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mc:AlternateContent xmlns:mc="http://schemas.openxmlformats.org/markup-compatibility/2006">
    <mc:Choice Requires="x15">
      <x15ac:absPath xmlns:x15ac="http://schemas.microsoft.com/office/spreadsheetml/2010/11/ac" url="/Users/faithfatchen/Dropbox/My Mac (Faith’s MacBook Pro)/Documents/Guo_Summer21/covid_clust/raw/"/>
    </mc:Choice>
  </mc:AlternateContent>
  <xr:revisionPtr revIDLastSave="0" documentId="13_ncr:1_{3068FFA3-500B-7445-9E8A-D54FBEBFAC5A}" xr6:coauthVersionLast="46" xr6:coauthVersionMax="47" xr10:uidLastSave="{00000000-0000-0000-0000-000000000000}"/>
  <bookViews>
    <workbookView xWindow="0" yWindow="460" windowWidth="28800" windowHeight="16720" activeTab="3" xr2:uid="{00000000-000D-0000-FFFF-FFFF00000000}"/>
  </bookViews>
  <sheets>
    <sheet name="User Notes" sheetId="1" r:id="rId1"/>
    <sheet name="Overview" sheetId="2" r:id="rId2"/>
    <sheet name="Regions" sheetId="3" r:id="rId3"/>
    <sheet name="States" sheetId="4" r:id="rId4"/>
    <sheet name="CBSAs" sheetId="5" r:id="rId5"/>
    <sheet name="Counties" sheetId="6" r:id="rId6"/>
    <sheet name="Weekly Transmission Categories" sheetId="7" r:id="rId7"/>
    <sheet name="National Peaks" sheetId="8" r:id="rId8"/>
    <sheet name="National Historic" sheetId="9" r:id="rId9"/>
    <sheet name="Data Notes" sheetId="10" r:id="rId10"/>
    <sheet name="Color Thresholds" sheetId="11" r:id="rId11"/>
  </sheets>
  <definedNames>
    <definedName name="_xlnm._FilterDatabase" localSheetId="4" hidden="1">CBSAs!$A$2:$DB$932</definedName>
    <definedName name="_xlnm._FilterDatabase" localSheetId="5" hidden="1">Counties!$A$2:$DH$2</definedName>
    <definedName name="_xlnm._FilterDatabase" localSheetId="2" hidden="1">Regions!$A$2:$EG$12</definedName>
    <definedName name="_xlnm._FilterDatabase" localSheetId="3" hidden="1">States!$A$2:$FF$58</definedName>
  </definedNames>
  <calcPr calcId="191029"/>
</workbook>
</file>

<file path=xl/sharedStrings.xml><?xml version="1.0" encoding="utf-8"?>
<sst xmlns="http://schemas.openxmlformats.org/spreadsheetml/2006/main" count="33789" uniqueCount="5184">
  <si>
    <t>INITIAL PUBLIC RELEASE // SUBJECT TO CHANGE</t>
  </si>
  <si>
    <t>COMMUNITY PROFILE REPORT</t>
  </si>
  <si>
    <t>06.08.2021</t>
  </si>
  <si>
    <t>The Community Profile Report (CPR) is generated by the Data Strategy and Execution Workgroup, under the White House COVID-19 Team. It is managed by an interagency team with representatives from multiple agencies and offices (including the United States Department of Health and Human Services, the Centers for Disease Control and Prevention, the Assistant Secretary for Preparedness and Response, and the Indian Health Service). The CPR  provides easily interpretable information on key indicators for all regions, states, core-based statistical areas (CBSAs), and counties across the United States. It is a daily snapshot in time that:       
•        Focuses on recent COVID-19 outcomes in the last seven days and changes relative to the week prior              
•        Provides additional contextual information at the county, CBSA, state and regional levels               
•        Supports rapid visual interpretation of results with color thresholds*
Data in this report may differ from data on state and local websites. This may be due to differences in how data were reported (e.g., date specimen obtained, or date reported for cases) or how the metrics are calculated. Historical data may be updated over time due to delayed reporting. Data presented here use standard metrics across all geographic levels in the United States. It facilitates the understanding of COVID-19 pandemic trends across the United States by using standardized data.  The footnotes describe each data source and the methods used for calculating the metrics. For additional data for any particular locality, visit the relevant health department website. Additional data and features are forthcoming.
*Color thresholds for each category are defined on the color thresholds tab. A dash (-) in a cell indicates a value of 0. A blank cell indicates no valid data.</t>
  </si>
  <si>
    <t>High-Visibility Data Notes</t>
  </si>
  <si>
    <t>- CA state-level mortality data were back distributed on 6/1/2021.</t>
  </si>
  <si>
    <t xml:space="preserve">- Historical reports of cases and deaths — for which backfill dates are not available — that exceed 1% of the total new cases or deaths reported in the US that day have been excluded from state daily and weekly trends. </t>
  </si>
  <si>
    <t>Recent Changes</t>
  </si>
  <si>
    <t>- 06.03.2021: Added aggregate and age demographic vaccination data columns to the Overview and National Historic tabs.</t>
  </si>
  <si>
    <t>Navigating the Community Profile Report</t>
  </si>
  <si>
    <t>- The Overview tab compares U.S. national numbers for the most recent 7 days against the previous 5 weeks and the peaks from prior months for each indicator (dates for these peaks are in the Peaks tab). It also provides a breakdown of what percentage of regions, states, CBSAs, and counties fall within each color category (green through red) on each indicator in the last 7 days.*
- The Regions, States, CBSAs, and Counties tabs provide data for all regions, states, CBSAs, and counties in the country, including Puerto Rico municipios. Rows are sorted according to highest number of cases in the last 7 days. Indicators are grouped by type, with general area information shown first, followed by case data under the blue heading, testing data under the purple heading, skilled nursing facility data under the magenta heading, hospital data under the red heading, and demographic information under the green heading. Within most sections, indicators for the current 7-days are shown first, followed by indicators of change from the previous 7 days.
- The Weekly Transmission Categories tab indicates which states and territories fell in the high, substantial, moderate, and low transmission level categories at the beginning of the week (as of Sunday data). Combined Transmission Level is the higher threshold among cases and testing thresholds. The indicators shown here include current values and those used for categorization at the beginning of the week, and provide a common reference point for states from week to week.
- The National Peaks tab shows 7-day peak values by month for cases, deaths, test volume, test positivity, and various hospital indicators.
- The National Historic tab displays 7-day averages of indicators since the beginning of the pandemic. Testing data here is shown with a 2-day lag for consistency with the most recent 7 days reported.
- The Data Notes and Color Thresholds tabs provide notes on sources, methods, and color categories.</t>
  </si>
  <si>
    <t>Using the Community Profile Report</t>
  </si>
  <si>
    <t>- Sorting by the “Cases as a percent of national total” or “Cases” columns will show the areas with the highest number of reported new infections last week
- Sorting by the “Full-time enrollment as a percent of the population” column can highlight areas with significant numbers of college and university students
- The "Community Transmission Level" category shows levels associated with recommended community mitigations
- The “Area of Concern Category” highlights different stages of the epidemic, and can be used to identify areas with the highest growth
- Sorting by the “Test positivity” or “Cases per 100k” columns will show the areas with the highest transmission, and may indicate areas at risk for stressed healthcare systems due to high transmission, controlling for number of tests conducted or population size 
- Sorting by the “% change from previous week” columns will highlight areas with accelerating week-on-week incidence, test positivity change, or deaths 
- Sorting by the “Cumulative cases” column will indicate which areas have had the highest number of reported cases since the beginning of the pandemic</t>
  </si>
  <si>
    <t>Indicators in the Community Profile Report</t>
  </si>
  <si>
    <t>- Cases, cases per 100k, deaths, deaths per 100k, changes from previous week, cumulative cases, cumulative deaths 
- Number of days of downward case trajectory, number of days of rapid rise, Area of Concern category 
- Percent change from previous week for cases and deaths 
- Viral (RT-PCR) lab test information, including total diagnostic tests, tests per 100k, test positivity, median test latency, % of tests resulted in 3 or fewer days, and positivity by age
- Test indicators for previous week, changes since previous, changes from 2 weeks ago to previous week 
- Hospital data, including confirmed and suspected COVID-19 admissions (total, normalized by bed count, and by age), staffed inpatient bed, staffed adult ICU bed, and ventilator count and usage information, supply and staffing shortages; number of hospital CCNs/ids expected to report and reporting rates
- Skilled nursing facilities, % of facilities with resident cases/deaths, % of facilities with staff cases/deaths 
- Number and percentage of population with one or more COVID-19 vaccination dose
- Historical flu vaccination rates by age group (state-level only) 
- Demographic data (county and CBSA level only), including: 
     - Population, area classification, demographic breakdowns  
     - Risk factor information: Percent of the population &gt; 65 years of age, Poverty rate, Percent uninsured, and Average household size 
     - Vulnerability Indices: CDC Social Vulnerability Index (SVI) and COVID-19 Community Vulnerability Index (CCVI) 
- National numbers and timing of monthly peak weeks for cases, deaths, test volume, test positivity, confirmed/suspected admissions, and hospital utilization
- Weekly categorization of States/Territories/DC based on most recent week's transmission level</t>
  </si>
  <si>
    <t>Data  hidden in the Excel file (use “unhide” function to make these available)</t>
  </si>
  <si>
    <t>- Previous week values for most metrics, more details on flu vaccination rates by age group</t>
  </si>
  <si>
    <t>Caveats on interpreting data in the Community Profile Report</t>
  </si>
  <si>
    <t xml:space="preserve">- Due to delays in reporting, data may be backfilled over time. For various indicators, the most recent 7 days worth of data may therefore underestimate the true value. This is most often true of testing data. Please reference the Data Notes tab for more </t>
  </si>
  <si>
    <t>We are interested in hearing feedback about how the Community Profile Report is used, and which aspects you would like to see maintained in future versions. Please contact us if you have any feedback at https://wwwn.cdc.gov/dcs/ContactUs/Form.</t>
  </si>
  <si>
    <t xml:space="preserve">                                              White House COVID-19 Team
                                              Data Strategy and Execution Workgroup
                                              All inquiries and requests for information to DSEW should be directed to https://wwwn.cdc.gov/dcs/ContactUs/Form.</t>
  </si>
  <si>
    <t xml:space="preserve">                   COVID-19</t>
  </si>
  <si>
    <t>NATIONAL</t>
  </si>
  <si>
    <t>CASES/DEATHS: LAST WEEK (June 1-7)</t>
  </si>
  <si>
    <t>CASES/DEATHS: % CHANGE FROM PREVIOUS WEEK</t>
  </si>
  <si>
    <t>VIRAL (RT-PCR) LAB TESTING: LAST WEEK (May 30-June 5, Test Volume May 26-June 1 )</t>
  </si>
  <si>
    <t>VIRAL (RT-PCR) LAB TESTING: % CHANGE FROM PREVIOUS WEEK</t>
  </si>
  <si>
    <t>HOSPITAL UTILIZATION: LAST WEEK (May 31-June 6)</t>
  </si>
  <si>
    <t>HOSPITAL UTILIZATION: % CHANGE FROM PREVIOUS WEEK</t>
  </si>
  <si>
    <t>COVID-19 VACCINATION DATA: LAST WEEK (June 2-8)</t>
  </si>
  <si>
    <t>COVID-19 VACCINATION DATA: % CHANGE FROM PREVIOUS WEEK</t>
  </si>
  <si>
    <t>COVID-19 VACCINATION DATA: CUMULATIVE (June 8)</t>
  </si>
  <si>
    <t>COVID-19 VACCINATION DATA: DEMOGRAPHIC DATA LAST WEEK</t>
  </si>
  <si>
    <t>COVID-19 VACCINATION DATA: DEMOGRAPHIC DATA % CHANGE FROM PREVIOUS WEEK</t>
  </si>
  <si>
    <t>COVID-19 VACCINATION DATA: DEMOGRAPHIC DATA CUMULATIVE</t>
  </si>
  <si>
    <t>Cases - last 7 days</t>
  </si>
  <si>
    <t>Cases per 100k - last 7 days</t>
  </si>
  <si>
    <t>Deaths - last 7 days</t>
  </si>
  <si>
    <t>Deaths per 100k - last 7 days</t>
  </si>
  <si>
    <t>Cases - % change</t>
  </si>
  <si>
    <t>Deaths - % change</t>
  </si>
  <si>
    <t>Viral (RT-PCR) lab test positivity rate - last 7 days (may be an underestimate due to delayed reporting)</t>
  </si>
  <si>
    <t>Total RT-PCR diagnostic tests - last 7 days (may be an underestimate due to delayed reporting)</t>
  </si>
  <si>
    <t>RT-PCR tests per 100k - last 7 days (may be an underestimate due to delayed reporting)</t>
  </si>
  <si>
    <t>Viral (RT-PCR) lab test positivity rate - absolute change (may be an underestimate due to delayed reporting)</t>
  </si>
  <si>
    <t>Total RT-PCR diagnostic tests - % change (may be an underestimate due to delayed reporting)</t>
  </si>
  <si>
    <t>Confirmed COVID-19 admissions - last 7 days</t>
  </si>
  <si>
    <t>Confirmed COVID-19 admissions per 100 inpatient beds - last 7 days</t>
  </si>
  <si>
    <t>Suspected COVID-19 admissions - last 7 days</t>
  </si>
  <si>
    <t>Suspected COVID-19 admissions per 100 inpatient beds - last 7 days</t>
  </si>
  <si>
    <t>% inpatient beds occupied</t>
  </si>
  <si>
    <t>% inpatient beds occupied by COVID-19 patient</t>
  </si>
  <si>
    <t>% staffed adult ICU beds occupied</t>
  </si>
  <si>
    <t>% staffed adult ICU beds occupied by COVID-19 patient</t>
  </si>
  <si>
    <t>% ventilators in use</t>
  </si>
  <si>
    <t>% ventilators in use by COVID-19 patient</t>
  </si>
  <si>
    <t>Confirmed COVID-19 admissions per 100 inpatient beds - percent increase</t>
  </si>
  <si>
    <t>Suspected COVID-19 admissions per 100 inpatient beds - percent increase</t>
  </si>
  <si>
    <t>% inpatient beds occupied - absolute change</t>
  </si>
  <si>
    <t>% inpatient beds occupied by COVID-19 patient - absolute change</t>
  </si>
  <si>
    <t>% staffed adult ICU beds occupied - absolute change</t>
  </si>
  <si>
    <t>% staffed adult ICU beds occupied by COVID-19 patient - absolute change</t>
  </si>
  <si>
    <t>% ventilators in use - absolute change</t>
  </si>
  <si>
    <t>% ventilators in use by COVID-19 patient - absolute change</t>
  </si>
  <si>
    <t>Doses administered - last 7 days</t>
  </si>
  <si>
    <t>Doses administered per 100k population - last 7 days</t>
  </si>
  <si>
    <t>Doses administered - % change</t>
  </si>
  <si>
    <t>Doses distributed</t>
  </si>
  <si>
    <t>Doses distributed per 100k population</t>
  </si>
  <si>
    <t>Doses administered</t>
  </si>
  <si>
    <t>Doses administered per 100k population</t>
  </si>
  <si>
    <t>People with at least 1 dose</t>
  </si>
  <si>
    <t>People with at least 1 dose as % of total population</t>
  </si>
  <si>
    <t>People who are fully vaccinated</t>
  </si>
  <si>
    <t>People who are fully vaccinated as % of total population</t>
  </si>
  <si>
    <t>People initiating vaccination - last 7 days - ages 12-17</t>
  </si>
  <si>
    <t>People initiating vaccination as % of population - last 7 days - ages 12-17</t>
  </si>
  <si>
    <t>People initiating vaccination - last 7 days - ages 18+</t>
  </si>
  <si>
    <t>People initiating vaccination as % of population - last 7 days - ages 18+</t>
  </si>
  <si>
    <t>People initiating vaccination - last 7 days - ages 65+</t>
  </si>
  <si>
    <t>People initiating vaccination as % of population - last 7 days - ages 65+</t>
  </si>
  <si>
    <t>People initiating vaccination as % of population - absolute change - ages 12-17</t>
  </si>
  <si>
    <t>People initiating vaccination as % of population - absolute change - ages 18+</t>
  </si>
  <si>
    <t>People initiating vaccination as % of population - absolute change - ages 65+</t>
  </si>
  <si>
    <t>People with at least 1 dose - ages 12-17</t>
  </si>
  <si>
    <t>People with at least 1 dose as % of population - 12-17</t>
  </si>
  <si>
    <t>People who are fully vaccinated - 12-17</t>
  </si>
  <si>
    <t>People who are fully vaccinated as % of population - 12-17</t>
  </si>
  <si>
    <t>People with at least 1 dose - ages 18+</t>
  </si>
  <si>
    <t>People with at least 1 dose as % of population - ages 18+</t>
  </si>
  <si>
    <t>People who are fully vaccinated - ages 18+</t>
  </si>
  <si>
    <t>People who are fully vaccinated as % of population - ages 18+</t>
  </si>
  <si>
    <t>People with at least 1 dose - ages 65+</t>
  </si>
  <si>
    <t>People with at least 1 dose as % of population - ages 65+</t>
  </si>
  <si>
    <t>People who are fully vaccinated - ages 65+</t>
  </si>
  <si>
    <t>People who are fully vaccinated as % of population - ages 65+</t>
  </si>
  <si>
    <t>U.S. Total Last 7 Days</t>
  </si>
  <si>
    <t>U.S. Total 1 Week Ago</t>
  </si>
  <si>
    <t>U.S. Total 2 Weeks Ago</t>
  </si>
  <si>
    <t>U.S. Total 3 Weeks Ago</t>
  </si>
  <si>
    <t>U.S. Total 4 Weeks Ago</t>
  </si>
  <si>
    <t>U.S. Total 5 Weeks Ago</t>
  </si>
  <si>
    <t>U.S. Total May 2021 Peak</t>
  </si>
  <si>
    <t>U.S. Total Apr 2021 Peak</t>
  </si>
  <si>
    <t>U.S. Total Mar 2021 Peak</t>
  </si>
  <si>
    <t>U.S. Total Feb 2021 Peak</t>
  </si>
  <si>
    <t>U.S. Total Jan 2021 Peak</t>
  </si>
  <si>
    <t>U.S. Total Dec 2020 Peak</t>
  </si>
  <si>
    <t>U.S. Total Nov 2020 Peak</t>
  </si>
  <si>
    <t>U.S. Total Oct 2020 Peak</t>
  </si>
  <si>
    <t>U.S. Total Sep 2020 Peak</t>
  </si>
  <si>
    <t>U.S. Total Aug 2020 Peak</t>
  </si>
  <si>
    <t>U.S. Total Jul 2020 Peak</t>
  </si>
  <si>
    <t>U.S. Total Jun 2020 Peak</t>
  </si>
  <si>
    <t>U.S. Total May 2020 Peak</t>
  </si>
  <si>
    <t>U.S. Total Apr 2020 Peak</t>
  </si>
  <si>
    <t>REGIONS (10)</t>
  </si>
  <si>
    <t>% of regions in dark green</t>
  </si>
  <si>
    <t>% of regions in green</t>
  </si>
  <si>
    <t>% of regions in yellow</t>
  </si>
  <si>
    <t>% of regions in orange</t>
  </si>
  <si>
    <t>% of regions in light red</t>
  </si>
  <si>
    <t>% of regions in dark red</t>
  </si>
  <si>
    <t>STATES (56)</t>
  </si>
  <si>
    <t>% of states in dark green</t>
  </si>
  <si>
    <t>% of states in green</t>
  </si>
  <si>
    <t>% of states in yellow</t>
  </si>
  <si>
    <t>% of states in orange</t>
  </si>
  <si>
    <t>% of states in light red</t>
  </si>
  <si>
    <t>% of states in dark red</t>
  </si>
  <si>
    <t>CBSAS (930)</t>
  </si>
  <si>
    <t>% of CBSAs in dark green</t>
  </si>
  <si>
    <t>% of CBSAs in green</t>
  </si>
  <si>
    <t>% of CBSAs in yellow</t>
  </si>
  <si>
    <t>% of CBSAs in orange</t>
  </si>
  <si>
    <t>% of CBSAs in light red</t>
  </si>
  <si>
    <t>% of CBSAs in dark red</t>
  </si>
  <si>
    <t>COUNTIES (3272)</t>
  </si>
  <si>
    <t>% of counties in dark green</t>
  </si>
  <si>
    <t>% of counties in green</t>
  </si>
  <si>
    <t>% of counties in yellow</t>
  </si>
  <si>
    <t>% of counties in orange</t>
  </si>
  <si>
    <t>% of counties in light red</t>
  </si>
  <si>
    <t>% of counties in dark red</t>
  </si>
  <si>
    <t>AREA</t>
  </si>
  <si>
    <t>CASES/DEATHS: PREVIOUS WEEK (May 25-31)</t>
  </si>
  <si>
    <t>CASES/DEATHS: OTHER METRICS</t>
  </si>
  <si>
    <t>VIRAL (RT-PCR) LAB TESTING: PREVIOUS WEEK (May 23-29, Test Volume May 19-25 )</t>
  </si>
  <si>
    <t>VIRAL (RT-PCR) LAB TESTING: DEMOGRAPHIC DATA</t>
  </si>
  <si>
    <t>SKILLED NURSING FACILITIES: LAST WEEK (May 24-30)</t>
  </si>
  <si>
    <t>SKILLED NURSING FACILITIES: ABSOLUTE CHANGE FROM PREVIOUS WEEK</t>
  </si>
  <si>
    <t>SKILLED NURSING FACILITIES: PREVIOUS WEEK (May 17-23)</t>
  </si>
  <si>
    <t>HOSPITAL UTILIZATION: CHANGE FROM PREVIOUS WEEK</t>
  </si>
  <si>
    <t>HOSPITAL UTILIZATION: DEMOGRAPHIC DATA</t>
  </si>
  <si>
    <t>HOSPITAL UTILIZATION: DEMOGRAPHIC DATA PERCENT CHANGE FROM PREVIOUS WEEK</t>
  </si>
  <si>
    <t>HOSPITAL SUPPLY AND STAFFING: LAST WEEK</t>
  </si>
  <si>
    <t>HOSPITAL SUPPLY AND STAFFING: CHANGE FROM PREVIOUS WEEK</t>
  </si>
  <si>
    <t>THERAPEUTICS</t>
  </si>
  <si>
    <t>HOSPITAL REPORTING AND CAPACITY</t>
  </si>
  <si>
    <t>FEMA region</t>
  </si>
  <si>
    <t>Population</t>
  </si>
  <si>
    <t>Population as a percent of national population</t>
  </si>
  <si>
    <t>Cases as a percent of national total - last 7 days</t>
  </si>
  <si>
    <t>Cases as a percent of national total - previous 7 days</t>
  </si>
  <si>
    <t>Cases - previous 7 days</t>
  </si>
  <si>
    <t>Cases per 100k - previous 7 days</t>
  </si>
  <si>
    <t>Deaths - previous 7 days</t>
  </si>
  <si>
    <t>Deaths per 100k - previous 7 days</t>
  </si>
  <si>
    <t>Cumulative cases</t>
  </si>
  <si>
    <t>Cumulative cases per 100k</t>
  </si>
  <si>
    <t>Cumulative deaths</t>
  </si>
  <si>
    <t>Cumulative deaths per 100k</t>
  </si>
  <si>
    <t>Median test latency - last 7 days</t>
  </si>
  <si>
    <t>% tests resulted in 3 or fewer days - last 7 days</t>
  </si>
  <si>
    <t>Testing latency - absolute change</t>
  </si>
  <si>
    <t>% tests resulted in 3 or fewer days - absolute change</t>
  </si>
  <si>
    <t>Viral (RT-PCR) lab test positivity rate - previous 7 days (may be an underestimate due to delayed reporting)</t>
  </si>
  <si>
    <t>Total RT-PCR diagnostic tests - previous 7 days (may be an underestimate due to delayed reporting)</t>
  </si>
  <si>
    <t>RT-PCR tests per 100k - previous 7 days(may be an underestimate due to delayed reporting)</t>
  </si>
  <si>
    <t>Viral (RT-PCR) lab test positivity rate - last 7 days - ages &lt;5</t>
  </si>
  <si>
    <t>Viral (RT-PCR) lab test positivity rate - last 7 days - ages 5-11</t>
  </si>
  <si>
    <t>Viral (RT-PCR) lab test positivity rate - last 7 days - ages 12-17</t>
  </si>
  <si>
    <t>Viral (RT-PCR) lab test positivity rate - last 7 days - ages 18-24</t>
  </si>
  <si>
    <t>Viral (RT-PCR) lab test positivity rate - last 7 days - ages 25-44</t>
  </si>
  <si>
    <t>Viral (RT-PCR) lab test positivity rate - last 7 days - ages 45-64</t>
  </si>
  <si>
    <t>Viral (RT-PCR) lab test positivity rate - last 7 days - ages 65+</t>
  </si>
  <si>
    <t>Number of Skilled Nursing Facilities (SNFs) Last Week</t>
  </si>
  <si>
    <t>Percent of SNFs with 1 or More Resident Cases in the Last Week</t>
  </si>
  <si>
    <t>Percent of SNFs with 1 or More Resident Deaths in the Last Week</t>
  </si>
  <si>
    <t>Absolute Change in the Percent of SNFs with 1 or More Resident Cases</t>
  </si>
  <si>
    <t>Absolute Change in the Percent of SNFs with 1 or More Resident Deaths</t>
  </si>
  <si>
    <t>Number of Skilled Nursing Facilities (SNFs) Previous Week</t>
  </si>
  <si>
    <t>Percent of SNFs with 1 or More Resident Cases in the Previous Week</t>
  </si>
  <si>
    <t>Percent of SNFs with 1 or More Resident Deaths in the Previous Week</t>
  </si>
  <si>
    <t>Confirmed COVID-19 admissions - last 7 days - ages &lt;18</t>
  </si>
  <si>
    <t>Confirmed COVID-19 admissions - last 7 days - ages 18-29</t>
  </si>
  <si>
    <t>Confirmed COVID-19 admissions - last 7 days - ages 30-39</t>
  </si>
  <si>
    <t>Confirmed COVID-19 admissions - last 7 days - ages 40-49</t>
  </si>
  <si>
    <t>Confirmed COVID-19 admissions - last 7 days - ages 50-59</t>
  </si>
  <si>
    <t>Confirmed COVID-19 admissions - last 7 days - ages 60-69</t>
  </si>
  <si>
    <t>Confirmed COVID-19 admissions - last 7 days - ages 70+</t>
  </si>
  <si>
    <t>Confirmed COVID-19 admissions - last 7 days - age unknown</t>
  </si>
  <si>
    <t>Confirmed COVID-19 admissions - % change - ages &lt;18</t>
  </si>
  <si>
    <t>Confirmed COVID-19 admissions - % change - ages 18-29</t>
  </si>
  <si>
    <t>Confirmed COVID-19 admissions - % change - ages 30-39</t>
  </si>
  <si>
    <t>Confirmed COVID-19 admissions - % change - 40-49</t>
  </si>
  <si>
    <t>Confirmed COVID-19 admissions - % change - 50-59</t>
  </si>
  <si>
    <t>Confirmed COVID-19 admissions - % change - ages 60-69</t>
  </si>
  <si>
    <t>Confirmed COVID-19 admissions - % change - ages 70+</t>
  </si>
  <si>
    <t>Confirmed COVID-19 admissions - % change - age unknown</t>
  </si>
  <si>
    <t>% hospitals unable to maintain N95 respirators</t>
  </si>
  <si>
    <t>% hospitals unable to maintain surgical masks</t>
  </si>
  <si>
    <t>% hospitals unable to maintain eye protection</t>
  </si>
  <si>
    <t>% hospitals unable to maintain single-use gowns</t>
  </si>
  <si>
    <t>% hospitals unable to maintain exam gloves</t>
  </si>
  <si>
    <t>% hospitals with a current staffing shortage</t>
  </si>
  <si>
    <t>% hospitals unable to maintain N95 respirators - absolute change</t>
  </si>
  <si>
    <t>% hospitals unable to maintain surgical masks - absolute change</t>
  </si>
  <si>
    <t>% hospitals unable to maintain eye protection - absolute change</t>
  </si>
  <si>
    <t>% hospitals unable to maintain single-use gowns - absolute change</t>
  </si>
  <si>
    <t>% hospitals unable to maintain exam gloves - absolute change</t>
  </si>
  <si>
    <t>% hospitals with a current staffing shortage - absolute change</t>
  </si>
  <si>
    <t>Monoclonal antibody courses administered by hospitals - last 7 days</t>
  </si>
  <si>
    <t>Monoclonal antibody courses administered by hospitals - % change</t>
  </si>
  <si>
    <t>Monoclonal antibody courses on hand</t>
  </si>
  <si>
    <t>Total # of hospital CCNs</t>
  </si>
  <si>
    <t>Total inpatient beds among hospitals reporting - last 7 days</t>
  </si>
  <si>
    <t>Total staffed adult ICU beds among hospitals reporting - last 7 days</t>
  </si>
  <si>
    <t>Total ventilators among hospitals reporting - last 7 days</t>
  </si>
  <si>
    <t>% hospital CCNs reporting any utilization data at least once - last 7 days</t>
  </si>
  <si>
    <t>% hospital CCNs reporting all utilization data  at least once - last 7 days</t>
  </si>
  <si>
    <t>% hospital CCNs ever reporting utilization data</t>
  </si>
  <si>
    <t>% hospital CCNs reporting COVID-19 admissions at least once - last 7 days</t>
  </si>
  <si>
    <t>Region 4</t>
  </si>
  <si>
    <t>Region 6</t>
  </si>
  <si>
    <t>Region 5</t>
  </si>
  <si>
    <t>Region 9</t>
  </si>
  <si>
    <t>Region 10</t>
  </si>
  <si>
    <t>Region 3</t>
  </si>
  <si>
    <t>Region 8</t>
  </si>
  <si>
    <t>Region 2</t>
  </si>
  <si>
    <t>Region 7</t>
  </si>
  <si>
    <t>Region 1</t>
  </si>
  <si>
    <t>AREA HEALTH METRICS</t>
  </si>
  <si>
    <t>State</t>
  </si>
  <si>
    <t>State Abbreviation</t>
  </si>
  <si>
    <t>Number of days of downward case trajectory</t>
  </si>
  <si>
    <t>Community Transmission Level - last 7 days</t>
  </si>
  <si>
    <t>Community Transmission Level - previous 7 days</t>
  </si>
  <si>
    <t>Flu vaccination rate confidence interval (2018-2019) - Ages 0-4</t>
  </si>
  <si>
    <t>Flu vaccination rate confidence interval (2018-2019) - Ages 5-12</t>
  </si>
  <si>
    <t>Flu vaccination rate confidence interval (2018-2019) - Ages 13-17</t>
  </si>
  <si>
    <t>Flu vaccination rate confidence interval (2018-2019) - Ages 18-64</t>
  </si>
  <si>
    <t>Flu vaccination rate confidence interval (2018-2019) - Ages 65+</t>
  </si>
  <si>
    <t>Flu vaccination rate lower limit (2018-2019) - Ages 0-4</t>
  </si>
  <si>
    <t>Flu vaccination rate (2018-2019) - Ages 0-4</t>
  </si>
  <si>
    <t>Flu vaccination rate upper limit (2018-2019) - Ages 0-4</t>
  </si>
  <si>
    <t>Flu vaccination rate lower limit (2018-2019) - Ages 5-12</t>
  </si>
  <si>
    <t>Flu vaccination rate (2018-2019) - Ages 5-12</t>
  </si>
  <si>
    <t>Flu vaccination rate upper limit (2018-2019) - Ages 5-12</t>
  </si>
  <si>
    <t>Flu vaccination rate lower limit (2018-2019) - Ages 13-17</t>
  </si>
  <si>
    <t>Flu vaccination rate (2018-2019) - Ages 13-17</t>
  </si>
  <si>
    <t>Flu vaccination rate upper limit (2018-2019) - Ages 13-17</t>
  </si>
  <si>
    <t>Flu vaccination rate lower limit (2018-2019) - Ages 18-64</t>
  </si>
  <si>
    <t>Flu vaccination rate (2018-2019) - Ages 18-64</t>
  </si>
  <si>
    <t>Flu vaccination rate upper limit (2018-2019) - Ages 18-64</t>
  </si>
  <si>
    <t>Flu vaccination rate lower limit (2018-2019) - Ages 65+</t>
  </si>
  <si>
    <t>Flu vaccination rate (2018-2019) - Ages 65+</t>
  </si>
  <si>
    <t>Flu vaccination rate upper limit (2018-2019) - Ages 65+</t>
  </si>
  <si>
    <t>Florida</t>
  </si>
  <si>
    <t>FL</t>
  </si>
  <si>
    <t>Substantial</t>
  </si>
  <si>
    <t>61.8% ± 5.7%</t>
  </si>
  <si>
    <t>56.1% ± 5.3%</t>
  </si>
  <si>
    <t>45.1% ± 5.5%</t>
  </si>
  <si>
    <t>28.4% ± 1.8%</t>
  </si>
  <si>
    <t>61.1% ± 2.4%</t>
  </si>
  <si>
    <t>Texas</t>
  </si>
  <si>
    <t>TX</t>
  </si>
  <si>
    <t>Moderate</t>
  </si>
  <si>
    <t>72.6% ± 3.2%</t>
  </si>
  <si>
    <t>63.9% ± 3%</t>
  </si>
  <si>
    <t>51.9% ± 2.8%</t>
  </si>
  <si>
    <t>37.7% ± 2.4%</t>
  </si>
  <si>
    <t>67.5% ± 3.7%</t>
  </si>
  <si>
    <t>Washington</t>
  </si>
  <si>
    <t>WA</t>
  </si>
  <si>
    <t>76.1% ± 5.9%</t>
  </si>
  <si>
    <t>65.1% ± 4.8%</t>
  </si>
  <si>
    <t>49.3% ± 6.3%</t>
  </si>
  <si>
    <t>45.4% ± 2%</t>
  </si>
  <si>
    <t>71.7% ± 2.5%</t>
  </si>
  <si>
    <t>Colorado</t>
  </si>
  <si>
    <t>CO</t>
  </si>
  <si>
    <t>69.4% ± 5.7%</t>
  </si>
  <si>
    <t>67.3% ± 4.2%</t>
  </si>
  <si>
    <t>56.2% ± 6.1%</t>
  </si>
  <si>
    <t>42.7% ± 2.2%</t>
  </si>
  <si>
    <t>70.4% ± 2.5%</t>
  </si>
  <si>
    <t>New York</t>
  </si>
  <si>
    <t>NY</t>
  </si>
  <si>
    <t>77.3% ± 3.9%</t>
  </si>
  <si>
    <t>68.2% ± 3.7%</t>
  </si>
  <si>
    <t>65.5% ± 4.5%</t>
  </si>
  <si>
    <t>42.1% ± 2%</t>
  </si>
  <si>
    <t>66.3% ± 2.7%</t>
  </si>
  <si>
    <t>Pennsylvania</t>
  </si>
  <si>
    <t>PA</t>
  </si>
  <si>
    <t>81.8% ± 3.8%</t>
  </si>
  <si>
    <t>68.8% ± 3.6%</t>
  </si>
  <si>
    <t>61.3% ± 5%</t>
  </si>
  <si>
    <t>43.2% ± 2.4%</t>
  </si>
  <si>
    <t>73.8% ± 3.3%</t>
  </si>
  <si>
    <t>California</t>
  </si>
  <si>
    <t>CA</t>
  </si>
  <si>
    <t>Low</t>
  </si>
  <si>
    <t>77.1% ± 6%</t>
  </si>
  <si>
    <t>66.6% ± 5.7%</t>
  </si>
  <si>
    <t>49.9% ± 6.2%</t>
  </si>
  <si>
    <t>36.8% ± 2.2%</t>
  </si>
  <si>
    <t>69% ± 3.7%</t>
  </si>
  <si>
    <t>Missouri</t>
  </si>
  <si>
    <t>MO</t>
  </si>
  <si>
    <t>66.6% ± 6.3%</t>
  </si>
  <si>
    <t>56.9% ± 4.8%</t>
  </si>
  <si>
    <t>48.3% ± 8%</t>
  </si>
  <si>
    <t>41.2% ± 2.5%</t>
  </si>
  <si>
    <t>72.9% ± 2.9%</t>
  </si>
  <si>
    <t>Illinois</t>
  </si>
  <si>
    <t>IL</t>
  </si>
  <si>
    <t>73.1% ± 4.5%</t>
  </si>
  <si>
    <t>60.8% ± 3.3%</t>
  </si>
  <si>
    <t>48.4% ± 4.4%</t>
  </si>
  <si>
    <t>34.7% ± 2.7%</t>
  </si>
  <si>
    <t>67.4% ± 4.5%</t>
  </si>
  <si>
    <t>Arizona</t>
  </si>
  <si>
    <t>AZ</t>
  </si>
  <si>
    <t>63.3% ± 6.1%</t>
  </si>
  <si>
    <t>58.6% ± 4.9%</t>
  </si>
  <si>
    <t>46.8% ± 5.9%</t>
  </si>
  <si>
    <t>36% ± 2.9%</t>
  </si>
  <si>
    <t>64.4% ± 3.5%</t>
  </si>
  <si>
    <t>Ohio</t>
  </si>
  <si>
    <t>OH</t>
  </si>
  <si>
    <t>67.3% ± 5.4%</t>
  </si>
  <si>
    <t>63.3% ± 5.2%</t>
  </si>
  <si>
    <t>49.5% ± 5.8%</t>
  </si>
  <si>
    <t>40.8% ± 2.2%</t>
  </si>
  <si>
    <t>70% ± 2.5%</t>
  </si>
  <si>
    <t>Georgia</t>
  </si>
  <si>
    <t>GA</t>
  </si>
  <si>
    <t>65.9% ± 4.8%</t>
  </si>
  <si>
    <t>57.2% ± 3.8%</t>
  </si>
  <si>
    <t>43.7% ± 5.8%</t>
  </si>
  <si>
    <t>34.9% ± 4.9%</t>
  </si>
  <si>
    <t>58.4% ± 7.6%</t>
  </si>
  <si>
    <t>North Carolina</t>
  </si>
  <si>
    <t>NC</t>
  </si>
  <si>
    <t>75.7% ± 5.4%</t>
  </si>
  <si>
    <t>63.9% ± 3.8%</t>
  </si>
  <si>
    <t>56.9% ± 6.2%</t>
  </si>
  <si>
    <t>46.3% ± 3.1%</t>
  </si>
  <si>
    <t>72.9% ± 4.3%</t>
  </si>
  <si>
    <t>Indiana</t>
  </si>
  <si>
    <t>IN</t>
  </si>
  <si>
    <t>64.4% ± 5.6%</t>
  </si>
  <si>
    <t>57.1% ± 4.5%</t>
  </si>
  <si>
    <t>50.2% ± 8.2%</t>
  </si>
  <si>
    <t>39.1% ± 2.2%</t>
  </si>
  <si>
    <t>67.6% ± 2.7%</t>
  </si>
  <si>
    <t>Louisiana</t>
  </si>
  <si>
    <t>LA</t>
  </si>
  <si>
    <t>68% ± 6%</t>
  </si>
  <si>
    <t>54.4% ± 5.3%</t>
  </si>
  <si>
    <t>49.6% ± 6.2%</t>
  </si>
  <si>
    <t>30.7% ± 2.9%</t>
  </si>
  <si>
    <t>64.3% ± 4.9%</t>
  </si>
  <si>
    <t>Kentucky</t>
  </si>
  <si>
    <t>KY</t>
  </si>
  <si>
    <t>71.4% ± 8%</t>
  </si>
  <si>
    <t>65.3% ± 7%</t>
  </si>
  <si>
    <t>58.5% ± 6.2%</t>
  </si>
  <si>
    <t>39.7% ± 3.1%</t>
  </si>
  <si>
    <t>66% ± 4.1%</t>
  </si>
  <si>
    <t>Oregon</t>
  </si>
  <si>
    <t>OR</t>
  </si>
  <si>
    <t>75.6% ± 7.1%</t>
  </si>
  <si>
    <t>62.1% ± 6.1%</t>
  </si>
  <si>
    <t>48.8% ± 6.8%</t>
  </si>
  <si>
    <t>38.3% ± 2.7%</t>
  </si>
  <si>
    <t>68.1% ± 3.7%</t>
  </si>
  <si>
    <t>Nevada</t>
  </si>
  <si>
    <t>NV</t>
  </si>
  <si>
    <t>64.6% ± 8.5%</t>
  </si>
  <si>
    <t>51.9% ± 5.8%</t>
  </si>
  <si>
    <t>38.4% ± 5.7%</t>
  </si>
  <si>
    <t>25.2% ± 5.3%</t>
  </si>
  <si>
    <t>65.3% ± 8.8%</t>
  </si>
  <si>
    <t>New Jersey</t>
  </si>
  <si>
    <t>NJ</t>
  </si>
  <si>
    <t>84.3% ± 3.9%</t>
  </si>
  <si>
    <t>75.4% ± 4.3%</t>
  </si>
  <si>
    <t>58.6% ± 5.9%</t>
  </si>
  <si>
    <t>Utah</t>
  </si>
  <si>
    <t>UT</t>
  </si>
  <si>
    <t>72.6% ± 6.6%</t>
  </si>
  <si>
    <t>54.9% ± 5.5%</t>
  </si>
  <si>
    <t>44.7% ± 6.2%</t>
  </si>
  <si>
    <t>37.5% ± 1.8%</t>
  </si>
  <si>
    <t>64.2% ± 2.9%</t>
  </si>
  <si>
    <t>Minnesota</t>
  </si>
  <si>
    <t>MN</t>
  </si>
  <si>
    <t>75.1% ± 6.4%</t>
  </si>
  <si>
    <t>65.1% ± 5.3%</t>
  </si>
  <si>
    <t>55.9% ± 6.5%</t>
  </si>
  <si>
    <t>44.6% ± 2%</t>
  </si>
  <si>
    <t>68% ± 2.7%</t>
  </si>
  <si>
    <t>Virginia</t>
  </si>
  <si>
    <t>VA</t>
  </si>
  <si>
    <t>84.6% ± 4.5%</t>
  </si>
  <si>
    <t>67.3% ± 4.5%</t>
  </si>
  <si>
    <t>57.1% ± 6.8%</t>
  </si>
  <si>
    <t>45.6% ± 2.4%</t>
  </si>
  <si>
    <t>71.4% ± 2.9%</t>
  </si>
  <si>
    <t>Michigan</t>
  </si>
  <si>
    <t>MI</t>
  </si>
  <si>
    <t>71.9% ± 5.9%</t>
  </si>
  <si>
    <t>56.5% ± 5.9%</t>
  </si>
  <si>
    <t>44.5% ± 5.7%</t>
  </si>
  <si>
    <t>37.1% ± 2.2%</t>
  </si>
  <si>
    <t>65.6% ± 3.1%</t>
  </si>
  <si>
    <t>South Carolina</t>
  </si>
  <si>
    <t>SC</t>
  </si>
  <si>
    <t>69.4% ± 6.6%</t>
  </si>
  <si>
    <t>61.1% ± 4.3%</t>
  </si>
  <si>
    <t>48.8% ± 6.5%</t>
  </si>
  <si>
    <t>35.8% ± 2.7%</t>
  </si>
  <si>
    <t>68.9% ± 3.1%</t>
  </si>
  <si>
    <t>Tennessee</t>
  </si>
  <si>
    <t>TN</t>
  </si>
  <si>
    <t>71.3% ± 6.2%</t>
  </si>
  <si>
    <t>64.7% ± 5.5%</t>
  </si>
  <si>
    <t>51.5% ± 5.4%</t>
  </si>
  <si>
    <t>38% ± 3.3%</t>
  </si>
  <si>
    <t>66.9% ± 3.9%</t>
  </si>
  <si>
    <t>Massachusetts</t>
  </si>
  <si>
    <t>MA</t>
  </si>
  <si>
    <t>87.7% ± 5.4%</t>
  </si>
  <si>
    <t>81.5% ± 5.5%</t>
  </si>
  <si>
    <t>75.6% ± 5.3%</t>
  </si>
  <si>
    <t>48.1% ± 2.5%</t>
  </si>
  <si>
    <t>72.1% ± 3.5%</t>
  </si>
  <si>
    <t>Arkansas</t>
  </si>
  <si>
    <t>AR</t>
  </si>
  <si>
    <t>69.2% ± 5.9%</t>
  </si>
  <si>
    <t>64.5% ± 4.1%</t>
  </si>
  <si>
    <t>57% ± 6.2%</t>
  </si>
  <si>
    <t>38.9% ± 3.7%</t>
  </si>
  <si>
    <t>62.8% ± 3.9%</t>
  </si>
  <si>
    <t>Wisconsin</t>
  </si>
  <si>
    <t>WI</t>
  </si>
  <si>
    <t>75.5% ± 6.1%</t>
  </si>
  <si>
    <t>61.7% ± 4.4%</t>
  </si>
  <si>
    <t>44.3% ± 5.6%</t>
  </si>
  <si>
    <t>43.4% ± 3.3%</t>
  </si>
  <si>
    <t>66% ± 4.3%</t>
  </si>
  <si>
    <t>Idaho</t>
  </si>
  <si>
    <t>ID</t>
  </si>
  <si>
    <t>69.9% ± 11.4%</t>
  </si>
  <si>
    <t>50.5% ± 5.8%</t>
  </si>
  <si>
    <t>36.2% ± 6.5%</t>
  </si>
  <si>
    <t>34.3% ± 3.9%</t>
  </si>
  <si>
    <t>66.4% ± 5.3%</t>
  </si>
  <si>
    <t>West Virginia</t>
  </si>
  <si>
    <t>WV</t>
  </si>
  <si>
    <t>69.5% ± 5%</t>
  </si>
  <si>
    <t>54.5% ± 3.9%</t>
  </si>
  <si>
    <t>45.8% ± 6.1%</t>
  </si>
  <si>
    <t>39.1% ± 2.7%</t>
  </si>
  <si>
    <t>69.1% ± 3.5%</t>
  </si>
  <si>
    <t>Mississippi</t>
  </si>
  <si>
    <t>MS</t>
  </si>
  <si>
    <t>62.2% ± 5.6%</t>
  </si>
  <si>
    <t>50.2% ± 4.3%</t>
  </si>
  <si>
    <t>34.1% ± 6%</t>
  </si>
  <si>
    <t>32.2% ± 3.3%</t>
  </si>
  <si>
    <t>68.3% ± 4.5%</t>
  </si>
  <si>
    <t>Maryland</t>
  </si>
  <si>
    <t>MD</t>
  </si>
  <si>
    <t>82% ± 5.2%</t>
  </si>
  <si>
    <t>74.9% ± 3.6%</t>
  </si>
  <si>
    <t>63.4% ± 5.6%</t>
  </si>
  <si>
    <t>47.2% ± 2%</t>
  </si>
  <si>
    <t>72.7% ± 2%</t>
  </si>
  <si>
    <t>Kansas</t>
  </si>
  <si>
    <t>KS</t>
  </si>
  <si>
    <t>74.5% ± 7.4%</t>
  </si>
  <si>
    <t>64.1% ± 5.6%</t>
  </si>
  <si>
    <t>51.4% ± 6.6%</t>
  </si>
  <si>
    <t>41% ± 2%</t>
  </si>
  <si>
    <t>68% ± 2.4%</t>
  </si>
  <si>
    <t>Alabama</t>
  </si>
  <si>
    <t>AL</t>
  </si>
  <si>
    <t>68.7% ± 5.1%</t>
  </si>
  <si>
    <t>64% ± 4.4%</t>
  </si>
  <si>
    <t>48.2% ± 5.8%</t>
  </si>
  <si>
    <t>37.4% ± 2.9%</t>
  </si>
  <si>
    <t>71.5% ± 3.1%</t>
  </si>
  <si>
    <t>Oklahoma</t>
  </si>
  <si>
    <t>OK</t>
  </si>
  <si>
    <t>67.1% ± 4.8%</t>
  </si>
  <si>
    <t>57.4% ± 3.8%</t>
  </si>
  <si>
    <t>44.6% ± 5%</t>
  </si>
  <si>
    <t>42.9% ± 3.5%</t>
  </si>
  <si>
    <t>75.5% ± 3.5%</t>
  </si>
  <si>
    <t>Iowa</t>
  </si>
  <si>
    <t>IA</t>
  </si>
  <si>
    <t>77.2% ± 5.2%</t>
  </si>
  <si>
    <t>67.7% ± 5%</t>
  </si>
  <si>
    <t>53.4% ± 7.5%</t>
  </si>
  <si>
    <t>72.4% ± 2.5%</t>
  </si>
  <si>
    <t>New Mexico</t>
  </si>
  <si>
    <t>NM</t>
  </si>
  <si>
    <t>73.2% ± 5.6%</t>
  </si>
  <si>
    <t>69.8% ± 5.8%</t>
  </si>
  <si>
    <t>58.1% ± 7.5%</t>
  </si>
  <si>
    <t>37.6% ± 3.5%</t>
  </si>
  <si>
    <t>68.7% ± 4.5%</t>
  </si>
  <si>
    <t>Connecticut</t>
  </si>
  <si>
    <t>CT</t>
  </si>
  <si>
    <t>87.6% ± 4.8%</t>
  </si>
  <si>
    <t>74.5% ± 4.4%</t>
  </si>
  <si>
    <t>64.4% ± 6.7%</t>
  </si>
  <si>
    <t>45.8% ± 3.1%</t>
  </si>
  <si>
    <t>75.4% ± 2.5%</t>
  </si>
  <si>
    <t>Montana</t>
  </si>
  <si>
    <t>MT</t>
  </si>
  <si>
    <t>69% ± 6.6%</t>
  </si>
  <si>
    <t>59.4% ± 7.2%</t>
  </si>
  <si>
    <t>36.6% ± 6.6%</t>
  </si>
  <si>
    <t>40.2% ± 2.9%</t>
  </si>
  <si>
    <t>67.8% ± 4.3%</t>
  </si>
  <si>
    <t>Maine</t>
  </si>
  <si>
    <t>ME</t>
  </si>
  <si>
    <t>71.5% ± 5.4%</t>
  </si>
  <si>
    <t>63.3% ± 4.3%</t>
  </si>
  <si>
    <t>55.4% ± 5.8%</t>
  </si>
  <si>
    <t>38.2% ± 2.5%</t>
  </si>
  <si>
    <t>67.5% ± 2.5%</t>
  </si>
  <si>
    <t>Wyoming</t>
  </si>
  <si>
    <t>WY</t>
  </si>
  <si>
    <t>51.1% ± 8%</t>
  </si>
  <si>
    <t>49.8% ± 5.4%</t>
  </si>
  <si>
    <t>33.3% ± 6.5%</t>
  </si>
  <si>
    <t>32.4% ± 3.1%</t>
  </si>
  <si>
    <t>63.9% ± 3.9%</t>
  </si>
  <si>
    <t>Puerto Rico</t>
  </si>
  <si>
    <t>PR</t>
  </si>
  <si>
    <t>Hawaii</t>
  </si>
  <si>
    <t>HI</t>
  </si>
  <si>
    <t>63.2% ± 9.1%</t>
  </si>
  <si>
    <t>62.7% ± 5.4%</t>
  </si>
  <si>
    <t>58.9% ± 7%</t>
  </si>
  <si>
    <t>41.2% ± 2.9%</t>
  </si>
  <si>
    <t>66.8% ± 4.1%</t>
  </si>
  <si>
    <t>Nebraska</t>
  </si>
  <si>
    <t>NE</t>
  </si>
  <si>
    <t>81.7% ± 6.9%</t>
  </si>
  <si>
    <t>72.1% ± 5.9%</t>
  </si>
  <si>
    <t>54.6% ± 6.8%</t>
  </si>
  <si>
    <t>43.9% ± 2%</t>
  </si>
  <si>
    <t>70.5% ± 2.4%</t>
  </si>
  <si>
    <t>North Dakota</t>
  </si>
  <si>
    <t>ND</t>
  </si>
  <si>
    <t>66.9% ± 6.9%</t>
  </si>
  <si>
    <t>66.8% ± 5.8%</t>
  </si>
  <si>
    <t>58.9% ± 7.3%</t>
  </si>
  <si>
    <t>42% ± 2.7%</t>
  </si>
  <si>
    <t>68.6% ± 2.9%</t>
  </si>
  <si>
    <t>Delaware</t>
  </si>
  <si>
    <t>DE</t>
  </si>
  <si>
    <t>70.8% ± 5.9%</t>
  </si>
  <si>
    <t>69.1% ± 3.8%</t>
  </si>
  <si>
    <t>57.5% ± 6.4%</t>
  </si>
  <si>
    <t>39.5% ± 4.1%</t>
  </si>
  <si>
    <t>70.1% ± 5.3%</t>
  </si>
  <si>
    <t>Rhode Island</t>
  </si>
  <si>
    <t>RI</t>
  </si>
  <si>
    <t>85.2% ± 5.7%</t>
  </si>
  <si>
    <t>78.5% ± 4.2%</t>
  </si>
  <si>
    <t>72.3% ± 6.3%</t>
  </si>
  <si>
    <t>51.4% ± 3.5%</t>
  </si>
  <si>
    <t>74.1% ± 3.7%</t>
  </si>
  <si>
    <t>Alaska</t>
  </si>
  <si>
    <t>AK</t>
  </si>
  <si>
    <t>63.8% ± 8.6%</t>
  </si>
  <si>
    <t>56.2% ± 6.5%</t>
  </si>
  <si>
    <t>44.7% ± 7.6%</t>
  </si>
  <si>
    <t>36.7% ± 4.7%</t>
  </si>
  <si>
    <t>61.2% ± 5.7%</t>
  </si>
  <si>
    <t>New Hampshire</t>
  </si>
  <si>
    <t>NH</t>
  </si>
  <si>
    <t>72.7% ± 6%</t>
  </si>
  <si>
    <t>67.7% ± 4.8%</t>
  </si>
  <si>
    <t>62% ± 6.9%</t>
  </si>
  <si>
    <t>41.8% ± 3.5%</t>
  </si>
  <si>
    <t>71.5% ± 3.7%</t>
  </si>
  <si>
    <t>District of Columbia</t>
  </si>
  <si>
    <t>DC</t>
  </si>
  <si>
    <t>78.9% ± 6.1%</t>
  </si>
  <si>
    <t>76.1% ± 4.6%</t>
  </si>
  <si>
    <t>69% ± 6.2%</t>
  </si>
  <si>
    <t>United States Virgin Islands</t>
  </si>
  <si>
    <t>VI</t>
  </si>
  <si>
    <t>South Dakota</t>
  </si>
  <si>
    <t>SD</t>
  </si>
  <si>
    <t>81.8% ± 8.6%</t>
  </si>
  <si>
    <t>67.4% ± 5.7%</t>
  </si>
  <si>
    <t>53% ± 6.1%</t>
  </si>
  <si>
    <t>45.8% ± 3.5%</t>
  </si>
  <si>
    <t>67.1% ± 4.3%</t>
  </si>
  <si>
    <t>Vermont</t>
  </si>
  <si>
    <t>VT</t>
  </si>
  <si>
    <t>72.4% ± 7.6%</t>
  </si>
  <si>
    <t>64.6% ± 5%</t>
  </si>
  <si>
    <t>44.7% ± 9.1%</t>
  </si>
  <si>
    <t>44% ± 2.9%</t>
  </si>
  <si>
    <t>69.4% ± 3.3%</t>
  </si>
  <si>
    <t>Guam</t>
  </si>
  <si>
    <t>GU</t>
  </si>
  <si>
    <t>Commonwealth of the Northern Mariana Islands</t>
  </si>
  <si>
    <t>MP</t>
  </si>
  <si>
    <t>American Samoa</t>
  </si>
  <si>
    <t>AS</t>
  </si>
  <si>
    <t>DEMOGRAPHIC DETAILS</t>
  </si>
  <si>
    <t>CBSA</t>
  </si>
  <si>
    <t>CBSA code</t>
  </si>
  <si>
    <t>CBSA type</t>
  </si>
  <si>
    <t>First state abbreviation</t>
  </si>
  <si>
    <t>IHE with &gt;5000 full-time enrollment</t>
  </si>
  <si>
    <t>IHE Full-time enrollment</t>
  </si>
  <si>
    <t>IHE Full-time enrollment as a percent of the population</t>
  </si>
  <si>
    <t>Rapid rise (last 14 days)</t>
  </si>
  <si>
    <t>Area of Concern Category</t>
  </si>
  <si>
    <t>% Uninsured</t>
  </si>
  <si>
    <t>% In Poverty</t>
  </si>
  <si>
    <t>% Over Age 65</t>
  </si>
  <si>
    <t>Average household size</t>
  </si>
  <si>
    <t>% Non-Hispanic Black</t>
  </si>
  <si>
    <t>% Hispanic</t>
  </si>
  <si>
    <t>% Non-Hispanic Native American / Alaskan Native</t>
  </si>
  <si>
    <t>% Non-Hispanic Asian</t>
  </si>
  <si>
    <t>SVI score</t>
  </si>
  <si>
    <t>CCVI score</t>
  </si>
  <si>
    <t>Philadelphia-Camden-Wilmington, PA-NJ-DE-MD</t>
  </si>
  <si>
    <t>Metropolitan</t>
  </si>
  <si>
    <t>EmergingHotspot</t>
  </si>
  <si>
    <t>Miami-Fort Lauderdale-Pompano Beach, FL</t>
  </si>
  <si>
    <t>New York-Newark-Jersey City, NY-NJ-PA</t>
  </si>
  <si>
    <t>ModerateBurden</t>
  </si>
  <si>
    <t>Houston-The Woodlands-Sugar Land, TX</t>
  </si>
  <si>
    <t>Chicago-Naperville-Elgin, IL-IN-WI</t>
  </si>
  <si>
    <t>ModerateBurdenResolving</t>
  </si>
  <si>
    <t>Phoenix-Mesa-Chandler, AZ</t>
  </si>
  <si>
    <t>Las Vegas-Henderson-Paradise, NV</t>
  </si>
  <si>
    <t>Dallas-Fort Worth-Arlington, TX</t>
  </si>
  <si>
    <t>Tampa-St. Petersburg-Clearwater, FL</t>
  </si>
  <si>
    <t>Seattle-Tacoma-Bellevue, WA</t>
  </si>
  <si>
    <t>Indianapolis-Carmel-Anderson, IN</t>
  </si>
  <si>
    <t>Denver-Aurora-Lakewood, CO</t>
  </si>
  <si>
    <t>San Antonio-New Braunfels, TX</t>
  </si>
  <si>
    <t>Orlando-Kissimmee-Sanford, FL</t>
  </si>
  <si>
    <t>Los Angeles-Long Beach-Anaheim, CA</t>
  </si>
  <si>
    <t>Hotspot</t>
  </si>
  <si>
    <t>Detroit-Warren-Dearborn, MI</t>
  </si>
  <si>
    <t>Atlanta-Sandy Springs-Alpharetta, GA</t>
  </si>
  <si>
    <t>Portland-Vancouver-Hillsboro, OR-WA</t>
  </si>
  <si>
    <t>Charlotte-Concord-Gastonia, NC-SC</t>
  </si>
  <si>
    <t>Minneapolis-St. Paul-Bloomington, MN-WI</t>
  </si>
  <si>
    <t>Sacramento-Roseville-Folsom, CA</t>
  </si>
  <si>
    <t>Jacksonville, FL</t>
  </si>
  <si>
    <t>Colorado Springs, CO</t>
  </si>
  <si>
    <t>SustainedHotspot</t>
  </si>
  <si>
    <t>High</t>
  </si>
  <si>
    <t>Kansas City, MO-KS</t>
  </si>
  <si>
    <t>Austin-Round Rock-Georgetown, TX</t>
  </si>
  <si>
    <t>Boston-Cambridge-Newton, MA-NH</t>
  </si>
  <si>
    <t>Spokane-Spokane Valley, WA</t>
  </si>
  <si>
    <t>St. Louis, MO-IL</t>
  </si>
  <si>
    <t>Washington-Arlington-Alexandria, DC-VA-MD-WV</t>
  </si>
  <si>
    <t>Birmingham-Hoover, AL</t>
  </si>
  <si>
    <t>San Francisco-Oakland-Berkeley, CA</t>
  </si>
  <si>
    <t>Riverside-San Bernardino-Ontario, CA</t>
  </si>
  <si>
    <t>New Orleans-Metairie, LA</t>
  </si>
  <si>
    <t>Springfield, MO</t>
  </si>
  <si>
    <t>Cleveland-Elyria, OH</t>
  </si>
  <si>
    <t>Pittsburgh, PA</t>
  </si>
  <si>
    <t>Eagle Pass, TX</t>
  </si>
  <si>
    <t>Micropolitan</t>
  </si>
  <si>
    <t>Baton Rouge, LA</t>
  </si>
  <si>
    <t>Cincinnati, OH-KY-IN</t>
  </si>
  <si>
    <t>Columbus, OH</t>
  </si>
  <si>
    <t>Salt Lake City, UT</t>
  </si>
  <si>
    <t>San Diego-Chula Vista-Carlsbad, CA</t>
  </si>
  <si>
    <t>Ogden-Clearfield, UT</t>
  </si>
  <si>
    <t>Providence-Warwick, RI-MA</t>
  </si>
  <si>
    <t>Grand Rapids-Kentwood, MI</t>
  </si>
  <si>
    <t>HighBurdenResolving</t>
  </si>
  <si>
    <t>Nashville-Davidson--Murfreesboro--Franklin, TN</t>
  </si>
  <si>
    <t>Raleigh-Cary, NC</t>
  </si>
  <si>
    <t>Lakeland-Winter Haven, FL</t>
  </si>
  <si>
    <t>Memphis, TN-MS-AR</t>
  </si>
  <si>
    <t>Boise City, ID</t>
  </si>
  <si>
    <t>Louisville/Jefferson County, KY-IN</t>
  </si>
  <si>
    <t>McAllen-Edinburg-Mission, TX</t>
  </si>
  <si>
    <t>Fayetteville, NC</t>
  </si>
  <si>
    <t>Lafayette, LA</t>
  </si>
  <si>
    <t>Cape Coral-Fort Myers, FL</t>
  </si>
  <si>
    <t>North Port-Sarasota-Bradenton, FL</t>
  </si>
  <si>
    <t>Rochester, NY</t>
  </si>
  <si>
    <t>Shreveport-Bossier City, LA</t>
  </si>
  <si>
    <t>Grand Junction, CO</t>
  </si>
  <si>
    <t>Baltimore-Columbia-Towson, MD</t>
  </si>
  <si>
    <t>Stockton, CA</t>
  </si>
  <si>
    <t>Little Rock-North Little Rock-Conway, AR</t>
  </si>
  <si>
    <t>Winston-Salem, NC</t>
  </si>
  <si>
    <t>Albuquerque, NM</t>
  </si>
  <si>
    <t>Greensboro-High Point, NC</t>
  </si>
  <si>
    <t>Provo-Orem, UT</t>
  </si>
  <si>
    <t>Lexington-Fayette, KY</t>
  </si>
  <si>
    <t>Montgomery, AL</t>
  </si>
  <si>
    <t>Deltona-Daytona Beach-Ormond Beach, FL</t>
  </si>
  <si>
    <t>Corpus Christi, TX</t>
  </si>
  <si>
    <t>Tulsa, OK</t>
  </si>
  <si>
    <t>Port St. Lucie, FL</t>
  </si>
  <si>
    <t>Oklahoma City, OK</t>
  </si>
  <si>
    <t>San Juan-Bayamón-Caguas, PR</t>
  </si>
  <si>
    <t>Virginia Beach-Norfolk-Newport News, VA-NC</t>
  </si>
  <si>
    <t>Greeley, CO</t>
  </si>
  <si>
    <t>Mobile, AL</t>
  </si>
  <si>
    <t>Hartford-East Hartford-Middletown, CT</t>
  </si>
  <si>
    <t>Houma-Thibodaux, LA</t>
  </si>
  <si>
    <t>Bakersfield, CA</t>
  </si>
  <si>
    <t>Greenville-Anderson, SC</t>
  </si>
  <si>
    <t>Milwaukee-Waukesha, WI</t>
  </si>
  <si>
    <t>Modesto, CA</t>
  </si>
  <si>
    <t>Palm Bay-Melbourne-Titusville, FL</t>
  </si>
  <si>
    <t>Salem, OR</t>
  </si>
  <si>
    <t>Naples-Marco Island, FL</t>
  </si>
  <si>
    <t>Chattanooga, TN-GA</t>
  </si>
  <si>
    <t>Kennewick-Richland, WA</t>
  </si>
  <si>
    <t>Buffalo-Cheektowaga, NY</t>
  </si>
  <si>
    <t>Youngstown-Warren-Boardman, OH-PA</t>
  </si>
  <si>
    <t>Wichita, KS</t>
  </si>
  <si>
    <t>Vallejo, CA</t>
  </si>
  <si>
    <t>Coeur d'Alene, ID</t>
  </si>
  <si>
    <t>York-Hanover, PA</t>
  </si>
  <si>
    <t>Richmond, VA</t>
  </si>
  <si>
    <t>Joplin, MO</t>
  </si>
  <si>
    <t>Huntsville, AL</t>
  </si>
  <si>
    <t>Harrisburg-Carlisle, PA</t>
  </si>
  <si>
    <t>New Haven-Milford, CT</t>
  </si>
  <si>
    <t>San Jose-Sunnyvale-Santa Clara, CA</t>
  </si>
  <si>
    <t>Cheyenne, WY</t>
  </si>
  <si>
    <t>Akron, OH</t>
  </si>
  <si>
    <t>Bellingham, WA</t>
  </si>
  <si>
    <t>Urban Honolulu, HI</t>
  </si>
  <si>
    <t>Bridgeport-Stamford-Norwalk, CT</t>
  </si>
  <si>
    <t>Charleston, WV</t>
  </si>
  <si>
    <t>Fort Collins, CO</t>
  </si>
  <si>
    <t>Dayton-Kettering, OH</t>
  </si>
  <si>
    <t>Syracuse, NY</t>
  </si>
  <si>
    <t>Scranton--Wilkes-Barre, PA</t>
  </si>
  <si>
    <t>Olympia-Lacey-Tumwater, WA</t>
  </si>
  <si>
    <t>Oxnard-Thousand Oaks-Ventura, CA</t>
  </si>
  <si>
    <t>Greenville, NC</t>
  </si>
  <si>
    <t>Eugene-Springfield, OR</t>
  </si>
  <si>
    <t>College Station-Bryan, TX</t>
  </si>
  <si>
    <t>Portland-South Portland, ME</t>
  </si>
  <si>
    <t>Santa Rosa-Petaluma, CA</t>
  </si>
  <si>
    <t>Fort Wayne, IN</t>
  </si>
  <si>
    <t>Pensacola-Ferry Pass-Brent, FL</t>
  </si>
  <si>
    <t>Burlington, NC</t>
  </si>
  <si>
    <t>Worcester, MA-CT</t>
  </si>
  <si>
    <t>Allentown-Bethlehem-Easton, PA-NJ</t>
  </si>
  <si>
    <t>Gulfport-Biloxi, MS</t>
  </si>
  <si>
    <t>Des Moines-West Des Moines, IA</t>
  </si>
  <si>
    <t>Hickory-Lenoir-Morganton, NC</t>
  </si>
  <si>
    <t>Knoxville, TN</t>
  </si>
  <si>
    <t>Centralia, WA</t>
  </si>
  <si>
    <t>Fayetteville-Springdale-Rogers, AR</t>
  </si>
  <si>
    <t>Jacksonville, NC</t>
  </si>
  <si>
    <t>El Paso, TX</t>
  </si>
  <si>
    <t>Reading, PA</t>
  </si>
  <si>
    <t>Gadsden, AL</t>
  </si>
  <si>
    <t>Lansing-East Lansing, MI</t>
  </si>
  <si>
    <t>Fresno, CA</t>
  </si>
  <si>
    <t>South Bend-Mishawaka, IN-MI</t>
  </si>
  <si>
    <t>Myrtle Beach-Conway-North Myrtle Beach, SC-NC</t>
  </si>
  <si>
    <t>Toledo, OH</t>
  </si>
  <si>
    <t>Poughkeepsie-Newburgh-Middletown, NY</t>
  </si>
  <si>
    <t>Albany-Schenectady-Troy, NY</t>
  </si>
  <si>
    <t>Columbia, SC</t>
  </si>
  <si>
    <t>Reno, NV</t>
  </si>
  <si>
    <t>Brownsville-Harlingen, TX</t>
  </si>
  <si>
    <t>Charleston-North Charleston, SC</t>
  </si>
  <si>
    <t>Anchorage, AK</t>
  </si>
  <si>
    <t>Boone, NC</t>
  </si>
  <si>
    <t>Ocala, FL</t>
  </si>
  <si>
    <t>Manhattan, KS</t>
  </si>
  <si>
    <t>Hagerstown-Martinsburg, MD-WV</t>
  </si>
  <si>
    <t>Rockford, IL</t>
  </si>
  <si>
    <t>Gainesville, FL</t>
  </si>
  <si>
    <t>Salisbury, MD-DE</t>
  </si>
  <si>
    <t>Durham-Chapel Hill, NC</t>
  </si>
  <si>
    <t>Springfield, MA</t>
  </si>
  <si>
    <t>Tallahassee, FL</t>
  </si>
  <si>
    <t>Yakima, WA</t>
  </si>
  <si>
    <t>Huntington-Ashland, WV-KY-OH</t>
  </si>
  <si>
    <t>Bremerton-Silverdale-Port Orchard, WA</t>
  </si>
  <si>
    <t>Farmington, NM</t>
  </si>
  <si>
    <t>Clarksville, TN-KY</t>
  </si>
  <si>
    <t>Jackson, MS</t>
  </si>
  <si>
    <t>Longview, WA</t>
  </si>
  <si>
    <t>Lynchburg, VA</t>
  </si>
  <si>
    <t>Pueblo, CO</t>
  </si>
  <si>
    <t>Roseburg, OR</t>
  </si>
  <si>
    <t>Canton-Massillon, OH</t>
  </si>
  <si>
    <t>Billings, MT</t>
  </si>
  <si>
    <t>Lancaster, PA</t>
  </si>
  <si>
    <t>Yuba City, CA</t>
  </si>
  <si>
    <t>Asheville, NC</t>
  </si>
  <si>
    <t>Bend, OR</t>
  </si>
  <si>
    <t>Saginaw, MI</t>
  </si>
  <si>
    <t>Branson, MO</t>
  </si>
  <si>
    <t>Wilmington, NC</t>
  </si>
  <si>
    <t>Clarksburg, WV</t>
  </si>
  <si>
    <t>London, KY</t>
  </si>
  <si>
    <t>Kingsport-Bristol, TN-VA</t>
  </si>
  <si>
    <t>Daphne-Fairhope-Foley, AL</t>
  </si>
  <si>
    <t>Elkhart-Goshen, IN</t>
  </si>
  <si>
    <t>Lafayette-West Lafayette, IN</t>
  </si>
  <si>
    <t>Lake Havasu City-Kingman, AZ</t>
  </si>
  <si>
    <t>Columbus, GA-AL</t>
  </si>
  <si>
    <t>Aberdeen, WA</t>
  </si>
  <si>
    <t>Rock Springs, WY</t>
  </si>
  <si>
    <t>Chico, CA</t>
  </si>
  <si>
    <t>Muskegon, MI</t>
  </si>
  <si>
    <t>Waco, TX</t>
  </si>
  <si>
    <t>Crestview-Fort Walton Beach-Destin, FL</t>
  </si>
  <si>
    <t>Erie, PA</t>
  </si>
  <si>
    <t>Utica-Rome, NY</t>
  </si>
  <si>
    <t>Augusta-Richmond County, GA-SC</t>
  </si>
  <si>
    <t>Hilo, HI</t>
  </si>
  <si>
    <t>Peoria, IL</t>
  </si>
  <si>
    <t>Punta Gorda, FL</t>
  </si>
  <si>
    <t>Roanoke, VA</t>
  </si>
  <si>
    <t>Boulder, CO</t>
  </si>
  <si>
    <t>Eureka-Arcata, CA</t>
  </si>
  <si>
    <t>Manchester-Nashua, NH</t>
  </si>
  <si>
    <t>Macon-Bibb County, GA</t>
  </si>
  <si>
    <t>Albany-Lebanon, OR</t>
  </si>
  <si>
    <t>North Wilkesboro, NC</t>
  </si>
  <si>
    <t>Tuscaloosa, AL</t>
  </si>
  <si>
    <t>Duluth, MN-WI</t>
  </si>
  <si>
    <t>Green Bay, WI</t>
  </si>
  <si>
    <t>Bangor, ME</t>
  </si>
  <si>
    <t>Auburn-Opelika, AL</t>
  </si>
  <si>
    <t>Spartanburg, SC</t>
  </si>
  <si>
    <t>Lumberton, NC</t>
  </si>
  <si>
    <t>Fort Smith, AR-OK</t>
  </si>
  <si>
    <t>Alexandria, LA</t>
  </si>
  <si>
    <t>Wheeling, WV-OH</t>
  </si>
  <si>
    <t>Cedar Rapids, IA</t>
  </si>
  <si>
    <t>Flint, MI</t>
  </si>
  <si>
    <t>Kalamazoo-Portage, MI</t>
  </si>
  <si>
    <t>Decatur, AL</t>
  </si>
  <si>
    <t>Johnstown, PA</t>
  </si>
  <si>
    <t>Beaumont-Port Arthur, TX</t>
  </si>
  <si>
    <t>Redding, CA</t>
  </si>
  <si>
    <t>Medford, OR</t>
  </si>
  <si>
    <t>Monroe, LA</t>
  </si>
  <si>
    <t>Bismarck, ND</t>
  </si>
  <si>
    <t>Waterloo-Cedar Falls, IA</t>
  </si>
  <si>
    <t>Evansville, IN-KY</t>
  </si>
  <si>
    <t>Hermiston-Pendleton, OR</t>
  </si>
  <si>
    <t>Logan, UT-ID</t>
  </si>
  <si>
    <t>Topeka, KS</t>
  </si>
  <si>
    <t>Morgan City, LA</t>
  </si>
  <si>
    <t>Great Falls, MT</t>
  </si>
  <si>
    <t>Las Cruces, NM</t>
  </si>
  <si>
    <t>Savannah, GA</t>
  </si>
  <si>
    <t>Champaign-Urbana, IL</t>
  </si>
  <si>
    <t>Davenport-Moline-Rock Island, IA-IL</t>
  </si>
  <si>
    <t>Lebanon, NH-VT</t>
  </si>
  <si>
    <t>Merced, CA</t>
  </si>
  <si>
    <t>Homosassa Springs, FL</t>
  </si>
  <si>
    <t>Jackson, TN</t>
  </si>
  <si>
    <t>Gillette, WY</t>
  </si>
  <si>
    <t>Madison, WI</t>
  </si>
  <si>
    <t>Hammond, LA</t>
  </si>
  <si>
    <t>Kalispell, MT</t>
  </si>
  <si>
    <t>Bloomington, IN</t>
  </si>
  <si>
    <t>Binghamton, NY</t>
  </si>
  <si>
    <t>Moses Lake, WA</t>
  </si>
  <si>
    <t>Lawton, OK</t>
  </si>
  <si>
    <t>Tyler, TX</t>
  </si>
  <si>
    <t>Battle Creek, MI</t>
  </si>
  <si>
    <t>Ellensburg, WA</t>
  </si>
  <si>
    <t>Amarillo, TX</t>
  </si>
  <si>
    <t>Prescott Valley-Prescott, AZ</t>
  </si>
  <si>
    <t>Florence-Muscle Shoals, AL</t>
  </si>
  <si>
    <t>Chambersburg-Waynesboro, PA</t>
  </si>
  <si>
    <t>Michigan City-La Porte, IN</t>
  </si>
  <si>
    <t>Lubbock, TX</t>
  </si>
  <si>
    <t>Kahului-Wailuku-Lahaina, HI</t>
  </si>
  <si>
    <t>Wenatchee, WA</t>
  </si>
  <si>
    <t>Vineland-Bridgeton, NJ</t>
  </si>
  <si>
    <t>Rocky Mount, NC</t>
  </si>
  <si>
    <t>Valdosta, GA</t>
  </si>
  <si>
    <t>Twin Falls, ID</t>
  </si>
  <si>
    <t>Bluefield, WV-VA</t>
  </si>
  <si>
    <t>Anniston-Oxford, AL</t>
  </si>
  <si>
    <t>Longview, TX</t>
  </si>
  <si>
    <t>Panama City, FL</t>
  </si>
  <si>
    <t>Jefferson City, MO</t>
  </si>
  <si>
    <t>Albertville, AL</t>
  </si>
  <si>
    <t>Johnson City, TN</t>
  </si>
  <si>
    <t>Elizabethtown-Fort Knox, KY</t>
  </si>
  <si>
    <t>Cumberland, MD-WV</t>
  </si>
  <si>
    <t>Kokomo, IN</t>
  </si>
  <si>
    <t>Mount Vernon-Anacortes, WA</t>
  </si>
  <si>
    <t>Niles, MI</t>
  </si>
  <si>
    <t>Lufkin, TX</t>
  </si>
  <si>
    <t>Altoona, PA</t>
  </si>
  <si>
    <t>Borger, TX</t>
  </si>
  <si>
    <t>Hobbs, NM</t>
  </si>
  <si>
    <t>Ukiah, CA</t>
  </si>
  <si>
    <t>Fort Payne, AL</t>
  </si>
  <si>
    <t>Bowling Green, KY</t>
  </si>
  <si>
    <t>Beckley, WV</t>
  </si>
  <si>
    <t>Meadville, PA</t>
  </si>
  <si>
    <t>Goldsboro, NC</t>
  </si>
  <si>
    <t>San Luis Obispo-Paso Robles, CA</t>
  </si>
  <si>
    <t>Lewiston-Auburn, ME</t>
  </si>
  <si>
    <t>Appleton, WI</t>
  </si>
  <si>
    <t>Staunton, VA</t>
  </si>
  <si>
    <t>Bozeman, MT</t>
  </si>
  <si>
    <t>Ashtabula, OH</t>
  </si>
  <si>
    <t>Morgantown, WV</t>
  </si>
  <si>
    <t>Santa Maria-Santa Barbara, CA</t>
  </si>
  <si>
    <t>Walla Walla, WA</t>
  </si>
  <si>
    <t>Trenton-Princeton, NJ</t>
  </si>
  <si>
    <t>Richmond-Berea, KY</t>
  </si>
  <si>
    <t>Terre Haute, IN</t>
  </si>
  <si>
    <t>Craig, CO</t>
  </si>
  <si>
    <t>Glenwood Springs, CO</t>
  </si>
  <si>
    <t>Gainesville, GA</t>
  </si>
  <si>
    <t>Pine Bluff, AR</t>
  </si>
  <si>
    <t>Sunbury, PA</t>
  </si>
  <si>
    <t>Wilson, NC</t>
  </si>
  <si>
    <t>Cullman, AL</t>
  </si>
  <si>
    <t>Jonesboro, AR</t>
  </si>
  <si>
    <t>Columbia, MO</t>
  </si>
  <si>
    <t>Atlantic City-Hammonton, NJ</t>
  </si>
  <si>
    <t>Tucson, AZ</t>
  </si>
  <si>
    <t>LowBurden</t>
  </si>
  <si>
    <t>Florence, SC</t>
  </si>
  <si>
    <t>Sebastian-Vero Beach, FL</t>
  </si>
  <si>
    <t>Danville, KY</t>
  </si>
  <si>
    <t>St. Cloud, MN</t>
  </si>
  <si>
    <t>Hattiesburg, MS</t>
  </si>
  <si>
    <t>LaGrange, GA-AL</t>
  </si>
  <si>
    <t>Lebanon, MO</t>
  </si>
  <si>
    <t>Talladega-Sylacauga, AL</t>
  </si>
  <si>
    <t>Palatka, FL</t>
  </si>
  <si>
    <t>Levelland, TX</t>
  </si>
  <si>
    <t>Hanford-Corcoran, CA</t>
  </si>
  <si>
    <t>Elkins, WV</t>
  </si>
  <si>
    <t>Natchez, MS-LA</t>
  </si>
  <si>
    <t>Texarkana, TX-AR</t>
  </si>
  <si>
    <t>Lake Charles, LA</t>
  </si>
  <si>
    <t>Albany, GA</t>
  </si>
  <si>
    <t>Holland, MI</t>
  </si>
  <si>
    <t>Oshkosh-Neenah, WI</t>
  </si>
  <si>
    <t>Midland, TX</t>
  </si>
  <si>
    <t>New Philadelphia-Dover, OH</t>
  </si>
  <si>
    <t>Racine, WI</t>
  </si>
  <si>
    <t>Norwich-New London, CT</t>
  </si>
  <si>
    <t>Sturgis, MI</t>
  </si>
  <si>
    <t>Seneca, SC</t>
  </si>
  <si>
    <t>Elko, NV</t>
  </si>
  <si>
    <t>Monroe, MI</t>
  </si>
  <si>
    <t>Paducah, KY-IL</t>
  </si>
  <si>
    <t>Fairmont, WV</t>
  </si>
  <si>
    <t>Kinston, NC</t>
  </si>
  <si>
    <t>Sayre, PA</t>
  </si>
  <si>
    <t>Augusta-Waterville, ME</t>
  </si>
  <si>
    <t>Klamath Falls, OR</t>
  </si>
  <si>
    <t>Rockingham, NC</t>
  </si>
  <si>
    <t>Winchester, VA-WV</t>
  </si>
  <si>
    <t>Ottawa, IL</t>
  </si>
  <si>
    <t>Dover, DE</t>
  </si>
  <si>
    <t>Santa Fe, NM</t>
  </si>
  <si>
    <t>Minot, ND</t>
  </si>
  <si>
    <t>New Bern, NC</t>
  </si>
  <si>
    <t>Warner Robins, GA</t>
  </si>
  <si>
    <t>Moultrie, GA</t>
  </si>
  <si>
    <t>Mount Airy, NC</t>
  </si>
  <si>
    <t>Casper, WY</t>
  </si>
  <si>
    <t>Missoula, MT</t>
  </si>
  <si>
    <t>Fargo, ND-MN</t>
  </si>
  <si>
    <t>Williamsport, PA</t>
  </si>
  <si>
    <t>Montrose, CO</t>
  </si>
  <si>
    <t>Abilene, TX</t>
  </si>
  <si>
    <t>Carbondale-Marion, IL</t>
  </si>
  <si>
    <t>Kankakee, IL</t>
  </si>
  <si>
    <t>Ruston, LA</t>
  </si>
  <si>
    <t>Farmington, MO</t>
  </si>
  <si>
    <t>Jackson, MI</t>
  </si>
  <si>
    <t>Shelby, NC</t>
  </si>
  <si>
    <t>Ann Arbor, MI</t>
  </si>
  <si>
    <t>Mount Gay-Shamrock, WV</t>
  </si>
  <si>
    <t>Española, NM</t>
  </si>
  <si>
    <t>Wooster, OH</t>
  </si>
  <si>
    <t>New Castle, PA</t>
  </si>
  <si>
    <t>Pottsville, PA</t>
  </si>
  <si>
    <t>Parkersburg-Vienna, WV</t>
  </si>
  <si>
    <t>Hilton Head Island-Bluffton, SC</t>
  </si>
  <si>
    <t>Frankfort, KY</t>
  </si>
  <si>
    <t>Prineville, OR</t>
  </si>
  <si>
    <t>Owensboro, KY</t>
  </si>
  <si>
    <t>Cleveland, TN</t>
  </si>
  <si>
    <t>Lima, OH</t>
  </si>
  <si>
    <t>Truckee-Grass Valley, CA</t>
  </si>
  <si>
    <t>Traverse City, MI</t>
  </si>
  <si>
    <t>Lake City, FL</t>
  </si>
  <si>
    <t>Iowa City, IA</t>
  </si>
  <si>
    <t>Mayfield, KY</t>
  </si>
  <si>
    <t>Bloomington, IL</t>
  </si>
  <si>
    <t>Ontario, OR-ID</t>
  </si>
  <si>
    <t>Salinas, CA</t>
  </si>
  <si>
    <t>St. Joseph, MO-KS</t>
  </si>
  <si>
    <t>Brainerd, MN</t>
  </si>
  <si>
    <t>Alexander City, AL</t>
  </si>
  <si>
    <t>Mansfield, OH</t>
  </si>
  <si>
    <t>Springfield, IL</t>
  </si>
  <si>
    <t>Hot Springs, AR</t>
  </si>
  <si>
    <t>Corinth, MS</t>
  </si>
  <si>
    <t>East Stroudsburg, PA</t>
  </si>
  <si>
    <t>Adrian, MI</t>
  </si>
  <si>
    <t>Sioux Falls, SD</t>
  </si>
  <si>
    <t>Brenham, TX</t>
  </si>
  <si>
    <t>Searcy, AR</t>
  </si>
  <si>
    <t>Cañon City, CO</t>
  </si>
  <si>
    <t>Kennett, MO</t>
  </si>
  <si>
    <t>El Centro, CA</t>
  </si>
  <si>
    <t>Gettysburg, PA</t>
  </si>
  <si>
    <t>Muncie, IN</t>
  </si>
  <si>
    <t>Fond du Lac, WI</t>
  </si>
  <si>
    <t>Weirton-Steubenville, WV-OH</t>
  </si>
  <si>
    <t>Midland, MI</t>
  </si>
  <si>
    <t>Sanford, NC</t>
  </si>
  <si>
    <t>Lebanon, PA</t>
  </si>
  <si>
    <t>Rexburg, ID</t>
  </si>
  <si>
    <t>Raymondville, TX</t>
  </si>
  <si>
    <t>Fairbanks, AK</t>
  </si>
  <si>
    <t>DuBois, PA</t>
  </si>
  <si>
    <t>Brownwood, TX</t>
  </si>
  <si>
    <t>Danville, IL</t>
  </si>
  <si>
    <t>Mount Sterling, KY</t>
  </si>
  <si>
    <t>Taylorville, IL</t>
  </si>
  <si>
    <t>Susanville, CA</t>
  </si>
  <si>
    <t>Rochester, MN</t>
  </si>
  <si>
    <t>Willmar, MN</t>
  </si>
  <si>
    <t>Indiana, PA</t>
  </si>
  <si>
    <t>Santa Cruz-Watsonville, CA</t>
  </si>
  <si>
    <t>Helena, MT</t>
  </si>
  <si>
    <t>Riverton, WY</t>
  </si>
  <si>
    <t>Janesville-Beloit, WI</t>
  </si>
  <si>
    <t>Tupelo, MS</t>
  </si>
  <si>
    <t>Harrisonburg, VA</t>
  </si>
  <si>
    <t>Pecos, TX</t>
  </si>
  <si>
    <t>Frankfort, IN</t>
  </si>
  <si>
    <t>Dalton, GA</t>
  </si>
  <si>
    <t>Gardnerville Ranchos, NV</t>
  </si>
  <si>
    <t>Dothan, AL</t>
  </si>
  <si>
    <t>Eau Claire, WI</t>
  </si>
  <si>
    <t>Bradford, PA</t>
  </si>
  <si>
    <t>Red Bluff, CA</t>
  </si>
  <si>
    <t>Blacksburg-Christiansburg, VA</t>
  </si>
  <si>
    <t>Madera, CA</t>
  </si>
  <si>
    <t>Glens Falls, NY</t>
  </si>
  <si>
    <t>Marion, IN</t>
  </si>
  <si>
    <t>Jasper, AL</t>
  </si>
  <si>
    <t>Bogalusa, LA</t>
  </si>
  <si>
    <t>Escanaba, MI</t>
  </si>
  <si>
    <t>Corning, NY</t>
  </si>
  <si>
    <t>Salem, OH</t>
  </si>
  <si>
    <t>Bennettsville, SC</t>
  </si>
  <si>
    <t>Central City, KY</t>
  </si>
  <si>
    <t>Juneau, AK</t>
  </si>
  <si>
    <t>Alice, TX</t>
  </si>
  <si>
    <t>Grand Rapids, MN</t>
  </si>
  <si>
    <t>Somerset, PA</t>
  </si>
  <si>
    <t>Roanoke Rapids, NC</t>
  </si>
  <si>
    <t>Shelton, WA</t>
  </si>
  <si>
    <t>Albemarle, NC</t>
  </si>
  <si>
    <t>Sheridan, WY</t>
  </si>
  <si>
    <t>Decatur, IL</t>
  </si>
  <si>
    <t>Port Lavaca, TX</t>
  </si>
  <si>
    <t>Laurinburg, NC</t>
  </si>
  <si>
    <t>Logansport, IN</t>
  </si>
  <si>
    <t>Elmira, NY</t>
  </si>
  <si>
    <t>Omaha-Council Bluffs, NE-IA</t>
  </si>
  <si>
    <t>Carlsbad-Artesia, NM</t>
  </si>
  <si>
    <t>Sebring-Avon Park, FL</t>
  </si>
  <si>
    <t>Washington, NC</t>
  </si>
  <si>
    <t>Dubuque, IA</t>
  </si>
  <si>
    <t>Jennings, LA</t>
  </si>
  <si>
    <t>Charlottesville, VA</t>
  </si>
  <si>
    <t>Athens-Clarke County, GA</t>
  </si>
  <si>
    <t>New Castle, IN</t>
  </si>
  <si>
    <t>Coldwater, MI</t>
  </si>
  <si>
    <t>Columbus, MS</t>
  </si>
  <si>
    <t>Okeechobee, FL</t>
  </si>
  <si>
    <t>Elizabeth City, NC</t>
  </si>
  <si>
    <t>Bedford, IN</t>
  </si>
  <si>
    <t>Wauchula, FL</t>
  </si>
  <si>
    <t>Lewiston, ID-WA</t>
  </si>
  <si>
    <t>Malvern, AR</t>
  </si>
  <si>
    <t>Kendallville, IN</t>
  </si>
  <si>
    <t>Oxford, MS</t>
  </si>
  <si>
    <t>San Angelo, TX</t>
  </si>
  <si>
    <t>Bloomsburg-Berwick, PA</t>
  </si>
  <si>
    <t>Odessa, TX</t>
  </si>
  <si>
    <t>Rio Grande City-Roma, TX</t>
  </si>
  <si>
    <t>Clewiston, FL</t>
  </si>
  <si>
    <t>Fort Leonard Wood, MO</t>
  </si>
  <si>
    <t>Cookeville, TN</t>
  </si>
  <si>
    <t>Danville, VA</t>
  </si>
  <si>
    <t>Cortland, NY</t>
  </si>
  <si>
    <t>Pearsall, TX</t>
  </si>
  <si>
    <t>Crawfordsville, IN</t>
  </si>
  <si>
    <t>The Villages, FL</t>
  </si>
  <si>
    <t>Harrison, AR</t>
  </si>
  <si>
    <t>Fort Polk South, LA</t>
  </si>
  <si>
    <t>Rapid City, SD</t>
  </si>
  <si>
    <t>Evanston, WY</t>
  </si>
  <si>
    <t>Dickinson, ND</t>
  </si>
  <si>
    <t>El Campo, TX</t>
  </si>
  <si>
    <t>Fort Madison-Keokuk, IA-IL-MO</t>
  </si>
  <si>
    <t>Warrensburg, MO</t>
  </si>
  <si>
    <t>Concord, NH</t>
  </si>
  <si>
    <t>Laramie, WY</t>
  </si>
  <si>
    <t>Idaho Falls, ID</t>
  </si>
  <si>
    <t>Warsaw, IN</t>
  </si>
  <si>
    <t>Killeen-Temple, TX</t>
  </si>
  <si>
    <t>Watertown-Fort Drum, NY</t>
  </si>
  <si>
    <t>Key West, FL</t>
  </si>
  <si>
    <t>Peru, IN</t>
  </si>
  <si>
    <t>Ocean City, NJ</t>
  </si>
  <si>
    <t>Pampa, TX</t>
  </si>
  <si>
    <t>West Plains, MO</t>
  </si>
  <si>
    <t>Bay City, MI</t>
  </si>
  <si>
    <t>Madisonville, KY</t>
  </si>
  <si>
    <t>Laconia, NH</t>
  </si>
  <si>
    <t>Roswell, NM</t>
  </si>
  <si>
    <t>Atmore, AL</t>
  </si>
  <si>
    <t>Oak Harbor, WA</t>
  </si>
  <si>
    <t>Norwalk, OH</t>
  </si>
  <si>
    <t>Cape Girardeau, MO-IL</t>
  </si>
  <si>
    <t>Crossville, TN</t>
  </si>
  <si>
    <t>Grants Pass, OR</t>
  </si>
  <si>
    <t>Oil City, PA</t>
  </si>
  <si>
    <t>Greeneville, TN</t>
  </si>
  <si>
    <t>Corvallis, OR</t>
  </si>
  <si>
    <t>Somerset, KY</t>
  </si>
  <si>
    <t>Lawrence, KS</t>
  </si>
  <si>
    <t>Beaver Dam, WI</t>
  </si>
  <si>
    <t>Carson City, NV</t>
  </si>
  <si>
    <t>Lewistown, PA</t>
  </si>
  <si>
    <t>Rochelle, IL</t>
  </si>
  <si>
    <t>Batesville, AR</t>
  </si>
  <si>
    <t>Richmond, IN</t>
  </si>
  <si>
    <t>Ardmore, OK</t>
  </si>
  <si>
    <t>Faribault-Northfield, MN</t>
  </si>
  <si>
    <t>Sidney, OH</t>
  </si>
  <si>
    <t>Paris, TN</t>
  </si>
  <si>
    <t>Pinehurst-Southern Pines, NC</t>
  </si>
  <si>
    <t>Port Angeles, WA</t>
  </si>
  <si>
    <t>Natchitoches, LA</t>
  </si>
  <si>
    <t>Fernley, NV</t>
  </si>
  <si>
    <t>Sandpoint, ID</t>
  </si>
  <si>
    <t>San Germán, PR</t>
  </si>
  <si>
    <t>Paris, TX</t>
  </si>
  <si>
    <t>Quincy, IL-MO</t>
  </si>
  <si>
    <t>Pullman, WA</t>
  </si>
  <si>
    <t>Burlington, IA-IL</t>
  </si>
  <si>
    <t>Show Low, AZ</t>
  </si>
  <si>
    <t>Martinsville, VA</t>
  </si>
  <si>
    <t>Bartlesville, OK</t>
  </si>
  <si>
    <t>Ithaca, NY</t>
  </si>
  <si>
    <t>Wabash, IN</t>
  </si>
  <si>
    <t>Wausau-Weston, WI</t>
  </si>
  <si>
    <t>State College, PA</t>
  </si>
  <si>
    <t>Campbellsville, KY</t>
  </si>
  <si>
    <t>Hutchinson, KS</t>
  </si>
  <si>
    <t>Laurel, MS</t>
  </si>
  <si>
    <t>Clearlake, CA</t>
  </si>
  <si>
    <t>Wichita Falls, TX</t>
  </si>
  <si>
    <t>Wapakoneta, OH</t>
  </si>
  <si>
    <t>Charleston-Mattoon, IL</t>
  </si>
  <si>
    <t>Silver City, NM</t>
  </si>
  <si>
    <t>Arcadia, FL</t>
  </si>
  <si>
    <t>Heber, UT</t>
  </si>
  <si>
    <t>Opelousas, LA</t>
  </si>
  <si>
    <t>Sheboygan, WI</t>
  </si>
  <si>
    <t>Jamestown-Dunkirk-Fredonia, NY</t>
  </si>
  <si>
    <t>Mayagüez, PR</t>
  </si>
  <si>
    <t>Meridian, MS</t>
  </si>
  <si>
    <t>Palestine, TX</t>
  </si>
  <si>
    <t>Torrington, CT</t>
  </si>
  <si>
    <t>Angola, IN</t>
  </si>
  <si>
    <t>Minden, LA</t>
  </si>
  <si>
    <t>Aguadilla-Isabela, PR</t>
  </si>
  <si>
    <t>Kingston, NY</t>
  </si>
  <si>
    <t>Portsmouth, OH</t>
  </si>
  <si>
    <t>Durango, CO</t>
  </si>
  <si>
    <t>Gloversville, NY</t>
  </si>
  <si>
    <t>Kerrville, TX</t>
  </si>
  <si>
    <t>Lawrenceburg, TN</t>
  </si>
  <si>
    <t>Nacogdoches, TX</t>
  </si>
  <si>
    <t>Picayune, MS</t>
  </si>
  <si>
    <t>Glasgow, KY</t>
  </si>
  <si>
    <t>Keene, NH</t>
  </si>
  <si>
    <t>Mountain Home, ID</t>
  </si>
  <si>
    <t>Huntingdon, PA</t>
  </si>
  <si>
    <t>Thomasville, GA</t>
  </si>
  <si>
    <t>Scottsboro, AL</t>
  </si>
  <si>
    <t>Paragould, AR</t>
  </si>
  <si>
    <t>Waycross, GA</t>
  </si>
  <si>
    <t>Morristown, TN</t>
  </si>
  <si>
    <t>Williston, ND</t>
  </si>
  <si>
    <t>Milledgeville, GA</t>
  </si>
  <si>
    <t>Sierra Vista-Douglas, AZ</t>
  </si>
  <si>
    <t>Auburn, NY</t>
  </si>
  <si>
    <t>Price, UT</t>
  </si>
  <si>
    <t>Calhoun, GA</t>
  </si>
  <si>
    <t>Sumter, SC</t>
  </si>
  <si>
    <t>Fergus Falls, MN</t>
  </si>
  <si>
    <t>Pocatello, ID</t>
  </si>
  <si>
    <t>Pittsburg, KS</t>
  </si>
  <si>
    <t>Sulphur Springs, TX</t>
  </si>
  <si>
    <t>Union City, TN</t>
  </si>
  <si>
    <t>Urbana, OH</t>
  </si>
  <si>
    <t>Brunswick, GA</t>
  </si>
  <si>
    <t>Marinette, WI-MI</t>
  </si>
  <si>
    <t>Moberly, MO</t>
  </si>
  <si>
    <t>Camden, AR</t>
  </si>
  <si>
    <t>Muskogee, OK</t>
  </si>
  <si>
    <t>Mankato, MN</t>
  </si>
  <si>
    <t>Rome, GA</t>
  </si>
  <si>
    <t>Corsicana, TX</t>
  </si>
  <si>
    <t>Jefferson, GA</t>
  </si>
  <si>
    <t>Springfield, OH</t>
  </si>
  <si>
    <t>Bay City, TX</t>
  </si>
  <si>
    <t>Hillsdale, MI</t>
  </si>
  <si>
    <t>Selinsgrove, PA</t>
  </si>
  <si>
    <t>Payson, AZ</t>
  </si>
  <si>
    <t>Grand Forks, ND-MN</t>
  </si>
  <si>
    <t>Napa, CA</t>
  </si>
  <si>
    <t>Wisconsin Rapids-Marshfield, WI</t>
  </si>
  <si>
    <t>Kill Devil Hills, NC</t>
  </si>
  <si>
    <t>El Dorado, AR</t>
  </si>
  <si>
    <t>Sevierville, TN</t>
  </si>
  <si>
    <t>Whitewater, WI</t>
  </si>
  <si>
    <t>Middlesborough, KY</t>
  </si>
  <si>
    <t>Lock Haven, PA</t>
  </si>
  <si>
    <t>Auburn, IN</t>
  </si>
  <si>
    <t>Cambridge, OH</t>
  </si>
  <si>
    <t>Marion, NC</t>
  </si>
  <si>
    <t>St. Marys, GA</t>
  </si>
  <si>
    <t>Hinesville, GA</t>
  </si>
  <si>
    <t>Ames, IA</t>
  </si>
  <si>
    <t>Yuma, AZ</t>
  </si>
  <si>
    <t>Hudson, NY</t>
  </si>
  <si>
    <t>Ruidoso, NM</t>
  </si>
  <si>
    <t>Nogales, AZ</t>
  </si>
  <si>
    <t>Athens, TX</t>
  </si>
  <si>
    <t>Olean, NY</t>
  </si>
  <si>
    <t>Columbus, IN</t>
  </si>
  <si>
    <t>Douglas, GA</t>
  </si>
  <si>
    <t>Las Vegas, NM</t>
  </si>
  <si>
    <t>Berlin, NH</t>
  </si>
  <si>
    <t>Ponce, PR</t>
  </si>
  <si>
    <t>Burley, ID</t>
  </si>
  <si>
    <t>Centralia, IL</t>
  </si>
  <si>
    <t>Defiance, OH</t>
  </si>
  <si>
    <t>DeRidder, LA</t>
  </si>
  <si>
    <t>California-Lexington Park, MD</t>
  </si>
  <si>
    <t>Butte-Silver Bow, MT</t>
  </si>
  <si>
    <t>Big Rapids, MI</t>
  </si>
  <si>
    <t>Sedalia, MO</t>
  </si>
  <si>
    <t>Hereford, TX</t>
  </si>
  <si>
    <t>Mount Pleasant, TX</t>
  </si>
  <si>
    <t>Ketchikan, AK</t>
  </si>
  <si>
    <t>Manitowoc, WI</t>
  </si>
  <si>
    <t>Mason City, IA</t>
  </si>
  <si>
    <t>Mount Pleasant, MI</t>
  </si>
  <si>
    <t>Ozark, AL</t>
  </si>
  <si>
    <t>Athens, TN</t>
  </si>
  <si>
    <t>Bardstown, KY</t>
  </si>
  <si>
    <t>Sioux City, IA-NE-SD</t>
  </si>
  <si>
    <t>Sherman-Denison, TX</t>
  </si>
  <si>
    <t>Granbury, TX</t>
  </si>
  <si>
    <t>Barnstable Town, MA</t>
  </si>
  <si>
    <t>La Grande, OR</t>
  </si>
  <si>
    <t>Flagstaff, AZ</t>
  </si>
  <si>
    <t>Pontiac, IL</t>
  </si>
  <si>
    <t>Arecibo, PR</t>
  </si>
  <si>
    <t>Plainview, TX</t>
  </si>
  <si>
    <t>Rolla, MO</t>
  </si>
  <si>
    <t>Baraboo, WI</t>
  </si>
  <si>
    <t>Iron Mountain, MI-WI</t>
  </si>
  <si>
    <t>Greenville, MS</t>
  </si>
  <si>
    <t>Stevens Point, WI</t>
  </si>
  <si>
    <t>Othello, WA</t>
  </si>
  <si>
    <t>The Dalles, OR</t>
  </si>
  <si>
    <t>Athens, OH</t>
  </si>
  <si>
    <t>Ashland, OH</t>
  </si>
  <si>
    <t>Marion, OH</t>
  </si>
  <si>
    <t>Pahrump, NV</t>
  </si>
  <si>
    <t>Winona, MN</t>
  </si>
  <si>
    <t>Orangeburg, SC</t>
  </si>
  <si>
    <t>Cullowhee, NC</t>
  </si>
  <si>
    <t>Batavia, NY</t>
  </si>
  <si>
    <t>Lincoln, IL</t>
  </si>
  <si>
    <t>Washington, IN</t>
  </si>
  <si>
    <t>Clinton, IA</t>
  </si>
  <si>
    <t>Owatonna, MN</t>
  </si>
  <si>
    <t>Russellville, AR</t>
  </si>
  <si>
    <t>Poplar Bluff, MO</t>
  </si>
  <si>
    <t>Gallup, NM</t>
  </si>
  <si>
    <t>Maryville, MO</t>
  </si>
  <si>
    <t>Plymouth, IN</t>
  </si>
  <si>
    <t>Big Stone Gap, VA</t>
  </si>
  <si>
    <t>Galesburg, IL</t>
  </si>
  <si>
    <t>Safford, AZ</t>
  </si>
  <si>
    <t>Cambridge, MD</t>
  </si>
  <si>
    <t>Statesboro, GA</t>
  </si>
  <si>
    <t>Miami, OK</t>
  </si>
  <si>
    <t>Cedartown, GA</t>
  </si>
  <si>
    <t>Georgetown, SC</t>
  </si>
  <si>
    <t>Murray, KY</t>
  </si>
  <si>
    <t>Mount Vernon, OH</t>
  </si>
  <si>
    <t>Platteville, WI</t>
  </si>
  <si>
    <t>Crescent City, CA</t>
  </si>
  <si>
    <t>Celina, OH</t>
  </si>
  <si>
    <t>Huntington, IN</t>
  </si>
  <si>
    <t>Toccoa, GA</t>
  </si>
  <si>
    <t>Lewisburg, PA</t>
  </si>
  <si>
    <t>Hannibal, MO</t>
  </si>
  <si>
    <t>Oneonta, NY</t>
  </si>
  <si>
    <t>Burlington-South Burlington, VT</t>
  </si>
  <si>
    <t>Greenville, OH</t>
  </si>
  <si>
    <t>Sterling, CO</t>
  </si>
  <si>
    <t>Maysville, KY</t>
  </si>
  <si>
    <t>Point Pleasant, WV-OH</t>
  </si>
  <si>
    <t>Cadillac, MI</t>
  </si>
  <si>
    <t>Martin, TN</t>
  </si>
  <si>
    <t>Salina, KS</t>
  </si>
  <si>
    <t>Greensburg, IN</t>
  </si>
  <si>
    <t>Enterprise, AL</t>
  </si>
  <si>
    <t>Madison, IN</t>
  </si>
  <si>
    <t>Marietta, OH</t>
  </si>
  <si>
    <t>Shawnee, OK</t>
  </si>
  <si>
    <t>Winnemucca, NV</t>
  </si>
  <si>
    <t>Sonora, CA</t>
  </si>
  <si>
    <t>Tullahoma-Manchester, TN</t>
  </si>
  <si>
    <t>Kingsville, TX</t>
  </si>
  <si>
    <t>Jasper, IN</t>
  </si>
  <si>
    <t>Arkadelphia, AR</t>
  </si>
  <si>
    <t>Portales, NM</t>
  </si>
  <si>
    <t>Albert Lea, MN</t>
  </si>
  <si>
    <t>Jacksonville, TX</t>
  </si>
  <si>
    <t>Eufaula, AL-GA</t>
  </si>
  <si>
    <t>Easton, MD</t>
  </si>
  <si>
    <t>Garden City, KS</t>
  </si>
  <si>
    <t>Duncan, OK</t>
  </si>
  <si>
    <t>Muscatine, IA</t>
  </si>
  <si>
    <t>Jackson, OH</t>
  </si>
  <si>
    <t>Brookings, OR</t>
  </si>
  <si>
    <t>Cleveland, MS</t>
  </si>
  <si>
    <t>North Vernon, IN</t>
  </si>
  <si>
    <t>Stephenville, TX</t>
  </si>
  <si>
    <t>Scottsburg, IN</t>
  </si>
  <si>
    <t>Tifton, GA</t>
  </si>
  <si>
    <t>Winfield, KS</t>
  </si>
  <si>
    <t>Warren, PA</t>
  </si>
  <si>
    <t>West Point, MS</t>
  </si>
  <si>
    <t>Summerville, GA</t>
  </si>
  <si>
    <t>Aberdeen, SD</t>
  </si>
  <si>
    <t>Hope, AR</t>
  </si>
  <si>
    <t>Rockport, TX</t>
  </si>
  <si>
    <t>Gaffney, SC</t>
  </si>
  <si>
    <t>Fremont, OH</t>
  </si>
  <si>
    <t>Fredericksburg, TX</t>
  </si>
  <si>
    <t>Forest City, NC</t>
  </si>
  <si>
    <t>Alexandria, MN</t>
  </si>
  <si>
    <t>Mountain Home, AR</t>
  </si>
  <si>
    <t>Malone, NY</t>
  </si>
  <si>
    <t>Alma, MI</t>
  </si>
  <si>
    <t>Houghton, MI</t>
  </si>
  <si>
    <t>Chillicothe, OH</t>
  </si>
  <si>
    <t>Blytheville, AR</t>
  </si>
  <si>
    <t>Ogdensburg-Massena, NY</t>
  </si>
  <si>
    <t>Jesup, GA</t>
  </si>
  <si>
    <t>Bucyrus-Galion, OH</t>
  </si>
  <si>
    <t>St. Marys, PA</t>
  </si>
  <si>
    <t>Brookhaven, MS</t>
  </si>
  <si>
    <t>Clovis, NM</t>
  </si>
  <si>
    <t>Dublin, GA</t>
  </si>
  <si>
    <t>Magnolia, AR</t>
  </si>
  <si>
    <t>Del Rio, TX</t>
  </si>
  <si>
    <t>Lewisburg, TN</t>
  </si>
  <si>
    <t>Vidalia, GA</t>
  </si>
  <si>
    <t>Effingham, IL</t>
  </si>
  <si>
    <t>Troy, AL</t>
  </si>
  <si>
    <t>McPherson, KS</t>
  </si>
  <si>
    <t>Thomaston, GA</t>
  </si>
  <si>
    <t>Newberry, SC</t>
  </si>
  <si>
    <t>Zanesville, OH</t>
  </si>
  <si>
    <t>Moscow, ID</t>
  </si>
  <si>
    <t>Austin, MN</t>
  </si>
  <si>
    <t>Sandusky, OH</t>
  </si>
  <si>
    <t>Ponca City, OK</t>
  </si>
  <si>
    <t>Bellefontaine, OH</t>
  </si>
  <si>
    <t>Alamogordo, NM</t>
  </si>
  <si>
    <t>Indianola, MS</t>
  </si>
  <si>
    <t>Fairmont, MN</t>
  </si>
  <si>
    <t>Storm Lake, IA</t>
  </si>
  <si>
    <t>Hood River, OR</t>
  </si>
  <si>
    <t>Fitzgerald, GA</t>
  </si>
  <si>
    <t>Jackson, WY-ID</t>
  </si>
  <si>
    <t>Hays, KS</t>
  </si>
  <si>
    <t>Amsterdam, NY</t>
  </si>
  <si>
    <t>Pella, IA</t>
  </si>
  <si>
    <t>Fort Morgan, CO</t>
  </si>
  <si>
    <t>Watertown-Fort Atkinson, WI</t>
  </si>
  <si>
    <t>Marshall, MO</t>
  </si>
  <si>
    <t>Tahlequah, OK</t>
  </si>
  <si>
    <t>Seneca Falls, NY</t>
  </si>
  <si>
    <t>McComb, MS</t>
  </si>
  <si>
    <t>Bemidji, MN</t>
  </si>
  <si>
    <t>McMinnville, TN</t>
  </si>
  <si>
    <t>Deming, NM</t>
  </si>
  <si>
    <t>Steamboat Springs, CO</t>
  </si>
  <si>
    <t>Starkville, MS</t>
  </si>
  <si>
    <t>Jacksonville, IL</t>
  </si>
  <si>
    <t>Bennington, VT</t>
  </si>
  <si>
    <t>Sterling, IL</t>
  </si>
  <si>
    <t>Helena-West Helena, AR</t>
  </si>
  <si>
    <t>Americus, GA</t>
  </si>
  <si>
    <t>Ada, OK</t>
  </si>
  <si>
    <t>Greenwood, SC</t>
  </si>
  <si>
    <t>Dyersburg, TN</t>
  </si>
  <si>
    <t>Vicksburg, MS</t>
  </si>
  <si>
    <t>Uvalde, TX</t>
  </si>
  <si>
    <t>Cornelia, GA</t>
  </si>
  <si>
    <t>Morehead City, NC</t>
  </si>
  <si>
    <t>Weatherford, OK</t>
  </si>
  <si>
    <t>Seymour, IN</t>
  </si>
  <si>
    <t>Shawano, WI</t>
  </si>
  <si>
    <t>Newport, OR</t>
  </si>
  <si>
    <t>Ludington, MI</t>
  </si>
  <si>
    <t>Washington Court House, OH</t>
  </si>
  <si>
    <t>Big Spring, TX</t>
  </si>
  <si>
    <t>Kirksville, MO</t>
  </si>
  <si>
    <t>La Crosse-Onalaska, WI-MN</t>
  </si>
  <si>
    <t>Emporia, KS</t>
  </si>
  <si>
    <t>Bainbridge, GA</t>
  </si>
  <si>
    <t>Blackfoot, ID</t>
  </si>
  <si>
    <t>Dixon, IL</t>
  </si>
  <si>
    <t>Vermillion, SD</t>
  </si>
  <si>
    <t>Wilmington, OH</t>
  </si>
  <si>
    <t>Fort Dodge, IA</t>
  </si>
  <si>
    <t>Grants, NM</t>
  </si>
  <si>
    <t>Enid, OK</t>
  </si>
  <si>
    <t>Yankton, SD</t>
  </si>
  <si>
    <t>Coffeyville, KS</t>
  </si>
  <si>
    <t>Vincennes, IN</t>
  </si>
  <si>
    <t>Alpena, MI</t>
  </si>
  <si>
    <t>Decatur, IN</t>
  </si>
  <si>
    <t>Astoria, OR</t>
  </si>
  <si>
    <t>Yauco, PR</t>
  </si>
  <si>
    <t>Vineyard Haven, MA</t>
  </si>
  <si>
    <t>Dayton, TN</t>
  </si>
  <si>
    <t>Great Bend, KS</t>
  </si>
  <si>
    <t>Rutland, VT</t>
  </si>
  <si>
    <t>Mitchell, SD</t>
  </si>
  <si>
    <t>Kapaa, HI</t>
  </si>
  <si>
    <t>Shelbyville, TN</t>
  </si>
  <si>
    <t>Marshall, MN</t>
  </si>
  <si>
    <t>Selma, AL</t>
  </si>
  <si>
    <t>Menomonie, WI</t>
  </si>
  <si>
    <t>Mineral Wells, TX</t>
  </si>
  <si>
    <t>Pittsfield, MA</t>
  </si>
  <si>
    <t>Ottumwa, IA</t>
  </si>
  <si>
    <t>Greenwood, MS</t>
  </si>
  <si>
    <t>Plattsburgh, NY</t>
  </si>
  <si>
    <t>Pierre, SD</t>
  </si>
  <si>
    <t>Sikeston, MO</t>
  </si>
  <si>
    <t>Mount Vernon, IL</t>
  </si>
  <si>
    <t>Clarksdale, MS</t>
  </si>
  <si>
    <t>Wahpeton, ND-MN</t>
  </si>
  <si>
    <t>Connersville, IN</t>
  </si>
  <si>
    <t>Los Alamos, NM</t>
  </si>
  <si>
    <t>Red Wing, MN</t>
  </si>
  <si>
    <t>Coamo, PR</t>
  </si>
  <si>
    <t>Marquette, MI</t>
  </si>
  <si>
    <t>Andrews, TX</t>
  </si>
  <si>
    <t>Santa Isabel, PR</t>
  </si>
  <si>
    <t>Beeville, TX</t>
  </si>
  <si>
    <t>Carroll, IA</t>
  </si>
  <si>
    <t>Marshalltown, IA</t>
  </si>
  <si>
    <t>Woodward, OK</t>
  </si>
  <si>
    <t>Barre, VT</t>
  </si>
  <si>
    <t>Bluffton, IN</t>
  </si>
  <si>
    <t>Mexico, MO</t>
  </si>
  <si>
    <t>Spearfish, SD</t>
  </si>
  <si>
    <t>Worthington, MN</t>
  </si>
  <si>
    <t>Zapata, TX</t>
  </si>
  <si>
    <t>Vernon, TX</t>
  </si>
  <si>
    <t>Guayama, PR</t>
  </si>
  <si>
    <t>Stillwater, OK</t>
  </si>
  <si>
    <t>Findlay, OH</t>
  </si>
  <si>
    <t>Henderson, NC</t>
  </si>
  <si>
    <t>Guymon, OK</t>
  </si>
  <si>
    <t>Spencer, IA</t>
  </si>
  <si>
    <t>Jamestown, ND</t>
  </si>
  <si>
    <t>Freeport, IL</t>
  </si>
  <si>
    <t>Tiffin, OH</t>
  </si>
  <si>
    <t>Gainesville, TX</t>
  </si>
  <si>
    <t>Oskaloosa, IA</t>
  </si>
  <si>
    <t>New Ulm, MN</t>
  </si>
  <si>
    <t>Newport, TN</t>
  </si>
  <si>
    <t>Hutchinson, MN</t>
  </si>
  <si>
    <t>Sault Ste. Marie, MI</t>
  </si>
  <si>
    <t>Grenada, MS</t>
  </si>
  <si>
    <t>Fallon, NV</t>
  </si>
  <si>
    <t>Huntsville, TX</t>
  </si>
  <si>
    <t>Breckenridge, CO</t>
  </si>
  <si>
    <t>Victoria, TX</t>
  </si>
  <si>
    <t>Brownsville, TN</t>
  </si>
  <si>
    <t>McAlester, OK</t>
  </si>
  <si>
    <t>Hailey, ID</t>
  </si>
  <si>
    <t>Huron, SD</t>
  </si>
  <si>
    <t>Van Wert, OH</t>
  </si>
  <si>
    <t>Durant, OK</t>
  </si>
  <si>
    <t>Coshocton, OH</t>
  </si>
  <si>
    <t>Lamesa, TX</t>
  </si>
  <si>
    <t>Macomb, IL</t>
  </si>
  <si>
    <t>Snyder, TX</t>
  </si>
  <si>
    <t>Cordele, GA</t>
  </si>
  <si>
    <t>Coco, PR</t>
  </si>
  <si>
    <t>Spirit Lake, IA</t>
  </si>
  <si>
    <t>Edwards, CO</t>
  </si>
  <si>
    <t>Sweetwater, TX</t>
  </si>
  <si>
    <t>Ottawa, KS</t>
  </si>
  <si>
    <t>Altus, OK</t>
  </si>
  <si>
    <t>Liberal, KS</t>
  </si>
  <si>
    <t>Parsons, KS</t>
  </si>
  <si>
    <t>Taos, NM</t>
  </si>
  <si>
    <t>Forrest City, AR</t>
  </si>
  <si>
    <t>Coos Bay, OR</t>
  </si>
  <si>
    <t>Brookings, SD</t>
  </si>
  <si>
    <t>Dumas, TX</t>
  </si>
  <si>
    <t>Jayuya, PR</t>
  </si>
  <si>
    <t>Dodge City, KS</t>
  </si>
  <si>
    <t>Union, SC</t>
  </si>
  <si>
    <t>Fairfield, IA</t>
  </si>
  <si>
    <t>Kearney, NE</t>
  </si>
  <si>
    <t>Watertown, SD</t>
  </si>
  <si>
    <t>Laredo, TX</t>
  </si>
  <si>
    <t>Lexington, NE</t>
  </si>
  <si>
    <t>Beatrice, NE</t>
  </si>
  <si>
    <t>Columbus, NE</t>
  </si>
  <si>
    <t>North Platte, NE</t>
  </si>
  <si>
    <t>Scottsbluff, NE</t>
  </si>
  <si>
    <t>Norfolk, NE</t>
  </si>
  <si>
    <t>Hastings, NE</t>
  </si>
  <si>
    <t>Grand Island, NE</t>
  </si>
  <si>
    <t>Lincoln, NE</t>
  </si>
  <si>
    <t>VIRAL (RT-PCR) LAB TESTING: LAST WEEK (May 30-June 5, Test Volume May 26-June 1)</t>
  </si>
  <si>
    <t>VIRAL (RT-PCR) LAB TESTING: PREVIOUS WEEK (May 23-29, Test Volume May 19-25)</t>
  </si>
  <si>
    <t>FORECASTING RESULTS (June 7)</t>
  </si>
  <si>
    <t>County</t>
  </si>
  <si>
    <t>FIPS code</t>
  </si>
  <si>
    <t>County type</t>
  </si>
  <si>
    <t>Population as a percent of CBSA</t>
  </si>
  <si>
    <t>Population as a percent of state</t>
  </si>
  <si>
    <t>Rapid Riser Category</t>
  </si>
  <si>
    <t>RT-PCR tests per 100k - previous 7 days (may be an underestimate due to delayed reporting)</t>
  </si>
  <si>
    <t>Median test latency - previous 7 days</t>
  </si>
  <si>
    <t>% tests resulted in 3 or fewer days - previous 7 days</t>
  </si>
  <si>
    <t>People with at least 1 dose as % of population - ages 12-17</t>
  </si>
  <si>
    <t>People who are fully vaccinated - ages 12-17</t>
  </si>
  <si>
    <t>People who are fully vaccinated as % of population - ages 12-17</t>
  </si>
  <si>
    <t>Forecasted case trajectory</t>
  </si>
  <si>
    <t>Chester County, PA</t>
  </si>
  <si>
    <t>Large fringe metro</t>
  </si>
  <si>
    <t>Recent</t>
  </si>
  <si>
    <t>Uncertain</t>
  </si>
  <si>
    <t>Miami-Dade County, FL</t>
  </si>
  <si>
    <t>Large central metro</t>
  </si>
  <si>
    <t>Maricopa County, AZ</t>
  </si>
  <si>
    <t>Clark County, NV</t>
  </si>
  <si>
    <t>Harris County, TX</t>
  </si>
  <si>
    <t>Cook County, IL</t>
  </si>
  <si>
    <t>Likely Decreasing</t>
  </si>
  <si>
    <t>Bexar County, TX</t>
  </si>
  <si>
    <t>Hillsborough County, FL</t>
  </si>
  <si>
    <t>Los Angeles County, CA</t>
  </si>
  <si>
    <t>Unallocated, WA</t>
  </si>
  <si>
    <t>Broward County, FL</t>
  </si>
  <si>
    <t>El Paso County, CO</t>
  </si>
  <si>
    <t>Medium metro</t>
  </si>
  <si>
    <t>Marion County, IN</t>
  </si>
  <si>
    <t>Orange County, FL</t>
  </si>
  <si>
    <t>Spokane County, WA</t>
  </si>
  <si>
    <t>Philadelphia County, PA</t>
  </si>
  <si>
    <t>Palm Beach County, FL</t>
  </si>
  <si>
    <t>Tarrant County, TX</t>
  </si>
  <si>
    <t>Pierce County, WA</t>
  </si>
  <si>
    <t>Sacramento County, CA</t>
  </si>
  <si>
    <t>King County, WA</t>
  </si>
  <si>
    <t>Wayne County, MI</t>
  </si>
  <si>
    <t>Dallas County, TX</t>
  </si>
  <si>
    <t>Duval County, FL</t>
  </si>
  <si>
    <t>Maverick County, TX</t>
  </si>
  <si>
    <t>San Diego County, CA</t>
  </si>
  <si>
    <t>Mecklenburg County, NC</t>
  </si>
  <si>
    <t>Williamson County, TX</t>
  </si>
  <si>
    <t>Salt Lake County, UT</t>
  </si>
  <si>
    <t>Clark County, WA</t>
  </si>
  <si>
    <t>Jefferson County, AL</t>
  </si>
  <si>
    <t>Polk County, FL</t>
  </si>
  <si>
    <t>Cuyahoga County, OH</t>
  </si>
  <si>
    <t>Queens County, NY</t>
  </si>
  <si>
    <t>Hidalgo County, TX</t>
  </si>
  <si>
    <t>Oakland County, MI</t>
  </si>
  <si>
    <t>Kings County, NY</t>
  </si>
  <si>
    <t>Lee County, FL</t>
  </si>
  <si>
    <t>Bronx County, NY</t>
  </si>
  <si>
    <t>Snohomish County, WA</t>
  </si>
  <si>
    <t>San Bernardino County, CA</t>
  </si>
  <si>
    <t>Greene County, MO</t>
  </si>
  <si>
    <t>Continuing</t>
  </si>
  <si>
    <t>Jackson County, MO</t>
  </si>
  <si>
    <t>Mesa County, CO</t>
  </si>
  <si>
    <t>Small metro</t>
  </si>
  <si>
    <t>San Joaquin County, CA</t>
  </si>
  <si>
    <t>Arapahoe County, CO</t>
  </si>
  <si>
    <t>Shelby County, TN</t>
  </si>
  <si>
    <t>Franklin County, OH</t>
  </si>
  <si>
    <t>Orange County, CA</t>
  </si>
  <si>
    <t>Jefferson County, KY</t>
  </si>
  <si>
    <t>Wake County, NC</t>
  </si>
  <si>
    <t>Denver County, CO</t>
  </si>
  <si>
    <t>Utah County, UT</t>
  </si>
  <si>
    <t>Monroe County, NY</t>
  </si>
  <si>
    <t>Contra Costa County, CA</t>
  </si>
  <si>
    <t>Osceola County, FL</t>
  </si>
  <si>
    <t>Hennepin County, MN</t>
  </si>
  <si>
    <t>Pinellas County, FL</t>
  </si>
  <si>
    <t>Riverside County, CA</t>
  </si>
  <si>
    <t>Nueces County, TX</t>
  </si>
  <si>
    <t>DuPage County, IL</t>
  </si>
  <si>
    <t>Fort Bend County, TX</t>
  </si>
  <si>
    <t>Kent County, MI</t>
  </si>
  <si>
    <t>Pinal County, AZ</t>
  </si>
  <si>
    <t>Denton County, TX</t>
  </si>
  <si>
    <t>St. Louis County, MO</t>
  </si>
  <si>
    <t>Weber County, UT</t>
  </si>
  <si>
    <t>Adams County, CO</t>
  </si>
  <si>
    <t>Providence County, RI</t>
  </si>
  <si>
    <t>Cumberland County, NC</t>
  </si>
  <si>
    <t>Unallocated, NE</t>
  </si>
  <si>
    <t>Volusia County, FL</t>
  </si>
  <si>
    <t>Multnomah County, OR</t>
  </si>
  <si>
    <t>Weld County, CO</t>
  </si>
  <si>
    <t>Ada County, ID</t>
  </si>
  <si>
    <t>Macomb County, MI</t>
  </si>
  <si>
    <t>Kern County, CA</t>
  </si>
  <si>
    <t>Jefferson Parish, LA</t>
  </si>
  <si>
    <t>Mobile County, AL</t>
  </si>
  <si>
    <t>Jefferson County, CO</t>
  </si>
  <si>
    <t>Douglas County, CO</t>
  </si>
  <si>
    <t>Stanislaus County, CA</t>
  </si>
  <si>
    <t>Montgomery County, TX</t>
  </si>
  <si>
    <t>New York County, NY</t>
  </si>
  <si>
    <t>Brevard County, FL</t>
  </si>
  <si>
    <t>Suffolk County, NY</t>
  </si>
  <si>
    <t>Hamilton County, IN</t>
  </si>
  <si>
    <t>Travis County, TX</t>
  </si>
  <si>
    <t>Collier County, FL</t>
  </si>
  <si>
    <t>Guilford County, NC</t>
  </si>
  <si>
    <t>Allegheny County, PA</t>
  </si>
  <si>
    <t>Pasco County, FL</t>
  </si>
  <si>
    <t>Gwinnett County, GA</t>
  </si>
  <si>
    <t>Nassau County, NY</t>
  </si>
  <si>
    <t>Bernalillo County, NM</t>
  </si>
  <si>
    <t>Manatee County, FL</t>
  </si>
  <si>
    <t>St. Lucie County, FL</t>
  </si>
  <si>
    <t>Seminole County, FL</t>
  </si>
  <si>
    <t>Tulsa County, OK</t>
  </si>
  <si>
    <t>Solano County, CA</t>
  </si>
  <si>
    <t>Alameda County, CA</t>
  </si>
  <si>
    <t>Clackamas County, OR</t>
  </si>
  <si>
    <t>Kootenai County, ID</t>
  </si>
  <si>
    <t>Unallocated, OK</t>
  </si>
  <si>
    <t>Fulton County, GA</t>
  </si>
  <si>
    <t>Hartford County, CT</t>
  </si>
  <si>
    <t>District of Columbia, DC</t>
  </si>
  <si>
    <t>York County, PA</t>
  </si>
  <si>
    <t>Middlesex County, MA</t>
  </si>
  <si>
    <t>Marion County, OR</t>
  </si>
  <si>
    <t>Lake County, FL</t>
  </si>
  <si>
    <t>Davis County, UT</t>
  </si>
  <si>
    <t>New Haven County, CT</t>
  </si>
  <si>
    <t>Laramie County, WY</t>
  </si>
  <si>
    <t>Santa Clara County, CA</t>
  </si>
  <si>
    <t>Caddo Parish, LA</t>
  </si>
  <si>
    <t>Whatcom County, WA</t>
  </si>
  <si>
    <t>Orleans Parish, LA</t>
  </si>
  <si>
    <t>Honolulu County, HI</t>
  </si>
  <si>
    <t>Lake County, IN</t>
  </si>
  <si>
    <t>Fairfield County, CT</t>
  </si>
  <si>
    <t>Forsyth County, NC</t>
  </si>
  <si>
    <t>Davidson County, TN</t>
  </si>
  <si>
    <t>Madison County, IN</t>
  </si>
  <si>
    <t>Montgomery County, AL</t>
  </si>
  <si>
    <t>Sedgwick County, KS</t>
  </si>
  <si>
    <t>Pulaski County, AR</t>
  </si>
  <si>
    <t>Erie County, NY</t>
  </si>
  <si>
    <t>Cobb County, GA</t>
  </si>
  <si>
    <t>Essex County, NJ</t>
  </si>
  <si>
    <t>Placer County, CA</t>
  </si>
  <si>
    <t>Oklahoma County, OK</t>
  </si>
  <si>
    <t>Livingston Parish, LA</t>
  </si>
  <si>
    <t>Larimer County, CO</t>
  </si>
  <si>
    <t>Suffolk County, MA</t>
  </si>
  <si>
    <t>Sarasota County, FL</t>
  </si>
  <si>
    <t>Washington County, OR</t>
  </si>
  <si>
    <t>Madison County, AL</t>
  </si>
  <si>
    <t>Canyon County, ID</t>
  </si>
  <si>
    <t>Galveston County, TX</t>
  </si>
  <si>
    <t>Montgomery County, PA</t>
  </si>
  <si>
    <t>Terrebonne Parish, LA</t>
  </si>
  <si>
    <t>New</t>
  </si>
  <si>
    <t>Ventura County, CA</t>
  </si>
  <si>
    <t>Thurston County, WA</t>
  </si>
  <si>
    <t>Middlesex County, NJ</t>
  </si>
  <si>
    <t>Hamilton County, OH</t>
  </si>
  <si>
    <t>Johnson County, KS</t>
  </si>
  <si>
    <t>New Castle County, DE</t>
  </si>
  <si>
    <t>Pitt County, NC</t>
  </si>
  <si>
    <t>Brazoria County, TX</t>
  </si>
  <si>
    <t>Milwaukee County, WI</t>
  </si>
  <si>
    <t>Lane County, OR</t>
  </si>
  <si>
    <t>Scott County, KY</t>
  </si>
  <si>
    <t>Essex County, MA</t>
  </si>
  <si>
    <t>Passaic County, NJ</t>
  </si>
  <si>
    <t>Richmond County, NY</t>
  </si>
  <si>
    <t>Sonoma County, CA</t>
  </si>
  <si>
    <t>Alamance County, NC</t>
  </si>
  <si>
    <t>Lake County, IL</t>
  </si>
  <si>
    <t>Bergen County, NJ</t>
  </si>
  <si>
    <t>Summit County, OH</t>
  </si>
  <si>
    <t>Ramsey County, MN</t>
  </si>
  <si>
    <t>Benton County, WA</t>
  </si>
  <si>
    <t>Will County, IL</t>
  </si>
  <si>
    <t>East Baton Rouge Parish, LA</t>
  </si>
  <si>
    <t>Prince George's County, MD</t>
  </si>
  <si>
    <t>Lewis County, WA</t>
  </si>
  <si>
    <t>Gaston County, NC</t>
  </si>
  <si>
    <t>Onslow County, NC</t>
  </si>
  <si>
    <t>El Paso County, TX</t>
  </si>
  <si>
    <t>Jasper County, MO</t>
  </si>
  <si>
    <t>Bossier Parish, LA</t>
  </si>
  <si>
    <t>Berks County, PA</t>
  </si>
  <si>
    <t>Etowah County, AL</t>
  </si>
  <si>
    <t>Fresno County, CA</t>
  </si>
  <si>
    <t>Allen County, IN</t>
  </si>
  <si>
    <t>Lafayette Parish, LA</t>
  </si>
  <si>
    <t>Hernando County, FL</t>
  </si>
  <si>
    <t>Union County, NJ</t>
  </si>
  <si>
    <t>Hudson County, NJ</t>
  </si>
  <si>
    <t>Ocean County, NJ</t>
  </si>
  <si>
    <t>Onondaga County, NY</t>
  </si>
  <si>
    <t>Worcester County, MA</t>
  </si>
  <si>
    <t>Washoe County, NV</t>
  </si>
  <si>
    <t>Cameron County, TX</t>
  </si>
  <si>
    <t>Marion County, FL</t>
  </si>
  <si>
    <t>Watauga County, NC</t>
  </si>
  <si>
    <t>Brazos County, TX</t>
  </si>
  <si>
    <t>Greenville County, SC</t>
  </si>
  <si>
    <t>Montgomery County, OH</t>
  </si>
  <si>
    <t>Hamilton County, TN</t>
  </si>
  <si>
    <t>Ottawa County, MI</t>
  </si>
  <si>
    <t>Shelby County, AL</t>
  </si>
  <si>
    <t>St. Joseph County, IN</t>
  </si>
  <si>
    <t>Yakima County, WA</t>
  </si>
  <si>
    <t>Delaware County, PA</t>
  </si>
  <si>
    <t>DeKalb County, GA</t>
  </si>
  <si>
    <t>Kane County, IL</t>
  </si>
  <si>
    <t>San Juan County, NM</t>
  </si>
  <si>
    <t>Anoka County, MN</t>
  </si>
  <si>
    <t>Guadalupe County, TX</t>
  </si>
  <si>
    <t>Kitsap County, WA</t>
  </si>
  <si>
    <t>Westchester County, NY</t>
  </si>
  <si>
    <t>Cowlitz County, WA</t>
  </si>
  <si>
    <t>Westmoreland County, PA</t>
  </si>
  <si>
    <t>Bristol County, MA</t>
  </si>
  <si>
    <t>Pueblo County, CO</t>
  </si>
  <si>
    <t>Douglas County, OR</t>
  </si>
  <si>
    <t>St. Louis city, MO</t>
  </si>
  <si>
    <t>Johnson County, IN</t>
  </si>
  <si>
    <t>Unallocated, MA</t>
  </si>
  <si>
    <t>Luzerne County, PA</t>
  </si>
  <si>
    <t>Dakota County, MN</t>
  </si>
  <si>
    <t>St. Tammany Parish, LA</t>
  </si>
  <si>
    <t>Clay County, FL</t>
  </si>
  <si>
    <t>Monmouth County, NJ</t>
  </si>
  <si>
    <t>Lancaster County, PA</t>
  </si>
  <si>
    <t>Kanawha County, WV</t>
  </si>
  <si>
    <t>Kenton County, KY</t>
  </si>
  <si>
    <t>Hampden County, MA</t>
  </si>
  <si>
    <t>St. Charles County, MO</t>
  </si>
  <si>
    <t>Johnston County, NC</t>
  </si>
  <si>
    <t>Deschutes County, OR</t>
  </si>
  <si>
    <t>Taney County, MO</t>
  </si>
  <si>
    <t>Saginaw County, MI</t>
  </si>
  <si>
    <t>St. Johns County, FL</t>
  </si>
  <si>
    <t>Baltimore County, MD</t>
  </si>
  <si>
    <t>Comal County, TX</t>
  </si>
  <si>
    <t>Horry County, SC</t>
  </si>
  <si>
    <t>Camden County, NJ</t>
  </si>
  <si>
    <t>Lucas County, OH</t>
  </si>
  <si>
    <t>Fayette County, KY</t>
  </si>
  <si>
    <t>Baldwin County, AL</t>
  </si>
  <si>
    <t>Polk County, IA</t>
  </si>
  <si>
    <t>Elkhart County, IN</t>
  </si>
  <si>
    <t>Polk County, MO</t>
  </si>
  <si>
    <t>Mohave County, AZ</t>
  </si>
  <si>
    <t>San Francisco County, CA</t>
  </si>
  <si>
    <t>Sweetwater County, WY</t>
  </si>
  <si>
    <t>Stark County, OH</t>
  </si>
  <si>
    <t>Grays Harbor County, WA</t>
  </si>
  <si>
    <t>Winnebago County, IL</t>
  </si>
  <si>
    <t>Sussex County, DE</t>
  </si>
  <si>
    <t>Baltimore city, MD</t>
  </si>
  <si>
    <t>Butte County, CA</t>
  </si>
  <si>
    <t>Unallocated, UT</t>
  </si>
  <si>
    <t>Norfolk County, MA</t>
  </si>
  <si>
    <t>Lafourche Parish, LA</t>
  </si>
  <si>
    <t>Yellowstone County, MT</t>
  </si>
  <si>
    <t>Muskegon County, MI</t>
  </si>
  <si>
    <t>Bucks County, PA</t>
  </si>
  <si>
    <t>Mahoning County, OH</t>
  </si>
  <si>
    <t>Cumberland County, PA</t>
  </si>
  <si>
    <t>McLennan County, TX</t>
  </si>
  <si>
    <t>Erie County, PA</t>
  </si>
  <si>
    <t>Alachua County, FL</t>
  </si>
  <si>
    <t>Richland County, SC</t>
  </si>
  <si>
    <t>Hawaii County, HI</t>
  </si>
  <si>
    <t>Ascension Parish, LA</t>
  </si>
  <si>
    <t>Berkeley County, WV</t>
  </si>
  <si>
    <t>Harnett County, NC</t>
  </si>
  <si>
    <t>Charlotte County, FL</t>
  </si>
  <si>
    <t>Boulder County, CO</t>
  </si>
  <si>
    <t>St. Clair County, AL</t>
  </si>
  <si>
    <t>Hillsborough County, NH</t>
  </si>
  <si>
    <t>Davidson County, NC</t>
  </si>
  <si>
    <t>Humboldt County, CA</t>
  </si>
  <si>
    <t>Clayton County, GA</t>
  </si>
  <si>
    <t>Plymouth County, MA</t>
  </si>
  <si>
    <t>Harrison County, WV</t>
  </si>
  <si>
    <t>Montgomery County, TN</t>
  </si>
  <si>
    <t>Wilkes County, NC</t>
  </si>
  <si>
    <t>Linn County, OR</t>
  </si>
  <si>
    <t>Acadia Parish, LA</t>
  </si>
  <si>
    <t>Tippecanoe County, IN</t>
  </si>
  <si>
    <t>Trumbull County, OH</t>
  </si>
  <si>
    <t>York County, ME</t>
  </si>
  <si>
    <t>Lee County, AL</t>
  </si>
  <si>
    <t>Cabarrus County, NC</t>
  </si>
  <si>
    <t>Penobscot County, ME</t>
  </si>
  <si>
    <t>Robeson County, NC</t>
  </si>
  <si>
    <t>Spartanburg County, SC</t>
  </si>
  <si>
    <t>Harrison County, MS</t>
  </si>
  <si>
    <t>Wyandotte County, KS</t>
  </si>
  <si>
    <t>Dauphin County, PA</t>
  </si>
  <si>
    <t>Boone County, KY</t>
  </si>
  <si>
    <t>Livingston County, MO</t>
  </si>
  <si>
    <t>Non-core</t>
  </si>
  <si>
    <t>Orange County, NY</t>
  </si>
  <si>
    <t>Benton County, AR</t>
  </si>
  <si>
    <t>Vermilion Parish, LA</t>
  </si>
  <si>
    <t>Kalamazoo County, MI</t>
  </si>
  <si>
    <t>Genesee County, MI</t>
  </si>
  <si>
    <t>Jackson County, OR</t>
  </si>
  <si>
    <t>Cambria County, PA</t>
  </si>
  <si>
    <t>Shasta County, CA</t>
  </si>
  <si>
    <t>Williamson County, TN</t>
  </si>
  <si>
    <t>Oneida County, NY</t>
  </si>
  <si>
    <t>New Hanover County, NC</t>
  </si>
  <si>
    <t>Santa Rosa County, FL</t>
  </si>
  <si>
    <t>Anchorage Municipality, AK</t>
  </si>
  <si>
    <t>Durham County, NC</t>
  </si>
  <si>
    <t>Martin County, FL</t>
  </si>
  <si>
    <t>Leon County, FL</t>
  </si>
  <si>
    <t>Morris County, NJ</t>
  </si>
  <si>
    <t>Rapides Parish, LA</t>
  </si>
  <si>
    <t>Iredell County, NC</t>
  </si>
  <si>
    <t>Linn County, IA</t>
  </si>
  <si>
    <t>Franklin County, WA</t>
  </si>
  <si>
    <t>Christian County, MO</t>
  </si>
  <si>
    <t>Lehigh County, PA</t>
  </si>
  <si>
    <t>Rutherford County, TN</t>
  </si>
  <si>
    <t>McHenry County, IL</t>
  </si>
  <si>
    <t>Union County, NC</t>
  </si>
  <si>
    <t>Knox County, TN</t>
  </si>
  <si>
    <t>Ingham County, MI</t>
  </si>
  <si>
    <t>Catawba County, NC</t>
  </si>
  <si>
    <t>Escambia County, FL</t>
  </si>
  <si>
    <t>St. Mary Parish, LA</t>
  </si>
  <si>
    <t>Brown County, WI</t>
  </si>
  <si>
    <t>Cascade County, MT</t>
  </si>
  <si>
    <t>Doña Ana County, NM</t>
  </si>
  <si>
    <t>Fayette County, PA</t>
  </si>
  <si>
    <t>St. Clair County, IL</t>
  </si>
  <si>
    <t>Champaign County, IL</t>
  </si>
  <si>
    <t>Citrus County, FL</t>
  </si>
  <si>
    <t>Merced County, CA</t>
  </si>
  <si>
    <t>Prince William County, VA</t>
  </si>
  <si>
    <t>Clay County, MO</t>
  </si>
  <si>
    <t>San Mateo County, CA</t>
  </si>
  <si>
    <t>Gloucester County, NJ</t>
  </si>
  <si>
    <t>Tangipahoa Parish, LA</t>
  </si>
  <si>
    <t>Cache County, UT</t>
  </si>
  <si>
    <t>St. Clair County, MI</t>
  </si>
  <si>
    <t>Hancock County, IN</t>
  </si>
  <si>
    <t>Flathead County, MT</t>
  </si>
  <si>
    <t>Saline County, AR</t>
  </si>
  <si>
    <t>Tuscaloosa County, AL</t>
  </si>
  <si>
    <t>Kaufman County, TX</t>
  </si>
  <si>
    <t>Grant County, WA</t>
  </si>
  <si>
    <t>Campbell County, WY</t>
  </si>
  <si>
    <t>Fairfield County, OH</t>
  </si>
  <si>
    <t>Smith County, TX</t>
  </si>
  <si>
    <t>Randolph County, NC</t>
  </si>
  <si>
    <t>Umatilla County, OR</t>
  </si>
  <si>
    <t>Comanche County, OK</t>
  </si>
  <si>
    <t>Kittitas County, WA</t>
  </si>
  <si>
    <t>Washington County, MN</t>
  </si>
  <si>
    <t>Yamhill County, OR</t>
  </si>
  <si>
    <t>Buncombe County, NC</t>
  </si>
  <si>
    <t>Calhoun County, MI</t>
  </si>
  <si>
    <t>Lorain County, OH</t>
  </si>
  <si>
    <t>Black Hawk County, IA</t>
  </si>
  <si>
    <t>Franklin County, PA</t>
  </si>
  <si>
    <t>Washington County, AR</t>
  </si>
  <si>
    <t>Ouachita Parish, LA</t>
  </si>
  <si>
    <t>Okaloosa County, FL</t>
  </si>
  <si>
    <t>Cass County, MO</t>
  </si>
  <si>
    <t>Yavapai County, AZ</t>
  </si>
  <si>
    <t>Burleigh County, ND</t>
  </si>
  <si>
    <t>LaPorte County, IN</t>
  </si>
  <si>
    <t>Autauga County, AL</t>
  </si>
  <si>
    <t>Paulding County, GA</t>
  </si>
  <si>
    <t>Putnam County, MO</t>
  </si>
  <si>
    <t>Butler County, PA</t>
  </si>
  <si>
    <t>Montgomery County, MD</t>
  </si>
  <si>
    <t>Anne Arundel County, MD</t>
  </si>
  <si>
    <t>Shawnee County, KS</t>
  </si>
  <si>
    <t>Maui County, HI</t>
  </si>
  <si>
    <t>Elmore County, AL</t>
  </si>
  <si>
    <t>Ellis County, TX</t>
  </si>
  <si>
    <t>Sullivan County, TN</t>
  </si>
  <si>
    <t>Virginia Beach city, VA</t>
  </si>
  <si>
    <t>Cumberland County, NJ</t>
  </si>
  <si>
    <t>Beaver County, PA</t>
  </si>
  <si>
    <t>Unallocated, TN</t>
  </si>
  <si>
    <t>Campbell County, KY</t>
  </si>
  <si>
    <t>Newton County, MO</t>
  </si>
  <si>
    <t>Waukesha County, WI</t>
  </si>
  <si>
    <t>Livingston County, MI</t>
  </si>
  <si>
    <t>Pickens County, SC</t>
  </si>
  <si>
    <t>Lincoln County, MO</t>
  </si>
  <si>
    <t>Chesterfield County, VA</t>
  </si>
  <si>
    <t>Laurel County, KY</t>
  </si>
  <si>
    <t>Hinds County, MS</t>
  </si>
  <si>
    <t>Porter County, IN</t>
  </si>
  <si>
    <t>Madison County, TN</t>
  </si>
  <si>
    <t>Sutter County, CA</t>
  </si>
  <si>
    <t>Charleston County, SC</t>
  </si>
  <si>
    <t>Harrison County, KY</t>
  </si>
  <si>
    <t>Bay County, FL</t>
  </si>
  <si>
    <t>Marshall County, AL</t>
  </si>
  <si>
    <t>Delaware County, OH</t>
  </si>
  <si>
    <t>Bibb County, GA</t>
  </si>
  <si>
    <t>Calhoun County, AL</t>
  </si>
  <si>
    <t>San Juan Municipio, PR</t>
  </si>
  <si>
    <t>Cumberland County, ME</t>
  </si>
  <si>
    <t>Somerset County, ME</t>
  </si>
  <si>
    <t>Dane County, WI</t>
  </si>
  <si>
    <t>Rowan County, NC</t>
  </si>
  <si>
    <t>Henry County, GA</t>
  </si>
  <si>
    <t>Tyler County, TX</t>
  </si>
  <si>
    <t>Howard County, IN</t>
  </si>
  <si>
    <t>DeSoto County, MS</t>
  </si>
  <si>
    <t>Hays County, TX</t>
  </si>
  <si>
    <t>Skagit County, WA</t>
  </si>
  <si>
    <t>Cherokee County, GA</t>
  </si>
  <si>
    <t>Linn County, MO</t>
  </si>
  <si>
    <t>Berrien County, MI</t>
  </si>
  <si>
    <t>Muscogee County, GA</t>
  </si>
  <si>
    <t>Sandoval County, NM</t>
  </si>
  <si>
    <t>Geary County, KS</t>
  </si>
  <si>
    <t>Angelina County, TX</t>
  </si>
  <si>
    <t>Dutchess County, NY</t>
  </si>
  <si>
    <t>Blair County, PA</t>
  </si>
  <si>
    <t>Bedford County, VA</t>
  </si>
  <si>
    <t>Rockland County, NY</t>
  </si>
  <si>
    <t>Iberia Parish, LA</t>
  </si>
  <si>
    <t>Hutchinson County, TX</t>
  </si>
  <si>
    <t>Lea County, NM</t>
  </si>
  <si>
    <t>Wayne County, NC</t>
  </si>
  <si>
    <t>Nassau County, FL</t>
  </si>
  <si>
    <t>Chatham County, GA</t>
  </si>
  <si>
    <t>Jefferson County, WV</t>
  </si>
  <si>
    <t>Mendocino County, CA</t>
  </si>
  <si>
    <t>Crawford County, PA</t>
  </si>
  <si>
    <t>DeKalb County, AL</t>
  </si>
  <si>
    <t>LaSalle Parish, LA</t>
  </si>
  <si>
    <t>San Luis Obispo County, CA</t>
  </si>
  <si>
    <t>St. Martin Parish, LA</t>
  </si>
  <si>
    <t>Hendricks County, IN</t>
  </si>
  <si>
    <t>Washington County, PA</t>
  </si>
  <si>
    <t>Sampson County, NC</t>
  </si>
  <si>
    <t>Anderson County, SC</t>
  </si>
  <si>
    <t>Mercer County, NJ</t>
  </si>
  <si>
    <t>Ashtabula County, OH</t>
  </si>
  <si>
    <t>Walla Walla County, WA</t>
  </si>
  <si>
    <t>Androscoggin County, ME</t>
  </si>
  <si>
    <t>Gallatin County, MT</t>
  </si>
  <si>
    <t>Morgan County, AL</t>
  </si>
  <si>
    <t>Santa Barbara County, CA</t>
  </si>
  <si>
    <t>Matanuska-Susitna Borough, AK</t>
  </si>
  <si>
    <t>Yuba County, CA</t>
  </si>
  <si>
    <t>Northumberland County, PA</t>
  </si>
  <si>
    <t>Moffat County, CO</t>
  </si>
  <si>
    <t>Jackson County, MS</t>
  </si>
  <si>
    <t>Lubbock County, TX</t>
  </si>
  <si>
    <t>Hall County, GA</t>
  </si>
  <si>
    <t>Blount County, AL</t>
  </si>
  <si>
    <t>Wilson County, TN</t>
  </si>
  <si>
    <t>Twin Falls County, ID</t>
  </si>
  <si>
    <t>Loudoun County, VA</t>
  </si>
  <si>
    <t>Monroe County, IN</t>
  </si>
  <si>
    <t>Boone County, IN</t>
  </si>
  <si>
    <t>Richmond city, VA</t>
  </si>
  <si>
    <t>Montcalm County, MI</t>
  </si>
  <si>
    <t>Garfield County, CO</t>
  </si>
  <si>
    <t>Hoke County, NC</t>
  </si>
  <si>
    <t>Wilson County, NC</t>
  </si>
  <si>
    <t>Park County, WY</t>
  </si>
  <si>
    <t>Cullman County, AL</t>
  </si>
  <si>
    <t>West Feliciana Parish, LA</t>
  </si>
  <si>
    <t>Pima County, AZ</t>
  </si>
  <si>
    <t>Atlantic County, NJ</t>
  </si>
  <si>
    <t>Richmond County, GA</t>
  </si>
  <si>
    <t>Lowndes County, GA</t>
  </si>
  <si>
    <t>Clermont County, OH</t>
  </si>
  <si>
    <t>Grant County, KY</t>
  </si>
  <si>
    <t>Irwin County, GA</t>
  </si>
  <si>
    <t>Broome County, NY</t>
  </si>
  <si>
    <t>Portage County, OH</t>
  </si>
  <si>
    <t>Augusta County, VA</t>
  </si>
  <si>
    <t>Indian River County, FL</t>
  </si>
  <si>
    <t>Jefferson County, MO</t>
  </si>
  <si>
    <t>Tazewell County, IL</t>
  </si>
  <si>
    <t>Forsyth County, GA</t>
  </si>
  <si>
    <t>Sebastian County, AR</t>
  </si>
  <si>
    <t>Craighead County, AR</t>
  </si>
  <si>
    <t>St. Louis County, MN</t>
  </si>
  <si>
    <t>Talladega County, AL</t>
  </si>
  <si>
    <t>Laclede County, MO</t>
  </si>
  <si>
    <t>Strafford County, NH</t>
  </si>
  <si>
    <t>Tooele County, UT</t>
  </si>
  <si>
    <t>Randolph County, WV</t>
  </si>
  <si>
    <t>Webster County, MO</t>
  </si>
  <si>
    <t>Kings County, CA</t>
  </si>
  <si>
    <t>Norfolk city, VA</t>
  </si>
  <si>
    <t>Rockwall County, TX</t>
  </si>
  <si>
    <t>Putnam County, FL</t>
  </si>
  <si>
    <t>Johnson County, TX</t>
  </si>
  <si>
    <t>Hockley County, TX</t>
  </si>
  <si>
    <t>Hardin County, KY</t>
  </si>
  <si>
    <t>Winston County, AL</t>
  </si>
  <si>
    <t>Burlington County, NJ</t>
  </si>
  <si>
    <t>Lonoke County, AR</t>
  </si>
  <si>
    <t>Catoosa County, GA</t>
  </si>
  <si>
    <t>Allegan County, MI</t>
  </si>
  <si>
    <t>Tuscarawas County, OH</t>
  </si>
  <si>
    <t>Winnebago County, WI</t>
  </si>
  <si>
    <t>Warren County, KY</t>
  </si>
  <si>
    <t>Lake County, OH</t>
  </si>
  <si>
    <t>Kent County, RI</t>
  </si>
  <si>
    <t>Boone County, MO</t>
  </si>
  <si>
    <t>Sherburne County, MN</t>
  </si>
  <si>
    <t>Faulkner County, AR</t>
  </si>
  <si>
    <t>Racine County, WI</t>
  </si>
  <si>
    <t>Ashe County, NC</t>
  </si>
  <si>
    <t>Chambers County, TX</t>
  </si>
  <si>
    <t>New London County, CT</t>
  </si>
  <si>
    <t>Bartow County, GA</t>
  </si>
  <si>
    <t>Mercer County, WV</t>
  </si>
  <si>
    <t>Broomfield County, CO</t>
  </si>
  <si>
    <t>St. Joseph County, MI</t>
  </si>
  <si>
    <t>Oconee County, SC</t>
  </si>
  <si>
    <t>Midland County, TX</t>
  </si>
  <si>
    <t>Mineral County, WV</t>
  </si>
  <si>
    <t>Lincoln County, WA</t>
  </si>
  <si>
    <t>Parker County, TX</t>
  </si>
  <si>
    <t>Riley County, KS</t>
  </si>
  <si>
    <t>Albany County, NY</t>
  </si>
  <si>
    <t>Monroe County, MI</t>
  </si>
  <si>
    <t>Northampton County, PA</t>
  </si>
  <si>
    <t>Outagamie County, WI</t>
  </si>
  <si>
    <t>Cleveland County, OK</t>
  </si>
  <si>
    <t>Morgan County, IN</t>
  </si>
  <si>
    <t>Elko County, NV</t>
  </si>
  <si>
    <t>Newton County, GA</t>
  </si>
  <si>
    <t>Marion County, WV</t>
  </si>
  <si>
    <t>Hampton city, VA</t>
  </si>
  <si>
    <t>Bradford County, PA</t>
  </si>
  <si>
    <t>Monongalia County, WV</t>
  </si>
  <si>
    <t>Lenoir County, NC</t>
  </si>
  <si>
    <t>Kenosha County, WI</t>
  </si>
  <si>
    <t>Madison County, KY</t>
  </si>
  <si>
    <t>Kennebec County, ME</t>
  </si>
  <si>
    <t>Klamath County, OR</t>
  </si>
  <si>
    <t>Henrico County, VA</t>
  </si>
  <si>
    <t>Lauderdale County, AL</t>
  </si>
  <si>
    <t>Niagara County, NY</t>
  </si>
  <si>
    <t>Richmond County, NC</t>
  </si>
  <si>
    <t>Page County, VA</t>
  </si>
  <si>
    <t>Kent County, DE</t>
  </si>
  <si>
    <t>Mercer County, PA</t>
  </si>
  <si>
    <t>Santa Fe County, NM</t>
  </si>
  <si>
    <t>Saratoga County, NY</t>
  </si>
  <si>
    <t>Howard County, MD</t>
  </si>
  <si>
    <t>Walker County, GA</t>
  </si>
  <si>
    <t>Surry County, NC</t>
  </si>
  <si>
    <t>Missoula County, MT</t>
  </si>
  <si>
    <t>Medina County, OH</t>
  </si>
  <si>
    <t>Colquitt County, GA</t>
  </si>
  <si>
    <t>Dorchester County, SC</t>
  </si>
  <si>
    <t>Vanderburgh County, IN</t>
  </si>
  <si>
    <t>Madison County, IL</t>
  </si>
  <si>
    <t>York County, SC</t>
  </si>
  <si>
    <t>Stafford County, VA</t>
  </si>
  <si>
    <t>Belmont County, OH</t>
  </si>
  <si>
    <t>Chambers County, AL</t>
  </si>
  <si>
    <t>Lycoming County, PA</t>
  </si>
  <si>
    <t>Natrona County, WY</t>
  </si>
  <si>
    <t>Okanogan County, WA</t>
  </si>
  <si>
    <t>Mingo County, WV</t>
  </si>
  <si>
    <t>Jackson County, MI</t>
  </si>
  <si>
    <t>Kankakee County, IL</t>
  </si>
  <si>
    <t>Idaho County, ID</t>
  </si>
  <si>
    <t>Logan County, WV</t>
  </si>
  <si>
    <t>Montrose County, CO</t>
  </si>
  <si>
    <t>Washtenaw County, MI</t>
  </si>
  <si>
    <t>Dimmit County, TX</t>
  </si>
  <si>
    <t>Roanoke city, VA</t>
  </si>
  <si>
    <t>Cleveland County, NC</t>
  </si>
  <si>
    <t>Licking County, OH</t>
  </si>
  <si>
    <t>Rio Arriba County, NM</t>
  </si>
  <si>
    <t>Jefferson County, AR</t>
  </si>
  <si>
    <t>Lincoln Parish, LA</t>
  </si>
  <si>
    <t>Jasper County, IN</t>
  </si>
  <si>
    <t>Wayne County, OH</t>
  </si>
  <si>
    <t>Clark County, IN</t>
  </si>
  <si>
    <t>St. Francois County, MO</t>
  </si>
  <si>
    <t>Rockingham County, NC</t>
  </si>
  <si>
    <t>Ionia County, MI</t>
  </si>
  <si>
    <t>Wright County, MN</t>
  </si>
  <si>
    <t>Hardin County, TX</t>
  </si>
  <si>
    <t>Rockingham County, NH</t>
  </si>
  <si>
    <t>Raleigh County, WV</t>
  </si>
  <si>
    <t>Scott County, IA</t>
  </si>
  <si>
    <t>Torrance County, NM</t>
  </si>
  <si>
    <t>Marion County, AL</t>
  </si>
  <si>
    <t>Schuylkill County, PA</t>
  </si>
  <si>
    <t>Lawrence County, PA</t>
  </si>
  <si>
    <t>Bowie County, TX</t>
  </si>
  <si>
    <t>Washington County, TN</t>
  </si>
  <si>
    <t>Roanoke County, VA</t>
  </si>
  <si>
    <t>Oxford County, ME</t>
  </si>
  <si>
    <t>Allen County, OH</t>
  </si>
  <si>
    <t>Nevada County, CA</t>
  </si>
  <si>
    <t>Nicholas County, KY</t>
  </si>
  <si>
    <t>Lackawanna County, PA</t>
  </si>
  <si>
    <t>Tioga County, PA</t>
  </si>
  <si>
    <t>Flagler County, FL</t>
  </si>
  <si>
    <t>Crook County, OR</t>
  </si>
  <si>
    <t>Camden County, MO</t>
  </si>
  <si>
    <t>Richland County, OH</t>
  </si>
  <si>
    <t>Nash County, NC</t>
  </si>
  <si>
    <t>Douglas County, GA</t>
  </si>
  <si>
    <t>Barrow County, GA</t>
  </si>
  <si>
    <t>Caldwell County, NC</t>
  </si>
  <si>
    <t>Brunswick County, NC</t>
  </si>
  <si>
    <t>Johnson County, KY</t>
  </si>
  <si>
    <t>Berkeley County, SC</t>
  </si>
  <si>
    <t>Ward County, ND</t>
  </si>
  <si>
    <t>Graves County, KY</t>
  </si>
  <si>
    <t>Houston County, GA</t>
  </si>
  <si>
    <t>Bedford County, PA</t>
  </si>
  <si>
    <t>Canadian County, OK</t>
  </si>
  <si>
    <t>Ravalli County, MT</t>
  </si>
  <si>
    <t>Fairfax County, VA</t>
  </si>
  <si>
    <t>Columbia County, FL</t>
  </si>
  <si>
    <t>Monterey County, CA</t>
  </si>
  <si>
    <t>McLean County, IL</t>
  </si>
  <si>
    <t>DeKalb County, IL</t>
  </si>
  <si>
    <t>Avoyelles Parish, LA</t>
  </si>
  <si>
    <t>Alcorn County, MS</t>
  </si>
  <si>
    <t>Eaton County, MI</t>
  </si>
  <si>
    <t>Bradley County, TN</t>
  </si>
  <si>
    <t>Harford County, MD</t>
  </si>
  <si>
    <t>Monroe County, PA</t>
  </si>
  <si>
    <t>Garland County, AR</t>
  </si>
  <si>
    <t>Bladen County, NC</t>
  </si>
  <si>
    <t>El Dorado County, CA</t>
  </si>
  <si>
    <t>Spalding County, GA</t>
  </si>
  <si>
    <t>Limestone County, AL</t>
  </si>
  <si>
    <t>Peoria County, IL</t>
  </si>
  <si>
    <t>De Soto Parish, LA</t>
  </si>
  <si>
    <t>Washington County, TX</t>
  </si>
  <si>
    <t>Newport County, RI</t>
  </si>
  <si>
    <t>Newport News city, VA</t>
  </si>
  <si>
    <t>Cole County, MO</t>
  </si>
  <si>
    <t>Sumner County, TN</t>
  </si>
  <si>
    <t>Fremont County, CO</t>
  </si>
  <si>
    <t>Lenawee County, MI</t>
  </si>
  <si>
    <t>White County, AR</t>
  </si>
  <si>
    <t>Imperial County, CA</t>
  </si>
  <si>
    <t>Chesapeake city, VA</t>
  </si>
  <si>
    <t>Chelan County, WA</t>
  </si>
  <si>
    <t>Lee County, NC</t>
  </si>
  <si>
    <t>Delaware County, IN</t>
  </si>
  <si>
    <t>Adams County, PA</t>
  </si>
  <si>
    <t>Lebanon County, PA</t>
  </si>
  <si>
    <t>St. Charles Parish, LA</t>
  </si>
  <si>
    <t>Lincoln County, NC</t>
  </si>
  <si>
    <t>Willacy County, TX</t>
  </si>
  <si>
    <t>Rockdale County, GA</t>
  </si>
  <si>
    <t>Fairbanks North Star Borough, AK</t>
  </si>
  <si>
    <t>Dunklin County, MO</t>
  </si>
  <si>
    <t>Tallapoosa County, AL</t>
  </si>
  <si>
    <t>Stearns County, MN</t>
  </si>
  <si>
    <t>Gregg County, TX</t>
  </si>
  <si>
    <t>Fond du Lac County, WI</t>
  </si>
  <si>
    <t>Midland County, MI</t>
  </si>
  <si>
    <t>Liberty County, TX</t>
  </si>
  <si>
    <t>Allen Parish, LA</t>
  </si>
  <si>
    <t>Taylor County, TX</t>
  </si>
  <si>
    <t>Pottawatomie County, KS</t>
  </si>
  <si>
    <t>Jackson County, WV</t>
  </si>
  <si>
    <t>Franklin County, KY</t>
  </si>
  <si>
    <t>McCracken County, KY</t>
  </si>
  <si>
    <t>Vermilion County, IL</t>
  </si>
  <si>
    <t>Lincoln County, KY</t>
  </si>
  <si>
    <t>Nicholas County, WV</t>
  </si>
  <si>
    <t>Kandiyohi County, MN</t>
  </si>
  <si>
    <t>Van Buren County, MI</t>
  </si>
  <si>
    <t>Lassen County, CA</t>
  </si>
  <si>
    <t>Clearfield County, PA</t>
  </si>
  <si>
    <t>Indiana County, PA</t>
  </si>
  <si>
    <t>Stone County, MO</t>
  </si>
  <si>
    <t>Jackson County, FL</t>
  </si>
  <si>
    <t>Adams County, MS</t>
  </si>
  <si>
    <t>Madison County, ID</t>
  </si>
  <si>
    <t>Santa Cruz County, CA</t>
  </si>
  <si>
    <t>Christian County, IL</t>
  </si>
  <si>
    <t>Brown County, TX</t>
  </si>
  <si>
    <t>Rio Grande County, CO</t>
  </si>
  <si>
    <t>Polk County, OR</t>
  </si>
  <si>
    <t>Charles County, MD</t>
  </si>
  <si>
    <t>Calcasieu Parish, LA</t>
  </si>
  <si>
    <t>Karnes County, TX</t>
  </si>
  <si>
    <t>Wood County, WV</t>
  </si>
  <si>
    <t>Cabell County, WV</t>
  </si>
  <si>
    <t>Carver County, MN</t>
  </si>
  <si>
    <t>Douglas County, NV</t>
  </si>
  <si>
    <t>Rock County, WI</t>
  </si>
  <si>
    <t>Reeves County, TX</t>
  </si>
  <si>
    <t>Daviess County, KY</t>
  </si>
  <si>
    <t>Fremont County, WY</t>
  </si>
  <si>
    <t>Clinton County, IN</t>
  </si>
  <si>
    <t>Yolo County, CA</t>
  </si>
  <si>
    <t>Tolland County, CT</t>
  </si>
  <si>
    <t>Sangamon County, IL</t>
  </si>
  <si>
    <t>Washington County, MD</t>
  </si>
  <si>
    <t>Walton County, FL</t>
  </si>
  <si>
    <t>Douglas County, WA</t>
  </si>
  <si>
    <t>Isanti County, MN</t>
  </si>
  <si>
    <t>McKean County, PA</t>
  </si>
  <si>
    <t>Lawrence County, OH</t>
  </si>
  <si>
    <t>Iberville Parish, LA</t>
  </si>
  <si>
    <t>Texas County, MO</t>
  </si>
  <si>
    <t>Beaufort County, SC</t>
  </si>
  <si>
    <t>Lawrence County, AL</t>
  </si>
  <si>
    <t>Assumption Parish, LA</t>
  </si>
  <si>
    <t>Grant County, IN</t>
  </si>
  <si>
    <t>Walker County, AL</t>
  </si>
  <si>
    <t>Madera County, CA</t>
  </si>
  <si>
    <t>Delta County, MI</t>
  </si>
  <si>
    <t>Tehama County, CA</t>
  </si>
  <si>
    <t>Washington Parish, LA</t>
  </si>
  <si>
    <t>Scott County, MN</t>
  </si>
  <si>
    <t>Columbia County, OR</t>
  </si>
  <si>
    <t>Covington County, AL</t>
  </si>
  <si>
    <t>Sullivan County, NH</t>
  </si>
  <si>
    <t>Stanly County, NC</t>
  </si>
  <si>
    <t>Columbiana County, OH</t>
  </si>
  <si>
    <t>Coweta County, GA</t>
  </si>
  <si>
    <t>Stevens County, WA</t>
  </si>
  <si>
    <t>Wagoner County, OK</t>
  </si>
  <si>
    <t>Mason County, WA</t>
  </si>
  <si>
    <t>Steuben County, NY</t>
  </si>
  <si>
    <t>Stokes County, NC</t>
  </si>
  <si>
    <t>Pender County, NC</t>
  </si>
  <si>
    <t>Teller County, CO</t>
  </si>
  <si>
    <t>Lamb County, TX</t>
  </si>
  <si>
    <t>Middlesex County, CT</t>
  </si>
  <si>
    <t>Rock Island County, IL</t>
  </si>
  <si>
    <t>Chilton County, AL</t>
  </si>
  <si>
    <t>Juneau City and Borough, AK</t>
  </si>
  <si>
    <t>Muhlenberg County, KY</t>
  </si>
  <si>
    <t>Newaygo County, MI</t>
  </si>
  <si>
    <t>LaSalle County, IL</t>
  </si>
  <si>
    <t>Boone County, IL</t>
  </si>
  <si>
    <t>Itasca County, MN</t>
  </si>
  <si>
    <t>Marlboro County, SC</t>
  </si>
  <si>
    <t>Lexington County, SC</t>
  </si>
  <si>
    <t>Levy County, FL</t>
  </si>
  <si>
    <t>Lawrence County, MO</t>
  </si>
  <si>
    <t>Somerset County, PA</t>
  </si>
  <si>
    <t>Jim Wells County, TX</t>
  </si>
  <si>
    <t>Scotland County, NC</t>
  </si>
  <si>
    <t>Haywood County, NC</t>
  </si>
  <si>
    <t>White County, IN</t>
  </si>
  <si>
    <t>Edgecombe County, NC</t>
  </si>
  <si>
    <t>Lewis and Clark County, MT</t>
  </si>
  <si>
    <t>Columbus County, NC</t>
  </si>
  <si>
    <t>Cass County, ND</t>
  </si>
  <si>
    <t>Rogers County, OK</t>
  </si>
  <si>
    <t>Chemung County, NY</t>
  </si>
  <si>
    <t>Calhoun County, TX</t>
  </si>
  <si>
    <t>Siskiyou County, CA</t>
  </si>
  <si>
    <t>Potter County, TX</t>
  </si>
  <si>
    <t>Washington County, RI</t>
  </si>
  <si>
    <t>Box Elder County, UT</t>
  </si>
  <si>
    <t>Delta County, CO</t>
  </si>
  <si>
    <t>Valencia County, NM</t>
  </si>
  <si>
    <t>Carolina Municipio, PR</t>
  </si>
  <si>
    <t>Cass County, IN</t>
  </si>
  <si>
    <t>Sheridan County, WY</t>
  </si>
  <si>
    <t>Lincoln County, WV</t>
  </si>
  <si>
    <t>Macon County, IL</t>
  </si>
  <si>
    <t>Dubuque County, IA</t>
  </si>
  <si>
    <t>Randall County, TX</t>
  </si>
  <si>
    <t>Highlands County, FL</t>
  </si>
  <si>
    <t>Hunterdon County, NJ</t>
  </si>
  <si>
    <t>Wilson County, TX</t>
  </si>
  <si>
    <t>Grafton County, NH</t>
  </si>
  <si>
    <t>Hardee County, FL</t>
  </si>
  <si>
    <t>Dougherty County, GA</t>
  </si>
  <si>
    <t>Blount County, TN</t>
  </si>
  <si>
    <t>Jefferson Davis Parish, LA</t>
  </si>
  <si>
    <t>Jefferson County, OR</t>
  </si>
  <si>
    <t>Okeechobee County, FL</t>
  </si>
  <si>
    <t>Knox County, KY</t>
  </si>
  <si>
    <t>Lowndes County, MS</t>
  </si>
  <si>
    <t>Rankin County, MS</t>
  </si>
  <si>
    <t>Barry County, MO</t>
  </si>
  <si>
    <t>Franklin County, MO</t>
  </si>
  <si>
    <t>Lawrence County, IN</t>
  </si>
  <si>
    <t>Henry County, IN</t>
  </si>
  <si>
    <t>Beaufort County, NC</t>
  </si>
  <si>
    <t>Branch County, MI</t>
  </si>
  <si>
    <t>Greene County, NC</t>
  </si>
  <si>
    <t>Eddy County, NM</t>
  </si>
  <si>
    <t>Russell County, AL</t>
  </si>
  <si>
    <t>Franklin County, NC</t>
  </si>
  <si>
    <t>Schenectady County, NY</t>
  </si>
  <si>
    <t>Rensselaer County, NY</t>
  </si>
  <si>
    <t>Hendry County, FL</t>
  </si>
  <si>
    <t>Lafayette County, MS</t>
  </si>
  <si>
    <t>Noble County, IN</t>
  </si>
  <si>
    <t>Starr County, TX</t>
  </si>
  <si>
    <t>Craven County, NC</t>
  </si>
  <si>
    <t>Ector County, TX</t>
  </si>
  <si>
    <t>Pulaski County, MO</t>
  </si>
  <si>
    <t>Darlington County, SC</t>
  </si>
  <si>
    <t>Lafayette County, MO</t>
  </si>
  <si>
    <t>Florence County, SC</t>
  </si>
  <si>
    <t>Hot Spring County, AR</t>
  </si>
  <si>
    <t>Clark County, KY</t>
  </si>
  <si>
    <t>Colbert County, AL</t>
  </si>
  <si>
    <t>Southeast Fairbanks Census Area, AK</t>
  </si>
  <si>
    <t>St. Bernard Parish, LA</t>
  </si>
  <si>
    <t>Clinton County, MI</t>
  </si>
  <si>
    <t>Grand Traverse County, MI</t>
  </si>
  <si>
    <t>Olmsted County, MN</t>
  </si>
  <si>
    <t>Frio County, TX</t>
  </si>
  <si>
    <t>Anderson County, TN</t>
  </si>
  <si>
    <t>Lynchburg city, VA</t>
  </si>
  <si>
    <t>Kendall County, IL</t>
  </si>
  <si>
    <t>Montgomery County, IN</t>
  </si>
  <si>
    <t>Vernon Parish, LA</t>
  </si>
  <si>
    <t>Iroquois County, IL</t>
  </si>
  <si>
    <t>Albany County, WY</t>
  </si>
  <si>
    <t>Johnson County, MO</t>
  </si>
  <si>
    <t>Pottawattamie County, IA</t>
  </si>
  <si>
    <t>Fayette County, GA</t>
  </si>
  <si>
    <t>Wharton County, TX</t>
  </si>
  <si>
    <t>Stark County, ND</t>
  </si>
  <si>
    <t>Sullivan County, NY</t>
  </si>
  <si>
    <t>Putnam County, NY</t>
  </si>
  <si>
    <t>Cortland County, NY</t>
  </si>
  <si>
    <t>Sussex County, NJ</t>
  </si>
  <si>
    <t>Somerset County, NJ</t>
  </si>
  <si>
    <t>Merrimack County, NH</t>
  </si>
  <si>
    <t>Sumter County, FL</t>
  </si>
  <si>
    <t>Uinta County, WY</t>
  </si>
  <si>
    <t>Kosciusko County, IN</t>
  </si>
  <si>
    <t>Rockingham County, VA</t>
  </si>
  <si>
    <t>Bradley County, AR</t>
  </si>
  <si>
    <t>Greene County, PA</t>
  </si>
  <si>
    <t>Perry County, PA</t>
  </si>
  <si>
    <t>Montgomery County, KY</t>
  </si>
  <si>
    <t>Polk County, TX</t>
  </si>
  <si>
    <t>Johnson County, IA</t>
  </si>
  <si>
    <t>Monroe County, FL</t>
  </si>
  <si>
    <t>Tom Green County, TX</t>
  </si>
  <si>
    <t>Ohio County, WV</t>
  </si>
  <si>
    <t>Magoffin County, KY</t>
  </si>
  <si>
    <t>Caroline County, VA</t>
  </si>
  <si>
    <t>Miami County, IN</t>
  </si>
  <si>
    <t>Minnehaha County, SD</t>
  </si>
  <si>
    <t>Boone County, AR</t>
  </si>
  <si>
    <t>Howell County, MO</t>
  </si>
  <si>
    <t>Pasquotank County, NC</t>
  </si>
  <si>
    <t>Chatham County, NC</t>
  </si>
  <si>
    <t>Oswego County, NY</t>
  </si>
  <si>
    <t>Jefferson County, NY</t>
  </si>
  <si>
    <t>Warren County, NJ</t>
  </si>
  <si>
    <t>Cape May County, NJ</t>
  </si>
  <si>
    <t>Vigo County, IN</t>
  </si>
  <si>
    <t>Holmes County, OH</t>
  </si>
  <si>
    <t>Crawford County, AR</t>
  </si>
  <si>
    <t>Columbia County, GA</t>
  </si>
  <si>
    <t>Franklin County, AL</t>
  </si>
  <si>
    <t>Polk County, WI</t>
  </si>
  <si>
    <t>Carroll County, VA</t>
  </si>
  <si>
    <t>Dallas County, IA</t>
  </si>
  <si>
    <t>Bay County, MI</t>
  </si>
  <si>
    <t>Lapeer County, MI</t>
  </si>
  <si>
    <t>Humphreys County, TN</t>
  </si>
  <si>
    <t>Sabine Parish, LA</t>
  </si>
  <si>
    <t>Gray County, TX</t>
  </si>
  <si>
    <t>Halifax County, NC</t>
  </si>
  <si>
    <t>Burke County, NC</t>
  </si>
  <si>
    <t>Wakulla County, FL</t>
  </si>
  <si>
    <t>Chisago County, MN</t>
  </si>
  <si>
    <t>Chaves County, NM</t>
  </si>
  <si>
    <t>Nez Perce County, ID</t>
  </si>
  <si>
    <t>Orange County, TX</t>
  </si>
  <si>
    <t>Greene County, TN</t>
  </si>
  <si>
    <t>Belknap County, NH</t>
  </si>
  <si>
    <t>Williamson County, IL</t>
  </si>
  <si>
    <t>Jefferson County, TX</t>
  </si>
  <si>
    <t>Huron County, OH</t>
  </si>
  <si>
    <t>Marshall County, WV</t>
  </si>
  <si>
    <t>Benton County, OR</t>
  </si>
  <si>
    <t>Josephine County, OR</t>
  </si>
  <si>
    <t>Hopkins County, KY</t>
  </si>
  <si>
    <t>Gadsden County, FL</t>
  </si>
  <si>
    <t>Barry County, MI</t>
  </si>
  <si>
    <t>Cumberland County, TN</t>
  </si>
  <si>
    <t>Venango County, PA</t>
  </si>
  <si>
    <t>Mercer County, KY</t>
  </si>
  <si>
    <t>Douglas County, KS</t>
  </si>
  <si>
    <t>Pulaski County, KY</t>
  </si>
  <si>
    <t>Putnam County, WV</t>
  </si>
  <si>
    <t>Coryell County, TX</t>
  </si>
  <si>
    <t>Monroe County, TN</t>
  </si>
  <si>
    <t>Escambia County, AL</t>
  </si>
  <si>
    <t>Barbour County, WV</t>
  </si>
  <si>
    <t>Island County, WA</t>
  </si>
  <si>
    <t>Portsmouth city, VA</t>
  </si>
  <si>
    <t>Bastrop County, TX</t>
  </si>
  <si>
    <t>Dodge County, WI</t>
  </si>
  <si>
    <t>Tioga County, NY</t>
  </si>
  <si>
    <t>Mifflin County, PA</t>
  </si>
  <si>
    <t>Carter County, OK</t>
  </si>
  <si>
    <t>Hawkins County, TN</t>
  </si>
  <si>
    <t>Henry County, TN</t>
  </si>
  <si>
    <t>Rice County, MN</t>
  </si>
  <si>
    <t>Panola County, MS</t>
  </si>
  <si>
    <t>Clay County, NC</t>
  </si>
  <si>
    <t>Grand County, UT</t>
  </si>
  <si>
    <t>Yadkin County, NC</t>
  </si>
  <si>
    <t>Graham County, NC</t>
  </si>
  <si>
    <t>Pacific County, WA</t>
  </si>
  <si>
    <t>Ogle County, IL</t>
  </si>
  <si>
    <t>St. Helena Parish, LA</t>
  </si>
  <si>
    <t>Calaveras County, CA</t>
  </si>
  <si>
    <t>Wayne County, IN</t>
  </si>
  <si>
    <t>Grundy County, MO</t>
  </si>
  <si>
    <t>Moore County, NC</t>
  </si>
  <si>
    <t>Bonneville County, ID</t>
  </si>
  <si>
    <t>Shelby County, OH</t>
  </si>
  <si>
    <t>Floyd County, KY</t>
  </si>
  <si>
    <t>Jackson Parish, LA</t>
  </si>
  <si>
    <t>Unallocated, NM</t>
  </si>
  <si>
    <t>Pike County, KY</t>
  </si>
  <si>
    <t>Jessamine County, KY</t>
  </si>
  <si>
    <t>Bonner County, ID</t>
  </si>
  <si>
    <t>Buchanan County, MO</t>
  </si>
  <si>
    <t>Lyon County, NV</t>
  </si>
  <si>
    <t>Windham County, CT</t>
  </si>
  <si>
    <t>Christian County, KY</t>
  </si>
  <si>
    <t>Miami County, OH</t>
  </si>
  <si>
    <t>Braxton County, WV</t>
  </si>
  <si>
    <t>Greenbrier County, WV</t>
  </si>
  <si>
    <t>Montezuma County, CO</t>
  </si>
  <si>
    <t>Harney County, OR</t>
  </si>
  <si>
    <t>Monroe County, WV</t>
  </si>
  <si>
    <t>Frederick County, MD</t>
  </si>
  <si>
    <t>Natchitoches Parish, LA</t>
  </si>
  <si>
    <t>Clallam County, WA</t>
  </si>
  <si>
    <t>Pennington County, SD</t>
  </si>
  <si>
    <t>Carroll County, GA</t>
  </si>
  <si>
    <t>Kenai Peninsula Borough, AK</t>
  </si>
  <si>
    <t>Washington County, WI</t>
  </si>
  <si>
    <t>Washington County, OK</t>
  </si>
  <si>
    <t>Carroll County, MD</t>
  </si>
  <si>
    <t>Wayne County, NY</t>
  </si>
  <si>
    <t>Wise County, TX</t>
  </si>
  <si>
    <t>Washington County, ME</t>
  </si>
  <si>
    <t>Van Buren County, AR</t>
  </si>
  <si>
    <t>Chippewa County, WI</t>
  </si>
  <si>
    <t>Jasper County, TX</t>
  </si>
  <si>
    <t>Grady County, GA</t>
  </si>
  <si>
    <t>Whitfield County, GA</t>
  </si>
  <si>
    <t>Chenango County, NY</t>
  </si>
  <si>
    <t>Henderson County, KY</t>
  </si>
  <si>
    <t>Miller County, MO</t>
  </si>
  <si>
    <t>Laurens County, SC</t>
  </si>
  <si>
    <t>Butler County, KS</t>
  </si>
  <si>
    <t>Martin County, NC</t>
  </si>
  <si>
    <t>Houston County, AL</t>
  </si>
  <si>
    <t>Navajo County, AZ</t>
  </si>
  <si>
    <t>Lamar County, TX</t>
  </si>
  <si>
    <t>Bayamón Municipio, PR</t>
  </si>
  <si>
    <t>Wabash County, IN</t>
  </si>
  <si>
    <t>Hill County, MT</t>
  </si>
  <si>
    <t>San Jacinto County, TX</t>
  </si>
  <si>
    <t>Tompkins County, NY</t>
  </si>
  <si>
    <t>Whitman County, WA</t>
  </si>
  <si>
    <t>Boone County, WV</t>
  </si>
  <si>
    <t>Upshur County, WV</t>
  </si>
  <si>
    <t>Prince of Wales-Hyder Census Area, AK</t>
  </si>
  <si>
    <t>Steuben County, IN</t>
  </si>
  <si>
    <t>Alamosa County, CO</t>
  </si>
  <si>
    <t>Worcester County, MD</t>
  </si>
  <si>
    <t>Litchfield County, CT</t>
  </si>
  <si>
    <t>Webster Parish, LA</t>
  </si>
  <si>
    <t>Robertson County, TX</t>
  </si>
  <si>
    <t>St. John the Baptist Parish, LA</t>
  </si>
  <si>
    <t>Ford County, IL</t>
  </si>
  <si>
    <t>St. Landry Parish, LA</t>
  </si>
  <si>
    <t>Warren County, NY</t>
  </si>
  <si>
    <t>DeSoto County, FL</t>
  </si>
  <si>
    <t>Greene County, OH</t>
  </si>
  <si>
    <t>Ripley County, IN</t>
  </si>
  <si>
    <t>Fayette County, WV</t>
  </si>
  <si>
    <t>Putnam County, TN</t>
  </si>
  <si>
    <t>Elbert County, CO</t>
  </si>
  <si>
    <t>St. Croix County, WI</t>
  </si>
  <si>
    <t>Marathon County, WI</t>
  </si>
  <si>
    <t>Lamar County, MS</t>
  </si>
  <si>
    <t>Lake County, CA</t>
  </si>
  <si>
    <t>Sheboygan County, WI</t>
  </si>
  <si>
    <t>Forrest County, MS</t>
  </si>
  <si>
    <t>Des Moines County, IA</t>
  </si>
  <si>
    <t>Buchanan County, VA</t>
  </si>
  <si>
    <t>Delaware County, NY</t>
  </si>
  <si>
    <t>Centre County, PA</t>
  </si>
  <si>
    <t>Owen County, IN</t>
  </si>
  <si>
    <t>Reno County, KS</t>
  </si>
  <si>
    <t>Grant County, NM</t>
  </si>
  <si>
    <t>Chautauqua County, NY</t>
  </si>
  <si>
    <t>Malheur County, OR</t>
  </si>
  <si>
    <t>Crow Wing County, MN</t>
  </si>
  <si>
    <t>Perry County, KY</t>
  </si>
  <si>
    <t>Boyle County, KY</t>
  </si>
  <si>
    <t>Anderson County, TX</t>
  </si>
  <si>
    <t>Allegany County, NY</t>
  </si>
  <si>
    <t>Park County, CO</t>
  </si>
  <si>
    <t>McDowell County, WV</t>
  </si>
  <si>
    <t>Auglaize County, OH</t>
  </si>
  <si>
    <t>Bullitt County, KY</t>
  </si>
  <si>
    <t>Webster County, KY</t>
  </si>
  <si>
    <t>Summers County, WV</t>
  </si>
  <si>
    <t>Fulton County, NY</t>
  </si>
  <si>
    <t>Williams County, ND</t>
  </si>
  <si>
    <t>Kerr County, TX</t>
  </si>
  <si>
    <t>Jackson County, AL</t>
  </si>
  <si>
    <t>Claiborne Parish, LA</t>
  </si>
  <si>
    <t>Cheshire County, NH</t>
  </si>
  <si>
    <t>Ozaukee County, WI</t>
  </si>
  <si>
    <t>Cape Girardeau County, MO</t>
  </si>
  <si>
    <t>Elmore County, ID</t>
  </si>
  <si>
    <t>Bristol County, RI</t>
  </si>
  <si>
    <t>Pearl River County, MS</t>
  </si>
  <si>
    <t>Pike County, PA</t>
  </si>
  <si>
    <t>Jones County, MS</t>
  </si>
  <si>
    <t>Unallocated, HI</t>
  </si>
  <si>
    <t>Ware County, GA</t>
  </si>
  <si>
    <t>Huntingdon County, PA</t>
  </si>
  <si>
    <t>Lawrence County, TN</t>
  </si>
  <si>
    <t>Winchester city, VA</t>
  </si>
  <si>
    <t>Payette County, ID</t>
  </si>
  <si>
    <t>Shoshone County, ID</t>
  </si>
  <si>
    <t>La Plata County, CO</t>
  </si>
  <si>
    <t>Thomas County, GA</t>
  </si>
  <si>
    <t>Cass County, MN</t>
  </si>
  <si>
    <t>Carlton County, MN</t>
  </si>
  <si>
    <t>Greene County, AR</t>
  </si>
  <si>
    <t>Coles County, IL</t>
  </si>
  <si>
    <t>Warren County, OH</t>
  </si>
  <si>
    <t>Independence County, AR</t>
  </si>
  <si>
    <t>Scioto County, OH</t>
  </si>
  <si>
    <t>Cass County, MI</t>
  </si>
  <si>
    <t>Geauga County, OH</t>
  </si>
  <si>
    <t>Harlan County, KY</t>
  </si>
  <si>
    <t>Grimes County, TX</t>
  </si>
  <si>
    <t>Grant County, WV</t>
  </si>
  <si>
    <t>Nacogdoches County, TX</t>
  </si>
  <si>
    <t>Ulster County, NY</t>
  </si>
  <si>
    <t>Davie County, NC</t>
  </si>
  <si>
    <t>Alexander County, NC</t>
  </si>
  <si>
    <t>West Baton Rouge Parish, LA</t>
  </si>
  <si>
    <t>Klickitat County, WA</t>
  </si>
  <si>
    <t>Baker County, FL</t>
  </si>
  <si>
    <t>Gordon County, GA</t>
  </si>
  <si>
    <t>Madison County, MS</t>
  </si>
  <si>
    <t>Platte County, WY</t>
  </si>
  <si>
    <t>Randolph County, MO</t>
  </si>
  <si>
    <t>Lee County, MS</t>
  </si>
  <si>
    <t>Navarro County, TX</t>
  </si>
  <si>
    <t>Cloud County, KS</t>
  </si>
  <si>
    <t>Hopkins County, TX</t>
  </si>
  <si>
    <t>Otter Tail County, MN</t>
  </si>
  <si>
    <t>Crawford County, KS</t>
  </si>
  <si>
    <t>Ouachita County, AR</t>
  </si>
  <si>
    <t>Cayuga County, NY</t>
  </si>
  <si>
    <t>Union County, OH</t>
  </si>
  <si>
    <t>Jones County, GA</t>
  </si>
  <si>
    <t>Wichita County, TX</t>
  </si>
  <si>
    <t>Carter County, TN</t>
  </si>
  <si>
    <t>Campbell County, VA</t>
  </si>
  <si>
    <t>Putnam County, IN</t>
  </si>
  <si>
    <t>Wood County, OH</t>
  </si>
  <si>
    <t>Champaign County, OH</t>
  </si>
  <si>
    <t>Henderson County, NC</t>
  </si>
  <si>
    <t>Suffolk city, VA</t>
  </si>
  <si>
    <t>Obion County, TN</t>
  </si>
  <si>
    <t>Floyd County, GA</t>
  </si>
  <si>
    <t>Grant County, AR</t>
  </si>
  <si>
    <t>Leavenworth County, KS</t>
  </si>
  <si>
    <t>Bannock County, ID</t>
  </si>
  <si>
    <t>Yuma County, CO</t>
  </si>
  <si>
    <t>Madison County, FL</t>
  </si>
  <si>
    <t>Carbon County, UT</t>
  </si>
  <si>
    <t>Jackson County, GA</t>
  </si>
  <si>
    <t>Green Lake County, WI</t>
  </si>
  <si>
    <t>Muskogee County, OK</t>
  </si>
  <si>
    <t>Benton County, MN</t>
  </si>
  <si>
    <t>Giles County, VA</t>
  </si>
  <si>
    <t>Medina County, TX</t>
  </si>
  <si>
    <t>Cochise County, AZ</t>
  </si>
  <si>
    <t>Person County, NC</t>
  </si>
  <si>
    <t>Tazewell County, VA</t>
  </si>
  <si>
    <t>Dallas County, MO</t>
  </si>
  <si>
    <t>Austin County, TX</t>
  </si>
  <si>
    <t>Clinton County, PA</t>
  </si>
  <si>
    <t>Mayes County, OK</t>
  </si>
  <si>
    <t>Columbia County, PA</t>
  </si>
  <si>
    <t>Carroll County, OH</t>
  </si>
  <si>
    <t>Amherst County, VA</t>
  </si>
  <si>
    <t>Dare County, NC</t>
  </si>
  <si>
    <t>Napa County, CA</t>
  </si>
  <si>
    <t>Guadalupe County, NM</t>
  </si>
  <si>
    <t>Park County, MT</t>
  </si>
  <si>
    <t>Wood County, WI</t>
  </si>
  <si>
    <t>Windsor County, VT</t>
  </si>
  <si>
    <t>DeKalb County, IN</t>
  </si>
  <si>
    <t>Concordia Parish, LA</t>
  </si>
  <si>
    <t>Sevier County, TN</t>
  </si>
  <si>
    <t>Cameron Parish, LA</t>
  </si>
  <si>
    <t>Danville city, VA</t>
  </si>
  <si>
    <t>Douglas County, WI</t>
  </si>
  <si>
    <t>Logan County, OK</t>
  </si>
  <si>
    <t>Archuleta County, CO</t>
  </si>
  <si>
    <t>Clark County, OH</t>
  </si>
  <si>
    <t>Matagorda County, TX</t>
  </si>
  <si>
    <t>Clarke County, GA</t>
  </si>
  <si>
    <t>Taylor County, KY</t>
  </si>
  <si>
    <t>McCreary County, KY</t>
  </si>
  <si>
    <t>Greenup County, KY</t>
  </si>
  <si>
    <t>Washington County, AL</t>
  </si>
  <si>
    <t>Henry County, VA</t>
  </si>
  <si>
    <t>Gila County, AZ</t>
  </si>
  <si>
    <t>Guernsey County, OH</t>
  </si>
  <si>
    <t>Callaway County, MO</t>
  </si>
  <si>
    <t>Livingston County, NY</t>
  </si>
  <si>
    <t>Montgomery County, NC</t>
  </si>
  <si>
    <t>McDonald County, MO</t>
  </si>
  <si>
    <t>Wayne County, PA</t>
  </si>
  <si>
    <t>Tate County, MS</t>
  </si>
  <si>
    <t>Butler County, OH</t>
  </si>
  <si>
    <t>Warrick County, IN</t>
  </si>
  <si>
    <t>Platte County, MO</t>
  </si>
  <si>
    <t>Frederick County, VA</t>
  </si>
  <si>
    <t>Snyder County, PA</t>
  </si>
  <si>
    <t>Hillsdale County, MI</t>
  </si>
  <si>
    <t>Lewis County, ID</t>
  </si>
  <si>
    <t>Union County, AR</t>
  </si>
  <si>
    <t>Rockcastle County, KY</t>
  </si>
  <si>
    <t>Baldwin County, GA</t>
  </si>
  <si>
    <t>Walworth County, WI</t>
  </si>
  <si>
    <t>Bell County, KY</t>
  </si>
  <si>
    <t>Fulton County, IN</t>
  </si>
  <si>
    <t>Lauderdale County, MS</t>
  </si>
  <si>
    <t>Okmulgee County, OK</t>
  </si>
  <si>
    <t>Oscoda County, MI</t>
  </si>
  <si>
    <t>Franklin County, ME</t>
  </si>
  <si>
    <t>Washington County, KS</t>
  </si>
  <si>
    <t>Garza County, TX</t>
  </si>
  <si>
    <t>Jefferson County, OH</t>
  </si>
  <si>
    <t>Unallocated, MI</t>
  </si>
  <si>
    <t>Van Zandt County, TX</t>
  </si>
  <si>
    <t>Delaware County, OK</t>
  </si>
  <si>
    <t>Bartholomew County, IN</t>
  </si>
  <si>
    <t>Whitley County, IN</t>
  </si>
  <si>
    <t>Allegany County, MD</t>
  </si>
  <si>
    <t>Waldo County, ME</t>
  </si>
  <si>
    <t>Marion County, TN</t>
  </si>
  <si>
    <t>Cleburne County, AL</t>
  </si>
  <si>
    <t>Yuma County, AZ</t>
  </si>
  <si>
    <t>Santa Cruz County, AZ</t>
  </si>
  <si>
    <t>Casey County, KY</t>
  </si>
  <si>
    <t>Adams County, IL</t>
  </si>
  <si>
    <t>McDowell County, NC</t>
  </si>
  <si>
    <t>Columbia County, NY</t>
  </si>
  <si>
    <t>Marshall County, KY</t>
  </si>
  <si>
    <t>Butts County, GA</t>
  </si>
  <si>
    <t>Cherokee County, KS</t>
  </si>
  <si>
    <t>Adams County, OH</t>
  </si>
  <si>
    <t>Herkimer County, NY</t>
  </si>
  <si>
    <t>Lewis County, NY</t>
  </si>
  <si>
    <t>Camden County, GA</t>
  </si>
  <si>
    <t>Chesterfield County, SC</t>
  </si>
  <si>
    <t>Floyd County, IN</t>
  </si>
  <si>
    <t>Brooke County, WV</t>
  </si>
  <si>
    <t>Gurabo Municipio, PR</t>
  </si>
  <si>
    <t>Cattaraugus County, NY</t>
  </si>
  <si>
    <t>Lincoln County, NM</t>
  </si>
  <si>
    <t>Robertson County, TN</t>
  </si>
  <si>
    <t>East Feliciana Parish, LA</t>
  </si>
  <si>
    <t>Henderson County, TX</t>
  </si>
  <si>
    <t>Nome Census Area, AK</t>
  </si>
  <si>
    <t>Clay County, AL</t>
  </si>
  <si>
    <t>Grundy County, IL</t>
  </si>
  <si>
    <t>Arkansas County, AR</t>
  </si>
  <si>
    <t>Cleburne County, AR</t>
  </si>
  <si>
    <t>Albemarle County, VA</t>
  </si>
  <si>
    <t>Randolph County, AL</t>
  </si>
  <si>
    <t>Isabella County, MI</t>
  </si>
  <si>
    <t>Gasconade County, MO</t>
  </si>
  <si>
    <t>Morton County, ND</t>
  </si>
  <si>
    <t>St. Mary's County, MD</t>
  </si>
  <si>
    <t>Fayette County, TN</t>
  </si>
  <si>
    <t>Roscommon County, MI</t>
  </si>
  <si>
    <t>Wasatch County, UT</t>
  </si>
  <si>
    <t>Cass County, IL</t>
  </si>
  <si>
    <t>Dale County, AL</t>
  </si>
  <si>
    <t>Fayette County, AL</t>
  </si>
  <si>
    <t>Franklin County, IL</t>
  </si>
  <si>
    <t>San Miguel County, CO</t>
  </si>
  <si>
    <t>Deaf Smith County, TX</t>
  </si>
  <si>
    <t>Conejos County, CO</t>
  </si>
  <si>
    <t>Pettis County, MO</t>
  </si>
  <si>
    <t>Fayette County, IL</t>
  </si>
  <si>
    <t>Greene County, IN</t>
  </si>
  <si>
    <t>Crockett County, TX</t>
  </si>
  <si>
    <t>Coffee County, GA</t>
  </si>
  <si>
    <t>Stillwater County, MT</t>
  </si>
  <si>
    <t>Pickaway County, OH</t>
  </si>
  <si>
    <t>Manitowoc County, WI</t>
  </si>
  <si>
    <t>Silver Bow County, MT</t>
  </si>
  <si>
    <t>Mecosta County, MI</t>
  </si>
  <si>
    <t>Sawyer County, WI</t>
  </si>
  <si>
    <t>Ketchikan Gateway Borough, AK</t>
  </si>
  <si>
    <t>Henderson County, TN</t>
  </si>
  <si>
    <t>Stewart County, GA</t>
  </si>
  <si>
    <t>Marion County, IL</t>
  </si>
  <si>
    <t>Coos County, NH</t>
  </si>
  <si>
    <t>Boyd County, KY</t>
  </si>
  <si>
    <t>Lee County, IA</t>
  </si>
  <si>
    <t>Pendleton County, WV</t>
  </si>
  <si>
    <t>Jackson County, IL</t>
  </si>
  <si>
    <t>San Miguel County, NM</t>
  </si>
  <si>
    <t>Lee County, GA</t>
  </si>
  <si>
    <t>Suwannee County, FL</t>
  </si>
  <si>
    <t>Beauregard Parish, LA</t>
  </si>
  <si>
    <t>Wythe County, VA</t>
  </si>
  <si>
    <t>Defiance County, OH</t>
  </si>
  <si>
    <t>Marin County, CA</t>
  </si>
  <si>
    <t>Ontario County, NY</t>
  </si>
  <si>
    <t>Plaquemines Parish, LA</t>
  </si>
  <si>
    <t>Carbon County, PA</t>
  </si>
  <si>
    <t>Union County, GA</t>
  </si>
  <si>
    <t>McMinn County, TN</t>
  </si>
  <si>
    <t>Fannin County, GA</t>
  </si>
  <si>
    <t>Walton County, GA</t>
  </si>
  <si>
    <t>Preston County, WV</t>
  </si>
  <si>
    <t>Chaffee County, CO</t>
  </si>
  <si>
    <t>Guaynabo Municipio, PR</t>
  </si>
  <si>
    <t>Dickson County, TN</t>
  </si>
  <si>
    <t>Adams County, WA</t>
  </si>
  <si>
    <t>Wright County, MO</t>
  </si>
  <si>
    <t>St. James Parish, LA</t>
  </si>
  <si>
    <t>Daviess County, MO</t>
  </si>
  <si>
    <t>Hood County, TX</t>
  </si>
  <si>
    <t>Otero County, CO</t>
  </si>
  <si>
    <t>Tuscola County, MI</t>
  </si>
  <si>
    <t>Baker County, OR</t>
  </si>
  <si>
    <t>Bureau County, IL</t>
  </si>
  <si>
    <t>Dearborn County, IN</t>
  </si>
  <si>
    <t>Barren County, KY</t>
  </si>
  <si>
    <t>Livingston County, IL</t>
  </si>
  <si>
    <t>Sequoyah County, OK</t>
  </si>
  <si>
    <t>Big Horn County, WY</t>
  </si>
  <si>
    <t>Clay County, MN</t>
  </si>
  <si>
    <t>Evangeline Parish, LA</t>
  </si>
  <si>
    <t>Liberty County, GA</t>
  </si>
  <si>
    <t>Union County, OR</t>
  </si>
  <si>
    <t>McCurtain County, OK</t>
  </si>
  <si>
    <t>Wasco County, OR</t>
  </si>
  <si>
    <t>Crittenden County, AR</t>
  </si>
  <si>
    <t>Warren County, MO</t>
  </si>
  <si>
    <t>Grady County, OK</t>
  </si>
  <si>
    <t>Jones County, NC</t>
  </si>
  <si>
    <t>Big Horn County, MT</t>
  </si>
  <si>
    <t>Atascosa County, TX</t>
  </si>
  <si>
    <t>Portage County, WI</t>
  </si>
  <si>
    <t>Hale County, TX</t>
  </si>
  <si>
    <t>Susquehanna County, PA</t>
  </si>
  <si>
    <t>Perry County, MO</t>
  </si>
  <si>
    <t>Barnstable County, MA</t>
  </si>
  <si>
    <t>Washington County, MS</t>
  </si>
  <si>
    <t>Phelps County, MO</t>
  </si>
  <si>
    <t>Sumner County, KS</t>
  </si>
  <si>
    <t>Saguache County, CO</t>
  </si>
  <si>
    <t>Sauk County, WI</t>
  </si>
  <si>
    <t>Orange County, VA</t>
  </si>
  <si>
    <t>Estill County, KY</t>
  </si>
  <si>
    <t>Carroll County, NH</t>
  </si>
  <si>
    <t>Stone County, MS</t>
  </si>
  <si>
    <t>Grayson County, TX</t>
  </si>
  <si>
    <t>Washington County, IA</t>
  </si>
  <si>
    <t>Nelson County, KY</t>
  </si>
  <si>
    <t>Coconino County, AZ</t>
  </si>
  <si>
    <t>Prince George County, VA</t>
  </si>
  <si>
    <t>Cerro Gordo County, IA</t>
  </si>
  <si>
    <t>Caldwell County, MO</t>
  </si>
  <si>
    <t>Woodbury County, IA</t>
  </si>
  <si>
    <t>Hanover County, VA</t>
  </si>
  <si>
    <t>Clearwater County, ID</t>
  </si>
  <si>
    <t>Becker County, MN</t>
  </si>
  <si>
    <t>McKinley County, NM</t>
  </si>
  <si>
    <t>Blue Earth County, MN</t>
  </si>
  <si>
    <t>Starke County, IN</t>
  </si>
  <si>
    <t>Marquette County, WI</t>
  </si>
  <si>
    <t>Wyoming County, PA</t>
  </si>
  <si>
    <t>Logan County, IL</t>
  </si>
  <si>
    <t>Graham County, AZ</t>
  </si>
  <si>
    <t>Dillon County, SC</t>
  </si>
  <si>
    <t>Shelby County, IN</t>
  </si>
  <si>
    <t>Gilmer County, GA</t>
  </si>
  <si>
    <t>Spotsylvania County, VA</t>
  </si>
  <si>
    <t>Lewis County, WV</t>
  </si>
  <si>
    <t>Stoddard County, MO</t>
  </si>
  <si>
    <t>Genesee County, NY</t>
  </si>
  <si>
    <t>Nodaway County, MO</t>
  </si>
  <si>
    <t>Covington County, MS</t>
  </si>
  <si>
    <t>Dickinson County, KS</t>
  </si>
  <si>
    <t>Bulloch County, GA</t>
  </si>
  <si>
    <t>Colfax County, NM</t>
  </si>
  <si>
    <t>Morgan County, KY</t>
  </si>
  <si>
    <t>Wise County, VA</t>
  </si>
  <si>
    <t>Clay County, KY</t>
  </si>
  <si>
    <t>Washington County, VA</t>
  </si>
  <si>
    <t>Winona County, MN</t>
  </si>
  <si>
    <t>Toa Alta Municipio, PR</t>
  </si>
  <si>
    <t>Athens County, OH</t>
  </si>
  <si>
    <t>Shelby County, KY</t>
  </si>
  <si>
    <t>Montgomery County, IL</t>
  </si>
  <si>
    <t>Steele County, MN</t>
  </si>
  <si>
    <t>Union County, KY</t>
  </si>
  <si>
    <t>Clinton County, IA</t>
  </si>
  <si>
    <t>Amador County, CA</t>
  </si>
  <si>
    <t>Breckinridge County, KY</t>
  </si>
  <si>
    <t>Orangeburg County, SC</t>
  </si>
  <si>
    <t>Clarion County, PA</t>
  </si>
  <si>
    <t>Ashland County, OH</t>
  </si>
  <si>
    <t>Warren County, IA</t>
  </si>
  <si>
    <t>Meeker County, MN</t>
  </si>
  <si>
    <t>Morrison County, MN</t>
  </si>
  <si>
    <t>Cecil County, MD</t>
  </si>
  <si>
    <t>Meigs County, TN</t>
  </si>
  <si>
    <t>McKenzie County, ND</t>
  </si>
  <si>
    <t>Sagadahoc County, ME</t>
  </si>
  <si>
    <t>Ottawa County, OK</t>
  </si>
  <si>
    <t>Madison County, OH</t>
  </si>
  <si>
    <t>Marion County, OH</t>
  </si>
  <si>
    <t>Red River Parish, LA</t>
  </si>
  <si>
    <t>Fulton County, OH</t>
  </si>
  <si>
    <t>Creek County, OK</t>
  </si>
  <si>
    <t>Washington County, NY</t>
  </si>
  <si>
    <t>Castro County, TX</t>
  </si>
  <si>
    <t>Dickinson County, MI</t>
  </si>
  <si>
    <t>Knox County, IL</t>
  </si>
  <si>
    <t>Carson County, TX</t>
  </si>
  <si>
    <t>Murray County, GA</t>
  </si>
  <si>
    <t>Monroe County, GA</t>
  </si>
  <si>
    <t>Mercer County, ND</t>
  </si>
  <si>
    <t>Iosco County, MI</t>
  </si>
  <si>
    <t>Dorchester County, MD</t>
  </si>
  <si>
    <t>Union County, FL</t>
  </si>
  <si>
    <t>Daviess County, IN</t>
  </si>
  <si>
    <t>Calumet County, WI</t>
  </si>
  <si>
    <t>Marshall County, IN</t>
  </si>
  <si>
    <t>Nye County, NV</t>
  </si>
  <si>
    <t>Blanco County, TX</t>
  </si>
  <si>
    <t>Haskell County, TX</t>
  </si>
  <si>
    <t>Saline County, KS</t>
  </si>
  <si>
    <t>Montour County, PA</t>
  </si>
  <si>
    <t>Washington County, MO</t>
  </si>
  <si>
    <t>Preble County, OH</t>
  </si>
  <si>
    <t>Effingham County, GA</t>
  </si>
  <si>
    <t>Anson County, NC</t>
  </si>
  <si>
    <t>Mayagüez Municipio, PR</t>
  </si>
  <si>
    <t>Skamania County, WA</t>
  </si>
  <si>
    <t>Alleghany County, NC</t>
  </si>
  <si>
    <t>Huntington County, IN</t>
  </si>
  <si>
    <t>Grant County, WI</t>
  </si>
  <si>
    <t>Del Norte County, CA</t>
  </si>
  <si>
    <t>Pittsylvania County, VA</t>
  </si>
  <si>
    <t>Aroostook County, ME</t>
  </si>
  <si>
    <t>Story County, IA</t>
  </si>
  <si>
    <t>Emmet County, MI</t>
  </si>
  <si>
    <t>Patrick County, VA</t>
  </si>
  <si>
    <t>Coffee County, AL</t>
  </si>
  <si>
    <t>Custer County, MT</t>
  </si>
  <si>
    <t>Rusk County, TX</t>
  </si>
  <si>
    <t>Huron County, MI</t>
  </si>
  <si>
    <t>Shelby County, TX</t>
  </si>
  <si>
    <t>Hansford County, TX</t>
  </si>
  <si>
    <t>Chariton County, MO</t>
  </si>
  <si>
    <t>Ray County, MO</t>
  </si>
  <si>
    <t>Macon County, MO</t>
  </si>
  <si>
    <t>Titus County, TX</t>
  </si>
  <si>
    <t>Andrew County, MO</t>
  </si>
  <si>
    <t>Georgetown County, SC</t>
  </si>
  <si>
    <t>Apache County, AZ</t>
  </si>
  <si>
    <t>Gibson County, IN</t>
  </si>
  <si>
    <t>Union County, PA</t>
  </si>
  <si>
    <t>Knox County, OH</t>
  </si>
  <si>
    <t>Henry County, OH</t>
  </si>
  <si>
    <t>Otsego County, NY</t>
  </si>
  <si>
    <t>Pike County, GA</t>
  </si>
  <si>
    <t>Pope County, AR</t>
  </si>
  <si>
    <t>Pulaski County, IN</t>
  </si>
  <si>
    <t>Hampshire County, MA</t>
  </si>
  <si>
    <t>Todd County, KY</t>
  </si>
  <si>
    <t>Mercer County, OH</t>
  </si>
  <si>
    <t>Sumter County, SC</t>
  </si>
  <si>
    <t>Conecuh County, AL</t>
  </si>
  <si>
    <t>Saline County, IL</t>
  </si>
  <si>
    <t>Marion County, KY</t>
  </si>
  <si>
    <t>Mason County, KY</t>
  </si>
  <si>
    <t>Crosby County, TX</t>
  </si>
  <si>
    <t>Bryan County, GA</t>
  </si>
  <si>
    <t>Polk County, GA</t>
  </si>
  <si>
    <t>Logan County, CO</t>
  </si>
  <si>
    <t>Calloway County, KY</t>
  </si>
  <si>
    <t>Carbon County, WY</t>
  </si>
  <si>
    <t>Audubon County, IA</t>
  </si>
  <si>
    <t>Taylor County, WV</t>
  </si>
  <si>
    <t>Koochiching County, MN</t>
  </si>
  <si>
    <t>Plumas County, CA</t>
  </si>
  <si>
    <t>Chittenden County, VT</t>
  </si>
  <si>
    <t>Duplin County, NC</t>
  </si>
  <si>
    <t>Waushara County, WI</t>
  </si>
  <si>
    <t>Decatur County, IN</t>
  </si>
  <si>
    <t>Oceana County, MI</t>
  </si>
  <si>
    <t>Union County, TN</t>
  </si>
  <si>
    <t>Schuyler County, NY</t>
  </si>
  <si>
    <t>Ogemaw County, MI</t>
  </si>
  <si>
    <t>Williams County, OH</t>
  </si>
  <si>
    <t>Grant County, OR</t>
  </si>
  <si>
    <t>Weakley County, TN</t>
  </si>
  <si>
    <t>Stephens County, GA</t>
  </si>
  <si>
    <t>Shiawassee County, MI</t>
  </si>
  <si>
    <t>Aitkin County, MN</t>
  </si>
  <si>
    <t>Darke County, OH</t>
  </si>
  <si>
    <t>Bristol city, VA</t>
  </si>
  <si>
    <t>Eau Claire County, WI</t>
  </si>
  <si>
    <t>Benton County, IN</t>
  </si>
  <si>
    <t>Le Flore County, OK</t>
  </si>
  <si>
    <t>Mitchell County, NC</t>
  </si>
  <si>
    <t>Kleberg County, TX</t>
  </si>
  <si>
    <t>Hubbard County, MN</t>
  </si>
  <si>
    <t>Marinette County, WI</t>
  </si>
  <si>
    <t>Newton County, IN</t>
  </si>
  <si>
    <t>Morrow County, OR</t>
  </si>
  <si>
    <t>Macoupin County, IL</t>
  </si>
  <si>
    <t>Jackson County, OH</t>
  </si>
  <si>
    <t>Benton County, MO</t>
  </si>
  <si>
    <t>Barbour County, AL</t>
  </si>
  <si>
    <t>Upshur County, TX</t>
  </si>
  <si>
    <t>Caguas Municipio, PR</t>
  </si>
  <si>
    <t>Oconto County, WI</t>
  </si>
  <si>
    <t>Williamsburg County, SC</t>
  </si>
  <si>
    <t>Colusa County, CA</t>
  </si>
  <si>
    <t>Miller County, AR</t>
  </si>
  <si>
    <t>Rusk County, WI</t>
  </si>
  <si>
    <t>Muscatine County, IA</t>
  </si>
  <si>
    <t>Wicomico County, MD</t>
  </si>
  <si>
    <t>Marion County, MO</t>
  </si>
  <si>
    <t>Curry County, OR</t>
  </si>
  <si>
    <t>Stephens County, OK</t>
  </si>
  <si>
    <t>Humboldt County, NV</t>
  </si>
  <si>
    <t>Martin County, KY</t>
  </si>
  <si>
    <t>Jefferson County, IN</t>
  </si>
  <si>
    <t>Pulaski County, VA</t>
  </si>
  <si>
    <t>Doddridge County, WV</t>
  </si>
  <si>
    <t>Montgomery County, MO</t>
  </si>
  <si>
    <t>Jennings County, IN</t>
  </si>
  <si>
    <t>Dorado Municipio, PR</t>
  </si>
  <si>
    <t>Freeborn County, MN</t>
  </si>
  <si>
    <t>Salem County, NJ</t>
  </si>
  <si>
    <t>Pottawatomie County, OK</t>
  </si>
  <si>
    <t>Talbot County, MD</t>
  </si>
  <si>
    <t>Monroe County, MO</t>
  </si>
  <si>
    <t>Washington County, OH</t>
  </si>
  <si>
    <t>Wood County, TX</t>
  </si>
  <si>
    <t>Bolivar County, MS</t>
  </si>
  <si>
    <t>George County, MS</t>
  </si>
  <si>
    <t>Kendall County, TX</t>
  </si>
  <si>
    <t>Hardy County, WV</t>
  </si>
  <si>
    <t>Clark County, AR</t>
  </si>
  <si>
    <t>Carroll County, KY</t>
  </si>
  <si>
    <t>Barron County, WI</t>
  </si>
  <si>
    <t>Finney County, KS</t>
  </si>
  <si>
    <t>Accomack County, VA</t>
  </si>
  <si>
    <t>Waller County, TX</t>
  </si>
  <si>
    <t>Cass County, TX</t>
  </si>
  <si>
    <t>Blaine County, MT</t>
  </si>
  <si>
    <t>Clare County, MI</t>
  </si>
  <si>
    <t>Tuolumne County, CA</t>
  </si>
  <si>
    <t>Randolph County, AR</t>
  </si>
  <si>
    <t>Gibson County, TN</t>
  </si>
  <si>
    <t>Grand Forks County, ND</t>
  </si>
  <si>
    <t>Ponce Municipio, PR</t>
  </si>
  <si>
    <t>Lamar County, AL</t>
  </si>
  <si>
    <t>Hardin County, TN</t>
  </si>
  <si>
    <t>Owyhee County, ID</t>
  </si>
  <si>
    <t>Brown County, OH</t>
  </si>
  <si>
    <t>Trigg County, KY</t>
  </si>
  <si>
    <t>Pend Oreille County, WA</t>
  </si>
  <si>
    <t>Knox County, ME</t>
  </si>
  <si>
    <t>Decatur County, KS</t>
  </si>
  <si>
    <t>Vega Alta Municipio, PR</t>
  </si>
  <si>
    <t>Bremer County, IA</t>
  </si>
  <si>
    <t>Oldham County, KY</t>
  </si>
  <si>
    <t>Roosevelt County, NM</t>
  </si>
  <si>
    <t>Jerome County, ID</t>
  </si>
  <si>
    <t>Armstrong County, PA</t>
  </si>
  <si>
    <t>Luce County, MI</t>
  </si>
  <si>
    <t>Cleveland County, AR</t>
  </si>
  <si>
    <t>Cherokee County, TX</t>
  </si>
  <si>
    <t>Unallocated, CA</t>
  </si>
  <si>
    <t>Potter County, PA</t>
  </si>
  <si>
    <t>Troup County, GA</t>
  </si>
  <si>
    <t>Hocking County, OH</t>
  </si>
  <si>
    <t>Jefferson County, PA</t>
  </si>
  <si>
    <t>Pierce County, WI</t>
  </si>
  <si>
    <t>Ross County, OH</t>
  </si>
  <si>
    <t>Hart County, GA</t>
  </si>
  <si>
    <t>Rutherford County, NC</t>
  </si>
  <si>
    <t>San Germán Municipio, PR</t>
  </si>
  <si>
    <t>Baxter County, AR</t>
  </si>
  <si>
    <t>Arecibo Municipio, PR</t>
  </si>
  <si>
    <t>Ashley County, AR</t>
  </si>
  <si>
    <t>Douglas County, MO</t>
  </si>
  <si>
    <t>Gallia County, OH</t>
  </si>
  <si>
    <t>Dent County, MO</t>
  </si>
  <si>
    <t>Orange County, NC</t>
  </si>
  <si>
    <t>Pike County, OH</t>
  </si>
  <si>
    <t>Scott County, IN</t>
  </si>
  <si>
    <t>Tift County, GA</t>
  </si>
  <si>
    <t>Wayne County, GA</t>
  </si>
  <si>
    <t>Yabucoa Municipio, PR</t>
  </si>
  <si>
    <t>Franklin County, NY</t>
  </si>
  <si>
    <t>Crenshaw County, AL</t>
  </si>
  <si>
    <t>St. Lawrence County, NY</t>
  </si>
  <si>
    <t>Vermillion County, IN</t>
  </si>
  <si>
    <t>Sandusky County, OH</t>
  </si>
  <si>
    <t>Washington County, NC</t>
  </si>
  <si>
    <t>Warren County, PA</t>
  </si>
  <si>
    <t>Jackson County, NC</t>
  </si>
  <si>
    <t>Aguada Municipio, PR</t>
  </si>
  <si>
    <t>Mississippi County, AR</t>
  </si>
  <si>
    <t>Calvert County, MD</t>
  </si>
  <si>
    <t>Whitley County, KY</t>
  </si>
  <si>
    <t>Marshall County, MS</t>
  </si>
  <si>
    <t>Newton County, TX</t>
  </si>
  <si>
    <t>Jasper County, SC</t>
  </si>
  <si>
    <t>Grayson County, KY</t>
  </si>
  <si>
    <t>Clay County, MS</t>
  </si>
  <si>
    <t>Burnet County, TX</t>
  </si>
  <si>
    <t>Houghton County, MI</t>
  </si>
  <si>
    <t>Leslie County, KY</t>
  </si>
  <si>
    <t>Gratiot County, MI</t>
  </si>
  <si>
    <t>Warren County, VA</t>
  </si>
  <si>
    <t>Meade County, KY</t>
  </si>
  <si>
    <t>Neshoba County, MS</t>
  </si>
  <si>
    <t>Pleasants County, WV</t>
  </si>
  <si>
    <t>Pocahontas County, WV</t>
  </si>
  <si>
    <t>Monroe County, MS</t>
  </si>
  <si>
    <t>Brown County, SD</t>
  </si>
  <si>
    <t>Bourbon County, KY</t>
  </si>
  <si>
    <t>Edgar County, IL</t>
  </si>
  <si>
    <t>Spencer County, KY</t>
  </si>
  <si>
    <t>Woodford County, KY</t>
  </si>
  <si>
    <t>Caldwell Parish, LA</t>
  </si>
  <si>
    <t>Erath County, TX</t>
  </si>
  <si>
    <t>Franklin Parish, LA</t>
  </si>
  <si>
    <t>Alexandria city, VA</t>
  </si>
  <si>
    <t>Gillespie County, TX</t>
  </si>
  <si>
    <t>Henry County, IL</t>
  </si>
  <si>
    <t>Hall County, TX</t>
  </si>
  <si>
    <t>Webster County, WV</t>
  </si>
  <si>
    <t>Harrison County, TX</t>
  </si>
  <si>
    <t>Hancock County, ME</t>
  </si>
  <si>
    <t>Winn Parish, LA</t>
  </si>
  <si>
    <t>Carter County, KY</t>
  </si>
  <si>
    <t>Wyoming County, WV</t>
  </si>
  <si>
    <t>Swisher County, TX</t>
  </si>
  <si>
    <t>Clay County, IN</t>
  </si>
  <si>
    <t>Crawford County, MO</t>
  </si>
  <si>
    <t>Gloucester County, VA</t>
  </si>
  <si>
    <t>Culpeper County, VA</t>
  </si>
  <si>
    <t>Cowley County, KS</t>
  </si>
  <si>
    <t>Mille Lacs County, MN</t>
  </si>
  <si>
    <t>Maury County, TN</t>
  </si>
  <si>
    <t>Cherokee County, SC</t>
  </si>
  <si>
    <t>Macon County, AL</t>
  </si>
  <si>
    <t>Trinity County, TX</t>
  </si>
  <si>
    <t>Marshall County, KS</t>
  </si>
  <si>
    <t>Hampshire County, WV</t>
  </si>
  <si>
    <t>Hale County, AL</t>
  </si>
  <si>
    <t>Douglas County, MN</t>
  </si>
  <si>
    <t>Ferry County, WA</t>
  </si>
  <si>
    <t>Aransas County, TX</t>
  </si>
  <si>
    <t>Chattooga County, GA</t>
  </si>
  <si>
    <t>Edgefield County, SC</t>
  </si>
  <si>
    <t>Wilkinson County, MS</t>
  </si>
  <si>
    <t>Yalobusha County, MS</t>
  </si>
  <si>
    <t>Osceola County, MI</t>
  </si>
  <si>
    <t>Cherokee County, AL</t>
  </si>
  <si>
    <t>LaGrange County, IN</t>
  </si>
  <si>
    <t>Brantley County, GA</t>
  </si>
  <si>
    <t>Burnett County, WI</t>
  </si>
  <si>
    <t>Sanders County, MT</t>
  </si>
  <si>
    <t>Hancock County, IL</t>
  </si>
  <si>
    <t>Marshall County, TN</t>
  </si>
  <si>
    <t>Menominee County, MI</t>
  </si>
  <si>
    <t>Mower County, MN</t>
  </si>
  <si>
    <t>McClain County, OK</t>
  </si>
  <si>
    <t>Logan County, OH</t>
  </si>
  <si>
    <t>Lake County, MN</t>
  </si>
  <si>
    <t>Burleson County, TX</t>
  </si>
  <si>
    <t>Gilliam County, OR</t>
  </si>
  <si>
    <t>Smith County, TN</t>
  </si>
  <si>
    <t>Petersburg city, VA</t>
  </si>
  <si>
    <t>Muskingum County, OH</t>
  </si>
  <si>
    <t>Ottawa County, OH</t>
  </si>
  <si>
    <t>Effingham County, IL</t>
  </si>
  <si>
    <t>Kusilvak Census Area, AK</t>
  </si>
  <si>
    <t>Bullock County, AL</t>
  </si>
  <si>
    <t>Charlton County, GA</t>
  </si>
  <si>
    <t>Las Animas County, CO</t>
  </si>
  <si>
    <t>Salem city, VA</t>
  </si>
  <si>
    <t>Kay County, OK</t>
  </si>
  <si>
    <t>Johnson County, AR</t>
  </si>
  <si>
    <t>Wirt County, WV</t>
  </si>
  <si>
    <t>Madison County, NY</t>
  </si>
  <si>
    <t>Orleans County, NY</t>
  </si>
  <si>
    <t>Pike County, AL</t>
  </si>
  <si>
    <t>Val Verde County, TX</t>
  </si>
  <si>
    <t>Rawlins County, KS</t>
  </si>
  <si>
    <t>Orocovis Municipio, PR</t>
  </si>
  <si>
    <t>Louisa County, VA</t>
  </si>
  <si>
    <t>Bertie County, NC</t>
  </si>
  <si>
    <t>Río Grande Municipio, PR</t>
  </si>
  <si>
    <t>Glynn County, GA</t>
  </si>
  <si>
    <t>McPherson County, KS</t>
  </si>
  <si>
    <t>Parke County, IN</t>
  </si>
  <si>
    <t>Orleans County, VT</t>
  </si>
  <si>
    <t>Washington County, FL</t>
  </si>
  <si>
    <t>Toa Baja Municipio, PR</t>
  </si>
  <si>
    <t>Botetourt County, VA</t>
  </si>
  <si>
    <t>Trujillo Alto Municipio, PR</t>
  </si>
  <si>
    <t>Fauquier County, VA</t>
  </si>
  <si>
    <t>Hart County, KY</t>
  </si>
  <si>
    <t>Morgan County, WV</t>
  </si>
  <si>
    <t>Harrison County, IN</t>
  </si>
  <si>
    <t>Luquillo Municipio, PR</t>
  </si>
  <si>
    <t>Cabo Rojo Municipio, PR</t>
  </si>
  <si>
    <t>Hartley County, TX</t>
  </si>
  <si>
    <t>Wahkiakum County, WA</t>
  </si>
  <si>
    <t>Erie County, OH</t>
  </si>
  <si>
    <t>Hamilton County, FL</t>
  </si>
  <si>
    <t>Curry County, NM</t>
  </si>
  <si>
    <t>Covington city, VA</t>
  </si>
  <si>
    <t>Crawford County, OH</t>
  </si>
  <si>
    <t>Mariposa County, CA</t>
  </si>
  <si>
    <t>Waupaca County, WI</t>
  </si>
  <si>
    <t>Ritchie County, WV</t>
  </si>
  <si>
    <t>Laurens County, GA</t>
  </si>
  <si>
    <t>Owen County, KY</t>
  </si>
  <si>
    <t>Humacao Municipio, PR</t>
  </si>
  <si>
    <t>Juncos Municipio, PR</t>
  </si>
  <si>
    <t>Pike County, IL</t>
  </si>
  <si>
    <t>Las Marías Municipio, PR</t>
  </si>
  <si>
    <t>Columbia County, AR</t>
  </si>
  <si>
    <t>James City County, VA</t>
  </si>
  <si>
    <t>Barton County, MO</t>
  </si>
  <si>
    <t>Jay County, IN</t>
  </si>
  <si>
    <t>Newberry County, SC</t>
  </si>
  <si>
    <t>Bledsoe County, TN</t>
  </si>
  <si>
    <t>Harrison County, MO</t>
  </si>
  <si>
    <t>Wadena County, MN</t>
  </si>
  <si>
    <t>Lincoln County, MS</t>
  </si>
  <si>
    <t>Jefferson County, TN</t>
  </si>
  <si>
    <t>Leake County, MS</t>
  </si>
  <si>
    <t>Hamblen County, TN</t>
  </si>
  <si>
    <t>Upson County, GA</t>
  </si>
  <si>
    <t>Minidoka County, ID</t>
  </si>
  <si>
    <t>Geneva County, AL</t>
  </si>
  <si>
    <t>Lincoln County, SD</t>
  </si>
  <si>
    <t>Aiken County, SC</t>
  </si>
  <si>
    <t>Washington County, GA</t>
  </si>
  <si>
    <t>Mississippi County, MO</t>
  </si>
  <si>
    <t>Unallocated, AR</t>
  </si>
  <si>
    <t>DeKalb County, TN</t>
  </si>
  <si>
    <t>Franklin County, IA</t>
  </si>
  <si>
    <t>Langlade County, WI</t>
  </si>
  <si>
    <t>Union County, MS</t>
  </si>
  <si>
    <t>Lake County, CO</t>
  </si>
  <si>
    <t>Lake County, TN</t>
  </si>
  <si>
    <t>Latah County, ID</t>
  </si>
  <si>
    <t>Elk County, PA</t>
  </si>
  <si>
    <t>Wilkes County, GA</t>
  </si>
  <si>
    <t>Morehouse Parish, LA</t>
  </si>
  <si>
    <t>Glades County, FL</t>
  </si>
  <si>
    <t>Brooks County, GA</t>
  </si>
  <si>
    <t>Wayne County, WV</t>
  </si>
  <si>
    <t>Sullivan County, IN</t>
  </si>
  <si>
    <t>Holmes County, MS</t>
  </si>
  <si>
    <t>Gilchrist County, FL</t>
  </si>
  <si>
    <t>Pointe Coupee Parish, LA</t>
  </si>
  <si>
    <t>Madison County, GA</t>
  </si>
  <si>
    <t>Shelby County, MO</t>
  </si>
  <si>
    <t>Holmes County, FL</t>
  </si>
  <si>
    <t>Ben Hill County, GA</t>
  </si>
  <si>
    <t>Chowan County, NC</t>
  </si>
  <si>
    <t>Wilkinson County, GA</t>
  </si>
  <si>
    <t>Dixie County, FL</t>
  </si>
  <si>
    <t>Fulton County, IL</t>
  </si>
  <si>
    <t>Unallocated, PR</t>
  </si>
  <si>
    <t>Lowndes County, AL</t>
  </si>
  <si>
    <t>Chickasaw County, MS</t>
  </si>
  <si>
    <t>Hardin County, OH</t>
  </si>
  <si>
    <t>Washburn County, WI</t>
  </si>
  <si>
    <t>Appomattox County, VA</t>
  </si>
  <si>
    <t>Lincoln County, ME</t>
  </si>
  <si>
    <t>Adams County, WI</t>
  </si>
  <si>
    <t>Harvey County, KS</t>
  </si>
  <si>
    <t>Warren County, NC</t>
  </si>
  <si>
    <t>Lexington city, VA</t>
  </si>
  <si>
    <t>Harrisonburg city, VA</t>
  </si>
  <si>
    <t>Bradford County, FL</t>
  </si>
  <si>
    <t>Saline County, MO</t>
  </si>
  <si>
    <t>Union Parish, LA</t>
  </si>
  <si>
    <t>Barranquitas Municipio, PR</t>
  </si>
  <si>
    <t>Fajardo Municipio, PR</t>
  </si>
  <si>
    <t>Mason County, IL</t>
  </si>
  <si>
    <t>Gunnison County, CO</t>
  </si>
  <si>
    <t>Shelby County, IL</t>
  </si>
  <si>
    <t>Union County, IL</t>
  </si>
  <si>
    <t>Morgan County, MO</t>
  </si>
  <si>
    <t>Tippah County, MS</t>
  </si>
  <si>
    <t>Moniteau County, MO</t>
  </si>
  <si>
    <t>Clarke County, AL</t>
  </si>
  <si>
    <t>Randolph County, IN</t>
  </si>
  <si>
    <t>Seneca County, NY</t>
  </si>
  <si>
    <t>Haralson County, GA</t>
  </si>
  <si>
    <t>Ballard County, KY</t>
  </si>
  <si>
    <t>Anderson County, KY</t>
  </si>
  <si>
    <t>Allen County, KY</t>
  </si>
  <si>
    <t>Clarendon County, SC</t>
  </si>
  <si>
    <t>Miami County, KS</t>
  </si>
  <si>
    <t>Terry County, TX</t>
  </si>
  <si>
    <t>Sherman County, KS</t>
  </si>
  <si>
    <t>Mountrail County, ND</t>
  </si>
  <si>
    <t>Union County, IA</t>
  </si>
  <si>
    <t>Pickens County, AL</t>
  </si>
  <si>
    <t>Perry County, AL</t>
  </si>
  <si>
    <t>Sunflower County, MS</t>
  </si>
  <si>
    <t>Montgomery County, NY</t>
  </si>
  <si>
    <t>Luna County, NM</t>
  </si>
  <si>
    <t>Hickman County, KY</t>
  </si>
  <si>
    <t>Tucker County, WV</t>
  </si>
  <si>
    <t>Otero County, NM</t>
  </si>
  <si>
    <t>Bienville Parish, LA</t>
  </si>
  <si>
    <t>Franklin County, MA</t>
  </si>
  <si>
    <t>Cedar County, MO</t>
  </si>
  <si>
    <t>Franklin County, GA</t>
  </si>
  <si>
    <t>Ripley County, MO</t>
  </si>
  <si>
    <t>Marion County, IA</t>
  </si>
  <si>
    <t>Russell County, KY</t>
  </si>
  <si>
    <t>Ohio County, KY</t>
  </si>
  <si>
    <t>Buena Vista County, IA</t>
  </si>
  <si>
    <t>Custer County, CO</t>
  </si>
  <si>
    <t>Sevier County, AR</t>
  </si>
  <si>
    <t>Pike County, MS</t>
  </si>
  <si>
    <t>Prentiss County, MS</t>
  </si>
  <si>
    <t>McLean County, KY</t>
  </si>
  <si>
    <t>Logan County, KY</t>
  </si>
  <si>
    <t>Carroll County, MO</t>
  </si>
  <si>
    <t>Gem County, ID</t>
  </si>
  <si>
    <t>Pickens County, GA</t>
  </si>
  <si>
    <t>Monroe County, WI</t>
  </si>
  <si>
    <t>Lake County, MT</t>
  </si>
  <si>
    <t>Goochland County, VA</t>
  </si>
  <si>
    <t>De Witt County, IL</t>
  </si>
  <si>
    <t>Caldwell County, TX</t>
  </si>
  <si>
    <t>Kalkaska County, MI</t>
  </si>
  <si>
    <t>Ellis County, KS</t>
  </si>
  <si>
    <t>King and Queen County, VA</t>
  </si>
  <si>
    <t>Cherokee County, OK</t>
  </si>
  <si>
    <t>Clinton County, MO</t>
  </si>
  <si>
    <t>Cassia County, ID</t>
  </si>
  <si>
    <t>Fayette County, IA</t>
  </si>
  <si>
    <t>Missaukee County, MI</t>
  </si>
  <si>
    <t>Montmorency County, MI</t>
  </si>
  <si>
    <t>Morgan County, CO</t>
  </si>
  <si>
    <t>Sanilac County, MI</t>
  </si>
  <si>
    <t>Beltrami County, MN</t>
  </si>
  <si>
    <t>Butler County, AL</t>
  </si>
  <si>
    <t>Warren County, TN</t>
  </si>
  <si>
    <t>Hood River County, OR</t>
  </si>
  <si>
    <t>Unicoi County, TN</t>
  </si>
  <si>
    <t>Northampton County, NC</t>
  </si>
  <si>
    <t>Jefferson County, WI</t>
  </si>
  <si>
    <t>Halifax County, VA</t>
  </si>
  <si>
    <t>Roane County, TN</t>
  </si>
  <si>
    <t>Winnebago County, IA</t>
  </si>
  <si>
    <t>Musselshell County, MT</t>
  </si>
  <si>
    <t>Towns County, GA</t>
  </si>
  <si>
    <t>Martin County, MN</t>
  </si>
  <si>
    <t>Lauderdale County, TN</t>
  </si>
  <si>
    <t>Polk County, MN</t>
  </si>
  <si>
    <t>Fulton County, PA</t>
  </si>
  <si>
    <t>Unallocated, NJ</t>
  </si>
  <si>
    <t>Henry County, MO</t>
  </si>
  <si>
    <t>Morrow County, OH</t>
  </si>
  <si>
    <t>Charlevoix County, MI</t>
  </si>
  <si>
    <t>Johnson County, WY</t>
  </si>
  <si>
    <t>Monroe County, OH</t>
  </si>
  <si>
    <t>Juniata County, PA</t>
  </si>
  <si>
    <t>Cheboygan County, MI</t>
  </si>
  <si>
    <t>Fayette County, TX</t>
  </si>
  <si>
    <t>Lincoln County, OR</t>
  </si>
  <si>
    <t>Baraga County, MI</t>
  </si>
  <si>
    <t>Whiteside County, IL</t>
  </si>
  <si>
    <t>Terrell County, GA</t>
  </si>
  <si>
    <t>Kit Carson County, CO</t>
  </si>
  <si>
    <t>Dyer County, TN</t>
  </si>
  <si>
    <t>Dodge County, MN</t>
  </si>
  <si>
    <t>Traill County, ND</t>
  </si>
  <si>
    <t>Breathitt County, KY</t>
  </si>
  <si>
    <t>Emery County, UT</t>
  </si>
  <si>
    <t>Redwood County, MN</t>
  </si>
  <si>
    <t>Steele County, ND</t>
  </si>
  <si>
    <t>Bayfield County, WI</t>
  </si>
  <si>
    <t>Butler County, MO</t>
  </si>
  <si>
    <t>Mason County, TX</t>
  </si>
  <si>
    <t>Jackson County, TN</t>
  </si>
  <si>
    <t>Franklin County, TN</t>
  </si>
  <si>
    <t>Russell County, VA</t>
  </si>
  <si>
    <t>Greene County, VA</t>
  </si>
  <si>
    <t>Iowa County, WI</t>
  </si>
  <si>
    <t>Jackson County, KY</t>
  </si>
  <si>
    <t>Limestone County, TX</t>
  </si>
  <si>
    <t>San Juan County, UT</t>
  </si>
  <si>
    <t>Summit County, UT</t>
  </si>
  <si>
    <t>Lawrence County, KY</t>
  </si>
  <si>
    <t>Calhoun County, WV</t>
  </si>
  <si>
    <t>Osage County, MO</t>
  </si>
  <si>
    <t>Ozark County, MO</t>
  </si>
  <si>
    <t>Letcher County, KY</t>
  </si>
  <si>
    <t>Allen County, KS</t>
  </si>
  <si>
    <t>Grundy County, TN</t>
  </si>
  <si>
    <t>Routt County, CO</t>
  </si>
  <si>
    <t>Phillips County, AR</t>
  </si>
  <si>
    <t>Pine County, MN</t>
  </si>
  <si>
    <t>Fountain County, IN</t>
  </si>
  <si>
    <t>Dunn County, ND</t>
  </si>
  <si>
    <t>Carteret County, NC</t>
  </si>
  <si>
    <t>Emmons County, ND</t>
  </si>
  <si>
    <t>Lawrence County, AR</t>
  </si>
  <si>
    <t>Osage County, KS</t>
  </si>
  <si>
    <t>Benewah County, ID</t>
  </si>
  <si>
    <t>Jefferson County, WA</t>
  </si>
  <si>
    <t>Habersham County, GA</t>
  </si>
  <si>
    <t>Lewis County, MO</t>
  </si>
  <si>
    <t>Adair County, MO</t>
  </si>
  <si>
    <t>Carroll County, IN</t>
  </si>
  <si>
    <t>Franklin County, ID</t>
  </si>
  <si>
    <t>Yazoo County, MS</t>
  </si>
  <si>
    <t>Fairfield County, SC</t>
  </si>
  <si>
    <t>Brown County, IN</t>
  </si>
  <si>
    <t>Uvalde County, TX</t>
  </si>
  <si>
    <t>Warren County, MS</t>
  </si>
  <si>
    <t>Dade County, MO</t>
  </si>
  <si>
    <t>Washington County, CO</t>
  </si>
  <si>
    <t>Mecklenburg County, VA</t>
  </si>
  <si>
    <t>Toombs County, GA</t>
  </si>
  <si>
    <t>Le Sueur County, MN</t>
  </si>
  <si>
    <t>Gaines County, TX</t>
  </si>
  <si>
    <t>Wallowa County, OR</t>
  </si>
  <si>
    <t>Greenwood County, SC</t>
  </si>
  <si>
    <t>Chouteau County, MT</t>
  </si>
  <si>
    <t>Jackson County, IN</t>
  </si>
  <si>
    <t>Livingston County, KY</t>
  </si>
  <si>
    <t>Washington County, ID</t>
  </si>
  <si>
    <t>Sibley County, MN</t>
  </si>
  <si>
    <t>Todd County, MN</t>
  </si>
  <si>
    <t>Cumberland County, VA</t>
  </si>
  <si>
    <t>Shawano County, WI</t>
  </si>
  <si>
    <t>Manistee County, MI</t>
  </si>
  <si>
    <t>Grant Parish, LA</t>
  </si>
  <si>
    <t>Mackinac County, MI</t>
  </si>
  <si>
    <t>Huerfano County, CO</t>
  </si>
  <si>
    <t>Custer County, OK</t>
  </si>
  <si>
    <t>Benton County, TN</t>
  </si>
  <si>
    <t>Nicollet County, MN</t>
  </si>
  <si>
    <t>Gulf County, FL</t>
  </si>
  <si>
    <t>Hancock County, MS</t>
  </si>
  <si>
    <t>Early County, GA</t>
  </si>
  <si>
    <t>Charles City County, VA</t>
  </si>
  <si>
    <t>Sumter County, GA</t>
  </si>
  <si>
    <t>Sullivan County, MO</t>
  </si>
  <si>
    <t>Claiborne County, TN</t>
  </si>
  <si>
    <t>Grand County, CO</t>
  </si>
  <si>
    <t>Clear Creek County, CO</t>
  </si>
  <si>
    <t>Fayette County, OH</t>
  </si>
  <si>
    <t>Richland Parish, LA</t>
  </si>
  <si>
    <t>Carroll County, TN</t>
  </si>
  <si>
    <t>Lincoln County, AR</t>
  </si>
  <si>
    <t>Aleutians West Census Area, AK</t>
  </si>
  <si>
    <t>Meriwether County, GA</t>
  </si>
  <si>
    <t>Crawford County, IL</t>
  </si>
  <si>
    <t>Aguas Buenas Municipio, PR</t>
  </si>
  <si>
    <t>Tensas Parish, LA</t>
  </si>
  <si>
    <t>Isle of Wight County, VA</t>
  </si>
  <si>
    <t>Converse County, WY</t>
  </si>
  <si>
    <t>Hardin County, IA</t>
  </si>
  <si>
    <t>Emmet County, IA</t>
  </si>
  <si>
    <t>Teton County, WY</t>
  </si>
  <si>
    <t>Hempstead County, AR</t>
  </si>
  <si>
    <t>Juneau County, WI</t>
  </si>
  <si>
    <t>Powell County, KY</t>
  </si>
  <si>
    <t>Green County, WI</t>
  </si>
  <si>
    <t>Bennington County, VT</t>
  </si>
  <si>
    <t>Rowan County, KY</t>
  </si>
  <si>
    <t>Oktibbeha County, MS</t>
  </si>
  <si>
    <t>Mason County, MI</t>
  </si>
  <si>
    <t>Pontotoc County, OK</t>
  </si>
  <si>
    <t>Metcalfe County, KY</t>
  </si>
  <si>
    <t>Arlington County, VA</t>
  </si>
  <si>
    <t>Lamoille County, VT</t>
  </si>
  <si>
    <t>Calhoun County, SC</t>
  </si>
  <si>
    <t>Dubois County, IN</t>
  </si>
  <si>
    <t>Carroll County, AR</t>
  </si>
  <si>
    <t>Pontotoc County, MS</t>
  </si>
  <si>
    <t>Howard County, TX</t>
  </si>
  <si>
    <t>Clark County, IL</t>
  </si>
  <si>
    <t>Jackson County, IA</t>
  </si>
  <si>
    <t>Clinton County, IL</t>
  </si>
  <si>
    <t>Madison County, IA</t>
  </si>
  <si>
    <t>Perry County, OH</t>
  </si>
  <si>
    <t>Florida Municipio, PR</t>
  </si>
  <si>
    <t>Benton County, IA</t>
  </si>
  <si>
    <t>Fluvanna County, VA</t>
  </si>
  <si>
    <t>Greene County, AL</t>
  </si>
  <si>
    <t>Morgan County, UT</t>
  </si>
  <si>
    <t>Franklin County, VA</t>
  </si>
  <si>
    <t>Windham County, VT</t>
  </si>
  <si>
    <t>Barnes County, ND</t>
  </si>
  <si>
    <t>Orange County, VT</t>
  </si>
  <si>
    <t>Vega Baja Municipio, PR</t>
  </si>
  <si>
    <t>Rutland County, VT</t>
  </si>
  <si>
    <t>Grayson County, VA</t>
  </si>
  <si>
    <t>Macon County, TN</t>
  </si>
  <si>
    <t>Hancock County, WV</t>
  </si>
  <si>
    <t>Latimer County, OK</t>
  </si>
  <si>
    <t>Callahan County, TX</t>
  </si>
  <si>
    <t>Adair County, OK</t>
  </si>
  <si>
    <t>Atoka County, OK</t>
  </si>
  <si>
    <t>Houston County, TN</t>
  </si>
  <si>
    <t>Door County, WI</t>
  </si>
  <si>
    <t>Craig County, OK</t>
  </si>
  <si>
    <t>Brooks County, TX</t>
  </si>
  <si>
    <t>Garfield County, OK</t>
  </si>
  <si>
    <t>Hughes County, OK</t>
  </si>
  <si>
    <t>Johnston County, OK</t>
  </si>
  <si>
    <t>Dunn County, WI</t>
  </si>
  <si>
    <t>Nottoway County, VA</t>
  </si>
  <si>
    <t>Dallas County, AL</t>
  </si>
  <si>
    <t>Woods County, OK</t>
  </si>
  <si>
    <t>Clatsop County, OR</t>
  </si>
  <si>
    <t>Fulton County, AR</t>
  </si>
  <si>
    <t>Jackson County, WI</t>
  </si>
  <si>
    <t>Drew County, AR</t>
  </si>
  <si>
    <t>Desha County, AR</t>
  </si>
  <si>
    <t>Dallas County, AR</t>
  </si>
  <si>
    <t>Sequatchie County, TN</t>
  </si>
  <si>
    <t>Rhea County, TN</t>
  </si>
  <si>
    <t>Noble County, OH</t>
  </si>
  <si>
    <t>Radford city, VA</t>
  </si>
  <si>
    <t>Martinsville city, VA</t>
  </si>
  <si>
    <t>Harrison County, OH</t>
  </si>
  <si>
    <t>Naguabo Municipio, PR</t>
  </si>
  <si>
    <t>Palo Pinto County, TX</t>
  </si>
  <si>
    <t>Morris County, TX</t>
  </si>
  <si>
    <t>Morovis Municipio, PR</t>
  </si>
  <si>
    <t>Lancaster County, SC</t>
  </si>
  <si>
    <t>Maunabo Municipio, PR</t>
  </si>
  <si>
    <t>Lee County, TX</t>
  </si>
  <si>
    <t>Henry County, AL</t>
  </si>
  <si>
    <t>Kimble County, TX</t>
  </si>
  <si>
    <t>Jones County, TX</t>
  </si>
  <si>
    <t>Clay County, SD</t>
  </si>
  <si>
    <t>York County, VA</t>
  </si>
  <si>
    <t>Meade County, SD</t>
  </si>
  <si>
    <t>Yankton County, SD</t>
  </si>
  <si>
    <t>Clinton County, OH</t>
  </si>
  <si>
    <t>Bedford County, TN</t>
  </si>
  <si>
    <t>Cataño Municipio, PR</t>
  </si>
  <si>
    <t>Vilas County, WI</t>
  </si>
  <si>
    <t>Coffee County, TN</t>
  </si>
  <si>
    <t>Ashland County, WI</t>
  </si>
  <si>
    <t>Bethel Census Area, AK</t>
  </si>
  <si>
    <t>Logan County, AR</t>
  </si>
  <si>
    <t>Decatur County, GA</t>
  </si>
  <si>
    <t>Benzie County, MI</t>
  </si>
  <si>
    <t>Otsego County, MI</t>
  </si>
  <si>
    <t>Dukes County, MA</t>
  </si>
  <si>
    <t>Peach County, GA</t>
  </si>
  <si>
    <t>Alpena County, MI</t>
  </si>
  <si>
    <t>Guthrie County, IA</t>
  </si>
  <si>
    <t>Tattnall County, GA</t>
  </si>
  <si>
    <t>Lake County, MI</t>
  </si>
  <si>
    <t>Kauai County, HI</t>
  </si>
  <si>
    <t>Valley County, ID</t>
  </si>
  <si>
    <t>Wexford County, MI</t>
  </si>
  <si>
    <t>Bingham County, ID</t>
  </si>
  <si>
    <t>Boundary County, ID</t>
  </si>
  <si>
    <t>Clayton County, IA</t>
  </si>
  <si>
    <t>Houston County, MN</t>
  </si>
  <si>
    <t>Kanabec County, MN</t>
  </si>
  <si>
    <t>Berkshire County, MA</t>
  </si>
  <si>
    <t>Cook County, GA</t>
  </si>
  <si>
    <t>Queen Anne's County, MD</t>
  </si>
  <si>
    <t>Oconee County, GA</t>
  </si>
  <si>
    <t>Caroline County, MD</t>
  </si>
  <si>
    <t>Franklin County, FL</t>
  </si>
  <si>
    <t>Catahoula Parish, LA</t>
  </si>
  <si>
    <t>Menifee County, KY</t>
  </si>
  <si>
    <t>Larue County, KY</t>
  </si>
  <si>
    <t>Pershing County, NV</t>
  </si>
  <si>
    <t>Jefferson County, GA</t>
  </si>
  <si>
    <t>Gallatin County, KY</t>
  </si>
  <si>
    <t>Cibola County, NM</t>
  </si>
  <si>
    <t>Union County, NM</t>
  </si>
  <si>
    <t>Clinton County, NY</t>
  </si>
  <si>
    <t>Bath County, KY</t>
  </si>
  <si>
    <t>Greene County, NY</t>
  </si>
  <si>
    <t>Kittson County, MN</t>
  </si>
  <si>
    <t>Lyon County, MN</t>
  </si>
  <si>
    <t>Plymouth County, IA</t>
  </si>
  <si>
    <t>Bollinger County, MO</t>
  </si>
  <si>
    <t>Knox County, IN</t>
  </si>
  <si>
    <t>Monroe County, IL</t>
  </si>
  <si>
    <t>Blackford County, IN</t>
  </si>
  <si>
    <t>Clark County, MO</t>
  </si>
  <si>
    <t>Burke County, GA</t>
  </si>
  <si>
    <t>Adams County, IN</t>
  </si>
  <si>
    <t>Winston County, MS</t>
  </si>
  <si>
    <t>Boone County, IA</t>
  </si>
  <si>
    <t>Tishomingo County, MS</t>
  </si>
  <si>
    <t>Wabash County, IL</t>
  </si>
  <si>
    <t>Leflore County, MS</t>
  </si>
  <si>
    <t>Simpson County, MS</t>
  </si>
  <si>
    <t>Marion County, MS</t>
  </si>
  <si>
    <t>Scott County, MS</t>
  </si>
  <si>
    <t>Menard County, IL</t>
  </si>
  <si>
    <t>Pemiscot County, MO</t>
  </si>
  <si>
    <t>Pike County, MO</t>
  </si>
  <si>
    <t>St. Clair County, MO</t>
  </si>
  <si>
    <t>Scott County, MO</t>
  </si>
  <si>
    <t>Pike County, IN</t>
  </si>
  <si>
    <t>Posey County, IN</t>
  </si>
  <si>
    <t>Lee County, IL</t>
  </si>
  <si>
    <t>Broadwater County, MT</t>
  </si>
  <si>
    <t>Carbon County, MT</t>
  </si>
  <si>
    <t>Johnson County, IL</t>
  </si>
  <si>
    <t>Jefferson County, MT</t>
  </si>
  <si>
    <t>Greene County, IL</t>
  </si>
  <si>
    <t>Roosevelt County, MT</t>
  </si>
  <si>
    <t>Teton County, MT</t>
  </si>
  <si>
    <t>Renville County, MN</t>
  </si>
  <si>
    <t>Appanoose County, IA</t>
  </si>
  <si>
    <t>Page County, IA</t>
  </si>
  <si>
    <t>Richland County, IL</t>
  </si>
  <si>
    <t>Barton County, KS</t>
  </si>
  <si>
    <t>Greene County, GA</t>
  </si>
  <si>
    <t>Wapello County, IA</t>
  </si>
  <si>
    <t>Sharp County, AR</t>
  </si>
  <si>
    <t>Camden County, NC</t>
  </si>
  <si>
    <t>Gates County, NC</t>
  </si>
  <si>
    <t>Smith County, KS</t>
  </si>
  <si>
    <t>Cherokee County, NC</t>
  </si>
  <si>
    <t>Emanuel County, GA</t>
  </si>
  <si>
    <t>Hyde County, NC</t>
  </si>
  <si>
    <t>Sioux County, IA</t>
  </si>
  <si>
    <t>Tama County, IA</t>
  </si>
  <si>
    <t>Lyon County, KS</t>
  </si>
  <si>
    <t>Webster County, IA</t>
  </si>
  <si>
    <t>Coffey County, KS</t>
  </si>
  <si>
    <t>Montgomery County, KS</t>
  </si>
  <si>
    <t>Harris County, GA</t>
  </si>
  <si>
    <t>Wilcox County, GA</t>
  </si>
  <si>
    <t>Ontonagon County, MI</t>
  </si>
  <si>
    <t>Vance County, NC</t>
  </si>
  <si>
    <t>Taylor County, WI</t>
  </si>
  <si>
    <t>Floyd County, IA</t>
  </si>
  <si>
    <t>San Lorenzo Municipio, PR</t>
  </si>
  <si>
    <t>Okfuskee County, OK</t>
  </si>
  <si>
    <t>Texas County, OK</t>
  </si>
  <si>
    <t>Crowley County, CO</t>
  </si>
  <si>
    <t>Payne County, OK</t>
  </si>
  <si>
    <t>Asotin County, WA</t>
  </si>
  <si>
    <t>Dickenson County, VA</t>
  </si>
  <si>
    <t>Osage County, OK</t>
  </si>
  <si>
    <t>Andrews County, TX</t>
  </si>
  <si>
    <t>Bailey County, TX</t>
  </si>
  <si>
    <t>Bee County, TX</t>
  </si>
  <si>
    <t>Banks County, GA</t>
  </si>
  <si>
    <t>Phillips County, CO</t>
  </si>
  <si>
    <t>Marquette County, MI</t>
  </si>
  <si>
    <t>Cochran County, TX</t>
  </si>
  <si>
    <t>Greenlee County, AZ</t>
  </si>
  <si>
    <t>Hancock County, IA</t>
  </si>
  <si>
    <t>Antrim County, MI</t>
  </si>
  <si>
    <t>Crane County, TX</t>
  </si>
  <si>
    <t>Goshen County, WY</t>
  </si>
  <si>
    <t>Cooke County, TX</t>
  </si>
  <si>
    <t>Screven County, GA</t>
  </si>
  <si>
    <t>Hamilton County, IA</t>
  </si>
  <si>
    <t>Roane County, WV</t>
  </si>
  <si>
    <t>Schuyler County, IL</t>
  </si>
  <si>
    <t>Avery County, NC</t>
  </si>
  <si>
    <t>Childress County, TX</t>
  </si>
  <si>
    <t>Nevada County, AR</t>
  </si>
  <si>
    <t>New Madrid County, MO</t>
  </si>
  <si>
    <t>Oregon County, MO</t>
  </si>
  <si>
    <t>Telfair County, GA</t>
  </si>
  <si>
    <t>Gladwin County, MI</t>
  </si>
  <si>
    <t>Camp County, TX</t>
  </si>
  <si>
    <t>Gogebic County, MI</t>
  </si>
  <si>
    <t>Turner County, GA</t>
  </si>
  <si>
    <t>Lincoln County, OK</t>
  </si>
  <si>
    <t>Waynesboro city, VA</t>
  </si>
  <si>
    <t>Santa Isabel Municipio, PR</t>
  </si>
  <si>
    <t>Dade County, GA</t>
  </si>
  <si>
    <t>Boise County, ID</t>
  </si>
  <si>
    <t>Woodward County, OK</t>
  </si>
  <si>
    <t>Orange County, IN</t>
  </si>
  <si>
    <t>Deer Lodge County, MT</t>
  </si>
  <si>
    <t>Clay County, IL</t>
  </si>
  <si>
    <t>Campbell County, TN</t>
  </si>
  <si>
    <t>Copiah County, MS</t>
  </si>
  <si>
    <t>Stone County, AR</t>
  </si>
  <si>
    <t>Wells County, IN</t>
  </si>
  <si>
    <t>Hickman County, TN</t>
  </si>
  <si>
    <t>Cheatham County, TN</t>
  </si>
  <si>
    <t>Washington County, IN</t>
  </si>
  <si>
    <t>Echols County, GA</t>
  </si>
  <si>
    <t>Columbia County, WI</t>
  </si>
  <si>
    <t>Clark County, WI</t>
  </si>
  <si>
    <t>Watonwan County, MN</t>
  </si>
  <si>
    <t>Coahoma County, MS</t>
  </si>
  <si>
    <t>Grainger County, TN</t>
  </si>
  <si>
    <t>Pondera County, MT</t>
  </si>
  <si>
    <t>Buffalo County, WI</t>
  </si>
  <si>
    <t>Chicot County, AR</t>
  </si>
  <si>
    <t>Amite County, MS</t>
  </si>
  <si>
    <t>Attala County, MS</t>
  </si>
  <si>
    <t>Madison County, MT</t>
  </si>
  <si>
    <t>Bacon County, GA</t>
  </si>
  <si>
    <t>Coosa County, AL</t>
  </si>
  <si>
    <t>Jefferson County, IL</t>
  </si>
  <si>
    <t>Carroll County, IL</t>
  </si>
  <si>
    <t>Franklin County, MS</t>
  </si>
  <si>
    <t>Perry County, IN</t>
  </si>
  <si>
    <t>Pope County, MN</t>
  </si>
  <si>
    <t>Floyd County, VA</t>
  </si>
  <si>
    <t>Henry County, IA</t>
  </si>
  <si>
    <t>Van Buren County, TN</t>
  </si>
  <si>
    <t>Itawamba County, MS</t>
  </si>
  <si>
    <t>Trousdale County, TN</t>
  </si>
  <si>
    <t>Tipton County, TN</t>
  </si>
  <si>
    <t>Goodhue County, MN</t>
  </si>
  <si>
    <t>Stewart County, TN</t>
  </si>
  <si>
    <t>Clay County, IA</t>
  </si>
  <si>
    <t>Clarke County, IA</t>
  </si>
  <si>
    <t>Kewaunee County, WI</t>
  </si>
  <si>
    <t>Cherokee County, IA</t>
  </si>
  <si>
    <t>Cass County, IA</t>
  </si>
  <si>
    <t>Carroll County, IA</t>
  </si>
  <si>
    <t>Winneshiek County, IA</t>
  </si>
  <si>
    <t>Elbert County, GA</t>
  </si>
  <si>
    <t>Greene County, MS</t>
  </si>
  <si>
    <t>Bond County, IL</t>
  </si>
  <si>
    <t>Nobles County, MN</t>
  </si>
  <si>
    <t>Baca County, CO</t>
  </si>
  <si>
    <t>Loudon County, TN</t>
  </si>
  <si>
    <t>Wright County, IA</t>
  </si>
  <si>
    <t>Bourbon County, KS</t>
  </si>
  <si>
    <t>Putnam County, GA</t>
  </si>
  <si>
    <t>Perquimans County, NC</t>
  </si>
  <si>
    <t>DeWitt County, TX</t>
  </si>
  <si>
    <t>Meigs County, OH</t>
  </si>
  <si>
    <t>Fulton County, KY</t>
  </si>
  <si>
    <t>Stephenson County, IL</t>
  </si>
  <si>
    <t>Green County, KY</t>
  </si>
  <si>
    <t>Trinity County, CA</t>
  </si>
  <si>
    <t>Alleghany County, VA</t>
  </si>
  <si>
    <t>Harper County, KS</t>
  </si>
  <si>
    <t>McCulloch County, TX</t>
  </si>
  <si>
    <t>Juana Díaz Municipio, PR</t>
  </si>
  <si>
    <t>Hancock County, OH</t>
  </si>
  <si>
    <t>Butte County, SD</t>
  </si>
  <si>
    <t>King William County, VA</t>
  </si>
  <si>
    <t>Liberty County, FL</t>
  </si>
  <si>
    <t>Macon County, NC</t>
  </si>
  <si>
    <t>Davison County, SD</t>
  </si>
  <si>
    <t>Lamar County, GA</t>
  </si>
  <si>
    <t>Lanier County, GA</t>
  </si>
  <si>
    <t>Marshall County, IA</t>
  </si>
  <si>
    <t>Bibb County, AL</t>
  </si>
  <si>
    <t>Lincoln County, GA</t>
  </si>
  <si>
    <t>Bates County, MO</t>
  </si>
  <si>
    <t>Washington County, VT</t>
  </si>
  <si>
    <t>Trimble County, KY</t>
  </si>
  <si>
    <t>Fall River County, SD</t>
  </si>
  <si>
    <t>Smith County, MS</t>
  </si>
  <si>
    <t>Southampton County, VA</t>
  </si>
  <si>
    <t>Smyth County, VA</t>
  </si>
  <si>
    <t>Rolette County, ND</t>
  </si>
  <si>
    <t>Wrangell City and Borough, AK</t>
  </si>
  <si>
    <t>Schoharie County, NY</t>
  </si>
  <si>
    <t>Stutsman County, ND</t>
  </si>
  <si>
    <t>Randolph County, IL</t>
  </si>
  <si>
    <t>Polk County, NC</t>
  </si>
  <si>
    <t>Refugio County, TX</t>
  </si>
  <si>
    <t>Taylor County, FL</t>
  </si>
  <si>
    <t>Scott County, IL</t>
  </si>
  <si>
    <t>Richmond County, VA</t>
  </si>
  <si>
    <t>Jasper County, GA</t>
  </si>
  <si>
    <t>Adair County, KY</t>
  </si>
  <si>
    <t>Mitchell County, TX</t>
  </si>
  <si>
    <t>Montgomery County, MS</t>
  </si>
  <si>
    <t>Pecos County, TX</t>
  </si>
  <si>
    <t>Dawson County, GA</t>
  </si>
  <si>
    <t>Parmer County, TX</t>
  </si>
  <si>
    <t>Butler County, KY</t>
  </si>
  <si>
    <t>Caldwell County, KY</t>
  </si>
  <si>
    <t>Gray County, KS</t>
  </si>
  <si>
    <t>Ochiltree County, TX</t>
  </si>
  <si>
    <t>Los Alamos County, NM</t>
  </si>
  <si>
    <t>Crittenden County, KY</t>
  </si>
  <si>
    <t>Charlottesville city, VA</t>
  </si>
  <si>
    <t>Audrain County, MO</t>
  </si>
  <si>
    <t>Seneca County, OH</t>
  </si>
  <si>
    <t>Fayette County, IN</t>
  </si>
  <si>
    <t>Barceloneta Municipio, PR</t>
  </si>
  <si>
    <t>Calhoun County, FL</t>
  </si>
  <si>
    <t>West Carroll Parish, LA</t>
  </si>
  <si>
    <t>Louisa County, IA</t>
  </si>
  <si>
    <t>Jefferson County, KS</t>
  </si>
  <si>
    <t>Jackson County, AR</t>
  </si>
  <si>
    <t>Izard County, AR</t>
  </si>
  <si>
    <t>Hughes County, SD</t>
  </si>
  <si>
    <t>Morgan County, GA</t>
  </si>
  <si>
    <t>Aguadilla Municipio, PR</t>
  </si>
  <si>
    <t>Gilpin County, CO</t>
  </si>
  <si>
    <t>Garrett County, MD</t>
  </si>
  <si>
    <t>McHenry County, ND</t>
  </si>
  <si>
    <t>McLean County, ND</t>
  </si>
  <si>
    <t>Gonzales County, TX</t>
  </si>
  <si>
    <t>Wyandot County, OH</t>
  </si>
  <si>
    <t>Lawrence County, SD</t>
  </si>
  <si>
    <t>Hickory County, MO</t>
  </si>
  <si>
    <t>Kemper County, MS</t>
  </si>
  <si>
    <t>Howard County, MO</t>
  </si>
  <si>
    <t>Freestone County, TX</t>
  </si>
  <si>
    <t>Franklin County, TX</t>
  </si>
  <si>
    <t>Swain County, NC</t>
  </si>
  <si>
    <t>Washakie County, WY</t>
  </si>
  <si>
    <t>Bleckley County, GA</t>
  </si>
  <si>
    <t>Clay County, WV</t>
  </si>
  <si>
    <t>Mitchell County, GA</t>
  </si>
  <si>
    <t>Zapata County, TX</t>
  </si>
  <si>
    <t>Barnwell County, SC</t>
  </si>
  <si>
    <t>Cooper County, MO</t>
  </si>
  <si>
    <t>Coamo Municipio, PR</t>
  </si>
  <si>
    <t>Cidra Municipio, PR</t>
  </si>
  <si>
    <t>Clarke County, VA</t>
  </si>
  <si>
    <t>Morgan County, OH</t>
  </si>
  <si>
    <t>Jackson County, TX</t>
  </si>
  <si>
    <t>Paulding County, OH</t>
  </si>
  <si>
    <t>Houston County, TX</t>
  </si>
  <si>
    <t>Cayey Municipio, PR</t>
  </si>
  <si>
    <t>DeKalb County, MO</t>
  </si>
  <si>
    <t>Wilbarger County, TX</t>
  </si>
  <si>
    <t>Rush County, IN</t>
  </si>
  <si>
    <t>Charlotte County, VA</t>
  </si>
  <si>
    <t>Newton County, MS</t>
  </si>
  <si>
    <t>Switzerland County, IN</t>
  </si>
  <si>
    <t>Cocke County, TN</t>
  </si>
  <si>
    <t>Crockett County, TN</t>
  </si>
  <si>
    <t>Spencer County, IN</t>
  </si>
  <si>
    <t>Sully County, SD</t>
  </si>
  <si>
    <t>McCook County, SD</t>
  </si>
  <si>
    <t>Caledonia County, VT</t>
  </si>
  <si>
    <t>Grenada County, MS</t>
  </si>
  <si>
    <t>Spink County, SD</t>
  </si>
  <si>
    <t>Roberts County, SD</t>
  </si>
  <si>
    <t>Gilmer County, WV</t>
  </si>
  <si>
    <t>Woodford County, IL</t>
  </si>
  <si>
    <t>Mason County, WV</t>
  </si>
  <si>
    <t>Oglala Lakota County, SD</t>
  </si>
  <si>
    <t>Chautauqua County, KS</t>
  </si>
  <si>
    <t>Warren County, IL</t>
  </si>
  <si>
    <t>Linn County, KS</t>
  </si>
  <si>
    <t>Jackson County, KS</t>
  </si>
  <si>
    <t>Lawrence County, MS</t>
  </si>
  <si>
    <t>Custer County, SD</t>
  </si>
  <si>
    <t>Jackson County, CO</t>
  </si>
  <si>
    <t>Corson County, SD</t>
  </si>
  <si>
    <t>Crawford County, IN</t>
  </si>
  <si>
    <t>Stark County, IL</t>
  </si>
  <si>
    <t>Doniphan County, KS</t>
  </si>
  <si>
    <t>Brown County, KS</t>
  </si>
  <si>
    <t>Todd County, SD</t>
  </si>
  <si>
    <t>Scurry County, TX</t>
  </si>
  <si>
    <t>Tipton County, IN</t>
  </si>
  <si>
    <t>Lafayette County, FL</t>
  </si>
  <si>
    <t>Pawnee County, KS</t>
  </si>
  <si>
    <t>Mahaska County, IA</t>
  </si>
  <si>
    <t>Lyon County, IA</t>
  </si>
  <si>
    <t>Simpson County, KY</t>
  </si>
  <si>
    <t>Buena Vista city, VA</t>
  </si>
  <si>
    <t>Wayne County, KY</t>
  </si>
  <si>
    <t>Irion County, TX</t>
  </si>
  <si>
    <t>Wolfe County, KY</t>
  </si>
  <si>
    <t>Jefferson County, FL</t>
  </si>
  <si>
    <t>Lee County, KY</t>
  </si>
  <si>
    <t>Hill County, TX</t>
  </si>
  <si>
    <t>Fredericksburg city, VA</t>
  </si>
  <si>
    <t>Galax city, VA</t>
  </si>
  <si>
    <t>Piscataquis County, ME</t>
  </si>
  <si>
    <t>Norton County, KS</t>
  </si>
  <si>
    <t>Kent County, MD</t>
  </si>
  <si>
    <t>Goliad County, TX</t>
  </si>
  <si>
    <t>Somerset County, MD</t>
  </si>
  <si>
    <t>Westmoreland County, VA</t>
  </si>
  <si>
    <t>Lampasas County, TX</t>
  </si>
  <si>
    <t>Jasper County, IA</t>
  </si>
  <si>
    <t>Montague County, TX</t>
  </si>
  <si>
    <t>Poweshiek County, IA</t>
  </si>
  <si>
    <t>Prince Edward County, VA</t>
  </si>
  <si>
    <t>San Augustine County, TX</t>
  </si>
  <si>
    <t>Wabaunsee County, KS</t>
  </si>
  <si>
    <t>Red River County, TX</t>
  </si>
  <si>
    <t>New Kent County, VA</t>
  </si>
  <si>
    <t>Oldham County, TX</t>
  </si>
  <si>
    <t>Elliott County, KY</t>
  </si>
  <si>
    <t>Lunenburg County, VA</t>
  </si>
  <si>
    <t>Lavaca County, TX</t>
  </si>
  <si>
    <t>Republic County, KS</t>
  </si>
  <si>
    <t>Walker County, TX</t>
  </si>
  <si>
    <t>Martin County, TX</t>
  </si>
  <si>
    <t>Marion County, TX</t>
  </si>
  <si>
    <t>Madison County, TX</t>
  </si>
  <si>
    <t>Monroe County, IA</t>
  </si>
  <si>
    <t>Ward County, TX</t>
  </si>
  <si>
    <t>Monona County, IA</t>
  </si>
  <si>
    <t>Winkler County, TX</t>
  </si>
  <si>
    <t>Nemaha County, KS</t>
  </si>
  <si>
    <t>Calhoun County, MS</t>
  </si>
  <si>
    <t>Cedar County, IA</t>
  </si>
  <si>
    <t>Cottonwood County, MN</t>
  </si>
  <si>
    <t>Faribault County, MN</t>
  </si>
  <si>
    <t>Jackson County, MN</t>
  </si>
  <si>
    <t>Northwest Arctic Borough, AK</t>
  </si>
  <si>
    <t>Mitchell County, KS</t>
  </si>
  <si>
    <t>Lake of the Woods County, MN</t>
  </si>
  <si>
    <t>Polk County, TN</t>
  </si>
  <si>
    <t>Overton County, TN</t>
  </si>
  <si>
    <t>McLeod County, MN</t>
  </si>
  <si>
    <t>White County, TN</t>
  </si>
  <si>
    <t>Pipestone County, MN</t>
  </si>
  <si>
    <t>Greensville County, VA</t>
  </si>
  <si>
    <t>Sitka City and Borough, AK</t>
  </si>
  <si>
    <t>Allamakee County, IA</t>
  </si>
  <si>
    <t>Anderson County, KS</t>
  </si>
  <si>
    <t>Haywood County, TN</t>
  </si>
  <si>
    <t>Yellow Medicine County, MN</t>
  </si>
  <si>
    <t>Benton County, MS</t>
  </si>
  <si>
    <t>Chippewa County, MN</t>
  </si>
  <si>
    <t>Brown County, MN</t>
  </si>
  <si>
    <t>Denali Borough, AK</t>
  </si>
  <si>
    <t>Rio Blanco County, CO</t>
  </si>
  <si>
    <t>Floyd County, TX</t>
  </si>
  <si>
    <t>Yoakum County, TX</t>
  </si>
  <si>
    <t>Summit County, CO</t>
  </si>
  <si>
    <t>Dawson County, TX</t>
  </si>
  <si>
    <t>Harrison County, IA</t>
  </si>
  <si>
    <t>Arenac County, MI</t>
  </si>
  <si>
    <t>Zavala County, TX</t>
  </si>
  <si>
    <t>Grundy County, IA</t>
  </si>
  <si>
    <t>Chippewa County, MI</t>
  </si>
  <si>
    <t>Crawford County, IA</t>
  </si>
  <si>
    <t>Leelanau County, MI</t>
  </si>
  <si>
    <t>Kodiak Island Borough, AK</t>
  </si>
  <si>
    <t>Bosque County, TX</t>
  </si>
  <si>
    <t>Dickinson County, IA</t>
  </si>
  <si>
    <t>Schoolcraft County, MI</t>
  </si>
  <si>
    <t>Morton County, KS</t>
  </si>
  <si>
    <t>Lake and Peninsula Borough, AK</t>
  </si>
  <si>
    <t>Davis County, IA</t>
  </si>
  <si>
    <t>Decatur County, IA</t>
  </si>
  <si>
    <t>Franklin County, IN</t>
  </si>
  <si>
    <t>Peñuelas Municipio, PR</t>
  </si>
  <si>
    <t>White County, GA</t>
  </si>
  <si>
    <t>Mineral County, MT</t>
  </si>
  <si>
    <t>Pawnee County, OK</t>
  </si>
  <si>
    <t>Jasper County, IL</t>
  </si>
  <si>
    <t>Richland County, ND</t>
  </si>
  <si>
    <t>Long County, GA</t>
  </si>
  <si>
    <t>Forest County, PA</t>
  </si>
  <si>
    <t>Glacier County, MT</t>
  </si>
  <si>
    <t>Corozal Municipio, PR</t>
  </si>
  <si>
    <t>Murray County, OK</t>
  </si>
  <si>
    <t>Bent County, CO</t>
  </si>
  <si>
    <t>Ramsey County, ND</t>
  </si>
  <si>
    <t>Ceiba Municipio, PR</t>
  </si>
  <si>
    <t>Pierce County, ND</t>
  </si>
  <si>
    <t>Moca Municipio, PR</t>
  </si>
  <si>
    <t>Lawrence County, IL</t>
  </si>
  <si>
    <t>McDonough County, IL</t>
  </si>
  <si>
    <t>McIntosh County, GA</t>
  </si>
  <si>
    <t>Hancock County, GA</t>
  </si>
  <si>
    <t>Vernon County, MO</t>
  </si>
  <si>
    <t>Wyoming County, NY</t>
  </si>
  <si>
    <t>Canóvanas Municipio, PR</t>
  </si>
  <si>
    <t>Crisp County, GA</t>
  </si>
  <si>
    <t>McIntosh County, ND</t>
  </si>
  <si>
    <t>Warren County, GA</t>
  </si>
  <si>
    <t>Reynolds County, MO</t>
  </si>
  <si>
    <t>Twiggs County, GA</t>
  </si>
  <si>
    <t>Pittsburg County, OK</t>
  </si>
  <si>
    <t>Guayama Municipio, PR</t>
  </si>
  <si>
    <t>Salinas Municipio, PR</t>
  </si>
  <si>
    <t>Sherman County, OR</t>
  </si>
  <si>
    <t>Franklin County, AR</t>
  </si>
  <si>
    <t>Jefferson County, ID</t>
  </si>
  <si>
    <t>Jeff Davis County, GA</t>
  </si>
  <si>
    <t>Lake County, OR</t>
  </si>
  <si>
    <t>San Benito County, CA</t>
  </si>
  <si>
    <t>Coshocton County, OH</t>
  </si>
  <si>
    <t>Lajas Municipio, PR</t>
  </si>
  <si>
    <t>Modoc County, CA</t>
  </si>
  <si>
    <t>Custer County, ID</t>
  </si>
  <si>
    <t>Unallocated, CO</t>
  </si>
  <si>
    <t>Quay County, NM</t>
  </si>
  <si>
    <t>Sierra County, NM</t>
  </si>
  <si>
    <t>Brown County, IL</t>
  </si>
  <si>
    <t>Guayanilla Municipio, PR</t>
  </si>
  <si>
    <t>Cross County, AR</t>
  </si>
  <si>
    <t>Storey County, NV</t>
  </si>
  <si>
    <t>Chattahoochee County, GA</t>
  </si>
  <si>
    <t>Isabela Municipio, PR</t>
  </si>
  <si>
    <t>Lander County, NV</t>
  </si>
  <si>
    <t>Douglas County, IL</t>
  </si>
  <si>
    <t>Hatillo Municipio, PR</t>
  </si>
  <si>
    <t>Conway County, AR</t>
  </si>
  <si>
    <t>Blaine County, ID</t>
  </si>
  <si>
    <t>Churchill County, NV</t>
  </si>
  <si>
    <t>Richland County, WI</t>
  </si>
  <si>
    <t>Edwards County, IL</t>
  </si>
  <si>
    <t>Sabana Grande Municipio, PR</t>
  </si>
  <si>
    <t>Lafayette County, WI</t>
  </si>
  <si>
    <t>Colleton County, SC</t>
  </si>
  <si>
    <t>Searcy County, AR</t>
  </si>
  <si>
    <t>Allendale County, SC</t>
  </si>
  <si>
    <t>Randolph County, GA</t>
  </si>
  <si>
    <t>Bamberg County, SC</t>
  </si>
  <si>
    <t>Scott County, AR</t>
  </si>
  <si>
    <t>Vinton County, OH</t>
  </si>
  <si>
    <t>Niobrara County, WY</t>
  </si>
  <si>
    <t>Polk County, AR</t>
  </si>
  <si>
    <t>Madison County, NC</t>
  </si>
  <si>
    <t>Howard County, AR</t>
  </si>
  <si>
    <t>Tunica County, MS</t>
  </si>
  <si>
    <t>Bryan County, OK</t>
  </si>
  <si>
    <t>Caswell County, NC</t>
  </si>
  <si>
    <t>Rabun County, GA</t>
  </si>
  <si>
    <t>Crook County, WY</t>
  </si>
  <si>
    <t>Garvin County, OK</t>
  </si>
  <si>
    <t>Hertford County, NC</t>
  </si>
  <si>
    <t>Caddo County, OK</t>
  </si>
  <si>
    <t>Dodge County, GA</t>
  </si>
  <si>
    <t>Lincoln County, WY</t>
  </si>
  <si>
    <t>Abbeville County, SC</t>
  </si>
  <si>
    <t>Moultrie County, IL</t>
  </si>
  <si>
    <t>Pulaski County, IL</t>
  </si>
  <si>
    <t>Marion County, AR</t>
  </si>
  <si>
    <t>Kingfisher County, OK</t>
  </si>
  <si>
    <t>Van Wert County, OH</t>
  </si>
  <si>
    <t>Sharkey County, MS</t>
  </si>
  <si>
    <t>Pamlico County, NC</t>
  </si>
  <si>
    <t>Sublette County, WY</t>
  </si>
  <si>
    <t>Kershaw County, SC</t>
  </si>
  <si>
    <t>Montgomery County, GA</t>
  </si>
  <si>
    <t>Poinsett County, AR</t>
  </si>
  <si>
    <t>Morgan County, IL</t>
  </si>
  <si>
    <t>Madison County, MO</t>
  </si>
  <si>
    <t>Mercer County, MO</t>
  </si>
  <si>
    <t>Utuado Municipio, PR</t>
  </si>
  <si>
    <t>Tallahatchie County, MS</t>
  </si>
  <si>
    <t>Dolores County, CO</t>
  </si>
  <si>
    <t>Knott County, KY</t>
  </si>
  <si>
    <t>Little River County, AR</t>
  </si>
  <si>
    <t>Leon County, TX</t>
  </si>
  <si>
    <t>Garrard County, KY</t>
  </si>
  <si>
    <t>Jayuya Municipio, PR</t>
  </si>
  <si>
    <t>Noxubee County, MS</t>
  </si>
  <si>
    <t>Nantucket County, MA</t>
  </si>
  <si>
    <t>Llano County, TX</t>
  </si>
  <si>
    <t>Fisher County, TX</t>
  </si>
  <si>
    <t>Pike County, AR</t>
  </si>
  <si>
    <t>Henry County, KY</t>
  </si>
  <si>
    <t>Lynn County, TX</t>
  </si>
  <si>
    <t>Montgomery County, IA</t>
  </si>
  <si>
    <t>Falls County, TX</t>
  </si>
  <si>
    <t>Surry County, VA</t>
  </si>
  <si>
    <t>Sussex County, VA</t>
  </si>
  <si>
    <t>Macon County, GA</t>
  </si>
  <si>
    <t>Hormigueros Municipio, PR</t>
  </si>
  <si>
    <t>Weston County, WY</t>
  </si>
  <si>
    <t>Emporia city, VA</t>
  </si>
  <si>
    <t>East Carroll Parish, LA</t>
  </si>
  <si>
    <t>Camuy Municipio, PR</t>
  </si>
  <si>
    <t>Kossuth County, IA</t>
  </si>
  <si>
    <t>Putnam County, OH</t>
  </si>
  <si>
    <t>Appling County, GA</t>
  </si>
  <si>
    <t>Catron County, NM</t>
  </si>
  <si>
    <t>Arroyo Municipio, PR</t>
  </si>
  <si>
    <t>Unallocated, ME</t>
  </si>
  <si>
    <t>Jack County, TX</t>
  </si>
  <si>
    <t>Añasco Municipio, PR</t>
  </si>
  <si>
    <t>Aibonito Municipio, PR</t>
  </si>
  <si>
    <t>Ciales Municipio, PR</t>
  </si>
  <si>
    <t>Culebra Municipio, PR</t>
  </si>
  <si>
    <t>Adjuntas Municipio, PR</t>
  </si>
  <si>
    <t>Robertson County, KY</t>
  </si>
  <si>
    <t>Pendleton County, KY</t>
  </si>
  <si>
    <t>Oglethorpe County, GA</t>
  </si>
  <si>
    <t>Wilcox County, AL</t>
  </si>
  <si>
    <t>Owsley County, KY</t>
  </si>
  <si>
    <t>Beaver County, OK</t>
  </si>
  <si>
    <t>Lafayette County, AR</t>
  </si>
  <si>
    <t>Blaine County, OK</t>
  </si>
  <si>
    <t>Kinney County, TX</t>
  </si>
  <si>
    <t>Lyon County, KY</t>
  </si>
  <si>
    <t>Mills County, IA</t>
  </si>
  <si>
    <t>Manassas Park city, VA</t>
  </si>
  <si>
    <t>Saluda County, SC</t>
  </si>
  <si>
    <t>Maricao Municipio, PR</t>
  </si>
  <si>
    <t>O'Brien County, IA</t>
  </si>
  <si>
    <t>Evans County, GA</t>
  </si>
  <si>
    <t>Currituck County, NC</t>
  </si>
  <si>
    <t>Yancey County, NC</t>
  </si>
  <si>
    <t>Benson County, ND</t>
  </si>
  <si>
    <t>Marion County, KS</t>
  </si>
  <si>
    <t>Bottineau County, ND</t>
  </si>
  <si>
    <t>Worth County, IA</t>
  </si>
  <si>
    <t>Burke County, ND</t>
  </si>
  <si>
    <t>Monroe County, AL</t>
  </si>
  <si>
    <t>Morris County, KS</t>
  </si>
  <si>
    <t>Marengo County, AL</t>
  </si>
  <si>
    <t>Young County, TX</t>
  </si>
  <si>
    <t>Kidder County, ND</t>
  </si>
  <si>
    <t>Neosho County, KS</t>
  </si>
  <si>
    <t>Quebradillas Municipio, PR</t>
  </si>
  <si>
    <t>Wheeler County, TX</t>
  </si>
  <si>
    <t>Yates County, NY</t>
  </si>
  <si>
    <t>Phillips County, KS</t>
  </si>
  <si>
    <t>Rice County, KS</t>
  </si>
  <si>
    <t>Cheyenne County, KS</t>
  </si>
  <si>
    <t>Labette County, KS</t>
  </si>
  <si>
    <t>Fleming County, KY</t>
  </si>
  <si>
    <t>St. Francis County, AR</t>
  </si>
  <si>
    <t>Franklin County, KS</t>
  </si>
  <si>
    <t>Bland County, VA</t>
  </si>
  <si>
    <t>Gove County, KS</t>
  </si>
  <si>
    <t>Amelia County, VA</t>
  </si>
  <si>
    <t>Perry County, AR</t>
  </si>
  <si>
    <t>Greenwood County, KS</t>
  </si>
  <si>
    <t>Haskell County, KS</t>
  </si>
  <si>
    <t>Newton County, AR</t>
  </si>
  <si>
    <t>Jewell County, KS</t>
  </si>
  <si>
    <t>Essex County, VA</t>
  </si>
  <si>
    <t>Craig County, VA</t>
  </si>
  <si>
    <t>Essex County, VT</t>
  </si>
  <si>
    <t>Clay County, KS</t>
  </si>
  <si>
    <t>Tyrrell County, NC</t>
  </si>
  <si>
    <t>Kingman County, KS</t>
  </si>
  <si>
    <t>Addison County, VT</t>
  </si>
  <si>
    <t>Montgomery County, AR</t>
  </si>
  <si>
    <t>Dinwiddie County, VA</t>
  </si>
  <si>
    <t>Van Buren County, IA</t>
  </si>
  <si>
    <t>Seward County, KS</t>
  </si>
  <si>
    <t>Sheridan County, KS</t>
  </si>
  <si>
    <t>Socorro County, NM</t>
  </si>
  <si>
    <t>Rains County, TX</t>
  </si>
  <si>
    <t>Eastland County, TX</t>
  </si>
  <si>
    <t>Essex County, NY</t>
  </si>
  <si>
    <t>Manatí Municipio, PR</t>
  </si>
  <si>
    <t>Unallocated, NY</t>
  </si>
  <si>
    <t>Taos County, NM</t>
  </si>
  <si>
    <t>Osceola County, IA</t>
  </si>
  <si>
    <t>Panola County, TX</t>
  </si>
  <si>
    <t>Mora County, NM</t>
  </si>
  <si>
    <t>Ransom County, ND</t>
  </si>
  <si>
    <t>Carlisle County, KY</t>
  </si>
  <si>
    <t>Nolan County, TX</t>
  </si>
  <si>
    <t>Cumberland County, KY</t>
  </si>
  <si>
    <t>Edmonson County, KY</t>
  </si>
  <si>
    <t>Moore County, TX</t>
  </si>
  <si>
    <t>Hidalgo County, NM</t>
  </si>
  <si>
    <t>Loíza Municipio, PR</t>
  </si>
  <si>
    <t>Las Piedras Municipio, PR</t>
  </si>
  <si>
    <t>Rockbridge County, VA</t>
  </si>
  <si>
    <t>Inyo County, CA</t>
  </si>
  <si>
    <t>Wells County, ND</t>
  </si>
  <si>
    <t>Glenn County, CA</t>
  </si>
  <si>
    <t>Stanton County, KS</t>
  </si>
  <si>
    <t>Stevens County, KS</t>
  </si>
  <si>
    <t>Sutton County, TX</t>
  </si>
  <si>
    <t>Renville County, ND</t>
  </si>
  <si>
    <t>Sumter County, AL</t>
  </si>
  <si>
    <t>Sargent County, ND</t>
  </si>
  <si>
    <t>Naranjito Municipio, PR</t>
  </si>
  <si>
    <t>Heard County, GA</t>
  </si>
  <si>
    <t>Powhatan County, VA</t>
  </si>
  <si>
    <t>Yell County, AR</t>
  </si>
  <si>
    <t>Towner County, ND</t>
  </si>
  <si>
    <t>Rappahannock County, VA</t>
  </si>
  <si>
    <t>Runnels County, TX</t>
  </si>
  <si>
    <t>Wilson County, KS</t>
  </si>
  <si>
    <t>Woodson County, KS</t>
  </si>
  <si>
    <t>Roberts County, TX</t>
  </si>
  <si>
    <t>Crawford County, GA</t>
  </si>
  <si>
    <t>Edwards County, TX</t>
  </si>
  <si>
    <t>Sedgwick County, CO</t>
  </si>
  <si>
    <t>Adair County, IA</t>
  </si>
  <si>
    <t>Alexander County, IL</t>
  </si>
  <si>
    <t>Garfield County, WA</t>
  </si>
  <si>
    <t>Oneida County, ID</t>
  </si>
  <si>
    <t>Jefferson County, MS</t>
  </si>
  <si>
    <t>Teton County, ID</t>
  </si>
  <si>
    <t>Iron County, WI</t>
  </si>
  <si>
    <t>Petersburg Borough, AK</t>
  </si>
  <si>
    <t>Jasper County, MS</t>
  </si>
  <si>
    <t>Mahnomen County, MN</t>
  </si>
  <si>
    <t>Butte County, ID</t>
  </si>
  <si>
    <t>Marshall County, MN</t>
  </si>
  <si>
    <t>Calhoun County, IA</t>
  </si>
  <si>
    <t>Forest County, WI</t>
  </si>
  <si>
    <t>Butler County, IA</t>
  </si>
  <si>
    <t>McNairy County, TN</t>
  </si>
  <si>
    <t>Buchanan County, IA</t>
  </si>
  <si>
    <t>Atkinson County, GA</t>
  </si>
  <si>
    <t>Miner County, SD</t>
  </si>
  <si>
    <t>Berrien County, GA</t>
  </si>
  <si>
    <t>La Crosse County, WI</t>
  </si>
  <si>
    <t>Lincoln County, WI</t>
  </si>
  <si>
    <t>Washita County, OK</t>
  </si>
  <si>
    <t>Lake County, SD</t>
  </si>
  <si>
    <t>Clearwater County, MN</t>
  </si>
  <si>
    <t>Wetzel County, WV</t>
  </si>
  <si>
    <t>Holt County, MO</t>
  </si>
  <si>
    <t>Caribou County, ID</t>
  </si>
  <si>
    <t>Iron County, MO</t>
  </si>
  <si>
    <t>Mercer County, IL</t>
  </si>
  <si>
    <t>Fillmore County, MN</t>
  </si>
  <si>
    <t>Coos County, OR</t>
  </si>
  <si>
    <t>Fremont County, ID</t>
  </si>
  <si>
    <t>McPherson County, SD</t>
  </si>
  <si>
    <t>North Slope Borough, AK</t>
  </si>
  <si>
    <t>Eagle County, CO</t>
  </si>
  <si>
    <t>Gooding County, ID</t>
  </si>
  <si>
    <t>Florence County, WI</t>
  </si>
  <si>
    <t>Calhoun County, IL</t>
  </si>
  <si>
    <t>Valley County, MT</t>
  </si>
  <si>
    <t>Meagher County, MT</t>
  </si>
  <si>
    <t>Costilla County, CO</t>
  </si>
  <si>
    <t>Henderson County, IL</t>
  </si>
  <si>
    <t>Ste. Genevieve County, MO</t>
  </si>
  <si>
    <t>Lincoln County, MT</t>
  </si>
  <si>
    <t>Claiborne County, MS</t>
  </si>
  <si>
    <t>Turner County, SD</t>
  </si>
  <si>
    <t>Granite County, MT</t>
  </si>
  <si>
    <t>Marshall County, IL</t>
  </si>
  <si>
    <t>Chester County, TN</t>
  </si>
  <si>
    <t>Valdez-Cordova Census Area, AK</t>
  </si>
  <si>
    <t>Fergus County, MT</t>
  </si>
  <si>
    <t>Cannon County, TN</t>
  </si>
  <si>
    <t>Fallon County, MT</t>
  </si>
  <si>
    <t>Wayne County, MO</t>
  </si>
  <si>
    <t>Jo Daviess County, IL</t>
  </si>
  <si>
    <t>Hardin County, IL</t>
  </si>
  <si>
    <t>Fentress County, TN</t>
  </si>
  <si>
    <t>Cumberland County, IL</t>
  </si>
  <si>
    <t>Stanley County, SD</t>
  </si>
  <si>
    <t>Sullivan County, PA</t>
  </si>
  <si>
    <t>Martin County, IN</t>
  </si>
  <si>
    <t>Sweet Grass County, MT</t>
  </si>
  <si>
    <t>Swift County, MN</t>
  </si>
  <si>
    <t>Ralls County, MO</t>
  </si>
  <si>
    <t>Traverse County, MN</t>
  </si>
  <si>
    <t>Wabasha County, MN</t>
  </si>
  <si>
    <t>Waseca County, MN</t>
  </si>
  <si>
    <t>San Juan County, WA</t>
  </si>
  <si>
    <t>Hancock County, TN</t>
  </si>
  <si>
    <t>Crawford County, WI</t>
  </si>
  <si>
    <t>Wilkin County, MN</t>
  </si>
  <si>
    <t>Clay County, AR</t>
  </si>
  <si>
    <t>Gallatin County, IL</t>
  </si>
  <si>
    <t>Ohio County, IN</t>
  </si>
  <si>
    <t>Kingsbury County, SD</t>
  </si>
  <si>
    <t>Cook County, MN</t>
  </si>
  <si>
    <t>Wayne County, MS</t>
  </si>
  <si>
    <t>Clay County, TX</t>
  </si>
  <si>
    <t>Brule County, SD</t>
  </si>
  <si>
    <t>Hampton County, SC</t>
  </si>
  <si>
    <t>Coleman County, TX</t>
  </si>
  <si>
    <t>Walthall County, MS</t>
  </si>
  <si>
    <t>Charles Mix County, SD</t>
  </si>
  <si>
    <t>Taylor County, GA</t>
  </si>
  <si>
    <t>Jackson County, OK</t>
  </si>
  <si>
    <t>Brookings County, SD</t>
  </si>
  <si>
    <t>Jefferson County, OK</t>
  </si>
  <si>
    <t>Crawford County, MI</t>
  </si>
  <si>
    <t>Prowers County, CO</t>
  </si>
  <si>
    <t>Wayne County, IL</t>
  </si>
  <si>
    <t>Pope County, IL</t>
  </si>
  <si>
    <t>Piatt County, IL</t>
  </si>
  <si>
    <t>Collingsworth County, TX</t>
  </si>
  <si>
    <t>Bon Homme County, SD</t>
  </si>
  <si>
    <t>Dewey County, SD</t>
  </si>
  <si>
    <t>Marion County, SC</t>
  </si>
  <si>
    <t>Howard County, IA</t>
  </si>
  <si>
    <t>Perry County, MS</t>
  </si>
  <si>
    <t>Dickens County, TX</t>
  </si>
  <si>
    <t>Poquoson city, VA</t>
  </si>
  <si>
    <t>Pulaski County, GA</t>
  </si>
  <si>
    <t>Alger County, MI</t>
  </si>
  <si>
    <t>McCormick County, SC</t>
  </si>
  <si>
    <t>Beadle County, SD</t>
  </si>
  <si>
    <t>Dallam County, TX</t>
  </si>
  <si>
    <t>Cottle County, TX</t>
  </si>
  <si>
    <t>Hot Springs County, WY</t>
  </si>
  <si>
    <t>Seminole County, GA</t>
  </si>
  <si>
    <t>Lee County, SC</t>
  </si>
  <si>
    <t>Staunton city, VA</t>
  </si>
  <si>
    <t>Kiowa County, OK</t>
  </si>
  <si>
    <t>Tyler County, WV</t>
  </si>
  <si>
    <t>Pitkin County, CO</t>
  </si>
  <si>
    <t>Jerauld County, SD</t>
  </si>
  <si>
    <t>Carter County, MO</t>
  </si>
  <si>
    <t>Hinsdale County, CO</t>
  </si>
  <si>
    <t>Nowata County, OK</t>
  </si>
  <si>
    <t>Armstrong County, TX</t>
  </si>
  <si>
    <t>Hanson County, SD</t>
  </si>
  <si>
    <t>Worth County, GA</t>
  </si>
  <si>
    <t>Haakon County, SD</t>
  </si>
  <si>
    <t>Vernon County, WI</t>
  </si>
  <si>
    <t>Archer County, TX</t>
  </si>
  <si>
    <t>Brewster County, TX</t>
  </si>
  <si>
    <t>Ford County, KS</t>
  </si>
  <si>
    <t>Gregory County, SD</t>
  </si>
  <si>
    <t>Jones County, SD</t>
  </si>
  <si>
    <t>Faulk County, SD</t>
  </si>
  <si>
    <t>Seminole County, OK</t>
  </si>
  <si>
    <t>Ouray County, CO</t>
  </si>
  <si>
    <t>Wheeler County, GA</t>
  </si>
  <si>
    <t>Bandera County, TX</t>
  </si>
  <si>
    <t>Perry County, IL</t>
  </si>
  <si>
    <t>Choctaw County, AL</t>
  </si>
  <si>
    <t>Columbia County, WA</t>
  </si>
  <si>
    <t>Presque Isle County, MI</t>
  </si>
  <si>
    <t>Ellsworth County, KS</t>
  </si>
  <si>
    <t>King George County, VA</t>
  </si>
  <si>
    <t>Lancaster County, VA</t>
  </si>
  <si>
    <t>Candler County, GA</t>
  </si>
  <si>
    <t>Unallocated, WV</t>
  </si>
  <si>
    <t>Unallocated, KS</t>
  </si>
  <si>
    <t>Massac County, IL</t>
  </si>
  <si>
    <t>Patillas Municipio, PR</t>
  </si>
  <si>
    <t>Lee County, VA</t>
  </si>
  <si>
    <t>Barber County, KS</t>
  </si>
  <si>
    <t>Elk County, KS</t>
  </si>
  <si>
    <t>Wayne County, IA</t>
  </si>
  <si>
    <t>Vieques Municipio, PR</t>
  </si>
  <si>
    <t>Chase County, KS</t>
  </si>
  <si>
    <t>White County, IL</t>
  </si>
  <si>
    <t>Glascock County, GA</t>
  </si>
  <si>
    <t>San Sebastián Municipio, PR</t>
  </si>
  <si>
    <t>Dooly County, GA</t>
  </si>
  <si>
    <t>Unallocated, IN</t>
  </si>
  <si>
    <t>Washington County, IL</t>
  </si>
  <si>
    <t>Yauco Municipio, PR</t>
  </si>
  <si>
    <t>Clark County, KS</t>
  </si>
  <si>
    <t>Comanche County, KS</t>
  </si>
  <si>
    <t>Highland County, VA</t>
  </si>
  <si>
    <t>Putnam County, IL</t>
  </si>
  <si>
    <t>Rincón Municipio, PR</t>
  </si>
  <si>
    <t>Calhoun County, GA</t>
  </si>
  <si>
    <t>Villalba Municipio, PR</t>
  </si>
  <si>
    <t>Edwards County, KS</t>
  </si>
  <si>
    <t>Atchison County, KS</t>
  </si>
  <si>
    <t>Atchison, KS</t>
  </si>
  <si>
    <t>Norton city, VA</t>
  </si>
  <si>
    <t>Taylor County, IA</t>
  </si>
  <si>
    <t>Guánica Municipio, PR</t>
  </si>
  <si>
    <t>Falls Church city, VA</t>
  </si>
  <si>
    <t>Fairfax city, VA</t>
  </si>
  <si>
    <t>Treutlen County, GA</t>
  </si>
  <si>
    <t>Miller County, GA</t>
  </si>
  <si>
    <t>Marion County, GA</t>
  </si>
  <si>
    <t>Williamsburg city, VA</t>
  </si>
  <si>
    <t>Webster County, GA</t>
  </si>
  <si>
    <t>Colonial Heights city, VA</t>
  </si>
  <si>
    <t>Fremont County, IA</t>
  </si>
  <si>
    <t>McDuffie County, GA</t>
  </si>
  <si>
    <t>Trempealeau County, WI</t>
  </si>
  <si>
    <t>Comerío Municipio, PR</t>
  </si>
  <si>
    <t>Lumpkin County, GA</t>
  </si>
  <si>
    <t>Kalawao County, HI</t>
  </si>
  <si>
    <t>Unallocated, ID</t>
  </si>
  <si>
    <t>Delaware County, IA</t>
  </si>
  <si>
    <t>Lucas County, IA</t>
  </si>
  <si>
    <t>Franklin city, VA</t>
  </si>
  <si>
    <t>Unallocated, WY</t>
  </si>
  <si>
    <t>Keokuk County, IA</t>
  </si>
  <si>
    <t>Manassas city, VA</t>
  </si>
  <si>
    <t>Ida County, IA</t>
  </si>
  <si>
    <t>Quitman County, GA</t>
  </si>
  <si>
    <t>Iowa County, IA</t>
  </si>
  <si>
    <t>Pierce County, GA</t>
  </si>
  <si>
    <t>Schley County, GA</t>
  </si>
  <si>
    <t>Talbot County, GA</t>
  </si>
  <si>
    <t>Jones County, IA</t>
  </si>
  <si>
    <t>Jefferson County, IA</t>
  </si>
  <si>
    <t>Taliaferro County, GA</t>
  </si>
  <si>
    <t>Greene County, IA</t>
  </si>
  <si>
    <t>Hopewell city, VA</t>
  </si>
  <si>
    <t>Clinch County, GA</t>
  </si>
  <si>
    <t>Adams County, ID</t>
  </si>
  <si>
    <t>Madison County, VA</t>
  </si>
  <si>
    <t>Bear Lake County, ID</t>
  </si>
  <si>
    <t>Palo Alto County, IA</t>
  </si>
  <si>
    <t>Warren County, IN</t>
  </si>
  <si>
    <t>Union County, IN</t>
  </si>
  <si>
    <t>Pocahontas County, IA</t>
  </si>
  <si>
    <t>Hamilton County, IL</t>
  </si>
  <si>
    <t>Ringgold County, IA</t>
  </si>
  <si>
    <t>Sac County, IA</t>
  </si>
  <si>
    <t>Shelby County, IA</t>
  </si>
  <si>
    <t>Northumberland County, VA</t>
  </si>
  <si>
    <t>Northampton County, VA</t>
  </si>
  <si>
    <t>Unallocated, WI</t>
  </si>
  <si>
    <t>Nelson County, VA</t>
  </si>
  <si>
    <t>Jersey County, IL</t>
  </si>
  <si>
    <t>Montgomery County, VA</t>
  </si>
  <si>
    <t>Middlesex County, VA</t>
  </si>
  <si>
    <t>Baker County, GA</t>
  </si>
  <si>
    <t>Mathews County, VA</t>
  </si>
  <si>
    <t>Humboldt County, IA</t>
  </si>
  <si>
    <t>Adams County, IA</t>
  </si>
  <si>
    <t>Scott County, VA</t>
  </si>
  <si>
    <t>Clark County, ID</t>
  </si>
  <si>
    <t>Price County, WI</t>
  </si>
  <si>
    <t>Pepin County, WI</t>
  </si>
  <si>
    <t>Mitchell County, IA</t>
  </si>
  <si>
    <t>Johnson County, GA</t>
  </si>
  <si>
    <t>Camas County, ID</t>
  </si>
  <si>
    <t>Oneida County, WI</t>
  </si>
  <si>
    <t>Clay County, GA</t>
  </si>
  <si>
    <t>Menominee County, WI</t>
  </si>
  <si>
    <t>Shenandoah County, VA</t>
  </si>
  <si>
    <t>Jenkins County, GA</t>
  </si>
  <si>
    <t>Lares Municipio, PR</t>
  </si>
  <si>
    <t>Lemhi County, ID</t>
  </si>
  <si>
    <t>Chickasaw County, IA</t>
  </si>
  <si>
    <t>Lincoln County, ID</t>
  </si>
  <si>
    <t>Power County, ID</t>
  </si>
  <si>
    <t>Unallocated, IL</t>
  </si>
  <si>
    <t>Buckingham County, VA</t>
  </si>
  <si>
    <t>Dillingham Census Area, AK</t>
  </si>
  <si>
    <t>Brunswick County, VA</t>
  </si>
  <si>
    <t>Furnas County, NE</t>
  </si>
  <si>
    <t>Franklin County, NE</t>
  </si>
  <si>
    <t>Pushmataha County, OK</t>
  </si>
  <si>
    <t>Roger Mills County, OK</t>
  </si>
  <si>
    <t>Fillmore County, NE</t>
  </si>
  <si>
    <t>Dundy County, NE</t>
  </si>
  <si>
    <t>Douglas County, NE</t>
  </si>
  <si>
    <t>Tillman County, OK</t>
  </si>
  <si>
    <t>Dodge County, NE</t>
  </si>
  <si>
    <t>Fremont, NE</t>
  </si>
  <si>
    <t>Dixon County, NE</t>
  </si>
  <si>
    <t>Deuel County, NE</t>
  </si>
  <si>
    <t>Dawson County, NE</t>
  </si>
  <si>
    <t>Unallocated, OR</t>
  </si>
  <si>
    <t>Dawes County, NE</t>
  </si>
  <si>
    <t>Dakota County, NE</t>
  </si>
  <si>
    <t>Custer County, NE</t>
  </si>
  <si>
    <t>Cuming County, NE</t>
  </si>
  <si>
    <t>Colfax County, NE</t>
  </si>
  <si>
    <t>Clay County, NE</t>
  </si>
  <si>
    <t>Cheyenne County, NE</t>
  </si>
  <si>
    <t>Cherry County, NE</t>
  </si>
  <si>
    <t>Chase County, NE</t>
  </si>
  <si>
    <t>Frontier County, NE</t>
  </si>
  <si>
    <t>Gage County, NE</t>
  </si>
  <si>
    <t>Ellis County, OK</t>
  </si>
  <si>
    <t>Garden County, NE</t>
  </si>
  <si>
    <t>Hooker County, NE</t>
  </si>
  <si>
    <t>Grant County, OK</t>
  </si>
  <si>
    <t>Greer County, OK</t>
  </si>
  <si>
    <t>Harmon County, OK</t>
  </si>
  <si>
    <t>Harper County, OK</t>
  </si>
  <si>
    <t>Haskell County, OK</t>
  </si>
  <si>
    <t>Holt County, NE</t>
  </si>
  <si>
    <t>Hitchcock County, NE</t>
  </si>
  <si>
    <t>Hayes County, NE</t>
  </si>
  <si>
    <t>Harlan County, NE</t>
  </si>
  <si>
    <t>Hamilton County, NE</t>
  </si>
  <si>
    <t>Hall County, NE</t>
  </si>
  <si>
    <t>Love County, OK</t>
  </si>
  <si>
    <t>Greeley County, NE</t>
  </si>
  <si>
    <t>Grant County, NE</t>
  </si>
  <si>
    <t>McIntosh County, OK</t>
  </si>
  <si>
    <t>Major County, OK</t>
  </si>
  <si>
    <t>Marshall County, OK</t>
  </si>
  <si>
    <t>Gosper County, NE</t>
  </si>
  <si>
    <t>Garfield County, NE</t>
  </si>
  <si>
    <t>Noble County, OK</t>
  </si>
  <si>
    <t>Cedar County, NE</t>
  </si>
  <si>
    <t>Cass County, NE</t>
  </si>
  <si>
    <t>Butler County, NE</t>
  </si>
  <si>
    <t>Burt County, NE</t>
  </si>
  <si>
    <t>Phillips County, MT</t>
  </si>
  <si>
    <t>Petroleum County, MT</t>
  </si>
  <si>
    <t>McCone County, MT</t>
  </si>
  <si>
    <t>Calhoun County, AR</t>
  </si>
  <si>
    <t>Liberty County, MT</t>
  </si>
  <si>
    <t>Judith Basin County, MT</t>
  </si>
  <si>
    <t>Golden Valley County, MT</t>
  </si>
  <si>
    <t>Garfield County, MT</t>
  </si>
  <si>
    <t>Dawson County, MT</t>
  </si>
  <si>
    <t>Daniels County, MT</t>
  </si>
  <si>
    <t>Carter County, MT</t>
  </si>
  <si>
    <t>Beaverhead County, MT</t>
  </si>
  <si>
    <t>Unallocated, MT</t>
  </si>
  <si>
    <t>Cheyenne County, CO</t>
  </si>
  <si>
    <t>Worth County, MO</t>
  </si>
  <si>
    <t>Shannon County, MO</t>
  </si>
  <si>
    <t>Scotland County, MO</t>
  </si>
  <si>
    <t>Schuyler County, MO</t>
  </si>
  <si>
    <t>Maries County, MO</t>
  </si>
  <si>
    <t>La Paz County, AZ</t>
  </si>
  <si>
    <t>Knox County, MO</t>
  </si>
  <si>
    <t>Cameron County, PA</t>
  </si>
  <si>
    <t>Powder River County, MT</t>
  </si>
  <si>
    <t>Powell County, MT</t>
  </si>
  <si>
    <t>Adams County, NE</t>
  </si>
  <si>
    <t>Buffalo County, NE</t>
  </si>
  <si>
    <t>Brown County, NE</t>
  </si>
  <si>
    <t>Boyd County, NE</t>
  </si>
  <si>
    <t>Box Butte County, NE</t>
  </si>
  <si>
    <t>Boone County, NE</t>
  </si>
  <si>
    <t>Blaine County, NE</t>
  </si>
  <si>
    <t>Banner County, NE</t>
  </si>
  <si>
    <t>Arthur County, NE</t>
  </si>
  <si>
    <t>Antelope County, NE</t>
  </si>
  <si>
    <t>Tillamook County, OR</t>
  </si>
  <si>
    <t>Prairie County, MT</t>
  </si>
  <si>
    <t>Wibaux County, MT</t>
  </si>
  <si>
    <t>Wheatland County, MT</t>
  </si>
  <si>
    <t>Treasure County, MT</t>
  </si>
  <si>
    <t>Wheeler County, OR</t>
  </si>
  <si>
    <t>Toole County, MT</t>
  </si>
  <si>
    <t>Unallocated, PA</t>
  </si>
  <si>
    <t>Sheridan County, MT</t>
  </si>
  <si>
    <t>Rosebud County, MT</t>
  </si>
  <si>
    <t>Richland County, MT</t>
  </si>
  <si>
    <t>Howard County, NE</t>
  </si>
  <si>
    <t>Dewey County, OK</t>
  </si>
  <si>
    <t>Gentry County, MO</t>
  </si>
  <si>
    <t>Sheridan County, ND</t>
  </si>
  <si>
    <t>Slope County, ND</t>
  </si>
  <si>
    <t>Alpine County, CA</t>
  </si>
  <si>
    <t>Walsh County, ND</t>
  </si>
  <si>
    <t>Unallocated, OH</t>
  </si>
  <si>
    <t>Hamilton County, NY</t>
  </si>
  <si>
    <t>Madison County, AR</t>
  </si>
  <si>
    <t>Harding County, NM</t>
  </si>
  <si>
    <t>Mono County, CA</t>
  </si>
  <si>
    <t>De Baca County, NM</t>
  </si>
  <si>
    <t>Sierra County, CA</t>
  </si>
  <si>
    <t>Tulare County, CA</t>
  </si>
  <si>
    <t>Visalia, CA</t>
  </si>
  <si>
    <t>White Pine County, NV</t>
  </si>
  <si>
    <t>Lee County, AR</t>
  </si>
  <si>
    <t>Mineral County, NV</t>
  </si>
  <si>
    <t>Highland County, OH</t>
  </si>
  <si>
    <t>Lincoln County, NV</t>
  </si>
  <si>
    <t>Eureka County, NV</t>
  </si>
  <si>
    <t>Esmeralda County, NV</t>
  </si>
  <si>
    <t>Unallocated, NV</t>
  </si>
  <si>
    <t>York County, NE</t>
  </si>
  <si>
    <t>Wheeler County, NE</t>
  </si>
  <si>
    <t>Sioux County, ND</t>
  </si>
  <si>
    <t>Pembina County, ND</t>
  </si>
  <si>
    <t>Jefferson County, NE</t>
  </si>
  <si>
    <t>Oliver County, ND</t>
  </si>
  <si>
    <t>Prairie County, AR</t>
  </si>
  <si>
    <t>Transylvania County, NC</t>
  </si>
  <si>
    <t>Brevard, NC</t>
  </si>
  <si>
    <t>Granville County, NC</t>
  </si>
  <si>
    <t>Monroe County, AR</t>
  </si>
  <si>
    <t>Unallocated, ND</t>
  </si>
  <si>
    <t>Adams County, ND</t>
  </si>
  <si>
    <t>Billings County, ND</t>
  </si>
  <si>
    <t>Bowman County, ND</t>
  </si>
  <si>
    <t>Cavalier County, ND</t>
  </si>
  <si>
    <t>Dickey County, ND</t>
  </si>
  <si>
    <t>Divide County, ND</t>
  </si>
  <si>
    <t>Eddy County, ND</t>
  </si>
  <si>
    <t>Foster County, ND</t>
  </si>
  <si>
    <t>Golden Valley County, ND</t>
  </si>
  <si>
    <t>Grant County, ND</t>
  </si>
  <si>
    <t>Griggs County, ND</t>
  </si>
  <si>
    <t>Hettinger County, ND</t>
  </si>
  <si>
    <t>LaMoure County, ND</t>
  </si>
  <si>
    <t>Logan County, ND</t>
  </si>
  <si>
    <t>Woodruff County, AR</t>
  </si>
  <si>
    <t>Nelson County, ND</t>
  </si>
  <si>
    <t>Webster County, NE</t>
  </si>
  <si>
    <t>Wayne County, NE</t>
  </si>
  <si>
    <t>Washington County, NE</t>
  </si>
  <si>
    <t>Valley County, NE</t>
  </si>
  <si>
    <t>Nance County, NE</t>
  </si>
  <si>
    <t>Morrill County, NE</t>
  </si>
  <si>
    <t>Merrick County, NE</t>
  </si>
  <si>
    <t>Madison County, NE</t>
  </si>
  <si>
    <t>McPherson County, NE</t>
  </si>
  <si>
    <t>Loup County, NE</t>
  </si>
  <si>
    <t>Alfalfa County, OK</t>
  </si>
  <si>
    <t>Logan County, NE</t>
  </si>
  <si>
    <t>Beckham County, OK</t>
  </si>
  <si>
    <t>Elk City, OK</t>
  </si>
  <si>
    <t>Lincoln County, NE</t>
  </si>
  <si>
    <t>Lancaster County, NE</t>
  </si>
  <si>
    <t>Knox County, NE</t>
  </si>
  <si>
    <t>Choctaw County, OK</t>
  </si>
  <si>
    <t>Cimarron County, OK</t>
  </si>
  <si>
    <t>Kimball County, NE</t>
  </si>
  <si>
    <t>Coal County, OK</t>
  </si>
  <si>
    <t>Keya Paha County, NE</t>
  </si>
  <si>
    <t>Cotton County, OK</t>
  </si>
  <si>
    <t>Keith County, NE</t>
  </si>
  <si>
    <t>Kearney County, NE</t>
  </si>
  <si>
    <t>Johnson County, NE</t>
  </si>
  <si>
    <t>Nemaha County, NE</t>
  </si>
  <si>
    <t>Nuckolls County, NE</t>
  </si>
  <si>
    <t>Otoe County, NE</t>
  </si>
  <si>
    <t>Saunders County, NE</t>
  </si>
  <si>
    <t>Thurston County, NE</t>
  </si>
  <si>
    <t>Thomas County, NE</t>
  </si>
  <si>
    <t>Thayer County, NE</t>
  </si>
  <si>
    <t>Stanton County, NE</t>
  </si>
  <si>
    <t>Sioux County, NE</t>
  </si>
  <si>
    <t>Sherman County, NE</t>
  </si>
  <si>
    <t>Sheridan County, NE</t>
  </si>
  <si>
    <t>Seward County, NE</t>
  </si>
  <si>
    <t>Scotts Bluff County, NE</t>
  </si>
  <si>
    <t>Sarpy County, NE</t>
  </si>
  <si>
    <t>Pawnee County, NE</t>
  </si>
  <si>
    <t>Saline County, NE</t>
  </si>
  <si>
    <t>Rock County, NE</t>
  </si>
  <si>
    <t>Richardson County, NE</t>
  </si>
  <si>
    <t>Red Willow County, NE</t>
  </si>
  <si>
    <t>Polk County, NE</t>
  </si>
  <si>
    <t>Platte County, NE</t>
  </si>
  <si>
    <t>Pierce County, NE</t>
  </si>
  <si>
    <t>Phelps County, NE</t>
  </si>
  <si>
    <t>Perkins County, NE</t>
  </si>
  <si>
    <t>Bath County, VA</t>
  </si>
  <si>
    <t>Unallocated, SC</t>
  </si>
  <si>
    <t>Chester County, SC</t>
  </si>
  <si>
    <t>Foard County, TX</t>
  </si>
  <si>
    <t>McMullen County, TX</t>
  </si>
  <si>
    <t>Menard County, TX</t>
  </si>
  <si>
    <t>Milam County, TX</t>
  </si>
  <si>
    <t>Mills County, TX</t>
  </si>
  <si>
    <t>Motley County, TX</t>
  </si>
  <si>
    <t>Clinton County, KY</t>
  </si>
  <si>
    <t>Bracken County, KY</t>
  </si>
  <si>
    <t>Presidio County, TX</t>
  </si>
  <si>
    <t>Unallocated, KY</t>
  </si>
  <si>
    <t>Reagan County, TX</t>
  </si>
  <si>
    <t>Real County, TX</t>
  </si>
  <si>
    <t>Wichita County, KS</t>
  </si>
  <si>
    <t>Sabine County, TX</t>
  </si>
  <si>
    <t>Wallace County, KS</t>
  </si>
  <si>
    <t>San Patricio County, TX</t>
  </si>
  <si>
    <t>San Saba County, TX</t>
  </si>
  <si>
    <t>Schleicher County, TX</t>
  </si>
  <si>
    <t>Shackelford County, TX</t>
  </si>
  <si>
    <t>Sherman County, TX</t>
  </si>
  <si>
    <t>Somervell County, TX</t>
  </si>
  <si>
    <t>Trego County, KS</t>
  </si>
  <si>
    <t>Hancock County, KY</t>
  </si>
  <si>
    <t>Loving County, TX</t>
  </si>
  <si>
    <t>Live Oak County, TX</t>
  </si>
  <si>
    <t>Hunt County, TX</t>
  </si>
  <si>
    <t>Atchison County, MO</t>
  </si>
  <si>
    <t>Unallocated, MD</t>
  </si>
  <si>
    <t>Unallocated, DE</t>
  </si>
  <si>
    <t>Hamilton County, TX</t>
  </si>
  <si>
    <t>Hardeman County, TX</t>
  </si>
  <si>
    <t>Madison Parish, LA</t>
  </si>
  <si>
    <t>Aleutians East Borough, AK</t>
  </si>
  <si>
    <t>Hemphill County, TX</t>
  </si>
  <si>
    <t>Hudspeth County, TX</t>
  </si>
  <si>
    <t>Jeff Davis County, TX</t>
  </si>
  <si>
    <t>Lipscomb County, TX</t>
  </si>
  <si>
    <t>Washington County, KY</t>
  </si>
  <si>
    <t>Jim Hogg County, TX</t>
  </si>
  <si>
    <t>Kenedy County, TX</t>
  </si>
  <si>
    <t>Kent County, TX</t>
  </si>
  <si>
    <t>Monroe County, KY</t>
  </si>
  <si>
    <t>King County, TX</t>
  </si>
  <si>
    <t>Knox County, TX</t>
  </si>
  <si>
    <t>Lewis County, KY</t>
  </si>
  <si>
    <t>La Salle County, TX</t>
  </si>
  <si>
    <t>Stephens County, TX</t>
  </si>
  <si>
    <t>Sterling County, TX</t>
  </si>
  <si>
    <t>Stonewall County, TX</t>
  </si>
  <si>
    <t>Kiowa County, KS</t>
  </si>
  <si>
    <t>Rich County, UT</t>
  </si>
  <si>
    <t>Logan County, KS</t>
  </si>
  <si>
    <t>Sanpete County, UT</t>
  </si>
  <si>
    <t>Sevier County, UT</t>
  </si>
  <si>
    <t>Lincoln County, KS</t>
  </si>
  <si>
    <t>Lane County, KS</t>
  </si>
  <si>
    <t>Uintah County, UT</t>
  </si>
  <si>
    <t>Vernal, UT</t>
  </si>
  <si>
    <t>Washington County, UT</t>
  </si>
  <si>
    <t>St. George, UT</t>
  </si>
  <si>
    <t>Wayne County, UT</t>
  </si>
  <si>
    <t>Unallocated, VT</t>
  </si>
  <si>
    <t>Millard County, UT</t>
  </si>
  <si>
    <t>Kearny County, KS</t>
  </si>
  <si>
    <t>Franklin County, VT</t>
  </si>
  <si>
    <t>Grand Isle County, VT</t>
  </si>
  <si>
    <t>Hodgeman County, KS</t>
  </si>
  <si>
    <t>Unallocated, VA</t>
  </si>
  <si>
    <t>Hamilton County, KS</t>
  </si>
  <si>
    <t>Greeley County, KS</t>
  </si>
  <si>
    <t>Grant County, KS</t>
  </si>
  <si>
    <t>Graham County, KS</t>
  </si>
  <si>
    <t>Piute County, UT</t>
  </si>
  <si>
    <t>Kane County, UT</t>
  </si>
  <si>
    <t>Thomas County, KS</t>
  </si>
  <si>
    <t>Pratt County, KS</t>
  </si>
  <si>
    <t>Terrell County, TX</t>
  </si>
  <si>
    <t>Stafford County, KS</t>
  </si>
  <si>
    <t>Throckmorton County, TX</t>
  </si>
  <si>
    <t>Scott County, KS</t>
  </si>
  <si>
    <t>Russell County, KS</t>
  </si>
  <si>
    <t>Rush County, KS</t>
  </si>
  <si>
    <t>Upton County, TX</t>
  </si>
  <si>
    <t>Rooks County, KS</t>
  </si>
  <si>
    <t>Victoria County, TX</t>
  </si>
  <si>
    <t>Webb County, TX</t>
  </si>
  <si>
    <t>Juab County, UT</t>
  </si>
  <si>
    <t>Ottawa County, KS</t>
  </si>
  <si>
    <t>Osborne County, KS</t>
  </si>
  <si>
    <t>Ness County, KS</t>
  </si>
  <si>
    <t>Beaver County, UT</t>
  </si>
  <si>
    <t>Daggett County, UT</t>
  </si>
  <si>
    <t>Duchesne County, UT</t>
  </si>
  <si>
    <t>Meade County, KS</t>
  </si>
  <si>
    <t>Garfield County, UT</t>
  </si>
  <si>
    <t>Iron County, UT</t>
  </si>
  <si>
    <t>Cedar City, UT</t>
  </si>
  <si>
    <t>Bristol Bay Borough, AK</t>
  </si>
  <si>
    <t>Glasscock County, TX</t>
  </si>
  <si>
    <t>Fannin County, TX</t>
  </si>
  <si>
    <t>Bonham, TX</t>
  </si>
  <si>
    <t>Walworth County, SD</t>
  </si>
  <si>
    <t>Lyman County, SD</t>
  </si>
  <si>
    <t>Marshall County, SD</t>
  </si>
  <si>
    <t>Jefferson Davis County, MS</t>
  </si>
  <si>
    <t>Mellette County, SD</t>
  </si>
  <si>
    <t>Moody County, SD</t>
  </si>
  <si>
    <t>Perkins County, SD</t>
  </si>
  <si>
    <t>Potter County, SD</t>
  </si>
  <si>
    <t>Sanborn County, SD</t>
  </si>
  <si>
    <t>Tripp County, SD</t>
  </si>
  <si>
    <t>Union County, SD</t>
  </si>
  <si>
    <t>Ziebach County, SD</t>
  </si>
  <si>
    <t>Hardeman County, TN</t>
  </si>
  <si>
    <t>Issaquena County, MS</t>
  </si>
  <si>
    <t>Humphreys County, MS</t>
  </si>
  <si>
    <t>Kiowa County, CO</t>
  </si>
  <si>
    <t>Clay County, TN</t>
  </si>
  <si>
    <t>Clarke County, MS</t>
  </si>
  <si>
    <t>Choctaw County, MS</t>
  </si>
  <si>
    <t>Decatur County, TN</t>
  </si>
  <si>
    <t>Carroll County, MS</t>
  </si>
  <si>
    <t>Unallocated, MS</t>
  </si>
  <si>
    <t>Giles County, TN</t>
  </si>
  <si>
    <t>Jackson County, SD</t>
  </si>
  <si>
    <t>Hyde County, SD</t>
  </si>
  <si>
    <t>Hutchinson County, SD</t>
  </si>
  <si>
    <t>Harding County, SD</t>
  </si>
  <si>
    <t>Unallocated, MO</t>
  </si>
  <si>
    <t>Webster County, MS</t>
  </si>
  <si>
    <t>Unallocated, AZ</t>
  </si>
  <si>
    <t>Quitman County, MS</t>
  </si>
  <si>
    <t>Yukon-Koyukuk Census Area, AK</t>
  </si>
  <si>
    <t>Yakutat City and Borough, AK</t>
  </si>
  <si>
    <t>Union County, SC</t>
  </si>
  <si>
    <t>Unallocated, SD</t>
  </si>
  <si>
    <t>Aurora County, SD</t>
  </si>
  <si>
    <t>Bennett County, SD</t>
  </si>
  <si>
    <t>Buffalo County, SD</t>
  </si>
  <si>
    <t>Campbell County, SD</t>
  </si>
  <si>
    <t>Clark County, SD</t>
  </si>
  <si>
    <t>Codington County, SD</t>
  </si>
  <si>
    <t>Day County, SD</t>
  </si>
  <si>
    <t>Deuel County, SD</t>
  </si>
  <si>
    <t>Douglas County, SD</t>
  </si>
  <si>
    <t>Edmunds County, SD</t>
  </si>
  <si>
    <t>Grant County, SD</t>
  </si>
  <si>
    <t>Hamlin County, SD</t>
  </si>
  <si>
    <t>Hand County, SD</t>
  </si>
  <si>
    <t>San Juan County, CO</t>
  </si>
  <si>
    <t>Skagway Municipality, AK</t>
  </si>
  <si>
    <t>Stevens County, MN</t>
  </si>
  <si>
    <t>Big Stone County, MN</t>
  </si>
  <si>
    <t>Lincoln County, CO</t>
  </si>
  <si>
    <t>Baylor County, TX</t>
  </si>
  <si>
    <t>Bell County, TX</t>
  </si>
  <si>
    <t>Borden County, TX</t>
  </si>
  <si>
    <t>Briscoe County, TX</t>
  </si>
  <si>
    <t>Keweenaw County, MI</t>
  </si>
  <si>
    <t>Iron County, MI</t>
  </si>
  <si>
    <t>Coke County, TX</t>
  </si>
  <si>
    <t>Collin County, TX</t>
  </si>
  <si>
    <t>Colorado County, TX</t>
  </si>
  <si>
    <t>Comanche County, TX</t>
  </si>
  <si>
    <t>Concho County, TX</t>
  </si>
  <si>
    <t>Culberson County, TX</t>
  </si>
  <si>
    <t>Hoonah-Angoon Census Area, AK</t>
  </si>
  <si>
    <t>Delta County, TX</t>
  </si>
  <si>
    <t>Haines Borough, AK</t>
  </si>
  <si>
    <t>Alcona County, MI</t>
  </si>
  <si>
    <t>Donley County, TX</t>
  </si>
  <si>
    <t>Duval County, TX</t>
  </si>
  <si>
    <t>Unallocated, TX</t>
  </si>
  <si>
    <t>Mineral County, CO</t>
  </si>
  <si>
    <t>Wayne County, TN</t>
  </si>
  <si>
    <t>Moore County, TN</t>
  </si>
  <si>
    <t>Roseau County, MN</t>
  </si>
  <si>
    <t>Rock County, MN</t>
  </si>
  <si>
    <t>Johnson County, TN</t>
  </si>
  <si>
    <t>Red Lake County, MN</t>
  </si>
  <si>
    <t>Lewis County, TN</t>
  </si>
  <si>
    <t>Lincoln County, TN</t>
  </si>
  <si>
    <t>Pennington County, MN</t>
  </si>
  <si>
    <t>Grant County, MN</t>
  </si>
  <si>
    <t>Murray County, MN</t>
  </si>
  <si>
    <t>Norman County, MN</t>
  </si>
  <si>
    <t>Lac qui Parle County, MN</t>
  </si>
  <si>
    <t>Perry County, TN</t>
  </si>
  <si>
    <t>Scott County, TN</t>
  </si>
  <si>
    <t>Morgan County, TN</t>
  </si>
  <si>
    <t>Pickett County, TN</t>
  </si>
  <si>
    <t>Unallocated, AL</t>
  </si>
  <si>
    <t>Lincoln County, MN</t>
  </si>
  <si>
    <t>Unallocated, CT</t>
  </si>
  <si>
    <t>Unallocated, AK</t>
  </si>
  <si>
    <t>Unallocated, MN</t>
  </si>
  <si>
    <t>Unallocated, IA</t>
  </si>
  <si>
    <t>Unallocated, NC</t>
  </si>
  <si>
    <t>Unallocated, LA</t>
  </si>
  <si>
    <t>Unallocated, FL</t>
  </si>
  <si>
    <t>Unallocated, GA</t>
  </si>
  <si>
    <t>Unallocated, RI</t>
  </si>
  <si>
    <t>Unallocated, NH</t>
  </si>
  <si>
    <t>Unallocated, DC</t>
  </si>
  <si>
    <t>Weekly categorization of States/Territories/DC: categories based on most recent week's transmission level (May 30-June 5)</t>
  </si>
  <si>
    <t>Arrows show change in category between the last two baseline weeks</t>
  </si>
  <si>
    <t>The Weekly Transmission Categories tab indicates which states and territories fell in the high, substantial, moderate, and low transmission level categories at the beginning of the week (as of Sunday data).</t>
  </si>
  <si>
    <t>Combined Transmission Level is the higher threshold among cases and testing thresholds.</t>
  </si>
  <si>
    <t>The indicators shown here include current values and those used for categorization at the beginning of the week, and provide a common reference point for states from week to week.</t>
  </si>
  <si>
    <t>High Transmission States/Territories</t>
  </si>
  <si>
    <t>Substantial Transmission States/Territories</t>
  </si>
  <si>
    <t>Moderate Transmission States/Territories</t>
  </si>
  <si>
    <t>Low Transmission States/Territories</t>
  </si>
  <si>
    <t>CO, WA, WY</t>
  </si>
  <si>
    <t>AK, AL, AR, AZ, CT, DC, DE, FL, GA, HI, IA, ID, IL, IN, KS, KY, LA, MA, MD, ME, MI, MN, MO, MS, MT, NC, ND, NE, NH, NJ, NM, NV, NY, OH, OK, OR, PA, PR, RI, SC, SD, TN, TX, UT, VA, WI, WV</t>
  </si>
  <si>
    <t>CA, VT</t>
  </si>
  <si>
    <t>Weekly Baseline</t>
  </si>
  <si>
    <t>Current Value</t>
  </si>
  <si>
    <t>Cases per 100k
(May 30-June 5)</t>
  </si>
  <si>
    <t>Viral (RT-PCR) lab test positivity rate
(May 28-June 3)</t>
  </si>
  <si>
    <t>Cases per 100k
(June 1-7)</t>
  </si>
  <si>
    <t>Viral (RT-PCR) lab test positivity rate
(May 30-June 5)</t>
  </si>
  <si>
    <t>⬇</t>
  </si>
  <si>
    <t>Note: peak indicates 7-day period where metric was maximized</t>
  </si>
  <si>
    <t>CASES/DEATHS: NATIONAL PEAKS</t>
  </si>
  <si>
    <t>VIRAL (RT-PCR) LAB TESTING: NATIONAL PEAKS</t>
  </si>
  <si>
    <t>HOSPITAL UTILIZATION: NATIONAL PEAKS</t>
  </si>
  <si>
    <t>DATE</t>
  </si>
  <si>
    <t>CASES/DEATHS: LAST WEEK</t>
  </si>
  <si>
    <t>VIRAL (RT-PCR) LAB TESTING: LAST WEEK (2 day lag, 6 day lag test volume)</t>
  </si>
  <si>
    <t>HOSPITAL UTILIZATION: LAST WEEK (1 day lag)</t>
  </si>
  <si>
    <t>COVID-19 VACCINATION DATA: LAST WEEK</t>
  </si>
  <si>
    <t>COVID-19 VACCINATION DATA: CUMULATIVE</t>
  </si>
  <si>
    <t>End Date</t>
  </si>
  <si>
    <t>Results for each indicator should be taken in context of the findings for related indicators (e.g., changes in case incidence and testing volume).</t>
  </si>
  <si>
    <t>General Notes</t>
  </si>
  <si>
    <t>Color Thresholds:</t>
  </si>
  <si>
    <t>Thresholds for colors are noted on the "Color Thresholds" tab. The green-to-red color thresholds convey information on levels of transmission severity. There are not specific labels associated with each color threshold. Color thresholds were set based on a variety of factors and analyses, including assessing historical correlations in test positivity and case counts. Colors are determined by first rounding a raw number to the nearest integer or tenth, and then selecting the associated color. If there is no data or a metric cannot be computed, a cell is colored light gray. A dash (-) in a cell indicates a value of 0. A blank cell indicates no valid data.</t>
  </si>
  <si>
    <t>Peak Value Calculations:</t>
  </si>
  <si>
    <t>Because of variations in data reporting, computed peak values in prior months may change over time.</t>
  </si>
  <si>
    <t>Weekly Transmission Categories:</t>
  </si>
  <si>
    <t>The Weekly Transmission Categories tab indicates which states and territories fell in the high, substantial, moderate, and low transmission level categories at the beginning of the week (as of Sunday data). Combined Transmission Level is the higher threshold among cases and testing thresholds. The indicators shown here include current values and those used for categorization at the beginning of the week, and provide a common reference point for states from week to week.</t>
  </si>
  <si>
    <t>Data Sources and Methods</t>
  </si>
  <si>
    <t>County Population:</t>
  </si>
  <si>
    <t>The US Census Vintage 2019 Demographic Estimates are used for county population data.</t>
  </si>
  <si>
    <t>https://www.census.gov/data/datasets/time-series/demo/popest/2010s-counties-total.html</t>
  </si>
  <si>
    <t>State Population (including DC):</t>
  </si>
  <si>
    <t>The US Census Vintage 2019 Demographic Estimates are used for state population data.</t>
  </si>
  <si>
    <t>Territory Population (AS, MP, GU, VI):</t>
  </si>
  <si>
    <t>The US Census 2010 Island Areas Population Estimates are used for territory population data when available.</t>
  </si>
  <si>
    <t>https://www.census.gov/newsroom/press-releases/2020/2020-island-areas-populations.html</t>
  </si>
  <si>
    <t>Territory Population (PR):</t>
  </si>
  <si>
    <t>The US Census Vintage 2019 Demographic Estimates are used for PR population data.</t>
  </si>
  <si>
    <t>https://www.census.gov/data/datasets/time-series/demo/popest/2010s-detail-puerto-rico.html</t>
  </si>
  <si>
    <t>https://www.census.gov/data/datasets/time-series/demo/popest/2010s-detail-puerto-rico-municipios.html</t>
  </si>
  <si>
    <t>CBSA Delineation:</t>
  </si>
  <si>
    <t>The US Census March 2020 CBSA Delineation Files are used for CBSA and county/CBSA category data.</t>
  </si>
  <si>
    <t>https://www.census.gov/geographies/reference-files/time-series/demo/metro-micro/delineation-files.html</t>
  </si>
  <si>
    <t>Institutes of Higher Education (IHE):</t>
  </si>
  <si>
    <t>The National Center for Education Statistics is used for IHE data.</t>
  </si>
  <si>
    <t>https://nces.ed.gov/GLOBALLOCATOR/</t>
  </si>
  <si>
    <t>Cases and Deaths:</t>
  </si>
  <si>
    <t>COVID-19 case and death metrics at the state and county level are generated using a dataset managed by the CDC which is compiled from state and local health departments. Most states and localities report both confirmed and suspected cases and deaths, although some report just confirmed cases and deaths. To ensure data quality, daily data alerts are monitored for deviations in the data (e.g., decreases in cumulative values, no change in values, abnormal increases in values). These alerts are manually reviewed every day by checking the data against local government websites, state websites, and news sources, and the raw values are corrected as needed to reflect local government reports. Cases are based on date of report and not on date of symptom onset. This may cause artificial spikes in any given day of data. Changes in reporting may also cause temporary spikes or dips (e.g. shifts from reporting confirmed and probable cases to reporting just confirmed cases). Case data are presented as 7-day totals or averages to adjust for these anomalies as well as weekly variations in reporting.</t>
  </si>
  <si>
    <t>Cases and Deaths (counties):</t>
  </si>
  <si>
    <t xml:space="preserve">County-level data from CDC Aggregate County Dataset. </t>
  </si>
  <si>
    <t>Cases and Deaths (PR municipios):</t>
  </si>
  <si>
    <t xml:space="preserve">PR municipio data from CDC Aggregate County Dataset. </t>
  </si>
  <si>
    <t>Cases and Deaths (CBSAs):</t>
  </si>
  <si>
    <t>CBSA values are calculated by aggregating county/municipio-level data.</t>
  </si>
  <si>
    <t>Cases and Deaths (states and territories):</t>
  </si>
  <si>
    <t>State-level data from CDC state-reported data. Historical reports of cases and deaths — for which backfill dates are not available — that exceed 1% of the total new cases or deaths reported in the US that day have been excluded from state daily and weekly trends.</t>
  </si>
  <si>
    <t>Cases and Deaths (regional and national):</t>
  </si>
  <si>
    <t>Regional and national data are calculated by aggregating state-level data.</t>
  </si>
  <si>
    <t>Cases as a percent of national total:</t>
  </si>
  <si>
    <t>The percent of national total is calculated as the ratio of case numbers for a locality to the national total (for states and regions), or as the ratio of case numbers for a locality to the county case total (for CBSAs and counties). Because not all counties are in a CBSA, the sum of these percentages on the CBSA tab will be less than 100%. Because percentages are rounded, the sum of these percentages on the county tab may be less than 100%.</t>
  </si>
  <si>
    <t>Number of days of downward case trajectory:</t>
  </si>
  <si>
    <t>This field is calculated using a CDC algorithm that first fits a smooth spline curve to daily case counts, and then counts the number of days that curve has been decreasing or at a low level. More specifically, the computation is based on a cubic spline fit of the 7-day rolling average of cases. The number of days decreasing (in downward trajectory) is calculated by summing the number of consecutive days of decline or near-zero incidence. A day is considered part of a downward trajectory if it (i) was previously at elevated incidence (had a two-week incidence greater than 10 cases per 100k population), and (ii) meets one of the following three conditions: (a) had a negative slope, OR (b) was in a low-incidence plateau (two-week incidence ≤ 10 cases per 100k population and a slope ≥ 0 to &lt; 0.1 new cases per 100k population based on a 7-day moving average), OR (c) had less than 5 cases in the past 2 weeks. Normally this metric will either increment by 1 or reset to 0 each day; however, because it is recalculated each day and historical data are sometimes revised, it may fluctuate in other ways.</t>
  </si>
  <si>
    <t>Area of Concern category:</t>
  </si>
  <si>
    <t>The Areas of Concern Continuum (AOCC) is used to describe communities as they progress through stages of the epidemic. There are 7 possible AOC classifications based on current and recent history of case and testing data for the location:
  (1) Low Burden – communities with minimal activity
  (2) Moderate Burden – communities with moderate disease activity
  (3) Emerging Hotspot – communities with a high likelihood to become hotspots in the next 1-7 days
  (4) Hotspot – communities that have reached a threshold of disease activity considered as being of high burden
  (5) Sustained Hotspot – communities that have had a high sustained case burden and may be higher risk for experiencing healthcare resource limitations
  (6) High Burden – Resolving – communities that were recently identified as hotspots and are now improving
  (7) Moderate Burden – Resolving – communities that have a moderate level of burden, but are demonstrating improvement</t>
  </si>
  <si>
    <t>Rapid riser category:</t>
  </si>
  <si>
    <t>An area is considered as a rapid riser if it meets the following criteria: (i) &gt;100 new cases in last week, &gt;0% change in the 7-day incidence, &gt;-60% change in the 3-day incidence, and a 7-day incidence / 30-day incidence ratio &gt;0.31, AND (ii) meet one or both of the following triggering criteria: &gt;60% change in 3-day incidence OR &gt;60% change in 7-day incidence. "New" indicates the area is a rapid riser for the first time in at least 21 days. "Continuing" indicates the area is a rapid riser but has been a rapid riser recently. "Recent" indicates the area is not currently a rapid riser, but was one recently.</t>
  </si>
  <si>
    <t>Rapid rise (last 14 days):</t>
  </si>
  <si>
    <t>The number of days out of the past 14 the area was considered a "rapid riser".</t>
  </si>
  <si>
    <t>Community Transmission Level:</t>
  </si>
  <si>
    <t>Level of Community Transmission uses two indicators for categorization (1. Total number of new cases per 100,000 persons within the last 7 days and 2. Percentage of positive diagnostic and screening nucleic acid amplification tests (NAAT) during the last 7 days). If the two indicators suggest different transmission levels, the higher level is selected. Transmission categories include (i) Blue (Low Transmission): control is achieved largely through individual prevention behaviors and the public health response to identify and isolate cases or clusters; counties with fewer than 10 cumulative cases per 100,000 population in the past 7 days, and a cumulative NAAT percent test positivity result below 5% in the past 7 days, (ii) Yellow (Moderate Transmission): adherence to individual and selected community level prevention strategies are needed; counties with 10–49 cumulative cases per 100,000 population or a cumulative NAAT test positivity result between 5.0–7.9% in the past 7 days, (iii) Orange (Substantial Transmission): everyday activities should be limited to reduce spread and protect the health care system; counties with 50–99 cumulative cases per 100,000 population or a cumulative NAAT test positivity result between 8.0–9.9% in the past 7 days; (iv) Red (High Transmission): significant measures are needed to limit contact between persons, with priority given to maintaining essential community activities and services (e.g., health care, transportation, food and agriculture, schools); counties with cumulative cases 100+ per 100,000 population or a cumulative NAAT test positivity result 10%+ in the past 7 days.</t>
  </si>
  <si>
    <t>Levels shown align with displayed color thresholds and data lags for cases per 100k and test positivity.</t>
  </si>
  <si>
    <t>Testing:</t>
  </si>
  <si>
    <t>Testing data represents RT-PCR testing and do not include antigen or serology tests. COVID-19 Electronic Lab Reporting (CELR) state health department-reported data are used to describe state-level totals when able to be disaggregated from serology test results and to describe county-level totals when information is available on patients’ county of residence or healthcare providers’ practice location. Federal Direct Report testing data (provided directly to Federal Government from public health labs, hospital labs, and six commercial labs) are used otherwise. Some states did not report on certain days, which may affect the total number of tests resulted and positivity rate values. Total RT-PCR diagnostic tests are the number of tests performed, not the number of individuals tested.</t>
  </si>
  <si>
    <t>Test positivity calculation:</t>
  </si>
  <si>
    <t>Viral (RT-PCR) lab test positivity rate is the number of positive tests divided by the number of tests performed and resulted. See https://www.cdc.gov/coronavirus/2019-ncov/lab/resources/calculating-percent-positivity.html for more information on this method. In rare cases, negative test numbers may be reported on a given day to correct previous numbers, and this sometimes results in a calculated test positivity of greater than 100%. In these cases, test positivity is capped at 100%.</t>
  </si>
  <si>
    <t>Testing latency:</t>
  </si>
  <si>
    <t>Test latency is intended to capture the time difference between the test collection date and the test result date. For CELR line data, the test collection date is defined as the observation date column, and the test result date is defined as the test date column. For federal data, the test collection date is defined as the first column available of collection date and order date, and the test result date is defined as the first column available of test date, result date, and report date.</t>
  </si>
  <si>
    <t>Testing demographics:</t>
  </si>
  <si>
    <t>Test positivity by age group is limited to records with known age. Completeness of these data may vary by jurisdiction.</t>
  </si>
  <si>
    <t>Skilled nursing facilities:</t>
  </si>
  <si>
    <t>National Healthcare Safety Network (NHSN), updated once per week. Data report resident and staff cases independently. Quality checks are performed on data submitted to the NHSN. Data that fail these quality checks or appear inconsistent with surveillance protocols may be excluded from analyses. Data presented in this report are more recent than data publicly posted by CMS. Facilities that are undergoing reporting quality review are not included in the table, but may be included in other NHSN analyses.</t>
  </si>
  <si>
    <t>Hospital data:</t>
  </si>
  <si>
    <t>Hospital data are reported to HHS either directly from facilities or via a state submission. Data for hospitals with the same CMS Certification Number (CCN) are aggregated. Three percent of CCNs contain multiple facilities that map to different counties. CCNs are assigned to counties based on the CMS Provider of Services files. Data include Veterans Administration, Defense Health Agency, and Indian Health Services hospitals and exclude psychiatric, rehabilitation, and religious non-medical hospitals. These data are reported daily by more than 6,000 facilities across the country. While these data are reviewed for errors and corrected, some reporting errors may still exist within the data. To minimize errors in data reported here, outliers are removed from the data before the metrics are calculated.</t>
  </si>
  <si>
    <t>Hospital CCNs:</t>
  </si>
  <si>
    <t>Total # of hospital CCNs indicates number of CMS Certification Number (CCNs) plus number of federal facilities (VA, DHA, and IHS) in the geographic area, excluding psychiatric, rehabilitation, and religious non-medical hospitals. Percent ever reporting indicates the number of hospital CCNs/ids reporting in the unified dataset (since March 15) out of the total number of hospitals. Other percentages indicate the number of hospital CCNs reporting requisite variables within the given timeframe out of the total number of hospital CCNs. Reporting "all utilization data" is defined as reporting inpatient beds, ICU beds, and ventilators.</t>
  </si>
  <si>
    <t>Total inpatient beds, total staffed adult ICU beds, total ventilators:</t>
  </si>
  <si>
    <t>Total inpatient bed, ICU bed, and ventilator counts are calculated as an average among reports from each hospital in the given timeframe. Due to inconsistent reporting and impacts of staffing on the total number of beds at each hospital, variations may occur over time and the number shown may not be a full representation of the true number of resources in the area.</t>
  </si>
  <si>
    <t>Confirmed/suspected COVID-19 admissions:</t>
  </si>
  <si>
    <t>Confirmed/suspected admissions is the sum of reported values for all hospitals reporting in the given timeframe. Due to inconsistent reporting and data errors, the number shown may not be a full representation of the true number of admissions in the area. Demographic columns indicate the number of confirmed COVID-19 admissions in the given age group in the last 7 days, where this information is known.</t>
  </si>
  <si>
    <t>Confirmed/suspected COVID-19 admissions per 100 inpatient beds:</t>
  </si>
  <si>
    <t>Confirmed/suspected COVID-19 admissions in the last 7 days divided by the total inpatient beds in that time period, as calculated above.</t>
  </si>
  <si>
    <t>Confirmed admissions demographics:</t>
  </si>
  <si>
    <t>Confirmed admissions by age group indicates age group as reported by hospitals, where known. Completeness of these data vary by jurisdiction. Confirmed admissions by age groups percent change is suppressed if the total admission from last week and this week are less than 20.</t>
  </si>
  <si>
    <t>Utilization metrics:</t>
  </si>
  <si>
    <t>Utilization metrics for inpatient beds, staffed adult ICU beds, and ventilators calculate the average utilization in the geography for the week. Resources used by COVID-19 patients are as a percentage of total resources (rather than as a percentage of used resources).</t>
  </si>
  <si>
    <t>Hospital supply and staffing:</t>
  </si>
  <si>
    <t>Percentage of hospital CCNs reporting supply and staffing shortages. Supply shortages are reported once per week, and reflect the most recent value for weeks ending on Wednesday, the required reporting data. Staffing shortages reflect the most recent value.</t>
  </si>
  <si>
    <t>Monoclonal antibody (mAb) therapeutic courses:</t>
  </si>
  <si>
    <t>Monoclonal antibodies (mAb) therapeutics courses used and on hand are reported once per week, and reflect the most recent value for weeks ending on Wednesday, the required reporting date. Courses are the total of casirivimab/imdevimab and bamlanivimab types.</t>
  </si>
  <si>
    <t>COVID-19 vaccination data:</t>
  </si>
  <si>
    <t>Doses distributed, people with at least one dose, and people who are fully vaccinated include the Pfizer-BioNTech, Moderna, and J&amp;J/Janssen COVID-19 vaccines and reflect current data available as of 6:00am ET on the day of reporting. People fully vaccinated includes those who have received two doses of the Pfizer-BioNTech or Moderna vaccine and those who have received one dose of the J&amp;J/Janssen vaccine. Data updated daily except for federal holidays. Doses administered shown by date of report, not date of administration.</t>
  </si>
  <si>
    <t>Data available at: https://covid.cdc.gov/covid-data-tracker/#vaccinations</t>
  </si>
  <si>
    <t>COVID-19 demographic vaccination data:</t>
  </si>
  <si>
    <t>Data for 12-17 age category available starting 5/13/2021. Data for 18+ age category available starting 2/11/2021. Data for 65+ age category available starting 3/5/2021. Entries before these dates are left blank to indicate lack of availability.</t>
  </si>
  <si>
    <t>Population of age categories from 2019 Census estimates are used as denominator to calculate percentages. For territories, percentage of population age categories are approximated using the national average. Texas provides aggregate dose count data to CDC, limiting the ability to directly calculate age-based metrics. For this reason, Texas value is estimated based on reported totals, using Texas vaccination dashboard to infer the percentage of population age categories receiving at least one dose and fully vaccinated.</t>
  </si>
  <si>
    <t>Demographics:</t>
  </si>
  <si>
    <t>Population and demographic data is from 2019 Census estimates and the 2018 American Community Survey (ACS)</t>
  </si>
  <si>
    <t>SVI (Social Vulnerability Index):</t>
  </si>
  <si>
    <t>CDC's SVI (Social Vulnerability Index) is a percentile rankings where a value of 1 indicates the highest risk level. Sourced from https://svi.cdc.gov/.</t>
  </si>
  <si>
    <t>CCVI (COVID-19 Community Vulnerability Index):</t>
  </si>
  <si>
    <t>CCVI (COVID-19 Community Vulnerability Index) is a percentile ranking where a value of 1 indicates the highest risk level. Sourced from https://precisionforcovid.org/ccvi.</t>
  </si>
  <si>
    <t>Forecasting result:</t>
  </si>
  <si>
    <t>Provides the probability that the jurisdiction’s reported weekly case counts will increase or decrease during week 4 of the forecast period compared to the last reported weekly value based on an ensemble of around 30 modeling groups from around the country (https://www.cdc.gov/coronavirus/2019-ncov/cases-updates/forecasts-cases.html). The color assigned to each reflects a classification scheme based on that value where probabilities ≥0.75 are classified as increase or decrease and the rest of the values are classified as uncertain. Note: if observed data are outside week 1 of the 50% prediction interval, they are reclassified as uncertain (yellow), as they may reflect reporting anomalies.</t>
  </si>
  <si>
    <t>Flu vaccination rates:</t>
  </si>
  <si>
    <t>Flu vaccination rate confidence intervals are the 95% confidence intervals for the 2018-2019 influenza season. Sourced from https://www.cdc.gov/flu/fluvaxview/coverage-1819estimates.htm.</t>
  </si>
  <si>
    <t>Dynamic Data Notes</t>
  </si>
  <si>
    <t>County-level case and death data are inclusive of all updates as of 02PM 6/8/2021.</t>
  </si>
  <si>
    <t>State-level case and death data are inclusive of all updates as of 02PM 6/8/2021.</t>
  </si>
  <si>
    <t>County-level testing data are inclusive of all updates as of 10AM 6/8/2021.</t>
  </si>
  <si>
    <t>State-level testing data are inclusive of all updates as of 10AM 6/8/2021.</t>
  </si>
  <si>
    <t>County Test Data Source by State:</t>
  </si>
  <si>
    <t>CELR data from states provided in line level format: AK, AL, AR, AZ, CA, CO, CT, DC, DE, FL, GA, GU, HI, IA, ID, IL, IN, KS, KY, LA, MA, MD, ME, MI, MN, MO, MP, MS, MT, NC, ND, NE, NH, NJ, NM, NV, NY, OH, OK, OR, PA, PR, RI, SC, SD, TN, TX, UT, VA, VI, VT, WA, WI, WV, WY</t>
  </si>
  <si>
    <t>State Test Data Source by State:</t>
  </si>
  <si>
    <t>States that have provided no county testing data for the most recent days of reporting:</t>
  </si>
  <si>
    <t>MP provided no testing data after 04/10: MP's testing numbers may therefore be a significant underestimate of the true value.</t>
  </si>
  <si>
    <t>MH provided no testing data after 05/27: MH's testing numbers may therefore be a significant underestimate of the true value.</t>
  </si>
  <si>
    <t>CA provided no testing data after 05/30: CA's testing numbers may therefore be a significant underestimate of the true value.</t>
  </si>
  <si>
    <t>ME provided no testing data after 06/03: ME's testing numbers may therefore be a significant underestimate of the true value.</t>
  </si>
  <si>
    <t>MO provided no testing data after 06/03: MO's testing numbers may therefore be a significant underestimate of the true value.</t>
  </si>
  <si>
    <t>MD provided no testing data after 06/04: MD's testing numbers may therefore be a significant underestimate of the true value.</t>
  </si>
  <si>
    <t>TN provided no testing data after 06/04: TN's testing numbers may therefore be a significant underestimate of the true value.</t>
  </si>
  <si>
    <t>States that have provided no state testing data for the most recent days of reporting:</t>
  </si>
  <si>
    <t>Supply and Staffing:</t>
  </si>
  <si>
    <t>Supply data from 5/27-6/2
Staffing data from 5/31-6/6</t>
  </si>
  <si>
    <t>COVID-19 Vaccination Data:</t>
  </si>
  <si>
    <t>The following states have ≤80% completeness reporting vaccinations by county, which may result in underestimates of vaccination data for counties and CBSAs: VT (74%), CO (74%), WV (54%), GA (51%), VA (51%), HI (0%), AS (0%), TX (0%), PW (0%), FM (0%), MH (0%), MP (0%)</t>
  </si>
  <si>
    <t>Color Thresholds for Indicators</t>
  </si>
  <si>
    <t>The green-to-red color thresholds convey information on levels of transmission severity. There are not specific labels associated with each color threshold. Color thresholds were set based on a variety of factors and analyses, including assessing historical correlations in test positivity and case counts. Colors are determined by first rounding a raw number to the nearest integer or tenth, and then selecting the associated color. If there is no data or a metric cannot be computed, a cell is colored light gray.</t>
  </si>
  <si>
    <t>NOTE: Colors are applied after rounding to the displayed digits of precision</t>
  </si>
  <si>
    <t>CASES/DEATHS</t>
  </si>
  <si>
    <t>DARK GREEN</t>
  </si>
  <si>
    <t>LIGHT GREEN</t>
  </si>
  <si>
    <t>YELLOW</t>
  </si>
  <si>
    <t>ORANGE</t>
  </si>
  <si>
    <t>LIGHT RED</t>
  </si>
  <si>
    <t>RED</t>
  </si>
  <si>
    <t>Confirmed cases - 7-day total</t>
  </si>
  <si>
    <t>colored by per capita thresholds</t>
  </si>
  <si>
    <t>Cases per 100k - 7-day total</t>
  </si>
  <si>
    <t>4 or less</t>
  </si>
  <si>
    <t>5 – 9</t>
  </si>
  <si>
    <t>10 – 49</t>
  </si>
  <si>
    <t>50 – 99</t>
  </si>
  <si>
    <t>100 – 199</t>
  </si>
  <si>
    <t>200 or more</t>
  </si>
  <si>
    <t>Confirmed deaths - 7-day total</t>
  </si>
  <si>
    <t>Confirmed deaths per 100k - 7-day total</t>
  </si>
  <si>
    <t>not used</t>
  </si>
  <si>
    <t>0.0</t>
  </si>
  <si>
    <t>0.1 – 0.9</t>
  </si>
  <si>
    <t>1.0 - 1.9</t>
  </si>
  <si>
    <t>2.0 – 4.9</t>
  </si>
  <si>
    <t>5.0 or more</t>
  </si>
  <si>
    <t>Confirmed cases - % change</t>
  </si>
  <si>
    <t>-26% or less</t>
  </si>
  <si>
    <t>-25% – -11%</t>
  </si>
  <si>
    <t>-10% – +0%</t>
  </si>
  <si>
    <t>+1% – +10%</t>
  </si>
  <si>
    <t>+11% – +25%</t>
  </si>
  <si>
    <t>+26% or more</t>
  </si>
  <si>
    <t>Confirmed deaths - % change</t>
  </si>
  <si>
    <t>COMMUNITY TRANSMISSION LEVEL</t>
  </si>
  <si>
    <t>LOW</t>
  </si>
  <si>
    <t>MODERATE</t>
  </si>
  <si>
    <t>SUBSTANTIAL</t>
  </si>
  <si>
    <t>HIGH</t>
  </si>
  <si>
    <t>0 – 9</t>
  </si>
  <si>
    <t>100 or more</t>
  </si>
  <si>
    <t>Viral (RT-PCR) lab test positivity rate - 7 day average</t>
  </si>
  <si>
    <t>0.0% – 4.9%</t>
  </si>
  <si>
    <t>5.0% – 7.9%</t>
  </si>
  <si>
    <t>8.0% – 9.9%</t>
  </si>
  <si>
    <t>10.0% or more</t>
  </si>
  <si>
    <t>Combined Transmission Level</t>
  </si>
  <si>
    <t>higher of cases per 100k and test positivity</t>
  </si>
  <si>
    <t>VIRAL (RT-PCR) LAB TESTING</t>
  </si>
  <si>
    <t>2.9% or less</t>
  </si>
  <si>
    <t>3.0% – 4.9%</t>
  </si>
  <si>
    <t>10.0% – 14.9%</t>
  </si>
  <si>
    <t>15.0% or more</t>
  </si>
  <si>
    <t>Total RT-PCR diagnostic tests - 7-day total</t>
  </si>
  <si>
    <t>RT-PCR tests per 100k - 7-day total</t>
  </si>
  <si>
    <t>5,000 or more</t>
  </si>
  <si>
    <t>3,000 – 4,999</t>
  </si>
  <si>
    <t>2,000 – 2,999</t>
  </si>
  <si>
    <t>1,000 – 1,999</t>
  </si>
  <si>
    <t>500 – 999</t>
  </si>
  <si>
    <t>499 or less</t>
  </si>
  <si>
    <t>Viral (RT-PCR) lab test positivity rate - absolute change</t>
  </si>
  <si>
    <t>-2.1% or less</t>
  </si>
  <si>
    <t>-2.0% – -0.6%</t>
  </si>
  <si>
    <t>-0.5% – +0.0%</t>
  </si>
  <si>
    <t>+0.1% – +0.5%</t>
  </si>
  <si>
    <t>+0.6% – +2.0%</t>
  </si>
  <si>
    <t>+2.1% or more</t>
  </si>
  <si>
    <t>Total RT-PCR diagnostic tests - percent change</t>
  </si>
  <si>
    <t>+25% – +11%</t>
  </si>
  <si>
    <t>+10% – +1%</t>
  </si>
  <si>
    <t>+0% – -10%</t>
  </si>
  <si>
    <t>-11% – -25%</t>
  </si>
  <si>
    <t>SKILLED NURSING FACILITIES</t>
  </si>
  <si>
    <t>GREEN</t>
  </si>
  <si>
    <t>Percent of SNFs with 1 or more resident cases - last week</t>
  </si>
  <si>
    <t>1% – 5%</t>
  </si>
  <si>
    <t>6% or more</t>
  </si>
  <si>
    <t>Percent of SNFs with 1 or more resident deaths - last week</t>
  </si>
  <si>
    <t>Percent of SNFs with 1 or more resident cases - absolute change</t>
  </si>
  <si>
    <t>-2% or less</t>
  </si>
  <si>
    <t>-1% – +1%</t>
  </si>
  <si>
    <t>2% or more</t>
  </si>
  <si>
    <t>Percent of SNFs with 1 or more resident deaths - absolute change</t>
  </si>
  <si>
    <t>HOSPITAL UTILIZATION</t>
  </si>
  <si>
    <t>Confirmed COVID-19 admissions - 7-day total</t>
  </si>
  <si>
    <t>colored by per 100 bed thresholds</t>
  </si>
  <si>
    <t>Suspected COVID-19 admissions - 7-day total</t>
  </si>
  <si>
    <t>Total COVID-19 admissions - 7-day total</t>
  </si>
  <si>
    <t>Confirmed COVID-19 admissions per 100 inpatient beds - 7-day total</t>
  </si>
  <si>
    <t>1 or less</t>
  </si>
  <si>
    <t>2 – 3</t>
  </si>
  <si>
    <t>4 – 5</t>
  </si>
  <si>
    <t>6 – 10</t>
  </si>
  <si>
    <t>11 – 15</t>
  </si>
  <si>
    <t>16 or more</t>
  </si>
  <si>
    <t>Suspected COVID-19 admissions per 100 inpatient beds - 7-day total</t>
  </si>
  <si>
    <t>Total COVID-19 admissions per 100 inpatient beds - 7-day total</t>
  </si>
  <si>
    <t>2 or less</t>
  </si>
  <si>
    <t>3 – 5</t>
  </si>
  <si>
    <t>16 – 20</t>
  </si>
  <si>
    <t>21 or more</t>
  </si>
  <si>
    <t>GRAY
0% – 80%</t>
  </si>
  <si>
    <t>81% – 90%</t>
  </si>
  <si>
    <t>91% or more</t>
  </si>
  <si>
    <t>% ICU beds occupied</t>
  </si>
  <si>
    <t>3% or less</t>
  </si>
  <si>
    <t>4% – 7%</t>
  </si>
  <si>
    <t>8% – 12%</t>
  </si>
  <si>
    <t>13% – 15%</t>
  </si>
  <si>
    <t>16% – 20%</t>
  </si>
  <si>
    <t>21% or more</t>
  </si>
  <si>
    <t>% ICU beds occupied by COVID-19 patient</t>
  </si>
  <si>
    <t>Confirmed COVID-19 admissions per 100 inpatient beds - percent change</t>
  </si>
  <si>
    <t>Suspected COVID-19 admissions per 100 inpatient beds - percent change</t>
  </si>
  <si>
    <t>-1%</t>
  </si>
  <si>
    <t>+1%</t>
  </si>
  <si>
    <t>+2%</t>
  </si>
  <si>
    <t>+3% or more</t>
  </si>
  <si>
    <t>% ICU beds occupied - absolute change</t>
  </si>
  <si>
    <t>% ICU beds occupied by COVID-19 patient - absolute change</t>
  </si>
  <si>
    <t>% hospitals unable to maintain XX</t>
  </si>
  <si>
    <t>0% – 9%</t>
  </si>
  <si>
    <t>10% – 19%</t>
  </si>
  <si>
    <t>20% – 29%</t>
  </si>
  <si>
    <t>30% – 39%</t>
  </si>
  <si>
    <t>40% or more</t>
  </si>
  <si>
    <t>% hospitals unable to maintain XX - absolute change</t>
  </si>
  <si>
    <t>-10% or less</t>
  </si>
  <si>
    <t>-9% – 5%</t>
  </si>
  <si>
    <t>-4% – 0%
(GRAY if prior and current values are both 0%)</t>
  </si>
  <si>
    <t>+1% – +4%</t>
  </si>
  <si>
    <t>+5% – +9%</t>
  </si>
  <si>
    <t>+10% or more</t>
  </si>
  <si>
    <t>Monoclonal antibody courses administered by hospitals - percent change</t>
  </si>
  <si>
    <t>- CA testing data has at least 6 days with no or minimal reporting in the last week (by the data cutoff time for this report), which may result in missing values and inaccurate test positivity.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</si>
</sst>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_(* #,##0.0_);_(* \(#,##0.0\);_(* &quot;-&quot;??_);_(@_)"/>
    <numFmt numFmtId="166" formatCode="\+0%;\-0%;0%"/>
    <numFmt numFmtId="167" formatCode="0.0%"/>
    <numFmt numFmtId="168" formatCode="\+0.0%;\-0.0%;0.0%"/>
    <numFmt numFmtId="169" formatCode="yyyy\-mm\-dd"/>
    <numFmt numFmtId="170" formatCode="mm/dd/yyyy"/>
  </numFmts>
  <fonts count="63" x14ac:knownFonts="1">
    <font>
      <sz val="11"/>
      <color theme="1"/>
      <name val="Source Sans Pro"/>
      <family val="2"/>
      <scheme val="minor"/>
    </font>
    <font>
      <sz val="11"/>
      <color theme="1"/>
      <name val="Source Sans Pro"/>
      <family val="2"/>
    </font>
    <font>
      <i/>
      <sz val="11"/>
      <color theme="1"/>
      <name val="Source Sans Pro"/>
      <family val="2"/>
    </font>
    <font>
      <sz val="11"/>
      <color rgb="FF000000"/>
      <name val="Source Sans Pro"/>
      <family val="2"/>
    </font>
    <font>
      <b/>
      <u/>
      <sz val="11"/>
      <color theme="1"/>
      <name val="Source Sans Pro"/>
      <family val="2"/>
    </font>
    <font>
      <sz val="11"/>
      <color theme="0"/>
      <name val="Source Sans Pro"/>
      <family val="2"/>
    </font>
    <font>
      <sz val="22"/>
      <color theme="0"/>
      <name val="Source Sans Pro"/>
      <family val="2"/>
    </font>
    <font>
      <sz val="36"/>
      <color theme="0"/>
      <name val="Source Sans Pro SemiBold"/>
      <family val="2"/>
    </font>
    <font>
      <b/>
      <sz val="11"/>
      <color theme="5"/>
      <name val="Source Sans Pro"/>
      <family val="2"/>
    </font>
    <font>
      <b/>
      <sz val="18"/>
      <color theme="0"/>
      <name val="Source Sans Pro"/>
      <family val="2"/>
    </font>
    <font>
      <b/>
      <sz val="11"/>
      <color rgb="FFFFFFFF"/>
      <name val="Source Sans Pro"/>
      <family val="2"/>
    </font>
    <font>
      <sz val="11"/>
      <name val="Source Sans Pro"/>
      <family val="2"/>
    </font>
    <font>
      <b/>
      <sz val="10"/>
      <color rgb="FF0070C0"/>
      <name val="Source Sans Pro"/>
      <family val="2"/>
    </font>
    <font>
      <i/>
      <sz val="11"/>
      <name val="Source Sans Pro"/>
      <family val="2"/>
    </font>
    <font>
      <b/>
      <sz val="10"/>
      <color rgb="FF7030A0"/>
      <name val="Source Sans Pro"/>
      <family val="2"/>
    </font>
    <font>
      <b/>
      <sz val="11"/>
      <color theme="0"/>
      <name val="Source Sans Pro"/>
      <family val="2"/>
    </font>
    <font>
      <sz val="16"/>
      <name val="Source Sans Pro"/>
      <family val="2"/>
    </font>
    <font>
      <b/>
      <sz val="11"/>
      <name val="Source Sans Pro"/>
      <family val="2"/>
    </font>
    <font>
      <b/>
      <u/>
      <sz val="11"/>
      <color rgb="FF0070C0"/>
      <name val="Source Sans Pro"/>
      <family val="2"/>
    </font>
    <font>
      <sz val="11"/>
      <color rgb="FF0070C0"/>
      <name val="Source Sans Pro"/>
      <family val="2"/>
    </font>
    <font>
      <b/>
      <sz val="10"/>
      <color rgb="FFAA0077"/>
      <name val="Source Sans Pro"/>
      <family val="2"/>
    </font>
    <font>
      <b/>
      <sz val="10"/>
      <color rgb="FFC00000"/>
      <name val="Source Sans Pro"/>
      <family val="2"/>
    </font>
    <font>
      <b/>
      <u/>
      <sz val="11"/>
      <color rgb="FFFF0000"/>
      <name val="Source Sans Pro"/>
      <family val="2"/>
    </font>
    <font>
      <sz val="11"/>
      <color rgb="FFFF0000"/>
      <name val="Source Sans Pro"/>
      <family val="2"/>
    </font>
    <font>
      <b/>
      <sz val="20"/>
      <color theme="1"/>
      <name val="Source Sans Pro"/>
      <family val="2"/>
    </font>
    <font>
      <b/>
      <sz val="11"/>
      <color rgb="FFC00000"/>
      <name val="Source Sans Pro"/>
      <family val="2"/>
    </font>
    <font>
      <sz val="11"/>
      <color theme="1"/>
      <name val="Source Sans Pro"/>
      <family val="2"/>
      <scheme val="minor"/>
    </font>
    <font>
      <b/>
      <sz val="11"/>
      <color theme="1"/>
      <name val="Source Sans Pro"/>
      <family val="2"/>
      <scheme val="minor"/>
    </font>
    <font>
      <b/>
      <sz val="10"/>
      <color rgb="FFFFFFFF"/>
      <name val="Source Sans Pro"/>
      <family val="2"/>
    </font>
    <font>
      <b/>
      <sz val="10"/>
      <color rgb="FF000000"/>
      <name val="Source Sans Pro"/>
      <family val="2"/>
    </font>
    <font>
      <i/>
      <sz val="11"/>
      <color theme="1"/>
      <name val="Source Sans Pro"/>
      <family val="2"/>
      <scheme val="minor"/>
    </font>
    <font>
      <sz val="10"/>
      <color rgb="FFFFFFFF"/>
      <name val="Source Sans Pro"/>
      <family val="2"/>
    </font>
    <font>
      <sz val="10"/>
      <color rgb="FF000000"/>
      <name val="Source Sans Pro"/>
      <family val="2"/>
    </font>
    <font>
      <sz val="10"/>
      <name val="Source Sans Pro"/>
      <family val="2"/>
    </font>
    <font>
      <b/>
      <sz val="16"/>
      <color rgb="FFFFFFFF"/>
      <name val="Source Sans Pro"/>
      <family val="2"/>
    </font>
    <font>
      <b/>
      <sz val="16"/>
      <color theme="0"/>
      <name val="Source Sans Pro"/>
      <family val="2"/>
    </font>
    <font>
      <sz val="11"/>
      <color rgb="FF0070C0"/>
      <name val="Source Sans Pro"/>
    </font>
    <font>
      <sz val="11"/>
      <color rgb="FFFF0000"/>
      <name val="Source Sans Pro"/>
    </font>
    <font>
      <b/>
      <sz val="11"/>
      <color theme="0"/>
      <name val="Source Sans Pro"/>
      <family val="2"/>
      <scheme val="minor"/>
    </font>
    <font>
      <sz val="11"/>
      <name val="Source Sans Pro"/>
      <family val="2"/>
      <scheme val="minor"/>
    </font>
    <font>
      <sz val="11"/>
      <name val="Source Sans Pro"/>
    </font>
    <font>
      <sz val="11"/>
      <color rgb="FFFFFFFF"/>
      <name val="Source Sans Pro"/>
    </font>
    <font>
      <b/>
      <sz val="11"/>
      <color rgb="FFFFFFFF"/>
      <name val="Source Sans Pro"/>
    </font>
    <font>
      <b/>
      <sz val="10"/>
      <color rgb="FF808080"/>
      <name val="Source Sans Pro"/>
    </font>
    <font>
      <b/>
      <sz val="10"/>
      <color rgb="FF0070C0"/>
      <name val="Source Sans Pro"/>
    </font>
    <font>
      <b/>
      <sz val="10"/>
      <color rgb="FF8064A2"/>
      <name val="Source Sans Pro"/>
    </font>
    <font>
      <b/>
      <sz val="10"/>
      <color rgb="FFC00000"/>
      <name val="Source Sans Pro"/>
    </font>
    <font>
      <b/>
      <sz val="10"/>
      <color rgb="FF000000"/>
      <name val="Source Sans Pro"/>
    </font>
    <font>
      <b/>
      <sz val="11"/>
      <name val="Source Sans Pro"/>
    </font>
    <font>
      <b/>
      <sz val="11"/>
      <color rgb="FF538135"/>
      <name val="Source Sans Pro"/>
    </font>
    <font>
      <b/>
      <sz val="11"/>
      <color rgb="FFA9D18E"/>
      <name val="Source Sans Pro"/>
    </font>
    <font>
      <b/>
      <sz val="11"/>
      <color rgb="FFE2DD10"/>
      <name val="Source Sans Pro"/>
    </font>
    <font>
      <b/>
      <sz val="11"/>
      <color rgb="FFF7C000"/>
      <name val="Source Sans Pro"/>
    </font>
    <font>
      <b/>
      <sz val="11"/>
      <color rgb="FFFF6969"/>
      <name val="Source Sans Pro"/>
    </font>
    <font>
      <b/>
      <sz val="11"/>
      <color rgb="FFC00000"/>
      <name val="Source Sans Pro"/>
    </font>
    <font>
      <b/>
      <sz val="11"/>
      <color rgb="FFC0C0C0"/>
      <name val="Source Sans Pro"/>
    </font>
    <font>
      <b/>
      <sz val="10"/>
      <color rgb="FFAA0077"/>
      <name val="Source Sans Pro"/>
    </font>
    <font>
      <sz val="11"/>
      <color rgb="FF000000"/>
      <name val="Source Sans Pro"/>
    </font>
    <font>
      <b/>
      <sz val="10"/>
      <color rgb="FF76933C"/>
      <name val="Source Sans Pro"/>
    </font>
    <font>
      <b/>
      <sz val="11"/>
      <color rgb="FF000000"/>
      <name val="Source Sans Pro"/>
    </font>
    <font>
      <b/>
      <sz val="11"/>
      <color rgb="FF808080"/>
      <name val="Source Sans Pro"/>
    </font>
    <font>
      <b/>
      <sz val="10"/>
      <color rgb="FFFFFFFF"/>
      <name val="Source Sans Pro"/>
      <family val="2"/>
      <scheme val="minor"/>
    </font>
    <font>
      <b/>
      <sz val="10"/>
      <color rgb="FF0070C0"/>
      <name val="Source Sans Pro"/>
      <family val="2"/>
      <scheme val="minor"/>
    </font>
  </fonts>
  <fills count="55">
    <fill>
      <patternFill patternType="none"/>
    </fill>
    <fill>
      <patternFill patternType="gray125"/>
    </fill>
    <fill>
      <patternFill patternType="solid">
        <fgColor theme="0"/>
        <bgColor indexed="64"/>
      </patternFill>
    </fill>
    <fill>
      <patternFill patternType="solid">
        <fgColor rgb="FF0B2644"/>
        <bgColor indexed="64"/>
      </patternFill>
    </fill>
    <fill>
      <patternFill patternType="solid">
        <fgColor rgb="FF0070C0"/>
        <bgColor rgb="FF0070C0"/>
      </patternFill>
    </fill>
    <fill>
      <patternFill patternType="solid">
        <fgColor rgb="FFFF6969"/>
        <bgColor rgb="FFFF6969"/>
      </patternFill>
    </fill>
    <fill>
      <patternFill patternType="solid">
        <fgColor rgb="FFC00000"/>
        <bgColor rgb="FFC00000"/>
      </patternFill>
    </fill>
    <fill>
      <patternFill patternType="solid">
        <fgColor rgb="FFEEECE1"/>
        <bgColor rgb="FFEEECE1"/>
      </patternFill>
    </fill>
    <fill>
      <patternFill patternType="solid">
        <fgColor rgb="FFC4BD97"/>
        <bgColor rgb="FFC4BD97"/>
      </patternFill>
    </fill>
    <fill>
      <patternFill patternType="solid">
        <fgColor theme="1" tint="0.499984740745262"/>
        <bgColor rgb="FFEEECE1"/>
      </patternFill>
    </fill>
    <fill>
      <patternFill patternType="solid">
        <fgColor theme="1" tint="0.499984740745262"/>
        <bgColor indexed="64"/>
      </patternFill>
    </fill>
    <fill>
      <patternFill patternType="solid">
        <fgColor rgb="FF0070C0"/>
        <bgColor rgb="FFEEECE1"/>
      </patternFill>
    </fill>
    <fill>
      <patternFill patternType="solid">
        <fgColor theme="7"/>
        <bgColor rgb="FFEEECE1"/>
      </patternFill>
    </fill>
    <fill>
      <patternFill patternType="solid">
        <fgColor rgb="FF76933C"/>
        <bgColor rgb="FFEEECE1"/>
      </patternFill>
    </fill>
    <fill>
      <patternFill patternType="solid">
        <fgColor theme="0" tint="-0.499984740745262"/>
        <bgColor rgb="FFEEECE1"/>
      </patternFill>
    </fill>
    <fill>
      <patternFill patternType="solid">
        <fgColor rgb="FFA00000"/>
        <bgColor rgb="FFEEECE1"/>
      </patternFill>
    </fill>
    <fill>
      <patternFill patternType="solid">
        <fgColor theme="2"/>
        <bgColor indexed="64"/>
      </patternFill>
    </fill>
    <fill>
      <patternFill patternType="solid">
        <fgColor rgb="FFAA0077"/>
        <bgColor rgb="FF0070C0"/>
      </patternFill>
    </fill>
    <fill>
      <patternFill patternType="solid">
        <fgColor rgb="FFAA0077"/>
        <bgColor rgb="FFEEECE1"/>
      </patternFill>
    </fill>
    <fill>
      <patternFill patternType="solid">
        <fgColor rgb="FFA00000"/>
        <bgColor indexed="64"/>
      </patternFill>
    </fill>
    <fill>
      <patternFill patternType="solid">
        <fgColor rgb="FFC0C0C0"/>
        <bgColor rgb="FFC0C0C0"/>
      </patternFill>
    </fill>
    <fill>
      <patternFill patternType="solid">
        <fgColor rgb="FF0070C0"/>
        <bgColor indexed="64"/>
      </patternFill>
    </fill>
    <fill>
      <patternFill patternType="solid">
        <fgColor rgb="FFA9D18E"/>
        <bgColor indexed="64"/>
      </patternFill>
    </fill>
    <fill>
      <patternFill patternType="solid">
        <fgColor rgb="FFF5EF8C"/>
        <bgColor indexed="64"/>
      </patternFill>
    </fill>
    <fill>
      <patternFill patternType="solid">
        <fgColor rgb="FFF7C000"/>
        <bgColor indexed="64"/>
      </patternFill>
    </fill>
    <fill>
      <patternFill patternType="solid">
        <fgColor rgb="FFFF6464"/>
        <bgColor indexed="64"/>
      </patternFill>
    </fill>
    <fill>
      <patternFill patternType="solid">
        <fgColor rgb="FFC80000"/>
        <bgColor indexed="64"/>
      </patternFill>
    </fill>
    <fill>
      <patternFill patternType="solid">
        <fgColor rgb="FF8064A2"/>
        <bgColor indexed="64"/>
      </patternFill>
    </fill>
    <fill>
      <patternFill patternType="solid">
        <fgColor rgb="FF538135"/>
        <bgColor indexed="64"/>
      </patternFill>
    </fill>
    <fill>
      <patternFill patternType="solid">
        <fgColor theme="1"/>
        <bgColor rgb="FFEEECE1"/>
      </patternFill>
    </fill>
    <fill>
      <patternFill patternType="solid">
        <fgColor rgb="FF1D8AFF"/>
        <bgColor indexed="64"/>
      </patternFill>
    </fill>
    <fill>
      <patternFill patternType="solid">
        <fgColor rgb="FFFFF70E"/>
        <bgColor indexed="64"/>
      </patternFill>
    </fill>
    <fill>
      <patternFill patternType="solid">
        <fgColor rgb="FFFF7134"/>
        <bgColor indexed="64"/>
      </patternFill>
    </fill>
    <fill>
      <patternFill patternType="solid">
        <fgColor rgb="FFFF0000"/>
        <bgColor indexed="64"/>
      </patternFill>
    </fill>
    <fill>
      <patternFill patternType="solid">
        <fgColor rgb="FFF5EF8C"/>
        <bgColor auto="1"/>
      </patternFill>
    </fill>
    <fill>
      <patternFill patternType="solid">
        <fgColor theme="1"/>
        <bgColor indexed="64"/>
      </patternFill>
    </fill>
    <fill>
      <patternFill patternType="solid">
        <fgColor rgb="FFF5F274"/>
        <bgColor rgb="FFF5F274"/>
      </patternFill>
    </fill>
    <fill>
      <patternFill patternType="solid">
        <fgColor rgb="FF538135"/>
        <bgColor rgb="FF538135"/>
      </patternFill>
    </fill>
    <fill>
      <patternFill patternType="solid">
        <fgColor rgb="FFF7C000"/>
        <bgColor rgb="FFF7C000"/>
      </patternFill>
    </fill>
    <fill>
      <patternFill patternType="solid">
        <fgColor rgb="FFC00000"/>
        <bgColor rgb="FFC00000"/>
      </patternFill>
    </fill>
    <fill>
      <patternFill patternType="solid">
        <fgColor rgb="FFA9D18E"/>
        <bgColor rgb="FFA9D18E"/>
      </patternFill>
    </fill>
    <fill>
      <patternFill patternType="solid">
        <fgColor rgb="FFE8E8E8"/>
        <bgColor rgb="FFE8E8E8"/>
      </patternFill>
    </fill>
    <fill>
      <patternFill patternType="solid">
        <fgColor rgb="FFC0C0C0"/>
        <bgColor rgb="FFC0C0C0"/>
      </patternFill>
    </fill>
    <fill>
      <patternFill patternType="solid">
        <fgColor rgb="FFFF6969"/>
        <bgColor rgb="FFFF6969"/>
      </patternFill>
    </fill>
    <fill>
      <patternFill patternType="solid">
        <fgColor rgb="FF808080"/>
        <bgColor rgb="FF808080"/>
      </patternFill>
    </fill>
    <fill>
      <patternFill patternType="solid">
        <fgColor rgb="FF0070C0"/>
        <bgColor rgb="FF0070C0"/>
      </patternFill>
    </fill>
    <fill>
      <patternFill patternType="solid">
        <fgColor rgb="FF8064A2"/>
        <bgColor rgb="FF8064A2"/>
      </patternFill>
    </fill>
    <fill>
      <patternFill patternType="solid"/>
    </fill>
    <fill>
      <patternFill patternType="solid">
        <fgColor rgb="FFAA0077"/>
        <bgColor rgb="FFAA0077"/>
      </patternFill>
    </fill>
    <fill>
      <patternFill patternType="solid">
        <fgColor rgb="FFFF7134"/>
        <bgColor rgb="FFFF7134"/>
      </patternFill>
    </fill>
    <fill>
      <patternFill patternType="solid">
        <fgColor rgb="FFFFF70E"/>
        <bgColor rgb="FFFFF70E"/>
      </patternFill>
    </fill>
    <fill>
      <patternFill patternType="solid">
        <fgColor rgb="FF1D8AFF"/>
        <bgColor rgb="FF1D8AFF"/>
      </patternFill>
    </fill>
    <fill>
      <patternFill patternType="solid">
        <fgColor rgb="FFFF0000"/>
        <bgColor rgb="FFFF0000"/>
      </patternFill>
    </fill>
    <fill>
      <patternFill patternType="solid">
        <fgColor rgb="FF76933C"/>
        <bgColor rgb="FF76933C"/>
      </patternFill>
    </fill>
    <fill>
      <patternFill patternType="solid">
        <fgColor rgb="FFC4BD97"/>
        <bgColor rgb="FFC4BD97"/>
      </patternFill>
    </fill>
  </fills>
  <borders count="87">
    <border>
      <left/>
      <right/>
      <top/>
      <bottom/>
      <diagonal/>
    </border>
    <border>
      <left style="thin">
        <color rgb="FFFFFFFF"/>
      </left>
      <right style="thin">
        <color rgb="FFFFFFFF"/>
      </right>
      <top/>
      <bottom style="thin">
        <color rgb="FFFFFFFF"/>
      </bottom>
      <diagonal/>
    </border>
    <border>
      <left style="thin">
        <color rgb="FFFFFFFF"/>
      </left>
      <right style="medium">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bottom/>
      <diagonal/>
    </border>
    <border>
      <left style="thin">
        <color rgb="FFFFFFFF"/>
      </left>
      <right style="thin">
        <color rgb="FFFFFFFF"/>
      </right>
      <top style="thin">
        <color rgb="FFFFFFFF"/>
      </top>
      <bottom style="medium">
        <color theme="0"/>
      </bottom>
      <diagonal/>
    </border>
    <border>
      <left style="thin">
        <color rgb="FFFFFFFF"/>
      </left>
      <right style="thin">
        <color rgb="FFFFFFFF"/>
      </right>
      <top style="thin">
        <color theme="0"/>
      </top>
      <bottom style="medium">
        <color theme="0"/>
      </bottom>
      <diagonal/>
    </border>
    <border>
      <left style="thin">
        <color rgb="FFFFFFFF"/>
      </left>
      <right/>
      <top/>
      <bottom/>
      <diagonal/>
    </border>
    <border>
      <left/>
      <right style="medium">
        <color auto="1"/>
      </right>
      <top style="medium">
        <color auto="1"/>
      </top>
      <bottom style="medium">
        <color auto="1"/>
      </bottom>
      <diagonal/>
    </border>
    <border>
      <left/>
      <right style="medium">
        <color auto="1"/>
      </right>
      <top style="thin">
        <color auto="1"/>
      </top>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rgb="FFFFFFFF"/>
      </left>
      <right style="medium">
        <color rgb="FFFFFFFF"/>
      </right>
      <top/>
      <bottom style="medium">
        <color rgb="FFFFFFFF"/>
      </bottom>
      <diagonal/>
    </border>
    <border>
      <left style="thin">
        <color rgb="FFFFFFFF"/>
      </left>
      <right/>
      <top style="medium">
        <color rgb="FFFFFFFF"/>
      </top>
      <bottom/>
      <diagonal/>
    </border>
    <border>
      <left/>
      <right/>
      <top style="medium">
        <color rgb="FFFFFFFF"/>
      </top>
      <bottom/>
      <diagonal/>
    </border>
    <border>
      <left style="medium">
        <color rgb="FFFFFFFF"/>
      </left>
      <right style="medium">
        <color rgb="FFFFFFFF"/>
      </right>
      <top style="medium">
        <color rgb="FFFFFFFF"/>
      </top>
      <bottom style="medium">
        <color rgb="FFFFFFFF"/>
      </bottom>
      <diagonal/>
    </border>
    <border>
      <left/>
      <right style="thin">
        <color rgb="FFFFFFFF"/>
      </right>
      <top style="medium">
        <color rgb="FFFFFFFF"/>
      </top>
      <bottom/>
      <diagonal/>
    </border>
    <border>
      <left/>
      <right style="thin">
        <color rgb="FFFFFFFF"/>
      </right>
      <top/>
      <bottom/>
      <diagonal/>
    </border>
    <border>
      <left style="medium">
        <color rgb="FFFFFFFF"/>
      </left>
      <right style="medium">
        <color rgb="FFFFFFFF"/>
      </right>
      <top/>
      <bottom/>
      <diagonal/>
    </border>
    <border>
      <left style="thin">
        <color rgb="FFFFFFFF"/>
      </left>
      <right/>
      <top style="thin">
        <color rgb="FFFFFFFF"/>
      </top>
      <bottom style="medium">
        <color theme="0"/>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style="medium">
        <color theme="0"/>
      </right>
      <top/>
      <bottom/>
      <diagonal/>
    </border>
    <border>
      <left style="thin">
        <color rgb="FFFFFFFF"/>
      </left>
      <right/>
      <top style="thin">
        <color rgb="FFFFFFFF"/>
      </top>
      <bottom style="thin">
        <color rgb="FFFFFFFF"/>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rgb="FFFFFFFF"/>
      </left>
      <right style="medium">
        <color rgb="FFFFFFFF"/>
      </right>
      <top style="medium">
        <color theme="0"/>
      </top>
      <bottom/>
      <diagonal/>
    </border>
    <border>
      <left style="thin">
        <color rgb="FFFFFFFF"/>
      </left>
      <right/>
      <top/>
      <bottom style="medium">
        <color theme="0"/>
      </bottom>
      <diagonal/>
    </border>
    <border>
      <left style="thin">
        <color rgb="FFFFFFFF"/>
      </left>
      <right style="medium">
        <color rgb="FFFFFFFF"/>
      </right>
      <top style="medium">
        <color theme="0"/>
      </top>
      <bottom style="thin">
        <color rgb="FFC00000"/>
      </bottom>
      <diagonal/>
    </border>
    <border>
      <left style="thin">
        <color rgb="FFFFFFFF"/>
      </left>
      <right style="thin">
        <color rgb="FFFFFFFF"/>
      </right>
      <top/>
      <bottom style="medium">
        <color theme="0"/>
      </bottom>
      <diagonal/>
    </border>
    <border>
      <left style="medium">
        <color theme="0"/>
      </left>
      <right style="medium">
        <color rgb="FFFFFFFF"/>
      </right>
      <top style="medium">
        <color theme="0"/>
      </top>
      <bottom style="medium">
        <color theme="0"/>
      </bottom>
      <diagonal/>
    </border>
    <border>
      <left style="medium">
        <color rgb="FFFFFFFF"/>
      </left>
      <right style="medium">
        <color rgb="FFFFFFFF"/>
      </right>
      <top style="medium">
        <color theme="0"/>
      </top>
      <bottom style="medium">
        <color theme="0"/>
      </bottom>
      <diagonal/>
    </border>
    <border>
      <left style="medium">
        <color rgb="FFFFFFFF"/>
      </left>
      <right style="medium">
        <color theme="0"/>
      </right>
      <top style="medium">
        <color theme="0"/>
      </top>
      <bottom style="medium">
        <color theme="0"/>
      </bottom>
      <diagonal/>
    </border>
    <border>
      <left style="medium">
        <color rgb="FFFFFFFF"/>
      </left>
      <right/>
      <top/>
      <bottom/>
      <diagonal/>
    </border>
    <border>
      <left style="thin">
        <color rgb="FFFFFFFF"/>
      </left>
      <right style="medium">
        <color rgb="FFFFFFFF"/>
      </right>
      <top/>
      <bottom style="thin">
        <color rgb="FFC00000"/>
      </bottom>
      <diagonal/>
    </border>
    <border>
      <left style="thin">
        <color rgb="FFFFFFFF"/>
      </left>
      <right/>
      <top style="medium">
        <color theme="0"/>
      </top>
      <bottom style="thin">
        <color rgb="FFC00000"/>
      </bottom>
      <diagonal/>
    </border>
    <border>
      <left style="medium">
        <color rgb="FFFFFFFF"/>
      </left>
      <right style="medium">
        <color rgb="FFFFFFFF"/>
      </right>
      <top style="thin">
        <color theme="0"/>
      </top>
      <bottom style="medium">
        <color rgb="FFFFFFFF"/>
      </bottom>
      <diagonal/>
    </border>
    <border>
      <left style="medium">
        <color rgb="FFFFFFFF"/>
      </left>
      <right style="medium">
        <color rgb="FFFFFFFF"/>
      </right>
      <top style="thin">
        <color theme="0"/>
      </top>
      <bottom style="thin">
        <color theme="0"/>
      </bottom>
      <diagonal/>
    </border>
    <border>
      <left style="medium">
        <color rgb="FFFFFFFF"/>
      </left>
      <right style="medium">
        <color rgb="FFFFFFFF"/>
      </right>
      <top/>
      <bottom style="thin">
        <color theme="0"/>
      </bottom>
      <diagonal/>
    </border>
    <border>
      <left/>
      <right style="medium">
        <color rgb="FFFFFFFF"/>
      </right>
      <top/>
      <bottom style="thin">
        <color theme="0"/>
      </bottom>
      <diagonal/>
    </border>
    <border>
      <left style="thin">
        <color theme="0"/>
      </left>
      <right style="medium">
        <color rgb="FFFFFFFF"/>
      </right>
      <top/>
      <bottom style="thin">
        <color theme="0"/>
      </bottom>
      <diagonal/>
    </border>
    <border>
      <left style="thin">
        <color auto="1"/>
      </left>
      <right style="medium">
        <color auto="1"/>
      </right>
      <top style="thin">
        <color auto="1"/>
      </top>
      <bottom style="thin">
        <color theme="1"/>
      </bottom>
      <diagonal/>
    </border>
    <border>
      <left style="thin">
        <color auto="1"/>
      </left>
      <right style="medium">
        <color theme="1"/>
      </right>
      <top style="thin">
        <color theme="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medium">
        <color theme="0"/>
      </left>
      <right style="medium">
        <color theme="0"/>
      </right>
      <top style="medium">
        <color theme="0"/>
      </top>
      <bottom style="medium">
        <color theme="0"/>
      </bottom>
      <diagonal/>
    </border>
    <border>
      <left style="thin">
        <color rgb="FFFFFFFF"/>
      </left>
      <right style="thin">
        <color rgb="FFFFFFFF"/>
      </right>
      <top style="medium">
        <color rgb="FFFFFFFF"/>
      </top>
      <bottom/>
      <diagonal/>
    </border>
    <border>
      <left style="medium">
        <color rgb="FFFFFFFF"/>
      </left>
      <right style="medium">
        <color rgb="FFFFFFFF"/>
      </right>
      <top style="medium">
        <color theme="0"/>
      </top>
      <bottom style="medium">
        <color rgb="FFFFFFFF"/>
      </bottom>
      <diagonal/>
    </border>
    <border>
      <left/>
      <right style="medium">
        <color rgb="FFFFFFFF"/>
      </right>
      <top style="thin">
        <color theme="0"/>
      </top>
      <bottom style="thin">
        <color theme="0"/>
      </bottom>
      <diagonal/>
    </border>
    <border>
      <left style="thin">
        <color theme="0"/>
      </left>
      <right style="medium">
        <color rgb="FFFFFFFF"/>
      </right>
      <top style="thin">
        <color theme="0"/>
      </top>
      <bottom style="thin">
        <color theme="0"/>
      </bottom>
      <diagonal/>
    </border>
    <border>
      <left style="medium">
        <color rgb="FFFFFFFF"/>
      </left>
      <right style="medium">
        <color rgb="FFFFFFFF"/>
      </right>
      <top style="medium">
        <color theme="0"/>
      </top>
      <bottom style="thin">
        <color theme="0"/>
      </bottom>
      <diagonal/>
    </border>
    <border>
      <left style="medium">
        <color rgb="FFFFFFFF"/>
      </left>
      <right style="medium">
        <color rgb="FFFFFFFF"/>
      </right>
      <top style="medium">
        <color rgb="FFFFFFFF"/>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style="medium">
        <color rgb="FFFFFFFF"/>
      </right>
      <top style="thin">
        <color rgb="FFFFFFFF"/>
      </top>
      <bottom style="thin">
        <color rgb="FFFFFFFF"/>
      </bottom>
      <diagonal/>
    </border>
    <border>
      <left/>
      <right style="medium">
        <color rgb="FFFFFFFF"/>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medium">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9" fontId="26" fillId="0" borderId="0"/>
  </cellStyleXfs>
  <cellXfs count="371">
    <xf numFmtId="0" fontId="0" fillId="0" borderId="0" xfId="0"/>
    <xf numFmtId="0" fontId="17" fillId="7" borderId="4" xfId="0" applyFont="1" applyFill="1" applyBorder="1" applyAlignment="1">
      <alignment horizontal="right" vertical="top" wrapText="1"/>
    </xf>
    <xf numFmtId="0" fontId="11" fillId="0" borderId="5" xfId="0" applyFont="1" applyBorder="1" applyAlignment="1">
      <alignment horizontal="left" vertical="top" wrapText="1"/>
    </xf>
    <xf numFmtId="0" fontId="17" fillId="7" borderId="6" xfId="0" applyFont="1" applyFill="1" applyBorder="1" applyAlignment="1">
      <alignment horizontal="right" vertical="top" wrapText="1"/>
    </xf>
    <xf numFmtId="0" fontId="11" fillId="0" borderId="7" xfId="0" applyFont="1" applyBorder="1" applyAlignment="1">
      <alignment horizontal="left" vertical="top" wrapText="1"/>
    </xf>
    <xf numFmtId="0" fontId="17" fillId="7" borderId="8" xfId="0" applyFont="1" applyFill="1" applyBorder="1" applyAlignment="1">
      <alignment horizontal="right" vertical="top" wrapText="1"/>
    </xf>
    <xf numFmtId="0" fontId="11" fillId="0" borderId="9" xfId="0" applyFont="1" applyBorder="1" applyAlignment="1">
      <alignment horizontal="left" vertical="top" wrapText="1"/>
    </xf>
    <xf numFmtId="0" fontId="11" fillId="0" borderId="11" xfId="0" applyFont="1" applyBorder="1" applyAlignment="1">
      <alignment horizontal="left" vertical="top" wrapText="1"/>
    </xf>
    <xf numFmtId="0" fontId="11" fillId="0" borderId="13" xfId="0" applyFont="1" applyBorder="1" applyAlignment="1">
      <alignment horizontal="left" vertical="top" wrapText="1"/>
    </xf>
    <xf numFmtId="0" fontId="15" fillId="11" borderId="6" xfId="0" applyFont="1" applyFill="1" applyBorder="1" applyAlignment="1">
      <alignment horizontal="right" vertical="top" wrapText="1"/>
    </xf>
    <xf numFmtId="0" fontId="15" fillId="12" borderId="6" xfId="0" applyFont="1" applyFill="1" applyBorder="1" applyAlignment="1">
      <alignment horizontal="right" vertical="top" wrapText="1"/>
    </xf>
    <xf numFmtId="0" fontId="15" fillId="12" borderId="14" xfId="0" applyFont="1" applyFill="1" applyBorder="1" applyAlignment="1">
      <alignment horizontal="right" vertical="top" wrapText="1"/>
    </xf>
    <xf numFmtId="0" fontId="15" fillId="13" borderId="6" xfId="0" applyFont="1" applyFill="1" applyBorder="1" applyAlignment="1">
      <alignment horizontal="right" vertical="top" wrapText="1"/>
    </xf>
    <xf numFmtId="0" fontId="11" fillId="0" borderId="17" xfId="0" applyFont="1" applyBorder="1" applyAlignment="1">
      <alignment horizontal="left" vertical="top" wrapText="1"/>
    </xf>
    <xf numFmtId="0" fontId="0" fillId="0" borderId="0" xfId="0" applyAlignment="1">
      <alignment wrapText="1"/>
    </xf>
    <xf numFmtId="0" fontId="15" fillId="14" borderId="15" xfId="0" applyFont="1" applyFill="1" applyBorder="1" applyAlignment="1">
      <alignment horizontal="right" vertical="top" wrapText="1"/>
    </xf>
    <xf numFmtId="0" fontId="11" fillId="0" borderId="16" xfId="0" applyFont="1" applyBorder="1" applyAlignment="1">
      <alignment horizontal="left" vertical="top" wrapText="1"/>
    </xf>
    <xf numFmtId="0" fontId="15" fillId="15" borderId="10" xfId="0" applyFont="1" applyFill="1" applyBorder="1" applyAlignment="1">
      <alignment horizontal="right" vertical="top" wrapText="1"/>
    </xf>
    <xf numFmtId="0" fontId="15" fillId="14" borderId="6" xfId="0" applyFont="1" applyFill="1" applyBorder="1" applyAlignment="1">
      <alignment horizontal="right" vertical="top" wrapText="1"/>
    </xf>
    <xf numFmtId="0" fontId="15" fillId="18" borderId="10" xfId="0" applyFont="1" applyFill="1" applyBorder="1" applyAlignment="1">
      <alignment horizontal="right" vertical="top" wrapText="1"/>
    </xf>
    <xf numFmtId="0" fontId="10" fillId="4" borderId="12" xfId="0" applyFont="1" applyFill="1" applyBorder="1" applyAlignment="1">
      <alignment horizontal="right" vertical="top" wrapText="1"/>
    </xf>
    <xf numFmtId="0" fontId="22" fillId="2" borderId="0" xfId="0" applyFont="1" applyFill="1" applyAlignment="1">
      <alignment wrapText="1"/>
    </xf>
    <xf numFmtId="0" fontId="18" fillId="2" borderId="0" xfId="0" applyFont="1" applyFill="1" applyAlignment="1">
      <alignment wrapText="1"/>
    </xf>
    <xf numFmtId="0" fontId="5" fillId="3" borderId="0" xfId="0" applyFont="1" applyFill="1" applyAlignment="1">
      <alignment horizontal="left" vertical="center" wrapText="1"/>
    </xf>
    <xf numFmtId="0" fontId="9" fillId="3" borderId="0" xfId="0" applyFont="1" applyFill="1" applyAlignment="1">
      <alignment horizontal="center" vertical="center" wrapText="1"/>
    </xf>
    <xf numFmtId="0" fontId="11" fillId="0" borderId="22" xfId="0" applyFont="1" applyBorder="1" applyAlignment="1">
      <alignment horizontal="left" vertical="top" wrapText="1"/>
    </xf>
    <xf numFmtId="0" fontId="29" fillId="22" borderId="25" xfId="0" applyFont="1" applyFill="1" applyBorder="1" applyAlignment="1">
      <alignment horizontal="center" vertical="center" wrapText="1" readingOrder="1"/>
    </xf>
    <xf numFmtId="0" fontId="29" fillId="23" borderId="25" xfId="0" applyFont="1" applyFill="1" applyBorder="1" applyAlignment="1">
      <alignment horizontal="center" vertical="center" wrapText="1" readingOrder="1"/>
    </xf>
    <xf numFmtId="0" fontId="29" fillId="24" borderId="25" xfId="0" applyFont="1" applyFill="1" applyBorder="1" applyAlignment="1">
      <alignment horizontal="center" vertical="center" wrapText="1" readingOrder="1"/>
    </xf>
    <xf numFmtId="0" fontId="29" fillId="25" borderId="25" xfId="0" applyFont="1" applyFill="1" applyBorder="1" applyAlignment="1">
      <alignment horizontal="center" vertical="center" wrapText="1" readingOrder="1"/>
    </xf>
    <xf numFmtId="0" fontId="28" fillId="26" borderId="25" xfId="0" applyFont="1" applyFill="1" applyBorder="1" applyAlignment="1">
      <alignment horizontal="center" vertical="center" wrapText="1" readingOrder="1"/>
    </xf>
    <xf numFmtId="0" fontId="12" fillId="0" borderId="1" xfId="0" applyFont="1" applyBorder="1" applyAlignment="1">
      <alignment horizontal="left" vertical="center" wrapText="1"/>
    </xf>
    <xf numFmtId="0" fontId="32" fillId="22" borderId="28" xfId="0" applyFont="1" applyFill="1" applyBorder="1" applyAlignment="1">
      <alignment horizontal="center" vertical="center" wrapText="1" readingOrder="1"/>
    </xf>
    <xf numFmtId="0" fontId="32" fillId="23" borderId="28" xfId="0" applyFont="1" applyFill="1" applyBorder="1" applyAlignment="1">
      <alignment horizontal="center" vertical="center" wrapText="1" readingOrder="1"/>
    </xf>
    <xf numFmtId="0" fontId="32" fillId="24" borderId="28" xfId="0" applyFont="1" applyFill="1" applyBorder="1" applyAlignment="1">
      <alignment horizontal="center" vertical="center" wrapText="1" readingOrder="1"/>
    </xf>
    <xf numFmtId="0" fontId="32" fillId="25" borderId="28" xfId="0" applyFont="1" applyFill="1" applyBorder="1" applyAlignment="1">
      <alignment horizontal="center" vertical="center" wrapText="1" readingOrder="1"/>
    </xf>
    <xf numFmtId="0" fontId="31" fillId="26" borderId="28" xfId="0" applyFont="1" applyFill="1" applyBorder="1" applyAlignment="1">
      <alignment horizontal="center" vertical="center" wrapText="1" readingOrder="1"/>
    </xf>
    <xf numFmtId="0" fontId="12" fillId="0" borderId="2" xfId="0" applyFont="1" applyBorder="1" applyAlignment="1">
      <alignment horizontal="left" vertical="center" wrapText="1"/>
    </xf>
    <xf numFmtId="0" fontId="33" fillId="2" borderId="28" xfId="0" applyFont="1" applyFill="1" applyBorder="1" applyAlignment="1">
      <alignment horizontal="center" vertical="center" wrapText="1" readingOrder="1"/>
    </xf>
    <xf numFmtId="0" fontId="14" fillId="0" borderId="3" xfId="0" applyFont="1" applyBorder="1" applyAlignment="1">
      <alignment horizontal="left" vertical="center" wrapText="1"/>
    </xf>
    <xf numFmtId="0" fontId="20" fillId="0" borderId="3" xfId="0" applyFont="1" applyBorder="1" applyAlignment="1">
      <alignment horizontal="left" vertical="center" wrapText="1"/>
    </xf>
    <xf numFmtId="0" fontId="27" fillId="0" borderId="0" xfId="0" applyFont="1"/>
    <xf numFmtId="0" fontId="0" fillId="0" borderId="0" xfId="0"/>
    <xf numFmtId="0" fontId="21" fillId="0" borderId="1" xfId="0" applyFont="1" applyBorder="1" applyAlignment="1">
      <alignment horizontal="left" vertical="center" wrapText="1"/>
    </xf>
    <xf numFmtId="0" fontId="21" fillId="0" borderId="3" xfId="0" applyFont="1" applyBorder="1" applyAlignment="1">
      <alignment horizontal="left" vertical="center" wrapText="1"/>
    </xf>
    <xf numFmtId="0" fontId="21" fillId="0" borderId="18" xfId="0" applyFont="1" applyBorder="1" applyAlignment="1">
      <alignment horizontal="left" vertical="center" wrapText="1"/>
    </xf>
    <xf numFmtId="0" fontId="21" fillId="0" borderId="32" xfId="0" applyFont="1" applyBorder="1" applyAlignment="1">
      <alignment horizontal="left" vertical="center" wrapText="1"/>
    </xf>
    <xf numFmtId="0" fontId="21" fillId="0" borderId="38" xfId="0" applyFont="1" applyBorder="1" applyAlignment="1">
      <alignment horizontal="left" vertical="center" wrapText="1"/>
    </xf>
    <xf numFmtId="0" fontId="21" fillId="0" borderId="19" xfId="0" applyFont="1" applyBorder="1" applyAlignment="1">
      <alignment horizontal="left" vertical="center" wrapText="1"/>
    </xf>
    <xf numFmtId="0" fontId="28" fillId="28" borderId="25" xfId="0" applyFont="1" applyFill="1" applyBorder="1" applyAlignment="1">
      <alignment horizontal="center" vertical="center" wrapText="1" readingOrder="1"/>
    </xf>
    <xf numFmtId="0" fontId="31" fillId="28" borderId="28" xfId="0" applyFont="1" applyFill="1" applyBorder="1" applyAlignment="1">
      <alignment horizontal="center" vertical="center" wrapText="1" readingOrder="1"/>
    </xf>
    <xf numFmtId="0" fontId="19" fillId="2" borderId="0" xfId="0" quotePrefix="1" applyFont="1" applyFill="1" applyAlignment="1">
      <alignment horizontal="left" wrapText="1"/>
    </xf>
    <xf numFmtId="0" fontId="19" fillId="2" borderId="0" xfId="0" applyFont="1" applyFill="1" applyAlignment="1">
      <alignment horizontal="left" wrapText="1"/>
    </xf>
    <xf numFmtId="0" fontId="15" fillId="12" borderId="10" xfId="0" applyFont="1" applyFill="1" applyBorder="1" applyAlignment="1">
      <alignment horizontal="right" vertical="top" wrapText="1"/>
    </xf>
    <xf numFmtId="0" fontId="21" fillId="0" borderId="44" xfId="0" applyFont="1" applyBorder="1" applyAlignment="1">
      <alignment horizontal="left" vertical="center" wrapText="1"/>
    </xf>
    <xf numFmtId="0" fontId="21" fillId="0" borderId="45" xfId="0" applyFont="1" applyBorder="1" applyAlignment="1">
      <alignment horizontal="left" vertical="center" wrapText="1"/>
    </xf>
    <xf numFmtId="0" fontId="21" fillId="0" borderId="46" xfId="0" applyFont="1" applyBorder="1" applyAlignment="1">
      <alignment horizontal="left" vertical="center" wrapText="1"/>
    </xf>
    <xf numFmtId="0" fontId="28" fillId="30" borderId="47" xfId="0" applyFont="1" applyFill="1" applyBorder="1" applyAlignment="1">
      <alignment horizontal="center" vertical="center" wrapText="1" readingOrder="1"/>
    </xf>
    <xf numFmtId="0" fontId="29" fillId="31" borderId="48" xfId="0" applyFont="1" applyFill="1" applyBorder="1" applyAlignment="1">
      <alignment horizontal="center" vertical="center" wrapText="1" readingOrder="1"/>
    </xf>
    <xf numFmtId="0" fontId="29" fillId="32" borderId="48" xfId="0" applyFont="1" applyFill="1" applyBorder="1" applyAlignment="1">
      <alignment horizontal="center" vertical="center" wrapText="1" readingOrder="1"/>
    </xf>
    <xf numFmtId="0" fontId="28" fillId="33" borderId="49" xfId="0" applyFont="1" applyFill="1" applyBorder="1" applyAlignment="1">
      <alignment horizontal="center" vertical="center" wrapText="1" readingOrder="1"/>
    </xf>
    <xf numFmtId="0" fontId="31" fillId="30" borderId="47" xfId="0" applyFont="1" applyFill="1" applyBorder="1" applyAlignment="1">
      <alignment horizontal="center" vertical="center" wrapText="1" readingOrder="1"/>
    </xf>
    <xf numFmtId="0" fontId="32" fillId="31" borderId="48" xfId="0" applyFont="1" applyFill="1" applyBorder="1" applyAlignment="1">
      <alignment horizontal="center" vertical="center" wrapText="1" readingOrder="1"/>
    </xf>
    <xf numFmtId="0" fontId="32" fillId="32" borderId="48" xfId="0" applyFont="1" applyFill="1" applyBorder="1" applyAlignment="1">
      <alignment horizontal="center" vertical="center" wrapText="1" readingOrder="1"/>
    </xf>
    <xf numFmtId="0" fontId="31" fillId="33" borderId="49" xfId="0" applyFont="1" applyFill="1" applyBorder="1" applyAlignment="1">
      <alignment horizontal="center" vertical="center" wrapText="1" readingOrder="1"/>
    </xf>
    <xf numFmtId="0" fontId="31" fillId="26" borderId="25" xfId="0" quotePrefix="1" applyFont="1" applyFill="1" applyBorder="1" applyAlignment="1">
      <alignment horizontal="center" vertical="center" wrapText="1" readingOrder="1"/>
    </xf>
    <xf numFmtId="0" fontId="21" fillId="0" borderId="51" xfId="0" applyFont="1" applyBorder="1" applyAlignment="1">
      <alignment horizontal="left" vertical="center" wrapText="1"/>
    </xf>
    <xf numFmtId="0" fontId="32" fillId="24" borderId="25" xfId="0" quotePrefix="1" applyFont="1" applyFill="1" applyBorder="1" applyAlignment="1">
      <alignment horizontal="center" vertical="center" wrapText="1" readingOrder="1"/>
    </xf>
    <xf numFmtId="0" fontId="32" fillId="25" borderId="25" xfId="0" quotePrefix="1" applyFont="1" applyFill="1" applyBorder="1" applyAlignment="1">
      <alignment horizontal="center" vertical="center" wrapText="1" readingOrder="1"/>
    </xf>
    <xf numFmtId="0" fontId="21" fillId="0" borderId="52" xfId="0" applyFont="1" applyBorder="1" applyAlignment="1">
      <alignment horizontal="left" vertical="center" wrapText="1"/>
    </xf>
    <xf numFmtId="0" fontId="32" fillId="22" borderId="53" xfId="0" quotePrefix="1" applyFont="1" applyFill="1" applyBorder="1" applyAlignment="1">
      <alignment horizontal="center" vertical="center" wrapText="1" readingOrder="1"/>
    </xf>
    <xf numFmtId="0" fontId="32" fillId="23" borderId="53" xfId="0" quotePrefix="1" applyFont="1" applyFill="1" applyBorder="1" applyAlignment="1">
      <alignment horizontal="center" vertical="center" wrapText="1" readingOrder="1"/>
    </xf>
    <xf numFmtId="0" fontId="31" fillId="28" borderId="54" xfId="0" quotePrefix="1" applyFont="1" applyFill="1" applyBorder="1" applyAlignment="1">
      <alignment horizontal="center" vertical="center" wrapText="1" readingOrder="1"/>
    </xf>
    <xf numFmtId="0" fontId="1" fillId="0" borderId="0" xfId="0" applyFont="1"/>
    <xf numFmtId="0" fontId="1" fillId="0" borderId="0" xfId="0" applyFont="1" applyAlignment="1">
      <alignment wrapText="1"/>
    </xf>
    <xf numFmtId="0" fontId="1" fillId="2" borderId="0" xfId="0" quotePrefix="1" applyFont="1" applyFill="1" applyAlignment="1">
      <alignment vertical="top" wrapText="1"/>
    </xf>
    <xf numFmtId="0" fontId="1" fillId="0" borderId="0" xfId="0" applyFont="1" applyAlignment="1">
      <alignment vertical="top" wrapText="1"/>
    </xf>
    <xf numFmtId="0" fontId="4" fillId="2" borderId="0" xfId="0" applyFont="1" applyFill="1" applyAlignment="1">
      <alignment wrapText="1"/>
    </xf>
    <xf numFmtId="0" fontId="1" fillId="2" borderId="0" xfId="0" applyFont="1" applyFill="1" applyAlignment="1">
      <alignment wrapText="1"/>
    </xf>
    <xf numFmtId="0" fontId="3" fillId="2" borderId="0" xfId="0" quotePrefix="1" applyFont="1" applyFill="1" applyAlignment="1">
      <alignment vertical="top" wrapText="1"/>
    </xf>
    <xf numFmtId="0" fontId="2" fillId="2" borderId="0" xfId="0" applyFont="1" applyFill="1" applyAlignment="1">
      <alignment wrapText="1"/>
    </xf>
    <xf numFmtId="0" fontId="15" fillId="11" borderId="12" xfId="0" applyFont="1" applyFill="1" applyBorder="1" applyAlignment="1">
      <alignment horizontal="right" vertical="top" wrapText="1"/>
    </xf>
    <xf numFmtId="0" fontId="31" fillId="26" borderId="31" xfId="0" applyFont="1" applyFill="1" applyBorder="1" applyAlignment="1">
      <alignment horizontal="center" vertical="center" wrapText="1" readingOrder="1"/>
    </xf>
    <xf numFmtId="0" fontId="32" fillId="22" borderId="31" xfId="0" applyFont="1" applyFill="1" applyBorder="1" applyAlignment="1">
      <alignment horizontal="center" vertical="center" wrapText="1" readingOrder="1"/>
    </xf>
    <xf numFmtId="0" fontId="32" fillId="24" borderId="31" xfId="0" applyFont="1" applyFill="1" applyBorder="1" applyAlignment="1">
      <alignment horizontal="center" vertical="center" wrapText="1" readingOrder="1"/>
    </xf>
    <xf numFmtId="0" fontId="32" fillId="25" borderId="31" xfId="0" applyFont="1" applyFill="1" applyBorder="1" applyAlignment="1">
      <alignment horizontal="center" vertical="center" wrapText="1" readingOrder="1"/>
    </xf>
    <xf numFmtId="0" fontId="31" fillId="26" borderId="25" xfId="0" applyFont="1" applyFill="1" applyBorder="1" applyAlignment="1">
      <alignment horizontal="center" vertical="center" wrapText="1" readingOrder="1"/>
    </xf>
    <xf numFmtId="0" fontId="31" fillId="28" borderId="25" xfId="0" applyFont="1" applyFill="1" applyBorder="1" applyAlignment="1">
      <alignment horizontal="center" vertical="center" wrapText="1" readingOrder="1"/>
    </xf>
    <xf numFmtId="0" fontId="32" fillId="22" borderId="25" xfId="0" applyFont="1" applyFill="1" applyBorder="1" applyAlignment="1">
      <alignment horizontal="center" vertical="center" wrapText="1" readingOrder="1"/>
    </xf>
    <xf numFmtId="0" fontId="32" fillId="23" borderId="25" xfId="0" applyFont="1" applyFill="1" applyBorder="1" applyAlignment="1">
      <alignment horizontal="center" vertical="center" wrapText="1" readingOrder="1"/>
    </xf>
    <xf numFmtId="0" fontId="32" fillId="24" borderId="25" xfId="0" applyFont="1" applyFill="1" applyBorder="1" applyAlignment="1">
      <alignment horizontal="center" vertical="center" wrapText="1" readingOrder="1"/>
    </xf>
    <xf numFmtId="0" fontId="32" fillId="25" borderId="25" xfId="0" applyFont="1" applyFill="1" applyBorder="1" applyAlignment="1">
      <alignment horizontal="center" vertical="center" wrapText="1" readingOrder="1"/>
    </xf>
    <xf numFmtId="0" fontId="31" fillId="28" borderId="31" xfId="0" applyFont="1" applyFill="1" applyBorder="1" applyAlignment="1">
      <alignment horizontal="center" vertical="center" wrapText="1" readingOrder="1"/>
    </xf>
    <xf numFmtId="0" fontId="32" fillId="23" borderId="31" xfId="0" applyFont="1" applyFill="1" applyBorder="1" applyAlignment="1">
      <alignment horizontal="center" vertical="center" wrapText="1" readingOrder="1"/>
    </xf>
    <xf numFmtId="0" fontId="39" fillId="0" borderId="11" xfId="0" applyFont="1" applyBorder="1" applyAlignment="1">
      <alignment horizontal="left" vertical="top" wrapText="1"/>
    </xf>
    <xf numFmtId="0" fontId="39" fillId="0" borderId="58" xfId="0" applyFont="1" applyBorder="1" applyAlignment="1">
      <alignment horizontal="left" vertical="top" wrapText="1"/>
    </xf>
    <xf numFmtId="0" fontId="38" fillId="29" borderId="8" xfId="0" applyFont="1" applyFill="1" applyBorder="1" applyAlignment="1">
      <alignment horizontal="right" vertical="top" wrapText="1"/>
    </xf>
    <xf numFmtId="0" fontId="0" fillId="0" borderId="59" xfId="0" applyBorder="1" applyAlignment="1">
      <alignment wrapText="1"/>
    </xf>
    <xf numFmtId="0" fontId="0" fillId="35" borderId="0" xfId="0" applyFill="1"/>
    <xf numFmtId="0" fontId="43" fillId="0" borderId="70" xfId="0" applyFont="1" applyBorder="1" applyAlignment="1">
      <alignment horizontal="center" vertical="center" wrapText="1"/>
    </xf>
    <xf numFmtId="0" fontId="44" fillId="0" borderId="70" xfId="0" applyFont="1" applyBorder="1" applyAlignment="1">
      <alignment horizontal="center" vertical="center" wrapText="1"/>
    </xf>
    <xf numFmtId="0" fontId="44" fillId="0" borderId="69" xfId="0" applyFont="1" applyBorder="1" applyAlignment="1">
      <alignment horizontal="center" vertical="center" wrapText="1"/>
    </xf>
    <xf numFmtId="0" fontId="45" fillId="0" borderId="69" xfId="0" applyFont="1" applyBorder="1" applyAlignment="1">
      <alignment horizontal="center" vertical="center" wrapText="1"/>
    </xf>
    <xf numFmtId="0" fontId="45" fillId="0" borderId="70" xfId="0" applyFont="1" applyBorder="1" applyAlignment="1">
      <alignment horizontal="center" vertical="center" wrapText="1"/>
    </xf>
    <xf numFmtId="0" fontId="46" fillId="0" borderId="69" xfId="0" applyFont="1" applyBorder="1" applyAlignment="1">
      <alignment horizontal="center" vertical="center" wrapText="1"/>
    </xf>
    <xf numFmtId="0" fontId="46" fillId="0" borderId="70" xfId="0" applyFont="1" applyBorder="1" applyAlignment="1">
      <alignment horizontal="center" vertical="center" wrapText="1"/>
    </xf>
    <xf numFmtId="0" fontId="47" fillId="0" borderId="69" xfId="0" applyFont="1" applyBorder="1" applyAlignment="1">
      <alignment horizontal="center" vertical="center" wrapText="1"/>
    </xf>
    <xf numFmtId="0" fontId="48" fillId="0" borderId="70" xfId="0" applyFont="1" applyBorder="1" applyAlignment="1">
      <alignment horizontal="left" vertical="center" wrapText="1"/>
    </xf>
    <xf numFmtId="164" fontId="40" fillId="36" borderId="70" xfId="0" applyNumberFormat="1" applyFont="1" applyFill="1" applyBorder="1" applyAlignment="1">
      <alignment horizontal="right" vertical="center" wrapText="1"/>
    </xf>
    <xf numFmtId="164" fontId="40" fillId="36" borderId="69" xfId="0" applyNumberFormat="1" applyFont="1" applyFill="1" applyBorder="1" applyAlignment="1">
      <alignment horizontal="right" vertical="center" wrapText="1"/>
    </xf>
    <xf numFmtId="165" fontId="40" fillId="36" borderId="70" xfId="0" applyNumberFormat="1" applyFont="1" applyFill="1" applyBorder="1" applyAlignment="1">
      <alignment horizontal="right" vertical="center" wrapText="1"/>
    </xf>
    <xf numFmtId="166" fontId="41" fillId="37" borderId="69" xfId="0" applyNumberFormat="1" applyFont="1" applyFill="1" applyBorder="1" applyAlignment="1">
      <alignment horizontal="right" vertical="center" wrapText="1"/>
    </xf>
    <xf numFmtId="166" fontId="40" fillId="38" borderId="70" xfId="0" applyNumberFormat="1" applyFont="1" applyFill="1" applyBorder="1" applyAlignment="1">
      <alignment horizontal="right" vertical="center" wrapText="1"/>
    </xf>
    <xf numFmtId="167" fontId="41" fillId="37" borderId="69" xfId="0" applyNumberFormat="1" applyFont="1" applyFill="1" applyBorder="1" applyAlignment="1">
      <alignment horizontal="right" vertical="center" wrapText="1"/>
    </xf>
    <xf numFmtId="164" fontId="40" fillId="38" borderId="69" xfId="0" applyNumberFormat="1" applyFont="1" applyFill="1" applyBorder="1" applyAlignment="1">
      <alignment horizontal="right" vertical="center" wrapText="1"/>
    </xf>
    <xf numFmtId="164" fontId="40" fillId="38" borderId="70" xfId="0" applyNumberFormat="1" applyFont="1" applyFill="1" applyBorder="1" applyAlignment="1">
      <alignment horizontal="right" vertical="center" wrapText="1"/>
    </xf>
    <xf numFmtId="168" fontId="40" fillId="36" borderId="69" xfId="0" applyNumberFormat="1" applyFont="1" applyFill="1" applyBorder="1" applyAlignment="1">
      <alignment horizontal="right" vertical="center" wrapText="1"/>
    </xf>
    <xf numFmtId="166" fontId="41" fillId="39" borderId="70" xfId="0" applyNumberFormat="1" applyFont="1" applyFill="1" applyBorder="1" applyAlignment="1">
      <alignment horizontal="right" vertical="center" wrapText="1"/>
    </xf>
    <xf numFmtId="164" fontId="40" fillId="40" borderId="69" xfId="0" applyNumberFormat="1" applyFont="1" applyFill="1" applyBorder="1" applyAlignment="1">
      <alignment horizontal="right" vertical="center" wrapText="1"/>
    </xf>
    <xf numFmtId="9" fontId="40" fillId="42" borderId="69" xfId="0" applyNumberFormat="1" applyFont="1" applyFill="1" applyBorder="1" applyAlignment="1">
      <alignment horizontal="right" vertical="center" wrapText="1"/>
    </xf>
    <xf numFmtId="9" fontId="41" fillId="37" borderId="69" xfId="0" applyNumberFormat="1" applyFont="1" applyFill="1" applyBorder="1" applyAlignment="1">
      <alignment horizontal="right" vertical="center" wrapText="1"/>
    </xf>
    <xf numFmtId="9" fontId="40" fillId="40" borderId="69" xfId="0" applyNumberFormat="1" applyFont="1" applyFill="1" applyBorder="1" applyAlignment="1">
      <alignment horizontal="right" vertical="center" wrapText="1"/>
    </xf>
    <xf numFmtId="9" fontId="41" fillId="37" borderId="70" xfId="0" applyNumberFormat="1" applyFont="1" applyFill="1" applyBorder="1" applyAlignment="1">
      <alignment horizontal="right" vertical="center" wrapText="1"/>
    </xf>
    <xf numFmtId="166" fontId="40" fillId="40" borderId="69" xfId="0" applyNumberFormat="1" applyFont="1" applyFill="1" applyBorder="1" applyAlignment="1">
      <alignment horizontal="right" vertical="center" wrapText="1"/>
    </xf>
    <xf numFmtId="166" fontId="40" fillId="36" borderId="69" xfId="0" applyNumberFormat="1" applyFont="1" applyFill="1" applyBorder="1" applyAlignment="1">
      <alignment horizontal="right" vertical="center" wrapText="1"/>
    </xf>
    <xf numFmtId="164" fontId="40" fillId="0" borderId="69" xfId="0" applyNumberFormat="1" applyFont="1" applyBorder="1" applyAlignment="1">
      <alignment horizontal="right" vertical="center" wrapText="1"/>
    </xf>
    <xf numFmtId="166" fontId="40" fillId="0" borderId="69" xfId="0" applyNumberFormat="1" applyFont="1" applyBorder="1" applyAlignment="1">
      <alignment horizontal="right" vertical="center" wrapText="1"/>
    </xf>
    <xf numFmtId="167" fontId="40" fillId="0" borderId="69" xfId="0" applyNumberFormat="1" applyFont="1" applyBorder="1" applyAlignment="1">
      <alignment horizontal="right" vertical="center" wrapText="1"/>
    </xf>
    <xf numFmtId="168" fontId="40" fillId="0" borderId="69" xfId="0" applyNumberFormat="1" applyFont="1" applyBorder="1" applyAlignment="1">
      <alignment horizontal="right" vertical="center" wrapText="1"/>
    </xf>
    <xf numFmtId="166" fontId="40" fillId="40" borderId="70" xfId="0" applyNumberFormat="1" applyFont="1" applyFill="1" applyBorder="1" applyAlignment="1">
      <alignment horizontal="right" vertical="center" wrapText="1"/>
    </xf>
    <xf numFmtId="166" fontId="40" fillId="43" borderId="70" xfId="0" applyNumberFormat="1" applyFont="1" applyFill="1" applyBorder="1" applyAlignment="1">
      <alignment horizontal="right" vertical="center" wrapText="1"/>
    </xf>
    <xf numFmtId="165" fontId="40" fillId="38" borderId="70" xfId="0" applyNumberFormat="1" applyFont="1" applyFill="1" applyBorder="1" applyAlignment="1">
      <alignment horizontal="right" vertical="center" wrapText="1"/>
    </xf>
    <xf numFmtId="9" fontId="40" fillId="36" borderId="69" xfId="0" applyNumberFormat="1" applyFont="1" applyFill="1" applyBorder="1" applyAlignment="1">
      <alignment horizontal="right" vertical="center" wrapText="1"/>
    </xf>
    <xf numFmtId="166" fontId="40" fillId="36" borderId="70" xfId="0" applyNumberFormat="1" applyFont="1" applyFill="1" applyBorder="1" applyAlignment="1">
      <alignment horizontal="right" vertical="center" wrapText="1"/>
    </xf>
    <xf numFmtId="167" fontId="40" fillId="40" borderId="69" xfId="0" applyNumberFormat="1" applyFont="1" applyFill="1" applyBorder="1" applyAlignment="1">
      <alignment horizontal="right" vertical="center" wrapText="1"/>
    </xf>
    <xf numFmtId="168" fontId="40" fillId="40" borderId="69" xfId="0" applyNumberFormat="1" applyFont="1" applyFill="1" applyBorder="1" applyAlignment="1">
      <alignment horizontal="right" vertical="center" wrapText="1"/>
    </xf>
    <xf numFmtId="164" fontId="40" fillId="43" borderId="70" xfId="0" applyNumberFormat="1" applyFont="1" applyFill="1" applyBorder="1" applyAlignment="1">
      <alignment horizontal="right" vertical="center" wrapText="1"/>
    </xf>
    <xf numFmtId="164" fontId="40" fillId="43" borderId="69" xfId="0" applyNumberFormat="1" applyFont="1" applyFill="1" applyBorder="1" applyAlignment="1">
      <alignment horizontal="right" vertical="center" wrapText="1"/>
    </xf>
    <xf numFmtId="9" fontId="40" fillId="40" borderId="70" xfId="0" applyNumberFormat="1" applyFont="1" applyFill="1" applyBorder="1" applyAlignment="1">
      <alignment horizontal="right" vertical="center" wrapText="1"/>
    </xf>
    <xf numFmtId="0" fontId="40" fillId="0" borderId="70" xfId="0" applyFont="1" applyBorder="1" applyAlignment="1">
      <alignment horizontal="left" vertical="center" wrapText="1"/>
    </xf>
    <xf numFmtId="0" fontId="40" fillId="0" borderId="69" xfId="0" applyFont="1" applyBorder="1" applyAlignment="1">
      <alignment horizontal="left" vertical="center" wrapText="1"/>
    </xf>
    <xf numFmtId="167" fontId="40" fillId="36" borderId="69" xfId="0" applyNumberFormat="1" applyFont="1" applyFill="1" applyBorder="1" applyAlignment="1">
      <alignment horizontal="right" vertical="center" wrapText="1"/>
    </xf>
    <xf numFmtId="165" fontId="40" fillId="43" borderId="70" xfId="0" applyNumberFormat="1" applyFont="1" applyFill="1" applyBorder="1" applyAlignment="1">
      <alignment horizontal="right" vertical="center" wrapText="1"/>
    </xf>
    <xf numFmtId="9" fontId="40" fillId="38" borderId="69" xfId="0" applyNumberFormat="1" applyFont="1" applyFill="1" applyBorder="1" applyAlignment="1">
      <alignment horizontal="right" vertical="center" wrapText="1"/>
    </xf>
    <xf numFmtId="164" fontId="41" fillId="39" borderId="70" xfId="0" applyNumberFormat="1" applyFont="1" applyFill="1" applyBorder="1" applyAlignment="1">
      <alignment horizontal="right" vertical="center" wrapText="1"/>
    </xf>
    <xf numFmtId="164" fontId="41" fillId="39" borderId="69" xfId="0" applyNumberFormat="1" applyFont="1" applyFill="1" applyBorder="1" applyAlignment="1">
      <alignment horizontal="right" vertical="center" wrapText="1"/>
    </xf>
    <xf numFmtId="165" fontId="41" fillId="39" borderId="70" xfId="0" applyNumberFormat="1" applyFont="1" applyFill="1" applyBorder="1" applyAlignment="1">
      <alignment horizontal="right" vertical="center" wrapText="1"/>
    </xf>
    <xf numFmtId="167" fontId="40" fillId="38" borderId="69" xfId="0" applyNumberFormat="1" applyFont="1" applyFill="1" applyBorder="1" applyAlignment="1">
      <alignment horizontal="right" vertical="center" wrapText="1"/>
    </xf>
    <xf numFmtId="164" fontId="40" fillId="40" borderId="70" xfId="0" applyNumberFormat="1" applyFont="1" applyFill="1" applyBorder="1" applyAlignment="1">
      <alignment horizontal="right" vertical="center" wrapText="1"/>
    </xf>
    <xf numFmtId="9" fontId="41" fillId="39" borderId="69" xfId="0" applyNumberFormat="1" applyFont="1" applyFill="1" applyBorder="1" applyAlignment="1">
      <alignment horizontal="right" vertical="center" wrapText="1"/>
    </xf>
    <xf numFmtId="9" fontId="40" fillId="36" borderId="70" xfId="0" applyNumberFormat="1" applyFont="1" applyFill="1" applyBorder="1" applyAlignment="1">
      <alignment horizontal="right" vertical="center" wrapText="1"/>
    </xf>
    <xf numFmtId="167" fontId="40" fillId="43" borderId="69" xfId="0" applyNumberFormat="1" applyFont="1" applyFill="1" applyBorder="1" applyAlignment="1">
      <alignment horizontal="right" vertical="center" wrapText="1"/>
    </xf>
    <xf numFmtId="9" fontId="40" fillId="43" borderId="69" xfId="0" applyNumberFormat="1" applyFont="1" applyFill="1" applyBorder="1" applyAlignment="1">
      <alignment horizontal="right" vertical="center" wrapText="1"/>
    </xf>
    <xf numFmtId="164" fontId="40" fillId="41" borderId="69" xfId="0" applyNumberFormat="1" applyFont="1" applyFill="1" applyBorder="1" applyAlignment="1">
      <alignment horizontal="right" vertical="center" wrapText="1"/>
    </xf>
    <xf numFmtId="9" fontId="40" fillId="41" borderId="69" xfId="0" applyNumberFormat="1" applyFont="1" applyFill="1" applyBorder="1" applyAlignment="1">
      <alignment horizontal="right" vertical="center" wrapText="1"/>
    </xf>
    <xf numFmtId="9" fontId="40" fillId="41" borderId="70" xfId="0" applyNumberFormat="1" applyFont="1" applyFill="1" applyBorder="1" applyAlignment="1">
      <alignment horizontal="right" vertical="center" wrapText="1"/>
    </xf>
    <xf numFmtId="167" fontId="41" fillId="39" borderId="69" xfId="0" applyNumberFormat="1" applyFont="1" applyFill="1" applyBorder="1" applyAlignment="1">
      <alignment horizontal="right" vertical="center" wrapText="1"/>
    </xf>
    <xf numFmtId="0" fontId="49" fillId="0" borderId="70" xfId="0" applyFont="1" applyBorder="1" applyAlignment="1">
      <alignment horizontal="left" vertical="center" wrapText="1"/>
    </xf>
    <xf numFmtId="9" fontId="49" fillId="0" borderId="69" xfId="0" applyNumberFormat="1" applyFont="1" applyBorder="1" applyAlignment="1">
      <alignment horizontal="right" vertical="center" wrapText="1"/>
    </xf>
    <xf numFmtId="9" fontId="49" fillId="0" borderId="70" xfId="0" applyNumberFormat="1" applyFont="1" applyBorder="1" applyAlignment="1">
      <alignment horizontal="right" vertical="center" wrapText="1"/>
    </xf>
    <xf numFmtId="0" fontId="50" fillId="0" borderId="70" xfId="0" applyFont="1" applyBorder="1" applyAlignment="1">
      <alignment horizontal="left" vertical="center" wrapText="1"/>
    </xf>
    <xf numFmtId="9" fontId="50" fillId="0" borderId="69" xfId="0" applyNumberFormat="1" applyFont="1" applyBorder="1" applyAlignment="1">
      <alignment horizontal="right" vertical="center" wrapText="1"/>
    </xf>
    <xf numFmtId="9" fontId="50" fillId="0" borderId="70" xfId="0" applyNumberFormat="1" applyFont="1" applyBorder="1" applyAlignment="1">
      <alignment horizontal="right" vertical="center" wrapText="1"/>
    </xf>
    <xf numFmtId="0" fontId="51" fillId="0" borderId="70" xfId="0" applyFont="1" applyBorder="1" applyAlignment="1">
      <alignment horizontal="left" vertical="center" wrapText="1"/>
    </xf>
    <xf numFmtId="9" fontId="51" fillId="0" borderId="69" xfId="0" applyNumberFormat="1" applyFont="1" applyBorder="1" applyAlignment="1">
      <alignment horizontal="right" vertical="center" wrapText="1"/>
    </xf>
    <xf numFmtId="9" fontId="51" fillId="0" borderId="70" xfId="0" applyNumberFormat="1" applyFont="1" applyBorder="1" applyAlignment="1">
      <alignment horizontal="right" vertical="center" wrapText="1"/>
    </xf>
    <xf numFmtId="0" fontId="52" fillId="0" borderId="70" xfId="0" applyFont="1" applyBorder="1" applyAlignment="1">
      <alignment horizontal="left" vertical="center" wrapText="1"/>
    </xf>
    <xf numFmtId="9" fontId="52" fillId="0" borderId="69" xfId="0" applyNumberFormat="1" applyFont="1" applyBorder="1" applyAlignment="1">
      <alignment horizontal="right" vertical="center" wrapText="1"/>
    </xf>
    <xf numFmtId="9" fontId="52" fillId="0" borderId="70" xfId="0" applyNumberFormat="1" applyFont="1" applyBorder="1" applyAlignment="1">
      <alignment horizontal="right" vertical="center" wrapText="1"/>
    </xf>
    <xf numFmtId="9" fontId="55" fillId="0" borderId="69" xfId="0" applyNumberFormat="1" applyFont="1" applyBorder="1" applyAlignment="1">
      <alignment horizontal="right" vertical="center" wrapText="1"/>
    </xf>
    <xf numFmtId="0" fontId="53" fillId="0" borderId="70" xfId="0" applyFont="1" applyBorder="1" applyAlignment="1">
      <alignment horizontal="left" vertical="center" wrapText="1"/>
    </xf>
    <xf numFmtId="9" fontId="53" fillId="0" borderId="69" xfId="0" applyNumberFormat="1" applyFont="1" applyBorder="1" applyAlignment="1">
      <alignment horizontal="right" vertical="center" wrapText="1"/>
    </xf>
    <xf numFmtId="9" fontId="53" fillId="0" borderId="70" xfId="0" applyNumberFormat="1" applyFont="1" applyBorder="1" applyAlignment="1">
      <alignment horizontal="right" vertical="center" wrapText="1"/>
    </xf>
    <xf numFmtId="0" fontId="54" fillId="0" borderId="70" xfId="0" applyFont="1" applyBorder="1" applyAlignment="1">
      <alignment horizontal="left" vertical="center" wrapText="1"/>
    </xf>
    <xf numFmtId="9" fontId="54" fillId="0" borderId="69" xfId="0" applyNumberFormat="1" applyFont="1" applyBorder="1" applyAlignment="1">
      <alignment horizontal="right" vertical="center" wrapText="1"/>
    </xf>
    <xf numFmtId="9" fontId="54" fillId="0" borderId="70" xfId="0" applyNumberFormat="1" applyFont="1" applyBorder="1" applyAlignment="1">
      <alignment horizontal="right" vertical="center" wrapText="1"/>
    </xf>
    <xf numFmtId="0" fontId="49" fillId="0" borderId="69" xfId="0" applyFont="1" applyBorder="1" applyAlignment="1">
      <alignment horizontal="left" vertical="center" wrapText="1"/>
    </xf>
    <xf numFmtId="0" fontId="50" fillId="0" borderId="69" xfId="0" applyFont="1" applyBorder="1" applyAlignment="1">
      <alignment horizontal="left" vertical="center" wrapText="1"/>
    </xf>
    <xf numFmtId="0" fontId="51" fillId="0" borderId="69" xfId="0" applyFont="1" applyBorder="1" applyAlignment="1">
      <alignment horizontal="left" vertical="center" wrapText="1"/>
    </xf>
    <xf numFmtId="0" fontId="52" fillId="0" borderId="69" xfId="0" applyFont="1" applyBorder="1" applyAlignment="1">
      <alignment horizontal="left" vertical="center" wrapText="1"/>
    </xf>
    <xf numFmtId="0" fontId="53" fillId="0" borderId="69" xfId="0" applyFont="1" applyBorder="1" applyAlignment="1">
      <alignment horizontal="left" vertical="center" wrapText="1"/>
    </xf>
    <xf numFmtId="0" fontId="54" fillId="0" borderId="69" xfId="0" applyFont="1" applyBorder="1" applyAlignment="1">
      <alignment horizontal="left" vertical="center" wrapText="1"/>
    </xf>
    <xf numFmtId="0" fontId="56" fillId="0" borderId="69" xfId="0" applyFont="1" applyBorder="1" applyAlignment="1">
      <alignment horizontal="center" vertical="center" wrapText="1"/>
    </xf>
    <xf numFmtId="164" fontId="40" fillId="0" borderId="70" xfId="0" applyNumberFormat="1" applyFont="1" applyBorder="1" applyAlignment="1">
      <alignment horizontal="right" vertical="center" wrapText="1"/>
    </xf>
    <xf numFmtId="167" fontId="40" fillId="0" borderId="70" xfId="0" applyNumberFormat="1" applyFont="1" applyBorder="1" applyAlignment="1">
      <alignment horizontal="right" vertical="center" wrapText="1"/>
    </xf>
    <xf numFmtId="165" fontId="40" fillId="38" borderId="69" xfId="0" applyNumberFormat="1" applyFont="1" applyFill="1" applyBorder="1" applyAlignment="1">
      <alignment horizontal="right" vertical="center" wrapText="1"/>
    </xf>
    <xf numFmtId="166" fontId="40" fillId="43" borderId="69" xfId="0" applyNumberFormat="1" applyFont="1" applyFill="1" applyBorder="1" applyAlignment="1">
      <alignment horizontal="right" vertical="center" wrapText="1"/>
    </xf>
    <xf numFmtId="165" fontId="40" fillId="36" borderId="69" xfId="0" applyNumberFormat="1" applyFont="1" applyFill="1" applyBorder="1" applyAlignment="1">
      <alignment horizontal="right" vertical="center" wrapText="1"/>
    </xf>
    <xf numFmtId="165" fontId="40" fillId="0" borderId="69" xfId="0" applyNumberFormat="1" applyFont="1" applyBorder="1" applyAlignment="1">
      <alignment horizontal="right" vertical="center" wrapText="1"/>
    </xf>
    <xf numFmtId="9" fontId="40" fillId="0" borderId="69" xfId="0" applyNumberFormat="1" applyFont="1" applyBorder="1" applyAlignment="1">
      <alignment horizontal="right" vertical="center" wrapText="1"/>
    </xf>
    <xf numFmtId="166" fontId="41" fillId="39" borderId="69" xfId="0" applyNumberFormat="1" applyFont="1" applyFill="1" applyBorder="1" applyAlignment="1">
      <alignment horizontal="right" vertical="center" wrapText="1"/>
    </xf>
    <xf numFmtId="166" fontId="40" fillId="38" borderId="69" xfId="0" applyNumberFormat="1" applyFont="1" applyFill="1" applyBorder="1" applyAlignment="1">
      <alignment horizontal="right" vertical="center" wrapText="1"/>
    </xf>
    <xf numFmtId="168" fontId="40" fillId="43" borderId="69" xfId="0" applyNumberFormat="1" applyFont="1" applyFill="1" applyBorder="1" applyAlignment="1">
      <alignment horizontal="right" vertical="center" wrapText="1"/>
    </xf>
    <xf numFmtId="166" fontId="40" fillId="42" borderId="69" xfId="0" applyNumberFormat="1" applyFont="1" applyFill="1" applyBorder="1" applyAlignment="1">
      <alignment horizontal="right" vertical="center" wrapText="1"/>
    </xf>
    <xf numFmtId="166" fontId="40" fillId="41" borderId="69" xfId="0" applyNumberFormat="1" applyFont="1" applyFill="1" applyBorder="1" applyAlignment="1">
      <alignment horizontal="right" vertical="center" wrapText="1"/>
    </xf>
    <xf numFmtId="164" fontId="41" fillId="37" borderId="69" xfId="0" applyNumberFormat="1" applyFont="1" applyFill="1" applyBorder="1" applyAlignment="1">
      <alignment horizontal="right" vertical="center" wrapText="1"/>
    </xf>
    <xf numFmtId="0" fontId="43" fillId="0" borderId="69" xfId="0" applyFont="1" applyBorder="1" applyAlignment="1">
      <alignment horizontal="center" vertical="center" wrapText="1"/>
    </xf>
    <xf numFmtId="0" fontId="40" fillId="0" borderId="70" xfId="0" applyFont="1" applyBorder="1" applyAlignment="1">
      <alignment horizontal="right" vertical="center" wrapText="1"/>
    </xf>
    <xf numFmtId="165" fontId="40" fillId="43" borderId="69" xfId="0" applyNumberFormat="1" applyFont="1" applyFill="1" applyBorder="1" applyAlignment="1">
      <alignment horizontal="right" vertical="center" wrapText="1"/>
    </xf>
    <xf numFmtId="0" fontId="57" fillId="49" borderId="69" xfId="0" applyFont="1" applyFill="1" applyBorder="1" applyAlignment="1">
      <alignment horizontal="right" vertical="center" wrapText="1"/>
    </xf>
    <xf numFmtId="0" fontId="40" fillId="0" borderId="69" xfId="0" applyFont="1" applyBorder="1" applyAlignment="1">
      <alignment horizontal="right" vertical="center" wrapText="1"/>
    </xf>
    <xf numFmtId="0" fontId="57" fillId="50" borderId="69" xfId="0" applyFont="1" applyFill="1" applyBorder="1" applyAlignment="1">
      <alignment horizontal="right" vertical="center" wrapText="1"/>
    </xf>
    <xf numFmtId="168" fontId="40" fillId="38" borderId="69" xfId="0" applyNumberFormat="1" applyFont="1" applyFill="1" applyBorder="1" applyAlignment="1">
      <alignment horizontal="right" vertical="center" wrapText="1"/>
    </xf>
    <xf numFmtId="0" fontId="41" fillId="51" borderId="69" xfId="0" applyFont="1" applyFill="1" applyBorder="1" applyAlignment="1">
      <alignment horizontal="right" vertical="center" wrapText="1"/>
    </xf>
    <xf numFmtId="167" fontId="40" fillId="41" borderId="69" xfId="0" applyNumberFormat="1" applyFont="1" applyFill="1" applyBorder="1" applyAlignment="1">
      <alignment horizontal="right" vertical="center" wrapText="1"/>
    </xf>
    <xf numFmtId="168" fontId="40" fillId="41" borderId="69" xfId="0" applyNumberFormat="1" applyFont="1" applyFill="1" applyBorder="1" applyAlignment="1">
      <alignment horizontal="right" vertical="center" wrapText="1"/>
    </xf>
    <xf numFmtId="168" fontId="41" fillId="37" borderId="69" xfId="0" applyNumberFormat="1" applyFont="1" applyFill="1" applyBorder="1" applyAlignment="1">
      <alignment horizontal="right" vertical="center" wrapText="1"/>
    </xf>
    <xf numFmtId="165" fontId="40" fillId="40" borderId="69" xfId="0" applyNumberFormat="1" applyFont="1" applyFill="1" applyBorder="1" applyAlignment="1">
      <alignment horizontal="right" vertical="center" wrapText="1"/>
    </xf>
    <xf numFmtId="0" fontId="40" fillId="41" borderId="69" xfId="0" applyFont="1" applyFill="1" applyBorder="1" applyAlignment="1">
      <alignment horizontal="right" vertical="center" wrapText="1"/>
    </xf>
    <xf numFmtId="0" fontId="58" fillId="0" borderId="69" xfId="0" applyFont="1" applyBorder="1" applyAlignment="1">
      <alignment horizontal="center" vertical="center" wrapText="1"/>
    </xf>
    <xf numFmtId="43" fontId="40" fillId="0" borderId="69" xfId="0" applyNumberFormat="1" applyFont="1" applyBorder="1" applyAlignment="1">
      <alignment horizontal="right" vertical="center" wrapText="1"/>
    </xf>
    <xf numFmtId="0" fontId="41" fillId="52" borderId="69" xfId="0" applyFont="1" applyFill="1" applyBorder="1" applyAlignment="1">
      <alignment horizontal="right" vertical="center" wrapText="1"/>
    </xf>
    <xf numFmtId="165" fontId="41" fillId="39" borderId="69" xfId="0" applyNumberFormat="1" applyFont="1" applyFill="1" applyBorder="1" applyAlignment="1">
      <alignment horizontal="right" vertical="center" wrapText="1"/>
    </xf>
    <xf numFmtId="165" fontId="40" fillId="41" borderId="69" xfId="0" applyNumberFormat="1" applyFont="1" applyFill="1" applyBorder="1" applyAlignment="1">
      <alignment horizontal="right" vertical="center" wrapText="1"/>
    </xf>
    <xf numFmtId="168" fontId="41" fillId="39" borderId="69" xfId="0" applyNumberFormat="1" applyFont="1" applyFill="1" applyBorder="1" applyAlignment="1">
      <alignment horizontal="right" vertical="center" wrapText="1"/>
    </xf>
    <xf numFmtId="0" fontId="0" fillId="0" borderId="71" xfId="0" applyBorder="1"/>
    <xf numFmtId="0" fontId="60" fillId="0" borderId="69" xfId="0" applyFont="1" applyBorder="1" applyAlignment="1">
      <alignment horizontal="center" vertical="center" wrapText="1"/>
    </xf>
    <xf numFmtId="0" fontId="62" fillId="0" borderId="0" xfId="0" applyFont="1" applyAlignment="1">
      <alignment horizontal="center" vertical="center" wrapText="1"/>
    </xf>
    <xf numFmtId="0" fontId="59" fillId="0" borderId="69" xfId="0" applyFont="1" applyBorder="1"/>
    <xf numFmtId="0" fontId="40" fillId="0" borderId="0" xfId="0" applyFont="1"/>
    <xf numFmtId="0" fontId="48" fillId="0" borderId="69" xfId="0" applyFont="1" applyBorder="1" applyAlignment="1">
      <alignment horizontal="left" vertical="center" wrapText="1"/>
    </xf>
    <xf numFmtId="0" fontId="27" fillId="0" borderId="0" xfId="0" applyFont="1" applyAlignment="1">
      <alignment horizontal="left" vertical="center" wrapText="1"/>
    </xf>
    <xf numFmtId="169" fontId="40" fillId="0" borderId="69" xfId="0" applyNumberFormat="1" applyFont="1" applyBorder="1" applyAlignment="1">
      <alignment horizontal="left" vertical="center" wrapText="1"/>
    </xf>
    <xf numFmtId="170" fontId="48" fillId="0" borderId="70" xfId="0" applyNumberFormat="1" applyFont="1" applyBorder="1" applyAlignment="1">
      <alignment horizontal="left" vertical="center" wrapText="1"/>
    </xf>
    <xf numFmtId="166" fontId="41" fillId="37" borderId="70" xfId="0" applyNumberFormat="1" applyFont="1" applyFill="1" applyBorder="1" applyAlignment="1">
      <alignment horizontal="right" vertical="center" wrapText="1"/>
    </xf>
    <xf numFmtId="166" fontId="40" fillId="41" borderId="70" xfId="0" applyNumberFormat="1" applyFont="1" applyFill="1" applyBorder="1" applyAlignment="1">
      <alignment horizontal="right" vertical="center" wrapText="1"/>
    </xf>
    <xf numFmtId="165" fontId="40" fillId="40" borderId="70" xfId="0" applyNumberFormat="1" applyFont="1" applyFill="1" applyBorder="1" applyAlignment="1">
      <alignment horizontal="right" vertical="center" wrapText="1"/>
    </xf>
    <xf numFmtId="164" fontId="41" fillId="37" borderId="70" xfId="0" applyNumberFormat="1" applyFont="1" applyFill="1" applyBorder="1" applyAlignment="1">
      <alignment horizontal="right" vertical="center" wrapText="1"/>
    </xf>
    <xf numFmtId="164" fontId="40" fillId="41" borderId="70" xfId="0" applyNumberFormat="1" applyFont="1" applyFill="1" applyBorder="1" applyAlignment="1">
      <alignment horizontal="right" vertical="center" wrapText="1"/>
    </xf>
    <xf numFmtId="0" fontId="40" fillId="0" borderId="78" xfId="0" applyFont="1" applyBorder="1" applyAlignment="1">
      <alignment horizontal="left" vertical="top" wrapText="1"/>
    </xf>
    <xf numFmtId="0" fontId="40" fillId="0" borderId="80" xfId="0" applyFont="1" applyBorder="1" applyAlignment="1">
      <alignment horizontal="left" vertical="top" wrapText="1"/>
    </xf>
    <xf numFmtId="0" fontId="40" fillId="0" borderId="82" xfId="0" applyFont="1" applyBorder="1" applyAlignment="1">
      <alignment horizontal="left" vertical="top" wrapText="1"/>
    </xf>
    <xf numFmtId="0" fontId="40" fillId="0" borderId="84" xfId="0" applyFont="1" applyBorder="1" applyAlignment="1">
      <alignment horizontal="left" vertical="top" wrapText="1"/>
    </xf>
    <xf numFmtId="0" fontId="40" fillId="0" borderId="86" xfId="0" applyFont="1" applyBorder="1" applyAlignment="1">
      <alignment horizontal="left" vertical="top" wrapText="1"/>
    </xf>
    <xf numFmtId="0" fontId="1" fillId="0" borderId="0" xfId="0" applyFont="1"/>
    <xf numFmtId="0" fontId="1" fillId="2" borderId="0" xfId="0" applyFont="1" applyFill="1" applyAlignment="1">
      <alignment wrapText="1"/>
    </xf>
    <xf numFmtId="0" fontId="1" fillId="0" borderId="0" xfId="0" applyFont="1" applyAlignment="1">
      <alignment wrapText="1"/>
    </xf>
    <xf numFmtId="0" fontId="4" fillId="2" borderId="0" xfId="0" applyFont="1" applyFill="1" applyAlignment="1">
      <alignment wrapText="1"/>
    </xf>
    <xf numFmtId="0" fontId="8" fillId="0" borderId="0" xfId="0" applyFont="1" applyAlignment="1">
      <alignment horizontal="center" vertical="center" wrapText="1"/>
    </xf>
    <xf numFmtId="0" fontId="1" fillId="2" borderId="0" xfId="0" quotePrefix="1" applyFont="1" applyFill="1" applyAlignment="1">
      <alignment wrapText="1"/>
    </xf>
    <xf numFmtId="0" fontId="1" fillId="2" borderId="0" xfId="0" quotePrefix="1" applyFont="1" applyFill="1" applyAlignment="1">
      <alignment horizontal="left" wrapText="1"/>
    </xf>
    <xf numFmtId="0" fontId="3" fillId="2" borderId="0" xfId="0" quotePrefix="1" applyFont="1" applyFill="1" applyAlignment="1">
      <alignment vertical="top" wrapText="1"/>
    </xf>
    <xf numFmtId="0" fontId="2" fillId="2" borderId="0" xfId="0" applyFont="1" applyFill="1" applyAlignment="1">
      <alignment wrapText="1"/>
    </xf>
    <xf numFmtId="0" fontId="4" fillId="2" borderId="0" xfId="0" applyFont="1" applyFill="1" applyAlignment="1">
      <alignment horizontal="left" wrapText="1"/>
    </xf>
    <xf numFmtId="0" fontId="1" fillId="2" borderId="0" xfId="0" applyFont="1" applyFill="1" applyAlignment="1">
      <alignment horizontal="left" wrapText="1"/>
    </xf>
    <xf numFmtId="0" fontId="1" fillId="2" borderId="0" xfId="0" quotePrefix="1" applyFont="1" applyFill="1" applyAlignment="1">
      <alignment vertical="top" wrapText="1"/>
    </xf>
    <xf numFmtId="0" fontId="7" fillId="3" borderId="0" xfId="0" applyFont="1" applyFill="1" applyAlignment="1">
      <alignment horizontal="center" wrapText="1"/>
    </xf>
    <xf numFmtId="0" fontId="6" fillId="3" borderId="0" xfId="0" applyFont="1" applyFill="1" applyAlignment="1">
      <alignment horizontal="center" vertical="center" wrapText="1"/>
    </xf>
    <xf numFmtId="0" fontId="23" fillId="2" borderId="0" xfId="0" quotePrefix="1" applyFont="1" applyFill="1" applyAlignment="1">
      <alignment horizontal="left" wrapText="1"/>
    </xf>
    <xf numFmtId="0" fontId="1" fillId="0" borderId="0" xfId="0" applyFont="1"/>
    <xf numFmtId="0" fontId="36" fillId="2" borderId="0" xfId="0" quotePrefix="1" applyFont="1" applyFill="1" applyAlignment="1">
      <alignment horizontal="left" wrapText="1"/>
    </xf>
    <xf numFmtId="0" fontId="37" fillId="2" borderId="0" xfId="0" quotePrefix="1" applyFont="1" applyFill="1" applyAlignment="1">
      <alignment horizontal="left" wrapText="1"/>
    </xf>
    <xf numFmtId="0" fontId="42" fillId="45" borderId="70" xfId="0" applyFont="1" applyFill="1" applyBorder="1" applyAlignment="1">
      <alignment horizontal="center" vertical="center" wrapText="1"/>
    </xf>
    <xf numFmtId="0" fontId="0" fillId="0" borderId="72" xfId="0" applyBorder="1"/>
    <xf numFmtId="0" fontId="0" fillId="0" borderId="74" xfId="0" applyBorder="1"/>
    <xf numFmtId="0" fontId="42" fillId="45" borderId="69" xfId="0" applyFont="1" applyFill="1" applyBorder="1" applyAlignment="1">
      <alignment horizontal="center" vertical="center" wrapText="1"/>
    </xf>
    <xf numFmtId="0" fontId="42" fillId="46" borderId="69" xfId="0" applyFont="1" applyFill="1" applyBorder="1" applyAlignment="1">
      <alignment horizontal="center" vertical="center" wrapText="1"/>
    </xf>
    <xf numFmtId="0" fontId="42" fillId="47" borderId="69" xfId="0" applyFont="1" applyFill="1" applyBorder="1" applyAlignment="1">
      <alignment horizontal="center" vertical="center" wrapText="1"/>
    </xf>
    <xf numFmtId="0" fontId="0" fillId="0" borderId="73" xfId="0" applyBorder="1"/>
    <xf numFmtId="0" fontId="42" fillId="44" borderId="70" xfId="0" applyFont="1" applyFill="1" applyBorder="1" applyAlignment="1">
      <alignment horizontal="center" vertical="center" wrapText="1"/>
    </xf>
    <xf numFmtId="0" fontId="42" fillId="39" borderId="69" xfId="0" applyFont="1" applyFill="1" applyBorder="1" applyAlignment="1">
      <alignment horizontal="center" vertical="center" wrapText="1"/>
    </xf>
    <xf numFmtId="0" fontId="42" fillId="48" borderId="69" xfId="0" applyFont="1" applyFill="1" applyBorder="1" applyAlignment="1">
      <alignment horizontal="center" vertical="center" wrapText="1"/>
    </xf>
    <xf numFmtId="0" fontId="42" fillId="44" borderId="69" xfId="0" applyFont="1" applyFill="1" applyBorder="1" applyAlignment="1">
      <alignment horizontal="center" vertical="center" wrapText="1"/>
    </xf>
    <xf numFmtId="0" fontId="42" fillId="53" borderId="69" xfId="0" applyFont="1" applyFill="1" applyBorder="1" applyAlignment="1">
      <alignment horizontal="center" vertical="center" wrapText="1"/>
    </xf>
    <xf numFmtId="0" fontId="42" fillId="44" borderId="71" xfId="0" applyFont="1" applyFill="1" applyBorder="1" applyAlignment="1">
      <alignment horizontal="center" vertical="center" wrapText="1"/>
    </xf>
    <xf numFmtId="0" fontId="42" fillId="44" borderId="0" xfId="0" applyFont="1" applyFill="1" applyAlignment="1">
      <alignment horizontal="center" vertical="center" wrapText="1"/>
    </xf>
    <xf numFmtId="0" fontId="0" fillId="0" borderId="0" xfId="0"/>
    <xf numFmtId="0" fontId="0" fillId="0" borderId="71" xfId="0" applyBorder="1"/>
    <xf numFmtId="0" fontId="42" fillId="45" borderId="0" xfId="0" applyFont="1" applyFill="1" applyAlignment="1">
      <alignment horizontal="center" vertical="center" wrapText="1"/>
    </xf>
    <xf numFmtId="0" fontId="42" fillId="46" borderId="0" xfId="0" applyFont="1" applyFill="1" applyAlignment="1">
      <alignment horizontal="center" vertical="center" wrapText="1"/>
    </xf>
    <xf numFmtId="0" fontId="42" fillId="39" borderId="0" xfId="0" applyFont="1" applyFill="1" applyAlignment="1">
      <alignment horizontal="center" vertical="center" wrapText="1"/>
    </xf>
    <xf numFmtId="0" fontId="42" fillId="47" borderId="0" xfId="0" applyFont="1" applyFill="1" applyAlignment="1">
      <alignment horizontal="center" vertical="center" wrapText="1"/>
    </xf>
    <xf numFmtId="0" fontId="42" fillId="53" borderId="0" xfId="0" applyFont="1" applyFill="1" applyAlignment="1">
      <alignment horizontal="center" vertical="center" wrapText="1"/>
    </xf>
    <xf numFmtId="0" fontId="41" fillId="45" borderId="0" xfId="0" applyFont="1" applyFill="1" applyAlignment="1">
      <alignment horizontal="center" vertical="center" wrapText="1"/>
    </xf>
    <xf numFmtId="0" fontId="57" fillId="0" borderId="0" xfId="0" applyFont="1" applyAlignment="1">
      <alignment horizontal="center" vertical="center" wrapText="1"/>
    </xf>
    <xf numFmtId="0" fontId="42" fillId="52" borderId="75" xfId="0" applyFont="1" applyFill="1" applyBorder="1" applyAlignment="1">
      <alignment horizontal="center" vertical="center" wrapText="1"/>
    </xf>
    <xf numFmtId="0" fontId="0" fillId="0" borderId="75" xfId="0" applyBorder="1"/>
    <xf numFmtId="0" fontId="59" fillId="0" borderId="75" xfId="0" applyFont="1" applyBorder="1" applyAlignment="1">
      <alignment horizontal="center" vertical="center" wrapText="1"/>
    </xf>
    <xf numFmtId="0" fontId="61" fillId="45" borderId="69" xfId="0" applyFont="1" applyFill="1" applyBorder="1" applyAlignment="1">
      <alignment horizontal="center" vertical="center" wrapText="1"/>
    </xf>
    <xf numFmtId="0" fontId="0" fillId="0" borderId="69" xfId="0" applyBorder="1"/>
    <xf numFmtId="0" fontId="59" fillId="49" borderId="75" xfId="0" applyFont="1" applyFill="1" applyBorder="1" applyAlignment="1">
      <alignment horizontal="center" vertical="center" wrapText="1"/>
    </xf>
    <xf numFmtId="0" fontId="59" fillId="50" borderId="75" xfId="0" applyFont="1" applyFill="1" applyBorder="1" applyAlignment="1">
      <alignment horizontal="center" vertical="center" wrapText="1"/>
    </xf>
    <xf numFmtId="0" fontId="42" fillId="51" borderId="75" xfId="0" applyFont="1" applyFill="1" applyBorder="1" applyAlignment="1">
      <alignment horizontal="center" vertical="center" wrapText="1"/>
    </xf>
    <xf numFmtId="0" fontId="40" fillId="0" borderId="69" xfId="0" applyFont="1" applyBorder="1" applyAlignment="1">
      <alignment horizontal="left" vertical="center" wrapText="1"/>
    </xf>
    <xf numFmtId="0" fontId="38" fillId="29" borderId="8" xfId="0" applyFont="1" applyFill="1" applyBorder="1" applyAlignment="1">
      <alignment horizontal="right" vertical="top" wrapText="1"/>
    </xf>
    <xf numFmtId="0" fontId="0" fillId="0" borderId="15" xfId="0" applyBorder="1"/>
    <xf numFmtId="0" fontId="15" fillId="10" borderId="6" xfId="0" applyFont="1" applyFill="1" applyBorder="1" applyAlignment="1">
      <alignment horizontal="right" vertical="top"/>
    </xf>
    <xf numFmtId="0" fontId="0" fillId="0" borderId="12" xfId="0" applyBorder="1"/>
    <xf numFmtId="0" fontId="15" fillId="9" borderId="6" xfId="0" applyFont="1" applyFill="1" applyBorder="1" applyAlignment="1">
      <alignment horizontal="right" vertical="top" wrapText="1"/>
    </xf>
    <xf numFmtId="0" fontId="16" fillId="7" borderId="0" xfId="0" applyFont="1" applyFill="1" applyAlignment="1">
      <alignment horizontal="center" vertical="center" wrapText="1"/>
    </xf>
    <xf numFmtId="0" fontId="17" fillId="8" borderId="60" xfId="0" applyFont="1" applyFill="1" applyBorder="1" applyAlignment="1">
      <alignment horizontal="center" vertical="center" wrapText="1"/>
    </xf>
    <xf numFmtId="0" fontId="0" fillId="0" borderId="21" xfId="0" applyBorder="1"/>
    <xf numFmtId="0" fontId="15" fillId="9" borderId="61" xfId="0" applyFont="1" applyFill="1" applyBorder="1" applyAlignment="1">
      <alignment horizontal="right" vertical="top" wrapText="1"/>
    </xf>
    <xf numFmtId="0" fontId="15" fillId="9" borderId="10" xfId="0" applyFont="1" applyFill="1" applyBorder="1" applyAlignment="1">
      <alignment horizontal="right" vertical="top" wrapText="1"/>
    </xf>
    <xf numFmtId="0" fontId="0" fillId="0" borderId="14" xfId="0" applyBorder="1"/>
    <xf numFmtId="0" fontId="15" fillId="11" borderId="6" xfId="0" applyFont="1" applyFill="1" applyBorder="1" applyAlignment="1">
      <alignment horizontal="right" vertical="top" wrapText="1"/>
    </xf>
    <xf numFmtId="0" fontId="42" fillId="46" borderId="77" xfId="0" applyFont="1" applyFill="1" applyBorder="1" applyAlignment="1">
      <alignment horizontal="right" vertical="top" wrapText="1"/>
    </xf>
    <xf numFmtId="0" fontId="0" fillId="0" borderId="83" xfId="0" applyBorder="1"/>
    <xf numFmtId="0" fontId="0" fillId="0" borderId="79" xfId="0" applyBorder="1"/>
    <xf numFmtId="0" fontId="42" fillId="52" borderId="81" xfId="0" applyFont="1" applyFill="1" applyBorder="1" applyAlignment="1">
      <alignment horizontal="right" vertical="top" wrapText="1"/>
    </xf>
    <xf numFmtId="0" fontId="42" fillId="47" borderId="85" xfId="0" applyFont="1" applyFill="1" applyBorder="1" applyAlignment="1">
      <alignment horizontal="right" vertical="top" wrapText="1"/>
    </xf>
    <xf numFmtId="0" fontId="48" fillId="54" borderId="76" xfId="0" applyFont="1" applyFill="1" applyBorder="1" applyAlignment="1">
      <alignment horizontal="center" vertical="center" wrapText="1"/>
    </xf>
    <xf numFmtId="0" fontId="0" fillId="0" borderId="76" xfId="0" applyBorder="1"/>
    <xf numFmtId="0" fontId="42" fillId="45" borderId="77" xfId="0" applyFont="1" applyFill="1" applyBorder="1" applyAlignment="1">
      <alignment horizontal="right" vertical="top" wrapText="1"/>
    </xf>
    <xf numFmtId="0" fontId="42" fillId="46" borderId="81" xfId="0" applyFont="1" applyFill="1" applyBorder="1" applyAlignment="1">
      <alignment horizontal="right" vertical="top" wrapText="1"/>
    </xf>
    <xf numFmtId="0" fontId="34" fillId="27" borderId="62" xfId="0" applyFont="1" applyFill="1" applyBorder="1" applyAlignment="1">
      <alignment horizontal="left" vertical="center" wrapText="1" readingOrder="1"/>
    </xf>
    <xf numFmtId="0" fontId="0" fillId="0" borderId="23" xfId="0" applyBorder="1"/>
    <xf numFmtId="0" fontId="0" fillId="0" borderId="24" xfId="0" applyBorder="1"/>
    <xf numFmtId="0" fontId="30" fillId="0" borderId="26" xfId="0" applyFont="1" applyBorder="1" applyAlignment="1">
      <alignment horizontal="center"/>
    </xf>
    <xf numFmtId="0" fontId="0" fillId="0" borderId="27" xfId="0" applyBorder="1"/>
    <xf numFmtId="0" fontId="31" fillId="28" borderId="28" xfId="0" applyFont="1" applyFill="1" applyBorder="1" applyAlignment="1">
      <alignment horizontal="center" vertical="center" wrapText="1" readingOrder="1"/>
    </xf>
    <xf numFmtId="0" fontId="0" fillId="0" borderId="25" xfId="0" applyBorder="1"/>
    <xf numFmtId="0" fontId="32" fillId="22" borderId="28" xfId="0" applyFont="1" applyFill="1" applyBorder="1" applyAlignment="1">
      <alignment horizontal="center" vertical="center" wrapText="1" readingOrder="1"/>
    </xf>
    <xf numFmtId="0" fontId="32" fillId="23" borderId="28" xfId="0" applyFont="1" applyFill="1" applyBorder="1" applyAlignment="1">
      <alignment horizontal="center" vertical="center" wrapText="1" readingOrder="1"/>
    </xf>
    <xf numFmtId="0" fontId="32" fillId="24" borderId="28" xfId="0" applyFont="1" applyFill="1" applyBorder="1" applyAlignment="1">
      <alignment horizontal="center" vertical="center" wrapText="1" readingOrder="1"/>
    </xf>
    <xf numFmtId="0" fontId="32" fillId="25" borderId="28" xfId="0" applyFont="1" applyFill="1" applyBorder="1" applyAlignment="1">
      <alignment horizontal="center" vertical="center" wrapText="1" readingOrder="1"/>
    </xf>
    <xf numFmtId="0" fontId="31" fillId="26" borderId="28" xfId="0" applyFont="1" applyFill="1" applyBorder="1" applyAlignment="1">
      <alignment horizontal="center" vertical="center" wrapText="1" readingOrder="1"/>
    </xf>
    <xf numFmtId="0" fontId="25" fillId="16" borderId="0" xfId="0" applyFont="1" applyFill="1" applyAlignment="1">
      <alignment horizontal="left" vertical="center" wrapText="1"/>
    </xf>
    <xf numFmtId="0" fontId="1" fillId="16" borderId="0" xfId="0" applyFont="1" applyFill="1" applyAlignment="1">
      <alignment horizontal="left" wrapText="1"/>
    </xf>
    <xf numFmtId="0" fontId="24" fillId="16" borderId="0" xfId="0" applyFont="1" applyFill="1" applyAlignment="1">
      <alignment horizontal="left"/>
    </xf>
    <xf numFmtId="0" fontId="34" fillId="21" borderId="62" xfId="0" applyFont="1" applyFill="1" applyBorder="1" applyAlignment="1">
      <alignment horizontal="left" vertical="center" wrapText="1" readingOrder="1"/>
    </xf>
    <xf numFmtId="0" fontId="34" fillId="17" borderId="62" xfId="0" applyFont="1" applyFill="1" applyBorder="1" applyAlignment="1">
      <alignment horizontal="left" vertical="center" wrapText="1"/>
    </xf>
    <xf numFmtId="9" fontId="32" fillId="22" borderId="28" xfId="1" applyFont="1" applyFill="1" applyBorder="1" applyAlignment="1">
      <alignment horizontal="center" vertical="center" wrapText="1" readingOrder="1"/>
    </xf>
    <xf numFmtId="0" fontId="35" fillId="19" borderId="62" xfId="0" applyFont="1" applyFill="1" applyBorder="1" applyAlignment="1">
      <alignment horizontal="left" vertical="center"/>
    </xf>
    <xf numFmtId="0" fontId="13" fillId="0" borderId="63" xfId="0" applyFont="1" applyBorder="1" applyAlignment="1">
      <alignment horizontal="center" vertical="center" wrapText="1"/>
    </xf>
    <xf numFmtId="0" fontId="0" fillId="0" borderId="29" xfId="0" applyBorder="1"/>
    <xf numFmtId="0" fontId="0" fillId="0" borderId="20" xfId="0" applyBorder="1"/>
    <xf numFmtId="0" fontId="0" fillId="0" borderId="30" xfId="0" applyBorder="1"/>
    <xf numFmtId="0" fontId="31" fillId="26" borderId="25" xfId="0" applyFont="1" applyFill="1" applyBorder="1" applyAlignment="1">
      <alignment horizontal="center" vertical="center" wrapText="1" readingOrder="1"/>
    </xf>
    <xf numFmtId="0" fontId="33" fillId="20" borderId="62" xfId="0" applyFont="1" applyFill="1" applyBorder="1" applyAlignment="1">
      <alignment horizontal="center" vertical="center" wrapText="1"/>
    </xf>
    <xf numFmtId="0" fontId="0" fillId="0" borderId="33" xfId="0" applyBorder="1"/>
    <xf numFmtId="0" fontId="0" fillId="0" borderId="34" xfId="0" applyBorder="1"/>
    <xf numFmtId="0" fontId="0" fillId="0" borderId="35" xfId="0" applyBorder="1"/>
    <xf numFmtId="0" fontId="0" fillId="0" borderId="36" xfId="0" applyBorder="1"/>
    <xf numFmtId="0" fontId="0" fillId="0" borderId="39" xfId="0" applyBorder="1"/>
    <xf numFmtId="0" fontId="0" fillId="0" borderId="40" xfId="0" applyBorder="1"/>
    <xf numFmtId="0" fontId="0" fillId="0" borderId="41" xfId="0" applyBorder="1"/>
    <xf numFmtId="0" fontId="33" fillId="5" borderId="62" xfId="0" applyFont="1" applyFill="1" applyBorder="1" applyAlignment="1">
      <alignment horizontal="center" vertical="center" wrapText="1"/>
    </xf>
    <xf numFmtId="0" fontId="0" fillId="0" borderId="37" xfId="0" applyBorder="1"/>
    <xf numFmtId="0" fontId="0" fillId="0" borderId="42" xfId="0" applyBorder="1"/>
    <xf numFmtId="0" fontId="31" fillId="6" borderId="62" xfId="0" applyFont="1" applyFill="1" applyBorder="1" applyAlignment="1">
      <alignment horizontal="center" vertical="center" wrapText="1"/>
    </xf>
    <xf numFmtId="0" fontId="31" fillId="28" borderId="64" xfId="0" applyFont="1" applyFill="1" applyBorder="1" applyAlignment="1">
      <alignment horizontal="center" vertical="center" wrapText="1" readingOrder="1"/>
    </xf>
    <xf numFmtId="0" fontId="0" fillId="0" borderId="31" xfId="0" applyBorder="1"/>
    <xf numFmtId="0" fontId="32" fillId="22" borderId="64" xfId="0" applyFont="1" applyFill="1" applyBorder="1" applyAlignment="1">
      <alignment horizontal="center" vertical="center" wrapText="1" readingOrder="1"/>
    </xf>
    <xf numFmtId="0" fontId="32" fillId="23" borderId="64" xfId="0" applyFont="1" applyFill="1" applyBorder="1" applyAlignment="1">
      <alignment horizontal="center" vertical="center" wrapText="1" readingOrder="1"/>
    </xf>
    <xf numFmtId="0" fontId="32" fillId="24" borderId="64" xfId="0" applyFont="1" applyFill="1" applyBorder="1" applyAlignment="1">
      <alignment horizontal="center" vertical="center" wrapText="1" readingOrder="1"/>
    </xf>
    <xf numFmtId="0" fontId="32" fillId="25" borderId="64" xfId="0" applyFont="1" applyFill="1" applyBorder="1" applyAlignment="1">
      <alignment horizontal="center" vertical="center" wrapText="1" readingOrder="1"/>
    </xf>
    <xf numFmtId="0" fontId="31" fillId="26" borderId="64" xfId="0" applyFont="1" applyFill="1" applyBorder="1" applyAlignment="1">
      <alignment horizontal="center" vertical="center" wrapText="1" readingOrder="1"/>
    </xf>
    <xf numFmtId="0" fontId="31" fillId="28" borderId="25" xfId="0" applyFont="1" applyFill="1" applyBorder="1" applyAlignment="1">
      <alignment horizontal="center" vertical="center" wrapText="1" readingOrder="1"/>
    </xf>
    <xf numFmtId="0" fontId="32" fillId="22" borderId="25" xfId="0" applyFont="1" applyFill="1" applyBorder="1" applyAlignment="1">
      <alignment horizontal="center" vertical="center" wrapText="1" readingOrder="1"/>
    </xf>
    <xf numFmtId="0" fontId="32" fillId="23" borderId="25" xfId="0" applyFont="1" applyFill="1" applyBorder="1" applyAlignment="1">
      <alignment horizontal="center" vertical="center" wrapText="1" readingOrder="1"/>
    </xf>
    <xf numFmtId="0" fontId="32" fillId="24" borderId="25" xfId="0" applyFont="1" applyFill="1" applyBorder="1" applyAlignment="1">
      <alignment horizontal="center" vertical="center" wrapText="1" readingOrder="1"/>
    </xf>
    <xf numFmtId="0" fontId="32" fillId="25" borderId="25" xfId="0" applyFont="1" applyFill="1" applyBorder="1" applyAlignment="1">
      <alignment horizontal="center" vertical="center" wrapText="1" readingOrder="1"/>
    </xf>
    <xf numFmtId="9" fontId="32" fillId="23" borderId="28" xfId="1" applyFont="1" applyFill="1" applyBorder="1" applyAlignment="1">
      <alignment horizontal="center" vertical="center" wrapText="1" readingOrder="1"/>
    </xf>
    <xf numFmtId="0" fontId="32" fillId="34" borderId="50" xfId="0" quotePrefix="1" applyFont="1" applyFill="1" applyBorder="1" applyAlignment="1">
      <alignment horizontal="center" vertical="center" wrapText="1" readingOrder="1"/>
    </xf>
    <xf numFmtId="0" fontId="0" fillId="0" borderId="50" xfId="0" applyBorder="1"/>
    <xf numFmtId="0" fontId="32" fillId="24" borderId="65" xfId="0" quotePrefix="1" applyFont="1" applyFill="1" applyBorder="1" applyAlignment="1">
      <alignment horizontal="center" vertical="center" wrapText="1" readingOrder="1"/>
    </xf>
    <xf numFmtId="0" fontId="0" fillId="0" borderId="56" xfId="0" applyBorder="1"/>
    <xf numFmtId="0" fontId="2" fillId="16" borderId="33" xfId="0" applyFont="1" applyFill="1" applyBorder="1" applyAlignment="1">
      <alignment horizontal="center"/>
    </xf>
    <xf numFmtId="0" fontId="31" fillId="26" borderId="43" xfId="0" applyFont="1" applyFill="1" applyBorder="1" applyAlignment="1">
      <alignment horizontal="center" vertical="center" wrapText="1" readingOrder="1"/>
    </xf>
    <xf numFmtId="0" fontId="31" fillId="28" borderId="66" xfId="0" quotePrefix="1" applyFont="1" applyFill="1" applyBorder="1" applyAlignment="1">
      <alignment horizontal="center" vertical="center" wrapText="1" readingOrder="1"/>
    </xf>
    <xf numFmtId="0" fontId="0" fillId="0" borderId="57" xfId="0" applyBorder="1"/>
    <xf numFmtId="0" fontId="32" fillId="22" borderId="54" xfId="0" quotePrefix="1" applyFont="1" applyFill="1" applyBorder="1" applyAlignment="1">
      <alignment horizontal="center" vertical="center" wrapText="1" readingOrder="1"/>
    </xf>
    <xf numFmtId="0" fontId="0" fillId="0" borderId="55" xfId="0" applyBorder="1"/>
    <xf numFmtId="0" fontId="32" fillId="25" borderId="54" xfId="0" quotePrefix="1" applyFont="1" applyFill="1" applyBorder="1" applyAlignment="1">
      <alignment horizontal="center" vertical="center" wrapText="1" readingOrder="1"/>
    </xf>
    <xf numFmtId="0" fontId="31" fillId="26" borderId="67" xfId="0" quotePrefix="1" applyFont="1" applyFill="1" applyBorder="1" applyAlignment="1">
      <alignment horizontal="center" vertical="center" wrapText="1" readingOrder="1"/>
    </xf>
    <xf numFmtId="0" fontId="31" fillId="2" borderId="68" xfId="0" applyFont="1" applyFill="1" applyBorder="1" applyAlignment="1">
      <alignment horizontal="center" vertical="center" wrapText="1" readingOrder="1"/>
    </xf>
    <xf numFmtId="0" fontId="32" fillId="22" borderId="43" xfId="0" applyFont="1" applyFill="1" applyBorder="1" applyAlignment="1">
      <alignment horizontal="center" vertical="center" wrapText="1" readingOrder="1"/>
    </xf>
    <xf numFmtId="0" fontId="32" fillId="23" borderId="68" xfId="0" applyFont="1" applyFill="1" applyBorder="1" applyAlignment="1">
      <alignment horizontal="center" vertical="center" wrapText="1" readingOrder="1"/>
    </xf>
    <xf numFmtId="0" fontId="32" fillId="24" borderId="43" xfId="0" applyFont="1" applyFill="1" applyBorder="1" applyAlignment="1">
      <alignment horizontal="center" vertical="center" wrapText="1" readingOrder="1"/>
    </xf>
    <xf numFmtId="0" fontId="32" fillId="25" borderId="43" xfId="0" applyFont="1" applyFill="1" applyBorder="1" applyAlignment="1">
      <alignment horizontal="center" vertical="center" wrapText="1" readingOrder="1"/>
    </xf>
  </cellXfs>
  <cellStyles count="2">
    <cellStyle name="Normal" xfId="0" builtinId="0"/>
    <cellStyle name="Percent" xfId="1" builtinId="5"/>
  </cellStyles>
  <dxfs count="365">
    <dxf>
      <font>
        <b/>
        <sz val="11"/>
        <color rgb="FF000000"/>
        <name val="Source Sans Pro"/>
      </font>
      <alignment horizontal="lef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5F274"/>
          <bgColor rgb="FFF5F274"/>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alignment horizontal="right" vertical="center" wrapText="1"/>
      <border>
        <left style="thin">
          <color rgb="FFFFFFFF"/>
        </left>
        <right style="thin">
          <color rgb="FFFFFFFF"/>
        </right>
        <top style="thin">
          <color rgb="FFFFFFFF"/>
        </top>
        <bottom style="thin">
          <color rgb="FFFFFFFF"/>
        </bottom>
      </border>
    </dxf>
    <dxf>
      <numFmt numFmtId="35" formatCode="_(* #,##0.00_);_(* \(#,##0.00\);_(* &quot;-&quot;??_);_(@_)"/>
      <alignment horizontal="right" vertical="center" wrapText="1"/>
      <border>
        <left style="thin">
          <color rgb="FFFFFFFF"/>
        </left>
        <right style="thin">
          <color rgb="FFFFFFFF"/>
        </right>
        <top style="thin">
          <color rgb="FFFFFFFF"/>
        </top>
        <bottom style="thin">
          <color rgb="FFFFFFFF"/>
        </bottom>
      </border>
    </dxf>
    <dxf>
      <numFmt numFmtId="35" formatCode="_(* #,##0.00_);_(* \(#,##0.00\);_(* &quot;-&quot;??_);_(@_)"/>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8" formatCode="\+0.0%;\-0.0%;0.0%"/>
      <alignment horizontal="right" vertical="center" wrapText="1"/>
      <border>
        <left style="thin">
          <color rgb="FFFFFFFF"/>
        </left>
        <right style="thin">
          <color rgb="FFFFFFFF"/>
        </right>
        <top style="thin">
          <color rgb="FFFFFFFF"/>
        </top>
        <bottom style="thin">
          <color rgb="FFFFFFFF"/>
        </bottom>
      </border>
    </dxf>
    <dxf>
      <numFmt numFmtId="168" formatCode="\+0.0%;\-0.0%;0.0%"/>
      <alignment horizontal="right" vertical="center" wrapText="1"/>
      <border>
        <left style="thin">
          <color rgb="FFFFFFFF"/>
        </left>
        <right style="thin">
          <color rgb="FFFFFFFF"/>
        </right>
        <top style="thin">
          <color rgb="FFFFFFFF"/>
        </top>
        <bottom style="thin">
          <color rgb="FFFFFFFF"/>
        </bottom>
      </border>
    </dxf>
    <dxf>
      <numFmt numFmtId="168" formatCode="\+0.0%;\-0.0%;0.0%"/>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C0C0C0"/>
          <bgColor rgb="FFC0C0C0"/>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C0C0C0"/>
          <bgColor rgb="FFC0C0C0"/>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C0C0C0"/>
          <bgColor rgb="FFC0C0C0"/>
        </patternFill>
      </fill>
    </dxf>
    <dxf>
      <font>
        <sz val="11"/>
        <color rgb="FF000000"/>
        <name val="Source Sans Pro"/>
      </font>
      <fill>
        <patternFill patternType="solid">
          <fgColor rgb="FFE8E8E8"/>
          <bgColor rgb="FFE8E8E8"/>
        </patternFill>
      </fill>
    </dxf>
    <dxf>
      <numFmt numFmtId="13" formatCode="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538135"/>
          <bgColor rgb="FF538135"/>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F6969"/>
          <bgColor rgb="FFFF6969"/>
        </patternFill>
      </fill>
    </dxf>
    <dxf>
      <font>
        <sz val="11"/>
        <color rgb="FFFFFFFF"/>
        <name val="Source Sans Pro"/>
      </font>
      <fill>
        <patternFill patternType="solid">
          <fgColor rgb="FFC00000"/>
          <bgColor rgb="FFC00000"/>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538135"/>
          <bgColor rgb="FF538135"/>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F6969"/>
          <bgColor rgb="FFFF6969"/>
        </patternFill>
      </fill>
    </dxf>
    <dxf>
      <font>
        <sz val="11"/>
        <color rgb="FFFFFFFF"/>
        <name val="Source Sans Pro"/>
      </font>
      <fill>
        <patternFill patternType="solid">
          <fgColor rgb="FFC00000"/>
          <bgColor rgb="FFC00000"/>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6" formatCode="\+0%;\-0%;0%"/>
      <alignment horizontal="right" vertical="center" wrapText="1"/>
      <border>
        <left style="thin">
          <color rgb="FFFFFFFF"/>
        </left>
        <right style="thin">
          <color rgb="FFFFFFFF"/>
        </right>
        <top style="thin">
          <color rgb="FFFFFFFF"/>
        </top>
        <bottom style="thin">
          <color rgb="FFFFFFFF"/>
        </bottom>
      </border>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538135"/>
          <bgColor rgb="FF538135"/>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F6969"/>
          <bgColor rgb="FFFF6969"/>
        </patternFill>
      </fill>
    </dxf>
    <dxf>
      <font>
        <sz val="11"/>
        <color rgb="FFFFFFFF"/>
        <name val="Source Sans Pro"/>
      </font>
      <fill>
        <patternFill patternType="solid">
          <fgColor rgb="FFC00000"/>
          <bgColor rgb="FFC00000"/>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8" formatCode="\+0.0%;\-0.0%;0.0%"/>
      <alignment horizontal="right" vertical="center" wrapText="1"/>
      <border>
        <left style="thin">
          <color rgb="FFFFFFFF"/>
        </left>
        <right style="thin">
          <color rgb="FFFFFFFF"/>
        </right>
        <top style="thin">
          <color rgb="FFFFFFFF"/>
        </top>
        <bottom style="thin">
          <color rgb="FFFFFFFF"/>
        </bottom>
      </border>
    </dxf>
    <dxf>
      <numFmt numFmtId="13" formatCode="0%"/>
      <alignment horizontal="right" vertical="center" wrapText="1"/>
      <border>
        <left style="thin">
          <color rgb="FFFFFFFF"/>
        </left>
        <right style="thin">
          <color rgb="FFFFFFFF"/>
        </right>
        <top style="thin">
          <color rgb="FFFFFFFF"/>
        </top>
        <bottom style="thin">
          <color rgb="FFFFFFFF"/>
        </bottom>
      </border>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538135"/>
          <bgColor rgb="FF538135"/>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F6969"/>
          <bgColor rgb="FFFF6969"/>
        </patternFill>
      </fill>
    </dxf>
    <dxf>
      <font>
        <sz val="11"/>
        <color rgb="FFFFFFFF"/>
        <name val="Source Sans Pro"/>
      </font>
      <fill>
        <patternFill patternType="solid">
          <fgColor rgb="FFC00000"/>
          <bgColor rgb="FFC00000"/>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538135"/>
          <bgColor rgb="FF538135"/>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F6969"/>
          <bgColor rgb="FFFF6969"/>
        </patternFill>
      </fill>
    </dxf>
    <dxf>
      <font>
        <sz val="11"/>
        <color rgb="FFFFFFFF"/>
        <name val="Source Sans Pro"/>
      </font>
      <fill>
        <patternFill patternType="solid">
          <fgColor rgb="FFC00000"/>
          <bgColor rgb="FFC00000"/>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7" formatCode="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FF0000"/>
          <bgColor rgb="FFFF0000"/>
        </patternFill>
      </fill>
    </dxf>
    <dxf>
      <font>
        <sz val="11"/>
        <color rgb="FF000000"/>
        <name val="Source Sans Pro"/>
      </font>
      <fill>
        <patternFill patternType="solid">
          <fgColor rgb="FFFF7134"/>
          <bgColor rgb="FFFF7134"/>
        </patternFill>
      </fill>
    </dxf>
    <dxf>
      <font>
        <sz val="11"/>
        <color rgb="FF000000"/>
        <name val="Source Sans Pro"/>
      </font>
      <fill>
        <patternFill patternType="solid">
          <fgColor rgb="FFFFF70E"/>
          <bgColor rgb="FFFFF70E"/>
        </patternFill>
      </fill>
    </dxf>
    <dxf>
      <font>
        <sz val="11"/>
        <color rgb="FFFFFFFF"/>
        <name val="Source Sans Pro"/>
      </font>
      <fill>
        <patternFill patternType="solid">
          <fgColor rgb="FF1D8AFF"/>
          <bgColor rgb="FF1D8AFF"/>
        </patternFill>
      </fill>
    </dxf>
    <dxf>
      <font>
        <sz val="11"/>
        <color rgb="FF000000"/>
        <name val="Source Sans Pro"/>
      </font>
      <fill>
        <patternFill patternType="solid">
          <fgColor rgb="FFE8E8E8"/>
          <bgColor rgb="FFE8E8E8"/>
        </patternFill>
      </fill>
    </dxf>
    <dxf>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FF0000"/>
          <bgColor rgb="FFFF0000"/>
        </patternFill>
      </fill>
    </dxf>
    <dxf>
      <font>
        <sz val="11"/>
        <color rgb="FF000000"/>
        <name val="Source Sans Pro"/>
      </font>
      <fill>
        <patternFill patternType="solid">
          <fgColor rgb="FFFF7134"/>
          <bgColor rgb="FFFF7134"/>
        </patternFill>
      </fill>
    </dxf>
    <dxf>
      <font>
        <sz val="11"/>
        <color rgb="FF000000"/>
        <name val="Source Sans Pro"/>
      </font>
      <fill>
        <patternFill patternType="solid">
          <fgColor rgb="FFFFF70E"/>
          <bgColor rgb="FFFFF70E"/>
        </patternFill>
      </fill>
    </dxf>
    <dxf>
      <font>
        <sz val="11"/>
        <color rgb="FFFFFFFF"/>
        <name val="Source Sans Pro"/>
      </font>
      <fill>
        <patternFill patternType="solid">
          <fgColor rgb="FF1D8AFF"/>
          <bgColor rgb="FF1D8AFF"/>
        </patternFill>
      </fill>
    </dxf>
    <dxf>
      <font>
        <sz val="11"/>
        <color rgb="FF000000"/>
        <name val="Source Sans Pro"/>
      </font>
      <fill>
        <patternFill patternType="solid">
          <fgColor rgb="FFE8E8E8"/>
          <bgColor rgb="FFE8E8E8"/>
        </patternFill>
      </fill>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E8E8E8"/>
          <bgColor rgb="FFE8E8E8"/>
        </patternFill>
      </fill>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6" formatCode="\+0%;\-0%;0%"/>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E8E8E8"/>
          <bgColor rgb="FFE8E8E8"/>
        </patternFill>
      </fill>
    </dxf>
    <dxf>
      <numFmt numFmtId="165" formatCode="_(* #,##0.0_);_(* \(#,##0.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font>
        <sz val="11"/>
        <color rgb="FFFFFFFF"/>
        <name val="Source Sans Pro"/>
      </font>
      <fill>
        <patternFill patternType="solid">
          <fgColor rgb="FFC00000"/>
          <bgColor rgb="FFC00000"/>
        </patternFill>
      </fill>
    </dxf>
    <dxf>
      <font>
        <sz val="11"/>
        <color rgb="FF000000"/>
        <name val="Source Sans Pro"/>
      </font>
      <fill>
        <patternFill patternType="solid">
          <fgColor rgb="FFFF6969"/>
          <bgColor rgb="FFFF6969"/>
        </patternFill>
      </fill>
    </dxf>
    <dxf>
      <font>
        <sz val="11"/>
        <color rgb="FF000000"/>
        <name val="Source Sans Pro"/>
      </font>
      <fill>
        <patternFill patternType="solid">
          <fgColor rgb="FFF7C000"/>
          <bgColor rgb="FFF7C000"/>
        </patternFill>
      </fill>
    </dxf>
    <dxf>
      <font>
        <sz val="11"/>
        <color rgb="FF000000"/>
        <name val="Source Sans Pro"/>
      </font>
      <fill>
        <patternFill patternType="solid">
          <fgColor rgb="FFF5F274"/>
          <bgColor rgb="FFF5F274"/>
        </patternFill>
      </fill>
    </dxf>
    <dxf>
      <font>
        <sz val="11"/>
        <color rgb="FF000000"/>
        <name val="Source Sans Pro"/>
      </font>
      <fill>
        <patternFill patternType="solid">
          <fgColor rgb="FFA9D18E"/>
          <bgColor rgb="FFA9D18E"/>
        </patternFill>
      </fill>
    </dxf>
    <dxf>
      <font>
        <sz val="11"/>
        <color rgb="FFFFFFFF"/>
        <name val="Source Sans Pro"/>
      </font>
      <fill>
        <patternFill patternType="solid">
          <fgColor rgb="FF538135"/>
          <bgColor rgb="FF538135"/>
        </patternFill>
      </fill>
    </dxf>
    <dxf>
      <font>
        <sz val="11"/>
        <color rgb="FF000000"/>
        <name val="Source Sans Pro"/>
      </font>
      <fill>
        <patternFill patternType="solid">
          <fgColor rgb="FFE8E8E8"/>
          <bgColor rgb="FFE8E8E8"/>
        </patternFill>
      </fill>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7" formatCode="0.0%"/>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numFmt numFmtId="164" formatCode="_(* #,##0_);_(* \(#,##0\);_(* &quot;-&quot;??_);_(@_)"/>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
      <alignment horizontal="right" vertical="center" wrapText="1"/>
      <border>
        <left style="thin">
          <color rgb="FFFFFFFF"/>
        </left>
        <right style="thin">
          <color rgb="FFFFFFFF"/>
        </right>
        <top style="thin">
          <color rgb="FFFFFFFF"/>
        </top>
        <bottom style="thin">
          <color rgb="FFFFFFF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98843</xdr:colOff>
      <xdr:row>35</xdr:row>
      <xdr:rowOff>107829</xdr:rowOff>
    </xdr:from>
    <xdr:to>
      <xdr:col>1</xdr:col>
      <xdr:colOff>839336</xdr:colOff>
      <xdr:row>35</xdr:row>
      <xdr:rowOff>736839</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276643" y="18141829"/>
          <a:ext cx="740493" cy="82910"/>
          <a:chOff x="381000" y="125162"/>
          <a:chExt cx="2404810" cy="2042759"/>
        </a:xfrm>
      </xdr:grpSpPr>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1676400" y="228600"/>
            <a:ext cx="1109410" cy="838200"/>
          </a:xfrm>
          <a:prstGeom prst="rect">
            <a:avLst/>
          </a:prstGeom>
          <a:ln>
            <a:prstDash val="solid"/>
          </a:ln>
        </xdr:spPr>
      </xdr:pic>
    </xdr:grpSp>
    <xdr:clientData/>
  </xdr:twoCellAnchor>
  <xdr:twoCellAnchor editAs="oneCell">
    <xdr:from>
      <xdr:col>2</xdr:col>
      <xdr:colOff>280357</xdr:colOff>
      <xdr:row>32</xdr:row>
      <xdr:rowOff>115171</xdr:rowOff>
    </xdr:from>
    <xdr:to>
      <xdr:col>2</xdr:col>
      <xdr:colOff>1096274</xdr:colOff>
      <xdr:row>32</xdr:row>
      <xdr:rowOff>761009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stretch>
          <a:fillRect/>
        </a:stretch>
      </xdr:blipFill>
      <xdr:spPr>
        <a:xfrm>
          <a:off x="8825899" y="17403945"/>
          <a:ext cx="815917" cy="645838"/>
        </a:xfrm>
        <a:prstGeom prst="rect">
          <a:avLst/>
        </a:prstGeom>
        <a:ln>
          <a:prstDash val="solid"/>
        </a:ln>
      </xdr:spPr>
    </xdr:pic>
    <xdr:clientData/>
  </xdr:twoCellAnchor>
  <xdr:twoCellAnchor>
    <xdr:from>
      <xdr:col>1</xdr:col>
      <xdr:colOff>578598</xdr:colOff>
      <xdr:row>32</xdr:row>
      <xdr:rowOff>139680</xdr:rowOff>
    </xdr:from>
    <xdr:to>
      <xdr:col>1</xdr:col>
      <xdr:colOff>920209</xdr:colOff>
      <xdr:row>32</xdr:row>
      <xdr:rowOff>397780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stretch>
          <a:fillRect/>
        </a:stretch>
      </xdr:blipFill>
      <xdr:spPr>
        <a:xfrm>
          <a:off x="769098" y="17513280"/>
          <a:ext cx="341611" cy="258100"/>
        </a:xfrm>
        <a:prstGeom prst="rect">
          <a:avLst/>
        </a:prstGeom>
        <a:ln>
          <a:prstDash val="solid"/>
        </a:ln>
      </xdr:spPr>
    </xdr:pic>
    <xdr:clientData/>
  </xdr:twoCellAnchor>
  <xdr:twoCellAnchor>
    <xdr:from>
      <xdr:col>1</xdr:col>
      <xdr:colOff>179717</xdr:colOff>
      <xdr:row>32</xdr:row>
      <xdr:rowOff>98844</xdr:rowOff>
    </xdr:from>
    <xdr:to>
      <xdr:col>1</xdr:col>
      <xdr:colOff>480873</xdr:colOff>
      <xdr:row>32</xdr:row>
      <xdr:rowOff>400000</xdr:rowOff>
    </xdr:to>
    <xdr:pic>
      <xdr:nvPicPr>
        <xdr:cNvPr id="13" name="Picture 12" descr="Department of Health and Human Services logo">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screen"/>
        <a:stretch>
          <a:fillRect/>
        </a:stretch>
      </xdr:blipFill>
      <xdr:spPr>
        <a:xfrm>
          <a:off x="370217" y="17472444"/>
          <a:ext cx="301156" cy="301156"/>
        </a:xfrm>
        <a:prstGeom prst="rect">
          <a:avLst/>
        </a:prstGeom>
        <a:ln>
          <a:prstDash val="solid"/>
        </a:ln>
      </xdr:spPr>
    </xdr:pic>
    <xdr:clientData/>
  </xdr:twoCellAnchor>
  <xdr:twoCellAnchor>
    <xdr:from>
      <xdr:col>1</xdr:col>
      <xdr:colOff>237147</xdr:colOff>
      <xdr:row>32</xdr:row>
      <xdr:rowOff>463769</xdr:rowOff>
    </xdr:from>
    <xdr:to>
      <xdr:col>1</xdr:col>
      <xdr:colOff>843673</xdr:colOff>
      <xdr:row>32</xdr:row>
      <xdr:rowOff>745825</xdr:rowOff>
    </xdr:to>
    <xdr:pic>
      <xdr:nvPicPr>
        <xdr:cNvPr id="14" name="Picture 13" descr="https://upload.wikimedia.org/wikipedia/commons/b/b2/ASPR_Logo_large.jpg">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27647" y="17837369"/>
          <a:ext cx="606526" cy="28205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ource Sans Pro"/>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34"/>
  <sheetViews>
    <sheetView showGridLines="0" zoomScaleNormal="100" workbookViewId="0"/>
  </sheetViews>
  <sheetFormatPr baseColWidth="10" defaultColWidth="8.796875" defaultRowHeight="15" x14ac:dyDescent="0.2"/>
  <cols>
    <col min="1" max="1" width="2.796875" style="73" customWidth="1"/>
    <col min="2" max="2" width="161" style="74" customWidth="1"/>
    <col min="3" max="3" width="34.59765625" style="74" customWidth="1"/>
    <col min="4" max="4" width="2.59765625" style="73" customWidth="1"/>
    <col min="5" max="6" width="8.796875" style="73" customWidth="1"/>
    <col min="7" max="16384" width="8.796875" style="73"/>
  </cols>
  <sheetData>
    <row r="2" spans="2:3" ht="19.5" customHeight="1" x14ac:dyDescent="0.2">
      <c r="B2" s="238" t="s">
        <v>0</v>
      </c>
      <c r="C2" s="236"/>
    </row>
    <row r="3" spans="2:3" ht="57" customHeight="1" x14ac:dyDescent="0.5">
      <c r="B3" s="246" t="s">
        <v>1</v>
      </c>
      <c r="C3" s="236"/>
    </row>
    <row r="4" spans="2:3" ht="37.5" customHeight="1" x14ac:dyDescent="0.2">
      <c r="B4" s="247" t="s">
        <v>2</v>
      </c>
      <c r="C4" s="236"/>
    </row>
    <row r="6" spans="2:3" ht="236.25" customHeight="1" x14ac:dyDescent="0.2">
      <c r="B6" s="244" t="s">
        <v>3</v>
      </c>
      <c r="C6" s="236"/>
    </row>
    <row r="7" spans="2:3" x14ac:dyDescent="0.2">
      <c r="B7" s="80"/>
      <c r="C7" s="80"/>
    </row>
    <row r="8" spans="2:3" ht="16" customHeight="1" x14ac:dyDescent="0.2">
      <c r="B8" s="21" t="s">
        <v>4</v>
      </c>
      <c r="C8" s="80"/>
    </row>
    <row r="9" spans="2:3" s="234" customFormat="1" ht="15" customHeight="1" x14ac:dyDescent="0.2">
      <c r="B9" s="251" t="s">
        <v>5183</v>
      </c>
      <c r="C9" s="249"/>
    </row>
    <row r="10" spans="2:3" ht="15" customHeight="1" x14ac:dyDescent="0.2">
      <c r="B10" s="251" t="s">
        <v>5</v>
      </c>
      <c r="C10" s="249"/>
    </row>
    <row r="11" spans="2:3" ht="30" customHeight="1" x14ac:dyDescent="0.2">
      <c r="B11" s="248" t="s">
        <v>6</v>
      </c>
      <c r="C11" s="249"/>
    </row>
    <row r="12" spans="2:3" x14ac:dyDescent="0.2">
      <c r="B12" s="80"/>
      <c r="C12" s="80"/>
    </row>
    <row r="13" spans="2:3" ht="16" customHeight="1" x14ac:dyDescent="0.2">
      <c r="B13" s="22" t="s">
        <v>7</v>
      </c>
      <c r="C13" s="80"/>
    </row>
    <row r="14" spans="2:3" ht="15" customHeight="1" x14ac:dyDescent="0.2">
      <c r="B14" s="250" t="s">
        <v>8</v>
      </c>
      <c r="C14" s="249"/>
    </row>
    <row r="15" spans="2:3" ht="15" customHeight="1" x14ac:dyDescent="0.2">
      <c r="B15" s="51"/>
      <c r="C15" s="52"/>
    </row>
    <row r="16" spans="2:3" x14ac:dyDescent="0.2">
      <c r="B16" s="237" t="s">
        <v>9</v>
      </c>
      <c r="C16" s="236"/>
    </row>
    <row r="17" spans="2:3" ht="185" customHeight="1" x14ac:dyDescent="0.2">
      <c r="B17" s="245" t="s">
        <v>10</v>
      </c>
      <c r="C17" s="236"/>
    </row>
    <row r="18" spans="2:3" ht="15" customHeight="1" x14ac:dyDescent="0.2">
      <c r="B18" s="75"/>
      <c r="C18" s="76"/>
    </row>
    <row r="19" spans="2:3" x14ac:dyDescent="0.2">
      <c r="B19" s="237" t="s">
        <v>11</v>
      </c>
      <c r="C19" s="236"/>
    </row>
    <row r="20" spans="2:3" ht="122.25" customHeight="1" x14ac:dyDescent="0.2">
      <c r="B20" s="241" t="s">
        <v>12</v>
      </c>
      <c r="C20" s="236"/>
    </row>
    <row r="21" spans="2:3" ht="15" customHeight="1" x14ac:dyDescent="0.2">
      <c r="B21" s="79"/>
      <c r="C21" s="76"/>
    </row>
    <row r="22" spans="2:3" x14ac:dyDescent="0.2">
      <c r="B22" s="243" t="s">
        <v>13</v>
      </c>
      <c r="C22" s="236"/>
    </row>
    <row r="23" spans="2:3" ht="240" customHeight="1" x14ac:dyDescent="0.2">
      <c r="B23" s="239" t="s">
        <v>14</v>
      </c>
      <c r="C23" s="236"/>
    </row>
    <row r="24" spans="2:3" x14ac:dyDescent="0.2">
      <c r="B24" s="235"/>
      <c r="C24" s="236"/>
    </row>
    <row r="25" spans="2:3" ht="16" customHeight="1" x14ac:dyDescent="0.2">
      <c r="B25" s="77" t="s">
        <v>15</v>
      </c>
      <c r="C25" s="78"/>
    </row>
    <row r="26" spans="2:3" x14ac:dyDescent="0.2">
      <c r="B26" s="239" t="s">
        <v>16</v>
      </c>
      <c r="C26" s="236"/>
    </row>
    <row r="27" spans="2:3" x14ac:dyDescent="0.2">
      <c r="B27" s="235"/>
      <c r="C27" s="236"/>
    </row>
    <row r="28" spans="2:3" ht="16" customHeight="1" x14ac:dyDescent="0.2">
      <c r="B28" s="77" t="s">
        <v>17</v>
      </c>
      <c r="C28" s="78"/>
    </row>
    <row r="29" spans="2:3" ht="30" customHeight="1" x14ac:dyDescent="0.2">
      <c r="B29" s="240" t="s">
        <v>18</v>
      </c>
      <c r="C29" s="236"/>
    </row>
    <row r="30" spans="2:3" x14ac:dyDescent="0.2">
      <c r="B30" s="239"/>
      <c r="C30" s="236"/>
    </row>
    <row r="31" spans="2:3" ht="30" customHeight="1" x14ac:dyDescent="0.2">
      <c r="B31" s="242" t="s">
        <v>19</v>
      </c>
      <c r="C31" s="236"/>
    </row>
    <row r="32" spans="2:3" x14ac:dyDescent="0.2">
      <c r="B32" s="78"/>
      <c r="C32" s="78"/>
    </row>
    <row r="33" spans="2:3" ht="66.75" customHeight="1" x14ac:dyDescent="0.2">
      <c r="B33" s="23" t="s">
        <v>20</v>
      </c>
      <c r="C33" s="24" t="s">
        <v>21</v>
      </c>
    </row>
    <row r="34" spans="2:3" ht="19.5" customHeight="1" x14ac:dyDescent="0.2">
      <c r="B34" s="238" t="s">
        <v>0</v>
      </c>
      <c r="C34" s="236"/>
    </row>
  </sheetData>
  <mergeCells count="21">
    <mergeCell ref="B2:C2"/>
    <mergeCell ref="B6:C6"/>
    <mergeCell ref="B17:C17"/>
    <mergeCell ref="B19:C19"/>
    <mergeCell ref="B3:C3"/>
    <mergeCell ref="B4:C4"/>
    <mergeCell ref="B11:C11"/>
    <mergeCell ref="B14:C14"/>
    <mergeCell ref="B10:C10"/>
    <mergeCell ref="B9:C9"/>
    <mergeCell ref="B24:C24"/>
    <mergeCell ref="B16:C16"/>
    <mergeCell ref="B34:C34"/>
    <mergeCell ref="B26:C26"/>
    <mergeCell ref="B29:C29"/>
    <mergeCell ref="B30:C30"/>
    <mergeCell ref="B20:C20"/>
    <mergeCell ref="B31:C31"/>
    <mergeCell ref="B27:C27"/>
    <mergeCell ref="B23:C23"/>
    <mergeCell ref="B22:C22"/>
  </mergeCells>
  <pageMargins left="0.7" right="0.7" top="0.75" bottom="0.75" header="0.3" footer="0.3"/>
  <pageSetup scale="68" orientation="portrait" horizontalDpi="90" verticalDpi="9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59"/>
  <sheetViews>
    <sheetView workbookViewId="0"/>
  </sheetViews>
  <sheetFormatPr baseColWidth="10" defaultColWidth="9" defaultRowHeight="15" x14ac:dyDescent="0.2"/>
  <cols>
    <col min="1" max="1" width="28.59765625" style="42" customWidth="1"/>
    <col min="2" max="7" width="16" style="42" customWidth="1"/>
    <col min="8" max="12" width="18.3984375" style="42" customWidth="1"/>
    <col min="13" max="31" width="16" style="42" customWidth="1"/>
    <col min="32" max="32" width="18" style="42" customWidth="1"/>
    <col min="33" max="33" width="28" style="42" customWidth="1"/>
    <col min="34" max="62" width="16" style="42" customWidth="1"/>
  </cols>
  <sheetData>
    <row r="1" spans="1:62" ht="31.25" customHeight="1" x14ac:dyDescent="0.2">
      <c r="A1" s="259" t="s">
        <v>22</v>
      </c>
      <c r="B1" s="252" t="s">
        <v>23</v>
      </c>
      <c r="C1" s="253"/>
      <c r="D1" s="253"/>
      <c r="E1" s="254"/>
      <c r="F1" s="255" t="s">
        <v>24</v>
      </c>
      <c r="G1" s="254"/>
      <c r="H1" s="256" t="s">
        <v>25</v>
      </c>
      <c r="I1" s="253"/>
      <c r="J1" s="254"/>
      <c r="K1" s="256" t="s">
        <v>26</v>
      </c>
      <c r="L1" s="254"/>
      <c r="M1" s="260" t="s">
        <v>27</v>
      </c>
      <c r="N1" s="253"/>
      <c r="O1" s="253"/>
      <c r="P1" s="253"/>
      <c r="Q1" s="253"/>
      <c r="R1" s="253"/>
      <c r="S1" s="253"/>
      <c r="T1" s="253"/>
      <c r="U1" s="253"/>
      <c r="V1" s="254"/>
      <c r="W1" s="260" t="s">
        <v>28</v>
      </c>
      <c r="X1" s="253"/>
      <c r="Y1" s="253"/>
      <c r="Z1" s="253"/>
      <c r="AA1" s="253"/>
      <c r="AB1" s="253"/>
      <c r="AC1" s="253"/>
      <c r="AD1" s="258"/>
      <c r="AE1" s="257" t="s">
        <v>29</v>
      </c>
      <c r="AF1" s="258"/>
      <c r="AG1" s="257" t="s">
        <v>30</v>
      </c>
      <c r="AH1" s="257" t="s">
        <v>31</v>
      </c>
      <c r="AI1" s="253"/>
      <c r="AJ1" s="253"/>
      <c r="AK1" s="253"/>
      <c r="AL1" s="253"/>
      <c r="AM1" s="253"/>
      <c r="AN1" s="253"/>
      <c r="AO1" s="258"/>
      <c r="AP1" s="257" t="s">
        <v>32</v>
      </c>
      <c r="AQ1" s="253"/>
      <c r="AR1" s="253"/>
      <c r="AS1" s="253"/>
      <c r="AT1" s="253"/>
      <c r="AU1" s="258"/>
      <c r="AV1" s="257" t="s">
        <v>33</v>
      </c>
      <c r="AW1" s="253"/>
      <c r="AX1" s="258"/>
      <c r="AY1" s="257" t="s">
        <v>34</v>
      </c>
      <c r="AZ1" s="253"/>
      <c r="BA1" s="253"/>
      <c r="BB1" s="253"/>
      <c r="BC1" s="253"/>
      <c r="BD1" s="253"/>
      <c r="BE1" s="253"/>
      <c r="BF1" s="253"/>
      <c r="BG1" s="253"/>
      <c r="BH1" s="253"/>
      <c r="BI1" s="253"/>
      <c r="BJ1" s="258"/>
    </row>
    <row r="2" spans="1:62" ht="98" x14ac:dyDescent="0.2">
      <c r="A2" s="99"/>
      <c r="B2" s="100" t="s">
        <v>35</v>
      </c>
      <c r="C2" s="101" t="s">
        <v>36</v>
      </c>
      <c r="D2" s="101" t="s">
        <v>37</v>
      </c>
      <c r="E2" s="100" t="s">
        <v>38</v>
      </c>
      <c r="F2" s="101" t="s">
        <v>39</v>
      </c>
      <c r="G2" s="100" t="s">
        <v>40</v>
      </c>
      <c r="H2" s="102" t="s">
        <v>41</v>
      </c>
      <c r="I2" s="102" t="s">
        <v>42</v>
      </c>
      <c r="J2" s="103" t="s">
        <v>43</v>
      </c>
      <c r="K2" s="102" t="s">
        <v>44</v>
      </c>
      <c r="L2" s="103" t="s">
        <v>45</v>
      </c>
      <c r="M2" s="104" t="s">
        <v>46</v>
      </c>
      <c r="N2" s="104" t="s">
        <v>47</v>
      </c>
      <c r="O2" s="104" t="s">
        <v>48</v>
      </c>
      <c r="P2" s="104" t="s">
        <v>49</v>
      </c>
      <c r="Q2" s="104" t="s">
        <v>50</v>
      </c>
      <c r="R2" s="104" t="s">
        <v>51</v>
      </c>
      <c r="S2" s="104" t="s">
        <v>52</v>
      </c>
      <c r="T2" s="104" t="s">
        <v>53</v>
      </c>
      <c r="U2" s="104" t="s">
        <v>54</v>
      </c>
      <c r="V2" s="105" t="s">
        <v>55</v>
      </c>
      <c r="W2" s="104" t="s">
        <v>56</v>
      </c>
      <c r="X2" s="104" t="s">
        <v>57</v>
      </c>
      <c r="Y2" s="104" t="s">
        <v>58</v>
      </c>
      <c r="Z2" s="104" t="s">
        <v>59</v>
      </c>
      <c r="AA2" s="104" t="s">
        <v>60</v>
      </c>
      <c r="AB2" s="104" t="s">
        <v>61</v>
      </c>
      <c r="AC2" s="104" t="s">
        <v>62</v>
      </c>
      <c r="AD2" s="104" t="s">
        <v>63</v>
      </c>
      <c r="AE2" s="106" t="s">
        <v>64</v>
      </c>
      <c r="AF2" s="106" t="s">
        <v>65</v>
      </c>
      <c r="AG2" s="106" t="s">
        <v>66</v>
      </c>
      <c r="AH2" s="106" t="s">
        <v>67</v>
      </c>
      <c r="AI2" s="106" t="s">
        <v>68</v>
      </c>
      <c r="AJ2" s="106" t="s">
        <v>69</v>
      </c>
      <c r="AK2" s="106" t="s">
        <v>70</v>
      </c>
      <c r="AL2" s="106" t="s">
        <v>71</v>
      </c>
      <c r="AM2" s="106" t="s">
        <v>72</v>
      </c>
      <c r="AN2" s="106" t="s">
        <v>73</v>
      </c>
      <c r="AO2" s="106" t="s">
        <v>74</v>
      </c>
      <c r="AP2" s="106" t="s">
        <v>75</v>
      </c>
      <c r="AQ2" s="106" t="s">
        <v>76</v>
      </c>
      <c r="AR2" s="106" t="s">
        <v>77</v>
      </c>
      <c r="AS2" s="106" t="s">
        <v>78</v>
      </c>
      <c r="AT2" s="106" t="s">
        <v>79</v>
      </c>
      <c r="AU2" s="106" t="s">
        <v>80</v>
      </c>
      <c r="AV2" s="106" t="s">
        <v>81</v>
      </c>
      <c r="AW2" s="106" t="s">
        <v>82</v>
      </c>
      <c r="AX2" s="106" t="s">
        <v>83</v>
      </c>
      <c r="AY2" s="106" t="s">
        <v>84</v>
      </c>
      <c r="AZ2" s="106" t="s">
        <v>85</v>
      </c>
      <c r="BA2" s="106" t="s">
        <v>86</v>
      </c>
      <c r="BB2" s="106" t="s">
        <v>87</v>
      </c>
      <c r="BC2" s="106" t="s">
        <v>88</v>
      </c>
      <c r="BD2" s="106" t="s">
        <v>89</v>
      </c>
      <c r="BE2" s="106" t="s">
        <v>90</v>
      </c>
      <c r="BF2" s="106" t="s">
        <v>91</v>
      </c>
      <c r="BG2" s="106" t="s">
        <v>92</v>
      </c>
      <c r="BH2" s="106" t="s">
        <v>93</v>
      </c>
      <c r="BI2" s="106" t="s">
        <v>94</v>
      </c>
      <c r="BJ2" s="106" t="s">
        <v>95</v>
      </c>
    </row>
    <row r="3" spans="1:62" ht="16" x14ac:dyDescent="0.2">
      <c r="A3" s="107" t="s">
        <v>96</v>
      </c>
      <c r="B3" s="108">
        <v>93737</v>
      </c>
      <c r="C3" s="109">
        <v>28</v>
      </c>
      <c r="D3" s="109">
        <v>2591</v>
      </c>
      <c r="E3" s="110">
        <v>0.8</v>
      </c>
      <c r="F3" s="111">
        <v>-0.26</v>
      </c>
      <c r="G3" s="112">
        <v>0.03</v>
      </c>
      <c r="H3" s="113">
        <v>2.1000000000000001E-2</v>
      </c>
      <c r="I3" s="114">
        <v>4429439</v>
      </c>
      <c r="J3" s="115">
        <v>1335</v>
      </c>
      <c r="K3" s="116">
        <v>-1E-3</v>
      </c>
      <c r="L3" s="117">
        <v>-0.26</v>
      </c>
      <c r="M3" s="118">
        <v>15812</v>
      </c>
      <c r="N3" s="118">
        <v>2</v>
      </c>
      <c r="O3" s="109">
        <v>29331</v>
      </c>
      <c r="P3" s="109">
        <v>4</v>
      </c>
      <c r="Q3" s="119">
        <v>0.7</v>
      </c>
      <c r="R3" s="120">
        <v>0.02</v>
      </c>
      <c r="S3" s="119">
        <v>0.67</v>
      </c>
      <c r="T3" s="121">
        <v>0.06</v>
      </c>
      <c r="U3" s="119">
        <v>0.23</v>
      </c>
      <c r="V3" s="122">
        <v>0.02</v>
      </c>
      <c r="W3" s="123">
        <v>-0.19</v>
      </c>
      <c r="X3" s="124">
        <v>-0.06</v>
      </c>
      <c r="Y3" s="123">
        <v>-0.01</v>
      </c>
      <c r="Z3" s="124">
        <v>0</v>
      </c>
      <c r="AA3" s="123">
        <v>-0.01</v>
      </c>
      <c r="AB3" s="123">
        <v>-0.01</v>
      </c>
      <c r="AC3" s="124">
        <v>0</v>
      </c>
      <c r="AD3" s="124">
        <v>0</v>
      </c>
      <c r="AE3" s="125">
        <v>7519427</v>
      </c>
      <c r="AF3" s="125">
        <v>2265</v>
      </c>
      <c r="AG3" s="126">
        <v>-0.13</v>
      </c>
      <c r="AH3" s="125">
        <v>372100285</v>
      </c>
      <c r="AI3" s="125">
        <v>112080</v>
      </c>
      <c r="AJ3" s="125">
        <v>303923667</v>
      </c>
      <c r="AK3" s="125">
        <v>91544</v>
      </c>
      <c r="AL3" s="125">
        <v>171731584</v>
      </c>
      <c r="AM3" s="127">
        <v>0.51700000000000002</v>
      </c>
      <c r="AN3" s="125">
        <v>140441957</v>
      </c>
      <c r="AO3" s="127">
        <v>0.42299999999999999</v>
      </c>
      <c r="AP3" s="125">
        <v>716227</v>
      </c>
      <c r="AQ3" s="127">
        <v>2.8000000000000001E-2</v>
      </c>
      <c r="AR3" s="125">
        <v>2503879</v>
      </c>
      <c r="AS3" s="127">
        <v>0.01</v>
      </c>
      <c r="AT3" s="125">
        <v>262613</v>
      </c>
      <c r="AU3" s="127">
        <v>5.0000000000000001E-3</v>
      </c>
      <c r="AV3" s="128">
        <v>-9.9000000000000008E-3</v>
      </c>
      <c r="AW3" s="128">
        <v>-2.3999999999999998E-3</v>
      </c>
      <c r="AX3" s="128">
        <v>-1E-3</v>
      </c>
      <c r="AY3" s="125">
        <v>7000158</v>
      </c>
      <c r="AZ3" s="127">
        <v>0.27800000000000002</v>
      </c>
      <c r="BA3" s="125">
        <v>3247726</v>
      </c>
      <c r="BB3" s="127">
        <v>0.129</v>
      </c>
      <c r="BC3" s="125">
        <v>164576933</v>
      </c>
      <c r="BD3" s="127">
        <v>0.63700000000000001</v>
      </c>
      <c r="BE3" s="125">
        <v>137163652</v>
      </c>
      <c r="BF3" s="127">
        <v>0.53100000000000003</v>
      </c>
      <c r="BG3" s="125">
        <v>47253975</v>
      </c>
      <c r="BH3" s="127">
        <v>0.86199999999999999</v>
      </c>
      <c r="BI3" s="125">
        <v>41362866</v>
      </c>
      <c r="BJ3" s="127">
        <v>0.754</v>
      </c>
    </row>
    <row r="4" spans="1:62" ht="16" x14ac:dyDescent="0.2">
      <c r="A4" s="107" t="s">
        <v>97</v>
      </c>
      <c r="B4" s="108">
        <v>125959</v>
      </c>
      <c r="C4" s="109">
        <v>38</v>
      </c>
      <c r="D4" s="109">
        <v>2515</v>
      </c>
      <c r="E4" s="110">
        <v>0.8</v>
      </c>
      <c r="F4" s="123">
        <v>-0.24</v>
      </c>
      <c r="G4" s="129">
        <v>-0.21</v>
      </c>
      <c r="H4" s="113">
        <v>2.3E-2</v>
      </c>
      <c r="I4" s="114">
        <v>5972097</v>
      </c>
      <c r="J4" s="115">
        <v>1800</v>
      </c>
      <c r="K4" s="116">
        <v>-4.0000000000000001E-3</v>
      </c>
      <c r="L4" s="130">
        <v>-0.12</v>
      </c>
      <c r="M4" s="118">
        <v>19542</v>
      </c>
      <c r="N4" s="118">
        <v>3</v>
      </c>
      <c r="O4" s="109">
        <v>31143</v>
      </c>
      <c r="P4" s="109">
        <v>4</v>
      </c>
      <c r="Q4" s="119">
        <v>0.71</v>
      </c>
      <c r="R4" s="120">
        <v>0.03</v>
      </c>
      <c r="S4" s="119">
        <v>0.68</v>
      </c>
      <c r="T4" s="121">
        <v>7.0000000000000007E-2</v>
      </c>
      <c r="U4" s="119">
        <v>0.23</v>
      </c>
      <c r="V4" s="122">
        <v>0.02</v>
      </c>
      <c r="W4" s="123">
        <v>-0.13</v>
      </c>
      <c r="X4" s="124">
        <v>-0.03</v>
      </c>
      <c r="Y4" s="124">
        <v>0</v>
      </c>
      <c r="Z4" s="124">
        <v>0</v>
      </c>
      <c r="AA4" s="124">
        <v>0</v>
      </c>
      <c r="AB4" s="123">
        <v>-0.01</v>
      </c>
      <c r="AC4" s="124">
        <v>0</v>
      </c>
      <c r="AD4" s="124">
        <v>0</v>
      </c>
      <c r="AE4" s="125">
        <v>8615368</v>
      </c>
      <c r="AF4" s="125">
        <v>2595</v>
      </c>
      <c r="AG4" s="126">
        <v>-0.3</v>
      </c>
      <c r="AH4" s="125">
        <v>366317045</v>
      </c>
      <c r="AI4" s="125">
        <v>110338</v>
      </c>
      <c r="AJ4" s="125">
        <v>296404240</v>
      </c>
      <c r="AK4" s="125">
        <v>89279</v>
      </c>
      <c r="AL4" s="125">
        <v>168489729</v>
      </c>
      <c r="AM4" s="127">
        <v>0.50800000000000001</v>
      </c>
      <c r="AN4" s="125">
        <v>135867425</v>
      </c>
      <c r="AO4" s="127">
        <v>0.40899999999999997</v>
      </c>
      <c r="AP4" s="125">
        <v>966439</v>
      </c>
      <c r="AQ4" s="127">
        <v>3.7999999999999999E-2</v>
      </c>
      <c r="AR4" s="125">
        <v>3118269</v>
      </c>
      <c r="AS4" s="127">
        <v>1.2E-2</v>
      </c>
      <c r="AT4" s="125">
        <v>316564</v>
      </c>
      <c r="AU4" s="127">
        <v>6.0000000000000001E-3</v>
      </c>
      <c r="AV4" s="128">
        <v>-3.27E-2</v>
      </c>
      <c r="AW4" s="128">
        <v>-4.1000000000000003E-3</v>
      </c>
      <c r="AX4" s="128">
        <v>-1.6999999999999999E-3</v>
      </c>
      <c r="AY4" s="125">
        <v>6283931</v>
      </c>
      <c r="AZ4" s="127">
        <v>0.25</v>
      </c>
      <c r="BA4" s="125">
        <v>2277356</v>
      </c>
      <c r="BB4" s="127">
        <v>0.09</v>
      </c>
      <c r="BC4" s="125">
        <v>162073054</v>
      </c>
      <c r="BD4" s="127">
        <v>0.628</v>
      </c>
      <c r="BE4" s="125">
        <v>133581245</v>
      </c>
      <c r="BF4" s="127">
        <v>0.51700000000000002</v>
      </c>
      <c r="BG4" s="125">
        <v>46991362</v>
      </c>
      <c r="BH4" s="127">
        <v>0.85699999999999998</v>
      </c>
      <c r="BI4" s="125">
        <v>40942074</v>
      </c>
      <c r="BJ4" s="127">
        <v>0.747</v>
      </c>
    </row>
    <row r="5" spans="1:62" ht="16" x14ac:dyDescent="0.2">
      <c r="A5" s="107" t="s">
        <v>98</v>
      </c>
      <c r="B5" s="115">
        <v>165359</v>
      </c>
      <c r="C5" s="114">
        <v>50</v>
      </c>
      <c r="D5" s="114">
        <v>3172</v>
      </c>
      <c r="E5" s="131">
        <v>1</v>
      </c>
      <c r="F5" s="123">
        <v>-0.2</v>
      </c>
      <c r="G5" s="129">
        <v>-0.14000000000000001</v>
      </c>
      <c r="H5" s="113">
        <v>2.7E-2</v>
      </c>
      <c r="I5" s="109">
        <v>6790744</v>
      </c>
      <c r="J5" s="108">
        <v>2047</v>
      </c>
      <c r="K5" s="116">
        <v>-4.0000000000000001E-3</v>
      </c>
      <c r="L5" s="112">
        <v>-0.09</v>
      </c>
      <c r="M5" s="118">
        <v>22466</v>
      </c>
      <c r="N5" s="118">
        <v>3</v>
      </c>
      <c r="O5" s="109">
        <v>32324</v>
      </c>
      <c r="P5" s="109">
        <v>5</v>
      </c>
      <c r="Q5" s="119">
        <v>0.72</v>
      </c>
      <c r="R5" s="120">
        <v>0.03</v>
      </c>
      <c r="S5" s="119">
        <v>0.69</v>
      </c>
      <c r="T5" s="132">
        <v>0.08</v>
      </c>
      <c r="U5" s="119">
        <v>0.24</v>
      </c>
      <c r="V5" s="122">
        <v>0.03</v>
      </c>
      <c r="W5" s="123">
        <v>-0.12</v>
      </c>
      <c r="X5" s="124">
        <v>-0.01</v>
      </c>
      <c r="Y5" s="124">
        <v>0</v>
      </c>
      <c r="Z5" s="123">
        <v>-0.01</v>
      </c>
      <c r="AA5" s="124">
        <v>0</v>
      </c>
      <c r="AB5" s="123">
        <v>-0.01</v>
      </c>
      <c r="AC5" s="124">
        <v>0</v>
      </c>
      <c r="AD5" s="124">
        <v>0</v>
      </c>
      <c r="AE5" s="125">
        <v>12253665</v>
      </c>
      <c r="AF5" s="125">
        <v>3691</v>
      </c>
      <c r="AG5" s="126">
        <v>-0.01</v>
      </c>
      <c r="AH5" s="125">
        <v>359004955</v>
      </c>
      <c r="AI5" s="125">
        <v>108135</v>
      </c>
      <c r="AJ5" s="125">
        <v>287788872</v>
      </c>
      <c r="AK5" s="125">
        <v>86684</v>
      </c>
      <c r="AL5" s="125">
        <v>164378258</v>
      </c>
      <c r="AM5" s="127">
        <v>0.495</v>
      </c>
      <c r="AN5" s="125">
        <v>131078608</v>
      </c>
      <c r="AO5" s="127">
        <v>0.39500000000000002</v>
      </c>
      <c r="AP5" s="125">
        <v>1789141</v>
      </c>
      <c r="AQ5" s="127">
        <v>7.0999999999999994E-2</v>
      </c>
      <c r="AR5" s="125">
        <v>4175536</v>
      </c>
      <c r="AS5" s="127">
        <v>1.6E-2</v>
      </c>
      <c r="AT5" s="125">
        <v>411666</v>
      </c>
      <c r="AU5" s="127">
        <v>8.0000000000000002E-3</v>
      </c>
      <c r="AV5" s="128">
        <v>3.1899999999999998E-2</v>
      </c>
      <c r="AW5" s="128">
        <v>1.2999999999999999E-3</v>
      </c>
      <c r="AX5" s="128">
        <v>2.0000000000000001E-4</v>
      </c>
      <c r="AY5" s="125">
        <v>5317492</v>
      </c>
      <c r="AZ5" s="127">
        <v>0.21099999999999999</v>
      </c>
      <c r="BA5" s="125">
        <v>2015575</v>
      </c>
      <c r="BB5" s="127">
        <v>0.08</v>
      </c>
      <c r="BC5" s="125">
        <v>158954785</v>
      </c>
      <c r="BD5" s="127">
        <v>0.61499999999999999</v>
      </c>
      <c r="BE5" s="125">
        <v>129054480</v>
      </c>
      <c r="BF5" s="127">
        <v>0.5</v>
      </c>
      <c r="BG5" s="125">
        <v>46674798</v>
      </c>
      <c r="BH5" s="127">
        <v>0.85099999999999998</v>
      </c>
      <c r="BI5" s="125">
        <v>40443453</v>
      </c>
      <c r="BJ5" s="127">
        <v>0.73799999999999999</v>
      </c>
    </row>
    <row r="6" spans="1:62" ht="16" x14ac:dyDescent="0.2">
      <c r="A6" s="107" t="s">
        <v>99</v>
      </c>
      <c r="B6" s="115">
        <v>207674</v>
      </c>
      <c r="C6" s="114">
        <v>63</v>
      </c>
      <c r="D6" s="114">
        <v>3697</v>
      </c>
      <c r="E6" s="131">
        <v>1.1000000000000001</v>
      </c>
      <c r="F6" s="123">
        <v>-0.21</v>
      </c>
      <c r="G6" s="133">
        <v>-0.09</v>
      </c>
      <c r="H6" s="134">
        <v>3.1E-2</v>
      </c>
      <c r="I6" s="109">
        <v>7475830</v>
      </c>
      <c r="J6" s="108">
        <v>2253</v>
      </c>
      <c r="K6" s="135">
        <v>-6.0000000000000001E-3</v>
      </c>
      <c r="L6" s="112">
        <v>-7.0000000000000007E-2</v>
      </c>
      <c r="M6" s="109">
        <v>25434</v>
      </c>
      <c r="N6" s="109">
        <v>4</v>
      </c>
      <c r="O6" s="109">
        <v>32714</v>
      </c>
      <c r="P6" s="109">
        <v>5</v>
      </c>
      <c r="Q6" s="119">
        <v>0.71</v>
      </c>
      <c r="R6" s="121">
        <v>0.04</v>
      </c>
      <c r="S6" s="119">
        <v>0.69</v>
      </c>
      <c r="T6" s="132">
        <v>0.09</v>
      </c>
      <c r="U6" s="119">
        <v>0.24</v>
      </c>
      <c r="V6" s="122">
        <v>0.03</v>
      </c>
      <c r="W6" s="123">
        <v>-0.14000000000000001</v>
      </c>
      <c r="X6" s="124">
        <v>-0.06</v>
      </c>
      <c r="Y6" s="123">
        <v>-0.01</v>
      </c>
      <c r="Z6" s="123">
        <v>-0.01</v>
      </c>
      <c r="AA6" s="123">
        <v>-0.01</v>
      </c>
      <c r="AB6" s="123">
        <v>-0.01</v>
      </c>
      <c r="AC6" s="124">
        <v>0</v>
      </c>
      <c r="AD6" s="124">
        <v>0</v>
      </c>
      <c r="AE6" s="125">
        <v>12402646</v>
      </c>
      <c r="AF6" s="125">
        <v>3736</v>
      </c>
      <c r="AG6" s="126">
        <v>-0.19</v>
      </c>
      <c r="AH6" s="125">
        <v>346672525</v>
      </c>
      <c r="AI6" s="125">
        <v>104421</v>
      </c>
      <c r="AJ6" s="125">
        <v>275535207</v>
      </c>
      <c r="AK6" s="125">
        <v>82993</v>
      </c>
      <c r="AL6" s="125">
        <v>158365411</v>
      </c>
      <c r="AM6" s="127">
        <v>0.47699999999999998</v>
      </c>
      <c r="AN6" s="125">
        <v>124455693</v>
      </c>
      <c r="AO6" s="127">
        <v>0.375</v>
      </c>
      <c r="AP6" s="125">
        <v>985862</v>
      </c>
      <c r="AQ6" s="127">
        <v>3.9E-2</v>
      </c>
      <c r="AR6" s="125">
        <v>3832225</v>
      </c>
      <c r="AS6" s="127">
        <v>1.4999999999999999E-2</v>
      </c>
      <c r="AT6" s="125">
        <v>401665</v>
      </c>
      <c r="AU6" s="127">
        <v>7.0000000000000001E-3</v>
      </c>
      <c r="AV6" s="128"/>
      <c r="AW6" s="128">
        <v>-5.4999999999999997E-3</v>
      </c>
      <c r="AX6" s="128">
        <v>-2.2000000000000001E-3</v>
      </c>
      <c r="AY6" s="125">
        <v>3528351</v>
      </c>
      <c r="AZ6" s="127">
        <v>0.14000000000000001</v>
      </c>
      <c r="BA6" s="125">
        <v>1621921</v>
      </c>
      <c r="BB6" s="127">
        <v>6.4000000000000001E-2</v>
      </c>
      <c r="BC6" s="125">
        <v>154779249</v>
      </c>
      <c r="BD6" s="127">
        <v>0.59899999999999998</v>
      </c>
      <c r="BE6" s="125">
        <v>122825591</v>
      </c>
      <c r="BF6" s="127">
        <v>0.47599999999999998</v>
      </c>
      <c r="BG6" s="125">
        <v>46263132</v>
      </c>
      <c r="BH6" s="127">
        <v>0.84399999999999997</v>
      </c>
      <c r="BI6" s="125">
        <v>39814006</v>
      </c>
      <c r="BJ6" s="127">
        <v>0.72599999999999998</v>
      </c>
    </row>
    <row r="7" spans="1:62" ht="16" x14ac:dyDescent="0.2">
      <c r="A7" s="107" t="s">
        <v>100</v>
      </c>
      <c r="B7" s="115">
        <v>263144</v>
      </c>
      <c r="C7" s="114">
        <v>79</v>
      </c>
      <c r="D7" s="114">
        <v>4047</v>
      </c>
      <c r="E7" s="131">
        <v>1.2</v>
      </c>
      <c r="F7" s="123">
        <v>-0.22</v>
      </c>
      <c r="G7" s="133">
        <v>-0.01</v>
      </c>
      <c r="H7" s="134">
        <v>3.5999999999999997E-2</v>
      </c>
      <c r="I7" s="109">
        <v>7996535</v>
      </c>
      <c r="J7" s="108">
        <v>2410</v>
      </c>
      <c r="K7" s="116">
        <v>-5.0000000000000001E-3</v>
      </c>
      <c r="L7" s="112">
        <v>-0.08</v>
      </c>
      <c r="M7" s="109">
        <v>29684</v>
      </c>
      <c r="N7" s="109">
        <v>4</v>
      </c>
      <c r="O7" s="109">
        <v>34787</v>
      </c>
      <c r="P7" s="109">
        <v>5</v>
      </c>
      <c r="Q7" s="119">
        <v>0.72</v>
      </c>
      <c r="R7" s="121">
        <v>0.04</v>
      </c>
      <c r="S7" s="119">
        <v>0.7</v>
      </c>
      <c r="T7" s="132">
        <v>0.1</v>
      </c>
      <c r="U7" s="119">
        <v>0.24</v>
      </c>
      <c r="V7" s="122">
        <v>0.03</v>
      </c>
      <c r="W7" s="124">
        <v>-0.1</v>
      </c>
      <c r="X7" s="124">
        <v>-0.03</v>
      </c>
      <c r="Y7" s="124">
        <v>0</v>
      </c>
      <c r="Z7" s="124">
        <v>0</v>
      </c>
      <c r="AA7" s="124">
        <v>0</v>
      </c>
      <c r="AB7" s="123">
        <v>-0.01</v>
      </c>
      <c r="AC7" s="124">
        <v>0</v>
      </c>
      <c r="AD7" s="124">
        <v>0</v>
      </c>
      <c r="AE7" s="125">
        <v>15363512</v>
      </c>
      <c r="AF7" s="125">
        <v>4628</v>
      </c>
      <c r="AG7" s="126">
        <v>0</v>
      </c>
      <c r="AH7" s="125">
        <v>334081065</v>
      </c>
      <c r="AI7" s="125">
        <v>100628</v>
      </c>
      <c r="AJ7" s="125">
        <v>263132561</v>
      </c>
      <c r="AK7" s="125">
        <v>79258</v>
      </c>
      <c r="AL7" s="125">
        <v>153448316</v>
      </c>
      <c r="AM7" s="127">
        <v>0.46200000000000002</v>
      </c>
      <c r="AN7" s="125">
        <v>116576359</v>
      </c>
      <c r="AO7" s="127">
        <v>0.35099999999999998</v>
      </c>
      <c r="AP7" s="125"/>
      <c r="AQ7" s="127"/>
      <c r="AR7" s="125">
        <v>5245483</v>
      </c>
      <c r="AS7" s="127">
        <v>0.02</v>
      </c>
      <c r="AT7" s="125">
        <v>521748</v>
      </c>
      <c r="AU7" s="127">
        <v>0.01</v>
      </c>
      <c r="AV7" s="128"/>
      <c r="AW7" s="128">
        <v>-2.0999999999999999E-3</v>
      </c>
      <c r="AX7" s="128">
        <v>-1.1999999999999999E-3</v>
      </c>
      <c r="AY7" s="125"/>
      <c r="AZ7" s="127"/>
      <c r="BA7" s="125"/>
      <c r="BB7" s="127"/>
      <c r="BC7" s="125">
        <v>150947024</v>
      </c>
      <c r="BD7" s="127">
        <v>0.58399999999999996</v>
      </c>
      <c r="BE7" s="125">
        <v>115366340</v>
      </c>
      <c r="BF7" s="127">
        <v>0.44700000000000001</v>
      </c>
      <c r="BG7" s="125">
        <v>45861467</v>
      </c>
      <c r="BH7" s="127">
        <v>0.83599999999999997</v>
      </c>
      <c r="BI7" s="125">
        <v>39186618</v>
      </c>
      <c r="BJ7" s="127">
        <v>0.71499999999999997</v>
      </c>
    </row>
    <row r="8" spans="1:62" ht="16" x14ac:dyDescent="0.2">
      <c r="A8" s="107" t="s">
        <v>101</v>
      </c>
      <c r="B8" s="136">
        <v>335963</v>
      </c>
      <c r="C8" s="137">
        <v>101</v>
      </c>
      <c r="D8" s="114">
        <v>4082</v>
      </c>
      <c r="E8" s="131">
        <v>1.2</v>
      </c>
      <c r="F8" s="123">
        <v>-0.12</v>
      </c>
      <c r="G8" s="133">
        <v>-0.09</v>
      </c>
      <c r="H8" s="134">
        <v>4.2000000000000003E-2</v>
      </c>
      <c r="I8" s="109">
        <v>8656562</v>
      </c>
      <c r="J8" s="108">
        <v>2609</v>
      </c>
      <c r="K8" s="116">
        <v>-4.0000000000000001E-3</v>
      </c>
      <c r="L8" s="112">
        <v>-0.01</v>
      </c>
      <c r="M8" s="109">
        <v>33138</v>
      </c>
      <c r="N8" s="109">
        <v>5</v>
      </c>
      <c r="O8" s="109">
        <v>36021</v>
      </c>
      <c r="P8" s="109">
        <v>5</v>
      </c>
      <c r="Q8" s="119">
        <v>0.72</v>
      </c>
      <c r="R8" s="121">
        <v>0.05</v>
      </c>
      <c r="S8" s="119">
        <v>0.7</v>
      </c>
      <c r="T8" s="132">
        <v>0.11</v>
      </c>
      <c r="U8" s="119">
        <v>0.24</v>
      </c>
      <c r="V8" s="138">
        <v>0.04</v>
      </c>
      <c r="W8" s="124">
        <v>-0.09</v>
      </c>
      <c r="X8" s="124">
        <v>-0.09</v>
      </c>
      <c r="Y8" s="124">
        <v>0</v>
      </c>
      <c r="Z8" s="124">
        <v>0</v>
      </c>
      <c r="AA8" s="124">
        <v>0</v>
      </c>
      <c r="AB8" s="124">
        <v>0</v>
      </c>
      <c r="AC8" s="124">
        <v>0</v>
      </c>
      <c r="AD8" s="124">
        <v>0</v>
      </c>
      <c r="AE8" s="125">
        <v>15361380</v>
      </c>
      <c r="AF8" s="125">
        <v>4627</v>
      </c>
      <c r="AG8" s="126">
        <v>-0.19</v>
      </c>
      <c r="AH8" s="125">
        <v>318474035</v>
      </c>
      <c r="AI8" s="125">
        <v>95927</v>
      </c>
      <c r="AJ8" s="125">
        <v>247769049</v>
      </c>
      <c r="AK8" s="125">
        <v>74630</v>
      </c>
      <c r="AL8" s="125">
        <v>147894671</v>
      </c>
      <c r="AM8" s="127">
        <v>0.44500000000000001</v>
      </c>
      <c r="AN8" s="125">
        <v>106168588</v>
      </c>
      <c r="AO8" s="127">
        <v>0.32</v>
      </c>
      <c r="AP8" s="125"/>
      <c r="AQ8" s="127"/>
      <c r="AR8" s="125">
        <v>5799367</v>
      </c>
      <c r="AS8" s="127">
        <v>2.1999999999999999E-2</v>
      </c>
      <c r="AT8" s="125">
        <v>585426</v>
      </c>
      <c r="AU8" s="127">
        <v>1.0999999999999999E-2</v>
      </c>
      <c r="AV8" s="128"/>
      <c r="AW8" s="128">
        <v>-8.6E-3</v>
      </c>
      <c r="AX8" s="128">
        <v>-4.3E-3</v>
      </c>
      <c r="AY8" s="125"/>
      <c r="AZ8" s="127"/>
      <c r="BA8" s="125"/>
      <c r="BB8" s="127"/>
      <c r="BC8" s="125">
        <v>145701541</v>
      </c>
      <c r="BD8" s="127">
        <v>0.56399999999999995</v>
      </c>
      <c r="BE8" s="125">
        <v>105395641</v>
      </c>
      <c r="BF8" s="127">
        <v>0.40799999999999997</v>
      </c>
      <c r="BG8" s="125">
        <v>45339719</v>
      </c>
      <c r="BH8" s="127">
        <v>0.82699999999999996</v>
      </c>
      <c r="BI8" s="125">
        <v>38202296</v>
      </c>
      <c r="BJ8" s="127">
        <v>0.69699999999999995</v>
      </c>
    </row>
    <row r="9" spans="1:62" x14ac:dyDescent="0.2">
      <c r="A9" s="107"/>
      <c r="B9" s="139"/>
      <c r="C9" s="140"/>
      <c r="D9" s="140"/>
      <c r="E9" s="139"/>
      <c r="F9" s="140"/>
      <c r="G9" s="139"/>
      <c r="H9" s="140"/>
      <c r="I9" s="140"/>
      <c r="J9" s="139"/>
      <c r="K9" s="140"/>
      <c r="L9" s="139"/>
      <c r="M9" s="140"/>
      <c r="N9" s="140"/>
      <c r="O9" s="140"/>
      <c r="P9" s="140"/>
      <c r="Q9" s="140"/>
      <c r="R9" s="140"/>
      <c r="S9" s="140"/>
      <c r="T9" s="140"/>
      <c r="U9" s="140"/>
      <c r="V9" s="139"/>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row>
    <row r="10" spans="1:62" ht="16" x14ac:dyDescent="0.2">
      <c r="A10" s="107" t="s">
        <v>102</v>
      </c>
      <c r="B10" s="136">
        <v>346106</v>
      </c>
      <c r="C10" s="137">
        <v>104</v>
      </c>
      <c r="D10" s="114">
        <v>4288</v>
      </c>
      <c r="E10" s="131">
        <v>1.3</v>
      </c>
      <c r="F10" s="140"/>
      <c r="G10" s="139"/>
      <c r="H10" s="134">
        <v>4.2000000000000003E-2</v>
      </c>
      <c r="I10" s="109">
        <v>8318258</v>
      </c>
      <c r="J10" s="108">
        <v>2506</v>
      </c>
      <c r="K10" s="140"/>
      <c r="L10" s="139"/>
      <c r="M10" s="109">
        <v>33628</v>
      </c>
      <c r="N10" s="109">
        <v>5</v>
      </c>
      <c r="O10" s="109">
        <v>36067</v>
      </c>
      <c r="P10" s="109">
        <v>5</v>
      </c>
      <c r="Q10" s="119">
        <v>0.72</v>
      </c>
      <c r="R10" s="121">
        <v>0.05</v>
      </c>
      <c r="S10" s="119">
        <v>0.71</v>
      </c>
      <c r="T10" s="132">
        <v>0.11</v>
      </c>
      <c r="U10" s="119">
        <v>0.25</v>
      </c>
      <c r="V10" s="138">
        <v>0.04</v>
      </c>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row>
    <row r="11" spans="1:62" ht="16" x14ac:dyDescent="0.2">
      <c r="A11" s="107" t="s">
        <v>103</v>
      </c>
      <c r="B11" s="136">
        <v>481842</v>
      </c>
      <c r="C11" s="137">
        <v>145</v>
      </c>
      <c r="D11" s="114">
        <v>5015</v>
      </c>
      <c r="E11" s="131">
        <v>1.5</v>
      </c>
      <c r="F11" s="140"/>
      <c r="G11" s="139"/>
      <c r="H11" s="141">
        <v>5.3999999999999999E-2</v>
      </c>
      <c r="I11" s="109">
        <v>8909061</v>
      </c>
      <c r="J11" s="108">
        <v>2684</v>
      </c>
      <c r="K11" s="140"/>
      <c r="L11" s="139"/>
      <c r="M11" s="109">
        <v>39396</v>
      </c>
      <c r="N11" s="109">
        <v>5</v>
      </c>
      <c r="O11" s="114">
        <v>40885</v>
      </c>
      <c r="P11" s="114">
        <v>6</v>
      </c>
      <c r="Q11" s="119">
        <v>0.72</v>
      </c>
      <c r="R11" s="121">
        <v>0.05</v>
      </c>
      <c r="S11" s="119">
        <v>0.71</v>
      </c>
      <c r="T11" s="132">
        <v>0.11</v>
      </c>
      <c r="U11" s="119">
        <v>0.25</v>
      </c>
      <c r="V11" s="138">
        <v>0.04</v>
      </c>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row>
    <row r="12" spans="1:62" ht="16" x14ac:dyDescent="0.2">
      <c r="A12" s="107" t="s">
        <v>104</v>
      </c>
      <c r="B12" s="136">
        <v>447528</v>
      </c>
      <c r="C12" s="137">
        <v>135</v>
      </c>
      <c r="D12" s="137">
        <v>10760</v>
      </c>
      <c r="E12" s="142">
        <v>3.2</v>
      </c>
      <c r="F12" s="140"/>
      <c r="G12" s="139"/>
      <c r="H12" s="141">
        <v>5.1999999999999998E-2</v>
      </c>
      <c r="I12" s="109">
        <v>9123450</v>
      </c>
      <c r="J12" s="108">
        <v>2748</v>
      </c>
      <c r="K12" s="140"/>
      <c r="L12" s="139"/>
      <c r="M12" s="109">
        <v>39522</v>
      </c>
      <c r="N12" s="109">
        <v>5</v>
      </c>
      <c r="O12" s="114">
        <v>44175</v>
      </c>
      <c r="P12" s="114">
        <v>6</v>
      </c>
      <c r="Q12" s="119">
        <v>0.71</v>
      </c>
      <c r="R12" s="121">
        <v>0.06</v>
      </c>
      <c r="S12" s="119">
        <v>0.71</v>
      </c>
      <c r="T12" s="143">
        <v>0.14000000000000001</v>
      </c>
      <c r="U12" s="119">
        <v>0.27</v>
      </c>
      <c r="V12" s="138">
        <v>0.05</v>
      </c>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row>
    <row r="13" spans="1:62" ht="16" x14ac:dyDescent="0.2">
      <c r="A13" s="107" t="s">
        <v>105</v>
      </c>
      <c r="B13" s="144">
        <v>974837</v>
      </c>
      <c r="C13" s="145">
        <v>294</v>
      </c>
      <c r="D13" s="145">
        <v>20124</v>
      </c>
      <c r="E13" s="146">
        <v>6.1</v>
      </c>
      <c r="F13" s="140"/>
      <c r="G13" s="139"/>
      <c r="H13" s="147">
        <v>8.3000000000000004E-2</v>
      </c>
      <c r="I13" s="118">
        <v>10957162</v>
      </c>
      <c r="J13" s="148">
        <v>3300</v>
      </c>
      <c r="K13" s="140"/>
      <c r="L13" s="139"/>
      <c r="M13" s="137">
        <v>78094</v>
      </c>
      <c r="N13" s="137">
        <v>11</v>
      </c>
      <c r="O13" s="114">
        <v>50254</v>
      </c>
      <c r="P13" s="114">
        <v>7</v>
      </c>
      <c r="Q13" s="119">
        <v>0.73</v>
      </c>
      <c r="R13" s="143">
        <v>0.13</v>
      </c>
      <c r="S13" s="119">
        <v>0.76</v>
      </c>
      <c r="T13" s="149">
        <v>0.26</v>
      </c>
      <c r="U13" s="119">
        <v>0.31</v>
      </c>
      <c r="V13" s="150">
        <v>0.1</v>
      </c>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row>
    <row r="14" spans="1:62" ht="16" x14ac:dyDescent="0.2">
      <c r="A14" s="107" t="s">
        <v>106</v>
      </c>
      <c r="B14" s="144">
        <v>1756370</v>
      </c>
      <c r="C14" s="145">
        <v>529</v>
      </c>
      <c r="D14" s="145">
        <v>25079</v>
      </c>
      <c r="E14" s="146">
        <v>7.6</v>
      </c>
      <c r="F14" s="140"/>
      <c r="G14" s="139"/>
      <c r="H14" s="151">
        <v>0.14899999999999999</v>
      </c>
      <c r="I14" s="118">
        <v>13111629</v>
      </c>
      <c r="J14" s="148">
        <v>3949</v>
      </c>
      <c r="K14" s="140"/>
      <c r="L14" s="139"/>
      <c r="M14" s="145">
        <v>115443</v>
      </c>
      <c r="N14" s="145">
        <v>16</v>
      </c>
      <c r="O14" s="114">
        <v>57125</v>
      </c>
      <c r="P14" s="114">
        <v>8</v>
      </c>
      <c r="Q14" s="119">
        <v>0.74</v>
      </c>
      <c r="R14" s="152">
        <v>0.17</v>
      </c>
      <c r="S14" s="119">
        <v>0.78</v>
      </c>
      <c r="T14" s="149">
        <v>0.31</v>
      </c>
      <c r="U14" s="119">
        <v>0.33</v>
      </c>
      <c r="V14" s="150">
        <v>0.12</v>
      </c>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row>
    <row r="15" spans="1:62" ht="16" x14ac:dyDescent="0.2">
      <c r="A15" s="107" t="s">
        <v>107</v>
      </c>
      <c r="B15" s="144">
        <v>1532287</v>
      </c>
      <c r="C15" s="145">
        <v>462</v>
      </c>
      <c r="D15" s="145">
        <v>21768</v>
      </c>
      <c r="E15" s="146">
        <v>6.6</v>
      </c>
      <c r="F15" s="140"/>
      <c r="G15" s="139"/>
      <c r="H15" s="151">
        <v>0.14499999999999999</v>
      </c>
      <c r="I15" s="118">
        <v>12841046</v>
      </c>
      <c r="J15" s="148">
        <v>3868</v>
      </c>
      <c r="K15" s="140"/>
      <c r="L15" s="139"/>
      <c r="M15" s="137">
        <v>105810</v>
      </c>
      <c r="N15" s="137">
        <v>15</v>
      </c>
      <c r="O15" s="114">
        <v>60594</v>
      </c>
      <c r="P15" s="114">
        <v>8</v>
      </c>
      <c r="Q15" s="119">
        <v>0.73</v>
      </c>
      <c r="R15" s="152">
        <v>0.16</v>
      </c>
      <c r="S15" s="119">
        <v>0.77</v>
      </c>
      <c r="T15" s="149">
        <v>0.3</v>
      </c>
      <c r="U15" s="119">
        <v>0.32</v>
      </c>
      <c r="V15" s="150">
        <v>0.11</v>
      </c>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row>
    <row r="16" spans="1:62" ht="16" x14ac:dyDescent="0.2">
      <c r="A16" s="107" t="s">
        <v>108</v>
      </c>
      <c r="B16" s="144">
        <v>1267888</v>
      </c>
      <c r="C16" s="145">
        <v>382</v>
      </c>
      <c r="D16" s="137">
        <v>12747</v>
      </c>
      <c r="E16" s="142">
        <v>3.8</v>
      </c>
      <c r="F16" s="140"/>
      <c r="G16" s="139"/>
      <c r="H16" s="151">
        <v>0.11</v>
      </c>
      <c r="I16" s="118">
        <v>13360329</v>
      </c>
      <c r="J16" s="148">
        <v>4024</v>
      </c>
      <c r="K16" s="140"/>
      <c r="L16" s="139"/>
      <c r="M16" s="137">
        <v>86382</v>
      </c>
      <c r="N16" s="137">
        <v>12</v>
      </c>
      <c r="O16" s="114">
        <v>61052</v>
      </c>
      <c r="P16" s="114">
        <v>8</v>
      </c>
      <c r="Q16" s="119">
        <v>0.72</v>
      </c>
      <c r="R16" s="132">
        <v>0.12</v>
      </c>
      <c r="S16" s="119">
        <v>0.74</v>
      </c>
      <c r="T16" s="149">
        <v>0.24</v>
      </c>
      <c r="U16" s="119">
        <v>0.28999999999999998</v>
      </c>
      <c r="V16" s="150">
        <v>0.08</v>
      </c>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row>
    <row r="17" spans="1:62" ht="16" x14ac:dyDescent="0.2">
      <c r="A17" s="107" t="s">
        <v>109</v>
      </c>
      <c r="B17" s="136">
        <v>580023</v>
      </c>
      <c r="C17" s="137">
        <v>175</v>
      </c>
      <c r="D17" s="114">
        <v>6203</v>
      </c>
      <c r="E17" s="131">
        <v>1.9</v>
      </c>
      <c r="F17" s="140"/>
      <c r="G17" s="139"/>
      <c r="H17" s="141">
        <v>7.3999999999999996E-2</v>
      </c>
      <c r="I17" s="109">
        <v>8791245</v>
      </c>
      <c r="J17" s="108">
        <v>2648</v>
      </c>
      <c r="K17" s="140"/>
      <c r="L17" s="139"/>
      <c r="M17" s="114">
        <v>44705</v>
      </c>
      <c r="N17" s="114">
        <v>6</v>
      </c>
      <c r="O17" s="114">
        <v>53189</v>
      </c>
      <c r="P17" s="114">
        <v>7</v>
      </c>
      <c r="Q17" s="119">
        <v>0.68</v>
      </c>
      <c r="R17" s="121">
        <v>0.06</v>
      </c>
      <c r="S17" s="119">
        <v>0.7</v>
      </c>
      <c r="T17" s="143">
        <v>0.13</v>
      </c>
      <c r="U17" s="119">
        <v>0.25</v>
      </c>
      <c r="V17" s="138">
        <v>0.04</v>
      </c>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row>
    <row r="18" spans="1:62" ht="16" x14ac:dyDescent="0.2">
      <c r="A18" s="107" t="s">
        <v>110</v>
      </c>
      <c r="B18" s="115">
        <v>309520</v>
      </c>
      <c r="C18" s="114">
        <v>93</v>
      </c>
      <c r="D18" s="114">
        <v>5900</v>
      </c>
      <c r="E18" s="131">
        <v>1.8</v>
      </c>
      <c r="F18" s="140"/>
      <c r="G18" s="139"/>
      <c r="H18" s="141">
        <v>5.5E-2</v>
      </c>
      <c r="I18" s="109">
        <v>6970880</v>
      </c>
      <c r="J18" s="108">
        <v>2100</v>
      </c>
      <c r="K18" s="140"/>
      <c r="L18" s="139"/>
      <c r="M18" s="109">
        <v>28433</v>
      </c>
      <c r="N18" s="109">
        <v>4</v>
      </c>
      <c r="O18" s="114">
        <v>52171</v>
      </c>
      <c r="P18" s="114">
        <v>8</v>
      </c>
      <c r="Q18" s="119">
        <v>0.67</v>
      </c>
      <c r="R18" s="121">
        <v>0.04</v>
      </c>
      <c r="S18" s="119">
        <v>0.68</v>
      </c>
      <c r="T18" s="132">
        <v>0.12</v>
      </c>
      <c r="U18" s="119">
        <v>0.24</v>
      </c>
      <c r="V18" s="138">
        <v>0.04</v>
      </c>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row>
    <row r="19" spans="1:62" ht="16" x14ac:dyDescent="0.2">
      <c r="A19" s="107" t="s">
        <v>111</v>
      </c>
      <c r="B19" s="136">
        <v>420761</v>
      </c>
      <c r="C19" s="137">
        <v>127</v>
      </c>
      <c r="D19" s="137">
        <v>8138</v>
      </c>
      <c r="E19" s="142">
        <v>2.5</v>
      </c>
      <c r="F19" s="140"/>
      <c r="G19" s="139"/>
      <c r="H19" s="147">
        <v>8.4000000000000005E-2</v>
      </c>
      <c r="I19" s="114">
        <v>6300049</v>
      </c>
      <c r="J19" s="115">
        <v>1898</v>
      </c>
      <c r="K19" s="140"/>
      <c r="L19" s="139"/>
      <c r="M19" s="114">
        <v>40300</v>
      </c>
      <c r="N19" s="114">
        <v>6</v>
      </c>
      <c r="O19" s="114">
        <v>58584</v>
      </c>
      <c r="P19" s="114">
        <v>9</v>
      </c>
      <c r="Q19" s="119">
        <v>0.67</v>
      </c>
      <c r="R19" s="121">
        <v>7.0000000000000007E-2</v>
      </c>
      <c r="S19" s="119">
        <v>0.69</v>
      </c>
      <c r="T19" s="152">
        <v>0.17</v>
      </c>
      <c r="U19" s="119">
        <v>0.25</v>
      </c>
      <c r="V19" s="138">
        <v>0.06</v>
      </c>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row>
    <row r="20" spans="1:62" ht="16" x14ac:dyDescent="0.2">
      <c r="A20" s="107" t="s">
        <v>112</v>
      </c>
      <c r="B20" s="136">
        <v>479591</v>
      </c>
      <c r="C20" s="137">
        <v>144</v>
      </c>
      <c r="D20" s="137">
        <v>8090</v>
      </c>
      <c r="E20" s="142">
        <v>2.4</v>
      </c>
      <c r="F20" s="140"/>
      <c r="G20" s="139"/>
      <c r="H20" s="151">
        <v>0.105</v>
      </c>
      <c r="I20" s="109">
        <v>6838660</v>
      </c>
      <c r="J20" s="108">
        <v>2060</v>
      </c>
      <c r="K20" s="140"/>
      <c r="L20" s="139"/>
      <c r="M20" s="153"/>
      <c r="N20" s="153"/>
      <c r="O20" s="153"/>
      <c r="P20" s="153"/>
      <c r="Q20" s="154"/>
      <c r="R20" s="154"/>
      <c r="S20" s="154"/>
      <c r="T20" s="154"/>
      <c r="U20" s="154"/>
      <c r="V20" s="155"/>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row>
    <row r="21" spans="1:62" ht="16" x14ac:dyDescent="0.2">
      <c r="A21" s="107" t="s">
        <v>113</v>
      </c>
      <c r="B21" s="115">
        <v>325981</v>
      </c>
      <c r="C21" s="114">
        <v>98</v>
      </c>
      <c r="D21" s="137">
        <v>6761</v>
      </c>
      <c r="E21" s="142">
        <v>2</v>
      </c>
      <c r="F21" s="140"/>
      <c r="G21" s="139"/>
      <c r="H21" s="147">
        <v>9.0999999999999998E-2</v>
      </c>
      <c r="I21" s="114">
        <v>5126352</v>
      </c>
      <c r="J21" s="115">
        <v>1544</v>
      </c>
      <c r="K21" s="140"/>
      <c r="L21" s="139"/>
      <c r="M21" s="153"/>
      <c r="N21" s="153"/>
      <c r="O21" s="153"/>
      <c r="P21" s="153"/>
      <c r="Q21" s="154"/>
      <c r="R21" s="154"/>
      <c r="S21" s="154"/>
      <c r="T21" s="154"/>
      <c r="U21" s="154"/>
      <c r="V21" s="155"/>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row>
    <row r="22" spans="1:62" ht="16" x14ac:dyDescent="0.2">
      <c r="A22" s="107" t="s">
        <v>114</v>
      </c>
      <c r="B22" s="115">
        <v>199534</v>
      </c>
      <c r="C22" s="114">
        <v>60</v>
      </c>
      <c r="D22" s="137">
        <v>13573</v>
      </c>
      <c r="E22" s="142">
        <v>4.0999999999999996</v>
      </c>
      <c r="F22" s="140"/>
      <c r="G22" s="139"/>
      <c r="H22" s="151">
        <v>0.13600000000000001</v>
      </c>
      <c r="I22" s="137">
        <v>3248295</v>
      </c>
      <c r="J22" s="136">
        <v>978</v>
      </c>
      <c r="K22" s="140"/>
      <c r="L22" s="139"/>
      <c r="M22" s="153"/>
      <c r="N22" s="153"/>
      <c r="O22" s="153"/>
      <c r="P22" s="153"/>
      <c r="Q22" s="154"/>
      <c r="R22" s="154"/>
      <c r="S22" s="154"/>
      <c r="T22" s="154"/>
      <c r="U22" s="154"/>
      <c r="V22" s="155"/>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row>
    <row r="23" spans="1:62" ht="16" x14ac:dyDescent="0.2">
      <c r="A23" s="107" t="s">
        <v>115</v>
      </c>
      <c r="B23" s="115">
        <v>219682</v>
      </c>
      <c r="C23" s="114">
        <v>66</v>
      </c>
      <c r="D23" s="137">
        <v>16125</v>
      </c>
      <c r="E23" s="142">
        <v>4.9000000000000004</v>
      </c>
      <c r="F23" s="140"/>
      <c r="G23" s="139"/>
      <c r="H23" s="156">
        <v>0.21</v>
      </c>
      <c r="I23" s="137">
        <v>1762325</v>
      </c>
      <c r="J23" s="136">
        <v>531</v>
      </c>
      <c r="K23" s="140"/>
      <c r="L23" s="139"/>
      <c r="M23" s="153"/>
      <c r="N23" s="153"/>
      <c r="O23" s="153"/>
      <c r="P23" s="153"/>
      <c r="Q23" s="154"/>
      <c r="R23" s="154"/>
      <c r="S23" s="154"/>
      <c r="T23" s="154"/>
      <c r="U23" s="154"/>
      <c r="V23" s="155"/>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row>
    <row r="24" spans="1:62" x14ac:dyDescent="0.2">
      <c r="A24" s="139"/>
      <c r="B24" s="140"/>
      <c r="C24" s="140"/>
      <c r="D24" s="140"/>
      <c r="E24" s="139"/>
      <c r="F24" s="140"/>
      <c r="G24" s="139"/>
      <c r="H24" s="140"/>
      <c r="I24" s="140"/>
      <c r="J24" s="139"/>
      <c r="K24" s="140"/>
      <c r="L24" s="139"/>
      <c r="M24" s="140"/>
      <c r="N24" s="140"/>
      <c r="O24" s="140"/>
      <c r="P24" s="140"/>
      <c r="Q24" s="140"/>
      <c r="R24" s="140"/>
      <c r="S24" s="140"/>
      <c r="T24" s="140"/>
      <c r="U24" s="140"/>
      <c r="V24" s="139"/>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row>
    <row r="25" spans="1:62" ht="31.25" customHeight="1" x14ac:dyDescent="0.2">
      <c r="A25" s="259" t="s">
        <v>116</v>
      </c>
      <c r="B25" s="255" t="s">
        <v>23</v>
      </c>
      <c r="C25" s="253"/>
      <c r="D25" s="253"/>
      <c r="E25" s="254"/>
      <c r="F25" s="255" t="s">
        <v>24</v>
      </c>
      <c r="G25" s="254"/>
      <c r="H25" s="256" t="s">
        <v>25</v>
      </c>
      <c r="I25" s="253"/>
      <c r="J25" s="254"/>
      <c r="K25" s="256" t="s">
        <v>26</v>
      </c>
      <c r="L25" s="254"/>
      <c r="M25" s="260" t="s">
        <v>27</v>
      </c>
      <c r="N25" s="253"/>
      <c r="O25" s="253"/>
      <c r="P25" s="253"/>
      <c r="Q25" s="253"/>
      <c r="R25" s="253"/>
      <c r="S25" s="253"/>
      <c r="T25" s="253"/>
      <c r="U25" s="253"/>
      <c r="V25" s="254"/>
      <c r="W25" s="260" t="s">
        <v>28</v>
      </c>
      <c r="X25" s="253"/>
      <c r="Y25" s="253"/>
      <c r="Z25" s="253"/>
      <c r="AA25" s="253"/>
      <c r="AB25" s="253"/>
      <c r="AC25" s="253"/>
      <c r="AD25" s="258"/>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row>
    <row r="26" spans="1:62" ht="98" x14ac:dyDescent="0.2">
      <c r="A26" s="99"/>
      <c r="B26" s="101" t="s">
        <v>35</v>
      </c>
      <c r="C26" s="101" t="s">
        <v>36</v>
      </c>
      <c r="D26" s="101" t="s">
        <v>37</v>
      </c>
      <c r="E26" s="100" t="s">
        <v>38</v>
      </c>
      <c r="F26" s="101" t="s">
        <v>39</v>
      </c>
      <c r="G26" s="100" t="s">
        <v>40</v>
      </c>
      <c r="H26" s="102" t="s">
        <v>41</v>
      </c>
      <c r="I26" s="102" t="s">
        <v>42</v>
      </c>
      <c r="J26" s="103" t="s">
        <v>43</v>
      </c>
      <c r="K26" s="102" t="s">
        <v>44</v>
      </c>
      <c r="L26" s="103" t="s">
        <v>45</v>
      </c>
      <c r="M26" s="104" t="s">
        <v>46</v>
      </c>
      <c r="N26" s="104" t="s">
        <v>47</v>
      </c>
      <c r="O26" s="104" t="s">
        <v>48</v>
      </c>
      <c r="P26" s="104" t="s">
        <v>49</v>
      </c>
      <c r="Q26" s="104" t="s">
        <v>50</v>
      </c>
      <c r="R26" s="104" t="s">
        <v>51</v>
      </c>
      <c r="S26" s="104" t="s">
        <v>52</v>
      </c>
      <c r="T26" s="104" t="s">
        <v>53</v>
      </c>
      <c r="U26" s="104" t="s">
        <v>54</v>
      </c>
      <c r="V26" s="105" t="s">
        <v>55</v>
      </c>
      <c r="W26" s="104" t="s">
        <v>56</v>
      </c>
      <c r="X26" s="104" t="s">
        <v>57</v>
      </c>
      <c r="Y26" s="104" t="s">
        <v>58</v>
      </c>
      <c r="Z26" s="104" t="s">
        <v>59</v>
      </c>
      <c r="AA26" s="104" t="s">
        <v>60</v>
      </c>
      <c r="AB26" s="104" t="s">
        <v>61</v>
      </c>
      <c r="AC26" s="104" t="s">
        <v>62</v>
      </c>
      <c r="AD26" s="104" t="s">
        <v>63</v>
      </c>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row>
    <row r="27" spans="1:62" ht="16" x14ac:dyDescent="0.2">
      <c r="A27" s="157" t="s">
        <v>117</v>
      </c>
      <c r="B27" s="158">
        <v>0</v>
      </c>
      <c r="C27" s="158">
        <v>0</v>
      </c>
      <c r="D27" s="158">
        <v>0</v>
      </c>
      <c r="E27" s="159">
        <v>0</v>
      </c>
      <c r="F27" s="158">
        <v>0.6</v>
      </c>
      <c r="G27" s="159">
        <v>0</v>
      </c>
      <c r="H27" s="158">
        <v>0.6</v>
      </c>
      <c r="I27" s="158">
        <v>0</v>
      </c>
      <c r="J27" s="159">
        <v>0</v>
      </c>
      <c r="K27" s="158">
        <v>0</v>
      </c>
      <c r="L27" s="159">
        <v>0</v>
      </c>
      <c r="M27" s="158">
        <v>0.2</v>
      </c>
      <c r="N27" s="158">
        <v>0.2</v>
      </c>
      <c r="O27" s="158">
        <v>0</v>
      </c>
      <c r="P27" s="158">
        <v>0</v>
      </c>
      <c r="Q27" s="140"/>
      <c r="R27" s="158">
        <v>1</v>
      </c>
      <c r="S27" s="140"/>
      <c r="T27" s="158">
        <v>0</v>
      </c>
      <c r="U27" s="140"/>
      <c r="V27" s="159">
        <v>1</v>
      </c>
      <c r="W27" s="158">
        <v>0.3</v>
      </c>
      <c r="X27" s="158">
        <v>0.1</v>
      </c>
      <c r="Y27" s="158">
        <v>0</v>
      </c>
      <c r="Z27" s="158">
        <v>0</v>
      </c>
      <c r="AA27" s="158">
        <v>0.1</v>
      </c>
      <c r="AB27" s="158">
        <v>0.2</v>
      </c>
      <c r="AC27" s="158">
        <v>0</v>
      </c>
      <c r="AD27" s="158">
        <v>0</v>
      </c>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row>
    <row r="28" spans="1:62" ht="16" x14ac:dyDescent="0.2">
      <c r="A28" s="160" t="s">
        <v>118</v>
      </c>
      <c r="B28" s="161">
        <v>0</v>
      </c>
      <c r="C28" s="161">
        <v>0</v>
      </c>
      <c r="D28" s="161">
        <v>0</v>
      </c>
      <c r="E28" s="162">
        <v>0</v>
      </c>
      <c r="F28" s="161">
        <v>0.3</v>
      </c>
      <c r="G28" s="162">
        <v>0.4</v>
      </c>
      <c r="H28" s="161">
        <v>0.4</v>
      </c>
      <c r="I28" s="161">
        <v>0</v>
      </c>
      <c r="J28" s="162">
        <v>0</v>
      </c>
      <c r="K28" s="161">
        <v>0.2</v>
      </c>
      <c r="L28" s="162">
        <v>0</v>
      </c>
      <c r="M28" s="161">
        <v>0.8</v>
      </c>
      <c r="N28" s="161">
        <v>0.8</v>
      </c>
      <c r="O28" s="161">
        <v>0.4</v>
      </c>
      <c r="P28" s="161">
        <v>0.4</v>
      </c>
      <c r="Q28" s="140"/>
      <c r="R28" s="161">
        <v>0</v>
      </c>
      <c r="S28" s="140"/>
      <c r="T28" s="161">
        <v>0.8</v>
      </c>
      <c r="U28" s="140"/>
      <c r="V28" s="162">
        <v>0</v>
      </c>
      <c r="W28" s="161">
        <v>0.5</v>
      </c>
      <c r="X28" s="161">
        <v>0</v>
      </c>
      <c r="Y28" s="161">
        <v>0.8</v>
      </c>
      <c r="Z28" s="161">
        <v>0.3</v>
      </c>
      <c r="AA28" s="161">
        <v>0.6</v>
      </c>
      <c r="AB28" s="161">
        <v>0.5</v>
      </c>
      <c r="AC28" s="161">
        <v>0.5</v>
      </c>
      <c r="AD28" s="161">
        <v>0.1</v>
      </c>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row>
    <row r="29" spans="1:62" ht="16" x14ac:dyDescent="0.2">
      <c r="A29" s="163" t="s">
        <v>119</v>
      </c>
      <c r="B29" s="164">
        <v>0.8</v>
      </c>
      <c r="C29" s="164">
        <v>0.8</v>
      </c>
      <c r="D29" s="164">
        <v>0.7</v>
      </c>
      <c r="E29" s="165">
        <v>0.7</v>
      </c>
      <c r="F29" s="164">
        <v>0</v>
      </c>
      <c r="G29" s="165">
        <v>0.2</v>
      </c>
      <c r="H29" s="164">
        <v>0</v>
      </c>
      <c r="I29" s="164">
        <v>0.2</v>
      </c>
      <c r="J29" s="165">
        <v>0.2</v>
      </c>
      <c r="K29" s="164">
        <v>0.7</v>
      </c>
      <c r="L29" s="165">
        <v>0</v>
      </c>
      <c r="M29" s="164">
        <v>0</v>
      </c>
      <c r="N29" s="164">
        <v>0</v>
      </c>
      <c r="O29" s="164">
        <v>0.5</v>
      </c>
      <c r="P29" s="164">
        <v>0.5</v>
      </c>
      <c r="Q29" s="140"/>
      <c r="R29" s="164">
        <v>0</v>
      </c>
      <c r="S29" s="140"/>
      <c r="T29" s="164">
        <v>0.2</v>
      </c>
      <c r="U29" s="140"/>
      <c r="V29" s="165">
        <v>0</v>
      </c>
      <c r="W29" s="164">
        <v>0.2</v>
      </c>
      <c r="X29" s="164">
        <v>0.8</v>
      </c>
      <c r="Y29" s="164">
        <v>0.2</v>
      </c>
      <c r="Z29" s="164">
        <v>0.7</v>
      </c>
      <c r="AA29" s="164">
        <v>0.3</v>
      </c>
      <c r="AB29" s="164">
        <v>0.3</v>
      </c>
      <c r="AC29" s="164">
        <v>0.5</v>
      </c>
      <c r="AD29" s="164">
        <v>0.9</v>
      </c>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row>
    <row r="30" spans="1:62" ht="16" x14ac:dyDescent="0.2">
      <c r="A30" s="166" t="s">
        <v>120</v>
      </c>
      <c r="B30" s="167">
        <v>0.2</v>
      </c>
      <c r="C30" s="167">
        <v>0.2</v>
      </c>
      <c r="D30" s="167">
        <v>0.3</v>
      </c>
      <c r="E30" s="168">
        <v>0.3</v>
      </c>
      <c r="F30" s="167">
        <v>0.1</v>
      </c>
      <c r="G30" s="168">
        <v>0</v>
      </c>
      <c r="H30" s="167">
        <v>0</v>
      </c>
      <c r="I30" s="167">
        <v>0.5</v>
      </c>
      <c r="J30" s="168">
        <v>0.5</v>
      </c>
      <c r="K30" s="167">
        <v>0</v>
      </c>
      <c r="L30" s="168">
        <v>0</v>
      </c>
      <c r="M30" s="167">
        <v>0</v>
      </c>
      <c r="N30" s="167">
        <v>0</v>
      </c>
      <c r="O30" s="167">
        <v>0.1</v>
      </c>
      <c r="P30" s="167">
        <v>0.1</v>
      </c>
      <c r="Q30" s="169">
        <v>1</v>
      </c>
      <c r="R30" s="167">
        <v>0</v>
      </c>
      <c r="S30" s="169">
        <v>1</v>
      </c>
      <c r="T30" s="167">
        <v>0</v>
      </c>
      <c r="U30" s="169">
        <v>1</v>
      </c>
      <c r="V30" s="168">
        <v>0</v>
      </c>
      <c r="W30" s="167">
        <v>0</v>
      </c>
      <c r="X30" s="167">
        <v>0.1</v>
      </c>
      <c r="Y30" s="167">
        <v>0</v>
      </c>
      <c r="Z30" s="167">
        <v>0</v>
      </c>
      <c r="AA30" s="167">
        <v>0</v>
      </c>
      <c r="AB30" s="167">
        <v>0</v>
      </c>
      <c r="AC30" s="167">
        <v>0</v>
      </c>
      <c r="AD30" s="167">
        <v>0</v>
      </c>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row>
    <row r="31" spans="1:62" ht="16" x14ac:dyDescent="0.2">
      <c r="A31" s="170" t="s">
        <v>121</v>
      </c>
      <c r="B31" s="171">
        <v>0</v>
      </c>
      <c r="C31" s="171">
        <v>0</v>
      </c>
      <c r="D31" s="171">
        <v>0</v>
      </c>
      <c r="E31" s="172">
        <v>0</v>
      </c>
      <c r="F31" s="171">
        <v>0</v>
      </c>
      <c r="G31" s="172">
        <v>0.2</v>
      </c>
      <c r="H31" s="171">
        <v>0</v>
      </c>
      <c r="I31" s="171">
        <v>0.3</v>
      </c>
      <c r="J31" s="172">
        <v>0.3</v>
      </c>
      <c r="K31" s="171">
        <v>0.1</v>
      </c>
      <c r="L31" s="172">
        <v>0.6</v>
      </c>
      <c r="M31" s="171">
        <v>0</v>
      </c>
      <c r="N31" s="171">
        <v>0</v>
      </c>
      <c r="O31" s="171">
        <v>0</v>
      </c>
      <c r="P31" s="171">
        <v>0</v>
      </c>
      <c r="Q31" s="171">
        <v>0</v>
      </c>
      <c r="R31" s="171">
        <v>0</v>
      </c>
      <c r="S31" s="171">
        <v>0</v>
      </c>
      <c r="T31" s="171">
        <v>0</v>
      </c>
      <c r="U31" s="171">
        <v>0</v>
      </c>
      <c r="V31" s="172">
        <v>0</v>
      </c>
      <c r="W31" s="171">
        <v>0</v>
      </c>
      <c r="X31" s="171">
        <v>0</v>
      </c>
      <c r="Y31" s="171">
        <v>0</v>
      </c>
      <c r="Z31" s="171">
        <v>0</v>
      </c>
      <c r="AA31" s="171">
        <v>0</v>
      </c>
      <c r="AB31" s="171">
        <v>0</v>
      </c>
      <c r="AC31" s="171">
        <v>0</v>
      </c>
      <c r="AD31" s="171">
        <v>0</v>
      </c>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row>
    <row r="32" spans="1:62" ht="16" x14ac:dyDescent="0.2">
      <c r="A32" s="173" t="s">
        <v>122</v>
      </c>
      <c r="B32" s="174">
        <v>0</v>
      </c>
      <c r="C32" s="174">
        <v>0</v>
      </c>
      <c r="D32" s="174">
        <v>0</v>
      </c>
      <c r="E32" s="175">
        <v>0</v>
      </c>
      <c r="F32" s="174">
        <v>0</v>
      </c>
      <c r="G32" s="175">
        <v>0.2</v>
      </c>
      <c r="H32" s="174">
        <v>0</v>
      </c>
      <c r="I32" s="174">
        <v>0</v>
      </c>
      <c r="J32" s="175">
        <v>0</v>
      </c>
      <c r="K32" s="174">
        <v>0</v>
      </c>
      <c r="L32" s="175">
        <v>0.4</v>
      </c>
      <c r="M32" s="174">
        <v>0</v>
      </c>
      <c r="N32" s="174">
        <v>0</v>
      </c>
      <c r="O32" s="174">
        <v>0</v>
      </c>
      <c r="P32" s="174">
        <v>0</v>
      </c>
      <c r="Q32" s="174">
        <v>0</v>
      </c>
      <c r="R32" s="174">
        <v>0</v>
      </c>
      <c r="S32" s="174">
        <v>0</v>
      </c>
      <c r="T32" s="174">
        <v>0</v>
      </c>
      <c r="U32" s="174">
        <v>0</v>
      </c>
      <c r="V32" s="175">
        <v>0</v>
      </c>
      <c r="W32" s="174">
        <v>0</v>
      </c>
      <c r="X32" s="174">
        <v>0</v>
      </c>
      <c r="Y32" s="174">
        <v>0</v>
      </c>
      <c r="Z32" s="174">
        <v>0</v>
      </c>
      <c r="AA32" s="174">
        <v>0</v>
      </c>
      <c r="AB32" s="174">
        <v>0</v>
      </c>
      <c r="AC32" s="174">
        <v>0</v>
      </c>
      <c r="AD32" s="174">
        <v>0</v>
      </c>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row>
    <row r="33" spans="1:62" x14ac:dyDescent="0.2">
      <c r="A33" s="139"/>
      <c r="B33" s="140"/>
      <c r="C33" s="140"/>
      <c r="D33" s="140"/>
      <c r="E33" s="139"/>
      <c r="F33" s="140"/>
      <c r="G33" s="139"/>
      <c r="H33" s="140"/>
      <c r="I33" s="140"/>
      <c r="J33" s="139"/>
      <c r="K33" s="140"/>
      <c r="L33" s="139"/>
      <c r="M33" s="140"/>
      <c r="N33" s="140"/>
      <c r="O33" s="140"/>
      <c r="P33" s="140"/>
      <c r="Q33" s="140"/>
      <c r="R33" s="140"/>
      <c r="S33" s="140"/>
      <c r="T33" s="140"/>
      <c r="U33" s="140"/>
      <c r="V33" s="139"/>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row>
    <row r="34" spans="1:62" ht="31.25" customHeight="1" x14ac:dyDescent="0.2">
      <c r="A34" s="259" t="s">
        <v>123</v>
      </c>
      <c r="B34" s="255" t="s">
        <v>23</v>
      </c>
      <c r="C34" s="253"/>
      <c r="D34" s="253"/>
      <c r="E34" s="254"/>
      <c r="F34" s="255" t="s">
        <v>24</v>
      </c>
      <c r="G34" s="254"/>
      <c r="H34" s="256" t="s">
        <v>25</v>
      </c>
      <c r="I34" s="253"/>
      <c r="J34" s="254"/>
      <c r="K34" s="256" t="s">
        <v>26</v>
      </c>
      <c r="L34" s="254"/>
      <c r="M34" s="260" t="s">
        <v>27</v>
      </c>
      <c r="N34" s="253"/>
      <c r="O34" s="253"/>
      <c r="P34" s="253"/>
      <c r="Q34" s="253"/>
      <c r="R34" s="253"/>
      <c r="S34" s="253"/>
      <c r="T34" s="253"/>
      <c r="U34" s="253"/>
      <c r="V34" s="254"/>
      <c r="W34" s="260" t="s">
        <v>28</v>
      </c>
      <c r="X34" s="253"/>
      <c r="Y34" s="253"/>
      <c r="Z34" s="253"/>
      <c r="AA34" s="253"/>
      <c r="AB34" s="253"/>
      <c r="AC34" s="253"/>
      <c r="AD34" s="258"/>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row>
    <row r="35" spans="1:62" ht="98" x14ac:dyDescent="0.2">
      <c r="A35" s="99"/>
      <c r="B35" s="101" t="s">
        <v>35</v>
      </c>
      <c r="C35" s="101" t="s">
        <v>36</v>
      </c>
      <c r="D35" s="101" t="s">
        <v>37</v>
      </c>
      <c r="E35" s="100" t="s">
        <v>38</v>
      </c>
      <c r="F35" s="101" t="s">
        <v>39</v>
      </c>
      <c r="G35" s="100" t="s">
        <v>40</v>
      </c>
      <c r="H35" s="102" t="s">
        <v>41</v>
      </c>
      <c r="I35" s="102" t="s">
        <v>42</v>
      </c>
      <c r="J35" s="103" t="s">
        <v>43</v>
      </c>
      <c r="K35" s="102" t="s">
        <v>44</v>
      </c>
      <c r="L35" s="103" t="s">
        <v>45</v>
      </c>
      <c r="M35" s="104" t="s">
        <v>46</v>
      </c>
      <c r="N35" s="104" t="s">
        <v>47</v>
      </c>
      <c r="O35" s="104" t="s">
        <v>48</v>
      </c>
      <c r="P35" s="104" t="s">
        <v>49</v>
      </c>
      <c r="Q35" s="104" t="s">
        <v>50</v>
      </c>
      <c r="R35" s="104" t="s">
        <v>51</v>
      </c>
      <c r="S35" s="104" t="s">
        <v>52</v>
      </c>
      <c r="T35" s="104" t="s">
        <v>53</v>
      </c>
      <c r="U35" s="104" t="s">
        <v>54</v>
      </c>
      <c r="V35" s="105" t="s">
        <v>55</v>
      </c>
      <c r="W35" s="104" t="s">
        <v>56</v>
      </c>
      <c r="X35" s="104" t="s">
        <v>57</v>
      </c>
      <c r="Y35" s="104" t="s">
        <v>58</v>
      </c>
      <c r="Z35" s="104" t="s">
        <v>59</v>
      </c>
      <c r="AA35" s="104" t="s">
        <v>60</v>
      </c>
      <c r="AB35" s="104" t="s">
        <v>61</v>
      </c>
      <c r="AC35" s="104" t="s">
        <v>62</v>
      </c>
      <c r="AD35" s="104" t="s">
        <v>63</v>
      </c>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row>
    <row r="36" spans="1:62" ht="16" x14ac:dyDescent="0.2">
      <c r="A36" s="157" t="s">
        <v>124</v>
      </c>
      <c r="B36" s="158">
        <v>3.5714285714285712E-2</v>
      </c>
      <c r="C36" s="158">
        <v>3.5714285714285712E-2</v>
      </c>
      <c r="D36" s="158">
        <v>0</v>
      </c>
      <c r="E36" s="159">
        <v>0</v>
      </c>
      <c r="F36" s="158">
        <v>0.5178571428571429</v>
      </c>
      <c r="G36" s="159">
        <v>0.26785714285714279</v>
      </c>
      <c r="H36" s="158">
        <v>0.5535714285714286</v>
      </c>
      <c r="I36" s="158">
        <v>0</v>
      </c>
      <c r="J36" s="159">
        <v>0</v>
      </c>
      <c r="K36" s="158">
        <v>3.5714285714285712E-2</v>
      </c>
      <c r="L36" s="159">
        <v>3.5714285714285712E-2</v>
      </c>
      <c r="M36" s="158">
        <v>0.35714285714285721</v>
      </c>
      <c r="N36" s="158">
        <v>0.35714285714285721</v>
      </c>
      <c r="O36" s="158">
        <v>0.14285714285714279</v>
      </c>
      <c r="P36" s="158">
        <v>0.14285714285714279</v>
      </c>
      <c r="Q36" s="140"/>
      <c r="R36" s="158">
        <v>0.9107142857142857</v>
      </c>
      <c r="S36" s="140"/>
      <c r="T36" s="158">
        <v>0.2142857142857143</v>
      </c>
      <c r="U36" s="140"/>
      <c r="V36" s="159">
        <v>0.9107142857142857</v>
      </c>
      <c r="W36" s="158">
        <v>0.39285714285714279</v>
      </c>
      <c r="X36" s="158">
        <v>8.9285714285714288E-2</v>
      </c>
      <c r="Y36" s="158">
        <v>0.23214285714285721</v>
      </c>
      <c r="Z36" s="158">
        <v>1.785714285714286E-2</v>
      </c>
      <c r="AA36" s="158">
        <v>0.35714285714285721</v>
      </c>
      <c r="AB36" s="158">
        <v>0.25</v>
      </c>
      <c r="AC36" s="158">
        <v>0.1607142857142857</v>
      </c>
      <c r="AD36" s="158">
        <v>0</v>
      </c>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row>
    <row r="37" spans="1:62" ht="16" x14ac:dyDescent="0.2">
      <c r="A37" s="160" t="s">
        <v>125</v>
      </c>
      <c r="B37" s="161">
        <v>3.5714285714285712E-2</v>
      </c>
      <c r="C37" s="161">
        <v>3.5714285714285712E-2</v>
      </c>
      <c r="D37" s="161">
        <v>7.1428571428571425E-2</v>
      </c>
      <c r="E37" s="162">
        <v>7.1428571428571425E-2</v>
      </c>
      <c r="F37" s="161">
        <v>0.1785714285714286</v>
      </c>
      <c r="G37" s="162">
        <v>0.14285714285714279</v>
      </c>
      <c r="H37" s="161">
        <v>0.35714285714285721</v>
      </c>
      <c r="I37" s="161">
        <v>3.5714285714285712E-2</v>
      </c>
      <c r="J37" s="162">
        <v>3.5714285714285712E-2</v>
      </c>
      <c r="K37" s="161">
        <v>0.30357142857142849</v>
      </c>
      <c r="L37" s="162">
        <v>1.785714285714286E-2</v>
      </c>
      <c r="M37" s="161">
        <v>0.5535714285714286</v>
      </c>
      <c r="N37" s="161">
        <v>0.5535714285714286</v>
      </c>
      <c r="O37" s="161">
        <v>0.35714285714285721</v>
      </c>
      <c r="P37" s="161">
        <v>0.35714285714285721</v>
      </c>
      <c r="Q37" s="140"/>
      <c r="R37" s="161">
        <v>7.1428571428571425E-2</v>
      </c>
      <c r="S37" s="140"/>
      <c r="T37" s="161">
        <v>0.5357142857142857</v>
      </c>
      <c r="U37" s="140"/>
      <c r="V37" s="162">
        <v>7.1428571428571425E-2</v>
      </c>
      <c r="W37" s="161">
        <v>0.30357142857142849</v>
      </c>
      <c r="X37" s="161">
        <v>0.125</v>
      </c>
      <c r="Y37" s="161">
        <v>0.375</v>
      </c>
      <c r="Z37" s="161">
        <v>0.2857142857142857</v>
      </c>
      <c r="AA37" s="161">
        <v>0.25</v>
      </c>
      <c r="AB37" s="161">
        <v>0.39285714285714279</v>
      </c>
      <c r="AC37" s="161">
        <v>0.25</v>
      </c>
      <c r="AD37" s="161">
        <v>0.1964285714285714</v>
      </c>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row>
    <row r="38" spans="1:62" ht="16" x14ac:dyDescent="0.2">
      <c r="A38" s="163" t="s">
        <v>126</v>
      </c>
      <c r="B38" s="164">
        <v>0.7321428571428571</v>
      </c>
      <c r="C38" s="164">
        <v>0.7321428571428571</v>
      </c>
      <c r="D38" s="164">
        <v>0.6607142857142857</v>
      </c>
      <c r="E38" s="165">
        <v>0.6607142857142857</v>
      </c>
      <c r="F38" s="164">
        <v>0.1071428571428571</v>
      </c>
      <c r="G38" s="165">
        <v>8.9285714285714288E-2</v>
      </c>
      <c r="H38" s="164">
        <v>3.5714285714285712E-2</v>
      </c>
      <c r="I38" s="164">
        <v>8.9285714285714288E-2</v>
      </c>
      <c r="J38" s="165">
        <v>8.9285714285714288E-2</v>
      </c>
      <c r="K38" s="164">
        <v>0.48214285714285721</v>
      </c>
      <c r="L38" s="165">
        <v>1.785714285714286E-2</v>
      </c>
      <c r="M38" s="164">
        <v>7.1428571428571425E-2</v>
      </c>
      <c r="N38" s="164">
        <v>7.1428571428571425E-2</v>
      </c>
      <c r="O38" s="164">
        <v>0.2857142857142857</v>
      </c>
      <c r="P38" s="164">
        <v>0.2857142857142857</v>
      </c>
      <c r="Q38" s="140"/>
      <c r="R38" s="164">
        <v>0</v>
      </c>
      <c r="S38" s="140"/>
      <c r="T38" s="164">
        <v>0.2142857142857143</v>
      </c>
      <c r="U38" s="140"/>
      <c r="V38" s="165">
        <v>0</v>
      </c>
      <c r="W38" s="164">
        <v>0.14285714285714279</v>
      </c>
      <c r="X38" s="164">
        <v>0.44642857142857151</v>
      </c>
      <c r="Y38" s="164">
        <v>0.26785714285714279</v>
      </c>
      <c r="Z38" s="164">
        <v>0.6785714285714286</v>
      </c>
      <c r="AA38" s="164">
        <v>0.1607142857142857</v>
      </c>
      <c r="AB38" s="164">
        <v>0.26785714285714279</v>
      </c>
      <c r="AC38" s="164">
        <v>0.4107142857142857</v>
      </c>
      <c r="AD38" s="164">
        <v>0.7678571428571429</v>
      </c>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row>
    <row r="39" spans="1:62" ht="16" x14ac:dyDescent="0.2">
      <c r="A39" s="166" t="s">
        <v>127</v>
      </c>
      <c r="B39" s="167">
        <v>0.1785714285714286</v>
      </c>
      <c r="C39" s="167">
        <v>0.1785714285714286</v>
      </c>
      <c r="D39" s="167">
        <v>0.25</v>
      </c>
      <c r="E39" s="168">
        <v>0.25</v>
      </c>
      <c r="F39" s="167">
        <v>7.1428571428571425E-2</v>
      </c>
      <c r="G39" s="168">
        <v>7.1428571428571425E-2</v>
      </c>
      <c r="H39" s="167">
        <v>0</v>
      </c>
      <c r="I39" s="167">
        <v>0.4107142857142857</v>
      </c>
      <c r="J39" s="168">
        <v>0.4107142857142857</v>
      </c>
      <c r="K39" s="167">
        <v>0.1071428571428571</v>
      </c>
      <c r="L39" s="168">
        <v>3.5714285714285712E-2</v>
      </c>
      <c r="M39" s="167">
        <v>0</v>
      </c>
      <c r="N39" s="167">
        <v>0</v>
      </c>
      <c r="O39" s="167">
        <v>0.14285714285714279</v>
      </c>
      <c r="P39" s="167">
        <v>0.14285714285714279</v>
      </c>
      <c r="Q39" s="169">
        <v>0.9464285714285714</v>
      </c>
      <c r="R39" s="167">
        <v>0</v>
      </c>
      <c r="S39" s="169">
        <v>0.9642857142857143</v>
      </c>
      <c r="T39" s="167">
        <v>1.785714285714286E-2</v>
      </c>
      <c r="U39" s="169">
        <v>0.9821428571428571</v>
      </c>
      <c r="V39" s="168">
        <v>0</v>
      </c>
      <c r="W39" s="167">
        <v>1.785714285714286E-2</v>
      </c>
      <c r="X39" s="167">
        <v>0.125</v>
      </c>
      <c r="Y39" s="167">
        <v>5.3571428571428568E-2</v>
      </c>
      <c r="Z39" s="167">
        <v>0</v>
      </c>
      <c r="AA39" s="167">
        <v>0.125</v>
      </c>
      <c r="AB39" s="167">
        <v>3.5714285714285712E-2</v>
      </c>
      <c r="AC39" s="167">
        <v>8.9285714285714288E-2</v>
      </c>
      <c r="AD39" s="167">
        <v>1.785714285714286E-2</v>
      </c>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row>
    <row r="40" spans="1:62" ht="16" x14ac:dyDescent="0.2">
      <c r="A40" s="170" t="s">
        <v>128</v>
      </c>
      <c r="B40" s="171">
        <v>1.785714285714286E-2</v>
      </c>
      <c r="C40" s="171">
        <v>1.785714285714286E-2</v>
      </c>
      <c r="D40" s="171">
        <v>1.785714285714286E-2</v>
      </c>
      <c r="E40" s="172">
        <v>1.785714285714286E-2</v>
      </c>
      <c r="F40" s="171">
        <v>3.5714285714285712E-2</v>
      </c>
      <c r="G40" s="172">
        <v>3.5714285714285712E-2</v>
      </c>
      <c r="H40" s="171">
        <v>0</v>
      </c>
      <c r="I40" s="171">
        <v>0.2857142857142857</v>
      </c>
      <c r="J40" s="172">
        <v>0.2857142857142857</v>
      </c>
      <c r="K40" s="171">
        <v>1.785714285714286E-2</v>
      </c>
      <c r="L40" s="172">
        <v>0.5357142857142857</v>
      </c>
      <c r="M40" s="171">
        <v>0</v>
      </c>
      <c r="N40" s="171">
        <v>0</v>
      </c>
      <c r="O40" s="171">
        <v>0</v>
      </c>
      <c r="P40" s="171">
        <v>0</v>
      </c>
      <c r="Q40" s="171">
        <v>3.5714285714285712E-2</v>
      </c>
      <c r="R40" s="171">
        <v>0</v>
      </c>
      <c r="S40" s="171">
        <v>1.785714285714286E-2</v>
      </c>
      <c r="T40" s="171">
        <v>0</v>
      </c>
      <c r="U40" s="171">
        <v>0</v>
      </c>
      <c r="V40" s="172">
        <v>0</v>
      </c>
      <c r="W40" s="171">
        <v>7.1428571428571425E-2</v>
      </c>
      <c r="X40" s="171">
        <v>5.3571428571428568E-2</v>
      </c>
      <c r="Y40" s="171">
        <v>1.785714285714286E-2</v>
      </c>
      <c r="Z40" s="171">
        <v>0</v>
      </c>
      <c r="AA40" s="171">
        <v>1.785714285714286E-2</v>
      </c>
      <c r="AB40" s="171">
        <v>1.785714285714286E-2</v>
      </c>
      <c r="AC40" s="171">
        <v>7.1428571428571425E-2</v>
      </c>
      <c r="AD40" s="171">
        <v>0</v>
      </c>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row>
    <row r="41" spans="1:62" ht="16" x14ac:dyDescent="0.2">
      <c r="A41" s="173" t="s">
        <v>129</v>
      </c>
      <c r="B41" s="174">
        <v>0</v>
      </c>
      <c r="C41" s="174">
        <v>0</v>
      </c>
      <c r="D41" s="174">
        <v>0</v>
      </c>
      <c r="E41" s="175">
        <v>0</v>
      </c>
      <c r="F41" s="174">
        <v>7.1428571428571425E-2</v>
      </c>
      <c r="G41" s="175">
        <v>0.26785714285714279</v>
      </c>
      <c r="H41" s="174">
        <v>0</v>
      </c>
      <c r="I41" s="174">
        <v>0.1785714285714286</v>
      </c>
      <c r="J41" s="175">
        <v>0.1785714285714286</v>
      </c>
      <c r="K41" s="174">
        <v>0</v>
      </c>
      <c r="L41" s="175">
        <v>0.32142857142857151</v>
      </c>
      <c r="M41" s="174">
        <v>0</v>
      </c>
      <c r="N41" s="174">
        <v>0</v>
      </c>
      <c r="O41" s="174">
        <v>5.3571428571428568E-2</v>
      </c>
      <c r="P41" s="174">
        <v>5.3571428571428568E-2</v>
      </c>
      <c r="Q41" s="174">
        <v>0</v>
      </c>
      <c r="R41" s="174">
        <v>0</v>
      </c>
      <c r="S41" s="174">
        <v>0</v>
      </c>
      <c r="T41" s="174">
        <v>0</v>
      </c>
      <c r="U41" s="174">
        <v>0</v>
      </c>
      <c r="V41" s="175">
        <v>0</v>
      </c>
      <c r="W41" s="174">
        <v>1.785714285714286E-2</v>
      </c>
      <c r="X41" s="174">
        <v>8.9285714285714288E-2</v>
      </c>
      <c r="Y41" s="174">
        <v>3.5714285714285712E-2</v>
      </c>
      <c r="Z41" s="174">
        <v>0</v>
      </c>
      <c r="AA41" s="174">
        <v>7.1428571428571425E-2</v>
      </c>
      <c r="AB41" s="174">
        <v>1.785714285714286E-2</v>
      </c>
      <c r="AC41" s="174">
        <v>0</v>
      </c>
      <c r="AD41" s="174">
        <v>0</v>
      </c>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row>
    <row r="42" spans="1:62" x14ac:dyDescent="0.2">
      <c r="A42" s="139"/>
      <c r="B42" s="140"/>
      <c r="C42" s="140"/>
      <c r="D42" s="140"/>
      <c r="E42" s="139"/>
      <c r="F42" s="140"/>
      <c r="G42" s="139"/>
      <c r="H42" s="140"/>
      <c r="I42" s="140"/>
      <c r="J42" s="139"/>
      <c r="K42" s="140"/>
      <c r="L42" s="139"/>
      <c r="M42" s="140"/>
      <c r="N42" s="140"/>
      <c r="O42" s="140"/>
      <c r="P42" s="140"/>
      <c r="Q42" s="140"/>
      <c r="R42" s="140"/>
      <c r="S42" s="140"/>
      <c r="T42" s="140"/>
      <c r="U42" s="140"/>
      <c r="V42" s="139"/>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row>
    <row r="43" spans="1:62" ht="31.25" customHeight="1" x14ac:dyDescent="0.2">
      <c r="A43" s="259" t="s">
        <v>130</v>
      </c>
      <c r="B43" s="255" t="s">
        <v>23</v>
      </c>
      <c r="C43" s="253"/>
      <c r="D43" s="253"/>
      <c r="E43" s="254"/>
      <c r="F43" s="255" t="s">
        <v>24</v>
      </c>
      <c r="G43" s="254"/>
      <c r="H43" s="256" t="s">
        <v>25</v>
      </c>
      <c r="I43" s="253"/>
      <c r="J43" s="254"/>
      <c r="K43" s="256" t="s">
        <v>26</v>
      </c>
      <c r="L43" s="254"/>
      <c r="M43" s="260" t="s">
        <v>27</v>
      </c>
      <c r="N43" s="253"/>
      <c r="O43" s="253"/>
      <c r="P43" s="253"/>
      <c r="Q43" s="253"/>
      <c r="R43" s="253"/>
      <c r="S43" s="253"/>
      <c r="T43" s="253"/>
      <c r="U43" s="253"/>
      <c r="V43" s="254"/>
      <c r="W43" s="260" t="s">
        <v>28</v>
      </c>
      <c r="X43" s="253"/>
      <c r="Y43" s="253"/>
      <c r="Z43" s="253"/>
      <c r="AA43" s="253"/>
      <c r="AB43" s="253"/>
      <c r="AC43" s="253"/>
      <c r="AD43" s="258"/>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row>
    <row r="44" spans="1:62" ht="98" x14ac:dyDescent="0.2">
      <c r="A44" s="99"/>
      <c r="B44" s="101" t="s">
        <v>35</v>
      </c>
      <c r="C44" s="101" t="s">
        <v>36</v>
      </c>
      <c r="D44" s="101" t="s">
        <v>37</v>
      </c>
      <c r="E44" s="100" t="s">
        <v>38</v>
      </c>
      <c r="F44" s="101" t="s">
        <v>39</v>
      </c>
      <c r="G44" s="100" t="s">
        <v>40</v>
      </c>
      <c r="H44" s="102" t="s">
        <v>41</v>
      </c>
      <c r="I44" s="102" t="s">
        <v>42</v>
      </c>
      <c r="J44" s="103" t="s">
        <v>43</v>
      </c>
      <c r="K44" s="102" t="s">
        <v>44</v>
      </c>
      <c r="L44" s="103" t="s">
        <v>45</v>
      </c>
      <c r="M44" s="104" t="s">
        <v>46</v>
      </c>
      <c r="N44" s="104" t="s">
        <v>47</v>
      </c>
      <c r="O44" s="104" t="s">
        <v>48</v>
      </c>
      <c r="P44" s="104" t="s">
        <v>49</v>
      </c>
      <c r="Q44" s="104" t="s">
        <v>50</v>
      </c>
      <c r="R44" s="104" t="s">
        <v>51</v>
      </c>
      <c r="S44" s="104" t="s">
        <v>52</v>
      </c>
      <c r="T44" s="104" t="s">
        <v>53</v>
      </c>
      <c r="U44" s="104" t="s">
        <v>54</v>
      </c>
      <c r="V44" s="105" t="s">
        <v>55</v>
      </c>
      <c r="W44" s="104" t="s">
        <v>56</v>
      </c>
      <c r="X44" s="104" t="s">
        <v>57</v>
      </c>
      <c r="Y44" s="104" t="s">
        <v>58</v>
      </c>
      <c r="Z44" s="104" t="s">
        <v>59</v>
      </c>
      <c r="AA44" s="104" t="s">
        <v>60</v>
      </c>
      <c r="AB44" s="104" t="s">
        <v>61</v>
      </c>
      <c r="AC44" s="104" t="s">
        <v>62</v>
      </c>
      <c r="AD44" s="104" t="s">
        <v>63</v>
      </c>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row>
    <row r="45" spans="1:62" ht="16" x14ac:dyDescent="0.2">
      <c r="A45" s="157" t="s">
        <v>131</v>
      </c>
      <c r="B45" s="158">
        <v>3.4408602150537627E-2</v>
      </c>
      <c r="C45" s="158">
        <v>3.4408602150537627E-2</v>
      </c>
      <c r="D45" s="158">
        <v>0</v>
      </c>
      <c r="E45" s="159">
        <v>0</v>
      </c>
      <c r="F45" s="158">
        <v>0.37526881720430111</v>
      </c>
      <c r="G45" s="159">
        <v>0.2763440860215054</v>
      </c>
      <c r="H45" s="158">
        <v>0.55376344086021501</v>
      </c>
      <c r="I45" s="158">
        <v>5.3763440860215058E-3</v>
      </c>
      <c r="J45" s="159">
        <v>5.3763440860215058E-3</v>
      </c>
      <c r="K45" s="158">
        <v>0.14946236559139789</v>
      </c>
      <c r="L45" s="159">
        <v>3.7634408602150539E-2</v>
      </c>
      <c r="M45" s="158">
        <v>0.39247311827956988</v>
      </c>
      <c r="N45" s="158">
        <v>0.39247311827956988</v>
      </c>
      <c r="O45" s="158">
        <v>0.63655913978494627</v>
      </c>
      <c r="P45" s="158">
        <v>0.63655913978494627</v>
      </c>
      <c r="Q45" s="140"/>
      <c r="R45" s="158">
        <v>0.75376344086021507</v>
      </c>
      <c r="S45" s="140"/>
      <c r="T45" s="158">
        <v>0.39032258064516129</v>
      </c>
      <c r="U45" s="140"/>
      <c r="V45" s="159">
        <v>0.81290322580645158</v>
      </c>
      <c r="W45" s="158">
        <v>0.39569892473118279</v>
      </c>
      <c r="X45" s="158">
        <v>0.20430107526881719</v>
      </c>
      <c r="Y45" s="158">
        <v>0.40107526881720429</v>
      </c>
      <c r="Z45" s="158">
        <v>0.16559139784946239</v>
      </c>
      <c r="AA45" s="158">
        <v>0.42688172043010753</v>
      </c>
      <c r="AB45" s="158">
        <v>0.31720430107526881</v>
      </c>
      <c r="AC45" s="158">
        <v>0.27956989247311831</v>
      </c>
      <c r="AD45" s="158">
        <v>0.11075268817204301</v>
      </c>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row>
    <row r="46" spans="1:62" ht="16" x14ac:dyDescent="0.2">
      <c r="A46" s="160" t="s">
        <v>132</v>
      </c>
      <c r="B46" s="161">
        <v>6.3440860215053768E-2</v>
      </c>
      <c r="C46" s="161">
        <v>6.3440860215053768E-2</v>
      </c>
      <c r="D46" s="161">
        <v>0.47204301075268817</v>
      </c>
      <c r="E46" s="162">
        <v>0.47204301075268817</v>
      </c>
      <c r="F46" s="161">
        <v>0.1279569892473118</v>
      </c>
      <c r="G46" s="162">
        <v>1.3978494623655909E-2</v>
      </c>
      <c r="H46" s="161">
        <v>0.2290322580645161</v>
      </c>
      <c r="I46" s="161">
        <v>1.7204301075268821E-2</v>
      </c>
      <c r="J46" s="162">
        <v>1.7204301075268821E-2</v>
      </c>
      <c r="K46" s="161">
        <v>0.29569892473118281</v>
      </c>
      <c r="L46" s="162">
        <v>1.7204301075268821E-2</v>
      </c>
      <c r="M46" s="161">
        <v>0.32903225806451608</v>
      </c>
      <c r="N46" s="161">
        <v>0.32903225806451608</v>
      </c>
      <c r="O46" s="161">
        <v>0.11075268817204301</v>
      </c>
      <c r="P46" s="161">
        <v>0.11075268817204301</v>
      </c>
      <c r="Q46" s="140"/>
      <c r="R46" s="161">
        <v>0.19354838709677419</v>
      </c>
      <c r="S46" s="140"/>
      <c r="T46" s="161">
        <v>0.24623655913978501</v>
      </c>
      <c r="U46" s="140"/>
      <c r="V46" s="162">
        <v>0.1086021505376344</v>
      </c>
      <c r="W46" s="161">
        <v>9.6774193548387094E-2</v>
      </c>
      <c r="X46" s="161">
        <v>6.4516129032258063E-2</v>
      </c>
      <c r="Y46" s="161">
        <v>0.12473118279569891</v>
      </c>
      <c r="Z46" s="161">
        <v>0.24086021505376351</v>
      </c>
      <c r="AA46" s="161">
        <v>6.1290322580645158E-2</v>
      </c>
      <c r="AB46" s="161">
        <v>0.11075268817204301</v>
      </c>
      <c r="AC46" s="161">
        <v>0.1032258064516129</v>
      </c>
      <c r="AD46" s="161">
        <v>0.1096774193548387</v>
      </c>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row>
    <row r="47" spans="1:62" ht="16" x14ac:dyDescent="0.2">
      <c r="A47" s="163" t="s">
        <v>133</v>
      </c>
      <c r="B47" s="164">
        <v>0.67634408602150542</v>
      </c>
      <c r="C47" s="164">
        <v>0.67634408602150542</v>
      </c>
      <c r="D47" s="164">
        <v>0.15376344086021509</v>
      </c>
      <c r="E47" s="165">
        <v>0.15376344086021509</v>
      </c>
      <c r="F47" s="164">
        <v>7.6344086021505372E-2</v>
      </c>
      <c r="G47" s="165">
        <v>0.1010752688172043</v>
      </c>
      <c r="H47" s="164">
        <v>0.1279569892473118</v>
      </c>
      <c r="I47" s="164">
        <v>5.8064516129032261E-2</v>
      </c>
      <c r="J47" s="165">
        <v>5.8064516129032261E-2</v>
      </c>
      <c r="K47" s="164">
        <v>0.21075268817204301</v>
      </c>
      <c r="L47" s="165">
        <v>2.903225806451613E-2</v>
      </c>
      <c r="M47" s="164">
        <v>0.1279569892473118</v>
      </c>
      <c r="N47" s="164">
        <v>0.1279569892473118</v>
      </c>
      <c r="O47" s="164">
        <v>6.9892473118279563E-2</v>
      </c>
      <c r="P47" s="164">
        <v>6.9892473118279563E-2</v>
      </c>
      <c r="Q47" s="140"/>
      <c r="R47" s="164">
        <v>2.4731182795698921E-2</v>
      </c>
      <c r="S47" s="140"/>
      <c r="T47" s="164">
        <v>0.15806451612903219</v>
      </c>
      <c r="U47" s="140"/>
      <c r="V47" s="165">
        <v>3.5483870967741943E-2</v>
      </c>
      <c r="W47" s="164">
        <v>0.11075268817204301</v>
      </c>
      <c r="X47" s="164">
        <v>8.387096774193549E-2</v>
      </c>
      <c r="Y47" s="164">
        <v>0.1172043010752688</v>
      </c>
      <c r="Z47" s="164">
        <v>0.39677419354838711</v>
      </c>
      <c r="AA47" s="164">
        <v>9.1397849462365593E-2</v>
      </c>
      <c r="AB47" s="164">
        <v>0.26129032258064522</v>
      </c>
      <c r="AC47" s="164">
        <v>0.2709677419354839</v>
      </c>
      <c r="AD47" s="164">
        <v>0.60752688172043012</v>
      </c>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row>
    <row r="48" spans="1:62" ht="16" x14ac:dyDescent="0.2">
      <c r="A48" s="166" t="s">
        <v>134</v>
      </c>
      <c r="B48" s="167">
        <v>0.18387096774193551</v>
      </c>
      <c r="C48" s="167">
        <v>0.18387096774193551</v>
      </c>
      <c r="D48" s="167">
        <v>0.17741935483870969</v>
      </c>
      <c r="E48" s="168">
        <v>0.17741935483870969</v>
      </c>
      <c r="F48" s="167">
        <v>4.7311827956989252E-2</v>
      </c>
      <c r="G48" s="168">
        <v>2.1505376344086021E-3</v>
      </c>
      <c r="H48" s="167">
        <v>2.6881720430107531E-2</v>
      </c>
      <c r="I48" s="167">
        <v>0.2763440860215054</v>
      </c>
      <c r="J48" s="168">
        <v>0.2763440860215054</v>
      </c>
      <c r="K48" s="167">
        <v>9.3548387096774197E-2</v>
      </c>
      <c r="L48" s="168">
        <v>0.1043010752688172</v>
      </c>
      <c r="M48" s="167">
        <v>7.7419354838709681E-2</v>
      </c>
      <c r="N48" s="167">
        <v>7.7419354838709681E-2</v>
      </c>
      <c r="O48" s="167">
        <v>6.7741935483870974E-2</v>
      </c>
      <c r="P48" s="167">
        <v>6.7741935483870974E-2</v>
      </c>
      <c r="Q48" s="169">
        <v>0.8</v>
      </c>
      <c r="R48" s="167">
        <v>2.1505376344086021E-3</v>
      </c>
      <c r="S48" s="169">
        <v>0.69032258064516128</v>
      </c>
      <c r="T48" s="167">
        <v>4.0860215053763443E-2</v>
      </c>
      <c r="U48" s="169">
        <v>0.96881720430107532</v>
      </c>
      <c r="V48" s="168">
        <v>9.6774193548387101E-3</v>
      </c>
      <c r="W48" s="167">
        <v>2.6881720430107531E-2</v>
      </c>
      <c r="X48" s="167">
        <v>3.5483870967741943E-2</v>
      </c>
      <c r="Y48" s="167">
        <v>7.5268817204301078E-2</v>
      </c>
      <c r="Z48" s="167">
        <v>9.2473118279569888E-2</v>
      </c>
      <c r="AA48" s="167">
        <v>3.6559139784946237E-2</v>
      </c>
      <c r="AB48" s="167">
        <v>5.053763440860215E-2</v>
      </c>
      <c r="AC48" s="167">
        <v>8.387096774193549E-2</v>
      </c>
      <c r="AD48" s="167">
        <v>7.4193548387096769E-2</v>
      </c>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row>
    <row r="49" spans="1:62" ht="16" x14ac:dyDescent="0.2">
      <c r="A49" s="170" t="s">
        <v>135</v>
      </c>
      <c r="B49" s="171">
        <v>3.3333333333333333E-2</v>
      </c>
      <c r="C49" s="171">
        <v>3.3333333333333333E-2</v>
      </c>
      <c r="D49" s="171">
        <v>0.15806451612903219</v>
      </c>
      <c r="E49" s="172">
        <v>0.15806451612903219</v>
      </c>
      <c r="F49" s="171">
        <v>5.2688172043010753E-2</v>
      </c>
      <c r="G49" s="172">
        <v>6.4516129032258056E-3</v>
      </c>
      <c r="H49" s="171">
        <v>2.150537634408602E-2</v>
      </c>
      <c r="I49" s="171">
        <v>0.36881720430107529</v>
      </c>
      <c r="J49" s="172">
        <v>0.36881720430107529</v>
      </c>
      <c r="K49" s="171">
        <v>0.13010752688172039</v>
      </c>
      <c r="L49" s="172">
        <v>0.36774193548387102</v>
      </c>
      <c r="M49" s="171">
        <v>2.7956989247311829E-2</v>
      </c>
      <c r="N49" s="171">
        <v>2.7956989247311829E-2</v>
      </c>
      <c r="O49" s="171">
        <v>3.2258064516129031E-2</v>
      </c>
      <c r="P49" s="171">
        <v>3.2258064516129031E-2</v>
      </c>
      <c r="Q49" s="171">
        <v>0.1344086021505376</v>
      </c>
      <c r="R49" s="171">
        <v>0</v>
      </c>
      <c r="S49" s="171">
        <v>0.15591397849462371</v>
      </c>
      <c r="T49" s="171">
        <v>3.9784946236559142E-2</v>
      </c>
      <c r="U49" s="171">
        <v>0</v>
      </c>
      <c r="V49" s="172">
        <v>3.2258064516129028E-3</v>
      </c>
      <c r="W49" s="171">
        <v>3.118279569892473E-2</v>
      </c>
      <c r="X49" s="171">
        <v>3.5483870967741943E-2</v>
      </c>
      <c r="Y49" s="171">
        <v>4.6236559139784937E-2</v>
      </c>
      <c r="Z49" s="171">
        <v>5.1612903225806452E-2</v>
      </c>
      <c r="AA49" s="171">
        <v>5.3763440860215048E-2</v>
      </c>
      <c r="AB49" s="171">
        <v>3.4408602150537627E-2</v>
      </c>
      <c r="AC49" s="171">
        <v>7.0967741935483872E-2</v>
      </c>
      <c r="AD49" s="171">
        <v>3.118279569892473E-2</v>
      </c>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row>
    <row r="50" spans="1:62" ht="16" x14ac:dyDescent="0.2">
      <c r="A50" s="173" t="s">
        <v>136</v>
      </c>
      <c r="B50" s="174">
        <v>8.6021505376344086E-3</v>
      </c>
      <c r="C50" s="174">
        <v>8.6021505376344086E-3</v>
      </c>
      <c r="D50" s="174">
        <v>3.870967741935484E-2</v>
      </c>
      <c r="E50" s="175">
        <v>3.870967741935484E-2</v>
      </c>
      <c r="F50" s="174">
        <v>0.31075268817204299</v>
      </c>
      <c r="G50" s="175">
        <v>0.12473118279569891</v>
      </c>
      <c r="H50" s="174">
        <v>5.3763440860215058E-3</v>
      </c>
      <c r="I50" s="174">
        <v>0.27419354838709681</v>
      </c>
      <c r="J50" s="175">
        <v>0.27419354838709681</v>
      </c>
      <c r="K50" s="174">
        <v>8.4946236559139784E-2</v>
      </c>
      <c r="L50" s="175">
        <v>0.44193548387096782</v>
      </c>
      <c r="M50" s="174">
        <v>1.935483870967742E-2</v>
      </c>
      <c r="N50" s="174">
        <v>1.935483870967742E-2</v>
      </c>
      <c r="O50" s="174">
        <v>5.6989247311827959E-2</v>
      </c>
      <c r="P50" s="174">
        <v>5.6989247311827959E-2</v>
      </c>
      <c r="Q50" s="174">
        <v>3.9784946236559142E-2</v>
      </c>
      <c r="R50" s="174">
        <v>0</v>
      </c>
      <c r="S50" s="174">
        <v>7.4193548387096769E-2</v>
      </c>
      <c r="T50" s="174">
        <v>4.5161290322580643E-2</v>
      </c>
      <c r="U50" s="174">
        <v>1.0752688172043011E-3</v>
      </c>
      <c r="V50" s="175">
        <v>0</v>
      </c>
      <c r="W50" s="174">
        <v>0.15053763440860221</v>
      </c>
      <c r="X50" s="174">
        <v>0.1032258064516129</v>
      </c>
      <c r="Y50" s="174">
        <v>0.2086021505376344</v>
      </c>
      <c r="Z50" s="174">
        <v>2.5806451612903229E-2</v>
      </c>
      <c r="AA50" s="174">
        <v>0.24838709677419349</v>
      </c>
      <c r="AB50" s="174">
        <v>0.1440860215053763</v>
      </c>
      <c r="AC50" s="174">
        <v>0.16129032258064521</v>
      </c>
      <c r="AD50" s="174">
        <v>3.6559139784946237E-2</v>
      </c>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row>
    <row r="51" spans="1:62" x14ac:dyDescent="0.2">
      <c r="A51" s="139"/>
      <c r="B51" s="140"/>
      <c r="C51" s="140"/>
      <c r="D51" s="140"/>
      <c r="E51" s="139"/>
      <c r="F51" s="140"/>
      <c r="G51" s="139"/>
      <c r="H51" s="140"/>
      <c r="I51" s="140"/>
      <c r="J51" s="139"/>
      <c r="K51" s="140"/>
      <c r="L51" s="139"/>
      <c r="M51" s="140"/>
      <c r="N51" s="140"/>
      <c r="O51" s="140"/>
      <c r="P51" s="140"/>
      <c r="Q51" s="140"/>
      <c r="R51" s="140"/>
      <c r="S51" s="140"/>
      <c r="T51" s="140"/>
      <c r="U51" s="140"/>
      <c r="V51" s="139"/>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row>
    <row r="52" spans="1:62" ht="31.25" customHeight="1" x14ac:dyDescent="0.2">
      <c r="A52" s="259" t="s">
        <v>137</v>
      </c>
      <c r="B52" s="255" t="s">
        <v>23</v>
      </c>
      <c r="C52" s="253"/>
      <c r="D52" s="253"/>
      <c r="E52" s="254"/>
      <c r="F52" s="255" t="s">
        <v>24</v>
      </c>
      <c r="G52" s="254"/>
      <c r="H52" s="256" t="s">
        <v>25</v>
      </c>
      <c r="I52" s="253"/>
      <c r="J52" s="254"/>
      <c r="K52" s="256" t="s">
        <v>26</v>
      </c>
      <c r="L52" s="254"/>
      <c r="M52" s="260" t="s">
        <v>27</v>
      </c>
      <c r="N52" s="253"/>
      <c r="O52" s="253"/>
      <c r="P52" s="253"/>
      <c r="Q52" s="253"/>
      <c r="R52" s="253"/>
      <c r="S52" s="253"/>
      <c r="T52" s="253"/>
      <c r="U52" s="253"/>
      <c r="V52" s="254"/>
      <c r="W52" s="260" t="s">
        <v>28</v>
      </c>
      <c r="X52" s="253"/>
      <c r="Y52" s="253"/>
      <c r="Z52" s="253"/>
      <c r="AA52" s="253"/>
      <c r="AB52" s="253"/>
      <c r="AC52" s="253"/>
      <c r="AD52" s="258"/>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row>
    <row r="53" spans="1:62" ht="98" x14ac:dyDescent="0.2">
      <c r="A53" s="99"/>
      <c r="B53" s="101" t="s">
        <v>35</v>
      </c>
      <c r="C53" s="101" t="s">
        <v>36</v>
      </c>
      <c r="D53" s="101" t="s">
        <v>37</v>
      </c>
      <c r="E53" s="101" t="s">
        <v>38</v>
      </c>
      <c r="F53" s="101" t="s">
        <v>39</v>
      </c>
      <c r="G53" s="101" t="s">
        <v>40</v>
      </c>
      <c r="H53" s="102" t="s">
        <v>41</v>
      </c>
      <c r="I53" s="102" t="s">
        <v>42</v>
      </c>
      <c r="J53" s="102" t="s">
        <v>43</v>
      </c>
      <c r="K53" s="102" t="s">
        <v>44</v>
      </c>
      <c r="L53" s="102" t="s">
        <v>45</v>
      </c>
      <c r="M53" s="104" t="s">
        <v>46</v>
      </c>
      <c r="N53" s="104" t="s">
        <v>47</v>
      </c>
      <c r="O53" s="104" t="s">
        <v>48</v>
      </c>
      <c r="P53" s="104" t="s">
        <v>49</v>
      </c>
      <c r="Q53" s="104" t="s">
        <v>50</v>
      </c>
      <c r="R53" s="104" t="s">
        <v>51</v>
      </c>
      <c r="S53" s="104" t="s">
        <v>52</v>
      </c>
      <c r="T53" s="104" t="s">
        <v>53</v>
      </c>
      <c r="U53" s="104" t="s">
        <v>54</v>
      </c>
      <c r="V53" s="104" t="s">
        <v>55</v>
      </c>
      <c r="W53" s="104" t="s">
        <v>56</v>
      </c>
      <c r="X53" s="104" t="s">
        <v>57</v>
      </c>
      <c r="Y53" s="104" t="s">
        <v>58</v>
      </c>
      <c r="Z53" s="104" t="s">
        <v>59</v>
      </c>
      <c r="AA53" s="104" t="s">
        <v>60</v>
      </c>
      <c r="AB53" s="104" t="s">
        <v>61</v>
      </c>
      <c r="AC53" s="104" t="s">
        <v>62</v>
      </c>
      <c r="AD53" s="104" t="s">
        <v>63</v>
      </c>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row>
    <row r="54" spans="1:62" ht="16" x14ac:dyDescent="0.2">
      <c r="A54" s="176" t="s">
        <v>138</v>
      </c>
      <c r="B54" s="158">
        <v>0.15831295843520779</v>
      </c>
      <c r="C54" s="158">
        <v>0.15831295843520779</v>
      </c>
      <c r="D54" s="158">
        <v>0</v>
      </c>
      <c r="E54" s="158">
        <v>0</v>
      </c>
      <c r="F54" s="158">
        <v>0.36888753056234719</v>
      </c>
      <c r="G54" s="158">
        <v>0.1974327628361858</v>
      </c>
      <c r="H54" s="158">
        <v>0.60177261613691935</v>
      </c>
      <c r="I54" s="158">
        <v>6.4180929095354524E-3</v>
      </c>
      <c r="J54" s="158">
        <v>6.4180929095354524E-3</v>
      </c>
      <c r="K54" s="158">
        <v>0.21790953545232281</v>
      </c>
      <c r="L54" s="158">
        <v>7.5183374083129584E-2</v>
      </c>
      <c r="M54" s="158">
        <v>0.43490220048899758</v>
      </c>
      <c r="N54" s="158">
        <v>0.43490220048899758</v>
      </c>
      <c r="O54" s="158">
        <v>0.56509779951100247</v>
      </c>
      <c r="P54" s="158">
        <v>0.56509779951100247</v>
      </c>
      <c r="Q54" s="140"/>
      <c r="R54" s="158">
        <v>0.62255501222493892</v>
      </c>
      <c r="S54" s="140"/>
      <c r="T54" s="158">
        <v>0.242359413202934</v>
      </c>
      <c r="U54" s="140"/>
      <c r="V54" s="158">
        <v>0.64058679706601462</v>
      </c>
      <c r="W54" s="158">
        <v>0.234718826405868</v>
      </c>
      <c r="X54" s="158">
        <v>0.113080684596577</v>
      </c>
      <c r="Y54" s="158">
        <v>0.31968215158924213</v>
      </c>
      <c r="Z54" s="158">
        <v>0.1167481662591687</v>
      </c>
      <c r="AA54" s="158">
        <v>0.2188264058679707</v>
      </c>
      <c r="AB54" s="158">
        <v>0.15189486552567241</v>
      </c>
      <c r="AC54" s="158">
        <v>0.1457823960880196</v>
      </c>
      <c r="AD54" s="158">
        <v>5.5012224938875302E-2</v>
      </c>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row>
    <row r="55" spans="1:62" ht="16" x14ac:dyDescent="0.2">
      <c r="A55" s="177" t="s">
        <v>139</v>
      </c>
      <c r="B55" s="161">
        <v>6.662591687041565E-2</v>
      </c>
      <c r="C55" s="161">
        <v>6.662591687041565E-2</v>
      </c>
      <c r="D55" s="161">
        <v>0.67084352078239606</v>
      </c>
      <c r="E55" s="161">
        <v>0.67084352078239606</v>
      </c>
      <c r="F55" s="161">
        <v>7.3349633251833746E-2</v>
      </c>
      <c r="G55" s="161">
        <v>6.1124694376528121E-3</v>
      </c>
      <c r="H55" s="161">
        <v>0.1699266503667482</v>
      </c>
      <c r="I55" s="161">
        <v>1.8031784841075791E-2</v>
      </c>
      <c r="J55" s="161">
        <v>1.8031784841075791E-2</v>
      </c>
      <c r="K55" s="161">
        <v>0.20843520782396091</v>
      </c>
      <c r="L55" s="161">
        <v>3.4841075794621028E-2</v>
      </c>
      <c r="M55" s="161">
        <v>0.14333740831295841</v>
      </c>
      <c r="N55" s="161">
        <v>0.14333740831295841</v>
      </c>
      <c r="O55" s="161">
        <v>5.5623471882640593E-2</v>
      </c>
      <c r="P55" s="161">
        <v>5.5623471882640593E-2</v>
      </c>
      <c r="Q55" s="140"/>
      <c r="R55" s="161">
        <v>0.109718826405868</v>
      </c>
      <c r="S55" s="140"/>
      <c r="T55" s="161">
        <v>0.1048288508557457</v>
      </c>
      <c r="U55" s="140"/>
      <c r="V55" s="161">
        <v>5.04278728606357E-2</v>
      </c>
      <c r="W55" s="161">
        <v>4.4009779951100253E-2</v>
      </c>
      <c r="X55" s="161">
        <v>2.8728606356968219E-2</v>
      </c>
      <c r="Y55" s="161">
        <v>6.4180929095354528E-2</v>
      </c>
      <c r="Z55" s="161">
        <v>0.140281173594132</v>
      </c>
      <c r="AA55" s="161">
        <v>2.3838630806845961E-2</v>
      </c>
      <c r="AB55" s="161">
        <v>4.4315403422982888E-2</v>
      </c>
      <c r="AC55" s="161">
        <v>4.0036674816625907E-2</v>
      </c>
      <c r="AD55" s="161">
        <v>5.0122249388753058E-2</v>
      </c>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row>
    <row r="56" spans="1:62" ht="16" x14ac:dyDescent="0.2">
      <c r="A56" s="178" t="s">
        <v>140</v>
      </c>
      <c r="B56" s="164">
        <v>0.54400977995110023</v>
      </c>
      <c r="C56" s="164">
        <v>0.54400977995110023</v>
      </c>
      <c r="D56" s="164">
        <v>7.4877750611246949E-2</v>
      </c>
      <c r="E56" s="164">
        <v>7.4877750611246949E-2</v>
      </c>
      <c r="F56" s="164">
        <v>8.5268948655256721E-2</v>
      </c>
      <c r="G56" s="164">
        <v>5.6845965770171147E-2</v>
      </c>
      <c r="H56" s="164">
        <v>0.11155256723716379</v>
      </c>
      <c r="I56" s="164">
        <v>4.1564792176039117E-2</v>
      </c>
      <c r="J56" s="164">
        <v>4.1564792176039117E-2</v>
      </c>
      <c r="K56" s="164">
        <v>0.23716381418092911</v>
      </c>
      <c r="L56" s="164">
        <v>3.7591687041564792E-2</v>
      </c>
      <c r="M56" s="164">
        <v>8.0378973105134477E-2</v>
      </c>
      <c r="N56" s="164">
        <v>8.0378973105134477E-2</v>
      </c>
      <c r="O56" s="164">
        <v>3.6980440097799508E-2</v>
      </c>
      <c r="P56" s="164">
        <v>3.6980440097799508E-2</v>
      </c>
      <c r="Q56" s="140"/>
      <c r="R56" s="164">
        <v>1.6198044009779949E-2</v>
      </c>
      <c r="S56" s="140"/>
      <c r="T56" s="164">
        <v>7.1515892420537894E-2</v>
      </c>
      <c r="U56" s="140"/>
      <c r="V56" s="164">
        <v>1.680929095354523E-2</v>
      </c>
      <c r="W56" s="164">
        <v>5.8068459657701708E-2</v>
      </c>
      <c r="X56" s="164">
        <v>3.9119804400977988E-2</v>
      </c>
      <c r="Y56" s="164">
        <v>8.2823960880195599E-2</v>
      </c>
      <c r="Z56" s="164">
        <v>0.37530562347188262</v>
      </c>
      <c r="AA56" s="164">
        <v>6.6014669926650366E-2</v>
      </c>
      <c r="AB56" s="164">
        <v>0.1696210268948655</v>
      </c>
      <c r="AC56" s="164">
        <v>0.37286063569682149</v>
      </c>
      <c r="AD56" s="164">
        <v>0.54125916870415647</v>
      </c>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row>
    <row r="57" spans="1:62" ht="16" x14ac:dyDescent="0.2">
      <c r="A57" s="179" t="s">
        <v>141</v>
      </c>
      <c r="B57" s="167">
        <v>0.1531173594132029</v>
      </c>
      <c r="C57" s="167">
        <v>0.1531173594132029</v>
      </c>
      <c r="D57" s="167">
        <v>7.7017114914425422E-2</v>
      </c>
      <c r="E57" s="167">
        <v>7.7017114914425422E-2</v>
      </c>
      <c r="F57" s="167">
        <v>2.4449877750611249E-2</v>
      </c>
      <c r="G57" s="167">
        <v>6.1124694376528117E-4</v>
      </c>
      <c r="H57" s="167">
        <v>3.0867970660146699E-2</v>
      </c>
      <c r="I57" s="167">
        <v>0.19559902200488999</v>
      </c>
      <c r="J57" s="167">
        <v>0.19559902200488999</v>
      </c>
      <c r="K57" s="167">
        <v>7.1821515892420543E-2</v>
      </c>
      <c r="L57" s="167">
        <v>9.5965770171149142E-2</v>
      </c>
      <c r="M57" s="167">
        <v>5.3484107579462099E-2</v>
      </c>
      <c r="N57" s="167">
        <v>5.3484107579462099E-2</v>
      </c>
      <c r="O57" s="167">
        <v>3.8202933985330083E-2</v>
      </c>
      <c r="P57" s="167">
        <v>3.8202933985330083E-2</v>
      </c>
      <c r="Q57" s="169">
        <v>0.65464547677261609</v>
      </c>
      <c r="R57" s="167">
        <v>2.139364303178484E-3</v>
      </c>
      <c r="S57" s="169">
        <v>0.37988997555012233</v>
      </c>
      <c r="T57" s="167">
        <v>1.894865525672372E-2</v>
      </c>
      <c r="U57" s="169">
        <v>0.71210268948655253</v>
      </c>
      <c r="V57" s="167">
        <v>3.3618581907090459E-3</v>
      </c>
      <c r="W57" s="167">
        <v>1.314180929095355E-2</v>
      </c>
      <c r="X57" s="167">
        <v>1.680929095354523E-2</v>
      </c>
      <c r="Y57" s="167">
        <v>5.0733496332518342E-2</v>
      </c>
      <c r="Z57" s="167">
        <v>6.2347188264058682E-2</v>
      </c>
      <c r="AA57" s="167">
        <v>1.894865525672372E-2</v>
      </c>
      <c r="AB57" s="167">
        <v>2.5366748166259171E-2</v>
      </c>
      <c r="AC57" s="167">
        <v>3.3312958435207818E-2</v>
      </c>
      <c r="AD57" s="167">
        <v>3.2090464547677257E-2</v>
      </c>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row>
    <row r="58" spans="1:62" ht="16" x14ac:dyDescent="0.2">
      <c r="A58" s="180" t="s">
        <v>142</v>
      </c>
      <c r="B58" s="171">
        <v>4.8288508557457213E-2</v>
      </c>
      <c r="C58" s="171">
        <v>4.8288508557457213E-2</v>
      </c>
      <c r="D58" s="171">
        <v>9.3826405867970655E-2</v>
      </c>
      <c r="E58" s="171">
        <v>9.3826405867970655E-2</v>
      </c>
      <c r="F58" s="171">
        <v>4.0342298288508563E-2</v>
      </c>
      <c r="G58" s="171">
        <v>2.7506112469437649E-3</v>
      </c>
      <c r="H58" s="171">
        <v>3.3618581907090467E-2</v>
      </c>
      <c r="I58" s="171">
        <v>0.33832518337408313</v>
      </c>
      <c r="J58" s="171">
        <v>0.33832518337408313</v>
      </c>
      <c r="K58" s="171">
        <v>0.1112469437652812</v>
      </c>
      <c r="L58" s="171">
        <v>0.27903422982885079</v>
      </c>
      <c r="M58" s="171">
        <v>1.742053789731051E-2</v>
      </c>
      <c r="N58" s="171">
        <v>1.742053789731051E-2</v>
      </c>
      <c r="O58" s="171">
        <v>2.1088019559902201E-2</v>
      </c>
      <c r="P58" s="171">
        <v>2.1088019559902201E-2</v>
      </c>
      <c r="Q58" s="171">
        <v>7.3044009779951097E-2</v>
      </c>
      <c r="R58" s="171">
        <v>1.528117359413203E-3</v>
      </c>
      <c r="S58" s="171">
        <v>6.3569682151589244E-2</v>
      </c>
      <c r="T58" s="171">
        <v>2.047677261613692E-2</v>
      </c>
      <c r="U58" s="171">
        <v>0</v>
      </c>
      <c r="V58" s="171">
        <v>2.4449877750611251E-3</v>
      </c>
      <c r="W58" s="171">
        <v>1.6503667481662591E-2</v>
      </c>
      <c r="X58" s="171">
        <v>2.0171149144254281E-2</v>
      </c>
      <c r="Y58" s="171">
        <v>4.4926650366748172E-2</v>
      </c>
      <c r="Z58" s="171">
        <v>3.2090464547677257E-2</v>
      </c>
      <c r="AA58" s="171">
        <v>2.3838630806845961E-2</v>
      </c>
      <c r="AB58" s="171">
        <v>1.894865525672372E-2</v>
      </c>
      <c r="AC58" s="171">
        <v>3.3618581907090467E-2</v>
      </c>
      <c r="AD58" s="171">
        <v>1.6198044009779949E-2</v>
      </c>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row>
    <row r="59" spans="1:62" ht="16" x14ac:dyDescent="0.2">
      <c r="A59" s="181" t="s">
        <v>143</v>
      </c>
      <c r="B59" s="174">
        <v>1.3753056234718831E-2</v>
      </c>
      <c r="C59" s="174">
        <v>1.3753056234718831E-2</v>
      </c>
      <c r="D59" s="174">
        <v>6.7542787286063569E-2</v>
      </c>
      <c r="E59" s="174">
        <v>6.7542787286063569E-2</v>
      </c>
      <c r="F59" s="174">
        <v>0.24847188264058681</v>
      </c>
      <c r="G59" s="174">
        <v>5.3178484107579457E-2</v>
      </c>
      <c r="H59" s="174">
        <v>2.6589242053789729E-2</v>
      </c>
      <c r="I59" s="174">
        <v>0.38416870415647919</v>
      </c>
      <c r="J59" s="174">
        <v>0.38416870415647919</v>
      </c>
      <c r="K59" s="174">
        <v>0.1243887530562347</v>
      </c>
      <c r="L59" s="174">
        <v>0.46668704156479218</v>
      </c>
      <c r="M59" s="174">
        <v>2.2921760391198049E-2</v>
      </c>
      <c r="N59" s="174">
        <v>2.2921760391198049E-2</v>
      </c>
      <c r="O59" s="174">
        <v>3.5452322738386298E-2</v>
      </c>
      <c r="P59" s="174">
        <v>3.5452322738386298E-2</v>
      </c>
      <c r="Q59" s="174">
        <v>2.4755501222493891E-2</v>
      </c>
      <c r="R59" s="174">
        <v>3.0562347188264059E-4</v>
      </c>
      <c r="S59" s="174">
        <v>3.9425427872860637E-2</v>
      </c>
      <c r="T59" s="174">
        <v>2.4755501222493891E-2</v>
      </c>
      <c r="U59" s="174">
        <v>1.8337408312958439E-3</v>
      </c>
      <c r="V59" s="174">
        <v>3.0562347188264059E-4</v>
      </c>
      <c r="W59" s="174">
        <v>7.9156479217603909E-2</v>
      </c>
      <c r="X59" s="174">
        <v>5.2261613691931538E-2</v>
      </c>
      <c r="Y59" s="174">
        <v>0.1897921760391198</v>
      </c>
      <c r="Z59" s="174">
        <v>2.5366748166259171E-2</v>
      </c>
      <c r="AA59" s="174">
        <v>0.1295843520782396</v>
      </c>
      <c r="AB59" s="174">
        <v>7.090464547677261E-2</v>
      </c>
      <c r="AC59" s="174">
        <v>8.8019559902200492E-2</v>
      </c>
      <c r="AD59" s="174">
        <v>1.894865525672372E-2</v>
      </c>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row>
  </sheetData>
  <mergeCells count="41">
    <mergeCell ref="M52:V52"/>
    <mergeCell ref="W52:AD52"/>
    <mergeCell ref="A52"/>
    <mergeCell ref="B52:E52"/>
    <mergeCell ref="F52:G52"/>
    <mergeCell ref="H52:J52"/>
    <mergeCell ref="K52:L52"/>
    <mergeCell ref="M34:V34"/>
    <mergeCell ref="W34:AD34"/>
    <mergeCell ref="A43"/>
    <mergeCell ref="B43:E43"/>
    <mergeCell ref="F43:G43"/>
    <mergeCell ref="H43:J43"/>
    <mergeCell ref="K43:L43"/>
    <mergeCell ref="M43:V43"/>
    <mergeCell ref="W43:AD43"/>
    <mergeCell ref="A34"/>
    <mergeCell ref="B34:E34"/>
    <mergeCell ref="F34:G34"/>
    <mergeCell ref="H34:J34"/>
    <mergeCell ref="K34:L34"/>
    <mergeCell ref="AV1:AX1"/>
    <mergeCell ref="AY1:BJ1"/>
    <mergeCell ref="A25"/>
    <mergeCell ref="B25:E25"/>
    <mergeCell ref="F25:G25"/>
    <mergeCell ref="H25:J25"/>
    <mergeCell ref="K25:L25"/>
    <mergeCell ref="M25:V25"/>
    <mergeCell ref="W25:AD25"/>
    <mergeCell ref="M1:V1"/>
    <mergeCell ref="W1:AD1"/>
    <mergeCell ref="AE1:AF1"/>
    <mergeCell ref="AG1"/>
    <mergeCell ref="AH1:AO1"/>
    <mergeCell ref="A1"/>
    <mergeCell ref="B1:E1"/>
    <mergeCell ref="F1:G1"/>
    <mergeCell ref="H1:J1"/>
    <mergeCell ref="K1:L1"/>
    <mergeCell ref="AP1:AU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G12"/>
  <sheetViews>
    <sheetView workbookViewId="0">
      <pane xSplit="1" ySplit="2" topLeftCell="B3" activePane="bottomRight" state="frozen"/>
      <selection pane="topRight"/>
      <selection pane="bottomLeft"/>
      <selection pane="bottomRight"/>
    </sheetView>
  </sheetViews>
  <sheetFormatPr baseColWidth="10" defaultColWidth="9" defaultRowHeight="15" x14ac:dyDescent="0.2"/>
  <cols>
    <col min="1" max="1" width="16.3984375" style="42" customWidth="1"/>
    <col min="2" max="10" width="16" style="42" customWidth="1"/>
    <col min="11" max="15" width="16" style="42" hidden="1" customWidth="1"/>
    <col min="16" max="19" width="16" style="42" customWidth="1"/>
    <col min="20" max="22" width="18.3984375" style="42" customWidth="1"/>
    <col min="23" max="24" width="16" style="42" customWidth="1"/>
    <col min="25" max="26" width="18.3984375" style="42" customWidth="1"/>
    <col min="27" max="28" width="16" style="42" customWidth="1"/>
    <col min="29" max="31" width="18.3984375" style="42" hidden="1" customWidth="1"/>
    <col min="32" max="33" width="16" style="42" hidden="1" customWidth="1"/>
    <col min="34" max="45" width="16" style="42" customWidth="1"/>
    <col min="46" max="48" width="16" style="42" hidden="1" customWidth="1"/>
    <col min="49" max="106" width="16" style="42" customWidth="1"/>
    <col min="107" max="107" width="18" style="42" customWidth="1"/>
    <col min="108" max="108" width="28" style="42" customWidth="1"/>
    <col min="109" max="137" width="16" style="42" customWidth="1"/>
  </cols>
  <sheetData>
    <row r="1" spans="1:137" ht="31.25" customHeight="1" x14ac:dyDescent="0.2">
      <c r="A1" s="259"/>
      <c r="B1" s="259" t="s">
        <v>144</v>
      </c>
      <c r="C1" s="254"/>
      <c r="D1" s="252" t="s">
        <v>23</v>
      </c>
      <c r="E1" s="254"/>
      <c r="F1" s="253"/>
      <c r="G1" s="253"/>
      <c r="H1" s="254"/>
      <c r="I1" s="255" t="s">
        <v>24</v>
      </c>
      <c r="J1" s="254"/>
      <c r="K1" s="255" t="s">
        <v>145</v>
      </c>
      <c r="L1" s="253"/>
      <c r="M1" s="253"/>
      <c r="N1" s="253"/>
      <c r="O1" s="254"/>
      <c r="P1" s="255" t="s">
        <v>146</v>
      </c>
      <c r="Q1" s="253"/>
      <c r="R1" s="253"/>
      <c r="S1" s="254"/>
      <c r="T1" s="256" t="s">
        <v>25</v>
      </c>
      <c r="U1" s="253"/>
      <c r="V1" s="253"/>
      <c r="W1" s="253"/>
      <c r="X1" s="254"/>
      <c r="Y1" s="256" t="s">
        <v>26</v>
      </c>
      <c r="Z1" s="253"/>
      <c r="AA1" s="253"/>
      <c r="AB1" s="258"/>
      <c r="AC1" s="256" t="s">
        <v>147</v>
      </c>
      <c r="AD1" s="253"/>
      <c r="AE1" s="253"/>
      <c r="AF1" s="253"/>
      <c r="AG1" s="258"/>
      <c r="AH1" s="256" t="s">
        <v>148</v>
      </c>
      <c r="AI1" s="253"/>
      <c r="AJ1" s="253"/>
      <c r="AK1" s="253"/>
      <c r="AL1" s="253"/>
      <c r="AM1" s="253"/>
      <c r="AN1" s="258"/>
      <c r="AO1" s="261" t="s">
        <v>149</v>
      </c>
      <c r="AP1" s="253"/>
      <c r="AQ1" s="258"/>
      <c r="AR1" s="261" t="s">
        <v>150</v>
      </c>
      <c r="AS1" s="258"/>
      <c r="AT1" s="261" t="s">
        <v>151</v>
      </c>
      <c r="AU1" s="253"/>
      <c r="AV1" s="258"/>
      <c r="AW1" s="260" t="s">
        <v>27</v>
      </c>
      <c r="AX1" s="253"/>
      <c r="AY1" s="253"/>
      <c r="AZ1" s="253"/>
      <c r="BA1" s="253"/>
      <c r="BB1" s="253"/>
      <c r="BC1" s="253"/>
      <c r="BD1" s="253"/>
      <c r="BE1" s="253"/>
      <c r="BF1" s="258"/>
      <c r="BG1" s="260" t="s">
        <v>152</v>
      </c>
      <c r="BH1" s="253"/>
      <c r="BI1" s="253"/>
      <c r="BJ1" s="253"/>
      <c r="BK1" s="253"/>
      <c r="BL1" s="253"/>
      <c r="BM1" s="253"/>
      <c r="BN1" s="258"/>
      <c r="BO1" s="260" t="s">
        <v>153</v>
      </c>
      <c r="BP1" s="253"/>
      <c r="BQ1" s="253"/>
      <c r="BR1" s="253"/>
      <c r="BS1" s="253"/>
      <c r="BT1" s="253"/>
      <c r="BU1" s="253"/>
      <c r="BV1" s="258"/>
      <c r="BW1" s="260" t="s">
        <v>154</v>
      </c>
      <c r="BX1" s="253"/>
      <c r="BY1" s="253"/>
      <c r="BZ1" s="253"/>
      <c r="CA1" s="253"/>
      <c r="CB1" s="253"/>
      <c r="CC1" s="253"/>
      <c r="CD1" s="258"/>
      <c r="CE1" s="260" t="s">
        <v>155</v>
      </c>
      <c r="CF1" s="253"/>
      <c r="CG1" s="253"/>
      <c r="CH1" s="253"/>
      <c r="CI1" s="253"/>
      <c r="CJ1" s="258"/>
      <c r="CK1" s="260" t="s">
        <v>156</v>
      </c>
      <c r="CL1" s="253"/>
      <c r="CM1" s="253"/>
      <c r="CN1" s="253"/>
      <c r="CO1" s="253"/>
      <c r="CP1" s="258"/>
      <c r="CQ1" s="260" t="s">
        <v>157</v>
      </c>
      <c r="CR1" s="253"/>
      <c r="CS1" s="258"/>
      <c r="CT1" s="260" t="s">
        <v>158</v>
      </c>
      <c r="CU1" s="253"/>
      <c r="CV1" s="253"/>
      <c r="CW1" s="253"/>
      <c r="CX1" s="253"/>
      <c r="CY1" s="253"/>
      <c r="CZ1" s="253"/>
      <c r="DA1" s="258"/>
      <c r="DB1" s="257" t="s">
        <v>29</v>
      </c>
      <c r="DC1" s="258"/>
      <c r="DD1" s="257" t="s">
        <v>30</v>
      </c>
      <c r="DE1" s="257" t="s">
        <v>31</v>
      </c>
      <c r="DF1" s="253"/>
      <c r="DG1" s="253"/>
      <c r="DH1" s="253"/>
      <c r="DI1" s="253"/>
      <c r="DJ1" s="253"/>
      <c r="DK1" s="253"/>
      <c r="DL1" s="258"/>
      <c r="DM1" s="257" t="s">
        <v>32</v>
      </c>
      <c r="DN1" s="253"/>
      <c r="DO1" s="253"/>
      <c r="DP1" s="253"/>
      <c r="DQ1" s="253"/>
      <c r="DR1" s="258"/>
      <c r="DS1" s="257" t="s">
        <v>33</v>
      </c>
      <c r="DT1" s="253"/>
      <c r="DU1" s="258"/>
      <c r="DV1" s="257" t="s">
        <v>34</v>
      </c>
      <c r="DW1" s="253"/>
      <c r="DX1" s="253"/>
      <c r="DY1" s="253"/>
      <c r="DZ1" s="253"/>
      <c r="EA1" s="253"/>
      <c r="EB1" s="253"/>
      <c r="EC1" s="253"/>
      <c r="ED1" s="253"/>
      <c r="EE1" s="253"/>
      <c r="EF1" s="253"/>
      <c r="EG1" s="258"/>
    </row>
    <row r="2" spans="1:137" ht="98" x14ac:dyDescent="0.2">
      <c r="A2" s="99" t="s">
        <v>159</v>
      </c>
      <c r="B2" s="99" t="s">
        <v>160</v>
      </c>
      <c r="C2" s="99" t="s">
        <v>161</v>
      </c>
      <c r="D2" s="100" t="s">
        <v>162</v>
      </c>
      <c r="E2" s="100" t="s">
        <v>35</v>
      </c>
      <c r="F2" s="101" t="s">
        <v>36</v>
      </c>
      <c r="G2" s="101" t="s">
        <v>37</v>
      </c>
      <c r="H2" s="101" t="s">
        <v>38</v>
      </c>
      <c r="I2" s="101" t="s">
        <v>39</v>
      </c>
      <c r="J2" s="101" t="s">
        <v>40</v>
      </c>
      <c r="K2" s="101" t="s">
        <v>163</v>
      </c>
      <c r="L2" s="101" t="s">
        <v>164</v>
      </c>
      <c r="M2" s="101" t="s">
        <v>165</v>
      </c>
      <c r="N2" s="101" t="s">
        <v>166</v>
      </c>
      <c r="O2" s="101" t="s">
        <v>167</v>
      </c>
      <c r="P2" s="101" t="s">
        <v>168</v>
      </c>
      <c r="Q2" s="101" t="s">
        <v>169</v>
      </c>
      <c r="R2" s="101" t="s">
        <v>170</v>
      </c>
      <c r="S2" s="101" t="s">
        <v>171</v>
      </c>
      <c r="T2" s="102" t="s">
        <v>41</v>
      </c>
      <c r="U2" s="102" t="s">
        <v>42</v>
      </c>
      <c r="V2" s="102" t="s">
        <v>43</v>
      </c>
      <c r="W2" s="102" t="s">
        <v>172</v>
      </c>
      <c r="X2" s="102" t="s">
        <v>173</v>
      </c>
      <c r="Y2" s="102" t="s">
        <v>44</v>
      </c>
      <c r="Z2" s="102" t="s">
        <v>45</v>
      </c>
      <c r="AA2" s="102" t="s">
        <v>174</v>
      </c>
      <c r="AB2" s="102" t="s">
        <v>175</v>
      </c>
      <c r="AC2" s="102" t="s">
        <v>176</v>
      </c>
      <c r="AD2" s="102" t="s">
        <v>177</v>
      </c>
      <c r="AE2" s="102" t="s">
        <v>178</v>
      </c>
      <c r="AF2" s="102" t="s">
        <v>172</v>
      </c>
      <c r="AG2" s="102" t="s">
        <v>173</v>
      </c>
      <c r="AH2" s="102" t="s">
        <v>179</v>
      </c>
      <c r="AI2" s="102" t="s">
        <v>180</v>
      </c>
      <c r="AJ2" s="102" t="s">
        <v>181</v>
      </c>
      <c r="AK2" s="102" t="s">
        <v>182</v>
      </c>
      <c r="AL2" s="102" t="s">
        <v>183</v>
      </c>
      <c r="AM2" s="102" t="s">
        <v>184</v>
      </c>
      <c r="AN2" s="102" t="s">
        <v>185</v>
      </c>
      <c r="AO2" s="182" t="s">
        <v>186</v>
      </c>
      <c r="AP2" s="182" t="s">
        <v>187</v>
      </c>
      <c r="AQ2" s="182" t="s">
        <v>188</v>
      </c>
      <c r="AR2" s="182" t="s">
        <v>189</v>
      </c>
      <c r="AS2" s="182" t="s">
        <v>190</v>
      </c>
      <c r="AT2" s="182" t="s">
        <v>191</v>
      </c>
      <c r="AU2" s="182" t="s">
        <v>192</v>
      </c>
      <c r="AV2" s="182" t="s">
        <v>193</v>
      </c>
      <c r="AW2" s="104" t="s">
        <v>46</v>
      </c>
      <c r="AX2" s="104" t="s">
        <v>47</v>
      </c>
      <c r="AY2" s="104" t="s">
        <v>48</v>
      </c>
      <c r="AZ2" s="104" t="s">
        <v>49</v>
      </c>
      <c r="BA2" s="104" t="s">
        <v>50</v>
      </c>
      <c r="BB2" s="104" t="s">
        <v>51</v>
      </c>
      <c r="BC2" s="104" t="s">
        <v>52</v>
      </c>
      <c r="BD2" s="104" t="s">
        <v>53</v>
      </c>
      <c r="BE2" s="104" t="s">
        <v>54</v>
      </c>
      <c r="BF2" s="104" t="s">
        <v>55</v>
      </c>
      <c r="BG2" s="104" t="s">
        <v>56</v>
      </c>
      <c r="BH2" s="104" t="s">
        <v>57</v>
      </c>
      <c r="BI2" s="104" t="s">
        <v>58</v>
      </c>
      <c r="BJ2" s="104" t="s">
        <v>59</v>
      </c>
      <c r="BK2" s="104" t="s">
        <v>60</v>
      </c>
      <c r="BL2" s="104" t="s">
        <v>61</v>
      </c>
      <c r="BM2" s="104" t="s">
        <v>62</v>
      </c>
      <c r="BN2" s="104" t="s">
        <v>63</v>
      </c>
      <c r="BO2" s="104" t="s">
        <v>194</v>
      </c>
      <c r="BP2" s="104" t="s">
        <v>195</v>
      </c>
      <c r="BQ2" s="104" t="s">
        <v>196</v>
      </c>
      <c r="BR2" s="104" t="s">
        <v>197</v>
      </c>
      <c r="BS2" s="104" t="s">
        <v>198</v>
      </c>
      <c r="BT2" s="104" t="s">
        <v>199</v>
      </c>
      <c r="BU2" s="104" t="s">
        <v>200</v>
      </c>
      <c r="BV2" s="104" t="s">
        <v>201</v>
      </c>
      <c r="BW2" s="104" t="s">
        <v>202</v>
      </c>
      <c r="BX2" s="104" t="s">
        <v>203</v>
      </c>
      <c r="BY2" s="104" t="s">
        <v>204</v>
      </c>
      <c r="BZ2" s="104" t="s">
        <v>205</v>
      </c>
      <c r="CA2" s="104" t="s">
        <v>206</v>
      </c>
      <c r="CB2" s="104" t="s">
        <v>207</v>
      </c>
      <c r="CC2" s="104" t="s">
        <v>208</v>
      </c>
      <c r="CD2" s="104" t="s">
        <v>209</v>
      </c>
      <c r="CE2" s="104" t="s">
        <v>210</v>
      </c>
      <c r="CF2" s="104" t="s">
        <v>211</v>
      </c>
      <c r="CG2" s="104" t="s">
        <v>212</v>
      </c>
      <c r="CH2" s="104" t="s">
        <v>213</v>
      </c>
      <c r="CI2" s="104" t="s">
        <v>214</v>
      </c>
      <c r="CJ2" s="104" t="s">
        <v>215</v>
      </c>
      <c r="CK2" s="104" t="s">
        <v>216</v>
      </c>
      <c r="CL2" s="104" t="s">
        <v>217</v>
      </c>
      <c r="CM2" s="104" t="s">
        <v>218</v>
      </c>
      <c r="CN2" s="104" t="s">
        <v>219</v>
      </c>
      <c r="CO2" s="104" t="s">
        <v>220</v>
      </c>
      <c r="CP2" s="104" t="s">
        <v>221</v>
      </c>
      <c r="CQ2" s="104" t="s">
        <v>222</v>
      </c>
      <c r="CR2" s="104" t="s">
        <v>223</v>
      </c>
      <c r="CS2" s="104" t="s">
        <v>224</v>
      </c>
      <c r="CT2" s="104" t="s">
        <v>225</v>
      </c>
      <c r="CU2" s="104" t="s">
        <v>226</v>
      </c>
      <c r="CV2" s="104" t="s">
        <v>227</v>
      </c>
      <c r="CW2" s="104" t="s">
        <v>228</v>
      </c>
      <c r="CX2" s="104" t="s">
        <v>229</v>
      </c>
      <c r="CY2" s="104" t="s">
        <v>230</v>
      </c>
      <c r="CZ2" s="104" t="s">
        <v>231</v>
      </c>
      <c r="DA2" s="104" t="s">
        <v>232</v>
      </c>
      <c r="DB2" s="106" t="s">
        <v>64</v>
      </c>
      <c r="DC2" s="106" t="s">
        <v>65</v>
      </c>
      <c r="DD2" s="106" t="s">
        <v>66</v>
      </c>
      <c r="DE2" s="106" t="s">
        <v>67</v>
      </c>
      <c r="DF2" s="106" t="s">
        <v>68</v>
      </c>
      <c r="DG2" s="106" t="s">
        <v>69</v>
      </c>
      <c r="DH2" s="106" t="s">
        <v>70</v>
      </c>
      <c r="DI2" s="106" t="s">
        <v>71</v>
      </c>
      <c r="DJ2" s="106" t="s">
        <v>72</v>
      </c>
      <c r="DK2" s="106" t="s">
        <v>73</v>
      </c>
      <c r="DL2" s="106" t="s">
        <v>74</v>
      </c>
      <c r="DM2" s="106" t="s">
        <v>75</v>
      </c>
      <c r="DN2" s="106" t="s">
        <v>76</v>
      </c>
      <c r="DO2" s="106" t="s">
        <v>77</v>
      </c>
      <c r="DP2" s="106" t="s">
        <v>78</v>
      </c>
      <c r="DQ2" s="106" t="s">
        <v>79</v>
      </c>
      <c r="DR2" s="106" t="s">
        <v>80</v>
      </c>
      <c r="DS2" s="106" t="s">
        <v>81</v>
      </c>
      <c r="DT2" s="106" t="s">
        <v>82</v>
      </c>
      <c r="DU2" s="106" t="s">
        <v>83</v>
      </c>
      <c r="DV2" s="106" t="s">
        <v>84</v>
      </c>
      <c r="DW2" s="106" t="s">
        <v>85</v>
      </c>
      <c r="DX2" s="106" t="s">
        <v>86</v>
      </c>
      <c r="DY2" s="106" t="s">
        <v>87</v>
      </c>
      <c r="DZ2" s="106" t="s">
        <v>88</v>
      </c>
      <c r="EA2" s="106" t="s">
        <v>89</v>
      </c>
      <c r="EB2" s="106" t="s">
        <v>90</v>
      </c>
      <c r="EC2" s="106" t="s">
        <v>91</v>
      </c>
      <c r="ED2" s="106" t="s">
        <v>92</v>
      </c>
      <c r="EE2" s="106" t="s">
        <v>93</v>
      </c>
      <c r="EF2" s="106" t="s">
        <v>94</v>
      </c>
      <c r="EG2" s="106" t="s">
        <v>95</v>
      </c>
    </row>
    <row r="3" spans="1:137" ht="16" x14ac:dyDescent="0.2">
      <c r="A3" s="107" t="s">
        <v>233</v>
      </c>
      <c r="B3" s="183">
        <v>66908139</v>
      </c>
      <c r="C3" s="184">
        <v>0.2016</v>
      </c>
      <c r="D3" s="184">
        <v>0.26029999999999998</v>
      </c>
      <c r="E3" s="108">
        <v>24403</v>
      </c>
      <c r="F3" s="109">
        <v>36</v>
      </c>
      <c r="G3" s="114">
        <v>727</v>
      </c>
      <c r="H3" s="185">
        <v>1.1000000000000001</v>
      </c>
      <c r="I3" s="123">
        <v>-0.17</v>
      </c>
      <c r="J3" s="186">
        <v>0.21</v>
      </c>
      <c r="K3" s="127">
        <v>0.23276621757873589</v>
      </c>
      <c r="L3" s="109">
        <v>29319</v>
      </c>
      <c r="M3" s="109">
        <v>44</v>
      </c>
      <c r="N3" s="109">
        <v>599</v>
      </c>
      <c r="O3" s="187">
        <v>0.9</v>
      </c>
      <c r="P3" s="125">
        <v>7212102</v>
      </c>
      <c r="Q3" s="125">
        <v>10779</v>
      </c>
      <c r="R3" s="125">
        <v>119315</v>
      </c>
      <c r="S3" s="125">
        <v>178</v>
      </c>
      <c r="T3" s="134">
        <v>3.3000000000000002E-2</v>
      </c>
      <c r="U3" s="137">
        <v>661743</v>
      </c>
      <c r="V3" s="137">
        <v>989</v>
      </c>
      <c r="W3" s="188">
        <v>0</v>
      </c>
      <c r="X3" s="189">
        <v>0.96</v>
      </c>
      <c r="Y3" s="116">
        <v>-4.0000000000000001E-3</v>
      </c>
      <c r="Z3" s="186">
        <v>-0.23</v>
      </c>
      <c r="AA3" s="188">
        <v>0</v>
      </c>
      <c r="AB3" s="126">
        <v>-0.01</v>
      </c>
      <c r="AC3" s="134">
        <v>3.7999999999999999E-2</v>
      </c>
      <c r="AD3" s="114">
        <v>856545</v>
      </c>
      <c r="AE3" s="114">
        <v>1280</v>
      </c>
      <c r="AF3" s="188">
        <v>0</v>
      </c>
      <c r="AG3" s="189">
        <v>0.97</v>
      </c>
      <c r="AH3" s="127">
        <v>1.7000000000000001E-2</v>
      </c>
      <c r="AI3" s="127">
        <v>2.3E-2</v>
      </c>
      <c r="AJ3" s="127">
        <v>3.6999999999999998E-2</v>
      </c>
      <c r="AK3" s="127">
        <v>2.9000000000000001E-2</v>
      </c>
      <c r="AL3" s="127">
        <v>2.9000000000000001E-2</v>
      </c>
      <c r="AM3" s="127">
        <v>2.8000000000000001E-2</v>
      </c>
      <c r="AN3" s="127">
        <v>2.3E-2</v>
      </c>
      <c r="AO3" s="125">
        <v>2483</v>
      </c>
      <c r="AP3" s="132">
        <v>0.03</v>
      </c>
      <c r="AQ3" s="132">
        <v>0.01</v>
      </c>
      <c r="AR3" s="124">
        <v>0</v>
      </c>
      <c r="AS3" s="124">
        <v>0</v>
      </c>
      <c r="AT3" s="125">
        <v>2653</v>
      </c>
      <c r="AU3" s="132">
        <v>0.03</v>
      </c>
      <c r="AV3" s="132">
        <v>0.01</v>
      </c>
      <c r="AW3" s="118">
        <v>4441</v>
      </c>
      <c r="AX3" s="118">
        <v>3</v>
      </c>
      <c r="AY3" s="118">
        <v>3958</v>
      </c>
      <c r="AZ3" s="118">
        <v>3</v>
      </c>
      <c r="BA3" s="119">
        <v>0.72</v>
      </c>
      <c r="BB3" s="120">
        <v>0.03</v>
      </c>
      <c r="BC3" s="119">
        <v>0.72</v>
      </c>
      <c r="BD3" s="121">
        <v>7.0000000000000007E-2</v>
      </c>
      <c r="BE3" s="119">
        <v>0.27</v>
      </c>
      <c r="BF3" s="120">
        <v>0.03</v>
      </c>
      <c r="BG3" s="123">
        <v>-0.16</v>
      </c>
      <c r="BH3" s="124">
        <v>-0.06</v>
      </c>
      <c r="BI3" s="123">
        <v>-0.01</v>
      </c>
      <c r="BJ3" s="124">
        <v>0</v>
      </c>
      <c r="BK3" s="123">
        <v>-0.01</v>
      </c>
      <c r="BL3" s="123">
        <v>-0.01</v>
      </c>
      <c r="BM3" s="123">
        <v>-0.01</v>
      </c>
      <c r="BN3" s="124">
        <v>0</v>
      </c>
      <c r="BO3" s="125">
        <v>139</v>
      </c>
      <c r="BP3" s="125">
        <v>299</v>
      </c>
      <c r="BQ3" s="125">
        <v>407</v>
      </c>
      <c r="BR3" s="125">
        <v>469</v>
      </c>
      <c r="BS3" s="125">
        <v>658</v>
      </c>
      <c r="BT3" s="125">
        <v>805</v>
      </c>
      <c r="BU3" s="125">
        <v>1118</v>
      </c>
      <c r="BV3" s="125">
        <v>253</v>
      </c>
      <c r="BW3" s="124">
        <v>-7.9470198675496651E-2</v>
      </c>
      <c r="BX3" s="123">
        <v>-0.12058823529411759</v>
      </c>
      <c r="BY3" s="124">
        <v>-8.1264108352144482E-2</v>
      </c>
      <c r="BZ3" s="123">
        <v>-0.24354838709677409</v>
      </c>
      <c r="CA3" s="111">
        <v>-0.27292817679558012</v>
      </c>
      <c r="CB3" s="123">
        <v>-0.1752049180327869</v>
      </c>
      <c r="CC3" s="123">
        <v>-0.16066066066066059</v>
      </c>
      <c r="CD3" s="123">
        <v>-0.16501650165016499</v>
      </c>
      <c r="CE3" s="121">
        <v>0.01</v>
      </c>
      <c r="CF3" s="121">
        <v>0.01</v>
      </c>
      <c r="CG3" s="121">
        <v>0.01</v>
      </c>
      <c r="CH3" s="121">
        <v>0.02</v>
      </c>
      <c r="CI3" s="121">
        <v>0.02</v>
      </c>
      <c r="CJ3" s="121">
        <v>0.09</v>
      </c>
      <c r="CK3" s="124">
        <v>0</v>
      </c>
      <c r="CL3" s="124">
        <v>0</v>
      </c>
      <c r="CM3" s="124">
        <v>0</v>
      </c>
      <c r="CN3" s="124">
        <v>0</v>
      </c>
      <c r="CO3" s="124">
        <v>0</v>
      </c>
      <c r="CP3" s="124">
        <v>-0.01</v>
      </c>
      <c r="CQ3" s="125">
        <v>2010</v>
      </c>
      <c r="CR3" s="186">
        <v>-0.15</v>
      </c>
      <c r="CS3" s="125">
        <v>59416</v>
      </c>
      <c r="CT3" s="125">
        <v>966</v>
      </c>
      <c r="CU3" s="125">
        <v>155755.6761904762</v>
      </c>
      <c r="CV3" s="125">
        <v>19446.2</v>
      </c>
      <c r="CW3" s="125">
        <v>28887.209523809521</v>
      </c>
      <c r="CX3" s="189">
        <v>0.98240165631469978</v>
      </c>
      <c r="CY3" s="189">
        <v>0.94824016563146996</v>
      </c>
      <c r="CZ3" s="189">
        <v>0.99689440993788825</v>
      </c>
      <c r="DA3" s="189">
        <v>0.98136645962732916</v>
      </c>
      <c r="DB3" s="125">
        <v>1223528</v>
      </c>
      <c r="DC3" s="125">
        <v>1829</v>
      </c>
      <c r="DD3" s="126">
        <v>-0.05</v>
      </c>
      <c r="DE3" s="125">
        <v>69374355</v>
      </c>
      <c r="DF3" s="125">
        <v>103686</v>
      </c>
      <c r="DG3" s="125">
        <v>52902223</v>
      </c>
      <c r="DH3" s="125">
        <v>79067</v>
      </c>
      <c r="DI3" s="125">
        <v>29590208</v>
      </c>
      <c r="DJ3" s="127">
        <v>0.442</v>
      </c>
      <c r="DK3" s="125">
        <v>24209600</v>
      </c>
      <c r="DL3" s="127">
        <v>0.36199999999999999</v>
      </c>
      <c r="DM3" s="125">
        <v>107404</v>
      </c>
      <c r="DN3" s="127">
        <v>2.1999999999999999E-2</v>
      </c>
      <c r="DO3" s="125">
        <v>452408</v>
      </c>
      <c r="DP3" s="127">
        <v>8.9999999999999993E-3</v>
      </c>
      <c r="DQ3" s="125">
        <v>49276</v>
      </c>
      <c r="DR3" s="127">
        <v>4.0000000000000001E-3</v>
      </c>
      <c r="DS3" s="128">
        <v>-1E-3</v>
      </c>
      <c r="DT3" s="128">
        <v>-1.8E-3</v>
      </c>
      <c r="DU3" s="128">
        <v>-8.0000000000000004E-4</v>
      </c>
      <c r="DV3" s="125">
        <v>829791</v>
      </c>
      <c r="DW3" s="127">
        <v>0.16700000000000001</v>
      </c>
      <c r="DX3" s="125">
        <v>356281</v>
      </c>
      <c r="DY3" s="127">
        <v>7.1999999999999995E-2</v>
      </c>
      <c r="DZ3" s="125">
        <v>28741903</v>
      </c>
      <c r="EA3" s="127">
        <v>0.54800000000000004</v>
      </c>
      <c r="EB3" s="125">
        <v>23849678</v>
      </c>
      <c r="EC3" s="127">
        <v>0.45500000000000002</v>
      </c>
      <c r="ED3" s="125">
        <v>9881597</v>
      </c>
      <c r="EE3" s="127">
        <v>0.82799999999999996</v>
      </c>
      <c r="EF3" s="125">
        <v>8611209</v>
      </c>
      <c r="EG3" s="127">
        <v>0.72199999999999998</v>
      </c>
    </row>
    <row r="4" spans="1:137" ht="16" x14ac:dyDescent="0.2">
      <c r="A4" s="107" t="s">
        <v>234</v>
      </c>
      <c r="B4" s="183">
        <v>42716279</v>
      </c>
      <c r="C4" s="184">
        <v>0.12870000000000001</v>
      </c>
      <c r="D4" s="184">
        <v>0.13919999999999999</v>
      </c>
      <c r="E4" s="108">
        <v>13046</v>
      </c>
      <c r="F4" s="109">
        <v>31</v>
      </c>
      <c r="G4" s="109">
        <v>246</v>
      </c>
      <c r="H4" s="187">
        <v>0.6</v>
      </c>
      <c r="I4" s="123">
        <v>-0.23</v>
      </c>
      <c r="J4" s="190">
        <v>1.05</v>
      </c>
      <c r="K4" s="127">
        <v>0.13410713009788899</v>
      </c>
      <c r="L4" s="109">
        <v>16892</v>
      </c>
      <c r="M4" s="109">
        <v>40</v>
      </c>
      <c r="N4" s="109">
        <v>120</v>
      </c>
      <c r="O4" s="187">
        <v>0.3</v>
      </c>
      <c r="P4" s="125">
        <v>4427671</v>
      </c>
      <c r="Q4" s="125">
        <v>10365</v>
      </c>
      <c r="R4" s="125">
        <v>78720</v>
      </c>
      <c r="S4" s="125">
        <v>184</v>
      </c>
      <c r="T4" s="113">
        <v>2.9000000000000001E-2</v>
      </c>
      <c r="U4" s="137">
        <v>359906</v>
      </c>
      <c r="V4" s="137">
        <v>843</v>
      </c>
      <c r="W4" s="188">
        <v>1</v>
      </c>
      <c r="X4" s="189">
        <v>0.98</v>
      </c>
      <c r="Y4" s="116">
        <v>-2E-3</v>
      </c>
      <c r="Z4" s="186">
        <v>-0.15</v>
      </c>
      <c r="AA4" s="188">
        <v>0</v>
      </c>
      <c r="AB4" s="126">
        <v>-0.01</v>
      </c>
      <c r="AC4" s="134">
        <v>3.1E-2</v>
      </c>
      <c r="AD4" s="137">
        <v>421660</v>
      </c>
      <c r="AE4" s="137">
        <v>987</v>
      </c>
      <c r="AF4" s="188">
        <v>1</v>
      </c>
      <c r="AG4" s="189">
        <v>0.99</v>
      </c>
      <c r="AH4" s="127">
        <v>1.7000000000000001E-2</v>
      </c>
      <c r="AI4" s="127">
        <v>1.4999999999999999E-2</v>
      </c>
      <c r="AJ4" s="127">
        <v>3.7999999999999999E-2</v>
      </c>
      <c r="AK4" s="127">
        <v>3.7999999999999999E-2</v>
      </c>
      <c r="AL4" s="127">
        <v>3.6999999999999998E-2</v>
      </c>
      <c r="AM4" s="127">
        <v>2.9000000000000001E-2</v>
      </c>
      <c r="AN4" s="127">
        <v>2.1999999999999999E-2</v>
      </c>
      <c r="AO4" s="125">
        <v>1850</v>
      </c>
      <c r="AP4" s="132">
        <v>0.01</v>
      </c>
      <c r="AQ4" s="132">
        <v>0.01</v>
      </c>
      <c r="AR4" s="124">
        <v>-0.01</v>
      </c>
      <c r="AS4" s="124">
        <v>0</v>
      </c>
      <c r="AT4" s="125">
        <v>2009</v>
      </c>
      <c r="AU4" s="132">
        <v>0.02</v>
      </c>
      <c r="AV4" s="132">
        <v>0.01</v>
      </c>
      <c r="AW4" s="118">
        <v>2298</v>
      </c>
      <c r="AX4" s="118">
        <v>2</v>
      </c>
      <c r="AY4" s="109">
        <v>4300</v>
      </c>
      <c r="AZ4" s="109">
        <v>5</v>
      </c>
      <c r="BA4" s="119">
        <v>0.69</v>
      </c>
      <c r="BB4" s="120">
        <v>0.02</v>
      </c>
      <c r="BC4" s="119">
        <v>0.74</v>
      </c>
      <c r="BD4" s="121">
        <v>7.0000000000000007E-2</v>
      </c>
      <c r="BE4" s="119">
        <v>0.25</v>
      </c>
      <c r="BF4" s="120">
        <v>0.02</v>
      </c>
      <c r="BG4" s="124">
        <v>-0.1</v>
      </c>
      <c r="BH4" s="124">
        <v>-0.01</v>
      </c>
      <c r="BI4" s="123">
        <v>-0.01</v>
      </c>
      <c r="BJ4" s="124">
        <v>0</v>
      </c>
      <c r="BK4" s="123">
        <v>-0.01</v>
      </c>
      <c r="BL4" s="124">
        <v>0</v>
      </c>
      <c r="BM4" s="124">
        <v>0</v>
      </c>
      <c r="BN4" s="124">
        <v>0</v>
      </c>
      <c r="BO4" s="125">
        <v>72</v>
      </c>
      <c r="BP4" s="125">
        <v>262</v>
      </c>
      <c r="BQ4" s="125">
        <v>244</v>
      </c>
      <c r="BR4" s="125">
        <v>395</v>
      </c>
      <c r="BS4" s="125">
        <v>351</v>
      </c>
      <c r="BT4" s="125">
        <v>394</v>
      </c>
      <c r="BU4" s="125">
        <v>496</v>
      </c>
      <c r="BV4" s="125">
        <v>92</v>
      </c>
      <c r="BW4" s="124">
        <v>-6.4935064935064957E-2</v>
      </c>
      <c r="BX4" s="186">
        <v>0.2417061611374407</v>
      </c>
      <c r="BY4" s="123">
        <v>-0.15570934256055369</v>
      </c>
      <c r="BZ4" s="191">
        <v>1.282051282051278E-2</v>
      </c>
      <c r="CA4" s="123">
        <v>-0.21300448430493271</v>
      </c>
      <c r="CB4" s="124">
        <v>-9.6330275229357776E-2</v>
      </c>
      <c r="CC4" s="124">
        <v>-8.4870848708487046E-2</v>
      </c>
      <c r="CD4" s="123">
        <v>-0.25203252032520329</v>
      </c>
      <c r="CE4" s="121">
        <v>0.04</v>
      </c>
      <c r="CF4" s="121">
        <v>0.02</v>
      </c>
      <c r="CG4" s="121">
        <v>0.03</v>
      </c>
      <c r="CH4" s="121">
        <v>0.02</v>
      </c>
      <c r="CI4" s="121">
        <v>0.02</v>
      </c>
      <c r="CJ4" s="143">
        <v>0.21</v>
      </c>
      <c r="CK4" s="124">
        <v>0</v>
      </c>
      <c r="CL4" s="124">
        <v>0</v>
      </c>
      <c r="CM4" s="124">
        <v>0</v>
      </c>
      <c r="CN4" s="124">
        <v>0</v>
      </c>
      <c r="CO4" s="124">
        <v>0</v>
      </c>
      <c r="CP4" s="124">
        <v>-0.01</v>
      </c>
      <c r="CQ4" s="125">
        <v>913</v>
      </c>
      <c r="CR4" s="186">
        <v>-0.2</v>
      </c>
      <c r="CS4" s="125">
        <v>26019</v>
      </c>
      <c r="CT4" s="125">
        <v>892</v>
      </c>
      <c r="CU4" s="125">
        <v>93190.17857142858</v>
      </c>
      <c r="CV4" s="125">
        <v>10519.078571428579</v>
      </c>
      <c r="CW4" s="125">
        <v>25183.242857142839</v>
      </c>
      <c r="CX4" s="189">
        <v>0.97421524663677117</v>
      </c>
      <c r="CY4" s="189">
        <v>0.9517937219730942</v>
      </c>
      <c r="CZ4" s="189">
        <v>0.99215246636771304</v>
      </c>
      <c r="DA4" s="189">
        <v>0.97421524663677117</v>
      </c>
      <c r="DB4" s="125">
        <v>762580</v>
      </c>
      <c r="DC4" s="125">
        <v>1785</v>
      </c>
      <c r="DD4" s="126">
        <v>-0.15</v>
      </c>
      <c r="DE4" s="125">
        <v>43915125</v>
      </c>
      <c r="DF4" s="125">
        <v>102807</v>
      </c>
      <c r="DG4" s="125">
        <v>34091755</v>
      </c>
      <c r="DH4" s="125">
        <v>79810</v>
      </c>
      <c r="DI4" s="125">
        <v>18935874</v>
      </c>
      <c r="DJ4" s="127">
        <v>0.443</v>
      </c>
      <c r="DK4" s="125">
        <v>15494556</v>
      </c>
      <c r="DL4" s="127">
        <v>0.36299999999999999</v>
      </c>
      <c r="DM4" s="125">
        <v>86732</v>
      </c>
      <c r="DN4" s="127">
        <v>2.4E-2</v>
      </c>
      <c r="DO4" s="125">
        <v>270160</v>
      </c>
      <c r="DP4" s="127">
        <v>8.0000000000000002E-3</v>
      </c>
      <c r="DQ4" s="125">
        <v>27430</v>
      </c>
      <c r="DR4" s="127">
        <v>5.0000000000000001E-3</v>
      </c>
      <c r="DS4" s="128">
        <v>-4.4000000000000003E-3</v>
      </c>
      <c r="DT4" s="128">
        <v>-2.7000000000000001E-3</v>
      </c>
      <c r="DU4" s="128">
        <v>-2.3E-3</v>
      </c>
      <c r="DV4" s="125">
        <v>761879</v>
      </c>
      <c r="DW4" s="127">
        <v>0.21199999999999999</v>
      </c>
      <c r="DX4" s="125">
        <v>467440</v>
      </c>
      <c r="DY4" s="127">
        <v>0.13</v>
      </c>
      <c r="DZ4" s="125">
        <v>18167102</v>
      </c>
      <c r="EA4" s="127">
        <v>0.56599999999999995</v>
      </c>
      <c r="EB4" s="125">
        <v>15024535</v>
      </c>
      <c r="EC4" s="127">
        <v>0.46800000000000003</v>
      </c>
      <c r="ED4" s="125">
        <v>4862480</v>
      </c>
      <c r="EE4" s="127">
        <v>0.80900000000000005</v>
      </c>
      <c r="EF4" s="125">
        <v>4262409</v>
      </c>
      <c r="EG4" s="127">
        <v>0.70899999999999996</v>
      </c>
    </row>
    <row r="5" spans="1:137" ht="16" x14ac:dyDescent="0.2">
      <c r="A5" s="107" t="s">
        <v>235</v>
      </c>
      <c r="B5" s="183">
        <v>52542063</v>
      </c>
      <c r="C5" s="184">
        <v>0.15840000000000001</v>
      </c>
      <c r="D5" s="184">
        <v>0.1295</v>
      </c>
      <c r="E5" s="108">
        <v>12138</v>
      </c>
      <c r="F5" s="109">
        <v>23</v>
      </c>
      <c r="G5" s="114">
        <v>539</v>
      </c>
      <c r="H5" s="185">
        <v>1</v>
      </c>
      <c r="I5" s="111">
        <v>-0.41</v>
      </c>
      <c r="J5" s="123">
        <v>-0.25</v>
      </c>
      <c r="K5" s="127">
        <v>0.16352146333330689</v>
      </c>
      <c r="L5" s="109">
        <v>20597</v>
      </c>
      <c r="M5" s="109">
        <v>39</v>
      </c>
      <c r="N5" s="114">
        <v>721</v>
      </c>
      <c r="O5" s="185">
        <v>1.4</v>
      </c>
      <c r="P5" s="125">
        <v>5511200</v>
      </c>
      <c r="Q5" s="125">
        <v>10489</v>
      </c>
      <c r="R5" s="125">
        <v>95164</v>
      </c>
      <c r="S5" s="125">
        <v>181</v>
      </c>
      <c r="T5" s="113">
        <v>1.9E-2</v>
      </c>
      <c r="U5" s="114">
        <v>742009</v>
      </c>
      <c r="V5" s="114">
        <v>1412</v>
      </c>
      <c r="W5" s="188">
        <v>1</v>
      </c>
      <c r="X5" s="189">
        <v>0.98</v>
      </c>
      <c r="Y5" s="135">
        <v>-8.0000000000000002E-3</v>
      </c>
      <c r="Z5" s="186">
        <v>-0.23</v>
      </c>
      <c r="AA5" s="188">
        <v>0</v>
      </c>
      <c r="AB5" s="126">
        <v>0.02</v>
      </c>
      <c r="AC5" s="113">
        <v>2.8000000000000001E-2</v>
      </c>
      <c r="AD5" s="114">
        <v>958437</v>
      </c>
      <c r="AE5" s="114">
        <v>1824</v>
      </c>
      <c r="AF5" s="188">
        <v>1</v>
      </c>
      <c r="AG5" s="189">
        <v>0.96</v>
      </c>
      <c r="AH5" s="127">
        <v>0.02</v>
      </c>
      <c r="AI5" s="127">
        <v>2.1000000000000001E-2</v>
      </c>
      <c r="AJ5" s="127">
        <v>3.1E-2</v>
      </c>
      <c r="AK5" s="127">
        <v>2.1000000000000001E-2</v>
      </c>
      <c r="AL5" s="127">
        <v>0.02</v>
      </c>
      <c r="AM5" s="127">
        <v>1.7999999999999999E-2</v>
      </c>
      <c r="AN5" s="127">
        <v>1.4E-2</v>
      </c>
      <c r="AO5" s="125">
        <v>3029</v>
      </c>
      <c r="AP5" s="132">
        <v>0.03</v>
      </c>
      <c r="AQ5" s="132">
        <v>0.01</v>
      </c>
      <c r="AR5" s="124">
        <v>0</v>
      </c>
      <c r="AS5" s="124">
        <v>0</v>
      </c>
      <c r="AT5" s="125">
        <v>3270</v>
      </c>
      <c r="AU5" s="132">
        <v>0.03</v>
      </c>
      <c r="AV5" s="132">
        <v>0.01</v>
      </c>
      <c r="AW5" s="118">
        <v>2540</v>
      </c>
      <c r="AX5" s="118">
        <v>2</v>
      </c>
      <c r="AY5" s="109">
        <v>4612</v>
      </c>
      <c r="AZ5" s="109">
        <v>4</v>
      </c>
      <c r="BA5" s="119">
        <v>0.69</v>
      </c>
      <c r="BB5" s="120">
        <v>0.03</v>
      </c>
      <c r="BC5" s="119">
        <v>0.65</v>
      </c>
      <c r="BD5" s="121">
        <v>0.06</v>
      </c>
      <c r="BE5" s="119">
        <v>0.23</v>
      </c>
      <c r="BF5" s="120">
        <v>0.02</v>
      </c>
      <c r="BG5" s="111">
        <v>-0.31</v>
      </c>
      <c r="BH5" s="124">
        <v>-0.09</v>
      </c>
      <c r="BI5" s="123">
        <v>-0.01</v>
      </c>
      <c r="BJ5" s="123">
        <v>-0.01</v>
      </c>
      <c r="BK5" s="123">
        <v>-0.01</v>
      </c>
      <c r="BL5" s="111">
        <v>-0.02</v>
      </c>
      <c r="BM5" s="124">
        <v>0</v>
      </c>
      <c r="BN5" s="124">
        <v>0</v>
      </c>
      <c r="BO5" s="125">
        <v>99</v>
      </c>
      <c r="BP5" s="125">
        <v>190</v>
      </c>
      <c r="BQ5" s="125">
        <v>266</v>
      </c>
      <c r="BR5" s="125">
        <v>282</v>
      </c>
      <c r="BS5" s="125">
        <v>424</v>
      </c>
      <c r="BT5" s="125">
        <v>446</v>
      </c>
      <c r="BU5" s="125">
        <v>728</v>
      </c>
      <c r="BV5" s="125">
        <v>100</v>
      </c>
      <c r="BW5" s="123">
        <v>-0.18852459016393441</v>
      </c>
      <c r="BX5" s="111">
        <v>-0.36454849498327763</v>
      </c>
      <c r="BY5" s="123">
        <v>-0.25490196078431371</v>
      </c>
      <c r="BZ5" s="123">
        <v>-0.24396782841823059</v>
      </c>
      <c r="CA5" s="111">
        <v>-0.39601139601139601</v>
      </c>
      <c r="CB5" s="111">
        <v>-0.35827338129496389</v>
      </c>
      <c r="CC5" s="111">
        <v>-0.2661290322580645</v>
      </c>
      <c r="CD5" s="123">
        <v>-0.20634920634920639</v>
      </c>
      <c r="CE5" s="121">
        <v>0.04</v>
      </c>
      <c r="CF5" s="121">
        <v>0.03</v>
      </c>
      <c r="CG5" s="121">
        <v>0.03</v>
      </c>
      <c r="CH5" s="121">
        <v>0.04</v>
      </c>
      <c r="CI5" s="121">
        <v>0.03</v>
      </c>
      <c r="CJ5" s="121">
        <v>0.08</v>
      </c>
      <c r="CK5" s="124">
        <v>0</v>
      </c>
      <c r="CL5" s="124">
        <v>0</v>
      </c>
      <c r="CM5" s="124">
        <v>0</v>
      </c>
      <c r="CN5" s="124">
        <v>0</v>
      </c>
      <c r="CO5" s="124">
        <v>0</v>
      </c>
      <c r="CP5" s="124">
        <v>0</v>
      </c>
      <c r="CQ5" s="125">
        <v>1388</v>
      </c>
      <c r="CR5" s="186">
        <v>-0.18</v>
      </c>
      <c r="CS5" s="125">
        <v>75125</v>
      </c>
      <c r="CT5" s="125">
        <v>915</v>
      </c>
      <c r="CU5" s="125">
        <v>117401.98809523811</v>
      </c>
      <c r="CV5" s="125">
        <v>14925.64523809524</v>
      </c>
      <c r="CW5" s="125">
        <v>25832.847619047621</v>
      </c>
      <c r="CX5" s="189">
        <v>0.99453551912568305</v>
      </c>
      <c r="CY5" s="189">
        <v>0.97377049180327879</v>
      </c>
      <c r="CZ5" s="189">
        <v>1</v>
      </c>
      <c r="DA5" s="189">
        <v>0.99453551912568305</v>
      </c>
      <c r="DB5" s="125">
        <v>966017</v>
      </c>
      <c r="DC5" s="125">
        <v>1839</v>
      </c>
      <c r="DD5" s="126">
        <v>-0.21</v>
      </c>
      <c r="DE5" s="125">
        <v>56830135</v>
      </c>
      <c r="DF5" s="125">
        <v>108161</v>
      </c>
      <c r="DG5" s="125">
        <v>47330443</v>
      </c>
      <c r="DH5" s="125">
        <v>90081</v>
      </c>
      <c r="DI5" s="125">
        <v>26527709</v>
      </c>
      <c r="DJ5" s="127">
        <v>0.505</v>
      </c>
      <c r="DK5" s="125">
        <v>22184950</v>
      </c>
      <c r="DL5" s="127">
        <v>0.42199999999999999</v>
      </c>
      <c r="DM5" s="125">
        <v>104186</v>
      </c>
      <c r="DN5" s="127">
        <v>2.5999999999999999E-2</v>
      </c>
      <c r="DO5" s="125">
        <v>307791</v>
      </c>
      <c r="DP5" s="127">
        <v>8.0000000000000002E-3</v>
      </c>
      <c r="DQ5" s="125">
        <v>33475</v>
      </c>
      <c r="DR5" s="127">
        <v>4.0000000000000001E-3</v>
      </c>
      <c r="DS5" s="128">
        <v>-1.2699999999999999E-2</v>
      </c>
      <c r="DT5" s="128">
        <v>-4.0000000000000001E-3</v>
      </c>
      <c r="DU5" s="128">
        <v>-1.8E-3</v>
      </c>
      <c r="DV5" s="125">
        <v>1135741</v>
      </c>
      <c r="DW5" s="127">
        <v>0.28000000000000003</v>
      </c>
      <c r="DX5" s="125">
        <v>501729</v>
      </c>
      <c r="DY5" s="127">
        <v>0.124</v>
      </c>
      <c r="DZ5" s="125">
        <v>25366813</v>
      </c>
      <c r="EA5" s="127">
        <v>0.621</v>
      </c>
      <c r="EB5" s="125">
        <v>21679136</v>
      </c>
      <c r="EC5" s="127">
        <v>0.53100000000000003</v>
      </c>
      <c r="ED5" s="125">
        <v>7596395</v>
      </c>
      <c r="EE5" s="127">
        <v>0.85599999999999998</v>
      </c>
      <c r="EF5" s="125">
        <v>6917752</v>
      </c>
      <c r="EG5" s="127">
        <v>0.77900000000000003</v>
      </c>
    </row>
    <row r="6" spans="1:137" ht="16" x14ac:dyDescent="0.2">
      <c r="A6" s="107" t="s">
        <v>236</v>
      </c>
      <c r="B6" s="183">
        <v>51555755</v>
      </c>
      <c r="C6" s="184">
        <v>0.15540000000000001</v>
      </c>
      <c r="D6" s="184">
        <v>9.0899999999999995E-2</v>
      </c>
      <c r="E6" s="108">
        <v>8519</v>
      </c>
      <c r="F6" s="109">
        <v>17</v>
      </c>
      <c r="G6" s="109">
        <v>118</v>
      </c>
      <c r="H6" s="187">
        <v>0.2</v>
      </c>
      <c r="I6" s="111">
        <v>-0.27</v>
      </c>
      <c r="J6" s="123">
        <v>-0.23</v>
      </c>
      <c r="K6" s="127">
        <v>9.2411022634349277E-2</v>
      </c>
      <c r="L6" s="109">
        <v>11640</v>
      </c>
      <c r="M6" s="109">
        <v>23</v>
      </c>
      <c r="N6" s="109">
        <v>153</v>
      </c>
      <c r="O6" s="187">
        <v>0.3</v>
      </c>
      <c r="P6" s="125">
        <v>4944871</v>
      </c>
      <c r="Q6" s="125">
        <v>9591</v>
      </c>
      <c r="R6" s="125">
        <v>86423</v>
      </c>
      <c r="S6" s="125">
        <v>168</v>
      </c>
      <c r="T6" s="113">
        <v>2.8000000000000001E-2</v>
      </c>
      <c r="U6" s="114">
        <v>756865</v>
      </c>
      <c r="V6" s="114">
        <v>1468</v>
      </c>
      <c r="W6" s="188">
        <v>1</v>
      </c>
      <c r="X6" s="189">
        <v>0.98</v>
      </c>
      <c r="Y6" s="192">
        <v>1.7999999999999999E-2</v>
      </c>
      <c r="Z6" s="190">
        <v>-0.37</v>
      </c>
      <c r="AA6" s="188">
        <v>0</v>
      </c>
      <c r="AB6" s="126">
        <v>-0.01</v>
      </c>
      <c r="AC6" s="113">
        <v>1.0999999999999999E-2</v>
      </c>
      <c r="AD6" s="109">
        <v>1208197</v>
      </c>
      <c r="AE6" s="109">
        <v>2343</v>
      </c>
      <c r="AF6" s="188">
        <v>1</v>
      </c>
      <c r="AG6" s="189">
        <v>0.99</v>
      </c>
      <c r="AH6" s="127">
        <v>2.7E-2</v>
      </c>
      <c r="AI6" s="127">
        <v>2.1000000000000001E-2</v>
      </c>
      <c r="AJ6" s="127">
        <v>3.2000000000000001E-2</v>
      </c>
      <c r="AK6" s="127">
        <v>2.5000000000000001E-2</v>
      </c>
      <c r="AL6" s="127">
        <v>2.5000000000000001E-2</v>
      </c>
      <c r="AM6" s="127">
        <v>2.1999999999999999E-2</v>
      </c>
      <c r="AN6" s="127">
        <v>1.4999999999999999E-2</v>
      </c>
      <c r="AO6" s="125">
        <v>1404</v>
      </c>
      <c r="AP6" s="121">
        <v>0</v>
      </c>
      <c r="AQ6" s="121">
        <v>0</v>
      </c>
      <c r="AR6" s="124">
        <v>-0.01</v>
      </c>
      <c r="AS6" s="124">
        <v>0</v>
      </c>
      <c r="AT6" s="125">
        <v>1419</v>
      </c>
      <c r="AU6" s="132">
        <v>0.01</v>
      </c>
      <c r="AV6" s="121">
        <v>0</v>
      </c>
      <c r="AW6" s="118">
        <v>1661</v>
      </c>
      <c r="AX6" s="118">
        <v>2</v>
      </c>
      <c r="AY6" s="109">
        <v>3562</v>
      </c>
      <c r="AZ6" s="109">
        <v>4</v>
      </c>
      <c r="BA6" s="119">
        <v>0.72</v>
      </c>
      <c r="BB6" s="120">
        <v>0.02</v>
      </c>
      <c r="BC6" s="119">
        <v>0.63</v>
      </c>
      <c r="BD6" s="121">
        <v>0.04</v>
      </c>
      <c r="BE6" s="119">
        <v>0.2</v>
      </c>
      <c r="BF6" s="120">
        <v>0.01</v>
      </c>
      <c r="BG6" s="124">
        <v>-7.0000000000000007E-2</v>
      </c>
      <c r="BH6" s="191">
        <v>7.0000000000000007E-2</v>
      </c>
      <c r="BI6" s="124">
        <v>0</v>
      </c>
      <c r="BJ6" s="124">
        <v>0</v>
      </c>
      <c r="BK6" s="124">
        <v>0</v>
      </c>
      <c r="BL6" s="124">
        <v>0</v>
      </c>
      <c r="BM6" s="124">
        <v>0</v>
      </c>
      <c r="BN6" s="124">
        <v>0</v>
      </c>
      <c r="BO6" s="125">
        <v>59</v>
      </c>
      <c r="BP6" s="125">
        <v>173</v>
      </c>
      <c r="BQ6" s="125">
        <v>231</v>
      </c>
      <c r="BR6" s="125">
        <v>236</v>
      </c>
      <c r="BS6" s="125">
        <v>287</v>
      </c>
      <c r="BT6" s="125">
        <v>287</v>
      </c>
      <c r="BU6" s="125">
        <v>380</v>
      </c>
      <c r="BV6" s="125">
        <v>10</v>
      </c>
      <c r="BW6" s="191">
        <v>1.7241379310344751E-2</v>
      </c>
      <c r="BX6" s="186">
        <v>0.1161290322580646</v>
      </c>
      <c r="BY6" s="124">
        <v>-9.4117647058823528E-2</v>
      </c>
      <c r="BZ6" s="123">
        <v>-0.13553113553113549</v>
      </c>
      <c r="CA6" s="124">
        <v>-6.514657980456029E-2</v>
      </c>
      <c r="CB6" s="123">
        <v>-0.1681159420289855</v>
      </c>
      <c r="CC6" s="191">
        <v>5.2910052910053462E-3</v>
      </c>
      <c r="CD6" s="123">
        <v>-0.23076923076923081</v>
      </c>
      <c r="CE6" s="121">
        <v>0.01</v>
      </c>
      <c r="CF6" s="121">
        <v>0.01</v>
      </c>
      <c r="CG6" s="121">
        <v>0.01</v>
      </c>
      <c r="CH6" s="121">
        <v>0.02</v>
      </c>
      <c r="CI6" s="121">
        <v>0.02</v>
      </c>
      <c r="CJ6" s="132">
        <v>0.14000000000000001</v>
      </c>
      <c r="CK6" s="124">
        <v>0</v>
      </c>
      <c r="CL6" s="124">
        <v>0</v>
      </c>
      <c r="CM6" s="124">
        <v>0</v>
      </c>
      <c r="CN6" s="124">
        <v>0</v>
      </c>
      <c r="CO6" s="124">
        <v>0</v>
      </c>
      <c r="CP6" s="124">
        <v>-0.02</v>
      </c>
      <c r="CQ6" s="125">
        <v>1116</v>
      </c>
      <c r="CR6" s="124">
        <v>0.01</v>
      </c>
      <c r="CS6" s="125">
        <v>50017</v>
      </c>
      <c r="CT6" s="125">
        <v>532</v>
      </c>
      <c r="CU6" s="125">
        <v>84329.371428571481</v>
      </c>
      <c r="CV6" s="125">
        <v>10248.95714285714</v>
      </c>
      <c r="CW6" s="125">
        <v>21652.209523809532</v>
      </c>
      <c r="CX6" s="189">
        <v>0.98120300751879708</v>
      </c>
      <c r="CY6" s="189">
        <v>0.95488721804511278</v>
      </c>
      <c r="CZ6" s="189">
        <v>0.99248120300751885</v>
      </c>
      <c r="DA6" s="189">
        <v>0.98120300751879708</v>
      </c>
      <c r="DB6" s="125">
        <v>1375107</v>
      </c>
      <c r="DC6" s="125">
        <v>2667</v>
      </c>
      <c r="DD6" s="126">
        <v>-0.01</v>
      </c>
      <c r="DE6" s="125">
        <v>61130905</v>
      </c>
      <c r="DF6" s="125">
        <v>118550</v>
      </c>
      <c r="DG6" s="125">
        <v>50183381</v>
      </c>
      <c r="DH6" s="125">
        <v>97320</v>
      </c>
      <c r="DI6" s="125">
        <v>28967935</v>
      </c>
      <c r="DJ6" s="127">
        <v>0.56200000000000006</v>
      </c>
      <c r="DK6" s="125">
        <v>22490217</v>
      </c>
      <c r="DL6" s="127">
        <v>0.436</v>
      </c>
      <c r="DM6" s="125">
        <v>125491</v>
      </c>
      <c r="DN6" s="127">
        <v>3.2000000000000001E-2</v>
      </c>
      <c r="DO6" s="125">
        <v>459400</v>
      </c>
      <c r="DP6" s="127">
        <v>1.0999999999999999E-2</v>
      </c>
      <c r="DQ6" s="125">
        <v>45853</v>
      </c>
      <c r="DR6" s="127">
        <v>6.0000000000000001E-3</v>
      </c>
      <c r="DS6" s="128">
        <v>-9.5999999999999992E-3</v>
      </c>
      <c r="DT6" s="128">
        <v>-1.2999999999999999E-3</v>
      </c>
      <c r="DU6" s="128">
        <v>-2.0000000000000001E-4</v>
      </c>
      <c r="DV6" s="125">
        <v>1339859</v>
      </c>
      <c r="DW6" s="127">
        <v>0.33900000000000002</v>
      </c>
      <c r="DX6" s="125">
        <v>630042</v>
      </c>
      <c r="DY6" s="127">
        <v>0.159</v>
      </c>
      <c r="DZ6" s="125">
        <v>27573613</v>
      </c>
      <c r="EA6" s="127">
        <v>0.69</v>
      </c>
      <c r="EB6" s="125">
        <v>21849401</v>
      </c>
      <c r="EC6" s="127">
        <v>0.54700000000000004</v>
      </c>
      <c r="ED6" s="125">
        <v>7105415</v>
      </c>
      <c r="EE6" s="127">
        <v>0.89300000000000002</v>
      </c>
      <c r="EF6" s="125">
        <v>5771831</v>
      </c>
      <c r="EG6" s="127">
        <v>0.72599999999999998</v>
      </c>
    </row>
    <row r="7" spans="1:137" ht="16" x14ac:dyDescent="0.2">
      <c r="A7" s="107" t="s">
        <v>237</v>
      </c>
      <c r="B7" s="183">
        <v>14351240</v>
      </c>
      <c r="C7" s="184">
        <v>4.3299999999999998E-2</v>
      </c>
      <c r="D7" s="184">
        <v>7.7700000000000005E-2</v>
      </c>
      <c r="E7" s="115">
        <v>7282</v>
      </c>
      <c r="F7" s="114">
        <v>51</v>
      </c>
      <c r="G7" s="109">
        <v>130</v>
      </c>
      <c r="H7" s="187">
        <v>0.9</v>
      </c>
      <c r="I7" s="111">
        <v>-0.32</v>
      </c>
      <c r="J7" s="186">
        <v>0.21</v>
      </c>
      <c r="K7" s="127">
        <v>8.4511626799196563E-2</v>
      </c>
      <c r="L7" s="114">
        <v>10645</v>
      </c>
      <c r="M7" s="114">
        <v>74</v>
      </c>
      <c r="N7" s="109">
        <v>107</v>
      </c>
      <c r="O7" s="187">
        <v>0.7</v>
      </c>
      <c r="P7" s="125">
        <v>904991</v>
      </c>
      <c r="Q7" s="125">
        <v>6306</v>
      </c>
      <c r="R7" s="125">
        <v>11018</v>
      </c>
      <c r="S7" s="125">
        <v>77</v>
      </c>
      <c r="T7" s="134">
        <v>3.1E-2</v>
      </c>
      <c r="U7" s="114">
        <v>187806</v>
      </c>
      <c r="V7" s="114">
        <v>1309</v>
      </c>
      <c r="W7" s="188">
        <v>0</v>
      </c>
      <c r="X7" s="189">
        <v>0.98</v>
      </c>
      <c r="Y7" s="116">
        <v>-1E-3</v>
      </c>
      <c r="Z7" s="186">
        <v>-0.15</v>
      </c>
      <c r="AA7" s="188">
        <v>-1</v>
      </c>
      <c r="AB7" s="126">
        <v>0</v>
      </c>
      <c r="AC7" s="134">
        <v>3.2000000000000001E-2</v>
      </c>
      <c r="AD7" s="114">
        <v>221395</v>
      </c>
      <c r="AE7" s="114">
        <v>1543</v>
      </c>
      <c r="AF7" s="188">
        <v>1</v>
      </c>
      <c r="AG7" s="189">
        <v>0.98</v>
      </c>
      <c r="AH7" s="127">
        <v>0.03</v>
      </c>
      <c r="AI7" s="127">
        <v>3.6999999999999998E-2</v>
      </c>
      <c r="AJ7" s="127">
        <v>5.8999999999999997E-2</v>
      </c>
      <c r="AK7" s="127">
        <v>3.5999999999999997E-2</v>
      </c>
      <c r="AL7" s="127">
        <v>3.5000000000000003E-2</v>
      </c>
      <c r="AM7" s="127">
        <v>2.8000000000000001E-2</v>
      </c>
      <c r="AN7" s="127">
        <v>1.7999999999999999E-2</v>
      </c>
      <c r="AO7" s="125">
        <v>384</v>
      </c>
      <c r="AP7" s="132">
        <v>0.02</v>
      </c>
      <c r="AQ7" s="132">
        <v>0.01</v>
      </c>
      <c r="AR7" s="124">
        <v>-0.01</v>
      </c>
      <c r="AS7" s="124">
        <v>0</v>
      </c>
      <c r="AT7" s="125">
        <v>422</v>
      </c>
      <c r="AU7" s="132">
        <v>0.03</v>
      </c>
      <c r="AV7" s="132">
        <v>0.01</v>
      </c>
      <c r="AW7" s="118">
        <v>639</v>
      </c>
      <c r="AX7" s="118">
        <v>3</v>
      </c>
      <c r="AY7" s="109">
        <v>1227</v>
      </c>
      <c r="AZ7" s="109">
        <v>5</v>
      </c>
      <c r="BA7" s="119">
        <v>0.7</v>
      </c>
      <c r="BB7" s="120">
        <v>0.03</v>
      </c>
      <c r="BC7" s="119">
        <v>0.68</v>
      </c>
      <c r="BD7" s="132">
        <v>0.1</v>
      </c>
      <c r="BE7" s="119">
        <v>0.18</v>
      </c>
      <c r="BF7" s="120">
        <v>0.03</v>
      </c>
      <c r="BG7" s="123">
        <v>-0.13</v>
      </c>
      <c r="BH7" s="124">
        <v>-0.08</v>
      </c>
      <c r="BI7" s="124">
        <v>0</v>
      </c>
      <c r="BJ7" s="124">
        <v>0</v>
      </c>
      <c r="BK7" s="124">
        <v>0</v>
      </c>
      <c r="BL7" s="123">
        <v>-0.01</v>
      </c>
      <c r="BM7" s="124">
        <v>0</v>
      </c>
      <c r="BN7" s="124">
        <v>0</v>
      </c>
      <c r="BO7" s="125">
        <v>33</v>
      </c>
      <c r="BP7" s="125">
        <v>40</v>
      </c>
      <c r="BQ7" s="125">
        <v>74</v>
      </c>
      <c r="BR7" s="125">
        <v>67</v>
      </c>
      <c r="BS7" s="125">
        <v>110</v>
      </c>
      <c r="BT7" s="125">
        <v>131</v>
      </c>
      <c r="BU7" s="125">
        <v>184</v>
      </c>
      <c r="BV7" s="125">
        <v>0</v>
      </c>
      <c r="BW7" s="190">
        <v>1.2</v>
      </c>
      <c r="BX7" s="124">
        <v>-9.0909090909090939E-2</v>
      </c>
      <c r="BY7" s="123">
        <v>-0.15909090909090909</v>
      </c>
      <c r="BZ7" s="111">
        <v>-0.33</v>
      </c>
      <c r="CA7" s="124">
        <v>-5.1724137931034482E-2</v>
      </c>
      <c r="CB7" s="186">
        <v>0.201834862385321</v>
      </c>
      <c r="CC7" s="124">
        <v>-6.1224489795918317E-2</v>
      </c>
      <c r="CD7" s="111">
        <v>-1</v>
      </c>
      <c r="CE7" s="121">
        <v>7.0000000000000007E-2</v>
      </c>
      <c r="CF7" s="121">
        <v>0.02</v>
      </c>
      <c r="CG7" s="121">
        <v>0.02</v>
      </c>
      <c r="CH7" s="121">
        <v>0.02</v>
      </c>
      <c r="CI7" s="121">
        <v>0.02</v>
      </c>
      <c r="CJ7" s="121">
        <v>0.06</v>
      </c>
      <c r="CK7" s="124">
        <v>-0.01</v>
      </c>
      <c r="CL7" s="124">
        <v>0</v>
      </c>
      <c r="CM7" s="124">
        <v>0</v>
      </c>
      <c r="CN7" s="124">
        <v>0</v>
      </c>
      <c r="CO7" s="124">
        <v>0</v>
      </c>
      <c r="CP7" s="124">
        <v>0</v>
      </c>
      <c r="CQ7" s="125">
        <v>143</v>
      </c>
      <c r="CR7" s="190">
        <v>-0.45</v>
      </c>
      <c r="CS7" s="125">
        <v>4921</v>
      </c>
      <c r="CT7" s="125">
        <v>226</v>
      </c>
      <c r="CU7" s="125">
        <v>23823.25</v>
      </c>
      <c r="CV7" s="125">
        <v>2536.2476190476191</v>
      </c>
      <c r="CW7" s="125">
        <v>4291.3428571428594</v>
      </c>
      <c r="CX7" s="189">
        <v>0.98672566371681403</v>
      </c>
      <c r="CY7" s="189">
        <v>0.96460176991150437</v>
      </c>
      <c r="CZ7" s="189">
        <v>1</v>
      </c>
      <c r="DA7" s="189">
        <v>0.98672566371681403</v>
      </c>
      <c r="DB7" s="125">
        <v>424241</v>
      </c>
      <c r="DC7" s="125">
        <v>2956</v>
      </c>
      <c r="DD7" s="126">
        <v>-0.17</v>
      </c>
      <c r="DE7" s="125">
        <v>17003385</v>
      </c>
      <c r="DF7" s="125">
        <v>118480</v>
      </c>
      <c r="DG7" s="125">
        <v>14014195</v>
      </c>
      <c r="DH7" s="125">
        <v>97651</v>
      </c>
      <c r="DI7" s="125">
        <v>7815848</v>
      </c>
      <c r="DJ7" s="127">
        <v>0.54500000000000004</v>
      </c>
      <c r="DK7" s="125">
        <v>6630336</v>
      </c>
      <c r="DL7" s="127">
        <v>0.46200000000000002</v>
      </c>
      <c r="DM7" s="125">
        <v>28990</v>
      </c>
      <c r="DN7" s="127">
        <v>2.7E-2</v>
      </c>
      <c r="DO7" s="125">
        <v>132152</v>
      </c>
      <c r="DP7" s="127">
        <v>1.2E-2</v>
      </c>
      <c r="DQ7" s="125">
        <v>12061</v>
      </c>
      <c r="DR7" s="127">
        <v>5.0000000000000001E-3</v>
      </c>
      <c r="DS7" s="128">
        <v>-1.9199999999999998E-2</v>
      </c>
      <c r="DT7" s="128">
        <v>-3.0999999999999999E-3</v>
      </c>
      <c r="DU7" s="128">
        <v>-1.1999999999999999E-3</v>
      </c>
      <c r="DV7" s="125">
        <v>344371</v>
      </c>
      <c r="DW7" s="127">
        <v>0.32500000000000001</v>
      </c>
      <c r="DX7" s="125">
        <v>146724</v>
      </c>
      <c r="DY7" s="127">
        <v>0.13800000000000001</v>
      </c>
      <c r="DZ7" s="125">
        <v>7464551</v>
      </c>
      <c r="EA7" s="127">
        <v>0.66700000000000004</v>
      </c>
      <c r="EB7" s="125">
        <v>6482558</v>
      </c>
      <c r="EC7" s="127">
        <v>0.57899999999999996</v>
      </c>
      <c r="ED7" s="125">
        <v>2037229</v>
      </c>
      <c r="EE7" s="127">
        <v>0.86399999999999999</v>
      </c>
      <c r="EF7" s="125">
        <v>1897892</v>
      </c>
      <c r="EG7" s="127">
        <v>0.80500000000000005</v>
      </c>
    </row>
    <row r="8" spans="1:137" ht="16" x14ac:dyDescent="0.2">
      <c r="A8" s="107" t="s">
        <v>238</v>
      </c>
      <c r="B8" s="183">
        <v>30854848</v>
      </c>
      <c r="C8" s="184">
        <v>9.2999999999999999E-2</v>
      </c>
      <c r="D8" s="184">
        <v>7.7600000000000002E-2</v>
      </c>
      <c r="E8" s="108">
        <v>7274</v>
      </c>
      <c r="F8" s="109">
        <v>24</v>
      </c>
      <c r="G8" s="109">
        <v>293</v>
      </c>
      <c r="H8" s="187">
        <v>0.9</v>
      </c>
      <c r="I8" s="111">
        <v>-0.32</v>
      </c>
      <c r="J8" s="124">
        <v>0</v>
      </c>
      <c r="K8" s="127">
        <v>8.5035606824442875E-2</v>
      </c>
      <c r="L8" s="109">
        <v>10711</v>
      </c>
      <c r="M8" s="109">
        <v>35</v>
      </c>
      <c r="N8" s="109">
        <v>292</v>
      </c>
      <c r="O8" s="187">
        <v>0.9</v>
      </c>
      <c r="P8" s="125">
        <v>2664556</v>
      </c>
      <c r="Q8" s="125">
        <v>8636</v>
      </c>
      <c r="R8" s="125">
        <v>53900</v>
      </c>
      <c r="S8" s="125">
        <v>175</v>
      </c>
      <c r="T8" s="113">
        <v>0.02</v>
      </c>
      <c r="U8" s="114">
        <v>363321</v>
      </c>
      <c r="V8" s="114">
        <v>1178</v>
      </c>
      <c r="W8" s="188">
        <v>1</v>
      </c>
      <c r="X8" s="189">
        <v>0.97</v>
      </c>
      <c r="Y8" s="135">
        <v>-7.0000000000000001E-3</v>
      </c>
      <c r="Z8" s="190">
        <v>-0.27</v>
      </c>
      <c r="AA8" s="188">
        <v>0</v>
      </c>
      <c r="AB8" s="126">
        <v>-0.01</v>
      </c>
      <c r="AC8" s="113">
        <v>2.7E-2</v>
      </c>
      <c r="AD8" s="114">
        <v>497862</v>
      </c>
      <c r="AE8" s="114">
        <v>1614</v>
      </c>
      <c r="AF8" s="188">
        <v>1</v>
      </c>
      <c r="AG8" s="189">
        <v>0.98</v>
      </c>
      <c r="AH8" s="127">
        <v>1.9E-2</v>
      </c>
      <c r="AI8" s="127">
        <v>0.02</v>
      </c>
      <c r="AJ8" s="127">
        <v>2.8000000000000001E-2</v>
      </c>
      <c r="AK8" s="127">
        <v>2.4E-2</v>
      </c>
      <c r="AL8" s="127">
        <v>2.1000000000000001E-2</v>
      </c>
      <c r="AM8" s="127">
        <v>2.1999999999999999E-2</v>
      </c>
      <c r="AN8" s="127">
        <v>1.7999999999999999E-2</v>
      </c>
      <c r="AO8" s="125">
        <v>1308</v>
      </c>
      <c r="AP8" s="132">
        <v>0.03</v>
      </c>
      <c r="AQ8" s="132">
        <v>0.01</v>
      </c>
      <c r="AR8" s="124">
        <v>0</v>
      </c>
      <c r="AS8" s="124">
        <v>0</v>
      </c>
      <c r="AT8" s="125">
        <v>1372</v>
      </c>
      <c r="AU8" s="132">
        <v>0.03</v>
      </c>
      <c r="AV8" s="132">
        <v>0.01</v>
      </c>
      <c r="AW8" s="118">
        <v>1395</v>
      </c>
      <c r="AX8" s="118">
        <v>2</v>
      </c>
      <c r="AY8" s="114">
        <v>6510</v>
      </c>
      <c r="AZ8" s="114">
        <v>10</v>
      </c>
      <c r="BA8" s="119">
        <v>0.76</v>
      </c>
      <c r="BB8" s="120">
        <v>0.03</v>
      </c>
      <c r="BC8" s="119">
        <v>0.71</v>
      </c>
      <c r="BD8" s="121">
        <v>0.06</v>
      </c>
      <c r="BE8" s="119">
        <v>0.22</v>
      </c>
      <c r="BF8" s="120">
        <v>0.02</v>
      </c>
      <c r="BG8" s="123">
        <v>-0.25</v>
      </c>
      <c r="BH8" s="124">
        <v>-0.03</v>
      </c>
      <c r="BI8" s="123">
        <v>-0.01</v>
      </c>
      <c r="BJ8" s="123">
        <v>-0.01</v>
      </c>
      <c r="BK8" s="123">
        <v>-0.01</v>
      </c>
      <c r="BL8" s="111">
        <v>-0.02</v>
      </c>
      <c r="BM8" s="124">
        <v>0</v>
      </c>
      <c r="BN8" s="123">
        <v>-0.01</v>
      </c>
      <c r="BO8" s="125">
        <v>60</v>
      </c>
      <c r="BP8" s="125">
        <v>106</v>
      </c>
      <c r="BQ8" s="125">
        <v>136</v>
      </c>
      <c r="BR8" s="125">
        <v>164</v>
      </c>
      <c r="BS8" s="125">
        <v>261</v>
      </c>
      <c r="BT8" s="125">
        <v>236</v>
      </c>
      <c r="BU8" s="125">
        <v>352</v>
      </c>
      <c r="BV8" s="125">
        <v>90</v>
      </c>
      <c r="BW8" s="123">
        <v>-0.16666666666666671</v>
      </c>
      <c r="BX8" s="111">
        <v>-0.29333333333333328</v>
      </c>
      <c r="BY8" s="123">
        <v>-0.20930232558139539</v>
      </c>
      <c r="BZ8" s="123">
        <v>-0.2300469483568075</v>
      </c>
      <c r="CA8" s="123">
        <v>-0.18691588785046731</v>
      </c>
      <c r="CB8" s="111">
        <v>-0.38381201044386432</v>
      </c>
      <c r="CC8" s="111">
        <v>-0.26050420168067218</v>
      </c>
      <c r="CD8" s="123">
        <v>-0.13461538461538461</v>
      </c>
      <c r="CE8" s="121">
        <v>0.01</v>
      </c>
      <c r="CF8" s="121">
        <v>0</v>
      </c>
      <c r="CG8" s="121">
        <v>0.01</v>
      </c>
      <c r="CH8" s="121">
        <v>0.05</v>
      </c>
      <c r="CI8" s="121">
        <v>0</v>
      </c>
      <c r="CJ8" s="132">
        <v>0.13</v>
      </c>
      <c r="CK8" s="124">
        <v>0</v>
      </c>
      <c r="CL8" s="193">
        <v>0</v>
      </c>
      <c r="CM8" s="124">
        <v>0</v>
      </c>
      <c r="CN8" s="124">
        <v>0</v>
      </c>
      <c r="CO8" s="193">
        <v>0</v>
      </c>
      <c r="CP8" s="124">
        <v>0</v>
      </c>
      <c r="CQ8" s="125">
        <v>697</v>
      </c>
      <c r="CR8" s="190">
        <v>-0.47</v>
      </c>
      <c r="CS8" s="125">
        <v>32608</v>
      </c>
      <c r="CT8" s="125">
        <v>404</v>
      </c>
      <c r="CU8" s="125">
        <v>66254.971428571414</v>
      </c>
      <c r="CV8" s="125">
        <v>8052.4142857142842</v>
      </c>
      <c r="CW8" s="125">
        <v>14848.28571428571</v>
      </c>
      <c r="CX8" s="189">
        <v>0.97772277227722759</v>
      </c>
      <c r="CY8" s="189">
        <v>0.93811881188118795</v>
      </c>
      <c r="CZ8" s="189">
        <v>0.99257425742574257</v>
      </c>
      <c r="DA8" s="189">
        <v>0.97772277227722759</v>
      </c>
      <c r="DB8" s="125">
        <v>839293</v>
      </c>
      <c r="DC8" s="125">
        <v>2720</v>
      </c>
      <c r="DD8" s="126">
        <v>-0.18</v>
      </c>
      <c r="DE8" s="125">
        <v>37671365</v>
      </c>
      <c r="DF8" s="125">
        <v>122092</v>
      </c>
      <c r="DG8" s="125">
        <v>31047735</v>
      </c>
      <c r="DH8" s="125">
        <v>100625</v>
      </c>
      <c r="DI8" s="125">
        <v>17717131</v>
      </c>
      <c r="DJ8" s="127">
        <v>0.57399999999999995</v>
      </c>
      <c r="DK8" s="125">
        <v>14252734</v>
      </c>
      <c r="DL8" s="127">
        <v>0.46200000000000002</v>
      </c>
      <c r="DM8" s="125">
        <v>77682</v>
      </c>
      <c r="DN8" s="127">
        <v>3.5000000000000003E-2</v>
      </c>
      <c r="DO8" s="125">
        <v>269196</v>
      </c>
      <c r="DP8" s="127">
        <v>1.0999999999999999E-2</v>
      </c>
      <c r="DQ8" s="125">
        <v>34160</v>
      </c>
      <c r="DR8" s="127">
        <v>6.0000000000000001E-3</v>
      </c>
      <c r="DS8" s="128">
        <v>-2.0199999999999999E-2</v>
      </c>
      <c r="DT8" s="128">
        <v>-3.5999999999999999E-3</v>
      </c>
      <c r="DU8" s="128">
        <v>-1.1999999999999999E-3</v>
      </c>
      <c r="DV8" s="125">
        <v>772509</v>
      </c>
      <c r="DW8" s="127">
        <v>0.34699999999999998</v>
      </c>
      <c r="DX8" s="125">
        <v>327661</v>
      </c>
      <c r="DY8" s="127">
        <v>0.14699999999999999</v>
      </c>
      <c r="DZ8" s="125">
        <v>16929363</v>
      </c>
      <c r="EA8" s="127">
        <v>0.69599999999999995</v>
      </c>
      <c r="EB8" s="125">
        <v>13921988</v>
      </c>
      <c r="EC8" s="127">
        <v>0.57199999999999995</v>
      </c>
      <c r="ED8" s="125">
        <v>4941552</v>
      </c>
      <c r="EE8" s="127">
        <v>0.92300000000000004</v>
      </c>
      <c r="EF8" s="125">
        <v>4218561</v>
      </c>
      <c r="EG8" s="127">
        <v>0.78800000000000003</v>
      </c>
    </row>
    <row r="9" spans="1:137" ht="16" x14ac:dyDescent="0.2">
      <c r="A9" s="107" t="s">
        <v>239</v>
      </c>
      <c r="B9" s="183">
        <v>12258952</v>
      </c>
      <c r="C9" s="184">
        <v>3.6900000000000002E-2</v>
      </c>
      <c r="D9" s="184">
        <v>7.5300000000000006E-2</v>
      </c>
      <c r="E9" s="115">
        <v>7056</v>
      </c>
      <c r="F9" s="114">
        <v>58</v>
      </c>
      <c r="G9" s="109">
        <v>89</v>
      </c>
      <c r="H9" s="187">
        <v>0.7</v>
      </c>
      <c r="I9" s="123">
        <v>-0.17</v>
      </c>
      <c r="J9" s="123">
        <v>-0.21</v>
      </c>
      <c r="K9" s="127">
        <v>6.7267920513817969E-2</v>
      </c>
      <c r="L9" s="114">
        <v>8473</v>
      </c>
      <c r="M9" s="114">
        <v>69</v>
      </c>
      <c r="N9" s="109">
        <v>112</v>
      </c>
      <c r="O9" s="187">
        <v>0.9</v>
      </c>
      <c r="P9" s="125">
        <v>1362688</v>
      </c>
      <c r="Q9" s="125">
        <v>11116</v>
      </c>
      <c r="R9" s="125">
        <v>14829</v>
      </c>
      <c r="S9" s="125">
        <v>121</v>
      </c>
      <c r="T9" s="134">
        <v>0.03</v>
      </c>
      <c r="U9" s="114">
        <v>167371</v>
      </c>
      <c r="V9" s="114">
        <v>1365</v>
      </c>
      <c r="W9" s="188">
        <v>1</v>
      </c>
      <c r="X9" s="189">
        <v>0.99</v>
      </c>
      <c r="Y9" s="116">
        <v>-2E-3</v>
      </c>
      <c r="Z9" s="186">
        <v>-0.18</v>
      </c>
      <c r="AA9" s="188">
        <v>0</v>
      </c>
      <c r="AB9" s="126">
        <v>0</v>
      </c>
      <c r="AC9" s="134">
        <v>3.2000000000000001E-2</v>
      </c>
      <c r="AD9" s="114">
        <v>204778</v>
      </c>
      <c r="AE9" s="114">
        <v>1670</v>
      </c>
      <c r="AF9" s="188">
        <v>1</v>
      </c>
      <c r="AG9" s="189">
        <v>0.99</v>
      </c>
      <c r="AH9" s="127">
        <v>0.04</v>
      </c>
      <c r="AI9" s="127">
        <v>3.7999999999999999E-2</v>
      </c>
      <c r="AJ9" s="127">
        <v>4.3999999999999997E-2</v>
      </c>
      <c r="AK9" s="127">
        <v>3.1E-2</v>
      </c>
      <c r="AL9" s="127">
        <v>3.4000000000000002E-2</v>
      </c>
      <c r="AM9" s="127">
        <v>2.8000000000000001E-2</v>
      </c>
      <c r="AN9" s="127">
        <v>2.1999999999999999E-2</v>
      </c>
      <c r="AO9" s="125">
        <v>553</v>
      </c>
      <c r="AP9" s="132">
        <v>0.03</v>
      </c>
      <c r="AQ9" s="132">
        <v>0.01</v>
      </c>
      <c r="AR9" s="124">
        <v>-0.01</v>
      </c>
      <c r="AS9" s="124">
        <v>0.01</v>
      </c>
      <c r="AT9" s="125">
        <v>603</v>
      </c>
      <c r="AU9" s="132">
        <v>0.04</v>
      </c>
      <c r="AV9" s="121">
        <v>0</v>
      </c>
      <c r="AW9" s="118">
        <v>849</v>
      </c>
      <c r="AX9" s="118">
        <v>3</v>
      </c>
      <c r="AY9" s="118">
        <v>646</v>
      </c>
      <c r="AZ9" s="118">
        <v>3</v>
      </c>
      <c r="BA9" s="119">
        <v>0.61</v>
      </c>
      <c r="BB9" s="120">
        <v>0.03</v>
      </c>
      <c r="BC9" s="119">
        <v>0.62</v>
      </c>
      <c r="BD9" s="132">
        <v>0.1</v>
      </c>
      <c r="BE9" s="119">
        <v>0.17</v>
      </c>
      <c r="BF9" s="120">
        <v>0.03</v>
      </c>
      <c r="BG9" s="123">
        <v>-0.12</v>
      </c>
      <c r="BH9" s="111">
        <v>-0.46</v>
      </c>
      <c r="BI9" s="123">
        <v>-0.01</v>
      </c>
      <c r="BJ9" s="124">
        <v>0</v>
      </c>
      <c r="BK9" s="111">
        <v>-0.02</v>
      </c>
      <c r="BL9" s="123">
        <v>-0.01</v>
      </c>
      <c r="BM9" s="123">
        <v>-0.01</v>
      </c>
      <c r="BN9" s="124">
        <v>0</v>
      </c>
      <c r="BO9" s="125">
        <v>35</v>
      </c>
      <c r="BP9" s="125">
        <v>73</v>
      </c>
      <c r="BQ9" s="125">
        <v>90</v>
      </c>
      <c r="BR9" s="125">
        <v>113</v>
      </c>
      <c r="BS9" s="125">
        <v>130</v>
      </c>
      <c r="BT9" s="125">
        <v>140</v>
      </c>
      <c r="BU9" s="125">
        <v>266</v>
      </c>
      <c r="BV9" s="125">
        <v>5</v>
      </c>
      <c r="BW9" s="186">
        <v>0.16666666666666671</v>
      </c>
      <c r="BX9" s="111">
        <v>-0.27</v>
      </c>
      <c r="BY9" s="123">
        <v>-0.2105263157894737</v>
      </c>
      <c r="BZ9" s="191">
        <v>8.9285714285713969E-3</v>
      </c>
      <c r="CA9" s="111">
        <v>-0.28176795580110492</v>
      </c>
      <c r="CB9" s="123">
        <v>-0.18128654970760241</v>
      </c>
      <c r="CC9" s="191">
        <v>5.1383399209486078E-2</v>
      </c>
      <c r="CD9" s="194"/>
      <c r="CE9" s="121">
        <v>0.01</v>
      </c>
      <c r="CF9" s="121">
        <v>0.01</v>
      </c>
      <c r="CG9" s="121">
        <v>0</v>
      </c>
      <c r="CH9" s="121">
        <v>0.01</v>
      </c>
      <c r="CI9" s="121">
        <v>0.02</v>
      </c>
      <c r="CJ9" s="121">
        <v>0.06</v>
      </c>
      <c r="CK9" s="124">
        <v>0</v>
      </c>
      <c r="CL9" s="124">
        <v>0</v>
      </c>
      <c r="CM9" s="193">
        <v>0</v>
      </c>
      <c r="CN9" s="124">
        <v>0</v>
      </c>
      <c r="CO9" s="124">
        <v>0</v>
      </c>
      <c r="CP9" s="124">
        <v>-0.01</v>
      </c>
      <c r="CQ9" s="125">
        <v>267</v>
      </c>
      <c r="CR9" s="186">
        <v>-0.19</v>
      </c>
      <c r="CS9" s="125">
        <v>12293</v>
      </c>
      <c r="CT9" s="125">
        <v>351</v>
      </c>
      <c r="CU9" s="125">
        <v>24649.8</v>
      </c>
      <c r="CV9" s="125">
        <v>2736.9238095238102</v>
      </c>
      <c r="CW9" s="125">
        <v>5165.5714285714284</v>
      </c>
      <c r="CX9" s="189">
        <v>0.98005698005697994</v>
      </c>
      <c r="CY9" s="189">
        <v>0.94871794871794879</v>
      </c>
      <c r="CZ9" s="189">
        <v>0.98290598290598274</v>
      </c>
      <c r="DA9" s="189">
        <v>0.98005698005697994</v>
      </c>
      <c r="DB9" s="125">
        <v>261386</v>
      </c>
      <c r="DC9" s="125">
        <v>2132</v>
      </c>
      <c r="DD9" s="126">
        <v>7.0000000000000007E-2</v>
      </c>
      <c r="DE9" s="125">
        <v>13265945</v>
      </c>
      <c r="DF9" s="125">
        <v>108214</v>
      </c>
      <c r="DG9" s="125">
        <v>11128672</v>
      </c>
      <c r="DH9" s="125">
        <v>90780</v>
      </c>
      <c r="DI9" s="125">
        <v>6137820</v>
      </c>
      <c r="DJ9" s="127">
        <v>0.501</v>
      </c>
      <c r="DK9" s="125">
        <v>5066764</v>
      </c>
      <c r="DL9" s="127">
        <v>0.41299999999999998</v>
      </c>
      <c r="DM9" s="125">
        <v>28854</v>
      </c>
      <c r="DN9" s="127">
        <v>2.9000000000000001E-2</v>
      </c>
      <c r="DO9" s="125">
        <v>80984</v>
      </c>
      <c r="DP9" s="127">
        <v>8.9999999999999993E-3</v>
      </c>
      <c r="DQ9" s="125">
        <v>6511</v>
      </c>
      <c r="DR9" s="127">
        <v>4.0000000000000001E-3</v>
      </c>
      <c r="DS9" s="128">
        <v>-2.2000000000000001E-3</v>
      </c>
      <c r="DT9" s="128">
        <v>-8.0000000000000004E-4</v>
      </c>
      <c r="DU9" s="128">
        <v>-2.9999999999999997E-4</v>
      </c>
      <c r="DV9" s="125">
        <v>282709</v>
      </c>
      <c r="DW9" s="127">
        <v>0.28199999999999997</v>
      </c>
      <c r="DX9" s="125">
        <v>135670</v>
      </c>
      <c r="DY9" s="127">
        <v>0.13500000000000001</v>
      </c>
      <c r="DZ9" s="125">
        <v>5846368</v>
      </c>
      <c r="EA9" s="127">
        <v>0.628</v>
      </c>
      <c r="EB9" s="125">
        <v>4929341</v>
      </c>
      <c r="EC9" s="127">
        <v>0.53</v>
      </c>
      <c r="ED9" s="125">
        <v>1523776</v>
      </c>
      <c r="EE9" s="127">
        <v>0.85299999999999998</v>
      </c>
      <c r="EF9" s="125">
        <v>1316152</v>
      </c>
      <c r="EG9" s="127">
        <v>0.73699999999999999</v>
      </c>
    </row>
    <row r="10" spans="1:137" ht="16" x14ac:dyDescent="0.2">
      <c r="A10" s="107" t="s">
        <v>240</v>
      </c>
      <c r="B10" s="183">
        <v>31635850</v>
      </c>
      <c r="C10" s="184">
        <v>9.5299999999999996E-2</v>
      </c>
      <c r="D10" s="184">
        <v>6.6100000000000006E-2</v>
      </c>
      <c r="E10" s="108">
        <v>6199</v>
      </c>
      <c r="F10" s="109">
        <v>20</v>
      </c>
      <c r="G10" s="109">
        <v>210</v>
      </c>
      <c r="H10" s="187">
        <v>0.7</v>
      </c>
      <c r="I10" s="111">
        <v>-0.28999999999999998</v>
      </c>
      <c r="J10" s="123">
        <v>-0.23</v>
      </c>
      <c r="K10" s="127">
        <v>6.9697282449050879E-2</v>
      </c>
      <c r="L10" s="109">
        <v>8779</v>
      </c>
      <c r="M10" s="109">
        <v>28</v>
      </c>
      <c r="N10" s="109">
        <v>272</v>
      </c>
      <c r="O10" s="187">
        <v>0.9</v>
      </c>
      <c r="P10" s="125">
        <v>3265594</v>
      </c>
      <c r="Q10" s="125">
        <v>10322</v>
      </c>
      <c r="R10" s="125">
        <v>81978</v>
      </c>
      <c r="S10" s="125">
        <v>259</v>
      </c>
      <c r="T10" s="113">
        <v>0.01</v>
      </c>
      <c r="U10" s="109">
        <v>761929</v>
      </c>
      <c r="V10" s="109">
        <v>2408</v>
      </c>
      <c r="W10" s="188">
        <v>1</v>
      </c>
      <c r="X10" s="189">
        <v>0.99</v>
      </c>
      <c r="Y10" s="116">
        <v>-3.0000000000000001E-3</v>
      </c>
      <c r="Z10" s="186">
        <v>-0.22</v>
      </c>
      <c r="AA10" s="188">
        <v>0</v>
      </c>
      <c r="AB10" s="126">
        <v>0</v>
      </c>
      <c r="AC10" s="113">
        <v>1.2999999999999999E-2</v>
      </c>
      <c r="AD10" s="118">
        <v>975293</v>
      </c>
      <c r="AE10" s="118">
        <v>3083</v>
      </c>
      <c r="AF10" s="188">
        <v>1</v>
      </c>
      <c r="AG10" s="189">
        <v>0.99</v>
      </c>
      <c r="AH10" s="127">
        <v>1.4999999999999999E-2</v>
      </c>
      <c r="AI10" s="127">
        <v>8.0000000000000002E-3</v>
      </c>
      <c r="AJ10" s="127">
        <v>1.0999999999999999E-2</v>
      </c>
      <c r="AK10" s="127">
        <v>1.0999999999999999E-2</v>
      </c>
      <c r="AL10" s="127">
        <v>0.01</v>
      </c>
      <c r="AM10" s="127">
        <v>8.9999999999999993E-3</v>
      </c>
      <c r="AN10" s="127">
        <v>0.01</v>
      </c>
      <c r="AO10" s="125">
        <v>927</v>
      </c>
      <c r="AP10" s="132">
        <v>0.04</v>
      </c>
      <c r="AQ10" s="132">
        <v>0.01</v>
      </c>
      <c r="AR10" s="124">
        <v>0</v>
      </c>
      <c r="AS10" s="124">
        <v>0</v>
      </c>
      <c r="AT10" s="125">
        <v>959</v>
      </c>
      <c r="AU10" s="132">
        <v>0.04</v>
      </c>
      <c r="AV10" s="132">
        <v>0.01</v>
      </c>
      <c r="AW10" s="195">
        <v>1011</v>
      </c>
      <c r="AX10" s="195">
        <v>1</v>
      </c>
      <c r="AY10" s="118">
        <v>2085</v>
      </c>
      <c r="AZ10" s="118">
        <v>3</v>
      </c>
      <c r="BA10" s="119">
        <v>0.67</v>
      </c>
      <c r="BB10" s="120">
        <v>0.02</v>
      </c>
      <c r="BC10" s="119">
        <v>0.55000000000000004</v>
      </c>
      <c r="BD10" s="121">
        <v>0.04</v>
      </c>
      <c r="BE10" s="119">
        <v>0.24</v>
      </c>
      <c r="BF10" s="120">
        <v>0.02</v>
      </c>
      <c r="BG10" s="111">
        <v>-0.28000000000000003</v>
      </c>
      <c r="BH10" s="124">
        <v>-7.0000000000000007E-2</v>
      </c>
      <c r="BI10" s="123">
        <v>-0.01</v>
      </c>
      <c r="BJ10" s="123">
        <v>-0.01</v>
      </c>
      <c r="BK10" s="123">
        <v>-0.01</v>
      </c>
      <c r="BL10" s="123">
        <v>-0.01</v>
      </c>
      <c r="BM10" s="123">
        <v>-0.01</v>
      </c>
      <c r="BN10" s="124">
        <v>0</v>
      </c>
      <c r="BO10" s="125">
        <v>42</v>
      </c>
      <c r="BP10" s="125">
        <v>96</v>
      </c>
      <c r="BQ10" s="125">
        <v>117</v>
      </c>
      <c r="BR10" s="125">
        <v>108</v>
      </c>
      <c r="BS10" s="125">
        <v>163</v>
      </c>
      <c r="BT10" s="125">
        <v>158</v>
      </c>
      <c r="BU10" s="125">
        <v>281</v>
      </c>
      <c r="BV10" s="125">
        <v>46</v>
      </c>
      <c r="BW10" s="111">
        <v>-0.3</v>
      </c>
      <c r="BX10" s="111">
        <v>-0.2615384615384615</v>
      </c>
      <c r="BY10" s="123">
        <v>-0.2352941176470589</v>
      </c>
      <c r="BZ10" s="123">
        <v>-0.20588235294117649</v>
      </c>
      <c r="CA10" s="123">
        <v>-0.23113207547169809</v>
      </c>
      <c r="CB10" s="111">
        <v>-0.33613445378151258</v>
      </c>
      <c r="CC10" s="111">
        <v>-0.29925187032418948</v>
      </c>
      <c r="CD10" s="111">
        <v>-0.31343283582089548</v>
      </c>
      <c r="CE10" s="121">
        <v>0.01</v>
      </c>
      <c r="CF10" s="121">
        <v>0.01</v>
      </c>
      <c r="CG10" s="121">
        <v>0.01</v>
      </c>
      <c r="CH10" s="121">
        <v>0.03</v>
      </c>
      <c r="CI10" s="121">
        <v>0.02</v>
      </c>
      <c r="CJ10" s="121">
        <v>0.05</v>
      </c>
      <c r="CK10" s="124">
        <v>0</v>
      </c>
      <c r="CL10" s="124">
        <v>0</v>
      </c>
      <c r="CM10" s="124">
        <v>0</v>
      </c>
      <c r="CN10" s="124">
        <v>0</v>
      </c>
      <c r="CO10" s="124">
        <v>0</v>
      </c>
      <c r="CP10" s="191">
        <v>0.01</v>
      </c>
      <c r="CQ10" s="125">
        <v>2946</v>
      </c>
      <c r="CR10" s="191">
        <v>-0.01</v>
      </c>
      <c r="CS10" s="125">
        <v>31480</v>
      </c>
      <c r="CT10" s="125">
        <v>309</v>
      </c>
      <c r="CU10" s="125">
        <v>77242.457142857151</v>
      </c>
      <c r="CV10" s="125">
        <v>9072.7999999999993</v>
      </c>
      <c r="CW10" s="125">
        <v>15121.11428571428</v>
      </c>
      <c r="CX10" s="189">
        <v>0.98058252427184478</v>
      </c>
      <c r="CY10" s="189">
        <v>0.94498381877022641</v>
      </c>
      <c r="CZ10" s="189">
        <v>0.99676375404530759</v>
      </c>
      <c r="DA10" s="189">
        <v>0.98058252427184478</v>
      </c>
      <c r="DB10" s="125">
        <v>899575</v>
      </c>
      <c r="DC10" s="125">
        <v>2844</v>
      </c>
      <c r="DD10" s="126">
        <v>-0.23</v>
      </c>
      <c r="DE10" s="125">
        <v>38257360</v>
      </c>
      <c r="DF10" s="125">
        <v>120937</v>
      </c>
      <c r="DG10" s="125">
        <v>32511731</v>
      </c>
      <c r="DH10" s="125">
        <v>102774</v>
      </c>
      <c r="DI10" s="125">
        <v>18297936</v>
      </c>
      <c r="DJ10" s="127">
        <v>0.57799999999999996</v>
      </c>
      <c r="DK10" s="125">
        <v>15257779</v>
      </c>
      <c r="DL10" s="127">
        <v>0.48199999999999998</v>
      </c>
      <c r="DM10" s="125">
        <v>82987</v>
      </c>
      <c r="DN10" s="127">
        <v>3.9E-2</v>
      </c>
      <c r="DO10" s="125">
        <v>306793</v>
      </c>
      <c r="DP10" s="127">
        <v>1.2E-2</v>
      </c>
      <c r="DQ10" s="125">
        <v>33120</v>
      </c>
      <c r="DR10" s="127">
        <v>6.0000000000000001E-3</v>
      </c>
      <c r="DS10" s="128">
        <v>-1.66E-2</v>
      </c>
      <c r="DT10" s="128">
        <v>-5.4999999999999997E-3</v>
      </c>
      <c r="DU10" s="128">
        <v>-3.7000000000000002E-3</v>
      </c>
      <c r="DV10" s="125">
        <v>761069</v>
      </c>
      <c r="DW10" s="127">
        <v>0.35699999999999998</v>
      </c>
      <c r="DX10" s="125">
        <v>336540</v>
      </c>
      <c r="DY10" s="127">
        <v>0.158</v>
      </c>
      <c r="DZ10" s="125">
        <v>17534483</v>
      </c>
      <c r="EA10" s="127">
        <v>0.69899999999999995</v>
      </c>
      <c r="EB10" s="125">
        <v>14920656</v>
      </c>
      <c r="EC10" s="127">
        <v>0.59499999999999997</v>
      </c>
      <c r="ED10" s="125">
        <v>4567568</v>
      </c>
      <c r="EE10" s="127">
        <v>0.83499999999999996</v>
      </c>
      <c r="EF10" s="125">
        <v>4083812</v>
      </c>
      <c r="EG10" s="127">
        <v>0.747</v>
      </c>
    </row>
    <row r="11" spans="1:137" ht="16" x14ac:dyDescent="0.2">
      <c r="A11" s="107" t="s">
        <v>241</v>
      </c>
      <c r="B11" s="183">
        <v>14140220</v>
      </c>
      <c r="C11" s="184">
        <v>4.2599999999999999E-2</v>
      </c>
      <c r="D11" s="184">
        <v>5.4199999999999998E-2</v>
      </c>
      <c r="E11" s="108">
        <v>5076</v>
      </c>
      <c r="F11" s="109">
        <v>36</v>
      </c>
      <c r="G11" s="114">
        <v>156</v>
      </c>
      <c r="H11" s="185">
        <v>1.1000000000000001</v>
      </c>
      <c r="I11" s="191">
        <v>0.04</v>
      </c>
      <c r="J11" s="190">
        <v>1.79</v>
      </c>
      <c r="K11" s="127">
        <v>3.861574004239475E-2</v>
      </c>
      <c r="L11" s="109">
        <v>4864</v>
      </c>
      <c r="M11" s="109">
        <v>34</v>
      </c>
      <c r="N11" s="109">
        <v>56</v>
      </c>
      <c r="O11" s="187">
        <v>0.4</v>
      </c>
      <c r="P11" s="125">
        <v>1513897</v>
      </c>
      <c r="Q11" s="125">
        <v>10706</v>
      </c>
      <c r="R11" s="125">
        <v>22616</v>
      </c>
      <c r="S11" s="125">
        <v>160</v>
      </c>
      <c r="T11" s="134">
        <v>3.5000000000000003E-2</v>
      </c>
      <c r="U11" s="137">
        <v>96902</v>
      </c>
      <c r="V11" s="137">
        <v>685</v>
      </c>
      <c r="W11" s="188">
        <v>0</v>
      </c>
      <c r="X11" s="189">
        <v>0.98</v>
      </c>
      <c r="Y11" s="116">
        <v>-1E-3</v>
      </c>
      <c r="Z11" s="190">
        <v>-0.28999999999999998</v>
      </c>
      <c r="AA11" s="188">
        <v>0</v>
      </c>
      <c r="AB11" s="126">
        <v>-0.01</v>
      </c>
      <c r="AC11" s="134">
        <v>3.5999999999999997E-2</v>
      </c>
      <c r="AD11" s="137">
        <v>135760</v>
      </c>
      <c r="AE11" s="137">
        <v>960</v>
      </c>
      <c r="AF11" s="188">
        <v>0</v>
      </c>
      <c r="AG11" s="189">
        <v>0.99</v>
      </c>
      <c r="AH11" s="127">
        <v>1.9E-2</v>
      </c>
      <c r="AI11" s="127">
        <v>3.2000000000000001E-2</v>
      </c>
      <c r="AJ11" s="127">
        <v>3.7999999999999999E-2</v>
      </c>
      <c r="AK11" s="127">
        <v>4.1000000000000002E-2</v>
      </c>
      <c r="AL11" s="127">
        <v>4.1000000000000002E-2</v>
      </c>
      <c r="AM11" s="127">
        <v>3.7999999999999999E-2</v>
      </c>
      <c r="AN11" s="127">
        <v>2.5000000000000001E-2</v>
      </c>
      <c r="AO11" s="125">
        <v>1331</v>
      </c>
      <c r="AP11" s="132">
        <v>0.01</v>
      </c>
      <c r="AQ11" s="121">
        <v>0</v>
      </c>
      <c r="AR11" s="124">
        <v>0</v>
      </c>
      <c r="AS11" s="124">
        <v>-0.01</v>
      </c>
      <c r="AT11" s="125">
        <v>1429</v>
      </c>
      <c r="AU11" s="132">
        <v>0.01</v>
      </c>
      <c r="AV11" s="132">
        <v>0.01</v>
      </c>
      <c r="AW11" s="118">
        <v>628</v>
      </c>
      <c r="AX11" s="118">
        <v>2</v>
      </c>
      <c r="AY11" s="109">
        <v>1490</v>
      </c>
      <c r="AZ11" s="109">
        <v>4</v>
      </c>
      <c r="BA11" s="119">
        <v>0.67</v>
      </c>
      <c r="BB11" s="120">
        <v>0.02</v>
      </c>
      <c r="BC11" s="119">
        <v>0.72</v>
      </c>
      <c r="BD11" s="121">
        <v>0.06</v>
      </c>
      <c r="BE11" s="119">
        <v>0.19</v>
      </c>
      <c r="BF11" s="120">
        <v>0.02</v>
      </c>
      <c r="BG11" s="123">
        <v>-0.11</v>
      </c>
      <c r="BH11" s="124">
        <v>-0.06</v>
      </c>
      <c r="BI11" s="123">
        <v>-0.01</v>
      </c>
      <c r="BJ11" s="124">
        <v>0</v>
      </c>
      <c r="BK11" s="124">
        <v>0</v>
      </c>
      <c r="BL11" s="124">
        <v>0</v>
      </c>
      <c r="BM11" s="123">
        <v>-0.01</v>
      </c>
      <c r="BN11" s="124">
        <v>0</v>
      </c>
      <c r="BO11" s="125">
        <v>17</v>
      </c>
      <c r="BP11" s="125">
        <v>49</v>
      </c>
      <c r="BQ11" s="125">
        <v>77</v>
      </c>
      <c r="BR11" s="125">
        <v>64</v>
      </c>
      <c r="BS11" s="125">
        <v>100</v>
      </c>
      <c r="BT11" s="125">
        <v>130</v>
      </c>
      <c r="BU11" s="125">
        <v>180</v>
      </c>
      <c r="BV11" s="125">
        <v>11</v>
      </c>
      <c r="BW11" s="111">
        <v>-0.29166666666666657</v>
      </c>
      <c r="BX11" s="111">
        <v>-0.3</v>
      </c>
      <c r="BY11" s="190">
        <v>0.35087719298245612</v>
      </c>
      <c r="BZ11" s="123">
        <v>-0.24705882352941169</v>
      </c>
      <c r="CA11" s="123">
        <v>-0.2366412213740457</v>
      </c>
      <c r="CB11" s="124">
        <v>-2.9850746268656692E-2</v>
      </c>
      <c r="CC11" s="124">
        <v>-8.1632653061224469E-2</v>
      </c>
      <c r="CD11" s="194"/>
      <c r="CE11" s="121">
        <v>0.01</v>
      </c>
      <c r="CF11" s="121">
        <v>0.01</v>
      </c>
      <c r="CG11" s="121">
        <v>0</v>
      </c>
      <c r="CH11" s="121">
        <v>0.01</v>
      </c>
      <c r="CI11" s="121">
        <v>0.02</v>
      </c>
      <c r="CJ11" s="121">
        <v>0.08</v>
      </c>
      <c r="CK11" s="124">
        <v>0</v>
      </c>
      <c r="CL11" s="124">
        <v>0</v>
      </c>
      <c r="CM11" s="193">
        <v>0</v>
      </c>
      <c r="CN11" s="124">
        <v>0</v>
      </c>
      <c r="CO11" s="124">
        <v>0</v>
      </c>
      <c r="CP11" s="124">
        <v>0</v>
      </c>
      <c r="CQ11" s="125">
        <v>171</v>
      </c>
      <c r="CR11" s="186">
        <v>-0.16</v>
      </c>
      <c r="CS11" s="125">
        <v>21652</v>
      </c>
      <c r="CT11" s="125">
        <v>478</v>
      </c>
      <c r="CU11" s="125">
        <v>34929.704761904752</v>
      </c>
      <c r="CV11" s="125">
        <v>3858.290476190477</v>
      </c>
      <c r="CW11" s="125">
        <v>6250.7142857142881</v>
      </c>
      <c r="CX11" s="189">
        <v>0.98744769874477001</v>
      </c>
      <c r="CY11" s="189">
        <v>0.96652719665271958</v>
      </c>
      <c r="CZ11" s="189">
        <v>0.997907949790795</v>
      </c>
      <c r="DA11" s="189">
        <v>0.98744769874477001</v>
      </c>
      <c r="DB11" s="125">
        <v>198108</v>
      </c>
      <c r="DC11" s="125">
        <v>1401</v>
      </c>
      <c r="DD11" s="126">
        <v>-0.16</v>
      </c>
      <c r="DE11" s="125">
        <v>14395245</v>
      </c>
      <c r="DF11" s="125">
        <v>101804</v>
      </c>
      <c r="DG11" s="125">
        <v>11767251</v>
      </c>
      <c r="DH11" s="125">
        <v>83218</v>
      </c>
      <c r="DI11" s="125">
        <v>6540627</v>
      </c>
      <c r="DJ11" s="127">
        <v>0.46300000000000002</v>
      </c>
      <c r="DK11" s="125">
        <v>5560808</v>
      </c>
      <c r="DL11" s="127">
        <v>0.39300000000000002</v>
      </c>
      <c r="DM11" s="125">
        <v>22386</v>
      </c>
      <c r="DN11" s="127">
        <v>0.02</v>
      </c>
      <c r="DO11" s="125">
        <v>62546</v>
      </c>
      <c r="DP11" s="127">
        <v>6.0000000000000001E-3</v>
      </c>
      <c r="DQ11" s="125">
        <v>7322</v>
      </c>
      <c r="DR11" s="127">
        <v>3.0000000000000001E-3</v>
      </c>
      <c r="DS11" s="128">
        <v>-9.9000000000000008E-3</v>
      </c>
      <c r="DT11" s="128">
        <v>-2E-3</v>
      </c>
      <c r="DU11" s="128">
        <v>-6.9999999999999999E-4</v>
      </c>
      <c r="DV11" s="125">
        <v>233249</v>
      </c>
      <c r="DW11" s="127">
        <v>0.20899999999999999</v>
      </c>
      <c r="DX11" s="125">
        <v>99136</v>
      </c>
      <c r="DY11" s="127">
        <v>8.8999999999999996E-2</v>
      </c>
      <c r="DZ11" s="125">
        <v>6306755</v>
      </c>
      <c r="EA11" s="127">
        <v>0.57999999999999996</v>
      </c>
      <c r="EB11" s="125">
        <v>5461569</v>
      </c>
      <c r="EC11" s="127">
        <v>0.503</v>
      </c>
      <c r="ED11" s="125">
        <v>2026411</v>
      </c>
      <c r="EE11" s="127">
        <v>0.84299999999999997</v>
      </c>
      <c r="EF11" s="125">
        <v>1832451</v>
      </c>
      <c r="EG11" s="127">
        <v>0.76300000000000001</v>
      </c>
    </row>
    <row r="12" spans="1:137" ht="16" x14ac:dyDescent="0.2">
      <c r="A12" s="107" t="s">
        <v>242</v>
      </c>
      <c r="B12" s="183">
        <v>14845063</v>
      </c>
      <c r="C12" s="184">
        <v>4.4699999999999997E-2</v>
      </c>
      <c r="D12" s="184">
        <v>2.93E-2</v>
      </c>
      <c r="E12" s="108">
        <v>2744</v>
      </c>
      <c r="F12" s="109">
        <v>18</v>
      </c>
      <c r="G12" s="109">
        <v>83</v>
      </c>
      <c r="H12" s="187">
        <v>0.6</v>
      </c>
      <c r="I12" s="111">
        <v>-0.32</v>
      </c>
      <c r="J12" s="124">
        <v>0</v>
      </c>
      <c r="K12" s="127">
        <v>3.2065989726815868E-2</v>
      </c>
      <c r="L12" s="109">
        <v>4039</v>
      </c>
      <c r="M12" s="109">
        <v>27</v>
      </c>
      <c r="N12" s="109">
        <v>83</v>
      </c>
      <c r="O12" s="187">
        <v>0.6</v>
      </c>
      <c r="P12" s="125">
        <v>1399912</v>
      </c>
      <c r="Q12" s="125">
        <v>9430</v>
      </c>
      <c r="R12" s="125">
        <v>31338</v>
      </c>
      <c r="S12" s="125">
        <v>211</v>
      </c>
      <c r="T12" s="113">
        <v>7.0000000000000001E-3</v>
      </c>
      <c r="U12" s="109">
        <v>331587</v>
      </c>
      <c r="V12" s="109">
        <v>2234</v>
      </c>
      <c r="W12" s="188">
        <v>1</v>
      </c>
      <c r="X12" s="189">
        <v>0.99</v>
      </c>
      <c r="Y12" s="116">
        <v>-2E-3</v>
      </c>
      <c r="Z12" s="190">
        <v>-0.33</v>
      </c>
      <c r="AA12" s="188">
        <v>0</v>
      </c>
      <c r="AB12" s="126">
        <v>0</v>
      </c>
      <c r="AC12" s="113">
        <v>8.9999999999999993E-3</v>
      </c>
      <c r="AD12" s="118">
        <v>492170</v>
      </c>
      <c r="AE12" s="118">
        <v>3315</v>
      </c>
      <c r="AF12" s="188">
        <v>1</v>
      </c>
      <c r="AG12" s="189">
        <v>0.99</v>
      </c>
      <c r="AH12" s="127">
        <v>0.01</v>
      </c>
      <c r="AI12" s="127">
        <v>1.2E-2</v>
      </c>
      <c r="AJ12" s="127">
        <v>1.0999999999999999E-2</v>
      </c>
      <c r="AK12" s="127">
        <v>5.0000000000000001E-3</v>
      </c>
      <c r="AL12" s="127">
        <v>7.0000000000000001E-3</v>
      </c>
      <c r="AM12" s="127">
        <v>6.0000000000000001E-3</v>
      </c>
      <c r="AN12" s="127">
        <v>6.0000000000000001E-3</v>
      </c>
      <c r="AO12" s="125">
        <v>826</v>
      </c>
      <c r="AP12" s="132">
        <v>0.02</v>
      </c>
      <c r="AQ12" s="121">
        <v>0</v>
      </c>
      <c r="AR12" s="124">
        <v>0</v>
      </c>
      <c r="AS12" s="124">
        <v>-0.01</v>
      </c>
      <c r="AT12" s="125">
        <v>851</v>
      </c>
      <c r="AU12" s="132">
        <v>0.02</v>
      </c>
      <c r="AV12" s="132">
        <v>0.01</v>
      </c>
      <c r="AW12" s="195">
        <v>350</v>
      </c>
      <c r="AX12" s="195">
        <v>1</v>
      </c>
      <c r="AY12" s="118">
        <v>941</v>
      </c>
      <c r="AZ12" s="118">
        <v>3</v>
      </c>
      <c r="BA12" s="119">
        <v>0.77</v>
      </c>
      <c r="BB12" s="120">
        <v>0.01</v>
      </c>
      <c r="BC12" s="119">
        <v>0.63</v>
      </c>
      <c r="BD12" s="121">
        <v>0.04</v>
      </c>
      <c r="BE12" s="119">
        <v>0.2</v>
      </c>
      <c r="BF12" s="120">
        <v>0.01</v>
      </c>
      <c r="BG12" s="111">
        <v>-0.33</v>
      </c>
      <c r="BH12" s="124">
        <v>-0.03</v>
      </c>
      <c r="BI12" s="123">
        <v>-0.01</v>
      </c>
      <c r="BJ12" s="124">
        <v>0</v>
      </c>
      <c r="BK12" s="123">
        <v>-0.01</v>
      </c>
      <c r="BL12" s="123">
        <v>-0.01</v>
      </c>
      <c r="BM12" s="123">
        <v>-0.01</v>
      </c>
      <c r="BN12" s="124">
        <v>0</v>
      </c>
      <c r="BO12" s="125">
        <v>13</v>
      </c>
      <c r="BP12" s="125">
        <v>37</v>
      </c>
      <c r="BQ12" s="125">
        <v>34</v>
      </c>
      <c r="BR12" s="125">
        <v>41</v>
      </c>
      <c r="BS12" s="125">
        <v>44</v>
      </c>
      <c r="BT12" s="125">
        <v>66</v>
      </c>
      <c r="BU12" s="125">
        <v>101</v>
      </c>
      <c r="BV12" s="125">
        <v>14</v>
      </c>
      <c r="BW12" s="186">
        <v>0.18181818181818191</v>
      </c>
      <c r="BX12" s="191">
        <v>5.7142857142857162E-2</v>
      </c>
      <c r="BY12" s="111">
        <v>-0.40350877192982459</v>
      </c>
      <c r="BZ12" s="111">
        <v>-0.36923076923076931</v>
      </c>
      <c r="CA12" s="111">
        <v>-0.58095238095238089</v>
      </c>
      <c r="CB12" s="111">
        <v>-0.2584269662921348</v>
      </c>
      <c r="CC12" s="111">
        <v>-0.36477987421383651</v>
      </c>
      <c r="CD12" s="194"/>
      <c r="CE12" s="121">
        <v>0.03</v>
      </c>
      <c r="CF12" s="121">
        <v>0.02</v>
      </c>
      <c r="CG12" s="121">
        <v>0.03</v>
      </c>
      <c r="CH12" s="121">
        <v>0.05</v>
      </c>
      <c r="CI12" s="121">
        <v>0.04</v>
      </c>
      <c r="CJ12" s="132">
        <v>0.1</v>
      </c>
      <c r="CK12" s="124">
        <v>0</v>
      </c>
      <c r="CL12" s="124">
        <v>0</v>
      </c>
      <c r="CM12" s="124">
        <v>0</v>
      </c>
      <c r="CN12" s="191">
        <v>0.01</v>
      </c>
      <c r="CO12" s="124">
        <v>0</v>
      </c>
      <c r="CP12" s="191">
        <v>0.01</v>
      </c>
      <c r="CQ12" s="125">
        <v>76</v>
      </c>
      <c r="CR12" s="190">
        <v>-0.3</v>
      </c>
      <c r="CS12" s="125">
        <v>14706</v>
      </c>
      <c r="CT12" s="125">
        <v>197</v>
      </c>
      <c r="CU12" s="125">
        <v>33792.488095238077</v>
      </c>
      <c r="CV12" s="125">
        <v>3315.357142857144</v>
      </c>
      <c r="CW12" s="125">
        <v>6345.2857142857156</v>
      </c>
      <c r="CX12" s="189">
        <v>0.98477157360406076</v>
      </c>
      <c r="CY12" s="189">
        <v>0.95939086294416243</v>
      </c>
      <c r="CZ12" s="189">
        <v>0.98984771573604058</v>
      </c>
      <c r="DA12" s="189">
        <v>0.98477157360406076</v>
      </c>
      <c r="DB12" s="125">
        <v>514773</v>
      </c>
      <c r="DC12" s="125">
        <v>3468</v>
      </c>
      <c r="DD12" s="126">
        <v>-0.1</v>
      </c>
      <c r="DE12" s="125">
        <v>20102765</v>
      </c>
      <c r="DF12" s="125">
        <v>135417</v>
      </c>
      <c r="DG12" s="125">
        <v>17448345</v>
      </c>
      <c r="DH12" s="125">
        <v>117536</v>
      </c>
      <c r="DI12" s="125">
        <v>9774512</v>
      </c>
      <c r="DJ12" s="127">
        <v>0.65800000000000003</v>
      </c>
      <c r="DK12" s="125">
        <v>8281374</v>
      </c>
      <c r="DL12" s="127">
        <v>0.55800000000000005</v>
      </c>
      <c r="DM12" s="125">
        <v>42647</v>
      </c>
      <c r="DN12" s="127">
        <v>4.1000000000000002E-2</v>
      </c>
      <c r="DO12" s="125">
        <v>128280</v>
      </c>
      <c r="DP12" s="127">
        <v>1.0999999999999999E-2</v>
      </c>
      <c r="DQ12" s="125">
        <v>11307</v>
      </c>
      <c r="DR12" s="127">
        <v>4.0000000000000001E-3</v>
      </c>
      <c r="DS12" s="128">
        <v>-2.8400000000000002E-2</v>
      </c>
      <c r="DT12" s="128">
        <v>5.8999999999999999E-3</v>
      </c>
      <c r="DU12" s="128">
        <v>4.3E-3</v>
      </c>
      <c r="DV12" s="125">
        <v>496883</v>
      </c>
      <c r="DW12" s="127">
        <v>0.47699999999999998</v>
      </c>
      <c r="DX12" s="125">
        <v>237985</v>
      </c>
      <c r="DY12" s="127">
        <v>0.22800000000000001</v>
      </c>
      <c r="DZ12" s="125">
        <v>9264584</v>
      </c>
      <c r="EA12" s="127">
        <v>0.77600000000000002</v>
      </c>
      <c r="EB12" s="125">
        <v>8040586</v>
      </c>
      <c r="EC12" s="127">
        <v>0.67300000000000004</v>
      </c>
      <c r="ED12" s="125">
        <v>2508334</v>
      </c>
      <c r="EE12" s="127">
        <v>0.94599999999999995</v>
      </c>
      <c r="EF12" s="125">
        <v>2281818</v>
      </c>
      <c r="EG12" s="127">
        <v>0.86099999999999999</v>
      </c>
    </row>
  </sheetData>
  <autoFilter ref="A2:EG12" xr:uid="{00000000-0009-0000-0000-000002000000}"/>
  <mergeCells count="27">
    <mergeCell ref="DS1:DU1"/>
    <mergeCell ref="DV1:EG1"/>
    <mergeCell ref="CT1:DA1"/>
    <mergeCell ref="DB1:DC1"/>
    <mergeCell ref="DD1"/>
    <mergeCell ref="DE1:DL1"/>
    <mergeCell ref="DM1:DR1"/>
    <mergeCell ref="BO1:BV1"/>
    <mergeCell ref="BW1:CD1"/>
    <mergeCell ref="CE1:CJ1"/>
    <mergeCell ref="CK1:CP1"/>
    <mergeCell ref="CQ1:CS1"/>
    <mergeCell ref="AO1:AQ1"/>
    <mergeCell ref="AR1:AS1"/>
    <mergeCell ref="AT1:AV1"/>
    <mergeCell ref="AW1:BF1"/>
    <mergeCell ref="BG1:BN1"/>
    <mergeCell ref="P1:S1"/>
    <mergeCell ref="T1:X1"/>
    <mergeCell ref="Y1:AB1"/>
    <mergeCell ref="AC1:AG1"/>
    <mergeCell ref="AH1:AN1"/>
    <mergeCell ref="A1"/>
    <mergeCell ref="B1:C1"/>
    <mergeCell ref="D1:H1"/>
    <mergeCell ref="I1:J1"/>
    <mergeCell ref="K1:O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F58"/>
  <sheetViews>
    <sheetView tabSelected="1" workbookViewId="0">
      <pane xSplit="1" ySplit="2" topLeftCell="BE36" activePane="bottomRight" state="frozen"/>
      <selection pane="topRight"/>
      <selection pane="bottomLeft"/>
      <selection pane="bottomRight" activeCell="A2" sqref="A2:EQ58"/>
    </sheetView>
  </sheetViews>
  <sheetFormatPr baseColWidth="10" defaultColWidth="9" defaultRowHeight="15" x14ac:dyDescent="0.2"/>
  <cols>
    <col min="1" max="1" width="20.3984375" style="42" customWidth="1"/>
    <col min="2" max="2" width="13" style="42" customWidth="1"/>
    <col min="3" max="3" width="16.3984375" style="42" customWidth="1"/>
    <col min="4" max="12" width="16" style="42" customWidth="1"/>
    <col min="13" max="17" width="16" style="42" hidden="1" customWidth="1"/>
    <col min="18" max="24" width="16" style="42" customWidth="1"/>
    <col min="25" max="27" width="18.3984375" style="42" customWidth="1"/>
    <col min="28" max="29" width="16" style="42" customWidth="1"/>
    <col min="30" max="31" width="18.3984375" style="42" customWidth="1"/>
    <col min="32" max="33" width="16" style="42" customWidth="1"/>
    <col min="34" max="36" width="18.3984375" style="42" hidden="1" customWidth="1"/>
    <col min="37" max="38" width="16" style="42" hidden="1" customWidth="1"/>
    <col min="39" max="50" width="16" style="42" customWidth="1"/>
    <col min="51" max="53" width="16" style="42" hidden="1" customWidth="1"/>
    <col min="54" max="111" width="16" style="42" customWidth="1"/>
    <col min="112" max="112" width="18" style="42" customWidth="1"/>
    <col min="113" max="113" width="28" style="42" customWidth="1"/>
    <col min="114" max="142" width="16" style="42" customWidth="1"/>
    <col min="143" max="147" width="15" style="42" customWidth="1"/>
    <col min="148" max="162" width="16" style="42" hidden="1" customWidth="1"/>
  </cols>
  <sheetData>
    <row r="1" spans="1:162" ht="31.25" customHeight="1" x14ac:dyDescent="0.2">
      <c r="A1" s="259"/>
      <c r="B1" s="259" t="s">
        <v>144</v>
      </c>
      <c r="C1" s="254"/>
      <c r="D1" s="254"/>
      <c r="E1" s="254"/>
      <c r="F1" s="252" t="s">
        <v>23</v>
      </c>
      <c r="G1" s="253"/>
      <c r="H1" s="253"/>
      <c r="I1" s="253"/>
      <c r="J1" s="254"/>
      <c r="K1" s="255" t="s">
        <v>24</v>
      </c>
      <c r="L1" s="254"/>
      <c r="M1" s="255" t="s">
        <v>145</v>
      </c>
      <c r="N1" s="253"/>
      <c r="O1" s="253"/>
      <c r="P1" s="253"/>
      <c r="Q1" s="254"/>
      <c r="R1" s="255" t="s">
        <v>146</v>
      </c>
      <c r="S1" s="253"/>
      <c r="T1" s="253"/>
      <c r="U1" s="253"/>
      <c r="V1" s="253"/>
      <c r="W1" s="253"/>
      <c r="X1" s="254"/>
      <c r="Y1" s="256" t="s">
        <v>25</v>
      </c>
      <c r="Z1" s="253"/>
      <c r="AA1" s="253"/>
      <c r="AB1" s="253"/>
      <c r="AC1" s="258"/>
      <c r="AD1" s="256" t="s">
        <v>26</v>
      </c>
      <c r="AE1" s="253"/>
      <c r="AF1" s="253"/>
      <c r="AG1" s="258"/>
      <c r="AH1" s="256" t="s">
        <v>147</v>
      </c>
      <c r="AI1" s="253"/>
      <c r="AJ1" s="253"/>
      <c r="AK1" s="253"/>
      <c r="AL1" s="258"/>
      <c r="AM1" s="256" t="s">
        <v>148</v>
      </c>
      <c r="AN1" s="253"/>
      <c r="AO1" s="253"/>
      <c r="AP1" s="253"/>
      <c r="AQ1" s="253"/>
      <c r="AR1" s="253"/>
      <c r="AS1" s="258"/>
      <c r="AT1" s="261" t="s">
        <v>149</v>
      </c>
      <c r="AU1" s="253"/>
      <c r="AV1" s="258"/>
      <c r="AW1" s="261" t="s">
        <v>150</v>
      </c>
      <c r="AX1" s="258"/>
      <c r="AY1" s="261" t="s">
        <v>151</v>
      </c>
      <c r="AZ1" s="253"/>
      <c r="BA1" s="258"/>
      <c r="BB1" s="260" t="s">
        <v>27</v>
      </c>
      <c r="BC1" s="253"/>
      <c r="BD1" s="253"/>
      <c r="BE1" s="253"/>
      <c r="BF1" s="253"/>
      <c r="BG1" s="253"/>
      <c r="BH1" s="253"/>
      <c r="BI1" s="253"/>
      <c r="BJ1" s="253"/>
      <c r="BK1" s="258"/>
      <c r="BL1" s="260" t="s">
        <v>152</v>
      </c>
      <c r="BM1" s="253"/>
      <c r="BN1" s="253"/>
      <c r="BO1" s="253"/>
      <c r="BP1" s="253"/>
      <c r="BQ1" s="253"/>
      <c r="BR1" s="253"/>
      <c r="BS1" s="258"/>
      <c r="BT1" s="260" t="s">
        <v>153</v>
      </c>
      <c r="BU1" s="253"/>
      <c r="BV1" s="253"/>
      <c r="BW1" s="253"/>
      <c r="BX1" s="253"/>
      <c r="BY1" s="253"/>
      <c r="BZ1" s="253"/>
      <c r="CA1" s="258"/>
      <c r="CB1" s="260" t="s">
        <v>154</v>
      </c>
      <c r="CC1" s="253"/>
      <c r="CD1" s="253"/>
      <c r="CE1" s="253"/>
      <c r="CF1" s="253"/>
      <c r="CG1" s="253"/>
      <c r="CH1" s="253"/>
      <c r="CI1" s="258"/>
      <c r="CJ1" s="260" t="s">
        <v>155</v>
      </c>
      <c r="CK1" s="253"/>
      <c r="CL1" s="253"/>
      <c r="CM1" s="253"/>
      <c r="CN1" s="253"/>
      <c r="CO1" s="258"/>
      <c r="CP1" s="260" t="s">
        <v>156</v>
      </c>
      <c r="CQ1" s="253"/>
      <c r="CR1" s="253"/>
      <c r="CS1" s="253"/>
      <c r="CT1" s="253"/>
      <c r="CU1" s="258"/>
      <c r="CV1" s="260" t="s">
        <v>157</v>
      </c>
      <c r="CW1" s="253"/>
      <c r="CX1" s="258"/>
      <c r="CY1" s="260" t="s">
        <v>158</v>
      </c>
      <c r="CZ1" s="253"/>
      <c r="DA1" s="253"/>
      <c r="DB1" s="253"/>
      <c r="DC1" s="253"/>
      <c r="DD1" s="253"/>
      <c r="DE1" s="253"/>
      <c r="DF1" s="258"/>
      <c r="DG1" s="257" t="s">
        <v>29</v>
      </c>
      <c r="DH1" s="258"/>
      <c r="DI1" s="257" t="s">
        <v>30</v>
      </c>
      <c r="DJ1" s="257" t="s">
        <v>31</v>
      </c>
      <c r="DK1" s="253"/>
      <c r="DL1" s="253"/>
      <c r="DM1" s="253"/>
      <c r="DN1" s="253"/>
      <c r="DO1" s="253"/>
      <c r="DP1" s="253"/>
      <c r="DQ1" s="258"/>
      <c r="DR1" s="257" t="s">
        <v>32</v>
      </c>
      <c r="DS1" s="253"/>
      <c r="DT1" s="253"/>
      <c r="DU1" s="253"/>
      <c r="DV1" s="253"/>
      <c r="DW1" s="258"/>
      <c r="DX1" s="257" t="s">
        <v>33</v>
      </c>
      <c r="DY1" s="253"/>
      <c r="DZ1" s="258"/>
      <c r="EA1" s="257" t="s">
        <v>34</v>
      </c>
      <c r="EB1" s="253"/>
      <c r="EC1" s="253"/>
      <c r="ED1" s="253"/>
      <c r="EE1" s="253"/>
      <c r="EF1" s="253"/>
      <c r="EG1" s="253"/>
      <c r="EH1" s="253"/>
      <c r="EI1" s="253"/>
      <c r="EJ1" s="253"/>
      <c r="EK1" s="253"/>
      <c r="EL1" s="258"/>
      <c r="EM1" s="262" t="s">
        <v>243</v>
      </c>
      <c r="EN1" s="253"/>
      <c r="EO1" s="253"/>
      <c r="EP1" s="253"/>
      <c r="EQ1" s="253"/>
      <c r="ER1" s="253"/>
      <c r="ES1" s="253"/>
      <c r="ET1" s="253"/>
      <c r="EU1" s="253"/>
      <c r="EV1" s="253"/>
      <c r="EW1" s="253"/>
      <c r="EX1" s="253"/>
      <c r="EY1" s="253"/>
      <c r="EZ1" s="253"/>
      <c r="FA1" s="253"/>
      <c r="FB1" s="253"/>
      <c r="FC1" s="253"/>
      <c r="FD1" s="253"/>
      <c r="FE1" s="253"/>
      <c r="FF1" s="258"/>
    </row>
    <row r="2" spans="1:162" ht="98" x14ac:dyDescent="0.2">
      <c r="A2" s="99" t="s">
        <v>244</v>
      </c>
      <c r="B2" s="99" t="s">
        <v>245</v>
      </c>
      <c r="C2" s="99" t="s">
        <v>159</v>
      </c>
      <c r="D2" s="99" t="s">
        <v>160</v>
      </c>
      <c r="E2" s="99" t="s">
        <v>161</v>
      </c>
      <c r="F2" s="100" t="s">
        <v>162</v>
      </c>
      <c r="G2" s="101" t="s">
        <v>35</v>
      </c>
      <c r="H2" s="101" t="s">
        <v>36</v>
      </c>
      <c r="I2" s="101" t="s">
        <v>37</v>
      </c>
      <c r="J2" s="101" t="s">
        <v>38</v>
      </c>
      <c r="K2" s="101" t="s">
        <v>39</v>
      </c>
      <c r="L2" s="101" t="s">
        <v>40</v>
      </c>
      <c r="M2" s="101" t="s">
        <v>163</v>
      </c>
      <c r="N2" s="101" t="s">
        <v>164</v>
      </c>
      <c r="O2" s="101" t="s">
        <v>165</v>
      </c>
      <c r="P2" s="101" t="s">
        <v>166</v>
      </c>
      <c r="Q2" s="101" t="s">
        <v>167</v>
      </c>
      <c r="R2" s="101" t="s">
        <v>168</v>
      </c>
      <c r="S2" s="101" t="s">
        <v>169</v>
      </c>
      <c r="T2" s="101" t="s">
        <v>170</v>
      </c>
      <c r="U2" s="101" t="s">
        <v>171</v>
      </c>
      <c r="V2" s="101" t="s">
        <v>246</v>
      </c>
      <c r="W2" s="101" t="s">
        <v>247</v>
      </c>
      <c r="X2" s="101" t="s">
        <v>248</v>
      </c>
      <c r="Y2" s="102" t="s">
        <v>41</v>
      </c>
      <c r="Z2" s="102" t="s">
        <v>42</v>
      </c>
      <c r="AA2" s="102" t="s">
        <v>43</v>
      </c>
      <c r="AB2" s="102" t="s">
        <v>172</v>
      </c>
      <c r="AC2" s="102" t="s">
        <v>173</v>
      </c>
      <c r="AD2" s="102" t="s">
        <v>44</v>
      </c>
      <c r="AE2" s="102" t="s">
        <v>45</v>
      </c>
      <c r="AF2" s="102" t="s">
        <v>174</v>
      </c>
      <c r="AG2" s="102" t="s">
        <v>175</v>
      </c>
      <c r="AH2" s="102" t="s">
        <v>176</v>
      </c>
      <c r="AI2" s="102" t="s">
        <v>177</v>
      </c>
      <c r="AJ2" s="102" t="s">
        <v>178</v>
      </c>
      <c r="AK2" s="102" t="s">
        <v>172</v>
      </c>
      <c r="AL2" s="102" t="s">
        <v>173</v>
      </c>
      <c r="AM2" s="102" t="s">
        <v>179</v>
      </c>
      <c r="AN2" s="102" t="s">
        <v>180</v>
      </c>
      <c r="AO2" s="102" t="s">
        <v>181</v>
      </c>
      <c r="AP2" s="102" t="s">
        <v>182</v>
      </c>
      <c r="AQ2" s="102" t="s">
        <v>183</v>
      </c>
      <c r="AR2" s="102" t="s">
        <v>184</v>
      </c>
      <c r="AS2" s="102" t="s">
        <v>185</v>
      </c>
      <c r="AT2" s="182" t="s">
        <v>186</v>
      </c>
      <c r="AU2" s="182" t="s">
        <v>187</v>
      </c>
      <c r="AV2" s="182" t="s">
        <v>188</v>
      </c>
      <c r="AW2" s="182" t="s">
        <v>189</v>
      </c>
      <c r="AX2" s="182" t="s">
        <v>190</v>
      </c>
      <c r="AY2" s="182" t="s">
        <v>191</v>
      </c>
      <c r="AZ2" s="182" t="s">
        <v>192</v>
      </c>
      <c r="BA2" s="182" t="s">
        <v>193</v>
      </c>
      <c r="BB2" s="104" t="s">
        <v>46</v>
      </c>
      <c r="BC2" s="104" t="s">
        <v>47</v>
      </c>
      <c r="BD2" s="104" t="s">
        <v>48</v>
      </c>
      <c r="BE2" s="104" t="s">
        <v>49</v>
      </c>
      <c r="BF2" s="104" t="s">
        <v>50</v>
      </c>
      <c r="BG2" s="104" t="s">
        <v>51</v>
      </c>
      <c r="BH2" s="104" t="s">
        <v>52</v>
      </c>
      <c r="BI2" s="104" t="s">
        <v>53</v>
      </c>
      <c r="BJ2" s="104" t="s">
        <v>54</v>
      </c>
      <c r="BK2" s="104" t="s">
        <v>55</v>
      </c>
      <c r="BL2" s="104" t="s">
        <v>56</v>
      </c>
      <c r="BM2" s="104" t="s">
        <v>57</v>
      </c>
      <c r="BN2" s="104" t="s">
        <v>58</v>
      </c>
      <c r="BO2" s="104" t="s">
        <v>59</v>
      </c>
      <c r="BP2" s="104" t="s">
        <v>60</v>
      </c>
      <c r="BQ2" s="104" t="s">
        <v>61</v>
      </c>
      <c r="BR2" s="104" t="s">
        <v>62</v>
      </c>
      <c r="BS2" s="104" t="s">
        <v>63</v>
      </c>
      <c r="BT2" s="104" t="s">
        <v>194</v>
      </c>
      <c r="BU2" s="104" t="s">
        <v>195</v>
      </c>
      <c r="BV2" s="104" t="s">
        <v>196</v>
      </c>
      <c r="BW2" s="104" t="s">
        <v>197</v>
      </c>
      <c r="BX2" s="104" t="s">
        <v>198</v>
      </c>
      <c r="BY2" s="104" t="s">
        <v>199</v>
      </c>
      <c r="BZ2" s="104" t="s">
        <v>200</v>
      </c>
      <c r="CA2" s="104" t="s">
        <v>201</v>
      </c>
      <c r="CB2" s="104" t="s">
        <v>202</v>
      </c>
      <c r="CC2" s="104" t="s">
        <v>203</v>
      </c>
      <c r="CD2" s="104" t="s">
        <v>204</v>
      </c>
      <c r="CE2" s="104" t="s">
        <v>205</v>
      </c>
      <c r="CF2" s="104" t="s">
        <v>206</v>
      </c>
      <c r="CG2" s="104" t="s">
        <v>207</v>
      </c>
      <c r="CH2" s="104" t="s">
        <v>208</v>
      </c>
      <c r="CI2" s="104" t="s">
        <v>209</v>
      </c>
      <c r="CJ2" s="104" t="s">
        <v>210</v>
      </c>
      <c r="CK2" s="104" t="s">
        <v>211</v>
      </c>
      <c r="CL2" s="104" t="s">
        <v>212</v>
      </c>
      <c r="CM2" s="104" t="s">
        <v>213</v>
      </c>
      <c r="CN2" s="104" t="s">
        <v>214</v>
      </c>
      <c r="CO2" s="104" t="s">
        <v>215</v>
      </c>
      <c r="CP2" s="104" t="s">
        <v>216</v>
      </c>
      <c r="CQ2" s="104" t="s">
        <v>217</v>
      </c>
      <c r="CR2" s="104" t="s">
        <v>218</v>
      </c>
      <c r="CS2" s="104" t="s">
        <v>219</v>
      </c>
      <c r="CT2" s="104" t="s">
        <v>220</v>
      </c>
      <c r="CU2" s="104" t="s">
        <v>221</v>
      </c>
      <c r="CV2" s="104" t="s">
        <v>222</v>
      </c>
      <c r="CW2" s="104" t="s">
        <v>223</v>
      </c>
      <c r="CX2" s="104" t="s">
        <v>224</v>
      </c>
      <c r="CY2" s="104" t="s">
        <v>225</v>
      </c>
      <c r="CZ2" s="104" t="s">
        <v>226</v>
      </c>
      <c r="DA2" s="104" t="s">
        <v>227</v>
      </c>
      <c r="DB2" s="104" t="s">
        <v>228</v>
      </c>
      <c r="DC2" s="104" t="s">
        <v>229</v>
      </c>
      <c r="DD2" s="104" t="s">
        <v>230</v>
      </c>
      <c r="DE2" s="104" t="s">
        <v>231</v>
      </c>
      <c r="DF2" s="104" t="s">
        <v>232</v>
      </c>
      <c r="DG2" s="106" t="s">
        <v>64</v>
      </c>
      <c r="DH2" s="106" t="s">
        <v>65</v>
      </c>
      <c r="DI2" s="106" t="s">
        <v>66</v>
      </c>
      <c r="DJ2" s="106" t="s">
        <v>67</v>
      </c>
      <c r="DK2" s="106" t="s">
        <v>68</v>
      </c>
      <c r="DL2" s="106" t="s">
        <v>69</v>
      </c>
      <c r="DM2" s="106" t="s">
        <v>70</v>
      </c>
      <c r="DN2" s="106" t="s">
        <v>71</v>
      </c>
      <c r="DO2" s="106" t="s">
        <v>72</v>
      </c>
      <c r="DP2" s="106" t="s">
        <v>73</v>
      </c>
      <c r="DQ2" s="106" t="s">
        <v>74</v>
      </c>
      <c r="DR2" s="106" t="s">
        <v>75</v>
      </c>
      <c r="DS2" s="106" t="s">
        <v>76</v>
      </c>
      <c r="DT2" s="106" t="s">
        <v>77</v>
      </c>
      <c r="DU2" s="106" t="s">
        <v>78</v>
      </c>
      <c r="DV2" s="106" t="s">
        <v>79</v>
      </c>
      <c r="DW2" s="106" t="s">
        <v>80</v>
      </c>
      <c r="DX2" s="106" t="s">
        <v>81</v>
      </c>
      <c r="DY2" s="106" t="s">
        <v>82</v>
      </c>
      <c r="DZ2" s="106" t="s">
        <v>83</v>
      </c>
      <c r="EA2" s="106" t="s">
        <v>84</v>
      </c>
      <c r="EB2" s="106" t="s">
        <v>85</v>
      </c>
      <c r="EC2" s="106" t="s">
        <v>86</v>
      </c>
      <c r="ED2" s="106" t="s">
        <v>87</v>
      </c>
      <c r="EE2" s="106" t="s">
        <v>88</v>
      </c>
      <c r="EF2" s="106" t="s">
        <v>89</v>
      </c>
      <c r="EG2" s="106" t="s">
        <v>90</v>
      </c>
      <c r="EH2" s="106" t="s">
        <v>91</v>
      </c>
      <c r="EI2" s="106" t="s">
        <v>92</v>
      </c>
      <c r="EJ2" s="106" t="s">
        <v>93</v>
      </c>
      <c r="EK2" s="106" t="s">
        <v>94</v>
      </c>
      <c r="EL2" s="106" t="s">
        <v>95</v>
      </c>
      <c r="EM2" s="196" t="s">
        <v>249</v>
      </c>
      <c r="EN2" s="196" t="s">
        <v>250</v>
      </c>
      <c r="EO2" s="196" t="s">
        <v>251</v>
      </c>
      <c r="EP2" s="196" t="s">
        <v>252</v>
      </c>
      <c r="EQ2" s="196" t="s">
        <v>253</v>
      </c>
      <c r="ER2" s="196" t="s">
        <v>254</v>
      </c>
      <c r="ES2" s="196" t="s">
        <v>255</v>
      </c>
      <c r="ET2" s="196" t="s">
        <v>256</v>
      </c>
      <c r="EU2" s="196" t="s">
        <v>257</v>
      </c>
      <c r="EV2" s="196" t="s">
        <v>258</v>
      </c>
      <c r="EW2" s="196" t="s">
        <v>259</v>
      </c>
      <c r="EX2" s="196" t="s">
        <v>260</v>
      </c>
      <c r="EY2" s="196" t="s">
        <v>261</v>
      </c>
      <c r="EZ2" s="196" t="s">
        <v>262</v>
      </c>
      <c r="FA2" s="196" t="s">
        <v>263</v>
      </c>
      <c r="FB2" s="196" t="s">
        <v>264</v>
      </c>
      <c r="FC2" s="196" t="s">
        <v>265</v>
      </c>
      <c r="FD2" s="196" t="s">
        <v>266</v>
      </c>
      <c r="FE2" s="196" t="s">
        <v>267</v>
      </c>
      <c r="FF2" s="196" t="s">
        <v>268</v>
      </c>
    </row>
    <row r="3" spans="1:162" ht="16" x14ac:dyDescent="0.2">
      <c r="A3" s="107" t="s">
        <v>501</v>
      </c>
      <c r="B3" s="197" t="s">
        <v>502</v>
      </c>
      <c r="C3" s="197" t="s">
        <v>233</v>
      </c>
      <c r="D3" s="183">
        <v>4903185</v>
      </c>
      <c r="E3" s="184">
        <v>1.4800000000000001E-2</v>
      </c>
      <c r="F3" s="184">
        <v>8.0000000000000002E-3</v>
      </c>
      <c r="G3" s="109">
        <v>751</v>
      </c>
      <c r="H3" s="109">
        <v>15</v>
      </c>
      <c r="I3" s="109">
        <v>5</v>
      </c>
      <c r="J3" s="187">
        <v>0.1</v>
      </c>
      <c r="K3" s="123">
        <v>-0.24</v>
      </c>
      <c r="L3" s="111">
        <v>-0.5</v>
      </c>
      <c r="M3" s="127">
        <v>7.8517612874030446E-3</v>
      </c>
      <c r="N3" s="109">
        <v>989</v>
      </c>
      <c r="O3" s="109">
        <v>20</v>
      </c>
      <c r="P3" s="109">
        <v>10</v>
      </c>
      <c r="Q3" s="187">
        <v>0.2</v>
      </c>
      <c r="R3" s="125">
        <v>546537</v>
      </c>
      <c r="S3" s="125">
        <v>11147</v>
      </c>
      <c r="T3" s="125">
        <v>11218</v>
      </c>
      <c r="U3" s="125">
        <v>229</v>
      </c>
      <c r="V3" s="125">
        <v>39</v>
      </c>
      <c r="W3" s="201" t="s">
        <v>279</v>
      </c>
      <c r="X3" s="201" t="s">
        <v>279</v>
      </c>
      <c r="Y3" s="134">
        <v>4.9000000000000002E-2</v>
      </c>
      <c r="Z3" s="137">
        <v>28824</v>
      </c>
      <c r="AA3" s="137">
        <v>588</v>
      </c>
      <c r="AB3" s="188">
        <v>0</v>
      </c>
      <c r="AC3" s="189">
        <v>0.97</v>
      </c>
      <c r="AD3" s="116">
        <v>-5.0000000000000001E-3</v>
      </c>
      <c r="AE3" s="186">
        <v>-0.24</v>
      </c>
      <c r="AF3" s="188">
        <v>-1</v>
      </c>
      <c r="AG3" s="126">
        <v>-0.01</v>
      </c>
      <c r="AH3" s="141">
        <v>5.3999999999999999E-2</v>
      </c>
      <c r="AI3" s="137">
        <v>38036</v>
      </c>
      <c r="AJ3" s="137">
        <v>776</v>
      </c>
      <c r="AK3" s="188">
        <v>1</v>
      </c>
      <c r="AL3" s="189">
        <v>0.98</v>
      </c>
      <c r="AM3" s="127">
        <v>1.4999999999999999E-2</v>
      </c>
      <c r="AN3" s="127">
        <v>3.3000000000000002E-2</v>
      </c>
      <c r="AO3" s="127">
        <v>5.5E-2</v>
      </c>
      <c r="AP3" s="127">
        <v>4.8000000000000001E-2</v>
      </c>
      <c r="AQ3" s="127">
        <v>5.5E-2</v>
      </c>
      <c r="AR3" s="127">
        <v>5.1999999999999998E-2</v>
      </c>
      <c r="AS3" s="127">
        <v>0.05</v>
      </c>
      <c r="AT3" s="125">
        <v>180</v>
      </c>
      <c r="AU3" s="132">
        <v>0.02</v>
      </c>
      <c r="AV3" s="132">
        <v>0.01</v>
      </c>
      <c r="AW3" s="124">
        <v>0</v>
      </c>
      <c r="AX3" s="124">
        <v>0</v>
      </c>
      <c r="AY3" s="125">
        <v>224</v>
      </c>
      <c r="AZ3" s="132">
        <v>0.02</v>
      </c>
      <c r="BA3" s="132">
        <v>0.01</v>
      </c>
      <c r="BB3" s="118">
        <v>260</v>
      </c>
      <c r="BC3" s="118">
        <v>2</v>
      </c>
      <c r="BD3" s="109">
        <v>521</v>
      </c>
      <c r="BE3" s="109">
        <v>4</v>
      </c>
      <c r="BF3" s="119">
        <v>0.71</v>
      </c>
      <c r="BG3" s="120">
        <v>0.02</v>
      </c>
      <c r="BH3" s="119">
        <v>0.78</v>
      </c>
      <c r="BI3" s="121">
        <v>0.06</v>
      </c>
      <c r="BJ3" s="119">
        <v>0.3</v>
      </c>
      <c r="BK3" s="120">
        <v>0.03</v>
      </c>
      <c r="BL3" s="123">
        <v>-0.21</v>
      </c>
      <c r="BM3" s="191">
        <v>0.05</v>
      </c>
      <c r="BN3" s="111">
        <v>-0.02</v>
      </c>
      <c r="BO3" s="124">
        <v>0</v>
      </c>
      <c r="BP3" s="111">
        <v>-0.02</v>
      </c>
      <c r="BQ3" s="124">
        <v>0</v>
      </c>
      <c r="BR3" s="111">
        <v>-0.03</v>
      </c>
      <c r="BS3" s="124">
        <v>0</v>
      </c>
      <c r="BT3" s="125">
        <v>5</v>
      </c>
      <c r="BU3" s="125">
        <v>10</v>
      </c>
      <c r="BV3" s="125">
        <v>18</v>
      </c>
      <c r="BW3" s="125">
        <v>27</v>
      </c>
      <c r="BX3" s="125">
        <v>54</v>
      </c>
      <c r="BY3" s="125">
        <v>70</v>
      </c>
      <c r="BZ3" s="125">
        <v>75</v>
      </c>
      <c r="CA3" s="125">
        <v>1</v>
      </c>
      <c r="CB3" s="194"/>
      <c r="CC3" s="111">
        <v>-0.47368421052631582</v>
      </c>
      <c r="CD3" s="124">
        <v>0</v>
      </c>
      <c r="CE3" s="111">
        <v>-0.55737704918032782</v>
      </c>
      <c r="CF3" s="123">
        <v>-0.15625</v>
      </c>
      <c r="CG3" s="124">
        <v>-6.6666666666666652E-2</v>
      </c>
      <c r="CH3" s="124">
        <v>-8.536585365853655E-2</v>
      </c>
      <c r="CI3" s="194"/>
      <c r="CJ3" s="121">
        <v>0.01</v>
      </c>
      <c r="CK3" s="121">
        <v>0.01</v>
      </c>
      <c r="CL3" s="121">
        <v>0.02</v>
      </c>
      <c r="CM3" s="121">
        <v>0.02</v>
      </c>
      <c r="CN3" s="121">
        <v>0.03</v>
      </c>
      <c r="CO3" s="143">
        <v>0.26</v>
      </c>
      <c r="CP3" s="124">
        <v>0</v>
      </c>
      <c r="CQ3" s="124">
        <v>0</v>
      </c>
      <c r="CR3" s="191">
        <v>0.01</v>
      </c>
      <c r="CS3" s="124">
        <v>0</v>
      </c>
      <c r="CT3" s="124">
        <v>0</v>
      </c>
      <c r="CU3" s="124">
        <v>-0.03</v>
      </c>
      <c r="CV3" s="125">
        <v>213</v>
      </c>
      <c r="CW3" s="186">
        <v>-0.16</v>
      </c>
      <c r="CX3" s="125">
        <v>5927</v>
      </c>
      <c r="CY3" s="125">
        <v>100</v>
      </c>
      <c r="CZ3" s="125">
        <v>14060.142857142861</v>
      </c>
      <c r="DA3" s="125">
        <v>1631.285714285714</v>
      </c>
      <c r="DB3" s="125">
        <v>1928.285714285714</v>
      </c>
      <c r="DC3" s="189">
        <v>0.99</v>
      </c>
      <c r="DD3" s="189">
        <v>0.97</v>
      </c>
      <c r="DE3" s="189">
        <v>0.99</v>
      </c>
      <c r="DF3" s="189">
        <v>0.99</v>
      </c>
      <c r="DG3" s="125">
        <v>14557</v>
      </c>
      <c r="DH3" s="125">
        <v>297</v>
      </c>
      <c r="DI3" s="126">
        <v>-0.44</v>
      </c>
      <c r="DJ3" s="125">
        <v>4646130</v>
      </c>
      <c r="DK3" s="125">
        <v>94757</v>
      </c>
      <c r="DL3" s="125">
        <v>3036833</v>
      </c>
      <c r="DM3" s="125">
        <v>61936</v>
      </c>
      <c r="DN3" s="125">
        <v>1774535</v>
      </c>
      <c r="DO3" s="127">
        <v>0.36199999999999999</v>
      </c>
      <c r="DP3" s="125">
        <v>1443230</v>
      </c>
      <c r="DQ3" s="127">
        <v>0.29399999999999998</v>
      </c>
      <c r="DR3" s="125">
        <v>297</v>
      </c>
      <c r="DS3" s="127">
        <v>1E-3</v>
      </c>
      <c r="DT3" s="125">
        <v>7450</v>
      </c>
      <c r="DU3" s="127">
        <v>2E-3</v>
      </c>
      <c r="DV3" s="125">
        <v>976</v>
      </c>
      <c r="DW3" s="127">
        <v>1E-3</v>
      </c>
      <c r="DX3" s="128">
        <v>-2.0000000000000001E-4</v>
      </c>
      <c r="DY3" s="128">
        <v>-1.1999999999999999E-3</v>
      </c>
      <c r="DZ3" s="128">
        <v>-8.0000000000000004E-4</v>
      </c>
      <c r="EA3" s="125">
        <v>20343</v>
      </c>
      <c r="EB3" s="127">
        <v>5.5E-2</v>
      </c>
      <c r="EC3" s="125">
        <v>8926</v>
      </c>
      <c r="ED3" s="127">
        <v>2.4E-2</v>
      </c>
      <c r="EE3" s="125">
        <v>1753890</v>
      </c>
      <c r="EF3" s="127">
        <v>0.46</v>
      </c>
      <c r="EG3" s="125">
        <v>1434282</v>
      </c>
      <c r="EH3" s="127">
        <v>0.376</v>
      </c>
      <c r="EI3" s="125">
        <v>646937</v>
      </c>
      <c r="EJ3" s="127">
        <v>0.76100000000000001</v>
      </c>
      <c r="EK3" s="125">
        <v>556200</v>
      </c>
      <c r="EL3" s="127">
        <v>0.65400000000000003</v>
      </c>
      <c r="EM3" s="200" t="s">
        <v>503</v>
      </c>
      <c r="EN3" s="200" t="s">
        <v>504</v>
      </c>
      <c r="EO3" s="200" t="s">
        <v>505</v>
      </c>
      <c r="EP3" s="200" t="s">
        <v>506</v>
      </c>
      <c r="EQ3" s="200" t="s">
        <v>507</v>
      </c>
      <c r="ER3" s="188">
        <v>63.6</v>
      </c>
      <c r="ES3" s="188">
        <v>68.7</v>
      </c>
      <c r="ET3" s="188">
        <v>73.8</v>
      </c>
      <c r="EU3" s="188">
        <v>59.6</v>
      </c>
      <c r="EV3" s="188">
        <v>64</v>
      </c>
      <c r="EW3" s="188">
        <v>68.400000000000006</v>
      </c>
      <c r="EX3" s="188">
        <v>42.4</v>
      </c>
      <c r="EY3" s="188">
        <v>48.2</v>
      </c>
      <c r="EZ3" s="188">
        <v>54</v>
      </c>
      <c r="FA3" s="188">
        <v>34.5</v>
      </c>
      <c r="FB3" s="188">
        <v>37.4</v>
      </c>
      <c r="FC3" s="188">
        <v>40.299999999999997</v>
      </c>
      <c r="FD3" s="188">
        <v>68.400000000000006</v>
      </c>
      <c r="FE3" s="188">
        <v>71.5</v>
      </c>
      <c r="FF3" s="188">
        <v>74.599999999999994</v>
      </c>
    </row>
    <row r="4" spans="1:162" ht="16" x14ac:dyDescent="0.2">
      <c r="A4" s="107" t="s">
        <v>593</v>
      </c>
      <c r="B4" s="197" t="s">
        <v>594</v>
      </c>
      <c r="C4" s="197" t="s">
        <v>237</v>
      </c>
      <c r="D4" s="183">
        <v>731545</v>
      </c>
      <c r="E4" s="184">
        <v>2.2000000000000001E-3</v>
      </c>
      <c r="F4" s="184">
        <v>2.3E-3</v>
      </c>
      <c r="G4" s="109">
        <v>217</v>
      </c>
      <c r="H4" s="109">
        <v>30</v>
      </c>
      <c r="I4" s="118">
        <v>0</v>
      </c>
      <c r="J4" s="207">
        <v>0</v>
      </c>
      <c r="K4" s="123">
        <v>-0.23</v>
      </c>
      <c r="L4" s="194"/>
      <c r="M4" s="127">
        <v>2.238823744234235E-3</v>
      </c>
      <c r="N4" s="109">
        <v>282</v>
      </c>
      <c r="O4" s="109">
        <v>39</v>
      </c>
      <c r="P4" s="118">
        <v>0</v>
      </c>
      <c r="Q4" s="207">
        <v>0</v>
      </c>
      <c r="R4" s="125">
        <v>67698</v>
      </c>
      <c r="S4" s="125">
        <v>9254</v>
      </c>
      <c r="T4" s="125">
        <v>362</v>
      </c>
      <c r="U4" s="125">
        <v>49</v>
      </c>
      <c r="V4" s="125">
        <v>51</v>
      </c>
      <c r="W4" s="201" t="s">
        <v>279</v>
      </c>
      <c r="X4" s="201" t="s">
        <v>279</v>
      </c>
      <c r="Y4" s="113">
        <v>0.01</v>
      </c>
      <c r="Z4" s="118">
        <v>26508</v>
      </c>
      <c r="AA4" s="118">
        <v>3624</v>
      </c>
      <c r="AB4" s="188">
        <v>0</v>
      </c>
      <c r="AC4" s="189">
        <v>0.98</v>
      </c>
      <c r="AD4" s="116">
        <v>-2E-3</v>
      </c>
      <c r="AE4" s="186">
        <v>-0.16</v>
      </c>
      <c r="AF4" s="188">
        <v>0</v>
      </c>
      <c r="AG4" s="126">
        <v>0</v>
      </c>
      <c r="AH4" s="113">
        <v>1.0999999999999999E-2</v>
      </c>
      <c r="AI4" s="118">
        <v>31615</v>
      </c>
      <c r="AJ4" s="118">
        <v>4322</v>
      </c>
      <c r="AK4" s="188">
        <v>0</v>
      </c>
      <c r="AL4" s="189">
        <v>0.98</v>
      </c>
      <c r="AM4" s="127">
        <v>1.7000000000000001E-2</v>
      </c>
      <c r="AN4" s="127">
        <v>1.2999999999999999E-2</v>
      </c>
      <c r="AO4" s="127">
        <v>8.0000000000000002E-3</v>
      </c>
      <c r="AP4" s="127">
        <v>1.4E-2</v>
      </c>
      <c r="AQ4" s="127">
        <v>0.01</v>
      </c>
      <c r="AR4" s="127">
        <v>8.9999999999999993E-3</v>
      </c>
      <c r="AS4" s="127">
        <v>5.0000000000000001E-3</v>
      </c>
      <c r="AT4" s="125">
        <v>15</v>
      </c>
      <c r="AU4" s="121">
        <v>0</v>
      </c>
      <c r="AV4" s="121">
        <v>0</v>
      </c>
      <c r="AW4" s="123">
        <v>-0.05</v>
      </c>
      <c r="AX4" s="124">
        <v>0</v>
      </c>
      <c r="AY4" s="125">
        <v>19</v>
      </c>
      <c r="AZ4" s="132">
        <v>0.05</v>
      </c>
      <c r="BA4" s="121">
        <v>0</v>
      </c>
      <c r="BB4" s="118">
        <v>24</v>
      </c>
      <c r="BC4" s="118">
        <v>2</v>
      </c>
      <c r="BD4" s="195">
        <v>5</v>
      </c>
      <c r="BE4" s="195">
        <v>0</v>
      </c>
      <c r="BF4" s="119">
        <v>0.64</v>
      </c>
      <c r="BG4" s="120">
        <v>0.01</v>
      </c>
      <c r="BH4" s="119">
        <v>0.72</v>
      </c>
      <c r="BI4" s="121">
        <v>0.06</v>
      </c>
      <c r="BJ4" s="119">
        <v>0.13</v>
      </c>
      <c r="BK4" s="120">
        <v>0.01</v>
      </c>
      <c r="BL4" s="186">
        <v>0.25</v>
      </c>
      <c r="BM4" s="111">
        <v>-0.55000000000000004</v>
      </c>
      <c r="BN4" s="123">
        <v>-0.01</v>
      </c>
      <c r="BO4" s="124">
        <v>0</v>
      </c>
      <c r="BP4" s="191">
        <v>0.01</v>
      </c>
      <c r="BQ4" s="186">
        <v>0.02</v>
      </c>
      <c r="BR4" s="186">
        <v>0.02</v>
      </c>
      <c r="BS4" s="124">
        <v>0</v>
      </c>
      <c r="BT4" s="125">
        <v>0</v>
      </c>
      <c r="BU4" s="125">
        <v>5</v>
      </c>
      <c r="BV4" s="125">
        <v>3</v>
      </c>
      <c r="BW4" s="125">
        <v>5</v>
      </c>
      <c r="BX4" s="125">
        <v>4</v>
      </c>
      <c r="BY4" s="125">
        <v>1</v>
      </c>
      <c r="BZ4" s="125">
        <v>6</v>
      </c>
      <c r="CA4" s="125">
        <v>0</v>
      </c>
      <c r="CB4" s="194"/>
      <c r="CC4" s="194"/>
      <c r="CD4" s="194"/>
      <c r="CE4" s="194"/>
      <c r="CF4" s="194"/>
      <c r="CG4" s="194"/>
      <c r="CH4" s="194"/>
      <c r="CI4" s="194"/>
      <c r="CJ4" s="121">
        <v>0</v>
      </c>
      <c r="CK4" s="121">
        <v>0</v>
      </c>
      <c r="CL4" s="121">
        <v>0</v>
      </c>
      <c r="CM4" s="121">
        <v>0</v>
      </c>
      <c r="CN4" s="121">
        <v>0</v>
      </c>
      <c r="CO4" s="121">
        <v>0.08</v>
      </c>
      <c r="CP4" s="193">
        <v>0</v>
      </c>
      <c r="CQ4" s="193">
        <v>0</v>
      </c>
      <c r="CR4" s="193">
        <v>0</v>
      </c>
      <c r="CS4" s="193">
        <v>0</v>
      </c>
      <c r="CT4" s="193">
        <v>0</v>
      </c>
      <c r="CU4" s="191">
        <v>0.04</v>
      </c>
      <c r="CV4" s="125">
        <v>15</v>
      </c>
      <c r="CW4" s="186">
        <v>-0.12</v>
      </c>
      <c r="CX4" s="125">
        <v>727</v>
      </c>
      <c r="CY4" s="125">
        <v>24</v>
      </c>
      <c r="CZ4" s="125">
        <v>1471.4285714285711</v>
      </c>
      <c r="DA4" s="125">
        <v>131.85714285714289</v>
      </c>
      <c r="DB4" s="125">
        <v>374</v>
      </c>
      <c r="DC4" s="189">
        <v>0.91666666666666663</v>
      </c>
      <c r="DD4" s="189">
        <v>0.91666666666666663</v>
      </c>
      <c r="DE4" s="189">
        <v>1</v>
      </c>
      <c r="DF4" s="189">
        <v>0.91666666666666663</v>
      </c>
      <c r="DG4" s="125">
        <v>10675</v>
      </c>
      <c r="DH4" s="125">
        <v>1459</v>
      </c>
      <c r="DI4" s="126">
        <v>0.05</v>
      </c>
      <c r="DJ4" s="125">
        <v>819105</v>
      </c>
      <c r="DK4" s="125">
        <v>111969</v>
      </c>
      <c r="DL4" s="125">
        <v>623367</v>
      </c>
      <c r="DM4" s="125">
        <v>85212</v>
      </c>
      <c r="DN4" s="125">
        <v>342912</v>
      </c>
      <c r="DO4" s="127">
        <v>0.46899999999999997</v>
      </c>
      <c r="DP4" s="125">
        <v>294324</v>
      </c>
      <c r="DQ4" s="127">
        <v>0.40200000000000002</v>
      </c>
      <c r="DR4" s="125">
        <v>1081</v>
      </c>
      <c r="DS4" s="127">
        <v>1.9E-2</v>
      </c>
      <c r="DT4" s="125">
        <v>3630</v>
      </c>
      <c r="DU4" s="127">
        <v>7.0000000000000001E-3</v>
      </c>
      <c r="DV4" s="125">
        <v>292</v>
      </c>
      <c r="DW4" s="127">
        <v>3.0000000000000001E-3</v>
      </c>
      <c r="DX4" s="128">
        <v>-7.9000000000000008E-3</v>
      </c>
      <c r="DY4" s="128">
        <v>-2.3E-3</v>
      </c>
      <c r="DZ4" s="128">
        <v>-5.9999999999999995E-4</v>
      </c>
      <c r="EA4" s="125">
        <v>16193</v>
      </c>
      <c r="EB4" s="127">
        <v>0.28299999999999997</v>
      </c>
      <c r="EC4" s="125">
        <v>8622</v>
      </c>
      <c r="ED4" s="127">
        <v>0.15</v>
      </c>
      <c r="EE4" s="125">
        <v>325951</v>
      </c>
      <c r="EF4" s="127">
        <v>0.59099999999999997</v>
      </c>
      <c r="EG4" s="125">
        <v>285553</v>
      </c>
      <c r="EH4" s="127">
        <v>0.51800000000000002</v>
      </c>
      <c r="EI4" s="125">
        <v>73581</v>
      </c>
      <c r="EJ4" s="127">
        <v>0.80300000000000005</v>
      </c>
      <c r="EK4" s="125">
        <v>68991</v>
      </c>
      <c r="EL4" s="127">
        <v>0.753</v>
      </c>
      <c r="EM4" s="200" t="s">
        <v>595</v>
      </c>
      <c r="EN4" s="200" t="s">
        <v>596</v>
      </c>
      <c r="EO4" s="200" t="s">
        <v>597</v>
      </c>
      <c r="EP4" s="200" t="s">
        <v>598</v>
      </c>
      <c r="EQ4" s="200" t="s">
        <v>599</v>
      </c>
      <c r="ER4" s="188">
        <v>55.2</v>
      </c>
      <c r="ES4" s="188">
        <v>63.8</v>
      </c>
      <c r="ET4" s="188">
        <v>72.400000000000006</v>
      </c>
      <c r="EU4" s="188">
        <v>49.7</v>
      </c>
      <c r="EV4" s="188">
        <v>56.2</v>
      </c>
      <c r="EW4" s="188">
        <v>62.7</v>
      </c>
      <c r="EX4" s="188">
        <v>37.1</v>
      </c>
      <c r="EY4" s="188">
        <v>44.7</v>
      </c>
      <c r="EZ4" s="188">
        <v>52.3</v>
      </c>
      <c r="FA4" s="188">
        <v>32</v>
      </c>
      <c r="FB4" s="188">
        <v>36.700000000000003</v>
      </c>
      <c r="FC4" s="188">
        <v>41.4</v>
      </c>
      <c r="FD4" s="188">
        <v>55.5</v>
      </c>
      <c r="FE4" s="188">
        <v>61.2</v>
      </c>
      <c r="FF4" s="188">
        <v>66.900000000000006</v>
      </c>
    </row>
    <row r="5" spans="1:162" ht="16" x14ac:dyDescent="0.2">
      <c r="A5" s="107" t="s">
        <v>632</v>
      </c>
      <c r="B5" s="197" t="s">
        <v>633</v>
      </c>
      <c r="C5" s="197" t="s">
        <v>236</v>
      </c>
      <c r="D5" s="183">
        <v>55519</v>
      </c>
      <c r="E5" s="184">
        <v>2.0000000000000001E-4</v>
      </c>
      <c r="F5" s="184">
        <v>0</v>
      </c>
      <c r="G5" s="195">
        <v>0</v>
      </c>
      <c r="H5" s="195">
        <v>0</v>
      </c>
      <c r="I5" s="118">
        <v>0</v>
      </c>
      <c r="J5" s="207">
        <v>0</v>
      </c>
      <c r="K5" s="194"/>
      <c r="L5" s="194"/>
      <c r="M5" s="127">
        <v>0</v>
      </c>
      <c r="N5" s="195">
        <v>0</v>
      </c>
      <c r="O5" s="195">
        <v>0</v>
      </c>
      <c r="P5" s="118">
        <v>0</v>
      </c>
      <c r="Q5" s="207">
        <v>0</v>
      </c>
      <c r="R5" s="125">
        <v>0</v>
      </c>
      <c r="S5" s="125">
        <v>0</v>
      </c>
      <c r="T5" s="125">
        <v>0</v>
      </c>
      <c r="U5" s="125">
        <v>0</v>
      </c>
      <c r="V5" s="125">
        <v>0</v>
      </c>
      <c r="W5" s="208"/>
      <c r="X5" s="208"/>
      <c r="Y5" s="204"/>
      <c r="Z5" s="145">
        <v>0</v>
      </c>
      <c r="AA5" s="145">
        <v>0</v>
      </c>
      <c r="AB5" s="188">
        <v>0</v>
      </c>
      <c r="AC5" s="189">
        <v>1</v>
      </c>
      <c r="AD5" s="205"/>
      <c r="AE5" s="194"/>
      <c r="AF5" s="188">
        <v>-0.5</v>
      </c>
      <c r="AG5" s="126">
        <v>0</v>
      </c>
      <c r="AH5" s="204"/>
      <c r="AI5" s="145">
        <v>0</v>
      </c>
      <c r="AJ5" s="145">
        <v>0</v>
      </c>
      <c r="AK5" s="188">
        <v>0.5</v>
      </c>
      <c r="AL5" s="189">
        <v>1</v>
      </c>
      <c r="AM5" s="127"/>
      <c r="AN5" s="127"/>
      <c r="AO5" s="127"/>
      <c r="AP5" s="127"/>
      <c r="AQ5" s="127"/>
      <c r="AR5" s="127"/>
      <c r="AS5" s="127"/>
      <c r="AT5" s="125"/>
      <c r="AU5" s="154"/>
      <c r="AV5" s="154"/>
      <c r="AW5" s="194"/>
      <c r="AX5" s="194"/>
      <c r="AY5" s="125"/>
      <c r="AZ5" s="154"/>
      <c r="BA5" s="154"/>
      <c r="BB5" s="153">
        <v>0</v>
      </c>
      <c r="BC5" s="153"/>
      <c r="BD5" s="153">
        <v>0</v>
      </c>
      <c r="BE5" s="153"/>
      <c r="BF5" s="154"/>
      <c r="BG5" s="154"/>
      <c r="BH5" s="154"/>
      <c r="BI5" s="154"/>
      <c r="BJ5" s="154"/>
      <c r="BK5" s="154"/>
      <c r="BL5" s="194"/>
      <c r="BM5" s="194"/>
      <c r="BN5" s="194"/>
      <c r="BO5" s="194"/>
      <c r="BP5" s="194"/>
      <c r="BQ5" s="194"/>
      <c r="BR5" s="194"/>
      <c r="BS5" s="194"/>
      <c r="BT5" s="125">
        <v>0</v>
      </c>
      <c r="BU5" s="125">
        <v>0</v>
      </c>
      <c r="BV5" s="125">
        <v>0</v>
      </c>
      <c r="BW5" s="125">
        <v>0</v>
      </c>
      <c r="BX5" s="125">
        <v>0</v>
      </c>
      <c r="BY5" s="125">
        <v>0</v>
      </c>
      <c r="BZ5" s="125">
        <v>0</v>
      </c>
      <c r="CA5" s="125">
        <v>0</v>
      </c>
      <c r="CB5" s="194"/>
      <c r="CC5" s="194"/>
      <c r="CD5" s="194"/>
      <c r="CE5" s="194"/>
      <c r="CF5" s="194"/>
      <c r="CG5" s="194"/>
      <c r="CH5" s="194"/>
      <c r="CI5" s="194"/>
      <c r="CJ5" s="154"/>
      <c r="CK5" s="154"/>
      <c r="CL5" s="154"/>
      <c r="CM5" s="154"/>
      <c r="CN5" s="154"/>
      <c r="CO5" s="154"/>
      <c r="CP5" s="194"/>
      <c r="CQ5" s="194"/>
      <c r="CR5" s="194"/>
      <c r="CS5" s="194"/>
      <c r="CT5" s="194"/>
      <c r="CU5" s="194"/>
      <c r="CV5" s="125"/>
      <c r="CW5" s="194"/>
      <c r="CX5" s="125"/>
      <c r="CY5" s="125">
        <v>1</v>
      </c>
      <c r="CZ5" s="125">
        <v>0</v>
      </c>
      <c r="DA5" s="125">
        <v>0</v>
      </c>
      <c r="DB5" s="125">
        <v>0</v>
      </c>
      <c r="DC5" s="189">
        <v>0</v>
      </c>
      <c r="DD5" s="189">
        <v>0</v>
      </c>
      <c r="DE5" s="189">
        <v>0</v>
      </c>
      <c r="DF5" s="189">
        <v>0</v>
      </c>
      <c r="DG5" s="125">
        <v>890</v>
      </c>
      <c r="DH5" s="125">
        <v>1598</v>
      </c>
      <c r="DI5" s="126">
        <v>0.47</v>
      </c>
      <c r="DJ5" s="125">
        <v>54030</v>
      </c>
      <c r="DK5" s="125">
        <v>97021</v>
      </c>
      <c r="DL5" s="125">
        <v>43401</v>
      </c>
      <c r="DM5" s="125">
        <v>77935</v>
      </c>
      <c r="DN5" s="125">
        <v>23982</v>
      </c>
      <c r="DO5" s="127">
        <v>0.43099999999999999</v>
      </c>
      <c r="DP5" s="125">
        <v>19590</v>
      </c>
      <c r="DQ5" s="127">
        <v>0.35199999999999998</v>
      </c>
      <c r="DR5" s="125">
        <v>123</v>
      </c>
      <c r="DS5" s="127">
        <v>2.9000000000000001E-2</v>
      </c>
      <c r="DT5" s="125">
        <v>440</v>
      </c>
      <c r="DU5" s="127">
        <v>0.01</v>
      </c>
      <c r="DV5" s="125">
        <v>33</v>
      </c>
      <c r="DW5" s="127">
        <v>4.0000000000000001E-3</v>
      </c>
      <c r="DX5" s="128">
        <v>2.4199999999999999E-2</v>
      </c>
      <c r="DY5" s="128">
        <v>4.7000000000000002E-3</v>
      </c>
      <c r="DZ5" s="128">
        <v>2E-3</v>
      </c>
      <c r="EA5" s="125">
        <v>1013</v>
      </c>
      <c r="EB5" s="127">
        <v>0.23799999999999999</v>
      </c>
      <c r="EC5" s="125">
        <v>666</v>
      </c>
      <c r="ED5" s="127">
        <v>0.157</v>
      </c>
      <c r="EE5" s="125">
        <v>22968</v>
      </c>
      <c r="EF5" s="127">
        <v>0.53</v>
      </c>
      <c r="EG5" s="125">
        <v>18923</v>
      </c>
      <c r="EH5" s="127">
        <v>0.437</v>
      </c>
      <c r="EI5" s="125">
        <v>2579</v>
      </c>
      <c r="EJ5" s="127">
        <v>0.28499999999999998</v>
      </c>
      <c r="EK5" s="125">
        <v>2311</v>
      </c>
      <c r="EL5" s="127">
        <v>0.25600000000000001</v>
      </c>
      <c r="EM5" s="200"/>
      <c r="EN5" s="200"/>
      <c r="EO5" s="200"/>
      <c r="EP5" s="200"/>
      <c r="EQ5" s="200"/>
      <c r="ER5" s="188"/>
      <c r="ES5" s="188"/>
      <c r="ET5" s="188"/>
      <c r="EU5" s="188"/>
      <c r="EV5" s="188"/>
      <c r="EW5" s="188"/>
      <c r="EX5" s="188"/>
      <c r="EY5" s="188"/>
      <c r="EZ5" s="188"/>
      <c r="FA5" s="188"/>
      <c r="FB5" s="188"/>
      <c r="FC5" s="188"/>
      <c r="FD5" s="188"/>
      <c r="FE5" s="188"/>
      <c r="FF5" s="188"/>
    </row>
    <row r="6" spans="1:162" ht="16" x14ac:dyDescent="0.2">
      <c r="A6" s="107" t="s">
        <v>335</v>
      </c>
      <c r="B6" s="197" t="s">
        <v>336</v>
      </c>
      <c r="C6" s="197" t="s">
        <v>236</v>
      </c>
      <c r="D6" s="183">
        <v>7278717</v>
      </c>
      <c r="E6" s="184">
        <v>2.1899999999999999E-2</v>
      </c>
      <c r="F6" s="184">
        <v>2.93E-2</v>
      </c>
      <c r="G6" s="109">
        <v>2745</v>
      </c>
      <c r="H6" s="109">
        <v>38</v>
      </c>
      <c r="I6" s="114">
        <v>72</v>
      </c>
      <c r="J6" s="185">
        <v>1</v>
      </c>
      <c r="K6" s="111">
        <v>-0.36</v>
      </c>
      <c r="L6" s="124">
        <v>-0.01</v>
      </c>
      <c r="M6" s="127">
        <v>3.388404163259473E-2</v>
      </c>
      <c r="N6" s="114">
        <v>4268</v>
      </c>
      <c r="O6" s="114">
        <v>59</v>
      </c>
      <c r="P6" s="114">
        <v>73</v>
      </c>
      <c r="Q6" s="185">
        <v>1</v>
      </c>
      <c r="R6" s="125">
        <v>884195</v>
      </c>
      <c r="S6" s="125">
        <v>12148</v>
      </c>
      <c r="T6" s="125">
        <v>17700</v>
      </c>
      <c r="U6" s="125">
        <v>243</v>
      </c>
      <c r="V6" s="125">
        <v>25</v>
      </c>
      <c r="W6" s="201" t="s">
        <v>279</v>
      </c>
      <c r="X6" s="199" t="s">
        <v>271</v>
      </c>
      <c r="Y6" s="134">
        <v>4.1000000000000002E-2</v>
      </c>
      <c r="Z6" s="137">
        <v>70350</v>
      </c>
      <c r="AA6" s="137">
        <v>967</v>
      </c>
      <c r="AB6" s="188">
        <v>1</v>
      </c>
      <c r="AC6" s="189">
        <v>0.99</v>
      </c>
      <c r="AD6" s="116">
        <v>0</v>
      </c>
      <c r="AE6" s="186">
        <v>-0.15</v>
      </c>
      <c r="AF6" s="188">
        <v>0</v>
      </c>
      <c r="AG6" s="126">
        <v>0</v>
      </c>
      <c r="AH6" s="134">
        <v>4.1000000000000002E-2</v>
      </c>
      <c r="AI6" s="114">
        <v>82812</v>
      </c>
      <c r="AJ6" s="114">
        <v>1138</v>
      </c>
      <c r="AK6" s="188">
        <v>1</v>
      </c>
      <c r="AL6" s="189">
        <v>0.99</v>
      </c>
      <c r="AM6" s="127">
        <v>3.1E-2</v>
      </c>
      <c r="AN6" s="127">
        <v>3.9E-2</v>
      </c>
      <c r="AO6" s="127">
        <v>6.0999999999999999E-2</v>
      </c>
      <c r="AP6" s="127">
        <v>4.4999999999999998E-2</v>
      </c>
      <c r="AQ6" s="127">
        <v>4.9000000000000002E-2</v>
      </c>
      <c r="AR6" s="127">
        <v>3.7999999999999999E-2</v>
      </c>
      <c r="AS6" s="127">
        <v>2.1000000000000001E-2</v>
      </c>
      <c r="AT6" s="125">
        <v>130</v>
      </c>
      <c r="AU6" s="132">
        <v>0.02</v>
      </c>
      <c r="AV6" s="121">
        <v>0</v>
      </c>
      <c r="AW6" s="186">
        <v>0.02</v>
      </c>
      <c r="AX6" s="124">
        <v>0</v>
      </c>
      <c r="AY6" s="125">
        <v>138</v>
      </c>
      <c r="AZ6" s="121">
        <v>0</v>
      </c>
      <c r="BA6" s="121">
        <v>0</v>
      </c>
      <c r="BB6" s="118">
        <v>379</v>
      </c>
      <c r="BC6" s="118">
        <v>3</v>
      </c>
      <c r="BD6" s="114">
        <v>797</v>
      </c>
      <c r="BE6" s="114">
        <v>6</v>
      </c>
      <c r="BF6" s="119">
        <v>0.67</v>
      </c>
      <c r="BG6" s="120">
        <v>0.02</v>
      </c>
      <c r="BH6" s="119">
        <v>0.47</v>
      </c>
      <c r="BI6" s="121">
        <v>0.04</v>
      </c>
      <c r="BJ6" s="119">
        <v>0.23</v>
      </c>
      <c r="BK6" s="120">
        <v>0.02</v>
      </c>
      <c r="BL6" s="123">
        <v>-0.15</v>
      </c>
      <c r="BM6" s="186">
        <v>0.16</v>
      </c>
      <c r="BN6" s="124">
        <v>0</v>
      </c>
      <c r="BO6" s="124">
        <v>0</v>
      </c>
      <c r="BP6" s="123">
        <v>-0.01</v>
      </c>
      <c r="BQ6" s="123">
        <v>-0.01</v>
      </c>
      <c r="BR6" s="123">
        <v>-0.01</v>
      </c>
      <c r="BS6" s="124">
        <v>0</v>
      </c>
      <c r="BT6" s="125">
        <v>22</v>
      </c>
      <c r="BU6" s="125">
        <v>22</v>
      </c>
      <c r="BV6" s="125">
        <v>56</v>
      </c>
      <c r="BW6" s="125">
        <v>60</v>
      </c>
      <c r="BX6" s="125">
        <v>60</v>
      </c>
      <c r="BY6" s="125">
        <v>73</v>
      </c>
      <c r="BZ6" s="125">
        <v>81</v>
      </c>
      <c r="CA6" s="125">
        <v>5</v>
      </c>
      <c r="CB6" s="190">
        <v>0.69230769230769229</v>
      </c>
      <c r="CC6" s="123">
        <v>-0.18518518518518531</v>
      </c>
      <c r="CD6" s="124">
        <v>-9.6774193548387122E-2</v>
      </c>
      <c r="CE6" s="123">
        <v>-0.23076923076923081</v>
      </c>
      <c r="CF6" s="123">
        <v>-0.25</v>
      </c>
      <c r="CG6" s="123">
        <v>-0.23958333333333329</v>
      </c>
      <c r="CH6" s="123">
        <v>-0.1195652173913043</v>
      </c>
      <c r="CI6" s="194"/>
      <c r="CJ6" s="121">
        <v>0.01</v>
      </c>
      <c r="CK6" s="121">
        <v>0.01</v>
      </c>
      <c r="CL6" s="121">
        <v>0</v>
      </c>
      <c r="CM6" s="121">
        <v>0.02</v>
      </c>
      <c r="CN6" s="121">
        <v>0.01</v>
      </c>
      <c r="CO6" s="143">
        <v>0.24</v>
      </c>
      <c r="CP6" s="124">
        <v>0</v>
      </c>
      <c r="CQ6" s="124">
        <v>0</v>
      </c>
      <c r="CR6" s="193">
        <v>0</v>
      </c>
      <c r="CS6" s="124">
        <v>0</v>
      </c>
      <c r="CT6" s="124">
        <v>0</v>
      </c>
      <c r="CU6" s="124">
        <v>-0.02</v>
      </c>
      <c r="CV6" s="125">
        <v>384</v>
      </c>
      <c r="CW6" s="186">
        <v>-0.12</v>
      </c>
      <c r="CX6" s="125">
        <v>9839</v>
      </c>
      <c r="CY6" s="125">
        <v>90</v>
      </c>
      <c r="CZ6" s="125">
        <v>14377.95238095238</v>
      </c>
      <c r="DA6" s="125">
        <v>2237.7142857142849</v>
      </c>
      <c r="DB6" s="125">
        <v>2639.666666666667</v>
      </c>
      <c r="DC6" s="189">
        <v>0.97777777777777763</v>
      </c>
      <c r="DD6" s="189">
        <v>0.94444444444444442</v>
      </c>
      <c r="DE6" s="189">
        <v>0.98888888888888882</v>
      </c>
      <c r="DF6" s="189">
        <v>0.97777777777777763</v>
      </c>
      <c r="DG6" s="125">
        <v>127637</v>
      </c>
      <c r="DH6" s="125">
        <v>1754</v>
      </c>
      <c r="DI6" s="126">
        <v>-0.06</v>
      </c>
      <c r="DJ6" s="125">
        <v>7903095</v>
      </c>
      <c r="DK6" s="125">
        <v>108578</v>
      </c>
      <c r="DL6" s="125">
        <v>6104303</v>
      </c>
      <c r="DM6" s="125">
        <v>83865</v>
      </c>
      <c r="DN6" s="125">
        <v>3438501</v>
      </c>
      <c r="DO6" s="127">
        <v>0.47199999999999998</v>
      </c>
      <c r="DP6" s="125">
        <v>2697379</v>
      </c>
      <c r="DQ6" s="127">
        <v>0.371</v>
      </c>
      <c r="DR6" s="125">
        <v>15333</v>
      </c>
      <c r="DS6" s="127">
        <v>2.7E-2</v>
      </c>
      <c r="DT6" s="125">
        <v>46169</v>
      </c>
      <c r="DU6" s="127">
        <v>8.0000000000000002E-3</v>
      </c>
      <c r="DV6" s="125">
        <v>5235</v>
      </c>
      <c r="DW6" s="127">
        <v>4.0000000000000001E-3</v>
      </c>
      <c r="DX6" s="128">
        <v>-8.9999999999999998E-4</v>
      </c>
      <c r="DY6" s="128">
        <v>-1.8E-3</v>
      </c>
      <c r="DZ6" s="128">
        <v>-1.1000000000000001E-3</v>
      </c>
      <c r="EA6" s="125">
        <v>131374</v>
      </c>
      <c r="EB6" s="127">
        <v>0.23100000000000001</v>
      </c>
      <c r="EC6" s="125">
        <v>59098</v>
      </c>
      <c r="ED6" s="127">
        <v>0.104</v>
      </c>
      <c r="EE6" s="125">
        <v>3306753</v>
      </c>
      <c r="EF6" s="127">
        <v>0.58599999999999997</v>
      </c>
      <c r="EG6" s="125">
        <v>2638202</v>
      </c>
      <c r="EH6" s="127">
        <v>0.46800000000000003</v>
      </c>
      <c r="EI6" s="125">
        <v>1082962</v>
      </c>
      <c r="EJ6" s="127">
        <v>0.82799999999999996</v>
      </c>
      <c r="EK6" s="125">
        <v>910557</v>
      </c>
      <c r="EL6" s="127">
        <v>0.69599999999999995</v>
      </c>
      <c r="EM6" s="200" t="s">
        <v>337</v>
      </c>
      <c r="EN6" s="200" t="s">
        <v>338</v>
      </c>
      <c r="EO6" s="200" t="s">
        <v>339</v>
      </c>
      <c r="EP6" s="200" t="s">
        <v>340</v>
      </c>
      <c r="EQ6" s="200" t="s">
        <v>341</v>
      </c>
      <c r="ER6" s="188">
        <v>57.2</v>
      </c>
      <c r="ES6" s="188">
        <v>63.3</v>
      </c>
      <c r="ET6" s="188">
        <v>69.400000000000006</v>
      </c>
      <c r="EU6" s="188">
        <v>53.7</v>
      </c>
      <c r="EV6" s="188">
        <v>58.6</v>
      </c>
      <c r="EW6" s="188">
        <v>63.5</v>
      </c>
      <c r="EX6" s="188">
        <v>40.9</v>
      </c>
      <c r="EY6" s="188">
        <v>46.8</v>
      </c>
      <c r="EZ6" s="188">
        <v>52.7</v>
      </c>
      <c r="FA6" s="188">
        <v>33.1</v>
      </c>
      <c r="FB6" s="188">
        <v>36</v>
      </c>
      <c r="FC6" s="188">
        <v>38.9</v>
      </c>
      <c r="FD6" s="188">
        <v>60.9</v>
      </c>
      <c r="FE6" s="188">
        <v>64.400000000000006</v>
      </c>
      <c r="FF6" s="188">
        <v>67.900000000000006</v>
      </c>
    </row>
    <row r="7" spans="1:162" ht="16" x14ac:dyDescent="0.2">
      <c r="A7" s="107" t="s">
        <v>452</v>
      </c>
      <c r="B7" s="197" t="s">
        <v>453</v>
      </c>
      <c r="C7" s="197" t="s">
        <v>234</v>
      </c>
      <c r="D7" s="183">
        <v>3017804</v>
      </c>
      <c r="E7" s="184">
        <v>9.1000000000000004E-3</v>
      </c>
      <c r="F7" s="184">
        <v>1.1900000000000001E-2</v>
      </c>
      <c r="G7" s="109">
        <v>1114</v>
      </c>
      <c r="H7" s="109">
        <v>37</v>
      </c>
      <c r="I7" s="109">
        <v>16</v>
      </c>
      <c r="J7" s="187">
        <v>0.5</v>
      </c>
      <c r="K7" s="124">
        <v>-7.0000000000000007E-2</v>
      </c>
      <c r="L7" s="186">
        <v>0.23</v>
      </c>
      <c r="M7" s="127">
        <v>9.4872140934748588E-3</v>
      </c>
      <c r="N7" s="109">
        <v>1195</v>
      </c>
      <c r="O7" s="109">
        <v>40</v>
      </c>
      <c r="P7" s="109">
        <v>13</v>
      </c>
      <c r="Q7" s="187">
        <v>0.4</v>
      </c>
      <c r="R7" s="125">
        <v>342495</v>
      </c>
      <c r="S7" s="125">
        <v>11349</v>
      </c>
      <c r="T7" s="125">
        <v>5849</v>
      </c>
      <c r="U7" s="125">
        <v>194</v>
      </c>
      <c r="V7" s="125">
        <v>15</v>
      </c>
      <c r="W7" s="201" t="s">
        <v>279</v>
      </c>
      <c r="X7" s="201" t="s">
        <v>279</v>
      </c>
      <c r="Y7" s="134">
        <v>0.04</v>
      </c>
      <c r="Z7" s="145">
        <v>10502</v>
      </c>
      <c r="AA7" s="145">
        <v>348</v>
      </c>
      <c r="AB7" s="188">
        <v>0</v>
      </c>
      <c r="AC7" s="189">
        <v>0.99</v>
      </c>
      <c r="AD7" s="202">
        <v>1E-3</v>
      </c>
      <c r="AE7" s="111">
        <v>1.3</v>
      </c>
      <c r="AF7" s="188">
        <v>0</v>
      </c>
      <c r="AG7" s="126">
        <v>0</v>
      </c>
      <c r="AH7" s="134">
        <v>3.9E-2</v>
      </c>
      <c r="AI7" s="145">
        <v>4566</v>
      </c>
      <c r="AJ7" s="145">
        <v>151</v>
      </c>
      <c r="AK7" s="188">
        <v>0</v>
      </c>
      <c r="AL7" s="189">
        <v>0.99</v>
      </c>
      <c r="AM7" s="127">
        <v>1.4E-2</v>
      </c>
      <c r="AN7" s="127">
        <v>2.5000000000000001E-2</v>
      </c>
      <c r="AO7" s="127">
        <v>0.08</v>
      </c>
      <c r="AP7" s="127">
        <v>5.7000000000000002E-2</v>
      </c>
      <c r="AQ7" s="127">
        <v>4.4999999999999998E-2</v>
      </c>
      <c r="AR7" s="127">
        <v>3.5999999999999997E-2</v>
      </c>
      <c r="AS7" s="127">
        <v>0.03</v>
      </c>
      <c r="AT7" s="125">
        <v>169</v>
      </c>
      <c r="AU7" s="132">
        <v>0.01</v>
      </c>
      <c r="AV7" s="132">
        <v>0.01</v>
      </c>
      <c r="AW7" s="124">
        <v>0</v>
      </c>
      <c r="AX7" s="124">
        <v>0.01</v>
      </c>
      <c r="AY7" s="125">
        <v>220</v>
      </c>
      <c r="AZ7" s="132">
        <v>0.01</v>
      </c>
      <c r="BA7" s="121">
        <v>0</v>
      </c>
      <c r="BB7" s="118">
        <v>178</v>
      </c>
      <c r="BC7" s="118">
        <v>2</v>
      </c>
      <c r="BD7" s="109">
        <v>408</v>
      </c>
      <c r="BE7" s="109">
        <v>5</v>
      </c>
      <c r="BF7" s="119">
        <v>0.69</v>
      </c>
      <c r="BG7" s="120">
        <v>0.02</v>
      </c>
      <c r="BH7" s="119">
        <v>0.62</v>
      </c>
      <c r="BI7" s="121">
        <v>7.0000000000000007E-2</v>
      </c>
      <c r="BJ7" s="119">
        <v>0.26</v>
      </c>
      <c r="BK7" s="120">
        <v>0.03</v>
      </c>
      <c r="BL7" s="123">
        <v>-0.13</v>
      </c>
      <c r="BM7" s="191">
        <v>0.05</v>
      </c>
      <c r="BN7" s="123">
        <v>-0.01</v>
      </c>
      <c r="BO7" s="124">
        <v>0</v>
      </c>
      <c r="BP7" s="111">
        <v>-0.02</v>
      </c>
      <c r="BQ7" s="191">
        <v>0.01</v>
      </c>
      <c r="BR7" s="191">
        <v>0.01</v>
      </c>
      <c r="BS7" s="124">
        <v>0</v>
      </c>
      <c r="BT7" s="125">
        <v>0</v>
      </c>
      <c r="BU7" s="125">
        <v>17</v>
      </c>
      <c r="BV7" s="125">
        <v>22</v>
      </c>
      <c r="BW7" s="125">
        <v>29</v>
      </c>
      <c r="BX7" s="125">
        <v>26</v>
      </c>
      <c r="BY7" s="125">
        <v>50</v>
      </c>
      <c r="BZ7" s="125">
        <v>34</v>
      </c>
      <c r="CA7" s="125">
        <v>0</v>
      </c>
      <c r="CB7" s="194"/>
      <c r="CC7" s="111">
        <v>-0.2608695652173913</v>
      </c>
      <c r="CD7" s="124">
        <v>-8.333333333333337E-2</v>
      </c>
      <c r="CE7" s="123">
        <v>-0.1212121212121212</v>
      </c>
      <c r="CF7" s="123">
        <v>-0.2121212121212121</v>
      </c>
      <c r="CG7" s="191">
        <v>4.1666666666666741E-2</v>
      </c>
      <c r="CH7" s="123">
        <v>-0.19047619047619049</v>
      </c>
      <c r="CI7" s="194"/>
      <c r="CJ7" s="121">
        <v>0</v>
      </c>
      <c r="CK7" s="121">
        <v>0</v>
      </c>
      <c r="CL7" s="121">
        <v>0.01</v>
      </c>
      <c r="CM7" s="121">
        <v>0</v>
      </c>
      <c r="CN7" s="121">
        <v>0</v>
      </c>
      <c r="CO7" s="132">
        <v>0.13</v>
      </c>
      <c r="CP7" s="193">
        <v>0</v>
      </c>
      <c r="CQ7" s="193">
        <v>0</v>
      </c>
      <c r="CR7" s="124">
        <v>0</v>
      </c>
      <c r="CS7" s="193">
        <v>0</v>
      </c>
      <c r="CT7" s="193">
        <v>0</v>
      </c>
      <c r="CU7" s="124">
        <v>-0.04</v>
      </c>
      <c r="CV7" s="125">
        <v>160</v>
      </c>
      <c r="CW7" s="186">
        <v>-0.13</v>
      </c>
      <c r="CX7" s="125">
        <v>2868</v>
      </c>
      <c r="CY7" s="125">
        <v>90</v>
      </c>
      <c r="CZ7" s="125">
        <v>7763.1428571428578</v>
      </c>
      <c r="DA7" s="125">
        <v>1002.285714285714</v>
      </c>
      <c r="DB7" s="125">
        <v>1371.333333333333</v>
      </c>
      <c r="DC7" s="189">
        <v>0.96666666666666679</v>
      </c>
      <c r="DD7" s="189">
        <v>0.92222222222222239</v>
      </c>
      <c r="DE7" s="189">
        <v>0.98888888888888882</v>
      </c>
      <c r="DF7" s="189">
        <v>0.96666666666666679</v>
      </c>
      <c r="DG7" s="125">
        <v>35851</v>
      </c>
      <c r="DH7" s="125">
        <v>1188</v>
      </c>
      <c r="DI7" s="126">
        <v>-0.27</v>
      </c>
      <c r="DJ7" s="125">
        <v>2793260</v>
      </c>
      <c r="DK7" s="125">
        <v>92559</v>
      </c>
      <c r="DL7" s="125">
        <v>2117118</v>
      </c>
      <c r="DM7" s="125">
        <v>70154</v>
      </c>
      <c r="DN7" s="125">
        <v>1212579</v>
      </c>
      <c r="DO7" s="127">
        <v>0.40200000000000002</v>
      </c>
      <c r="DP7" s="125">
        <v>961824</v>
      </c>
      <c r="DQ7" s="127">
        <v>0.31900000000000001</v>
      </c>
      <c r="DR7" s="125">
        <v>3613</v>
      </c>
      <c r="DS7" s="127">
        <v>1.4999999999999999E-2</v>
      </c>
      <c r="DT7" s="125">
        <v>13468</v>
      </c>
      <c r="DU7" s="127">
        <v>6.0000000000000001E-3</v>
      </c>
      <c r="DV7" s="125">
        <v>1654</v>
      </c>
      <c r="DW7" s="127">
        <v>3.0000000000000001E-3</v>
      </c>
      <c r="DX7" s="128">
        <v>-3.3999999999999998E-3</v>
      </c>
      <c r="DY7" s="128">
        <v>-3.0000000000000001E-3</v>
      </c>
      <c r="DZ7" s="128">
        <v>-1.9E-3</v>
      </c>
      <c r="EA7" s="125">
        <v>33912</v>
      </c>
      <c r="EB7" s="127">
        <v>0.14199999999999999</v>
      </c>
      <c r="EC7" s="125">
        <v>15432</v>
      </c>
      <c r="ED7" s="127">
        <v>6.4000000000000001E-2</v>
      </c>
      <c r="EE7" s="125">
        <v>1176117</v>
      </c>
      <c r="EF7" s="127">
        <v>0.50700000000000001</v>
      </c>
      <c r="EG7" s="125">
        <v>946047</v>
      </c>
      <c r="EH7" s="127">
        <v>0.40799999999999997</v>
      </c>
      <c r="EI7" s="125">
        <v>399873</v>
      </c>
      <c r="EJ7" s="127">
        <v>0.76300000000000001</v>
      </c>
      <c r="EK7" s="125">
        <v>335239</v>
      </c>
      <c r="EL7" s="127">
        <v>0.64</v>
      </c>
      <c r="EM7" s="200" t="s">
        <v>454</v>
      </c>
      <c r="EN7" s="200" t="s">
        <v>455</v>
      </c>
      <c r="EO7" s="200" t="s">
        <v>456</v>
      </c>
      <c r="EP7" s="200" t="s">
        <v>457</v>
      </c>
      <c r="EQ7" s="200" t="s">
        <v>458</v>
      </c>
      <c r="ER7" s="188">
        <v>63.3</v>
      </c>
      <c r="ES7" s="188">
        <v>69.2</v>
      </c>
      <c r="ET7" s="188">
        <v>75.099999999999994</v>
      </c>
      <c r="EU7" s="188">
        <v>60.4</v>
      </c>
      <c r="EV7" s="188">
        <v>64.5</v>
      </c>
      <c r="EW7" s="188">
        <v>68.599999999999994</v>
      </c>
      <c r="EX7" s="188">
        <v>50.8</v>
      </c>
      <c r="EY7" s="188">
        <v>57</v>
      </c>
      <c r="EZ7" s="188">
        <v>63.2</v>
      </c>
      <c r="FA7" s="188">
        <v>35.200000000000003</v>
      </c>
      <c r="FB7" s="188">
        <v>38.9</v>
      </c>
      <c r="FC7" s="188">
        <v>42.6</v>
      </c>
      <c r="FD7" s="188">
        <v>58.9</v>
      </c>
      <c r="FE7" s="188">
        <v>62.8</v>
      </c>
      <c r="FF7" s="188">
        <v>66.7</v>
      </c>
    </row>
    <row r="8" spans="1:162" ht="16" x14ac:dyDescent="0.2">
      <c r="A8" s="107" t="s">
        <v>313</v>
      </c>
      <c r="B8" s="197" t="s">
        <v>314</v>
      </c>
      <c r="C8" s="197" t="s">
        <v>236</v>
      </c>
      <c r="D8" s="183">
        <v>39512223</v>
      </c>
      <c r="E8" s="184">
        <v>0.1191</v>
      </c>
      <c r="F8" s="184">
        <v>3.7199999999999997E-2</v>
      </c>
      <c r="G8" s="118">
        <v>3489</v>
      </c>
      <c r="H8" s="118">
        <v>9</v>
      </c>
      <c r="I8" s="109">
        <v>20</v>
      </c>
      <c r="J8" s="187">
        <v>0.1</v>
      </c>
      <c r="K8" s="111">
        <v>-0.38</v>
      </c>
      <c r="L8" s="111">
        <v>-0.59</v>
      </c>
      <c r="M8" s="127">
        <v>4.4585936693686039E-2</v>
      </c>
      <c r="N8" s="109">
        <v>5616</v>
      </c>
      <c r="O8" s="109">
        <v>14</v>
      </c>
      <c r="P8" s="109">
        <v>49</v>
      </c>
      <c r="Q8" s="187">
        <v>0.1</v>
      </c>
      <c r="R8" s="125">
        <v>3690868</v>
      </c>
      <c r="S8" s="125">
        <v>9341</v>
      </c>
      <c r="T8" s="125">
        <v>62473</v>
      </c>
      <c r="U8" s="125">
        <v>158</v>
      </c>
      <c r="V8" s="125">
        <v>51</v>
      </c>
      <c r="W8" s="203" t="s">
        <v>315</v>
      </c>
      <c r="X8" s="201" t="s">
        <v>279</v>
      </c>
      <c r="Y8" s="204"/>
      <c r="Z8" s="114">
        <v>626684</v>
      </c>
      <c r="AA8" s="114">
        <v>1586</v>
      </c>
      <c r="AB8" s="188"/>
      <c r="AC8" s="189"/>
      <c r="AD8" s="205"/>
      <c r="AE8" s="190">
        <v>-0.41</v>
      </c>
      <c r="AF8" s="188"/>
      <c r="AG8" s="126"/>
      <c r="AH8" s="113">
        <v>7.0000000000000001E-3</v>
      </c>
      <c r="AI8" s="109">
        <v>1060391</v>
      </c>
      <c r="AJ8" s="109">
        <v>2684</v>
      </c>
      <c r="AK8" s="188"/>
      <c r="AL8" s="189"/>
      <c r="AM8" s="127">
        <v>1.0999999999999999E-2</v>
      </c>
      <c r="AN8" s="127">
        <v>1.0999999999999999E-2</v>
      </c>
      <c r="AO8" s="127">
        <v>1.2999999999999999E-2</v>
      </c>
      <c r="AP8" s="127">
        <v>1.2999999999999999E-2</v>
      </c>
      <c r="AQ8" s="127">
        <v>1.0999999999999999E-2</v>
      </c>
      <c r="AR8" s="127">
        <v>8.9999999999999993E-3</v>
      </c>
      <c r="AS8" s="127">
        <v>8.9999999999999993E-3</v>
      </c>
      <c r="AT8" s="125">
        <v>1171</v>
      </c>
      <c r="AU8" s="121">
        <v>0</v>
      </c>
      <c r="AV8" s="121">
        <v>0</v>
      </c>
      <c r="AW8" s="123">
        <v>-0.02</v>
      </c>
      <c r="AX8" s="124">
        <v>0</v>
      </c>
      <c r="AY8" s="125">
        <v>1174</v>
      </c>
      <c r="AZ8" s="132">
        <v>0.02</v>
      </c>
      <c r="BA8" s="121">
        <v>0</v>
      </c>
      <c r="BB8" s="118">
        <v>1073</v>
      </c>
      <c r="BC8" s="118">
        <v>2</v>
      </c>
      <c r="BD8" s="109">
        <v>2329</v>
      </c>
      <c r="BE8" s="109">
        <v>4</v>
      </c>
      <c r="BF8" s="119">
        <v>0.74</v>
      </c>
      <c r="BG8" s="120">
        <v>0.02</v>
      </c>
      <c r="BH8" s="119">
        <v>0.67</v>
      </c>
      <c r="BI8" s="121">
        <v>0.04</v>
      </c>
      <c r="BJ8" s="119">
        <v>0.2</v>
      </c>
      <c r="BK8" s="120">
        <v>0.01</v>
      </c>
      <c r="BL8" s="124">
        <v>-0.02</v>
      </c>
      <c r="BM8" s="191">
        <v>0.06</v>
      </c>
      <c r="BN8" s="124">
        <v>0</v>
      </c>
      <c r="BO8" s="124">
        <v>0</v>
      </c>
      <c r="BP8" s="124">
        <v>0</v>
      </c>
      <c r="BQ8" s="124">
        <v>0</v>
      </c>
      <c r="BR8" s="124">
        <v>0</v>
      </c>
      <c r="BS8" s="124">
        <v>0</v>
      </c>
      <c r="BT8" s="125">
        <v>30</v>
      </c>
      <c r="BU8" s="125">
        <v>138</v>
      </c>
      <c r="BV8" s="125">
        <v>149</v>
      </c>
      <c r="BW8" s="125">
        <v>148</v>
      </c>
      <c r="BX8" s="125">
        <v>189</v>
      </c>
      <c r="BY8" s="125">
        <v>166</v>
      </c>
      <c r="BZ8" s="125">
        <v>252</v>
      </c>
      <c r="CA8" s="125">
        <v>1</v>
      </c>
      <c r="CB8" s="111">
        <v>-0.26829268292682928</v>
      </c>
      <c r="CC8" s="186">
        <v>0.25454545454545457</v>
      </c>
      <c r="CD8" s="124">
        <v>-0.10240963855421691</v>
      </c>
      <c r="CE8" s="124">
        <v>-3.2679738562091498E-2</v>
      </c>
      <c r="CF8" s="191">
        <v>3.8461538461538547E-2</v>
      </c>
      <c r="CG8" s="123">
        <v>-0.17412935323383091</v>
      </c>
      <c r="CH8" s="191">
        <v>5.439330543933063E-2</v>
      </c>
      <c r="CI8" s="194"/>
      <c r="CJ8" s="121">
        <v>0</v>
      </c>
      <c r="CK8" s="121">
        <v>0.01</v>
      </c>
      <c r="CL8" s="121">
        <v>0.01</v>
      </c>
      <c r="CM8" s="121">
        <v>0.01</v>
      </c>
      <c r="CN8" s="121">
        <v>0.02</v>
      </c>
      <c r="CO8" s="132">
        <v>0.14000000000000001</v>
      </c>
      <c r="CP8" s="193">
        <v>0</v>
      </c>
      <c r="CQ8" s="124">
        <v>0</v>
      </c>
      <c r="CR8" s="124">
        <v>0</v>
      </c>
      <c r="CS8" s="124">
        <v>0</v>
      </c>
      <c r="CT8" s="124">
        <v>0</v>
      </c>
      <c r="CU8" s="124">
        <v>-0.02</v>
      </c>
      <c r="CV8" s="125">
        <v>539</v>
      </c>
      <c r="CW8" s="191">
        <v>-7.0000000000000007E-2</v>
      </c>
      <c r="CX8" s="125">
        <v>34359</v>
      </c>
      <c r="CY8" s="125">
        <v>366</v>
      </c>
      <c r="CZ8" s="125">
        <v>59565.847619047629</v>
      </c>
      <c r="DA8" s="125">
        <v>6897.5095238095237</v>
      </c>
      <c r="DB8" s="125">
        <v>16956.685714285712</v>
      </c>
      <c r="DC8" s="189">
        <v>0.98633879781420764</v>
      </c>
      <c r="DD8" s="189">
        <v>0.96174863387978138</v>
      </c>
      <c r="DE8" s="189">
        <v>0.99726775956284164</v>
      </c>
      <c r="DF8" s="189">
        <v>0.98633879781420764</v>
      </c>
      <c r="DG8" s="125">
        <v>1160528</v>
      </c>
      <c r="DH8" s="125">
        <v>2937</v>
      </c>
      <c r="DI8" s="126">
        <v>0.01</v>
      </c>
      <c r="DJ8" s="125">
        <v>48031090</v>
      </c>
      <c r="DK8" s="125">
        <v>121560</v>
      </c>
      <c r="DL8" s="125">
        <v>39633257</v>
      </c>
      <c r="DM8" s="125">
        <v>100306</v>
      </c>
      <c r="DN8" s="125">
        <v>22990099</v>
      </c>
      <c r="DO8" s="127">
        <v>0.58199999999999996</v>
      </c>
      <c r="DP8" s="125">
        <v>17813406</v>
      </c>
      <c r="DQ8" s="127">
        <v>0.45100000000000001</v>
      </c>
      <c r="DR8" s="125">
        <v>99893</v>
      </c>
      <c r="DS8" s="127">
        <v>3.3000000000000002E-2</v>
      </c>
      <c r="DT8" s="125">
        <v>378855</v>
      </c>
      <c r="DU8" s="127">
        <v>1.2E-2</v>
      </c>
      <c r="DV8" s="125">
        <v>37270</v>
      </c>
      <c r="DW8" s="127">
        <v>6.0000000000000001E-3</v>
      </c>
      <c r="DX8" s="128">
        <v>-1.12E-2</v>
      </c>
      <c r="DY8" s="128">
        <v>-8.9999999999999998E-4</v>
      </c>
      <c r="DZ8" s="128">
        <v>2.9999999999999997E-4</v>
      </c>
      <c r="EA8" s="125">
        <v>1106301</v>
      </c>
      <c r="EB8" s="127">
        <v>0.36499999999999999</v>
      </c>
      <c r="EC8" s="125">
        <v>535517</v>
      </c>
      <c r="ED8" s="127">
        <v>0.17699999999999999</v>
      </c>
      <c r="EE8" s="125">
        <v>21832844</v>
      </c>
      <c r="EF8" s="127">
        <v>0.71299999999999997</v>
      </c>
      <c r="EG8" s="125">
        <v>17267541</v>
      </c>
      <c r="EH8" s="127">
        <v>0.56399999999999995</v>
      </c>
      <c r="EI8" s="125">
        <v>5338661</v>
      </c>
      <c r="EJ8" s="127">
        <v>0.91400000000000003</v>
      </c>
      <c r="EK8" s="125">
        <v>4270217</v>
      </c>
      <c r="EL8" s="127">
        <v>0.73099999999999998</v>
      </c>
      <c r="EM8" s="200" t="s">
        <v>316</v>
      </c>
      <c r="EN8" s="200" t="s">
        <v>317</v>
      </c>
      <c r="EO8" s="200" t="s">
        <v>318</v>
      </c>
      <c r="EP8" s="200" t="s">
        <v>319</v>
      </c>
      <c r="EQ8" s="200" t="s">
        <v>320</v>
      </c>
      <c r="ER8" s="188">
        <v>71.099999999999994</v>
      </c>
      <c r="ES8" s="188">
        <v>77.099999999999994</v>
      </c>
      <c r="ET8" s="188">
        <v>83.1</v>
      </c>
      <c r="EU8" s="188">
        <v>60.9</v>
      </c>
      <c r="EV8" s="188">
        <v>66.599999999999994</v>
      </c>
      <c r="EW8" s="188">
        <v>72.3</v>
      </c>
      <c r="EX8" s="188">
        <v>43.7</v>
      </c>
      <c r="EY8" s="188">
        <v>49.9</v>
      </c>
      <c r="EZ8" s="188">
        <v>56.1</v>
      </c>
      <c r="FA8" s="188">
        <v>34.6</v>
      </c>
      <c r="FB8" s="188">
        <v>36.799999999999997</v>
      </c>
      <c r="FC8" s="188">
        <v>39</v>
      </c>
      <c r="FD8" s="188">
        <v>65.3</v>
      </c>
      <c r="FE8" s="188">
        <v>69</v>
      </c>
      <c r="FF8" s="188">
        <v>72.7</v>
      </c>
    </row>
    <row r="9" spans="1:162" ht="16" x14ac:dyDescent="0.2">
      <c r="A9" s="107" t="s">
        <v>292</v>
      </c>
      <c r="B9" s="197" t="s">
        <v>293</v>
      </c>
      <c r="C9" s="197" t="s">
        <v>239</v>
      </c>
      <c r="D9" s="183">
        <v>5758736</v>
      </c>
      <c r="E9" s="184">
        <v>1.7399999999999999E-2</v>
      </c>
      <c r="F9" s="184">
        <v>4.2900000000000001E-2</v>
      </c>
      <c r="G9" s="114">
        <v>4017</v>
      </c>
      <c r="H9" s="114">
        <v>70</v>
      </c>
      <c r="I9" s="109">
        <v>45</v>
      </c>
      <c r="J9" s="187">
        <v>0.8</v>
      </c>
      <c r="K9" s="123">
        <v>-0.24</v>
      </c>
      <c r="L9" s="111">
        <v>-0.37</v>
      </c>
      <c r="M9" s="127">
        <v>4.2204209306202813E-2</v>
      </c>
      <c r="N9" s="114">
        <v>5316</v>
      </c>
      <c r="O9" s="114">
        <v>92</v>
      </c>
      <c r="P9" s="114">
        <v>71</v>
      </c>
      <c r="Q9" s="185">
        <v>1.2</v>
      </c>
      <c r="R9" s="125">
        <v>547191</v>
      </c>
      <c r="S9" s="125">
        <v>9502</v>
      </c>
      <c r="T9" s="125">
        <v>6625</v>
      </c>
      <c r="U9" s="125">
        <v>115</v>
      </c>
      <c r="V9" s="125">
        <v>32</v>
      </c>
      <c r="W9" s="199" t="s">
        <v>271</v>
      </c>
      <c r="X9" s="199" t="s">
        <v>271</v>
      </c>
      <c r="Y9" s="113">
        <v>2.4E-2</v>
      </c>
      <c r="Z9" s="114">
        <v>106798</v>
      </c>
      <c r="AA9" s="114">
        <v>1855</v>
      </c>
      <c r="AB9" s="188">
        <v>1</v>
      </c>
      <c r="AC9" s="189">
        <v>0.99</v>
      </c>
      <c r="AD9" s="116">
        <v>-3.0000000000000001E-3</v>
      </c>
      <c r="AE9" s="186">
        <v>-0.19</v>
      </c>
      <c r="AF9" s="188">
        <v>0</v>
      </c>
      <c r="AG9" s="126">
        <v>0</v>
      </c>
      <c r="AH9" s="113">
        <v>2.7E-2</v>
      </c>
      <c r="AI9" s="109">
        <v>131582</v>
      </c>
      <c r="AJ9" s="109">
        <v>2285</v>
      </c>
      <c r="AK9" s="188">
        <v>1</v>
      </c>
      <c r="AL9" s="189">
        <v>0.99</v>
      </c>
      <c r="AM9" s="127">
        <v>3.6999999999999998E-2</v>
      </c>
      <c r="AN9" s="127">
        <v>3.4000000000000002E-2</v>
      </c>
      <c r="AO9" s="127">
        <v>4.8000000000000001E-2</v>
      </c>
      <c r="AP9" s="127">
        <v>2.5999999999999999E-2</v>
      </c>
      <c r="AQ9" s="127">
        <v>2.7E-2</v>
      </c>
      <c r="AR9" s="127">
        <v>2.1000000000000001E-2</v>
      </c>
      <c r="AS9" s="127">
        <v>1.6E-2</v>
      </c>
      <c r="AT9" s="125">
        <v>202</v>
      </c>
      <c r="AU9" s="132">
        <v>0.04</v>
      </c>
      <c r="AV9" s="132">
        <v>0.01</v>
      </c>
      <c r="AW9" s="124">
        <v>-0.01</v>
      </c>
      <c r="AX9" s="124">
        <v>0.01</v>
      </c>
      <c r="AY9" s="125">
        <v>221</v>
      </c>
      <c r="AZ9" s="132">
        <v>0.05</v>
      </c>
      <c r="BA9" s="121">
        <v>0</v>
      </c>
      <c r="BB9" s="109">
        <v>448</v>
      </c>
      <c r="BC9" s="109">
        <v>4</v>
      </c>
      <c r="BD9" s="109">
        <v>387</v>
      </c>
      <c r="BE9" s="109">
        <v>4</v>
      </c>
      <c r="BF9" s="119">
        <v>0.65</v>
      </c>
      <c r="BG9" s="121">
        <v>0.04</v>
      </c>
      <c r="BH9" s="119">
        <v>0.68</v>
      </c>
      <c r="BI9" s="143">
        <v>0.13</v>
      </c>
      <c r="BJ9" s="119">
        <v>0.24</v>
      </c>
      <c r="BK9" s="121">
        <v>0.05</v>
      </c>
      <c r="BL9" s="123">
        <v>-0.14000000000000001</v>
      </c>
      <c r="BM9" s="111">
        <v>-0.56999999999999995</v>
      </c>
      <c r="BN9" s="111">
        <v>-0.02</v>
      </c>
      <c r="BO9" s="123">
        <v>-0.01</v>
      </c>
      <c r="BP9" s="111">
        <v>-0.03</v>
      </c>
      <c r="BQ9" s="123">
        <v>-0.01</v>
      </c>
      <c r="BR9" s="123">
        <v>-0.01</v>
      </c>
      <c r="BS9" s="123">
        <v>-0.01</v>
      </c>
      <c r="BT9" s="125">
        <v>19</v>
      </c>
      <c r="BU9" s="125">
        <v>35</v>
      </c>
      <c r="BV9" s="125">
        <v>43</v>
      </c>
      <c r="BW9" s="125">
        <v>64</v>
      </c>
      <c r="BX9" s="125">
        <v>59</v>
      </c>
      <c r="BY9" s="125">
        <v>84</v>
      </c>
      <c r="BZ9" s="125">
        <v>141</v>
      </c>
      <c r="CA9" s="125">
        <v>3</v>
      </c>
      <c r="CB9" s="190">
        <v>0.35714285714285721</v>
      </c>
      <c r="CC9" s="111">
        <v>-0.3</v>
      </c>
      <c r="CD9" s="111">
        <v>-0.41891891891891903</v>
      </c>
      <c r="CE9" s="191">
        <v>8.4745762711864403E-2</v>
      </c>
      <c r="CF9" s="111">
        <v>-0.35164835164835162</v>
      </c>
      <c r="CG9" s="123">
        <v>-0.1063829787234043</v>
      </c>
      <c r="CH9" s="191">
        <v>5.2238805970149287E-2</v>
      </c>
      <c r="CI9" s="194"/>
      <c r="CJ9" s="121">
        <v>0</v>
      </c>
      <c r="CK9" s="121">
        <v>0</v>
      </c>
      <c r="CL9" s="121">
        <v>0</v>
      </c>
      <c r="CM9" s="121">
        <v>0</v>
      </c>
      <c r="CN9" s="121">
        <v>0</v>
      </c>
      <c r="CO9" s="121">
        <v>0.04</v>
      </c>
      <c r="CP9" s="193">
        <v>0</v>
      </c>
      <c r="CQ9" s="193">
        <v>0</v>
      </c>
      <c r="CR9" s="193">
        <v>0</v>
      </c>
      <c r="CS9" s="193">
        <v>0</v>
      </c>
      <c r="CT9" s="193">
        <v>0</v>
      </c>
      <c r="CU9" s="124">
        <v>-0.03</v>
      </c>
      <c r="CV9" s="125">
        <v>74</v>
      </c>
      <c r="CW9" s="186">
        <v>-0.12</v>
      </c>
      <c r="CX9" s="125">
        <v>3217</v>
      </c>
      <c r="CY9" s="125">
        <v>97</v>
      </c>
      <c r="CZ9" s="125">
        <v>10267.142857142861</v>
      </c>
      <c r="DA9" s="125">
        <v>1299.5238095238089</v>
      </c>
      <c r="DB9" s="125">
        <v>2167.1428571428569</v>
      </c>
      <c r="DC9" s="189">
        <v>0.94845360824742264</v>
      </c>
      <c r="DD9" s="189">
        <v>0.91752577319587625</v>
      </c>
      <c r="DE9" s="189">
        <v>0.94845360824742264</v>
      </c>
      <c r="DF9" s="189">
        <v>0.94845360824742264</v>
      </c>
      <c r="DG9" s="125">
        <v>155228</v>
      </c>
      <c r="DH9" s="125">
        <v>2696</v>
      </c>
      <c r="DI9" s="126">
        <v>-0.03</v>
      </c>
      <c r="DJ9" s="125">
        <v>6861330</v>
      </c>
      <c r="DK9" s="125">
        <v>119146</v>
      </c>
      <c r="DL9" s="125">
        <v>5778285</v>
      </c>
      <c r="DM9" s="125">
        <v>100339</v>
      </c>
      <c r="DN9" s="125">
        <v>3193003</v>
      </c>
      <c r="DO9" s="127">
        <v>0.55400000000000005</v>
      </c>
      <c r="DP9" s="125">
        <v>2710559</v>
      </c>
      <c r="DQ9" s="127">
        <v>0.47099999999999997</v>
      </c>
      <c r="DR9" s="125">
        <v>17348</v>
      </c>
      <c r="DS9" s="127">
        <v>0.04</v>
      </c>
      <c r="DT9" s="125">
        <v>47840</v>
      </c>
      <c r="DU9" s="127">
        <v>1.0999999999999999E-2</v>
      </c>
      <c r="DV9" s="125">
        <v>3517</v>
      </c>
      <c r="DW9" s="127">
        <v>4.0000000000000001E-3</v>
      </c>
      <c r="DX9" s="128">
        <v>-3.5000000000000001E-3</v>
      </c>
      <c r="DY9" s="128">
        <v>-1.9E-3</v>
      </c>
      <c r="DZ9" s="128">
        <v>-5.0000000000000001E-4</v>
      </c>
      <c r="EA9" s="125">
        <v>158876</v>
      </c>
      <c r="EB9" s="127">
        <v>0.36399999999999999</v>
      </c>
      <c r="EC9" s="125">
        <v>79555</v>
      </c>
      <c r="ED9" s="127">
        <v>0.182</v>
      </c>
      <c r="EE9" s="125">
        <v>3026219</v>
      </c>
      <c r="EF9" s="127">
        <v>0.67300000000000004</v>
      </c>
      <c r="EG9" s="125">
        <v>2629402</v>
      </c>
      <c r="EH9" s="127">
        <v>0.58399999999999996</v>
      </c>
      <c r="EI9" s="125">
        <v>727416</v>
      </c>
      <c r="EJ9" s="127">
        <v>0.86299999999999999</v>
      </c>
      <c r="EK9" s="125">
        <v>655575</v>
      </c>
      <c r="EL9" s="127">
        <v>0.77800000000000002</v>
      </c>
      <c r="EM9" s="200" t="s">
        <v>294</v>
      </c>
      <c r="EN9" s="200" t="s">
        <v>295</v>
      </c>
      <c r="EO9" s="200" t="s">
        <v>296</v>
      </c>
      <c r="EP9" s="200" t="s">
        <v>297</v>
      </c>
      <c r="EQ9" s="200" t="s">
        <v>298</v>
      </c>
      <c r="ER9" s="188">
        <v>63.7</v>
      </c>
      <c r="ES9" s="188">
        <v>69.400000000000006</v>
      </c>
      <c r="ET9" s="188">
        <v>75.099999999999994</v>
      </c>
      <c r="EU9" s="188">
        <v>63.1</v>
      </c>
      <c r="EV9" s="188">
        <v>67.3</v>
      </c>
      <c r="EW9" s="188">
        <v>71.5</v>
      </c>
      <c r="EX9" s="188">
        <v>50.1</v>
      </c>
      <c r="EY9" s="188">
        <v>56.2</v>
      </c>
      <c r="EZ9" s="188">
        <v>62.3</v>
      </c>
      <c r="FA9" s="188">
        <v>40.5</v>
      </c>
      <c r="FB9" s="188">
        <v>42.7</v>
      </c>
      <c r="FC9" s="188">
        <v>44.9</v>
      </c>
      <c r="FD9" s="188">
        <v>67.900000000000006</v>
      </c>
      <c r="FE9" s="188">
        <v>70.400000000000006</v>
      </c>
      <c r="FF9" s="188">
        <v>72.900000000000006</v>
      </c>
    </row>
    <row r="10" spans="1:162" ht="48" x14ac:dyDescent="0.2">
      <c r="A10" s="107" t="s">
        <v>630</v>
      </c>
      <c r="B10" s="197" t="s">
        <v>631</v>
      </c>
      <c r="C10" s="197" t="s">
        <v>236</v>
      </c>
      <c r="D10" s="183">
        <v>53883</v>
      </c>
      <c r="E10" s="184">
        <v>2.0000000000000001E-4</v>
      </c>
      <c r="F10" s="184">
        <v>0</v>
      </c>
      <c r="G10" s="195">
        <v>0</v>
      </c>
      <c r="H10" s="195">
        <v>0</v>
      </c>
      <c r="I10" s="118">
        <v>0</v>
      </c>
      <c r="J10" s="207">
        <v>0</v>
      </c>
      <c r="K10" s="111">
        <v>-1</v>
      </c>
      <c r="L10" s="194"/>
      <c r="M10" s="127">
        <v>1.5878182583221521E-5</v>
      </c>
      <c r="N10" s="195">
        <v>2</v>
      </c>
      <c r="O10" s="195">
        <v>4</v>
      </c>
      <c r="P10" s="118">
        <v>0</v>
      </c>
      <c r="Q10" s="207">
        <v>0</v>
      </c>
      <c r="R10" s="125">
        <v>183</v>
      </c>
      <c r="S10" s="125">
        <v>340</v>
      </c>
      <c r="T10" s="125">
        <v>2</v>
      </c>
      <c r="U10" s="125">
        <v>4</v>
      </c>
      <c r="V10" s="125">
        <v>7</v>
      </c>
      <c r="W10" s="208"/>
      <c r="X10" s="208"/>
      <c r="Y10" s="204"/>
      <c r="Z10" s="145">
        <v>0</v>
      </c>
      <c r="AA10" s="145">
        <v>0</v>
      </c>
      <c r="AB10" s="188">
        <v>0.5</v>
      </c>
      <c r="AC10" s="189">
        <v>1</v>
      </c>
      <c r="AD10" s="205"/>
      <c r="AE10" s="194"/>
      <c r="AF10" s="188"/>
      <c r="AG10" s="126"/>
      <c r="AH10" s="204"/>
      <c r="AI10" s="145">
        <v>0</v>
      </c>
      <c r="AJ10" s="145">
        <v>0</v>
      </c>
      <c r="AK10" s="188"/>
      <c r="AL10" s="189"/>
      <c r="AM10" s="127"/>
      <c r="AN10" s="127"/>
      <c r="AO10" s="127"/>
      <c r="AP10" s="127"/>
      <c r="AQ10" s="127"/>
      <c r="AR10" s="127"/>
      <c r="AS10" s="127"/>
      <c r="AT10" s="125"/>
      <c r="AU10" s="154"/>
      <c r="AV10" s="154"/>
      <c r="AW10" s="194"/>
      <c r="AX10" s="194"/>
      <c r="AY10" s="125"/>
      <c r="AZ10" s="154"/>
      <c r="BA10" s="154"/>
      <c r="BB10" s="195">
        <v>0</v>
      </c>
      <c r="BC10" s="195">
        <v>0</v>
      </c>
      <c r="BD10" s="195">
        <v>0</v>
      </c>
      <c r="BE10" s="195">
        <v>0</v>
      </c>
      <c r="BF10" s="119">
        <v>0.62</v>
      </c>
      <c r="BG10" s="120">
        <v>0</v>
      </c>
      <c r="BH10" s="119">
        <v>0.23</v>
      </c>
      <c r="BI10" s="120">
        <v>0</v>
      </c>
      <c r="BJ10" s="119">
        <v>0.06</v>
      </c>
      <c r="BK10" s="120">
        <v>0</v>
      </c>
      <c r="BL10" s="194"/>
      <c r="BM10" s="194"/>
      <c r="BN10" s="124">
        <v>0</v>
      </c>
      <c r="BO10" s="124">
        <v>0</v>
      </c>
      <c r="BP10" s="111">
        <v>-0.11</v>
      </c>
      <c r="BQ10" s="124">
        <v>0</v>
      </c>
      <c r="BR10" s="111">
        <v>-0.04</v>
      </c>
      <c r="BS10" s="124">
        <v>0</v>
      </c>
      <c r="BT10" s="125">
        <v>0</v>
      </c>
      <c r="BU10" s="125">
        <v>0</v>
      </c>
      <c r="BV10" s="125">
        <v>0</v>
      </c>
      <c r="BW10" s="125">
        <v>0</v>
      </c>
      <c r="BX10" s="125">
        <v>0</v>
      </c>
      <c r="BY10" s="125">
        <v>0</v>
      </c>
      <c r="BZ10" s="125">
        <v>0</v>
      </c>
      <c r="CA10" s="125">
        <v>0</v>
      </c>
      <c r="CB10" s="194"/>
      <c r="CC10" s="194"/>
      <c r="CD10" s="194"/>
      <c r="CE10" s="194"/>
      <c r="CF10" s="194"/>
      <c r="CG10" s="194"/>
      <c r="CH10" s="194"/>
      <c r="CI10" s="194"/>
      <c r="CJ10" s="121">
        <v>0</v>
      </c>
      <c r="CK10" s="121">
        <v>0</v>
      </c>
      <c r="CL10" s="121">
        <v>0</v>
      </c>
      <c r="CM10" s="121">
        <v>0</v>
      </c>
      <c r="CN10" s="121">
        <v>0</v>
      </c>
      <c r="CO10" s="121">
        <v>0</v>
      </c>
      <c r="CP10" s="193">
        <v>0</v>
      </c>
      <c r="CQ10" s="193">
        <v>0</v>
      </c>
      <c r="CR10" s="193">
        <v>0</v>
      </c>
      <c r="CS10" s="193">
        <v>0</v>
      </c>
      <c r="CT10" s="193">
        <v>0</v>
      </c>
      <c r="CU10" s="193">
        <v>0</v>
      </c>
      <c r="CV10" s="125">
        <v>0</v>
      </c>
      <c r="CW10" s="194"/>
      <c r="CX10" s="125">
        <v>70</v>
      </c>
      <c r="CY10" s="125">
        <v>1</v>
      </c>
      <c r="CZ10" s="125">
        <v>75</v>
      </c>
      <c r="DA10" s="125">
        <v>8</v>
      </c>
      <c r="DB10" s="125">
        <v>46</v>
      </c>
      <c r="DC10" s="189">
        <v>1</v>
      </c>
      <c r="DD10" s="189">
        <v>1</v>
      </c>
      <c r="DE10" s="189">
        <v>1</v>
      </c>
      <c r="DF10" s="189">
        <v>1</v>
      </c>
      <c r="DG10" s="125">
        <v>1741</v>
      </c>
      <c r="DH10" s="125">
        <v>3061</v>
      </c>
      <c r="DI10" s="126">
        <v>0.12</v>
      </c>
      <c r="DJ10" s="125">
        <v>72330</v>
      </c>
      <c r="DK10" s="125">
        <v>127158</v>
      </c>
      <c r="DL10" s="125">
        <v>50325</v>
      </c>
      <c r="DM10" s="125">
        <v>88473</v>
      </c>
      <c r="DN10" s="125">
        <v>27073</v>
      </c>
      <c r="DO10" s="127">
        <v>0.47599999999999998</v>
      </c>
      <c r="DP10" s="125">
        <v>23577</v>
      </c>
      <c r="DQ10" s="127">
        <v>0.41399999999999998</v>
      </c>
      <c r="DR10" s="125">
        <v>298</v>
      </c>
      <c r="DS10" s="127">
        <v>4.5999999999999999E-2</v>
      </c>
      <c r="DT10" s="125">
        <v>608</v>
      </c>
      <c r="DU10" s="127">
        <v>1.4E-2</v>
      </c>
      <c r="DV10" s="125">
        <v>28</v>
      </c>
      <c r="DW10" s="127">
        <v>3.0000000000000001E-3</v>
      </c>
      <c r="DX10" s="128">
        <v>1.6799999999999999E-2</v>
      </c>
      <c r="DY10" s="128">
        <v>1.1999999999999999E-3</v>
      </c>
      <c r="DZ10" s="128">
        <v>5.9999999999999995E-4</v>
      </c>
      <c r="EA10" s="125">
        <v>1630</v>
      </c>
      <c r="EB10" s="127">
        <v>0.249</v>
      </c>
      <c r="EC10" s="125">
        <v>729</v>
      </c>
      <c r="ED10" s="127">
        <v>0.111</v>
      </c>
      <c r="EE10" s="125">
        <v>25443</v>
      </c>
      <c r="EF10" s="127">
        <v>0.60499999999999998</v>
      </c>
      <c r="EG10" s="125">
        <v>22848</v>
      </c>
      <c r="EH10" s="127">
        <v>0.54400000000000004</v>
      </c>
      <c r="EI10" s="125">
        <v>2635</v>
      </c>
      <c r="EJ10" s="127">
        <v>0.3</v>
      </c>
      <c r="EK10" s="125">
        <v>2522</v>
      </c>
      <c r="EL10" s="127">
        <v>0.28699999999999998</v>
      </c>
      <c r="EM10" s="200"/>
      <c r="EN10" s="200"/>
      <c r="EO10" s="200"/>
      <c r="EP10" s="200"/>
      <c r="EQ10" s="200"/>
      <c r="ER10" s="188"/>
      <c r="ES10" s="188"/>
      <c r="ET10" s="188"/>
      <c r="EU10" s="188"/>
      <c r="EV10" s="188"/>
      <c r="EW10" s="188"/>
      <c r="EX10" s="188"/>
      <c r="EY10" s="188"/>
      <c r="EZ10" s="188"/>
      <c r="FA10" s="188"/>
      <c r="FB10" s="188"/>
      <c r="FC10" s="188"/>
      <c r="FD10" s="188"/>
      <c r="FE10" s="188"/>
      <c r="FF10" s="188"/>
    </row>
    <row r="11" spans="1:162" ht="16" x14ac:dyDescent="0.2">
      <c r="A11" s="107" t="s">
        <v>528</v>
      </c>
      <c r="B11" s="197" t="s">
        <v>529</v>
      </c>
      <c r="C11" s="197" t="s">
        <v>242</v>
      </c>
      <c r="D11" s="183">
        <v>3565287</v>
      </c>
      <c r="E11" s="184">
        <v>1.0699999999999999E-2</v>
      </c>
      <c r="F11" s="184">
        <v>6.1999999999999998E-3</v>
      </c>
      <c r="G11" s="109">
        <v>582</v>
      </c>
      <c r="H11" s="109">
        <v>16</v>
      </c>
      <c r="I11" s="109">
        <v>15</v>
      </c>
      <c r="J11" s="187">
        <v>0.4</v>
      </c>
      <c r="K11" s="111">
        <v>-0.27</v>
      </c>
      <c r="L11" s="123">
        <v>-0.21</v>
      </c>
      <c r="M11" s="127">
        <v>6.311577576830556E-3</v>
      </c>
      <c r="N11" s="109">
        <v>795</v>
      </c>
      <c r="O11" s="109">
        <v>22</v>
      </c>
      <c r="P11" s="109">
        <v>19</v>
      </c>
      <c r="Q11" s="187">
        <v>0.5</v>
      </c>
      <c r="R11" s="125">
        <v>348088</v>
      </c>
      <c r="S11" s="125">
        <v>9763</v>
      </c>
      <c r="T11" s="125">
        <v>8253</v>
      </c>
      <c r="U11" s="125">
        <v>231</v>
      </c>
      <c r="V11" s="125">
        <v>50</v>
      </c>
      <c r="W11" s="201" t="s">
        <v>279</v>
      </c>
      <c r="X11" s="201" t="s">
        <v>279</v>
      </c>
      <c r="Y11" s="113">
        <v>6.0000000000000001E-3</v>
      </c>
      <c r="Z11" s="114">
        <v>52648</v>
      </c>
      <c r="AA11" s="114">
        <v>1477</v>
      </c>
      <c r="AB11" s="188">
        <v>1</v>
      </c>
      <c r="AC11" s="189">
        <v>0.99</v>
      </c>
      <c r="AD11" s="116">
        <v>-3.0000000000000001E-3</v>
      </c>
      <c r="AE11" s="190">
        <v>-0.32</v>
      </c>
      <c r="AF11" s="188">
        <v>0</v>
      </c>
      <c r="AG11" s="126">
        <v>-0.01</v>
      </c>
      <c r="AH11" s="113">
        <v>8.9999999999999993E-3</v>
      </c>
      <c r="AI11" s="109">
        <v>77891</v>
      </c>
      <c r="AJ11" s="109">
        <v>2185</v>
      </c>
      <c r="AK11" s="188">
        <v>1</v>
      </c>
      <c r="AL11" s="189">
        <v>1</v>
      </c>
      <c r="AM11" s="127">
        <v>0.01</v>
      </c>
      <c r="AN11" s="127">
        <v>1.2999999999999999E-2</v>
      </c>
      <c r="AO11" s="127">
        <v>8.9999999999999993E-3</v>
      </c>
      <c r="AP11" s="127">
        <v>8.9999999999999993E-3</v>
      </c>
      <c r="AQ11" s="127">
        <v>8.0000000000000002E-3</v>
      </c>
      <c r="AR11" s="127">
        <v>4.0000000000000001E-3</v>
      </c>
      <c r="AS11" s="127">
        <v>4.0000000000000001E-3</v>
      </c>
      <c r="AT11" s="125">
        <v>206</v>
      </c>
      <c r="AU11" s="132">
        <v>0.02</v>
      </c>
      <c r="AV11" s="121">
        <v>0</v>
      </c>
      <c r="AW11" s="124">
        <v>-0.01</v>
      </c>
      <c r="AX11" s="124">
        <v>-0.01</v>
      </c>
      <c r="AY11" s="125">
        <v>206</v>
      </c>
      <c r="AZ11" s="132">
        <v>0.03</v>
      </c>
      <c r="BA11" s="132">
        <v>0.01</v>
      </c>
      <c r="BB11" s="195">
        <v>110</v>
      </c>
      <c r="BC11" s="195">
        <v>1</v>
      </c>
      <c r="BD11" s="118">
        <v>258</v>
      </c>
      <c r="BE11" s="118">
        <v>3</v>
      </c>
      <c r="BF11" s="119">
        <v>0.75</v>
      </c>
      <c r="BG11" s="120">
        <v>0.01</v>
      </c>
      <c r="BH11" s="119">
        <v>0.5</v>
      </c>
      <c r="BI11" s="120">
        <v>0.02</v>
      </c>
      <c r="BJ11" s="119">
        <v>0.25</v>
      </c>
      <c r="BK11" s="120">
        <v>0.01</v>
      </c>
      <c r="BL11" s="124">
        <v>-0.09</v>
      </c>
      <c r="BM11" s="124">
        <v>-0.02</v>
      </c>
      <c r="BN11" s="111">
        <v>-0.02</v>
      </c>
      <c r="BO11" s="124">
        <v>0</v>
      </c>
      <c r="BP11" s="191">
        <v>0.01</v>
      </c>
      <c r="BQ11" s="123">
        <v>-0.01</v>
      </c>
      <c r="BR11" s="123">
        <v>-0.01</v>
      </c>
      <c r="BS11" s="124">
        <v>0</v>
      </c>
      <c r="BT11" s="125">
        <v>5</v>
      </c>
      <c r="BU11" s="125">
        <v>8</v>
      </c>
      <c r="BV11" s="125">
        <v>12</v>
      </c>
      <c r="BW11" s="125">
        <v>10</v>
      </c>
      <c r="BX11" s="125">
        <v>13</v>
      </c>
      <c r="BY11" s="125">
        <v>19</v>
      </c>
      <c r="BZ11" s="125">
        <v>29</v>
      </c>
      <c r="CA11" s="125">
        <v>14</v>
      </c>
      <c r="CB11" s="194"/>
      <c r="CC11" s="194"/>
      <c r="CD11" s="111">
        <v>-0.33333333333333343</v>
      </c>
      <c r="CE11" s="111">
        <v>-0.375</v>
      </c>
      <c r="CF11" s="111">
        <v>-0.38095238095238088</v>
      </c>
      <c r="CG11" s="124">
        <v>-5.0000000000000051E-2</v>
      </c>
      <c r="CH11" s="123">
        <v>-0.1470588235294118</v>
      </c>
      <c r="CI11" s="194"/>
      <c r="CJ11" s="121">
        <v>0</v>
      </c>
      <c r="CK11" s="121">
        <v>0</v>
      </c>
      <c r="CL11" s="121">
        <v>0.03</v>
      </c>
      <c r="CM11" s="121">
        <v>0</v>
      </c>
      <c r="CN11" s="121">
        <v>0</v>
      </c>
      <c r="CO11" s="132">
        <v>0.11</v>
      </c>
      <c r="CP11" s="193">
        <v>0</v>
      </c>
      <c r="CQ11" s="193">
        <v>0</v>
      </c>
      <c r="CR11" s="124">
        <v>0</v>
      </c>
      <c r="CS11" s="193">
        <v>0</v>
      </c>
      <c r="CT11" s="193">
        <v>0</v>
      </c>
      <c r="CU11" s="124">
        <v>0</v>
      </c>
      <c r="CV11" s="125">
        <v>16</v>
      </c>
      <c r="CW11" s="111">
        <v>1.29</v>
      </c>
      <c r="CX11" s="125">
        <v>5619</v>
      </c>
      <c r="CY11" s="125">
        <v>35</v>
      </c>
      <c r="CZ11" s="125">
        <v>7865.8571428571422</v>
      </c>
      <c r="DA11" s="125">
        <v>1052</v>
      </c>
      <c r="DB11" s="125">
        <v>1292.8571428571429</v>
      </c>
      <c r="DC11" s="189">
        <v>0.94285714285714284</v>
      </c>
      <c r="DD11" s="189">
        <v>0.91428571428571437</v>
      </c>
      <c r="DE11" s="189">
        <v>0.94285714285714284</v>
      </c>
      <c r="DF11" s="189">
        <v>0.94285714285714284</v>
      </c>
      <c r="DG11" s="125">
        <v>95964</v>
      </c>
      <c r="DH11" s="125">
        <v>2692</v>
      </c>
      <c r="DI11" s="126">
        <v>-0.15</v>
      </c>
      <c r="DJ11" s="125">
        <v>4620265</v>
      </c>
      <c r="DK11" s="125">
        <v>129590</v>
      </c>
      <c r="DL11" s="125">
        <v>4140584</v>
      </c>
      <c r="DM11" s="125">
        <v>116136</v>
      </c>
      <c r="DN11" s="125">
        <v>2296853</v>
      </c>
      <c r="DO11" s="127">
        <v>0.64400000000000002</v>
      </c>
      <c r="DP11" s="125">
        <v>1977831</v>
      </c>
      <c r="DQ11" s="127">
        <v>0.55500000000000005</v>
      </c>
      <c r="DR11" s="125">
        <v>9002</v>
      </c>
      <c r="DS11" s="127">
        <v>3.4000000000000002E-2</v>
      </c>
      <c r="DT11" s="125">
        <v>26599</v>
      </c>
      <c r="DU11" s="127">
        <v>8.9999999999999993E-3</v>
      </c>
      <c r="DV11" s="125">
        <v>2782</v>
      </c>
      <c r="DW11" s="127">
        <v>4.0000000000000001E-3</v>
      </c>
      <c r="DX11" s="128">
        <v>-1.7399999999999999E-2</v>
      </c>
      <c r="DY11" s="128">
        <v>-4.0000000000000001E-3</v>
      </c>
      <c r="DZ11" s="128">
        <v>-5.0000000000000001E-4</v>
      </c>
      <c r="EA11" s="125">
        <v>123289</v>
      </c>
      <c r="EB11" s="127">
        <v>0.46</v>
      </c>
      <c r="EC11" s="125">
        <v>62259</v>
      </c>
      <c r="ED11" s="127">
        <v>0.23200000000000001</v>
      </c>
      <c r="EE11" s="125">
        <v>2172390</v>
      </c>
      <c r="EF11" s="127">
        <v>0.76600000000000001</v>
      </c>
      <c r="EG11" s="125">
        <v>1915168</v>
      </c>
      <c r="EH11" s="127">
        <v>0.67500000000000004</v>
      </c>
      <c r="EI11" s="125">
        <v>591372</v>
      </c>
      <c r="EJ11" s="127">
        <v>0.93799999999999994</v>
      </c>
      <c r="EK11" s="125">
        <v>547789</v>
      </c>
      <c r="EL11" s="127">
        <v>0.86899999999999999</v>
      </c>
      <c r="EM11" s="200" t="s">
        <v>530</v>
      </c>
      <c r="EN11" s="200" t="s">
        <v>531</v>
      </c>
      <c r="EO11" s="200" t="s">
        <v>532</v>
      </c>
      <c r="EP11" s="200" t="s">
        <v>533</v>
      </c>
      <c r="EQ11" s="200" t="s">
        <v>534</v>
      </c>
      <c r="ER11" s="188">
        <v>82.8</v>
      </c>
      <c r="ES11" s="188">
        <v>87.6</v>
      </c>
      <c r="ET11" s="188">
        <v>92.4</v>
      </c>
      <c r="EU11" s="188">
        <v>70.099999999999994</v>
      </c>
      <c r="EV11" s="188">
        <v>74.5</v>
      </c>
      <c r="EW11" s="188">
        <v>78.900000000000006</v>
      </c>
      <c r="EX11" s="188">
        <v>57.7</v>
      </c>
      <c r="EY11" s="188">
        <v>64.400000000000006</v>
      </c>
      <c r="EZ11" s="188">
        <v>71.099999999999994</v>
      </c>
      <c r="FA11" s="188">
        <v>42.7</v>
      </c>
      <c r="FB11" s="188">
        <v>45.8</v>
      </c>
      <c r="FC11" s="188">
        <v>48.9</v>
      </c>
      <c r="FD11" s="188">
        <v>72.900000000000006</v>
      </c>
      <c r="FE11" s="188">
        <v>75.400000000000006</v>
      </c>
      <c r="FF11" s="188">
        <v>77.900000000000006</v>
      </c>
    </row>
    <row r="12" spans="1:162" ht="16" x14ac:dyDescent="0.2">
      <c r="A12" s="107" t="s">
        <v>579</v>
      </c>
      <c r="B12" s="197" t="s">
        <v>580</v>
      </c>
      <c r="C12" s="197" t="s">
        <v>238</v>
      </c>
      <c r="D12" s="183">
        <v>973764</v>
      </c>
      <c r="E12" s="184">
        <v>2.8999999999999998E-3</v>
      </c>
      <c r="F12" s="184">
        <v>3.0999999999999999E-3</v>
      </c>
      <c r="G12" s="109">
        <v>291</v>
      </c>
      <c r="H12" s="109">
        <v>30</v>
      </c>
      <c r="I12" s="114">
        <v>16</v>
      </c>
      <c r="J12" s="185">
        <v>1.6</v>
      </c>
      <c r="K12" s="111">
        <v>-0.31</v>
      </c>
      <c r="L12" s="190">
        <v>7</v>
      </c>
      <c r="M12" s="127">
        <v>3.3502965250597409E-3</v>
      </c>
      <c r="N12" s="109">
        <v>422</v>
      </c>
      <c r="O12" s="109">
        <v>43</v>
      </c>
      <c r="P12" s="109">
        <v>2</v>
      </c>
      <c r="Q12" s="187">
        <v>0.2</v>
      </c>
      <c r="R12" s="125">
        <v>109167</v>
      </c>
      <c r="S12" s="125">
        <v>11211</v>
      </c>
      <c r="T12" s="125">
        <v>1677</v>
      </c>
      <c r="U12" s="125">
        <v>172</v>
      </c>
      <c r="V12" s="125">
        <v>43</v>
      </c>
      <c r="W12" s="201" t="s">
        <v>279</v>
      </c>
      <c r="X12" s="201" t="s">
        <v>279</v>
      </c>
      <c r="Y12" s="113">
        <v>1.7999999999999999E-2</v>
      </c>
      <c r="Z12" s="114">
        <v>17542</v>
      </c>
      <c r="AA12" s="114">
        <v>1801</v>
      </c>
      <c r="AB12" s="188">
        <v>1</v>
      </c>
      <c r="AC12" s="189">
        <v>0.98</v>
      </c>
      <c r="AD12" s="116">
        <v>-4.0000000000000001E-3</v>
      </c>
      <c r="AE12" s="186">
        <v>-0.25</v>
      </c>
      <c r="AF12" s="188">
        <v>0</v>
      </c>
      <c r="AG12" s="126">
        <v>0</v>
      </c>
      <c r="AH12" s="113">
        <v>2.1999999999999999E-2</v>
      </c>
      <c r="AI12" s="109">
        <v>23459</v>
      </c>
      <c r="AJ12" s="109">
        <v>2409</v>
      </c>
      <c r="AK12" s="188">
        <v>1</v>
      </c>
      <c r="AL12" s="189">
        <v>0.98</v>
      </c>
      <c r="AM12" s="127">
        <v>2.5000000000000001E-2</v>
      </c>
      <c r="AN12" s="127">
        <v>1.7000000000000001E-2</v>
      </c>
      <c r="AO12" s="127">
        <v>3.2000000000000001E-2</v>
      </c>
      <c r="AP12" s="127">
        <v>2.5000000000000001E-2</v>
      </c>
      <c r="AQ12" s="127">
        <v>1.7999999999999999E-2</v>
      </c>
      <c r="AR12" s="127">
        <v>1.0999999999999999E-2</v>
      </c>
      <c r="AS12" s="127">
        <v>0.01</v>
      </c>
      <c r="AT12" s="125">
        <v>41</v>
      </c>
      <c r="AU12" s="132">
        <v>0.05</v>
      </c>
      <c r="AV12" s="121">
        <v>0</v>
      </c>
      <c r="AW12" s="124">
        <v>0.01</v>
      </c>
      <c r="AX12" s="124">
        <v>0</v>
      </c>
      <c r="AY12" s="125">
        <v>46</v>
      </c>
      <c r="AZ12" s="132">
        <v>0.04</v>
      </c>
      <c r="BA12" s="121">
        <v>0</v>
      </c>
      <c r="BB12" s="195">
        <v>39</v>
      </c>
      <c r="BC12" s="195">
        <v>1</v>
      </c>
      <c r="BD12" s="114">
        <v>233</v>
      </c>
      <c r="BE12" s="114">
        <v>8</v>
      </c>
      <c r="BF12" s="119">
        <v>0.71</v>
      </c>
      <c r="BG12" s="120">
        <v>0.02</v>
      </c>
      <c r="BH12" s="119">
        <v>0.74</v>
      </c>
      <c r="BI12" s="120">
        <v>0.02</v>
      </c>
      <c r="BJ12" s="119">
        <v>0.23</v>
      </c>
      <c r="BK12" s="120">
        <v>0</v>
      </c>
      <c r="BL12" s="111">
        <v>-0.26</v>
      </c>
      <c r="BM12" s="124">
        <v>0</v>
      </c>
      <c r="BN12" s="190">
        <v>0.03</v>
      </c>
      <c r="BO12" s="124">
        <v>0</v>
      </c>
      <c r="BP12" s="190">
        <v>0.17</v>
      </c>
      <c r="BQ12" s="124">
        <v>0</v>
      </c>
      <c r="BR12" s="186">
        <v>0.02</v>
      </c>
      <c r="BS12" s="124">
        <v>0</v>
      </c>
      <c r="BT12" s="125">
        <v>3</v>
      </c>
      <c r="BU12" s="125">
        <v>1</v>
      </c>
      <c r="BV12" s="125">
        <v>5</v>
      </c>
      <c r="BW12" s="125">
        <v>4</v>
      </c>
      <c r="BX12" s="125">
        <v>7</v>
      </c>
      <c r="BY12" s="125">
        <v>5</v>
      </c>
      <c r="BZ12" s="125">
        <v>14</v>
      </c>
      <c r="CA12" s="125">
        <v>0</v>
      </c>
      <c r="CB12" s="194"/>
      <c r="CC12" s="194"/>
      <c r="CD12" s="194"/>
      <c r="CE12" s="194"/>
      <c r="CF12" s="111">
        <v>-0.5</v>
      </c>
      <c r="CG12" s="194"/>
      <c r="CH12" s="190">
        <v>0.27272727272727271</v>
      </c>
      <c r="CI12" s="194"/>
      <c r="CJ12" s="132">
        <v>0.1</v>
      </c>
      <c r="CK12" s="121">
        <v>0</v>
      </c>
      <c r="CL12" s="121">
        <v>0</v>
      </c>
      <c r="CM12" s="121">
        <v>0</v>
      </c>
      <c r="CN12" s="121">
        <v>0</v>
      </c>
      <c r="CO12" s="132">
        <v>0.1</v>
      </c>
      <c r="CP12" s="124">
        <v>0</v>
      </c>
      <c r="CQ12" s="193">
        <v>0</v>
      </c>
      <c r="CR12" s="193">
        <v>0</v>
      </c>
      <c r="CS12" s="193">
        <v>0</v>
      </c>
      <c r="CT12" s="193">
        <v>0</v>
      </c>
      <c r="CU12" s="124">
        <v>0</v>
      </c>
      <c r="CV12" s="125">
        <v>10</v>
      </c>
      <c r="CW12" s="190">
        <v>-0.41</v>
      </c>
      <c r="CX12" s="125">
        <v>921</v>
      </c>
      <c r="CY12" s="125">
        <v>10</v>
      </c>
      <c r="CZ12" s="125">
        <v>2763</v>
      </c>
      <c r="DA12" s="125">
        <v>183.57142857142861</v>
      </c>
      <c r="DB12" s="125">
        <v>524.14285714285711</v>
      </c>
      <c r="DC12" s="189">
        <v>0.9</v>
      </c>
      <c r="DD12" s="189">
        <v>0.8</v>
      </c>
      <c r="DE12" s="189">
        <v>0.9</v>
      </c>
      <c r="DF12" s="189">
        <v>0.9</v>
      </c>
      <c r="DG12" s="125">
        <v>22953</v>
      </c>
      <c r="DH12" s="125">
        <v>2357</v>
      </c>
      <c r="DI12" s="126">
        <v>-0.35</v>
      </c>
      <c r="DJ12" s="125">
        <v>1250745</v>
      </c>
      <c r="DK12" s="125">
        <v>128444</v>
      </c>
      <c r="DL12" s="125">
        <v>966633</v>
      </c>
      <c r="DM12" s="125">
        <v>99268</v>
      </c>
      <c r="DN12" s="125">
        <v>543542</v>
      </c>
      <c r="DO12" s="127">
        <v>0.55800000000000005</v>
      </c>
      <c r="DP12" s="125">
        <v>437068</v>
      </c>
      <c r="DQ12" s="127">
        <v>0.44900000000000001</v>
      </c>
      <c r="DR12" s="125">
        <v>1945</v>
      </c>
      <c r="DS12" s="127">
        <v>2.8000000000000001E-2</v>
      </c>
      <c r="DT12" s="125">
        <v>7149</v>
      </c>
      <c r="DU12" s="127">
        <v>8.9999999999999993E-3</v>
      </c>
      <c r="DV12" s="125">
        <v>826</v>
      </c>
      <c r="DW12" s="127">
        <v>4.0000000000000001E-3</v>
      </c>
      <c r="DX12" s="128">
        <v>-3.9899999999999998E-2</v>
      </c>
      <c r="DY12" s="128">
        <v>-7.1000000000000004E-3</v>
      </c>
      <c r="DZ12" s="128">
        <v>-2.8999999999999998E-3</v>
      </c>
      <c r="EA12" s="125">
        <v>22884</v>
      </c>
      <c r="EB12" s="127">
        <v>0.32900000000000001</v>
      </c>
      <c r="EC12" s="125">
        <v>9595</v>
      </c>
      <c r="ED12" s="127">
        <v>0.13800000000000001</v>
      </c>
      <c r="EE12" s="125">
        <v>520514</v>
      </c>
      <c r="EF12" s="127">
        <v>0.67600000000000005</v>
      </c>
      <c r="EG12" s="125">
        <v>427448</v>
      </c>
      <c r="EH12" s="127">
        <v>0.55500000000000005</v>
      </c>
      <c r="EI12" s="125">
        <v>173794</v>
      </c>
      <c r="EJ12" s="127">
        <v>0.92</v>
      </c>
      <c r="EK12" s="125">
        <v>152241</v>
      </c>
      <c r="EL12" s="127">
        <v>0.80600000000000005</v>
      </c>
      <c r="EM12" s="200" t="s">
        <v>581</v>
      </c>
      <c r="EN12" s="200" t="s">
        <v>582</v>
      </c>
      <c r="EO12" s="200" t="s">
        <v>583</v>
      </c>
      <c r="EP12" s="200" t="s">
        <v>584</v>
      </c>
      <c r="EQ12" s="200" t="s">
        <v>585</v>
      </c>
      <c r="ER12" s="188">
        <v>64.900000000000006</v>
      </c>
      <c r="ES12" s="188">
        <v>70.8</v>
      </c>
      <c r="ET12" s="188">
        <v>76.7</v>
      </c>
      <c r="EU12" s="188">
        <v>65.3</v>
      </c>
      <c r="EV12" s="188">
        <v>69.099999999999994</v>
      </c>
      <c r="EW12" s="188">
        <v>72.900000000000006</v>
      </c>
      <c r="EX12" s="188">
        <v>51.1</v>
      </c>
      <c r="EY12" s="188">
        <v>57.5</v>
      </c>
      <c r="EZ12" s="188">
        <v>63.9</v>
      </c>
      <c r="FA12" s="188">
        <v>35.4</v>
      </c>
      <c r="FB12" s="188">
        <v>39.5</v>
      </c>
      <c r="FC12" s="188">
        <v>43.6</v>
      </c>
      <c r="FD12" s="188">
        <v>64.8</v>
      </c>
      <c r="FE12" s="188">
        <v>70.099999999999994</v>
      </c>
      <c r="FF12" s="188">
        <v>75.400000000000006</v>
      </c>
    </row>
    <row r="13" spans="1:162" ht="16" x14ac:dyDescent="0.2">
      <c r="A13" s="107" t="s">
        <v>607</v>
      </c>
      <c r="B13" s="197" t="s">
        <v>608</v>
      </c>
      <c r="C13" s="197" t="s">
        <v>238</v>
      </c>
      <c r="D13" s="183">
        <v>705749</v>
      </c>
      <c r="E13" s="184">
        <v>2.0999999999999999E-3</v>
      </c>
      <c r="F13" s="184">
        <v>1.5E-3</v>
      </c>
      <c r="G13" s="109">
        <v>137</v>
      </c>
      <c r="H13" s="109">
        <v>19</v>
      </c>
      <c r="I13" s="109">
        <v>4</v>
      </c>
      <c r="J13" s="187">
        <v>0.6</v>
      </c>
      <c r="K13" s="111">
        <v>-0.35</v>
      </c>
      <c r="L13" s="190">
        <v>1</v>
      </c>
      <c r="M13" s="127">
        <v>1.6751482625298711E-3</v>
      </c>
      <c r="N13" s="109">
        <v>211</v>
      </c>
      <c r="O13" s="109">
        <v>30</v>
      </c>
      <c r="P13" s="109">
        <v>2</v>
      </c>
      <c r="Q13" s="187">
        <v>0.3</v>
      </c>
      <c r="R13" s="125">
        <v>49110</v>
      </c>
      <c r="S13" s="125">
        <v>6959</v>
      </c>
      <c r="T13" s="125">
        <v>1136</v>
      </c>
      <c r="U13" s="125">
        <v>161</v>
      </c>
      <c r="V13" s="125">
        <v>62</v>
      </c>
      <c r="W13" s="201" t="s">
        <v>279</v>
      </c>
      <c r="X13" s="201" t="s">
        <v>279</v>
      </c>
      <c r="Y13" s="113">
        <v>8.0000000000000002E-3</v>
      </c>
      <c r="Z13" s="118">
        <v>22595</v>
      </c>
      <c r="AA13" s="118">
        <v>3202</v>
      </c>
      <c r="AB13" s="188">
        <v>1</v>
      </c>
      <c r="AC13" s="189">
        <v>0.99</v>
      </c>
      <c r="AD13" s="116">
        <v>-2E-3</v>
      </c>
      <c r="AE13" s="190">
        <v>-0.26</v>
      </c>
      <c r="AF13" s="188">
        <v>0</v>
      </c>
      <c r="AG13" s="126">
        <v>0</v>
      </c>
      <c r="AH13" s="113">
        <v>0.01</v>
      </c>
      <c r="AI13" s="118">
        <v>30659</v>
      </c>
      <c r="AJ13" s="118">
        <v>4344</v>
      </c>
      <c r="AK13" s="188">
        <v>1</v>
      </c>
      <c r="AL13" s="189">
        <v>0.99</v>
      </c>
      <c r="AM13" s="127"/>
      <c r="AN13" s="127"/>
      <c r="AO13" s="127"/>
      <c r="AP13" s="127"/>
      <c r="AQ13" s="127"/>
      <c r="AR13" s="127"/>
      <c r="AS13" s="127"/>
      <c r="AT13" s="125">
        <v>17</v>
      </c>
      <c r="AU13" s="121">
        <v>0</v>
      </c>
      <c r="AV13" s="121">
        <v>0</v>
      </c>
      <c r="AW13" s="123">
        <v>-0.06</v>
      </c>
      <c r="AX13" s="124">
        <v>0</v>
      </c>
      <c r="AY13" s="125">
        <v>17</v>
      </c>
      <c r="AZ13" s="152">
        <v>0.06</v>
      </c>
      <c r="BA13" s="121">
        <v>0</v>
      </c>
      <c r="BB13" s="118">
        <v>54</v>
      </c>
      <c r="BC13" s="118">
        <v>2</v>
      </c>
      <c r="BD13" s="145">
        <v>553</v>
      </c>
      <c r="BE13" s="145">
        <v>19</v>
      </c>
      <c r="BF13" s="119">
        <v>0.76</v>
      </c>
      <c r="BG13" s="120">
        <v>0.02</v>
      </c>
      <c r="BH13" s="119">
        <v>0.78</v>
      </c>
      <c r="BI13" s="121">
        <v>0.04</v>
      </c>
      <c r="BJ13" s="119">
        <v>0.28000000000000003</v>
      </c>
      <c r="BK13" s="120">
        <v>0.01</v>
      </c>
      <c r="BL13" s="186">
        <v>0.13</v>
      </c>
      <c r="BM13" s="124">
        <v>-0.09</v>
      </c>
      <c r="BN13" s="123">
        <v>-0.01</v>
      </c>
      <c r="BO13" s="124">
        <v>0</v>
      </c>
      <c r="BP13" s="186">
        <v>0.02</v>
      </c>
      <c r="BQ13" s="123">
        <v>-0.01</v>
      </c>
      <c r="BR13" s="191">
        <v>0.01</v>
      </c>
      <c r="BS13" s="124">
        <v>0</v>
      </c>
      <c r="BT13" s="125">
        <v>7</v>
      </c>
      <c r="BU13" s="125">
        <v>6</v>
      </c>
      <c r="BV13" s="125">
        <v>7</v>
      </c>
      <c r="BW13" s="125">
        <v>5</v>
      </c>
      <c r="BX13" s="125">
        <v>9</v>
      </c>
      <c r="BY13" s="125">
        <v>12</v>
      </c>
      <c r="BZ13" s="125">
        <v>7</v>
      </c>
      <c r="CA13" s="125">
        <v>1</v>
      </c>
      <c r="CB13" s="194"/>
      <c r="CC13" s="194"/>
      <c r="CD13" s="194"/>
      <c r="CE13" s="194"/>
      <c r="CF13" s="194"/>
      <c r="CG13" s="186">
        <v>0.2</v>
      </c>
      <c r="CH13" s="194"/>
      <c r="CI13" s="194"/>
      <c r="CJ13" s="121">
        <v>0.09</v>
      </c>
      <c r="CK13" s="121">
        <v>0</v>
      </c>
      <c r="CL13" s="121">
        <v>0</v>
      </c>
      <c r="CM13" s="121">
        <v>0</v>
      </c>
      <c r="CN13" s="121">
        <v>0</v>
      </c>
      <c r="CO13" s="121">
        <v>0</v>
      </c>
      <c r="CP13" s="124">
        <v>0</v>
      </c>
      <c r="CQ13" s="193">
        <v>0</v>
      </c>
      <c r="CR13" s="193">
        <v>0</v>
      </c>
      <c r="CS13" s="193">
        <v>0</v>
      </c>
      <c r="CT13" s="193">
        <v>0</v>
      </c>
      <c r="CU13" s="193">
        <v>0</v>
      </c>
      <c r="CV13" s="125">
        <v>10</v>
      </c>
      <c r="CW13" s="111">
        <v>0.43</v>
      </c>
      <c r="CX13" s="125">
        <v>694</v>
      </c>
      <c r="CY13" s="125">
        <v>11</v>
      </c>
      <c r="CZ13" s="125">
        <v>2921.428571428572</v>
      </c>
      <c r="DA13" s="125">
        <v>345.14285714285722</v>
      </c>
      <c r="DB13" s="125">
        <v>719.28571428571422</v>
      </c>
      <c r="DC13" s="189">
        <v>1</v>
      </c>
      <c r="DD13" s="189">
        <v>0.90909090909090917</v>
      </c>
      <c r="DE13" s="189">
        <v>1</v>
      </c>
      <c r="DF13" s="189">
        <v>1</v>
      </c>
      <c r="DG13" s="125">
        <v>14669</v>
      </c>
      <c r="DH13" s="125">
        <v>2079</v>
      </c>
      <c r="DI13" s="126">
        <v>-0.36</v>
      </c>
      <c r="DJ13" s="125">
        <v>1048495</v>
      </c>
      <c r="DK13" s="125">
        <v>148565</v>
      </c>
      <c r="DL13" s="125">
        <v>805360</v>
      </c>
      <c r="DM13" s="125">
        <v>114114</v>
      </c>
      <c r="DN13" s="125">
        <v>409540</v>
      </c>
      <c r="DO13" s="127">
        <v>0.57999999999999996</v>
      </c>
      <c r="DP13" s="125">
        <v>336199</v>
      </c>
      <c r="DQ13" s="127">
        <v>0.47599999999999998</v>
      </c>
      <c r="DR13" s="125">
        <v>1548</v>
      </c>
      <c r="DS13" s="127">
        <v>4.8000000000000001E-2</v>
      </c>
      <c r="DT13" s="125">
        <v>4570</v>
      </c>
      <c r="DU13" s="127">
        <v>8.0000000000000002E-3</v>
      </c>
      <c r="DV13" s="125">
        <v>418</v>
      </c>
      <c r="DW13" s="127">
        <v>5.0000000000000001E-3</v>
      </c>
      <c r="DX13" s="128">
        <v>1.2E-2</v>
      </c>
      <c r="DY13" s="128">
        <v>-4.4000000000000003E-3</v>
      </c>
      <c r="DZ13" s="128">
        <v>-2.7000000000000001E-3</v>
      </c>
      <c r="EA13" s="125">
        <v>10012</v>
      </c>
      <c r="EB13" s="127">
        <v>0.311</v>
      </c>
      <c r="EC13" s="125">
        <v>3923</v>
      </c>
      <c r="ED13" s="127">
        <v>0.122</v>
      </c>
      <c r="EE13" s="125">
        <v>399455</v>
      </c>
      <c r="EF13" s="127">
        <v>0.69199999999999995</v>
      </c>
      <c r="EG13" s="125">
        <v>332257</v>
      </c>
      <c r="EH13" s="127">
        <v>0.57499999999999996</v>
      </c>
      <c r="EI13" s="125">
        <v>72582</v>
      </c>
      <c r="EJ13" s="127">
        <v>0.83099999999999996</v>
      </c>
      <c r="EK13" s="125">
        <v>63736</v>
      </c>
      <c r="EL13" s="127">
        <v>0.73</v>
      </c>
      <c r="EM13" s="200" t="s">
        <v>609</v>
      </c>
      <c r="EN13" s="200" t="s">
        <v>610</v>
      </c>
      <c r="EO13" s="200" t="s">
        <v>611</v>
      </c>
      <c r="EP13" s="200"/>
      <c r="EQ13" s="200"/>
      <c r="ER13" s="188">
        <v>72.8</v>
      </c>
      <c r="ES13" s="188">
        <v>78.900000000000006</v>
      </c>
      <c r="ET13" s="188">
        <v>85</v>
      </c>
      <c r="EU13" s="188">
        <v>71.5</v>
      </c>
      <c r="EV13" s="188">
        <v>76.099999999999994</v>
      </c>
      <c r="EW13" s="188">
        <v>80.7</v>
      </c>
      <c r="EX13" s="188">
        <v>62.8</v>
      </c>
      <c r="EY13" s="188">
        <v>69</v>
      </c>
      <c r="EZ13" s="188">
        <v>75.2</v>
      </c>
      <c r="FA13" s="188"/>
      <c r="FB13" s="188"/>
      <c r="FC13" s="188"/>
      <c r="FD13" s="188"/>
      <c r="FE13" s="188"/>
      <c r="FF13" s="188"/>
    </row>
    <row r="14" spans="1:162" ht="16" x14ac:dyDescent="0.2">
      <c r="A14" s="107" t="s">
        <v>269</v>
      </c>
      <c r="B14" s="197" t="s">
        <v>270</v>
      </c>
      <c r="C14" s="197" t="s">
        <v>233</v>
      </c>
      <c r="D14" s="183">
        <v>21477737</v>
      </c>
      <c r="E14" s="184">
        <v>6.4699999999999994E-2</v>
      </c>
      <c r="F14" s="184">
        <v>0.14280000000000001</v>
      </c>
      <c r="G14" s="114">
        <v>13383</v>
      </c>
      <c r="H14" s="114">
        <v>62</v>
      </c>
      <c r="I14" s="137">
        <v>441</v>
      </c>
      <c r="J14" s="198">
        <v>2.1</v>
      </c>
      <c r="K14" s="191">
        <v>0.02</v>
      </c>
      <c r="L14" s="190">
        <v>0.62</v>
      </c>
      <c r="M14" s="127">
        <v>0.1041688168372248</v>
      </c>
      <c r="N14" s="114">
        <v>13121</v>
      </c>
      <c r="O14" s="114">
        <v>61</v>
      </c>
      <c r="P14" s="114">
        <v>273</v>
      </c>
      <c r="Q14" s="185">
        <v>1.3</v>
      </c>
      <c r="R14" s="125">
        <v>2295233</v>
      </c>
      <c r="S14" s="125">
        <v>10687</v>
      </c>
      <c r="T14" s="125">
        <v>37215</v>
      </c>
      <c r="U14" s="125">
        <v>173</v>
      </c>
      <c r="V14" s="125">
        <v>41</v>
      </c>
      <c r="W14" s="199" t="s">
        <v>271</v>
      </c>
      <c r="X14" s="199" t="s">
        <v>271</v>
      </c>
      <c r="Y14" s="134">
        <v>3.9E-2</v>
      </c>
      <c r="Z14" s="114">
        <v>330772</v>
      </c>
      <c r="AA14" s="114">
        <v>1540</v>
      </c>
      <c r="AB14" s="188"/>
      <c r="AC14" s="189"/>
      <c r="AD14" s="116">
        <v>-4.0000000000000001E-3</v>
      </c>
      <c r="AE14" s="186">
        <v>-0.18</v>
      </c>
      <c r="AF14" s="188"/>
      <c r="AG14" s="126"/>
      <c r="AH14" s="134">
        <v>4.2999999999999997E-2</v>
      </c>
      <c r="AI14" s="114">
        <v>403369</v>
      </c>
      <c r="AJ14" s="114">
        <v>1878</v>
      </c>
      <c r="AK14" s="188"/>
      <c r="AL14" s="189"/>
      <c r="AM14" s="127"/>
      <c r="AN14" s="127"/>
      <c r="AO14" s="127"/>
      <c r="AP14" s="127"/>
      <c r="AQ14" s="127"/>
      <c r="AR14" s="127"/>
      <c r="AS14" s="127"/>
      <c r="AT14" s="125">
        <v>655</v>
      </c>
      <c r="AU14" s="132">
        <v>0.04</v>
      </c>
      <c r="AV14" s="132">
        <v>0.01</v>
      </c>
      <c r="AW14" s="123">
        <v>-0.02</v>
      </c>
      <c r="AX14" s="124">
        <v>0</v>
      </c>
      <c r="AY14" s="125">
        <v>692</v>
      </c>
      <c r="AZ14" s="152">
        <v>0.06</v>
      </c>
      <c r="BA14" s="132">
        <v>0.01</v>
      </c>
      <c r="BB14" s="118">
        <v>1806</v>
      </c>
      <c r="BC14" s="118">
        <v>3</v>
      </c>
      <c r="BD14" s="118">
        <v>1033</v>
      </c>
      <c r="BE14" s="118">
        <v>2</v>
      </c>
      <c r="BF14" s="119">
        <v>0.77</v>
      </c>
      <c r="BG14" s="121">
        <v>0.04</v>
      </c>
      <c r="BH14" s="119">
        <v>0.75</v>
      </c>
      <c r="BI14" s="132">
        <v>0.08</v>
      </c>
      <c r="BJ14" s="119">
        <v>0.26</v>
      </c>
      <c r="BK14" s="121">
        <v>0.04</v>
      </c>
      <c r="BL14" s="123">
        <v>-0.2</v>
      </c>
      <c r="BM14" s="123">
        <v>-0.11</v>
      </c>
      <c r="BN14" s="123">
        <v>-0.01</v>
      </c>
      <c r="BO14" s="123">
        <v>-0.01</v>
      </c>
      <c r="BP14" s="124">
        <v>0</v>
      </c>
      <c r="BQ14" s="123">
        <v>-0.01</v>
      </c>
      <c r="BR14" s="124">
        <v>0</v>
      </c>
      <c r="BS14" s="124">
        <v>0</v>
      </c>
      <c r="BT14" s="125">
        <v>69</v>
      </c>
      <c r="BU14" s="125">
        <v>129</v>
      </c>
      <c r="BV14" s="125">
        <v>219</v>
      </c>
      <c r="BW14" s="125">
        <v>232</v>
      </c>
      <c r="BX14" s="125">
        <v>271</v>
      </c>
      <c r="BY14" s="125">
        <v>351</v>
      </c>
      <c r="BZ14" s="125">
        <v>472</v>
      </c>
      <c r="CA14" s="125">
        <v>63</v>
      </c>
      <c r="CB14" s="124">
        <v>-2.8169014084507001E-2</v>
      </c>
      <c r="CC14" s="123">
        <v>-0.18867924528301891</v>
      </c>
      <c r="CD14" s="123">
        <v>-0.1204819277108435</v>
      </c>
      <c r="CE14" s="123">
        <v>-0.23934426229508199</v>
      </c>
      <c r="CF14" s="111">
        <v>-0.33086419753086421</v>
      </c>
      <c r="CG14" s="123">
        <v>-0.1136363636363636</v>
      </c>
      <c r="CH14" s="123">
        <v>-0.20805369127516779</v>
      </c>
      <c r="CI14" s="123">
        <v>-0.25</v>
      </c>
      <c r="CJ14" s="121">
        <v>0</v>
      </c>
      <c r="CK14" s="121">
        <v>0.01</v>
      </c>
      <c r="CL14" s="121">
        <v>0.01</v>
      </c>
      <c r="CM14" s="121">
        <v>0</v>
      </c>
      <c r="CN14" s="121">
        <v>0.01</v>
      </c>
      <c r="CO14" s="121">
        <v>0.02</v>
      </c>
      <c r="CP14" s="193">
        <v>0</v>
      </c>
      <c r="CQ14" s="124">
        <v>0</v>
      </c>
      <c r="CR14" s="124">
        <v>0</v>
      </c>
      <c r="CS14" s="193">
        <v>0</v>
      </c>
      <c r="CT14" s="124">
        <v>0</v>
      </c>
      <c r="CU14" s="124">
        <v>0</v>
      </c>
      <c r="CV14" s="125">
        <v>650</v>
      </c>
      <c r="CW14" s="186">
        <v>-0.19</v>
      </c>
      <c r="CX14" s="125">
        <v>16353</v>
      </c>
      <c r="CY14" s="125">
        <v>214</v>
      </c>
      <c r="CZ14" s="125">
        <v>52445.057142857142</v>
      </c>
      <c r="DA14" s="125">
        <v>6420.0571428571438</v>
      </c>
      <c r="DB14" s="125">
        <v>10161.4</v>
      </c>
      <c r="DC14" s="189">
        <v>0.98130841121495316</v>
      </c>
      <c r="DD14" s="189">
        <v>0.95327102803738317</v>
      </c>
      <c r="DE14" s="189">
        <v>0.99532710280373837</v>
      </c>
      <c r="DF14" s="189">
        <v>0.98130841121495316</v>
      </c>
      <c r="DG14" s="125">
        <v>480007</v>
      </c>
      <c r="DH14" s="125">
        <v>2235</v>
      </c>
      <c r="DI14" s="126">
        <v>-0.13</v>
      </c>
      <c r="DJ14" s="125">
        <v>24068825</v>
      </c>
      <c r="DK14" s="125">
        <v>112064</v>
      </c>
      <c r="DL14" s="125">
        <v>19301304</v>
      </c>
      <c r="DM14" s="125">
        <v>89867</v>
      </c>
      <c r="DN14" s="125">
        <v>10821863</v>
      </c>
      <c r="DO14" s="127">
        <v>0.504</v>
      </c>
      <c r="DP14" s="125">
        <v>8697027</v>
      </c>
      <c r="DQ14" s="127">
        <v>0.40500000000000003</v>
      </c>
      <c r="DR14" s="125">
        <v>36121</v>
      </c>
      <c r="DS14" s="127">
        <v>2.5000000000000001E-2</v>
      </c>
      <c r="DT14" s="125">
        <v>196373</v>
      </c>
      <c r="DU14" s="127">
        <v>1.0999999999999999E-2</v>
      </c>
      <c r="DV14" s="125">
        <v>20502</v>
      </c>
      <c r="DW14" s="127">
        <v>5.0000000000000001E-3</v>
      </c>
      <c r="DX14" s="128">
        <v>-4.5999999999999999E-3</v>
      </c>
      <c r="DY14" s="128">
        <v>-2.8999999999999998E-3</v>
      </c>
      <c r="DZ14" s="128">
        <v>-1.6000000000000001E-3</v>
      </c>
      <c r="EA14" s="125">
        <v>285879</v>
      </c>
      <c r="EB14" s="127">
        <v>0.19700000000000001</v>
      </c>
      <c r="EC14" s="125">
        <v>115557</v>
      </c>
      <c r="ED14" s="127">
        <v>0.08</v>
      </c>
      <c r="EE14" s="125">
        <v>10529371</v>
      </c>
      <c r="EF14" s="127">
        <v>0.61</v>
      </c>
      <c r="EG14" s="125">
        <v>8580552</v>
      </c>
      <c r="EH14" s="127">
        <v>0.497</v>
      </c>
      <c r="EI14" s="125">
        <v>3975759</v>
      </c>
      <c r="EJ14" s="127">
        <v>0.88400000000000001</v>
      </c>
      <c r="EK14" s="125">
        <v>3395317</v>
      </c>
      <c r="EL14" s="127">
        <v>0.755</v>
      </c>
      <c r="EM14" s="200" t="s">
        <v>272</v>
      </c>
      <c r="EN14" s="200" t="s">
        <v>273</v>
      </c>
      <c r="EO14" s="200" t="s">
        <v>274</v>
      </c>
      <c r="EP14" s="200" t="s">
        <v>275</v>
      </c>
      <c r="EQ14" s="200" t="s">
        <v>276</v>
      </c>
      <c r="ER14" s="188">
        <v>56.1</v>
      </c>
      <c r="ES14" s="188">
        <v>61.8</v>
      </c>
      <c r="ET14" s="188">
        <v>67.5</v>
      </c>
      <c r="EU14" s="188">
        <v>50.8</v>
      </c>
      <c r="EV14" s="188">
        <v>56.1</v>
      </c>
      <c r="EW14" s="188">
        <v>61.4</v>
      </c>
      <c r="EX14" s="188">
        <v>39.6</v>
      </c>
      <c r="EY14" s="188">
        <v>45.1</v>
      </c>
      <c r="EZ14" s="188">
        <v>50.6</v>
      </c>
      <c r="FA14" s="188">
        <v>26.6</v>
      </c>
      <c r="FB14" s="188">
        <v>28.4</v>
      </c>
      <c r="FC14" s="188">
        <v>30.2</v>
      </c>
      <c r="FD14" s="188">
        <v>58.7</v>
      </c>
      <c r="FE14" s="188">
        <v>61.1</v>
      </c>
      <c r="FF14" s="188">
        <v>63.5</v>
      </c>
    </row>
    <row r="15" spans="1:162" ht="16" x14ac:dyDescent="0.2">
      <c r="A15" s="107" t="s">
        <v>349</v>
      </c>
      <c r="B15" s="197" t="s">
        <v>350</v>
      </c>
      <c r="C15" s="197" t="s">
        <v>233</v>
      </c>
      <c r="D15" s="183">
        <v>10617423</v>
      </c>
      <c r="E15" s="184">
        <v>3.2000000000000001E-2</v>
      </c>
      <c r="F15" s="184">
        <v>2.7300000000000001E-2</v>
      </c>
      <c r="G15" s="109">
        <v>2556</v>
      </c>
      <c r="H15" s="109">
        <v>24</v>
      </c>
      <c r="I15" s="114">
        <v>149</v>
      </c>
      <c r="J15" s="185">
        <v>1.4</v>
      </c>
      <c r="K15" s="111">
        <v>-0.28000000000000003</v>
      </c>
      <c r="L15" s="123">
        <v>-0.15</v>
      </c>
      <c r="M15" s="127">
        <v>2.8334616819758809E-2</v>
      </c>
      <c r="N15" s="109">
        <v>3569</v>
      </c>
      <c r="O15" s="109">
        <v>34</v>
      </c>
      <c r="P15" s="114">
        <v>176</v>
      </c>
      <c r="Q15" s="185">
        <v>1.7</v>
      </c>
      <c r="R15" s="125">
        <v>1126397</v>
      </c>
      <c r="S15" s="125">
        <v>10609</v>
      </c>
      <c r="T15" s="125">
        <v>20986</v>
      </c>
      <c r="U15" s="125">
        <v>198</v>
      </c>
      <c r="V15" s="125">
        <v>39</v>
      </c>
      <c r="W15" s="201" t="s">
        <v>279</v>
      </c>
      <c r="X15" s="201" t="s">
        <v>279</v>
      </c>
      <c r="Y15" s="113">
        <v>2.1999999999999999E-2</v>
      </c>
      <c r="Z15" s="137">
        <v>70464</v>
      </c>
      <c r="AA15" s="137">
        <v>664</v>
      </c>
      <c r="AB15" s="188">
        <v>0</v>
      </c>
      <c r="AC15" s="189">
        <v>0.91</v>
      </c>
      <c r="AD15" s="116">
        <v>-4.0000000000000001E-3</v>
      </c>
      <c r="AE15" s="186">
        <v>-0.23</v>
      </c>
      <c r="AF15" s="188">
        <v>0</v>
      </c>
      <c r="AG15" s="126">
        <v>-0.01</v>
      </c>
      <c r="AH15" s="113">
        <v>2.7E-2</v>
      </c>
      <c r="AI15" s="137">
        <v>91445</v>
      </c>
      <c r="AJ15" s="137">
        <v>861</v>
      </c>
      <c r="AK15" s="188">
        <v>0</v>
      </c>
      <c r="AL15" s="189">
        <v>0.92</v>
      </c>
      <c r="AM15" s="127">
        <v>0.02</v>
      </c>
      <c r="AN15" s="127">
        <v>1.9E-2</v>
      </c>
      <c r="AO15" s="127">
        <v>1.7999999999999999E-2</v>
      </c>
      <c r="AP15" s="127">
        <v>2.4E-2</v>
      </c>
      <c r="AQ15" s="127">
        <v>2.1999999999999999E-2</v>
      </c>
      <c r="AR15" s="127">
        <v>2.4E-2</v>
      </c>
      <c r="AS15" s="127">
        <v>0.02</v>
      </c>
      <c r="AT15" s="125">
        <v>333</v>
      </c>
      <c r="AU15" s="132">
        <v>0.01</v>
      </c>
      <c r="AV15" s="132">
        <v>0.01</v>
      </c>
      <c r="AW15" s="124">
        <v>-0.01</v>
      </c>
      <c r="AX15" s="124">
        <v>0</v>
      </c>
      <c r="AY15" s="125">
        <v>351</v>
      </c>
      <c r="AZ15" s="132">
        <v>0.02</v>
      </c>
      <c r="BA15" s="132">
        <v>0.01</v>
      </c>
      <c r="BB15" s="118">
        <v>668</v>
      </c>
      <c r="BC15" s="118">
        <v>3</v>
      </c>
      <c r="BD15" s="109">
        <v>776</v>
      </c>
      <c r="BE15" s="109">
        <v>4</v>
      </c>
      <c r="BF15" s="119">
        <v>0.74</v>
      </c>
      <c r="BG15" s="120">
        <v>0.03</v>
      </c>
      <c r="BH15" s="119">
        <v>0.75</v>
      </c>
      <c r="BI15" s="121">
        <v>0.06</v>
      </c>
      <c r="BJ15" s="119">
        <v>0.31</v>
      </c>
      <c r="BK15" s="120">
        <v>0.02</v>
      </c>
      <c r="BL15" s="123">
        <v>-0.16</v>
      </c>
      <c r="BM15" s="124">
        <v>-0.04</v>
      </c>
      <c r="BN15" s="111">
        <v>-0.03</v>
      </c>
      <c r="BO15" s="123">
        <v>-0.01</v>
      </c>
      <c r="BP15" s="123">
        <v>-0.01</v>
      </c>
      <c r="BQ15" s="123">
        <v>-0.01</v>
      </c>
      <c r="BR15" s="123">
        <v>-0.01</v>
      </c>
      <c r="BS15" s="123">
        <v>-0.01</v>
      </c>
      <c r="BT15" s="125">
        <v>37</v>
      </c>
      <c r="BU15" s="125">
        <v>41</v>
      </c>
      <c r="BV15" s="125">
        <v>54</v>
      </c>
      <c r="BW15" s="125">
        <v>62</v>
      </c>
      <c r="BX15" s="125">
        <v>81</v>
      </c>
      <c r="BY15" s="125">
        <v>62</v>
      </c>
      <c r="BZ15" s="125">
        <v>92</v>
      </c>
      <c r="CA15" s="125">
        <v>19</v>
      </c>
      <c r="CB15" s="190">
        <v>0.27586206896551729</v>
      </c>
      <c r="CC15" s="111">
        <v>-0.30508474576271177</v>
      </c>
      <c r="CD15" s="124">
        <v>-5.2631578947368481E-2</v>
      </c>
      <c r="CE15" s="123">
        <v>-0.13888888888888881</v>
      </c>
      <c r="CF15" s="123">
        <v>-0.25</v>
      </c>
      <c r="CG15" s="111">
        <v>-0.47008547008547008</v>
      </c>
      <c r="CH15" s="123">
        <v>-0.23966942148760331</v>
      </c>
      <c r="CI15" s="123">
        <v>-0.20833333333333329</v>
      </c>
      <c r="CJ15" s="121">
        <v>0.03</v>
      </c>
      <c r="CK15" s="121">
        <v>0.01</v>
      </c>
      <c r="CL15" s="121">
        <v>0.01</v>
      </c>
      <c r="CM15" s="121">
        <v>0</v>
      </c>
      <c r="CN15" s="121">
        <v>0.01</v>
      </c>
      <c r="CO15" s="132">
        <v>0.16</v>
      </c>
      <c r="CP15" s="124">
        <v>0</v>
      </c>
      <c r="CQ15" s="124">
        <v>0</v>
      </c>
      <c r="CR15" s="124">
        <v>0</v>
      </c>
      <c r="CS15" s="193">
        <v>0</v>
      </c>
      <c r="CT15" s="124">
        <v>0</v>
      </c>
      <c r="CU15" s="124">
        <v>-0.01</v>
      </c>
      <c r="CV15" s="125">
        <v>119</v>
      </c>
      <c r="CW15" s="190">
        <v>-0.26</v>
      </c>
      <c r="CX15" s="125">
        <v>10727</v>
      </c>
      <c r="CY15" s="125">
        <v>148</v>
      </c>
      <c r="CZ15" s="125">
        <v>19208.309523809519</v>
      </c>
      <c r="DA15" s="125">
        <v>2748.2857142857142</v>
      </c>
      <c r="DB15" s="125">
        <v>4579.2857142857147</v>
      </c>
      <c r="DC15" s="189">
        <v>0.9797297297297296</v>
      </c>
      <c r="DD15" s="189">
        <v>0.93918918918918926</v>
      </c>
      <c r="DE15" s="189">
        <v>0.9932432432432432</v>
      </c>
      <c r="DF15" s="189">
        <v>0.9797297297297296</v>
      </c>
      <c r="DG15" s="125">
        <v>321305</v>
      </c>
      <c r="DH15" s="125">
        <v>3026</v>
      </c>
      <c r="DI15" s="126">
        <v>0.19</v>
      </c>
      <c r="DJ15" s="125">
        <v>10881625</v>
      </c>
      <c r="DK15" s="125">
        <v>102488</v>
      </c>
      <c r="DL15" s="125">
        <v>7931960</v>
      </c>
      <c r="DM15" s="125">
        <v>74707</v>
      </c>
      <c r="DN15" s="125">
        <v>4381496</v>
      </c>
      <c r="DO15" s="127">
        <v>0.41299999999999998</v>
      </c>
      <c r="DP15" s="125">
        <v>3587882</v>
      </c>
      <c r="DQ15" s="127">
        <v>0.33800000000000002</v>
      </c>
      <c r="DR15" s="125">
        <v>36147</v>
      </c>
      <c r="DS15" s="127">
        <v>4.1000000000000002E-2</v>
      </c>
      <c r="DT15" s="125">
        <v>109063</v>
      </c>
      <c r="DU15" s="127">
        <v>1.2999999999999999E-2</v>
      </c>
      <c r="DV15" s="125">
        <v>9530</v>
      </c>
      <c r="DW15" s="127">
        <v>6.0000000000000001E-3</v>
      </c>
      <c r="DX15" s="128">
        <v>1.7500000000000002E-2</v>
      </c>
      <c r="DY15" s="128">
        <v>2.0000000000000001E-4</v>
      </c>
      <c r="DZ15" s="128">
        <v>-2.0000000000000001E-4</v>
      </c>
      <c r="EA15" s="125">
        <v>149766</v>
      </c>
      <c r="EB15" s="127">
        <v>0.17100000000000001</v>
      </c>
      <c r="EC15" s="125">
        <v>66530</v>
      </c>
      <c r="ED15" s="127">
        <v>7.5999999999999998E-2</v>
      </c>
      <c r="EE15" s="125">
        <v>4230220</v>
      </c>
      <c r="EF15" s="127">
        <v>0.52100000000000002</v>
      </c>
      <c r="EG15" s="125">
        <v>3521128</v>
      </c>
      <c r="EH15" s="127">
        <v>0.434</v>
      </c>
      <c r="EI15" s="125">
        <v>1211901</v>
      </c>
      <c r="EJ15" s="127">
        <v>0.79900000000000004</v>
      </c>
      <c r="EK15" s="125">
        <v>1053220</v>
      </c>
      <c r="EL15" s="127">
        <v>0.69399999999999995</v>
      </c>
      <c r="EM15" s="200" t="s">
        <v>351</v>
      </c>
      <c r="EN15" s="200" t="s">
        <v>352</v>
      </c>
      <c r="EO15" s="200" t="s">
        <v>353</v>
      </c>
      <c r="EP15" s="200" t="s">
        <v>354</v>
      </c>
      <c r="EQ15" s="200" t="s">
        <v>355</v>
      </c>
      <c r="ER15" s="188">
        <v>61.1</v>
      </c>
      <c r="ES15" s="188">
        <v>65.900000000000006</v>
      </c>
      <c r="ET15" s="188">
        <v>70.7</v>
      </c>
      <c r="EU15" s="188">
        <v>53.4</v>
      </c>
      <c r="EV15" s="188">
        <v>57.2</v>
      </c>
      <c r="EW15" s="188">
        <v>61</v>
      </c>
      <c r="EX15" s="188">
        <v>37.9</v>
      </c>
      <c r="EY15" s="188">
        <v>43.7</v>
      </c>
      <c r="EZ15" s="188">
        <v>49.5</v>
      </c>
      <c r="FA15" s="188">
        <v>30</v>
      </c>
      <c r="FB15" s="188">
        <v>34.9</v>
      </c>
      <c r="FC15" s="188">
        <v>39.799999999999997</v>
      </c>
      <c r="FD15" s="188">
        <v>50.8</v>
      </c>
      <c r="FE15" s="188">
        <v>58.4</v>
      </c>
      <c r="FF15" s="188">
        <v>66</v>
      </c>
    </row>
    <row r="16" spans="1:162" ht="16" x14ac:dyDescent="0.2">
      <c r="A16" s="107" t="s">
        <v>628</v>
      </c>
      <c r="B16" s="197" t="s">
        <v>629</v>
      </c>
      <c r="C16" s="197" t="s">
        <v>236</v>
      </c>
      <c r="D16" s="183">
        <v>159385</v>
      </c>
      <c r="E16" s="184">
        <v>5.0000000000000001E-4</v>
      </c>
      <c r="F16" s="184">
        <v>4.0000000000000002E-4</v>
      </c>
      <c r="G16" s="109">
        <v>42</v>
      </c>
      <c r="H16" s="109">
        <v>26</v>
      </c>
      <c r="I16" s="118">
        <v>0</v>
      </c>
      <c r="J16" s="207">
        <v>0</v>
      </c>
      <c r="K16" s="190">
        <v>0.31</v>
      </c>
      <c r="L16" s="194"/>
      <c r="M16" s="127">
        <v>2.5405092133154439E-4</v>
      </c>
      <c r="N16" s="109">
        <v>32</v>
      </c>
      <c r="O16" s="109">
        <v>20</v>
      </c>
      <c r="P16" s="118">
        <v>0</v>
      </c>
      <c r="Q16" s="207">
        <v>0</v>
      </c>
      <c r="R16" s="125">
        <v>8215</v>
      </c>
      <c r="S16" s="125">
        <v>5154</v>
      </c>
      <c r="T16" s="125">
        <v>139</v>
      </c>
      <c r="U16" s="125">
        <v>87</v>
      </c>
      <c r="V16" s="125">
        <v>18</v>
      </c>
      <c r="W16" s="208"/>
      <c r="X16" s="208"/>
      <c r="Y16" s="134">
        <v>4.1000000000000002E-2</v>
      </c>
      <c r="Z16" s="145">
        <v>659</v>
      </c>
      <c r="AA16" s="145">
        <v>413</v>
      </c>
      <c r="AB16" s="188">
        <v>0</v>
      </c>
      <c r="AC16" s="189">
        <v>0.99</v>
      </c>
      <c r="AD16" s="135">
        <v>-1.9E-2</v>
      </c>
      <c r="AE16" s="123">
        <v>0.12</v>
      </c>
      <c r="AF16" s="188">
        <v>0</v>
      </c>
      <c r="AG16" s="126">
        <v>-0.01</v>
      </c>
      <c r="AH16" s="141">
        <v>6.0999999999999999E-2</v>
      </c>
      <c r="AI16" s="145">
        <v>590</v>
      </c>
      <c r="AJ16" s="145">
        <v>370</v>
      </c>
      <c r="AK16" s="188">
        <v>0</v>
      </c>
      <c r="AL16" s="189">
        <v>1</v>
      </c>
      <c r="AM16" s="127">
        <v>0.111</v>
      </c>
      <c r="AN16" s="127">
        <v>0</v>
      </c>
      <c r="AO16" s="127">
        <v>1</v>
      </c>
      <c r="AP16" s="127">
        <v>0.2</v>
      </c>
      <c r="AQ16" s="127">
        <v>0.11899999999999999</v>
      </c>
      <c r="AR16" s="127">
        <v>2.5000000000000001E-2</v>
      </c>
      <c r="AS16" s="127">
        <v>2.7E-2</v>
      </c>
      <c r="AT16" s="125">
        <v>1</v>
      </c>
      <c r="AU16" s="121">
        <v>0</v>
      </c>
      <c r="AV16" s="121">
        <v>0</v>
      </c>
      <c r="AW16" s="124">
        <v>0</v>
      </c>
      <c r="AX16" s="124">
        <v>0</v>
      </c>
      <c r="AY16" s="125">
        <v>1</v>
      </c>
      <c r="AZ16" s="121">
        <v>0</v>
      </c>
      <c r="BA16" s="121">
        <v>0</v>
      </c>
      <c r="BB16" s="195">
        <v>2</v>
      </c>
      <c r="BC16" s="195">
        <v>1</v>
      </c>
      <c r="BD16" s="145">
        <v>64</v>
      </c>
      <c r="BE16" s="145">
        <v>24</v>
      </c>
      <c r="BF16" s="119">
        <v>0.77</v>
      </c>
      <c r="BG16" s="120">
        <v>0.02</v>
      </c>
      <c r="BH16" s="119">
        <v>0.41</v>
      </c>
      <c r="BI16" s="120">
        <v>0</v>
      </c>
      <c r="BJ16" s="119">
        <v>0.09</v>
      </c>
      <c r="BK16" s="120">
        <v>0</v>
      </c>
      <c r="BL16" s="190">
        <v>1.1100000000000001</v>
      </c>
      <c r="BM16" s="111">
        <v>-0.26</v>
      </c>
      <c r="BN16" s="190">
        <v>0.05</v>
      </c>
      <c r="BO16" s="124">
        <v>0</v>
      </c>
      <c r="BP16" s="190">
        <v>0.06</v>
      </c>
      <c r="BQ16" s="111">
        <v>-0.02</v>
      </c>
      <c r="BR16" s="111">
        <v>-0.04</v>
      </c>
      <c r="BS16" s="123">
        <v>-0.01</v>
      </c>
      <c r="BT16" s="125">
        <v>0</v>
      </c>
      <c r="BU16" s="125">
        <v>0</v>
      </c>
      <c r="BV16" s="125">
        <v>0</v>
      </c>
      <c r="BW16" s="125">
        <v>0</v>
      </c>
      <c r="BX16" s="125">
        <v>1</v>
      </c>
      <c r="BY16" s="125">
        <v>1</v>
      </c>
      <c r="BZ16" s="125">
        <v>0</v>
      </c>
      <c r="CA16" s="125">
        <v>0</v>
      </c>
      <c r="CB16" s="194"/>
      <c r="CC16" s="194"/>
      <c r="CD16" s="194"/>
      <c r="CE16" s="194"/>
      <c r="CF16" s="194"/>
      <c r="CG16" s="194"/>
      <c r="CH16" s="194"/>
      <c r="CI16" s="194"/>
      <c r="CJ16" s="121">
        <v>0</v>
      </c>
      <c r="CK16" s="121">
        <v>0</v>
      </c>
      <c r="CL16" s="121">
        <v>0</v>
      </c>
      <c r="CM16" s="121">
        <v>0</v>
      </c>
      <c r="CN16" s="121">
        <v>0</v>
      </c>
      <c r="CO16" s="121">
        <v>0</v>
      </c>
      <c r="CP16" s="193">
        <v>0</v>
      </c>
      <c r="CQ16" s="193">
        <v>0</v>
      </c>
      <c r="CR16" s="193">
        <v>0</v>
      </c>
      <c r="CS16" s="193">
        <v>0</v>
      </c>
      <c r="CT16" s="193">
        <v>0</v>
      </c>
      <c r="CU16" s="193">
        <v>0</v>
      </c>
      <c r="CV16" s="125">
        <v>0</v>
      </c>
      <c r="CW16" s="190">
        <v>-1</v>
      </c>
      <c r="CX16" s="125">
        <v>153</v>
      </c>
      <c r="CY16" s="125">
        <v>2</v>
      </c>
      <c r="CZ16" s="125">
        <v>263</v>
      </c>
      <c r="DA16" s="125">
        <v>29</v>
      </c>
      <c r="DB16" s="125">
        <v>122</v>
      </c>
      <c r="DC16" s="189">
        <v>1</v>
      </c>
      <c r="DD16" s="189">
        <v>1</v>
      </c>
      <c r="DE16" s="189">
        <v>1</v>
      </c>
      <c r="DF16" s="189">
        <v>1</v>
      </c>
      <c r="DG16" s="125">
        <v>6167</v>
      </c>
      <c r="DH16" s="125">
        <v>3720</v>
      </c>
      <c r="DI16" s="126">
        <v>0.01</v>
      </c>
      <c r="DJ16" s="125">
        <v>215770</v>
      </c>
      <c r="DK16" s="125">
        <v>130164</v>
      </c>
      <c r="DL16" s="125">
        <v>167469</v>
      </c>
      <c r="DM16" s="125">
        <v>101026</v>
      </c>
      <c r="DN16" s="125">
        <v>93377</v>
      </c>
      <c r="DO16" s="127">
        <v>0.56299999999999994</v>
      </c>
      <c r="DP16" s="125">
        <v>76589</v>
      </c>
      <c r="DQ16" s="127">
        <v>0.46200000000000002</v>
      </c>
      <c r="DR16" s="125">
        <v>1098</v>
      </c>
      <c r="DS16" s="127">
        <v>6.4000000000000001E-2</v>
      </c>
      <c r="DT16" s="125">
        <v>2336</v>
      </c>
      <c r="DU16" s="127">
        <v>1.9E-2</v>
      </c>
      <c r="DV16" s="125">
        <v>178</v>
      </c>
      <c r="DW16" s="127">
        <v>7.0000000000000001E-3</v>
      </c>
      <c r="DX16" s="128">
        <v>4.4999999999999997E-3</v>
      </c>
      <c r="DY16" s="128">
        <v>2.5000000000000001E-3</v>
      </c>
      <c r="DZ16" s="128">
        <v>1.6999999999999999E-3</v>
      </c>
      <c r="EA16" s="125">
        <v>5651</v>
      </c>
      <c r="EB16" s="127">
        <v>0.32800000000000001</v>
      </c>
      <c r="EC16" s="125">
        <v>2364</v>
      </c>
      <c r="ED16" s="127">
        <v>0.13700000000000001</v>
      </c>
      <c r="EE16" s="125">
        <v>87717</v>
      </c>
      <c r="EF16" s="127">
        <v>0.70599999999999996</v>
      </c>
      <c r="EG16" s="125">
        <v>74224</v>
      </c>
      <c r="EH16" s="127">
        <v>0.59699999999999998</v>
      </c>
      <c r="EI16" s="125">
        <v>14665</v>
      </c>
      <c r="EJ16" s="127">
        <v>0.56499999999999995</v>
      </c>
      <c r="EK16" s="125">
        <v>13118</v>
      </c>
      <c r="EL16" s="127">
        <v>0.505</v>
      </c>
      <c r="EM16" s="200"/>
      <c r="EN16" s="200"/>
      <c r="EO16" s="200"/>
      <c r="EP16" s="200"/>
      <c r="EQ16" s="200"/>
      <c r="ER16" s="188"/>
      <c r="ES16" s="188"/>
      <c r="ET16" s="188"/>
      <c r="EU16" s="188"/>
      <c r="EV16" s="188"/>
      <c r="EW16" s="188"/>
      <c r="EX16" s="188"/>
      <c r="EY16" s="188"/>
      <c r="EZ16" s="188"/>
      <c r="FA16" s="188"/>
      <c r="FB16" s="188"/>
      <c r="FC16" s="188"/>
      <c r="FD16" s="188"/>
      <c r="FE16" s="188"/>
      <c r="FF16" s="188"/>
    </row>
    <row r="17" spans="1:162" ht="16" x14ac:dyDescent="0.2">
      <c r="A17" s="107" t="s">
        <v>558</v>
      </c>
      <c r="B17" s="197" t="s">
        <v>559</v>
      </c>
      <c r="C17" s="197" t="s">
        <v>236</v>
      </c>
      <c r="D17" s="183">
        <v>1415872</v>
      </c>
      <c r="E17" s="184">
        <v>4.3E-3</v>
      </c>
      <c r="F17" s="184">
        <v>3.8E-3</v>
      </c>
      <c r="G17" s="109">
        <v>356</v>
      </c>
      <c r="H17" s="109">
        <v>25</v>
      </c>
      <c r="I17" s="109">
        <v>5</v>
      </c>
      <c r="J17" s="187">
        <v>0.4</v>
      </c>
      <c r="K17" s="191">
        <v>0.03</v>
      </c>
      <c r="L17" s="186">
        <v>0.25</v>
      </c>
      <c r="M17" s="127">
        <v>2.7548646781889339E-3</v>
      </c>
      <c r="N17" s="109">
        <v>347</v>
      </c>
      <c r="O17" s="109">
        <v>25</v>
      </c>
      <c r="P17" s="109">
        <v>4</v>
      </c>
      <c r="Q17" s="187">
        <v>0.3</v>
      </c>
      <c r="R17" s="125">
        <v>35391</v>
      </c>
      <c r="S17" s="125">
        <v>2500</v>
      </c>
      <c r="T17" s="125">
        <v>502</v>
      </c>
      <c r="U17" s="125">
        <v>35</v>
      </c>
      <c r="V17" s="125">
        <v>29</v>
      </c>
      <c r="W17" s="201" t="s">
        <v>279</v>
      </c>
      <c r="X17" s="201" t="s">
        <v>279</v>
      </c>
      <c r="Y17" s="113">
        <v>0.01</v>
      </c>
      <c r="Z17" s="109">
        <v>34126</v>
      </c>
      <c r="AA17" s="109">
        <v>2410</v>
      </c>
      <c r="AB17" s="188">
        <v>1</v>
      </c>
      <c r="AC17" s="189">
        <v>0.98</v>
      </c>
      <c r="AD17" s="116">
        <v>-2E-3</v>
      </c>
      <c r="AE17" s="124">
        <v>0.01</v>
      </c>
      <c r="AF17" s="188">
        <v>0</v>
      </c>
      <c r="AG17" s="126">
        <v>-0.01</v>
      </c>
      <c r="AH17" s="113">
        <v>1.2E-2</v>
      </c>
      <c r="AI17" s="109">
        <v>33816</v>
      </c>
      <c r="AJ17" s="109">
        <v>2388</v>
      </c>
      <c r="AK17" s="188">
        <v>1</v>
      </c>
      <c r="AL17" s="189">
        <v>0.99</v>
      </c>
      <c r="AM17" s="127">
        <v>3.3000000000000002E-2</v>
      </c>
      <c r="AN17" s="127">
        <v>5.0000000000000001E-3</v>
      </c>
      <c r="AO17" s="127">
        <v>1.0999999999999999E-2</v>
      </c>
      <c r="AP17" s="127">
        <v>8.0000000000000002E-3</v>
      </c>
      <c r="AQ17" s="127">
        <v>1.2999999999999999E-2</v>
      </c>
      <c r="AR17" s="127">
        <v>1.0999999999999999E-2</v>
      </c>
      <c r="AS17" s="127">
        <v>4.0000000000000001E-3</v>
      </c>
      <c r="AT17" s="125">
        <v>42</v>
      </c>
      <c r="AU17" s="121">
        <v>0</v>
      </c>
      <c r="AV17" s="121">
        <v>0</v>
      </c>
      <c r="AW17" s="124">
        <v>0</v>
      </c>
      <c r="AX17" s="124">
        <v>0</v>
      </c>
      <c r="AY17" s="125">
        <v>43</v>
      </c>
      <c r="AZ17" s="121">
        <v>0</v>
      </c>
      <c r="BA17" s="121">
        <v>0</v>
      </c>
      <c r="BB17" s="195">
        <v>22</v>
      </c>
      <c r="BC17" s="195">
        <v>1</v>
      </c>
      <c r="BD17" s="118">
        <v>80</v>
      </c>
      <c r="BE17" s="118">
        <v>3</v>
      </c>
      <c r="BF17" s="119">
        <v>0.71</v>
      </c>
      <c r="BG17" s="120">
        <v>0.01</v>
      </c>
      <c r="BH17" s="119">
        <v>0.59</v>
      </c>
      <c r="BI17" s="121">
        <v>0.05</v>
      </c>
      <c r="BJ17" s="119">
        <v>0.15</v>
      </c>
      <c r="BK17" s="120">
        <v>0.02</v>
      </c>
      <c r="BL17" s="111">
        <v>-0.44</v>
      </c>
      <c r="BM17" s="191">
        <v>0.04</v>
      </c>
      <c r="BN17" s="124">
        <v>0</v>
      </c>
      <c r="BO17" s="124">
        <v>0</v>
      </c>
      <c r="BP17" s="191">
        <v>0.01</v>
      </c>
      <c r="BQ17" s="123">
        <v>-0.01</v>
      </c>
      <c r="BR17" s="123">
        <v>-0.01</v>
      </c>
      <c r="BS17" s="124">
        <v>0</v>
      </c>
      <c r="BT17" s="125">
        <v>1</v>
      </c>
      <c r="BU17" s="125">
        <v>1</v>
      </c>
      <c r="BV17" s="125">
        <v>5</v>
      </c>
      <c r="BW17" s="125">
        <v>3</v>
      </c>
      <c r="BX17" s="125">
        <v>3</v>
      </c>
      <c r="BY17" s="125">
        <v>4</v>
      </c>
      <c r="BZ17" s="125">
        <v>5</v>
      </c>
      <c r="CA17" s="125">
        <v>2</v>
      </c>
      <c r="CB17" s="194"/>
      <c r="CC17" s="194"/>
      <c r="CD17" s="194"/>
      <c r="CE17" s="194"/>
      <c r="CF17" s="194"/>
      <c r="CG17" s="194"/>
      <c r="CH17" s="194"/>
      <c r="CI17" s="194"/>
      <c r="CJ17" s="121">
        <v>0</v>
      </c>
      <c r="CK17" s="121">
        <v>0</v>
      </c>
      <c r="CL17" s="121">
        <v>0.04</v>
      </c>
      <c r="CM17" s="121">
        <v>0.04</v>
      </c>
      <c r="CN17" s="121">
        <v>0</v>
      </c>
      <c r="CO17" s="121">
        <v>0.08</v>
      </c>
      <c r="CP17" s="124">
        <v>-0.04</v>
      </c>
      <c r="CQ17" s="193">
        <v>0</v>
      </c>
      <c r="CR17" s="124">
        <v>0</v>
      </c>
      <c r="CS17" s="191">
        <v>0.04</v>
      </c>
      <c r="CT17" s="193">
        <v>0</v>
      </c>
      <c r="CU17" s="191">
        <v>0.04</v>
      </c>
      <c r="CV17" s="125">
        <v>192</v>
      </c>
      <c r="CW17" s="111">
        <v>1.43</v>
      </c>
      <c r="CX17" s="125">
        <v>66</v>
      </c>
      <c r="CY17" s="125">
        <v>25</v>
      </c>
      <c r="CZ17" s="125">
        <v>2474</v>
      </c>
      <c r="DA17" s="125">
        <v>217.8571428571428</v>
      </c>
      <c r="DB17" s="125">
        <v>600</v>
      </c>
      <c r="DC17" s="189">
        <v>0.96</v>
      </c>
      <c r="DD17" s="189">
        <v>0.96</v>
      </c>
      <c r="DE17" s="189">
        <v>0.96</v>
      </c>
      <c r="DF17" s="189">
        <v>0.96</v>
      </c>
      <c r="DG17" s="125">
        <v>20699</v>
      </c>
      <c r="DH17" s="125">
        <v>1462</v>
      </c>
      <c r="DI17" s="126">
        <v>-0.35</v>
      </c>
      <c r="DJ17" s="125">
        <v>1897940</v>
      </c>
      <c r="DK17" s="125">
        <v>134047</v>
      </c>
      <c r="DL17" s="125">
        <v>1612895</v>
      </c>
      <c r="DM17" s="125">
        <v>113915</v>
      </c>
      <c r="DN17" s="125">
        <v>958412</v>
      </c>
      <c r="DO17" s="127">
        <v>0.67700000000000005</v>
      </c>
      <c r="DP17" s="125">
        <v>687322</v>
      </c>
      <c r="DQ17" s="127">
        <v>0.48499999999999999</v>
      </c>
      <c r="DR17" s="125">
        <v>2955</v>
      </c>
      <c r="DS17" s="127">
        <v>3.1E-2</v>
      </c>
      <c r="DT17" s="125">
        <v>8388</v>
      </c>
      <c r="DU17" s="127">
        <v>8.0000000000000002E-3</v>
      </c>
      <c r="DV17" s="125">
        <v>1023</v>
      </c>
      <c r="DW17" s="127">
        <v>4.0000000000000001E-3</v>
      </c>
      <c r="DX17" s="128">
        <v>-2.6100000000000002E-2</v>
      </c>
      <c r="DY17" s="128">
        <v>-6.8999999999999999E-3</v>
      </c>
      <c r="DZ17" s="128">
        <v>-3.0999999999999999E-3</v>
      </c>
      <c r="EA17" s="125">
        <v>48318</v>
      </c>
      <c r="EB17" s="127">
        <v>0.50800000000000001</v>
      </c>
      <c r="EC17" s="125">
        <v>13839</v>
      </c>
      <c r="ED17" s="127">
        <v>0.14599999999999999</v>
      </c>
      <c r="EE17" s="125">
        <v>907018</v>
      </c>
      <c r="EF17" s="127">
        <v>0.81299999999999994</v>
      </c>
      <c r="EG17" s="125">
        <v>673150</v>
      </c>
      <c r="EH17" s="127">
        <v>0.60299999999999998</v>
      </c>
      <c r="EI17" s="125">
        <v>265260</v>
      </c>
      <c r="EJ17" s="127">
        <v>0.98799999999999999</v>
      </c>
      <c r="EK17" s="125">
        <v>220886</v>
      </c>
      <c r="EL17" s="127">
        <v>0.82299999999999995</v>
      </c>
      <c r="EM17" s="200" t="s">
        <v>560</v>
      </c>
      <c r="EN17" s="200" t="s">
        <v>561</v>
      </c>
      <c r="EO17" s="200" t="s">
        <v>562</v>
      </c>
      <c r="EP17" s="200" t="s">
        <v>563</v>
      </c>
      <c r="EQ17" s="200" t="s">
        <v>564</v>
      </c>
      <c r="ER17" s="188">
        <v>54.1</v>
      </c>
      <c r="ES17" s="188">
        <v>63.2</v>
      </c>
      <c r="ET17" s="188">
        <v>72.3</v>
      </c>
      <c r="EU17" s="188">
        <v>57.3</v>
      </c>
      <c r="EV17" s="188">
        <v>62.7</v>
      </c>
      <c r="EW17" s="188">
        <v>68.099999999999994</v>
      </c>
      <c r="EX17" s="188">
        <v>51.9</v>
      </c>
      <c r="EY17" s="188">
        <v>58.9</v>
      </c>
      <c r="EZ17" s="188">
        <v>65.900000000000006</v>
      </c>
      <c r="FA17" s="188">
        <v>38.299999999999997</v>
      </c>
      <c r="FB17" s="188">
        <v>41.2</v>
      </c>
      <c r="FC17" s="188">
        <v>44.1</v>
      </c>
      <c r="FD17" s="188">
        <v>62.7</v>
      </c>
      <c r="FE17" s="188">
        <v>66.8</v>
      </c>
      <c r="FF17" s="188">
        <v>70.900000000000006</v>
      </c>
    </row>
    <row r="18" spans="1:162" ht="16" x14ac:dyDescent="0.2">
      <c r="A18" s="107" t="s">
        <v>466</v>
      </c>
      <c r="B18" s="197" t="s">
        <v>467</v>
      </c>
      <c r="C18" s="197" t="s">
        <v>237</v>
      </c>
      <c r="D18" s="183">
        <v>1787065</v>
      </c>
      <c r="E18" s="184">
        <v>5.4000000000000003E-3</v>
      </c>
      <c r="F18" s="184">
        <v>1.0200000000000001E-2</v>
      </c>
      <c r="G18" s="114">
        <v>952</v>
      </c>
      <c r="H18" s="114">
        <v>53</v>
      </c>
      <c r="I18" s="109">
        <v>16</v>
      </c>
      <c r="J18" s="187">
        <v>0.9</v>
      </c>
      <c r="K18" s="190">
        <v>0.4</v>
      </c>
      <c r="L18" s="190">
        <v>3</v>
      </c>
      <c r="M18" s="127">
        <v>5.4065211695869288E-3</v>
      </c>
      <c r="N18" s="109">
        <v>681</v>
      </c>
      <c r="O18" s="109">
        <v>38</v>
      </c>
      <c r="P18" s="109">
        <v>4</v>
      </c>
      <c r="Q18" s="187">
        <v>0.2</v>
      </c>
      <c r="R18" s="125">
        <v>193030</v>
      </c>
      <c r="S18" s="125">
        <v>10802</v>
      </c>
      <c r="T18" s="125">
        <v>2106</v>
      </c>
      <c r="U18" s="125">
        <v>118</v>
      </c>
      <c r="V18" s="125">
        <v>70</v>
      </c>
      <c r="W18" s="199" t="s">
        <v>271</v>
      </c>
      <c r="X18" s="201" t="s">
        <v>279</v>
      </c>
      <c r="Y18" s="134">
        <v>3.6999999999999998E-2</v>
      </c>
      <c r="Z18" s="137">
        <v>15366</v>
      </c>
      <c r="AA18" s="137">
        <v>860</v>
      </c>
      <c r="AB18" s="188">
        <v>0</v>
      </c>
      <c r="AC18" s="189">
        <v>0.99</v>
      </c>
      <c r="AD18" s="135">
        <v>-8.0000000000000002E-3</v>
      </c>
      <c r="AE18" s="186">
        <v>-0.17</v>
      </c>
      <c r="AF18" s="188">
        <v>0</v>
      </c>
      <c r="AG18" s="126">
        <v>0</v>
      </c>
      <c r="AH18" s="134">
        <v>4.3999999999999997E-2</v>
      </c>
      <c r="AI18" s="114">
        <v>18456</v>
      </c>
      <c r="AJ18" s="114">
        <v>1033</v>
      </c>
      <c r="AK18" s="188">
        <v>0</v>
      </c>
      <c r="AL18" s="189">
        <v>0.99</v>
      </c>
      <c r="AM18" s="127">
        <v>2.1000000000000001E-2</v>
      </c>
      <c r="AN18" s="127">
        <v>2.1999999999999999E-2</v>
      </c>
      <c r="AO18" s="127">
        <v>3.6999999999999998E-2</v>
      </c>
      <c r="AP18" s="127">
        <v>4.2000000000000003E-2</v>
      </c>
      <c r="AQ18" s="127">
        <v>4.1000000000000002E-2</v>
      </c>
      <c r="AR18" s="127">
        <v>0.04</v>
      </c>
      <c r="AS18" s="127">
        <v>2.7E-2</v>
      </c>
      <c r="AT18" s="125">
        <v>73</v>
      </c>
      <c r="AU18" s="132">
        <v>0.01</v>
      </c>
      <c r="AV18" s="132">
        <v>0.03</v>
      </c>
      <c r="AW18" s="124">
        <v>0</v>
      </c>
      <c r="AX18" s="186">
        <v>0.03</v>
      </c>
      <c r="AY18" s="125">
        <v>77</v>
      </c>
      <c r="AZ18" s="132">
        <v>0.01</v>
      </c>
      <c r="BA18" s="121">
        <v>0</v>
      </c>
      <c r="BB18" s="118">
        <v>73</v>
      </c>
      <c r="BC18" s="118">
        <v>2</v>
      </c>
      <c r="BD18" s="195">
        <v>20</v>
      </c>
      <c r="BE18" s="195">
        <v>1</v>
      </c>
      <c r="BF18" s="119">
        <v>0.56000000000000005</v>
      </c>
      <c r="BG18" s="120">
        <v>0.03</v>
      </c>
      <c r="BH18" s="119">
        <v>0.65</v>
      </c>
      <c r="BI18" s="132">
        <v>0.12</v>
      </c>
      <c r="BJ18" s="119">
        <v>0.12</v>
      </c>
      <c r="BK18" s="120">
        <v>0.02</v>
      </c>
      <c r="BL18" s="123">
        <v>-0.18</v>
      </c>
      <c r="BM18" s="190">
        <v>0.33</v>
      </c>
      <c r="BN18" s="123">
        <v>-0.01</v>
      </c>
      <c r="BO18" s="124">
        <v>0</v>
      </c>
      <c r="BP18" s="123">
        <v>-0.01</v>
      </c>
      <c r="BQ18" s="124">
        <v>0</v>
      </c>
      <c r="BR18" s="123">
        <v>-0.01</v>
      </c>
      <c r="BS18" s="124">
        <v>0</v>
      </c>
      <c r="BT18" s="125">
        <v>5</v>
      </c>
      <c r="BU18" s="125">
        <v>3</v>
      </c>
      <c r="BV18" s="125">
        <v>5</v>
      </c>
      <c r="BW18" s="125">
        <v>11</v>
      </c>
      <c r="BX18" s="125">
        <v>13</v>
      </c>
      <c r="BY18" s="125">
        <v>10</v>
      </c>
      <c r="BZ18" s="125">
        <v>26</v>
      </c>
      <c r="CA18" s="125">
        <v>0</v>
      </c>
      <c r="CB18" s="194"/>
      <c r="CC18" s="194"/>
      <c r="CD18" s="194"/>
      <c r="CE18" s="111">
        <v>-0.3125</v>
      </c>
      <c r="CF18" s="124">
        <v>-7.1428571428571397E-2</v>
      </c>
      <c r="CG18" s="111">
        <v>-0.47368421052631582</v>
      </c>
      <c r="CH18" s="124">
        <v>-7.1428571428571397E-2</v>
      </c>
      <c r="CI18" s="194"/>
      <c r="CJ18" s="121">
        <v>0.02</v>
      </c>
      <c r="CK18" s="121">
        <v>0.02</v>
      </c>
      <c r="CL18" s="121">
        <v>0.04</v>
      </c>
      <c r="CM18" s="121">
        <v>0.02</v>
      </c>
      <c r="CN18" s="121">
        <v>0.02</v>
      </c>
      <c r="CO18" s="121">
        <v>7.0000000000000007E-2</v>
      </c>
      <c r="CP18" s="124">
        <v>0</v>
      </c>
      <c r="CQ18" s="124">
        <v>0</v>
      </c>
      <c r="CR18" s="124">
        <v>0</v>
      </c>
      <c r="CS18" s="124">
        <v>0</v>
      </c>
      <c r="CT18" s="124">
        <v>0</v>
      </c>
      <c r="CU18" s="124">
        <v>-0.02</v>
      </c>
      <c r="CV18" s="125">
        <v>35</v>
      </c>
      <c r="CW18" s="111">
        <v>0.94</v>
      </c>
      <c r="CX18" s="125">
        <v>2386</v>
      </c>
      <c r="CY18" s="125">
        <v>46</v>
      </c>
      <c r="CZ18" s="125">
        <v>3314.7142857142858</v>
      </c>
      <c r="DA18" s="125">
        <v>295.92857142857139</v>
      </c>
      <c r="DB18" s="125">
        <v>716.71428571428578</v>
      </c>
      <c r="DC18" s="189">
        <v>1</v>
      </c>
      <c r="DD18" s="189">
        <v>0.97826086956521741</v>
      </c>
      <c r="DE18" s="189">
        <v>1</v>
      </c>
      <c r="DF18" s="189">
        <v>1</v>
      </c>
      <c r="DG18" s="125">
        <v>17778</v>
      </c>
      <c r="DH18" s="125">
        <v>995</v>
      </c>
      <c r="DI18" s="126">
        <v>-0.24</v>
      </c>
      <c r="DJ18" s="125">
        <v>1626965</v>
      </c>
      <c r="DK18" s="125">
        <v>91041</v>
      </c>
      <c r="DL18" s="125">
        <v>1257553</v>
      </c>
      <c r="DM18" s="125">
        <v>70370</v>
      </c>
      <c r="DN18" s="125">
        <v>681257</v>
      </c>
      <c r="DO18" s="127">
        <v>0.38100000000000001</v>
      </c>
      <c r="DP18" s="125">
        <v>597942</v>
      </c>
      <c r="DQ18" s="127">
        <v>0.33500000000000002</v>
      </c>
      <c r="DR18" s="125">
        <v>79</v>
      </c>
      <c r="DS18" s="127">
        <v>1E-3</v>
      </c>
      <c r="DT18" s="125">
        <v>7784</v>
      </c>
      <c r="DU18" s="127">
        <v>6.0000000000000001E-3</v>
      </c>
      <c r="DV18" s="125">
        <v>1035</v>
      </c>
      <c r="DW18" s="127">
        <v>4.0000000000000001E-3</v>
      </c>
      <c r="DX18" s="128">
        <v>-1E-4</v>
      </c>
      <c r="DY18" s="128">
        <v>-3.2000000000000002E-3</v>
      </c>
      <c r="DZ18" s="128">
        <v>-1.2999999999999999E-3</v>
      </c>
      <c r="EA18" s="125">
        <v>612</v>
      </c>
      <c r="EB18" s="127">
        <v>4.0000000000000001E-3</v>
      </c>
      <c r="EC18" s="125">
        <v>121</v>
      </c>
      <c r="ED18" s="127">
        <v>1E-3</v>
      </c>
      <c r="EE18" s="125">
        <v>680625</v>
      </c>
      <c r="EF18" s="127">
        <v>0.50800000000000001</v>
      </c>
      <c r="EG18" s="125">
        <v>597810</v>
      </c>
      <c r="EH18" s="127">
        <v>0.44700000000000001</v>
      </c>
      <c r="EI18" s="125">
        <v>231095</v>
      </c>
      <c r="EJ18" s="127">
        <v>0.79500000000000004</v>
      </c>
      <c r="EK18" s="125">
        <v>215851</v>
      </c>
      <c r="EL18" s="127">
        <v>0.74299999999999999</v>
      </c>
      <c r="EM18" s="200" t="s">
        <v>468</v>
      </c>
      <c r="EN18" s="200" t="s">
        <v>469</v>
      </c>
      <c r="EO18" s="200" t="s">
        <v>470</v>
      </c>
      <c r="EP18" s="200" t="s">
        <v>471</v>
      </c>
      <c r="EQ18" s="200" t="s">
        <v>472</v>
      </c>
      <c r="ER18" s="188">
        <v>58.5</v>
      </c>
      <c r="ES18" s="188">
        <v>69.900000000000006</v>
      </c>
      <c r="ET18" s="188">
        <v>81.3</v>
      </c>
      <c r="EU18" s="188">
        <v>44.7</v>
      </c>
      <c r="EV18" s="188">
        <v>50.5</v>
      </c>
      <c r="EW18" s="188">
        <v>56.3</v>
      </c>
      <c r="EX18" s="188">
        <v>29.7</v>
      </c>
      <c r="EY18" s="188">
        <v>36.200000000000003</v>
      </c>
      <c r="EZ18" s="188">
        <v>42.7</v>
      </c>
      <c r="FA18" s="188">
        <v>30.4</v>
      </c>
      <c r="FB18" s="188">
        <v>34.299999999999997</v>
      </c>
      <c r="FC18" s="188">
        <v>38.200000000000003</v>
      </c>
      <c r="FD18" s="188">
        <v>61.1</v>
      </c>
      <c r="FE18" s="188">
        <v>66.400000000000006</v>
      </c>
      <c r="FF18" s="188">
        <v>71.7</v>
      </c>
    </row>
    <row r="19" spans="1:162" ht="16" x14ac:dyDescent="0.2">
      <c r="A19" s="107" t="s">
        <v>328</v>
      </c>
      <c r="B19" s="197" t="s">
        <v>329</v>
      </c>
      <c r="C19" s="197" t="s">
        <v>235</v>
      </c>
      <c r="D19" s="183">
        <v>12671821</v>
      </c>
      <c r="E19" s="184">
        <v>3.8199999999999998E-2</v>
      </c>
      <c r="F19" s="184">
        <v>3.5200000000000002E-2</v>
      </c>
      <c r="G19" s="109">
        <v>3303</v>
      </c>
      <c r="H19" s="109">
        <v>26</v>
      </c>
      <c r="I19" s="114">
        <v>149</v>
      </c>
      <c r="J19" s="185">
        <v>1.2</v>
      </c>
      <c r="K19" s="111">
        <v>-0.43</v>
      </c>
      <c r="L19" s="111">
        <v>-0.3</v>
      </c>
      <c r="M19" s="127">
        <v>4.5610079470303828E-2</v>
      </c>
      <c r="N19" s="109">
        <v>5745</v>
      </c>
      <c r="O19" s="109">
        <v>45</v>
      </c>
      <c r="P19" s="114">
        <v>212</v>
      </c>
      <c r="Q19" s="185">
        <v>1.7</v>
      </c>
      <c r="R19" s="125">
        <v>1385489</v>
      </c>
      <c r="S19" s="125">
        <v>10934</v>
      </c>
      <c r="T19" s="125">
        <v>25372</v>
      </c>
      <c r="U19" s="125">
        <v>200</v>
      </c>
      <c r="V19" s="125">
        <v>43</v>
      </c>
      <c r="W19" s="201" t="s">
        <v>279</v>
      </c>
      <c r="X19" s="201" t="s">
        <v>279</v>
      </c>
      <c r="Y19" s="113">
        <v>1.4E-2</v>
      </c>
      <c r="Z19" s="114">
        <v>234943</v>
      </c>
      <c r="AA19" s="114">
        <v>1854</v>
      </c>
      <c r="AB19" s="188">
        <v>0</v>
      </c>
      <c r="AC19" s="189">
        <v>0.98</v>
      </c>
      <c r="AD19" s="116">
        <v>-5.0000000000000001E-3</v>
      </c>
      <c r="AE19" s="186">
        <v>-0.24</v>
      </c>
      <c r="AF19" s="188">
        <v>0</v>
      </c>
      <c r="AG19" s="126">
        <v>-0.01</v>
      </c>
      <c r="AH19" s="113">
        <v>1.9E-2</v>
      </c>
      <c r="AI19" s="109">
        <v>307546</v>
      </c>
      <c r="AJ19" s="109">
        <v>2427</v>
      </c>
      <c r="AK19" s="188">
        <v>0</v>
      </c>
      <c r="AL19" s="189">
        <v>0.99</v>
      </c>
      <c r="AM19" s="127">
        <v>1.9E-2</v>
      </c>
      <c r="AN19" s="127">
        <v>1.7000000000000001E-2</v>
      </c>
      <c r="AO19" s="127">
        <v>2.5999999999999999E-2</v>
      </c>
      <c r="AP19" s="127">
        <v>1.4999999999999999E-2</v>
      </c>
      <c r="AQ19" s="127">
        <v>1.4E-2</v>
      </c>
      <c r="AR19" s="127">
        <v>1.2999999999999999E-2</v>
      </c>
      <c r="AS19" s="127">
        <v>0.01</v>
      </c>
      <c r="AT19" s="125">
        <v>638</v>
      </c>
      <c r="AU19" s="132">
        <v>0.03</v>
      </c>
      <c r="AV19" s="132">
        <v>0.01</v>
      </c>
      <c r="AW19" s="124">
        <v>-0.01</v>
      </c>
      <c r="AX19" s="124">
        <v>0</v>
      </c>
      <c r="AY19" s="125">
        <v>692</v>
      </c>
      <c r="AZ19" s="132">
        <v>0.04</v>
      </c>
      <c r="BA19" s="132">
        <v>0.01</v>
      </c>
      <c r="BB19" s="118">
        <v>621</v>
      </c>
      <c r="BC19" s="118">
        <v>2</v>
      </c>
      <c r="BD19" s="114">
        <v>1902</v>
      </c>
      <c r="BE19" s="114">
        <v>7</v>
      </c>
      <c r="BF19" s="119">
        <v>0.67</v>
      </c>
      <c r="BG19" s="120">
        <v>0.03</v>
      </c>
      <c r="BH19" s="119">
        <v>0.62</v>
      </c>
      <c r="BI19" s="121">
        <v>7.0000000000000007E-2</v>
      </c>
      <c r="BJ19" s="119">
        <v>0.23</v>
      </c>
      <c r="BK19" s="120">
        <v>0.02</v>
      </c>
      <c r="BL19" s="123">
        <v>-0.24</v>
      </c>
      <c r="BM19" s="124">
        <v>-0.06</v>
      </c>
      <c r="BN19" s="111">
        <v>-0.02</v>
      </c>
      <c r="BO19" s="123">
        <v>-0.01</v>
      </c>
      <c r="BP19" s="123">
        <v>-0.01</v>
      </c>
      <c r="BQ19" s="111">
        <v>-0.02</v>
      </c>
      <c r="BR19" s="124">
        <v>0</v>
      </c>
      <c r="BS19" s="123">
        <v>-0.01</v>
      </c>
      <c r="BT19" s="125">
        <v>20</v>
      </c>
      <c r="BU19" s="125">
        <v>42</v>
      </c>
      <c r="BV19" s="125">
        <v>75</v>
      </c>
      <c r="BW19" s="125">
        <v>80</v>
      </c>
      <c r="BX19" s="125">
        <v>102</v>
      </c>
      <c r="BY19" s="125">
        <v>120</v>
      </c>
      <c r="BZ19" s="125">
        <v>176</v>
      </c>
      <c r="CA19" s="125">
        <v>6</v>
      </c>
      <c r="CB19" s="124">
        <v>-9.0909090909090939E-2</v>
      </c>
      <c r="CC19" s="111">
        <v>-0.37313432835820892</v>
      </c>
      <c r="CD19" s="191">
        <v>0.1029411764705883</v>
      </c>
      <c r="CE19" s="123">
        <v>-0.1752577319587629</v>
      </c>
      <c r="CF19" s="111">
        <v>-0.40350877192982459</v>
      </c>
      <c r="CG19" s="123">
        <v>-0.2</v>
      </c>
      <c r="CH19" s="123">
        <v>-0.23144104803493451</v>
      </c>
      <c r="CI19" s="111">
        <v>-0.64705882352941169</v>
      </c>
      <c r="CJ19" s="121">
        <v>0.01</v>
      </c>
      <c r="CK19" s="121">
        <v>0.01</v>
      </c>
      <c r="CL19" s="121">
        <v>0.01</v>
      </c>
      <c r="CM19" s="121">
        <v>0.01</v>
      </c>
      <c r="CN19" s="121">
        <v>0.01</v>
      </c>
      <c r="CO19" s="121">
        <v>0.06</v>
      </c>
      <c r="CP19" s="124">
        <v>0</v>
      </c>
      <c r="CQ19" s="124">
        <v>0</v>
      </c>
      <c r="CR19" s="124">
        <v>0</v>
      </c>
      <c r="CS19" s="124">
        <v>0</v>
      </c>
      <c r="CT19" s="124">
        <v>0</v>
      </c>
      <c r="CU19" s="124">
        <v>0</v>
      </c>
      <c r="CV19" s="125">
        <v>543</v>
      </c>
      <c r="CW19" s="123">
        <v>0.24</v>
      </c>
      <c r="CX19" s="125">
        <v>16070</v>
      </c>
      <c r="CY19" s="125">
        <v>186</v>
      </c>
      <c r="CZ19" s="125">
        <v>28924.678571428569</v>
      </c>
      <c r="DA19" s="125">
        <v>3447.6071428571431</v>
      </c>
      <c r="DB19" s="125">
        <v>5795.8</v>
      </c>
      <c r="DC19" s="189">
        <v>0.99462365591397839</v>
      </c>
      <c r="DD19" s="189">
        <v>0.967741935483871</v>
      </c>
      <c r="DE19" s="189">
        <v>1</v>
      </c>
      <c r="DF19" s="189">
        <v>0.99462365591397839</v>
      </c>
      <c r="DG19" s="125">
        <v>279648</v>
      </c>
      <c r="DH19" s="125">
        <v>2207</v>
      </c>
      <c r="DI19" s="126">
        <v>-0.22</v>
      </c>
      <c r="DJ19" s="125">
        <v>14367835</v>
      </c>
      <c r="DK19" s="125">
        <v>113384</v>
      </c>
      <c r="DL19" s="125">
        <v>11981117</v>
      </c>
      <c r="DM19" s="125">
        <v>94549</v>
      </c>
      <c r="DN19" s="125">
        <v>7127131</v>
      </c>
      <c r="DO19" s="127">
        <v>0.56200000000000006</v>
      </c>
      <c r="DP19" s="125">
        <v>5235388</v>
      </c>
      <c r="DQ19" s="127">
        <v>0.41299999999999998</v>
      </c>
      <c r="DR19" s="125">
        <v>36358</v>
      </c>
      <c r="DS19" s="127">
        <v>3.6999999999999998E-2</v>
      </c>
      <c r="DT19" s="125">
        <v>100384</v>
      </c>
      <c r="DU19" s="127">
        <v>0.01</v>
      </c>
      <c r="DV19" s="125">
        <v>9377</v>
      </c>
      <c r="DW19" s="127">
        <v>5.0000000000000001E-3</v>
      </c>
      <c r="DX19" s="128">
        <v>-1.5100000000000001E-2</v>
      </c>
      <c r="DY19" s="128">
        <v>-5.1999999999999998E-3</v>
      </c>
      <c r="DZ19" s="128">
        <v>-2.5000000000000001E-3</v>
      </c>
      <c r="EA19" s="125">
        <v>349933</v>
      </c>
      <c r="EB19" s="127">
        <v>0.35599999999999998</v>
      </c>
      <c r="EC19" s="125">
        <v>136593</v>
      </c>
      <c r="ED19" s="127">
        <v>0.13900000000000001</v>
      </c>
      <c r="EE19" s="125">
        <v>6761029</v>
      </c>
      <c r="EF19" s="127">
        <v>0.68600000000000005</v>
      </c>
      <c r="EG19" s="125">
        <v>5096230</v>
      </c>
      <c r="EH19" s="127">
        <v>0.51700000000000002</v>
      </c>
      <c r="EI19" s="125">
        <v>1808526</v>
      </c>
      <c r="EJ19" s="127">
        <v>0.88500000000000001</v>
      </c>
      <c r="EK19" s="125">
        <v>1461043</v>
      </c>
      <c r="EL19" s="127">
        <v>0.71499999999999997</v>
      </c>
      <c r="EM19" s="200" t="s">
        <v>330</v>
      </c>
      <c r="EN19" s="200" t="s">
        <v>331</v>
      </c>
      <c r="EO19" s="200" t="s">
        <v>332</v>
      </c>
      <c r="EP19" s="200" t="s">
        <v>333</v>
      </c>
      <c r="EQ19" s="200" t="s">
        <v>334</v>
      </c>
      <c r="ER19" s="188">
        <v>68.599999999999994</v>
      </c>
      <c r="ES19" s="188">
        <v>73.099999999999994</v>
      </c>
      <c r="ET19" s="188">
        <v>77.599999999999994</v>
      </c>
      <c r="EU19" s="188">
        <v>57.5</v>
      </c>
      <c r="EV19" s="188">
        <v>60.8</v>
      </c>
      <c r="EW19" s="188">
        <v>64.099999999999994</v>
      </c>
      <c r="EX19" s="188">
        <v>44</v>
      </c>
      <c r="EY19" s="188">
        <v>48.4</v>
      </c>
      <c r="EZ19" s="188">
        <v>52.8</v>
      </c>
      <c r="FA19" s="188">
        <v>32</v>
      </c>
      <c r="FB19" s="188">
        <v>34.700000000000003</v>
      </c>
      <c r="FC19" s="188">
        <v>37.4</v>
      </c>
      <c r="FD19" s="188">
        <v>62.9</v>
      </c>
      <c r="FE19" s="188">
        <v>67.400000000000006</v>
      </c>
      <c r="FF19" s="188">
        <v>71.900000000000006</v>
      </c>
    </row>
    <row r="20" spans="1:162" ht="16" x14ac:dyDescent="0.2">
      <c r="A20" s="107" t="s">
        <v>363</v>
      </c>
      <c r="B20" s="197" t="s">
        <v>364</v>
      </c>
      <c r="C20" s="197" t="s">
        <v>235</v>
      </c>
      <c r="D20" s="183">
        <v>6732219</v>
      </c>
      <c r="E20" s="184">
        <v>2.0299999999999999E-2</v>
      </c>
      <c r="F20" s="184">
        <v>2.52E-2</v>
      </c>
      <c r="G20" s="109">
        <v>2364</v>
      </c>
      <c r="H20" s="109">
        <v>35</v>
      </c>
      <c r="I20" s="109">
        <v>58</v>
      </c>
      <c r="J20" s="187">
        <v>0.9</v>
      </c>
      <c r="K20" s="111">
        <v>-0.3</v>
      </c>
      <c r="L20" s="190">
        <v>0.35</v>
      </c>
      <c r="M20" s="127">
        <v>2.691351947856048E-2</v>
      </c>
      <c r="N20" s="114">
        <v>3390</v>
      </c>
      <c r="O20" s="114">
        <v>50</v>
      </c>
      <c r="P20" s="109">
        <v>43</v>
      </c>
      <c r="Q20" s="187">
        <v>0.6</v>
      </c>
      <c r="R20" s="125">
        <v>747083</v>
      </c>
      <c r="S20" s="125">
        <v>11097</v>
      </c>
      <c r="T20" s="125">
        <v>13687</v>
      </c>
      <c r="U20" s="125">
        <v>203</v>
      </c>
      <c r="V20" s="125">
        <v>30</v>
      </c>
      <c r="W20" s="201" t="s">
        <v>279</v>
      </c>
      <c r="X20" s="199" t="s">
        <v>271</v>
      </c>
      <c r="Y20" s="134">
        <v>3.7999999999999999E-2</v>
      </c>
      <c r="Z20" s="114">
        <v>72200</v>
      </c>
      <c r="AA20" s="114">
        <v>1072</v>
      </c>
      <c r="AB20" s="188">
        <v>1</v>
      </c>
      <c r="AC20" s="189">
        <v>0.95</v>
      </c>
      <c r="AD20" s="135">
        <v>-1.0999999999999999E-2</v>
      </c>
      <c r="AE20" s="191">
        <v>0</v>
      </c>
      <c r="AF20" s="188">
        <v>0</v>
      </c>
      <c r="AG20" s="126">
        <v>0.18</v>
      </c>
      <c r="AH20" s="134">
        <v>4.8000000000000001E-2</v>
      </c>
      <c r="AI20" s="114">
        <v>72214</v>
      </c>
      <c r="AJ20" s="114">
        <v>1073</v>
      </c>
      <c r="AK20" s="188">
        <v>1</v>
      </c>
      <c r="AL20" s="189">
        <v>0.77</v>
      </c>
      <c r="AM20" s="127">
        <v>2.3E-2</v>
      </c>
      <c r="AN20" s="127">
        <v>3.5000000000000003E-2</v>
      </c>
      <c r="AO20" s="127">
        <v>5.3999999999999999E-2</v>
      </c>
      <c r="AP20" s="127">
        <v>3.6999999999999998E-2</v>
      </c>
      <c r="AQ20" s="127">
        <v>4.1000000000000002E-2</v>
      </c>
      <c r="AR20" s="127">
        <v>3.9E-2</v>
      </c>
      <c r="AS20" s="127">
        <v>2.9000000000000001E-2</v>
      </c>
      <c r="AT20" s="125">
        <v>433</v>
      </c>
      <c r="AU20" s="132">
        <v>0.02</v>
      </c>
      <c r="AV20" s="132">
        <v>0.02</v>
      </c>
      <c r="AW20" s="124">
        <v>-0.01</v>
      </c>
      <c r="AX20" s="124">
        <v>0.01</v>
      </c>
      <c r="AY20" s="125">
        <v>523</v>
      </c>
      <c r="AZ20" s="132">
        <v>0.03</v>
      </c>
      <c r="BA20" s="132">
        <v>0.01</v>
      </c>
      <c r="BB20" s="118">
        <v>366</v>
      </c>
      <c r="BC20" s="118">
        <v>2</v>
      </c>
      <c r="BD20" s="109">
        <v>664</v>
      </c>
      <c r="BE20" s="109">
        <v>4</v>
      </c>
      <c r="BF20" s="119">
        <v>0.62</v>
      </c>
      <c r="BG20" s="120">
        <v>0.03</v>
      </c>
      <c r="BH20" s="119">
        <v>0.66</v>
      </c>
      <c r="BI20" s="121">
        <v>0.06</v>
      </c>
      <c r="BJ20" s="119">
        <v>0.18</v>
      </c>
      <c r="BK20" s="120">
        <v>0.02</v>
      </c>
      <c r="BL20" s="123">
        <v>-0.24</v>
      </c>
      <c r="BM20" s="124">
        <v>-0.03</v>
      </c>
      <c r="BN20" s="123">
        <v>-0.01</v>
      </c>
      <c r="BO20" s="123">
        <v>-0.01</v>
      </c>
      <c r="BP20" s="123">
        <v>-0.01</v>
      </c>
      <c r="BQ20" s="123">
        <v>-0.01</v>
      </c>
      <c r="BR20" s="124">
        <v>0</v>
      </c>
      <c r="BS20" s="124">
        <v>0</v>
      </c>
      <c r="BT20" s="125">
        <v>16</v>
      </c>
      <c r="BU20" s="125">
        <v>26</v>
      </c>
      <c r="BV20" s="125">
        <v>36</v>
      </c>
      <c r="BW20" s="125">
        <v>41</v>
      </c>
      <c r="BX20" s="125">
        <v>73</v>
      </c>
      <c r="BY20" s="125">
        <v>64</v>
      </c>
      <c r="BZ20" s="125">
        <v>109</v>
      </c>
      <c r="CA20" s="125">
        <v>1</v>
      </c>
      <c r="CB20" s="190">
        <v>0.45454545454545459</v>
      </c>
      <c r="CC20" s="123">
        <v>-0.1875</v>
      </c>
      <c r="CD20" s="111">
        <v>-0.28000000000000003</v>
      </c>
      <c r="CE20" s="111">
        <v>-0.2807017543859649</v>
      </c>
      <c r="CF20" s="123">
        <v>-0.24742268041237109</v>
      </c>
      <c r="CG20" s="111">
        <v>-0.37864077669902918</v>
      </c>
      <c r="CH20" s="123">
        <v>-0.2269503546099291</v>
      </c>
      <c r="CI20" s="194"/>
      <c r="CJ20" s="121">
        <v>0.04</v>
      </c>
      <c r="CK20" s="121">
        <v>0.01</v>
      </c>
      <c r="CL20" s="121">
        <v>0.02</v>
      </c>
      <c r="CM20" s="121">
        <v>0.05</v>
      </c>
      <c r="CN20" s="121">
        <v>0.01</v>
      </c>
      <c r="CO20" s="121">
        <v>0.09</v>
      </c>
      <c r="CP20" s="124">
        <v>0</v>
      </c>
      <c r="CQ20" s="124">
        <v>0</v>
      </c>
      <c r="CR20" s="124">
        <v>0</v>
      </c>
      <c r="CS20" s="124">
        <v>0</v>
      </c>
      <c r="CT20" s="124">
        <v>0</v>
      </c>
      <c r="CU20" s="191">
        <v>0.01</v>
      </c>
      <c r="CV20" s="125">
        <v>108</v>
      </c>
      <c r="CW20" s="190">
        <v>-0.41</v>
      </c>
      <c r="CX20" s="125">
        <v>8698</v>
      </c>
      <c r="CY20" s="125">
        <v>128</v>
      </c>
      <c r="CZ20" s="125">
        <v>16861.30952380953</v>
      </c>
      <c r="DA20" s="125">
        <v>2282.1190476190482</v>
      </c>
      <c r="DB20" s="125">
        <v>3415.2857142857142</v>
      </c>
      <c r="DC20" s="189">
        <v>0.984375</v>
      </c>
      <c r="DD20" s="189">
        <v>0.96875</v>
      </c>
      <c r="DE20" s="189">
        <v>1</v>
      </c>
      <c r="DF20" s="189">
        <v>0.984375</v>
      </c>
      <c r="DG20" s="125">
        <v>109429</v>
      </c>
      <c r="DH20" s="125">
        <v>1625</v>
      </c>
      <c r="DI20" s="126">
        <v>-0.22</v>
      </c>
      <c r="DJ20" s="125">
        <v>6540190</v>
      </c>
      <c r="DK20" s="125">
        <v>97148</v>
      </c>
      <c r="DL20" s="125">
        <v>5226699</v>
      </c>
      <c r="DM20" s="125">
        <v>77637</v>
      </c>
      <c r="DN20" s="125">
        <v>2864349</v>
      </c>
      <c r="DO20" s="127">
        <v>0.42499999999999999</v>
      </c>
      <c r="DP20" s="125">
        <v>2456499</v>
      </c>
      <c r="DQ20" s="127">
        <v>0.36499999999999999</v>
      </c>
      <c r="DR20" s="125">
        <v>11402</v>
      </c>
      <c r="DS20" s="127">
        <v>2.1000000000000001E-2</v>
      </c>
      <c r="DT20" s="125">
        <v>33919</v>
      </c>
      <c r="DU20" s="127">
        <v>7.0000000000000001E-3</v>
      </c>
      <c r="DV20" s="125">
        <v>3085</v>
      </c>
      <c r="DW20" s="127">
        <v>3.0000000000000001E-3</v>
      </c>
      <c r="DX20" s="128">
        <v>-5.4000000000000003E-3</v>
      </c>
      <c r="DY20" s="128">
        <v>-3.8E-3</v>
      </c>
      <c r="DZ20" s="128">
        <v>-1.6000000000000001E-3</v>
      </c>
      <c r="EA20" s="125">
        <v>101657</v>
      </c>
      <c r="EB20" s="127">
        <v>0.188</v>
      </c>
      <c r="EC20" s="125">
        <v>43780</v>
      </c>
      <c r="ED20" s="127">
        <v>8.1000000000000003E-2</v>
      </c>
      <c r="EE20" s="125">
        <v>2762501</v>
      </c>
      <c r="EF20" s="127">
        <v>0.53500000000000003</v>
      </c>
      <c r="EG20" s="125">
        <v>2412669</v>
      </c>
      <c r="EH20" s="127">
        <v>0.46700000000000003</v>
      </c>
      <c r="EI20" s="125">
        <v>882906</v>
      </c>
      <c r="EJ20" s="127">
        <v>0.81299999999999994</v>
      </c>
      <c r="EK20" s="125">
        <v>837314</v>
      </c>
      <c r="EL20" s="127">
        <v>0.77100000000000002</v>
      </c>
      <c r="EM20" s="200" t="s">
        <v>365</v>
      </c>
      <c r="EN20" s="200" t="s">
        <v>366</v>
      </c>
      <c r="EO20" s="200" t="s">
        <v>367</v>
      </c>
      <c r="EP20" s="200" t="s">
        <v>368</v>
      </c>
      <c r="EQ20" s="200" t="s">
        <v>369</v>
      </c>
      <c r="ER20" s="188">
        <v>58.8</v>
      </c>
      <c r="ES20" s="188">
        <v>64.400000000000006</v>
      </c>
      <c r="ET20" s="188">
        <v>70</v>
      </c>
      <c r="EU20" s="188">
        <v>52.6</v>
      </c>
      <c r="EV20" s="188">
        <v>57.1</v>
      </c>
      <c r="EW20" s="188">
        <v>61.6</v>
      </c>
      <c r="EX20" s="188">
        <v>42</v>
      </c>
      <c r="EY20" s="188">
        <v>50.2</v>
      </c>
      <c r="EZ20" s="188">
        <v>58.4</v>
      </c>
      <c r="FA20" s="188">
        <v>36.9</v>
      </c>
      <c r="FB20" s="188">
        <v>39.1</v>
      </c>
      <c r="FC20" s="188">
        <v>41.3</v>
      </c>
      <c r="FD20" s="188">
        <v>64.900000000000006</v>
      </c>
      <c r="FE20" s="188">
        <v>67.599999999999994</v>
      </c>
      <c r="FF20" s="188">
        <v>70.3</v>
      </c>
    </row>
    <row r="21" spans="1:162" ht="16" x14ac:dyDescent="0.2">
      <c r="A21" s="107" t="s">
        <v>515</v>
      </c>
      <c r="B21" s="197" t="s">
        <v>516</v>
      </c>
      <c r="C21" s="197" t="s">
        <v>241</v>
      </c>
      <c r="D21" s="183">
        <v>3155070</v>
      </c>
      <c r="E21" s="184">
        <v>9.4999999999999998E-3</v>
      </c>
      <c r="F21" s="184">
        <v>6.7999999999999996E-3</v>
      </c>
      <c r="G21" s="109">
        <v>640</v>
      </c>
      <c r="H21" s="109">
        <v>20</v>
      </c>
      <c r="I21" s="109">
        <v>18</v>
      </c>
      <c r="J21" s="187">
        <v>0.6</v>
      </c>
      <c r="K21" s="124">
        <v>-0.1</v>
      </c>
      <c r="L21" s="124">
        <v>-0.1</v>
      </c>
      <c r="M21" s="127">
        <v>5.6288157257520293E-3</v>
      </c>
      <c r="N21" s="109">
        <v>709</v>
      </c>
      <c r="O21" s="109">
        <v>22</v>
      </c>
      <c r="P21" s="109">
        <v>20</v>
      </c>
      <c r="Q21" s="187">
        <v>0.6</v>
      </c>
      <c r="R21" s="125">
        <v>372064</v>
      </c>
      <c r="S21" s="125">
        <v>11793</v>
      </c>
      <c r="T21" s="125">
        <v>6073</v>
      </c>
      <c r="U21" s="125">
        <v>192</v>
      </c>
      <c r="V21" s="125">
        <v>53</v>
      </c>
      <c r="W21" s="201" t="s">
        <v>279</v>
      </c>
      <c r="X21" s="201" t="s">
        <v>279</v>
      </c>
      <c r="Y21" s="113">
        <v>2.3E-2</v>
      </c>
      <c r="Z21" s="137">
        <v>23479</v>
      </c>
      <c r="AA21" s="137">
        <v>744</v>
      </c>
      <c r="AB21" s="188">
        <v>0</v>
      </c>
      <c r="AC21" s="189">
        <v>0.99</v>
      </c>
      <c r="AD21" s="135">
        <v>-6.0000000000000001E-3</v>
      </c>
      <c r="AE21" s="186">
        <v>-0.25</v>
      </c>
      <c r="AF21" s="188">
        <v>0</v>
      </c>
      <c r="AG21" s="126">
        <v>0</v>
      </c>
      <c r="AH21" s="113">
        <v>2.9000000000000001E-2</v>
      </c>
      <c r="AI21" s="137">
        <v>31218</v>
      </c>
      <c r="AJ21" s="137">
        <v>989</v>
      </c>
      <c r="AK21" s="188">
        <v>0</v>
      </c>
      <c r="AL21" s="189">
        <v>0.99</v>
      </c>
      <c r="AM21" s="127">
        <v>1.0999999999999999E-2</v>
      </c>
      <c r="AN21" s="127">
        <v>1.7000000000000001E-2</v>
      </c>
      <c r="AO21" s="127">
        <v>1.6E-2</v>
      </c>
      <c r="AP21" s="127">
        <v>2.5999999999999999E-2</v>
      </c>
      <c r="AQ21" s="127">
        <v>0.03</v>
      </c>
      <c r="AR21" s="127">
        <v>2.7E-2</v>
      </c>
      <c r="AS21" s="127">
        <v>1.4999999999999999E-2</v>
      </c>
      <c r="AT21" s="125">
        <v>390</v>
      </c>
      <c r="AU21" s="132">
        <v>0.01</v>
      </c>
      <c r="AV21" s="132">
        <v>0.01</v>
      </c>
      <c r="AW21" s="124">
        <v>0</v>
      </c>
      <c r="AX21" s="124">
        <v>0</v>
      </c>
      <c r="AY21" s="125">
        <v>419</v>
      </c>
      <c r="AZ21" s="132">
        <v>0.01</v>
      </c>
      <c r="BA21" s="132">
        <v>0.01</v>
      </c>
      <c r="BB21" s="195">
        <v>92</v>
      </c>
      <c r="BC21" s="195">
        <v>1</v>
      </c>
      <c r="BD21" s="109">
        <v>334</v>
      </c>
      <c r="BE21" s="109">
        <v>4</v>
      </c>
      <c r="BF21" s="119">
        <v>0.6</v>
      </c>
      <c r="BG21" s="120">
        <v>0.01</v>
      </c>
      <c r="BH21" s="119">
        <v>0.66</v>
      </c>
      <c r="BI21" s="120">
        <v>0.03</v>
      </c>
      <c r="BJ21" s="119">
        <v>0.18</v>
      </c>
      <c r="BK21" s="120">
        <v>0.01</v>
      </c>
      <c r="BL21" s="111">
        <v>-0.3</v>
      </c>
      <c r="BM21" s="190">
        <v>0.33</v>
      </c>
      <c r="BN21" s="123">
        <v>-0.01</v>
      </c>
      <c r="BO21" s="124">
        <v>0</v>
      </c>
      <c r="BP21" s="191">
        <v>0.01</v>
      </c>
      <c r="BQ21" s="123">
        <v>-0.01</v>
      </c>
      <c r="BR21" s="111">
        <v>-0.02</v>
      </c>
      <c r="BS21" s="124">
        <v>0</v>
      </c>
      <c r="BT21" s="125">
        <v>2</v>
      </c>
      <c r="BU21" s="125">
        <v>11</v>
      </c>
      <c r="BV21" s="125">
        <v>19</v>
      </c>
      <c r="BW21" s="125">
        <v>12</v>
      </c>
      <c r="BX21" s="125">
        <v>10</v>
      </c>
      <c r="BY21" s="125">
        <v>16</v>
      </c>
      <c r="BZ21" s="125">
        <v>20</v>
      </c>
      <c r="CA21" s="125">
        <v>2</v>
      </c>
      <c r="CB21" s="194"/>
      <c r="CC21" s="111">
        <v>-0.3125</v>
      </c>
      <c r="CD21" s="190">
        <v>0.58333333333333326</v>
      </c>
      <c r="CE21" s="111">
        <v>-0.45454545454545459</v>
      </c>
      <c r="CF21" s="111">
        <v>-0.6</v>
      </c>
      <c r="CG21" s="124">
        <v>0</v>
      </c>
      <c r="CH21" s="111">
        <v>-0.33333333333333343</v>
      </c>
      <c r="CI21" s="194"/>
      <c r="CJ21" s="121">
        <v>0</v>
      </c>
      <c r="CK21" s="121">
        <v>0</v>
      </c>
      <c r="CL21" s="121">
        <v>0</v>
      </c>
      <c r="CM21" s="121">
        <v>0.01</v>
      </c>
      <c r="CN21" s="121">
        <v>0</v>
      </c>
      <c r="CO21" s="121">
        <v>0.01</v>
      </c>
      <c r="CP21" s="193">
        <v>0</v>
      </c>
      <c r="CQ21" s="193">
        <v>0</v>
      </c>
      <c r="CR21" s="193">
        <v>0</v>
      </c>
      <c r="CS21" s="191">
        <v>0.01</v>
      </c>
      <c r="CT21" s="193">
        <v>0</v>
      </c>
      <c r="CU21" s="124">
        <v>0</v>
      </c>
      <c r="CV21" s="125">
        <v>65</v>
      </c>
      <c r="CW21" s="190">
        <v>-0.38</v>
      </c>
      <c r="CX21" s="125">
        <v>4376</v>
      </c>
      <c r="CY21" s="125">
        <v>119</v>
      </c>
      <c r="CZ21" s="125">
        <v>7654.8571428571431</v>
      </c>
      <c r="DA21" s="125">
        <v>658.28571428571422</v>
      </c>
      <c r="DB21" s="125">
        <v>1503.0000000000009</v>
      </c>
      <c r="DC21" s="189">
        <v>1</v>
      </c>
      <c r="DD21" s="189">
        <v>0.98319327731092443</v>
      </c>
      <c r="DE21" s="189">
        <v>1</v>
      </c>
      <c r="DF21" s="189">
        <v>1</v>
      </c>
      <c r="DG21" s="125">
        <v>48106</v>
      </c>
      <c r="DH21" s="125">
        <v>1525</v>
      </c>
      <c r="DI21" s="126">
        <v>-0.23</v>
      </c>
      <c r="DJ21" s="125">
        <v>3370865</v>
      </c>
      <c r="DK21" s="125">
        <v>106840</v>
      </c>
      <c r="DL21" s="125">
        <v>2898995</v>
      </c>
      <c r="DM21" s="125">
        <v>91884</v>
      </c>
      <c r="DN21" s="125">
        <v>1574403</v>
      </c>
      <c r="DO21" s="127">
        <v>0.499</v>
      </c>
      <c r="DP21" s="125">
        <v>1416779</v>
      </c>
      <c r="DQ21" s="127">
        <v>0.44900000000000001</v>
      </c>
      <c r="DR21" s="125">
        <v>5015</v>
      </c>
      <c r="DS21" s="127">
        <v>0.02</v>
      </c>
      <c r="DT21" s="125">
        <v>12945</v>
      </c>
      <c r="DU21" s="127">
        <v>5.0000000000000001E-3</v>
      </c>
      <c r="DV21" s="125">
        <v>1420</v>
      </c>
      <c r="DW21" s="127">
        <v>3.0000000000000001E-3</v>
      </c>
      <c r="DX21" s="128">
        <v>-1.34E-2</v>
      </c>
      <c r="DY21" s="128">
        <v>-2.8999999999999998E-3</v>
      </c>
      <c r="DZ21" s="128">
        <v>-8.0000000000000004E-4</v>
      </c>
      <c r="EA21" s="125">
        <v>61961</v>
      </c>
      <c r="EB21" s="127">
        <v>0.25</v>
      </c>
      <c r="EC21" s="125">
        <v>26879</v>
      </c>
      <c r="ED21" s="127">
        <v>0.108</v>
      </c>
      <c r="EE21" s="125">
        <v>1512396</v>
      </c>
      <c r="EF21" s="127">
        <v>0.623</v>
      </c>
      <c r="EG21" s="125">
        <v>1389889</v>
      </c>
      <c r="EH21" s="127">
        <v>0.57199999999999995</v>
      </c>
      <c r="EI21" s="125">
        <v>485131</v>
      </c>
      <c r="EJ21" s="127">
        <v>0.877</v>
      </c>
      <c r="EK21" s="125">
        <v>465028</v>
      </c>
      <c r="EL21" s="127">
        <v>0.84099999999999997</v>
      </c>
      <c r="EM21" s="200" t="s">
        <v>517</v>
      </c>
      <c r="EN21" s="200" t="s">
        <v>518</v>
      </c>
      <c r="EO21" s="200" t="s">
        <v>519</v>
      </c>
      <c r="EP21" s="200" t="s">
        <v>290</v>
      </c>
      <c r="EQ21" s="200" t="s">
        <v>520</v>
      </c>
      <c r="ER21" s="188">
        <v>72</v>
      </c>
      <c r="ES21" s="188">
        <v>77.2</v>
      </c>
      <c r="ET21" s="188">
        <v>82.4</v>
      </c>
      <c r="EU21" s="188">
        <v>62.7</v>
      </c>
      <c r="EV21" s="188">
        <v>67.7</v>
      </c>
      <c r="EW21" s="188">
        <v>72.7</v>
      </c>
      <c r="EX21" s="188">
        <v>45.9</v>
      </c>
      <c r="EY21" s="188">
        <v>53.4</v>
      </c>
      <c r="EZ21" s="188">
        <v>60.9</v>
      </c>
      <c r="FA21" s="188">
        <v>43.4</v>
      </c>
      <c r="FB21" s="188">
        <v>45.4</v>
      </c>
      <c r="FC21" s="188">
        <v>47.4</v>
      </c>
      <c r="FD21" s="188">
        <v>69.900000000000006</v>
      </c>
      <c r="FE21" s="188">
        <v>72.400000000000006</v>
      </c>
      <c r="FF21" s="188">
        <v>74.900000000000006</v>
      </c>
    </row>
    <row r="22" spans="1:162" ht="16" x14ac:dyDescent="0.2">
      <c r="A22" s="107" t="s">
        <v>494</v>
      </c>
      <c r="B22" s="197" t="s">
        <v>495</v>
      </c>
      <c r="C22" s="197" t="s">
        <v>241</v>
      </c>
      <c r="D22" s="183">
        <v>2913314</v>
      </c>
      <c r="E22" s="184">
        <v>8.8000000000000005E-3</v>
      </c>
      <c r="F22" s="184">
        <v>8.3999999999999995E-3</v>
      </c>
      <c r="G22" s="109">
        <v>787</v>
      </c>
      <c r="H22" s="109">
        <v>27</v>
      </c>
      <c r="I22" s="109">
        <v>24</v>
      </c>
      <c r="J22" s="187">
        <v>0.8</v>
      </c>
      <c r="K22" s="123">
        <v>-0.24</v>
      </c>
      <c r="L22" s="190">
        <v>0.33</v>
      </c>
      <c r="M22" s="127">
        <v>8.2407767606919695E-3</v>
      </c>
      <c r="N22" s="109">
        <v>1038</v>
      </c>
      <c r="O22" s="109">
        <v>36</v>
      </c>
      <c r="P22" s="109">
        <v>18</v>
      </c>
      <c r="Q22" s="187">
        <v>0.6</v>
      </c>
      <c r="R22" s="125">
        <v>315099</v>
      </c>
      <c r="S22" s="125">
        <v>10816</v>
      </c>
      <c r="T22" s="125">
        <v>5100</v>
      </c>
      <c r="U22" s="125">
        <v>175</v>
      </c>
      <c r="V22" s="125">
        <v>31</v>
      </c>
      <c r="W22" s="201" t="s">
        <v>279</v>
      </c>
      <c r="X22" s="201" t="s">
        <v>279</v>
      </c>
      <c r="Y22" s="134">
        <v>3.7999999999999999E-2</v>
      </c>
      <c r="Z22" s="145">
        <v>11963</v>
      </c>
      <c r="AA22" s="145">
        <v>411</v>
      </c>
      <c r="AB22" s="188">
        <v>0</v>
      </c>
      <c r="AC22" s="189">
        <v>0.98</v>
      </c>
      <c r="AD22" s="192">
        <v>8.0000000000000002E-3</v>
      </c>
      <c r="AE22" s="190">
        <v>-0.56000000000000005</v>
      </c>
      <c r="AF22" s="188">
        <v>0</v>
      </c>
      <c r="AG22" s="126">
        <v>-0.01</v>
      </c>
      <c r="AH22" s="113">
        <v>2.9000000000000001E-2</v>
      </c>
      <c r="AI22" s="137">
        <v>26902</v>
      </c>
      <c r="AJ22" s="137">
        <v>923</v>
      </c>
      <c r="AK22" s="188">
        <v>0</v>
      </c>
      <c r="AL22" s="189">
        <v>0.99</v>
      </c>
      <c r="AM22" s="127">
        <v>4.8000000000000001E-2</v>
      </c>
      <c r="AN22" s="127">
        <v>4.2000000000000003E-2</v>
      </c>
      <c r="AO22" s="127">
        <v>6.6000000000000003E-2</v>
      </c>
      <c r="AP22" s="127">
        <v>3.5999999999999997E-2</v>
      </c>
      <c r="AQ22" s="127">
        <v>3.7999999999999999E-2</v>
      </c>
      <c r="AR22" s="127">
        <v>3.2000000000000001E-2</v>
      </c>
      <c r="AS22" s="127">
        <v>3.3000000000000002E-2</v>
      </c>
      <c r="AT22" s="125">
        <v>297</v>
      </c>
      <c r="AU22" s="132">
        <v>0.01</v>
      </c>
      <c r="AV22" s="121">
        <v>0</v>
      </c>
      <c r="AW22" s="124">
        <v>0</v>
      </c>
      <c r="AX22" s="124">
        <v>0</v>
      </c>
      <c r="AY22" s="125">
        <v>315</v>
      </c>
      <c r="AZ22" s="132">
        <v>0.01</v>
      </c>
      <c r="BA22" s="121">
        <v>0</v>
      </c>
      <c r="BB22" s="195">
        <v>100</v>
      </c>
      <c r="BC22" s="195">
        <v>1</v>
      </c>
      <c r="BD22" s="118">
        <v>180</v>
      </c>
      <c r="BE22" s="118">
        <v>2</v>
      </c>
      <c r="BF22" s="119">
        <v>0.56999999999999995</v>
      </c>
      <c r="BG22" s="120">
        <v>0.01</v>
      </c>
      <c r="BH22" s="119">
        <v>0.68</v>
      </c>
      <c r="BI22" s="121">
        <v>0.04</v>
      </c>
      <c r="BJ22" s="119">
        <v>0.12</v>
      </c>
      <c r="BK22" s="120">
        <v>0.01</v>
      </c>
      <c r="BL22" s="111">
        <v>-0.28000000000000003</v>
      </c>
      <c r="BM22" s="124">
        <v>-0.08</v>
      </c>
      <c r="BN22" s="124">
        <v>0</v>
      </c>
      <c r="BO22" s="124">
        <v>0</v>
      </c>
      <c r="BP22" s="123">
        <v>-0.01</v>
      </c>
      <c r="BQ22" s="124">
        <v>0</v>
      </c>
      <c r="BR22" s="124">
        <v>0</v>
      </c>
      <c r="BS22" s="124">
        <v>0</v>
      </c>
      <c r="BT22" s="125">
        <v>3</v>
      </c>
      <c r="BU22" s="125">
        <v>8</v>
      </c>
      <c r="BV22" s="125">
        <v>17</v>
      </c>
      <c r="BW22" s="125">
        <v>16</v>
      </c>
      <c r="BX22" s="125">
        <v>16</v>
      </c>
      <c r="BY22" s="125">
        <v>12</v>
      </c>
      <c r="BZ22" s="125">
        <v>25</v>
      </c>
      <c r="CA22" s="125">
        <v>3</v>
      </c>
      <c r="CB22" s="194"/>
      <c r="CC22" s="111">
        <v>-0.52941176470588236</v>
      </c>
      <c r="CD22" s="190">
        <v>2.4</v>
      </c>
      <c r="CE22" s="111">
        <v>-0.27272727272727271</v>
      </c>
      <c r="CF22" s="111">
        <v>-0.30434782608695649</v>
      </c>
      <c r="CG22" s="111">
        <v>-0.52</v>
      </c>
      <c r="CH22" s="111">
        <v>-0.40476190476190482</v>
      </c>
      <c r="CI22" s="194"/>
      <c r="CJ22" s="121">
        <v>0.02</v>
      </c>
      <c r="CK22" s="121">
        <v>0.01</v>
      </c>
      <c r="CL22" s="121">
        <v>0.01</v>
      </c>
      <c r="CM22" s="121">
        <v>0.01</v>
      </c>
      <c r="CN22" s="121">
        <v>0.01</v>
      </c>
      <c r="CO22" s="121">
        <v>0.06</v>
      </c>
      <c r="CP22" s="124">
        <v>0</v>
      </c>
      <c r="CQ22" s="124">
        <v>0</v>
      </c>
      <c r="CR22" s="124">
        <v>0</v>
      </c>
      <c r="CS22" s="124">
        <v>0</v>
      </c>
      <c r="CT22" s="124">
        <v>0</v>
      </c>
      <c r="CU22" s="124">
        <v>-0.01</v>
      </c>
      <c r="CV22" s="125">
        <v>30</v>
      </c>
      <c r="CW22" s="111">
        <v>0.43</v>
      </c>
      <c r="CX22" s="125">
        <v>4986</v>
      </c>
      <c r="CY22" s="125">
        <v>140</v>
      </c>
      <c r="CZ22" s="125">
        <v>8362.0476190476184</v>
      </c>
      <c r="DA22" s="125">
        <v>855.2619047619047</v>
      </c>
      <c r="DB22" s="125">
        <v>1187.8571428571429</v>
      </c>
      <c r="DC22" s="189">
        <v>0.98571428571428577</v>
      </c>
      <c r="DD22" s="189">
        <v>0.96428571428571441</v>
      </c>
      <c r="DE22" s="189">
        <v>1</v>
      </c>
      <c r="DF22" s="189">
        <v>0.98571428571428577</v>
      </c>
      <c r="DG22" s="125">
        <v>39444</v>
      </c>
      <c r="DH22" s="125">
        <v>1354</v>
      </c>
      <c r="DI22" s="126">
        <v>-0.2</v>
      </c>
      <c r="DJ22" s="125">
        <v>3013635</v>
      </c>
      <c r="DK22" s="125">
        <v>103444</v>
      </c>
      <c r="DL22" s="125">
        <v>2368293</v>
      </c>
      <c r="DM22" s="125">
        <v>81292</v>
      </c>
      <c r="DN22" s="125">
        <v>1384299</v>
      </c>
      <c r="DO22" s="127">
        <v>0.47499999999999998</v>
      </c>
      <c r="DP22" s="125">
        <v>1143777</v>
      </c>
      <c r="DQ22" s="127">
        <v>0.39300000000000002</v>
      </c>
      <c r="DR22" s="125">
        <v>5675</v>
      </c>
      <c r="DS22" s="127">
        <v>2.4E-2</v>
      </c>
      <c r="DT22" s="125">
        <v>12972</v>
      </c>
      <c r="DU22" s="127">
        <v>6.0000000000000001E-3</v>
      </c>
      <c r="DV22" s="125">
        <v>1608</v>
      </c>
      <c r="DW22" s="127">
        <v>3.0000000000000001E-3</v>
      </c>
      <c r="DX22" s="128">
        <v>-8.8000000000000005E-3</v>
      </c>
      <c r="DY22" s="128">
        <v>-1.8E-3</v>
      </c>
      <c r="DZ22" s="128">
        <v>-5.9999999999999995E-4</v>
      </c>
      <c r="EA22" s="125">
        <v>47010</v>
      </c>
      <c r="EB22" s="127">
        <v>0.19700000000000001</v>
      </c>
      <c r="EC22" s="125">
        <v>19667</v>
      </c>
      <c r="ED22" s="127">
        <v>8.2000000000000003E-2</v>
      </c>
      <c r="EE22" s="125">
        <v>1337182</v>
      </c>
      <c r="EF22" s="127">
        <v>0.60399999999999998</v>
      </c>
      <c r="EG22" s="125">
        <v>1124091</v>
      </c>
      <c r="EH22" s="127">
        <v>0.50800000000000001</v>
      </c>
      <c r="EI22" s="125">
        <v>431625</v>
      </c>
      <c r="EJ22" s="127">
        <v>0.90800000000000003</v>
      </c>
      <c r="EK22" s="125">
        <v>368714</v>
      </c>
      <c r="EL22" s="127">
        <v>0.77500000000000002</v>
      </c>
      <c r="EM22" s="200" t="s">
        <v>496</v>
      </c>
      <c r="EN22" s="200" t="s">
        <v>497</v>
      </c>
      <c r="EO22" s="200" t="s">
        <v>498</v>
      </c>
      <c r="EP22" s="200" t="s">
        <v>499</v>
      </c>
      <c r="EQ22" s="200" t="s">
        <v>500</v>
      </c>
      <c r="ER22" s="188">
        <v>67.099999999999994</v>
      </c>
      <c r="ES22" s="188">
        <v>74.5</v>
      </c>
      <c r="ET22" s="188">
        <v>81.900000000000006</v>
      </c>
      <c r="EU22" s="188">
        <v>58.5</v>
      </c>
      <c r="EV22" s="188">
        <v>64.099999999999994</v>
      </c>
      <c r="EW22" s="188">
        <v>69.7</v>
      </c>
      <c r="EX22" s="188">
        <v>44.8</v>
      </c>
      <c r="EY22" s="188">
        <v>51.4</v>
      </c>
      <c r="EZ22" s="188">
        <v>58</v>
      </c>
      <c r="FA22" s="188">
        <v>39</v>
      </c>
      <c r="FB22" s="188">
        <v>41</v>
      </c>
      <c r="FC22" s="188">
        <v>43</v>
      </c>
      <c r="FD22" s="188">
        <v>65.599999999999994</v>
      </c>
      <c r="FE22" s="188">
        <v>68</v>
      </c>
      <c r="FF22" s="188">
        <v>70.400000000000006</v>
      </c>
    </row>
    <row r="23" spans="1:162" ht="16" x14ac:dyDescent="0.2">
      <c r="A23" s="107" t="s">
        <v>377</v>
      </c>
      <c r="B23" s="197" t="s">
        <v>378</v>
      </c>
      <c r="C23" s="197" t="s">
        <v>233</v>
      </c>
      <c r="D23" s="183">
        <v>4467673</v>
      </c>
      <c r="E23" s="184">
        <v>1.35E-2</v>
      </c>
      <c r="F23" s="184">
        <v>2.0899999999999998E-2</v>
      </c>
      <c r="G23" s="109">
        <v>1955</v>
      </c>
      <c r="H23" s="109">
        <v>44</v>
      </c>
      <c r="I23" s="114">
        <v>61</v>
      </c>
      <c r="J23" s="185">
        <v>1.4</v>
      </c>
      <c r="K23" s="123">
        <v>-0.22</v>
      </c>
      <c r="L23" s="190">
        <v>0.79</v>
      </c>
      <c r="M23" s="127">
        <v>1.994299732452624E-2</v>
      </c>
      <c r="N23" s="114">
        <v>2512</v>
      </c>
      <c r="O23" s="114">
        <v>56</v>
      </c>
      <c r="P23" s="109">
        <v>34</v>
      </c>
      <c r="Q23" s="187">
        <v>0.8</v>
      </c>
      <c r="R23" s="125">
        <v>460520</v>
      </c>
      <c r="S23" s="125">
        <v>10308</v>
      </c>
      <c r="T23" s="125">
        <v>7103</v>
      </c>
      <c r="U23" s="125">
        <v>159</v>
      </c>
      <c r="V23" s="125">
        <v>28</v>
      </c>
      <c r="W23" s="201" t="s">
        <v>279</v>
      </c>
      <c r="X23" s="199" t="s">
        <v>271</v>
      </c>
      <c r="Y23" s="113">
        <v>2.8000000000000001E-2</v>
      </c>
      <c r="Z23" s="137">
        <v>39881</v>
      </c>
      <c r="AA23" s="137">
        <v>893</v>
      </c>
      <c r="AB23" s="188">
        <v>0</v>
      </c>
      <c r="AC23" s="189">
        <v>0.98</v>
      </c>
      <c r="AD23" s="135">
        <v>-6.0000000000000001E-3</v>
      </c>
      <c r="AE23" s="190">
        <v>-0.31</v>
      </c>
      <c r="AF23" s="188">
        <v>0</v>
      </c>
      <c r="AG23" s="126">
        <v>-0.01</v>
      </c>
      <c r="AH23" s="134">
        <v>3.4000000000000002E-2</v>
      </c>
      <c r="AI23" s="114">
        <v>58125</v>
      </c>
      <c r="AJ23" s="114">
        <v>1301</v>
      </c>
      <c r="AK23" s="188">
        <v>0</v>
      </c>
      <c r="AL23" s="189">
        <v>0.99</v>
      </c>
      <c r="AM23" s="127">
        <v>3.5999999999999997E-2</v>
      </c>
      <c r="AN23" s="127">
        <v>2.5999999999999999E-2</v>
      </c>
      <c r="AO23" s="127">
        <v>6.0999999999999999E-2</v>
      </c>
      <c r="AP23" s="127">
        <v>2.9000000000000001E-2</v>
      </c>
      <c r="AQ23" s="127">
        <v>2.5000000000000001E-2</v>
      </c>
      <c r="AR23" s="127">
        <v>2.9000000000000001E-2</v>
      </c>
      <c r="AS23" s="127">
        <v>2.5999999999999999E-2</v>
      </c>
      <c r="AT23" s="125">
        <v>259</v>
      </c>
      <c r="AU23" s="132">
        <v>0.02</v>
      </c>
      <c r="AV23" s="121">
        <v>0</v>
      </c>
      <c r="AW23" s="124">
        <v>-0.01</v>
      </c>
      <c r="AX23" s="124">
        <v>-0.01</v>
      </c>
      <c r="AY23" s="125">
        <v>277</v>
      </c>
      <c r="AZ23" s="132">
        <v>0.03</v>
      </c>
      <c r="BA23" s="132">
        <v>0.01</v>
      </c>
      <c r="BB23" s="109">
        <v>666</v>
      </c>
      <c r="BC23" s="109">
        <v>5</v>
      </c>
      <c r="BD23" s="118">
        <v>321</v>
      </c>
      <c r="BE23" s="118">
        <v>3</v>
      </c>
      <c r="BF23" s="119">
        <v>0.56999999999999995</v>
      </c>
      <c r="BG23" s="120">
        <v>0.02</v>
      </c>
      <c r="BH23" s="119">
        <v>0.59</v>
      </c>
      <c r="BI23" s="121">
        <v>0.05</v>
      </c>
      <c r="BJ23" s="119">
        <v>0.26</v>
      </c>
      <c r="BK23" s="120">
        <v>0.02</v>
      </c>
      <c r="BL23" s="124">
        <v>-0.06</v>
      </c>
      <c r="BM23" s="124">
        <v>0</v>
      </c>
      <c r="BN23" s="111">
        <v>-0.02</v>
      </c>
      <c r="BO23" s="124">
        <v>0</v>
      </c>
      <c r="BP23" s="111">
        <v>-0.02</v>
      </c>
      <c r="BQ23" s="123">
        <v>-0.01</v>
      </c>
      <c r="BR23" s="123">
        <v>-0.01</v>
      </c>
      <c r="BS23" s="124">
        <v>0</v>
      </c>
      <c r="BT23" s="125">
        <v>4</v>
      </c>
      <c r="BU23" s="125">
        <v>15</v>
      </c>
      <c r="BV23" s="125">
        <v>17</v>
      </c>
      <c r="BW23" s="125">
        <v>26</v>
      </c>
      <c r="BX23" s="125">
        <v>88</v>
      </c>
      <c r="BY23" s="125">
        <v>116</v>
      </c>
      <c r="BZ23" s="125">
        <v>194</v>
      </c>
      <c r="CA23" s="125">
        <v>133</v>
      </c>
      <c r="CB23" s="194"/>
      <c r="CC23" s="123">
        <v>-0.25</v>
      </c>
      <c r="CD23" s="123">
        <v>-0.10526315789473679</v>
      </c>
      <c r="CE23" s="111">
        <v>-0.5185185185185186</v>
      </c>
      <c r="CF23" s="124">
        <v>-5.3763440860215013E-2</v>
      </c>
      <c r="CG23" s="124">
        <v>-4.132231404958675E-2</v>
      </c>
      <c r="CH23" s="124">
        <v>-8.4905660377358472E-2</v>
      </c>
      <c r="CI23" s="123">
        <v>-0.13071895424836599</v>
      </c>
      <c r="CJ23" s="121">
        <v>0</v>
      </c>
      <c r="CK23" s="121">
        <v>0</v>
      </c>
      <c r="CL23" s="121">
        <v>0</v>
      </c>
      <c r="CM23" s="121">
        <v>0</v>
      </c>
      <c r="CN23" s="121">
        <v>0</v>
      </c>
      <c r="CO23" s="121">
        <v>0</v>
      </c>
      <c r="CP23" s="193">
        <v>0</v>
      </c>
      <c r="CQ23" s="193">
        <v>0</v>
      </c>
      <c r="CR23" s="193">
        <v>0</v>
      </c>
      <c r="CS23" s="193">
        <v>0</v>
      </c>
      <c r="CT23" s="193">
        <v>0</v>
      </c>
      <c r="CU23" s="193">
        <v>0</v>
      </c>
      <c r="CV23" s="125">
        <v>84</v>
      </c>
      <c r="CW23" s="190">
        <v>-0.28999999999999998</v>
      </c>
      <c r="CX23" s="125">
        <v>6282</v>
      </c>
      <c r="CY23" s="125">
        <v>102</v>
      </c>
      <c r="CZ23" s="125">
        <v>12442.238095238101</v>
      </c>
      <c r="DA23" s="125">
        <v>1818.571428571428</v>
      </c>
      <c r="DB23" s="125">
        <v>1888.8571428571429</v>
      </c>
      <c r="DC23" s="189">
        <v>0.98039215686274517</v>
      </c>
      <c r="DD23" s="189">
        <v>0.94117647058823517</v>
      </c>
      <c r="DE23" s="189">
        <v>1</v>
      </c>
      <c r="DF23" s="189">
        <v>0.98039215686274517</v>
      </c>
      <c r="DG23" s="125">
        <v>69525</v>
      </c>
      <c r="DH23" s="125">
        <v>1556</v>
      </c>
      <c r="DI23" s="126">
        <v>-0.19</v>
      </c>
      <c r="DJ23" s="125">
        <v>4372015</v>
      </c>
      <c r="DK23" s="125">
        <v>97859</v>
      </c>
      <c r="DL23" s="125">
        <v>3724124</v>
      </c>
      <c r="DM23" s="125">
        <v>83357</v>
      </c>
      <c r="DN23" s="125">
        <v>2111098</v>
      </c>
      <c r="DO23" s="127">
        <v>0.47299999999999998</v>
      </c>
      <c r="DP23" s="125">
        <v>1760081</v>
      </c>
      <c r="DQ23" s="127">
        <v>0.39400000000000002</v>
      </c>
      <c r="DR23" s="125">
        <v>6811</v>
      </c>
      <c r="DS23" s="127">
        <v>0.02</v>
      </c>
      <c r="DT23" s="125">
        <v>26928</v>
      </c>
      <c r="DU23" s="127">
        <v>8.0000000000000002E-3</v>
      </c>
      <c r="DV23" s="125">
        <v>3842</v>
      </c>
      <c r="DW23" s="127">
        <v>5.0000000000000001E-3</v>
      </c>
      <c r="DX23" s="128">
        <v>-1.23E-2</v>
      </c>
      <c r="DY23" s="128">
        <v>-3.2000000000000002E-3</v>
      </c>
      <c r="DZ23" s="128">
        <v>-5.9999999999999995E-4</v>
      </c>
      <c r="EA23" s="125">
        <v>69413</v>
      </c>
      <c r="EB23" s="127">
        <v>0.20300000000000001</v>
      </c>
      <c r="EC23" s="125">
        <v>26511</v>
      </c>
      <c r="ED23" s="127">
        <v>7.8E-2</v>
      </c>
      <c r="EE23" s="125">
        <v>2041385</v>
      </c>
      <c r="EF23" s="127">
        <v>0.58899999999999997</v>
      </c>
      <c r="EG23" s="125">
        <v>1733536</v>
      </c>
      <c r="EH23" s="127">
        <v>0.5</v>
      </c>
      <c r="EI23" s="125">
        <v>633989</v>
      </c>
      <c r="EJ23" s="127">
        <v>0.84499999999999997</v>
      </c>
      <c r="EK23" s="125">
        <v>566113</v>
      </c>
      <c r="EL23" s="127">
        <v>0.754</v>
      </c>
      <c r="EM23" s="200" t="s">
        <v>379</v>
      </c>
      <c r="EN23" s="200" t="s">
        <v>380</v>
      </c>
      <c r="EO23" s="200" t="s">
        <v>381</v>
      </c>
      <c r="EP23" s="200" t="s">
        <v>382</v>
      </c>
      <c r="EQ23" s="200" t="s">
        <v>383</v>
      </c>
      <c r="ER23" s="188">
        <v>63.4</v>
      </c>
      <c r="ES23" s="188">
        <v>71.400000000000006</v>
      </c>
      <c r="ET23" s="188">
        <v>79.400000000000006</v>
      </c>
      <c r="EU23" s="188">
        <v>58.3</v>
      </c>
      <c r="EV23" s="188">
        <v>65.3</v>
      </c>
      <c r="EW23" s="188">
        <v>72.3</v>
      </c>
      <c r="EX23" s="188">
        <v>52.3</v>
      </c>
      <c r="EY23" s="188">
        <v>58.5</v>
      </c>
      <c r="EZ23" s="188">
        <v>64.7</v>
      </c>
      <c r="FA23" s="188">
        <v>36.6</v>
      </c>
      <c r="FB23" s="188">
        <v>39.700000000000003</v>
      </c>
      <c r="FC23" s="188">
        <v>42.8</v>
      </c>
      <c r="FD23" s="188">
        <v>61.9</v>
      </c>
      <c r="FE23" s="188">
        <v>66</v>
      </c>
      <c r="FF23" s="188">
        <v>70.099999999999994</v>
      </c>
    </row>
    <row r="24" spans="1:162" ht="16" x14ac:dyDescent="0.2">
      <c r="A24" s="107" t="s">
        <v>370</v>
      </c>
      <c r="B24" s="197" t="s">
        <v>371</v>
      </c>
      <c r="C24" s="197" t="s">
        <v>234</v>
      </c>
      <c r="D24" s="183">
        <v>4648794</v>
      </c>
      <c r="E24" s="184">
        <v>1.4E-2</v>
      </c>
      <c r="F24" s="184">
        <v>2.52E-2</v>
      </c>
      <c r="G24" s="114">
        <v>2360</v>
      </c>
      <c r="H24" s="114">
        <v>51</v>
      </c>
      <c r="I24" s="109">
        <v>43</v>
      </c>
      <c r="J24" s="187">
        <v>0.9</v>
      </c>
      <c r="K24" s="123">
        <v>-0.22</v>
      </c>
      <c r="L24" s="191">
        <v>0.05</v>
      </c>
      <c r="M24" s="127">
        <v>2.393636024420645E-2</v>
      </c>
      <c r="N24" s="114">
        <v>3015</v>
      </c>
      <c r="O24" s="114">
        <v>65</v>
      </c>
      <c r="P24" s="109">
        <v>41</v>
      </c>
      <c r="Q24" s="187">
        <v>0.9</v>
      </c>
      <c r="R24" s="125">
        <v>473777</v>
      </c>
      <c r="S24" s="125">
        <v>10191</v>
      </c>
      <c r="T24" s="125">
        <v>10619</v>
      </c>
      <c r="U24" s="125">
        <v>228</v>
      </c>
      <c r="V24" s="125">
        <v>25</v>
      </c>
      <c r="W24" s="199" t="s">
        <v>271</v>
      </c>
      <c r="X24" s="199" t="s">
        <v>271</v>
      </c>
      <c r="Y24" s="134">
        <v>3.2000000000000001E-2</v>
      </c>
      <c r="Z24" s="114">
        <v>49912</v>
      </c>
      <c r="AA24" s="114">
        <v>1074</v>
      </c>
      <c r="AB24" s="188">
        <v>0</v>
      </c>
      <c r="AC24" s="189">
        <v>0.98</v>
      </c>
      <c r="AD24" s="202">
        <v>1E-3</v>
      </c>
      <c r="AE24" s="186">
        <v>-0.12</v>
      </c>
      <c r="AF24" s="188">
        <v>0</v>
      </c>
      <c r="AG24" s="126">
        <v>-0.01</v>
      </c>
      <c r="AH24" s="134">
        <v>3.1E-2</v>
      </c>
      <c r="AI24" s="114">
        <v>56504</v>
      </c>
      <c r="AJ24" s="114">
        <v>1215</v>
      </c>
      <c r="AK24" s="188">
        <v>0</v>
      </c>
      <c r="AL24" s="189">
        <v>0.99</v>
      </c>
      <c r="AM24" s="127">
        <v>1.9E-2</v>
      </c>
      <c r="AN24" s="127">
        <v>2.8000000000000001E-2</v>
      </c>
      <c r="AO24" s="127">
        <v>0.06</v>
      </c>
      <c r="AP24" s="127">
        <v>4.8000000000000001E-2</v>
      </c>
      <c r="AQ24" s="127">
        <v>3.6999999999999998E-2</v>
      </c>
      <c r="AR24" s="127">
        <v>0.03</v>
      </c>
      <c r="AS24" s="127">
        <v>1.9E-2</v>
      </c>
      <c r="AT24" s="125">
        <v>251</v>
      </c>
      <c r="AU24" s="132">
        <v>0.02</v>
      </c>
      <c r="AV24" s="132">
        <v>0.01</v>
      </c>
      <c r="AW24" s="124">
        <v>-0.01</v>
      </c>
      <c r="AX24" s="124">
        <v>0</v>
      </c>
      <c r="AY24" s="125">
        <v>270</v>
      </c>
      <c r="AZ24" s="132">
        <v>0.03</v>
      </c>
      <c r="BA24" s="132">
        <v>0.01</v>
      </c>
      <c r="BB24" s="118">
        <v>310</v>
      </c>
      <c r="BC24" s="118">
        <v>2</v>
      </c>
      <c r="BD24" s="195">
        <v>53</v>
      </c>
      <c r="BE24" s="195">
        <v>0</v>
      </c>
      <c r="BF24" s="119">
        <v>0.65</v>
      </c>
      <c r="BG24" s="120">
        <v>0.02</v>
      </c>
      <c r="BH24" s="119">
        <v>0.61</v>
      </c>
      <c r="BI24" s="121">
        <v>0.05</v>
      </c>
      <c r="BJ24" s="119">
        <v>0.12</v>
      </c>
      <c r="BK24" s="120">
        <v>0.01</v>
      </c>
      <c r="BL24" s="111">
        <v>-0.26</v>
      </c>
      <c r="BM24" s="186">
        <v>0.17</v>
      </c>
      <c r="BN24" s="124">
        <v>0</v>
      </c>
      <c r="BO24" s="124">
        <v>0</v>
      </c>
      <c r="BP24" s="124">
        <v>0</v>
      </c>
      <c r="BQ24" s="191">
        <v>0.01</v>
      </c>
      <c r="BR24" s="124">
        <v>0</v>
      </c>
      <c r="BS24" s="124">
        <v>0</v>
      </c>
      <c r="BT24" s="125">
        <v>11</v>
      </c>
      <c r="BU24" s="125">
        <v>21</v>
      </c>
      <c r="BV24" s="125">
        <v>23</v>
      </c>
      <c r="BW24" s="125">
        <v>42</v>
      </c>
      <c r="BX24" s="125">
        <v>61</v>
      </c>
      <c r="BY24" s="125">
        <v>61</v>
      </c>
      <c r="BZ24" s="125">
        <v>99</v>
      </c>
      <c r="CA24" s="125">
        <v>0</v>
      </c>
      <c r="CB24" s="194"/>
      <c r="CC24" s="111">
        <v>-0.3</v>
      </c>
      <c r="CD24" s="111">
        <v>-0.5490196078431373</v>
      </c>
      <c r="CE24" s="123">
        <v>-0.22222222222222221</v>
      </c>
      <c r="CF24" s="123">
        <v>-0.20779220779220769</v>
      </c>
      <c r="CG24" s="191">
        <v>1.6666666666666611E-2</v>
      </c>
      <c r="CH24" s="191">
        <v>4.2105263157894653E-2</v>
      </c>
      <c r="CI24" s="194"/>
      <c r="CJ24" s="121">
        <v>0.04</v>
      </c>
      <c r="CK24" s="121">
        <v>0.01</v>
      </c>
      <c r="CL24" s="121">
        <v>0.02</v>
      </c>
      <c r="CM24" s="121">
        <v>0.03</v>
      </c>
      <c r="CN24" s="121">
        <v>0.02</v>
      </c>
      <c r="CO24" s="143">
        <v>0.24</v>
      </c>
      <c r="CP24" s="124">
        <v>0</v>
      </c>
      <c r="CQ24" s="124">
        <v>0</v>
      </c>
      <c r="CR24" s="124">
        <v>0</v>
      </c>
      <c r="CS24" s="124">
        <v>0</v>
      </c>
      <c r="CT24" s="124">
        <v>0</v>
      </c>
      <c r="CU24" s="191">
        <v>0.01</v>
      </c>
      <c r="CV24" s="125">
        <v>286</v>
      </c>
      <c r="CW24" s="186">
        <v>-0.13</v>
      </c>
      <c r="CX24" s="125">
        <v>8193</v>
      </c>
      <c r="CY24" s="125">
        <v>152</v>
      </c>
      <c r="CZ24" s="125">
        <v>12822.71428571429</v>
      </c>
      <c r="DA24" s="125">
        <v>1808.714285714286</v>
      </c>
      <c r="DB24" s="125">
        <v>3692.428571428572</v>
      </c>
      <c r="DC24" s="189">
        <v>0.98026315789473684</v>
      </c>
      <c r="DD24" s="189">
        <v>0.95394736842105277</v>
      </c>
      <c r="DE24" s="189">
        <v>1</v>
      </c>
      <c r="DF24" s="189">
        <v>0.98026315789473684</v>
      </c>
      <c r="DG24" s="125">
        <v>56067</v>
      </c>
      <c r="DH24" s="125">
        <v>1206</v>
      </c>
      <c r="DI24" s="126">
        <v>-0.14000000000000001</v>
      </c>
      <c r="DJ24" s="125">
        <v>3955630</v>
      </c>
      <c r="DK24" s="125">
        <v>85089</v>
      </c>
      <c r="DL24" s="125">
        <v>3147407</v>
      </c>
      <c r="DM24" s="125">
        <v>67704</v>
      </c>
      <c r="DN24" s="125">
        <v>1692663</v>
      </c>
      <c r="DO24" s="127">
        <v>0.36399999999999999</v>
      </c>
      <c r="DP24" s="125">
        <v>1486603</v>
      </c>
      <c r="DQ24" s="127">
        <v>0.32</v>
      </c>
      <c r="DR24" s="125">
        <v>4744</v>
      </c>
      <c r="DS24" s="127">
        <v>1.2999999999999999E-2</v>
      </c>
      <c r="DT24" s="125">
        <v>21611</v>
      </c>
      <c r="DU24" s="127">
        <v>6.0000000000000001E-3</v>
      </c>
      <c r="DV24" s="125">
        <v>2392</v>
      </c>
      <c r="DW24" s="127">
        <v>3.0000000000000001E-3</v>
      </c>
      <c r="DX24" s="128">
        <v>-1.6999999999999999E-3</v>
      </c>
      <c r="DY24" s="128">
        <v>-1.6000000000000001E-3</v>
      </c>
      <c r="DZ24" s="128">
        <v>-1E-3</v>
      </c>
      <c r="EA24" s="125">
        <v>34526</v>
      </c>
      <c r="EB24" s="127">
        <v>9.5000000000000001E-2</v>
      </c>
      <c r="EC24" s="125">
        <v>15366</v>
      </c>
      <c r="ED24" s="127">
        <v>4.2000000000000003E-2</v>
      </c>
      <c r="EE24" s="125">
        <v>1658017</v>
      </c>
      <c r="EF24" s="127">
        <v>0.46600000000000003</v>
      </c>
      <c r="EG24" s="125">
        <v>1471202</v>
      </c>
      <c r="EH24" s="127">
        <v>0.41299999999999998</v>
      </c>
      <c r="EI24" s="125">
        <v>571956</v>
      </c>
      <c r="EJ24" s="127">
        <v>0.77200000000000002</v>
      </c>
      <c r="EK24" s="125">
        <v>539212</v>
      </c>
      <c r="EL24" s="127">
        <v>0.72799999999999998</v>
      </c>
      <c r="EM24" s="200" t="s">
        <v>372</v>
      </c>
      <c r="EN24" s="200" t="s">
        <v>373</v>
      </c>
      <c r="EO24" s="200" t="s">
        <v>374</v>
      </c>
      <c r="EP24" s="200" t="s">
        <v>375</v>
      </c>
      <c r="EQ24" s="200" t="s">
        <v>376</v>
      </c>
      <c r="ER24" s="188">
        <v>62</v>
      </c>
      <c r="ES24" s="188">
        <v>68</v>
      </c>
      <c r="ET24" s="188">
        <v>74</v>
      </c>
      <c r="EU24" s="188">
        <v>49.1</v>
      </c>
      <c r="EV24" s="188">
        <v>54.4</v>
      </c>
      <c r="EW24" s="188">
        <v>59.7</v>
      </c>
      <c r="EX24" s="188">
        <v>43.4</v>
      </c>
      <c r="EY24" s="188">
        <v>49.6</v>
      </c>
      <c r="EZ24" s="188">
        <v>55.8</v>
      </c>
      <c r="FA24" s="188">
        <v>27.8</v>
      </c>
      <c r="FB24" s="188">
        <v>30.7</v>
      </c>
      <c r="FC24" s="188">
        <v>33.6</v>
      </c>
      <c r="FD24" s="188">
        <v>59.4</v>
      </c>
      <c r="FE24" s="188">
        <v>64.3</v>
      </c>
      <c r="FF24" s="188">
        <v>69.2</v>
      </c>
    </row>
    <row r="25" spans="1:162" ht="16" x14ac:dyDescent="0.2">
      <c r="A25" s="107" t="s">
        <v>542</v>
      </c>
      <c r="B25" s="197" t="s">
        <v>543</v>
      </c>
      <c r="C25" s="197" t="s">
        <v>242</v>
      </c>
      <c r="D25" s="183">
        <v>1344212</v>
      </c>
      <c r="E25" s="184">
        <v>4.1000000000000003E-3</v>
      </c>
      <c r="F25" s="184">
        <v>5.4999999999999997E-3</v>
      </c>
      <c r="G25" s="109">
        <v>513</v>
      </c>
      <c r="H25" s="109">
        <v>38</v>
      </c>
      <c r="I25" s="114">
        <v>15</v>
      </c>
      <c r="J25" s="185">
        <v>1.1000000000000001</v>
      </c>
      <c r="K25" s="123">
        <v>-0.25</v>
      </c>
      <c r="L25" s="190">
        <v>14</v>
      </c>
      <c r="M25" s="127">
        <v>5.4541557173365934E-3</v>
      </c>
      <c r="N25" s="114">
        <v>687</v>
      </c>
      <c r="O25" s="114">
        <v>51</v>
      </c>
      <c r="P25" s="109">
        <v>1</v>
      </c>
      <c r="Q25" s="187">
        <v>0.1</v>
      </c>
      <c r="R25" s="125">
        <v>68332</v>
      </c>
      <c r="S25" s="125">
        <v>5083</v>
      </c>
      <c r="T25" s="125">
        <v>840</v>
      </c>
      <c r="U25" s="125">
        <v>62</v>
      </c>
      <c r="V25" s="125">
        <v>40</v>
      </c>
      <c r="W25" s="201" t="s">
        <v>279</v>
      </c>
      <c r="X25" s="199" t="s">
        <v>271</v>
      </c>
      <c r="Y25" s="113">
        <v>1.4999999999999999E-2</v>
      </c>
      <c r="Z25" s="114">
        <v>20894</v>
      </c>
      <c r="AA25" s="114">
        <v>1554</v>
      </c>
      <c r="AB25" s="188">
        <v>0</v>
      </c>
      <c r="AC25" s="189">
        <v>0.91</v>
      </c>
      <c r="AD25" s="116">
        <v>-4.0000000000000001E-3</v>
      </c>
      <c r="AE25" s="190">
        <v>-0.37</v>
      </c>
      <c r="AF25" s="188">
        <v>0</v>
      </c>
      <c r="AG25" s="126">
        <v>0.03</v>
      </c>
      <c r="AH25" s="113">
        <v>1.9E-2</v>
      </c>
      <c r="AI25" s="109">
        <v>33141</v>
      </c>
      <c r="AJ25" s="109">
        <v>2465</v>
      </c>
      <c r="AK25" s="188">
        <v>0</v>
      </c>
      <c r="AL25" s="189">
        <v>0.88</v>
      </c>
      <c r="AM25" s="127">
        <v>2.8000000000000001E-2</v>
      </c>
      <c r="AN25" s="127">
        <v>1.7000000000000001E-2</v>
      </c>
      <c r="AO25" s="127">
        <v>3.4000000000000002E-2</v>
      </c>
      <c r="AP25" s="127">
        <v>4.0000000000000001E-3</v>
      </c>
      <c r="AQ25" s="127">
        <v>1.7999999999999999E-2</v>
      </c>
      <c r="AR25" s="127">
        <v>1.7000000000000001E-2</v>
      </c>
      <c r="AS25" s="127">
        <v>0.01</v>
      </c>
      <c r="AT25" s="125">
        <v>90</v>
      </c>
      <c r="AU25" s="132">
        <v>0.02</v>
      </c>
      <c r="AV25" s="121">
        <v>0</v>
      </c>
      <c r="AW25" s="123">
        <v>-0.02</v>
      </c>
      <c r="AX25" s="124">
        <v>-0.01</v>
      </c>
      <c r="AY25" s="125">
        <v>92</v>
      </c>
      <c r="AZ25" s="132">
        <v>0.04</v>
      </c>
      <c r="BA25" s="132">
        <v>0.01</v>
      </c>
      <c r="BB25" s="118">
        <v>47</v>
      </c>
      <c r="BC25" s="118">
        <v>2</v>
      </c>
      <c r="BD25" s="109">
        <v>103</v>
      </c>
      <c r="BE25" s="109">
        <v>4</v>
      </c>
      <c r="BF25" s="119">
        <v>0.69</v>
      </c>
      <c r="BG25" s="120">
        <v>0.03</v>
      </c>
      <c r="BH25" s="119">
        <v>0.71</v>
      </c>
      <c r="BI25" s="132">
        <v>0.1</v>
      </c>
      <c r="BJ25" s="119">
        <v>0.12</v>
      </c>
      <c r="BK25" s="120">
        <v>0.03</v>
      </c>
      <c r="BL25" s="111">
        <v>-0.4</v>
      </c>
      <c r="BM25" s="124">
        <v>-0.01</v>
      </c>
      <c r="BN25" s="123">
        <v>-0.01</v>
      </c>
      <c r="BO25" s="123">
        <v>-0.01</v>
      </c>
      <c r="BP25" s="111">
        <v>-0.02</v>
      </c>
      <c r="BQ25" s="111">
        <v>-0.05</v>
      </c>
      <c r="BR25" s="124">
        <v>0</v>
      </c>
      <c r="BS25" s="124">
        <v>0</v>
      </c>
      <c r="BT25" s="125">
        <v>2</v>
      </c>
      <c r="BU25" s="125">
        <v>2</v>
      </c>
      <c r="BV25" s="125">
        <v>1</v>
      </c>
      <c r="BW25" s="125">
        <v>10</v>
      </c>
      <c r="BX25" s="125">
        <v>4</v>
      </c>
      <c r="BY25" s="125">
        <v>13</v>
      </c>
      <c r="BZ25" s="125">
        <v>15</v>
      </c>
      <c r="CA25" s="125">
        <v>0</v>
      </c>
      <c r="CB25" s="194"/>
      <c r="CC25" s="194"/>
      <c r="CD25" s="194"/>
      <c r="CE25" s="124">
        <v>0</v>
      </c>
      <c r="CF25" s="111">
        <v>-0.76470588235294112</v>
      </c>
      <c r="CG25" s="123">
        <v>-0.1333333333333333</v>
      </c>
      <c r="CH25" s="111">
        <v>-0.42307692307692307</v>
      </c>
      <c r="CI25" s="194"/>
      <c r="CJ25" s="121">
        <v>0</v>
      </c>
      <c r="CK25" s="121">
        <v>0</v>
      </c>
      <c r="CL25" s="121">
        <v>0</v>
      </c>
      <c r="CM25" s="121">
        <v>0</v>
      </c>
      <c r="CN25" s="121">
        <v>0</v>
      </c>
      <c r="CO25" s="121">
        <v>0.03</v>
      </c>
      <c r="CP25" s="193">
        <v>0</v>
      </c>
      <c r="CQ25" s="193">
        <v>0</v>
      </c>
      <c r="CR25" s="193">
        <v>0</v>
      </c>
      <c r="CS25" s="193">
        <v>0</v>
      </c>
      <c r="CT25" s="193">
        <v>0</v>
      </c>
      <c r="CU25" s="124">
        <v>0</v>
      </c>
      <c r="CV25" s="125">
        <v>11</v>
      </c>
      <c r="CW25" s="190">
        <v>-0.52</v>
      </c>
      <c r="CX25" s="125">
        <v>862</v>
      </c>
      <c r="CY25" s="125">
        <v>34</v>
      </c>
      <c r="CZ25" s="125">
        <v>2896.678571428572</v>
      </c>
      <c r="DA25" s="125">
        <v>328.92857142857127</v>
      </c>
      <c r="DB25" s="125">
        <v>601</v>
      </c>
      <c r="DC25" s="189">
        <v>1</v>
      </c>
      <c r="DD25" s="189">
        <v>0.97058823529411764</v>
      </c>
      <c r="DE25" s="189">
        <v>1</v>
      </c>
      <c r="DF25" s="189">
        <v>1</v>
      </c>
      <c r="DG25" s="125">
        <v>42213</v>
      </c>
      <c r="DH25" s="125">
        <v>3140</v>
      </c>
      <c r="DI25" s="126">
        <v>0.23</v>
      </c>
      <c r="DJ25" s="125">
        <v>1806870</v>
      </c>
      <c r="DK25" s="125">
        <v>134419</v>
      </c>
      <c r="DL25" s="125">
        <v>1523482</v>
      </c>
      <c r="DM25" s="125">
        <v>113336</v>
      </c>
      <c r="DN25" s="125">
        <v>866222</v>
      </c>
      <c r="DO25" s="127">
        <v>0.64400000000000002</v>
      </c>
      <c r="DP25" s="125">
        <v>759817</v>
      </c>
      <c r="DQ25" s="127">
        <v>0.56499999999999995</v>
      </c>
      <c r="DR25" s="125">
        <v>3122</v>
      </c>
      <c r="DS25" s="127">
        <v>3.5000000000000003E-2</v>
      </c>
      <c r="DT25" s="125">
        <v>13851</v>
      </c>
      <c r="DU25" s="127">
        <v>1.2999999999999999E-2</v>
      </c>
      <c r="DV25" s="125">
        <v>1323</v>
      </c>
      <c r="DW25" s="127">
        <v>5.0000000000000001E-3</v>
      </c>
      <c r="DX25" s="128">
        <v>-7.7999999999999996E-3</v>
      </c>
      <c r="DY25" s="128">
        <v>3.5999999999999999E-3</v>
      </c>
      <c r="DZ25" s="128">
        <v>1.5E-3</v>
      </c>
      <c r="EA25" s="125">
        <v>38238</v>
      </c>
      <c r="EB25" s="127">
        <v>0.42699999999999999</v>
      </c>
      <c r="EC25" s="125">
        <v>15966</v>
      </c>
      <c r="ED25" s="127">
        <v>0.17799999999999999</v>
      </c>
      <c r="EE25" s="125">
        <v>827896</v>
      </c>
      <c r="EF25" s="127">
        <v>0.75600000000000001</v>
      </c>
      <c r="EG25" s="125">
        <v>743827</v>
      </c>
      <c r="EH25" s="127">
        <v>0.67900000000000005</v>
      </c>
      <c r="EI25" s="125">
        <v>267815</v>
      </c>
      <c r="EJ25" s="127">
        <v>0.93899999999999995</v>
      </c>
      <c r="EK25" s="125">
        <v>253054</v>
      </c>
      <c r="EL25" s="127">
        <v>0.88700000000000001</v>
      </c>
      <c r="EM25" s="200" t="s">
        <v>544</v>
      </c>
      <c r="EN25" s="200" t="s">
        <v>545</v>
      </c>
      <c r="EO25" s="200" t="s">
        <v>546</v>
      </c>
      <c r="EP25" s="200" t="s">
        <v>547</v>
      </c>
      <c r="EQ25" s="200" t="s">
        <v>548</v>
      </c>
      <c r="ER25" s="188">
        <v>66.099999999999994</v>
      </c>
      <c r="ES25" s="188">
        <v>71.5</v>
      </c>
      <c r="ET25" s="188">
        <v>76.900000000000006</v>
      </c>
      <c r="EU25" s="188">
        <v>59</v>
      </c>
      <c r="EV25" s="188">
        <v>63.3</v>
      </c>
      <c r="EW25" s="188">
        <v>67.599999999999994</v>
      </c>
      <c r="EX25" s="188">
        <v>49.6</v>
      </c>
      <c r="EY25" s="188">
        <v>55.4</v>
      </c>
      <c r="EZ25" s="188">
        <v>61.2</v>
      </c>
      <c r="FA25" s="188">
        <v>35.700000000000003</v>
      </c>
      <c r="FB25" s="188">
        <v>38.200000000000003</v>
      </c>
      <c r="FC25" s="188">
        <v>40.700000000000003</v>
      </c>
      <c r="FD25" s="188">
        <v>65</v>
      </c>
      <c r="FE25" s="188">
        <v>67.5</v>
      </c>
      <c r="FF25" s="188">
        <v>70</v>
      </c>
    </row>
    <row r="26" spans="1:162" ht="16" x14ac:dyDescent="0.2">
      <c r="A26" s="107" t="s">
        <v>487</v>
      </c>
      <c r="B26" s="197" t="s">
        <v>488</v>
      </c>
      <c r="C26" s="197" t="s">
        <v>238</v>
      </c>
      <c r="D26" s="183">
        <v>6045680</v>
      </c>
      <c r="E26" s="184">
        <v>1.8200000000000001E-2</v>
      </c>
      <c r="F26" s="184">
        <v>8.5000000000000006E-3</v>
      </c>
      <c r="G26" s="109">
        <v>793</v>
      </c>
      <c r="H26" s="109">
        <v>13</v>
      </c>
      <c r="I26" s="109">
        <v>39</v>
      </c>
      <c r="J26" s="187">
        <v>0.6</v>
      </c>
      <c r="K26" s="111">
        <v>-0.37</v>
      </c>
      <c r="L26" s="124">
        <v>-0.09</v>
      </c>
      <c r="M26" s="127">
        <v>1.0035011392596001E-2</v>
      </c>
      <c r="N26" s="109">
        <v>1264</v>
      </c>
      <c r="O26" s="109">
        <v>21</v>
      </c>
      <c r="P26" s="109">
        <v>43</v>
      </c>
      <c r="Q26" s="187">
        <v>0.7</v>
      </c>
      <c r="R26" s="125">
        <v>460737</v>
      </c>
      <c r="S26" s="125">
        <v>7621</v>
      </c>
      <c r="T26" s="125">
        <v>9653</v>
      </c>
      <c r="U26" s="125">
        <v>160</v>
      </c>
      <c r="V26" s="125">
        <v>47</v>
      </c>
      <c r="W26" s="201" t="s">
        <v>279</v>
      </c>
      <c r="X26" s="201" t="s">
        <v>279</v>
      </c>
      <c r="Y26" s="113">
        <v>1.2E-2</v>
      </c>
      <c r="Z26" s="114">
        <v>108487</v>
      </c>
      <c r="AA26" s="114">
        <v>1794</v>
      </c>
      <c r="AB26" s="188">
        <v>1</v>
      </c>
      <c r="AC26" s="189">
        <v>0.97</v>
      </c>
      <c r="AD26" s="116">
        <v>-5.0000000000000001E-3</v>
      </c>
      <c r="AE26" s="190">
        <v>-0.3</v>
      </c>
      <c r="AF26" s="188">
        <v>0</v>
      </c>
      <c r="AG26" s="126">
        <v>-0.02</v>
      </c>
      <c r="AH26" s="113">
        <v>1.7000000000000001E-2</v>
      </c>
      <c r="AI26" s="109">
        <v>154516</v>
      </c>
      <c r="AJ26" s="109">
        <v>2556</v>
      </c>
      <c r="AK26" s="188">
        <v>1</v>
      </c>
      <c r="AL26" s="189">
        <v>0.99</v>
      </c>
      <c r="AM26" s="127">
        <v>1.4E-2</v>
      </c>
      <c r="AN26" s="127">
        <v>1.2999999999999999E-2</v>
      </c>
      <c r="AO26" s="127">
        <v>1.6E-2</v>
      </c>
      <c r="AP26" s="127">
        <v>1.4E-2</v>
      </c>
      <c r="AQ26" s="127">
        <v>1.2E-2</v>
      </c>
      <c r="AR26" s="127">
        <v>1.0999999999999999E-2</v>
      </c>
      <c r="AS26" s="127">
        <v>1.0999999999999999E-2</v>
      </c>
      <c r="AT26" s="125">
        <v>216</v>
      </c>
      <c r="AU26" s="132">
        <v>0.02</v>
      </c>
      <c r="AV26" s="121">
        <v>0</v>
      </c>
      <c r="AW26" s="124">
        <v>0.01</v>
      </c>
      <c r="AX26" s="123">
        <v>-0.02</v>
      </c>
      <c r="AY26" s="125">
        <v>225</v>
      </c>
      <c r="AZ26" s="132">
        <v>0.01</v>
      </c>
      <c r="BA26" s="132">
        <v>0.02</v>
      </c>
      <c r="BB26" s="118">
        <v>287</v>
      </c>
      <c r="BC26" s="118">
        <v>3</v>
      </c>
      <c r="BD26" s="145">
        <v>1687</v>
      </c>
      <c r="BE26" s="145">
        <v>17</v>
      </c>
      <c r="BF26" s="119">
        <v>0.77</v>
      </c>
      <c r="BG26" s="120">
        <v>0.03</v>
      </c>
      <c r="BH26" s="119">
        <v>0.67</v>
      </c>
      <c r="BI26" s="121">
        <v>7.0000000000000007E-2</v>
      </c>
      <c r="BJ26" s="119">
        <v>0.18</v>
      </c>
      <c r="BK26" s="120">
        <v>0.02</v>
      </c>
      <c r="BL26" s="124">
        <v>-0.09</v>
      </c>
      <c r="BM26" s="124">
        <v>-0.04</v>
      </c>
      <c r="BN26" s="123">
        <v>-0.01</v>
      </c>
      <c r="BO26" s="123">
        <v>-0.01</v>
      </c>
      <c r="BP26" s="111">
        <v>-0.03</v>
      </c>
      <c r="BQ26" s="111">
        <v>-0.02</v>
      </c>
      <c r="BR26" s="123">
        <v>-0.01</v>
      </c>
      <c r="BS26" s="123">
        <v>-0.01</v>
      </c>
      <c r="BT26" s="125">
        <v>12</v>
      </c>
      <c r="BU26" s="125">
        <v>19</v>
      </c>
      <c r="BV26" s="125">
        <v>39</v>
      </c>
      <c r="BW26" s="125">
        <v>41</v>
      </c>
      <c r="BX26" s="125">
        <v>55</v>
      </c>
      <c r="BY26" s="125">
        <v>46</v>
      </c>
      <c r="BZ26" s="125">
        <v>68</v>
      </c>
      <c r="CA26" s="125">
        <v>7</v>
      </c>
      <c r="CB26" s="191">
        <v>9.0909090909090842E-2</v>
      </c>
      <c r="CC26" s="111">
        <v>-0.44117647058823528</v>
      </c>
      <c r="CD26" s="191">
        <v>8.3333333333333259E-2</v>
      </c>
      <c r="CE26" s="124">
        <v>-2.3809523809523839E-2</v>
      </c>
      <c r="CF26" s="186">
        <v>0.19565217391304349</v>
      </c>
      <c r="CG26" s="111">
        <v>-0.28125</v>
      </c>
      <c r="CH26" s="123">
        <v>-0.1604938271604939</v>
      </c>
      <c r="CI26" s="194"/>
      <c r="CJ26" s="121">
        <v>0</v>
      </c>
      <c r="CK26" s="121">
        <v>0</v>
      </c>
      <c r="CL26" s="121">
        <v>0</v>
      </c>
      <c r="CM26" s="121">
        <v>0</v>
      </c>
      <c r="CN26" s="121">
        <v>0</v>
      </c>
      <c r="CO26" s="121">
        <v>0.08</v>
      </c>
      <c r="CP26" s="193">
        <v>0</v>
      </c>
      <c r="CQ26" s="193">
        <v>0</v>
      </c>
      <c r="CR26" s="193">
        <v>0</v>
      </c>
      <c r="CS26" s="193">
        <v>0</v>
      </c>
      <c r="CT26" s="193">
        <v>0</v>
      </c>
      <c r="CU26" s="191">
        <v>0.02</v>
      </c>
      <c r="CV26" s="125">
        <v>79</v>
      </c>
      <c r="CW26" s="186">
        <v>-0.25</v>
      </c>
      <c r="CX26" s="125">
        <v>3772</v>
      </c>
      <c r="CY26" s="125">
        <v>51</v>
      </c>
      <c r="CZ26" s="125">
        <v>10209.285714285719</v>
      </c>
      <c r="DA26" s="125">
        <v>1280.990476190477</v>
      </c>
      <c r="DB26" s="125">
        <v>2800.7142857142858</v>
      </c>
      <c r="DC26" s="189">
        <v>1</v>
      </c>
      <c r="DD26" s="189">
        <v>0.98039215686274517</v>
      </c>
      <c r="DE26" s="189">
        <v>1</v>
      </c>
      <c r="DF26" s="189">
        <v>1</v>
      </c>
      <c r="DG26" s="125">
        <v>161159</v>
      </c>
      <c r="DH26" s="125">
        <v>2666</v>
      </c>
      <c r="DI26" s="126">
        <v>-0.41</v>
      </c>
      <c r="DJ26" s="125">
        <v>8183720</v>
      </c>
      <c r="DK26" s="125">
        <v>135365</v>
      </c>
      <c r="DL26" s="125">
        <v>6324288</v>
      </c>
      <c r="DM26" s="125">
        <v>104608</v>
      </c>
      <c r="DN26" s="125">
        <v>3540416</v>
      </c>
      <c r="DO26" s="127">
        <v>0.58599999999999997</v>
      </c>
      <c r="DP26" s="125">
        <v>3023139</v>
      </c>
      <c r="DQ26" s="127">
        <v>0.5</v>
      </c>
      <c r="DR26" s="125">
        <v>12766</v>
      </c>
      <c r="DS26" s="127">
        <v>2.8000000000000001E-2</v>
      </c>
      <c r="DT26" s="125">
        <v>44619</v>
      </c>
      <c r="DU26" s="127">
        <v>8.9999999999999993E-3</v>
      </c>
      <c r="DV26" s="125">
        <v>4657</v>
      </c>
      <c r="DW26" s="127">
        <v>5.0000000000000001E-3</v>
      </c>
      <c r="DX26" s="128">
        <v>-4.7399999999999998E-2</v>
      </c>
      <c r="DY26" s="128">
        <v>-8.6E-3</v>
      </c>
      <c r="DZ26" s="128">
        <v>-3.8E-3</v>
      </c>
      <c r="EA26" s="125">
        <v>184302</v>
      </c>
      <c r="EB26" s="127">
        <v>0.40799999999999997</v>
      </c>
      <c r="EC26" s="125">
        <v>84463</v>
      </c>
      <c r="ED26" s="127">
        <v>0.187</v>
      </c>
      <c r="EE26" s="125">
        <v>3355807</v>
      </c>
      <c r="EF26" s="127">
        <v>0.71199999999999997</v>
      </c>
      <c r="EG26" s="125">
        <v>2938599</v>
      </c>
      <c r="EH26" s="127">
        <v>0.624</v>
      </c>
      <c r="EI26" s="125">
        <v>855207</v>
      </c>
      <c r="EJ26" s="127">
        <v>0.89100000000000001</v>
      </c>
      <c r="EK26" s="125">
        <v>791448</v>
      </c>
      <c r="EL26" s="127">
        <v>0.82499999999999996</v>
      </c>
      <c r="EM26" s="200" t="s">
        <v>489</v>
      </c>
      <c r="EN26" s="200" t="s">
        <v>490</v>
      </c>
      <c r="EO26" s="200" t="s">
        <v>491</v>
      </c>
      <c r="EP26" s="200" t="s">
        <v>492</v>
      </c>
      <c r="EQ26" s="200" t="s">
        <v>493</v>
      </c>
      <c r="ER26" s="188">
        <v>76.8</v>
      </c>
      <c r="ES26" s="188">
        <v>82</v>
      </c>
      <c r="ET26" s="188">
        <v>87.2</v>
      </c>
      <c r="EU26" s="188">
        <v>71.3</v>
      </c>
      <c r="EV26" s="188">
        <v>74.900000000000006</v>
      </c>
      <c r="EW26" s="188">
        <v>78.5</v>
      </c>
      <c r="EX26" s="188">
        <v>57.8</v>
      </c>
      <c r="EY26" s="188">
        <v>63.4</v>
      </c>
      <c r="EZ26" s="188">
        <v>69</v>
      </c>
      <c r="FA26" s="188">
        <v>45.2</v>
      </c>
      <c r="FB26" s="188">
        <v>47.2</v>
      </c>
      <c r="FC26" s="188">
        <v>49.2</v>
      </c>
      <c r="FD26" s="188">
        <v>70.7</v>
      </c>
      <c r="FE26" s="188">
        <v>72.7</v>
      </c>
      <c r="FF26" s="188">
        <v>74.7</v>
      </c>
    </row>
    <row r="27" spans="1:162" ht="16" x14ac:dyDescent="0.2">
      <c r="A27" s="107" t="s">
        <v>445</v>
      </c>
      <c r="B27" s="197" t="s">
        <v>446</v>
      </c>
      <c r="C27" s="197" t="s">
        <v>242</v>
      </c>
      <c r="D27" s="183">
        <v>6892503</v>
      </c>
      <c r="E27" s="184">
        <v>2.0799999999999999E-2</v>
      </c>
      <c r="F27" s="184">
        <v>1.24E-2</v>
      </c>
      <c r="G27" s="109">
        <v>1158</v>
      </c>
      <c r="H27" s="109">
        <v>17</v>
      </c>
      <c r="I27" s="109">
        <v>43</v>
      </c>
      <c r="J27" s="187">
        <v>0.6</v>
      </c>
      <c r="K27" s="111">
        <v>-0.31</v>
      </c>
      <c r="L27" s="124">
        <v>-0.09</v>
      </c>
      <c r="M27" s="127">
        <v>1.323446518311514E-2</v>
      </c>
      <c r="N27" s="109">
        <v>1667</v>
      </c>
      <c r="O27" s="109">
        <v>24</v>
      </c>
      <c r="P27" s="109">
        <v>47</v>
      </c>
      <c r="Q27" s="187">
        <v>0.7</v>
      </c>
      <c r="R27" s="125">
        <v>708195</v>
      </c>
      <c r="S27" s="125">
        <v>10275</v>
      </c>
      <c r="T27" s="125">
        <v>17915</v>
      </c>
      <c r="U27" s="125">
        <v>260</v>
      </c>
      <c r="V27" s="125">
        <v>51</v>
      </c>
      <c r="W27" s="201" t="s">
        <v>279</v>
      </c>
      <c r="X27" s="201" t="s">
        <v>279</v>
      </c>
      <c r="Y27" s="113">
        <v>6.0000000000000001E-3</v>
      </c>
      <c r="Z27" s="109">
        <v>199975</v>
      </c>
      <c r="AA27" s="109">
        <v>2901</v>
      </c>
      <c r="AB27" s="188">
        <v>1</v>
      </c>
      <c r="AC27" s="189">
        <v>1</v>
      </c>
      <c r="AD27" s="116">
        <v>-1E-3</v>
      </c>
      <c r="AE27" s="190">
        <v>-0.32</v>
      </c>
      <c r="AF27" s="188">
        <v>0</v>
      </c>
      <c r="AG27" s="126">
        <v>0</v>
      </c>
      <c r="AH27" s="113">
        <v>7.0000000000000001E-3</v>
      </c>
      <c r="AI27" s="118">
        <v>293261</v>
      </c>
      <c r="AJ27" s="118">
        <v>4255</v>
      </c>
      <c r="AK27" s="188">
        <v>1</v>
      </c>
      <c r="AL27" s="189">
        <v>1</v>
      </c>
      <c r="AM27" s="127">
        <v>0.01</v>
      </c>
      <c r="AN27" s="127">
        <v>1.0999999999999999E-2</v>
      </c>
      <c r="AO27" s="127">
        <v>1.0999999999999999E-2</v>
      </c>
      <c r="AP27" s="127">
        <v>4.0000000000000001E-3</v>
      </c>
      <c r="AQ27" s="127">
        <v>6.0000000000000001E-3</v>
      </c>
      <c r="AR27" s="127">
        <v>5.0000000000000001E-3</v>
      </c>
      <c r="AS27" s="127">
        <v>7.0000000000000001E-3</v>
      </c>
      <c r="AT27" s="125">
        <v>351</v>
      </c>
      <c r="AU27" s="132">
        <v>0.01</v>
      </c>
      <c r="AV27" s="121">
        <v>0</v>
      </c>
      <c r="AW27" s="124">
        <v>-0.01</v>
      </c>
      <c r="AX27" s="124">
        <v>0</v>
      </c>
      <c r="AY27" s="125">
        <v>368</v>
      </c>
      <c r="AZ27" s="132">
        <v>0.02</v>
      </c>
      <c r="BA27" s="121">
        <v>0</v>
      </c>
      <c r="BB27" s="195">
        <v>143</v>
      </c>
      <c r="BC27" s="195">
        <v>1</v>
      </c>
      <c r="BD27" s="118">
        <v>471</v>
      </c>
      <c r="BE27" s="118">
        <v>3</v>
      </c>
      <c r="BF27" s="119">
        <v>0.8</v>
      </c>
      <c r="BG27" s="120">
        <v>0.01</v>
      </c>
      <c r="BH27" s="119">
        <v>0.7</v>
      </c>
      <c r="BI27" s="121">
        <v>0.05</v>
      </c>
      <c r="BJ27" s="119">
        <v>0.25</v>
      </c>
      <c r="BK27" s="120">
        <v>0.01</v>
      </c>
      <c r="BL27" s="111">
        <v>-0.39</v>
      </c>
      <c r="BM27" s="124">
        <v>-0.1</v>
      </c>
      <c r="BN27" s="123">
        <v>-0.01</v>
      </c>
      <c r="BO27" s="124">
        <v>0</v>
      </c>
      <c r="BP27" s="111">
        <v>-0.02</v>
      </c>
      <c r="BQ27" s="124">
        <v>0</v>
      </c>
      <c r="BR27" s="111">
        <v>-0.02</v>
      </c>
      <c r="BS27" s="124">
        <v>0</v>
      </c>
      <c r="BT27" s="125">
        <v>4</v>
      </c>
      <c r="BU27" s="125">
        <v>19</v>
      </c>
      <c r="BV27" s="125">
        <v>19</v>
      </c>
      <c r="BW27" s="125">
        <v>15</v>
      </c>
      <c r="BX27" s="125">
        <v>21</v>
      </c>
      <c r="BY27" s="125">
        <v>23</v>
      </c>
      <c r="BZ27" s="125">
        <v>42</v>
      </c>
      <c r="CA27" s="125">
        <v>0</v>
      </c>
      <c r="CB27" s="194"/>
      <c r="CC27" s="124">
        <v>-5.0000000000000051E-2</v>
      </c>
      <c r="CD27" s="123">
        <v>-0.17391304347826081</v>
      </c>
      <c r="CE27" s="111">
        <v>-0.54545454545454541</v>
      </c>
      <c r="CF27" s="111">
        <v>-0.58823529411764708</v>
      </c>
      <c r="CG27" s="111">
        <v>-0.39473684210526322</v>
      </c>
      <c r="CH27" s="111">
        <v>-0.33333333333333343</v>
      </c>
      <c r="CI27" s="194"/>
      <c r="CJ27" s="121">
        <v>0</v>
      </c>
      <c r="CK27" s="121">
        <v>0</v>
      </c>
      <c r="CL27" s="121">
        <v>0</v>
      </c>
      <c r="CM27" s="121">
        <v>0.03</v>
      </c>
      <c r="CN27" s="121">
        <v>0.01</v>
      </c>
      <c r="CO27" s="121">
        <v>0.09</v>
      </c>
      <c r="CP27" s="193">
        <v>0</v>
      </c>
      <c r="CQ27" s="193">
        <v>0</v>
      </c>
      <c r="CR27" s="193">
        <v>0</v>
      </c>
      <c r="CS27" s="124">
        <v>0</v>
      </c>
      <c r="CT27" s="124">
        <v>0</v>
      </c>
      <c r="CU27" s="124">
        <v>0</v>
      </c>
      <c r="CV27" s="125">
        <v>22</v>
      </c>
      <c r="CW27" s="190">
        <v>-0.33</v>
      </c>
      <c r="CX27" s="125">
        <v>5553</v>
      </c>
      <c r="CY27" s="125">
        <v>75</v>
      </c>
      <c r="CZ27" s="125">
        <v>16776</v>
      </c>
      <c r="DA27" s="125">
        <v>1381.1428571428571</v>
      </c>
      <c r="DB27" s="125">
        <v>2976.7142857142871</v>
      </c>
      <c r="DC27" s="189">
        <v>0.9866666666666668</v>
      </c>
      <c r="DD27" s="189">
        <v>0.97333333333333338</v>
      </c>
      <c r="DE27" s="189">
        <v>1</v>
      </c>
      <c r="DF27" s="189">
        <v>0.9866666666666668</v>
      </c>
      <c r="DG27" s="125">
        <v>270810</v>
      </c>
      <c r="DH27" s="125">
        <v>3929</v>
      </c>
      <c r="DI27" s="126">
        <v>-0.14000000000000001</v>
      </c>
      <c r="DJ27" s="125">
        <v>9517310</v>
      </c>
      <c r="DK27" s="125">
        <v>138082</v>
      </c>
      <c r="DL27" s="125">
        <v>8338103</v>
      </c>
      <c r="DM27" s="125">
        <v>120974</v>
      </c>
      <c r="DN27" s="125">
        <v>4679528</v>
      </c>
      <c r="DO27" s="127">
        <v>0.67900000000000005</v>
      </c>
      <c r="DP27" s="125">
        <v>3894534</v>
      </c>
      <c r="DQ27" s="127">
        <v>0.56499999999999995</v>
      </c>
      <c r="DR27" s="125">
        <v>24297</v>
      </c>
      <c r="DS27" s="127">
        <v>5.0999999999999997E-2</v>
      </c>
      <c r="DT27" s="125">
        <v>65781</v>
      </c>
      <c r="DU27" s="127">
        <v>1.2E-2</v>
      </c>
      <c r="DV27" s="125">
        <v>5020</v>
      </c>
      <c r="DW27" s="127">
        <v>4.0000000000000001E-3</v>
      </c>
      <c r="DX27" s="128">
        <v>-1.3599999999999999E-2</v>
      </c>
      <c r="DY27" s="128">
        <v>-1.5E-3</v>
      </c>
      <c r="DZ27" s="128">
        <v>-1.2999999999999999E-3</v>
      </c>
      <c r="EA27" s="125">
        <v>242351</v>
      </c>
      <c r="EB27" s="127">
        <v>0.50800000000000001</v>
      </c>
      <c r="EC27" s="125">
        <v>117691</v>
      </c>
      <c r="ED27" s="127">
        <v>0.247</v>
      </c>
      <c r="EE27" s="125">
        <v>4425955</v>
      </c>
      <c r="EF27" s="127">
        <v>0.79900000000000004</v>
      </c>
      <c r="EG27" s="125">
        <v>3774665</v>
      </c>
      <c r="EH27" s="127">
        <v>0.68100000000000005</v>
      </c>
      <c r="EI27" s="125">
        <v>1113278</v>
      </c>
      <c r="EJ27" s="127">
        <v>0.95199999999999996</v>
      </c>
      <c r="EK27" s="125">
        <v>987944</v>
      </c>
      <c r="EL27" s="127">
        <v>0.84499999999999997</v>
      </c>
      <c r="EM27" s="200" t="s">
        <v>447</v>
      </c>
      <c r="EN27" s="200" t="s">
        <v>448</v>
      </c>
      <c r="EO27" s="200" t="s">
        <v>449</v>
      </c>
      <c r="EP27" s="200" t="s">
        <v>450</v>
      </c>
      <c r="EQ27" s="200" t="s">
        <v>451</v>
      </c>
      <c r="ER27" s="188">
        <v>82.3</v>
      </c>
      <c r="ES27" s="188">
        <v>87.7</v>
      </c>
      <c r="ET27" s="188">
        <v>93.1</v>
      </c>
      <c r="EU27" s="188">
        <v>76</v>
      </c>
      <c r="EV27" s="188">
        <v>81.5</v>
      </c>
      <c r="EW27" s="188">
        <v>87</v>
      </c>
      <c r="EX27" s="188">
        <v>70.3</v>
      </c>
      <c r="EY27" s="188">
        <v>75.599999999999994</v>
      </c>
      <c r="EZ27" s="188">
        <v>80.900000000000006</v>
      </c>
      <c r="FA27" s="188">
        <v>45.6</v>
      </c>
      <c r="FB27" s="188">
        <v>48.1</v>
      </c>
      <c r="FC27" s="188">
        <v>50.6</v>
      </c>
      <c r="FD27" s="188">
        <v>68.599999999999994</v>
      </c>
      <c r="FE27" s="188">
        <v>72.099999999999994</v>
      </c>
      <c r="FF27" s="188">
        <v>75.599999999999994</v>
      </c>
    </row>
    <row r="28" spans="1:162" ht="16" x14ac:dyDescent="0.2">
      <c r="A28" s="107" t="s">
        <v>424</v>
      </c>
      <c r="B28" s="197" t="s">
        <v>425</v>
      </c>
      <c r="C28" s="197" t="s">
        <v>235</v>
      </c>
      <c r="D28" s="183">
        <v>9986857</v>
      </c>
      <c r="E28" s="184">
        <v>3.0099999999999998E-2</v>
      </c>
      <c r="F28" s="184">
        <v>1.44E-2</v>
      </c>
      <c r="G28" s="109">
        <v>1354</v>
      </c>
      <c r="H28" s="109">
        <v>14</v>
      </c>
      <c r="I28" s="109">
        <v>63</v>
      </c>
      <c r="J28" s="187">
        <v>0.6</v>
      </c>
      <c r="K28" s="111">
        <v>-0.55000000000000004</v>
      </c>
      <c r="L28" s="111">
        <v>-0.57999999999999996</v>
      </c>
      <c r="M28" s="127">
        <v>2.4126898435205098E-2</v>
      </c>
      <c r="N28" s="109">
        <v>3039</v>
      </c>
      <c r="O28" s="109">
        <v>30</v>
      </c>
      <c r="P28" s="114">
        <v>151</v>
      </c>
      <c r="Q28" s="185">
        <v>1.5</v>
      </c>
      <c r="R28" s="125">
        <v>995397</v>
      </c>
      <c r="S28" s="125">
        <v>9967</v>
      </c>
      <c r="T28" s="125">
        <v>20600</v>
      </c>
      <c r="U28" s="125">
        <v>206</v>
      </c>
      <c r="V28" s="125">
        <v>49</v>
      </c>
      <c r="W28" s="201" t="s">
        <v>279</v>
      </c>
      <c r="X28" s="201" t="s">
        <v>279</v>
      </c>
      <c r="Y28" s="113">
        <v>2.3E-2</v>
      </c>
      <c r="Z28" s="114">
        <v>124847</v>
      </c>
      <c r="AA28" s="114">
        <v>1250</v>
      </c>
      <c r="AB28" s="188">
        <v>1</v>
      </c>
      <c r="AC28" s="189">
        <v>0.98</v>
      </c>
      <c r="AD28" s="135">
        <v>-1.4999999999999999E-2</v>
      </c>
      <c r="AE28" s="190">
        <v>-0.26</v>
      </c>
      <c r="AF28" s="188">
        <v>0</v>
      </c>
      <c r="AG28" s="126">
        <v>0</v>
      </c>
      <c r="AH28" s="134">
        <v>3.6999999999999998E-2</v>
      </c>
      <c r="AI28" s="114">
        <v>169235</v>
      </c>
      <c r="AJ28" s="114">
        <v>1695</v>
      </c>
      <c r="AK28" s="188">
        <v>1</v>
      </c>
      <c r="AL28" s="189">
        <v>0.98</v>
      </c>
      <c r="AM28" s="127">
        <v>0.03</v>
      </c>
      <c r="AN28" s="127">
        <v>2.4E-2</v>
      </c>
      <c r="AO28" s="127">
        <v>2.8000000000000001E-2</v>
      </c>
      <c r="AP28" s="127">
        <v>2.8000000000000001E-2</v>
      </c>
      <c r="AQ28" s="127">
        <v>0.02</v>
      </c>
      <c r="AR28" s="127">
        <v>2.1000000000000001E-2</v>
      </c>
      <c r="AS28" s="127">
        <v>1.7999999999999999E-2</v>
      </c>
      <c r="AT28" s="125">
        <v>411</v>
      </c>
      <c r="AU28" s="132">
        <v>0.04</v>
      </c>
      <c r="AV28" s="132">
        <v>0.02</v>
      </c>
      <c r="AW28" s="123">
        <v>-0.02</v>
      </c>
      <c r="AX28" s="124">
        <v>0.01</v>
      </c>
      <c r="AY28" s="125">
        <v>416</v>
      </c>
      <c r="AZ28" s="152">
        <v>0.06</v>
      </c>
      <c r="BA28" s="132">
        <v>0.01</v>
      </c>
      <c r="BB28" s="118">
        <v>538</v>
      </c>
      <c r="BC28" s="118">
        <v>3</v>
      </c>
      <c r="BD28" s="195">
        <v>288</v>
      </c>
      <c r="BE28" s="195">
        <v>1</v>
      </c>
      <c r="BF28" s="119">
        <v>0.76</v>
      </c>
      <c r="BG28" s="121">
        <v>0.04</v>
      </c>
      <c r="BH28" s="119">
        <v>0.76</v>
      </c>
      <c r="BI28" s="132">
        <v>0.1</v>
      </c>
      <c r="BJ28" s="119">
        <v>0.28000000000000003</v>
      </c>
      <c r="BK28" s="120">
        <v>0.03</v>
      </c>
      <c r="BL28" s="111">
        <v>-0.37</v>
      </c>
      <c r="BM28" s="124">
        <v>-0.03</v>
      </c>
      <c r="BN28" s="111">
        <v>-0.02</v>
      </c>
      <c r="BO28" s="111">
        <v>-0.02</v>
      </c>
      <c r="BP28" s="123">
        <v>-0.01</v>
      </c>
      <c r="BQ28" s="111">
        <v>-0.03</v>
      </c>
      <c r="BR28" s="124">
        <v>0</v>
      </c>
      <c r="BS28" s="123">
        <v>-0.01</v>
      </c>
      <c r="BT28" s="125">
        <v>23</v>
      </c>
      <c r="BU28" s="125">
        <v>44</v>
      </c>
      <c r="BV28" s="125">
        <v>61</v>
      </c>
      <c r="BW28" s="125">
        <v>58</v>
      </c>
      <c r="BX28" s="125">
        <v>78</v>
      </c>
      <c r="BY28" s="125">
        <v>84</v>
      </c>
      <c r="BZ28" s="125">
        <v>175</v>
      </c>
      <c r="CA28" s="125">
        <v>15</v>
      </c>
      <c r="CB28" s="111">
        <v>-0.36111111111111122</v>
      </c>
      <c r="CC28" s="111">
        <v>-0.4942528735632184</v>
      </c>
      <c r="CD28" s="123">
        <v>-0.24691358024691359</v>
      </c>
      <c r="CE28" s="111">
        <v>-0.29268292682926828</v>
      </c>
      <c r="CF28" s="111">
        <v>-0.44680851063829791</v>
      </c>
      <c r="CG28" s="111">
        <v>-0.49090909090909102</v>
      </c>
      <c r="CH28" s="111">
        <v>-0.31372549019607843</v>
      </c>
      <c r="CI28" s="124">
        <v>-6.25E-2</v>
      </c>
      <c r="CJ28" s="121">
        <v>7.0000000000000007E-2</v>
      </c>
      <c r="CK28" s="121">
        <v>0.03</v>
      </c>
      <c r="CL28" s="121">
        <v>0.06</v>
      </c>
      <c r="CM28" s="121">
        <v>0.05</v>
      </c>
      <c r="CN28" s="121">
        <v>0.03</v>
      </c>
      <c r="CO28" s="121">
        <v>0.09</v>
      </c>
      <c r="CP28" s="124">
        <v>0</v>
      </c>
      <c r="CQ28" s="124">
        <v>0</v>
      </c>
      <c r="CR28" s="124">
        <v>0</v>
      </c>
      <c r="CS28" s="124">
        <v>0</v>
      </c>
      <c r="CT28" s="124">
        <v>0</v>
      </c>
      <c r="CU28" s="124">
        <v>-0.01</v>
      </c>
      <c r="CV28" s="125">
        <v>467</v>
      </c>
      <c r="CW28" s="190">
        <v>-0.28999999999999998</v>
      </c>
      <c r="CX28" s="125">
        <v>10887</v>
      </c>
      <c r="CY28" s="125">
        <v>149</v>
      </c>
      <c r="CZ28" s="125">
        <v>20866.142857142859</v>
      </c>
      <c r="DA28" s="125">
        <v>2563.4285714285711</v>
      </c>
      <c r="DB28" s="125">
        <v>4736.7619047619064</v>
      </c>
      <c r="DC28" s="189">
        <v>0.9865771812080536</v>
      </c>
      <c r="DD28" s="189">
        <v>0.95973154362416091</v>
      </c>
      <c r="DE28" s="189">
        <v>1</v>
      </c>
      <c r="DF28" s="189">
        <v>0.9865771812080536</v>
      </c>
      <c r="DG28" s="125">
        <v>172583</v>
      </c>
      <c r="DH28" s="125">
        <v>1728</v>
      </c>
      <c r="DI28" s="126">
        <v>-0.23</v>
      </c>
      <c r="DJ28" s="125">
        <v>11388960</v>
      </c>
      <c r="DK28" s="125">
        <v>114039</v>
      </c>
      <c r="DL28" s="125">
        <v>8886592</v>
      </c>
      <c r="DM28" s="125">
        <v>88983</v>
      </c>
      <c r="DN28" s="125">
        <v>4949232</v>
      </c>
      <c r="DO28" s="127">
        <v>0.496</v>
      </c>
      <c r="DP28" s="125">
        <v>4329582</v>
      </c>
      <c r="DQ28" s="127">
        <v>0.434</v>
      </c>
      <c r="DR28" s="125">
        <v>15120</v>
      </c>
      <c r="DS28" s="127">
        <v>0.02</v>
      </c>
      <c r="DT28" s="125">
        <v>52001</v>
      </c>
      <c r="DU28" s="127">
        <v>7.0000000000000001E-3</v>
      </c>
      <c r="DV28" s="125">
        <v>6923</v>
      </c>
      <c r="DW28" s="127">
        <v>4.0000000000000001E-3</v>
      </c>
      <c r="DX28" s="128">
        <v>-1.1900000000000001E-2</v>
      </c>
      <c r="DY28" s="128">
        <v>-3.8E-3</v>
      </c>
      <c r="DZ28" s="128">
        <v>-2.0999999999999999E-3</v>
      </c>
      <c r="EA28" s="125">
        <v>201891</v>
      </c>
      <c r="EB28" s="127">
        <v>0.26800000000000002</v>
      </c>
      <c r="EC28" s="125">
        <v>92750</v>
      </c>
      <c r="ED28" s="127">
        <v>0.123</v>
      </c>
      <c r="EE28" s="125">
        <v>4747081</v>
      </c>
      <c r="EF28" s="127">
        <v>0.60499999999999998</v>
      </c>
      <c r="EG28" s="125">
        <v>4236777</v>
      </c>
      <c r="EH28" s="127">
        <v>0.54</v>
      </c>
      <c r="EI28" s="125">
        <v>1473945</v>
      </c>
      <c r="EJ28" s="127">
        <v>0.83499999999999996</v>
      </c>
      <c r="EK28" s="125">
        <v>1384148</v>
      </c>
      <c r="EL28" s="127">
        <v>0.78400000000000003</v>
      </c>
      <c r="EM28" s="200" t="s">
        <v>426</v>
      </c>
      <c r="EN28" s="200" t="s">
        <v>427</v>
      </c>
      <c r="EO28" s="200" t="s">
        <v>428</v>
      </c>
      <c r="EP28" s="200" t="s">
        <v>429</v>
      </c>
      <c r="EQ28" s="200" t="s">
        <v>430</v>
      </c>
      <c r="ER28" s="188">
        <v>66</v>
      </c>
      <c r="ES28" s="188">
        <v>71.900000000000006</v>
      </c>
      <c r="ET28" s="188">
        <v>77.8</v>
      </c>
      <c r="EU28" s="188">
        <v>50.6</v>
      </c>
      <c r="EV28" s="188">
        <v>56.5</v>
      </c>
      <c r="EW28" s="188">
        <v>62.4</v>
      </c>
      <c r="EX28" s="188">
        <v>38.799999999999997</v>
      </c>
      <c r="EY28" s="188">
        <v>44.5</v>
      </c>
      <c r="EZ28" s="188">
        <v>50.2</v>
      </c>
      <c r="FA28" s="188">
        <v>34.9</v>
      </c>
      <c r="FB28" s="188">
        <v>37.1</v>
      </c>
      <c r="FC28" s="188">
        <v>39.299999999999997</v>
      </c>
      <c r="FD28" s="188">
        <v>62.5</v>
      </c>
      <c r="FE28" s="188">
        <v>65.599999999999994</v>
      </c>
      <c r="FF28" s="188">
        <v>68.7</v>
      </c>
    </row>
    <row r="29" spans="1:162" ht="16" x14ac:dyDescent="0.2">
      <c r="A29" s="107" t="s">
        <v>410</v>
      </c>
      <c r="B29" s="197" t="s">
        <v>411</v>
      </c>
      <c r="C29" s="197" t="s">
        <v>235</v>
      </c>
      <c r="D29" s="183">
        <v>5639632</v>
      </c>
      <c r="E29" s="184">
        <v>1.7000000000000001E-2</v>
      </c>
      <c r="F29" s="184">
        <v>1.5299999999999999E-2</v>
      </c>
      <c r="G29" s="109">
        <v>1430</v>
      </c>
      <c r="H29" s="109">
        <v>25</v>
      </c>
      <c r="I29" s="109">
        <v>41</v>
      </c>
      <c r="J29" s="187">
        <v>0.7</v>
      </c>
      <c r="K29" s="111">
        <v>-0.35</v>
      </c>
      <c r="L29" s="111">
        <v>-0.27</v>
      </c>
      <c r="M29" s="127">
        <v>1.759302630220945E-2</v>
      </c>
      <c r="N29" s="109">
        <v>2216</v>
      </c>
      <c r="O29" s="109">
        <v>39</v>
      </c>
      <c r="P29" s="114">
        <v>56</v>
      </c>
      <c r="Q29" s="185">
        <v>1</v>
      </c>
      <c r="R29" s="125">
        <v>602880</v>
      </c>
      <c r="S29" s="125">
        <v>10690</v>
      </c>
      <c r="T29" s="125">
        <v>7560</v>
      </c>
      <c r="U29" s="125">
        <v>134</v>
      </c>
      <c r="V29" s="125">
        <v>43</v>
      </c>
      <c r="W29" s="201" t="s">
        <v>279</v>
      </c>
      <c r="X29" s="201" t="s">
        <v>279</v>
      </c>
      <c r="Y29" s="113">
        <v>0.02</v>
      </c>
      <c r="Z29" s="109">
        <v>130320</v>
      </c>
      <c r="AA29" s="109">
        <v>2311</v>
      </c>
      <c r="AB29" s="188">
        <v>1</v>
      </c>
      <c r="AC29" s="189">
        <v>0.99</v>
      </c>
      <c r="AD29" s="135">
        <v>-6.0000000000000001E-3</v>
      </c>
      <c r="AE29" s="186">
        <v>-0.24</v>
      </c>
      <c r="AF29" s="188">
        <v>0</v>
      </c>
      <c r="AG29" s="126">
        <v>0</v>
      </c>
      <c r="AH29" s="113">
        <v>2.5999999999999999E-2</v>
      </c>
      <c r="AI29" s="118">
        <v>172153</v>
      </c>
      <c r="AJ29" s="118">
        <v>3053</v>
      </c>
      <c r="AK29" s="188">
        <v>1</v>
      </c>
      <c r="AL29" s="189">
        <v>0.99</v>
      </c>
      <c r="AM29" s="127">
        <v>1.6E-2</v>
      </c>
      <c r="AN29" s="127">
        <v>2.1999999999999999E-2</v>
      </c>
      <c r="AO29" s="127">
        <v>3.5999999999999997E-2</v>
      </c>
      <c r="AP29" s="127">
        <v>2.5000000000000001E-2</v>
      </c>
      <c r="AQ29" s="127">
        <v>2.4E-2</v>
      </c>
      <c r="AR29" s="127">
        <v>1.9E-2</v>
      </c>
      <c r="AS29" s="127">
        <v>0.01</v>
      </c>
      <c r="AT29" s="125">
        <v>342</v>
      </c>
      <c r="AU29" s="132">
        <v>0.03</v>
      </c>
      <c r="AV29" s="121">
        <v>0</v>
      </c>
      <c r="AW29" s="124">
        <v>0.01</v>
      </c>
      <c r="AX29" s="124">
        <v>-0.01</v>
      </c>
      <c r="AY29" s="125">
        <v>358</v>
      </c>
      <c r="AZ29" s="132">
        <v>0.02</v>
      </c>
      <c r="BA29" s="132">
        <v>0.01</v>
      </c>
      <c r="BB29" s="118">
        <v>189</v>
      </c>
      <c r="BC29" s="118">
        <v>2</v>
      </c>
      <c r="BD29" s="118">
        <v>157</v>
      </c>
      <c r="BE29" s="118">
        <v>2</v>
      </c>
      <c r="BF29" s="119">
        <v>0.76</v>
      </c>
      <c r="BG29" s="120">
        <v>0.03</v>
      </c>
      <c r="BH29" s="119">
        <v>0.73</v>
      </c>
      <c r="BI29" s="121">
        <v>7.0000000000000007E-2</v>
      </c>
      <c r="BJ29" s="119">
        <v>0.21</v>
      </c>
      <c r="BK29" s="120">
        <v>0.02</v>
      </c>
      <c r="BL29" s="111">
        <v>-0.28000000000000003</v>
      </c>
      <c r="BM29" s="124">
        <v>-0.1</v>
      </c>
      <c r="BN29" s="123">
        <v>-0.01</v>
      </c>
      <c r="BO29" s="123">
        <v>-0.01</v>
      </c>
      <c r="BP29" s="111">
        <v>-0.02</v>
      </c>
      <c r="BQ29" s="111">
        <v>-0.02</v>
      </c>
      <c r="BR29" s="123">
        <v>-0.01</v>
      </c>
      <c r="BS29" s="124">
        <v>0</v>
      </c>
      <c r="BT29" s="125">
        <v>7</v>
      </c>
      <c r="BU29" s="125">
        <v>24</v>
      </c>
      <c r="BV29" s="125">
        <v>20</v>
      </c>
      <c r="BW29" s="125">
        <v>20</v>
      </c>
      <c r="BX29" s="125">
        <v>35</v>
      </c>
      <c r="BY29" s="125">
        <v>37</v>
      </c>
      <c r="BZ29" s="125">
        <v>46</v>
      </c>
      <c r="CA29" s="125">
        <v>0</v>
      </c>
      <c r="CB29" s="111">
        <v>-0.61111111111111116</v>
      </c>
      <c r="CC29" s="111">
        <v>-0.29411764705882348</v>
      </c>
      <c r="CD29" s="111">
        <v>-0.48717948717948723</v>
      </c>
      <c r="CE29" s="123">
        <v>-0.1304347826086957</v>
      </c>
      <c r="CF29" s="111">
        <v>-0.31372549019607843</v>
      </c>
      <c r="CG29" s="111">
        <v>-0.31481481481481483</v>
      </c>
      <c r="CH29" s="191">
        <v>4.5454545454545407E-2</v>
      </c>
      <c r="CI29" s="194"/>
      <c r="CJ29" s="121">
        <v>0.03</v>
      </c>
      <c r="CK29" s="121">
        <v>0.08</v>
      </c>
      <c r="CL29" s="121">
        <v>0.04</v>
      </c>
      <c r="CM29" s="121">
        <v>0.02</v>
      </c>
      <c r="CN29" s="121">
        <v>0.05</v>
      </c>
      <c r="CO29" s="132">
        <v>0.1</v>
      </c>
      <c r="CP29" s="124">
        <v>-0.01</v>
      </c>
      <c r="CQ29" s="124">
        <v>0</v>
      </c>
      <c r="CR29" s="124">
        <v>0</v>
      </c>
      <c r="CS29" s="124">
        <v>0</v>
      </c>
      <c r="CT29" s="124">
        <v>0</v>
      </c>
      <c r="CU29" s="124">
        <v>0</v>
      </c>
      <c r="CV29" s="125">
        <v>84</v>
      </c>
      <c r="CW29" s="190">
        <v>-0.45</v>
      </c>
      <c r="CX29" s="125">
        <v>8352</v>
      </c>
      <c r="CY29" s="125">
        <v>130</v>
      </c>
      <c r="CZ29" s="125">
        <v>9695.714285714279</v>
      </c>
      <c r="DA29" s="125">
        <v>926</v>
      </c>
      <c r="DB29" s="125">
        <v>1977.4285714285711</v>
      </c>
      <c r="DC29" s="189">
        <v>1</v>
      </c>
      <c r="DD29" s="189">
        <v>0.99230769230769245</v>
      </c>
      <c r="DE29" s="189">
        <v>1</v>
      </c>
      <c r="DF29" s="189">
        <v>1</v>
      </c>
      <c r="DG29" s="125">
        <v>106142</v>
      </c>
      <c r="DH29" s="125">
        <v>1882</v>
      </c>
      <c r="DI29" s="126">
        <v>-0.27</v>
      </c>
      <c r="DJ29" s="125">
        <v>6412880</v>
      </c>
      <c r="DK29" s="125">
        <v>113711</v>
      </c>
      <c r="DL29" s="125">
        <v>5532229</v>
      </c>
      <c r="DM29" s="125">
        <v>98096</v>
      </c>
      <c r="DN29" s="125">
        <v>3112516</v>
      </c>
      <c r="DO29" s="127">
        <v>0.55200000000000005</v>
      </c>
      <c r="DP29" s="125">
        <v>2674482</v>
      </c>
      <c r="DQ29" s="127">
        <v>0.47399999999999998</v>
      </c>
      <c r="DR29" s="125">
        <v>11026</v>
      </c>
      <c r="DS29" s="127">
        <v>2.5000000000000001E-2</v>
      </c>
      <c r="DT29" s="125">
        <v>27752</v>
      </c>
      <c r="DU29" s="127">
        <v>6.0000000000000001E-3</v>
      </c>
      <c r="DV29" s="125">
        <v>2824</v>
      </c>
      <c r="DW29" s="127">
        <v>3.0000000000000001E-3</v>
      </c>
      <c r="DX29" s="128">
        <v>-1.9099999999999999E-2</v>
      </c>
      <c r="DY29" s="128">
        <v>-3.5999999999999999E-3</v>
      </c>
      <c r="DZ29" s="128">
        <v>-1.1999999999999999E-3</v>
      </c>
      <c r="EA29" s="125">
        <v>150374</v>
      </c>
      <c r="EB29" s="127">
        <v>0.34100000000000003</v>
      </c>
      <c r="EC29" s="125">
        <v>71796</v>
      </c>
      <c r="ED29" s="127">
        <v>0.16300000000000001</v>
      </c>
      <c r="EE29" s="125">
        <v>2954173</v>
      </c>
      <c r="EF29" s="127">
        <v>0.68100000000000005</v>
      </c>
      <c r="EG29" s="125">
        <v>2601366</v>
      </c>
      <c r="EH29" s="127">
        <v>0.6</v>
      </c>
      <c r="EI29" s="125">
        <v>832999</v>
      </c>
      <c r="EJ29" s="127">
        <v>0.90500000000000003</v>
      </c>
      <c r="EK29" s="125">
        <v>775416</v>
      </c>
      <c r="EL29" s="127">
        <v>0.84199999999999997</v>
      </c>
      <c r="EM29" s="200" t="s">
        <v>412</v>
      </c>
      <c r="EN29" s="200" t="s">
        <v>413</v>
      </c>
      <c r="EO29" s="200" t="s">
        <v>414</v>
      </c>
      <c r="EP29" s="200" t="s">
        <v>415</v>
      </c>
      <c r="EQ29" s="200" t="s">
        <v>416</v>
      </c>
      <c r="ER29" s="188">
        <v>68.7</v>
      </c>
      <c r="ES29" s="188">
        <v>75.099999999999994</v>
      </c>
      <c r="ET29" s="188">
        <v>81.5</v>
      </c>
      <c r="EU29" s="188">
        <v>59.8</v>
      </c>
      <c r="EV29" s="188">
        <v>65.099999999999994</v>
      </c>
      <c r="EW29" s="188">
        <v>70.400000000000006</v>
      </c>
      <c r="EX29" s="188">
        <v>49.4</v>
      </c>
      <c r="EY29" s="188">
        <v>55.9</v>
      </c>
      <c r="EZ29" s="188">
        <v>62.4</v>
      </c>
      <c r="FA29" s="188">
        <v>42.6</v>
      </c>
      <c r="FB29" s="188">
        <v>44.6</v>
      </c>
      <c r="FC29" s="188">
        <v>46.6</v>
      </c>
      <c r="FD29" s="188">
        <v>65.3</v>
      </c>
      <c r="FE29" s="188">
        <v>68</v>
      </c>
      <c r="FF29" s="188">
        <v>70.7</v>
      </c>
    </row>
    <row r="30" spans="1:162" ht="16" x14ac:dyDescent="0.2">
      <c r="A30" s="107" t="s">
        <v>480</v>
      </c>
      <c r="B30" s="197" t="s">
        <v>481</v>
      </c>
      <c r="C30" s="197" t="s">
        <v>233</v>
      </c>
      <c r="D30" s="183">
        <v>2976149</v>
      </c>
      <c r="E30" s="184">
        <v>8.9999999999999993E-3</v>
      </c>
      <c r="F30" s="184">
        <v>8.8000000000000005E-3</v>
      </c>
      <c r="G30" s="109">
        <v>823</v>
      </c>
      <c r="H30" s="109">
        <v>28</v>
      </c>
      <c r="I30" s="109">
        <v>11</v>
      </c>
      <c r="J30" s="187">
        <v>0.4</v>
      </c>
      <c r="K30" s="124">
        <v>-0.02</v>
      </c>
      <c r="L30" s="124">
        <v>0</v>
      </c>
      <c r="M30" s="127">
        <v>6.7005930501194844E-3</v>
      </c>
      <c r="N30" s="109">
        <v>844</v>
      </c>
      <c r="O30" s="109">
        <v>28</v>
      </c>
      <c r="P30" s="109">
        <v>11</v>
      </c>
      <c r="Q30" s="187">
        <v>0.4</v>
      </c>
      <c r="R30" s="125">
        <v>318578</v>
      </c>
      <c r="S30" s="125">
        <v>10704</v>
      </c>
      <c r="T30" s="125">
        <v>7343</v>
      </c>
      <c r="U30" s="125">
        <v>247</v>
      </c>
      <c r="V30" s="125">
        <v>11</v>
      </c>
      <c r="W30" s="201" t="s">
        <v>279</v>
      </c>
      <c r="X30" s="201" t="s">
        <v>279</v>
      </c>
      <c r="Y30" s="113">
        <v>2.9000000000000001E-2</v>
      </c>
      <c r="Z30" s="145">
        <v>8297</v>
      </c>
      <c r="AA30" s="145">
        <v>279</v>
      </c>
      <c r="AB30" s="188">
        <v>0</v>
      </c>
      <c r="AC30" s="189">
        <v>0.99</v>
      </c>
      <c r="AD30" s="116">
        <v>-4.0000000000000001E-3</v>
      </c>
      <c r="AE30" s="186">
        <v>-0.16</v>
      </c>
      <c r="AF30" s="188">
        <v>-1</v>
      </c>
      <c r="AG30" s="126">
        <v>0</v>
      </c>
      <c r="AH30" s="134">
        <v>3.3000000000000002E-2</v>
      </c>
      <c r="AI30" s="145">
        <v>9932</v>
      </c>
      <c r="AJ30" s="145">
        <v>334</v>
      </c>
      <c r="AK30" s="188">
        <v>1</v>
      </c>
      <c r="AL30" s="189">
        <v>0.99</v>
      </c>
      <c r="AM30" s="127">
        <v>1.2999999999999999E-2</v>
      </c>
      <c r="AN30" s="127">
        <v>3.5000000000000003E-2</v>
      </c>
      <c r="AO30" s="127">
        <v>4.2000000000000003E-2</v>
      </c>
      <c r="AP30" s="127">
        <v>1.4999999999999999E-2</v>
      </c>
      <c r="AQ30" s="127">
        <v>3.5000000000000003E-2</v>
      </c>
      <c r="AR30" s="127">
        <v>2.9000000000000001E-2</v>
      </c>
      <c r="AS30" s="127">
        <v>3.1E-2</v>
      </c>
      <c r="AT30" s="125">
        <v>191</v>
      </c>
      <c r="AU30" s="132">
        <v>0.02</v>
      </c>
      <c r="AV30" s="132">
        <v>0.02</v>
      </c>
      <c r="AW30" s="124">
        <v>0.01</v>
      </c>
      <c r="AX30" s="124">
        <v>0</v>
      </c>
      <c r="AY30" s="125">
        <v>198</v>
      </c>
      <c r="AZ30" s="132">
        <v>0.01</v>
      </c>
      <c r="BA30" s="132">
        <v>0.02</v>
      </c>
      <c r="BB30" s="118">
        <v>209</v>
      </c>
      <c r="BC30" s="118">
        <v>3</v>
      </c>
      <c r="BD30" s="118">
        <v>149</v>
      </c>
      <c r="BE30" s="118">
        <v>2</v>
      </c>
      <c r="BF30" s="119">
        <v>0.61</v>
      </c>
      <c r="BG30" s="120">
        <v>0.02</v>
      </c>
      <c r="BH30" s="119">
        <v>0.71</v>
      </c>
      <c r="BI30" s="121">
        <v>0.06</v>
      </c>
      <c r="BJ30" s="119">
        <v>0.32</v>
      </c>
      <c r="BK30" s="120">
        <v>0.03</v>
      </c>
      <c r="BL30" s="186">
        <v>0.17</v>
      </c>
      <c r="BM30" s="191">
        <v>0.09</v>
      </c>
      <c r="BN30" s="111">
        <v>-0.02</v>
      </c>
      <c r="BO30" s="124">
        <v>0</v>
      </c>
      <c r="BP30" s="123">
        <v>-0.01</v>
      </c>
      <c r="BQ30" s="123">
        <v>-0.01</v>
      </c>
      <c r="BR30" s="186">
        <v>0.02</v>
      </c>
      <c r="BS30" s="124">
        <v>0</v>
      </c>
      <c r="BT30" s="125">
        <v>9</v>
      </c>
      <c r="BU30" s="125">
        <v>32</v>
      </c>
      <c r="BV30" s="125">
        <v>23</v>
      </c>
      <c r="BW30" s="125">
        <v>17</v>
      </c>
      <c r="BX30" s="125">
        <v>25</v>
      </c>
      <c r="BY30" s="125">
        <v>31</v>
      </c>
      <c r="BZ30" s="125">
        <v>71</v>
      </c>
      <c r="CA30" s="125">
        <v>1</v>
      </c>
      <c r="CB30" s="194"/>
      <c r="CC30" s="190">
        <v>0.68421052631578938</v>
      </c>
      <c r="CD30" s="190">
        <v>0.76923076923076916</v>
      </c>
      <c r="CE30" s="123">
        <v>-0.10526315789473679</v>
      </c>
      <c r="CF30" s="123">
        <v>-0.1379310344827587</v>
      </c>
      <c r="CG30" s="123">
        <v>-0.2051282051282052</v>
      </c>
      <c r="CH30" s="186">
        <v>0.2456140350877194</v>
      </c>
      <c r="CI30" s="194"/>
      <c r="CJ30" s="121">
        <v>0.01</v>
      </c>
      <c r="CK30" s="121">
        <v>0</v>
      </c>
      <c r="CL30" s="121">
        <v>0.02</v>
      </c>
      <c r="CM30" s="121">
        <v>7.0000000000000007E-2</v>
      </c>
      <c r="CN30" s="121">
        <v>0.01</v>
      </c>
      <c r="CO30" s="121">
        <v>0.08</v>
      </c>
      <c r="CP30" s="124">
        <v>0</v>
      </c>
      <c r="CQ30" s="193">
        <v>0</v>
      </c>
      <c r="CR30" s="124">
        <v>0</v>
      </c>
      <c r="CS30" s="124">
        <v>0</v>
      </c>
      <c r="CT30" s="124">
        <v>0</v>
      </c>
      <c r="CU30" s="124">
        <v>-0.01</v>
      </c>
      <c r="CV30" s="125">
        <v>317</v>
      </c>
      <c r="CW30" s="111">
        <v>0.65</v>
      </c>
      <c r="CX30" s="125">
        <v>2936</v>
      </c>
      <c r="CY30" s="125">
        <v>101</v>
      </c>
      <c r="CZ30" s="125">
        <v>8053.5714285714294</v>
      </c>
      <c r="DA30" s="125">
        <v>852.85714285714278</v>
      </c>
      <c r="DB30" s="125">
        <v>1175.714285714286</v>
      </c>
      <c r="DC30" s="189">
        <v>0.99009900990098998</v>
      </c>
      <c r="DD30" s="189">
        <v>0.96039603960396036</v>
      </c>
      <c r="DE30" s="189">
        <v>1</v>
      </c>
      <c r="DF30" s="189">
        <v>0.99009900990098998</v>
      </c>
      <c r="DG30" s="125">
        <v>43687</v>
      </c>
      <c r="DH30" s="125">
        <v>1468</v>
      </c>
      <c r="DI30" s="126">
        <v>1.4</v>
      </c>
      <c r="DJ30" s="125">
        <v>2615615</v>
      </c>
      <c r="DK30" s="125">
        <v>87886</v>
      </c>
      <c r="DL30" s="125">
        <v>1813214</v>
      </c>
      <c r="DM30" s="125">
        <v>60925</v>
      </c>
      <c r="DN30" s="125">
        <v>1033418</v>
      </c>
      <c r="DO30" s="127">
        <v>0.34699999999999998</v>
      </c>
      <c r="DP30" s="125">
        <v>829459</v>
      </c>
      <c r="DQ30" s="127">
        <v>0.27900000000000003</v>
      </c>
      <c r="DR30" s="125">
        <v>3911</v>
      </c>
      <c r="DS30" s="127">
        <v>1.6E-2</v>
      </c>
      <c r="DT30" s="125">
        <v>18572</v>
      </c>
      <c r="DU30" s="127">
        <v>8.0000000000000002E-3</v>
      </c>
      <c r="DV30" s="125">
        <v>2505</v>
      </c>
      <c r="DW30" s="127">
        <v>5.0000000000000001E-3</v>
      </c>
      <c r="DX30" s="128">
        <v>8.8000000000000005E-3</v>
      </c>
      <c r="DY30" s="128">
        <v>4.3E-3</v>
      </c>
      <c r="DZ30" s="128">
        <v>2.5999999999999999E-3</v>
      </c>
      <c r="EA30" s="125">
        <v>17492</v>
      </c>
      <c r="EB30" s="127">
        <v>7.1999999999999995E-2</v>
      </c>
      <c r="EC30" s="125">
        <v>6255</v>
      </c>
      <c r="ED30" s="127">
        <v>2.5999999999999999E-2</v>
      </c>
      <c r="EE30" s="125">
        <v>1015855</v>
      </c>
      <c r="EF30" s="127">
        <v>0.44600000000000001</v>
      </c>
      <c r="EG30" s="125">
        <v>823187</v>
      </c>
      <c r="EH30" s="127">
        <v>0.36099999999999999</v>
      </c>
      <c r="EI30" s="125">
        <v>366658</v>
      </c>
      <c r="EJ30" s="127">
        <v>0.753</v>
      </c>
      <c r="EK30" s="125">
        <v>320235</v>
      </c>
      <c r="EL30" s="127">
        <v>0.65800000000000003</v>
      </c>
      <c r="EM30" s="200" t="s">
        <v>482</v>
      </c>
      <c r="EN30" s="200" t="s">
        <v>483</v>
      </c>
      <c r="EO30" s="200" t="s">
        <v>484</v>
      </c>
      <c r="EP30" s="200" t="s">
        <v>485</v>
      </c>
      <c r="EQ30" s="200" t="s">
        <v>486</v>
      </c>
      <c r="ER30" s="188">
        <v>56.6</v>
      </c>
      <c r="ES30" s="188">
        <v>62.2</v>
      </c>
      <c r="ET30" s="188">
        <v>67.8</v>
      </c>
      <c r="EU30" s="188">
        <v>45.9</v>
      </c>
      <c r="EV30" s="188">
        <v>50.2</v>
      </c>
      <c r="EW30" s="188">
        <v>54.5</v>
      </c>
      <c r="EX30" s="188">
        <v>28.1</v>
      </c>
      <c r="EY30" s="188">
        <v>34.1</v>
      </c>
      <c r="EZ30" s="188">
        <v>40.1</v>
      </c>
      <c r="FA30" s="188">
        <v>28.9</v>
      </c>
      <c r="FB30" s="188">
        <v>32.200000000000003</v>
      </c>
      <c r="FC30" s="188">
        <v>35.5</v>
      </c>
      <c r="FD30" s="188">
        <v>63.8</v>
      </c>
      <c r="FE30" s="188">
        <v>68.3</v>
      </c>
      <c r="FF30" s="188">
        <v>72.8</v>
      </c>
    </row>
    <row r="31" spans="1:162" ht="16" x14ac:dyDescent="0.2">
      <c r="A31" s="107" t="s">
        <v>321</v>
      </c>
      <c r="B31" s="197" t="s">
        <v>322</v>
      </c>
      <c r="C31" s="197" t="s">
        <v>241</v>
      </c>
      <c r="D31" s="183">
        <v>6137428</v>
      </c>
      <c r="E31" s="184">
        <v>1.8499999999999999E-2</v>
      </c>
      <c r="F31" s="184">
        <v>3.5499999999999997E-2</v>
      </c>
      <c r="G31" s="114">
        <v>3332</v>
      </c>
      <c r="H31" s="114">
        <v>54</v>
      </c>
      <c r="I31" s="114">
        <v>109</v>
      </c>
      <c r="J31" s="185">
        <v>1.8</v>
      </c>
      <c r="K31" s="186">
        <v>0.19</v>
      </c>
      <c r="L31" s="190">
        <v>5.0599999999999996</v>
      </c>
      <c r="M31" s="127">
        <v>2.2253272890384972E-2</v>
      </c>
      <c r="N31" s="109">
        <v>2803</v>
      </c>
      <c r="O31" s="109">
        <v>46</v>
      </c>
      <c r="P31" s="109">
        <v>18</v>
      </c>
      <c r="Q31" s="187">
        <v>0.3</v>
      </c>
      <c r="R31" s="125">
        <v>603049</v>
      </c>
      <c r="S31" s="125">
        <v>9826</v>
      </c>
      <c r="T31" s="125">
        <v>9189</v>
      </c>
      <c r="U31" s="125">
        <v>150</v>
      </c>
      <c r="V31" s="125">
        <v>32</v>
      </c>
      <c r="W31" s="199" t="s">
        <v>271</v>
      </c>
      <c r="X31" s="201" t="s">
        <v>279</v>
      </c>
      <c r="Y31" s="134">
        <v>4.2999999999999997E-2</v>
      </c>
      <c r="Z31" s="137">
        <v>51974</v>
      </c>
      <c r="AA31" s="137">
        <v>847</v>
      </c>
      <c r="AB31" s="188">
        <v>0</v>
      </c>
      <c r="AC31" s="189">
        <v>0.98</v>
      </c>
      <c r="AD31" s="202">
        <v>1E-3</v>
      </c>
      <c r="AE31" s="186">
        <v>-0.22</v>
      </c>
      <c r="AF31" s="188">
        <v>0</v>
      </c>
      <c r="AG31" s="126">
        <v>-0.01</v>
      </c>
      <c r="AH31" s="134">
        <v>4.2000000000000003E-2</v>
      </c>
      <c r="AI31" s="114">
        <v>66753</v>
      </c>
      <c r="AJ31" s="114">
        <v>1088</v>
      </c>
      <c r="AK31" s="188">
        <v>0</v>
      </c>
      <c r="AL31" s="189">
        <v>0.99</v>
      </c>
      <c r="AM31" s="127">
        <v>2.1999999999999999E-2</v>
      </c>
      <c r="AN31" s="127">
        <v>4.7E-2</v>
      </c>
      <c r="AO31" s="127">
        <v>5.0999999999999997E-2</v>
      </c>
      <c r="AP31" s="127">
        <v>6.2E-2</v>
      </c>
      <c r="AQ31" s="127">
        <v>0.05</v>
      </c>
      <c r="AR31" s="127">
        <v>4.4999999999999998E-2</v>
      </c>
      <c r="AS31" s="127">
        <v>2.8000000000000001E-2</v>
      </c>
      <c r="AT31" s="125">
        <v>467</v>
      </c>
      <c r="AU31" s="132">
        <v>0.02</v>
      </c>
      <c r="AV31" s="121">
        <v>0</v>
      </c>
      <c r="AW31" s="124">
        <v>0.01</v>
      </c>
      <c r="AX31" s="124">
        <v>-0.01</v>
      </c>
      <c r="AY31" s="125">
        <v>506</v>
      </c>
      <c r="AZ31" s="132">
        <v>0.01</v>
      </c>
      <c r="BA31" s="132">
        <v>0.01</v>
      </c>
      <c r="BB31" s="118">
        <v>398</v>
      </c>
      <c r="BC31" s="118">
        <v>3</v>
      </c>
      <c r="BD31" s="114">
        <v>906</v>
      </c>
      <c r="BE31" s="114">
        <v>6</v>
      </c>
      <c r="BF31" s="119">
        <v>0.77</v>
      </c>
      <c r="BG31" s="120">
        <v>0.03</v>
      </c>
      <c r="BH31" s="119">
        <v>0.79</v>
      </c>
      <c r="BI31" s="132">
        <v>0.09</v>
      </c>
      <c r="BJ31" s="119">
        <v>0.24</v>
      </c>
      <c r="BK31" s="120">
        <v>0.03</v>
      </c>
      <c r="BL31" s="191">
        <v>0.03</v>
      </c>
      <c r="BM31" s="123">
        <v>-0.15</v>
      </c>
      <c r="BN31" s="123">
        <v>-0.01</v>
      </c>
      <c r="BO31" s="124">
        <v>0</v>
      </c>
      <c r="BP31" s="191">
        <v>0.01</v>
      </c>
      <c r="BQ31" s="124">
        <v>0</v>
      </c>
      <c r="BR31" s="124">
        <v>0</v>
      </c>
      <c r="BS31" s="124">
        <v>0</v>
      </c>
      <c r="BT31" s="125">
        <v>10</v>
      </c>
      <c r="BU31" s="125">
        <v>29</v>
      </c>
      <c r="BV31" s="125">
        <v>37</v>
      </c>
      <c r="BW31" s="125">
        <v>33</v>
      </c>
      <c r="BX31" s="125">
        <v>71</v>
      </c>
      <c r="BY31" s="125">
        <v>90</v>
      </c>
      <c r="BZ31" s="125">
        <v>122</v>
      </c>
      <c r="CA31" s="125">
        <v>6</v>
      </c>
      <c r="CB31" s="194"/>
      <c r="CC31" s="123">
        <v>-0.21621621621621631</v>
      </c>
      <c r="CD31" s="191">
        <v>5.7142857142857162E-2</v>
      </c>
      <c r="CE31" s="124">
        <v>-5.7142857142857162E-2</v>
      </c>
      <c r="CF31" s="124">
        <v>-5.3333333333333337E-2</v>
      </c>
      <c r="CG31" s="191">
        <v>1.1235955056179799E-2</v>
      </c>
      <c r="CH31" s="186">
        <v>0.161904761904762</v>
      </c>
      <c r="CI31" s="194"/>
      <c r="CJ31" s="121">
        <v>0</v>
      </c>
      <c r="CK31" s="121">
        <v>0.01</v>
      </c>
      <c r="CL31" s="121">
        <v>0</v>
      </c>
      <c r="CM31" s="121">
        <v>0.01</v>
      </c>
      <c r="CN31" s="121">
        <v>0.06</v>
      </c>
      <c r="CO31" s="132">
        <v>0.17</v>
      </c>
      <c r="CP31" s="193">
        <v>0</v>
      </c>
      <c r="CQ31" s="124">
        <v>0</v>
      </c>
      <c r="CR31" s="124">
        <v>-0.01</v>
      </c>
      <c r="CS31" s="124">
        <v>0</v>
      </c>
      <c r="CT31" s="124">
        <v>0</v>
      </c>
      <c r="CU31" s="124">
        <v>0</v>
      </c>
      <c r="CV31" s="125">
        <v>59</v>
      </c>
      <c r="CW31" s="124">
        <v>0.09</v>
      </c>
      <c r="CX31" s="125">
        <v>9425</v>
      </c>
      <c r="CY31" s="125">
        <v>121</v>
      </c>
      <c r="CZ31" s="125">
        <v>14893.94285714286</v>
      </c>
      <c r="DA31" s="125">
        <v>1783.6</v>
      </c>
      <c r="DB31" s="125">
        <v>2707.571428571428</v>
      </c>
      <c r="DC31" s="189">
        <v>0.98347107438016523</v>
      </c>
      <c r="DD31" s="189">
        <v>0.95041322314049603</v>
      </c>
      <c r="DE31" s="189">
        <v>1</v>
      </c>
      <c r="DF31" s="189">
        <v>0.98347107438016523</v>
      </c>
      <c r="DG31" s="125">
        <v>79527</v>
      </c>
      <c r="DH31" s="125">
        <v>1296</v>
      </c>
      <c r="DI31" s="126">
        <v>-7.0000000000000007E-2</v>
      </c>
      <c r="DJ31" s="125">
        <v>5982555</v>
      </c>
      <c r="DK31" s="125">
        <v>97477</v>
      </c>
      <c r="DL31" s="125">
        <v>4763929</v>
      </c>
      <c r="DM31" s="125">
        <v>77621</v>
      </c>
      <c r="DN31" s="125">
        <v>2630434</v>
      </c>
      <c r="DO31" s="127">
        <v>0.42899999999999999</v>
      </c>
      <c r="DP31" s="125">
        <v>2160362</v>
      </c>
      <c r="DQ31" s="127">
        <v>0.35199999999999998</v>
      </c>
      <c r="DR31" s="125">
        <v>8033</v>
      </c>
      <c r="DS31" s="127">
        <v>1.7000000000000001E-2</v>
      </c>
      <c r="DT31" s="125">
        <v>27463</v>
      </c>
      <c r="DU31" s="127">
        <v>6.0000000000000001E-3</v>
      </c>
      <c r="DV31" s="125">
        <v>3434</v>
      </c>
      <c r="DW31" s="127">
        <v>3.0000000000000001E-3</v>
      </c>
      <c r="DX31" s="128">
        <v>-7.4999999999999997E-3</v>
      </c>
      <c r="DY31" s="128">
        <v>-1.2999999999999999E-3</v>
      </c>
      <c r="DZ31" s="128">
        <v>-6.9999999999999999E-4</v>
      </c>
      <c r="EA31" s="125">
        <v>85554</v>
      </c>
      <c r="EB31" s="127">
        <v>0.182</v>
      </c>
      <c r="EC31" s="125">
        <v>34758</v>
      </c>
      <c r="ED31" s="127">
        <v>7.3999999999999996E-2</v>
      </c>
      <c r="EE31" s="125">
        <v>2544602</v>
      </c>
      <c r="EF31" s="127">
        <v>0.53400000000000003</v>
      </c>
      <c r="EG31" s="125">
        <v>2125576</v>
      </c>
      <c r="EH31" s="127">
        <v>0.44600000000000001</v>
      </c>
      <c r="EI31" s="125">
        <v>838970</v>
      </c>
      <c r="EJ31" s="127">
        <v>0.79</v>
      </c>
      <c r="EK31" s="125">
        <v>744784</v>
      </c>
      <c r="EL31" s="127">
        <v>0.70099999999999996</v>
      </c>
      <c r="EM31" s="200" t="s">
        <v>323</v>
      </c>
      <c r="EN31" s="200" t="s">
        <v>324</v>
      </c>
      <c r="EO31" s="200" t="s">
        <v>325</v>
      </c>
      <c r="EP31" s="200" t="s">
        <v>326</v>
      </c>
      <c r="EQ31" s="200" t="s">
        <v>327</v>
      </c>
      <c r="ER31" s="188">
        <v>60.3</v>
      </c>
      <c r="ES31" s="188">
        <v>66.599999999999994</v>
      </c>
      <c r="ET31" s="188">
        <v>72.900000000000006</v>
      </c>
      <c r="EU31" s="188">
        <v>52.1</v>
      </c>
      <c r="EV31" s="188">
        <v>56.9</v>
      </c>
      <c r="EW31" s="188">
        <v>61.7</v>
      </c>
      <c r="EX31" s="188">
        <v>40.299999999999997</v>
      </c>
      <c r="EY31" s="188">
        <v>48.3</v>
      </c>
      <c r="EZ31" s="188">
        <v>56.3</v>
      </c>
      <c r="FA31" s="188">
        <v>38.700000000000003</v>
      </c>
      <c r="FB31" s="188">
        <v>41.2</v>
      </c>
      <c r="FC31" s="188">
        <v>43.7</v>
      </c>
      <c r="FD31" s="188">
        <v>70</v>
      </c>
      <c r="FE31" s="188">
        <v>72.900000000000006</v>
      </c>
      <c r="FF31" s="188">
        <v>75.8</v>
      </c>
    </row>
    <row r="32" spans="1:162" ht="16" x14ac:dyDescent="0.2">
      <c r="A32" s="107" t="s">
        <v>535</v>
      </c>
      <c r="B32" s="197" t="s">
        <v>536</v>
      </c>
      <c r="C32" s="197" t="s">
        <v>239</v>
      </c>
      <c r="D32" s="183">
        <v>1068778</v>
      </c>
      <c r="E32" s="184">
        <v>3.2000000000000002E-3</v>
      </c>
      <c r="F32" s="184">
        <v>5.8999999999999999E-3</v>
      </c>
      <c r="G32" s="114">
        <v>552</v>
      </c>
      <c r="H32" s="114">
        <v>52</v>
      </c>
      <c r="I32" s="114">
        <v>20</v>
      </c>
      <c r="J32" s="185">
        <v>1.9</v>
      </c>
      <c r="K32" s="124">
        <v>-0.09</v>
      </c>
      <c r="L32" s="190">
        <v>1</v>
      </c>
      <c r="M32" s="127">
        <v>4.8031502314245106E-3</v>
      </c>
      <c r="N32" s="114">
        <v>605</v>
      </c>
      <c r="O32" s="114">
        <v>57</v>
      </c>
      <c r="P32" s="109">
        <v>10</v>
      </c>
      <c r="Q32" s="187">
        <v>0.9</v>
      </c>
      <c r="R32" s="125">
        <v>112381</v>
      </c>
      <c r="S32" s="125">
        <v>10515</v>
      </c>
      <c r="T32" s="125">
        <v>1633</v>
      </c>
      <c r="U32" s="125">
        <v>153</v>
      </c>
      <c r="V32" s="125">
        <v>52</v>
      </c>
      <c r="W32" s="199" t="s">
        <v>271</v>
      </c>
      <c r="X32" s="199" t="s">
        <v>271</v>
      </c>
      <c r="Y32" s="141">
        <v>5.0999999999999997E-2</v>
      </c>
      <c r="Z32" s="137">
        <v>9068</v>
      </c>
      <c r="AA32" s="137">
        <v>848</v>
      </c>
      <c r="AB32" s="188">
        <v>1</v>
      </c>
      <c r="AC32" s="189">
        <v>0.95</v>
      </c>
      <c r="AD32" s="135">
        <v>-6.0000000000000001E-3</v>
      </c>
      <c r="AE32" s="186">
        <v>-0.25</v>
      </c>
      <c r="AF32" s="188">
        <v>0</v>
      </c>
      <c r="AG32" s="126">
        <v>-0.02</v>
      </c>
      <c r="AH32" s="141">
        <v>5.6000000000000001E-2</v>
      </c>
      <c r="AI32" s="114">
        <v>12086</v>
      </c>
      <c r="AJ32" s="114">
        <v>1131</v>
      </c>
      <c r="AK32" s="188">
        <v>1</v>
      </c>
      <c r="AL32" s="189">
        <v>0.97</v>
      </c>
      <c r="AM32" s="127">
        <v>3.9E-2</v>
      </c>
      <c r="AN32" s="127">
        <v>7.1999999999999995E-2</v>
      </c>
      <c r="AO32" s="127">
        <v>6.0999999999999999E-2</v>
      </c>
      <c r="AP32" s="127">
        <v>3.7999999999999999E-2</v>
      </c>
      <c r="AQ32" s="127">
        <v>4.8000000000000001E-2</v>
      </c>
      <c r="AR32" s="127">
        <v>5.7000000000000002E-2</v>
      </c>
      <c r="AS32" s="127">
        <v>0.05</v>
      </c>
      <c r="AT32" s="125">
        <v>62</v>
      </c>
      <c r="AU32" s="132">
        <v>0.02</v>
      </c>
      <c r="AV32" s="121">
        <v>0</v>
      </c>
      <c r="AW32" s="124">
        <v>0.01</v>
      </c>
      <c r="AX32" s="124">
        <v>0</v>
      </c>
      <c r="AY32" s="125">
        <v>70</v>
      </c>
      <c r="AZ32" s="132">
        <v>0.01</v>
      </c>
      <c r="BA32" s="121">
        <v>0</v>
      </c>
      <c r="BB32" s="109">
        <v>121</v>
      </c>
      <c r="BC32" s="109">
        <v>4</v>
      </c>
      <c r="BD32" s="118">
        <v>72</v>
      </c>
      <c r="BE32" s="118">
        <v>2</v>
      </c>
      <c r="BF32" s="119">
        <v>0.62</v>
      </c>
      <c r="BG32" s="120">
        <v>0.02</v>
      </c>
      <c r="BH32" s="119">
        <v>0.56999999999999995</v>
      </c>
      <c r="BI32" s="121">
        <v>0.06</v>
      </c>
      <c r="BJ32" s="119">
        <v>0.1</v>
      </c>
      <c r="BK32" s="120">
        <v>0.01</v>
      </c>
      <c r="BL32" s="124">
        <v>-0.08</v>
      </c>
      <c r="BM32" s="111">
        <v>-0.27</v>
      </c>
      <c r="BN32" s="124">
        <v>0</v>
      </c>
      <c r="BO32" s="124">
        <v>0</v>
      </c>
      <c r="BP32" s="111">
        <v>-0.02</v>
      </c>
      <c r="BQ32" s="124">
        <v>0</v>
      </c>
      <c r="BR32" s="124">
        <v>0</v>
      </c>
      <c r="BS32" s="124">
        <v>0</v>
      </c>
      <c r="BT32" s="125">
        <v>5</v>
      </c>
      <c r="BU32" s="125">
        <v>12</v>
      </c>
      <c r="BV32" s="125">
        <v>11</v>
      </c>
      <c r="BW32" s="125">
        <v>12</v>
      </c>
      <c r="BX32" s="125">
        <v>9</v>
      </c>
      <c r="BY32" s="125">
        <v>14</v>
      </c>
      <c r="BZ32" s="125">
        <v>57</v>
      </c>
      <c r="CA32" s="125">
        <v>1</v>
      </c>
      <c r="CB32" s="194"/>
      <c r="CC32" s="194"/>
      <c r="CD32" s="186">
        <v>0.22222222222222229</v>
      </c>
      <c r="CE32" s="123">
        <v>-0.1428571428571429</v>
      </c>
      <c r="CF32" s="111">
        <v>-0.5714285714285714</v>
      </c>
      <c r="CG32" s="111">
        <v>-0.54838709677419351</v>
      </c>
      <c r="CH32" s="186">
        <v>0.23913043478260859</v>
      </c>
      <c r="CI32" s="194"/>
      <c r="CJ32" s="121">
        <v>0.03</v>
      </c>
      <c r="CK32" s="121">
        <v>0.02</v>
      </c>
      <c r="CL32" s="121">
        <v>0</v>
      </c>
      <c r="CM32" s="121">
        <v>0.02</v>
      </c>
      <c r="CN32" s="121">
        <v>0.05</v>
      </c>
      <c r="CO32" s="121">
        <v>0.08</v>
      </c>
      <c r="CP32" s="124">
        <v>0</v>
      </c>
      <c r="CQ32" s="124">
        <v>0</v>
      </c>
      <c r="CR32" s="193">
        <v>0</v>
      </c>
      <c r="CS32" s="124">
        <v>-0.02</v>
      </c>
      <c r="CT32" s="124">
        <v>0</v>
      </c>
      <c r="CU32" s="124">
        <v>0</v>
      </c>
      <c r="CV32" s="125">
        <v>31</v>
      </c>
      <c r="CW32" s="191">
        <v>0</v>
      </c>
      <c r="CX32" s="125">
        <v>1959</v>
      </c>
      <c r="CY32" s="125">
        <v>64</v>
      </c>
      <c r="CZ32" s="125">
        <v>2882.571428571428</v>
      </c>
      <c r="DA32" s="125">
        <v>228.1428571428572</v>
      </c>
      <c r="DB32" s="125">
        <v>508.42857142857139</v>
      </c>
      <c r="DC32" s="189">
        <v>1</v>
      </c>
      <c r="DD32" s="189">
        <v>0.984375</v>
      </c>
      <c r="DE32" s="189">
        <v>1</v>
      </c>
      <c r="DF32" s="189">
        <v>1</v>
      </c>
      <c r="DG32" s="125">
        <v>25255</v>
      </c>
      <c r="DH32" s="125">
        <v>2363</v>
      </c>
      <c r="DI32" s="126">
        <v>0.6</v>
      </c>
      <c r="DJ32" s="125">
        <v>1093585</v>
      </c>
      <c r="DK32" s="125">
        <v>102321</v>
      </c>
      <c r="DL32" s="125">
        <v>893704</v>
      </c>
      <c r="DM32" s="125">
        <v>83619</v>
      </c>
      <c r="DN32" s="125">
        <v>493715</v>
      </c>
      <c r="DO32" s="127">
        <v>0.46200000000000002</v>
      </c>
      <c r="DP32" s="125">
        <v>426212</v>
      </c>
      <c r="DQ32" s="127">
        <v>0.39900000000000002</v>
      </c>
      <c r="DR32" s="125">
        <v>1724</v>
      </c>
      <c r="DS32" s="127">
        <v>2.1999999999999999E-2</v>
      </c>
      <c r="DT32" s="125">
        <v>7693</v>
      </c>
      <c r="DU32" s="127">
        <v>8.9999999999999993E-3</v>
      </c>
      <c r="DV32" s="125">
        <v>1008</v>
      </c>
      <c r="DW32" s="127">
        <v>5.0000000000000001E-3</v>
      </c>
      <c r="DX32" s="128">
        <v>-1.8E-3</v>
      </c>
      <c r="DY32" s="128">
        <v>1.4E-3</v>
      </c>
      <c r="DZ32" s="128">
        <v>0</v>
      </c>
      <c r="EA32" s="125">
        <v>16315</v>
      </c>
      <c r="EB32" s="127">
        <v>0.21099999999999999</v>
      </c>
      <c r="EC32" s="125">
        <v>6914</v>
      </c>
      <c r="ED32" s="127">
        <v>8.8999999999999996E-2</v>
      </c>
      <c r="EE32" s="125">
        <v>477321</v>
      </c>
      <c r="EF32" s="127">
        <v>0.56799999999999995</v>
      </c>
      <c r="EG32" s="125">
        <v>419280</v>
      </c>
      <c r="EH32" s="127">
        <v>0.499</v>
      </c>
      <c r="EI32" s="125">
        <v>167716</v>
      </c>
      <c r="EJ32" s="127">
        <v>0.81200000000000006</v>
      </c>
      <c r="EK32" s="125">
        <v>154354</v>
      </c>
      <c r="EL32" s="127">
        <v>0.748</v>
      </c>
      <c r="EM32" s="200" t="s">
        <v>537</v>
      </c>
      <c r="EN32" s="200" t="s">
        <v>538</v>
      </c>
      <c r="EO32" s="200" t="s">
        <v>539</v>
      </c>
      <c r="EP32" s="200" t="s">
        <v>540</v>
      </c>
      <c r="EQ32" s="200" t="s">
        <v>541</v>
      </c>
      <c r="ER32" s="188">
        <v>62.4</v>
      </c>
      <c r="ES32" s="188">
        <v>69</v>
      </c>
      <c r="ET32" s="188">
        <v>75.599999999999994</v>
      </c>
      <c r="EU32" s="188">
        <v>52.2</v>
      </c>
      <c r="EV32" s="188">
        <v>59.4</v>
      </c>
      <c r="EW32" s="188">
        <v>66.599999999999994</v>
      </c>
      <c r="EX32" s="188">
        <v>30</v>
      </c>
      <c r="EY32" s="188">
        <v>36.6</v>
      </c>
      <c r="EZ32" s="188">
        <v>43.2</v>
      </c>
      <c r="FA32" s="188">
        <v>37.299999999999997</v>
      </c>
      <c r="FB32" s="188">
        <v>40.200000000000003</v>
      </c>
      <c r="FC32" s="188">
        <v>43.1</v>
      </c>
      <c r="FD32" s="188">
        <v>63.5</v>
      </c>
      <c r="FE32" s="188">
        <v>67.8</v>
      </c>
      <c r="FF32" s="188">
        <v>72.099999999999994</v>
      </c>
    </row>
    <row r="33" spans="1:162" ht="16" x14ac:dyDescent="0.2">
      <c r="A33" s="107" t="s">
        <v>565</v>
      </c>
      <c r="B33" s="197" t="s">
        <v>566</v>
      </c>
      <c r="C33" s="197" t="s">
        <v>241</v>
      </c>
      <c r="D33" s="183">
        <v>1934408</v>
      </c>
      <c r="E33" s="184">
        <v>5.7999999999999996E-3</v>
      </c>
      <c r="F33" s="184">
        <v>3.3999999999999998E-3</v>
      </c>
      <c r="G33" s="109">
        <v>317</v>
      </c>
      <c r="H33" s="109">
        <v>16</v>
      </c>
      <c r="I33" s="109">
        <v>5</v>
      </c>
      <c r="J33" s="187">
        <v>0.3</v>
      </c>
      <c r="K33" s="191">
        <v>0.01</v>
      </c>
      <c r="L33" s="194"/>
      <c r="M33" s="127">
        <v>2.49287466556578E-3</v>
      </c>
      <c r="N33" s="109">
        <v>314</v>
      </c>
      <c r="O33" s="109">
        <v>16</v>
      </c>
      <c r="P33" s="118">
        <v>0</v>
      </c>
      <c r="Q33" s="207">
        <v>0</v>
      </c>
      <c r="R33" s="125">
        <v>223685</v>
      </c>
      <c r="S33" s="125">
        <v>11563</v>
      </c>
      <c r="T33" s="125">
        <v>2254</v>
      </c>
      <c r="U33" s="125">
        <v>117</v>
      </c>
      <c r="V33" s="125">
        <v>53</v>
      </c>
      <c r="W33" s="201" t="s">
        <v>279</v>
      </c>
      <c r="X33" s="201" t="s">
        <v>279</v>
      </c>
      <c r="Y33" s="134">
        <v>3.2000000000000001E-2</v>
      </c>
      <c r="Z33" s="145">
        <v>9486</v>
      </c>
      <c r="AA33" s="145">
        <v>490</v>
      </c>
      <c r="AB33" s="188">
        <v>1</v>
      </c>
      <c r="AC33" s="189">
        <v>0.96</v>
      </c>
      <c r="AD33" s="116">
        <v>-1E-3</v>
      </c>
      <c r="AE33" s="186">
        <v>-0.13</v>
      </c>
      <c r="AF33" s="188">
        <v>0</v>
      </c>
      <c r="AG33" s="126">
        <v>0</v>
      </c>
      <c r="AH33" s="134">
        <v>3.3000000000000002E-2</v>
      </c>
      <c r="AI33" s="137">
        <v>10887</v>
      </c>
      <c r="AJ33" s="137">
        <v>563</v>
      </c>
      <c r="AK33" s="188">
        <v>1</v>
      </c>
      <c r="AL33" s="189">
        <v>0.96</v>
      </c>
      <c r="AM33" s="127">
        <v>1.9E-2</v>
      </c>
      <c r="AN33" s="127">
        <v>2.1000000000000001E-2</v>
      </c>
      <c r="AO33" s="127">
        <v>2.8000000000000001E-2</v>
      </c>
      <c r="AP33" s="127">
        <v>1.6E-2</v>
      </c>
      <c r="AQ33" s="127">
        <v>3.7999999999999999E-2</v>
      </c>
      <c r="AR33" s="127">
        <v>4.2000000000000003E-2</v>
      </c>
      <c r="AS33" s="127">
        <v>3.5000000000000003E-2</v>
      </c>
      <c r="AT33" s="125">
        <v>177</v>
      </c>
      <c r="AU33" s="132">
        <v>0.01</v>
      </c>
      <c r="AV33" s="121">
        <v>0</v>
      </c>
      <c r="AW33" s="124">
        <v>0</v>
      </c>
      <c r="AX33" s="124">
        <v>-0.01</v>
      </c>
      <c r="AY33" s="125">
        <v>189</v>
      </c>
      <c r="AZ33" s="132">
        <v>0.01</v>
      </c>
      <c r="BA33" s="132">
        <v>0.01</v>
      </c>
      <c r="BB33" s="195">
        <v>38</v>
      </c>
      <c r="BC33" s="195">
        <v>1</v>
      </c>
      <c r="BD33" s="118">
        <v>70</v>
      </c>
      <c r="BE33" s="118">
        <v>2</v>
      </c>
      <c r="BF33" s="119">
        <v>0.63</v>
      </c>
      <c r="BG33" s="120">
        <v>0.01</v>
      </c>
      <c r="BH33" s="119">
        <v>0.6</v>
      </c>
      <c r="BI33" s="120">
        <v>0.02</v>
      </c>
      <c r="BJ33" s="119">
        <v>0.16</v>
      </c>
      <c r="BK33" s="120">
        <v>0.01</v>
      </c>
      <c r="BL33" s="123">
        <v>-0.21</v>
      </c>
      <c r="BM33" s="124">
        <v>-0.06</v>
      </c>
      <c r="BN33" s="111">
        <v>-0.02</v>
      </c>
      <c r="BO33" s="124">
        <v>0</v>
      </c>
      <c r="BP33" s="111">
        <v>-0.03</v>
      </c>
      <c r="BQ33" s="123">
        <v>-0.01</v>
      </c>
      <c r="BR33" s="123">
        <v>-0.01</v>
      </c>
      <c r="BS33" s="124">
        <v>0</v>
      </c>
      <c r="BT33" s="125">
        <v>2</v>
      </c>
      <c r="BU33" s="125">
        <v>1</v>
      </c>
      <c r="BV33" s="125">
        <v>4</v>
      </c>
      <c r="BW33" s="125">
        <v>3</v>
      </c>
      <c r="BX33" s="125">
        <v>3</v>
      </c>
      <c r="BY33" s="125">
        <v>12</v>
      </c>
      <c r="BZ33" s="125">
        <v>13</v>
      </c>
      <c r="CA33" s="125">
        <v>0</v>
      </c>
      <c r="CB33" s="194"/>
      <c r="CC33" s="194"/>
      <c r="CD33" s="194"/>
      <c r="CE33" s="194"/>
      <c r="CF33" s="194"/>
      <c r="CG33" s="194"/>
      <c r="CH33" s="111">
        <v>-0.31578947368421051</v>
      </c>
      <c r="CI33" s="194"/>
      <c r="CJ33" s="121">
        <v>0</v>
      </c>
      <c r="CK33" s="121">
        <v>0.01</v>
      </c>
      <c r="CL33" s="121">
        <v>0.01</v>
      </c>
      <c r="CM33" s="121">
        <v>0</v>
      </c>
      <c r="CN33" s="121">
        <v>0</v>
      </c>
      <c r="CO33" s="121">
        <v>0.09</v>
      </c>
      <c r="CP33" s="193">
        <v>0</v>
      </c>
      <c r="CQ33" s="124">
        <v>0</v>
      </c>
      <c r="CR33" s="124">
        <v>0</v>
      </c>
      <c r="CS33" s="193">
        <v>0</v>
      </c>
      <c r="CT33" s="193">
        <v>0</v>
      </c>
      <c r="CU33" s="191">
        <v>0.01</v>
      </c>
      <c r="CV33" s="125">
        <v>17</v>
      </c>
      <c r="CW33" s="190">
        <v>-0.28999999999999998</v>
      </c>
      <c r="CX33" s="125">
        <v>2865</v>
      </c>
      <c r="CY33" s="125">
        <v>98</v>
      </c>
      <c r="CZ33" s="125">
        <v>4018.8571428571431</v>
      </c>
      <c r="DA33" s="125">
        <v>561.142857142857</v>
      </c>
      <c r="DB33" s="125">
        <v>852.28571428571422</v>
      </c>
      <c r="DC33" s="189">
        <v>0.97959183673469397</v>
      </c>
      <c r="DD33" s="189">
        <v>0.96938775510204078</v>
      </c>
      <c r="DE33" s="189">
        <v>0.98979591836734682</v>
      </c>
      <c r="DF33" s="189">
        <v>0.97959183673469397</v>
      </c>
      <c r="DG33" s="125">
        <v>31031</v>
      </c>
      <c r="DH33" s="125">
        <v>1604</v>
      </c>
      <c r="DI33" s="126">
        <v>-0.22</v>
      </c>
      <c r="DJ33" s="125">
        <v>2028190</v>
      </c>
      <c r="DK33" s="125">
        <v>104848</v>
      </c>
      <c r="DL33" s="125">
        <v>1736034</v>
      </c>
      <c r="DM33" s="125">
        <v>89745</v>
      </c>
      <c r="DN33" s="125">
        <v>951491</v>
      </c>
      <c r="DO33" s="127">
        <v>0.49199999999999999</v>
      </c>
      <c r="DP33" s="125">
        <v>839890</v>
      </c>
      <c r="DQ33" s="127">
        <v>0.434</v>
      </c>
      <c r="DR33" s="125">
        <v>3663</v>
      </c>
      <c r="DS33" s="127">
        <v>2.3E-2</v>
      </c>
      <c r="DT33" s="125">
        <v>9166</v>
      </c>
      <c r="DU33" s="127">
        <v>6.0000000000000001E-3</v>
      </c>
      <c r="DV33" s="125">
        <v>860</v>
      </c>
      <c r="DW33" s="127">
        <v>3.0000000000000001E-3</v>
      </c>
      <c r="DX33" s="128">
        <v>-1.35E-2</v>
      </c>
      <c r="DY33" s="128">
        <v>-3.2000000000000002E-3</v>
      </c>
      <c r="DZ33" s="128">
        <v>-1E-3</v>
      </c>
      <c r="EA33" s="125">
        <v>38724</v>
      </c>
      <c r="EB33" s="127">
        <v>0.24299999999999999</v>
      </c>
      <c r="EC33" s="125">
        <v>17832</v>
      </c>
      <c r="ED33" s="127">
        <v>0.112</v>
      </c>
      <c r="EE33" s="125">
        <v>912575</v>
      </c>
      <c r="EF33" s="127">
        <v>0.626</v>
      </c>
      <c r="EG33" s="125">
        <v>822013</v>
      </c>
      <c r="EH33" s="127">
        <v>0.56399999999999995</v>
      </c>
      <c r="EI33" s="125">
        <v>270685</v>
      </c>
      <c r="EJ33" s="127">
        <v>0.86599999999999999</v>
      </c>
      <c r="EK33" s="125">
        <v>253925</v>
      </c>
      <c r="EL33" s="127">
        <v>0.81299999999999994</v>
      </c>
      <c r="EM33" s="200" t="s">
        <v>567</v>
      </c>
      <c r="EN33" s="200" t="s">
        <v>568</v>
      </c>
      <c r="EO33" s="200" t="s">
        <v>569</v>
      </c>
      <c r="EP33" s="200" t="s">
        <v>570</v>
      </c>
      <c r="EQ33" s="200" t="s">
        <v>571</v>
      </c>
      <c r="ER33" s="188">
        <v>74.8</v>
      </c>
      <c r="ES33" s="188">
        <v>81.7</v>
      </c>
      <c r="ET33" s="188">
        <v>88.6</v>
      </c>
      <c r="EU33" s="188">
        <v>66.2</v>
      </c>
      <c r="EV33" s="188">
        <v>72.099999999999994</v>
      </c>
      <c r="EW33" s="188">
        <v>78</v>
      </c>
      <c r="EX33" s="188">
        <v>47.8</v>
      </c>
      <c r="EY33" s="188">
        <v>54.6</v>
      </c>
      <c r="EZ33" s="188">
        <v>61.4</v>
      </c>
      <c r="FA33" s="188">
        <v>41.9</v>
      </c>
      <c r="FB33" s="188">
        <v>43.9</v>
      </c>
      <c r="FC33" s="188">
        <v>45.9</v>
      </c>
      <c r="FD33" s="188">
        <v>68.099999999999994</v>
      </c>
      <c r="FE33" s="188">
        <v>70.5</v>
      </c>
      <c r="FF33" s="188">
        <v>72.900000000000006</v>
      </c>
    </row>
    <row r="34" spans="1:162" ht="16" x14ac:dyDescent="0.2">
      <c r="A34" s="107" t="s">
        <v>391</v>
      </c>
      <c r="B34" s="197" t="s">
        <v>392</v>
      </c>
      <c r="C34" s="197" t="s">
        <v>236</v>
      </c>
      <c r="D34" s="183">
        <v>3080156</v>
      </c>
      <c r="E34" s="184">
        <v>9.2999999999999992E-3</v>
      </c>
      <c r="F34" s="184">
        <v>2.01E-2</v>
      </c>
      <c r="G34" s="114">
        <v>1887</v>
      </c>
      <c r="H34" s="114">
        <v>61</v>
      </c>
      <c r="I34" s="109">
        <v>21</v>
      </c>
      <c r="J34" s="187">
        <v>0.7</v>
      </c>
      <c r="K34" s="190">
        <v>0.37</v>
      </c>
      <c r="L34" s="123">
        <v>-0.22</v>
      </c>
      <c r="M34" s="127">
        <v>1.09162505259648E-2</v>
      </c>
      <c r="N34" s="109">
        <v>1375</v>
      </c>
      <c r="O34" s="109">
        <v>45</v>
      </c>
      <c r="P34" s="109">
        <v>27</v>
      </c>
      <c r="Q34" s="187">
        <v>0.9</v>
      </c>
      <c r="R34" s="125">
        <v>326019</v>
      </c>
      <c r="S34" s="125">
        <v>10584</v>
      </c>
      <c r="T34" s="125">
        <v>5607</v>
      </c>
      <c r="U34" s="125">
        <v>182</v>
      </c>
      <c r="V34" s="125">
        <v>36</v>
      </c>
      <c r="W34" s="199" t="s">
        <v>271</v>
      </c>
      <c r="X34" s="201" t="s">
        <v>279</v>
      </c>
      <c r="Y34" s="134">
        <v>3.6999999999999998E-2</v>
      </c>
      <c r="Z34" s="137">
        <v>25046</v>
      </c>
      <c r="AA34" s="137">
        <v>813</v>
      </c>
      <c r="AB34" s="188">
        <v>1</v>
      </c>
      <c r="AC34" s="189">
        <v>0.97</v>
      </c>
      <c r="AD34" s="116">
        <v>0</v>
      </c>
      <c r="AE34" s="186">
        <v>-0.18</v>
      </c>
      <c r="AF34" s="188">
        <v>0</v>
      </c>
      <c r="AG34" s="126">
        <v>-0.01</v>
      </c>
      <c r="AH34" s="134">
        <v>3.5999999999999997E-2</v>
      </c>
      <c r="AI34" s="137">
        <v>30588</v>
      </c>
      <c r="AJ34" s="137">
        <v>993</v>
      </c>
      <c r="AK34" s="188">
        <v>1</v>
      </c>
      <c r="AL34" s="189">
        <v>0.98</v>
      </c>
      <c r="AM34" s="127">
        <v>4.8000000000000001E-2</v>
      </c>
      <c r="AN34" s="127">
        <v>3.4000000000000002E-2</v>
      </c>
      <c r="AO34" s="127">
        <v>4.2000000000000003E-2</v>
      </c>
      <c r="AP34" s="127">
        <v>3.3000000000000002E-2</v>
      </c>
      <c r="AQ34" s="127">
        <v>3.6999999999999998E-2</v>
      </c>
      <c r="AR34" s="127">
        <v>3.9E-2</v>
      </c>
      <c r="AS34" s="127">
        <v>3.1E-2</v>
      </c>
      <c r="AT34" s="125">
        <v>60</v>
      </c>
      <c r="AU34" s="132">
        <v>0.03</v>
      </c>
      <c r="AV34" s="121">
        <v>0</v>
      </c>
      <c r="AW34" s="124">
        <v>0</v>
      </c>
      <c r="AX34" s="123">
        <v>-0.02</v>
      </c>
      <c r="AY34" s="125">
        <v>63</v>
      </c>
      <c r="AZ34" s="132">
        <v>0.03</v>
      </c>
      <c r="BA34" s="132">
        <v>0.02</v>
      </c>
      <c r="BB34" s="118">
        <v>185</v>
      </c>
      <c r="BC34" s="118">
        <v>2</v>
      </c>
      <c r="BD34" s="109">
        <v>292</v>
      </c>
      <c r="BE34" s="109">
        <v>4</v>
      </c>
      <c r="BF34" s="119">
        <v>0.69</v>
      </c>
      <c r="BG34" s="120">
        <v>0.03</v>
      </c>
      <c r="BH34" s="119">
        <v>0.69</v>
      </c>
      <c r="BI34" s="121">
        <v>0.06</v>
      </c>
      <c r="BJ34" s="119">
        <v>0.27</v>
      </c>
      <c r="BK34" s="120">
        <v>0.02</v>
      </c>
      <c r="BL34" s="124">
        <v>-0.03</v>
      </c>
      <c r="BM34" s="124">
        <v>-0.01</v>
      </c>
      <c r="BN34" s="124">
        <v>0</v>
      </c>
      <c r="BO34" s="124">
        <v>0</v>
      </c>
      <c r="BP34" s="124">
        <v>0</v>
      </c>
      <c r="BQ34" s="123">
        <v>-0.01</v>
      </c>
      <c r="BR34" s="186">
        <v>0.02</v>
      </c>
      <c r="BS34" s="124">
        <v>0</v>
      </c>
      <c r="BT34" s="125">
        <v>6</v>
      </c>
      <c r="BU34" s="125">
        <v>12</v>
      </c>
      <c r="BV34" s="125">
        <v>21</v>
      </c>
      <c r="BW34" s="125">
        <v>25</v>
      </c>
      <c r="BX34" s="125">
        <v>34</v>
      </c>
      <c r="BY34" s="125">
        <v>43</v>
      </c>
      <c r="BZ34" s="125">
        <v>42</v>
      </c>
      <c r="CA34" s="125">
        <v>2</v>
      </c>
      <c r="CB34" s="194"/>
      <c r="CC34" s="191">
        <v>9.0909090909090842E-2</v>
      </c>
      <c r="CD34" s="124">
        <v>-4.5454545454545407E-2</v>
      </c>
      <c r="CE34" s="123">
        <v>-0.16666666666666671</v>
      </c>
      <c r="CF34" s="123">
        <v>-0.10526315789473679</v>
      </c>
      <c r="CG34" s="124">
        <v>-2.2727272727272711E-2</v>
      </c>
      <c r="CH34" s="124">
        <v>0</v>
      </c>
      <c r="CI34" s="194"/>
      <c r="CJ34" s="121">
        <v>0.02</v>
      </c>
      <c r="CK34" s="121">
        <v>0.02</v>
      </c>
      <c r="CL34" s="121">
        <v>0.02</v>
      </c>
      <c r="CM34" s="121">
        <v>0.02</v>
      </c>
      <c r="CN34" s="121">
        <v>0.02</v>
      </c>
      <c r="CO34" s="121">
        <v>0</v>
      </c>
      <c r="CP34" s="124">
        <v>0</v>
      </c>
      <c r="CQ34" s="124">
        <v>0</v>
      </c>
      <c r="CR34" s="124">
        <v>0</v>
      </c>
      <c r="CS34" s="124">
        <v>0</v>
      </c>
      <c r="CT34" s="124">
        <v>0</v>
      </c>
      <c r="CU34" s="193">
        <v>0</v>
      </c>
      <c r="CV34" s="125">
        <v>1</v>
      </c>
      <c r="CW34" s="194"/>
      <c r="CX34" s="125">
        <v>5530</v>
      </c>
      <c r="CY34" s="125">
        <v>47</v>
      </c>
      <c r="CZ34" s="125">
        <v>7573.5714285714294</v>
      </c>
      <c r="DA34" s="125">
        <v>858.87619047619046</v>
      </c>
      <c r="DB34" s="125">
        <v>1287.8571428571429</v>
      </c>
      <c r="DC34" s="189">
        <v>0.97872340425531923</v>
      </c>
      <c r="DD34" s="189">
        <v>0.93617021276595758</v>
      </c>
      <c r="DE34" s="189">
        <v>1</v>
      </c>
      <c r="DF34" s="189">
        <v>0.97872340425531923</v>
      </c>
      <c r="DG34" s="125">
        <v>57445</v>
      </c>
      <c r="DH34" s="125">
        <v>1865</v>
      </c>
      <c r="DI34" s="126">
        <v>-0.19</v>
      </c>
      <c r="DJ34" s="125">
        <v>2956650</v>
      </c>
      <c r="DK34" s="125">
        <v>95990</v>
      </c>
      <c r="DL34" s="125">
        <v>2571731</v>
      </c>
      <c r="DM34" s="125">
        <v>83494</v>
      </c>
      <c r="DN34" s="125">
        <v>1436491</v>
      </c>
      <c r="DO34" s="127">
        <v>0.46600000000000003</v>
      </c>
      <c r="DP34" s="125">
        <v>1172354</v>
      </c>
      <c r="DQ34" s="127">
        <v>0.38100000000000001</v>
      </c>
      <c r="DR34" s="125">
        <v>5791</v>
      </c>
      <c r="DS34" s="127">
        <v>2.5000000000000001E-2</v>
      </c>
      <c r="DT34" s="125">
        <v>22604</v>
      </c>
      <c r="DU34" s="127">
        <v>8.9999999999999993E-3</v>
      </c>
      <c r="DV34" s="125">
        <v>2086</v>
      </c>
      <c r="DW34" s="127">
        <v>4.0000000000000001E-3</v>
      </c>
      <c r="DX34" s="128">
        <v>-5.4000000000000003E-3</v>
      </c>
      <c r="DY34" s="128">
        <v>-3.5000000000000001E-3</v>
      </c>
      <c r="DZ34" s="128">
        <v>-1.6000000000000001E-3</v>
      </c>
      <c r="EA34" s="125">
        <v>45572</v>
      </c>
      <c r="EB34" s="127">
        <v>0.19500000000000001</v>
      </c>
      <c r="EC34" s="125">
        <v>17829</v>
      </c>
      <c r="ED34" s="127">
        <v>7.5999999999999998E-2</v>
      </c>
      <c r="EE34" s="125">
        <v>1390870</v>
      </c>
      <c r="EF34" s="127">
        <v>0.58299999999999996</v>
      </c>
      <c r="EG34" s="125">
        <v>1154513</v>
      </c>
      <c r="EH34" s="127">
        <v>0.48399999999999999</v>
      </c>
      <c r="EI34" s="125">
        <v>398653</v>
      </c>
      <c r="EJ34" s="127">
        <v>0.80400000000000005</v>
      </c>
      <c r="EK34" s="125">
        <v>352220</v>
      </c>
      <c r="EL34" s="127">
        <v>0.71</v>
      </c>
      <c r="EM34" s="200" t="s">
        <v>393</v>
      </c>
      <c r="EN34" s="200" t="s">
        <v>394</v>
      </c>
      <c r="EO34" s="200" t="s">
        <v>395</v>
      </c>
      <c r="EP34" s="200" t="s">
        <v>396</v>
      </c>
      <c r="EQ34" s="200" t="s">
        <v>397</v>
      </c>
      <c r="ER34" s="188">
        <v>56.1</v>
      </c>
      <c r="ES34" s="188">
        <v>64.599999999999994</v>
      </c>
      <c r="ET34" s="188">
        <v>73.099999999999994</v>
      </c>
      <c r="EU34" s="188">
        <v>46.1</v>
      </c>
      <c r="EV34" s="188">
        <v>51.9</v>
      </c>
      <c r="EW34" s="188">
        <v>57.7</v>
      </c>
      <c r="EX34" s="188">
        <v>32.700000000000003</v>
      </c>
      <c r="EY34" s="188">
        <v>38.4</v>
      </c>
      <c r="EZ34" s="188">
        <v>44.1</v>
      </c>
      <c r="FA34" s="188">
        <v>19.899999999999999</v>
      </c>
      <c r="FB34" s="188">
        <v>25.2</v>
      </c>
      <c r="FC34" s="188">
        <v>30.5</v>
      </c>
      <c r="FD34" s="188">
        <v>56.5</v>
      </c>
      <c r="FE34" s="188">
        <v>65.3</v>
      </c>
      <c r="FF34" s="188">
        <v>74.099999999999994</v>
      </c>
    </row>
    <row r="35" spans="1:162" ht="16" x14ac:dyDescent="0.2">
      <c r="A35" s="107" t="s">
        <v>600</v>
      </c>
      <c r="B35" s="197" t="s">
        <v>601</v>
      </c>
      <c r="C35" s="197" t="s">
        <v>242</v>
      </c>
      <c r="D35" s="183">
        <v>1359711</v>
      </c>
      <c r="E35" s="184">
        <v>4.1000000000000003E-3</v>
      </c>
      <c r="F35" s="184">
        <v>2.0999999999999999E-3</v>
      </c>
      <c r="G35" s="109">
        <v>195</v>
      </c>
      <c r="H35" s="109">
        <v>14</v>
      </c>
      <c r="I35" s="109">
        <v>4</v>
      </c>
      <c r="J35" s="187">
        <v>0.3</v>
      </c>
      <c r="K35" s="111">
        <v>-0.51</v>
      </c>
      <c r="L35" s="111">
        <v>-0.56000000000000005</v>
      </c>
      <c r="M35" s="127">
        <v>3.1518192427694731E-3</v>
      </c>
      <c r="N35" s="109">
        <v>397</v>
      </c>
      <c r="O35" s="109">
        <v>29</v>
      </c>
      <c r="P35" s="109">
        <v>9</v>
      </c>
      <c r="Q35" s="187">
        <v>0.7</v>
      </c>
      <c r="R35" s="125">
        <v>98941</v>
      </c>
      <c r="S35" s="125">
        <v>7277</v>
      </c>
      <c r="T35" s="125">
        <v>1357</v>
      </c>
      <c r="U35" s="125">
        <v>100</v>
      </c>
      <c r="V35" s="125">
        <v>47</v>
      </c>
      <c r="W35" s="201" t="s">
        <v>279</v>
      </c>
      <c r="X35" s="201" t="s">
        <v>279</v>
      </c>
      <c r="Y35" s="113">
        <v>1.4E-2</v>
      </c>
      <c r="Z35" s="114">
        <v>18715</v>
      </c>
      <c r="AA35" s="114">
        <v>1376</v>
      </c>
      <c r="AB35" s="188"/>
      <c r="AC35" s="189"/>
      <c r="AD35" s="116">
        <v>-3.0000000000000001E-3</v>
      </c>
      <c r="AE35" s="190">
        <v>-0.32</v>
      </c>
      <c r="AF35" s="188"/>
      <c r="AG35" s="126"/>
      <c r="AH35" s="113">
        <v>1.7000000000000001E-2</v>
      </c>
      <c r="AI35" s="109">
        <v>27624</v>
      </c>
      <c r="AJ35" s="109">
        <v>2032</v>
      </c>
      <c r="AK35" s="188"/>
      <c r="AL35" s="189"/>
      <c r="AM35" s="127">
        <v>1.4E-2</v>
      </c>
      <c r="AN35" s="127">
        <v>2.3E-2</v>
      </c>
      <c r="AO35" s="127">
        <v>0.02</v>
      </c>
      <c r="AP35" s="127">
        <v>6.0000000000000001E-3</v>
      </c>
      <c r="AQ35" s="127">
        <v>1.7000000000000001E-2</v>
      </c>
      <c r="AR35" s="127">
        <v>1.4E-2</v>
      </c>
      <c r="AS35" s="127">
        <v>1.4999999999999999E-2</v>
      </c>
      <c r="AT35" s="125">
        <v>71</v>
      </c>
      <c r="AU35" s="132">
        <v>0.03</v>
      </c>
      <c r="AV35" s="121">
        <v>0</v>
      </c>
      <c r="AW35" s="124">
        <v>-0.01</v>
      </c>
      <c r="AX35" s="124">
        <v>-0.01</v>
      </c>
      <c r="AY35" s="125">
        <v>73</v>
      </c>
      <c r="AZ35" s="132">
        <v>0.04</v>
      </c>
      <c r="BA35" s="132">
        <v>0.01</v>
      </c>
      <c r="BB35" s="195">
        <v>27</v>
      </c>
      <c r="BC35" s="195">
        <v>1</v>
      </c>
      <c r="BD35" s="118">
        <v>77</v>
      </c>
      <c r="BE35" s="118">
        <v>3</v>
      </c>
      <c r="BF35" s="119">
        <v>0.69</v>
      </c>
      <c r="BG35" s="120">
        <v>0.01</v>
      </c>
      <c r="BH35" s="119">
        <v>0.61</v>
      </c>
      <c r="BI35" s="120">
        <v>0.02</v>
      </c>
      <c r="BJ35" s="119">
        <v>0.12</v>
      </c>
      <c r="BK35" s="120">
        <v>0</v>
      </c>
      <c r="BL35" s="111">
        <v>-0.44</v>
      </c>
      <c r="BM35" s="190">
        <v>0.33</v>
      </c>
      <c r="BN35" s="191">
        <v>0.01</v>
      </c>
      <c r="BO35" s="123">
        <v>-0.01</v>
      </c>
      <c r="BP35" s="190">
        <v>0.03</v>
      </c>
      <c r="BQ35" s="111">
        <v>-0.02</v>
      </c>
      <c r="BR35" s="191">
        <v>0.01</v>
      </c>
      <c r="BS35" s="124">
        <v>0</v>
      </c>
      <c r="BT35" s="125">
        <v>1</v>
      </c>
      <c r="BU35" s="125">
        <v>4</v>
      </c>
      <c r="BV35" s="125">
        <v>2</v>
      </c>
      <c r="BW35" s="125">
        <v>4</v>
      </c>
      <c r="BX35" s="125">
        <v>1</v>
      </c>
      <c r="BY35" s="125">
        <v>8</v>
      </c>
      <c r="BZ35" s="125">
        <v>7</v>
      </c>
      <c r="CA35" s="125">
        <v>0</v>
      </c>
      <c r="CB35" s="194"/>
      <c r="CC35" s="194"/>
      <c r="CD35" s="194"/>
      <c r="CE35" s="194"/>
      <c r="CF35" s="194"/>
      <c r="CG35" s="111">
        <v>-0.38461538461538458</v>
      </c>
      <c r="CH35" s="111">
        <v>-0.58823529411764708</v>
      </c>
      <c r="CI35" s="194"/>
      <c r="CJ35" s="121">
        <v>0.04</v>
      </c>
      <c r="CK35" s="121">
        <v>0.04</v>
      </c>
      <c r="CL35" s="121">
        <v>0</v>
      </c>
      <c r="CM35" s="121">
        <v>0.08</v>
      </c>
      <c r="CN35" s="121">
        <v>0.08</v>
      </c>
      <c r="CO35" s="121">
        <v>0.04</v>
      </c>
      <c r="CP35" s="124">
        <v>0</v>
      </c>
      <c r="CQ35" s="124">
        <v>0</v>
      </c>
      <c r="CR35" s="193">
        <v>0</v>
      </c>
      <c r="CS35" s="186">
        <v>0.08</v>
      </c>
      <c r="CT35" s="124">
        <v>0</v>
      </c>
      <c r="CU35" s="124">
        <v>-0.04</v>
      </c>
      <c r="CV35" s="125">
        <v>5</v>
      </c>
      <c r="CW35" s="190">
        <v>-0.5</v>
      </c>
      <c r="CX35" s="125">
        <v>1125</v>
      </c>
      <c r="CY35" s="125">
        <v>26</v>
      </c>
      <c r="CZ35" s="125">
        <v>2777.571428571428</v>
      </c>
      <c r="DA35" s="125">
        <v>282.14285714285711</v>
      </c>
      <c r="DB35" s="125">
        <v>578.57142857142856</v>
      </c>
      <c r="DC35" s="189">
        <v>1</v>
      </c>
      <c r="DD35" s="189">
        <v>1</v>
      </c>
      <c r="DE35" s="189">
        <v>1</v>
      </c>
      <c r="DF35" s="189">
        <v>1</v>
      </c>
      <c r="DG35" s="125">
        <v>51509</v>
      </c>
      <c r="DH35" s="125">
        <v>3788</v>
      </c>
      <c r="DI35" s="126">
        <v>0</v>
      </c>
      <c r="DJ35" s="125">
        <v>1765695</v>
      </c>
      <c r="DK35" s="125">
        <v>129858</v>
      </c>
      <c r="DL35" s="125">
        <v>1451012</v>
      </c>
      <c r="DM35" s="125">
        <v>106715</v>
      </c>
      <c r="DN35" s="125">
        <v>826476</v>
      </c>
      <c r="DO35" s="127">
        <v>0.60799999999999998</v>
      </c>
      <c r="DP35" s="125">
        <v>710914</v>
      </c>
      <c r="DQ35" s="127">
        <v>0.52300000000000002</v>
      </c>
      <c r="DR35" s="125">
        <v>2537</v>
      </c>
      <c r="DS35" s="127">
        <v>2.7E-2</v>
      </c>
      <c r="DT35" s="125">
        <v>7682</v>
      </c>
      <c r="DU35" s="127">
        <v>7.0000000000000001E-3</v>
      </c>
      <c r="DV35" s="125">
        <v>869</v>
      </c>
      <c r="DW35" s="127">
        <v>3.0000000000000001E-3</v>
      </c>
      <c r="DX35" s="128">
        <v>-0.1447</v>
      </c>
      <c r="DY35" s="128">
        <v>7.0000000000000001E-3</v>
      </c>
      <c r="DZ35" s="128">
        <v>3.3999999999999998E-3</v>
      </c>
      <c r="EA35" s="125">
        <v>37835</v>
      </c>
      <c r="EB35" s="127">
        <v>0.40200000000000002</v>
      </c>
      <c r="EC35" s="125">
        <v>17974</v>
      </c>
      <c r="ED35" s="127">
        <v>0.191</v>
      </c>
      <c r="EE35" s="125">
        <v>788229</v>
      </c>
      <c r="EF35" s="127">
        <v>0.71399999999999997</v>
      </c>
      <c r="EG35" s="125">
        <v>692772</v>
      </c>
      <c r="EH35" s="127">
        <v>0.627</v>
      </c>
      <c r="EI35" s="125">
        <v>233701</v>
      </c>
      <c r="EJ35" s="127">
        <v>0.92100000000000004</v>
      </c>
      <c r="EK35" s="125">
        <v>212353</v>
      </c>
      <c r="EL35" s="127">
        <v>0.83599999999999997</v>
      </c>
      <c r="EM35" s="200" t="s">
        <v>602</v>
      </c>
      <c r="EN35" s="200" t="s">
        <v>603</v>
      </c>
      <c r="EO35" s="200" t="s">
        <v>604</v>
      </c>
      <c r="EP35" s="200" t="s">
        <v>605</v>
      </c>
      <c r="EQ35" s="200" t="s">
        <v>606</v>
      </c>
      <c r="ER35" s="188">
        <v>66.7</v>
      </c>
      <c r="ES35" s="188">
        <v>72.7</v>
      </c>
      <c r="ET35" s="188">
        <v>78.7</v>
      </c>
      <c r="EU35" s="188">
        <v>62.9</v>
      </c>
      <c r="EV35" s="188">
        <v>67.7</v>
      </c>
      <c r="EW35" s="188">
        <v>72.5</v>
      </c>
      <c r="EX35" s="188">
        <v>55.1</v>
      </c>
      <c r="EY35" s="188">
        <v>62</v>
      </c>
      <c r="EZ35" s="188">
        <v>68.900000000000006</v>
      </c>
      <c r="FA35" s="188">
        <v>38.299999999999997</v>
      </c>
      <c r="FB35" s="188">
        <v>41.8</v>
      </c>
      <c r="FC35" s="188">
        <v>45.3</v>
      </c>
      <c r="FD35" s="188">
        <v>67.8</v>
      </c>
      <c r="FE35" s="188">
        <v>71.5</v>
      </c>
      <c r="FF35" s="188">
        <v>75.2</v>
      </c>
    </row>
    <row r="36" spans="1:162" ht="16" x14ac:dyDescent="0.2">
      <c r="A36" s="107" t="s">
        <v>398</v>
      </c>
      <c r="B36" s="197" t="s">
        <v>399</v>
      </c>
      <c r="C36" s="197" t="s">
        <v>240</v>
      </c>
      <c r="D36" s="183">
        <v>8882190</v>
      </c>
      <c r="E36" s="184">
        <v>2.6800000000000001E-2</v>
      </c>
      <c r="F36" s="184">
        <v>1.9E-2</v>
      </c>
      <c r="G36" s="109">
        <v>1780</v>
      </c>
      <c r="H36" s="109">
        <v>20</v>
      </c>
      <c r="I36" s="109">
        <v>73</v>
      </c>
      <c r="J36" s="187">
        <v>0.8</v>
      </c>
      <c r="K36" s="123">
        <v>-0.17</v>
      </c>
      <c r="L36" s="111">
        <v>-0.35</v>
      </c>
      <c r="M36" s="127">
        <v>1.7005533546630251E-2</v>
      </c>
      <c r="N36" s="109">
        <v>2142</v>
      </c>
      <c r="O36" s="109">
        <v>24</v>
      </c>
      <c r="P36" s="114">
        <v>112</v>
      </c>
      <c r="Q36" s="185">
        <v>1.3</v>
      </c>
      <c r="R36" s="125">
        <v>1018112</v>
      </c>
      <c r="S36" s="125">
        <v>11462</v>
      </c>
      <c r="T36" s="125">
        <v>26285</v>
      </c>
      <c r="U36" s="125">
        <v>296</v>
      </c>
      <c r="V36" s="125">
        <v>58</v>
      </c>
      <c r="W36" s="201" t="s">
        <v>279</v>
      </c>
      <c r="X36" s="201" t="s">
        <v>279</v>
      </c>
      <c r="Y36" s="113">
        <v>1.2E-2</v>
      </c>
      <c r="Z36" s="114">
        <v>152998</v>
      </c>
      <c r="AA36" s="114">
        <v>1723</v>
      </c>
      <c r="AB36" s="188">
        <v>0</v>
      </c>
      <c r="AC36" s="189">
        <v>1</v>
      </c>
      <c r="AD36" s="116">
        <v>-5.0000000000000001E-3</v>
      </c>
      <c r="AE36" s="186">
        <v>-0.23</v>
      </c>
      <c r="AF36" s="188">
        <v>0</v>
      </c>
      <c r="AG36" s="126">
        <v>0</v>
      </c>
      <c r="AH36" s="113">
        <v>1.7000000000000001E-2</v>
      </c>
      <c r="AI36" s="109">
        <v>199534</v>
      </c>
      <c r="AJ36" s="109">
        <v>2246</v>
      </c>
      <c r="AK36" s="188">
        <v>0</v>
      </c>
      <c r="AL36" s="189">
        <v>1</v>
      </c>
      <c r="AM36" s="127">
        <v>1.2999999999999999E-2</v>
      </c>
      <c r="AN36" s="127">
        <v>1.4E-2</v>
      </c>
      <c r="AO36" s="127">
        <v>2.3E-2</v>
      </c>
      <c r="AP36" s="127">
        <v>1.2999999999999999E-2</v>
      </c>
      <c r="AQ36" s="127">
        <v>1.0999999999999999E-2</v>
      </c>
      <c r="AR36" s="127">
        <v>1.0999999999999999E-2</v>
      </c>
      <c r="AS36" s="127">
        <v>8.0000000000000002E-3</v>
      </c>
      <c r="AT36" s="125">
        <v>339</v>
      </c>
      <c r="AU36" s="132">
        <v>0.02</v>
      </c>
      <c r="AV36" s="121">
        <v>0</v>
      </c>
      <c r="AW36" s="123">
        <v>-0.02</v>
      </c>
      <c r="AX36" s="124">
        <v>-0.01</v>
      </c>
      <c r="AY36" s="125">
        <v>353</v>
      </c>
      <c r="AZ36" s="132">
        <v>0.04</v>
      </c>
      <c r="BA36" s="132">
        <v>0.01</v>
      </c>
      <c r="BB36" s="195">
        <v>305</v>
      </c>
      <c r="BC36" s="195">
        <v>1</v>
      </c>
      <c r="BD36" s="109">
        <v>951</v>
      </c>
      <c r="BE36" s="109">
        <v>5</v>
      </c>
      <c r="BF36" s="119">
        <v>0.64</v>
      </c>
      <c r="BG36" s="120">
        <v>0.02</v>
      </c>
      <c r="BH36" s="119">
        <v>0.41</v>
      </c>
      <c r="BI36" s="120">
        <v>0.03</v>
      </c>
      <c r="BJ36" s="119">
        <v>0.27</v>
      </c>
      <c r="BK36" s="120">
        <v>0.02</v>
      </c>
      <c r="BL36" s="111">
        <v>-0.27</v>
      </c>
      <c r="BM36" s="124">
        <v>-0.04</v>
      </c>
      <c r="BN36" s="123">
        <v>-0.01</v>
      </c>
      <c r="BO36" s="123">
        <v>-0.01</v>
      </c>
      <c r="BP36" s="123">
        <v>-0.01</v>
      </c>
      <c r="BQ36" s="123">
        <v>-0.01</v>
      </c>
      <c r="BR36" s="124">
        <v>0</v>
      </c>
      <c r="BS36" s="124">
        <v>0</v>
      </c>
      <c r="BT36" s="125">
        <v>13</v>
      </c>
      <c r="BU36" s="125">
        <v>26</v>
      </c>
      <c r="BV36" s="125">
        <v>37</v>
      </c>
      <c r="BW36" s="125">
        <v>29</v>
      </c>
      <c r="BX36" s="125">
        <v>57</v>
      </c>
      <c r="BY36" s="125">
        <v>45</v>
      </c>
      <c r="BZ36" s="125">
        <v>75</v>
      </c>
      <c r="CA36" s="125">
        <v>23</v>
      </c>
      <c r="CB36" s="124">
        <v>-7.1428571428571397E-2</v>
      </c>
      <c r="CC36" s="123">
        <v>-0.1875</v>
      </c>
      <c r="CD36" s="123">
        <v>-0.21276595744680851</v>
      </c>
      <c r="CE36" s="111">
        <v>-0.29268292682926828</v>
      </c>
      <c r="CF36" s="186">
        <v>0.16326530612244891</v>
      </c>
      <c r="CG36" s="111">
        <v>-0.44444444444444442</v>
      </c>
      <c r="CH36" s="111">
        <v>-0.36440677966101698</v>
      </c>
      <c r="CI36" s="111">
        <v>-0.36111111111111122</v>
      </c>
      <c r="CJ36" s="121">
        <v>0.03</v>
      </c>
      <c r="CK36" s="121">
        <v>0.01</v>
      </c>
      <c r="CL36" s="121">
        <v>0.01</v>
      </c>
      <c r="CM36" s="121">
        <v>0.01</v>
      </c>
      <c r="CN36" s="121">
        <v>0.01</v>
      </c>
      <c r="CO36" s="121">
        <v>0.09</v>
      </c>
      <c r="CP36" s="124">
        <v>0</v>
      </c>
      <c r="CQ36" s="124">
        <v>0</v>
      </c>
      <c r="CR36" s="124">
        <v>-0.01</v>
      </c>
      <c r="CS36" s="124">
        <v>0</v>
      </c>
      <c r="CT36" s="124">
        <v>0</v>
      </c>
      <c r="CU36" s="191">
        <v>0.03</v>
      </c>
      <c r="CV36" s="125">
        <v>210</v>
      </c>
      <c r="CW36" s="186">
        <v>-0.22</v>
      </c>
      <c r="CX36" s="125">
        <v>4585</v>
      </c>
      <c r="CY36" s="125">
        <v>74</v>
      </c>
      <c r="CZ36" s="125">
        <v>20374.857142857141</v>
      </c>
      <c r="DA36" s="125">
        <v>2977.8571428571431</v>
      </c>
      <c r="DB36" s="125">
        <v>3502.571428571428</v>
      </c>
      <c r="DC36" s="189">
        <v>0.9864864864864864</v>
      </c>
      <c r="DD36" s="189">
        <v>0.97297297297297303</v>
      </c>
      <c r="DE36" s="189">
        <v>1</v>
      </c>
      <c r="DF36" s="189">
        <v>0.9864864864864864</v>
      </c>
      <c r="DG36" s="125">
        <v>269334</v>
      </c>
      <c r="DH36" s="125">
        <v>3032</v>
      </c>
      <c r="DI36" s="126">
        <v>-0.03</v>
      </c>
      <c r="DJ36" s="125">
        <v>11178885</v>
      </c>
      <c r="DK36" s="125">
        <v>125857</v>
      </c>
      <c r="DL36" s="125">
        <v>9389685</v>
      </c>
      <c r="DM36" s="125">
        <v>105714</v>
      </c>
      <c r="DN36" s="125">
        <v>5485974</v>
      </c>
      <c r="DO36" s="127">
        <v>0.61799999999999999</v>
      </c>
      <c r="DP36" s="125">
        <v>4510374</v>
      </c>
      <c r="DQ36" s="127">
        <v>0.50800000000000001</v>
      </c>
      <c r="DR36" s="125">
        <v>25987</v>
      </c>
      <c r="DS36" s="127">
        <v>3.9E-2</v>
      </c>
      <c r="DT36" s="125">
        <v>89957</v>
      </c>
      <c r="DU36" s="127">
        <v>1.2999999999999999E-2</v>
      </c>
      <c r="DV36" s="125">
        <v>8861</v>
      </c>
      <c r="DW36" s="127">
        <v>6.0000000000000001E-3</v>
      </c>
      <c r="DX36" s="128">
        <v>-1.9199999999999998E-2</v>
      </c>
      <c r="DY36" s="128">
        <v>-3.3999999999999998E-3</v>
      </c>
      <c r="DZ36" s="128">
        <v>-1.4E-3</v>
      </c>
      <c r="EA36" s="125">
        <v>248229</v>
      </c>
      <c r="EB36" s="127">
        <v>0.36799999999999999</v>
      </c>
      <c r="EC36" s="125">
        <v>107083</v>
      </c>
      <c r="ED36" s="127">
        <v>0.159</v>
      </c>
      <c r="EE36" s="125">
        <v>5237158</v>
      </c>
      <c r="EF36" s="127">
        <v>0.754</v>
      </c>
      <c r="EG36" s="125">
        <v>4403202</v>
      </c>
      <c r="EH36" s="127">
        <v>0.63400000000000001</v>
      </c>
      <c r="EI36" s="125">
        <v>1339279</v>
      </c>
      <c r="EJ36" s="127">
        <v>0.90800000000000003</v>
      </c>
      <c r="EK36" s="125">
        <v>1193578</v>
      </c>
      <c r="EL36" s="127">
        <v>0.80900000000000005</v>
      </c>
      <c r="EM36" s="200" t="s">
        <v>400</v>
      </c>
      <c r="EN36" s="200" t="s">
        <v>401</v>
      </c>
      <c r="EO36" s="200" t="s">
        <v>402</v>
      </c>
      <c r="EP36" s="200"/>
      <c r="EQ36" s="200"/>
      <c r="ER36" s="188">
        <v>80.400000000000006</v>
      </c>
      <c r="ES36" s="188">
        <v>84.3</v>
      </c>
      <c r="ET36" s="188">
        <v>88.2</v>
      </c>
      <c r="EU36" s="188">
        <v>71.099999999999994</v>
      </c>
      <c r="EV36" s="188">
        <v>75.400000000000006</v>
      </c>
      <c r="EW36" s="188">
        <v>79.7</v>
      </c>
      <c r="EX36" s="188">
        <v>52.7</v>
      </c>
      <c r="EY36" s="188">
        <v>58.6</v>
      </c>
      <c r="EZ36" s="188">
        <v>64.5</v>
      </c>
      <c r="FA36" s="188"/>
      <c r="FB36" s="188"/>
      <c r="FC36" s="188"/>
      <c r="FD36" s="188"/>
      <c r="FE36" s="188"/>
      <c r="FF36" s="188"/>
    </row>
    <row r="37" spans="1:162" ht="16" x14ac:dyDescent="0.2">
      <c r="A37" s="107" t="s">
        <v>521</v>
      </c>
      <c r="B37" s="197" t="s">
        <v>522</v>
      </c>
      <c r="C37" s="197" t="s">
        <v>234</v>
      </c>
      <c r="D37" s="183">
        <v>2096829</v>
      </c>
      <c r="E37" s="184">
        <v>6.3E-3</v>
      </c>
      <c r="F37" s="184">
        <v>6.6E-3</v>
      </c>
      <c r="G37" s="109">
        <v>619</v>
      </c>
      <c r="H37" s="109">
        <v>30</v>
      </c>
      <c r="I37" s="114">
        <v>23</v>
      </c>
      <c r="J37" s="185">
        <v>1.1000000000000001</v>
      </c>
      <c r="K37" s="111">
        <v>-0.27</v>
      </c>
      <c r="L37" s="190">
        <v>0.28000000000000003</v>
      </c>
      <c r="M37" s="127">
        <v>6.7164712327027051E-3</v>
      </c>
      <c r="N37" s="109">
        <v>846</v>
      </c>
      <c r="O37" s="109">
        <v>40</v>
      </c>
      <c r="P37" s="109">
        <v>18</v>
      </c>
      <c r="Q37" s="187">
        <v>0.9</v>
      </c>
      <c r="R37" s="125">
        <v>203686</v>
      </c>
      <c r="S37" s="125">
        <v>9714</v>
      </c>
      <c r="T37" s="125">
        <v>4286</v>
      </c>
      <c r="U37" s="125">
        <v>204</v>
      </c>
      <c r="V37" s="125">
        <v>25</v>
      </c>
      <c r="W37" s="201" t="s">
        <v>279</v>
      </c>
      <c r="X37" s="201" t="s">
        <v>279</v>
      </c>
      <c r="Y37" s="113">
        <v>1.9E-2</v>
      </c>
      <c r="Z37" s="114">
        <v>26965</v>
      </c>
      <c r="AA37" s="114">
        <v>1286</v>
      </c>
      <c r="AB37" s="188">
        <v>2</v>
      </c>
      <c r="AC37" s="189">
        <v>0.94</v>
      </c>
      <c r="AD37" s="116">
        <v>-5.0000000000000001E-3</v>
      </c>
      <c r="AE37" s="186">
        <v>-0.16</v>
      </c>
      <c r="AF37" s="188">
        <v>0</v>
      </c>
      <c r="AG37" s="126">
        <v>0</v>
      </c>
      <c r="AH37" s="113">
        <v>2.4E-2</v>
      </c>
      <c r="AI37" s="114">
        <v>32173</v>
      </c>
      <c r="AJ37" s="114">
        <v>1534</v>
      </c>
      <c r="AK37" s="188">
        <v>2</v>
      </c>
      <c r="AL37" s="189">
        <v>0.94</v>
      </c>
      <c r="AM37" s="127"/>
      <c r="AN37" s="127">
        <v>1</v>
      </c>
      <c r="AO37" s="127"/>
      <c r="AP37" s="127"/>
      <c r="AQ37" s="127"/>
      <c r="AR37" s="127"/>
      <c r="AS37" s="127"/>
      <c r="AT37" s="125">
        <v>62</v>
      </c>
      <c r="AU37" s="132">
        <v>0.02</v>
      </c>
      <c r="AV37" s="121">
        <v>0</v>
      </c>
      <c r="AW37" s="123">
        <v>-0.02</v>
      </c>
      <c r="AX37" s="124">
        <v>0</v>
      </c>
      <c r="AY37" s="125">
        <v>67</v>
      </c>
      <c r="AZ37" s="132">
        <v>0.04</v>
      </c>
      <c r="BA37" s="121">
        <v>0</v>
      </c>
      <c r="BB37" s="118">
        <v>103</v>
      </c>
      <c r="BC37" s="118">
        <v>3</v>
      </c>
      <c r="BD37" s="109">
        <v>206</v>
      </c>
      <c r="BE37" s="109">
        <v>5</v>
      </c>
      <c r="BF37" s="119">
        <v>0.69</v>
      </c>
      <c r="BG37" s="120">
        <v>0.03</v>
      </c>
      <c r="BH37" s="119">
        <v>0.75</v>
      </c>
      <c r="BI37" s="132">
        <v>0.08</v>
      </c>
      <c r="BJ37" s="119">
        <v>0.18</v>
      </c>
      <c r="BK37" s="120">
        <v>0.02</v>
      </c>
      <c r="BL37" s="123">
        <v>-0.22</v>
      </c>
      <c r="BM37" s="186">
        <v>0.11</v>
      </c>
      <c r="BN37" s="124">
        <v>0</v>
      </c>
      <c r="BO37" s="124">
        <v>0</v>
      </c>
      <c r="BP37" s="111">
        <v>-0.02</v>
      </c>
      <c r="BQ37" s="111">
        <v>-0.02</v>
      </c>
      <c r="BR37" s="191">
        <v>0.01</v>
      </c>
      <c r="BS37" s="124">
        <v>0</v>
      </c>
      <c r="BT37" s="125">
        <v>2</v>
      </c>
      <c r="BU37" s="125">
        <v>13</v>
      </c>
      <c r="BV37" s="125">
        <v>10</v>
      </c>
      <c r="BW37" s="125">
        <v>19</v>
      </c>
      <c r="BX37" s="125">
        <v>26</v>
      </c>
      <c r="BY37" s="125">
        <v>11</v>
      </c>
      <c r="BZ37" s="125">
        <v>21</v>
      </c>
      <c r="CA37" s="125">
        <v>1</v>
      </c>
      <c r="CB37" s="194"/>
      <c r="CC37" s="191">
        <v>8.3333333333333259E-2</v>
      </c>
      <c r="CD37" s="111">
        <v>-0.41176470588235292</v>
      </c>
      <c r="CE37" s="124">
        <v>0</v>
      </c>
      <c r="CF37" s="123">
        <v>-0.1333333333333333</v>
      </c>
      <c r="CG37" s="111">
        <v>-0.52173913043478259</v>
      </c>
      <c r="CH37" s="123">
        <v>-0.19230769230769229</v>
      </c>
      <c r="CI37" s="194"/>
      <c r="CJ37" s="121">
        <v>0.02</v>
      </c>
      <c r="CK37" s="121">
        <v>0.02</v>
      </c>
      <c r="CL37" s="121">
        <v>0.04</v>
      </c>
      <c r="CM37" s="121">
        <v>0.02</v>
      </c>
      <c r="CN37" s="121">
        <v>0.04</v>
      </c>
      <c r="CO37" s="152">
        <v>0.3</v>
      </c>
      <c r="CP37" s="124">
        <v>0</v>
      </c>
      <c r="CQ37" s="124">
        <v>0</v>
      </c>
      <c r="CR37" s="124">
        <v>0</v>
      </c>
      <c r="CS37" s="124">
        <v>0</v>
      </c>
      <c r="CT37" s="124">
        <v>0</v>
      </c>
      <c r="CU37" s="191">
        <v>0.02</v>
      </c>
      <c r="CV37" s="125">
        <v>33</v>
      </c>
      <c r="CW37" s="190">
        <v>-0.78</v>
      </c>
      <c r="CX37" s="125">
        <v>1345</v>
      </c>
      <c r="CY37" s="125">
        <v>47</v>
      </c>
      <c r="CZ37" s="125">
        <v>3786.2857142857151</v>
      </c>
      <c r="DA37" s="125">
        <v>433.74285714285708</v>
      </c>
      <c r="DB37" s="125">
        <v>991.04761904761938</v>
      </c>
      <c r="DC37" s="189">
        <v>1</v>
      </c>
      <c r="DD37" s="189">
        <v>0.97872340425531923</v>
      </c>
      <c r="DE37" s="189">
        <v>1</v>
      </c>
      <c r="DF37" s="189">
        <v>1</v>
      </c>
      <c r="DG37" s="125">
        <v>36315</v>
      </c>
      <c r="DH37" s="125">
        <v>1732</v>
      </c>
      <c r="DI37" s="126">
        <v>-0.37</v>
      </c>
      <c r="DJ37" s="125">
        <v>2309805</v>
      </c>
      <c r="DK37" s="125">
        <v>110157</v>
      </c>
      <c r="DL37" s="125">
        <v>2189470</v>
      </c>
      <c r="DM37" s="125">
        <v>104418</v>
      </c>
      <c r="DN37" s="125">
        <v>1229899</v>
      </c>
      <c r="DO37" s="127">
        <v>0.58699999999999997</v>
      </c>
      <c r="DP37" s="125">
        <v>1027403</v>
      </c>
      <c r="DQ37" s="127">
        <v>0.49</v>
      </c>
      <c r="DR37" s="125">
        <v>4701</v>
      </c>
      <c r="DS37" s="127">
        <v>2.8000000000000001E-2</v>
      </c>
      <c r="DT37" s="125">
        <v>11840</v>
      </c>
      <c r="DU37" s="127">
        <v>7.0000000000000001E-3</v>
      </c>
      <c r="DV37" s="125">
        <v>1353</v>
      </c>
      <c r="DW37" s="127">
        <v>4.0000000000000001E-3</v>
      </c>
      <c r="DX37" s="128">
        <v>-3.0800000000000001E-2</v>
      </c>
      <c r="DY37" s="128">
        <v>-4.5999999999999999E-3</v>
      </c>
      <c r="DZ37" s="128">
        <v>-2.0999999999999999E-3</v>
      </c>
      <c r="EA37" s="125">
        <v>61221</v>
      </c>
      <c r="EB37" s="127">
        <v>0.36799999999999999</v>
      </c>
      <c r="EC37" s="125">
        <v>26223</v>
      </c>
      <c r="ED37" s="127">
        <v>0.158</v>
      </c>
      <c r="EE37" s="125">
        <v>1168534</v>
      </c>
      <c r="EF37" s="127">
        <v>0.72099999999999997</v>
      </c>
      <c r="EG37" s="125">
        <v>1001144</v>
      </c>
      <c r="EH37" s="127">
        <v>0.61799999999999999</v>
      </c>
      <c r="EI37" s="125">
        <v>342255</v>
      </c>
      <c r="EJ37" s="127">
        <v>0.90600000000000003</v>
      </c>
      <c r="EK37" s="125">
        <v>305683</v>
      </c>
      <c r="EL37" s="127">
        <v>0.81</v>
      </c>
      <c r="EM37" s="200" t="s">
        <v>523</v>
      </c>
      <c r="EN37" s="200" t="s">
        <v>524</v>
      </c>
      <c r="EO37" s="200" t="s">
        <v>525</v>
      </c>
      <c r="EP37" s="200" t="s">
        <v>526</v>
      </c>
      <c r="EQ37" s="200" t="s">
        <v>527</v>
      </c>
      <c r="ER37" s="188">
        <v>67.599999999999994</v>
      </c>
      <c r="ES37" s="188">
        <v>73.2</v>
      </c>
      <c r="ET37" s="188">
        <v>78.8</v>
      </c>
      <c r="EU37" s="188">
        <v>64</v>
      </c>
      <c r="EV37" s="188">
        <v>69.8</v>
      </c>
      <c r="EW37" s="188">
        <v>75.599999999999994</v>
      </c>
      <c r="EX37" s="188">
        <v>50.6</v>
      </c>
      <c r="EY37" s="188">
        <v>58.1</v>
      </c>
      <c r="EZ37" s="188">
        <v>65.599999999999994</v>
      </c>
      <c r="FA37" s="188">
        <v>34.1</v>
      </c>
      <c r="FB37" s="188">
        <v>37.6</v>
      </c>
      <c r="FC37" s="188">
        <v>41.1</v>
      </c>
      <c r="FD37" s="188">
        <v>64.2</v>
      </c>
      <c r="FE37" s="188">
        <v>68.7</v>
      </c>
      <c r="FF37" s="188">
        <v>73.2</v>
      </c>
    </row>
    <row r="38" spans="1:162" ht="16" x14ac:dyDescent="0.2">
      <c r="A38" s="107" t="s">
        <v>299</v>
      </c>
      <c r="B38" s="197" t="s">
        <v>300</v>
      </c>
      <c r="C38" s="197" t="s">
        <v>240</v>
      </c>
      <c r="D38" s="183">
        <v>19453561</v>
      </c>
      <c r="E38" s="184">
        <v>5.8599999999999999E-2</v>
      </c>
      <c r="F38" s="184">
        <v>4.1700000000000001E-2</v>
      </c>
      <c r="G38" s="109">
        <v>3911</v>
      </c>
      <c r="H38" s="109">
        <v>20</v>
      </c>
      <c r="I38" s="109">
        <v>119</v>
      </c>
      <c r="J38" s="187">
        <v>0.6</v>
      </c>
      <c r="K38" s="111">
        <v>-0.34</v>
      </c>
      <c r="L38" s="123">
        <v>-0.12</v>
      </c>
      <c r="M38" s="127">
        <v>4.6745369525004167E-2</v>
      </c>
      <c r="N38" s="109">
        <v>5888</v>
      </c>
      <c r="O38" s="109">
        <v>30</v>
      </c>
      <c r="P38" s="109">
        <v>135</v>
      </c>
      <c r="Q38" s="187">
        <v>0.7</v>
      </c>
      <c r="R38" s="125">
        <v>2104759</v>
      </c>
      <c r="S38" s="125">
        <v>10819</v>
      </c>
      <c r="T38" s="125">
        <v>53143</v>
      </c>
      <c r="U38" s="125">
        <v>273</v>
      </c>
      <c r="V38" s="125">
        <v>59</v>
      </c>
      <c r="W38" s="201" t="s">
        <v>279</v>
      </c>
      <c r="X38" s="201" t="s">
        <v>279</v>
      </c>
      <c r="Y38" s="113">
        <v>8.9999999999999993E-3</v>
      </c>
      <c r="Z38" s="109">
        <v>577508</v>
      </c>
      <c r="AA38" s="109">
        <v>2969</v>
      </c>
      <c r="AB38" s="188">
        <v>1</v>
      </c>
      <c r="AC38" s="189">
        <v>0.98</v>
      </c>
      <c r="AD38" s="116">
        <v>-2E-3</v>
      </c>
      <c r="AE38" s="186">
        <v>-0.21</v>
      </c>
      <c r="AF38" s="188">
        <v>0</v>
      </c>
      <c r="AG38" s="126">
        <v>-0.01</v>
      </c>
      <c r="AH38" s="113">
        <v>1.0999999999999999E-2</v>
      </c>
      <c r="AI38" s="118">
        <v>727285</v>
      </c>
      <c r="AJ38" s="118">
        <v>3739</v>
      </c>
      <c r="AK38" s="188">
        <v>1</v>
      </c>
      <c r="AL38" s="189">
        <v>0.99</v>
      </c>
      <c r="AM38" s="127">
        <v>1.4E-2</v>
      </c>
      <c r="AN38" s="127">
        <v>7.0000000000000001E-3</v>
      </c>
      <c r="AO38" s="127">
        <v>8.9999999999999993E-3</v>
      </c>
      <c r="AP38" s="127">
        <v>0.01</v>
      </c>
      <c r="AQ38" s="127">
        <v>8.9999999999999993E-3</v>
      </c>
      <c r="AR38" s="127">
        <v>8.0000000000000002E-3</v>
      </c>
      <c r="AS38" s="127">
        <v>0.01</v>
      </c>
      <c r="AT38" s="125">
        <v>582</v>
      </c>
      <c r="AU38" s="132">
        <v>0.04</v>
      </c>
      <c r="AV38" s="132">
        <v>0.01</v>
      </c>
      <c r="AW38" s="124">
        <v>0</v>
      </c>
      <c r="AX38" s="124">
        <v>-0.01</v>
      </c>
      <c r="AY38" s="125">
        <v>600</v>
      </c>
      <c r="AZ38" s="132">
        <v>0.04</v>
      </c>
      <c r="BA38" s="132">
        <v>0.02</v>
      </c>
      <c r="BB38" s="195">
        <v>678</v>
      </c>
      <c r="BC38" s="195">
        <v>1</v>
      </c>
      <c r="BD38" s="118">
        <v>999</v>
      </c>
      <c r="BE38" s="118">
        <v>2</v>
      </c>
      <c r="BF38" s="119">
        <v>0.7</v>
      </c>
      <c r="BG38" s="120">
        <v>0.02</v>
      </c>
      <c r="BH38" s="119">
        <v>0.61</v>
      </c>
      <c r="BI38" s="121">
        <v>0.05</v>
      </c>
      <c r="BJ38" s="119">
        <v>0.23</v>
      </c>
      <c r="BK38" s="120">
        <v>0.02</v>
      </c>
      <c r="BL38" s="111">
        <v>-0.28000000000000003</v>
      </c>
      <c r="BM38" s="124">
        <v>-0.1</v>
      </c>
      <c r="BN38" s="123">
        <v>-0.01</v>
      </c>
      <c r="BO38" s="123">
        <v>-0.01</v>
      </c>
      <c r="BP38" s="123">
        <v>-0.01</v>
      </c>
      <c r="BQ38" s="123">
        <v>-0.01</v>
      </c>
      <c r="BR38" s="123">
        <v>-0.01</v>
      </c>
      <c r="BS38" s="124">
        <v>0</v>
      </c>
      <c r="BT38" s="125">
        <v>27</v>
      </c>
      <c r="BU38" s="125">
        <v>65</v>
      </c>
      <c r="BV38" s="125">
        <v>77</v>
      </c>
      <c r="BW38" s="125">
        <v>70</v>
      </c>
      <c r="BX38" s="125">
        <v>105</v>
      </c>
      <c r="BY38" s="125">
        <v>111</v>
      </c>
      <c r="BZ38" s="125">
        <v>202</v>
      </c>
      <c r="CA38" s="125">
        <v>21</v>
      </c>
      <c r="CB38" s="111">
        <v>-0.27027027027027029</v>
      </c>
      <c r="CC38" s="111">
        <v>-0.30107526881720431</v>
      </c>
      <c r="CD38" s="123">
        <v>-0.23762376237623761</v>
      </c>
      <c r="CE38" s="111">
        <v>-0.25531914893617019</v>
      </c>
      <c r="CF38" s="111">
        <v>-0.33121019108280259</v>
      </c>
      <c r="CG38" s="111">
        <v>-0.26490066225165559</v>
      </c>
      <c r="CH38" s="111">
        <v>-0.26007326007325998</v>
      </c>
      <c r="CI38" s="111">
        <v>-0.32258064516129042</v>
      </c>
      <c r="CJ38" s="121">
        <v>0.01</v>
      </c>
      <c r="CK38" s="121">
        <v>0.01</v>
      </c>
      <c r="CL38" s="121">
        <v>0.01</v>
      </c>
      <c r="CM38" s="121">
        <v>0.01</v>
      </c>
      <c r="CN38" s="121">
        <v>0</v>
      </c>
      <c r="CO38" s="121">
        <v>0.03</v>
      </c>
      <c r="CP38" s="124">
        <v>0</v>
      </c>
      <c r="CQ38" s="124">
        <v>0</v>
      </c>
      <c r="CR38" s="124">
        <v>0</v>
      </c>
      <c r="CS38" s="124">
        <v>0</v>
      </c>
      <c r="CT38" s="193">
        <v>0</v>
      </c>
      <c r="CU38" s="124">
        <v>-0.01</v>
      </c>
      <c r="CV38" s="125">
        <v>2506</v>
      </c>
      <c r="CW38" s="191">
        <v>-0.02</v>
      </c>
      <c r="CX38" s="125">
        <v>24086</v>
      </c>
      <c r="CY38" s="125">
        <v>175</v>
      </c>
      <c r="CZ38" s="125">
        <v>48439.171428571419</v>
      </c>
      <c r="DA38" s="125">
        <v>5406.7999999999984</v>
      </c>
      <c r="DB38" s="125">
        <v>10067.54285714286</v>
      </c>
      <c r="DC38" s="189">
        <v>0.99428571428571444</v>
      </c>
      <c r="DD38" s="189">
        <v>0.94285714285714284</v>
      </c>
      <c r="DE38" s="189">
        <v>0.99428571428571444</v>
      </c>
      <c r="DF38" s="189">
        <v>0.99428571428571444</v>
      </c>
      <c r="DG38" s="125">
        <v>522962</v>
      </c>
      <c r="DH38" s="125">
        <v>2688</v>
      </c>
      <c r="DI38" s="126">
        <v>-0.24</v>
      </c>
      <c r="DJ38" s="125">
        <v>23111655</v>
      </c>
      <c r="DK38" s="125">
        <v>118804</v>
      </c>
      <c r="DL38" s="125">
        <v>20230340</v>
      </c>
      <c r="DM38" s="125">
        <v>103993</v>
      </c>
      <c r="DN38" s="125">
        <v>11093949</v>
      </c>
      <c r="DO38" s="127">
        <v>0.56999999999999995</v>
      </c>
      <c r="DP38" s="125">
        <v>9467256</v>
      </c>
      <c r="DQ38" s="127">
        <v>0.48699999999999999</v>
      </c>
      <c r="DR38" s="125">
        <v>46195</v>
      </c>
      <c r="DS38" s="127">
        <v>3.4000000000000002E-2</v>
      </c>
      <c r="DT38" s="125">
        <v>176098</v>
      </c>
      <c r="DU38" s="127">
        <v>1.0999999999999999E-2</v>
      </c>
      <c r="DV38" s="125">
        <v>19160</v>
      </c>
      <c r="DW38" s="127">
        <v>6.0000000000000001E-3</v>
      </c>
      <c r="DX38" s="128">
        <v>-1.17E-2</v>
      </c>
      <c r="DY38" s="128">
        <v>-4.3E-3</v>
      </c>
      <c r="DZ38" s="128">
        <v>-2.0999999999999999E-3</v>
      </c>
      <c r="EA38" s="125">
        <v>436172</v>
      </c>
      <c r="EB38" s="127">
        <v>0.32400000000000001</v>
      </c>
      <c r="EC38" s="125">
        <v>203568</v>
      </c>
      <c r="ED38" s="127">
        <v>0.151</v>
      </c>
      <c r="EE38" s="125">
        <v>10656664</v>
      </c>
      <c r="EF38" s="127">
        <v>0.69099999999999995</v>
      </c>
      <c r="EG38" s="125">
        <v>9263314</v>
      </c>
      <c r="EH38" s="127">
        <v>0.60099999999999998</v>
      </c>
      <c r="EI38" s="125">
        <v>2769403</v>
      </c>
      <c r="EJ38" s="127">
        <v>0.84</v>
      </c>
      <c r="EK38" s="125">
        <v>2508331</v>
      </c>
      <c r="EL38" s="127">
        <v>0.76100000000000001</v>
      </c>
      <c r="EM38" s="200" t="s">
        <v>301</v>
      </c>
      <c r="EN38" s="200" t="s">
        <v>302</v>
      </c>
      <c r="EO38" s="200" t="s">
        <v>303</v>
      </c>
      <c r="EP38" s="200" t="s">
        <v>304</v>
      </c>
      <c r="EQ38" s="200" t="s">
        <v>305</v>
      </c>
      <c r="ER38" s="188">
        <v>73.400000000000006</v>
      </c>
      <c r="ES38" s="188">
        <v>77.3</v>
      </c>
      <c r="ET38" s="188">
        <v>81.2</v>
      </c>
      <c r="EU38" s="188">
        <v>64.5</v>
      </c>
      <c r="EV38" s="188">
        <v>68.2</v>
      </c>
      <c r="EW38" s="188">
        <v>71.900000000000006</v>
      </c>
      <c r="EX38" s="188">
        <v>61</v>
      </c>
      <c r="EY38" s="188">
        <v>65.5</v>
      </c>
      <c r="EZ38" s="188">
        <v>70</v>
      </c>
      <c r="FA38" s="188">
        <v>40.1</v>
      </c>
      <c r="FB38" s="188">
        <v>42.1</v>
      </c>
      <c r="FC38" s="188">
        <v>44.1</v>
      </c>
      <c r="FD38" s="188">
        <v>63.6</v>
      </c>
      <c r="FE38" s="188">
        <v>66.3</v>
      </c>
      <c r="FF38" s="188">
        <v>69</v>
      </c>
    </row>
    <row r="39" spans="1:162" ht="16" x14ac:dyDescent="0.2">
      <c r="A39" s="107" t="s">
        <v>356</v>
      </c>
      <c r="B39" s="197" t="s">
        <v>357</v>
      </c>
      <c r="C39" s="197" t="s">
        <v>233</v>
      </c>
      <c r="D39" s="183">
        <v>10488084</v>
      </c>
      <c r="E39" s="184">
        <v>3.1600000000000003E-2</v>
      </c>
      <c r="F39" s="184">
        <v>2.63E-2</v>
      </c>
      <c r="G39" s="109">
        <v>2465</v>
      </c>
      <c r="H39" s="109">
        <v>24</v>
      </c>
      <c r="I39" s="109">
        <v>19</v>
      </c>
      <c r="J39" s="187">
        <v>0.2</v>
      </c>
      <c r="K39" s="111">
        <v>-0.45</v>
      </c>
      <c r="L39" s="111">
        <v>-0.56999999999999995</v>
      </c>
      <c r="M39" s="127">
        <v>3.5313078065084672E-2</v>
      </c>
      <c r="N39" s="109">
        <v>4448</v>
      </c>
      <c r="O39" s="109">
        <v>42</v>
      </c>
      <c r="P39" s="109">
        <v>44</v>
      </c>
      <c r="Q39" s="187">
        <v>0.4</v>
      </c>
      <c r="R39" s="125">
        <v>1005966</v>
      </c>
      <c r="S39" s="125">
        <v>9592</v>
      </c>
      <c r="T39" s="125">
        <v>13199</v>
      </c>
      <c r="U39" s="125">
        <v>126</v>
      </c>
      <c r="V39" s="125">
        <v>41</v>
      </c>
      <c r="W39" s="201" t="s">
        <v>279</v>
      </c>
      <c r="X39" s="201" t="s">
        <v>279</v>
      </c>
      <c r="Y39" s="113">
        <v>2.7E-2</v>
      </c>
      <c r="Z39" s="137">
        <v>100755</v>
      </c>
      <c r="AA39" s="137">
        <v>961</v>
      </c>
      <c r="AB39" s="188">
        <v>1</v>
      </c>
      <c r="AC39" s="189">
        <v>0.99</v>
      </c>
      <c r="AD39" s="135">
        <v>-7.0000000000000001E-3</v>
      </c>
      <c r="AE39" s="190">
        <v>-0.26</v>
      </c>
      <c r="AF39" s="188">
        <v>0</v>
      </c>
      <c r="AG39" s="126">
        <v>0</v>
      </c>
      <c r="AH39" s="134">
        <v>3.4000000000000002E-2</v>
      </c>
      <c r="AI39" s="114">
        <v>136861</v>
      </c>
      <c r="AJ39" s="114">
        <v>1305</v>
      </c>
      <c r="AK39" s="188">
        <v>1</v>
      </c>
      <c r="AL39" s="189">
        <v>0.99</v>
      </c>
      <c r="AM39" s="127">
        <v>1.9E-2</v>
      </c>
      <c r="AN39" s="127">
        <v>2.3E-2</v>
      </c>
      <c r="AO39" s="127">
        <v>0.04</v>
      </c>
      <c r="AP39" s="127">
        <v>3.1E-2</v>
      </c>
      <c r="AQ39" s="127">
        <v>0.03</v>
      </c>
      <c r="AR39" s="127">
        <v>2.7E-2</v>
      </c>
      <c r="AS39" s="127">
        <v>1.7000000000000001E-2</v>
      </c>
      <c r="AT39" s="125">
        <v>400</v>
      </c>
      <c r="AU39" s="132">
        <v>0.03</v>
      </c>
      <c r="AV39" s="132">
        <v>0.01</v>
      </c>
      <c r="AW39" s="124">
        <v>0</v>
      </c>
      <c r="AX39" s="124">
        <v>0</v>
      </c>
      <c r="AY39" s="125">
        <v>419</v>
      </c>
      <c r="AZ39" s="132">
        <v>0.03</v>
      </c>
      <c r="BA39" s="132">
        <v>0.01</v>
      </c>
      <c r="BB39" s="118">
        <v>440</v>
      </c>
      <c r="BC39" s="118">
        <v>2</v>
      </c>
      <c r="BD39" s="118">
        <v>697</v>
      </c>
      <c r="BE39" s="118">
        <v>3</v>
      </c>
      <c r="BF39" s="119">
        <v>0.73</v>
      </c>
      <c r="BG39" s="120">
        <v>0.02</v>
      </c>
      <c r="BH39" s="119">
        <v>0.76</v>
      </c>
      <c r="BI39" s="121">
        <v>7.0000000000000007E-2</v>
      </c>
      <c r="BJ39" s="119">
        <v>0.27</v>
      </c>
      <c r="BK39" s="120">
        <v>0.03</v>
      </c>
      <c r="BL39" s="123">
        <v>-0.13</v>
      </c>
      <c r="BM39" s="123">
        <v>-0.12</v>
      </c>
      <c r="BN39" s="111">
        <v>-0.02</v>
      </c>
      <c r="BO39" s="124">
        <v>0</v>
      </c>
      <c r="BP39" s="111">
        <v>-0.02</v>
      </c>
      <c r="BQ39" s="123">
        <v>-0.01</v>
      </c>
      <c r="BR39" s="124">
        <v>0</v>
      </c>
      <c r="BS39" s="124">
        <v>0</v>
      </c>
      <c r="BT39" s="125">
        <v>6</v>
      </c>
      <c r="BU39" s="125">
        <v>43</v>
      </c>
      <c r="BV39" s="125">
        <v>42</v>
      </c>
      <c r="BW39" s="125">
        <v>51</v>
      </c>
      <c r="BX39" s="125">
        <v>76</v>
      </c>
      <c r="BY39" s="125">
        <v>106</v>
      </c>
      <c r="BZ39" s="125">
        <v>116</v>
      </c>
      <c r="CA39" s="125">
        <v>0</v>
      </c>
      <c r="CB39" s="111">
        <v>-0.5714285714285714</v>
      </c>
      <c r="CC39" s="186">
        <v>0.22857142857142859</v>
      </c>
      <c r="CD39" s="123">
        <v>-0.19230769230769229</v>
      </c>
      <c r="CE39" s="186">
        <v>0.1333333333333333</v>
      </c>
      <c r="CF39" s="111">
        <v>-0.3504273504273504</v>
      </c>
      <c r="CG39" s="124">
        <v>-3.6363636363636383E-2</v>
      </c>
      <c r="CH39" s="123">
        <v>-0.1212121212121212</v>
      </c>
      <c r="CI39" s="194"/>
      <c r="CJ39" s="121">
        <v>0</v>
      </c>
      <c r="CK39" s="121">
        <v>0</v>
      </c>
      <c r="CL39" s="121">
        <v>0</v>
      </c>
      <c r="CM39" s="121">
        <v>0.01</v>
      </c>
      <c r="CN39" s="121">
        <v>0.01</v>
      </c>
      <c r="CO39" s="121">
        <v>0.02</v>
      </c>
      <c r="CP39" s="193">
        <v>0</v>
      </c>
      <c r="CQ39" s="193">
        <v>0</v>
      </c>
      <c r="CR39" s="193">
        <v>0</v>
      </c>
      <c r="CS39" s="124">
        <v>0</v>
      </c>
      <c r="CT39" s="124">
        <v>0</v>
      </c>
      <c r="CU39" s="124">
        <v>-0.01</v>
      </c>
      <c r="CV39" s="125">
        <v>188</v>
      </c>
      <c r="CW39" s="190">
        <v>-0.47</v>
      </c>
      <c r="CX39" s="125">
        <v>7971</v>
      </c>
      <c r="CY39" s="125">
        <v>117</v>
      </c>
      <c r="CZ39" s="125">
        <v>21691.571428571431</v>
      </c>
      <c r="DA39" s="125">
        <v>2412.8571428571431</v>
      </c>
      <c r="DB39" s="125">
        <v>3825.5714285714289</v>
      </c>
      <c r="DC39" s="189">
        <v>0.99145299145299159</v>
      </c>
      <c r="DD39" s="189">
        <v>0.94871794871794879</v>
      </c>
      <c r="DE39" s="189">
        <v>1</v>
      </c>
      <c r="DF39" s="189">
        <v>0.99145299145299159</v>
      </c>
      <c r="DG39" s="125">
        <v>125825</v>
      </c>
      <c r="DH39" s="125">
        <v>1200</v>
      </c>
      <c r="DI39" s="126">
        <v>-0.16</v>
      </c>
      <c r="DJ39" s="125">
        <v>11462550</v>
      </c>
      <c r="DK39" s="125">
        <v>109291</v>
      </c>
      <c r="DL39" s="125">
        <v>8287187</v>
      </c>
      <c r="DM39" s="125">
        <v>79015</v>
      </c>
      <c r="DN39" s="125">
        <v>4608953</v>
      </c>
      <c r="DO39" s="127">
        <v>0.439</v>
      </c>
      <c r="DP39" s="125">
        <v>3874110</v>
      </c>
      <c r="DQ39" s="127">
        <v>0.36899999999999999</v>
      </c>
      <c r="DR39" s="125">
        <v>12760</v>
      </c>
      <c r="DS39" s="127">
        <v>1.6E-2</v>
      </c>
      <c r="DT39" s="125">
        <v>38873</v>
      </c>
      <c r="DU39" s="127">
        <v>5.0000000000000001E-3</v>
      </c>
      <c r="DV39" s="125">
        <v>3780</v>
      </c>
      <c r="DW39" s="127">
        <v>2E-3</v>
      </c>
      <c r="DX39" s="128">
        <v>-7.1999999999999998E-3</v>
      </c>
      <c r="DY39" s="128">
        <v>-2.3E-3</v>
      </c>
      <c r="DZ39" s="128">
        <v>-1E-3</v>
      </c>
      <c r="EA39" s="125">
        <v>162146</v>
      </c>
      <c r="EB39" s="127">
        <v>0.20300000000000001</v>
      </c>
      <c r="EC39" s="125">
        <v>77694</v>
      </c>
      <c r="ED39" s="127">
        <v>9.7000000000000003E-2</v>
      </c>
      <c r="EE39" s="125">
        <v>4440771</v>
      </c>
      <c r="EF39" s="127">
        <v>0.54200000000000004</v>
      </c>
      <c r="EG39" s="125">
        <v>3795043</v>
      </c>
      <c r="EH39" s="127">
        <v>0.46400000000000002</v>
      </c>
      <c r="EI39" s="125">
        <v>1386581</v>
      </c>
      <c r="EJ39" s="127">
        <v>0.79200000000000004</v>
      </c>
      <c r="EK39" s="125">
        <v>1254312</v>
      </c>
      <c r="EL39" s="127">
        <v>0.71599999999999997</v>
      </c>
      <c r="EM39" s="200" t="s">
        <v>358</v>
      </c>
      <c r="EN39" s="200" t="s">
        <v>359</v>
      </c>
      <c r="EO39" s="200" t="s">
        <v>360</v>
      </c>
      <c r="EP39" s="200" t="s">
        <v>361</v>
      </c>
      <c r="EQ39" s="200" t="s">
        <v>362</v>
      </c>
      <c r="ER39" s="188">
        <v>70.3</v>
      </c>
      <c r="ES39" s="188">
        <v>75.7</v>
      </c>
      <c r="ET39" s="188">
        <v>81.099999999999994</v>
      </c>
      <c r="EU39" s="188">
        <v>60.1</v>
      </c>
      <c r="EV39" s="188">
        <v>63.9</v>
      </c>
      <c r="EW39" s="188">
        <v>67.7</v>
      </c>
      <c r="EX39" s="188">
        <v>50.7</v>
      </c>
      <c r="EY39" s="188">
        <v>56.9</v>
      </c>
      <c r="EZ39" s="188">
        <v>63.1</v>
      </c>
      <c r="FA39" s="188">
        <v>43.2</v>
      </c>
      <c r="FB39" s="188">
        <v>46.3</v>
      </c>
      <c r="FC39" s="188">
        <v>49.4</v>
      </c>
      <c r="FD39" s="188">
        <v>68.599999999999994</v>
      </c>
      <c r="FE39" s="188">
        <v>72.900000000000006</v>
      </c>
      <c r="FF39" s="188">
        <v>77.2</v>
      </c>
    </row>
    <row r="40" spans="1:162" ht="16" x14ac:dyDescent="0.2">
      <c r="A40" s="107" t="s">
        <v>572</v>
      </c>
      <c r="B40" s="197" t="s">
        <v>573</v>
      </c>
      <c r="C40" s="197" t="s">
        <v>239</v>
      </c>
      <c r="D40" s="183">
        <v>762062</v>
      </c>
      <c r="E40" s="184">
        <v>2.3E-3</v>
      </c>
      <c r="F40" s="184">
        <v>3.0999999999999999E-3</v>
      </c>
      <c r="G40" s="109">
        <v>292</v>
      </c>
      <c r="H40" s="109">
        <v>38</v>
      </c>
      <c r="I40" s="109">
        <v>4</v>
      </c>
      <c r="J40" s="187">
        <v>0.5</v>
      </c>
      <c r="K40" s="186">
        <v>0.17</v>
      </c>
      <c r="L40" s="123">
        <v>-0.2</v>
      </c>
      <c r="M40" s="127">
        <v>1.9768337316110802E-3</v>
      </c>
      <c r="N40" s="109">
        <v>249</v>
      </c>
      <c r="O40" s="109">
        <v>33</v>
      </c>
      <c r="P40" s="109">
        <v>5</v>
      </c>
      <c r="Q40" s="187">
        <v>0.7</v>
      </c>
      <c r="R40" s="125">
        <v>110254</v>
      </c>
      <c r="S40" s="125">
        <v>14468</v>
      </c>
      <c r="T40" s="125">
        <v>1516</v>
      </c>
      <c r="U40" s="125">
        <v>199</v>
      </c>
      <c r="V40" s="125">
        <v>47</v>
      </c>
      <c r="W40" s="201" t="s">
        <v>279</v>
      </c>
      <c r="X40" s="201" t="s">
        <v>279</v>
      </c>
      <c r="Y40" s="113">
        <v>2.1999999999999999E-2</v>
      </c>
      <c r="Z40" s="137">
        <v>7233</v>
      </c>
      <c r="AA40" s="137">
        <v>949</v>
      </c>
      <c r="AB40" s="188">
        <v>0</v>
      </c>
      <c r="AC40" s="189">
        <v>0.98</v>
      </c>
      <c r="AD40" s="135">
        <v>-6.0000000000000001E-3</v>
      </c>
      <c r="AE40" s="186">
        <v>-0.14000000000000001</v>
      </c>
      <c r="AF40" s="188">
        <v>0</v>
      </c>
      <c r="AG40" s="126">
        <v>-0.01</v>
      </c>
      <c r="AH40" s="113">
        <v>2.8000000000000001E-2</v>
      </c>
      <c r="AI40" s="114">
        <v>8392</v>
      </c>
      <c r="AJ40" s="114">
        <v>1101</v>
      </c>
      <c r="AK40" s="188">
        <v>0</v>
      </c>
      <c r="AL40" s="189">
        <v>0.99</v>
      </c>
      <c r="AM40" s="127">
        <v>0</v>
      </c>
      <c r="AN40" s="127">
        <v>1.4E-2</v>
      </c>
      <c r="AO40" s="127">
        <v>4.8000000000000001E-2</v>
      </c>
      <c r="AP40" s="127">
        <v>5.5E-2</v>
      </c>
      <c r="AQ40" s="127">
        <v>3.5999999999999997E-2</v>
      </c>
      <c r="AR40" s="127">
        <v>3.7999999999999999E-2</v>
      </c>
      <c r="AS40" s="127">
        <v>4.5999999999999999E-2</v>
      </c>
      <c r="AT40" s="125">
        <v>72</v>
      </c>
      <c r="AU40" s="121">
        <v>0</v>
      </c>
      <c r="AV40" s="121">
        <v>0</v>
      </c>
      <c r="AW40" s="123">
        <v>-0.05</v>
      </c>
      <c r="AX40" s="124">
        <v>0</v>
      </c>
      <c r="AY40" s="125">
        <v>78</v>
      </c>
      <c r="AZ40" s="132">
        <v>0.05</v>
      </c>
      <c r="BA40" s="121">
        <v>0</v>
      </c>
      <c r="BB40" s="195">
        <v>28</v>
      </c>
      <c r="BC40" s="195">
        <v>1</v>
      </c>
      <c r="BD40" s="118">
        <v>59</v>
      </c>
      <c r="BE40" s="118">
        <v>3</v>
      </c>
      <c r="BF40" s="119">
        <v>0.69</v>
      </c>
      <c r="BG40" s="120">
        <v>0.02</v>
      </c>
      <c r="BH40" s="119">
        <v>0.6</v>
      </c>
      <c r="BI40" s="121">
        <v>0.05</v>
      </c>
      <c r="BJ40" s="119">
        <v>0.13</v>
      </c>
      <c r="BK40" s="120">
        <v>0.02</v>
      </c>
      <c r="BL40" s="111">
        <v>-0.27</v>
      </c>
      <c r="BM40" s="124">
        <v>-0.06</v>
      </c>
      <c r="BN40" s="123">
        <v>-0.01</v>
      </c>
      <c r="BO40" s="124">
        <v>0</v>
      </c>
      <c r="BP40" s="111">
        <v>-0.04</v>
      </c>
      <c r="BQ40" s="111">
        <v>-0.02</v>
      </c>
      <c r="BR40" s="124">
        <v>0</v>
      </c>
      <c r="BS40" s="124">
        <v>0</v>
      </c>
      <c r="BT40" s="125">
        <v>2</v>
      </c>
      <c r="BU40" s="125">
        <v>5</v>
      </c>
      <c r="BV40" s="125">
        <v>4</v>
      </c>
      <c r="BW40" s="125">
        <v>4</v>
      </c>
      <c r="BX40" s="125">
        <v>5</v>
      </c>
      <c r="BY40" s="125">
        <v>3</v>
      </c>
      <c r="BZ40" s="125">
        <v>7</v>
      </c>
      <c r="CA40" s="125">
        <v>1</v>
      </c>
      <c r="CB40" s="194"/>
      <c r="CC40" s="194"/>
      <c r="CD40" s="194"/>
      <c r="CE40" s="194"/>
      <c r="CF40" s="194"/>
      <c r="CG40" s="194"/>
      <c r="CH40" s="194"/>
      <c r="CI40" s="194"/>
      <c r="CJ40" s="121">
        <v>0</v>
      </c>
      <c r="CK40" s="121">
        <v>0</v>
      </c>
      <c r="CL40" s="121">
        <v>0</v>
      </c>
      <c r="CM40" s="121">
        <v>0</v>
      </c>
      <c r="CN40" s="121">
        <v>0.04</v>
      </c>
      <c r="CO40" s="132">
        <v>0.19</v>
      </c>
      <c r="CP40" s="193">
        <v>0</v>
      </c>
      <c r="CQ40" s="193">
        <v>0</v>
      </c>
      <c r="CR40" s="193">
        <v>0</v>
      </c>
      <c r="CS40" s="193">
        <v>0</v>
      </c>
      <c r="CT40" s="124">
        <v>0</v>
      </c>
      <c r="CU40" s="124">
        <v>-0.02</v>
      </c>
      <c r="CV40" s="125">
        <v>53</v>
      </c>
      <c r="CW40" s="190">
        <v>-0.38</v>
      </c>
      <c r="CX40" s="125">
        <v>1548</v>
      </c>
      <c r="CY40" s="125">
        <v>48</v>
      </c>
      <c r="CZ40" s="125">
        <v>2059.3714285714291</v>
      </c>
      <c r="DA40" s="125">
        <v>203.97142857142859</v>
      </c>
      <c r="DB40" s="125">
        <v>494.14285714285711</v>
      </c>
      <c r="DC40" s="189">
        <v>0.97916666666666663</v>
      </c>
      <c r="DD40" s="189">
        <v>0.95833333333333337</v>
      </c>
      <c r="DE40" s="189">
        <v>1</v>
      </c>
      <c r="DF40" s="189">
        <v>0.97916666666666663</v>
      </c>
      <c r="DG40" s="125">
        <v>6512</v>
      </c>
      <c r="DH40" s="125">
        <v>855</v>
      </c>
      <c r="DI40" s="126">
        <v>-0.28000000000000003</v>
      </c>
      <c r="DJ40" s="125">
        <v>699640</v>
      </c>
      <c r="DK40" s="125">
        <v>91809</v>
      </c>
      <c r="DL40" s="125">
        <v>621080</v>
      </c>
      <c r="DM40" s="125">
        <v>81500</v>
      </c>
      <c r="DN40" s="125">
        <v>325057</v>
      </c>
      <c r="DO40" s="127">
        <v>0.42699999999999999</v>
      </c>
      <c r="DP40" s="125">
        <v>282571</v>
      </c>
      <c r="DQ40" s="127">
        <v>0.371</v>
      </c>
      <c r="DR40" s="125">
        <v>865</v>
      </c>
      <c r="DS40" s="127">
        <v>1.6E-2</v>
      </c>
      <c r="DT40" s="125">
        <v>2363</v>
      </c>
      <c r="DU40" s="127">
        <v>4.0000000000000001E-3</v>
      </c>
      <c r="DV40" s="125">
        <v>217</v>
      </c>
      <c r="DW40" s="127">
        <v>2E-3</v>
      </c>
      <c r="DX40" s="128">
        <v>-8.0000000000000002E-3</v>
      </c>
      <c r="DY40" s="128">
        <v>-2.2000000000000001E-3</v>
      </c>
      <c r="DZ40" s="128">
        <v>-6.9999999999999999E-4</v>
      </c>
      <c r="EA40" s="125">
        <v>8690</v>
      </c>
      <c r="EB40" s="127">
        <v>0.157</v>
      </c>
      <c r="EC40" s="125">
        <v>3928</v>
      </c>
      <c r="ED40" s="127">
        <v>7.0999999999999994E-2</v>
      </c>
      <c r="EE40" s="125">
        <v>315988</v>
      </c>
      <c r="EF40" s="127">
        <v>0.54300000000000004</v>
      </c>
      <c r="EG40" s="125">
        <v>278606</v>
      </c>
      <c r="EH40" s="127">
        <v>0.47899999999999998</v>
      </c>
      <c r="EI40" s="125">
        <v>99122</v>
      </c>
      <c r="EJ40" s="127">
        <v>0.82699999999999996</v>
      </c>
      <c r="EK40" s="125">
        <v>88121</v>
      </c>
      <c r="EL40" s="127">
        <v>0.73499999999999999</v>
      </c>
      <c r="EM40" s="200" t="s">
        <v>574</v>
      </c>
      <c r="EN40" s="200" t="s">
        <v>575</v>
      </c>
      <c r="EO40" s="200" t="s">
        <v>576</v>
      </c>
      <c r="EP40" s="200" t="s">
        <v>577</v>
      </c>
      <c r="EQ40" s="200" t="s">
        <v>578</v>
      </c>
      <c r="ER40" s="188">
        <v>60</v>
      </c>
      <c r="ES40" s="188">
        <v>66.900000000000006</v>
      </c>
      <c r="ET40" s="188">
        <v>73.8</v>
      </c>
      <c r="EU40" s="188">
        <v>61</v>
      </c>
      <c r="EV40" s="188">
        <v>66.8</v>
      </c>
      <c r="EW40" s="188">
        <v>72.599999999999994</v>
      </c>
      <c r="EX40" s="188">
        <v>51.6</v>
      </c>
      <c r="EY40" s="188">
        <v>58.9</v>
      </c>
      <c r="EZ40" s="188">
        <v>66.2</v>
      </c>
      <c r="FA40" s="188">
        <v>39.299999999999997</v>
      </c>
      <c r="FB40" s="188">
        <v>42</v>
      </c>
      <c r="FC40" s="188">
        <v>44.7</v>
      </c>
      <c r="FD40" s="188">
        <v>65.7</v>
      </c>
      <c r="FE40" s="188">
        <v>68.599999999999994</v>
      </c>
      <c r="FF40" s="188">
        <v>71.5</v>
      </c>
    </row>
    <row r="41" spans="1:162" ht="16" x14ac:dyDescent="0.2">
      <c r="A41" s="107" t="s">
        <v>342</v>
      </c>
      <c r="B41" s="197" t="s">
        <v>343</v>
      </c>
      <c r="C41" s="197" t="s">
        <v>235</v>
      </c>
      <c r="D41" s="183">
        <v>11689100</v>
      </c>
      <c r="E41" s="184">
        <v>3.5200000000000002E-2</v>
      </c>
      <c r="F41" s="184">
        <v>2.8400000000000002E-2</v>
      </c>
      <c r="G41" s="109">
        <v>2659</v>
      </c>
      <c r="H41" s="109">
        <v>23</v>
      </c>
      <c r="I41" s="114">
        <v>119</v>
      </c>
      <c r="J41" s="185">
        <v>1</v>
      </c>
      <c r="K41" s="111">
        <v>-0.39</v>
      </c>
      <c r="L41" s="123">
        <v>-0.22</v>
      </c>
      <c r="M41" s="127">
        <v>3.475734167467192E-2</v>
      </c>
      <c r="N41" s="109">
        <v>4378</v>
      </c>
      <c r="O41" s="109">
        <v>37</v>
      </c>
      <c r="P41" s="114">
        <v>152</v>
      </c>
      <c r="Q41" s="185">
        <v>1.3</v>
      </c>
      <c r="R41" s="125">
        <v>1104903</v>
      </c>
      <c r="S41" s="125">
        <v>9452</v>
      </c>
      <c r="T41" s="125">
        <v>19980</v>
      </c>
      <c r="U41" s="125">
        <v>171</v>
      </c>
      <c r="V41" s="125">
        <v>46</v>
      </c>
      <c r="W41" s="201" t="s">
        <v>279</v>
      </c>
      <c r="X41" s="201" t="s">
        <v>279</v>
      </c>
      <c r="Y41" s="113">
        <v>0.02</v>
      </c>
      <c r="Z41" s="137">
        <v>112999</v>
      </c>
      <c r="AA41" s="137">
        <v>967</v>
      </c>
      <c r="AB41" s="188">
        <v>1</v>
      </c>
      <c r="AC41" s="189">
        <v>0.98</v>
      </c>
      <c r="AD41" s="135">
        <v>-8.9999999999999993E-3</v>
      </c>
      <c r="AE41" s="186">
        <v>-0.23</v>
      </c>
      <c r="AF41" s="188">
        <v>0</v>
      </c>
      <c r="AG41" s="126">
        <v>0</v>
      </c>
      <c r="AH41" s="113">
        <v>2.9000000000000001E-2</v>
      </c>
      <c r="AI41" s="114">
        <v>146167</v>
      </c>
      <c r="AJ41" s="114">
        <v>1250</v>
      </c>
      <c r="AK41" s="188">
        <v>1</v>
      </c>
      <c r="AL41" s="189">
        <v>0.98</v>
      </c>
      <c r="AM41" s="127">
        <v>1.6E-2</v>
      </c>
      <c r="AN41" s="127">
        <v>2.5000000000000001E-2</v>
      </c>
      <c r="AO41" s="127">
        <v>3.2000000000000001E-2</v>
      </c>
      <c r="AP41" s="127">
        <v>1.7000000000000001E-2</v>
      </c>
      <c r="AQ41" s="127">
        <v>2.1000000000000001E-2</v>
      </c>
      <c r="AR41" s="127">
        <v>1.9E-2</v>
      </c>
      <c r="AS41" s="127">
        <v>1.7999999999999999E-2</v>
      </c>
      <c r="AT41" s="125">
        <v>886</v>
      </c>
      <c r="AU41" s="132">
        <v>0.03</v>
      </c>
      <c r="AV41" s="121">
        <v>0</v>
      </c>
      <c r="AW41" s="124">
        <v>0</v>
      </c>
      <c r="AX41" s="124">
        <v>-0.01</v>
      </c>
      <c r="AY41" s="125">
        <v>939</v>
      </c>
      <c r="AZ41" s="132">
        <v>0.03</v>
      </c>
      <c r="BA41" s="132">
        <v>0.01</v>
      </c>
      <c r="BB41" s="118">
        <v>569</v>
      </c>
      <c r="BC41" s="118">
        <v>2</v>
      </c>
      <c r="BD41" s="109">
        <v>1330</v>
      </c>
      <c r="BE41" s="109">
        <v>5</v>
      </c>
      <c r="BF41" s="119">
        <v>0.69</v>
      </c>
      <c r="BG41" s="120">
        <v>0.02</v>
      </c>
      <c r="BH41" s="119">
        <v>0.64</v>
      </c>
      <c r="BI41" s="121">
        <v>0.04</v>
      </c>
      <c r="BJ41" s="119">
        <v>0.27</v>
      </c>
      <c r="BK41" s="120">
        <v>0.02</v>
      </c>
      <c r="BL41" s="111">
        <v>-0.35</v>
      </c>
      <c r="BM41" s="123">
        <v>-0.18</v>
      </c>
      <c r="BN41" s="111">
        <v>-0.02</v>
      </c>
      <c r="BO41" s="124">
        <v>0</v>
      </c>
      <c r="BP41" s="111">
        <v>-0.03</v>
      </c>
      <c r="BQ41" s="123">
        <v>-0.01</v>
      </c>
      <c r="BR41" s="124">
        <v>0</v>
      </c>
      <c r="BS41" s="124">
        <v>0</v>
      </c>
      <c r="BT41" s="125">
        <v>29</v>
      </c>
      <c r="BU41" s="125">
        <v>41</v>
      </c>
      <c r="BV41" s="125">
        <v>54</v>
      </c>
      <c r="BW41" s="125">
        <v>65</v>
      </c>
      <c r="BX41" s="125">
        <v>100</v>
      </c>
      <c r="BY41" s="125">
        <v>120</v>
      </c>
      <c r="BZ41" s="125">
        <v>153</v>
      </c>
      <c r="CA41" s="125">
        <v>2</v>
      </c>
      <c r="CB41" s="124">
        <v>0</v>
      </c>
      <c r="CC41" s="111">
        <v>-0.30508474576271177</v>
      </c>
      <c r="CD41" s="111">
        <v>-0.36470588235294121</v>
      </c>
      <c r="CE41" s="111">
        <v>-0.2857142857142857</v>
      </c>
      <c r="CF41" s="111">
        <v>-0.49748743718592969</v>
      </c>
      <c r="CG41" s="111">
        <v>-0.27272727272727271</v>
      </c>
      <c r="CH41" s="111">
        <v>-0.34893617021276591</v>
      </c>
      <c r="CI41" s="194"/>
      <c r="CJ41" s="121">
        <v>0.02</v>
      </c>
      <c r="CK41" s="121">
        <v>0.02</v>
      </c>
      <c r="CL41" s="121">
        <v>0.04</v>
      </c>
      <c r="CM41" s="121">
        <v>0.03</v>
      </c>
      <c r="CN41" s="121">
        <v>0.01</v>
      </c>
      <c r="CO41" s="121">
        <v>7.0000000000000007E-2</v>
      </c>
      <c r="CP41" s="124">
        <v>0</v>
      </c>
      <c r="CQ41" s="191">
        <v>0.01</v>
      </c>
      <c r="CR41" s="124">
        <v>0</v>
      </c>
      <c r="CS41" s="124">
        <v>0</v>
      </c>
      <c r="CT41" s="124">
        <v>0</v>
      </c>
      <c r="CU41" s="191">
        <v>0.01</v>
      </c>
      <c r="CV41" s="125">
        <v>129</v>
      </c>
      <c r="CW41" s="190">
        <v>-0.26</v>
      </c>
      <c r="CX41" s="125">
        <v>20756</v>
      </c>
      <c r="CY41" s="125">
        <v>189</v>
      </c>
      <c r="CZ41" s="125">
        <v>29087.428571428569</v>
      </c>
      <c r="DA41" s="125">
        <v>4124.3809523809523</v>
      </c>
      <c r="DB41" s="125">
        <v>7485.5714285714294</v>
      </c>
      <c r="DC41" s="189">
        <v>1</v>
      </c>
      <c r="DD41" s="189">
        <v>0.97883597883597884</v>
      </c>
      <c r="DE41" s="189">
        <v>1</v>
      </c>
      <c r="DF41" s="189">
        <v>1</v>
      </c>
      <c r="DG41" s="125">
        <v>196383</v>
      </c>
      <c r="DH41" s="125">
        <v>1680</v>
      </c>
      <c r="DI41" s="126">
        <v>-0.17</v>
      </c>
      <c r="DJ41" s="125">
        <v>12134775</v>
      </c>
      <c r="DK41" s="125">
        <v>103813</v>
      </c>
      <c r="DL41" s="125">
        <v>10115980</v>
      </c>
      <c r="DM41" s="125">
        <v>86542</v>
      </c>
      <c r="DN41" s="125">
        <v>5452716</v>
      </c>
      <c r="DO41" s="127">
        <v>0.46600000000000003</v>
      </c>
      <c r="DP41" s="125">
        <v>4829962</v>
      </c>
      <c r="DQ41" s="127">
        <v>0.41299999999999998</v>
      </c>
      <c r="DR41" s="125">
        <v>19836</v>
      </c>
      <c r="DS41" s="127">
        <v>2.1999999999999999E-2</v>
      </c>
      <c r="DT41" s="125">
        <v>62421</v>
      </c>
      <c r="DU41" s="127">
        <v>7.0000000000000001E-3</v>
      </c>
      <c r="DV41" s="125">
        <v>8147</v>
      </c>
      <c r="DW41" s="127">
        <v>4.0000000000000001E-3</v>
      </c>
      <c r="DX41" s="128">
        <v>-1.09E-2</v>
      </c>
      <c r="DY41" s="128">
        <v>-3.7000000000000002E-3</v>
      </c>
      <c r="DZ41" s="128">
        <v>-1.6000000000000001E-3</v>
      </c>
      <c r="EA41" s="125">
        <v>207414</v>
      </c>
      <c r="EB41" s="127">
        <v>0.23300000000000001</v>
      </c>
      <c r="EC41" s="125">
        <v>99486</v>
      </c>
      <c r="ED41" s="127">
        <v>0.112</v>
      </c>
      <c r="EE41" s="125">
        <v>5245099</v>
      </c>
      <c r="EF41" s="127">
        <v>0.57599999999999996</v>
      </c>
      <c r="EG41" s="125">
        <v>4730433</v>
      </c>
      <c r="EH41" s="127">
        <v>0.51900000000000002</v>
      </c>
      <c r="EI41" s="125">
        <v>1690457</v>
      </c>
      <c r="EJ41" s="127">
        <v>0.82599999999999996</v>
      </c>
      <c r="EK41" s="125">
        <v>1593971</v>
      </c>
      <c r="EL41" s="127">
        <v>0.77900000000000003</v>
      </c>
      <c r="EM41" s="200" t="s">
        <v>344</v>
      </c>
      <c r="EN41" s="200" t="s">
        <v>345</v>
      </c>
      <c r="EO41" s="200" t="s">
        <v>346</v>
      </c>
      <c r="EP41" s="200" t="s">
        <v>347</v>
      </c>
      <c r="EQ41" s="200" t="s">
        <v>348</v>
      </c>
      <c r="ER41" s="188">
        <v>61.9</v>
      </c>
      <c r="ES41" s="188">
        <v>67.3</v>
      </c>
      <c r="ET41" s="188">
        <v>72.7</v>
      </c>
      <c r="EU41" s="188">
        <v>58.1</v>
      </c>
      <c r="EV41" s="188">
        <v>63.3</v>
      </c>
      <c r="EW41" s="188">
        <v>68.5</v>
      </c>
      <c r="EX41" s="188">
        <v>43.7</v>
      </c>
      <c r="EY41" s="188">
        <v>49.5</v>
      </c>
      <c r="EZ41" s="188">
        <v>55.3</v>
      </c>
      <c r="FA41" s="188">
        <v>38.6</v>
      </c>
      <c r="FB41" s="188">
        <v>40.799999999999997</v>
      </c>
      <c r="FC41" s="188">
        <v>43</v>
      </c>
      <c r="FD41" s="188">
        <v>67.5</v>
      </c>
      <c r="FE41" s="188">
        <v>70</v>
      </c>
      <c r="FF41" s="188">
        <v>72.5</v>
      </c>
    </row>
    <row r="42" spans="1:162" ht="16" x14ac:dyDescent="0.2">
      <c r="A42" s="107" t="s">
        <v>508</v>
      </c>
      <c r="B42" s="197" t="s">
        <v>509</v>
      </c>
      <c r="C42" s="197" t="s">
        <v>234</v>
      </c>
      <c r="D42" s="183">
        <v>3956971</v>
      </c>
      <c r="E42" s="184">
        <v>1.1900000000000001E-2</v>
      </c>
      <c r="F42" s="184">
        <v>7.7999999999999996E-3</v>
      </c>
      <c r="G42" s="109">
        <v>728</v>
      </c>
      <c r="H42" s="109">
        <v>18</v>
      </c>
      <c r="I42" s="109">
        <v>9</v>
      </c>
      <c r="J42" s="187">
        <v>0.2</v>
      </c>
      <c r="K42" s="124">
        <v>-0.04</v>
      </c>
      <c r="L42" s="111">
        <v>-0.64</v>
      </c>
      <c r="M42" s="127">
        <v>6.04164847291579E-3</v>
      </c>
      <c r="N42" s="109">
        <v>761</v>
      </c>
      <c r="O42" s="109">
        <v>19</v>
      </c>
      <c r="P42" s="109">
        <v>25</v>
      </c>
      <c r="Q42" s="187">
        <v>0.6</v>
      </c>
      <c r="R42" s="125">
        <v>453970</v>
      </c>
      <c r="S42" s="125">
        <v>11473</v>
      </c>
      <c r="T42" s="125">
        <v>7325</v>
      </c>
      <c r="U42" s="125">
        <v>185</v>
      </c>
      <c r="V42" s="125">
        <v>46</v>
      </c>
      <c r="W42" s="201" t="s">
        <v>279</v>
      </c>
      <c r="X42" s="201" t="s">
        <v>279</v>
      </c>
      <c r="Y42" s="134">
        <v>3.7999999999999999E-2</v>
      </c>
      <c r="Z42" s="145">
        <v>14426</v>
      </c>
      <c r="AA42" s="145">
        <v>365</v>
      </c>
      <c r="AB42" s="188">
        <v>1</v>
      </c>
      <c r="AC42" s="189">
        <v>0.99</v>
      </c>
      <c r="AD42" s="135">
        <v>-1.2999999999999999E-2</v>
      </c>
      <c r="AE42" s="186">
        <v>-0.21</v>
      </c>
      <c r="AF42" s="188">
        <v>1</v>
      </c>
      <c r="AG42" s="126">
        <v>0</v>
      </c>
      <c r="AH42" s="141">
        <v>5.0999999999999997E-2</v>
      </c>
      <c r="AI42" s="145">
        <v>18241</v>
      </c>
      <c r="AJ42" s="145">
        <v>461</v>
      </c>
      <c r="AK42" s="188">
        <v>0</v>
      </c>
      <c r="AL42" s="189">
        <v>0.99</v>
      </c>
      <c r="AM42" s="127">
        <v>1.6E-2</v>
      </c>
      <c r="AN42" s="127">
        <v>2.1000000000000001E-2</v>
      </c>
      <c r="AO42" s="127">
        <v>2.9000000000000001E-2</v>
      </c>
      <c r="AP42" s="127">
        <v>3.9E-2</v>
      </c>
      <c r="AQ42" s="127">
        <v>3.7999999999999999E-2</v>
      </c>
      <c r="AR42" s="127">
        <v>3.9E-2</v>
      </c>
      <c r="AS42" s="127">
        <v>2.7E-2</v>
      </c>
      <c r="AT42" s="125">
        <v>249</v>
      </c>
      <c r="AU42" s="132">
        <v>0.02</v>
      </c>
      <c r="AV42" s="132">
        <v>0.01</v>
      </c>
      <c r="AW42" s="124">
        <v>0.01</v>
      </c>
      <c r="AX42" s="124">
        <v>0.01</v>
      </c>
      <c r="AY42" s="125">
        <v>282</v>
      </c>
      <c r="AZ42" s="132">
        <v>0.01</v>
      </c>
      <c r="BA42" s="121">
        <v>0</v>
      </c>
      <c r="BB42" s="118">
        <v>151</v>
      </c>
      <c r="BC42" s="118">
        <v>2</v>
      </c>
      <c r="BD42" s="109">
        <v>471</v>
      </c>
      <c r="BE42" s="109">
        <v>5</v>
      </c>
      <c r="BF42" s="119">
        <v>0.65</v>
      </c>
      <c r="BG42" s="120">
        <v>0.02</v>
      </c>
      <c r="BH42" s="119">
        <v>0.7</v>
      </c>
      <c r="BI42" s="120">
        <v>0.03</v>
      </c>
      <c r="BJ42" s="119">
        <v>0.36</v>
      </c>
      <c r="BK42" s="120">
        <v>0.01</v>
      </c>
      <c r="BL42" s="123">
        <v>-0.22</v>
      </c>
      <c r="BM42" s="123">
        <v>-0.14000000000000001</v>
      </c>
      <c r="BN42" s="123">
        <v>-0.01</v>
      </c>
      <c r="BO42" s="124">
        <v>0</v>
      </c>
      <c r="BP42" s="111">
        <v>-0.04</v>
      </c>
      <c r="BQ42" s="124">
        <v>0</v>
      </c>
      <c r="BR42" s="123">
        <v>-0.01</v>
      </c>
      <c r="BS42" s="124">
        <v>0</v>
      </c>
      <c r="BT42" s="125">
        <v>4</v>
      </c>
      <c r="BU42" s="125">
        <v>24</v>
      </c>
      <c r="BV42" s="125">
        <v>8</v>
      </c>
      <c r="BW42" s="125">
        <v>13</v>
      </c>
      <c r="BX42" s="125">
        <v>28</v>
      </c>
      <c r="BY42" s="125">
        <v>13</v>
      </c>
      <c r="BZ42" s="125">
        <v>60</v>
      </c>
      <c r="CA42" s="125">
        <v>1</v>
      </c>
      <c r="CB42" s="194"/>
      <c r="CC42" s="190">
        <v>0.33333333333333331</v>
      </c>
      <c r="CD42" s="111">
        <v>-0.52941176470588236</v>
      </c>
      <c r="CE42" s="111">
        <v>-0.68292682926829262</v>
      </c>
      <c r="CF42" s="190">
        <v>0.47368421052631571</v>
      </c>
      <c r="CG42" s="111">
        <v>-0.60606060606060608</v>
      </c>
      <c r="CH42" s="124">
        <v>-3.2258064516128997E-2</v>
      </c>
      <c r="CI42" s="194"/>
      <c r="CJ42" s="121">
        <v>0.06</v>
      </c>
      <c r="CK42" s="121">
        <v>0.03</v>
      </c>
      <c r="CL42" s="121">
        <v>0.01</v>
      </c>
      <c r="CM42" s="121">
        <v>0.03</v>
      </c>
      <c r="CN42" s="121">
        <v>0.02</v>
      </c>
      <c r="CO42" s="143">
        <v>0.2</v>
      </c>
      <c r="CP42" s="191">
        <v>0.01</v>
      </c>
      <c r="CQ42" s="124">
        <v>0</v>
      </c>
      <c r="CR42" s="124">
        <v>0</v>
      </c>
      <c r="CS42" s="124">
        <v>0</v>
      </c>
      <c r="CT42" s="124">
        <v>0</v>
      </c>
      <c r="CU42" s="124">
        <v>-0.01</v>
      </c>
      <c r="CV42" s="125">
        <v>384</v>
      </c>
      <c r="CW42" s="191">
        <v>-0.02</v>
      </c>
      <c r="CX42" s="125">
        <v>7518</v>
      </c>
      <c r="CY42" s="125">
        <v>135</v>
      </c>
      <c r="CZ42" s="125">
        <v>9267.8095238095211</v>
      </c>
      <c r="DA42" s="125">
        <v>995.62857142857126</v>
      </c>
      <c r="DB42" s="125">
        <v>1729.761904761905</v>
      </c>
      <c r="DC42" s="189">
        <v>0.9629629629629628</v>
      </c>
      <c r="DD42" s="189">
        <v>0.94814814814814818</v>
      </c>
      <c r="DE42" s="189">
        <v>0.98518518518518516</v>
      </c>
      <c r="DF42" s="189">
        <v>0.9629629629629628</v>
      </c>
      <c r="DG42" s="125">
        <v>37101</v>
      </c>
      <c r="DH42" s="125">
        <v>938</v>
      </c>
      <c r="DI42" s="126">
        <v>-0.15</v>
      </c>
      <c r="DJ42" s="125">
        <v>3959785</v>
      </c>
      <c r="DK42" s="125">
        <v>100071</v>
      </c>
      <c r="DL42" s="125">
        <v>2998090</v>
      </c>
      <c r="DM42" s="125">
        <v>75767</v>
      </c>
      <c r="DN42" s="125">
        <v>1664422</v>
      </c>
      <c r="DO42" s="127">
        <v>0.42099999999999999</v>
      </c>
      <c r="DP42" s="125">
        <v>1356555</v>
      </c>
      <c r="DQ42" s="127">
        <v>0.34300000000000003</v>
      </c>
      <c r="DR42" s="125">
        <v>4578</v>
      </c>
      <c r="DS42" s="127">
        <v>1.4E-2</v>
      </c>
      <c r="DT42" s="125">
        <v>13524</v>
      </c>
      <c r="DU42" s="127">
        <v>5.0000000000000001E-3</v>
      </c>
      <c r="DV42" s="125">
        <v>1461</v>
      </c>
      <c r="DW42" s="127">
        <v>2E-3</v>
      </c>
      <c r="DX42" s="128">
        <v>-1.1000000000000001E-3</v>
      </c>
      <c r="DY42" s="128">
        <v>-1.5E-3</v>
      </c>
      <c r="DZ42" s="128">
        <v>-6.9999999999999999E-4</v>
      </c>
      <c r="EA42" s="125">
        <v>42399</v>
      </c>
      <c r="EB42" s="127">
        <v>0.13200000000000001</v>
      </c>
      <c r="EC42" s="125">
        <v>19064</v>
      </c>
      <c r="ED42" s="127">
        <v>5.8999999999999997E-2</v>
      </c>
      <c r="EE42" s="125">
        <v>1621884</v>
      </c>
      <c r="EF42" s="127">
        <v>0.54</v>
      </c>
      <c r="EG42" s="125">
        <v>1337458</v>
      </c>
      <c r="EH42" s="127">
        <v>0.44500000000000001</v>
      </c>
      <c r="EI42" s="125">
        <v>520476</v>
      </c>
      <c r="EJ42" s="127">
        <v>0.81899999999999995</v>
      </c>
      <c r="EK42" s="125">
        <v>447652</v>
      </c>
      <c r="EL42" s="127">
        <v>0.70499999999999996</v>
      </c>
      <c r="EM42" s="200" t="s">
        <v>510</v>
      </c>
      <c r="EN42" s="200" t="s">
        <v>511</v>
      </c>
      <c r="EO42" s="200" t="s">
        <v>512</v>
      </c>
      <c r="EP42" s="200" t="s">
        <v>513</v>
      </c>
      <c r="EQ42" s="200" t="s">
        <v>514</v>
      </c>
      <c r="ER42" s="188">
        <v>62.3</v>
      </c>
      <c r="ES42" s="188">
        <v>67.099999999999994</v>
      </c>
      <c r="ET42" s="188">
        <v>71.900000000000006</v>
      </c>
      <c r="EU42" s="188">
        <v>53.6</v>
      </c>
      <c r="EV42" s="188">
        <v>57.4</v>
      </c>
      <c r="EW42" s="188">
        <v>61.2</v>
      </c>
      <c r="EX42" s="188">
        <v>39.6</v>
      </c>
      <c r="EY42" s="188">
        <v>44.6</v>
      </c>
      <c r="EZ42" s="188">
        <v>49.6</v>
      </c>
      <c r="FA42" s="188">
        <v>39.4</v>
      </c>
      <c r="FB42" s="188">
        <v>42.9</v>
      </c>
      <c r="FC42" s="188">
        <v>46.4</v>
      </c>
      <c r="FD42" s="188">
        <v>72</v>
      </c>
      <c r="FE42" s="188">
        <v>75.5</v>
      </c>
      <c r="FF42" s="188">
        <v>79</v>
      </c>
    </row>
    <row r="43" spans="1:162" ht="16" x14ac:dyDescent="0.2">
      <c r="A43" s="107" t="s">
        <v>384</v>
      </c>
      <c r="B43" s="197" t="s">
        <v>385</v>
      </c>
      <c r="C43" s="197" t="s">
        <v>237</v>
      </c>
      <c r="D43" s="183">
        <v>4217737</v>
      </c>
      <c r="E43" s="184">
        <v>1.2699999999999999E-2</v>
      </c>
      <c r="F43" s="184">
        <v>2.0299999999999999E-2</v>
      </c>
      <c r="G43" s="109">
        <v>1899</v>
      </c>
      <c r="H43" s="109">
        <v>45</v>
      </c>
      <c r="I43" s="109">
        <v>23</v>
      </c>
      <c r="J43" s="187">
        <v>0.5</v>
      </c>
      <c r="K43" s="123">
        <v>-0.24</v>
      </c>
      <c r="L43" s="111">
        <v>-0.51</v>
      </c>
      <c r="M43" s="127">
        <v>1.9871545502901738E-2</v>
      </c>
      <c r="N43" s="114">
        <v>2503</v>
      </c>
      <c r="O43" s="114">
        <v>59</v>
      </c>
      <c r="P43" s="114">
        <v>47</v>
      </c>
      <c r="Q43" s="185">
        <v>1.1000000000000001</v>
      </c>
      <c r="R43" s="125">
        <v>203374</v>
      </c>
      <c r="S43" s="125">
        <v>4822</v>
      </c>
      <c r="T43" s="125">
        <v>2694</v>
      </c>
      <c r="U43" s="125">
        <v>64</v>
      </c>
      <c r="V43" s="125">
        <v>27</v>
      </c>
      <c r="W43" s="201" t="s">
        <v>279</v>
      </c>
      <c r="X43" s="199" t="s">
        <v>271</v>
      </c>
      <c r="Y43" s="134">
        <v>3.5000000000000003E-2</v>
      </c>
      <c r="Z43" s="114">
        <v>47716</v>
      </c>
      <c r="AA43" s="114">
        <v>1131</v>
      </c>
      <c r="AB43" s="188">
        <v>1</v>
      </c>
      <c r="AC43" s="189">
        <v>0.97</v>
      </c>
      <c r="AD43" s="135">
        <v>-7.0000000000000001E-3</v>
      </c>
      <c r="AE43" s="186">
        <v>-0.24</v>
      </c>
      <c r="AF43" s="188">
        <v>0</v>
      </c>
      <c r="AG43" s="126">
        <v>-0.01</v>
      </c>
      <c r="AH43" s="134">
        <v>4.2000000000000003E-2</v>
      </c>
      <c r="AI43" s="114">
        <v>62624</v>
      </c>
      <c r="AJ43" s="114">
        <v>1485</v>
      </c>
      <c r="AK43" s="188">
        <v>1</v>
      </c>
      <c r="AL43" s="189">
        <v>0.98</v>
      </c>
      <c r="AM43" s="127">
        <v>3.7999999999999999E-2</v>
      </c>
      <c r="AN43" s="127">
        <v>4.8000000000000001E-2</v>
      </c>
      <c r="AO43" s="127">
        <v>7.3999999999999996E-2</v>
      </c>
      <c r="AP43" s="127">
        <v>2.5999999999999999E-2</v>
      </c>
      <c r="AQ43" s="127">
        <v>3.9E-2</v>
      </c>
      <c r="AR43" s="127">
        <v>3.4000000000000002E-2</v>
      </c>
      <c r="AS43" s="127">
        <v>2.1000000000000001E-2</v>
      </c>
      <c r="AT43" s="125">
        <v>114</v>
      </c>
      <c r="AU43" s="132">
        <v>0.01</v>
      </c>
      <c r="AV43" s="132">
        <v>0.01</v>
      </c>
      <c r="AW43" s="123">
        <v>-0.02</v>
      </c>
      <c r="AX43" s="124">
        <v>0.01</v>
      </c>
      <c r="AY43" s="125">
        <v>129</v>
      </c>
      <c r="AZ43" s="132">
        <v>0.03</v>
      </c>
      <c r="BA43" s="121">
        <v>0</v>
      </c>
      <c r="BB43" s="118">
        <v>181</v>
      </c>
      <c r="BC43" s="118">
        <v>3</v>
      </c>
      <c r="BD43" s="109">
        <v>309</v>
      </c>
      <c r="BE43" s="109">
        <v>4</v>
      </c>
      <c r="BF43" s="119">
        <v>0.74</v>
      </c>
      <c r="BG43" s="120">
        <v>0.03</v>
      </c>
      <c r="BH43" s="119">
        <v>0.65</v>
      </c>
      <c r="BI43" s="132">
        <v>0.08</v>
      </c>
      <c r="BJ43" s="119">
        <v>0.16</v>
      </c>
      <c r="BK43" s="121">
        <v>0.04</v>
      </c>
      <c r="BL43" s="123">
        <v>-0.14000000000000001</v>
      </c>
      <c r="BM43" s="191">
        <v>0.03</v>
      </c>
      <c r="BN43" s="124">
        <v>0</v>
      </c>
      <c r="BO43" s="123">
        <v>-0.01</v>
      </c>
      <c r="BP43" s="124">
        <v>0</v>
      </c>
      <c r="BQ43" s="124">
        <v>0</v>
      </c>
      <c r="BR43" s="124">
        <v>0</v>
      </c>
      <c r="BS43" s="123">
        <v>-0.01</v>
      </c>
      <c r="BT43" s="125">
        <v>10</v>
      </c>
      <c r="BU43" s="125">
        <v>14</v>
      </c>
      <c r="BV43" s="125">
        <v>17</v>
      </c>
      <c r="BW43" s="125">
        <v>16</v>
      </c>
      <c r="BX43" s="125">
        <v>34</v>
      </c>
      <c r="BY43" s="125">
        <v>42</v>
      </c>
      <c r="BZ43" s="125">
        <v>48</v>
      </c>
      <c r="CA43" s="125">
        <v>0</v>
      </c>
      <c r="CB43" s="194"/>
      <c r="CC43" s="190">
        <v>0.27272727272727271</v>
      </c>
      <c r="CD43" s="111">
        <v>-0.29166666666666657</v>
      </c>
      <c r="CE43" s="111">
        <v>-0.36</v>
      </c>
      <c r="CF43" s="191">
        <v>3.030303030303028E-2</v>
      </c>
      <c r="CG43" s="191">
        <v>7.6923076923076872E-2</v>
      </c>
      <c r="CH43" s="111">
        <v>-0.2615384615384615</v>
      </c>
      <c r="CI43" s="194"/>
      <c r="CJ43" s="143">
        <v>0.22</v>
      </c>
      <c r="CK43" s="121">
        <v>0.03</v>
      </c>
      <c r="CL43" s="121">
        <v>0.03</v>
      </c>
      <c r="CM43" s="121">
        <v>0.03</v>
      </c>
      <c r="CN43" s="121">
        <v>0.03</v>
      </c>
      <c r="CO43" s="121">
        <v>0.05</v>
      </c>
      <c r="CP43" s="124">
        <v>0</v>
      </c>
      <c r="CQ43" s="124">
        <v>0</v>
      </c>
      <c r="CR43" s="124">
        <v>0</v>
      </c>
      <c r="CS43" s="124">
        <v>0</v>
      </c>
      <c r="CT43" s="124">
        <v>0</v>
      </c>
      <c r="CU43" s="191">
        <v>0.02</v>
      </c>
      <c r="CV43" s="125">
        <v>65</v>
      </c>
      <c r="CW43" s="190">
        <v>-0.42</v>
      </c>
      <c r="CX43" s="125">
        <v>750</v>
      </c>
      <c r="CY43" s="125">
        <v>63</v>
      </c>
      <c r="CZ43" s="125">
        <v>6972.9999999999991</v>
      </c>
      <c r="DA43" s="125">
        <v>817.28571428571422</v>
      </c>
      <c r="DB43" s="125">
        <v>1206.771428571428</v>
      </c>
      <c r="DC43" s="189">
        <v>1</v>
      </c>
      <c r="DD43" s="189">
        <v>0.96825396825396837</v>
      </c>
      <c r="DE43" s="189">
        <v>1</v>
      </c>
      <c r="DF43" s="189">
        <v>1</v>
      </c>
      <c r="DG43" s="125">
        <v>130956</v>
      </c>
      <c r="DH43" s="125">
        <v>3105</v>
      </c>
      <c r="DI43" s="126">
        <v>-0.25</v>
      </c>
      <c r="DJ43" s="125">
        <v>5480375</v>
      </c>
      <c r="DK43" s="125">
        <v>129936</v>
      </c>
      <c r="DL43" s="125">
        <v>4214370</v>
      </c>
      <c r="DM43" s="125">
        <v>99920</v>
      </c>
      <c r="DN43" s="125">
        <v>2365890</v>
      </c>
      <c r="DO43" s="127">
        <v>0.56100000000000005</v>
      </c>
      <c r="DP43" s="125">
        <v>2010949</v>
      </c>
      <c r="DQ43" s="127">
        <v>0.47699999999999998</v>
      </c>
      <c r="DR43" s="125">
        <v>8850</v>
      </c>
      <c r="DS43" s="127">
        <v>0.03</v>
      </c>
      <c r="DT43" s="125">
        <v>36175</v>
      </c>
      <c r="DU43" s="127">
        <v>1.0999999999999999E-2</v>
      </c>
      <c r="DV43" s="125">
        <v>4002</v>
      </c>
      <c r="DW43" s="127">
        <v>5.0000000000000001E-3</v>
      </c>
      <c r="DX43" s="128">
        <v>-2.0299999999999999E-2</v>
      </c>
      <c r="DY43" s="128">
        <v>-4.8999999999999998E-3</v>
      </c>
      <c r="DZ43" s="128">
        <v>-2.2000000000000001E-3</v>
      </c>
      <c r="EA43" s="125">
        <v>112084</v>
      </c>
      <c r="EB43" s="127">
        <v>0.378</v>
      </c>
      <c r="EC43" s="125">
        <v>48300</v>
      </c>
      <c r="ED43" s="127">
        <v>0.16300000000000001</v>
      </c>
      <c r="EE43" s="125">
        <v>2248279</v>
      </c>
      <c r="EF43" s="127">
        <v>0.67100000000000004</v>
      </c>
      <c r="EG43" s="125">
        <v>1961853</v>
      </c>
      <c r="EH43" s="127">
        <v>0.58499999999999996</v>
      </c>
      <c r="EI43" s="125">
        <v>650657</v>
      </c>
      <c r="EJ43" s="127">
        <v>0.84899999999999998</v>
      </c>
      <c r="EK43" s="125">
        <v>606622</v>
      </c>
      <c r="EL43" s="127">
        <v>0.79200000000000004</v>
      </c>
      <c r="EM43" s="200" t="s">
        <v>386</v>
      </c>
      <c r="EN43" s="200" t="s">
        <v>387</v>
      </c>
      <c r="EO43" s="200" t="s">
        <v>388</v>
      </c>
      <c r="EP43" s="200" t="s">
        <v>389</v>
      </c>
      <c r="EQ43" s="200" t="s">
        <v>390</v>
      </c>
      <c r="ER43" s="188">
        <v>68.5</v>
      </c>
      <c r="ES43" s="188">
        <v>75.599999999999994</v>
      </c>
      <c r="ET43" s="188">
        <v>82.7</v>
      </c>
      <c r="EU43" s="188">
        <v>56</v>
      </c>
      <c r="EV43" s="188">
        <v>62.1</v>
      </c>
      <c r="EW43" s="188">
        <v>68.2</v>
      </c>
      <c r="EX43" s="188">
        <v>42</v>
      </c>
      <c r="EY43" s="188">
        <v>48.8</v>
      </c>
      <c r="EZ43" s="188">
        <v>55.6</v>
      </c>
      <c r="FA43" s="188">
        <v>35.6</v>
      </c>
      <c r="FB43" s="188">
        <v>38.299999999999997</v>
      </c>
      <c r="FC43" s="188">
        <v>41</v>
      </c>
      <c r="FD43" s="188">
        <v>64.400000000000006</v>
      </c>
      <c r="FE43" s="188">
        <v>68.099999999999994</v>
      </c>
      <c r="FF43" s="188">
        <v>71.8</v>
      </c>
    </row>
    <row r="44" spans="1:162" ht="16" x14ac:dyDescent="0.2">
      <c r="A44" s="107" t="s">
        <v>306</v>
      </c>
      <c r="B44" s="197" t="s">
        <v>307</v>
      </c>
      <c r="C44" s="197" t="s">
        <v>238</v>
      </c>
      <c r="D44" s="183">
        <v>12801989</v>
      </c>
      <c r="E44" s="184">
        <v>3.8600000000000002E-2</v>
      </c>
      <c r="F44" s="184">
        <v>4.0599999999999997E-2</v>
      </c>
      <c r="G44" s="109">
        <v>3810</v>
      </c>
      <c r="H44" s="109">
        <v>30</v>
      </c>
      <c r="I44" s="114">
        <v>146</v>
      </c>
      <c r="J44" s="185">
        <v>1.1000000000000001</v>
      </c>
      <c r="K44" s="111">
        <v>-0.32</v>
      </c>
      <c r="L44" s="123">
        <v>-0.15</v>
      </c>
      <c r="M44" s="127">
        <v>4.459387578497765E-2</v>
      </c>
      <c r="N44" s="109">
        <v>5617</v>
      </c>
      <c r="O44" s="109">
        <v>44</v>
      </c>
      <c r="P44" s="114">
        <v>171</v>
      </c>
      <c r="Q44" s="185">
        <v>1.3</v>
      </c>
      <c r="R44" s="125">
        <v>1205989</v>
      </c>
      <c r="S44" s="125">
        <v>9420</v>
      </c>
      <c r="T44" s="125">
        <v>27360</v>
      </c>
      <c r="U44" s="125">
        <v>214</v>
      </c>
      <c r="V44" s="125">
        <v>44</v>
      </c>
      <c r="W44" s="201" t="s">
        <v>279</v>
      </c>
      <c r="X44" s="201" t="s">
        <v>279</v>
      </c>
      <c r="Y44" s="113">
        <v>2.4E-2</v>
      </c>
      <c r="Z44" s="114">
        <v>132535</v>
      </c>
      <c r="AA44" s="114">
        <v>1035</v>
      </c>
      <c r="AB44" s="188">
        <v>1</v>
      </c>
      <c r="AC44" s="189">
        <v>0.98</v>
      </c>
      <c r="AD44" s="135">
        <v>-8.9999999999999993E-3</v>
      </c>
      <c r="AE44" s="190">
        <v>-0.26</v>
      </c>
      <c r="AF44" s="188">
        <v>0</v>
      </c>
      <c r="AG44" s="126">
        <v>0</v>
      </c>
      <c r="AH44" s="134">
        <v>3.3000000000000002E-2</v>
      </c>
      <c r="AI44" s="114">
        <v>179218</v>
      </c>
      <c r="AJ44" s="114">
        <v>1400</v>
      </c>
      <c r="AK44" s="188">
        <v>1</v>
      </c>
      <c r="AL44" s="189">
        <v>0.98</v>
      </c>
      <c r="AM44" s="127">
        <v>2.1000000000000001E-2</v>
      </c>
      <c r="AN44" s="127">
        <v>2.8000000000000001E-2</v>
      </c>
      <c r="AO44" s="127">
        <v>3.7999999999999999E-2</v>
      </c>
      <c r="AP44" s="127">
        <v>2.7E-2</v>
      </c>
      <c r="AQ44" s="127">
        <v>2.5000000000000001E-2</v>
      </c>
      <c r="AR44" s="127">
        <v>2.5000000000000001E-2</v>
      </c>
      <c r="AS44" s="127">
        <v>1.9E-2</v>
      </c>
      <c r="AT44" s="125">
        <v>649</v>
      </c>
      <c r="AU44" s="132">
        <v>0.04</v>
      </c>
      <c r="AV44" s="132">
        <v>0.01</v>
      </c>
      <c r="AW44" s="124">
        <v>0</v>
      </c>
      <c r="AX44" s="124">
        <v>-0.01</v>
      </c>
      <c r="AY44" s="125">
        <v>679</v>
      </c>
      <c r="AZ44" s="132">
        <v>0.04</v>
      </c>
      <c r="BA44" s="132">
        <v>0.02</v>
      </c>
      <c r="BB44" s="118">
        <v>647</v>
      </c>
      <c r="BC44" s="118">
        <v>2</v>
      </c>
      <c r="BD44" s="114">
        <v>2418</v>
      </c>
      <c r="BE44" s="114">
        <v>8</v>
      </c>
      <c r="BF44" s="119">
        <v>0.79</v>
      </c>
      <c r="BG44" s="120">
        <v>0.03</v>
      </c>
      <c r="BH44" s="119">
        <v>0.75</v>
      </c>
      <c r="BI44" s="121">
        <v>0.06</v>
      </c>
      <c r="BJ44" s="119">
        <v>0.22</v>
      </c>
      <c r="BK44" s="120">
        <v>0.02</v>
      </c>
      <c r="BL44" s="111">
        <v>-0.31</v>
      </c>
      <c r="BM44" s="191">
        <v>0.01</v>
      </c>
      <c r="BN44" s="124">
        <v>0</v>
      </c>
      <c r="BO44" s="123">
        <v>-0.01</v>
      </c>
      <c r="BP44" s="111">
        <v>-0.02</v>
      </c>
      <c r="BQ44" s="111">
        <v>-0.02</v>
      </c>
      <c r="BR44" s="124">
        <v>0</v>
      </c>
      <c r="BS44" s="123">
        <v>-0.01</v>
      </c>
      <c r="BT44" s="125">
        <v>28</v>
      </c>
      <c r="BU44" s="125">
        <v>37</v>
      </c>
      <c r="BV44" s="125">
        <v>51</v>
      </c>
      <c r="BW44" s="125">
        <v>70</v>
      </c>
      <c r="BX44" s="125">
        <v>112</v>
      </c>
      <c r="BY44" s="125">
        <v>112</v>
      </c>
      <c r="BZ44" s="125">
        <v>170</v>
      </c>
      <c r="CA44" s="125">
        <v>77</v>
      </c>
      <c r="CB44" s="123">
        <v>-0.2</v>
      </c>
      <c r="CC44" s="111">
        <v>-0.45588235294117652</v>
      </c>
      <c r="CD44" s="111">
        <v>-0.37804878048780488</v>
      </c>
      <c r="CE44" s="111">
        <v>-0.27835051546391748</v>
      </c>
      <c r="CF44" s="111">
        <v>-0.3</v>
      </c>
      <c r="CG44" s="111">
        <v>-0.38121546961325969</v>
      </c>
      <c r="CH44" s="111">
        <v>-0.29166666666666657</v>
      </c>
      <c r="CI44" s="123">
        <v>-0.19791666666666671</v>
      </c>
      <c r="CJ44" s="121">
        <v>0.01</v>
      </c>
      <c r="CK44" s="121">
        <v>0.01</v>
      </c>
      <c r="CL44" s="121">
        <v>0.02</v>
      </c>
      <c r="CM44" s="121">
        <v>0.01</v>
      </c>
      <c r="CN44" s="121">
        <v>0.01</v>
      </c>
      <c r="CO44" s="132">
        <v>0.11</v>
      </c>
      <c r="CP44" s="124">
        <v>0</v>
      </c>
      <c r="CQ44" s="124">
        <v>0</v>
      </c>
      <c r="CR44" s="124">
        <v>0</v>
      </c>
      <c r="CS44" s="124">
        <v>-0.01</v>
      </c>
      <c r="CT44" s="124">
        <v>0</v>
      </c>
      <c r="CU44" s="124">
        <v>-0.02</v>
      </c>
      <c r="CV44" s="125">
        <v>315</v>
      </c>
      <c r="CW44" s="190">
        <v>-0.62</v>
      </c>
      <c r="CX44" s="125">
        <v>18188</v>
      </c>
      <c r="CY44" s="125">
        <v>187</v>
      </c>
      <c r="CZ44" s="125">
        <v>28556.566666666658</v>
      </c>
      <c r="DA44" s="125">
        <v>3646.9238095238111</v>
      </c>
      <c r="DB44" s="125">
        <v>6263.5714285714284</v>
      </c>
      <c r="DC44" s="189">
        <v>0.97326203208556161</v>
      </c>
      <c r="DD44" s="189">
        <v>0.94117647058823517</v>
      </c>
      <c r="DE44" s="189">
        <v>0.98930481283422456</v>
      </c>
      <c r="DF44" s="189">
        <v>0.97326203208556161</v>
      </c>
      <c r="DG44" s="125">
        <v>392990</v>
      </c>
      <c r="DH44" s="125">
        <v>3070</v>
      </c>
      <c r="DI44" s="126">
        <v>-0.01</v>
      </c>
      <c r="DJ44" s="125">
        <v>15274355</v>
      </c>
      <c r="DK44" s="125">
        <v>119312</v>
      </c>
      <c r="DL44" s="125">
        <v>13007203</v>
      </c>
      <c r="DM44" s="125">
        <v>101603</v>
      </c>
      <c r="DN44" s="125">
        <v>7660201</v>
      </c>
      <c r="DO44" s="127">
        <v>0.59799999999999998</v>
      </c>
      <c r="DP44" s="125">
        <v>5831026</v>
      </c>
      <c r="DQ44" s="127">
        <v>0.45500000000000002</v>
      </c>
      <c r="DR44" s="125">
        <v>34095</v>
      </c>
      <c r="DS44" s="127">
        <v>3.6999999999999998E-2</v>
      </c>
      <c r="DT44" s="125">
        <v>136758</v>
      </c>
      <c r="DU44" s="127">
        <v>1.2999999999999999E-2</v>
      </c>
      <c r="DV44" s="125">
        <v>19779</v>
      </c>
      <c r="DW44" s="127">
        <v>8.0000000000000002E-3</v>
      </c>
      <c r="DX44" s="128">
        <v>-1.24E-2</v>
      </c>
      <c r="DY44" s="128">
        <v>-1E-3</v>
      </c>
      <c r="DZ44" s="128">
        <v>1E-4</v>
      </c>
      <c r="EA44" s="125">
        <v>285619</v>
      </c>
      <c r="EB44" s="127">
        <v>0.312</v>
      </c>
      <c r="EC44" s="125">
        <v>109346</v>
      </c>
      <c r="ED44" s="127">
        <v>0.12</v>
      </c>
      <c r="EE44" s="125">
        <v>7372678</v>
      </c>
      <c r="EF44" s="127">
        <v>0.72499999999999998</v>
      </c>
      <c r="EG44" s="125">
        <v>5721195</v>
      </c>
      <c r="EH44" s="127">
        <v>0.56299999999999994</v>
      </c>
      <c r="EI44" s="125">
        <v>2374650</v>
      </c>
      <c r="EJ44" s="127">
        <v>0.99199999999999999</v>
      </c>
      <c r="EK44" s="125">
        <v>1892130</v>
      </c>
      <c r="EL44" s="127">
        <v>0.79100000000000004</v>
      </c>
      <c r="EM44" s="200" t="s">
        <v>308</v>
      </c>
      <c r="EN44" s="200" t="s">
        <v>309</v>
      </c>
      <c r="EO44" s="200" t="s">
        <v>310</v>
      </c>
      <c r="EP44" s="200" t="s">
        <v>311</v>
      </c>
      <c r="EQ44" s="200" t="s">
        <v>312</v>
      </c>
      <c r="ER44" s="188">
        <v>78</v>
      </c>
      <c r="ES44" s="188">
        <v>81.8</v>
      </c>
      <c r="ET44" s="188">
        <v>85.6</v>
      </c>
      <c r="EU44" s="188">
        <v>65.2</v>
      </c>
      <c r="EV44" s="188">
        <v>68.8</v>
      </c>
      <c r="EW44" s="188">
        <v>72.400000000000006</v>
      </c>
      <c r="EX44" s="188">
        <v>56.3</v>
      </c>
      <c r="EY44" s="188">
        <v>61.3</v>
      </c>
      <c r="EZ44" s="188">
        <v>66.3</v>
      </c>
      <c r="FA44" s="188">
        <v>40.799999999999997</v>
      </c>
      <c r="FB44" s="188">
        <v>43.2</v>
      </c>
      <c r="FC44" s="188">
        <v>45.6</v>
      </c>
      <c r="FD44" s="188">
        <v>70.5</v>
      </c>
      <c r="FE44" s="188">
        <v>73.8</v>
      </c>
      <c r="FF44" s="188">
        <v>77.099999999999994</v>
      </c>
    </row>
    <row r="45" spans="1:162" ht="16" x14ac:dyDescent="0.2">
      <c r="A45" s="107" t="s">
        <v>556</v>
      </c>
      <c r="B45" s="197" t="s">
        <v>557</v>
      </c>
      <c r="C45" s="197" t="s">
        <v>240</v>
      </c>
      <c r="D45" s="183">
        <v>3193694</v>
      </c>
      <c r="E45" s="184">
        <v>9.5999999999999992E-3</v>
      </c>
      <c r="F45" s="184">
        <v>4.0000000000000001E-3</v>
      </c>
      <c r="G45" s="109">
        <v>375</v>
      </c>
      <c r="H45" s="109">
        <v>12</v>
      </c>
      <c r="I45" s="109">
        <v>17</v>
      </c>
      <c r="J45" s="187">
        <v>0.5</v>
      </c>
      <c r="K45" s="111">
        <v>-0.44</v>
      </c>
      <c r="L45" s="111">
        <v>-0.32</v>
      </c>
      <c r="M45" s="127">
        <v>5.3509475305456534E-3</v>
      </c>
      <c r="N45" s="109">
        <v>674</v>
      </c>
      <c r="O45" s="109">
        <v>21</v>
      </c>
      <c r="P45" s="109">
        <v>25</v>
      </c>
      <c r="Q45" s="187">
        <v>0.8</v>
      </c>
      <c r="R45" s="125">
        <v>139132</v>
      </c>
      <c r="S45" s="125">
        <v>4356</v>
      </c>
      <c r="T45" s="125">
        <v>2522</v>
      </c>
      <c r="U45" s="125">
        <v>79</v>
      </c>
      <c r="V45" s="125">
        <v>38</v>
      </c>
      <c r="W45" s="201" t="s">
        <v>279</v>
      </c>
      <c r="X45" s="201" t="s">
        <v>279</v>
      </c>
      <c r="Y45" s="113">
        <v>1.9E-2</v>
      </c>
      <c r="Z45" s="137">
        <v>30273</v>
      </c>
      <c r="AA45" s="137">
        <v>948</v>
      </c>
      <c r="AB45" s="188"/>
      <c r="AC45" s="189"/>
      <c r="AD45" s="135">
        <v>-6.0000000000000001E-3</v>
      </c>
      <c r="AE45" s="190">
        <v>-0.36</v>
      </c>
      <c r="AF45" s="188"/>
      <c r="AG45" s="126"/>
      <c r="AH45" s="113">
        <v>2.5000000000000001E-2</v>
      </c>
      <c r="AI45" s="114">
        <v>47563</v>
      </c>
      <c r="AJ45" s="114">
        <v>1489</v>
      </c>
      <c r="AK45" s="188"/>
      <c r="AL45" s="189"/>
      <c r="AM45" s="127">
        <v>4.8000000000000001E-2</v>
      </c>
      <c r="AN45" s="127">
        <v>0.02</v>
      </c>
      <c r="AO45" s="127">
        <v>1.7999999999999999E-2</v>
      </c>
      <c r="AP45" s="127">
        <v>2.1000000000000001E-2</v>
      </c>
      <c r="AQ45" s="127">
        <v>1.9E-2</v>
      </c>
      <c r="AR45" s="127">
        <v>1.7000000000000001E-2</v>
      </c>
      <c r="AS45" s="127">
        <v>1.4E-2</v>
      </c>
      <c r="AT45" s="125">
        <v>6</v>
      </c>
      <c r="AU45" s="121">
        <v>0</v>
      </c>
      <c r="AV45" s="121">
        <v>0</v>
      </c>
      <c r="AW45" s="124">
        <v>0</v>
      </c>
      <c r="AX45" s="124">
        <v>0</v>
      </c>
      <c r="AY45" s="125">
        <v>6</v>
      </c>
      <c r="AZ45" s="121">
        <v>0</v>
      </c>
      <c r="BA45" s="121">
        <v>0</v>
      </c>
      <c r="BB45" s="195">
        <v>27</v>
      </c>
      <c r="BC45" s="195">
        <v>0</v>
      </c>
      <c r="BD45" s="118">
        <v>135</v>
      </c>
      <c r="BE45" s="118">
        <v>2</v>
      </c>
      <c r="BF45" s="119">
        <v>0.56999999999999995</v>
      </c>
      <c r="BG45" s="120">
        <v>0.01</v>
      </c>
      <c r="BH45" s="119">
        <v>0.68</v>
      </c>
      <c r="BI45" s="120">
        <v>0.03</v>
      </c>
      <c r="BJ45" s="119">
        <v>0.26</v>
      </c>
      <c r="BK45" s="120">
        <v>0.01</v>
      </c>
      <c r="BL45" s="111">
        <v>-0.36</v>
      </c>
      <c r="BM45" s="124">
        <v>-0.1</v>
      </c>
      <c r="BN45" s="124">
        <v>0</v>
      </c>
      <c r="BO45" s="123">
        <v>-0.01</v>
      </c>
      <c r="BP45" s="124">
        <v>0</v>
      </c>
      <c r="BQ45" s="123">
        <v>-0.01</v>
      </c>
      <c r="BR45" s="111">
        <v>-0.02</v>
      </c>
      <c r="BS45" s="123">
        <v>-0.01</v>
      </c>
      <c r="BT45" s="125">
        <v>2</v>
      </c>
      <c r="BU45" s="125">
        <v>5</v>
      </c>
      <c r="BV45" s="125">
        <v>3</v>
      </c>
      <c r="BW45" s="125">
        <v>9</v>
      </c>
      <c r="BX45" s="125">
        <v>1</v>
      </c>
      <c r="BY45" s="125">
        <v>2</v>
      </c>
      <c r="BZ45" s="125">
        <v>4</v>
      </c>
      <c r="CA45" s="125">
        <v>1</v>
      </c>
      <c r="CB45" s="194"/>
      <c r="CC45" s="194"/>
      <c r="CD45" s="194"/>
      <c r="CE45" s="194"/>
      <c r="CF45" s="194"/>
      <c r="CG45" s="194"/>
      <c r="CH45" s="194"/>
      <c r="CI45" s="194"/>
      <c r="CJ45" s="121">
        <v>0.02</v>
      </c>
      <c r="CK45" s="121">
        <v>0.02</v>
      </c>
      <c r="CL45" s="121">
        <v>0.02</v>
      </c>
      <c r="CM45" s="132">
        <v>0.1</v>
      </c>
      <c r="CN45" s="121">
        <v>7.0000000000000007E-2</v>
      </c>
      <c r="CO45" s="121">
        <v>0.03</v>
      </c>
      <c r="CP45" s="124">
        <v>0</v>
      </c>
      <c r="CQ45" s="124">
        <v>0</v>
      </c>
      <c r="CR45" s="124">
        <v>0</v>
      </c>
      <c r="CS45" s="124">
        <v>0</v>
      </c>
      <c r="CT45" s="124">
        <v>0</v>
      </c>
      <c r="CU45" s="191">
        <v>0.02</v>
      </c>
      <c r="CV45" s="125">
        <v>192</v>
      </c>
      <c r="CW45" s="111">
        <v>0.31</v>
      </c>
      <c r="CX45" s="125">
        <v>2576</v>
      </c>
      <c r="CY45" s="125">
        <v>58</v>
      </c>
      <c r="CZ45" s="125">
        <v>8260.4285714285725</v>
      </c>
      <c r="DA45" s="125">
        <v>668.14285714285688</v>
      </c>
      <c r="DB45" s="125">
        <v>1388</v>
      </c>
      <c r="DC45" s="189">
        <v>0.93103448275862077</v>
      </c>
      <c r="DD45" s="189">
        <v>0.91379310344827602</v>
      </c>
      <c r="DE45" s="189">
        <v>1</v>
      </c>
      <c r="DF45" s="189">
        <v>0.93103448275862077</v>
      </c>
      <c r="DG45" s="125">
        <v>105307</v>
      </c>
      <c r="DH45" s="125">
        <v>3297</v>
      </c>
      <c r="DI45" s="126">
        <v>-0.49</v>
      </c>
      <c r="DJ45" s="125">
        <v>3891250</v>
      </c>
      <c r="DK45" s="125">
        <v>121842</v>
      </c>
      <c r="DL45" s="125">
        <v>2818604</v>
      </c>
      <c r="DM45" s="125">
        <v>88255</v>
      </c>
      <c r="DN45" s="125">
        <v>1679290</v>
      </c>
      <c r="DO45" s="127">
        <v>0.52600000000000002</v>
      </c>
      <c r="DP45" s="125">
        <v>1247861</v>
      </c>
      <c r="DQ45" s="127">
        <v>0.39100000000000001</v>
      </c>
      <c r="DR45" s="125">
        <v>10664</v>
      </c>
      <c r="DS45" s="127">
        <v>0.10100000000000001</v>
      </c>
      <c r="DT45" s="125">
        <v>39928</v>
      </c>
      <c r="DU45" s="127">
        <v>1.4999999999999999E-2</v>
      </c>
      <c r="DV45" s="125">
        <v>4931</v>
      </c>
      <c r="DW45" s="127">
        <v>7.0000000000000001E-3</v>
      </c>
      <c r="DX45" s="128">
        <v>-6.3799999999999996E-2</v>
      </c>
      <c r="DY45" s="128">
        <v>-1.8100000000000002E-2</v>
      </c>
      <c r="DZ45" s="128">
        <v>-1.7100000000000001E-2</v>
      </c>
      <c r="EA45" s="125">
        <v>75794</v>
      </c>
      <c r="EB45" s="127">
        <v>0.72</v>
      </c>
      <c r="EC45" s="125">
        <v>25492</v>
      </c>
      <c r="ED45" s="127">
        <v>0.24199999999999999</v>
      </c>
      <c r="EE45" s="125">
        <v>1602860</v>
      </c>
      <c r="EF45" s="127">
        <v>0.61099999999999999</v>
      </c>
      <c r="EG45" s="125">
        <v>1222263</v>
      </c>
      <c r="EH45" s="127">
        <v>0.46600000000000003</v>
      </c>
      <c r="EI45" s="125">
        <v>446573</v>
      </c>
      <c r="EJ45" s="127">
        <v>0.65600000000000003</v>
      </c>
      <c r="EK45" s="125">
        <v>371112</v>
      </c>
      <c r="EL45" s="127">
        <v>0.54600000000000004</v>
      </c>
      <c r="EM45" s="200"/>
      <c r="EN45" s="200"/>
      <c r="EO45" s="200"/>
      <c r="EP45" s="200"/>
      <c r="EQ45" s="200"/>
      <c r="ER45" s="188"/>
      <c r="ES45" s="188"/>
      <c r="ET45" s="188"/>
      <c r="EU45" s="188"/>
      <c r="EV45" s="188"/>
      <c r="EW45" s="188"/>
      <c r="EX45" s="188"/>
      <c r="EY45" s="188"/>
      <c r="EZ45" s="188"/>
      <c r="FA45" s="188"/>
      <c r="FB45" s="188"/>
      <c r="FC45" s="188"/>
      <c r="FD45" s="188"/>
      <c r="FE45" s="188"/>
      <c r="FF45" s="188"/>
    </row>
    <row r="46" spans="1:162" ht="16" x14ac:dyDescent="0.2">
      <c r="A46" s="107" t="s">
        <v>586</v>
      </c>
      <c r="B46" s="197" t="s">
        <v>587</v>
      </c>
      <c r="C46" s="197" t="s">
        <v>242</v>
      </c>
      <c r="D46" s="183">
        <v>1059361</v>
      </c>
      <c r="E46" s="184">
        <v>3.2000000000000002E-3</v>
      </c>
      <c r="F46" s="184">
        <v>2.5000000000000001E-3</v>
      </c>
      <c r="G46" s="109">
        <v>234</v>
      </c>
      <c r="H46" s="109">
        <v>22</v>
      </c>
      <c r="I46" s="109">
        <v>5</v>
      </c>
      <c r="J46" s="187">
        <v>0.5</v>
      </c>
      <c r="K46" s="111">
        <v>-0.42</v>
      </c>
      <c r="L46" s="111">
        <v>-0.28999999999999998</v>
      </c>
      <c r="M46" s="127">
        <v>3.1756365166443049E-3</v>
      </c>
      <c r="N46" s="109">
        <v>400</v>
      </c>
      <c r="O46" s="109">
        <v>38</v>
      </c>
      <c r="P46" s="109">
        <v>7</v>
      </c>
      <c r="Q46" s="187">
        <v>0.7</v>
      </c>
      <c r="R46" s="125">
        <v>152074</v>
      </c>
      <c r="S46" s="125">
        <v>14355</v>
      </c>
      <c r="T46" s="125">
        <v>2717</v>
      </c>
      <c r="U46" s="125">
        <v>256</v>
      </c>
      <c r="V46" s="125">
        <v>50</v>
      </c>
      <c r="W46" s="201" t="s">
        <v>279</v>
      </c>
      <c r="X46" s="201" t="s">
        <v>279</v>
      </c>
      <c r="Y46" s="113">
        <v>5.0000000000000001E-3</v>
      </c>
      <c r="Z46" s="109">
        <v>29396</v>
      </c>
      <c r="AA46" s="109">
        <v>2775</v>
      </c>
      <c r="AB46" s="188">
        <v>1</v>
      </c>
      <c r="AC46" s="189">
        <v>0.99</v>
      </c>
      <c r="AD46" s="116">
        <v>-5.0000000000000001E-3</v>
      </c>
      <c r="AE46" s="190">
        <v>-0.32</v>
      </c>
      <c r="AF46" s="188">
        <v>0</v>
      </c>
      <c r="AG46" s="126">
        <v>-0.01</v>
      </c>
      <c r="AH46" s="113">
        <v>0.01</v>
      </c>
      <c r="AI46" s="118">
        <v>43457</v>
      </c>
      <c r="AJ46" s="118">
        <v>4102</v>
      </c>
      <c r="AK46" s="188">
        <v>1</v>
      </c>
      <c r="AL46" s="189">
        <v>1</v>
      </c>
      <c r="AM46" s="127">
        <v>4.0000000000000001E-3</v>
      </c>
      <c r="AN46" s="127">
        <v>1.2E-2</v>
      </c>
      <c r="AO46" s="127">
        <v>8.0000000000000002E-3</v>
      </c>
      <c r="AP46" s="127">
        <v>4.0000000000000001E-3</v>
      </c>
      <c r="AQ46" s="127">
        <v>6.0000000000000001E-3</v>
      </c>
      <c r="AR46" s="127">
        <v>4.0000000000000001E-3</v>
      </c>
      <c r="AS46" s="127">
        <v>4.0000000000000001E-3</v>
      </c>
      <c r="AT46" s="125">
        <v>74</v>
      </c>
      <c r="AU46" s="132">
        <v>0.01</v>
      </c>
      <c r="AV46" s="132">
        <v>0.01</v>
      </c>
      <c r="AW46" s="124">
        <v>0.01</v>
      </c>
      <c r="AX46" s="124">
        <v>0.01</v>
      </c>
      <c r="AY46" s="125">
        <v>78</v>
      </c>
      <c r="AZ46" s="121">
        <v>0</v>
      </c>
      <c r="BA46" s="121">
        <v>0</v>
      </c>
      <c r="BB46" s="195">
        <v>17</v>
      </c>
      <c r="BC46" s="195">
        <v>1</v>
      </c>
      <c r="BD46" s="195">
        <v>1</v>
      </c>
      <c r="BE46" s="195">
        <v>0</v>
      </c>
      <c r="BF46" s="152">
        <v>0.89</v>
      </c>
      <c r="BG46" s="120">
        <v>0.02</v>
      </c>
      <c r="BH46" s="119">
        <v>0.78</v>
      </c>
      <c r="BI46" s="121">
        <v>0.05</v>
      </c>
      <c r="BJ46" s="119">
        <v>0.13</v>
      </c>
      <c r="BK46" s="120">
        <v>0.01</v>
      </c>
      <c r="BL46" s="111">
        <v>-0.34</v>
      </c>
      <c r="BM46" s="194"/>
      <c r="BN46" s="124">
        <v>0</v>
      </c>
      <c r="BO46" s="123">
        <v>-0.01</v>
      </c>
      <c r="BP46" s="191">
        <v>0.01</v>
      </c>
      <c r="BQ46" s="111">
        <v>-0.04</v>
      </c>
      <c r="BR46" s="123">
        <v>-0.01</v>
      </c>
      <c r="BS46" s="124">
        <v>0</v>
      </c>
      <c r="BT46" s="125">
        <v>1</v>
      </c>
      <c r="BU46" s="125">
        <v>3</v>
      </c>
      <c r="BV46" s="125">
        <v>0</v>
      </c>
      <c r="BW46" s="125">
        <v>2</v>
      </c>
      <c r="BX46" s="125">
        <v>5</v>
      </c>
      <c r="BY46" s="125">
        <v>2</v>
      </c>
      <c r="BZ46" s="125">
        <v>4</v>
      </c>
      <c r="CA46" s="125">
        <v>0</v>
      </c>
      <c r="CB46" s="194"/>
      <c r="CC46" s="194"/>
      <c r="CD46" s="194"/>
      <c r="CE46" s="194"/>
      <c r="CF46" s="194"/>
      <c r="CG46" s="194"/>
      <c r="CH46" s="194"/>
      <c r="CI46" s="194"/>
      <c r="CJ46" s="121">
        <v>0</v>
      </c>
      <c r="CK46" s="121">
        <v>0</v>
      </c>
      <c r="CL46" s="121">
        <v>0</v>
      </c>
      <c r="CM46" s="121">
        <v>0.08</v>
      </c>
      <c r="CN46" s="121">
        <v>0</v>
      </c>
      <c r="CO46" s="149">
        <v>0.42</v>
      </c>
      <c r="CP46" s="193">
        <v>0</v>
      </c>
      <c r="CQ46" s="193">
        <v>0</v>
      </c>
      <c r="CR46" s="193">
        <v>0</v>
      </c>
      <c r="CS46" s="123">
        <v>-0.08</v>
      </c>
      <c r="CT46" s="193">
        <v>0</v>
      </c>
      <c r="CU46" s="190">
        <v>0.17</v>
      </c>
      <c r="CV46" s="125">
        <v>22</v>
      </c>
      <c r="CW46" s="190">
        <v>-0.28999999999999998</v>
      </c>
      <c r="CX46" s="125">
        <v>1243</v>
      </c>
      <c r="CY46" s="125">
        <v>12</v>
      </c>
      <c r="CZ46" s="125">
        <v>2260.666666666667</v>
      </c>
      <c r="DA46" s="125">
        <v>164.57142857142861</v>
      </c>
      <c r="DB46" s="125">
        <v>621.28571428571422</v>
      </c>
      <c r="DC46" s="189">
        <v>1</v>
      </c>
      <c r="DD46" s="189">
        <v>0.91666666666666663</v>
      </c>
      <c r="DE46" s="189">
        <v>1</v>
      </c>
      <c r="DF46" s="189">
        <v>1</v>
      </c>
      <c r="DG46" s="125">
        <v>30342</v>
      </c>
      <c r="DH46" s="125">
        <v>2864</v>
      </c>
      <c r="DI46" s="126">
        <v>-0.09</v>
      </c>
      <c r="DJ46" s="125">
        <v>1487925</v>
      </c>
      <c r="DK46" s="125">
        <v>140455</v>
      </c>
      <c r="DL46" s="125">
        <v>1193937</v>
      </c>
      <c r="DM46" s="125">
        <v>112704</v>
      </c>
      <c r="DN46" s="125">
        <v>658185</v>
      </c>
      <c r="DO46" s="127">
        <v>0.621</v>
      </c>
      <c r="DP46" s="125">
        <v>567659</v>
      </c>
      <c r="DQ46" s="127">
        <v>0.53600000000000003</v>
      </c>
      <c r="DR46" s="125">
        <v>2230</v>
      </c>
      <c r="DS46" s="127">
        <v>3.1E-2</v>
      </c>
      <c r="DT46" s="125">
        <v>9503</v>
      </c>
      <c r="DU46" s="127">
        <v>1.0999999999999999E-2</v>
      </c>
      <c r="DV46" s="125">
        <v>796</v>
      </c>
      <c r="DW46" s="127">
        <v>4.0000000000000001E-3</v>
      </c>
      <c r="DX46" s="128">
        <v>-2.3599999999999999E-2</v>
      </c>
      <c r="DY46" s="128">
        <v>-2.3E-3</v>
      </c>
      <c r="DZ46" s="128">
        <v>-5.9999999999999995E-4</v>
      </c>
      <c r="EA46" s="125">
        <v>31166</v>
      </c>
      <c r="EB46" s="127">
        <v>0.42899999999999999</v>
      </c>
      <c r="EC46" s="125">
        <v>15525</v>
      </c>
      <c r="ED46" s="127">
        <v>0.214</v>
      </c>
      <c r="EE46" s="125">
        <v>626938</v>
      </c>
      <c r="EF46" s="127">
        <v>0.73299999999999998</v>
      </c>
      <c r="EG46" s="125">
        <v>552122</v>
      </c>
      <c r="EH46" s="127">
        <v>0.64600000000000002</v>
      </c>
      <c r="EI46" s="125">
        <v>176474</v>
      </c>
      <c r="EJ46" s="127">
        <v>0.94299999999999995</v>
      </c>
      <c r="EK46" s="125">
        <v>165358</v>
      </c>
      <c r="EL46" s="127">
        <v>0.88400000000000001</v>
      </c>
      <c r="EM46" s="200" t="s">
        <v>588</v>
      </c>
      <c r="EN46" s="200" t="s">
        <v>589</v>
      </c>
      <c r="EO46" s="200" t="s">
        <v>590</v>
      </c>
      <c r="EP46" s="200" t="s">
        <v>591</v>
      </c>
      <c r="EQ46" s="200" t="s">
        <v>592</v>
      </c>
      <c r="ER46" s="188">
        <v>79.5</v>
      </c>
      <c r="ES46" s="188">
        <v>85.2</v>
      </c>
      <c r="ET46" s="188">
        <v>90.9</v>
      </c>
      <c r="EU46" s="188">
        <v>74.3</v>
      </c>
      <c r="EV46" s="188">
        <v>78.5</v>
      </c>
      <c r="EW46" s="188">
        <v>82.7</v>
      </c>
      <c r="EX46" s="188">
        <v>66</v>
      </c>
      <c r="EY46" s="188">
        <v>72.3</v>
      </c>
      <c r="EZ46" s="188">
        <v>78.599999999999994</v>
      </c>
      <c r="FA46" s="188">
        <v>47.9</v>
      </c>
      <c r="FB46" s="188">
        <v>51.4</v>
      </c>
      <c r="FC46" s="188">
        <v>54.9</v>
      </c>
      <c r="FD46" s="188">
        <v>70.400000000000006</v>
      </c>
      <c r="FE46" s="188">
        <v>74.099999999999994</v>
      </c>
      <c r="FF46" s="188">
        <v>77.8</v>
      </c>
    </row>
    <row r="47" spans="1:162" ht="16" x14ac:dyDescent="0.2">
      <c r="A47" s="107" t="s">
        <v>431</v>
      </c>
      <c r="B47" s="197" t="s">
        <v>432</v>
      </c>
      <c r="C47" s="197" t="s">
        <v>233</v>
      </c>
      <c r="D47" s="183">
        <v>5148714</v>
      </c>
      <c r="E47" s="184">
        <v>1.55E-2</v>
      </c>
      <c r="F47" s="184">
        <v>1.35E-2</v>
      </c>
      <c r="G47" s="109">
        <v>1268</v>
      </c>
      <c r="H47" s="109">
        <v>25</v>
      </c>
      <c r="I47" s="109">
        <v>33</v>
      </c>
      <c r="J47" s="187">
        <v>0.6</v>
      </c>
      <c r="K47" s="111">
        <v>-0.37</v>
      </c>
      <c r="L47" s="190">
        <v>1.75</v>
      </c>
      <c r="M47" s="127">
        <v>1.5854365309346689E-2</v>
      </c>
      <c r="N47" s="109">
        <v>1997</v>
      </c>
      <c r="O47" s="109">
        <v>39</v>
      </c>
      <c r="P47" s="109">
        <v>12</v>
      </c>
      <c r="Q47" s="187">
        <v>0.2</v>
      </c>
      <c r="R47" s="125">
        <v>594676</v>
      </c>
      <c r="S47" s="125">
        <v>11550</v>
      </c>
      <c r="T47" s="125">
        <v>9772</v>
      </c>
      <c r="U47" s="125">
        <v>190</v>
      </c>
      <c r="V47" s="125">
        <v>45</v>
      </c>
      <c r="W47" s="201" t="s">
        <v>279</v>
      </c>
      <c r="X47" s="201" t="s">
        <v>279</v>
      </c>
      <c r="Y47" s="113">
        <v>2.1000000000000001E-2</v>
      </c>
      <c r="Z47" s="137">
        <v>48993</v>
      </c>
      <c r="AA47" s="137">
        <v>952</v>
      </c>
      <c r="AB47" s="188">
        <v>1</v>
      </c>
      <c r="AC47" s="189">
        <v>0.93</v>
      </c>
      <c r="AD47" s="116">
        <v>-4.0000000000000001E-3</v>
      </c>
      <c r="AE47" s="186">
        <v>-0.24</v>
      </c>
      <c r="AF47" s="188">
        <v>0</v>
      </c>
      <c r="AG47" s="126">
        <v>-0.02</v>
      </c>
      <c r="AH47" s="113">
        <v>2.5000000000000001E-2</v>
      </c>
      <c r="AI47" s="114">
        <v>64867</v>
      </c>
      <c r="AJ47" s="114">
        <v>1260</v>
      </c>
      <c r="AK47" s="188">
        <v>1</v>
      </c>
      <c r="AL47" s="189">
        <v>0.95</v>
      </c>
      <c r="AM47" s="127">
        <v>8.0000000000000002E-3</v>
      </c>
      <c r="AN47" s="127">
        <v>1.7999999999999999E-2</v>
      </c>
      <c r="AO47" s="127">
        <v>3.1E-2</v>
      </c>
      <c r="AP47" s="127">
        <v>2.4E-2</v>
      </c>
      <c r="AQ47" s="127">
        <v>2.4E-2</v>
      </c>
      <c r="AR47" s="127">
        <v>2.1000000000000001E-2</v>
      </c>
      <c r="AS47" s="127">
        <v>1.7000000000000001E-2</v>
      </c>
      <c r="AT47" s="125">
        <v>172</v>
      </c>
      <c r="AU47" s="132">
        <v>0.02</v>
      </c>
      <c r="AV47" s="132">
        <v>0.01</v>
      </c>
      <c r="AW47" s="124">
        <v>0</v>
      </c>
      <c r="AX47" s="124">
        <v>0.01</v>
      </c>
      <c r="AY47" s="125">
        <v>184</v>
      </c>
      <c r="AZ47" s="132">
        <v>0.02</v>
      </c>
      <c r="BA47" s="121">
        <v>0</v>
      </c>
      <c r="BB47" s="118">
        <v>139</v>
      </c>
      <c r="BC47" s="118">
        <v>2</v>
      </c>
      <c r="BD47" s="118">
        <v>177</v>
      </c>
      <c r="BE47" s="118">
        <v>2</v>
      </c>
      <c r="BF47" s="119">
        <v>0.75</v>
      </c>
      <c r="BG47" s="120">
        <v>0.02</v>
      </c>
      <c r="BH47" s="119">
        <v>0.64</v>
      </c>
      <c r="BI47" s="121">
        <v>0.04</v>
      </c>
      <c r="BJ47" s="119">
        <v>0.18</v>
      </c>
      <c r="BK47" s="120">
        <v>0.01</v>
      </c>
      <c r="BL47" s="123">
        <v>-0.22</v>
      </c>
      <c r="BM47" s="123">
        <v>-0.13</v>
      </c>
      <c r="BN47" s="111">
        <v>-0.02</v>
      </c>
      <c r="BO47" s="124">
        <v>0</v>
      </c>
      <c r="BP47" s="111">
        <v>-0.03</v>
      </c>
      <c r="BQ47" s="124">
        <v>0</v>
      </c>
      <c r="BR47" s="123">
        <v>-0.01</v>
      </c>
      <c r="BS47" s="124">
        <v>0</v>
      </c>
      <c r="BT47" s="125">
        <v>3</v>
      </c>
      <c r="BU47" s="125">
        <v>16</v>
      </c>
      <c r="BV47" s="125">
        <v>11</v>
      </c>
      <c r="BW47" s="125">
        <v>22</v>
      </c>
      <c r="BX47" s="125">
        <v>25</v>
      </c>
      <c r="BY47" s="125">
        <v>26</v>
      </c>
      <c r="BZ47" s="125">
        <v>35</v>
      </c>
      <c r="CA47" s="125">
        <v>1</v>
      </c>
      <c r="CB47" s="194"/>
      <c r="CC47" s="124">
        <v>0</v>
      </c>
      <c r="CD47" s="124">
        <v>0</v>
      </c>
      <c r="CE47" s="111">
        <v>-0.26666666666666672</v>
      </c>
      <c r="CF47" s="123">
        <v>-0.1071428571428571</v>
      </c>
      <c r="CG47" s="111">
        <v>-0.40909090909090912</v>
      </c>
      <c r="CH47" s="123">
        <v>-0.23913043478260859</v>
      </c>
      <c r="CI47" s="194"/>
      <c r="CJ47" s="132">
        <v>0.1</v>
      </c>
      <c r="CK47" s="121">
        <v>0.04</v>
      </c>
      <c r="CL47" s="121">
        <v>0.03</v>
      </c>
      <c r="CM47" s="132">
        <v>0.1</v>
      </c>
      <c r="CN47" s="132">
        <v>0.1</v>
      </c>
      <c r="CO47" s="143">
        <v>0.27</v>
      </c>
      <c r="CP47" s="124">
        <v>0</v>
      </c>
      <c r="CQ47" s="124">
        <v>0</v>
      </c>
      <c r="CR47" s="124">
        <v>0</v>
      </c>
      <c r="CS47" s="124">
        <v>0</v>
      </c>
      <c r="CT47" s="124">
        <v>0</v>
      </c>
      <c r="CU47" s="124">
        <v>0</v>
      </c>
      <c r="CV47" s="125">
        <v>296</v>
      </c>
      <c r="CW47" s="191">
        <v>-0.04</v>
      </c>
      <c r="CX47" s="125">
        <v>6131</v>
      </c>
      <c r="CY47" s="125">
        <v>67</v>
      </c>
      <c r="CZ47" s="125">
        <v>9186.5</v>
      </c>
      <c r="DA47" s="125">
        <v>1175.8571428571429</v>
      </c>
      <c r="DB47" s="125">
        <v>1842.8571428571429</v>
      </c>
      <c r="DC47" s="189">
        <v>1</v>
      </c>
      <c r="DD47" s="189">
        <v>0.9701492537313432</v>
      </c>
      <c r="DE47" s="189">
        <v>1</v>
      </c>
      <c r="DF47" s="189">
        <v>1</v>
      </c>
      <c r="DG47" s="125">
        <v>97155</v>
      </c>
      <c r="DH47" s="125">
        <v>1887</v>
      </c>
      <c r="DI47" s="126">
        <v>0.16</v>
      </c>
      <c r="DJ47" s="125">
        <v>5157595</v>
      </c>
      <c r="DK47" s="125">
        <v>100172</v>
      </c>
      <c r="DL47" s="125">
        <v>3877911</v>
      </c>
      <c r="DM47" s="125">
        <v>75318</v>
      </c>
      <c r="DN47" s="125">
        <v>2146016</v>
      </c>
      <c r="DO47" s="127">
        <v>0.41699999999999998</v>
      </c>
      <c r="DP47" s="125">
        <v>1804772</v>
      </c>
      <c r="DQ47" s="127">
        <v>0.35099999999999998</v>
      </c>
      <c r="DR47" s="125">
        <v>5668</v>
      </c>
      <c r="DS47" s="127">
        <v>1.4999999999999999E-2</v>
      </c>
      <c r="DT47" s="125">
        <v>29489</v>
      </c>
      <c r="DU47" s="127">
        <v>7.0000000000000001E-3</v>
      </c>
      <c r="DV47" s="125">
        <v>4777</v>
      </c>
      <c r="DW47" s="127">
        <v>5.0000000000000001E-3</v>
      </c>
      <c r="DX47" s="128">
        <v>-4.8999999999999998E-3</v>
      </c>
      <c r="DY47" s="128">
        <v>-1.1999999999999999E-3</v>
      </c>
      <c r="DZ47" s="128">
        <v>1.1000000000000001E-3</v>
      </c>
      <c r="EA47" s="125">
        <v>55729</v>
      </c>
      <c r="EB47" s="127">
        <v>0.14599999999999999</v>
      </c>
      <c r="EC47" s="125">
        <v>27247</v>
      </c>
      <c r="ED47" s="127">
        <v>7.0999999999999994E-2</v>
      </c>
      <c r="EE47" s="125">
        <v>2087069</v>
      </c>
      <c r="EF47" s="127">
        <v>0.51700000000000002</v>
      </c>
      <c r="EG47" s="125">
        <v>1776560</v>
      </c>
      <c r="EH47" s="127">
        <v>0.44</v>
      </c>
      <c r="EI47" s="125">
        <v>777482</v>
      </c>
      <c r="EJ47" s="127">
        <v>0.83</v>
      </c>
      <c r="EK47" s="125">
        <v>688391</v>
      </c>
      <c r="EL47" s="127">
        <v>0.73499999999999999</v>
      </c>
      <c r="EM47" s="200" t="s">
        <v>433</v>
      </c>
      <c r="EN47" s="200" t="s">
        <v>434</v>
      </c>
      <c r="EO47" s="200" t="s">
        <v>435</v>
      </c>
      <c r="EP47" s="200" t="s">
        <v>436</v>
      </c>
      <c r="EQ47" s="200" t="s">
        <v>437</v>
      </c>
      <c r="ER47" s="188">
        <v>62.8</v>
      </c>
      <c r="ES47" s="188">
        <v>69.400000000000006</v>
      </c>
      <c r="ET47" s="188">
        <v>76</v>
      </c>
      <c r="EU47" s="188">
        <v>56.8</v>
      </c>
      <c r="EV47" s="188">
        <v>61.1</v>
      </c>
      <c r="EW47" s="188">
        <v>65.400000000000006</v>
      </c>
      <c r="EX47" s="188">
        <v>42.3</v>
      </c>
      <c r="EY47" s="188">
        <v>48.8</v>
      </c>
      <c r="EZ47" s="188">
        <v>55.3</v>
      </c>
      <c r="FA47" s="188">
        <v>33.1</v>
      </c>
      <c r="FB47" s="188">
        <v>35.799999999999997</v>
      </c>
      <c r="FC47" s="188">
        <v>38.5</v>
      </c>
      <c r="FD47" s="188">
        <v>65.8</v>
      </c>
      <c r="FE47" s="188">
        <v>68.900000000000006</v>
      </c>
      <c r="FF47" s="188">
        <v>72</v>
      </c>
    </row>
    <row r="48" spans="1:162" ht="16" x14ac:dyDescent="0.2">
      <c r="A48" s="107" t="s">
        <v>614</v>
      </c>
      <c r="B48" s="197" t="s">
        <v>615</v>
      </c>
      <c r="C48" s="197" t="s">
        <v>239</v>
      </c>
      <c r="D48" s="183">
        <v>884659</v>
      </c>
      <c r="E48" s="184">
        <v>2.7000000000000001E-3</v>
      </c>
      <c r="F48" s="184">
        <v>8.9999999999999998E-4</v>
      </c>
      <c r="G48" s="118">
        <v>82</v>
      </c>
      <c r="H48" s="118">
        <v>9</v>
      </c>
      <c r="I48" s="109">
        <v>8</v>
      </c>
      <c r="J48" s="187">
        <v>0.9</v>
      </c>
      <c r="K48" s="111">
        <v>-0.67</v>
      </c>
      <c r="L48" s="123">
        <v>-0.2</v>
      </c>
      <c r="M48" s="127">
        <v>1.9768337316110802E-3</v>
      </c>
      <c r="N48" s="109">
        <v>249</v>
      </c>
      <c r="O48" s="109">
        <v>28</v>
      </c>
      <c r="P48" s="114">
        <v>10</v>
      </c>
      <c r="Q48" s="185">
        <v>1.1000000000000001</v>
      </c>
      <c r="R48" s="125">
        <v>124273</v>
      </c>
      <c r="S48" s="125">
        <v>14048</v>
      </c>
      <c r="T48" s="125">
        <v>2022</v>
      </c>
      <c r="U48" s="125">
        <v>229</v>
      </c>
      <c r="V48" s="125">
        <v>48</v>
      </c>
      <c r="W48" s="203" t="s">
        <v>315</v>
      </c>
      <c r="X48" s="201" t="s">
        <v>279</v>
      </c>
      <c r="Y48" s="134">
        <v>3.7999999999999999E-2</v>
      </c>
      <c r="Z48" s="145">
        <v>4407</v>
      </c>
      <c r="AA48" s="145">
        <v>498</v>
      </c>
      <c r="AB48" s="188">
        <v>0</v>
      </c>
      <c r="AC48" s="189">
        <v>1</v>
      </c>
      <c r="AD48" s="206">
        <v>-2.1000000000000001E-2</v>
      </c>
      <c r="AE48" s="186">
        <v>-0.25</v>
      </c>
      <c r="AF48" s="188">
        <v>0</v>
      </c>
      <c r="AG48" s="126">
        <v>0</v>
      </c>
      <c r="AH48" s="141">
        <v>5.8999999999999997E-2</v>
      </c>
      <c r="AI48" s="137">
        <v>5891</v>
      </c>
      <c r="AJ48" s="137">
        <v>666</v>
      </c>
      <c r="AK48" s="188">
        <v>0</v>
      </c>
      <c r="AL48" s="189">
        <v>1</v>
      </c>
      <c r="AM48" s="127">
        <v>0.06</v>
      </c>
      <c r="AN48" s="127">
        <v>2.8000000000000001E-2</v>
      </c>
      <c r="AO48" s="127">
        <v>4.1000000000000002E-2</v>
      </c>
      <c r="AP48" s="127">
        <v>3.9E-2</v>
      </c>
      <c r="AQ48" s="127">
        <v>3.2000000000000001E-2</v>
      </c>
      <c r="AR48" s="127">
        <v>4.2999999999999997E-2</v>
      </c>
      <c r="AS48" s="127">
        <v>4.2000000000000003E-2</v>
      </c>
      <c r="AT48" s="125">
        <v>96</v>
      </c>
      <c r="AU48" s="121">
        <v>0</v>
      </c>
      <c r="AV48" s="132">
        <v>0.01</v>
      </c>
      <c r="AW48" s="123">
        <v>-0.02</v>
      </c>
      <c r="AX48" s="124">
        <v>0.01</v>
      </c>
      <c r="AY48" s="125">
        <v>103</v>
      </c>
      <c r="AZ48" s="132">
        <v>0.02</v>
      </c>
      <c r="BA48" s="121">
        <v>0</v>
      </c>
      <c r="BB48" s="195">
        <v>24</v>
      </c>
      <c r="BC48" s="195">
        <v>1</v>
      </c>
      <c r="BD48" s="118">
        <v>58</v>
      </c>
      <c r="BE48" s="118">
        <v>2</v>
      </c>
      <c r="BF48" s="119">
        <v>0.54</v>
      </c>
      <c r="BG48" s="120">
        <v>0.01</v>
      </c>
      <c r="BH48" s="119">
        <v>0.52</v>
      </c>
      <c r="BI48" s="120">
        <v>0.03</v>
      </c>
      <c r="BJ48" s="119">
        <v>0.17</v>
      </c>
      <c r="BK48" s="120">
        <v>0.01</v>
      </c>
      <c r="BL48" s="124">
        <v>-0.04</v>
      </c>
      <c r="BM48" s="111">
        <v>-0.32</v>
      </c>
      <c r="BN48" s="124">
        <v>0</v>
      </c>
      <c r="BO48" s="124">
        <v>0</v>
      </c>
      <c r="BP48" s="124">
        <v>0</v>
      </c>
      <c r="BQ48" s="111">
        <v>-0.02</v>
      </c>
      <c r="BR48" s="111">
        <v>-0.03</v>
      </c>
      <c r="BS48" s="124">
        <v>0</v>
      </c>
      <c r="BT48" s="125">
        <v>1</v>
      </c>
      <c r="BU48" s="125">
        <v>7</v>
      </c>
      <c r="BV48" s="125">
        <v>2</v>
      </c>
      <c r="BW48" s="125">
        <v>3</v>
      </c>
      <c r="BX48" s="125">
        <v>1</v>
      </c>
      <c r="BY48" s="125">
        <v>6</v>
      </c>
      <c r="BZ48" s="125">
        <v>4</v>
      </c>
      <c r="CA48" s="125">
        <v>0</v>
      </c>
      <c r="CB48" s="194"/>
      <c r="CC48" s="194"/>
      <c r="CD48" s="194"/>
      <c r="CE48" s="194"/>
      <c r="CF48" s="194"/>
      <c r="CG48" s="194"/>
      <c r="CH48" s="194"/>
      <c r="CI48" s="194"/>
      <c r="CJ48" s="121">
        <v>0</v>
      </c>
      <c r="CK48" s="121">
        <v>0</v>
      </c>
      <c r="CL48" s="121">
        <v>0</v>
      </c>
      <c r="CM48" s="121">
        <v>0</v>
      </c>
      <c r="CN48" s="121">
        <v>0</v>
      </c>
      <c r="CO48" s="121">
        <v>0</v>
      </c>
      <c r="CP48" s="193">
        <v>0</v>
      </c>
      <c r="CQ48" s="193">
        <v>0</v>
      </c>
      <c r="CR48" s="193">
        <v>0</v>
      </c>
      <c r="CS48" s="193">
        <v>0</v>
      </c>
      <c r="CT48" s="193">
        <v>0</v>
      </c>
      <c r="CU48" s="124">
        <v>-0.02</v>
      </c>
      <c r="CV48" s="125">
        <v>16</v>
      </c>
      <c r="CW48" s="190">
        <v>-0.27</v>
      </c>
      <c r="CX48" s="125">
        <v>1067</v>
      </c>
      <c r="CY48" s="125">
        <v>62</v>
      </c>
      <c r="CZ48" s="125">
        <v>2575.2857142857142</v>
      </c>
      <c r="DA48" s="125">
        <v>235.71428571428569</v>
      </c>
      <c r="DB48" s="125">
        <v>436.71428571428572</v>
      </c>
      <c r="DC48" s="189">
        <v>1</v>
      </c>
      <c r="DD48" s="189">
        <v>0.95161290322580638</v>
      </c>
      <c r="DE48" s="189">
        <v>1</v>
      </c>
      <c r="DF48" s="189">
        <v>1</v>
      </c>
      <c r="DG48" s="125">
        <v>9682</v>
      </c>
      <c r="DH48" s="125">
        <v>1094</v>
      </c>
      <c r="DI48" s="126">
        <v>0.02</v>
      </c>
      <c r="DJ48" s="125">
        <v>942135</v>
      </c>
      <c r="DK48" s="125">
        <v>106497</v>
      </c>
      <c r="DL48" s="125">
        <v>785910</v>
      </c>
      <c r="DM48" s="125">
        <v>88838</v>
      </c>
      <c r="DN48" s="125">
        <v>431579</v>
      </c>
      <c r="DO48" s="127">
        <v>0.48799999999999999</v>
      </c>
      <c r="DP48" s="125">
        <v>381212</v>
      </c>
      <c r="DQ48" s="127">
        <v>0.43099999999999999</v>
      </c>
      <c r="DR48" s="125">
        <v>1484</v>
      </c>
      <c r="DS48" s="127">
        <v>2.1000000000000001E-2</v>
      </c>
      <c r="DT48" s="125">
        <v>3258</v>
      </c>
      <c r="DU48" s="127">
        <v>5.0000000000000001E-3</v>
      </c>
      <c r="DV48" s="125">
        <v>371</v>
      </c>
      <c r="DW48" s="127">
        <v>2E-3</v>
      </c>
      <c r="DX48" s="128">
        <v>-8.3999999999999995E-3</v>
      </c>
      <c r="DY48" s="128">
        <v>-8.9999999999999998E-4</v>
      </c>
      <c r="DZ48" s="128">
        <v>-2.0000000000000001E-4</v>
      </c>
      <c r="EA48" s="125">
        <v>14339</v>
      </c>
      <c r="EB48" s="127">
        <v>0.20300000000000001</v>
      </c>
      <c r="EC48" s="125">
        <v>6026</v>
      </c>
      <c r="ED48" s="127">
        <v>8.5000000000000006E-2</v>
      </c>
      <c r="EE48" s="125">
        <v>417216</v>
      </c>
      <c r="EF48" s="127">
        <v>0.625</v>
      </c>
      <c r="EG48" s="125">
        <v>375181</v>
      </c>
      <c r="EH48" s="127">
        <v>0.56200000000000006</v>
      </c>
      <c r="EI48" s="125">
        <v>137649</v>
      </c>
      <c r="EJ48" s="127">
        <v>0.90600000000000003</v>
      </c>
      <c r="EK48" s="125">
        <v>128510</v>
      </c>
      <c r="EL48" s="127">
        <v>0.84599999999999997</v>
      </c>
      <c r="EM48" s="200" t="s">
        <v>616</v>
      </c>
      <c r="EN48" s="200" t="s">
        <v>617</v>
      </c>
      <c r="EO48" s="200" t="s">
        <v>618</v>
      </c>
      <c r="EP48" s="200" t="s">
        <v>619</v>
      </c>
      <c r="EQ48" s="200" t="s">
        <v>620</v>
      </c>
      <c r="ER48" s="188">
        <v>73.2</v>
      </c>
      <c r="ES48" s="188">
        <v>81.8</v>
      </c>
      <c r="ET48" s="188">
        <v>90.4</v>
      </c>
      <c r="EU48" s="188">
        <v>61.7</v>
      </c>
      <c r="EV48" s="188">
        <v>67.400000000000006</v>
      </c>
      <c r="EW48" s="188">
        <v>73.099999999999994</v>
      </c>
      <c r="EX48" s="188">
        <v>46.9</v>
      </c>
      <c r="EY48" s="188">
        <v>53</v>
      </c>
      <c r="EZ48" s="188">
        <v>59.1</v>
      </c>
      <c r="FA48" s="188">
        <v>42.3</v>
      </c>
      <c r="FB48" s="188">
        <v>45.8</v>
      </c>
      <c r="FC48" s="188">
        <v>49.3</v>
      </c>
      <c r="FD48" s="188">
        <v>62.8</v>
      </c>
      <c r="FE48" s="188">
        <v>67.099999999999994</v>
      </c>
      <c r="FF48" s="188">
        <v>71.400000000000006</v>
      </c>
    </row>
    <row r="49" spans="1:162" ht="16" x14ac:dyDescent="0.2">
      <c r="A49" s="107" t="s">
        <v>438</v>
      </c>
      <c r="B49" s="197" t="s">
        <v>439</v>
      </c>
      <c r="C49" s="197" t="s">
        <v>233</v>
      </c>
      <c r="D49" s="183">
        <v>6829174</v>
      </c>
      <c r="E49" s="184">
        <v>2.06E-2</v>
      </c>
      <c r="F49" s="184">
        <v>1.2800000000000001E-2</v>
      </c>
      <c r="G49" s="109">
        <v>1202</v>
      </c>
      <c r="H49" s="109">
        <v>18</v>
      </c>
      <c r="I49" s="109">
        <v>8</v>
      </c>
      <c r="J49" s="187">
        <v>0.1</v>
      </c>
      <c r="K49" s="111">
        <v>-0.35</v>
      </c>
      <c r="L49" s="111">
        <v>-0.79</v>
      </c>
      <c r="M49" s="127">
        <v>1.459998888527219E-2</v>
      </c>
      <c r="N49" s="109">
        <v>1839</v>
      </c>
      <c r="O49" s="109">
        <v>27</v>
      </c>
      <c r="P49" s="109">
        <v>39</v>
      </c>
      <c r="Q49" s="187">
        <v>0.6</v>
      </c>
      <c r="R49" s="125">
        <v>864195</v>
      </c>
      <c r="S49" s="125">
        <v>12654</v>
      </c>
      <c r="T49" s="125">
        <v>12479</v>
      </c>
      <c r="U49" s="125">
        <v>183</v>
      </c>
      <c r="V49" s="125">
        <v>48</v>
      </c>
      <c r="W49" s="201" t="s">
        <v>279</v>
      </c>
      <c r="X49" s="201" t="s">
        <v>279</v>
      </c>
      <c r="Y49" s="134">
        <v>3.1E-2</v>
      </c>
      <c r="Z49" s="145">
        <v>33757</v>
      </c>
      <c r="AA49" s="145">
        <v>494</v>
      </c>
      <c r="AB49" s="188">
        <v>1</v>
      </c>
      <c r="AC49" s="189">
        <v>0.99</v>
      </c>
      <c r="AD49" s="116">
        <v>-5.0000000000000001E-3</v>
      </c>
      <c r="AE49" s="190">
        <v>-0.37</v>
      </c>
      <c r="AF49" s="188">
        <v>0</v>
      </c>
      <c r="AG49" s="126">
        <v>0.01</v>
      </c>
      <c r="AH49" s="134">
        <v>3.6999999999999998E-2</v>
      </c>
      <c r="AI49" s="137">
        <v>53910</v>
      </c>
      <c r="AJ49" s="137">
        <v>789</v>
      </c>
      <c r="AK49" s="188">
        <v>1</v>
      </c>
      <c r="AL49" s="189">
        <v>0.98</v>
      </c>
      <c r="AM49" s="127">
        <v>1.4999999999999999E-2</v>
      </c>
      <c r="AN49" s="127">
        <v>1.7999999999999999E-2</v>
      </c>
      <c r="AO49" s="127">
        <v>3.9E-2</v>
      </c>
      <c r="AP49" s="127">
        <v>3.5000000000000003E-2</v>
      </c>
      <c r="AQ49" s="127">
        <v>0.03</v>
      </c>
      <c r="AR49" s="127">
        <v>0.04</v>
      </c>
      <c r="AS49" s="127">
        <v>0.03</v>
      </c>
      <c r="AT49" s="125">
        <v>293</v>
      </c>
      <c r="AU49" s="132">
        <v>0.03</v>
      </c>
      <c r="AV49" s="132">
        <v>0.01</v>
      </c>
      <c r="AW49" s="124">
        <v>0.01</v>
      </c>
      <c r="AX49" s="124">
        <v>0</v>
      </c>
      <c r="AY49" s="125">
        <v>308</v>
      </c>
      <c r="AZ49" s="132">
        <v>0.02</v>
      </c>
      <c r="BA49" s="132">
        <v>0.01</v>
      </c>
      <c r="BB49" s="195">
        <v>253</v>
      </c>
      <c r="BC49" s="195">
        <v>1</v>
      </c>
      <c r="BD49" s="118">
        <v>284</v>
      </c>
      <c r="BE49" s="118">
        <v>2</v>
      </c>
      <c r="BF49" s="119">
        <v>0.68</v>
      </c>
      <c r="BG49" s="120">
        <v>0.02</v>
      </c>
      <c r="BH49" s="119">
        <v>0.72</v>
      </c>
      <c r="BI49" s="121">
        <v>7.0000000000000007E-2</v>
      </c>
      <c r="BJ49" s="119">
        <v>0.25</v>
      </c>
      <c r="BK49" s="120">
        <v>0.03</v>
      </c>
      <c r="BL49" s="111">
        <v>-0.28000000000000003</v>
      </c>
      <c r="BM49" s="124">
        <v>-0.1</v>
      </c>
      <c r="BN49" s="123">
        <v>-0.01</v>
      </c>
      <c r="BO49" s="124">
        <v>0</v>
      </c>
      <c r="BP49" s="124">
        <v>0</v>
      </c>
      <c r="BQ49" s="123">
        <v>-0.01</v>
      </c>
      <c r="BR49" s="124">
        <v>0</v>
      </c>
      <c r="BS49" s="124">
        <v>0</v>
      </c>
      <c r="BT49" s="125">
        <v>6</v>
      </c>
      <c r="BU49" s="125">
        <v>13</v>
      </c>
      <c r="BV49" s="125">
        <v>23</v>
      </c>
      <c r="BW49" s="125">
        <v>32</v>
      </c>
      <c r="BX49" s="125">
        <v>38</v>
      </c>
      <c r="BY49" s="125">
        <v>43</v>
      </c>
      <c r="BZ49" s="125">
        <v>63</v>
      </c>
      <c r="CA49" s="125">
        <v>35</v>
      </c>
      <c r="CB49" s="111">
        <v>-0.7</v>
      </c>
      <c r="CC49" s="124">
        <v>0</v>
      </c>
      <c r="CD49" s="124">
        <v>-4.166666666666663E-2</v>
      </c>
      <c r="CE49" s="124">
        <v>-5.8823529411764733E-2</v>
      </c>
      <c r="CF49" s="111">
        <v>-0.37704918032786883</v>
      </c>
      <c r="CG49" s="111">
        <v>-0.41891891891891903</v>
      </c>
      <c r="CH49" s="111">
        <v>-0.26744186046511631</v>
      </c>
      <c r="CI49" s="123">
        <v>-0.125</v>
      </c>
      <c r="CJ49" s="121">
        <v>0</v>
      </c>
      <c r="CK49" s="121">
        <v>0</v>
      </c>
      <c r="CL49" s="121">
        <v>0</v>
      </c>
      <c r="CM49" s="121">
        <v>0</v>
      </c>
      <c r="CN49" s="121">
        <v>0.08</v>
      </c>
      <c r="CO49" s="121">
        <v>7.0000000000000007E-2</v>
      </c>
      <c r="CP49" s="193">
        <v>0</v>
      </c>
      <c r="CQ49" s="193">
        <v>0</v>
      </c>
      <c r="CR49" s="193">
        <v>0</v>
      </c>
      <c r="CS49" s="193">
        <v>0</v>
      </c>
      <c r="CT49" s="124">
        <v>0</v>
      </c>
      <c r="CU49" s="124">
        <v>-0.03</v>
      </c>
      <c r="CV49" s="125">
        <v>143</v>
      </c>
      <c r="CW49" s="186">
        <v>-0.15</v>
      </c>
      <c r="CX49" s="125">
        <v>3089</v>
      </c>
      <c r="CY49" s="125">
        <v>117</v>
      </c>
      <c r="CZ49" s="125">
        <v>18668.28571428571</v>
      </c>
      <c r="DA49" s="125">
        <v>2386.428571428572</v>
      </c>
      <c r="DB49" s="125">
        <v>3485.238095238095</v>
      </c>
      <c r="DC49" s="189">
        <v>0.95726495726495719</v>
      </c>
      <c r="DD49" s="189">
        <v>0.91452991452991439</v>
      </c>
      <c r="DE49" s="189">
        <v>1</v>
      </c>
      <c r="DF49" s="189">
        <v>0.94871794871794879</v>
      </c>
      <c r="DG49" s="125">
        <v>71467</v>
      </c>
      <c r="DH49" s="125">
        <v>1046</v>
      </c>
      <c r="DI49" s="126">
        <v>-0.32</v>
      </c>
      <c r="DJ49" s="125">
        <v>6170000</v>
      </c>
      <c r="DK49" s="125">
        <v>90348</v>
      </c>
      <c r="DL49" s="125">
        <v>4929690</v>
      </c>
      <c r="DM49" s="125">
        <v>72186</v>
      </c>
      <c r="DN49" s="125">
        <v>2712829</v>
      </c>
      <c r="DO49" s="127">
        <v>0.39700000000000002</v>
      </c>
      <c r="DP49" s="125">
        <v>2213039</v>
      </c>
      <c r="DQ49" s="127">
        <v>0.32400000000000001</v>
      </c>
      <c r="DR49" s="125">
        <v>5689</v>
      </c>
      <c r="DS49" s="127">
        <v>1.0999999999999999E-2</v>
      </c>
      <c r="DT49" s="125">
        <v>25660</v>
      </c>
      <c r="DU49" s="127">
        <v>5.0000000000000001E-3</v>
      </c>
      <c r="DV49" s="125">
        <v>3364</v>
      </c>
      <c r="DW49" s="127">
        <v>3.0000000000000001E-3</v>
      </c>
      <c r="DX49" s="128">
        <v>-7.6E-3</v>
      </c>
      <c r="DY49" s="128">
        <v>-3.0999999999999999E-3</v>
      </c>
      <c r="DZ49" s="128">
        <v>-1.5E-3</v>
      </c>
      <c r="EA49" s="125">
        <v>69023</v>
      </c>
      <c r="EB49" s="127">
        <v>0.13400000000000001</v>
      </c>
      <c r="EC49" s="125">
        <v>27561</v>
      </c>
      <c r="ED49" s="127">
        <v>5.2999999999999999E-2</v>
      </c>
      <c r="EE49" s="125">
        <v>2643342</v>
      </c>
      <c r="EF49" s="127">
        <v>0.497</v>
      </c>
      <c r="EG49" s="125">
        <v>2185390</v>
      </c>
      <c r="EH49" s="127">
        <v>0.41099999999999998</v>
      </c>
      <c r="EI49" s="125">
        <v>882290</v>
      </c>
      <c r="EJ49" s="127">
        <v>0.77200000000000002</v>
      </c>
      <c r="EK49" s="125">
        <v>777421</v>
      </c>
      <c r="EL49" s="127">
        <v>0.68</v>
      </c>
      <c r="EM49" s="200" t="s">
        <v>440</v>
      </c>
      <c r="EN49" s="200" t="s">
        <v>441</v>
      </c>
      <c r="EO49" s="200" t="s">
        <v>442</v>
      </c>
      <c r="EP49" s="200" t="s">
        <v>443</v>
      </c>
      <c r="EQ49" s="200" t="s">
        <v>444</v>
      </c>
      <c r="ER49" s="188">
        <v>65.099999999999994</v>
      </c>
      <c r="ES49" s="188">
        <v>71.3</v>
      </c>
      <c r="ET49" s="188">
        <v>77.5</v>
      </c>
      <c r="EU49" s="188">
        <v>59.2</v>
      </c>
      <c r="EV49" s="188">
        <v>64.7</v>
      </c>
      <c r="EW49" s="188">
        <v>70.2</v>
      </c>
      <c r="EX49" s="188">
        <v>46.1</v>
      </c>
      <c r="EY49" s="188">
        <v>51.5</v>
      </c>
      <c r="EZ49" s="188">
        <v>56.9</v>
      </c>
      <c r="FA49" s="188">
        <v>34.700000000000003</v>
      </c>
      <c r="FB49" s="188">
        <v>38</v>
      </c>
      <c r="FC49" s="188">
        <v>41.3</v>
      </c>
      <c r="FD49" s="188">
        <v>63</v>
      </c>
      <c r="FE49" s="188">
        <v>66.900000000000006</v>
      </c>
      <c r="FF49" s="188">
        <v>70.8</v>
      </c>
    </row>
    <row r="50" spans="1:162" ht="16" x14ac:dyDescent="0.2">
      <c r="A50" s="107" t="s">
        <v>277</v>
      </c>
      <c r="B50" s="197" t="s">
        <v>278</v>
      </c>
      <c r="C50" s="197" t="s">
        <v>234</v>
      </c>
      <c r="D50" s="183">
        <v>28995881</v>
      </c>
      <c r="E50" s="184">
        <v>8.7400000000000005E-2</v>
      </c>
      <c r="F50" s="184">
        <v>8.77E-2</v>
      </c>
      <c r="G50" s="109">
        <v>8225</v>
      </c>
      <c r="H50" s="109">
        <v>28</v>
      </c>
      <c r="I50" s="109">
        <v>155</v>
      </c>
      <c r="J50" s="187">
        <v>0.5</v>
      </c>
      <c r="K50" s="111">
        <v>-0.26</v>
      </c>
      <c r="L50" s="190">
        <v>5.74</v>
      </c>
      <c r="M50" s="127">
        <v>8.792543605458919E-2</v>
      </c>
      <c r="N50" s="109">
        <v>11075</v>
      </c>
      <c r="O50" s="109">
        <v>38</v>
      </c>
      <c r="P50" s="109">
        <v>23</v>
      </c>
      <c r="Q50" s="187">
        <v>0.1</v>
      </c>
      <c r="R50" s="125">
        <v>2953743</v>
      </c>
      <c r="S50" s="125">
        <v>10187</v>
      </c>
      <c r="T50" s="125">
        <v>50641</v>
      </c>
      <c r="U50" s="125">
        <v>175</v>
      </c>
      <c r="V50" s="125">
        <v>135</v>
      </c>
      <c r="W50" s="201" t="s">
        <v>279</v>
      </c>
      <c r="X50" s="201" t="s">
        <v>279</v>
      </c>
      <c r="Y50" s="113">
        <v>2.8000000000000001E-2</v>
      </c>
      <c r="Z50" s="137">
        <v>258101</v>
      </c>
      <c r="AA50" s="137">
        <v>890</v>
      </c>
      <c r="AB50" s="188">
        <v>1</v>
      </c>
      <c r="AC50" s="189">
        <v>0.99</v>
      </c>
      <c r="AD50" s="116">
        <v>-2E-3</v>
      </c>
      <c r="AE50" s="186">
        <v>-0.17</v>
      </c>
      <c r="AF50" s="188">
        <v>0</v>
      </c>
      <c r="AG50" s="126">
        <v>0</v>
      </c>
      <c r="AH50" s="134">
        <v>3.1E-2</v>
      </c>
      <c r="AI50" s="114">
        <v>310176</v>
      </c>
      <c r="AJ50" s="114">
        <v>1070</v>
      </c>
      <c r="AK50" s="188">
        <v>1</v>
      </c>
      <c r="AL50" s="189">
        <v>0.99</v>
      </c>
      <c r="AM50" s="127">
        <v>1.7000000000000001E-2</v>
      </c>
      <c r="AN50" s="127">
        <v>1.4E-2</v>
      </c>
      <c r="AO50" s="127">
        <v>3.4000000000000002E-2</v>
      </c>
      <c r="AP50" s="127">
        <v>3.4000000000000002E-2</v>
      </c>
      <c r="AQ50" s="127">
        <v>3.5999999999999997E-2</v>
      </c>
      <c r="AR50" s="127">
        <v>2.7E-2</v>
      </c>
      <c r="AS50" s="127">
        <v>2.1999999999999999E-2</v>
      </c>
      <c r="AT50" s="125">
        <v>1119</v>
      </c>
      <c r="AU50" s="132">
        <v>0.01</v>
      </c>
      <c r="AV50" s="132">
        <v>0.01</v>
      </c>
      <c r="AW50" s="124">
        <v>0</v>
      </c>
      <c r="AX50" s="124">
        <v>0</v>
      </c>
      <c r="AY50" s="125">
        <v>1170</v>
      </c>
      <c r="AZ50" s="132">
        <v>0.01</v>
      </c>
      <c r="BA50" s="132">
        <v>0.01</v>
      </c>
      <c r="BB50" s="118">
        <v>1556</v>
      </c>
      <c r="BC50" s="118">
        <v>3</v>
      </c>
      <c r="BD50" s="109">
        <v>3162</v>
      </c>
      <c r="BE50" s="109">
        <v>5</v>
      </c>
      <c r="BF50" s="119">
        <v>0.71</v>
      </c>
      <c r="BG50" s="120">
        <v>0.03</v>
      </c>
      <c r="BH50" s="152">
        <v>0.81</v>
      </c>
      <c r="BI50" s="132">
        <v>0.08</v>
      </c>
      <c r="BJ50" s="119">
        <v>0.27</v>
      </c>
      <c r="BK50" s="120">
        <v>0.02</v>
      </c>
      <c r="BL50" s="124">
        <v>-0.03</v>
      </c>
      <c r="BM50" s="124">
        <v>0</v>
      </c>
      <c r="BN50" s="123">
        <v>-0.01</v>
      </c>
      <c r="BO50" s="124">
        <v>0</v>
      </c>
      <c r="BP50" s="123">
        <v>-0.01</v>
      </c>
      <c r="BQ50" s="123">
        <v>-0.01</v>
      </c>
      <c r="BR50" s="124">
        <v>0</v>
      </c>
      <c r="BS50" s="124">
        <v>0</v>
      </c>
      <c r="BT50" s="125">
        <v>55</v>
      </c>
      <c r="BU50" s="125">
        <v>187</v>
      </c>
      <c r="BV50" s="125">
        <v>181</v>
      </c>
      <c r="BW50" s="125">
        <v>292</v>
      </c>
      <c r="BX50" s="125">
        <v>210</v>
      </c>
      <c r="BY50" s="125">
        <v>259</v>
      </c>
      <c r="BZ50" s="125">
        <v>282</v>
      </c>
      <c r="CA50" s="125">
        <v>90</v>
      </c>
      <c r="CB50" s="124">
        <v>-9.836065573770493E-2</v>
      </c>
      <c r="CC50" s="190">
        <v>0.4609375</v>
      </c>
      <c r="CD50" s="191">
        <v>5.5555555555555358E-3</v>
      </c>
      <c r="CE50" s="186">
        <v>0.20164609053497951</v>
      </c>
      <c r="CF50" s="111">
        <v>-0.26829268292682928</v>
      </c>
      <c r="CG50" s="124">
        <v>-4.7794117647058883E-2</v>
      </c>
      <c r="CH50" s="123">
        <v>-0.110410094637224</v>
      </c>
      <c r="CI50" s="123">
        <v>-0.2372881355932204</v>
      </c>
      <c r="CJ50" s="121">
        <v>0.04</v>
      </c>
      <c r="CK50" s="121">
        <v>0.02</v>
      </c>
      <c r="CL50" s="121">
        <v>0.04</v>
      </c>
      <c r="CM50" s="121">
        <v>0.02</v>
      </c>
      <c r="CN50" s="121">
        <v>0.02</v>
      </c>
      <c r="CO50" s="143">
        <v>0.2</v>
      </c>
      <c r="CP50" s="124">
        <v>0</v>
      </c>
      <c r="CQ50" s="124">
        <v>0</v>
      </c>
      <c r="CR50" s="124">
        <v>0</v>
      </c>
      <c r="CS50" s="124">
        <v>0</v>
      </c>
      <c r="CT50" s="124">
        <v>0</v>
      </c>
      <c r="CU50" s="124">
        <v>-0.01</v>
      </c>
      <c r="CV50" s="125">
        <v>50</v>
      </c>
      <c r="CW50" s="190">
        <v>-0.35</v>
      </c>
      <c r="CX50" s="125">
        <v>6095</v>
      </c>
      <c r="CY50" s="125">
        <v>468</v>
      </c>
      <c r="CZ50" s="125">
        <v>59550.226190476169</v>
      </c>
      <c r="DA50" s="125">
        <v>6278.7071428571371</v>
      </c>
      <c r="DB50" s="125">
        <v>17398.67142857143</v>
      </c>
      <c r="DC50" s="189">
        <v>0.97435897435897445</v>
      </c>
      <c r="DD50" s="189">
        <v>0.95512820512820518</v>
      </c>
      <c r="DE50" s="189">
        <v>0.99145299145299159</v>
      </c>
      <c r="DF50" s="189">
        <v>0.97435897435897445</v>
      </c>
      <c r="DG50" s="125">
        <v>597246</v>
      </c>
      <c r="DH50" s="125">
        <v>2060</v>
      </c>
      <c r="DI50" s="126">
        <v>-0.12</v>
      </c>
      <c r="DJ50" s="125">
        <v>30896645</v>
      </c>
      <c r="DK50" s="125">
        <v>106555</v>
      </c>
      <c r="DL50" s="125">
        <v>23639670</v>
      </c>
      <c r="DM50" s="125">
        <v>81528</v>
      </c>
      <c r="DN50" s="125">
        <v>13136311</v>
      </c>
      <c r="DO50" s="127">
        <v>0.45300000000000001</v>
      </c>
      <c r="DP50" s="125">
        <v>10662171</v>
      </c>
      <c r="DQ50" s="127">
        <v>0.36799999999999999</v>
      </c>
      <c r="DR50" s="125">
        <v>69096</v>
      </c>
      <c r="DS50" s="127">
        <v>2.8000000000000001E-2</v>
      </c>
      <c r="DT50" s="125">
        <v>209717</v>
      </c>
      <c r="DU50" s="127">
        <v>0.01</v>
      </c>
      <c r="DV50" s="125">
        <v>20570</v>
      </c>
      <c r="DW50" s="127">
        <v>6.0000000000000001E-3</v>
      </c>
      <c r="DX50" s="128">
        <v>-3.5000000000000001E-3</v>
      </c>
      <c r="DY50" s="128">
        <v>-2.8E-3</v>
      </c>
      <c r="DZ50" s="128">
        <v>-3.0000000000000001E-3</v>
      </c>
      <c r="EA50" s="125">
        <v>589821</v>
      </c>
      <c r="EB50" s="127">
        <v>0.23499999999999999</v>
      </c>
      <c r="EC50" s="125">
        <v>391355</v>
      </c>
      <c r="ED50" s="127">
        <v>0.156</v>
      </c>
      <c r="EE50" s="125">
        <v>12542550</v>
      </c>
      <c r="EF50" s="127">
        <v>0.58099999999999996</v>
      </c>
      <c r="EG50" s="125">
        <v>10268684</v>
      </c>
      <c r="EH50" s="127">
        <v>0.47499999999999998</v>
      </c>
      <c r="EI50" s="125">
        <v>3027920</v>
      </c>
      <c r="EJ50" s="127">
        <v>0.81100000000000005</v>
      </c>
      <c r="EK50" s="125">
        <v>2634623</v>
      </c>
      <c r="EL50" s="127">
        <v>0.70599999999999996</v>
      </c>
      <c r="EM50" s="200" t="s">
        <v>280</v>
      </c>
      <c r="EN50" s="200" t="s">
        <v>281</v>
      </c>
      <c r="EO50" s="200" t="s">
        <v>282</v>
      </c>
      <c r="EP50" s="200" t="s">
        <v>283</v>
      </c>
      <c r="EQ50" s="200" t="s">
        <v>284</v>
      </c>
      <c r="ER50" s="188">
        <v>69.400000000000006</v>
      </c>
      <c r="ES50" s="188">
        <v>72.599999999999994</v>
      </c>
      <c r="ET50" s="188">
        <v>75.8</v>
      </c>
      <c r="EU50" s="188">
        <v>60.9</v>
      </c>
      <c r="EV50" s="188">
        <v>63.9</v>
      </c>
      <c r="EW50" s="188">
        <v>66.900000000000006</v>
      </c>
      <c r="EX50" s="188">
        <v>49.1</v>
      </c>
      <c r="EY50" s="188">
        <v>51.9</v>
      </c>
      <c r="EZ50" s="188">
        <v>54.7</v>
      </c>
      <c r="FA50" s="188">
        <v>35.299999999999997</v>
      </c>
      <c r="FB50" s="188">
        <v>37.700000000000003</v>
      </c>
      <c r="FC50" s="188">
        <v>40.1</v>
      </c>
      <c r="FD50" s="188">
        <v>63.8</v>
      </c>
      <c r="FE50" s="188">
        <v>67.5</v>
      </c>
      <c r="FF50" s="188">
        <v>71.2</v>
      </c>
    </row>
    <row r="51" spans="1:162" ht="32" x14ac:dyDescent="0.2">
      <c r="A51" s="107" t="s">
        <v>612</v>
      </c>
      <c r="B51" s="197" t="s">
        <v>613</v>
      </c>
      <c r="C51" s="197" t="s">
        <v>240</v>
      </c>
      <c r="D51" s="183">
        <v>106405</v>
      </c>
      <c r="E51" s="184">
        <v>2.9999999999999997E-4</v>
      </c>
      <c r="F51" s="184">
        <v>1.4E-3</v>
      </c>
      <c r="G51" s="137">
        <v>133</v>
      </c>
      <c r="H51" s="137">
        <v>125</v>
      </c>
      <c r="I51" s="109">
        <v>1</v>
      </c>
      <c r="J51" s="187">
        <v>0.9</v>
      </c>
      <c r="K51" s="190">
        <v>0.77</v>
      </c>
      <c r="L51" s="194"/>
      <c r="M51" s="127">
        <v>5.954318468708072E-4</v>
      </c>
      <c r="N51" s="114">
        <v>75</v>
      </c>
      <c r="O51" s="114">
        <v>70</v>
      </c>
      <c r="P51" s="118">
        <v>0</v>
      </c>
      <c r="Q51" s="207">
        <v>0</v>
      </c>
      <c r="R51" s="125">
        <v>3591</v>
      </c>
      <c r="S51" s="125">
        <v>3375</v>
      </c>
      <c r="T51" s="125">
        <v>28</v>
      </c>
      <c r="U51" s="125">
        <v>26</v>
      </c>
      <c r="V51" s="125">
        <v>0</v>
      </c>
      <c r="W51" s="208"/>
      <c r="X51" s="208"/>
      <c r="Y51" s="141">
        <v>7.0999999999999994E-2</v>
      </c>
      <c r="Z51" s="114">
        <v>1150</v>
      </c>
      <c r="AA51" s="114">
        <v>1081</v>
      </c>
      <c r="AB51" s="188">
        <v>1</v>
      </c>
      <c r="AC51" s="189">
        <v>0.96</v>
      </c>
      <c r="AD51" s="135">
        <v>-1.2E-2</v>
      </c>
      <c r="AE51" s="111">
        <v>0.26</v>
      </c>
      <c r="AF51" s="188">
        <v>0</v>
      </c>
      <c r="AG51" s="126">
        <v>0.03</v>
      </c>
      <c r="AH51" s="147">
        <v>8.2000000000000003E-2</v>
      </c>
      <c r="AI51" s="137">
        <v>911</v>
      </c>
      <c r="AJ51" s="137">
        <v>856</v>
      </c>
      <c r="AK51" s="188">
        <v>1</v>
      </c>
      <c r="AL51" s="189">
        <v>0.93</v>
      </c>
      <c r="AM51" s="127"/>
      <c r="AN51" s="127"/>
      <c r="AO51" s="127"/>
      <c r="AP51" s="127"/>
      <c r="AQ51" s="127"/>
      <c r="AR51" s="127"/>
      <c r="AS51" s="127"/>
      <c r="AT51" s="125"/>
      <c r="AU51" s="154"/>
      <c r="AV51" s="154"/>
      <c r="AW51" s="194"/>
      <c r="AX51" s="194"/>
      <c r="AY51" s="125"/>
      <c r="AZ51" s="154"/>
      <c r="BA51" s="154"/>
      <c r="BB51" s="195">
        <v>1</v>
      </c>
      <c r="BC51" s="195">
        <v>1</v>
      </c>
      <c r="BD51" s="195">
        <v>0</v>
      </c>
      <c r="BE51" s="195">
        <v>0</v>
      </c>
      <c r="BF51" s="119">
        <v>0.49</v>
      </c>
      <c r="BG51" s="120">
        <v>0.03</v>
      </c>
      <c r="BH51" s="119">
        <v>0.36</v>
      </c>
      <c r="BI51" s="121">
        <v>0.06</v>
      </c>
      <c r="BJ51" s="119">
        <v>0.01</v>
      </c>
      <c r="BK51" s="120">
        <v>0</v>
      </c>
      <c r="BL51" s="194"/>
      <c r="BM51" s="194"/>
      <c r="BN51" s="111">
        <v>-0.04</v>
      </c>
      <c r="BO51" s="124">
        <v>0</v>
      </c>
      <c r="BP51" s="190">
        <v>0.09</v>
      </c>
      <c r="BQ51" s="190">
        <v>0.06</v>
      </c>
      <c r="BR51" s="124">
        <v>0</v>
      </c>
      <c r="BS51" s="124">
        <v>0</v>
      </c>
      <c r="BT51" s="125">
        <v>0</v>
      </c>
      <c r="BU51" s="125">
        <v>0</v>
      </c>
      <c r="BV51" s="125">
        <v>0</v>
      </c>
      <c r="BW51" s="125">
        <v>0</v>
      </c>
      <c r="BX51" s="125">
        <v>0</v>
      </c>
      <c r="BY51" s="125">
        <v>0</v>
      </c>
      <c r="BZ51" s="125">
        <v>0</v>
      </c>
      <c r="CA51" s="125">
        <v>1</v>
      </c>
      <c r="CB51" s="194"/>
      <c r="CC51" s="194"/>
      <c r="CD51" s="194"/>
      <c r="CE51" s="194"/>
      <c r="CF51" s="194"/>
      <c r="CG51" s="194"/>
      <c r="CH51" s="194"/>
      <c r="CI51" s="194"/>
      <c r="CJ51" s="121">
        <v>0</v>
      </c>
      <c r="CK51" s="121">
        <v>0</v>
      </c>
      <c r="CL51" s="121">
        <v>0</v>
      </c>
      <c r="CM51" s="121">
        <v>0</v>
      </c>
      <c r="CN51" s="121">
        <v>0</v>
      </c>
      <c r="CO51" s="149">
        <v>1</v>
      </c>
      <c r="CP51" s="193">
        <v>0</v>
      </c>
      <c r="CQ51" s="193">
        <v>0</v>
      </c>
      <c r="CR51" s="193">
        <v>0</v>
      </c>
      <c r="CS51" s="193">
        <v>0</v>
      </c>
      <c r="CT51" s="193">
        <v>0</v>
      </c>
      <c r="CU51" s="124">
        <v>0</v>
      </c>
      <c r="CV51" s="125">
        <v>38</v>
      </c>
      <c r="CW51" s="111">
        <v>6.6</v>
      </c>
      <c r="CX51" s="125">
        <v>233</v>
      </c>
      <c r="CY51" s="125">
        <v>2</v>
      </c>
      <c r="CZ51" s="125">
        <v>168</v>
      </c>
      <c r="DA51" s="125">
        <v>20</v>
      </c>
      <c r="DB51" s="125">
        <v>163</v>
      </c>
      <c r="DC51" s="189">
        <v>1</v>
      </c>
      <c r="DD51" s="189">
        <v>1</v>
      </c>
      <c r="DE51" s="189">
        <v>1</v>
      </c>
      <c r="DF51" s="189">
        <v>1</v>
      </c>
      <c r="DG51" s="125">
        <v>1972</v>
      </c>
      <c r="DH51" s="125">
        <v>1884</v>
      </c>
      <c r="DI51" s="126">
        <v>0.48</v>
      </c>
      <c r="DJ51" s="125">
        <v>75570</v>
      </c>
      <c r="DK51" s="125">
        <v>72191</v>
      </c>
      <c r="DL51" s="125">
        <v>73102</v>
      </c>
      <c r="DM51" s="125">
        <v>69834</v>
      </c>
      <c r="DN51" s="125">
        <v>38723</v>
      </c>
      <c r="DO51" s="127">
        <v>0.37</v>
      </c>
      <c r="DP51" s="125">
        <v>32288</v>
      </c>
      <c r="DQ51" s="127">
        <v>0.308</v>
      </c>
      <c r="DR51" s="125">
        <v>141</v>
      </c>
      <c r="DS51" s="127">
        <v>2.1999999999999999E-2</v>
      </c>
      <c r="DT51" s="125">
        <v>810</v>
      </c>
      <c r="DU51" s="127">
        <v>0.01</v>
      </c>
      <c r="DV51" s="125">
        <v>168</v>
      </c>
      <c r="DW51" s="127">
        <v>0.01</v>
      </c>
      <c r="DX51" s="128">
        <v>2.5000000000000001E-3</v>
      </c>
      <c r="DY51" s="128">
        <v>2.8E-3</v>
      </c>
      <c r="DZ51" s="128">
        <v>1.2999999999999999E-3</v>
      </c>
      <c r="EA51" s="125">
        <v>874</v>
      </c>
      <c r="EB51" s="127">
        <v>0.13700000000000001</v>
      </c>
      <c r="EC51" s="125">
        <v>397</v>
      </c>
      <c r="ED51" s="127">
        <v>6.2E-2</v>
      </c>
      <c r="EE51" s="125">
        <v>37801</v>
      </c>
      <c r="EF51" s="127">
        <v>0.45500000000000002</v>
      </c>
      <c r="EG51" s="125">
        <v>31877</v>
      </c>
      <c r="EH51" s="127">
        <v>0.38400000000000001</v>
      </c>
      <c r="EI51" s="125">
        <v>12313</v>
      </c>
      <c r="EJ51" s="127">
        <v>0.71099999999999997</v>
      </c>
      <c r="EK51" s="125">
        <v>10791</v>
      </c>
      <c r="EL51" s="127">
        <v>0.623</v>
      </c>
      <c r="EM51" s="200"/>
      <c r="EN51" s="200"/>
      <c r="EO51" s="200"/>
      <c r="EP51" s="200"/>
      <c r="EQ51" s="200"/>
      <c r="ER51" s="188"/>
      <c r="ES51" s="188"/>
      <c r="ET51" s="188"/>
      <c r="EU51" s="188"/>
      <c r="EV51" s="188"/>
      <c r="EW51" s="188"/>
      <c r="EX51" s="188"/>
      <c r="EY51" s="188"/>
      <c r="EZ51" s="188"/>
      <c r="FA51" s="188"/>
      <c r="FB51" s="188"/>
      <c r="FC51" s="188"/>
      <c r="FD51" s="188"/>
      <c r="FE51" s="188"/>
      <c r="FF51" s="188"/>
    </row>
    <row r="52" spans="1:162" ht="16" x14ac:dyDescent="0.2">
      <c r="A52" s="107" t="s">
        <v>403</v>
      </c>
      <c r="B52" s="197" t="s">
        <v>404</v>
      </c>
      <c r="C52" s="197" t="s">
        <v>239</v>
      </c>
      <c r="D52" s="183">
        <v>3205958</v>
      </c>
      <c r="E52" s="184">
        <v>9.7000000000000003E-3</v>
      </c>
      <c r="F52" s="184">
        <v>1.7600000000000001E-2</v>
      </c>
      <c r="G52" s="114">
        <v>1646</v>
      </c>
      <c r="H52" s="114">
        <v>51</v>
      </c>
      <c r="I52" s="109">
        <v>11</v>
      </c>
      <c r="J52" s="187">
        <v>0.3</v>
      </c>
      <c r="K52" s="191">
        <v>7.0000000000000007E-2</v>
      </c>
      <c r="L52" s="191">
        <v>0.1</v>
      </c>
      <c r="M52" s="127">
        <v>1.226589604553863E-2</v>
      </c>
      <c r="N52" s="109">
        <v>1545</v>
      </c>
      <c r="O52" s="109">
        <v>48</v>
      </c>
      <c r="P52" s="109">
        <v>10</v>
      </c>
      <c r="Q52" s="187">
        <v>0.3</v>
      </c>
      <c r="R52" s="125">
        <v>407816</v>
      </c>
      <c r="S52" s="125">
        <v>12721</v>
      </c>
      <c r="T52" s="125">
        <v>2313</v>
      </c>
      <c r="U52" s="125">
        <v>72</v>
      </c>
      <c r="V52" s="125">
        <v>140</v>
      </c>
      <c r="W52" s="199" t="s">
        <v>271</v>
      </c>
      <c r="X52" s="201" t="s">
        <v>279</v>
      </c>
      <c r="Y52" s="134">
        <v>0.04</v>
      </c>
      <c r="Z52" s="114">
        <v>33704</v>
      </c>
      <c r="AA52" s="114">
        <v>1051</v>
      </c>
      <c r="AB52" s="188">
        <v>1</v>
      </c>
      <c r="AC52" s="189">
        <v>0.99</v>
      </c>
      <c r="AD52" s="202">
        <v>3.0000000000000001E-3</v>
      </c>
      <c r="AE52" s="186">
        <v>-0.15</v>
      </c>
      <c r="AF52" s="188">
        <v>0</v>
      </c>
      <c r="AG52" s="126">
        <v>0</v>
      </c>
      <c r="AH52" s="134">
        <v>3.6999999999999998E-2</v>
      </c>
      <c r="AI52" s="114">
        <v>39820</v>
      </c>
      <c r="AJ52" s="114">
        <v>1242</v>
      </c>
      <c r="AK52" s="188">
        <v>1</v>
      </c>
      <c r="AL52" s="189">
        <v>0.99</v>
      </c>
      <c r="AM52" s="127">
        <v>4.1000000000000002E-2</v>
      </c>
      <c r="AN52" s="127">
        <v>3.7999999999999999E-2</v>
      </c>
      <c r="AO52" s="127">
        <v>3.5000000000000003E-2</v>
      </c>
      <c r="AP52" s="127">
        <v>3.5999999999999997E-2</v>
      </c>
      <c r="AQ52" s="127">
        <v>4.5999999999999999E-2</v>
      </c>
      <c r="AR52" s="127">
        <v>3.9E-2</v>
      </c>
      <c r="AS52" s="127">
        <v>3.5000000000000003E-2</v>
      </c>
      <c r="AT52" s="125">
        <v>87</v>
      </c>
      <c r="AU52" s="132">
        <v>0.03</v>
      </c>
      <c r="AV52" s="132">
        <v>0.02</v>
      </c>
      <c r="AW52" s="123">
        <v>-0.02</v>
      </c>
      <c r="AX52" s="124">
        <v>0.01</v>
      </c>
      <c r="AY52" s="125">
        <v>95</v>
      </c>
      <c r="AZ52" s="132">
        <v>0.05</v>
      </c>
      <c r="BA52" s="132">
        <v>0.01</v>
      </c>
      <c r="BB52" s="118">
        <v>153</v>
      </c>
      <c r="BC52" s="118">
        <v>3</v>
      </c>
      <c r="BD52" s="195">
        <v>15</v>
      </c>
      <c r="BE52" s="195">
        <v>0</v>
      </c>
      <c r="BF52" s="119">
        <v>0.56000000000000005</v>
      </c>
      <c r="BG52" s="120">
        <v>0.02</v>
      </c>
      <c r="BH52" s="119">
        <v>0.59</v>
      </c>
      <c r="BI52" s="132">
        <v>0.08</v>
      </c>
      <c r="BJ52" s="119">
        <v>0.1</v>
      </c>
      <c r="BK52" s="120">
        <v>0.01</v>
      </c>
      <c r="BL52" s="123">
        <v>-0.18</v>
      </c>
      <c r="BM52" s="124">
        <v>-0.06</v>
      </c>
      <c r="BN52" s="123">
        <v>-0.01</v>
      </c>
      <c r="BO52" s="124">
        <v>0</v>
      </c>
      <c r="BP52" s="191">
        <v>0.01</v>
      </c>
      <c r="BQ52" s="124">
        <v>0</v>
      </c>
      <c r="BR52" s="111">
        <v>-0.03</v>
      </c>
      <c r="BS52" s="123">
        <v>-0.01</v>
      </c>
      <c r="BT52" s="125">
        <v>5</v>
      </c>
      <c r="BU52" s="125">
        <v>14</v>
      </c>
      <c r="BV52" s="125">
        <v>26</v>
      </c>
      <c r="BW52" s="125">
        <v>24</v>
      </c>
      <c r="BX52" s="125">
        <v>32</v>
      </c>
      <c r="BY52" s="125">
        <v>21</v>
      </c>
      <c r="BZ52" s="125">
        <v>31</v>
      </c>
      <c r="CA52" s="125">
        <v>0</v>
      </c>
      <c r="CB52" s="194"/>
      <c r="CC52" s="111">
        <v>-0.54838709677419351</v>
      </c>
      <c r="CD52" s="190">
        <v>0.44444444444444442</v>
      </c>
      <c r="CE52" s="123">
        <v>-0.1428571428571429</v>
      </c>
      <c r="CF52" s="123">
        <v>-0.23809523809523811</v>
      </c>
      <c r="CG52" s="124">
        <v>-4.5454545454545407E-2</v>
      </c>
      <c r="CH52" s="124">
        <v>-8.8235294117647078E-2</v>
      </c>
      <c r="CI52" s="194"/>
      <c r="CJ52" s="121">
        <v>0</v>
      </c>
      <c r="CK52" s="121">
        <v>0</v>
      </c>
      <c r="CL52" s="121">
        <v>0</v>
      </c>
      <c r="CM52" s="121">
        <v>0</v>
      </c>
      <c r="CN52" s="121">
        <v>0</v>
      </c>
      <c r="CO52" s="121">
        <v>0.02</v>
      </c>
      <c r="CP52" s="193">
        <v>0</v>
      </c>
      <c r="CQ52" s="193">
        <v>0</v>
      </c>
      <c r="CR52" s="193">
        <v>0</v>
      </c>
      <c r="CS52" s="193">
        <v>0</v>
      </c>
      <c r="CT52" s="193">
        <v>0</v>
      </c>
      <c r="CU52" s="124">
        <v>0</v>
      </c>
      <c r="CV52" s="125">
        <v>84</v>
      </c>
      <c r="CW52" s="186">
        <v>-0.17</v>
      </c>
      <c r="CX52" s="125">
        <v>3299</v>
      </c>
      <c r="CY52" s="125">
        <v>52</v>
      </c>
      <c r="CZ52" s="125">
        <v>5398.2857142857138</v>
      </c>
      <c r="DA52" s="125">
        <v>632.57142857142856</v>
      </c>
      <c r="DB52" s="125">
        <v>1315.1428571428571</v>
      </c>
      <c r="DC52" s="189">
        <v>0.98076923076923084</v>
      </c>
      <c r="DD52" s="189">
        <v>0.96153846153846156</v>
      </c>
      <c r="DE52" s="189">
        <v>0.98076923076923084</v>
      </c>
      <c r="DF52" s="189">
        <v>0.98076923076923084</v>
      </c>
      <c r="DG52" s="125">
        <v>57153</v>
      </c>
      <c r="DH52" s="125">
        <v>1783</v>
      </c>
      <c r="DI52" s="126">
        <v>0.28000000000000003</v>
      </c>
      <c r="DJ52" s="125">
        <v>3160120</v>
      </c>
      <c r="DK52" s="125">
        <v>98570</v>
      </c>
      <c r="DL52" s="125">
        <v>2646501</v>
      </c>
      <c r="DM52" s="125">
        <v>82549</v>
      </c>
      <c r="DN52" s="125">
        <v>1475811</v>
      </c>
      <c r="DO52" s="127">
        <v>0.46</v>
      </c>
      <c r="DP52" s="125">
        <v>1078225</v>
      </c>
      <c r="DQ52" s="127">
        <v>0.33600000000000002</v>
      </c>
      <c r="DR52" s="125">
        <v>6483</v>
      </c>
      <c r="DS52" s="127">
        <v>0.02</v>
      </c>
      <c r="DT52" s="125">
        <v>16540</v>
      </c>
      <c r="DU52" s="127">
        <v>7.0000000000000001E-3</v>
      </c>
      <c r="DV52" s="125">
        <v>936</v>
      </c>
      <c r="DW52" s="127">
        <v>3.0000000000000001E-3</v>
      </c>
      <c r="DX52" s="128">
        <v>1E-4</v>
      </c>
      <c r="DY52" s="128">
        <v>4.0000000000000002E-4</v>
      </c>
      <c r="DZ52" s="128">
        <v>-2.0000000000000001E-4</v>
      </c>
      <c r="EA52" s="125">
        <v>78802</v>
      </c>
      <c r="EB52" s="127">
        <v>0.248</v>
      </c>
      <c r="EC52" s="125">
        <v>37217</v>
      </c>
      <c r="ED52" s="127">
        <v>0.11700000000000001</v>
      </c>
      <c r="EE52" s="125">
        <v>1396673</v>
      </c>
      <c r="EF52" s="127">
        <v>0.61399999999999999</v>
      </c>
      <c r="EG52" s="125">
        <v>1040918</v>
      </c>
      <c r="EH52" s="127">
        <v>0.45800000000000002</v>
      </c>
      <c r="EI52" s="125">
        <v>316570</v>
      </c>
      <c r="EJ52" s="127">
        <v>0.86499999999999999</v>
      </c>
      <c r="EK52" s="125">
        <v>219800</v>
      </c>
      <c r="EL52" s="127">
        <v>0.60099999999999998</v>
      </c>
      <c r="EM52" s="200" t="s">
        <v>405</v>
      </c>
      <c r="EN52" s="200" t="s">
        <v>406</v>
      </c>
      <c r="EO52" s="200" t="s">
        <v>407</v>
      </c>
      <c r="EP52" s="200" t="s">
        <v>408</v>
      </c>
      <c r="EQ52" s="200" t="s">
        <v>409</v>
      </c>
      <c r="ER52" s="188">
        <v>66</v>
      </c>
      <c r="ES52" s="188">
        <v>72.599999999999994</v>
      </c>
      <c r="ET52" s="188">
        <v>79.2</v>
      </c>
      <c r="EU52" s="188">
        <v>49.4</v>
      </c>
      <c r="EV52" s="188">
        <v>54.9</v>
      </c>
      <c r="EW52" s="188">
        <v>60.4</v>
      </c>
      <c r="EX52" s="188">
        <v>38.5</v>
      </c>
      <c r="EY52" s="188">
        <v>44.7</v>
      </c>
      <c r="EZ52" s="188">
        <v>50.9</v>
      </c>
      <c r="FA52" s="188">
        <v>35.700000000000003</v>
      </c>
      <c r="FB52" s="188">
        <v>37.5</v>
      </c>
      <c r="FC52" s="188">
        <v>39.299999999999997</v>
      </c>
      <c r="FD52" s="188">
        <v>61.3</v>
      </c>
      <c r="FE52" s="188">
        <v>64.2</v>
      </c>
      <c r="FF52" s="188">
        <v>67.099999999999994</v>
      </c>
    </row>
    <row r="53" spans="1:162" ht="16" x14ac:dyDescent="0.2">
      <c r="A53" s="107" t="s">
        <v>621</v>
      </c>
      <c r="B53" s="197" t="s">
        <v>622</v>
      </c>
      <c r="C53" s="197" t="s">
        <v>242</v>
      </c>
      <c r="D53" s="183">
        <v>623989</v>
      </c>
      <c r="E53" s="184">
        <v>1.9E-3</v>
      </c>
      <c r="F53" s="184">
        <v>6.9999999999999999E-4</v>
      </c>
      <c r="G53" s="109">
        <v>62</v>
      </c>
      <c r="H53" s="109">
        <v>10</v>
      </c>
      <c r="I53" s="109">
        <v>1</v>
      </c>
      <c r="J53" s="187">
        <v>0.2</v>
      </c>
      <c r="K53" s="111">
        <v>-0.33</v>
      </c>
      <c r="L53" s="194"/>
      <c r="M53" s="127">
        <v>7.3833549011980088E-4</v>
      </c>
      <c r="N53" s="109">
        <v>93</v>
      </c>
      <c r="O53" s="109">
        <v>15</v>
      </c>
      <c r="P53" s="118">
        <v>0</v>
      </c>
      <c r="Q53" s="207">
        <v>0</v>
      </c>
      <c r="R53" s="125">
        <v>24282</v>
      </c>
      <c r="S53" s="125">
        <v>3891</v>
      </c>
      <c r="T53" s="125">
        <v>256</v>
      </c>
      <c r="U53" s="125">
        <v>41</v>
      </c>
      <c r="V53" s="125">
        <v>54</v>
      </c>
      <c r="W53" s="201" t="s">
        <v>279</v>
      </c>
      <c r="X53" s="201" t="s">
        <v>279</v>
      </c>
      <c r="Y53" s="113">
        <v>7.0000000000000001E-3</v>
      </c>
      <c r="Z53" s="114">
        <v>9959</v>
      </c>
      <c r="AA53" s="114">
        <v>1596</v>
      </c>
      <c r="AB53" s="188">
        <v>1</v>
      </c>
      <c r="AC53" s="189">
        <v>0.99</v>
      </c>
      <c r="AD53" s="116">
        <v>-5.0000000000000001E-3</v>
      </c>
      <c r="AE53" s="190">
        <v>-0.41</v>
      </c>
      <c r="AF53" s="188">
        <v>0</v>
      </c>
      <c r="AG53" s="126">
        <v>-0.01</v>
      </c>
      <c r="AH53" s="113">
        <v>1.0999999999999999E-2</v>
      </c>
      <c r="AI53" s="109">
        <v>16796</v>
      </c>
      <c r="AJ53" s="109">
        <v>2692</v>
      </c>
      <c r="AK53" s="188">
        <v>1</v>
      </c>
      <c r="AL53" s="189">
        <v>1</v>
      </c>
      <c r="AM53" s="127">
        <v>1.2999999999999999E-2</v>
      </c>
      <c r="AN53" s="127">
        <v>1.2E-2</v>
      </c>
      <c r="AO53" s="127">
        <v>8.9999999999999993E-3</v>
      </c>
      <c r="AP53" s="127">
        <v>7.0000000000000001E-3</v>
      </c>
      <c r="AQ53" s="127">
        <v>8.0000000000000002E-3</v>
      </c>
      <c r="AR53" s="127">
        <v>7.0000000000000001E-3</v>
      </c>
      <c r="AS53" s="127">
        <v>2E-3</v>
      </c>
      <c r="AT53" s="125">
        <v>34</v>
      </c>
      <c r="AU53" s="121">
        <v>0</v>
      </c>
      <c r="AV53" s="121">
        <v>0</v>
      </c>
      <c r="AW53" s="124">
        <v>0</v>
      </c>
      <c r="AX53" s="124">
        <v>0</v>
      </c>
      <c r="AY53" s="125">
        <v>34</v>
      </c>
      <c r="AZ53" s="121">
        <v>0</v>
      </c>
      <c r="BA53" s="121">
        <v>0</v>
      </c>
      <c r="BB53" s="195">
        <v>6</v>
      </c>
      <c r="BC53" s="195">
        <v>0</v>
      </c>
      <c r="BD53" s="118">
        <v>31</v>
      </c>
      <c r="BE53" s="118">
        <v>3</v>
      </c>
      <c r="BF53" s="119">
        <v>0.65</v>
      </c>
      <c r="BG53" s="120">
        <v>0</v>
      </c>
      <c r="BH53" s="119">
        <v>0.56000000000000005</v>
      </c>
      <c r="BI53" s="120">
        <v>0</v>
      </c>
      <c r="BJ53" s="119">
        <v>0.05</v>
      </c>
      <c r="BK53" s="120">
        <v>0</v>
      </c>
      <c r="BL53" s="111">
        <v>-0.62</v>
      </c>
      <c r="BM53" s="190">
        <v>0.3</v>
      </c>
      <c r="BN53" s="191">
        <v>0.01</v>
      </c>
      <c r="BO53" s="124">
        <v>0</v>
      </c>
      <c r="BP53" s="111">
        <v>-0.03</v>
      </c>
      <c r="BQ53" s="111">
        <v>-0.02</v>
      </c>
      <c r="BR53" s="124">
        <v>0</v>
      </c>
      <c r="BS53" s="124">
        <v>0</v>
      </c>
      <c r="BT53" s="125">
        <v>0</v>
      </c>
      <c r="BU53" s="125">
        <v>1</v>
      </c>
      <c r="BV53" s="125">
        <v>0</v>
      </c>
      <c r="BW53" s="125">
        <v>0</v>
      </c>
      <c r="BX53" s="125">
        <v>0</v>
      </c>
      <c r="BY53" s="125">
        <v>1</v>
      </c>
      <c r="BZ53" s="125">
        <v>4</v>
      </c>
      <c r="CA53" s="125">
        <v>0</v>
      </c>
      <c r="CB53" s="194"/>
      <c r="CC53" s="194"/>
      <c r="CD53" s="194"/>
      <c r="CE53" s="194"/>
      <c r="CF53" s="194"/>
      <c r="CG53" s="194"/>
      <c r="CH53" s="194"/>
      <c r="CI53" s="194"/>
      <c r="CJ53" s="143">
        <v>0.27</v>
      </c>
      <c r="CK53" s="143">
        <v>0.2</v>
      </c>
      <c r="CL53" s="152">
        <v>0.33</v>
      </c>
      <c r="CM53" s="143">
        <v>0.27</v>
      </c>
      <c r="CN53" s="152">
        <v>0.33</v>
      </c>
      <c r="CO53" s="121">
        <v>7.0000000000000007E-2</v>
      </c>
      <c r="CP53" s="124">
        <v>0</v>
      </c>
      <c r="CQ53" s="124">
        <v>0</v>
      </c>
      <c r="CR53" s="124">
        <v>0</v>
      </c>
      <c r="CS53" s="124">
        <v>0</v>
      </c>
      <c r="CT53" s="124">
        <v>0</v>
      </c>
      <c r="CU53" s="124">
        <v>0</v>
      </c>
      <c r="CV53" s="125">
        <v>0</v>
      </c>
      <c r="CW53" s="190">
        <v>-1</v>
      </c>
      <c r="CX53" s="125">
        <v>304</v>
      </c>
      <c r="CY53" s="125">
        <v>15</v>
      </c>
      <c r="CZ53" s="125">
        <v>1215.714285714286</v>
      </c>
      <c r="DA53" s="125">
        <v>106.5714285714286</v>
      </c>
      <c r="DB53" s="125">
        <v>274.85714285714289</v>
      </c>
      <c r="DC53" s="189">
        <v>1</v>
      </c>
      <c r="DD53" s="189">
        <v>0.93333333333333324</v>
      </c>
      <c r="DE53" s="189">
        <v>1</v>
      </c>
      <c r="DF53" s="189">
        <v>1</v>
      </c>
      <c r="DG53" s="125">
        <v>23935</v>
      </c>
      <c r="DH53" s="125">
        <v>3836</v>
      </c>
      <c r="DI53" s="126">
        <v>-0.11</v>
      </c>
      <c r="DJ53" s="125">
        <v>904700</v>
      </c>
      <c r="DK53" s="125">
        <v>144987</v>
      </c>
      <c r="DL53" s="125">
        <v>801227</v>
      </c>
      <c r="DM53" s="125">
        <v>128404</v>
      </c>
      <c r="DN53" s="125">
        <v>447248</v>
      </c>
      <c r="DO53" s="127">
        <v>0.71699999999999997</v>
      </c>
      <c r="DP53" s="125">
        <v>370619</v>
      </c>
      <c r="DQ53" s="127">
        <v>0.59399999999999997</v>
      </c>
      <c r="DR53" s="125">
        <v>1459</v>
      </c>
      <c r="DS53" s="127">
        <v>3.5999999999999997E-2</v>
      </c>
      <c r="DT53" s="125">
        <v>4864</v>
      </c>
      <c r="DU53" s="127">
        <v>0.01</v>
      </c>
      <c r="DV53" s="125">
        <v>517</v>
      </c>
      <c r="DW53" s="127">
        <v>0</v>
      </c>
      <c r="DX53" s="128">
        <v>-5.9499999999999997E-2</v>
      </c>
      <c r="DY53" s="128">
        <v>8.0999999999999996E-3</v>
      </c>
      <c r="DZ53" s="128">
        <v>-5.0000000000000001E-4</v>
      </c>
      <c r="EA53" s="125">
        <v>24004</v>
      </c>
      <c r="EB53" s="127">
        <v>0.58599999999999997</v>
      </c>
      <c r="EC53" s="125">
        <v>8570</v>
      </c>
      <c r="ED53" s="127">
        <v>0.20899999999999999</v>
      </c>
      <c r="EE53" s="125">
        <v>423176</v>
      </c>
      <c r="EF53" s="127">
        <v>0.83</v>
      </c>
      <c r="EG53" s="125">
        <v>362032</v>
      </c>
      <c r="EH53" s="127">
        <v>0.71</v>
      </c>
      <c r="EI53" s="125">
        <v>125694</v>
      </c>
      <c r="EJ53" s="127">
        <v>0.999</v>
      </c>
      <c r="EK53" s="125">
        <v>115320</v>
      </c>
      <c r="EL53" s="127">
        <v>0.92200000000000004</v>
      </c>
      <c r="EM53" s="200" t="s">
        <v>623</v>
      </c>
      <c r="EN53" s="200" t="s">
        <v>624</v>
      </c>
      <c r="EO53" s="200" t="s">
        <v>625</v>
      </c>
      <c r="EP53" s="200" t="s">
        <v>626</v>
      </c>
      <c r="EQ53" s="200" t="s">
        <v>627</v>
      </c>
      <c r="ER53" s="188">
        <v>64.8</v>
      </c>
      <c r="ES53" s="188">
        <v>72.400000000000006</v>
      </c>
      <c r="ET53" s="188">
        <v>80</v>
      </c>
      <c r="EU53" s="188">
        <v>59.6</v>
      </c>
      <c r="EV53" s="188">
        <v>64.599999999999994</v>
      </c>
      <c r="EW53" s="188">
        <v>69.599999999999994</v>
      </c>
      <c r="EX53" s="188">
        <v>35.6</v>
      </c>
      <c r="EY53" s="188">
        <v>44.7</v>
      </c>
      <c r="EZ53" s="188">
        <v>53.8</v>
      </c>
      <c r="FA53" s="188">
        <v>41.1</v>
      </c>
      <c r="FB53" s="188">
        <v>44</v>
      </c>
      <c r="FC53" s="188">
        <v>46.9</v>
      </c>
      <c r="FD53" s="188">
        <v>66.099999999999994</v>
      </c>
      <c r="FE53" s="188">
        <v>69.400000000000006</v>
      </c>
      <c r="FF53" s="188">
        <v>72.7</v>
      </c>
    </row>
    <row r="54" spans="1:162" ht="16" x14ac:dyDescent="0.2">
      <c r="A54" s="107" t="s">
        <v>417</v>
      </c>
      <c r="B54" s="197" t="s">
        <v>418</v>
      </c>
      <c r="C54" s="197" t="s">
        <v>238</v>
      </c>
      <c r="D54" s="183">
        <v>8535519</v>
      </c>
      <c r="E54" s="184">
        <v>2.5700000000000001E-2</v>
      </c>
      <c r="F54" s="184">
        <v>1.5100000000000001E-2</v>
      </c>
      <c r="G54" s="109">
        <v>1416</v>
      </c>
      <c r="H54" s="109">
        <v>17</v>
      </c>
      <c r="I54" s="109">
        <v>59</v>
      </c>
      <c r="J54" s="187">
        <v>0.7</v>
      </c>
      <c r="K54" s="123">
        <v>-0.23</v>
      </c>
      <c r="L54" s="191">
        <v>0.04</v>
      </c>
      <c r="M54" s="127">
        <v>1.459204979398058E-2</v>
      </c>
      <c r="N54" s="109">
        <v>1838</v>
      </c>
      <c r="O54" s="109">
        <v>22</v>
      </c>
      <c r="P54" s="109">
        <v>57</v>
      </c>
      <c r="Q54" s="187">
        <v>0.7</v>
      </c>
      <c r="R54" s="125">
        <v>677013</v>
      </c>
      <c r="S54" s="125">
        <v>7932</v>
      </c>
      <c r="T54" s="125">
        <v>11253</v>
      </c>
      <c r="U54" s="125">
        <v>132</v>
      </c>
      <c r="V54" s="125">
        <v>49</v>
      </c>
      <c r="W54" s="201" t="s">
        <v>279</v>
      </c>
      <c r="X54" s="201" t="s">
        <v>279</v>
      </c>
      <c r="Y54" s="113">
        <v>2.1999999999999999E-2</v>
      </c>
      <c r="Z54" s="137">
        <v>61739</v>
      </c>
      <c r="AA54" s="137">
        <v>723</v>
      </c>
      <c r="AB54" s="188">
        <v>1</v>
      </c>
      <c r="AC54" s="189">
        <v>0.97</v>
      </c>
      <c r="AD54" s="135">
        <v>-8.9999999999999993E-3</v>
      </c>
      <c r="AE54" s="186">
        <v>-0.24</v>
      </c>
      <c r="AF54" s="188">
        <v>0</v>
      </c>
      <c r="AG54" s="126">
        <v>-0.01</v>
      </c>
      <c r="AH54" s="134">
        <v>3.1E-2</v>
      </c>
      <c r="AI54" s="137">
        <v>81320</v>
      </c>
      <c r="AJ54" s="137">
        <v>953</v>
      </c>
      <c r="AK54" s="188">
        <v>1</v>
      </c>
      <c r="AL54" s="189">
        <v>0.98</v>
      </c>
      <c r="AM54" s="127">
        <v>1.6E-2</v>
      </c>
      <c r="AN54" s="127">
        <v>1.6E-2</v>
      </c>
      <c r="AO54" s="127">
        <v>2.1000000000000001E-2</v>
      </c>
      <c r="AP54" s="127">
        <v>2.7E-2</v>
      </c>
      <c r="AQ54" s="127">
        <v>2.1999999999999999E-2</v>
      </c>
      <c r="AR54" s="127">
        <v>2.3E-2</v>
      </c>
      <c r="AS54" s="127">
        <v>1.9E-2</v>
      </c>
      <c r="AT54" s="125">
        <v>265</v>
      </c>
      <c r="AU54" s="132">
        <v>0.01</v>
      </c>
      <c r="AV54" s="121">
        <v>0</v>
      </c>
      <c r="AW54" s="123">
        <v>-0.03</v>
      </c>
      <c r="AX54" s="124">
        <v>-0.01</v>
      </c>
      <c r="AY54" s="125">
        <v>282</v>
      </c>
      <c r="AZ54" s="132">
        <v>0.04</v>
      </c>
      <c r="BA54" s="132">
        <v>0.01</v>
      </c>
      <c r="BB54" s="195">
        <v>244</v>
      </c>
      <c r="BC54" s="195">
        <v>1</v>
      </c>
      <c r="BD54" s="114">
        <v>1200</v>
      </c>
      <c r="BE54" s="114">
        <v>7</v>
      </c>
      <c r="BF54" s="119">
        <v>0.69</v>
      </c>
      <c r="BG54" s="120">
        <v>0.02</v>
      </c>
      <c r="BH54" s="119">
        <v>0.65</v>
      </c>
      <c r="BI54" s="121">
        <v>0.05</v>
      </c>
      <c r="BJ54" s="119">
        <v>0.22</v>
      </c>
      <c r="BK54" s="120">
        <v>0.02</v>
      </c>
      <c r="BL54" s="111">
        <v>-0.28000000000000003</v>
      </c>
      <c r="BM54" s="124">
        <v>-0.06</v>
      </c>
      <c r="BN54" s="123">
        <v>-0.01</v>
      </c>
      <c r="BO54" s="124">
        <v>0</v>
      </c>
      <c r="BP54" s="111">
        <v>-0.02</v>
      </c>
      <c r="BQ54" s="123">
        <v>-0.01</v>
      </c>
      <c r="BR54" s="124">
        <v>0</v>
      </c>
      <c r="BS54" s="124">
        <v>0</v>
      </c>
      <c r="BT54" s="125">
        <v>7</v>
      </c>
      <c r="BU54" s="125">
        <v>34</v>
      </c>
      <c r="BV54" s="125">
        <v>24</v>
      </c>
      <c r="BW54" s="125">
        <v>29</v>
      </c>
      <c r="BX54" s="125">
        <v>47</v>
      </c>
      <c r="BY54" s="125">
        <v>38</v>
      </c>
      <c r="BZ54" s="125">
        <v>60</v>
      </c>
      <c r="CA54" s="125">
        <v>5</v>
      </c>
      <c r="CB54" s="111">
        <v>-0.53333333333333333</v>
      </c>
      <c r="CC54" s="124">
        <v>-5.555555555555558E-2</v>
      </c>
      <c r="CD54" s="123">
        <v>-0.17241379310344829</v>
      </c>
      <c r="CE54" s="111">
        <v>-0.30952380952380948</v>
      </c>
      <c r="CF54" s="123">
        <v>-0.2166666666666667</v>
      </c>
      <c r="CG54" s="111">
        <v>-0.44117647058823528</v>
      </c>
      <c r="CH54" s="111">
        <v>-0.26829268292682928</v>
      </c>
      <c r="CI54" s="194"/>
      <c r="CJ54" s="121">
        <v>0.01</v>
      </c>
      <c r="CK54" s="121">
        <v>0</v>
      </c>
      <c r="CL54" s="121">
        <v>0</v>
      </c>
      <c r="CM54" s="121">
        <v>0</v>
      </c>
      <c r="CN54" s="121">
        <v>0</v>
      </c>
      <c r="CO54" s="132">
        <v>0.18</v>
      </c>
      <c r="CP54" s="124">
        <v>0</v>
      </c>
      <c r="CQ54" s="193">
        <v>0</v>
      </c>
      <c r="CR54" s="193">
        <v>0</v>
      </c>
      <c r="CS54" s="193">
        <v>0</v>
      </c>
      <c r="CT54" s="193">
        <v>0</v>
      </c>
      <c r="CU54" s="191">
        <v>0.01</v>
      </c>
      <c r="CV54" s="125">
        <v>217</v>
      </c>
      <c r="CW54" s="124">
        <v>0.04</v>
      </c>
      <c r="CX54" s="125">
        <v>7330</v>
      </c>
      <c r="CY54" s="125">
        <v>91</v>
      </c>
      <c r="CZ54" s="125">
        <v>16530.833333333328</v>
      </c>
      <c r="DA54" s="125">
        <v>1915.785714285714</v>
      </c>
      <c r="DB54" s="125">
        <v>3726.428571428572</v>
      </c>
      <c r="DC54" s="189">
        <v>0.97802197802197799</v>
      </c>
      <c r="DD54" s="189">
        <v>0.94505494505494492</v>
      </c>
      <c r="DE54" s="189">
        <v>1</v>
      </c>
      <c r="DF54" s="189">
        <v>0.97802197802197799</v>
      </c>
      <c r="DG54" s="125">
        <v>228505</v>
      </c>
      <c r="DH54" s="125">
        <v>2677</v>
      </c>
      <c r="DI54" s="126">
        <v>-0.17</v>
      </c>
      <c r="DJ54" s="125">
        <v>10052215</v>
      </c>
      <c r="DK54" s="125">
        <v>117769</v>
      </c>
      <c r="DL54" s="125">
        <v>8607811</v>
      </c>
      <c r="DM54" s="125">
        <v>100847</v>
      </c>
      <c r="DN54" s="125">
        <v>4822070</v>
      </c>
      <c r="DO54" s="127">
        <v>0.56499999999999995</v>
      </c>
      <c r="DP54" s="125">
        <v>4003990</v>
      </c>
      <c r="DQ54" s="127">
        <v>0.46899999999999997</v>
      </c>
      <c r="DR54" s="125">
        <v>25629</v>
      </c>
      <c r="DS54" s="127">
        <v>4.1000000000000002E-2</v>
      </c>
      <c r="DT54" s="125">
        <v>67132</v>
      </c>
      <c r="DU54" s="127">
        <v>0.01</v>
      </c>
      <c r="DV54" s="125">
        <v>6787</v>
      </c>
      <c r="DW54" s="127">
        <v>5.0000000000000001E-3</v>
      </c>
      <c r="DX54" s="128">
        <v>-1.3299999999999999E-2</v>
      </c>
      <c r="DY54" s="128">
        <v>-3.5000000000000001E-3</v>
      </c>
      <c r="DZ54" s="128">
        <v>-8.9999999999999998E-4</v>
      </c>
      <c r="EA54" s="125">
        <v>242956</v>
      </c>
      <c r="EB54" s="127">
        <v>0.38400000000000001</v>
      </c>
      <c r="EC54" s="125">
        <v>109907</v>
      </c>
      <c r="ED54" s="127">
        <v>0.17399999999999999</v>
      </c>
      <c r="EE54" s="125">
        <v>4566860</v>
      </c>
      <c r="EF54" s="127">
        <v>0.68400000000000005</v>
      </c>
      <c r="EG54" s="125">
        <v>3891853</v>
      </c>
      <c r="EH54" s="127">
        <v>0.58299999999999996</v>
      </c>
      <c r="EI54" s="125">
        <v>1191598</v>
      </c>
      <c r="EJ54" s="127">
        <v>0.877</v>
      </c>
      <c r="EK54" s="125">
        <v>1071669</v>
      </c>
      <c r="EL54" s="127">
        <v>0.78900000000000003</v>
      </c>
      <c r="EM54" s="200" t="s">
        <v>419</v>
      </c>
      <c r="EN54" s="200" t="s">
        <v>420</v>
      </c>
      <c r="EO54" s="200" t="s">
        <v>421</v>
      </c>
      <c r="EP54" s="200" t="s">
        <v>422</v>
      </c>
      <c r="EQ54" s="200" t="s">
        <v>423</v>
      </c>
      <c r="ER54" s="188">
        <v>80.099999999999994</v>
      </c>
      <c r="ES54" s="188">
        <v>84.6</v>
      </c>
      <c r="ET54" s="188">
        <v>89.1</v>
      </c>
      <c r="EU54" s="188">
        <v>62.8</v>
      </c>
      <c r="EV54" s="188">
        <v>67.3</v>
      </c>
      <c r="EW54" s="188">
        <v>71.8</v>
      </c>
      <c r="EX54" s="188">
        <v>50.3</v>
      </c>
      <c r="EY54" s="188">
        <v>57.1</v>
      </c>
      <c r="EZ54" s="188">
        <v>63.9</v>
      </c>
      <c r="FA54" s="188">
        <v>43.2</v>
      </c>
      <c r="FB54" s="188">
        <v>45.6</v>
      </c>
      <c r="FC54" s="188">
        <v>48</v>
      </c>
      <c r="FD54" s="188">
        <v>68.5</v>
      </c>
      <c r="FE54" s="188">
        <v>71.400000000000006</v>
      </c>
      <c r="FF54" s="188">
        <v>74.3</v>
      </c>
    </row>
    <row r="55" spans="1:162" ht="16" x14ac:dyDescent="0.2">
      <c r="A55" s="107" t="s">
        <v>285</v>
      </c>
      <c r="B55" s="197" t="s">
        <v>286</v>
      </c>
      <c r="C55" s="197" t="s">
        <v>237</v>
      </c>
      <c r="D55" s="183">
        <v>7614893</v>
      </c>
      <c r="E55" s="184">
        <v>2.29E-2</v>
      </c>
      <c r="F55" s="184">
        <v>4.4999999999999998E-2</v>
      </c>
      <c r="G55" s="114">
        <v>4214</v>
      </c>
      <c r="H55" s="114">
        <v>55</v>
      </c>
      <c r="I55" s="114">
        <v>91</v>
      </c>
      <c r="J55" s="185">
        <v>1.2</v>
      </c>
      <c r="K55" s="111">
        <v>-0.41</v>
      </c>
      <c r="L55" s="190">
        <v>0.62</v>
      </c>
      <c r="M55" s="127">
        <v>5.6994736382473661E-2</v>
      </c>
      <c r="N55" s="114">
        <v>7179</v>
      </c>
      <c r="O55" s="114">
        <v>94</v>
      </c>
      <c r="P55" s="109">
        <v>56</v>
      </c>
      <c r="Q55" s="187">
        <v>0.7</v>
      </c>
      <c r="R55" s="125">
        <v>440889</v>
      </c>
      <c r="S55" s="125">
        <v>5790</v>
      </c>
      <c r="T55" s="125">
        <v>5856</v>
      </c>
      <c r="U55" s="125">
        <v>77</v>
      </c>
      <c r="V55" s="125">
        <v>29</v>
      </c>
      <c r="W55" s="199" t="s">
        <v>271</v>
      </c>
      <c r="X55" s="199" t="s">
        <v>271</v>
      </c>
      <c r="Y55" s="134">
        <v>3.4000000000000002E-2</v>
      </c>
      <c r="Z55" s="114">
        <v>98216</v>
      </c>
      <c r="AA55" s="114">
        <v>1290</v>
      </c>
      <c r="AB55" s="188"/>
      <c r="AC55" s="189"/>
      <c r="AD55" s="202">
        <v>4.0000000000000001E-3</v>
      </c>
      <c r="AE55" s="191">
        <v>-0.1</v>
      </c>
      <c r="AF55" s="188"/>
      <c r="AG55" s="126"/>
      <c r="AH55" s="134">
        <v>3.1E-2</v>
      </c>
      <c r="AI55" s="114">
        <v>108700</v>
      </c>
      <c r="AJ55" s="114">
        <v>1427</v>
      </c>
      <c r="AK55" s="188"/>
      <c r="AL55" s="189"/>
      <c r="AM55" s="127">
        <v>3.2000000000000001E-2</v>
      </c>
      <c r="AN55" s="127">
        <v>4.3999999999999997E-2</v>
      </c>
      <c r="AO55" s="127">
        <v>7.8E-2</v>
      </c>
      <c r="AP55" s="127">
        <v>5.0999999999999997E-2</v>
      </c>
      <c r="AQ55" s="127">
        <v>4.1000000000000002E-2</v>
      </c>
      <c r="AR55" s="127">
        <v>2.9000000000000001E-2</v>
      </c>
      <c r="AS55" s="127">
        <v>1.6E-2</v>
      </c>
      <c r="AT55" s="125">
        <v>182</v>
      </c>
      <c r="AU55" s="132">
        <v>0.02</v>
      </c>
      <c r="AV55" s="121">
        <v>0</v>
      </c>
      <c r="AW55" s="124">
        <v>-0.01</v>
      </c>
      <c r="AX55" s="123">
        <v>-0.02</v>
      </c>
      <c r="AY55" s="125">
        <v>197</v>
      </c>
      <c r="AZ55" s="132">
        <v>0.03</v>
      </c>
      <c r="BA55" s="132">
        <v>0.02</v>
      </c>
      <c r="BB55" s="118">
        <v>361</v>
      </c>
      <c r="BC55" s="118">
        <v>3</v>
      </c>
      <c r="BD55" s="114">
        <v>893</v>
      </c>
      <c r="BE55" s="114">
        <v>7</v>
      </c>
      <c r="BF55" s="119">
        <v>0.72</v>
      </c>
      <c r="BG55" s="121">
        <v>0.04</v>
      </c>
      <c r="BH55" s="119">
        <v>0.7</v>
      </c>
      <c r="BI55" s="132">
        <v>0.11</v>
      </c>
      <c r="BJ55" s="119">
        <v>0.22</v>
      </c>
      <c r="BK55" s="121">
        <v>0.04</v>
      </c>
      <c r="BL55" s="123">
        <v>-0.13</v>
      </c>
      <c r="BM55" s="123">
        <v>-0.11</v>
      </c>
      <c r="BN55" s="191">
        <v>0.01</v>
      </c>
      <c r="BO55" s="124">
        <v>0</v>
      </c>
      <c r="BP55" s="123">
        <v>-0.01</v>
      </c>
      <c r="BQ55" s="123">
        <v>-0.01</v>
      </c>
      <c r="BR55" s="124">
        <v>0</v>
      </c>
      <c r="BS55" s="124">
        <v>0</v>
      </c>
      <c r="BT55" s="125">
        <v>18</v>
      </c>
      <c r="BU55" s="125">
        <v>18</v>
      </c>
      <c r="BV55" s="125">
        <v>49</v>
      </c>
      <c r="BW55" s="125">
        <v>35</v>
      </c>
      <c r="BX55" s="125">
        <v>59</v>
      </c>
      <c r="BY55" s="125">
        <v>78</v>
      </c>
      <c r="BZ55" s="125">
        <v>104</v>
      </c>
      <c r="CA55" s="125">
        <v>0</v>
      </c>
      <c r="CB55" s="190">
        <v>2</v>
      </c>
      <c r="CC55" s="111">
        <v>-0.4</v>
      </c>
      <c r="CD55" s="124">
        <v>-3.9215686274509783E-2</v>
      </c>
      <c r="CE55" s="111">
        <v>-0.3636363636363637</v>
      </c>
      <c r="CF55" s="124">
        <v>-9.2307692307692327E-2</v>
      </c>
      <c r="CG55" s="190">
        <v>0.625</v>
      </c>
      <c r="CH55" s="191">
        <v>5.0505050505050622E-2</v>
      </c>
      <c r="CI55" s="111">
        <v>-1</v>
      </c>
      <c r="CJ55" s="121">
        <v>0.01</v>
      </c>
      <c r="CK55" s="121">
        <v>0.01</v>
      </c>
      <c r="CL55" s="121">
        <v>0.01</v>
      </c>
      <c r="CM55" s="121">
        <v>0.01</v>
      </c>
      <c r="CN55" s="121">
        <v>0.01</v>
      </c>
      <c r="CO55" s="121">
        <v>0.06</v>
      </c>
      <c r="CP55" s="124">
        <v>-0.02</v>
      </c>
      <c r="CQ55" s="124">
        <v>-0.01</v>
      </c>
      <c r="CR55" s="124">
        <v>-0.01</v>
      </c>
      <c r="CS55" s="124">
        <v>-0.01</v>
      </c>
      <c r="CT55" s="124">
        <v>-0.01</v>
      </c>
      <c r="CU55" s="124">
        <v>-0.01</v>
      </c>
      <c r="CV55" s="125">
        <v>28</v>
      </c>
      <c r="CW55" s="190">
        <v>-0.75</v>
      </c>
      <c r="CX55" s="125">
        <v>1058</v>
      </c>
      <c r="CY55" s="125">
        <v>93</v>
      </c>
      <c r="CZ55" s="125">
        <v>12064.107142857139</v>
      </c>
      <c r="DA55" s="125">
        <v>1291.17619047619</v>
      </c>
      <c r="DB55" s="125">
        <v>1993.8571428571429</v>
      </c>
      <c r="DC55" s="189">
        <v>0.989247311827957</v>
      </c>
      <c r="DD55" s="189">
        <v>0.967741935483871</v>
      </c>
      <c r="DE55" s="189">
        <v>1</v>
      </c>
      <c r="DF55" s="189">
        <v>0.989247311827957</v>
      </c>
      <c r="DG55" s="125">
        <v>264832</v>
      </c>
      <c r="DH55" s="125">
        <v>3478</v>
      </c>
      <c r="DI55" s="126">
        <v>-0.12</v>
      </c>
      <c r="DJ55" s="125">
        <v>9076940</v>
      </c>
      <c r="DK55" s="125">
        <v>119200</v>
      </c>
      <c r="DL55" s="125">
        <v>7918905</v>
      </c>
      <c r="DM55" s="125">
        <v>103992</v>
      </c>
      <c r="DN55" s="125">
        <v>4425789</v>
      </c>
      <c r="DO55" s="127">
        <v>0.58099999999999996</v>
      </c>
      <c r="DP55" s="125">
        <v>3727121</v>
      </c>
      <c r="DQ55" s="127">
        <v>0.48899999999999999</v>
      </c>
      <c r="DR55" s="125">
        <v>18980</v>
      </c>
      <c r="DS55" s="127">
        <v>3.5000000000000003E-2</v>
      </c>
      <c r="DT55" s="125">
        <v>84563</v>
      </c>
      <c r="DU55" s="127">
        <v>1.4E-2</v>
      </c>
      <c r="DV55" s="125">
        <v>6732</v>
      </c>
      <c r="DW55" s="127">
        <v>6.0000000000000001E-3</v>
      </c>
      <c r="DX55" s="128">
        <v>-2.52E-2</v>
      </c>
      <c r="DY55" s="128">
        <v>-2.2000000000000001E-3</v>
      </c>
      <c r="DZ55" s="128">
        <v>-5.0000000000000001E-4</v>
      </c>
      <c r="EA55" s="125">
        <v>215482</v>
      </c>
      <c r="EB55" s="127">
        <v>0.39200000000000002</v>
      </c>
      <c r="EC55" s="125">
        <v>89681</v>
      </c>
      <c r="ED55" s="127">
        <v>0.16300000000000001</v>
      </c>
      <c r="EE55" s="125">
        <v>4209696</v>
      </c>
      <c r="EF55" s="127">
        <v>0.70699999999999996</v>
      </c>
      <c r="EG55" s="125">
        <v>3637342</v>
      </c>
      <c r="EH55" s="127">
        <v>0.61099999999999999</v>
      </c>
      <c r="EI55" s="125">
        <v>1081896</v>
      </c>
      <c r="EJ55" s="127">
        <v>0.89400000000000002</v>
      </c>
      <c r="EK55" s="125">
        <v>1006428</v>
      </c>
      <c r="EL55" s="127">
        <v>0.83199999999999996</v>
      </c>
      <c r="EM55" s="200" t="s">
        <v>287</v>
      </c>
      <c r="EN55" s="200" t="s">
        <v>288</v>
      </c>
      <c r="EO55" s="200" t="s">
        <v>289</v>
      </c>
      <c r="EP55" s="200" t="s">
        <v>290</v>
      </c>
      <c r="EQ55" s="200" t="s">
        <v>291</v>
      </c>
      <c r="ER55" s="188">
        <v>70.2</v>
      </c>
      <c r="ES55" s="188">
        <v>76.099999999999994</v>
      </c>
      <c r="ET55" s="188">
        <v>82</v>
      </c>
      <c r="EU55" s="188">
        <v>60.3</v>
      </c>
      <c r="EV55" s="188">
        <v>65.099999999999994</v>
      </c>
      <c r="EW55" s="188">
        <v>69.900000000000006</v>
      </c>
      <c r="EX55" s="188">
        <v>43</v>
      </c>
      <c r="EY55" s="188">
        <v>49.3</v>
      </c>
      <c r="EZ55" s="188">
        <v>55.6</v>
      </c>
      <c r="FA55" s="188">
        <v>43.4</v>
      </c>
      <c r="FB55" s="188">
        <v>45.4</v>
      </c>
      <c r="FC55" s="188">
        <v>47.4</v>
      </c>
      <c r="FD55" s="188">
        <v>69.2</v>
      </c>
      <c r="FE55" s="188">
        <v>71.7</v>
      </c>
      <c r="FF55" s="188">
        <v>74.2</v>
      </c>
    </row>
    <row r="56" spans="1:162" ht="16" x14ac:dyDescent="0.2">
      <c r="A56" s="107" t="s">
        <v>473</v>
      </c>
      <c r="B56" s="197" t="s">
        <v>474</v>
      </c>
      <c r="C56" s="197" t="s">
        <v>238</v>
      </c>
      <c r="D56" s="183">
        <v>1792147</v>
      </c>
      <c r="E56" s="184">
        <v>5.4000000000000003E-3</v>
      </c>
      <c r="F56" s="184">
        <v>8.8000000000000005E-3</v>
      </c>
      <c r="G56" s="109">
        <v>827</v>
      </c>
      <c r="H56" s="109">
        <v>46</v>
      </c>
      <c r="I56" s="114">
        <v>29</v>
      </c>
      <c r="J56" s="185">
        <v>1.6</v>
      </c>
      <c r="K56" s="111">
        <v>-0.39</v>
      </c>
      <c r="L56" s="190">
        <v>0.71</v>
      </c>
      <c r="M56" s="127">
        <v>1.078922506529903E-2</v>
      </c>
      <c r="N56" s="114">
        <v>1359</v>
      </c>
      <c r="O56" s="114">
        <v>76</v>
      </c>
      <c r="P56" s="109">
        <v>17</v>
      </c>
      <c r="Q56" s="187">
        <v>0.9</v>
      </c>
      <c r="R56" s="125">
        <v>162540</v>
      </c>
      <c r="S56" s="125">
        <v>9070</v>
      </c>
      <c r="T56" s="125">
        <v>2821</v>
      </c>
      <c r="U56" s="125">
        <v>157</v>
      </c>
      <c r="V56" s="125">
        <v>48</v>
      </c>
      <c r="W56" s="201" t="s">
        <v>279</v>
      </c>
      <c r="X56" s="199" t="s">
        <v>271</v>
      </c>
      <c r="Y56" s="134">
        <v>3.5999999999999997E-2</v>
      </c>
      <c r="Z56" s="114">
        <v>20423</v>
      </c>
      <c r="AA56" s="114">
        <v>1140</v>
      </c>
      <c r="AB56" s="188">
        <v>1</v>
      </c>
      <c r="AC56" s="189">
        <v>0.95</v>
      </c>
      <c r="AD56" s="206">
        <v>-2.1000000000000001E-2</v>
      </c>
      <c r="AE56" s="190">
        <v>-0.28999999999999998</v>
      </c>
      <c r="AF56" s="188">
        <v>0</v>
      </c>
      <c r="AG56" s="126">
        <v>0.01</v>
      </c>
      <c r="AH56" s="141">
        <v>5.7000000000000002E-2</v>
      </c>
      <c r="AI56" s="114">
        <v>28690</v>
      </c>
      <c r="AJ56" s="114">
        <v>1601</v>
      </c>
      <c r="AK56" s="188">
        <v>1</v>
      </c>
      <c r="AL56" s="189">
        <v>0.94</v>
      </c>
      <c r="AM56" s="127">
        <v>3.4000000000000002E-2</v>
      </c>
      <c r="AN56" s="127">
        <v>2.5000000000000001E-2</v>
      </c>
      <c r="AO56" s="127">
        <v>4.7E-2</v>
      </c>
      <c r="AP56" s="127">
        <v>3.7999999999999999E-2</v>
      </c>
      <c r="AQ56" s="127">
        <v>3.3000000000000002E-2</v>
      </c>
      <c r="AR56" s="127">
        <v>4.3999999999999997E-2</v>
      </c>
      <c r="AS56" s="127">
        <v>2.8000000000000001E-2</v>
      </c>
      <c r="AT56" s="125">
        <v>120</v>
      </c>
      <c r="AU56" s="132">
        <v>0.03</v>
      </c>
      <c r="AV56" s="121">
        <v>0</v>
      </c>
      <c r="AW56" s="124">
        <v>0</v>
      </c>
      <c r="AX56" s="124">
        <v>0</v>
      </c>
      <c r="AY56" s="125">
        <v>123</v>
      </c>
      <c r="AZ56" s="132">
        <v>0.03</v>
      </c>
      <c r="BA56" s="121">
        <v>0</v>
      </c>
      <c r="BB56" s="118">
        <v>124</v>
      </c>
      <c r="BC56" s="118">
        <v>2</v>
      </c>
      <c r="BD56" s="114">
        <v>419</v>
      </c>
      <c r="BE56" s="114">
        <v>8</v>
      </c>
      <c r="BF56" s="119">
        <v>0.74</v>
      </c>
      <c r="BG56" s="120">
        <v>0.03</v>
      </c>
      <c r="BH56" s="119">
        <v>0.72</v>
      </c>
      <c r="BI56" s="132">
        <v>0.09</v>
      </c>
      <c r="BJ56" s="119">
        <v>0.23</v>
      </c>
      <c r="BK56" s="120">
        <v>0.03</v>
      </c>
      <c r="BL56" s="111">
        <v>-0.28999999999999998</v>
      </c>
      <c r="BM56" s="124">
        <v>-0.1</v>
      </c>
      <c r="BN56" s="123">
        <v>-0.01</v>
      </c>
      <c r="BO56" s="123">
        <v>-0.01</v>
      </c>
      <c r="BP56" s="123">
        <v>-0.01</v>
      </c>
      <c r="BQ56" s="111">
        <v>-0.03</v>
      </c>
      <c r="BR56" s="111">
        <v>-0.02</v>
      </c>
      <c r="BS56" s="123">
        <v>-0.01</v>
      </c>
      <c r="BT56" s="125">
        <v>3</v>
      </c>
      <c r="BU56" s="125">
        <v>9</v>
      </c>
      <c r="BV56" s="125">
        <v>10</v>
      </c>
      <c r="BW56" s="125">
        <v>15</v>
      </c>
      <c r="BX56" s="125">
        <v>31</v>
      </c>
      <c r="BY56" s="125">
        <v>23</v>
      </c>
      <c r="BZ56" s="125">
        <v>33</v>
      </c>
      <c r="CA56" s="125">
        <v>0</v>
      </c>
      <c r="CB56" s="194"/>
      <c r="CC56" s="194"/>
      <c r="CD56" s="123">
        <v>-0.23076923076923081</v>
      </c>
      <c r="CE56" s="123">
        <v>-0.11764705882352949</v>
      </c>
      <c r="CF56" s="124">
        <v>-3.125E-2</v>
      </c>
      <c r="CG56" s="111">
        <v>-0.5106382978723405</v>
      </c>
      <c r="CH56" s="111">
        <v>-0.4107142857142857</v>
      </c>
      <c r="CI56" s="194"/>
      <c r="CJ56" s="121">
        <v>0.02</v>
      </c>
      <c r="CK56" s="121">
        <v>0</v>
      </c>
      <c r="CL56" s="121">
        <v>0.04</v>
      </c>
      <c r="CM56" s="152">
        <v>0.39</v>
      </c>
      <c r="CN56" s="121">
        <v>0</v>
      </c>
      <c r="CO56" s="132">
        <v>0.17</v>
      </c>
      <c r="CP56" s="124">
        <v>0</v>
      </c>
      <c r="CQ56" s="193">
        <v>0</v>
      </c>
      <c r="CR56" s="124">
        <v>0</v>
      </c>
      <c r="CS56" s="191">
        <v>0.02</v>
      </c>
      <c r="CT56" s="193">
        <v>0</v>
      </c>
      <c r="CU56" s="124">
        <v>-0.02</v>
      </c>
      <c r="CV56" s="125">
        <v>66</v>
      </c>
      <c r="CW56" s="190">
        <v>-0.52</v>
      </c>
      <c r="CX56" s="125">
        <v>1703</v>
      </c>
      <c r="CY56" s="125">
        <v>54</v>
      </c>
      <c r="CZ56" s="125">
        <v>5273.8571428571413</v>
      </c>
      <c r="DA56" s="125">
        <v>680</v>
      </c>
      <c r="DB56" s="125">
        <v>814.14285714285711</v>
      </c>
      <c r="DC56" s="189">
        <v>0.98148148148148162</v>
      </c>
      <c r="DD56" s="189">
        <v>0.90740740740740744</v>
      </c>
      <c r="DE56" s="189">
        <v>1</v>
      </c>
      <c r="DF56" s="189">
        <v>0.98148148148148162</v>
      </c>
      <c r="DG56" s="125">
        <v>19017</v>
      </c>
      <c r="DH56" s="125">
        <v>1061</v>
      </c>
      <c r="DI56" s="126">
        <v>-0.2</v>
      </c>
      <c r="DJ56" s="125">
        <v>1861835</v>
      </c>
      <c r="DK56" s="125">
        <v>103889</v>
      </c>
      <c r="DL56" s="125">
        <v>1336440</v>
      </c>
      <c r="DM56" s="125">
        <v>74572</v>
      </c>
      <c r="DN56" s="125">
        <v>741362</v>
      </c>
      <c r="DO56" s="127">
        <v>0.41399999999999998</v>
      </c>
      <c r="DP56" s="125">
        <v>621312</v>
      </c>
      <c r="DQ56" s="127">
        <v>0.34699999999999998</v>
      </c>
      <c r="DR56" s="125">
        <v>1699</v>
      </c>
      <c r="DS56" s="127">
        <v>1.4E-2</v>
      </c>
      <c r="DT56" s="125">
        <v>8968</v>
      </c>
      <c r="DU56" s="127">
        <v>6.0000000000000001E-3</v>
      </c>
      <c r="DV56" s="125">
        <v>1693</v>
      </c>
      <c r="DW56" s="127">
        <v>5.0000000000000001E-3</v>
      </c>
      <c r="DX56" s="128">
        <v>-1.17E-2</v>
      </c>
      <c r="DY56" s="128">
        <v>-3.8E-3</v>
      </c>
      <c r="DZ56" s="128">
        <v>-2.0999999999999999E-3</v>
      </c>
      <c r="EA56" s="125">
        <v>26736</v>
      </c>
      <c r="EB56" s="127">
        <v>0.21299999999999999</v>
      </c>
      <c r="EC56" s="125">
        <v>10427</v>
      </c>
      <c r="ED56" s="127">
        <v>8.3000000000000004E-2</v>
      </c>
      <c r="EE56" s="125">
        <v>714049</v>
      </c>
      <c r="EF56" s="127">
        <v>0.498</v>
      </c>
      <c r="EG56" s="125">
        <v>610636</v>
      </c>
      <c r="EH56" s="127">
        <v>0.42599999999999999</v>
      </c>
      <c r="EI56" s="125">
        <v>273721</v>
      </c>
      <c r="EJ56" s="127">
        <v>0.746</v>
      </c>
      <c r="EK56" s="125">
        <v>247337</v>
      </c>
      <c r="EL56" s="127">
        <v>0.67400000000000004</v>
      </c>
      <c r="EM56" s="200" t="s">
        <v>475</v>
      </c>
      <c r="EN56" s="200" t="s">
        <v>476</v>
      </c>
      <c r="EO56" s="200" t="s">
        <v>477</v>
      </c>
      <c r="EP56" s="200" t="s">
        <v>478</v>
      </c>
      <c r="EQ56" s="200" t="s">
        <v>479</v>
      </c>
      <c r="ER56" s="188">
        <v>64.5</v>
      </c>
      <c r="ES56" s="188">
        <v>69.5</v>
      </c>
      <c r="ET56" s="188">
        <v>74.5</v>
      </c>
      <c r="EU56" s="188">
        <v>50.6</v>
      </c>
      <c r="EV56" s="188">
        <v>54.5</v>
      </c>
      <c r="EW56" s="188">
        <v>58.4</v>
      </c>
      <c r="EX56" s="188">
        <v>39.700000000000003</v>
      </c>
      <c r="EY56" s="188">
        <v>45.8</v>
      </c>
      <c r="EZ56" s="188">
        <v>51.9</v>
      </c>
      <c r="FA56" s="188">
        <v>36.4</v>
      </c>
      <c r="FB56" s="188">
        <v>39.1</v>
      </c>
      <c r="FC56" s="188">
        <v>41.8</v>
      </c>
      <c r="FD56" s="188">
        <v>65.599999999999994</v>
      </c>
      <c r="FE56" s="188">
        <v>69.099999999999994</v>
      </c>
      <c r="FF56" s="188">
        <v>72.599999999999994</v>
      </c>
    </row>
    <row r="57" spans="1:162" ht="16" x14ac:dyDescent="0.2">
      <c r="A57" s="107" t="s">
        <v>459</v>
      </c>
      <c r="B57" s="197" t="s">
        <v>460</v>
      </c>
      <c r="C57" s="197" t="s">
        <v>235</v>
      </c>
      <c r="D57" s="183">
        <v>5822434</v>
      </c>
      <c r="E57" s="184">
        <v>1.7500000000000002E-2</v>
      </c>
      <c r="F57" s="184">
        <v>1.0999999999999999E-2</v>
      </c>
      <c r="G57" s="109">
        <v>1028</v>
      </c>
      <c r="H57" s="109">
        <v>18</v>
      </c>
      <c r="I57" s="114">
        <v>109</v>
      </c>
      <c r="J57" s="185">
        <v>1.9</v>
      </c>
      <c r="K57" s="111">
        <v>-0.44</v>
      </c>
      <c r="L57" s="191">
        <v>0.02</v>
      </c>
      <c r="M57" s="127">
        <v>1.4520597972356081E-2</v>
      </c>
      <c r="N57" s="109">
        <v>1829</v>
      </c>
      <c r="O57" s="109">
        <v>31</v>
      </c>
      <c r="P57" s="114">
        <v>107</v>
      </c>
      <c r="Q57" s="185">
        <v>1.8</v>
      </c>
      <c r="R57" s="125">
        <v>675448</v>
      </c>
      <c r="S57" s="125">
        <v>11601</v>
      </c>
      <c r="T57" s="125">
        <v>7965</v>
      </c>
      <c r="U57" s="125">
        <v>137</v>
      </c>
      <c r="V57" s="125">
        <v>44</v>
      </c>
      <c r="W57" s="201" t="s">
        <v>279</v>
      </c>
      <c r="X57" s="201" t="s">
        <v>279</v>
      </c>
      <c r="Y57" s="113">
        <v>1.4999999999999999E-2</v>
      </c>
      <c r="Z57" s="114">
        <v>66700</v>
      </c>
      <c r="AA57" s="114">
        <v>1146</v>
      </c>
      <c r="AB57" s="188">
        <v>1</v>
      </c>
      <c r="AC57" s="189">
        <v>0.99</v>
      </c>
      <c r="AD57" s="116">
        <v>-5.0000000000000001E-3</v>
      </c>
      <c r="AE57" s="190">
        <v>-0.27</v>
      </c>
      <c r="AF57" s="188">
        <v>0</v>
      </c>
      <c r="AG57" s="126">
        <v>-0.01</v>
      </c>
      <c r="AH57" s="113">
        <v>0.02</v>
      </c>
      <c r="AI57" s="114">
        <v>91122</v>
      </c>
      <c r="AJ57" s="114">
        <v>1565</v>
      </c>
      <c r="AK57" s="188">
        <v>1</v>
      </c>
      <c r="AL57" s="189">
        <v>1</v>
      </c>
      <c r="AM57" s="127">
        <v>1.7000000000000001E-2</v>
      </c>
      <c r="AN57" s="127">
        <v>1.6E-2</v>
      </c>
      <c r="AO57" s="127">
        <v>0.02</v>
      </c>
      <c r="AP57" s="127">
        <v>2.1999999999999999E-2</v>
      </c>
      <c r="AQ57" s="127">
        <v>1.4999999999999999E-2</v>
      </c>
      <c r="AR57" s="127">
        <v>1.4999999999999999E-2</v>
      </c>
      <c r="AS57" s="127">
        <v>8.9999999999999993E-3</v>
      </c>
      <c r="AT57" s="125">
        <v>319</v>
      </c>
      <c r="AU57" s="132">
        <v>0.01</v>
      </c>
      <c r="AV57" s="121">
        <v>0</v>
      </c>
      <c r="AW57" s="124">
        <v>0</v>
      </c>
      <c r="AX57" s="124">
        <v>-0.01</v>
      </c>
      <c r="AY57" s="125">
        <v>342</v>
      </c>
      <c r="AZ57" s="132">
        <v>0.01</v>
      </c>
      <c r="BA57" s="132">
        <v>0.01</v>
      </c>
      <c r="BB57" s="118">
        <v>257</v>
      </c>
      <c r="BC57" s="118">
        <v>2</v>
      </c>
      <c r="BD57" s="118">
        <v>271</v>
      </c>
      <c r="BE57" s="118">
        <v>2</v>
      </c>
      <c r="BF57" s="119">
        <v>0.63</v>
      </c>
      <c r="BG57" s="120">
        <v>0.02</v>
      </c>
      <c r="BH57" s="119">
        <v>0.52</v>
      </c>
      <c r="BI57" s="121">
        <v>0.05</v>
      </c>
      <c r="BJ57" s="119">
        <v>0.17</v>
      </c>
      <c r="BK57" s="120">
        <v>0.01</v>
      </c>
      <c r="BL57" s="111">
        <v>-0.28999999999999998</v>
      </c>
      <c r="BM57" s="124">
        <v>-0.03</v>
      </c>
      <c r="BN57" s="124">
        <v>0</v>
      </c>
      <c r="BO57" s="124">
        <v>0</v>
      </c>
      <c r="BP57" s="123">
        <v>-0.01</v>
      </c>
      <c r="BQ57" s="124">
        <v>0</v>
      </c>
      <c r="BR57" s="124">
        <v>0</v>
      </c>
      <c r="BS57" s="124">
        <v>0</v>
      </c>
      <c r="BT57" s="125">
        <v>4</v>
      </c>
      <c r="BU57" s="125">
        <v>13</v>
      </c>
      <c r="BV57" s="125">
        <v>20</v>
      </c>
      <c r="BW57" s="125">
        <v>18</v>
      </c>
      <c r="BX57" s="125">
        <v>36</v>
      </c>
      <c r="BY57" s="125">
        <v>21</v>
      </c>
      <c r="BZ57" s="125">
        <v>69</v>
      </c>
      <c r="CA57" s="125">
        <v>76</v>
      </c>
      <c r="CB57" s="194"/>
      <c r="CC57" s="111">
        <v>-0.35</v>
      </c>
      <c r="CD57" s="111">
        <v>-0.41176470588235292</v>
      </c>
      <c r="CE57" s="123">
        <v>-0.21739130434782611</v>
      </c>
      <c r="CF57" s="123">
        <v>-0.16279069767441859</v>
      </c>
      <c r="CG57" s="111">
        <v>-0.63793103448275867</v>
      </c>
      <c r="CH57" s="123">
        <v>-0.21590909090909091</v>
      </c>
      <c r="CI57" s="123">
        <v>-0.15555555555555561</v>
      </c>
      <c r="CJ57" s="132">
        <v>0.1</v>
      </c>
      <c r="CK57" s="121">
        <v>0.04</v>
      </c>
      <c r="CL57" s="121">
        <v>0.02</v>
      </c>
      <c r="CM57" s="121">
        <v>0.08</v>
      </c>
      <c r="CN57" s="121">
        <v>0.05</v>
      </c>
      <c r="CO57" s="121">
        <v>0.05</v>
      </c>
      <c r="CP57" s="124">
        <v>-0.01</v>
      </c>
      <c r="CQ57" s="124">
        <v>0</v>
      </c>
      <c r="CR57" s="124">
        <v>-0.01</v>
      </c>
      <c r="CS57" s="124">
        <v>0</v>
      </c>
      <c r="CT57" s="124">
        <v>0</v>
      </c>
      <c r="CU57" s="191">
        <v>0.01</v>
      </c>
      <c r="CV57" s="125">
        <v>57</v>
      </c>
      <c r="CW57" s="190">
        <v>-0.35</v>
      </c>
      <c r="CX57" s="125">
        <v>10362</v>
      </c>
      <c r="CY57" s="125">
        <v>133</v>
      </c>
      <c r="CZ57" s="125">
        <v>11966.71428571429</v>
      </c>
      <c r="DA57" s="125">
        <v>1582.109523809524</v>
      </c>
      <c r="DB57" s="125">
        <v>2422</v>
      </c>
      <c r="DC57" s="189">
        <v>1</v>
      </c>
      <c r="DD57" s="189">
        <v>0.97744360902255645</v>
      </c>
      <c r="DE57" s="189">
        <v>1</v>
      </c>
      <c r="DF57" s="189">
        <v>1</v>
      </c>
      <c r="DG57" s="125">
        <v>101832</v>
      </c>
      <c r="DH57" s="125">
        <v>1749</v>
      </c>
      <c r="DI57" s="126">
        <v>-0.13</v>
      </c>
      <c r="DJ57" s="125">
        <v>5985495</v>
      </c>
      <c r="DK57" s="125">
        <v>102801</v>
      </c>
      <c r="DL57" s="125">
        <v>5587826</v>
      </c>
      <c r="DM57" s="125">
        <v>95971</v>
      </c>
      <c r="DN57" s="125">
        <v>3021765</v>
      </c>
      <c r="DO57" s="127">
        <v>0.51900000000000002</v>
      </c>
      <c r="DP57" s="125">
        <v>2659037</v>
      </c>
      <c r="DQ57" s="127">
        <v>0.45700000000000002</v>
      </c>
      <c r="DR57" s="125">
        <v>10444</v>
      </c>
      <c r="DS57" s="127">
        <v>2.4E-2</v>
      </c>
      <c r="DT57" s="125">
        <v>31314</v>
      </c>
      <c r="DU57" s="127">
        <v>7.0000000000000001E-3</v>
      </c>
      <c r="DV57" s="125">
        <v>3119</v>
      </c>
      <c r="DW57" s="127">
        <v>3.0000000000000001E-3</v>
      </c>
      <c r="DX57" s="128">
        <v>-1.5100000000000001E-2</v>
      </c>
      <c r="DY57" s="128">
        <v>-2.8999999999999998E-3</v>
      </c>
      <c r="DZ57" s="128">
        <v>-1.1999999999999999E-3</v>
      </c>
      <c r="EA57" s="125">
        <v>124472</v>
      </c>
      <c r="EB57" s="127">
        <v>0.28000000000000003</v>
      </c>
      <c r="EC57" s="125">
        <v>57324</v>
      </c>
      <c r="ED57" s="127">
        <v>0.129</v>
      </c>
      <c r="EE57" s="125">
        <v>2896930</v>
      </c>
      <c r="EF57" s="127">
        <v>0.63600000000000001</v>
      </c>
      <c r="EG57" s="125">
        <v>2601661</v>
      </c>
      <c r="EH57" s="127">
        <v>0.57099999999999995</v>
      </c>
      <c r="EI57" s="125">
        <v>907562</v>
      </c>
      <c r="EJ57" s="127">
        <v>0.89200000000000002</v>
      </c>
      <c r="EK57" s="125">
        <v>865860</v>
      </c>
      <c r="EL57" s="127">
        <v>0.85099999999999998</v>
      </c>
      <c r="EM57" s="200" t="s">
        <v>461</v>
      </c>
      <c r="EN57" s="200" t="s">
        <v>462</v>
      </c>
      <c r="EO57" s="200" t="s">
        <v>463</v>
      </c>
      <c r="EP57" s="200" t="s">
        <v>464</v>
      </c>
      <c r="EQ57" s="200" t="s">
        <v>465</v>
      </c>
      <c r="ER57" s="188">
        <v>69.400000000000006</v>
      </c>
      <c r="ES57" s="188">
        <v>75.5</v>
      </c>
      <c r="ET57" s="188">
        <v>81.599999999999994</v>
      </c>
      <c r="EU57" s="188">
        <v>57.3</v>
      </c>
      <c r="EV57" s="188">
        <v>61.7</v>
      </c>
      <c r="EW57" s="188">
        <v>66.099999999999994</v>
      </c>
      <c r="EX57" s="188">
        <v>38.700000000000003</v>
      </c>
      <c r="EY57" s="188">
        <v>44.3</v>
      </c>
      <c r="EZ57" s="188">
        <v>49.9</v>
      </c>
      <c r="FA57" s="188">
        <v>40.1</v>
      </c>
      <c r="FB57" s="188">
        <v>43.4</v>
      </c>
      <c r="FC57" s="188">
        <v>46.7</v>
      </c>
      <c r="FD57" s="188">
        <v>61.7</v>
      </c>
      <c r="FE57" s="188">
        <v>66</v>
      </c>
      <c r="FF57" s="188">
        <v>70.3</v>
      </c>
    </row>
    <row r="58" spans="1:162" ht="16" x14ac:dyDescent="0.2">
      <c r="A58" s="107" t="s">
        <v>549</v>
      </c>
      <c r="B58" s="197" t="s">
        <v>550</v>
      </c>
      <c r="C58" s="197" t="s">
        <v>239</v>
      </c>
      <c r="D58" s="183">
        <v>578759</v>
      </c>
      <c r="E58" s="184">
        <v>1.6999999999999999E-3</v>
      </c>
      <c r="F58" s="184">
        <v>5.0000000000000001E-3</v>
      </c>
      <c r="G58" s="114">
        <v>467</v>
      </c>
      <c r="H58" s="114">
        <v>81</v>
      </c>
      <c r="I58" s="109">
        <v>1</v>
      </c>
      <c r="J58" s="187">
        <v>0.2</v>
      </c>
      <c r="K58" s="124">
        <v>-0.08</v>
      </c>
      <c r="L58" s="111">
        <v>-0.83</v>
      </c>
      <c r="M58" s="127">
        <v>4.040997467429878E-3</v>
      </c>
      <c r="N58" s="114">
        <v>509</v>
      </c>
      <c r="O58" s="114">
        <v>88</v>
      </c>
      <c r="P58" s="114">
        <v>6</v>
      </c>
      <c r="Q58" s="185">
        <v>1</v>
      </c>
      <c r="R58" s="125">
        <v>60773</v>
      </c>
      <c r="S58" s="125">
        <v>10501</v>
      </c>
      <c r="T58" s="125">
        <v>720</v>
      </c>
      <c r="U58" s="125">
        <v>124</v>
      </c>
      <c r="V58" s="125">
        <v>3</v>
      </c>
      <c r="W58" s="199" t="s">
        <v>271</v>
      </c>
      <c r="X58" s="199" t="s">
        <v>271</v>
      </c>
      <c r="Y58" s="134">
        <v>4.5999999999999999E-2</v>
      </c>
      <c r="Z58" s="114">
        <v>6161</v>
      </c>
      <c r="AA58" s="114">
        <v>1065</v>
      </c>
      <c r="AB58" s="188">
        <v>2</v>
      </c>
      <c r="AC58" s="189">
        <v>0.95</v>
      </c>
      <c r="AD58" s="202">
        <v>2E-3</v>
      </c>
      <c r="AE58" s="186">
        <v>-0.12</v>
      </c>
      <c r="AF58" s="188">
        <v>1</v>
      </c>
      <c r="AG58" s="126">
        <v>0.04</v>
      </c>
      <c r="AH58" s="134">
        <v>4.3999999999999997E-2</v>
      </c>
      <c r="AI58" s="114">
        <v>7007</v>
      </c>
      <c r="AJ58" s="114">
        <v>1211</v>
      </c>
      <c r="AK58" s="188">
        <v>1</v>
      </c>
      <c r="AL58" s="189">
        <v>0.91</v>
      </c>
      <c r="AM58" s="127">
        <v>5.3999999999999999E-2</v>
      </c>
      <c r="AN58" s="127">
        <v>6.2E-2</v>
      </c>
      <c r="AO58" s="127">
        <v>7.4999999999999997E-2</v>
      </c>
      <c r="AP58" s="127">
        <v>3.4000000000000002E-2</v>
      </c>
      <c r="AQ58" s="127">
        <v>5.1999999999999998E-2</v>
      </c>
      <c r="AR58" s="127">
        <v>4.8000000000000001E-2</v>
      </c>
      <c r="AS58" s="127">
        <v>2.9000000000000001E-2</v>
      </c>
      <c r="AT58" s="125">
        <v>34</v>
      </c>
      <c r="AU58" s="132">
        <v>0.03</v>
      </c>
      <c r="AV58" s="121">
        <v>0</v>
      </c>
      <c r="AW58" s="186">
        <v>0.03</v>
      </c>
      <c r="AX58" s="124">
        <v>0</v>
      </c>
      <c r="AY58" s="125">
        <v>36</v>
      </c>
      <c r="AZ58" s="121">
        <v>0</v>
      </c>
      <c r="BA58" s="121">
        <v>0</v>
      </c>
      <c r="BB58" s="109">
        <v>75</v>
      </c>
      <c r="BC58" s="109">
        <v>5</v>
      </c>
      <c r="BD58" s="109">
        <v>55</v>
      </c>
      <c r="BE58" s="109">
        <v>4</v>
      </c>
      <c r="BF58" s="119">
        <v>0.42</v>
      </c>
      <c r="BG58" s="120">
        <v>0.03</v>
      </c>
      <c r="BH58" s="119">
        <v>0.38</v>
      </c>
      <c r="BI58" s="132">
        <v>0.08</v>
      </c>
      <c r="BJ58" s="119">
        <v>7.0000000000000007E-2</v>
      </c>
      <c r="BK58" s="120">
        <v>0.02</v>
      </c>
      <c r="BL58" s="186">
        <v>0.14000000000000001</v>
      </c>
      <c r="BM58" s="190">
        <v>1.62</v>
      </c>
      <c r="BN58" s="186">
        <v>0.02</v>
      </c>
      <c r="BO58" s="124">
        <v>0</v>
      </c>
      <c r="BP58" s="124">
        <v>0</v>
      </c>
      <c r="BQ58" s="124">
        <v>0</v>
      </c>
      <c r="BR58" s="191">
        <v>0.01</v>
      </c>
      <c r="BS58" s="191">
        <v>0.01</v>
      </c>
      <c r="BT58" s="125">
        <v>3</v>
      </c>
      <c r="BU58" s="125">
        <v>0</v>
      </c>
      <c r="BV58" s="125">
        <v>4</v>
      </c>
      <c r="BW58" s="125">
        <v>6</v>
      </c>
      <c r="BX58" s="125">
        <v>24</v>
      </c>
      <c r="BY58" s="125">
        <v>12</v>
      </c>
      <c r="BZ58" s="125">
        <v>26</v>
      </c>
      <c r="CA58" s="125">
        <v>0</v>
      </c>
      <c r="CB58" s="194"/>
      <c r="CC58" s="194"/>
      <c r="CD58" s="194"/>
      <c r="CE58" s="194"/>
      <c r="CF58" s="190">
        <v>0.33333333333333331</v>
      </c>
      <c r="CG58" s="186">
        <v>0.2</v>
      </c>
      <c r="CH58" s="186">
        <v>0.18181818181818191</v>
      </c>
      <c r="CI58" s="194"/>
      <c r="CJ58" s="132">
        <v>0.11</v>
      </c>
      <c r="CK58" s="121">
        <v>0.04</v>
      </c>
      <c r="CL58" s="121">
        <v>0</v>
      </c>
      <c r="CM58" s="132">
        <v>0.11</v>
      </c>
      <c r="CN58" s="121">
        <v>7.0000000000000007E-2</v>
      </c>
      <c r="CO58" s="121">
        <v>7.0000000000000007E-2</v>
      </c>
      <c r="CP58" s="124">
        <v>0</v>
      </c>
      <c r="CQ58" s="124">
        <v>0</v>
      </c>
      <c r="CR58" s="193">
        <v>0</v>
      </c>
      <c r="CS58" s="124">
        <v>0</v>
      </c>
      <c r="CT58" s="124">
        <v>0</v>
      </c>
      <c r="CU58" s="124">
        <v>0</v>
      </c>
      <c r="CV58" s="125">
        <v>9</v>
      </c>
      <c r="CW58" s="111">
        <v>0.8</v>
      </c>
      <c r="CX58" s="125">
        <v>1203</v>
      </c>
      <c r="CY58" s="125">
        <v>28</v>
      </c>
      <c r="CZ58" s="125">
        <v>1467.1428571428571</v>
      </c>
      <c r="DA58" s="125">
        <v>137</v>
      </c>
      <c r="DB58" s="125">
        <v>244</v>
      </c>
      <c r="DC58" s="189">
        <v>1</v>
      </c>
      <c r="DD58" s="189">
        <v>0.9285714285714286</v>
      </c>
      <c r="DE58" s="189">
        <v>1</v>
      </c>
      <c r="DF58" s="189">
        <v>1</v>
      </c>
      <c r="DG58" s="125">
        <v>7556</v>
      </c>
      <c r="DH58" s="125">
        <v>1306</v>
      </c>
      <c r="DI58" s="126">
        <v>0.54</v>
      </c>
      <c r="DJ58" s="125">
        <v>509135</v>
      </c>
      <c r="DK58" s="125">
        <v>87970</v>
      </c>
      <c r="DL58" s="125">
        <v>403192</v>
      </c>
      <c r="DM58" s="125">
        <v>69665</v>
      </c>
      <c r="DN58" s="125">
        <v>218655</v>
      </c>
      <c r="DO58" s="127">
        <v>0.378</v>
      </c>
      <c r="DP58" s="125">
        <v>187985</v>
      </c>
      <c r="DQ58" s="127">
        <v>0.32500000000000001</v>
      </c>
      <c r="DR58" s="125">
        <v>950</v>
      </c>
      <c r="DS58" s="127">
        <v>2.1000000000000001E-2</v>
      </c>
      <c r="DT58" s="125">
        <v>3290</v>
      </c>
      <c r="DU58" s="127">
        <v>7.0000000000000001E-3</v>
      </c>
      <c r="DV58" s="125">
        <v>462</v>
      </c>
      <c r="DW58" s="127">
        <v>5.0000000000000001E-3</v>
      </c>
      <c r="DX58" s="128">
        <v>1.0500000000000001E-2</v>
      </c>
      <c r="DY58" s="128">
        <v>2.2000000000000001E-3</v>
      </c>
      <c r="DZ58" s="128">
        <v>1.2999999999999999E-3</v>
      </c>
      <c r="EA58" s="125">
        <v>5687</v>
      </c>
      <c r="EB58" s="127">
        <v>0.124</v>
      </c>
      <c r="EC58" s="125">
        <v>2030</v>
      </c>
      <c r="ED58" s="127">
        <v>4.3999999999999997E-2</v>
      </c>
      <c r="EE58" s="125">
        <v>212951</v>
      </c>
      <c r="EF58" s="127">
        <v>0.47899999999999998</v>
      </c>
      <c r="EG58" s="125">
        <v>185954</v>
      </c>
      <c r="EH58" s="127">
        <v>0.41799999999999998</v>
      </c>
      <c r="EI58" s="125">
        <v>75303</v>
      </c>
      <c r="EJ58" s="127">
        <v>0.75900000000000001</v>
      </c>
      <c r="EK58" s="125">
        <v>69792</v>
      </c>
      <c r="EL58" s="127">
        <v>0.70399999999999996</v>
      </c>
      <c r="EM58" s="200" t="s">
        <v>551</v>
      </c>
      <c r="EN58" s="200" t="s">
        <v>552</v>
      </c>
      <c r="EO58" s="200" t="s">
        <v>553</v>
      </c>
      <c r="EP58" s="200" t="s">
        <v>554</v>
      </c>
      <c r="EQ58" s="200" t="s">
        <v>555</v>
      </c>
      <c r="ER58" s="188">
        <v>43.1</v>
      </c>
      <c r="ES58" s="188">
        <v>51.1</v>
      </c>
      <c r="ET58" s="188">
        <v>59.1</v>
      </c>
      <c r="EU58" s="188">
        <v>44.4</v>
      </c>
      <c r="EV58" s="188">
        <v>49.8</v>
      </c>
      <c r="EW58" s="188">
        <v>55.2</v>
      </c>
      <c r="EX58" s="188">
        <v>26.8</v>
      </c>
      <c r="EY58" s="188">
        <v>33.299999999999997</v>
      </c>
      <c r="EZ58" s="188">
        <v>39.799999999999997</v>
      </c>
      <c r="FA58" s="188">
        <v>29.3</v>
      </c>
      <c r="FB58" s="188">
        <v>32.4</v>
      </c>
      <c r="FC58" s="188">
        <v>35.5</v>
      </c>
      <c r="FD58" s="188">
        <v>60</v>
      </c>
      <c r="FE58" s="188">
        <v>63.9</v>
      </c>
      <c r="FF58" s="188">
        <v>67.8</v>
      </c>
    </row>
  </sheetData>
  <autoFilter ref="A2:FF58" xr:uid="{00000000-0009-0000-0000-000003000000}">
    <sortState xmlns:xlrd2="http://schemas.microsoft.com/office/spreadsheetml/2017/richdata2" ref="A3:FF58">
      <sortCondition ref="A2:A58"/>
    </sortState>
  </autoFilter>
  <mergeCells count="28">
    <mergeCell ref="DX1:DZ1"/>
    <mergeCell ref="EA1:EL1"/>
    <mergeCell ref="EM1:FF1"/>
    <mergeCell ref="CY1:DF1"/>
    <mergeCell ref="DG1:DH1"/>
    <mergeCell ref="DI1"/>
    <mergeCell ref="DJ1:DQ1"/>
    <mergeCell ref="DR1:DW1"/>
    <mergeCell ref="BT1:CA1"/>
    <mergeCell ref="CB1:CI1"/>
    <mergeCell ref="CJ1:CO1"/>
    <mergeCell ref="CP1:CU1"/>
    <mergeCell ref="CV1:CX1"/>
    <mergeCell ref="AT1:AV1"/>
    <mergeCell ref="AW1:AX1"/>
    <mergeCell ref="AY1:BA1"/>
    <mergeCell ref="BB1:BK1"/>
    <mergeCell ref="BL1:BS1"/>
    <mergeCell ref="R1:X1"/>
    <mergeCell ref="Y1:AC1"/>
    <mergeCell ref="AD1:AG1"/>
    <mergeCell ref="AH1:AL1"/>
    <mergeCell ref="AM1:AS1"/>
    <mergeCell ref="A1"/>
    <mergeCell ref="B1:E1"/>
    <mergeCell ref="F1:J1"/>
    <mergeCell ref="K1:L1"/>
    <mergeCell ref="M1:Q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B932"/>
  <sheetViews>
    <sheetView workbookViewId="0">
      <pane xSplit="1" ySplit="2" topLeftCell="B3" activePane="bottomRight" state="frozen"/>
      <selection pane="topRight"/>
      <selection pane="bottomLeft"/>
      <selection pane="bottomRight"/>
    </sheetView>
  </sheetViews>
  <sheetFormatPr baseColWidth="10" defaultColWidth="9" defaultRowHeight="15" x14ac:dyDescent="0.2"/>
  <cols>
    <col min="1" max="1" width="60" style="42" customWidth="1"/>
    <col min="2" max="2" width="10" style="42" customWidth="1"/>
    <col min="3" max="3" width="16" style="42" customWidth="1"/>
    <col min="4" max="5" width="16.3984375" style="42" customWidth="1"/>
    <col min="6" max="17" width="16" style="42" customWidth="1"/>
    <col min="18" max="22" width="16" style="42" hidden="1" customWidth="1"/>
    <col min="23" max="28" width="16" style="42" customWidth="1"/>
    <col min="29" max="29" width="26.19921875" style="42" customWidth="1"/>
    <col min="30" max="31" width="16" style="42" customWidth="1"/>
    <col min="32" max="34" width="18.3984375" style="42" customWidth="1"/>
    <col min="35" max="36" width="16" style="42" customWidth="1"/>
    <col min="37" max="38" width="18.3984375" style="42" customWidth="1"/>
    <col min="39" max="40" width="16" style="42" customWidth="1"/>
    <col min="41" max="43" width="18.3984375" style="42" hidden="1" customWidth="1"/>
    <col min="44" max="45" width="16" style="42" hidden="1" customWidth="1"/>
    <col min="46" max="106" width="16" style="42" customWidth="1"/>
  </cols>
  <sheetData>
    <row r="1" spans="1:106" ht="31.25" customHeight="1" x14ac:dyDescent="0.2">
      <c r="A1" s="259"/>
      <c r="B1" s="259" t="s">
        <v>144</v>
      </c>
      <c r="C1" s="254"/>
      <c r="D1" s="254"/>
      <c r="E1" s="253"/>
      <c r="F1" s="253"/>
      <c r="G1" s="253"/>
      <c r="H1" s="253"/>
      <c r="I1" s="253"/>
      <c r="J1" s="254"/>
      <c r="K1" s="255" t="s">
        <v>23</v>
      </c>
      <c r="L1" s="253"/>
      <c r="M1" s="253"/>
      <c r="N1" s="253"/>
      <c r="O1" s="254"/>
      <c r="P1" s="255" t="s">
        <v>24</v>
      </c>
      <c r="Q1" s="254"/>
      <c r="R1" s="255" t="s">
        <v>145</v>
      </c>
      <c r="S1" s="253"/>
      <c r="T1" s="253"/>
      <c r="U1" s="253"/>
      <c r="V1" s="254"/>
      <c r="W1" s="255" t="s">
        <v>146</v>
      </c>
      <c r="X1" s="253"/>
      <c r="Y1" s="253"/>
      <c r="Z1" s="253"/>
      <c r="AA1" s="253"/>
      <c r="AB1" s="253"/>
      <c r="AC1" s="253"/>
      <c r="AD1" s="253"/>
      <c r="AE1" s="258"/>
      <c r="AF1" s="256" t="s">
        <v>25</v>
      </c>
      <c r="AG1" s="253"/>
      <c r="AH1" s="253"/>
      <c r="AI1" s="253"/>
      <c r="AJ1" s="258"/>
      <c r="AK1" s="256" t="s">
        <v>26</v>
      </c>
      <c r="AL1" s="253"/>
      <c r="AM1" s="253"/>
      <c r="AN1" s="258"/>
      <c r="AO1" s="256" t="s">
        <v>147</v>
      </c>
      <c r="AP1" s="253"/>
      <c r="AQ1" s="253"/>
      <c r="AR1" s="253"/>
      <c r="AS1" s="258"/>
      <c r="AT1" s="260" t="s">
        <v>27</v>
      </c>
      <c r="AU1" s="253"/>
      <c r="AV1" s="253"/>
      <c r="AW1" s="253"/>
      <c r="AX1" s="253"/>
      <c r="AY1" s="253"/>
      <c r="AZ1" s="253"/>
      <c r="BA1" s="253"/>
      <c r="BB1" s="253"/>
      <c r="BC1" s="258"/>
      <c r="BD1" s="260" t="s">
        <v>152</v>
      </c>
      <c r="BE1" s="253"/>
      <c r="BF1" s="253"/>
      <c r="BG1" s="253"/>
      <c r="BH1" s="253"/>
      <c r="BI1" s="253"/>
      <c r="BJ1" s="253"/>
      <c r="BK1" s="258"/>
      <c r="BL1" s="260" t="s">
        <v>158</v>
      </c>
      <c r="BM1" s="253"/>
      <c r="BN1" s="253"/>
      <c r="BO1" s="253"/>
      <c r="BP1" s="253"/>
      <c r="BQ1" s="253"/>
      <c r="BR1" s="253"/>
      <c r="BS1" s="258"/>
      <c r="BT1" s="257" t="s">
        <v>31</v>
      </c>
      <c r="BU1" s="253"/>
      <c r="BV1" s="253"/>
      <c r="BW1" s="258"/>
      <c r="BX1" s="257" t="s">
        <v>32</v>
      </c>
      <c r="BY1" s="253"/>
      <c r="BZ1" s="253"/>
      <c r="CA1" s="253"/>
      <c r="CB1" s="253"/>
      <c r="CC1" s="258"/>
      <c r="CD1" s="257" t="s">
        <v>33</v>
      </c>
      <c r="CE1" s="253"/>
      <c r="CF1" s="258"/>
      <c r="CG1" s="257" t="s">
        <v>34</v>
      </c>
      <c r="CH1" s="253"/>
      <c r="CI1" s="253"/>
      <c r="CJ1" s="253"/>
      <c r="CK1" s="253"/>
      <c r="CL1" s="253"/>
      <c r="CM1" s="253"/>
      <c r="CN1" s="253"/>
      <c r="CO1" s="253"/>
      <c r="CP1" s="253"/>
      <c r="CQ1" s="253"/>
      <c r="CR1" s="258"/>
      <c r="CS1" s="263" t="s">
        <v>634</v>
      </c>
      <c r="CT1" s="253"/>
      <c r="CU1" s="253"/>
      <c r="CV1" s="253"/>
      <c r="CW1" s="253"/>
      <c r="CX1" s="253"/>
      <c r="CY1" s="253"/>
      <c r="CZ1" s="253"/>
      <c r="DA1" s="253"/>
      <c r="DB1" s="258"/>
    </row>
    <row r="2" spans="1:106" ht="98" x14ac:dyDescent="0.2">
      <c r="A2" s="99" t="s">
        <v>635</v>
      </c>
      <c r="B2" s="99" t="s">
        <v>636</v>
      </c>
      <c r="C2" s="99" t="s">
        <v>637</v>
      </c>
      <c r="D2" s="99" t="s">
        <v>638</v>
      </c>
      <c r="E2" s="196" t="s">
        <v>159</v>
      </c>
      <c r="F2" s="196" t="s">
        <v>160</v>
      </c>
      <c r="G2" s="196" t="s">
        <v>161</v>
      </c>
      <c r="H2" s="196" t="s">
        <v>639</v>
      </c>
      <c r="I2" s="196" t="s">
        <v>640</v>
      </c>
      <c r="J2" s="196" t="s">
        <v>641</v>
      </c>
      <c r="K2" s="101" t="s">
        <v>162</v>
      </c>
      <c r="L2" s="101" t="s">
        <v>35</v>
      </c>
      <c r="M2" s="101" t="s">
        <v>36</v>
      </c>
      <c r="N2" s="101" t="s">
        <v>37</v>
      </c>
      <c r="O2" s="101" t="s">
        <v>38</v>
      </c>
      <c r="P2" s="101" t="s">
        <v>39</v>
      </c>
      <c r="Q2" s="101" t="s">
        <v>40</v>
      </c>
      <c r="R2" s="101" t="s">
        <v>163</v>
      </c>
      <c r="S2" s="101" t="s">
        <v>164</v>
      </c>
      <c r="T2" s="101" t="s">
        <v>165</v>
      </c>
      <c r="U2" s="101" t="s">
        <v>166</v>
      </c>
      <c r="V2" s="101" t="s">
        <v>167</v>
      </c>
      <c r="W2" s="101" t="s">
        <v>168</v>
      </c>
      <c r="X2" s="101" t="s">
        <v>169</v>
      </c>
      <c r="Y2" s="101" t="s">
        <v>170</v>
      </c>
      <c r="Z2" s="101" t="s">
        <v>171</v>
      </c>
      <c r="AA2" s="101" t="s">
        <v>642</v>
      </c>
      <c r="AB2" s="101" t="s">
        <v>246</v>
      </c>
      <c r="AC2" s="101" t="s">
        <v>643</v>
      </c>
      <c r="AD2" s="101" t="s">
        <v>247</v>
      </c>
      <c r="AE2" s="101" t="s">
        <v>248</v>
      </c>
      <c r="AF2" s="102" t="s">
        <v>41</v>
      </c>
      <c r="AG2" s="102" t="s">
        <v>42</v>
      </c>
      <c r="AH2" s="102" t="s">
        <v>43</v>
      </c>
      <c r="AI2" s="102" t="s">
        <v>172</v>
      </c>
      <c r="AJ2" s="102" t="s">
        <v>173</v>
      </c>
      <c r="AK2" s="102" t="s">
        <v>44</v>
      </c>
      <c r="AL2" s="102" t="s">
        <v>45</v>
      </c>
      <c r="AM2" s="102" t="s">
        <v>174</v>
      </c>
      <c r="AN2" s="102" t="s">
        <v>175</v>
      </c>
      <c r="AO2" s="102" t="s">
        <v>176</v>
      </c>
      <c r="AP2" s="102" t="s">
        <v>177</v>
      </c>
      <c r="AQ2" s="102" t="s">
        <v>178</v>
      </c>
      <c r="AR2" s="102" t="s">
        <v>172</v>
      </c>
      <c r="AS2" s="102" t="s">
        <v>173</v>
      </c>
      <c r="AT2" s="104" t="s">
        <v>46</v>
      </c>
      <c r="AU2" s="104" t="s">
        <v>47</v>
      </c>
      <c r="AV2" s="104" t="s">
        <v>48</v>
      </c>
      <c r="AW2" s="104" t="s">
        <v>49</v>
      </c>
      <c r="AX2" s="104" t="s">
        <v>50</v>
      </c>
      <c r="AY2" s="104" t="s">
        <v>51</v>
      </c>
      <c r="AZ2" s="104" t="s">
        <v>52</v>
      </c>
      <c r="BA2" s="104" t="s">
        <v>53</v>
      </c>
      <c r="BB2" s="104" t="s">
        <v>54</v>
      </c>
      <c r="BC2" s="104" t="s">
        <v>55</v>
      </c>
      <c r="BD2" s="104" t="s">
        <v>56</v>
      </c>
      <c r="BE2" s="104" t="s">
        <v>57</v>
      </c>
      <c r="BF2" s="104" t="s">
        <v>58</v>
      </c>
      <c r="BG2" s="104" t="s">
        <v>59</v>
      </c>
      <c r="BH2" s="104" t="s">
        <v>60</v>
      </c>
      <c r="BI2" s="104" t="s">
        <v>61</v>
      </c>
      <c r="BJ2" s="104" t="s">
        <v>62</v>
      </c>
      <c r="BK2" s="104" t="s">
        <v>63</v>
      </c>
      <c r="BL2" s="104" t="s">
        <v>225</v>
      </c>
      <c r="BM2" s="104" t="s">
        <v>226</v>
      </c>
      <c r="BN2" s="104" t="s">
        <v>227</v>
      </c>
      <c r="BO2" s="104" t="s">
        <v>228</v>
      </c>
      <c r="BP2" s="104" t="s">
        <v>229</v>
      </c>
      <c r="BQ2" s="104" t="s">
        <v>230</v>
      </c>
      <c r="BR2" s="104" t="s">
        <v>231</v>
      </c>
      <c r="BS2" s="104" t="s">
        <v>232</v>
      </c>
      <c r="BT2" s="106" t="s">
        <v>71</v>
      </c>
      <c r="BU2" s="106" t="s">
        <v>72</v>
      </c>
      <c r="BV2" s="106" t="s">
        <v>73</v>
      </c>
      <c r="BW2" s="106" t="s">
        <v>74</v>
      </c>
      <c r="BX2" s="106" t="s">
        <v>75</v>
      </c>
      <c r="BY2" s="106" t="s">
        <v>76</v>
      </c>
      <c r="BZ2" s="106" t="s">
        <v>77</v>
      </c>
      <c r="CA2" s="106" t="s">
        <v>78</v>
      </c>
      <c r="CB2" s="106" t="s">
        <v>79</v>
      </c>
      <c r="CC2" s="106" t="s">
        <v>80</v>
      </c>
      <c r="CD2" s="106" t="s">
        <v>81</v>
      </c>
      <c r="CE2" s="106" t="s">
        <v>82</v>
      </c>
      <c r="CF2" s="106" t="s">
        <v>83</v>
      </c>
      <c r="CG2" s="106" t="s">
        <v>84</v>
      </c>
      <c r="CH2" s="106" t="s">
        <v>85</v>
      </c>
      <c r="CI2" s="106" t="s">
        <v>86</v>
      </c>
      <c r="CJ2" s="106" t="s">
        <v>87</v>
      </c>
      <c r="CK2" s="106" t="s">
        <v>88</v>
      </c>
      <c r="CL2" s="106" t="s">
        <v>89</v>
      </c>
      <c r="CM2" s="106" t="s">
        <v>90</v>
      </c>
      <c r="CN2" s="106" t="s">
        <v>91</v>
      </c>
      <c r="CO2" s="106" t="s">
        <v>92</v>
      </c>
      <c r="CP2" s="106" t="s">
        <v>93</v>
      </c>
      <c r="CQ2" s="106" t="s">
        <v>94</v>
      </c>
      <c r="CR2" s="106" t="s">
        <v>95</v>
      </c>
      <c r="CS2" s="209" t="s">
        <v>644</v>
      </c>
      <c r="CT2" s="209" t="s">
        <v>645</v>
      </c>
      <c r="CU2" s="209" t="s">
        <v>646</v>
      </c>
      <c r="CV2" s="209" t="s">
        <v>647</v>
      </c>
      <c r="CW2" s="209" t="s">
        <v>648</v>
      </c>
      <c r="CX2" s="209" t="s">
        <v>649</v>
      </c>
      <c r="CY2" s="209" t="s">
        <v>650</v>
      </c>
      <c r="CZ2" s="209" t="s">
        <v>651</v>
      </c>
      <c r="DA2" s="209" t="s">
        <v>652</v>
      </c>
      <c r="DB2" s="209" t="s">
        <v>653</v>
      </c>
    </row>
    <row r="3" spans="1:106" ht="16" x14ac:dyDescent="0.2">
      <c r="A3" s="107" t="s">
        <v>654</v>
      </c>
      <c r="B3" s="197">
        <v>37980</v>
      </c>
      <c r="C3" s="197" t="s">
        <v>655</v>
      </c>
      <c r="D3" s="197" t="s">
        <v>307</v>
      </c>
      <c r="E3" s="200">
        <v>3</v>
      </c>
      <c r="F3" s="125">
        <v>6102434</v>
      </c>
      <c r="G3" s="127">
        <v>1.95E-2</v>
      </c>
      <c r="H3" s="125">
        <v>9</v>
      </c>
      <c r="I3" s="125">
        <v>195567</v>
      </c>
      <c r="J3" s="127">
        <v>3.2000000000000001E-2</v>
      </c>
      <c r="K3" s="127">
        <v>4.0300000000000002E-2</v>
      </c>
      <c r="L3" s="114">
        <v>4671</v>
      </c>
      <c r="M3" s="114">
        <v>77</v>
      </c>
      <c r="N3" s="114">
        <v>99</v>
      </c>
      <c r="O3" s="185">
        <v>1.6</v>
      </c>
      <c r="P3" s="190">
        <v>1.33</v>
      </c>
      <c r="Q3" s="124">
        <v>-0.04</v>
      </c>
      <c r="R3" s="127">
        <v>1.6666943342352959E-2</v>
      </c>
      <c r="S3" s="109">
        <v>2008</v>
      </c>
      <c r="T3" s="109">
        <v>33</v>
      </c>
      <c r="U3" s="114">
        <v>103</v>
      </c>
      <c r="V3" s="185">
        <v>1.7</v>
      </c>
      <c r="W3" s="125">
        <v>585150</v>
      </c>
      <c r="X3" s="125">
        <v>9589</v>
      </c>
      <c r="Y3" s="125">
        <v>12938</v>
      </c>
      <c r="Z3" s="125">
        <v>212</v>
      </c>
      <c r="AA3" s="125">
        <v>0</v>
      </c>
      <c r="AB3" s="125">
        <v>44</v>
      </c>
      <c r="AC3" s="200" t="s">
        <v>656</v>
      </c>
      <c r="AD3" s="199" t="s">
        <v>271</v>
      </c>
      <c r="AE3" s="201" t="s">
        <v>279</v>
      </c>
      <c r="AF3" s="113">
        <v>1.7999999999999999E-2</v>
      </c>
      <c r="AG3" s="114">
        <v>84237</v>
      </c>
      <c r="AH3" s="114">
        <v>1380</v>
      </c>
      <c r="AI3" s="188">
        <v>1</v>
      </c>
      <c r="AJ3" s="189">
        <v>0.98</v>
      </c>
      <c r="AK3" s="116">
        <v>-5.0000000000000001E-3</v>
      </c>
      <c r="AL3" s="190">
        <v>-0.26</v>
      </c>
      <c r="AM3" s="188">
        <v>0</v>
      </c>
      <c r="AN3" s="126">
        <v>-0.01</v>
      </c>
      <c r="AO3" s="113">
        <v>2.3E-2</v>
      </c>
      <c r="AP3" s="114">
        <v>113301</v>
      </c>
      <c r="AQ3" s="114">
        <v>1857</v>
      </c>
      <c r="AR3" s="188">
        <v>1</v>
      </c>
      <c r="AS3" s="189">
        <v>0.99</v>
      </c>
      <c r="AT3" s="118">
        <v>295</v>
      </c>
      <c r="AU3" s="118">
        <v>2</v>
      </c>
      <c r="AV3" s="114">
        <v>894</v>
      </c>
      <c r="AW3" s="114">
        <v>6</v>
      </c>
      <c r="AX3" s="119">
        <v>0.74</v>
      </c>
      <c r="AY3" s="120">
        <v>0.02</v>
      </c>
      <c r="AZ3" s="119">
        <v>0.63</v>
      </c>
      <c r="BA3" s="121">
        <v>0.04</v>
      </c>
      <c r="BB3" s="119">
        <v>0.26</v>
      </c>
      <c r="BC3" s="120">
        <v>0.01</v>
      </c>
      <c r="BD3" s="111">
        <v>-0.31</v>
      </c>
      <c r="BE3" s="124">
        <v>-0.01</v>
      </c>
      <c r="BF3" s="124">
        <v>0</v>
      </c>
      <c r="BG3" s="123">
        <v>-0.01</v>
      </c>
      <c r="BH3" s="124">
        <v>0</v>
      </c>
      <c r="BI3" s="111">
        <v>-0.02</v>
      </c>
      <c r="BJ3" s="124">
        <v>0</v>
      </c>
      <c r="BK3" s="123">
        <v>-0.01</v>
      </c>
      <c r="BL3" s="125">
        <v>64</v>
      </c>
      <c r="BM3" s="125">
        <v>14943</v>
      </c>
      <c r="BN3" s="125">
        <v>1872.714285714286</v>
      </c>
      <c r="BO3" s="125">
        <v>3256</v>
      </c>
      <c r="BP3" s="189">
        <v>0.96875</v>
      </c>
      <c r="BQ3" s="189">
        <v>0.9375</v>
      </c>
      <c r="BR3" s="189">
        <v>0.984375</v>
      </c>
      <c r="BS3" s="189">
        <v>0.96875</v>
      </c>
      <c r="BT3" s="125">
        <v>3749701</v>
      </c>
      <c r="BU3" s="127">
        <v>0.61399999999999999</v>
      </c>
      <c r="BV3" s="125">
        <v>2739872</v>
      </c>
      <c r="BW3" s="127">
        <v>0.44900000000000001</v>
      </c>
      <c r="BX3" s="125">
        <v>21145</v>
      </c>
      <c r="BY3" s="127">
        <v>4.7E-2</v>
      </c>
      <c r="BZ3" s="125">
        <v>70480</v>
      </c>
      <c r="CA3" s="127">
        <v>1.4999999999999999E-2</v>
      </c>
      <c r="CB3" s="125">
        <v>7930</v>
      </c>
      <c r="CC3" s="127">
        <v>8.0000000000000002E-3</v>
      </c>
      <c r="CD3" s="128">
        <v>-1.52E-2</v>
      </c>
      <c r="CE3" s="128">
        <v>-6.9999999999999999E-4</v>
      </c>
      <c r="CF3" s="128">
        <v>4.0000000000000002E-4</v>
      </c>
      <c r="CG3" s="125">
        <v>173736</v>
      </c>
      <c r="CH3" s="127">
        <v>0.38500000000000001</v>
      </c>
      <c r="CI3" s="125">
        <v>67790</v>
      </c>
      <c r="CJ3" s="127">
        <v>0.15</v>
      </c>
      <c r="CK3" s="125">
        <v>3574583</v>
      </c>
      <c r="CL3" s="127">
        <v>0.747</v>
      </c>
      <c r="CM3" s="125">
        <v>2671793</v>
      </c>
      <c r="CN3" s="127">
        <v>0.55800000000000005</v>
      </c>
      <c r="CO3" s="125">
        <v>962783</v>
      </c>
      <c r="CP3" s="127">
        <v>0.96099999999999997</v>
      </c>
      <c r="CQ3" s="125">
        <v>742855</v>
      </c>
      <c r="CR3" s="127">
        <v>0.74199999999999999</v>
      </c>
      <c r="CS3" s="189">
        <v>6.1546462000000003E-2</v>
      </c>
      <c r="CT3" s="189">
        <v>0.126497368</v>
      </c>
      <c r="CU3" s="189">
        <v>0.16415761300000001</v>
      </c>
      <c r="CV3" s="188">
        <v>2.6114222090000001</v>
      </c>
      <c r="CW3" s="189">
        <v>0.20582410200000001</v>
      </c>
      <c r="CX3" s="189">
        <v>9.8525276999999994E-2</v>
      </c>
      <c r="CY3" s="189">
        <v>1.6106689999999999E-3</v>
      </c>
      <c r="CZ3" s="189">
        <v>6.2782654000000007E-2</v>
      </c>
      <c r="DA3" s="210">
        <v>0.36088181800000002</v>
      </c>
      <c r="DB3" s="210">
        <v>0.31009245499999999</v>
      </c>
    </row>
    <row r="4" spans="1:106" ht="16" x14ac:dyDescent="0.2">
      <c r="A4" s="107" t="s">
        <v>657</v>
      </c>
      <c r="B4" s="197">
        <v>33100</v>
      </c>
      <c r="C4" s="197" t="s">
        <v>655</v>
      </c>
      <c r="D4" s="197" t="s">
        <v>270</v>
      </c>
      <c r="E4" s="200">
        <v>4</v>
      </c>
      <c r="F4" s="125">
        <v>6166488</v>
      </c>
      <c r="G4" s="127">
        <v>1.9699999999999999E-2</v>
      </c>
      <c r="H4" s="125">
        <v>5</v>
      </c>
      <c r="I4" s="125">
        <v>97381</v>
      </c>
      <c r="J4" s="127">
        <v>1.5800000000000002E-2</v>
      </c>
      <c r="K4" s="127">
        <v>3.4099999999999998E-2</v>
      </c>
      <c r="L4" s="114">
        <v>3954</v>
      </c>
      <c r="M4" s="114">
        <v>64</v>
      </c>
      <c r="N4" s="114">
        <v>66</v>
      </c>
      <c r="O4" s="185">
        <v>1.1000000000000001</v>
      </c>
      <c r="P4" s="190">
        <v>0.51</v>
      </c>
      <c r="Q4" s="111">
        <v>-0.27</v>
      </c>
      <c r="R4" s="127">
        <v>2.1788210295655641E-2</v>
      </c>
      <c r="S4" s="109">
        <v>2625</v>
      </c>
      <c r="T4" s="109">
        <v>43</v>
      </c>
      <c r="U4" s="114">
        <v>91</v>
      </c>
      <c r="V4" s="185">
        <v>1.5</v>
      </c>
      <c r="W4" s="125">
        <v>897106</v>
      </c>
      <c r="X4" s="125">
        <v>14548</v>
      </c>
      <c r="Y4" s="125">
        <v>12434</v>
      </c>
      <c r="Z4" s="125">
        <v>202</v>
      </c>
      <c r="AA4" s="125">
        <v>0</v>
      </c>
      <c r="AB4" s="125">
        <v>43</v>
      </c>
      <c r="AC4" s="200" t="s">
        <v>656</v>
      </c>
      <c r="AD4" s="199" t="s">
        <v>271</v>
      </c>
      <c r="AE4" s="201" t="s">
        <v>279</v>
      </c>
      <c r="AF4" s="134">
        <v>4.2000000000000003E-2</v>
      </c>
      <c r="AG4" s="109">
        <v>143206</v>
      </c>
      <c r="AH4" s="109">
        <v>2322</v>
      </c>
      <c r="AI4" s="188"/>
      <c r="AJ4" s="189"/>
      <c r="AK4" s="116">
        <v>-4.0000000000000001E-3</v>
      </c>
      <c r="AL4" s="186">
        <v>-0.17</v>
      </c>
      <c r="AM4" s="188"/>
      <c r="AN4" s="126"/>
      <c r="AO4" s="134">
        <v>4.5999999999999999E-2</v>
      </c>
      <c r="AP4" s="109">
        <v>172885</v>
      </c>
      <c r="AQ4" s="109">
        <v>2804</v>
      </c>
      <c r="AR4" s="188"/>
      <c r="AS4" s="189"/>
      <c r="AT4" s="109">
        <v>504</v>
      </c>
      <c r="AU4" s="109">
        <v>4</v>
      </c>
      <c r="AV4" s="195">
        <v>155</v>
      </c>
      <c r="AW4" s="195">
        <v>1</v>
      </c>
      <c r="AX4" s="119">
        <v>0.78</v>
      </c>
      <c r="AY4" s="121">
        <v>0.04</v>
      </c>
      <c r="AZ4" s="119">
        <v>0.72</v>
      </c>
      <c r="BA4" s="132">
        <v>0.09</v>
      </c>
      <c r="BB4" s="119">
        <v>0.27</v>
      </c>
      <c r="BC4" s="120">
        <v>0.03</v>
      </c>
      <c r="BD4" s="111">
        <v>-0.26</v>
      </c>
      <c r="BE4" s="123">
        <v>-0.12</v>
      </c>
      <c r="BF4" s="124">
        <v>0</v>
      </c>
      <c r="BG4" s="123">
        <v>-0.01</v>
      </c>
      <c r="BH4" s="123">
        <v>-0.01</v>
      </c>
      <c r="BI4" s="123">
        <v>-0.01</v>
      </c>
      <c r="BJ4" s="123">
        <v>-0.01</v>
      </c>
      <c r="BK4" s="124">
        <v>0</v>
      </c>
      <c r="BL4" s="125">
        <v>52</v>
      </c>
      <c r="BM4" s="125">
        <v>14214.285714285719</v>
      </c>
      <c r="BN4" s="125">
        <v>1924.285714285714</v>
      </c>
      <c r="BO4" s="125">
        <v>3580.7142857142849</v>
      </c>
      <c r="BP4" s="189">
        <v>1</v>
      </c>
      <c r="BQ4" s="189">
        <v>0.96153846153846156</v>
      </c>
      <c r="BR4" s="189">
        <v>1</v>
      </c>
      <c r="BS4" s="189">
        <v>1</v>
      </c>
      <c r="BT4" s="125">
        <v>3475005</v>
      </c>
      <c r="BU4" s="127">
        <v>0.56399999999999995</v>
      </c>
      <c r="BV4" s="125">
        <v>2705468</v>
      </c>
      <c r="BW4" s="127">
        <v>0.439</v>
      </c>
      <c r="BX4" s="125">
        <v>12690</v>
      </c>
      <c r="BY4" s="127">
        <v>0.03</v>
      </c>
      <c r="BZ4" s="125">
        <v>89257</v>
      </c>
      <c r="CA4" s="127">
        <v>1.7999999999999999E-2</v>
      </c>
      <c r="CB4" s="125">
        <v>7089</v>
      </c>
      <c r="CC4" s="127">
        <v>6.0000000000000001E-3</v>
      </c>
      <c r="CD4" s="128">
        <v>-9.9000000000000008E-3</v>
      </c>
      <c r="CE4" s="128">
        <v>-3.2000000000000002E-3</v>
      </c>
      <c r="CF4" s="128">
        <v>-1.8E-3</v>
      </c>
      <c r="CG4" s="125">
        <v>107683</v>
      </c>
      <c r="CH4" s="127">
        <v>0.25600000000000001</v>
      </c>
      <c r="CI4" s="125">
        <v>42832</v>
      </c>
      <c r="CJ4" s="127">
        <v>0.10199999999999999</v>
      </c>
      <c r="CK4" s="125">
        <v>3366082</v>
      </c>
      <c r="CL4" s="127">
        <v>0.68400000000000005</v>
      </c>
      <c r="CM4" s="125">
        <v>2662433</v>
      </c>
      <c r="CN4" s="127">
        <v>0.54100000000000004</v>
      </c>
      <c r="CO4" s="125">
        <v>1045611</v>
      </c>
      <c r="CP4" s="127">
        <v>0.90800000000000003</v>
      </c>
      <c r="CQ4" s="125">
        <v>871922</v>
      </c>
      <c r="CR4" s="127">
        <v>0.75700000000000001</v>
      </c>
      <c r="CS4" s="189">
        <v>0.15953046900000001</v>
      </c>
      <c r="CT4" s="189">
        <v>0.153630933</v>
      </c>
      <c r="CU4" s="189">
        <v>0.186775195</v>
      </c>
      <c r="CV4" s="188">
        <v>2.849900103</v>
      </c>
      <c r="CW4" s="189">
        <v>0.20299593499999999</v>
      </c>
      <c r="CX4" s="189">
        <v>0.46102903299999998</v>
      </c>
      <c r="CY4" s="189">
        <v>1.3558769999999999E-3</v>
      </c>
      <c r="CZ4" s="189">
        <v>2.5309544E-2</v>
      </c>
      <c r="DA4" s="210">
        <v>0.65369999999999995</v>
      </c>
      <c r="DB4" s="210">
        <v>0.60649466699999999</v>
      </c>
    </row>
    <row r="5" spans="1:106" ht="16" x14ac:dyDescent="0.2">
      <c r="A5" s="107" t="s">
        <v>658</v>
      </c>
      <c r="B5" s="197">
        <v>35620</v>
      </c>
      <c r="C5" s="197" t="s">
        <v>655</v>
      </c>
      <c r="D5" s="197" t="s">
        <v>300</v>
      </c>
      <c r="E5" s="200">
        <v>2</v>
      </c>
      <c r="F5" s="125">
        <v>19216182</v>
      </c>
      <c r="G5" s="127">
        <v>6.1499999999999999E-2</v>
      </c>
      <c r="H5" s="125">
        <v>34</v>
      </c>
      <c r="I5" s="125">
        <v>510344</v>
      </c>
      <c r="J5" s="127">
        <v>2.6599999999999999E-2</v>
      </c>
      <c r="K5" s="127">
        <v>3.2199999999999999E-2</v>
      </c>
      <c r="L5" s="109">
        <v>3731</v>
      </c>
      <c r="M5" s="109">
        <v>19</v>
      </c>
      <c r="N5" s="109">
        <v>152</v>
      </c>
      <c r="O5" s="187">
        <v>0.8</v>
      </c>
      <c r="P5" s="111">
        <v>-0.26</v>
      </c>
      <c r="Q5" s="123">
        <v>-0.17</v>
      </c>
      <c r="R5" s="127">
        <v>4.1708859708826512E-2</v>
      </c>
      <c r="S5" s="109">
        <v>5025</v>
      </c>
      <c r="T5" s="109">
        <v>26</v>
      </c>
      <c r="U5" s="114">
        <v>183</v>
      </c>
      <c r="V5" s="185">
        <v>1</v>
      </c>
      <c r="W5" s="125">
        <v>2306814</v>
      </c>
      <c r="X5" s="125">
        <v>12005</v>
      </c>
      <c r="Y5" s="125">
        <v>64002</v>
      </c>
      <c r="Z5" s="125">
        <v>333</v>
      </c>
      <c r="AA5" s="125">
        <v>0</v>
      </c>
      <c r="AB5" s="125">
        <v>60</v>
      </c>
      <c r="AC5" s="200" t="s">
        <v>659</v>
      </c>
      <c r="AD5" s="201" t="s">
        <v>279</v>
      </c>
      <c r="AE5" s="201" t="s">
        <v>279</v>
      </c>
      <c r="AF5" s="113">
        <v>8.0000000000000002E-3</v>
      </c>
      <c r="AG5" s="109">
        <v>548067</v>
      </c>
      <c r="AH5" s="109">
        <v>2852</v>
      </c>
      <c r="AI5" s="188">
        <v>1</v>
      </c>
      <c r="AJ5" s="189">
        <v>0.99</v>
      </c>
      <c r="AK5" s="116">
        <v>-2E-3</v>
      </c>
      <c r="AL5" s="186">
        <v>-0.21</v>
      </c>
      <c r="AM5" s="188">
        <v>0</v>
      </c>
      <c r="AN5" s="126">
        <v>0</v>
      </c>
      <c r="AO5" s="113">
        <v>0.01</v>
      </c>
      <c r="AP5" s="118">
        <v>692671</v>
      </c>
      <c r="AQ5" s="118">
        <v>3605</v>
      </c>
      <c r="AR5" s="188">
        <v>1</v>
      </c>
      <c r="AS5" s="189">
        <v>0.99</v>
      </c>
      <c r="AT5" s="195">
        <v>567</v>
      </c>
      <c r="AU5" s="195">
        <v>1</v>
      </c>
      <c r="AV5" s="118">
        <v>1308</v>
      </c>
      <c r="AW5" s="118">
        <v>3</v>
      </c>
      <c r="AX5" s="119">
        <v>0.69</v>
      </c>
      <c r="AY5" s="120">
        <v>0.02</v>
      </c>
      <c r="AZ5" s="119">
        <v>0.53</v>
      </c>
      <c r="BA5" s="121">
        <v>0.04</v>
      </c>
      <c r="BB5" s="119">
        <v>0.24</v>
      </c>
      <c r="BC5" s="120">
        <v>0.02</v>
      </c>
      <c r="BD5" s="123">
        <v>-0.25</v>
      </c>
      <c r="BE5" s="124">
        <v>-0.05</v>
      </c>
      <c r="BF5" s="123">
        <v>-0.01</v>
      </c>
      <c r="BG5" s="123">
        <v>-0.01</v>
      </c>
      <c r="BH5" s="123">
        <v>-0.01</v>
      </c>
      <c r="BI5" s="123">
        <v>-0.01</v>
      </c>
      <c r="BJ5" s="123">
        <v>-0.01</v>
      </c>
      <c r="BK5" s="124">
        <v>0</v>
      </c>
      <c r="BL5" s="125">
        <v>129</v>
      </c>
      <c r="BM5" s="125">
        <v>47842.028571428556</v>
      </c>
      <c r="BN5" s="125">
        <v>5781.085714285713</v>
      </c>
      <c r="BO5" s="125">
        <v>9930.5428571428565</v>
      </c>
      <c r="BP5" s="189">
        <v>1</v>
      </c>
      <c r="BQ5" s="189">
        <v>0.95348837209302317</v>
      </c>
      <c r="BR5" s="189">
        <v>1</v>
      </c>
      <c r="BS5" s="189">
        <v>1</v>
      </c>
      <c r="BT5" s="125">
        <v>10915559</v>
      </c>
      <c r="BU5" s="127">
        <v>0.56799999999999995</v>
      </c>
      <c r="BV5" s="125">
        <v>9047521</v>
      </c>
      <c r="BW5" s="127">
        <v>0.47099999999999997</v>
      </c>
      <c r="BX5" s="125">
        <v>47991</v>
      </c>
      <c r="BY5" s="127">
        <v>3.5000000000000003E-2</v>
      </c>
      <c r="BZ5" s="125">
        <v>194361</v>
      </c>
      <c r="CA5" s="127">
        <v>1.2999999999999999E-2</v>
      </c>
      <c r="CB5" s="125">
        <v>20065</v>
      </c>
      <c r="CC5" s="127">
        <v>6.0000000000000001E-3</v>
      </c>
      <c r="CD5" s="128">
        <v>-1.2500000000000001E-2</v>
      </c>
      <c r="CE5" s="128">
        <v>-3.5000000000000001E-3</v>
      </c>
      <c r="CF5" s="128">
        <v>-1.4E-3</v>
      </c>
      <c r="CG5" s="125">
        <v>427865</v>
      </c>
      <c r="CH5" s="127">
        <v>0.313</v>
      </c>
      <c r="CI5" s="125">
        <v>190475</v>
      </c>
      <c r="CJ5" s="127">
        <v>0.13900000000000001</v>
      </c>
      <c r="CK5" s="125">
        <v>10486507</v>
      </c>
      <c r="CL5" s="127">
        <v>0.69399999999999995</v>
      </c>
      <c r="CM5" s="125">
        <v>8856726</v>
      </c>
      <c r="CN5" s="127">
        <v>0.58599999999999997</v>
      </c>
      <c r="CO5" s="125">
        <v>2549915</v>
      </c>
      <c r="CP5" s="127">
        <v>0.81799999999999995</v>
      </c>
      <c r="CQ5" s="125">
        <v>2248394</v>
      </c>
      <c r="CR5" s="127">
        <v>0.72099999999999997</v>
      </c>
      <c r="CS5" s="189">
        <v>7.9918425000000001E-2</v>
      </c>
      <c r="CT5" s="189">
        <v>0.134718752</v>
      </c>
      <c r="CU5" s="189">
        <v>0.16218455900000001</v>
      </c>
      <c r="CV5" s="188">
        <v>2.7184176990000002</v>
      </c>
      <c r="CW5" s="189">
        <v>0.15946981599999999</v>
      </c>
      <c r="CX5" s="189">
        <v>0.25023045700000002</v>
      </c>
      <c r="CY5" s="189">
        <v>1.7495150000000001E-3</v>
      </c>
      <c r="CZ5" s="189">
        <v>0.117356819</v>
      </c>
      <c r="DA5" s="210">
        <v>0.41859565199999998</v>
      </c>
      <c r="DB5" s="210">
        <v>0.38085352200000011</v>
      </c>
    </row>
    <row r="6" spans="1:106" ht="16" x14ac:dyDescent="0.2">
      <c r="A6" s="107" t="s">
        <v>660</v>
      </c>
      <c r="B6" s="197">
        <v>26420</v>
      </c>
      <c r="C6" s="197" t="s">
        <v>655</v>
      </c>
      <c r="D6" s="197" t="s">
        <v>278</v>
      </c>
      <c r="E6" s="200">
        <v>6</v>
      </c>
      <c r="F6" s="125">
        <v>7066141</v>
      </c>
      <c r="G6" s="127">
        <v>2.2599999999999999E-2</v>
      </c>
      <c r="H6" s="125">
        <v>4</v>
      </c>
      <c r="I6" s="125">
        <v>67633</v>
      </c>
      <c r="J6" s="127">
        <v>9.5999999999999992E-3</v>
      </c>
      <c r="K6" s="127">
        <v>2.3800000000000002E-2</v>
      </c>
      <c r="L6" s="109">
        <v>2765</v>
      </c>
      <c r="M6" s="109">
        <v>39</v>
      </c>
      <c r="N6" s="109">
        <v>63</v>
      </c>
      <c r="O6" s="187">
        <v>0.9</v>
      </c>
      <c r="P6" s="191">
        <v>0.05</v>
      </c>
      <c r="Q6" s="124">
        <v>-7.0000000000000007E-2</v>
      </c>
      <c r="R6" s="127">
        <v>2.182141137801092E-2</v>
      </c>
      <c r="S6" s="109">
        <v>2629</v>
      </c>
      <c r="T6" s="109">
        <v>37</v>
      </c>
      <c r="U6" s="114">
        <v>68</v>
      </c>
      <c r="V6" s="185">
        <v>1</v>
      </c>
      <c r="W6" s="125">
        <v>624154</v>
      </c>
      <c r="X6" s="125">
        <v>8833</v>
      </c>
      <c r="Y6" s="125">
        <v>9016</v>
      </c>
      <c r="Z6" s="125">
        <v>128</v>
      </c>
      <c r="AA6" s="125">
        <v>0</v>
      </c>
      <c r="AB6" s="125">
        <v>88</v>
      </c>
      <c r="AC6" s="200" t="s">
        <v>656</v>
      </c>
      <c r="AD6" s="201" t="s">
        <v>279</v>
      </c>
      <c r="AE6" s="201" t="s">
        <v>279</v>
      </c>
      <c r="AF6" s="134">
        <v>3.9E-2</v>
      </c>
      <c r="AG6" s="137">
        <v>60911</v>
      </c>
      <c r="AH6" s="137">
        <v>862</v>
      </c>
      <c r="AI6" s="188">
        <v>1</v>
      </c>
      <c r="AJ6" s="189">
        <v>0.98</v>
      </c>
      <c r="AK6" s="116">
        <v>-5.0000000000000001E-3</v>
      </c>
      <c r="AL6" s="186">
        <v>-0.16</v>
      </c>
      <c r="AM6" s="188">
        <v>0</v>
      </c>
      <c r="AN6" s="126">
        <v>0</v>
      </c>
      <c r="AO6" s="134">
        <v>4.3999999999999997E-2</v>
      </c>
      <c r="AP6" s="114">
        <v>72607</v>
      </c>
      <c r="AQ6" s="114">
        <v>1028</v>
      </c>
      <c r="AR6" s="188">
        <v>1</v>
      </c>
      <c r="AS6" s="189">
        <v>0.98</v>
      </c>
      <c r="AT6" s="118">
        <v>415</v>
      </c>
      <c r="AU6" s="118">
        <v>3</v>
      </c>
      <c r="AV6" s="109">
        <v>701</v>
      </c>
      <c r="AW6" s="109">
        <v>5</v>
      </c>
      <c r="AX6" s="152">
        <v>0.81</v>
      </c>
      <c r="AY6" s="120">
        <v>0.03</v>
      </c>
      <c r="AZ6" s="152">
        <v>0.81</v>
      </c>
      <c r="BA6" s="132">
        <v>0.09</v>
      </c>
      <c r="BB6" s="119">
        <v>0.34</v>
      </c>
      <c r="BC6" s="120">
        <v>0.03</v>
      </c>
      <c r="BD6" s="124">
        <v>0</v>
      </c>
      <c r="BE6" s="191">
        <v>0.04</v>
      </c>
      <c r="BF6" s="123">
        <v>-0.01</v>
      </c>
      <c r="BG6" s="123">
        <v>-0.01</v>
      </c>
      <c r="BH6" s="124">
        <v>0</v>
      </c>
      <c r="BI6" s="123">
        <v>-0.01</v>
      </c>
      <c r="BJ6" s="123">
        <v>-0.01</v>
      </c>
      <c r="BK6" s="124">
        <v>0</v>
      </c>
      <c r="BL6" s="125">
        <v>76</v>
      </c>
      <c r="BM6" s="125">
        <v>14372.39285714285</v>
      </c>
      <c r="BN6" s="125">
        <v>1628.9047619047619</v>
      </c>
      <c r="BO6" s="125">
        <v>3886.2904761904751</v>
      </c>
      <c r="BP6" s="189">
        <v>0.96052631578947356</v>
      </c>
      <c r="BQ6" s="189">
        <v>0.9342105263157896</v>
      </c>
      <c r="BR6" s="189">
        <v>0.97368421052631582</v>
      </c>
      <c r="BS6" s="189">
        <v>0.96052631578947356</v>
      </c>
      <c r="BT6" s="125"/>
      <c r="BU6" s="127"/>
      <c r="BV6" s="125"/>
      <c r="BW6" s="127"/>
      <c r="BX6" s="125"/>
      <c r="BY6" s="127"/>
      <c r="BZ6" s="125"/>
      <c r="CA6" s="127"/>
      <c r="CB6" s="125"/>
      <c r="CC6" s="127"/>
      <c r="CD6" s="128"/>
      <c r="CE6" s="128"/>
      <c r="CF6" s="128"/>
      <c r="CG6" s="125"/>
      <c r="CH6" s="127"/>
      <c r="CI6" s="125"/>
      <c r="CJ6" s="127"/>
      <c r="CK6" s="125"/>
      <c r="CL6" s="127"/>
      <c r="CM6" s="125"/>
      <c r="CN6" s="127"/>
      <c r="CO6" s="125"/>
      <c r="CP6" s="127"/>
      <c r="CQ6" s="125"/>
      <c r="CR6" s="127"/>
      <c r="CS6" s="189">
        <v>0.17982161799999999</v>
      </c>
      <c r="CT6" s="189">
        <v>0.14230179600000001</v>
      </c>
      <c r="CU6" s="189">
        <v>0.11538844199999999</v>
      </c>
      <c r="CV6" s="188">
        <v>2.8986924670000001</v>
      </c>
      <c r="CW6" s="189">
        <v>0.171090557</v>
      </c>
      <c r="CX6" s="189">
        <v>0.37962772</v>
      </c>
      <c r="CY6" s="189">
        <v>2.2152119999999998E-3</v>
      </c>
      <c r="CZ6" s="189">
        <v>7.932024E-2</v>
      </c>
      <c r="DA6" s="210">
        <v>0.57565555600000007</v>
      </c>
      <c r="DB6" s="210">
        <v>0.61894633300000002</v>
      </c>
    </row>
    <row r="7" spans="1:106" ht="16" x14ac:dyDescent="0.2">
      <c r="A7" s="107" t="s">
        <v>661</v>
      </c>
      <c r="B7" s="197">
        <v>16980</v>
      </c>
      <c r="C7" s="197" t="s">
        <v>655</v>
      </c>
      <c r="D7" s="197" t="s">
        <v>329</v>
      </c>
      <c r="E7" s="200">
        <v>5</v>
      </c>
      <c r="F7" s="125">
        <v>9458539</v>
      </c>
      <c r="G7" s="127">
        <v>3.0300000000000001E-2</v>
      </c>
      <c r="H7" s="125">
        <v>9</v>
      </c>
      <c r="I7" s="125">
        <v>196460</v>
      </c>
      <c r="J7" s="127">
        <v>2.0799999999999999E-2</v>
      </c>
      <c r="K7" s="127">
        <v>2.2200000000000001E-2</v>
      </c>
      <c r="L7" s="109">
        <v>2574</v>
      </c>
      <c r="M7" s="109">
        <v>27</v>
      </c>
      <c r="N7" s="114">
        <v>97</v>
      </c>
      <c r="O7" s="185">
        <v>1</v>
      </c>
      <c r="P7" s="111">
        <v>-0.4</v>
      </c>
      <c r="Q7" s="111">
        <v>-0.33</v>
      </c>
      <c r="R7" s="127">
        <v>3.5550058931921182E-2</v>
      </c>
      <c r="S7" s="109">
        <v>4283</v>
      </c>
      <c r="T7" s="109">
        <v>45</v>
      </c>
      <c r="U7" s="114">
        <v>144</v>
      </c>
      <c r="V7" s="185">
        <v>1.5</v>
      </c>
      <c r="W7" s="125">
        <v>1008079</v>
      </c>
      <c r="X7" s="125">
        <v>10658</v>
      </c>
      <c r="Y7" s="125">
        <v>16855</v>
      </c>
      <c r="Z7" s="125">
        <v>178</v>
      </c>
      <c r="AA7" s="125">
        <v>0</v>
      </c>
      <c r="AB7" s="125">
        <v>43</v>
      </c>
      <c r="AC7" s="200" t="s">
        <v>662</v>
      </c>
      <c r="AD7" s="201" t="s">
        <v>279</v>
      </c>
      <c r="AE7" s="201" t="s">
        <v>279</v>
      </c>
      <c r="AF7" s="113">
        <v>1.6E-2</v>
      </c>
      <c r="AG7" s="114">
        <v>161323</v>
      </c>
      <c r="AH7" s="114">
        <v>1706</v>
      </c>
      <c r="AI7" s="188">
        <v>0</v>
      </c>
      <c r="AJ7" s="189">
        <v>0.97</v>
      </c>
      <c r="AK7" s="135">
        <v>-6.0000000000000001E-3</v>
      </c>
      <c r="AL7" s="186">
        <v>-0.22</v>
      </c>
      <c r="AM7" s="188">
        <v>0</v>
      </c>
      <c r="AN7" s="126">
        <v>-0.01</v>
      </c>
      <c r="AO7" s="113">
        <v>2.1999999999999999E-2</v>
      </c>
      <c r="AP7" s="109">
        <v>207820</v>
      </c>
      <c r="AQ7" s="109">
        <v>2197</v>
      </c>
      <c r="AR7" s="188">
        <v>0</v>
      </c>
      <c r="AS7" s="189">
        <v>0.98</v>
      </c>
      <c r="AT7" s="118">
        <v>480</v>
      </c>
      <c r="AU7" s="118">
        <v>2</v>
      </c>
      <c r="AV7" s="114">
        <v>1550</v>
      </c>
      <c r="AW7" s="114">
        <v>7</v>
      </c>
      <c r="AX7" s="119">
        <v>0.7</v>
      </c>
      <c r="AY7" s="120">
        <v>0.03</v>
      </c>
      <c r="AZ7" s="119">
        <v>0.64</v>
      </c>
      <c r="BA7" s="121">
        <v>7.0000000000000007E-2</v>
      </c>
      <c r="BB7" s="119">
        <v>0.25</v>
      </c>
      <c r="BC7" s="120">
        <v>0.02</v>
      </c>
      <c r="BD7" s="123">
        <v>-0.22</v>
      </c>
      <c r="BE7" s="191">
        <v>0.01</v>
      </c>
      <c r="BF7" s="111">
        <v>-0.02</v>
      </c>
      <c r="BG7" s="123">
        <v>-0.01</v>
      </c>
      <c r="BH7" s="111">
        <v>-0.02</v>
      </c>
      <c r="BI7" s="111">
        <v>-0.02</v>
      </c>
      <c r="BJ7" s="124">
        <v>0</v>
      </c>
      <c r="BK7" s="123">
        <v>-0.01</v>
      </c>
      <c r="BL7" s="125">
        <v>95</v>
      </c>
      <c r="BM7" s="125">
        <v>22038.988095238092</v>
      </c>
      <c r="BN7" s="125">
        <v>2638.1547619047619</v>
      </c>
      <c r="BO7" s="125">
        <v>4592.9428571428571</v>
      </c>
      <c r="BP7" s="189">
        <v>1</v>
      </c>
      <c r="BQ7" s="189">
        <v>0.96842105263157907</v>
      </c>
      <c r="BR7" s="189">
        <v>1</v>
      </c>
      <c r="BS7" s="189">
        <v>1</v>
      </c>
      <c r="BT7" s="125">
        <v>5436625</v>
      </c>
      <c r="BU7" s="127">
        <v>0.57499999999999996</v>
      </c>
      <c r="BV7" s="125">
        <v>3978580</v>
      </c>
      <c r="BW7" s="127">
        <v>0.42099999999999999</v>
      </c>
      <c r="BX7" s="125">
        <v>30521</v>
      </c>
      <c r="BY7" s="127">
        <v>4.1000000000000002E-2</v>
      </c>
      <c r="BZ7" s="125">
        <v>79915</v>
      </c>
      <c r="CA7" s="127">
        <v>1.0999999999999999E-2</v>
      </c>
      <c r="CB7" s="125">
        <v>6723</v>
      </c>
      <c r="CC7" s="127">
        <v>5.0000000000000001E-3</v>
      </c>
      <c r="CD7" s="128">
        <v>-1.7000000000000001E-2</v>
      </c>
      <c r="CE7" s="128">
        <v>-6.0000000000000001E-3</v>
      </c>
      <c r="CF7" s="128">
        <v>-3.0999999999999999E-3</v>
      </c>
      <c r="CG7" s="125">
        <v>293854</v>
      </c>
      <c r="CH7" s="127">
        <v>0.39300000000000002</v>
      </c>
      <c r="CI7" s="125">
        <v>115121</v>
      </c>
      <c r="CJ7" s="127">
        <v>0.154</v>
      </c>
      <c r="CK7" s="125">
        <v>5129803</v>
      </c>
      <c r="CL7" s="127">
        <v>0.7</v>
      </c>
      <c r="CM7" s="125">
        <v>3861321</v>
      </c>
      <c r="CN7" s="127">
        <v>0.52700000000000002</v>
      </c>
      <c r="CO7" s="125">
        <v>1241064</v>
      </c>
      <c r="CP7" s="127">
        <v>0.871</v>
      </c>
      <c r="CQ7" s="125">
        <v>1007097</v>
      </c>
      <c r="CR7" s="127">
        <v>0.70699999999999996</v>
      </c>
      <c r="CS7" s="189">
        <v>8.2166868000000004E-2</v>
      </c>
      <c r="CT7" s="189">
        <v>0.124634919</v>
      </c>
      <c r="CU7" s="189">
        <v>0.15057610900000001</v>
      </c>
      <c r="CV7" s="188">
        <v>2.67959551</v>
      </c>
      <c r="CW7" s="189">
        <v>0.163083432</v>
      </c>
      <c r="CX7" s="189">
        <v>0.22549053299999999</v>
      </c>
      <c r="CY7" s="189">
        <v>1.276096E-3</v>
      </c>
      <c r="CZ7" s="189">
        <v>7.0262119999999997E-2</v>
      </c>
      <c r="DA7" s="210">
        <v>0.32693571399999999</v>
      </c>
      <c r="DB7" s="210">
        <v>0.37283392900000001</v>
      </c>
    </row>
    <row r="8" spans="1:106" ht="16" x14ac:dyDescent="0.2">
      <c r="A8" s="107" t="s">
        <v>663</v>
      </c>
      <c r="B8" s="197">
        <v>38060</v>
      </c>
      <c r="C8" s="197" t="s">
        <v>655</v>
      </c>
      <c r="D8" s="197" t="s">
        <v>336</v>
      </c>
      <c r="E8" s="200">
        <v>9</v>
      </c>
      <c r="F8" s="125">
        <v>4948203</v>
      </c>
      <c r="G8" s="127">
        <v>1.5800000000000002E-2</v>
      </c>
      <c r="H8" s="125">
        <v>3</v>
      </c>
      <c r="I8" s="125">
        <v>83484</v>
      </c>
      <c r="J8" s="127">
        <v>1.6899999999999998E-2</v>
      </c>
      <c r="K8" s="127">
        <v>2.1399999999999999E-2</v>
      </c>
      <c r="L8" s="114">
        <v>2480</v>
      </c>
      <c r="M8" s="114">
        <v>50</v>
      </c>
      <c r="N8" s="114">
        <v>52</v>
      </c>
      <c r="O8" s="185">
        <v>1.1000000000000001</v>
      </c>
      <c r="P8" s="123">
        <v>-0.24</v>
      </c>
      <c r="Q8" s="123">
        <v>-0.12</v>
      </c>
      <c r="R8" s="127">
        <v>2.7075482660734739E-2</v>
      </c>
      <c r="S8" s="114">
        <v>3262</v>
      </c>
      <c r="T8" s="114">
        <v>66</v>
      </c>
      <c r="U8" s="114">
        <v>59</v>
      </c>
      <c r="V8" s="185">
        <v>1.2</v>
      </c>
      <c r="W8" s="125">
        <v>605956</v>
      </c>
      <c r="X8" s="125">
        <v>12246</v>
      </c>
      <c r="Y8" s="125">
        <v>11015</v>
      </c>
      <c r="Z8" s="125">
        <v>223</v>
      </c>
      <c r="AA8" s="125">
        <v>0</v>
      </c>
      <c r="AB8" s="125">
        <v>23</v>
      </c>
      <c r="AC8" s="200" t="s">
        <v>656</v>
      </c>
      <c r="AD8" s="199" t="s">
        <v>271</v>
      </c>
      <c r="AE8" s="199" t="s">
        <v>271</v>
      </c>
      <c r="AF8" s="134">
        <v>4.5999999999999999E-2</v>
      </c>
      <c r="AG8" s="114">
        <v>50938</v>
      </c>
      <c r="AH8" s="114">
        <v>1029</v>
      </c>
      <c r="AI8" s="188">
        <v>1</v>
      </c>
      <c r="AJ8" s="189">
        <v>0.99</v>
      </c>
      <c r="AK8" s="116">
        <v>0</v>
      </c>
      <c r="AL8" s="186">
        <v>-0.16</v>
      </c>
      <c r="AM8" s="188">
        <v>0</v>
      </c>
      <c r="AN8" s="126">
        <v>0</v>
      </c>
      <c r="AO8" s="134">
        <v>4.5999999999999999E-2</v>
      </c>
      <c r="AP8" s="114">
        <v>60327</v>
      </c>
      <c r="AQ8" s="114">
        <v>1219</v>
      </c>
      <c r="AR8" s="188">
        <v>1</v>
      </c>
      <c r="AS8" s="189">
        <v>0.99</v>
      </c>
      <c r="AT8" s="118">
        <v>251</v>
      </c>
      <c r="AU8" s="118">
        <v>2</v>
      </c>
      <c r="AV8" s="114">
        <v>624</v>
      </c>
      <c r="AW8" s="114">
        <v>6</v>
      </c>
      <c r="AX8" s="119">
        <v>0.65</v>
      </c>
      <c r="AY8" s="120">
        <v>0.02</v>
      </c>
      <c r="AZ8" s="119">
        <v>0.47</v>
      </c>
      <c r="BA8" s="121">
        <v>0.05</v>
      </c>
      <c r="BB8" s="119">
        <v>0.27</v>
      </c>
      <c r="BC8" s="120">
        <v>0.03</v>
      </c>
      <c r="BD8" s="123">
        <v>-0.13</v>
      </c>
      <c r="BE8" s="186">
        <v>0.12</v>
      </c>
      <c r="BF8" s="124">
        <v>0</v>
      </c>
      <c r="BG8" s="124">
        <v>0</v>
      </c>
      <c r="BH8" s="123">
        <v>-0.01</v>
      </c>
      <c r="BI8" s="123">
        <v>-0.01</v>
      </c>
      <c r="BJ8" s="123">
        <v>-0.01</v>
      </c>
      <c r="BK8" s="124">
        <v>0</v>
      </c>
      <c r="BL8" s="125">
        <v>46</v>
      </c>
      <c r="BM8" s="125">
        <v>10468.28571428571</v>
      </c>
      <c r="BN8" s="125">
        <v>1514.714285714286</v>
      </c>
      <c r="BO8" s="125">
        <v>1691.952380952381</v>
      </c>
      <c r="BP8" s="189">
        <v>1</v>
      </c>
      <c r="BQ8" s="189">
        <v>0.97826086956521741</v>
      </c>
      <c r="BR8" s="189">
        <v>1</v>
      </c>
      <c r="BS8" s="189">
        <v>1</v>
      </c>
      <c r="BT8" s="125">
        <v>2160346</v>
      </c>
      <c r="BU8" s="127">
        <v>0.437</v>
      </c>
      <c r="BV8" s="125">
        <v>1671290</v>
      </c>
      <c r="BW8" s="127">
        <v>0.33800000000000002</v>
      </c>
      <c r="BX8" s="125">
        <v>10386</v>
      </c>
      <c r="BY8" s="127">
        <v>2.5999999999999999E-2</v>
      </c>
      <c r="BZ8" s="125">
        <v>31585</v>
      </c>
      <c r="CA8" s="127">
        <v>8.0000000000000002E-3</v>
      </c>
      <c r="CB8" s="125">
        <v>3146</v>
      </c>
      <c r="CC8" s="127">
        <v>4.0000000000000001E-3</v>
      </c>
      <c r="CD8" s="128">
        <v>8.9999999999999998E-4</v>
      </c>
      <c r="CE8" s="128">
        <v>-1.2999999999999999E-3</v>
      </c>
      <c r="CF8" s="128">
        <v>-1E-3</v>
      </c>
      <c r="CG8" s="125">
        <v>82418</v>
      </c>
      <c r="CH8" s="127">
        <v>0.20599999999999999</v>
      </c>
      <c r="CI8" s="125">
        <v>37176</v>
      </c>
      <c r="CJ8" s="127">
        <v>9.2999999999999999E-2</v>
      </c>
      <c r="CK8" s="125">
        <v>2077755</v>
      </c>
      <c r="CL8" s="127">
        <v>0.54800000000000004</v>
      </c>
      <c r="CM8" s="125">
        <v>1634086</v>
      </c>
      <c r="CN8" s="127">
        <v>0.43099999999999999</v>
      </c>
      <c r="CO8" s="125">
        <v>643395</v>
      </c>
      <c r="CP8" s="127">
        <v>0.81100000000000005</v>
      </c>
      <c r="CQ8" s="125">
        <v>534257</v>
      </c>
      <c r="CR8" s="127">
        <v>0.67400000000000004</v>
      </c>
      <c r="CS8" s="189">
        <v>0.108993994</v>
      </c>
      <c r="CT8" s="189">
        <v>0.14701082100000001</v>
      </c>
      <c r="CU8" s="189">
        <v>0.16023938400000001</v>
      </c>
      <c r="CV8" s="188">
        <v>2.7682799519999999</v>
      </c>
      <c r="CW8" s="189">
        <v>5.5079389000000013E-2</v>
      </c>
      <c r="CX8" s="189">
        <v>0.31347359800000002</v>
      </c>
      <c r="CY8" s="189">
        <v>1.9395526E-2</v>
      </c>
      <c r="CZ8" s="189">
        <v>4.0924351999999997E-2</v>
      </c>
      <c r="DA8" s="210">
        <v>0.74729999999999996</v>
      </c>
      <c r="DB8" s="210">
        <v>0.38331749999999998</v>
      </c>
    </row>
    <row r="9" spans="1:106" ht="16" x14ac:dyDescent="0.2">
      <c r="A9" s="107" t="s">
        <v>664</v>
      </c>
      <c r="B9" s="197">
        <v>29820</v>
      </c>
      <c r="C9" s="197" t="s">
        <v>655</v>
      </c>
      <c r="D9" s="197" t="s">
        <v>392</v>
      </c>
      <c r="E9" s="200">
        <v>9</v>
      </c>
      <c r="F9" s="125">
        <v>2266715</v>
      </c>
      <c r="G9" s="127">
        <v>7.3000000000000001E-3</v>
      </c>
      <c r="H9" s="125">
        <v>1</v>
      </c>
      <c r="I9" s="125">
        <v>21541</v>
      </c>
      <c r="J9" s="127">
        <v>9.4999999999999998E-3</v>
      </c>
      <c r="K9" s="127">
        <v>1.72E-2</v>
      </c>
      <c r="L9" s="114">
        <v>1994</v>
      </c>
      <c r="M9" s="114">
        <v>88</v>
      </c>
      <c r="N9" s="109">
        <v>18</v>
      </c>
      <c r="O9" s="187">
        <v>0.8</v>
      </c>
      <c r="P9" s="190">
        <v>1.37</v>
      </c>
      <c r="Q9" s="123">
        <v>-0.22</v>
      </c>
      <c r="R9" s="127">
        <v>6.9971281063762681E-3</v>
      </c>
      <c r="S9" s="109">
        <v>843</v>
      </c>
      <c r="T9" s="109">
        <v>37</v>
      </c>
      <c r="U9" s="114">
        <v>23</v>
      </c>
      <c r="V9" s="185">
        <v>1</v>
      </c>
      <c r="W9" s="125">
        <v>253006</v>
      </c>
      <c r="X9" s="125">
        <v>11162</v>
      </c>
      <c r="Y9" s="125">
        <v>4424</v>
      </c>
      <c r="Z9" s="125">
        <v>195</v>
      </c>
      <c r="AA9" s="125">
        <v>0</v>
      </c>
      <c r="AB9" s="125">
        <v>22</v>
      </c>
      <c r="AC9" s="200" t="s">
        <v>656</v>
      </c>
      <c r="AD9" s="199" t="s">
        <v>271</v>
      </c>
      <c r="AE9" s="201" t="s">
        <v>279</v>
      </c>
      <c r="AF9" s="134">
        <v>3.5999999999999997E-2</v>
      </c>
      <c r="AG9" s="137">
        <v>18885</v>
      </c>
      <c r="AH9" s="137">
        <v>833</v>
      </c>
      <c r="AI9" s="188">
        <v>1</v>
      </c>
      <c r="AJ9" s="189">
        <v>0.98</v>
      </c>
      <c r="AK9" s="116">
        <v>-1E-3</v>
      </c>
      <c r="AL9" s="186">
        <v>-0.21</v>
      </c>
      <c r="AM9" s="188">
        <v>0</v>
      </c>
      <c r="AN9" s="126">
        <v>-0.01</v>
      </c>
      <c r="AO9" s="134">
        <v>3.6999999999999998E-2</v>
      </c>
      <c r="AP9" s="114">
        <v>23799</v>
      </c>
      <c r="AQ9" s="114">
        <v>1050</v>
      </c>
      <c r="AR9" s="188">
        <v>1</v>
      </c>
      <c r="AS9" s="189">
        <v>0.99</v>
      </c>
      <c r="AT9" s="118">
        <v>143</v>
      </c>
      <c r="AU9" s="118">
        <v>3</v>
      </c>
      <c r="AV9" s="109">
        <v>276</v>
      </c>
      <c r="AW9" s="109">
        <v>5</v>
      </c>
      <c r="AX9" s="119">
        <v>0.71</v>
      </c>
      <c r="AY9" s="120">
        <v>0.03</v>
      </c>
      <c r="AZ9" s="119">
        <v>0.74</v>
      </c>
      <c r="BA9" s="132">
        <v>0.08</v>
      </c>
      <c r="BB9" s="119">
        <v>0.28999999999999998</v>
      </c>
      <c r="BC9" s="120">
        <v>0.02</v>
      </c>
      <c r="BD9" s="124">
        <v>-0.06</v>
      </c>
      <c r="BE9" s="191">
        <v>0.04</v>
      </c>
      <c r="BF9" s="124">
        <v>0</v>
      </c>
      <c r="BG9" s="124">
        <v>0</v>
      </c>
      <c r="BH9" s="123">
        <v>-0.01</v>
      </c>
      <c r="BI9" s="123">
        <v>-0.01</v>
      </c>
      <c r="BJ9" s="186">
        <v>0.02</v>
      </c>
      <c r="BK9" s="124">
        <v>0</v>
      </c>
      <c r="BL9" s="125">
        <v>26</v>
      </c>
      <c r="BM9" s="125">
        <v>5572.8571428571431</v>
      </c>
      <c r="BN9" s="125">
        <v>623.4</v>
      </c>
      <c r="BO9" s="125">
        <v>1045.285714285714</v>
      </c>
      <c r="BP9" s="189">
        <v>0.96153846153846156</v>
      </c>
      <c r="BQ9" s="189">
        <v>0.92307692307692324</v>
      </c>
      <c r="BR9" s="189">
        <v>1</v>
      </c>
      <c r="BS9" s="189">
        <v>0.96153846153846156</v>
      </c>
      <c r="BT9" s="125">
        <v>982698</v>
      </c>
      <c r="BU9" s="127">
        <v>0.434</v>
      </c>
      <c r="BV9" s="125">
        <v>787923</v>
      </c>
      <c r="BW9" s="127">
        <v>0.34799999999999998</v>
      </c>
      <c r="BX9" s="125">
        <v>4228</v>
      </c>
      <c r="BY9" s="127">
        <v>2.4E-2</v>
      </c>
      <c r="BZ9" s="125">
        <v>15772</v>
      </c>
      <c r="CA9" s="127">
        <v>8.9999999999999993E-3</v>
      </c>
      <c r="CB9" s="125">
        <v>1389</v>
      </c>
      <c r="CC9" s="127">
        <v>4.0000000000000001E-3</v>
      </c>
      <c r="CD9" s="128">
        <v>-4.0000000000000001E-3</v>
      </c>
      <c r="CE9" s="128">
        <v>-3.0999999999999999E-3</v>
      </c>
      <c r="CF9" s="128">
        <v>-1.2999999999999999E-3</v>
      </c>
      <c r="CG9" s="125">
        <v>31722</v>
      </c>
      <c r="CH9" s="127">
        <v>0.18</v>
      </c>
      <c r="CI9" s="125">
        <v>12279</v>
      </c>
      <c r="CJ9" s="127">
        <v>7.0000000000000007E-2</v>
      </c>
      <c r="CK9" s="125">
        <v>950956</v>
      </c>
      <c r="CL9" s="127">
        <v>0.54500000000000004</v>
      </c>
      <c r="CM9" s="125">
        <v>775640</v>
      </c>
      <c r="CN9" s="127">
        <v>0.44400000000000001</v>
      </c>
      <c r="CO9" s="125">
        <v>265033</v>
      </c>
      <c r="CP9" s="127">
        <v>0.77300000000000002</v>
      </c>
      <c r="CQ9" s="125">
        <v>229174</v>
      </c>
      <c r="CR9" s="127">
        <v>0.66900000000000004</v>
      </c>
      <c r="CS9" s="189">
        <v>0.12528456700000001</v>
      </c>
      <c r="CT9" s="189">
        <v>0.14179762400000001</v>
      </c>
      <c r="CU9" s="189">
        <v>0.15116986499999999</v>
      </c>
      <c r="CV9" s="188">
        <v>2.76</v>
      </c>
      <c r="CW9" s="189">
        <v>0.11877232</v>
      </c>
      <c r="CX9" s="189">
        <v>0.31643942899999999</v>
      </c>
      <c r="CY9" s="189">
        <v>4.6009309999999999E-3</v>
      </c>
      <c r="CZ9" s="189">
        <v>9.8470253000000008E-2</v>
      </c>
      <c r="DA9" s="210">
        <v>0.74039999999999995</v>
      </c>
      <c r="DB9" s="210">
        <v>0.63387499999999997</v>
      </c>
    </row>
    <row r="10" spans="1:106" ht="16" x14ac:dyDescent="0.2">
      <c r="A10" s="107" t="s">
        <v>665</v>
      </c>
      <c r="B10" s="197">
        <v>19100</v>
      </c>
      <c r="C10" s="197" t="s">
        <v>655</v>
      </c>
      <c r="D10" s="197" t="s">
        <v>278</v>
      </c>
      <c r="E10" s="200">
        <v>6</v>
      </c>
      <c r="F10" s="125">
        <v>7573136</v>
      </c>
      <c r="G10" s="127">
        <v>2.4199999999999999E-2</v>
      </c>
      <c r="H10" s="125">
        <v>7</v>
      </c>
      <c r="I10" s="125">
        <v>123538</v>
      </c>
      <c r="J10" s="127">
        <v>1.6299999999999999E-2</v>
      </c>
      <c r="K10" s="127">
        <v>1.6799999999999999E-2</v>
      </c>
      <c r="L10" s="109">
        <v>1952</v>
      </c>
      <c r="M10" s="109">
        <v>26</v>
      </c>
      <c r="N10" s="109">
        <v>47</v>
      </c>
      <c r="O10" s="187">
        <v>0.6</v>
      </c>
      <c r="P10" s="186">
        <v>0.19</v>
      </c>
      <c r="Q10" s="191">
        <v>0.09</v>
      </c>
      <c r="R10" s="127">
        <v>1.3562642142133831E-2</v>
      </c>
      <c r="S10" s="109">
        <v>1634</v>
      </c>
      <c r="T10" s="109">
        <v>22</v>
      </c>
      <c r="U10" s="109">
        <v>43</v>
      </c>
      <c r="V10" s="187">
        <v>0.6</v>
      </c>
      <c r="W10" s="125">
        <v>833699</v>
      </c>
      <c r="X10" s="125">
        <v>11009</v>
      </c>
      <c r="Y10" s="125">
        <v>10807</v>
      </c>
      <c r="Z10" s="125">
        <v>143</v>
      </c>
      <c r="AA10" s="125">
        <v>0</v>
      </c>
      <c r="AB10" s="125">
        <v>31</v>
      </c>
      <c r="AC10" s="200" t="s">
        <v>662</v>
      </c>
      <c r="AD10" s="201" t="s">
        <v>279</v>
      </c>
      <c r="AE10" s="201" t="s">
        <v>279</v>
      </c>
      <c r="AF10" s="113">
        <v>2.5999999999999999E-2</v>
      </c>
      <c r="AG10" s="137">
        <v>60513</v>
      </c>
      <c r="AH10" s="137">
        <v>799</v>
      </c>
      <c r="AI10" s="188">
        <v>1</v>
      </c>
      <c r="AJ10" s="189">
        <v>0.99</v>
      </c>
      <c r="AK10" s="116">
        <v>-2E-3</v>
      </c>
      <c r="AL10" s="186">
        <v>-0.12</v>
      </c>
      <c r="AM10" s="188">
        <v>1</v>
      </c>
      <c r="AN10" s="126">
        <v>0</v>
      </c>
      <c r="AO10" s="113">
        <v>2.8000000000000001E-2</v>
      </c>
      <c r="AP10" s="137">
        <v>68594</v>
      </c>
      <c r="AQ10" s="137">
        <v>906</v>
      </c>
      <c r="AR10" s="188">
        <v>0</v>
      </c>
      <c r="AS10" s="189">
        <v>0.99</v>
      </c>
      <c r="AT10" s="118">
        <v>315</v>
      </c>
      <c r="AU10" s="118">
        <v>2</v>
      </c>
      <c r="AV10" s="137">
        <v>1593</v>
      </c>
      <c r="AW10" s="137">
        <v>12</v>
      </c>
      <c r="AX10" s="152">
        <v>0.84</v>
      </c>
      <c r="AY10" s="120">
        <v>0.02</v>
      </c>
      <c r="AZ10" s="152">
        <v>0.84</v>
      </c>
      <c r="BA10" s="121">
        <v>0.06</v>
      </c>
      <c r="BB10" s="119">
        <v>0.28000000000000003</v>
      </c>
      <c r="BC10" s="120">
        <v>0.01</v>
      </c>
      <c r="BD10" s="124">
        <v>-0.1</v>
      </c>
      <c r="BE10" s="124">
        <v>-0.02</v>
      </c>
      <c r="BF10" s="111">
        <v>-0.02</v>
      </c>
      <c r="BG10" s="123">
        <v>-0.01</v>
      </c>
      <c r="BH10" s="123">
        <v>-0.01</v>
      </c>
      <c r="BI10" s="123">
        <v>-0.01</v>
      </c>
      <c r="BJ10" s="123">
        <v>-0.01</v>
      </c>
      <c r="BK10" s="124">
        <v>0</v>
      </c>
      <c r="BL10" s="125">
        <v>95</v>
      </c>
      <c r="BM10" s="125">
        <v>13211.000000000009</v>
      </c>
      <c r="BN10" s="125">
        <v>1467.5714285714289</v>
      </c>
      <c r="BO10" s="125">
        <v>4627.1428571428614</v>
      </c>
      <c r="BP10" s="189">
        <v>1</v>
      </c>
      <c r="BQ10" s="189">
        <v>0.97894736842105279</v>
      </c>
      <c r="BR10" s="189">
        <v>1</v>
      </c>
      <c r="BS10" s="189">
        <v>1</v>
      </c>
      <c r="BT10" s="125"/>
      <c r="BU10" s="127"/>
      <c r="BV10" s="125"/>
      <c r="BW10" s="127"/>
      <c r="BX10" s="125"/>
      <c r="BY10" s="127"/>
      <c r="BZ10" s="125"/>
      <c r="CA10" s="127"/>
      <c r="CB10" s="125"/>
      <c r="CC10" s="127"/>
      <c r="CD10" s="128"/>
      <c r="CE10" s="128"/>
      <c r="CF10" s="128"/>
      <c r="CG10" s="125"/>
      <c r="CH10" s="127"/>
      <c r="CI10" s="125"/>
      <c r="CJ10" s="127"/>
      <c r="CK10" s="125"/>
      <c r="CL10" s="127"/>
      <c r="CM10" s="125"/>
      <c r="CN10" s="127"/>
      <c r="CO10" s="125"/>
      <c r="CP10" s="127"/>
      <c r="CQ10" s="125"/>
      <c r="CR10" s="127"/>
      <c r="CS10" s="189">
        <v>0.16560514900000001</v>
      </c>
      <c r="CT10" s="189">
        <v>0.12610428200000001</v>
      </c>
      <c r="CU10" s="189">
        <v>0.11545917</v>
      </c>
      <c r="CV10" s="188">
        <v>2.8335806560000001</v>
      </c>
      <c r="CW10" s="189">
        <v>0.16115001800000001</v>
      </c>
      <c r="CX10" s="189">
        <v>0.29301916700000002</v>
      </c>
      <c r="CY10" s="189">
        <v>3.6353499999999999E-3</v>
      </c>
      <c r="CZ10" s="189">
        <v>7.3017836000000003E-2</v>
      </c>
      <c r="DA10" s="210">
        <v>0.44737272700000003</v>
      </c>
      <c r="DB10" s="210">
        <v>0.42085609099999999</v>
      </c>
    </row>
    <row r="11" spans="1:106" ht="16" x14ac:dyDescent="0.2">
      <c r="A11" s="107" t="s">
        <v>666</v>
      </c>
      <c r="B11" s="197">
        <v>45300</v>
      </c>
      <c r="C11" s="197" t="s">
        <v>655</v>
      </c>
      <c r="D11" s="197" t="s">
        <v>270</v>
      </c>
      <c r="E11" s="200">
        <v>4</v>
      </c>
      <c r="F11" s="125">
        <v>3194831</v>
      </c>
      <c r="G11" s="127">
        <v>1.0200000000000001E-2</v>
      </c>
      <c r="H11" s="125">
        <v>3</v>
      </c>
      <c r="I11" s="125">
        <v>54701</v>
      </c>
      <c r="J11" s="127">
        <v>1.7100000000000001E-2</v>
      </c>
      <c r="K11" s="127">
        <v>1.67E-2</v>
      </c>
      <c r="L11" s="114">
        <v>1935</v>
      </c>
      <c r="M11" s="114">
        <v>61</v>
      </c>
      <c r="N11" s="114">
        <v>34</v>
      </c>
      <c r="O11" s="185">
        <v>1.1000000000000001</v>
      </c>
      <c r="P11" s="190">
        <v>0.38</v>
      </c>
      <c r="Q11" s="123">
        <v>-0.11</v>
      </c>
      <c r="R11" s="127">
        <v>1.16701804478826E-2</v>
      </c>
      <c r="S11" s="109">
        <v>1406</v>
      </c>
      <c r="T11" s="109">
        <v>44</v>
      </c>
      <c r="U11" s="114">
        <v>38</v>
      </c>
      <c r="V11" s="185">
        <v>1.2</v>
      </c>
      <c r="W11" s="125">
        <v>283238</v>
      </c>
      <c r="X11" s="125">
        <v>8866</v>
      </c>
      <c r="Y11" s="125">
        <v>4787</v>
      </c>
      <c r="Z11" s="125">
        <v>150</v>
      </c>
      <c r="AA11" s="125">
        <v>0</v>
      </c>
      <c r="AB11" s="125">
        <v>41</v>
      </c>
      <c r="AC11" s="200" t="s">
        <v>656</v>
      </c>
      <c r="AD11" s="199" t="s">
        <v>271</v>
      </c>
      <c r="AE11" s="201" t="s">
        <v>279</v>
      </c>
      <c r="AF11" s="134">
        <v>3.2000000000000001E-2</v>
      </c>
      <c r="AG11" s="114">
        <v>37276</v>
      </c>
      <c r="AH11" s="114">
        <v>1167</v>
      </c>
      <c r="AI11" s="188"/>
      <c r="AJ11" s="189"/>
      <c r="AK11" s="116">
        <v>-2E-3</v>
      </c>
      <c r="AL11" s="186">
        <v>-0.16</v>
      </c>
      <c r="AM11" s="188"/>
      <c r="AN11" s="126"/>
      <c r="AO11" s="134">
        <v>3.4000000000000002E-2</v>
      </c>
      <c r="AP11" s="114">
        <v>44632</v>
      </c>
      <c r="AQ11" s="114">
        <v>1397</v>
      </c>
      <c r="AR11" s="188"/>
      <c r="AS11" s="189"/>
      <c r="AT11" s="109">
        <v>396</v>
      </c>
      <c r="AU11" s="109">
        <v>4</v>
      </c>
      <c r="AV11" s="118">
        <v>246</v>
      </c>
      <c r="AW11" s="118">
        <v>3</v>
      </c>
      <c r="AX11" s="119">
        <v>0.76</v>
      </c>
      <c r="AY11" s="121">
        <v>0.04</v>
      </c>
      <c r="AZ11" s="119">
        <v>0.75</v>
      </c>
      <c r="BA11" s="121">
        <v>7.0000000000000007E-2</v>
      </c>
      <c r="BB11" s="119">
        <v>0.24</v>
      </c>
      <c r="BC11" s="120">
        <v>0.03</v>
      </c>
      <c r="BD11" s="123">
        <v>-0.15</v>
      </c>
      <c r="BE11" s="191">
        <v>0.08</v>
      </c>
      <c r="BF11" s="123">
        <v>-0.01</v>
      </c>
      <c r="BG11" s="124">
        <v>0</v>
      </c>
      <c r="BH11" s="124">
        <v>0</v>
      </c>
      <c r="BI11" s="111">
        <v>-0.02</v>
      </c>
      <c r="BJ11" s="124">
        <v>0</v>
      </c>
      <c r="BK11" s="124">
        <v>0</v>
      </c>
      <c r="BL11" s="125">
        <v>34</v>
      </c>
      <c r="BM11" s="125">
        <v>9010.6571428571442</v>
      </c>
      <c r="BN11" s="125">
        <v>1112.2</v>
      </c>
      <c r="BO11" s="125">
        <v>1396.1428571428571</v>
      </c>
      <c r="BP11" s="189">
        <v>1</v>
      </c>
      <c r="BQ11" s="189">
        <v>0.94117647058823517</v>
      </c>
      <c r="BR11" s="189">
        <v>1</v>
      </c>
      <c r="BS11" s="189">
        <v>1</v>
      </c>
      <c r="BT11" s="125">
        <v>1529777</v>
      </c>
      <c r="BU11" s="127">
        <v>0.47899999999999998</v>
      </c>
      <c r="BV11" s="125">
        <v>1223670</v>
      </c>
      <c r="BW11" s="127">
        <v>0.38300000000000001</v>
      </c>
      <c r="BX11" s="125">
        <v>5601</v>
      </c>
      <c r="BY11" s="127">
        <v>2.5999999999999999E-2</v>
      </c>
      <c r="BZ11" s="125">
        <v>22066</v>
      </c>
      <c r="CA11" s="127">
        <v>8.9999999999999993E-3</v>
      </c>
      <c r="CB11" s="125">
        <v>2674</v>
      </c>
      <c r="CC11" s="127">
        <v>4.0000000000000001E-3</v>
      </c>
      <c r="CD11" s="128">
        <v>0</v>
      </c>
      <c r="CE11" s="128">
        <v>-2.3999999999999998E-3</v>
      </c>
      <c r="CF11" s="128">
        <v>-1.2999999999999999E-3</v>
      </c>
      <c r="CG11" s="125">
        <v>40390</v>
      </c>
      <c r="CH11" s="127">
        <v>0.188</v>
      </c>
      <c r="CI11" s="125">
        <v>17592</v>
      </c>
      <c r="CJ11" s="127">
        <v>8.2000000000000003E-2</v>
      </c>
      <c r="CK11" s="125">
        <v>1488880</v>
      </c>
      <c r="CL11" s="127">
        <v>0.57999999999999996</v>
      </c>
      <c r="CM11" s="125">
        <v>1206035</v>
      </c>
      <c r="CN11" s="127">
        <v>0.47</v>
      </c>
      <c r="CO11" s="125">
        <v>548192</v>
      </c>
      <c r="CP11" s="127">
        <v>0.85599999999999998</v>
      </c>
      <c r="CQ11" s="125">
        <v>452850</v>
      </c>
      <c r="CR11" s="127">
        <v>0.70699999999999996</v>
      </c>
      <c r="CS11" s="189">
        <v>0.123070394</v>
      </c>
      <c r="CT11" s="189">
        <v>0.14246188900000001</v>
      </c>
      <c r="CU11" s="189">
        <v>0.20046881999999999</v>
      </c>
      <c r="CV11" s="188">
        <v>2.4922455939999999</v>
      </c>
      <c r="CW11" s="189">
        <v>0.118845097</v>
      </c>
      <c r="CX11" s="189">
        <v>0.20554952700000001</v>
      </c>
      <c r="CY11" s="189">
        <v>2.3919890000000002E-3</v>
      </c>
      <c r="CZ11" s="189">
        <v>3.5947127999999988E-2</v>
      </c>
      <c r="DA11" s="210">
        <v>0.59260000000000002</v>
      </c>
      <c r="DB11" s="210">
        <v>0.52292250000000007</v>
      </c>
    </row>
    <row r="12" spans="1:106" ht="16" x14ac:dyDescent="0.2">
      <c r="A12" s="107" t="s">
        <v>667</v>
      </c>
      <c r="B12" s="197">
        <v>42660</v>
      </c>
      <c r="C12" s="197" t="s">
        <v>655</v>
      </c>
      <c r="D12" s="197" t="s">
        <v>286</v>
      </c>
      <c r="E12" s="200">
        <v>10</v>
      </c>
      <c r="F12" s="125">
        <v>3979845</v>
      </c>
      <c r="G12" s="127">
        <v>1.2699999999999999E-2</v>
      </c>
      <c r="H12" s="125">
        <v>3</v>
      </c>
      <c r="I12" s="125">
        <v>82046</v>
      </c>
      <c r="J12" s="127">
        <v>2.06E-2</v>
      </c>
      <c r="K12" s="127">
        <v>1.5699999999999999E-2</v>
      </c>
      <c r="L12" s="109">
        <v>1819</v>
      </c>
      <c r="M12" s="109">
        <v>46</v>
      </c>
      <c r="N12" s="109">
        <v>32</v>
      </c>
      <c r="O12" s="187">
        <v>0.8</v>
      </c>
      <c r="P12" s="111">
        <v>-0.37</v>
      </c>
      <c r="Q12" s="124">
        <v>-0.06</v>
      </c>
      <c r="R12" s="127">
        <v>2.3863277942860941E-2</v>
      </c>
      <c r="S12" s="114">
        <v>2875</v>
      </c>
      <c r="T12" s="114">
        <v>72</v>
      </c>
      <c r="U12" s="109">
        <v>34</v>
      </c>
      <c r="V12" s="187">
        <v>0.9</v>
      </c>
      <c r="W12" s="125">
        <v>205334</v>
      </c>
      <c r="X12" s="125">
        <v>5159</v>
      </c>
      <c r="Y12" s="125">
        <v>2889</v>
      </c>
      <c r="Z12" s="125">
        <v>73</v>
      </c>
      <c r="AA12" s="125">
        <v>0</v>
      </c>
      <c r="AB12" s="125">
        <v>29</v>
      </c>
      <c r="AC12" s="200" t="s">
        <v>656</v>
      </c>
      <c r="AD12" s="201" t="s">
        <v>279</v>
      </c>
      <c r="AE12" s="199" t="s">
        <v>271</v>
      </c>
      <c r="AF12" s="113">
        <v>2.7E-2</v>
      </c>
      <c r="AG12" s="114">
        <v>50285</v>
      </c>
      <c r="AH12" s="114">
        <v>1263</v>
      </c>
      <c r="AI12" s="188"/>
      <c r="AJ12" s="189"/>
      <c r="AK12" s="202">
        <v>2E-3</v>
      </c>
      <c r="AL12" s="191">
        <v>-0.09</v>
      </c>
      <c r="AM12" s="188"/>
      <c r="AN12" s="126"/>
      <c r="AO12" s="113">
        <v>2.5000000000000001E-2</v>
      </c>
      <c r="AP12" s="114">
        <v>55161</v>
      </c>
      <c r="AQ12" s="114">
        <v>1386</v>
      </c>
      <c r="AR12" s="188"/>
      <c r="AS12" s="189"/>
      <c r="AT12" s="118">
        <v>133</v>
      </c>
      <c r="AU12" s="118">
        <v>2</v>
      </c>
      <c r="AV12" s="114">
        <v>698</v>
      </c>
      <c r="AW12" s="114">
        <v>10</v>
      </c>
      <c r="AX12" s="119">
        <v>0.75</v>
      </c>
      <c r="AY12" s="120">
        <v>0.03</v>
      </c>
      <c r="AZ12" s="119">
        <v>0.65</v>
      </c>
      <c r="BA12" s="132">
        <v>0.1</v>
      </c>
      <c r="BB12" s="119">
        <v>0.27</v>
      </c>
      <c r="BC12" s="121">
        <v>0.05</v>
      </c>
      <c r="BD12" s="111">
        <v>-0.32</v>
      </c>
      <c r="BE12" s="124">
        <v>-0.09</v>
      </c>
      <c r="BF12" s="191">
        <v>0.01</v>
      </c>
      <c r="BG12" s="124">
        <v>0</v>
      </c>
      <c r="BH12" s="111">
        <v>-0.02</v>
      </c>
      <c r="BI12" s="123">
        <v>-0.01</v>
      </c>
      <c r="BJ12" s="123">
        <v>-0.01</v>
      </c>
      <c r="BK12" s="124">
        <v>0</v>
      </c>
      <c r="BL12" s="125">
        <v>30</v>
      </c>
      <c r="BM12" s="125">
        <v>6705.4642857142862</v>
      </c>
      <c r="BN12" s="125">
        <v>751.42857142857167</v>
      </c>
      <c r="BO12" s="125">
        <v>1087.8571428571429</v>
      </c>
      <c r="BP12" s="189">
        <v>0.96666666666666679</v>
      </c>
      <c r="BQ12" s="189">
        <v>0.93333333333333324</v>
      </c>
      <c r="BR12" s="189">
        <v>1</v>
      </c>
      <c r="BS12" s="189">
        <v>0.96666666666666679</v>
      </c>
      <c r="BT12" s="125">
        <v>2435439</v>
      </c>
      <c r="BU12" s="127">
        <v>0.61199999999999999</v>
      </c>
      <c r="BV12" s="125">
        <v>2059038</v>
      </c>
      <c r="BW12" s="127">
        <v>0.51700000000000002</v>
      </c>
      <c r="BX12" s="125">
        <v>10231</v>
      </c>
      <c r="BY12" s="127">
        <v>3.6999999999999998E-2</v>
      </c>
      <c r="BZ12" s="125">
        <v>41563</v>
      </c>
      <c r="CA12" s="127">
        <v>1.2999999999999999E-2</v>
      </c>
      <c r="CB12" s="125">
        <v>2684</v>
      </c>
      <c r="CC12" s="127">
        <v>5.0000000000000001E-3</v>
      </c>
      <c r="CD12" s="128">
        <v>-3.8100000000000002E-2</v>
      </c>
      <c r="CE12" s="128">
        <v>-3.8E-3</v>
      </c>
      <c r="CF12" s="128">
        <v>-1E-3</v>
      </c>
      <c r="CG12" s="125">
        <v>132511</v>
      </c>
      <c r="CH12" s="127">
        <v>0.48499999999999999</v>
      </c>
      <c r="CI12" s="125">
        <v>57345</v>
      </c>
      <c r="CJ12" s="127">
        <v>0.21</v>
      </c>
      <c r="CK12" s="125">
        <v>2302483</v>
      </c>
      <c r="CL12" s="127">
        <v>0.73499999999999999</v>
      </c>
      <c r="CM12" s="125">
        <v>2001627</v>
      </c>
      <c r="CN12" s="127">
        <v>0.63900000000000001</v>
      </c>
      <c r="CO12" s="125">
        <v>481617</v>
      </c>
      <c r="CP12" s="127">
        <v>0.88</v>
      </c>
      <c r="CQ12" s="125">
        <v>451105</v>
      </c>
      <c r="CR12" s="127">
        <v>0.82399999999999995</v>
      </c>
      <c r="CS12" s="189">
        <v>6.0753036000000003E-2</v>
      </c>
      <c r="CT12" s="189">
        <v>9.630147800000001E-2</v>
      </c>
      <c r="CU12" s="189">
        <v>0.13758199099999999</v>
      </c>
      <c r="CV12" s="188">
        <v>2.5442495869999999</v>
      </c>
      <c r="CW12" s="189">
        <v>6.1124240000000003E-2</v>
      </c>
      <c r="CX12" s="189">
        <v>0.10373167799999999</v>
      </c>
      <c r="CY12" s="189">
        <v>8.1880069999999989E-3</v>
      </c>
      <c r="CZ12" s="189">
        <v>0.15013800799999999</v>
      </c>
      <c r="DA12" s="210">
        <v>0.34939999999999999</v>
      </c>
      <c r="DB12" s="210">
        <v>0.24174899999999999</v>
      </c>
    </row>
    <row r="13" spans="1:106" ht="16" x14ac:dyDescent="0.2">
      <c r="A13" s="107" t="s">
        <v>668</v>
      </c>
      <c r="B13" s="197">
        <v>26900</v>
      </c>
      <c r="C13" s="197" t="s">
        <v>655</v>
      </c>
      <c r="D13" s="197" t="s">
        <v>364</v>
      </c>
      <c r="E13" s="200">
        <v>5</v>
      </c>
      <c r="F13" s="125">
        <v>2074537</v>
      </c>
      <c r="G13" s="127">
        <v>6.6E-3</v>
      </c>
      <c r="H13" s="125">
        <v>1</v>
      </c>
      <c r="I13" s="125">
        <v>39331</v>
      </c>
      <c r="J13" s="127">
        <v>1.9E-2</v>
      </c>
      <c r="K13" s="127">
        <v>1.3899999999999999E-2</v>
      </c>
      <c r="L13" s="114">
        <v>1618</v>
      </c>
      <c r="M13" s="114">
        <v>78</v>
      </c>
      <c r="N13" s="109">
        <v>13</v>
      </c>
      <c r="O13" s="187">
        <v>0.6</v>
      </c>
      <c r="P13" s="190">
        <v>0.69</v>
      </c>
      <c r="Q13" s="123">
        <v>-0.13</v>
      </c>
      <c r="R13" s="127">
        <v>7.9599594946795273E-3</v>
      </c>
      <c r="S13" s="109">
        <v>959</v>
      </c>
      <c r="T13" s="109">
        <v>46</v>
      </c>
      <c r="U13" s="109">
        <v>15</v>
      </c>
      <c r="V13" s="187">
        <v>0.7</v>
      </c>
      <c r="W13" s="125">
        <v>219975</v>
      </c>
      <c r="X13" s="125">
        <v>10604</v>
      </c>
      <c r="Y13" s="125">
        <v>3814</v>
      </c>
      <c r="Z13" s="125">
        <v>184</v>
      </c>
      <c r="AA13" s="125">
        <v>0</v>
      </c>
      <c r="AB13" s="125">
        <v>28</v>
      </c>
      <c r="AC13" s="200" t="s">
        <v>656</v>
      </c>
      <c r="AD13" s="199" t="s">
        <v>271</v>
      </c>
      <c r="AE13" s="201" t="s">
        <v>279</v>
      </c>
      <c r="AF13" s="134">
        <v>3.4000000000000002E-2</v>
      </c>
      <c r="AG13" s="114">
        <v>34418</v>
      </c>
      <c r="AH13" s="114">
        <v>1659</v>
      </c>
      <c r="AI13" s="188">
        <v>1</v>
      </c>
      <c r="AJ13" s="189">
        <v>0.97</v>
      </c>
      <c r="AK13" s="135">
        <v>-1.2999999999999999E-2</v>
      </c>
      <c r="AL13" s="111">
        <v>0.56000000000000005</v>
      </c>
      <c r="AM13" s="188">
        <v>-1</v>
      </c>
      <c r="AN13" s="126">
        <v>0.4</v>
      </c>
      <c r="AO13" s="134">
        <v>4.7E-2</v>
      </c>
      <c r="AP13" s="114">
        <v>22026</v>
      </c>
      <c r="AQ13" s="114">
        <v>1062</v>
      </c>
      <c r="AR13" s="188">
        <v>2</v>
      </c>
      <c r="AS13" s="189">
        <v>0.56999999999999995</v>
      </c>
      <c r="AT13" s="118">
        <v>105</v>
      </c>
      <c r="AU13" s="118">
        <v>2</v>
      </c>
      <c r="AV13" s="109">
        <v>267</v>
      </c>
      <c r="AW13" s="109">
        <v>5</v>
      </c>
      <c r="AX13" s="119">
        <v>0.65</v>
      </c>
      <c r="AY13" s="120">
        <v>0.03</v>
      </c>
      <c r="AZ13" s="119">
        <v>0.66</v>
      </c>
      <c r="BA13" s="132">
        <v>0.08</v>
      </c>
      <c r="BB13" s="119">
        <v>0.24</v>
      </c>
      <c r="BC13" s="120">
        <v>0.03</v>
      </c>
      <c r="BD13" s="111">
        <v>-0.28999999999999998</v>
      </c>
      <c r="BE13" s="124">
        <v>-0.1</v>
      </c>
      <c r="BF13" s="123">
        <v>-0.01</v>
      </c>
      <c r="BG13" s="124">
        <v>0</v>
      </c>
      <c r="BH13" s="111">
        <v>-0.02</v>
      </c>
      <c r="BI13" s="123">
        <v>-0.01</v>
      </c>
      <c r="BJ13" s="124">
        <v>0</v>
      </c>
      <c r="BK13" s="123">
        <v>-0.01</v>
      </c>
      <c r="BL13" s="125">
        <v>30</v>
      </c>
      <c r="BM13" s="125">
        <v>5602.2857142857156</v>
      </c>
      <c r="BN13" s="125">
        <v>908.42857142857167</v>
      </c>
      <c r="BO13" s="125">
        <v>1296</v>
      </c>
      <c r="BP13" s="189">
        <v>0.93333333333333324</v>
      </c>
      <c r="BQ13" s="189">
        <v>0.9</v>
      </c>
      <c r="BR13" s="189">
        <v>1</v>
      </c>
      <c r="BS13" s="189">
        <v>0.93333333333333324</v>
      </c>
      <c r="BT13" s="125">
        <v>959261</v>
      </c>
      <c r="BU13" s="127">
        <v>0.46200000000000002</v>
      </c>
      <c r="BV13" s="125">
        <v>809537</v>
      </c>
      <c r="BW13" s="127">
        <v>0.39</v>
      </c>
      <c r="BX13" s="125">
        <v>4904</v>
      </c>
      <c r="BY13" s="127">
        <v>2.9000000000000001E-2</v>
      </c>
      <c r="BZ13" s="125">
        <v>12518</v>
      </c>
      <c r="CA13" s="127">
        <v>8.0000000000000002E-3</v>
      </c>
      <c r="CB13" s="125">
        <v>908</v>
      </c>
      <c r="CC13" s="127">
        <v>3.0000000000000001E-3</v>
      </c>
      <c r="CD13" s="128">
        <v>-7.1000000000000004E-3</v>
      </c>
      <c r="CE13" s="128">
        <v>-3.8999999999999998E-3</v>
      </c>
      <c r="CF13" s="128">
        <v>-1.5E-3</v>
      </c>
      <c r="CG13" s="125">
        <v>42720</v>
      </c>
      <c r="CH13" s="127">
        <v>0.249</v>
      </c>
      <c r="CI13" s="125">
        <v>17930</v>
      </c>
      <c r="CJ13" s="127">
        <v>0.104</v>
      </c>
      <c r="CK13" s="125">
        <v>916472</v>
      </c>
      <c r="CL13" s="127">
        <v>0.58499999999999996</v>
      </c>
      <c r="CM13" s="125">
        <v>791591</v>
      </c>
      <c r="CN13" s="127">
        <v>0.505</v>
      </c>
      <c r="CO13" s="125">
        <v>246919</v>
      </c>
      <c r="CP13" s="127">
        <v>0.84599999999999997</v>
      </c>
      <c r="CQ13" s="125">
        <v>234034</v>
      </c>
      <c r="CR13" s="127">
        <v>0.80200000000000005</v>
      </c>
      <c r="CS13" s="189">
        <v>8.8376310999999999E-2</v>
      </c>
      <c r="CT13" s="189">
        <v>0.13204589799999999</v>
      </c>
      <c r="CU13" s="189">
        <v>0.14070416699999999</v>
      </c>
      <c r="CV13" s="188">
        <v>2.5638773549999998</v>
      </c>
      <c r="CW13" s="189">
        <v>0.155276575</v>
      </c>
      <c r="CX13" s="189">
        <v>7.0755547000000002E-2</v>
      </c>
      <c r="CY13" s="189">
        <v>1.9199460000000001E-3</v>
      </c>
      <c r="CZ13" s="189">
        <v>3.5935246999999997E-2</v>
      </c>
      <c r="DA13" s="210">
        <v>0.23836363599999999</v>
      </c>
      <c r="DB13" s="210">
        <v>0.266330909</v>
      </c>
    </row>
    <row r="14" spans="1:106" ht="16" x14ac:dyDescent="0.2">
      <c r="A14" s="107" t="s">
        <v>669</v>
      </c>
      <c r="B14" s="197">
        <v>19740</v>
      </c>
      <c r="C14" s="197" t="s">
        <v>655</v>
      </c>
      <c r="D14" s="197" t="s">
        <v>293</v>
      </c>
      <c r="E14" s="200">
        <v>8</v>
      </c>
      <c r="F14" s="125">
        <v>2967239</v>
      </c>
      <c r="G14" s="127">
        <v>9.4999999999999998E-3</v>
      </c>
      <c r="H14" s="125">
        <v>4</v>
      </c>
      <c r="I14" s="125">
        <v>36149</v>
      </c>
      <c r="J14" s="127">
        <v>1.2200000000000001E-2</v>
      </c>
      <c r="K14" s="127">
        <v>1.3599999999999999E-2</v>
      </c>
      <c r="L14" s="114">
        <v>1581</v>
      </c>
      <c r="M14" s="114">
        <v>53</v>
      </c>
      <c r="N14" s="109">
        <v>17</v>
      </c>
      <c r="O14" s="187">
        <v>0.6</v>
      </c>
      <c r="P14" s="123">
        <v>-0.22</v>
      </c>
      <c r="Q14" s="111">
        <v>-0.32</v>
      </c>
      <c r="R14" s="127">
        <v>1.676654658941882E-2</v>
      </c>
      <c r="S14" s="114">
        <v>2020</v>
      </c>
      <c r="T14" s="114">
        <v>68</v>
      </c>
      <c r="U14" s="109">
        <v>25</v>
      </c>
      <c r="V14" s="187">
        <v>0.8</v>
      </c>
      <c r="W14" s="125">
        <v>281665</v>
      </c>
      <c r="X14" s="125">
        <v>9492</v>
      </c>
      <c r="Y14" s="125">
        <v>3414</v>
      </c>
      <c r="Z14" s="125">
        <v>115</v>
      </c>
      <c r="AA14" s="125">
        <v>0</v>
      </c>
      <c r="AB14" s="125">
        <v>33</v>
      </c>
      <c r="AC14" s="200" t="s">
        <v>662</v>
      </c>
      <c r="AD14" s="199" t="s">
        <v>271</v>
      </c>
      <c r="AE14" s="199" t="s">
        <v>271</v>
      </c>
      <c r="AF14" s="113">
        <v>1.7999999999999999E-2</v>
      </c>
      <c r="AG14" s="114">
        <v>53001</v>
      </c>
      <c r="AH14" s="114">
        <v>1786</v>
      </c>
      <c r="AI14" s="188">
        <v>1</v>
      </c>
      <c r="AJ14" s="189">
        <v>0.99</v>
      </c>
      <c r="AK14" s="116">
        <v>-4.0000000000000001E-3</v>
      </c>
      <c r="AL14" s="186">
        <v>-0.15</v>
      </c>
      <c r="AM14" s="188">
        <v>0</v>
      </c>
      <c r="AN14" s="126">
        <v>0</v>
      </c>
      <c r="AO14" s="113">
        <v>2.1999999999999999E-2</v>
      </c>
      <c r="AP14" s="109">
        <v>62625</v>
      </c>
      <c r="AQ14" s="109">
        <v>2111</v>
      </c>
      <c r="AR14" s="188">
        <v>1</v>
      </c>
      <c r="AS14" s="189">
        <v>0.99</v>
      </c>
      <c r="AT14" s="118">
        <v>171</v>
      </c>
      <c r="AU14" s="118">
        <v>3</v>
      </c>
      <c r="AV14" s="118">
        <v>98</v>
      </c>
      <c r="AW14" s="118">
        <v>2</v>
      </c>
      <c r="AX14" s="119">
        <v>0.69</v>
      </c>
      <c r="AY14" s="120">
        <v>0.03</v>
      </c>
      <c r="AZ14" s="119">
        <v>0.78</v>
      </c>
      <c r="BA14" s="143">
        <v>0.13</v>
      </c>
      <c r="BB14" s="119">
        <v>0.28000000000000003</v>
      </c>
      <c r="BC14" s="121">
        <v>0.04</v>
      </c>
      <c r="BD14" s="123">
        <v>-0.21</v>
      </c>
      <c r="BE14" s="111">
        <v>-0.46</v>
      </c>
      <c r="BF14" s="111">
        <v>-0.02</v>
      </c>
      <c r="BG14" s="123">
        <v>-0.01</v>
      </c>
      <c r="BH14" s="111">
        <v>-0.02</v>
      </c>
      <c r="BI14" s="111">
        <v>-0.02</v>
      </c>
      <c r="BJ14" s="111">
        <v>-0.02</v>
      </c>
      <c r="BK14" s="123">
        <v>-0.01</v>
      </c>
      <c r="BL14" s="125">
        <v>32</v>
      </c>
      <c r="BM14" s="125">
        <v>5376.5714285714284</v>
      </c>
      <c r="BN14" s="125">
        <v>612.85714285714289</v>
      </c>
      <c r="BO14" s="125">
        <v>1263.571428571428</v>
      </c>
      <c r="BP14" s="189">
        <v>0.875</v>
      </c>
      <c r="BQ14" s="189">
        <v>0.84375</v>
      </c>
      <c r="BR14" s="189">
        <v>0.875</v>
      </c>
      <c r="BS14" s="189">
        <v>0.875</v>
      </c>
      <c r="BT14" s="125">
        <v>1183594</v>
      </c>
      <c r="BU14" s="127">
        <v>0.39900000000000002</v>
      </c>
      <c r="BV14" s="125">
        <v>1087609</v>
      </c>
      <c r="BW14" s="127">
        <v>0.36699999999999999</v>
      </c>
      <c r="BX14" s="125">
        <v>10327</v>
      </c>
      <c r="BY14" s="127">
        <v>4.4999999999999998E-2</v>
      </c>
      <c r="BZ14" s="125">
        <v>24277</v>
      </c>
      <c r="CA14" s="127">
        <v>0.01</v>
      </c>
      <c r="CB14" s="125">
        <v>1579</v>
      </c>
      <c r="CC14" s="127">
        <v>4.0000000000000001E-3</v>
      </c>
      <c r="CD14" s="128">
        <v>1.9E-3</v>
      </c>
      <c r="CE14" s="128">
        <v>-1E-3</v>
      </c>
      <c r="CF14" s="128">
        <v>-2.9999999999999997E-4</v>
      </c>
      <c r="CG14" s="125">
        <v>83830</v>
      </c>
      <c r="CH14" s="127">
        <v>0.36899999999999999</v>
      </c>
      <c r="CI14" s="125">
        <v>43952</v>
      </c>
      <c r="CJ14" s="127">
        <v>0.193</v>
      </c>
      <c r="CK14" s="125">
        <v>1095459</v>
      </c>
      <c r="CL14" s="127">
        <v>0.47399999999999998</v>
      </c>
      <c r="CM14" s="125">
        <v>1042793</v>
      </c>
      <c r="CN14" s="127">
        <v>0.45100000000000001</v>
      </c>
      <c r="CO14" s="125">
        <v>110344</v>
      </c>
      <c r="CP14" s="127">
        <v>0.27900000000000003</v>
      </c>
      <c r="CQ14" s="125">
        <v>170521</v>
      </c>
      <c r="CR14" s="127">
        <v>0.43099999999999999</v>
      </c>
      <c r="CS14" s="189">
        <v>7.9945234000000004E-2</v>
      </c>
      <c r="CT14" s="189">
        <v>9.4559760999999992E-2</v>
      </c>
      <c r="CU14" s="189">
        <v>0.133186103</v>
      </c>
      <c r="CV14" s="188">
        <v>2.5751672719999998</v>
      </c>
      <c r="CW14" s="189">
        <v>5.5646679999999997E-2</v>
      </c>
      <c r="CX14" s="189">
        <v>0.232575805</v>
      </c>
      <c r="CY14" s="189">
        <v>4.8799569999999999E-3</v>
      </c>
      <c r="CZ14" s="189">
        <v>4.4775294000000007E-2</v>
      </c>
      <c r="DA14" s="210">
        <v>0.14243</v>
      </c>
      <c r="DB14" s="210">
        <v>5.6701699999999987E-2</v>
      </c>
    </row>
    <row r="15" spans="1:106" ht="16" x14ac:dyDescent="0.2">
      <c r="A15" s="107" t="s">
        <v>670</v>
      </c>
      <c r="B15" s="197">
        <v>41700</v>
      </c>
      <c r="C15" s="197" t="s">
        <v>655</v>
      </c>
      <c r="D15" s="197" t="s">
        <v>278</v>
      </c>
      <c r="E15" s="200">
        <v>6</v>
      </c>
      <c r="F15" s="125">
        <v>2550960</v>
      </c>
      <c r="G15" s="127">
        <v>8.2000000000000007E-3</v>
      </c>
      <c r="H15" s="125">
        <v>2</v>
      </c>
      <c r="I15" s="125">
        <v>40617</v>
      </c>
      <c r="J15" s="127">
        <v>1.5900000000000001E-2</v>
      </c>
      <c r="K15" s="127">
        <v>1.3599999999999999E-2</v>
      </c>
      <c r="L15" s="114">
        <v>1579</v>
      </c>
      <c r="M15" s="114">
        <v>62</v>
      </c>
      <c r="N15" s="109">
        <v>17</v>
      </c>
      <c r="O15" s="187">
        <v>0.7</v>
      </c>
      <c r="P15" s="190">
        <v>1.29</v>
      </c>
      <c r="Q15" s="123">
        <v>-0.23</v>
      </c>
      <c r="R15" s="127">
        <v>5.7271867062866251E-3</v>
      </c>
      <c r="S15" s="109">
        <v>690</v>
      </c>
      <c r="T15" s="109">
        <v>27</v>
      </c>
      <c r="U15" s="109">
        <v>22</v>
      </c>
      <c r="V15" s="187">
        <v>0.9</v>
      </c>
      <c r="W15" s="125">
        <v>270676</v>
      </c>
      <c r="X15" s="125">
        <v>10611</v>
      </c>
      <c r="Y15" s="125">
        <v>4527</v>
      </c>
      <c r="Z15" s="125">
        <v>177</v>
      </c>
      <c r="AA15" s="125">
        <v>0</v>
      </c>
      <c r="AB15" s="125">
        <v>36</v>
      </c>
      <c r="AC15" s="200" t="s">
        <v>656</v>
      </c>
      <c r="AD15" s="199" t="s">
        <v>271</v>
      </c>
      <c r="AE15" s="201" t="s">
        <v>279</v>
      </c>
      <c r="AF15" s="113">
        <v>1.7999999999999999E-2</v>
      </c>
      <c r="AG15" s="109">
        <v>51149</v>
      </c>
      <c r="AH15" s="109">
        <v>2005</v>
      </c>
      <c r="AI15" s="188">
        <v>1</v>
      </c>
      <c r="AJ15" s="189">
        <v>1</v>
      </c>
      <c r="AK15" s="202">
        <v>1E-3</v>
      </c>
      <c r="AL15" s="186">
        <v>-0.11</v>
      </c>
      <c r="AM15" s="188">
        <v>0</v>
      </c>
      <c r="AN15" s="126">
        <v>0</v>
      </c>
      <c r="AO15" s="113">
        <v>1.7000000000000001E-2</v>
      </c>
      <c r="AP15" s="109">
        <v>57196</v>
      </c>
      <c r="AQ15" s="109">
        <v>2242</v>
      </c>
      <c r="AR15" s="188">
        <v>1</v>
      </c>
      <c r="AS15" s="189">
        <v>1</v>
      </c>
      <c r="AT15" s="118">
        <v>116</v>
      </c>
      <c r="AU15" s="118">
        <v>2</v>
      </c>
      <c r="AV15" s="195">
        <v>90</v>
      </c>
      <c r="AW15" s="195">
        <v>1</v>
      </c>
      <c r="AX15" s="119">
        <v>0.57999999999999996</v>
      </c>
      <c r="AY15" s="120">
        <v>0.02</v>
      </c>
      <c r="AZ15" s="152">
        <v>0.85</v>
      </c>
      <c r="BA15" s="132">
        <v>0.1</v>
      </c>
      <c r="BB15" s="119">
        <v>0.35</v>
      </c>
      <c r="BC15" s="120">
        <v>0.02</v>
      </c>
      <c r="BD15" s="123">
        <v>-0.23</v>
      </c>
      <c r="BE15" s="191">
        <v>0.04</v>
      </c>
      <c r="BF15" s="123">
        <v>-0.01</v>
      </c>
      <c r="BG15" s="124">
        <v>0</v>
      </c>
      <c r="BH15" s="111">
        <v>-0.03</v>
      </c>
      <c r="BI15" s="123">
        <v>-0.01</v>
      </c>
      <c r="BJ15" s="123">
        <v>-0.01</v>
      </c>
      <c r="BK15" s="124">
        <v>0</v>
      </c>
      <c r="BL15" s="125">
        <v>24</v>
      </c>
      <c r="BM15" s="125">
        <v>7003.4285714285734</v>
      </c>
      <c r="BN15" s="125">
        <v>604</v>
      </c>
      <c r="BO15" s="125">
        <v>1590.428571428572</v>
      </c>
      <c r="BP15" s="189">
        <v>1</v>
      </c>
      <c r="BQ15" s="189">
        <v>0.95833333333333337</v>
      </c>
      <c r="BR15" s="189">
        <v>1</v>
      </c>
      <c r="BS15" s="189">
        <v>1</v>
      </c>
      <c r="BT15" s="125"/>
      <c r="BU15" s="127"/>
      <c r="BV15" s="125"/>
      <c r="BW15" s="127"/>
      <c r="BX15" s="125"/>
      <c r="BY15" s="127"/>
      <c r="BZ15" s="125"/>
      <c r="CA15" s="127"/>
      <c r="CB15" s="125"/>
      <c r="CC15" s="127"/>
      <c r="CD15" s="128"/>
      <c r="CE15" s="128"/>
      <c r="CF15" s="128"/>
      <c r="CG15" s="125"/>
      <c r="CH15" s="127"/>
      <c r="CI15" s="125"/>
      <c r="CJ15" s="127"/>
      <c r="CK15" s="125"/>
      <c r="CL15" s="127"/>
      <c r="CM15" s="125"/>
      <c r="CN15" s="127"/>
      <c r="CO15" s="125"/>
      <c r="CP15" s="127"/>
      <c r="CQ15" s="125"/>
      <c r="CR15" s="127"/>
      <c r="CS15" s="189">
        <v>0.146235637</v>
      </c>
      <c r="CT15" s="189">
        <v>0.14983069199999999</v>
      </c>
      <c r="CU15" s="189">
        <v>0.133419967</v>
      </c>
      <c r="CV15" s="188">
        <v>2.9750156529999998</v>
      </c>
      <c r="CW15" s="189">
        <v>6.6096293E-2</v>
      </c>
      <c r="CX15" s="189">
        <v>0.55701774999999998</v>
      </c>
      <c r="CY15" s="189">
        <v>2.6021579999999998E-3</v>
      </c>
      <c r="CZ15" s="189">
        <v>2.5791859E-2</v>
      </c>
      <c r="DA15" s="210">
        <v>0.52462500000000001</v>
      </c>
      <c r="DB15" s="210">
        <v>0.53076250000000003</v>
      </c>
    </row>
    <row r="16" spans="1:106" ht="16" x14ac:dyDescent="0.2">
      <c r="A16" s="107" t="s">
        <v>671</v>
      </c>
      <c r="B16" s="197">
        <v>36740</v>
      </c>
      <c r="C16" s="197" t="s">
        <v>655</v>
      </c>
      <c r="D16" s="197" t="s">
        <v>270</v>
      </c>
      <c r="E16" s="200">
        <v>4</v>
      </c>
      <c r="F16" s="125">
        <v>2608147</v>
      </c>
      <c r="G16" s="127">
        <v>8.3000000000000001E-3</v>
      </c>
      <c r="H16" s="125">
        <v>1</v>
      </c>
      <c r="I16" s="125">
        <v>50767</v>
      </c>
      <c r="J16" s="127">
        <v>1.95E-2</v>
      </c>
      <c r="K16" s="127">
        <v>1.35E-2</v>
      </c>
      <c r="L16" s="114">
        <v>1566</v>
      </c>
      <c r="M16" s="114">
        <v>60</v>
      </c>
      <c r="N16" s="109">
        <v>21</v>
      </c>
      <c r="O16" s="187">
        <v>0.8</v>
      </c>
      <c r="P16" s="186">
        <v>0.19</v>
      </c>
      <c r="Q16" s="111">
        <v>-0.28000000000000003</v>
      </c>
      <c r="R16" s="127">
        <v>1.0931456365477521E-2</v>
      </c>
      <c r="S16" s="114">
        <v>1317</v>
      </c>
      <c r="T16" s="114">
        <v>50</v>
      </c>
      <c r="U16" s="114">
        <v>29</v>
      </c>
      <c r="V16" s="185">
        <v>1.1000000000000001</v>
      </c>
      <c r="W16" s="125">
        <v>256362</v>
      </c>
      <c r="X16" s="125">
        <v>9829</v>
      </c>
      <c r="Y16" s="125">
        <v>3018</v>
      </c>
      <c r="Z16" s="125">
        <v>116</v>
      </c>
      <c r="AA16" s="125">
        <v>0</v>
      </c>
      <c r="AB16" s="125">
        <v>40</v>
      </c>
      <c r="AC16" s="200" t="s">
        <v>656</v>
      </c>
      <c r="AD16" s="199" t="s">
        <v>271</v>
      </c>
      <c r="AE16" s="199" t="s">
        <v>271</v>
      </c>
      <c r="AF16" s="134">
        <v>0.04</v>
      </c>
      <c r="AG16" s="114">
        <v>36848</v>
      </c>
      <c r="AH16" s="114">
        <v>1413</v>
      </c>
      <c r="AI16" s="188"/>
      <c r="AJ16" s="189"/>
      <c r="AK16" s="116">
        <v>-2E-3</v>
      </c>
      <c r="AL16" s="186">
        <v>-0.16</v>
      </c>
      <c r="AM16" s="188"/>
      <c r="AN16" s="126"/>
      <c r="AO16" s="134">
        <v>4.2000000000000003E-2</v>
      </c>
      <c r="AP16" s="114">
        <v>44011</v>
      </c>
      <c r="AQ16" s="114">
        <v>1687</v>
      </c>
      <c r="AR16" s="188"/>
      <c r="AS16" s="189"/>
      <c r="AT16" s="118">
        <v>210</v>
      </c>
      <c r="AU16" s="118">
        <v>3</v>
      </c>
      <c r="AV16" s="109">
        <v>287</v>
      </c>
      <c r="AW16" s="109">
        <v>4</v>
      </c>
      <c r="AX16" s="152">
        <v>0.83</v>
      </c>
      <c r="AY16" s="121">
        <v>0.04</v>
      </c>
      <c r="AZ16" s="119">
        <v>0.79</v>
      </c>
      <c r="BA16" s="132">
        <v>0.1</v>
      </c>
      <c r="BB16" s="119">
        <v>0.3</v>
      </c>
      <c r="BC16" s="121">
        <v>0.04</v>
      </c>
      <c r="BD16" s="123">
        <v>-0.21</v>
      </c>
      <c r="BE16" s="111">
        <v>-0.31</v>
      </c>
      <c r="BF16" s="123">
        <v>-0.01</v>
      </c>
      <c r="BG16" s="124">
        <v>0</v>
      </c>
      <c r="BH16" s="123">
        <v>-0.01</v>
      </c>
      <c r="BI16" s="124">
        <v>0</v>
      </c>
      <c r="BJ16" s="124">
        <v>0</v>
      </c>
      <c r="BK16" s="124">
        <v>0</v>
      </c>
      <c r="BL16" s="125">
        <v>15</v>
      </c>
      <c r="BM16" s="125">
        <v>6419.2571428571437</v>
      </c>
      <c r="BN16" s="125">
        <v>652.42857142857144</v>
      </c>
      <c r="BO16" s="125">
        <v>1102.4000000000001</v>
      </c>
      <c r="BP16" s="189">
        <v>1</v>
      </c>
      <c r="BQ16" s="189">
        <v>0.93333333333333324</v>
      </c>
      <c r="BR16" s="189">
        <v>1</v>
      </c>
      <c r="BS16" s="189">
        <v>1</v>
      </c>
      <c r="BT16" s="125">
        <v>1294218</v>
      </c>
      <c r="BU16" s="127">
        <v>0.496</v>
      </c>
      <c r="BV16" s="125">
        <v>1041768</v>
      </c>
      <c r="BW16" s="127">
        <v>0.39900000000000002</v>
      </c>
      <c r="BX16" s="125">
        <v>5961</v>
      </c>
      <c r="BY16" s="127">
        <v>3.1E-2</v>
      </c>
      <c r="BZ16" s="125">
        <v>26132</v>
      </c>
      <c r="CA16" s="127">
        <v>1.2999999999999999E-2</v>
      </c>
      <c r="CB16" s="125">
        <v>2029</v>
      </c>
      <c r="CC16" s="127">
        <v>5.0000000000000001E-3</v>
      </c>
      <c r="CD16" s="128">
        <v>-1.0699999999999999E-2</v>
      </c>
      <c r="CE16" s="128">
        <v>-3.5000000000000001E-3</v>
      </c>
      <c r="CF16" s="128">
        <v>-2.2000000000000001E-3</v>
      </c>
      <c r="CG16" s="125">
        <v>52026</v>
      </c>
      <c r="CH16" s="127">
        <v>0.26700000000000002</v>
      </c>
      <c r="CI16" s="125">
        <v>20401</v>
      </c>
      <c r="CJ16" s="127">
        <v>0.105</v>
      </c>
      <c r="CK16" s="125">
        <v>1238590</v>
      </c>
      <c r="CL16" s="127">
        <v>0.60599999999999998</v>
      </c>
      <c r="CM16" s="125">
        <v>1020873</v>
      </c>
      <c r="CN16" s="127">
        <v>0.499</v>
      </c>
      <c r="CO16" s="125">
        <v>353982</v>
      </c>
      <c r="CP16" s="127">
        <v>0.89100000000000001</v>
      </c>
      <c r="CQ16" s="125">
        <v>311898</v>
      </c>
      <c r="CR16" s="127">
        <v>0.78500000000000003</v>
      </c>
      <c r="CS16" s="189">
        <v>0.13533038999999999</v>
      </c>
      <c r="CT16" s="189">
        <v>0.14740842500000001</v>
      </c>
      <c r="CU16" s="189">
        <v>0.152263274</v>
      </c>
      <c r="CV16" s="188">
        <v>2.8173081209999999</v>
      </c>
      <c r="CW16" s="189">
        <v>0.15763260300000001</v>
      </c>
      <c r="CX16" s="189">
        <v>0.31916375899999999</v>
      </c>
      <c r="CY16" s="189">
        <v>2.2437389999999998E-3</v>
      </c>
      <c r="CZ16" s="189">
        <v>4.4773550000000002E-2</v>
      </c>
      <c r="DA16" s="210">
        <v>0.56855</v>
      </c>
      <c r="DB16" s="210">
        <v>0.67303424999999995</v>
      </c>
    </row>
    <row r="17" spans="1:106" ht="16" x14ac:dyDescent="0.2">
      <c r="A17" s="107" t="s">
        <v>672</v>
      </c>
      <c r="B17" s="197">
        <v>31080</v>
      </c>
      <c r="C17" s="197" t="s">
        <v>655</v>
      </c>
      <c r="D17" s="197" t="s">
        <v>314</v>
      </c>
      <c r="E17" s="200">
        <v>9</v>
      </c>
      <c r="F17" s="125">
        <v>13214799</v>
      </c>
      <c r="G17" s="127">
        <v>4.2299999999999997E-2</v>
      </c>
      <c r="H17" s="125">
        <v>14</v>
      </c>
      <c r="I17" s="125">
        <v>341906</v>
      </c>
      <c r="J17" s="127">
        <v>2.5899999999999999E-2</v>
      </c>
      <c r="K17" s="127">
        <v>1.34E-2</v>
      </c>
      <c r="L17" s="109">
        <v>1553</v>
      </c>
      <c r="M17" s="109">
        <v>12</v>
      </c>
      <c r="N17" s="109">
        <v>69</v>
      </c>
      <c r="O17" s="187">
        <v>0.5</v>
      </c>
      <c r="P17" s="111">
        <v>-0.72</v>
      </c>
      <c r="Q17" s="111">
        <v>-0.61</v>
      </c>
      <c r="R17" s="127">
        <v>4.6008399873835877E-2</v>
      </c>
      <c r="S17" s="109">
        <v>5543</v>
      </c>
      <c r="T17" s="109">
        <v>42</v>
      </c>
      <c r="U17" s="114">
        <v>176</v>
      </c>
      <c r="V17" s="185">
        <v>1.3</v>
      </c>
      <c r="W17" s="125">
        <v>1517701</v>
      </c>
      <c r="X17" s="125">
        <v>11485</v>
      </c>
      <c r="Y17" s="125">
        <v>29494</v>
      </c>
      <c r="Z17" s="125">
        <v>223</v>
      </c>
      <c r="AA17" s="125">
        <v>4</v>
      </c>
      <c r="AB17" s="125">
        <v>1</v>
      </c>
      <c r="AC17" s="200" t="s">
        <v>673</v>
      </c>
      <c r="AD17" s="201" t="s">
        <v>279</v>
      </c>
      <c r="AE17" s="201" t="s">
        <v>279</v>
      </c>
      <c r="AF17" s="204"/>
      <c r="AG17" s="109">
        <v>276416</v>
      </c>
      <c r="AH17" s="109">
        <v>2092</v>
      </c>
      <c r="AI17" s="188"/>
      <c r="AJ17" s="189"/>
      <c r="AK17" s="205"/>
      <c r="AL17" s="190">
        <v>-0.38</v>
      </c>
      <c r="AM17" s="188"/>
      <c r="AN17" s="126"/>
      <c r="AO17" s="113">
        <v>4.0000000000000001E-3</v>
      </c>
      <c r="AP17" s="118">
        <v>448825</v>
      </c>
      <c r="AQ17" s="118">
        <v>3396</v>
      </c>
      <c r="AR17" s="188"/>
      <c r="AS17" s="189"/>
      <c r="AT17" s="118">
        <v>383</v>
      </c>
      <c r="AU17" s="118">
        <v>2</v>
      </c>
      <c r="AV17" s="118">
        <v>556</v>
      </c>
      <c r="AW17" s="118">
        <v>2</v>
      </c>
      <c r="AX17" s="119">
        <v>0.74</v>
      </c>
      <c r="AY17" s="120">
        <v>0.01</v>
      </c>
      <c r="AZ17" s="119">
        <v>0.66</v>
      </c>
      <c r="BA17" s="120">
        <v>0.02</v>
      </c>
      <c r="BB17" s="119">
        <v>0.22</v>
      </c>
      <c r="BC17" s="120">
        <v>0.01</v>
      </c>
      <c r="BD17" s="124">
        <v>-7.0000000000000007E-2</v>
      </c>
      <c r="BE17" s="191">
        <v>0.05</v>
      </c>
      <c r="BF17" s="123">
        <v>-0.01</v>
      </c>
      <c r="BG17" s="124">
        <v>0</v>
      </c>
      <c r="BH17" s="124">
        <v>0</v>
      </c>
      <c r="BI17" s="124">
        <v>0</v>
      </c>
      <c r="BJ17" s="124">
        <v>0</v>
      </c>
      <c r="BK17" s="124">
        <v>0</v>
      </c>
      <c r="BL17" s="125">
        <v>118</v>
      </c>
      <c r="BM17" s="125">
        <v>22271.061904761911</v>
      </c>
      <c r="BN17" s="125">
        <v>2655.0333333333342</v>
      </c>
      <c r="BO17" s="125">
        <v>6690.8571428571431</v>
      </c>
      <c r="BP17" s="189">
        <v>0.96610169491525422</v>
      </c>
      <c r="BQ17" s="189">
        <v>0.94915254237288138</v>
      </c>
      <c r="BR17" s="189">
        <v>0.99152542372881358</v>
      </c>
      <c r="BS17" s="189">
        <v>0.96610169491525422</v>
      </c>
      <c r="BT17" s="125">
        <v>7335005</v>
      </c>
      <c r="BU17" s="127">
        <v>0.55500000000000005</v>
      </c>
      <c r="BV17" s="125">
        <v>6053302</v>
      </c>
      <c r="BW17" s="127">
        <v>0.45800000000000002</v>
      </c>
      <c r="BX17" s="125">
        <v>34314</v>
      </c>
      <c r="BY17" s="127">
        <v>3.5999999999999997E-2</v>
      </c>
      <c r="BZ17" s="125">
        <v>104950</v>
      </c>
      <c r="CA17" s="127">
        <v>0.01</v>
      </c>
      <c r="CB17" s="125">
        <v>8304</v>
      </c>
      <c r="CC17" s="127">
        <v>4.0000000000000001E-3</v>
      </c>
      <c r="CD17" s="128">
        <v>-1.1900000000000001E-2</v>
      </c>
      <c r="CE17" s="128">
        <v>-3.0000000000000001E-3</v>
      </c>
      <c r="CF17" s="128">
        <v>-1.6000000000000001E-3</v>
      </c>
      <c r="CG17" s="125">
        <v>349771</v>
      </c>
      <c r="CH17" s="127">
        <v>0.36199999999999999</v>
      </c>
      <c r="CI17" s="125">
        <v>174632</v>
      </c>
      <c r="CJ17" s="127">
        <v>0.18099999999999999</v>
      </c>
      <c r="CK17" s="125">
        <v>6970156</v>
      </c>
      <c r="CL17" s="127">
        <v>0.67100000000000004</v>
      </c>
      <c r="CM17" s="125">
        <v>5875694</v>
      </c>
      <c r="CN17" s="127">
        <v>0.56599999999999995</v>
      </c>
      <c r="CO17" s="125">
        <v>1566615</v>
      </c>
      <c r="CP17" s="127">
        <v>0.82499999999999996</v>
      </c>
      <c r="CQ17" s="125">
        <v>1350780</v>
      </c>
      <c r="CR17" s="127">
        <v>0.71099999999999997</v>
      </c>
      <c r="CS17" s="189">
        <v>0.102620845</v>
      </c>
      <c r="CT17" s="189">
        <v>0.14914730100000001</v>
      </c>
      <c r="CU17" s="189">
        <v>0.14372681700000001</v>
      </c>
      <c r="CV17" s="188">
        <v>3.0047591439999999</v>
      </c>
      <c r="CW17" s="189">
        <v>6.4398785E-2</v>
      </c>
      <c r="CX17" s="189">
        <v>0.45124114300000001</v>
      </c>
      <c r="CY17" s="189">
        <v>1.890229E-3</v>
      </c>
      <c r="CZ17" s="189">
        <v>0.16342435499999999</v>
      </c>
      <c r="DA17" s="210">
        <v>0.59365000000000001</v>
      </c>
      <c r="DB17" s="210">
        <v>0.47771449999999999</v>
      </c>
    </row>
    <row r="18" spans="1:106" ht="16" x14ac:dyDescent="0.2">
      <c r="A18" s="107" t="s">
        <v>674</v>
      </c>
      <c r="B18" s="197">
        <v>19820</v>
      </c>
      <c r="C18" s="197" t="s">
        <v>655</v>
      </c>
      <c r="D18" s="197" t="s">
        <v>425</v>
      </c>
      <c r="E18" s="200">
        <v>5</v>
      </c>
      <c r="F18" s="125">
        <v>4319629</v>
      </c>
      <c r="G18" s="127">
        <v>1.38E-2</v>
      </c>
      <c r="H18" s="125">
        <v>2</v>
      </c>
      <c r="I18" s="125">
        <v>43450</v>
      </c>
      <c r="J18" s="127">
        <v>1.01E-2</v>
      </c>
      <c r="K18" s="127">
        <v>1.32E-2</v>
      </c>
      <c r="L18" s="109">
        <v>1530</v>
      </c>
      <c r="M18" s="109">
        <v>35</v>
      </c>
      <c r="N18" s="137">
        <v>131</v>
      </c>
      <c r="O18" s="198">
        <v>3</v>
      </c>
      <c r="P18" s="123">
        <v>-0.14000000000000001</v>
      </c>
      <c r="Q18" s="190">
        <v>0.32</v>
      </c>
      <c r="R18" s="127">
        <v>1.4708079483391159E-2</v>
      </c>
      <c r="S18" s="109">
        <v>1772</v>
      </c>
      <c r="T18" s="109">
        <v>41</v>
      </c>
      <c r="U18" s="137">
        <v>99</v>
      </c>
      <c r="V18" s="198">
        <v>2.2999999999999998</v>
      </c>
      <c r="W18" s="125">
        <v>427244</v>
      </c>
      <c r="X18" s="125">
        <v>9891</v>
      </c>
      <c r="Y18" s="125">
        <v>10748</v>
      </c>
      <c r="Z18" s="125">
        <v>249</v>
      </c>
      <c r="AA18" s="125">
        <v>0</v>
      </c>
      <c r="AB18" s="125">
        <v>46</v>
      </c>
      <c r="AC18" s="200" t="s">
        <v>662</v>
      </c>
      <c r="AD18" s="201" t="s">
        <v>279</v>
      </c>
      <c r="AE18" s="201" t="s">
        <v>279</v>
      </c>
      <c r="AF18" s="113">
        <v>2.4E-2</v>
      </c>
      <c r="AG18" s="114">
        <v>46001</v>
      </c>
      <c r="AH18" s="114">
        <v>1065</v>
      </c>
      <c r="AI18" s="188">
        <v>0</v>
      </c>
      <c r="AJ18" s="189">
        <v>0.99</v>
      </c>
      <c r="AK18" s="135">
        <v>-1.2999999999999999E-2</v>
      </c>
      <c r="AL18" s="190">
        <v>-0.26</v>
      </c>
      <c r="AM18" s="188">
        <v>0</v>
      </c>
      <c r="AN18" s="126">
        <v>0</v>
      </c>
      <c r="AO18" s="134">
        <v>3.6999999999999998E-2</v>
      </c>
      <c r="AP18" s="114">
        <v>61941</v>
      </c>
      <c r="AQ18" s="114">
        <v>1434</v>
      </c>
      <c r="AR18" s="188">
        <v>0</v>
      </c>
      <c r="AS18" s="189">
        <v>0.99</v>
      </c>
      <c r="AT18" s="118">
        <v>267</v>
      </c>
      <c r="AU18" s="118">
        <v>3</v>
      </c>
      <c r="AV18" s="118">
        <v>195</v>
      </c>
      <c r="AW18" s="118">
        <v>2</v>
      </c>
      <c r="AX18" s="119">
        <v>0.79</v>
      </c>
      <c r="AY18" s="121">
        <v>0.04</v>
      </c>
      <c r="AZ18" s="119">
        <v>0.75</v>
      </c>
      <c r="BA18" s="132">
        <v>0.09</v>
      </c>
      <c r="BB18" s="119">
        <v>0.27</v>
      </c>
      <c r="BC18" s="121">
        <v>0.04</v>
      </c>
      <c r="BD18" s="111">
        <v>-0.35</v>
      </c>
      <c r="BE18" s="186">
        <v>0.12</v>
      </c>
      <c r="BF18" s="111">
        <v>-0.02</v>
      </c>
      <c r="BG18" s="111">
        <v>-0.02</v>
      </c>
      <c r="BH18" s="123">
        <v>-0.01</v>
      </c>
      <c r="BI18" s="111">
        <v>-0.03</v>
      </c>
      <c r="BJ18" s="124">
        <v>0</v>
      </c>
      <c r="BK18" s="123">
        <v>-0.01</v>
      </c>
      <c r="BL18" s="125">
        <v>42</v>
      </c>
      <c r="BM18" s="125">
        <v>9716.2857142857174</v>
      </c>
      <c r="BN18" s="125">
        <v>1173.428571428572</v>
      </c>
      <c r="BO18" s="125">
        <v>2257.1428571428569</v>
      </c>
      <c r="BP18" s="189">
        <v>1</v>
      </c>
      <c r="BQ18" s="189">
        <v>0.97619047619047616</v>
      </c>
      <c r="BR18" s="189">
        <v>1</v>
      </c>
      <c r="BS18" s="189">
        <v>1</v>
      </c>
      <c r="BT18" s="125">
        <v>1999791</v>
      </c>
      <c r="BU18" s="127">
        <v>0.46300000000000002</v>
      </c>
      <c r="BV18" s="125">
        <v>1779423</v>
      </c>
      <c r="BW18" s="127">
        <v>0.41199999999999998</v>
      </c>
      <c r="BX18" s="125">
        <v>2829</v>
      </c>
      <c r="BY18" s="127">
        <v>8.9999999999999993E-3</v>
      </c>
      <c r="BZ18" s="125">
        <v>18191</v>
      </c>
      <c r="CA18" s="127">
        <v>5.0000000000000001E-3</v>
      </c>
      <c r="CB18" s="125">
        <v>2268</v>
      </c>
      <c r="CC18" s="127">
        <v>3.0000000000000001E-3</v>
      </c>
      <c r="CD18" s="128">
        <v>-6.4999999999999997E-3</v>
      </c>
      <c r="CE18" s="128">
        <v>-3.7000000000000002E-3</v>
      </c>
      <c r="CF18" s="128">
        <v>-2.0999999999999999E-3</v>
      </c>
      <c r="CG18" s="125">
        <v>50623</v>
      </c>
      <c r="CH18" s="127">
        <v>0.153</v>
      </c>
      <c r="CI18" s="125">
        <v>40420</v>
      </c>
      <c r="CJ18" s="127">
        <v>0.122</v>
      </c>
      <c r="CK18" s="125">
        <v>1949090</v>
      </c>
      <c r="CL18" s="127">
        <v>0.57699999999999996</v>
      </c>
      <c r="CM18" s="125">
        <v>1738992</v>
      </c>
      <c r="CN18" s="127">
        <v>0.51500000000000001</v>
      </c>
      <c r="CO18" s="125">
        <v>577819</v>
      </c>
      <c r="CP18" s="127">
        <v>0.79300000000000004</v>
      </c>
      <c r="CQ18" s="125">
        <v>538496</v>
      </c>
      <c r="CR18" s="127">
        <v>0.73899999999999999</v>
      </c>
      <c r="CS18" s="189">
        <v>6.0320509000000001E-2</v>
      </c>
      <c r="CT18" s="189">
        <v>0.15113773599999999</v>
      </c>
      <c r="CU18" s="189">
        <v>0.168592256</v>
      </c>
      <c r="CV18" s="188">
        <v>2.5240646660000001</v>
      </c>
      <c r="CW18" s="189">
        <v>0.22121529400000001</v>
      </c>
      <c r="CX18" s="189">
        <v>4.6457693000000001E-2</v>
      </c>
      <c r="CY18" s="189">
        <v>2.9773389999999999E-3</v>
      </c>
      <c r="CZ18" s="189">
        <v>4.7123722999999999E-2</v>
      </c>
      <c r="DA18" s="210">
        <v>0.30663333300000001</v>
      </c>
      <c r="DB18" s="210">
        <v>0.43351383300000002</v>
      </c>
    </row>
    <row r="19" spans="1:106" ht="16" x14ac:dyDescent="0.2">
      <c r="A19" s="107" t="s">
        <v>675</v>
      </c>
      <c r="B19" s="197">
        <v>12060</v>
      </c>
      <c r="C19" s="197" t="s">
        <v>655</v>
      </c>
      <c r="D19" s="197" t="s">
        <v>350</v>
      </c>
      <c r="E19" s="200">
        <v>4</v>
      </c>
      <c r="F19" s="125">
        <v>6020364</v>
      </c>
      <c r="G19" s="127">
        <v>1.9300000000000001E-2</v>
      </c>
      <c r="H19" s="125">
        <v>6</v>
      </c>
      <c r="I19" s="125">
        <v>123201</v>
      </c>
      <c r="J19" s="127">
        <v>2.0500000000000001E-2</v>
      </c>
      <c r="K19" s="127">
        <v>1.23E-2</v>
      </c>
      <c r="L19" s="109">
        <v>1424</v>
      </c>
      <c r="M19" s="109">
        <v>24</v>
      </c>
      <c r="N19" s="114">
        <v>77</v>
      </c>
      <c r="O19" s="185">
        <v>1.3</v>
      </c>
      <c r="P19" s="123">
        <v>-0.25</v>
      </c>
      <c r="Q19" s="123">
        <v>-0.2</v>
      </c>
      <c r="R19" s="127">
        <v>1.5845216554059662E-2</v>
      </c>
      <c r="S19" s="109">
        <v>1909</v>
      </c>
      <c r="T19" s="109">
        <v>32</v>
      </c>
      <c r="U19" s="114">
        <v>96</v>
      </c>
      <c r="V19" s="185">
        <v>1.6</v>
      </c>
      <c r="W19" s="125">
        <v>607238</v>
      </c>
      <c r="X19" s="125">
        <v>10086</v>
      </c>
      <c r="Y19" s="125">
        <v>9079</v>
      </c>
      <c r="Z19" s="125">
        <v>151</v>
      </c>
      <c r="AA19" s="125">
        <v>0</v>
      </c>
      <c r="AB19" s="125">
        <v>47</v>
      </c>
      <c r="AC19" s="200" t="s">
        <v>659</v>
      </c>
      <c r="AD19" s="201" t="s">
        <v>279</v>
      </c>
      <c r="AE19" s="201" t="s">
        <v>279</v>
      </c>
      <c r="AF19" s="113">
        <v>1.9E-2</v>
      </c>
      <c r="AG19" s="137">
        <v>49733</v>
      </c>
      <c r="AH19" s="137">
        <v>826</v>
      </c>
      <c r="AI19" s="188">
        <v>0</v>
      </c>
      <c r="AJ19" s="189">
        <v>0.91</v>
      </c>
      <c r="AK19" s="116">
        <v>-5.0000000000000001E-3</v>
      </c>
      <c r="AL19" s="186">
        <v>-0.24</v>
      </c>
      <c r="AM19" s="188">
        <v>0</v>
      </c>
      <c r="AN19" s="126">
        <v>-0.01</v>
      </c>
      <c r="AO19" s="113">
        <v>2.4E-2</v>
      </c>
      <c r="AP19" s="114">
        <v>65013</v>
      </c>
      <c r="AQ19" s="114">
        <v>1080</v>
      </c>
      <c r="AR19" s="188">
        <v>0</v>
      </c>
      <c r="AS19" s="189">
        <v>0.92</v>
      </c>
      <c r="AT19" s="109">
        <v>367</v>
      </c>
      <c r="AU19" s="109">
        <v>4</v>
      </c>
      <c r="AV19" s="114">
        <v>575</v>
      </c>
      <c r="AW19" s="114">
        <v>7</v>
      </c>
      <c r="AX19" s="119">
        <v>0.75</v>
      </c>
      <c r="AY19" s="120">
        <v>0.03</v>
      </c>
      <c r="AZ19" s="119">
        <v>0.76</v>
      </c>
      <c r="BA19" s="121">
        <v>0.05</v>
      </c>
      <c r="BB19" s="119">
        <v>0.37</v>
      </c>
      <c r="BC19" s="120">
        <v>0.02</v>
      </c>
      <c r="BD19" s="123">
        <v>-0.11</v>
      </c>
      <c r="BE19" s="191">
        <v>0.04</v>
      </c>
      <c r="BF19" s="111">
        <v>-0.03</v>
      </c>
      <c r="BG19" s="123">
        <v>-0.01</v>
      </c>
      <c r="BH19" s="111">
        <v>-0.03</v>
      </c>
      <c r="BI19" s="123">
        <v>-0.01</v>
      </c>
      <c r="BJ19" s="111">
        <v>-0.02</v>
      </c>
      <c r="BK19" s="123">
        <v>-0.01</v>
      </c>
      <c r="BL19" s="125">
        <v>46</v>
      </c>
      <c r="BM19" s="125">
        <v>8598.6428571428551</v>
      </c>
      <c r="BN19" s="125">
        <v>1304</v>
      </c>
      <c r="BO19" s="125">
        <v>2064.2857142857142</v>
      </c>
      <c r="BP19" s="189">
        <v>0.97826086956521741</v>
      </c>
      <c r="BQ19" s="189">
        <v>0.89130434782608692</v>
      </c>
      <c r="BR19" s="189">
        <v>1</v>
      </c>
      <c r="BS19" s="189">
        <v>0.97826086956521741</v>
      </c>
      <c r="BT19" s="125">
        <v>1281419</v>
      </c>
      <c r="BU19" s="127">
        <v>0.21299999999999999</v>
      </c>
      <c r="BV19" s="125">
        <v>1095933</v>
      </c>
      <c r="BW19" s="127">
        <v>0.182</v>
      </c>
      <c r="BX19" s="125">
        <v>19867</v>
      </c>
      <c r="BY19" s="127">
        <v>3.9E-2</v>
      </c>
      <c r="BZ19" s="125">
        <v>43146</v>
      </c>
      <c r="CA19" s="127">
        <v>8.9999999999999993E-3</v>
      </c>
      <c r="CB19" s="125">
        <v>4060</v>
      </c>
      <c r="CC19" s="127">
        <v>5.0000000000000001E-3</v>
      </c>
      <c r="CD19" s="128">
        <v>1.6500000000000001E-2</v>
      </c>
      <c r="CE19" s="128">
        <v>0</v>
      </c>
      <c r="CF19" s="128">
        <v>-2.0000000000000001E-4</v>
      </c>
      <c r="CG19" s="125">
        <v>66239</v>
      </c>
      <c r="CH19" s="127">
        <v>0.128</v>
      </c>
      <c r="CI19" s="125">
        <v>31183</v>
      </c>
      <c r="CJ19" s="127">
        <v>0.06</v>
      </c>
      <c r="CK19" s="125">
        <v>1214781</v>
      </c>
      <c r="CL19" s="127">
        <v>0.26600000000000001</v>
      </c>
      <c r="CM19" s="125">
        <v>1064677</v>
      </c>
      <c r="CN19" s="127">
        <v>0.23300000000000001</v>
      </c>
      <c r="CO19" s="125">
        <v>335493</v>
      </c>
      <c r="CP19" s="127">
        <v>0.441</v>
      </c>
      <c r="CQ19" s="125">
        <v>295338</v>
      </c>
      <c r="CR19" s="127">
        <v>0.38800000000000001</v>
      </c>
      <c r="CS19" s="189">
        <v>0.132650869</v>
      </c>
      <c r="CT19" s="189">
        <v>0.13058878199999999</v>
      </c>
      <c r="CU19" s="189">
        <v>0.12649301600000001</v>
      </c>
      <c r="CV19" s="188">
        <v>2.7561948859999998</v>
      </c>
      <c r="CW19" s="189">
        <v>0.34358919199999999</v>
      </c>
      <c r="CX19" s="189">
        <v>0.109739876</v>
      </c>
      <c r="CY19" s="189">
        <v>1.866997E-3</v>
      </c>
      <c r="CZ19" s="189">
        <v>6.2556517000000006E-2</v>
      </c>
      <c r="DA19" s="210">
        <v>0.45971379299999998</v>
      </c>
      <c r="DB19" s="210">
        <v>0.55857451700000005</v>
      </c>
    </row>
    <row r="20" spans="1:106" ht="16" x14ac:dyDescent="0.2">
      <c r="A20" s="107" t="s">
        <v>676</v>
      </c>
      <c r="B20" s="197">
        <v>38900</v>
      </c>
      <c r="C20" s="197" t="s">
        <v>655</v>
      </c>
      <c r="D20" s="197" t="s">
        <v>385</v>
      </c>
      <c r="E20" s="200">
        <v>10</v>
      </c>
      <c r="F20" s="125">
        <v>2492412</v>
      </c>
      <c r="G20" s="127">
        <v>8.0000000000000002E-3</v>
      </c>
      <c r="H20" s="125">
        <v>1</v>
      </c>
      <c r="I20" s="125">
        <v>39210</v>
      </c>
      <c r="J20" s="127">
        <v>1.5699999999999999E-2</v>
      </c>
      <c r="K20" s="127">
        <v>1.0800000000000001E-2</v>
      </c>
      <c r="L20" s="114">
        <v>1258</v>
      </c>
      <c r="M20" s="114">
        <v>50</v>
      </c>
      <c r="N20" s="109">
        <v>14</v>
      </c>
      <c r="O20" s="187">
        <v>0.6</v>
      </c>
      <c r="P20" s="123">
        <v>-0.12</v>
      </c>
      <c r="Q20" s="111">
        <v>-0.39</v>
      </c>
      <c r="R20" s="127">
        <v>1.1885987483191951E-2</v>
      </c>
      <c r="S20" s="114">
        <v>1432</v>
      </c>
      <c r="T20" s="114">
        <v>57</v>
      </c>
      <c r="U20" s="109">
        <v>23</v>
      </c>
      <c r="V20" s="187">
        <v>0.9</v>
      </c>
      <c r="W20" s="125">
        <v>117135</v>
      </c>
      <c r="X20" s="125">
        <v>4700</v>
      </c>
      <c r="Y20" s="125">
        <v>1460</v>
      </c>
      <c r="Z20" s="125">
        <v>59</v>
      </c>
      <c r="AA20" s="125">
        <v>0</v>
      </c>
      <c r="AB20" s="125">
        <v>26</v>
      </c>
      <c r="AC20" s="200" t="s">
        <v>662</v>
      </c>
      <c r="AD20" s="199" t="s">
        <v>271</v>
      </c>
      <c r="AE20" s="199" t="s">
        <v>271</v>
      </c>
      <c r="AF20" s="134">
        <v>3.3000000000000002E-2</v>
      </c>
      <c r="AG20" s="114">
        <v>26839</v>
      </c>
      <c r="AH20" s="114">
        <v>1077</v>
      </c>
      <c r="AI20" s="188">
        <v>1</v>
      </c>
      <c r="AJ20" s="189">
        <v>0.97</v>
      </c>
      <c r="AK20" s="135">
        <v>-8.0000000000000002E-3</v>
      </c>
      <c r="AL20" s="186">
        <v>-0.23</v>
      </c>
      <c r="AM20" s="188">
        <v>0</v>
      </c>
      <c r="AN20" s="126">
        <v>0</v>
      </c>
      <c r="AO20" s="134">
        <v>0.04</v>
      </c>
      <c r="AP20" s="114">
        <v>35019</v>
      </c>
      <c r="AQ20" s="114">
        <v>1405</v>
      </c>
      <c r="AR20" s="188">
        <v>1</v>
      </c>
      <c r="AS20" s="189">
        <v>0.97</v>
      </c>
      <c r="AT20" s="118">
        <v>139</v>
      </c>
      <c r="AU20" s="118">
        <v>3</v>
      </c>
      <c r="AV20" s="114">
        <v>229</v>
      </c>
      <c r="AW20" s="114">
        <v>6</v>
      </c>
      <c r="AX20" s="119">
        <v>0.77</v>
      </c>
      <c r="AY20" s="121">
        <v>0.04</v>
      </c>
      <c r="AZ20" s="119">
        <v>0.77</v>
      </c>
      <c r="BA20" s="132">
        <v>0.1</v>
      </c>
      <c r="BB20" s="119">
        <v>0.22</v>
      </c>
      <c r="BC20" s="121">
        <v>0.05</v>
      </c>
      <c r="BD20" s="124">
        <v>-0.1</v>
      </c>
      <c r="BE20" s="191">
        <v>0.08</v>
      </c>
      <c r="BF20" s="124">
        <v>0</v>
      </c>
      <c r="BG20" s="124">
        <v>0</v>
      </c>
      <c r="BH20" s="186">
        <v>0.02</v>
      </c>
      <c r="BI20" s="124">
        <v>0</v>
      </c>
      <c r="BJ20" s="191">
        <v>0.01</v>
      </c>
      <c r="BK20" s="124">
        <v>0</v>
      </c>
      <c r="BL20" s="125">
        <v>20</v>
      </c>
      <c r="BM20" s="125">
        <v>4056.5714285714289</v>
      </c>
      <c r="BN20" s="125">
        <v>459</v>
      </c>
      <c r="BO20" s="125">
        <v>681.7714285714286</v>
      </c>
      <c r="BP20" s="189">
        <v>1</v>
      </c>
      <c r="BQ20" s="189">
        <v>0.95</v>
      </c>
      <c r="BR20" s="189">
        <v>1</v>
      </c>
      <c r="BS20" s="189">
        <v>1</v>
      </c>
      <c r="BT20" s="125">
        <v>1467599</v>
      </c>
      <c r="BU20" s="127">
        <v>0.58899999999999997</v>
      </c>
      <c r="BV20" s="125">
        <v>1232662</v>
      </c>
      <c r="BW20" s="127">
        <v>0.495</v>
      </c>
      <c r="BX20" s="125">
        <v>7183</v>
      </c>
      <c r="BY20" s="127">
        <v>0.04</v>
      </c>
      <c r="BZ20" s="125">
        <v>23444</v>
      </c>
      <c r="CA20" s="127">
        <v>1.2E-2</v>
      </c>
      <c r="CB20" s="125">
        <v>1895</v>
      </c>
      <c r="CC20" s="127">
        <v>5.0000000000000001E-3</v>
      </c>
      <c r="CD20" s="128">
        <v>-1.84E-2</v>
      </c>
      <c r="CE20" s="128">
        <v>-5.0000000000000001E-3</v>
      </c>
      <c r="CF20" s="128">
        <v>-2.0999999999999999E-3</v>
      </c>
      <c r="CG20" s="125">
        <v>79672</v>
      </c>
      <c r="CH20" s="127">
        <v>0.441</v>
      </c>
      <c r="CI20" s="125">
        <v>32738</v>
      </c>
      <c r="CJ20" s="127">
        <v>0.18099999999999999</v>
      </c>
      <c r="CK20" s="125">
        <v>1384434</v>
      </c>
      <c r="CL20" s="127">
        <v>0.70399999999999996</v>
      </c>
      <c r="CM20" s="125">
        <v>1199455</v>
      </c>
      <c r="CN20" s="127">
        <v>0.61</v>
      </c>
      <c r="CO20" s="125">
        <v>334106</v>
      </c>
      <c r="CP20" s="127">
        <v>0.86899999999999999</v>
      </c>
      <c r="CQ20" s="125">
        <v>311660</v>
      </c>
      <c r="CR20" s="127">
        <v>0.81100000000000005</v>
      </c>
      <c r="CS20" s="189">
        <v>6.5577107999999995E-2</v>
      </c>
      <c r="CT20" s="189">
        <v>0.114237591</v>
      </c>
      <c r="CU20" s="189">
        <v>0.154250581</v>
      </c>
      <c r="CV20" s="188">
        <v>2.5706644980000002</v>
      </c>
      <c r="CW20" s="189">
        <v>3.0016305E-2</v>
      </c>
      <c r="CX20" s="189">
        <v>0.123997156</v>
      </c>
      <c r="CY20" s="189">
        <v>6.9422709999999999E-3</v>
      </c>
      <c r="CZ20" s="189">
        <v>7.2132536999999997E-2</v>
      </c>
      <c r="DA20" s="210">
        <v>0.36354285700000011</v>
      </c>
      <c r="DB20" s="210">
        <v>0.32423685699999999</v>
      </c>
    </row>
    <row r="21" spans="1:106" ht="16" x14ac:dyDescent="0.2">
      <c r="A21" s="107" t="s">
        <v>677</v>
      </c>
      <c r="B21" s="197">
        <v>16740</v>
      </c>
      <c r="C21" s="197" t="s">
        <v>655</v>
      </c>
      <c r="D21" s="197" t="s">
        <v>357</v>
      </c>
      <c r="E21" s="200">
        <v>4</v>
      </c>
      <c r="F21" s="125">
        <v>2636883</v>
      </c>
      <c r="G21" s="127">
        <v>8.3999999999999995E-3</v>
      </c>
      <c r="H21" s="125">
        <v>1</v>
      </c>
      <c r="I21" s="125">
        <v>42402</v>
      </c>
      <c r="J21" s="127">
        <v>1.61E-2</v>
      </c>
      <c r="K21" s="127">
        <v>9.1000000000000004E-3</v>
      </c>
      <c r="L21" s="109">
        <v>1053</v>
      </c>
      <c r="M21" s="109">
        <v>40</v>
      </c>
      <c r="N21" s="109">
        <v>17</v>
      </c>
      <c r="O21" s="187">
        <v>0.6</v>
      </c>
      <c r="P21" s="190">
        <v>0.34</v>
      </c>
      <c r="Q21" s="190">
        <v>0.7</v>
      </c>
      <c r="R21" s="127">
        <v>6.4991118710469959E-3</v>
      </c>
      <c r="S21" s="109">
        <v>783</v>
      </c>
      <c r="T21" s="109">
        <v>30</v>
      </c>
      <c r="U21" s="109">
        <v>10</v>
      </c>
      <c r="V21" s="187">
        <v>0.4</v>
      </c>
      <c r="W21" s="125">
        <v>283887</v>
      </c>
      <c r="X21" s="125">
        <v>10766</v>
      </c>
      <c r="Y21" s="125">
        <v>3200</v>
      </c>
      <c r="Z21" s="125">
        <v>121</v>
      </c>
      <c r="AA21" s="125">
        <v>0</v>
      </c>
      <c r="AB21" s="125">
        <v>39</v>
      </c>
      <c r="AC21" s="200" t="s">
        <v>662</v>
      </c>
      <c r="AD21" s="201" t="s">
        <v>279</v>
      </c>
      <c r="AE21" s="201" t="s">
        <v>279</v>
      </c>
      <c r="AF21" s="113">
        <v>2.7E-2</v>
      </c>
      <c r="AG21" s="114">
        <v>30797</v>
      </c>
      <c r="AH21" s="114">
        <v>1168</v>
      </c>
      <c r="AI21" s="188">
        <v>1</v>
      </c>
      <c r="AJ21" s="189">
        <v>0.98</v>
      </c>
      <c r="AK21" s="116">
        <v>-5.0000000000000001E-3</v>
      </c>
      <c r="AL21" s="186">
        <v>-0.21</v>
      </c>
      <c r="AM21" s="188">
        <v>0</v>
      </c>
      <c r="AN21" s="126">
        <v>0</v>
      </c>
      <c r="AO21" s="134">
        <v>3.2000000000000001E-2</v>
      </c>
      <c r="AP21" s="114">
        <v>38903</v>
      </c>
      <c r="AQ21" s="114">
        <v>1475</v>
      </c>
      <c r="AR21" s="188">
        <v>1</v>
      </c>
      <c r="AS21" s="189">
        <v>0.98</v>
      </c>
      <c r="AT21" s="118">
        <v>83</v>
      </c>
      <c r="AU21" s="118">
        <v>2</v>
      </c>
      <c r="AV21" s="118">
        <v>103</v>
      </c>
      <c r="AW21" s="118">
        <v>2</v>
      </c>
      <c r="AX21" s="119">
        <v>0.76</v>
      </c>
      <c r="AY21" s="120">
        <v>0.03</v>
      </c>
      <c r="AZ21" s="119">
        <v>0.8</v>
      </c>
      <c r="BA21" s="132">
        <v>0.08</v>
      </c>
      <c r="BB21" s="119">
        <v>0.26</v>
      </c>
      <c r="BC21" s="120">
        <v>0.02</v>
      </c>
      <c r="BD21" s="123">
        <v>-0.21</v>
      </c>
      <c r="BE21" s="124">
        <v>-0.01</v>
      </c>
      <c r="BF21" s="111">
        <v>-0.03</v>
      </c>
      <c r="BG21" s="123">
        <v>-0.01</v>
      </c>
      <c r="BH21" s="111">
        <v>-0.02</v>
      </c>
      <c r="BI21" s="123">
        <v>-0.01</v>
      </c>
      <c r="BJ21" s="124">
        <v>0</v>
      </c>
      <c r="BK21" s="123">
        <v>-0.01</v>
      </c>
      <c r="BL21" s="125">
        <v>22</v>
      </c>
      <c r="BM21" s="125">
        <v>5397.8571428571431</v>
      </c>
      <c r="BN21" s="125">
        <v>489</v>
      </c>
      <c r="BO21" s="125">
        <v>964.57142857142833</v>
      </c>
      <c r="BP21" s="189">
        <v>1</v>
      </c>
      <c r="BQ21" s="189">
        <v>0.95454545454545459</v>
      </c>
      <c r="BR21" s="189">
        <v>1</v>
      </c>
      <c r="BS21" s="189">
        <v>1</v>
      </c>
      <c r="BT21" s="125">
        <v>1047924</v>
      </c>
      <c r="BU21" s="127">
        <v>0.39700000000000002</v>
      </c>
      <c r="BV21" s="125">
        <v>854114</v>
      </c>
      <c r="BW21" s="127">
        <v>0.32400000000000001</v>
      </c>
      <c r="BX21" s="125">
        <v>3878</v>
      </c>
      <c r="BY21" s="127">
        <v>1.7999999999999999E-2</v>
      </c>
      <c r="BZ21" s="125">
        <v>11318</v>
      </c>
      <c r="CA21" s="127">
        <v>6.0000000000000001E-3</v>
      </c>
      <c r="CB21" s="125">
        <v>987</v>
      </c>
      <c r="CC21" s="127">
        <v>3.0000000000000001E-3</v>
      </c>
      <c r="CD21" s="128">
        <v>-5.1999999999999998E-3</v>
      </c>
      <c r="CE21" s="128">
        <v>-2.5000000000000001E-3</v>
      </c>
      <c r="CF21" s="128">
        <v>-5.9999999999999995E-4</v>
      </c>
      <c r="CG21" s="125">
        <v>42189</v>
      </c>
      <c r="CH21" s="127">
        <v>0.19500000000000001</v>
      </c>
      <c r="CI21" s="125">
        <v>19530</v>
      </c>
      <c r="CJ21" s="127">
        <v>0.09</v>
      </c>
      <c r="CK21" s="125">
        <v>1004447</v>
      </c>
      <c r="CL21" s="127">
        <v>0.498</v>
      </c>
      <c r="CM21" s="125">
        <v>834270</v>
      </c>
      <c r="CN21" s="127">
        <v>0.41299999999999998</v>
      </c>
      <c r="CO21" s="125">
        <v>279842</v>
      </c>
      <c r="CP21" s="127">
        <v>0.76</v>
      </c>
      <c r="CQ21" s="125">
        <v>244502</v>
      </c>
      <c r="CR21" s="127">
        <v>0.66400000000000003</v>
      </c>
      <c r="CS21" s="189">
        <v>0.10608361700000001</v>
      </c>
      <c r="CT21" s="189">
        <v>0.12773553600000001</v>
      </c>
      <c r="CU21" s="189">
        <v>0.13967400099999999</v>
      </c>
      <c r="CV21" s="188">
        <v>2.63182428</v>
      </c>
      <c r="CW21" s="189">
        <v>0.22885960399999999</v>
      </c>
      <c r="CX21" s="189">
        <v>0.106215938</v>
      </c>
      <c r="CY21" s="189">
        <v>3.4737980000000002E-3</v>
      </c>
      <c r="CZ21" s="189">
        <v>4.0723838999999998E-2</v>
      </c>
      <c r="DA21" s="210">
        <v>0.52924545499999998</v>
      </c>
      <c r="DB21" s="210">
        <v>0.58316718200000006</v>
      </c>
    </row>
    <row r="22" spans="1:106" ht="16" x14ac:dyDescent="0.2">
      <c r="A22" s="107" t="s">
        <v>678</v>
      </c>
      <c r="B22" s="197">
        <v>33460</v>
      </c>
      <c r="C22" s="197" t="s">
        <v>655</v>
      </c>
      <c r="D22" s="197" t="s">
        <v>411</v>
      </c>
      <c r="E22" s="200">
        <v>5</v>
      </c>
      <c r="F22" s="125">
        <v>3640043</v>
      </c>
      <c r="G22" s="127">
        <v>1.17E-2</v>
      </c>
      <c r="H22" s="125">
        <v>3</v>
      </c>
      <c r="I22" s="125">
        <v>75265</v>
      </c>
      <c r="J22" s="127">
        <v>2.07E-2</v>
      </c>
      <c r="K22" s="127">
        <v>8.6999999999999994E-3</v>
      </c>
      <c r="L22" s="109">
        <v>1007</v>
      </c>
      <c r="M22" s="109">
        <v>28</v>
      </c>
      <c r="N22" s="109">
        <v>26</v>
      </c>
      <c r="O22" s="187">
        <v>0.7</v>
      </c>
      <c r="P22" s="111">
        <v>-0.28999999999999998</v>
      </c>
      <c r="Q22" s="111">
        <v>-0.26</v>
      </c>
      <c r="R22" s="127">
        <v>1.1753183153770811E-2</v>
      </c>
      <c r="S22" s="109">
        <v>1416</v>
      </c>
      <c r="T22" s="109">
        <v>39</v>
      </c>
      <c r="U22" s="114">
        <v>35</v>
      </c>
      <c r="V22" s="185">
        <v>1</v>
      </c>
      <c r="W22" s="125">
        <v>381493</v>
      </c>
      <c r="X22" s="125">
        <v>10480</v>
      </c>
      <c r="Y22" s="125">
        <v>4584</v>
      </c>
      <c r="Z22" s="125">
        <v>126</v>
      </c>
      <c r="AA22" s="125">
        <v>0</v>
      </c>
      <c r="AB22" s="125">
        <v>43</v>
      </c>
      <c r="AC22" s="200" t="s">
        <v>662</v>
      </c>
      <c r="AD22" s="201" t="s">
        <v>279</v>
      </c>
      <c r="AE22" s="201" t="s">
        <v>279</v>
      </c>
      <c r="AF22" s="113">
        <v>0.02</v>
      </c>
      <c r="AG22" s="109">
        <v>86739</v>
      </c>
      <c r="AH22" s="109">
        <v>2383</v>
      </c>
      <c r="AI22" s="188">
        <v>1</v>
      </c>
      <c r="AJ22" s="189">
        <v>0.99</v>
      </c>
      <c r="AK22" s="135">
        <v>-6.0000000000000001E-3</v>
      </c>
      <c r="AL22" s="186">
        <v>-0.24</v>
      </c>
      <c r="AM22" s="188">
        <v>0</v>
      </c>
      <c r="AN22" s="126">
        <v>0</v>
      </c>
      <c r="AO22" s="113">
        <v>2.5999999999999999E-2</v>
      </c>
      <c r="AP22" s="118">
        <v>114362</v>
      </c>
      <c r="AQ22" s="118">
        <v>3142</v>
      </c>
      <c r="AR22" s="188">
        <v>1</v>
      </c>
      <c r="AS22" s="189">
        <v>0.99</v>
      </c>
      <c r="AT22" s="118">
        <v>115</v>
      </c>
      <c r="AU22" s="118">
        <v>2</v>
      </c>
      <c r="AV22" s="195">
        <v>74</v>
      </c>
      <c r="AW22" s="195">
        <v>1</v>
      </c>
      <c r="AX22" s="152">
        <v>0.88</v>
      </c>
      <c r="AY22" s="120">
        <v>0.03</v>
      </c>
      <c r="AZ22" s="152">
        <v>0.84</v>
      </c>
      <c r="BA22" s="132">
        <v>0.09</v>
      </c>
      <c r="BB22" s="119">
        <v>0.28999999999999998</v>
      </c>
      <c r="BC22" s="120">
        <v>0.03</v>
      </c>
      <c r="BD22" s="111">
        <v>-0.36</v>
      </c>
      <c r="BE22" s="124">
        <v>-0.05</v>
      </c>
      <c r="BF22" s="124">
        <v>0</v>
      </c>
      <c r="BG22" s="123">
        <v>-0.01</v>
      </c>
      <c r="BH22" s="123">
        <v>-0.01</v>
      </c>
      <c r="BI22" s="111">
        <v>-0.02</v>
      </c>
      <c r="BJ22" s="111">
        <v>-0.02</v>
      </c>
      <c r="BK22" s="123">
        <v>-0.01</v>
      </c>
      <c r="BL22" s="125">
        <v>36</v>
      </c>
      <c r="BM22" s="125">
        <v>5147.7142857142862</v>
      </c>
      <c r="BN22" s="125">
        <v>493.28571428571422</v>
      </c>
      <c r="BO22" s="125">
        <v>1099</v>
      </c>
      <c r="BP22" s="189">
        <v>1</v>
      </c>
      <c r="BQ22" s="189">
        <v>0.97222222222222221</v>
      </c>
      <c r="BR22" s="189">
        <v>1</v>
      </c>
      <c r="BS22" s="189">
        <v>1</v>
      </c>
      <c r="BT22" s="125">
        <v>1988534</v>
      </c>
      <c r="BU22" s="127">
        <v>0.54600000000000004</v>
      </c>
      <c r="BV22" s="125">
        <v>1701487</v>
      </c>
      <c r="BW22" s="127">
        <v>0.46700000000000003</v>
      </c>
      <c r="BX22" s="125">
        <v>7889</v>
      </c>
      <c r="BY22" s="127">
        <v>2.7E-2</v>
      </c>
      <c r="BZ22" s="125">
        <v>19888</v>
      </c>
      <c r="CA22" s="127">
        <v>7.0000000000000001E-3</v>
      </c>
      <c r="CB22" s="125">
        <v>1717</v>
      </c>
      <c r="CC22" s="127">
        <v>3.0000000000000001E-3</v>
      </c>
      <c r="CD22" s="128">
        <v>-2.0899999999999998E-2</v>
      </c>
      <c r="CE22" s="128">
        <v>-3.8999999999999998E-3</v>
      </c>
      <c r="CF22" s="128">
        <v>-1.1000000000000001E-3</v>
      </c>
      <c r="CG22" s="125">
        <v>104235</v>
      </c>
      <c r="CH22" s="127">
        <v>0.36099999999999999</v>
      </c>
      <c r="CI22" s="125">
        <v>50174</v>
      </c>
      <c r="CJ22" s="127">
        <v>0.17399999999999999</v>
      </c>
      <c r="CK22" s="125">
        <v>1878840</v>
      </c>
      <c r="CL22" s="127">
        <v>0.67500000000000004</v>
      </c>
      <c r="CM22" s="125">
        <v>1650352</v>
      </c>
      <c r="CN22" s="127">
        <v>0.59299999999999997</v>
      </c>
      <c r="CO22" s="125">
        <v>462124</v>
      </c>
      <c r="CP22" s="127">
        <v>0.878</v>
      </c>
      <c r="CQ22" s="125">
        <v>431770</v>
      </c>
      <c r="CR22" s="127">
        <v>0.82099999999999995</v>
      </c>
      <c r="CS22" s="189">
        <v>4.5206009999999998E-2</v>
      </c>
      <c r="CT22" s="189">
        <v>9.0039314000000009E-2</v>
      </c>
      <c r="CU22" s="189">
        <v>0.144553237</v>
      </c>
      <c r="CV22" s="188">
        <v>2.5564610000000001</v>
      </c>
      <c r="CW22" s="189">
        <v>8.9630809000000006E-2</v>
      </c>
      <c r="CX22" s="189">
        <v>6.0181981000000002E-2</v>
      </c>
      <c r="CY22" s="189">
        <v>5.9474569999999997E-3</v>
      </c>
      <c r="CZ22" s="189">
        <v>6.9567859999999995E-2</v>
      </c>
      <c r="DA22" s="210">
        <v>0.16617999999999999</v>
      </c>
      <c r="DB22" s="210">
        <v>0.15001600000000001</v>
      </c>
    </row>
    <row r="23" spans="1:106" ht="16" x14ac:dyDescent="0.2">
      <c r="A23" s="107" t="s">
        <v>679</v>
      </c>
      <c r="B23" s="197">
        <v>40900</v>
      </c>
      <c r="C23" s="197" t="s">
        <v>655</v>
      </c>
      <c r="D23" s="197" t="s">
        <v>314</v>
      </c>
      <c r="E23" s="200">
        <v>9</v>
      </c>
      <c r="F23" s="125">
        <v>2363730</v>
      </c>
      <c r="G23" s="127">
        <v>7.6E-3</v>
      </c>
      <c r="H23" s="125">
        <v>2</v>
      </c>
      <c r="I23" s="125">
        <v>64300</v>
      </c>
      <c r="J23" s="127">
        <v>2.7199999999999998E-2</v>
      </c>
      <c r="K23" s="127">
        <v>8.0999999999999996E-3</v>
      </c>
      <c r="L23" s="109">
        <v>940</v>
      </c>
      <c r="M23" s="109">
        <v>40</v>
      </c>
      <c r="N23" s="109">
        <v>11</v>
      </c>
      <c r="O23" s="187">
        <v>0.5</v>
      </c>
      <c r="P23" s="190">
        <v>0.56000000000000005</v>
      </c>
      <c r="Q23" s="191">
        <v>0.1</v>
      </c>
      <c r="R23" s="127">
        <v>5.0050631650591813E-3</v>
      </c>
      <c r="S23" s="109">
        <v>603</v>
      </c>
      <c r="T23" s="109">
        <v>26</v>
      </c>
      <c r="U23" s="109">
        <v>10</v>
      </c>
      <c r="V23" s="187">
        <v>0.4</v>
      </c>
      <c r="W23" s="125">
        <v>154576</v>
      </c>
      <c r="X23" s="125">
        <v>6539</v>
      </c>
      <c r="Y23" s="125">
        <v>2338</v>
      </c>
      <c r="Z23" s="125">
        <v>99</v>
      </c>
      <c r="AA23" s="125">
        <v>0</v>
      </c>
      <c r="AB23" s="125">
        <v>26</v>
      </c>
      <c r="AC23" s="200" t="s">
        <v>656</v>
      </c>
      <c r="AD23" s="201" t="s">
        <v>279</v>
      </c>
      <c r="AE23" s="201" t="s">
        <v>279</v>
      </c>
      <c r="AF23" s="204"/>
      <c r="AG23" s="114">
        <v>29187</v>
      </c>
      <c r="AH23" s="114">
        <v>1235</v>
      </c>
      <c r="AI23" s="188"/>
      <c r="AJ23" s="189"/>
      <c r="AK23" s="205"/>
      <c r="AL23" s="190">
        <v>-0.5</v>
      </c>
      <c r="AM23" s="188"/>
      <c r="AN23" s="126"/>
      <c r="AO23" s="113">
        <v>1.4999999999999999E-2</v>
      </c>
      <c r="AP23" s="109">
        <v>58021</v>
      </c>
      <c r="AQ23" s="109">
        <v>2455</v>
      </c>
      <c r="AR23" s="188"/>
      <c r="AS23" s="189"/>
      <c r="AT23" s="118">
        <v>104</v>
      </c>
      <c r="AU23" s="118">
        <v>3</v>
      </c>
      <c r="AV23" s="109">
        <v>122</v>
      </c>
      <c r="AW23" s="109">
        <v>4</v>
      </c>
      <c r="AX23" s="152">
        <v>0.85</v>
      </c>
      <c r="AY23" s="120">
        <v>0.03</v>
      </c>
      <c r="AZ23" s="152">
        <v>0.81</v>
      </c>
      <c r="BA23" s="121">
        <v>0.06</v>
      </c>
      <c r="BB23" s="119">
        <v>0.19</v>
      </c>
      <c r="BC23" s="120">
        <v>0.02</v>
      </c>
      <c r="BD23" s="123">
        <v>-0.13</v>
      </c>
      <c r="BE23" s="124">
        <v>-0.08</v>
      </c>
      <c r="BF23" s="124">
        <v>0</v>
      </c>
      <c r="BG23" s="124">
        <v>0</v>
      </c>
      <c r="BH23" s="123">
        <v>-0.01</v>
      </c>
      <c r="BI23" s="124">
        <v>0</v>
      </c>
      <c r="BJ23" s="124">
        <v>0</v>
      </c>
      <c r="BK23" s="124">
        <v>0</v>
      </c>
      <c r="BL23" s="125">
        <v>17</v>
      </c>
      <c r="BM23" s="125">
        <v>3326.8571428571431</v>
      </c>
      <c r="BN23" s="125">
        <v>397.14285714285722</v>
      </c>
      <c r="BO23" s="125">
        <v>965.42857142857133</v>
      </c>
      <c r="BP23" s="189">
        <v>1</v>
      </c>
      <c r="BQ23" s="189">
        <v>1</v>
      </c>
      <c r="BR23" s="189">
        <v>1</v>
      </c>
      <c r="BS23" s="189">
        <v>1</v>
      </c>
      <c r="BT23" s="125">
        <v>1207710</v>
      </c>
      <c r="BU23" s="127">
        <v>0.51100000000000001</v>
      </c>
      <c r="BV23" s="125">
        <v>1003154</v>
      </c>
      <c r="BW23" s="127">
        <v>0.42399999999999999</v>
      </c>
      <c r="BX23" s="125">
        <v>5539</v>
      </c>
      <c r="BY23" s="127">
        <v>0.03</v>
      </c>
      <c r="BZ23" s="125">
        <v>15678</v>
      </c>
      <c r="CA23" s="127">
        <v>8.9999999999999993E-3</v>
      </c>
      <c r="CB23" s="125">
        <v>1361</v>
      </c>
      <c r="CC23" s="127">
        <v>4.0000000000000001E-3</v>
      </c>
      <c r="CD23" s="128">
        <v>-7.7000000000000002E-3</v>
      </c>
      <c r="CE23" s="128">
        <v>-3.3999999999999998E-3</v>
      </c>
      <c r="CF23" s="128">
        <v>-1.4E-3</v>
      </c>
      <c r="CG23" s="125">
        <v>61805</v>
      </c>
      <c r="CH23" s="127">
        <v>0.33300000000000002</v>
      </c>
      <c r="CI23" s="125">
        <v>31190</v>
      </c>
      <c r="CJ23" s="127">
        <v>0.16800000000000001</v>
      </c>
      <c r="CK23" s="125">
        <v>1143028</v>
      </c>
      <c r="CL23" s="127">
        <v>0.625</v>
      </c>
      <c r="CM23" s="125">
        <v>971321</v>
      </c>
      <c r="CN23" s="127">
        <v>0.53100000000000003</v>
      </c>
      <c r="CO23" s="125">
        <v>317289</v>
      </c>
      <c r="CP23" s="127">
        <v>0.84599999999999997</v>
      </c>
      <c r="CQ23" s="125">
        <v>277374</v>
      </c>
      <c r="CR23" s="127">
        <v>0.73899999999999999</v>
      </c>
      <c r="CS23" s="189">
        <v>5.9168144000000013E-2</v>
      </c>
      <c r="CT23" s="189">
        <v>0.14335124799999999</v>
      </c>
      <c r="CU23" s="189">
        <v>0.15868309799999999</v>
      </c>
      <c r="CV23" s="188">
        <v>2.7479795990000002</v>
      </c>
      <c r="CW23" s="189">
        <v>7.0010111E-2</v>
      </c>
      <c r="CX23" s="189">
        <v>0.21995532500000001</v>
      </c>
      <c r="CY23" s="189">
        <v>5.3669410000000001E-3</v>
      </c>
      <c r="CZ23" s="189">
        <v>0.13763162500000001</v>
      </c>
      <c r="DA23" s="210">
        <v>0.43657499999999999</v>
      </c>
      <c r="DB23" s="210">
        <v>0.26838574999999998</v>
      </c>
    </row>
    <row r="24" spans="1:106" ht="16" x14ac:dyDescent="0.2">
      <c r="A24" s="107" t="s">
        <v>680</v>
      </c>
      <c r="B24" s="197">
        <v>27260</v>
      </c>
      <c r="C24" s="197" t="s">
        <v>655</v>
      </c>
      <c r="D24" s="197" t="s">
        <v>270</v>
      </c>
      <c r="E24" s="200">
        <v>4</v>
      </c>
      <c r="F24" s="125">
        <v>1559514</v>
      </c>
      <c r="G24" s="127">
        <v>5.0000000000000001E-3</v>
      </c>
      <c r="H24" s="125">
        <v>2</v>
      </c>
      <c r="I24" s="125">
        <v>25213</v>
      </c>
      <c r="J24" s="127">
        <v>1.6199999999999999E-2</v>
      </c>
      <c r="K24" s="127">
        <v>8.0000000000000002E-3</v>
      </c>
      <c r="L24" s="114">
        <v>931</v>
      </c>
      <c r="M24" s="114">
        <v>60</v>
      </c>
      <c r="N24" s="109">
        <v>5</v>
      </c>
      <c r="O24" s="187">
        <v>0.3</v>
      </c>
      <c r="P24" s="190">
        <v>0.62</v>
      </c>
      <c r="Q24" s="111">
        <v>-0.55000000000000004</v>
      </c>
      <c r="R24" s="127">
        <v>4.7560550473945452E-3</v>
      </c>
      <c r="S24" s="109">
        <v>573</v>
      </c>
      <c r="T24" s="109">
        <v>37</v>
      </c>
      <c r="U24" s="109">
        <v>11</v>
      </c>
      <c r="V24" s="187">
        <v>0.7</v>
      </c>
      <c r="W24" s="125">
        <v>156020</v>
      </c>
      <c r="X24" s="125">
        <v>10004</v>
      </c>
      <c r="Y24" s="125">
        <v>2245</v>
      </c>
      <c r="Z24" s="125">
        <v>144</v>
      </c>
      <c r="AA24" s="125">
        <v>0</v>
      </c>
      <c r="AB24" s="125">
        <v>34</v>
      </c>
      <c r="AC24" s="200" t="s">
        <v>656</v>
      </c>
      <c r="AD24" s="199" t="s">
        <v>271</v>
      </c>
      <c r="AE24" s="201" t="s">
        <v>279</v>
      </c>
      <c r="AF24" s="134">
        <v>0.04</v>
      </c>
      <c r="AG24" s="114">
        <v>18998</v>
      </c>
      <c r="AH24" s="114">
        <v>1218</v>
      </c>
      <c r="AI24" s="188"/>
      <c r="AJ24" s="189"/>
      <c r="AK24" s="135">
        <v>-6.0000000000000001E-3</v>
      </c>
      <c r="AL24" s="186">
        <v>-0.18</v>
      </c>
      <c r="AM24" s="188"/>
      <c r="AN24" s="126"/>
      <c r="AO24" s="134">
        <v>4.5999999999999999E-2</v>
      </c>
      <c r="AP24" s="114">
        <v>23102</v>
      </c>
      <c r="AQ24" s="114">
        <v>1481</v>
      </c>
      <c r="AR24" s="188"/>
      <c r="AS24" s="189"/>
      <c r="AT24" s="118">
        <v>125</v>
      </c>
      <c r="AU24" s="118">
        <v>3</v>
      </c>
      <c r="AV24" s="118">
        <v>80</v>
      </c>
      <c r="AW24" s="118">
        <v>2</v>
      </c>
      <c r="AX24" s="119">
        <v>0.77</v>
      </c>
      <c r="AY24" s="120">
        <v>0.03</v>
      </c>
      <c r="AZ24" s="119">
        <v>0.76</v>
      </c>
      <c r="BA24" s="121">
        <v>0.06</v>
      </c>
      <c r="BB24" s="119">
        <v>0.33</v>
      </c>
      <c r="BC24" s="121">
        <v>7.0000000000000007E-2</v>
      </c>
      <c r="BD24" s="191">
        <v>7.0000000000000007E-2</v>
      </c>
      <c r="BE24" s="123">
        <v>-0.14000000000000001</v>
      </c>
      <c r="BF24" s="124">
        <v>0</v>
      </c>
      <c r="BG24" s="124">
        <v>0</v>
      </c>
      <c r="BH24" s="190">
        <v>0.03</v>
      </c>
      <c r="BI24" s="124">
        <v>0</v>
      </c>
      <c r="BJ24" s="191">
        <v>0.01</v>
      </c>
      <c r="BK24" s="191">
        <v>0.01</v>
      </c>
      <c r="BL24" s="125">
        <v>14</v>
      </c>
      <c r="BM24" s="125">
        <v>4198.5714285714284</v>
      </c>
      <c r="BN24" s="125">
        <v>520</v>
      </c>
      <c r="BO24" s="125">
        <v>740</v>
      </c>
      <c r="BP24" s="189">
        <v>1</v>
      </c>
      <c r="BQ24" s="189">
        <v>1</v>
      </c>
      <c r="BR24" s="189">
        <v>1</v>
      </c>
      <c r="BS24" s="189">
        <v>1</v>
      </c>
      <c r="BT24" s="125">
        <v>677833</v>
      </c>
      <c r="BU24" s="127">
        <v>0.435</v>
      </c>
      <c r="BV24" s="125">
        <v>564134</v>
      </c>
      <c r="BW24" s="127">
        <v>0.36199999999999999</v>
      </c>
      <c r="BX24" s="125">
        <v>2345</v>
      </c>
      <c r="BY24" s="127">
        <v>0.02</v>
      </c>
      <c r="BZ24" s="125">
        <v>8744</v>
      </c>
      <c r="CA24" s="127">
        <v>7.0000000000000001E-3</v>
      </c>
      <c r="CB24" s="125">
        <v>868</v>
      </c>
      <c r="CC24" s="127">
        <v>3.0000000000000001E-3</v>
      </c>
      <c r="CD24" s="128">
        <v>4.0000000000000002E-4</v>
      </c>
      <c r="CE24" s="128">
        <v>-2.3E-3</v>
      </c>
      <c r="CF24" s="128">
        <v>-1.6000000000000001E-3</v>
      </c>
      <c r="CG24" s="125">
        <v>18927</v>
      </c>
      <c r="CH24" s="127">
        <v>0.16400000000000001</v>
      </c>
      <c r="CI24" s="125">
        <v>8187</v>
      </c>
      <c r="CJ24" s="127">
        <v>7.0999999999999994E-2</v>
      </c>
      <c r="CK24" s="125">
        <v>658808</v>
      </c>
      <c r="CL24" s="127">
        <v>0.54400000000000004</v>
      </c>
      <c r="CM24" s="125">
        <v>555936</v>
      </c>
      <c r="CN24" s="127">
        <v>0.45900000000000002</v>
      </c>
      <c r="CO24" s="125">
        <v>224919</v>
      </c>
      <c r="CP24" s="127">
        <v>0.88700000000000001</v>
      </c>
      <c r="CQ24" s="125">
        <v>198056</v>
      </c>
      <c r="CR24" s="127">
        <v>0.78100000000000003</v>
      </c>
      <c r="CS24" s="189">
        <v>0.111180875</v>
      </c>
      <c r="CT24" s="189">
        <v>0.13435887099999999</v>
      </c>
      <c r="CU24" s="189">
        <v>0.16251216700000001</v>
      </c>
      <c r="CV24" s="188">
        <v>2.6135741509999999</v>
      </c>
      <c r="CW24" s="189">
        <v>0.21312088300000001</v>
      </c>
      <c r="CX24" s="189">
        <v>9.5122583000000011E-2</v>
      </c>
      <c r="CY24" s="189">
        <v>3.1375159999999999E-3</v>
      </c>
      <c r="CZ24" s="189">
        <v>4.0079794000000002E-2</v>
      </c>
      <c r="DA24" s="210">
        <v>0.41492000000000001</v>
      </c>
      <c r="DB24" s="210">
        <v>0.53970080000000009</v>
      </c>
    </row>
    <row r="25" spans="1:106" ht="16" x14ac:dyDescent="0.2">
      <c r="A25" s="107" t="s">
        <v>681</v>
      </c>
      <c r="B25" s="197">
        <v>17820</v>
      </c>
      <c r="C25" s="197" t="s">
        <v>655</v>
      </c>
      <c r="D25" s="197" t="s">
        <v>293</v>
      </c>
      <c r="E25" s="200">
        <v>8</v>
      </c>
      <c r="F25" s="125">
        <v>745791</v>
      </c>
      <c r="G25" s="127">
        <v>2.3999999999999998E-3</v>
      </c>
      <c r="H25" s="125">
        <v>1</v>
      </c>
      <c r="I25" s="125">
        <v>15157</v>
      </c>
      <c r="J25" s="127">
        <v>2.0299999999999999E-2</v>
      </c>
      <c r="K25" s="127">
        <v>8.0000000000000002E-3</v>
      </c>
      <c r="L25" s="137">
        <v>930</v>
      </c>
      <c r="M25" s="137">
        <v>125</v>
      </c>
      <c r="N25" s="109">
        <v>7</v>
      </c>
      <c r="O25" s="187">
        <v>0.9</v>
      </c>
      <c r="P25" s="111">
        <v>-0.34</v>
      </c>
      <c r="Q25" s="111">
        <v>-0.36</v>
      </c>
      <c r="R25" s="127">
        <v>1.1620378824349671E-2</v>
      </c>
      <c r="S25" s="137">
        <v>1400</v>
      </c>
      <c r="T25" s="137">
        <v>188</v>
      </c>
      <c r="U25" s="114">
        <v>11</v>
      </c>
      <c r="V25" s="185">
        <v>1.5</v>
      </c>
      <c r="W25" s="125">
        <v>73158</v>
      </c>
      <c r="X25" s="125">
        <v>9809</v>
      </c>
      <c r="Y25" s="125">
        <v>862</v>
      </c>
      <c r="Z25" s="125">
        <v>116</v>
      </c>
      <c r="AA25" s="125">
        <v>0</v>
      </c>
      <c r="AB25" s="125">
        <v>26</v>
      </c>
      <c r="AC25" s="200" t="s">
        <v>682</v>
      </c>
      <c r="AD25" s="211" t="s">
        <v>683</v>
      </c>
      <c r="AE25" s="211" t="s">
        <v>683</v>
      </c>
      <c r="AF25" s="134">
        <v>4.7E-2</v>
      </c>
      <c r="AG25" s="114">
        <v>14200</v>
      </c>
      <c r="AH25" s="114">
        <v>1904</v>
      </c>
      <c r="AI25" s="188">
        <v>1</v>
      </c>
      <c r="AJ25" s="189">
        <v>0.99</v>
      </c>
      <c r="AK25" s="135">
        <v>-7.0000000000000001E-3</v>
      </c>
      <c r="AL25" s="186">
        <v>-0.19</v>
      </c>
      <c r="AM25" s="188">
        <v>0</v>
      </c>
      <c r="AN25" s="126">
        <v>0</v>
      </c>
      <c r="AO25" s="141">
        <v>5.3999999999999999E-2</v>
      </c>
      <c r="AP25" s="109">
        <v>17437</v>
      </c>
      <c r="AQ25" s="109">
        <v>2338</v>
      </c>
      <c r="AR25" s="188">
        <v>1</v>
      </c>
      <c r="AS25" s="189">
        <v>0.99</v>
      </c>
      <c r="AT25" s="114">
        <v>44</v>
      </c>
      <c r="AU25" s="114">
        <v>6</v>
      </c>
      <c r="AV25" s="109">
        <v>34</v>
      </c>
      <c r="AW25" s="109">
        <v>4</v>
      </c>
      <c r="AX25" s="119">
        <v>0.72</v>
      </c>
      <c r="AY25" s="121">
        <v>0.06</v>
      </c>
      <c r="AZ25" s="119">
        <v>0.69</v>
      </c>
      <c r="BA25" s="143">
        <v>0.13</v>
      </c>
      <c r="BB25" s="119">
        <v>0.34</v>
      </c>
      <c r="BC25" s="143">
        <v>0.13</v>
      </c>
      <c r="BD25" s="111">
        <v>-0.27</v>
      </c>
      <c r="BE25" s="111">
        <v>-0.64</v>
      </c>
      <c r="BF25" s="111">
        <v>-0.02</v>
      </c>
      <c r="BG25" s="123">
        <v>-0.01</v>
      </c>
      <c r="BH25" s="111">
        <v>-0.04</v>
      </c>
      <c r="BI25" s="111">
        <v>-0.02</v>
      </c>
      <c r="BJ25" s="191">
        <v>0.01</v>
      </c>
      <c r="BK25" s="124">
        <v>0</v>
      </c>
      <c r="BL25" s="125">
        <v>5</v>
      </c>
      <c r="BM25" s="125">
        <v>795</v>
      </c>
      <c r="BN25" s="125">
        <v>123</v>
      </c>
      <c r="BO25" s="125">
        <v>204</v>
      </c>
      <c r="BP25" s="189">
        <v>1</v>
      </c>
      <c r="BQ25" s="189">
        <v>1</v>
      </c>
      <c r="BR25" s="189">
        <v>1</v>
      </c>
      <c r="BS25" s="189">
        <v>1</v>
      </c>
      <c r="BT25" s="125">
        <v>265100</v>
      </c>
      <c r="BU25" s="127">
        <v>0.35499999999999998</v>
      </c>
      <c r="BV25" s="125">
        <v>241820</v>
      </c>
      <c r="BW25" s="127">
        <v>0.32400000000000001</v>
      </c>
      <c r="BX25" s="125">
        <v>1579</v>
      </c>
      <c r="BY25" s="127">
        <v>2.7E-2</v>
      </c>
      <c r="BZ25" s="125">
        <v>5685</v>
      </c>
      <c r="CA25" s="127">
        <v>0.01</v>
      </c>
      <c r="CB25" s="125">
        <v>402</v>
      </c>
      <c r="CC25" s="127">
        <v>4.0000000000000001E-3</v>
      </c>
      <c r="CD25" s="128">
        <v>-1.41E-2</v>
      </c>
      <c r="CE25" s="128">
        <v>-4.8999999999999998E-3</v>
      </c>
      <c r="CF25" s="128">
        <v>-1.6000000000000001E-3</v>
      </c>
      <c r="CG25" s="125">
        <v>15943</v>
      </c>
      <c r="CH25" s="127">
        <v>0.27100000000000002</v>
      </c>
      <c r="CI25" s="125">
        <v>7894</v>
      </c>
      <c r="CJ25" s="127">
        <v>0.13400000000000001</v>
      </c>
      <c r="CK25" s="125">
        <v>248482</v>
      </c>
      <c r="CL25" s="127">
        <v>0.436</v>
      </c>
      <c r="CM25" s="125">
        <v>233773</v>
      </c>
      <c r="CN25" s="127">
        <v>0.41</v>
      </c>
      <c r="CO25" s="125">
        <v>30437</v>
      </c>
      <c r="CP25" s="127">
        <v>0.30099999999999999</v>
      </c>
      <c r="CQ25" s="125">
        <v>50308</v>
      </c>
      <c r="CR25" s="127">
        <v>0.498</v>
      </c>
      <c r="CS25" s="189">
        <v>7.4578370000000005E-2</v>
      </c>
      <c r="CT25" s="189">
        <v>0.110550499</v>
      </c>
      <c r="CU25" s="189">
        <v>0.13551517799999999</v>
      </c>
      <c r="CV25" s="188">
        <v>2.62879554</v>
      </c>
      <c r="CW25" s="189">
        <v>5.8250904000000013E-2</v>
      </c>
      <c r="CX25" s="189">
        <v>0.173704161</v>
      </c>
      <c r="CY25" s="189">
        <v>6.2966699999999999E-3</v>
      </c>
      <c r="CZ25" s="189">
        <v>2.8773476999999999E-2</v>
      </c>
      <c r="DA25" s="210">
        <v>0.23280000000000001</v>
      </c>
      <c r="DB25" s="210">
        <v>9.7102999999999995E-2</v>
      </c>
    </row>
    <row r="26" spans="1:106" ht="16" x14ac:dyDescent="0.2">
      <c r="A26" s="107" t="s">
        <v>684</v>
      </c>
      <c r="B26" s="197">
        <v>28140</v>
      </c>
      <c r="C26" s="197" t="s">
        <v>655</v>
      </c>
      <c r="D26" s="197" t="s">
        <v>322</v>
      </c>
      <c r="E26" s="200">
        <v>7</v>
      </c>
      <c r="F26" s="125">
        <v>2157990</v>
      </c>
      <c r="G26" s="127">
        <v>6.8999999999999999E-3</v>
      </c>
      <c r="H26" s="125">
        <v>1</v>
      </c>
      <c r="I26" s="125">
        <v>22331</v>
      </c>
      <c r="J26" s="127">
        <v>1.03E-2</v>
      </c>
      <c r="K26" s="127">
        <v>7.4000000000000003E-3</v>
      </c>
      <c r="L26" s="109">
        <v>861</v>
      </c>
      <c r="M26" s="109">
        <v>40</v>
      </c>
      <c r="N26" s="109">
        <v>20</v>
      </c>
      <c r="O26" s="187">
        <v>0.9</v>
      </c>
      <c r="P26" s="190">
        <v>0.27</v>
      </c>
      <c r="Q26" s="190">
        <v>1</v>
      </c>
      <c r="R26" s="127">
        <v>5.627583459220771E-3</v>
      </c>
      <c r="S26" s="109">
        <v>678</v>
      </c>
      <c r="T26" s="109">
        <v>31</v>
      </c>
      <c r="U26" s="109">
        <v>10</v>
      </c>
      <c r="V26" s="187">
        <v>0.5</v>
      </c>
      <c r="W26" s="125">
        <v>207733</v>
      </c>
      <c r="X26" s="125">
        <v>9626</v>
      </c>
      <c r="Y26" s="125">
        <v>2778</v>
      </c>
      <c r="Z26" s="125">
        <v>129</v>
      </c>
      <c r="AA26" s="125">
        <v>0</v>
      </c>
      <c r="AB26" s="125">
        <v>23</v>
      </c>
      <c r="AC26" s="200" t="s">
        <v>662</v>
      </c>
      <c r="AD26" s="201" t="s">
        <v>279</v>
      </c>
      <c r="AE26" s="201" t="s">
        <v>279</v>
      </c>
      <c r="AF26" s="113">
        <v>2.8000000000000001E-2</v>
      </c>
      <c r="AG26" s="137">
        <v>15820</v>
      </c>
      <c r="AH26" s="137">
        <v>733</v>
      </c>
      <c r="AI26" s="188">
        <v>0</v>
      </c>
      <c r="AJ26" s="189">
        <v>0.99</v>
      </c>
      <c r="AK26" s="116">
        <v>-2E-3</v>
      </c>
      <c r="AL26" s="190">
        <v>-0.36</v>
      </c>
      <c r="AM26" s="188">
        <v>0</v>
      </c>
      <c r="AN26" s="126">
        <v>0</v>
      </c>
      <c r="AO26" s="134">
        <v>0.03</v>
      </c>
      <c r="AP26" s="114">
        <v>24755</v>
      </c>
      <c r="AQ26" s="114">
        <v>1147</v>
      </c>
      <c r="AR26" s="188">
        <v>0</v>
      </c>
      <c r="AS26" s="189">
        <v>0.99</v>
      </c>
      <c r="AT26" s="118">
        <v>102</v>
      </c>
      <c r="AU26" s="118">
        <v>2</v>
      </c>
      <c r="AV26" s="118">
        <v>163</v>
      </c>
      <c r="AW26" s="118">
        <v>3</v>
      </c>
      <c r="AX26" s="119">
        <v>0.74</v>
      </c>
      <c r="AY26" s="120">
        <v>0.02</v>
      </c>
      <c r="AZ26" s="119">
        <v>0.71</v>
      </c>
      <c r="BA26" s="121">
        <v>7.0000000000000007E-2</v>
      </c>
      <c r="BB26" s="119">
        <v>0.19</v>
      </c>
      <c r="BC26" s="120">
        <v>0.02</v>
      </c>
      <c r="BD26" s="124">
        <v>-0.03</v>
      </c>
      <c r="BE26" s="111">
        <v>-0.33</v>
      </c>
      <c r="BF26" s="123">
        <v>-0.01</v>
      </c>
      <c r="BG26" s="124">
        <v>0</v>
      </c>
      <c r="BH26" s="123">
        <v>-0.01</v>
      </c>
      <c r="BI26" s="123">
        <v>-0.01</v>
      </c>
      <c r="BJ26" s="123">
        <v>-0.01</v>
      </c>
      <c r="BK26" s="123">
        <v>-0.01</v>
      </c>
      <c r="BL26" s="125">
        <v>39</v>
      </c>
      <c r="BM26" s="125">
        <v>5592.828571428573</v>
      </c>
      <c r="BN26" s="125">
        <v>624.2285714285714</v>
      </c>
      <c r="BO26" s="125">
        <v>1056.5714285714289</v>
      </c>
      <c r="BP26" s="189">
        <v>0.97435897435897445</v>
      </c>
      <c r="BQ26" s="189">
        <v>0.92307692307692324</v>
      </c>
      <c r="BR26" s="189">
        <v>1</v>
      </c>
      <c r="BS26" s="189">
        <v>0.97435897435897445</v>
      </c>
      <c r="BT26" s="125">
        <v>984245</v>
      </c>
      <c r="BU26" s="127">
        <v>0.45600000000000002</v>
      </c>
      <c r="BV26" s="125">
        <v>816699</v>
      </c>
      <c r="BW26" s="127">
        <v>0.378</v>
      </c>
      <c r="BX26" s="125">
        <v>4424</v>
      </c>
      <c r="BY26" s="127">
        <v>2.5000000000000001E-2</v>
      </c>
      <c r="BZ26" s="125">
        <v>9521</v>
      </c>
      <c r="CA26" s="127">
        <v>6.0000000000000001E-3</v>
      </c>
      <c r="CB26" s="125">
        <v>1236</v>
      </c>
      <c r="CC26" s="127">
        <v>4.0000000000000001E-3</v>
      </c>
      <c r="CD26" s="128">
        <v>-8.5000000000000006E-3</v>
      </c>
      <c r="CE26" s="128">
        <v>-2.3999999999999998E-3</v>
      </c>
      <c r="CF26" s="128">
        <v>-5.0000000000000001E-4</v>
      </c>
      <c r="CG26" s="125">
        <v>42329</v>
      </c>
      <c r="CH26" s="127">
        <v>0.23899999999999999</v>
      </c>
      <c r="CI26" s="125">
        <v>18252</v>
      </c>
      <c r="CJ26" s="127">
        <v>0.10299999999999999</v>
      </c>
      <c r="CK26" s="125">
        <v>941846</v>
      </c>
      <c r="CL26" s="127">
        <v>0.57399999999999995</v>
      </c>
      <c r="CM26" s="125">
        <v>798440</v>
      </c>
      <c r="CN26" s="127">
        <v>0.48699999999999999</v>
      </c>
      <c r="CO26" s="125">
        <v>279090</v>
      </c>
      <c r="CP26" s="127">
        <v>0.84799999999999998</v>
      </c>
      <c r="CQ26" s="125">
        <v>244427</v>
      </c>
      <c r="CR26" s="127">
        <v>0.74299999999999999</v>
      </c>
      <c r="CS26" s="189">
        <v>9.143060800000001E-2</v>
      </c>
      <c r="CT26" s="189">
        <v>0.109670236</v>
      </c>
      <c r="CU26" s="189">
        <v>0.152515072</v>
      </c>
      <c r="CV26" s="188">
        <v>2.5286473219999999</v>
      </c>
      <c r="CW26" s="189">
        <v>0.123149783</v>
      </c>
      <c r="CX26" s="189">
        <v>9.3273834E-2</v>
      </c>
      <c r="CY26" s="189">
        <v>4.0486749999999998E-3</v>
      </c>
      <c r="CZ26" s="189">
        <v>3.0576600999999998E-2</v>
      </c>
      <c r="DA26" s="210">
        <v>0.30235000000000001</v>
      </c>
      <c r="DB26" s="210">
        <v>0.45317700000000011</v>
      </c>
    </row>
    <row r="27" spans="1:106" ht="16" x14ac:dyDescent="0.2">
      <c r="A27" s="107" t="s">
        <v>685</v>
      </c>
      <c r="B27" s="197">
        <v>12420</v>
      </c>
      <c r="C27" s="197" t="s">
        <v>655</v>
      </c>
      <c r="D27" s="197" t="s">
        <v>278</v>
      </c>
      <c r="E27" s="200">
        <v>6</v>
      </c>
      <c r="F27" s="125">
        <v>2227083</v>
      </c>
      <c r="G27" s="127">
        <v>7.1000000000000004E-3</v>
      </c>
      <c r="H27" s="125">
        <v>2</v>
      </c>
      <c r="I27" s="125">
        <v>86673</v>
      </c>
      <c r="J27" s="127">
        <v>3.8899999999999997E-2</v>
      </c>
      <c r="K27" s="127">
        <v>7.1999999999999998E-3</v>
      </c>
      <c r="L27" s="109">
        <v>840</v>
      </c>
      <c r="M27" s="109">
        <v>38</v>
      </c>
      <c r="N27" s="109">
        <v>18</v>
      </c>
      <c r="O27" s="187">
        <v>0.8</v>
      </c>
      <c r="P27" s="190">
        <v>1.26</v>
      </c>
      <c r="Q27" s="190">
        <v>1.25</v>
      </c>
      <c r="R27" s="127">
        <v>3.0794003884526641E-3</v>
      </c>
      <c r="S27" s="109">
        <v>371</v>
      </c>
      <c r="T27" s="109">
        <v>17</v>
      </c>
      <c r="U27" s="109">
        <v>8</v>
      </c>
      <c r="V27" s="187">
        <v>0.4</v>
      </c>
      <c r="W27" s="125">
        <v>167491</v>
      </c>
      <c r="X27" s="125">
        <v>7521</v>
      </c>
      <c r="Y27" s="125">
        <v>1958</v>
      </c>
      <c r="Z27" s="125">
        <v>88</v>
      </c>
      <c r="AA27" s="125">
        <v>0</v>
      </c>
      <c r="AB27" s="125">
        <v>41</v>
      </c>
      <c r="AC27" s="200" t="s">
        <v>656</v>
      </c>
      <c r="AD27" s="201" t="s">
        <v>279</v>
      </c>
      <c r="AE27" s="201" t="s">
        <v>279</v>
      </c>
      <c r="AF27" s="113">
        <v>1.7000000000000001E-2</v>
      </c>
      <c r="AG27" s="114">
        <v>29642</v>
      </c>
      <c r="AH27" s="114">
        <v>1331</v>
      </c>
      <c r="AI27" s="188">
        <v>0</v>
      </c>
      <c r="AJ27" s="189">
        <v>1</v>
      </c>
      <c r="AK27" s="116">
        <v>0</v>
      </c>
      <c r="AL27" s="186">
        <v>-0.24</v>
      </c>
      <c r="AM27" s="188">
        <v>0</v>
      </c>
      <c r="AN27" s="126">
        <v>0</v>
      </c>
      <c r="AO27" s="113">
        <v>1.7000000000000001E-2</v>
      </c>
      <c r="AP27" s="114">
        <v>39083</v>
      </c>
      <c r="AQ27" s="114">
        <v>1755</v>
      </c>
      <c r="AR27" s="188">
        <v>0</v>
      </c>
      <c r="AS27" s="189">
        <v>1</v>
      </c>
      <c r="AT27" s="118">
        <v>94</v>
      </c>
      <c r="AU27" s="118">
        <v>3</v>
      </c>
      <c r="AV27" s="195">
        <v>28</v>
      </c>
      <c r="AW27" s="195">
        <v>1</v>
      </c>
      <c r="AX27" s="152">
        <v>0.81</v>
      </c>
      <c r="AY27" s="120">
        <v>0.03</v>
      </c>
      <c r="AZ27" s="152">
        <v>0.83</v>
      </c>
      <c r="BA27" s="132">
        <v>0.09</v>
      </c>
      <c r="BB27" s="119">
        <v>0.27</v>
      </c>
      <c r="BC27" s="120">
        <v>0.02</v>
      </c>
      <c r="BD27" s="124">
        <v>-0.05</v>
      </c>
      <c r="BE27" s="111">
        <v>-0.37</v>
      </c>
      <c r="BF27" s="123">
        <v>-0.01</v>
      </c>
      <c r="BG27" s="124">
        <v>0</v>
      </c>
      <c r="BH27" s="111">
        <v>-0.02</v>
      </c>
      <c r="BI27" s="123">
        <v>-0.01</v>
      </c>
      <c r="BJ27" s="191">
        <v>0.01</v>
      </c>
      <c r="BK27" s="124">
        <v>0</v>
      </c>
      <c r="BL27" s="125">
        <v>28</v>
      </c>
      <c r="BM27" s="125">
        <v>3327.6428571428578</v>
      </c>
      <c r="BN27" s="125">
        <v>426.52380952380969</v>
      </c>
      <c r="BO27" s="125">
        <v>865.57142857142867</v>
      </c>
      <c r="BP27" s="189">
        <v>0.96428571428571441</v>
      </c>
      <c r="BQ27" s="189">
        <v>0.96428571428571441</v>
      </c>
      <c r="BR27" s="189">
        <v>1</v>
      </c>
      <c r="BS27" s="189">
        <v>0.96428571428571441</v>
      </c>
      <c r="BT27" s="125"/>
      <c r="BU27" s="127"/>
      <c r="BV27" s="125"/>
      <c r="BW27" s="127"/>
      <c r="BX27" s="125"/>
      <c r="BY27" s="127"/>
      <c r="BZ27" s="125"/>
      <c r="CA27" s="127"/>
      <c r="CB27" s="125"/>
      <c r="CC27" s="127"/>
      <c r="CD27" s="128"/>
      <c r="CE27" s="128"/>
      <c r="CF27" s="128"/>
      <c r="CG27" s="125"/>
      <c r="CH27" s="127"/>
      <c r="CI27" s="125"/>
      <c r="CJ27" s="127"/>
      <c r="CK27" s="125"/>
      <c r="CL27" s="127"/>
      <c r="CM27" s="125"/>
      <c r="CN27" s="127"/>
      <c r="CO27" s="125"/>
      <c r="CP27" s="127"/>
      <c r="CQ27" s="125"/>
      <c r="CR27" s="127"/>
      <c r="CS27" s="189">
        <v>0.127686202</v>
      </c>
      <c r="CT27" s="189">
        <v>0.116311604</v>
      </c>
      <c r="CU27" s="189">
        <v>0.111948679</v>
      </c>
      <c r="CV27" s="188">
        <v>2.714151105</v>
      </c>
      <c r="CW27" s="189">
        <v>7.1313912000000007E-2</v>
      </c>
      <c r="CX27" s="189">
        <v>0.32604263100000003</v>
      </c>
      <c r="CY27" s="189">
        <v>2.8104029999999999E-3</v>
      </c>
      <c r="CZ27" s="189">
        <v>6.3907810999999995E-2</v>
      </c>
      <c r="DA27" s="210">
        <v>0.53886000000000001</v>
      </c>
      <c r="DB27" s="210">
        <v>0.42139460000000001</v>
      </c>
    </row>
    <row r="28" spans="1:106" ht="16" x14ac:dyDescent="0.2">
      <c r="A28" s="107" t="s">
        <v>686</v>
      </c>
      <c r="B28" s="197">
        <v>14460</v>
      </c>
      <c r="C28" s="197" t="s">
        <v>655</v>
      </c>
      <c r="D28" s="197" t="s">
        <v>446</v>
      </c>
      <c r="E28" s="200">
        <v>1</v>
      </c>
      <c r="F28" s="125">
        <v>4873019</v>
      </c>
      <c r="G28" s="127">
        <v>1.5599999999999999E-2</v>
      </c>
      <c r="H28" s="125">
        <v>15</v>
      </c>
      <c r="I28" s="125">
        <v>235165</v>
      </c>
      <c r="J28" s="127">
        <v>4.8300000000000003E-2</v>
      </c>
      <c r="K28" s="127">
        <v>7.0000000000000001E-3</v>
      </c>
      <c r="L28" s="109">
        <v>816</v>
      </c>
      <c r="M28" s="109">
        <v>17</v>
      </c>
      <c r="N28" s="109">
        <v>29</v>
      </c>
      <c r="O28" s="187">
        <v>0.6</v>
      </c>
      <c r="P28" s="123">
        <v>-0.23</v>
      </c>
      <c r="Q28" s="124">
        <v>-0.03</v>
      </c>
      <c r="R28" s="127">
        <v>8.7484852006175402E-3</v>
      </c>
      <c r="S28" s="109">
        <v>1054</v>
      </c>
      <c r="T28" s="109">
        <v>22</v>
      </c>
      <c r="U28" s="109">
        <v>30</v>
      </c>
      <c r="V28" s="187">
        <v>0.6</v>
      </c>
      <c r="W28" s="125">
        <v>464076</v>
      </c>
      <c r="X28" s="125">
        <v>9523</v>
      </c>
      <c r="Y28" s="125">
        <v>11593</v>
      </c>
      <c r="Z28" s="125">
        <v>238</v>
      </c>
      <c r="AA28" s="125">
        <v>0</v>
      </c>
      <c r="AB28" s="125">
        <v>51</v>
      </c>
      <c r="AC28" s="200" t="s">
        <v>659</v>
      </c>
      <c r="AD28" s="201" t="s">
        <v>279</v>
      </c>
      <c r="AE28" s="201" t="s">
        <v>279</v>
      </c>
      <c r="AF28" s="113">
        <v>6.0000000000000001E-3</v>
      </c>
      <c r="AG28" s="109">
        <v>141180</v>
      </c>
      <c r="AH28" s="109">
        <v>2897</v>
      </c>
      <c r="AI28" s="188">
        <v>1</v>
      </c>
      <c r="AJ28" s="189">
        <v>1</v>
      </c>
      <c r="AK28" s="116">
        <v>-1E-3</v>
      </c>
      <c r="AL28" s="190">
        <v>-0.31</v>
      </c>
      <c r="AM28" s="188">
        <v>0</v>
      </c>
      <c r="AN28" s="126">
        <v>0</v>
      </c>
      <c r="AO28" s="113">
        <v>7.0000000000000001E-3</v>
      </c>
      <c r="AP28" s="118">
        <v>205588</v>
      </c>
      <c r="AQ28" s="118">
        <v>4219</v>
      </c>
      <c r="AR28" s="188">
        <v>1</v>
      </c>
      <c r="AS28" s="189">
        <v>1</v>
      </c>
      <c r="AT28" s="195">
        <v>96</v>
      </c>
      <c r="AU28" s="195">
        <v>1</v>
      </c>
      <c r="AV28" s="118">
        <v>236</v>
      </c>
      <c r="AW28" s="118">
        <v>2</v>
      </c>
      <c r="AX28" s="152">
        <v>0.82</v>
      </c>
      <c r="AY28" s="120">
        <v>0.01</v>
      </c>
      <c r="AZ28" s="119">
        <v>0.74</v>
      </c>
      <c r="BA28" s="121">
        <v>0.05</v>
      </c>
      <c r="BB28" s="119">
        <v>0.25</v>
      </c>
      <c r="BC28" s="120">
        <v>0.01</v>
      </c>
      <c r="BD28" s="111">
        <v>-0.36</v>
      </c>
      <c r="BE28" s="191">
        <v>0.04</v>
      </c>
      <c r="BF28" s="124">
        <v>0</v>
      </c>
      <c r="BG28" s="124">
        <v>0</v>
      </c>
      <c r="BH28" s="111">
        <v>-0.03</v>
      </c>
      <c r="BI28" s="123">
        <v>-0.01</v>
      </c>
      <c r="BJ28" s="111">
        <v>-0.02</v>
      </c>
      <c r="BK28" s="124">
        <v>0</v>
      </c>
      <c r="BL28" s="125">
        <v>50</v>
      </c>
      <c r="BM28" s="125">
        <v>11886.285714285719</v>
      </c>
      <c r="BN28" s="125">
        <v>930.85714285714278</v>
      </c>
      <c r="BO28" s="125">
        <v>2130.2857142857142</v>
      </c>
      <c r="BP28" s="189">
        <v>0.98</v>
      </c>
      <c r="BQ28" s="189">
        <v>0.96</v>
      </c>
      <c r="BR28" s="189">
        <v>1</v>
      </c>
      <c r="BS28" s="189">
        <v>0.98</v>
      </c>
      <c r="BT28" s="125">
        <v>3109680</v>
      </c>
      <c r="BU28" s="127">
        <v>0.63800000000000001</v>
      </c>
      <c r="BV28" s="125">
        <v>2655372</v>
      </c>
      <c r="BW28" s="127">
        <v>0.54500000000000004</v>
      </c>
      <c r="BX28" s="125">
        <v>16536</v>
      </c>
      <c r="BY28" s="127">
        <v>0.05</v>
      </c>
      <c r="BZ28" s="125">
        <v>40270</v>
      </c>
      <c r="CA28" s="127">
        <v>0.01</v>
      </c>
      <c r="CB28" s="125">
        <v>2803</v>
      </c>
      <c r="CC28" s="127">
        <v>4.0000000000000001E-3</v>
      </c>
      <c r="CD28" s="128">
        <v>-2.2599999999999999E-2</v>
      </c>
      <c r="CE28" s="128">
        <v>8.3999999999999995E-3</v>
      </c>
      <c r="CF28" s="128">
        <v>3.5999999999999999E-3</v>
      </c>
      <c r="CG28" s="125">
        <v>174198</v>
      </c>
      <c r="CH28" s="127">
        <v>0.52200000000000002</v>
      </c>
      <c r="CI28" s="125">
        <v>88012</v>
      </c>
      <c r="CJ28" s="127">
        <v>0.26400000000000001</v>
      </c>
      <c r="CK28" s="125">
        <v>2927509</v>
      </c>
      <c r="CL28" s="127">
        <v>0.747</v>
      </c>
      <c r="CM28" s="125">
        <v>2565626</v>
      </c>
      <c r="CN28" s="127">
        <v>0.65500000000000003</v>
      </c>
      <c r="CO28" s="125">
        <v>690876</v>
      </c>
      <c r="CP28" s="127">
        <v>0.878</v>
      </c>
      <c r="CQ28" s="125">
        <v>628180</v>
      </c>
      <c r="CR28" s="127">
        <v>0.79900000000000004</v>
      </c>
      <c r="CS28" s="189">
        <v>3.0494681999999999E-2</v>
      </c>
      <c r="CT28" s="189">
        <v>9.8200480999999992E-2</v>
      </c>
      <c r="CU28" s="189">
        <v>0.16140015099999999</v>
      </c>
      <c r="CV28" s="188">
        <v>2.5535587120000001</v>
      </c>
      <c r="CW28" s="189">
        <v>7.9426532000000008E-2</v>
      </c>
      <c r="CX28" s="189">
        <v>0.11650703599999999</v>
      </c>
      <c r="CY28" s="189">
        <v>1.5027650000000001E-3</v>
      </c>
      <c r="CZ28" s="189">
        <v>8.5366381999999991E-2</v>
      </c>
      <c r="DA28" s="210">
        <v>0.29967142899999999</v>
      </c>
      <c r="DB28" s="210">
        <v>0.23168228599999999</v>
      </c>
    </row>
    <row r="29" spans="1:106" ht="16" x14ac:dyDescent="0.2">
      <c r="A29" s="107" t="s">
        <v>687</v>
      </c>
      <c r="B29" s="197">
        <v>44060</v>
      </c>
      <c r="C29" s="197" t="s">
        <v>655</v>
      </c>
      <c r="D29" s="197" t="s">
        <v>286</v>
      </c>
      <c r="E29" s="200">
        <v>10</v>
      </c>
      <c r="F29" s="125">
        <v>568521</v>
      </c>
      <c r="G29" s="127">
        <v>1.8E-3</v>
      </c>
      <c r="H29" s="125">
        <v>2</v>
      </c>
      <c r="I29" s="125">
        <v>19180</v>
      </c>
      <c r="J29" s="127">
        <v>3.3700000000000001E-2</v>
      </c>
      <c r="K29" s="127">
        <v>7.0000000000000001E-3</v>
      </c>
      <c r="L29" s="137">
        <v>813</v>
      </c>
      <c r="M29" s="137">
        <v>143</v>
      </c>
      <c r="N29" s="137">
        <v>21</v>
      </c>
      <c r="O29" s="198">
        <v>3.7</v>
      </c>
      <c r="P29" s="123">
        <v>-0.22</v>
      </c>
      <c r="Q29" s="190">
        <v>6</v>
      </c>
      <c r="R29" s="127">
        <v>8.6820830359069703E-3</v>
      </c>
      <c r="S29" s="137">
        <v>1046</v>
      </c>
      <c r="T29" s="137">
        <v>184</v>
      </c>
      <c r="U29" s="109">
        <v>3</v>
      </c>
      <c r="V29" s="187">
        <v>0.5</v>
      </c>
      <c r="W29" s="125">
        <v>48095</v>
      </c>
      <c r="X29" s="125">
        <v>8460</v>
      </c>
      <c r="Y29" s="125">
        <v>695</v>
      </c>
      <c r="Z29" s="125">
        <v>122</v>
      </c>
      <c r="AA29" s="125">
        <v>4</v>
      </c>
      <c r="AB29" s="125">
        <v>2</v>
      </c>
      <c r="AC29" s="200" t="s">
        <v>682</v>
      </c>
      <c r="AD29" s="211" t="s">
        <v>683</v>
      </c>
      <c r="AE29" s="211" t="s">
        <v>683</v>
      </c>
      <c r="AF29" s="134">
        <v>4.4999999999999998E-2</v>
      </c>
      <c r="AG29" s="109">
        <v>12533</v>
      </c>
      <c r="AH29" s="109">
        <v>2204</v>
      </c>
      <c r="AI29" s="188"/>
      <c r="AJ29" s="189"/>
      <c r="AK29" s="116">
        <v>-1E-3</v>
      </c>
      <c r="AL29" s="191">
        <v>-0.02</v>
      </c>
      <c r="AM29" s="188"/>
      <c r="AN29" s="126"/>
      <c r="AO29" s="134">
        <v>4.5999999999999999E-2</v>
      </c>
      <c r="AP29" s="109">
        <v>12853</v>
      </c>
      <c r="AQ29" s="109">
        <v>2261</v>
      </c>
      <c r="AR29" s="188"/>
      <c r="AS29" s="189"/>
      <c r="AT29" s="109">
        <v>39</v>
      </c>
      <c r="AU29" s="109">
        <v>4</v>
      </c>
      <c r="AV29" s="137">
        <v>125</v>
      </c>
      <c r="AW29" s="137">
        <v>12</v>
      </c>
      <c r="AX29" s="152">
        <v>0.86</v>
      </c>
      <c r="AY29" s="121">
        <v>0.05</v>
      </c>
      <c r="AZ29" s="152">
        <v>0.81</v>
      </c>
      <c r="BA29" s="132">
        <v>0.12</v>
      </c>
      <c r="BB29" s="119">
        <v>0.21</v>
      </c>
      <c r="BC29" s="120">
        <v>0.03</v>
      </c>
      <c r="BD29" s="123">
        <v>-0.18</v>
      </c>
      <c r="BE29" s="123">
        <v>-0.14000000000000001</v>
      </c>
      <c r="BF29" s="190">
        <v>0.1</v>
      </c>
      <c r="BG29" s="124">
        <v>0</v>
      </c>
      <c r="BH29" s="190">
        <v>0.08</v>
      </c>
      <c r="BI29" s="191">
        <v>0.01</v>
      </c>
      <c r="BJ29" s="124">
        <v>0</v>
      </c>
      <c r="BK29" s="123">
        <v>-0.01</v>
      </c>
      <c r="BL29" s="125">
        <v>8</v>
      </c>
      <c r="BM29" s="125">
        <v>1052.714285714286</v>
      </c>
      <c r="BN29" s="125">
        <v>92.714285714285722</v>
      </c>
      <c r="BO29" s="125">
        <v>181</v>
      </c>
      <c r="BP29" s="189">
        <v>1</v>
      </c>
      <c r="BQ29" s="189">
        <v>0.875</v>
      </c>
      <c r="BR29" s="189">
        <v>1</v>
      </c>
      <c r="BS29" s="189">
        <v>1</v>
      </c>
      <c r="BT29" s="125">
        <v>266680</v>
      </c>
      <c r="BU29" s="127">
        <v>0.46899999999999997</v>
      </c>
      <c r="BV29" s="125">
        <v>222801</v>
      </c>
      <c r="BW29" s="127">
        <v>0.39200000000000002</v>
      </c>
      <c r="BX29" s="125">
        <v>1562</v>
      </c>
      <c r="BY29" s="127">
        <v>3.6999999999999998E-2</v>
      </c>
      <c r="BZ29" s="125">
        <v>6402</v>
      </c>
      <c r="CA29" s="127">
        <v>1.4E-2</v>
      </c>
      <c r="CB29" s="125">
        <v>659</v>
      </c>
      <c r="CC29" s="127">
        <v>7.0000000000000001E-3</v>
      </c>
      <c r="CD29" s="128">
        <v>-1.2800000000000001E-2</v>
      </c>
      <c r="CE29" s="128">
        <v>6.9999999999999999E-4</v>
      </c>
      <c r="CF29" s="128">
        <v>4.0000000000000002E-4</v>
      </c>
      <c r="CG29" s="125">
        <v>10901</v>
      </c>
      <c r="CH29" s="127">
        <v>0.25900000000000001</v>
      </c>
      <c r="CI29" s="125">
        <v>3598</v>
      </c>
      <c r="CJ29" s="127">
        <v>8.5999999999999993E-2</v>
      </c>
      <c r="CK29" s="125">
        <v>255761</v>
      </c>
      <c r="CL29" s="127">
        <v>0.57599999999999996</v>
      </c>
      <c r="CM29" s="125">
        <v>219199</v>
      </c>
      <c r="CN29" s="127">
        <v>0.49399999999999999</v>
      </c>
      <c r="CO29" s="125">
        <v>80266</v>
      </c>
      <c r="CP29" s="127">
        <v>0.82299999999999995</v>
      </c>
      <c r="CQ29" s="125">
        <v>74744</v>
      </c>
      <c r="CR29" s="127">
        <v>0.76600000000000001</v>
      </c>
      <c r="CS29" s="189">
        <v>5.7946910999999997E-2</v>
      </c>
      <c r="CT29" s="189">
        <v>0.145785521</v>
      </c>
      <c r="CU29" s="189">
        <v>0.17156270400000001</v>
      </c>
      <c r="CV29" s="188">
        <v>2.437266374</v>
      </c>
      <c r="CW29" s="189">
        <v>1.7617642999999999E-2</v>
      </c>
      <c r="CX29" s="189">
        <v>5.9091923999999997E-2</v>
      </c>
      <c r="CY29" s="189">
        <v>1.7359077000000001E-2</v>
      </c>
      <c r="CZ29" s="189">
        <v>2.2298208999999999E-2</v>
      </c>
      <c r="DA29" s="210">
        <v>0.47199999999999998</v>
      </c>
      <c r="DB29" s="210">
        <v>0.28096149999999998</v>
      </c>
    </row>
    <row r="30" spans="1:106" ht="16" x14ac:dyDescent="0.2">
      <c r="A30" s="107" t="s">
        <v>688</v>
      </c>
      <c r="B30" s="197">
        <v>41180</v>
      </c>
      <c r="C30" s="197" t="s">
        <v>655</v>
      </c>
      <c r="D30" s="197" t="s">
        <v>322</v>
      </c>
      <c r="E30" s="200">
        <v>7</v>
      </c>
      <c r="F30" s="125">
        <v>2803228</v>
      </c>
      <c r="G30" s="127">
        <v>8.9999999999999993E-3</v>
      </c>
      <c r="H30" s="125">
        <v>5</v>
      </c>
      <c r="I30" s="125">
        <v>66452</v>
      </c>
      <c r="J30" s="127">
        <v>2.3699999999999999E-2</v>
      </c>
      <c r="K30" s="127">
        <v>7.0000000000000001E-3</v>
      </c>
      <c r="L30" s="109">
        <v>807</v>
      </c>
      <c r="M30" s="109">
        <v>29</v>
      </c>
      <c r="N30" s="114">
        <v>34</v>
      </c>
      <c r="O30" s="185">
        <v>1.2</v>
      </c>
      <c r="P30" s="123">
        <v>-0.22</v>
      </c>
      <c r="Q30" s="190">
        <v>0.36</v>
      </c>
      <c r="R30" s="127">
        <v>8.5575789770746518E-3</v>
      </c>
      <c r="S30" s="109">
        <v>1031</v>
      </c>
      <c r="T30" s="109">
        <v>37</v>
      </c>
      <c r="U30" s="109">
        <v>25</v>
      </c>
      <c r="V30" s="187">
        <v>0.9</v>
      </c>
      <c r="W30" s="125">
        <v>291638</v>
      </c>
      <c r="X30" s="125">
        <v>10404</v>
      </c>
      <c r="Y30" s="125">
        <v>5140</v>
      </c>
      <c r="Z30" s="125">
        <v>183</v>
      </c>
      <c r="AA30" s="125">
        <v>0</v>
      </c>
      <c r="AB30" s="125">
        <v>29</v>
      </c>
      <c r="AC30" s="200" t="s">
        <v>662</v>
      </c>
      <c r="AD30" s="201" t="s">
        <v>279</v>
      </c>
      <c r="AE30" s="201" t="s">
        <v>279</v>
      </c>
      <c r="AF30" s="113">
        <v>2.5999999999999999E-2</v>
      </c>
      <c r="AG30" s="137">
        <v>26501</v>
      </c>
      <c r="AH30" s="137">
        <v>945</v>
      </c>
      <c r="AI30" s="188">
        <v>0</v>
      </c>
      <c r="AJ30" s="189">
        <v>0.99</v>
      </c>
      <c r="AK30" s="116">
        <v>-4.0000000000000001E-3</v>
      </c>
      <c r="AL30" s="186">
        <v>-0.23</v>
      </c>
      <c r="AM30" s="188">
        <v>0</v>
      </c>
      <c r="AN30" s="126">
        <v>0</v>
      </c>
      <c r="AO30" s="134">
        <v>3.1E-2</v>
      </c>
      <c r="AP30" s="114">
        <v>34365</v>
      </c>
      <c r="AQ30" s="114">
        <v>1226</v>
      </c>
      <c r="AR30" s="188">
        <v>0</v>
      </c>
      <c r="AS30" s="189">
        <v>0.99</v>
      </c>
      <c r="AT30" s="118">
        <v>113</v>
      </c>
      <c r="AU30" s="118">
        <v>2</v>
      </c>
      <c r="AV30" s="114">
        <v>484</v>
      </c>
      <c r="AW30" s="114">
        <v>7</v>
      </c>
      <c r="AX30" s="119">
        <v>0.79</v>
      </c>
      <c r="AY30" s="120">
        <v>0.03</v>
      </c>
      <c r="AZ30" s="152">
        <v>0.83</v>
      </c>
      <c r="BA30" s="132">
        <v>0.08</v>
      </c>
      <c r="BB30" s="119">
        <v>0.31</v>
      </c>
      <c r="BC30" s="121">
        <v>0.04</v>
      </c>
      <c r="BD30" s="123">
        <v>-0.17</v>
      </c>
      <c r="BE30" s="124">
        <v>-0.03</v>
      </c>
      <c r="BF30" s="123">
        <v>-0.01</v>
      </c>
      <c r="BG30" s="124">
        <v>0</v>
      </c>
      <c r="BH30" s="124">
        <v>0</v>
      </c>
      <c r="BI30" s="123">
        <v>-0.01</v>
      </c>
      <c r="BJ30" s="124">
        <v>0</v>
      </c>
      <c r="BK30" s="123">
        <v>-0.01</v>
      </c>
      <c r="BL30" s="125">
        <v>39</v>
      </c>
      <c r="BM30" s="125">
        <v>7113.1428571428569</v>
      </c>
      <c r="BN30" s="125">
        <v>798.42857142857133</v>
      </c>
      <c r="BO30" s="125">
        <v>1141.285714285714</v>
      </c>
      <c r="BP30" s="189">
        <v>0.97435897435897445</v>
      </c>
      <c r="BQ30" s="189">
        <v>0.97435897435897445</v>
      </c>
      <c r="BR30" s="189">
        <v>1</v>
      </c>
      <c r="BS30" s="189">
        <v>0.97435897435897445</v>
      </c>
      <c r="BT30" s="125">
        <v>1314144</v>
      </c>
      <c r="BU30" s="127">
        <v>0.46899999999999997</v>
      </c>
      <c r="BV30" s="125">
        <v>1032377</v>
      </c>
      <c r="BW30" s="127">
        <v>0.36799999999999999</v>
      </c>
      <c r="BX30" s="125">
        <v>5233</v>
      </c>
      <c r="BY30" s="127">
        <v>2.5000000000000001E-2</v>
      </c>
      <c r="BZ30" s="125">
        <v>14515</v>
      </c>
      <c r="CA30" s="127">
        <v>7.0000000000000001E-3</v>
      </c>
      <c r="CB30" s="125">
        <v>1713</v>
      </c>
      <c r="CC30" s="127">
        <v>4.0000000000000001E-3</v>
      </c>
      <c r="CD30" s="128">
        <v>-1.3299999999999999E-2</v>
      </c>
      <c r="CE30" s="128">
        <v>-1.6999999999999999E-3</v>
      </c>
      <c r="CF30" s="128">
        <v>-5.9999999999999995E-4</v>
      </c>
      <c r="CG30" s="125">
        <v>56120</v>
      </c>
      <c r="CH30" s="127">
        <v>0.26500000000000001</v>
      </c>
      <c r="CI30" s="125">
        <v>22176</v>
      </c>
      <c r="CJ30" s="127">
        <v>0.105</v>
      </c>
      <c r="CK30" s="125">
        <v>1257372</v>
      </c>
      <c r="CL30" s="127">
        <v>0.57499999999999996</v>
      </c>
      <c r="CM30" s="125">
        <v>1010123</v>
      </c>
      <c r="CN30" s="127">
        <v>0.46200000000000002</v>
      </c>
      <c r="CO30" s="125">
        <v>394603</v>
      </c>
      <c r="CP30" s="127">
        <v>0.82399999999999995</v>
      </c>
      <c r="CQ30" s="125">
        <v>339545</v>
      </c>
      <c r="CR30" s="127">
        <v>0.70899999999999996</v>
      </c>
      <c r="CS30" s="189">
        <v>6.9663933999999997E-2</v>
      </c>
      <c r="CT30" s="189">
        <v>0.11948128099999999</v>
      </c>
      <c r="CU30" s="189">
        <v>0.17077740399999999</v>
      </c>
      <c r="CV30" s="188">
        <v>2.4579254079999999</v>
      </c>
      <c r="CW30" s="189">
        <v>0.18278855699999999</v>
      </c>
      <c r="CX30" s="189">
        <v>3.1826523000000002E-2</v>
      </c>
      <c r="CY30" s="189">
        <v>2.107214E-3</v>
      </c>
      <c r="CZ30" s="189">
        <v>2.7832198999999998E-2</v>
      </c>
      <c r="DA30" s="210">
        <v>0.26353333299999998</v>
      </c>
      <c r="DB30" s="210">
        <v>0.46751566700000002</v>
      </c>
    </row>
    <row r="31" spans="1:106" ht="16" x14ac:dyDescent="0.2">
      <c r="A31" s="107" t="s">
        <v>689</v>
      </c>
      <c r="B31" s="197">
        <v>47900</v>
      </c>
      <c r="C31" s="197" t="s">
        <v>655</v>
      </c>
      <c r="D31" s="197" t="s">
        <v>608</v>
      </c>
      <c r="E31" s="200">
        <v>3</v>
      </c>
      <c r="F31" s="125">
        <v>6280487</v>
      </c>
      <c r="G31" s="127">
        <v>2.01E-2</v>
      </c>
      <c r="H31" s="125">
        <v>6</v>
      </c>
      <c r="I31" s="125">
        <v>141802</v>
      </c>
      <c r="J31" s="127">
        <v>2.2599999999999999E-2</v>
      </c>
      <c r="K31" s="127">
        <v>6.7999999999999996E-3</v>
      </c>
      <c r="L31" s="109">
        <v>791</v>
      </c>
      <c r="M31" s="109">
        <v>13</v>
      </c>
      <c r="N31" s="109">
        <v>35</v>
      </c>
      <c r="O31" s="187">
        <v>0.6</v>
      </c>
      <c r="P31" s="111">
        <v>-0.37</v>
      </c>
      <c r="Q31" s="111">
        <v>-0.82</v>
      </c>
      <c r="R31" s="127">
        <v>1.044174040073706E-2</v>
      </c>
      <c r="S31" s="109">
        <v>1258</v>
      </c>
      <c r="T31" s="109">
        <v>20</v>
      </c>
      <c r="U31" s="137">
        <v>194</v>
      </c>
      <c r="V31" s="198">
        <v>3.1</v>
      </c>
      <c r="W31" s="125">
        <v>467294</v>
      </c>
      <c r="X31" s="125">
        <v>7440</v>
      </c>
      <c r="Y31" s="125">
        <v>7841</v>
      </c>
      <c r="Z31" s="125">
        <v>125</v>
      </c>
      <c r="AA31" s="125">
        <v>0</v>
      </c>
      <c r="AB31" s="125">
        <v>49</v>
      </c>
      <c r="AC31" s="200" t="s">
        <v>659</v>
      </c>
      <c r="AD31" s="201" t="s">
        <v>279</v>
      </c>
      <c r="AE31" s="201" t="s">
        <v>279</v>
      </c>
      <c r="AF31" s="113">
        <v>1.0999999999999999E-2</v>
      </c>
      <c r="AG31" s="114">
        <v>92101</v>
      </c>
      <c r="AH31" s="114">
        <v>1466</v>
      </c>
      <c r="AI31" s="188">
        <v>1</v>
      </c>
      <c r="AJ31" s="189">
        <v>0.98</v>
      </c>
      <c r="AK31" s="116">
        <v>-4.0000000000000001E-3</v>
      </c>
      <c r="AL31" s="190">
        <v>-0.27</v>
      </c>
      <c r="AM31" s="188">
        <v>0</v>
      </c>
      <c r="AN31" s="126">
        <v>-0.01</v>
      </c>
      <c r="AO31" s="113">
        <v>1.4999999999999999E-2</v>
      </c>
      <c r="AP31" s="109">
        <v>125588</v>
      </c>
      <c r="AQ31" s="109">
        <v>2000</v>
      </c>
      <c r="AR31" s="188">
        <v>1</v>
      </c>
      <c r="AS31" s="189">
        <v>0.99</v>
      </c>
      <c r="AT31" s="118">
        <v>189</v>
      </c>
      <c r="AU31" s="118">
        <v>2</v>
      </c>
      <c r="AV31" s="145">
        <v>1652</v>
      </c>
      <c r="AW31" s="145">
        <v>17</v>
      </c>
      <c r="AX31" s="119">
        <v>0.74</v>
      </c>
      <c r="AY31" s="120">
        <v>0.02</v>
      </c>
      <c r="AZ31" s="119">
        <v>0.68</v>
      </c>
      <c r="BA31" s="121">
        <v>0.06</v>
      </c>
      <c r="BB31" s="119">
        <v>0.21</v>
      </c>
      <c r="BC31" s="120">
        <v>0.02</v>
      </c>
      <c r="BD31" s="123">
        <v>-0.17</v>
      </c>
      <c r="BE31" s="124">
        <v>-0.03</v>
      </c>
      <c r="BF31" s="111">
        <v>-0.02</v>
      </c>
      <c r="BG31" s="123">
        <v>-0.01</v>
      </c>
      <c r="BH31" s="124">
        <v>0</v>
      </c>
      <c r="BI31" s="123">
        <v>-0.01</v>
      </c>
      <c r="BJ31" s="124">
        <v>0</v>
      </c>
      <c r="BK31" s="124">
        <v>0</v>
      </c>
      <c r="BL31" s="125">
        <v>42</v>
      </c>
      <c r="BM31" s="125">
        <v>9617.4047619047597</v>
      </c>
      <c r="BN31" s="125">
        <v>1148.452380952381</v>
      </c>
      <c r="BO31" s="125">
        <v>2196.8571428571431</v>
      </c>
      <c r="BP31" s="189">
        <v>1</v>
      </c>
      <c r="BQ31" s="189">
        <v>0.97619047619047616</v>
      </c>
      <c r="BR31" s="189">
        <v>1</v>
      </c>
      <c r="BS31" s="189">
        <v>1</v>
      </c>
      <c r="BT31" s="125">
        <v>3197697</v>
      </c>
      <c r="BU31" s="127">
        <v>0.50900000000000001</v>
      </c>
      <c r="BV31" s="125">
        <v>2668329</v>
      </c>
      <c r="BW31" s="127">
        <v>0.42499999999999999</v>
      </c>
      <c r="BX31" s="125">
        <v>17278</v>
      </c>
      <c r="BY31" s="127">
        <v>3.5999999999999997E-2</v>
      </c>
      <c r="BZ31" s="125">
        <v>42285</v>
      </c>
      <c r="CA31" s="127">
        <v>8.9999999999999993E-3</v>
      </c>
      <c r="CB31" s="125">
        <v>3468</v>
      </c>
      <c r="CC31" s="127">
        <v>4.0000000000000001E-3</v>
      </c>
      <c r="CD31" s="128">
        <v>-2.35E-2</v>
      </c>
      <c r="CE31" s="128">
        <v>-5.1999999999999998E-3</v>
      </c>
      <c r="CF31" s="128">
        <v>-2E-3</v>
      </c>
      <c r="CG31" s="125">
        <v>186174</v>
      </c>
      <c r="CH31" s="127">
        <v>0.39300000000000002</v>
      </c>
      <c r="CI31" s="125">
        <v>85366</v>
      </c>
      <c r="CJ31" s="127">
        <v>0.18</v>
      </c>
      <c r="CK31" s="125">
        <v>3007305</v>
      </c>
      <c r="CL31" s="127">
        <v>0.62</v>
      </c>
      <c r="CM31" s="125">
        <v>2582247</v>
      </c>
      <c r="CN31" s="127">
        <v>0.53300000000000003</v>
      </c>
      <c r="CO31" s="125">
        <v>627707</v>
      </c>
      <c r="CP31" s="127">
        <v>0.74099999999999999</v>
      </c>
      <c r="CQ31" s="125">
        <v>569161</v>
      </c>
      <c r="CR31" s="127">
        <v>0.67200000000000004</v>
      </c>
      <c r="CS31" s="189">
        <v>7.9964862999999997E-2</v>
      </c>
      <c r="CT31" s="189">
        <v>8.0852817999999993E-2</v>
      </c>
      <c r="CU31" s="189">
        <v>0.13494128699999999</v>
      </c>
      <c r="CV31" s="188">
        <v>2.7526333310000002</v>
      </c>
      <c r="CW31" s="189">
        <v>0.25071638600000001</v>
      </c>
      <c r="CX31" s="189">
        <v>0.162937524</v>
      </c>
      <c r="CY31" s="189">
        <v>2.103181E-3</v>
      </c>
      <c r="CZ31" s="189">
        <v>0.10570645200000001</v>
      </c>
      <c r="DA31" s="210">
        <v>0.25719599999999998</v>
      </c>
      <c r="DB31" s="210">
        <v>0.19894303999999999</v>
      </c>
    </row>
    <row r="32" spans="1:106" ht="16" x14ac:dyDescent="0.2">
      <c r="A32" s="107" t="s">
        <v>690</v>
      </c>
      <c r="B32" s="197">
        <v>13820</v>
      </c>
      <c r="C32" s="197" t="s">
        <v>655</v>
      </c>
      <c r="D32" s="197" t="s">
        <v>502</v>
      </c>
      <c r="E32" s="200">
        <v>4</v>
      </c>
      <c r="F32" s="125">
        <v>1090435</v>
      </c>
      <c r="G32" s="127">
        <v>3.5000000000000001E-3</v>
      </c>
      <c r="H32" s="125">
        <v>2</v>
      </c>
      <c r="I32" s="125">
        <v>24445</v>
      </c>
      <c r="J32" s="127">
        <v>2.24E-2</v>
      </c>
      <c r="K32" s="127">
        <v>6.7999999999999996E-3</v>
      </c>
      <c r="L32" s="114">
        <v>787</v>
      </c>
      <c r="M32" s="114">
        <v>72</v>
      </c>
      <c r="N32" s="114">
        <v>13</v>
      </c>
      <c r="O32" s="185">
        <v>1.2</v>
      </c>
      <c r="P32" s="190">
        <v>2.2799999999999998</v>
      </c>
      <c r="Q32" s="190">
        <v>0.86</v>
      </c>
      <c r="R32" s="127">
        <v>1.9920649413170872E-3</v>
      </c>
      <c r="S32" s="109">
        <v>240</v>
      </c>
      <c r="T32" s="109">
        <v>22</v>
      </c>
      <c r="U32" s="109">
        <v>7</v>
      </c>
      <c r="V32" s="187">
        <v>0.6</v>
      </c>
      <c r="W32" s="125">
        <v>130375</v>
      </c>
      <c r="X32" s="125">
        <v>11956</v>
      </c>
      <c r="Y32" s="125">
        <v>2370</v>
      </c>
      <c r="Z32" s="125">
        <v>217</v>
      </c>
      <c r="AA32" s="125">
        <v>0</v>
      </c>
      <c r="AB32" s="125">
        <v>13</v>
      </c>
      <c r="AC32" s="200" t="s">
        <v>662</v>
      </c>
      <c r="AD32" s="199" t="s">
        <v>271</v>
      </c>
      <c r="AE32" s="201" t="s">
        <v>279</v>
      </c>
      <c r="AF32" s="134">
        <v>3.7999999999999999E-2</v>
      </c>
      <c r="AG32" s="137">
        <v>8229</v>
      </c>
      <c r="AH32" s="137">
        <v>755</v>
      </c>
      <c r="AI32" s="188">
        <v>0</v>
      </c>
      <c r="AJ32" s="189">
        <v>0.97</v>
      </c>
      <c r="AK32" s="206">
        <v>-2.1000000000000001E-2</v>
      </c>
      <c r="AL32" s="186">
        <v>-0.2</v>
      </c>
      <c r="AM32" s="188">
        <v>0</v>
      </c>
      <c r="AN32" s="126">
        <v>0</v>
      </c>
      <c r="AO32" s="141">
        <v>5.8999999999999997E-2</v>
      </c>
      <c r="AP32" s="137">
        <v>10305</v>
      </c>
      <c r="AQ32" s="137">
        <v>945</v>
      </c>
      <c r="AR32" s="188">
        <v>0</v>
      </c>
      <c r="AS32" s="189">
        <v>0.97</v>
      </c>
      <c r="AT32" s="118">
        <v>80</v>
      </c>
      <c r="AU32" s="118">
        <v>2</v>
      </c>
      <c r="AV32" s="109">
        <v>201</v>
      </c>
      <c r="AW32" s="109">
        <v>5</v>
      </c>
      <c r="AX32" s="119">
        <v>0.76</v>
      </c>
      <c r="AY32" s="120">
        <v>0.02</v>
      </c>
      <c r="AZ32" s="152">
        <v>0.81</v>
      </c>
      <c r="BA32" s="121">
        <v>0.05</v>
      </c>
      <c r="BB32" s="119">
        <v>0.33</v>
      </c>
      <c r="BC32" s="120">
        <v>0.02</v>
      </c>
      <c r="BD32" s="111">
        <v>-0.4</v>
      </c>
      <c r="BE32" s="190">
        <v>0.38</v>
      </c>
      <c r="BF32" s="111">
        <v>-0.02</v>
      </c>
      <c r="BG32" s="124">
        <v>0</v>
      </c>
      <c r="BH32" s="111">
        <v>-0.04</v>
      </c>
      <c r="BI32" s="124">
        <v>0</v>
      </c>
      <c r="BJ32" s="111">
        <v>-7.0000000000000007E-2</v>
      </c>
      <c r="BK32" s="124">
        <v>0</v>
      </c>
      <c r="BL32" s="125">
        <v>18</v>
      </c>
      <c r="BM32" s="125">
        <v>4426.1428571428569</v>
      </c>
      <c r="BN32" s="125">
        <v>634.57142857142856</v>
      </c>
      <c r="BO32" s="125">
        <v>707</v>
      </c>
      <c r="BP32" s="189">
        <v>0.94444444444444442</v>
      </c>
      <c r="BQ32" s="189">
        <v>0.88888888888888884</v>
      </c>
      <c r="BR32" s="189">
        <v>0.94444444444444442</v>
      </c>
      <c r="BS32" s="189">
        <v>0.94444444444444442</v>
      </c>
      <c r="BT32" s="125">
        <v>395354</v>
      </c>
      <c r="BU32" s="127">
        <v>0.36299999999999999</v>
      </c>
      <c r="BV32" s="125">
        <v>312666</v>
      </c>
      <c r="BW32" s="127">
        <v>0.28699999999999998</v>
      </c>
      <c r="BX32" s="125">
        <v>75</v>
      </c>
      <c r="BY32" s="127">
        <v>1E-3</v>
      </c>
      <c r="BZ32" s="125">
        <v>1281</v>
      </c>
      <c r="CA32" s="127">
        <v>2E-3</v>
      </c>
      <c r="CB32" s="125">
        <v>164</v>
      </c>
      <c r="CC32" s="127">
        <v>1E-3</v>
      </c>
      <c r="CD32" s="128">
        <v>-8.9999999999999998E-4</v>
      </c>
      <c r="CE32" s="128">
        <v>-1.1000000000000001E-3</v>
      </c>
      <c r="CF32" s="128">
        <v>-5.0000000000000001E-4</v>
      </c>
      <c r="CG32" s="125">
        <v>6706</v>
      </c>
      <c r="CH32" s="127">
        <v>7.9000000000000001E-2</v>
      </c>
      <c r="CI32" s="125">
        <v>2564</v>
      </c>
      <c r="CJ32" s="127">
        <v>0.03</v>
      </c>
      <c r="CK32" s="125">
        <v>388463</v>
      </c>
      <c r="CL32" s="127">
        <v>0.46200000000000002</v>
      </c>
      <c r="CM32" s="125">
        <v>310096</v>
      </c>
      <c r="CN32" s="127">
        <v>0.36899999999999999</v>
      </c>
      <c r="CO32" s="125">
        <v>130595</v>
      </c>
      <c r="CP32" s="127">
        <v>0.72799999999999998</v>
      </c>
      <c r="CQ32" s="125">
        <v>112636</v>
      </c>
      <c r="CR32" s="127">
        <v>0.628</v>
      </c>
      <c r="CS32" s="189">
        <v>9.1766213999999999E-2</v>
      </c>
      <c r="CT32" s="189">
        <v>0.14893357700000001</v>
      </c>
      <c r="CU32" s="189">
        <v>0.16441420200000001</v>
      </c>
      <c r="CV32" s="188">
        <v>2.5484084070000002</v>
      </c>
      <c r="CW32" s="189">
        <v>0.30379619099999999</v>
      </c>
      <c r="CX32" s="189">
        <v>4.7260037999999997E-2</v>
      </c>
      <c r="CY32" s="189">
        <v>2.5090899999999998E-3</v>
      </c>
      <c r="CZ32" s="189">
        <v>1.6254063999999999E-2</v>
      </c>
      <c r="DA32" s="210">
        <v>0.48821666699999999</v>
      </c>
      <c r="DB32" s="210">
        <v>0.67903000000000002</v>
      </c>
    </row>
    <row r="33" spans="1:106" ht="16" x14ac:dyDescent="0.2">
      <c r="A33" s="107" t="s">
        <v>691</v>
      </c>
      <c r="B33" s="197">
        <v>41860</v>
      </c>
      <c r="C33" s="197" t="s">
        <v>655</v>
      </c>
      <c r="D33" s="197" t="s">
        <v>314</v>
      </c>
      <c r="E33" s="200">
        <v>9</v>
      </c>
      <c r="F33" s="125">
        <v>4731803</v>
      </c>
      <c r="G33" s="127">
        <v>1.5100000000000001E-2</v>
      </c>
      <c r="H33" s="125">
        <v>4</v>
      </c>
      <c r="I33" s="125">
        <v>100039</v>
      </c>
      <c r="J33" s="127">
        <v>2.1100000000000001E-2</v>
      </c>
      <c r="K33" s="127">
        <v>6.3E-3</v>
      </c>
      <c r="L33" s="109">
        <v>731</v>
      </c>
      <c r="M33" s="109">
        <v>15</v>
      </c>
      <c r="N33" s="137">
        <v>116</v>
      </c>
      <c r="O33" s="198">
        <v>2.5</v>
      </c>
      <c r="P33" s="123">
        <v>-0.14000000000000001</v>
      </c>
      <c r="Q33" s="190">
        <v>3.3</v>
      </c>
      <c r="R33" s="127">
        <v>7.0552300004980166E-3</v>
      </c>
      <c r="S33" s="109">
        <v>850</v>
      </c>
      <c r="T33" s="109">
        <v>18</v>
      </c>
      <c r="U33" s="109">
        <v>27</v>
      </c>
      <c r="V33" s="187">
        <v>0.6</v>
      </c>
      <c r="W33" s="125">
        <v>252882</v>
      </c>
      <c r="X33" s="125">
        <v>5344</v>
      </c>
      <c r="Y33" s="125">
        <v>3977</v>
      </c>
      <c r="Z33" s="125">
        <v>84</v>
      </c>
      <c r="AA33" s="125">
        <v>0</v>
      </c>
      <c r="AB33" s="125">
        <v>43</v>
      </c>
      <c r="AC33" s="200" t="s">
        <v>656</v>
      </c>
      <c r="AD33" s="201" t="s">
        <v>279</v>
      </c>
      <c r="AE33" s="201" t="s">
        <v>279</v>
      </c>
      <c r="AF33" s="204"/>
      <c r="AG33" s="114">
        <v>76700</v>
      </c>
      <c r="AH33" s="114">
        <v>1621</v>
      </c>
      <c r="AI33" s="188"/>
      <c r="AJ33" s="189"/>
      <c r="AK33" s="205"/>
      <c r="AL33" s="190">
        <v>-0.42</v>
      </c>
      <c r="AM33" s="188"/>
      <c r="AN33" s="126"/>
      <c r="AO33" s="113">
        <v>7.0000000000000001E-3</v>
      </c>
      <c r="AP33" s="109">
        <v>131204</v>
      </c>
      <c r="AQ33" s="109">
        <v>2773</v>
      </c>
      <c r="AR33" s="188"/>
      <c r="AS33" s="189"/>
      <c r="AT33" s="195">
        <v>69</v>
      </c>
      <c r="AU33" s="195">
        <v>1</v>
      </c>
      <c r="AV33" s="118">
        <v>191</v>
      </c>
      <c r="AW33" s="118">
        <v>3</v>
      </c>
      <c r="AX33" s="119">
        <v>0.67</v>
      </c>
      <c r="AY33" s="120">
        <v>0.01</v>
      </c>
      <c r="AZ33" s="119">
        <v>0.64</v>
      </c>
      <c r="BA33" s="120">
        <v>0.03</v>
      </c>
      <c r="BB33" s="119">
        <v>0.18</v>
      </c>
      <c r="BC33" s="120">
        <v>0.01</v>
      </c>
      <c r="BD33" s="123">
        <v>-0.13</v>
      </c>
      <c r="BE33" s="123">
        <v>-0.13</v>
      </c>
      <c r="BF33" s="123">
        <v>-0.01</v>
      </c>
      <c r="BG33" s="124">
        <v>0</v>
      </c>
      <c r="BH33" s="123">
        <v>-0.01</v>
      </c>
      <c r="BI33" s="124">
        <v>0</v>
      </c>
      <c r="BJ33" s="124">
        <v>0</v>
      </c>
      <c r="BK33" s="124">
        <v>0</v>
      </c>
      <c r="BL33" s="125">
        <v>42</v>
      </c>
      <c r="BM33" s="125">
        <v>6932.3333333333321</v>
      </c>
      <c r="BN33" s="125">
        <v>775.57142857142867</v>
      </c>
      <c r="BO33" s="125">
        <v>1710.714285714286</v>
      </c>
      <c r="BP33" s="189">
        <v>1</v>
      </c>
      <c r="BQ33" s="189">
        <v>0.95238095238095244</v>
      </c>
      <c r="BR33" s="189">
        <v>1</v>
      </c>
      <c r="BS33" s="189">
        <v>1</v>
      </c>
      <c r="BT33" s="125">
        <v>3216799</v>
      </c>
      <c r="BU33" s="127">
        <v>0.68</v>
      </c>
      <c r="BV33" s="125">
        <v>2761662</v>
      </c>
      <c r="BW33" s="127">
        <v>0.58399999999999996</v>
      </c>
      <c r="BX33" s="125">
        <v>13541</v>
      </c>
      <c r="BY33" s="127">
        <v>4.2999999999999997E-2</v>
      </c>
      <c r="BZ33" s="125">
        <v>31641</v>
      </c>
      <c r="CA33" s="127">
        <v>8.0000000000000002E-3</v>
      </c>
      <c r="CB33" s="125">
        <v>2785</v>
      </c>
      <c r="CC33" s="127">
        <v>4.0000000000000001E-3</v>
      </c>
      <c r="CD33" s="128">
        <v>-1.6400000000000001E-2</v>
      </c>
      <c r="CE33" s="128">
        <v>-2.8E-3</v>
      </c>
      <c r="CF33" s="128">
        <v>-6.9999999999999999E-4</v>
      </c>
      <c r="CG33" s="125">
        <v>183277</v>
      </c>
      <c r="CH33" s="127">
        <v>0.58499999999999996</v>
      </c>
      <c r="CI33" s="125">
        <v>98377</v>
      </c>
      <c r="CJ33" s="127">
        <v>0.314</v>
      </c>
      <c r="CK33" s="125">
        <v>3023339</v>
      </c>
      <c r="CL33" s="127">
        <v>0.79400000000000004</v>
      </c>
      <c r="CM33" s="125">
        <v>2660858</v>
      </c>
      <c r="CN33" s="127">
        <v>0.69899999999999995</v>
      </c>
      <c r="CO33" s="125">
        <v>679331</v>
      </c>
      <c r="CP33" s="127">
        <v>0.9</v>
      </c>
      <c r="CQ33" s="125">
        <v>612692</v>
      </c>
      <c r="CR33" s="127">
        <v>0.81200000000000006</v>
      </c>
      <c r="CS33" s="189">
        <v>5.0056063999999997E-2</v>
      </c>
      <c r="CT33" s="189">
        <v>9.5264699000000008E-2</v>
      </c>
      <c r="CU33" s="189">
        <v>0.159456765</v>
      </c>
      <c r="CV33" s="188">
        <v>2.7128175579999998</v>
      </c>
      <c r="CW33" s="189">
        <v>7.1671623000000004E-2</v>
      </c>
      <c r="CX33" s="189">
        <v>0.21850486999999999</v>
      </c>
      <c r="CY33" s="189">
        <v>2.2367799999999998E-3</v>
      </c>
      <c r="CZ33" s="189">
        <v>0.27281207600000001</v>
      </c>
      <c r="DA33" s="210">
        <v>0.3604</v>
      </c>
      <c r="DB33" s="210">
        <v>0.178733</v>
      </c>
    </row>
    <row r="34" spans="1:106" ht="16" x14ac:dyDescent="0.2">
      <c r="A34" s="107" t="s">
        <v>692</v>
      </c>
      <c r="B34" s="197">
        <v>40140</v>
      </c>
      <c r="C34" s="197" t="s">
        <v>655</v>
      </c>
      <c r="D34" s="197" t="s">
        <v>314</v>
      </c>
      <c r="E34" s="200">
        <v>9</v>
      </c>
      <c r="F34" s="125">
        <v>4650631</v>
      </c>
      <c r="G34" s="127">
        <v>1.49E-2</v>
      </c>
      <c r="H34" s="125">
        <v>3</v>
      </c>
      <c r="I34" s="125">
        <v>58204</v>
      </c>
      <c r="J34" s="127">
        <v>1.2500000000000001E-2</v>
      </c>
      <c r="K34" s="127">
        <v>6.1999999999999998E-3</v>
      </c>
      <c r="L34" s="109">
        <v>720</v>
      </c>
      <c r="M34" s="109">
        <v>15</v>
      </c>
      <c r="N34" s="109">
        <v>25</v>
      </c>
      <c r="O34" s="187">
        <v>0.5</v>
      </c>
      <c r="P34" s="111">
        <v>-0.32</v>
      </c>
      <c r="Q34" s="190">
        <v>0.67</v>
      </c>
      <c r="R34" s="127">
        <v>8.7484852006175402E-3</v>
      </c>
      <c r="S34" s="109">
        <v>1054</v>
      </c>
      <c r="T34" s="109">
        <v>23</v>
      </c>
      <c r="U34" s="109">
        <v>15</v>
      </c>
      <c r="V34" s="187">
        <v>0.3</v>
      </c>
      <c r="W34" s="125">
        <v>599710</v>
      </c>
      <c r="X34" s="125">
        <v>12895</v>
      </c>
      <c r="Y34" s="125">
        <v>9391</v>
      </c>
      <c r="Z34" s="125">
        <v>202</v>
      </c>
      <c r="AA34" s="125">
        <v>0</v>
      </c>
      <c r="AB34" s="125">
        <v>47</v>
      </c>
      <c r="AC34" s="200" t="s">
        <v>656</v>
      </c>
      <c r="AD34" s="201" t="s">
        <v>279</v>
      </c>
      <c r="AE34" s="201" t="s">
        <v>279</v>
      </c>
      <c r="AF34" s="204"/>
      <c r="AG34" s="137">
        <v>41257</v>
      </c>
      <c r="AH34" s="137">
        <v>887</v>
      </c>
      <c r="AI34" s="188"/>
      <c r="AJ34" s="189"/>
      <c r="AK34" s="205"/>
      <c r="AL34" s="190">
        <v>-0.43</v>
      </c>
      <c r="AM34" s="188"/>
      <c r="AN34" s="126"/>
      <c r="AO34" s="113">
        <v>1.0999999999999999E-2</v>
      </c>
      <c r="AP34" s="114">
        <v>72685</v>
      </c>
      <c r="AQ34" s="114">
        <v>1563</v>
      </c>
      <c r="AR34" s="188"/>
      <c r="AS34" s="189"/>
      <c r="AT34" s="195">
        <v>81</v>
      </c>
      <c r="AU34" s="195">
        <v>1</v>
      </c>
      <c r="AV34" s="118">
        <v>132</v>
      </c>
      <c r="AW34" s="118">
        <v>2</v>
      </c>
      <c r="AX34" s="119">
        <v>0.76</v>
      </c>
      <c r="AY34" s="120">
        <v>0.02</v>
      </c>
      <c r="AZ34" s="119">
        <v>0.65</v>
      </c>
      <c r="BA34" s="120">
        <v>0.03</v>
      </c>
      <c r="BB34" s="119">
        <v>0.22</v>
      </c>
      <c r="BC34" s="120">
        <v>0.01</v>
      </c>
      <c r="BD34" s="123">
        <v>-0.19</v>
      </c>
      <c r="BE34" s="186">
        <v>0.21</v>
      </c>
      <c r="BF34" s="123">
        <v>-0.01</v>
      </c>
      <c r="BG34" s="124">
        <v>0</v>
      </c>
      <c r="BH34" s="124">
        <v>0</v>
      </c>
      <c r="BI34" s="124">
        <v>0</v>
      </c>
      <c r="BJ34" s="124">
        <v>0</v>
      </c>
      <c r="BK34" s="124">
        <v>0</v>
      </c>
      <c r="BL34" s="125">
        <v>37</v>
      </c>
      <c r="BM34" s="125">
        <v>5886.6904761904789</v>
      </c>
      <c r="BN34" s="125">
        <v>774.33333333333348</v>
      </c>
      <c r="BO34" s="125">
        <v>1580.714285714286</v>
      </c>
      <c r="BP34" s="189">
        <v>1</v>
      </c>
      <c r="BQ34" s="189">
        <v>1</v>
      </c>
      <c r="BR34" s="189">
        <v>1</v>
      </c>
      <c r="BS34" s="189">
        <v>1</v>
      </c>
      <c r="BT34" s="125">
        <v>1951335</v>
      </c>
      <c r="BU34" s="127">
        <v>0.42</v>
      </c>
      <c r="BV34" s="125">
        <v>1598177</v>
      </c>
      <c r="BW34" s="127">
        <v>0.34399999999999997</v>
      </c>
      <c r="BX34" s="125">
        <v>8641</v>
      </c>
      <c r="BY34" s="127">
        <v>2.1000000000000001E-2</v>
      </c>
      <c r="BZ34" s="125">
        <v>31121</v>
      </c>
      <c r="CA34" s="127">
        <v>8.9999999999999993E-3</v>
      </c>
      <c r="CB34" s="125">
        <v>2862</v>
      </c>
      <c r="CC34" s="127">
        <v>5.0000000000000001E-3</v>
      </c>
      <c r="CD34" s="128">
        <v>-7.4000000000000003E-3</v>
      </c>
      <c r="CE34" s="128">
        <v>-2.5999999999999999E-3</v>
      </c>
      <c r="CF34" s="128">
        <v>-8.0000000000000004E-4</v>
      </c>
      <c r="CG34" s="125">
        <v>88182</v>
      </c>
      <c r="CH34" s="127">
        <v>0.215</v>
      </c>
      <c r="CI34" s="125">
        <v>44084</v>
      </c>
      <c r="CJ34" s="127">
        <v>0.107</v>
      </c>
      <c r="CK34" s="125">
        <v>1859830</v>
      </c>
      <c r="CL34" s="127">
        <v>0.53600000000000003</v>
      </c>
      <c r="CM34" s="125">
        <v>1553541</v>
      </c>
      <c r="CN34" s="127">
        <v>0.44800000000000001</v>
      </c>
      <c r="CO34" s="125">
        <v>498710</v>
      </c>
      <c r="CP34" s="127">
        <v>0.79600000000000004</v>
      </c>
      <c r="CQ34" s="125">
        <v>428183</v>
      </c>
      <c r="CR34" s="127">
        <v>0.68300000000000005</v>
      </c>
      <c r="CS34" s="189">
        <v>9.7307124999999994E-2</v>
      </c>
      <c r="CT34" s="189">
        <v>0.159675649</v>
      </c>
      <c r="CU34" s="189">
        <v>0.13470473099999999</v>
      </c>
      <c r="CV34" s="188">
        <v>3.2840246419999999</v>
      </c>
      <c r="CW34" s="189">
        <v>7.1047993000000004E-2</v>
      </c>
      <c r="CX34" s="189">
        <v>0.52097016500000004</v>
      </c>
      <c r="CY34" s="189">
        <v>4.305222E-3</v>
      </c>
      <c r="CZ34" s="189">
        <v>6.9183729999999999E-2</v>
      </c>
      <c r="DA34" s="210">
        <v>0.84745000000000004</v>
      </c>
      <c r="DB34" s="210">
        <v>0.56844949999999994</v>
      </c>
    </row>
    <row r="35" spans="1:106" ht="16" x14ac:dyDescent="0.2">
      <c r="A35" s="107" t="s">
        <v>693</v>
      </c>
      <c r="B35" s="197">
        <v>35380</v>
      </c>
      <c r="C35" s="197" t="s">
        <v>655</v>
      </c>
      <c r="D35" s="197" t="s">
        <v>371</v>
      </c>
      <c r="E35" s="200">
        <v>6</v>
      </c>
      <c r="F35" s="125">
        <v>1270530</v>
      </c>
      <c r="G35" s="127">
        <v>4.1000000000000003E-3</v>
      </c>
      <c r="H35" s="125">
        <v>2</v>
      </c>
      <c r="I35" s="125">
        <v>28982</v>
      </c>
      <c r="J35" s="127">
        <v>2.2800000000000001E-2</v>
      </c>
      <c r="K35" s="127">
        <v>5.7999999999999996E-3</v>
      </c>
      <c r="L35" s="114">
        <v>677</v>
      </c>
      <c r="M35" s="114">
        <v>53</v>
      </c>
      <c r="N35" s="109">
        <v>8</v>
      </c>
      <c r="O35" s="187">
        <v>0.6</v>
      </c>
      <c r="P35" s="190">
        <v>0.68</v>
      </c>
      <c r="Q35" s="190">
        <v>3</v>
      </c>
      <c r="R35" s="127">
        <v>3.3533093178837632E-3</v>
      </c>
      <c r="S35" s="109">
        <v>404</v>
      </c>
      <c r="T35" s="109">
        <v>32</v>
      </c>
      <c r="U35" s="109">
        <v>2</v>
      </c>
      <c r="V35" s="187">
        <v>0.2</v>
      </c>
      <c r="W35" s="125">
        <v>121873</v>
      </c>
      <c r="X35" s="125">
        <v>9592</v>
      </c>
      <c r="Y35" s="125">
        <v>2591</v>
      </c>
      <c r="Z35" s="125">
        <v>204</v>
      </c>
      <c r="AA35" s="125">
        <v>0</v>
      </c>
      <c r="AB35" s="125">
        <v>15</v>
      </c>
      <c r="AC35" s="200" t="s">
        <v>656</v>
      </c>
      <c r="AD35" s="199" t="s">
        <v>271</v>
      </c>
      <c r="AE35" s="201" t="s">
        <v>279</v>
      </c>
      <c r="AF35" s="113">
        <v>2.5000000000000001E-2</v>
      </c>
      <c r="AG35" s="114">
        <v>17103</v>
      </c>
      <c r="AH35" s="114">
        <v>1346</v>
      </c>
      <c r="AI35" s="188">
        <v>0</v>
      </c>
      <c r="AJ35" s="189">
        <v>0.99</v>
      </c>
      <c r="AK35" s="202">
        <v>4.0000000000000001E-3</v>
      </c>
      <c r="AL35" s="191">
        <v>-0.09</v>
      </c>
      <c r="AM35" s="188">
        <v>0</v>
      </c>
      <c r="AN35" s="126">
        <v>-0.01</v>
      </c>
      <c r="AO35" s="113">
        <v>2.1000000000000001E-2</v>
      </c>
      <c r="AP35" s="114">
        <v>18808</v>
      </c>
      <c r="AQ35" s="114">
        <v>1480</v>
      </c>
      <c r="AR35" s="188">
        <v>0</v>
      </c>
      <c r="AS35" s="189">
        <v>1</v>
      </c>
      <c r="AT35" s="118">
        <v>72</v>
      </c>
      <c r="AU35" s="118">
        <v>2</v>
      </c>
      <c r="AV35" s="195">
        <v>12</v>
      </c>
      <c r="AW35" s="195">
        <v>0</v>
      </c>
      <c r="AX35" s="119">
        <v>0.7</v>
      </c>
      <c r="AY35" s="120">
        <v>0.01</v>
      </c>
      <c r="AZ35" s="119">
        <v>0.59</v>
      </c>
      <c r="BA35" s="120">
        <v>0.03</v>
      </c>
      <c r="BB35" s="119">
        <v>0.11</v>
      </c>
      <c r="BC35" s="120">
        <v>0</v>
      </c>
      <c r="BD35" s="123">
        <v>-0.2</v>
      </c>
      <c r="BE35" s="191">
        <v>7.0000000000000007E-2</v>
      </c>
      <c r="BF35" s="124">
        <v>0</v>
      </c>
      <c r="BG35" s="124">
        <v>0</v>
      </c>
      <c r="BH35" s="123">
        <v>-0.01</v>
      </c>
      <c r="BI35" s="191">
        <v>0.01</v>
      </c>
      <c r="BJ35" s="123">
        <v>-0.01</v>
      </c>
      <c r="BK35" s="124">
        <v>0</v>
      </c>
      <c r="BL35" s="125">
        <v>27</v>
      </c>
      <c r="BM35" s="125">
        <v>3772.8571428571431</v>
      </c>
      <c r="BN35" s="125">
        <v>674.142857142857</v>
      </c>
      <c r="BO35" s="125">
        <v>1376.285714285714</v>
      </c>
      <c r="BP35" s="189">
        <v>1</v>
      </c>
      <c r="BQ35" s="189">
        <v>0.9629629629629628</v>
      </c>
      <c r="BR35" s="189">
        <v>1</v>
      </c>
      <c r="BS35" s="189">
        <v>1</v>
      </c>
      <c r="BT35" s="125">
        <v>570334</v>
      </c>
      <c r="BU35" s="127">
        <v>0.44900000000000001</v>
      </c>
      <c r="BV35" s="125">
        <v>502190</v>
      </c>
      <c r="BW35" s="127">
        <v>0.39500000000000002</v>
      </c>
      <c r="BX35" s="125">
        <v>2031</v>
      </c>
      <c r="BY35" s="127">
        <v>2.1999999999999999E-2</v>
      </c>
      <c r="BZ35" s="125">
        <v>7706</v>
      </c>
      <c r="CA35" s="127">
        <v>8.0000000000000002E-3</v>
      </c>
      <c r="CB35" s="125">
        <v>663</v>
      </c>
      <c r="CC35" s="127">
        <v>3.0000000000000001E-3</v>
      </c>
      <c r="CD35" s="128">
        <v>-1.1000000000000001E-3</v>
      </c>
      <c r="CE35" s="128">
        <v>-8.9999999999999998E-4</v>
      </c>
      <c r="CF35" s="128">
        <v>-1.1999999999999999E-3</v>
      </c>
      <c r="CG35" s="125">
        <v>14987</v>
      </c>
      <c r="CH35" s="127">
        <v>0.16</v>
      </c>
      <c r="CI35" s="125">
        <v>6686</v>
      </c>
      <c r="CJ35" s="127">
        <v>7.0999999999999994E-2</v>
      </c>
      <c r="CK35" s="125">
        <v>555303</v>
      </c>
      <c r="CL35" s="127">
        <v>0.56100000000000005</v>
      </c>
      <c r="CM35" s="125">
        <v>495490</v>
      </c>
      <c r="CN35" s="127">
        <v>0.501</v>
      </c>
      <c r="CO35" s="125">
        <v>168184</v>
      </c>
      <c r="CP35" s="127">
        <v>0.80400000000000005</v>
      </c>
      <c r="CQ35" s="125">
        <v>158740</v>
      </c>
      <c r="CR35" s="127">
        <v>0.75900000000000001</v>
      </c>
      <c r="CS35" s="189">
        <v>0.10706276100000001</v>
      </c>
      <c r="CT35" s="189">
        <v>0.175677061</v>
      </c>
      <c r="CU35" s="189">
        <v>0.16465333400000001</v>
      </c>
      <c r="CV35" s="188">
        <v>2.584584059</v>
      </c>
      <c r="CW35" s="189">
        <v>0.349684777</v>
      </c>
      <c r="CX35" s="189">
        <v>9.0243441999999993E-2</v>
      </c>
      <c r="CY35" s="189">
        <v>3.8157299999999998E-3</v>
      </c>
      <c r="CZ35" s="189">
        <v>2.8390513999999999E-2</v>
      </c>
      <c r="DA35" s="210">
        <v>0.60931250000000003</v>
      </c>
      <c r="DB35" s="210">
        <v>0.56188324999999995</v>
      </c>
    </row>
    <row r="36" spans="1:106" ht="16" x14ac:dyDescent="0.2">
      <c r="A36" s="107" t="s">
        <v>694</v>
      </c>
      <c r="B36" s="197">
        <v>44180</v>
      </c>
      <c r="C36" s="197" t="s">
        <v>655</v>
      </c>
      <c r="D36" s="197" t="s">
        <v>322</v>
      </c>
      <c r="E36" s="200">
        <v>7</v>
      </c>
      <c r="F36" s="125">
        <v>470300</v>
      </c>
      <c r="G36" s="127">
        <v>1.5E-3</v>
      </c>
      <c r="H36" s="125">
        <v>1</v>
      </c>
      <c r="I36" s="125">
        <v>22021</v>
      </c>
      <c r="J36" s="127">
        <v>4.6800000000000001E-2</v>
      </c>
      <c r="K36" s="127">
        <v>5.4999999999999997E-3</v>
      </c>
      <c r="L36" s="137">
        <v>639</v>
      </c>
      <c r="M36" s="137">
        <v>136</v>
      </c>
      <c r="N36" s="114">
        <v>6</v>
      </c>
      <c r="O36" s="185">
        <v>1.3</v>
      </c>
      <c r="P36" s="190">
        <v>0.56000000000000005</v>
      </c>
      <c r="Q36" s="190">
        <v>5</v>
      </c>
      <c r="R36" s="127">
        <v>3.4031109414166911E-3</v>
      </c>
      <c r="S36" s="114">
        <v>410</v>
      </c>
      <c r="T36" s="114">
        <v>87</v>
      </c>
      <c r="U36" s="109">
        <v>1</v>
      </c>
      <c r="V36" s="187">
        <v>0.2</v>
      </c>
      <c r="W36" s="125">
        <v>46329</v>
      </c>
      <c r="X36" s="125">
        <v>9851</v>
      </c>
      <c r="Y36" s="125">
        <v>687</v>
      </c>
      <c r="Z36" s="125">
        <v>146</v>
      </c>
      <c r="AA36" s="125">
        <v>6</v>
      </c>
      <c r="AB36" s="125">
        <v>0</v>
      </c>
      <c r="AC36" s="200" t="s">
        <v>673</v>
      </c>
      <c r="AD36" s="211" t="s">
        <v>683</v>
      </c>
      <c r="AE36" s="199" t="s">
        <v>271</v>
      </c>
      <c r="AF36" s="147">
        <v>8.7999999999999995E-2</v>
      </c>
      <c r="AG36" s="137">
        <v>4372</v>
      </c>
      <c r="AH36" s="137">
        <v>930</v>
      </c>
      <c r="AI36" s="188">
        <v>0</v>
      </c>
      <c r="AJ36" s="189">
        <v>0.99</v>
      </c>
      <c r="AK36" s="192">
        <v>1.9E-2</v>
      </c>
      <c r="AL36" s="191">
        <v>-0.06</v>
      </c>
      <c r="AM36" s="188">
        <v>0</v>
      </c>
      <c r="AN36" s="126">
        <v>0</v>
      </c>
      <c r="AO36" s="141">
        <v>6.9000000000000006E-2</v>
      </c>
      <c r="AP36" s="137">
        <v>4634</v>
      </c>
      <c r="AQ36" s="137">
        <v>985</v>
      </c>
      <c r="AR36" s="188">
        <v>0</v>
      </c>
      <c r="AS36" s="189">
        <v>0.99</v>
      </c>
      <c r="AT36" s="109">
        <v>76</v>
      </c>
      <c r="AU36" s="109">
        <v>5</v>
      </c>
      <c r="AV36" s="114">
        <v>110</v>
      </c>
      <c r="AW36" s="114">
        <v>8</v>
      </c>
      <c r="AX36" s="119">
        <v>0.8</v>
      </c>
      <c r="AY36" s="121">
        <v>0.05</v>
      </c>
      <c r="AZ36" s="152">
        <v>0.88</v>
      </c>
      <c r="BA36" s="132">
        <v>0.11</v>
      </c>
      <c r="BB36" s="119">
        <v>0.24</v>
      </c>
      <c r="BC36" s="121">
        <v>0.06</v>
      </c>
      <c r="BD36" s="190">
        <v>0.36</v>
      </c>
      <c r="BE36" s="191">
        <v>0.08</v>
      </c>
      <c r="BF36" s="123">
        <v>-0.01</v>
      </c>
      <c r="BG36" s="191">
        <v>0.01</v>
      </c>
      <c r="BH36" s="186">
        <v>0.02</v>
      </c>
      <c r="BI36" s="190">
        <v>0.03</v>
      </c>
      <c r="BJ36" s="123">
        <v>-0.01</v>
      </c>
      <c r="BK36" s="124">
        <v>0</v>
      </c>
      <c r="BL36" s="125">
        <v>4</v>
      </c>
      <c r="BM36" s="125">
        <v>1428.8571428571429</v>
      </c>
      <c r="BN36" s="125">
        <v>231.28571428571431</v>
      </c>
      <c r="BO36" s="125">
        <v>243.42857142857139</v>
      </c>
      <c r="BP36" s="189">
        <v>1</v>
      </c>
      <c r="BQ36" s="189">
        <v>1</v>
      </c>
      <c r="BR36" s="189">
        <v>1</v>
      </c>
      <c r="BS36" s="189">
        <v>1</v>
      </c>
      <c r="BT36" s="125">
        <v>161749</v>
      </c>
      <c r="BU36" s="127">
        <v>0.34399999999999997</v>
      </c>
      <c r="BV36" s="125">
        <v>137377</v>
      </c>
      <c r="BW36" s="127">
        <v>0.29199999999999998</v>
      </c>
      <c r="BX36" s="125">
        <v>509</v>
      </c>
      <c r="BY36" s="127">
        <v>1.4E-2</v>
      </c>
      <c r="BZ36" s="125">
        <v>1735</v>
      </c>
      <c r="CA36" s="127">
        <v>5.0000000000000001E-3</v>
      </c>
      <c r="CB36" s="125">
        <v>202</v>
      </c>
      <c r="CC36" s="127">
        <v>3.0000000000000001E-3</v>
      </c>
      <c r="CD36" s="128">
        <v>-7.7000000000000002E-3</v>
      </c>
      <c r="CE36" s="128">
        <v>-2.0000000000000001E-4</v>
      </c>
      <c r="CF36" s="128">
        <v>1E-4</v>
      </c>
      <c r="CG36" s="125">
        <v>5113</v>
      </c>
      <c r="CH36" s="127">
        <v>0.14499999999999999</v>
      </c>
      <c r="CI36" s="125">
        <v>2216</v>
      </c>
      <c r="CJ36" s="127">
        <v>6.3E-2</v>
      </c>
      <c r="CK36" s="125">
        <v>156630</v>
      </c>
      <c r="CL36" s="127">
        <v>0.42899999999999999</v>
      </c>
      <c r="CM36" s="125">
        <v>135160</v>
      </c>
      <c r="CN36" s="127">
        <v>0.37</v>
      </c>
      <c r="CO36" s="125">
        <v>57905</v>
      </c>
      <c r="CP36" s="127">
        <v>0.73399999999999999</v>
      </c>
      <c r="CQ36" s="125">
        <v>52552</v>
      </c>
      <c r="CR36" s="127">
        <v>0.66600000000000004</v>
      </c>
      <c r="CS36" s="189">
        <v>0.10977567100000001</v>
      </c>
      <c r="CT36" s="189">
        <v>0.16032376800000001</v>
      </c>
      <c r="CU36" s="189">
        <v>0.16784180300000001</v>
      </c>
      <c r="CV36" s="188">
        <v>2.40780978</v>
      </c>
      <c r="CW36" s="189">
        <v>2.3835848999999999E-2</v>
      </c>
      <c r="CX36" s="189">
        <v>3.4845843000000001E-2</v>
      </c>
      <c r="CY36" s="189">
        <v>6.2810969999999994E-3</v>
      </c>
      <c r="CZ36" s="189">
        <v>1.6221560999999999E-2</v>
      </c>
      <c r="DA36" s="210">
        <v>0.50566</v>
      </c>
      <c r="DB36" s="210">
        <v>0.47169680000000003</v>
      </c>
    </row>
    <row r="37" spans="1:106" ht="16" x14ac:dyDescent="0.2">
      <c r="A37" s="107" t="s">
        <v>695</v>
      </c>
      <c r="B37" s="197">
        <v>17460</v>
      </c>
      <c r="C37" s="197" t="s">
        <v>655</v>
      </c>
      <c r="D37" s="197" t="s">
        <v>343</v>
      </c>
      <c r="E37" s="200">
        <v>5</v>
      </c>
      <c r="F37" s="125">
        <v>2048449</v>
      </c>
      <c r="G37" s="127">
        <v>6.6E-3</v>
      </c>
      <c r="H37" s="125">
        <v>2</v>
      </c>
      <c r="I37" s="125">
        <v>34802</v>
      </c>
      <c r="J37" s="127">
        <v>1.7000000000000001E-2</v>
      </c>
      <c r="K37" s="127">
        <v>5.3E-3</v>
      </c>
      <c r="L37" s="109">
        <v>618</v>
      </c>
      <c r="M37" s="109">
        <v>30</v>
      </c>
      <c r="N37" s="118">
        <v>0</v>
      </c>
      <c r="O37" s="207">
        <v>0</v>
      </c>
      <c r="P37" s="111">
        <v>-0.33</v>
      </c>
      <c r="Q37" s="111">
        <v>-1</v>
      </c>
      <c r="R37" s="127">
        <v>7.7109513770148904E-3</v>
      </c>
      <c r="S37" s="109">
        <v>929</v>
      </c>
      <c r="T37" s="109">
        <v>45</v>
      </c>
      <c r="U37" s="118">
        <v>1</v>
      </c>
      <c r="V37" s="207">
        <v>0</v>
      </c>
      <c r="W37" s="125">
        <v>184440</v>
      </c>
      <c r="X37" s="125">
        <v>9004</v>
      </c>
      <c r="Y37" s="125">
        <v>3487</v>
      </c>
      <c r="Z37" s="125">
        <v>170</v>
      </c>
      <c r="AA37" s="125">
        <v>0</v>
      </c>
      <c r="AB37" s="125">
        <v>45</v>
      </c>
      <c r="AC37" s="200" t="s">
        <v>659</v>
      </c>
      <c r="AD37" s="201" t="s">
        <v>279</v>
      </c>
      <c r="AE37" s="201" t="s">
        <v>279</v>
      </c>
      <c r="AF37" s="113">
        <v>1.9E-2</v>
      </c>
      <c r="AG37" s="114">
        <v>26873</v>
      </c>
      <c r="AH37" s="114">
        <v>1312</v>
      </c>
      <c r="AI37" s="188">
        <v>1</v>
      </c>
      <c r="AJ37" s="189">
        <v>0.99</v>
      </c>
      <c r="AK37" s="135">
        <v>-8.0000000000000002E-3</v>
      </c>
      <c r="AL37" s="186">
        <v>-0.2</v>
      </c>
      <c r="AM37" s="188">
        <v>0</v>
      </c>
      <c r="AN37" s="126">
        <v>0.01</v>
      </c>
      <c r="AO37" s="113">
        <v>2.7E-2</v>
      </c>
      <c r="AP37" s="114">
        <v>33763</v>
      </c>
      <c r="AQ37" s="114">
        <v>1648</v>
      </c>
      <c r="AR37" s="188">
        <v>1</v>
      </c>
      <c r="AS37" s="189">
        <v>0.98</v>
      </c>
      <c r="AT37" s="118">
        <v>133</v>
      </c>
      <c r="AU37" s="118">
        <v>2</v>
      </c>
      <c r="AV37" s="109">
        <v>367</v>
      </c>
      <c r="AW37" s="109">
        <v>5</v>
      </c>
      <c r="AX37" s="119">
        <v>0.71</v>
      </c>
      <c r="AY37" s="120">
        <v>0.02</v>
      </c>
      <c r="AZ37" s="119">
        <v>0.71</v>
      </c>
      <c r="BA37" s="121">
        <v>0.04</v>
      </c>
      <c r="BB37" s="119">
        <v>0.25</v>
      </c>
      <c r="BC37" s="120">
        <v>0.02</v>
      </c>
      <c r="BD37" s="123">
        <v>-0.25</v>
      </c>
      <c r="BE37" s="123">
        <v>-0.18</v>
      </c>
      <c r="BF37" s="123">
        <v>-0.01</v>
      </c>
      <c r="BG37" s="124">
        <v>0</v>
      </c>
      <c r="BH37" s="111">
        <v>-0.03</v>
      </c>
      <c r="BI37" s="123">
        <v>-0.01</v>
      </c>
      <c r="BJ37" s="123">
        <v>-0.01</v>
      </c>
      <c r="BK37" s="124">
        <v>0</v>
      </c>
      <c r="BL37" s="125">
        <v>31</v>
      </c>
      <c r="BM37" s="125">
        <v>6779.5714285714294</v>
      </c>
      <c r="BN37" s="125">
        <v>1033</v>
      </c>
      <c r="BO37" s="125">
        <v>1318.1428571428571</v>
      </c>
      <c r="BP37" s="189">
        <v>1</v>
      </c>
      <c r="BQ37" s="189">
        <v>0.967741935483871</v>
      </c>
      <c r="BR37" s="189">
        <v>1</v>
      </c>
      <c r="BS37" s="189">
        <v>1</v>
      </c>
      <c r="BT37" s="125">
        <v>1029914</v>
      </c>
      <c r="BU37" s="127">
        <v>0.503</v>
      </c>
      <c r="BV37" s="125">
        <v>940914</v>
      </c>
      <c r="BW37" s="127">
        <v>0.45900000000000002</v>
      </c>
      <c r="BX37" s="125">
        <v>3824</v>
      </c>
      <c r="BY37" s="127">
        <v>2.5000000000000001E-2</v>
      </c>
      <c r="BZ37" s="125">
        <v>11101</v>
      </c>
      <c r="CA37" s="127">
        <v>7.0000000000000001E-3</v>
      </c>
      <c r="CB37" s="125">
        <v>1559</v>
      </c>
      <c r="CC37" s="127">
        <v>4.0000000000000001E-3</v>
      </c>
      <c r="CD37" s="128">
        <v>-1.2500000000000001E-2</v>
      </c>
      <c r="CE37" s="128">
        <v>-3.2000000000000002E-3</v>
      </c>
      <c r="CF37" s="128">
        <v>-1.1999999999999999E-3</v>
      </c>
      <c r="CG37" s="125">
        <v>43679</v>
      </c>
      <c r="CH37" s="127">
        <v>0.28999999999999998</v>
      </c>
      <c r="CI37" s="125">
        <v>21217</v>
      </c>
      <c r="CJ37" s="127">
        <v>0.14099999999999999</v>
      </c>
      <c r="CK37" s="125">
        <v>986218</v>
      </c>
      <c r="CL37" s="127">
        <v>0.60899999999999999</v>
      </c>
      <c r="CM37" s="125">
        <v>919694</v>
      </c>
      <c r="CN37" s="127">
        <v>0.56699999999999995</v>
      </c>
      <c r="CO37" s="125">
        <v>315913</v>
      </c>
      <c r="CP37" s="127">
        <v>0.81299999999999994</v>
      </c>
      <c r="CQ37" s="125">
        <v>307382</v>
      </c>
      <c r="CR37" s="127">
        <v>0.79100000000000004</v>
      </c>
      <c r="CS37" s="189">
        <v>5.7273312999999999E-2</v>
      </c>
      <c r="CT37" s="189">
        <v>0.14777448300000001</v>
      </c>
      <c r="CU37" s="189">
        <v>0.18978261099999999</v>
      </c>
      <c r="CV37" s="188">
        <v>2.350186587</v>
      </c>
      <c r="CW37" s="189">
        <v>0.19754311699999999</v>
      </c>
      <c r="CX37" s="189">
        <v>6.1504094000000002E-2</v>
      </c>
      <c r="CY37" s="189">
        <v>1.5606929999999999E-3</v>
      </c>
      <c r="CZ37" s="189">
        <v>2.4977434E-2</v>
      </c>
      <c r="DA37" s="210">
        <v>0.28388000000000002</v>
      </c>
      <c r="DB37" s="210">
        <v>0.30378880000000003</v>
      </c>
    </row>
    <row r="38" spans="1:106" ht="16" x14ac:dyDescent="0.2">
      <c r="A38" s="107" t="s">
        <v>696</v>
      </c>
      <c r="B38" s="197">
        <v>38300</v>
      </c>
      <c r="C38" s="197" t="s">
        <v>655</v>
      </c>
      <c r="D38" s="197" t="s">
        <v>307</v>
      </c>
      <c r="E38" s="200">
        <v>3</v>
      </c>
      <c r="F38" s="125">
        <v>2317600</v>
      </c>
      <c r="G38" s="127">
        <v>7.4000000000000003E-3</v>
      </c>
      <c r="H38" s="125">
        <v>4</v>
      </c>
      <c r="I38" s="125">
        <v>81848</v>
      </c>
      <c r="J38" s="127">
        <v>3.5299999999999998E-2</v>
      </c>
      <c r="K38" s="127">
        <v>5.3E-3</v>
      </c>
      <c r="L38" s="109">
        <v>617</v>
      </c>
      <c r="M38" s="109">
        <v>27</v>
      </c>
      <c r="N38" s="109">
        <v>19</v>
      </c>
      <c r="O38" s="187">
        <v>0.8</v>
      </c>
      <c r="P38" s="111">
        <v>-0.31</v>
      </c>
      <c r="Q38" s="111">
        <v>-0.5</v>
      </c>
      <c r="R38" s="127">
        <v>7.4204419064061488E-3</v>
      </c>
      <c r="S38" s="109">
        <v>894</v>
      </c>
      <c r="T38" s="109">
        <v>39</v>
      </c>
      <c r="U38" s="114">
        <v>38</v>
      </c>
      <c r="V38" s="185">
        <v>1.6</v>
      </c>
      <c r="W38" s="125">
        <v>205838</v>
      </c>
      <c r="X38" s="125">
        <v>8882</v>
      </c>
      <c r="Y38" s="125">
        <v>4331</v>
      </c>
      <c r="Z38" s="125">
        <v>187</v>
      </c>
      <c r="AA38" s="125">
        <v>0</v>
      </c>
      <c r="AB38" s="125">
        <v>45</v>
      </c>
      <c r="AC38" s="200" t="s">
        <v>662</v>
      </c>
      <c r="AD38" s="201" t="s">
        <v>279</v>
      </c>
      <c r="AE38" s="201" t="s">
        <v>279</v>
      </c>
      <c r="AF38" s="113">
        <v>2.1000000000000001E-2</v>
      </c>
      <c r="AG38" s="137">
        <v>17032</v>
      </c>
      <c r="AH38" s="137">
        <v>735</v>
      </c>
      <c r="AI38" s="188">
        <v>1</v>
      </c>
      <c r="AJ38" s="189">
        <v>0.98</v>
      </c>
      <c r="AK38" s="135">
        <v>-1.2999999999999999E-2</v>
      </c>
      <c r="AL38" s="190">
        <v>-0.32</v>
      </c>
      <c r="AM38" s="188">
        <v>0</v>
      </c>
      <c r="AN38" s="126">
        <v>0.01</v>
      </c>
      <c r="AO38" s="134">
        <v>3.4000000000000002E-2</v>
      </c>
      <c r="AP38" s="114">
        <v>25220</v>
      </c>
      <c r="AQ38" s="114">
        <v>1088</v>
      </c>
      <c r="AR38" s="188">
        <v>1</v>
      </c>
      <c r="AS38" s="189">
        <v>0.97</v>
      </c>
      <c r="AT38" s="195">
        <v>91</v>
      </c>
      <c r="AU38" s="195">
        <v>1</v>
      </c>
      <c r="AV38" s="109">
        <v>304</v>
      </c>
      <c r="AW38" s="109">
        <v>5</v>
      </c>
      <c r="AX38" s="152">
        <v>0.81</v>
      </c>
      <c r="AY38" s="120">
        <v>0.02</v>
      </c>
      <c r="AZ38" s="119">
        <v>0.75</v>
      </c>
      <c r="BA38" s="121">
        <v>0.06</v>
      </c>
      <c r="BB38" s="119">
        <v>0.22</v>
      </c>
      <c r="BC38" s="120">
        <v>0.01</v>
      </c>
      <c r="BD38" s="111">
        <v>-0.4</v>
      </c>
      <c r="BE38" s="124">
        <v>-0.06</v>
      </c>
      <c r="BF38" s="123">
        <v>-0.01</v>
      </c>
      <c r="BG38" s="124">
        <v>0</v>
      </c>
      <c r="BH38" s="111">
        <v>-0.02</v>
      </c>
      <c r="BI38" s="124">
        <v>0</v>
      </c>
      <c r="BJ38" s="124">
        <v>0</v>
      </c>
      <c r="BK38" s="123">
        <v>-0.01</v>
      </c>
      <c r="BL38" s="125">
        <v>37</v>
      </c>
      <c r="BM38" s="125">
        <v>6254.2857142857156</v>
      </c>
      <c r="BN38" s="125">
        <v>777.82857142857131</v>
      </c>
      <c r="BO38" s="125">
        <v>1403.285714285714</v>
      </c>
      <c r="BP38" s="189">
        <v>1</v>
      </c>
      <c r="BQ38" s="189">
        <v>0.97297297297297303</v>
      </c>
      <c r="BR38" s="189">
        <v>1</v>
      </c>
      <c r="BS38" s="189">
        <v>1</v>
      </c>
      <c r="BT38" s="125">
        <v>1296176</v>
      </c>
      <c r="BU38" s="127">
        <v>0.55900000000000005</v>
      </c>
      <c r="BV38" s="125">
        <v>1042156</v>
      </c>
      <c r="BW38" s="127">
        <v>0.45</v>
      </c>
      <c r="BX38" s="125">
        <v>4339</v>
      </c>
      <c r="BY38" s="127">
        <v>2.9000000000000001E-2</v>
      </c>
      <c r="BZ38" s="125">
        <v>22612</v>
      </c>
      <c r="CA38" s="127">
        <v>1.2E-2</v>
      </c>
      <c r="CB38" s="125">
        <v>3434</v>
      </c>
      <c r="CC38" s="127">
        <v>7.0000000000000001E-3</v>
      </c>
      <c r="CD38" s="128">
        <v>-0.01</v>
      </c>
      <c r="CE38" s="128">
        <v>1.6999999999999999E-3</v>
      </c>
      <c r="CF38" s="128">
        <v>1.1000000000000001E-3</v>
      </c>
      <c r="CG38" s="125">
        <v>40583</v>
      </c>
      <c r="CH38" s="127">
        <v>0.27</v>
      </c>
      <c r="CI38" s="125">
        <v>18243</v>
      </c>
      <c r="CJ38" s="127">
        <v>0.121</v>
      </c>
      <c r="CK38" s="125">
        <v>1255485</v>
      </c>
      <c r="CL38" s="127">
        <v>0.66700000000000004</v>
      </c>
      <c r="CM38" s="125">
        <v>1023863</v>
      </c>
      <c r="CN38" s="127">
        <v>0.54400000000000004</v>
      </c>
      <c r="CO38" s="125">
        <v>437025</v>
      </c>
      <c r="CP38" s="127">
        <v>0.91900000000000004</v>
      </c>
      <c r="CQ38" s="125">
        <v>335096</v>
      </c>
      <c r="CR38" s="127">
        <v>0.70499999999999996</v>
      </c>
      <c r="CS38" s="189">
        <v>4.2456262000000002E-2</v>
      </c>
      <c r="CT38" s="189">
        <v>0.11468880100000001</v>
      </c>
      <c r="CU38" s="189">
        <v>0.205098378</v>
      </c>
      <c r="CV38" s="188">
        <v>2.268633108</v>
      </c>
      <c r="CW38" s="189">
        <v>8.4143941999999999E-2</v>
      </c>
      <c r="CX38" s="189">
        <v>1.8963152E-2</v>
      </c>
      <c r="CY38" s="189">
        <v>1.18312E-3</v>
      </c>
      <c r="CZ38" s="189">
        <v>2.6235761E-2</v>
      </c>
      <c r="DA38" s="210">
        <v>0.25104285700000001</v>
      </c>
      <c r="DB38" s="210">
        <v>0.41265285699999998</v>
      </c>
    </row>
    <row r="39" spans="1:106" ht="16" x14ac:dyDescent="0.2">
      <c r="A39" s="107" t="s">
        <v>697</v>
      </c>
      <c r="B39" s="197">
        <v>20580</v>
      </c>
      <c r="C39" s="197" t="s">
        <v>698</v>
      </c>
      <c r="D39" s="197" t="s">
        <v>278</v>
      </c>
      <c r="E39" s="200">
        <v>6</v>
      </c>
      <c r="F39" s="125">
        <v>58722</v>
      </c>
      <c r="G39" s="127">
        <v>2.0000000000000001E-4</v>
      </c>
      <c r="H39" s="125">
        <v>0</v>
      </c>
      <c r="I39" s="125">
        <v>0</v>
      </c>
      <c r="J39" s="127">
        <v>0</v>
      </c>
      <c r="K39" s="127">
        <v>5.1000000000000004E-3</v>
      </c>
      <c r="L39" s="145">
        <v>593</v>
      </c>
      <c r="M39" s="145">
        <v>1010</v>
      </c>
      <c r="N39" s="114">
        <v>1</v>
      </c>
      <c r="O39" s="185">
        <v>1.7</v>
      </c>
      <c r="P39" s="194"/>
      <c r="Q39" s="194"/>
      <c r="R39" s="127">
        <v>0</v>
      </c>
      <c r="S39" s="195">
        <v>0</v>
      </c>
      <c r="T39" s="195">
        <v>0</v>
      </c>
      <c r="U39" s="118">
        <v>0</v>
      </c>
      <c r="V39" s="207">
        <v>0</v>
      </c>
      <c r="W39" s="125">
        <v>11044</v>
      </c>
      <c r="X39" s="125">
        <v>18807</v>
      </c>
      <c r="Y39" s="125">
        <v>357</v>
      </c>
      <c r="Z39" s="125">
        <v>608</v>
      </c>
      <c r="AA39" s="125">
        <v>3</v>
      </c>
      <c r="AB39" s="125">
        <v>0</v>
      </c>
      <c r="AC39" s="200" t="s">
        <v>673</v>
      </c>
      <c r="AD39" s="211" t="s">
        <v>683</v>
      </c>
      <c r="AE39" s="203" t="s">
        <v>315</v>
      </c>
      <c r="AF39" s="113">
        <v>1.4E-2</v>
      </c>
      <c r="AG39" s="137">
        <v>318</v>
      </c>
      <c r="AH39" s="137">
        <v>542</v>
      </c>
      <c r="AI39" s="188">
        <v>1</v>
      </c>
      <c r="AJ39" s="189">
        <v>1</v>
      </c>
      <c r="AK39" s="206">
        <v>-3.1E-2</v>
      </c>
      <c r="AL39" s="186">
        <v>-0.22</v>
      </c>
      <c r="AM39" s="188">
        <v>0</v>
      </c>
      <c r="AN39" s="126">
        <v>0.01</v>
      </c>
      <c r="AO39" s="134">
        <v>4.5999999999999999E-2</v>
      </c>
      <c r="AP39" s="137">
        <v>409</v>
      </c>
      <c r="AQ39" s="137">
        <v>697</v>
      </c>
      <c r="AR39" s="188">
        <v>1</v>
      </c>
      <c r="AS39" s="189">
        <v>0.99</v>
      </c>
      <c r="AT39" s="195">
        <v>0</v>
      </c>
      <c r="AU39" s="195">
        <v>0</v>
      </c>
      <c r="AV39" s="195">
        <v>0</v>
      </c>
      <c r="AW39" s="195">
        <v>0</v>
      </c>
      <c r="AX39" s="119">
        <v>0.44</v>
      </c>
      <c r="AY39" s="120">
        <v>0.01</v>
      </c>
      <c r="AZ39" s="149">
        <v>0.91</v>
      </c>
      <c r="BA39" s="120">
        <v>0</v>
      </c>
      <c r="BB39" s="119">
        <v>0.01</v>
      </c>
      <c r="BC39" s="120">
        <v>0</v>
      </c>
      <c r="BD39" s="194"/>
      <c r="BE39" s="194"/>
      <c r="BF39" s="186">
        <v>0.02</v>
      </c>
      <c r="BG39" s="124">
        <v>0</v>
      </c>
      <c r="BH39" s="190">
        <v>0.06</v>
      </c>
      <c r="BI39" s="124">
        <v>0</v>
      </c>
      <c r="BJ39" s="111">
        <v>-7.0000000000000007E-2</v>
      </c>
      <c r="BK39" s="124">
        <v>0</v>
      </c>
      <c r="BL39" s="125">
        <v>1</v>
      </c>
      <c r="BM39" s="125">
        <v>104.28571428571431</v>
      </c>
      <c r="BN39" s="125">
        <v>8.2857142857142865</v>
      </c>
      <c r="BO39" s="125">
        <v>27</v>
      </c>
      <c r="BP39" s="189">
        <v>1</v>
      </c>
      <c r="BQ39" s="189">
        <v>1</v>
      </c>
      <c r="BR39" s="189">
        <v>1</v>
      </c>
      <c r="BS39" s="189">
        <v>1</v>
      </c>
      <c r="BT39" s="125"/>
      <c r="BU39" s="127"/>
      <c r="BV39" s="125"/>
      <c r="BW39" s="127"/>
      <c r="BX39" s="125"/>
      <c r="BY39" s="127"/>
      <c r="BZ39" s="125"/>
      <c r="CA39" s="127"/>
      <c r="CB39" s="125"/>
      <c r="CC39" s="127"/>
      <c r="CD39" s="128"/>
      <c r="CE39" s="128"/>
      <c r="CF39" s="128"/>
      <c r="CG39" s="125"/>
      <c r="CH39" s="127"/>
      <c r="CI39" s="125"/>
      <c r="CJ39" s="127"/>
      <c r="CK39" s="125"/>
      <c r="CL39" s="127"/>
      <c r="CM39" s="125"/>
      <c r="CN39" s="127"/>
      <c r="CO39" s="125"/>
      <c r="CP39" s="127"/>
      <c r="CQ39" s="125"/>
      <c r="CR39" s="127"/>
      <c r="CS39" s="189">
        <v>0.30117161799999997</v>
      </c>
      <c r="CT39" s="189">
        <v>0.26824488400000002</v>
      </c>
      <c r="CU39" s="189">
        <v>0.119256837</v>
      </c>
      <c r="CV39" s="188">
        <v>3.54</v>
      </c>
      <c r="CW39" s="189">
        <v>2.9460850000000002E-3</v>
      </c>
      <c r="CX39" s="189">
        <v>0.951159702</v>
      </c>
      <c r="CY39" s="189">
        <v>1.1222370000000001E-2</v>
      </c>
      <c r="CZ39" s="189">
        <v>5.6878170000000004E-3</v>
      </c>
      <c r="DA39" s="210">
        <v>0.97419999999999995</v>
      </c>
      <c r="DB39" s="210">
        <v>0.9882200000000001</v>
      </c>
    </row>
    <row r="40" spans="1:106" ht="16" x14ac:dyDescent="0.2">
      <c r="A40" s="107" t="s">
        <v>699</v>
      </c>
      <c r="B40" s="197">
        <v>12940</v>
      </c>
      <c r="C40" s="197" t="s">
        <v>655</v>
      </c>
      <c r="D40" s="197" t="s">
        <v>371</v>
      </c>
      <c r="E40" s="200">
        <v>6</v>
      </c>
      <c r="F40" s="125">
        <v>854884</v>
      </c>
      <c r="G40" s="127">
        <v>2.7000000000000001E-3</v>
      </c>
      <c r="H40" s="125">
        <v>2</v>
      </c>
      <c r="I40" s="125">
        <v>32173</v>
      </c>
      <c r="J40" s="127">
        <v>3.7600000000000001E-2</v>
      </c>
      <c r="K40" s="127">
        <v>5.0000000000000001E-3</v>
      </c>
      <c r="L40" s="114">
        <v>585</v>
      </c>
      <c r="M40" s="114">
        <v>68</v>
      </c>
      <c r="N40" s="109">
        <v>7</v>
      </c>
      <c r="O40" s="187">
        <v>0.8</v>
      </c>
      <c r="P40" s="186">
        <v>0.14000000000000001</v>
      </c>
      <c r="Q40" s="111">
        <v>-0.42</v>
      </c>
      <c r="R40" s="127">
        <v>4.2580388120652722E-3</v>
      </c>
      <c r="S40" s="114">
        <v>513</v>
      </c>
      <c r="T40" s="114">
        <v>60</v>
      </c>
      <c r="U40" s="114">
        <v>12</v>
      </c>
      <c r="V40" s="185">
        <v>1.4</v>
      </c>
      <c r="W40" s="125">
        <v>84260</v>
      </c>
      <c r="X40" s="125">
        <v>9856</v>
      </c>
      <c r="Y40" s="125">
        <v>1635</v>
      </c>
      <c r="Z40" s="125">
        <v>191</v>
      </c>
      <c r="AA40" s="125">
        <v>0</v>
      </c>
      <c r="AB40" s="125">
        <v>38</v>
      </c>
      <c r="AC40" s="200" t="s">
        <v>656</v>
      </c>
      <c r="AD40" s="199" t="s">
        <v>271</v>
      </c>
      <c r="AE40" s="199" t="s">
        <v>271</v>
      </c>
      <c r="AF40" s="134">
        <v>3.5000000000000003E-2</v>
      </c>
      <c r="AG40" s="137">
        <v>6550</v>
      </c>
      <c r="AH40" s="137">
        <v>766</v>
      </c>
      <c r="AI40" s="188">
        <v>0</v>
      </c>
      <c r="AJ40" s="189">
        <v>0.99</v>
      </c>
      <c r="AK40" s="116">
        <v>-1E-3</v>
      </c>
      <c r="AL40" s="186">
        <v>-0.19</v>
      </c>
      <c r="AM40" s="188">
        <v>0</v>
      </c>
      <c r="AN40" s="126">
        <v>-0.01</v>
      </c>
      <c r="AO40" s="134">
        <v>3.5000000000000003E-2</v>
      </c>
      <c r="AP40" s="137">
        <v>8065</v>
      </c>
      <c r="AQ40" s="137">
        <v>943</v>
      </c>
      <c r="AR40" s="188">
        <v>0</v>
      </c>
      <c r="AS40" s="189">
        <v>1</v>
      </c>
      <c r="AT40" s="118">
        <v>35</v>
      </c>
      <c r="AU40" s="118">
        <v>2</v>
      </c>
      <c r="AV40" s="195">
        <v>4</v>
      </c>
      <c r="AW40" s="195">
        <v>0</v>
      </c>
      <c r="AX40" s="119">
        <v>0.61</v>
      </c>
      <c r="AY40" s="120">
        <v>0.02</v>
      </c>
      <c r="AZ40" s="119">
        <v>0.66</v>
      </c>
      <c r="BA40" s="121">
        <v>0.06</v>
      </c>
      <c r="BB40" s="119">
        <v>0.13</v>
      </c>
      <c r="BC40" s="120">
        <v>0.01</v>
      </c>
      <c r="BD40" s="186">
        <v>0.17</v>
      </c>
      <c r="BE40" s="190">
        <v>3</v>
      </c>
      <c r="BF40" s="124">
        <v>0</v>
      </c>
      <c r="BG40" s="124">
        <v>0</v>
      </c>
      <c r="BH40" s="190">
        <v>0.03</v>
      </c>
      <c r="BI40" s="186">
        <v>0.02</v>
      </c>
      <c r="BJ40" s="124">
        <v>0</v>
      </c>
      <c r="BK40" s="124">
        <v>0</v>
      </c>
      <c r="BL40" s="125">
        <v>17</v>
      </c>
      <c r="BM40" s="125">
        <v>1934.1428571428571</v>
      </c>
      <c r="BN40" s="125">
        <v>224.85714285714289</v>
      </c>
      <c r="BO40" s="125">
        <v>439</v>
      </c>
      <c r="BP40" s="189">
        <v>1</v>
      </c>
      <c r="BQ40" s="189">
        <v>1</v>
      </c>
      <c r="BR40" s="189">
        <v>1</v>
      </c>
      <c r="BS40" s="189">
        <v>1</v>
      </c>
      <c r="BT40" s="125">
        <v>308045</v>
      </c>
      <c r="BU40" s="127">
        <v>0.36</v>
      </c>
      <c r="BV40" s="125">
        <v>269738</v>
      </c>
      <c r="BW40" s="127">
        <v>0.316</v>
      </c>
      <c r="BX40" s="125">
        <v>915</v>
      </c>
      <c r="BY40" s="127">
        <v>1.4E-2</v>
      </c>
      <c r="BZ40" s="125">
        <v>3497</v>
      </c>
      <c r="CA40" s="127">
        <v>5.0000000000000001E-3</v>
      </c>
      <c r="CB40" s="125">
        <v>356</v>
      </c>
      <c r="CC40" s="127">
        <v>3.0000000000000001E-3</v>
      </c>
      <c r="CD40" s="128">
        <v>-2.3999999999999998E-3</v>
      </c>
      <c r="CE40" s="128">
        <v>-1.8E-3</v>
      </c>
      <c r="CF40" s="128">
        <v>-5.9999999999999995E-4</v>
      </c>
      <c r="CG40" s="125">
        <v>6896</v>
      </c>
      <c r="CH40" s="127">
        <v>0.10299999999999999</v>
      </c>
      <c r="CI40" s="125">
        <v>3233</v>
      </c>
      <c r="CJ40" s="127">
        <v>4.8000000000000001E-2</v>
      </c>
      <c r="CK40" s="125">
        <v>301125</v>
      </c>
      <c r="CL40" s="127">
        <v>0.46</v>
      </c>
      <c r="CM40" s="125">
        <v>266500</v>
      </c>
      <c r="CN40" s="127">
        <v>0.40699999999999997</v>
      </c>
      <c r="CO40" s="125">
        <v>98872</v>
      </c>
      <c r="CP40" s="127">
        <v>0.79400000000000004</v>
      </c>
      <c r="CQ40" s="125">
        <v>93222</v>
      </c>
      <c r="CR40" s="127">
        <v>0.748</v>
      </c>
      <c r="CS40" s="189">
        <v>9.4133488000000001E-2</v>
      </c>
      <c r="CT40" s="189">
        <v>0.161692689</v>
      </c>
      <c r="CU40" s="189">
        <v>0.14574492</v>
      </c>
      <c r="CV40" s="188">
        <v>2.672884244</v>
      </c>
      <c r="CW40" s="189">
        <v>0.35700866999999997</v>
      </c>
      <c r="CX40" s="189">
        <v>4.2810487000000001E-2</v>
      </c>
      <c r="CY40" s="189">
        <v>2.6412940000000002E-3</v>
      </c>
      <c r="CZ40" s="189">
        <v>2.0980624E-2</v>
      </c>
      <c r="DA40" s="210">
        <v>0.71751999999999994</v>
      </c>
      <c r="DB40" s="210">
        <v>0.72349560000000002</v>
      </c>
    </row>
    <row r="41" spans="1:106" ht="16" x14ac:dyDescent="0.2">
      <c r="A41" s="107" t="s">
        <v>700</v>
      </c>
      <c r="B41" s="197">
        <v>17140</v>
      </c>
      <c r="C41" s="197" t="s">
        <v>655</v>
      </c>
      <c r="D41" s="197" t="s">
        <v>343</v>
      </c>
      <c r="E41" s="200">
        <v>5</v>
      </c>
      <c r="F41" s="125">
        <v>2221208</v>
      </c>
      <c r="G41" s="127">
        <v>7.1000000000000004E-3</v>
      </c>
      <c r="H41" s="125">
        <v>4</v>
      </c>
      <c r="I41" s="125">
        <v>65136</v>
      </c>
      <c r="J41" s="127">
        <v>2.93E-2</v>
      </c>
      <c r="K41" s="127">
        <v>5.0000000000000001E-3</v>
      </c>
      <c r="L41" s="109">
        <v>579</v>
      </c>
      <c r="M41" s="109">
        <v>26</v>
      </c>
      <c r="N41" s="137">
        <v>49</v>
      </c>
      <c r="O41" s="198">
        <v>2.2000000000000002</v>
      </c>
      <c r="P41" s="111">
        <v>-0.26</v>
      </c>
      <c r="Q41" s="190">
        <v>6</v>
      </c>
      <c r="R41" s="127">
        <v>6.4742110592805324E-3</v>
      </c>
      <c r="S41" s="109">
        <v>780</v>
      </c>
      <c r="T41" s="109">
        <v>35</v>
      </c>
      <c r="U41" s="109">
        <v>7</v>
      </c>
      <c r="V41" s="187">
        <v>0.3</v>
      </c>
      <c r="W41" s="125">
        <v>222116</v>
      </c>
      <c r="X41" s="125">
        <v>10000</v>
      </c>
      <c r="Y41" s="125">
        <v>3073</v>
      </c>
      <c r="Z41" s="125">
        <v>138</v>
      </c>
      <c r="AA41" s="125">
        <v>0</v>
      </c>
      <c r="AB41" s="125">
        <v>48</v>
      </c>
      <c r="AC41" s="200" t="s">
        <v>659</v>
      </c>
      <c r="AD41" s="201" t="s">
        <v>279</v>
      </c>
      <c r="AE41" s="201" t="s">
        <v>279</v>
      </c>
      <c r="AF41" s="113">
        <v>1.7999999999999999E-2</v>
      </c>
      <c r="AG41" s="137">
        <v>18697</v>
      </c>
      <c r="AH41" s="137">
        <v>842</v>
      </c>
      <c r="AI41" s="188">
        <v>1</v>
      </c>
      <c r="AJ41" s="189">
        <v>0.98</v>
      </c>
      <c r="AK41" s="135">
        <v>-7.0000000000000001E-3</v>
      </c>
      <c r="AL41" s="190">
        <v>-0.26</v>
      </c>
      <c r="AM41" s="188">
        <v>0</v>
      </c>
      <c r="AN41" s="126">
        <v>-0.01</v>
      </c>
      <c r="AO41" s="113">
        <v>2.5000000000000001E-2</v>
      </c>
      <c r="AP41" s="114">
        <v>25339</v>
      </c>
      <c r="AQ41" s="114">
        <v>1141</v>
      </c>
      <c r="AR41" s="188">
        <v>1</v>
      </c>
      <c r="AS41" s="189">
        <v>0.99</v>
      </c>
      <c r="AT41" s="195">
        <v>57</v>
      </c>
      <c r="AU41" s="195">
        <v>1</v>
      </c>
      <c r="AV41" s="109">
        <v>240</v>
      </c>
      <c r="AW41" s="109">
        <v>5</v>
      </c>
      <c r="AX41" s="119">
        <v>0.7</v>
      </c>
      <c r="AY41" s="120">
        <v>0.02</v>
      </c>
      <c r="AZ41" s="119">
        <v>0.63</v>
      </c>
      <c r="BA41" s="121">
        <v>0.04</v>
      </c>
      <c r="BB41" s="119">
        <v>0.26</v>
      </c>
      <c r="BC41" s="120">
        <v>0.02</v>
      </c>
      <c r="BD41" s="124">
        <v>-0.09</v>
      </c>
      <c r="BE41" s="123">
        <v>-0.15</v>
      </c>
      <c r="BF41" s="111">
        <v>-0.03</v>
      </c>
      <c r="BG41" s="124">
        <v>0</v>
      </c>
      <c r="BH41" s="111">
        <v>-0.03</v>
      </c>
      <c r="BI41" s="123">
        <v>-0.01</v>
      </c>
      <c r="BJ41" s="111">
        <v>-0.02</v>
      </c>
      <c r="BK41" s="124">
        <v>0</v>
      </c>
      <c r="BL41" s="125">
        <v>24</v>
      </c>
      <c r="BM41" s="125">
        <v>4897.5714285714284</v>
      </c>
      <c r="BN41" s="125">
        <v>708.14285714285722</v>
      </c>
      <c r="BO41" s="125">
        <v>1481.285714285714</v>
      </c>
      <c r="BP41" s="189">
        <v>1</v>
      </c>
      <c r="BQ41" s="189">
        <v>0.95833333333333337</v>
      </c>
      <c r="BR41" s="189">
        <v>1</v>
      </c>
      <c r="BS41" s="189">
        <v>1</v>
      </c>
      <c r="BT41" s="125">
        <v>1033544</v>
      </c>
      <c r="BU41" s="127">
        <v>0.46500000000000002</v>
      </c>
      <c r="BV41" s="125">
        <v>925717</v>
      </c>
      <c r="BW41" s="127">
        <v>0.41699999999999998</v>
      </c>
      <c r="BX41" s="125">
        <v>4391</v>
      </c>
      <c r="BY41" s="127">
        <v>2.5000000000000001E-2</v>
      </c>
      <c r="BZ41" s="125">
        <v>12423</v>
      </c>
      <c r="CA41" s="127">
        <v>7.0000000000000001E-3</v>
      </c>
      <c r="CB41" s="125">
        <v>1442</v>
      </c>
      <c r="CC41" s="127">
        <v>4.0000000000000001E-3</v>
      </c>
      <c r="CD41" s="128">
        <v>-1.4500000000000001E-2</v>
      </c>
      <c r="CE41" s="128">
        <v>-4.0000000000000001E-3</v>
      </c>
      <c r="CF41" s="128">
        <v>-1.9E-3</v>
      </c>
      <c r="CG41" s="125">
        <v>45168</v>
      </c>
      <c r="CH41" s="127">
        <v>0.254</v>
      </c>
      <c r="CI41" s="125">
        <v>21580</v>
      </c>
      <c r="CJ41" s="127">
        <v>0.121</v>
      </c>
      <c r="CK41" s="125">
        <v>988347</v>
      </c>
      <c r="CL41" s="127">
        <v>0.57999999999999996</v>
      </c>
      <c r="CM41" s="125">
        <v>904128</v>
      </c>
      <c r="CN41" s="127">
        <v>0.53</v>
      </c>
      <c r="CO41" s="125">
        <v>290365</v>
      </c>
      <c r="CP41" s="127">
        <v>0.83499999999999996</v>
      </c>
      <c r="CQ41" s="125">
        <v>275648</v>
      </c>
      <c r="CR41" s="127">
        <v>0.79200000000000004</v>
      </c>
      <c r="CS41" s="189">
        <v>5.7069486000000003E-2</v>
      </c>
      <c r="CT41" s="189">
        <v>0.12706799799999999</v>
      </c>
      <c r="CU41" s="189">
        <v>0.15661567900000001</v>
      </c>
      <c r="CV41" s="188">
        <v>2.506432792</v>
      </c>
      <c r="CW41" s="189">
        <v>0.124610122</v>
      </c>
      <c r="CX41" s="189">
        <v>3.4307457999999999E-2</v>
      </c>
      <c r="CY41" s="189">
        <v>1.5379020000000001E-3</v>
      </c>
      <c r="CZ41" s="189">
        <v>2.8107228000000001E-2</v>
      </c>
      <c r="DA41" s="210">
        <v>0.28351874999999999</v>
      </c>
      <c r="DB41" s="210">
        <v>0.40283743799999999</v>
      </c>
    </row>
    <row r="42" spans="1:106" ht="16" x14ac:dyDescent="0.2">
      <c r="A42" s="107" t="s">
        <v>701</v>
      </c>
      <c r="B42" s="197">
        <v>18140</v>
      </c>
      <c r="C42" s="197" t="s">
        <v>655</v>
      </c>
      <c r="D42" s="197" t="s">
        <v>343</v>
      </c>
      <c r="E42" s="200">
        <v>5</v>
      </c>
      <c r="F42" s="125">
        <v>2122271</v>
      </c>
      <c r="G42" s="127">
        <v>6.7999999999999996E-3</v>
      </c>
      <c r="H42" s="125">
        <v>1</v>
      </c>
      <c r="I42" s="125">
        <v>70208</v>
      </c>
      <c r="J42" s="127">
        <v>3.3099999999999997E-2</v>
      </c>
      <c r="K42" s="127">
        <v>5.0000000000000001E-3</v>
      </c>
      <c r="L42" s="109">
        <v>577</v>
      </c>
      <c r="M42" s="109">
        <v>27</v>
      </c>
      <c r="N42" s="118">
        <v>0</v>
      </c>
      <c r="O42" s="207">
        <v>0</v>
      </c>
      <c r="P42" s="123">
        <v>-0.11</v>
      </c>
      <c r="Q42" s="111">
        <v>-1</v>
      </c>
      <c r="R42" s="127">
        <v>5.4034761533225993E-3</v>
      </c>
      <c r="S42" s="109">
        <v>651</v>
      </c>
      <c r="T42" s="109">
        <v>31</v>
      </c>
      <c r="U42" s="109">
        <v>3</v>
      </c>
      <c r="V42" s="187">
        <v>0.1</v>
      </c>
      <c r="W42" s="125">
        <v>207135</v>
      </c>
      <c r="X42" s="125">
        <v>9760</v>
      </c>
      <c r="Y42" s="125">
        <v>2394</v>
      </c>
      <c r="Z42" s="125">
        <v>113</v>
      </c>
      <c r="AA42" s="125">
        <v>0</v>
      </c>
      <c r="AB42" s="125">
        <v>47</v>
      </c>
      <c r="AC42" s="200" t="s">
        <v>659</v>
      </c>
      <c r="AD42" s="201" t="s">
        <v>279</v>
      </c>
      <c r="AE42" s="201" t="s">
        <v>279</v>
      </c>
      <c r="AF42" s="113">
        <v>1.9E-2</v>
      </c>
      <c r="AG42" s="137">
        <v>20853</v>
      </c>
      <c r="AH42" s="137">
        <v>983</v>
      </c>
      <c r="AI42" s="188">
        <v>0</v>
      </c>
      <c r="AJ42" s="189">
        <v>0.96</v>
      </c>
      <c r="AK42" s="116">
        <v>-4.0000000000000001E-3</v>
      </c>
      <c r="AL42" s="186">
        <v>-0.2</v>
      </c>
      <c r="AM42" s="188">
        <v>0</v>
      </c>
      <c r="AN42" s="126">
        <v>-0.02</v>
      </c>
      <c r="AO42" s="113">
        <v>2.3E-2</v>
      </c>
      <c r="AP42" s="114">
        <v>26179</v>
      </c>
      <c r="AQ42" s="114">
        <v>1234</v>
      </c>
      <c r="AR42" s="188">
        <v>0</v>
      </c>
      <c r="AS42" s="189">
        <v>0.98</v>
      </c>
      <c r="AT42" s="118">
        <v>104</v>
      </c>
      <c r="AU42" s="118">
        <v>2</v>
      </c>
      <c r="AV42" s="114">
        <v>315</v>
      </c>
      <c r="AW42" s="114">
        <v>6</v>
      </c>
      <c r="AX42" s="119">
        <v>0.77</v>
      </c>
      <c r="AY42" s="120">
        <v>0.02</v>
      </c>
      <c r="AZ42" s="119">
        <v>0.79</v>
      </c>
      <c r="BA42" s="121">
        <v>0.05</v>
      </c>
      <c r="BB42" s="119">
        <v>0.34</v>
      </c>
      <c r="BC42" s="120">
        <v>0.02</v>
      </c>
      <c r="BD42" s="111">
        <v>-0.33</v>
      </c>
      <c r="BE42" s="123">
        <v>-0.12</v>
      </c>
      <c r="BF42" s="123">
        <v>-0.01</v>
      </c>
      <c r="BG42" s="124">
        <v>0</v>
      </c>
      <c r="BH42" s="123">
        <v>-0.01</v>
      </c>
      <c r="BI42" s="123">
        <v>-0.01</v>
      </c>
      <c r="BJ42" s="123">
        <v>-0.01</v>
      </c>
      <c r="BK42" s="124">
        <v>0</v>
      </c>
      <c r="BL42" s="125">
        <v>23</v>
      </c>
      <c r="BM42" s="125">
        <v>5140.4285714285716</v>
      </c>
      <c r="BN42" s="125">
        <v>640.71428571428578</v>
      </c>
      <c r="BO42" s="125">
        <v>1691</v>
      </c>
      <c r="BP42" s="189">
        <v>1</v>
      </c>
      <c r="BQ42" s="189">
        <v>1</v>
      </c>
      <c r="BR42" s="189">
        <v>1</v>
      </c>
      <c r="BS42" s="189">
        <v>1</v>
      </c>
      <c r="BT42" s="125">
        <v>994117</v>
      </c>
      <c r="BU42" s="127">
        <v>0.46800000000000003</v>
      </c>
      <c r="BV42" s="125">
        <v>914791</v>
      </c>
      <c r="BW42" s="127">
        <v>0.43099999999999999</v>
      </c>
      <c r="BX42" s="125">
        <v>4382</v>
      </c>
      <c r="BY42" s="127">
        <v>2.7E-2</v>
      </c>
      <c r="BZ42" s="125">
        <v>12106</v>
      </c>
      <c r="CA42" s="127">
        <v>7.0000000000000001E-3</v>
      </c>
      <c r="CB42" s="125">
        <v>1176</v>
      </c>
      <c r="CC42" s="127">
        <v>4.0000000000000001E-3</v>
      </c>
      <c r="CD42" s="128">
        <v>-1.52E-2</v>
      </c>
      <c r="CE42" s="128">
        <v>-5.0000000000000001E-3</v>
      </c>
      <c r="CF42" s="128">
        <v>-2.2000000000000001E-3</v>
      </c>
      <c r="CG42" s="125">
        <v>48134</v>
      </c>
      <c r="CH42" s="127">
        <v>0.29499999999999998</v>
      </c>
      <c r="CI42" s="125">
        <v>24587</v>
      </c>
      <c r="CJ42" s="127">
        <v>0.151</v>
      </c>
      <c r="CK42" s="125">
        <v>945955</v>
      </c>
      <c r="CL42" s="127">
        <v>0.58199999999999996</v>
      </c>
      <c r="CM42" s="125">
        <v>890196</v>
      </c>
      <c r="CN42" s="127">
        <v>0.54800000000000004</v>
      </c>
      <c r="CO42" s="125">
        <v>239624</v>
      </c>
      <c r="CP42" s="127">
        <v>0.82799999999999996</v>
      </c>
      <c r="CQ42" s="125">
        <v>231631</v>
      </c>
      <c r="CR42" s="127">
        <v>0.8</v>
      </c>
      <c r="CS42" s="189">
        <v>7.055393900000001E-2</v>
      </c>
      <c r="CT42" s="189">
        <v>0.136679456</v>
      </c>
      <c r="CU42" s="189">
        <v>0.13644393199999999</v>
      </c>
      <c r="CV42" s="188">
        <v>2.5500809900000001</v>
      </c>
      <c r="CW42" s="189">
        <v>0.16049175600000001</v>
      </c>
      <c r="CX42" s="189">
        <v>4.4114536000000003E-2</v>
      </c>
      <c r="CY42" s="189">
        <v>1.9710019999999999E-3</v>
      </c>
      <c r="CZ42" s="189">
        <v>4.7903401999999998E-2</v>
      </c>
      <c r="DA42" s="210">
        <v>0.29054999999999997</v>
      </c>
      <c r="DB42" s="210">
        <v>0.36195480000000002</v>
      </c>
    </row>
    <row r="43" spans="1:106" ht="16" x14ac:dyDescent="0.2">
      <c r="A43" s="107" t="s">
        <v>702</v>
      </c>
      <c r="B43" s="197">
        <v>41620</v>
      </c>
      <c r="C43" s="197" t="s">
        <v>655</v>
      </c>
      <c r="D43" s="197" t="s">
        <v>404</v>
      </c>
      <c r="E43" s="200">
        <v>8</v>
      </c>
      <c r="F43" s="125">
        <v>1232696</v>
      </c>
      <c r="G43" s="127">
        <v>3.8999999999999998E-3</v>
      </c>
      <c r="H43" s="125">
        <v>1</v>
      </c>
      <c r="I43" s="125">
        <v>27064</v>
      </c>
      <c r="J43" s="127">
        <v>2.1999999999999999E-2</v>
      </c>
      <c r="K43" s="127">
        <v>4.7999999999999996E-3</v>
      </c>
      <c r="L43" s="109">
        <v>560</v>
      </c>
      <c r="M43" s="109">
        <v>45</v>
      </c>
      <c r="N43" s="109">
        <v>2</v>
      </c>
      <c r="O43" s="187">
        <v>0.2</v>
      </c>
      <c r="P43" s="191">
        <v>0.03</v>
      </c>
      <c r="Q43" s="111">
        <v>-0.6</v>
      </c>
      <c r="R43" s="127">
        <v>4.5153472003187324E-3</v>
      </c>
      <c r="S43" s="109">
        <v>544</v>
      </c>
      <c r="T43" s="109">
        <v>44</v>
      </c>
      <c r="U43" s="109">
        <v>5</v>
      </c>
      <c r="V43" s="187">
        <v>0.4</v>
      </c>
      <c r="W43" s="125">
        <v>158979</v>
      </c>
      <c r="X43" s="125">
        <v>12897</v>
      </c>
      <c r="Y43" s="125">
        <v>937</v>
      </c>
      <c r="Z43" s="125">
        <v>76</v>
      </c>
      <c r="AA43" s="125">
        <v>0</v>
      </c>
      <c r="AB43" s="125">
        <v>32</v>
      </c>
      <c r="AC43" s="200" t="s">
        <v>656</v>
      </c>
      <c r="AD43" s="201" t="s">
        <v>279</v>
      </c>
      <c r="AE43" s="201" t="s">
        <v>279</v>
      </c>
      <c r="AF43" s="134">
        <v>3.1E-2</v>
      </c>
      <c r="AG43" s="114">
        <v>15721</v>
      </c>
      <c r="AH43" s="114">
        <v>1275</v>
      </c>
      <c r="AI43" s="188">
        <v>1</v>
      </c>
      <c r="AJ43" s="189">
        <v>0.99</v>
      </c>
      <c r="AK43" s="116">
        <v>-1E-3</v>
      </c>
      <c r="AL43" s="186">
        <v>-0.21</v>
      </c>
      <c r="AM43" s="188">
        <v>0</v>
      </c>
      <c r="AN43" s="126">
        <v>0</v>
      </c>
      <c r="AO43" s="134">
        <v>3.3000000000000002E-2</v>
      </c>
      <c r="AP43" s="114">
        <v>19798</v>
      </c>
      <c r="AQ43" s="114">
        <v>1606</v>
      </c>
      <c r="AR43" s="188">
        <v>1</v>
      </c>
      <c r="AS43" s="189">
        <v>0.99</v>
      </c>
      <c r="AT43" s="118">
        <v>55</v>
      </c>
      <c r="AU43" s="118">
        <v>2</v>
      </c>
      <c r="AV43" s="195">
        <v>12</v>
      </c>
      <c r="AW43" s="195">
        <v>0</v>
      </c>
      <c r="AX43" s="119">
        <v>0.61</v>
      </c>
      <c r="AY43" s="120">
        <v>0.02</v>
      </c>
      <c r="AZ43" s="119">
        <v>0.59</v>
      </c>
      <c r="BA43" s="132">
        <v>0.08</v>
      </c>
      <c r="BB43" s="119">
        <v>0.13</v>
      </c>
      <c r="BC43" s="120">
        <v>0.01</v>
      </c>
      <c r="BD43" s="111">
        <v>-0.28000000000000003</v>
      </c>
      <c r="BE43" s="191">
        <v>0.09</v>
      </c>
      <c r="BF43" s="123">
        <v>-0.01</v>
      </c>
      <c r="BG43" s="124">
        <v>0</v>
      </c>
      <c r="BH43" s="124">
        <v>0</v>
      </c>
      <c r="BI43" s="124">
        <v>0</v>
      </c>
      <c r="BJ43" s="111">
        <v>-0.03</v>
      </c>
      <c r="BK43" s="123">
        <v>-0.01</v>
      </c>
      <c r="BL43" s="125">
        <v>15</v>
      </c>
      <c r="BM43" s="125">
        <v>2805.571428571428</v>
      </c>
      <c r="BN43" s="125">
        <v>413.28571428571428</v>
      </c>
      <c r="BO43" s="125">
        <v>645</v>
      </c>
      <c r="BP43" s="189">
        <v>1</v>
      </c>
      <c r="BQ43" s="189">
        <v>0.93333333333333324</v>
      </c>
      <c r="BR43" s="189">
        <v>1</v>
      </c>
      <c r="BS43" s="189">
        <v>1</v>
      </c>
      <c r="BT43" s="125">
        <v>631026</v>
      </c>
      <c r="BU43" s="127">
        <v>0.51200000000000001</v>
      </c>
      <c r="BV43" s="125">
        <v>448927</v>
      </c>
      <c r="BW43" s="127">
        <v>0.36399999999999999</v>
      </c>
      <c r="BX43" s="125">
        <v>2861</v>
      </c>
      <c r="BY43" s="127">
        <v>2.5000000000000001E-2</v>
      </c>
      <c r="BZ43" s="125">
        <v>7178</v>
      </c>
      <c r="CA43" s="127">
        <v>8.0000000000000002E-3</v>
      </c>
      <c r="CB43" s="125">
        <v>360</v>
      </c>
      <c r="CC43" s="127">
        <v>3.0000000000000001E-3</v>
      </c>
      <c r="CD43" s="128">
        <v>-5.0000000000000001E-4</v>
      </c>
      <c r="CE43" s="128">
        <v>1.1999999999999999E-3</v>
      </c>
      <c r="CF43" s="128">
        <v>0</v>
      </c>
      <c r="CG43" s="125">
        <v>35216</v>
      </c>
      <c r="CH43" s="127">
        <v>0.312</v>
      </c>
      <c r="CI43" s="125">
        <v>15793</v>
      </c>
      <c r="CJ43" s="127">
        <v>0.14000000000000001</v>
      </c>
      <c r="CK43" s="125">
        <v>595706</v>
      </c>
      <c r="CL43" s="127">
        <v>0.66200000000000003</v>
      </c>
      <c r="CM43" s="125">
        <v>433102</v>
      </c>
      <c r="CN43" s="127">
        <v>0.48099999999999998</v>
      </c>
      <c r="CO43" s="125">
        <v>119219</v>
      </c>
      <c r="CP43" s="127">
        <v>0.871</v>
      </c>
      <c r="CQ43" s="125">
        <v>79522</v>
      </c>
      <c r="CR43" s="127">
        <v>0.58099999999999996</v>
      </c>
      <c r="CS43" s="189">
        <v>0.110613001</v>
      </c>
      <c r="CT43" s="189">
        <v>9.5922558000000005E-2</v>
      </c>
      <c r="CU43" s="189">
        <v>0.110975455</v>
      </c>
      <c r="CV43" s="188">
        <v>3.0132901649999999</v>
      </c>
      <c r="CW43" s="189">
        <v>1.7692927000000001E-2</v>
      </c>
      <c r="CX43" s="189">
        <v>0.18463433000000001</v>
      </c>
      <c r="CY43" s="189">
        <v>6.6853469999999986E-3</v>
      </c>
      <c r="CZ43" s="189">
        <v>4.1937347E-2</v>
      </c>
      <c r="DA43" s="210">
        <v>0.31859999999999999</v>
      </c>
      <c r="DB43" s="210">
        <v>9.9649500000000002E-2</v>
      </c>
    </row>
    <row r="44" spans="1:106" ht="16" x14ac:dyDescent="0.2">
      <c r="A44" s="107" t="s">
        <v>703</v>
      </c>
      <c r="B44" s="197">
        <v>41740</v>
      </c>
      <c r="C44" s="197" t="s">
        <v>655</v>
      </c>
      <c r="D44" s="197" t="s">
        <v>314</v>
      </c>
      <c r="E44" s="200">
        <v>9</v>
      </c>
      <c r="F44" s="125">
        <v>3338330</v>
      </c>
      <c r="G44" s="127">
        <v>1.0699999999999999E-2</v>
      </c>
      <c r="H44" s="125">
        <v>4</v>
      </c>
      <c r="I44" s="125">
        <v>91421</v>
      </c>
      <c r="J44" s="127">
        <v>2.7400000000000001E-2</v>
      </c>
      <c r="K44" s="127">
        <v>4.7999999999999996E-3</v>
      </c>
      <c r="L44" s="109">
        <v>554</v>
      </c>
      <c r="M44" s="109">
        <v>17</v>
      </c>
      <c r="N44" s="109">
        <v>8</v>
      </c>
      <c r="O44" s="187">
        <v>0.2</v>
      </c>
      <c r="P44" s="191">
        <v>0.03</v>
      </c>
      <c r="Q44" s="190">
        <v>0.6</v>
      </c>
      <c r="R44" s="127">
        <v>4.4738458473746242E-3</v>
      </c>
      <c r="S44" s="109">
        <v>539</v>
      </c>
      <c r="T44" s="109">
        <v>16</v>
      </c>
      <c r="U44" s="109">
        <v>5</v>
      </c>
      <c r="V44" s="187">
        <v>0.1</v>
      </c>
      <c r="W44" s="125">
        <v>280807</v>
      </c>
      <c r="X44" s="125">
        <v>8412</v>
      </c>
      <c r="Y44" s="125">
        <v>3764</v>
      </c>
      <c r="Z44" s="125">
        <v>113</v>
      </c>
      <c r="AA44" s="125">
        <v>0</v>
      </c>
      <c r="AB44" s="125">
        <v>19</v>
      </c>
      <c r="AC44" s="200" t="s">
        <v>656</v>
      </c>
      <c r="AD44" s="201" t="s">
        <v>279</v>
      </c>
      <c r="AE44" s="201" t="s">
        <v>279</v>
      </c>
      <c r="AF44" s="204"/>
      <c r="AG44" s="114">
        <v>46467</v>
      </c>
      <c r="AH44" s="114">
        <v>1392</v>
      </c>
      <c r="AI44" s="188"/>
      <c r="AJ44" s="189"/>
      <c r="AK44" s="205"/>
      <c r="AL44" s="190">
        <v>-0.37</v>
      </c>
      <c r="AM44" s="188"/>
      <c r="AN44" s="126"/>
      <c r="AO44" s="113">
        <v>0.01</v>
      </c>
      <c r="AP44" s="109">
        <v>73686</v>
      </c>
      <c r="AQ44" s="109">
        <v>2207</v>
      </c>
      <c r="AR44" s="188"/>
      <c r="AS44" s="189"/>
      <c r="AT44" s="195">
        <v>52</v>
      </c>
      <c r="AU44" s="195">
        <v>1</v>
      </c>
      <c r="AV44" s="118">
        <v>160</v>
      </c>
      <c r="AW44" s="118">
        <v>3</v>
      </c>
      <c r="AX44" s="119">
        <v>0.69</v>
      </c>
      <c r="AY44" s="120">
        <v>0.02</v>
      </c>
      <c r="AZ44" s="119">
        <v>0.67</v>
      </c>
      <c r="BA44" s="121">
        <v>0.06</v>
      </c>
      <c r="BB44" s="119">
        <v>0.2</v>
      </c>
      <c r="BC44" s="120">
        <v>0.01</v>
      </c>
      <c r="BD44" s="123">
        <v>-0.18</v>
      </c>
      <c r="BE44" s="124">
        <v>-0.09</v>
      </c>
      <c r="BF44" s="124">
        <v>0</v>
      </c>
      <c r="BG44" s="124">
        <v>0</v>
      </c>
      <c r="BH44" s="186">
        <v>0.02</v>
      </c>
      <c r="BI44" s="124">
        <v>0</v>
      </c>
      <c r="BJ44" s="124">
        <v>0</v>
      </c>
      <c r="BK44" s="124">
        <v>0</v>
      </c>
      <c r="BL44" s="125">
        <v>20</v>
      </c>
      <c r="BM44" s="125">
        <v>5789.8095238095211</v>
      </c>
      <c r="BN44" s="125">
        <v>621</v>
      </c>
      <c r="BO44" s="125">
        <v>1487.1428571428571</v>
      </c>
      <c r="BP44" s="189">
        <v>1</v>
      </c>
      <c r="BQ44" s="189">
        <v>0.95</v>
      </c>
      <c r="BR44" s="189">
        <v>1</v>
      </c>
      <c r="BS44" s="189">
        <v>1</v>
      </c>
      <c r="BT44" s="125">
        <v>2670630</v>
      </c>
      <c r="BU44" s="127">
        <v>0.8</v>
      </c>
      <c r="BV44" s="125">
        <v>1197827</v>
      </c>
      <c r="BW44" s="127">
        <v>0.35899999999999999</v>
      </c>
      <c r="BX44" s="125">
        <v>12735</v>
      </c>
      <c r="BY44" s="127">
        <v>5.5E-2</v>
      </c>
      <c r="BZ44" s="125">
        <v>114114</v>
      </c>
      <c r="CA44" s="127">
        <v>4.2999999999999997E-2</v>
      </c>
      <c r="CB44" s="125">
        <v>14444</v>
      </c>
      <c r="CC44" s="127"/>
      <c r="CD44" s="128">
        <v>-3.0000000000000001E-3</v>
      </c>
      <c r="CE44" s="128">
        <v>2.47E-2</v>
      </c>
      <c r="CF44" s="128">
        <v>0</v>
      </c>
      <c r="CG44" s="125">
        <v>109680</v>
      </c>
      <c r="CH44" s="127">
        <v>0.47099999999999997</v>
      </c>
      <c r="CI44" s="125">
        <v>35509</v>
      </c>
      <c r="CJ44" s="127">
        <v>0.152</v>
      </c>
      <c r="CK44" s="125">
        <v>2556440</v>
      </c>
      <c r="CL44" s="127">
        <v>0.97399999999999998</v>
      </c>
      <c r="CM44" s="125">
        <v>1161569</v>
      </c>
      <c r="CN44" s="127">
        <v>0.443</v>
      </c>
      <c r="CO44" s="125">
        <v>669523</v>
      </c>
      <c r="CP44" s="127">
        <v>0.999</v>
      </c>
      <c r="CQ44" s="125">
        <v>276632</v>
      </c>
      <c r="CR44" s="127">
        <v>0.57099999999999995</v>
      </c>
      <c r="CS44" s="189">
        <v>8.7253741999999995E-2</v>
      </c>
      <c r="CT44" s="189">
        <v>0.126316655</v>
      </c>
      <c r="CU44" s="189">
        <v>0.14511806799999999</v>
      </c>
      <c r="CV44" s="188">
        <v>2.87</v>
      </c>
      <c r="CW44" s="189">
        <v>4.7063352000000003E-2</v>
      </c>
      <c r="CX44" s="189">
        <v>0.341497995</v>
      </c>
      <c r="CY44" s="189">
        <v>4.2970590000000006E-3</v>
      </c>
      <c r="CZ44" s="189">
        <v>0.119494777</v>
      </c>
      <c r="DA44" s="210">
        <v>0.55959999999999999</v>
      </c>
      <c r="DB44" s="210">
        <v>0.27729999999999999</v>
      </c>
    </row>
    <row r="45" spans="1:106" ht="16" x14ac:dyDescent="0.2">
      <c r="A45" s="107" t="s">
        <v>704</v>
      </c>
      <c r="B45" s="197">
        <v>36260</v>
      </c>
      <c r="C45" s="197" t="s">
        <v>655</v>
      </c>
      <c r="D45" s="197" t="s">
        <v>404</v>
      </c>
      <c r="E45" s="200">
        <v>8</v>
      </c>
      <c r="F45" s="125">
        <v>683864</v>
      </c>
      <c r="G45" s="127">
        <v>2.2000000000000001E-3</v>
      </c>
      <c r="H45" s="125">
        <v>1</v>
      </c>
      <c r="I45" s="125">
        <v>11774</v>
      </c>
      <c r="J45" s="127">
        <v>1.72E-2</v>
      </c>
      <c r="K45" s="127">
        <v>4.5999999999999999E-3</v>
      </c>
      <c r="L45" s="114">
        <v>534</v>
      </c>
      <c r="M45" s="114">
        <v>78</v>
      </c>
      <c r="N45" s="109">
        <v>4</v>
      </c>
      <c r="O45" s="187">
        <v>0.6</v>
      </c>
      <c r="P45" s="190">
        <v>0.53</v>
      </c>
      <c r="Q45" s="190">
        <v>3</v>
      </c>
      <c r="R45" s="127">
        <v>2.905094706087419E-3</v>
      </c>
      <c r="S45" s="114">
        <v>350</v>
      </c>
      <c r="T45" s="114">
        <v>51</v>
      </c>
      <c r="U45" s="109">
        <v>1</v>
      </c>
      <c r="V45" s="187">
        <v>0.1</v>
      </c>
      <c r="W45" s="125">
        <v>75609</v>
      </c>
      <c r="X45" s="125">
        <v>11056</v>
      </c>
      <c r="Y45" s="125">
        <v>451</v>
      </c>
      <c r="Z45" s="125">
        <v>66</v>
      </c>
      <c r="AA45" s="125">
        <v>0</v>
      </c>
      <c r="AB45" s="125">
        <v>8</v>
      </c>
      <c r="AC45" s="200" t="s">
        <v>656</v>
      </c>
      <c r="AD45" s="199" t="s">
        <v>271</v>
      </c>
      <c r="AE45" s="199" t="s">
        <v>271</v>
      </c>
      <c r="AF45" s="141">
        <v>5.3999999999999999E-2</v>
      </c>
      <c r="AG45" s="137">
        <v>4854</v>
      </c>
      <c r="AH45" s="137">
        <v>710</v>
      </c>
      <c r="AI45" s="188">
        <v>0</v>
      </c>
      <c r="AJ45" s="189">
        <v>0.99</v>
      </c>
      <c r="AK45" s="116">
        <v>-1E-3</v>
      </c>
      <c r="AL45" s="186">
        <v>-0.19</v>
      </c>
      <c r="AM45" s="188">
        <v>0</v>
      </c>
      <c r="AN45" s="126">
        <v>-0.01</v>
      </c>
      <c r="AO45" s="141">
        <v>5.5E-2</v>
      </c>
      <c r="AP45" s="137">
        <v>5957</v>
      </c>
      <c r="AQ45" s="137">
        <v>871</v>
      </c>
      <c r="AR45" s="188">
        <v>0</v>
      </c>
      <c r="AS45" s="189">
        <v>1</v>
      </c>
      <c r="AT45" s="109">
        <v>38</v>
      </c>
      <c r="AU45" s="109">
        <v>4</v>
      </c>
      <c r="AV45" s="195">
        <v>2</v>
      </c>
      <c r="AW45" s="195">
        <v>0</v>
      </c>
      <c r="AX45" s="119">
        <v>0.53</v>
      </c>
      <c r="AY45" s="120">
        <v>0.03</v>
      </c>
      <c r="AZ45" s="119">
        <v>0.79</v>
      </c>
      <c r="BA45" s="143">
        <v>0.14000000000000001</v>
      </c>
      <c r="BB45" s="119">
        <v>0.16</v>
      </c>
      <c r="BC45" s="120">
        <v>0.01</v>
      </c>
      <c r="BD45" s="124">
        <v>-0.03</v>
      </c>
      <c r="BE45" s="111">
        <v>-0.33</v>
      </c>
      <c r="BF45" s="123">
        <v>-0.01</v>
      </c>
      <c r="BG45" s="124">
        <v>0</v>
      </c>
      <c r="BH45" s="190">
        <v>0.03</v>
      </c>
      <c r="BI45" s="190">
        <v>0.03</v>
      </c>
      <c r="BJ45" s="111">
        <v>-0.05</v>
      </c>
      <c r="BK45" s="123">
        <v>-0.01</v>
      </c>
      <c r="BL45" s="125">
        <v>8</v>
      </c>
      <c r="BM45" s="125">
        <v>890</v>
      </c>
      <c r="BN45" s="125">
        <v>57.285714285714292</v>
      </c>
      <c r="BO45" s="125">
        <v>232.1428571428572</v>
      </c>
      <c r="BP45" s="189">
        <v>1</v>
      </c>
      <c r="BQ45" s="189">
        <v>1</v>
      </c>
      <c r="BR45" s="189">
        <v>1</v>
      </c>
      <c r="BS45" s="189">
        <v>1</v>
      </c>
      <c r="BT45" s="125">
        <v>302225</v>
      </c>
      <c r="BU45" s="127">
        <v>0.442</v>
      </c>
      <c r="BV45" s="125">
        <v>223432</v>
      </c>
      <c r="BW45" s="127">
        <v>0.32700000000000001</v>
      </c>
      <c r="BX45" s="125">
        <v>1628</v>
      </c>
      <c r="BY45" s="127">
        <v>2.3E-2</v>
      </c>
      <c r="BZ45" s="125">
        <v>3495</v>
      </c>
      <c r="CA45" s="127">
        <v>7.0000000000000001E-3</v>
      </c>
      <c r="CB45" s="125">
        <v>205</v>
      </c>
      <c r="CC45" s="127">
        <v>3.0000000000000001E-3</v>
      </c>
      <c r="CD45" s="128">
        <v>1.8E-3</v>
      </c>
      <c r="CE45" s="128">
        <v>5.9999999999999995E-4</v>
      </c>
      <c r="CF45" s="128">
        <v>1E-4</v>
      </c>
      <c r="CG45" s="125">
        <v>20065</v>
      </c>
      <c r="CH45" s="127">
        <v>0.28399999999999997</v>
      </c>
      <c r="CI45" s="125">
        <v>9947</v>
      </c>
      <c r="CJ45" s="127">
        <v>0.14099999999999999</v>
      </c>
      <c r="CK45" s="125">
        <v>282126</v>
      </c>
      <c r="CL45" s="127">
        <v>0.59199999999999997</v>
      </c>
      <c r="CM45" s="125">
        <v>213478</v>
      </c>
      <c r="CN45" s="127">
        <v>0.44800000000000001</v>
      </c>
      <c r="CO45" s="125">
        <v>64139</v>
      </c>
      <c r="CP45" s="127">
        <v>0.84</v>
      </c>
      <c r="CQ45" s="125">
        <v>46989</v>
      </c>
      <c r="CR45" s="127">
        <v>0.61499999999999999</v>
      </c>
      <c r="CS45" s="189">
        <v>7.5351590999999996E-2</v>
      </c>
      <c r="CT45" s="189">
        <v>8.0048739999999993E-2</v>
      </c>
      <c r="CU45" s="189">
        <v>0.11164793000000001</v>
      </c>
      <c r="CV45" s="188">
        <v>3.1434655399999998</v>
      </c>
      <c r="CW45" s="189">
        <v>1.1869319E-2</v>
      </c>
      <c r="CX45" s="189">
        <v>0.13262286100000001</v>
      </c>
      <c r="CY45" s="189">
        <v>4.9220309999999986E-3</v>
      </c>
      <c r="CZ45" s="189">
        <v>1.6359978000000001E-2</v>
      </c>
      <c r="DA45" s="210">
        <v>0.16655</v>
      </c>
      <c r="DB45" s="210">
        <v>0.11039475</v>
      </c>
    </row>
    <row r="46" spans="1:106" ht="16" x14ac:dyDescent="0.2">
      <c r="A46" s="107" t="s">
        <v>705</v>
      </c>
      <c r="B46" s="197">
        <v>39300</v>
      </c>
      <c r="C46" s="197" t="s">
        <v>655</v>
      </c>
      <c r="D46" s="197" t="s">
        <v>587</v>
      </c>
      <c r="E46" s="200">
        <v>1</v>
      </c>
      <c r="F46" s="125">
        <v>1624578</v>
      </c>
      <c r="G46" s="127">
        <v>5.1999999999999998E-3</v>
      </c>
      <c r="H46" s="125">
        <v>5</v>
      </c>
      <c r="I46" s="125">
        <v>65752</v>
      </c>
      <c r="J46" s="127">
        <v>4.0500000000000001E-2</v>
      </c>
      <c r="K46" s="127">
        <v>4.4999999999999997E-3</v>
      </c>
      <c r="L46" s="109">
        <v>527</v>
      </c>
      <c r="M46" s="109">
        <v>32</v>
      </c>
      <c r="N46" s="109">
        <v>9</v>
      </c>
      <c r="O46" s="187">
        <v>0.6</v>
      </c>
      <c r="P46" s="190">
        <v>2.29</v>
      </c>
      <c r="Q46" s="190">
        <v>2</v>
      </c>
      <c r="R46" s="127">
        <v>1.328043294211391E-3</v>
      </c>
      <c r="S46" s="109">
        <v>160</v>
      </c>
      <c r="T46" s="109">
        <v>10</v>
      </c>
      <c r="U46" s="109">
        <v>3</v>
      </c>
      <c r="V46" s="187">
        <v>0.2</v>
      </c>
      <c r="W46" s="125">
        <v>206679</v>
      </c>
      <c r="X46" s="125">
        <v>12722</v>
      </c>
      <c r="Y46" s="125">
        <v>4434</v>
      </c>
      <c r="Z46" s="125">
        <v>273</v>
      </c>
      <c r="AA46" s="125">
        <v>0</v>
      </c>
      <c r="AB46" s="125">
        <v>41</v>
      </c>
      <c r="AC46" s="200" t="s">
        <v>659</v>
      </c>
      <c r="AD46" s="201" t="s">
        <v>279</v>
      </c>
      <c r="AE46" s="201" t="s">
        <v>279</v>
      </c>
      <c r="AF46" s="113">
        <v>7.0000000000000001E-3</v>
      </c>
      <c r="AG46" s="109">
        <v>40055</v>
      </c>
      <c r="AH46" s="109">
        <v>2466</v>
      </c>
      <c r="AI46" s="188">
        <v>1</v>
      </c>
      <c r="AJ46" s="189">
        <v>0.99</v>
      </c>
      <c r="AK46" s="116">
        <v>-4.0000000000000001E-3</v>
      </c>
      <c r="AL46" s="190">
        <v>-0.31</v>
      </c>
      <c r="AM46" s="188">
        <v>0</v>
      </c>
      <c r="AN46" s="126">
        <v>-0.01</v>
      </c>
      <c r="AO46" s="113">
        <v>1.0999999999999999E-2</v>
      </c>
      <c r="AP46" s="118">
        <v>58068</v>
      </c>
      <c r="AQ46" s="118">
        <v>3574</v>
      </c>
      <c r="AR46" s="188">
        <v>1</v>
      </c>
      <c r="AS46" s="189">
        <v>1</v>
      </c>
      <c r="AT46" s="195">
        <v>37</v>
      </c>
      <c r="AU46" s="195">
        <v>1</v>
      </c>
      <c r="AV46" s="109">
        <v>148</v>
      </c>
      <c r="AW46" s="109">
        <v>4</v>
      </c>
      <c r="AX46" s="152">
        <v>0.86</v>
      </c>
      <c r="AY46" s="120">
        <v>0.02</v>
      </c>
      <c r="AZ46" s="119">
        <v>0.78</v>
      </c>
      <c r="BA46" s="121">
        <v>0.06</v>
      </c>
      <c r="BB46" s="119">
        <v>0.15</v>
      </c>
      <c r="BC46" s="120">
        <v>0.01</v>
      </c>
      <c r="BD46" s="111">
        <v>-0.39</v>
      </c>
      <c r="BE46" s="123">
        <v>-0.16</v>
      </c>
      <c r="BF46" s="123">
        <v>-0.01</v>
      </c>
      <c r="BG46" s="123">
        <v>-0.01</v>
      </c>
      <c r="BH46" s="190">
        <v>0.03</v>
      </c>
      <c r="BI46" s="111">
        <v>-0.02</v>
      </c>
      <c r="BJ46" s="123">
        <v>-0.01</v>
      </c>
      <c r="BK46" s="124">
        <v>0</v>
      </c>
      <c r="BL46" s="125">
        <v>17</v>
      </c>
      <c r="BM46" s="125">
        <v>3355.3809523809532</v>
      </c>
      <c r="BN46" s="125">
        <v>243</v>
      </c>
      <c r="BO46" s="125">
        <v>916.14285714285722</v>
      </c>
      <c r="BP46" s="189">
        <v>1</v>
      </c>
      <c r="BQ46" s="189">
        <v>0.94117647058823517</v>
      </c>
      <c r="BR46" s="189">
        <v>1</v>
      </c>
      <c r="BS46" s="189">
        <v>1</v>
      </c>
      <c r="BT46" s="125">
        <v>907424</v>
      </c>
      <c r="BU46" s="127">
        <v>0.55900000000000005</v>
      </c>
      <c r="BV46" s="125">
        <v>790168</v>
      </c>
      <c r="BW46" s="127">
        <v>0.48599999999999999</v>
      </c>
      <c r="BX46" s="125">
        <v>3860</v>
      </c>
      <c r="BY46" s="127">
        <v>3.4000000000000002E-2</v>
      </c>
      <c r="BZ46" s="125">
        <v>14040</v>
      </c>
      <c r="CA46" s="127">
        <v>1.0999999999999999E-2</v>
      </c>
      <c r="CB46" s="125">
        <v>1281</v>
      </c>
      <c r="CC46" s="127">
        <v>4.0000000000000001E-3</v>
      </c>
      <c r="CD46" s="128">
        <v>-1.66E-2</v>
      </c>
      <c r="CE46" s="128">
        <v>-2.0999999999999999E-3</v>
      </c>
      <c r="CF46" s="128">
        <v>-5.9999999999999995E-4</v>
      </c>
      <c r="CG46" s="125">
        <v>44677</v>
      </c>
      <c r="CH46" s="127">
        <v>0.39100000000000001</v>
      </c>
      <c r="CI46" s="125">
        <v>22069</v>
      </c>
      <c r="CJ46" s="127">
        <v>0.193</v>
      </c>
      <c r="CK46" s="125">
        <v>862189</v>
      </c>
      <c r="CL46" s="127">
        <v>0.66100000000000003</v>
      </c>
      <c r="CM46" s="125">
        <v>767994</v>
      </c>
      <c r="CN46" s="127">
        <v>0.58899999999999997</v>
      </c>
      <c r="CO46" s="125">
        <v>239706</v>
      </c>
      <c r="CP46" s="127">
        <v>0.84099999999999997</v>
      </c>
      <c r="CQ46" s="125">
        <v>232437</v>
      </c>
      <c r="CR46" s="127">
        <v>0.81599999999999995</v>
      </c>
      <c r="CS46" s="189">
        <v>4.4109545E-2</v>
      </c>
      <c r="CT46" s="189">
        <v>0.125507906</v>
      </c>
      <c r="CU46" s="189">
        <v>0.175343997</v>
      </c>
      <c r="CV46" s="188">
        <v>2.4824257890000001</v>
      </c>
      <c r="CW46" s="189">
        <v>5.7382285999999998E-2</v>
      </c>
      <c r="CX46" s="189">
        <v>0.13616582299999999</v>
      </c>
      <c r="CY46" s="189">
        <v>3.6526409999999999E-3</v>
      </c>
      <c r="CZ46" s="189">
        <v>3.1696847E-2</v>
      </c>
      <c r="DA46" s="210">
        <v>0.30456666700000001</v>
      </c>
      <c r="DB46" s="210">
        <v>0.151915667</v>
      </c>
    </row>
    <row r="47" spans="1:106" ht="16" x14ac:dyDescent="0.2">
      <c r="A47" s="107" t="s">
        <v>706</v>
      </c>
      <c r="B47" s="197">
        <v>24340</v>
      </c>
      <c r="C47" s="197" t="s">
        <v>655</v>
      </c>
      <c r="D47" s="197" t="s">
        <v>425</v>
      </c>
      <c r="E47" s="200">
        <v>5</v>
      </c>
      <c r="F47" s="125">
        <v>1077370</v>
      </c>
      <c r="G47" s="127">
        <v>3.3999999999999998E-3</v>
      </c>
      <c r="H47" s="125">
        <v>1</v>
      </c>
      <c r="I47" s="125">
        <v>34169</v>
      </c>
      <c r="J47" s="127">
        <v>3.1699999999999999E-2</v>
      </c>
      <c r="K47" s="127">
        <v>4.4000000000000003E-3</v>
      </c>
      <c r="L47" s="109">
        <v>514</v>
      </c>
      <c r="M47" s="109">
        <v>48</v>
      </c>
      <c r="N47" s="114">
        <v>13</v>
      </c>
      <c r="O47" s="185">
        <v>1.2</v>
      </c>
      <c r="P47" s="123">
        <v>-0.14000000000000001</v>
      </c>
      <c r="Q47" s="124">
        <v>-7.0000000000000007E-2</v>
      </c>
      <c r="R47" s="127">
        <v>4.9469612709374328E-3</v>
      </c>
      <c r="S47" s="114">
        <v>596</v>
      </c>
      <c r="T47" s="114">
        <v>55</v>
      </c>
      <c r="U47" s="114">
        <v>14</v>
      </c>
      <c r="V47" s="185">
        <v>1.3</v>
      </c>
      <c r="W47" s="125">
        <v>118130</v>
      </c>
      <c r="X47" s="125">
        <v>10965</v>
      </c>
      <c r="Y47" s="125">
        <v>1467</v>
      </c>
      <c r="Z47" s="125">
        <v>136</v>
      </c>
      <c r="AA47" s="125">
        <v>0</v>
      </c>
      <c r="AB47" s="125">
        <v>42</v>
      </c>
      <c r="AC47" s="200" t="s">
        <v>707</v>
      </c>
      <c r="AD47" s="201" t="s">
        <v>279</v>
      </c>
      <c r="AE47" s="199" t="s">
        <v>271</v>
      </c>
      <c r="AF47" s="134">
        <v>3.1E-2</v>
      </c>
      <c r="AG47" s="114">
        <v>16427</v>
      </c>
      <c r="AH47" s="114">
        <v>1525</v>
      </c>
      <c r="AI47" s="188">
        <v>0</v>
      </c>
      <c r="AJ47" s="189">
        <v>0.93</v>
      </c>
      <c r="AK47" s="135">
        <v>-1.6E-2</v>
      </c>
      <c r="AL47" s="190">
        <v>-0.28999999999999998</v>
      </c>
      <c r="AM47" s="188">
        <v>0</v>
      </c>
      <c r="AN47" s="126">
        <v>0.01</v>
      </c>
      <c r="AO47" s="134">
        <v>4.7E-2</v>
      </c>
      <c r="AP47" s="109">
        <v>23203</v>
      </c>
      <c r="AQ47" s="109">
        <v>2154</v>
      </c>
      <c r="AR47" s="188">
        <v>0</v>
      </c>
      <c r="AS47" s="189">
        <v>0.92</v>
      </c>
      <c r="AT47" s="109">
        <v>81</v>
      </c>
      <c r="AU47" s="109">
        <v>4</v>
      </c>
      <c r="AV47" s="195">
        <v>10</v>
      </c>
      <c r="AW47" s="195">
        <v>1</v>
      </c>
      <c r="AX47" s="119">
        <v>0.76</v>
      </c>
      <c r="AY47" s="121">
        <v>0.06</v>
      </c>
      <c r="AZ47" s="119">
        <v>0.76</v>
      </c>
      <c r="BA47" s="152">
        <v>0.17</v>
      </c>
      <c r="BB47" s="119">
        <v>0.26</v>
      </c>
      <c r="BC47" s="121">
        <v>0.04</v>
      </c>
      <c r="BD47" s="111">
        <v>-0.37</v>
      </c>
      <c r="BE47" s="123">
        <v>-0.23</v>
      </c>
      <c r="BF47" s="111">
        <v>-0.05</v>
      </c>
      <c r="BG47" s="111">
        <v>-0.02</v>
      </c>
      <c r="BH47" s="111">
        <v>-0.02</v>
      </c>
      <c r="BI47" s="111">
        <v>-0.02</v>
      </c>
      <c r="BJ47" s="123">
        <v>-0.01</v>
      </c>
      <c r="BK47" s="123">
        <v>-0.01</v>
      </c>
      <c r="BL47" s="125">
        <v>12</v>
      </c>
      <c r="BM47" s="125">
        <v>1926.714285714286</v>
      </c>
      <c r="BN47" s="125">
        <v>185.71428571428569</v>
      </c>
      <c r="BO47" s="125">
        <v>471.28571428571428</v>
      </c>
      <c r="BP47" s="189">
        <v>1</v>
      </c>
      <c r="BQ47" s="189">
        <v>1</v>
      </c>
      <c r="BR47" s="189">
        <v>1</v>
      </c>
      <c r="BS47" s="189">
        <v>1</v>
      </c>
      <c r="BT47" s="125">
        <v>483806</v>
      </c>
      <c r="BU47" s="127">
        <v>0.44900000000000001</v>
      </c>
      <c r="BV47" s="125">
        <v>446245</v>
      </c>
      <c r="BW47" s="127">
        <v>0.41399999999999998</v>
      </c>
      <c r="BX47" s="125">
        <v>433</v>
      </c>
      <c r="BY47" s="127">
        <v>5.0000000000000001E-3</v>
      </c>
      <c r="BZ47" s="125">
        <v>3627</v>
      </c>
      <c r="CA47" s="127">
        <v>4.0000000000000001E-3</v>
      </c>
      <c r="CB47" s="125">
        <v>334</v>
      </c>
      <c r="CC47" s="127">
        <v>2E-3</v>
      </c>
      <c r="CD47" s="128">
        <v>-3.8E-3</v>
      </c>
      <c r="CE47" s="128">
        <v>-2.0999999999999999E-3</v>
      </c>
      <c r="CF47" s="128">
        <v>-1.2999999999999999E-3</v>
      </c>
      <c r="CG47" s="125">
        <v>11393</v>
      </c>
      <c r="CH47" s="127">
        <v>0.13100000000000001</v>
      </c>
      <c r="CI47" s="125">
        <v>11201</v>
      </c>
      <c r="CJ47" s="127">
        <v>0.129</v>
      </c>
      <c r="CK47" s="125">
        <v>472390</v>
      </c>
      <c r="CL47" s="127">
        <v>0.57399999999999995</v>
      </c>
      <c r="CM47" s="125">
        <v>435039</v>
      </c>
      <c r="CN47" s="127">
        <v>0.52900000000000003</v>
      </c>
      <c r="CO47" s="125">
        <v>129061</v>
      </c>
      <c r="CP47" s="127">
        <v>0.80900000000000005</v>
      </c>
      <c r="CQ47" s="125">
        <v>121565</v>
      </c>
      <c r="CR47" s="127">
        <v>0.76200000000000001</v>
      </c>
      <c r="CS47" s="189">
        <v>5.9815985999999988E-2</v>
      </c>
      <c r="CT47" s="189">
        <v>0.117133031</v>
      </c>
      <c r="CU47" s="189">
        <v>0.148087472</v>
      </c>
      <c r="CV47" s="188">
        <v>2.6527806799999998</v>
      </c>
      <c r="CW47" s="189">
        <v>6.7746456999999996E-2</v>
      </c>
      <c r="CX47" s="189">
        <v>9.8767369000000008E-2</v>
      </c>
      <c r="CY47" s="189">
        <v>3.4231510000000001E-3</v>
      </c>
      <c r="CZ47" s="189">
        <v>2.8142607E-2</v>
      </c>
      <c r="DA47" s="210">
        <v>0.44600000000000001</v>
      </c>
      <c r="DB47" s="210">
        <v>0.42940125000000001</v>
      </c>
    </row>
    <row r="48" spans="1:106" ht="16" x14ac:dyDescent="0.2">
      <c r="A48" s="107" t="s">
        <v>708</v>
      </c>
      <c r="B48" s="197">
        <v>34980</v>
      </c>
      <c r="C48" s="197" t="s">
        <v>655</v>
      </c>
      <c r="D48" s="197" t="s">
        <v>439</v>
      </c>
      <c r="E48" s="200">
        <v>4</v>
      </c>
      <c r="F48" s="125">
        <v>1934317</v>
      </c>
      <c r="G48" s="127">
        <v>6.1999999999999998E-3</v>
      </c>
      <c r="H48" s="125">
        <v>4</v>
      </c>
      <c r="I48" s="125">
        <v>52561</v>
      </c>
      <c r="J48" s="127">
        <v>2.7199999999999998E-2</v>
      </c>
      <c r="K48" s="127">
        <v>4.1999999999999997E-3</v>
      </c>
      <c r="L48" s="109">
        <v>483</v>
      </c>
      <c r="M48" s="109">
        <v>25</v>
      </c>
      <c r="N48" s="109">
        <v>9</v>
      </c>
      <c r="O48" s="187">
        <v>0.5</v>
      </c>
      <c r="P48" s="190">
        <v>0.71</v>
      </c>
      <c r="Q48" s="124">
        <v>0</v>
      </c>
      <c r="R48" s="127">
        <v>2.3406763060475769E-3</v>
      </c>
      <c r="S48" s="109">
        <v>282</v>
      </c>
      <c r="T48" s="109">
        <v>15</v>
      </c>
      <c r="U48" s="109">
        <v>9</v>
      </c>
      <c r="V48" s="187">
        <v>0.5</v>
      </c>
      <c r="W48" s="125">
        <v>251418</v>
      </c>
      <c r="X48" s="125">
        <v>12998</v>
      </c>
      <c r="Y48" s="125">
        <v>2854</v>
      </c>
      <c r="Z48" s="125">
        <v>148</v>
      </c>
      <c r="AA48" s="125">
        <v>0</v>
      </c>
      <c r="AB48" s="125">
        <v>40</v>
      </c>
      <c r="AC48" s="200" t="s">
        <v>659</v>
      </c>
      <c r="AD48" s="201" t="s">
        <v>279</v>
      </c>
      <c r="AE48" s="201" t="s">
        <v>279</v>
      </c>
      <c r="AF48" s="113">
        <v>2.5000000000000001E-2</v>
      </c>
      <c r="AG48" s="137">
        <v>9740</v>
      </c>
      <c r="AH48" s="137">
        <v>504</v>
      </c>
      <c r="AI48" s="188">
        <v>1</v>
      </c>
      <c r="AJ48" s="189">
        <v>0.99</v>
      </c>
      <c r="AK48" s="202">
        <v>1E-3</v>
      </c>
      <c r="AL48" s="190">
        <v>-0.42</v>
      </c>
      <c r="AM48" s="188">
        <v>0</v>
      </c>
      <c r="AN48" s="126">
        <v>0.01</v>
      </c>
      <c r="AO48" s="113">
        <v>2.4E-2</v>
      </c>
      <c r="AP48" s="137">
        <v>16763</v>
      </c>
      <c r="AQ48" s="137">
        <v>867</v>
      </c>
      <c r="AR48" s="188">
        <v>1</v>
      </c>
      <c r="AS48" s="189">
        <v>0.98</v>
      </c>
      <c r="AT48" s="195">
        <v>44</v>
      </c>
      <c r="AU48" s="195">
        <v>1</v>
      </c>
      <c r="AV48" s="195">
        <v>46</v>
      </c>
      <c r="AW48" s="195">
        <v>1</v>
      </c>
      <c r="AX48" s="119">
        <v>0.65</v>
      </c>
      <c r="AY48" s="120">
        <v>0.02</v>
      </c>
      <c r="AZ48" s="119">
        <v>0.62</v>
      </c>
      <c r="BA48" s="121">
        <v>0.06</v>
      </c>
      <c r="BB48" s="119">
        <v>0.21</v>
      </c>
      <c r="BC48" s="120">
        <v>0.03</v>
      </c>
      <c r="BD48" s="111">
        <v>-0.35</v>
      </c>
      <c r="BE48" s="123">
        <v>-0.18</v>
      </c>
      <c r="BF48" s="123">
        <v>-0.01</v>
      </c>
      <c r="BG48" s="124">
        <v>0</v>
      </c>
      <c r="BH48" s="123">
        <v>-0.01</v>
      </c>
      <c r="BI48" s="123">
        <v>-0.01</v>
      </c>
      <c r="BJ48" s="123">
        <v>-0.01</v>
      </c>
      <c r="BK48" s="124">
        <v>0</v>
      </c>
      <c r="BL48" s="125">
        <v>28</v>
      </c>
      <c r="BM48" s="125">
        <v>6180.4285714285716</v>
      </c>
      <c r="BN48" s="125">
        <v>901</v>
      </c>
      <c r="BO48" s="125">
        <v>1159.428571428572</v>
      </c>
      <c r="BP48" s="189">
        <v>0.96428571428571441</v>
      </c>
      <c r="BQ48" s="189">
        <v>0.8928571428571429</v>
      </c>
      <c r="BR48" s="189">
        <v>1</v>
      </c>
      <c r="BS48" s="189">
        <v>0.9285714285714286</v>
      </c>
      <c r="BT48" s="125">
        <v>814226</v>
      </c>
      <c r="BU48" s="127">
        <v>0.42099999999999999</v>
      </c>
      <c r="BV48" s="125">
        <v>668673</v>
      </c>
      <c r="BW48" s="127">
        <v>0.34599999999999997</v>
      </c>
      <c r="BX48" s="125">
        <v>2019</v>
      </c>
      <c r="BY48" s="127">
        <v>1.4E-2</v>
      </c>
      <c r="BZ48" s="125">
        <v>7896</v>
      </c>
      <c r="CA48" s="127">
        <v>5.0000000000000001E-3</v>
      </c>
      <c r="CB48" s="125">
        <v>742</v>
      </c>
      <c r="CC48" s="127">
        <v>3.0000000000000001E-3</v>
      </c>
      <c r="CD48" s="128">
        <v>-9.4000000000000004E-3</v>
      </c>
      <c r="CE48" s="128">
        <v>-2.8E-3</v>
      </c>
      <c r="CF48" s="128">
        <v>-1.2999999999999999E-3</v>
      </c>
      <c r="CG48" s="125">
        <v>25794</v>
      </c>
      <c r="CH48" s="127">
        <v>0.17299999999999999</v>
      </c>
      <c r="CI48" s="125">
        <v>10502</v>
      </c>
      <c r="CJ48" s="127">
        <v>7.0000000000000007E-2</v>
      </c>
      <c r="CK48" s="125">
        <v>788360</v>
      </c>
      <c r="CL48" s="127">
        <v>0.52900000000000003</v>
      </c>
      <c r="CM48" s="125">
        <v>658148</v>
      </c>
      <c r="CN48" s="127">
        <v>0.441</v>
      </c>
      <c r="CO48" s="125">
        <v>212284</v>
      </c>
      <c r="CP48" s="127">
        <v>0.80700000000000005</v>
      </c>
      <c r="CQ48" s="125">
        <v>188450</v>
      </c>
      <c r="CR48" s="127">
        <v>0.71699999999999997</v>
      </c>
      <c r="CS48" s="189">
        <v>9.7868838000000014E-2</v>
      </c>
      <c r="CT48" s="189">
        <v>0.123405216</v>
      </c>
      <c r="CU48" s="189">
        <v>0.13595238000000001</v>
      </c>
      <c r="CV48" s="188">
        <v>2.5939584930000001</v>
      </c>
      <c r="CW48" s="189">
        <v>0.15354567</v>
      </c>
      <c r="CX48" s="189">
        <v>7.5988579000000001E-2</v>
      </c>
      <c r="CY48" s="189">
        <v>2.7208570000000001E-3</v>
      </c>
      <c r="CZ48" s="189">
        <v>3.0232377000000001E-2</v>
      </c>
      <c r="DA48" s="210">
        <v>0.35166923100000003</v>
      </c>
      <c r="DB48" s="210">
        <v>0.48940807700000011</v>
      </c>
    </row>
    <row r="49" spans="1:106" ht="16" x14ac:dyDescent="0.2">
      <c r="A49" s="107" t="s">
        <v>709</v>
      </c>
      <c r="B49" s="197">
        <v>39580</v>
      </c>
      <c r="C49" s="197" t="s">
        <v>655</v>
      </c>
      <c r="D49" s="197" t="s">
        <v>357</v>
      </c>
      <c r="E49" s="200">
        <v>4</v>
      </c>
      <c r="F49" s="125">
        <v>1390785</v>
      </c>
      <c r="G49" s="127">
        <v>4.4999999999999997E-3</v>
      </c>
      <c r="H49" s="125">
        <v>1</v>
      </c>
      <c r="I49" s="125">
        <v>34540</v>
      </c>
      <c r="J49" s="127">
        <v>2.4799999999999999E-2</v>
      </c>
      <c r="K49" s="127">
        <v>4.1000000000000003E-3</v>
      </c>
      <c r="L49" s="109">
        <v>481</v>
      </c>
      <c r="M49" s="109">
        <v>35</v>
      </c>
      <c r="N49" s="109">
        <v>3</v>
      </c>
      <c r="O49" s="187">
        <v>0.2</v>
      </c>
      <c r="P49" s="190">
        <v>0.35</v>
      </c>
      <c r="Q49" s="111">
        <v>-0.5</v>
      </c>
      <c r="R49" s="127">
        <v>2.9548963296203452E-3</v>
      </c>
      <c r="S49" s="109">
        <v>356</v>
      </c>
      <c r="T49" s="109">
        <v>26</v>
      </c>
      <c r="U49" s="109">
        <v>6</v>
      </c>
      <c r="V49" s="187">
        <v>0.4</v>
      </c>
      <c r="W49" s="125">
        <v>118206</v>
      </c>
      <c r="X49" s="125">
        <v>8499</v>
      </c>
      <c r="Y49" s="125">
        <v>1005</v>
      </c>
      <c r="Z49" s="125">
        <v>72</v>
      </c>
      <c r="AA49" s="125">
        <v>0</v>
      </c>
      <c r="AB49" s="125">
        <v>40</v>
      </c>
      <c r="AC49" s="200" t="s">
        <v>659</v>
      </c>
      <c r="AD49" s="201" t="s">
        <v>279</v>
      </c>
      <c r="AE49" s="201" t="s">
        <v>279</v>
      </c>
      <c r="AF49" s="113">
        <v>0.02</v>
      </c>
      <c r="AG49" s="114">
        <v>16851</v>
      </c>
      <c r="AH49" s="114">
        <v>1212</v>
      </c>
      <c r="AI49" s="188">
        <v>1</v>
      </c>
      <c r="AJ49" s="189">
        <v>0.99</v>
      </c>
      <c r="AK49" s="135">
        <v>-1.2E-2</v>
      </c>
      <c r="AL49" s="190">
        <v>-0.28999999999999998</v>
      </c>
      <c r="AM49" s="188">
        <v>1</v>
      </c>
      <c r="AN49" s="126">
        <v>-0.01</v>
      </c>
      <c r="AO49" s="134">
        <v>3.1E-2</v>
      </c>
      <c r="AP49" s="114">
        <v>23815</v>
      </c>
      <c r="AQ49" s="114">
        <v>1712</v>
      </c>
      <c r="AR49" s="188">
        <v>0</v>
      </c>
      <c r="AS49" s="189">
        <v>1</v>
      </c>
      <c r="AT49" s="195">
        <v>25</v>
      </c>
      <c r="AU49" s="195">
        <v>1</v>
      </c>
      <c r="AV49" s="114">
        <v>119</v>
      </c>
      <c r="AW49" s="114">
        <v>7</v>
      </c>
      <c r="AX49" s="152">
        <v>0.82</v>
      </c>
      <c r="AY49" s="120">
        <v>0.03</v>
      </c>
      <c r="AZ49" s="152">
        <v>0.81</v>
      </c>
      <c r="BA49" s="121">
        <v>0.06</v>
      </c>
      <c r="BB49" s="119">
        <v>0.2</v>
      </c>
      <c r="BC49" s="120">
        <v>0.02</v>
      </c>
      <c r="BD49" s="111">
        <v>-0.37</v>
      </c>
      <c r="BE49" s="123">
        <v>-0.23</v>
      </c>
      <c r="BF49" s="123">
        <v>-0.01</v>
      </c>
      <c r="BG49" s="123">
        <v>-0.01</v>
      </c>
      <c r="BH49" s="191">
        <v>0.01</v>
      </c>
      <c r="BI49" s="123">
        <v>-0.01</v>
      </c>
      <c r="BJ49" s="111">
        <v>-0.03</v>
      </c>
      <c r="BK49" s="124">
        <v>0</v>
      </c>
      <c r="BL49" s="125">
        <v>5</v>
      </c>
      <c r="BM49" s="125">
        <v>1734.8571428571429</v>
      </c>
      <c r="BN49" s="125">
        <v>343.28571428571428</v>
      </c>
      <c r="BO49" s="125">
        <v>346</v>
      </c>
      <c r="BP49" s="189">
        <v>1</v>
      </c>
      <c r="BQ49" s="189">
        <v>1</v>
      </c>
      <c r="BR49" s="189">
        <v>1</v>
      </c>
      <c r="BS49" s="189">
        <v>1</v>
      </c>
      <c r="BT49" s="125">
        <v>726261</v>
      </c>
      <c r="BU49" s="127">
        <v>0.52200000000000002</v>
      </c>
      <c r="BV49" s="125">
        <v>597061</v>
      </c>
      <c r="BW49" s="127">
        <v>0.42899999999999999</v>
      </c>
      <c r="BX49" s="125">
        <v>3114</v>
      </c>
      <c r="BY49" s="127">
        <v>2.7E-2</v>
      </c>
      <c r="BZ49" s="125">
        <v>5610</v>
      </c>
      <c r="CA49" s="127">
        <v>5.0000000000000001E-3</v>
      </c>
      <c r="CB49" s="125">
        <v>346</v>
      </c>
      <c r="CC49" s="127">
        <v>2E-3</v>
      </c>
      <c r="CD49" s="128">
        <v>-1.06E-2</v>
      </c>
      <c r="CE49" s="128">
        <v>-2.5000000000000001E-3</v>
      </c>
      <c r="CF49" s="128">
        <v>-6.9999999999999999E-4</v>
      </c>
      <c r="CG49" s="125">
        <v>41726</v>
      </c>
      <c r="CH49" s="127">
        <v>0.35599999999999998</v>
      </c>
      <c r="CI49" s="125">
        <v>19450</v>
      </c>
      <c r="CJ49" s="127">
        <v>0.16600000000000001</v>
      </c>
      <c r="CK49" s="125">
        <v>682942</v>
      </c>
      <c r="CL49" s="127">
        <v>0.64400000000000002</v>
      </c>
      <c r="CM49" s="125">
        <v>577263</v>
      </c>
      <c r="CN49" s="127">
        <v>0.54500000000000004</v>
      </c>
      <c r="CO49" s="125">
        <v>153766</v>
      </c>
      <c r="CP49" s="127">
        <v>0.88200000000000001</v>
      </c>
      <c r="CQ49" s="125">
        <v>138591</v>
      </c>
      <c r="CR49" s="127">
        <v>0.79500000000000004</v>
      </c>
      <c r="CS49" s="189">
        <v>9.4799575999999997E-2</v>
      </c>
      <c r="CT49" s="189">
        <v>0.105178616</v>
      </c>
      <c r="CU49" s="189">
        <v>0.12536589000000001</v>
      </c>
      <c r="CV49" s="188">
        <v>2.6447633399999999</v>
      </c>
      <c r="CW49" s="189">
        <v>0.19651491800000001</v>
      </c>
      <c r="CX49" s="189">
        <v>0.10875800400000001</v>
      </c>
      <c r="CY49" s="189">
        <v>3.1845319999999999E-3</v>
      </c>
      <c r="CZ49" s="189">
        <v>6.2146198E-2</v>
      </c>
      <c r="DA49" s="210">
        <v>0.48483333299999998</v>
      </c>
      <c r="DB49" s="210">
        <v>0.65520566700000005</v>
      </c>
    </row>
    <row r="50" spans="1:106" ht="16" x14ac:dyDescent="0.2">
      <c r="A50" s="107" t="s">
        <v>710</v>
      </c>
      <c r="B50" s="197">
        <v>29460</v>
      </c>
      <c r="C50" s="197" t="s">
        <v>655</v>
      </c>
      <c r="D50" s="197" t="s">
        <v>270</v>
      </c>
      <c r="E50" s="200">
        <v>4</v>
      </c>
      <c r="F50" s="125">
        <v>724777</v>
      </c>
      <c r="G50" s="127">
        <v>2.3E-3</v>
      </c>
      <c r="H50" s="125">
        <v>1</v>
      </c>
      <c r="I50" s="125">
        <v>9774</v>
      </c>
      <c r="J50" s="127">
        <v>1.35E-2</v>
      </c>
      <c r="K50" s="127">
        <v>4.1000000000000003E-3</v>
      </c>
      <c r="L50" s="114">
        <v>473</v>
      </c>
      <c r="M50" s="114">
        <v>65</v>
      </c>
      <c r="N50" s="114">
        <v>9</v>
      </c>
      <c r="O50" s="185">
        <v>1.2</v>
      </c>
      <c r="P50" s="190">
        <v>0.3</v>
      </c>
      <c r="Q50" s="111">
        <v>-0.44</v>
      </c>
      <c r="R50" s="127">
        <v>3.0212984943309151E-3</v>
      </c>
      <c r="S50" s="114">
        <v>364</v>
      </c>
      <c r="T50" s="114">
        <v>50</v>
      </c>
      <c r="U50" s="137">
        <v>16</v>
      </c>
      <c r="V50" s="198">
        <v>2.2000000000000002</v>
      </c>
      <c r="W50" s="125">
        <v>71381</v>
      </c>
      <c r="X50" s="125">
        <v>9849</v>
      </c>
      <c r="Y50" s="125">
        <v>1387</v>
      </c>
      <c r="Z50" s="125">
        <v>191</v>
      </c>
      <c r="AA50" s="125">
        <v>0</v>
      </c>
      <c r="AB50" s="125">
        <v>35</v>
      </c>
      <c r="AC50" s="200" t="s">
        <v>662</v>
      </c>
      <c r="AD50" s="199" t="s">
        <v>271</v>
      </c>
      <c r="AE50" s="199" t="s">
        <v>271</v>
      </c>
      <c r="AF50" s="134">
        <v>0.04</v>
      </c>
      <c r="AG50" s="114">
        <v>10227</v>
      </c>
      <c r="AH50" s="114">
        <v>1411</v>
      </c>
      <c r="AI50" s="188"/>
      <c r="AJ50" s="189"/>
      <c r="AK50" s="135">
        <v>-7.0000000000000001E-3</v>
      </c>
      <c r="AL50" s="186">
        <v>-0.18</v>
      </c>
      <c r="AM50" s="188"/>
      <c r="AN50" s="126"/>
      <c r="AO50" s="134">
        <v>4.7E-2</v>
      </c>
      <c r="AP50" s="114">
        <v>12530</v>
      </c>
      <c r="AQ50" s="114">
        <v>1729</v>
      </c>
      <c r="AR50" s="188"/>
      <c r="AS50" s="189"/>
      <c r="AT50" s="114">
        <v>136</v>
      </c>
      <c r="AU50" s="114">
        <v>9</v>
      </c>
      <c r="AV50" s="114">
        <v>95</v>
      </c>
      <c r="AW50" s="114">
        <v>6</v>
      </c>
      <c r="AX50" s="119">
        <v>0.64</v>
      </c>
      <c r="AY50" s="121">
        <v>7.0000000000000007E-2</v>
      </c>
      <c r="AZ50" s="119">
        <v>0.74</v>
      </c>
      <c r="BA50" s="132">
        <v>0.11</v>
      </c>
      <c r="BB50" s="119">
        <v>0.37</v>
      </c>
      <c r="BC50" s="132">
        <v>0.11</v>
      </c>
      <c r="BD50" s="123">
        <v>-0.17</v>
      </c>
      <c r="BE50" s="190">
        <v>0.34</v>
      </c>
      <c r="BF50" s="123">
        <v>-0.01</v>
      </c>
      <c r="BG50" s="123">
        <v>-0.01</v>
      </c>
      <c r="BH50" s="190">
        <v>0.1</v>
      </c>
      <c r="BI50" s="191">
        <v>0.01</v>
      </c>
      <c r="BJ50" s="190">
        <v>0.04</v>
      </c>
      <c r="BK50" s="186">
        <v>0.02</v>
      </c>
      <c r="BL50" s="125">
        <v>5</v>
      </c>
      <c r="BM50" s="125">
        <v>1552</v>
      </c>
      <c r="BN50" s="125">
        <v>184</v>
      </c>
      <c r="BO50" s="125">
        <v>150</v>
      </c>
      <c r="BP50" s="189">
        <v>1</v>
      </c>
      <c r="BQ50" s="189">
        <v>1</v>
      </c>
      <c r="BR50" s="189">
        <v>1</v>
      </c>
      <c r="BS50" s="189">
        <v>1</v>
      </c>
      <c r="BT50" s="125">
        <v>295225</v>
      </c>
      <c r="BU50" s="127">
        <v>0.40699999999999997</v>
      </c>
      <c r="BV50" s="125">
        <v>232639</v>
      </c>
      <c r="BW50" s="127">
        <v>0.32100000000000001</v>
      </c>
      <c r="BX50" s="125">
        <v>1075</v>
      </c>
      <c r="BY50" s="127">
        <v>1.9E-2</v>
      </c>
      <c r="BZ50" s="125">
        <v>5292</v>
      </c>
      <c r="CA50" s="127">
        <v>8.9999999999999993E-3</v>
      </c>
      <c r="CB50" s="125">
        <v>725</v>
      </c>
      <c r="CC50" s="127">
        <v>5.0000000000000001E-3</v>
      </c>
      <c r="CD50" s="128">
        <v>8.0000000000000004E-4</v>
      </c>
      <c r="CE50" s="128">
        <v>-2.7000000000000001E-3</v>
      </c>
      <c r="CF50" s="128">
        <v>-1.6000000000000001E-3</v>
      </c>
      <c r="CG50" s="125">
        <v>6781</v>
      </c>
      <c r="CH50" s="127">
        <v>0.122</v>
      </c>
      <c r="CI50" s="125">
        <v>2654</v>
      </c>
      <c r="CJ50" s="127">
        <v>4.8000000000000001E-2</v>
      </c>
      <c r="CK50" s="125">
        <v>288228</v>
      </c>
      <c r="CL50" s="127">
        <v>0.51</v>
      </c>
      <c r="CM50" s="125">
        <v>229948</v>
      </c>
      <c r="CN50" s="127">
        <v>0.40699999999999997</v>
      </c>
      <c r="CO50" s="125">
        <v>120503</v>
      </c>
      <c r="CP50" s="127">
        <v>0.81299999999999994</v>
      </c>
      <c r="CQ50" s="125">
        <v>101219</v>
      </c>
      <c r="CR50" s="127">
        <v>0.68300000000000005</v>
      </c>
      <c r="CS50" s="189">
        <v>0.13159280900000001</v>
      </c>
      <c r="CT50" s="189">
        <v>0.16603281</v>
      </c>
      <c r="CU50" s="189">
        <v>0.204432536</v>
      </c>
      <c r="CV50" s="188">
        <v>2.84</v>
      </c>
      <c r="CW50" s="189">
        <v>0.14657474000000001</v>
      </c>
      <c r="CX50" s="189">
        <v>0.246147436</v>
      </c>
      <c r="CY50" s="189">
        <v>2.7346340000000001E-3</v>
      </c>
      <c r="CZ50" s="189">
        <v>1.8161448E-2</v>
      </c>
      <c r="DA50" s="210">
        <v>0.90349999999999997</v>
      </c>
      <c r="DB50" s="210">
        <v>0.85705200000000004</v>
      </c>
    </row>
    <row r="51" spans="1:106" ht="16" x14ac:dyDescent="0.2">
      <c r="A51" s="107" t="s">
        <v>711</v>
      </c>
      <c r="B51" s="197">
        <v>32820</v>
      </c>
      <c r="C51" s="197" t="s">
        <v>655</v>
      </c>
      <c r="D51" s="197" t="s">
        <v>439</v>
      </c>
      <c r="E51" s="200">
        <v>4</v>
      </c>
      <c r="F51" s="125">
        <v>1346045</v>
      </c>
      <c r="G51" s="127">
        <v>4.3E-3</v>
      </c>
      <c r="H51" s="125">
        <v>1</v>
      </c>
      <c r="I51" s="125">
        <v>19963</v>
      </c>
      <c r="J51" s="127">
        <v>1.4800000000000001E-2</v>
      </c>
      <c r="K51" s="127">
        <v>4.1000000000000003E-3</v>
      </c>
      <c r="L51" s="109">
        <v>471</v>
      </c>
      <c r="M51" s="109">
        <v>35</v>
      </c>
      <c r="N51" s="109">
        <v>10</v>
      </c>
      <c r="O51" s="187">
        <v>0.7</v>
      </c>
      <c r="P51" s="191">
        <v>0.03</v>
      </c>
      <c r="Q51" s="111">
        <v>-0.41</v>
      </c>
      <c r="R51" s="127">
        <v>3.801523929680107E-3</v>
      </c>
      <c r="S51" s="109">
        <v>458</v>
      </c>
      <c r="T51" s="109">
        <v>34</v>
      </c>
      <c r="U51" s="114">
        <v>17</v>
      </c>
      <c r="V51" s="185">
        <v>1.3</v>
      </c>
      <c r="W51" s="125">
        <v>147957</v>
      </c>
      <c r="X51" s="125">
        <v>10992</v>
      </c>
      <c r="Y51" s="125">
        <v>2437</v>
      </c>
      <c r="Z51" s="125">
        <v>181</v>
      </c>
      <c r="AA51" s="125">
        <v>0</v>
      </c>
      <c r="AB51" s="125">
        <v>33</v>
      </c>
      <c r="AC51" s="200" t="s">
        <v>662</v>
      </c>
      <c r="AD51" s="201" t="s">
        <v>279</v>
      </c>
      <c r="AE51" s="201" t="s">
        <v>279</v>
      </c>
      <c r="AF51" s="113">
        <v>2.8000000000000001E-2</v>
      </c>
      <c r="AG51" s="137">
        <v>12978</v>
      </c>
      <c r="AH51" s="137">
        <v>964</v>
      </c>
      <c r="AI51" s="188">
        <v>1</v>
      </c>
      <c r="AJ51" s="189">
        <v>0.99</v>
      </c>
      <c r="AK51" s="135">
        <v>-6.0000000000000001E-3</v>
      </c>
      <c r="AL51" s="190">
        <v>-0.3</v>
      </c>
      <c r="AM51" s="188">
        <v>0</v>
      </c>
      <c r="AN51" s="126">
        <v>0.02</v>
      </c>
      <c r="AO51" s="134">
        <v>3.5000000000000003E-2</v>
      </c>
      <c r="AP51" s="114">
        <v>18618</v>
      </c>
      <c r="AQ51" s="114">
        <v>1383</v>
      </c>
      <c r="AR51" s="188">
        <v>1</v>
      </c>
      <c r="AS51" s="189">
        <v>0.97</v>
      </c>
      <c r="AT51" s="118">
        <v>69</v>
      </c>
      <c r="AU51" s="118">
        <v>2</v>
      </c>
      <c r="AV51" s="118">
        <v>69</v>
      </c>
      <c r="AW51" s="118">
        <v>2</v>
      </c>
      <c r="AX51" s="119">
        <v>0.79</v>
      </c>
      <c r="AY51" s="120">
        <v>0.03</v>
      </c>
      <c r="AZ51" s="149">
        <v>0.91</v>
      </c>
      <c r="BA51" s="132">
        <v>0.12</v>
      </c>
      <c r="BB51" s="119">
        <v>0.37</v>
      </c>
      <c r="BC51" s="120">
        <v>0.03</v>
      </c>
      <c r="BD51" s="111">
        <v>-0.38</v>
      </c>
      <c r="BE51" s="123">
        <v>-0.2</v>
      </c>
      <c r="BF51" s="124">
        <v>0</v>
      </c>
      <c r="BG51" s="124">
        <v>0</v>
      </c>
      <c r="BH51" s="124">
        <v>0</v>
      </c>
      <c r="BI51" s="111">
        <v>-0.02</v>
      </c>
      <c r="BJ51" s="191">
        <v>0.01</v>
      </c>
      <c r="BK51" s="124">
        <v>0</v>
      </c>
      <c r="BL51" s="125">
        <v>19</v>
      </c>
      <c r="BM51" s="125">
        <v>3715.5714285714289</v>
      </c>
      <c r="BN51" s="125">
        <v>384.57142857142861</v>
      </c>
      <c r="BO51" s="125">
        <v>684</v>
      </c>
      <c r="BP51" s="189">
        <v>1</v>
      </c>
      <c r="BQ51" s="189">
        <v>0.94736842105263164</v>
      </c>
      <c r="BR51" s="189">
        <v>1</v>
      </c>
      <c r="BS51" s="189">
        <v>1</v>
      </c>
      <c r="BT51" s="125">
        <v>519311</v>
      </c>
      <c r="BU51" s="127">
        <v>0.38600000000000001</v>
      </c>
      <c r="BV51" s="125">
        <v>382808</v>
      </c>
      <c r="BW51" s="127">
        <v>0.28399999999999997</v>
      </c>
      <c r="BX51" s="125">
        <v>1605</v>
      </c>
      <c r="BY51" s="127">
        <v>1.4E-2</v>
      </c>
      <c r="BZ51" s="125">
        <v>6387</v>
      </c>
      <c r="CA51" s="127">
        <v>6.0000000000000001E-3</v>
      </c>
      <c r="CB51" s="125">
        <v>791</v>
      </c>
      <c r="CC51" s="127">
        <v>4.0000000000000001E-3</v>
      </c>
      <c r="CD51" s="128">
        <v>-2.3999999999999998E-3</v>
      </c>
      <c r="CE51" s="128">
        <v>-1.2999999999999999E-3</v>
      </c>
      <c r="CF51" s="128">
        <v>-8.0000000000000004E-4</v>
      </c>
      <c r="CG51" s="125">
        <v>15893</v>
      </c>
      <c r="CH51" s="127">
        <v>0.14299999999999999</v>
      </c>
      <c r="CI51" s="125">
        <v>6010</v>
      </c>
      <c r="CJ51" s="127">
        <v>5.3999999999999999E-2</v>
      </c>
      <c r="CK51" s="125">
        <v>503288</v>
      </c>
      <c r="CL51" s="127">
        <v>0.496</v>
      </c>
      <c r="CM51" s="125">
        <v>376783</v>
      </c>
      <c r="CN51" s="127">
        <v>0.371</v>
      </c>
      <c r="CO51" s="125">
        <v>148576</v>
      </c>
      <c r="CP51" s="127">
        <v>0.76700000000000002</v>
      </c>
      <c r="CQ51" s="125">
        <v>118443</v>
      </c>
      <c r="CR51" s="127">
        <v>0.61199999999999999</v>
      </c>
      <c r="CS51" s="189">
        <v>0.114020286</v>
      </c>
      <c r="CT51" s="189">
        <v>0.18592752300000001</v>
      </c>
      <c r="CU51" s="189">
        <v>0.14383694499999999</v>
      </c>
      <c r="CV51" s="188">
        <v>2.6499957589999998</v>
      </c>
      <c r="CW51" s="189">
        <v>0.47494325999999998</v>
      </c>
      <c r="CX51" s="189">
        <v>5.8190476999999997E-2</v>
      </c>
      <c r="CY51" s="189">
        <v>1.905583E-3</v>
      </c>
      <c r="CZ51" s="189">
        <v>2.2509649E-2</v>
      </c>
      <c r="DA51" s="210">
        <v>0.65685000000000004</v>
      </c>
      <c r="DB51" s="210">
        <v>0.66790024999999997</v>
      </c>
    </row>
    <row r="52" spans="1:106" ht="16" x14ac:dyDescent="0.2">
      <c r="A52" s="107" t="s">
        <v>712</v>
      </c>
      <c r="B52" s="197">
        <v>14260</v>
      </c>
      <c r="C52" s="197" t="s">
        <v>655</v>
      </c>
      <c r="D52" s="197" t="s">
        <v>467</v>
      </c>
      <c r="E52" s="200">
        <v>10</v>
      </c>
      <c r="F52" s="125">
        <v>749202</v>
      </c>
      <c r="G52" s="127">
        <v>2.3999999999999998E-3</v>
      </c>
      <c r="H52" s="125">
        <v>1</v>
      </c>
      <c r="I52" s="125">
        <v>16592</v>
      </c>
      <c r="J52" s="127">
        <v>2.2100000000000002E-2</v>
      </c>
      <c r="K52" s="127">
        <v>4.0000000000000001E-3</v>
      </c>
      <c r="L52" s="114">
        <v>459</v>
      </c>
      <c r="M52" s="114">
        <v>61</v>
      </c>
      <c r="N52" s="114">
        <v>9</v>
      </c>
      <c r="O52" s="185">
        <v>1.2</v>
      </c>
      <c r="P52" s="190">
        <v>0.71</v>
      </c>
      <c r="Q52" s="190">
        <v>3.5</v>
      </c>
      <c r="R52" s="127">
        <v>2.2244725178040799E-3</v>
      </c>
      <c r="S52" s="109">
        <v>268</v>
      </c>
      <c r="T52" s="109">
        <v>36</v>
      </c>
      <c r="U52" s="109">
        <v>2</v>
      </c>
      <c r="V52" s="187">
        <v>0.3</v>
      </c>
      <c r="W52" s="125">
        <v>83645</v>
      </c>
      <c r="X52" s="125">
        <v>11165</v>
      </c>
      <c r="Y52" s="125">
        <v>850</v>
      </c>
      <c r="Z52" s="125">
        <v>113</v>
      </c>
      <c r="AA52" s="125">
        <v>0</v>
      </c>
      <c r="AB52" s="125">
        <v>50</v>
      </c>
      <c r="AC52" s="200" t="s">
        <v>656</v>
      </c>
      <c r="AD52" s="199" t="s">
        <v>271</v>
      </c>
      <c r="AE52" s="201" t="s">
        <v>279</v>
      </c>
      <c r="AF52" s="134">
        <v>3.2000000000000001E-2</v>
      </c>
      <c r="AG52" s="114">
        <v>8920</v>
      </c>
      <c r="AH52" s="114">
        <v>1191</v>
      </c>
      <c r="AI52" s="188">
        <v>0</v>
      </c>
      <c r="AJ52" s="189">
        <v>0.99</v>
      </c>
      <c r="AK52" s="135">
        <v>-7.0000000000000001E-3</v>
      </c>
      <c r="AL52" s="186">
        <v>-0.13</v>
      </c>
      <c r="AM52" s="188">
        <v>0</v>
      </c>
      <c r="AN52" s="126">
        <v>0</v>
      </c>
      <c r="AO52" s="134">
        <v>3.9E-2</v>
      </c>
      <c r="AP52" s="114">
        <v>10243</v>
      </c>
      <c r="AQ52" s="114">
        <v>1367</v>
      </c>
      <c r="AR52" s="188">
        <v>0</v>
      </c>
      <c r="AS52" s="189">
        <v>0.99</v>
      </c>
      <c r="AT52" s="118">
        <v>25</v>
      </c>
      <c r="AU52" s="118">
        <v>2</v>
      </c>
      <c r="AV52" s="195">
        <v>7</v>
      </c>
      <c r="AW52" s="195">
        <v>0</v>
      </c>
      <c r="AX52" s="119">
        <v>0.61</v>
      </c>
      <c r="AY52" s="121">
        <v>0.04</v>
      </c>
      <c r="AZ52" s="119">
        <v>0.74</v>
      </c>
      <c r="BA52" s="132">
        <v>0.11</v>
      </c>
      <c r="BB52" s="119">
        <v>0.15</v>
      </c>
      <c r="BC52" s="120">
        <v>0.02</v>
      </c>
      <c r="BD52" s="111">
        <v>-0.31</v>
      </c>
      <c r="BE52" s="123">
        <v>-0.13</v>
      </c>
      <c r="BF52" s="123">
        <v>-0.01</v>
      </c>
      <c r="BG52" s="124">
        <v>0</v>
      </c>
      <c r="BH52" s="111">
        <v>-0.02</v>
      </c>
      <c r="BI52" s="191">
        <v>0.01</v>
      </c>
      <c r="BJ52" s="111">
        <v>-0.02</v>
      </c>
      <c r="BK52" s="124">
        <v>0</v>
      </c>
      <c r="BL52" s="125">
        <v>9</v>
      </c>
      <c r="BM52" s="125">
        <v>1414.285714285714</v>
      </c>
      <c r="BN52" s="125">
        <v>134.42857142857139</v>
      </c>
      <c r="BO52" s="125">
        <v>335.71428571428572</v>
      </c>
      <c r="BP52" s="189">
        <v>1</v>
      </c>
      <c r="BQ52" s="189">
        <v>0.88888888888888884</v>
      </c>
      <c r="BR52" s="189">
        <v>1</v>
      </c>
      <c r="BS52" s="189">
        <v>1</v>
      </c>
      <c r="BT52" s="125">
        <v>304923</v>
      </c>
      <c r="BU52" s="127">
        <v>0.40699999999999997</v>
      </c>
      <c r="BV52" s="125">
        <v>269422</v>
      </c>
      <c r="BW52" s="127">
        <v>0.36</v>
      </c>
      <c r="BX52" s="125">
        <v>8</v>
      </c>
      <c r="BY52" s="127">
        <v>0</v>
      </c>
      <c r="BZ52" s="125">
        <v>3281</v>
      </c>
      <c r="CA52" s="127">
        <v>6.0000000000000001E-3</v>
      </c>
      <c r="CB52" s="125">
        <v>313</v>
      </c>
      <c r="CC52" s="127">
        <v>3.0000000000000001E-3</v>
      </c>
      <c r="CD52" s="128">
        <v>1E-4</v>
      </c>
      <c r="CE52" s="128">
        <v>-2.7000000000000001E-3</v>
      </c>
      <c r="CF52" s="128">
        <v>-1.2999999999999999E-3</v>
      </c>
      <c r="CG52" s="125">
        <v>45</v>
      </c>
      <c r="CH52" s="127">
        <v>1E-3</v>
      </c>
      <c r="CI52" s="125">
        <v>11</v>
      </c>
      <c r="CJ52" s="127">
        <v>0</v>
      </c>
      <c r="CK52" s="125">
        <v>304877</v>
      </c>
      <c r="CL52" s="127">
        <v>0.54</v>
      </c>
      <c r="CM52" s="125">
        <v>269409</v>
      </c>
      <c r="CN52" s="127">
        <v>0.47699999999999998</v>
      </c>
      <c r="CO52" s="125">
        <v>93371</v>
      </c>
      <c r="CP52" s="127">
        <v>0.83099999999999996</v>
      </c>
      <c r="CQ52" s="125">
        <v>87956</v>
      </c>
      <c r="CR52" s="127">
        <v>0.78300000000000003</v>
      </c>
      <c r="CS52" s="189">
        <v>0.107657134</v>
      </c>
      <c r="CT52" s="189">
        <v>0.12661720100000001</v>
      </c>
      <c r="CU52" s="189">
        <v>0.149958222</v>
      </c>
      <c r="CV52" s="188">
        <v>2.6874502530000002</v>
      </c>
      <c r="CW52" s="189">
        <v>1.0145461E-2</v>
      </c>
      <c r="CX52" s="189">
        <v>0.14015445800000001</v>
      </c>
      <c r="CY52" s="189">
        <v>5.9823649999999999E-3</v>
      </c>
      <c r="CZ52" s="189">
        <v>2.0126748E-2</v>
      </c>
      <c r="DA52" s="210">
        <v>0.48565999999999998</v>
      </c>
      <c r="DB52" s="210">
        <v>0.32053480000000001</v>
      </c>
    </row>
    <row r="53" spans="1:106" ht="16" x14ac:dyDescent="0.2">
      <c r="A53" s="107" t="s">
        <v>713</v>
      </c>
      <c r="B53" s="197">
        <v>31140</v>
      </c>
      <c r="C53" s="197" t="s">
        <v>655</v>
      </c>
      <c r="D53" s="197" t="s">
        <v>378</v>
      </c>
      <c r="E53" s="200">
        <v>4</v>
      </c>
      <c r="F53" s="125">
        <v>1265108</v>
      </c>
      <c r="G53" s="127">
        <v>4.0000000000000001E-3</v>
      </c>
      <c r="H53" s="125">
        <v>1</v>
      </c>
      <c r="I53" s="125">
        <v>25548</v>
      </c>
      <c r="J53" s="127">
        <v>2.0199999999999999E-2</v>
      </c>
      <c r="K53" s="127">
        <v>3.8999999999999998E-3</v>
      </c>
      <c r="L53" s="109">
        <v>454</v>
      </c>
      <c r="M53" s="109">
        <v>36</v>
      </c>
      <c r="N53" s="145">
        <v>121</v>
      </c>
      <c r="O53" s="212">
        <v>9.6</v>
      </c>
      <c r="P53" s="123">
        <v>-0.15</v>
      </c>
      <c r="Q53" s="190">
        <v>8.31</v>
      </c>
      <c r="R53" s="127">
        <v>4.4572453061969821E-3</v>
      </c>
      <c r="S53" s="109">
        <v>537</v>
      </c>
      <c r="T53" s="109">
        <v>42</v>
      </c>
      <c r="U53" s="114">
        <v>13</v>
      </c>
      <c r="V53" s="185">
        <v>1</v>
      </c>
      <c r="W53" s="125">
        <v>133070</v>
      </c>
      <c r="X53" s="125">
        <v>10518</v>
      </c>
      <c r="Y53" s="125">
        <v>2081</v>
      </c>
      <c r="Z53" s="125">
        <v>164</v>
      </c>
      <c r="AA53" s="125">
        <v>0</v>
      </c>
      <c r="AB53" s="125">
        <v>26</v>
      </c>
      <c r="AC53" s="200" t="s">
        <v>662</v>
      </c>
      <c r="AD53" s="201" t="s">
        <v>279</v>
      </c>
      <c r="AE53" s="201" t="s">
        <v>279</v>
      </c>
      <c r="AF53" s="113">
        <v>2.4E-2</v>
      </c>
      <c r="AG53" s="137">
        <v>10788</v>
      </c>
      <c r="AH53" s="137">
        <v>853</v>
      </c>
      <c r="AI53" s="188">
        <v>1</v>
      </c>
      <c r="AJ53" s="189">
        <v>0.98</v>
      </c>
      <c r="AK53" s="135">
        <v>-1.2E-2</v>
      </c>
      <c r="AL53" s="190">
        <v>-0.37</v>
      </c>
      <c r="AM53" s="188">
        <v>0</v>
      </c>
      <c r="AN53" s="126">
        <v>-0.01</v>
      </c>
      <c r="AO53" s="134">
        <v>3.5999999999999997E-2</v>
      </c>
      <c r="AP53" s="114">
        <v>17228</v>
      </c>
      <c r="AQ53" s="114">
        <v>1362</v>
      </c>
      <c r="AR53" s="188">
        <v>1</v>
      </c>
      <c r="AS53" s="189">
        <v>0.99</v>
      </c>
      <c r="AT53" s="109">
        <v>151</v>
      </c>
      <c r="AU53" s="109">
        <v>4</v>
      </c>
      <c r="AV53" s="118">
        <v>104</v>
      </c>
      <c r="AW53" s="118">
        <v>3</v>
      </c>
      <c r="AX53" s="119">
        <v>0.67</v>
      </c>
      <c r="AY53" s="120">
        <v>0.02</v>
      </c>
      <c r="AZ53" s="119">
        <v>0.62</v>
      </c>
      <c r="BA53" s="121">
        <v>0.05</v>
      </c>
      <c r="BB53" s="119">
        <v>0.34</v>
      </c>
      <c r="BC53" s="120">
        <v>0.03</v>
      </c>
      <c r="BD53" s="123">
        <v>-0.21</v>
      </c>
      <c r="BE53" s="124">
        <v>-0.09</v>
      </c>
      <c r="BF53" s="123">
        <v>-0.01</v>
      </c>
      <c r="BG53" s="124">
        <v>0</v>
      </c>
      <c r="BH53" s="124">
        <v>0</v>
      </c>
      <c r="BI53" s="124">
        <v>0</v>
      </c>
      <c r="BJ53" s="191">
        <v>0.01</v>
      </c>
      <c r="BK53" s="124">
        <v>0</v>
      </c>
      <c r="BL53" s="125">
        <v>14</v>
      </c>
      <c r="BM53" s="125">
        <v>3737.5238095238092</v>
      </c>
      <c r="BN53" s="125">
        <v>539</v>
      </c>
      <c r="BO53" s="125">
        <v>536.14285714285711</v>
      </c>
      <c r="BP53" s="189">
        <v>0.9285714285714286</v>
      </c>
      <c r="BQ53" s="189">
        <v>0.8571428571428571</v>
      </c>
      <c r="BR53" s="189">
        <v>1</v>
      </c>
      <c r="BS53" s="189">
        <v>0.9285714285714286</v>
      </c>
      <c r="BT53" s="125">
        <v>628926</v>
      </c>
      <c r="BU53" s="127">
        <v>0.497</v>
      </c>
      <c r="BV53" s="125">
        <v>524590</v>
      </c>
      <c r="BW53" s="127">
        <v>0.41499999999999998</v>
      </c>
      <c r="BX53" s="125">
        <v>2599</v>
      </c>
      <c r="BY53" s="127">
        <v>2.7E-2</v>
      </c>
      <c r="BZ53" s="125">
        <v>7402</v>
      </c>
      <c r="CA53" s="127">
        <v>8.0000000000000002E-3</v>
      </c>
      <c r="CB53" s="125">
        <v>715</v>
      </c>
      <c r="CC53" s="127">
        <v>3.0000000000000001E-3</v>
      </c>
      <c r="CD53" s="128">
        <v>-2.3999999999999998E-3</v>
      </c>
      <c r="CE53" s="128">
        <v>-3.5000000000000001E-3</v>
      </c>
      <c r="CF53" s="128">
        <v>-1.1999999999999999E-3</v>
      </c>
      <c r="CG53" s="125">
        <v>25202</v>
      </c>
      <c r="CH53" s="127">
        <v>0.26100000000000001</v>
      </c>
      <c r="CI53" s="125">
        <v>11106</v>
      </c>
      <c r="CJ53" s="127">
        <v>0.115</v>
      </c>
      <c r="CK53" s="125">
        <v>603527</v>
      </c>
      <c r="CL53" s="127">
        <v>0.61399999999999999</v>
      </c>
      <c r="CM53" s="125">
        <v>513469</v>
      </c>
      <c r="CN53" s="127">
        <v>0.52200000000000002</v>
      </c>
      <c r="CO53" s="125">
        <v>172765</v>
      </c>
      <c r="CP53" s="127">
        <v>0.83099999999999996</v>
      </c>
      <c r="CQ53" s="125">
        <v>157630</v>
      </c>
      <c r="CR53" s="127">
        <v>0.75900000000000001</v>
      </c>
      <c r="CS53" s="189">
        <v>5.8529922000000012E-2</v>
      </c>
      <c r="CT53" s="189">
        <v>0.130088275</v>
      </c>
      <c r="CU53" s="189">
        <v>0.16425791300000001</v>
      </c>
      <c r="CV53" s="188">
        <v>2.5106297909999999</v>
      </c>
      <c r="CW53" s="189">
        <v>0.150414826</v>
      </c>
      <c r="CX53" s="189">
        <v>5.2559149000000013E-2</v>
      </c>
      <c r="CY53" s="189">
        <v>1.839369E-3</v>
      </c>
      <c r="CZ53" s="189">
        <v>2.2007606999999998E-2</v>
      </c>
      <c r="DA53" s="210">
        <v>0.27226</v>
      </c>
      <c r="DB53" s="210">
        <v>0.45262659999999988</v>
      </c>
    </row>
    <row r="54" spans="1:106" ht="16" x14ac:dyDescent="0.2">
      <c r="A54" s="107" t="s">
        <v>714</v>
      </c>
      <c r="B54" s="197">
        <v>32580</v>
      </c>
      <c r="C54" s="197" t="s">
        <v>655</v>
      </c>
      <c r="D54" s="197" t="s">
        <v>278</v>
      </c>
      <c r="E54" s="200">
        <v>6</v>
      </c>
      <c r="F54" s="125">
        <v>868707</v>
      </c>
      <c r="G54" s="127">
        <v>2.8E-3</v>
      </c>
      <c r="H54" s="125">
        <v>1</v>
      </c>
      <c r="I54" s="125">
        <v>20372</v>
      </c>
      <c r="J54" s="127">
        <v>2.35E-2</v>
      </c>
      <c r="K54" s="127">
        <v>3.8E-3</v>
      </c>
      <c r="L54" s="114">
        <v>446</v>
      </c>
      <c r="M54" s="114">
        <v>51</v>
      </c>
      <c r="N54" s="109">
        <v>8</v>
      </c>
      <c r="O54" s="187">
        <v>0.9</v>
      </c>
      <c r="P54" s="111">
        <v>-0.28000000000000003</v>
      </c>
      <c r="Q54" s="111">
        <v>-0.33</v>
      </c>
      <c r="R54" s="127">
        <v>5.146167765069141E-3</v>
      </c>
      <c r="S54" s="114">
        <v>620</v>
      </c>
      <c r="T54" s="114">
        <v>71</v>
      </c>
      <c r="U54" s="114">
        <v>12</v>
      </c>
      <c r="V54" s="185">
        <v>1.4</v>
      </c>
      <c r="W54" s="125">
        <v>91804</v>
      </c>
      <c r="X54" s="125">
        <v>10568</v>
      </c>
      <c r="Y54" s="125">
        <v>2886</v>
      </c>
      <c r="Z54" s="125">
        <v>332</v>
      </c>
      <c r="AA54" s="125">
        <v>0</v>
      </c>
      <c r="AB54" s="125">
        <v>19</v>
      </c>
      <c r="AC54" s="200" t="s">
        <v>662</v>
      </c>
      <c r="AD54" s="199" t="s">
        <v>271</v>
      </c>
      <c r="AE54" s="199" t="s">
        <v>271</v>
      </c>
      <c r="AF54" s="141">
        <v>0.05</v>
      </c>
      <c r="AG54" s="137">
        <v>4998</v>
      </c>
      <c r="AH54" s="137">
        <v>575</v>
      </c>
      <c r="AI54" s="188">
        <v>1</v>
      </c>
      <c r="AJ54" s="189">
        <v>0.99</v>
      </c>
      <c r="AK54" s="116">
        <v>-4.0000000000000001E-3</v>
      </c>
      <c r="AL54" s="186">
        <v>-0.23</v>
      </c>
      <c r="AM54" s="188">
        <v>0</v>
      </c>
      <c r="AN54" s="126">
        <v>0</v>
      </c>
      <c r="AO54" s="141">
        <v>5.3999999999999999E-2</v>
      </c>
      <c r="AP54" s="137">
        <v>6465</v>
      </c>
      <c r="AQ54" s="137">
        <v>744</v>
      </c>
      <c r="AR54" s="188">
        <v>1</v>
      </c>
      <c r="AS54" s="189">
        <v>0.99</v>
      </c>
      <c r="AT54" s="118">
        <v>46</v>
      </c>
      <c r="AU54" s="118">
        <v>2</v>
      </c>
      <c r="AV54" s="109">
        <v>105</v>
      </c>
      <c r="AW54" s="109">
        <v>5</v>
      </c>
      <c r="AX54" s="119">
        <v>0.52</v>
      </c>
      <c r="AY54" s="121">
        <v>0.04</v>
      </c>
      <c r="AZ54" s="119">
        <v>0.75</v>
      </c>
      <c r="BA54" s="152">
        <v>0.17</v>
      </c>
      <c r="BB54" s="119">
        <v>0.16</v>
      </c>
      <c r="BC54" s="120">
        <v>0.03</v>
      </c>
      <c r="BD54" s="124">
        <v>-0.03</v>
      </c>
      <c r="BE54" s="191">
        <v>0.1</v>
      </c>
      <c r="BF54" s="124">
        <v>0</v>
      </c>
      <c r="BG54" s="124">
        <v>0</v>
      </c>
      <c r="BH54" s="191">
        <v>0.01</v>
      </c>
      <c r="BI54" s="191">
        <v>0.01</v>
      </c>
      <c r="BJ54" s="123">
        <v>-0.01</v>
      </c>
      <c r="BK54" s="124">
        <v>0</v>
      </c>
      <c r="BL54" s="125">
        <v>7</v>
      </c>
      <c r="BM54" s="125">
        <v>2279.8571428571431</v>
      </c>
      <c r="BN54" s="125">
        <v>172</v>
      </c>
      <c r="BO54" s="125">
        <v>556.42857142857144</v>
      </c>
      <c r="BP54" s="189">
        <v>1</v>
      </c>
      <c r="BQ54" s="189">
        <v>1</v>
      </c>
      <c r="BR54" s="189">
        <v>1</v>
      </c>
      <c r="BS54" s="189">
        <v>1</v>
      </c>
      <c r="BT54" s="125"/>
      <c r="BU54" s="127"/>
      <c r="BV54" s="125"/>
      <c r="BW54" s="127"/>
      <c r="BX54" s="125"/>
      <c r="BY54" s="127"/>
      <c r="BZ54" s="125"/>
      <c r="CA54" s="127"/>
      <c r="CB54" s="125"/>
      <c r="CC54" s="127"/>
      <c r="CD54" s="128"/>
      <c r="CE54" s="128"/>
      <c r="CF54" s="128"/>
      <c r="CG54" s="125"/>
      <c r="CH54" s="127"/>
      <c r="CI54" s="125"/>
      <c r="CJ54" s="127"/>
      <c r="CK54" s="125"/>
      <c r="CL54" s="127"/>
      <c r="CM54" s="125"/>
      <c r="CN54" s="127"/>
      <c r="CO54" s="125"/>
      <c r="CP54" s="127"/>
      <c r="CQ54" s="125"/>
      <c r="CR54" s="127"/>
      <c r="CS54" s="189">
        <v>0.30464170499999998</v>
      </c>
      <c r="CT54" s="189">
        <v>0.31219665699999999</v>
      </c>
      <c r="CU54" s="189">
        <v>0.113188912</v>
      </c>
      <c r="CV54" s="188">
        <v>3.58</v>
      </c>
      <c r="CW54" s="189">
        <v>4.1728679999999997E-3</v>
      </c>
      <c r="CX54" s="189">
        <v>0.9248860659999999</v>
      </c>
      <c r="CY54" s="189">
        <v>5.8362599999999996E-4</v>
      </c>
      <c r="CZ54" s="189">
        <v>9.1457759999999996E-3</v>
      </c>
      <c r="DA54" s="210">
        <v>0.97799999999999998</v>
      </c>
      <c r="DB54" s="210">
        <v>0.88124799999999992</v>
      </c>
    </row>
    <row r="55" spans="1:106" ht="16" x14ac:dyDescent="0.2">
      <c r="A55" s="107" t="s">
        <v>715</v>
      </c>
      <c r="B55" s="197">
        <v>22180</v>
      </c>
      <c r="C55" s="197" t="s">
        <v>655</v>
      </c>
      <c r="D55" s="197" t="s">
        <v>357</v>
      </c>
      <c r="E55" s="200">
        <v>4</v>
      </c>
      <c r="F55" s="125">
        <v>526719</v>
      </c>
      <c r="G55" s="127">
        <v>1.6999999999999999E-3</v>
      </c>
      <c r="H55" s="125">
        <v>1</v>
      </c>
      <c r="I55" s="125">
        <v>11770</v>
      </c>
      <c r="J55" s="127">
        <v>2.23E-2</v>
      </c>
      <c r="K55" s="127">
        <v>3.7000000000000002E-3</v>
      </c>
      <c r="L55" s="114">
        <v>425</v>
      </c>
      <c r="M55" s="114">
        <v>81</v>
      </c>
      <c r="N55" s="114">
        <v>6</v>
      </c>
      <c r="O55" s="185">
        <v>1.1000000000000001</v>
      </c>
      <c r="P55" s="190">
        <v>0.78</v>
      </c>
      <c r="Q55" s="186">
        <v>0.2</v>
      </c>
      <c r="R55" s="127">
        <v>1.9837646707282662E-3</v>
      </c>
      <c r="S55" s="109">
        <v>239</v>
      </c>
      <c r="T55" s="109">
        <v>45</v>
      </c>
      <c r="U55" s="109">
        <v>5</v>
      </c>
      <c r="V55" s="187">
        <v>0.9</v>
      </c>
      <c r="W55" s="125">
        <v>46641</v>
      </c>
      <c r="X55" s="125">
        <v>8855</v>
      </c>
      <c r="Y55" s="125">
        <v>547</v>
      </c>
      <c r="Z55" s="125">
        <v>104</v>
      </c>
      <c r="AA55" s="125">
        <v>0</v>
      </c>
      <c r="AB55" s="125">
        <v>27</v>
      </c>
      <c r="AC55" s="200" t="s">
        <v>662</v>
      </c>
      <c r="AD55" s="199" t="s">
        <v>271</v>
      </c>
      <c r="AE55" s="211" t="s">
        <v>683</v>
      </c>
      <c r="AF55" s="141">
        <v>7.6999999999999999E-2</v>
      </c>
      <c r="AG55" s="137">
        <v>2839</v>
      </c>
      <c r="AH55" s="137">
        <v>539</v>
      </c>
      <c r="AI55" s="188">
        <v>1</v>
      </c>
      <c r="AJ55" s="189">
        <v>0.98</v>
      </c>
      <c r="AK55" s="206">
        <v>-2.5000000000000001E-2</v>
      </c>
      <c r="AL55" s="190">
        <v>-0.32</v>
      </c>
      <c r="AM55" s="188">
        <v>0</v>
      </c>
      <c r="AN55" s="126">
        <v>-0.01</v>
      </c>
      <c r="AO55" s="151">
        <v>0.10199999999999999</v>
      </c>
      <c r="AP55" s="137">
        <v>4164</v>
      </c>
      <c r="AQ55" s="137">
        <v>791</v>
      </c>
      <c r="AR55" s="188">
        <v>1</v>
      </c>
      <c r="AS55" s="189">
        <v>0.99</v>
      </c>
      <c r="AT55" s="118">
        <v>19</v>
      </c>
      <c r="AU55" s="118">
        <v>2</v>
      </c>
      <c r="AV55" s="137">
        <v>127</v>
      </c>
      <c r="AW55" s="137">
        <v>14</v>
      </c>
      <c r="AX55" s="119">
        <v>0.74</v>
      </c>
      <c r="AY55" s="120">
        <v>0.02</v>
      </c>
      <c r="AZ55" s="152">
        <v>0.84</v>
      </c>
      <c r="BA55" s="132">
        <v>0.08</v>
      </c>
      <c r="BB55" s="119">
        <v>0.38</v>
      </c>
      <c r="BC55" s="121">
        <v>0.05</v>
      </c>
      <c r="BD55" s="123">
        <v>-0.21</v>
      </c>
      <c r="BE55" s="123">
        <v>-0.2</v>
      </c>
      <c r="BF55" s="191">
        <v>0.01</v>
      </c>
      <c r="BG55" s="124">
        <v>0</v>
      </c>
      <c r="BH55" s="123">
        <v>-0.01</v>
      </c>
      <c r="BI55" s="123">
        <v>-0.01</v>
      </c>
      <c r="BJ55" s="190">
        <v>0.08</v>
      </c>
      <c r="BK55" s="191">
        <v>0.01</v>
      </c>
      <c r="BL55" s="125">
        <v>5</v>
      </c>
      <c r="BM55" s="125">
        <v>907.71428571428555</v>
      </c>
      <c r="BN55" s="125">
        <v>93</v>
      </c>
      <c r="BO55" s="125">
        <v>113</v>
      </c>
      <c r="BP55" s="189">
        <v>1</v>
      </c>
      <c r="BQ55" s="189">
        <v>0.8</v>
      </c>
      <c r="BR55" s="189">
        <v>1</v>
      </c>
      <c r="BS55" s="189">
        <v>1</v>
      </c>
      <c r="BT55" s="125">
        <v>196959</v>
      </c>
      <c r="BU55" s="127">
        <v>0.374</v>
      </c>
      <c r="BV55" s="125">
        <v>167884</v>
      </c>
      <c r="BW55" s="127">
        <v>0.31900000000000001</v>
      </c>
      <c r="BX55" s="125">
        <v>493</v>
      </c>
      <c r="BY55" s="127">
        <v>1.2E-2</v>
      </c>
      <c r="BZ55" s="125">
        <v>2164</v>
      </c>
      <c r="CA55" s="127">
        <v>5.0000000000000001E-3</v>
      </c>
      <c r="CB55" s="125">
        <v>143</v>
      </c>
      <c r="CC55" s="127">
        <v>2E-3</v>
      </c>
      <c r="CD55" s="128">
        <v>-6.4999999999999997E-3</v>
      </c>
      <c r="CE55" s="128">
        <v>-1.9E-3</v>
      </c>
      <c r="CF55" s="128">
        <v>-8.0000000000000004E-4</v>
      </c>
      <c r="CG55" s="125">
        <v>5164</v>
      </c>
      <c r="CH55" s="127">
        <v>0.127</v>
      </c>
      <c r="CI55" s="125">
        <v>2338</v>
      </c>
      <c r="CJ55" s="127">
        <v>5.8000000000000003E-2</v>
      </c>
      <c r="CK55" s="125">
        <v>191648</v>
      </c>
      <c r="CL55" s="127">
        <v>0.48699999999999999</v>
      </c>
      <c r="CM55" s="125">
        <v>165500</v>
      </c>
      <c r="CN55" s="127">
        <v>0.42</v>
      </c>
      <c r="CO55" s="125">
        <v>50078</v>
      </c>
      <c r="CP55" s="127">
        <v>0.77900000000000003</v>
      </c>
      <c r="CQ55" s="125">
        <v>45810</v>
      </c>
      <c r="CR55" s="127">
        <v>0.71299999999999997</v>
      </c>
      <c r="CS55" s="189">
        <v>0.107718175</v>
      </c>
      <c r="CT55" s="189">
        <v>0.19004391100000001</v>
      </c>
      <c r="CU55" s="189">
        <v>0.12197965099999999</v>
      </c>
      <c r="CV55" s="188">
        <v>2.650041447</v>
      </c>
      <c r="CW55" s="189">
        <v>0.32617391800000001</v>
      </c>
      <c r="CX55" s="189">
        <v>0.126148857</v>
      </c>
      <c r="CY55" s="189">
        <v>2.0447335000000001E-2</v>
      </c>
      <c r="CZ55" s="189">
        <v>2.0811856E-2</v>
      </c>
      <c r="DA55" s="210">
        <v>0.84776666700000003</v>
      </c>
      <c r="DB55" s="210">
        <v>0.87679066700000008</v>
      </c>
    </row>
    <row r="56" spans="1:106" ht="16" x14ac:dyDescent="0.2">
      <c r="A56" s="107" t="s">
        <v>716</v>
      </c>
      <c r="B56" s="197">
        <v>29180</v>
      </c>
      <c r="C56" s="197" t="s">
        <v>655</v>
      </c>
      <c r="D56" s="197" t="s">
        <v>371</v>
      </c>
      <c r="E56" s="200">
        <v>6</v>
      </c>
      <c r="F56" s="125">
        <v>489207</v>
      </c>
      <c r="G56" s="127">
        <v>1.6000000000000001E-3</v>
      </c>
      <c r="H56" s="125">
        <v>1</v>
      </c>
      <c r="I56" s="125">
        <v>13484</v>
      </c>
      <c r="J56" s="127">
        <v>2.76E-2</v>
      </c>
      <c r="K56" s="127">
        <v>3.5999999999999999E-3</v>
      </c>
      <c r="L56" s="114">
        <v>421</v>
      </c>
      <c r="M56" s="114">
        <v>86</v>
      </c>
      <c r="N56" s="114">
        <v>6</v>
      </c>
      <c r="O56" s="185">
        <v>1.2</v>
      </c>
      <c r="P56" s="190">
        <v>0.37</v>
      </c>
      <c r="Q56" s="111">
        <v>-0.4</v>
      </c>
      <c r="R56" s="127">
        <v>2.556483341356928E-3</v>
      </c>
      <c r="S56" s="114">
        <v>308</v>
      </c>
      <c r="T56" s="114">
        <v>63</v>
      </c>
      <c r="U56" s="137">
        <v>10</v>
      </c>
      <c r="V56" s="198">
        <v>2</v>
      </c>
      <c r="W56" s="125">
        <v>49323</v>
      </c>
      <c r="X56" s="125">
        <v>10082</v>
      </c>
      <c r="Y56" s="125">
        <v>886</v>
      </c>
      <c r="Z56" s="125">
        <v>181</v>
      </c>
      <c r="AA56" s="125">
        <v>0</v>
      </c>
      <c r="AB56" s="125">
        <v>25</v>
      </c>
      <c r="AC56" s="200" t="s">
        <v>659</v>
      </c>
      <c r="AD56" s="199" t="s">
        <v>271</v>
      </c>
      <c r="AE56" s="199" t="s">
        <v>271</v>
      </c>
      <c r="AF56" s="134">
        <v>3.2000000000000001E-2</v>
      </c>
      <c r="AG56" s="114">
        <v>5724</v>
      </c>
      <c r="AH56" s="114">
        <v>1170</v>
      </c>
      <c r="AI56" s="188">
        <v>0</v>
      </c>
      <c r="AJ56" s="189">
        <v>0.95</v>
      </c>
      <c r="AK56" s="135">
        <v>-1.2999999999999999E-2</v>
      </c>
      <c r="AL56" s="191">
        <v>-0.1</v>
      </c>
      <c r="AM56" s="188">
        <v>0</v>
      </c>
      <c r="AN56" s="126">
        <v>-0.02</v>
      </c>
      <c r="AO56" s="134">
        <v>4.4999999999999998E-2</v>
      </c>
      <c r="AP56" s="114">
        <v>6393</v>
      </c>
      <c r="AQ56" s="114">
        <v>1307</v>
      </c>
      <c r="AR56" s="188">
        <v>0</v>
      </c>
      <c r="AS56" s="189">
        <v>0.97</v>
      </c>
      <c r="AT56" s="118">
        <v>27</v>
      </c>
      <c r="AU56" s="118">
        <v>2</v>
      </c>
      <c r="AV56" s="195">
        <v>2</v>
      </c>
      <c r="AW56" s="195">
        <v>0</v>
      </c>
      <c r="AX56" s="119">
        <v>0.76</v>
      </c>
      <c r="AY56" s="120">
        <v>0.03</v>
      </c>
      <c r="AZ56" s="152">
        <v>0.9</v>
      </c>
      <c r="BA56" s="121">
        <v>7.0000000000000007E-2</v>
      </c>
      <c r="BB56" s="119">
        <v>0.18</v>
      </c>
      <c r="BC56" s="120">
        <v>0.02</v>
      </c>
      <c r="BD56" s="111">
        <v>-0.41</v>
      </c>
      <c r="BE56" s="111">
        <v>-0.66</v>
      </c>
      <c r="BF56" s="124">
        <v>0</v>
      </c>
      <c r="BG56" s="123">
        <v>-0.01</v>
      </c>
      <c r="BH56" s="186">
        <v>0.02</v>
      </c>
      <c r="BI56" s="123">
        <v>-0.01</v>
      </c>
      <c r="BJ56" s="123">
        <v>-0.01</v>
      </c>
      <c r="BK56" s="124">
        <v>0</v>
      </c>
      <c r="BL56" s="125">
        <v>13</v>
      </c>
      <c r="BM56" s="125">
        <v>1209.428571428572</v>
      </c>
      <c r="BN56" s="125">
        <v>109.1428571428571</v>
      </c>
      <c r="BO56" s="125">
        <v>217</v>
      </c>
      <c r="BP56" s="189">
        <v>1</v>
      </c>
      <c r="BQ56" s="189">
        <v>1</v>
      </c>
      <c r="BR56" s="189">
        <v>1</v>
      </c>
      <c r="BS56" s="189">
        <v>1</v>
      </c>
      <c r="BT56" s="125">
        <v>148660</v>
      </c>
      <c r="BU56" s="127">
        <v>0.30399999999999999</v>
      </c>
      <c r="BV56" s="125">
        <v>130505</v>
      </c>
      <c r="BW56" s="127">
        <v>0.26700000000000002</v>
      </c>
      <c r="BX56" s="125">
        <v>407</v>
      </c>
      <c r="BY56" s="127">
        <v>0.01</v>
      </c>
      <c r="BZ56" s="125">
        <v>2095</v>
      </c>
      <c r="CA56" s="127">
        <v>6.0000000000000001E-3</v>
      </c>
      <c r="CB56" s="125">
        <v>214</v>
      </c>
      <c r="CC56" s="127">
        <v>3.0000000000000001E-3</v>
      </c>
      <c r="CD56" s="128">
        <v>-8.0000000000000004E-4</v>
      </c>
      <c r="CE56" s="128">
        <v>-3.3999999999999998E-3</v>
      </c>
      <c r="CF56" s="128">
        <v>-2.5999999999999999E-3</v>
      </c>
      <c r="CG56" s="125">
        <v>2992</v>
      </c>
      <c r="CH56" s="127">
        <v>7.4999999999999997E-2</v>
      </c>
      <c r="CI56" s="125">
        <v>1462</v>
      </c>
      <c r="CJ56" s="127">
        <v>3.6999999999999998E-2</v>
      </c>
      <c r="CK56" s="125">
        <v>145659</v>
      </c>
      <c r="CL56" s="127">
        <v>0.39400000000000002</v>
      </c>
      <c r="CM56" s="125">
        <v>129041</v>
      </c>
      <c r="CN56" s="127">
        <v>0.34899999999999998</v>
      </c>
      <c r="CO56" s="125">
        <v>51583</v>
      </c>
      <c r="CP56" s="127">
        <v>0.71499999999999997</v>
      </c>
      <c r="CQ56" s="125">
        <v>48473</v>
      </c>
      <c r="CR56" s="127">
        <v>0.67200000000000004</v>
      </c>
      <c r="CS56" s="189">
        <v>0.110051106</v>
      </c>
      <c r="CT56" s="189">
        <v>0.18483234600000001</v>
      </c>
      <c r="CU56" s="189">
        <v>0.147551037</v>
      </c>
      <c r="CV56" s="188">
        <v>2.671331608</v>
      </c>
      <c r="CW56" s="189">
        <v>0.25020901200000001</v>
      </c>
      <c r="CX56" s="189">
        <v>4.0408252999999998E-2</v>
      </c>
      <c r="CY56" s="189">
        <v>3.509762E-3</v>
      </c>
      <c r="CZ56" s="189">
        <v>1.7103189000000001E-2</v>
      </c>
      <c r="DA56" s="210">
        <v>0.82072000000000012</v>
      </c>
      <c r="DB56" s="210">
        <v>0.68411339999999998</v>
      </c>
    </row>
    <row r="57" spans="1:106" ht="16" x14ac:dyDescent="0.2">
      <c r="A57" s="107" t="s">
        <v>717</v>
      </c>
      <c r="B57" s="197">
        <v>15980</v>
      </c>
      <c r="C57" s="197" t="s">
        <v>655</v>
      </c>
      <c r="D57" s="197" t="s">
        <v>270</v>
      </c>
      <c r="E57" s="200">
        <v>4</v>
      </c>
      <c r="F57" s="125">
        <v>770577</v>
      </c>
      <c r="G57" s="127">
        <v>2.5000000000000001E-3</v>
      </c>
      <c r="H57" s="125">
        <v>2</v>
      </c>
      <c r="I57" s="125">
        <v>17723</v>
      </c>
      <c r="J57" s="127">
        <v>2.3E-2</v>
      </c>
      <c r="K57" s="127">
        <v>3.5999999999999999E-3</v>
      </c>
      <c r="L57" s="114">
        <v>418</v>
      </c>
      <c r="M57" s="114">
        <v>54</v>
      </c>
      <c r="N57" s="109">
        <v>5</v>
      </c>
      <c r="O57" s="187">
        <v>0.6</v>
      </c>
      <c r="P57" s="190">
        <v>0.33</v>
      </c>
      <c r="Q57" s="111">
        <v>-0.44</v>
      </c>
      <c r="R57" s="127">
        <v>2.606284964889855E-3</v>
      </c>
      <c r="S57" s="109">
        <v>314</v>
      </c>
      <c r="T57" s="109">
        <v>41</v>
      </c>
      <c r="U57" s="114">
        <v>9</v>
      </c>
      <c r="V57" s="185">
        <v>1.2</v>
      </c>
      <c r="W57" s="125">
        <v>73880</v>
      </c>
      <c r="X57" s="125">
        <v>9588</v>
      </c>
      <c r="Y57" s="125">
        <v>1009</v>
      </c>
      <c r="Z57" s="125">
        <v>131</v>
      </c>
      <c r="AA57" s="125">
        <v>0</v>
      </c>
      <c r="AB57" s="125">
        <v>33</v>
      </c>
      <c r="AC57" s="200" t="s">
        <v>662</v>
      </c>
      <c r="AD57" s="199" t="s">
        <v>271</v>
      </c>
      <c r="AE57" s="201" t="s">
        <v>279</v>
      </c>
      <c r="AF57" s="141">
        <v>5.0999999999999997E-2</v>
      </c>
      <c r="AG57" s="114">
        <v>7977</v>
      </c>
      <c r="AH57" s="114">
        <v>1035</v>
      </c>
      <c r="AI57" s="188"/>
      <c r="AJ57" s="189"/>
      <c r="AK57" s="116">
        <v>0</v>
      </c>
      <c r="AL57" s="186">
        <v>-0.21</v>
      </c>
      <c r="AM57" s="188"/>
      <c r="AN57" s="126"/>
      <c r="AO57" s="141">
        <v>5.1999999999999998E-2</v>
      </c>
      <c r="AP57" s="114">
        <v>10066</v>
      </c>
      <c r="AQ57" s="114">
        <v>1306</v>
      </c>
      <c r="AR57" s="188"/>
      <c r="AS57" s="189"/>
      <c r="AT57" s="118">
        <v>47</v>
      </c>
      <c r="AU57" s="118">
        <v>3</v>
      </c>
      <c r="AV57" s="195">
        <v>6</v>
      </c>
      <c r="AW57" s="195">
        <v>0</v>
      </c>
      <c r="AX57" s="152">
        <v>0.85</v>
      </c>
      <c r="AY57" s="121">
        <v>0.04</v>
      </c>
      <c r="AZ57" s="119">
        <v>0.74</v>
      </c>
      <c r="BA57" s="143">
        <v>0.13</v>
      </c>
      <c r="BB57" s="119">
        <v>0.27</v>
      </c>
      <c r="BC57" s="121">
        <v>0.04</v>
      </c>
      <c r="BD57" s="111">
        <v>-0.33</v>
      </c>
      <c r="BE57" s="124">
        <v>0</v>
      </c>
      <c r="BF57" s="111">
        <v>-0.02</v>
      </c>
      <c r="BG57" s="111">
        <v>-0.03</v>
      </c>
      <c r="BH57" s="111">
        <v>-0.02</v>
      </c>
      <c r="BI57" s="191">
        <v>0.01</v>
      </c>
      <c r="BJ57" s="111">
        <v>-0.02</v>
      </c>
      <c r="BK57" s="124">
        <v>0</v>
      </c>
      <c r="BL57" s="125">
        <v>5</v>
      </c>
      <c r="BM57" s="125">
        <v>1572.285714285714</v>
      </c>
      <c r="BN57" s="125">
        <v>151.42857142857139</v>
      </c>
      <c r="BO57" s="125">
        <v>247.85714285714289</v>
      </c>
      <c r="BP57" s="189">
        <v>1</v>
      </c>
      <c r="BQ57" s="189">
        <v>1</v>
      </c>
      <c r="BR57" s="189">
        <v>1</v>
      </c>
      <c r="BS57" s="189">
        <v>1</v>
      </c>
      <c r="BT57" s="125">
        <v>383797</v>
      </c>
      <c r="BU57" s="127">
        <v>0.498</v>
      </c>
      <c r="BV57" s="125">
        <v>313182</v>
      </c>
      <c r="BW57" s="127">
        <v>0.40600000000000003</v>
      </c>
      <c r="BX57" s="125">
        <v>864</v>
      </c>
      <c r="BY57" s="127">
        <v>1.9E-2</v>
      </c>
      <c r="BZ57" s="125">
        <v>4640</v>
      </c>
      <c r="CA57" s="127">
        <v>7.0000000000000001E-3</v>
      </c>
      <c r="CB57" s="125">
        <v>722</v>
      </c>
      <c r="CC57" s="127">
        <v>3.0000000000000001E-3</v>
      </c>
      <c r="CD57" s="128">
        <v>-1.5E-3</v>
      </c>
      <c r="CE57" s="128">
        <v>-2.2000000000000001E-3</v>
      </c>
      <c r="CF57" s="128">
        <v>-1.2999999999999999E-3</v>
      </c>
      <c r="CG57" s="125">
        <v>5916</v>
      </c>
      <c r="CH57" s="127">
        <v>0.127</v>
      </c>
      <c r="CI57" s="125">
        <v>2294</v>
      </c>
      <c r="CJ57" s="127">
        <v>4.9000000000000002E-2</v>
      </c>
      <c r="CK57" s="125">
        <v>377805</v>
      </c>
      <c r="CL57" s="127">
        <v>0.59299999999999997</v>
      </c>
      <c r="CM57" s="125">
        <v>310887</v>
      </c>
      <c r="CN57" s="127">
        <v>0.48799999999999999</v>
      </c>
      <c r="CO57" s="125">
        <v>197779</v>
      </c>
      <c r="CP57" s="127">
        <v>0.88</v>
      </c>
      <c r="CQ57" s="125">
        <v>171091</v>
      </c>
      <c r="CR57" s="127">
        <v>0.76200000000000001</v>
      </c>
      <c r="CS57" s="189">
        <v>0.142610246</v>
      </c>
      <c r="CT57" s="189">
        <v>0.13967608200000001</v>
      </c>
      <c r="CU57" s="189">
        <v>0.29151142600000002</v>
      </c>
      <c r="CV57" s="188">
        <v>2.61</v>
      </c>
      <c r="CW57" s="189">
        <v>8.0905607000000004E-2</v>
      </c>
      <c r="CX57" s="189">
        <v>0.22515206099999999</v>
      </c>
      <c r="CY57" s="189">
        <v>2.0789620000000002E-3</v>
      </c>
      <c r="CZ57" s="189">
        <v>1.6701770000000001E-2</v>
      </c>
      <c r="DA57" s="210">
        <v>0.55249999999999999</v>
      </c>
      <c r="DB57" s="210">
        <v>0.68449499999999996</v>
      </c>
    </row>
    <row r="58" spans="1:106" ht="16" x14ac:dyDescent="0.2">
      <c r="A58" s="107" t="s">
        <v>718</v>
      </c>
      <c r="B58" s="197">
        <v>35840</v>
      </c>
      <c r="C58" s="197" t="s">
        <v>655</v>
      </c>
      <c r="D58" s="197" t="s">
        <v>270</v>
      </c>
      <c r="E58" s="200">
        <v>4</v>
      </c>
      <c r="F58" s="125">
        <v>836995</v>
      </c>
      <c r="G58" s="127">
        <v>2.7000000000000001E-3</v>
      </c>
      <c r="H58" s="125">
        <v>0</v>
      </c>
      <c r="I58" s="125">
        <v>2356</v>
      </c>
      <c r="J58" s="127">
        <v>2.8E-3</v>
      </c>
      <c r="K58" s="127">
        <v>3.3999999999999998E-3</v>
      </c>
      <c r="L58" s="109">
        <v>395</v>
      </c>
      <c r="M58" s="109">
        <v>47</v>
      </c>
      <c r="N58" s="109">
        <v>4</v>
      </c>
      <c r="O58" s="187">
        <v>0.5</v>
      </c>
      <c r="P58" s="190">
        <v>0.27</v>
      </c>
      <c r="Q58" s="111">
        <v>-0.6</v>
      </c>
      <c r="R58" s="127">
        <v>2.5813841531233919E-3</v>
      </c>
      <c r="S58" s="109">
        <v>311</v>
      </c>
      <c r="T58" s="109">
        <v>37</v>
      </c>
      <c r="U58" s="114">
        <v>10</v>
      </c>
      <c r="V58" s="185">
        <v>1.2</v>
      </c>
      <c r="W58" s="125">
        <v>73815</v>
      </c>
      <c r="X58" s="125">
        <v>8819</v>
      </c>
      <c r="Y58" s="125">
        <v>1533</v>
      </c>
      <c r="Z58" s="125">
        <v>183</v>
      </c>
      <c r="AA58" s="125">
        <v>0</v>
      </c>
      <c r="AB58" s="125">
        <v>42</v>
      </c>
      <c r="AC58" s="200" t="s">
        <v>662</v>
      </c>
      <c r="AD58" s="201" t="s">
        <v>279</v>
      </c>
      <c r="AE58" s="201" t="s">
        <v>279</v>
      </c>
      <c r="AF58" s="134">
        <v>0.04</v>
      </c>
      <c r="AG58" s="114">
        <v>9701</v>
      </c>
      <c r="AH58" s="114">
        <v>1159</v>
      </c>
      <c r="AI58" s="188"/>
      <c r="AJ58" s="189"/>
      <c r="AK58" s="135">
        <v>-7.0000000000000001E-3</v>
      </c>
      <c r="AL58" s="186">
        <v>-0.11</v>
      </c>
      <c r="AM58" s="188"/>
      <c r="AN58" s="126"/>
      <c r="AO58" s="134">
        <v>4.7E-2</v>
      </c>
      <c r="AP58" s="114">
        <v>10885</v>
      </c>
      <c r="AQ58" s="114">
        <v>1300</v>
      </c>
      <c r="AR58" s="188"/>
      <c r="AS58" s="189"/>
      <c r="AT58" s="118">
        <v>32</v>
      </c>
      <c r="AU58" s="118">
        <v>2</v>
      </c>
      <c r="AV58" s="195">
        <v>26</v>
      </c>
      <c r="AW58" s="195">
        <v>1</v>
      </c>
      <c r="AX58" s="119">
        <v>0.79</v>
      </c>
      <c r="AY58" s="120">
        <v>0.03</v>
      </c>
      <c r="AZ58" s="119">
        <v>0.59</v>
      </c>
      <c r="BA58" s="121">
        <v>0.05</v>
      </c>
      <c r="BB58" s="119">
        <v>0.16</v>
      </c>
      <c r="BC58" s="120">
        <v>0.02</v>
      </c>
      <c r="BD58" s="111">
        <v>-0.51</v>
      </c>
      <c r="BE58" s="111">
        <v>-0.27</v>
      </c>
      <c r="BF58" s="123">
        <v>-0.01</v>
      </c>
      <c r="BG58" s="123">
        <v>-0.01</v>
      </c>
      <c r="BH58" s="111">
        <v>-0.05</v>
      </c>
      <c r="BI58" s="123">
        <v>-0.01</v>
      </c>
      <c r="BJ58" s="111">
        <v>-0.02</v>
      </c>
      <c r="BK58" s="123">
        <v>-0.01</v>
      </c>
      <c r="BL58" s="125">
        <v>8</v>
      </c>
      <c r="BM58" s="125">
        <v>1937.571428571428</v>
      </c>
      <c r="BN58" s="125">
        <v>202</v>
      </c>
      <c r="BO58" s="125">
        <v>321</v>
      </c>
      <c r="BP58" s="189">
        <v>1</v>
      </c>
      <c r="BQ58" s="189">
        <v>1</v>
      </c>
      <c r="BR58" s="189">
        <v>1</v>
      </c>
      <c r="BS58" s="189">
        <v>1</v>
      </c>
      <c r="BT58" s="125">
        <v>466869</v>
      </c>
      <c r="BU58" s="127">
        <v>0.55800000000000005</v>
      </c>
      <c r="BV58" s="125">
        <v>377288</v>
      </c>
      <c r="BW58" s="127">
        <v>0.45100000000000001</v>
      </c>
      <c r="BX58" s="125">
        <v>1010</v>
      </c>
      <c r="BY58" s="127">
        <v>2.1000000000000001E-2</v>
      </c>
      <c r="BZ58" s="125">
        <v>4541</v>
      </c>
      <c r="CA58" s="127">
        <v>6.0000000000000001E-3</v>
      </c>
      <c r="CB58" s="125">
        <v>786</v>
      </c>
      <c r="CC58" s="127">
        <v>3.0000000000000001E-3</v>
      </c>
      <c r="CD58" s="128">
        <v>1.8E-3</v>
      </c>
      <c r="CE58" s="128">
        <v>-2.3999999999999998E-3</v>
      </c>
      <c r="CF58" s="128">
        <v>-1E-3</v>
      </c>
      <c r="CG58" s="125">
        <v>8087</v>
      </c>
      <c r="CH58" s="127">
        <v>0.16700000000000001</v>
      </c>
      <c r="CI58" s="125">
        <v>3241</v>
      </c>
      <c r="CJ58" s="127">
        <v>6.7000000000000004E-2</v>
      </c>
      <c r="CK58" s="125">
        <v>458531</v>
      </c>
      <c r="CL58" s="127">
        <v>0.65200000000000002</v>
      </c>
      <c r="CM58" s="125">
        <v>374020</v>
      </c>
      <c r="CN58" s="127">
        <v>0.53200000000000003</v>
      </c>
      <c r="CO58" s="125">
        <v>248937</v>
      </c>
      <c r="CP58" s="127">
        <v>0.90500000000000003</v>
      </c>
      <c r="CQ58" s="125">
        <v>209013</v>
      </c>
      <c r="CR58" s="127">
        <v>0.76</v>
      </c>
      <c r="CS58" s="189">
        <v>0.120170837</v>
      </c>
      <c r="CT58" s="189">
        <v>0.109903903</v>
      </c>
      <c r="CU58" s="189">
        <v>0.32868177199999998</v>
      </c>
      <c r="CV58" s="188">
        <v>2.3917896810000001</v>
      </c>
      <c r="CW58" s="189">
        <v>6.3553546000000002E-2</v>
      </c>
      <c r="CX58" s="189">
        <v>0.13089922900000001</v>
      </c>
      <c r="CY58" s="189">
        <v>1.917574E-3</v>
      </c>
      <c r="CZ58" s="189">
        <v>1.9719352999999998E-2</v>
      </c>
      <c r="DA58" s="210">
        <v>0.38674999999999998</v>
      </c>
      <c r="DB58" s="210">
        <v>0.26806750000000001</v>
      </c>
    </row>
    <row r="59" spans="1:106" ht="16" x14ac:dyDescent="0.2">
      <c r="A59" s="107" t="s">
        <v>719</v>
      </c>
      <c r="B59" s="197">
        <v>40380</v>
      </c>
      <c r="C59" s="197" t="s">
        <v>655</v>
      </c>
      <c r="D59" s="197" t="s">
        <v>300</v>
      </c>
      <c r="E59" s="200">
        <v>2</v>
      </c>
      <c r="F59" s="125">
        <v>1069644</v>
      </c>
      <c r="G59" s="127">
        <v>3.3999999999999998E-3</v>
      </c>
      <c r="H59" s="125">
        <v>4</v>
      </c>
      <c r="I59" s="125">
        <v>47954</v>
      </c>
      <c r="J59" s="127">
        <v>4.48E-2</v>
      </c>
      <c r="K59" s="127">
        <v>3.3E-3</v>
      </c>
      <c r="L59" s="109">
        <v>383</v>
      </c>
      <c r="M59" s="109">
        <v>36</v>
      </c>
      <c r="N59" s="114">
        <v>12</v>
      </c>
      <c r="O59" s="185">
        <v>1.1000000000000001</v>
      </c>
      <c r="P59" s="111">
        <v>-0.4</v>
      </c>
      <c r="Q59" s="190">
        <v>0.5</v>
      </c>
      <c r="R59" s="127">
        <v>5.27897209449028E-3</v>
      </c>
      <c r="S59" s="114">
        <v>636</v>
      </c>
      <c r="T59" s="114">
        <v>59</v>
      </c>
      <c r="U59" s="109">
        <v>8</v>
      </c>
      <c r="V59" s="187">
        <v>0.7</v>
      </c>
      <c r="W59" s="125">
        <v>90736</v>
      </c>
      <c r="X59" s="125">
        <v>8483</v>
      </c>
      <c r="Y59" s="125">
        <v>1439</v>
      </c>
      <c r="Z59" s="125">
        <v>135</v>
      </c>
      <c r="AA59" s="125">
        <v>0</v>
      </c>
      <c r="AB59" s="125">
        <v>40</v>
      </c>
      <c r="AC59" s="200" t="s">
        <v>662</v>
      </c>
      <c r="AD59" s="201" t="s">
        <v>279</v>
      </c>
      <c r="AE59" s="199" t="s">
        <v>271</v>
      </c>
      <c r="AF59" s="113">
        <v>1.9E-2</v>
      </c>
      <c r="AG59" s="109">
        <v>24600</v>
      </c>
      <c r="AH59" s="109">
        <v>2300</v>
      </c>
      <c r="AI59" s="188">
        <v>1</v>
      </c>
      <c r="AJ59" s="189">
        <v>0.98</v>
      </c>
      <c r="AK59" s="135">
        <v>-8.0000000000000002E-3</v>
      </c>
      <c r="AL59" s="186">
        <v>-0.15</v>
      </c>
      <c r="AM59" s="188">
        <v>0</v>
      </c>
      <c r="AN59" s="126">
        <v>-0.01</v>
      </c>
      <c r="AO59" s="113">
        <v>2.7E-2</v>
      </c>
      <c r="AP59" s="109">
        <v>28945</v>
      </c>
      <c r="AQ59" s="109">
        <v>2706</v>
      </c>
      <c r="AR59" s="188">
        <v>1</v>
      </c>
      <c r="AS59" s="189">
        <v>0.99</v>
      </c>
      <c r="AT59" s="118">
        <v>77</v>
      </c>
      <c r="AU59" s="118">
        <v>2</v>
      </c>
      <c r="AV59" s="195">
        <v>18</v>
      </c>
      <c r="AW59" s="195">
        <v>1</v>
      </c>
      <c r="AX59" s="119">
        <v>0.64</v>
      </c>
      <c r="AY59" s="120">
        <v>0.03</v>
      </c>
      <c r="AZ59" s="119">
        <v>0.56000000000000005</v>
      </c>
      <c r="BA59" s="121">
        <v>7.0000000000000007E-2</v>
      </c>
      <c r="BB59" s="119">
        <v>0.34</v>
      </c>
      <c r="BC59" s="120">
        <v>0.03</v>
      </c>
      <c r="BD59" s="111">
        <v>-0.41</v>
      </c>
      <c r="BE59" s="123">
        <v>-0.14000000000000001</v>
      </c>
      <c r="BF59" s="123">
        <v>-0.01</v>
      </c>
      <c r="BG59" s="123">
        <v>-0.01</v>
      </c>
      <c r="BH59" s="124">
        <v>0</v>
      </c>
      <c r="BI59" s="111">
        <v>-0.02</v>
      </c>
      <c r="BJ59" s="123">
        <v>-0.01</v>
      </c>
      <c r="BK59" s="123">
        <v>-0.01</v>
      </c>
      <c r="BL59" s="125">
        <v>13</v>
      </c>
      <c r="BM59" s="125">
        <v>3378</v>
      </c>
      <c r="BN59" s="125">
        <v>350</v>
      </c>
      <c r="BO59" s="125">
        <v>607</v>
      </c>
      <c r="BP59" s="189">
        <v>0.92307692307692324</v>
      </c>
      <c r="BQ59" s="189">
        <v>0.92307692307692324</v>
      </c>
      <c r="BR59" s="189">
        <v>0.92307692307692324</v>
      </c>
      <c r="BS59" s="189">
        <v>0.92307692307692324</v>
      </c>
      <c r="BT59" s="125">
        <v>595131</v>
      </c>
      <c r="BU59" s="127">
        <v>0.55600000000000005</v>
      </c>
      <c r="BV59" s="125">
        <v>529106</v>
      </c>
      <c r="BW59" s="127">
        <v>0.495</v>
      </c>
      <c r="BX59" s="125">
        <v>2594</v>
      </c>
      <c r="BY59" s="127">
        <v>3.4000000000000002E-2</v>
      </c>
      <c r="BZ59" s="125">
        <v>6668</v>
      </c>
      <c r="CA59" s="127">
        <v>8.0000000000000002E-3</v>
      </c>
      <c r="CB59" s="125">
        <v>733</v>
      </c>
      <c r="CC59" s="127">
        <v>4.0000000000000001E-3</v>
      </c>
      <c r="CD59" s="128">
        <v>-1.6299999999999999E-2</v>
      </c>
      <c r="CE59" s="128">
        <v>-4.8999999999999998E-3</v>
      </c>
      <c r="CF59" s="128">
        <v>-2.5000000000000001E-3</v>
      </c>
      <c r="CG59" s="125">
        <v>28062</v>
      </c>
      <c r="CH59" s="127">
        <v>0.36699999999999999</v>
      </c>
      <c r="CI59" s="125">
        <v>13496</v>
      </c>
      <c r="CJ59" s="127">
        <v>0.17699999999999999</v>
      </c>
      <c r="CK59" s="125">
        <v>567042</v>
      </c>
      <c r="CL59" s="127">
        <v>0.66600000000000004</v>
      </c>
      <c r="CM59" s="125">
        <v>515605</v>
      </c>
      <c r="CN59" s="127">
        <v>0.60599999999999998</v>
      </c>
      <c r="CO59" s="125">
        <v>170921</v>
      </c>
      <c r="CP59" s="127">
        <v>0.86799999999999999</v>
      </c>
      <c r="CQ59" s="125">
        <v>160298</v>
      </c>
      <c r="CR59" s="127">
        <v>0.81399999999999995</v>
      </c>
      <c r="CS59" s="189">
        <v>4.3166885999999988E-2</v>
      </c>
      <c r="CT59" s="189">
        <v>0.137646359</v>
      </c>
      <c r="CU59" s="189">
        <v>0.18413042099999999</v>
      </c>
      <c r="CV59" s="188">
        <v>2.3883138939999999</v>
      </c>
      <c r="CW59" s="189">
        <v>0.109965559</v>
      </c>
      <c r="CX59" s="189">
        <v>7.7602455000000001E-2</v>
      </c>
      <c r="CY59" s="189">
        <v>2.3923849999999999E-3</v>
      </c>
      <c r="CZ59" s="189">
        <v>2.8191622999999999E-2</v>
      </c>
      <c r="DA59" s="210">
        <v>0.41965000000000002</v>
      </c>
      <c r="DB59" s="210">
        <v>0.65122566700000006</v>
      </c>
    </row>
    <row r="60" spans="1:106" ht="16" x14ac:dyDescent="0.2">
      <c r="A60" s="107" t="s">
        <v>720</v>
      </c>
      <c r="B60" s="197">
        <v>43340</v>
      </c>
      <c r="C60" s="197" t="s">
        <v>655</v>
      </c>
      <c r="D60" s="197" t="s">
        <v>371</v>
      </c>
      <c r="E60" s="200">
        <v>6</v>
      </c>
      <c r="F60" s="125">
        <v>394706</v>
      </c>
      <c r="G60" s="127">
        <v>1.2999999999999999E-3</v>
      </c>
      <c r="H60" s="125">
        <v>0</v>
      </c>
      <c r="I60" s="125">
        <v>549</v>
      </c>
      <c r="J60" s="127">
        <v>1.4E-3</v>
      </c>
      <c r="K60" s="127">
        <v>3.2000000000000002E-3</v>
      </c>
      <c r="L60" s="114">
        <v>377</v>
      </c>
      <c r="M60" s="114">
        <v>96</v>
      </c>
      <c r="N60" s="114">
        <v>5</v>
      </c>
      <c r="O60" s="185">
        <v>1.3</v>
      </c>
      <c r="P60" s="190">
        <v>0.92</v>
      </c>
      <c r="Q60" s="111">
        <v>-0.28999999999999998</v>
      </c>
      <c r="R60" s="127">
        <v>1.626853035408955E-3</v>
      </c>
      <c r="S60" s="114">
        <v>196</v>
      </c>
      <c r="T60" s="114">
        <v>50</v>
      </c>
      <c r="U60" s="114">
        <v>7</v>
      </c>
      <c r="V60" s="185">
        <v>1.8</v>
      </c>
      <c r="W60" s="125">
        <v>43947</v>
      </c>
      <c r="X60" s="125">
        <v>11134</v>
      </c>
      <c r="Y60" s="125">
        <v>1139</v>
      </c>
      <c r="Z60" s="125">
        <v>289</v>
      </c>
      <c r="AA60" s="125">
        <v>0</v>
      </c>
      <c r="AB60" s="125">
        <v>15</v>
      </c>
      <c r="AC60" s="200" t="s">
        <v>656</v>
      </c>
      <c r="AD60" s="199" t="s">
        <v>271</v>
      </c>
      <c r="AE60" s="199" t="s">
        <v>271</v>
      </c>
      <c r="AF60" s="141">
        <v>5.3999999999999999E-2</v>
      </c>
      <c r="AG60" s="114">
        <v>5145</v>
      </c>
      <c r="AH60" s="114">
        <v>1304</v>
      </c>
      <c r="AI60" s="188">
        <v>0</v>
      </c>
      <c r="AJ60" s="189">
        <v>1</v>
      </c>
      <c r="AK60" s="192">
        <v>1.4E-2</v>
      </c>
      <c r="AL60" s="186">
        <v>-0.14000000000000001</v>
      </c>
      <c r="AM60" s="188">
        <v>0</v>
      </c>
      <c r="AN60" s="126">
        <v>0</v>
      </c>
      <c r="AO60" s="134">
        <v>0.04</v>
      </c>
      <c r="AP60" s="114">
        <v>6012</v>
      </c>
      <c r="AQ60" s="114">
        <v>1523</v>
      </c>
      <c r="AR60" s="188">
        <v>0</v>
      </c>
      <c r="AS60" s="189">
        <v>1</v>
      </c>
      <c r="AT60" s="118">
        <v>39</v>
      </c>
      <c r="AU60" s="118">
        <v>3</v>
      </c>
      <c r="AV60" s="195">
        <v>0</v>
      </c>
      <c r="AW60" s="195">
        <v>0</v>
      </c>
      <c r="AX60" s="119">
        <v>0.79</v>
      </c>
      <c r="AY60" s="120">
        <v>0.02</v>
      </c>
      <c r="AZ60" s="152">
        <v>0.84</v>
      </c>
      <c r="BA60" s="120">
        <v>0.03</v>
      </c>
      <c r="BB60" s="119">
        <v>0.11</v>
      </c>
      <c r="BC60" s="120">
        <v>0</v>
      </c>
      <c r="BD60" s="123">
        <v>-0.13</v>
      </c>
      <c r="BE60" s="111">
        <v>-1</v>
      </c>
      <c r="BF60" s="124">
        <v>0</v>
      </c>
      <c r="BG60" s="124">
        <v>0</v>
      </c>
      <c r="BH60" s="111">
        <v>-0.04</v>
      </c>
      <c r="BI60" s="124">
        <v>0</v>
      </c>
      <c r="BJ60" s="123">
        <v>-0.01</v>
      </c>
      <c r="BK60" s="124">
        <v>0</v>
      </c>
      <c r="BL60" s="125">
        <v>13</v>
      </c>
      <c r="BM60" s="125">
        <v>1497.714285714286</v>
      </c>
      <c r="BN60" s="125">
        <v>191.57142857142861</v>
      </c>
      <c r="BO60" s="125">
        <v>526.71428571428578</v>
      </c>
      <c r="BP60" s="189">
        <v>0.92307692307692324</v>
      </c>
      <c r="BQ60" s="189">
        <v>0.84615384615384615</v>
      </c>
      <c r="BR60" s="189">
        <v>1</v>
      </c>
      <c r="BS60" s="189">
        <v>0.92307692307692324</v>
      </c>
      <c r="BT60" s="125">
        <v>129370</v>
      </c>
      <c r="BU60" s="127">
        <v>0.32800000000000001</v>
      </c>
      <c r="BV60" s="125">
        <v>111276</v>
      </c>
      <c r="BW60" s="127">
        <v>0.28199999999999997</v>
      </c>
      <c r="BX60" s="125">
        <v>391</v>
      </c>
      <c r="BY60" s="127">
        <v>1.2999999999999999E-2</v>
      </c>
      <c r="BZ60" s="125">
        <v>1683</v>
      </c>
      <c r="CA60" s="127">
        <v>6.0000000000000001E-3</v>
      </c>
      <c r="CB60" s="125">
        <v>224</v>
      </c>
      <c r="CC60" s="127">
        <v>3.0000000000000001E-3</v>
      </c>
      <c r="CD60" s="128">
        <v>-4.0000000000000002E-4</v>
      </c>
      <c r="CE60" s="128">
        <v>-6.9999999999999999E-4</v>
      </c>
      <c r="CF60" s="128">
        <v>-5.0000000000000001E-4</v>
      </c>
      <c r="CG60" s="125">
        <v>2754</v>
      </c>
      <c r="CH60" s="127">
        <v>8.7999999999999995E-2</v>
      </c>
      <c r="CI60" s="125">
        <v>1147</v>
      </c>
      <c r="CJ60" s="127">
        <v>3.6999999999999998E-2</v>
      </c>
      <c r="CK60" s="125">
        <v>126605</v>
      </c>
      <c r="CL60" s="127">
        <v>0.42099999999999999</v>
      </c>
      <c r="CM60" s="125">
        <v>110122</v>
      </c>
      <c r="CN60" s="127">
        <v>0.36599999999999999</v>
      </c>
      <c r="CO60" s="125">
        <v>47814</v>
      </c>
      <c r="CP60" s="127">
        <v>0.71899999999999997</v>
      </c>
      <c r="CQ60" s="125">
        <v>44215</v>
      </c>
      <c r="CR60" s="127">
        <v>0.66500000000000004</v>
      </c>
      <c r="CS60" s="189">
        <v>9.8822711999999993E-2</v>
      </c>
      <c r="CT60" s="189">
        <v>0.21418863099999999</v>
      </c>
      <c r="CU60" s="189">
        <v>0.16843676099999999</v>
      </c>
      <c r="CV60" s="188">
        <v>2.525743759</v>
      </c>
      <c r="CW60" s="189">
        <v>0.399330134</v>
      </c>
      <c r="CX60" s="189">
        <v>4.1727260000000002E-2</v>
      </c>
      <c r="CY60" s="189">
        <v>4.4615490000000004E-3</v>
      </c>
      <c r="CZ60" s="189">
        <v>1.3513855999999999E-2</v>
      </c>
      <c r="DA60" s="210">
        <v>0.77259999999999995</v>
      </c>
      <c r="DB60" s="210">
        <v>0.68417666700000002</v>
      </c>
    </row>
    <row r="61" spans="1:106" ht="16" x14ac:dyDescent="0.2">
      <c r="A61" s="107" t="s">
        <v>721</v>
      </c>
      <c r="B61" s="197">
        <v>24300</v>
      </c>
      <c r="C61" s="197" t="s">
        <v>655</v>
      </c>
      <c r="D61" s="197" t="s">
        <v>293</v>
      </c>
      <c r="E61" s="200">
        <v>8</v>
      </c>
      <c r="F61" s="125">
        <v>154210</v>
      </c>
      <c r="G61" s="127">
        <v>5.0000000000000001E-4</v>
      </c>
      <c r="H61" s="125">
        <v>1</v>
      </c>
      <c r="I61" s="125">
        <v>7108</v>
      </c>
      <c r="J61" s="127">
        <v>4.6100000000000002E-2</v>
      </c>
      <c r="K61" s="127">
        <v>3.2000000000000002E-3</v>
      </c>
      <c r="L61" s="145">
        <v>370</v>
      </c>
      <c r="M61" s="145">
        <v>240</v>
      </c>
      <c r="N61" s="137">
        <v>4</v>
      </c>
      <c r="O61" s="198">
        <v>2.6</v>
      </c>
      <c r="P61" s="123">
        <v>-0.14000000000000001</v>
      </c>
      <c r="Q61" s="111">
        <v>-0.5</v>
      </c>
      <c r="R61" s="127">
        <v>3.5691163531931152E-3</v>
      </c>
      <c r="S61" s="145">
        <v>430</v>
      </c>
      <c r="T61" s="145">
        <v>279</v>
      </c>
      <c r="U61" s="145">
        <v>8</v>
      </c>
      <c r="V61" s="212">
        <v>5.2</v>
      </c>
      <c r="W61" s="125">
        <v>16195</v>
      </c>
      <c r="X61" s="125">
        <v>10502</v>
      </c>
      <c r="Y61" s="125">
        <v>234</v>
      </c>
      <c r="Z61" s="125">
        <v>152</v>
      </c>
      <c r="AA61" s="125">
        <v>0</v>
      </c>
      <c r="AB61" s="125">
        <v>0</v>
      </c>
      <c r="AC61" s="200" t="s">
        <v>682</v>
      </c>
      <c r="AD61" s="211" t="s">
        <v>683</v>
      </c>
      <c r="AE61" s="211" t="s">
        <v>683</v>
      </c>
      <c r="AF61" s="141">
        <v>5.5E-2</v>
      </c>
      <c r="AG61" s="109">
        <v>3718</v>
      </c>
      <c r="AH61" s="109">
        <v>2411</v>
      </c>
      <c r="AI61" s="188">
        <v>1</v>
      </c>
      <c r="AJ61" s="189">
        <v>0.97</v>
      </c>
      <c r="AK61" s="202">
        <v>3.0000000000000001E-3</v>
      </c>
      <c r="AL61" s="190">
        <v>-0.26</v>
      </c>
      <c r="AM61" s="188">
        <v>0</v>
      </c>
      <c r="AN61" s="126">
        <v>-0.03</v>
      </c>
      <c r="AO61" s="141">
        <v>5.1999999999999998E-2</v>
      </c>
      <c r="AP61" s="118">
        <v>4996</v>
      </c>
      <c r="AQ61" s="118">
        <v>3240</v>
      </c>
      <c r="AR61" s="188">
        <v>1</v>
      </c>
      <c r="AS61" s="189">
        <v>1</v>
      </c>
      <c r="AT61" s="145">
        <v>72</v>
      </c>
      <c r="AU61" s="145">
        <v>20</v>
      </c>
      <c r="AV61" s="114">
        <v>20</v>
      </c>
      <c r="AW61" s="114">
        <v>6</v>
      </c>
      <c r="AX61" s="119">
        <v>0.72</v>
      </c>
      <c r="AY61" s="132">
        <v>0.1</v>
      </c>
      <c r="AZ61" s="119">
        <v>0.69</v>
      </c>
      <c r="BA61" s="143">
        <v>0.15</v>
      </c>
      <c r="BB61" s="119">
        <v>0.31</v>
      </c>
      <c r="BC61" s="121">
        <v>0.06</v>
      </c>
      <c r="BD61" s="186">
        <v>0.16</v>
      </c>
      <c r="BE61" s="111">
        <v>-0.33</v>
      </c>
      <c r="BF61" s="186">
        <v>0.02</v>
      </c>
      <c r="BG61" s="186">
        <v>0.02</v>
      </c>
      <c r="BH61" s="111">
        <v>-7.0000000000000007E-2</v>
      </c>
      <c r="BI61" s="111">
        <v>-0.03</v>
      </c>
      <c r="BJ61" s="190">
        <v>0.06</v>
      </c>
      <c r="BK61" s="124">
        <v>0</v>
      </c>
      <c r="BL61" s="125">
        <v>4</v>
      </c>
      <c r="BM61" s="125">
        <v>361</v>
      </c>
      <c r="BN61" s="125">
        <v>51</v>
      </c>
      <c r="BO61" s="125">
        <v>92</v>
      </c>
      <c r="BP61" s="189">
        <v>1</v>
      </c>
      <c r="BQ61" s="189">
        <v>0.75</v>
      </c>
      <c r="BR61" s="189">
        <v>1</v>
      </c>
      <c r="BS61" s="189">
        <v>1</v>
      </c>
      <c r="BT61" s="125">
        <v>37707</v>
      </c>
      <c r="BU61" s="127">
        <v>0.245</v>
      </c>
      <c r="BV61" s="125">
        <v>39912</v>
      </c>
      <c r="BW61" s="127">
        <v>0.25900000000000001</v>
      </c>
      <c r="BX61" s="125">
        <v>214</v>
      </c>
      <c r="BY61" s="127">
        <v>1.9E-2</v>
      </c>
      <c r="BZ61" s="125">
        <v>794</v>
      </c>
      <c r="CA61" s="127">
        <v>7.0000000000000001E-3</v>
      </c>
      <c r="CB61" s="125">
        <v>99</v>
      </c>
      <c r="CC61" s="127">
        <v>3.0000000000000001E-3</v>
      </c>
      <c r="CD61" s="128">
        <v>-7.4000000000000003E-3</v>
      </c>
      <c r="CE61" s="128">
        <v>5.0000000000000001E-4</v>
      </c>
      <c r="CF61" s="128">
        <v>5.0000000000000001E-4</v>
      </c>
      <c r="CG61" s="125">
        <v>1732</v>
      </c>
      <c r="CH61" s="127">
        <v>0.152</v>
      </c>
      <c r="CI61" s="125">
        <v>813</v>
      </c>
      <c r="CJ61" s="127">
        <v>7.0999999999999994E-2</v>
      </c>
      <c r="CK61" s="125">
        <v>35876</v>
      </c>
      <c r="CL61" s="127">
        <v>0.29599999999999999</v>
      </c>
      <c r="CM61" s="125">
        <v>39089</v>
      </c>
      <c r="CN61" s="127">
        <v>0.32200000000000001</v>
      </c>
      <c r="CO61" s="125">
        <v>9866</v>
      </c>
      <c r="CP61" s="127">
        <v>0.32500000000000001</v>
      </c>
      <c r="CQ61" s="125">
        <v>15128</v>
      </c>
      <c r="CR61" s="127">
        <v>0.498</v>
      </c>
      <c r="CS61" s="189">
        <v>0.101248481</v>
      </c>
      <c r="CT61" s="189">
        <v>0.156841063</v>
      </c>
      <c r="CU61" s="189">
        <v>0.19692626899999999</v>
      </c>
      <c r="CV61" s="188">
        <v>2.4</v>
      </c>
      <c r="CW61" s="189">
        <v>7.0488299999999999E-3</v>
      </c>
      <c r="CX61" s="189">
        <v>0.148148628</v>
      </c>
      <c r="CY61" s="189">
        <v>6.7310809999999999E-3</v>
      </c>
      <c r="CZ61" s="189">
        <v>9.2795540000000006E-3</v>
      </c>
      <c r="DA61" s="210">
        <v>0.57550000000000001</v>
      </c>
      <c r="DB61" s="210">
        <v>0.101878</v>
      </c>
    </row>
    <row r="62" spans="1:106" ht="16" x14ac:dyDescent="0.2">
      <c r="A62" s="107" t="s">
        <v>722</v>
      </c>
      <c r="B62" s="197">
        <v>12580</v>
      </c>
      <c r="C62" s="197" t="s">
        <v>655</v>
      </c>
      <c r="D62" s="197" t="s">
        <v>488</v>
      </c>
      <c r="E62" s="200">
        <v>3</v>
      </c>
      <c r="F62" s="125">
        <v>2800053</v>
      </c>
      <c r="G62" s="127">
        <v>8.9999999999999993E-3</v>
      </c>
      <c r="H62" s="125">
        <v>5</v>
      </c>
      <c r="I62" s="125">
        <v>76426</v>
      </c>
      <c r="J62" s="127">
        <v>2.7300000000000001E-2</v>
      </c>
      <c r="K62" s="127">
        <v>3.2000000000000002E-3</v>
      </c>
      <c r="L62" s="109">
        <v>368</v>
      </c>
      <c r="M62" s="109">
        <v>13</v>
      </c>
      <c r="N62" s="109">
        <v>23</v>
      </c>
      <c r="O62" s="187">
        <v>0.8</v>
      </c>
      <c r="P62" s="111">
        <v>-0.34</v>
      </c>
      <c r="Q62" s="111">
        <v>-0.92</v>
      </c>
      <c r="R62" s="127">
        <v>4.6398512591510474E-3</v>
      </c>
      <c r="S62" s="109">
        <v>559</v>
      </c>
      <c r="T62" s="109">
        <v>20</v>
      </c>
      <c r="U62" s="145">
        <v>303</v>
      </c>
      <c r="V62" s="212">
        <v>10.8</v>
      </c>
      <c r="W62" s="125">
        <v>210872</v>
      </c>
      <c r="X62" s="125">
        <v>7531</v>
      </c>
      <c r="Y62" s="125">
        <v>4394</v>
      </c>
      <c r="Z62" s="125">
        <v>157</v>
      </c>
      <c r="AA62" s="125">
        <v>0</v>
      </c>
      <c r="AB62" s="125">
        <v>45</v>
      </c>
      <c r="AC62" s="200" t="s">
        <v>656</v>
      </c>
      <c r="AD62" s="201" t="s">
        <v>279</v>
      </c>
      <c r="AE62" s="201" t="s">
        <v>279</v>
      </c>
      <c r="AF62" s="113">
        <v>1.2E-2</v>
      </c>
      <c r="AG62" s="114">
        <v>51182</v>
      </c>
      <c r="AH62" s="114">
        <v>1828</v>
      </c>
      <c r="AI62" s="188">
        <v>1</v>
      </c>
      <c r="AJ62" s="189">
        <v>0.97</v>
      </c>
      <c r="AK62" s="135">
        <v>-6.0000000000000001E-3</v>
      </c>
      <c r="AL62" s="190">
        <v>-0.33</v>
      </c>
      <c r="AM62" s="188">
        <v>0</v>
      </c>
      <c r="AN62" s="126">
        <v>-0.02</v>
      </c>
      <c r="AO62" s="113">
        <v>1.7999999999999999E-2</v>
      </c>
      <c r="AP62" s="109">
        <v>76020</v>
      </c>
      <c r="AQ62" s="109">
        <v>2715</v>
      </c>
      <c r="AR62" s="188">
        <v>1</v>
      </c>
      <c r="AS62" s="189">
        <v>0.99</v>
      </c>
      <c r="AT62" s="118">
        <v>177</v>
      </c>
      <c r="AU62" s="118">
        <v>3</v>
      </c>
      <c r="AV62" s="145">
        <v>969</v>
      </c>
      <c r="AW62" s="145">
        <v>16</v>
      </c>
      <c r="AX62" s="119">
        <v>0.79</v>
      </c>
      <c r="AY62" s="120">
        <v>0.03</v>
      </c>
      <c r="AZ62" s="119">
        <v>0.72</v>
      </c>
      <c r="BA62" s="121">
        <v>0.06</v>
      </c>
      <c r="BB62" s="119">
        <v>0.19</v>
      </c>
      <c r="BC62" s="120">
        <v>0.02</v>
      </c>
      <c r="BD62" s="123">
        <v>-0.13</v>
      </c>
      <c r="BE62" s="124">
        <v>-0.03</v>
      </c>
      <c r="BF62" s="123">
        <v>-0.01</v>
      </c>
      <c r="BG62" s="123">
        <v>-0.01</v>
      </c>
      <c r="BH62" s="111">
        <v>-0.04</v>
      </c>
      <c r="BI62" s="111">
        <v>-0.02</v>
      </c>
      <c r="BJ62" s="123">
        <v>-0.01</v>
      </c>
      <c r="BK62" s="123">
        <v>-0.01</v>
      </c>
      <c r="BL62" s="125">
        <v>27</v>
      </c>
      <c r="BM62" s="125">
        <v>6247.8571428571422</v>
      </c>
      <c r="BN62" s="125">
        <v>785.32380952380947</v>
      </c>
      <c r="BO62" s="125">
        <v>1872.1428571428571</v>
      </c>
      <c r="BP62" s="189">
        <v>1</v>
      </c>
      <c r="BQ62" s="189">
        <v>0.9629629629629628</v>
      </c>
      <c r="BR62" s="189">
        <v>1</v>
      </c>
      <c r="BS62" s="189">
        <v>1</v>
      </c>
      <c r="BT62" s="125">
        <v>1598720</v>
      </c>
      <c r="BU62" s="127">
        <v>0.57099999999999995</v>
      </c>
      <c r="BV62" s="125">
        <v>1373003</v>
      </c>
      <c r="BW62" s="127">
        <v>0.49</v>
      </c>
      <c r="BX62" s="125">
        <v>5339</v>
      </c>
      <c r="BY62" s="127">
        <v>2.5999999999999999E-2</v>
      </c>
      <c r="BZ62" s="125">
        <v>20181</v>
      </c>
      <c r="CA62" s="127">
        <v>8.9999999999999993E-3</v>
      </c>
      <c r="CB62" s="125">
        <v>2212</v>
      </c>
      <c r="CC62" s="127">
        <v>5.0000000000000001E-3</v>
      </c>
      <c r="CD62" s="128">
        <v>-5.7599999999999998E-2</v>
      </c>
      <c r="CE62" s="128">
        <v>-7.9000000000000008E-3</v>
      </c>
      <c r="CF62" s="128">
        <v>-3.3999999999999998E-3</v>
      </c>
      <c r="CG62" s="125">
        <v>82334</v>
      </c>
      <c r="CH62" s="127">
        <v>0.4</v>
      </c>
      <c r="CI62" s="125">
        <v>37043</v>
      </c>
      <c r="CJ62" s="127">
        <v>0.18</v>
      </c>
      <c r="CK62" s="125">
        <v>1516302</v>
      </c>
      <c r="CL62" s="127">
        <v>0.69199999999999995</v>
      </c>
      <c r="CM62" s="125">
        <v>1335939</v>
      </c>
      <c r="CN62" s="127">
        <v>0.61</v>
      </c>
      <c r="CO62" s="125">
        <v>388422</v>
      </c>
      <c r="CP62" s="127">
        <v>0.871</v>
      </c>
      <c r="CQ62" s="125">
        <v>359660</v>
      </c>
      <c r="CR62" s="127">
        <v>0.80600000000000005</v>
      </c>
      <c r="CS62" s="189">
        <v>5.2621207000000003E-2</v>
      </c>
      <c r="CT62" s="189">
        <v>0.104445235</v>
      </c>
      <c r="CU62" s="189">
        <v>0.15929734200000001</v>
      </c>
      <c r="CV62" s="188">
        <v>2.6091266989999999</v>
      </c>
      <c r="CW62" s="189">
        <v>0.29373408299999998</v>
      </c>
      <c r="CX62" s="189">
        <v>6.2597743999999997E-2</v>
      </c>
      <c r="CY62" s="189">
        <v>2.47781E-3</v>
      </c>
      <c r="CZ62" s="189">
        <v>5.9066382000000001E-2</v>
      </c>
      <c r="DA62" s="210">
        <v>0.23965714299999999</v>
      </c>
      <c r="DB62" s="210">
        <v>0.150589</v>
      </c>
    </row>
    <row r="63" spans="1:106" ht="16" x14ac:dyDescent="0.2">
      <c r="A63" s="107" t="s">
        <v>723</v>
      </c>
      <c r="B63" s="197">
        <v>44700</v>
      </c>
      <c r="C63" s="197" t="s">
        <v>655</v>
      </c>
      <c r="D63" s="197" t="s">
        <v>314</v>
      </c>
      <c r="E63" s="200">
        <v>9</v>
      </c>
      <c r="F63" s="125">
        <v>762148</v>
      </c>
      <c r="G63" s="127">
        <v>2.3999999999999998E-3</v>
      </c>
      <c r="H63" s="125">
        <v>1</v>
      </c>
      <c r="I63" s="125">
        <v>5688</v>
      </c>
      <c r="J63" s="127">
        <v>7.4999999999999997E-3</v>
      </c>
      <c r="K63" s="127">
        <v>3.2000000000000002E-3</v>
      </c>
      <c r="L63" s="109">
        <v>367</v>
      </c>
      <c r="M63" s="109">
        <v>48</v>
      </c>
      <c r="N63" s="109">
        <v>4</v>
      </c>
      <c r="O63" s="187">
        <v>0.5</v>
      </c>
      <c r="P63" s="190">
        <v>1.07</v>
      </c>
      <c r="Q63" s="111">
        <v>-0.75</v>
      </c>
      <c r="R63" s="127">
        <v>1.469147894221352E-3</v>
      </c>
      <c r="S63" s="109">
        <v>177</v>
      </c>
      <c r="T63" s="109">
        <v>23</v>
      </c>
      <c r="U63" s="137">
        <v>16</v>
      </c>
      <c r="V63" s="198">
        <v>2.1</v>
      </c>
      <c r="W63" s="125">
        <v>74161</v>
      </c>
      <c r="X63" s="125">
        <v>9731</v>
      </c>
      <c r="Y63" s="125">
        <v>1423</v>
      </c>
      <c r="Z63" s="125">
        <v>187</v>
      </c>
      <c r="AA63" s="125">
        <v>0</v>
      </c>
      <c r="AB63" s="125">
        <v>64</v>
      </c>
      <c r="AC63" s="200" t="s">
        <v>659</v>
      </c>
      <c r="AD63" s="201" t="s">
        <v>279</v>
      </c>
      <c r="AE63" s="201" t="s">
        <v>279</v>
      </c>
      <c r="AF63" s="204"/>
      <c r="AG63" s="114">
        <v>8178</v>
      </c>
      <c r="AH63" s="114">
        <v>1073</v>
      </c>
      <c r="AI63" s="188"/>
      <c r="AJ63" s="189"/>
      <c r="AK63" s="205"/>
      <c r="AL63" s="190">
        <v>-0.47</v>
      </c>
      <c r="AM63" s="188"/>
      <c r="AN63" s="126"/>
      <c r="AO63" s="113">
        <v>1.7000000000000001E-2</v>
      </c>
      <c r="AP63" s="109">
        <v>15493</v>
      </c>
      <c r="AQ63" s="109">
        <v>2033</v>
      </c>
      <c r="AR63" s="188"/>
      <c r="AS63" s="189"/>
      <c r="AT63" s="109">
        <v>52</v>
      </c>
      <c r="AU63" s="109">
        <v>5</v>
      </c>
      <c r="AV63" s="109">
        <v>51</v>
      </c>
      <c r="AW63" s="109">
        <v>5</v>
      </c>
      <c r="AX63" s="152">
        <v>0.82</v>
      </c>
      <c r="AY63" s="121">
        <v>0.04</v>
      </c>
      <c r="AZ63" s="152">
        <v>0.88</v>
      </c>
      <c r="BA63" s="132">
        <v>0.11</v>
      </c>
      <c r="BB63" s="119">
        <v>0.14000000000000001</v>
      </c>
      <c r="BC63" s="120">
        <v>0.02</v>
      </c>
      <c r="BD63" s="186">
        <v>0.2</v>
      </c>
      <c r="BE63" s="190">
        <v>0.94</v>
      </c>
      <c r="BF63" s="186">
        <v>0.02</v>
      </c>
      <c r="BG63" s="124">
        <v>0</v>
      </c>
      <c r="BH63" s="191">
        <v>0.01</v>
      </c>
      <c r="BI63" s="124">
        <v>0</v>
      </c>
      <c r="BJ63" s="124">
        <v>0</v>
      </c>
      <c r="BK63" s="191">
        <v>0.01</v>
      </c>
      <c r="BL63" s="125">
        <v>7</v>
      </c>
      <c r="BM63" s="125">
        <v>1009.285714285714</v>
      </c>
      <c r="BN63" s="125">
        <v>105</v>
      </c>
      <c r="BO63" s="125">
        <v>373</v>
      </c>
      <c r="BP63" s="189">
        <v>1</v>
      </c>
      <c r="BQ63" s="189">
        <v>1</v>
      </c>
      <c r="BR63" s="189">
        <v>1</v>
      </c>
      <c r="BS63" s="189">
        <v>1</v>
      </c>
      <c r="BT63" s="125">
        <v>368322</v>
      </c>
      <c r="BU63" s="127">
        <v>0.48299999999999998</v>
      </c>
      <c r="BV63" s="125">
        <v>247103</v>
      </c>
      <c r="BW63" s="127">
        <v>0.32400000000000001</v>
      </c>
      <c r="BX63" s="125">
        <v>1274</v>
      </c>
      <c r="BY63" s="127">
        <v>1.7999999999999999E-2</v>
      </c>
      <c r="BZ63" s="125">
        <v>4028</v>
      </c>
      <c r="CA63" s="127">
        <v>7.0000000000000001E-3</v>
      </c>
      <c r="CB63" s="125">
        <v>428</v>
      </c>
      <c r="CC63" s="127">
        <v>4.0000000000000001E-3</v>
      </c>
      <c r="CD63" s="128">
        <v>-7.4999999999999997E-3</v>
      </c>
      <c r="CE63" s="128">
        <v>-4.8999999999999998E-3</v>
      </c>
      <c r="CF63" s="128">
        <v>-2.0999999999999999E-3</v>
      </c>
      <c r="CG63" s="125">
        <v>15954</v>
      </c>
      <c r="CH63" s="127">
        <v>0.22500000000000001</v>
      </c>
      <c r="CI63" s="125">
        <v>5731</v>
      </c>
      <c r="CJ63" s="127">
        <v>8.1000000000000003E-2</v>
      </c>
      <c r="CK63" s="125">
        <v>351691</v>
      </c>
      <c r="CL63" s="127">
        <v>0.63100000000000001</v>
      </c>
      <c r="CM63" s="125">
        <v>241282</v>
      </c>
      <c r="CN63" s="127">
        <v>0.433</v>
      </c>
      <c r="CO63" s="125">
        <v>93906</v>
      </c>
      <c r="CP63" s="127">
        <v>0.94099999999999995</v>
      </c>
      <c r="CQ63" s="125">
        <v>69168</v>
      </c>
      <c r="CR63" s="127">
        <v>0.69299999999999995</v>
      </c>
      <c r="CS63" s="189">
        <v>7.4642946000000002E-2</v>
      </c>
      <c r="CT63" s="189">
        <v>0.159274202</v>
      </c>
      <c r="CU63" s="189">
        <v>0.13092076599999999</v>
      </c>
      <c r="CV63" s="188">
        <v>3.16</v>
      </c>
      <c r="CW63" s="189">
        <v>7.1221074999999995E-2</v>
      </c>
      <c r="CX63" s="189">
        <v>0.42030419299999999</v>
      </c>
      <c r="CY63" s="189">
        <v>4.352173E-3</v>
      </c>
      <c r="CZ63" s="189">
        <v>0.158627983</v>
      </c>
      <c r="DA63" s="210">
        <v>0.88919999999999999</v>
      </c>
      <c r="DB63" s="210">
        <v>0.64597299999999991</v>
      </c>
    </row>
    <row r="64" spans="1:106" ht="16" x14ac:dyDescent="0.2">
      <c r="A64" s="107" t="s">
        <v>724</v>
      </c>
      <c r="B64" s="197">
        <v>30780</v>
      </c>
      <c r="C64" s="197" t="s">
        <v>655</v>
      </c>
      <c r="D64" s="197" t="s">
        <v>453</v>
      </c>
      <c r="E64" s="200">
        <v>6</v>
      </c>
      <c r="F64" s="125">
        <v>742384</v>
      </c>
      <c r="G64" s="127">
        <v>2.3999999999999998E-3</v>
      </c>
      <c r="H64" s="125">
        <v>2</v>
      </c>
      <c r="I64" s="125">
        <v>19119</v>
      </c>
      <c r="J64" s="127">
        <v>2.58E-2</v>
      </c>
      <c r="K64" s="127">
        <v>3.0999999999999999E-3</v>
      </c>
      <c r="L64" s="109">
        <v>359</v>
      </c>
      <c r="M64" s="109">
        <v>48</v>
      </c>
      <c r="N64" s="114">
        <v>9</v>
      </c>
      <c r="O64" s="185">
        <v>1.2</v>
      </c>
      <c r="P64" s="124">
        <v>-0.06</v>
      </c>
      <c r="Q64" s="190">
        <v>2</v>
      </c>
      <c r="R64" s="127">
        <v>3.1707033649296971E-3</v>
      </c>
      <c r="S64" s="114">
        <v>382</v>
      </c>
      <c r="T64" s="114">
        <v>51</v>
      </c>
      <c r="U64" s="109">
        <v>3</v>
      </c>
      <c r="V64" s="187">
        <v>0.4</v>
      </c>
      <c r="W64" s="125">
        <v>75145</v>
      </c>
      <c r="X64" s="125">
        <v>10122</v>
      </c>
      <c r="Y64" s="125">
        <v>1169</v>
      </c>
      <c r="Z64" s="125">
        <v>157</v>
      </c>
      <c r="AA64" s="125">
        <v>0</v>
      </c>
      <c r="AB64" s="125">
        <v>8</v>
      </c>
      <c r="AC64" s="200" t="s">
        <v>659</v>
      </c>
      <c r="AD64" s="201" t="s">
        <v>279</v>
      </c>
      <c r="AE64" s="199" t="s">
        <v>271</v>
      </c>
      <c r="AF64" s="141">
        <v>6.0999999999999999E-2</v>
      </c>
      <c r="AG64" s="145">
        <v>2360</v>
      </c>
      <c r="AH64" s="145">
        <v>318</v>
      </c>
      <c r="AI64" s="188">
        <v>0</v>
      </c>
      <c r="AJ64" s="189">
        <v>0.99</v>
      </c>
      <c r="AK64" s="116">
        <v>-5.0000000000000001E-3</v>
      </c>
      <c r="AL64" s="111">
        <v>1.94</v>
      </c>
      <c r="AM64" s="188">
        <v>0</v>
      </c>
      <c r="AN64" s="126">
        <v>0</v>
      </c>
      <c r="AO64" s="141">
        <v>6.6000000000000003E-2</v>
      </c>
      <c r="AP64" s="145">
        <v>804</v>
      </c>
      <c r="AQ64" s="145">
        <v>108</v>
      </c>
      <c r="AR64" s="188">
        <v>0</v>
      </c>
      <c r="AS64" s="189">
        <v>0.99</v>
      </c>
      <c r="AT64" s="118">
        <v>66</v>
      </c>
      <c r="AU64" s="118">
        <v>2</v>
      </c>
      <c r="AV64" s="114">
        <v>217</v>
      </c>
      <c r="AW64" s="114">
        <v>8</v>
      </c>
      <c r="AX64" s="119">
        <v>0.74</v>
      </c>
      <c r="AY64" s="120">
        <v>0.03</v>
      </c>
      <c r="AZ64" s="119">
        <v>0.71</v>
      </c>
      <c r="BA64" s="132">
        <v>0.09</v>
      </c>
      <c r="BB64" s="119">
        <v>0.37</v>
      </c>
      <c r="BC64" s="121">
        <v>0.04</v>
      </c>
      <c r="BD64" s="123">
        <v>-0.19</v>
      </c>
      <c r="BE64" s="191">
        <v>0.01</v>
      </c>
      <c r="BF64" s="111">
        <v>-0.02</v>
      </c>
      <c r="BG64" s="124">
        <v>0</v>
      </c>
      <c r="BH64" s="111">
        <v>-0.03</v>
      </c>
      <c r="BI64" s="191">
        <v>0.01</v>
      </c>
      <c r="BJ64" s="124">
        <v>0</v>
      </c>
      <c r="BK64" s="191">
        <v>0.01</v>
      </c>
      <c r="BL64" s="125">
        <v>15</v>
      </c>
      <c r="BM64" s="125">
        <v>2749.2857142857142</v>
      </c>
      <c r="BN64" s="125">
        <v>412.42857142857139</v>
      </c>
      <c r="BO64" s="125">
        <v>594.33333333333326</v>
      </c>
      <c r="BP64" s="189">
        <v>0.93333333333333324</v>
      </c>
      <c r="BQ64" s="189">
        <v>0.8</v>
      </c>
      <c r="BR64" s="189">
        <v>0.93333333333333324</v>
      </c>
      <c r="BS64" s="189">
        <v>0.93333333333333324</v>
      </c>
      <c r="BT64" s="125">
        <v>293991</v>
      </c>
      <c r="BU64" s="127">
        <v>0.39600000000000002</v>
      </c>
      <c r="BV64" s="125">
        <v>247851</v>
      </c>
      <c r="BW64" s="127">
        <v>0.33400000000000002</v>
      </c>
      <c r="BX64" s="125">
        <v>1176</v>
      </c>
      <c r="BY64" s="127">
        <v>0.02</v>
      </c>
      <c r="BZ64" s="125">
        <v>3021</v>
      </c>
      <c r="CA64" s="127">
        <v>5.0000000000000001E-3</v>
      </c>
      <c r="CB64" s="125">
        <v>291</v>
      </c>
      <c r="CC64" s="127">
        <v>2E-3</v>
      </c>
      <c r="CD64" s="128">
        <v>-4.1999999999999997E-3</v>
      </c>
      <c r="CE64" s="128">
        <v>-4.1999999999999997E-3</v>
      </c>
      <c r="CF64" s="128">
        <v>-2E-3</v>
      </c>
      <c r="CG64" s="125">
        <v>11477</v>
      </c>
      <c r="CH64" s="127">
        <v>0.19700000000000001</v>
      </c>
      <c r="CI64" s="125">
        <v>5598</v>
      </c>
      <c r="CJ64" s="127">
        <v>9.6000000000000002E-2</v>
      </c>
      <c r="CK64" s="125">
        <v>281992</v>
      </c>
      <c r="CL64" s="127">
        <v>0.495</v>
      </c>
      <c r="CM64" s="125">
        <v>242170</v>
      </c>
      <c r="CN64" s="127">
        <v>0.42499999999999999</v>
      </c>
      <c r="CO64" s="125">
        <v>85476</v>
      </c>
      <c r="CP64" s="127">
        <v>0.73</v>
      </c>
      <c r="CQ64" s="125">
        <v>77332</v>
      </c>
      <c r="CR64" s="127">
        <v>0.66100000000000003</v>
      </c>
      <c r="CS64" s="189">
        <v>8.1721089000000011E-2</v>
      </c>
      <c r="CT64" s="189">
        <v>0.151281469</v>
      </c>
      <c r="CU64" s="189">
        <v>0.15770140499999999</v>
      </c>
      <c r="CV64" s="188">
        <v>2.55387275</v>
      </c>
      <c r="CW64" s="189">
        <v>0.23909324600000001</v>
      </c>
      <c r="CX64" s="189">
        <v>5.4268411000000003E-2</v>
      </c>
      <c r="CY64" s="189">
        <v>4.0558520000000004E-3</v>
      </c>
      <c r="CZ64" s="189">
        <v>1.7000636E-2</v>
      </c>
      <c r="DA64" s="210">
        <v>0.45993333299999989</v>
      </c>
      <c r="DB64" s="210">
        <v>0.54515550000000002</v>
      </c>
    </row>
    <row r="65" spans="1:106" ht="16" x14ac:dyDescent="0.2">
      <c r="A65" s="107" t="s">
        <v>725</v>
      </c>
      <c r="B65" s="197">
        <v>49180</v>
      </c>
      <c r="C65" s="197" t="s">
        <v>655</v>
      </c>
      <c r="D65" s="197" t="s">
        <v>357</v>
      </c>
      <c r="E65" s="200">
        <v>4</v>
      </c>
      <c r="F65" s="125">
        <v>676008</v>
      </c>
      <c r="G65" s="127">
        <v>2.2000000000000001E-3</v>
      </c>
      <c r="H65" s="125">
        <v>1</v>
      </c>
      <c r="I65" s="125">
        <v>14492</v>
      </c>
      <c r="J65" s="127">
        <v>2.1399999999999999E-2</v>
      </c>
      <c r="K65" s="127">
        <v>3.0000000000000001E-3</v>
      </c>
      <c r="L65" s="114">
        <v>345</v>
      </c>
      <c r="M65" s="114">
        <v>51</v>
      </c>
      <c r="N65" s="137">
        <v>23</v>
      </c>
      <c r="O65" s="198">
        <v>3.4</v>
      </c>
      <c r="P65" s="191">
        <v>0.06</v>
      </c>
      <c r="Q65" s="190">
        <v>1.56</v>
      </c>
      <c r="R65" s="127">
        <v>2.6975879413668889E-3</v>
      </c>
      <c r="S65" s="109">
        <v>325</v>
      </c>
      <c r="T65" s="109">
        <v>48</v>
      </c>
      <c r="U65" s="114">
        <v>9</v>
      </c>
      <c r="V65" s="185">
        <v>1.3</v>
      </c>
      <c r="W65" s="125">
        <v>66078</v>
      </c>
      <c r="X65" s="125">
        <v>9775</v>
      </c>
      <c r="Y65" s="125">
        <v>766</v>
      </c>
      <c r="Z65" s="125">
        <v>113</v>
      </c>
      <c r="AA65" s="125">
        <v>0</v>
      </c>
      <c r="AB65" s="125">
        <v>33</v>
      </c>
      <c r="AC65" s="200" t="s">
        <v>662</v>
      </c>
      <c r="AD65" s="199" t="s">
        <v>271</v>
      </c>
      <c r="AE65" s="201" t="s">
        <v>279</v>
      </c>
      <c r="AF65" s="113">
        <v>2.8000000000000001E-2</v>
      </c>
      <c r="AG65" s="137">
        <v>5085</v>
      </c>
      <c r="AH65" s="137">
        <v>752</v>
      </c>
      <c r="AI65" s="188">
        <v>1</v>
      </c>
      <c r="AJ65" s="189">
        <v>0.99</v>
      </c>
      <c r="AK65" s="135">
        <v>-1.4999999999999999E-2</v>
      </c>
      <c r="AL65" s="190">
        <v>-0.32</v>
      </c>
      <c r="AM65" s="188">
        <v>0</v>
      </c>
      <c r="AN65" s="126">
        <v>0.01</v>
      </c>
      <c r="AO65" s="134">
        <v>4.3999999999999997E-2</v>
      </c>
      <c r="AP65" s="114">
        <v>7490</v>
      </c>
      <c r="AQ65" s="114">
        <v>1108</v>
      </c>
      <c r="AR65" s="188">
        <v>1</v>
      </c>
      <c r="AS65" s="189">
        <v>0.98</v>
      </c>
      <c r="AT65" s="118">
        <v>48</v>
      </c>
      <c r="AU65" s="118">
        <v>2</v>
      </c>
      <c r="AV65" s="195">
        <v>25</v>
      </c>
      <c r="AW65" s="195">
        <v>1</v>
      </c>
      <c r="AX65" s="119">
        <v>0.73</v>
      </c>
      <c r="AY65" s="120">
        <v>0.02</v>
      </c>
      <c r="AZ65" s="152">
        <v>0.83</v>
      </c>
      <c r="BA65" s="132">
        <v>0.08</v>
      </c>
      <c r="BB65" s="119">
        <v>0.28000000000000003</v>
      </c>
      <c r="BC65" s="120">
        <v>0.03</v>
      </c>
      <c r="BD65" s="191">
        <v>0.04</v>
      </c>
      <c r="BE65" s="190">
        <v>0.67</v>
      </c>
      <c r="BF65" s="124">
        <v>0</v>
      </c>
      <c r="BG65" s="124">
        <v>0</v>
      </c>
      <c r="BH65" s="111">
        <v>-0.02</v>
      </c>
      <c r="BI65" s="186">
        <v>0.02</v>
      </c>
      <c r="BJ65" s="123">
        <v>-0.01</v>
      </c>
      <c r="BK65" s="124">
        <v>0</v>
      </c>
      <c r="BL65" s="125">
        <v>7</v>
      </c>
      <c r="BM65" s="125">
        <v>2188.571428571428</v>
      </c>
      <c r="BN65" s="125">
        <v>233.1428571428572</v>
      </c>
      <c r="BO65" s="125">
        <v>446</v>
      </c>
      <c r="BP65" s="189">
        <v>1</v>
      </c>
      <c r="BQ65" s="189">
        <v>1</v>
      </c>
      <c r="BR65" s="189">
        <v>1</v>
      </c>
      <c r="BS65" s="189">
        <v>1</v>
      </c>
      <c r="BT65" s="125">
        <v>270192</v>
      </c>
      <c r="BU65" s="127">
        <v>0.4</v>
      </c>
      <c r="BV65" s="125">
        <v>232006</v>
      </c>
      <c r="BW65" s="127">
        <v>0.34300000000000003</v>
      </c>
      <c r="BX65" s="125">
        <v>518</v>
      </c>
      <c r="BY65" s="127">
        <v>0.01</v>
      </c>
      <c r="BZ65" s="125">
        <v>1806</v>
      </c>
      <c r="CA65" s="127">
        <v>3.0000000000000001E-3</v>
      </c>
      <c r="CB65" s="125">
        <v>206</v>
      </c>
      <c r="CC65" s="127">
        <v>2E-3</v>
      </c>
      <c r="CD65" s="128">
        <v>-1.0500000000000001E-2</v>
      </c>
      <c r="CE65" s="128">
        <v>-2.5999999999999999E-3</v>
      </c>
      <c r="CF65" s="128">
        <v>-1.4E-3</v>
      </c>
      <c r="CG65" s="125">
        <v>9673</v>
      </c>
      <c r="CH65" s="127">
        <v>0.183</v>
      </c>
      <c r="CI65" s="125">
        <v>4983</v>
      </c>
      <c r="CJ65" s="127">
        <v>9.4E-2</v>
      </c>
      <c r="CK65" s="125">
        <v>260159</v>
      </c>
      <c r="CL65" s="127">
        <v>0.49299999999999999</v>
      </c>
      <c r="CM65" s="125">
        <v>226934</v>
      </c>
      <c r="CN65" s="127">
        <v>0.43</v>
      </c>
      <c r="CO65" s="125">
        <v>89035</v>
      </c>
      <c r="CP65" s="127">
        <v>0.73799999999999999</v>
      </c>
      <c r="CQ65" s="125">
        <v>80265</v>
      </c>
      <c r="CR65" s="127">
        <v>0.66500000000000004</v>
      </c>
      <c r="CS65" s="189">
        <v>0.112866652</v>
      </c>
      <c r="CT65" s="189">
        <v>0.16409005099999999</v>
      </c>
      <c r="CU65" s="189">
        <v>0.178571851</v>
      </c>
      <c r="CV65" s="188">
        <v>2.4655641770000001</v>
      </c>
      <c r="CW65" s="189">
        <v>0.17803783400000001</v>
      </c>
      <c r="CX65" s="189">
        <v>0.106847848</v>
      </c>
      <c r="CY65" s="189">
        <v>3.236648E-3</v>
      </c>
      <c r="CZ65" s="189">
        <v>1.8516053000000001E-2</v>
      </c>
      <c r="DA65" s="210">
        <v>0.55113999999999996</v>
      </c>
      <c r="DB65" s="210">
        <v>0.66169999999999995</v>
      </c>
    </row>
    <row r="66" spans="1:106" ht="16" x14ac:dyDescent="0.2">
      <c r="A66" s="107" t="s">
        <v>726</v>
      </c>
      <c r="B66" s="197">
        <v>10740</v>
      </c>
      <c r="C66" s="197" t="s">
        <v>655</v>
      </c>
      <c r="D66" s="197" t="s">
        <v>522</v>
      </c>
      <c r="E66" s="200">
        <v>6</v>
      </c>
      <c r="F66" s="125">
        <v>918018</v>
      </c>
      <c r="G66" s="127">
        <v>2.8999999999999998E-3</v>
      </c>
      <c r="H66" s="125">
        <v>1</v>
      </c>
      <c r="I66" s="125">
        <v>16897</v>
      </c>
      <c r="J66" s="127">
        <v>1.84E-2</v>
      </c>
      <c r="K66" s="127">
        <v>3.0000000000000001E-3</v>
      </c>
      <c r="L66" s="109">
        <v>344</v>
      </c>
      <c r="M66" s="109">
        <v>37</v>
      </c>
      <c r="N66" s="114">
        <v>11</v>
      </c>
      <c r="O66" s="185">
        <v>1.2</v>
      </c>
      <c r="P66" s="190">
        <v>0.38</v>
      </c>
      <c r="Q66" s="190">
        <v>0.38</v>
      </c>
      <c r="R66" s="127">
        <v>2.0667673766164769E-3</v>
      </c>
      <c r="S66" s="109">
        <v>249</v>
      </c>
      <c r="T66" s="109">
        <v>27</v>
      </c>
      <c r="U66" s="109">
        <v>8</v>
      </c>
      <c r="V66" s="187">
        <v>0.9</v>
      </c>
      <c r="W66" s="125">
        <v>78489</v>
      </c>
      <c r="X66" s="125">
        <v>8550</v>
      </c>
      <c r="Y66" s="125">
        <v>1322</v>
      </c>
      <c r="Z66" s="125">
        <v>144</v>
      </c>
      <c r="AA66" s="125">
        <v>0</v>
      </c>
      <c r="AB66" s="125">
        <v>28</v>
      </c>
      <c r="AC66" s="200" t="s">
        <v>659</v>
      </c>
      <c r="AD66" s="201" t="s">
        <v>279</v>
      </c>
      <c r="AE66" s="201" t="s">
        <v>279</v>
      </c>
      <c r="AF66" s="113">
        <v>1.7000000000000001E-2</v>
      </c>
      <c r="AG66" s="114">
        <v>13228</v>
      </c>
      <c r="AH66" s="114">
        <v>1441</v>
      </c>
      <c r="AI66" s="188">
        <v>1</v>
      </c>
      <c r="AJ66" s="189">
        <v>0.94</v>
      </c>
      <c r="AK66" s="116">
        <v>-3.0000000000000001E-3</v>
      </c>
      <c r="AL66" s="186">
        <v>-0.2</v>
      </c>
      <c r="AM66" s="188">
        <v>0</v>
      </c>
      <c r="AN66" s="126">
        <v>-0.02</v>
      </c>
      <c r="AO66" s="113">
        <v>1.9E-2</v>
      </c>
      <c r="AP66" s="114">
        <v>16603</v>
      </c>
      <c r="AQ66" s="114">
        <v>1809</v>
      </c>
      <c r="AR66" s="188">
        <v>1</v>
      </c>
      <c r="AS66" s="189">
        <v>0.96</v>
      </c>
      <c r="AT66" s="118">
        <v>38</v>
      </c>
      <c r="AU66" s="118">
        <v>2</v>
      </c>
      <c r="AV66" s="114">
        <v>169</v>
      </c>
      <c r="AW66" s="114">
        <v>8</v>
      </c>
      <c r="AX66" s="119">
        <v>0.8</v>
      </c>
      <c r="AY66" s="120">
        <v>0.02</v>
      </c>
      <c r="AZ66" s="152">
        <v>0.85</v>
      </c>
      <c r="BA66" s="121">
        <v>7.0000000000000007E-2</v>
      </c>
      <c r="BB66" s="119">
        <v>0.28000000000000003</v>
      </c>
      <c r="BC66" s="120">
        <v>0.03</v>
      </c>
      <c r="BD66" s="191">
        <v>7.0000000000000007E-2</v>
      </c>
      <c r="BE66" s="186">
        <v>0.16</v>
      </c>
      <c r="BF66" s="186">
        <v>0.02</v>
      </c>
      <c r="BG66" s="124">
        <v>0</v>
      </c>
      <c r="BH66" s="124">
        <v>0</v>
      </c>
      <c r="BI66" s="111">
        <v>-0.02</v>
      </c>
      <c r="BJ66" s="190">
        <v>0.06</v>
      </c>
      <c r="BK66" s="124">
        <v>0</v>
      </c>
      <c r="BL66" s="125">
        <v>9</v>
      </c>
      <c r="BM66" s="125">
        <v>2125.1428571428569</v>
      </c>
      <c r="BN66" s="125">
        <v>230.1428571428572</v>
      </c>
      <c r="BO66" s="125">
        <v>443.28571428571428</v>
      </c>
      <c r="BP66" s="189">
        <v>1</v>
      </c>
      <c r="BQ66" s="189">
        <v>0.88888888888888884</v>
      </c>
      <c r="BR66" s="189">
        <v>1</v>
      </c>
      <c r="BS66" s="189">
        <v>1</v>
      </c>
      <c r="BT66" s="125">
        <v>402309</v>
      </c>
      <c r="BU66" s="127">
        <v>0.438</v>
      </c>
      <c r="BV66" s="125">
        <v>374713</v>
      </c>
      <c r="BW66" s="127">
        <v>0.40799999999999997</v>
      </c>
      <c r="BX66" s="125">
        <v>2117</v>
      </c>
      <c r="BY66" s="127">
        <v>0.03</v>
      </c>
      <c r="BZ66" s="125">
        <v>5389</v>
      </c>
      <c r="CA66" s="127">
        <v>8.0000000000000002E-3</v>
      </c>
      <c r="CB66" s="125">
        <v>562</v>
      </c>
      <c r="CC66" s="127">
        <v>4.0000000000000001E-3</v>
      </c>
      <c r="CD66" s="128">
        <v>-3.0599999999999999E-2</v>
      </c>
      <c r="CE66" s="128">
        <v>-3.2000000000000002E-3</v>
      </c>
      <c r="CF66" s="128">
        <v>-1.5E-3</v>
      </c>
      <c r="CG66" s="125">
        <v>27319</v>
      </c>
      <c r="CH66" s="127">
        <v>0.38400000000000001</v>
      </c>
      <c r="CI66" s="125">
        <v>11841</v>
      </c>
      <c r="CJ66" s="127">
        <v>0.16700000000000001</v>
      </c>
      <c r="CK66" s="125">
        <v>374970</v>
      </c>
      <c r="CL66" s="127">
        <v>0.52200000000000002</v>
      </c>
      <c r="CM66" s="125">
        <v>362869</v>
      </c>
      <c r="CN66" s="127">
        <v>0.505</v>
      </c>
      <c r="CO66" s="125">
        <v>90148</v>
      </c>
      <c r="CP66" s="127">
        <v>0.56599999999999995</v>
      </c>
      <c r="CQ66" s="125">
        <v>106495</v>
      </c>
      <c r="CR66" s="127">
        <v>0.66900000000000004</v>
      </c>
      <c r="CS66" s="189">
        <v>9.2218751000000002E-2</v>
      </c>
      <c r="CT66" s="189">
        <v>0.17283036700000001</v>
      </c>
      <c r="CU66" s="189">
        <v>0.173515116</v>
      </c>
      <c r="CV66" s="188">
        <v>2.5748787339999999</v>
      </c>
      <c r="CW66" s="189">
        <v>2.3660756000000002E-2</v>
      </c>
      <c r="CX66" s="189">
        <v>0.49441623099999998</v>
      </c>
      <c r="CY66" s="189">
        <v>5.5211335999999993E-2</v>
      </c>
      <c r="CZ66" s="189">
        <v>2.2094338000000002E-2</v>
      </c>
      <c r="DA66" s="210">
        <v>0.70442499999999997</v>
      </c>
      <c r="DB66" s="210">
        <v>0.41411975000000001</v>
      </c>
    </row>
    <row r="67" spans="1:106" ht="16" x14ac:dyDescent="0.2">
      <c r="A67" s="107" t="s">
        <v>727</v>
      </c>
      <c r="B67" s="197">
        <v>24660</v>
      </c>
      <c r="C67" s="197" t="s">
        <v>655</v>
      </c>
      <c r="D67" s="197" t="s">
        <v>357</v>
      </c>
      <c r="E67" s="200">
        <v>4</v>
      </c>
      <c r="F67" s="125">
        <v>771851</v>
      </c>
      <c r="G67" s="127">
        <v>2.5000000000000001E-3</v>
      </c>
      <c r="H67" s="125">
        <v>3</v>
      </c>
      <c r="I67" s="125">
        <v>33992</v>
      </c>
      <c r="J67" s="127">
        <v>4.3999999999999997E-2</v>
      </c>
      <c r="K67" s="127">
        <v>2.8999999999999998E-3</v>
      </c>
      <c r="L67" s="109">
        <v>342</v>
      </c>
      <c r="M67" s="109">
        <v>44</v>
      </c>
      <c r="N67" s="137">
        <v>20</v>
      </c>
      <c r="O67" s="198">
        <v>2.6</v>
      </c>
      <c r="P67" s="190">
        <v>0.82</v>
      </c>
      <c r="Q67" s="190">
        <v>0.54</v>
      </c>
      <c r="R67" s="127">
        <v>1.560450870698385E-3</v>
      </c>
      <c r="S67" s="109">
        <v>188</v>
      </c>
      <c r="T67" s="109">
        <v>24</v>
      </c>
      <c r="U67" s="114">
        <v>13</v>
      </c>
      <c r="V67" s="185">
        <v>1.7</v>
      </c>
      <c r="W67" s="125">
        <v>71425</v>
      </c>
      <c r="X67" s="125">
        <v>9254</v>
      </c>
      <c r="Y67" s="125">
        <v>1081</v>
      </c>
      <c r="Z67" s="125">
        <v>140</v>
      </c>
      <c r="AA67" s="125">
        <v>0</v>
      </c>
      <c r="AB67" s="125">
        <v>44</v>
      </c>
      <c r="AC67" s="200" t="s">
        <v>659</v>
      </c>
      <c r="AD67" s="201" t="s">
        <v>279</v>
      </c>
      <c r="AE67" s="201" t="s">
        <v>279</v>
      </c>
      <c r="AF67" s="113">
        <v>2.5999999999999999E-2</v>
      </c>
      <c r="AG67" s="137">
        <v>6171</v>
      </c>
      <c r="AH67" s="137">
        <v>800</v>
      </c>
      <c r="AI67" s="188">
        <v>1</v>
      </c>
      <c r="AJ67" s="189">
        <v>0.99</v>
      </c>
      <c r="AK67" s="116">
        <v>-3.0000000000000001E-3</v>
      </c>
      <c r="AL67" s="190">
        <v>-0.3</v>
      </c>
      <c r="AM67" s="188">
        <v>0</v>
      </c>
      <c r="AN67" s="126">
        <v>0</v>
      </c>
      <c r="AO67" s="113">
        <v>2.9000000000000001E-2</v>
      </c>
      <c r="AP67" s="114">
        <v>8813</v>
      </c>
      <c r="AQ67" s="114">
        <v>1142</v>
      </c>
      <c r="AR67" s="188">
        <v>1</v>
      </c>
      <c r="AS67" s="189">
        <v>0.99</v>
      </c>
      <c r="AT67" s="118">
        <v>45</v>
      </c>
      <c r="AU67" s="118">
        <v>3</v>
      </c>
      <c r="AV67" s="195">
        <v>10</v>
      </c>
      <c r="AW67" s="195">
        <v>1</v>
      </c>
      <c r="AX67" s="119">
        <v>0.72</v>
      </c>
      <c r="AY67" s="120">
        <v>0.03</v>
      </c>
      <c r="AZ67" s="119">
        <v>0.78</v>
      </c>
      <c r="BA67" s="121">
        <v>0.05</v>
      </c>
      <c r="BB67" s="119">
        <v>0.35</v>
      </c>
      <c r="BC67" s="120">
        <v>0.03</v>
      </c>
      <c r="BD67" s="123">
        <v>-0.21</v>
      </c>
      <c r="BE67" s="190">
        <v>0.45</v>
      </c>
      <c r="BF67" s="124">
        <v>0</v>
      </c>
      <c r="BG67" s="123">
        <v>-0.01</v>
      </c>
      <c r="BH67" s="111">
        <v>-0.02</v>
      </c>
      <c r="BI67" s="111">
        <v>-0.03</v>
      </c>
      <c r="BJ67" s="191">
        <v>0.01</v>
      </c>
      <c r="BK67" s="111">
        <v>-0.02</v>
      </c>
      <c r="BL67" s="125">
        <v>6</v>
      </c>
      <c r="BM67" s="125">
        <v>1370.714285714286</v>
      </c>
      <c r="BN67" s="125">
        <v>142.28571428571431</v>
      </c>
      <c r="BO67" s="125">
        <v>159.85714285714289</v>
      </c>
      <c r="BP67" s="189">
        <v>1</v>
      </c>
      <c r="BQ67" s="189">
        <v>1</v>
      </c>
      <c r="BR67" s="189">
        <v>1</v>
      </c>
      <c r="BS67" s="189">
        <v>1</v>
      </c>
      <c r="BT67" s="125">
        <v>317971</v>
      </c>
      <c r="BU67" s="127">
        <v>0.41199999999999998</v>
      </c>
      <c r="BV67" s="125">
        <v>270777</v>
      </c>
      <c r="BW67" s="127">
        <v>0.35099999999999998</v>
      </c>
      <c r="BX67" s="125">
        <v>677</v>
      </c>
      <c r="BY67" s="127">
        <v>1.0999999999999999E-2</v>
      </c>
      <c r="BZ67" s="125">
        <v>2339</v>
      </c>
      <c r="CA67" s="127">
        <v>4.0000000000000001E-3</v>
      </c>
      <c r="CB67" s="125">
        <v>303</v>
      </c>
      <c r="CC67" s="127">
        <v>2E-3</v>
      </c>
      <c r="CD67" s="128">
        <v>-6.8999999999999999E-3</v>
      </c>
      <c r="CE67" s="128">
        <v>-2.3999999999999998E-3</v>
      </c>
      <c r="CF67" s="128">
        <v>-1.6000000000000001E-3</v>
      </c>
      <c r="CG67" s="125">
        <v>11728</v>
      </c>
      <c r="CH67" s="127">
        <v>0.19700000000000001</v>
      </c>
      <c r="CI67" s="125">
        <v>6002</v>
      </c>
      <c r="CJ67" s="127">
        <v>0.10100000000000001</v>
      </c>
      <c r="CK67" s="125">
        <v>305830</v>
      </c>
      <c r="CL67" s="127">
        <v>0.50700000000000001</v>
      </c>
      <c r="CM67" s="125">
        <v>264720</v>
      </c>
      <c r="CN67" s="127">
        <v>0.439</v>
      </c>
      <c r="CO67" s="125">
        <v>97306</v>
      </c>
      <c r="CP67" s="127">
        <v>0.75700000000000001</v>
      </c>
      <c r="CQ67" s="125">
        <v>87893</v>
      </c>
      <c r="CR67" s="127">
        <v>0.68400000000000005</v>
      </c>
      <c r="CS67" s="189">
        <v>0.107445165</v>
      </c>
      <c r="CT67" s="189">
        <v>0.161736835</v>
      </c>
      <c r="CU67" s="189">
        <v>0.16648031799999999</v>
      </c>
      <c r="CV67" s="188">
        <v>2.487518557</v>
      </c>
      <c r="CW67" s="189">
        <v>0.27270807400000002</v>
      </c>
      <c r="CX67" s="189">
        <v>8.8326633000000002E-2</v>
      </c>
      <c r="CY67" s="189">
        <v>4.3389199999999996E-3</v>
      </c>
      <c r="CZ67" s="189">
        <v>3.9419524999999997E-2</v>
      </c>
      <c r="DA67" s="210">
        <v>0.70636666700000006</v>
      </c>
      <c r="DB67" s="210">
        <v>0.82139433299999998</v>
      </c>
    </row>
    <row r="68" spans="1:106" ht="16" x14ac:dyDescent="0.2">
      <c r="A68" s="107" t="s">
        <v>728</v>
      </c>
      <c r="B68" s="197">
        <v>39340</v>
      </c>
      <c r="C68" s="197" t="s">
        <v>655</v>
      </c>
      <c r="D68" s="197" t="s">
        <v>404</v>
      </c>
      <c r="E68" s="200">
        <v>8</v>
      </c>
      <c r="F68" s="125">
        <v>648252</v>
      </c>
      <c r="G68" s="127">
        <v>2.0999999999999999E-3</v>
      </c>
      <c r="H68" s="125">
        <v>1</v>
      </c>
      <c r="I68" s="125">
        <v>30162</v>
      </c>
      <c r="J68" s="127">
        <v>4.65E-2</v>
      </c>
      <c r="K68" s="127">
        <v>2.8E-3</v>
      </c>
      <c r="L68" s="114">
        <v>328</v>
      </c>
      <c r="M68" s="114">
        <v>51</v>
      </c>
      <c r="N68" s="109">
        <v>3</v>
      </c>
      <c r="O68" s="187">
        <v>0.5</v>
      </c>
      <c r="P68" s="186">
        <v>0.21</v>
      </c>
      <c r="Q68" s="190">
        <v>2</v>
      </c>
      <c r="R68" s="127">
        <v>2.2493733295705439E-3</v>
      </c>
      <c r="S68" s="109">
        <v>271</v>
      </c>
      <c r="T68" s="109">
        <v>42</v>
      </c>
      <c r="U68" s="109">
        <v>1</v>
      </c>
      <c r="V68" s="187">
        <v>0.2</v>
      </c>
      <c r="W68" s="125">
        <v>98536</v>
      </c>
      <c r="X68" s="125">
        <v>15200</v>
      </c>
      <c r="Y68" s="125">
        <v>409</v>
      </c>
      <c r="Z68" s="125">
        <v>63</v>
      </c>
      <c r="AA68" s="125">
        <v>0</v>
      </c>
      <c r="AB68" s="125">
        <v>34</v>
      </c>
      <c r="AC68" s="200" t="s">
        <v>659</v>
      </c>
      <c r="AD68" s="199" t="s">
        <v>271</v>
      </c>
      <c r="AE68" s="201" t="s">
        <v>279</v>
      </c>
      <c r="AF68" s="134">
        <v>4.7E-2</v>
      </c>
      <c r="AG68" s="137">
        <v>6076</v>
      </c>
      <c r="AH68" s="137">
        <v>937</v>
      </c>
      <c r="AI68" s="188">
        <v>1</v>
      </c>
      <c r="AJ68" s="189">
        <v>0.99</v>
      </c>
      <c r="AK68" s="192">
        <v>0.01</v>
      </c>
      <c r="AL68" s="191">
        <v>-0.06</v>
      </c>
      <c r="AM68" s="188">
        <v>0</v>
      </c>
      <c r="AN68" s="126">
        <v>0</v>
      </c>
      <c r="AO68" s="134">
        <v>3.7999999999999999E-2</v>
      </c>
      <c r="AP68" s="137">
        <v>6458</v>
      </c>
      <c r="AQ68" s="137">
        <v>996</v>
      </c>
      <c r="AR68" s="188">
        <v>1</v>
      </c>
      <c r="AS68" s="189">
        <v>0.99</v>
      </c>
      <c r="AT68" s="118">
        <v>14</v>
      </c>
      <c r="AU68" s="118">
        <v>2</v>
      </c>
      <c r="AV68" s="195">
        <v>1</v>
      </c>
      <c r="AW68" s="195">
        <v>0</v>
      </c>
      <c r="AX68" s="119">
        <v>0.52</v>
      </c>
      <c r="AY68" s="120">
        <v>0.02</v>
      </c>
      <c r="AZ68" s="119">
        <v>0.56999999999999995</v>
      </c>
      <c r="BA68" s="132">
        <v>0.09</v>
      </c>
      <c r="BB68" s="119">
        <v>0.04</v>
      </c>
      <c r="BC68" s="120">
        <v>0.01</v>
      </c>
      <c r="BD68" s="111">
        <v>-0.46</v>
      </c>
      <c r="BE68" s="111">
        <v>-0.5</v>
      </c>
      <c r="BF68" s="111">
        <v>-0.02</v>
      </c>
      <c r="BG68" s="124">
        <v>0</v>
      </c>
      <c r="BH68" s="186">
        <v>0.02</v>
      </c>
      <c r="BI68" s="111">
        <v>-0.02</v>
      </c>
      <c r="BJ68" s="111">
        <v>-0.05</v>
      </c>
      <c r="BK68" s="123">
        <v>-0.01</v>
      </c>
      <c r="BL68" s="125">
        <v>8</v>
      </c>
      <c r="BM68" s="125">
        <v>798.71428571428578</v>
      </c>
      <c r="BN68" s="125">
        <v>86</v>
      </c>
      <c r="BO68" s="125">
        <v>205</v>
      </c>
      <c r="BP68" s="189">
        <v>0.875</v>
      </c>
      <c r="BQ68" s="189">
        <v>0.875</v>
      </c>
      <c r="BR68" s="189">
        <v>0.875</v>
      </c>
      <c r="BS68" s="189">
        <v>0.875</v>
      </c>
      <c r="BT68" s="125">
        <v>249011</v>
      </c>
      <c r="BU68" s="127">
        <v>0.38400000000000001</v>
      </c>
      <c r="BV68" s="125">
        <v>182131</v>
      </c>
      <c r="BW68" s="127">
        <v>0.28100000000000003</v>
      </c>
      <c r="BX68" s="125">
        <v>1087</v>
      </c>
      <c r="BY68" s="127">
        <v>1.4999999999999999E-2</v>
      </c>
      <c r="BZ68" s="125">
        <v>3490</v>
      </c>
      <c r="CA68" s="127">
        <v>8.0000000000000002E-3</v>
      </c>
      <c r="CB68" s="125">
        <v>136</v>
      </c>
      <c r="CC68" s="127">
        <v>3.0000000000000001E-3</v>
      </c>
      <c r="CD68" s="128">
        <v>-5.9999999999999995E-4</v>
      </c>
      <c r="CE68" s="128">
        <v>-5.0000000000000001E-4</v>
      </c>
      <c r="CF68" s="128">
        <v>-8.0000000000000004E-4</v>
      </c>
      <c r="CG68" s="125">
        <v>11894</v>
      </c>
      <c r="CH68" s="127">
        <v>0.16800000000000001</v>
      </c>
      <c r="CI68" s="125">
        <v>5383</v>
      </c>
      <c r="CJ68" s="127">
        <v>7.5999999999999998E-2</v>
      </c>
      <c r="CK68" s="125">
        <v>237079</v>
      </c>
      <c r="CL68" s="127">
        <v>0.54500000000000004</v>
      </c>
      <c r="CM68" s="125">
        <v>176737</v>
      </c>
      <c r="CN68" s="127">
        <v>0.40600000000000003</v>
      </c>
      <c r="CO68" s="125">
        <v>43899</v>
      </c>
      <c r="CP68" s="127">
        <v>0.84599999999999997</v>
      </c>
      <c r="CQ68" s="125">
        <v>34033</v>
      </c>
      <c r="CR68" s="127">
        <v>0.65600000000000003</v>
      </c>
      <c r="CS68" s="189">
        <v>8.6435963000000005E-2</v>
      </c>
      <c r="CT68" s="189">
        <v>0.112107769</v>
      </c>
      <c r="CU68" s="189">
        <v>8.0087682000000007E-2</v>
      </c>
      <c r="CV68" s="188">
        <v>3.5717336730000002</v>
      </c>
      <c r="CW68" s="189">
        <v>6.0809690000000003E-3</v>
      </c>
      <c r="CX68" s="189">
        <v>0.120559597</v>
      </c>
      <c r="CY68" s="189">
        <v>4.6771929999999996E-3</v>
      </c>
      <c r="CZ68" s="189">
        <v>1.7596552000000001E-2</v>
      </c>
      <c r="DA68" s="210">
        <v>0.25555</v>
      </c>
      <c r="DB68" s="210">
        <v>0.20502999999999999</v>
      </c>
    </row>
    <row r="69" spans="1:106" ht="16" x14ac:dyDescent="0.2">
      <c r="A69" s="107" t="s">
        <v>729</v>
      </c>
      <c r="B69" s="197">
        <v>30460</v>
      </c>
      <c r="C69" s="197" t="s">
        <v>655</v>
      </c>
      <c r="D69" s="197" t="s">
        <v>378</v>
      </c>
      <c r="E69" s="200">
        <v>4</v>
      </c>
      <c r="F69" s="125">
        <v>517056</v>
      </c>
      <c r="G69" s="127">
        <v>1.6999999999999999E-3</v>
      </c>
      <c r="H69" s="125">
        <v>1</v>
      </c>
      <c r="I69" s="125">
        <v>30996</v>
      </c>
      <c r="J69" s="127">
        <v>5.9900000000000002E-2</v>
      </c>
      <c r="K69" s="127">
        <v>2.8E-3</v>
      </c>
      <c r="L69" s="114">
        <v>324</v>
      </c>
      <c r="M69" s="114">
        <v>63</v>
      </c>
      <c r="N69" s="137">
        <v>11</v>
      </c>
      <c r="O69" s="198">
        <v>2.1</v>
      </c>
      <c r="P69" s="190">
        <v>0.34</v>
      </c>
      <c r="Q69" s="190">
        <v>1.2</v>
      </c>
      <c r="R69" s="127">
        <v>2.0086654824947288E-3</v>
      </c>
      <c r="S69" s="109">
        <v>242</v>
      </c>
      <c r="T69" s="109">
        <v>47</v>
      </c>
      <c r="U69" s="114">
        <v>5</v>
      </c>
      <c r="V69" s="185">
        <v>1</v>
      </c>
      <c r="W69" s="125">
        <v>53174</v>
      </c>
      <c r="X69" s="125">
        <v>10284</v>
      </c>
      <c r="Y69" s="125">
        <v>489</v>
      </c>
      <c r="Z69" s="125">
        <v>95</v>
      </c>
      <c r="AA69" s="125">
        <v>0</v>
      </c>
      <c r="AB69" s="125">
        <v>26</v>
      </c>
      <c r="AC69" s="200" t="s">
        <v>659</v>
      </c>
      <c r="AD69" s="199" t="s">
        <v>271</v>
      </c>
      <c r="AE69" s="201" t="s">
        <v>279</v>
      </c>
      <c r="AF69" s="113">
        <v>1.7000000000000001E-2</v>
      </c>
      <c r="AG69" s="114">
        <v>9548</v>
      </c>
      <c r="AH69" s="114">
        <v>1847</v>
      </c>
      <c r="AI69" s="188">
        <v>0</v>
      </c>
      <c r="AJ69" s="189">
        <v>0.99</v>
      </c>
      <c r="AK69" s="116">
        <v>-2E-3</v>
      </c>
      <c r="AL69" s="190">
        <v>-0.28999999999999998</v>
      </c>
      <c r="AM69" s="188">
        <v>0</v>
      </c>
      <c r="AN69" s="126">
        <v>0</v>
      </c>
      <c r="AO69" s="113">
        <v>1.9E-2</v>
      </c>
      <c r="AP69" s="109">
        <v>13510</v>
      </c>
      <c r="AQ69" s="109">
        <v>2613</v>
      </c>
      <c r="AR69" s="188">
        <v>0</v>
      </c>
      <c r="AS69" s="189">
        <v>0.99</v>
      </c>
      <c r="AT69" s="118">
        <v>67</v>
      </c>
      <c r="AU69" s="118">
        <v>3</v>
      </c>
      <c r="AV69" s="195">
        <v>26</v>
      </c>
      <c r="AW69" s="195">
        <v>1</v>
      </c>
      <c r="AX69" s="119">
        <v>0.62</v>
      </c>
      <c r="AY69" s="120">
        <v>0.03</v>
      </c>
      <c r="AZ69" s="152">
        <v>0.83</v>
      </c>
      <c r="BA69" s="121">
        <v>7.0000000000000007E-2</v>
      </c>
      <c r="BB69" s="119">
        <v>0.39</v>
      </c>
      <c r="BC69" s="120">
        <v>0.03</v>
      </c>
      <c r="BD69" s="190">
        <v>0.43</v>
      </c>
      <c r="BE69" s="190">
        <v>0.45</v>
      </c>
      <c r="BF69" s="124">
        <v>0</v>
      </c>
      <c r="BG69" s="124">
        <v>0</v>
      </c>
      <c r="BH69" s="186">
        <v>0.02</v>
      </c>
      <c r="BI69" s="124">
        <v>0</v>
      </c>
      <c r="BJ69" s="191">
        <v>0.01</v>
      </c>
      <c r="BK69" s="124">
        <v>0</v>
      </c>
      <c r="BL69" s="125">
        <v>10</v>
      </c>
      <c r="BM69" s="125">
        <v>1934.5714285714289</v>
      </c>
      <c r="BN69" s="125">
        <v>300</v>
      </c>
      <c r="BO69" s="125">
        <v>433.42857142857139</v>
      </c>
      <c r="BP69" s="189">
        <v>1</v>
      </c>
      <c r="BQ69" s="189">
        <v>0.9</v>
      </c>
      <c r="BR69" s="189">
        <v>1</v>
      </c>
      <c r="BS69" s="189">
        <v>1</v>
      </c>
      <c r="BT69" s="125">
        <v>291476</v>
      </c>
      <c r="BU69" s="127">
        <v>0.56399999999999995</v>
      </c>
      <c r="BV69" s="125">
        <v>238582</v>
      </c>
      <c r="BW69" s="127">
        <v>0.46100000000000002</v>
      </c>
      <c r="BX69" s="125">
        <v>917</v>
      </c>
      <c r="BY69" s="127">
        <v>2.4E-2</v>
      </c>
      <c r="BZ69" s="125">
        <v>3517</v>
      </c>
      <c r="CA69" s="127">
        <v>8.9999999999999993E-3</v>
      </c>
      <c r="CB69" s="125">
        <v>603</v>
      </c>
      <c r="CC69" s="127">
        <v>8.0000000000000002E-3</v>
      </c>
      <c r="CD69" s="128">
        <v>-2.69E-2</v>
      </c>
      <c r="CE69" s="128">
        <v>-3.3999999999999998E-3</v>
      </c>
      <c r="CF69" s="128">
        <v>2.7000000000000001E-3</v>
      </c>
      <c r="CG69" s="125">
        <v>13112</v>
      </c>
      <c r="CH69" s="127">
        <v>0.34799999999999998</v>
      </c>
      <c r="CI69" s="125">
        <v>4911</v>
      </c>
      <c r="CJ69" s="127">
        <v>0.13</v>
      </c>
      <c r="CK69" s="125">
        <v>278338</v>
      </c>
      <c r="CL69" s="127">
        <v>0.68799999999999994</v>
      </c>
      <c r="CM69" s="125">
        <v>233670</v>
      </c>
      <c r="CN69" s="127">
        <v>0.57799999999999996</v>
      </c>
      <c r="CO69" s="125">
        <v>69151</v>
      </c>
      <c r="CP69" s="127">
        <v>0.91</v>
      </c>
      <c r="CQ69" s="125">
        <v>61153</v>
      </c>
      <c r="CR69" s="127">
        <v>0.80500000000000005</v>
      </c>
      <c r="CS69" s="189">
        <v>6.9834701999999999E-2</v>
      </c>
      <c r="CT69" s="189">
        <v>0.168143876</v>
      </c>
      <c r="CU69" s="189">
        <v>0.14690285</v>
      </c>
      <c r="CV69" s="188">
        <v>2.4448838130000001</v>
      </c>
      <c r="CW69" s="189">
        <v>0.112600956</v>
      </c>
      <c r="CX69" s="189">
        <v>6.3250401999999997E-2</v>
      </c>
      <c r="CY69" s="189">
        <v>1.8025129999999999E-3</v>
      </c>
      <c r="CZ69" s="189">
        <v>2.9344984000000001E-2</v>
      </c>
      <c r="DA69" s="210">
        <v>0.45118333300000002</v>
      </c>
      <c r="DB69" s="210">
        <v>0.49028983300000001</v>
      </c>
    </row>
    <row r="70" spans="1:106" ht="16" x14ac:dyDescent="0.2">
      <c r="A70" s="107" t="s">
        <v>730</v>
      </c>
      <c r="B70" s="197">
        <v>33860</v>
      </c>
      <c r="C70" s="197" t="s">
        <v>655</v>
      </c>
      <c r="D70" s="197" t="s">
        <v>502</v>
      </c>
      <c r="E70" s="200">
        <v>4</v>
      </c>
      <c r="F70" s="125">
        <v>373290</v>
      </c>
      <c r="G70" s="127">
        <v>1.1999999999999999E-3</v>
      </c>
      <c r="H70" s="125">
        <v>0</v>
      </c>
      <c r="I70" s="125">
        <v>10775</v>
      </c>
      <c r="J70" s="127">
        <v>2.8899999999999999E-2</v>
      </c>
      <c r="K70" s="127">
        <v>2.7000000000000001E-3</v>
      </c>
      <c r="L70" s="114">
        <v>319</v>
      </c>
      <c r="M70" s="114">
        <v>85</v>
      </c>
      <c r="N70" s="137">
        <v>12</v>
      </c>
      <c r="O70" s="198">
        <v>3.2</v>
      </c>
      <c r="P70" s="190">
        <v>3.62</v>
      </c>
      <c r="Q70" s="190">
        <v>1</v>
      </c>
      <c r="R70" s="127">
        <v>5.7271867062866247E-4</v>
      </c>
      <c r="S70" s="109">
        <v>69</v>
      </c>
      <c r="T70" s="109">
        <v>18</v>
      </c>
      <c r="U70" s="114">
        <v>6</v>
      </c>
      <c r="V70" s="185">
        <v>1.6</v>
      </c>
      <c r="W70" s="125">
        <v>43977</v>
      </c>
      <c r="X70" s="125">
        <v>11781</v>
      </c>
      <c r="Y70" s="125">
        <v>984</v>
      </c>
      <c r="Z70" s="125">
        <v>264</v>
      </c>
      <c r="AA70" s="125">
        <v>0</v>
      </c>
      <c r="AB70" s="125">
        <v>10</v>
      </c>
      <c r="AC70" s="200" t="s">
        <v>659</v>
      </c>
      <c r="AD70" s="199" t="s">
        <v>271</v>
      </c>
      <c r="AE70" s="201" t="s">
        <v>279</v>
      </c>
      <c r="AF70" s="134">
        <v>4.3999999999999997E-2</v>
      </c>
      <c r="AG70" s="137">
        <v>2733</v>
      </c>
      <c r="AH70" s="137">
        <v>732</v>
      </c>
      <c r="AI70" s="188">
        <v>1</v>
      </c>
      <c r="AJ70" s="189">
        <v>0.97</v>
      </c>
      <c r="AK70" s="135">
        <v>-7.0000000000000001E-3</v>
      </c>
      <c r="AL70" s="186">
        <v>-0.24</v>
      </c>
      <c r="AM70" s="188">
        <v>0</v>
      </c>
      <c r="AN70" s="126">
        <v>-0.02</v>
      </c>
      <c r="AO70" s="141">
        <v>5.0999999999999997E-2</v>
      </c>
      <c r="AP70" s="137">
        <v>3599</v>
      </c>
      <c r="AQ70" s="137">
        <v>964</v>
      </c>
      <c r="AR70" s="188">
        <v>1</v>
      </c>
      <c r="AS70" s="189">
        <v>0.99</v>
      </c>
      <c r="AT70" s="195">
        <v>8</v>
      </c>
      <c r="AU70" s="195">
        <v>1</v>
      </c>
      <c r="AV70" s="137">
        <v>141</v>
      </c>
      <c r="AW70" s="137">
        <v>13</v>
      </c>
      <c r="AX70" s="119">
        <v>0.7</v>
      </c>
      <c r="AY70" s="120">
        <v>0.02</v>
      </c>
      <c r="AZ70" s="152">
        <v>0.9</v>
      </c>
      <c r="BA70" s="132">
        <v>0.12</v>
      </c>
      <c r="BB70" s="119">
        <v>0.43</v>
      </c>
      <c r="BC70" s="132">
        <v>0.11</v>
      </c>
      <c r="BD70" s="111">
        <v>-0.69</v>
      </c>
      <c r="BE70" s="124">
        <v>-0.04</v>
      </c>
      <c r="BF70" s="111">
        <v>-0.02</v>
      </c>
      <c r="BG70" s="124">
        <v>0</v>
      </c>
      <c r="BH70" s="124">
        <v>0</v>
      </c>
      <c r="BI70" s="123">
        <v>-0.01</v>
      </c>
      <c r="BJ70" s="111">
        <v>-0.02</v>
      </c>
      <c r="BK70" s="111">
        <v>-0.03</v>
      </c>
      <c r="BL70" s="125">
        <v>8</v>
      </c>
      <c r="BM70" s="125">
        <v>1095</v>
      </c>
      <c r="BN70" s="125">
        <v>117</v>
      </c>
      <c r="BO70" s="125">
        <v>182</v>
      </c>
      <c r="BP70" s="189">
        <v>1</v>
      </c>
      <c r="BQ70" s="189">
        <v>0.875</v>
      </c>
      <c r="BR70" s="189">
        <v>1</v>
      </c>
      <c r="BS70" s="189">
        <v>1</v>
      </c>
      <c r="BT70" s="125">
        <v>132748</v>
      </c>
      <c r="BU70" s="127">
        <v>0.35599999999999998</v>
      </c>
      <c r="BV70" s="125">
        <v>102871</v>
      </c>
      <c r="BW70" s="127">
        <v>0.27600000000000002</v>
      </c>
      <c r="BX70" s="125">
        <v>38</v>
      </c>
      <c r="BY70" s="127">
        <v>1E-3</v>
      </c>
      <c r="BZ70" s="125">
        <v>567</v>
      </c>
      <c r="CA70" s="127">
        <v>2E-3</v>
      </c>
      <c r="CB70" s="125">
        <v>63</v>
      </c>
      <c r="CC70" s="127">
        <v>1E-3</v>
      </c>
      <c r="CD70" s="128">
        <v>0</v>
      </c>
      <c r="CE70" s="128">
        <v>-1.6000000000000001E-3</v>
      </c>
      <c r="CF70" s="128">
        <v>-1.4E-3</v>
      </c>
      <c r="CG70" s="125">
        <v>1874</v>
      </c>
      <c r="CH70" s="127">
        <v>6.5000000000000002E-2</v>
      </c>
      <c r="CI70" s="125">
        <v>819</v>
      </c>
      <c r="CJ70" s="127">
        <v>2.9000000000000001E-2</v>
      </c>
      <c r="CK70" s="125">
        <v>130861</v>
      </c>
      <c r="CL70" s="127">
        <v>0.45600000000000002</v>
      </c>
      <c r="CM70" s="125">
        <v>102050</v>
      </c>
      <c r="CN70" s="127">
        <v>0.35499999999999998</v>
      </c>
      <c r="CO70" s="125">
        <v>44836</v>
      </c>
      <c r="CP70" s="127">
        <v>0.76300000000000001</v>
      </c>
      <c r="CQ70" s="125">
        <v>35953</v>
      </c>
      <c r="CR70" s="127">
        <v>0.61199999999999999</v>
      </c>
      <c r="CS70" s="189">
        <v>9.4981831999999988E-2</v>
      </c>
      <c r="CT70" s="189">
        <v>0.18427069600000001</v>
      </c>
      <c r="CU70" s="189">
        <v>0.157472742</v>
      </c>
      <c r="CV70" s="188">
        <v>2.5062699880000001</v>
      </c>
      <c r="CW70" s="189">
        <v>0.45096037900000002</v>
      </c>
      <c r="CX70" s="189">
        <v>3.4179859999999999E-2</v>
      </c>
      <c r="CY70" s="189">
        <v>2.8717619999999999E-3</v>
      </c>
      <c r="CZ70" s="189">
        <v>2.3100003000000001E-2</v>
      </c>
      <c r="DA70" s="210">
        <v>0.68425000000000002</v>
      </c>
      <c r="DB70" s="210">
        <v>0.82155374999999997</v>
      </c>
    </row>
    <row r="71" spans="1:106" ht="16" x14ac:dyDescent="0.2">
      <c r="A71" s="107" t="s">
        <v>731</v>
      </c>
      <c r="B71" s="197">
        <v>19660</v>
      </c>
      <c r="C71" s="197" t="s">
        <v>655</v>
      </c>
      <c r="D71" s="197" t="s">
        <v>270</v>
      </c>
      <c r="E71" s="200">
        <v>4</v>
      </c>
      <c r="F71" s="125">
        <v>668365</v>
      </c>
      <c r="G71" s="127">
        <v>2.0999999999999999E-3</v>
      </c>
      <c r="H71" s="125">
        <v>1</v>
      </c>
      <c r="I71" s="125">
        <v>13877</v>
      </c>
      <c r="J71" s="127">
        <v>2.0799999999999999E-2</v>
      </c>
      <c r="K71" s="127">
        <v>2.7000000000000001E-3</v>
      </c>
      <c r="L71" s="109">
        <v>316</v>
      </c>
      <c r="M71" s="109">
        <v>47</v>
      </c>
      <c r="N71" s="114">
        <v>8</v>
      </c>
      <c r="O71" s="185">
        <v>1.2</v>
      </c>
      <c r="P71" s="186">
        <v>0.18</v>
      </c>
      <c r="Q71" s="123">
        <v>-0.11</v>
      </c>
      <c r="R71" s="127">
        <v>2.2161722472152589E-3</v>
      </c>
      <c r="S71" s="109">
        <v>267</v>
      </c>
      <c r="T71" s="109">
        <v>40</v>
      </c>
      <c r="U71" s="114">
        <v>9</v>
      </c>
      <c r="V71" s="185">
        <v>1.3</v>
      </c>
      <c r="W71" s="125">
        <v>52541</v>
      </c>
      <c r="X71" s="125">
        <v>7861</v>
      </c>
      <c r="Y71" s="125">
        <v>960</v>
      </c>
      <c r="Z71" s="125">
        <v>144</v>
      </c>
      <c r="AA71" s="125">
        <v>0</v>
      </c>
      <c r="AB71" s="125">
        <v>45</v>
      </c>
      <c r="AC71" s="200" t="s">
        <v>659</v>
      </c>
      <c r="AD71" s="201" t="s">
        <v>279</v>
      </c>
      <c r="AE71" s="201" t="s">
        <v>279</v>
      </c>
      <c r="AF71" s="113">
        <v>2.8000000000000001E-2</v>
      </c>
      <c r="AG71" s="137">
        <v>5085</v>
      </c>
      <c r="AH71" s="137">
        <v>761</v>
      </c>
      <c r="AI71" s="188"/>
      <c r="AJ71" s="189"/>
      <c r="AK71" s="135">
        <v>-1.0999999999999999E-2</v>
      </c>
      <c r="AL71" s="186">
        <v>-0.25</v>
      </c>
      <c r="AM71" s="188"/>
      <c r="AN71" s="126"/>
      <c r="AO71" s="134">
        <v>3.7999999999999999E-2</v>
      </c>
      <c r="AP71" s="114">
        <v>6749</v>
      </c>
      <c r="AQ71" s="114">
        <v>1010</v>
      </c>
      <c r="AR71" s="188"/>
      <c r="AS71" s="189"/>
      <c r="AT71" s="118">
        <v>36</v>
      </c>
      <c r="AU71" s="118">
        <v>2</v>
      </c>
      <c r="AV71" s="195">
        <v>14</v>
      </c>
      <c r="AW71" s="195">
        <v>1</v>
      </c>
      <c r="AX71" s="119">
        <v>0.64</v>
      </c>
      <c r="AY71" s="120">
        <v>0.03</v>
      </c>
      <c r="AZ71" s="119">
        <v>0.66</v>
      </c>
      <c r="BA71" s="132">
        <v>0.08</v>
      </c>
      <c r="BB71" s="119">
        <v>0.31</v>
      </c>
      <c r="BC71" s="120">
        <v>0.03</v>
      </c>
      <c r="BD71" s="123">
        <v>-0.2</v>
      </c>
      <c r="BE71" s="190">
        <v>1</v>
      </c>
      <c r="BF71" s="123">
        <v>-0.01</v>
      </c>
      <c r="BG71" s="124">
        <v>0</v>
      </c>
      <c r="BH71" s="123">
        <v>-0.01</v>
      </c>
      <c r="BI71" s="111">
        <v>-0.02</v>
      </c>
      <c r="BJ71" s="123">
        <v>-0.01</v>
      </c>
      <c r="BK71" s="124">
        <v>0</v>
      </c>
      <c r="BL71" s="125">
        <v>8</v>
      </c>
      <c r="BM71" s="125">
        <v>1727</v>
      </c>
      <c r="BN71" s="125">
        <v>233</v>
      </c>
      <c r="BO71" s="125">
        <v>231</v>
      </c>
      <c r="BP71" s="189">
        <v>1</v>
      </c>
      <c r="BQ71" s="189">
        <v>1</v>
      </c>
      <c r="BR71" s="189">
        <v>1</v>
      </c>
      <c r="BS71" s="189">
        <v>1</v>
      </c>
      <c r="BT71" s="125">
        <v>316787</v>
      </c>
      <c r="BU71" s="127">
        <v>0.47399999999999998</v>
      </c>
      <c r="BV71" s="125">
        <v>261282</v>
      </c>
      <c r="BW71" s="127">
        <v>0.39100000000000001</v>
      </c>
      <c r="BX71" s="125">
        <v>797</v>
      </c>
      <c r="BY71" s="127">
        <v>0.02</v>
      </c>
      <c r="BZ71" s="125">
        <v>4049</v>
      </c>
      <c r="CA71" s="127">
        <v>7.0000000000000001E-3</v>
      </c>
      <c r="CB71" s="125">
        <v>619</v>
      </c>
      <c r="CC71" s="127">
        <v>4.0000000000000001E-3</v>
      </c>
      <c r="CD71" s="128">
        <v>8.9999999999999998E-4</v>
      </c>
      <c r="CE71" s="128">
        <v>-2.0999999999999999E-3</v>
      </c>
      <c r="CF71" s="128">
        <v>-1.6000000000000001E-3</v>
      </c>
      <c r="CG71" s="125">
        <v>5516</v>
      </c>
      <c r="CH71" s="127">
        <v>0.13600000000000001</v>
      </c>
      <c r="CI71" s="125">
        <v>2139</v>
      </c>
      <c r="CJ71" s="127">
        <v>5.2999999999999999E-2</v>
      </c>
      <c r="CK71" s="125">
        <v>311178</v>
      </c>
      <c r="CL71" s="127">
        <v>0.56299999999999994</v>
      </c>
      <c r="CM71" s="125">
        <v>259128</v>
      </c>
      <c r="CN71" s="127">
        <v>0.46899999999999997</v>
      </c>
      <c r="CO71" s="125">
        <v>149617</v>
      </c>
      <c r="CP71" s="127">
        <v>0.86099999999999999</v>
      </c>
      <c r="CQ71" s="125">
        <v>131750</v>
      </c>
      <c r="CR71" s="127">
        <v>0.75800000000000001</v>
      </c>
      <c r="CS71" s="189">
        <v>0.12500635800000001</v>
      </c>
      <c r="CT71" s="189">
        <v>0.14639697400000001</v>
      </c>
      <c r="CU71" s="189">
        <v>0.259898409</v>
      </c>
      <c r="CV71" s="188">
        <v>2.460438028</v>
      </c>
      <c r="CW71" s="189">
        <v>0.10387438</v>
      </c>
      <c r="CX71" s="189">
        <v>0.14282166199999999</v>
      </c>
      <c r="CY71" s="189">
        <v>2.7963760000000002E-3</v>
      </c>
      <c r="CZ71" s="189">
        <v>1.9781107999999999E-2</v>
      </c>
      <c r="DA71" s="210">
        <v>0.4073</v>
      </c>
      <c r="DB71" s="210">
        <v>0.53724899999999998</v>
      </c>
    </row>
    <row r="72" spans="1:106" ht="16" x14ac:dyDescent="0.2">
      <c r="A72" s="107" t="s">
        <v>732</v>
      </c>
      <c r="B72" s="197">
        <v>18580</v>
      </c>
      <c r="C72" s="197" t="s">
        <v>655</v>
      </c>
      <c r="D72" s="197" t="s">
        <v>278</v>
      </c>
      <c r="E72" s="200">
        <v>6</v>
      </c>
      <c r="F72" s="125">
        <v>429024</v>
      </c>
      <c r="G72" s="127">
        <v>1.4E-3</v>
      </c>
      <c r="H72" s="125">
        <v>1</v>
      </c>
      <c r="I72" s="125">
        <v>8184</v>
      </c>
      <c r="J72" s="127">
        <v>1.9099999999999999E-2</v>
      </c>
      <c r="K72" s="127">
        <v>2.7000000000000001E-3</v>
      </c>
      <c r="L72" s="114">
        <v>310</v>
      </c>
      <c r="M72" s="114">
        <v>72</v>
      </c>
      <c r="N72" s="114">
        <v>6</v>
      </c>
      <c r="O72" s="185">
        <v>1.4</v>
      </c>
      <c r="P72" s="186">
        <v>0.18</v>
      </c>
      <c r="Q72" s="124">
        <v>0</v>
      </c>
      <c r="R72" s="127">
        <v>2.1829711648599752E-3</v>
      </c>
      <c r="S72" s="114">
        <v>263</v>
      </c>
      <c r="T72" s="114">
        <v>61</v>
      </c>
      <c r="U72" s="114">
        <v>6</v>
      </c>
      <c r="V72" s="185">
        <v>1.4</v>
      </c>
      <c r="W72" s="125">
        <v>47859</v>
      </c>
      <c r="X72" s="125">
        <v>11155</v>
      </c>
      <c r="Y72" s="125">
        <v>982</v>
      </c>
      <c r="Z72" s="125">
        <v>229</v>
      </c>
      <c r="AA72" s="125">
        <v>0</v>
      </c>
      <c r="AB72" s="125">
        <v>41</v>
      </c>
      <c r="AC72" s="200" t="s">
        <v>659</v>
      </c>
      <c r="AD72" s="199" t="s">
        <v>271</v>
      </c>
      <c r="AE72" s="199" t="s">
        <v>271</v>
      </c>
      <c r="AF72" s="141">
        <v>6.0999999999999999E-2</v>
      </c>
      <c r="AG72" s="145">
        <v>1864</v>
      </c>
      <c r="AH72" s="145">
        <v>434</v>
      </c>
      <c r="AI72" s="188">
        <v>1</v>
      </c>
      <c r="AJ72" s="189">
        <v>1</v>
      </c>
      <c r="AK72" s="192">
        <v>1.7000000000000001E-2</v>
      </c>
      <c r="AL72" s="186">
        <v>-0.15</v>
      </c>
      <c r="AM72" s="188">
        <v>0</v>
      </c>
      <c r="AN72" s="126">
        <v>0.01</v>
      </c>
      <c r="AO72" s="134">
        <v>4.3999999999999997E-2</v>
      </c>
      <c r="AP72" s="137">
        <v>2189</v>
      </c>
      <c r="AQ72" s="137">
        <v>510</v>
      </c>
      <c r="AR72" s="188">
        <v>1</v>
      </c>
      <c r="AS72" s="189">
        <v>0.99</v>
      </c>
      <c r="AT72" s="118">
        <v>35</v>
      </c>
      <c r="AU72" s="118">
        <v>2</v>
      </c>
      <c r="AV72" s="114">
        <v>119</v>
      </c>
      <c r="AW72" s="114">
        <v>7</v>
      </c>
      <c r="AX72" s="119">
        <v>0.49</v>
      </c>
      <c r="AY72" s="120">
        <v>0.02</v>
      </c>
      <c r="AZ72" s="119">
        <v>0.76</v>
      </c>
      <c r="BA72" s="132">
        <v>0.1</v>
      </c>
      <c r="BB72" s="119">
        <v>0.32</v>
      </c>
      <c r="BC72" s="120">
        <v>0.02</v>
      </c>
      <c r="BD72" s="124">
        <v>-0.03</v>
      </c>
      <c r="BE72" s="186">
        <v>0.12</v>
      </c>
      <c r="BF72" s="124">
        <v>0</v>
      </c>
      <c r="BG72" s="124">
        <v>0</v>
      </c>
      <c r="BH72" s="191">
        <v>0.01</v>
      </c>
      <c r="BI72" s="124">
        <v>0</v>
      </c>
      <c r="BJ72" s="186">
        <v>0.02</v>
      </c>
      <c r="BK72" s="124">
        <v>0</v>
      </c>
      <c r="BL72" s="125">
        <v>5</v>
      </c>
      <c r="BM72" s="125">
        <v>1664.571428571428</v>
      </c>
      <c r="BN72" s="125">
        <v>140</v>
      </c>
      <c r="BO72" s="125">
        <v>404.28571428571428</v>
      </c>
      <c r="BP72" s="189">
        <v>1</v>
      </c>
      <c r="BQ72" s="189">
        <v>1</v>
      </c>
      <c r="BR72" s="189">
        <v>1</v>
      </c>
      <c r="BS72" s="189">
        <v>1</v>
      </c>
      <c r="BT72" s="125"/>
      <c r="BU72" s="127"/>
      <c r="BV72" s="125"/>
      <c r="BW72" s="127"/>
      <c r="BX72" s="125"/>
      <c r="BY72" s="127"/>
      <c r="BZ72" s="125"/>
      <c r="CA72" s="127"/>
      <c r="CB72" s="125"/>
      <c r="CC72" s="127"/>
      <c r="CD72" s="128"/>
      <c r="CE72" s="128"/>
      <c r="CF72" s="128"/>
      <c r="CG72" s="125"/>
      <c r="CH72" s="127"/>
      <c r="CI72" s="125"/>
      <c r="CJ72" s="127"/>
      <c r="CK72" s="125"/>
      <c r="CL72" s="127"/>
      <c r="CM72" s="125"/>
      <c r="CN72" s="127"/>
      <c r="CO72" s="125"/>
      <c r="CP72" s="127"/>
      <c r="CQ72" s="125"/>
      <c r="CR72" s="127"/>
      <c r="CS72" s="189">
        <v>0.170893349</v>
      </c>
      <c r="CT72" s="189">
        <v>0.164147292</v>
      </c>
      <c r="CU72" s="189">
        <v>0.14982378599999999</v>
      </c>
      <c r="CV72" s="188">
        <v>2.7512890749999999</v>
      </c>
      <c r="CW72" s="189">
        <v>3.1650909999999997E-2</v>
      </c>
      <c r="CX72" s="189">
        <v>0.63557050400000004</v>
      </c>
      <c r="CY72" s="189">
        <v>2.647871E-3</v>
      </c>
      <c r="CZ72" s="189">
        <v>1.88451E-2</v>
      </c>
      <c r="DA72" s="210">
        <v>0.83360000000000001</v>
      </c>
      <c r="DB72" s="210">
        <v>0.61970700000000001</v>
      </c>
    </row>
    <row r="73" spans="1:106" ht="16" x14ac:dyDescent="0.2">
      <c r="A73" s="107" t="s">
        <v>733</v>
      </c>
      <c r="B73" s="197">
        <v>46140</v>
      </c>
      <c r="C73" s="197" t="s">
        <v>655</v>
      </c>
      <c r="D73" s="197" t="s">
        <v>509</v>
      </c>
      <c r="E73" s="200">
        <v>6</v>
      </c>
      <c r="F73" s="125">
        <v>998626</v>
      </c>
      <c r="G73" s="127">
        <v>3.2000000000000002E-3</v>
      </c>
      <c r="H73" s="125">
        <v>0</v>
      </c>
      <c r="I73" s="125">
        <v>11036</v>
      </c>
      <c r="J73" s="127">
        <v>1.11E-2</v>
      </c>
      <c r="K73" s="127">
        <v>2.5999999999999999E-3</v>
      </c>
      <c r="L73" s="109">
        <v>305</v>
      </c>
      <c r="M73" s="109">
        <v>31</v>
      </c>
      <c r="N73" s="109">
        <v>8</v>
      </c>
      <c r="O73" s="187">
        <v>0.8</v>
      </c>
      <c r="P73" s="123">
        <v>-0.13</v>
      </c>
      <c r="Q73" s="111">
        <v>-0.9</v>
      </c>
      <c r="R73" s="127">
        <v>2.9216952472650611E-3</v>
      </c>
      <c r="S73" s="109">
        <v>352</v>
      </c>
      <c r="T73" s="109">
        <v>35</v>
      </c>
      <c r="U73" s="145">
        <v>79</v>
      </c>
      <c r="V73" s="212">
        <v>7.9</v>
      </c>
      <c r="W73" s="125">
        <v>111497</v>
      </c>
      <c r="X73" s="125">
        <v>11165</v>
      </c>
      <c r="Y73" s="125">
        <v>1801</v>
      </c>
      <c r="Z73" s="125">
        <v>180</v>
      </c>
      <c r="AA73" s="125">
        <v>0</v>
      </c>
      <c r="AB73" s="125">
        <v>38</v>
      </c>
      <c r="AC73" s="200" t="s">
        <v>659</v>
      </c>
      <c r="AD73" s="201" t="s">
        <v>279</v>
      </c>
      <c r="AE73" s="201" t="s">
        <v>279</v>
      </c>
      <c r="AF73" s="141">
        <v>6.0999999999999999E-2</v>
      </c>
      <c r="AG73" s="145">
        <v>3878</v>
      </c>
      <c r="AH73" s="145">
        <v>388</v>
      </c>
      <c r="AI73" s="188">
        <v>1</v>
      </c>
      <c r="AJ73" s="189">
        <v>0.99</v>
      </c>
      <c r="AK73" s="135">
        <v>-1.0999999999999999E-2</v>
      </c>
      <c r="AL73" s="186">
        <v>-0.19</v>
      </c>
      <c r="AM73" s="188">
        <v>0</v>
      </c>
      <c r="AN73" s="126">
        <v>-0.01</v>
      </c>
      <c r="AO73" s="141">
        <v>7.2999999999999995E-2</v>
      </c>
      <c r="AP73" s="145">
        <v>4801</v>
      </c>
      <c r="AQ73" s="145">
        <v>481</v>
      </c>
      <c r="AR73" s="188">
        <v>1</v>
      </c>
      <c r="AS73" s="189">
        <v>1</v>
      </c>
      <c r="AT73" s="118">
        <v>47</v>
      </c>
      <c r="AU73" s="118">
        <v>2</v>
      </c>
      <c r="AV73" s="195">
        <v>19</v>
      </c>
      <c r="AW73" s="195">
        <v>1</v>
      </c>
      <c r="AX73" s="119">
        <v>0.69</v>
      </c>
      <c r="AY73" s="120">
        <v>0.02</v>
      </c>
      <c r="AZ73" s="152">
        <v>0.81</v>
      </c>
      <c r="BA73" s="121">
        <v>0.06</v>
      </c>
      <c r="BB73" s="119">
        <v>0.35</v>
      </c>
      <c r="BC73" s="120">
        <v>0.03</v>
      </c>
      <c r="BD73" s="186">
        <v>0.18</v>
      </c>
      <c r="BE73" s="190">
        <v>0.46</v>
      </c>
      <c r="BF73" s="186">
        <v>0.02</v>
      </c>
      <c r="BG73" s="124">
        <v>0</v>
      </c>
      <c r="BH73" s="191">
        <v>0.01</v>
      </c>
      <c r="BI73" s="186">
        <v>0.02</v>
      </c>
      <c r="BJ73" s="123">
        <v>-0.01</v>
      </c>
      <c r="BK73" s="191">
        <v>0.01</v>
      </c>
      <c r="BL73" s="125">
        <v>26</v>
      </c>
      <c r="BM73" s="125">
        <v>2810.0952380952381</v>
      </c>
      <c r="BN73" s="125">
        <v>315</v>
      </c>
      <c r="BO73" s="125">
        <v>407.57142857142861</v>
      </c>
      <c r="BP73" s="189">
        <v>0.96153846153846156</v>
      </c>
      <c r="BQ73" s="189">
        <v>0.96153846153846156</v>
      </c>
      <c r="BR73" s="189">
        <v>1</v>
      </c>
      <c r="BS73" s="189">
        <v>0.96153846153846156</v>
      </c>
      <c r="BT73" s="125">
        <v>401011</v>
      </c>
      <c r="BU73" s="127">
        <v>0.40200000000000002</v>
      </c>
      <c r="BV73" s="125">
        <v>330364</v>
      </c>
      <c r="BW73" s="127">
        <v>0.33100000000000002</v>
      </c>
      <c r="BX73" s="125">
        <v>1254</v>
      </c>
      <c r="BY73" s="127">
        <v>1.4999999999999999E-2</v>
      </c>
      <c r="BZ73" s="125">
        <v>2905</v>
      </c>
      <c r="CA73" s="127">
        <v>4.0000000000000001E-3</v>
      </c>
      <c r="CB73" s="125">
        <v>280</v>
      </c>
      <c r="CC73" s="127">
        <v>2E-3</v>
      </c>
      <c r="CD73" s="128">
        <v>2.3E-3</v>
      </c>
      <c r="CE73" s="128">
        <v>-1E-3</v>
      </c>
      <c r="CF73" s="128">
        <v>-5.0000000000000001E-4</v>
      </c>
      <c r="CG73" s="125">
        <v>10429</v>
      </c>
      <c r="CH73" s="127">
        <v>0.127</v>
      </c>
      <c r="CI73" s="125">
        <v>4933</v>
      </c>
      <c r="CJ73" s="127">
        <v>0.06</v>
      </c>
      <c r="CK73" s="125">
        <v>390561</v>
      </c>
      <c r="CL73" s="127">
        <v>0.51700000000000002</v>
      </c>
      <c r="CM73" s="125">
        <v>325427</v>
      </c>
      <c r="CN73" s="127">
        <v>0.43099999999999999</v>
      </c>
      <c r="CO73" s="125">
        <v>125972</v>
      </c>
      <c r="CP73" s="127">
        <v>0.79400000000000004</v>
      </c>
      <c r="CQ73" s="125">
        <v>110569</v>
      </c>
      <c r="CR73" s="127">
        <v>0.69699999999999995</v>
      </c>
      <c r="CS73" s="189">
        <v>0.13459012400000001</v>
      </c>
      <c r="CT73" s="189">
        <v>0.14544468399999999</v>
      </c>
      <c r="CU73" s="189">
        <v>0.158962414</v>
      </c>
      <c r="CV73" s="188">
        <v>2.5589936400000002</v>
      </c>
      <c r="CW73" s="189">
        <v>8.1303711000000001E-2</v>
      </c>
      <c r="CX73" s="189">
        <v>0.104167126</v>
      </c>
      <c r="CY73" s="189">
        <v>8.1927567999999992E-2</v>
      </c>
      <c r="CZ73" s="189">
        <v>2.6522442E-2</v>
      </c>
      <c r="DA73" s="210">
        <v>0.54944285700000006</v>
      </c>
      <c r="DB73" s="210">
        <v>0.52826685699999998</v>
      </c>
    </row>
    <row r="74" spans="1:106" ht="16" x14ac:dyDescent="0.2">
      <c r="A74" s="107" t="s">
        <v>734</v>
      </c>
      <c r="B74" s="197">
        <v>38940</v>
      </c>
      <c r="C74" s="197" t="s">
        <v>655</v>
      </c>
      <c r="D74" s="197" t="s">
        <v>270</v>
      </c>
      <c r="E74" s="200">
        <v>4</v>
      </c>
      <c r="F74" s="125">
        <v>489297</v>
      </c>
      <c r="G74" s="127">
        <v>1.6000000000000001E-3</v>
      </c>
      <c r="H74" s="125">
        <v>0</v>
      </c>
      <c r="I74" s="125">
        <v>107</v>
      </c>
      <c r="J74" s="127">
        <v>2.0000000000000001E-4</v>
      </c>
      <c r="K74" s="127">
        <v>2.5999999999999999E-3</v>
      </c>
      <c r="L74" s="114">
        <v>301</v>
      </c>
      <c r="M74" s="114">
        <v>62</v>
      </c>
      <c r="N74" s="114">
        <v>8</v>
      </c>
      <c r="O74" s="185">
        <v>1.6</v>
      </c>
      <c r="P74" s="190">
        <v>0.39</v>
      </c>
      <c r="Q74" s="190">
        <v>0.33</v>
      </c>
      <c r="R74" s="127">
        <v>1.792858447185378E-3</v>
      </c>
      <c r="S74" s="109">
        <v>216</v>
      </c>
      <c r="T74" s="109">
        <v>44</v>
      </c>
      <c r="U74" s="114">
        <v>6</v>
      </c>
      <c r="V74" s="185">
        <v>1.2</v>
      </c>
      <c r="W74" s="125">
        <v>40359</v>
      </c>
      <c r="X74" s="125">
        <v>8248</v>
      </c>
      <c r="Y74" s="125">
        <v>992</v>
      </c>
      <c r="Z74" s="125">
        <v>203</v>
      </c>
      <c r="AA74" s="125">
        <v>0</v>
      </c>
      <c r="AB74" s="125">
        <v>38</v>
      </c>
      <c r="AC74" s="200" t="s">
        <v>659</v>
      </c>
      <c r="AD74" s="199" t="s">
        <v>271</v>
      </c>
      <c r="AE74" s="201" t="s">
        <v>279</v>
      </c>
      <c r="AF74" s="141">
        <v>5.0999999999999997E-2</v>
      </c>
      <c r="AG74" s="114">
        <v>6779</v>
      </c>
      <c r="AH74" s="114">
        <v>1385</v>
      </c>
      <c r="AI74" s="188"/>
      <c r="AJ74" s="189"/>
      <c r="AK74" s="192">
        <v>7.0000000000000001E-3</v>
      </c>
      <c r="AL74" s="186">
        <v>-0.16</v>
      </c>
      <c r="AM74" s="188"/>
      <c r="AN74" s="126"/>
      <c r="AO74" s="134">
        <v>4.3999999999999997E-2</v>
      </c>
      <c r="AP74" s="114">
        <v>8042</v>
      </c>
      <c r="AQ74" s="114">
        <v>1644</v>
      </c>
      <c r="AR74" s="188"/>
      <c r="AS74" s="189"/>
      <c r="AT74" s="109">
        <v>46</v>
      </c>
      <c r="AU74" s="109">
        <v>4</v>
      </c>
      <c r="AV74" s="195">
        <v>14</v>
      </c>
      <c r="AW74" s="195">
        <v>1</v>
      </c>
      <c r="AX74" s="119">
        <v>0.76</v>
      </c>
      <c r="AY74" s="121">
        <v>0.04</v>
      </c>
      <c r="AZ74" s="152">
        <v>0.84</v>
      </c>
      <c r="BA74" s="121">
        <v>0.06</v>
      </c>
      <c r="BB74" s="119">
        <v>0.16</v>
      </c>
      <c r="BC74" s="120">
        <v>0.01</v>
      </c>
      <c r="BD74" s="191">
        <v>0.1</v>
      </c>
      <c r="BE74" s="123">
        <v>-0.24</v>
      </c>
      <c r="BF74" s="111">
        <v>-0.04</v>
      </c>
      <c r="BG74" s="124">
        <v>0</v>
      </c>
      <c r="BH74" s="111">
        <v>-0.03</v>
      </c>
      <c r="BI74" s="111">
        <v>-0.03</v>
      </c>
      <c r="BJ74" s="191">
        <v>0.01</v>
      </c>
      <c r="BK74" s="124">
        <v>0</v>
      </c>
      <c r="BL74" s="125">
        <v>3</v>
      </c>
      <c r="BM74" s="125">
        <v>1079</v>
      </c>
      <c r="BN74" s="125">
        <v>111.5714285714286</v>
      </c>
      <c r="BO74" s="125">
        <v>379</v>
      </c>
      <c r="BP74" s="189">
        <v>1</v>
      </c>
      <c r="BQ74" s="189">
        <v>1</v>
      </c>
      <c r="BR74" s="189">
        <v>1</v>
      </c>
      <c r="BS74" s="189">
        <v>1</v>
      </c>
      <c r="BT74" s="125">
        <v>232732</v>
      </c>
      <c r="BU74" s="127">
        <v>0.47599999999999998</v>
      </c>
      <c r="BV74" s="125">
        <v>186685</v>
      </c>
      <c r="BW74" s="127">
        <v>0.38200000000000001</v>
      </c>
      <c r="BX74" s="125">
        <v>753</v>
      </c>
      <c r="BY74" s="127">
        <v>2.3E-2</v>
      </c>
      <c r="BZ74" s="125">
        <v>3398</v>
      </c>
      <c r="CA74" s="127">
        <v>8.9999999999999993E-3</v>
      </c>
      <c r="CB74" s="125">
        <v>486</v>
      </c>
      <c r="CC74" s="127">
        <v>4.0000000000000001E-3</v>
      </c>
      <c r="CD74" s="128">
        <v>4.0000000000000001E-3</v>
      </c>
      <c r="CE74" s="128">
        <v>-2.7000000000000001E-3</v>
      </c>
      <c r="CF74" s="128">
        <v>-1.6000000000000001E-3</v>
      </c>
      <c r="CG74" s="125">
        <v>4565</v>
      </c>
      <c r="CH74" s="127">
        <v>0.14199999999999999</v>
      </c>
      <c r="CI74" s="125">
        <v>1731</v>
      </c>
      <c r="CJ74" s="127">
        <v>5.3999999999999999E-2</v>
      </c>
      <c r="CK74" s="125">
        <v>228135</v>
      </c>
      <c r="CL74" s="127">
        <v>0.57199999999999995</v>
      </c>
      <c r="CM74" s="125">
        <v>184951</v>
      </c>
      <c r="CN74" s="127">
        <v>0.46300000000000002</v>
      </c>
      <c r="CO74" s="125">
        <v>111379</v>
      </c>
      <c r="CP74" s="127">
        <v>0.84599999999999997</v>
      </c>
      <c r="CQ74" s="125">
        <v>95925</v>
      </c>
      <c r="CR74" s="127">
        <v>0.72799999999999998</v>
      </c>
      <c r="CS74" s="189">
        <v>0.131845399</v>
      </c>
      <c r="CT74" s="189">
        <v>0.13514880400000001</v>
      </c>
      <c r="CU74" s="189">
        <v>0.26913714999999999</v>
      </c>
      <c r="CV74" s="188">
        <v>2.5824338419999999</v>
      </c>
      <c r="CW74" s="189">
        <v>0.15287443000000001</v>
      </c>
      <c r="CX74" s="189">
        <v>0.18016460400000001</v>
      </c>
      <c r="CY74" s="189">
        <v>2.0008299999999999E-3</v>
      </c>
      <c r="CZ74" s="189">
        <v>1.7398430999999999E-2</v>
      </c>
      <c r="DA74" s="210">
        <v>0.55874999999999997</v>
      </c>
      <c r="DB74" s="210">
        <v>0.58516400000000002</v>
      </c>
    </row>
    <row r="75" spans="1:106" ht="16" x14ac:dyDescent="0.2">
      <c r="A75" s="107" t="s">
        <v>735</v>
      </c>
      <c r="B75" s="197">
        <v>36420</v>
      </c>
      <c r="C75" s="197" t="s">
        <v>655</v>
      </c>
      <c r="D75" s="197" t="s">
        <v>509</v>
      </c>
      <c r="E75" s="200">
        <v>6</v>
      </c>
      <c r="F75" s="125">
        <v>1408950</v>
      </c>
      <c r="G75" s="127">
        <v>4.4999999999999997E-3</v>
      </c>
      <c r="H75" s="125">
        <v>2</v>
      </c>
      <c r="I75" s="125">
        <v>46835</v>
      </c>
      <c r="J75" s="127">
        <v>3.32E-2</v>
      </c>
      <c r="K75" s="127">
        <v>2.5000000000000001E-3</v>
      </c>
      <c r="L75" s="109">
        <v>294</v>
      </c>
      <c r="M75" s="109">
        <v>21</v>
      </c>
      <c r="N75" s="109">
        <v>9</v>
      </c>
      <c r="O75" s="187">
        <v>0.6</v>
      </c>
      <c r="P75" s="123">
        <v>-0.22</v>
      </c>
      <c r="Q75" s="111">
        <v>-0.93</v>
      </c>
      <c r="R75" s="127">
        <v>3.1458025531632332E-3</v>
      </c>
      <c r="S75" s="109">
        <v>379</v>
      </c>
      <c r="T75" s="109">
        <v>27</v>
      </c>
      <c r="U75" s="145">
        <v>127</v>
      </c>
      <c r="V75" s="212">
        <v>9</v>
      </c>
      <c r="W75" s="125">
        <v>154915</v>
      </c>
      <c r="X75" s="125">
        <v>10995</v>
      </c>
      <c r="Y75" s="125">
        <v>2257</v>
      </c>
      <c r="Z75" s="125">
        <v>160</v>
      </c>
      <c r="AA75" s="125">
        <v>0</v>
      </c>
      <c r="AB75" s="125">
        <v>43</v>
      </c>
      <c r="AC75" s="200" t="s">
        <v>659</v>
      </c>
      <c r="AD75" s="201" t="s">
        <v>279</v>
      </c>
      <c r="AE75" s="201" t="s">
        <v>279</v>
      </c>
      <c r="AF75" s="113">
        <v>1.7000000000000001E-2</v>
      </c>
      <c r="AG75" s="137">
        <v>7056</v>
      </c>
      <c r="AH75" s="137">
        <v>501</v>
      </c>
      <c r="AI75" s="188">
        <v>0</v>
      </c>
      <c r="AJ75" s="189">
        <v>0.99</v>
      </c>
      <c r="AK75" s="135">
        <v>-1.6E-2</v>
      </c>
      <c r="AL75" s="186">
        <v>-0.2</v>
      </c>
      <c r="AM75" s="188">
        <v>0</v>
      </c>
      <c r="AN75" s="126">
        <v>-0.01</v>
      </c>
      <c r="AO75" s="134">
        <v>3.3000000000000002E-2</v>
      </c>
      <c r="AP75" s="137">
        <v>8835</v>
      </c>
      <c r="AQ75" s="137">
        <v>627</v>
      </c>
      <c r="AR75" s="188">
        <v>0</v>
      </c>
      <c r="AS75" s="189">
        <v>1</v>
      </c>
      <c r="AT75" s="195">
        <v>16</v>
      </c>
      <c r="AU75" s="195">
        <v>0</v>
      </c>
      <c r="AV75" s="114">
        <v>325</v>
      </c>
      <c r="AW75" s="114">
        <v>9</v>
      </c>
      <c r="AX75" s="119">
        <v>0.73</v>
      </c>
      <c r="AY75" s="120">
        <v>0.02</v>
      </c>
      <c r="AZ75" s="119">
        <v>0.69</v>
      </c>
      <c r="BA75" s="120">
        <v>0.02</v>
      </c>
      <c r="BB75" s="119">
        <v>0.52</v>
      </c>
      <c r="BC75" s="120">
        <v>0.01</v>
      </c>
      <c r="BD75" s="111">
        <v>-0.62</v>
      </c>
      <c r="BE75" s="124">
        <v>-0.1</v>
      </c>
      <c r="BF75" s="111">
        <v>-0.05</v>
      </c>
      <c r="BG75" s="124">
        <v>0</v>
      </c>
      <c r="BH75" s="111">
        <v>-0.08</v>
      </c>
      <c r="BI75" s="111">
        <v>-0.02</v>
      </c>
      <c r="BJ75" s="111">
        <v>-0.02</v>
      </c>
      <c r="BK75" s="123">
        <v>-0.01</v>
      </c>
      <c r="BL75" s="125">
        <v>35</v>
      </c>
      <c r="BM75" s="125">
        <v>3629.5714285714289</v>
      </c>
      <c r="BN75" s="125">
        <v>407.05714285714282</v>
      </c>
      <c r="BO75" s="125">
        <v>735.42857142857133</v>
      </c>
      <c r="BP75" s="189">
        <v>0.94285714285714284</v>
      </c>
      <c r="BQ75" s="189">
        <v>0.91428571428571437</v>
      </c>
      <c r="BR75" s="189">
        <v>0.97142857142857142</v>
      </c>
      <c r="BS75" s="189">
        <v>0.94285714285714284</v>
      </c>
      <c r="BT75" s="125">
        <v>612327</v>
      </c>
      <c r="BU75" s="127">
        <v>0.435</v>
      </c>
      <c r="BV75" s="125">
        <v>499712</v>
      </c>
      <c r="BW75" s="127">
        <v>0.35499999999999998</v>
      </c>
      <c r="BX75" s="125">
        <v>2047</v>
      </c>
      <c r="BY75" s="127">
        <v>1.7999999999999999E-2</v>
      </c>
      <c r="BZ75" s="125">
        <v>5111</v>
      </c>
      <c r="CA75" s="127">
        <v>5.0000000000000001E-3</v>
      </c>
      <c r="CB75" s="125">
        <v>477</v>
      </c>
      <c r="CC75" s="127">
        <v>2E-3</v>
      </c>
      <c r="CD75" s="128">
        <v>-3.7000000000000002E-3</v>
      </c>
      <c r="CE75" s="128">
        <v>-2.3E-3</v>
      </c>
      <c r="CF75" s="128">
        <v>-8.9999999999999998E-4</v>
      </c>
      <c r="CG75" s="125">
        <v>20499</v>
      </c>
      <c r="CH75" s="127">
        <v>0.17799999999999999</v>
      </c>
      <c r="CI75" s="125">
        <v>9136</v>
      </c>
      <c r="CJ75" s="127">
        <v>7.9000000000000001E-2</v>
      </c>
      <c r="CK75" s="125">
        <v>591784</v>
      </c>
      <c r="CL75" s="127">
        <v>0.55600000000000005</v>
      </c>
      <c r="CM75" s="125">
        <v>490568</v>
      </c>
      <c r="CN75" s="127">
        <v>0.46100000000000002</v>
      </c>
      <c r="CO75" s="125">
        <v>163839</v>
      </c>
      <c r="CP75" s="127">
        <v>0.81599999999999995</v>
      </c>
      <c r="CQ75" s="125">
        <v>141617</v>
      </c>
      <c r="CR75" s="127">
        <v>0.70499999999999996</v>
      </c>
      <c r="CS75" s="189">
        <v>0.12767497799999999</v>
      </c>
      <c r="CT75" s="189">
        <v>0.144761098</v>
      </c>
      <c r="CU75" s="189">
        <v>0.142517478</v>
      </c>
      <c r="CV75" s="188">
        <v>2.6123088110000001</v>
      </c>
      <c r="CW75" s="189">
        <v>0.104416764</v>
      </c>
      <c r="CX75" s="189">
        <v>0.13832002600000001</v>
      </c>
      <c r="CY75" s="189">
        <v>3.8305120999999998E-2</v>
      </c>
      <c r="CZ75" s="189">
        <v>3.3361723000000003E-2</v>
      </c>
      <c r="DA75" s="210">
        <v>0.36214285699999998</v>
      </c>
      <c r="DB75" s="210">
        <v>0.36244157100000002</v>
      </c>
    </row>
    <row r="76" spans="1:106" ht="16" x14ac:dyDescent="0.2">
      <c r="A76" s="107" t="s">
        <v>736</v>
      </c>
      <c r="B76" s="197">
        <v>41980</v>
      </c>
      <c r="C76" s="197" t="s">
        <v>655</v>
      </c>
      <c r="D76" s="197" t="s">
        <v>557</v>
      </c>
      <c r="E76" s="200">
        <v>2</v>
      </c>
      <c r="F76" s="125">
        <v>2023227</v>
      </c>
      <c r="G76" s="127">
        <v>6.4999999999999997E-3</v>
      </c>
      <c r="H76" s="125">
        <v>1</v>
      </c>
      <c r="I76" s="125">
        <v>18734</v>
      </c>
      <c r="J76" s="127"/>
      <c r="K76" s="127">
        <v>2.5000000000000001E-3</v>
      </c>
      <c r="L76" s="109">
        <v>292</v>
      </c>
      <c r="M76" s="109">
        <v>14</v>
      </c>
      <c r="N76" s="153"/>
      <c r="O76" s="213"/>
      <c r="P76" s="111">
        <v>-0.37</v>
      </c>
      <c r="Q76" s="194"/>
      <c r="R76" s="127">
        <v>3.834725012035392E-3</v>
      </c>
      <c r="S76" s="109">
        <v>462</v>
      </c>
      <c r="T76" s="109">
        <v>23</v>
      </c>
      <c r="U76" s="118">
        <v>0</v>
      </c>
      <c r="V76" s="207">
        <v>0</v>
      </c>
      <c r="W76" s="125">
        <v>101847</v>
      </c>
      <c r="X76" s="125">
        <v>5034</v>
      </c>
      <c r="Y76" s="125">
        <v>0</v>
      </c>
      <c r="Z76" s="125">
        <v>0</v>
      </c>
      <c r="AA76" s="125"/>
      <c r="AB76" s="125"/>
      <c r="AC76" s="200"/>
      <c r="AD76" s="201" t="s">
        <v>279</v>
      </c>
      <c r="AE76" s="201" t="s">
        <v>279</v>
      </c>
      <c r="AF76" s="113">
        <v>0.02</v>
      </c>
      <c r="AG76" s="114">
        <v>21353</v>
      </c>
      <c r="AH76" s="114">
        <v>1055</v>
      </c>
      <c r="AI76" s="188"/>
      <c r="AJ76" s="189"/>
      <c r="AK76" s="116">
        <v>-4.0000000000000001E-3</v>
      </c>
      <c r="AL76" s="190">
        <v>-0.37</v>
      </c>
      <c r="AM76" s="188"/>
      <c r="AN76" s="126"/>
      <c r="AO76" s="113">
        <v>2.4E-2</v>
      </c>
      <c r="AP76" s="114">
        <v>34012</v>
      </c>
      <c r="AQ76" s="114">
        <v>1681</v>
      </c>
      <c r="AR76" s="188"/>
      <c r="AS76" s="189"/>
      <c r="AT76" s="195">
        <v>21</v>
      </c>
      <c r="AU76" s="195">
        <v>0</v>
      </c>
      <c r="AV76" s="195">
        <v>82</v>
      </c>
      <c r="AW76" s="195">
        <v>1</v>
      </c>
      <c r="AX76" s="119">
        <v>0.59</v>
      </c>
      <c r="AY76" s="120">
        <v>0.01</v>
      </c>
      <c r="AZ76" s="119">
        <v>0.68</v>
      </c>
      <c r="BA76" s="121">
        <v>0.04</v>
      </c>
      <c r="BB76" s="119">
        <v>0.27</v>
      </c>
      <c r="BC76" s="120">
        <v>0.02</v>
      </c>
      <c r="BD76" s="111">
        <v>-0.32</v>
      </c>
      <c r="BE76" s="124">
        <v>-0.05</v>
      </c>
      <c r="BF76" s="123">
        <v>-0.01</v>
      </c>
      <c r="BG76" s="123">
        <v>-0.01</v>
      </c>
      <c r="BH76" s="191">
        <v>0.01</v>
      </c>
      <c r="BI76" s="123">
        <v>-0.01</v>
      </c>
      <c r="BJ76" s="111">
        <v>-0.03</v>
      </c>
      <c r="BK76" s="123">
        <v>-0.01</v>
      </c>
      <c r="BL76" s="125">
        <v>37</v>
      </c>
      <c r="BM76" s="125">
        <v>5935</v>
      </c>
      <c r="BN76" s="125">
        <v>460.85714285714278</v>
      </c>
      <c r="BO76" s="125">
        <v>950.28571428571399</v>
      </c>
      <c r="BP76" s="189">
        <v>1</v>
      </c>
      <c r="BQ76" s="189">
        <v>0.97297297297297303</v>
      </c>
      <c r="BR76" s="189">
        <v>1</v>
      </c>
      <c r="BS76" s="189">
        <v>1</v>
      </c>
      <c r="BT76" s="125">
        <v>987645</v>
      </c>
      <c r="BU76" s="127">
        <v>0.48799999999999999</v>
      </c>
      <c r="BV76" s="125">
        <v>728890</v>
      </c>
      <c r="BW76" s="127">
        <v>0.36</v>
      </c>
      <c r="BX76" s="125">
        <v>5244</v>
      </c>
      <c r="BY76" s="127">
        <v>3.5999999999999997E-2</v>
      </c>
      <c r="BZ76" s="125">
        <v>23380</v>
      </c>
      <c r="CA76" s="127">
        <v>1.4E-2</v>
      </c>
      <c r="CB76" s="125">
        <v>2779</v>
      </c>
      <c r="CC76" s="127">
        <v>7.0000000000000001E-3</v>
      </c>
      <c r="CD76" s="128">
        <v>-2.8400000000000002E-2</v>
      </c>
      <c r="CE76" s="128">
        <v>-8.0000000000000002E-3</v>
      </c>
      <c r="CF76" s="128">
        <v>-6.4999999999999997E-3</v>
      </c>
      <c r="CG76" s="125">
        <v>44502</v>
      </c>
      <c r="CH76" s="127">
        <v>0.309</v>
      </c>
      <c r="CI76" s="125">
        <v>15024</v>
      </c>
      <c r="CJ76" s="127">
        <v>0.104</v>
      </c>
      <c r="CK76" s="125">
        <v>942771</v>
      </c>
      <c r="CL76" s="127">
        <v>0.56799999999999995</v>
      </c>
      <c r="CM76" s="125">
        <v>713805</v>
      </c>
      <c r="CN76" s="127">
        <v>0.43</v>
      </c>
      <c r="CO76" s="125">
        <v>253870</v>
      </c>
      <c r="CP76" s="127">
        <v>0.59899999999999998</v>
      </c>
      <c r="CQ76" s="125">
        <v>209570</v>
      </c>
      <c r="CR76" s="127">
        <v>0.49399999999999999</v>
      </c>
      <c r="CS76" s="189">
        <v>6.8975664000000006E-2</v>
      </c>
      <c r="CT76" s="189">
        <v>0.40500333399999999</v>
      </c>
      <c r="CU76" s="189"/>
      <c r="CV76" s="188"/>
      <c r="CW76" s="189"/>
      <c r="CX76" s="189"/>
      <c r="CY76" s="189"/>
      <c r="CZ76" s="189"/>
      <c r="DA76" s="210"/>
      <c r="DB76" s="210"/>
    </row>
    <row r="77" spans="1:106" ht="16" x14ac:dyDescent="0.2">
      <c r="A77" s="107" t="s">
        <v>737</v>
      </c>
      <c r="B77" s="197">
        <v>47260</v>
      </c>
      <c r="C77" s="197" t="s">
        <v>655</v>
      </c>
      <c r="D77" s="197" t="s">
        <v>418</v>
      </c>
      <c r="E77" s="200">
        <v>3</v>
      </c>
      <c r="F77" s="125">
        <v>1768901</v>
      </c>
      <c r="G77" s="127">
        <v>5.7000000000000002E-3</v>
      </c>
      <c r="H77" s="125">
        <v>2</v>
      </c>
      <c r="I77" s="125">
        <v>44088</v>
      </c>
      <c r="J77" s="127">
        <v>2.4899999999999999E-2</v>
      </c>
      <c r="K77" s="127">
        <v>2.5000000000000001E-3</v>
      </c>
      <c r="L77" s="109">
        <v>290</v>
      </c>
      <c r="M77" s="109">
        <v>16</v>
      </c>
      <c r="N77" s="109">
        <v>11</v>
      </c>
      <c r="O77" s="187">
        <v>0.6</v>
      </c>
      <c r="P77" s="111">
        <v>-0.61</v>
      </c>
      <c r="Q77" s="124">
        <v>0</v>
      </c>
      <c r="R77" s="127">
        <v>6.1505005063165067E-3</v>
      </c>
      <c r="S77" s="109">
        <v>741</v>
      </c>
      <c r="T77" s="109">
        <v>42</v>
      </c>
      <c r="U77" s="109">
        <v>11</v>
      </c>
      <c r="V77" s="187">
        <v>0.6</v>
      </c>
      <c r="W77" s="125">
        <v>139618</v>
      </c>
      <c r="X77" s="125">
        <v>7893</v>
      </c>
      <c r="Y77" s="125">
        <v>2186</v>
      </c>
      <c r="Z77" s="125">
        <v>124</v>
      </c>
      <c r="AA77" s="125">
        <v>0</v>
      </c>
      <c r="AB77" s="125">
        <v>60</v>
      </c>
      <c r="AC77" s="200" t="s">
        <v>659</v>
      </c>
      <c r="AD77" s="201" t="s">
        <v>279</v>
      </c>
      <c r="AE77" s="201" t="s">
        <v>279</v>
      </c>
      <c r="AF77" s="113">
        <v>2.8000000000000001E-2</v>
      </c>
      <c r="AG77" s="137">
        <v>9844</v>
      </c>
      <c r="AH77" s="137">
        <v>557</v>
      </c>
      <c r="AI77" s="188">
        <v>1</v>
      </c>
      <c r="AJ77" s="189">
        <v>0.96</v>
      </c>
      <c r="AK77" s="135">
        <v>-0.01</v>
      </c>
      <c r="AL77" s="186">
        <v>-0.24</v>
      </c>
      <c r="AM77" s="188">
        <v>0</v>
      </c>
      <c r="AN77" s="126">
        <v>0</v>
      </c>
      <c r="AO77" s="134">
        <v>3.9E-2</v>
      </c>
      <c r="AP77" s="137">
        <v>12893</v>
      </c>
      <c r="AQ77" s="137">
        <v>729</v>
      </c>
      <c r="AR77" s="188">
        <v>1</v>
      </c>
      <c r="AS77" s="189">
        <v>0.96</v>
      </c>
      <c r="AT77" s="195">
        <v>34</v>
      </c>
      <c r="AU77" s="195">
        <v>1</v>
      </c>
      <c r="AV77" s="109">
        <v>180</v>
      </c>
      <c r="AW77" s="109">
        <v>5</v>
      </c>
      <c r="AX77" s="119">
        <v>0.72</v>
      </c>
      <c r="AY77" s="120">
        <v>0.02</v>
      </c>
      <c r="AZ77" s="119">
        <v>0.55000000000000004</v>
      </c>
      <c r="BA77" s="121">
        <v>0.04</v>
      </c>
      <c r="BB77" s="119">
        <v>0.31</v>
      </c>
      <c r="BC77" s="120">
        <v>0.02</v>
      </c>
      <c r="BD77" s="111">
        <v>-0.36</v>
      </c>
      <c r="BE77" s="123">
        <v>-0.21</v>
      </c>
      <c r="BF77" s="111">
        <v>-0.02</v>
      </c>
      <c r="BG77" s="124">
        <v>0</v>
      </c>
      <c r="BH77" s="111">
        <v>-0.03</v>
      </c>
      <c r="BI77" s="124">
        <v>0</v>
      </c>
      <c r="BJ77" s="123">
        <v>-0.01</v>
      </c>
      <c r="BK77" s="124">
        <v>0</v>
      </c>
      <c r="BL77" s="125">
        <v>20</v>
      </c>
      <c r="BM77" s="125">
        <v>3530.571428571428</v>
      </c>
      <c r="BN77" s="125">
        <v>458.42857142857139</v>
      </c>
      <c r="BO77" s="125">
        <v>933</v>
      </c>
      <c r="BP77" s="189">
        <v>0.95</v>
      </c>
      <c r="BQ77" s="189">
        <v>0.9</v>
      </c>
      <c r="BR77" s="189">
        <v>1</v>
      </c>
      <c r="BS77" s="189">
        <v>0.95</v>
      </c>
      <c r="BT77" s="125">
        <v>539535</v>
      </c>
      <c r="BU77" s="127">
        <v>0.30499999999999999</v>
      </c>
      <c r="BV77" s="125">
        <v>449208</v>
      </c>
      <c r="BW77" s="127">
        <v>0.254</v>
      </c>
      <c r="BX77" s="125">
        <v>1792</v>
      </c>
      <c r="BY77" s="127">
        <v>1.4E-2</v>
      </c>
      <c r="BZ77" s="125">
        <v>8038</v>
      </c>
      <c r="CA77" s="127">
        <v>6.0000000000000001E-3</v>
      </c>
      <c r="CB77" s="125">
        <v>827</v>
      </c>
      <c r="CC77" s="127">
        <v>3.0000000000000001E-3</v>
      </c>
      <c r="CD77" s="128">
        <v>-1.15E-2</v>
      </c>
      <c r="CE77" s="128">
        <v>-2E-3</v>
      </c>
      <c r="CF77" s="128">
        <v>-8.0000000000000004E-4</v>
      </c>
      <c r="CG77" s="125">
        <v>19705</v>
      </c>
      <c r="CH77" s="127">
        <v>0.155</v>
      </c>
      <c r="CI77" s="125">
        <v>8731</v>
      </c>
      <c r="CJ77" s="127">
        <v>6.9000000000000006E-2</v>
      </c>
      <c r="CK77" s="125">
        <v>518897</v>
      </c>
      <c r="CL77" s="127">
        <v>0.375</v>
      </c>
      <c r="CM77" s="125">
        <v>440281</v>
      </c>
      <c r="CN77" s="127">
        <v>0.31900000000000001</v>
      </c>
      <c r="CO77" s="125">
        <v>137138</v>
      </c>
      <c r="CP77" s="127">
        <v>0.51</v>
      </c>
      <c r="CQ77" s="125">
        <v>122478</v>
      </c>
      <c r="CR77" s="127">
        <v>0.45600000000000002</v>
      </c>
      <c r="CS77" s="189">
        <v>9.110000800000001E-2</v>
      </c>
      <c r="CT77" s="189">
        <v>0.11986274399999999</v>
      </c>
      <c r="CU77" s="189">
        <v>0.15196441199999999</v>
      </c>
      <c r="CV77" s="188">
        <v>2.565730931</v>
      </c>
      <c r="CW77" s="189">
        <v>0.303279833</v>
      </c>
      <c r="CX77" s="189">
        <v>7.0756362000000003E-2</v>
      </c>
      <c r="CY77" s="189">
        <v>3.530441E-3</v>
      </c>
      <c r="CZ77" s="189">
        <v>3.9484403000000001E-2</v>
      </c>
      <c r="DA77" s="210">
        <v>0.36501578899999998</v>
      </c>
      <c r="DB77" s="210">
        <v>0.40057636800000002</v>
      </c>
    </row>
    <row r="78" spans="1:106" ht="16" x14ac:dyDescent="0.2">
      <c r="A78" s="107" t="s">
        <v>738</v>
      </c>
      <c r="B78" s="197">
        <v>24540</v>
      </c>
      <c r="C78" s="197" t="s">
        <v>655</v>
      </c>
      <c r="D78" s="197" t="s">
        <v>293</v>
      </c>
      <c r="E78" s="200">
        <v>8</v>
      </c>
      <c r="F78" s="125">
        <v>324492</v>
      </c>
      <c r="G78" s="127">
        <v>1E-3</v>
      </c>
      <c r="H78" s="125">
        <v>1</v>
      </c>
      <c r="I78" s="125">
        <v>9103</v>
      </c>
      <c r="J78" s="127">
        <v>2.81E-2</v>
      </c>
      <c r="K78" s="127">
        <v>2.3999999999999998E-3</v>
      </c>
      <c r="L78" s="114">
        <v>277</v>
      </c>
      <c r="M78" s="114">
        <v>85</v>
      </c>
      <c r="N78" s="118">
        <v>0</v>
      </c>
      <c r="O78" s="207">
        <v>0</v>
      </c>
      <c r="P78" s="123">
        <v>-0.13</v>
      </c>
      <c r="Q78" s="111">
        <v>-1</v>
      </c>
      <c r="R78" s="127">
        <v>2.6560865884227821E-3</v>
      </c>
      <c r="S78" s="114">
        <v>320</v>
      </c>
      <c r="T78" s="114">
        <v>99</v>
      </c>
      <c r="U78" s="109">
        <v>2</v>
      </c>
      <c r="V78" s="187">
        <v>0.6</v>
      </c>
      <c r="W78" s="125">
        <v>32855</v>
      </c>
      <c r="X78" s="125">
        <v>10125</v>
      </c>
      <c r="Y78" s="125">
        <v>345</v>
      </c>
      <c r="Z78" s="125">
        <v>106</v>
      </c>
      <c r="AA78" s="125">
        <v>0</v>
      </c>
      <c r="AB78" s="125">
        <v>32</v>
      </c>
      <c r="AC78" s="200" t="s">
        <v>662</v>
      </c>
      <c r="AD78" s="199" t="s">
        <v>271</v>
      </c>
      <c r="AE78" s="199" t="s">
        <v>271</v>
      </c>
      <c r="AF78" s="134">
        <v>4.2999999999999997E-2</v>
      </c>
      <c r="AG78" s="114">
        <v>4406</v>
      </c>
      <c r="AH78" s="114">
        <v>1358</v>
      </c>
      <c r="AI78" s="188">
        <v>1</v>
      </c>
      <c r="AJ78" s="189">
        <v>0.99</v>
      </c>
      <c r="AK78" s="202">
        <v>3.0000000000000001E-3</v>
      </c>
      <c r="AL78" s="186">
        <v>-0.23</v>
      </c>
      <c r="AM78" s="188">
        <v>0</v>
      </c>
      <c r="AN78" s="126">
        <v>0</v>
      </c>
      <c r="AO78" s="134">
        <v>0.04</v>
      </c>
      <c r="AP78" s="114">
        <v>5725</v>
      </c>
      <c r="AQ78" s="114">
        <v>1764</v>
      </c>
      <c r="AR78" s="188">
        <v>1</v>
      </c>
      <c r="AS78" s="189">
        <v>0.99</v>
      </c>
      <c r="AT78" s="118">
        <v>17</v>
      </c>
      <c r="AU78" s="118">
        <v>3</v>
      </c>
      <c r="AV78" s="137">
        <v>60</v>
      </c>
      <c r="AW78" s="137">
        <v>12</v>
      </c>
      <c r="AX78" s="119">
        <v>0.46</v>
      </c>
      <c r="AY78" s="120">
        <v>0.03</v>
      </c>
      <c r="AZ78" s="119">
        <v>0.3</v>
      </c>
      <c r="BA78" s="121">
        <v>0.04</v>
      </c>
      <c r="BB78" s="119">
        <v>0.15</v>
      </c>
      <c r="BC78" s="120">
        <v>0.03</v>
      </c>
      <c r="BD78" s="123">
        <v>-0.14000000000000001</v>
      </c>
      <c r="BE78" s="111">
        <v>-0.69</v>
      </c>
      <c r="BF78" s="190">
        <v>0.03</v>
      </c>
      <c r="BG78" s="123">
        <v>-0.01</v>
      </c>
      <c r="BH78" s="111">
        <v>-0.02</v>
      </c>
      <c r="BI78" s="111">
        <v>-0.02</v>
      </c>
      <c r="BJ78" s="191">
        <v>0.01</v>
      </c>
      <c r="BK78" s="111">
        <v>-0.02</v>
      </c>
      <c r="BL78" s="125">
        <v>3</v>
      </c>
      <c r="BM78" s="125">
        <v>490.14285714285722</v>
      </c>
      <c r="BN78" s="125">
        <v>112</v>
      </c>
      <c r="BO78" s="125">
        <v>93</v>
      </c>
      <c r="BP78" s="189">
        <v>1</v>
      </c>
      <c r="BQ78" s="189">
        <v>1</v>
      </c>
      <c r="BR78" s="189">
        <v>1</v>
      </c>
      <c r="BS78" s="189">
        <v>1</v>
      </c>
      <c r="BT78" s="125">
        <v>97756</v>
      </c>
      <c r="BU78" s="127">
        <v>0.30099999999999999</v>
      </c>
      <c r="BV78" s="125">
        <v>92736</v>
      </c>
      <c r="BW78" s="127">
        <v>0.28599999999999998</v>
      </c>
      <c r="BX78" s="125">
        <v>716</v>
      </c>
      <c r="BY78" s="127">
        <v>2.5999999999999999E-2</v>
      </c>
      <c r="BZ78" s="125">
        <v>1917</v>
      </c>
      <c r="CA78" s="127">
        <v>8.0000000000000002E-3</v>
      </c>
      <c r="CB78" s="125">
        <v>159</v>
      </c>
      <c r="CC78" s="127">
        <v>4.0000000000000001E-3</v>
      </c>
      <c r="CD78" s="128">
        <v>-6.0000000000000001E-3</v>
      </c>
      <c r="CE78" s="128">
        <v>-2E-3</v>
      </c>
      <c r="CF78" s="128">
        <v>-1E-3</v>
      </c>
      <c r="CG78" s="125">
        <v>6270</v>
      </c>
      <c r="CH78" s="127">
        <v>0.224</v>
      </c>
      <c r="CI78" s="125">
        <v>3161</v>
      </c>
      <c r="CJ78" s="127">
        <v>0.113</v>
      </c>
      <c r="CK78" s="125">
        <v>91204</v>
      </c>
      <c r="CL78" s="127">
        <v>0.379</v>
      </c>
      <c r="CM78" s="125">
        <v>89505</v>
      </c>
      <c r="CN78" s="127">
        <v>0.372</v>
      </c>
      <c r="CO78" s="125">
        <v>11643</v>
      </c>
      <c r="CP78" s="127">
        <v>0.28899999999999998</v>
      </c>
      <c r="CQ78" s="125">
        <v>18287</v>
      </c>
      <c r="CR78" s="127">
        <v>0.45300000000000001</v>
      </c>
      <c r="CS78" s="189">
        <v>7.8281809999999993E-2</v>
      </c>
      <c r="CT78" s="189">
        <v>0.106217257</v>
      </c>
      <c r="CU78" s="189">
        <v>0.124351294</v>
      </c>
      <c r="CV78" s="188">
        <v>2.83</v>
      </c>
      <c r="CW78" s="189">
        <v>1.202495E-2</v>
      </c>
      <c r="CX78" s="189">
        <v>0.29999815099999999</v>
      </c>
      <c r="CY78" s="189">
        <v>5.5871949999999997E-3</v>
      </c>
      <c r="CZ78" s="189">
        <v>1.6724603000000001E-2</v>
      </c>
      <c r="DA78" s="210">
        <v>0.39939999999999998</v>
      </c>
      <c r="DB78" s="210">
        <v>0.106017</v>
      </c>
    </row>
    <row r="79" spans="1:106" ht="16" x14ac:dyDescent="0.2">
      <c r="A79" s="107" t="s">
        <v>739</v>
      </c>
      <c r="B79" s="197">
        <v>33660</v>
      </c>
      <c r="C79" s="197" t="s">
        <v>655</v>
      </c>
      <c r="D79" s="197" t="s">
        <v>502</v>
      </c>
      <c r="E79" s="200">
        <v>4</v>
      </c>
      <c r="F79" s="125">
        <v>429536</v>
      </c>
      <c r="G79" s="127">
        <v>1.4E-3</v>
      </c>
      <c r="H79" s="125">
        <v>1</v>
      </c>
      <c r="I79" s="125">
        <v>14824</v>
      </c>
      <c r="J79" s="127">
        <v>3.4500000000000003E-2</v>
      </c>
      <c r="K79" s="127">
        <v>2.3E-3</v>
      </c>
      <c r="L79" s="114">
        <v>272</v>
      </c>
      <c r="M79" s="114">
        <v>63</v>
      </c>
      <c r="N79" s="114">
        <v>7</v>
      </c>
      <c r="O79" s="185">
        <v>1.6</v>
      </c>
      <c r="P79" s="190">
        <v>1.21</v>
      </c>
      <c r="Q79" s="190">
        <v>6</v>
      </c>
      <c r="R79" s="127">
        <v>1.0209332824250069E-3</v>
      </c>
      <c r="S79" s="109">
        <v>123</v>
      </c>
      <c r="T79" s="109">
        <v>29</v>
      </c>
      <c r="U79" s="109">
        <v>1</v>
      </c>
      <c r="V79" s="187">
        <v>0.2</v>
      </c>
      <c r="W79" s="125">
        <v>43510</v>
      </c>
      <c r="X79" s="125">
        <v>10130</v>
      </c>
      <c r="Y79" s="125">
        <v>861</v>
      </c>
      <c r="Z79" s="125">
        <v>200</v>
      </c>
      <c r="AA79" s="125">
        <v>0</v>
      </c>
      <c r="AB79" s="125">
        <v>0</v>
      </c>
      <c r="AC79" s="200" t="s">
        <v>659</v>
      </c>
      <c r="AD79" s="199" t="s">
        <v>271</v>
      </c>
      <c r="AE79" s="201" t="s">
        <v>279</v>
      </c>
      <c r="AF79" s="134">
        <v>4.9000000000000002E-2</v>
      </c>
      <c r="AG79" s="137">
        <v>2653</v>
      </c>
      <c r="AH79" s="137">
        <v>618</v>
      </c>
      <c r="AI79" s="188">
        <v>0</v>
      </c>
      <c r="AJ79" s="189">
        <v>0.99</v>
      </c>
      <c r="AK79" s="192">
        <v>1.4999999999999999E-2</v>
      </c>
      <c r="AL79" s="186">
        <v>-0.21</v>
      </c>
      <c r="AM79" s="188">
        <v>0</v>
      </c>
      <c r="AN79" s="126">
        <v>0.02</v>
      </c>
      <c r="AO79" s="134">
        <v>3.4000000000000002E-2</v>
      </c>
      <c r="AP79" s="137">
        <v>3344</v>
      </c>
      <c r="AQ79" s="137">
        <v>779</v>
      </c>
      <c r="AR79" s="188">
        <v>0</v>
      </c>
      <c r="AS79" s="189">
        <v>0.97</v>
      </c>
      <c r="AT79" s="195">
        <v>24</v>
      </c>
      <c r="AU79" s="195">
        <v>1</v>
      </c>
      <c r="AV79" s="195">
        <v>0</v>
      </c>
      <c r="AW79" s="195">
        <v>0</v>
      </c>
      <c r="AX79" s="119">
        <v>0.8</v>
      </c>
      <c r="AY79" s="120">
        <v>0.02</v>
      </c>
      <c r="AZ79" s="152">
        <v>0.83</v>
      </c>
      <c r="BA79" s="121">
        <v>0.05</v>
      </c>
      <c r="BB79" s="119">
        <v>0.33</v>
      </c>
      <c r="BC79" s="120">
        <v>0.02</v>
      </c>
      <c r="BD79" s="124">
        <v>0</v>
      </c>
      <c r="BE79" s="194"/>
      <c r="BF79" s="124">
        <v>0</v>
      </c>
      <c r="BG79" s="124">
        <v>0</v>
      </c>
      <c r="BH79" s="111">
        <v>-0.02</v>
      </c>
      <c r="BI79" s="124">
        <v>0</v>
      </c>
      <c r="BJ79" s="186">
        <v>0.02</v>
      </c>
      <c r="BK79" s="124">
        <v>0</v>
      </c>
      <c r="BL79" s="125">
        <v>7</v>
      </c>
      <c r="BM79" s="125">
        <v>1634.571428571428</v>
      </c>
      <c r="BN79" s="125">
        <v>176</v>
      </c>
      <c r="BO79" s="125">
        <v>283</v>
      </c>
      <c r="BP79" s="189">
        <v>1</v>
      </c>
      <c r="BQ79" s="189">
        <v>1</v>
      </c>
      <c r="BR79" s="189">
        <v>1</v>
      </c>
      <c r="BS79" s="189">
        <v>1</v>
      </c>
      <c r="BT79" s="125">
        <v>135557</v>
      </c>
      <c r="BU79" s="127">
        <v>0.316</v>
      </c>
      <c r="BV79" s="125">
        <v>113505</v>
      </c>
      <c r="BW79" s="127">
        <v>0.26400000000000001</v>
      </c>
      <c r="BX79" s="125">
        <v>22</v>
      </c>
      <c r="BY79" s="127">
        <v>1E-3</v>
      </c>
      <c r="BZ79" s="125">
        <v>569</v>
      </c>
      <c r="CA79" s="127">
        <v>2E-3</v>
      </c>
      <c r="CB79" s="125">
        <v>71</v>
      </c>
      <c r="CC79" s="127">
        <v>1E-3</v>
      </c>
      <c r="CD79" s="128">
        <v>1E-4</v>
      </c>
      <c r="CE79" s="128">
        <v>-5.0000000000000001E-4</v>
      </c>
      <c r="CF79" s="128">
        <v>-2.0000000000000001E-4</v>
      </c>
      <c r="CG79" s="125">
        <v>1589</v>
      </c>
      <c r="CH79" s="127">
        <v>4.8000000000000001E-2</v>
      </c>
      <c r="CI79" s="125">
        <v>779</v>
      </c>
      <c r="CJ79" s="127">
        <v>2.3E-2</v>
      </c>
      <c r="CK79" s="125">
        <v>133962</v>
      </c>
      <c r="CL79" s="127">
        <v>0.40600000000000003</v>
      </c>
      <c r="CM79" s="125">
        <v>112723</v>
      </c>
      <c r="CN79" s="127">
        <v>0.34200000000000003</v>
      </c>
      <c r="CO79" s="125">
        <v>51392</v>
      </c>
      <c r="CP79" s="127">
        <v>0.71399999999999997</v>
      </c>
      <c r="CQ79" s="125">
        <v>44289</v>
      </c>
      <c r="CR79" s="127">
        <v>0.61499999999999999</v>
      </c>
      <c r="CS79" s="189">
        <v>0.11551642500000001</v>
      </c>
      <c r="CT79" s="189">
        <v>0.19379090500000001</v>
      </c>
      <c r="CU79" s="189">
        <v>0.16753194099999999</v>
      </c>
      <c r="CV79" s="188">
        <v>2.6055676050000001</v>
      </c>
      <c r="CW79" s="189">
        <v>0.35448716800000002</v>
      </c>
      <c r="CX79" s="189">
        <v>2.9583084999999999E-2</v>
      </c>
      <c r="CY79" s="189">
        <v>1.1442580000000001E-2</v>
      </c>
      <c r="CZ79" s="189">
        <v>2.0203196E-2</v>
      </c>
      <c r="DA79" s="210">
        <v>0.74175000000000002</v>
      </c>
      <c r="DB79" s="210">
        <v>0.84654549999999995</v>
      </c>
    </row>
    <row r="80" spans="1:106" ht="16" x14ac:dyDescent="0.2">
      <c r="A80" s="107" t="s">
        <v>740</v>
      </c>
      <c r="B80" s="197">
        <v>25540</v>
      </c>
      <c r="C80" s="197" t="s">
        <v>655</v>
      </c>
      <c r="D80" s="197" t="s">
        <v>529</v>
      </c>
      <c r="E80" s="200">
        <v>1</v>
      </c>
      <c r="F80" s="125">
        <v>1204877</v>
      </c>
      <c r="G80" s="127">
        <v>3.8999999999999998E-3</v>
      </c>
      <c r="H80" s="125">
        <v>3</v>
      </c>
      <c r="I80" s="125">
        <v>44424</v>
      </c>
      <c r="J80" s="127">
        <v>3.6900000000000002E-2</v>
      </c>
      <c r="K80" s="127">
        <v>2.3E-3</v>
      </c>
      <c r="L80" s="109">
        <v>271</v>
      </c>
      <c r="M80" s="109">
        <v>22</v>
      </c>
      <c r="N80" s="109">
        <v>3</v>
      </c>
      <c r="O80" s="187">
        <v>0.2</v>
      </c>
      <c r="P80" s="186">
        <v>0.14000000000000001</v>
      </c>
      <c r="Q80" s="111">
        <v>-0.62</v>
      </c>
      <c r="R80" s="127">
        <v>1.9754644001394451E-3</v>
      </c>
      <c r="S80" s="109">
        <v>238</v>
      </c>
      <c r="T80" s="109">
        <v>20</v>
      </c>
      <c r="U80" s="109">
        <v>8</v>
      </c>
      <c r="V80" s="187">
        <v>0.7</v>
      </c>
      <c r="W80" s="125">
        <v>106617</v>
      </c>
      <c r="X80" s="125">
        <v>8849</v>
      </c>
      <c r="Y80" s="125">
        <v>2986</v>
      </c>
      <c r="Z80" s="125">
        <v>248</v>
      </c>
      <c r="AA80" s="125">
        <v>0</v>
      </c>
      <c r="AB80" s="125">
        <v>49</v>
      </c>
      <c r="AC80" s="200" t="s">
        <v>659</v>
      </c>
      <c r="AD80" s="201" t="s">
        <v>279</v>
      </c>
      <c r="AE80" s="201" t="s">
        <v>279</v>
      </c>
      <c r="AF80" s="113">
        <v>7.0000000000000001E-3</v>
      </c>
      <c r="AG80" s="114">
        <v>17929</v>
      </c>
      <c r="AH80" s="114">
        <v>1488</v>
      </c>
      <c r="AI80" s="188">
        <v>1</v>
      </c>
      <c r="AJ80" s="189">
        <v>0.99</v>
      </c>
      <c r="AK80" s="116">
        <v>-4.0000000000000001E-3</v>
      </c>
      <c r="AL80" s="190">
        <v>-0.3</v>
      </c>
      <c r="AM80" s="188">
        <v>0</v>
      </c>
      <c r="AN80" s="126">
        <v>-0.01</v>
      </c>
      <c r="AO80" s="113">
        <v>1.0999999999999999E-2</v>
      </c>
      <c r="AP80" s="109">
        <v>25505</v>
      </c>
      <c r="AQ80" s="109">
        <v>2117</v>
      </c>
      <c r="AR80" s="188">
        <v>1</v>
      </c>
      <c r="AS80" s="189">
        <v>1</v>
      </c>
      <c r="AT80" s="118">
        <v>45</v>
      </c>
      <c r="AU80" s="118">
        <v>2</v>
      </c>
      <c r="AV80" s="114">
        <v>206</v>
      </c>
      <c r="AW80" s="114">
        <v>7</v>
      </c>
      <c r="AX80" s="119">
        <v>0.73</v>
      </c>
      <c r="AY80" s="120">
        <v>0.01</v>
      </c>
      <c r="AZ80" s="119">
        <v>0.55000000000000004</v>
      </c>
      <c r="BA80" s="120">
        <v>0.01</v>
      </c>
      <c r="BB80" s="119">
        <v>0.28999999999999998</v>
      </c>
      <c r="BC80" s="120">
        <v>0</v>
      </c>
      <c r="BD80" s="124">
        <v>-0.04</v>
      </c>
      <c r="BE80" s="124">
        <v>-0.05</v>
      </c>
      <c r="BF80" s="123">
        <v>-0.01</v>
      </c>
      <c r="BG80" s="124">
        <v>0</v>
      </c>
      <c r="BH80" s="123">
        <v>-0.01</v>
      </c>
      <c r="BI80" s="124">
        <v>0</v>
      </c>
      <c r="BJ80" s="111">
        <v>-0.02</v>
      </c>
      <c r="BK80" s="124">
        <v>0</v>
      </c>
      <c r="BL80" s="125">
        <v>13</v>
      </c>
      <c r="BM80" s="125">
        <v>2945.571428571428</v>
      </c>
      <c r="BN80" s="125">
        <v>350</v>
      </c>
      <c r="BO80" s="125">
        <v>557.42857142857133</v>
      </c>
      <c r="BP80" s="189">
        <v>0.92307692307692324</v>
      </c>
      <c r="BQ80" s="189">
        <v>0.92307692307692324</v>
      </c>
      <c r="BR80" s="189">
        <v>0.92307692307692324</v>
      </c>
      <c r="BS80" s="189">
        <v>0.92307692307692324</v>
      </c>
      <c r="BT80" s="125">
        <v>755112</v>
      </c>
      <c r="BU80" s="127">
        <v>0.627</v>
      </c>
      <c r="BV80" s="125">
        <v>656065</v>
      </c>
      <c r="BW80" s="127">
        <v>0.54500000000000004</v>
      </c>
      <c r="BX80" s="125">
        <v>2649</v>
      </c>
      <c r="BY80" s="127">
        <v>0.03</v>
      </c>
      <c r="BZ80" s="125">
        <v>7465</v>
      </c>
      <c r="CA80" s="127">
        <v>8.0000000000000002E-3</v>
      </c>
      <c r="CB80" s="125">
        <v>729</v>
      </c>
      <c r="CC80" s="127">
        <v>3.0000000000000001E-3</v>
      </c>
      <c r="CD80" s="128">
        <v>-3.4799999999999998E-2</v>
      </c>
      <c r="CE80" s="128">
        <v>-4.1999999999999997E-3</v>
      </c>
      <c r="CF80" s="128">
        <v>-1.2999999999999999E-3</v>
      </c>
      <c r="CG80" s="125">
        <v>38131</v>
      </c>
      <c r="CH80" s="127">
        <v>0.433</v>
      </c>
      <c r="CI80" s="125">
        <v>18155</v>
      </c>
      <c r="CJ80" s="127">
        <v>0.20599999999999999</v>
      </c>
      <c r="CK80" s="125">
        <v>716648</v>
      </c>
      <c r="CL80" s="127">
        <v>0.74299999999999999</v>
      </c>
      <c r="CM80" s="125">
        <v>637804</v>
      </c>
      <c r="CN80" s="127">
        <v>0.66100000000000003</v>
      </c>
      <c r="CO80" s="125">
        <v>202926</v>
      </c>
      <c r="CP80" s="127">
        <v>0.94799999999999995</v>
      </c>
      <c r="CQ80" s="125">
        <v>188730</v>
      </c>
      <c r="CR80" s="127">
        <v>0.88100000000000001</v>
      </c>
      <c r="CS80" s="189">
        <v>4.0507928999999998E-2</v>
      </c>
      <c r="CT80" s="189">
        <v>0.100647641</v>
      </c>
      <c r="CU80" s="189">
        <v>0.177734325</v>
      </c>
      <c r="CV80" s="188">
        <v>2.4666084029999999</v>
      </c>
      <c r="CW80" s="189">
        <v>0.109754772</v>
      </c>
      <c r="CX80" s="189">
        <v>0.15502661300000001</v>
      </c>
      <c r="CY80" s="189">
        <v>1.820103E-3</v>
      </c>
      <c r="CZ80" s="189">
        <v>5.4328367000000002E-2</v>
      </c>
      <c r="DA80" s="210">
        <v>0.23419999999999999</v>
      </c>
      <c r="DB80" s="210">
        <v>7.5665999999999997E-2</v>
      </c>
    </row>
    <row r="81" spans="1:106" ht="16" x14ac:dyDescent="0.2">
      <c r="A81" s="107" t="s">
        <v>741</v>
      </c>
      <c r="B81" s="197">
        <v>26380</v>
      </c>
      <c r="C81" s="197" t="s">
        <v>655</v>
      </c>
      <c r="D81" s="197" t="s">
        <v>371</v>
      </c>
      <c r="E81" s="200">
        <v>6</v>
      </c>
      <c r="F81" s="125">
        <v>208075</v>
      </c>
      <c r="G81" s="127">
        <v>6.9999999999999999E-4</v>
      </c>
      <c r="H81" s="125">
        <v>1</v>
      </c>
      <c r="I81" s="125">
        <v>5102</v>
      </c>
      <c r="J81" s="127">
        <v>2.4500000000000001E-2</v>
      </c>
      <c r="K81" s="127">
        <v>2.3E-3</v>
      </c>
      <c r="L81" s="137">
        <v>264</v>
      </c>
      <c r="M81" s="137">
        <v>127</v>
      </c>
      <c r="N81" s="114">
        <v>2</v>
      </c>
      <c r="O81" s="185">
        <v>1</v>
      </c>
      <c r="P81" s="190">
        <v>0.94</v>
      </c>
      <c r="Q81" s="190">
        <v>1</v>
      </c>
      <c r="R81" s="127">
        <v>1.1288368000796831E-3</v>
      </c>
      <c r="S81" s="114">
        <v>136</v>
      </c>
      <c r="T81" s="114">
        <v>65</v>
      </c>
      <c r="U81" s="109">
        <v>1</v>
      </c>
      <c r="V81" s="187">
        <v>0.5</v>
      </c>
      <c r="W81" s="125">
        <v>20621</v>
      </c>
      <c r="X81" s="125">
        <v>9910</v>
      </c>
      <c r="Y81" s="125">
        <v>430</v>
      </c>
      <c r="Z81" s="125">
        <v>207</v>
      </c>
      <c r="AA81" s="125">
        <v>1</v>
      </c>
      <c r="AB81" s="125">
        <v>0</v>
      </c>
      <c r="AC81" s="200" t="s">
        <v>656</v>
      </c>
      <c r="AD81" s="211" t="s">
        <v>683</v>
      </c>
      <c r="AE81" s="199" t="s">
        <v>271</v>
      </c>
      <c r="AF81" s="141">
        <v>5.5E-2</v>
      </c>
      <c r="AG81" s="137">
        <v>1870</v>
      </c>
      <c r="AH81" s="137">
        <v>899</v>
      </c>
      <c r="AI81" s="188">
        <v>0</v>
      </c>
      <c r="AJ81" s="189">
        <v>0.99</v>
      </c>
      <c r="AK81" s="192">
        <v>1.0999999999999999E-2</v>
      </c>
      <c r="AL81" s="191">
        <v>-0.06</v>
      </c>
      <c r="AM81" s="188">
        <v>0</v>
      </c>
      <c r="AN81" s="126">
        <v>0</v>
      </c>
      <c r="AO81" s="134">
        <v>4.3999999999999997E-2</v>
      </c>
      <c r="AP81" s="137">
        <v>1998</v>
      </c>
      <c r="AQ81" s="137">
        <v>960</v>
      </c>
      <c r="AR81" s="188">
        <v>0</v>
      </c>
      <c r="AS81" s="189">
        <v>0.99</v>
      </c>
      <c r="AT81" s="109">
        <v>20</v>
      </c>
      <c r="AU81" s="109">
        <v>5</v>
      </c>
      <c r="AV81" s="195">
        <v>2</v>
      </c>
      <c r="AW81" s="195">
        <v>0</v>
      </c>
      <c r="AX81" s="119">
        <v>0.64</v>
      </c>
      <c r="AY81" s="121">
        <v>0.04</v>
      </c>
      <c r="AZ81" s="119">
        <v>0.56999999999999995</v>
      </c>
      <c r="BA81" s="121">
        <v>7.0000000000000007E-2</v>
      </c>
      <c r="BB81" s="119">
        <v>0.04</v>
      </c>
      <c r="BC81" s="120">
        <v>0</v>
      </c>
      <c r="BD81" s="124">
        <v>-0.09</v>
      </c>
      <c r="BE81" s="190">
        <v>1.01</v>
      </c>
      <c r="BF81" s="123">
        <v>-0.01</v>
      </c>
      <c r="BG81" s="124">
        <v>0</v>
      </c>
      <c r="BH81" s="111">
        <v>-0.03</v>
      </c>
      <c r="BI81" s="124">
        <v>0</v>
      </c>
      <c r="BJ81" s="111">
        <v>-0.02</v>
      </c>
      <c r="BK81" s="124">
        <v>0</v>
      </c>
      <c r="BL81" s="125">
        <v>7</v>
      </c>
      <c r="BM81" s="125">
        <v>433.71428571428572</v>
      </c>
      <c r="BN81" s="125">
        <v>70.142857142857139</v>
      </c>
      <c r="BO81" s="125">
        <v>168</v>
      </c>
      <c r="BP81" s="189">
        <v>1</v>
      </c>
      <c r="BQ81" s="189">
        <v>1</v>
      </c>
      <c r="BR81" s="189">
        <v>1</v>
      </c>
      <c r="BS81" s="189">
        <v>1</v>
      </c>
      <c r="BT81" s="125">
        <v>60456</v>
      </c>
      <c r="BU81" s="127">
        <v>0.29099999999999998</v>
      </c>
      <c r="BV81" s="125">
        <v>53307</v>
      </c>
      <c r="BW81" s="127">
        <v>0.25600000000000001</v>
      </c>
      <c r="BX81" s="125">
        <v>132</v>
      </c>
      <c r="BY81" s="127">
        <v>8.0000000000000002E-3</v>
      </c>
      <c r="BZ81" s="125">
        <v>868</v>
      </c>
      <c r="CA81" s="127">
        <v>5.0000000000000001E-3</v>
      </c>
      <c r="CB81" s="125">
        <v>96</v>
      </c>
      <c r="CC81" s="127">
        <v>3.0000000000000001E-3</v>
      </c>
      <c r="CD81" s="128">
        <v>-1E-4</v>
      </c>
      <c r="CE81" s="128">
        <v>1E-4</v>
      </c>
      <c r="CF81" s="128">
        <v>-1E-4</v>
      </c>
      <c r="CG81" s="125">
        <v>856</v>
      </c>
      <c r="CH81" s="127">
        <v>5.0999999999999997E-2</v>
      </c>
      <c r="CI81" s="125">
        <v>395</v>
      </c>
      <c r="CJ81" s="127">
        <v>2.3E-2</v>
      </c>
      <c r="CK81" s="125">
        <v>59599</v>
      </c>
      <c r="CL81" s="127">
        <v>0.378</v>
      </c>
      <c r="CM81" s="125">
        <v>52912</v>
      </c>
      <c r="CN81" s="127">
        <v>0.33500000000000002</v>
      </c>
      <c r="CO81" s="125">
        <v>22646</v>
      </c>
      <c r="CP81" s="127">
        <v>0.70599999999999996</v>
      </c>
      <c r="CQ81" s="125">
        <v>20929</v>
      </c>
      <c r="CR81" s="127">
        <v>0.65300000000000002</v>
      </c>
      <c r="CS81" s="189">
        <v>0.11385944100000001</v>
      </c>
      <c r="CT81" s="189">
        <v>0.188532542</v>
      </c>
      <c r="CU81" s="189">
        <v>0.154141536</v>
      </c>
      <c r="CV81" s="188">
        <v>2.7132636699999999</v>
      </c>
      <c r="CW81" s="189">
        <v>0.16286435199999999</v>
      </c>
      <c r="CX81" s="189">
        <v>4.7742400999999997E-2</v>
      </c>
      <c r="CY81" s="189">
        <v>4.4109095000000001E-2</v>
      </c>
      <c r="CZ81" s="189">
        <v>9.3572029999999997E-3</v>
      </c>
      <c r="DA81" s="210">
        <v>0.83104999999999996</v>
      </c>
      <c r="DB81" s="210">
        <v>0.57752300000000001</v>
      </c>
    </row>
    <row r="82" spans="1:106" ht="16" x14ac:dyDescent="0.2">
      <c r="A82" s="107" t="s">
        <v>742</v>
      </c>
      <c r="B82" s="197">
        <v>12540</v>
      </c>
      <c r="C82" s="197" t="s">
        <v>655</v>
      </c>
      <c r="D82" s="197" t="s">
        <v>314</v>
      </c>
      <c r="E82" s="200">
        <v>9</v>
      </c>
      <c r="F82" s="125">
        <v>900202</v>
      </c>
      <c r="G82" s="127">
        <v>2.8999999999999998E-3</v>
      </c>
      <c r="H82" s="125">
        <v>1</v>
      </c>
      <c r="I82" s="125">
        <v>8914</v>
      </c>
      <c r="J82" s="127">
        <v>9.9000000000000008E-3</v>
      </c>
      <c r="K82" s="127">
        <v>2.3E-3</v>
      </c>
      <c r="L82" s="109">
        <v>264</v>
      </c>
      <c r="M82" s="109">
        <v>29</v>
      </c>
      <c r="N82" s="114">
        <v>9</v>
      </c>
      <c r="O82" s="185">
        <v>1</v>
      </c>
      <c r="P82" s="111">
        <v>-0.42</v>
      </c>
      <c r="Q82" s="190">
        <v>0.5</v>
      </c>
      <c r="R82" s="127">
        <v>3.7766231179136439E-3</v>
      </c>
      <c r="S82" s="114">
        <v>455</v>
      </c>
      <c r="T82" s="114">
        <v>51</v>
      </c>
      <c r="U82" s="109">
        <v>6</v>
      </c>
      <c r="V82" s="187">
        <v>0.7</v>
      </c>
      <c r="W82" s="125">
        <v>110395</v>
      </c>
      <c r="X82" s="125">
        <v>12263</v>
      </c>
      <c r="Y82" s="125">
        <v>1398</v>
      </c>
      <c r="Z82" s="125">
        <v>155</v>
      </c>
      <c r="AA82" s="125">
        <v>0</v>
      </c>
      <c r="AB82" s="125">
        <v>2</v>
      </c>
      <c r="AC82" s="200" t="s">
        <v>659</v>
      </c>
      <c r="AD82" s="201" t="s">
        <v>279</v>
      </c>
      <c r="AE82" s="199" t="s">
        <v>271</v>
      </c>
      <c r="AF82" s="204"/>
      <c r="AG82" s="137">
        <v>8777</v>
      </c>
      <c r="AH82" s="137">
        <v>975</v>
      </c>
      <c r="AI82" s="188"/>
      <c r="AJ82" s="189"/>
      <c r="AK82" s="205"/>
      <c r="AL82" s="190">
        <v>-0.5</v>
      </c>
      <c r="AM82" s="188"/>
      <c r="AN82" s="126"/>
      <c r="AO82" s="113">
        <v>1.2E-2</v>
      </c>
      <c r="AP82" s="114">
        <v>17613</v>
      </c>
      <c r="AQ82" s="114">
        <v>1957</v>
      </c>
      <c r="AR82" s="188"/>
      <c r="AS82" s="189"/>
      <c r="AT82" s="118">
        <v>24</v>
      </c>
      <c r="AU82" s="118">
        <v>2</v>
      </c>
      <c r="AV82" s="137">
        <v>117</v>
      </c>
      <c r="AW82" s="137">
        <v>12</v>
      </c>
      <c r="AX82" s="119">
        <v>0.78</v>
      </c>
      <c r="AY82" s="121">
        <v>0.04</v>
      </c>
      <c r="AZ82" s="119">
        <v>0.63</v>
      </c>
      <c r="BA82" s="121">
        <v>0.05</v>
      </c>
      <c r="BB82" s="119">
        <v>0.15</v>
      </c>
      <c r="BC82" s="120">
        <v>0.01</v>
      </c>
      <c r="BD82" s="123">
        <v>-0.12</v>
      </c>
      <c r="BE82" s="190">
        <v>0.33</v>
      </c>
      <c r="BF82" s="191">
        <v>0.01</v>
      </c>
      <c r="BG82" s="191">
        <v>0.01</v>
      </c>
      <c r="BH82" s="111">
        <v>-0.03</v>
      </c>
      <c r="BI82" s="191">
        <v>0.01</v>
      </c>
      <c r="BJ82" s="124">
        <v>0</v>
      </c>
      <c r="BK82" s="124">
        <v>0</v>
      </c>
      <c r="BL82" s="125">
        <v>10</v>
      </c>
      <c r="BM82" s="125">
        <v>965.71428571428578</v>
      </c>
      <c r="BN82" s="125">
        <v>135.42857142857139</v>
      </c>
      <c r="BO82" s="125">
        <v>353</v>
      </c>
      <c r="BP82" s="189">
        <v>1</v>
      </c>
      <c r="BQ82" s="189">
        <v>1</v>
      </c>
      <c r="BR82" s="189">
        <v>1</v>
      </c>
      <c r="BS82" s="189">
        <v>1</v>
      </c>
      <c r="BT82" s="125">
        <v>329346</v>
      </c>
      <c r="BU82" s="127">
        <v>0.36599999999999999</v>
      </c>
      <c r="BV82" s="125">
        <v>269064</v>
      </c>
      <c r="BW82" s="127">
        <v>0.29899999999999999</v>
      </c>
      <c r="BX82" s="125">
        <v>1418</v>
      </c>
      <c r="BY82" s="127">
        <v>1.6E-2</v>
      </c>
      <c r="BZ82" s="125">
        <v>4678</v>
      </c>
      <c r="CA82" s="127">
        <v>7.0000000000000001E-3</v>
      </c>
      <c r="CB82" s="125">
        <v>407</v>
      </c>
      <c r="CC82" s="127">
        <v>4.0000000000000001E-3</v>
      </c>
      <c r="CD82" s="128">
        <v>-4.0000000000000001E-3</v>
      </c>
      <c r="CE82" s="128">
        <v>-2.7000000000000001E-3</v>
      </c>
      <c r="CF82" s="128">
        <v>-1.2999999999999999E-3</v>
      </c>
      <c r="CG82" s="125">
        <v>15178</v>
      </c>
      <c r="CH82" s="127">
        <v>0.17599999999999999</v>
      </c>
      <c r="CI82" s="125">
        <v>8080</v>
      </c>
      <c r="CJ82" s="127">
        <v>9.2999999999999999E-2</v>
      </c>
      <c r="CK82" s="125">
        <v>313628</v>
      </c>
      <c r="CL82" s="127">
        <v>0.48899999999999999</v>
      </c>
      <c r="CM82" s="125">
        <v>260871</v>
      </c>
      <c r="CN82" s="127">
        <v>0.40699999999999997</v>
      </c>
      <c r="CO82" s="125">
        <v>77447</v>
      </c>
      <c r="CP82" s="127">
        <v>0.76600000000000001</v>
      </c>
      <c r="CQ82" s="125">
        <v>66339</v>
      </c>
      <c r="CR82" s="127">
        <v>0.65600000000000003</v>
      </c>
      <c r="CS82" s="189">
        <v>9.0355708000000007E-2</v>
      </c>
      <c r="CT82" s="189">
        <v>0.22009456799999999</v>
      </c>
      <c r="CU82" s="189">
        <v>0.112369224</v>
      </c>
      <c r="CV82" s="188">
        <v>3.18</v>
      </c>
      <c r="CW82" s="189">
        <v>5.2183843000000001E-2</v>
      </c>
      <c r="CX82" s="189">
        <v>0.54603855600000006</v>
      </c>
      <c r="CY82" s="189">
        <v>6.0830789999999999E-3</v>
      </c>
      <c r="CZ82" s="189">
        <v>4.7100540000000003E-2</v>
      </c>
      <c r="DA82" s="210">
        <v>0.96589999999999998</v>
      </c>
      <c r="DB82" s="210">
        <v>0.68863399999999997</v>
      </c>
    </row>
    <row r="83" spans="1:106" ht="16" x14ac:dyDescent="0.2">
      <c r="A83" s="107" t="s">
        <v>743</v>
      </c>
      <c r="B83" s="197">
        <v>24860</v>
      </c>
      <c r="C83" s="197" t="s">
        <v>655</v>
      </c>
      <c r="D83" s="197" t="s">
        <v>432</v>
      </c>
      <c r="E83" s="200">
        <v>4</v>
      </c>
      <c r="F83" s="125">
        <v>920477</v>
      </c>
      <c r="G83" s="127">
        <v>2.8999999999999998E-3</v>
      </c>
      <c r="H83" s="125">
        <v>1</v>
      </c>
      <c r="I83" s="125">
        <v>34007</v>
      </c>
      <c r="J83" s="127">
        <v>3.6900000000000002E-2</v>
      </c>
      <c r="K83" s="127">
        <v>2.3E-3</v>
      </c>
      <c r="L83" s="109">
        <v>264</v>
      </c>
      <c r="M83" s="109">
        <v>29</v>
      </c>
      <c r="N83" s="114">
        <v>10</v>
      </c>
      <c r="O83" s="185">
        <v>1.1000000000000001</v>
      </c>
      <c r="P83" s="123">
        <v>-0.22</v>
      </c>
      <c r="Q83" s="124">
        <v>-0.09</v>
      </c>
      <c r="R83" s="127">
        <v>2.822092000199207E-3</v>
      </c>
      <c r="S83" s="109">
        <v>340</v>
      </c>
      <c r="T83" s="109">
        <v>37</v>
      </c>
      <c r="U83" s="114">
        <v>11</v>
      </c>
      <c r="V83" s="185">
        <v>1.2</v>
      </c>
      <c r="W83" s="125">
        <v>125134</v>
      </c>
      <c r="X83" s="125">
        <v>13594</v>
      </c>
      <c r="Y83" s="125">
        <v>2027</v>
      </c>
      <c r="Z83" s="125">
        <v>220</v>
      </c>
      <c r="AA83" s="125">
        <v>0</v>
      </c>
      <c r="AB83" s="125">
        <v>56</v>
      </c>
      <c r="AC83" s="200" t="s">
        <v>659</v>
      </c>
      <c r="AD83" s="201" t="s">
        <v>279</v>
      </c>
      <c r="AE83" s="201" t="s">
        <v>279</v>
      </c>
      <c r="AF83" s="113">
        <v>1.7999999999999999E-2</v>
      </c>
      <c r="AG83" s="114">
        <v>9926</v>
      </c>
      <c r="AH83" s="114">
        <v>1078</v>
      </c>
      <c r="AI83" s="188">
        <v>1</v>
      </c>
      <c r="AJ83" s="189">
        <v>0.98</v>
      </c>
      <c r="AK83" s="116">
        <v>-2E-3</v>
      </c>
      <c r="AL83" s="190">
        <v>-0.3</v>
      </c>
      <c r="AM83" s="188">
        <v>1</v>
      </c>
      <c r="AN83" s="126">
        <v>0.03</v>
      </c>
      <c r="AO83" s="113">
        <v>0.02</v>
      </c>
      <c r="AP83" s="114">
        <v>14177</v>
      </c>
      <c r="AQ83" s="114">
        <v>1540</v>
      </c>
      <c r="AR83" s="188">
        <v>0</v>
      </c>
      <c r="AS83" s="189">
        <v>0.95</v>
      </c>
      <c r="AT83" s="195">
        <v>11</v>
      </c>
      <c r="AU83" s="195">
        <v>1</v>
      </c>
      <c r="AV83" s="118">
        <v>30</v>
      </c>
      <c r="AW83" s="118">
        <v>3</v>
      </c>
      <c r="AX83" s="119">
        <v>0.63</v>
      </c>
      <c r="AY83" s="120">
        <v>0.02</v>
      </c>
      <c r="AZ83" s="119">
        <v>0.45</v>
      </c>
      <c r="BA83" s="120">
        <v>0.03</v>
      </c>
      <c r="BB83" s="119">
        <v>0.11</v>
      </c>
      <c r="BC83" s="120">
        <v>0.01</v>
      </c>
      <c r="BD83" s="111">
        <v>-0.6</v>
      </c>
      <c r="BE83" s="111">
        <v>-0.46</v>
      </c>
      <c r="BF83" s="111">
        <v>-0.05</v>
      </c>
      <c r="BG83" s="123">
        <v>-0.01</v>
      </c>
      <c r="BH83" s="111">
        <v>-0.06</v>
      </c>
      <c r="BI83" s="111">
        <v>-0.04</v>
      </c>
      <c r="BJ83" s="123">
        <v>-0.01</v>
      </c>
      <c r="BK83" s="123">
        <v>-0.01</v>
      </c>
      <c r="BL83" s="125">
        <v>13</v>
      </c>
      <c r="BM83" s="125">
        <v>1168</v>
      </c>
      <c r="BN83" s="125">
        <v>175.85714285714289</v>
      </c>
      <c r="BO83" s="125">
        <v>261.57142857142861</v>
      </c>
      <c r="BP83" s="189">
        <v>1</v>
      </c>
      <c r="BQ83" s="189">
        <v>1</v>
      </c>
      <c r="BR83" s="189">
        <v>1</v>
      </c>
      <c r="BS83" s="189">
        <v>1</v>
      </c>
      <c r="BT83" s="125">
        <v>344934</v>
      </c>
      <c r="BU83" s="127">
        <v>0.375</v>
      </c>
      <c r="BV83" s="125">
        <v>295742</v>
      </c>
      <c r="BW83" s="127">
        <v>0.32100000000000001</v>
      </c>
      <c r="BX83" s="125">
        <v>927</v>
      </c>
      <c r="BY83" s="127">
        <v>1.2999999999999999E-2</v>
      </c>
      <c r="BZ83" s="125">
        <v>4376</v>
      </c>
      <c r="CA83" s="127">
        <v>6.0000000000000001E-3</v>
      </c>
      <c r="CB83" s="125">
        <v>614</v>
      </c>
      <c r="CC83" s="127">
        <v>4.0000000000000001E-3</v>
      </c>
      <c r="CD83" s="128">
        <v>-1.6000000000000001E-3</v>
      </c>
      <c r="CE83" s="128">
        <v>-6.9999999999999999E-4</v>
      </c>
      <c r="CF83" s="128">
        <v>4.0000000000000002E-4</v>
      </c>
      <c r="CG83" s="125">
        <v>10322</v>
      </c>
      <c r="CH83" s="127">
        <v>0.14799999999999999</v>
      </c>
      <c r="CI83" s="125">
        <v>5490</v>
      </c>
      <c r="CJ83" s="127">
        <v>7.9000000000000001E-2</v>
      </c>
      <c r="CK83" s="125">
        <v>334008</v>
      </c>
      <c r="CL83" s="127">
        <v>0.46600000000000003</v>
      </c>
      <c r="CM83" s="125">
        <v>290060</v>
      </c>
      <c r="CN83" s="127">
        <v>0.40500000000000003</v>
      </c>
      <c r="CO83" s="125">
        <v>119456</v>
      </c>
      <c r="CP83" s="127">
        <v>0.76800000000000002</v>
      </c>
      <c r="CQ83" s="125">
        <v>108665</v>
      </c>
      <c r="CR83" s="127">
        <v>0.69799999999999995</v>
      </c>
      <c r="CS83" s="189">
        <v>0.110582702</v>
      </c>
      <c r="CT83" s="189">
        <v>0.14275833099999999</v>
      </c>
      <c r="CU83" s="189">
        <v>0.169029753</v>
      </c>
      <c r="CV83" s="188">
        <v>2.5410551080000001</v>
      </c>
      <c r="CW83" s="189">
        <v>0.164481025</v>
      </c>
      <c r="CX83" s="189">
        <v>7.2193004000000005E-2</v>
      </c>
      <c r="CY83" s="189">
        <v>2.1445399999999999E-3</v>
      </c>
      <c r="CZ83" s="189">
        <v>2.0338367999999999E-2</v>
      </c>
      <c r="DA83" s="210">
        <v>0.68025000000000002</v>
      </c>
      <c r="DB83" s="210">
        <v>0.448822</v>
      </c>
    </row>
    <row r="84" spans="1:106" ht="16" x14ac:dyDescent="0.2">
      <c r="A84" s="107" t="s">
        <v>744</v>
      </c>
      <c r="B84" s="197">
        <v>33340</v>
      </c>
      <c r="C84" s="197" t="s">
        <v>655</v>
      </c>
      <c r="D84" s="197" t="s">
        <v>460</v>
      </c>
      <c r="E84" s="200">
        <v>5</v>
      </c>
      <c r="F84" s="125">
        <v>1575179</v>
      </c>
      <c r="G84" s="127">
        <v>5.0000000000000001E-3</v>
      </c>
      <c r="H84" s="125">
        <v>2</v>
      </c>
      <c r="I84" s="125">
        <v>45776</v>
      </c>
      <c r="J84" s="127">
        <v>2.9100000000000001E-2</v>
      </c>
      <c r="K84" s="127">
        <v>2.2000000000000001E-3</v>
      </c>
      <c r="L84" s="109">
        <v>258</v>
      </c>
      <c r="M84" s="109">
        <v>16</v>
      </c>
      <c r="N84" s="137">
        <v>33</v>
      </c>
      <c r="O84" s="198">
        <v>2.1</v>
      </c>
      <c r="P84" s="111">
        <v>-0.45</v>
      </c>
      <c r="Q84" s="123">
        <v>-0.11</v>
      </c>
      <c r="R84" s="127">
        <v>3.8845266355683199E-3</v>
      </c>
      <c r="S84" s="109">
        <v>468</v>
      </c>
      <c r="T84" s="109">
        <v>30</v>
      </c>
      <c r="U84" s="137">
        <v>37</v>
      </c>
      <c r="V84" s="198">
        <v>2.2999999999999998</v>
      </c>
      <c r="W84" s="125">
        <v>192713</v>
      </c>
      <c r="X84" s="125">
        <v>12234</v>
      </c>
      <c r="Y84" s="125">
        <v>2298</v>
      </c>
      <c r="Z84" s="125">
        <v>146</v>
      </c>
      <c r="AA84" s="125">
        <v>0</v>
      </c>
      <c r="AB84" s="125">
        <v>46</v>
      </c>
      <c r="AC84" s="200" t="s">
        <v>659</v>
      </c>
      <c r="AD84" s="201" t="s">
        <v>279</v>
      </c>
      <c r="AE84" s="201" t="s">
        <v>279</v>
      </c>
      <c r="AF84" s="113">
        <v>1.4999999999999999E-2</v>
      </c>
      <c r="AG84" s="114">
        <v>18918</v>
      </c>
      <c r="AH84" s="114">
        <v>1201</v>
      </c>
      <c r="AI84" s="188">
        <v>1</v>
      </c>
      <c r="AJ84" s="189">
        <v>0.99</v>
      </c>
      <c r="AK84" s="135">
        <v>-6.0000000000000001E-3</v>
      </c>
      <c r="AL84" s="190">
        <v>-0.26</v>
      </c>
      <c r="AM84" s="188">
        <v>0</v>
      </c>
      <c r="AN84" s="126">
        <v>-0.01</v>
      </c>
      <c r="AO84" s="113">
        <v>0.02</v>
      </c>
      <c r="AP84" s="114">
        <v>25564</v>
      </c>
      <c r="AQ84" s="114">
        <v>1623</v>
      </c>
      <c r="AR84" s="188">
        <v>1</v>
      </c>
      <c r="AS84" s="189">
        <v>1</v>
      </c>
      <c r="AT84" s="118">
        <v>84</v>
      </c>
      <c r="AU84" s="118">
        <v>2</v>
      </c>
      <c r="AV84" s="195">
        <v>40</v>
      </c>
      <c r="AW84" s="195">
        <v>1</v>
      </c>
      <c r="AX84" s="119">
        <v>0.63</v>
      </c>
      <c r="AY84" s="120">
        <v>0.02</v>
      </c>
      <c r="AZ84" s="119">
        <v>0.49</v>
      </c>
      <c r="BA84" s="121">
        <v>0.05</v>
      </c>
      <c r="BB84" s="119">
        <v>0.21</v>
      </c>
      <c r="BC84" s="120">
        <v>0.02</v>
      </c>
      <c r="BD84" s="123">
        <v>-0.12</v>
      </c>
      <c r="BE84" s="124">
        <v>-0.09</v>
      </c>
      <c r="BF84" s="111">
        <v>-0.02</v>
      </c>
      <c r="BG84" s="124">
        <v>0</v>
      </c>
      <c r="BH84" s="111">
        <v>-0.02</v>
      </c>
      <c r="BI84" s="124">
        <v>0</v>
      </c>
      <c r="BJ84" s="124">
        <v>0</v>
      </c>
      <c r="BK84" s="124">
        <v>0</v>
      </c>
      <c r="BL84" s="125">
        <v>20</v>
      </c>
      <c r="BM84" s="125">
        <v>4446.7142857142862</v>
      </c>
      <c r="BN84" s="125">
        <v>787</v>
      </c>
      <c r="BO84" s="125">
        <v>992.85714285714278</v>
      </c>
      <c r="BP84" s="189">
        <v>1</v>
      </c>
      <c r="BQ84" s="189">
        <v>0.95</v>
      </c>
      <c r="BR84" s="189">
        <v>1</v>
      </c>
      <c r="BS84" s="189">
        <v>1</v>
      </c>
      <c r="BT84" s="125">
        <v>811081</v>
      </c>
      <c r="BU84" s="127">
        <v>0.51500000000000001</v>
      </c>
      <c r="BV84" s="125">
        <v>699860</v>
      </c>
      <c r="BW84" s="127">
        <v>0.44400000000000001</v>
      </c>
      <c r="BX84" s="125">
        <v>2997</v>
      </c>
      <c r="BY84" s="127">
        <v>2.4E-2</v>
      </c>
      <c r="BZ84" s="125">
        <v>8725</v>
      </c>
      <c r="CA84" s="127">
        <v>7.0000000000000001E-3</v>
      </c>
      <c r="CB84" s="125">
        <v>793</v>
      </c>
      <c r="CC84" s="127">
        <v>3.0000000000000001E-3</v>
      </c>
      <c r="CD84" s="128">
        <v>-1.7600000000000001E-2</v>
      </c>
      <c r="CE84" s="128">
        <v>-2.8999999999999998E-3</v>
      </c>
      <c r="CF84" s="128">
        <v>-1.1000000000000001E-3</v>
      </c>
      <c r="CG84" s="125">
        <v>36372</v>
      </c>
      <c r="CH84" s="127">
        <v>0.29499999999999998</v>
      </c>
      <c r="CI84" s="125">
        <v>16743</v>
      </c>
      <c r="CJ84" s="127">
        <v>0.13600000000000001</v>
      </c>
      <c r="CK84" s="125">
        <v>774622</v>
      </c>
      <c r="CL84" s="127">
        <v>0.63700000000000001</v>
      </c>
      <c r="CM84" s="125">
        <v>683102</v>
      </c>
      <c r="CN84" s="127">
        <v>0.56200000000000006</v>
      </c>
      <c r="CO84" s="125">
        <v>219164</v>
      </c>
      <c r="CP84" s="127">
        <v>0.86599999999999999</v>
      </c>
      <c r="CQ84" s="125">
        <v>206631</v>
      </c>
      <c r="CR84" s="127">
        <v>0.81599999999999995</v>
      </c>
      <c r="CS84" s="189">
        <v>5.9633816999999999E-2</v>
      </c>
      <c r="CT84" s="189">
        <v>0.139743227</v>
      </c>
      <c r="CU84" s="189">
        <v>0.16070173600000001</v>
      </c>
      <c r="CV84" s="188">
        <v>2.4575998640000001</v>
      </c>
      <c r="CW84" s="189">
        <v>0.16388232699999999</v>
      </c>
      <c r="CX84" s="189">
        <v>0.110942947</v>
      </c>
      <c r="CY84" s="189">
        <v>4.4401299999999996E-3</v>
      </c>
      <c r="CZ84" s="189">
        <v>3.9962442000000001E-2</v>
      </c>
      <c r="DA84" s="210">
        <v>0.2122</v>
      </c>
      <c r="DB84" s="210">
        <v>0.11692125</v>
      </c>
    </row>
    <row r="85" spans="1:106" ht="16" x14ac:dyDescent="0.2">
      <c r="A85" s="107" t="s">
        <v>745</v>
      </c>
      <c r="B85" s="197">
        <v>33700</v>
      </c>
      <c r="C85" s="197" t="s">
        <v>655</v>
      </c>
      <c r="D85" s="197" t="s">
        <v>314</v>
      </c>
      <c r="E85" s="200">
        <v>9</v>
      </c>
      <c r="F85" s="125">
        <v>550660</v>
      </c>
      <c r="G85" s="127">
        <v>1.8E-3</v>
      </c>
      <c r="H85" s="125">
        <v>1</v>
      </c>
      <c r="I85" s="125">
        <v>8737</v>
      </c>
      <c r="J85" s="127">
        <v>1.5900000000000001E-2</v>
      </c>
      <c r="K85" s="127">
        <v>2.2000000000000001E-3</v>
      </c>
      <c r="L85" s="109">
        <v>253</v>
      </c>
      <c r="M85" s="109">
        <v>46</v>
      </c>
      <c r="N85" s="109">
        <v>2</v>
      </c>
      <c r="O85" s="187">
        <v>0.4</v>
      </c>
      <c r="P85" s="190">
        <v>0.44</v>
      </c>
      <c r="Q85" s="124">
        <v>0</v>
      </c>
      <c r="R85" s="127">
        <v>1.460847623632531E-3</v>
      </c>
      <c r="S85" s="109">
        <v>176</v>
      </c>
      <c r="T85" s="109">
        <v>32</v>
      </c>
      <c r="U85" s="109">
        <v>2</v>
      </c>
      <c r="V85" s="187">
        <v>0.4</v>
      </c>
      <c r="W85" s="125">
        <v>63041</v>
      </c>
      <c r="X85" s="125">
        <v>11448</v>
      </c>
      <c r="Y85" s="125">
        <v>1068</v>
      </c>
      <c r="Z85" s="125">
        <v>194</v>
      </c>
      <c r="AA85" s="125">
        <v>0</v>
      </c>
      <c r="AB85" s="125">
        <v>30</v>
      </c>
      <c r="AC85" s="200" t="s">
        <v>659</v>
      </c>
      <c r="AD85" s="201" t="s">
        <v>279</v>
      </c>
      <c r="AE85" s="201" t="s">
        <v>279</v>
      </c>
      <c r="AF85" s="204"/>
      <c r="AG85" s="114">
        <v>5773</v>
      </c>
      <c r="AH85" s="114">
        <v>1048</v>
      </c>
      <c r="AI85" s="188"/>
      <c r="AJ85" s="189"/>
      <c r="AK85" s="205"/>
      <c r="AL85" s="190">
        <v>-0.47</v>
      </c>
      <c r="AM85" s="188"/>
      <c r="AN85" s="126"/>
      <c r="AO85" s="113">
        <v>2.9000000000000001E-2</v>
      </c>
      <c r="AP85" s="114">
        <v>10916</v>
      </c>
      <c r="AQ85" s="114">
        <v>1982</v>
      </c>
      <c r="AR85" s="188"/>
      <c r="AS85" s="189"/>
      <c r="AT85" s="109">
        <v>41</v>
      </c>
      <c r="AU85" s="109">
        <v>5</v>
      </c>
      <c r="AV85" s="145">
        <v>143</v>
      </c>
      <c r="AW85" s="145">
        <v>16</v>
      </c>
      <c r="AX85" s="152">
        <v>0.84</v>
      </c>
      <c r="AY85" s="121">
        <v>0.06</v>
      </c>
      <c r="AZ85" s="119">
        <v>0.66</v>
      </c>
      <c r="BA85" s="132">
        <v>0.09</v>
      </c>
      <c r="BB85" s="119">
        <v>0.33</v>
      </c>
      <c r="BC85" s="120">
        <v>0.03</v>
      </c>
      <c r="BD85" s="186">
        <v>0.12</v>
      </c>
      <c r="BE85" s="186">
        <v>0.25</v>
      </c>
      <c r="BF85" s="123">
        <v>-0.01</v>
      </c>
      <c r="BG85" s="124">
        <v>0</v>
      </c>
      <c r="BH85" s="111">
        <v>-0.06</v>
      </c>
      <c r="BI85" s="123">
        <v>-0.01</v>
      </c>
      <c r="BJ85" s="111">
        <v>-0.02</v>
      </c>
      <c r="BK85" s="124">
        <v>0</v>
      </c>
      <c r="BL85" s="125">
        <v>6</v>
      </c>
      <c r="BM85" s="125">
        <v>905.42857142857133</v>
      </c>
      <c r="BN85" s="125">
        <v>102</v>
      </c>
      <c r="BO85" s="125">
        <v>217.85714285714289</v>
      </c>
      <c r="BP85" s="189">
        <v>1</v>
      </c>
      <c r="BQ85" s="189">
        <v>1</v>
      </c>
      <c r="BR85" s="189">
        <v>1</v>
      </c>
      <c r="BS85" s="189">
        <v>1</v>
      </c>
      <c r="BT85" s="125">
        <v>272234</v>
      </c>
      <c r="BU85" s="127">
        <v>0.49399999999999999</v>
      </c>
      <c r="BV85" s="125">
        <v>167499</v>
      </c>
      <c r="BW85" s="127">
        <v>0.30399999999999999</v>
      </c>
      <c r="BX85" s="125">
        <v>565</v>
      </c>
      <c r="BY85" s="127">
        <v>1.0999999999999999E-2</v>
      </c>
      <c r="BZ85" s="125">
        <v>2248</v>
      </c>
      <c r="CA85" s="127">
        <v>6.0000000000000001E-3</v>
      </c>
      <c r="CB85" s="125">
        <v>198</v>
      </c>
      <c r="CC85" s="127">
        <v>3.0000000000000001E-3</v>
      </c>
      <c r="CD85" s="128">
        <v>-9.4000000000000004E-3</v>
      </c>
      <c r="CE85" s="128">
        <v>-3.3999999999999998E-3</v>
      </c>
      <c r="CF85" s="128">
        <v>-1.6999999999999999E-3</v>
      </c>
      <c r="CG85" s="125">
        <v>10400</v>
      </c>
      <c r="CH85" s="127">
        <v>0.20499999999999999</v>
      </c>
      <c r="CI85" s="125">
        <v>4435</v>
      </c>
      <c r="CJ85" s="127">
        <v>8.6999999999999994E-2</v>
      </c>
      <c r="CK85" s="125">
        <v>261381</v>
      </c>
      <c r="CL85" s="127">
        <v>0.65</v>
      </c>
      <c r="CM85" s="125">
        <v>162968</v>
      </c>
      <c r="CN85" s="127">
        <v>0.40500000000000003</v>
      </c>
      <c r="CO85" s="125">
        <v>73443</v>
      </c>
      <c r="CP85" s="127">
        <v>0.99399999999999999</v>
      </c>
      <c r="CQ85" s="125">
        <v>45546</v>
      </c>
      <c r="CR85" s="127">
        <v>0.61599999999999999</v>
      </c>
      <c r="CS85" s="189">
        <v>6.5299575999999998E-2</v>
      </c>
      <c r="CT85" s="189">
        <v>0.161155988</v>
      </c>
      <c r="CU85" s="189">
        <v>0.134240729</v>
      </c>
      <c r="CV85" s="188">
        <v>3.09</v>
      </c>
      <c r="CW85" s="189">
        <v>2.6987615E-2</v>
      </c>
      <c r="CX85" s="189">
        <v>0.475916173</v>
      </c>
      <c r="CY85" s="189">
        <v>5.0339590000000002E-3</v>
      </c>
      <c r="CZ85" s="189">
        <v>5.4556351000000003E-2</v>
      </c>
      <c r="DA85" s="210">
        <v>0.86750000000000005</v>
      </c>
      <c r="DB85" s="210">
        <v>0.65138499999999999</v>
      </c>
    </row>
    <row r="86" spans="1:106" ht="16" x14ac:dyDescent="0.2">
      <c r="A86" s="107" t="s">
        <v>746</v>
      </c>
      <c r="B86" s="197">
        <v>37340</v>
      </c>
      <c r="C86" s="197" t="s">
        <v>655</v>
      </c>
      <c r="D86" s="197" t="s">
        <v>270</v>
      </c>
      <c r="E86" s="200">
        <v>4</v>
      </c>
      <c r="F86" s="125">
        <v>601942</v>
      </c>
      <c r="G86" s="127">
        <v>1.9E-3</v>
      </c>
      <c r="H86" s="125">
        <v>0</v>
      </c>
      <c r="I86" s="125">
        <v>4519</v>
      </c>
      <c r="J86" s="127">
        <v>7.4999999999999997E-3</v>
      </c>
      <c r="K86" s="127">
        <v>2.0999999999999999E-3</v>
      </c>
      <c r="L86" s="109">
        <v>248</v>
      </c>
      <c r="M86" s="109">
        <v>41</v>
      </c>
      <c r="N86" s="114">
        <v>11</v>
      </c>
      <c r="O86" s="185">
        <v>1.8</v>
      </c>
      <c r="P86" s="190">
        <v>0.38</v>
      </c>
      <c r="Q86" s="124">
        <v>0</v>
      </c>
      <c r="R86" s="127">
        <v>1.4940487059878151E-3</v>
      </c>
      <c r="S86" s="109">
        <v>180</v>
      </c>
      <c r="T86" s="109">
        <v>30</v>
      </c>
      <c r="U86" s="114">
        <v>11</v>
      </c>
      <c r="V86" s="185">
        <v>1.8</v>
      </c>
      <c r="W86" s="125">
        <v>43104</v>
      </c>
      <c r="X86" s="125">
        <v>7161</v>
      </c>
      <c r="Y86" s="125">
        <v>914</v>
      </c>
      <c r="Z86" s="125">
        <v>152</v>
      </c>
      <c r="AA86" s="125">
        <v>0</v>
      </c>
      <c r="AB86" s="125">
        <v>35</v>
      </c>
      <c r="AC86" s="200" t="s">
        <v>659</v>
      </c>
      <c r="AD86" s="201" t="s">
        <v>279</v>
      </c>
      <c r="AE86" s="201" t="s">
        <v>279</v>
      </c>
      <c r="AF86" s="113">
        <v>2.9000000000000001E-2</v>
      </c>
      <c r="AG86" s="137">
        <v>5235</v>
      </c>
      <c r="AH86" s="137">
        <v>870</v>
      </c>
      <c r="AI86" s="188"/>
      <c r="AJ86" s="189"/>
      <c r="AK86" s="116">
        <v>-2E-3</v>
      </c>
      <c r="AL86" s="186">
        <v>-0.17</v>
      </c>
      <c r="AM86" s="188"/>
      <c r="AN86" s="126"/>
      <c r="AO86" s="134">
        <v>0.03</v>
      </c>
      <c r="AP86" s="114">
        <v>6292</v>
      </c>
      <c r="AQ86" s="114">
        <v>1045</v>
      </c>
      <c r="AR86" s="188"/>
      <c r="AS86" s="189"/>
      <c r="AT86" s="118">
        <v>27</v>
      </c>
      <c r="AU86" s="118">
        <v>2</v>
      </c>
      <c r="AV86" s="195">
        <v>5</v>
      </c>
      <c r="AW86" s="195">
        <v>0</v>
      </c>
      <c r="AX86" s="119">
        <v>0.71</v>
      </c>
      <c r="AY86" s="120">
        <v>0.03</v>
      </c>
      <c r="AZ86" s="119">
        <v>0.8</v>
      </c>
      <c r="BA86" s="132">
        <v>0.08</v>
      </c>
      <c r="BB86" s="119">
        <v>0.23</v>
      </c>
      <c r="BC86" s="120">
        <v>0.01</v>
      </c>
      <c r="BD86" s="111">
        <v>-0.28999999999999998</v>
      </c>
      <c r="BE86" s="190">
        <v>4.01</v>
      </c>
      <c r="BF86" s="124">
        <v>0</v>
      </c>
      <c r="BG86" s="124">
        <v>0</v>
      </c>
      <c r="BH86" s="111">
        <v>-0.02</v>
      </c>
      <c r="BI86" s="123">
        <v>-0.01</v>
      </c>
      <c r="BJ86" s="124">
        <v>0</v>
      </c>
      <c r="BK86" s="123">
        <v>-0.01</v>
      </c>
      <c r="BL86" s="125">
        <v>8</v>
      </c>
      <c r="BM86" s="125">
        <v>1380</v>
      </c>
      <c r="BN86" s="125">
        <v>164</v>
      </c>
      <c r="BO86" s="125">
        <v>193.57142857142861</v>
      </c>
      <c r="BP86" s="189">
        <v>1</v>
      </c>
      <c r="BQ86" s="189">
        <v>1</v>
      </c>
      <c r="BR86" s="189">
        <v>1</v>
      </c>
      <c r="BS86" s="189">
        <v>1</v>
      </c>
      <c r="BT86" s="125">
        <v>300840</v>
      </c>
      <c r="BU86" s="127">
        <v>0.5</v>
      </c>
      <c r="BV86" s="125">
        <v>246127</v>
      </c>
      <c r="BW86" s="127">
        <v>0.40899999999999997</v>
      </c>
      <c r="BX86" s="125">
        <v>833</v>
      </c>
      <c r="BY86" s="127">
        <v>2.1000000000000001E-2</v>
      </c>
      <c r="BZ86" s="125">
        <v>3981</v>
      </c>
      <c r="CA86" s="127">
        <v>8.0000000000000002E-3</v>
      </c>
      <c r="CB86" s="125">
        <v>535</v>
      </c>
      <c r="CC86" s="127">
        <v>4.0000000000000001E-3</v>
      </c>
      <c r="CD86" s="128">
        <v>1.1000000000000001E-3</v>
      </c>
      <c r="CE86" s="128">
        <v>-6.1999999999999998E-3</v>
      </c>
      <c r="CF86" s="128">
        <v>-2.2000000000000001E-3</v>
      </c>
      <c r="CG86" s="125">
        <v>6651</v>
      </c>
      <c r="CH86" s="127">
        <v>0.16900000000000001</v>
      </c>
      <c r="CI86" s="125">
        <v>3151</v>
      </c>
      <c r="CJ86" s="127">
        <v>0.08</v>
      </c>
      <c r="CK86" s="125">
        <v>294114</v>
      </c>
      <c r="CL86" s="127">
        <v>0.59699999999999998</v>
      </c>
      <c r="CM86" s="125">
        <v>242971</v>
      </c>
      <c r="CN86" s="127">
        <v>0.49299999999999999</v>
      </c>
      <c r="CO86" s="125">
        <v>124995</v>
      </c>
      <c r="CP86" s="127">
        <v>0.85799999999999998</v>
      </c>
      <c r="CQ86" s="125">
        <v>108104</v>
      </c>
      <c r="CR86" s="127">
        <v>0.74199999999999999</v>
      </c>
      <c r="CS86" s="189">
        <v>0.107694056</v>
      </c>
      <c r="CT86" s="189">
        <v>0.127359949</v>
      </c>
      <c r="CU86" s="189">
        <v>0.24213628600000001</v>
      </c>
      <c r="CV86" s="188">
        <v>2.4900000000000002</v>
      </c>
      <c r="CW86" s="189">
        <v>0.100345216</v>
      </c>
      <c r="CX86" s="189">
        <v>0.109000535</v>
      </c>
      <c r="CY86" s="189">
        <v>3.1714019999999998E-3</v>
      </c>
      <c r="CZ86" s="189">
        <v>2.5170199000000001E-2</v>
      </c>
      <c r="DA86" s="210">
        <v>0.37130000000000002</v>
      </c>
      <c r="DB86" s="210">
        <v>0.40783199999999997</v>
      </c>
    </row>
    <row r="87" spans="1:106" ht="16" x14ac:dyDescent="0.2">
      <c r="A87" s="107" t="s">
        <v>747</v>
      </c>
      <c r="B87" s="197">
        <v>41420</v>
      </c>
      <c r="C87" s="197" t="s">
        <v>655</v>
      </c>
      <c r="D87" s="197" t="s">
        <v>385</v>
      </c>
      <c r="E87" s="200">
        <v>10</v>
      </c>
      <c r="F87" s="125">
        <v>433903</v>
      </c>
      <c r="G87" s="127">
        <v>1.4E-3</v>
      </c>
      <c r="H87" s="125">
        <v>0</v>
      </c>
      <c r="I87" s="125">
        <v>7536</v>
      </c>
      <c r="J87" s="127">
        <v>1.7399999999999999E-2</v>
      </c>
      <c r="K87" s="127">
        <v>2.0999999999999999E-3</v>
      </c>
      <c r="L87" s="114">
        <v>239</v>
      </c>
      <c r="M87" s="114">
        <v>55</v>
      </c>
      <c r="N87" s="109">
        <v>4</v>
      </c>
      <c r="O87" s="187">
        <v>0.9</v>
      </c>
      <c r="P87" s="123">
        <v>-0.25</v>
      </c>
      <c r="Q87" s="111">
        <v>-0.33</v>
      </c>
      <c r="R87" s="127">
        <v>2.647786317833961E-3</v>
      </c>
      <c r="S87" s="114">
        <v>319</v>
      </c>
      <c r="T87" s="114">
        <v>74</v>
      </c>
      <c r="U87" s="114">
        <v>6</v>
      </c>
      <c r="V87" s="185">
        <v>1.4</v>
      </c>
      <c r="W87" s="125">
        <v>26987</v>
      </c>
      <c r="X87" s="125">
        <v>6220</v>
      </c>
      <c r="Y87" s="125">
        <v>375</v>
      </c>
      <c r="Z87" s="125">
        <v>86</v>
      </c>
      <c r="AA87" s="125">
        <v>0</v>
      </c>
      <c r="AB87" s="125">
        <v>28</v>
      </c>
      <c r="AC87" s="200" t="s">
        <v>659</v>
      </c>
      <c r="AD87" s="199" t="s">
        <v>271</v>
      </c>
      <c r="AE87" s="199" t="s">
        <v>271</v>
      </c>
      <c r="AF87" s="141">
        <v>0.06</v>
      </c>
      <c r="AG87" s="114">
        <v>4842</v>
      </c>
      <c r="AH87" s="114">
        <v>1116</v>
      </c>
      <c r="AI87" s="188">
        <v>1</v>
      </c>
      <c r="AJ87" s="189">
        <v>0.99</v>
      </c>
      <c r="AK87" s="116">
        <v>0</v>
      </c>
      <c r="AL87" s="186">
        <v>-0.2</v>
      </c>
      <c r="AM87" s="188">
        <v>0</v>
      </c>
      <c r="AN87" s="126">
        <v>0</v>
      </c>
      <c r="AO87" s="141">
        <v>0.06</v>
      </c>
      <c r="AP87" s="114">
        <v>6028</v>
      </c>
      <c r="AQ87" s="114">
        <v>1389</v>
      </c>
      <c r="AR87" s="188">
        <v>1</v>
      </c>
      <c r="AS87" s="189">
        <v>0.99</v>
      </c>
      <c r="AT87" s="118">
        <v>15</v>
      </c>
      <c r="AU87" s="118">
        <v>2</v>
      </c>
      <c r="AV87" s="109">
        <v>28</v>
      </c>
      <c r="AW87" s="109">
        <v>4</v>
      </c>
      <c r="AX87" s="119">
        <v>0.75</v>
      </c>
      <c r="AY87" s="120">
        <v>0.03</v>
      </c>
      <c r="AZ87" s="119">
        <v>0.46</v>
      </c>
      <c r="BA87" s="121">
        <v>0.04</v>
      </c>
      <c r="BB87" s="119">
        <v>0.14000000000000001</v>
      </c>
      <c r="BC87" s="120">
        <v>0.03</v>
      </c>
      <c r="BD87" s="124">
        <v>0</v>
      </c>
      <c r="BE87" s="111">
        <v>-0.44</v>
      </c>
      <c r="BF87" s="111">
        <v>-0.02</v>
      </c>
      <c r="BG87" s="124">
        <v>0</v>
      </c>
      <c r="BH87" s="124">
        <v>0</v>
      </c>
      <c r="BI87" s="111">
        <v>-0.03</v>
      </c>
      <c r="BJ87" s="111">
        <v>-7.0000000000000007E-2</v>
      </c>
      <c r="BK87" s="111">
        <v>-0.03</v>
      </c>
      <c r="BL87" s="125">
        <v>4</v>
      </c>
      <c r="BM87" s="125">
        <v>632.85714285714289</v>
      </c>
      <c r="BN87" s="125">
        <v>74</v>
      </c>
      <c r="BO87" s="125">
        <v>62</v>
      </c>
      <c r="BP87" s="189">
        <v>1</v>
      </c>
      <c r="BQ87" s="189">
        <v>1</v>
      </c>
      <c r="BR87" s="189">
        <v>1</v>
      </c>
      <c r="BS87" s="189">
        <v>1</v>
      </c>
      <c r="BT87" s="125">
        <v>210613</v>
      </c>
      <c r="BU87" s="127">
        <v>0.48499999999999999</v>
      </c>
      <c r="BV87" s="125">
        <v>176725</v>
      </c>
      <c r="BW87" s="127">
        <v>0.40699999999999997</v>
      </c>
      <c r="BX87" s="125">
        <v>945</v>
      </c>
      <c r="BY87" s="127">
        <v>2.7E-2</v>
      </c>
      <c r="BZ87" s="125">
        <v>3422</v>
      </c>
      <c r="CA87" s="127">
        <v>0.01</v>
      </c>
      <c r="CB87" s="125">
        <v>321</v>
      </c>
      <c r="CC87" s="127">
        <v>4.0000000000000001E-3</v>
      </c>
      <c r="CD87" s="128">
        <v>-3.1899999999999998E-2</v>
      </c>
      <c r="CE87" s="128">
        <v>-8.6999999999999994E-3</v>
      </c>
      <c r="CF87" s="128">
        <v>-3.8999999999999998E-3</v>
      </c>
      <c r="CG87" s="125">
        <v>10364</v>
      </c>
      <c r="CH87" s="127">
        <v>0.29299999999999998</v>
      </c>
      <c r="CI87" s="125">
        <v>4379</v>
      </c>
      <c r="CJ87" s="127">
        <v>0.124</v>
      </c>
      <c r="CK87" s="125">
        <v>199809</v>
      </c>
      <c r="CL87" s="127">
        <v>0.60499999999999998</v>
      </c>
      <c r="CM87" s="125">
        <v>172265</v>
      </c>
      <c r="CN87" s="127">
        <v>0.52200000000000002</v>
      </c>
      <c r="CO87" s="125">
        <v>60082</v>
      </c>
      <c r="CP87" s="127">
        <v>0.83199999999999996</v>
      </c>
      <c r="CQ87" s="125">
        <v>56026</v>
      </c>
      <c r="CR87" s="127">
        <v>0.77600000000000002</v>
      </c>
      <c r="CS87" s="189">
        <v>8.0614782999999995E-2</v>
      </c>
      <c r="CT87" s="189">
        <v>0.14965899099999999</v>
      </c>
      <c r="CU87" s="189">
        <v>0.16639663699999999</v>
      </c>
      <c r="CV87" s="188">
        <v>2.7597397529999999</v>
      </c>
      <c r="CW87" s="189">
        <v>1.1041637999999999E-2</v>
      </c>
      <c r="CX87" s="189">
        <v>0.247009124</v>
      </c>
      <c r="CY87" s="189">
        <v>1.1620109E-2</v>
      </c>
      <c r="CZ87" s="189">
        <v>2.1792888999999999E-2</v>
      </c>
      <c r="DA87" s="210">
        <v>0.71560000000000001</v>
      </c>
      <c r="DB87" s="210">
        <v>0.65090700000000001</v>
      </c>
    </row>
    <row r="88" spans="1:106" ht="16" x14ac:dyDescent="0.2">
      <c r="A88" s="107" t="s">
        <v>748</v>
      </c>
      <c r="B88" s="197">
        <v>34940</v>
      </c>
      <c r="C88" s="197" t="s">
        <v>655</v>
      </c>
      <c r="D88" s="197" t="s">
        <v>270</v>
      </c>
      <c r="E88" s="200">
        <v>4</v>
      </c>
      <c r="F88" s="125">
        <v>384902</v>
      </c>
      <c r="G88" s="127">
        <v>1.1999999999999999E-3</v>
      </c>
      <c r="H88" s="125">
        <v>0</v>
      </c>
      <c r="I88" s="125">
        <v>1350</v>
      </c>
      <c r="J88" s="127">
        <v>3.5000000000000001E-3</v>
      </c>
      <c r="K88" s="127">
        <v>2.0999999999999999E-3</v>
      </c>
      <c r="L88" s="114">
        <v>238</v>
      </c>
      <c r="M88" s="114">
        <v>62</v>
      </c>
      <c r="N88" s="114">
        <v>7</v>
      </c>
      <c r="O88" s="185">
        <v>1.8</v>
      </c>
      <c r="P88" s="190">
        <v>0.43</v>
      </c>
      <c r="Q88" s="190">
        <v>2.5</v>
      </c>
      <c r="R88" s="127">
        <v>1.38614518833314E-3</v>
      </c>
      <c r="S88" s="109">
        <v>167</v>
      </c>
      <c r="T88" s="109">
        <v>43</v>
      </c>
      <c r="U88" s="109">
        <v>2</v>
      </c>
      <c r="V88" s="187">
        <v>0.5</v>
      </c>
      <c r="W88" s="125">
        <v>37247</v>
      </c>
      <c r="X88" s="125">
        <v>9677</v>
      </c>
      <c r="Y88" s="125">
        <v>551</v>
      </c>
      <c r="Z88" s="125">
        <v>143</v>
      </c>
      <c r="AA88" s="125">
        <v>0</v>
      </c>
      <c r="AB88" s="125">
        <v>44</v>
      </c>
      <c r="AC88" s="200" t="s">
        <v>659</v>
      </c>
      <c r="AD88" s="199" t="s">
        <v>271</v>
      </c>
      <c r="AE88" s="201" t="s">
        <v>279</v>
      </c>
      <c r="AF88" s="134">
        <v>4.4999999999999998E-2</v>
      </c>
      <c r="AG88" s="137">
        <v>3511</v>
      </c>
      <c r="AH88" s="137">
        <v>912</v>
      </c>
      <c r="AI88" s="188"/>
      <c r="AJ88" s="189"/>
      <c r="AK88" s="202">
        <v>1E-3</v>
      </c>
      <c r="AL88" s="186">
        <v>-0.2</v>
      </c>
      <c r="AM88" s="188"/>
      <c r="AN88" s="126"/>
      <c r="AO88" s="134">
        <v>4.3999999999999997E-2</v>
      </c>
      <c r="AP88" s="114">
        <v>4415</v>
      </c>
      <c r="AQ88" s="114">
        <v>1147</v>
      </c>
      <c r="AR88" s="188"/>
      <c r="AS88" s="189"/>
      <c r="AT88" s="109">
        <v>38</v>
      </c>
      <c r="AU88" s="109">
        <v>5</v>
      </c>
      <c r="AV88" s="195">
        <v>0</v>
      </c>
      <c r="AW88" s="195">
        <v>0</v>
      </c>
      <c r="AX88" s="152">
        <v>0.87</v>
      </c>
      <c r="AY88" s="121">
        <v>0.06</v>
      </c>
      <c r="AZ88" s="119">
        <v>0.65</v>
      </c>
      <c r="BA88" s="143">
        <v>0.13</v>
      </c>
      <c r="BB88" s="119">
        <v>0.17</v>
      </c>
      <c r="BC88" s="120">
        <v>0.03</v>
      </c>
      <c r="BD88" s="123">
        <v>-0.11</v>
      </c>
      <c r="BE88" s="194"/>
      <c r="BF88" s="111">
        <v>-0.02</v>
      </c>
      <c r="BG88" s="124">
        <v>0</v>
      </c>
      <c r="BH88" s="111">
        <v>-0.13</v>
      </c>
      <c r="BI88" s="111">
        <v>-0.04</v>
      </c>
      <c r="BJ88" s="124">
        <v>0</v>
      </c>
      <c r="BK88" s="124">
        <v>0</v>
      </c>
      <c r="BL88" s="125">
        <v>3</v>
      </c>
      <c r="BM88" s="125">
        <v>783.28571428571422</v>
      </c>
      <c r="BN88" s="125">
        <v>85</v>
      </c>
      <c r="BO88" s="125">
        <v>138.71428571428569</v>
      </c>
      <c r="BP88" s="189">
        <v>1</v>
      </c>
      <c r="BQ88" s="189">
        <v>1</v>
      </c>
      <c r="BR88" s="189">
        <v>1</v>
      </c>
      <c r="BS88" s="189">
        <v>1</v>
      </c>
      <c r="BT88" s="125">
        <v>220741</v>
      </c>
      <c r="BU88" s="127">
        <v>0.57299999999999995</v>
      </c>
      <c r="BV88" s="125">
        <v>182884</v>
      </c>
      <c r="BW88" s="127">
        <v>0.47499999999999998</v>
      </c>
      <c r="BX88" s="125">
        <v>473</v>
      </c>
      <c r="BY88" s="127">
        <v>0.02</v>
      </c>
      <c r="BZ88" s="125">
        <v>2709</v>
      </c>
      <c r="CA88" s="127">
        <v>8.0000000000000002E-3</v>
      </c>
      <c r="CB88" s="125">
        <v>356</v>
      </c>
      <c r="CC88" s="127">
        <v>3.0000000000000001E-3</v>
      </c>
      <c r="CD88" s="128">
        <v>2.9999999999999997E-4</v>
      </c>
      <c r="CE88" s="128">
        <v>-2.5000000000000001E-3</v>
      </c>
      <c r="CF88" s="128">
        <v>-1.1000000000000001E-3</v>
      </c>
      <c r="CG88" s="125">
        <v>3388</v>
      </c>
      <c r="CH88" s="127">
        <v>0.14499999999999999</v>
      </c>
      <c r="CI88" s="125">
        <v>1409</v>
      </c>
      <c r="CJ88" s="127">
        <v>0.06</v>
      </c>
      <c r="CK88" s="125">
        <v>217318</v>
      </c>
      <c r="CL88" s="127">
        <v>0.67900000000000005</v>
      </c>
      <c r="CM88" s="125">
        <v>181470</v>
      </c>
      <c r="CN88" s="127">
        <v>0.56699999999999995</v>
      </c>
      <c r="CO88" s="125">
        <v>119045</v>
      </c>
      <c r="CP88" s="127">
        <v>0.94</v>
      </c>
      <c r="CQ88" s="125">
        <v>104384</v>
      </c>
      <c r="CR88" s="127">
        <v>0.82399999999999995</v>
      </c>
      <c r="CS88" s="189">
        <v>0.16500694699999999</v>
      </c>
      <c r="CT88" s="189">
        <v>0.122975298</v>
      </c>
      <c r="CU88" s="189">
        <v>0.32919288499999999</v>
      </c>
      <c r="CV88" s="188">
        <v>2.5499999999999998</v>
      </c>
      <c r="CW88" s="189">
        <v>6.6216855000000005E-2</v>
      </c>
      <c r="CX88" s="189">
        <v>0.28562335300000002</v>
      </c>
      <c r="CY88" s="189">
        <v>1.909577E-3</v>
      </c>
      <c r="CZ88" s="189">
        <v>1.4733621000000001E-2</v>
      </c>
      <c r="DA88" s="210">
        <v>0.46179999999999999</v>
      </c>
      <c r="DB88" s="210">
        <v>0.48232999999999998</v>
      </c>
    </row>
    <row r="89" spans="1:106" ht="16" x14ac:dyDescent="0.2">
      <c r="A89" s="107" t="s">
        <v>749</v>
      </c>
      <c r="B89" s="197">
        <v>16860</v>
      </c>
      <c r="C89" s="197" t="s">
        <v>655</v>
      </c>
      <c r="D89" s="197" t="s">
        <v>439</v>
      </c>
      <c r="E89" s="200">
        <v>4</v>
      </c>
      <c r="F89" s="125">
        <v>565194</v>
      </c>
      <c r="G89" s="127">
        <v>1.8E-3</v>
      </c>
      <c r="H89" s="125">
        <v>1</v>
      </c>
      <c r="I89" s="125">
        <v>13162</v>
      </c>
      <c r="J89" s="127">
        <v>2.3300000000000001E-2</v>
      </c>
      <c r="K89" s="127">
        <v>2E-3</v>
      </c>
      <c r="L89" s="109">
        <v>236</v>
      </c>
      <c r="M89" s="109">
        <v>42</v>
      </c>
      <c r="N89" s="109">
        <v>5</v>
      </c>
      <c r="O89" s="187">
        <v>0.9</v>
      </c>
      <c r="P89" s="124">
        <v>-7.0000000000000007E-2</v>
      </c>
      <c r="Q89" s="190">
        <v>4</v>
      </c>
      <c r="R89" s="127">
        <v>2.1165690001494048E-3</v>
      </c>
      <c r="S89" s="109">
        <v>255</v>
      </c>
      <c r="T89" s="109">
        <v>45</v>
      </c>
      <c r="U89" s="109">
        <v>1</v>
      </c>
      <c r="V89" s="187">
        <v>0.2</v>
      </c>
      <c r="W89" s="125">
        <v>65718</v>
      </c>
      <c r="X89" s="125">
        <v>11628</v>
      </c>
      <c r="Y89" s="125">
        <v>752</v>
      </c>
      <c r="Z89" s="125">
        <v>133</v>
      </c>
      <c r="AA89" s="125">
        <v>0</v>
      </c>
      <c r="AB89" s="125">
        <v>41</v>
      </c>
      <c r="AC89" s="200" t="s">
        <v>659</v>
      </c>
      <c r="AD89" s="201" t="s">
        <v>279</v>
      </c>
      <c r="AE89" s="201" t="s">
        <v>279</v>
      </c>
      <c r="AF89" s="134">
        <v>3.6999999999999998E-2</v>
      </c>
      <c r="AG89" s="145">
        <v>2328</v>
      </c>
      <c r="AH89" s="145">
        <v>412</v>
      </c>
      <c r="AI89" s="188">
        <v>0</v>
      </c>
      <c r="AJ89" s="189">
        <v>0.93</v>
      </c>
      <c r="AK89" s="135">
        <v>-1.7999999999999999E-2</v>
      </c>
      <c r="AL89" s="190">
        <v>-0.34</v>
      </c>
      <c r="AM89" s="188">
        <v>0</v>
      </c>
      <c r="AN89" s="126">
        <v>-0.03</v>
      </c>
      <c r="AO89" s="141">
        <v>5.5E-2</v>
      </c>
      <c r="AP89" s="137">
        <v>3551</v>
      </c>
      <c r="AQ89" s="137">
        <v>628</v>
      </c>
      <c r="AR89" s="188">
        <v>0</v>
      </c>
      <c r="AS89" s="189">
        <v>0.96</v>
      </c>
      <c r="AT89" s="118">
        <v>28</v>
      </c>
      <c r="AU89" s="118">
        <v>2</v>
      </c>
      <c r="AV89" s="195">
        <v>20</v>
      </c>
      <c r="AW89" s="195">
        <v>1</v>
      </c>
      <c r="AX89" s="119">
        <v>0.66</v>
      </c>
      <c r="AY89" s="120">
        <v>0.02</v>
      </c>
      <c r="AZ89" s="119">
        <v>0.72</v>
      </c>
      <c r="BA89" s="121">
        <v>0.04</v>
      </c>
      <c r="BB89" s="119">
        <v>0.13</v>
      </c>
      <c r="BC89" s="120">
        <v>0.01</v>
      </c>
      <c r="BD89" s="191">
        <v>0.08</v>
      </c>
      <c r="BE89" s="111">
        <v>-0.54</v>
      </c>
      <c r="BF89" s="123">
        <v>-0.01</v>
      </c>
      <c r="BG89" s="124">
        <v>0</v>
      </c>
      <c r="BH89" s="191">
        <v>0.01</v>
      </c>
      <c r="BI89" s="124">
        <v>0</v>
      </c>
      <c r="BJ89" s="124">
        <v>0</v>
      </c>
      <c r="BK89" s="124">
        <v>0</v>
      </c>
      <c r="BL89" s="125">
        <v>5</v>
      </c>
      <c r="BM89" s="125">
        <v>1748.5714285714289</v>
      </c>
      <c r="BN89" s="125">
        <v>266</v>
      </c>
      <c r="BO89" s="125">
        <v>627.71428571428578</v>
      </c>
      <c r="BP89" s="189">
        <v>1</v>
      </c>
      <c r="BQ89" s="189">
        <v>1</v>
      </c>
      <c r="BR89" s="189">
        <v>1</v>
      </c>
      <c r="BS89" s="189">
        <v>1</v>
      </c>
      <c r="BT89" s="125">
        <v>192204</v>
      </c>
      <c r="BU89" s="127">
        <v>0.34</v>
      </c>
      <c r="BV89" s="125">
        <v>158187</v>
      </c>
      <c r="BW89" s="127">
        <v>0.28000000000000003</v>
      </c>
      <c r="BX89" s="125">
        <v>574</v>
      </c>
      <c r="BY89" s="127">
        <v>1.4E-2</v>
      </c>
      <c r="BZ89" s="125">
        <v>2603</v>
      </c>
      <c r="CA89" s="127">
        <v>6.0000000000000001E-3</v>
      </c>
      <c r="CB89" s="125">
        <v>491</v>
      </c>
      <c r="CC89" s="127">
        <v>5.0000000000000001E-3</v>
      </c>
      <c r="CD89" s="128">
        <v>-5.3E-3</v>
      </c>
      <c r="CE89" s="128">
        <v>-1.1000000000000001E-3</v>
      </c>
      <c r="CF89" s="128">
        <v>5.0000000000000001E-4</v>
      </c>
      <c r="CG89" s="125">
        <v>5640</v>
      </c>
      <c r="CH89" s="127">
        <v>0.13900000000000001</v>
      </c>
      <c r="CI89" s="125">
        <v>2322</v>
      </c>
      <c r="CJ89" s="127">
        <v>5.7000000000000002E-2</v>
      </c>
      <c r="CK89" s="125">
        <v>186539</v>
      </c>
      <c r="CL89" s="127">
        <v>0.41799999999999998</v>
      </c>
      <c r="CM89" s="125">
        <v>155862</v>
      </c>
      <c r="CN89" s="127">
        <v>0.34899999999999998</v>
      </c>
      <c r="CO89" s="125">
        <v>62702</v>
      </c>
      <c r="CP89" s="127">
        <v>0.60499999999999998</v>
      </c>
      <c r="CQ89" s="125">
        <v>55075</v>
      </c>
      <c r="CR89" s="127">
        <v>0.53100000000000003</v>
      </c>
      <c r="CS89" s="189">
        <v>0.10057621999999999</v>
      </c>
      <c r="CT89" s="189">
        <v>0.14060294100000001</v>
      </c>
      <c r="CU89" s="189">
        <v>0.18348920899999999</v>
      </c>
      <c r="CV89" s="188">
        <v>2.506503677</v>
      </c>
      <c r="CW89" s="189">
        <v>0.13488465899999999</v>
      </c>
      <c r="CX89" s="189">
        <v>4.8811558999999997E-2</v>
      </c>
      <c r="CY89" s="189">
        <v>2.7919619999999998E-3</v>
      </c>
      <c r="CZ89" s="189">
        <v>1.6969395000000002E-2</v>
      </c>
      <c r="DA89" s="210">
        <v>0.46333333300000001</v>
      </c>
      <c r="DB89" s="210">
        <v>0.46604050000000002</v>
      </c>
    </row>
    <row r="90" spans="1:106" ht="16" x14ac:dyDescent="0.2">
      <c r="A90" s="107" t="s">
        <v>750</v>
      </c>
      <c r="B90" s="197">
        <v>28420</v>
      </c>
      <c r="C90" s="197" t="s">
        <v>655</v>
      </c>
      <c r="D90" s="197" t="s">
        <v>286</v>
      </c>
      <c r="E90" s="200">
        <v>10</v>
      </c>
      <c r="F90" s="125">
        <v>299612</v>
      </c>
      <c r="G90" s="127">
        <v>1E-3</v>
      </c>
      <c r="H90" s="125">
        <v>0</v>
      </c>
      <c r="I90" s="125">
        <v>3928</v>
      </c>
      <c r="J90" s="127">
        <v>1.3100000000000001E-2</v>
      </c>
      <c r="K90" s="127">
        <v>2E-3</v>
      </c>
      <c r="L90" s="114">
        <v>229</v>
      </c>
      <c r="M90" s="114">
        <v>76</v>
      </c>
      <c r="N90" s="114">
        <v>3</v>
      </c>
      <c r="O90" s="185">
        <v>1</v>
      </c>
      <c r="P90" s="190">
        <v>0.45</v>
      </c>
      <c r="Q90" s="190">
        <v>2</v>
      </c>
      <c r="R90" s="127">
        <v>1.311442753033749E-3</v>
      </c>
      <c r="S90" s="114">
        <v>158</v>
      </c>
      <c r="T90" s="114">
        <v>53</v>
      </c>
      <c r="U90" s="109">
        <v>1</v>
      </c>
      <c r="V90" s="187">
        <v>0.3</v>
      </c>
      <c r="W90" s="125">
        <v>30021</v>
      </c>
      <c r="X90" s="125">
        <v>10020</v>
      </c>
      <c r="Y90" s="125">
        <v>339</v>
      </c>
      <c r="Z90" s="125">
        <v>113</v>
      </c>
      <c r="AA90" s="125">
        <v>0</v>
      </c>
      <c r="AB90" s="125">
        <v>33</v>
      </c>
      <c r="AC90" s="200" t="s">
        <v>656</v>
      </c>
      <c r="AD90" s="199" t="s">
        <v>271</v>
      </c>
      <c r="AE90" s="199" t="s">
        <v>271</v>
      </c>
      <c r="AF90" s="141">
        <v>7.6999999999999999E-2</v>
      </c>
      <c r="AG90" s="114">
        <v>3326</v>
      </c>
      <c r="AH90" s="114">
        <v>1110</v>
      </c>
      <c r="AI90" s="188"/>
      <c r="AJ90" s="189"/>
      <c r="AK90" s="214">
        <v>3.6999999999999998E-2</v>
      </c>
      <c r="AL90" s="186">
        <v>-0.18</v>
      </c>
      <c r="AM90" s="188"/>
      <c r="AN90" s="126"/>
      <c r="AO90" s="134">
        <v>0.04</v>
      </c>
      <c r="AP90" s="114">
        <v>4062</v>
      </c>
      <c r="AQ90" s="114">
        <v>1356</v>
      </c>
      <c r="AR90" s="188"/>
      <c r="AS90" s="189"/>
      <c r="AT90" s="118">
        <v>18</v>
      </c>
      <c r="AU90" s="118">
        <v>3</v>
      </c>
      <c r="AV90" s="195">
        <v>2</v>
      </c>
      <c r="AW90" s="195">
        <v>0</v>
      </c>
      <c r="AX90" s="119">
        <v>0.51</v>
      </c>
      <c r="AY90" s="121">
        <v>0.04</v>
      </c>
      <c r="AZ90" s="119">
        <v>0.77</v>
      </c>
      <c r="BA90" s="152">
        <v>0.19</v>
      </c>
      <c r="BB90" s="119">
        <v>0.11</v>
      </c>
      <c r="BC90" s="120">
        <v>0.02</v>
      </c>
      <c r="BD90" s="123">
        <v>-0.19</v>
      </c>
      <c r="BE90" s="190">
        <v>0.99</v>
      </c>
      <c r="BF90" s="124">
        <v>0</v>
      </c>
      <c r="BG90" s="191">
        <v>0.01</v>
      </c>
      <c r="BH90" s="111">
        <v>-0.04</v>
      </c>
      <c r="BI90" s="123">
        <v>-0.01</v>
      </c>
      <c r="BJ90" s="111">
        <v>-0.04</v>
      </c>
      <c r="BK90" s="124">
        <v>0</v>
      </c>
      <c r="BL90" s="125">
        <v>4</v>
      </c>
      <c r="BM90" s="125">
        <v>661.42857142857144</v>
      </c>
      <c r="BN90" s="125">
        <v>40</v>
      </c>
      <c r="BO90" s="125">
        <v>92.428571428571431</v>
      </c>
      <c r="BP90" s="189">
        <v>1</v>
      </c>
      <c r="BQ90" s="189">
        <v>1</v>
      </c>
      <c r="BR90" s="189">
        <v>1</v>
      </c>
      <c r="BS90" s="189">
        <v>1</v>
      </c>
      <c r="BT90" s="125">
        <v>123029</v>
      </c>
      <c r="BU90" s="127">
        <v>0.41099999999999998</v>
      </c>
      <c r="BV90" s="125">
        <v>102301</v>
      </c>
      <c r="BW90" s="127">
        <v>0.34100000000000003</v>
      </c>
      <c r="BX90" s="125">
        <v>655</v>
      </c>
      <c r="BY90" s="127">
        <v>2.3E-2</v>
      </c>
      <c r="BZ90" s="125">
        <v>2793</v>
      </c>
      <c r="CA90" s="127">
        <v>1.2999999999999999E-2</v>
      </c>
      <c r="CB90" s="125">
        <v>196</v>
      </c>
      <c r="CC90" s="127">
        <v>5.0000000000000001E-3</v>
      </c>
      <c r="CD90" s="128">
        <v>6.9999999999999999E-4</v>
      </c>
      <c r="CE90" s="128">
        <v>-4.0000000000000002E-4</v>
      </c>
      <c r="CF90" s="128">
        <v>-5.0000000000000001E-4</v>
      </c>
      <c r="CG90" s="125">
        <v>5950</v>
      </c>
      <c r="CH90" s="127">
        <v>0.21</v>
      </c>
      <c r="CI90" s="125">
        <v>2345</v>
      </c>
      <c r="CJ90" s="127">
        <v>8.3000000000000004E-2</v>
      </c>
      <c r="CK90" s="125">
        <v>117075</v>
      </c>
      <c r="CL90" s="127">
        <v>0.54500000000000004</v>
      </c>
      <c r="CM90" s="125">
        <v>99952</v>
      </c>
      <c r="CN90" s="127">
        <v>0.46500000000000002</v>
      </c>
      <c r="CO90" s="125">
        <v>32918</v>
      </c>
      <c r="CP90" s="127">
        <v>0.81</v>
      </c>
      <c r="CQ90" s="125">
        <v>30733</v>
      </c>
      <c r="CR90" s="127">
        <v>0.75600000000000001</v>
      </c>
      <c r="CS90" s="189">
        <v>9.9124908000000012E-2</v>
      </c>
      <c r="CT90" s="189">
        <v>0.13719271799999999</v>
      </c>
      <c r="CU90" s="189">
        <v>0.135682149</v>
      </c>
      <c r="CV90" s="188">
        <v>2.8858024229999999</v>
      </c>
      <c r="CW90" s="189">
        <v>1.6765016000000001E-2</v>
      </c>
      <c r="CX90" s="189">
        <v>0.324456297</v>
      </c>
      <c r="CY90" s="189">
        <v>6.2747819999999996E-3</v>
      </c>
      <c r="CZ90" s="189">
        <v>2.7922780000000001E-2</v>
      </c>
      <c r="DA90" s="210">
        <v>0.69155</v>
      </c>
      <c r="DB90" s="210">
        <v>0.76233700000000004</v>
      </c>
    </row>
    <row r="91" spans="1:106" ht="16" x14ac:dyDescent="0.2">
      <c r="A91" s="107" t="s">
        <v>751</v>
      </c>
      <c r="B91" s="197">
        <v>15380</v>
      </c>
      <c r="C91" s="197" t="s">
        <v>655</v>
      </c>
      <c r="D91" s="197" t="s">
        <v>300</v>
      </c>
      <c r="E91" s="200">
        <v>2</v>
      </c>
      <c r="F91" s="125">
        <v>1127983</v>
      </c>
      <c r="G91" s="127">
        <v>3.5999999999999999E-3</v>
      </c>
      <c r="H91" s="125">
        <v>2</v>
      </c>
      <c r="I91" s="125">
        <v>46895</v>
      </c>
      <c r="J91" s="127">
        <v>4.1599999999999998E-2</v>
      </c>
      <c r="K91" s="127">
        <v>1.9E-3</v>
      </c>
      <c r="L91" s="109">
        <v>224</v>
      </c>
      <c r="M91" s="109">
        <v>20</v>
      </c>
      <c r="N91" s="109">
        <v>8</v>
      </c>
      <c r="O91" s="187">
        <v>0.7</v>
      </c>
      <c r="P91" s="111">
        <v>-0.38</v>
      </c>
      <c r="Q91" s="111">
        <v>-0.33</v>
      </c>
      <c r="R91" s="127">
        <v>3.0212984943309151E-3</v>
      </c>
      <c r="S91" s="109">
        <v>364</v>
      </c>
      <c r="T91" s="109">
        <v>32</v>
      </c>
      <c r="U91" s="114">
        <v>12</v>
      </c>
      <c r="V91" s="185">
        <v>1.1000000000000001</v>
      </c>
      <c r="W91" s="125">
        <v>109483</v>
      </c>
      <c r="X91" s="125">
        <v>9706</v>
      </c>
      <c r="Y91" s="125">
        <v>2171</v>
      </c>
      <c r="Z91" s="125">
        <v>192</v>
      </c>
      <c r="AA91" s="125">
        <v>0</v>
      </c>
      <c r="AB91" s="125">
        <v>45</v>
      </c>
      <c r="AC91" s="200" t="s">
        <v>662</v>
      </c>
      <c r="AD91" s="201" t="s">
        <v>279</v>
      </c>
      <c r="AE91" s="201" t="s">
        <v>279</v>
      </c>
      <c r="AF91" s="113">
        <v>1.2999999999999999E-2</v>
      </c>
      <c r="AG91" s="114">
        <v>19723</v>
      </c>
      <c r="AH91" s="114">
        <v>1749</v>
      </c>
      <c r="AI91" s="188">
        <v>1</v>
      </c>
      <c r="AJ91" s="189">
        <v>0.96</v>
      </c>
      <c r="AK91" s="135">
        <v>-6.0000000000000001E-3</v>
      </c>
      <c r="AL91" s="186">
        <v>-0.19</v>
      </c>
      <c r="AM91" s="188">
        <v>0</v>
      </c>
      <c r="AN91" s="126">
        <v>-0.01</v>
      </c>
      <c r="AO91" s="113">
        <v>1.9E-2</v>
      </c>
      <c r="AP91" s="109">
        <v>24341</v>
      </c>
      <c r="AQ91" s="109">
        <v>2158</v>
      </c>
      <c r="AR91" s="188">
        <v>1</v>
      </c>
      <c r="AS91" s="189">
        <v>0.97</v>
      </c>
      <c r="AT91" s="118">
        <v>43</v>
      </c>
      <c r="AU91" s="118">
        <v>2</v>
      </c>
      <c r="AV91" s="195">
        <v>13</v>
      </c>
      <c r="AW91" s="195">
        <v>0</v>
      </c>
      <c r="AX91" s="119">
        <v>0.73</v>
      </c>
      <c r="AY91" s="120">
        <v>0.03</v>
      </c>
      <c r="AZ91" s="119">
        <v>0.59</v>
      </c>
      <c r="BA91" s="121">
        <v>0.05</v>
      </c>
      <c r="BB91" s="119">
        <v>0.25</v>
      </c>
      <c r="BC91" s="120">
        <v>0.03</v>
      </c>
      <c r="BD91" s="123">
        <v>-0.14000000000000001</v>
      </c>
      <c r="BE91" s="191">
        <v>0.08</v>
      </c>
      <c r="BF91" s="111">
        <v>-0.02</v>
      </c>
      <c r="BG91" s="123">
        <v>-0.01</v>
      </c>
      <c r="BH91" s="111">
        <v>-0.02</v>
      </c>
      <c r="BI91" s="111">
        <v>-0.02</v>
      </c>
      <c r="BJ91" s="124">
        <v>0</v>
      </c>
      <c r="BK91" s="123">
        <v>-0.01</v>
      </c>
      <c r="BL91" s="125">
        <v>11</v>
      </c>
      <c r="BM91" s="125">
        <v>2602</v>
      </c>
      <c r="BN91" s="125">
        <v>414.85714285714278</v>
      </c>
      <c r="BO91" s="125">
        <v>433</v>
      </c>
      <c r="BP91" s="189">
        <v>1</v>
      </c>
      <c r="BQ91" s="189">
        <v>0.90909090909090917</v>
      </c>
      <c r="BR91" s="189">
        <v>1</v>
      </c>
      <c r="BS91" s="189">
        <v>1</v>
      </c>
      <c r="BT91" s="125">
        <v>628004</v>
      </c>
      <c r="BU91" s="127">
        <v>0.55700000000000005</v>
      </c>
      <c r="BV91" s="125">
        <v>545642</v>
      </c>
      <c r="BW91" s="127">
        <v>0.48399999999999999</v>
      </c>
      <c r="BX91" s="125">
        <v>2834</v>
      </c>
      <c r="BY91" s="127">
        <v>3.5999999999999997E-2</v>
      </c>
      <c r="BZ91" s="125">
        <v>7860</v>
      </c>
      <c r="CA91" s="127">
        <v>8.9999999999999993E-3</v>
      </c>
      <c r="CB91" s="125">
        <v>824</v>
      </c>
      <c r="CC91" s="127">
        <v>4.0000000000000001E-3</v>
      </c>
      <c r="CD91" s="128">
        <v>-1.17E-2</v>
      </c>
      <c r="CE91" s="128">
        <v>-7.3000000000000001E-3</v>
      </c>
      <c r="CF91" s="128">
        <v>-2.2000000000000001E-3</v>
      </c>
      <c r="CG91" s="125">
        <v>27275</v>
      </c>
      <c r="CH91" s="127">
        <v>0.34799999999999998</v>
      </c>
      <c r="CI91" s="125">
        <v>11908</v>
      </c>
      <c r="CJ91" s="127">
        <v>0.152</v>
      </c>
      <c r="CK91" s="125">
        <v>600691</v>
      </c>
      <c r="CL91" s="127">
        <v>0.66700000000000004</v>
      </c>
      <c r="CM91" s="125">
        <v>533727</v>
      </c>
      <c r="CN91" s="127">
        <v>0.59199999999999997</v>
      </c>
      <c r="CO91" s="125">
        <v>177707</v>
      </c>
      <c r="CP91" s="127">
        <v>0.84699999999999998</v>
      </c>
      <c r="CQ91" s="125">
        <v>164537</v>
      </c>
      <c r="CR91" s="127">
        <v>0.78400000000000003</v>
      </c>
      <c r="CS91" s="189">
        <v>3.6892387999999998E-2</v>
      </c>
      <c r="CT91" s="189">
        <v>0.143437014</v>
      </c>
      <c r="CU91" s="189">
        <v>0.18599127800000001</v>
      </c>
      <c r="CV91" s="188">
        <v>2.3092647319999999</v>
      </c>
      <c r="CW91" s="189">
        <v>0.119911382</v>
      </c>
      <c r="CX91" s="189">
        <v>5.3138211999999997E-2</v>
      </c>
      <c r="CY91" s="189">
        <v>6.5125090000000014E-3</v>
      </c>
      <c r="CZ91" s="189">
        <v>3.2835600999999999E-2</v>
      </c>
      <c r="DA91" s="210">
        <v>0.37290000000000001</v>
      </c>
      <c r="DB91" s="210">
        <v>0.44141999999999998</v>
      </c>
    </row>
    <row r="92" spans="1:106" ht="16" x14ac:dyDescent="0.2">
      <c r="A92" s="107" t="s">
        <v>752</v>
      </c>
      <c r="B92" s="197">
        <v>49660</v>
      </c>
      <c r="C92" s="197" t="s">
        <v>655</v>
      </c>
      <c r="D92" s="197" t="s">
        <v>343</v>
      </c>
      <c r="E92" s="200">
        <v>5</v>
      </c>
      <c r="F92" s="125">
        <v>536081</v>
      </c>
      <c r="G92" s="127">
        <v>1.6999999999999999E-3</v>
      </c>
      <c r="H92" s="125">
        <v>1</v>
      </c>
      <c r="I92" s="125">
        <v>12696</v>
      </c>
      <c r="J92" s="127">
        <v>2.3699999999999999E-2</v>
      </c>
      <c r="K92" s="127">
        <v>1.9E-3</v>
      </c>
      <c r="L92" s="109">
        <v>223</v>
      </c>
      <c r="M92" s="109">
        <v>42</v>
      </c>
      <c r="N92" s="109">
        <v>3</v>
      </c>
      <c r="O92" s="187">
        <v>0.6</v>
      </c>
      <c r="P92" s="123">
        <v>-0.23</v>
      </c>
      <c r="Q92" s="124">
        <v>0</v>
      </c>
      <c r="R92" s="127">
        <v>2.398778200169325E-3</v>
      </c>
      <c r="S92" s="114">
        <v>289</v>
      </c>
      <c r="T92" s="114">
        <v>54</v>
      </c>
      <c r="U92" s="109">
        <v>3</v>
      </c>
      <c r="V92" s="187">
        <v>0.6</v>
      </c>
      <c r="W92" s="125">
        <v>48406</v>
      </c>
      <c r="X92" s="125">
        <v>9030</v>
      </c>
      <c r="Y92" s="125">
        <v>1334</v>
      </c>
      <c r="Z92" s="125">
        <v>249</v>
      </c>
      <c r="AA92" s="125">
        <v>0</v>
      </c>
      <c r="AB92" s="125">
        <v>45</v>
      </c>
      <c r="AC92" s="200" t="s">
        <v>659</v>
      </c>
      <c r="AD92" s="201" t="s">
        <v>279</v>
      </c>
      <c r="AE92" s="199" t="s">
        <v>271</v>
      </c>
      <c r="AF92" s="113">
        <v>2.9000000000000001E-2</v>
      </c>
      <c r="AG92" s="114">
        <v>5788</v>
      </c>
      <c r="AH92" s="114">
        <v>1080</v>
      </c>
      <c r="AI92" s="188">
        <v>1</v>
      </c>
      <c r="AJ92" s="189">
        <v>0.97</v>
      </c>
      <c r="AK92" s="135">
        <v>-0.01</v>
      </c>
      <c r="AL92" s="186">
        <v>-0.2</v>
      </c>
      <c r="AM92" s="188">
        <v>0</v>
      </c>
      <c r="AN92" s="126">
        <v>-0.02</v>
      </c>
      <c r="AO92" s="134">
        <v>3.9E-2</v>
      </c>
      <c r="AP92" s="114">
        <v>7246</v>
      </c>
      <c r="AQ92" s="114">
        <v>1352</v>
      </c>
      <c r="AR92" s="188">
        <v>1</v>
      </c>
      <c r="AS92" s="189">
        <v>0.99</v>
      </c>
      <c r="AT92" s="109">
        <v>62</v>
      </c>
      <c r="AU92" s="109">
        <v>4</v>
      </c>
      <c r="AV92" s="109">
        <v>64</v>
      </c>
      <c r="AW92" s="109">
        <v>4</v>
      </c>
      <c r="AX92" s="119">
        <v>0.65</v>
      </c>
      <c r="AY92" s="121">
        <v>0.04</v>
      </c>
      <c r="AZ92" s="119">
        <v>0.37</v>
      </c>
      <c r="BA92" s="121">
        <v>0.05</v>
      </c>
      <c r="BB92" s="119">
        <v>0.25</v>
      </c>
      <c r="BC92" s="120">
        <v>0.02</v>
      </c>
      <c r="BD92" s="123">
        <v>-0.16</v>
      </c>
      <c r="BE92" s="123">
        <v>-0.11</v>
      </c>
      <c r="BF92" s="124">
        <v>0</v>
      </c>
      <c r="BG92" s="123">
        <v>-0.01</v>
      </c>
      <c r="BH92" s="124">
        <v>0</v>
      </c>
      <c r="BI92" s="124">
        <v>0</v>
      </c>
      <c r="BJ92" s="186">
        <v>0.02</v>
      </c>
      <c r="BK92" s="124">
        <v>0</v>
      </c>
      <c r="BL92" s="125">
        <v>11</v>
      </c>
      <c r="BM92" s="125">
        <v>1457.714285714286</v>
      </c>
      <c r="BN92" s="125">
        <v>252.42857142857139</v>
      </c>
      <c r="BO92" s="125">
        <v>323.14285714285722</v>
      </c>
      <c r="BP92" s="189">
        <v>1</v>
      </c>
      <c r="BQ92" s="189">
        <v>1</v>
      </c>
      <c r="BR92" s="189">
        <v>1</v>
      </c>
      <c r="BS92" s="189">
        <v>1</v>
      </c>
      <c r="BT92" s="125">
        <v>231566</v>
      </c>
      <c r="BU92" s="127">
        <v>0.432</v>
      </c>
      <c r="BV92" s="125">
        <v>208357</v>
      </c>
      <c r="BW92" s="127">
        <v>0.38900000000000001</v>
      </c>
      <c r="BX92" s="125">
        <v>639</v>
      </c>
      <c r="BY92" s="127">
        <v>1.7000000000000001E-2</v>
      </c>
      <c r="BZ92" s="125">
        <v>3130</v>
      </c>
      <c r="CA92" s="127">
        <v>7.0000000000000001E-3</v>
      </c>
      <c r="CB92" s="125">
        <v>452</v>
      </c>
      <c r="CC92" s="127">
        <v>4.0000000000000001E-3</v>
      </c>
      <c r="CD92" s="128">
        <v>-5.7000000000000002E-3</v>
      </c>
      <c r="CE92" s="128">
        <v>-1.9E-3</v>
      </c>
      <c r="CF92" s="128">
        <v>-8.0000000000000004E-4</v>
      </c>
      <c r="CG92" s="125">
        <v>5778</v>
      </c>
      <c r="CH92" s="127">
        <v>0.15</v>
      </c>
      <c r="CI92" s="125">
        <v>2606</v>
      </c>
      <c r="CJ92" s="127">
        <v>6.8000000000000005E-2</v>
      </c>
      <c r="CK92" s="125">
        <v>225781</v>
      </c>
      <c r="CL92" s="127">
        <v>0.52600000000000002</v>
      </c>
      <c r="CM92" s="125">
        <v>205751</v>
      </c>
      <c r="CN92" s="127">
        <v>0.47899999999999998</v>
      </c>
      <c r="CO92" s="125">
        <v>91208</v>
      </c>
      <c r="CP92" s="127">
        <v>0.77900000000000003</v>
      </c>
      <c r="CQ92" s="125">
        <v>85736</v>
      </c>
      <c r="CR92" s="127">
        <v>0.73299999999999998</v>
      </c>
      <c r="CS92" s="189">
        <v>6.2773467999999999E-2</v>
      </c>
      <c r="CT92" s="189">
        <v>0.168863332</v>
      </c>
      <c r="CU92" s="189">
        <v>0.218278581</v>
      </c>
      <c r="CV92" s="188">
        <v>2.293742264</v>
      </c>
      <c r="CW92" s="189">
        <v>0.106767447</v>
      </c>
      <c r="CX92" s="189">
        <v>3.7983066000000003E-2</v>
      </c>
      <c r="CY92" s="189">
        <v>1.736678E-3</v>
      </c>
      <c r="CZ92" s="189">
        <v>7.2414430000000002E-3</v>
      </c>
      <c r="DA92" s="210">
        <v>0.53163333299999993</v>
      </c>
      <c r="DB92" s="210">
        <v>0.36580699999999999</v>
      </c>
    </row>
    <row r="93" spans="1:106" ht="16" x14ac:dyDescent="0.2">
      <c r="A93" s="107" t="s">
        <v>753</v>
      </c>
      <c r="B93" s="197">
        <v>48620</v>
      </c>
      <c r="C93" s="197" t="s">
        <v>655</v>
      </c>
      <c r="D93" s="197" t="s">
        <v>495</v>
      </c>
      <c r="E93" s="200">
        <v>7</v>
      </c>
      <c r="F93" s="125">
        <v>640218</v>
      </c>
      <c r="G93" s="127">
        <v>2E-3</v>
      </c>
      <c r="H93" s="125">
        <v>1</v>
      </c>
      <c r="I93" s="125">
        <v>13016</v>
      </c>
      <c r="J93" s="127">
        <v>2.0299999999999999E-2</v>
      </c>
      <c r="K93" s="127">
        <v>1.9E-3</v>
      </c>
      <c r="L93" s="109">
        <v>222</v>
      </c>
      <c r="M93" s="109">
        <v>35</v>
      </c>
      <c r="N93" s="114">
        <v>11</v>
      </c>
      <c r="O93" s="185">
        <v>1.7</v>
      </c>
      <c r="P93" s="190">
        <v>0.31</v>
      </c>
      <c r="Q93" s="124">
        <v>0</v>
      </c>
      <c r="R93" s="127">
        <v>1.4110460000996031E-3</v>
      </c>
      <c r="S93" s="109">
        <v>170</v>
      </c>
      <c r="T93" s="109">
        <v>27</v>
      </c>
      <c r="U93" s="114">
        <v>11</v>
      </c>
      <c r="V93" s="185">
        <v>1.7</v>
      </c>
      <c r="W93" s="125">
        <v>70952</v>
      </c>
      <c r="X93" s="125">
        <v>11082</v>
      </c>
      <c r="Y93" s="125">
        <v>989</v>
      </c>
      <c r="Z93" s="125">
        <v>154</v>
      </c>
      <c r="AA93" s="125">
        <v>0</v>
      </c>
      <c r="AB93" s="125">
        <v>25</v>
      </c>
      <c r="AC93" s="200" t="s">
        <v>659</v>
      </c>
      <c r="AD93" s="201" t="s">
        <v>279</v>
      </c>
      <c r="AE93" s="201" t="s">
        <v>279</v>
      </c>
      <c r="AF93" s="134">
        <v>0.04</v>
      </c>
      <c r="AG93" s="145">
        <v>2424</v>
      </c>
      <c r="AH93" s="145">
        <v>379</v>
      </c>
      <c r="AI93" s="188">
        <v>0</v>
      </c>
      <c r="AJ93" s="189">
        <v>0.95</v>
      </c>
      <c r="AK93" s="135">
        <v>-7.0000000000000001E-3</v>
      </c>
      <c r="AL93" s="190">
        <v>-0.57999999999999996</v>
      </c>
      <c r="AM93" s="188">
        <v>0</v>
      </c>
      <c r="AN93" s="126">
        <v>-0.04</v>
      </c>
      <c r="AO93" s="134">
        <v>4.7E-2</v>
      </c>
      <c r="AP93" s="137">
        <v>5735</v>
      </c>
      <c r="AQ93" s="137">
        <v>896</v>
      </c>
      <c r="AR93" s="188">
        <v>0</v>
      </c>
      <c r="AS93" s="189">
        <v>0.99</v>
      </c>
      <c r="AT93" s="195">
        <v>20</v>
      </c>
      <c r="AU93" s="195">
        <v>1</v>
      </c>
      <c r="AV93" s="109">
        <v>115</v>
      </c>
      <c r="AW93" s="109">
        <v>5</v>
      </c>
      <c r="AX93" s="119">
        <v>0.56999999999999995</v>
      </c>
      <c r="AY93" s="120">
        <v>0.01</v>
      </c>
      <c r="AZ93" s="152">
        <v>0.83</v>
      </c>
      <c r="BA93" s="121">
        <v>0.04</v>
      </c>
      <c r="BB93" s="119">
        <v>0.13</v>
      </c>
      <c r="BC93" s="120">
        <v>0.01</v>
      </c>
      <c r="BD93" s="111">
        <v>-0.37</v>
      </c>
      <c r="BE93" s="123">
        <v>-0.18</v>
      </c>
      <c r="BF93" s="123">
        <v>-0.01</v>
      </c>
      <c r="BG93" s="124">
        <v>0</v>
      </c>
      <c r="BH93" s="111">
        <v>-0.04</v>
      </c>
      <c r="BI93" s="124">
        <v>0</v>
      </c>
      <c r="BJ93" s="123">
        <v>-0.01</v>
      </c>
      <c r="BK93" s="124">
        <v>0</v>
      </c>
      <c r="BL93" s="125">
        <v>14</v>
      </c>
      <c r="BM93" s="125">
        <v>2285.2857142857142</v>
      </c>
      <c r="BN93" s="125">
        <v>286.14285714285711</v>
      </c>
      <c r="BO93" s="125">
        <v>291</v>
      </c>
      <c r="BP93" s="189">
        <v>1</v>
      </c>
      <c r="BQ93" s="189">
        <v>0.9285714285714286</v>
      </c>
      <c r="BR93" s="189">
        <v>1</v>
      </c>
      <c r="BS93" s="189">
        <v>1</v>
      </c>
      <c r="BT93" s="125">
        <v>257608</v>
      </c>
      <c r="BU93" s="127">
        <v>0.40200000000000002</v>
      </c>
      <c r="BV93" s="125">
        <v>203305</v>
      </c>
      <c r="BW93" s="127">
        <v>0.318</v>
      </c>
      <c r="BX93" s="125">
        <v>1359</v>
      </c>
      <c r="BY93" s="127">
        <v>2.5000000000000001E-2</v>
      </c>
      <c r="BZ93" s="125">
        <v>3086</v>
      </c>
      <c r="CA93" s="127">
        <v>6.0000000000000001E-3</v>
      </c>
      <c r="CB93" s="125">
        <v>333</v>
      </c>
      <c r="CC93" s="127">
        <v>3.0000000000000001E-3</v>
      </c>
      <c r="CD93" s="128">
        <v>3.3999999999999998E-3</v>
      </c>
      <c r="CE93" s="128">
        <v>-2.9999999999999997E-4</v>
      </c>
      <c r="CF93" s="128">
        <v>-5.0000000000000001E-4</v>
      </c>
      <c r="CG93" s="125">
        <v>9098</v>
      </c>
      <c r="CH93" s="127">
        <v>0.16500000000000001</v>
      </c>
      <c r="CI93" s="125">
        <v>3549</v>
      </c>
      <c r="CJ93" s="127">
        <v>6.4000000000000001E-2</v>
      </c>
      <c r="CK93" s="125">
        <v>248494</v>
      </c>
      <c r="CL93" s="127">
        <v>0.52</v>
      </c>
      <c r="CM93" s="125">
        <v>199751</v>
      </c>
      <c r="CN93" s="127">
        <v>0.41799999999999998</v>
      </c>
      <c r="CO93" s="125">
        <v>76588</v>
      </c>
      <c r="CP93" s="127">
        <v>0.77600000000000002</v>
      </c>
      <c r="CQ93" s="125">
        <v>64051</v>
      </c>
      <c r="CR93" s="127">
        <v>0.64900000000000002</v>
      </c>
      <c r="CS93" s="189">
        <v>0.104453644</v>
      </c>
      <c r="CT93" s="189">
        <v>0.13438568300000001</v>
      </c>
      <c r="CU93" s="189">
        <v>0.15422871599999999</v>
      </c>
      <c r="CV93" s="188">
        <v>2.571135103</v>
      </c>
      <c r="CW93" s="189">
        <v>7.3995108000000004E-2</v>
      </c>
      <c r="CX93" s="189">
        <v>0.135175831</v>
      </c>
      <c r="CY93" s="189">
        <v>8.0706880000000012E-3</v>
      </c>
      <c r="CZ93" s="189">
        <v>3.8132324000000002E-2</v>
      </c>
      <c r="DA93" s="210">
        <v>0.33884999999999998</v>
      </c>
      <c r="DB93" s="210">
        <v>0.23105675000000001</v>
      </c>
    </row>
    <row r="94" spans="1:106" ht="16" x14ac:dyDescent="0.2">
      <c r="A94" s="107" t="s">
        <v>754</v>
      </c>
      <c r="B94" s="197">
        <v>46700</v>
      </c>
      <c r="C94" s="197" t="s">
        <v>655</v>
      </c>
      <c r="D94" s="197" t="s">
        <v>314</v>
      </c>
      <c r="E94" s="200">
        <v>9</v>
      </c>
      <c r="F94" s="125">
        <v>447643</v>
      </c>
      <c r="G94" s="127">
        <v>1.4E-3</v>
      </c>
      <c r="H94" s="125">
        <v>0</v>
      </c>
      <c r="I94" s="125">
        <v>975</v>
      </c>
      <c r="J94" s="127">
        <v>2.2000000000000001E-3</v>
      </c>
      <c r="K94" s="127">
        <v>1.9E-3</v>
      </c>
      <c r="L94" s="109">
        <v>218</v>
      </c>
      <c r="M94" s="109">
        <v>49</v>
      </c>
      <c r="N94" s="109">
        <v>2</v>
      </c>
      <c r="O94" s="187">
        <v>0.4</v>
      </c>
      <c r="P94" s="190">
        <v>0.98</v>
      </c>
      <c r="Q94" s="124">
        <v>0</v>
      </c>
      <c r="R94" s="127">
        <v>9.1302976477033169E-4</v>
      </c>
      <c r="S94" s="109">
        <v>110</v>
      </c>
      <c r="T94" s="109">
        <v>25</v>
      </c>
      <c r="U94" s="109">
        <v>2</v>
      </c>
      <c r="V94" s="187">
        <v>0.4</v>
      </c>
      <c r="W94" s="125">
        <v>33511</v>
      </c>
      <c r="X94" s="125">
        <v>7486</v>
      </c>
      <c r="Y94" s="125">
        <v>258</v>
      </c>
      <c r="Z94" s="125">
        <v>58</v>
      </c>
      <c r="AA94" s="125">
        <v>0</v>
      </c>
      <c r="AB94" s="125">
        <v>34</v>
      </c>
      <c r="AC94" s="200" t="s">
        <v>659</v>
      </c>
      <c r="AD94" s="201" t="s">
        <v>279</v>
      </c>
      <c r="AE94" s="201" t="s">
        <v>279</v>
      </c>
      <c r="AF94" s="204"/>
      <c r="AG94" s="114">
        <v>6162</v>
      </c>
      <c r="AH94" s="114">
        <v>1377</v>
      </c>
      <c r="AI94" s="188"/>
      <c r="AJ94" s="189"/>
      <c r="AK94" s="205"/>
      <c r="AL94" s="190">
        <v>-0.35</v>
      </c>
      <c r="AM94" s="188"/>
      <c r="AN94" s="126"/>
      <c r="AO94" s="113">
        <v>0.02</v>
      </c>
      <c r="AP94" s="109">
        <v>9430</v>
      </c>
      <c r="AQ94" s="109">
        <v>2107</v>
      </c>
      <c r="AR94" s="188"/>
      <c r="AS94" s="189"/>
      <c r="AT94" s="109">
        <v>20</v>
      </c>
      <c r="AU94" s="109">
        <v>4</v>
      </c>
      <c r="AV94" s="109">
        <v>20</v>
      </c>
      <c r="AW94" s="109">
        <v>4</v>
      </c>
      <c r="AX94" s="119">
        <v>0.8</v>
      </c>
      <c r="AY94" s="120">
        <v>0.03</v>
      </c>
      <c r="AZ94" s="119">
        <v>0.69</v>
      </c>
      <c r="BA94" s="121">
        <v>7.0000000000000007E-2</v>
      </c>
      <c r="BB94" s="119">
        <v>0.17</v>
      </c>
      <c r="BC94" s="120">
        <v>0.03</v>
      </c>
      <c r="BD94" s="124">
        <v>-0.02</v>
      </c>
      <c r="BE94" s="186">
        <v>0.14000000000000001</v>
      </c>
      <c r="BF94" s="191">
        <v>0.01</v>
      </c>
      <c r="BG94" s="124">
        <v>0</v>
      </c>
      <c r="BH94" s="186">
        <v>0.02</v>
      </c>
      <c r="BI94" s="186">
        <v>0.02</v>
      </c>
      <c r="BJ94" s="190">
        <v>0.03</v>
      </c>
      <c r="BK94" s="124">
        <v>0</v>
      </c>
      <c r="BL94" s="125">
        <v>4</v>
      </c>
      <c r="BM94" s="125">
        <v>567.28571428571422</v>
      </c>
      <c r="BN94" s="125">
        <v>62.714285714285722</v>
      </c>
      <c r="BO94" s="125">
        <v>113</v>
      </c>
      <c r="BP94" s="189">
        <v>1</v>
      </c>
      <c r="BQ94" s="189">
        <v>1</v>
      </c>
      <c r="BR94" s="189">
        <v>1</v>
      </c>
      <c r="BS94" s="189">
        <v>1</v>
      </c>
      <c r="BT94" s="125">
        <v>242911</v>
      </c>
      <c r="BU94" s="127">
        <v>0.54300000000000004</v>
      </c>
      <c r="BV94" s="125">
        <v>184799</v>
      </c>
      <c r="BW94" s="127">
        <v>0.41299999999999998</v>
      </c>
      <c r="BX94" s="125">
        <v>852</v>
      </c>
      <c r="BY94" s="127">
        <v>2.5999999999999999E-2</v>
      </c>
      <c r="BZ94" s="125">
        <v>3621</v>
      </c>
      <c r="CA94" s="127">
        <v>0.01</v>
      </c>
      <c r="CB94" s="125">
        <v>391</v>
      </c>
      <c r="CC94" s="127">
        <v>5.0000000000000001E-3</v>
      </c>
      <c r="CD94" s="128">
        <v>-1.38E-2</v>
      </c>
      <c r="CE94" s="128">
        <v>-2.7000000000000001E-3</v>
      </c>
      <c r="CF94" s="128">
        <v>-5.9999999999999995E-4</v>
      </c>
      <c r="CG94" s="125">
        <v>11535</v>
      </c>
      <c r="CH94" s="127">
        <v>0.34899999999999998</v>
      </c>
      <c r="CI94" s="125">
        <v>4861</v>
      </c>
      <c r="CJ94" s="127">
        <v>0.14699999999999999</v>
      </c>
      <c r="CK94" s="125">
        <v>230770</v>
      </c>
      <c r="CL94" s="127">
        <v>0.66100000000000003</v>
      </c>
      <c r="CM94" s="125">
        <v>179855</v>
      </c>
      <c r="CN94" s="127">
        <v>0.51500000000000001</v>
      </c>
      <c r="CO94" s="125">
        <v>62719</v>
      </c>
      <c r="CP94" s="127">
        <v>0.85699999999999998</v>
      </c>
      <c r="CQ94" s="125">
        <v>51230</v>
      </c>
      <c r="CR94" s="127">
        <v>0.7</v>
      </c>
      <c r="CS94" s="189">
        <v>5.5581748E-2</v>
      </c>
      <c r="CT94" s="189">
        <v>0.10452</v>
      </c>
      <c r="CU94" s="189">
        <v>0.163424872</v>
      </c>
      <c r="CV94" s="188">
        <v>2.87</v>
      </c>
      <c r="CW94" s="189">
        <v>0.13685906</v>
      </c>
      <c r="CX94" s="189">
        <v>0.27276870199999997</v>
      </c>
      <c r="CY94" s="189">
        <v>4.3338109999999999E-3</v>
      </c>
      <c r="CZ94" s="189">
        <v>0.15291203</v>
      </c>
      <c r="DA94" s="210">
        <v>0.59109999999999996</v>
      </c>
      <c r="DB94" s="210">
        <v>0.30245100000000003</v>
      </c>
    </row>
    <row r="95" spans="1:106" ht="16" x14ac:dyDescent="0.2">
      <c r="A95" s="107" t="s">
        <v>755</v>
      </c>
      <c r="B95" s="197">
        <v>17660</v>
      </c>
      <c r="C95" s="197" t="s">
        <v>655</v>
      </c>
      <c r="D95" s="197" t="s">
        <v>467</v>
      </c>
      <c r="E95" s="200">
        <v>10</v>
      </c>
      <c r="F95" s="125">
        <v>165697</v>
      </c>
      <c r="G95" s="127">
        <v>5.0000000000000001E-4</v>
      </c>
      <c r="H95" s="125">
        <v>0</v>
      </c>
      <c r="I95" s="125">
        <v>0</v>
      </c>
      <c r="J95" s="127">
        <v>0</v>
      </c>
      <c r="K95" s="127">
        <v>1.8E-3</v>
      </c>
      <c r="L95" s="137">
        <v>214</v>
      </c>
      <c r="M95" s="137">
        <v>129</v>
      </c>
      <c r="N95" s="118">
        <v>0</v>
      </c>
      <c r="O95" s="207">
        <v>0</v>
      </c>
      <c r="P95" s="190">
        <v>1.02</v>
      </c>
      <c r="Q95" s="194"/>
      <c r="R95" s="127">
        <v>8.7982868241504671E-4</v>
      </c>
      <c r="S95" s="114">
        <v>106</v>
      </c>
      <c r="T95" s="114">
        <v>64</v>
      </c>
      <c r="U95" s="118">
        <v>0</v>
      </c>
      <c r="V95" s="207">
        <v>0</v>
      </c>
      <c r="W95" s="125">
        <v>18768</v>
      </c>
      <c r="X95" s="125">
        <v>11327</v>
      </c>
      <c r="Y95" s="125">
        <v>210</v>
      </c>
      <c r="Z95" s="125">
        <v>127</v>
      </c>
      <c r="AA95" s="125">
        <v>0</v>
      </c>
      <c r="AB95" s="125">
        <v>8</v>
      </c>
      <c r="AC95" s="200" t="s">
        <v>656</v>
      </c>
      <c r="AD95" s="211" t="s">
        <v>683</v>
      </c>
      <c r="AE95" s="199" t="s">
        <v>271</v>
      </c>
      <c r="AF95" s="147">
        <v>0.09</v>
      </c>
      <c r="AG95" s="137">
        <v>1521</v>
      </c>
      <c r="AH95" s="137">
        <v>918</v>
      </c>
      <c r="AI95" s="188">
        <v>0</v>
      </c>
      <c r="AJ95" s="189">
        <v>0.99</v>
      </c>
      <c r="AK95" s="192">
        <v>1.2E-2</v>
      </c>
      <c r="AL95" s="186">
        <v>-0.21</v>
      </c>
      <c r="AM95" s="188">
        <v>0</v>
      </c>
      <c r="AN95" s="126">
        <v>0</v>
      </c>
      <c r="AO95" s="141">
        <v>7.6999999999999999E-2</v>
      </c>
      <c r="AP95" s="114">
        <v>1924</v>
      </c>
      <c r="AQ95" s="114">
        <v>1161</v>
      </c>
      <c r="AR95" s="188">
        <v>0</v>
      </c>
      <c r="AS95" s="189">
        <v>0.99</v>
      </c>
      <c r="AT95" s="114">
        <v>23</v>
      </c>
      <c r="AU95" s="114">
        <v>6</v>
      </c>
      <c r="AV95" s="118">
        <v>7</v>
      </c>
      <c r="AW95" s="118">
        <v>2</v>
      </c>
      <c r="AX95" s="119">
        <v>0.68</v>
      </c>
      <c r="AY95" s="121">
        <v>0.06</v>
      </c>
      <c r="AZ95" s="119">
        <v>0.77</v>
      </c>
      <c r="BA95" s="149">
        <v>0.33</v>
      </c>
      <c r="BB95" s="119">
        <v>0.23</v>
      </c>
      <c r="BC95" s="121">
        <v>0.04</v>
      </c>
      <c r="BD95" s="124">
        <v>0</v>
      </c>
      <c r="BE95" s="190">
        <v>0.75</v>
      </c>
      <c r="BF95" s="111">
        <v>-0.04</v>
      </c>
      <c r="BG95" s="191">
        <v>0.01</v>
      </c>
      <c r="BH95" s="111">
        <v>-0.04</v>
      </c>
      <c r="BI95" s="190">
        <v>0.09</v>
      </c>
      <c r="BJ95" s="190">
        <v>0.04</v>
      </c>
      <c r="BK95" s="191">
        <v>0.01</v>
      </c>
      <c r="BL95" s="125">
        <v>3</v>
      </c>
      <c r="BM95" s="125">
        <v>416</v>
      </c>
      <c r="BN95" s="125">
        <v>38</v>
      </c>
      <c r="BO95" s="125">
        <v>85</v>
      </c>
      <c r="BP95" s="189">
        <v>1</v>
      </c>
      <c r="BQ95" s="189">
        <v>1</v>
      </c>
      <c r="BR95" s="189">
        <v>1</v>
      </c>
      <c r="BS95" s="189">
        <v>1</v>
      </c>
      <c r="BT95" s="125">
        <v>57939</v>
      </c>
      <c r="BU95" s="127">
        <v>0.35</v>
      </c>
      <c r="BV95" s="125">
        <v>49721</v>
      </c>
      <c r="BW95" s="127">
        <v>0.3</v>
      </c>
      <c r="BX95" s="125">
        <v>3</v>
      </c>
      <c r="BY95" s="127">
        <v>0</v>
      </c>
      <c r="BZ95" s="125">
        <v>606</v>
      </c>
      <c r="CA95" s="127">
        <v>5.0000000000000001E-3</v>
      </c>
      <c r="CB95" s="125">
        <v>96</v>
      </c>
      <c r="CC95" s="127">
        <v>3.0000000000000001E-3</v>
      </c>
      <c r="CD95" s="128">
        <v>-5.0000000000000001E-4</v>
      </c>
      <c r="CE95" s="128">
        <v>-2.3E-3</v>
      </c>
      <c r="CF95" s="128">
        <v>-2.8E-3</v>
      </c>
      <c r="CG95" s="125">
        <v>35</v>
      </c>
      <c r="CH95" s="127">
        <v>3.0000000000000001E-3</v>
      </c>
      <c r="CI95" s="125">
        <v>10</v>
      </c>
      <c r="CJ95" s="127">
        <v>1E-3</v>
      </c>
      <c r="CK95" s="125">
        <v>57895</v>
      </c>
      <c r="CL95" s="127">
        <v>0.45200000000000001</v>
      </c>
      <c r="CM95" s="125">
        <v>49704</v>
      </c>
      <c r="CN95" s="127">
        <v>0.38800000000000001</v>
      </c>
      <c r="CO95" s="125">
        <v>24727</v>
      </c>
      <c r="CP95" s="127">
        <v>0.76800000000000002</v>
      </c>
      <c r="CQ95" s="125">
        <v>22044</v>
      </c>
      <c r="CR95" s="127">
        <v>0.68500000000000005</v>
      </c>
      <c r="CS95" s="189">
        <v>0.10279202</v>
      </c>
      <c r="CT95" s="189">
        <v>0.121144576</v>
      </c>
      <c r="CU95" s="189">
        <v>0.19428836999999999</v>
      </c>
      <c r="CV95" s="188">
        <v>2.5099999999999998</v>
      </c>
      <c r="CW95" s="189">
        <v>3.7176290000000001E-3</v>
      </c>
      <c r="CX95" s="189">
        <v>4.9403429000000013E-2</v>
      </c>
      <c r="CY95" s="189">
        <v>1.1086501E-2</v>
      </c>
      <c r="CZ95" s="189">
        <v>8.7086669999999998E-3</v>
      </c>
      <c r="DA95" s="210">
        <v>0.23280000000000001</v>
      </c>
      <c r="DB95" s="210">
        <v>4.2025E-2</v>
      </c>
    </row>
    <row r="96" spans="1:106" ht="16" x14ac:dyDescent="0.2">
      <c r="A96" s="107" t="s">
        <v>756</v>
      </c>
      <c r="B96" s="197">
        <v>49620</v>
      </c>
      <c r="C96" s="197" t="s">
        <v>655</v>
      </c>
      <c r="D96" s="197" t="s">
        <v>307</v>
      </c>
      <c r="E96" s="200">
        <v>3</v>
      </c>
      <c r="F96" s="125">
        <v>449058</v>
      </c>
      <c r="G96" s="127">
        <v>1.4E-3</v>
      </c>
      <c r="H96" s="125">
        <v>0</v>
      </c>
      <c r="I96" s="125">
        <v>3760</v>
      </c>
      <c r="J96" s="127">
        <v>8.3999999999999995E-3</v>
      </c>
      <c r="K96" s="127">
        <v>1.8E-3</v>
      </c>
      <c r="L96" s="109">
        <v>211</v>
      </c>
      <c r="M96" s="109">
        <v>47</v>
      </c>
      <c r="N96" s="109">
        <v>4</v>
      </c>
      <c r="O96" s="187">
        <v>0.9</v>
      </c>
      <c r="P96" s="123">
        <v>-0.2</v>
      </c>
      <c r="Q96" s="111">
        <v>-0.33</v>
      </c>
      <c r="R96" s="127">
        <v>2.1829711648599752E-3</v>
      </c>
      <c r="S96" s="114">
        <v>263</v>
      </c>
      <c r="T96" s="114">
        <v>59</v>
      </c>
      <c r="U96" s="114">
        <v>6</v>
      </c>
      <c r="V96" s="185">
        <v>1.3</v>
      </c>
      <c r="W96" s="125">
        <v>46573</v>
      </c>
      <c r="X96" s="125">
        <v>10371</v>
      </c>
      <c r="Y96" s="125">
        <v>816</v>
      </c>
      <c r="Z96" s="125">
        <v>182</v>
      </c>
      <c r="AA96" s="125">
        <v>0</v>
      </c>
      <c r="AB96" s="125">
        <v>43</v>
      </c>
      <c r="AC96" s="200" t="s">
        <v>659</v>
      </c>
      <c r="AD96" s="201" t="s">
        <v>279</v>
      </c>
      <c r="AE96" s="199" t="s">
        <v>271</v>
      </c>
      <c r="AF96" s="134">
        <v>3.4000000000000002E-2</v>
      </c>
      <c r="AG96" s="137">
        <v>4428</v>
      </c>
      <c r="AH96" s="137">
        <v>986</v>
      </c>
      <c r="AI96" s="188">
        <v>1</v>
      </c>
      <c r="AJ96" s="189">
        <v>0.99</v>
      </c>
      <c r="AK96" s="135">
        <v>-1.4E-2</v>
      </c>
      <c r="AL96" s="186">
        <v>-0.19</v>
      </c>
      <c r="AM96" s="188">
        <v>0</v>
      </c>
      <c r="AN96" s="126">
        <v>0</v>
      </c>
      <c r="AO96" s="134">
        <v>4.8000000000000001E-2</v>
      </c>
      <c r="AP96" s="114">
        <v>5500</v>
      </c>
      <c r="AQ96" s="114">
        <v>1225</v>
      </c>
      <c r="AR96" s="188">
        <v>1</v>
      </c>
      <c r="AS96" s="189">
        <v>0.99</v>
      </c>
      <c r="AT96" s="118">
        <v>12</v>
      </c>
      <c r="AU96" s="118">
        <v>2</v>
      </c>
      <c r="AV96" s="145">
        <v>424</v>
      </c>
      <c r="AW96" s="145">
        <v>54</v>
      </c>
      <c r="AX96" s="152">
        <v>0.85</v>
      </c>
      <c r="AY96" s="121">
        <v>0.05</v>
      </c>
      <c r="AZ96" s="152">
        <v>0.83</v>
      </c>
      <c r="BA96" s="143">
        <v>0.15</v>
      </c>
      <c r="BB96" s="119">
        <v>0.35</v>
      </c>
      <c r="BC96" s="132">
        <v>0.12</v>
      </c>
      <c r="BD96" s="124">
        <v>0</v>
      </c>
      <c r="BE96" s="191">
        <v>0.03</v>
      </c>
      <c r="BF96" s="123">
        <v>-0.01</v>
      </c>
      <c r="BG96" s="123">
        <v>-0.01</v>
      </c>
      <c r="BH96" s="111">
        <v>-0.05</v>
      </c>
      <c r="BI96" s="111">
        <v>-0.03</v>
      </c>
      <c r="BJ96" s="111">
        <v>-7.0000000000000007E-2</v>
      </c>
      <c r="BK96" s="111">
        <v>-0.02</v>
      </c>
      <c r="BL96" s="125">
        <v>5</v>
      </c>
      <c r="BM96" s="125">
        <v>789.85714285714289</v>
      </c>
      <c r="BN96" s="125">
        <v>93.285714285714278</v>
      </c>
      <c r="BO96" s="125">
        <v>88.714285714285694</v>
      </c>
      <c r="BP96" s="189">
        <v>1</v>
      </c>
      <c r="BQ96" s="189">
        <v>1</v>
      </c>
      <c r="BR96" s="189">
        <v>1</v>
      </c>
      <c r="BS96" s="189">
        <v>1</v>
      </c>
      <c r="BT96" s="125">
        <v>214163</v>
      </c>
      <c r="BU96" s="127">
        <v>0.47699999999999998</v>
      </c>
      <c r="BV96" s="125">
        <v>180760</v>
      </c>
      <c r="BW96" s="127">
        <v>0.40300000000000002</v>
      </c>
      <c r="BX96" s="125">
        <v>809</v>
      </c>
      <c r="BY96" s="127">
        <v>2.3E-2</v>
      </c>
      <c r="BZ96" s="125">
        <v>3638</v>
      </c>
      <c r="CA96" s="127">
        <v>0.01</v>
      </c>
      <c r="CB96" s="125">
        <v>596</v>
      </c>
      <c r="CC96" s="127">
        <v>7.0000000000000001E-3</v>
      </c>
      <c r="CD96" s="128">
        <v>-2.81E-2</v>
      </c>
      <c r="CE96" s="128">
        <v>-5.8999999999999999E-3</v>
      </c>
      <c r="CF96" s="128">
        <v>-2.5999999999999999E-3</v>
      </c>
      <c r="CG96" s="125">
        <v>7785</v>
      </c>
      <c r="CH96" s="127">
        <v>0.224</v>
      </c>
      <c r="CI96" s="125">
        <v>2747</v>
      </c>
      <c r="CJ96" s="127">
        <v>7.9000000000000001E-2</v>
      </c>
      <c r="CK96" s="125">
        <v>206365</v>
      </c>
      <c r="CL96" s="127">
        <v>0.58899999999999997</v>
      </c>
      <c r="CM96" s="125">
        <v>178009</v>
      </c>
      <c r="CN96" s="127">
        <v>0.50800000000000001</v>
      </c>
      <c r="CO96" s="125">
        <v>72717</v>
      </c>
      <c r="CP96" s="127">
        <v>0.90200000000000002</v>
      </c>
      <c r="CQ96" s="125">
        <v>65135</v>
      </c>
      <c r="CR96" s="127">
        <v>0.80800000000000005</v>
      </c>
      <c r="CS96" s="189">
        <v>5.6484187999999998E-2</v>
      </c>
      <c r="CT96" s="189">
        <v>9.9878665999999991E-2</v>
      </c>
      <c r="CU96" s="189">
        <v>0.179546963</v>
      </c>
      <c r="CV96" s="188">
        <v>2.54</v>
      </c>
      <c r="CW96" s="189">
        <v>5.7910114000000013E-2</v>
      </c>
      <c r="CX96" s="189">
        <v>8.0757941999999999E-2</v>
      </c>
      <c r="CY96" s="189">
        <v>1.665709E-3</v>
      </c>
      <c r="CZ96" s="189">
        <v>1.4534871E-2</v>
      </c>
      <c r="DA96" s="210">
        <v>0.32900000000000001</v>
      </c>
      <c r="DB96" s="210">
        <v>0.22254099999999999</v>
      </c>
    </row>
    <row r="97" spans="1:106" ht="16" x14ac:dyDescent="0.2">
      <c r="A97" s="107" t="s">
        <v>757</v>
      </c>
      <c r="B97" s="197">
        <v>40060</v>
      </c>
      <c r="C97" s="197" t="s">
        <v>655</v>
      </c>
      <c r="D97" s="197" t="s">
        <v>418</v>
      </c>
      <c r="E97" s="200">
        <v>3</v>
      </c>
      <c r="F97" s="125">
        <v>1291900</v>
      </c>
      <c r="G97" s="127">
        <v>4.1000000000000003E-3</v>
      </c>
      <c r="H97" s="125">
        <v>1</v>
      </c>
      <c r="I97" s="125">
        <v>35813</v>
      </c>
      <c r="J97" s="127">
        <v>2.7699999999999999E-2</v>
      </c>
      <c r="K97" s="127">
        <v>1.8E-3</v>
      </c>
      <c r="L97" s="109">
        <v>209</v>
      </c>
      <c r="M97" s="109">
        <v>16</v>
      </c>
      <c r="N97" s="109">
        <v>7</v>
      </c>
      <c r="O97" s="187">
        <v>0.5</v>
      </c>
      <c r="P97" s="111">
        <v>-0.45</v>
      </c>
      <c r="Q97" s="111">
        <v>-0.46</v>
      </c>
      <c r="R97" s="127">
        <v>3.1624030943408761E-3</v>
      </c>
      <c r="S97" s="109">
        <v>381</v>
      </c>
      <c r="T97" s="109">
        <v>29</v>
      </c>
      <c r="U97" s="114">
        <v>13</v>
      </c>
      <c r="V97" s="185">
        <v>1</v>
      </c>
      <c r="W97" s="125">
        <v>102275</v>
      </c>
      <c r="X97" s="125">
        <v>7917</v>
      </c>
      <c r="Y97" s="125">
        <v>1946</v>
      </c>
      <c r="Z97" s="125">
        <v>151</v>
      </c>
      <c r="AA97" s="125">
        <v>0</v>
      </c>
      <c r="AB97" s="125">
        <v>47</v>
      </c>
      <c r="AC97" s="200" t="s">
        <v>659</v>
      </c>
      <c r="AD97" s="201" t="s">
        <v>279</v>
      </c>
      <c r="AE97" s="201" t="s">
        <v>279</v>
      </c>
      <c r="AF97" s="113">
        <v>1.4E-2</v>
      </c>
      <c r="AG97" s="137">
        <v>11010</v>
      </c>
      <c r="AH97" s="137">
        <v>852</v>
      </c>
      <c r="AI97" s="188">
        <v>1</v>
      </c>
      <c r="AJ97" s="189">
        <v>0.98</v>
      </c>
      <c r="AK97" s="135">
        <v>-1.2999999999999999E-2</v>
      </c>
      <c r="AL97" s="186">
        <v>-0.14000000000000001</v>
      </c>
      <c r="AM97" s="188">
        <v>0</v>
      </c>
      <c r="AN97" s="126">
        <v>0</v>
      </c>
      <c r="AO97" s="113">
        <v>2.7E-2</v>
      </c>
      <c r="AP97" s="137">
        <v>12768</v>
      </c>
      <c r="AQ97" s="137">
        <v>988</v>
      </c>
      <c r="AR97" s="188">
        <v>1</v>
      </c>
      <c r="AS97" s="189">
        <v>0.98</v>
      </c>
      <c r="AT97" s="195">
        <v>48</v>
      </c>
      <c r="AU97" s="195">
        <v>1</v>
      </c>
      <c r="AV97" s="109">
        <v>197</v>
      </c>
      <c r="AW97" s="109">
        <v>5</v>
      </c>
      <c r="AX97" s="119">
        <v>0.7</v>
      </c>
      <c r="AY97" s="120">
        <v>0.02</v>
      </c>
      <c r="AZ97" s="152">
        <v>0.81</v>
      </c>
      <c r="BA97" s="121">
        <v>0.06</v>
      </c>
      <c r="BB97" s="119">
        <v>0.2</v>
      </c>
      <c r="BC97" s="120">
        <v>0.02</v>
      </c>
      <c r="BD97" s="123">
        <v>-0.19</v>
      </c>
      <c r="BE97" s="124">
        <v>-0.08</v>
      </c>
      <c r="BF97" s="123">
        <v>-0.01</v>
      </c>
      <c r="BG97" s="124">
        <v>0</v>
      </c>
      <c r="BH97" s="123">
        <v>-0.01</v>
      </c>
      <c r="BI97" s="123">
        <v>-0.01</v>
      </c>
      <c r="BJ97" s="123">
        <v>-0.01</v>
      </c>
      <c r="BK97" s="124">
        <v>0</v>
      </c>
      <c r="BL97" s="125">
        <v>14</v>
      </c>
      <c r="BM97" s="125">
        <v>3994.0000000000009</v>
      </c>
      <c r="BN97" s="125">
        <v>395.14285714285722</v>
      </c>
      <c r="BO97" s="125">
        <v>884</v>
      </c>
      <c r="BP97" s="189">
        <v>0.9285714285714286</v>
      </c>
      <c r="BQ97" s="189">
        <v>0.8571428571428571</v>
      </c>
      <c r="BR97" s="189">
        <v>1</v>
      </c>
      <c r="BS97" s="189">
        <v>0.9285714285714286</v>
      </c>
      <c r="BT97" s="125">
        <v>264017</v>
      </c>
      <c r="BU97" s="127">
        <v>0.20399999999999999</v>
      </c>
      <c r="BV97" s="125">
        <v>222377</v>
      </c>
      <c r="BW97" s="127">
        <v>0.17199999999999999</v>
      </c>
      <c r="BX97" s="125">
        <v>1237</v>
      </c>
      <c r="BY97" s="127">
        <v>1.2999999999999999E-2</v>
      </c>
      <c r="BZ97" s="125">
        <v>3033</v>
      </c>
      <c r="CA97" s="127">
        <v>3.0000000000000001E-3</v>
      </c>
      <c r="CB97" s="125">
        <v>270</v>
      </c>
      <c r="CC97" s="127">
        <v>1E-3</v>
      </c>
      <c r="CD97" s="128">
        <v>-3.8E-3</v>
      </c>
      <c r="CE97" s="128">
        <v>-2.5000000000000001E-3</v>
      </c>
      <c r="CF97" s="128">
        <v>-5.9999999999999995E-4</v>
      </c>
      <c r="CG97" s="125">
        <v>11924</v>
      </c>
      <c r="CH97" s="127">
        <v>0.126</v>
      </c>
      <c r="CI97" s="125">
        <v>5535</v>
      </c>
      <c r="CJ97" s="127">
        <v>5.8999999999999997E-2</v>
      </c>
      <c r="CK97" s="125">
        <v>251429</v>
      </c>
      <c r="CL97" s="127">
        <v>0.247</v>
      </c>
      <c r="CM97" s="125">
        <v>216712</v>
      </c>
      <c r="CN97" s="127">
        <v>0.21299999999999999</v>
      </c>
      <c r="CO97" s="125">
        <v>66505</v>
      </c>
      <c r="CP97" s="127">
        <v>0.32</v>
      </c>
      <c r="CQ97" s="125">
        <v>60961</v>
      </c>
      <c r="CR97" s="127">
        <v>0.29299999999999998</v>
      </c>
      <c r="CS97" s="189">
        <v>8.7934971000000001E-2</v>
      </c>
      <c r="CT97" s="189">
        <v>0.11952754</v>
      </c>
      <c r="CU97" s="189">
        <v>0.16079263099999999</v>
      </c>
      <c r="CV97" s="188">
        <v>2.5702804239999999</v>
      </c>
      <c r="CW97" s="189">
        <v>0.295409861</v>
      </c>
      <c r="CX97" s="189">
        <v>6.6727301000000003E-2</v>
      </c>
      <c r="CY97" s="189">
        <v>3.4878859999999999E-3</v>
      </c>
      <c r="CZ97" s="189">
        <v>4.1269448E-2</v>
      </c>
      <c r="DA97" s="210">
        <v>0.371488235</v>
      </c>
      <c r="DB97" s="210">
        <v>0.46000717600000002</v>
      </c>
    </row>
    <row r="98" spans="1:106" ht="16" x14ac:dyDescent="0.2">
      <c r="A98" s="107" t="s">
        <v>758</v>
      </c>
      <c r="B98" s="197">
        <v>27900</v>
      </c>
      <c r="C98" s="197" t="s">
        <v>655</v>
      </c>
      <c r="D98" s="197" t="s">
        <v>322</v>
      </c>
      <c r="E98" s="200">
        <v>7</v>
      </c>
      <c r="F98" s="125">
        <v>179564</v>
      </c>
      <c r="G98" s="127">
        <v>5.9999999999999995E-4</v>
      </c>
      <c r="H98" s="125">
        <v>0</v>
      </c>
      <c r="I98" s="125">
        <v>4689</v>
      </c>
      <c r="J98" s="127">
        <v>2.6100000000000002E-2</v>
      </c>
      <c r="K98" s="127">
        <v>1.8E-3</v>
      </c>
      <c r="L98" s="137">
        <v>206</v>
      </c>
      <c r="M98" s="137">
        <v>115</v>
      </c>
      <c r="N98" s="114">
        <v>3</v>
      </c>
      <c r="O98" s="185">
        <v>1.7</v>
      </c>
      <c r="P98" s="190">
        <v>0.81</v>
      </c>
      <c r="Q98" s="190">
        <v>2</v>
      </c>
      <c r="R98" s="127">
        <v>9.4623084712561645E-4</v>
      </c>
      <c r="S98" s="114">
        <v>114</v>
      </c>
      <c r="T98" s="114">
        <v>63</v>
      </c>
      <c r="U98" s="109">
        <v>1</v>
      </c>
      <c r="V98" s="187">
        <v>0.6</v>
      </c>
      <c r="W98" s="125">
        <v>21333</v>
      </c>
      <c r="X98" s="125">
        <v>11880</v>
      </c>
      <c r="Y98" s="125">
        <v>319</v>
      </c>
      <c r="Z98" s="125">
        <v>178</v>
      </c>
      <c r="AA98" s="125">
        <v>2</v>
      </c>
      <c r="AB98" s="125">
        <v>0</v>
      </c>
      <c r="AC98" s="200" t="s">
        <v>656</v>
      </c>
      <c r="AD98" s="211" t="s">
        <v>683</v>
      </c>
      <c r="AE98" s="199" t="s">
        <v>271</v>
      </c>
      <c r="AF98" s="147">
        <v>9.6000000000000002E-2</v>
      </c>
      <c r="AG98" s="137">
        <v>1635</v>
      </c>
      <c r="AH98" s="137">
        <v>911</v>
      </c>
      <c r="AI98" s="188">
        <v>0</v>
      </c>
      <c r="AJ98" s="189">
        <v>1</v>
      </c>
      <c r="AK98" s="202">
        <v>2E-3</v>
      </c>
      <c r="AL98" s="186">
        <v>-0.11</v>
      </c>
      <c r="AM98" s="188">
        <v>0</v>
      </c>
      <c r="AN98" s="126">
        <v>0.02</v>
      </c>
      <c r="AO98" s="147">
        <v>9.4E-2</v>
      </c>
      <c r="AP98" s="114">
        <v>1831</v>
      </c>
      <c r="AQ98" s="114">
        <v>1020</v>
      </c>
      <c r="AR98" s="188">
        <v>0</v>
      </c>
      <c r="AS98" s="189">
        <v>0.98</v>
      </c>
      <c r="AT98" s="114">
        <v>36</v>
      </c>
      <c r="AU98" s="114">
        <v>6</v>
      </c>
      <c r="AV98" s="114">
        <v>57</v>
      </c>
      <c r="AW98" s="114">
        <v>10</v>
      </c>
      <c r="AX98" s="149">
        <v>0.91</v>
      </c>
      <c r="AY98" s="121">
        <v>7.0000000000000007E-2</v>
      </c>
      <c r="AZ98" s="152">
        <v>0.86</v>
      </c>
      <c r="BA98" s="132">
        <v>0.12</v>
      </c>
      <c r="BB98" s="119">
        <v>0.27</v>
      </c>
      <c r="BC98" s="121">
        <v>0.04</v>
      </c>
      <c r="BD98" s="190">
        <v>0.35</v>
      </c>
      <c r="BE98" s="111">
        <v>-0.28000000000000003</v>
      </c>
      <c r="BF98" s="111">
        <v>-0.02</v>
      </c>
      <c r="BG98" s="186">
        <v>0.02</v>
      </c>
      <c r="BH98" s="191">
        <v>0.01</v>
      </c>
      <c r="BI98" s="186">
        <v>0.02</v>
      </c>
      <c r="BJ98" s="190">
        <v>0.03</v>
      </c>
      <c r="BK98" s="191">
        <v>0.01</v>
      </c>
      <c r="BL98" s="125">
        <v>5</v>
      </c>
      <c r="BM98" s="125">
        <v>588.57142857142856</v>
      </c>
      <c r="BN98" s="125">
        <v>77</v>
      </c>
      <c r="BO98" s="125">
        <v>115</v>
      </c>
      <c r="BP98" s="189">
        <v>1</v>
      </c>
      <c r="BQ98" s="189">
        <v>1</v>
      </c>
      <c r="BR98" s="189">
        <v>1</v>
      </c>
      <c r="BS98" s="189">
        <v>1</v>
      </c>
      <c r="BT98" s="125">
        <v>50173</v>
      </c>
      <c r="BU98" s="127">
        <v>0.27900000000000003</v>
      </c>
      <c r="BV98" s="125">
        <v>42439</v>
      </c>
      <c r="BW98" s="127">
        <v>0.23599999999999999</v>
      </c>
      <c r="BX98" s="125">
        <v>196</v>
      </c>
      <c r="BY98" s="127">
        <v>1.2999999999999999E-2</v>
      </c>
      <c r="BZ98" s="125">
        <v>721</v>
      </c>
      <c r="CA98" s="127">
        <v>5.0000000000000001E-3</v>
      </c>
      <c r="CB98" s="125">
        <v>95</v>
      </c>
      <c r="CC98" s="127">
        <v>3.0000000000000001E-3</v>
      </c>
      <c r="CD98" s="128">
        <v>-2.3E-3</v>
      </c>
      <c r="CE98" s="128">
        <v>-4.0000000000000002E-4</v>
      </c>
      <c r="CF98" s="128">
        <v>5.9999999999999995E-4</v>
      </c>
      <c r="CG98" s="125">
        <v>1126</v>
      </c>
      <c r="CH98" s="127">
        <v>7.4999999999999997E-2</v>
      </c>
      <c r="CI98" s="125">
        <v>363</v>
      </c>
      <c r="CJ98" s="127">
        <v>2.4E-2</v>
      </c>
      <c r="CK98" s="125">
        <v>49046</v>
      </c>
      <c r="CL98" s="127">
        <v>0.36099999999999999</v>
      </c>
      <c r="CM98" s="125">
        <v>42075</v>
      </c>
      <c r="CN98" s="127">
        <v>0.31</v>
      </c>
      <c r="CO98" s="125">
        <v>18591</v>
      </c>
      <c r="CP98" s="127">
        <v>0.61699999999999999</v>
      </c>
      <c r="CQ98" s="125">
        <v>16749</v>
      </c>
      <c r="CR98" s="127">
        <v>0.55600000000000005</v>
      </c>
      <c r="CS98" s="189">
        <v>0.13006498399999999</v>
      </c>
      <c r="CT98" s="189">
        <v>0.162568723</v>
      </c>
      <c r="CU98" s="189">
        <v>0.167667238</v>
      </c>
      <c r="CV98" s="188">
        <v>2.5767024539999999</v>
      </c>
      <c r="CW98" s="189">
        <v>1.6534495E-2</v>
      </c>
      <c r="CX98" s="189">
        <v>7.5276782E-2</v>
      </c>
      <c r="CY98" s="189">
        <v>1.7748546E-2</v>
      </c>
      <c r="CZ98" s="189">
        <v>1.2808804E-2</v>
      </c>
      <c r="DA98" s="210">
        <v>0.54525000000000001</v>
      </c>
      <c r="DB98" s="210">
        <v>0.54075150000000005</v>
      </c>
    </row>
    <row r="99" spans="1:106" ht="16" x14ac:dyDescent="0.2">
      <c r="A99" s="107" t="s">
        <v>759</v>
      </c>
      <c r="B99" s="197">
        <v>26620</v>
      </c>
      <c r="C99" s="197" t="s">
        <v>655</v>
      </c>
      <c r="D99" s="197" t="s">
        <v>502</v>
      </c>
      <c r="E99" s="200">
        <v>4</v>
      </c>
      <c r="F99" s="125">
        <v>471824</v>
      </c>
      <c r="G99" s="127">
        <v>1.5E-3</v>
      </c>
      <c r="H99" s="125">
        <v>2</v>
      </c>
      <c r="I99" s="125">
        <v>14119</v>
      </c>
      <c r="J99" s="127">
        <v>2.9899999999999999E-2</v>
      </c>
      <c r="K99" s="127">
        <v>1.8E-3</v>
      </c>
      <c r="L99" s="109">
        <v>204</v>
      </c>
      <c r="M99" s="109">
        <v>43</v>
      </c>
      <c r="N99" s="114">
        <v>6</v>
      </c>
      <c r="O99" s="185">
        <v>1.3</v>
      </c>
      <c r="P99" s="190">
        <v>2.4</v>
      </c>
      <c r="Q99" s="190">
        <v>0.5</v>
      </c>
      <c r="R99" s="127">
        <v>4.9801623532927169E-4</v>
      </c>
      <c r="S99" s="109">
        <v>60</v>
      </c>
      <c r="T99" s="109">
        <v>13</v>
      </c>
      <c r="U99" s="109">
        <v>4</v>
      </c>
      <c r="V99" s="187">
        <v>0.8</v>
      </c>
      <c r="W99" s="125">
        <v>45666</v>
      </c>
      <c r="X99" s="125">
        <v>9679</v>
      </c>
      <c r="Y99" s="125">
        <v>675</v>
      </c>
      <c r="Z99" s="125">
        <v>143</v>
      </c>
      <c r="AA99" s="125">
        <v>0</v>
      </c>
      <c r="AB99" s="125">
        <v>14</v>
      </c>
      <c r="AC99" s="200" t="s">
        <v>659</v>
      </c>
      <c r="AD99" s="201" t="s">
        <v>279</v>
      </c>
      <c r="AE99" s="201" t="s">
        <v>279</v>
      </c>
      <c r="AF99" s="134">
        <v>3.9E-2</v>
      </c>
      <c r="AG99" s="137">
        <v>3518</v>
      </c>
      <c r="AH99" s="137">
        <v>746</v>
      </c>
      <c r="AI99" s="188">
        <v>0</v>
      </c>
      <c r="AJ99" s="189">
        <v>0.98</v>
      </c>
      <c r="AK99" s="116">
        <v>0</v>
      </c>
      <c r="AL99" s="186">
        <v>-0.23</v>
      </c>
      <c r="AM99" s="188">
        <v>0</v>
      </c>
      <c r="AN99" s="126">
        <v>-0.01</v>
      </c>
      <c r="AO99" s="134">
        <v>3.9E-2</v>
      </c>
      <c r="AP99" s="137">
        <v>4557</v>
      </c>
      <c r="AQ99" s="137">
        <v>966</v>
      </c>
      <c r="AR99" s="188">
        <v>0</v>
      </c>
      <c r="AS99" s="189">
        <v>0.99</v>
      </c>
      <c r="AT99" s="195">
        <v>19</v>
      </c>
      <c r="AU99" s="195">
        <v>1</v>
      </c>
      <c r="AV99" s="114">
        <v>103</v>
      </c>
      <c r="AW99" s="114">
        <v>7</v>
      </c>
      <c r="AX99" s="119">
        <v>0.77</v>
      </c>
      <c r="AY99" s="120">
        <v>0.01</v>
      </c>
      <c r="AZ99" s="119">
        <v>0.8</v>
      </c>
      <c r="BA99" s="120">
        <v>0.03</v>
      </c>
      <c r="BB99" s="119">
        <v>0.28999999999999998</v>
      </c>
      <c r="BC99" s="120">
        <v>0.01</v>
      </c>
      <c r="BD99" s="123">
        <v>-0.21</v>
      </c>
      <c r="BE99" s="123">
        <v>-0.21</v>
      </c>
      <c r="BF99" s="123">
        <v>-0.01</v>
      </c>
      <c r="BG99" s="124">
        <v>0</v>
      </c>
      <c r="BH99" s="190">
        <v>0.14000000000000001</v>
      </c>
      <c r="BI99" s="123">
        <v>-0.01</v>
      </c>
      <c r="BJ99" s="111">
        <v>-0.03</v>
      </c>
      <c r="BK99" s="123">
        <v>-0.01</v>
      </c>
      <c r="BL99" s="125">
        <v>4</v>
      </c>
      <c r="BM99" s="125">
        <v>1443</v>
      </c>
      <c r="BN99" s="125">
        <v>134</v>
      </c>
      <c r="BO99" s="125">
        <v>159</v>
      </c>
      <c r="BP99" s="189">
        <v>1</v>
      </c>
      <c r="BQ99" s="189">
        <v>1</v>
      </c>
      <c r="BR99" s="189">
        <v>1</v>
      </c>
      <c r="BS99" s="189">
        <v>1</v>
      </c>
      <c r="BT99" s="125">
        <v>191404</v>
      </c>
      <c r="BU99" s="127">
        <v>0.40600000000000003</v>
      </c>
      <c r="BV99" s="125">
        <v>160090</v>
      </c>
      <c r="BW99" s="127">
        <v>0.33900000000000002</v>
      </c>
      <c r="BX99" s="125">
        <v>43</v>
      </c>
      <c r="BY99" s="127">
        <v>1E-3</v>
      </c>
      <c r="BZ99" s="125">
        <v>1465</v>
      </c>
      <c r="CA99" s="127">
        <v>4.0000000000000001E-3</v>
      </c>
      <c r="CB99" s="125">
        <v>135</v>
      </c>
      <c r="CC99" s="127">
        <v>2E-3</v>
      </c>
      <c r="CD99" s="128">
        <v>2.9999999999999997E-4</v>
      </c>
      <c r="CE99" s="128">
        <v>2.9999999999999997E-4</v>
      </c>
      <c r="CF99" s="128">
        <v>2.0000000000000001E-4</v>
      </c>
      <c r="CG99" s="125">
        <v>2876</v>
      </c>
      <c r="CH99" s="127">
        <v>8.1000000000000003E-2</v>
      </c>
      <c r="CI99" s="125">
        <v>1373</v>
      </c>
      <c r="CJ99" s="127">
        <v>3.7999999999999999E-2</v>
      </c>
      <c r="CK99" s="125">
        <v>188522</v>
      </c>
      <c r="CL99" s="127">
        <v>0.51100000000000001</v>
      </c>
      <c r="CM99" s="125">
        <v>158716</v>
      </c>
      <c r="CN99" s="127">
        <v>0.43</v>
      </c>
      <c r="CO99" s="125">
        <v>58354</v>
      </c>
      <c r="CP99" s="127">
        <v>0.80800000000000005</v>
      </c>
      <c r="CQ99" s="125">
        <v>53187</v>
      </c>
      <c r="CR99" s="127">
        <v>0.73599999999999999</v>
      </c>
      <c r="CS99" s="189">
        <v>9.0580406000000002E-2</v>
      </c>
      <c r="CT99" s="189">
        <v>0.13336564000000001</v>
      </c>
      <c r="CU99" s="189">
        <v>0.15305919200000001</v>
      </c>
      <c r="CV99" s="188">
        <v>2.4742559000000002</v>
      </c>
      <c r="CW99" s="189">
        <v>0.22122020100000001</v>
      </c>
      <c r="CX99" s="189">
        <v>5.4047695999999999E-2</v>
      </c>
      <c r="CY99" s="189">
        <v>6.6952930000000006E-3</v>
      </c>
      <c r="CZ99" s="189">
        <v>2.4348062E-2</v>
      </c>
      <c r="DA99" s="210">
        <v>0.41860000000000003</v>
      </c>
      <c r="DB99" s="210">
        <v>0.47309800000000002</v>
      </c>
    </row>
    <row r="100" spans="1:106" ht="16" x14ac:dyDescent="0.2">
      <c r="A100" s="107" t="s">
        <v>760</v>
      </c>
      <c r="B100" s="197">
        <v>25420</v>
      </c>
      <c r="C100" s="197" t="s">
        <v>655</v>
      </c>
      <c r="D100" s="197" t="s">
        <v>307</v>
      </c>
      <c r="E100" s="200">
        <v>3</v>
      </c>
      <c r="F100" s="125">
        <v>577941</v>
      </c>
      <c r="G100" s="127">
        <v>1.8E-3</v>
      </c>
      <c r="H100" s="125">
        <v>1</v>
      </c>
      <c r="I100" s="125">
        <v>18723</v>
      </c>
      <c r="J100" s="127">
        <v>3.2399999999999998E-2</v>
      </c>
      <c r="K100" s="127">
        <v>1.6999999999999999E-3</v>
      </c>
      <c r="L100" s="109">
        <v>203</v>
      </c>
      <c r="M100" s="109">
        <v>35</v>
      </c>
      <c r="N100" s="109">
        <v>5</v>
      </c>
      <c r="O100" s="187">
        <v>0.9</v>
      </c>
      <c r="P100" s="124">
        <v>-0.03</v>
      </c>
      <c r="Q100" s="186">
        <v>0.25</v>
      </c>
      <c r="R100" s="127">
        <v>1.7430568236524509E-3</v>
      </c>
      <c r="S100" s="109">
        <v>210</v>
      </c>
      <c r="T100" s="109">
        <v>36</v>
      </c>
      <c r="U100" s="109">
        <v>4</v>
      </c>
      <c r="V100" s="187">
        <v>0.7</v>
      </c>
      <c r="W100" s="125">
        <v>50360</v>
      </c>
      <c r="X100" s="125">
        <v>8714</v>
      </c>
      <c r="Y100" s="125">
        <v>1178</v>
      </c>
      <c r="Z100" s="125">
        <v>204</v>
      </c>
      <c r="AA100" s="125">
        <v>0</v>
      </c>
      <c r="AB100" s="125">
        <v>40</v>
      </c>
      <c r="AC100" s="200" t="s">
        <v>659</v>
      </c>
      <c r="AD100" s="201" t="s">
        <v>279</v>
      </c>
      <c r="AE100" s="201" t="s">
        <v>279</v>
      </c>
      <c r="AF100" s="113">
        <v>2.5999999999999999E-2</v>
      </c>
      <c r="AG100" s="137">
        <v>4319</v>
      </c>
      <c r="AH100" s="137">
        <v>747</v>
      </c>
      <c r="AI100" s="188">
        <v>1</v>
      </c>
      <c r="AJ100" s="189">
        <v>0.98</v>
      </c>
      <c r="AK100" s="135">
        <v>-0.01</v>
      </c>
      <c r="AL100" s="190">
        <v>-0.33</v>
      </c>
      <c r="AM100" s="188">
        <v>0</v>
      </c>
      <c r="AN100" s="126">
        <v>-0.01</v>
      </c>
      <c r="AO100" s="134">
        <v>3.5999999999999997E-2</v>
      </c>
      <c r="AP100" s="114">
        <v>6415</v>
      </c>
      <c r="AQ100" s="114">
        <v>1110</v>
      </c>
      <c r="AR100" s="188">
        <v>1</v>
      </c>
      <c r="AS100" s="189">
        <v>0.99</v>
      </c>
      <c r="AT100" s="109">
        <v>64</v>
      </c>
      <c r="AU100" s="109">
        <v>4</v>
      </c>
      <c r="AV100" s="118">
        <v>50</v>
      </c>
      <c r="AW100" s="118">
        <v>3</v>
      </c>
      <c r="AX100" s="152">
        <v>0.87</v>
      </c>
      <c r="AY100" s="120">
        <v>0.03</v>
      </c>
      <c r="AZ100" s="119">
        <v>0.79</v>
      </c>
      <c r="BA100" s="120">
        <v>0.03</v>
      </c>
      <c r="BB100" s="119">
        <v>0.35</v>
      </c>
      <c r="BC100" s="120">
        <v>0.02</v>
      </c>
      <c r="BD100" s="123">
        <v>-0.19</v>
      </c>
      <c r="BE100" s="190">
        <v>0.35</v>
      </c>
      <c r="BF100" s="124">
        <v>0</v>
      </c>
      <c r="BG100" s="123">
        <v>-0.01</v>
      </c>
      <c r="BH100" s="123">
        <v>-0.01</v>
      </c>
      <c r="BI100" s="123">
        <v>-0.01</v>
      </c>
      <c r="BJ100" s="124">
        <v>0</v>
      </c>
      <c r="BK100" s="124">
        <v>0</v>
      </c>
      <c r="BL100" s="125">
        <v>5</v>
      </c>
      <c r="BM100" s="125">
        <v>1572.261904761905</v>
      </c>
      <c r="BN100" s="125">
        <v>276.8095238095238</v>
      </c>
      <c r="BO100" s="125">
        <v>267.85714285714278</v>
      </c>
      <c r="BP100" s="189">
        <v>1</v>
      </c>
      <c r="BQ100" s="189">
        <v>1</v>
      </c>
      <c r="BR100" s="189">
        <v>1</v>
      </c>
      <c r="BS100" s="189">
        <v>1</v>
      </c>
      <c r="BT100" s="125">
        <v>322981</v>
      </c>
      <c r="BU100" s="127">
        <v>0.55900000000000005</v>
      </c>
      <c r="BV100" s="125">
        <v>249644</v>
      </c>
      <c r="BW100" s="127">
        <v>0.432</v>
      </c>
      <c r="BX100" s="125">
        <v>1148</v>
      </c>
      <c r="BY100" s="127">
        <v>2.7E-2</v>
      </c>
      <c r="BZ100" s="125">
        <v>5362</v>
      </c>
      <c r="CA100" s="127">
        <v>1.2E-2</v>
      </c>
      <c r="CB100" s="125">
        <v>945</v>
      </c>
      <c r="CC100" s="127">
        <v>8.9999999999999993E-3</v>
      </c>
      <c r="CD100" s="128">
        <v>-3.5000000000000003E-2</v>
      </c>
      <c r="CE100" s="128">
        <v>-1.18E-2</v>
      </c>
      <c r="CF100" s="128">
        <v>-5.5999999999999999E-3</v>
      </c>
      <c r="CG100" s="125">
        <v>12591</v>
      </c>
      <c r="CH100" s="127">
        <v>0.3</v>
      </c>
      <c r="CI100" s="125">
        <v>4009</v>
      </c>
      <c r="CJ100" s="127">
        <v>9.5000000000000001E-2</v>
      </c>
      <c r="CK100" s="125">
        <v>310350</v>
      </c>
      <c r="CL100" s="127">
        <v>0.68300000000000005</v>
      </c>
      <c r="CM100" s="125">
        <v>245623</v>
      </c>
      <c r="CN100" s="127">
        <v>0.54100000000000004</v>
      </c>
      <c r="CO100" s="125">
        <v>103620</v>
      </c>
      <c r="CP100" s="127">
        <v>0.98699999999999999</v>
      </c>
      <c r="CQ100" s="125">
        <v>83839</v>
      </c>
      <c r="CR100" s="127">
        <v>0.79900000000000004</v>
      </c>
      <c r="CS100" s="189">
        <v>6.1039859000000002E-2</v>
      </c>
      <c r="CT100" s="189">
        <v>0.100937079</v>
      </c>
      <c r="CU100" s="189">
        <v>0.18163791800000001</v>
      </c>
      <c r="CV100" s="188">
        <v>2.3900545370000001</v>
      </c>
      <c r="CW100" s="189">
        <v>0.102988021</v>
      </c>
      <c r="CX100" s="189">
        <v>6.8539868000000004E-2</v>
      </c>
      <c r="CY100" s="189">
        <v>1.6420359999999999E-3</v>
      </c>
      <c r="CZ100" s="189">
        <v>4.6158690999999988E-2</v>
      </c>
      <c r="DA100" s="210">
        <v>0.25596666699999998</v>
      </c>
      <c r="DB100" s="210">
        <v>0.37090066700000002</v>
      </c>
    </row>
    <row r="101" spans="1:106" ht="16" x14ac:dyDescent="0.2">
      <c r="A101" s="107" t="s">
        <v>761</v>
      </c>
      <c r="B101" s="197">
        <v>35300</v>
      </c>
      <c r="C101" s="197" t="s">
        <v>655</v>
      </c>
      <c r="D101" s="197" t="s">
        <v>529</v>
      </c>
      <c r="E101" s="200">
        <v>1</v>
      </c>
      <c r="F101" s="125">
        <v>854757</v>
      </c>
      <c r="G101" s="127">
        <v>2.7000000000000001E-3</v>
      </c>
      <c r="H101" s="125">
        <v>4</v>
      </c>
      <c r="I101" s="125">
        <v>36632</v>
      </c>
      <c r="J101" s="127">
        <v>4.2900000000000001E-2</v>
      </c>
      <c r="K101" s="127">
        <v>1.6999999999999999E-3</v>
      </c>
      <c r="L101" s="109">
        <v>203</v>
      </c>
      <c r="M101" s="109">
        <v>24</v>
      </c>
      <c r="N101" s="109">
        <v>5</v>
      </c>
      <c r="O101" s="187">
        <v>0.6</v>
      </c>
      <c r="P101" s="191">
        <v>0.04</v>
      </c>
      <c r="Q101" s="111">
        <v>-0.28999999999999998</v>
      </c>
      <c r="R101" s="127">
        <v>1.626853035408955E-3</v>
      </c>
      <c r="S101" s="109">
        <v>196</v>
      </c>
      <c r="T101" s="109">
        <v>23</v>
      </c>
      <c r="U101" s="109">
        <v>7</v>
      </c>
      <c r="V101" s="187">
        <v>0.8</v>
      </c>
      <c r="W101" s="125">
        <v>92079</v>
      </c>
      <c r="X101" s="125">
        <v>10773</v>
      </c>
      <c r="Y101" s="125">
        <v>2124</v>
      </c>
      <c r="Z101" s="125">
        <v>248</v>
      </c>
      <c r="AA101" s="125">
        <v>0</v>
      </c>
      <c r="AB101" s="125">
        <v>53</v>
      </c>
      <c r="AC101" s="200" t="s">
        <v>659</v>
      </c>
      <c r="AD101" s="201" t="s">
        <v>279</v>
      </c>
      <c r="AE101" s="201" t="s">
        <v>279</v>
      </c>
      <c r="AF101" s="113">
        <v>7.0000000000000001E-3</v>
      </c>
      <c r="AG101" s="114">
        <v>13599</v>
      </c>
      <c r="AH101" s="114">
        <v>1591</v>
      </c>
      <c r="AI101" s="188">
        <v>1</v>
      </c>
      <c r="AJ101" s="189">
        <v>0.99</v>
      </c>
      <c r="AK101" s="116">
        <v>-2E-3</v>
      </c>
      <c r="AL101" s="190">
        <v>-0.38</v>
      </c>
      <c r="AM101" s="188">
        <v>0</v>
      </c>
      <c r="AN101" s="126">
        <v>-0.01</v>
      </c>
      <c r="AO101" s="113">
        <v>8.9999999999999993E-3</v>
      </c>
      <c r="AP101" s="109">
        <v>21893</v>
      </c>
      <c r="AQ101" s="109">
        <v>2561</v>
      </c>
      <c r="AR101" s="188">
        <v>1</v>
      </c>
      <c r="AS101" s="189">
        <v>1</v>
      </c>
      <c r="AT101" s="195">
        <v>34</v>
      </c>
      <c r="AU101" s="195">
        <v>1</v>
      </c>
      <c r="AV101" s="195">
        <v>10</v>
      </c>
      <c r="AW101" s="195">
        <v>0</v>
      </c>
      <c r="AX101" s="152">
        <v>0.81</v>
      </c>
      <c r="AY101" s="120">
        <v>0.01</v>
      </c>
      <c r="AZ101" s="119">
        <v>0.56999999999999995</v>
      </c>
      <c r="BA101" s="120">
        <v>0.02</v>
      </c>
      <c r="BB101" s="119">
        <v>0.32</v>
      </c>
      <c r="BC101" s="120">
        <v>0.01</v>
      </c>
      <c r="BD101" s="123">
        <v>-0.15</v>
      </c>
      <c r="BE101" s="190">
        <v>0.67</v>
      </c>
      <c r="BF101" s="111">
        <v>-0.02</v>
      </c>
      <c r="BG101" s="124">
        <v>0</v>
      </c>
      <c r="BH101" s="190">
        <v>0.04</v>
      </c>
      <c r="BI101" s="123">
        <v>-0.01</v>
      </c>
      <c r="BJ101" s="124">
        <v>0</v>
      </c>
      <c r="BK101" s="123">
        <v>-0.01</v>
      </c>
      <c r="BL101" s="125">
        <v>10</v>
      </c>
      <c r="BM101" s="125">
        <v>2417</v>
      </c>
      <c r="BN101" s="125">
        <v>361</v>
      </c>
      <c r="BO101" s="125">
        <v>355.42857142857139</v>
      </c>
      <c r="BP101" s="189">
        <v>0.9</v>
      </c>
      <c r="BQ101" s="189">
        <v>0.8</v>
      </c>
      <c r="BR101" s="189">
        <v>0.9</v>
      </c>
      <c r="BS101" s="189">
        <v>0.9</v>
      </c>
      <c r="BT101" s="125">
        <v>532917</v>
      </c>
      <c r="BU101" s="127">
        <v>0.623</v>
      </c>
      <c r="BV101" s="125">
        <v>461350</v>
      </c>
      <c r="BW101" s="127">
        <v>0.54</v>
      </c>
      <c r="BX101" s="125">
        <v>1671</v>
      </c>
      <c r="BY101" s="127">
        <v>2.7E-2</v>
      </c>
      <c r="BZ101" s="125">
        <v>6215</v>
      </c>
      <c r="CA101" s="127">
        <v>8.9999999999999993E-3</v>
      </c>
      <c r="CB101" s="125">
        <v>517</v>
      </c>
      <c r="CC101" s="127">
        <v>3.0000000000000001E-3</v>
      </c>
      <c r="CD101" s="128">
        <v>-1.5699999999999999E-2</v>
      </c>
      <c r="CE101" s="128">
        <v>-4.8999999999999998E-3</v>
      </c>
      <c r="CF101" s="128">
        <v>-1.6999999999999999E-3</v>
      </c>
      <c r="CG101" s="125">
        <v>26381</v>
      </c>
      <c r="CH101" s="127">
        <v>0.42299999999999999</v>
      </c>
      <c r="CI101" s="125">
        <v>13884</v>
      </c>
      <c r="CJ101" s="127">
        <v>0.223</v>
      </c>
      <c r="CK101" s="125">
        <v>506284</v>
      </c>
      <c r="CL101" s="127">
        <v>0.74099999999999999</v>
      </c>
      <c r="CM101" s="125">
        <v>447385</v>
      </c>
      <c r="CN101" s="127">
        <v>0.65500000000000003</v>
      </c>
      <c r="CO101" s="125">
        <v>139299</v>
      </c>
      <c r="CP101" s="127">
        <v>0.91300000000000003</v>
      </c>
      <c r="CQ101" s="125">
        <v>129649</v>
      </c>
      <c r="CR101" s="127">
        <v>0.84899999999999998</v>
      </c>
      <c r="CS101" s="189">
        <v>5.2198005999999998E-2</v>
      </c>
      <c r="CT101" s="189">
        <v>0.118735902</v>
      </c>
      <c r="CU101" s="189">
        <v>0.17855718100000001</v>
      </c>
      <c r="CV101" s="188">
        <v>2.52</v>
      </c>
      <c r="CW101" s="189">
        <v>0.129763196</v>
      </c>
      <c r="CX101" s="189">
        <v>0.19141814600000001</v>
      </c>
      <c r="CY101" s="189">
        <v>1.8554979999999999E-3</v>
      </c>
      <c r="CZ101" s="189">
        <v>4.2227206000000003E-2</v>
      </c>
      <c r="DA101" s="210">
        <v>0.52229999999999999</v>
      </c>
      <c r="DB101" s="210">
        <v>0.12639300000000001</v>
      </c>
    </row>
    <row r="102" spans="1:106" ht="16" x14ac:dyDescent="0.2">
      <c r="A102" s="107" t="s">
        <v>762</v>
      </c>
      <c r="B102" s="197">
        <v>41940</v>
      </c>
      <c r="C102" s="197" t="s">
        <v>655</v>
      </c>
      <c r="D102" s="197" t="s">
        <v>314</v>
      </c>
      <c r="E102" s="200">
        <v>9</v>
      </c>
      <c r="F102" s="125">
        <v>1990660</v>
      </c>
      <c r="G102" s="127">
        <v>6.4000000000000003E-3</v>
      </c>
      <c r="H102" s="125">
        <v>3</v>
      </c>
      <c r="I102" s="125">
        <v>51162</v>
      </c>
      <c r="J102" s="127">
        <v>2.5700000000000001E-2</v>
      </c>
      <c r="K102" s="127">
        <v>1.6999999999999999E-3</v>
      </c>
      <c r="L102" s="109">
        <v>203</v>
      </c>
      <c r="M102" s="109">
        <v>10</v>
      </c>
      <c r="N102" s="109">
        <v>13</v>
      </c>
      <c r="O102" s="187">
        <v>0.7</v>
      </c>
      <c r="P102" s="186">
        <v>0.13</v>
      </c>
      <c r="Q102" s="111">
        <v>-0.5</v>
      </c>
      <c r="R102" s="127">
        <v>1.485748435398994E-3</v>
      </c>
      <c r="S102" s="118">
        <v>179</v>
      </c>
      <c r="T102" s="118">
        <v>9</v>
      </c>
      <c r="U102" s="114">
        <v>26</v>
      </c>
      <c r="V102" s="185">
        <v>1.3</v>
      </c>
      <c r="W102" s="125">
        <v>125801</v>
      </c>
      <c r="X102" s="125">
        <v>6320</v>
      </c>
      <c r="Y102" s="125">
        <v>2218</v>
      </c>
      <c r="Z102" s="125">
        <v>111</v>
      </c>
      <c r="AA102" s="125">
        <v>0</v>
      </c>
      <c r="AB102" s="125">
        <v>44</v>
      </c>
      <c r="AC102" s="200" t="s">
        <v>659</v>
      </c>
      <c r="AD102" s="201" t="s">
        <v>279</v>
      </c>
      <c r="AE102" s="203" t="s">
        <v>315</v>
      </c>
      <c r="AF102" s="204"/>
      <c r="AG102" s="109">
        <v>41313</v>
      </c>
      <c r="AH102" s="109">
        <v>2075</v>
      </c>
      <c r="AI102" s="188"/>
      <c r="AJ102" s="189"/>
      <c r="AK102" s="205"/>
      <c r="AL102" s="190">
        <v>-0.41</v>
      </c>
      <c r="AM102" s="188"/>
      <c r="AN102" s="126"/>
      <c r="AO102" s="113">
        <v>3.0000000000000001E-3</v>
      </c>
      <c r="AP102" s="118">
        <v>70423</v>
      </c>
      <c r="AQ102" s="118">
        <v>3538</v>
      </c>
      <c r="AR102" s="188"/>
      <c r="AS102" s="189"/>
      <c r="AT102" s="195">
        <v>38</v>
      </c>
      <c r="AU102" s="195">
        <v>1</v>
      </c>
      <c r="AV102" s="114">
        <v>265</v>
      </c>
      <c r="AW102" s="114">
        <v>8</v>
      </c>
      <c r="AX102" s="119">
        <v>0.75</v>
      </c>
      <c r="AY102" s="120">
        <v>0.01</v>
      </c>
      <c r="AZ102" s="119">
        <v>0.77</v>
      </c>
      <c r="BA102" s="121">
        <v>0.04</v>
      </c>
      <c r="BB102" s="119">
        <v>0.18</v>
      </c>
      <c r="BC102" s="120">
        <v>0.01</v>
      </c>
      <c r="BD102" s="191">
        <v>0.03</v>
      </c>
      <c r="BE102" s="186">
        <v>0.11</v>
      </c>
      <c r="BF102" s="124">
        <v>0</v>
      </c>
      <c r="BG102" s="124">
        <v>0</v>
      </c>
      <c r="BH102" s="190">
        <v>0.04</v>
      </c>
      <c r="BI102" s="123">
        <v>-0.01</v>
      </c>
      <c r="BJ102" s="191">
        <v>0.01</v>
      </c>
      <c r="BK102" s="124">
        <v>0</v>
      </c>
      <c r="BL102" s="125">
        <v>10</v>
      </c>
      <c r="BM102" s="125">
        <v>3144.571428571428</v>
      </c>
      <c r="BN102" s="125">
        <v>347.57142857142861</v>
      </c>
      <c r="BO102" s="125">
        <v>1089.571428571428</v>
      </c>
      <c r="BP102" s="189">
        <v>1</v>
      </c>
      <c r="BQ102" s="189">
        <v>0.9</v>
      </c>
      <c r="BR102" s="189">
        <v>1</v>
      </c>
      <c r="BS102" s="189">
        <v>1</v>
      </c>
      <c r="BT102" s="125">
        <v>1384549</v>
      </c>
      <c r="BU102" s="127">
        <v>0.69599999999999995</v>
      </c>
      <c r="BV102" s="125">
        <v>1181248</v>
      </c>
      <c r="BW102" s="127">
        <v>0.59299999999999997</v>
      </c>
      <c r="BX102" s="125">
        <v>6167</v>
      </c>
      <c r="BY102" s="127">
        <v>4.2000000000000003E-2</v>
      </c>
      <c r="BZ102" s="125">
        <v>16426</v>
      </c>
      <c r="CA102" s="127">
        <v>1.0999999999999999E-2</v>
      </c>
      <c r="CB102" s="125">
        <v>1155</v>
      </c>
      <c r="CC102" s="127">
        <v>4.0000000000000001E-3</v>
      </c>
      <c r="CD102" s="128">
        <v>-2.1399999999999999E-2</v>
      </c>
      <c r="CE102" s="128">
        <v>-3.3999999999999998E-3</v>
      </c>
      <c r="CF102" s="128">
        <v>-8.9999999999999998E-4</v>
      </c>
      <c r="CG102" s="125">
        <v>87224</v>
      </c>
      <c r="CH102" s="127">
        <v>0.58699999999999997</v>
      </c>
      <c r="CI102" s="125">
        <v>50377</v>
      </c>
      <c r="CJ102" s="127">
        <v>0.33900000000000002</v>
      </c>
      <c r="CK102" s="125">
        <v>1292819</v>
      </c>
      <c r="CL102" s="127">
        <v>0.82899999999999996</v>
      </c>
      <c r="CM102" s="125">
        <v>1129717</v>
      </c>
      <c r="CN102" s="127">
        <v>0.72499999999999998</v>
      </c>
      <c r="CO102" s="125">
        <v>253697</v>
      </c>
      <c r="CP102" s="127">
        <v>0.91800000000000004</v>
      </c>
      <c r="CQ102" s="125">
        <v>224741</v>
      </c>
      <c r="CR102" s="127">
        <v>0.81299999999999994</v>
      </c>
      <c r="CS102" s="189">
        <v>4.8727404000000002E-2</v>
      </c>
      <c r="CT102" s="189">
        <v>7.9626407999999996E-2</v>
      </c>
      <c r="CU102" s="189">
        <v>0.138878061</v>
      </c>
      <c r="CV102" s="188">
        <v>2.9797761249999999</v>
      </c>
      <c r="CW102" s="189">
        <v>2.3218430000000002E-2</v>
      </c>
      <c r="CX102" s="189">
        <v>0.26147709800000002</v>
      </c>
      <c r="CY102" s="189">
        <v>2.0179239999999999E-3</v>
      </c>
      <c r="CZ102" s="189">
        <v>0.37262214500000002</v>
      </c>
      <c r="DA102" s="210">
        <v>0.44009999999999999</v>
      </c>
      <c r="DB102" s="210">
        <v>0.32967200000000002</v>
      </c>
    </row>
    <row r="103" spans="1:106" ht="16" x14ac:dyDescent="0.2">
      <c r="A103" s="107" t="s">
        <v>763</v>
      </c>
      <c r="B103" s="197">
        <v>16940</v>
      </c>
      <c r="C103" s="197" t="s">
        <v>655</v>
      </c>
      <c r="D103" s="197" t="s">
        <v>550</v>
      </c>
      <c r="E103" s="200">
        <v>8</v>
      </c>
      <c r="F103" s="125">
        <v>99500</v>
      </c>
      <c r="G103" s="127">
        <v>2.9999999999999997E-4</v>
      </c>
      <c r="H103" s="125">
        <v>0</v>
      </c>
      <c r="I103" s="125">
        <v>0</v>
      </c>
      <c r="J103" s="127">
        <v>0</v>
      </c>
      <c r="K103" s="127">
        <v>1.6999999999999999E-3</v>
      </c>
      <c r="L103" s="145">
        <v>202</v>
      </c>
      <c r="M103" s="145">
        <v>203</v>
      </c>
      <c r="N103" s="118">
        <v>0</v>
      </c>
      <c r="O103" s="207">
        <v>0</v>
      </c>
      <c r="P103" s="190">
        <v>1.77</v>
      </c>
      <c r="Q103" s="194"/>
      <c r="R103" s="127">
        <v>6.0591975298394723E-4</v>
      </c>
      <c r="S103" s="114">
        <v>73</v>
      </c>
      <c r="T103" s="114">
        <v>73</v>
      </c>
      <c r="U103" s="118">
        <v>0</v>
      </c>
      <c r="V103" s="207">
        <v>0</v>
      </c>
      <c r="W103" s="125">
        <v>9735</v>
      </c>
      <c r="X103" s="125">
        <v>9784</v>
      </c>
      <c r="Y103" s="125">
        <v>114</v>
      </c>
      <c r="Z103" s="125">
        <v>115</v>
      </c>
      <c r="AA103" s="125">
        <v>3</v>
      </c>
      <c r="AB103" s="125">
        <v>0</v>
      </c>
      <c r="AC103" s="200" t="s">
        <v>682</v>
      </c>
      <c r="AD103" s="211" t="s">
        <v>683</v>
      </c>
      <c r="AE103" s="199" t="s">
        <v>271</v>
      </c>
      <c r="AF103" s="141">
        <v>7.3999999999999996E-2</v>
      </c>
      <c r="AG103" s="114">
        <v>1022</v>
      </c>
      <c r="AH103" s="114">
        <v>1027</v>
      </c>
      <c r="AI103" s="188">
        <v>1</v>
      </c>
      <c r="AJ103" s="189">
        <v>0.98</v>
      </c>
      <c r="AK103" s="192">
        <v>0.02</v>
      </c>
      <c r="AL103" s="191">
        <v>-7.0000000000000007E-2</v>
      </c>
      <c r="AM103" s="188">
        <v>0</v>
      </c>
      <c r="AN103" s="126">
        <v>0.12</v>
      </c>
      <c r="AO103" s="141">
        <v>5.3999999999999999E-2</v>
      </c>
      <c r="AP103" s="114">
        <v>1098</v>
      </c>
      <c r="AQ103" s="114">
        <v>1104</v>
      </c>
      <c r="AR103" s="188">
        <v>1</v>
      </c>
      <c r="AS103" s="189">
        <v>0.86</v>
      </c>
      <c r="AT103" s="118">
        <v>9</v>
      </c>
      <c r="AU103" s="118">
        <v>3</v>
      </c>
      <c r="AV103" s="118">
        <v>5</v>
      </c>
      <c r="AW103" s="118">
        <v>2</v>
      </c>
      <c r="AX103" s="119">
        <v>0.62</v>
      </c>
      <c r="AY103" s="121">
        <v>0.06</v>
      </c>
      <c r="AZ103" s="119">
        <v>0.37</v>
      </c>
      <c r="BA103" s="143">
        <v>0.15</v>
      </c>
      <c r="BB103" s="119">
        <v>0.08</v>
      </c>
      <c r="BC103" s="121">
        <v>0.05</v>
      </c>
      <c r="BD103" s="111">
        <v>-0.36</v>
      </c>
      <c r="BE103" s="111">
        <v>-0.28000000000000003</v>
      </c>
      <c r="BF103" s="111">
        <v>-0.02</v>
      </c>
      <c r="BG103" s="123">
        <v>-0.01</v>
      </c>
      <c r="BH103" s="124">
        <v>0</v>
      </c>
      <c r="BI103" s="186">
        <v>0.02</v>
      </c>
      <c r="BJ103" s="111">
        <v>-0.04</v>
      </c>
      <c r="BK103" s="111">
        <v>-0.02</v>
      </c>
      <c r="BL103" s="125">
        <v>2</v>
      </c>
      <c r="BM103" s="125">
        <v>277.57142857142861</v>
      </c>
      <c r="BN103" s="125">
        <v>35.142857142857139</v>
      </c>
      <c r="BO103" s="125">
        <v>63</v>
      </c>
      <c r="BP103" s="189">
        <v>1</v>
      </c>
      <c r="BQ103" s="189">
        <v>0.5</v>
      </c>
      <c r="BR103" s="189">
        <v>1</v>
      </c>
      <c r="BS103" s="189">
        <v>1</v>
      </c>
      <c r="BT103" s="125">
        <v>40530</v>
      </c>
      <c r="BU103" s="127">
        <v>0.40699999999999997</v>
      </c>
      <c r="BV103" s="125">
        <v>34197</v>
      </c>
      <c r="BW103" s="127">
        <v>0.34399999999999997</v>
      </c>
      <c r="BX103" s="125">
        <v>208</v>
      </c>
      <c r="BY103" s="127">
        <v>2.7E-2</v>
      </c>
      <c r="BZ103" s="125">
        <v>700</v>
      </c>
      <c r="CA103" s="127">
        <v>8.9999999999999993E-3</v>
      </c>
      <c r="CB103" s="125">
        <v>69</v>
      </c>
      <c r="CC103" s="127">
        <v>4.0000000000000001E-3</v>
      </c>
      <c r="CD103" s="128">
        <v>1.23E-2</v>
      </c>
      <c r="CE103" s="128">
        <v>2.8999999999999998E-3</v>
      </c>
      <c r="CF103" s="128">
        <v>1.2999999999999999E-3</v>
      </c>
      <c r="CG103" s="125">
        <v>1229</v>
      </c>
      <c r="CH103" s="127">
        <v>0.161</v>
      </c>
      <c r="CI103" s="125">
        <v>516</v>
      </c>
      <c r="CJ103" s="127">
        <v>6.8000000000000005E-2</v>
      </c>
      <c r="CK103" s="125">
        <v>39298</v>
      </c>
      <c r="CL103" s="127">
        <v>0.51300000000000001</v>
      </c>
      <c r="CM103" s="125">
        <v>33681</v>
      </c>
      <c r="CN103" s="127">
        <v>0.44</v>
      </c>
      <c r="CO103" s="125">
        <v>13070</v>
      </c>
      <c r="CP103" s="127">
        <v>0.79700000000000004</v>
      </c>
      <c r="CQ103" s="125">
        <v>11956</v>
      </c>
      <c r="CR103" s="127">
        <v>0.72899999999999998</v>
      </c>
      <c r="CS103" s="189">
        <v>8.3361618999999998E-2</v>
      </c>
      <c r="CT103" s="189">
        <v>0.101955755</v>
      </c>
      <c r="CU103" s="189">
        <v>0.16472361799999999</v>
      </c>
      <c r="CV103" s="188">
        <v>2.44</v>
      </c>
      <c r="CW103" s="189">
        <v>2.2241205999999999E-2</v>
      </c>
      <c r="CX103" s="189">
        <v>0.14917587900000001</v>
      </c>
      <c r="CY103" s="189">
        <v>6.3316580000000004E-3</v>
      </c>
      <c r="CZ103" s="189">
        <v>1.2261307000000001E-2</v>
      </c>
      <c r="DA103" s="210">
        <v>0.2697</v>
      </c>
      <c r="DB103" s="210">
        <v>4.4572000000000001E-2</v>
      </c>
    </row>
    <row r="104" spans="1:106" ht="16" x14ac:dyDescent="0.2">
      <c r="A104" s="107" t="s">
        <v>764</v>
      </c>
      <c r="B104" s="197">
        <v>10420</v>
      </c>
      <c r="C104" s="197" t="s">
        <v>655</v>
      </c>
      <c r="D104" s="197" t="s">
        <v>343</v>
      </c>
      <c r="E104" s="200">
        <v>5</v>
      </c>
      <c r="F104" s="125">
        <v>703479</v>
      </c>
      <c r="G104" s="127">
        <v>2.3E-3</v>
      </c>
      <c r="H104" s="125">
        <v>2</v>
      </c>
      <c r="I104" s="125">
        <v>36769</v>
      </c>
      <c r="J104" s="127">
        <v>5.2299999999999999E-2</v>
      </c>
      <c r="K104" s="127">
        <v>1.6999999999999999E-3</v>
      </c>
      <c r="L104" s="109">
        <v>201</v>
      </c>
      <c r="M104" s="109">
        <v>29</v>
      </c>
      <c r="N104" s="118">
        <v>0</v>
      </c>
      <c r="O104" s="207">
        <v>0</v>
      </c>
      <c r="P104" s="123">
        <v>-0.23</v>
      </c>
      <c r="Q104" s="194"/>
      <c r="R104" s="127">
        <v>2.1663706236823318E-3</v>
      </c>
      <c r="S104" s="109">
        <v>261</v>
      </c>
      <c r="T104" s="109">
        <v>37</v>
      </c>
      <c r="U104" s="118">
        <v>0</v>
      </c>
      <c r="V104" s="207">
        <v>0</v>
      </c>
      <c r="W104" s="125">
        <v>61473</v>
      </c>
      <c r="X104" s="125">
        <v>8738</v>
      </c>
      <c r="Y104" s="125">
        <v>1204</v>
      </c>
      <c r="Z104" s="125">
        <v>171</v>
      </c>
      <c r="AA104" s="125">
        <v>0</v>
      </c>
      <c r="AB104" s="125">
        <v>48</v>
      </c>
      <c r="AC104" s="200" t="s">
        <v>659</v>
      </c>
      <c r="AD104" s="201" t="s">
        <v>279</v>
      </c>
      <c r="AE104" s="201" t="s">
        <v>279</v>
      </c>
      <c r="AF104" s="113">
        <v>2.3E-2</v>
      </c>
      <c r="AG104" s="137">
        <v>6230</v>
      </c>
      <c r="AH104" s="137">
        <v>886</v>
      </c>
      <c r="AI104" s="188">
        <v>1</v>
      </c>
      <c r="AJ104" s="189">
        <v>0.98</v>
      </c>
      <c r="AK104" s="135">
        <v>-1.0999999999999999E-2</v>
      </c>
      <c r="AL104" s="186">
        <v>-0.23</v>
      </c>
      <c r="AM104" s="188">
        <v>0</v>
      </c>
      <c r="AN104" s="126">
        <v>-0.01</v>
      </c>
      <c r="AO104" s="134">
        <v>3.4000000000000002E-2</v>
      </c>
      <c r="AP104" s="114">
        <v>8053</v>
      </c>
      <c r="AQ104" s="114">
        <v>1145</v>
      </c>
      <c r="AR104" s="188">
        <v>1</v>
      </c>
      <c r="AS104" s="189">
        <v>0.99</v>
      </c>
      <c r="AT104" s="195">
        <v>24</v>
      </c>
      <c r="AU104" s="195">
        <v>1</v>
      </c>
      <c r="AV104" s="137">
        <v>227</v>
      </c>
      <c r="AW104" s="137">
        <v>12</v>
      </c>
      <c r="AX104" s="119">
        <v>0.74</v>
      </c>
      <c r="AY104" s="120">
        <v>0.02</v>
      </c>
      <c r="AZ104" s="119">
        <v>0.78</v>
      </c>
      <c r="BA104" s="121">
        <v>0.05</v>
      </c>
      <c r="BB104" s="119">
        <v>0.45</v>
      </c>
      <c r="BC104" s="120">
        <v>0.02</v>
      </c>
      <c r="BD104" s="111">
        <v>-0.42</v>
      </c>
      <c r="BE104" s="123">
        <v>-0.14000000000000001</v>
      </c>
      <c r="BF104" s="111">
        <v>-0.02</v>
      </c>
      <c r="BG104" s="123">
        <v>-0.01</v>
      </c>
      <c r="BH104" s="111">
        <v>-0.05</v>
      </c>
      <c r="BI104" s="111">
        <v>-0.03</v>
      </c>
      <c r="BJ104" s="123">
        <v>-0.01</v>
      </c>
      <c r="BK104" s="123">
        <v>-0.01</v>
      </c>
      <c r="BL104" s="125">
        <v>8</v>
      </c>
      <c r="BM104" s="125">
        <v>1882.8571428571429</v>
      </c>
      <c r="BN104" s="125">
        <v>180.23809523809521</v>
      </c>
      <c r="BO104" s="125">
        <v>354.14285714285711</v>
      </c>
      <c r="BP104" s="189">
        <v>1</v>
      </c>
      <c r="BQ104" s="189">
        <v>1</v>
      </c>
      <c r="BR104" s="189">
        <v>1</v>
      </c>
      <c r="BS104" s="189">
        <v>1</v>
      </c>
      <c r="BT104" s="125">
        <v>332280</v>
      </c>
      <c r="BU104" s="127">
        <v>0.47199999999999998</v>
      </c>
      <c r="BV104" s="125">
        <v>306174</v>
      </c>
      <c r="BW104" s="127">
        <v>0.435</v>
      </c>
      <c r="BX104" s="125">
        <v>1515</v>
      </c>
      <c r="BY104" s="127">
        <v>0.03</v>
      </c>
      <c r="BZ104" s="125">
        <v>3996</v>
      </c>
      <c r="CA104" s="127">
        <v>7.0000000000000001E-3</v>
      </c>
      <c r="CB104" s="125">
        <v>552</v>
      </c>
      <c r="CC104" s="127">
        <v>4.0000000000000001E-3</v>
      </c>
      <c r="CD104" s="128">
        <v>-8.2000000000000007E-3</v>
      </c>
      <c r="CE104" s="128">
        <v>-3.7000000000000002E-3</v>
      </c>
      <c r="CF104" s="128">
        <v>-1.6999999999999999E-3</v>
      </c>
      <c r="CG104" s="125">
        <v>13941</v>
      </c>
      <c r="CH104" s="127">
        <v>0.27900000000000003</v>
      </c>
      <c r="CI104" s="125">
        <v>6766</v>
      </c>
      <c r="CJ104" s="127">
        <v>0.13500000000000001</v>
      </c>
      <c r="CK104" s="125">
        <v>318333</v>
      </c>
      <c r="CL104" s="127">
        <v>0.56699999999999995</v>
      </c>
      <c r="CM104" s="125">
        <v>299406</v>
      </c>
      <c r="CN104" s="127">
        <v>0.53300000000000003</v>
      </c>
      <c r="CO104" s="125">
        <v>101130</v>
      </c>
      <c r="CP104" s="127">
        <v>0.79200000000000004</v>
      </c>
      <c r="CQ104" s="125">
        <v>98042</v>
      </c>
      <c r="CR104" s="127">
        <v>0.76800000000000002</v>
      </c>
      <c r="CS104" s="189">
        <v>5.8618154999999998E-2</v>
      </c>
      <c r="CT104" s="189">
        <v>0.13077071900000001</v>
      </c>
      <c r="CU104" s="189">
        <v>0.181581824</v>
      </c>
      <c r="CV104" s="188">
        <v>2.4003061689999998</v>
      </c>
      <c r="CW104" s="189">
        <v>0.124893565</v>
      </c>
      <c r="CX104" s="189">
        <v>2.2185453000000001E-2</v>
      </c>
      <c r="CY104" s="189">
        <v>1.7001220000000001E-3</v>
      </c>
      <c r="CZ104" s="189">
        <v>3.4458740000000002E-2</v>
      </c>
      <c r="DA104" s="210">
        <v>0.28944999999999999</v>
      </c>
      <c r="DB104" s="210">
        <v>0.1400825</v>
      </c>
    </row>
    <row r="105" spans="1:106" ht="16" x14ac:dyDescent="0.2">
      <c r="A105" s="107" t="s">
        <v>765</v>
      </c>
      <c r="B105" s="197">
        <v>13380</v>
      </c>
      <c r="C105" s="197" t="s">
        <v>655</v>
      </c>
      <c r="D105" s="197" t="s">
        <v>286</v>
      </c>
      <c r="E105" s="200">
        <v>10</v>
      </c>
      <c r="F105" s="125">
        <v>229247</v>
      </c>
      <c r="G105" s="127">
        <v>6.9999999999999999E-4</v>
      </c>
      <c r="H105" s="125">
        <v>1</v>
      </c>
      <c r="I105" s="125">
        <v>17364</v>
      </c>
      <c r="J105" s="127">
        <v>7.5700000000000003E-2</v>
      </c>
      <c r="K105" s="127">
        <v>1.6999999999999999E-3</v>
      </c>
      <c r="L105" s="114">
        <v>199</v>
      </c>
      <c r="M105" s="114">
        <v>87</v>
      </c>
      <c r="N105" s="109">
        <v>1</v>
      </c>
      <c r="O105" s="187">
        <v>0.4</v>
      </c>
      <c r="P105" s="186">
        <v>0.18</v>
      </c>
      <c r="Q105" s="194"/>
      <c r="R105" s="127">
        <v>1.394445458921961E-3</v>
      </c>
      <c r="S105" s="114">
        <v>168</v>
      </c>
      <c r="T105" s="114">
        <v>73</v>
      </c>
      <c r="U105" s="118">
        <v>0</v>
      </c>
      <c r="V105" s="207">
        <v>0</v>
      </c>
      <c r="W105" s="125">
        <v>9617</v>
      </c>
      <c r="X105" s="125">
        <v>4195</v>
      </c>
      <c r="Y105" s="125">
        <v>99</v>
      </c>
      <c r="Z105" s="125">
        <v>43</v>
      </c>
      <c r="AA105" s="125">
        <v>0</v>
      </c>
      <c r="AB105" s="125">
        <v>20</v>
      </c>
      <c r="AC105" s="200" t="s">
        <v>656</v>
      </c>
      <c r="AD105" s="199" t="s">
        <v>271</v>
      </c>
      <c r="AE105" s="199" t="s">
        <v>271</v>
      </c>
      <c r="AF105" s="134">
        <v>0.04</v>
      </c>
      <c r="AG105" s="114">
        <v>4005</v>
      </c>
      <c r="AH105" s="114">
        <v>1747</v>
      </c>
      <c r="AI105" s="188"/>
      <c r="AJ105" s="189"/>
      <c r="AK105" s="202">
        <v>4.0000000000000001E-3</v>
      </c>
      <c r="AL105" s="191">
        <v>-0.01</v>
      </c>
      <c r="AM105" s="188"/>
      <c r="AN105" s="126"/>
      <c r="AO105" s="134">
        <v>3.5999999999999997E-2</v>
      </c>
      <c r="AP105" s="114">
        <v>4035</v>
      </c>
      <c r="AQ105" s="114">
        <v>1760</v>
      </c>
      <c r="AR105" s="188"/>
      <c r="AS105" s="189"/>
      <c r="AT105" s="114">
        <v>21</v>
      </c>
      <c r="AU105" s="114">
        <v>9</v>
      </c>
      <c r="AV105" s="195">
        <v>0</v>
      </c>
      <c r="AW105" s="195">
        <v>0</v>
      </c>
      <c r="AX105" s="149">
        <v>0.94</v>
      </c>
      <c r="AY105" s="121">
        <v>7.0000000000000007E-2</v>
      </c>
      <c r="AZ105" s="119">
        <v>0.53</v>
      </c>
      <c r="BA105" s="152">
        <v>0.17</v>
      </c>
      <c r="BB105" s="119">
        <v>0.03</v>
      </c>
      <c r="BC105" s="120">
        <v>0</v>
      </c>
      <c r="BD105" s="190">
        <v>0.5</v>
      </c>
      <c r="BE105" s="194"/>
      <c r="BF105" s="111">
        <v>-0.03</v>
      </c>
      <c r="BG105" s="186">
        <v>0.02</v>
      </c>
      <c r="BH105" s="111">
        <v>-0.02</v>
      </c>
      <c r="BI105" s="190">
        <v>0.03</v>
      </c>
      <c r="BJ105" s="111">
        <v>-0.05</v>
      </c>
      <c r="BK105" s="124">
        <v>0</v>
      </c>
      <c r="BL105" s="125">
        <v>1</v>
      </c>
      <c r="BM105" s="125">
        <v>246</v>
      </c>
      <c r="BN105" s="125">
        <v>43</v>
      </c>
      <c r="BO105" s="125">
        <v>43</v>
      </c>
      <c r="BP105" s="189">
        <v>1</v>
      </c>
      <c r="BQ105" s="189">
        <v>1</v>
      </c>
      <c r="BR105" s="189">
        <v>1</v>
      </c>
      <c r="BS105" s="189">
        <v>1</v>
      </c>
      <c r="BT105" s="125">
        <v>147598</v>
      </c>
      <c r="BU105" s="127">
        <v>0.64400000000000002</v>
      </c>
      <c r="BV105" s="125">
        <v>125333</v>
      </c>
      <c r="BW105" s="127">
        <v>0.54700000000000004</v>
      </c>
      <c r="BX105" s="125">
        <v>710</v>
      </c>
      <c r="BY105" s="127">
        <v>4.9000000000000002E-2</v>
      </c>
      <c r="BZ105" s="125">
        <v>7099</v>
      </c>
      <c r="CA105" s="127">
        <v>3.7999999999999999E-2</v>
      </c>
      <c r="CB105" s="125">
        <v>726</v>
      </c>
      <c r="CC105" s="127">
        <v>1.7999999999999999E-2</v>
      </c>
      <c r="CD105" s="128">
        <v>-2.3E-3</v>
      </c>
      <c r="CE105" s="128">
        <v>2.1999999999999999E-2</v>
      </c>
      <c r="CF105" s="128">
        <v>1.0699999999999999E-2</v>
      </c>
      <c r="CG105" s="125">
        <v>6705</v>
      </c>
      <c r="CH105" s="127">
        <v>0.45900000000000002</v>
      </c>
      <c r="CI105" s="125">
        <v>2710</v>
      </c>
      <c r="CJ105" s="127">
        <v>0.185</v>
      </c>
      <c r="CK105" s="125">
        <v>140883</v>
      </c>
      <c r="CL105" s="127">
        <v>0.76</v>
      </c>
      <c r="CM105" s="125">
        <v>122622</v>
      </c>
      <c r="CN105" s="127">
        <v>0.66200000000000003</v>
      </c>
      <c r="CO105" s="125">
        <v>38627</v>
      </c>
      <c r="CP105" s="127">
        <v>0.93700000000000006</v>
      </c>
      <c r="CQ105" s="125">
        <v>35961</v>
      </c>
      <c r="CR105" s="127">
        <v>0.873</v>
      </c>
      <c r="CS105" s="189">
        <v>6.4891150999999994E-2</v>
      </c>
      <c r="CT105" s="189">
        <v>0.150187137</v>
      </c>
      <c r="CU105" s="189">
        <v>0.17974062900000001</v>
      </c>
      <c r="CV105" s="188">
        <v>2.4900000000000002</v>
      </c>
      <c r="CW105" s="189">
        <v>1.0464695E-2</v>
      </c>
      <c r="CX105" s="189">
        <v>9.8099430000000001E-2</v>
      </c>
      <c r="CY105" s="189">
        <v>2.5465982000000002E-2</v>
      </c>
      <c r="CZ105" s="189">
        <v>4.6316854999999997E-2</v>
      </c>
      <c r="DA105" s="210">
        <v>0.4541</v>
      </c>
      <c r="DB105" s="210">
        <v>0.28525899999999998</v>
      </c>
    </row>
    <row r="106" spans="1:106" ht="16" x14ac:dyDescent="0.2">
      <c r="A106" s="107" t="s">
        <v>766</v>
      </c>
      <c r="B106" s="197">
        <v>46520</v>
      </c>
      <c r="C106" s="197" t="s">
        <v>655</v>
      </c>
      <c r="D106" s="197" t="s">
        <v>559</v>
      </c>
      <c r="E106" s="200">
        <v>9</v>
      </c>
      <c r="F106" s="125">
        <v>974563</v>
      </c>
      <c r="G106" s="127">
        <v>3.0999999999999999E-3</v>
      </c>
      <c r="H106" s="125">
        <v>1</v>
      </c>
      <c r="I106" s="125">
        <v>20750</v>
      </c>
      <c r="J106" s="127">
        <v>2.1299999999999999E-2</v>
      </c>
      <c r="K106" s="127">
        <v>1.6999999999999999E-3</v>
      </c>
      <c r="L106" s="109">
        <v>196</v>
      </c>
      <c r="M106" s="109">
        <v>20</v>
      </c>
      <c r="N106" s="109">
        <v>4</v>
      </c>
      <c r="O106" s="187">
        <v>0.4</v>
      </c>
      <c r="P106" s="124">
        <v>-0.04</v>
      </c>
      <c r="Q106" s="124">
        <v>0</v>
      </c>
      <c r="R106" s="127">
        <v>1.6932552001195241E-3</v>
      </c>
      <c r="S106" s="109">
        <v>204</v>
      </c>
      <c r="T106" s="109">
        <v>21</v>
      </c>
      <c r="U106" s="109">
        <v>4</v>
      </c>
      <c r="V106" s="187">
        <v>0.4</v>
      </c>
      <c r="W106" s="125">
        <v>27323</v>
      </c>
      <c r="X106" s="125">
        <v>2804</v>
      </c>
      <c r="Y106" s="125">
        <v>392</v>
      </c>
      <c r="Z106" s="125">
        <v>40</v>
      </c>
      <c r="AA106" s="125">
        <v>0</v>
      </c>
      <c r="AB106" s="125">
        <v>18</v>
      </c>
      <c r="AC106" s="200" t="s">
        <v>659</v>
      </c>
      <c r="AD106" s="201" t="s">
        <v>279</v>
      </c>
      <c r="AE106" s="201" t="s">
        <v>279</v>
      </c>
      <c r="AF106" s="113">
        <v>0.01</v>
      </c>
      <c r="AG106" s="114">
        <v>15638</v>
      </c>
      <c r="AH106" s="114">
        <v>1605</v>
      </c>
      <c r="AI106" s="188">
        <v>1</v>
      </c>
      <c r="AJ106" s="189">
        <v>0.98</v>
      </c>
      <c r="AK106" s="116">
        <v>-5.0000000000000001E-3</v>
      </c>
      <c r="AL106" s="191">
        <v>-0.02</v>
      </c>
      <c r="AM106" s="188">
        <v>0</v>
      </c>
      <c r="AN106" s="126">
        <v>-0.01</v>
      </c>
      <c r="AO106" s="113">
        <v>1.4999999999999999E-2</v>
      </c>
      <c r="AP106" s="114">
        <v>15962</v>
      </c>
      <c r="AQ106" s="114">
        <v>1638</v>
      </c>
      <c r="AR106" s="188">
        <v>1</v>
      </c>
      <c r="AS106" s="189">
        <v>0.99</v>
      </c>
      <c r="AT106" s="195">
        <v>17</v>
      </c>
      <c r="AU106" s="195">
        <v>1</v>
      </c>
      <c r="AV106" s="109">
        <v>68</v>
      </c>
      <c r="AW106" s="109">
        <v>4</v>
      </c>
      <c r="AX106" s="119">
        <v>0.71</v>
      </c>
      <c r="AY106" s="120">
        <v>0.02</v>
      </c>
      <c r="AZ106" s="119">
        <v>0.54</v>
      </c>
      <c r="BA106" s="121">
        <v>0.05</v>
      </c>
      <c r="BB106" s="119">
        <v>0.17</v>
      </c>
      <c r="BC106" s="120">
        <v>0.02</v>
      </c>
      <c r="BD106" s="111">
        <v>-0.47</v>
      </c>
      <c r="BE106" s="124">
        <v>-0.06</v>
      </c>
      <c r="BF106" s="123">
        <v>-0.01</v>
      </c>
      <c r="BG106" s="123">
        <v>-0.01</v>
      </c>
      <c r="BH106" s="186">
        <v>0.02</v>
      </c>
      <c r="BI106" s="124">
        <v>0</v>
      </c>
      <c r="BJ106" s="123">
        <v>-0.01</v>
      </c>
      <c r="BK106" s="124">
        <v>0</v>
      </c>
      <c r="BL106" s="125">
        <v>11</v>
      </c>
      <c r="BM106" s="125">
        <v>1771.714285714286</v>
      </c>
      <c r="BN106" s="125">
        <v>164.57142857142861</v>
      </c>
      <c r="BO106" s="125">
        <v>448</v>
      </c>
      <c r="BP106" s="189">
        <v>1</v>
      </c>
      <c r="BQ106" s="189">
        <v>1</v>
      </c>
      <c r="BR106" s="189">
        <v>1</v>
      </c>
      <c r="BS106" s="189">
        <v>1</v>
      </c>
      <c r="BT106" s="125"/>
      <c r="BU106" s="127"/>
      <c r="BV106" s="125"/>
      <c r="BW106" s="127"/>
      <c r="BX106" s="125"/>
      <c r="BY106" s="127"/>
      <c r="BZ106" s="125"/>
      <c r="CA106" s="127"/>
      <c r="CB106" s="125"/>
      <c r="CC106" s="127"/>
      <c r="CD106" s="128"/>
      <c r="CE106" s="128"/>
      <c r="CF106" s="128"/>
      <c r="CG106" s="125"/>
      <c r="CH106" s="127"/>
      <c r="CI106" s="125"/>
      <c r="CJ106" s="127"/>
      <c r="CK106" s="125"/>
      <c r="CL106" s="127"/>
      <c r="CM106" s="125"/>
      <c r="CN106" s="127"/>
      <c r="CO106" s="125"/>
      <c r="CP106" s="127"/>
      <c r="CQ106" s="125"/>
      <c r="CR106" s="127"/>
      <c r="CS106" s="189">
        <v>3.5676896E-2</v>
      </c>
      <c r="CT106" s="189">
        <v>8.9275489E-2</v>
      </c>
      <c r="CU106" s="189">
        <v>0.1823053</v>
      </c>
      <c r="CV106" s="188">
        <v>3.05</v>
      </c>
      <c r="CW106" s="189">
        <v>2.5407285000000002E-2</v>
      </c>
      <c r="CX106" s="189">
        <v>9.9820124999999996E-2</v>
      </c>
      <c r="CY106" s="189">
        <v>1.7597629999999999E-3</v>
      </c>
      <c r="CZ106" s="189">
        <v>0.41780982900000002</v>
      </c>
      <c r="DA106" s="210">
        <v>0.47199999999999998</v>
      </c>
      <c r="DB106" s="210">
        <v>0.409105</v>
      </c>
    </row>
    <row r="107" spans="1:106" ht="16" x14ac:dyDescent="0.2">
      <c r="A107" s="107" t="s">
        <v>767</v>
      </c>
      <c r="B107" s="197">
        <v>14860</v>
      </c>
      <c r="C107" s="197" t="s">
        <v>655</v>
      </c>
      <c r="D107" s="197" t="s">
        <v>529</v>
      </c>
      <c r="E107" s="200">
        <v>1</v>
      </c>
      <c r="F107" s="125">
        <v>943332</v>
      </c>
      <c r="G107" s="127">
        <v>3.0000000000000001E-3</v>
      </c>
      <c r="H107" s="125">
        <v>1</v>
      </c>
      <c r="I107" s="125">
        <v>20072</v>
      </c>
      <c r="J107" s="127">
        <v>2.1299999999999999E-2</v>
      </c>
      <c r="K107" s="127">
        <v>1.6999999999999999E-3</v>
      </c>
      <c r="L107" s="109">
        <v>193</v>
      </c>
      <c r="M107" s="109">
        <v>20</v>
      </c>
      <c r="N107" s="109">
        <v>4</v>
      </c>
      <c r="O107" s="187">
        <v>0.4</v>
      </c>
      <c r="P107" s="190">
        <v>0.51</v>
      </c>
      <c r="Q107" s="124">
        <v>0</v>
      </c>
      <c r="R107" s="127">
        <v>1.0624346353691129E-3</v>
      </c>
      <c r="S107" s="109">
        <v>128</v>
      </c>
      <c r="T107" s="109">
        <v>14</v>
      </c>
      <c r="U107" s="109">
        <v>4</v>
      </c>
      <c r="V107" s="187">
        <v>0.4</v>
      </c>
      <c r="W107" s="125">
        <v>100188</v>
      </c>
      <c r="X107" s="125">
        <v>10621</v>
      </c>
      <c r="Y107" s="125">
        <v>2200</v>
      </c>
      <c r="Z107" s="125">
        <v>233</v>
      </c>
      <c r="AA107" s="125">
        <v>0</v>
      </c>
      <c r="AB107" s="125">
        <v>50</v>
      </c>
      <c r="AC107" s="200" t="s">
        <v>659</v>
      </c>
      <c r="AD107" s="201" t="s">
        <v>279</v>
      </c>
      <c r="AE107" s="201" t="s">
        <v>279</v>
      </c>
      <c r="AF107" s="113">
        <v>6.0000000000000001E-3</v>
      </c>
      <c r="AG107" s="114">
        <v>13482</v>
      </c>
      <c r="AH107" s="114">
        <v>1429</v>
      </c>
      <c r="AI107" s="188">
        <v>1</v>
      </c>
      <c r="AJ107" s="189">
        <v>0.98</v>
      </c>
      <c r="AK107" s="116">
        <v>-2E-3</v>
      </c>
      <c r="AL107" s="186">
        <v>-0.25</v>
      </c>
      <c r="AM107" s="188">
        <v>0</v>
      </c>
      <c r="AN107" s="126">
        <v>-0.02</v>
      </c>
      <c r="AO107" s="113">
        <v>8.0000000000000002E-3</v>
      </c>
      <c r="AP107" s="114">
        <v>18010</v>
      </c>
      <c r="AQ107" s="114">
        <v>1909</v>
      </c>
      <c r="AR107" s="188">
        <v>1</v>
      </c>
      <c r="AS107" s="189">
        <v>1</v>
      </c>
      <c r="AT107" s="195">
        <v>22</v>
      </c>
      <c r="AU107" s="195">
        <v>1</v>
      </c>
      <c r="AV107" s="195">
        <v>23</v>
      </c>
      <c r="AW107" s="195">
        <v>1</v>
      </c>
      <c r="AX107" s="119">
        <v>0.7</v>
      </c>
      <c r="AY107" s="120">
        <v>0.01</v>
      </c>
      <c r="AZ107" s="119">
        <v>0.43</v>
      </c>
      <c r="BA107" s="120">
        <v>0.03</v>
      </c>
      <c r="BB107" s="119">
        <v>0.13</v>
      </c>
      <c r="BC107" s="120">
        <v>0.01</v>
      </c>
      <c r="BD107" s="191">
        <v>0.1</v>
      </c>
      <c r="BE107" s="186">
        <v>0.15</v>
      </c>
      <c r="BF107" s="111">
        <v>-0.03</v>
      </c>
      <c r="BG107" s="124">
        <v>0</v>
      </c>
      <c r="BH107" s="124">
        <v>0</v>
      </c>
      <c r="BI107" s="123">
        <v>-0.01</v>
      </c>
      <c r="BJ107" s="111">
        <v>-0.02</v>
      </c>
      <c r="BK107" s="124">
        <v>0</v>
      </c>
      <c r="BL107" s="125">
        <v>6</v>
      </c>
      <c r="BM107" s="125">
        <v>1776.285714285714</v>
      </c>
      <c r="BN107" s="125">
        <v>206</v>
      </c>
      <c r="BO107" s="125">
        <v>306</v>
      </c>
      <c r="BP107" s="189">
        <v>1</v>
      </c>
      <c r="BQ107" s="189">
        <v>1</v>
      </c>
      <c r="BR107" s="189">
        <v>1</v>
      </c>
      <c r="BS107" s="189">
        <v>1</v>
      </c>
      <c r="BT107" s="125">
        <v>624324</v>
      </c>
      <c r="BU107" s="127">
        <v>0.66200000000000003</v>
      </c>
      <c r="BV107" s="125">
        <v>526270</v>
      </c>
      <c r="BW107" s="127">
        <v>0.55800000000000005</v>
      </c>
      <c r="BX107" s="125">
        <v>3002</v>
      </c>
      <c r="BY107" s="127">
        <v>3.7999999999999999E-2</v>
      </c>
      <c r="BZ107" s="125">
        <v>7912</v>
      </c>
      <c r="CA107" s="127">
        <v>1.0999999999999999E-2</v>
      </c>
      <c r="CB107" s="125">
        <v>672</v>
      </c>
      <c r="CC107" s="127">
        <v>4.0000000000000001E-3</v>
      </c>
      <c r="CD107" s="128">
        <v>-5.7000000000000002E-3</v>
      </c>
      <c r="CE107" s="128">
        <v>-4.1000000000000003E-3</v>
      </c>
      <c r="CF107" s="128">
        <v>-6.9999999999999999E-4</v>
      </c>
      <c r="CG107" s="125">
        <v>41668</v>
      </c>
      <c r="CH107" s="127">
        <v>0.53300000000000003</v>
      </c>
      <c r="CI107" s="125">
        <v>21237</v>
      </c>
      <c r="CJ107" s="127">
        <v>0.27200000000000002</v>
      </c>
      <c r="CK107" s="125">
        <v>582255</v>
      </c>
      <c r="CL107" s="127">
        <v>0.79400000000000004</v>
      </c>
      <c r="CM107" s="125">
        <v>504884</v>
      </c>
      <c r="CN107" s="127">
        <v>0.68799999999999994</v>
      </c>
      <c r="CO107" s="125">
        <v>141700</v>
      </c>
      <c r="CP107" s="127">
        <v>0.92</v>
      </c>
      <c r="CQ107" s="125">
        <v>129897</v>
      </c>
      <c r="CR107" s="127">
        <v>0.84399999999999997</v>
      </c>
      <c r="CS107" s="189">
        <v>8.6639353000000002E-2</v>
      </c>
      <c r="CT107" s="189">
        <v>8.8256473000000002E-2</v>
      </c>
      <c r="CU107" s="189">
        <v>0.163199171</v>
      </c>
      <c r="CV107" s="188">
        <v>2.72</v>
      </c>
      <c r="CW107" s="189">
        <v>0.111418885</v>
      </c>
      <c r="CX107" s="189">
        <v>0.20541230399999999</v>
      </c>
      <c r="CY107" s="189">
        <v>1.2551249999999999E-3</v>
      </c>
      <c r="CZ107" s="189">
        <v>5.7508915000000001E-2</v>
      </c>
      <c r="DA107" s="210">
        <v>0.44969999999999999</v>
      </c>
      <c r="DB107" s="210">
        <v>0.150589</v>
      </c>
    </row>
    <row r="108" spans="1:106" ht="16" x14ac:dyDescent="0.2">
      <c r="A108" s="107" t="s">
        <v>768</v>
      </c>
      <c r="B108" s="197">
        <v>16620</v>
      </c>
      <c r="C108" s="197" t="s">
        <v>655</v>
      </c>
      <c r="D108" s="197" t="s">
        <v>474</v>
      </c>
      <c r="E108" s="200">
        <v>3</v>
      </c>
      <c r="F108" s="125">
        <v>257074</v>
      </c>
      <c r="G108" s="127">
        <v>8.0000000000000004E-4</v>
      </c>
      <c r="H108" s="125">
        <v>0</v>
      </c>
      <c r="I108" s="125">
        <v>3503</v>
      </c>
      <c r="J108" s="127">
        <v>1.3599999999999999E-2</v>
      </c>
      <c r="K108" s="127">
        <v>1.6999999999999999E-3</v>
      </c>
      <c r="L108" s="114">
        <v>193</v>
      </c>
      <c r="M108" s="114">
        <v>75</v>
      </c>
      <c r="N108" s="114">
        <v>5</v>
      </c>
      <c r="O108" s="185">
        <v>1.9</v>
      </c>
      <c r="P108" s="190">
        <v>0.38</v>
      </c>
      <c r="Q108" s="190">
        <v>1.5</v>
      </c>
      <c r="R108" s="127">
        <v>1.1620378824349681E-3</v>
      </c>
      <c r="S108" s="114">
        <v>140</v>
      </c>
      <c r="T108" s="114">
        <v>54</v>
      </c>
      <c r="U108" s="109">
        <v>2</v>
      </c>
      <c r="V108" s="187">
        <v>0.8</v>
      </c>
      <c r="W108" s="125">
        <v>21881</v>
      </c>
      <c r="X108" s="125">
        <v>8512</v>
      </c>
      <c r="Y108" s="125">
        <v>478</v>
      </c>
      <c r="Z108" s="125">
        <v>186</v>
      </c>
      <c r="AA108" s="125">
        <v>0</v>
      </c>
      <c r="AB108" s="125">
        <v>46</v>
      </c>
      <c r="AC108" s="200" t="s">
        <v>659</v>
      </c>
      <c r="AD108" s="199" t="s">
        <v>271</v>
      </c>
      <c r="AE108" s="199" t="s">
        <v>271</v>
      </c>
      <c r="AF108" s="134">
        <v>4.3999999999999997E-2</v>
      </c>
      <c r="AG108" s="114">
        <v>2668</v>
      </c>
      <c r="AH108" s="114">
        <v>1038</v>
      </c>
      <c r="AI108" s="188">
        <v>1</v>
      </c>
      <c r="AJ108" s="189">
        <v>0.96</v>
      </c>
      <c r="AK108" s="206">
        <v>-3.2000000000000001E-2</v>
      </c>
      <c r="AL108" s="190">
        <v>-0.32</v>
      </c>
      <c r="AM108" s="188">
        <v>0</v>
      </c>
      <c r="AN108" s="126">
        <v>0.04</v>
      </c>
      <c r="AO108" s="141">
        <v>7.5999999999999998E-2</v>
      </c>
      <c r="AP108" s="114">
        <v>3907</v>
      </c>
      <c r="AQ108" s="114">
        <v>1520</v>
      </c>
      <c r="AR108" s="188">
        <v>1</v>
      </c>
      <c r="AS108" s="189">
        <v>0.92</v>
      </c>
      <c r="AT108" s="118">
        <v>21</v>
      </c>
      <c r="AU108" s="118">
        <v>2</v>
      </c>
      <c r="AV108" s="145">
        <v>200</v>
      </c>
      <c r="AW108" s="145">
        <v>19</v>
      </c>
      <c r="AX108" s="119">
        <v>0.77</v>
      </c>
      <c r="AY108" s="120">
        <v>0.03</v>
      </c>
      <c r="AZ108" s="119">
        <v>0.8</v>
      </c>
      <c r="BA108" s="132">
        <v>0.08</v>
      </c>
      <c r="BB108" s="119">
        <v>0.31</v>
      </c>
      <c r="BC108" s="120">
        <v>0.03</v>
      </c>
      <c r="BD108" s="111">
        <v>-0.3</v>
      </c>
      <c r="BE108" s="123">
        <v>-0.12</v>
      </c>
      <c r="BF108" s="123">
        <v>-0.01</v>
      </c>
      <c r="BG108" s="124">
        <v>0</v>
      </c>
      <c r="BH108" s="186">
        <v>0.02</v>
      </c>
      <c r="BI108" s="190">
        <v>0.03</v>
      </c>
      <c r="BJ108" s="111">
        <v>-0.06</v>
      </c>
      <c r="BK108" s="124">
        <v>0</v>
      </c>
      <c r="BL108" s="125">
        <v>7</v>
      </c>
      <c r="BM108" s="125">
        <v>1068.1428571428571</v>
      </c>
      <c r="BN108" s="125">
        <v>134</v>
      </c>
      <c r="BO108" s="125">
        <v>170.42857142857139</v>
      </c>
      <c r="BP108" s="189">
        <v>1</v>
      </c>
      <c r="BQ108" s="189">
        <v>1</v>
      </c>
      <c r="BR108" s="189">
        <v>1</v>
      </c>
      <c r="BS108" s="189">
        <v>1</v>
      </c>
      <c r="BT108" s="125">
        <v>75692</v>
      </c>
      <c r="BU108" s="127">
        <v>0.29399999999999998</v>
      </c>
      <c r="BV108" s="125">
        <v>57602</v>
      </c>
      <c r="BW108" s="127">
        <v>0.224</v>
      </c>
      <c r="BX108" s="125">
        <v>168</v>
      </c>
      <c r="BY108" s="127">
        <v>8.9999999999999993E-3</v>
      </c>
      <c r="BZ108" s="125">
        <v>1045</v>
      </c>
      <c r="CA108" s="127">
        <v>5.0000000000000001E-3</v>
      </c>
      <c r="CB108" s="125">
        <v>149</v>
      </c>
      <c r="CC108" s="127">
        <v>3.0000000000000001E-3</v>
      </c>
      <c r="CD108" s="128">
        <v>-1.5599999999999999E-2</v>
      </c>
      <c r="CE108" s="128">
        <v>-5.1999999999999998E-3</v>
      </c>
      <c r="CF108" s="128">
        <v>-3.3999999999999998E-3</v>
      </c>
      <c r="CG108" s="125">
        <v>4097</v>
      </c>
      <c r="CH108" s="127">
        <v>0.222</v>
      </c>
      <c r="CI108" s="125">
        <v>1403</v>
      </c>
      <c r="CJ108" s="127">
        <v>7.5999999999999998E-2</v>
      </c>
      <c r="CK108" s="125">
        <v>71543</v>
      </c>
      <c r="CL108" s="127">
        <v>0.35</v>
      </c>
      <c r="CM108" s="125">
        <v>56174</v>
      </c>
      <c r="CN108" s="127">
        <v>0.27500000000000002</v>
      </c>
      <c r="CO108" s="125">
        <v>26398</v>
      </c>
      <c r="CP108" s="127">
        <v>0.48799999999999999</v>
      </c>
      <c r="CQ108" s="125">
        <v>22836</v>
      </c>
      <c r="CR108" s="127">
        <v>0.42199999999999999</v>
      </c>
      <c r="CS108" s="189">
        <v>6.2801239999999994E-2</v>
      </c>
      <c r="CT108" s="189">
        <v>0.18544993200000001</v>
      </c>
      <c r="CU108" s="189">
        <v>0.21032854400000001</v>
      </c>
      <c r="CV108" s="188">
        <v>2.3802348000000002</v>
      </c>
      <c r="CW108" s="189">
        <v>5.3599353000000002E-2</v>
      </c>
      <c r="CX108" s="189">
        <v>1.065841E-2</v>
      </c>
      <c r="CY108" s="189">
        <v>1.5832019999999999E-3</v>
      </c>
      <c r="CZ108" s="189">
        <v>7.8965590000000009E-3</v>
      </c>
      <c r="DA108" s="210">
        <v>0.56336000000000008</v>
      </c>
      <c r="DB108" s="210">
        <v>0.38306279999999998</v>
      </c>
    </row>
    <row r="109" spans="1:106" ht="16" x14ac:dyDescent="0.2">
      <c r="A109" s="107" t="s">
        <v>769</v>
      </c>
      <c r="B109" s="197">
        <v>22660</v>
      </c>
      <c r="C109" s="197" t="s">
        <v>655</v>
      </c>
      <c r="D109" s="197" t="s">
        <v>293</v>
      </c>
      <c r="E109" s="200">
        <v>8</v>
      </c>
      <c r="F109" s="125">
        <v>356899</v>
      </c>
      <c r="G109" s="127">
        <v>1.1000000000000001E-3</v>
      </c>
      <c r="H109" s="125">
        <v>1</v>
      </c>
      <c r="I109" s="125">
        <v>25601</v>
      </c>
      <c r="J109" s="127">
        <v>7.17E-2</v>
      </c>
      <c r="K109" s="127">
        <v>1.5E-3</v>
      </c>
      <c r="L109" s="114">
        <v>177</v>
      </c>
      <c r="M109" s="114">
        <v>50</v>
      </c>
      <c r="N109" s="109">
        <v>2</v>
      </c>
      <c r="O109" s="187">
        <v>0.6</v>
      </c>
      <c r="P109" s="123">
        <v>-0.13</v>
      </c>
      <c r="Q109" s="124">
        <v>0</v>
      </c>
      <c r="R109" s="127">
        <v>1.6849549295307031E-3</v>
      </c>
      <c r="S109" s="114">
        <v>203</v>
      </c>
      <c r="T109" s="114">
        <v>57</v>
      </c>
      <c r="U109" s="109">
        <v>2</v>
      </c>
      <c r="V109" s="187">
        <v>0.6</v>
      </c>
      <c r="W109" s="125">
        <v>27155</v>
      </c>
      <c r="X109" s="125">
        <v>7609</v>
      </c>
      <c r="Y109" s="125">
        <v>244</v>
      </c>
      <c r="Z109" s="125">
        <v>68</v>
      </c>
      <c r="AA109" s="125">
        <v>0</v>
      </c>
      <c r="AB109" s="125">
        <v>42</v>
      </c>
      <c r="AC109" s="200" t="s">
        <v>659</v>
      </c>
      <c r="AD109" s="199" t="s">
        <v>271</v>
      </c>
      <c r="AE109" s="199" t="s">
        <v>271</v>
      </c>
      <c r="AF109" s="113">
        <v>1.7999999999999999E-2</v>
      </c>
      <c r="AG109" s="114">
        <v>4661</v>
      </c>
      <c r="AH109" s="114">
        <v>1306</v>
      </c>
      <c r="AI109" s="188">
        <v>1</v>
      </c>
      <c r="AJ109" s="189">
        <v>0.98</v>
      </c>
      <c r="AK109" s="135">
        <v>-0.01</v>
      </c>
      <c r="AL109" s="186">
        <v>-0.18</v>
      </c>
      <c r="AM109" s="188">
        <v>0</v>
      </c>
      <c r="AN109" s="126">
        <v>-0.01</v>
      </c>
      <c r="AO109" s="113">
        <v>2.8000000000000001E-2</v>
      </c>
      <c r="AP109" s="114">
        <v>5660</v>
      </c>
      <c r="AQ109" s="114">
        <v>1586</v>
      </c>
      <c r="AR109" s="188">
        <v>1</v>
      </c>
      <c r="AS109" s="189">
        <v>0.99</v>
      </c>
      <c r="AT109" s="118">
        <v>17</v>
      </c>
      <c r="AU109" s="118">
        <v>3</v>
      </c>
      <c r="AV109" s="118">
        <v>21</v>
      </c>
      <c r="AW109" s="118">
        <v>3</v>
      </c>
      <c r="AX109" s="119">
        <v>0.65</v>
      </c>
      <c r="AY109" s="121">
        <v>0.04</v>
      </c>
      <c r="AZ109" s="119">
        <v>0.61</v>
      </c>
      <c r="BA109" s="132">
        <v>0.11</v>
      </c>
      <c r="BB109" s="119">
        <v>0.16</v>
      </c>
      <c r="BC109" s="121">
        <v>0.04</v>
      </c>
      <c r="BD109" s="111">
        <v>-0.49</v>
      </c>
      <c r="BE109" s="111">
        <v>-0.92</v>
      </c>
      <c r="BF109" s="111">
        <v>-0.05</v>
      </c>
      <c r="BG109" s="124">
        <v>0</v>
      </c>
      <c r="BH109" s="186">
        <v>0.02</v>
      </c>
      <c r="BI109" s="191">
        <v>0.01</v>
      </c>
      <c r="BJ109" s="186">
        <v>0.02</v>
      </c>
      <c r="BK109" s="124">
        <v>0</v>
      </c>
      <c r="BL109" s="125">
        <v>6</v>
      </c>
      <c r="BM109" s="125">
        <v>606</v>
      </c>
      <c r="BN109" s="125">
        <v>71</v>
      </c>
      <c r="BO109" s="125">
        <v>142</v>
      </c>
      <c r="BP109" s="189">
        <v>1</v>
      </c>
      <c r="BQ109" s="189">
        <v>1</v>
      </c>
      <c r="BR109" s="189">
        <v>1</v>
      </c>
      <c r="BS109" s="189">
        <v>1</v>
      </c>
      <c r="BT109" s="125">
        <v>142145</v>
      </c>
      <c r="BU109" s="127">
        <v>0.39800000000000002</v>
      </c>
      <c r="BV109" s="125">
        <v>138469</v>
      </c>
      <c r="BW109" s="127">
        <v>0.38800000000000001</v>
      </c>
      <c r="BX109" s="125">
        <v>653</v>
      </c>
      <c r="BY109" s="127">
        <v>2.7E-2</v>
      </c>
      <c r="BZ109" s="125">
        <v>2355</v>
      </c>
      <c r="CA109" s="127">
        <v>8.0000000000000002E-3</v>
      </c>
      <c r="CB109" s="125">
        <v>309</v>
      </c>
      <c r="CC109" s="127">
        <v>5.0000000000000001E-3</v>
      </c>
      <c r="CD109" s="128">
        <v>-6.4000000000000003E-3</v>
      </c>
      <c r="CE109" s="128">
        <v>-6.9999999999999999E-4</v>
      </c>
      <c r="CF109" s="128">
        <v>1.6000000000000001E-3</v>
      </c>
      <c r="CG109" s="125">
        <v>9177</v>
      </c>
      <c r="CH109" s="127">
        <v>0.375</v>
      </c>
      <c r="CI109" s="125">
        <v>5123</v>
      </c>
      <c r="CJ109" s="127">
        <v>0.20899999999999999</v>
      </c>
      <c r="CK109" s="125">
        <v>132428</v>
      </c>
      <c r="CL109" s="127">
        <v>0.46</v>
      </c>
      <c r="CM109" s="125">
        <v>133192</v>
      </c>
      <c r="CN109" s="127">
        <v>0.46300000000000002</v>
      </c>
      <c r="CO109" s="125">
        <v>17378</v>
      </c>
      <c r="CP109" s="127">
        <v>0.30099999999999999</v>
      </c>
      <c r="CQ109" s="125">
        <v>26356</v>
      </c>
      <c r="CR109" s="127">
        <v>0.45600000000000002</v>
      </c>
      <c r="CS109" s="189">
        <v>6.2785772000000004E-2</v>
      </c>
      <c r="CT109" s="189">
        <v>0.12031186200000001</v>
      </c>
      <c r="CU109" s="189">
        <v>0.16187773</v>
      </c>
      <c r="CV109" s="188">
        <v>2.46</v>
      </c>
      <c r="CW109" s="189">
        <v>1.0274616E-2</v>
      </c>
      <c r="CX109" s="189">
        <v>0.119151357</v>
      </c>
      <c r="CY109" s="189">
        <v>4.4998729999999997E-3</v>
      </c>
      <c r="CZ109" s="189">
        <v>2.2773950000000001E-2</v>
      </c>
      <c r="DA109" s="210">
        <v>0.11940000000000001</v>
      </c>
      <c r="DB109" s="210">
        <v>1.4645E-2</v>
      </c>
    </row>
    <row r="110" spans="1:106" ht="16" x14ac:dyDescent="0.2">
      <c r="A110" s="107" t="s">
        <v>770</v>
      </c>
      <c r="B110" s="197">
        <v>19430</v>
      </c>
      <c r="C110" s="197" t="s">
        <v>655</v>
      </c>
      <c r="D110" s="197" t="s">
        <v>343</v>
      </c>
      <c r="E110" s="200">
        <v>5</v>
      </c>
      <c r="F110" s="125">
        <v>807611</v>
      </c>
      <c r="G110" s="127">
        <v>2.5999999999999999E-3</v>
      </c>
      <c r="H110" s="125">
        <v>2</v>
      </c>
      <c r="I110" s="125">
        <v>26813</v>
      </c>
      <c r="J110" s="127">
        <v>3.32E-2</v>
      </c>
      <c r="K110" s="127">
        <v>1.5E-3</v>
      </c>
      <c r="L110" s="109">
        <v>169</v>
      </c>
      <c r="M110" s="109">
        <v>21</v>
      </c>
      <c r="N110" s="118">
        <v>0</v>
      </c>
      <c r="O110" s="207">
        <v>0</v>
      </c>
      <c r="P110" s="111">
        <v>-0.33</v>
      </c>
      <c r="Q110" s="111">
        <v>-1</v>
      </c>
      <c r="R110" s="127">
        <v>2.0916681883829408E-3</v>
      </c>
      <c r="S110" s="109">
        <v>252</v>
      </c>
      <c r="T110" s="109">
        <v>31</v>
      </c>
      <c r="U110" s="109">
        <v>1</v>
      </c>
      <c r="V110" s="187">
        <v>0.1</v>
      </c>
      <c r="W110" s="125">
        <v>78420</v>
      </c>
      <c r="X110" s="125">
        <v>9710</v>
      </c>
      <c r="Y110" s="125">
        <v>1501</v>
      </c>
      <c r="Z110" s="125">
        <v>186</v>
      </c>
      <c r="AA110" s="125">
        <v>0</v>
      </c>
      <c r="AB110" s="125">
        <v>44</v>
      </c>
      <c r="AC110" s="200" t="s">
        <v>659</v>
      </c>
      <c r="AD110" s="201" t="s">
        <v>279</v>
      </c>
      <c r="AE110" s="201" t="s">
        <v>279</v>
      </c>
      <c r="AF110" s="113">
        <v>2.1999999999999999E-2</v>
      </c>
      <c r="AG110" s="137">
        <v>6724</v>
      </c>
      <c r="AH110" s="137">
        <v>833</v>
      </c>
      <c r="AI110" s="188">
        <v>1</v>
      </c>
      <c r="AJ110" s="189">
        <v>0.99</v>
      </c>
      <c r="AK110" s="135">
        <v>-1.4999999999999999E-2</v>
      </c>
      <c r="AL110" s="186">
        <v>-0.14000000000000001</v>
      </c>
      <c r="AM110" s="188">
        <v>0</v>
      </c>
      <c r="AN110" s="126">
        <v>0.01</v>
      </c>
      <c r="AO110" s="134">
        <v>3.6999999999999998E-2</v>
      </c>
      <c r="AP110" s="137">
        <v>7789</v>
      </c>
      <c r="AQ110" s="137">
        <v>964</v>
      </c>
      <c r="AR110" s="188">
        <v>1</v>
      </c>
      <c r="AS110" s="189">
        <v>0.98</v>
      </c>
      <c r="AT110" s="195">
        <v>33</v>
      </c>
      <c r="AU110" s="195">
        <v>1</v>
      </c>
      <c r="AV110" s="109">
        <v>115</v>
      </c>
      <c r="AW110" s="109">
        <v>4</v>
      </c>
      <c r="AX110" s="119">
        <v>0.66</v>
      </c>
      <c r="AY110" s="120">
        <v>0.02</v>
      </c>
      <c r="AZ110" s="119">
        <v>0.69</v>
      </c>
      <c r="BA110" s="121">
        <v>0.05</v>
      </c>
      <c r="BB110" s="119">
        <v>0.28000000000000003</v>
      </c>
      <c r="BC110" s="120">
        <v>0.02</v>
      </c>
      <c r="BD110" s="123">
        <v>-0.25</v>
      </c>
      <c r="BE110" s="111">
        <v>-0.27</v>
      </c>
      <c r="BF110" s="111">
        <v>-0.02</v>
      </c>
      <c r="BG110" s="124">
        <v>0</v>
      </c>
      <c r="BH110" s="111">
        <v>-0.04</v>
      </c>
      <c r="BI110" s="191">
        <v>0.01</v>
      </c>
      <c r="BJ110" s="124">
        <v>0</v>
      </c>
      <c r="BK110" s="191">
        <v>0.01</v>
      </c>
      <c r="BL110" s="125">
        <v>13</v>
      </c>
      <c r="BM110" s="125">
        <v>2813.2857142857142</v>
      </c>
      <c r="BN110" s="125">
        <v>340</v>
      </c>
      <c r="BO110" s="125">
        <v>630.71428571428578</v>
      </c>
      <c r="BP110" s="189">
        <v>1</v>
      </c>
      <c r="BQ110" s="189">
        <v>0.92307692307692324</v>
      </c>
      <c r="BR110" s="189">
        <v>1</v>
      </c>
      <c r="BS110" s="189">
        <v>1</v>
      </c>
      <c r="BT110" s="125">
        <v>363782</v>
      </c>
      <c r="BU110" s="127">
        <v>0.45</v>
      </c>
      <c r="BV110" s="125">
        <v>325728</v>
      </c>
      <c r="BW110" s="127">
        <v>0.40300000000000002</v>
      </c>
      <c r="BX110" s="125">
        <v>1279</v>
      </c>
      <c r="BY110" s="127">
        <v>2.1000000000000001E-2</v>
      </c>
      <c r="BZ110" s="125">
        <v>4053</v>
      </c>
      <c r="CA110" s="127">
        <v>6.0000000000000001E-3</v>
      </c>
      <c r="CB110" s="125">
        <v>531</v>
      </c>
      <c r="CC110" s="127">
        <v>4.0000000000000001E-3</v>
      </c>
      <c r="CD110" s="128">
        <v>-1.3599999999999999E-2</v>
      </c>
      <c r="CE110" s="128">
        <v>-3.2000000000000002E-3</v>
      </c>
      <c r="CF110" s="128">
        <v>-1.1999999999999999E-3</v>
      </c>
      <c r="CG110" s="125">
        <v>13549</v>
      </c>
      <c r="CH110" s="127">
        <v>0.22800000000000001</v>
      </c>
      <c r="CI110" s="125">
        <v>6783</v>
      </c>
      <c r="CJ110" s="127">
        <v>0.114</v>
      </c>
      <c r="CK110" s="125">
        <v>350225</v>
      </c>
      <c r="CL110" s="127">
        <v>0.55500000000000005</v>
      </c>
      <c r="CM110" s="125">
        <v>318944</v>
      </c>
      <c r="CN110" s="127">
        <v>0.505</v>
      </c>
      <c r="CO110" s="125">
        <v>118457</v>
      </c>
      <c r="CP110" s="127">
        <v>0.80400000000000005</v>
      </c>
      <c r="CQ110" s="125">
        <v>111542</v>
      </c>
      <c r="CR110" s="127">
        <v>0.75700000000000001</v>
      </c>
      <c r="CS110" s="189">
        <v>6.2940968999999999E-2</v>
      </c>
      <c r="CT110" s="189">
        <v>0.15382261999999999</v>
      </c>
      <c r="CU110" s="189">
        <v>0.18241950600000001</v>
      </c>
      <c r="CV110" s="188">
        <v>2.348396336</v>
      </c>
      <c r="CW110" s="189">
        <v>0.15733193300000001</v>
      </c>
      <c r="CX110" s="189">
        <v>3.0128366E-2</v>
      </c>
      <c r="CY110" s="189">
        <v>2.2733720000000001E-3</v>
      </c>
      <c r="CZ110" s="189">
        <v>2.3825827000000001E-2</v>
      </c>
      <c r="DA110" s="210">
        <v>0.33310000000000001</v>
      </c>
      <c r="DB110" s="210">
        <v>0.27889199999999997</v>
      </c>
    </row>
    <row r="111" spans="1:106" ht="16" x14ac:dyDescent="0.2">
      <c r="A111" s="107" t="s">
        <v>771</v>
      </c>
      <c r="B111" s="197">
        <v>45060</v>
      </c>
      <c r="C111" s="197" t="s">
        <v>655</v>
      </c>
      <c r="D111" s="197" t="s">
        <v>300</v>
      </c>
      <c r="E111" s="200">
        <v>2</v>
      </c>
      <c r="F111" s="125">
        <v>648593</v>
      </c>
      <c r="G111" s="127">
        <v>2.0999999999999999E-3</v>
      </c>
      <c r="H111" s="125">
        <v>2</v>
      </c>
      <c r="I111" s="125">
        <v>38467</v>
      </c>
      <c r="J111" s="127">
        <v>5.9299999999999999E-2</v>
      </c>
      <c r="K111" s="127">
        <v>1.4E-3</v>
      </c>
      <c r="L111" s="109">
        <v>166</v>
      </c>
      <c r="M111" s="109">
        <v>26</v>
      </c>
      <c r="N111" s="109">
        <v>1</v>
      </c>
      <c r="O111" s="187">
        <v>0.2</v>
      </c>
      <c r="P111" s="111">
        <v>-0.48</v>
      </c>
      <c r="Q111" s="111">
        <v>-0.8</v>
      </c>
      <c r="R111" s="127">
        <v>2.631185776656319E-3</v>
      </c>
      <c r="S111" s="109">
        <v>317</v>
      </c>
      <c r="T111" s="109">
        <v>49</v>
      </c>
      <c r="U111" s="109">
        <v>5</v>
      </c>
      <c r="V111" s="187">
        <v>0.8</v>
      </c>
      <c r="W111" s="125">
        <v>50993</v>
      </c>
      <c r="X111" s="125">
        <v>7862</v>
      </c>
      <c r="Y111" s="125">
        <v>856</v>
      </c>
      <c r="Z111" s="125">
        <v>132</v>
      </c>
      <c r="AA111" s="125">
        <v>0</v>
      </c>
      <c r="AB111" s="125">
        <v>44</v>
      </c>
      <c r="AC111" s="200" t="s">
        <v>659</v>
      </c>
      <c r="AD111" s="201" t="s">
        <v>279</v>
      </c>
      <c r="AE111" s="201" t="s">
        <v>279</v>
      </c>
      <c r="AF111" s="113">
        <v>1.6E-2</v>
      </c>
      <c r="AG111" s="114">
        <v>11750</v>
      </c>
      <c r="AH111" s="114">
        <v>1812</v>
      </c>
      <c r="AI111" s="188">
        <v>1</v>
      </c>
      <c r="AJ111" s="189">
        <v>0.98</v>
      </c>
      <c r="AK111" s="135">
        <v>-7.0000000000000001E-3</v>
      </c>
      <c r="AL111" s="186">
        <v>-0.14000000000000001</v>
      </c>
      <c r="AM111" s="188">
        <v>0</v>
      </c>
      <c r="AN111" s="126">
        <v>-0.01</v>
      </c>
      <c r="AO111" s="113">
        <v>2.3E-2</v>
      </c>
      <c r="AP111" s="109">
        <v>13598</v>
      </c>
      <c r="AQ111" s="109">
        <v>2097</v>
      </c>
      <c r="AR111" s="188">
        <v>1</v>
      </c>
      <c r="AS111" s="189">
        <v>0.99</v>
      </c>
      <c r="AT111" s="118">
        <v>32</v>
      </c>
      <c r="AU111" s="118">
        <v>2</v>
      </c>
      <c r="AV111" s="145">
        <v>376</v>
      </c>
      <c r="AW111" s="145">
        <v>22</v>
      </c>
      <c r="AX111" s="119">
        <v>0.78</v>
      </c>
      <c r="AY111" s="120">
        <v>0.02</v>
      </c>
      <c r="AZ111" s="119">
        <v>0.7</v>
      </c>
      <c r="BA111" s="121">
        <v>0.05</v>
      </c>
      <c r="BB111" s="119">
        <v>0.17</v>
      </c>
      <c r="BC111" s="120">
        <v>0.02</v>
      </c>
      <c r="BD111" s="111">
        <v>-0.27</v>
      </c>
      <c r="BE111" s="123">
        <v>-0.12</v>
      </c>
      <c r="BF111" s="123">
        <v>-0.01</v>
      </c>
      <c r="BG111" s="124">
        <v>0</v>
      </c>
      <c r="BH111" s="123">
        <v>-0.01</v>
      </c>
      <c r="BI111" s="123">
        <v>-0.01</v>
      </c>
      <c r="BJ111" s="123">
        <v>-0.01</v>
      </c>
      <c r="BK111" s="124">
        <v>0</v>
      </c>
      <c r="BL111" s="125">
        <v>7</v>
      </c>
      <c r="BM111" s="125">
        <v>1715</v>
      </c>
      <c r="BN111" s="125">
        <v>233</v>
      </c>
      <c r="BO111" s="125">
        <v>339.57142857142861</v>
      </c>
      <c r="BP111" s="189">
        <v>1</v>
      </c>
      <c r="BQ111" s="189">
        <v>0.8571428571428571</v>
      </c>
      <c r="BR111" s="189">
        <v>1</v>
      </c>
      <c r="BS111" s="189">
        <v>1</v>
      </c>
      <c r="BT111" s="125">
        <v>370113</v>
      </c>
      <c r="BU111" s="127">
        <v>0.57099999999999995</v>
      </c>
      <c r="BV111" s="125">
        <v>325183</v>
      </c>
      <c r="BW111" s="127">
        <v>0.501</v>
      </c>
      <c r="BX111" s="125">
        <v>1729</v>
      </c>
      <c r="BY111" s="127">
        <v>3.6999999999999998E-2</v>
      </c>
      <c r="BZ111" s="125">
        <v>3999</v>
      </c>
      <c r="CA111" s="127">
        <v>8.0000000000000002E-3</v>
      </c>
      <c r="CB111" s="125">
        <v>419</v>
      </c>
      <c r="CC111" s="127">
        <v>4.0000000000000001E-3</v>
      </c>
      <c r="CD111" s="128">
        <v>-2.3099999999999999E-2</v>
      </c>
      <c r="CE111" s="128">
        <v>-5.8999999999999999E-3</v>
      </c>
      <c r="CF111" s="128">
        <v>-5.0000000000000001E-3</v>
      </c>
      <c r="CG111" s="125">
        <v>18244</v>
      </c>
      <c r="CH111" s="127">
        <v>0.39</v>
      </c>
      <c r="CI111" s="125">
        <v>8195</v>
      </c>
      <c r="CJ111" s="127">
        <v>0.17499999999999999</v>
      </c>
      <c r="CK111" s="125">
        <v>351821</v>
      </c>
      <c r="CL111" s="127">
        <v>0.68500000000000005</v>
      </c>
      <c r="CM111" s="125">
        <v>316972</v>
      </c>
      <c r="CN111" s="127">
        <v>0.61699999999999999</v>
      </c>
      <c r="CO111" s="125">
        <v>99055</v>
      </c>
      <c r="CP111" s="127">
        <v>0.87</v>
      </c>
      <c r="CQ111" s="125">
        <v>92587</v>
      </c>
      <c r="CR111" s="127">
        <v>0.81299999999999994</v>
      </c>
      <c r="CS111" s="189">
        <v>4.3372394000000002E-2</v>
      </c>
      <c r="CT111" s="189">
        <v>0.14746109900000001</v>
      </c>
      <c r="CU111" s="189">
        <v>0.17549988999999999</v>
      </c>
      <c r="CV111" s="188">
        <v>2.4284311669999998</v>
      </c>
      <c r="CW111" s="189">
        <v>8.1792433999999997E-2</v>
      </c>
      <c r="CX111" s="189">
        <v>4.4209542999999997E-2</v>
      </c>
      <c r="CY111" s="189">
        <v>6.6698219999999997E-3</v>
      </c>
      <c r="CZ111" s="189">
        <v>2.9227883E-2</v>
      </c>
      <c r="DA111" s="210">
        <v>0.44566666700000002</v>
      </c>
      <c r="DB111" s="210">
        <v>0.41356266700000011</v>
      </c>
    </row>
    <row r="112" spans="1:106" ht="16" x14ac:dyDescent="0.2">
      <c r="A112" s="107" t="s">
        <v>772</v>
      </c>
      <c r="B112" s="197">
        <v>42540</v>
      </c>
      <c r="C112" s="197" t="s">
        <v>655</v>
      </c>
      <c r="D112" s="197" t="s">
        <v>307</v>
      </c>
      <c r="E112" s="200">
        <v>3</v>
      </c>
      <c r="F112" s="125">
        <v>553885</v>
      </c>
      <c r="G112" s="127">
        <v>1.8E-3</v>
      </c>
      <c r="H112" s="125">
        <v>0</v>
      </c>
      <c r="I112" s="125">
        <v>16959</v>
      </c>
      <c r="J112" s="127">
        <v>3.0599999999999999E-2</v>
      </c>
      <c r="K112" s="127">
        <v>1.4E-3</v>
      </c>
      <c r="L112" s="109">
        <v>163</v>
      </c>
      <c r="M112" s="109">
        <v>29</v>
      </c>
      <c r="N112" s="114">
        <v>8</v>
      </c>
      <c r="O112" s="185">
        <v>1.4</v>
      </c>
      <c r="P112" s="111">
        <v>-0.39</v>
      </c>
      <c r="Q112" s="124">
        <v>0</v>
      </c>
      <c r="R112" s="127">
        <v>2.2078719766264378E-3</v>
      </c>
      <c r="S112" s="109">
        <v>266</v>
      </c>
      <c r="T112" s="109">
        <v>48</v>
      </c>
      <c r="U112" s="114">
        <v>8</v>
      </c>
      <c r="V112" s="185">
        <v>1.4</v>
      </c>
      <c r="W112" s="125">
        <v>52377</v>
      </c>
      <c r="X112" s="125">
        <v>9456</v>
      </c>
      <c r="Y112" s="125">
        <v>1347</v>
      </c>
      <c r="Z112" s="125">
        <v>243</v>
      </c>
      <c r="AA112" s="125">
        <v>0</v>
      </c>
      <c r="AB112" s="125">
        <v>43</v>
      </c>
      <c r="AC112" s="200" t="s">
        <v>659</v>
      </c>
      <c r="AD112" s="201" t="s">
        <v>279</v>
      </c>
      <c r="AE112" s="201" t="s">
        <v>279</v>
      </c>
      <c r="AF112" s="134">
        <v>3.2000000000000001E-2</v>
      </c>
      <c r="AG112" s="137">
        <v>5390</v>
      </c>
      <c r="AH112" s="137">
        <v>973</v>
      </c>
      <c r="AI112" s="188">
        <v>1</v>
      </c>
      <c r="AJ112" s="189">
        <v>0.98</v>
      </c>
      <c r="AK112" s="135">
        <v>-1.0999999999999999E-2</v>
      </c>
      <c r="AL112" s="186">
        <v>-0.23</v>
      </c>
      <c r="AM112" s="188">
        <v>0</v>
      </c>
      <c r="AN112" s="126">
        <v>0.02</v>
      </c>
      <c r="AO112" s="134">
        <v>4.2999999999999997E-2</v>
      </c>
      <c r="AP112" s="114">
        <v>7041</v>
      </c>
      <c r="AQ112" s="114">
        <v>1271</v>
      </c>
      <c r="AR112" s="188">
        <v>1</v>
      </c>
      <c r="AS112" s="189">
        <v>0.96</v>
      </c>
      <c r="AT112" s="118">
        <v>31</v>
      </c>
      <c r="AU112" s="118">
        <v>2</v>
      </c>
      <c r="AV112" s="114">
        <v>102</v>
      </c>
      <c r="AW112" s="114">
        <v>8</v>
      </c>
      <c r="AX112" s="152">
        <v>0.86</v>
      </c>
      <c r="AY112" s="120">
        <v>0.03</v>
      </c>
      <c r="AZ112" s="119">
        <v>0.75</v>
      </c>
      <c r="BA112" s="121">
        <v>0.06</v>
      </c>
      <c r="BB112" s="119">
        <v>0.12</v>
      </c>
      <c r="BC112" s="120">
        <v>0.01</v>
      </c>
      <c r="BD112" s="123">
        <v>-0.21</v>
      </c>
      <c r="BE112" s="111">
        <v>-0.27</v>
      </c>
      <c r="BF112" s="124">
        <v>0</v>
      </c>
      <c r="BG112" s="123">
        <v>-0.01</v>
      </c>
      <c r="BH112" s="111">
        <v>-0.04</v>
      </c>
      <c r="BI112" s="111">
        <v>-0.06</v>
      </c>
      <c r="BJ112" s="124">
        <v>0</v>
      </c>
      <c r="BK112" s="123">
        <v>-0.01</v>
      </c>
      <c r="BL112" s="125">
        <v>9</v>
      </c>
      <c r="BM112" s="125">
        <v>1295.0952380952381</v>
      </c>
      <c r="BN112" s="125">
        <v>131</v>
      </c>
      <c r="BO112" s="125">
        <v>292.14285714285711</v>
      </c>
      <c r="BP112" s="189">
        <v>1</v>
      </c>
      <c r="BQ112" s="189">
        <v>0.88888888888888884</v>
      </c>
      <c r="BR112" s="189">
        <v>1</v>
      </c>
      <c r="BS112" s="189">
        <v>1</v>
      </c>
      <c r="BT112" s="125">
        <v>308611</v>
      </c>
      <c r="BU112" s="127">
        <v>0.55700000000000005</v>
      </c>
      <c r="BV112" s="125">
        <v>257696</v>
      </c>
      <c r="BW112" s="127">
        <v>0.46500000000000002</v>
      </c>
      <c r="BX112" s="125">
        <v>1455</v>
      </c>
      <c r="BY112" s="127">
        <v>3.6999999999999998E-2</v>
      </c>
      <c r="BZ112" s="125">
        <v>4697</v>
      </c>
      <c r="CA112" s="127">
        <v>1.0999999999999999E-2</v>
      </c>
      <c r="CB112" s="125">
        <v>718</v>
      </c>
      <c r="CC112" s="127">
        <v>6.0000000000000001E-3</v>
      </c>
      <c r="CD112" s="128">
        <v>-2.5399999999999999E-2</v>
      </c>
      <c r="CE112" s="128">
        <v>-3.8999999999999998E-3</v>
      </c>
      <c r="CF112" s="128">
        <v>-1.1999999999999999E-3</v>
      </c>
      <c r="CG112" s="125">
        <v>12245</v>
      </c>
      <c r="CH112" s="127">
        <v>0.314</v>
      </c>
      <c r="CI112" s="125">
        <v>5093</v>
      </c>
      <c r="CJ112" s="127">
        <v>0.13100000000000001</v>
      </c>
      <c r="CK112" s="125">
        <v>296341</v>
      </c>
      <c r="CL112" s="127">
        <v>0.66900000000000004</v>
      </c>
      <c r="CM112" s="125">
        <v>252600</v>
      </c>
      <c r="CN112" s="127">
        <v>0.56999999999999995</v>
      </c>
      <c r="CO112" s="125">
        <v>100379</v>
      </c>
      <c r="CP112" s="127">
        <v>0.89300000000000002</v>
      </c>
      <c r="CQ112" s="125">
        <v>88375</v>
      </c>
      <c r="CR112" s="127">
        <v>0.78600000000000003</v>
      </c>
      <c r="CS112" s="189">
        <v>5.2598458000000001E-2</v>
      </c>
      <c r="CT112" s="189">
        <v>0.147471239</v>
      </c>
      <c r="CU112" s="189">
        <v>0.20304034200000001</v>
      </c>
      <c r="CV112" s="188">
        <v>2.3794142800000002</v>
      </c>
      <c r="CW112" s="189">
        <v>3.6565352000000002E-2</v>
      </c>
      <c r="CX112" s="189">
        <v>0.111719942</v>
      </c>
      <c r="CY112" s="189">
        <v>1.225886E-3</v>
      </c>
      <c r="CZ112" s="189">
        <v>1.9222402E-2</v>
      </c>
      <c r="DA112" s="210">
        <v>0.41539999999999999</v>
      </c>
      <c r="DB112" s="210">
        <v>0.25172433300000002</v>
      </c>
    </row>
    <row r="113" spans="1:106" ht="16" x14ac:dyDescent="0.2">
      <c r="A113" s="107" t="s">
        <v>773</v>
      </c>
      <c r="B113" s="197">
        <v>36500</v>
      </c>
      <c r="C113" s="197" t="s">
        <v>655</v>
      </c>
      <c r="D113" s="197" t="s">
        <v>286</v>
      </c>
      <c r="E113" s="200">
        <v>10</v>
      </c>
      <c r="F113" s="125">
        <v>290536</v>
      </c>
      <c r="G113" s="127">
        <v>8.9999999999999998E-4</v>
      </c>
      <c r="H113" s="125">
        <v>0</v>
      </c>
      <c r="I113" s="125">
        <v>4211</v>
      </c>
      <c r="J113" s="127">
        <v>1.4500000000000001E-2</v>
      </c>
      <c r="K113" s="127">
        <v>1.4E-3</v>
      </c>
      <c r="L113" s="114">
        <v>163</v>
      </c>
      <c r="M113" s="114">
        <v>56</v>
      </c>
      <c r="N113" s="114">
        <v>3</v>
      </c>
      <c r="O113" s="185">
        <v>1</v>
      </c>
      <c r="P113" s="111">
        <v>-0.57999999999999996</v>
      </c>
      <c r="Q113" s="190">
        <v>2</v>
      </c>
      <c r="R113" s="127">
        <v>3.2122047178738031E-3</v>
      </c>
      <c r="S113" s="137">
        <v>387</v>
      </c>
      <c r="T113" s="137">
        <v>133</v>
      </c>
      <c r="U113" s="109">
        <v>1</v>
      </c>
      <c r="V113" s="187">
        <v>0.3</v>
      </c>
      <c r="W113" s="125">
        <v>10516</v>
      </c>
      <c r="X113" s="125">
        <v>3620</v>
      </c>
      <c r="Y113" s="125">
        <v>109</v>
      </c>
      <c r="Z113" s="125">
        <v>38</v>
      </c>
      <c r="AA113" s="125">
        <v>2</v>
      </c>
      <c r="AB113" s="125">
        <v>3</v>
      </c>
      <c r="AC113" s="200" t="s">
        <v>662</v>
      </c>
      <c r="AD113" s="199" t="s">
        <v>271</v>
      </c>
      <c r="AE113" s="211" t="s">
        <v>683</v>
      </c>
      <c r="AF113" s="113">
        <v>2.5000000000000001E-2</v>
      </c>
      <c r="AG113" s="114">
        <v>4481</v>
      </c>
      <c r="AH113" s="114">
        <v>1542</v>
      </c>
      <c r="AI113" s="188"/>
      <c r="AJ113" s="189"/>
      <c r="AK113" s="135">
        <v>-8.0000000000000002E-3</v>
      </c>
      <c r="AL113" s="186">
        <v>-0.13</v>
      </c>
      <c r="AM113" s="188"/>
      <c r="AN113" s="126"/>
      <c r="AO113" s="134">
        <v>3.3000000000000002E-2</v>
      </c>
      <c r="AP113" s="114">
        <v>5160</v>
      </c>
      <c r="AQ113" s="114">
        <v>1776</v>
      </c>
      <c r="AR113" s="188"/>
      <c r="AS113" s="189"/>
      <c r="AT113" s="118">
        <v>14</v>
      </c>
      <c r="AU113" s="118">
        <v>3</v>
      </c>
      <c r="AV113" s="195">
        <v>2</v>
      </c>
      <c r="AW113" s="195">
        <v>0</v>
      </c>
      <c r="AX113" s="149">
        <v>0.94</v>
      </c>
      <c r="AY113" s="121">
        <v>0.04</v>
      </c>
      <c r="AZ113" s="152">
        <v>0.88</v>
      </c>
      <c r="BA113" s="121">
        <v>7.0000000000000007E-2</v>
      </c>
      <c r="BB113" s="119">
        <v>0.42</v>
      </c>
      <c r="BC113" s="121">
        <v>7.0000000000000007E-2</v>
      </c>
      <c r="BD113" s="124">
        <v>-0.09</v>
      </c>
      <c r="BE113" s="111">
        <v>-0.35</v>
      </c>
      <c r="BF113" s="124">
        <v>0</v>
      </c>
      <c r="BG113" s="123">
        <v>-0.01</v>
      </c>
      <c r="BH113" s="124">
        <v>0</v>
      </c>
      <c r="BI113" s="111">
        <v>-0.02</v>
      </c>
      <c r="BJ113" s="190">
        <v>0.15</v>
      </c>
      <c r="BK113" s="190">
        <v>0.03</v>
      </c>
      <c r="BL113" s="125">
        <v>2</v>
      </c>
      <c r="BM113" s="125">
        <v>412.42857142857139</v>
      </c>
      <c r="BN113" s="125">
        <v>76.142857142857167</v>
      </c>
      <c r="BO113" s="125">
        <v>57.428571428571431</v>
      </c>
      <c r="BP113" s="189">
        <v>1</v>
      </c>
      <c r="BQ113" s="189">
        <v>1</v>
      </c>
      <c r="BR113" s="189">
        <v>1</v>
      </c>
      <c r="BS113" s="189">
        <v>1</v>
      </c>
      <c r="BT113" s="125">
        <v>150437</v>
      </c>
      <c r="BU113" s="127">
        <v>0.51800000000000002</v>
      </c>
      <c r="BV113" s="125">
        <v>128515</v>
      </c>
      <c r="BW113" s="127">
        <v>0.442</v>
      </c>
      <c r="BX113" s="125">
        <v>651</v>
      </c>
      <c r="BY113" s="127">
        <v>3.2000000000000001E-2</v>
      </c>
      <c r="BZ113" s="125">
        <v>2850</v>
      </c>
      <c r="CA113" s="127">
        <v>1.2E-2</v>
      </c>
      <c r="CB113" s="125">
        <v>272</v>
      </c>
      <c r="CC113" s="127">
        <v>5.0000000000000001E-3</v>
      </c>
      <c r="CD113" s="128">
        <v>-1.43E-2</v>
      </c>
      <c r="CE113" s="128">
        <v>-8.9999999999999998E-4</v>
      </c>
      <c r="CF113" s="128">
        <v>-2.9999999999999997E-4</v>
      </c>
      <c r="CG113" s="125">
        <v>7854</v>
      </c>
      <c r="CH113" s="127">
        <v>0.38300000000000001</v>
      </c>
      <c r="CI113" s="125">
        <v>3275</v>
      </c>
      <c r="CJ113" s="127">
        <v>0.16</v>
      </c>
      <c r="CK113" s="125">
        <v>142575</v>
      </c>
      <c r="CL113" s="127">
        <v>0.623</v>
      </c>
      <c r="CM113" s="125">
        <v>125239</v>
      </c>
      <c r="CN113" s="127">
        <v>0.54700000000000004</v>
      </c>
      <c r="CO113" s="125">
        <v>43589</v>
      </c>
      <c r="CP113" s="127">
        <v>0.84</v>
      </c>
      <c r="CQ113" s="125">
        <v>41140</v>
      </c>
      <c r="CR113" s="127">
        <v>0.79300000000000004</v>
      </c>
      <c r="CS113" s="189">
        <v>5.5625484000000003E-2</v>
      </c>
      <c r="CT113" s="189">
        <v>0.111000453</v>
      </c>
      <c r="CU113" s="189">
        <v>0.178535534</v>
      </c>
      <c r="CV113" s="188">
        <v>2.5099999999999998</v>
      </c>
      <c r="CW113" s="189">
        <v>3.2508879999999997E-2</v>
      </c>
      <c r="CX113" s="189">
        <v>9.3661370999999993E-2</v>
      </c>
      <c r="CY113" s="189">
        <v>1.3151553999999999E-2</v>
      </c>
      <c r="CZ113" s="189">
        <v>6.0918439999999997E-2</v>
      </c>
      <c r="DA113" s="210">
        <v>0.32990000000000003</v>
      </c>
      <c r="DB113" s="210">
        <v>0.33715400000000001</v>
      </c>
    </row>
    <row r="114" spans="1:106" ht="16" x14ac:dyDescent="0.2">
      <c r="A114" s="107" t="s">
        <v>774</v>
      </c>
      <c r="B114" s="197">
        <v>37100</v>
      </c>
      <c r="C114" s="197" t="s">
        <v>655</v>
      </c>
      <c r="D114" s="197" t="s">
        <v>314</v>
      </c>
      <c r="E114" s="200">
        <v>9</v>
      </c>
      <c r="F114" s="125">
        <v>846006</v>
      </c>
      <c r="G114" s="127">
        <v>2.7000000000000001E-3</v>
      </c>
      <c r="H114" s="125">
        <v>1</v>
      </c>
      <c r="I114" s="125">
        <v>10629</v>
      </c>
      <c r="J114" s="127">
        <v>1.26E-2</v>
      </c>
      <c r="K114" s="127">
        <v>1.4E-3</v>
      </c>
      <c r="L114" s="109">
        <v>163</v>
      </c>
      <c r="M114" s="109">
        <v>19</v>
      </c>
      <c r="N114" s="109">
        <v>4</v>
      </c>
      <c r="O114" s="187">
        <v>0.5</v>
      </c>
      <c r="P114" s="190">
        <v>0.87</v>
      </c>
      <c r="Q114" s="194"/>
      <c r="R114" s="127">
        <v>7.2212354122744402E-4</v>
      </c>
      <c r="S114" s="109">
        <v>87</v>
      </c>
      <c r="T114" s="109">
        <v>10</v>
      </c>
      <c r="U114" s="118">
        <v>0</v>
      </c>
      <c r="V114" s="207">
        <v>0</v>
      </c>
      <c r="W114" s="125">
        <v>81507</v>
      </c>
      <c r="X114" s="125">
        <v>9634</v>
      </c>
      <c r="Y114" s="125">
        <v>1025</v>
      </c>
      <c r="Z114" s="125">
        <v>121</v>
      </c>
      <c r="AA114" s="125">
        <v>0</v>
      </c>
      <c r="AB114" s="125">
        <v>137</v>
      </c>
      <c r="AC114" s="200" t="s">
        <v>659</v>
      </c>
      <c r="AD114" s="201" t="s">
        <v>279</v>
      </c>
      <c r="AE114" s="201" t="s">
        <v>279</v>
      </c>
      <c r="AF114" s="204"/>
      <c r="AG114" s="114">
        <v>12502</v>
      </c>
      <c r="AH114" s="114">
        <v>1478</v>
      </c>
      <c r="AI114" s="188"/>
      <c r="AJ114" s="189"/>
      <c r="AK114" s="205"/>
      <c r="AL114" s="190">
        <v>-0.45</v>
      </c>
      <c r="AM114" s="188"/>
      <c r="AN114" s="126"/>
      <c r="AO114" s="113">
        <v>7.0000000000000001E-3</v>
      </c>
      <c r="AP114" s="109">
        <v>22699</v>
      </c>
      <c r="AQ114" s="109">
        <v>2683</v>
      </c>
      <c r="AR114" s="188"/>
      <c r="AS114" s="189"/>
      <c r="AT114" s="195">
        <v>13</v>
      </c>
      <c r="AU114" s="195">
        <v>1</v>
      </c>
      <c r="AV114" s="137">
        <v>125</v>
      </c>
      <c r="AW114" s="137">
        <v>12</v>
      </c>
      <c r="AX114" s="119">
        <v>0.72</v>
      </c>
      <c r="AY114" s="120">
        <v>0.02</v>
      </c>
      <c r="AZ114" s="119">
        <v>0.65</v>
      </c>
      <c r="BA114" s="120">
        <v>0.02</v>
      </c>
      <c r="BB114" s="119">
        <v>0.08</v>
      </c>
      <c r="BC114" s="120">
        <v>0.01</v>
      </c>
      <c r="BD114" s="124">
        <v>-0.06</v>
      </c>
      <c r="BE114" s="186">
        <v>0.18</v>
      </c>
      <c r="BF114" s="124">
        <v>0</v>
      </c>
      <c r="BG114" s="124">
        <v>0</v>
      </c>
      <c r="BH114" s="111">
        <v>-0.05</v>
      </c>
      <c r="BI114" s="124">
        <v>0</v>
      </c>
      <c r="BJ114" s="123">
        <v>-0.01</v>
      </c>
      <c r="BK114" s="124">
        <v>0</v>
      </c>
      <c r="BL114" s="125">
        <v>8</v>
      </c>
      <c r="BM114" s="125">
        <v>1033.571428571428</v>
      </c>
      <c r="BN114" s="125">
        <v>115.1428571428571</v>
      </c>
      <c r="BO114" s="125">
        <v>265</v>
      </c>
      <c r="BP114" s="189">
        <v>1</v>
      </c>
      <c r="BQ114" s="189">
        <v>1</v>
      </c>
      <c r="BR114" s="189">
        <v>1</v>
      </c>
      <c r="BS114" s="189">
        <v>1</v>
      </c>
      <c r="BT114" s="125">
        <v>485949</v>
      </c>
      <c r="BU114" s="127">
        <v>0.57399999999999995</v>
      </c>
      <c r="BV114" s="125">
        <v>404903</v>
      </c>
      <c r="BW114" s="127">
        <v>0.47899999999999998</v>
      </c>
      <c r="BX114" s="125">
        <v>2325</v>
      </c>
      <c r="BY114" s="127">
        <v>3.4000000000000002E-2</v>
      </c>
      <c r="BZ114" s="125">
        <v>5581</v>
      </c>
      <c r="CA114" s="127">
        <v>8.9999999999999993E-3</v>
      </c>
      <c r="CB114" s="125">
        <v>417</v>
      </c>
      <c r="CC114" s="127">
        <v>3.0000000000000001E-3</v>
      </c>
      <c r="CD114" s="128">
        <v>-0.01</v>
      </c>
      <c r="CE114" s="128">
        <v>-1.14E-2</v>
      </c>
      <c r="CF114" s="128">
        <v>-2.5600000000000001E-2</v>
      </c>
      <c r="CG114" s="125">
        <v>25027</v>
      </c>
      <c r="CH114" s="127">
        <v>0.36899999999999999</v>
      </c>
      <c r="CI114" s="125">
        <v>12753</v>
      </c>
      <c r="CJ114" s="127">
        <v>0.188</v>
      </c>
      <c r="CK114" s="125">
        <v>459917</v>
      </c>
      <c r="CL114" s="127">
        <v>0.70199999999999996</v>
      </c>
      <c r="CM114" s="125">
        <v>391972</v>
      </c>
      <c r="CN114" s="127">
        <v>0.59799999999999998</v>
      </c>
      <c r="CO114" s="125">
        <v>121902</v>
      </c>
      <c r="CP114" s="127">
        <v>0.89200000000000002</v>
      </c>
      <c r="CQ114" s="125">
        <v>105907</v>
      </c>
      <c r="CR114" s="127">
        <v>0.77500000000000002</v>
      </c>
      <c r="CS114" s="189">
        <v>9.3256120999999997E-2</v>
      </c>
      <c r="CT114" s="189">
        <v>9.5885405000000007E-2</v>
      </c>
      <c r="CU114" s="189">
        <v>0.16158868800000001</v>
      </c>
      <c r="CV114" s="188">
        <v>3.08</v>
      </c>
      <c r="CW114" s="189">
        <v>1.7866304E-2</v>
      </c>
      <c r="CX114" s="189">
        <v>0.432426011</v>
      </c>
      <c r="CY114" s="189">
        <v>2.8983250000000002E-3</v>
      </c>
      <c r="CZ114" s="189">
        <v>7.4085762999999999E-2</v>
      </c>
      <c r="DA114" s="210">
        <v>0.48280000000000001</v>
      </c>
      <c r="DB114" s="210">
        <v>0.317415</v>
      </c>
    </row>
    <row r="115" spans="1:106" ht="16" x14ac:dyDescent="0.2">
      <c r="A115" s="107" t="s">
        <v>775</v>
      </c>
      <c r="B115" s="197">
        <v>24780</v>
      </c>
      <c r="C115" s="197" t="s">
        <v>655</v>
      </c>
      <c r="D115" s="197" t="s">
        <v>357</v>
      </c>
      <c r="E115" s="200">
        <v>4</v>
      </c>
      <c r="F115" s="125">
        <v>180742</v>
      </c>
      <c r="G115" s="127">
        <v>5.9999999999999995E-4</v>
      </c>
      <c r="H115" s="125">
        <v>1</v>
      </c>
      <c r="I115" s="125">
        <v>22087</v>
      </c>
      <c r="J115" s="127">
        <v>0.1222</v>
      </c>
      <c r="K115" s="127">
        <v>1.4E-3</v>
      </c>
      <c r="L115" s="114">
        <v>161</v>
      </c>
      <c r="M115" s="114">
        <v>89</v>
      </c>
      <c r="N115" s="118">
        <v>0</v>
      </c>
      <c r="O115" s="207">
        <v>0</v>
      </c>
      <c r="P115" s="190">
        <v>0.63</v>
      </c>
      <c r="Q115" s="111">
        <v>-1</v>
      </c>
      <c r="R115" s="127">
        <v>8.217267882932982E-4</v>
      </c>
      <c r="S115" s="114">
        <v>99</v>
      </c>
      <c r="T115" s="114">
        <v>55</v>
      </c>
      <c r="U115" s="114">
        <v>3</v>
      </c>
      <c r="V115" s="185">
        <v>1.7</v>
      </c>
      <c r="W115" s="125">
        <v>20325</v>
      </c>
      <c r="X115" s="125">
        <v>11245</v>
      </c>
      <c r="Y115" s="125">
        <v>96</v>
      </c>
      <c r="Z115" s="125">
        <v>53</v>
      </c>
      <c r="AA115" s="125">
        <v>0</v>
      </c>
      <c r="AB115" s="125">
        <v>22</v>
      </c>
      <c r="AC115" s="200" t="s">
        <v>659</v>
      </c>
      <c r="AD115" s="199" t="s">
        <v>271</v>
      </c>
      <c r="AE115" s="199" t="s">
        <v>271</v>
      </c>
      <c r="AF115" s="141">
        <v>6.0999999999999999E-2</v>
      </c>
      <c r="AG115" s="114">
        <v>2438</v>
      </c>
      <c r="AH115" s="114">
        <v>1349</v>
      </c>
      <c r="AI115" s="188">
        <v>0</v>
      </c>
      <c r="AJ115" s="189">
        <v>0.99</v>
      </c>
      <c r="AK115" s="135">
        <v>-6.0000000000000001E-3</v>
      </c>
      <c r="AL115" s="186">
        <v>-0.13</v>
      </c>
      <c r="AM115" s="188">
        <v>-1</v>
      </c>
      <c r="AN115" s="126">
        <v>0.01</v>
      </c>
      <c r="AO115" s="141">
        <v>6.8000000000000005E-2</v>
      </c>
      <c r="AP115" s="114">
        <v>2812</v>
      </c>
      <c r="AQ115" s="114">
        <v>1556</v>
      </c>
      <c r="AR115" s="188">
        <v>1</v>
      </c>
      <c r="AS115" s="189">
        <v>0.98</v>
      </c>
      <c r="AT115" s="118">
        <v>19</v>
      </c>
      <c r="AU115" s="118">
        <v>2</v>
      </c>
      <c r="AV115" s="195">
        <v>0</v>
      </c>
      <c r="AW115" s="195">
        <v>0</v>
      </c>
      <c r="AX115" s="149">
        <v>0.92</v>
      </c>
      <c r="AY115" s="120">
        <v>0</v>
      </c>
      <c r="AZ115" s="119">
        <v>0.8</v>
      </c>
      <c r="BA115" s="132">
        <v>0.08</v>
      </c>
      <c r="BB115" s="119">
        <v>0.49</v>
      </c>
      <c r="BC115" s="121">
        <v>0.05</v>
      </c>
      <c r="BD115" s="124">
        <v>-0.1</v>
      </c>
      <c r="BE115" s="194"/>
      <c r="BF115" s="123">
        <v>-0.01</v>
      </c>
      <c r="BG115" s="124">
        <v>0</v>
      </c>
      <c r="BH115" s="111">
        <v>-0.04</v>
      </c>
      <c r="BI115" s="191">
        <v>0.01</v>
      </c>
      <c r="BJ115" s="186">
        <v>0.02</v>
      </c>
      <c r="BK115" s="124">
        <v>0</v>
      </c>
      <c r="BL115" s="125">
        <v>1</v>
      </c>
      <c r="BM115" s="125">
        <v>888</v>
      </c>
      <c r="BN115" s="125">
        <v>120</v>
      </c>
      <c r="BO115" s="125">
        <v>181</v>
      </c>
      <c r="BP115" s="189">
        <v>1</v>
      </c>
      <c r="BQ115" s="189">
        <v>1</v>
      </c>
      <c r="BR115" s="189">
        <v>1</v>
      </c>
      <c r="BS115" s="189">
        <v>1</v>
      </c>
      <c r="BT115" s="125">
        <v>71624</v>
      </c>
      <c r="BU115" s="127">
        <v>0.39600000000000002</v>
      </c>
      <c r="BV115" s="125">
        <v>61758</v>
      </c>
      <c r="BW115" s="127">
        <v>0.34200000000000003</v>
      </c>
      <c r="BX115" s="125">
        <v>133</v>
      </c>
      <c r="BY115" s="127">
        <v>0.01</v>
      </c>
      <c r="BZ115" s="125">
        <v>485</v>
      </c>
      <c r="CA115" s="127">
        <v>3.0000000000000001E-3</v>
      </c>
      <c r="CB115" s="125">
        <v>36</v>
      </c>
      <c r="CC115" s="127">
        <v>1E-3</v>
      </c>
      <c r="CD115" s="128">
        <v>-9.7999999999999997E-3</v>
      </c>
      <c r="CE115" s="128">
        <v>-1.6000000000000001E-3</v>
      </c>
      <c r="CF115" s="128">
        <v>-1.1000000000000001E-3</v>
      </c>
      <c r="CG115" s="125">
        <v>2101</v>
      </c>
      <c r="CH115" s="127">
        <v>0.161</v>
      </c>
      <c r="CI115" s="125">
        <v>1123</v>
      </c>
      <c r="CJ115" s="127">
        <v>8.5999999999999993E-2</v>
      </c>
      <c r="CK115" s="125">
        <v>69458</v>
      </c>
      <c r="CL115" s="127">
        <v>0.48799999999999999</v>
      </c>
      <c r="CM115" s="125">
        <v>60625</v>
      </c>
      <c r="CN115" s="127">
        <v>0.42599999999999999</v>
      </c>
      <c r="CO115" s="125">
        <v>19694</v>
      </c>
      <c r="CP115" s="127">
        <v>0.78600000000000003</v>
      </c>
      <c r="CQ115" s="125">
        <v>18122</v>
      </c>
      <c r="CR115" s="127">
        <v>0.72399999999999998</v>
      </c>
      <c r="CS115" s="189">
        <v>0.109450083</v>
      </c>
      <c r="CT115" s="189">
        <v>0.23913886100000001</v>
      </c>
      <c r="CU115" s="189">
        <v>0.138567682</v>
      </c>
      <c r="CV115" s="188">
        <v>2.4700000000000002</v>
      </c>
      <c r="CW115" s="189">
        <v>0.35146783799999998</v>
      </c>
      <c r="CX115" s="189">
        <v>6.4899137999999995E-2</v>
      </c>
      <c r="CY115" s="189">
        <v>3.1204700000000002E-3</v>
      </c>
      <c r="CZ115" s="189">
        <v>2.0106006999999999E-2</v>
      </c>
      <c r="DA115" s="210">
        <v>0.82420000000000004</v>
      </c>
      <c r="DB115" s="210">
        <v>0.569882</v>
      </c>
    </row>
    <row r="116" spans="1:106" ht="16" x14ac:dyDescent="0.2">
      <c r="A116" s="107" t="s">
        <v>776</v>
      </c>
      <c r="B116" s="197">
        <v>21660</v>
      </c>
      <c r="C116" s="197" t="s">
        <v>655</v>
      </c>
      <c r="D116" s="197" t="s">
        <v>385</v>
      </c>
      <c r="E116" s="200">
        <v>10</v>
      </c>
      <c r="F116" s="125">
        <v>382067</v>
      </c>
      <c r="G116" s="127">
        <v>1.1999999999999999E-3</v>
      </c>
      <c r="H116" s="125">
        <v>1</v>
      </c>
      <c r="I116" s="125">
        <v>21322</v>
      </c>
      <c r="J116" s="127">
        <v>5.5800000000000002E-2</v>
      </c>
      <c r="K116" s="127">
        <v>1.4E-3</v>
      </c>
      <c r="L116" s="109">
        <v>160</v>
      </c>
      <c r="M116" s="109">
        <v>42</v>
      </c>
      <c r="N116" s="109">
        <v>3</v>
      </c>
      <c r="O116" s="187">
        <v>0.8</v>
      </c>
      <c r="P116" s="191">
        <v>0.1</v>
      </c>
      <c r="Q116" s="190">
        <v>0.5</v>
      </c>
      <c r="R116" s="127">
        <v>1.203539235379073E-3</v>
      </c>
      <c r="S116" s="109">
        <v>145</v>
      </c>
      <c r="T116" s="109">
        <v>38</v>
      </c>
      <c r="U116" s="109">
        <v>2</v>
      </c>
      <c r="V116" s="187">
        <v>0.5</v>
      </c>
      <c r="W116" s="125">
        <v>13675</v>
      </c>
      <c r="X116" s="125">
        <v>3579</v>
      </c>
      <c r="Y116" s="125">
        <v>155</v>
      </c>
      <c r="Z116" s="125">
        <v>41</v>
      </c>
      <c r="AA116" s="125">
        <v>0</v>
      </c>
      <c r="AB116" s="125">
        <v>29</v>
      </c>
      <c r="AC116" s="200" t="s">
        <v>659</v>
      </c>
      <c r="AD116" s="201" t="s">
        <v>279</v>
      </c>
      <c r="AE116" s="201" t="s">
        <v>279</v>
      </c>
      <c r="AF116" s="113">
        <v>2.1999999999999999E-2</v>
      </c>
      <c r="AG116" s="114">
        <v>7558</v>
      </c>
      <c r="AH116" s="114">
        <v>1978</v>
      </c>
      <c r="AI116" s="188">
        <v>1</v>
      </c>
      <c r="AJ116" s="189">
        <v>0.99</v>
      </c>
      <c r="AK116" s="202">
        <v>1E-3</v>
      </c>
      <c r="AL116" s="186">
        <v>-0.19</v>
      </c>
      <c r="AM116" s="188">
        <v>0</v>
      </c>
      <c r="AN116" s="126">
        <v>0</v>
      </c>
      <c r="AO116" s="113">
        <v>2.1000000000000001E-2</v>
      </c>
      <c r="AP116" s="109">
        <v>9310</v>
      </c>
      <c r="AQ116" s="109">
        <v>2437</v>
      </c>
      <c r="AR116" s="188">
        <v>1</v>
      </c>
      <c r="AS116" s="189">
        <v>0.99</v>
      </c>
      <c r="AT116" s="118">
        <v>11</v>
      </c>
      <c r="AU116" s="118">
        <v>2</v>
      </c>
      <c r="AV116" s="195">
        <v>0</v>
      </c>
      <c r="AW116" s="195">
        <v>0</v>
      </c>
      <c r="AX116" s="149">
        <v>0.94</v>
      </c>
      <c r="AY116" s="121">
        <v>0.04</v>
      </c>
      <c r="AZ116" s="119">
        <v>0.54</v>
      </c>
      <c r="BA116" s="120">
        <v>0.01</v>
      </c>
      <c r="BB116" s="119">
        <v>0.24</v>
      </c>
      <c r="BC116" s="132">
        <v>0.08</v>
      </c>
      <c r="BD116" s="124">
        <v>0</v>
      </c>
      <c r="BE116" s="194"/>
      <c r="BF116" s="190">
        <v>0.04</v>
      </c>
      <c r="BG116" s="124">
        <v>0</v>
      </c>
      <c r="BH116" s="186">
        <v>0.02</v>
      </c>
      <c r="BI116" s="191">
        <v>0.01</v>
      </c>
      <c r="BJ116" s="124">
        <v>0</v>
      </c>
      <c r="BK116" s="111">
        <v>-0.02</v>
      </c>
      <c r="BL116" s="125">
        <v>5</v>
      </c>
      <c r="BM116" s="125">
        <v>596</v>
      </c>
      <c r="BN116" s="125">
        <v>104</v>
      </c>
      <c r="BO116" s="125">
        <v>71</v>
      </c>
      <c r="BP116" s="189">
        <v>1</v>
      </c>
      <c r="BQ116" s="189">
        <v>1</v>
      </c>
      <c r="BR116" s="189">
        <v>1</v>
      </c>
      <c r="BS116" s="189">
        <v>1</v>
      </c>
      <c r="BT116" s="125">
        <v>217261</v>
      </c>
      <c r="BU116" s="127">
        <v>0.56899999999999995</v>
      </c>
      <c r="BV116" s="125">
        <v>185309</v>
      </c>
      <c r="BW116" s="127">
        <v>0.48499999999999999</v>
      </c>
      <c r="BX116" s="125">
        <v>480</v>
      </c>
      <c r="BY116" s="127">
        <v>0.02</v>
      </c>
      <c r="BZ116" s="125">
        <v>2994</v>
      </c>
      <c r="CA116" s="127">
        <v>0.01</v>
      </c>
      <c r="CB116" s="125">
        <v>368</v>
      </c>
      <c r="CC116" s="127">
        <v>5.0000000000000001E-3</v>
      </c>
      <c r="CD116" s="128">
        <v>-3.6600000000000001E-2</v>
      </c>
      <c r="CE116" s="128">
        <v>-5.4999999999999997E-3</v>
      </c>
      <c r="CF116" s="128">
        <v>-2.5999999999999999E-3</v>
      </c>
      <c r="CG116" s="125">
        <v>9770</v>
      </c>
      <c r="CH116" s="127">
        <v>0.40699999999999997</v>
      </c>
      <c r="CI116" s="125">
        <v>4535</v>
      </c>
      <c r="CJ116" s="127">
        <v>0.189</v>
      </c>
      <c r="CK116" s="125">
        <v>207006</v>
      </c>
      <c r="CL116" s="127">
        <v>0.66200000000000003</v>
      </c>
      <c r="CM116" s="125">
        <v>180700</v>
      </c>
      <c r="CN116" s="127">
        <v>0.57799999999999996</v>
      </c>
      <c r="CO116" s="125">
        <v>66850</v>
      </c>
      <c r="CP116" s="127">
        <v>0.878</v>
      </c>
      <c r="CQ116" s="125">
        <v>61984</v>
      </c>
      <c r="CR116" s="127">
        <v>0.81399999999999995</v>
      </c>
      <c r="CS116" s="189">
        <v>7.6043793999999998E-2</v>
      </c>
      <c r="CT116" s="189">
        <v>0.18544322699999999</v>
      </c>
      <c r="CU116" s="189">
        <v>0.199373408</v>
      </c>
      <c r="CV116" s="188">
        <v>2.39</v>
      </c>
      <c r="CW116" s="189">
        <v>1.0864587E-2</v>
      </c>
      <c r="CX116" s="189">
        <v>9.3237574000000004E-2</v>
      </c>
      <c r="CY116" s="189">
        <v>1.0885525E-2</v>
      </c>
      <c r="CZ116" s="189">
        <v>3.0662161E-2</v>
      </c>
      <c r="DA116" s="210">
        <v>0.64900000000000002</v>
      </c>
      <c r="DB116" s="210">
        <v>0.48583300000000001</v>
      </c>
    </row>
    <row r="117" spans="1:106" ht="16" x14ac:dyDescent="0.2">
      <c r="A117" s="107" t="s">
        <v>777</v>
      </c>
      <c r="B117" s="197">
        <v>17780</v>
      </c>
      <c r="C117" s="197" t="s">
        <v>655</v>
      </c>
      <c r="D117" s="197" t="s">
        <v>278</v>
      </c>
      <c r="E117" s="200">
        <v>6</v>
      </c>
      <c r="F117" s="125">
        <v>264728</v>
      </c>
      <c r="G117" s="127">
        <v>8.0000000000000004E-4</v>
      </c>
      <c r="H117" s="125">
        <v>1</v>
      </c>
      <c r="I117" s="125">
        <v>59220</v>
      </c>
      <c r="J117" s="127">
        <v>0.22370000000000001</v>
      </c>
      <c r="K117" s="127">
        <v>1.4E-3</v>
      </c>
      <c r="L117" s="114">
        <v>157</v>
      </c>
      <c r="M117" s="114">
        <v>59</v>
      </c>
      <c r="N117" s="109">
        <v>2</v>
      </c>
      <c r="O117" s="187">
        <v>0.8</v>
      </c>
      <c r="P117" s="190">
        <v>0.5</v>
      </c>
      <c r="Q117" s="194"/>
      <c r="R117" s="127">
        <v>8.7152841182622557E-4</v>
      </c>
      <c r="S117" s="109">
        <v>105</v>
      </c>
      <c r="T117" s="109">
        <v>40</v>
      </c>
      <c r="U117" s="118">
        <v>0</v>
      </c>
      <c r="V117" s="207">
        <v>0</v>
      </c>
      <c r="W117" s="125">
        <v>32338</v>
      </c>
      <c r="X117" s="125">
        <v>12216</v>
      </c>
      <c r="Y117" s="125">
        <v>345</v>
      </c>
      <c r="Z117" s="125">
        <v>130</v>
      </c>
      <c r="AA117" s="125">
        <v>3</v>
      </c>
      <c r="AB117" s="125">
        <v>3</v>
      </c>
      <c r="AC117" s="200" t="s">
        <v>662</v>
      </c>
      <c r="AD117" s="199" t="s">
        <v>271</v>
      </c>
      <c r="AE117" s="201" t="s">
        <v>279</v>
      </c>
      <c r="AF117" s="141">
        <v>6.5000000000000002E-2</v>
      </c>
      <c r="AG117" s="137">
        <v>2574</v>
      </c>
      <c r="AH117" s="137">
        <v>972</v>
      </c>
      <c r="AI117" s="188">
        <v>1</v>
      </c>
      <c r="AJ117" s="189">
        <v>1</v>
      </c>
      <c r="AK117" s="192">
        <v>1.2999999999999999E-2</v>
      </c>
      <c r="AL117" s="186">
        <v>-0.21</v>
      </c>
      <c r="AM117" s="188">
        <v>0</v>
      </c>
      <c r="AN117" s="126">
        <v>0</v>
      </c>
      <c r="AO117" s="141">
        <v>5.1999999999999998E-2</v>
      </c>
      <c r="AP117" s="114">
        <v>3260</v>
      </c>
      <c r="AQ117" s="114">
        <v>1231</v>
      </c>
      <c r="AR117" s="188">
        <v>1</v>
      </c>
      <c r="AS117" s="189">
        <v>1</v>
      </c>
      <c r="AT117" s="109">
        <v>31</v>
      </c>
      <c r="AU117" s="109">
        <v>5</v>
      </c>
      <c r="AV117" s="195">
        <v>2</v>
      </c>
      <c r="AW117" s="195">
        <v>0</v>
      </c>
      <c r="AX117" s="119">
        <v>0.5</v>
      </c>
      <c r="AY117" s="120">
        <v>0.03</v>
      </c>
      <c r="AZ117" s="152">
        <v>0.88</v>
      </c>
      <c r="BA117" s="132">
        <v>0.12</v>
      </c>
      <c r="BB117" s="119">
        <v>0.22</v>
      </c>
      <c r="BC117" s="120">
        <v>0.01</v>
      </c>
      <c r="BD117" s="186">
        <v>0.22</v>
      </c>
      <c r="BE117" s="111">
        <v>-0.59</v>
      </c>
      <c r="BF117" s="111">
        <v>-0.03</v>
      </c>
      <c r="BG117" s="124">
        <v>0</v>
      </c>
      <c r="BH117" s="190">
        <v>0.03</v>
      </c>
      <c r="BI117" s="123">
        <v>-0.01</v>
      </c>
      <c r="BJ117" s="186">
        <v>0.02</v>
      </c>
      <c r="BK117" s="123">
        <v>-0.01</v>
      </c>
      <c r="BL117" s="125">
        <v>6</v>
      </c>
      <c r="BM117" s="125">
        <v>680.57142857142856</v>
      </c>
      <c r="BN117" s="125">
        <v>43.714285714285722</v>
      </c>
      <c r="BO117" s="125">
        <v>151.57142857142861</v>
      </c>
      <c r="BP117" s="189">
        <v>1</v>
      </c>
      <c r="BQ117" s="189">
        <v>1</v>
      </c>
      <c r="BR117" s="189">
        <v>1</v>
      </c>
      <c r="BS117" s="189">
        <v>1</v>
      </c>
      <c r="BT117" s="125"/>
      <c r="BU117" s="127"/>
      <c r="BV117" s="125"/>
      <c r="BW117" s="127"/>
      <c r="BX117" s="125"/>
      <c r="BY117" s="127"/>
      <c r="BZ117" s="125"/>
      <c r="CA117" s="127"/>
      <c r="CB117" s="125"/>
      <c r="CC117" s="127"/>
      <c r="CD117" s="128"/>
      <c r="CE117" s="128"/>
      <c r="CF117" s="128"/>
      <c r="CG117" s="125"/>
      <c r="CH117" s="127"/>
      <c r="CI117" s="125"/>
      <c r="CJ117" s="127"/>
      <c r="CK117" s="125"/>
      <c r="CL117" s="127"/>
      <c r="CM117" s="125"/>
      <c r="CN117" s="127"/>
      <c r="CO117" s="125"/>
      <c r="CP117" s="127"/>
      <c r="CQ117" s="125"/>
      <c r="CR117" s="127"/>
      <c r="CS117" s="189">
        <v>0.13470338900000001</v>
      </c>
      <c r="CT117" s="189">
        <v>0.23259071100000001</v>
      </c>
      <c r="CU117" s="189">
        <v>0.109440633</v>
      </c>
      <c r="CV117" s="188">
        <v>2.577803179</v>
      </c>
      <c r="CW117" s="189">
        <v>0.112621257</v>
      </c>
      <c r="CX117" s="189">
        <v>0.25577196200000002</v>
      </c>
      <c r="CY117" s="189">
        <v>2.9653079999999998E-3</v>
      </c>
      <c r="CZ117" s="189">
        <v>5.4123478000000003E-2</v>
      </c>
      <c r="DA117" s="210">
        <v>0.67136666700000003</v>
      </c>
      <c r="DB117" s="210">
        <v>0.63801333299999996</v>
      </c>
    </row>
    <row r="118" spans="1:106" ht="16" x14ac:dyDescent="0.2">
      <c r="A118" s="107" t="s">
        <v>778</v>
      </c>
      <c r="B118" s="197">
        <v>38860</v>
      </c>
      <c r="C118" s="197" t="s">
        <v>655</v>
      </c>
      <c r="D118" s="197" t="s">
        <v>543</v>
      </c>
      <c r="E118" s="200">
        <v>1</v>
      </c>
      <c r="F118" s="125">
        <v>538500</v>
      </c>
      <c r="G118" s="127">
        <v>1.6999999999999999E-3</v>
      </c>
      <c r="H118" s="125">
        <v>1</v>
      </c>
      <c r="I118" s="125">
        <v>13404</v>
      </c>
      <c r="J118" s="127">
        <v>2.4899999999999999E-2</v>
      </c>
      <c r="K118" s="127">
        <v>1.4E-3</v>
      </c>
      <c r="L118" s="109">
        <v>157</v>
      </c>
      <c r="M118" s="109">
        <v>29</v>
      </c>
      <c r="N118" s="109">
        <v>2</v>
      </c>
      <c r="O118" s="187">
        <v>0.4</v>
      </c>
      <c r="P118" s="124">
        <v>-0.05</v>
      </c>
      <c r="Q118" s="194"/>
      <c r="R118" s="127">
        <v>1.369544647155497E-3</v>
      </c>
      <c r="S118" s="109">
        <v>165</v>
      </c>
      <c r="T118" s="109">
        <v>31</v>
      </c>
      <c r="U118" s="118">
        <v>0</v>
      </c>
      <c r="V118" s="207">
        <v>0</v>
      </c>
      <c r="W118" s="125">
        <v>32045</v>
      </c>
      <c r="X118" s="125">
        <v>5951</v>
      </c>
      <c r="Y118" s="125">
        <v>338</v>
      </c>
      <c r="Z118" s="125">
        <v>63</v>
      </c>
      <c r="AA118" s="125">
        <v>0</v>
      </c>
      <c r="AB118" s="125">
        <v>43</v>
      </c>
      <c r="AC118" s="200" t="s">
        <v>659</v>
      </c>
      <c r="AD118" s="201" t="s">
        <v>279</v>
      </c>
      <c r="AE118" s="201" t="s">
        <v>279</v>
      </c>
      <c r="AF118" s="113">
        <v>0.01</v>
      </c>
      <c r="AG118" s="114">
        <v>9277</v>
      </c>
      <c r="AH118" s="114">
        <v>1723</v>
      </c>
      <c r="AI118" s="188">
        <v>1</v>
      </c>
      <c r="AJ118" s="189">
        <v>0.82</v>
      </c>
      <c r="AK118" s="116">
        <v>-3.0000000000000001E-3</v>
      </c>
      <c r="AL118" s="186">
        <v>-0.21</v>
      </c>
      <c r="AM118" s="188">
        <v>0</v>
      </c>
      <c r="AN118" s="126">
        <v>0.06</v>
      </c>
      <c r="AO118" s="113">
        <v>1.2999999999999999E-2</v>
      </c>
      <c r="AP118" s="109">
        <v>11792</v>
      </c>
      <c r="AQ118" s="109">
        <v>2190</v>
      </c>
      <c r="AR118" s="188">
        <v>1</v>
      </c>
      <c r="AS118" s="189">
        <v>0.76</v>
      </c>
      <c r="AT118" s="195">
        <v>9</v>
      </c>
      <c r="AU118" s="195">
        <v>1</v>
      </c>
      <c r="AV118" s="118">
        <v>33</v>
      </c>
      <c r="AW118" s="118">
        <v>3</v>
      </c>
      <c r="AX118" s="119">
        <v>0.71</v>
      </c>
      <c r="AY118" s="120">
        <v>0.03</v>
      </c>
      <c r="AZ118" s="119">
        <v>0.73</v>
      </c>
      <c r="BA118" s="143">
        <v>0.15</v>
      </c>
      <c r="BB118" s="119">
        <v>0.14000000000000001</v>
      </c>
      <c r="BC118" s="120">
        <v>0.03</v>
      </c>
      <c r="BD118" s="111">
        <v>-0.4</v>
      </c>
      <c r="BE118" s="123">
        <v>-0.11</v>
      </c>
      <c r="BF118" s="111">
        <v>-0.03</v>
      </c>
      <c r="BG118" s="123">
        <v>-0.01</v>
      </c>
      <c r="BH118" s="111">
        <v>-0.04</v>
      </c>
      <c r="BI118" s="111">
        <v>-0.05</v>
      </c>
      <c r="BJ118" s="191">
        <v>0.01</v>
      </c>
      <c r="BK118" s="123">
        <v>-0.01</v>
      </c>
      <c r="BL118" s="125">
        <v>6</v>
      </c>
      <c r="BM118" s="125">
        <v>1182</v>
      </c>
      <c r="BN118" s="125">
        <v>109.1428571428571</v>
      </c>
      <c r="BO118" s="125">
        <v>299</v>
      </c>
      <c r="BP118" s="189">
        <v>1</v>
      </c>
      <c r="BQ118" s="189">
        <v>1</v>
      </c>
      <c r="BR118" s="189">
        <v>1</v>
      </c>
      <c r="BS118" s="189">
        <v>1</v>
      </c>
      <c r="BT118" s="125">
        <v>368158</v>
      </c>
      <c r="BU118" s="127">
        <v>0.68400000000000005</v>
      </c>
      <c r="BV118" s="125">
        <v>327980</v>
      </c>
      <c r="BW118" s="127">
        <v>0.60899999999999999</v>
      </c>
      <c r="BX118" s="125">
        <v>1353</v>
      </c>
      <c r="BY118" s="127">
        <v>3.7999999999999999E-2</v>
      </c>
      <c r="BZ118" s="125">
        <v>5286</v>
      </c>
      <c r="CA118" s="127">
        <v>1.2E-2</v>
      </c>
      <c r="CB118" s="125">
        <v>424</v>
      </c>
      <c r="CC118" s="127">
        <v>4.0000000000000001E-3</v>
      </c>
      <c r="CD118" s="128">
        <v>-7.0000000000000001E-3</v>
      </c>
      <c r="CE118" s="128">
        <v>3.8999999999999998E-3</v>
      </c>
      <c r="CF118" s="128">
        <v>1.6999999999999999E-3</v>
      </c>
      <c r="CG118" s="125">
        <v>18777</v>
      </c>
      <c r="CH118" s="127">
        <v>0.52500000000000002</v>
      </c>
      <c r="CI118" s="125">
        <v>8593</v>
      </c>
      <c r="CJ118" s="127">
        <v>0.24</v>
      </c>
      <c r="CK118" s="125">
        <v>349348</v>
      </c>
      <c r="CL118" s="127">
        <v>0.79500000000000004</v>
      </c>
      <c r="CM118" s="125">
        <v>319378</v>
      </c>
      <c r="CN118" s="127">
        <v>0.72699999999999998</v>
      </c>
      <c r="CO118" s="125">
        <v>100305</v>
      </c>
      <c r="CP118" s="127">
        <v>0.92700000000000005</v>
      </c>
      <c r="CQ118" s="125">
        <v>96908</v>
      </c>
      <c r="CR118" s="127">
        <v>0.89500000000000002</v>
      </c>
      <c r="CS118" s="189">
        <v>6.7381287999999998E-2</v>
      </c>
      <c r="CT118" s="189">
        <v>9.2448080000000002E-2</v>
      </c>
      <c r="CU118" s="189">
        <v>0.20100092899999999</v>
      </c>
      <c r="CV118" s="188">
        <v>2.3499335139999999</v>
      </c>
      <c r="CW118" s="189">
        <v>2.127948E-2</v>
      </c>
      <c r="CX118" s="189">
        <v>2.0170845E-2</v>
      </c>
      <c r="CY118" s="189">
        <v>3.125348E-3</v>
      </c>
      <c r="CZ118" s="189">
        <v>1.8636955E-2</v>
      </c>
      <c r="DA118" s="210">
        <v>9.4033333000000011E-2</v>
      </c>
      <c r="DB118" s="210">
        <v>5.7519000000000008E-2</v>
      </c>
    </row>
    <row r="119" spans="1:106" ht="16" x14ac:dyDescent="0.2">
      <c r="A119" s="107" t="s">
        <v>779</v>
      </c>
      <c r="B119" s="197">
        <v>42220</v>
      </c>
      <c r="C119" s="197" t="s">
        <v>655</v>
      </c>
      <c r="D119" s="197" t="s">
        <v>314</v>
      </c>
      <c r="E119" s="200">
        <v>9</v>
      </c>
      <c r="F119" s="125">
        <v>494336</v>
      </c>
      <c r="G119" s="127">
        <v>1.6000000000000001E-3</v>
      </c>
      <c r="H119" s="125">
        <v>1</v>
      </c>
      <c r="I119" s="125">
        <v>8292</v>
      </c>
      <c r="J119" s="127">
        <v>1.6799999999999999E-2</v>
      </c>
      <c r="K119" s="127">
        <v>1.4E-3</v>
      </c>
      <c r="L119" s="109">
        <v>157</v>
      </c>
      <c r="M119" s="109">
        <v>32</v>
      </c>
      <c r="N119" s="109">
        <v>1</v>
      </c>
      <c r="O119" s="187">
        <v>0.2</v>
      </c>
      <c r="P119" s="124">
        <v>-0.05</v>
      </c>
      <c r="Q119" s="124">
        <v>0</v>
      </c>
      <c r="R119" s="127">
        <v>1.3778449177443189E-3</v>
      </c>
      <c r="S119" s="109">
        <v>166</v>
      </c>
      <c r="T119" s="109">
        <v>34</v>
      </c>
      <c r="U119" s="109">
        <v>1</v>
      </c>
      <c r="V119" s="187">
        <v>0.2</v>
      </c>
      <c r="W119" s="125">
        <v>30493</v>
      </c>
      <c r="X119" s="125">
        <v>6168</v>
      </c>
      <c r="Y119" s="125">
        <v>323</v>
      </c>
      <c r="Z119" s="125">
        <v>65</v>
      </c>
      <c r="AA119" s="125">
        <v>3</v>
      </c>
      <c r="AB119" s="125">
        <v>0</v>
      </c>
      <c r="AC119" s="200" t="s">
        <v>659</v>
      </c>
      <c r="AD119" s="201" t="s">
        <v>279</v>
      </c>
      <c r="AE119" s="201" t="s">
        <v>279</v>
      </c>
      <c r="AF119" s="204"/>
      <c r="AG119" s="114">
        <v>7373</v>
      </c>
      <c r="AH119" s="114">
        <v>1491</v>
      </c>
      <c r="AI119" s="188"/>
      <c r="AJ119" s="189"/>
      <c r="AK119" s="205"/>
      <c r="AL119" s="190">
        <v>-0.27</v>
      </c>
      <c r="AM119" s="188"/>
      <c r="AN119" s="126"/>
      <c r="AO119" s="113">
        <v>1.2999999999999999E-2</v>
      </c>
      <c r="AP119" s="109">
        <v>10138</v>
      </c>
      <c r="AQ119" s="109">
        <v>2051</v>
      </c>
      <c r="AR119" s="188"/>
      <c r="AS119" s="189"/>
      <c r="AT119" s="118">
        <v>16</v>
      </c>
      <c r="AU119" s="118">
        <v>3</v>
      </c>
      <c r="AV119" s="109">
        <v>26</v>
      </c>
      <c r="AW119" s="109">
        <v>4</v>
      </c>
      <c r="AX119" s="152">
        <v>0.86</v>
      </c>
      <c r="AY119" s="120">
        <v>0.02</v>
      </c>
      <c r="AZ119" s="119">
        <v>0.68</v>
      </c>
      <c r="BA119" s="120">
        <v>0.02</v>
      </c>
      <c r="BB119" s="119">
        <v>0.17</v>
      </c>
      <c r="BC119" s="120">
        <v>0.01</v>
      </c>
      <c r="BD119" s="190">
        <v>1.32</v>
      </c>
      <c r="BE119" s="186">
        <v>0.2</v>
      </c>
      <c r="BF119" s="124">
        <v>0</v>
      </c>
      <c r="BG119" s="124">
        <v>0</v>
      </c>
      <c r="BH119" s="186">
        <v>0.02</v>
      </c>
      <c r="BI119" s="123">
        <v>-0.01</v>
      </c>
      <c r="BJ119" s="191">
        <v>0.01</v>
      </c>
      <c r="BK119" s="124">
        <v>0</v>
      </c>
      <c r="BL119" s="125">
        <v>7</v>
      </c>
      <c r="BM119" s="125">
        <v>600.07142857142878</v>
      </c>
      <c r="BN119" s="125">
        <v>63.857142857142847</v>
      </c>
      <c r="BO119" s="125">
        <v>147</v>
      </c>
      <c r="BP119" s="189">
        <v>1</v>
      </c>
      <c r="BQ119" s="189">
        <v>1</v>
      </c>
      <c r="BR119" s="189">
        <v>1</v>
      </c>
      <c r="BS119" s="189">
        <v>1</v>
      </c>
      <c r="BT119" s="125">
        <v>315973</v>
      </c>
      <c r="BU119" s="127">
        <v>0.63900000000000001</v>
      </c>
      <c r="BV119" s="125">
        <v>268950</v>
      </c>
      <c r="BW119" s="127">
        <v>0.54400000000000004</v>
      </c>
      <c r="BX119" s="125">
        <v>960</v>
      </c>
      <c r="BY119" s="127">
        <v>2.8000000000000001E-2</v>
      </c>
      <c r="BZ119" s="125">
        <v>2997</v>
      </c>
      <c r="CA119" s="127">
        <v>8.0000000000000002E-3</v>
      </c>
      <c r="CB119" s="125">
        <v>320</v>
      </c>
      <c r="CC119" s="127">
        <v>3.0000000000000001E-3</v>
      </c>
      <c r="CD119" s="128">
        <v>-2.8899999999999999E-2</v>
      </c>
      <c r="CE119" s="128">
        <v>-3.5000000000000001E-3</v>
      </c>
      <c r="CF119" s="128">
        <v>-2.9999999999999997E-4</v>
      </c>
      <c r="CG119" s="125">
        <v>15424</v>
      </c>
      <c r="CH119" s="127">
        <v>0.44700000000000001</v>
      </c>
      <c r="CI119" s="125">
        <v>8344</v>
      </c>
      <c r="CJ119" s="127">
        <v>0.24199999999999999</v>
      </c>
      <c r="CK119" s="125">
        <v>299741</v>
      </c>
      <c r="CL119" s="127">
        <v>0.752</v>
      </c>
      <c r="CM119" s="125">
        <v>260383</v>
      </c>
      <c r="CN119" s="127">
        <v>0.65300000000000002</v>
      </c>
      <c r="CO119" s="125">
        <v>91040</v>
      </c>
      <c r="CP119" s="127">
        <v>0.89</v>
      </c>
      <c r="CQ119" s="125">
        <v>80433</v>
      </c>
      <c r="CR119" s="127">
        <v>0.78600000000000003</v>
      </c>
      <c r="CS119" s="189">
        <v>6.9177796999999999E-2</v>
      </c>
      <c r="CT119" s="189">
        <v>0.102612171</v>
      </c>
      <c r="CU119" s="189">
        <v>0.20699079200000001</v>
      </c>
      <c r="CV119" s="188">
        <v>2.6</v>
      </c>
      <c r="CW119" s="189">
        <v>1.6225805999999999E-2</v>
      </c>
      <c r="CX119" s="189">
        <v>0.27300055000000001</v>
      </c>
      <c r="CY119" s="189">
        <v>7.0680669999999999E-3</v>
      </c>
      <c r="CZ119" s="189">
        <v>4.266329E-2</v>
      </c>
      <c r="DA119" s="210">
        <v>0.40350000000000003</v>
      </c>
      <c r="DB119" s="210">
        <v>0.31900699999999999</v>
      </c>
    </row>
    <row r="120" spans="1:106" ht="16" x14ac:dyDescent="0.2">
      <c r="A120" s="107" t="s">
        <v>780</v>
      </c>
      <c r="B120" s="197">
        <v>23060</v>
      </c>
      <c r="C120" s="197" t="s">
        <v>655</v>
      </c>
      <c r="D120" s="197" t="s">
        <v>364</v>
      </c>
      <c r="E120" s="200">
        <v>5</v>
      </c>
      <c r="F120" s="125">
        <v>413263</v>
      </c>
      <c r="G120" s="127">
        <v>1.2999999999999999E-3</v>
      </c>
      <c r="H120" s="125">
        <v>1</v>
      </c>
      <c r="I120" s="125">
        <v>9519</v>
      </c>
      <c r="J120" s="127">
        <v>2.3E-2</v>
      </c>
      <c r="K120" s="127">
        <v>1.4E-3</v>
      </c>
      <c r="L120" s="109">
        <v>157</v>
      </c>
      <c r="M120" s="109">
        <v>38</v>
      </c>
      <c r="N120" s="114">
        <v>4</v>
      </c>
      <c r="O120" s="185">
        <v>1</v>
      </c>
      <c r="P120" s="123">
        <v>-0.14000000000000001</v>
      </c>
      <c r="Q120" s="190">
        <v>1</v>
      </c>
      <c r="R120" s="127">
        <v>1.518949517754279E-3</v>
      </c>
      <c r="S120" s="109">
        <v>183</v>
      </c>
      <c r="T120" s="109">
        <v>44</v>
      </c>
      <c r="U120" s="109">
        <v>2</v>
      </c>
      <c r="V120" s="187">
        <v>0.5</v>
      </c>
      <c r="W120" s="125">
        <v>45579</v>
      </c>
      <c r="X120" s="125">
        <v>11029</v>
      </c>
      <c r="Y120" s="125">
        <v>729</v>
      </c>
      <c r="Z120" s="125">
        <v>176</v>
      </c>
      <c r="AA120" s="125">
        <v>0</v>
      </c>
      <c r="AB120" s="125">
        <v>45</v>
      </c>
      <c r="AC120" s="200" t="s">
        <v>659</v>
      </c>
      <c r="AD120" s="201" t="s">
        <v>279</v>
      </c>
      <c r="AE120" s="201" t="s">
        <v>279</v>
      </c>
      <c r="AF120" s="134">
        <v>4.7E-2</v>
      </c>
      <c r="AG120" s="145">
        <v>1853</v>
      </c>
      <c r="AH120" s="145">
        <v>448</v>
      </c>
      <c r="AI120" s="188">
        <v>1</v>
      </c>
      <c r="AJ120" s="189">
        <v>0.97</v>
      </c>
      <c r="AK120" s="135">
        <v>-0.01</v>
      </c>
      <c r="AL120" s="190">
        <v>-0.31</v>
      </c>
      <c r="AM120" s="188">
        <v>0</v>
      </c>
      <c r="AN120" s="126">
        <v>-0.02</v>
      </c>
      <c r="AO120" s="141">
        <v>5.6000000000000001E-2</v>
      </c>
      <c r="AP120" s="137">
        <v>2697</v>
      </c>
      <c r="AQ120" s="137">
        <v>653</v>
      </c>
      <c r="AR120" s="188">
        <v>1</v>
      </c>
      <c r="AS120" s="189">
        <v>0.99</v>
      </c>
      <c r="AT120" s="118">
        <v>24</v>
      </c>
      <c r="AU120" s="118">
        <v>2</v>
      </c>
      <c r="AV120" s="195">
        <v>13</v>
      </c>
      <c r="AW120" s="195">
        <v>1</v>
      </c>
      <c r="AX120" s="119">
        <v>0.74</v>
      </c>
      <c r="AY120" s="120">
        <v>0.02</v>
      </c>
      <c r="AZ120" s="152">
        <v>0.85</v>
      </c>
      <c r="BA120" s="121">
        <v>0.06</v>
      </c>
      <c r="BB120" s="119">
        <v>0.25</v>
      </c>
      <c r="BC120" s="120">
        <v>0.03</v>
      </c>
      <c r="BD120" s="123">
        <v>-0.17</v>
      </c>
      <c r="BE120" s="190">
        <v>1.17</v>
      </c>
      <c r="BF120" s="123">
        <v>-0.01</v>
      </c>
      <c r="BG120" s="123">
        <v>-0.01</v>
      </c>
      <c r="BH120" s="191">
        <v>0.01</v>
      </c>
      <c r="BI120" s="124">
        <v>0</v>
      </c>
      <c r="BJ120" s="123">
        <v>-0.01</v>
      </c>
      <c r="BK120" s="124">
        <v>0</v>
      </c>
      <c r="BL120" s="125">
        <v>8</v>
      </c>
      <c r="BM120" s="125">
        <v>1583.571428571428</v>
      </c>
      <c r="BN120" s="125">
        <v>287.85714285714289</v>
      </c>
      <c r="BO120" s="125">
        <v>243</v>
      </c>
      <c r="BP120" s="189">
        <v>1</v>
      </c>
      <c r="BQ120" s="189">
        <v>0.875</v>
      </c>
      <c r="BR120" s="189">
        <v>1</v>
      </c>
      <c r="BS120" s="189">
        <v>1</v>
      </c>
      <c r="BT120" s="125">
        <v>167425</v>
      </c>
      <c r="BU120" s="127">
        <v>0.40500000000000003</v>
      </c>
      <c r="BV120" s="125">
        <v>142700</v>
      </c>
      <c r="BW120" s="127">
        <v>0.34499999999999997</v>
      </c>
      <c r="BX120" s="125">
        <v>640</v>
      </c>
      <c r="BY120" s="127">
        <v>1.7999999999999999E-2</v>
      </c>
      <c r="BZ120" s="125">
        <v>1831</v>
      </c>
      <c r="CA120" s="127">
        <v>6.0000000000000001E-3</v>
      </c>
      <c r="CB120" s="125">
        <v>145</v>
      </c>
      <c r="CC120" s="127">
        <v>2E-3</v>
      </c>
      <c r="CD120" s="128">
        <v>-7.7999999999999996E-3</v>
      </c>
      <c r="CE120" s="128">
        <v>-6.1000000000000004E-3</v>
      </c>
      <c r="CF120" s="128">
        <v>-1.6999999999999999E-3</v>
      </c>
      <c r="CG120" s="125">
        <v>5833</v>
      </c>
      <c r="CH120" s="127">
        <v>0.16500000000000001</v>
      </c>
      <c r="CI120" s="125">
        <v>2502</v>
      </c>
      <c r="CJ120" s="127">
        <v>7.0999999999999994E-2</v>
      </c>
      <c r="CK120" s="125">
        <v>161587</v>
      </c>
      <c r="CL120" s="127">
        <v>0.52400000000000002</v>
      </c>
      <c r="CM120" s="125">
        <v>140197</v>
      </c>
      <c r="CN120" s="127">
        <v>0.45400000000000001</v>
      </c>
      <c r="CO120" s="125">
        <v>52170</v>
      </c>
      <c r="CP120" s="127">
        <v>0.83</v>
      </c>
      <c r="CQ120" s="125">
        <v>49467</v>
      </c>
      <c r="CR120" s="127">
        <v>0.78700000000000003</v>
      </c>
      <c r="CS120" s="189">
        <v>9.1562653000000008E-2</v>
      </c>
      <c r="CT120" s="189">
        <v>0.13914262099999999</v>
      </c>
      <c r="CU120" s="189">
        <v>0.152159763</v>
      </c>
      <c r="CV120" s="188">
        <v>2.532236004</v>
      </c>
      <c r="CW120" s="189">
        <v>0.10632454399999999</v>
      </c>
      <c r="CX120" s="189">
        <v>7.2847072999999998E-2</v>
      </c>
      <c r="CY120" s="189">
        <v>2.6448050000000001E-3</v>
      </c>
      <c r="CZ120" s="189">
        <v>4.1830504999999997E-2</v>
      </c>
      <c r="DA120" s="210">
        <v>0.27755000000000002</v>
      </c>
      <c r="DB120" s="210">
        <v>0.2835085</v>
      </c>
    </row>
    <row r="121" spans="1:106" ht="16" x14ac:dyDescent="0.2">
      <c r="A121" s="107" t="s">
        <v>781</v>
      </c>
      <c r="B121" s="197">
        <v>37860</v>
      </c>
      <c r="C121" s="197" t="s">
        <v>655</v>
      </c>
      <c r="D121" s="197" t="s">
        <v>270</v>
      </c>
      <c r="E121" s="200">
        <v>4</v>
      </c>
      <c r="F121" s="125">
        <v>502629</v>
      </c>
      <c r="G121" s="127">
        <v>1.6000000000000001E-3</v>
      </c>
      <c r="H121" s="125">
        <v>1</v>
      </c>
      <c r="I121" s="125">
        <v>7182</v>
      </c>
      <c r="J121" s="127">
        <v>1.43E-2</v>
      </c>
      <c r="K121" s="127">
        <v>1.2999999999999999E-3</v>
      </c>
      <c r="L121" s="109">
        <v>156</v>
      </c>
      <c r="M121" s="109">
        <v>31</v>
      </c>
      <c r="N121" s="114">
        <v>6</v>
      </c>
      <c r="O121" s="185">
        <v>1.2</v>
      </c>
      <c r="P121" s="186">
        <v>0.21</v>
      </c>
      <c r="Q121" s="190">
        <v>1</v>
      </c>
      <c r="R121" s="127">
        <v>1.0707349059579339E-3</v>
      </c>
      <c r="S121" s="109">
        <v>129</v>
      </c>
      <c r="T121" s="109">
        <v>26</v>
      </c>
      <c r="U121" s="109">
        <v>3</v>
      </c>
      <c r="V121" s="187">
        <v>0.6</v>
      </c>
      <c r="W121" s="125">
        <v>55268</v>
      </c>
      <c r="X121" s="125">
        <v>10996</v>
      </c>
      <c r="Y121" s="125">
        <v>997</v>
      </c>
      <c r="Z121" s="125">
        <v>198</v>
      </c>
      <c r="AA121" s="125">
        <v>0</v>
      </c>
      <c r="AB121" s="125">
        <v>33</v>
      </c>
      <c r="AC121" s="200" t="s">
        <v>659</v>
      </c>
      <c r="AD121" s="201" t="s">
        <v>279</v>
      </c>
      <c r="AE121" s="201" t="s">
        <v>279</v>
      </c>
      <c r="AF121" s="134">
        <v>3.9E-2</v>
      </c>
      <c r="AG121" s="145">
        <v>1942</v>
      </c>
      <c r="AH121" s="145">
        <v>386</v>
      </c>
      <c r="AI121" s="188"/>
      <c r="AJ121" s="189"/>
      <c r="AK121" s="135">
        <v>-7.0000000000000001E-3</v>
      </c>
      <c r="AL121" s="190">
        <v>-0.32</v>
      </c>
      <c r="AM121" s="188"/>
      <c r="AN121" s="126"/>
      <c r="AO121" s="134">
        <v>4.5999999999999999E-2</v>
      </c>
      <c r="AP121" s="137">
        <v>2862</v>
      </c>
      <c r="AQ121" s="137">
        <v>569</v>
      </c>
      <c r="AR121" s="188"/>
      <c r="AS121" s="189"/>
      <c r="AT121" s="195">
        <v>16</v>
      </c>
      <c r="AU121" s="195">
        <v>1</v>
      </c>
      <c r="AV121" s="118">
        <v>32</v>
      </c>
      <c r="AW121" s="118">
        <v>2</v>
      </c>
      <c r="AX121" s="119">
        <v>0.68</v>
      </c>
      <c r="AY121" s="120">
        <v>0.01</v>
      </c>
      <c r="AZ121" s="119">
        <v>0.75</v>
      </c>
      <c r="BA121" s="121">
        <v>0.04</v>
      </c>
      <c r="BB121" s="119">
        <v>0.31</v>
      </c>
      <c r="BC121" s="143">
        <v>0.14000000000000001</v>
      </c>
      <c r="BD121" s="111">
        <v>-0.56999999999999995</v>
      </c>
      <c r="BE121" s="123">
        <v>-0.14000000000000001</v>
      </c>
      <c r="BF121" s="111">
        <v>-0.03</v>
      </c>
      <c r="BG121" s="123">
        <v>-0.01</v>
      </c>
      <c r="BH121" s="186">
        <v>0.02</v>
      </c>
      <c r="BI121" s="111">
        <v>-0.02</v>
      </c>
      <c r="BJ121" s="111">
        <v>-0.02</v>
      </c>
      <c r="BK121" s="111">
        <v>-0.03</v>
      </c>
      <c r="BL121" s="125">
        <v>7</v>
      </c>
      <c r="BM121" s="125">
        <v>1410</v>
      </c>
      <c r="BN121" s="125">
        <v>151</v>
      </c>
      <c r="BO121" s="125">
        <v>192.28571428571431</v>
      </c>
      <c r="BP121" s="189">
        <v>1</v>
      </c>
      <c r="BQ121" s="189">
        <v>1</v>
      </c>
      <c r="BR121" s="189">
        <v>1</v>
      </c>
      <c r="BS121" s="189">
        <v>1</v>
      </c>
      <c r="BT121" s="125">
        <v>196228</v>
      </c>
      <c r="BU121" s="127">
        <v>0.39</v>
      </c>
      <c r="BV121" s="125">
        <v>158113</v>
      </c>
      <c r="BW121" s="127">
        <v>0.315</v>
      </c>
      <c r="BX121" s="125">
        <v>461</v>
      </c>
      <c r="BY121" s="127">
        <v>1.2999999999999999E-2</v>
      </c>
      <c r="BZ121" s="125">
        <v>2553</v>
      </c>
      <c r="CA121" s="127">
        <v>6.0000000000000001E-3</v>
      </c>
      <c r="CB121" s="125">
        <v>359</v>
      </c>
      <c r="CC121" s="127">
        <v>4.0000000000000001E-3</v>
      </c>
      <c r="CD121" s="128">
        <v>0</v>
      </c>
      <c r="CE121" s="128">
        <v>-1.6999999999999999E-3</v>
      </c>
      <c r="CF121" s="128">
        <v>-1.1999999999999999E-3</v>
      </c>
      <c r="CG121" s="125">
        <v>3401</v>
      </c>
      <c r="CH121" s="127">
        <v>9.5000000000000001E-2</v>
      </c>
      <c r="CI121" s="125">
        <v>1264</v>
      </c>
      <c r="CJ121" s="127">
        <v>3.5000000000000003E-2</v>
      </c>
      <c r="CK121" s="125">
        <v>192788</v>
      </c>
      <c r="CL121" s="127">
        <v>0.48699999999999999</v>
      </c>
      <c r="CM121" s="125">
        <v>156839</v>
      </c>
      <c r="CN121" s="127">
        <v>0.39600000000000002</v>
      </c>
      <c r="CO121" s="125">
        <v>74193</v>
      </c>
      <c r="CP121" s="127">
        <v>0.876</v>
      </c>
      <c r="CQ121" s="125">
        <v>62162</v>
      </c>
      <c r="CR121" s="127">
        <v>0.73399999999999999</v>
      </c>
      <c r="CS121" s="189">
        <v>0.101284422</v>
      </c>
      <c r="CT121" s="189">
        <v>0.12610053399999999</v>
      </c>
      <c r="CU121" s="189">
        <v>0.16849803699999999</v>
      </c>
      <c r="CV121" s="188">
        <v>2.5415353860000001</v>
      </c>
      <c r="CW121" s="189">
        <v>0.16684075100000001</v>
      </c>
      <c r="CX121" s="189">
        <v>5.9192764000000002E-2</v>
      </c>
      <c r="CY121" s="189">
        <v>7.4170009999999986E-3</v>
      </c>
      <c r="CZ121" s="189">
        <v>2.8048521E-2</v>
      </c>
      <c r="DA121" s="210">
        <v>0.39795000000000003</v>
      </c>
      <c r="DB121" s="210">
        <v>0.38681949999999998</v>
      </c>
    </row>
    <row r="122" spans="1:106" ht="16" x14ac:dyDescent="0.2">
      <c r="A122" s="107" t="s">
        <v>782</v>
      </c>
      <c r="B122" s="197">
        <v>15500</v>
      </c>
      <c r="C122" s="197" t="s">
        <v>655</v>
      </c>
      <c r="D122" s="197" t="s">
        <v>357</v>
      </c>
      <c r="E122" s="200">
        <v>4</v>
      </c>
      <c r="F122" s="125">
        <v>169509</v>
      </c>
      <c r="G122" s="127">
        <v>5.0000000000000001E-4</v>
      </c>
      <c r="H122" s="125">
        <v>1</v>
      </c>
      <c r="I122" s="125">
        <v>6703</v>
      </c>
      <c r="J122" s="127">
        <v>3.95E-2</v>
      </c>
      <c r="K122" s="127">
        <v>1.2999999999999999E-3</v>
      </c>
      <c r="L122" s="114">
        <v>156</v>
      </c>
      <c r="M122" s="114">
        <v>92</v>
      </c>
      <c r="N122" s="109">
        <v>1</v>
      </c>
      <c r="O122" s="187">
        <v>0.6</v>
      </c>
      <c r="P122" s="191">
        <v>0.01</v>
      </c>
      <c r="Q122" s="194"/>
      <c r="R122" s="127">
        <v>1.286541941267285E-3</v>
      </c>
      <c r="S122" s="114">
        <v>155</v>
      </c>
      <c r="T122" s="114">
        <v>91</v>
      </c>
      <c r="U122" s="118">
        <v>0</v>
      </c>
      <c r="V122" s="207">
        <v>0</v>
      </c>
      <c r="W122" s="125">
        <v>18881</v>
      </c>
      <c r="X122" s="125">
        <v>11139</v>
      </c>
      <c r="Y122" s="125">
        <v>288</v>
      </c>
      <c r="Z122" s="125">
        <v>170</v>
      </c>
      <c r="AA122" s="125">
        <v>0</v>
      </c>
      <c r="AB122" s="125">
        <v>6</v>
      </c>
      <c r="AC122" s="200" t="s">
        <v>662</v>
      </c>
      <c r="AD122" s="199" t="s">
        <v>271</v>
      </c>
      <c r="AE122" s="199" t="s">
        <v>271</v>
      </c>
      <c r="AF122" s="113">
        <v>1.7000000000000001E-2</v>
      </c>
      <c r="AG122" s="137">
        <v>1556</v>
      </c>
      <c r="AH122" s="137">
        <v>918</v>
      </c>
      <c r="AI122" s="188">
        <v>0</v>
      </c>
      <c r="AJ122" s="189">
        <v>0.99</v>
      </c>
      <c r="AK122" s="135">
        <v>-8.9999999999999993E-3</v>
      </c>
      <c r="AL122" s="190">
        <v>-0.28000000000000003</v>
      </c>
      <c r="AM122" s="188">
        <v>0</v>
      </c>
      <c r="AN122" s="126">
        <v>0</v>
      </c>
      <c r="AO122" s="113">
        <v>2.5999999999999999E-2</v>
      </c>
      <c r="AP122" s="114">
        <v>2175</v>
      </c>
      <c r="AQ122" s="114">
        <v>1283</v>
      </c>
      <c r="AR122" s="188">
        <v>0</v>
      </c>
      <c r="AS122" s="189">
        <v>0.99</v>
      </c>
      <c r="AT122" s="195">
        <v>0</v>
      </c>
      <c r="AU122" s="195">
        <v>0</v>
      </c>
      <c r="AV122" s="195">
        <v>0</v>
      </c>
      <c r="AW122" s="195">
        <v>0</v>
      </c>
      <c r="AX122" s="119">
        <v>0.37</v>
      </c>
      <c r="AY122" s="120">
        <v>0</v>
      </c>
      <c r="AZ122" s="154"/>
      <c r="BA122" s="154"/>
      <c r="BB122" s="154"/>
      <c r="BC122" s="154"/>
      <c r="BD122" s="194"/>
      <c r="BE122" s="194"/>
      <c r="BF122" s="111">
        <v>-0.03</v>
      </c>
      <c r="BG122" s="124">
        <v>0</v>
      </c>
      <c r="BH122" s="194"/>
      <c r="BI122" s="194"/>
      <c r="BJ122" s="194"/>
      <c r="BK122" s="194"/>
      <c r="BL122" s="125">
        <v>1</v>
      </c>
      <c r="BM122" s="125">
        <v>31</v>
      </c>
      <c r="BN122" s="125">
        <v>0</v>
      </c>
      <c r="BO122" s="125">
        <v>0</v>
      </c>
      <c r="BP122" s="189">
        <v>1</v>
      </c>
      <c r="BQ122" s="189">
        <v>1</v>
      </c>
      <c r="BR122" s="189">
        <v>1</v>
      </c>
      <c r="BS122" s="189">
        <v>1</v>
      </c>
      <c r="BT122" s="125">
        <v>72384</v>
      </c>
      <c r="BU122" s="127">
        <v>0.42699999999999999</v>
      </c>
      <c r="BV122" s="125">
        <v>61546</v>
      </c>
      <c r="BW122" s="127">
        <v>0.36299999999999999</v>
      </c>
      <c r="BX122" s="125">
        <v>149</v>
      </c>
      <c r="BY122" s="127">
        <v>1.2E-2</v>
      </c>
      <c r="BZ122" s="125">
        <v>500</v>
      </c>
      <c r="CA122" s="127">
        <v>4.0000000000000001E-3</v>
      </c>
      <c r="CB122" s="125">
        <v>72</v>
      </c>
      <c r="CC122" s="127">
        <v>2E-3</v>
      </c>
      <c r="CD122" s="128">
        <v>-1.46E-2</v>
      </c>
      <c r="CE122" s="128">
        <v>-1.5E-3</v>
      </c>
      <c r="CF122" s="128">
        <v>-2.0000000000000001E-4</v>
      </c>
      <c r="CG122" s="125">
        <v>2626</v>
      </c>
      <c r="CH122" s="127">
        <v>0.20399999999999999</v>
      </c>
      <c r="CI122" s="125">
        <v>1246</v>
      </c>
      <c r="CJ122" s="127">
        <v>9.7000000000000003E-2</v>
      </c>
      <c r="CK122" s="125">
        <v>69686</v>
      </c>
      <c r="CL122" s="127">
        <v>0.52700000000000002</v>
      </c>
      <c r="CM122" s="125">
        <v>60288</v>
      </c>
      <c r="CN122" s="127">
        <v>0.45600000000000002</v>
      </c>
      <c r="CO122" s="125">
        <v>22031</v>
      </c>
      <c r="CP122" s="127">
        <v>0.75900000000000001</v>
      </c>
      <c r="CQ122" s="125">
        <v>20547</v>
      </c>
      <c r="CR122" s="127">
        <v>0.70799999999999996</v>
      </c>
      <c r="CS122" s="189">
        <v>0.11896936700000001</v>
      </c>
      <c r="CT122" s="189">
        <v>0.16829101099999999</v>
      </c>
      <c r="CU122" s="189">
        <v>0.17128884</v>
      </c>
      <c r="CV122" s="188">
        <v>2.4300000000000002</v>
      </c>
      <c r="CW122" s="189">
        <v>0.20111026600000001</v>
      </c>
      <c r="CX122" s="189">
        <v>0.13055354</v>
      </c>
      <c r="CY122" s="189">
        <v>4.0764800000000004E-3</v>
      </c>
      <c r="CZ122" s="189">
        <v>1.6300018999999999E-2</v>
      </c>
      <c r="DA122" s="210">
        <v>0.78380000000000005</v>
      </c>
      <c r="DB122" s="210">
        <v>0.80197399999999996</v>
      </c>
    </row>
    <row r="123" spans="1:106" ht="16" x14ac:dyDescent="0.2">
      <c r="A123" s="107" t="s">
        <v>783</v>
      </c>
      <c r="B123" s="197">
        <v>49340</v>
      </c>
      <c r="C123" s="197" t="s">
        <v>655</v>
      </c>
      <c r="D123" s="197" t="s">
        <v>446</v>
      </c>
      <c r="E123" s="200">
        <v>1</v>
      </c>
      <c r="F123" s="125">
        <v>947404</v>
      </c>
      <c r="G123" s="127">
        <v>3.0000000000000001E-3</v>
      </c>
      <c r="H123" s="125">
        <v>1</v>
      </c>
      <c r="I123" s="125">
        <v>29434</v>
      </c>
      <c r="J123" s="127">
        <v>3.1099999999999999E-2</v>
      </c>
      <c r="K123" s="127">
        <v>1.2999999999999999E-3</v>
      </c>
      <c r="L123" s="109">
        <v>155</v>
      </c>
      <c r="M123" s="109">
        <v>16</v>
      </c>
      <c r="N123" s="109">
        <v>6</v>
      </c>
      <c r="O123" s="187">
        <v>0.6</v>
      </c>
      <c r="P123" s="186">
        <v>0.12</v>
      </c>
      <c r="Q123" s="190">
        <v>0.5</v>
      </c>
      <c r="R123" s="127">
        <v>1.1454373412573249E-3</v>
      </c>
      <c r="S123" s="109">
        <v>138</v>
      </c>
      <c r="T123" s="109">
        <v>15</v>
      </c>
      <c r="U123" s="109">
        <v>4</v>
      </c>
      <c r="V123" s="187">
        <v>0.4</v>
      </c>
      <c r="W123" s="125">
        <v>88064</v>
      </c>
      <c r="X123" s="125">
        <v>9295</v>
      </c>
      <c r="Y123" s="125">
        <v>2433</v>
      </c>
      <c r="Z123" s="125">
        <v>257</v>
      </c>
      <c r="AA123" s="125">
        <v>0</v>
      </c>
      <c r="AB123" s="125">
        <v>48</v>
      </c>
      <c r="AC123" s="200" t="s">
        <v>659</v>
      </c>
      <c r="AD123" s="201" t="s">
        <v>279</v>
      </c>
      <c r="AE123" s="201" t="s">
        <v>279</v>
      </c>
      <c r="AF123" s="113">
        <v>6.0000000000000001E-3</v>
      </c>
      <c r="AG123" s="109">
        <v>23331</v>
      </c>
      <c r="AH123" s="109">
        <v>2463</v>
      </c>
      <c r="AI123" s="188">
        <v>1</v>
      </c>
      <c r="AJ123" s="189">
        <v>1</v>
      </c>
      <c r="AK123" s="116">
        <v>0</v>
      </c>
      <c r="AL123" s="190">
        <v>-0.3</v>
      </c>
      <c r="AM123" s="188">
        <v>0</v>
      </c>
      <c r="AN123" s="126">
        <v>0</v>
      </c>
      <c r="AO123" s="113">
        <v>6.0000000000000001E-3</v>
      </c>
      <c r="AP123" s="118">
        <v>33415</v>
      </c>
      <c r="AQ123" s="118">
        <v>3527</v>
      </c>
      <c r="AR123" s="188">
        <v>1</v>
      </c>
      <c r="AS123" s="189">
        <v>1</v>
      </c>
      <c r="AT123" s="195">
        <v>22</v>
      </c>
      <c r="AU123" s="195">
        <v>1</v>
      </c>
      <c r="AV123" s="195">
        <v>17</v>
      </c>
      <c r="AW123" s="195">
        <v>1</v>
      </c>
      <c r="AX123" s="119">
        <v>0.76</v>
      </c>
      <c r="AY123" s="120">
        <v>0.01</v>
      </c>
      <c r="AZ123" s="119">
        <v>0.67</v>
      </c>
      <c r="BA123" s="120">
        <v>0.03</v>
      </c>
      <c r="BB123" s="119">
        <v>0.23</v>
      </c>
      <c r="BC123" s="120">
        <v>0.01</v>
      </c>
      <c r="BD123" s="111">
        <v>-0.51</v>
      </c>
      <c r="BE123" s="111">
        <v>-0.28999999999999998</v>
      </c>
      <c r="BF123" s="123">
        <v>-0.01</v>
      </c>
      <c r="BG123" s="124">
        <v>0</v>
      </c>
      <c r="BH123" s="111">
        <v>-0.03</v>
      </c>
      <c r="BI123" s="123">
        <v>-0.01</v>
      </c>
      <c r="BJ123" s="191">
        <v>0.01</v>
      </c>
      <c r="BK123" s="124">
        <v>0</v>
      </c>
      <c r="BL123" s="125">
        <v>12</v>
      </c>
      <c r="BM123" s="125">
        <v>2122.7142857142858</v>
      </c>
      <c r="BN123" s="125">
        <v>233</v>
      </c>
      <c r="BO123" s="125">
        <v>342</v>
      </c>
      <c r="BP123" s="189">
        <v>1</v>
      </c>
      <c r="BQ123" s="189">
        <v>1</v>
      </c>
      <c r="BR123" s="189">
        <v>1</v>
      </c>
      <c r="BS123" s="189">
        <v>1</v>
      </c>
      <c r="BT123" s="125">
        <v>544254</v>
      </c>
      <c r="BU123" s="127">
        <v>0.57399999999999995</v>
      </c>
      <c r="BV123" s="125">
        <v>452576</v>
      </c>
      <c r="BW123" s="127">
        <v>0.47799999999999998</v>
      </c>
      <c r="BX123" s="125">
        <v>3469</v>
      </c>
      <c r="BY123" s="127">
        <v>4.9000000000000002E-2</v>
      </c>
      <c r="BZ123" s="125">
        <v>9602</v>
      </c>
      <c r="CA123" s="127">
        <v>1.2999999999999999E-2</v>
      </c>
      <c r="CB123" s="125">
        <v>735</v>
      </c>
      <c r="CC123" s="127">
        <v>5.0000000000000001E-3</v>
      </c>
      <c r="CD123" s="128">
        <v>-1.61E-2</v>
      </c>
      <c r="CE123" s="128">
        <v>-8.9999999999999998E-4</v>
      </c>
      <c r="CF123" s="128">
        <v>-5.0000000000000001E-4</v>
      </c>
      <c r="CG123" s="125">
        <v>31663</v>
      </c>
      <c r="CH123" s="127">
        <v>0.44800000000000001</v>
      </c>
      <c r="CI123" s="125">
        <v>13678</v>
      </c>
      <c r="CJ123" s="127">
        <v>0.193</v>
      </c>
      <c r="CK123" s="125">
        <v>511255</v>
      </c>
      <c r="CL123" s="127">
        <v>0.68100000000000005</v>
      </c>
      <c r="CM123" s="125">
        <v>438749</v>
      </c>
      <c r="CN123" s="127">
        <v>0.58399999999999996</v>
      </c>
      <c r="CO123" s="125">
        <v>134033</v>
      </c>
      <c r="CP123" s="127">
        <v>0.87</v>
      </c>
      <c r="CQ123" s="125">
        <v>120420</v>
      </c>
      <c r="CR123" s="127">
        <v>0.78200000000000003</v>
      </c>
      <c r="CS123" s="189">
        <v>2.6908577999999999E-2</v>
      </c>
      <c r="CT123" s="189">
        <v>0.104344329</v>
      </c>
      <c r="CU123" s="189">
        <v>0.16259378299999999</v>
      </c>
      <c r="CV123" s="188">
        <v>2.569890574</v>
      </c>
      <c r="CW123" s="189">
        <v>4.4709542999999997E-2</v>
      </c>
      <c r="CX123" s="189">
        <v>0.12204825</v>
      </c>
      <c r="CY123" s="189">
        <v>2.052978E-3</v>
      </c>
      <c r="CZ123" s="189">
        <v>4.8421792999999998E-2</v>
      </c>
      <c r="DA123" s="210">
        <v>0.41639999999999999</v>
      </c>
      <c r="DB123" s="210">
        <v>0.225406</v>
      </c>
    </row>
    <row r="124" spans="1:106" ht="16" x14ac:dyDescent="0.2">
      <c r="A124" s="107" t="s">
        <v>784</v>
      </c>
      <c r="B124" s="197">
        <v>10900</v>
      </c>
      <c r="C124" s="197" t="s">
        <v>655</v>
      </c>
      <c r="D124" s="197" t="s">
        <v>307</v>
      </c>
      <c r="E124" s="200">
        <v>3</v>
      </c>
      <c r="F124" s="125">
        <v>844052</v>
      </c>
      <c r="G124" s="127">
        <v>2.7000000000000001E-3</v>
      </c>
      <c r="H124" s="125">
        <v>1</v>
      </c>
      <c r="I124" s="125">
        <v>17442</v>
      </c>
      <c r="J124" s="127">
        <v>2.07E-2</v>
      </c>
      <c r="K124" s="127">
        <v>1.2999999999999999E-3</v>
      </c>
      <c r="L124" s="109">
        <v>154</v>
      </c>
      <c r="M124" s="109">
        <v>18</v>
      </c>
      <c r="N124" s="114">
        <v>9</v>
      </c>
      <c r="O124" s="185">
        <v>1.1000000000000001</v>
      </c>
      <c r="P124" s="111">
        <v>-0.55000000000000004</v>
      </c>
      <c r="Q124" s="190">
        <v>2</v>
      </c>
      <c r="R124" s="127">
        <v>2.838692541376849E-3</v>
      </c>
      <c r="S124" s="109">
        <v>342</v>
      </c>
      <c r="T124" s="109">
        <v>41</v>
      </c>
      <c r="U124" s="109">
        <v>3</v>
      </c>
      <c r="V124" s="187">
        <v>0.4</v>
      </c>
      <c r="W124" s="125">
        <v>91808</v>
      </c>
      <c r="X124" s="125">
        <v>10877</v>
      </c>
      <c r="Y124" s="125">
        <v>1980</v>
      </c>
      <c r="Z124" s="125">
        <v>235</v>
      </c>
      <c r="AA124" s="125">
        <v>0</v>
      </c>
      <c r="AB124" s="125">
        <v>49</v>
      </c>
      <c r="AC124" s="200" t="s">
        <v>662</v>
      </c>
      <c r="AD124" s="201" t="s">
        <v>279</v>
      </c>
      <c r="AE124" s="201" t="s">
        <v>279</v>
      </c>
      <c r="AF124" s="113">
        <v>2.4E-2</v>
      </c>
      <c r="AG124" s="114">
        <v>10035</v>
      </c>
      <c r="AH124" s="114">
        <v>1189</v>
      </c>
      <c r="AI124" s="188">
        <v>1</v>
      </c>
      <c r="AJ124" s="189">
        <v>0.96</v>
      </c>
      <c r="AK124" s="116">
        <v>-5.0000000000000001E-3</v>
      </c>
      <c r="AL124" s="190">
        <v>-0.26</v>
      </c>
      <c r="AM124" s="188">
        <v>0</v>
      </c>
      <c r="AN124" s="126">
        <v>-0.01</v>
      </c>
      <c r="AO124" s="113">
        <v>2.9000000000000001E-2</v>
      </c>
      <c r="AP124" s="114">
        <v>13482</v>
      </c>
      <c r="AQ124" s="114">
        <v>1597</v>
      </c>
      <c r="AR124" s="188">
        <v>1</v>
      </c>
      <c r="AS124" s="189">
        <v>0.97</v>
      </c>
      <c r="AT124" s="118">
        <v>35</v>
      </c>
      <c r="AU124" s="118">
        <v>2</v>
      </c>
      <c r="AV124" s="118">
        <v>32</v>
      </c>
      <c r="AW124" s="118">
        <v>2</v>
      </c>
      <c r="AX124" s="152">
        <v>0.82</v>
      </c>
      <c r="AY124" s="120">
        <v>0.03</v>
      </c>
      <c r="AZ124" s="119">
        <v>0.79</v>
      </c>
      <c r="BA124" s="121">
        <v>7.0000000000000007E-2</v>
      </c>
      <c r="BB124" s="119">
        <v>0.32</v>
      </c>
      <c r="BC124" s="121">
        <v>0.05</v>
      </c>
      <c r="BD124" s="111">
        <v>-0.41</v>
      </c>
      <c r="BE124" s="111">
        <v>-0.46</v>
      </c>
      <c r="BF124" s="124">
        <v>0</v>
      </c>
      <c r="BG124" s="123">
        <v>-0.01</v>
      </c>
      <c r="BH124" s="111">
        <v>-0.02</v>
      </c>
      <c r="BI124" s="111">
        <v>-0.02</v>
      </c>
      <c r="BJ124" s="124">
        <v>0</v>
      </c>
      <c r="BK124" s="191">
        <v>0.01</v>
      </c>
      <c r="BL124" s="125">
        <v>11</v>
      </c>
      <c r="BM124" s="125">
        <v>1918.761904761905</v>
      </c>
      <c r="BN124" s="125">
        <v>210.28571428571431</v>
      </c>
      <c r="BO124" s="125">
        <v>272.28571428571428</v>
      </c>
      <c r="BP124" s="189">
        <v>1</v>
      </c>
      <c r="BQ124" s="189">
        <v>1</v>
      </c>
      <c r="BR124" s="189">
        <v>1</v>
      </c>
      <c r="BS124" s="189">
        <v>1</v>
      </c>
      <c r="BT124" s="125">
        <v>529172</v>
      </c>
      <c r="BU124" s="127">
        <v>0.627</v>
      </c>
      <c r="BV124" s="125">
        <v>397121</v>
      </c>
      <c r="BW124" s="127">
        <v>0.47</v>
      </c>
      <c r="BX124" s="125">
        <v>2382</v>
      </c>
      <c r="BY124" s="127">
        <v>3.6999999999999998E-2</v>
      </c>
      <c r="BZ124" s="125">
        <v>8397</v>
      </c>
      <c r="CA124" s="127">
        <v>1.2999999999999999E-2</v>
      </c>
      <c r="CB124" s="125">
        <v>1275</v>
      </c>
      <c r="CC124" s="127"/>
      <c r="CD124" s="128">
        <v>-9.9000000000000008E-3</v>
      </c>
      <c r="CE124" s="128">
        <v>-3.2000000000000002E-3</v>
      </c>
      <c r="CF124" s="128">
        <v>0</v>
      </c>
      <c r="CG124" s="125">
        <v>22470</v>
      </c>
      <c r="CH124" s="127">
        <v>0.35</v>
      </c>
      <c r="CI124" s="125">
        <v>8505</v>
      </c>
      <c r="CJ124" s="127">
        <v>0.13300000000000001</v>
      </c>
      <c r="CK124" s="125">
        <v>506694</v>
      </c>
      <c r="CL124" s="127">
        <v>0.75800000000000001</v>
      </c>
      <c r="CM124" s="125">
        <v>388616</v>
      </c>
      <c r="CN124" s="127">
        <v>0.58199999999999996</v>
      </c>
      <c r="CO124" s="125">
        <v>162602</v>
      </c>
      <c r="CP124" s="127">
        <v>0.999</v>
      </c>
      <c r="CQ124" s="125">
        <v>130561</v>
      </c>
      <c r="CR124" s="127">
        <v>0.83399999999999996</v>
      </c>
      <c r="CS124" s="189">
        <v>6.2446679999999997E-2</v>
      </c>
      <c r="CT124" s="189">
        <v>0.106894374</v>
      </c>
      <c r="CU124" s="189">
        <v>0.18537365</v>
      </c>
      <c r="CV124" s="188">
        <v>2.5423741620000002</v>
      </c>
      <c r="CW124" s="189">
        <v>5.3758536000000003E-2</v>
      </c>
      <c r="CX124" s="189">
        <v>0.182711492</v>
      </c>
      <c r="CY124" s="189">
        <v>1.401572E-3</v>
      </c>
      <c r="CZ124" s="189">
        <v>3.0303819999999999E-2</v>
      </c>
      <c r="DA124" s="210">
        <v>0.36130000000000001</v>
      </c>
      <c r="DB124" s="210">
        <v>0.28740824999999998</v>
      </c>
    </row>
    <row r="125" spans="1:106" ht="16" x14ac:dyDescent="0.2">
      <c r="A125" s="107" t="s">
        <v>785</v>
      </c>
      <c r="B125" s="197">
        <v>25060</v>
      </c>
      <c r="C125" s="197" t="s">
        <v>655</v>
      </c>
      <c r="D125" s="197" t="s">
        <v>481</v>
      </c>
      <c r="E125" s="200">
        <v>4</v>
      </c>
      <c r="F125" s="125">
        <v>417665</v>
      </c>
      <c r="G125" s="127">
        <v>1.2999999999999999E-3</v>
      </c>
      <c r="H125" s="125">
        <v>0</v>
      </c>
      <c r="I125" s="125">
        <v>0</v>
      </c>
      <c r="J125" s="127">
        <v>0</v>
      </c>
      <c r="K125" s="127">
        <v>1.2999999999999999E-3</v>
      </c>
      <c r="L125" s="109">
        <v>154</v>
      </c>
      <c r="M125" s="109">
        <v>37</v>
      </c>
      <c r="N125" s="118">
        <v>0</v>
      </c>
      <c r="O125" s="207">
        <v>0</v>
      </c>
      <c r="P125" s="123">
        <v>-0.13</v>
      </c>
      <c r="Q125" s="111">
        <v>-1</v>
      </c>
      <c r="R125" s="127">
        <v>1.477448164810173E-3</v>
      </c>
      <c r="S125" s="109">
        <v>178</v>
      </c>
      <c r="T125" s="109">
        <v>43</v>
      </c>
      <c r="U125" s="109">
        <v>1</v>
      </c>
      <c r="V125" s="187">
        <v>0.2</v>
      </c>
      <c r="W125" s="125">
        <v>37589</v>
      </c>
      <c r="X125" s="125">
        <v>9000</v>
      </c>
      <c r="Y125" s="125">
        <v>682</v>
      </c>
      <c r="Z125" s="125">
        <v>163</v>
      </c>
      <c r="AA125" s="125">
        <v>0</v>
      </c>
      <c r="AB125" s="125">
        <v>6</v>
      </c>
      <c r="AC125" s="200" t="s">
        <v>659</v>
      </c>
      <c r="AD125" s="201" t="s">
        <v>279</v>
      </c>
      <c r="AE125" s="201" t="s">
        <v>279</v>
      </c>
      <c r="AF125" s="134">
        <v>4.9000000000000002E-2</v>
      </c>
      <c r="AG125" s="145">
        <v>1097</v>
      </c>
      <c r="AH125" s="145">
        <v>263</v>
      </c>
      <c r="AI125" s="188">
        <v>1</v>
      </c>
      <c r="AJ125" s="189">
        <v>0.98</v>
      </c>
      <c r="AK125" s="192">
        <v>6.0000000000000001E-3</v>
      </c>
      <c r="AL125" s="190">
        <v>-0.28000000000000003</v>
      </c>
      <c r="AM125" s="188">
        <v>0</v>
      </c>
      <c r="AN125" s="126">
        <v>0.01</v>
      </c>
      <c r="AO125" s="134">
        <v>4.2999999999999997E-2</v>
      </c>
      <c r="AP125" s="145">
        <v>1530</v>
      </c>
      <c r="AQ125" s="145">
        <v>366</v>
      </c>
      <c r="AR125" s="188">
        <v>1</v>
      </c>
      <c r="AS125" s="189">
        <v>0.97</v>
      </c>
      <c r="AT125" s="109">
        <v>35</v>
      </c>
      <c r="AU125" s="109">
        <v>4</v>
      </c>
      <c r="AV125" s="118">
        <v>14</v>
      </c>
      <c r="AW125" s="118">
        <v>2</v>
      </c>
      <c r="AX125" s="119">
        <v>0.67</v>
      </c>
      <c r="AY125" s="120">
        <v>0.02</v>
      </c>
      <c r="AZ125" s="119">
        <v>0.62</v>
      </c>
      <c r="BA125" s="121">
        <v>0.04</v>
      </c>
      <c r="BB125" s="119">
        <v>0.34</v>
      </c>
      <c r="BC125" s="120">
        <v>0.03</v>
      </c>
      <c r="BD125" s="190">
        <v>0.95</v>
      </c>
      <c r="BE125" s="190">
        <v>0.56000000000000005</v>
      </c>
      <c r="BF125" s="111">
        <v>-0.02</v>
      </c>
      <c r="BG125" s="124">
        <v>0</v>
      </c>
      <c r="BH125" s="111">
        <v>-0.05</v>
      </c>
      <c r="BI125" s="124">
        <v>0</v>
      </c>
      <c r="BJ125" s="186">
        <v>0.02</v>
      </c>
      <c r="BK125" s="124">
        <v>0</v>
      </c>
      <c r="BL125" s="125">
        <v>7</v>
      </c>
      <c r="BM125" s="125">
        <v>779.14285714285711</v>
      </c>
      <c r="BN125" s="125">
        <v>115.8571428571429</v>
      </c>
      <c r="BO125" s="125">
        <v>119.5714285714286</v>
      </c>
      <c r="BP125" s="189">
        <v>1</v>
      </c>
      <c r="BQ125" s="189">
        <v>0.8571428571428571</v>
      </c>
      <c r="BR125" s="189">
        <v>1</v>
      </c>
      <c r="BS125" s="189">
        <v>1</v>
      </c>
      <c r="BT125" s="125">
        <v>140613</v>
      </c>
      <c r="BU125" s="127">
        <v>0.33700000000000002</v>
      </c>
      <c r="BV125" s="125">
        <v>112257</v>
      </c>
      <c r="BW125" s="127">
        <v>0.26900000000000002</v>
      </c>
      <c r="BX125" s="125">
        <v>561</v>
      </c>
      <c r="BY125" s="127">
        <v>1.7000000000000001E-2</v>
      </c>
      <c r="BZ125" s="125">
        <v>2491</v>
      </c>
      <c r="CA125" s="127">
        <v>8.0000000000000002E-3</v>
      </c>
      <c r="CB125" s="125">
        <v>314</v>
      </c>
      <c r="CC125" s="127">
        <v>5.0000000000000001E-3</v>
      </c>
      <c r="CD125" s="128">
        <v>9.5999999999999992E-3</v>
      </c>
      <c r="CE125" s="128">
        <v>3.8999999999999998E-3</v>
      </c>
      <c r="CF125" s="128">
        <v>2.2000000000000001E-3</v>
      </c>
      <c r="CG125" s="125">
        <v>2282</v>
      </c>
      <c r="CH125" s="127">
        <v>6.8000000000000005E-2</v>
      </c>
      <c r="CI125" s="125">
        <v>863</v>
      </c>
      <c r="CJ125" s="127">
        <v>2.5999999999999999E-2</v>
      </c>
      <c r="CK125" s="125">
        <v>138326</v>
      </c>
      <c r="CL125" s="127">
        <v>0.43</v>
      </c>
      <c r="CM125" s="125">
        <v>111393</v>
      </c>
      <c r="CN125" s="127">
        <v>0.34599999999999997</v>
      </c>
      <c r="CO125" s="125">
        <v>50917</v>
      </c>
      <c r="CP125" s="127">
        <v>0.74399999999999999</v>
      </c>
      <c r="CQ125" s="125">
        <v>43460</v>
      </c>
      <c r="CR125" s="127">
        <v>0.63500000000000001</v>
      </c>
      <c r="CS125" s="189">
        <v>0.14752748600000001</v>
      </c>
      <c r="CT125" s="189">
        <v>0.18441656300000001</v>
      </c>
      <c r="CU125" s="189">
        <v>0.163916057</v>
      </c>
      <c r="CV125" s="188">
        <v>2.5824905419999999</v>
      </c>
      <c r="CW125" s="189">
        <v>0.216790969</v>
      </c>
      <c r="CX125" s="189">
        <v>5.6564471999999998E-2</v>
      </c>
      <c r="CY125" s="189">
        <v>4.1253160000000004E-3</v>
      </c>
      <c r="CZ125" s="189">
        <v>2.3269845000000001E-2</v>
      </c>
      <c r="DA125" s="210">
        <v>0.65599999999999992</v>
      </c>
      <c r="DB125" s="210">
        <v>0.62257225000000005</v>
      </c>
    </row>
    <row r="126" spans="1:106" ht="16" x14ac:dyDescent="0.2">
      <c r="A126" s="107" t="s">
        <v>786</v>
      </c>
      <c r="B126" s="197">
        <v>19780</v>
      </c>
      <c r="C126" s="197" t="s">
        <v>655</v>
      </c>
      <c r="D126" s="197" t="s">
        <v>516</v>
      </c>
      <c r="E126" s="200">
        <v>7</v>
      </c>
      <c r="F126" s="125">
        <v>699292</v>
      </c>
      <c r="G126" s="127">
        <v>2.2000000000000001E-3</v>
      </c>
      <c r="H126" s="125">
        <v>0</v>
      </c>
      <c r="I126" s="125">
        <v>6890</v>
      </c>
      <c r="J126" s="127">
        <v>9.9000000000000008E-3</v>
      </c>
      <c r="K126" s="127">
        <v>1.2999999999999999E-3</v>
      </c>
      <c r="L126" s="109">
        <v>149</v>
      </c>
      <c r="M126" s="109">
        <v>21</v>
      </c>
      <c r="N126" s="118">
        <v>0</v>
      </c>
      <c r="O126" s="207">
        <v>0</v>
      </c>
      <c r="P126" s="190">
        <v>0.34</v>
      </c>
      <c r="Q126" s="111">
        <v>-1</v>
      </c>
      <c r="R126" s="127">
        <v>9.2133003535915272E-4</v>
      </c>
      <c r="S126" s="109">
        <v>111</v>
      </c>
      <c r="T126" s="109">
        <v>16</v>
      </c>
      <c r="U126" s="114">
        <v>7</v>
      </c>
      <c r="V126" s="185">
        <v>1</v>
      </c>
      <c r="W126" s="125">
        <v>82288</v>
      </c>
      <c r="X126" s="125">
        <v>11767</v>
      </c>
      <c r="Y126" s="125">
        <v>948</v>
      </c>
      <c r="Z126" s="125">
        <v>136</v>
      </c>
      <c r="AA126" s="125">
        <v>0</v>
      </c>
      <c r="AB126" s="125">
        <v>64</v>
      </c>
      <c r="AC126" s="200" t="s">
        <v>659</v>
      </c>
      <c r="AD126" s="201" t="s">
        <v>279</v>
      </c>
      <c r="AE126" s="201" t="s">
        <v>279</v>
      </c>
      <c r="AF126" s="113">
        <v>0.02</v>
      </c>
      <c r="AG126" s="137">
        <v>5324</v>
      </c>
      <c r="AH126" s="137">
        <v>761</v>
      </c>
      <c r="AI126" s="188">
        <v>1</v>
      </c>
      <c r="AJ126" s="189">
        <v>0.99</v>
      </c>
      <c r="AK126" s="116">
        <v>-3.0000000000000001E-3</v>
      </c>
      <c r="AL126" s="190">
        <v>-0.3</v>
      </c>
      <c r="AM126" s="188">
        <v>0</v>
      </c>
      <c r="AN126" s="126">
        <v>-0.01</v>
      </c>
      <c r="AO126" s="113">
        <v>2.4E-2</v>
      </c>
      <c r="AP126" s="114">
        <v>7583</v>
      </c>
      <c r="AQ126" s="114">
        <v>1084</v>
      </c>
      <c r="AR126" s="188">
        <v>1</v>
      </c>
      <c r="AS126" s="189">
        <v>1</v>
      </c>
      <c r="AT126" s="195">
        <v>21</v>
      </c>
      <c r="AU126" s="195">
        <v>1</v>
      </c>
      <c r="AV126" s="145">
        <v>284</v>
      </c>
      <c r="AW126" s="145">
        <v>17</v>
      </c>
      <c r="AX126" s="119">
        <v>0.68</v>
      </c>
      <c r="AY126" s="120">
        <v>0.01</v>
      </c>
      <c r="AZ126" s="152">
        <v>0.82</v>
      </c>
      <c r="BA126" s="120">
        <v>0.02</v>
      </c>
      <c r="BB126" s="119">
        <v>0.32</v>
      </c>
      <c r="BC126" s="120">
        <v>0.01</v>
      </c>
      <c r="BD126" s="123">
        <v>-0.22</v>
      </c>
      <c r="BE126" s="190">
        <v>0.33</v>
      </c>
      <c r="BF126" s="111">
        <v>-0.02</v>
      </c>
      <c r="BG126" s="124">
        <v>0</v>
      </c>
      <c r="BH126" s="186">
        <v>0.02</v>
      </c>
      <c r="BI126" s="191">
        <v>0.01</v>
      </c>
      <c r="BJ126" s="111">
        <v>-0.03</v>
      </c>
      <c r="BK126" s="124">
        <v>0</v>
      </c>
      <c r="BL126" s="125">
        <v>9</v>
      </c>
      <c r="BM126" s="125">
        <v>1640</v>
      </c>
      <c r="BN126" s="125">
        <v>150.42857142857139</v>
      </c>
      <c r="BO126" s="125">
        <v>287.14285714285722</v>
      </c>
      <c r="BP126" s="189">
        <v>1</v>
      </c>
      <c r="BQ126" s="189">
        <v>0.88888888888888884</v>
      </c>
      <c r="BR126" s="189">
        <v>1</v>
      </c>
      <c r="BS126" s="189">
        <v>1</v>
      </c>
      <c r="BT126" s="125">
        <v>365258</v>
      </c>
      <c r="BU126" s="127">
        <v>0.52200000000000002</v>
      </c>
      <c r="BV126" s="125">
        <v>319014</v>
      </c>
      <c r="BW126" s="127">
        <v>0.45600000000000002</v>
      </c>
      <c r="BX126" s="125">
        <v>1645</v>
      </c>
      <c r="BY126" s="127">
        <v>2.9000000000000001E-2</v>
      </c>
      <c r="BZ126" s="125">
        <v>3488</v>
      </c>
      <c r="CA126" s="127">
        <v>7.0000000000000001E-3</v>
      </c>
      <c r="CB126" s="125">
        <v>278</v>
      </c>
      <c r="CC126" s="127">
        <v>3.0000000000000001E-3</v>
      </c>
      <c r="CD126" s="128">
        <v>-1.66E-2</v>
      </c>
      <c r="CE126" s="128">
        <v>-4.1999999999999997E-3</v>
      </c>
      <c r="CF126" s="128">
        <v>-1E-3</v>
      </c>
      <c r="CG126" s="125">
        <v>19231</v>
      </c>
      <c r="CH126" s="127">
        <v>0.33400000000000002</v>
      </c>
      <c r="CI126" s="125">
        <v>8119</v>
      </c>
      <c r="CJ126" s="127">
        <v>0.14099999999999999</v>
      </c>
      <c r="CK126" s="125">
        <v>346021</v>
      </c>
      <c r="CL126" s="127">
        <v>0.65900000000000003</v>
      </c>
      <c r="CM126" s="125">
        <v>310895</v>
      </c>
      <c r="CN126" s="127">
        <v>0.59199999999999997</v>
      </c>
      <c r="CO126" s="125">
        <v>88458</v>
      </c>
      <c r="CP126" s="127">
        <v>0.9</v>
      </c>
      <c r="CQ126" s="125">
        <v>83531</v>
      </c>
      <c r="CR126" s="127">
        <v>0.85</v>
      </c>
      <c r="CS126" s="189">
        <v>4.5334559000000003E-2</v>
      </c>
      <c r="CT126" s="189">
        <v>9.9732711000000002E-2</v>
      </c>
      <c r="CU126" s="189">
        <v>0.14049352800000001</v>
      </c>
      <c r="CV126" s="188">
        <v>2.519787236</v>
      </c>
      <c r="CW126" s="189">
        <v>5.4220554999999997E-2</v>
      </c>
      <c r="CX126" s="189">
        <v>7.3814657999999991E-2</v>
      </c>
      <c r="CY126" s="189">
        <v>1.8304230000000001E-3</v>
      </c>
      <c r="CZ126" s="189">
        <v>4.2461517999999997E-2</v>
      </c>
      <c r="DA126" s="210">
        <v>0.150933333</v>
      </c>
      <c r="DB126" s="210">
        <v>0.26095716699999999</v>
      </c>
    </row>
    <row r="127" spans="1:106" ht="16" x14ac:dyDescent="0.2">
      <c r="A127" s="107" t="s">
        <v>787</v>
      </c>
      <c r="B127" s="197">
        <v>25860</v>
      </c>
      <c r="C127" s="197" t="s">
        <v>655</v>
      </c>
      <c r="D127" s="197" t="s">
        <v>357</v>
      </c>
      <c r="E127" s="200">
        <v>4</v>
      </c>
      <c r="F127" s="125">
        <v>369711</v>
      </c>
      <c r="G127" s="127">
        <v>1.1999999999999999E-3</v>
      </c>
      <c r="H127" s="125">
        <v>0</v>
      </c>
      <c r="I127" s="125">
        <v>2077</v>
      </c>
      <c r="J127" s="127">
        <v>5.5999999999999999E-3</v>
      </c>
      <c r="K127" s="127">
        <v>1.2999999999999999E-3</v>
      </c>
      <c r="L127" s="109">
        <v>149</v>
      </c>
      <c r="M127" s="109">
        <v>40</v>
      </c>
      <c r="N127" s="109">
        <v>2</v>
      </c>
      <c r="O127" s="187">
        <v>0.5</v>
      </c>
      <c r="P127" s="190">
        <v>0.67</v>
      </c>
      <c r="Q127" s="111">
        <v>-0.6</v>
      </c>
      <c r="R127" s="127">
        <v>7.3872408240508629E-4</v>
      </c>
      <c r="S127" s="109">
        <v>89</v>
      </c>
      <c r="T127" s="109">
        <v>24</v>
      </c>
      <c r="U127" s="114">
        <v>5</v>
      </c>
      <c r="V127" s="185">
        <v>1.4</v>
      </c>
      <c r="W127" s="125">
        <v>43699</v>
      </c>
      <c r="X127" s="125">
        <v>11820</v>
      </c>
      <c r="Y127" s="125">
        <v>660</v>
      </c>
      <c r="Z127" s="125">
        <v>179</v>
      </c>
      <c r="AA127" s="125">
        <v>0</v>
      </c>
      <c r="AB127" s="125">
        <v>28</v>
      </c>
      <c r="AC127" s="200" t="s">
        <v>659</v>
      </c>
      <c r="AD127" s="201" t="s">
        <v>279</v>
      </c>
      <c r="AE127" s="201" t="s">
        <v>279</v>
      </c>
      <c r="AF127" s="113">
        <v>2.3E-2</v>
      </c>
      <c r="AG127" s="137">
        <v>3643</v>
      </c>
      <c r="AH127" s="137">
        <v>985</v>
      </c>
      <c r="AI127" s="188">
        <v>1</v>
      </c>
      <c r="AJ127" s="189">
        <v>0.99</v>
      </c>
      <c r="AK127" s="116">
        <v>-4.0000000000000001E-3</v>
      </c>
      <c r="AL127" s="190">
        <v>-0.27</v>
      </c>
      <c r="AM127" s="188">
        <v>0</v>
      </c>
      <c r="AN127" s="126">
        <v>0</v>
      </c>
      <c r="AO127" s="113">
        <v>2.7E-2</v>
      </c>
      <c r="AP127" s="114">
        <v>5006</v>
      </c>
      <c r="AQ127" s="114">
        <v>1354</v>
      </c>
      <c r="AR127" s="188">
        <v>1</v>
      </c>
      <c r="AS127" s="189">
        <v>0.99</v>
      </c>
      <c r="AT127" s="109">
        <v>25</v>
      </c>
      <c r="AU127" s="109">
        <v>4</v>
      </c>
      <c r="AV127" s="118">
        <v>16</v>
      </c>
      <c r="AW127" s="118">
        <v>3</v>
      </c>
      <c r="AX127" s="119">
        <v>0.71</v>
      </c>
      <c r="AY127" s="121">
        <v>0.04</v>
      </c>
      <c r="AZ127" s="119">
        <v>0.66</v>
      </c>
      <c r="BA127" s="132">
        <v>0.1</v>
      </c>
      <c r="BB127" s="119">
        <v>0.17</v>
      </c>
      <c r="BC127" s="120">
        <v>0.03</v>
      </c>
      <c r="BD127" s="190">
        <v>0.26</v>
      </c>
      <c r="BE127" s="124">
        <v>-0.05</v>
      </c>
      <c r="BF127" s="111">
        <v>-0.03</v>
      </c>
      <c r="BG127" s="124">
        <v>0</v>
      </c>
      <c r="BH127" s="111">
        <v>-0.04</v>
      </c>
      <c r="BI127" s="111">
        <v>-0.05</v>
      </c>
      <c r="BJ127" s="124">
        <v>0</v>
      </c>
      <c r="BK127" s="123">
        <v>-0.01</v>
      </c>
      <c r="BL127" s="125">
        <v>4</v>
      </c>
      <c r="BM127" s="125">
        <v>567.57142857142856</v>
      </c>
      <c r="BN127" s="125">
        <v>69.857142857142861</v>
      </c>
      <c r="BO127" s="125">
        <v>93</v>
      </c>
      <c r="BP127" s="189">
        <v>1</v>
      </c>
      <c r="BQ127" s="189">
        <v>1</v>
      </c>
      <c r="BR127" s="189">
        <v>1</v>
      </c>
      <c r="BS127" s="189">
        <v>1</v>
      </c>
      <c r="BT127" s="125">
        <v>130851</v>
      </c>
      <c r="BU127" s="127">
        <v>0.35399999999999998</v>
      </c>
      <c r="BV127" s="125">
        <v>116770</v>
      </c>
      <c r="BW127" s="127">
        <v>0.316</v>
      </c>
      <c r="BX127" s="125">
        <v>308</v>
      </c>
      <c r="BY127" s="127">
        <v>1.0999999999999999E-2</v>
      </c>
      <c r="BZ127" s="125">
        <v>896</v>
      </c>
      <c r="CA127" s="127">
        <v>3.0000000000000001E-3</v>
      </c>
      <c r="CB127" s="125">
        <v>112</v>
      </c>
      <c r="CC127" s="127">
        <v>2E-3</v>
      </c>
      <c r="CD127" s="128">
        <v>-8.8000000000000005E-3</v>
      </c>
      <c r="CE127" s="128">
        <v>-2E-3</v>
      </c>
      <c r="CF127" s="128">
        <v>-1.1000000000000001E-3</v>
      </c>
      <c r="CG127" s="125">
        <v>3468</v>
      </c>
      <c r="CH127" s="127">
        <v>0.127</v>
      </c>
      <c r="CI127" s="125">
        <v>1780</v>
      </c>
      <c r="CJ127" s="127">
        <v>6.5000000000000002E-2</v>
      </c>
      <c r="CK127" s="125">
        <v>127267</v>
      </c>
      <c r="CL127" s="127">
        <v>0.432</v>
      </c>
      <c r="CM127" s="125">
        <v>114964</v>
      </c>
      <c r="CN127" s="127">
        <v>0.39100000000000001</v>
      </c>
      <c r="CO127" s="125">
        <v>51655</v>
      </c>
      <c r="CP127" s="127">
        <v>0.71399999999999997</v>
      </c>
      <c r="CQ127" s="125">
        <v>48949</v>
      </c>
      <c r="CR127" s="127">
        <v>0.67700000000000005</v>
      </c>
      <c r="CS127" s="189">
        <v>0.115813054</v>
      </c>
      <c r="CT127" s="189">
        <v>0.153451375</v>
      </c>
      <c r="CU127" s="189">
        <v>0.19559061</v>
      </c>
      <c r="CV127" s="188">
        <v>2.51463554</v>
      </c>
      <c r="CW127" s="189">
        <v>6.9197292000000007E-2</v>
      </c>
      <c r="CX127" s="189">
        <v>7.7552467E-2</v>
      </c>
      <c r="CY127" s="189">
        <v>2.5235930000000002E-3</v>
      </c>
      <c r="CZ127" s="189">
        <v>2.9969354E-2</v>
      </c>
      <c r="DA127" s="210">
        <v>0.69547499999999995</v>
      </c>
      <c r="DB127" s="210">
        <v>0.82577199999999995</v>
      </c>
    </row>
    <row r="128" spans="1:106" ht="16" x14ac:dyDescent="0.2">
      <c r="A128" s="107" t="s">
        <v>788</v>
      </c>
      <c r="B128" s="197">
        <v>28940</v>
      </c>
      <c r="C128" s="197" t="s">
        <v>655</v>
      </c>
      <c r="D128" s="197" t="s">
        <v>439</v>
      </c>
      <c r="E128" s="200">
        <v>4</v>
      </c>
      <c r="F128" s="125">
        <v>869046</v>
      </c>
      <c r="G128" s="127">
        <v>2.8E-3</v>
      </c>
      <c r="H128" s="125">
        <v>1</v>
      </c>
      <c r="I128" s="125">
        <v>27139</v>
      </c>
      <c r="J128" s="127">
        <v>3.1199999999999999E-2</v>
      </c>
      <c r="K128" s="127">
        <v>1.2999999999999999E-3</v>
      </c>
      <c r="L128" s="109">
        <v>148</v>
      </c>
      <c r="M128" s="109">
        <v>17</v>
      </c>
      <c r="N128" s="109">
        <v>2</v>
      </c>
      <c r="O128" s="187">
        <v>0.2</v>
      </c>
      <c r="P128" s="111">
        <v>-0.53</v>
      </c>
      <c r="Q128" s="194"/>
      <c r="R128" s="127">
        <v>2.631185776656319E-3</v>
      </c>
      <c r="S128" s="109">
        <v>317</v>
      </c>
      <c r="T128" s="109">
        <v>36</v>
      </c>
      <c r="U128" s="118">
        <v>0</v>
      </c>
      <c r="V128" s="207">
        <v>0</v>
      </c>
      <c r="W128" s="125">
        <v>97491</v>
      </c>
      <c r="X128" s="125">
        <v>11218</v>
      </c>
      <c r="Y128" s="125">
        <v>1320</v>
      </c>
      <c r="Z128" s="125">
        <v>152</v>
      </c>
      <c r="AA128" s="125">
        <v>0</v>
      </c>
      <c r="AB128" s="125">
        <v>40</v>
      </c>
      <c r="AC128" s="200" t="s">
        <v>659</v>
      </c>
      <c r="AD128" s="201" t="s">
        <v>279</v>
      </c>
      <c r="AE128" s="201" t="s">
        <v>279</v>
      </c>
      <c r="AF128" s="113">
        <v>2.1999999999999999E-2</v>
      </c>
      <c r="AG128" s="145">
        <v>2483</v>
      </c>
      <c r="AH128" s="145">
        <v>286</v>
      </c>
      <c r="AI128" s="188">
        <v>1</v>
      </c>
      <c r="AJ128" s="189">
        <v>0.98</v>
      </c>
      <c r="AK128" s="135">
        <v>-1.4E-2</v>
      </c>
      <c r="AL128" s="190">
        <v>-0.36</v>
      </c>
      <c r="AM128" s="188">
        <v>0</v>
      </c>
      <c r="AN128" s="126">
        <v>-0.01</v>
      </c>
      <c r="AO128" s="134">
        <v>3.5999999999999997E-2</v>
      </c>
      <c r="AP128" s="145">
        <v>3871</v>
      </c>
      <c r="AQ128" s="145">
        <v>445</v>
      </c>
      <c r="AR128" s="188">
        <v>1</v>
      </c>
      <c r="AS128" s="189">
        <v>0.99</v>
      </c>
      <c r="AT128" s="118">
        <v>36</v>
      </c>
      <c r="AU128" s="118">
        <v>2</v>
      </c>
      <c r="AV128" s="109">
        <v>89</v>
      </c>
      <c r="AW128" s="109">
        <v>4</v>
      </c>
      <c r="AX128" s="119">
        <v>0.77</v>
      </c>
      <c r="AY128" s="120">
        <v>0.02</v>
      </c>
      <c r="AZ128" s="152">
        <v>0.85</v>
      </c>
      <c r="BA128" s="121">
        <v>0.05</v>
      </c>
      <c r="BB128" s="119">
        <v>0.37</v>
      </c>
      <c r="BC128" s="120">
        <v>0.03</v>
      </c>
      <c r="BD128" s="123">
        <v>-0.14000000000000001</v>
      </c>
      <c r="BE128" s="191">
        <v>7.0000000000000007E-2</v>
      </c>
      <c r="BF128" s="111">
        <v>-0.02</v>
      </c>
      <c r="BG128" s="124">
        <v>0</v>
      </c>
      <c r="BH128" s="124">
        <v>0</v>
      </c>
      <c r="BI128" s="123">
        <v>-0.01</v>
      </c>
      <c r="BJ128" s="186">
        <v>0.02</v>
      </c>
      <c r="BK128" s="124">
        <v>0</v>
      </c>
      <c r="BL128" s="125">
        <v>12</v>
      </c>
      <c r="BM128" s="125">
        <v>2397</v>
      </c>
      <c r="BN128" s="125">
        <v>289</v>
      </c>
      <c r="BO128" s="125">
        <v>372.57142857142861</v>
      </c>
      <c r="BP128" s="189">
        <v>0.91666666666666663</v>
      </c>
      <c r="BQ128" s="189">
        <v>0.91666666666666663</v>
      </c>
      <c r="BR128" s="189">
        <v>1</v>
      </c>
      <c r="BS128" s="189">
        <v>0.91666666666666663</v>
      </c>
      <c r="BT128" s="125">
        <v>373661</v>
      </c>
      <c r="BU128" s="127">
        <v>0.43</v>
      </c>
      <c r="BV128" s="125">
        <v>313543</v>
      </c>
      <c r="BW128" s="127">
        <v>0.36099999999999999</v>
      </c>
      <c r="BX128" s="125">
        <v>674</v>
      </c>
      <c r="BY128" s="127">
        <v>1.0999999999999999E-2</v>
      </c>
      <c r="BZ128" s="125">
        <v>2673</v>
      </c>
      <c r="CA128" s="127">
        <v>4.0000000000000001E-3</v>
      </c>
      <c r="CB128" s="125">
        <v>376</v>
      </c>
      <c r="CC128" s="127">
        <v>2E-3</v>
      </c>
      <c r="CD128" s="128">
        <v>-8.5000000000000006E-3</v>
      </c>
      <c r="CE128" s="128">
        <v>-2.8E-3</v>
      </c>
      <c r="CF128" s="128">
        <v>-1.4E-3</v>
      </c>
      <c r="CG128" s="125">
        <v>9286</v>
      </c>
      <c r="CH128" s="127">
        <v>0.14799999999999999</v>
      </c>
      <c r="CI128" s="125">
        <v>3990</v>
      </c>
      <c r="CJ128" s="127">
        <v>6.4000000000000001E-2</v>
      </c>
      <c r="CK128" s="125">
        <v>364293</v>
      </c>
      <c r="CL128" s="127">
        <v>0.52700000000000002</v>
      </c>
      <c r="CM128" s="125">
        <v>309535</v>
      </c>
      <c r="CN128" s="127">
        <v>0.44800000000000001</v>
      </c>
      <c r="CO128" s="125">
        <v>128783</v>
      </c>
      <c r="CP128" s="127">
        <v>0.79500000000000004</v>
      </c>
      <c r="CQ128" s="125">
        <v>115812</v>
      </c>
      <c r="CR128" s="127">
        <v>0.71499999999999997</v>
      </c>
      <c r="CS128" s="189">
        <v>8.9217914999999995E-2</v>
      </c>
      <c r="CT128" s="189">
        <v>0.150729153</v>
      </c>
      <c r="CU128" s="189">
        <v>0.186366429</v>
      </c>
      <c r="CV128" s="188">
        <v>2.4614008799999998</v>
      </c>
      <c r="CW128" s="189">
        <v>5.8754081999999999E-2</v>
      </c>
      <c r="CX128" s="189">
        <v>4.1521391999999997E-2</v>
      </c>
      <c r="CY128" s="189">
        <v>2.7777589999999999E-3</v>
      </c>
      <c r="CZ128" s="189">
        <v>1.6791976E-2</v>
      </c>
      <c r="DA128" s="210">
        <v>0.50952500000000001</v>
      </c>
      <c r="DB128" s="210">
        <v>0.57911499999999994</v>
      </c>
    </row>
    <row r="129" spans="1:106" ht="16" x14ac:dyDescent="0.2">
      <c r="A129" s="107" t="s">
        <v>789</v>
      </c>
      <c r="B129" s="197">
        <v>16500</v>
      </c>
      <c r="C129" s="197" t="s">
        <v>698</v>
      </c>
      <c r="D129" s="197" t="s">
        <v>286</v>
      </c>
      <c r="E129" s="200">
        <v>10</v>
      </c>
      <c r="F129" s="125">
        <v>80707</v>
      </c>
      <c r="G129" s="127">
        <v>2.9999999999999997E-4</v>
      </c>
      <c r="H129" s="125">
        <v>0</v>
      </c>
      <c r="I129" s="125">
        <v>1649</v>
      </c>
      <c r="J129" s="127">
        <v>2.0400000000000001E-2</v>
      </c>
      <c r="K129" s="127">
        <v>1.2999999999999999E-3</v>
      </c>
      <c r="L129" s="137">
        <v>148</v>
      </c>
      <c r="M129" s="137">
        <v>183</v>
      </c>
      <c r="N129" s="145">
        <v>5</v>
      </c>
      <c r="O129" s="212">
        <v>6.2</v>
      </c>
      <c r="P129" s="191">
        <v>0.04</v>
      </c>
      <c r="Q129" s="190">
        <v>0.67</v>
      </c>
      <c r="R129" s="127">
        <v>1.178638423612609E-3</v>
      </c>
      <c r="S129" s="137">
        <v>142</v>
      </c>
      <c r="T129" s="137">
        <v>176</v>
      </c>
      <c r="U129" s="137">
        <v>3</v>
      </c>
      <c r="V129" s="198">
        <v>3.7</v>
      </c>
      <c r="W129" s="125">
        <v>5040</v>
      </c>
      <c r="X129" s="125">
        <v>6245</v>
      </c>
      <c r="Y129" s="125">
        <v>74</v>
      </c>
      <c r="Z129" s="125">
        <v>92</v>
      </c>
      <c r="AA129" s="125">
        <v>0</v>
      </c>
      <c r="AB129" s="125">
        <v>0</v>
      </c>
      <c r="AC129" s="200" t="s">
        <v>682</v>
      </c>
      <c r="AD129" s="211" t="s">
        <v>683</v>
      </c>
      <c r="AE129" s="211" t="s">
        <v>683</v>
      </c>
      <c r="AF129" s="141">
        <v>5.2999999999999999E-2</v>
      </c>
      <c r="AG129" s="114">
        <v>852</v>
      </c>
      <c r="AH129" s="114">
        <v>1056</v>
      </c>
      <c r="AI129" s="188"/>
      <c r="AJ129" s="189"/>
      <c r="AK129" s="192">
        <v>1.2E-2</v>
      </c>
      <c r="AL129" s="186">
        <v>-0.11</v>
      </c>
      <c r="AM129" s="188"/>
      <c r="AN129" s="126"/>
      <c r="AO129" s="134">
        <v>4.2000000000000003E-2</v>
      </c>
      <c r="AP129" s="114">
        <v>958</v>
      </c>
      <c r="AQ129" s="114">
        <v>1187</v>
      </c>
      <c r="AR129" s="188"/>
      <c r="AS129" s="189"/>
      <c r="AT129" s="114">
        <v>8</v>
      </c>
      <c r="AU129" s="114">
        <v>8</v>
      </c>
      <c r="AV129" s="118">
        <v>2</v>
      </c>
      <c r="AW129" s="118">
        <v>2</v>
      </c>
      <c r="AX129" s="119">
        <v>0.73</v>
      </c>
      <c r="AY129" s="121">
        <v>0.06</v>
      </c>
      <c r="AZ129" s="152">
        <v>0.83</v>
      </c>
      <c r="BA129" s="152">
        <v>0.2</v>
      </c>
      <c r="BB129" s="119">
        <v>0.03</v>
      </c>
      <c r="BC129" s="120">
        <v>0.01</v>
      </c>
      <c r="BD129" s="191">
        <v>0.03</v>
      </c>
      <c r="BE129" s="111">
        <v>-0.31</v>
      </c>
      <c r="BF129" s="111">
        <v>-0.06</v>
      </c>
      <c r="BG129" s="123">
        <v>-0.01</v>
      </c>
      <c r="BH129" s="111">
        <v>-7.0000000000000007E-2</v>
      </c>
      <c r="BI129" s="190">
        <v>0.04</v>
      </c>
      <c r="BJ129" s="123">
        <v>-0.01</v>
      </c>
      <c r="BK129" s="191">
        <v>0.01</v>
      </c>
      <c r="BL129" s="125">
        <v>2</v>
      </c>
      <c r="BM129" s="125">
        <v>100.28571428571431</v>
      </c>
      <c r="BN129" s="125">
        <v>5</v>
      </c>
      <c r="BO129" s="125">
        <v>28</v>
      </c>
      <c r="BP129" s="189">
        <v>1</v>
      </c>
      <c r="BQ129" s="189">
        <v>1</v>
      </c>
      <c r="BR129" s="189">
        <v>1</v>
      </c>
      <c r="BS129" s="189">
        <v>1</v>
      </c>
      <c r="BT129" s="125">
        <v>31617</v>
      </c>
      <c r="BU129" s="127">
        <v>0.39200000000000002</v>
      </c>
      <c r="BV129" s="125">
        <v>26713</v>
      </c>
      <c r="BW129" s="127">
        <v>0.33100000000000002</v>
      </c>
      <c r="BX129" s="125">
        <v>155</v>
      </c>
      <c r="BY129" s="127">
        <v>2.7E-2</v>
      </c>
      <c r="BZ129" s="125">
        <v>849</v>
      </c>
      <c r="CA129" s="127">
        <v>1.2999999999999999E-2</v>
      </c>
      <c r="CB129" s="125">
        <v>114</v>
      </c>
      <c r="CC129" s="127">
        <v>7.0000000000000001E-3</v>
      </c>
      <c r="CD129" s="128">
        <v>-4.9200000000000001E-2</v>
      </c>
      <c r="CE129" s="128">
        <v>-4.0000000000000001E-3</v>
      </c>
      <c r="CF129" s="128">
        <v>-1.1999999999999999E-3</v>
      </c>
      <c r="CG129" s="125">
        <v>946</v>
      </c>
      <c r="CH129" s="127">
        <v>0.16300000000000001</v>
      </c>
      <c r="CI129" s="125">
        <v>312</v>
      </c>
      <c r="CJ129" s="127">
        <v>5.3999999999999999E-2</v>
      </c>
      <c r="CK129" s="125">
        <v>30670</v>
      </c>
      <c r="CL129" s="127">
        <v>0.48299999999999998</v>
      </c>
      <c r="CM129" s="125">
        <v>26401</v>
      </c>
      <c r="CN129" s="127">
        <v>0.41599999999999998</v>
      </c>
      <c r="CO129" s="125">
        <v>12211</v>
      </c>
      <c r="CP129" s="127">
        <v>0.71</v>
      </c>
      <c r="CQ129" s="125">
        <v>11356</v>
      </c>
      <c r="CR129" s="127">
        <v>0.66</v>
      </c>
      <c r="CS129" s="189">
        <v>8.1783311999999997E-2</v>
      </c>
      <c r="CT129" s="189">
        <v>0.14392469099999999</v>
      </c>
      <c r="CU129" s="189">
        <v>0.213116582</v>
      </c>
      <c r="CV129" s="188">
        <v>2.5099999999999998</v>
      </c>
      <c r="CW129" s="189">
        <v>7.6077660000000002E-3</v>
      </c>
      <c r="CX129" s="189">
        <v>0.10531924099999999</v>
      </c>
      <c r="CY129" s="189">
        <v>1.4075607E-2</v>
      </c>
      <c r="CZ129" s="189">
        <v>1.2266594E-2</v>
      </c>
      <c r="DA129" s="210">
        <v>0.78890000000000005</v>
      </c>
      <c r="DB129" s="210">
        <v>0.76918199999999992</v>
      </c>
    </row>
    <row r="130" spans="1:106" ht="16" x14ac:dyDescent="0.2">
      <c r="A130" s="107" t="s">
        <v>790</v>
      </c>
      <c r="B130" s="197">
        <v>22220</v>
      </c>
      <c r="C130" s="197" t="s">
        <v>655</v>
      </c>
      <c r="D130" s="197" t="s">
        <v>453</v>
      </c>
      <c r="E130" s="200">
        <v>6</v>
      </c>
      <c r="F130" s="125">
        <v>534904</v>
      </c>
      <c r="G130" s="127">
        <v>1.6999999999999999E-3</v>
      </c>
      <c r="H130" s="125">
        <v>1</v>
      </c>
      <c r="I130" s="125">
        <v>24365</v>
      </c>
      <c r="J130" s="127">
        <v>4.5600000000000002E-2</v>
      </c>
      <c r="K130" s="127">
        <v>1.2999999999999999E-3</v>
      </c>
      <c r="L130" s="109">
        <v>148</v>
      </c>
      <c r="M130" s="109">
        <v>28</v>
      </c>
      <c r="N130" s="118">
        <v>0</v>
      </c>
      <c r="O130" s="207">
        <v>0</v>
      </c>
      <c r="P130" s="191">
        <v>0.05</v>
      </c>
      <c r="Q130" s="111">
        <v>-1</v>
      </c>
      <c r="R130" s="127">
        <v>1.1703381530237891E-3</v>
      </c>
      <c r="S130" s="109">
        <v>141</v>
      </c>
      <c r="T130" s="109">
        <v>26</v>
      </c>
      <c r="U130" s="109">
        <v>1</v>
      </c>
      <c r="V130" s="187">
        <v>0.2</v>
      </c>
      <c r="W130" s="125">
        <v>62198</v>
      </c>
      <c r="X130" s="125">
        <v>11628</v>
      </c>
      <c r="Y130" s="125">
        <v>794</v>
      </c>
      <c r="Z130" s="125">
        <v>148</v>
      </c>
      <c r="AA130" s="125">
        <v>0</v>
      </c>
      <c r="AB130" s="125">
        <v>23</v>
      </c>
      <c r="AC130" s="200" t="s">
        <v>659</v>
      </c>
      <c r="AD130" s="201" t="s">
        <v>279</v>
      </c>
      <c r="AE130" s="201" t="s">
        <v>279</v>
      </c>
      <c r="AF130" s="134">
        <v>3.2000000000000001E-2</v>
      </c>
      <c r="AG130" s="145">
        <v>1182</v>
      </c>
      <c r="AH130" s="145">
        <v>221</v>
      </c>
      <c r="AI130" s="188">
        <v>0</v>
      </c>
      <c r="AJ130" s="189">
        <v>0.97</v>
      </c>
      <c r="AK130" s="116">
        <v>-1E-3</v>
      </c>
      <c r="AL130" s="111">
        <v>2.1</v>
      </c>
      <c r="AM130" s="188">
        <v>0</v>
      </c>
      <c r="AN130" s="126">
        <v>-0.01</v>
      </c>
      <c r="AO130" s="134">
        <v>3.3000000000000002E-2</v>
      </c>
      <c r="AP130" s="145">
        <v>381</v>
      </c>
      <c r="AQ130" s="145">
        <v>71</v>
      </c>
      <c r="AR130" s="188">
        <v>0</v>
      </c>
      <c r="AS130" s="189">
        <v>0.98</v>
      </c>
      <c r="AT130" s="109">
        <v>43</v>
      </c>
      <c r="AU130" s="109">
        <v>5</v>
      </c>
      <c r="AV130" s="109">
        <v>37</v>
      </c>
      <c r="AW130" s="109">
        <v>4</v>
      </c>
      <c r="AX130" s="152">
        <v>0.83</v>
      </c>
      <c r="AY130" s="120">
        <v>0.01</v>
      </c>
      <c r="AZ130" s="119">
        <v>0.39</v>
      </c>
      <c r="BA130" s="121">
        <v>0.05</v>
      </c>
      <c r="BB130" s="119">
        <v>0.22</v>
      </c>
      <c r="BC130" s="120">
        <v>0.01</v>
      </c>
      <c r="BD130" s="186">
        <v>0.16</v>
      </c>
      <c r="BE130" s="124">
        <v>-0.1</v>
      </c>
      <c r="BF130" s="123">
        <v>-0.01</v>
      </c>
      <c r="BG130" s="124">
        <v>0</v>
      </c>
      <c r="BH130" s="111">
        <v>-0.04</v>
      </c>
      <c r="BI130" s="191">
        <v>0.01</v>
      </c>
      <c r="BJ130" s="191">
        <v>0.01</v>
      </c>
      <c r="BK130" s="111">
        <v>-0.02</v>
      </c>
      <c r="BL130" s="125">
        <v>10</v>
      </c>
      <c r="BM130" s="125">
        <v>909.14285714285722</v>
      </c>
      <c r="BN130" s="125">
        <v>191.42857142857139</v>
      </c>
      <c r="BO130" s="125">
        <v>127.5714285714286</v>
      </c>
      <c r="BP130" s="189">
        <v>1</v>
      </c>
      <c r="BQ130" s="189">
        <v>0.9</v>
      </c>
      <c r="BR130" s="189">
        <v>1</v>
      </c>
      <c r="BS130" s="189">
        <v>1</v>
      </c>
      <c r="BT130" s="125">
        <v>207081</v>
      </c>
      <c r="BU130" s="127">
        <v>0.38700000000000001</v>
      </c>
      <c r="BV130" s="125">
        <v>164247</v>
      </c>
      <c r="BW130" s="127">
        <v>0.307</v>
      </c>
      <c r="BX130" s="125">
        <v>1181</v>
      </c>
      <c r="BY130" s="127">
        <v>2.5999999999999999E-2</v>
      </c>
      <c r="BZ130" s="125">
        <v>3023</v>
      </c>
      <c r="CA130" s="127">
        <v>8.0000000000000002E-3</v>
      </c>
      <c r="CB130" s="125">
        <v>236</v>
      </c>
      <c r="CC130" s="127">
        <v>3.0000000000000001E-3</v>
      </c>
      <c r="CD130" s="128">
        <v>-6.0000000000000001E-3</v>
      </c>
      <c r="CE130" s="128">
        <v>-2.8999999999999998E-3</v>
      </c>
      <c r="CF130" s="128">
        <v>-2E-3</v>
      </c>
      <c r="CG130" s="125">
        <v>10102</v>
      </c>
      <c r="CH130" s="127">
        <v>0.222</v>
      </c>
      <c r="CI130" s="125">
        <v>4389</v>
      </c>
      <c r="CJ130" s="127">
        <v>9.7000000000000003E-2</v>
      </c>
      <c r="CK130" s="125">
        <v>196541</v>
      </c>
      <c r="CL130" s="127">
        <v>0.49099999999999999</v>
      </c>
      <c r="CM130" s="125">
        <v>159779</v>
      </c>
      <c r="CN130" s="127">
        <v>0.39900000000000002</v>
      </c>
      <c r="CO130" s="125">
        <v>50673</v>
      </c>
      <c r="CP130" s="127">
        <v>0.72399999999999998</v>
      </c>
      <c r="CQ130" s="125">
        <v>43411</v>
      </c>
      <c r="CR130" s="127">
        <v>0.62</v>
      </c>
      <c r="CS130" s="189">
        <v>0.10399169699999999</v>
      </c>
      <c r="CT130" s="189">
        <v>0.13242853399999999</v>
      </c>
      <c r="CU130" s="189">
        <v>0.13092442800000001</v>
      </c>
      <c r="CV130" s="188">
        <v>2.6462363280000001</v>
      </c>
      <c r="CW130" s="189">
        <v>2.4948402000000001E-2</v>
      </c>
      <c r="CX130" s="189">
        <v>0.16751790999999999</v>
      </c>
      <c r="CY130" s="189">
        <v>1.3021028E-2</v>
      </c>
      <c r="CZ130" s="189">
        <v>3.2675021999999998E-2</v>
      </c>
      <c r="DA130" s="210">
        <v>0.53290000000000004</v>
      </c>
      <c r="DB130" s="210">
        <v>0.53751466700000006</v>
      </c>
    </row>
    <row r="131" spans="1:106" ht="16" x14ac:dyDescent="0.2">
      <c r="A131" s="107" t="s">
        <v>791</v>
      </c>
      <c r="B131" s="197">
        <v>27340</v>
      </c>
      <c r="C131" s="197" t="s">
        <v>655</v>
      </c>
      <c r="D131" s="197" t="s">
        <v>357</v>
      </c>
      <c r="E131" s="200">
        <v>4</v>
      </c>
      <c r="F131" s="125">
        <v>197938</v>
      </c>
      <c r="G131" s="127">
        <v>5.9999999999999995E-4</v>
      </c>
      <c r="H131" s="125">
        <v>0</v>
      </c>
      <c r="I131" s="125">
        <v>0</v>
      </c>
      <c r="J131" s="127">
        <v>0</v>
      </c>
      <c r="K131" s="127">
        <v>1.2999999999999999E-3</v>
      </c>
      <c r="L131" s="114">
        <v>146</v>
      </c>
      <c r="M131" s="114">
        <v>74</v>
      </c>
      <c r="N131" s="109">
        <v>1</v>
      </c>
      <c r="O131" s="187">
        <v>0.5</v>
      </c>
      <c r="P131" s="190">
        <v>1</v>
      </c>
      <c r="Q131" s="111">
        <v>-0.5</v>
      </c>
      <c r="R131" s="127">
        <v>6.0591975298394723E-4</v>
      </c>
      <c r="S131" s="109">
        <v>73</v>
      </c>
      <c r="T131" s="109">
        <v>37</v>
      </c>
      <c r="U131" s="114">
        <v>2</v>
      </c>
      <c r="V131" s="185">
        <v>1</v>
      </c>
      <c r="W131" s="125">
        <v>17595</v>
      </c>
      <c r="X131" s="125">
        <v>8889</v>
      </c>
      <c r="Y131" s="125">
        <v>149</v>
      </c>
      <c r="Z131" s="125">
        <v>75</v>
      </c>
      <c r="AA131" s="125">
        <v>0</v>
      </c>
      <c r="AB131" s="125">
        <v>29</v>
      </c>
      <c r="AC131" s="200" t="s">
        <v>662</v>
      </c>
      <c r="AD131" s="199" t="s">
        <v>271</v>
      </c>
      <c r="AE131" s="199" t="s">
        <v>271</v>
      </c>
      <c r="AF131" s="141">
        <v>6.3E-2</v>
      </c>
      <c r="AG131" s="145">
        <v>862</v>
      </c>
      <c r="AH131" s="145">
        <v>435</v>
      </c>
      <c r="AI131" s="188">
        <v>1</v>
      </c>
      <c r="AJ131" s="189">
        <v>0.92</v>
      </c>
      <c r="AK131" s="206">
        <v>-3.5000000000000003E-2</v>
      </c>
      <c r="AL131" s="190">
        <v>-0.34</v>
      </c>
      <c r="AM131" s="188">
        <v>0</v>
      </c>
      <c r="AN131" s="126">
        <v>-7.0000000000000007E-2</v>
      </c>
      <c r="AO131" s="147">
        <v>9.8000000000000004E-2</v>
      </c>
      <c r="AP131" s="137">
        <v>1298</v>
      </c>
      <c r="AQ131" s="137">
        <v>656</v>
      </c>
      <c r="AR131" s="188">
        <v>1</v>
      </c>
      <c r="AS131" s="189">
        <v>0.99</v>
      </c>
      <c r="AT131" s="195">
        <v>1</v>
      </c>
      <c r="AU131" s="195">
        <v>1</v>
      </c>
      <c r="AV131" s="195">
        <v>0</v>
      </c>
      <c r="AW131" s="195">
        <v>0</v>
      </c>
      <c r="AX131" s="149">
        <v>0.94</v>
      </c>
      <c r="AY131" s="121">
        <v>0.05</v>
      </c>
      <c r="AZ131" s="119">
        <v>0.65</v>
      </c>
      <c r="BA131" s="149">
        <v>0.23</v>
      </c>
      <c r="BB131" s="119">
        <v>0.43</v>
      </c>
      <c r="BC131" s="132">
        <v>0.11</v>
      </c>
      <c r="BD131" s="111">
        <v>-0.76</v>
      </c>
      <c r="BE131" s="194"/>
      <c r="BF131" s="190">
        <v>0.03</v>
      </c>
      <c r="BG131" s="124">
        <v>0</v>
      </c>
      <c r="BH131" s="111">
        <v>-0.08</v>
      </c>
      <c r="BI131" s="190">
        <v>0.04</v>
      </c>
      <c r="BJ131" s="190">
        <v>0.14000000000000001</v>
      </c>
      <c r="BK131" s="186">
        <v>0.02</v>
      </c>
      <c r="BL131" s="125">
        <v>1</v>
      </c>
      <c r="BM131" s="125">
        <v>151</v>
      </c>
      <c r="BN131" s="125">
        <v>12</v>
      </c>
      <c r="BO131" s="125">
        <v>18</v>
      </c>
      <c r="BP131" s="189">
        <v>1</v>
      </c>
      <c r="BQ131" s="189">
        <v>1</v>
      </c>
      <c r="BR131" s="189">
        <v>1</v>
      </c>
      <c r="BS131" s="189">
        <v>1</v>
      </c>
      <c r="BT131" s="125">
        <v>72664</v>
      </c>
      <c r="BU131" s="127">
        <v>0.36699999999999999</v>
      </c>
      <c r="BV131" s="125">
        <v>60199</v>
      </c>
      <c r="BW131" s="127">
        <v>0.30399999999999999</v>
      </c>
      <c r="BX131" s="125">
        <v>163</v>
      </c>
      <c r="BY131" s="127">
        <v>1.2999999999999999E-2</v>
      </c>
      <c r="BZ131" s="125">
        <v>1078</v>
      </c>
      <c r="CA131" s="127">
        <v>7.0000000000000001E-3</v>
      </c>
      <c r="CB131" s="125">
        <v>59</v>
      </c>
      <c r="CC131" s="127">
        <v>3.0000000000000001E-3</v>
      </c>
      <c r="CD131" s="128">
        <v>-1.0500000000000001E-2</v>
      </c>
      <c r="CE131" s="128">
        <v>-5.1000000000000004E-3</v>
      </c>
      <c r="CF131" s="128">
        <v>-2.0000000000000001E-4</v>
      </c>
      <c r="CG131" s="125">
        <v>1791</v>
      </c>
      <c r="CH131" s="127">
        <v>0.14099999999999999</v>
      </c>
      <c r="CI131" s="125">
        <v>857</v>
      </c>
      <c r="CJ131" s="127">
        <v>6.7000000000000004E-2</v>
      </c>
      <c r="CK131" s="125">
        <v>70845</v>
      </c>
      <c r="CL131" s="127">
        <v>0.47399999999999998</v>
      </c>
      <c r="CM131" s="125">
        <v>59337</v>
      </c>
      <c r="CN131" s="127">
        <v>0.39700000000000002</v>
      </c>
      <c r="CO131" s="125">
        <v>16614</v>
      </c>
      <c r="CP131" s="127">
        <v>0.873</v>
      </c>
      <c r="CQ131" s="125">
        <v>15384</v>
      </c>
      <c r="CR131" s="127">
        <v>0.80900000000000005</v>
      </c>
      <c r="CS131" s="189">
        <v>8.5954590999999997E-2</v>
      </c>
      <c r="CT131" s="189">
        <v>0.15189637</v>
      </c>
      <c r="CU131" s="189">
        <v>9.6121008000000008E-2</v>
      </c>
      <c r="CV131" s="188">
        <v>2.71</v>
      </c>
      <c r="CW131" s="189">
        <v>0.14665703399999999</v>
      </c>
      <c r="CX131" s="189">
        <v>0.12893431299999999</v>
      </c>
      <c r="CY131" s="189">
        <v>6.107973E-3</v>
      </c>
      <c r="CZ131" s="189">
        <v>2.0491265000000002E-2</v>
      </c>
      <c r="DA131" s="210">
        <v>0.74650000000000005</v>
      </c>
      <c r="DB131" s="210">
        <v>0.57497600000000004</v>
      </c>
    </row>
    <row r="132" spans="1:106" ht="16" x14ac:dyDescent="0.2">
      <c r="A132" s="107" t="s">
        <v>792</v>
      </c>
      <c r="B132" s="197">
        <v>21340</v>
      </c>
      <c r="C132" s="197" t="s">
        <v>655</v>
      </c>
      <c r="D132" s="197" t="s">
        <v>278</v>
      </c>
      <c r="E132" s="200">
        <v>6</v>
      </c>
      <c r="F132" s="125">
        <v>844124</v>
      </c>
      <c r="G132" s="127">
        <v>2.7000000000000001E-3</v>
      </c>
      <c r="H132" s="125">
        <v>1</v>
      </c>
      <c r="I132" s="125">
        <v>15431</v>
      </c>
      <c r="J132" s="127">
        <v>1.83E-2</v>
      </c>
      <c r="K132" s="127">
        <v>1.1999999999999999E-3</v>
      </c>
      <c r="L132" s="109">
        <v>145</v>
      </c>
      <c r="M132" s="109">
        <v>17</v>
      </c>
      <c r="N132" s="109">
        <v>5</v>
      </c>
      <c r="O132" s="187">
        <v>0.6</v>
      </c>
      <c r="P132" s="111">
        <v>-0.36</v>
      </c>
      <c r="Q132" s="111">
        <v>-0.72</v>
      </c>
      <c r="R132" s="127">
        <v>1.867560882484769E-3</v>
      </c>
      <c r="S132" s="109">
        <v>225</v>
      </c>
      <c r="T132" s="109">
        <v>27</v>
      </c>
      <c r="U132" s="137">
        <v>18</v>
      </c>
      <c r="V132" s="198">
        <v>2.1</v>
      </c>
      <c r="W132" s="125">
        <v>136788</v>
      </c>
      <c r="X132" s="125">
        <v>16205</v>
      </c>
      <c r="Y132" s="125">
        <v>2733</v>
      </c>
      <c r="Z132" s="125">
        <v>324</v>
      </c>
      <c r="AA132" s="125">
        <v>0</v>
      </c>
      <c r="AB132" s="125">
        <v>43</v>
      </c>
      <c r="AC132" s="200" t="s">
        <v>659</v>
      </c>
      <c r="AD132" s="201" t="s">
        <v>279</v>
      </c>
      <c r="AE132" s="201" t="s">
        <v>279</v>
      </c>
      <c r="AF132" s="113">
        <v>2.4E-2</v>
      </c>
      <c r="AG132" s="137">
        <v>5761</v>
      </c>
      <c r="AH132" s="137">
        <v>682</v>
      </c>
      <c r="AI132" s="188">
        <v>0</v>
      </c>
      <c r="AJ132" s="189">
        <v>0.99</v>
      </c>
      <c r="AK132" s="135">
        <v>-7.0000000000000001E-3</v>
      </c>
      <c r="AL132" s="186">
        <v>-0.21</v>
      </c>
      <c r="AM132" s="188">
        <v>-1</v>
      </c>
      <c r="AN132" s="126">
        <v>0.01</v>
      </c>
      <c r="AO132" s="134">
        <v>3.1E-2</v>
      </c>
      <c r="AP132" s="137">
        <v>7267</v>
      </c>
      <c r="AQ132" s="137">
        <v>861</v>
      </c>
      <c r="AR132" s="188">
        <v>1</v>
      </c>
      <c r="AS132" s="189">
        <v>0.98</v>
      </c>
      <c r="AT132" s="118">
        <v>35</v>
      </c>
      <c r="AU132" s="118">
        <v>2</v>
      </c>
      <c r="AV132" s="118">
        <v>37</v>
      </c>
      <c r="AW132" s="118">
        <v>2</v>
      </c>
      <c r="AX132" s="119">
        <v>0.78</v>
      </c>
      <c r="AY132" s="121">
        <v>0.04</v>
      </c>
      <c r="AZ132" s="152">
        <v>0.9</v>
      </c>
      <c r="BA132" s="132">
        <v>0.08</v>
      </c>
      <c r="BB132" s="119">
        <v>0.27</v>
      </c>
      <c r="BC132" s="121">
        <v>0.04</v>
      </c>
      <c r="BD132" s="111">
        <v>-0.28999999999999998</v>
      </c>
      <c r="BE132" s="190">
        <v>0.62</v>
      </c>
      <c r="BF132" s="123">
        <v>-0.01</v>
      </c>
      <c r="BG132" s="123">
        <v>-0.01</v>
      </c>
      <c r="BH132" s="191">
        <v>0.01</v>
      </c>
      <c r="BI132" s="111">
        <v>-0.02</v>
      </c>
      <c r="BJ132" s="123">
        <v>-0.01</v>
      </c>
      <c r="BK132" s="124">
        <v>0</v>
      </c>
      <c r="BL132" s="125">
        <v>13</v>
      </c>
      <c r="BM132" s="125">
        <v>1635.714285714286</v>
      </c>
      <c r="BN132" s="125">
        <v>240.1428571428572</v>
      </c>
      <c r="BO132" s="125">
        <v>516.71428571428578</v>
      </c>
      <c r="BP132" s="189">
        <v>0.92307692307692324</v>
      </c>
      <c r="BQ132" s="189">
        <v>0.84615384615384615</v>
      </c>
      <c r="BR132" s="189">
        <v>1</v>
      </c>
      <c r="BS132" s="189">
        <v>0.92307692307692324</v>
      </c>
      <c r="BT132" s="125"/>
      <c r="BU132" s="127"/>
      <c r="BV132" s="125"/>
      <c r="BW132" s="127"/>
      <c r="BX132" s="125"/>
      <c r="BY132" s="127"/>
      <c r="BZ132" s="125"/>
      <c r="CA132" s="127"/>
      <c r="CB132" s="125"/>
      <c r="CC132" s="127"/>
      <c r="CD132" s="128"/>
      <c r="CE132" s="128"/>
      <c r="CF132" s="128"/>
      <c r="CG132" s="125"/>
      <c r="CH132" s="127"/>
      <c r="CI132" s="125"/>
      <c r="CJ132" s="127"/>
      <c r="CK132" s="125"/>
      <c r="CL132" s="127"/>
      <c r="CM132" s="125"/>
      <c r="CN132" s="127"/>
      <c r="CO132" s="125"/>
      <c r="CP132" s="127"/>
      <c r="CQ132" s="125"/>
      <c r="CR132" s="127"/>
      <c r="CS132" s="189">
        <v>0.20697448099999999</v>
      </c>
      <c r="CT132" s="189">
        <v>0.21600572700000001</v>
      </c>
      <c r="CU132" s="189">
        <v>0.12551473499999999</v>
      </c>
      <c r="CV132" s="188">
        <v>3.1021941009999998</v>
      </c>
      <c r="CW132" s="189">
        <v>3.0831963E-2</v>
      </c>
      <c r="CX132" s="189">
        <v>0.8291127840000001</v>
      </c>
      <c r="CY132" s="189">
        <v>2.8064600000000002E-3</v>
      </c>
      <c r="CZ132" s="189">
        <v>1.1301657E-2</v>
      </c>
      <c r="DA132" s="210">
        <v>0.96799999999999997</v>
      </c>
      <c r="DB132" s="210">
        <v>0.82234950000000007</v>
      </c>
    </row>
    <row r="133" spans="1:106" ht="16" x14ac:dyDescent="0.2">
      <c r="A133" s="107" t="s">
        <v>793</v>
      </c>
      <c r="B133" s="197">
        <v>39740</v>
      </c>
      <c r="C133" s="197" t="s">
        <v>655</v>
      </c>
      <c r="D133" s="197" t="s">
        <v>307</v>
      </c>
      <c r="E133" s="200">
        <v>3</v>
      </c>
      <c r="F133" s="125">
        <v>421164</v>
      </c>
      <c r="G133" s="127">
        <v>1.2999999999999999E-3</v>
      </c>
      <c r="H133" s="125">
        <v>1</v>
      </c>
      <c r="I133" s="125">
        <v>13342</v>
      </c>
      <c r="J133" s="127">
        <v>3.1699999999999999E-2</v>
      </c>
      <c r="K133" s="127">
        <v>1.1999999999999999E-3</v>
      </c>
      <c r="L133" s="109">
        <v>144</v>
      </c>
      <c r="M133" s="109">
        <v>34</v>
      </c>
      <c r="N133" s="109">
        <v>4</v>
      </c>
      <c r="O133" s="187">
        <v>0.9</v>
      </c>
      <c r="P133" s="111">
        <v>-0.48</v>
      </c>
      <c r="Q133" s="111">
        <v>-0.33</v>
      </c>
      <c r="R133" s="127">
        <v>2.3074752236922928E-3</v>
      </c>
      <c r="S133" s="114">
        <v>278</v>
      </c>
      <c r="T133" s="114">
        <v>66</v>
      </c>
      <c r="U133" s="114">
        <v>6</v>
      </c>
      <c r="V133" s="185">
        <v>1.4</v>
      </c>
      <c r="W133" s="125">
        <v>48147</v>
      </c>
      <c r="X133" s="125">
        <v>11432</v>
      </c>
      <c r="Y133" s="125">
        <v>1035</v>
      </c>
      <c r="Z133" s="125">
        <v>246</v>
      </c>
      <c r="AA133" s="125">
        <v>0</v>
      </c>
      <c r="AB133" s="125">
        <v>45</v>
      </c>
      <c r="AC133" s="200" t="s">
        <v>659</v>
      </c>
      <c r="AD133" s="201" t="s">
        <v>279</v>
      </c>
      <c r="AE133" s="199" t="s">
        <v>271</v>
      </c>
      <c r="AF133" s="134">
        <v>3.1E-2</v>
      </c>
      <c r="AG133" s="137">
        <v>3645</v>
      </c>
      <c r="AH133" s="137">
        <v>865</v>
      </c>
      <c r="AI133" s="188">
        <v>1</v>
      </c>
      <c r="AJ133" s="189">
        <v>0.98</v>
      </c>
      <c r="AK133" s="135">
        <v>-1.0999999999999999E-2</v>
      </c>
      <c r="AL133" s="186">
        <v>-0.15</v>
      </c>
      <c r="AM133" s="188">
        <v>0</v>
      </c>
      <c r="AN133" s="126">
        <v>0</v>
      </c>
      <c r="AO133" s="134">
        <v>4.2000000000000003E-2</v>
      </c>
      <c r="AP133" s="114">
        <v>4266</v>
      </c>
      <c r="AQ133" s="114">
        <v>1013</v>
      </c>
      <c r="AR133" s="188">
        <v>1</v>
      </c>
      <c r="AS133" s="189">
        <v>0.98</v>
      </c>
      <c r="AT133" s="118">
        <v>12</v>
      </c>
      <c r="AU133" s="118">
        <v>2</v>
      </c>
      <c r="AV133" s="137">
        <v>111</v>
      </c>
      <c r="AW133" s="137">
        <v>14</v>
      </c>
      <c r="AX133" s="119">
        <v>0.76</v>
      </c>
      <c r="AY133" s="120">
        <v>0.03</v>
      </c>
      <c r="AZ133" s="119">
        <v>0.56000000000000005</v>
      </c>
      <c r="BA133" s="121">
        <v>0.06</v>
      </c>
      <c r="BB133" s="119">
        <v>0.19</v>
      </c>
      <c r="BC133" s="120">
        <v>0.03</v>
      </c>
      <c r="BD133" s="111">
        <v>-0.49</v>
      </c>
      <c r="BE133" s="124">
        <v>-0.05</v>
      </c>
      <c r="BF133" s="111">
        <v>-0.02</v>
      </c>
      <c r="BG133" s="111">
        <v>-0.02</v>
      </c>
      <c r="BH133" s="111">
        <v>-0.13</v>
      </c>
      <c r="BI133" s="111">
        <v>-0.05</v>
      </c>
      <c r="BJ133" s="111">
        <v>-0.03</v>
      </c>
      <c r="BK133" s="111">
        <v>-0.02</v>
      </c>
      <c r="BL133" s="125">
        <v>3</v>
      </c>
      <c r="BM133" s="125">
        <v>776.14285714285711</v>
      </c>
      <c r="BN133" s="125">
        <v>68.142857142857139</v>
      </c>
      <c r="BO133" s="125">
        <v>141</v>
      </c>
      <c r="BP133" s="189">
        <v>1</v>
      </c>
      <c r="BQ133" s="189">
        <v>1</v>
      </c>
      <c r="BR133" s="189">
        <v>1</v>
      </c>
      <c r="BS133" s="189">
        <v>1</v>
      </c>
      <c r="BT133" s="125">
        <v>209951</v>
      </c>
      <c r="BU133" s="127">
        <v>0.499</v>
      </c>
      <c r="BV133" s="125">
        <v>163395</v>
      </c>
      <c r="BW133" s="127">
        <v>0.38800000000000001</v>
      </c>
      <c r="BX133" s="125">
        <v>771</v>
      </c>
      <c r="BY133" s="127">
        <v>2.3E-2</v>
      </c>
      <c r="BZ133" s="125">
        <v>4691</v>
      </c>
      <c r="CA133" s="127">
        <v>1.4E-2</v>
      </c>
      <c r="CB133" s="125">
        <v>751</v>
      </c>
      <c r="CC133" s="127">
        <v>0.01</v>
      </c>
      <c r="CD133" s="128">
        <v>-1.9E-2</v>
      </c>
      <c r="CE133" s="128">
        <v>-4.0000000000000001E-3</v>
      </c>
      <c r="CF133" s="128">
        <v>-2.3E-3</v>
      </c>
      <c r="CG133" s="125">
        <v>7965</v>
      </c>
      <c r="CH133" s="127">
        <v>0.24099999999999999</v>
      </c>
      <c r="CI133" s="125">
        <v>3319</v>
      </c>
      <c r="CJ133" s="127">
        <v>0.1</v>
      </c>
      <c r="CK133" s="125">
        <v>201967</v>
      </c>
      <c r="CL133" s="127">
        <v>0.61599999999999999</v>
      </c>
      <c r="CM133" s="125">
        <v>160071</v>
      </c>
      <c r="CN133" s="127">
        <v>0.48799999999999999</v>
      </c>
      <c r="CO133" s="125">
        <v>66966</v>
      </c>
      <c r="CP133" s="127">
        <v>0.90300000000000002</v>
      </c>
      <c r="CQ133" s="125">
        <v>54147</v>
      </c>
      <c r="CR133" s="127">
        <v>0.73099999999999998</v>
      </c>
      <c r="CS133" s="189">
        <v>6.7273394E-2</v>
      </c>
      <c r="CT133" s="189">
        <v>0.12823226700000001</v>
      </c>
      <c r="CU133" s="189">
        <v>0.17598607699999999</v>
      </c>
      <c r="CV133" s="188">
        <v>2.61</v>
      </c>
      <c r="CW133" s="189">
        <v>4.2874034999999998E-2</v>
      </c>
      <c r="CX133" s="189">
        <v>0.22451111700000001</v>
      </c>
      <c r="CY133" s="189">
        <v>1.153945E-3</v>
      </c>
      <c r="CZ133" s="189">
        <v>1.4367325E-2</v>
      </c>
      <c r="DA133" s="210">
        <v>0.61619999999999997</v>
      </c>
      <c r="DB133" s="210">
        <v>0.28016600000000003</v>
      </c>
    </row>
    <row r="134" spans="1:106" ht="16" x14ac:dyDescent="0.2">
      <c r="A134" s="107" t="s">
        <v>794</v>
      </c>
      <c r="B134" s="197">
        <v>23460</v>
      </c>
      <c r="C134" s="197" t="s">
        <v>655</v>
      </c>
      <c r="D134" s="197" t="s">
        <v>502</v>
      </c>
      <c r="E134" s="200">
        <v>4</v>
      </c>
      <c r="F134" s="125">
        <v>102268</v>
      </c>
      <c r="G134" s="127">
        <v>2.9999999999999997E-4</v>
      </c>
      <c r="H134" s="125">
        <v>0</v>
      </c>
      <c r="I134" s="125">
        <v>0</v>
      </c>
      <c r="J134" s="127">
        <v>0</v>
      </c>
      <c r="K134" s="127">
        <v>1.1999999999999999E-3</v>
      </c>
      <c r="L134" s="137">
        <v>144</v>
      </c>
      <c r="M134" s="137">
        <v>141</v>
      </c>
      <c r="N134" s="137">
        <v>2</v>
      </c>
      <c r="O134" s="198">
        <v>2</v>
      </c>
      <c r="P134" s="190">
        <v>6.2</v>
      </c>
      <c r="Q134" s="124">
        <v>0</v>
      </c>
      <c r="R134" s="127">
        <v>1.6600541177642391E-4</v>
      </c>
      <c r="S134" s="109">
        <v>20</v>
      </c>
      <c r="T134" s="109">
        <v>20</v>
      </c>
      <c r="U134" s="137">
        <v>2</v>
      </c>
      <c r="V134" s="198">
        <v>2</v>
      </c>
      <c r="W134" s="125">
        <v>14125</v>
      </c>
      <c r="X134" s="125">
        <v>13812</v>
      </c>
      <c r="Y134" s="125">
        <v>361</v>
      </c>
      <c r="Z134" s="125">
        <v>353</v>
      </c>
      <c r="AA134" s="125">
        <v>4</v>
      </c>
      <c r="AB134" s="125">
        <v>0</v>
      </c>
      <c r="AC134" s="200" t="s">
        <v>673</v>
      </c>
      <c r="AD134" s="211" t="s">
        <v>683</v>
      </c>
      <c r="AE134" s="201" t="s">
        <v>279</v>
      </c>
      <c r="AF134" s="151">
        <v>0.14499999999999999</v>
      </c>
      <c r="AG134" s="137">
        <v>518</v>
      </c>
      <c r="AH134" s="137">
        <v>507</v>
      </c>
      <c r="AI134" s="188">
        <v>1</v>
      </c>
      <c r="AJ134" s="189">
        <v>0.99</v>
      </c>
      <c r="AK134" s="214">
        <v>8.5999999999999993E-2</v>
      </c>
      <c r="AL134" s="186">
        <v>-0.17</v>
      </c>
      <c r="AM134" s="188">
        <v>1</v>
      </c>
      <c r="AN134" s="126">
        <v>0</v>
      </c>
      <c r="AO134" s="141">
        <v>5.8999999999999997E-2</v>
      </c>
      <c r="AP134" s="137">
        <v>627</v>
      </c>
      <c r="AQ134" s="137">
        <v>613</v>
      </c>
      <c r="AR134" s="188">
        <v>0</v>
      </c>
      <c r="AS134" s="189">
        <v>0.99</v>
      </c>
      <c r="AT134" s="195">
        <v>4</v>
      </c>
      <c r="AU134" s="195">
        <v>1</v>
      </c>
      <c r="AV134" s="195">
        <v>4</v>
      </c>
      <c r="AW134" s="195">
        <v>1</v>
      </c>
      <c r="AX134" s="119">
        <v>0.78</v>
      </c>
      <c r="AY134" s="120">
        <v>0.02</v>
      </c>
      <c r="AZ134" s="152">
        <v>0.86</v>
      </c>
      <c r="BA134" s="132">
        <v>0.08</v>
      </c>
      <c r="BB134" s="119">
        <v>0.27</v>
      </c>
      <c r="BC134" s="121">
        <v>0.04</v>
      </c>
      <c r="BD134" s="111">
        <v>-0.51</v>
      </c>
      <c r="BE134" s="111">
        <v>-0.51</v>
      </c>
      <c r="BF134" s="123">
        <v>-0.01</v>
      </c>
      <c r="BG134" s="124">
        <v>0</v>
      </c>
      <c r="BH134" s="111">
        <v>-0.03</v>
      </c>
      <c r="BI134" s="191">
        <v>0.01</v>
      </c>
      <c r="BJ134" s="111">
        <v>-0.08</v>
      </c>
      <c r="BK134" s="111">
        <v>-0.03</v>
      </c>
      <c r="BL134" s="125">
        <v>2</v>
      </c>
      <c r="BM134" s="125">
        <v>364</v>
      </c>
      <c r="BN134" s="125">
        <v>61</v>
      </c>
      <c r="BO134" s="125">
        <v>39</v>
      </c>
      <c r="BP134" s="189">
        <v>1</v>
      </c>
      <c r="BQ134" s="189">
        <v>1</v>
      </c>
      <c r="BR134" s="189">
        <v>1</v>
      </c>
      <c r="BS134" s="189">
        <v>1</v>
      </c>
      <c r="BT134" s="125">
        <v>29722</v>
      </c>
      <c r="BU134" s="127">
        <v>0.29099999999999998</v>
      </c>
      <c r="BV134" s="125">
        <v>24231</v>
      </c>
      <c r="BW134" s="127">
        <v>0.23699999999999999</v>
      </c>
      <c r="BX134" s="125"/>
      <c r="BY134" s="127"/>
      <c r="BZ134" s="125">
        <v>94</v>
      </c>
      <c r="CA134" s="127">
        <v>1E-3</v>
      </c>
      <c r="CB134" s="125">
        <v>15</v>
      </c>
      <c r="CC134" s="127">
        <v>1E-3</v>
      </c>
      <c r="CD134" s="128">
        <v>-5.0000000000000001E-4</v>
      </c>
      <c r="CE134" s="128">
        <v>-6.9999999999999999E-4</v>
      </c>
      <c r="CF134" s="128">
        <v>-1E-3</v>
      </c>
      <c r="CG134" s="125">
        <v>160</v>
      </c>
      <c r="CH134" s="127">
        <v>2.1000000000000001E-2</v>
      </c>
      <c r="CI134" s="125">
        <v>59</v>
      </c>
      <c r="CJ134" s="127">
        <v>8.0000000000000002E-3</v>
      </c>
      <c r="CK134" s="125">
        <v>29557</v>
      </c>
      <c r="CL134" s="127">
        <v>0.36699999999999999</v>
      </c>
      <c r="CM134" s="125">
        <v>24169</v>
      </c>
      <c r="CN134" s="127">
        <v>0.3</v>
      </c>
      <c r="CO134" s="125">
        <v>13185</v>
      </c>
      <c r="CP134" s="127">
        <v>0.66600000000000004</v>
      </c>
      <c r="CQ134" s="125">
        <v>11276</v>
      </c>
      <c r="CR134" s="127">
        <v>0.56999999999999995</v>
      </c>
      <c r="CS134" s="189">
        <v>0.104380005</v>
      </c>
      <c r="CT134" s="189">
        <v>0.17261963399999999</v>
      </c>
      <c r="CU134" s="189">
        <v>0.193569836</v>
      </c>
      <c r="CV134" s="188">
        <v>2.62</v>
      </c>
      <c r="CW134" s="189">
        <v>0.15523917500000001</v>
      </c>
      <c r="CX134" s="189">
        <v>4.1361912000000001E-2</v>
      </c>
      <c r="CY134" s="189">
        <v>3.8232880000000002E-3</v>
      </c>
      <c r="CZ134" s="189">
        <v>7.7345799999999996E-3</v>
      </c>
      <c r="DA134" s="210">
        <v>0.65639999999999998</v>
      </c>
      <c r="DB134" s="210">
        <v>0.62909899999999996</v>
      </c>
    </row>
    <row r="135" spans="1:106" ht="16" x14ac:dyDescent="0.2">
      <c r="A135" s="107" t="s">
        <v>795</v>
      </c>
      <c r="B135" s="197">
        <v>29620</v>
      </c>
      <c r="C135" s="197" t="s">
        <v>655</v>
      </c>
      <c r="D135" s="197" t="s">
        <v>425</v>
      </c>
      <c r="E135" s="200">
        <v>5</v>
      </c>
      <c r="F135" s="125">
        <v>550391</v>
      </c>
      <c r="G135" s="127">
        <v>1.8E-3</v>
      </c>
      <c r="H135" s="125">
        <v>1</v>
      </c>
      <c r="I135" s="125">
        <v>44908</v>
      </c>
      <c r="J135" s="127">
        <v>8.1600000000000006E-2</v>
      </c>
      <c r="K135" s="127">
        <v>1.1999999999999999E-3</v>
      </c>
      <c r="L135" s="109">
        <v>144</v>
      </c>
      <c r="M135" s="109">
        <v>26</v>
      </c>
      <c r="N135" s="114">
        <v>6</v>
      </c>
      <c r="O135" s="185">
        <v>1.1000000000000001</v>
      </c>
      <c r="P135" s="111">
        <v>-0.28000000000000003</v>
      </c>
      <c r="Q135" s="123">
        <v>-0.14000000000000001</v>
      </c>
      <c r="R135" s="127">
        <v>1.668354388353061E-3</v>
      </c>
      <c r="S135" s="109">
        <v>201</v>
      </c>
      <c r="T135" s="109">
        <v>37</v>
      </c>
      <c r="U135" s="114">
        <v>7</v>
      </c>
      <c r="V135" s="185">
        <v>1.3</v>
      </c>
      <c r="W135" s="125">
        <v>48943</v>
      </c>
      <c r="X135" s="125">
        <v>8892</v>
      </c>
      <c r="Y135" s="125">
        <v>788</v>
      </c>
      <c r="Z135" s="125">
        <v>143</v>
      </c>
      <c r="AA135" s="125">
        <v>0</v>
      </c>
      <c r="AB135" s="125">
        <v>48</v>
      </c>
      <c r="AC135" s="200" t="s">
        <v>659</v>
      </c>
      <c r="AD135" s="201" t="s">
        <v>279</v>
      </c>
      <c r="AE135" s="201" t="s">
        <v>279</v>
      </c>
      <c r="AF135" s="113">
        <v>2.7E-2</v>
      </c>
      <c r="AG135" s="114">
        <v>5961</v>
      </c>
      <c r="AH135" s="114">
        <v>1083</v>
      </c>
      <c r="AI135" s="188">
        <v>1</v>
      </c>
      <c r="AJ135" s="189">
        <v>0.99</v>
      </c>
      <c r="AK135" s="135">
        <v>-1.9E-2</v>
      </c>
      <c r="AL135" s="186">
        <v>-0.13</v>
      </c>
      <c r="AM135" s="188">
        <v>0</v>
      </c>
      <c r="AN135" s="126">
        <v>0.01</v>
      </c>
      <c r="AO135" s="134">
        <v>4.5999999999999999E-2</v>
      </c>
      <c r="AP135" s="114">
        <v>6858</v>
      </c>
      <c r="AQ135" s="114">
        <v>1246</v>
      </c>
      <c r="AR135" s="188">
        <v>1</v>
      </c>
      <c r="AS135" s="189">
        <v>0.98</v>
      </c>
      <c r="AT135" s="118">
        <v>24</v>
      </c>
      <c r="AU135" s="118">
        <v>3</v>
      </c>
      <c r="AV135" s="195">
        <v>2</v>
      </c>
      <c r="AW135" s="195">
        <v>0</v>
      </c>
      <c r="AX135" s="152">
        <v>0.89</v>
      </c>
      <c r="AY135" s="121">
        <v>0.06</v>
      </c>
      <c r="AZ135" s="119">
        <v>0.8</v>
      </c>
      <c r="BA135" s="143">
        <v>0.13</v>
      </c>
      <c r="BB135" s="119">
        <v>0.28999999999999998</v>
      </c>
      <c r="BC135" s="120">
        <v>0.02</v>
      </c>
      <c r="BD135" s="111">
        <v>-0.31</v>
      </c>
      <c r="BE135" s="111">
        <v>-0.71</v>
      </c>
      <c r="BF135" s="123">
        <v>-0.01</v>
      </c>
      <c r="BG135" s="111">
        <v>-0.02</v>
      </c>
      <c r="BH135" s="111">
        <v>-0.03</v>
      </c>
      <c r="BI135" s="111">
        <v>-0.1</v>
      </c>
      <c r="BJ135" s="111">
        <v>-0.04</v>
      </c>
      <c r="BK135" s="111">
        <v>-0.05</v>
      </c>
      <c r="BL135" s="125">
        <v>7</v>
      </c>
      <c r="BM135" s="125">
        <v>847</v>
      </c>
      <c r="BN135" s="125">
        <v>68.142857142857139</v>
      </c>
      <c r="BO135" s="125">
        <v>142.28571428571431</v>
      </c>
      <c r="BP135" s="189">
        <v>1</v>
      </c>
      <c r="BQ135" s="189">
        <v>1</v>
      </c>
      <c r="BR135" s="189">
        <v>1</v>
      </c>
      <c r="BS135" s="189">
        <v>1</v>
      </c>
      <c r="BT135" s="125">
        <v>250790</v>
      </c>
      <c r="BU135" s="127">
        <v>0.45600000000000002</v>
      </c>
      <c r="BV135" s="125">
        <v>228179</v>
      </c>
      <c r="BW135" s="127">
        <v>0.41499999999999998</v>
      </c>
      <c r="BX135" s="125">
        <v>391</v>
      </c>
      <c r="BY135" s="127">
        <v>0.01</v>
      </c>
      <c r="BZ135" s="125">
        <v>1695</v>
      </c>
      <c r="CA135" s="127">
        <v>4.0000000000000001E-3</v>
      </c>
      <c r="CB135" s="125">
        <v>211</v>
      </c>
      <c r="CC135" s="127">
        <v>2E-3</v>
      </c>
      <c r="CD135" s="128">
        <v>-5.4000000000000003E-3</v>
      </c>
      <c r="CE135" s="128">
        <v>-2.5999999999999999E-3</v>
      </c>
      <c r="CF135" s="128">
        <v>-8.0000000000000004E-4</v>
      </c>
      <c r="CG135" s="125">
        <v>7759</v>
      </c>
      <c r="CH135" s="127">
        <v>0.19900000000000001</v>
      </c>
      <c r="CI135" s="125">
        <v>6600</v>
      </c>
      <c r="CJ135" s="127">
        <v>0.17</v>
      </c>
      <c r="CK135" s="125">
        <v>243020</v>
      </c>
      <c r="CL135" s="127">
        <v>0.55400000000000005</v>
      </c>
      <c r="CM135" s="125">
        <v>221577</v>
      </c>
      <c r="CN135" s="127">
        <v>0.505</v>
      </c>
      <c r="CO135" s="125">
        <v>70906</v>
      </c>
      <c r="CP135" s="127">
        <v>0.80100000000000005</v>
      </c>
      <c r="CQ135" s="125">
        <v>66930</v>
      </c>
      <c r="CR135" s="127">
        <v>0.75600000000000001</v>
      </c>
      <c r="CS135" s="189">
        <v>5.4878871000000003E-2</v>
      </c>
      <c r="CT135" s="189">
        <v>0.15486644399999999</v>
      </c>
      <c r="CU135" s="189">
        <v>0.160878357</v>
      </c>
      <c r="CV135" s="188">
        <v>2.4448747150000001</v>
      </c>
      <c r="CW135" s="189">
        <v>7.9616127000000009E-2</v>
      </c>
      <c r="CX135" s="189">
        <v>6.433063E-2</v>
      </c>
      <c r="CY135" s="189">
        <v>4.2151849999999998E-3</v>
      </c>
      <c r="CZ135" s="189">
        <v>4.4742736999999998E-2</v>
      </c>
      <c r="DA135" s="210">
        <v>0.26497500000000002</v>
      </c>
      <c r="DB135" s="210">
        <v>0.37949699999999997</v>
      </c>
    </row>
    <row r="136" spans="1:106" ht="16" x14ac:dyDescent="0.2">
      <c r="A136" s="107" t="s">
        <v>796</v>
      </c>
      <c r="B136" s="197">
        <v>23420</v>
      </c>
      <c r="C136" s="197" t="s">
        <v>655</v>
      </c>
      <c r="D136" s="197" t="s">
        <v>314</v>
      </c>
      <c r="E136" s="200">
        <v>9</v>
      </c>
      <c r="F136" s="125">
        <v>999101</v>
      </c>
      <c r="G136" s="127">
        <v>3.2000000000000002E-3</v>
      </c>
      <c r="H136" s="125">
        <v>1</v>
      </c>
      <c r="I136" s="125">
        <v>24424</v>
      </c>
      <c r="J136" s="127">
        <v>2.4400000000000002E-2</v>
      </c>
      <c r="K136" s="127">
        <v>1.1999999999999999E-3</v>
      </c>
      <c r="L136" s="109">
        <v>143</v>
      </c>
      <c r="M136" s="109">
        <v>14</v>
      </c>
      <c r="N136" s="114">
        <v>11</v>
      </c>
      <c r="O136" s="185">
        <v>1.1000000000000001</v>
      </c>
      <c r="P136" s="111">
        <v>-0.38</v>
      </c>
      <c r="Q136" s="190">
        <v>0.38</v>
      </c>
      <c r="R136" s="127">
        <v>1.9007619648400531E-3</v>
      </c>
      <c r="S136" s="109">
        <v>229</v>
      </c>
      <c r="T136" s="109">
        <v>23</v>
      </c>
      <c r="U136" s="109">
        <v>8</v>
      </c>
      <c r="V136" s="187">
        <v>0.8</v>
      </c>
      <c r="W136" s="125">
        <v>102642</v>
      </c>
      <c r="X136" s="125">
        <v>10273</v>
      </c>
      <c r="Y136" s="125">
        <v>1717</v>
      </c>
      <c r="Z136" s="125">
        <v>172</v>
      </c>
      <c r="AA136" s="125">
        <v>0</v>
      </c>
      <c r="AB136" s="125">
        <v>159</v>
      </c>
      <c r="AC136" s="200" t="s">
        <v>659</v>
      </c>
      <c r="AD136" s="201" t="s">
        <v>279</v>
      </c>
      <c r="AE136" s="201" t="s">
        <v>279</v>
      </c>
      <c r="AF136" s="204"/>
      <c r="AG136" s="137">
        <v>9775</v>
      </c>
      <c r="AH136" s="137">
        <v>978</v>
      </c>
      <c r="AI136" s="188"/>
      <c r="AJ136" s="189"/>
      <c r="AK136" s="205"/>
      <c r="AL136" s="190">
        <v>-0.44</v>
      </c>
      <c r="AM136" s="188"/>
      <c r="AN136" s="126"/>
      <c r="AO136" s="113">
        <v>1.6E-2</v>
      </c>
      <c r="AP136" s="114">
        <v>17406</v>
      </c>
      <c r="AQ136" s="114">
        <v>1742</v>
      </c>
      <c r="AR136" s="188"/>
      <c r="AS136" s="189"/>
      <c r="AT136" s="118">
        <v>43</v>
      </c>
      <c r="AU136" s="118">
        <v>3</v>
      </c>
      <c r="AV136" s="109">
        <v>60</v>
      </c>
      <c r="AW136" s="109">
        <v>4</v>
      </c>
      <c r="AX136" s="152">
        <v>0.89</v>
      </c>
      <c r="AY136" s="120">
        <v>0.03</v>
      </c>
      <c r="AZ136" s="152">
        <v>0.86</v>
      </c>
      <c r="BA136" s="121">
        <v>0.06</v>
      </c>
      <c r="BB136" s="119">
        <v>0.16</v>
      </c>
      <c r="BC136" s="120">
        <v>0</v>
      </c>
      <c r="BD136" s="190">
        <v>0.71</v>
      </c>
      <c r="BE136" s="123">
        <v>-0.13</v>
      </c>
      <c r="BF136" s="191">
        <v>0.01</v>
      </c>
      <c r="BG136" s="124">
        <v>0</v>
      </c>
      <c r="BH136" s="123">
        <v>-0.01</v>
      </c>
      <c r="BI136" s="124">
        <v>0</v>
      </c>
      <c r="BJ136" s="124">
        <v>0</v>
      </c>
      <c r="BK136" s="124">
        <v>0</v>
      </c>
      <c r="BL136" s="125">
        <v>9</v>
      </c>
      <c r="BM136" s="125">
        <v>1630.8571428571429</v>
      </c>
      <c r="BN136" s="125">
        <v>150.85714285714289</v>
      </c>
      <c r="BO136" s="125">
        <v>291.57142857142861</v>
      </c>
      <c r="BP136" s="189">
        <v>1</v>
      </c>
      <c r="BQ136" s="189">
        <v>0.77777777777777779</v>
      </c>
      <c r="BR136" s="189">
        <v>1</v>
      </c>
      <c r="BS136" s="189">
        <v>1</v>
      </c>
      <c r="BT136" s="125">
        <v>450273</v>
      </c>
      <c r="BU136" s="127">
        <v>0.45100000000000001</v>
      </c>
      <c r="BV136" s="125">
        <v>362726</v>
      </c>
      <c r="BW136" s="127">
        <v>0.36299999999999999</v>
      </c>
      <c r="BX136" s="125">
        <v>1816</v>
      </c>
      <c r="BY136" s="127">
        <v>0.02</v>
      </c>
      <c r="BZ136" s="125">
        <v>5952</v>
      </c>
      <c r="CA136" s="127">
        <v>8.0000000000000002E-3</v>
      </c>
      <c r="CB136" s="125">
        <v>460</v>
      </c>
      <c r="CC136" s="127">
        <v>4.0000000000000001E-3</v>
      </c>
      <c r="CD136" s="128">
        <v>-6.4000000000000003E-3</v>
      </c>
      <c r="CE136" s="128">
        <v>-3.7000000000000002E-3</v>
      </c>
      <c r="CF136" s="128">
        <v>-1.6000000000000001E-3</v>
      </c>
      <c r="CG136" s="125">
        <v>19217</v>
      </c>
      <c r="CH136" s="127">
        <v>0.20699999999999999</v>
      </c>
      <c r="CI136" s="125">
        <v>9658</v>
      </c>
      <c r="CJ136" s="127">
        <v>0.104</v>
      </c>
      <c r="CK136" s="125">
        <v>430268</v>
      </c>
      <c r="CL136" s="127">
        <v>0.6</v>
      </c>
      <c r="CM136" s="125">
        <v>352922</v>
      </c>
      <c r="CN136" s="127">
        <v>0.49199999999999999</v>
      </c>
      <c r="CO136" s="125">
        <v>113132</v>
      </c>
      <c r="CP136" s="127">
        <v>0.90200000000000002</v>
      </c>
      <c r="CQ136" s="125">
        <v>94199</v>
      </c>
      <c r="CR136" s="127">
        <v>0.751</v>
      </c>
      <c r="CS136" s="189">
        <v>9.5184856999999998E-2</v>
      </c>
      <c r="CT136" s="189">
        <v>0.24139807499999999</v>
      </c>
      <c r="CU136" s="189">
        <v>0.12554786800000001</v>
      </c>
      <c r="CV136" s="188">
        <v>3.16</v>
      </c>
      <c r="CW136" s="189">
        <v>4.6315637999999999E-2</v>
      </c>
      <c r="CX136" s="189">
        <v>0.53766335899999995</v>
      </c>
      <c r="CY136" s="189">
        <v>5.9723689999999999E-3</v>
      </c>
      <c r="CZ136" s="189">
        <v>0.103523067</v>
      </c>
      <c r="DA136" s="210">
        <v>0.96109999999999995</v>
      </c>
      <c r="DB136" s="210">
        <v>0.61636400000000002</v>
      </c>
    </row>
    <row r="137" spans="1:106" ht="16" x14ac:dyDescent="0.2">
      <c r="A137" s="107" t="s">
        <v>797</v>
      </c>
      <c r="B137" s="197">
        <v>43780</v>
      </c>
      <c r="C137" s="197" t="s">
        <v>655</v>
      </c>
      <c r="D137" s="197" t="s">
        <v>364</v>
      </c>
      <c r="E137" s="200">
        <v>5</v>
      </c>
      <c r="F137" s="125">
        <v>323613</v>
      </c>
      <c r="G137" s="127">
        <v>1E-3</v>
      </c>
      <c r="H137" s="125">
        <v>1</v>
      </c>
      <c r="I137" s="125">
        <v>19108</v>
      </c>
      <c r="J137" s="127">
        <v>5.8999999999999997E-2</v>
      </c>
      <c r="K137" s="127">
        <v>1.1999999999999999E-3</v>
      </c>
      <c r="L137" s="109">
        <v>141</v>
      </c>
      <c r="M137" s="109">
        <v>44</v>
      </c>
      <c r="N137" s="114">
        <v>4</v>
      </c>
      <c r="O137" s="185">
        <v>1.2</v>
      </c>
      <c r="P137" s="111">
        <v>-0.26</v>
      </c>
      <c r="Q137" s="124">
        <v>0</v>
      </c>
      <c r="R137" s="127">
        <v>1.5770514118760271E-3</v>
      </c>
      <c r="S137" s="114">
        <v>190</v>
      </c>
      <c r="T137" s="114">
        <v>59</v>
      </c>
      <c r="U137" s="114">
        <v>4</v>
      </c>
      <c r="V137" s="185">
        <v>1.2</v>
      </c>
      <c r="W137" s="125">
        <v>42330</v>
      </c>
      <c r="X137" s="125">
        <v>13080</v>
      </c>
      <c r="Y137" s="125">
        <v>638</v>
      </c>
      <c r="Z137" s="125">
        <v>197</v>
      </c>
      <c r="AA137" s="125">
        <v>0</v>
      </c>
      <c r="AB137" s="125">
        <v>17</v>
      </c>
      <c r="AC137" s="200" t="s">
        <v>662</v>
      </c>
      <c r="AD137" s="201" t="s">
        <v>279</v>
      </c>
      <c r="AE137" s="199" t="s">
        <v>271</v>
      </c>
      <c r="AF137" s="134">
        <v>0.03</v>
      </c>
      <c r="AG137" s="114">
        <v>3918</v>
      </c>
      <c r="AH137" s="114">
        <v>1211</v>
      </c>
      <c r="AI137" s="188">
        <v>1</v>
      </c>
      <c r="AJ137" s="189">
        <v>0.98</v>
      </c>
      <c r="AK137" s="135">
        <v>-1.4999999999999999E-2</v>
      </c>
      <c r="AL137" s="190">
        <v>-0.35</v>
      </c>
      <c r="AM137" s="188">
        <v>0</v>
      </c>
      <c r="AN137" s="126">
        <v>-0.01</v>
      </c>
      <c r="AO137" s="134">
        <v>4.3999999999999997E-2</v>
      </c>
      <c r="AP137" s="114">
        <v>6056</v>
      </c>
      <c r="AQ137" s="114">
        <v>1871</v>
      </c>
      <c r="AR137" s="188">
        <v>1</v>
      </c>
      <c r="AS137" s="189">
        <v>0.99</v>
      </c>
      <c r="AT137" s="118">
        <v>14</v>
      </c>
      <c r="AU137" s="118">
        <v>2</v>
      </c>
      <c r="AV137" s="195">
        <v>0</v>
      </c>
      <c r="AW137" s="195">
        <v>0</v>
      </c>
      <c r="AX137" s="119">
        <v>0.72</v>
      </c>
      <c r="AY137" s="120">
        <v>0.03</v>
      </c>
      <c r="AZ137" s="119">
        <v>0.53</v>
      </c>
      <c r="BA137" s="121">
        <v>0.05</v>
      </c>
      <c r="BB137" s="119">
        <v>0.17</v>
      </c>
      <c r="BC137" s="120">
        <v>0</v>
      </c>
      <c r="BD137" s="111">
        <v>-0.54</v>
      </c>
      <c r="BE137" s="194"/>
      <c r="BF137" s="191">
        <v>0.01</v>
      </c>
      <c r="BG137" s="123">
        <v>-0.01</v>
      </c>
      <c r="BH137" s="111">
        <v>-0.04</v>
      </c>
      <c r="BI137" s="124">
        <v>0</v>
      </c>
      <c r="BJ137" s="111">
        <v>-0.02</v>
      </c>
      <c r="BK137" s="124">
        <v>0</v>
      </c>
      <c r="BL137" s="125">
        <v>4</v>
      </c>
      <c r="BM137" s="125">
        <v>716.14285714285711</v>
      </c>
      <c r="BN137" s="125">
        <v>65</v>
      </c>
      <c r="BO137" s="125">
        <v>152.71428571428569</v>
      </c>
      <c r="BP137" s="189">
        <v>1</v>
      </c>
      <c r="BQ137" s="189">
        <v>1</v>
      </c>
      <c r="BR137" s="189">
        <v>1</v>
      </c>
      <c r="BS137" s="189">
        <v>1</v>
      </c>
      <c r="BT137" s="125">
        <v>145421</v>
      </c>
      <c r="BU137" s="127">
        <v>0.44900000000000001</v>
      </c>
      <c r="BV137" s="125">
        <v>126494</v>
      </c>
      <c r="BW137" s="127">
        <v>0.39100000000000001</v>
      </c>
      <c r="BX137" s="125">
        <v>528</v>
      </c>
      <c r="BY137" s="127">
        <v>2.1000000000000001E-2</v>
      </c>
      <c r="BZ137" s="125">
        <v>1370</v>
      </c>
      <c r="CA137" s="127">
        <v>5.0000000000000001E-3</v>
      </c>
      <c r="CB137" s="125">
        <v>132</v>
      </c>
      <c r="CC137" s="127">
        <v>2E-3</v>
      </c>
      <c r="CD137" s="128">
        <v>-1.04E-2</v>
      </c>
      <c r="CE137" s="128">
        <v>-6.1999999999999998E-3</v>
      </c>
      <c r="CF137" s="128">
        <v>-2.5000000000000001E-3</v>
      </c>
      <c r="CG137" s="125">
        <v>5250</v>
      </c>
      <c r="CH137" s="127">
        <v>0.20599999999999999</v>
      </c>
      <c r="CI137" s="125">
        <v>2440</v>
      </c>
      <c r="CJ137" s="127">
        <v>9.6000000000000002E-2</v>
      </c>
      <c r="CK137" s="125">
        <v>140166</v>
      </c>
      <c r="CL137" s="127">
        <v>0.56200000000000006</v>
      </c>
      <c r="CM137" s="125">
        <v>124053</v>
      </c>
      <c r="CN137" s="127">
        <v>0.498</v>
      </c>
      <c r="CO137" s="125">
        <v>43220</v>
      </c>
      <c r="CP137" s="127">
        <v>0.78400000000000003</v>
      </c>
      <c r="CQ137" s="125">
        <v>40895</v>
      </c>
      <c r="CR137" s="127">
        <v>0.74199999999999999</v>
      </c>
      <c r="CS137" s="189">
        <v>8.8080685999999991E-2</v>
      </c>
      <c r="CT137" s="189">
        <v>0.151345757</v>
      </c>
      <c r="CU137" s="189">
        <v>0.17029291199999999</v>
      </c>
      <c r="CV137" s="188">
        <v>2.524627261</v>
      </c>
      <c r="CW137" s="189">
        <v>0.119571834</v>
      </c>
      <c r="CX137" s="189">
        <v>8.3204320999999998E-2</v>
      </c>
      <c r="CY137" s="189">
        <v>4.1994600000000003E-3</v>
      </c>
      <c r="CZ137" s="189">
        <v>2.3317975000000001E-2</v>
      </c>
      <c r="DA137" s="210">
        <v>0.47515000000000002</v>
      </c>
      <c r="DB137" s="210">
        <v>0.39430150000000003</v>
      </c>
    </row>
    <row r="138" spans="1:106" ht="16" x14ac:dyDescent="0.2">
      <c r="A138" s="107" t="s">
        <v>798</v>
      </c>
      <c r="B138" s="197">
        <v>34820</v>
      </c>
      <c r="C138" s="197" t="s">
        <v>655</v>
      </c>
      <c r="D138" s="197" t="s">
        <v>432</v>
      </c>
      <c r="E138" s="200">
        <v>4</v>
      </c>
      <c r="F138" s="125">
        <v>496901</v>
      </c>
      <c r="G138" s="127">
        <v>1.6000000000000001E-3</v>
      </c>
      <c r="H138" s="125">
        <v>1</v>
      </c>
      <c r="I138" s="125">
        <v>9135</v>
      </c>
      <c r="J138" s="127">
        <v>1.84E-2</v>
      </c>
      <c r="K138" s="127">
        <v>1.1999999999999999E-3</v>
      </c>
      <c r="L138" s="109">
        <v>141</v>
      </c>
      <c r="M138" s="109">
        <v>28</v>
      </c>
      <c r="N138" s="109">
        <v>3</v>
      </c>
      <c r="O138" s="187">
        <v>0.6</v>
      </c>
      <c r="P138" s="123">
        <v>-0.17</v>
      </c>
      <c r="Q138" s="124">
        <v>0</v>
      </c>
      <c r="R138" s="127">
        <v>1.402745729510782E-3</v>
      </c>
      <c r="S138" s="109">
        <v>169</v>
      </c>
      <c r="T138" s="109">
        <v>34</v>
      </c>
      <c r="U138" s="109">
        <v>3</v>
      </c>
      <c r="V138" s="187">
        <v>0.6</v>
      </c>
      <c r="W138" s="125">
        <v>48711</v>
      </c>
      <c r="X138" s="125">
        <v>9803</v>
      </c>
      <c r="Y138" s="125">
        <v>736</v>
      </c>
      <c r="Z138" s="125">
        <v>148</v>
      </c>
      <c r="AA138" s="125">
        <v>0</v>
      </c>
      <c r="AB138" s="125">
        <v>44</v>
      </c>
      <c r="AC138" s="200" t="s">
        <v>659</v>
      </c>
      <c r="AD138" s="201" t="s">
        <v>279</v>
      </c>
      <c r="AE138" s="201" t="s">
        <v>279</v>
      </c>
      <c r="AF138" s="113">
        <v>2.9000000000000001E-2</v>
      </c>
      <c r="AG138" s="137">
        <v>3364</v>
      </c>
      <c r="AH138" s="137">
        <v>677</v>
      </c>
      <c r="AI138" s="188">
        <v>1</v>
      </c>
      <c r="AJ138" s="189">
        <v>0.98</v>
      </c>
      <c r="AK138" s="116">
        <v>0</v>
      </c>
      <c r="AL138" s="186">
        <v>-0.24</v>
      </c>
      <c r="AM138" s="188">
        <v>0</v>
      </c>
      <c r="AN138" s="126">
        <v>0</v>
      </c>
      <c r="AO138" s="113">
        <v>2.9000000000000001E-2</v>
      </c>
      <c r="AP138" s="137">
        <v>4436</v>
      </c>
      <c r="AQ138" s="137">
        <v>893</v>
      </c>
      <c r="AR138" s="188">
        <v>1</v>
      </c>
      <c r="AS138" s="189">
        <v>0.98</v>
      </c>
      <c r="AT138" s="195">
        <v>9</v>
      </c>
      <c r="AU138" s="195">
        <v>1</v>
      </c>
      <c r="AV138" s="118">
        <v>16</v>
      </c>
      <c r="AW138" s="118">
        <v>2</v>
      </c>
      <c r="AX138" s="119">
        <v>0.78</v>
      </c>
      <c r="AY138" s="120">
        <v>0.02</v>
      </c>
      <c r="AZ138" s="152">
        <v>0.82</v>
      </c>
      <c r="BA138" s="120">
        <v>0.03</v>
      </c>
      <c r="BB138" s="119">
        <v>0.12</v>
      </c>
      <c r="BC138" s="120">
        <v>0.01</v>
      </c>
      <c r="BD138" s="111">
        <v>-0.43</v>
      </c>
      <c r="BE138" s="124">
        <v>-0.05</v>
      </c>
      <c r="BF138" s="111">
        <v>-0.05</v>
      </c>
      <c r="BG138" s="124">
        <v>0</v>
      </c>
      <c r="BH138" s="111">
        <v>-0.02</v>
      </c>
      <c r="BI138" s="124">
        <v>0</v>
      </c>
      <c r="BJ138" s="123">
        <v>-0.01</v>
      </c>
      <c r="BK138" s="123">
        <v>-0.01</v>
      </c>
      <c r="BL138" s="125">
        <v>5</v>
      </c>
      <c r="BM138" s="125">
        <v>818</v>
      </c>
      <c r="BN138" s="125">
        <v>103.28571428571431</v>
      </c>
      <c r="BO138" s="125">
        <v>168</v>
      </c>
      <c r="BP138" s="189">
        <v>1</v>
      </c>
      <c r="BQ138" s="189">
        <v>1</v>
      </c>
      <c r="BR138" s="189">
        <v>1</v>
      </c>
      <c r="BS138" s="189">
        <v>1</v>
      </c>
      <c r="BT138" s="125">
        <v>230021</v>
      </c>
      <c r="BU138" s="127">
        <v>0.46300000000000002</v>
      </c>
      <c r="BV138" s="125">
        <v>194714</v>
      </c>
      <c r="BW138" s="127">
        <v>0.39200000000000002</v>
      </c>
      <c r="BX138" s="125">
        <v>323</v>
      </c>
      <c r="BY138" s="127">
        <v>1.0999999999999999E-2</v>
      </c>
      <c r="BZ138" s="125">
        <v>2058</v>
      </c>
      <c r="CA138" s="127">
        <v>5.0000000000000001E-3</v>
      </c>
      <c r="CB138" s="125">
        <v>411</v>
      </c>
      <c r="CC138" s="127">
        <v>3.0000000000000001E-3</v>
      </c>
      <c r="CD138" s="128">
        <v>-1.1999999999999999E-3</v>
      </c>
      <c r="CE138" s="128">
        <v>-6.9999999999999999E-4</v>
      </c>
      <c r="CF138" s="128">
        <v>5.9999999999999995E-4</v>
      </c>
      <c r="CG138" s="125">
        <v>3232</v>
      </c>
      <c r="CH138" s="127">
        <v>0.111</v>
      </c>
      <c r="CI138" s="125">
        <v>1658</v>
      </c>
      <c r="CJ138" s="127">
        <v>5.7000000000000002E-2</v>
      </c>
      <c r="CK138" s="125">
        <v>226591</v>
      </c>
      <c r="CL138" s="127">
        <v>0.54800000000000004</v>
      </c>
      <c r="CM138" s="125">
        <v>192990</v>
      </c>
      <c r="CN138" s="127">
        <v>0.46700000000000003</v>
      </c>
      <c r="CO138" s="125">
        <v>114588</v>
      </c>
      <c r="CP138" s="127">
        <v>0.84599999999999997</v>
      </c>
      <c r="CQ138" s="125">
        <v>101080</v>
      </c>
      <c r="CR138" s="127">
        <v>0.746</v>
      </c>
      <c r="CS138" s="189">
        <v>0.13274714000000001</v>
      </c>
      <c r="CT138" s="189">
        <v>0.153666846</v>
      </c>
      <c r="CU138" s="189">
        <v>0.272517061</v>
      </c>
      <c r="CV138" s="188">
        <v>2.418472967</v>
      </c>
      <c r="CW138" s="189">
        <v>0.117244683</v>
      </c>
      <c r="CX138" s="189">
        <v>5.7623147999999999E-2</v>
      </c>
      <c r="CY138" s="189">
        <v>4.7313249999999998E-3</v>
      </c>
      <c r="CZ138" s="189">
        <v>1.1543546999999999E-2</v>
      </c>
      <c r="DA138" s="210">
        <v>0.48425000000000001</v>
      </c>
      <c r="DB138" s="210">
        <v>0.48933450000000001</v>
      </c>
    </row>
    <row r="139" spans="1:106" ht="16" x14ac:dyDescent="0.2">
      <c r="A139" s="107" t="s">
        <v>799</v>
      </c>
      <c r="B139" s="197">
        <v>45780</v>
      </c>
      <c r="C139" s="197" t="s">
        <v>655</v>
      </c>
      <c r="D139" s="197" t="s">
        <v>343</v>
      </c>
      <c r="E139" s="200">
        <v>5</v>
      </c>
      <c r="F139" s="125">
        <v>641816</v>
      </c>
      <c r="G139" s="127">
        <v>2.0999999999999999E-3</v>
      </c>
      <c r="H139" s="125">
        <v>2</v>
      </c>
      <c r="I139" s="125">
        <v>31210</v>
      </c>
      <c r="J139" s="127">
        <v>4.8599999999999997E-2</v>
      </c>
      <c r="K139" s="127">
        <v>1.1999999999999999E-3</v>
      </c>
      <c r="L139" s="109">
        <v>139</v>
      </c>
      <c r="M139" s="109">
        <v>22</v>
      </c>
      <c r="N139" s="118">
        <v>0</v>
      </c>
      <c r="O139" s="207">
        <v>0</v>
      </c>
      <c r="P139" s="111">
        <v>-0.41</v>
      </c>
      <c r="Q139" s="111">
        <v>-1</v>
      </c>
      <c r="R139" s="127">
        <v>1.9422633177841599E-3</v>
      </c>
      <c r="S139" s="109">
        <v>234</v>
      </c>
      <c r="T139" s="109">
        <v>36</v>
      </c>
      <c r="U139" s="109">
        <v>1</v>
      </c>
      <c r="V139" s="187">
        <v>0.2</v>
      </c>
      <c r="W139" s="125">
        <v>64506</v>
      </c>
      <c r="X139" s="125">
        <v>10051</v>
      </c>
      <c r="Y139" s="125">
        <v>1159</v>
      </c>
      <c r="Z139" s="125">
        <v>181</v>
      </c>
      <c r="AA139" s="125">
        <v>0</v>
      </c>
      <c r="AB139" s="125">
        <v>44</v>
      </c>
      <c r="AC139" s="200" t="s">
        <v>659</v>
      </c>
      <c r="AD139" s="201" t="s">
        <v>279</v>
      </c>
      <c r="AE139" s="201" t="s">
        <v>279</v>
      </c>
      <c r="AF139" s="113">
        <v>1.7999999999999999E-2</v>
      </c>
      <c r="AG139" s="137">
        <v>5519</v>
      </c>
      <c r="AH139" s="137">
        <v>860</v>
      </c>
      <c r="AI139" s="188">
        <v>1</v>
      </c>
      <c r="AJ139" s="189">
        <v>0.98</v>
      </c>
      <c r="AK139" s="135">
        <v>-1.0999999999999999E-2</v>
      </c>
      <c r="AL139" s="190">
        <v>-0.31</v>
      </c>
      <c r="AM139" s="188">
        <v>0</v>
      </c>
      <c r="AN139" s="126">
        <v>0</v>
      </c>
      <c r="AO139" s="113">
        <v>2.9000000000000001E-2</v>
      </c>
      <c r="AP139" s="114">
        <v>7982</v>
      </c>
      <c r="AQ139" s="114">
        <v>1244</v>
      </c>
      <c r="AR139" s="188">
        <v>1</v>
      </c>
      <c r="AS139" s="189">
        <v>0.98</v>
      </c>
      <c r="AT139" s="118">
        <v>34</v>
      </c>
      <c r="AU139" s="118">
        <v>2</v>
      </c>
      <c r="AV139" s="118">
        <v>43</v>
      </c>
      <c r="AW139" s="118">
        <v>2</v>
      </c>
      <c r="AX139" s="119">
        <v>0.61</v>
      </c>
      <c r="AY139" s="120">
        <v>0.02</v>
      </c>
      <c r="AZ139" s="119">
        <v>0.45</v>
      </c>
      <c r="BA139" s="120">
        <v>0.03</v>
      </c>
      <c r="BB139" s="119">
        <v>0.28000000000000003</v>
      </c>
      <c r="BC139" s="120">
        <v>0.02</v>
      </c>
      <c r="BD139" s="111">
        <v>-0.54</v>
      </c>
      <c r="BE139" s="111">
        <v>-0.37</v>
      </c>
      <c r="BF139" s="124">
        <v>0</v>
      </c>
      <c r="BG139" s="123">
        <v>-0.01</v>
      </c>
      <c r="BH139" s="123">
        <v>-0.01</v>
      </c>
      <c r="BI139" s="111">
        <v>-0.02</v>
      </c>
      <c r="BJ139" s="190">
        <v>0.03</v>
      </c>
      <c r="BK139" s="124">
        <v>0</v>
      </c>
      <c r="BL139" s="125">
        <v>12</v>
      </c>
      <c r="BM139" s="125">
        <v>2174</v>
      </c>
      <c r="BN139" s="125">
        <v>412.71428571428572</v>
      </c>
      <c r="BO139" s="125">
        <v>540</v>
      </c>
      <c r="BP139" s="189">
        <v>1</v>
      </c>
      <c r="BQ139" s="189">
        <v>1</v>
      </c>
      <c r="BR139" s="189">
        <v>1</v>
      </c>
      <c r="BS139" s="189">
        <v>1</v>
      </c>
      <c r="BT139" s="125">
        <v>290796</v>
      </c>
      <c r="BU139" s="127">
        <v>0.45300000000000001</v>
      </c>
      <c r="BV139" s="125">
        <v>268456</v>
      </c>
      <c r="BW139" s="127">
        <v>0.41799999999999998</v>
      </c>
      <c r="BX139" s="125">
        <v>905</v>
      </c>
      <c r="BY139" s="127">
        <v>1.9E-2</v>
      </c>
      <c r="BZ139" s="125">
        <v>2842</v>
      </c>
      <c r="CA139" s="127">
        <v>6.0000000000000001E-3</v>
      </c>
      <c r="CB139" s="125">
        <v>417</v>
      </c>
      <c r="CC139" s="127">
        <v>4.0000000000000001E-3</v>
      </c>
      <c r="CD139" s="128">
        <v>-8.5000000000000006E-3</v>
      </c>
      <c r="CE139" s="128">
        <v>-3.5000000000000001E-3</v>
      </c>
      <c r="CF139" s="128">
        <v>-8.0000000000000004E-4</v>
      </c>
      <c r="CG139" s="125">
        <v>12272</v>
      </c>
      <c r="CH139" s="127">
        <v>0.253</v>
      </c>
      <c r="CI139" s="125">
        <v>6114</v>
      </c>
      <c r="CJ139" s="127">
        <v>0.126</v>
      </c>
      <c r="CK139" s="125">
        <v>278481</v>
      </c>
      <c r="CL139" s="127">
        <v>0.55700000000000005</v>
      </c>
      <c r="CM139" s="125">
        <v>262336</v>
      </c>
      <c r="CN139" s="127">
        <v>0.52500000000000002</v>
      </c>
      <c r="CO139" s="125">
        <v>91114</v>
      </c>
      <c r="CP139" s="127">
        <v>0.82499999999999996</v>
      </c>
      <c r="CQ139" s="125">
        <v>87442</v>
      </c>
      <c r="CR139" s="127">
        <v>0.79200000000000004</v>
      </c>
      <c r="CS139" s="189">
        <v>5.6236592000000002E-2</v>
      </c>
      <c r="CT139" s="189">
        <v>0.16775256799999999</v>
      </c>
      <c r="CU139" s="189">
        <v>0.17197608</v>
      </c>
      <c r="CV139" s="188">
        <v>2.3797636789999999</v>
      </c>
      <c r="CW139" s="189">
        <v>0.13741009900000001</v>
      </c>
      <c r="CX139" s="189">
        <v>6.9895421999999999E-2</v>
      </c>
      <c r="CY139" s="189">
        <v>2.1065229999999999E-3</v>
      </c>
      <c r="CZ139" s="189">
        <v>1.5354868000000001E-2</v>
      </c>
      <c r="DA139" s="210">
        <v>0.2964</v>
      </c>
      <c r="DB139" s="210">
        <v>0.423591</v>
      </c>
    </row>
    <row r="140" spans="1:106" ht="16" x14ac:dyDescent="0.2">
      <c r="A140" s="107" t="s">
        <v>800</v>
      </c>
      <c r="B140" s="197">
        <v>39100</v>
      </c>
      <c r="C140" s="197" t="s">
        <v>655</v>
      </c>
      <c r="D140" s="197" t="s">
        <v>300</v>
      </c>
      <c r="E140" s="200">
        <v>2</v>
      </c>
      <c r="F140" s="125">
        <v>679158</v>
      </c>
      <c r="G140" s="127">
        <v>2.2000000000000001E-3</v>
      </c>
      <c r="H140" s="125">
        <v>1</v>
      </c>
      <c r="I140" s="125">
        <v>21372</v>
      </c>
      <c r="J140" s="127">
        <v>3.15E-2</v>
      </c>
      <c r="K140" s="127">
        <v>1.1999999999999999E-3</v>
      </c>
      <c r="L140" s="109">
        <v>139</v>
      </c>
      <c r="M140" s="109">
        <v>20</v>
      </c>
      <c r="N140" s="137">
        <v>28</v>
      </c>
      <c r="O140" s="198">
        <v>4.0999999999999996</v>
      </c>
      <c r="P140" s="123">
        <v>-0.2</v>
      </c>
      <c r="Q140" s="194"/>
      <c r="R140" s="127">
        <v>1.444247082454888E-3</v>
      </c>
      <c r="S140" s="109">
        <v>174</v>
      </c>
      <c r="T140" s="109">
        <v>26</v>
      </c>
      <c r="U140" s="118">
        <v>0</v>
      </c>
      <c r="V140" s="207">
        <v>0</v>
      </c>
      <c r="W140" s="125">
        <v>77685</v>
      </c>
      <c r="X140" s="125">
        <v>11438</v>
      </c>
      <c r="Y140" s="125">
        <v>1286</v>
      </c>
      <c r="Z140" s="125">
        <v>189</v>
      </c>
      <c r="AA140" s="125">
        <v>0</v>
      </c>
      <c r="AB140" s="125">
        <v>61</v>
      </c>
      <c r="AC140" s="200" t="s">
        <v>659</v>
      </c>
      <c r="AD140" s="201" t="s">
        <v>279</v>
      </c>
      <c r="AE140" s="201" t="s">
        <v>279</v>
      </c>
      <c r="AF140" s="113">
        <v>1.2999999999999999E-2</v>
      </c>
      <c r="AG140" s="109">
        <v>14388</v>
      </c>
      <c r="AH140" s="109">
        <v>2119</v>
      </c>
      <c r="AI140" s="188">
        <v>1</v>
      </c>
      <c r="AJ140" s="189">
        <v>0.99</v>
      </c>
      <c r="AK140" s="116">
        <v>0</v>
      </c>
      <c r="AL140" s="186">
        <v>-0.22</v>
      </c>
      <c r="AM140" s="188">
        <v>0</v>
      </c>
      <c r="AN140" s="126">
        <v>0</v>
      </c>
      <c r="AO140" s="113">
        <v>1.4E-2</v>
      </c>
      <c r="AP140" s="109">
        <v>18381</v>
      </c>
      <c r="AQ140" s="109">
        <v>2706</v>
      </c>
      <c r="AR140" s="188">
        <v>1</v>
      </c>
      <c r="AS140" s="189">
        <v>0.99</v>
      </c>
      <c r="AT140" s="118">
        <v>24</v>
      </c>
      <c r="AU140" s="118">
        <v>2</v>
      </c>
      <c r="AV140" s="195">
        <v>18</v>
      </c>
      <c r="AW140" s="195">
        <v>1</v>
      </c>
      <c r="AX140" s="119">
        <v>0.7</v>
      </c>
      <c r="AY140" s="120">
        <v>0.02</v>
      </c>
      <c r="AZ140" s="119">
        <v>0.41</v>
      </c>
      <c r="BA140" s="120">
        <v>0.02</v>
      </c>
      <c r="BB140" s="119">
        <v>0.15</v>
      </c>
      <c r="BC140" s="120">
        <v>0.01</v>
      </c>
      <c r="BD140" s="111">
        <v>-0.27</v>
      </c>
      <c r="BE140" s="124">
        <v>-0.05</v>
      </c>
      <c r="BF140" s="186">
        <v>0.02</v>
      </c>
      <c r="BG140" s="123">
        <v>-0.01</v>
      </c>
      <c r="BH140" s="186">
        <v>0.02</v>
      </c>
      <c r="BI140" s="123">
        <v>-0.01</v>
      </c>
      <c r="BJ140" s="124">
        <v>0</v>
      </c>
      <c r="BK140" s="124">
        <v>0</v>
      </c>
      <c r="BL140" s="125">
        <v>6</v>
      </c>
      <c r="BM140" s="125">
        <v>1279</v>
      </c>
      <c r="BN140" s="125">
        <v>187</v>
      </c>
      <c r="BO140" s="125">
        <v>262</v>
      </c>
      <c r="BP140" s="189">
        <v>1</v>
      </c>
      <c r="BQ140" s="189">
        <v>1</v>
      </c>
      <c r="BR140" s="189">
        <v>1</v>
      </c>
      <c r="BS140" s="189">
        <v>1</v>
      </c>
      <c r="BT140" s="125">
        <v>355808</v>
      </c>
      <c r="BU140" s="127">
        <v>0.52400000000000002</v>
      </c>
      <c r="BV140" s="125">
        <v>307637</v>
      </c>
      <c r="BW140" s="127">
        <v>0.45300000000000001</v>
      </c>
      <c r="BX140" s="125">
        <v>1686</v>
      </c>
      <c r="BY140" s="127">
        <v>3.1E-2</v>
      </c>
      <c r="BZ140" s="125">
        <v>4947</v>
      </c>
      <c r="CA140" s="127">
        <v>8.9999999999999993E-3</v>
      </c>
      <c r="CB140" s="125">
        <v>553</v>
      </c>
      <c r="CC140" s="127">
        <v>5.0000000000000001E-3</v>
      </c>
      <c r="CD140" s="128">
        <v>-4.4000000000000003E-3</v>
      </c>
      <c r="CE140" s="128">
        <v>-3.8E-3</v>
      </c>
      <c r="CF140" s="128">
        <v>-1.9E-3</v>
      </c>
      <c r="CG140" s="125">
        <v>15506</v>
      </c>
      <c r="CH140" s="127">
        <v>0.28100000000000003</v>
      </c>
      <c r="CI140" s="125">
        <v>7278</v>
      </c>
      <c r="CJ140" s="127">
        <v>0.13200000000000001</v>
      </c>
      <c r="CK140" s="125">
        <v>340275</v>
      </c>
      <c r="CL140" s="127">
        <v>0.64700000000000002</v>
      </c>
      <c r="CM140" s="125">
        <v>300355</v>
      </c>
      <c r="CN140" s="127">
        <v>0.57099999999999995</v>
      </c>
      <c r="CO140" s="125">
        <v>90754</v>
      </c>
      <c r="CP140" s="127">
        <v>0.83599999999999997</v>
      </c>
      <c r="CQ140" s="125">
        <v>83108</v>
      </c>
      <c r="CR140" s="127">
        <v>0.76600000000000001</v>
      </c>
      <c r="CS140" s="189">
        <v>5.1549019000000001E-2</v>
      </c>
      <c r="CT140" s="189">
        <v>0.106895487</v>
      </c>
      <c r="CU140" s="189">
        <v>0.159809647</v>
      </c>
      <c r="CV140" s="188">
        <v>2.7486927379999999</v>
      </c>
      <c r="CW140" s="189">
        <v>0.105776565</v>
      </c>
      <c r="CX140" s="189">
        <v>0.17810583099999999</v>
      </c>
      <c r="CY140" s="189">
        <v>2.096714E-3</v>
      </c>
      <c r="CZ140" s="189">
        <v>3.1455125E-2</v>
      </c>
      <c r="DA140" s="210">
        <v>0.48725000000000002</v>
      </c>
      <c r="DB140" s="210">
        <v>0.51146099999999994</v>
      </c>
    </row>
    <row r="141" spans="1:106" ht="16" x14ac:dyDescent="0.2">
      <c r="A141" s="107" t="s">
        <v>801</v>
      </c>
      <c r="B141" s="197">
        <v>10580</v>
      </c>
      <c r="C141" s="197" t="s">
        <v>655</v>
      </c>
      <c r="D141" s="197" t="s">
        <v>300</v>
      </c>
      <c r="E141" s="200">
        <v>2</v>
      </c>
      <c r="F141" s="125">
        <v>880381</v>
      </c>
      <c r="G141" s="127">
        <v>2.8E-3</v>
      </c>
      <c r="H141" s="125">
        <v>2</v>
      </c>
      <c r="I141" s="125">
        <v>38728</v>
      </c>
      <c r="J141" s="127">
        <v>4.3999999999999997E-2</v>
      </c>
      <c r="K141" s="127">
        <v>1.1999999999999999E-3</v>
      </c>
      <c r="L141" s="109">
        <v>137</v>
      </c>
      <c r="M141" s="109">
        <v>16</v>
      </c>
      <c r="N141" s="109">
        <v>5</v>
      </c>
      <c r="O141" s="187">
        <v>0.6</v>
      </c>
      <c r="P141" s="111">
        <v>-0.35</v>
      </c>
      <c r="Q141" s="186">
        <v>0.25</v>
      </c>
      <c r="R141" s="127">
        <v>1.759657364830093E-3</v>
      </c>
      <c r="S141" s="109">
        <v>212</v>
      </c>
      <c r="T141" s="109">
        <v>24</v>
      </c>
      <c r="U141" s="109">
        <v>4</v>
      </c>
      <c r="V141" s="187">
        <v>0.5</v>
      </c>
      <c r="W141" s="125">
        <v>66104</v>
      </c>
      <c r="X141" s="125">
        <v>7509</v>
      </c>
      <c r="Y141" s="125">
        <v>886</v>
      </c>
      <c r="Z141" s="125">
        <v>101</v>
      </c>
      <c r="AA141" s="125">
        <v>0</v>
      </c>
      <c r="AB141" s="125">
        <v>52</v>
      </c>
      <c r="AC141" s="200" t="s">
        <v>659</v>
      </c>
      <c r="AD141" s="201" t="s">
        <v>279</v>
      </c>
      <c r="AE141" s="201" t="s">
        <v>279</v>
      </c>
      <c r="AF141" s="113">
        <v>8.9999999999999993E-3</v>
      </c>
      <c r="AG141" s="114">
        <v>15934</v>
      </c>
      <c r="AH141" s="114">
        <v>1810</v>
      </c>
      <c r="AI141" s="188">
        <v>1</v>
      </c>
      <c r="AJ141" s="189">
        <v>0.98</v>
      </c>
      <c r="AK141" s="116">
        <v>-3.0000000000000001E-3</v>
      </c>
      <c r="AL141" s="186">
        <v>-0.19</v>
      </c>
      <c r="AM141" s="188">
        <v>0</v>
      </c>
      <c r="AN141" s="126">
        <v>0</v>
      </c>
      <c r="AO141" s="113">
        <v>1.2E-2</v>
      </c>
      <c r="AP141" s="109">
        <v>19729</v>
      </c>
      <c r="AQ141" s="109">
        <v>2241</v>
      </c>
      <c r="AR141" s="188">
        <v>1</v>
      </c>
      <c r="AS141" s="189">
        <v>0.98</v>
      </c>
      <c r="AT141" s="195">
        <v>25</v>
      </c>
      <c r="AU141" s="195">
        <v>1</v>
      </c>
      <c r="AV141" s="195">
        <v>1</v>
      </c>
      <c r="AW141" s="195">
        <v>0</v>
      </c>
      <c r="AX141" s="119">
        <v>0.79</v>
      </c>
      <c r="AY141" s="120">
        <v>0.02</v>
      </c>
      <c r="AZ141" s="119">
        <v>0.77</v>
      </c>
      <c r="BA141" s="121">
        <v>0.05</v>
      </c>
      <c r="BB141" s="119">
        <v>0.28999999999999998</v>
      </c>
      <c r="BC141" s="120">
        <v>0.01</v>
      </c>
      <c r="BD141" s="111">
        <v>-0.26</v>
      </c>
      <c r="BE141" s="124">
        <v>0</v>
      </c>
      <c r="BF141" s="124">
        <v>0</v>
      </c>
      <c r="BG141" s="124">
        <v>0</v>
      </c>
      <c r="BH141" s="111">
        <v>-0.04</v>
      </c>
      <c r="BI141" s="191">
        <v>0.01</v>
      </c>
      <c r="BJ141" s="111">
        <v>-0.02</v>
      </c>
      <c r="BK141" s="124">
        <v>0</v>
      </c>
      <c r="BL141" s="125">
        <v>9</v>
      </c>
      <c r="BM141" s="125">
        <v>2115.7142857142858</v>
      </c>
      <c r="BN141" s="125">
        <v>216</v>
      </c>
      <c r="BO141" s="125">
        <v>411</v>
      </c>
      <c r="BP141" s="189">
        <v>1</v>
      </c>
      <c r="BQ141" s="189">
        <v>0.88888888888888884</v>
      </c>
      <c r="BR141" s="189">
        <v>1</v>
      </c>
      <c r="BS141" s="189">
        <v>1</v>
      </c>
      <c r="BT141" s="125">
        <v>531386</v>
      </c>
      <c r="BU141" s="127">
        <v>0.60399999999999998</v>
      </c>
      <c r="BV141" s="125">
        <v>473055</v>
      </c>
      <c r="BW141" s="127">
        <v>0.53700000000000003</v>
      </c>
      <c r="BX141" s="125">
        <v>1898</v>
      </c>
      <c r="BY141" s="127">
        <v>3.2000000000000001E-2</v>
      </c>
      <c r="BZ141" s="125">
        <v>5421</v>
      </c>
      <c r="CA141" s="127">
        <v>8.0000000000000002E-3</v>
      </c>
      <c r="CB141" s="125">
        <v>652</v>
      </c>
      <c r="CC141" s="127">
        <v>4.0000000000000001E-3</v>
      </c>
      <c r="CD141" s="128">
        <v>-1.9099999999999999E-2</v>
      </c>
      <c r="CE141" s="128">
        <v>-4.5999999999999999E-3</v>
      </c>
      <c r="CF141" s="128">
        <v>-3.7000000000000002E-3</v>
      </c>
      <c r="CG141" s="125">
        <v>27018</v>
      </c>
      <c r="CH141" s="127">
        <v>0.45900000000000002</v>
      </c>
      <c r="CI141" s="125">
        <v>14087</v>
      </c>
      <c r="CJ141" s="127">
        <v>0.23899999999999999</v>
      </c>
      <c r="CK141" s="125">
        <v>504317</v>
      </c>
      <c r="CL141" s="127">
        <v>0.71</v>
      </c>
      <c r="CM141" s="125">
        <v>458955</v>
      </c>
      <c r="CN141" s="127">
        <v>0.64700000000000002</v>
      </c>
      <c r="CO141" s="125">
        <v>140390</v>
      </c>
      <c r="CP141" s="127">
        <v>0.88700000000000001</v>
      </c>
      <c r="CQ141" s="125">
        <v>131534</v>
      </c>
      <c r="CR141" s="127">
        <v>0.83099999999999996</v>
      </c>
      <c r="CS141" s="189">
        <v>4.0578361E-2</v>
      </c>
      <c r="CT141" s="189">
        <v>0.104182499</v>
      </c>
      <c r="CU141" s="189">
        <v>0.17980737899999999</v>
      </c>
      <c r="CV141" s="188">
        <v>2.418164778</v>
      </c>
      <c r="CW141" s="189">
        <v>8.2000860999999994E-2</v>
      </c>
      <c r="CX141" s="189">
        <v>5.4224250999999987E-2</v>
      </c>
      <c r="CY141" s="189">
        <v>2.242211E-3</v>
      </c>
      <c r="CZ141" s="189">
        <v>4.4701100999999993E-2</v>
      </c>
      <c r="DA141" s="210">
        <v>0.29804000000000003</v>
      </c>
      <c r="DB141" s="210">
        <v>0.33008579999999998</v>
      </c>
    </row>
    <row r="142" spans="1:106" ht="16" x14ac:dyDescent="0.2">
      <c r="A142" s="107" t="s">
        <v>802</v>
      </c>
      <c r="B142" s="197">
        <v>17900</v>
      </c>
      <c r="C142" s="197" t="s">
        <v>655</v>
      </c>
      <c r="D142" s="197" t="s">
        <v>432</v>
      </c>
      <c r="E142" s="200">
        <v>4</v>
      </c>
      <c r="F142" s="125">
        <v>838433</v>
      </c>
      <c r="G142" s="127">
        <v>2.7000000000000001E-3</v>
      </c>
      <c r="H142" s="125">
        <v>1</v>
      </c>
      <c r="I142" s="125">
        <v>35654</v>
      </c>
      <c r="J142" s="127">
        <v>4.2500000000000003E-2</v>
      </c>
      <c r="K142" s="127">
        <v>1.1999999999999999E-3</v>
      </c>
      <c r="L142" s="109">
        <v>136</v>
      </c>
      <c r="M142" s="109">
        <v>16</v>
      </c>
      <c r="N142" s="109">
        <v>1</v>
      </c>
      <c r="O142" s="187">
        <v>0.1</v>
      </c>
      <c r="P142" s="111">
        <v>-0.34</v>
      </c>
      <c r="Q142" s="111">
        <v>-0.8</v>
      </c>
      <c r="R142" s="127">
        <v>1.7098557412971659E-3</v>
      </c>
      <c r="S142" s="109">
        <v>206</v>
      </c>
      <c r="T142" s="109">
        <v>25</v>
      </c>
      <c r="U142" s="109">
        <v>5</v>
      </c>
      <c r="V142" s="187">
        <v>0.6</v>
      </c>
      <c r="W142" s="125">
        <v>94049</v>
      </c>
      <c r="X142" s="125">
        <v>11217</v>
      </c>
      <c r="Y142" s="125">
        <v>1366</v>
      </c>
      <c r="Z142" s="125">
        <v>163</v>
      </c>
      <c r="AA142" s="125">
        <v>0</v>
      </c>
      <c r="AB142" s="125">
        <v>43</v>
      </c>
      <c r="AC142" s="200" t="s">
        <v>659</v>
      </c>
      <c r="AD142" s="201" t="s">
        <v>279</v>
      </c>
      <c r="AE142" s="201" t="s">
        <v>279</v>
      </c>
      <c r="AF142" s="113">
        <v>1.6E-2</v>
      </c>
      <c r="AG142" s="114">
        <v>9637</v>
      </c>
      <c r="AH142" s="114">
        <v>1149</v>
      </c>
      <c r="AI142" s="188">
        <v>1</v>
      </c>
      <c r="AJ142" s="189">
        <v>0.95</v>
      </c>
      <c r="AK142" s="116">
        <v>-2E-3</v>
      </c>
      <c r="AL142" s="186">
        <v>-0.16</v>
      </c>
      <c r="AM142" s="188">
        <v>0</v>
      </c>
      <c r="AN142" s="126">
        <v>-0.02</v>
      </c>
      <c r="AO142" s="113">
        <v>1.9E-2</v>
      </c>
      <c r="AP142" s="114">
        <v>11441</v>
      </c>
      <c r="AQ142" s="114">
        <v>1365</v>
      </c>
      <c r="AR142" s="188">
        <v>1</v>
      </c>
      <c r="AS142" s="189">
        <v>0.97</v>
      </c>
      <c r="AT142" s="195">
        <v>19</v>
      </c>
      <c r="AU142" s="195">
        <v>1</v>
      </c>
      <c r="AV142" s="195">
        <v>9</v>
      </c>
      <c r="AW142" s="195">
        <v>1</v>
      </c>
      <c r="AX142" s="119">
        <v>0.72</v>
      </c>
      <c r="AY142" s="120">
        <v>0.01</v>
      </c>
      <c r="AZ142" s="119">
        <v>0.64</v>
      </c>
      <c r="BA142" s="120">
        <v>0.01</v>
      </c>
      <c r="BB142" s="119">
        <v>0.24</v>
      </c>
      <c r="BC142" s="120">
        <v>0</v>
      </c>
      <c r="BD142" s="123">
        <v>-0.13</v>
      </c>
      <c r="BE142" s="190">
        <v>0.5</v>
      </c>
      <c r="BF142" s="111">
        <v>-0.02</v>
      </c>
      <c r="BG142" s="124">
        <v>0</v>
      </c>
      <c r="BH142" s="111">
        <v>-0.03</v>
      </c>
      <c r="BI142" s="124">
        <v>0</v>
      </c>
      <c r="BJ142" s="124">
        <v>0</v>
      </c>
      <c r="BK142" s="124">
        <v>0</v>
      </c>
      <c r="BL142" s="125">
        <v>8</v>
      </c>
      <c r="BM142" s="125">
        <v>1797.4285714285711</v>
      </c>
      <c r="BN142" s="125">
        <v>205.1428571428572</v>
      </c>
      <c r="BO142" s="125">
        <v>226</v>
      </c>
      <c r="BP142" s="189">
        <v>1</v>
      </c>
      <c r="BQ142" s="189">
        <v>0.875</v>
      </c>
      <c r="BR142" s="189">
        <v>1</v>
      </c>
      <c r="BS142" s="189">
        <v>1</v>
      </c>
      <c r="BT142" s="125">
        <v>346344</v>
      </c>
      <c r="BU142" s="127">
        <v>0.41299999999999998</v>
      </c>
      <c r="BV142" s="125">
        <v>286536</v>
      </c>
      <c r="BW142" s="127">
        <v>0.34200000000000003</v>
      </c>
      <c r="BX142" s="125">
        <v>1203</v>
      </c>
      <c r="BY142" s="127">
        <v>1.9E-2</v>
      </c>
      <c r="BZ142" s="125">
        <v>5693</v>
      </c>
      <c r="CA142" s="127">
        <v>8.9999999999999993E-3</v>
      </c>
      <c r="CB142" s="125">
        <v>948</v>
      </c>
      <c r="CC142" s="127">
        <v>7.0000000000000001E-3</v>
      </c>
      <c r="CD142" s="128">
        <v>-1.03E-2</v>
      </c>
      <c r="CE142" s="128">
        <v>-1.8E-3</v>
      </c>
      <c r="CF142" s="128">
        <v>3.0999999999999999E-3</v>
      </c>
      <c r="CG142" s="125">
        <v>11582</v>
      </c>
      <c r="CH142" s="127">
        <v>0.17899999999999999</v>
      </c>
      <c r="CI142" s="125">
        <v>5561</v>
      </c>
      <c r="CJ142" s="127">
        <v>8.5999999999999993E-2</v>
      </c>
      <c r="CK142" s="125">
        <v>334109</v>
      </c>
      <c r="CL142" s="127">
        <v>0.51100000000000001</v>
      </c>
      <c r="CM142" s="125">
        <v>280778</v>
      </c>
      <c r="CN142" s="127">
        <v>0.42899999999999999</v>
      </c>
      <c r="CO142" s="125">
        <v>104847</v>
      </c>
      <c r="CP142" s="127">
        <v>0.81699999999999995</v>
      </c>
      <c r="CQ142" s="125">
        <v>91692</v>
      </c>
      <c r="CR142" s="127">
        <v>0.71399999999999997</v>
      </c>
      <c r="CS142" s="189">
        <v>9.8833365000000006E-2</v>
      </c>
      <c r="CT142" s="189">
        <v>0.152727684</v>
      </c>
      <c r="CU142" s="189">
        <v>0.15313805599999999</v>
      </c>
      <c r="CV142" s="188">
        <v>2.5291585849999998</v>
      </c>
      <c r="CW142" s="189">
        <v>0.33762745500000002</v>
      </c>
      <c r="CX142" s="189">
        <v>5.7964083E-2</v>
      </c>
      <c r="CY142" s="189">
        <v>3.071205E-3</v>
      </c>
      <c r="CZ142" s="189">
        <v>2.3175376000000001E-2</v>
      </c>
      <c r="DA142" s="210">
        <v>0.61246666700000008</v>
      </c>
      <c r="DB142" s="210">
        <v>0.54213083299999998</v>
      </c>
    </row>
    <row r="143" spans="1:106" ht="16" x14ac:dyDescent="0.2">
      <c r="A143" s="107" t="s">
        <v>803</v>
      </c>
      <c r="B143" s="197">
        <v>39900</v>
      </c>
      <c r="C143" s="197" t="s">
        <v>655</v>
      </c>
      <c r="D143" s="197" t="s">
        <v>392</v>
      </c>
      <c r="E143" s="200">
        <v>9</v>
      </c>
      <c r="F143" s="125">
        <v>475642</v>
      </c>
      <c r="G143" s="127">
        <v>1.5E-3</v>
      </c>
      <c r="H143" s="125">
        <v>1</v>
      </c>
      <c r="I143" s="125">
        <v>17477</v>
      </c>
      <c r="J143" s="127">
        <v>3.6700000000000003E-2</v>
      </c>
      <c r="K143" s="127">
        <v>1.1999999999999999E-3</v>
      </c>
      <c r="L143" s="109">
        <v>136</v>
      </c>
      <c r="M143" s="109">
        <v>29</v>
      </c>
      <c r="N143" s="109">
        <v>2</v>
      </c>
      <c r="O143" s="187">
        <v>0.4</v>
      </c>
      <c r="P143" s="190">
        <v>5.8</v>
      </c>
      <c r="Q143" s="124">
        <v>0</v>
      </c>
      <c r="R143" s="127">
        <v>1.6600541177642391E-4</v>
      </c>
      <c r="S143" s="195">
        <v>20</v>
      </c>
      <c r="T143" s="195">
        <v>4</v>
      </c>
      <c r="U143" s="109">
        <v>2</v>
      </c>
      <c r="V143" s="187">
        <v>0.4</v>
      </c>
      <c r="W143" s="125">
        <v>46101</v>
      </c>
      <c r="X143" s="125">
        <v>9692</v>
      </c>
      <c r="Y143" s="125">
        <v>686</v>
      </c>
      <c r="Z143" s="125">
        <v>144</v>
      </c>
      <c r="AA143" s="125">
        <v>0</v>
      </c>
      <c r="AB143" s="125">
        <v>47</v>
      </c>
      <c r="AC143" s="200" t="s">
        <v>659</v>
      </c>
      <c r="AD143" s="201" t="s">
        <v>279</v>
      </c>
      <c r="AE143" s="203" t="s">
        <v>315</v>
      </c>
      <c r="AF143" s="113">
        <v>2.9000000000000001E-2</v>
      </c>
      <c r="AG143" s="137">
        <v>3809</v>
      </c>
      <c r="AH143" s="137">
        <v>801</v>
      </c>
      <c r="AI143" s="188">
        <v>1</v>
      </c>
      <c r="AJ143" s="189">
        <v>0.94</v>
      </c>
      <c r="AK143" s="202">
        <v>1E-3</v>
      </c>
      <c r="AL143" s="191">
        <v>-0.05</v>
      </c>
      <c r="AM143" s="188">
        <v>0</v>
      </c>
      <c r="AN143" s="126">
        <v>-0.02</v>
      </c>
      <c r="AO143" s="113">
        <v>2.9000000000000001E-2</v>
      </c>
      <c r="AP143" s="137">
        <v>3995</v>
      </c>
      <c r="AQ143" s="137">
        <v>840</v>
      </c>
      <c r="AR143" s="188">
        <v>1</v>
      </c>
      <c r="AS143" s="189">
        <v>0.96</v>
      </c>
      <c r="AT143" s="118">
        <v>26</v>
      </c>
      <c r="AU143" s="118">
        <v>2</v>
      </c>
      <c r="AV143" s="195">
        <v>8</v>
      </c>
      <c r="AW143" s="195">
        <v>1</v>
      </c>
      <c r="AX143" s="119">
        <v>0.66</v>
      </c>
      <c r="AY143" s="120">
        <v>0.01</v>
      </c>
      <c r="AZ143" s="119">
        <v>0.56000000000000005</v>
      </c>
      <c r="BA143" s="120">
        <v>0.03</v>
      </c>
      <c r="BB143" s="119">
        <v>0.23</v>
      </c>
      <c r="BC143" s="120">
        <v>0.01</v>
      </c>
      <c r="BD143" s="124">
        <v>0</v>
      </c>
      <c r="BE143" s="111">
        <v>-0.33</v>
      </c>
      <c r="BF143" s="186">
        <v>0.02</v>
      </c>
      <c r="BG143" s="124">
        <v>0</v>
      </c>
      <c r="BH143" s="190">
        <v>0.03</v>
      </c>
      <c r="BI143" s="191">
        <v>0.01</v>
      </c>
      <c r="BJ143" s="124">
        <v>0</v>
      </c>
      <c r="BK143" s="124">
        <v>0</v>
      </c>
      <c r="BL143" s="125">
        <v>7</v>
      </c>
      <c r="BM143" s="125">
        <v>1548.285714285714</v>
      </c>
      <c r="BN143" s="125">
        <v>194.1428571428572</v>
      </c>
      <c r="BO143" s="125">
        <v>171.14285714285711</v>
      </c>
      <c r="BP143" s="189">
        <v>1</v>
      </c>
      <c r="BQ143" s="189">
        <v>0.8571428571428571</v>
      </c>
      <c r="BR143" s="189">
        <v>1</v>
      </c>
      <c r="BS143" s="189">
        <v>1</v>
      </c>
      <c r="BT143" s="125">
        <v>246303</v>
      </c>
      <c r="BU143" s="127">
        <v>0.51800000000000002</v>
      </c>
      <c r="BV143" s="125">
        <v>215059</v>
      </c>
      <c r="BW143" s="127">
        <v>0.45200000000000001</v>
      </c>
      <c r="BX143" s="125">
        <v>1041</v>
      </c>
      <c r="BY143" s="127">
        <v>0.03</v>
      </c>
      <c r="BZ143" s="125">
        <v>3035</v>
      </c>
      <c r="CA143" s="127">
        <v>8.0000000000000002E-3</v>
      </c>
      <c r="CB143" s="125">
        <v>258</v>
      </c>
      <c r="CC143" s="127">
        <v>3.0000000000000001E-3</v>
      </c>
      <c r="CD143" s="128">
        <v>-5.1999999999999998E-3</v>
      </c>
      <c r="CE143" s="128">
        <v>-2.5000000000000001E-3</v>
      </c>
      <c r="CF143" s="128">
        <v>-1.4E-3</v>
      </c>
      <c r="CG143" s="125">
        <v>9160</v>
      </c>
      <c r="CH143" s="127">
        <v>0.26800000000000002</v>
      </c>
      <c r="CI143" s="125">
        <v>4176</v>
      </c>
      <c r="CJ143" s="127">
        <v>0.122</v>
      </c>
      <c r="CK143" s="125">
        <v>237139</v>
      </c>
      <c r="CL143" s="127">
        <v>0.63300000000000001</v>
      </c>
      <c r="CM143" s="125">
        <v>210883</v>
      </c>
      <c r="CN143" s="127">
        <v>0.56299999999999994</v>
      </c>
      <c r="CO143" s="125">
        <v>68539</v>
      </c>
      <c r="CP143" s="127">
        <v>0.84899999999999998</v>
      </c>
      <c r="CQ143" s="125">
        <v>63764</v>
      </c>
      <c r="CR143" s="127">
        <v>0.79</v>
      </c>
      <c r="CS143" s="189">
        <v>0.10180510199999999</v>
      </c>
      <c r="CT143" s="189">
        <v>0.121449286</v>
      </c>
      <c r="CU143" s="189">
        <v>0.16967383</v>
      </c>
      <c r="CV143" s="188">
        <v>2.499465045</v>
      </c>
      <c r="CW143" s="189">
        <v>2.3360005999999999E-2</v>
      </c>
      <c r="CX143" s="189">
        <v>0.24853566299999999</v>
      </c>
      <c r="CY143" s="189">
        <v>1.341345E-2</v>
      </c>
      <c r="CZ143" s="189">
        <v>5.4059566000000003E-2</v>
      </c>
      <c r="DA143" s="210">
        <v>0.2994</v>
      </c>
      <c r="DB143" s="210">
        <v>0.1835405</v>
      </c>
    </row>
    <row r="144" spans="1:106" ht="16" x14ac:dyDescent="0.2">
      <c r="A144" s="107" t="s">
        <v>804</v>
      </c>
      <c r="B144" s="197">
        <v>15180</v>
      </c>
      <c r="C144" s="197" t="s">
        <v>655</v>
      </c>
      <c r="D144" s="197" t="s">
        <v>278</v>
      </c>
      <c r="E144" s="200">
        <v>6</v>
      </c>
      <c r="F144" s="125">
        <v>423163</v>
      </c>
      <c r="G144" s="127">
        <v>1.4E-3</v>
      </c>
      <c r="H144" s="125">
        <v>0</v>
      </c>
      <c r="I144" s="125">
        <v>0</v>
      </c>
      <c r="J144" s="127">
        <v>0</v>
      </c>
      <c r="K144" s="127">
        <v>1.1999999999999999E-3</v>
      </c>
      <c r="L144" s="109">
        <v>134</v>
      </c>
      <c r="M144" s="109">
        <v>32</v>
      </c>
      <c r="N144" s="118">
        <v>0</v>
      </c>
      <c r="O144" s="207">
        <v>0</v>
      </c>
      <c r="P144" s="111">
        <v>-0.36</v>
      </c>
      <c r="Q144" s="194"/>
      <c r="R144" s="127">
        <v>1.7264562824748091E-3</v>
      </c>
      <c r="S144" s="109">
        <v>208</v>
      </c>
      <c r="T144" s="109">
        <v>49</v>
      </c>
      <c r="U144" s="118">
        <v>0</v>
      </c>
      <c r="V144" s="207">
        <v>0</v>
      </c>
      <c r="W144" s="125">
        <v>41355</v>
      </c>
      <c r="X144" s="125">
        <v>9773</v>
      </c>
      <c r="Y144" s="125">
        <v>1647</v>
      </c>
      <c r="Z144" s="125">
        <v>389</v>
      </c>
      <c r="AA144" s="125">
        <v>0</v>
      </c>
      <c r="AB144" s="125">
        <v>35</v>
      </c>
      <c r="AC144" s="200" t="s">
        <v>659</v>
      </c>
      <c r="AD144" s="201" t="s">
        <v>279</v>
      </c>
      <c r="AE144" s="201" t="s">
        <v>279</v>
      </c>
      <c r="AF144" s="141">
        <v>0.05</v>
      </c>
      <c r="AG144" s="137">
        <v>2973</v>
      </c>
      <c r="AH144" s="137">
        <v>703</v>
      </c>
      <c r="AI144" s="188">
        <v>1</v>
      </c>
      <c r="AJ144" s="189">
        <v>0.99</v>
      </c>
      <c r="AK144" s="202">
        <v>2E-3</v>
      </c>
      <c r="AL144" s="186">
        <v>-0.2</v>
      </c>
      <c r="AM144" s="188">
        <v>0</v>
      </c>
      <c r="AN144" s="126">
        <v>-0.01</v>
      </c>
      <c r="AO144" s="134">
        <v>4.8000000000000001E-2</v>
      </c>
      <c r="AP144" s="137">
        <v>3722</v>
      </c>
      <c r="AQ144" s="137">
        <v>880</v>
      </c>
      <c r="AR144" s="188">
        <v>1</v>
      </c>
      <c r="AS144" s="189">
        <v>1</v>
      </c>
      <c r="AT144" s="118">
        <v>25</v>
      </c>
      <c r="AU144" s="118">
        <v>3</v>
      </c>
      <c r="AV144" s="137">
        <v>98</v>
      </c>
      <c r="AW144" s="137">
        <v>11</v>
      </c>
      <c r="AX144" s="119">
        <v>0.77</v>
      </c>
      <c r="AY144" s="121">
        <v>0.04</v>
      </c>
      <c r="AZ144" s="152">
        <v>0.81</v>
      </c>
      <c r="BA144" s="121">
        <v>7.0000000000000007E-2</v>
      </c>
      <c r="BB144" s="119">
        <v>0.3</v>
      </c>
      <c r="BC144" s="120">
        <v>0.02</v>
      </c>
      <c r="BD144" s="186">
        <v>0.19</v>
      </c>
      <c r="BE144" s="191">
        <v>0.08</v>
      </c>
      <c r="BF144" s="123">
        <v>-0.01</v>
      </c>
      <c r="BG144" s="124">
        <v>0</v>
      </c>
      <c r="BH144" s="111">
        <v>-0.03</v>
      </c>
      <c r="BI144" s="124">
        <v>0</v>
      </c>
      <c r="BJ144" s="186">
        <v>0.02</v>
      </c>
      <c r="BK144" s="124">
        <v>0</v>
      </c>
      <c r="BL144" s="125">
        <v>5</v>
      </c>
      <c r="BM144" s="125">
        <v>884.28571428571422</v>
      </c>
      <c r="BN144" s="125">
        <v>101.28571428571431</v>
      </c>
      <c r="BO144" s="125">
        <v>325.28571428571439</v>
      </c>
      <c r="BP144" s="189">
        <v>1</v>
      </c>
      <c r="BQ144" s="189">
        <v>1</v>
      </c>
      <c r="BR144" s="189">
        <v>1</v>
      </c>
      <c r="BS144" s="189">
        <v>1</v>
      </c>
      <c r="BT144" s="125"/>
      <c r="BU144" s="127"/>
      <c r="BV144" s="125"/>
      <c r="BW144" s="127"/>
      <c r="BX144" s="125"/>
      <c r="BY144" s="127"/>
      <c r="BZ144" s="125"/>
      <c r="CA144" s="127"/>
      <c r="CB144" s="125"/>
      <c r="CC144" s="127"/>
      <c r="CD144" s="128"/>
      <c r="CE144" s="128"/>
      <c r="CF144" s="128"/>
      <c r="CG144" s="125"/>
      <c r="CH144" s="127"/>
      <c r="CI144" s="125"/>
      <c r="CJ144" s="127"/>
      <c r="CK144" s="125"/>
      <c r="CL144" s="127"/>
      <c r="CM144" s="125"/>
      <c r="CN144" s="127"/>
      <c r="CO144" s="125"/>
      <c r="CP144" s="127"/>
      <c r="CQ144" s="125"/>
      <c r="CR144" s="127"/>
      <c r="CS144" s="189">
        <v>0.28574799200000001</v>
      </c>
      <c r="CT144" s="189">
        <v>0.305936926</v>
      </c>
      <c r="CU144" s="189">
        <v>0.13849745799999999</v>
      </c>
      <c r="CV144" s="188">
        <v>3.39</v>
      </c>
      <c r="CW144" s="189">
        <v>3.7668699999999999E-3</v>
      </c>
      <c r="CX144" s="189">
        <v>0.90003379299999997</v>
      </c>
      <c r="CY144" s="189">
        <v>1.2217510000000001E-3</v>
      </c>
      <c r="CZ144" s="189">
        <v>6.6262880000000001E-3</v>
      </c>
      <c r="DA144" s="210">
        <v>0.9758</v>
      </c>
      <c r="DB144" s="210">
        <v>0.94715100000000008</v>
      </c>
    </row>
    <row r="145" spans="1:106" ht="16" x14ac:dyDescent="0.2">
      <c r="A145" s="107" t="s">
        <v>805</v>
      </c>
      <c r="B145" s="197">
        <v>16700</v>
      </c>
      <c r="C145" s="197" t="s">
        <v>655</v>
      </c>
      <c r="D145" s="197" t="s">
        <v>432</v>
      </c>
      <c r="E145" s="200">
        <v>4</v>
      </c>
      <c r="F145" s="125">
        <v>802122</v>
      </c>
      <c r="G145" s="127">
        <v>2.5999999999999999E-3</v>
      </c>
      <c r="H145" s="125">
        <v>1</v>
      </c>
      <c r="I145" s="125">
        <v>14999</v>
      </c>
      <c r="J145" s="127">
        <v>1.8700000000000001E-2</v>
      </c>
      <c r="K145" s="127">
        <v>1.1000000000000001E-3</v>
      </c>
      <c r="L145" s="109">
        <v>133</v>
      </c>
      <c r="M145" s="109">
        <v>17</v>
      </c>
      <c r="N145" s="109">
        <v>2</v>
      </c>
      <c r="O145" s="187">
        <v>0.2</v>
      </c>
      <c r="P145" s="111">
        <v>-0.51</v>
      </c>
      <c r="Q145" s="111">
        <v>-0.6</v>
      </c>
      <c r="R145" s="127">
        <v>2.2742741413370069E-3</v>
      </c>
      <c r="S145" s="109">
        <v>274</v>
      </c>
      <c r="T145" s="109">
        <v>34</v>
      </c>
      <c r="U145" s="109">
        <v>5</v>
      </c>
      <c r="V145" s="187">
        <v>0.6</v>
      </c>
      <c r="W145" s="125">
        <v>80021</v>
      </c>
      <c r="X145" s="125">
        <v>9976</v>
      </c>
      <c r="Y145" s="125">
        <v>935</v>
      </c>
      <c r="Z145" s="125">
        <v>117</v>
      </c>
      <c r="AA145" s="125">
        <v>0</v>
      </c>
      <c r="AB145" s="125">
        <v>44</v>
      </c>
      <c r="AC145" s="200" t="s">
        <v>659</v>
      </c>
      <c r="AD145" s="201" t="s">
        <v>279</v>
      </c>
      <c r="AE145" s="201" t="s">
        <v>279</v>
      </c>
      <c r="AF145" s="113">
        <v>2.1000000000000001E-2</v>
      </c>
      <c r="AG145" s="137">
        <v>6666</v>
      </c>
      <c r="AH145" s="137">
        <v>831</v>
      </c>
      <c r="AI145" s="188">
        <v>1</v>
      </c>
      <c r="AJ145" s="189">
        <v>0.98</v>
      </c>
      <c r="AK145" s="116">
        <v>-4.0000000000000001E-3</v>
      </c>
      <c r="AL145" s="190">
        <v>-0.32</v>
      </c>
      <c r="AM145" s="188">
        <v>0</v>
      </c>
      <c r="AN145" s="126">
        <v>0.03</v>
      </c>
      <c r="AO145" s="113">
        <v>2.5000000000000001E-2</v>
      </c>
      <c r="AP145" s="114">
        <v>9737</v>
      </c>
      <c r="AQ145" s="114">
        <v>1214</v>
      </c>
      <c r="AR145" s="188">
        <v>1</v>
      </c>
      <c r="AS145" s="189">
        <v>0.95</v>
      </c>
      <c r="AT145" s="195">
        <v>25</v>
      </c>
      <c r="AU145" s="195">
        <v>1</v>
      </c>
      <c r="AV145" s="118">
        <v>43</v>
      </c>
      <c r="AW145" s="118">
        <v>2</v>
      </c>
      <c r="AX145" s="119">
        <v>0.8</v>
      </c>
      <c r="AY145" s="120">
        <v>0.01</v>
      </c>
      <c r="AZ145" s="119">
        <v>0.64</v>
      </c>
      <c r="BA145" s="120">
        <v>0.03</v>
      </c>
      <c r="BB145" s="119">
        <v>0.14000000000000001</v>
      </c>
      <c r="BC145" s="120">
        <v>0.01</v>
      </c>
      <c r="BD145" s="124">
        <v>-7.0000000000000007E-2</v>
      </c>
      <c r="BE145" s="124">
        <v>-7.0000000000000007E-2</v>
      </c>
      <c r="BF145" s="111">
        <v>-0.03</v>
      </c>
      <c r="BG145" s="124">
        <v>0</v>
      </c>
      <c r="BH145" s="111">
        <v>-0.04</v>
      </c>
      <c r="BI145" s="124">
        <v>0</v>
      </c>
      <c r="BJ145" s="123">
        <v>-0.01</v>
      </c>
      <c r="BK145" s="124">
        <v>0</v>
      </c>
      <c r="BL145" s="125">
        <v>9</v>
      </c>
      <c r="BM145" s="125">
        <v>1930.8571428571429</v>
      </c>
      <c r="BN145" s="125">
        <v>232</v>
      </c>
      <c r="BO145" s="125">
        <v>587</v>
      </c>
      <c r="BP145" s="189">
        <v>1</v>
      </c>
      <c r="BQ145" s="189">
        <v>0.88888888888888884</v>
      </c>
      <c r="BR145" s="189">
        <v>1</v>
      </c>
      <c r="BS145" s="189">
        <v>1</v>
      </c>
      <c r="BT145" s="125">
        <v>349645</v>
      </c>
      <c r="BU145" s="127">
        <v>0.436</v>
      </c>
      <c r="BV145" s="125">
        <v>294009</v>
      </c>
      <c r="BW145" s="127">
        <v>0.36699999999999999</v>
      </c>
      <c r="BX145" s="125">
        <v>1174</v>
      </c>
      <c r="BY145" s="127">
        <v>0.02</v>
      </c>
      <c r="BZ145" s="125">
        <v>4729</v>
      </c>
      <c r="CA145" s="127">
        <v>8.0000000000000002E-3</v>
      </c>
      <c r="CB145" s="125">
        <v>543</v>
      </c>
      <c r="CC145" s="127">
        <v>4.0000000000000001E-3</v>
      </c>
      <c r="CD145" s="128">
        <v>-1.21E-2</v>
      </c>
      <c r="CE145" s="128">
        <v>-1.6999999999999999E-3</v>
      </c>
      <c r="CF145" s="128">
        <v>2.0000000000000001E-4</v>
      </c>
      <c r="CG145" s="125">
        <v>12146</v>
      </c>
      <c r="CH145" s="127">
        <v>0.21099999999999999</v>
      </c>
      <c r="CI145" s="125">
        <v>6055</v>
      </c>
      <c r="CJ145" s="127">
        <v>0.105</v>
      </c>
      <c r="CK145" s="125">
        <v>336913</v>
      </c>
      <c r="CL145" s="127">
        <v>0.53600000000000003</v>
      </c>
      <c r="CM145" s="125">
        <v>287813</v>
      </c>
      <c r="CN145" s="127">
        <v>0.45800000000000002</v>
      </c>
      <c r="CO145" s="125">
        <v>102366</v>
      </c>
      <c r="CP145" s="127">
        <v>0.81399999999999995</v>
      </c>
      <c r="CQ145" s="125">
        <v>93713</v>
      </c>
      <c r="CR145" s="127">
        <v>0.745</v>
      </c>
      <c r="CS145" s="189">
        <v>0.10612336</v>
      </c>
      <c r="CT145" s="189">
        <v>0.13582966199999999</v>
      </c>
      <c r="CU145" s="189">
        <v>0.15676667599999999</v>
      </c>
      <c r="CV145" s="188">
        <v>2.5965688450000002</v>
      </c>
      <c r="CW145" s="189">
        <v>0.251683659</v>
      </c>
      <c r="CX145" s="189">
        <v>5.8680600000000013E-2</v>
      </c>
      <c r="CY145" s="189">
        <v>3.7151459999999999E-3</v>
      </c>
      <c r="CZ145" s="189">
        <v>2.0798581999999999E-2</v>
      </c>
      <c r="DA145" s="210">
        <v>0.41633333300000003</v>
      </c>
      <c r="DB145" s="210">
        <v>0.41780766699999999</v>
      </c>
    </row>
    <row r="146" spans="1:106" ht="16" x14ac:dyDescent="0.2">
      <c r="A146" s="107" t="s">
        <v>806</v>
      </c>
      <c r="B146" s="197">
        <v>11260</v>
      </c>
      <c r="C146" s="197" t="s">
        <v>655</v>
      </c>
      <c r="D146" s="197" t="s">
        <v>594</v>
      </c>
      <c r="E146" s="200">
        <v>10</v>
      </c>
      <c r="F146" s="125">
        <v>396317</v>
      </c>
      <c r="G146" s="127">
        <v>1.2999999999999999E-3</v>
      </c>
      <c r="H146" s="125">
        <v>1</v>
      </c>
      <c r="I146" s="125">
        <v>6935</v>
      </c>
      <c r="J146" s="127">
        <v>1.7500000000000002E-2</v>
      </c>
      <c r="K146" s="127">
        <v>1.1000000000000001E-3</v>
      </c>
      <c r="L146" s="109">
        <v>133</v>
      </c>
      <c r="M146" s="109">
        <v>34</v>
      </c>
      <c r="N146" s="118">
        <v>0</v>
      </c>
      <c r="O146" s="207">
        <v>0</v>
      </c>
      <c r="P146" s="190">
        <v>0.41</v>
      </c>
      <c r="Q146" s="194"/>
      <c r="R146" s="127">
        <v>7.8022543534919241E-4</v>
      </c>
      <c r="S146" s="109">
        <v>94</v>
      </c>
      <c r="T146" s="109">
        <v>24</v>
      </c>
      <c r="U146" s="118">
        <v>0</v>
      </c>
      <c r="V146" s="207">
        <v>0</v>
      </c>
      <c r="W146" s="125">
        <v>42659</v>
      </c>
      <c r="X146" s="125">
        <v>10764</v>
      </c>
      <c r="Y146" s="125">
        <v>236</v>
      </c>
      <c r="Z146" s="125">
        <v>60</v>
      </c>
      <c r="AA146" s="125">
        <v>0</v>
      </c>
      <c r="AB146" s="125">
        <v>52</v>
      </c>
      <c r="AC146" s="200" t="s">
        <v>659</v>
      </c>
      <c r="AD146" s="201" t="s">
        <v>279</v>
      </c>
      <c r="AE146" s="201" t="s">
        <v>279</v>
      </c>
      <c r="AF146" s="113">
        <v>8.9999999999999993E-3</v>
      </c>
      <c r="AG146" s="118">
        <v>14988</v>
      </c>
      <c r="AH146" s="118">
        <v>3782</v>
      </c>
      <c r="AI146" s="188">
        <v>0</v>
      </c>
      <c r="AJ146" s="189">
        <v>0.99</v>
      </c>
      <c r="AK146" s="202">
        <v>1E-3</v>
      </c>
      <c r="AL146" s="186">
        <v>-0.14000000000000001</v>
      </c>
      <c r="AM146" s="188">
        <v>0</v>
      </c>
      <c r="AN146" s="126">
        <v>0</v>
      </c>
      <c r="AO146" s="113">
        <v>8.0000000000000002E-3</v>
      </c>
      <c r="AP146" s="118">
        <v>17387</v>
      </c>
      <c r="AQ146" s="118">
        <v>4387</v>
      </c>
      <c r="AR146" s="188">
        <v>0</v>
      </c>
      <c r="AS146" s="189">
        <v>0.99</v>
      </c>
      <c r="AT146" s="118">
        <v>15</v>
      </c>
      <c r="AU146" s="118">
        <v>2</v>
      </c>
      <c r="AV146" s="195">
        <v>1</v>
      </c>
      <c r="AW146" s="195">
        <v>0</v>
      </c>
      <c r="AX146" s="119">
        <v>0.79</v>
      </c>
      <c r="AY146" s="120">
        <v>0.02</v>
      </c>
      <c r="AZ146" s="152">
        <v>0.85</v>
      </c>
      <c r="BA146" s="121">
        <v>0.06</v>
      </c>
      <c r="BB146" s="119">
        <v>0.19</v>
      </c>
      <c r="BC146" s="120">
        <v>0.02</v>
      </c>
      <c r="BD146" s="190">
        <v>0.65</v>
      </c>
      <c r="BE146" s="111">
        <v>-0.86</v>
      </c>
      <c r="BF146" s="123">
        <v>-0.01</v>
      </c>
      <c r="BG146" s="124">
        <v>0</v>
      </c>
      <c r="BH146" s="190">
        <v>0.04</v>
      </c>
      <c r="BI146" s="186">
        <v>0.02</v>
      </c>
      <c r="BJ146" s="190">
        <v>0.03</v>
      </c>
      <c r="BK146" s="191">
        <v>0.01</v>
      </c>
      <c r="BL146" s="125">
        <v>5</v>
      </c>
      <c r="BM146" s="125">
        <v>933.42857142857133</v>
      </c>
      <c r="BN146" s="125">
        <v>88.857142857142861</v>
      </c>
      <c r="BO146" s="125">
        <v>235</v>
      </c>
      <c r="BP146" s="189">
        <v>1</v>
      </c>
      <c r="BQ146" s="189">
        <v>1</v>
      </c>
      <c r="BR146" s="189">
        <v>1</v>
      </c>
      <c r="BS146" s="189">
        <v>1</v>
      </c>
      <c r="BT146" s="125">
        <v>177474</v>
      </c>
      <c r="BU146" s="127">
        <v>0.44800000000000001</v>
      </c>
      <c r="BV146" s="125">
        <v>148750</v>
      </c>
      <c r="BW146" s="127">
        <v>0.375</v>
      </c>
      <c r="BX146" s="125">
        <v>501</v>
      </c>
      <c r="BY146" s="127">
        <v>1.6E-2</v>
      </c>
      <c r="BZ146" s="125">
        <v>1781</v>
      </c>
      <c r="CA146" s="127">
        <v>6.0000000000000001E-3</v>
      </c>
      <c r="CB146" s="125">
        <v>125</v>
      </c>
      <c r="CC146" s="127">
        <v>3.0000000000000001E-3</v>
      </c>
      <c r="CD146" s="128">
        <v>-1.8E-3</v>
      </c>
      <c r="CE146" s="128">
        <v>2.9999999999999997E-4</v>
      </c>
      <c r="CF146" s="128">
        <v>-2.0000000000000001E-4</v>
      </c>
      <c r="CG146" s="125">
        <v>7749</v>
      </c>
      <c r="CH146" s="127">
        <v>0.24399999999999999</v>
      </c>
      <c r="CI146" s="125">
        <v>4049</v>
      </c>
      <c r="CJ146" s="127">
        <v>0.127</v>
      </c>
      <c r="CK146" s="125">
        <v>169401</v>
      </c>
      <c r="CL146" s="127">
        <v>0.56699999999999995</v>
      </c>
      <c r="CM146" s="125">
        <v>144626</v>
      </c>
      <c r="CN146" s="127">
        <v>0.48399999999999999</v>
      </c>
      <c r="CO146" s="125">
        <v>38125</v>
      </c>
      <c r="CP146" s="127">
        <v>0.80200000000000005</v>
      </c>
      <c r="CQ146" s="125">
        <v>35505</v>
      </c>
      <c r="CR146" s="127">
        <v>0.747</v>
      </c>
      <c r="CS146" s="189">
        <v>0.129978081</v>
      </c>
      <c r="CT146" s="189">
        <v>9.5871081999999996E-2</v>
      </c>
      <c r="CU146" s="189">
        <v>0.11988383</v>
      </c>
      <c r="CV146" s="188">
        <v>2.8403451890000002</v>
      </c>
      <c r="CW146" s="189">
        <v>4.2042102999999997E-2</v>
      </c>
      <c r="CX146" s="189">
        <v>8.2270000999999995E-2</v>
      </c>
      <c r="CY146" s="189">
        <v>7.7781169999999997E-2</v>
      </c>
      <c r="CZ146" s="189">
        <v>7.5464843000000004E-2</v>
      </c>
      <c r="DA146" s="210">
        <v>0.38869999999999999</v>
      </c>
      <c r="DB146" s="210">
        <v>0.141038</v>
      </c>
    </row>
    <row r="147" spans="1:106" ht="16" x14ac:dyDescent="0.2">
      <c r="A147" s="107" t="s">
        <v>807</v>
      </c>
      <c r="B147" s="197">
        <v>14380</v>
      </c>
      <c r="C147" s="197" t="s">
        <v>698</v>
      </c>
      <c r="D147" s="197" t="s">
        <v>357</v>
      </c>
      <c r="E147" s="200">
        <v>4</v>
      </c>
      <c r="F147" s="125">
        <v>56177</v>
      </c>
      <c r="G147" s="127">
        <v>2.0000000000000001E-4</v>
      </c>
      <c r="H147" s="125">
        <v>1</v>
      </c>
      <c r="I147" s="125">
        <v>17291</v>
      </c>
      <c r="J147" s="127">
        <v>0.30780000000000002</v>
      </c>
      <c r="K147" s="127">
        <v>1.1000000000000001E-3</v>
      </c>
      <c r="L147" s="145">
        <v>132</v>
      </c>
      <c r="M147" s="145">
        <v>235</v>
      </c>
      <c r="N147" s="118">
        <v>0</v>
      </c>
      <c r="O147" s="207">
        <v>0</v>
      </c>
      <c r="P147" s="190">
        <v>2</v>
      </c>
      <c r="Q147" s="194"/>
      <c r="R147" s="127">
        <v>3.6521190590813258E-4</v>
      </c>
      <c r="S147" s="114">
        <v>44</v>
      </c>
      <c r="T147" s="114">
        <v>78</v>
      </c>
      <c r="U147" s="118">
        <v>0</v>
      </c>
      <c r="V147" s="207">
        <v>0</v>
      </c>
      <c r="W147" s="125">
        <v>4894</v>
      </c>
      <c r="X147" s="125">
        <v>8712</v>
      </c>
      <c r="Y147" s="125">
        <v>31</v>
      </c>
      <c r="Z147" s="125">
        <v>55</v>
      </c>
      <c r="AA147" s="125">
        <v>1</v>
      </c>
      <c r="AB147" s="125">
        <v>0</v>
      </c>
      <c r="AC147" s="200" t="s">
        <v>673</v>
      </c>
      <c r="AD147" s="211" t="s">
        <v>683</v>
      </c>
      <c r="AE147" s="199" t="s">
        <v>271</v>
      </c>
      <c r="AF147" s="113">
        <v>1.6E-2</v>
      </c>
      <c r="AG147" s="114">
        <v>632</v>
      </c>
      <c r="AH147" s="114">
        <v>1125</v>
      </c>
      <c r="AI147" s="188">
        <v>1</v>
      </c>
      <c r="AJ147" s="189">
        <v>0.96</v>
      </c>
      <c r="AK147" s="135">
        <v>-6.0000000000000001E-3</v>
      </c>
      <c r="AL147" s="186">
        <v>-0.21</v>
      </c>
      <c r="AM147" s="188">
        <v>0</v>
      </c>
      <c r="AN147" s="126">
        <v>-0.03</v>
      </c>
      <c r="AO147" s="113">
        <v>2.1999999999999999E-2</v>
      </c>
      <c r="AP147" s="114">
        <v>799</v>
      </c>
      <c r="AQ147" s="114">
        <v>1422</v>
      </c>
      <c r="AR147" s="188">
        <v>1</v>
      </c>
      <c r="AS147" s="189">
        <v>0.99</v>
      </c>
      <c r="AT147" s="114">
        <v>6</v>
      </c>
      <c r="AU147" s="114">
        <v>9</v>
      </c>
      <c r="AV147" s="195">
        <v>0</v>
      </c>
      <c r="AW147" s="195">
        <v>0</v>
      </c>
      <c r="AX147" s="119">
        <v>0.68</v>
      </c>
      <c r="AY147" s="120">
        <v>0</v>
      </c>
      <c r="AZ147" s="152">
        <v>0.83</v>
      </c>
      <c r="BA147" s="149">
        <v>0.24</v>
      </c>
      <c r="BB147" s="119">
        <v>0.2</v>
      </c>
      <c r="BC147" s="121">
        <v>0.04</v>
      </c>
      <c r="BD147" s="190">
        <v>5</v>
      </c>
      <c r="BE147" s="194"/>
      <c r="BF147" s="111">
        <v>-0.04</v>
      </c>
      <c r="BG147" s="124">
        <v>0</v>
      </c>
      <c r="BH147" s="111">
        <v>-0.09</v>
      </c>
      <c r="BI147" s="190">
        <v>0.09</v>
      </c>
      <c r="BJ147" s="111">
        <v>-0.1</v>
      </c>
      <c r="BK147" s="186">
        <v>0.02</v>
      </c>
      <c r="BL147" s="125">
        <v>1</v>
      </c>
      <c r="BM147" s="125">
        <v>70</v>
      </c>
      <c r="BN147" s="125">
        <v>10</v>
      </c>
      <c r="BO147" s="125">
        <v>13</v>
      </c>
      <c r="BP147" s="189">
        <v>1</v>
      </c>
      <c r="BQ147" s="189">
        <v>1</v>
      </c>
      <c r="BR147" s="189">
        <v>1</v>
      </c>
      <c r="BS147" s="189">
        <v>1</v>
      </c>
      <c r="BT147" s="125">
        <v>27392</v>
      </c>
      <c r="BU147" s="127">
        <v>0.48799999999999999</v>
      </c>
      <c r="BV147" s="125">
        <v>22155</v>
      </c>
      <c r="BW147" s="127">
        <v>0.39400000000000002</v>
      </c>
      <c r="BX147" s="125">
        <v>224</v>
      </c>
      <c r="BY147" s="127">
        <v>8.8999999999999996E-2</v>
      </c>
      <c r="BZ147" s="125">
        <v>1000</v>
      </c>
      <c r="CA147" s="127">
        <v>0.02</v>
      </c>
      <c r="CB147" s="125">
        <v>57</v>
      </c>
      <c r="CC147" s="127">
        <v>6.0000000000000001E-3</v>
      </c>
      <c r="CD147" s="128">
        <v>9.5999999999999992E-3</v>
      </c>
      <c r="CE147" s="128">
        <v>2.7000000000000001E-3</v>
      </c>
      <c r="CF147" s="128">
        <v>-6.9999999999999999E-4</v>
      </c>
      <c r="CG147" s="125">
        <v>575</v>
      </c>
      <c r="CH147" s="127">
        <v>0.22900000000000001</v>
      </c>
      <c r="CI147" s="125">
        <v>144</v>
      </c>
      <c r="CJ147" s="127">
        <v>5.7000000000000002E-2</v>
      </c>
      <c r="CK147" s="125">
        <v>26785</v>
      </c>
      <c r="CL147" s="127">
        <v>0.54600000000000004</v>
      </c>
      <c r="CM147" s="125">
        <v>22006</v>
      </c>
      <c r="CN147" s="127">
        <v>0.44900000000000001</v>
      </c>
      <c r="CO147" s="125">
        <v>7139</v>
      </c>
      <c r="CP147" s="127">
        <v>0.77400000000000002</v>
      </c>
      <c r="CQ147" s="125">
        <v>6378</v>
      </c>
      <c r="CR147" s="127">
        <v>0.69099999999999995</v>
      </c>
      <c r="CS147" s="189">
        <v>8.8152170000000002E-2</v>
      </c>
      <c r="CT147" s="189">
        <v>0.27241664900000001</v>
      </c>
      <c r="CU147" s="189">
        <v>0.16428431600000001</v>
      </c>
      <c r="CV147" s="188">
        <v>2.37</v>
      </c>
      <c r="CW147" s="189">
        <v>1.6412410999999998E-2</v>
      </c>
      <c r="CX147" s="189">
        <v>4.0247788E-2</v>
      </c>
      <c r="CY147" s="189">
        <v>2.7769370000000002E-3</v>
      </c>
      <c r="CZ147" s="189">
        <v>1.0965341999999999E-2</v>
      </c>
      <c r="DA147" s="210">
        <v>0.41210000000000002</v>
      </c>
      <c r="DB147" s="210">
        <v>0.243871</v>
      </c>
    </row>
    <row r="148" spans="1:106" ht="16" x14ac:dyDescent="0.2">
      <c r="A148" s="107" t="s">
        <v>808</v>
      </c>
      <c r="B148" s="197">
        <v>36100</v>
      </c>
      <c r="C148" s="197" t="s">
        <v>655</v>
      </c>
      <c r="D148" s="197" t="s">
        <v>270</v>
      </c>
      <c r="E148" s="200">
        <v>4</v>
      </c>
      <c r="F148" s="125">
        <v>365579</v>
      </c>
      <c r="G148" s="127">
        <v>1.1999999999999999E-3</v>
      </c>
      <c r="H148" s="125">
        <v>0</v>
      </c>
      <c r="I148" s="125">
        <v>0</v>
      </c>
      <c r="J148" s="127">
        <v>0</v>
      </c>
      <c r="K148" s="127">
        <v>1.1000000000000001E-3</v>
      </c>
      <c r="L148" s="109">
        <v>132</v>
      </c>
      <c r="M148" s="109">
        <v>36</v>
      </c>
      <c r="N148" s="137">
        <v>12</v>
      </c>
      <c r="O148" s="198">
        <v>3.3</v>
      </c>
      <c r="P148" s="190">
        <v>0.31</v>
      </c>
      <c r="Q148" s="190">
        <v>2</v>
      </c>
      <c r="R148" s="127">
        <v>8.3832732947094069E-4</v>
      </c>
      <c r="S148" s="109">
        <v>101</v>
      </c>
      <c r="T148" s="109">
        <v>28</v>
      </c>
      <c r="U148" s="114">
        <v>4</v>
      </c>
      <c r="V148" s="185">
        <v>1.1000000000000001</v>
      </c>
      <c r="W148" s="125">
        <v>32000</v>
      </c>
      <c r="X148" s="125">
        <v>8753</v>
      </c>
      <c r="Y148" s="125">
        <v>996</v>
      </c>
      <c r="Z148" s="125">
        <v>272</v>
      </c>
      <c r="AA148" s="125">
        <v>0</v>
      </c>
      <c r="AB148" s="125">
        <v>29</v>
      </c>
      <c r="AC148" s="200" t="s">
        <v>659</v>
      </c>
      <c r="AD148" s="201" t="s">
        <v>279</v>
      </c>
      <c r="AE148" s="201" t="s">
        <v>279</v>
      </c>
      <c r="AF148" s="134">
        <v>4.2999999999999997E-2</v>
      </c>
      <c r="AG148" s="137">
        <v>3481</v>
      </c>
      <c r="AH148" s="137">
        <v>952</v>
      </c>
      <c r="AI148" s="188"/>
      <c r="AJ148" s="189"/>
      <c r="AK148" s="116">
        <v>-5.0000000000000001E-3</v>
      </c>
      <c r="AL148" s="186">
        <v>-0.16</v>
      </c>
      <c r="AM148" s="188"/>
      <c r="AN148" s="126"/>
      <c r="AO148" s="134">
        <v>4.8000000000000001E-2</v>
      </c>
      <c r="AP148" s="114">
        <v>4132</v>
      </c>
      <c r="AQ148" s="114">
        <v>1130</v>
      </c>
      <c r="AR148" s="188"/>
      <c r="AS148" s="189"/>
      <c r="AT148" s="118">
        <v>21</v>
      </c>
      <c r="AU148" s="118">
        <v>3</v>
      </c>
      <c r="AV148" s="118">
        <v>20</v>
      </c>
      <c r="AW148" s="118">
        <v>2</v>
      </c>
      <c r="AX148" s="152">
        <v>0.83</v>
      </c>
      <c r="AY148" s="121">
        <v>0.04</v>
      </c>
      <c r="AZ148" s="152">
        <v>0.82</v>
      </c>
      <c r="BA148" s="121">
        <v>0.06</v>
      </c>
      <c r="BB148" s="119">
        <v>0.19</v>
      </c>
      <c r="BC148" s="120">
        <v>0.02</v>
      </c>
      <c r="BD148" s="111">
        <v>-0.41</v>
      </c>
      <c r="BE148" s="186">
        <v>0.18</v>
      </c>
      <c r="BF148" s="191">
        <v>0.01</v>
      </c>
      <c r="BG148" s="123">
        <v>-0.01</v>
      </c>
      <c r="BH148" s="186">
        <v>0.02</v>
      </c>
      <c r="BI148" s="124">
        <v>0</v>
      </c>
      <c r="BJ148" s="186">
        <v>0.02</v>
      </c>
      <c r="BK148" s="123">
        <v>-0.01</v>
      </c>
      <c r="BL148" s="125">
        <v>3</v>
      </c>
      <c r="BM148" s="125">
        <v>819.57142857142867</v>
      </c>
      <c r="BN148" s="125">
        <v>109</v>
      </c>
      <c r="BO148" s="125">
        <v>205.57142857142861</v>
      </c>
      <c r="BP148" s="189">
        <v>1</v>
      </c>
      <c r="BQ148" s="189">
        <v>1</v>
      </c>
      <c r="BR148" s="189">
        <v>1</v>
      </c>
      <c r="BS148" s="189">
        <v>1</v>
      </c>
      <c r="BT148" s="125">
        <v>158065</v>
      </c>
      <c r="BU148" s="127">
        <v>0.432</v>
      </c>
      <c r="BV148" s="125">
        <v>133086</v>
      </c>
      <c r="BW148" s="127">
        <v>0.36399999999999999</v>
      </c>
      <c r="BX148" s="125">
        <v>390</v>
      </c>
      <c r="BY148" s="127">
        <v>1.7000000000000001E-2</v>
      </c>
      <c r="BZ148" s="125">
        <v>1962</v>
      </c>
      <c r="CA148" s="127">
        <v>7.0000000000000001E-3</v>
      </c>
      <c r="CB148" s="125">
        <v>393</v>
      </c>
      <c r="CC148" s="127">
        <v>4.0000000000000001E-3</v>
      </c>
      <c r="CD148" s="128">
        <v>-2.9999999999999997E-4</v>
      </c>
      <c r="CE148" s="128">
        <v>-1.6999999999999999E-3</v>
      </c>
      <c r="CF148" s="128">
        <v>-8.9999999999999998E-4</v>
      </c>
      <c r="CG148" s="125">
        <v>2559</v>
      </c>
      <c r="CH148" s="127">
        <v>0.11</v>
      </c>
      <c r="CI148" s="125">
        <v>1086</v>
      </c>
      <c r="CJ148" s="127">
        <v>4.7E-2</v>
      </c>
      <c r="CK148" s="125">
        <v>155475</v>
      </c>
      <c r="CL148" s="127">
        <v>0.52200000000000002</v>
      </c>
      <c r="CM148" s="125">
        <v>131994</v>
      </c>
      <c r="CN148" s="127">
        <v>0.443</v>
      </c>
      <c r="CO148" s="125">
        <v>82808</v>
      </c>
      <c r="CP148" s="127">
        <v>0.77600000000000002</v>
      </c>
      <c r="CQ148" s="125">
        <v>74415</v>
      </c>
      <c r="CR148" s="127">
        <v>0.69799999999999995</v>
      </c>
      <c r="CS148" s="189">
        <v>0.123229241</v>
      </c>
      <c r="CT148" s="189">
        <v>0.16654136</v>
      </c>
      <c r="CU148" s="189">
        <v>0.29179739500000001</v>
      </c>
      <c r="CV148" s="188">
        <v>2.48</v>
      </c>
      <c r="CW148" s="189">
        <v>0.12508650700000001</v>
      </c>
      <c r="CX148" s="189">
        <v>0.141244437</v>
      </c>
      <c r="CY148" s="189">
        <v>3.2851999999999998E-3</v>
      </c>
      <c r="CZ148" s="189">
        <v>1.6907426E-2</v>
      </c>
      <c r="DA148" s="210">
        <v>0.75349999999999995</v>
      </c>
      <c r="DB148" s="210">
        <v>0.64215200000000006</v>
      </c>
    </row>
    <row r="149" spans="1:106" ht="16" x14ac:dyDescent="0.2">
      <c r="A149" s="107" t="s">
        <v>809</v>
      </c>
      <c r="B149" s="197">
        <v>31740</v>
      </c>
      <c r="C149" s="197" t="s">
        <v>655</v>
      </c>
      <c r="D149" s="197" t="s">
        <v>495</v>
      </c>
      <c r="E149" s="200">
        <v>7</v>
      </c>
      <c r="F149" s="125">
        <v>130285</v>
      </c>
      <c r="G149" s="127">
        <v>4.0000000000000002E-4</v>
      </c>
      <c r="H149" s="125">
        <v>1</v>
      </c>
      <c r="I149" s="125">
        <v>19026</v>
      </c>
      <c r="J149" s="127">
        <v>0.14599999999999999</v>
      </c>
      <c r="K149" s="127">
        <v>1.1000000000000001E-3</v>
      </c>
      <c r="L149" s="137">
        <v>131</v>
      </c>
      <c r="M149" s="137">
        <v>101</v>
      </c>
      <c r="N149" s="118">
        <v>0</v>
      </c>
      <c r="O149" s="207">
        <v>0</v>
      </c>
      <c r="P149" s="190">
        <v>1.57</v>
      </c>
      <c r="Q149" s="111">
        <v>-1</v>
      </c>
      <c r="R149" s="127">
        <v>4.2331380002988102E-4</v>
      </c>
      <c r="S149" s="109">
        <v>51</v>
      </c>
      <c r="T149" s="109">
        <v>39</v>
      </c>
      <c r="U149" s="109">
        <v>1</v>
      </c>
      <c r="V149" s="187">
        <v>0.8</v>
      </c>
      <c r="W149" s="125">
        <v>12051</v>
      </c>
      <c r="X149" s="125">
        <v>9250</v>
      </c>
      <c r="Y149" s="125">
        <v>114</v>
      </c>
      <c r="Z149" s="125">
        <v>88</v>
      </c>
      <c r="AA149" s="125">
        <v>5</v>
      </c>
      <c r="AB149" s="125">
        <v>0</v>
      </c>
      <c r="AC149" s="200" t="s">
        <v>656</v>
      </c>
      <c r="AD149" s="211" t="s">
        <v>683</v>
      </c>
      <c r="AE149" s="199" t="s">
        <v>271</v>
      </c>
      <c r="AF149" s="151">
        <v>0.107</v>
      </c>
      <c r="AG149" s="145">
        <v>382</v>
      </c>
      <c r="AH149" s="145">
        <v>293</v>
      </c>
      <c r="AI149" s="188">
        <v>1</v>
      </c>
      <c r="AJ149" s="189">
        <v>0.97</v>
      </c>
      <c r="AK149" s="214">
        <v>2.4E-2</v>
      </c>
      <c r="AL149" s="190">
        <v>-0.54</v>
      </c>
      <c r="AM149" s="188">
        <v>0</v>
      </c>
      <c r="AN149" s="126">
        <v>-0.01</v>
      </c>
      <c r="AO149" s="147">
        <v>8.3000000000000004E-2</v>
      </c>
      <c r="AP149" s="137">
        <v>834</v>
      </c>
      <c r="AQ149" s="137">
        <v>640</v>
      </c>
      <c r="AR149" s="188">
        <v>1</v>
      </c>
      <c r="AS149" s="189">
        <v>0.98</v>
      </c>
      <c r="AT149" s="118">
        <v>4</v>
      </c>
      <c r="AU149" s="118">
        <v>2</v>
      </c>
      <c r="AV149" s="195">
        <v>0</v>
      </c>
      <c r="AW149" s="195">
        <v>0</v>
      </c>
      <c r="AX149" s="119">
        <v>0.45</v>
      </c>
      <c r="AY149" s="120">
        <v>0.01</v>
      </c>
      <c r="AZ149" s="119">
        <v>0.43</v>
      </c>
      <c r="BA149" s="120">
        <v>0</v>
      </c>
      <c r="BB149" s="119">
        <v>0.02</v>
      </c>
      <c r="BC149" s="120">
        <v>0</v>
      </c>
      <c r="BD149" s="111">
        <v>-0.5</v>
      </c>
      <c r="BE149" s="111">
        <v>-1</v>
      </c>
      <c r="BF149" s="190">
        <v>0.05</v>
      </c>
      <c r="BG149" s="124">
        <v>0</v>
      </c>
      <c r="BH149" s="111">
        <v>-0.06</v>
      </c>
      <c r="BI149" s="111">
        <v>-0.03</v>
      </c>
      <c r="BJ149" s="111">
        <v>-0.06</v>
      </c>
      <c r="BK149" s="123">
        <v>-0.01</v>
      </c>
      <c r="BL149" s="125">
        <v>5</v>
      </c>
      <c r="BM149" s="125">
        <v>175</v>
      </c>
      <c r="BN149" s="125">
        <v>18</v>
      </c>
      <c r="BO149" s="125">
        <v>28</v>
      </c>
      <c r="BP149" s="189">
        <v>1</v>
      </c>
      <c r="BQ149" s="189">
        <v>1</v>
      </c>
      <c r="BR149" s="189">
        <v>1</v>
      </c>
      <c r="BS149" s="189">
        <v>1</v>
      </c>
      <c r="BT149" s="125">
        <v>45404</v>
      </c>
      <c r="BU149" s="127">
        <v>0.34799999999999998</v>
      </c>
      <c r="BV149" s="125">
        <v>37523</v>
      </c>
      <c r="BW149" s="127">
        <v>0.28799999999999998</v>
      </c>
      <c r="BX149" s="125">
        <v>138</v>
      </c>
      <c r="BY149" s="127">
        <v>1.7000000000000001E-2</v>
      </c>
      <c r="BZ149" s="125">
        <v>860</v>
      </c>
      <c r="CA149" s="127">
        <v>8.0000000000000002E-3</v>
      </c>
      <c r="CB149" s="125">
        <v>36</v>
      </c>
      <c r="CC149" s="127">
        <v>3.0000000000000001E-3</v>
      </c>
      <c r="CD149" s="128">
        <v>-4.4999999999999997E-3</v>
      </c>
      <c r="CE149" s="128">
        <v>4.0000000000000002E-4</v>
      </c>
      <c r="CF149" s="128">
        <v>-1.9E-3</v>
      </c>
      <c r="CG149" s="125">
        <v>1480</v>
      </c>
      <c r="CH149" s="127">
        <v>0.185</v>
      </c>
      <c r="CI149" s="125">
        <v>457</v>
      </c>
      <c r="CJ149" s="127">
        <v>5.7000000000000002E-2</v>
      </c>
      <c r="CK149" s="125">
        <v>43921</v>
      </c>
      <c r="CL149" s="127">
        <v>0.433</v>
      </c>
      <c r="CM149" s="125">
        <v>37066</v>
      </c>
      <c r="CN149" s="127">
        <v>0.36599999999999999</v>
      </c>
      <c r="CO149" s="125">
        <v>10991</v>
      </c>
      <c r="CP149" s="127">
        <v>0.80200000000000005</v>
      </c>
      <c r="CQ149" s="125">
        <v>10405</v>
      </c>
      <c r="CR149" s="127">
        <v>0.75900000000000001</v>
      </c>
      <c r="CS149" s="189">
        <v>5.8658152000000012E-2</v>
      </c>
      <c r="CT149" s="189">
        <v>0.177236382</v>
      </c>
      <c r="CU149" s="189">
        <v>0.105192463</v>
      </c>
      <c r="CV149" s="188">
        <v>2.550998399</v>
      </c>
      <c r="CW149" s="189">
        <v>7.9709867000000004E-2</v>
      </c>
      <c r="CX149" s="189">
        <v>9.7240665000000004E-2</v>
      </c>
      <c r="CY149" s="189">
        <v>6.0482790000000002E-3</v>
      </c>
      <c r="CZ149" s="189">
        <v>3.6489235000000002E-2</v>
      </c>
      <c r="DA149" s="210">
        <v>0.41453333299999989</v>
      </c>
      <c r="DB149" s="210">
        <v>0.139234</v>
      </c>
    </row>
    <row r="150" spans="1:106" ht="16" x14ac:dyDescent="0.2">
      <c r="A150" s="107" t="s">
        <v>810</v>
      </c>
      <c r="B150" s="197">
        <v>25180</v>
      </c>
      <c r="C150" s="197" t="s">
        <v>655</v>
      </c>
      <c r="D150" s="197" t="s">
        <v>488</v>
      </c>
      <c r="E150" s="200">
        <v>3</v>
      </c>
      <c r="F150" s="125">
        <v>288104</v>
      </c>
      <c r="G150" s="127">
        <v>8.9999999999999998E-4</v>
      </c>
      <c r="H150" s="125">
        <v>0</v>
      </c>
      <c r="I150" s="125">
        <v>0</v>
      </c>
      <c r="J150" s="127">
        <v>0</v>
      </c>
      <c r="K150" s="127">
        <v>1.1000000000000001E-3</v>
      </c>
      <c r="L150" s="109">
        <v>130</v>
      </c>
      <c r="M150" s="109">
        <v>45</v>
      </c>
      <c r="N150" s="109">
        <v>1</v>
      </c>
      <c r="O150" s="187">
        <v>0.3</v>
      </c>
      <c r="P150" s="124">
        <v>-0.06</v>
      </c>
      <c r="Q150" s="111">
        <v>-0.98</v>
      </c>
      <c r="R150" s="127">
        <v>1.153737611846146E-3</v>
      </c>
      <c r="S150" s="109">
        <v>139</v>
      </c>
      <c r="T150" s="109">
        <v>48</v>
      </c>
      <c r="U150" s="145">
        <v>48</v>
      </c>
      <c r="V150" s="212">
        <v>16.7</v>
      </c>
      <c r="W150" s="125">
        <v>28592</v>
      </c>
      <c r="X150" s="125">
        <v>9924</v>
      </c>
      <c r="Y150" s="125">
        <v>476</v>
      </c>
      <c r="Z150" s="125">
        <v>165</v>
      </c>
      <c r="AA150" s="125">
        <v>0</v>
      </c>
      <c r="AB150" s="125">
        <v>50</v>
      </c>
      <c r="AC150" s="200" t="s">
        <v>659</v>
      </c>
      <c r="AD150" s="201" t="s">
        <v>279</v>
      </c>
      <c r="AE150" s="201" t="s">
        <v>279</v>
      </c>
      <c r="AF150" s="113">
        <v>2.4E-2</v>
      </c>
      <c r="AG150" s="114">
        <v>3765</v>
      </c>
      <c r="AH150" s="114">
        <v>1307</v>
      </c>
      <c r="AI150" s="188">
        <v>1</v>
      </c>
      <c r="AJ150" s="189">
        <v>0.97</v>
      </c>
      <c r="AK150" s="135">
        <v>-1.2E-2</v>
      </c>
      <c r="AL150" s="190">
        <v>-0.26</v>
      </c>
      <c r="AM150" s="188">
        <v>0</v>
      </c>
      <c r="AN150" s="126">
        <v>0</v>
      </c>
      <c r="AO150" s="134">
        <v>3.5999999999999997E-2</v>
      </c>
      <c r="AP150" s="114">
        <v>5057</v>
      </c>
      <c r="AQ150" s="114">
        <v>1755</v>
      </c>
      <c r="AR150" s="188">
        <v>1</v>
      </c>
      <c r="AS150" s="189">
        <v>0.97</v>
      </c>
      <c r="AT150" s="118">
        <v>18</v>
      </c>
      <c r="AU150" s="118">
        <v>3</v>
      </c>
      <c r="AV150" s="109">
        <v>29</v>
      </c>
      <c r="AW150" s="109">
        <v>5</v>
      </c>
      <c r="AX150" s="119">
        <v>0.68</v>
      </c>
      <c r="AY150" s="120">
        <v>0.02</v>
      </c>
      <c r="AZ150" s="119">
        <v>0.52</v>
      </c>
      <c r="BA150" s="121">
        <v>0.05</v>
      </c>
      <c r="BB150" s="119">
        <v>0.12</v>
      </c>
      <c r="BC150" s="120">
        <v>0.02</v>
      </c>
      <c r="BD150" s="186">
        <v>0.19</v>
      </c>
      <c r="BE150" s="111">
        <v>-0.31</v>
      </c>
      <c r="BF150" s="111">
        <v>-0.03</v>
      </c>
      <c r="BG150" s="123">
        <v>-0.01</v>
      </c>
      <c r="BH150" s="111">
        <v>-0.06</v>
      </c>
      <c r="BI150" s="123">
        <v>-0.01</v>
      </c>
      <c r="BJ150" s="123">
        <v>-0.01</v>
      </c>
      <c r="BK150" s="124">
        <v>0</v>
      </c>
      <c r="BL150" s="125">
        <v>5</v>
      </c>
      <c r="BM150" s="125">
        <v>535.57142857142856</v>
      </c>
      <c r="BN150" s="125">
        <v>58</v>
      </c>
      <c r="BO150" s="125">
        <v>115</v>
      </c>
      <c r="BP150" s="189">
        <v>1</v>
      </c>
      <c r="BQ150" s="189">
        <v>0.8</v>
      </c>
      <c r="BR150" s="189">
        <v>1</v>
      </c>
      <c r="BS150" s="189">
        <v>1</v>
      </c>
      <c r="BT150" s="125">
        <v>105239</v>
      </c>
      <c r="BU150" s="127">
        <v>0.36499999999999999</v>
      </c>
      <c r="BV150" s="125">
        <v>87754</v>
      </c>
      <c r="BW150" s="127">
        <v>0.30499999999999999</v>
      </c>
      <c r="BX150" s="125">
        <v>275</v>
      </c>
      <c r="BY150" s="127">
        <v>1.2E-2</v>
      </c>
      <c r="BZ150" s="125">
        <v>1695</v>
      </c>
      <c r="CA150" s="127">
        <v>8.0000000000000002E-3</v>
      </c>
      <c r="CB150" s="125">
        <v>266</v>
      </c>
      <c r="CC150" s="127">
        <v>5.0000000000000001E-3</v>
      </c>
      <c r="CD150" s="128">
        <v>-9.9000000000000008E-3</v>
      </c>
      <c r="CE150" s="128">
        <v>-8.2000000000000007E-3</v>
      </c>
      <c r="CF150" s="128">
        <v>-7.1999999999999998E-3</v>
      </c>
      <c r="CG150" s="125">
        <v>3940</v>
      </c>
      <c r="CH150" s="127">
        <v>0.17799999999999999</v>
      </c>
      <c r="CI150" s="125">
        <v>1861</v>
      </c>
      <c r="CJ150" s="127">
        <v>8.4000000000000005E-2</v>
      </c>
      <c r="CK150" s="125">
        <v>101276</v>
      </c>
      <c r="CL150" s="127">
        <v>0.45100000000000001</v>
      </c>
      <c r="CM150" s="125">
        <v>85884</v>
      </c>
      <c r="CN150" s="127">
        <v>0.38200000000000001</v>
      </c>
      <c r="CO150" s="125">
        <v>33395</v>
      </c>
      <c r="CP150" s="127">
        <v>0.68700000000000006</v>
      </c>
      <c r="CQ150" s="125">
        <v>30222</v>
      </c>
      <c r="CR150" s="127">
        <v>0.622</v>
      </c>
      <c r="CS150" s="189">
        <v>6.2052304000000003E-2</v>
      </c>
      <c r="CT150" s="189">
        <v>0.12467544</v>
      </c>
      <c r="CU150" s="189">
        <v>0.16878280100000001</v>
      </c>
      <c r="CV150" s="188">
        <v>2.5512237099999999</v>
      </c>
      <c r="CW150" s="189">
        <v>9.4278454999999997E-2</v>
      </c>
      <c r="CX150" s="189">
        <v>5.1127370999999998E-2</v>
      </c>
      <c r="CY150" s="189">
        <v>1.8292009999999999E-3</v>
      </c>
      <c r="CZ150" s="189">
        <v>1.4501708E-2</v>
      </c>
      <c r="DA150" s="210">
        <v>0.41123333299999998</v>
      </c>
      <c r="DB150" s="210">
        <v>0.30659033299999999</v>
      </c>
    </row>
    <row r="151" spans="1:106" ht="16" x14ac:dyDescent="0.2">
      <c r="A151" s="107" t="s">
        <v>811</v>
      </c>
      <c r="B151" s="197">
        <v>40420</v>
      </c>
      <c r="C151" s="197" t="s">
        <v>655</v>
      </c>
      <c r="D151" s="197" t="s">
        <v>329</v>
      </c>
      <c r="E151" s="200">
        <v>5</v>
      </c>
      <c r="F151" s="125">
        <v>336116</v>
      </c>
      <c r="G151" s="127">
        <v>1.1000000000000001E-3</v>
      </c>
      <c r="H151" s="125">
        <v>0</v>
      </c>
      <c r="I151" s="125">
        <v>936</v>
      </c>
      <c r="J151" s="127">
        <v>2.8E-3</v>
      </c>
      <c r="K151" s="127">
        <v>1.1000000000000001E-3</v>
      </c>
      <c r="L151" s="109">
        <v>129</v>
      </c>
      <c r="M151" s="109">
        <v>38</v>
      </c>
      <c r="N151" s="114">
        <v>6</v>
      </c>
      <c r="O151" s="185">
        <v>1.8</v>
      </c>
      <c r="P151" s="111">
        <v>-0.51</v>
      </c>
      <c r="Q151" s="123">
        <v>-0.14000000000000001</v>
      </c>
      <c r="R151" s="127">
        <v>2.1995717060376168E-3</v>
      </c>
      <c r="S151" s="114">
        <v>265</v>
      </c>
      <c r="T151" s="114">
        <v>79</v>
      </c>
      <c r="U151" s="137">
        <v>7</v>
      </c>
      <c r="V151" s="198">
        <v>2.1</v>
      </c>
      <c r="W151" s="125">
        <v>40802</v>
      </c>
      <c r="X151" s="125">
        <v>12139</v>
      </c>
      <c r="Y151" s="125">
        <v>574</v>
      </c>
      <c r="Z151" s="125">
        <v>171</v>
      </c>
      <c r="AA151" s="125">
        <v>0</v>
      </c>
      <c r="AB151" s="125">
        <v>34</v>
      </c>
      <c r="AC151" s="200" t="s">
        <v>659</v>
      </c>
      <c r="AD151" s="201" t="s">
        <v>279</v>
      </c>
      <c r="AE151" s="199" t="s">
        <v>271</v>
      </c>
      <c r="AF151" s="134">
        <v>3.3000000000000002E-2</v>
      </c>
      <c r="AG151" s="114">
        <v>4483</v>
      </c>
      <c r="AH151" s="114">
        <v>1334</v>
      </c>
      <c r="AI151" s="188">
        <v>0</v>
      </c>
      <c r="AJ151" s="189">
        <v>0.99</v>
      </c>
      <c r="AK151" s="135">
        <v>-7.0000000000000001E-3</v>
      </c>
      <c r="AL151" s="190">
        <v>-0.35</v>
      </c>
      <c r="AM151" s="188">
        <v>0</v>
      </c>
      <c r="AN151" s="126">
        <v>-0.01</v>
      </c>
      <c r="AO151" s="134">
        <v>0.04</v>
      </c>
      <c r="AP151" s="109">
        <v>6929</v>
      </c>
      <c r="AQ151" s="109">
        <v>2061</v>
      </c>
      <c r="AR151" s="188">
        <v>0</v>
      </c>
      <c r="AS151" s="189">
        <v>1</v>
      </c>
      <c r="AT151" s="118">
        <v>26</v>
      </c>
      <c r="AU151" s="118">
        <v>3</v>
      </c>
      <c r="AV151" s="118">
        <v>27</v>
      </c>
      <c r="AW151" s="118">
        <v>3</v>
      </c>
      <c r="AX151" s="119">
        <v>0.65</v>
      </c>
      <c r="AY151" s="121">
        <v>0.04</v>
      </c>
      <c r="AZ151" s="119">
        <v>0.68</v>
      </c>
      <c r="BA151" s="132">
        <v>0.09</v>
      </c>
      <c r="BB151" s="119">
        <v>0.28999999999999998</v>
      </c>
      <c r="BC151" s="121">
        <v>7.0000000000000007E-2</v>
      </c>
      <c r="BD151" s="124">
        <v>-0.08</v>
      </c>
      <c r="BE151" s="123">
        <v>-0.16</v>
      </c>
      <c r="BF151" s="190">
        <v>0.03</v>
      </c>
      <c r="BG151" s="123">
        <v>-0.01</v>
      </c>
      <c r="BH151" s="186">
        <v>0.02</v>
      </c>
      <c r="BI151" s="111">
        <v>-0.05</v>
      </c>
      <c r="BJ151" s="111">
        <v>-0.02</v>
      </c>
      <c r="BK151" s="111">
        <v>-0.03</v>
      </c>
      <c r="BL151" s="125">
        <v>3</v>
      </c>
      <c r="BM151" s="125">
        <v>844</v>
      </c>
      <c r="BN151" s="125">
        <v>131</v>
      </c>
      <c r="BO151" s="125">
        <v>138</v>
      </c>
      <c r="BP151" s="189">
        <v>1</v>
      </c>
      <c r="BQ151" s="189">
        <v>1</v>
      </c>
      <c r="BR151" s="189">
        <v>1</v>
      </c>
      <c r="BS151" s="189">
        <v>1</v>
      </c>
      <c r="BT151" s="125">
        <v>161521</v>
      </c>
      <c r="BU151" s="127">
        <v>0.48099999999999998</v>
      </c>
      <c r="BV151" s="125">
        <v>120162</v>
      </c>
      <c r="BW151" s="127">
        <v>0.35799999999999998</v>
      </c>
      <c r="BX151" s="125">
        <v>478</v>
      </c>
      <c r="BY151" s="127">
        <v>1.7000000000000001E-2</v>
      </c>
      <c r="BZ151" s="125">
        <v>2263</v>
      </c>
      <c r="CA151" s="127">
        <v>8.9999999999999993E-3</v>
      </c>
      <c r="CB151" s="125">
        <v>300</v>
      </c>
      <c r="CC151" s="127">
        <v>5.0000000000000001E-3</v>
      </c>
      <c r="CD151" s="128">
        <v>-1.12E-2</v>
      </c>
      <c r="CE151" s="128">
        <v>-4.3E-3</v>
      </c>
      <c r="CF151" s="128">
        <v>-4.0000000000000002E-4</v>
      </c>
      <c r="CG151" s="125">
        <v>6926</v>
      </c>
      <c r="CH151" s="127">
        <v>0.248</v>
      </c>
      <c r="CI151" s="125">
        <v>2428</v>
      </c>
      <c r="CJ151" s="127">
        <v>8.6999999999999994E-2</v>
      </c>
      <c r="CK151" s="125">
        <v>154314</v>
      </c>
      <c r="CL151" s="127">
        <v>0.6</v>
      </c>
      <c r="CM151" s="125">
        <v>117722</v>
      </c>
      <c r="CN151" s="127">
        <v>0.45800000000000002</v>
      </c>
      <c r="CO151" s="125">
        <v>51308</v>
      </c>
      <c r="CP151" s="127">
        <v>0.86299999999999999</v>
      </c>
      <c r="CQ151" s="125">
        <v>41485</v>
      </c>
      <c r="CR151" s="127">
        <v>0.69799999999999995</v>
      </c>
      <c r="CS151" s="189">
        <v>6.514705400000001E-2</v>
      </c>
      <c r="CT151" s="189">
        <v>0.14903586999999999</v>
      </c>
      <c r="CU151" s="189">
        <v>0.17690023699999999</v>
      </c>
      <c r="CV151" s="188">
        <v>2.5133810809999999</v>
      </c>
      <c r="CW151" s="189">
        <v>0.116013519</v>
      </c>
      <c r="CX151" s="189">
        <v>0.14985005200000001</v>
      </c>
      <c r="CY151" s="189">
        <v>1.9160049999999999E-3</v>
      </c>
      <c r="CZ151" s="189">
        <v>2.5250211000000002E-2</v>
      </c>
      <c r="DA151" s="210">
        <v>0.59504999999999997</v>
      </c>
      <c r="DB151" s="210">
        <v>0.65504600000000002</v>
      </c>
    </row>
    <row r="152" spans="1:106" ht="16" x14ac:dyDescent="0.2">
      <c r="A152" s="107" t="s">
        <v>812</v>
      </c>
      <c r="B152" s="197">
        <v>23540</v>
      </c>
      <c r="C152" s="197" t="s">
        <v>655</v>
      </c>
      <c r="D152" s="197" t="s">
        <v>270</v>
      </c>
      <c r="E152" s="200">
        <v>4</v>
      </c>
      <c r="F152" s="125">
        <v>329128</v>
      </c>
      <c r="G152" s="127">
        <v>1.1000000000000001E-3</v>
      </c>
      <c r="H152" s="125">
        <v>1</v>
      </c>
      <c r="I152" s="125">
        <v>44135</v>
      </c>
      <c r="J152" s="127">
        <v>0.1341</v>
      </c>
      <c r="K152" s="127">
        <v>1.1000000000000001E-3</v>
      </c>
      <c r="L152" s="109">
        <v>129</v>
      </c>
      <c r="M152" s="109">
        <v>39</v>
      </c>
      <c r="N152" s="109">
        <v>3</v>
      </c>
      <c r="O152" s="187">
        <v>0.9</v>
      </c>
      <c r="P152" s="123">
        <v>-0.21</v>
      </c>
      <c r="Q152" s="190">
        <v>0.5</v>
      </c>
      <c r="R152" s="127">
        <v>1.361244376566676E-3</v>
      </c>
      <c r="S152" s="114">
        <v>164</v>
      </c>
      <c r="T152" s="114">
        <v>50</v>
      </c>
      <c r="U152" s="109">
        <v>2</v>
      </c>
      <c r="V152" s="187">
        <v>0.6</v>
      </c>
      <c r="W152" s="125">
        <v>30757</v>
      </c>
      <c r="X152" s="125">
        <v>9345</v>
      </c>
      <c r="Y152" s="125">
        <v>385</v>
      </c>
      <c r="Z152" s="125">
        <v>117</v>
      </c>
      <c r="AA152" s="125">
        <v>0</v>
      </c>
      <c r="AB152" s="125">
        <v>39</v>
      </c>
      <c r="AC152" s="200" t="s">
        <v>659</v>
      </c>
      <c r="AD152" s="201" t="s">
        <v>279</v>
      </c>
      <c r="AE152" s="199" t="s">
        <v>271</v>
      </c>
      <c r="AF152" s="134">
        <v>4.2999999999999997E-2</v>
      </c>
      <c r="AG152" s="114">
        <v>3990</v>
      </c>
      <c r="AH152" s="114">
        <v>1212</v>
      </c>
      <c r="AI152" s="188"/>
      <c r="AJ152" s="189"/>
      <c r="AK152" s="135">
        <v>-1.4E-2</v>
      </c>
      <c r="AL152" s="191">
        <v>-0.08</v>
      </c>
      <c r="AM152" s="188"/>
      <c r="AN152" s="126"/>
      <c r="AO152" s="141">
        <v>5.7000000000000002E-2</v>
      </c>
      <c r="AP152" s="114">
        <v>4322</v>
      </c>
      <c r="AQ152" s="114">
        <v>1313</v>
      </c>
      <c r="AR152" s="188"/>
      <c r="AS152" s="189"/>
      <c r="AT152" s="118">
        <v>56</v>
      </c>
      <c r="AU152" s="118">
        <v>3</v>
      </c>
      <c r="AV152" s="118">
        <v>30</v>
      </c>
      <c r="AW152" s="118">
        <v>2</v>
      </c>
      <c r="AX152" s="152">
        <v>0.81</v>
      </c>
      <c r="AY152" s="120">
        <v>0.03</v>
      </c>
      <c r="AZ152" s="152">
        <v>0.87</v>
      </c>
      <c r="BA152" s="121">
        <v>0.05</v>
      </c>
      <c r="BB152" s="119">
        <v>0.27</v>
      </c>
      <c r="BC152" s="120">
        <v>0.02</v>
      </c>
      <c r="BD152" s="124">
        <v>-0.03</v>
      </c>
      <c r="BE152" s="190">
        <v>0.31</v>
      </c>
      <c r="BF152" s="123">
        <v>-0.01</v>
      </c>
      <c r="BG152" s="124">
        <v>0</v>
      </c>
      <c r="BH152" s="123">
        <v>-0.01</v>
      </c>
      <c r="BI152" s="123">
        <v>-0.01</v>
      </c>
      <c r="BJ152" s="111">
        <v>-0.03</v>
      </c>
      <c r="BK152" s="123">
        <v>-0.01</v>
      </c>
      <c r="BL152" s="125">
        <v>4</v>
      </c>
      <c r="BM152" s="125">
        <v>1798.714285714286</v>
      </c>
      <c r="BN152" s="125">
        <v>334</v>
      </c>
      <c r="BO152" s="125">
        <v>408</v>
      </c>
      <c r="BP152" s="189">
        <v>1</v>
      </c>
      <c r="BQ152" s="189">
        <v>0.75</v>
      </c>
      <c r="BR152" s="189">
        <v>1</v>
      </c>
      <c r="BS152" s="189">
        <v>1</v>
      </c>
      <c r="BT152" s="125">
        <v>160861</v>
      </c>
      <c r="BU152" s="127">
        <v>0.48899999999999999</v>
      </c>
      <c r="BV152" s="125">
        <v>137397</v>
      </c>
      <c r="BW152" s="127">
        <v>0.41699999999999998</v>
      </c>
      <c r="BX152" s="125">
        <v>660</v>
      </c>
      <c r="BY152" s="127">
        <v>3.4000000000000002E-2</v>
      </c>
      <c r="BZ152" s="125">
        <v>1728</v>
      </c>
      <c r="CA152" s="127">
        <v>6.0000000000000001E-3</v>
      </c>
      <c r="CB152" s="125">
        <v>177</v>
      </c>
      <c r="CC152" s="127">
        <v>3.0000000000000001E-3</v>
      </c>
      <c r="CD152" s="128">
        <v>-2.3099999999999999E-2</v>
      </c>
      <c r="CE152" s="128">
        <v>-2.7000000000000001E-3</v>
      </c>
      <c r="CF152" s="128">
        <v>-1.5E-3</v>
      </c>
      <c r="CG152" s="125">
        <v>5117</v>
      </c>
      <c r="CH152" s="127">
        <v>0.26700000000000002</v>
      </c>
      <c r="CI152" s="125">
        <v>1941</v>
      </c>
      <c r="CJ152" s="127">
        <v>0.10100000000000001</v>
      </c>
      <c r="CK152" s="125">
        <v>155727</v>
      </c>
      <c r="CL152" s="127">
        <v>0.57899999999999996</v>
      </c>
      <c r="CM152" s="125">
        <v>135452</v>
      </c>
      <c r="CN152" s="127">
        <v>0.503</v>
      </c>
      <c r="CO152" s="125">
        <v>46861</v>
      </c>
      <c r="CP152" s="127">
        <v>0.875</v>
      </c>
      <c r="CQ152" s="125">
        <v>42657</v>
      </c>
      <c r="CR152" s="127">
        <v>0.79700000000000004</v>
      </c>
      <c r="CS152" s="189">
        <v>0.10433266099999999</v>
      </c>
      <c r="CT152" s="189">
        <v>0.21454161099999999</v>
      </c>
      <c r="CU152" s="189">
        <v>0.16269050299999999</v>
      </c>
      <c r="CV152" s="188">
        <v>2.520025918</v>
      </c>
      <c r="CW152" s="189">
        <v>0.17793077500000001</v>
      </c>
      <c r="CX152" s="189">
        <v>0.100185946</v>
      </c>
      <c r="CY152" s="189">
        <v>2.9502199999999999E-3</v>
      </c>
      <c r="CZ152" s="189">
        <v>5.0691524000000002E-2</v>
      </c>
      <c r="DA152" s="210">
        <v>0.66963333299999994</v>
      </c>
      <c r="DB152" s="210">
        <v>0.58091899999999996</v>
      </c>
    </row>
    <row r="153" spans="1:106" ht="16" x14ac:dyDescent="0.2">
      <c r="A153" s="107" t="s">
        <v>813</v>
      </c>
      <c r="B153" s="197">
        <v>41540</v>
      </c>
      <c r="C153" s="197" t="s">
        <v>655</v>
      </c>
      <c r="D153" s="197" t="s">
        <v>488</v>
      </c>
      <c r="E153" s="200">
        <v>3</v>
      </c>
      <c r="F153" s="125">
        <v>415726</v>
      </c>
      <c r="G153" s="127">
        <v>1.2999999999999999E-3</v>
      </c>
      <c r="H153" s="125">
        <v>1</v>
      </c>
      <c r="I153" s="125">
        <v>10327</v>
      </c>
      <c r="J153" s="127">
        <v>2.4799999999999999E-2</v>
      </c>
      <c r="K153" s="127">
        <v>1.1000000000000001E-3</v>
      </c>
      <c r="L153" s="109">
        <v>129</v>
      </c>
      <c r="M153" s="109">
        <v>31</v>
      </c>
      <c r="N153" s="114">
        <v>5</v>
      </c>
      <c r="O153" s="185">
        <v>1.2</v>
      </c>
      <c r="P153" s="111">
        <v>-0.39</v>
      </c>
      <c r="Q153" s="111">
        <v>-0.81</v>
      </c>
      <c r="R153" s="127">
        <v>1.759657364830093E-3</v>
      </c>
      <c r="S153" s="114">
        <v>212</v>
      </c>
      <c r="T153" s="114">
        <v>51</v>
      </c>
      <c r="U153" s="145">
        <v>27</v>
      </c>
      <c r="V153" s="212">
        <v>6.5</v>
      </c>
      <c r="W153" s="125">
        <v>40042</v>
      </c>
      <c r="X153" s="125">
        <v>9632</v>
      </c>
      <c r="Y153" s="125">
        <v>815</v>
      </c>
      <c r="Z153" s="125">
        <v>196</v>
      </c>
      <c r="AA153" s="125">
        <v>0</v>
      </c>
      <c r="AB153" s="125">
        <v>40</v>
      </c>
      <c r="AC153" s="200" t="s">
        <v>659</v>
      </c>
      <c r="AD153" s="201" t="s">
        <v>279</v>
      </c>
      <c r="AE153" s="199" t="s">
        <v>271</v>
      </c>
      <c r="AF153" s="113">
        <v>1.9E-2</v>
      </c>
      <c r="AG153" s="114">
        <v>6524</v>
      </c>
      <c r="AH153" s="114">
        <v>1569</v>
      </c>
      <c r="AI153" s="188">
        <v>1</v>
      </c>
      <c r="AJ153" s="189">
        <v>0.98</v>
      </c>
      <c r="AK153" s="135">
        <v>-8.9999999999999993E-3</v>
      </c>
      <c r="AL153" s="186">
        <v>-0.17</v>
      </c>
      <c r="AM153" s="188">
        <v>0</v>
      </c>
      <c r="AN153" s="126">
        <v>0</v>
      </c>
      <c r="AO153" s="113">
        <v>2.8000000000000001E-2</v>
      </c>
      <c r="AP153" s="114">
        <v>7881</v>
      </c>
      <c r="AQ153" s="114">
        <v>1896</v>
      </c>
      <c r="AR153" s="188">
        <v>1</v>
      </c>
      <c r="AS153" s="189">
        <v>0.98</v>
      </c>
      <c r="AT153" s="118">
        <v>29</v>
      </c>
      <c r="AU153" s="118">
        <v>3</v>
      </c>
      <c r="AV153" s="145">
        <v>225</v>
      </c>
      <c r="AW153" s="145">
        <v>24</v>
      </c>
      <c r="AX153" s="119">
        <v>0.68</v>
      </c>
      <c r="AY153" s="120">
        <v>0.02</v>
      </c>
      <c r="AZ153" s="119">
        <v>0.51</v>
      </c>
      <c r="BA153" s="120">
        <v>0.02</v>
      </c>
      <c r="BB153" s="119">
        <v>0.12</v>
      </c>
      <c r="BC153" s="120">
        <v>0.01</v>
      </c>
      <c r="BD153" s="190">
        <v>0.53</v>
      </c>
      <c r="BE153" s="124">
        <v>-0.05</v>
      </c>
      <c r="BF153" s="111">
        <v>-0.03</v>
      </c>
      <c r="BG153" s="124">
        <v>0</v>
      </c>
      <c r="BH153" s="111">
        <v>-0.03</v>
      </c>
      <c r="BI153" s="111">
        <v>-0.03</v>
      </c>
      <c r="BJ153" s="186">
        <v>0.02</v>
      </c>
      <c r="BK153" s="123">
        <v>-0.01</v>
      </c>
      <c r="BL153" s="125">
        <v>6</v>
      </c>
      <c r="BM153" s="125">
        <v>930</v>
      </c>
      <c r="BN153" s="125">
        <v>115</v>
      </c>
      <c r="BO153" s="125">
        <v>143</v>
      </c>
      <c r="BP153" s="189">
        <v>1</v>
      </c>
      <c r="BQ153" s="189">
        <v>1</v>
      </c>
      <c r="BR153" s="189">
        <v>1</v>
      </c>
      <c r="BS153" s="189">
        <v>1</v>
      </c>
      <c r="BT153" s="125">
        <v>217988</v>
      </c>
      <c r="BU153" s="127">
        <v>0.52400000000000002</v>
      </c>
      <c r="BV153" s="125">
        <v>183947</v>
      </c>
      <c r="BW153" s="127">
        <v>0.442</v>
      </c>
      <c r="BX153" s="125">
        <v>573</v>
      </c>
      <c r="BY153" s="127">
        <v>2.1000000000000001E-2</v>
      </c>
      <c r="BZ153" s="125">
        <v>2429</v>
      </c>
      <c r="CA153" s="127">
        <v>7.0000000000000001E-3</v>
      </c>
      <c r="CB153" s="125">
        <v>373</v>
      </c>
      <c r="CC153" s="127">
        <v>4.0000000000000001E-3</v>
      </c>
      <c r="CD153" s="128">
        <v>-2.01E-2</v>
      </c>
      <c r="CE153" s="128">
        <v>-5.1999999999999998E-3</v>
      </c>
      <c r="CF153" s="128">
        <v>-2.3999999999999998E-3</v>
      </c>
      <c r="CG153" s="125">
        <v>5638</v>
      </c>
      <c r="CH153" s="127">
        <v>0.21099999999999999</v>
      </c>
      <c r="CI153" s="125">
        <v>2398</v>
      </c>
      <c r="CJ153" s="127">
        <v>0.09</v>
      </c>
      <c r="CK153" s="125">
        <v>212323</v>
      </c>
      <c r="CL153" s="127">
        <v>0.63</v>
      </c>
      <c r="CM153" s="125">
        <v>181542</v>
      </c>
      <c r="CN153" s="127">
        <v>0.53900000000000003</v>
      </c>
      <c r="CO153" s="125">
        <v>92436</v>
      </c>
      <c r="CP153" s="127">
        <v>0.89400000000000002</v>
      </c>
      <c r="CQ153" s="125">
        <v>83056</v>
      </c>
      <c r="CR153" s="127">
        <v>0.80300000000000005</v>
      </c>
      <c r="CS153" s="189">
        <v>6.8661849999999996E-2</v>
      </c>
      <c r="CT153" s="189">
        <v>0.127334787</v>
      </c>
      <c r="CU153" s="189">
        <v>0.24884900200000001</v>
      </c>
      <c r="CV153" s="188">
        <v>2.4502223399999998</v>
      </c>
      <c r="CW153" s="189">
        <v>0.17346281</v>
      </c>
      <c r="CX153" s="189">
        <v>7.3370440999999995E-2</v>
      </c>
      <c r="CY153" s="189">
        <v>3.531172E-3</v>
      </c>
      <c r="CZ153" s="189">
        <v>1.7292640000000001E-2</v>
      </c>
      <c r="DA153" s="210">
        <v>0.58847499999999997</v>
      </c>
      <c r="DB153" s="210">
        <v>0.28748825</v>
      </c>
    </row>
    <row r="154" spans="1:106" ht="16" x14ac:dyDescent="0.2">
      <c r="A154" s="107" t="s">
        <v>814</v>
      </c>
      <c r="B154" s="197">
        <v>20500</v>
      </c>
      <c r="C154" s="197" t="s">
        <v>655</v>
      </c>
      <c r="D154" s="197" t="s">
        <v>357</v>
      </c>
      <c r="E154" s="200">
        <v>4</v>
      </c>
      <c r="F154" s="125">
        <v>644367</v>
      </c>
      <c r="G154" s="127">
        <v>2.0999999999999999E-3</v>
      </c>
      <c r="H154" s="125">
        <v>3</v>
      </c>
      <c r="I154" s="125">
        <v>47484</v>
      </c>
      <c r="J154" s="127">
        <v>7.3700000000000002E-2</v>
      </c>
      <c r="K154" s="127">
        <v>1.1000000000000001E-3</v>
      </c>
      <c r="L154" s="109">
        <v>127</v>
      </c>
      <c r="M154" s="109">
        <v>20</v>
      </c>
      <c r="N154" s="109">
        <v>4</v>
      </c>
      <c r="O154" s="187">
        <v>0.6</v>
      </c>
      <c r="P154" s="186">
        <v>0.21</v>
      </c>
      <c r="Q154" s="190">
        <v>0.33</v>
      </c>
      <c r="R154" s="127">
        <v>8.7152841182622557E-4</v>
      </c>
      <c r="S154" s="109">
        <v>105</v>
      </c>
      <c r="T154" s="109">
        <v>16</v>
      </c>
      <c r="U154" s="109">
        <v>3</v>
      </c>
      <c r="V154" s="187">
        <v>0.5</v>
      </c>
      <c r="W154" s="125">
        <v>48378</v>
      </c>
      <c r="X154" s="125">
        <v>7508</v>
      </c>
      <c r="Y154" s="125">
        <v>572</v>
      </c>
      <c r="Z154" s="125">
        <v>89</v>
      </c>
      <c r="AA154" s="125">
        <v>0</v>
      </c>
      <c r="AB154" s="125">
        <v>40</v>
      </c>
      <c r="AC154" s="200" t="s">
        <v>659</v>
      </c>
      <c r="AD154" s="201" t="s">
        <v>279</v>
      </c>
      <c r="AE154" s="201" t="s">
        <v>279</v>
      </c>
      <c r="AF154" s="113">
        <v>1.0999999999999999E-2</v>
      </c>
      <c r="AG154" s="114">
        <v>8582</v>
      </c>
      <c r="AH154" s="114">
        <v>1332</v>
      </c>
      <c r="AI154" s="188">
        <v>1</v>
      </c>
      <c r="AJ154" s="189">
        <v>0.99</v>
      </c>
      <c r="AK154" s="116">
        <v>-1E-3</v>
      </c>
      <c r="AL154" s="186">
        <v>-0.18</v>
      </c>
      <c r="AM154" s="188">
        <v>0</v>
      </c>
      <c r="AN154" s="126">
        <v>0</v>
      </c>
      <c r="AO154" s="113">
        <v>1.2E-2</v>
      </c>
      <c r="AP154" s="114">
        <v>10406</v>
      </c>
      <c r="AQ154" s="114">
        <v>1615</v>
      </c>
      <c r="AR154" s="188">
        <v>1</v>
      </c>
      <c r="AS154" s="189">
        <v>0.99</v>
      </c>
      <c r="AT154" s="195">
        <v>28</v>
      </c>
      <c r="AU154" s="195">
        <v>1</v>
      </c>
      <c r="AV154" s="118">
        <v>46</v>
      </c>
      <c r="AW154" s="118">
        <v>2</v>
      </c>
      <c r="AX154" s="152">
        <v>0.83</v>
      </c>
      <c r="AY154" s="120">
        <v>0.03</v>
      </c>
      <c r="AZ154" s="152">
        <v>0.85</v>
      </c>
      <c r="BA154" s="132">
        <v>0.08</v>
      </c>
      <c r="BB154" s="119">
        <v>0.46</v>
      </c>
      <c r="BC154" s="120">
        <v>0.02</v>
      </c>
      <c r="BD154" s="124">
        <v>0</v>
      </c>
      <c r="BE154" s="124">
        <v>-0.02</v>
      </c>
      <c r="BF154" s="111">
        <v>-0.03</v>
      </c>
      <c r="BG154" s="124">
        <v>0</v>
      </c>
      <c r="BH154" s="123">
        <v>-0.01</v>
      </c>
      <c r="BI154" s="123">
        <v>-0.01</v>
      </c>
      <c r="BJ154" s="191">
        <v>0.01</v>
      </c>
      <c r="BK154" s="124">
        <v>0</v>
      </c>
      <c r="BL154" s="125">
        <v>9</v>
      </c>
      <c r="BM154" s="125">
        <v>2211</v>
      </c>
      <c r="BN154" s="125">
        <v>297.57142857142861</v>
      </c>
      <c r="BO154" s="125">
        <v>488</v>
      </c>
      <c r="BP154" s="189">
        <v>1</v>
      </c>
      <c r="BQ154" s="189">
        <v>0.88888888888888884</v>
      </c>
      <c r="BR154" s="189">
        <v>1</v>
      </c>
      <c r="BS154" s="189">
        <v>1</v>
      </c>
      <c r="BT154" s="125">
        <v>346393</v>
      </c>
      <c r="BU154" s="127">
        <v>0.53800000000000003</v>
      </c>
      <c r="BV154" s="125">
        <v>295112</v>
      </c>
      <c r="BW154" s="127">
        <v>0.45800000000000002</v>
      </c>
      <c r="BX154" s="125">
        <v>797</v>
      </c>
      <c r="BY154" s="127">
        <v>1.7999999999999999E-2</v>
      </c>
      <c r="BZ154" s="125">
        <v>1926</v>
      </c>
      <c r="CA154" s="127">
        <v>4.0000000000000001E-3</v>
      </c>
      <c r="CB154" s="125">
        <v>144</v>
      </c>
      <c r="CC154" s="127">
        <v>1E-3</v>
      </c>
      <c r="CD154" s="128">
        <v>-7.9000000000000008E-3</v>
      </c>
      <c r="CE154" s="128">
        <v>-1.9E-3</v>
      </c>
      <c r="CF154" s="128">
        <v>-6.9999999999999999E-4</v>
      </c>
      <c r="CG154" s="125">
        <v>15394</v>
      </c>
      <c r="CH154" s="127">
        <v>0.34899999999999998</v>
      </c>
      <c r="CI154" s="125">
        <v>8088</v>
      </c>
      <c r="CJ154" s="127">
        <v>0.183</v>
      </c>
      <c r="CK154" s="125">
        <v>330131</v>
      </c>
      <c r="CL154" s="127">
        <v>0.64100000000000001</v>
      </c>
      <c r="CM154" s="125">
        <v>286771</v>
      </c>
      <c r="CN154" s="127">
        <v>0.55700000000000005</v>
      </c>
      <c r="CO154" s="125">
        <v>84685</v>
      </c>
      <c r="CP154" s="127">
        <v>0.82499999999999996</v>
      </c>
      <c r="CQ154" s="125">
        <v>77930</v>
      </c>
      <c r="CR154" s="127">
        <v>0.75900000000000001</v>
      </c>
      <c r="CS154" s="189">
        <v>0.105316281</v>
      </c>
      <c r="CT154" s="189">
        <v>0.14836634300000001</v>
      </c>
      <c r="CU154" s="189">
        <v>0.159325353</v>
      </c>
      <c r="CV154" s="188">
        <v>2.434055265</v>
      </c>
      <c r="CW154" s="189">
        <v>0.26271053599999999</v>
      </c>
      <c r="CX154" s="189">
        <v>0.11282700700000001</v>
      </c>
      <c r="CY154" s="189">
        <v>3.150379E-3</v>
      </c>
      <c r="CZ154" s="189">
        <v>4.8037841999999997E-2</v>
      </c>
      <c r="DA154" s="210">
        <v>0.54516000000000009</v>
      </c>
      <c r="DB154" s="210">
        <v>0.60694040000000005</v>
      </c>
    </row>
    <row r="155" spans="1:106" ht="16" x14ac:dyDescent="0.2">
      <c r="A155" s="107" t="s">
        <v>815</v>
      </c>
      <c r="B155" s="197">
        <v>44140</v>
      </c>
      <c r="C155" s="197" t="s">
        <v>655</v>
      </c>
      <c r="D155" s="197" t="s">
        <v>446</v>
      </c>
      <c r="E155" s="200">
        <v>1</v>
      </c>
      <c r="F155" s="125">
        <v>697382</v>
      </c>
      <c r="G155" s="127">
        <v>2.2000000000000001E-3</v>
      </c>
      <c r="H155" s="125">
        <v>1</v>
      </c>
      <c r="I155" s="125">
        <v>49302</v>
      </c>
      <c r="J155" s="127">
        <v>7.0699999999999999E-2</v>
      </c>
      <c r="K155" s="127">
        <v>1.1000000000000001E-3</v>
      </c>
      <c r="L155" s="109">
        <v>127</v>
      </c>
      <c r="M155" s="109">
        <v>18</v>
      </c>
      <c r="N155" s="109">
        <v>5</v>
      </c>
      <c r="O155" s="187">
        <v>0.7</v>
      </c>
      <c r="P155" s="123">
        <v>-0.21</v>
      </c>
      <c r="Q155" s="111">
        <v>-0.57999999999999996</v>
      </c>
      <c r="R155" s="127">
        <v>1.328043294211391E-3</v>
      </c>
      <c r="S155" s="109">
        <v>160</v>
      </c>
      <c r="T155" s="109">
        <v>23</v>
      </c>
      <c r="U155" s="114">
        <v>12</v>
      </c>
      <c r="V155" s="185">
        <v>1.7</v>
      </c>
      <c r="W155" s="125">
        <v>64043</v>
      </c>
      <c r="X155" s="125">
        <v>9183</v>
      </c>
      <c r="Y155" s="125">
        <v>1941</v>
      </c>
      <c r="Z155" s="125">
        <v>278</v>
      </c>
      <c r="AA155" s="125">
        <v>0</v>
      </c>
      <c r="AB155" s="125">
        <v>48</v>
      </c>
      <c r="AC155" s="200" t="s">
        <v>659</v>
      </c>
      <c r="AD155" s="201" t="s">
        <v>279</v>
      </c>
      <c r="AE155" s="201" t="s">
        <v>279</v>
      </c>
      <c r="AF155" s="113">
        <v>8.0000000000000002E-3</v>
      </c>
      <c r="AG155" s="109">
        <v>20460</v>
      </c>
      <c r="AH155" s="109">
        <v>2934</v>
      </c>
      <c r="AI155" s="188">
        <v>1</v>
      </c>
      <c r="AJ155" s="189">
        <v>0.99</v>
      </c>
      <c r="AK155" s="116">
        <v>0</v>
      </c>
      <c r="AL155" s="190">
        <v>-0.36</v>
      </c>
      <c r="AM155" s="188">
        <v>0</v>
      </c>
      <c r="AN155" s="126">
        <v>-0.01</v>
      </c>
      <c r="AO155" s="113">
        <v>8.9999999999999993E-3</v>
      </c>
      <c r="AP155" s="118">
        <v>31937</v>
      </c>
      <c r="AQ155" s="118">
        <v>4580</v>
      </c>
      <c r="AR155" s="188">
        <v>1</v>
      </c>
      <c r="AS155" s="189">
        <v>1</v>
      </c>
      <c r="AT155" s="195">
        <v>9</v>
      </c>
      <c r="AU155" s="195">
        <v>1</v>
      </c>
      <c r="AV155" s="195">
        <v>4</v>
      </c>
      <c r="AW155" s="195">
        <v>0</v>
      </c>
      <c r="AX155" s="119">
        <v>0.8</v>
      </c>
      <c r="AY155" s="120">
        <v>0.01</v>
      </c>
      <c r="AZ155" s="119">
        <v>0.61</v>
      </c>
      <c r="BA155" s="121">
        <v>0.06</v>
      </c>
      <c r="BB155" s="119">
        <v>0.25</v>
      </c>
      <c r="BC155" s="120">
        <v>0.02</v>
      </c>
      <c r="BD155" s="111">
        <v>-0.48</v>
      </c>
      <c r="BE155" s="111">
        <v>-0.44</v>
      </c>
      <c r="BF155" s="124">
        <v>0</v>
      </c>
      <c r="BG155" s="124">
        <v>0</v>
      </c>
      <c r="BH155" s="190">
        <v>0.05</v>
      </c>
      <c r="BI155" s="124">
        <v>0</v>
      </c>
      <c r="BJ155" s="124">
        <v>0</v>
      </c>
      <c r="BK155" s="191">
        <v>0.01</v>
      </c>
      <c r="BL155" s="125">
        <v>9</v>
      </c>
      <c r="BM155" s="125">
        <v>1573.5714285714289</v>
      </c>
      <c r="BN155" s="125">
        <v>127.8571428571429</v>
      </c>
      <c r="BO155" s="125">
        <v>263</v>
      </c>
      <c r="BP155" s="189">
        <v>1</v>
      </c>
      <c r="BQ155" s="189">
        <v>1</v>
      </c>
      <c r="BR155" s="189">
        <v>1</v>
      </c>
      <c r="BS155" s="189">
        <v>1</v>
      </c>
      <c r="BT155" s="125">
        <v>381999</v>
      </c>
      <c r="BU155" s="127">
        <v>0.54800000000000004</v>
      </c>
      <c r="BV155" s="125">
        <v>317459</v>
      </c>
      <c r="BW155" s="127">
        <v>0.45500000000000002</v>
      </c>
      <c r="BX155" s="125">
        <v>1984</v>
      </c>
      <c r="BY155" s="127">
        <v>4.1000000000000002E-2</v>
      </c>
      <c r="BZ155" s="125">
        <v>6338</v>
      </c>
      <c r="CA155" s="127">
        <v>1.0999999999999999E-2</v>
      </c>
      <c r="CB155" s="125">
        <v>593</v>
      </c>
      <c r="CC155" s="127">
        <v>5.0000000000000001E-3</v>
      </c>
      <c r="CD155" s="128">
        <v>-1.3100000000000001E-2</v>
      </c>
      <c r="CE155" s="128">
        <v>-8.0000000000000002E-3</v>
      </c>
      <c r="CF155" s="128">
        <v>-7.4999999999999997E-3</v>
      </c>
      <c r="CG155" s="125">
        <v>18992</v>
      </c>
      <c r="CH155" s="127">
        <v>0.38800000000000001</v>
      </c>
      <c r="CI155" s="125">
        <v>9062</v>
      </c>
      <c r="CJ155" s="127">
        <v>0.185</v>
      </c>
      <c r="CK155" s="125">
        <v>362195</v>
      </c>
      <c r="CL155" s="127">
        <v>0.64400000000000002</v>
      </c>
      <c r="CM155" s="125">
        <v>308253</v>
      </c>
      <c r="CN155" s="127">
        <v>0.54800000000000004</v>
      </c>
      <c r="CO155" s="125">
        <v>107875</v>
      </c>
      <c r="CP155" s="127">
        <v>0.85699999999999998</v>
      </c>
      <c r="CQ155" s="125">
        <v>96795</v>
      </c>
      <c r="CR155" s="127">
        <v>0.76900000000000002</v>
      </c>
      <c r="CS155" s="189">
        <v>2.7861581E-2</v>
      </c>
      <c r="CT155" s="189">
        <v>0.15619264799999999</v>
      </c>
      <c r="CU155" s="189">
        <v>0.180433392</v>
      </c>
      <c r="CV155" s="188">
        <v>2.471184692</v>
      </c>
      <c r="CW155" s="189">
        <v>5.9924115999999999E-2</v>
      </c>
      <c r="CX155" s="189">
        <v>0.19385215</v>
      </c>
      <c r="CY155" s="189">
        <v>1.7393619999999999E-3</v>
      </c>
      <c r="CZ155" s="189">
        <v>3.1927982000000001E-2</v>
      </c>
      <c r="DA155" s="210">
        <v>0.42176666699999998</v>
      </c>
      <c r="DB155" s="210">
        <v>0.326329333</v>
      </c>
    </row>
    <row r="156" spans="1:106" ht="16" x14ac:dyDescent="0.2">
      <c r="A156" s="107" t="s">
        <v>816</v>
      </c>
      <c r="B156" s="197">
        <v>45220</v>
      </c>
      <c r="C156" s="197" t="s">
        <v>655</v>
      </c>
      <c r="D156" s="197" t="s">
        <v>270</v>
      </c>
      <c r="E156" s="200">
        <v>4</v>
      </c>
      <c r="F156" s="125">
        <v>387227</v>
      </c>
      <c r="G156" s="127">
        <v>1.1999999999999999E-3</v>
      </c>
      <c r="H156" s="125">
        <v>2</v>
      </c>
      <c r="I156" s="125">
        <v>43315</v>
      </c>
      <c r="J156" s="127">
        <v>0.1119</v>
      </c>
      <c r="K156" s="127">
        <v>1.1000000000000001E-3</v>
      </c>
      <c r="L156" s="109">
        <v>126</v>
      </c>
      <c r="M156" s="109">
        <v>33</v>
      </c>
      <c r="N156" s="109">
        <v>3</v>
      </c>
      <c r="O156" s="187">
        <v>0.8</v>
      </c>
      <c r="P156" s="123">
        <v>-0.25</v>
      </c>
      <c r="Q156" s="190">
        <v>2</v>
      </c>
      <c r="R156" s="127">
        <v>1.38614518833314E-3</v>
      </c>
      <c r="S156" s="109">
        <v>167</v>
      </c>
      <c r="T156" s="109">
        <v>43</v>
      </c>
      <c r="U156" s="109">
        <v>1</v>
      </c>
      <c r="V156" s="187">
        <v>0.3</v>
      </c>
      <c r="W156" s="125">
        <v>43726</v>
      </c>
      <c r="X156" s="125">
        <v>11292</v>
      </c>
      <c r="Y156" s="125">
        <v>515</v>
      </c>
      <c r="Z156" s="125">
        <v>133</v>
      </c>
      <c r="AA156" s="125">
        <v>0</v>
      </c>
      <c r="AB156" s="125">
        <v>24</v>
      </c>
      <c r="AC156" s="200" t="s">
        <v>659</v>
      </c>
      <c r="AD156" s="201" t="s">
        <v>279</v>
      </c>
      <c r="AE156" s="201" t="s">
        <v>279</v>
      </c>
      <c r="AF156" s="134">
        <v>0.03</v>
      </c>
      <c r="AG156" s="137">
        <v>3219</v>
      </c>
      <c r="AH156" s="137">
        <v>831</v>
      </c>
      <c r="AI156" s="188"/>
      <c r="AJ156" s="189"/>
      <c r="AK156" s="116">
        <v>-4.0000000000000001E-3</v>
      </c>
      <c r="AL156" s="190">
        <v>-0.27</v>
      </c>
      <c r="AM156" s="188"/>
      <c r="AN156" s="126"/>
      <c r="AO156" s="134">
        <v>3.4000000000000002E-2</v>
      </c>
      <c r="AP156" s="114">
        <v>4397</v>
      </c>
      <c r="AQ156" s="114">
        <v>1136</v>
      </c>
      <c r="AR156" s="188"/>
      <c r="AS156" s="189"/>
      <c r="AT156" s="118">
        <v>17</v>
      </c>
      <c r="AU156" s="118">
        <v>2</v>
      </c>
      <c r="AV156" s="195">
        <v>0</v>
      </c>
      <c r="AW156" s="195">
        <v>0</v>
      </c>
      <c r="AX156" s="119">
        <v>0.75</v>
      </c>
      <c r="AY156" s="120">
        <v>0.01</v>
      </c>
      <c r="AZ156" s="152">
        <v>0.88</v>
      </c>
      <c r="BA156" s="120">
        <v>0.01</v>
      </c>
      <c r="BB156" s="119">
        <v>0.13</v>
      </c>
      <c r="BC156" s="120">
        <v>0</v>
      </c>
      <c r="BD156" s="191">
        <v>0.06</v>
      </c>
      <c r="BE156" s="111">
        <v>-1</v>
      </c>
      <c r="BF156" s="111">
        <v>-0.03</v>
      </c>
      <c r="BG156" s="124">
        <v>0</v>
      </c>
      <c r="BH156" s="186">
        <v>0.02</v>
      </c>
      <c r="BI156" s="124">
        <v>0</v>
      </c>
      <c r="BJ156" s="190">
        <v>0.03</v>
      </c>
      <c r="BK156" s="124">
        <v>0</v>
      </c>
      <c r="BL156" s="125">
        <v>4</v>
      </c>
      <c r="BM156" s="125">
        <v>909</v>
      </c>
      <c r="BN156" s="125">
        <v>66</v>
      </c>
      <c r="BO156" s="125">
        <v>229</v>
      </c>
      <c r="BP156" s="189">
        <v>1</v>
      </c>
      <c r="BQ156" s="189">
        <v>1</v>
      </c>
      <c r="BR156" s="189">
        <v>1</v>
      </c>
      <c r="BS156" s="189">
        <v>1</v>
      </c>
      <c r="BT156" s="125">
        <v>170379</v>
      </c>
      <c r="BU156" s="127">
        <v>0.44</v>
      </c>
      <c r="BV156" s="125">
        <v>140897</v>
      </c>
      <c r="BW156" s="127">
        <v>0.36399999999999999</v>
      </c>
      <c r="BX156" s="125">
        <v>550</v>
      </c>
      <c r="BY156" s="127">
        <v>2.1999999999999999E-2</v>
      </c>
      <c r="BZ156" s="125">
        <v>1897</v>
      </c>
      <c r="CA156" s="127">
        <v>6.0000000000000001E-3</v>
      </c>
      <c r="CB156" s="125">
        <v>159</v>
      </c>
      <c r="CC156" s="127">
        <v>3.0000000000000001E-3</v>
      </c>
      <c r="CD156" s="128">
        <v>-4.5999999999999999E-3</v>
      </c>
      <c r="CE156" s="128">
        <v>-1.2999999999999999E-3</v>
      </c>
      <c r="CF156" s="128">
        <v>-2.9999999999999997E-4</v>
      </c>
      <c r="CG156" s="125">
        <v>4611</v>
      </c>
      <c r="CH156" s="127">
        <v>0.184</v>
      </c>
      <c r="CI156" s="125">
        <v>2051</v>
      </c>
      <c r="CJ156" s="127">
        <v>8.2000000000000003E-2</v>
      </c>
      <c r="CK156" s="125">
        <v>165741</v>
      </c>
      <c r="CL156" s="127">
        <v>0.52900000000000003</v>
      </c>
      <c r="CM156" s="125">
        <v>138843</v>
      </c>
      <c r="CN156" s="127">
        <v>0.443</v>
      </c>
      <c r="CO156" s="125">
        <v>54032</v>
      </c>
      <c r="CP156" s="127">
        <v>0.92800000000000005</v>
      </c>
      <c r="CQ156" s="125">
        <v>47724</v>
      </c>
      <c r="CR156" s="127">
        <v>0.82</v>
      </c>
      <c r="CS156" s="189">
        <v>9.0163065000000001E-2</v>
      </c>
      <c r="CT156" s="189">
        <v>0.199768166</v>
      </c>
      <c r="CU156" s="189">
        <v>0.15030718400000001</v>
      </c>
      <c r="CV156" s="188">
        <v>2.4291238580000001</v>
      </c>
      <c r="CW156" s="189">
        <v>0.32659137900000001</v>
      </c>
      <c r="CX156" s="189">
        <v>6.8502455000000004E-2</v>
      </c>
      <c r="CY156" s="189">
        <v>2.8639529999999998E-3</v>
      </c>
      <c r="CZ156" s="189">
        <v>2.8569805E-2</v>
      </c>
      <c r="DA156" s="210">
        <v>0.61560000000000004</v>
      </c>
      <c r="DB156" s="210">
        <v>0.64262975</v>
      </c>
    </row>
    <row r="157" spans="1:106" ht="16" x14ac:dyDescent="0.2">
      <c r="A157" s="107" t="s">
        <v>817</v>
      </c>
      <c r="B157" s="197">
        <v>49420</v>
      </c>
      <c r="C157" s="197" t="s">
        <v>655</v>
      </c>
      <c r="D157" s="197" t="s">
        <v>286</v>
      </c>
      <c r="E157" s="200">
        <v>10</v>
      </c>
      <c r="F157" s="125">
        <v>250873</v>
      </c>
      <c r="G157" s="127">
        <v>8.0000000000000004E-4</v>
      </c>
      <c r="H157" s="125">
        <v>0</v>
      </c>
      <c r="I157" s="125">
        <v>3041</v>
      </c>
      <c r="J157" s="127">
        <v>1.21E-2</v>
      </c>
      <c r="K157" s="127">
        <v>1.1000000000000001E-3</v>
      </c>
      <c r="L157" s="109">
        <v>123</v>
      </c>
      <c r="M157" s="109">
        <v>49</v>
      </c>
      <c r="N157" s="114">
        <v>4</v>
      </c>
      <c r="O157" s="185">
        <v>1.6</v>
      </c>
      <c r="P157" s="123">
        <v>-0.23</v>
      </c>
      <c r="Q157" s="190">
        <v>3</v>
      </c>
      <c r="R157" s="127">
        <v>1.31974302362257E-3</v>
      </c>
      <c r="S157" s="114">
        <v>159</v>
      </c>
      <c r="T157" s="114">
        <v>63</v>
      </c>
      <c r="U157" s="109">
        <v>1</v>
      </c>
      <c r="V157" s="187">
        <v>0.4</v>
      </c>
      <c r="W157" s="125">
        <v>30251</v>
      </c>
      <c r="X157" s="125">
        <v>12058</v>
      </c>
      <c r="Y157" s="125">
        <v>461</v>
      </c>
      <c r="Z157" s="125">
        <v>184</v>
      </c>
      <c r="AA157" s="125">
        <v>0</v>
      </c>
      <c r="AB157" s="125">
        <v>3</v>
      </c>
      <c r="AC157" s="200" t="s">
        <v>659</v>
      </c>
      <c r="AD157" s="201" t="s">
        <v>279</v>
      </c>
      <c r="AE157" s="199" t="s">
        <v>271</v>
      </c>
      <c r="AF157" s="134">
        <v>4.3999999999999997E-2</v>
      </c>
      <c r="AG157" s="137">
        <v>1879</v>
      </c>
      <c r="AH157" s="137">
        <v>749</v>
      </c>
      <c r="AI157" s="188"/>
      <c r="AJ157" s="189"/>
      <c r="AK157" s="192">
        <v>1.4E-2</v>
      </c>
      <c r="AL157" s="186">
        <v>-0.16</v>
      </c>
      <c r="AM157" s="188"/>
      <c r="AN157" s="126"/>
      <c r="AO157" s="134">
        <v>0.03</v>
      </c>
      <c r="AP157" s="137">
        <v>2235</v>
      </c>
      <c r="AQ157" s="137">
        <v>891</v>
      </c>
      <c r="AR157" s="188"/>
      <c r="AS157" s="189"/>
      <c r="AT157" s="118">
        <v>9</v>
      </c>
      <c r="AU157" s="118">
        <v>3</v>
      </c>
      <c r="AV157" s="118">
        <v>5</v>
      </c>
      <c r="AW157" s="118">
        <v>2</v>
      </c>
      <c r="AX157" s="152">
        <v>0.84</v>
      </c>
      <c r="AY157" s="120">
        <v>0.03</v>
      </c>
      <c r="AZ157" s="149">
        <v>0.96</v>
      </c>
      <c r="BA157" s="121">
        <v>0.05</v>
      </c>
      <c r="BB157" s="119">
        <v>0.08</v>
      </c>
      <c r="BC157" s="120">
        <v>0.02</v>
      </c>
      <c r="BD157" s="111">
        <v>-0.31</v>
      </c>
      <c r="BE157" s="190">
        <v>1.49</v>
      </c>
      <c r="BF157" s="186">
        <v>0.02</v>
      </c>
      <c r="BG157" s="124">
        <v>0</v>
      </c>
      <c r="BH157" s="190">
        <v>0.13</v>
      </c>
      <c r="BI157" s="123">
        <v>-0.01</v>
      </c>
      <c r="BJ157" s="111">
        <v>-0.06</v>
      </c>
      <c r="BK157" s="124">
        <v>0</v>
      </c>
      <c r="BL157" s="125">
        <v>3</v>
      </c>
      <c r="BM157" s="125">
        <v>267.5</v>
      </c>
      <c r="BN157" s="125">
        <v>34.033333333333331</v>
      </c>
      <c r="BO157" s="125">
        <v>58.857142857142847</v>
      </c>
      <c r="BP157" s="189">
        <v>1</v>
      </c>
      <c r="BQ157" s="189">
        <v>1</v>
      </c>
      <c r="BR157" s="189">
        <v>1</v>
      </c>
      <c r="BS157" s="189">
        <v>1</v>
      </c>
      <c r="BT157" s="125">
        <v>115459</v>
      </c>
      <c r="BU157" s="127">
        <v>0.46</v>
      </c>
      <c r="BV157" s="125">
        <v>96845</v>
      </c>
      <c r="BW157" s="127">
        <v>0.38600000000000001</v>
      </c>
      <c r="BX157" s="125">
        <v>626</v>
      </c>
      <c r="BY157" s="127">
        <v>2.5000000000000001E-2</v>
      </c>
      <c r="BZ157" s="125">
        <v>2801</v>
      </c>
      <c r="CA157" s="127">
        <v>1.6E-2</v>
      </c>
      <c r="CB157" s="125">
        <v>166</v>
      </c>
      <c r="CC157" s="127">
        <v>5.0000000000000001E-3</v>
      </c>
      <c r="CD157" s="128">
        <v>-1.4E-3</v>
      </c>
      <c r="CE157" s="128">
        <v>-1.1999999999999999E-3</v>
      </c>
      <c r="CF157" s="128">
        <v>-8.9999999999999998E-4</v>
      </c>
      <c r="CG157" s="125">
        <v>5143</v>
      </c>
      <c r="CH157" s="127">
        <v>0.20799999999999999</v>
      </c>
      <c r="CI157" s="125">
        <v>1974</v>
      </c>
      <c r="CJ157" s="127">
        <v>0.08</v>
      </c>
      <c r="CK157" s="125">
        <v>110309</v>
      </c>
      <c r="CL157" s="127">
        <v>0.623</v>
      </c>
      <c r="CM157" s="125">
        <v>94870</v>
      </c>
      <c r="CN157" s="127">
        <v>0.53600000000000003</v>
      </c>
      <c r="CO157" s="125">
        <v>30455</v>
      </c>
      <c r="CP157" s="127">
        <v>0.86499999999999999</v>
      </c>
      <c r="CQ157" s="125">
        <v>28296</v>
      </c>
      <c r="CR157" s="127">
        <v>0.80400000000000005</v>
      </c>
      <c r="CS157" s="189">
        <v>0.135390334</v>
      </c>
      <c r="CT157" s="189">
        <v>0.18163838700000001</v>
      </c>
      <c r="CU157" s="189">
        <v>0.14036185600000001</v>
      </c>
      <c r="CV157" s="188">
        <v>2.98</v>
      </c>
      <c r="CW157" s="189">
        <v>8.3747549999999994E-3</v>
      </c>
      <c r="CX157" s="189">
        <v>0.50151271799999997</v>
      </c>
      <c r="CY157" s="189">
        <v>3.6671941999999999E-2</v>
      </c>
      <c r="CZ157" s="189">
        <v>1.1950270000000001E-2</v>
      </c>
      <c r="DA157" s="210">
        <v>0.92769999999999997</v>
      </c>
      <c r="DB157" s="210">
        <v>0.686087</v>
      </c>
    </row>
    <row r="158" spans="1:106" ht="16" x14ac:dyDescent="0.2">
      <c r="A158" s="107" t="s">
        <v>818</v>
      </c>
      <c r="B158" s="197">
        <v>26580</v>
      </c>
      <c r="C158" s="197" t="s">
        <v>655</v>
      </c>
      <c r="D158" s="197" t="s">
        <v>474</v>
      </c>
      <c r="E158" s="200">
        <v>3</v>
      </c>
      <c r="F158" s="125">
        <v>355873</v>
      </c>
      <c r="G158" s="127">
        <v>1.1000000000000001E-3</v>
      </c>
      <c r="H158" s="125">
        <v>1</v>
      </c>
      <c r="I158" s="125">
        <v>10047</v>
      </c>
      <c r="J158" s="127">
        <v>2.8199999999999999E-2</v>
      </c>
      <c r="K158" s="127">
        <v>1.1000000000000001E-3</v>
      </c>
      <c r="L158" s="109">
        <v>123</v>
      </c>
      <c r="M158" s="109">
        <v>35</v>
      </c>
      <c r="N158" s="114">
        <v>4</v>
      </c>
      <c r="O158" s="185">
        <v>1.1000000000000001</v>
      </c>
      <c r="P158" s="124">
        <v>-0.08</v>
      </c>
      <c r="Q158" s="190">
        <v>1</v>
      </c>
      <c r="R158" s="127">
        <v>1.11223625890204E-3</v>
      </c>
      <c r="S158" s="109">
        <v>134</v>
      </c>
      <c r="T158" s="109">
        <v>38</v>
      </c>
      <c r="U158" s="109">
        <v>2</v>
      </c>
      <c r="V158" s="187">
        <v>0.6</v>
      </c>
      <c r="W158" s="125">
        <v>34051</v>
      </c>
      <c r="X158" s="125">
        <v>9568</v>
      </c>
      <c r="Y158" s="125">
        <v>583</v>
      </c>
      <c r="Z158" s="125">
        <v>164</v>
      </c>
      <c r="AA158" s="125">
        <v>0</v>
      </c>
      <c r="AB158" s="125">
        <v>23</v>
      </c>
      <c r="AC158" s="200" t="s">
        <v>659</v>
      </c>
      <c r="AD158" s="201" t="s">
        <v>279</v>
      </c>
      <c r="AE158" s="201" t="s">
        <v>279</v>
      </c>
      <c r="AF158" s="113">
        <v>2.5000000000000001E-2</v>
      </c>
      <c r="AG158" s="114">
        <v>3561</v>
      </c>
      <c r="AH158" s="114">
        <v>1001</v>
      </c>
      <c r="AI158" s="188">
        <v>1</v>
      </c>
      <c r="AJ158" s="189">
        <v>0.98</v>
      </c>
      <c r="AK158" s="135">
        <v>-1.4E-2</v>
      </c>
      <c r="AL158" s="186">
        <v>-0.24</v>
      </c>
      <c r="AM158" s="188">
        <v>1</v>
      </c>
      <c r="AN158" s="126">
        <v>0.01</v>
      </c>
      <c r="AO158" s="134">
        <v>0.04</v>
      </c>
      <c r="AP158" s="114">
        <v>4715</v>
      </c>
      <c r="AQ158" s="114">
        <v>1325</v>
      </c>
      <c r="AR158" s="188">
        <v>0</v>
      </c>
      <c r="AS158" s="189">
        <v>0.97</v>
      </c>
      <c r="AT158" s="195">
        <v>15</v>
      </c>
      <c r="AU158" s="195">
        <v>1</v>
      </c>
      <c r="AV158" s="195">
        <v>3</v>
      </c>
      <c r="AW158" s="195">
        <v>0</v>
      </c>
      <c r="AX158" s="119">
        <v>0.8</v>
      </c>
      <c r="AY158" s="120">
        <v>0.01</v>
      </c>
      <c r="AZ158" s="119">
        <v>0.71</v>
      </c>
      <c r="BA158" s="120">
        <v>0.02</v>
      </c>
      <c r="BB158" s="119">
        <v>0.25</v>
      </c>
      <c r="BC158" s="120">
        <v>0.01</v>
      </c>
      <c r="BD158" s="111">
        <v>-0.51</v>
      </c>
      <c r="BE158" s="111">
        <v>-0.66</v>
      </c>
      <c r="BF158" s="111">
        <v>-0.04</v>
      </c>
      <c r="BG158" s="123">
        <v>-0.01</v>
      </c>
      <c r="BH158" s="190">
        <v>7.0000000000000007E-2</v>
      </c>
      <c r="BI158" s="124">
        <v>0</v>
      </c>
      <c r="BJ158" s="186">
        <v>0.02</v>
      </c>
      <c r="BK158" s="191">
        <v>0.01</v>
      </c>
      <c r="BL158" s="125">
        <v>5</v>
      </c>
      <c r="BM158" s="125">
        <v>1041.1428571428571</v>
      </c>
      <c r="BN158" s="125">
        <v>143.71428571428569</v>
      </c>
      <c r="BO158" s="125">
        <v>206.71428571428569</v>
      </c>
      <c r="BP158" s="189">
        <v>1</v>
      </c>
      <c r="BQ158" s="189">
        <v>0.8</v>
      </c>
      <c r="BR158" s="189">
        <v>1</v>
      </c>
      <c r="BS158" s="189">
        <v>1</v>
      </c>
      <c r="BT158" s="125">
        <v>101424</v>
      </c>
      <c r="BU158" s="127">
        <v>0.28499999999999998</v>
      </c>
      <c r="BV158" s="125">
        <v>80736</v>
      </c>
      <c r="BW158" s="127">
        <v>0.22700000000000001</v>
      </c>
      <c r="BX158" s="125">
        <v>255</v>
      </c>
      <c r="BY158" s="127">
        <v>0.01</v>
      </c>
      <c r="BZ158" s="125">
        <v>1179</v>
      </c>
      <c r="CA158" s="127">
        <v>4.0000000000000001E-3</v>
      </c>
      <c r="CB158" s="125">
        <v>214</v>
      </c>
      <c r="CC158" s="127">
        <v>3.0000000000000001E-3</v>
      </c>
      <c r="CD158" s="128">
        <v>-1.35E-2</v>
      </c>
      <c r="CE158" s="128">
        <v>-2.7000000000000001E-3</v>
      </c>
      <c r="CF158" s="128">
        <v>-6.9999999999999999E-4</v>
      </c>
      <c r="CG158" s="125">
        <v>3422</v>
      </c>
      <c r="CH158" s="127">
        <v>0.129</v>
      </c>
      <c r="CI158" s="125">
        <v>1041</v>
      </c>
      <c r="CJ158" s="127">
        <v>3.9E-2</v>
      </c>
      <c r="CK158" s="125">
        <v>97971</v>
      </c>
      <c r="CL158" s="127">
        <v>0.34799999999999998</v>
      </c>
      <c r="CM158" s="125">
        <v>79679</v>
      </c>
      <c r="CN158" s="127">
        <v>0.28299999999999997</v>
      </c>
      <c r="CO158" s="125">
        <v>35782</v>
      </c>
      <c r="CP158" s="127">
        <v>0.50800000000000001</v>
      </c>
      <c r="CQ158" s="125">
        <v>30216</v>
      </c>
      <c r="CR158" s="127">
        <v>0.42899999999999999</v>
      </c>
      <c r="CS158" s="189">
        <v>6.5982302999999992E-2</v>
      </c>
      <c r="CT158" s="189">
        <v>0.18890938500000001</v>
      </c>
      <c r="CU158" s="189">
        <v>0.19806504</v>
      </c>
      <c r="CV158" s="188">
        <v>2.4822987059999999</v>
      </c>
      <c r="CW158" s="189">
        <v>2.3089697999999999E-2</v>
      </c>
      <c r="CX158" s="189">
        <v>1.271802E-2</v>
      </c>
      <c r="CY158" s="189">
        <v>2.3660130000000001E-3</v>
      </c>
      <c r="CZ158" s="189">
        <v>7.1261380000000006E-3</v>
      </c>
      <c r="DA158" s="210">
        <v>0.52244285700000004</v>
      </c>
      <c r="DB158" s="210">
        <v>0.48542328600000001</v>
      </c>
    </row>
    <row r="159" spans="1:106" ht="16" x14ac:dyDescent="0.2">
      <c r="A159" s="107" t="s">
        <v>819</v>
      </c>
      <c r="B159" s="197">
        <v>14740</v>
      </c>
      <c r="C159" s="197" t="s">
        <v>655</v>
      </c>
      <c r="D159" s="197" t="s">
        <v>286</v>
      </c>
      <c r="E159" s="200">
        <v>10</v>
      </c>
      <c r="F159" s="125">
        <v>271473</v>
      </c>
      <c r="G159" s="127">
        <v>8.9999999999999998E-4</v>
      </c>
      <c r="H159" s="125">
        <v>0</v>
      </c>
      <c r="I159" s="125">
        <v>4024</v>
      </c>
      <c r="J159" s="127">
        <v>1.4800000000000001E-2</v>
      </c>
      <c r="K159" s="127">
        <v>1E-3</v>
      </c>
      <c r="L159" s="109">
        <v>121</v>
      </c>
      <c r="M159" s="109">
        <v>45</v>
      </c>
      <c r="N159" s="109">
        <v>1</v>
      </c>
      <c r="O159" s="187">
        <v>0.4</v>
      </c>
      <c r="P159" s="124">
        <v>-0.03</v>
      </c>
      <c r="Q159" s="194"/>
      <c r="R159" s="127">
        <v>1.037533823602649E-3</v>
      </c>
      <c r="S159" s="109">
        <v>125</v>
      </c>
      <c r="T159" s="109">
        <v>46</v>
      </c>
      <c r="U159" s="118">
        <v>0</v>
      </c>
      <c r="V159" s="207">
        <v>0</v>
      </c>
      <c r="W159" s="125">
        <v>8566</v>
      </c>
      <c r="X159" s="125">
        <v>3155</v>
      </c>
      <c r="Y159" s="125">
        <v>113</v>
      </c>
      <c r="Z159" s="125">
        <v>42</v>
      </c>
      <c r="AA159" s="125">
        <v>0</v>
      </c>
      <c r="AB159" s="125">
        <v>32</v>
      </c>
      <c r="AC159" s="200" t="s">
        <v>659</v>
      </c>
      <c r="AD159" s="201" t="s">
        <v>279</v>
      </c>
      <c r="AE159" s="201" t="s">
        <v>279</v>
      </c>
      <c r="AF159" s="134">
        <v>0.03</v>
      </c>
      <c r="AG159" s="137">
        <v>2561</v>
      </c>
      <c r="AH159" s="137">
        <v>943</v>
      </c>
      <c r="AI159" s="188"/>
      <c r="AJ159" s="189"/>
      <c r="AK159" s="202">
        <v>3.0000000000000001E-3</v>
      </c>
      <c r="AL159" s="186">
        <v>-0.11</v>
      </c>
      <c r="AM159" s="188"/>
      <c r="AN159" s="126"/>
      <c r="AO159" s="113">
        <v>2.7E-2</v>
      </c>
      <c r="AP159" s="114">
        <v>2893</v>
      </c>
      <c r="AQ159" s="114">
        <v>1066</v>
      </c>
      <c r="AR159" s="188"/>
      <c r="AS159" s="189"/>
      <c r="AT159" s="118">
        <v>5</v>
      </c>
      <c r="AU159" s="118">
        <v>2</v>
      </c>
      <c r="AV159" s="195">
        <v>3</v>
      </c>
      <c r="AW159" s="195">
        <v>1</v>
      </c>
      <c r="AX159" s="119">
        <v>0.73</v>
      </c>
      <c r="AY159" s="120">
        <v>0.03</v>
      </c>
      <c r="AZ159" s="119">
        <v>0.79</v>
      </c>
      <c r="BA159" s="132">
        <v>0.12</v>
      </c>
      <c r="BB159" s="119">
        <v>0.6</v>
      </c>
      <c r="BC159" s="120">
        <v>0.01</v>
      </c>
      <c r="BD159" s="190">
        <v>0.67</v>
      </c>
      <c r="BE159" s="190">
        <v>0.5</v>
      </c>
      <c r="BF159" s="111">
        <v>-0.04</v>
      </c>
      <c r="BG159" s="123">
        <v>-0.01</v>
      </c>
      <c r="BH159" s="186">
        <v>0.02</v>
      </c>
      <c r="BI159" s="111">
        <v>-0.02</v>
      </c>
      <c r="BJ159" s="190">
        <v>0.2</v>
      </c>
      <c r="BK159" s="191">
        <v>0.01</v>
      </c>
      <c r="BL159" s="125">
        <v>1</v>
      </c>
      <c r="BM159" s="125">
        <v>275</v>
      </c>
      <c r="BN159" s="125">
        <v>49</v>
      </c>
      <c r="BO159" s="125">
        <v>49</v>
      </c>
      <c r="BP159" s="189">
        <v>1</v>
      </c>
      <c r="BQ159" s="189">
        <v>1</v>
      </c>
      <c r="BR159" s="189">
        <v>1</v>
      </c>
      <c r="BS159" s="189">
        <v>1</v>
      </c>
      <c r="BT159" s="125">
        <v>144300</v>
      </c>
      <c r="BU159" s="127">
        <v>0.53200000000000003</v>
      </c>
      <c r="BV159" s="125">
        <v>118983</v>
      </c>
      <c r="BW159" s="127">
        <v>0.438</v>
      </c>
      <c r="BX159" s="125">
        <v>538</v>
      </c>
      <c r="BY159" s="127">
        <v>0.03</v>
      </c>
      <c r="BZ159" s="125">
        <v>2374</v>
      </c>
      <c r="CA159" s="127">
        <v>1.0999999999999999E-2</v>
      </c>
      <c r="CB159" s="125">
        <v>211</v>
      </c>
      <c r="CC159" s="127">
        <v>4.0000000000000001E-3</v>
      </c>
      <c r="CD159" s="128">
        <v>-2.5000000000000001E-2</v>
      </c>
      <c r="CE159" s="128">
        <v>-5.1000000000000004E-3</v>
      </c>
      <c r="CF159" s="128">
        <v>-2E-3</v>
      </c>
      <c r="CG159" s="125">
        <v>6934</v>
      </c>
      <c r="CH159" s="127">
        <v>0.38300000000000001</v>
      </c>
      <c r="CI159" s="125">
        <v>3603</v>
      </c>
      <c r="CJ159" s="127">
        <v>0.19900000000000001</v>
      </c>
      <c r="CK159" s="125">
        <v>137359</v>
      </c>
      <c r="CL159" s="127">
        <v>0.63400000000000001</v>
      </c>
      <c r="CM159" s="125">
        <v>115378</v>
      </c>
      <c r="CN159" s="127">
        <v>0.53300000000000003</v>
      </c>
      <c r="CO159" s="125">
        <v>43674</v>
      </c>
      <c r="CP159" s="127">
        <v>0.876</v>
      </c>
      <c r="CQ159" s="125">
        <v>41283</v>
      </c>
      <c r="CR159" s="127">
        <v>0.82799999999999996</v>
      </c>
      <c r="CS159" s="189">
        <v>5.0222305000000002E-2</v>
      </c>
      <c r="CT159" s="189">
        <v>9.9744960999999993E-2</v>
      </c>
      <c r="CU159" s="189">
        <v>0.18365730699999999</v>
      </c>
      <c r="CV159" s="188">
        <v>2.5099999999999998</v>
      </c>
      <c r="CW159" s="189">
        <v>2.9118918000000001E-2</v>
      </c>
      <c r="CX159" s="189">
        <v>8.2428086999999997E-2</v>
      </c>
      <c r="CY159" s="189">
        <v>1.3647766E-2</v>
      </c>
      <c r="CZ159" s="189">
        <v>5.1677330999999993E-2</v>
      </c>
      <c r="DA159" s="210">
        <v>0.28249999999999997</v>
      </c>
      <c r="DB159" s="210">
        <v>0.19866300000000001</v>
      </c>
    </row>
    <row r="160" spans="1:106" ht="16" x14ac:dyDescent="0.2">
      <c r="A160" s="107" t="s">
        <v>820</v>
      </c>
      <c r="B160" s="197">
        <v>22140</v>
      </c>
      <c r="C160" s="197" t="s">
        <v>655</v>
      </c>
      <c r="D160" s="197" t="s">
        <v>522</v>
      </c>
      <c r="E160" s="200">
        <v>6</v>
      </c>
      <c r="F160" s="125">
        <v>123958</v>
      </c>
      <c r="G160" s="127">
        <v>4.0000000000000002E-4</v>
      </c>
      <c r="H160" s="125">
        <v>0</v>
      </c>
      <c r="I160" s="125">
        <v>0</v>
      </c>
      <c r="J160" s="127">
        <v>0</v>
      </c>
      <c r="K160" s="127">
        <v>1E-3</v>
      </c>
      <c r="L160" s="114">
        <v>121</v>
      </c>
      <c r="M160" s="114">
        <v>98</v>
      </c>
      <c r="N160" s="137">
        <v>5</v>
      </c>
      <c r="O160" s="198">
        <v>4</v>
      </c>
      <c r="P160" s="190">
        <v>0.48</v>
      </c>
      <c r="Q160" s="190">
        <v>1.5</v>
      </c>
      <c r="R160" s="127">
        <v>6.8062218828333801E-4</v>
      </c>
      <c r="S160" s="114">
        <v>82</v>
      </c>
      <c r="T160" s="114">
        <v>66</v>
      </c>
      <c r="U160" s="114">
        <v>2</v>
      </c>
      <c r="V160" s="185">
        <v>1.6</v>
      </c>
      <c r="W160" s="125">
        <v>15547</v>
      </c>
      <c r="X160" s="125">
        <v>12542</v>
      </c>
      <c r="Y160" s="125">
        <v>489</v>
      </c>
      <c r="Z160" s="125">
        <v>394</v>
      </c>
      <c r="AA160" s="125">
        <v>0</v>
      </c>
      <c r="AB160" s="125">
        <v>20</v>
      </c>
      <c r="AC160" s="200" t="s">
        <v>662</v>
      </c>
      <c r="AD160" s="199" t="s">
        <v>271</v>
      </c>
      <c r="AE160" s="199" t="s">
        <v>271</v>
      </c>
      <c r="AF160" s="134">
        <v>0.04</v>
      </c>
      <c r="AG160" s="114">
        <v>2238</v>
      </c>
      <c r="AH160" s="114">
        <v>1805</v>
      </c>
      <c r="AI160" s="188">
        <v>2</v>
      </c>
      <c r="AJ160" s="189">
        <v>0.92</v>
      </c>
      <c r="AK160" s="135">
        <v>-1.4999999999999999E-2</v>
      </c>
      <c r="AL160" s="186">
        <v>-0.18</v>
      </c>
      <c r="AM160" s="188">
        <v>0</v>
      </c>
      <c r="AN160" s="126">
        <v>0.02</v>
      </c>
      <c r="AO160" s="141">
        <v>5.5E-2</v>
      </c>
      <c r="AP160" s="109">
        <v>2727</v>
      </c>
      <c r="AQ160" s="109">
        <v>2200</v>
      </c>
      <c r="AR160" s="188">
        <v>2</v>
      </c>
      <c r="AS160" s="189">
        <v>0.9</v>
      </c>
      <c r="AT160" s="137">
        <v>29</v>
      </c>
      <c r="AU160" s="137">
        <v>13</v>
      </c>
      <c r="AV160" s="109">
        <v>10</v>
      </c>
      <c r="AW160" s="109">
        <v>5</v>
      </c>
      <c r="AX160" s="152">
        <v>0.82</v>
      </c>
      <c r="AY160" s="132">
        <v>0.09</v>
      </c>
      <c r="AZ160" s="149">
        <v>0.93</v>
      </c>
      <c r="BA160" s="149">
        <v>0.28000000000000003</v>
      </c>
      <c r="BB160" s="119">
        <v>0.12</v>
      </c>
      <c r="BC160" s="121">
        <v>0.06</v>
      </c>
      <c r="BD160" s="111">
        <v>-0.34</v>
      </c>
      <c r="BE160" s="124">
        <v>-0.09</v>
      </c>
      <c r="BF160" s="191">
        <v>0.01</v>
      </c>
      <c r="BG160" s="111">
        <v>-0.05</v>
      </c>
      <c r="BH160" s="186">
        <v>0.02</v>
      </c>
      <c r="BI160" s="111">
        <v>-0.09</v>
      </c>
      <c r="BJ160" s="186">
        <v>0.02</v>
      </c>
      <c r="BK160" s="190">
        <v>0.03</v>
      </c>
      <c r="BL160" s="125">
        <v>2</v>
      </c>
      <c r="BM160" s="125">
        <v>216.71428571428569</v>
      </c>
      <c r="BN160" s="125">
        <v>21.714285714285719</v>
      </c>
      <c r="BO160" s="125">
        <v>61</v>
      </c>
      <c r="BP160" s="189">
        <v>1</v>
      </c>
      <c r="BQ160" s="189">
        <v>1</v>
      </c>
      <c r="BR160" s="189">
        <v>1</v>
      </c>
      <c r="BS160" s="189">
        <v>1</v>
      </c>
      <c r="BT160" s="125">
        <v>63490</v>
      </c>
      <c r="BU160" s="127">
        <v>0.51200000000000001</v>
      </c>
      <c r="BV160" s="125">
        <v>61853</v>
      </c>
      <c r="BW160" s="127">
        <v>0.499</v>
      </c>
      <c r="BX160" s="125">
        <v>352</v>
      </c>
      <c r="BY160" s="127">
        <v>0.03</v>
      </c>
      <c r="BZ160" s="125">
        <v>573</v>
      </c>
      <c r="CA160" s="127">
        <v>6.0000000000000001E-3</v>
      </c>
      <c r="CB160" s="125">
        <v>68</v>
      </c>
      <c r="CC160" s="127">
        <v>4.0000000000000001E-3</v>
      </c>
      <c r="CD160" s="128">
        <v>-1.95E-2</v>
      </c>
      <c r="CE160" s="128">
        <v>-2.0999999999999999E-3</v>
      </c>
      <c r="CF160" s="128">
        <v>-2.9999999999999997E-4</v>
      </c>
      <c r="CG160" s="125">
        <v>5459</v>
      </c>
      <c r="CH160" s="127">
        <v>0.47199999999999998</v>
      </c>
      <c r="CI160" s="125">
        <v>3067</v>
      </c>
      <c r="CJ160" s="127">
        <v>0.26500000000000001</v>
      </c>
      <c r="CK160" s="125">
        <v>58011</v>
      </c>
      <c r="CL160" s="127">
        <v>0.63300000000000001</v>
      </c>
      <c r="CM160" s="125">
        <v>58782</v>
      </c>
      <c r="CN160" s="127">
        <v>0.64100000000000001</v>
      </c>
      <c r="CO160" s="125">
        <v>13091</v>
      </c>
      <c r="CP160" s="127">
        <v>0.67500000000000004</v>
      </c>
      <c r="CQ160" s="125">
        <v>15612</v>
      </c>
      <c r="CR160" s="127">
        <v>0.80500000000000005</v>
      </c>
      <c r="CS160" s="189">
        <v>0.14518329299999999</v>
      </c>
      <c r="CT160" s="189">
        <v>0.21318868999999999</v>
      </c>
      <c r="CU160" s="189">
        <v>0.15648042100000001</v>
      </c>
      <c r="CV160" s="188">
        <v>2.91</v>
      </c>
      <c r="CW160" s="189">
        <v>5.8164860000000001E-3</v>
      </c>
      <c r="CX160" s="189">
        <v>0.205989125</v>
      </c>
      <c r="CY160" s="189">
        <v>0.38746994899999998</v>
      </c>
      <c r="CZ160" s="189">
        <v>4.8806850000000001E-3</v>
      </c>
      <c r="DA160" s="210">
        <v>0.9194</v>
      </c>
      <c r="DB160" s="210">
        <v>0.60776799999999997</v>
      </c>
    </row>
    <row r="161" spans="1:106" ht="16" x14ac:dyDescent="0.2">
      <c r="A161" s="107" t="s">
        <v>821</v>
      </c>
      <c r="B161" s="197">
        <v>17300</v>
      </c>
      <c r="C161" s="197" t="s">
        <v>655</v>
      </c>
      <c r="D161" s="197" t="s">
        <v>439</v>
      </c>
      <c r="E161" s="200">
        <v>4</v>
      </c>
      <c r="F161" s="125">
        <v>307820</v>
      </c>
      <c r="G161" s="127">
        <v>1E-3</v>
      </c>
      <c r="H161" s="125">
        <v>1</v>
      </c>
      <c r="I161" s="125">
        <v>7325</v>
      </c>
      <c r="J161" s="127">
        <v>2.3800000000000002E-2</v>
      </c>
      <c r="K161" s="127">
        <v>1E-3</v>
      </c>
      <c r="L161" s="109">
        <v>120</v>
      </c>
      <c r="M161" s="109">
        <v>39</v>
      </c>
      <c r="N161" s="114">
        <v>4</v>
      </c>
      <c r="O161" s="185">
        <v>1.3</v>
      </c>
      <c r="P161" s="190">
        <v>0.56000000000000005</v>
      </c>
      <c r="Q161" s="194"/>
      <c r="R161" s="127">
        <v>6.3912083533923211E-4</v>
      </c>
      <c r="S161" s="109">
        <v>77</v>
      </c>
      <c r="T161" s="109">
        <v>25</v>
      </c>
      <c r="U161" s="118">
        <v>0</v>
      </c>
      <c r="V161" s="207">
        <v>0</v>
      </c>
      <c r="W161" s="125">
        <v>30483</v>
      </c>
      <c r="X161" s="125">
        <v>9903</v>
      </c>
      <c r="Y161" s="125">
        <v>379</v>
      </c>
      <c r="Z161" s="125">
        <v>123</v>
      </c>
      <c r="AA161" s="125">
        <v>0</v>
      </c>
      <c r="AB161" s="125">
        <v>39</v>
      </c>
      <c r="AC161" s="200" t="s">
        <v>659</v>
      </c>
      <c r="AD161" s="201" t="s">
        <v>279</v>
      </c>
      <c r="AE161" s="201" t="s">
        <v>279</v>
      </c>
      <c r="AF161" s="113">
        <v>2.7E-2</v>
      </c>
      <c r="AG161" s="145">
        <v>1232</v>
      </c>
      <c r="AH161" s="145">
        <v>400</v>
      </c>
      <c r="AI161" s="188">
        <v>1</v>
      </c>
      <c r="AJ161" s="189">
        <v>0.99</v>
      </c>
      <c r="AK161" s="135">
        <v>-1.2E-2</v>
      </c>
      <c r="AL161" s="190">
        <v>-0.41</v>
      </c>
      <c r="AM161" s="188">
        <v>0</v>
      </c>
      <c r="AN161" s="126">
        <v>0</v>
      </c>
      <c r="AO161" s="134">
        <v>3.9E-2</v>
      </c>
      <c r="AP161" s="137">
        <v>2071</v>
      </c>
      <c r="AQ161" s="137">
        <v>673</v>
      </c>
      <c r="AR161" s="188">
        <v>1</v>
      </c>
      <c r="AS161" s="189">
        <v>0.99</v>
      </c>
      <c r="AT161" s="195">
        <v>0</v>
      </c>
      <c r="AU161" s="195">
        <v>0</v>
      </c>
      <c r="AV161" s="195">
        <v>0</v>
      </c>
      <c r="AW161" s="195">
        <v>0</v>
      </c>
      <c r="AX161" s="119">
        <v>0.53</v>
      </c>
      <c r="AY161" s="120">
        <v>0.03</v>
      </c>
      <c r="AZ161" s="119">
        <v>0.55000000000000004</v>
      </c>
      <c r="BA161" s="143">
        <v>0.14000000000000001</v>
      </c>
      <c r="BB161" s="119">
        <v>0.23</v>
      </c>
      <c r="BC161" s="132">
        <v>0.12</v>
      </c>
      <c r="BD161" s="111">
        <v>-1</v>
      </c>
      <c r="BE161" s="194"/>
      <c r="BF161" s="111">
        <v>-0.04</v>
      </c>
      <c r="BG161" s="123">
        <v>-0.01</v>
      </c>
      <c r="BH161" s="111">
        <v>-0.05</v>
      </c>
      <c r="BI161" s="111">
        <v>-0.02</v>
      </c>
      <c r="BJ161" s="111">
        <v>-0.02</v>
      </c>
      <c r="BK161" s="191">
        <v>0.01</v>
      </c>
      <c r="BL161" s="125">
        <v>3</v>
      </c>
      <c r="BM161" s="125">
        <v>376</v>
      </c>
      <c r="BN161" s="125">
        <v>36</v>
      </c>
      <c r="BO161" s="125">
        <v>43</v>
      </c>
      <c r="BP161" s="189">
        <v>1</v>
      </c>
      <c r="BQ161" s="189">
        <v>1</v>
      </c>
      <c r="BR161" s="189">
        <v>1</v>
      </c>
      <c r="BS161" s="189">
        <v>1</v>
      </c>
      <c r="BT161" s="125">
        <v>108296</v>
      </c>
      <c r="BU161" s="127">
        <v>0.35199999999999998</v>
      </c>
      <c r="BV161" s="125">
        <v>88673</v>
      </c>
      <c r="BW161" s="127">
        <v>0.28799999999999998</v>
      </c>
      <c r="BX161" s="125">
        <v>265</v>
      </c>
      <c r="BY161" s="127">
        <v>1.0999999999999999E-2</v>
      </c>
      <c r="BZ161" s="125">
        <v>1899</v>
      </c>
      <c r="CA161" s="127">
        <v>8.0000000000000002E-3</v>
      </c>
      <c r="CB161" s="125">
        <v>162</v>
      </c>
      <c r="CC161" s="127">
        <v>5.0000000000000001E-3</v>
      </c>
      <c r="CD161" s="128">
        <v>-1.6E-2</v>
      </c>
      <c r="CE161" s="128">
        <v>-4.7000000000000002E-3</v>
      </c>
      <c r="CF161" s="128">
        <v>-1.2999999999999999E-3</v>
      </c>
      <c r="CG161" s="125">
        <v>2767</v>
      </c>
      <c r="CH161" s="127">
        <v>0.115</v>
      </c>
      <c r="CI161" s="125">
        <v>941</v>
      </c>
      <c r="CJ161" s="127">
        <v>3.9E-2</v>
      </c>
      <c r="CK161" s="125">
        <v>105515</v>
      </c>
      <c r="CL161" s="127">
        <v>0.46500000000000002</v>
      </c>
      <c r="CM161" s="125">
        <v>87729</v>
      </c>
      <c r="CN161" s="127">
        <v>0.38700000000000001</v>
      </c>
      <c r="CO161" s="125">
        <v>25720</v>
      </c>
      <c r="CP161" s="127">
        <v>0.73499999999999999</v>
      </c>
      <c r="CQ161" s="125">
        <v>23643</v>
      </c>
      <c r="CR161" s="127">
        <v>0.67600000000000005</v>
      </c>
      <c r="CS161" s="189">
        <v>8.5417545999999997E-2</v>
      </c>
      <c r="CT161" s="189">
        <v>0.157144389</v>
      </c>
      <c r="CU161" s="189">
        <v>0.11360535400000001</v>
      </c>
      <c r="CV161" s="188">
        <v>2.6661309129999999</v>
      </c>
      <c r="CW161" s="189">
        <v>0.19146904000000001</v>
      </c>
      <c r="CX161" s="189">
        <v>9.0887531999999993E-2</v>
      </c>
      <c r="CY161" s="189">
        <v>4.6000909999999997E-3</v>
      </c>
      <c r="CZ161" s="189">
        <v>1.8530310000000001E-2</v>
      </c>
      <c r="DA161" s="210">
        <v>0.550875</v>
      </c>
      <c r="DB161" s="210">
        <v>0.69508124999999998</v>
      </c>
    </row>
    <row r="162" spans="1:106" ht="16" x14ac:dyDescent="0.2">
      <c r="A162" s="107" t="s">
        <v>822</v>
      </c>
      <c r="B162" s="197">
        <v>27140</v>
      </c>
      <c r="C162" s="197" t="s">
        <v>655</v>
      </c>
      <c r="D162" s="197" t="s">
        <v>481</v>
      </c>
      <c r="E162" s="200">
        <v>4</v>
      </c>
      <c r="F162" s="125">
        <v>594806</v>
      </c>
      <c r="G162" s="127">
        <v>1.9E-3</v>
      </c>
      <c r="H162" s="125">
        <v>1</v>
      </c>
      <c r="I162" s="125">
        <v>12177</v>
      </c>
      <c r="J162" s="127">
        <v>2.0500000000000001E-2</v>
      </c>
      <c r="K162" s="127">
        <v>1E-3</v>
      </c>
      <c r="L162" s="109">
        <v>120</v>
      </c>
      <c r="M162" s="109">
        <v>20</v>
      </c>
      <c r="N162" s="109">
        <v>3</v>
      </c>
      <c r="O162" s="187">
        <v>0.5</v>
      </c>
      <c r="P162" s="123">
        <v>-0.19</v>
      </c>
      <c r="Q162" s="111">
        <v>-0.7</v>
      </c>
      <c r="R162" s="127">
        <v>1.236740317734358E-3</v>
      </c>
      <c r="S162" s="109">
        <v>149</v>
      </c>
      <c r="T162" s="109">
        <v>25</v>
      </c>
      <c r="U162" s="114">
        <v>10</v>
      </c>
      <c r="V162" s="185">
        <v>1.7</v>
      </c>
      <c r="W162" s="125">
        <v>55589</v>
      </c>
      <c r="X162" s="125">
        <v>9346</v>
      </c>
      <c r="Y162" s="125">
        <v>1225</v>
      </c>
      <c r="Z162" s="125">
        <v>206</v>
      </c>
      <c r="AA162" s="125">
        <v>0</v>
      </c>
      <c r="AB162" s="125">
        <v>34</v>
      </c>
      <c r="AC162" s="200" t="s">
        <v>659</v>
      </c>
      <c r="AD162" s="201" t="s">
        <v>279</v>
      </c>
      <c r="AE162" s="201" t="s">
        <v>279</v>
      </c>
      <c r="AF162" s="113">
        <v>2.4E-2</v>
      </c>
      <c r="AG162" s="145">
        <v>1485</v>
      </c>
      <c r="AH162" s="145">
        <v>250</v>
      </c>
      <c r="AI162" s="188">
        <v>0</v>
      </c>
      <c r="AJ162" s="189">
        <v>0.99</v>
      </c>
      <c r="AK162" s="135">
        <v>-8.9999999999999993E-3</v>
      </c>
      <c r="AL162" s="191">
        <v>-0.1</v>
      </c>
      <c r="AM162" s="188">
        <v>0</v>
      </c>
      <c r="AN162" s="126">
        <v>0</v>
      </c>
      <c r="AO162" s="134">
        <v>3.3000000000000002E-2</v>
      </c>
      <c r="AP162" s="145">
        <v>1644</v>
      </c>
      <c r="AQ162" s="145">
        <v>276</v>
      </c>
      <c r="AR162" s="188">
        <v>0</v>
      </c>
      <c r="AS162" s="189">
        <v>0.99</v>
      </c>
      <c r="AT162" s="118">
        <v>45</v>
      </c>
      <c r="AU162" s="118">
        <v>2</v>
      </c>
      <c r="AV162" s="109">
        <v>109</v>
      </c>
      <c r="AW162" s="109">
        <v>5</v>
      </c>
      <c r="AX162" s="119">
        <v>0.75</v>
      </c>
      <c r="AY162" s="120">
        <v>0.01</v>
      </c>
      <c r="AZ162" s="119">
        <v>0.8</v>
      </c>
      <c r="BA162" s="121">
        <v>0.04</v>
      </c>
      <c r="BB162" s="119">
        <v>0.42</v>
      </c>
      <c r="BC162" s="120">
        <v>0.03</v>
      </c>
      <c r="BD162" s="123">
        <v>-0.16</v>
      </c>
      <c r="BE162" s="191">
        <v>0.05</v>
      </c>
      <c r="BF162" s="123">
        <v>-0.01</v>
      </c>
      <c r="BG162" s="123">
        <v>-0.01</v>
      </c>
      <c r="BH162" s="111">
        <v>-0.03</v>
      </c>
      <c r="BI162" s="123">
        <v>-0.01</v>
      </c>
      <c r="BJ162" s="190">
        <v>0.03</v>
      </c>
      <c r="BK162" s="124">
        <v>0</v>
      </c>
      <c r="BL162" s="125">
        <v>18</v>
      </c>
      <c r="BM162" s="125">
        <v>2217.2857142857142</v>
      </c>
      <c r="BN162" s="125">
        <v>263.28571428571439</v>
      </c>
      <c r="BO162" s="125">
        <v>380.28571428571428</v>
      </c>
      <c r="BP162" s="189">
        <v>1</v>
      </c>
      <c r="BQ162" s="189">
        <v>0.94444444444444442</v>
      </c>
      <c r="BR162" s="189">
        <v>1</v>
      </c>
      <c r="BS162" s="189">
        <v>1</v>
      </c>
      <c r="BT162" s="125">
        <v>233284</v>
      </c>
      <c r="BU162" s="127">
        <v>0.39200000000000002</v>
      </c>
      <c r="BV162" s="125">
        <v>187667</v>
      </c>
      <c r="BW162" s="127">
        <v>0.316</v>
      </c>
      <c r="BX162" s="125">
        <v>1105</v>
      </c>
      <c r="BY162" s="127">
        <v>2.1999999999999999E-2</v>
      </c>
      <c r="BZ162" s="125">
        <v>3386</v>
      </c>
      <c r="CA162" s="127">
        <v>7.0000000000000001E-3</v>
      </c>
      <c r="CB162" s="125">
        <v>418</v>
      </c>
      <c r="CC162" s="127">
        <v>5.0000000000000001E-3</v>
      </c>
      <c r="CD162" s="128">
        <v>1.24E-2</v>
      </c>
      <c r="CE162" s="128">
        <v>4.1999999999999997E-3</v>
      </c>
      <c r="CF162" s="128">
        <v>2.7000000000000001E-3</v>
      </c>
      <c r="CG162" s="125">
        <v>5377</v>
      </c>
      <c r="CH162" s="127">
        <v>0.109</v>
      </c>
      <c r="CI162" s="125">
        <v>2089</v>
      </c>
      <c r="CJ162" s="127">
        <v>4.2000000000000003E-2</v>
      </c>
      <c r="CK162" s="125">
        <v>227901</v>
      </c>
      <c r="CL162" s="127">
        <v>0.501</v>
      </c>
      <c r="CM162" s="125">
        <v>185574</v>
      </c>
      <c r="CN162" s="127">
        <v>0.40799999999999997</v>
      </c>
      <c r="CO162" s="125">
        <v>73379</v>
      </c>
      <c r="CP162" s="127">
        <v>0.81799999999999995</v>
      </c>
      <c r="CQ162" s="125">
        <v>64477</v>
      </c>
      <c r="CR162" s="127">
        <v>0.71799999999999997</v>
      </c>
      <c r="CS162" s="189">
        <v>0.109354698</v>
      </c>
      <c r="CT162" s="189">
        <v>0.179463498</v>
      </c>
      <c r="CU162" s="189">
        <v>0.150891215</v>
      </c>
      <c r="CV162" s="188">
        <v>2.6444687980000001</v>
      </c>
      <c r="CW162" s="189">
        <v>0.49910727199999999</v>
      </c>
      <c r="CX162" s="189">
        <v>2.6057235000000002E-2</v>
      </c>
      <c r="CY162" s="189">
        <v>1.390369E-3</v>
      </c>
      <c r="CZ162" s="189">
        <v>1.2082931E-2</v>
      </c>
      <c r="DA162" s="210">
        <v>0.75744285700000002</v>
      </c>
      <c r="DB162" s="210">
        <v>0.68522299999999992</v>
      </c>
    </row>
    <row r="163" spans="1:106" ht="16" x14ac:dyDescent="0.2">
      <c r="A163" s="107" t="s">
        <v>823</v>
      </c>
      <c r="B163" s="197">
        <v>31020</v>
      </c>
      <c r="C163" s="197" t="s">
        <v>655</v>
      </c>
      <c r="D163" s="197" t="s">
        <v>286</v>
      </c>
      <c r="E163" s="200">
        <v>10</v>
      </c>
      <c r="F163" s="125">
        <v>110593</v>
      </c>
      <c r="G163" s="127">
        <v>4.0000000000000002E-4</v>
      </c>
      <c r="H163" s="125">
        <v>0</v>
      </c>
      <c r="I163" s="125">
        <v>0</v>
      </c>
      <c r="J163" s="127">
        <v>0</v>
      </c>
      <c r="K163" s="127">
        <v>1E-3</v>
      </c>
      <c r="L163" s="137">
        <v>120</v>
      </c>
      <c r="M163" s="137">
        <v>109</v>
      </c>
      <c r="N163" s="118">
        <v>0</v>
      </c>
      <c r="O163" s="207">
        <v>0</v>
      </c>
      <c r="P163" s="124">
        <v>-7.0000000000000007E-2</v>
      </c>
      <c r="Q163" s="111">
        <v>-1</v>
      </c>
      <c r="R163" s="127">
        <v>1.0707349059579339E-3</v>
      </c>
      <c r="S163" s="137">
        <v>129</v>
      </c>
      <c r="T163" s="137">
        <v>117</v>
      </c>
      <c r="U163" s="114">
        <v>2</v>
      </c>
      <c r="V163" s="185">
        <v>1.8</v>
      </c>
      <c r="W163" s="125">
        <v>6332</v>
      </c>
      <c r="X163" s="125">
        <v>5725</v>
      </c>
      <c r="Y163" s="125">
        <v>93</v>
      </c>
      <c r="Z163" s="125">
        <v>84</v>
      </c>
      <c r="AA163" s="125">
        <v>2</v>
      </c>
      <c r="AB163" s="125">
        <v>3</v>
      </c>
      <c r="AC163" s="200" t="s">
        <v>656</v>
      </c>
      <c r="AD163" s="211" t="s">
        <v>683</v>
      </c>
      <c r="AE163" s="211" t="s">
        <v>683</v>
      </c>
      <c r="AF163" s="141">
        <v>5.2999999999999999E-2</v>
      </c>
      <c r="AG163" s="137">
        <v>684</v>
      </c>
      <c r="AH163" s="137">
        <v>618</v>
      </c>
      <c r="AI163" s="188"/>
      <c r="AJ163" s="189"/>
      <c r="AK163" s="214">
        <v>2.3E-2</v>
      </c>
      <c r="AL163" s="186">
        <v>-0.2</v>
      </c>
      <c r="AM163" s="188"/>
      <c r="AN163" s="126"/>
      <c r="AO163" s="134">
        <v>0.03</v>
      </c>
      <c r="AP163" s="137">
        <v>858</v>
      </c>
      <c r="AQ163" s="137">
        <v>776</v>
      </c>
      <c r="AR163" s="188"/>
      <c r="AS163" s="189"/>
      <c r="AT163" s="195">
        <v>2</v>
      </c>
      <c r="AU163" s="195">
        <v>1</v>
      </c>
      <c r="AV163" s="195">
        <v>0</v>
      </c>
      <c r="AW163" s="195">
        <v>0</v>
      </c>
      <c r="AX163" s="119">
        <v>0.52</v>
      </c>
      <c r="AY163" s="120">
        <v>0.01</v>
      </c>
      <c r="AZ163" s="119">
        <v>0.59</v>
      </c>
      <c r="BA163" s="121">
        <v>0.04</v>
      </c>
      <c r="BB163" s="119">
        <v>0.18</v>
      </c>
      <c r="BC163" s="120">
        <v>0.01</v>
      </c>
      <c r="BD163" s="111">
        <v>-0.71</v>
      </c>
      <c r="BE163" s="194"/>
      <c r="BF163" s="111">
        <v>-0.02</v>
      </c>
      <c r="BG163" s="123">
        <v>-0.01</v>
      </c>
      <c r="BH163" s="186">
        <v>0.02</v>
      </c>
      <c r="BI163" s="111">
        <v>-0.02</v>
      </c>
      <c r="BJ163" s="190">
        <v>0.17</v>
      </c>
      <c r="BK163" s="191">
        <v>0.01</v>
      </c>
      <c r="BL163" s="125">
        <v>1</v>
      </c>
      <c r="BM163" s="125">
        <v>180</v>
      </c>
      <c r="BN163" s="125">
        <v>16</v>
      </c>
      <c r="BO163" s="125">
        <v>15</v>
      </c>
      <c r="BP163" s="189">
        <v>1</v>
      </c>
      <c r="BQ163" s="189">
        <v>1</v>
      </c>
      <c r="BR163" s="189">
        <v>1</v>
      </c>
      <c r="BS163" s="189">
        <v>1</v>
      </c>
      <c r="BT163" s="125">
        <v>52831</v>
      </c>
      <c r="BU163" s="127">
        <v>0.47799999999999998</v>
      </c>
      <c r="BV163" s="125">
        <v>44713</v>
      </c>
      <c r="BW163" s="127">
        <v>0.40400000000000003</v>
      </c>
      <c r="BX163" s="125">
        <v>242</v>
      </c>
      <c r="BY163" s="127">
        <v>2.8000000000000001E-2</v>
      </c>
      <c r="BZ163" s="125">
        <v>1168</v>
      </c>
      <c r="CA163" s="127">
        <v>1.4E-2</v>
      </c>
      <c r="CB163" s="125">
        <v>112</v>
      </c>
      <c r="CC163" s="127">
        <v>5.0000000000000001E-3</v>
      </c>
      <c r="CD163" s="128">
        <v>-7.3000000000000001E-3</v>
      </c>
      <c r="CE163" s="128">
        <v>-1.1999999999999999E-3</v>
      </c>
      <c r="CF163" s="128">
        <v>-1.8E-3</v>
      </c>
      <c r="CG163" s="125">
        <v>1785</v>
      </c>
      <c r="CH163" s="127">
        <v>0.20799999999999999</v>
      </c>
      <c r="CI163" s="125">
        <v>623</v>
      </c>
      <c r="CJ163" s="127">
        <v>7.2999999999999995E-2</v>
      </c>
      <c r="CK163" s="125">
        <v>51043</v>
      </c>
      <c r="CL163" s="127">
        <v>0.59799999999999998</v>
      </c>
      <c r="CM163" s="125">
        <v>44090</v>
      </c>
      <c r="CN163" s="127">
        <v>0.51600000000000001</v>
      </c>
      <c r="CO163" s="125">
        <v>18470</v>
      </c>
      <c r="CP163" s="127">
        <v>0.86399999999999999</v>
      </c>
      <c r="CQ163" s="125">
        <v>17334</v>
      </c>
      <c r="CR163" s="127">
        <v>0.81100000000000005</v>
      </c>
      <c r="CS163" s="189">
        <v>5.8345500999999987E-2</v>
      </c>
      <c r="CT163" s="189">
        <v>0.16030792399999999</v>
      </c>
      <c r="CU163" s="189">
        <v>0.19331241599999999</v>
      </c>
      <c r="CV163" s="188">
        <v>2.5099999999999998</v>
      </c>
      <c r="CW163" s="189">
        <v>9.2591759999999992E-3</v>
      </c>
      <c r="CX163" s="189">
        <v>9.3360339000000001E-2</v>
      </c>
      <c r="CY163" s="189">
        <v>1.4395124E-2</v>
      </c>
      <c r="CZ163" s="189">
        <v>1.5009992E-2</v>
      </c>
      <c r="DA163" s="210">
        <v>0.78849999999999998</v>
      </c>
      <c r="DB163" s="210">
        <v>0.31868800000000003</v>
      </c>
    </row>
    <row r="164" spans="1:106" ht="16" x14ac:dyDescent="0.2">
      <c r="A164" s="107" t="s">
        <v>824</v>
      </c>
      <c r="B164" s="197">
        <v>31340</v>
      </c>
      <c r="C164" s="197" t="s">
        <v>655</v>
      </c>
      <c r="D164" s="197" t="s">
        <v>418</v>
      </c>
      <c r="E164" s="200">
        <v>3</v>
      </c>
      <c r="F164" s="125">
        <v>263566</v>
      </c>
      <c r="G164" s="127">
        <v>8.0000000000000004E-4</v>
      </c>
      <c r="H164" s="125">
        <v>1</v>
      </c>
      <c r="I164" s="125">
        <v>45458</v>
      </c>
      <c r="J164" s="127">
        <v>0.17249999999999999</v>
      </c>
      <c r="K164" s="127">
        <v>1E-3</v>
      </c>
      <c r="L164" s="109">
        <v>117</v>
      </c>
      <c r="M164" s="109">
        <v>44</v>
      </c>
      <c r="N164" s="137">
        <v>6</v>
      </c>
      <c r="O164" s="198">
        <v>2.2999999999999998</v>
      </c>
      <c r="P164" s="111">
        <v>-0.38</v>
      </c>
      <c r="Q164" s="190">
        <v>1</v>
      </c>
      <c r="R164" s="127">
        <v>1.5687511412872061E-3</v>
      </c>
      <c r="S164" s="114">
        <v>189</v>
      </c>
      <c r="T164" s="114">
        <v>72</v>
      </c>
      <c r="U164" s="114">
        <v>3</v>
      </c>
      <c r="V164" s="185">
        <v>1.1000000000000001</v>
      </c>
      <c r="W164" s="125">
        <v>23619</v>
      </c>
      <c r="X164" s="125">
        <v>8961</v>
      </c>
      <c r="Y164" s="125">
        <v>413</v>
      </c>
      <c r="Z164" s="125">
        <v>157</v>
      </c>
      <c r="AA164" s="125">
        <v>0</v>
      </c>
      <c r="AB164" s="125">
        <v>26</v>
      </c>
      <c r="AC164" s="200" t="s">
        <v>659</v>
      </c>
      <c r="AD164" s="201" t="s">
        <v>279</v>
      </c>
      <c r="AE164" s="199" t="s">
        <v>271</v>
      </c>
      <c r="AF164" s="141">
        <v>5.8000000000000003E-2</v>
      </c>
      <c r="AG164" s="145">
        <v>1093</v>
      </c>
      <c r="AH164" s="145">
        <v>415</v>
      </c>
      <c r="AI164" s="188">
        <v>1</v>
      </c>
      <c r="AJ164" s="189">
        <v>0.99</v>
      </c>
      <c r="AK164" s="206">
        <v>-3.1E-2</v>
      </c>
      <c r="AL164" s="190">
        <v>-0.28000000000000003</v>
      </c>
      <c r="AM164" s="188">
        <v>0</v>
      </c>
      <c r="AN164" s="126">
        <v>0.02</v>
      </c>
      <c r="AO164" s="147">
        <v>8.8999999999999996E-2</v>
      </c>
      <c r="AP164" s="137">
        <v>1524</v>
      </c>
      <c r="AQ164" s="137">
        <v>578</v>
      </c>
      <c r="AR164" s="188">
        <v>1</v>
      </c>
      <c r="AS164" s="189">
        <v>0.97</v>
      </c>
      <c r="AT164" s="118">
        <v>10</v>
      </c>
      <c r="AU164" s="118">
        <v>2</v>
      </c>
      <c r="AV164" s="195">
        <v>8</v>
      </c>
      <c r="AW164" s="195">
        <v>1</v>
      </c>
      <c r="AX164" s="119">
        <v>0.61</v>
      </c>
      <c r="AY164" s="120">
        <v>0.02</v>
      </c>
      <c r="AZ164" s="119">
        <v>0.73</v>
      </c>
      <c r="BA164" s="121">
        <v>0.04</v>
      </c>
      <c r="BB164" s="119">
        <v>0.35</v>
      </c>
      <c r="BC164" s="120">
        <v>0.03</v>
      </c>
      <c r="BD164" s="111">
        <v>-0.28000000000000003</v>
      </c>
      <c r="BE164" s="190">
        <v>7.01</v>
      </c>
      <c r="BF164" s="111">
        <v>-0.03</v>
      </c>
      <c r="BG164" s="124">
        <v>0</v>
      </c>
      <c r="BH164" s="111">
        <v>-0.03</v>
      </c>
      <c r="BI164" s="191">
        <v>0.01</v>
      </c>
      <c r="BJ164" s="190">
        <v>0.05</v>
      </c>
      <c r="BK164" s="124">
        <v>0</v>
      </c>
      <c r="BL164" s="125">
        <v>3</v>
      </c>
      <c r="BM164" s="125">
        <v>607.28571428571422</v>
      </c>
      <c r="BN164" s="125">
        <v>67</v>
      </c>
      <c r="BO164" s="125">
        <v>85</v>
      </c>
      <c r="BP164" s="189">
        <v>1</v>
      </c>
      <c r="BQ164" s="189">
        <v>1</v>
      </c>
      <c r="BR164" s="189">
        <v>1</v>
      </c>
      <c r="BS164" s="189">
        <v>1</v>
      </c>
      <c r="BT164" s="125">
        <v>32993</v>
      </c>
      <c r="BU164" s="127">
        <v>0.125</v>
      </c>
      <c r="BV164" s="125">
        <v>27545</v>
      </c>
      <c r="BW164" s="127">
        <v>0.105</v>
      </c>
      <c r="BX164" s="125">
        <v>78</v>
      </c>
      <c r="BY164" s="127">
        <v>4.0000000000000001E-3</v>
      </c>
      <c r="BZ164" s="125">
        <v>432</v>
      </c>
      <c r="CA164" s="127">
        <v>2E-3</v>
      </c>
      <c r="CB164" s="125">
        <v>63</v>
      </c>
      <c r="CC164" s="127">
        <v>1E-3</v>
      </c>
      <c r="CD164" s="128">
        <v>-1E-4</v>
      </c>
      <c r="CE164" s="128">
        <v>-5.9999999999999995E-4</v>
      </c>
      <c r="CF164" s="128">
        <v>-6.9999999999999999E-4</v>
      </c>
      <c r="CG164" s="125">
        <v>604</v>
      </c>
      <c r="CH164" s="127">
        <v>3.4000000000000002E-2</v>
      </c>
      <c r="CI164" s="125">
        <v>283</v>
      </c>
      <c r="CJ164" s="127">
        <v>1.6E-2</v>
      </c>
      <c r="CK164" s="125">
        <v>32365</v>
      </c>
      <c r="CL164" s="127">
        <v>0.153</v>
      </c>
      <c r="CM164" s="125">
        <v>27260</v>
      </c>
      <c r="CN164" s="127">
        <v>0.129</v>
      </c>
      <c r="CO164" s="125">
        <v>13163</v>
      </c>
      <c r="CP164" s="127">
        <v>0.26100000000000001</v>
      </c>
      <c r="CQ164" s="125">
        <v>11820</v>
      </c>
      <c r="CR164" s="127">
        <v>0.23400000000000001</v>
      </c>
      <c r="CS164" s="189">
        <v>9.130790300000001E-2</v>
      </c>
      <c r="CT164" s="189">
        <v>0.14140187000000001</v>
      </c>
      <c r="CU164" s="189">
        <v>0.19158768600000001</v>
      </c>
      <c r="CV164" s="188">
        <v>2.4675743990000001</v>
      </c>
      <c r="CW164" s="189">
        <v>0.17151681199999999</v>
      </c>
      <c r="CX164" s="189">
        <v>3.1138310999999998E-2</v>
      </c>
      <c r="CY164" s="189">
        <v>3.64994E-3</v>
      </c>
      <c r="CZ164" s="189">
        <v>1.4922259E-2</v>
      </c>
      <c r="DA164" s="210">
        <v>0.38574000000000003</v>
      </c>
      <c r="DB164" s="210">
        <v>0.47965619999999998</v>
      </c>
    </row>
    <row r="165" spans="1:106" ht="16" x14ac:dyDescent="0.2">
      <c r="A165" s="107" t="s">
        <v>825</v>
      </c>
      <c r="B165" s="197">
        <v>39380</v>
      </c>
      <c r="C165" s="197" t="s">
        <v>655</v>
      </c>
      <c r="D165" s="197" t="s">
        <v>293</v>
      </c>
      <c r="E165" s="200">
        <v>8</v>
      </c>
      <c r="F165" s="125">
        <v>168424</v>
      </c>
      <c r="G165" s="127">
        <v>5.0000000000000001E-4</v>
      </c>
      <c r="H165" s="125">
        <v>0</v>
      </c>
      <c r="I165" s="125">
        <v>3526</v>
      </c>
      <c r="J165" s="127">
        <v>2.0899999999999998E-2</v>
      </c>
      <c r="K165" s="127">
        <v>1E-3</v>
      </c>
      <c r="L165" s="114">
        <v>117</v>
      </c>
      <c r="M165" s="114">
        <v>69</v>
      </c>
      <c r="N165" s="137">
        <v>6</v>
      </c>
      <c r="O165" s="198">
        <v>3.6</v>
      </c>
      <c r="P165" s="111">
        <v>-0.37</v>
      </c>
      <c r="Q165" s="124">
        <v>0</v>
      </c>
      <c r="R165" s="127">
        <v>1.543850329520743E-3</v>
      </c>
      <c r="S165" s="137">
        <v>186</v>
      </c>
      <c r="T165" s="137">
        <v>110</v>
      </c>
      <c r="U165" s="137">
        <v>6</v>
      </c>
      <c r="V165" s="198">
        <v>3.6</v>
      </c>
      <c r="W165" s="125">
        <v>19211</v>
      </c>
      <c r="X165" s="125">
        <v>11406</v>
      </c>
      <c r="Y165" s="125">
        <v>405</v>
      </c>
      <c r="Z165" s="125">
        <v>240</v>
      </c>
      <c r="AA165" s="125">
        <v>0</v>
      </c>
      <c r="AB165" s="125">
        <v>27</v>
      </c>
      <c r="AC165" s="200" t="s">
        <v>662</v>
      </c>
      <c r="AD165" s="199" t="s">
        <v>271</v>
      </c>
      <c r="AE165" s="211" t="s">
        <v>683</v>
      </c>
      <c r="AF165" s="113">
        <v>1.4E-2</v>
      </c>
      <c r="AG165" s="118">
        <v>6311</v>
      </c>
      <c r="AH165" s="118">
        <v>3747</v>
      </c>
      <c r="AI165" s="188">
        <v>1</v>
      </c>
      <c r="AJ165" s="189">
        <v>1</v>
      </c>
      <c r="AK165" s="116">
        <v>0</v>
      </c>
      <c r="AL165" s="190">
        <v>-0.26</v>
      </c>
      <c r="AM165" s="188">
        <v>0</v>
      </c>
      <c r="AN165" s="126">
        <v>0</v>
      </c>
      <c r="AO165" s="113">
        <v>1.4E-2</v>
      </c>
      <c r="AP165" s="195">
        <v>8510</v>
      </c>
      <c r="AQ165" s="195">
        <v>5053</v>
      </c>
      <c r="AR165" s="188">
        <v>1</v>
      </c>
      <c r="AS165" s="189">
        <v>1</v>
      </c>
      <c r="AT165" s="118">
        <v>18</v>
      </c>
      <c r="AU165" s="118">
        <v>3</v>
      </c>
      <c r="AV165" s="145">
        <v>126</v>
      </c>
      <c r="AW165" s="145">
        <v>23</v>
      </c>
      <c r="AX165" s="119">
        <v>0.71</v>
      </c>
      <c r="AY165" s="121">
        <v>0.06</v>
      </c>
      <c r="AZ165" s="119">
        <v>0.79</v>
      </c>
      <c r="BA165" s="149">
        <v>0.3</v>
      </c>
      <c r="BB165" s="119">
        <v>0.23</v>
      </c>
      <c r="BC165" s="132">
        <v>0.11</v>
      </c>
      <c r="BD165" s="186">
        <v>0.12</v>
      </c>
      <c r="BE165" s="186">
        <v>0.2</v>
      </c>
      <c r="BF165" s="111">
        <v>-0.02</v>
      </c>
      <c r="BG165" s="123">
        <v>-0.01</v>
      </c>
      <c r="BH165" s="111">
        <v>-0.03</v>
      </c>
      <c r="BI165" s="111">
        <v>-0.03</v>
      </c>
      <c r="BJ165" s="111">
        <v>-0.08</v>
      </c>
      <c r="BK165" s="111">
        <v>-0.06</v>
      </c>
      <c r="BL165" s="125">
        <v>3</v>
      </c>
      <c r="BM165" s="125">
        <v>547</v>
      </c>
      <c r="BN165" s="125">
        <v>78</v>
      </c>
      <c r="BO165" s="125">
        <v>64</v>
      </c>
      <c r="BP165" s="189">
        <v>0.66666666666666663</v>
      </c>
      <c r="BQ165" s="189">
        <v>0.66666666666666663</v>
      </c>
      <c r="BR165" s="189">
        <v>0.66666666666666663</v>
      </c>
      <c r="BS165" s="189">
        <v>0.66666666666666663</v>
      </c>
      <c r="BT165" s="125">
        <v>45683</v>
      </c>
      <c r="BU165" s="127">
        <v>0.27100000000000002</v>
      </c>
      <c r="BV165" s="125">
        <v>44212</v>
      </c>
      <c r="BW165" s="127">
        <v>0.26300000000000001</v>
      </c>
      <c r="BX165" s="125">
        <v>213</v>
      </c>
      <c r="BY165" s="127">
        <v>1.6E-2</v>
      </c>
      <c r="BZ165" s="125">
        <v>1111</v>
      </c>
      <c r="CA165" s="127">
        <v>8.0000000000000002E-3</v>
      </c>
      <c r="CB165" s="125">
        <v>105</v>
      </c>
      <c r="CC165" s="127">
        <v>3.0000000000000001E-3</v>
      </c>
      <c r="CD165" s="128">
        <v>-4.1000000000000003E-3</v>
      </c>
      <c r="CE165" s="128">
        <v>-1.6999999999999999E-3</v>
      </c>
      <c r="CF165" s="128">
        <v>-1E-3</v>
      </c>
      <c r="CG165" s="125">
        <v>2771</v>
      </c>
      <c r="CH165" s="127">
        <v>0.21099999999999999</v>
      </c>
      <c r="CI165" s="125">
        <v>1525</v>
      </c>
      <c r="CJ165" s="127">
        <v>0.11600000000000001</v>
      </c>
      <c r="CK165" s="125">
        <v>42807</v>
      </c>
      <c r="CL165" s="127">
        <v>0.32700000000000001</v>
      </c>
      <c r="CM165" s="125">
        <v>42667</v>
      </c>
      <c r="CN165" s="127">
        <v>0.32600000000000001</v>
      </c>
      <c r="CO165" s="125">
        <v>7845</v>
      </c>
      <c r="CP165" s="127">
        <v>0.246</v>
      </c>
      <c r="CQ165" s="125">
        <v>12166</v>
      </c>
      <c r="CR165" s="127">
        <v>0.38100000000000001</v>
      </c>
      <c r="CS165" s="189">
        <v>6.9635360999999993E-2</v>
      </c>
      <c r="CT165" s="189">
        <v>0.19004200099999999</v>
      </c>
      <c r="CU165" s="189">
        <v>0.18959887</v>
      </c>
      <c r="CV165" s="188">
        <v>2.5099999999999998</v>
      </c>
      <c r="CW165" s="189">
        <v>1.8589986999999999E-2</v>
      </c>
      <c r="CX165" s="189">
        <v>0.43181494300000001</v>
      </c>
      <c r="CY165" s="189">
        <v>6.9883150000000002E-3</v>
      </c>
      <c r="CZ165" s="189">
        <v>8.5973500000000001E-3</v>
      </c>
      <c r="DA165" s="210">
        <v>0.8669</v>
      </c>
      <c r="DB165" s="210">
        <v>0.21107899999999999</v>
      </c>
    </row>
    <row r="166" spans="1:106" ht="16" x14ac:dyDescent="0.2">
      <c r="A166" s="107" t="s">
        <v>826</v>
      </c>
      <c r="B166" s="197">
        <v>40700</v>
      </c>
      <c r="C166" s="197" t="s">
        <v>698</v>
      </c>
      <c r="D166" s="197" t="s">
        <v>385</v>
      </c>
      <c r="E166" s="200">
        <v>10</v>
      </c>
      <c r="F166" s="125">
        <v>110980</v>
      </c>
      <c r="G166" s="127">
        <v>4.0000000000000002E-4</v>
      </c>
      <c r="H166" s="125">
        <v>0</v>
      </c>
      <c r="I166" s="125">
        <v>0</v>
      </c>
      <c r="J166" s="127">
        <v>0</v>
      </c>
      <c r="K166" s="127">
        <v>1E-3</v>
      </c>
      <c r="L166" s="137">
        <v>117</v>
      </c>
      <c r="M166" s="137">
        <v>105</v>
      </c>
      <c r="N166" s="114">
        <v>2</v>
      </c>
      <c r="O166" s="185">
        <v>1.8</v>
      </c>
      <c r="P166" s="124">
        <v>-0.1</v>
      </c>
      <c r="Q166" s="111">
        <v>-0.33</v>
      </c>
      <c r="R166" s="127">
        <v>1.079035176546755E-3</v>
      </c>
      <c r="S166" s="137">
        <v>130</v>
      </c>
      <c r="T166" s="137">
        <v>117</v>
      </c>
      <c r="U166" s="137">
        <v>3</v>
      </c>
      <c r="V166" s="198">
        <v>2.7</v>
      </c>
      <c r="W166" s="125">
        <v>3682</v>
      </c>
      <c r="X166" s="125">
        <v>3318</v>
      </c>
      <c r="Y166" s="125">
        <v>78</v>
      </c>
      <c r="Z166" s="125">
        <v>70</v>
      </c>
      <c r="AA166" s="125">
        <v>2</v>
      </c>
      <c r="AB166" s="125">
        <v>0</v>
      </c>
      <c r="AC166" s="200" t="s">
        <v>673</v>
      </c>
      <c r="AD166" s="211" t="s">
        <v>683</v>
      </c>
      <c r="AE166" s="211" t="s">
        <v>683</v>
      </c>
      <c r="AF166" s="141">
        <v>0.06</v>
      </c>
      <c r="AG166" s="137">
        <v>917</v>
      </c>
      <c r="AH166" s="137">
        <v>826</v>
      </c>
      <c r="AI166" s="188">
        <v>0</v>
      </c>
      <c r="AJ166" s="189">
        <v>0.97</v>
      </c>
      <c r="AK166" s="116">
        <v>-5.0000000000000001E-3</v>
      </c>
      <c r="AL166" s="124">
        <v>0.02</v>
      </c>
      <c r="AM166" s="188">
        <v>0</v>
      </c>
      <c r="AN166" s="126">
        <v>0.01</v>
      </c>
      <c r="AO166" s="141">
        <v>6.5000000000000002E-2</v>
      </c>
      <c r="AP166" s="137">
        <v>903</v>
      </c>
      <c r="AQ166" s="137">
        <v>814</v>
      </c>
      <c r="AR166" s="188">
        <v>0</v>
      </c>
      <c r="AS166" s="189">
        <v>0.96</v>
      </c>
      <c r="AT166" s="114">
        <v>8</v>
      </c>
      <c r="AU166" s="114">
        <v>6</v>
      </c>
      <c r="AV166" s="195">
        <v>1</v>
      </c>
      <c r="AW166" s="195">
        <v>1</v>
      </c>
      <c r="AX166" s="119">
        <v>0.74</v>
      </c>
      <c r="AY166" s="121">
        <v>0.05</v>
      </c>
      <c r="AZ166" s="119">
        <v>0.56999999999999995</v>
      </c>
      <c r="BA166" s="149">
        <v>0.21</v>
      </c>
      <c r="BB166" s="119">
        <v>7.0000000000000007E-2</v>
      </c>
      <c r="BC166" s="121">
        <v>0.04</v>
      </c>
      <c r="BD166" s="190">
        <v>1</v>
      </c>
      <c r="BE166" s="194"/>
      <c r="BF166" s="190">
        <v>0.03</v>
      </c>
      <c r="BG166" s="123">
        <v>-0.01</v>
      </c>
      <c r="BH166" s="111">
        <v>-0.13</v>
      </c>
      <c r="BI166" s="111">
        <v>-0.04</v>
      </c>
      <c r="BJ166" s="111">
        <v>-0.05</v>
      </c>
      <c r="BK166" s="111">
        <v>-0.02</v>
      </c>
      <c r="BL166" s="125">
        <v>3</v>
      </c>
      <c r="BM166" s="125">
        <v>141</v>
      </c>
      <c r="BN166" s="125">
        <v>18</v>
      </c>
      <c r="BO166" s="125">
        <v>43</v>
      </c>
      <c r="BP166" s="189">
        <v>1</v>
      </c>
      <c r="BQ166" s="189">
        <v>0.66666666666666663</v>
      </c>
      <c r="BR166" s="189">
        <v>1</v>
      </c>
      <c r="BS166" s="189">
        <v>1</v>
      </c>
      <c r="BT166" s="125">
        <v>46541</v>
      </c>
      <c r="BU166" s="127">
        <v>0.41899999999999998</v>
      </c>
      <c r="BV166" s="125">
        <v>39840</v>
      </c>
      <c r="BW166" s="127">
        <v>0.35899999999999999</v>
      </c>
      <c r="BX166" s="125">
        <v>109</v>
      </c>
      <c r="BY166" s="127">
        <v>1.4999999999999999E-2</v>
      </c>
      <c r="BZ166" s="125">
        <v>1172</v>
      </c>
      <c r="CA166" s="127">
        <v>1.2999999999999999E-2</v>
      </c>
      <c r="CB166" s="125">
        <v>298</v>
      </c>
      <c r="CC166" s="127">
        <v>0.01</v>
      </c>
      <c r="CD166" s="128">
        <v>-8.0000000000000002E-3</v>
      </c>
      <c r="CE166" s="128">
        <v>-2.7000000000000001E-3</v>
      </c>
      <c r="CF166" s="128">
        <v>1.8E-3</v>
      </c>
      <c r="CG166" s="125">
        <v>1050</v>
      </c>
      <c r="CH166" s="127">
        <v>0.14299999999999999</v>
      </c>
      <c r="CI166" s="125">
        <v>411</v>
      </c>
      <c r="CJ166" s="127">
        <v>5.6000000000000001E-2</v>
      </c>
      <c r="CK166" s="125">
        <v>45460</v>
      </c>
      <c r="CL166" s="127">
        <v>0.50700000000000001</v>
      </c>
      <c r="CM166" s="125">
        <v>39426</v>
      </c>
      <c r="CN166" s="127">
        <v>0.44</v>
      </c>
      <c r="CO166" s="125">
        <v>21411</v>
      </c>
      <c r="CP166" s="127">
        <v>0.73299999999999998</v>
      </c>
      <c r="CQ166" s="125">
        <v>19529</v>
      </c>
      <c r="CR166" s="127">
        <v>0.66900000000000004</v>
      </c>
      <c r="CS166" s="189">
        <v>6.5276164999999997E-2</v>
      </c>
      <c r="CT166" s="189">
        <v>0.16239004300000001</v>
      </c>
      <c r="CU166" s="189">
        <v>0.26304739599999999</v>
      </c>
      <c r="CV166" s="188">
        <v>2.37</v>
      </c>
      <c r="CW166" s="189">
        <v>4.577401E-3</v>
      </c>
      <c r="CX166" s="189">
        <v>6.0659577999999999E-2</v>
      </c>
      <c r="CY166" s="189">
        <v>1.7588755000000001E-2</v>
      </c>
      <c r="CZ166" s="189">
        <v>1.0335196E-2</v>
      </c>
      <c r="DA166" s="210">
        <v>0.72770000000000001</v>
      </c>
      <c r="DB166" s="210">
        <v>0.38841100000000001</v>
      </c>
    </row>
    <row r="167" spans="1:106" ht="16" x14ac:dyDescent="0.2">
      <c r="A167" s="107" t="s">
        <v>827</v>
      </c>
      <c r="B167" s="197">
        <v>15940</v>
      </c>
      <c r="C167" s="197" t="s">
        <v>655</v>
      </c>
      <c r="D167" s="197" t="s">
        <v>343</v>
      </c>
      <c r="E167" s="200">
        <v>5</v>
      </c>
      <c r="F167" s="125">
        <v>397520</v>
      </c>
      <c r="G167" s="127">
        <v>1.2999999999999999E-3</v>
      </c>
      <c r="H167" s="125">
        <v>0</v>
      </c>
      <c r="I167" s="125">
        <v>5560</v>
      </c>
      <c r="J167" s="127">
        <v>1.4E-2</v>
      </c>
      <c r="K167" s="127">
        <v>1E-3</v>
      </c>
      <c r="L167" s="109">
        <v>116</v>
      </c>
      <c r="M167" s="109">
        <v>29</v>
      </c>
      <c r="N167" s="118">
        <v>0</v>
      </c>
      <c r="O167" s="207">
        <v>0</v>
      </c>
      <c r="P167" s="123">
        <v>-0.25</v>
      </c>
      <c r="Q167" s="111">
        <v>-1</v>
      </c>
      <c r="R167" s="127">
        <v>1.278241670678464E-3</v>
      </c>
      <c r="S167" s="109">
        <v>154</v>
      </c>
      <c r="T167" s="109">
        <v>39</v>
      </c>
      <c r="U167" s="109">
        <v>1</v>
      </c>
      <c r="V167" s="187">
        <v>0.3</v>
      </c>
      <c r="W167" s="125">
        <v>35156</v>
      </c>
      <c r="X167" s="125">
        <v>8844</v>
      </c>
      <c r="Y167" s="125">
        <v>973</v>
      </c>
      <c r="Z167" s="125">
        <v>245</v>
      </c>
      <c r="AA167" s="125">
        <v>0</v>
      </c>
      <c r="AB167" s="125">
        <v>13</v>
      </c>
      <c r="AC167" s="200" t="s">
        <v>659</v>
      </c>
      <c r="AD167" s="201" t="s">
        <v>279</v>
      </c>
      <c r="AE167" s="201" t="s">
        <v>279</v>
      </c>
      <c r="AF167" s="113">
        <v>2.1000000000000001E-2</v>
      </c>
      <c r="AG167" s="114">
        <v>4117</v>
      </c>
      <c r="AH167" s="114">
        <v>1036</v>
      </c>
      <c r="AI167" s="188">
        <v>1</v>
      </c>
      <c r="AJ167" s="189">
        <v>0.97</v>
      </c>
      <c r="AK167" s="135">
        <v>-8.9999999999999993E-3</v>
      </c>
      <c r="AL167" s="186">
        <v>-0.22</v>
      </c>
      <c r="AM167" s="188">
        <v>0</v>
      </c>
      <c r="AN167" s="126">
        <v>-0.01</v>
      </c>
      <c r="AO167" s="134">
        <v>0.03</v>
      </c>
      <c r="AP167" s="114">
        <v>5250</v>
      </c>
      <c r="AQ167" s="114">
        <v>1321</v>
      </c>
      <c r="AR167" s="188">
        <v>1</v>
      </c>
      <c r="AS167" s="189">
        <v>0.98</v>
      </c>
      <c r="AT167" s="109">
        <v>29</v>
      </c>
      <c r="AU167" s="109">
        <v>4</v>
      </c>
      <c r="AV167" s="195">
        <v>8</v>
      </c>
      <c r="AW167" s="195">
        <v>1</v>
      </c>
      <c r="AX167" s="152">
        <v>0.83</v>
      </c>
      <c r="AY167" s="121">
        <v>0.04</v>
      </c>
      <c r="AZ167" s="119">
        <v>0.67</v>
      </c>
      <c r="BA167" s="121">
        <v>0.05</v>
      </c>
      <c r="BB167" s="119">
        <v>0.25</v>
      </c>
      <c r="BC167" s="120">
        <v>0.02</v>
      </c>
      <c r="BD167" s="111">
        <v>-0.36</v>
      </c>
      <c r="BE167" s="111">
        <v>-0.27</v>
      </c>
      <c r="BF167" s="124">
        <v>0</v>
      </c>
      <c r="BG167" s="123">
        <v>-0.01</v>
      </c>
      <c r="BH167" s="111">
        <v>-0.03</v>
      </c>
      <c r="BI167" s="111">
        <v>-0.02</v>
      </c>
      <c r="BJ167" s="123">
        <v>-0.01</v>
      </c>
      <c r="BK167" s="124">
        <v>0</v>
      </c>
      <c r="BL167" s="125">
        <v>5</v>
      </c>
      <c r="BM167" s="125">
        <v>710</v>
      </c>
      <c r="BN167" s="125">
        <v>124</v>
      </c>
      <c r="BO167" s="125">
        <v>108.4285714285714</v>
      </c>
      <c r="BP167" s="189">
        <v>1</v>
      </c>
      <c r="BQ167" s="189">
        <v>1</v>
      </c>
      <c r="BR167" s="189">
        <v>1</v>
      </c>
      <c r="BS167" s="189">
        <v>1</v>
      </c>
      <c r="BT167" s="125">
        <v>164938</v>
      </c>
      <c r="BU167" s="127">
        <v>0.41499999999999998</v>
      </c>
      <c r="BV167" s="125">
        <v>150231</v>
      </c>
      <c r="BW167" s="127">
        <v>0.378</v>
      </c>
      <c r="BX167" s="125">
        <v>587</v>
      </c>
      <c r="BY167" s="127">
        <v>0.02</v>
      </c>
      <c r="BZ167" s="125">
        <v>1980</v>
      </c>
      <c r="CA167" s="127">
        <v>6.0000000000000001E-3</v>
      </c>
      <c r="CB167" s="125">
        <v>315</v>
      </c>
      <c r="CC167" s="127">
        <v>4.0000000000000001E-3</v>
      </c>
      <c r="CD167" s="128">
        <v>-8.5000000000000006E-3</v>
      </c>
      <c r="CE167" s="128">
        <v>-3.5999999999999999E-3</v>
      </c>
      <c r="CF167" s="128">
        <v>-1.6000000000000001E-3</v>
      </c>
      <c r="CG167" s="125">
        <v>5178</v>
      </c>
      <c r="CH167" s="127">
        <v>0.17299999999999999</v>
      </c>
      <c r="CI167" s="125">
        <v>2200</v>
      </c>
      <c r="CJ167" s="127">
        <v>7.2999999999999995E-2</v>
      </c>
      <c r="CK167" s="125">
        <v>159758</v>
      </c>
      <c r="CL167" s="127">
        <v>0.51</v>
      </c>
      <c r="CM167" s="125">
        <v>148031</v>
      </c>
      <c r="CN167" s="127">
        <v>0.47299999999999998</v>
      </c>
      <c r="CO167" s="125">
        <v>61560</v>
      </c>
      <c r="CP167" s="127">
        <v>0.77200000000000002</v>
      </c>
      <c r="CQ167" s="125">
        <v>59080</v>
      </c>
      <c r="CR167" s="127">
        <v>0.74099999999999999</v>
      </c>
      <c r="CS167" s="189">
        <v>5.8696079999999998E-2</v>
      </c>
      <c r="CT167" s="189">
        <v>0.13806099999999999</v>
      </c>
      <c r="CU167" s="189">
        <v>0.20047041700000001</v>
      </c>
      <c r="CV167" s="188">
        <v>2.3933967329999999</v>
      </c>
      <c r="CW167" s="189">
        <v>7.3460454999999994E-2</v>
      </c>
      <c r="CX167" s="189">
        <v>2.1621554000000001E-2</v>
      </c>
      <c r="CY167" s="189">
        <v>2.352083E-3</v>
      </c>
      <c r="CZ167" s="189">
        <v>9.1165220000000002E-3</v>
      </c>
      <c r="DA167" s="210">
        <v>0.26019999999999999</v>
      </c>
      <c r="DB167" s="210">
        <v>0.34559099999999998</v>
      </c>
    </row>
    <row r="168" spans="1:106" ht="16" x14ac:dyDescent="0.2">
      <c r="A168" s="107" t="s">
        <v>828</v>
      </c>
      <c r="B168" s="197">
        <v>13740</v>
      </c>
      <c r="C168" s="197" t="s">
        <v>655</v>
      </c>
      <c r="D168" s="197" t="s">
        <v>536</v>
      </c>
      <c r="E168" s="200">
        <v>8</v>
      </c>
      <c r="F168" s="125">
        <v>181667</v>
      </c>
      <c r="G168" s="127">
        <v>5.9999999999999995E-4</v>
      </c>
      <c r="H168" s="125">
        <v>0</v>
      </c>
      <c r="I168" s="125">
        <v>3396</v>
      </c>
      <c r="J168" s="127">
        <v>1.8700000000000001E-2</v>
      </c>
      <c r="K168" s="127">
        <v>1E-3</v>
      </c>
      <c r="L168" s="114">
        <v>115</v>
      </c>
      <c r="M168" s="114">
        <v>63</v>
      </c>
      <c r="N168" s="114">
        <v>2</v>
      </c>
      <c r="O168" s="185">
        <v>1.1000000000000001</v>
      </c>
      <c r="P168" s="124">
        <v>-7.0000000000000007E-2</v>
      </c>
      <c r="Q168" s="111">
        <v>-0.5</v>
      </c>
      <c r="R168" s="127">
        <v>1.0292335530138279E-3</v>
      </c>
      <c r="S168" s="114">
        <v>124</v>
      </c>
      <c r="T168" s="114">
        <v>68</v>
      </c>
      <c r="U168" s="137">
        <v>4</v>
      </c>
      <c r="V168" s="198">
        <v>2.2000000000000002</v>
      </c>
      <c r="W168" s="125">
        <v>19384</v>
      </c>
      <c r="X168" s="125">
        <v>10670</v>
      </c>
      <c r="Y168" s="125">
        <v>300</v>
      </c>
      <c r="Z168" s="125">
        <v>165</v>
      </c>
      <c r="AA168" s="125">
        <v>0</v>
      </c>
      <c r="AB168" s="125">
        <v>7</v>
      </c>
      <c r="AC168" s="200" t="s">
        <v>659</v>
      </c>
      <c r="AD168" s="199" t="s">
        <v>271</v>
      </c>
      <c r="AE168" s="199" t="s">
        <v>271</v>
      </c>
      <c r="AF168" s="134">
        <v>4.2000000000000003E-2</v>
      </c>
      <c r="AG168" s="114">
        <v>1937</v>
      </c>
      <c r="AH168" s="114">
        <v>1066</v>
      </c>
      <c r="AI168" s="188">
        <v>1</v>
      </c>
      <c r="AJ168" s="189">
        <v>0.94</v>
      </c>
      <c r="AK168" s="135">
        <v>-8.9999999999999993E-3</v>
      </c>
      <c r="AL168" s="186">
        <v>-0.13</v>
      </c>
      <c r="AM168" s="188">
        <v>0</v>
      </c>
      <c r="AN168" s="126">
        <v>-0.04</v>
      </c>
      <c r="AO168" s="141">
        <v>5.0999999999999997E-2</v>
      </c>
      <c r="AP168" s="114">
        <v>2215</v>
      </c>
      <c r="AQ168" s="114">
        <v>1219</v>
      </c>
      <c r="AR168" s="188">
        <v>1</v>
      </c>
      <c r="AS168" s="189">
        <v>0.98</v>
      </c>
      <c r="AT168" s="114">
        <v>41</v>
      </c>
      <c r="AU168" s="114">
        <v>7</v>
      </c>
      <c r="AV168" s="114">
        <v>39</v>
      </c>
      <c r="AW168" s="114">
        <v>6</v>
      </c>
      <c r="AX168" s="119">
        <v>0.77</v>
      </c>
      <c r="AY168" s="121">
        <v>0.04</v>
      </c>
      <c r="AZ168" s="119">
        <v>0.64</v>
      </c>
      <c r="BA168" s="132">
        <v>0.11</v>
      </c>
      <c r="BB168" s="119">
        <v>0.17</v>
      </c>
      <c r="BC168" s="120">
        <v>0.02</v>
      </c>
      <c r="BD168" s="191">
        <v>0.02</v>
      </c>
      <c r="BE168" s="111">
        <v>-0.51</v>
      </c>
      <c r="BF168" s="123">
        <v>-0.01</v>
      </c>
      <c r="BG168" s="124">
        <v>0</v>
      </c>
      <c r="BH168" s="190">
        <v>0.03</v>
      </c>
      <c r="BI168" s="190">
        <v>0.03</v>
      </c>
      <c r="BJ168" s="191">
        <v>0.01</v>
      </c>
      <c r="BK168" s="191">
        <v>0.01</v>
      </c>
      <c r="BL168" s="125">
        <v>5</v>
      </c>
      <c r="BM168" s="125">
        <v>615.42857142857144</v>
      </c>
      <c r="BN168" s="125">
        <v>65.714285714285722</v>
      </c>
      <c r="BO168" s="125">
        <v>185</v>
      </c>
      <c r="BP168" s="189">
        <v>1</v>
      </c>
      <c r="BQ168" s="189">
        <v>1</v>
      </c>
      <c r="BR168" s="189">
        <v>1</v>
      </c>
      <c r="BS168" s="189">
        <v>1</v>
      </c>
      <c r="BT168" s="125">
        <v>73322</v>
      </c>
      <c r="BU168" s="127">
        <v>0.40400000000000003</v>
      </c>
      <c r="BV168" s="125">
        <v>65081</v>
      </c>
      <c r="BW168" s="127">
        <v>0.35799999999999998</v>
      </c>
      <c r="BX168" s="125">
        <v>215</v>
      </c>
      <c r="BY168" s="127">
        <v>1.4999999999999999E-2</v>
      </c>
      <c r="BZ168" s="125">
        <v>1074</v>
      </c>
      <c r="CA168" s="127">
        <v>8.0000000000000002E-3</v>
      </c>
      <c r="CB168" s="125">
        <v>165</v>
      </c>
      <c r="CC168" s="127">
        <v>5.0000000000000001E-3</v>
      </c>
      <c r="CD168" s="128">
        <v>-1.5E-3</v>
      </c>
      <c r="CE168" s="128">
        <v>1.1000000000000001E-3</v>
      </c>
      <c r="CF168" s="128">
        <v>5.0000000000000001E-4</v>
      </c>
      <c r="CG168" s="125">
        <v>2036</v>
      </c>
      <c r="CH168" s="127">
        <v>0.14299999999999999</v>
      </c>
      <c r="CI168" s="125">
        <v>963</v>
      </c>
      <c r="CJ168" s="127">
        <v>6.8000000000000005E-2</v>
      </c>
      <c r="CK168" s="125">
        <v>71275</v>
      </c>
      <c r="CL168" s="127">
        <v>0.50800000000000001</v>
      </c>
      <c r="CM168" s="125">
        <v>64113</v>
      </c>
      <c r="CN168" s="127">
        <v>0.45700000000000002</v>
      </c>
      <c r="CO168" s="125">
        <v>26550</v>
      </c>
      <c r="CP168" s="127">
        <v>0.79900000000000004</v>
      </c>
      <c r="CQ168" s="125">
        <v>24902</v>
      </c>
      <c r="CR168" s="127">
        <v>0.75</v>
      </c>
      <c r="CS168" s="189">
        <v>8.6201194999999994E-2</v>
      </c>
      <c r="CT168" s="189">
        <v>9.7457236000000003E-2</v>
      </c>
      <c r="CU168" s="189">
        <v>0.18288406800000001</v>
      </c>
      <c r="CV168" s="188">
        <v>2.3722643030000001</v>
      </c>
      <c r="CW168" s="189">
        <v>6.3798049999999997E-3</v>
      </c>
      <c r="CX168" s="189">
        <v>5.5497145999999997E-2</v>
      </c>
      <c r="CY168" s="189">
        <v>3.7574243E-2</v>
      </c>
      <c r="CZ168" s="189">
        <v>6.7926480000000001E-3</v>
      </c>
      <c r="DA168" s="210">
        <v>0.109666667</v>
      </c>
      <c r="DB168" s="210">
        <v>2.7486E-2</v>
      </c>
    </row>
    <row r="169" spans="1:106" ht="16" x14ac:dyDescent="0.2">
      <c r="A169" s="107" t="s">
        <v>829</v>
      </c>
      <c r="B169" s="197">
        <v>29540</v>
      </c>
      <c r="C169" s="197" t="s">
        <v>655</v>
      </c>
      <c r="D169" s="197" t="s">
        <v>307</v>
      </c>
      <c r="E169" s="200">
        <v>3</v>
      </c>
      <c r="F169" s="125">
        <v>545724</v>
      </c>
      <c r="G169" s="127">
        <v>1.6999999999999999E-3</v>
      </c>
      <c r="H169" s="125">
        <v>1</v>
      </c>
      <c r="I169" s="125">
        <v>11094</v>
      </c>
      <c r="J169" s="127">
        <v>2.0299999999999999E-2</v>
      </c>
      <c r="K169" s="127">
        <v>1E-3</v>
      </c>
      <c r="L169" s="109">
        <v>113</v>
      </c>
      <c r="M169" s="109">
        <v>21</v>
      </c>
      <c r="N169" s="109">
        <v>1</v>
      </c>
      <c r="O169" s="187">
        <v>0.2</v>
      </c>
      <c r="P169" s="111">
        <v>-0.45</v>
      </c>
      <c r="Q169" s="111">
        <v>-0.89</v>
      </c>
      <c r="R169" s="127">
        <v>1.7015554707083449E-3</v>
      </c>
      <c r="S169" s="109">
        <v>205</v>
      </c>
      <c r="T169" s="109">
        <v>38</v>
      </c>
      <c r="U169" s="114">
        <v>9</v>
      </c>
      <c r="V169" s="185">
        <v>1.6</v>
      </c>
      <c r="W169" s="125">
        <v>55249</v>
      </c>
      <c r="X169" s="125">
        <v>10124</v>
      </c>
      <c r="Y169" s="125">
        <v>1155</v>
      </c>
      <c r="Z169" s="125">
        <v>212</v>
      </c>
      <c r="AA169" s="125">
        <v>0</v>
      </c>
      <c r="AB169" s="125">
        <v>43</v>
      </c>
      <c r="AC169" s="200" t="s">
        <v>659</v>
      </c>
      <c r="AD169" s="201" t="s">
        <v>279</v>
      </c>
      <c r="AE169" s="201" t="s">
        <v>279</v>
      </c>
      <c r="AF169" s="113">
        <v>2.3E-2</v>
      </c>
      <c r="AG169" s="114">
        <v>6298</v>
      </c>
      <c r="AH169" s="114">
        <v>1154</v>
      </c>
      <c r="AI169" s="188">
        <v>0</v>
      </c>
      <c r="AJ169" s="189">
        <v>0.99</v>
      </c>
      <c r="AK169" s="135">
        <v>-7.0000000000000001E-3</v>
      </c>
      <c r="AL169" s="186">
        <v>-0.15</v>
      </c>
      <c r="AM169" s="188">
        <v>0</v>
      </c>
      <c r="AN169" s="126">
        <v>0</v>
      </c>
      <c r="AO169" s="134">
        <v>3.1E-2</v>
      </c>
      <c r="AP169" s="114">
        <v>7378</v>
      </c>
      <c r="AQ169" s="114">
        <v>1352</v>
      </c>
      <c r="AR169" s="188">
        <v>0</v>
      </c>
      <c r="AS169" s="189">
        <v>0.99</v>
      </c>
      <c r="AT169" s="118">
        <v>14</v>
      </c>
      <c r="AU169" s="118">
        <v>2</v>
      </c>
      <c r="AV169" s="114">
        <v>72</v>
      </c>
      <c r="AW169" s="114">
        <v>10</v>
      </c>
      <c r="AX169" s="152">
        <v>0.81</v>
      </c>
      <c r="AY169" s="120">
        <v>0.02</v>
      </c>
      <c r="AZ169" s="119">
        <v>0.79</v>
      </c>
      <c r="BA169" s="121">
        <v>0.05</v>
      </c>
      <c r="BB169" s="119">
        <v>0.18</v>
      </c>
      <c r="BC169" s="120">
        <v>0.02</v>
      </c>
      <c r="BD169" s="111">
        <v>-0.31</v>
      </c>
      <c r="BE169" s="123">
        <v>-0.19</v>
      </c>
      <c r="BF169" s="191">
        <v>0.01</v>
      </c>
      <c r="BG169" s="123">
        <v>-0.01</v>
      </c>
      <c r="BH169" s="124">
        <v>0</v>
      </c>
      <c r="BI169" s="123">
        <v>-0.01</v>
      </c>
      <c r="BJ169" s="123">
        <v>-0.01</v>
      </c>
      <c r="BK169" s="123">
        <v>-0.01</v>
      </c>
      <c r="BL169" s="125">
        <v>3</v>
      </c>
      <c r="BM169" s="125">
        <v>708.28571428571422</v>
      </c>
      <c r="BN169" s="125">
        <v>79.857142857142861</v>
      </c>
      <c r="BO169" s="125">
        <v>117.5714285714286</v>
      </c>
      <c r="BP169" s="189">
        <v>1</v>
      </c>
      <c r="BQ169" s="189">
        <v>1</v>
      </c>
      <c r="BR169" s="189">
        <v>1</v>
      </c>
      <c r="BS169" s="189">
        <v>1</v>
      </c>
      <c r="BT169" s="125">
        <v>276647</v>
      </c>
      <c r="BU169" s="127">
        <v>0.50700000000000001</v>
      </c>
      <c r="BV169" s="125">
        <v>235694</v>
      </c>
      <c r="BW169" s="127">
        <v>0.432</v>
      </c>
      <c r="BX169" s="125">
        <v>719</v>
      </c>
      <c r="BY169" s="127">
        <v>1.7000000000000001E-2</v>
      </c>
      <c r="BZ169" s="125">
        <v>4928</v>
      </c>
      <c r="CA169" s="127">
        <v>1.2E-2</v>
      </c>
      <c r="CB169" s="125">
        <v>957</v>
      </c>
      <c r="CC169" s="127">
        <v>0.01</v>
      </c>
      <c r="CD169" s="128">
        <v>-1.2E-2</v>
      </c>
      <c r="CE169" s="128">
        <v>-2.7000000000000001E-3</v>
      </c>
      <c r="CF169" s="128">
        <v>-1.2999999999999999E-3</v>
      </c>
      <c r="CG169" s="125">
        <v>10707</v>
      </c>
      <c r="CH169" s="127">
        <v>0.251</v>
      </c>
      <c r="CI169" s="125">
        <v>5336</v>
      </c>
      <c r="CJ169" s="127">
        <v>0.125</v>
      </c>
      <c r="CK169" s="125">
        <v>265932</v>
      </c>
      <c r="CL169" s="127">
        <v>0.63600000000000001</v>
      </c>
      <c r="CM169" s="125">
        <v>230356</v>
      </c>
      <c r="CN169" s="127">
        <v>0.55100000000000005</v>
      </c>
      <c r="CO169" s="125">
        <v>94796</v>
      </c>
      <c r="CP169" s="127">
        <v>0.94399999999999995</v>
      </c>
      <c r="CQ169" s="125">
        <v>84231</v>
      </c>
      <c r="CR169" s="127">
        <v>0.83899999999999997</v>
      </c>
      <c r="CS169" s="189">
        <v>0.120190727</v>
      </c>
      <c r="CT169" s="189">
        <v>9.9781231999999997E-2</v>
      </c>
      <c r="CU169" s="189">
        <v>0.18394096600000001</v>
      </c>
      <c r="CV169" s="188">
        <v>2.63</v>
      </c>
      <c r="CW169" s="189">
        <v>3.6166634000000003E-2</v>
      </c>
      <c r="CX169" s="189">
        <v>0.10963600599999999</v>
      </c>
      <c r="CY169" s="189">
        <v>1.255213E-3</v>
      </c>
      <c r="CZ169" s="189">
        <v>2.4455586000000001E-2</v>
      </c>
      <c r="DA169" s="210">
        <v>0.45729999999999998</v>
      </c>
      <c r="DB169" s="210">
        <v>0.49347299999999988</v>
      </c>
    </row>
    <row r="170" spans="1:106" ht="16" x14ac:dyDescent="0.2">
      <c r="A170" s="107" t="s">
        <v>830</v>
      </c>
      <c r="B170" s="197">
        <v>49700</v>
      </c>
      <c r="C170" s="197" t="s">
        <v>655</v>
      </c>
      <c r="D170" s="197" t="s">
        <v>314</v>
      </c>
      <c r="E170" s="200">
        <v>9</v>
      </c>
      <c r="F170" s="125">
        <v>175639</v>
      </c>
      <c r="G170" s="127">
        <v>5.9999999999999995E-4</v>
      </c>
      <c r="H170" s="125">
        <v>0</v>
      </c>
      <c r="I170" s="125">
        <v>0</v>
      </c>
      <c r="J170" s="127">
        <v>0</v>
      </c>
      <c r="K170" s="127">
        <v>1E-3</v>
      </c>
      <c r="L170" s="114">
        <v>112</v>
      </c>
      <c r="M170" s="114">
        <v>64</v>
      </c>
      <c r="N170" s="109">
        <v>1</v>
      </c>
      <c r="O170" s="187">
        <v>0.6</v>
      </c>
      <c r="P170" s="190">
        <v>0.9</v>
      </c>
      <c r="Q170" s="194"/>
      <c r="R170" s="127">
        <v>4.8971596474045055E-4</v>
      </c>
      <c r="S170" s="109">
        <v>59</v>
      </c>
      <c r="T170" s="109">
        <v>34</v>
      </c>
      <c r="U170" s="118">
        <v>0</v>
      </c>
      <c r="V170" s="207">
        <v>0</v>
      </c>
      <c r="W170" s="125">
        <v>16010</v>
      </c>
      <c r="X170" s="125">
        <v>9115</v>
      </c>
      <c r="Y170" s="125">
        <v>160</v>
      </c>
      <c r="Z170" s="125">
        <v>91</v>
      </c>
      <c r="AA170" s="125">
        <v>0</v>
      </c>
      <c r="AB170" s="125">
        <v>0</v>
      </c>
      <c r="AC170" s="200" t="s">
        <v>659</v>
      </c>
      <c r="AD170" s="199" t="s">
        <v>271</v>
      </c>
      <c r="AE170" s="201" t="s">
        <v>279</v>
      </c>
      <c r="AF170" s="204"/>
      <c r="AG170" s="137">
        <v>1501</v>
      </c>
      <c r="AH170" s="137">
        <v>855</v>
      </c>
      <c r="AI170" s="188"/>
      <c r="AJ170" s="189"/>
      <c r="AK170" s="205"/>
      <c r="AL170" s="190">
        <v>-0.38</v>
      </c>
      <c r="AM170" s="188"/>
      <c r="AN170" s="126"/>
      <c r="AO170" s="134">
        <v>3.5999999999999997E-2</v>
      </c>
      <c r="AP170" s="114">
        <v>2438</v>
      </c>
      <c r="AQ170" s="114">
        <v>1388</v>
      </c>
      <c r="AR170" s="188"/>
      <c r="AS170" s="189"/>
      <c r="AT170" s="118">
        <v>6</v>
      </c>
      <c r="AU170" s="118">
        <v>3</v>
      </c>
      <c r="AV170" s="145">
        <v>43</v>
      </c>
      <c r="AW170" s="145">
        <v>20</v>
      </c>
      <c r="AX170" s="152">
        <v>0.84</v>
      </c>
      <c r="AY170" s="120">
        <v>0.03</v>
      </c>
      <c r="AZ170" s="152">
        <v>0.89</v>
      </c>
      <c r="BA170" s="121">
        <v>0.04</v>
      </c>
      <c r="BB170" s="119">
        <v>0.28999999999999998</v>
      </c>
      <c r="BC170" s="120">
        <v>0.01</v>
      </c>
      <c r="BD170" s="190">
        <v>2</v>
      </c>
      <c r="BE170" s="191">
        <v>0.05</v>
      </c>
      <c r="BF170" s="124">
        <v>0</v>
      </c>
      <c r="BG170" s="186">
        <v>0.02</v>
      </c>
      <c r="BH170" s="190">
        <v>0.28000000000000003</v>
      </c>
      <c r="BI170" s="190">
        <v>0.04</v>
      </c>
      <c r="BJ170" s="190">
        <v>0.06</v>
      </c>
      <c r="BK170" s="191">
        <v>0.01</v>
      </c>
      <c r="BL170" s="125">
        <v>2</v>
      </c>
      <c r="BM170" s="125">
        <v>217</v>
      </c>
      <c r="BN170" s="125">
        <v>24</v>
      </c>
      <c r="BO170" s="125">
        <v>80</v>
      </c>
      <c r="BP170" s="189">
        <v>1</v>
      </c>
      <c r="BQ170" s="189">
        <v>1</v>
      </c>
      <c r="BR170" s="189">
        <v>1</v>
      </c>
      <c r="BS170" s="189">
        <v>1</v>
      </c>
      <c r="BT170" s="125">
        <v>69942</v>
      </c>
      <c r="BU170" s="127">
        <v>0.39800000000000002</v>
      </c>
      <c r="BV170" s="125">
        <v>54858</v>
      </c>
      <c r="BW170" s="127">
        <v>0.312</v>
      </c>
      <c r="BX170" s="125">
        <v>250</v>
      </c>
      <c r="BY170" s="127">
        <v>1.6E-2</v>
      </c>
      <c r="BZ170" s="125">
        <v>1198</v>
      </c>
      <c r="CA170" s="127">
        <v>8.9999999999999993E-3</v>
      </c>
      <c r="CB170" s="125">
        <v>110</v>
      </c>
      <c r="CC170" s="127">
        <v>4.0000000000000001E-3</v>
      </c>
      <c r="CD170" s="128">
        <v>-8.9999999999999998E-4</v>
      </c>
      <c r="CE170" s="128">
        <v>-5.7000000000000002E-3</v>
      </c>
      <c r="CF170" s="128">
        <v>-1.2999999999999999E-3</v>
      </c>
      <c r="CG170" s="125">
        <v>2417</v>
      </c>
      <c r="CH170" s="127">
        <v>0.156</v>
      </c>
      <c r="CI170" s="125">
        <v>1011</v>
      </c>
      <c r="CJ170" s="127">
        <v>6.5000000000000002E-2</v>
      </c>
      <c r="CK170" s="125">
        <v>67419</v>
      </c>
      <c r="CL170" s="127">
        <v>0.52200000000000002</v>
      </c>
      <c r="CM170" s="125">
        <v>53820</v>
      </c>
      <c r="CN170" s="127">
        <v>0.41699999999999998</v>
      </c>
      <c r="CO170" s="125">
        <v>20182</v>
      </c>
      <c r="CP170" s="127">
        <v>0.79600000000000004</v>
      </c>
      <c r="CQ170" s="125">
        <v>16848</v>
      </c>
      <c r="CR170" s="127">
        <v>0.66400000000000003</v>
      </c>
      <c r="CS170" s="189">
        <v>8.908680699999999E-2</v>
      </c>
      <c r="CT170" s="189">
        <v>0.17024507799999999</v>
      </c>
      <c r="CU170" s="189">
        <v>0.14441553400000001</v>
      </c>
      <c r="CV170" s="188">
        <v>2.8852793860000001</v>
      </c>
      <c r="CW170" s="189">
        <v>2.8177113E-2</v>
      </c>
      <c r="CX170" s="189">
        <v>0.306492294</v>
      </c>
      <c r="CY170" s="189">
        <v>1.211576E-2</v>
      </c>
      <c r="CZ170" s="189">
        <v>0.120075837</v>
      </c>
      <c r="DA170" s="210">
        <v>0.91210000000000002</v>
      </c>
      <c r="DB170" s="210">
        <v>0.6696915</v>
      </c>
    </row>
    <row r="171" spans="1:106" ht="16" x14ac:dyDescent="0.2">
      <c r="A171" s="107" t="s">
        <v>831</v>
      </c>
      <c r="B171" s="197">
        <v>11700</v>
      </c>
      <c r="C171" s="197" t="s">
        <v>655</v>
      </c>
      <c r="D171" s="197" t="s">
        <v>357</v>
      </c>
      <c r="E171" s="200">
        <v>4</v>
      </c>
      <c r="F171" s="125">
        <v>462680</v>
      </c>
      <c r="G171" s="127">
        <v>1.5E-3</v>
      </c>
      <c r="H171" s="125">
        <v>0</v>
      </c>
      <c r="I171" s="125">
        <v>5644</v>
      </c>
      <c r="J171" s="127">
        <v>1.2200000000000001E-2</v>
      </c>
      <c r="K171" s="127">
        <v>1E-3</v>
      </c>
      <c r="L171" s="109">
        <v>112</v>
      </c>
      <c r="M171" s="109">
        <v>24</v>
      </c>
      <c r="N171" s="109">
        <v>2</v>
      </c>
      <c r="O171" s="187">
        <v>0.4</v>
      </c>
      <c r="P171" s="190">
        <v>0.53</v>
      </c>
      <c r="Q171" s="111">
        <v>-0.33</v>
      </c>
      <c r="R171" s="127">
        <v>6.0591975298394723E-4</v>
      </c>
      <c r="S171" s="109">
        <v>73</v>
      </c>
      <c r="T171" s="109">
        <v>16</v>
      </c>
      <c r="U171" s="109">
        <v>3</v>
      </c>
      <c r="V171" s="187">
        <v>0.6</v>
      </c>
      <c r="W171" s="125">
        <v>34373</v>
      </c>
      <c r="X171" s="125">
        <v>7429</v>
      </c>
      <c r="Y171" s="125">
        <v>622</v>
      </c>
      <c r="Z171" s="125">
        <v>134</v>
      </c>
      <c r="AA171" s="125">
        <v>0</v>
      </c>
      <c r="AB171" s="125">
        <v>34</v>
      </c>
      <c r="AC171" s="200" t="s">
        <v>659</v>
      </c>
      <c r="AD171" s="201" t="s">
        <v>279</v>
      </c>
      <c r="AE171" s="201" t="s">
        <v>279</v>
      </c>
      <c r="AF171" s="113">
        <v>1.7000000000000001E-2</v>
      </c>
      <c r="AG171" s="137">
        <v>2607</v>
      </c>
      <c r="AH171" s="137">
        <v>563</v>
      </c>
      <c r="AI171" s="188">
        <v>1</v>
      </c>
      <c r="AJ171" s="189">
        <v>0.98</v>
      </c>
      <c r="AK171" s="135">
        <v>-0.01</v>
      </c>
      <c r="AL171" s="190">
        <v>-0.42</v>
      </c>
      <c r="AM171" s="188">
        <v>0</v>
      </c>
      <c r="AN171" s="126">
        <v>0.01</v>
      </c>
      <c r="AO171" s="113">
        <v>2.7E-2</v>
      </c>
      <c r="AP171" s="137">
        <v>4474</v>
      </c>
      <c r="AQ171" s="137">
        <v>967</v>
      </c>
      <c r="AR171" s="188">
        <v>1</v>
      </c>
      <c r="AS171" s="189">
        <v>0.97</v>
      </c>
      <c r="AT171" s="195">
        <v>6</v>
      </c>
      <c r="AU171" s="195">
        <v>0</v>
      </c>
      <c r="AV171" s="118">
        <v>31</v>
      </c>
      <c r="AW171" s="118">
        <v>2</v>
      </c>
      <c r="AX171" s="119">
        <v>0.73</v>
      </c>
      <c r="AY171" s="120">
        <v>0.02</v>
      </c>
      <c r="AZ171" s="119">
        <v>0.64</v>
      </c>
      <c r="BA171" s="120">
        <v>0.03</v>
      </c>
      <c r="BB171" s="119">
        <v>0.16</v>
      </c>
      <c r="BC171" s="120">
        <v>0.01</v>
      </c>
      <c r="BD171" s="111">
        <v>-0.4</v>
      </c>
      <c r="BE171" s="124">
        <v>0</v>
      </c>
      <c r="BF171" s="111">
        <v>-0.03</v>
      </c>
      <c r="BG171" s="124">
        <v>0</v>
      </c>
      <c r="BH171" s="111">
        <v>-0.1</v>
      </c>
      <c r="BI171" s="123">
        <v>-0.01</v>
      </c>
      <c r="BJ171" s="123">
        <v>-0.01</v>
      </c>
      <c r="BK171" s="124">
        <v>0</v>
      </c>
      <c r="BL171" s="125">
        <v>6</v>
      </c>
      <c r="BM171" s="125">
        <v>1317</v>
      </c>
      <c r="BN171" s="125">
        <v>158</v>
      </c>
      <c r="BO171" s="125">
        <v>309</v>
      </c>
      <c r="BP171" s="189">
        <v>1</v>
      </c>
      <c r="BQ171" s="189">
        <v>0.66666666666666663</v>
      </c>
      <c r="BR171" s="189">
        <v>1</v>
      </c>
      <c r="BS171" s="189">
        <v>1</v>
      </c>
      <c r="BT171" s="125">
        <v>222211</v>
      </c>
      <c r="BU171" s="127">
        <v>0.48</v>
      </c>
      <c r="BV171" s="125">
        <v>190913</v>
      </c>
      <c r="BW171" s="127">
        <v>0.41299999999999998</v>
      </c>
      <c r="BX171" s="125">
        <v>447</v>
      </c>
      <c r="BY171" s="127">
        <v>1.4999999999999999E-2</v>
      </c>
      <c r="BZ171" s="125">
        <v>1368</v>
      </c>
      <c r="CA171" s="127">
        <v>4.0000000000000001E-3</v>
      </c>
      <c r="CB171" s="125">
        <v>184</v>
      </c>
      <c r="CC171" s="127">
        <v>2E-3</v>
      </c>
      <c r="CD171" s="128">
        <v>-6.3E-3</v>
      </c>
      <c r="CE171" s="128">
        <v>-1.6000000000000001E-3</v>
      </c>
      <c r="CF171" s="128">
        <v>-4.0000000000000002E-4</v>
      </c>
      <c r="CG171" s="125">
        <v>5698</v>
      </c>
      <c r="CH171" s="127">
        <v>0.193</v>
      </c>
      <c r="CI171" s="125">
        <v>2745</v>
      </c>
      <c r="CJ171" s="127">
        <v>9.2999999999999999E-2</v>
      </c>
      <c r="CK171" s="125">
        <v>216175</v>
      </c>
      <c r="CL171" s="127">
        <v>0.57199999999999995</v>
      </c>
      <c r="CM171" s="125">
        <v>188103</v>
      </c>
      <c r="CN171" s="127">
        <v>0.497</v>
      </c>
      <c r="CO171" s="125">
        <v>79874</v>
      </c>
      <c r="CP171" s="127">
        <v>0.76</v>
      </c>
      <c r="CQ171" s="125">
        <v>72924</v>
      </c>
      <c r="CR171" s="127">
        <v>0.69399999999999995</v>
      </c>
      <c r="CS171" s="189">
        <v>0.105979698</v>
      </c>
      <c r="CT171" s="189">
        <v>0.123718488</v>
      </c>
      <c r="CU171" s="189">
        <v>0.22707054600000001</v>
      </c>
      <c r="CV171" s="188">
        <v>2.312384335</v>
      </c>
      <c r="CW171" s="189">
        <v>4.4233595999999993E-2</v>
      </c>
      <c r="CX171" s="189">
        <v>7.1779631999999996E-2</v>
      </c>
      <c r="CY171" s="189">
        <v>3.5705020000000001E-3</v>
      </c>
      <c r="CZ171" s="189">
        <v>1.1668972E-2</v>
      </c>
      <c r="DA171" s="210">
        <v>0.36009999999999998</v>
      </c>
      <c r="DB171" s="210">
        <v>0.54815349999999996</v>
      </c>
    </row>
    <row r="172" spans="1:106" ht="16" x14ac:dyDescent="0.2">
      <c r="A172" s="107" t="s">
        <v>832</v>
      </c>
      <c r="B172" s="197">
        <v>13460</v>
      </c>
      <c r="C172" s="197" t="s">
        <v>655</v>
      </c>
      <c r="D172" s="197" t="s">
        <v>385</v>
      </c>
      <c r="E172" s="200">
        <v>10</v>
      </c>
      <c r="F172" s="125">
        <v>197692</v>
      </c>
      <c r="G172" s="127">
        <v>5.9999999999999995E-4</v>
      </c>
      <c r="H172" s="125">
        <v>0</v>
      </c>
      <c r="I172" s="125">
        <v>557</v>
      </c>
      <c r="J172" s="127">
        <v>2.8E-3</v>
      </c>
      <c r="K172" s="127">
        <v>1E-3</v>
      </c>
      <c r="L172" s="114">
        <v>111</v>
      </c>
      <c r="M172" s="114">
        <v>56</v>
      </c>
      <c r="N172" s="118">
        <v>0</v>
      </c>
      <c r="O172" s="207">
        <v>0</v>
      </c>
      <c r="P172" s="111">
        <v>-0.5</v>
      </c>
      <c r="Q172" s="111">
        <v>-1</v>
      </c>
      <c r="R172" s="127">
        <v>1.850960341307126E-3</v>
      </c>
      <c r="S172" s="137">
        <v>223</v>
      </c>
      <c r="T172" s="137">
        <v>113</v>
      </c>
      <c r="U172" s="109">
        <v>1</v>
      </c>
      <c r="V172" s="187">
        <v>0.5</v>
      </c>
      <c r="W172" s="125">
        <v>9777</v>
      </c>
      <c r="X172" s="125">
        <v>4946</v>
      </c>
      <c r="Y172" s="125">
        <v>79</v>
      </c>
      <c r="Z172" s="125">
        <v>40</v>
      </c>
      <c r="AA172" s="125">
        <v>0</v>
      </c>
      <c r="AB172" s="125">
        <v>22</v>
      </c>
      <c r="AC172" s="200" t="s">
        <v>662</v>
      </c>
      <c r="AD172" s="199" t="s">
        <v>271</v>
      </c>
      <c r="AE172" s="211" t="s">
        <v>683</v>
      </c>
      <c r="AF172" s="134">
        <v>4.3999999999999997E-2</v>
      </c>
      <c r="AG172" s="114">
        <v>2291</v>
      </c>
      <c r="AH172" s="114">
        <v>1159</v>
      </c>
      <c r="AI172" s="188">
        <v>0</v>
      </c>
      <c r="AJ172" s="189">
        <v>0.97</v>
      </c>
      <c r="AK172" s="206">
        <v>-2.4E-2</v>
      </c>
      <c r="AL172" s="186">
        <v>-0.24</v>
      </c>
      <c r="AM172" s="188">
        <v>-1</v>
      </c>
      <c r="AN172" s="126">
        <v>-0.02</v>
      </c>
      <c r="AO172" s="141">
        <v>6.9000000000000006E-2</v>
      </c>
      <c r="AP172" s="114">
        <v>2997</v>
      </c>
      <c r="AQ172" s="114">
        <v>1516</v>
      </c>
      <c r="AR172" s="188">
        <v>1</v>
      </c>
      <c r="AS172" s="189">
        <v>0.99</v>
      </c>
      <c r="AT172" s="195">
        <v>0</v>
      </c>
      <c r="AU172" s="195">
        <v>0</v>
      </c>
      <c r="AV172" s="195">
        <v>0</v>
      </c>
      <c r="AW172" s="195">
        <v>0</v>
      </c>
      <c r="AX172" s="152">
        <v>0.83</v>
      </c>
      <c r="AY172" s="132">
        <v>0.12</v>
      </c>
      <c r="AZ172" s="119">
        <v>0.67</v>
      </c>
      <c r="BA172" s="149">
        <v>0.22</v>
      </c>
      <c r="BB172" s="119">
        <v>0.11</v>
      </c>
      <c r="BC172" s="121">
        <v>0.06</v>
      </c>
      <c r="BD172" s="194"/>
      <c r="BE172" s="194"/>
      <c r="BF172" s="111">
        <v>-0.09</v>
      </c>
      <c r="BG172" s="111">
        <v>-0.03</v>
      </c>
      <c r="BH172" s="111">
        <v>-0.23</v>
      </c>
      <c r="BI172" s="190">
        <v>0.03</v>
      </c>
      <c r="BJ172" s="111">
        <v>-7.0000000000000007E-2</v>
      </c>
      <c r="BK172" s="111">
        <v>-0.02</v>
      </c>
      <c r="BL172" s="125">
        <v>2</v>
      </c>
      <c r="BM172" s="125">
        <v>269</v>
      </c>
      <c r="BN172" s="125">
        <v>30</v>
      </c>
      <c r="BO172" s="125">
        <v>64</v>
      </c>
      <c r="BP172" s="189">
        <v>1</v>
      </c>
      <c r="BQ172" s="189">
        <v>1</v>
      </c>
      <c r="BR172" s="189">
        <v>1</v>
      </c>
      <c r="BS172" s="189">
        <v>1</v>
      </c>
      <c r="BT172" s="125">
        <v>111473</v>
      </c>
      <c r="BU172" s="127">
        <v>0.56399999999999995</v>
      </c>
      <c r="BV172" s="125">
        <v>97717</v>
      </c>
      <c r="BW172" s="127">
        <v>0.49399999999999999</v>
      </c>
      <c r="BX172" s="125">
        <v>471</v>
      </c>
      <c r="BY172" s="127">
        <v>3.4000000000000002E-2</v>
      </c>
      <c r="BZ172" s="125">
        <v>1358</v>
      </c>
      <c r="CA172" s="127">
        <v>8.9999999999999993E-3</v>
      </c>
      <c r="CB172" s="125">
        <v>162</v>
      </c>
      <c r="CC172" s="127">
        <v>4.0000000000000001E-3</v>
      </c>
      <c r="CD172" s="128">
        <v>-2.5399999999999999E-2</v>
      </c>
      <c r="CE172" s="128">
        <v>-4.0000000000000001E-3</v>
      </c>
      <c r="CF172" s="128">
        <v>-2.3999999999999998E-3</v>
      </c>
      <c r="CG172" s="125">
        <v>5465</v>
      </c>
      <c r="CH172" s="127">
        <v>0.39300000000000002</v>
      </c>
      <c r="CI172" s="125">
        <v>2514</v>
      </c>
      <c r="CJ172" s="127">
        <v>0.18099999999999999</v>
      </c>
      <c r="CK172" s="125">
        <v>105750</v>
      </c>
      <c r="CL172" s="127">
        <v>0.66700000000000004</v>
      </c>
      <c r="CM172" s="125">
        <v>95179</v>
      </c>
      <c r="CN172" s="127">
        <v>0.6</v>
      </c>
      <c r="CO172" s="125">
        <v>35477</v>
      </c>
      <c r="CP172" s="127">
        <v>0.876</v>
      </c>
      <c r="CQ172" s="125">
        <v>33303</v>
      </c>
      <c r="CR172" s="127">
        <v>0.82299999999999995</v>
      </c>
      <c r="CS172" s="189">
        <v>8.5697143000000003E-2</v>
      </c>
      <c r="CT172" s="189">
        <v>0.10851216499999999</v>
      </c>
      <c r="CU172" s="189">
        <v>0.20476296499999999</v>
      </c>
      <c r="CV172" s="188">
        <v>2.4700000000000002</v>
      </c>
      <c r="CW172" s="189">
        <v>4.6537039999999998E-3</v>
      </c>
      <c r="CX172" s="189">
        <v>8.2572890999999995E-2</v>
      </c>
      <c r="CY172" s="189">
        <v>7.2385330000000001E-3</v>
      </c>
      <c r="CZ172" s="189">
        <v>1.197317E-2</v>
      </c>
      <c r="DA172" s="210">
        <v>0.16370000000000001</v>
      </c>
      <c r="DB172" s="210">
        <v>8.1184000000000006E-2</v>
      </c>
    </row>
    <row r="173" spans="1:106" ht="16" x14ac:dyDescent="0.2">
      <c r="A173" s="107" t="s">
        <v>833</v>
      </c>
      <c r="B173" s="197">
        <v>40980</v>
      </c>
      <c r="C173" s="197" t="s">
        <v>655</v>
      </c>
      <c r="D173" s="197" t="s">
        <v>425</v>
      </c>
      <c r="E173" s="200">
        <v>5</v>
      </c>
      <c r="F173" s="125">
        <v>190539</v>
      </c>
      <c r="G173" s="127">
        <v>5.9999999999999995E-4</v>
      </c>
      <c r="H173" s="125">
        <v>1</v>
      </c>
      <c r="I173" s="125">
        <v>6743</v>
      </c>
      <c r="J173" s="127">
        <v>3.5400000000000001E-2</v>
      </c>
      <c r="K173" s="127">
        <v>8.9999999999999998E-4</v>
      </c>
      <c r="L173" s="114">
        <v>109</v>
      </c>
      <c r="M173" s="114">
        <v>57</v>
      </c>
      <c r="N173" s="137">
        <v>7</v>
      </c>
      <c r="O173" s="198">
        <v>3.7</v>
      </c>
      <c r="P173" s="123">
        <v>-0.15</v>
      </c>
      <c r="Q173" s="186">
        <v>0.17</v>
      </c>
      <c r="R173" s="127">
        <v>1.0624346353691129E-3</v>
      </c>
      <c r="S173" s="114">
        <v>128</v>
      </c>
      <c r="T173" s="114">
        <v>67</v>
      </c>
      <c r="U173" s="137">
        <v>6</v>
      </c>
      <c r="V173" s="198">
        <v>3.1</v>
      </c>
      <c r="W173" s="125">
        <v>21313</v>
      </c>
      <c r="X173" s="125">
        <v>11186</v>
      </c>
      <c r="Y173" s="125">
        <v>609</v>
      </c>
      <c r="Z173" s="125">
        <v>320</v>
      </c>
      <c r="AA173" s="125">
        <v>0</v>
      </c>
      <c r="AB173" s="125">
        <v>40</v>
      </c>
      <c r="AC173" s="200" t="s">
        <v>662</v>
      </c>
      <c r="AD173" s="199" t="s">
        <v>271</v>
      </c>
      <c r="AE173" s="199" t="s">
        <v>271</v>
      </c>
      <c r="AF173" s="134">
        <v>3.5000000000000003E-2</v>
      </c>
      <c r="AG173" s="114">
        <v>2099</v>
      </c>
      <c r="AH173" s="114">
        <v>1102</v>
      </c>
      <c r="AI173" s="188">
        <v>0</v>
      </c>
      <c r="AJ173" s="189">
        <v>0.98</v>
      </c>
      <c r="AK173" s="206">
        <v>-2.9000000000000001E-2</v>
      </c>
      <c r="AL173" s="190">
        <v>-0.5</v>
      </c>
      <c r="AM173" s="188">
        <v>0</v>
      </c>
      <c r="AN173" s="126">
        <v>0.01</v>
      </c>
      <c r="AO173" s="141">
        <v>6.4000000000000001E-2</v>
      </c>
      <c r="AP173" s="109">
        <v>4167</v>
      </c>
      <c r="AQ173" s="109">
        <v>2187</v>
      </c>
      <c r="AR173" s="188">
        <v>0</v>
      </c>
      <c r="AS173" s="189">
        <v>0.97</v>
      </c>
      <c r="AT173" s="195">
        <v>7</v>
      </c>
      <c r="AU173" s="195">
        <v>1</v>
      </c>
      <c r="AV173" s="195">
        <v>9</v>
      </c>
      <c r="AW173" s="195">
        <v>1</v>
      </c>
      <c r="AX173" s="152">
        <v>0.87</v>
      </c>
      <c r="AY173" s="121">
        <v>0.05</v>
      </c>
      <c r="AZ173" s="149">
        <v>0.93</v>
      </c>
      <c r="BA173" s="120">
        <v>0.01</v>
      </c>
      <c r="BB173" s="119">
        <v>0.41</v>
      </c>
      <c r="BC173" s="120">
        <v>0.02</v>
      </c>
      <c r="BD173" s="111">
        <v>-0.45</v>
      </c>
      <c r="BE173" s="111">
        <v>-0.35</v>
      </c>
      <c r="BF173" s="111">
        <v>-0.03</v>
      </c>
      <c r="BG173" s="111">
        <v>-0.02</v>
      </c>
      <c r="BH173" s="124">
        <v>0</v>
      </c>
      <c r="BI173" s="111">
        <v>-0.04</v>
      </c>
      <c r="BJ173" s="111">
        <v>-0.03</v>
      </c>
      <c r="BK173" s="111">
        <v>-0.02</v>
      </c>
      <c r="BL173" s="125">
        <v>4</v>
      </c>
      <c r="BM173" s="125">
        <v>709.71428571428578</v>
      </c>
      <c r="BN173" s="125">
        <v>85.857142857142861</v>
      </c>
      <c r="BO173" s="125">
        <v>181.42857142857139</v>
      </c>
      <c r="BP173" s="189">
        <v>1</v>
      </c>
      <c r="BQ173" s="189">
        <v>1</v>
      </c>
      <c r="BR173" s="189">
        <v>1</v>
      </c>
      <c r="BS173" s="189">
        <v>1</v>
      </c>
      <c r="BT173" s="125">
        <v>81748</v>
      </c>
      <c r="BU173" s="127">
        <v>0.42899999999999999</v>
      </c>
      <c r="BV173" s="125">
        <v>74949</v>
      </c>
      <c r="BW173" s="127">
        <v>0.39300000000000002</v>
      </c>
      <c r="BX173" s="125">
        <v>56</v>
      </c>
      <c r="BY173" s="127">
        <v>4.0000000000000001E-3</v>
      </c>
      <c r="BZ173" s="125">
        <v>477</v>
      </c>
      <c r="CA173" s="127">
        <v>3.0000000000000001E-3</v>
      </c>
      <c r="CB173" s="125">
        <v>61</v>
      </c>
      <c r="CC173" s="127">
        <v>2E-3</v>
      </c>
      <c r="CD173" s="128">
        <v>-2.7000000000000001E-3</v>
      </c>
      <c r="CE173" s="128">
        <v>-2.3999999999999998E-3</v>
      </c>
      <c r="CF173" s="128">
        <v>-1.1999999999999999E-3</v>
      </c>
      <c r="CG173" s="125">
        <v>1488</v>
      </c>
      <c r="CH173" s="127">
        <v>0.104</v>
      </c>
      <c r="CI173" s="125">
        <v>1339</v>
      </c>
      <c r="CJ173" s="127">
        <v>9.2999999999999999E-2</v>
      </c>
      <c r="CK173" s="125">
        <v>80259</v>
      </c>
      <c r="CL173" s="127">
        <v>0.53600000000000003</v>
      </c>
      <c r="CM173" s="125">
        <v>73610</v>
      </c>
      <c r="CN173" s="127">
        <v>0.49199999999999999</v>
      </c>
      <c r="CO173" s="125">
        <v>30350</v>
      </c>
      <c r="CP173" s="127">
        <v>0.81100000000000005</v>
      </c>
      <c r="CQ173" s="125">
        <v>28649</v>
      </c>
      <c r="CR173" s="127">
        <v>0.76600000000000001</v>
      </c>
      <c r="CS173" s="189">
        <v>5.2594907000000003E-2</v>
      </c>
      <c r="CT173" s="189">
        <v>0.17689976099999999</v>
      </c>
      <c r="CU173" s="189">
        <v>0.196358751</v>
      </c>
      <c r="CV173" s="188">
        <v>2.37</v>
      </c>
      <c r="CW173" s="189">
        <v>0.18450815800000001</v>
      </c>
      <c r="CX173" s="189">
        <v>8.6685664999999995E-2</v>
      </c>
      <c r="CY173" s="189">
        <v>3.448113E-3</v>
      </c>
      <c r="CZ173" s="189">
        <v>1.3713728E-2</v>
      </c>
      <c r="DA173" s="210">
        <v>0.70479999999999998</v>
      </c>
      <c r="DB173" s="210">
        <v>0.52403699999999998</v>
      </c>
    </row>
    <row r="174" spans="1:106" ht="16" x14ac:dyDescent="0.2">
      <c r="A174" s="107" t="s">
        <v>834</v>
      </c>
      <c r="B174" s="197">
        <v>14700</v>
      </c>
      <c r="C174" s="197" t="s">
        <v>698</v>
      </c>
      <c r="D174" s="197" t="s">
        <v>322</v>
      </c>
      <c r="E174" s="200">
        <v>7</v>
      </c>
      <c r="F174" s="125">
        <v>55928</v>
      </c>
      <c r="G174" s="127">
        <v>2.0000000000000001E-4</v>
      </c>
      <c r="H174" s="125">
        <v>0</v>
      </c>
      <c r="I174" s="125">
        <v>1533</v>
      </c>
      <c r="J174" s="127">
        <v>2.7400000000000001E-2</v>
      </c>
      <c r="K174" s="127">
        <v>8.9999999999999998E-4</v>
      </c>
      <c r="L174" s="137">
        <v>109</v>
      </c>
      <c r="M174" s="137">
        <v>195</v>
      </c>
      <c r="N174" s="114">
        <v>1</v>
      </c>
      <c r="O174" s="185">
        <v>1.8</v>
      </c>
      <c r="P174" s="190">
        <v>0.76</v>
      </c>
      <c r="Q174" s="194"/>
      <c r="R174" s="127">
        <v>5.1461677650691418E-4</v>
      </c>
      <c r="S174" s="137">
        <v>62</v>
      </c>
      <c r="T174" s="137">
        <v>111</v>
      </c>
      <c r="U174" s="118">
        <v>0</v>
      </c>
      <c r="V174" s="207">
        <v>0</v>
      </c>
      <c r="W174" s="125">
        <v>5539</v>
      </c>
      <c r="X174" s="125">
        <v>9904</v>
      </c>
      <c r="Y174" s="125">
        <v>97</v>
      </c>
      <c r="Z174" s="125">
        <v>173</v>
      </c>
      <c r="AA174" s="125">
        <v>1</v>
      </c>
      <c r="AB174" s="125">
        <v>0</v>
      </c>
      <c r="AC174" s="200" t="s">
        <v>673</v>
      </c>
      <c r="AD174" s="211" t="s">
        <v>683</v>
      </c>
      <c r="AE174" s="211" t="s">
        <v>683</v>
      </c>
      <c r="AF174" s="147">
        <v>9.7000000000000003E-2</v>
      </c>
      <c r="AG174" s="137">
        <v>430</v>
      </c>
      <c r="AH174" s="137">
        <v>769</v>
      </c>
      <c r="AI174" s="188">
        <v>1</v>
      </c>
      <c r="AJ174" s="189">
        <v>1</v>
      </c>
      <c r="AK174" s="192">
        <v>1.7000000000000001E-2</v>
      </c>
      <c r="AL174" s="191">
        <v>-0.09</v>
      </c>
      <c r="AM174" s="188">
        <v>0</v>
      </c>
      <c r="AN174" s="126">
        <v>0.03</v>
      </c>
      <c r="AO174" s="141">
        <v>7.9000000000000001E-2</v>
      </c>
      <c r="AP174" s="137">
        <v>474</v>
      </c>
      <c r="AQ174" s="137">
        <v>848</v>
      </c>
      <c r="AR174" s="188">
        <v>1</v>
      </c>
      <c r="AS174" s="189">
        <v>0.97</v>
      </c>
      <c r="AT174" s="137">
        <v>10</v>
      </c>
      <c r="AU174" s="137">
        <v>11</v>
      </c>
      <c r="AV174" s="195">
        <v>0</v>
      </c>
      <c r="AW174" s="195">
        <v>0</v>
      </c>
      <c r="AX174" s="149">
        <v>0.93</v>
      </c>
      <c r="AY174" s="121">
        <v>7.0000000000000007E-2</v>
      </c>
      <c r="AZ174" s="152">
        <v>0.85</v>
      </c>
      <c r="BA174" s="149">
        <v>0.38</v>
      </c>
      <c r="BB174" s="119">
        <v>0.17</v>
      </c>
      <c r="BC174" s="121">
        <v>0.06</v>
      </c>
      <c r="BD174" s="190">
        <v>0.33</v>
      </c>
      <c r="BE174" s="194"/>
      <c r="BF174" s="191">
        <v>0.01</v>
      </c>
      <c r="BG174" s="191">
        <v>0.01</v>
      </c>
      <c r="BH174" s="124">
        <v>0</v>
      </c>
      <c r="BI174" s="186">
        <v>0.02</v>
      </c>
      <c r="BJ174" s="124">
        <v>0</v>
      </c>
      <c r="BK174" s="123">
        <v>-0.01</v>
      </c>
      <c r="BL174" s="125">
        <v>1</v>
      </c>
      <c r="BM174" s="125">
        <v>95.142857142857139</v>
      </c>
      <c r="BN174" s="125">
        <v>13.714285714285721</v>
      </c>
      <c r="BO174" s="125">
        <v>18</v>
      </c>
      <c r="BP174" s="189">
        <v>1</v>
      </c>
      <c r="BQ174" s="189">
        <v>1</v>
      </c>
      <c r="BR174" s="189">
        <v>1</v>
      </c>
      <c r="BS174" s="189">
        <v>1</v>
      </c>
      <c r="BT174" s="125">
        <v>16323</v>
      </c>
      <c r="BU174" s="127">
        <v>0.29199999999999998</v>
      </c>
      <c r="BV174" s="125">
        <v>13510</v>
      </c>
      <c r="BW174" s="127">
        <v>0.24199999999999999</v>
      </c>
      <c r="BX174" s="125">
        <v>28</v>
      </c>
      <c r="BY174" s="127">
        <v>7.0000000000000001E-3</v>
      </c>
      <c r="BZ174" s="125">
        <v>194</v>
      </c>
      <c r="CA174" s="127">
        <v>4.0000000000000001E-3</v>
      </c>
      <c r="CB174" s="125">
        <v>20</v>
      </c>
      <c r="CC174" s="127">
        <v>2E-3</v>
      </c>
      <c r="CD174" s="128">
        <v>-2.2000000000000001E-3</v>
      </c>
      <c r="CE174" s="128">
        <v>2.0000000000000001E-4</v>
      </c>
      <c r="CF174" s="128">
        <v>-5.9999999999999995E-4</v>
      </c>
      <c r="CG174" s="125">
        <v>311</v>
      </c>
      <c r="CH174" s="127">
        <v>7.4999999999999997E-2</v>
      </c>
      <c r="CI174" s="125">
        <v>149</v>
      </c>
      <c r="CJ174" s="127">
        <v>3.5999999999999997E-2</v>
      </c>
      <c r="CK174" s="125">
        <v>16011</v>
      </c>
      <c r="CL174" s="127">
        <v>0.36199999999999999</v>
      </c>
      <c r="CM174" s="125">
        <v>13360</v>
      </c>
      <c r="CN174" s="127">
        <v>0.30199999999999999</v>
      </c>
      <c r="CO174" s="125">
        <v>7403</v>
      </c>
      <c r="CP174" s="127">
        <v>0.59799999999999998</v>
      </c>
      <c r="CQ174" s="125">
        <v>6329</v>
      </c>
      <c r="CR174" s="127">
        <v>0.51100000000000001</v>
      </c>
      <c r="CS174" s="189">
        <v>0.16994547600000001</v>
      </c>
      <c r="CT174" s="189">
        <v>0.17242094499999999</v>
      </c>
      <c r="CU174" s="189">
        <v>0.22133814900000001</v>
      </c>
      <c r="CV174" s="188">
        <v>2.37</v>
      </c>
      <c r="CW174" s="189">
        <v>1.5412673E-2</v>
      </c>
      <c r="CX174" s="189">
        <v>6.2294377999999997E-2</v>
      </c>
      <c r="CY174" s="189">
        <v>8.2963810000000002E-3</v>
      </c>
      <c r="CZ174" s="189">
        <v>1.1210843E-2</v>
      </c>
      <c r="DA174" s="210">
        <v>0.82169999999999999</v>
      </c>
      <c r="DB174" s="210">
        <v>0.462592</v>
      </c>
    </row>
    <row r="175" spans="1:106" ht="16" x14ac:dyDescent="0.2">
      <c r="A175" s="107" t="s">
        <v>835</v>
      </c>
      <c r="B175" s="197">
        <v>48900</v>
      </c>
      <c r="C175" s="197" t="s">
        <v>655</v>
      </c>
      <c r="D175" s="197" t="s">
        <v>357</v>
      </c>
      <c r="E175" s="200">
        <v>4</v>
      </c>
      <c r="F175" s="125">
        <v>297533</v>
      </c>
      <c r="G175" s="127">
        <v>1E-3</v>
      </c>
      <c r="H175" s="125">
        <v>1</v>
      </c>
      <c r="I175" s="125">
        <v>13075</v>
      </c>
      <c r="J175" s="127">
        <v>4.3900000000000002E-2</v>
      </c>
      <c r="K175" s="127">
        <v>8.9999999999999998E-4</v>
      </c>
      <c r="L175" s="109">
        <v>108</v>
      </c>
      <c r="M175" s="109">
        <v>36</v>
      </c>
      <c r="N175" s="114">
        <v>4</v>
      </c>
      <c r="O175" s="185">
        <v>1.3</v>
      </c>
      <c r="P175" s="190">
        <v>1.1200000000000001</v>
      </c>
      <c r="Q175" s="194"/>
      <c r="R175" s="127">
        <v>4.2331380002988102E-4</v>
      </c>
      <c r="S175" s="109">
        <v>51</v>
      </c>
      <c r="T175" s="109">
        <v>17</v>
      </c>
      <c r="U175" s="118">
        <v>0</v>
      </c>
      <c r="V175" s="207">
        <v>0</v>
      </c>
      <c r="W175" s="125">
        <v>25001</v>
      </c>
      <c r="X175" s="125">
        <v>8403</v>
      </c>
      <c r="Y175" s="125">
        <v>240</v>
      </c>
      <c r="Z175" s="125">
        <v>81</v>
      </c>
      <c r="AA175" s="125">
        <v>0</v>
      </c>
      <c r="AB175" s="125">
        <v>47</v>
      </c>
      <c r="AC175" s="200" t="s">
        <v>659</v>
      </c>
      <c r="AD175" s="201" t="s">
        <v>279</v>
      </c>
      <c r="AE175" s="201" t="s">
        <v>279</v>
      </c>
      <c r="AF175" s="134">
        <v>0.03</v>
      </c>
      <c r="AG175" s="137">
        <v>1641</v>
      </c>
      <c r="AH175" s="137">
        <v>552</v>
      </c>
      <c r="AI175" s="188">
        <v>1</v>
      </c>
      <c r="AJ175" s="189">
        <v>0.99</v>
      </c>
      <c r="AK175" s="135">
        <v>-0.01</v>
      </c>
      <c r="AL175" s="191">
        <v>-0.1</v>
      </c>
      <c r="AM175" s="188">
        <v>0</v>
      </c>
      <c r="AN175" s="126">
        <v>-0.01</v>
      </c>
      <c r="AO175" s="134">
        <v>0.04</v>
      </c>
      <c r="AP175" s="137">
        <v>1818</v>
      </c>
      <c r="AQ175" s="137">
        <v>611</v>
      </c>
      <c r="AR175" s="188">
        <v>1</v>
      </c>
      <c r="AS175" s="189">
        <v>1</v>
      </c>
      <c r="AT175" s="195">
        <v>9</v>
      </c>
      <c r="AU175" s="195">
        <v>1</v>
      </c>
      <c r="AV175" s="114">
        <v>64</v>
      </c>
      <c r="AW175" s="114">
        <v>8</v>
      </c>
      <c r="AX175" s="119">
        <v>0.8</v>
      </c>
      <c r="AY175" s="120">
        <v>0.03</v>
      </c>
      <c r="AZ175" s="119">
        <v>0.61</v>
      </c>
      <c r="BA175" s="121">
        <v>0.04</v>
      </c>
      <c r="BB175" s="119">
        <v>0.35</v>
      </c>
      <c r="BC175" s="121">
        <v>7.0000000000000007E-2</v>
      </c>
      <c r="BD175" s="111">
        <v>-0.4</v>
      </c>
      <c r="BE175" s="111">
        <v>-0.33</v>
      </c>
      <c r="BF175" s="191">
        <v>0.01</v>
      </c>
      <c r="BG175" s="123">
        <v>-0.01</v>
      </c>
      <c r="BH175" s="190">
        <v>0.08</v>
      </c>
      <c r="BI175" s="111">
        <v>-0.03</v>
      </c>
      <c r="BJ175" s="190">
        <v>0.03</v>
      </c>
      <c r="BK175" s="123">
        <v>-0.01</v>
      </c>
      <c r="BL175" s="125">
        <v>3</v>
      </c>
      <c r="BM175" s="125">
        <v>840.57142857142867</v>
      </c>
      <c r="BN175" s="125">
        <v>78.571428571428569</v>
      </c>
      <c r="BO175" s="125">
        <v>124</v>
      </c>
      <c r="BP175" s="189">
        <v>1</v>
      </c>
      <c r="BQ175" s="189">
        <v>1</v>
      </c>
      <c r="BR175" s="189">
        <v>1</v>
      </c>
      <c r="BS175" s="189">
        <v>1</v>
      </c>
      <c r="BT175" s="125">
        <v>138822</v>
      </c>
      <c r="BU175" s="127">
        <v>0.46700000000000003</v>
      </c>
      <c r="BV175" s="125">
        <v>116076</v>
      </c>
      <c r="BW175" s="127">
        <v>0.39</v>
      </c>
      <c r="BX175" s="125">
        <v>299</v>
      </c>
      <c r="BY175" s="127">
        <v>1.4999999999999999E-2</v>
      </c>
      <c r="BZ175" s="125">
        <v>770</v>
      </c>
      <c r="CA175" s="127">
        <v>3.0000000000000001E-3</v>
      </c>
      <c r="CB175" s="125">
        <v>71</v>
      </c>
      <c r="CC175" s="127">
        <v>1E-3</v>
      </c>
      <c r="CD175" s="128">
        <v>-6.0000000000000001E-3</v>
      </c>
      <c r="CE175" s="128">
        <v>-2.5000000000000001E-3</v>
      </c>
      <c r="CF175" s="128">
        <v>-1E-3</v>
      </c>
      <c r="CG175" s="125">
        <v>4173</v>
      </c>
      <c r="CH175" s="127">
        <v>0.21099999999999999</v>
      </c>
      <c r="CI175" s="125">
        <v>2063</v>
      </c>
      <c r="CJ175" s="127">
        <v>0.104</v>
      </c>
      <c r="CK175" s="125">
        <v>134515</v>
      </c>
      <c r="CL175" s="127">
        <v>0.55800000000000005</v>
      </c>
      <c r="CM175" s="125">
        <v>113969</v>
      </c>
      <c r="CN175" s="127">
        <v>0.47299999999999998</v>
      </c>
      <c r="CO175" s="125">
        <v>45929</v>
      </c>
      <c r="CP175" s="127">
        <v>0.83699999999999997</v>
      </c>
      <c r="CQ175" s="125">
        <v>40742</v>
      </c>
      <c r="CR175" s="127">
        <v>0.74299999999999999</v>
      </c>
      <c r="CS175" s="189">
        <v>0.10438538999999999</v>
      </c>
      <c r="CT175" s="189">
        <v>0.168921457</v>
      </c>
      <c r="CU175" s="189">
        <v>0.18439299200000001</v>
      </c>
      <c r="CV175" s="188">
        <v>2.384127485</v>
      </c>
      <c r="CW175" s="189">
        <v>0.13236178800000001</v>
      </c>
      <c r="CX175" s="189">
        <v>6.1680552999999999E-2</v>
      </c>
      <c r="CY175" s="189">
        <v>3.8382300000000002E-3</v>
      </c>
      <c r="CZ175" s="189">
        <v>1.2990155999999999E-2</v>
      </c>
      <c r="DA175" s="210">
        <v>0.46245000000000003</v>
      </c>
      <c r="DB175" s="210">
        <v>0.43186849999999999</v>
      </c>
    </row>
    <row r="176" spans="1:106" ht="16" x14ac:dyDescent="0.2">
      <c r="A176" s="107" t="s">
        <v>836</v>
      </c>
      <c r="B176" s="197">
        <v>17220</v>
      </c>
      <c r="C176" s="197" t="s">
        <v>698</v>
      </c>
      <c r="D176" s="197" t="s">
        <v>474</v>
      </c>
      <c r="E176" s="200">
        <v>3</v>
      </c>
      <c r="F176" s="125">
        <v>92399</v>
      </c>
      <c r="G176" s="127">
        <v>2.9999999999999997E-4</v>
      </c>
      <c r="H176" s="125">
        <v>0</v>
      </c>
      <c r="I176" s="125">
        <v>0</v>
      </c>
      <c r="J176" s="127">
        <v>0</v>
      </c>
      <c r="K176" s="127">
        <v>8.9999999999999998E-4</v>
      </c>
      <c r="L176" s="137">
        <v>107</v>
      </c>
      <c r="M176" s="137">
        <v>116</v>
      </c>
      <c r="N176" s="137">
        <v>3</v>
      </c>
      <c r="O176" s="198">
        <v>3.2</v>
      </c>
      <c r="P176" s="191">
        <v>0.01</v>
      </c>
      <c r="Q176" s="194"/>
      <c r="R176" s="127">
        <v>8.7982868241504671E-4</v>
      </c>
      <c r="S176" s="137">
        <v>106</v>
      </c>
      <c r="T176" s="137">
        <v>115</v>
      </c>
      <c r="U176" s="118">
        <v>0</v>
      </c>
      <c r="V176" s="207">
        <v>0</v>
      </c>
      <c r="W176" s="125">
        <v>7969</v>
      </c>
      <c r="X176" s="125">
        <v>8625</v>
      </c>
      <c r="Y176" s="125">
        <v>109</v>
      </c>
      <c r="Z176" s="125">
        <v>118</v>
      </c>
      <c r="AA176" s="125">
        <v>2</v>
      </c>
      <c r="AB176" s="125">
        <v>4</v>
      </c>
      <c r="AC176" s="200" t="s">
        <v>656</v>
      </c>
      <c r="AD176" s="211" t="s">
        <v>683</v>
      </c>
      <c r="AE176" s="211" t="s">
        <v>683</v>
      </c>
      <c r="AF176" s="141">
        <v>5.2999999999999999E-2</v>
      </c>
      <c r="AG176" s="114">
        <v>1094</v>
      </c>
      <c r="AH176" s="114">
        <v>1184</v>
      </c>
      <c r="AI176" s="188">
        <v>1</v>
      </c>
      <c r="AJ176" s="189">
        <v>0.98</v>
      </c>
      <c r="AK176" s="135">
        <v>-1.7999999999999999E-2</v>
      </c>
      <c r="AL176" s="190">
        <v>-0.34</v>
      </c>
      <c r="AM176" s="188">
        <v>0</v>
      </c>
      <c r="AN176" s="126">
        <v>-0.01</v>
      </c>
      <c r="AO176" s="141">
        <v>7.0999999999999994E-2</v>
      </c>
      <c r="AP176" s="114">
        <v>1662</v>
      </c>
      <c r="AQ176" s="114">
        <v>1799</v>
      </c>
      <c r="AR176" s="188">
        <v>1</v>
      </c>
      <c r="AS176" s="189">
        <v>0.99</v>
      </c>
      <c r="AT176" s="109">
        <v>16</v>
      </c>
      <c r="AU176" s="109">
        <v>4</v>
      </c>
      <c r="AV176" s="195">
        <v>0</v>
      </c>
      <c r="AW176" s="195">
        <v>0</v>
      </c>
      <c r="AX176" s="119">
        <v>0.69</v>
      </c>
      <c r="AY176" s="121">
        <v>0.05</v>
      </c>
      <c r="AZ176" s="119">
        <v>0.56999999999999995</v>
      </c>
      <c r="BA176" s="132">
        <v>0.11</v>
      </c>
      <c r="BB176" s="119">
        <v>0.11</v>
      </c>
      <c r="BC176" s="120">
        <v>0.03</v>
      </c>
      <c r="BD176" s="190">
        <v>0.45</v>
      </c>
      <c r="BE176" s="194"/>
      <c r="BF176" s="111">
        <v>-0.02</v>
      </c>
      <c r="BG176" s="124">
        <v>0</v>
      </c>
      <c r="BH176" s="111">
        <v>-0.06</v>
      </c>
      <c r="BI176" s="111">
        <v>-0.08</v>
      </c>
      <c r="BJ176" s="191">
        <v>0.01</v>
      </c>
      <c r="BK176" s="191">
        <v>0.01</v>
      </c>
      <c r="BL176" s="125">
        <v>3</v>
      </c>
      <c r="BM176" s="125">
        <v>356</v>
      </c>
      <c r="BN176" s="125">
        <v>41</v>
      </c>
      <c r="BO176" s="125">
        <v>35</v>
      </c>
      <c r="BP176" s="189">
        <v>1</v>
      </c>
      <c r="BQ176" s="189">
        <v>0.66666666666666663</v>
      </c>
      <c r="BR176" s="189">
        <v>1</v>
      </c>
      <c r="BS176" s="189">
        <v>1</v>
      </c>
      <c r="BT176" s="125">
        <v>15407</v>
      </c>
      <c r="BU176" s="127">
        <v>0.16700000000000001</v>
      </c>
      <c r="BV176" s="125">
        <v>11902</v>
      </c>
      <c r="BW176" s="127">
        <v>0.129</v>
      </c>
      <c r="BX176" s="125">
        <v>94</v>
      </c>
      <c r="BY176" s="127">
        <v>1.4E-2</v>
      </c>
      <c r="BZ176" s="125">
        <v>267</v>
      </c>
      <c r="CA176" s="127">
        <v>4.0000000000000001E-3</v>
      </c>
      <c r="CB176" s="125">
        <v>40</v>
      </c>
      <c r="CC176" s="127">
        <v>2E-3</v>
      </c>
      <c r="CD176" s="128">
        <v>-3.0000000000000001E-3</v>
      </c>
      <c r="CE176" s="128">
        <v>-2.5999999999999999E-3</v>
      </c>
      <c r="CF176" s="128">
        <v>-1.9E-3</v>
      </c>
      <c r="CG176" s="125">
        <v>613</v>
      </c>
      <c r="CH176" s="127">
        <v>9.2999999999999999E-2</v>
      </c>
      <c r="CI176" s="125">
        <v>155</v>
      </c>
      <c r="CJ176" s="127">
        <v>2.3E-2</v>
      </c>
      <c r="CK176" s="125">
        <v>14786</v>
      </c>
      <c r="CL176" s="127">
        <v>0.20100000000000001</v>
      </c>
      <c r="CM176" s="125">
        <v>11743</v>
      </c>
      <c r="CN176" s="127">
        <v>0.16</v>
      </c>
      <c r="CO176" s="125">
        <v>5787</v>
      </c>
      <c r="CP176" s="127">
        <v>0.31</v>
      </c>
      <c r="CQ176" s="125">
        <v>5068</v>
      </c>
      <c r="CR176" s="127">
        <v>0.27200000000000002</v>
      </c>
      <c r="CS176" s="189">
        <v>6.4560350000000002E-2</v>
      </c>
      <c r="CT176" s="189">
        <v>0.15666037199999999</v>
      </c>
      <c r="CU176" s="189">
        <v>0.20185283400000001</v>
      </c>
      <c r="CV176" s="188">
        <v>2.4914579250000002</v>
      </c>
      <c r="CW176" s="189">
        <v>1.7240446E-2</v>
      </c>
      <c r="CX176" s="189">
        <v>1.5086743E-2</v>
      </c>
      <c r="CY176" s="189">
        <v>2.3809780000000002E-3</v>
      </c>
      <c r="CZ176" s="189">
        <v>5.7035250000000001E-3</v>
      </c>
      <c r="DA176" s="210">
        <v>0.42153333300000001</v>
      </c>
      <c r="DB176" s="210">
        <v>0.29608400000000001</v>
      </c>
    </row>
    <row r="177" spans="1:106" ht="16" x14ac:dyDescent="0.2">
      <c r="A177" s="107" t="s">
        <v>837</v>
      </c>
      <c r="B177" s="197">
        <v>30940</v>
      </c>
      <c r="C177" s="197" t="s">
        <v>698</v>
      </c>
      <c r="D177" s="197" t="s">
        <v>378</v>
      </c>
      <c r="E177" s="200">
        <v>4</v>
      </c>
      <c r="F177" s="125">
        <v>148123</v>
      </c>
      <c r="G177" s="127">
        <v>5.0000000000000001E-4</v>
      </c>
      <c r="H177" s="125">
        <v>0</v>
      </c>
      <c r="I177" s="125">
        <v>4468</v>
      </c>
      <c r="J177" s="127">
        <v>3.0200000000000001E-2</v>
      </c>
      <c r="K177" s="127">
        <v>8.9999999999999998E-4</v>
      </c>
      <c r="L177" s="114">
        <v>106</v>
      </c>
      <c r="M177" s="114">
        <v>72</v>
      </c>
      <c r="N177" s="145">
        <v>14</v>
      </c>
      <c r="O177" s="212">
        <v>9.5</v>
      </c>
      <c r="P177" s="191">
        <v>0.06</v>
      </c>
      <c r="Q177" s="190">
        <v>3.67</v>
      </c>
      <c r="R177" s="127">
        <v>8.3002705888211967E-4</v>
      </c>
      <c r="S177" s="114">
        <v>100</v>
      </c>
      <c r="T177" s="114">
        <v>68</v>
      </c>
      <c r="U177" s="137">
        <v>3</v>
      </c>
      <c r="V177" s="198">
        <v>2</v>
      </c>
      <c r="W177" s="125">
        <v>18045</v>
      </c>
      <c r="X177" s="125">
        <v>12182</v>
      </c>
      <c r="Y177" s="125">
        <v>228</v>
      </c>
      <c r="Z177" s="125">
        <v>154</v>
      </c>
      <c r="AA177" s="125">
        <v>0</v>
      </c>
      <c r="AB177" s="125">
        <v>7</v>
      </c>
      <c r="AC177" s="200" t="s">
        <v>659</v>
      </c>
      <c r="AD177" s="199" t="s">
        <v>271</v>
      </c>
      <c r="AE177" s="199" t="s">
        <v>271</v>
      </c>
      <c r="AF177" s="134">
        <v>4.8000000000000001E-2</v>
      </c>
      <c r="AG177" s="137">
        <v>1098</v>
      </c>
      <c r="AH177" s="137">
        <v>741</v>
      </c>
      <c r="AI177" s="188">
        <v>0</v>
      </c>
      <c r="AJ177" s="189">
        <v>0.99</v>
      </c>
      <c r="AK177" s="135">
        <v>-1.0999999999999999E-2</v>
      </c>
      <c r="AL177" s="186">
        <v>-0.16</v>
      </c>
      <c r="AM177" s="188">
        <v>0</v>
      </c>
      <c r="AN177" s="126">
        <v>-0.01</v>
      </c>
      <c r="AO177" s="141">
        <v>5.8999999999999997E-2</v>
      </c>
      <c r="AP177" s="137">
        <v>1312</v>
      </c>
      <c r="AQ177" s="137">
        <v>886</v>
      </c>
      <c r="AR177" s="188">
        <v>0</v>
      </c>
      <c r="AS177" s="189">
        <v>1</v>
      </c>
      <c r="AT177" s="145">
        <v>66</v>
      </c>
      <c r="AU177" s="145">
        <v>21</v>
      </c>
      <c r="AV177" s="195">
        <v>0</v>
      </c>
      <c r="AW177" s="195">
        <v>0</v>
      </c>
      <c r="AX177" s="119">
        <v>0.6</v>
      </c>
      <c r="AY177" s="121">
        <v>0.04</v>
      </c>
      <c r="AZ177" s="119">
        <v>0.49</v>
      </c>
      <c r="BA177" s="121">
        <v>0.05</v>
      </c>
      <c r="BB177" s="119">
        <v>0.14000000000000001</v>
      </c>
      <c r="BC177" s="120">
        <v>0.03</v>
      </c>
      <c r="BD177" s="123">
        <v>-0.12</v>
      </c>
      <c r="BE177" s="194"/>
      <c r="BF177" s="111">
        <v>-0.03</v>
      </c>
      <c r="BG177" s="111">
        <v>-0.02</v>
      </c>
      <c r="BH177" s="111">
        <v>-0.02</v>
      </c>
      <c r="BI177" s="123">
        <v>-0.01</v>
      </c>
      <c r="BJ177" s="111">
        <v>-0.02</v>
      </c>
      <c r="BK177" s="124">
        <v>0</v>
      </c>
      <c r="BL177" s="125">
        <v>6</v>
      </c>
      <c r="BM177" s="125">
        <v>316</v>
      </c>
      <c r="BN177" s="125">
        <v>88</v>
      </c>
      <c r="BO177" s="125">
        <v>72</v>
      </c>
      <c r="BP177" s="189">
        <v>0.83333333333333337</v>
      </c>
      <c r="BQ177" s="189">
        <v>0.66666666666666663</v>
      </c>
      <c r="BR177" s="189">
        <v>1</v>
      </c>
      <c r="BS177" s="189">
        <v>0.83333333333333337</v>
      </c>
      <c r="BT177" s="125">
        <v>44021</v>
      </c>
      <c r="BU177" s="127">
        <v>0.29699999999999999</v>
      </c>
      <c r="BV177" s="125">
        <v>38572</v>
      </c>
      <c r="BW177" s="127">
        <v>0.26</v>
      </c>
      <c r="BX177" s="125">
        <v>93</v>
      </c>
      <c r="BY177" s="127">
        <v>8.0000000000000002E-3</v>
      </c>
      <c r="BZ177" s="125">
        <v>442</v>
      </c>
      <c r="CA177" s="127">
        <v>4.0000000000000001E-3</v>
      </c>
      <c r="CB177" s="125">
        <v>67</v>
      </c>
      <c r="CC177" s="127">
        <v>3.0000000000000001E-3</v>
      </c>
      <c r="CD177" s="128">
        <v>-5.0000000000000001E-4</v>
      </c>
      <c r="CE177" s="128">
        <v>-3.0000000000000001E-3</v>
      </c>
      <c r="CF177" s="128">
        <v>-2.0999999999999999E-3</v>
      </c>
      <c r="CG177" s="125">
        <v>756</v>
      </c>
      <c r="CH177" s="127">
        <v>6.5000000000000002E-2</v>
      </c>
      <c r="CI177" s="125">
        <v>310</v>
      </c>
      <c r="CJ177" s="127">
        <v>2.5999999999999999E-2</v>
      </c>
      <c r="CK177" s="125">
        <v>43263</v>
      </c>
      <c r="CL177" s="127">
        <v>0.38100000000000001</v>
      </c>
      <c r="CM177" s="125">
        <v>38262</v>
      </c>
      <c r="CN177" s="127">
        <v>0.33700000000000002</v>
      </c>
      <c r="CO177" s="125">
        <v>15727</v>
      </c>
      <c r="CP177" s="127">
        <v>0.63900000000000001</v>
      </c>
      <c r="CQ177" s="125">
        <v>14663</v>
      </c>
      <c r="CR177" s="127">
        <v>0.59599999999999997</v>
      </c>
      <c r="CS177" s="189">
        <v>6.3432579000000003E-2</v>
      </c>
      <c r="CT177" s="189">
        <v>0.28313594800000003</v>
      </c>
      <c r="CU177" s="189">
        <v>0.16609169400000001</v>
      </c>
      <c r="CV177" s="188">
        <v>2.60336357</v>
      </c>
      <c r="CW177" s="189">
        <v>1.3205242000000001E-2</v>
      </c>
      <c r="CX177" s="189">
        <v>1.5804433E-2</v>
      </c>
      <c r="CY177" s="189">
        <v>2.6464489999999999E-3</v>
      </c>
      <c r="CZ177" s="189">
        <v>4.2464709999999999E-3</v>
      </c>
      <c r="DA177" s="210">
        <v>0.833125</v>
      </c>
      <c r="DB177" s="210">
        <v>0.67773024999999998</v>
      </c>
    </row>
    <row r="178" spans="1:106" ht="16" x14ac:dyDescent="0.2">
      <c r="A178" s="107" t="s">
        <v>838</v>
      </c>
      <c r="B178" s="197">
        <v>28700</v>
      </c>
      <c r="C178" s="197" t="s">
        <v>655</v>
      </c>
      <c r="D178" s="197" t="s">
        <v>439</v>
      </c>
      <c r="E178" s="200">
        <v>4</v>
      </c>
      <c r="F178" s="125">
        <v>307202</v>
      </c>
      <c r="G178" s="127">
        <v>1E-3</v>
      </c>
      <c r="H178" s="125">
        <v>0</v>
      </c>
      <c r="I178" s="125">
        <v>3011</v>
      </c>
      <c r="J178" s="127">
        <v>9.7999999999999997E-3</v>
      </c>
      <c r="K178" s="127">
        <v>8.9999999999999998E-4</v>
      </c>
      <c r="L178" s="109">
        <v>104</v>
      </c>
      <c r="M178" s="109">
        <v>34</v>
      </c>
      <c r="N178" s="114">
        <v>4</v>
      </c>
      <c r="O178" s="185">
        <v>1.3</v>
      </c>
      <c r="P178" s="123">
        <v>-0.24</v>
      </c>
      <c r="Q178" s="190">
        <v>0.33</v>
      </c>
      <c r="R178" s="127">
        <v>1.137137070668503E-3</v>
      </c>
      <c r="S178" s="109">
        <v>137</v>
      </c>
      <c r="T178" s="109">
        <v>45</v>
      </c>
      <c r="U178" s="114">
        <v>3</v>
      </c>
      <c r="V178" s="185">
        <v>1</v>
      </c>
      <c r="W178" s="125">
        <v>31948</v>
      </c>
      <c r="X178" s="125">
        <v>10400</v>
      </c>
      <c r="Y178" s="125">
        <v>621</v>
      </c>
      <c r="Z178" s="125">
        <v>202</v>
      </c>
      <c r="AA178" s="125">
        <v>0</v>
      </c>
      <c r="AB178" s="125">
        <v>43</v>
      </c>
      <c r="AC178" s="200" t="s">
        <v>659</v>
      </c>
      <c r="AD178" s="199" t="s">
        <v>271</v>
      </c>
      <c r="AE178" s="211" t="s">
        <v>683</v>
      </c>
      <c r="AF178" s="147">
        <v>8.7999999999999995E-2</v>
      </c>
      <c r="AG178" s="145">
        <v>1165</v>
      </c>
      <c r="AH178" s="145">
        <v>379</v>
      </c>
      <c r="AI178" s="188">
        <v>1</v>
      </c>
      <c r="AJ178" s="189">
        <v>0.99</v>
      </c>
      <c r="AK178" s="206">
        <v>-3.2000000000000001E-2</v>
      </c>
      <c r="AL178" s="190">
        <v>-0.35</v>
      </c>
      <c r="AM178" s="188">
        <v>1</v>
      </c>
      <c r="AN178" s="126">
        <v>0</v>
      </c>
      <c r="AO178" s="151">
        <v>0.12</v>
      </c>
      <c r="AP178" s="137">
        <v>1791</v>
      </c>
      <c r="AQ178" s="137">
        <v>583</v>
      </c>
      <c r="AR178" s="188">
        <v>0</v>
      </c>
      <c r="AS178" s="189">
        <v>0.99</v>
      </c>
      <c r="AT178" s="118">
        <v>19</v>
      </c>
      <c r="AU178" s="118">
        <v>2</v>
      </c>
      <c r="AV178" s="195">
        <v>8</v>
      </c>
      <c r="AW178" s="195">
        <v>1</v>
      </c>
      <c r="AX178" s="119">
        <v>0.56999999999999995</v>
      </c>
      <c r="AY178" s="121">
        <v>0.04</v>
      </c>
      <c r="AZ178" s="119">
        <v>0.66</v>
      </c>
      <c r="BA178" s="132">
        <v>0.09</v>
      </c>
      <c r="BB178" s="119">
        <v>0.45</v>
      </c>
      <c r="BC178" s="121">
        <v>7.0000000000000007E-2</v>
      </c>
      <c r="BD178" s="111">
        <v>-0.47</v>
      </c>
      <c r="BE178" s="111">
        <v>-0.56000000000000005</v>
      </c>
      <c r="BF178" s="186">
        <v>0.02</v>
      </c>
      <c r="BG178" s="123">
        <v>-0.01</v>
      </c>
      <c r="BH178" s="186">
        <v>0.02</v>
      </c>
      <c r="BI178" s="123">
        <v>-0.01</v>
      </c>
      <c r="BJ178" s="190">
        <v>0.05</v>
      </c>
      <c r="BK178" s="123">
        <v>-0.01</v>
      </c>
      <c r="BL178" s="125">
        <v>6</v>
      </c>
      <c r="BM178" s="125">
        <v>1007.142857142857</v>
      </c>
      <c r="BN178" s="125">
        <v>109</v>
      </c>
      <c r="BO178" s="125">
        <v>122</v>
      </c>
      <c r="BP178" s="189">
        <v>1</v>
      </c>
      <c r="BQ178" s="189">
        <v>0.83333333333333337</v>
      </c>
      <c r="BR178" s="189">
        <v>1</v>
      </c>
      <c r="BS178" s="189">
        <v>1</v>
      </c>
      <c r="BT178" s="125">
        <v>121353</v>
      </c>
      <c r="BU178" s="127">
        <v>0.39500000000000002</v>
      </c>
      <c r="BV178" s="125">
        <v>103422</v>
      </c>
      <c r="BW178" s="127">
        <v>0.33700000000000002</v>
      </c>
      <c r="BX178" s="125">
        <v>262</v>
      </c>
      <c r="BY178" s="127">
        <v>1.2E-2</v>
      </c>
      <c r="BZ178" s="125">
        <v>1205</v>
      </c>
      <c r="CA178" s="127">
        <v>5.0000000000000001E-3</v>
      </c>
      <c r="CB178" s="125">
        <v>269</v>
      </c>
      <c r="CC178" s="127">
        <v>4.0000000000000001E-3</v>
      </c>
      <c r="CD178" s="128">
        <v>-5.0000000000000001E-4</v>
      </c>
      <c r="CE178" s="128">
        <v>-1.9E-3</v>
      </c>
      <c r="CF178" s="128">
        <v>-5.0000000000000001E-4</v>
      </c>
      <c r="CG178" s="125">
        <v>2665</v>
      </c>
      <c r="CH178" s="127">
        <v>0.125</v>
      </c>
      <c r="CI178" s="125">
        <v>1231</v>
      </c>
      <c r="CJ178" s="127">
        <v>5.8000000000000003E-2</v>
      </c>
      <c r="CK178" s="125">
        <v>118658</v>
      </c>
      <c r="CL178" s="127">
        <v>0.47599999999999998</v>
      </c>
      <c r="CM178" s="125">
        <v>102185</v>
      </c>
      <c r="CN178" s="127">
        <v>0.41</v>
      </c>
      <c r="CO178" s="125">
        <v>49871</v>
      </c>
      <c r="CP178" s="127">
        <v>0.72099999999999997</v>
      </c>
      <c r="CQ178" s="125">
        <v>45233</v>
      </c>
      <c r="CR178" s="127">
        <v>0.65400000000000003</v>
      </c>
      <c r="CS178" s="189">
        <v>9.2100215999999999E-2</v>
      </c>
      <c r="CT178" s="189">
        <v>0.17267181100000001</v>
      </c>
      <c r="CU178" s="189">
        <v>0.22521988800000001</v>
      </c>
      <c r="CV178" s="188">
        <v>2.3466489159999999</v>
      </c>
      <c r="CW178" s="189">
        <v>2.0667182999999999E-2</v>
      </c>
      <c r="CX178" s="189">
        <v>1.8811726000000001E-2</v>
      </c>
      <c r="CY178" s="189">
        <v>2.6855289999999999E-3</v>
      </c>
      <c r="CZ178" s="189">
        <v>6.5559469999999986E-3</v>
      </c>
      <c r="DA178" s="210">
        <v>0.60809999999999997</v>
      </c>
      <c r="DB178" s="210">
        <v>0.64011459999999998</v>
      </c>
    </row>
    <row r="179" spans="1:106" ht="16" x14ac:dyDescent="0.2">
      <c r="A179" s="107" t="s">
        <v>839</v>
      </c>
      <c r="B179" s="197">
        <v>19300</v>
      </c>
      <c r="C179" s="197" t="s">
        <v>655</v>
      </c>
      <c r="D179" s="197" t="s">
        <v>502</v>
      </c>
      <c r="E179" s="200">
        <v>4</v>
      </c>
      <c r="F179" s="125">
        <v>223234</v>
      </c>
      <c r="G179" s="127">
        <v>6.9999999999999999E-4</v>
      </c>
      <c r="H179" s="125">
        <v>0</v>
      </c>
      <c r="I179" s="125">
        <v>0</v>
      </c>
      <c r="J179" s="127">
        <v>0</v>
      </c>
      <c r="K179" s="127">
        <v>8.9999999999999998E-4</v>
      </c>
      <c r="L179" s="109">
        <v>104</v>
      </c>
      <c r="M179" s="109">
        <v>47</v>
      </c>
      <c r="N179" s="109">
        <v>1</v>
      </c>
      <c r="O179" s="187">
        <v>0.4</v>
      </c>
      <c r="P179" s="190">
        <v>0.57999999999999996</v>
      </c>
      <c r="Q179" s="124">
        <v>0</v>
      </c>
      <c r="R179" s="127">
        <v>5.4781785886219906E-4</v>
      </c>
      <c r="S179" s="109">
        <v>66</v>
      </c>
      <c r="T179" s="109">
        <v>30</v>
      </c>
      <c r="U179" s="109">
        <v>1</v>
      </c>
      <c r="V179" s="187">
        <v>0.4</v>
      </c>
      <c r="W179" s="125">
        <v>21724</v>
      </c>
      <c r="X179" s="125">
        <v>9731</v>
      </c>
      <c r="Y179" s="125">
        <v>312</v>
      </c>
      <c r="Z179" s="125">
        <v>140</v>
      </c>
      <c r="AA179" s="125">
        <v>0</v>
      </c>
      <c r="AB179" s="125">
        <v>12</v>
      </c>
      <c r="AC179" s="200" t="s">
        <v>659</v>
      </c>
      <c r="AD179" s="201" t="s">
        <v>279</v>
      </c>
      <c r="AE179" s="201" t="s">
        <v>279</v>
      </c>
      <c r="AF179" s="141">
        <v>5.8000000000000003E-2</v>
      </c>
      <c r="AG179" s="145">
        <v>1014</v>
      </c>
      <c r="AH179" s="145">
        <v>454</v>
      </c>
      <c r="AI179" s="188">
        <v>1</v>
      </c>
      <c r="AJ179" s="189">
        <v>0.99</v>
      </c>
      <c r="AK179" s="135">
        <v>-0.02</v>
      </c>
      <c r="AL179" s="190">
        <v>-0.31</v>
      </c>
      <c r="AM179" s="188">
        <v>0</v>
      </c>
      <c r="AN179" s="126">
        <v>0</v>
      </c>
      <c r="AO179" s="141">
        <v>7.8E-2</v>
      </c>
      <c r="AP179" s="137">
        <v>1460</v>
      </c>
      <c r="AQ179" s="137">
        <v>654</v>
      </c>
      <c r="AR179" s="188">
        <v>1</v>
      </c>
      <c r="AS179" s="189">
        <v>0.99</v>
      </c>
      <c r="AT179" s="195">
        <v>5</v>
      </c>
      <c r="AU179" s="195">
        <v>1</v>
      </c>
      <c r="AV179" s="109">
        <v>20</v>
      </c>
      <c r="AW179" s="109">
        <v>5</v>
      </c>
      <c r="AX179" s="119">
        <v>0.7</v>
      </c>
      <c r="AY179" s="120">
        <v>0.02</v>
      </c>
      <c r="AZ179" s="152">
        <v>0.84</v>
      </c>
      <c r="BA179" s="132">
        <v>0.08</v>
      </c>
      <c r="BB179" s="119">
        <v>0.22</v>
      </c>
      <c r="BC179" s="121">
        <v>0.04</v>
      </c>
      <c r="BD179" s="111">
        <v>-0.67</v>
      </c>
      <c r="BE179" s="186">
        <v>0.25</v>
      </c>
      <c r="BF179" s="111">
        <v>-0.08</v>
      </c>
      <c r="BG179" s="123">
        <v>-0.01</v>
      </c>
      <c r="BH179" s="111">
        <v>-0.03</v>
      </c>
      <c r="BI179" s="124">
        <v>0</v>
      </c>
      <c r="BJ179" s="111">
        <v>-0.02</v>
      </c>
      <c r="BK179" s="186">
        <v>0.02</v>
      </c>
      <c r="BL179" s="125">
        <v>3</v>
      </c>
      <c r="BM179" s="125">
        <v>371</v>
      </c>
      <c r="BN179" s="125">
        <v>32</v>
      </c>
      <c r="BO179" s="125">
        <v>42</v>
      </c>
      <c r="BP179" s="189">
        <v>1</v>
      </c>
      <c r="BQ179" s="189">
        <v>1</v>
      </c>
      <c r="BR179" s="189">
        <v>1</v>
      </c>
      <c r="BS179" s="189">
        <v>1</v>
      </c>
      <c r="BT179" s="125">
        <v>74158</v>
      </c>
      <c r="BU179" s="127">
        <v>0.33200000000000002</v>
      </c>
      <c r="BV179" s="125">
        <v>58754</v>
      </c>
      <c r="BW179" s="127">
        <v>0.26300000000000001</v>
      </c>
      <c r="BX179" s="125">
        <v>10</v>
      </c>
      <c r="BY179" s="127">
        <v>1E-3</v>
      </c>
      <c r="BZ179" s="125">
        <v>212</v>
      </c>
      <c r="CA179" s="127">
        <v>1E-3</v>
      </c>
      <c r="CB179" s="125">
        <v>47</v>
      </c>
      <c r="CC179" s="127">
        <v>1E-3</v>
      </c>
      <c r="CD179" s="128">
        <v>-2.0000000000000001E-4</v>
      </c>
      <c r="CE179" s="128">
        <v>-8.9999999999999998E-4</v>
      </c>
      <c r="CF179" s="128">
        <v>-5.9999999999999995E-4</v>
      </c>
      <c r="CG179" s="125">
        <v>627</v>
      </c>
      <c r="CH179" s="127">
        <v>3.6999999999999998E-2</v>
      </c>
      <c r="CI179" s="125">
        <v>282</v>
      </c>
      <c r="CJ179" s="127">
        <v>1.7000000000000001E-2</v>
      </c>
      <c r="CK179" s="125">
        <v>73526</v>
      </c>
      <c r="CL179" s="127">
        <v>0.41899999999999998</v>
      </c>
      <c r="CM179" s="125">
        <v>58471</v>
      </c>
      <c r="CN179" s="127">
        <v>0.33300000000000002</v>
      </c>
      <c r="CO179" s="125">
        <v>35447</v>
      </c>
      <c r="CP179" s="127">
        <v>0.75700000000000001</v>
      </c>
      <c r="CQ179" s="125">
        <v>29034</v>
      </c>
      <c r="CR179" s="127">
        <v>0.62</v>
      </c>
      <c r="CS179" s="189">
        <v>0.10155170099999999</v>
      </c>
      <c r="CT179" s="189">
        <v>0.105820028</v>
      </c>
      <c r="CU179" s="189">
        <v>0.20977987200000001</v>
      </c>
      <c r="CV179" s="188">
        <v>2.61</v>
      </c>
      <c r="CW179" s="189">
        <v>8.6075598000000003E-2</v>
      </c>
      <c r="CX179" s="189">
        <v>4.7188151999999997E-2</v>
      </c>
      <c r="CY179" s="189">
        <v>6.7507640000000002E-3</v>
      </c>
      <c r="CZ179" s="189">
        <v>1.0509152000000001E-2</v>
      </c>
      <c r="DA179" s="210">
        <v>0.2162</v>
      </c>
      <c r="DB179" s="210">
        <v>0.37567699999999998</v>
      </c>
    </row>
    <row r="180" spans="1:106" ht="16" x14ac:dyDescent="0.2">
      <c r="A180" s="107" t="s">
        <v>840</v>
      </c>
      <c r="B180" s="197">
        <v>21140</v>
      </c>
      <c r="C180" s="197" t="s">
        <v>655</v>
      </c>
      <c r="D180" s="197" t="s">
        <v>364</v>
      </c>
      <c r="E180" s="200">
        <v>5</v>
      </c>
      <c r="F180" s="125">
        <v>206341</v>
      </c>
      <c r="G180" s="127">
        <v>6.9999999999999999E-4</v>
      </c>
      <c r="H180" s="125">
        <v>0</v>
      </c>
      <c r="I180" s="125">
        <v>857</v>
      </c>
      <c r="J180" s="127">
        <v>4.1999999999999997E-3</v>
      </c>
      <c r="K180" s="127">
        <v>8.9999999999999998E-4</v>
      </c>
      <c r="L180" s="114">
        <v>104</v>
      </c>
      <c r="M180" s="114">
        <v>50</v>
      </c>
      <c r="N180" s="137">
        <v>7</v>
      </c>
      <c r="O180" s="198">
        <v>3.4</v>
      </c>
      <c r="P180" s="123">
        <v>-0.21</v>
      </c>
      <c r="Q180" s="190">
        <v>0.75</v>
      </c>
      <c r="R180" s="127">
        <v>1.0873354471355771E-3</v>
      </c>
      <c r="S180" s="114">
        <v>131</v>
      </c>
      <c r="T180" s="114">
        <v>63</v>
      </c>
      <c r="U180" s="114">
        <v>4</v>
      </c>
      <c r="V180" s="185">
        <v>1.9</v>
      </c>
      <c r="W180" s="125">
        <v>29290</v>
      </c>
      <c r="X180" s="125">
        <v>14195</v>
      </c>
      <c r="Y180" s="125">
        <v>458</v>
      </c>
      <c r="Z180" s="125">
        <v>222</v>
      </c>
      <c r="AA180" s="125">
        <v>0</v>
      </c>
      <c r="AB180" s="125">
        <v>29</v>
      </c>
      <c r="AC180" s="200" t="s">
        <v>662</v>
      </c>
      <c r="AD180" s="199" t="s">
        <v>271</v>
      </c>
      <c r="AE180" s="199" t="s">
        <v>271</v>
      </c>
      <c r="AF180" s="141">
        <v>5.5E-2</v>
      </c>
      <c r="AG180" s="137">
        <v>1659</v>
      </c>
      <c r="AH180" s="137">
        <v>804</v>
      </c>
      <c r="AI180" s="188">
        <v>1</v>
      </c>
      <c r="AJ180" s="189">
        <v>0.98</v>
      </c>
      <c r="AK180" s="135">
        <v>-1.7000000000000001E-2</v>
      </c>
      <c r="AL180" s="190">
        <v>-0.32</v>
      </c>
      <c r="AM180" s="188">
        <v>0</v>
      </c>
      <c r="AN180" s="126">
        <v>0</v>
      </c>
      <c r="AO180" s="141">
        <v>7.0999999999999994E-2</v>
      </c>
      <c r="AP180" s="114">
        <v>2424</v>
      </c>
      <c r="AQ180" s="114">
        <v>1175</v>
      </c>
      <c r="AR180" s="188">
        <v>1</v>
      </c>
      <c r="AS180" s="189">
        <v>0.98</v>
      </c>
      <c r="AT180" s="118">
        <v>11</v>
      </c>
      <c r="AU180" s="118">
        <v>3</v>
      </c>
      <c r="AV180" s="195">
        <v>1</v>
      </c>
      <c r="AW180" s="195">
        <v>0</v>
      </c>
      <c r="AX180" s="119">
        <v>0.68</v>
      </c>
      <c r="AY180" s="121">
        <v>0.05</v>
      </c>
      <c r="AZ180" s="119">
        <v>0.65</v>
      </c>
      <c r="BA180" s="143">
        <v>0.13</v>
      </c>
      <c r="BB180" s="119">
        <v>0.13</v>
      </c>
      <c r="BC180" s="121">
        <v>0.06</v>
      </c>
      <c r="BD180" s="111">
        <v>-0.52</v>
      </c>
      <c r="BE180" s="194"/>
      <c r="BF180" s="111">
        <v>-0.02</v>
      </c>
      <c r="BG180" s="111">
        <v>-0.02</v>
      </c>
      <c r="BH180" s="191">
        <v>0.01</v>
      </c>
      <c r="BI180" s="111">
        <v>-0.02</v>
      </c>
      <c r="BJ180" s="186">
        <v>0.02</v>
      </c>
      <c r="BK180" s="123">
        <v>-0.01</v>
      </c>
      <c r="BL180" s="125">
        <v>2</v>
      </c>
      <c r="BM180" s="125">
        <v>342</v>
      </c>
      <c r="BN180" s="125">
        <v>36</v>
      </c>
      <c r="BO180" s="125">
        <v>49</v>
      </c>
      <c r="BP180" s="189">
        <v>1</v>
      </c>
      <c r="BQ180" s="189">
        <v>1</v>
      </c>
      <c r="BR180" s="189">
        <v>1</v>
      </c>
      <c r="BS180" s="189">
        <v>1</v>
      </c>
      <c r="BT180" s="125">
        <v>67587</v>
      </c>
      <c r="BU180" s="127">
        <v>0.32800000000000001</v>
      </c>
      <c r="BV180" s="125">
        <v>56548</v>
      </c>
      <c r="BW180" s="127">
        <v>0.27400000000000002</v>
      </c>
      <c r="BX180" s="125">
        <v>263</v>
      </c>
      <c r="BY180" s="127">
        <v>1.4E-2</v>
      </c>
      <c r="BZ180" s="125">
        <v>1008</v>
      </c>
      <c r="CA180" s="127">
        <v>7.0000000000000001E-3</v>
      </c>
      <c r="CB180" s="125">
        <v>81</v>
      </c>
      <c r="CC180" s="127">
        <v>3.0000000000000001E-3</v>
      </c>
      <c r="CD180" s="128">
        <v>-2.3999999999999998E-3</v>
      </c>
      <c r="CE180" s="128">
        <v>-2.8E-3</v>
      </c>
      <c r="CF180" s="128">
        <v>-1.5E-3</v>
      </c>
      <c r="CG180" s="125">
        <v>2674</v>
      </c>
      <c r="CH180" s="127">
        <v>0.13800000000000001</v>
      </c>
      <c r="CI180" s="125">
        <v>1007</v>
      </c>
      <c r="CJ180" s="127">
        <v>5.1999999999999998E-2</v>
      </c>
      <c r="CK180" s="125">
        <v>64911</v>
      </c>
      <c r="CL180" s="127">
        <v>0.433</v>
      </c>
      <c r="CM180" s="125">
        <v>55539</v>
      </c>
      <c r="CN180" s="127">
        <v>0.371</v>
      </c>
      <c r="CO180" s="125">
        <v>22154</v>
      </c>
      <c r="CP180" s="127">
        <v>0.71</v>
      </c>
      <c r="CQ180" s="125">
        <v>20835</v>
      </c>
      <c r="CR180" s="127">
        <v>0.66800000000000004</v>
      </c>
      <c r="CS180" s="189">
        <v>0.15163752999999999</v>
      </c>
      <c r="CT180" s="189">
        <v>0.133435046</v>
      </c>
      <c r="CU180" s="189">
        <v>0.151254477</v>
      </c>
      <c r="CV180" s="188">
        <v>2.77</v>
      </c>
      <c r="CW180" s="189">
        <v>5.6164310999999988E-2</v>
      </c>
      <c r="CX180" s="189">
        <v>0.167586665</v>
      </c>
      <c r="CY180" s="189">
        <v>2.3940950000000002E-3</v>
      </c>
      <c r="CZ180" s="189">
        <v>1.1490688000000001E-2</v>
      </c>
      <c r="DA180" s="210">
        <v>0.77010000000000001</v>
      </c>
      <c r="DB180" s="210">
        <v>0.457179</v>
      </c>
    </row>
    <row r="181" spans="1:106" ht="16" x14ac:dyDescent="0.2">
      <c r="A181" s="107" t="s">
        <v>841</v>
      </c>
      <c r="B181" s="197">
        <v>29200</v>
      </c>
      <c r="C181" s="197" t="s">
        <v>655</v>
      </c>
      <c r="D181" s="197" t="s">
        <v>364</v>
      </c>
      <c r="E181" s="200">
        <v>5</v>
      </c>
      <c r="F181" s="125">
        <v>233002</v>
      </c>
      <c r="G181" s="127">
        <v>6.9999999999999999E-4</v>
      </c>
      <c r="H181" s="125">
        <v>1</v>
      </c>
      <c r="I181" s="125">
        <v>38395</v>
      </c>
      <c r="J181" s="127">
        <v>0.1648</v>
      </c>
      <c r="K181" s="127">
        <v>8.9999999999999998E-4</v>
      </c>
      <c r="L181" s="109">
        <v>103</v>
      </c>
      <c r="M181" s="109">
        <v>44</v>
      </c>
      <c r="N181" s="118">
        <v>0</v>
      </c>
      <c r="O181" s="207">
        <v>0</v>
      </c>
      <c r="P181" s="124">
        <v>-0.04</v>
      </c>
      <c r="Q181" s="111">
        <v>-1</v>
      </c>
      <c r="R181" s="127">
        <v>8.8812895300386795E-4</v>
      </c>
      <c r="S181" s="109">
        <v>107</v>
      </c>
      <c r="T181" s="109">
        <v>46</v>
      </c>
      <c r="U181" s="137">
        <v>5</v>
      </c>
      <c r="V181" s="198">
        <v>2.1</v>
      </c>
      <c r="W181" s="125">
        <v>26541</v>
      </c>
      <c r="X181" s="125">
        <v>11391</v>
      </c>
      <c r="Y181" s="125">
        <v>274</v>
      </c>
      <c r="Z181" s="125">
        <v>118</v>
      </c>
      <c r="AA181" s="125">
        <v>0</v>
      </c>
      <c r="AB181" s="125">
        <v>44</v>
      </c>
      <c r="AC181" s="200" t="s">
        <v>659</v>
      </c>
      <c r="AD181" s="201" t="s">
        <v>279</v>
      </c>
      <c r="AE181" s="201" t="s">
        <v>279</v>
      </c>
      <c r="AF181" s="134">
        <v>4.1000000000000002E-2</v>
      </c>
      <c r="AG181" s="137">
        <v>1724</v>
      </c>
      <c r="AH181" s="137">
        <v>740</v>
      </c>
      <c r="AI181" s="188">
        <v>1</v>
      </c>
      <c r="AJ181" s="189">
        <v>0.97</v>
      </c>
      <c r="AK181" s="206">
        <v>-2.3E-2</v>
      </c>
      <c r="AL181" s="186">
        <v>-0.25</v>
      </c>
      <c r="AM181" s="188">
        <v>0</v>
      </c>
      <c r="AN181" s="126">
        <v>0.01</v>
      </c>
      <c r="AO181" s="141">
        <v>6.3E-2</v>
      </c>
      <c r="AP181" s="137">
        <v>2297</v>
      </c>
      <c r="AQ181" s="137">
        <v>986</v>
      </c>
      <c r="AR181" s="188">
        <v>1</v>
      </c>
      <c r="AS181" s="189">
        <v>0.96</v>
      </c>
      <c r="AT181" s="109">
        <v>14</v>
      </c>
      <c r="AU181" s="109">
        <v>4</v>
      </c>
      <c r="AV181" s="114">
        <v>34</v>
      </c>
      <c r="AW181" s="114">
        <v>9</v>
      </c>
      <c r="AX181" s="119">
        <v>0.71</v>
      </c>
      <c r="AY181" s="121">
        <v>0.05</v>
      </c>
      <c r="AZ181" s="119">
        <v>0.8</v>
      </c>
      <c r="BA181" s="132">
        <v>0.08</v>
      </c>
      <c r="BB181" s="119">
        <v>0.13</v>
      </c>
      <c r="BC181" s="120">
        <v>0.03</v>
      </c>
      <c r="BD181" s="191">
        <v>0.01</v>
      </c>
      <c r="BE181" s="123">
        <v>-0.12</v>
      </c>
      <c r="BF181" s="186">
        <v>0.02</v>
      </c>
      <c r="BG181" s="191">
        <v>0.01</v>
      </c>
      <c r="BH181" s="191">
        <v>0.01</v>
      </c>
      <c r="BI181" s="190">
        <v>0.03</v>
      </c>
      <c r="BJ181" s="124">
        <v>0</v>
      </c>
      <c r="BK181" s="191">
        <v>0.01</v>
      </c>
      <c r="BL181" s="125">
        <v>3</v>
      </c>
      <c r="BM181" s="125">
        <v>374</v>
      </c>
      <c r="BN181" s="125">
        <v>68</v>
      </c>
      <c r="BO181" s="125">
        <v>75</v>
      </c>
      <c r="BP181" s="189">
        <v>1</v>
      </c>
      <c r="BQ181" s="189">
        <v>1</v>
      </c>
      <c r="BR181" s="189">
        <v>1</v>
      </c>
      <c r="BS181" s="189">
        <v>1</v>
      </c>
      <c r="BT181" s="125">
        <v>102413</v>
      </c>
      <c r="BU181" s="127">
        <v>0.44</v>
      </c>
      <c r="BV181" s="125">
        <v>85161</v>
      </c>
      <c r="BW181" s="127">
        <v>0.36499999999999999</v>
      </c>
      <c r="BX181" s="125">
        <v>390</v>
      </c>
      <c r="BY181" s="127">
        <v>2.4E-2</v>
      </c>
      <c r="BZ181" s="125">
        <v>1011</v>
      </c>
      <c r="CA181" s="127">
        <v>5.0000000000000001E-3</v>
      </c>
      <c r="CB181" s="125">
        <v>72</v>
      </c>
      <c r="CC181" s="127">
        <v>2E-3</v>
      </c>
      <c r="CD181" s="128">
        <v>-1.46E-2</v>
      </c>
      <c r="CE181" s="128">
        <v>-5.0000000000000001E-3</v>
      </c>
      <c r="CF181" s="128">
        <v>-1.6000000000000001E-3</v>
      </c>
      <c r="CG181" s="125">
        <v>3427</v>
      </c>
      <c r="CH181" s="127">
        <v>0.20899999999999999</v>
      </c>
      <c r="CI181" s="125">
        <v>1403</v>
      </c>
      <c r="CJ181" s="127">
        <v>8.5999999999999993E-2</v>
      </c>
      <c r="CK181" s="125">
        <v>98985</v>
      </c>
      <c r="CL181" s="127">
        <v>0.53700000000000003</v>
      </c>
      <c r="CM181" s="125">
        <v>83757</v>
      </c>
      <c r="CN181" s="127">
        <v>0.45500000000000002</v>
      </c>
      <c r="CO181" s="125">
        <v>23370</v>
      </c>
      <c r="CP181" s="127">
        <v>0.76300000000000001</v>
      </c>
      <c r="CQ181" s="125">
        <v>22361</v>
      </c>
      <c r="CR181" s="127">
        <v>0.73</v>
      </c>
      <c r="CS181" s="189">
        <v>8.9745191000000002E-2</v>
      </c>
      <c r="CT181" s="189">
        <v>0.19057769799999999</v>
      </c>
      <c r="CU181" s="189">
        <v>0.131380847</v>
      </c>
      <c r="CV181" s="188">
        <v>2.4986520489999999</v>
      </c>
      <c r="CW181" s="189">
        <v>4.8561815000000001E-2</v>
      </c>
      <c r="CX181" s="189">
        <v>7.9784723000000002E-2</v>
      </c>
      <c r="CY181" s="189">
        <v>2.1072780000000002E-3</v>
      </c>
      <c r="CZ181" s="189">
        <v>7.3274049000000008E-2</v>
      </c>
      <c r="DA181" s="210">
        <v>0.25580000000000003</v>
      </c>
      <c r="DB181" s="210">
        <v>0.38562550000000001</v>
      </c>
    </row>
    <row r="182" spans="1:106" ht="16" x14ac:dyDescent="0.2">
      <c r="A182" s="107" t="s">
        <v>842</v>
      </c>
      <c r="B182" s="197">
        <v>29420</v>
      </c>
      <c r="C182" s="197" t="s">
        <v>655</v>
      </c>
      <c r="D182" s="197" t="s">
        <v>336</v>
      </c>
      <c r="E182" s="200">
        <v>9</v>
      </c>
      <c r="F182" s="125">
        <v>212181</v>
      </c>
      <c r="G182" s="127">
        <v>6.9999999999999999E-4</v>
      </c>
      <c r="H182" s="125">
        <v>0</v>
      </c>
      <c r="I182" s="125">
        <v>0</v>
      </c>
      <c r="J182" s="127">
        <v>0</v>
      </c>
      <c r="K182" s="127">
        <v>8.9999999999999998E-4</v>
      </c>
      <c r="L182" s="109">
        <v>102</v>
      </c>
      <c r="M182" s="109">
        <v>48</v>
      </c>
      <c r="N182" s="137">
        <v>5</v>
      </c>
      <c r="O182" s="198">
        <v>2.4</v>
      </c>
      <c r="P182" s="123">
        <v>-0.11</v>
      </c>
      <c r="Q182" s="111">
        <v>-0.38</v>
      </c>
      <c r="R182" s="127">
        <v>9.4623084712561645E-4</v>
      </c>
      <c r="S182" s="114">
        <v>114</v>
      </c>
      <c r="T182" s="114">
        <v>54</v>
      </c>
      <c r="U182" s="137">
        <v>8</v>
      </c>
      <c r="V182" s="198">
        <v>3.8</v>
      </c>
      <c r="W182" s="125">
        <v>23179</v>
      </c>
      <c r="X182" s="125">
        <v>10924</v>
      </c>
      <c r="Y182" s="125">
        <v>740</v>
      </c>
      <c r="Z182" s="125">
        <v>349</v>
      </c>
      <c r="AA182" s="125">
        <v>0</v>
      </c>
      <c r="AB182" s="125">
        <v>0</v>
      </c>
      <c r="AC182" s="200" t="s">
        <v>659</v>
      </c>
      <c r="AD182" s="199" t="s">
        <v>271</v>
      </c>
      <c r="AE182" s="199" t="s">
        <v>271</v>
      </c>
      <c r="AF182" s="147">
        <v>8.2000000000000003E-2</v>
      </c>
      <c r="AG182" s="137">
        <v>1950</v>
      </c>
      <c r="AH182" s="137">
        <v>919</v>
      </c>
      <c r="AI182" s="188">
        <v>1</v>
      </c>
      <c r="AJ182" s="189">
        <v>1</v>
      </c>
      <c r="AK182" s="192">
        <v>1.4999999999999999E-2</v>
      </c>
      <c r="AL182" s="123">
        <v>0.17</v>
      </c>
      <c r="AM182" s="188">
        <v>0</v>
      </c>
      <c r="AN182" s="126">
        <v>0</v>
      </c>
      <c r="AO182" s="141">
        <v>6.8000000000000005E-2</v>
      </c>
      <c r="AP182" s="137">
        <v>1666</v>
      </c>
      <c r="AQ182" s="137">
        <v>785</v>
      </c>
      <c r="AR182" s="188">
        <v>1</v>
      </c>
      <c r="AS182" s="189">
        <v>1</v>
      </c>
      <c r="AT182" s="114">
        <v>44</v>
      </c>
      <c r="AU182" s="114">
        <v>8</v>
      </c>
      <c r="AV182" s="195">
        <v>2</v>
      </c>
      <c r="AW182" s="195">
        <v>0</v>
      </c>
      <c r="AX182" s="119">
        <v>0.59</v>
      </c>
      <c r="AY182" s="120">
        <v>0.02</v>
      </c>
      <c r="AZ182" s="119">
        <v>0.53</v>
      </c>
      <c r="BA182" s="120">
        <v>0.02</v>
      </c>
      <c r="BB182" s="119">
        <v>0.1</v>
      </c>
      <c r="BC182" s="120">
        <v>0</v>
      </c>
      <c r="BD182" s="186">
        <v>0.23</v>
      </c>
      <c r="BE182" s="111">
        <v>-0.5</v>
      </c>
      <c r="BF182" s="191">
        <v>0.01</v>
      </c>
      <c r="BG182" s="191">
        <v>0.01</v>
      </c>
      <c r="BH182" s="191">
        <v>0.01</v>
      </c>
      <c r="BI182" s="123">
        <v>-0.01</v>
      </c>
      <c r="BJ182" s="124">
        <v>0</v>
      </c>
      <c r="BK182" s="124">
        <v>0</v>
      </c>
      <c r="BL182" s="125">
        <v>4</v>
      </c>
      <c r="BM182" s="125">
        <v>530.14285714285711</v>
      </c>
      <c r="BN182" s="125">
        <v>64.142857142857139</v>
      </c>
      <c r="BO182" s="125">
        <v>84.571428571428569</v>
      </c>
      <c r="BP182" s="189">
        <v>1</v>
      </c>
      <c r="BQ182" s="189">
        <v>1</v>
      </c>
      <c r="BR182" s="189">
        <v>1</v>
      </c>
      <c r="BS182" s="189">
        <v>1</v>
      </c>
      <c r="BT182" s="125">
        <v>72316</v>
      </c>
      <c r="BU182" s="127">
        <v>0.34100000000000003</v>
      </c>
      <c r="BV182" s="125">
        <v>54091</v>
      </c>
      <c r="BW182" s="127">
        <v>0.255</v>
      </c>
      <c r="BX182" s="125">
        <v>88</v>
      </c>
      <c r="BY182" s="127">
        <v>7.0000000000000001E-3</v>
      </c>
      <c r="BZ182" s="125">
        <v>959</v>
      </c>
      <c r="CA182" s="127">
        <v>5.0000000000000001E-3</v>
      </c>
      <c r="CB182" s="125">
        <v>305</v>
      </c>
      <c r="CC182" s="127">
        <v>5.0000000000000001E-3</v>
      </c>
      <c r="CD182" s="128">
        <v>-8.9999999999999998E-4</v>
      </c>
      <c r="CE182" s="128">
        <v>-1.9E-3</v>
      </c>
      <c r="CF182" s="128">
        <v>-8.9999999999999998E-4</v>
      </c>
      <c r="CG182" s="125">
        <v>532</v>
      </c>
      <c r="CH182" s="127">
        <v>4.2000000000000003E-2</v>
      </c>
      <c r="CI182" s="125">
        <v>155</v>
      </c>
      <c r="CJ182" s="127">
        <v>1.2E-2</v>
      </c>
      <c r="CK182" s="125">
        <v>71780</v>
      </c>
      <c r="CL182" s="127">
        <v>0.40600000000000003</v>
      </c>
      <c r="CM182" s="125">
        <v>53935</v>
      </c>
      <c r="CN182" s="127">
        <v>0.30499999999999999</v>
      </c>
      <c r="CO182" s="125">
        <v>39344</v>
      </c>
      <c r="CP182" s="127">
        <v>0.59699999999999998</v>
      </c>
      <c r="CQ182" s="125">
        <v>31090</v>
      </c>
      <c r="CR182" s="127">
        <v>0.47199999999999998</v>
      </c>
      <c r="CS182" s="189">
        <v>0.10362658600000001</v>
      </c>
      <c r="CT182" s="189">
        <v>0.17476814600000001</v>
      </c>
      <c r="CU182" s="189">
        <v>0.31063101799999998</v>
      </c>
      <c r="CV182" s="188">
        <v>2.37</v>
      </c>
      <c r="CW182" s="189">
        <v>1.1084876E-2</v>
      </c>
      <c r="CX182" s="189">
        <v>0.169284714</v>
      </c>
      <c r="CY182" s="189">
        <v>2.0892540000000001E-2</v>
      </c>
      <c r="CZ182" s="189">
        <v>1.1212125E-2</v>
      </c>
      <c r="DA182" s="210">
        <v>0.86240000000000006</v>
      </c>
      <c r="DB182" s="210">
        <v>0.47500799999999999</v>
      </c>
    </row>
    <row r="183" spans="1:106" ht="16" x14ac:dyDescent="0.2">
      <c r="A183" s="107" t="s">
        <v>843</v>
      </c>
      <c r="B183" s="197">
        <v>17980</v>
      </c>
      <c r="C183" s="197" t="s">
        <v>655</v>
      </c>
      <c r="D183" s="197" t="s">
        <v>350</v>
      </c>
      <c r="E183" s="200">
        <v>4</v>
      </c>
      <c r="F183" s="125">
        <v>321048</v>
      </c>
      <c r="G183" s="127">
        <v>1E-3</v>
      </c>
      <c r="H183" s="125">
        <v>1</v>
      </c>
      <c r="I183" s="125">
        <v>5152</v>
      </c>
      <c r="J183" s="127">
        <v>1.6E-2</v>
      </c>
      <c r="K183" s="127">
        <v>8.9999999999999998E-4</v>
      </c>
      <c r="L183" s="109">
        <v>101</v>
      </c>
      <c r="M183" s="109">
        <v>31</v>
      </c>
      <c r="N183" s="137">
        <v>8</v>
      </c>
      <c r="O183" s="198">
        <v>2.5</v>
      </c>
      <c r="P183" s="111">
        <v>-0.47</v>
      </c>
      <c r="Q183" s="111">
        <v>-0.27</v>
      </c>
      <c r="R183" s="127">
        <v>1.5687511412872061E-3</v>
      </c>
      <c r="S183" s="114">
        <v>189</v>
      </c>
      <c r="T183" s="114">
        <v>59</v>
      </c>
      <c r="U183" s="137">
        <v>11</v>
      </c>
      <c r="V183" s="198">
        <v>3.4</v>
      </c>
      <c r="W183" s="125">
        <v>30168</v>
      </c>
      <c r="X183" s="125">
        <v>9397</v>
      </c>
      <c r="Y183" s="125">
        <v>665</v>
      </c>
      <c r="Z183" s="125">
        <v>207</v>
      </c>
      <c r="AA183" s="125">
        <v>0</v>
      </c>
      <c r="AB183" s="125">
        <v>9</v>
      </c>
      <c r="AC183" s="200" t="s">
        <v>659</v>
      </c>
      <c r="AD183" s="201" t="s">
        <v>279</v>
      </c>
      <c r="AE183" s="199" t="s">
        <v>271</v>
      </c>
      <c r="AF183" s="113">
        <v>2.5999999999999999E-2</v>
      </c>
      <c r="AG183" s="145">
        <v>1485</v>
      </c>
      <c r="AH183" s="145">
        <v>463</v>
      </c>
      <c r="AI183" s="188">
        <v>0</v>
      </c>
      <c r="AJ183" s="189">
        <v>0.9</v>
      </c>
      <c r="AK183" s="135">
        <v>-1.4E-2</v>
      </c>
      <c r="AL183" s="186">
        <v>-0.15</v>
      </c>
      <c r="AM183" s="188">
        <v>0</v>
      </c>
      <c r="AN183" s="126">
        <v>-0.03</v>
      </c>
      <c r="AO183" s="134">
        <v>3.9E-2</v>
      </c>
      <c r="AP183" s="137">
        <v>1754</v>
      </c>
      <c r="AQ183" s="137">
        <v>546</v>
      </c>
      <c r="AR183" s="188">
        <v>0</v>
      </c>
      <c r="AS183" s="189">
        <v>0.93</v>
      </c>
      <c r="AT183" s="118">
        <v>14</v>
      </c>
      <c r="AU183" s="118">
        <v>2</v>
      </c>
      <c r="AV183" s="195">
        <v>3</v>
      </c>
      <c r="AW183" s="195">
        <v>0</v>
      </c>
      <c r="AX183" s="119">
        <v>0.69</v>
      </c>
      <c r="AY183" s="121">
        <v>0.05</v>
      </c>
      <c r="AZ183" s="152">
        <v>0.84</v>
      </c>
      <c r="BA183" s="143">
        <v>0.14000000000000001</v>
      </c>
      <c r="BB183" s="119">
        <v>0.71</v>
      </c>
      <c r="BC183" s="121">
        <v>7.0000000000000007E-2</v>
      </c>
      <c r="BD183" s="190">
        <v>0.4</v>
      </c>
      <c r="BE183" s="111">
        <v>-0.56999999999999995</v>
      </c>
      <c r="BF183" s="190">
        <v>0.04</v>
      </c>
      <c r="BG183" s="123">
        <v>-0.01</v>
      </c>
      <c r="BH183" s="123">
        <v>-0.01</v>
      </c>
      <c r="BI183" s="123">
        <v>-0.01</v>
      </c>
      <c r="BJ183" s="111">
        <v>-0.06</v>
      </c>
      <c r="BK183" s="123">
        <v>-0.01</v>
      </c>
      <c r="BL183" s="125">
        <v>5</v>
      </c>
      <c r="BM183" s="125">
        <v>613.85714285714289</v>
      </c>
      <c r="BN183" s="125">
        <v>81.142857142857139</v>
      </c>
      <c r="BO183" s="125">
        <v>180</v>
      </c>
      <c r="BP183" s="189">
        <v>1</v>
      </c>
      <c r="BQ183" s="189">
        <v>1</v>
      </c>
      <c r="BR183" s="189">
        <v>1</v>
      </c>
      <c r="BS183" s="189">
        <v>1</v>
      </c>
      <c r="BT183" s="125">
        <v>102654</v>
      </c>
      <c r="BU183" s="127">
        <v>0.32</v>
      </c>
      <c r="BV183" s="125">
        <v>82995</v>
      </c>
      <c r="BW183" s="127">
        <v>0.25900000000000001</v>
      </c>
      <c r="BX183" s="125">
        <v>609</v>
      </c>
      <c r="BY183" s="127">
        <v>2.5000000000000001E-2</v>
      </c>
      <c r="BZ183" s="125">
        <v>2463</v>
      </c>
      <c r="CA183" s="127">
        <v>0.01</v>
      </c>
      <c r="CB183" s="125">
        <v>195</v>
      </c>
      <c r="CC183" s="127">
        <v>4.0000000000000001E-3</v>
      </c>
      <c r="CD183" s="128">
        <v>9.9000000000000008E-3</v>
      </c>
      <c r="CE183" s="128">
        <v>-2E-3</v>
      </c>
      <c r="CF183" s="128">
        <v>1E-4</v>
      </c>
      <c r="CG183" s="125">
        <v>2711</v>
      </c>
      <c r="CH183" s="127">
        <v>0.112</v>
      </c>
      <c r="CI183" s="125">
        <v>1128</v>
      </c>
      <c r="CJ183" s="127">
        <v>4.7E-2</v>
      </c>
      <c r="CK183" s="125">
        <v>99922</v>
      </c>
      <c r="CL183" s="127">
        <v>0.40699999999999997</v>
      </c>
      <c r="CM183" s="125">
        <v>81863</v>
      </c>
      <c r="CN183" s="127">
        <v>0.33400000000000002</v>
      </c>
      <c r="CO183" s="125">
        <v>28668</v>
      </c>
      <c r="CP183" s="127">
        <v>0.60799999999999998</v>
      </c>
      <c r="CQ183" s="125">
        <v>24744</v>
      </c>
      <c r="CR183" s="127">
        <v>0.52500000000000002</v>
      </c>
      <c r="CS183" s="189">
        <v>0.12453339400000001</v>
      </c>
      <c r="CT183" s="189">
        <v>0.19865031999999999</v>
      </c>
      <c r="CU183" s="189">
        <v>0.14677556</v>
      </c>
      <c r="CV183" s="188">
        <v>2.5883932540000001</v>
      </c>
      <c r="CW183" s="189">
        <v>0.41532418799999998</v>
      </c>
      <c r="CX183" s="189">
        <v>7.6954225000000001E-2</v>
      </c>
      <c r="CY183" s="189">
        <v>4.152027E-3</v>
      </c>
      <c r="CZ183" s="189">
        <v>2.115883E-2</v>
      </c>
      <c r="DA183" s="210">
        <v>0.74558571400000007</v>
      </c>
      <c r="DB183" s="210">
        <v>0.72060742900000008</v>
      </c>
    </row>
    <row r="184" spans="1:106" ht="16" x14ac:dyDescent="0.2">
      <c r="A184" s="107" t="s">
        <v>844</v>
      </c>
      <c r="B184" s="197">
        <v>10140</v>
      </c>
      <c r="C184" s="197" t="s">
        <v>698</v>
      </c>
      <c r="D184" s="197" t="s">
        <v>286</v>
      </c>
      <c r="E184" s="200">
        <v>10</v>
      </c>
      <c r="F184" s="125">
        <v>75061</v>
      </c>
      <c r="G184" s="127">
        <v>2.0000000000000001E-4</v>
      </c>
      <c r="H184" s="125">
        <v>0</v>
      </c>
      <c r="I184" s="125">
        <v>0</v>
      </c>
      <c r="J184" s="127">
        <v>0</v>
      </c>
      <c r="K184" s="127">
        <v>8.9999999999999998E-4</v>
      </c>
      <c r="L184" s="137">
        <v>101</v>
      </c>
      <c r="M184" s="137">
        <v>135</v>
      </c>
      <c r="N184" s="137">
        <v>2</v>
      </c>
      <c r="O184" s="198">
        <v>2.7</v>
      </c>
      <c r="P184" s="124">
        <v>-0.09</v>
      </c>
      <c r="Q184" s="190">
        <v>1</v>
      </c>
      <c r="R184" s="127">
        <v>9.2133003535915272E-4</v>
      </c>
      <c r="S184" s="137">
        <v>111</v>
      </c>
      <c r="T184" s="137">
        <v>148</v>
      </c>
      <c r="U184" s="114">
        <v>1</v>
      </c>
      <c r="V184" s="185">
        <v>1.3</v>
      </c>
      <c r="W184" s="125">
        <v>4483</v>
      </c>
      <c r="X184" s="125">
        <v>5972</v>
      </c>
      <c r="Y184" s="125">
        <v>73</v>
      </c>
      <c r="Z184" s="125">
        <v>97</v>
      </c>
      <c r="AA184" s="125">
        <v>0</v>
      </c>
      <c r="AB184" s="125">
        <v>5</v>
      </c>
      <c r="AC184" s="200" t="s">
        <v>682</v>
      </c>
      <c r="AD184" s="211" t="s">
        <v>683</v>
      </c>
      <c r="AE184" s="211" t="s">
        <v>683</v>
      </c>
      <c r="AF184" s="141">
        <v>7.0000000000000007E-2</v>
      </c>
      <c r="AG184" s="114">
        <v>901</v>
      </c>
      <c r="AH184" s="114">
        <v>1200</v>
      </c>
      <c r="AI184" s="188"/>
      <c r="AJ184" s="189"/>
      <c r="AK184" s="192">
        <v>1.7999999999999999E-2</v>
      </c>
      <c r="AL184" s="190">
        <v>-0.43</v>
      </c>
      <c r="AM184" s="188"/>
      <c r="AN184" s="126"/>
      <c r="AO184" s="141">
        <v>5.1999999999999998E-2</v>
      </c>
      <c r="AP184" s="109">
        <v>1570</v>
      </c>
      <c r="AQ184" s="109">
        <v>2092</v>
      </c>
      <c r="AR184" s="188"/>
      <c r="AS184" s="189"/>
      <c r="AT184" s="145">
        <v>16</v>
      </c>
      <c r="AU184" s="145">
        <v>27</v>
      </c>
      <c r="AV184" s="195">
        <v>0</v>
      </c>
      <c r="AW184" s="195">
        <v>0</v>
      </c>
      <c r="AX184" s="152">
        <v>0.82</v>
      </c>
      <c r="AY184" s="132">
        <v>0.12</v>
      </c>
      <c r="AZ184" s="152">
        <v>0.86</v>
      </c>
      <c r="BA184" s="152">
        <v>0.18</v>
      </c>
      <c r="BB184" s="119">
        <v>0.04</v>
      </c>
      <c r="BC184" s="120">
        <v>0.02</v>
      </c>
      <c r="BD184" s="123">
        <v>-0.17</v>
      </c>
      <c r="BE184" s="111">
        <v>-1</v>
      </c>
      <c r="BF184" s="191">
        <v>0.01</v>
      </c>
      <c r="BG184" s="190">
        <v>0.05</v>
      </c>
      <c r="BH184" s="111">
        <v>-0.05</v>
      </c>
      <c r="BI184" s="190">
        <v>0.18</v>
      </c>
      <c r="BJ184" s="191">
        <v>0.01</v>
      </c>
      <c r="BK184" s="186">
        <v>0.02</v>
      </c>
      <c r="BL184" s="125">
        <v>2</v>
      </c>
      <c r="BM184" s="125">
        <v>59.857142857142847</v>
      </c>
      <c r="BN184" s="125">
        <v>4</v>
      </c>
      <c r="BO184" s="125">
        <v>30</v>
      </c>
      <c r="BP184" s="189">
        <v>1</v>
      </c>
      <c r="BQ184" s="189">
        <v>1</v>
      </c>
      <c r="BR184" s="189">
        <v>1</v>
      </c>
      <c r="BS184" s="189">
        <v>1</v>
      </c>
      <c r="BT184" s="125">
        <v>34693</v>
      </c>
      <c r="BU184" s="127">
        <v>0.46200000000000002</v>
      </c>
      <c r="BV184" s="125">
        <v>30182</v>
      </c>
      <c r="BW184" s="127">
        <v>0.40200000000000002</v>
      </c>
      <c r="BX184" s="125">
        <v>147</v>
      </c>
      <c r="BY184" s="127">
        <v>2.8000000000000001E-2</v>
      </c>
      <c r="BZ184" s="125">
        <v>590</v>
      </c>
      <c r="CA184" s="127">
        <v>0.01</v>
      </c>
      <c r="CB184" s="125">
        <v>75</v>
      </c>
      <c r="CC184" s="127">
        <v>4.0000000000000001E-3</v>
      </c>
      <c r="CD184" s="128">
        <v>-8.8999999999999999E-3</v>
      </c>
      <c r="CE184" s="128">
        <v>-5.3E-3</v>
      </c>
      <c r="CF184" s="128">
        <v>-2.5999999999999999E-3</v>
      </c>
      <c r="CG184" s="125">
        <v>959</v>
      </c>
      <c r="CH184" s="127">
        <v>0.185</v>
      </c>
      <c r="CI184" s="125">
        <v>366</v>
      </c>
      <c r="CJ184" s="127">
        <v>7.0999999999999994E-2</v>
      </c>
      <c r="CK184" s="125">
        <v>33733</v>
      </c>
      <c r="CL184" s="127">
        <v>0.56399999999999995</v>
      </c>
      <c r="CM184" s="125">
        <v>29816</v>
      </c>
      <c r="CN184" s="127">
        <v>0.499</v>
      </c>
      <c r="CO184" s="125">
        <v>13448</v>
      </c>
      <c r="CP184" s="127">
        <v>0.80300000000000005</v>
      </c>
      <c r="CQ184" s="125">
        <v>12460</v>
      </c>
      <c r="CR184" s="127">
        <v>0.74399999999999999</v>
      </c>
      <c r="CS184" s="189">
        <v>8.4446696000000002E-2</v>
      </c>
      <c r="CT184" s="189">
        <v>0.15966960899999999</v>
      </c>
      <c r="CU184" s="189">
        <v>0.223045257</v>
      </c>
      <c r="CV184" s="188">
        <v>2.44</v>
      </c>
      <c r="CW184" s="189">
        <v>1.2469858E-2</v>
      </c>
      <c r="CX184" s="189">
        <v>0.10318274500000001</v>
      </c>
      <c r="CY184" s="189">
        <v>4.2831830000000001E-2</v>
      </c>
      <c r="CZ184" s="189">
        <v>1.3402433E-2</v>
      </c>
      <c r="DA184" s="210">
        <v>0.83919999999999995</v>
      </c>
      <c r="DB184" s="210">
        <v>0.66411999999999993</v>
      </c>
    </row>
    <row r="185" spans="1:106" ht="16" x14ac:dyDescent="0.2">
      <c r="A185" s="107" t="s">
        <v>845</v>
      </c>
      <c r="B185" s="197">
        <v>40540</v>
      </c>
      <c r="C185" s="197" t="s">
        <v>698</v>
      </c>
      <c r="D185" s="197" t="s">
        <v>550</v>
      </c>
      <c r="E185" s="200">
        <v>8</v>
      </c>
      <c r="F185" s="125">
        <v>42343</v>
      </c>
      <c r="G185" s="127">
        <v>1E-4</v>
      </c>
      <c r="H185" s="125">
        <v>0</v>
      </c>
      <c r="I185" s="125">
        <v>0</v>
      </c>
      <c r="J185" s="127">
        <v>0</v>
      </c>
      <c r="K185" s="127">
        <v>8.9999999999999998E-4</v>
      </c>
      <c r="L185" s="145">
        <v>101</v>
      </c>
      <c r="M185" s="145">
        <v>239</v>
      </c>
      <c r="N185" s="118">
        <v>0</v>
      </c>
      <c r="O185" s="207">
        <v>0</v>
      </c>
      <c r="P185" s="190">
        <v>0.84</v>
      </c>
      <c r="Q185" s="194"/>
      <c r="R185" s="127">
        <v>4.5651488238516568E-4</v>
      </c>
      <c r="S185" s="137">
        <v>55</v>
      </c>
      <c r="T185" s="137">
        <v>130</v>
      </c>
      <c r="U185" s="118">
        <v>0</v>
      </c>
      <c r="V185" s="207">
        <v>0</v>
      </c>
      <c r="W185" s="125">
        <v>4597</v>
      </c>
      <c r="X185" s="125">
        <v>10857</v>
      </c>
      <c r="Y185" s="125">
        <v>39</v>
      </c>
      <c r="Z185" s="125">
        <v>92</v>
      </c>
      <c r="AA185" s="125">
        <v>1</v>
      </c>
      <c r="AB185" s="125">
        <v>0</v>
      </c>
      <c r="AC185" s="200" t="s">
        <v>682</v>
      </c>
      <c r="AD185" s="211" t="s">
        <v>683</v>
      </c>
      <c r="AE185" s="211" t="s">
        <v>683</v>
      </c>
      <c r="AF185" s="156">
        <v>0.16800000000000001</v>
      </c>
      <c r="AG185" s="137">
        <v>308</v>
      </c>
      <c r="AH185" s="137">
        <v>727</v>
      </c>
      <c r="AI185" s="188">
        <v>2</v>
      </c>
      <c r="AJ185" s="189">
        <v>0.99</v>
      </c>
      <c r="AK185" s="214">
        <v>2.5000000000000001E-2</v>
      </c>
      <c r="AL185" s="190">
        <v>-0.36</v>
      </c>
      <c r="AM185" s="188">
        <v>1</v>
      </c>
      <c r="AN185" s="126">
        <v>0.04</v>
      </c>
      <c r="AO185" s="151">
        <v>0.14399999999999999</v>
      </c>
      <c r="AP185" s="114">
        <v>482</v>
      </c>
      <c r="AQ185" s="114">
        <v>1138</v>
      </c>
      <c r="AR185" s="188">
        <v>1</v>
      </c>
      <c r="AS185" s="189">
        <v>0.95</v>
      </c>
      <c r="AT185" s="109">
        <v>2</v>
      </c>
      <c r="AU185" s="109">
        <v>4</v>
      </c>
      <c r="AV185" s="195">
        <v>0</v>
      </c>
      <c r="AW185" s="195">
        <v>0</v>
      </c>
      <c r="AX185" s="119">
        <v>0.31</v>
      </c>
      <c r="AY185" s="120">
        <v>0.03</v>
      </c>
      <c r="AZ185" s="119">
        <v>0.27</v>
      </c>
      <c r="BA185" s="143">
        <v>0.14000000000000001</v>
      </c>
      <c r="BB185" s="119">
        <v>0</v>
      </c>
      <c r="BC185" s="120">
        <v>0</v>
      </c>
      <c r="BD185" s="124">
        <v>0</v>
      </c>
      <c r="BE185" s="194"/>
      <c r="BF185" s="111">
        <v>-0.04</v>
      </c>
      <c r="BG185" s="123">
        <v>-0.01</v>
      </c>
      <c r="BH185" s="111">
        <v>-0.14000000000000001</v>
      </c>
      <c r="BI185" s="111">
        <v>-0.03</v>
      </c>
      <c r="BJ185" s="124">
        <v>0</v>
      </c>
      <c r="BK185" s="124">
        <v>0</v>
      </c>
      <c r="BL185" s="125">
        <v>1</v>
      </c>
      <c r="BM185" s="125">
        <v>51</v>
      </c>
      <c r="BN185" s="125">
        <v>9</v>
      </c>
      <c r="BO185" s="125">
        <v>9</v>
      </c>
      <c r="BP185" s="189">
        <v>1</v>
      </c>
      <c r="BQ185" s="189">
        <v>1</v>
      </c>
      <c r="BR185" s="189">
        <v>1</v>
      </c>
      <c r="BS185" s="189">
        <v>1</v>
      </c>
      <c r="BT185" s="125">
        <v>13266</v>
      </c>
      <c r="BU185" s="127">
        <v>0.313</v>
      </c>
      <c r="BV185" s="125">
        <v>10935</v>
      </c>
      <c r="BW185" s="127">
        <v>0.25800000000000001</v>
      </c>
      <c r="BX185" s="125">
        <v>65</v>
      </c>
      <c r="BY185" s="127">
        <v>1.7000000000000001E-2</v>
      </c>
      <c r="BZ185" s="125">
        <v>173</v>
      </c>
      <c r="CA185" s="127">
        <v>6.0000000000000001E-3</v>
      </c>
      <c r="CB185" s="125">
        <v>26</v>
      </c>
      <c r="CC185" s="127">
        <v>5.0000000000000001E-3</v>
      </c>
      <c r="CD185" s="128">
        <v>1.41E-2</v>
      </c>
      <c r="CE185" s="128">
        <v>1.2999999999999999E-3</v>
      </c>
      <c r="CF185" s="128">
        <v>1.5E-3</v>
      </c>
      <c r="CG185" s="125">
        <v>220</v>
      </c>
      <c r="CH185" s="127">
        <v>5.8000000000000003E-2</v>
      </c>
      <c r="CI185" s="125">
        <v>45</v>
      </c>
      <c r="CJ185" s="127">
        <v>1.2E-2</v>
      </c>
      <c r="CK185" s="125">
        <v>13044</v>
      </c>
      <c r="CL185" s="127">
        <v>0.41599999999999998</v>
      </c>
      <c r="CM185" s="125">
        <v>10890</v>
      </c>
      <c r="CN185" s="127">
        <v>0.34699999999999998</v>
      </c>
      <c r="CO185" s="125">
        <v>4347</v>
      </c>
      <c r="CP185" s="127">
        <v>0.79200000000000004</v>
      </c>
      <c r="CQ185" s="125">
        <v>3957</v>
      </c>
      <c r="CR185" s="127">
        <v>0.72099999999999997</v>
      </c>
      <c r="CS185" s="189">
        <v>0.11950646600000001</v>
      </c>
      <c r="CT185" s="189">
        <v>0.120327183</v>
      </c>
      <c r="CU185" s="189">
        <v>0.12963181600000001</v>
      </c>
      <c r="CV185" s="188">
        <v>2.74</v>
      </c>
      <c r="CW185" s="189">
        <v>1.1855561000000001E-2</v>
      </c>
      <c r="CX185" s="189">
        <v>0.159931984</v>
      </c>
      <c r="CY185" s="189">
        <v>7.9115790000000002E-3</v>
      </c>
      <c r="CZ185" s="189">
        <v>9.682828000000001E-3</v>
      </c>
      <c r="DA185" s="210">
        <v>0.37009999999999998</v>
      </c>
      <c r="DB185" s="210">
        <v>5.7625000000000003E-2</v>
      </c>
    </row>
    <row r="186" spans="1:106" ht="16" x14ac:dyDescent="0.2">
      <c r="A186" s="107" t="s">
        <v>846</v>
      </c>
      <c r="B186" s="197">
        <v>17020</v>
      </c>
      <c r="C186" s="197" t="s">
        <v>655</v>
      </c>
      <c r="D186" s="197" t="s">
        <v>314</v>
      </c>
      <c r="E186" s="200">
        <v>9</v>
      </c>
      <c r="F186" s="125">
        <v>219186</v>
      </c>
      <c r="G186" s="127">
        <v>6.9999999999999999E-4</v>
      </c>
      <c r="H186" s="125">
        <v>1</v>
      </c>
      <c r="I186" s="125">
        <v>16001</v>
      </c>
      <c r="J186" s="127">
        <v>7.2999999999999995E-2</v>
      </c>
      <c r="K186" s="127">
        <v>8.9999999999999998E-4</v>
      </c>
      <c r="L186" s="109">
        <v>100</v>
      </c>
      <c r="M186" s="109">
        <v>46</v>
      </c>
      <c r="N186" s="114">
        <v>4</v>
      </c>
      <c r="O186" s="185">
        <v>1.8</v>
      </c>
      <c r="P186" s="111">
        <v>-0.36</v>
      </c>
      <c r="Q186" s="190">
        <v>3</v>
      </c>
      <c r="R186" s="127">
        <v>1.2948422118561061E-3</v>
      </c>
      <c r="S186" s="114">
        <v>156</v>
      </c>
      <c r="T186" s="114">
        <v>71</v>
      </c>
      <c r="U186" s="109">
        <v>1</v>
      </c>
      <c r="V186" s="187">
        <v>0.5</v>
      </c>
      <c r="W186" s="125">
        <v>12527</v>
      </c>
      <c r="X186" s="125">
        <v>5715</v>
      </c>
      <c r="Y186" s="125">
        <v>194</v>
      </c>
      <c r="Z186" s="125">
        <v>89</v>
      </c>
      <c r="AA186" s="125">
        <v>0</v>
      </c>
      <c r="AB186" s="125">
        <v>5</v>
      </c>
      <c r="AC186" s="200" t="s">
        <v>659</v>
      </c>
      <c r="AD186" s="201" t="s">
        <v>279</v>
      </c>
      <c r="AE186" s="199" t="s">
        <v>271</v>
      </c>
      <c r="AF186" s="204"/>
      <c r="AG186" s="137">
        <v>1547</v>
      </c>
      <c r="AH186" s="137">
        <v>706</v>
      </c>
      <c r="AI186" s="188"/>
      <c r="AJ186" s="189"/>
      <c r="AK186" s="205"/>
      <c r="AL186" s="190">
        <v>-0.48</v>
      </c>
      <c r="AM186" s="188"/>
      <c r="AN186" s="126"/>
      <c r="AO186" s="134">
        <v>0.03</v>
      </c>
      <c r="AP186" s="114">
        <v>2958</v>
      </c>
      <c r="AQ186" s="114">
        <v>1350</v>
      </c>
      <c r="AR186" s="188"/>
      <c r="AS186" s="189"/>
      <c r="AT186" s="118">
        <v>11</v>
      </c>
      <c r="AU186" s="118">
        <v>3</v>
      </c>
      <c r="AV186" s="195">
        <v>0</v>
      </c>
      <c r="AW186" s="195">
        <v>0</v>
      </c>
      <c r="AX186" s="152">
        <v>0.82</v>
      </c>
      <c r="AY186" s="120">
        <v>0.02</v>
      </c>
      <c r="AZ186" s="152">
        <v>0.81</v>
      </c>
      <c r="BA186" s="120">
        <v>0.03</v>
      </c>
      <c r="BB186" s="119">
        <v>0.1</v>
      </c>
      <c r="BC186" s="120">
        <v>0</v>
      </c>
      <c r="BD186" s="190">
        <v>0.56999999999999995</v>
      </c>
      <c r="BE186" s="194"/>
      <c r="BF186" s="186">
        <v>0.02</v>
      </c>
      <c r="BG186" s="124">
        <v>0</v>
      </c>
      <c r="BH186" s="190">
        <v>0.17</v>
      </c>
      <c r="BI186" s="124">
        <v>0</v>
      </c>
      <c r="BJ186" s="190">
        <v>0.05</v>
      </c>
      <c r="BK186" s="124">
        <v>0</v>
      </c>
      <c r="BL186" s="125">
        <v>3</v>
      </c>
      <c r="BM186" s="125">
        <v>431</v>
      </c>
      <c r="BN186" s="125">
        <v>38</v>
      </c>
      <c r="BO186" s="125">
        <v>79</v>
      </c>
      <c r="BP186" s="189">
        <v>1</v>
      </c>
      <c r="BQ186" s="189">
        <v>1</v>
      </c>
      <c r="BR186" s="189">
        <v>1</v>
      </c>
      <c r="BS186" s="189">
        <v>1</v>
      </c>
      <c r="BT186" s="125">
        <v>91277</v>
      </c>
      <c r="BU186" s="127">
        <v>0.41599999999999998</v>
      </c>
      <c r="BV186" s="125">
        <v>77352</v>
      </c>
      <c r="BW186" s="127">
        <v>0.35299999999999998</v>
      </c>
      <c r="BX186" s="125">
        <v>323</v>
      </c>
      <c r="BY186" s="127">
        <v>2.1000000000000001E-2</v>
      </c>
      <c r="BZ186" s="125">
        <v>996</v>
      </c>
      <c r="CA186" s="127">
        <v>6.0000000000000001E-3</v>
      </c>
      <c r="CB186" s="125">
        <v>118</v>
      </c>
      <c r="CC186" s="127">
        <v>3.0000000000000001E-3</v>
      </c>
      <c r="CD186" s="128">
        <v>-2.7000000000000001E-3</v>
      </c>
      <c r="CE186" s="128">
        <v>-1.9E-3</v>
      </c>
      <c r="CF186" s="128">
        <v>-1.1999999999999999E-3</v>
      </c>
      <c r="CG186" s="125">
        <v>2536</v>
      </c>
      <c r="CH186" s="127">
        <v>0.16900000000000001</v>
      </c>
      <c r="CI186" s="125">
        <v>1289</v>
      </c>
      <c r="CJ186" s="127">
        <v>8.5999999999999993E-2</v>
      </c>
      <c r="CK186" s="125">
        <v>88642</v>
      </c>
      <c r="CL186" s="127">
        <v>0.50700000000000001</v>
      </c>
      <c r="CM186" s="125">
        <v>76043</v>
      </c>
      <c r="CN186" s="127">
        <v>0.435</v>
      </c>
      <c r="CO186" s="125">
        <v>30840</v>
      </c>
      <c r="CP186" s="127">
        <v>0.76700000000000002</v>
      </c>
      <c r="CQ186" s="125">
        <v>26531</v>
      </c>
      <c r="CR186" s="127">
        <v>0.66</v>
      </c>
      <c r="CS186" s="189">
        <v>7.3765087999999993E-2</v>
      </c>
      <c r="CT186" s="189">
        <v>0.20081212900000001</v>
      </c>
      <c r="CU186" s="189">
        <v>0.18353362000000001</v>
      </c>
      <c r="CV186" s="188">
        <v>2.5499999999999998</v>
      </c>
      <c r="CW186" s="189">
        <v>1.6086794000000001E-2</v>
      </c>
      <c r="CX186" s="189">
        <v>0.17214146899999999</v>
      </c>
      <c r="CY186" s="189">
        <v>1.5466316000000001E-2</v>
      </c>
      <c r="CZ186" s="189">
        <v>4.823757E-2</v>
      </c>
      <c r="DA186" s="210">
        <v>0.80640000000000001</v>
      </c>
      <c r="DB186" s="210">
        <v>0.48010199999999997</v>
      </c>
    </row>
    <row r="187" spans="1:106" ht="16" x14ac:dyDescent="0.2">
      <c r="A187" s="107" t="s">
        <v>847</v>
      </c>
      <c r="B187" s="197">
        <v>34740</v>
      </c>
      <c r="C187" s="197" t="s">
        <v>655</v>
      </c>
      <c r="D187" s="197" t="s">
        <v>425</v>
      </c>
      <c r="E187" s="200">
        <v>5</v>
      </c>
      <c r="F187" s="125">
        <v>173566</v>
      </c>
      <c r="G187" s="127">
        <v>5.9999999999999995E-4</v>
      </c>
      <c r="H187" s="125">
        <v>0</v>
      </c>
      <c r="I187" s="125">
        <v>0</v>
      </c>
      <c r="J187" s="127">
        <v>0</v>
      </c>
      <c r="K187" s="127">
        <v>8.0000000000000004E-4</v>
      </c>
      <c r="L187" s="114">
        <v>97</v>
      </c>
      <c r="M187" s="114">
        <v>56</v>
      </c>
      <c r="N187" s="145">
        <v>9</v>
      </c>
      <c r="O187" s="212">
        <v>5.2</v>
      </c>
      <c r="P187" s="111">
        <v>-0.28999999999999998</v>
      </c>
      <c r="Q187" s="190">
        <v>0.8</v>
      </c>
      <c r="R187" s="127">
        <v>1.137137070668503E-3</v>
      </c>
      <c r="S187" s="114">
        <v>137</v>
      </c>
      <c r="T187" s="114">
        <v>79</v>
      </c>
      <c r="U187" s="137">
        <v>5</v>
      </c>
      <c r="V187" s="198">
        <v>2.9</v>
      </c>
      <c r="W187" s="125">
        <v>16185</v>
      </c>
      <c r="X187" s="125">
        <v>9325</v>
      </c>
      <c r="Y187" s="125">
        <v>364</v>
      </c>
      <c r="Z187" s="125">
        <v>210</v>
      </c>
      <c r="AA187" s="125">
        <v>0</v>
      </c>
      <c r="AB187" s="125">
        <v>31</v>
      </c>
      <c r="AC187" s="200" t="s">
        <v>662</v>
      </c>
      <c r="AD187" s="199" t="s">
        <v>271</v>
      </c>
      <c r="AE187" s="199" t="s">
        <v>271</v>
      </c>
      <c r="AF187" s="134">
        <v>3.6999999999999998E-2</v>
      </c>
      <c r="AG187" s="114">
        <v>3355</v>
      </c>
      <c r="AH187" s="114">
        <v>1933</v>
      </c>
      <c r="AI187" s="188">
        <v>0</v>
      </c>
      <c r="AJ187" s="189">
        <v>0.98</v>
      </c>
      <c r="AK187" s="135">
        <v>-1.4999999999999999E-2</v>
      </c>
      <c r="AL187" s="190">
        <v>-0.41</v>
      </c>
      <c r="AM187" s="188">
        <v>0</v>
      </c>
      <c r="AN187" s="126">
        <v>0</v>
      </c>
      <c r="AO187" s="141">
        <v>5.1999999999999998E-2</v>
      </c>
      <c r="AP187" s="118">
        <v>5735</v>
      </c>
      <c r="AQ187" s="118">
        <v>3304</v>
      </c>
      <c r="AR187" s="188">
        <v>0</v>
      </c>
      <c r="AS187" s="189">
        <v>0.98</v>
      </c>
      <c r="AT187" s="195">
        <v>2</v>
      </c>
      <c r="AU187" s="195">
        <v>1</v>
      </c>
      <c r="AV187" s="195">
        <v>0</v>
      </c>
      <c r="AW187" s="195">
        <v>0</v>
      </c>
      <c r="AX187" s="149">
        <v>1</v>
      </c>
      <c r="AY187" s="132">
        <v>0.09</v>
      </c>
      <c r="AZ187" s="149">
        <v>1</v>
      </c>
      <c r="BA187" s="149">
        <v>0.23</v>
      </c>
      <c r="BB187" s="119">
        <v>0.24</v>
      </c>
      <c r="BC187" s="121">
        <v>0.06</v>
      </c>
      <c r="BD187" s="111">
        <v>-0.82</v>
      </c>
      <c r="BE187" s="194"/>
      <c r="BF187" s="190">
        <v>0.03</v>
      </c>
      <c r="BG187" s="111">
        <v>-0.02</v>
      </c>
      <c r="BH187" s="124">
        <v>0</v>
      </c>
      <c r="BI187" s="111">
        <v>-0.02</v>
      </c>
      <c r="BJ187" s="190">
        <v>0.03</v>
      </c>
      <c r="BK187" s="123">
        <v>-0.01</v>
      </c>
      <c r="BL187" s="125">
        <v>2</v>
      </c>
      <c r="BM187" s="125">
        <v>281.42857142857139</v>
      </c>
      <c r="BN187" s="125">
        <v>32.285714285714278</v>
      </c>
      <c r="BO187" s="125">
        <v>100.4285714285714</v>
      </c>
      <c r="BP187" s="189">
        <v>0.5</v>
      </c>
      <c r="BQ187" s="189">
        <v>0.5</v>
      </c>
      <c r="BR187" s="189">
        <v>1</v>
      </c>
      <c r="BS187" s="189">
        <v>0.5</v>
      </c>
      <c r="BT187" s="125">
        <v>74142</v>
      </c>
      <c r="BU187" s="127">
        <v>0.42699999999999999</v>
      </c>
      <c r="BV187" s="125">
        <v>68027</v>
      </c>
      <c r="BW187" s="127">
        <v>0.39200000000000002</v>
      </c>
      <c r="BX187" s="125">
        <v>136</v>
      </c>
      <c r="BY187" s="127">
        <v>0.01</v>
      </c>
      <c r="BZ187" s="125">
        <v>470</v>
      </c>
      <c r="CA187" s="127">
        <v>4.0000000000000001E-3</v>
      </c>
      <c r="CB187" s="125">
        <v>52</v>
      </c>
      <c r="CC187" s="127">
        <v>2E-3</v>
      </c>
      <c r="CD187" s="128">
        <v>3.3999999999999998E-3</v>
      </c>
      <c r="CE187" s="128">
        <v>-2.2000000000000001E-3</v>
      </c>
      <c r="CF187" s="128">
        <v>-1E-3</v>
      </c>
      <c r="CG187" s="125">
        <v>1594</v>
      </c>
      <c r="CH187" s="127">
        <v>0.11600000000000001</v>
      </c>
      <c r="CI187" s="125">
        <v>1323</v>
      </c>
      <c r="CJ187" s="127">
        <v>9.7000000000000003E-2</v>
      </c>
      <c r="CK187" s="125">
        <v>72547</v>
      </c>
      <c r="CL187" s="127">
        <v>0.54200000000000004</v>
      </c>
      <c r="CM187" s="125">
        <v>66704</v>
      </c>
      <c r="CN187" s="127">
        <v>0.498</v>
      </c>
      <c r="CO187" s="125">
        <v>25219</v>
      </c>
      <c r="CP187" s="127">
        <v>0.82499999999999996</v>
      </c>
      <c r="CQ187" s="125">
        <v>24051</v>
      </c>
      <c r="CR187" s="127">
        <v>0.78700000000000003</v>
      </c>
      <c r="CS187" s="189">
        <v>5.3129609000000001E-2</v>
      </c>
      <c r="CT187" s="189">
        <v>0.17105183900000001</v>
      </c>
      <c r="CU187" s="189">
        <v>0.17607711200000001</v>
      </c>
      <c r="CV187" s="188">
        <v>2.5299999999999998</v>
      </c>
      <c r="CW187" s="189">
        <v>0.136570526</v>
      </c>
      <c r="CX187" s="189">
        <v>5.8070129000000012E-2</v>
      </c>
      <c r="CY187" s="189">
        <v>7.7895439999999998E-3</v>
      </c>
      <c r="CZ187" s="189">
        <v>6.4816840000000006E-3</v>
      </c>
      <c r="DA187" s="210">
        <v>0.70350000000000001</v>
      </c>
      <c r="DB187" s="210">
        <v>0.56447000000000003</v>
      </c>
    </row>
    <row r="188" spans="1:106" ht="16" x14ac:dyDescent="0.2">
      <c r="A188" s="107" t="s">
        <v>848</v>
      </c>
      <c r="B188" s="197">
        <v>47380</v>
      </c>
      <c r="C188" s="197" t="s">
        <v>655</v>
      </c>
      <c r="D188" s="197" t="s">
        <v>278</v>
      </c>
      <c r="E188" s="200">
        <v>6</v>
      </c>
      <c r="F188" s="125">
        <v>273920</v>
      </c>
      <c r="G188" s="127">
        <v>8.9999999999999998E-4</v>
      </c>
      <c r="H188" s="125">
        <v>1</v>
      </c>
      <c r="I188" s="125">
        <v>16451</v>
      </c>
      <c r="J188" s="127">
        <v>6.0100000000000001E-2</v>
      </c>
      <c r="K188" s="127">
        <v>8.0000000000000004E-4</v>
      </c>
      <c r="L188" s="109">
        <v>97</v>
      </c>
      <c r="M188" s="109">
        <v>35</v>
      </c>
      <c r="N188" s="114">
        <v>3</v>
      </c>
      <c r="O188" s="185">
        <v>1.1000000000000001</v>
      </c>
      <c r="P188" s="111">
        <v>-0.31</v>
      </c>
      <c r="Q188" s="190">
        <v>0.5</v>
      </c>
      <c r="R188" s="127">
        <v>1.1703381530237891E-3</v>
      </c>
      <c r="S188" s="114">
        <v>141</v>
      </c>
      <c r="T188" s="114">
        <v>51</v>
      </c>
      <c r="U188" s="109">
        <v>2</v>
      </c>
      <c r="V188" s="187">
        <v>0.7</v>
      </c>
      <c r="W188" s="125">
        <v>29691</v>
      </c>
      <c r="X188" s="125">
        <v>10839</v>
      </c>
      <c r="Y188" s="125">
        <v>510</v>
      </c>
      <c r="Z188" s="125">
        <v>186</v>
      </c>
      <c r="AA188" s="125">
        <v>0</v>
      </c>
      <c r="AB188" s="125">
        <v>31</v>
      </c>
      <c r="AC188" s="200" t="s">
        <v>659</v>
      </c>
      <c r="AD188" s="201" t="s">
        <v>279</v>
      </c>
      <c r="AE188" s="199" t="s">
        <v>271</v>
      </c>
      <c r="AF188" s="113">
        <v>1.4999999999999999E-2</v>
      </c>
      <c r="AG188" s="137">
        <v>2556</v>
      </c>
      <c r="AH188" s="137">
        <v>933</v>
      </c>
      <c r="AI188" s="188">
        <v>0</v>
      </c>
      <c r="AJ188" s="189">
        <v>1</v>
      </c>
      <c r="AK188" s="135">
        <v>-1.7000000000000001E-2</v>
      </c>
      <c r="AL188" s="186">
        <v>-0.2</v>
      </c>
      <c r="AM188" s="188">
        <v>-1</v>
      </c>
      <c r="AN188" s="126">
        <v>0.02</v>
      </c>
      <c r="AO188" s="134">
        <v>3.2000000000000001E-2</v>
      </c>
      <c r="AP188" s="114">
        <v>3178</v>
      </c>
      <c r="AQ188" s="114">
        <v>1160</v>
      </c>
      <c r="AR188" s="188">
        <v>1</v>
      </c>
      <c r="AS188" s="189">
        <v>0.98</v>
      </c>
      <c r="AT188" s="118">
        <v>12</v>
      </c>
      <c r="AU188" s="118">
        <v>3</v>
      </c>
      <c r="AV188" s="109">
        <v>18</v>
      </c>
      <c r="AW188" s="109">
        <v>4</v>
      </c>
      <c r="AX188" s="152">
        <v>0.86</v>
      </c>
      <c r="AY188" s="121">
        <v>0.04</v>
      </c>
      <c r="AZ188" s="149">
        <v>0.95</v>
      </c>
      <c r="BA188" s="132">
        <v>0.1</v>
      </c>
      <c r="BB188" s="119">
        <v>0.27</v>
      </c>
      <c r="BC188" s="121">
        <v>0.04</v>
      </c>
      <c r="BD188" s="111">
        <v>-0.66</v>
      </c>
      <c r="BE188" s="190">
        <v>0.27</v>
      </c>
      <c r="BF188" s="111">
        <v>-0.03</v>
      </c>
      <c r="BG188" s="124">
        <v>0</v>
      </c>
      <c r="BH188" s="186">
        <v>0.02</v>
      </c>
      <c r="BI188" s="124">
        <v>0</v>
      </c>
      <c r="BJ188" s="124">
        <v>0</v>
      </c>
      <c r="BK188" s="124">
        <v>0</v>
      </c>
      <c r="BL188" s="125">
        <v>3</v>
      </c>
      <c r="BM188" s="125">
        <v>437.28571428571422</v>
      </c>
      <c r="BN188" s="125">
        <v>50.142857142857139</v>
      </c>
      <c r="BO188" s="125">
        <v>116.1428571428572</v>
      </c>
      <c r="BP188" s="189">
        <v>1</v>
      </c>
      <c r="BQ188" s="189">
        <v>1</v>
      </c>
      <c r="BR188" s="189">
        <v>1</v>
      </c>
      <c r="BS188" s="189">
        <v>1</v>
      </c>
      <c r="BT188" s="125"/>
      <c r="BU188" s="127"/>
      <c r="BV188" s="125"/>
      <c r="BW188" s="127"/>
      <c r="BX188" s="125"/>
      <c r="BY188" s="127"/>
      <c r="BZ188" s="125"/>
      <c r="CA188" s="127"/>
      <c r="CB188" s="125"/>
      <c r="CC188" s="127"/>
      <c r="CD188" s="128"/>
      <c r="CE188" s="128"/>
      <c r="CF188" s="128"/>
      <c r="CG188" s="125"/>
      <c r="CH188" s="127"/>
      <c r="CI188" s="125"/>
      <c r="CJ188" s="127"/>
      <c r="CK188" s="125"/>
      <c r="CL188" s="127"/>
      <c r="CM188" s="125"/>
      <c r="CN188" s="127"/>
      <c r="CO188" s="125"/>
      <c r="CP188" s="127"/>
      <c r="CQ188" s="125"/>
      <c r="CR188" s="127"/>
      <c r="CS188" s="189">
        <v>0.151922855</v>
      </c>
      <c r="CT188" s="189">
        <v>0.196470389</v>
      </c>
      <c r="CU188" s="189">
        <v>0.149510806</v>
      </c>
      <c r="CV188" s="188">
        <v>2.7049992039999999</v>
      </c>
      <c r="CW188" s="189">
        <v>0.145020444</v>
      </c>
      <c r="CX188" s="189">
        <v>0.26797605099999999</v>
      </c>
      <c r="CY188" s="189">
        <v>3.3659459999999999E-3</v>
      </c>
      <c r="CZ188" s="189">
        <v>1.5427862000000001E-2</v>
      </c>
      <c r="DA188" s="210">
        <v>0.91174999999999995</v>
      </c>
      <c r="DB188" s="210">
        <v>0.77363900000000008</v>
      </c>
    </row>
    <row r="189" spans="1:106" ht="16" x14ac:dyDescent="0.2">
      <c r="A189" s="107" t="s">
        <v>849</v>
      </c>
      <c r="B189" s="197">
        <v>18880</v>
      </c>
      <c r="C189" s="197" t="s">
        <v>655</v>
      </c>
      <c r="D189" s="197" t="s">
        <v>270</v>
      </c>
      <c r="E189" s="200">
        <v>4</v>
      </c>
      <c r="F189" s="125">
        <v>284809</v>
      </c>
      <c r="G189" s="127">
        <v>8.9999999999999998E-4</v>
      </c>
      <c r="H189" s="125">
        <v>0</v>
      </c>
      <c r="I189" s="125">
        <v>0</v>
      </c>
      <c r="J189" s="127">
        <v>0</v>
      </c>
      <c r="K189" s="127">
        <v>8.0000000000000004E-4</v>
      </c>
      <c r="L189" s="109">
        <v>96</v>
      </c>
      <c r="M189" s="109">
        <v>34</v>
      </c>
      <c r="N189" s="109">
        <v>1</v>
      </c>
      <c r="O189" s="187">
        <v>0.4</v>
      </c>
      <c r="P189" s="190">
        <v>0.35</v>
      </c>
      <c r="Q189" s="124">
        <v>0</v>
      </c>
      <c r="R189" s="127">
        <v>5.8931921180630474E-4</v>
      </c>
      <c r="S189" s="109">
        <v>71</v>
      </c>
      <c r="T189" s="109">
        <v>25</v>
      </c>
      <c r="U189" s="109">
        <v>1</v>
      </c>
      <c r="V189" s="187">
        <v>0.4</v>
      </c>
      <c r="W189" s="125">
        <v>28867</v>
      </c>
      <c r="X189" s="125">
        <v>10136</v>
      </c>
      <c r="Y189" s="125">
        <v>456</v>
      </c>
      <c r="Z189" s="125">
        <v>160</v>
      </c>
      <c r="AA189" s="125">
        <v>0</v>
      </c>
      <c r="AB189" s="125">
        <v>40</v>
      </c>
      <c r="AC189" s="200" t="s">
        <v>659</v>
      </c>
      <c r="AD189" s="201" t="s">
        <v>279</v>
      </c>
      <c r="AE189" s="201" t="s">
        <v>279</v>
      </c>
      <c r="AF189" s="134">
        <v>0.04</v>
      </c>
      <c r="AG189" s="145">
        <v>996</v>
      </c>
      <c r="AH189" s="145">
        <v>350</v>
      </c>
      <c r="AI189" s="188"/>
      <c r="AJ189" s="189"/>
      <c r="AK189" s="192">
        <v>8.0000000000000002E-3</v>
      </c>
      <c r="AL189" s="186">
        <v>-0.17</v>
      </c>
      <c r="AM189" s="188"/>
      <c r="AN189" s="126"/>
      <c r="AO189" s="134">
        <v>3.1E-2</v>
      </c>
      <c r="AP189" s="145">
        <v>1197</v>
      </c>
      <c r="AQ189" s="145">
        <v>420</v>
      </c>
      <c r="AR189" s="188"/>
      <c r="AS189" s="189"/>
      <c r="AT189" s="109">
        <v>19</v>
      </c>
      <c r="AU189" s="109">
        <v>4</v>
      </c>
      <c r="AV189" s="195">
        <v>2</v>
      </c>
      <c r="AW189" s="195">
        <v>0</v>
      </c>
      <c r="AX189" s="119">
        <v>0.76</v>
      </c>
      <c r="AY189" s="120">
        <v>0.02</v>
      </c>
      <c r="AZ189" s="152">
        <v>0.9</v>
      </c>
      <c r="BA189" s="121">
        <v>0.06</v>
      </c>
      <c r="BB189" s="119">
        <v>0.11</v>
      </c>
      <c r="BC189" s="120">
        <v>0.02</v>
      </c>
      <c r="BD189" s="190">
        <v>0.3</v>
      </c>
      <c r="BE189" s="111">
        <v>-0.45</v>
      </c>
      <c r="BF189" s="190">
        <v>0.1</v>
      </c>
      <c r="BG189" s="191">
        <v>0.01</v>
      </c>
      <c r="BH189" s="190">
        <v>0.08</v>
      </c>
      <c r="BI189" s="190">
        <v>0.03</v>
      </c>
      <c r="BJ189" s="186">
        <v>0.02</v>
      </c>
      <c r="BK189" s="191">
        <v>0.01</v>
      </c>
      <c r="BL189" s="125">
        <v>5</v>
      </c>
      <c r="BM189" s="125">
        <v>517</v>
      </c>
      <c r="BN189" s="125">
        <v>63.285714285714292</v>
      </c>
      <c r="BO189" s="125">
        <v>118</v>
      </c>
      <c r="BP189" s="189">
        <v>0.8</v>
      </c>
      <c r="BQ189" s="189">
        <v>0.8</v>
      </c>
      <c r="BR189" s="189">
        <v>1</v>
      </c>
      <c r="BS189" s="189">
        <v>0.8</v>
      </c>
      <c r="BT189" s="125">
        <v>114354</v>
      </c>
      <c r="BU189" s="127">
        <v>0.40200000000000002</v>
      </c>
      <c r="BV189" s="125">
        <v>92791</v>
      </c>
      <c r="BW189" s="127">
        <v>0.32600000000000001</v>
      </c>
      <c r="BX189" s="125">
        <v>311</v>
      </c>
      <c r="BY189" s="127">
        <v>1.6E-2</v>
      </c>
      <c r="BZ189" s="125">
        <v>1833</v>
      </c>
      <c r="CA189" s="127">
        <v>8.0000000000000002E-3</v>
      </c>
      <c r="CB189" s="125">
        <v>185</v>
      </c>
      <c r="CC189" s="127">
        <v>4.0000000000000001E-3</v>
      </c>
      <c r="CD189" s="128">
        <v>-6.1000000000000004E-3</v>
      </c>
      <c r="CE189" s="128">
        <v>-1.6000000000000001E-3</v>
      </c>
      <c r="CF189" s="128">
        <v>-1.1999999999999999E-3</v>
      </c>
      <c r="CG189" s="125">
        <v>2163</v>
      </c>
      <c r="CH189" s="127">
        <v>0.11</v>
      </c>
      <c r="CI189" s="125">
        <v>762</v>
      </c>
      <c r="CJ189" s="127">
        <v>3.9E-2</v>
      </c>
      <c r="CK189" s="125">
        <v>112181</v>
      </c>
      <c r="CL189" s="127">
        <v>0.503</v>
      </c>
      <c r="CM189" s="125">
        <v>92027</v>
      </c>
      <c r="CN189" s="127">
        <v>0.41299999999999998</v>
      </c>
      <c r="CO189" s="125">
        <v>42419</v>
      </c>
      <c r="CP189" s="127">
        <v>0.86</v>
      </c>
      <c r="CQ189" s="125">
        <v>37239</v>
      </c>
      <c r="CR189" s="127">
        <v>0.755</v>
      </c>
      <c r="CS189" s="189">
        <v>0.12554395900000001</v>
      </c>
      <c r="CT189" s="189">
        <v>0.12614035600000001</v>
      </c>
      <c r="CU189" s="189">
        <v>0.17328455200000001</v>
      </c>
      <c r="CV189" s="188">
        <v>2.4945442290000002</v>
      </c>
      <c r="CW189" s="189">
        <v>8.527820400000001E-2</v>
      </c>
      <c r="CX189" s="189">
        <v>8.8922751999999994E-2</v>
      </c>
      <c r="CY189" s="189">
        <v>5.8670900000000002E-3</v>
      </c>
      <c r="CZ189" s="189">
        <v>2.5610146E-2</v>
      </c>
      <c r="DA189" s="210">
        <v>0.48409999999999997</v>
      </c>
      <c r="DB189" s="210">
        <v>0.42231750000000001</v>
      </c>
    </row>
    <row r="190" spans="1:106" ht="16" x14ac:dyDescent="0.2">
      <c r="A190" s="107" t="s">
        <v>850</v>
      </c>
      <c r="B190" s="197">
        <v>21500</v>
      </c>
      <c r="C190" s="197" t="s">
        <v>655</v>
      </c>
      <c r="D190" s="197" t="s">
        <v>307</v>
      </c>
      <c r="E190" s="200">
        <v>3</v>
      </c>
      <c r="F190" s="125">
        <v>269728</v>
      </c>
      <c r="G190" s="127">
        <v>8.9999999999999998E-4</v>
      </c>
      <c r="H190" s="125">
        <v>0</v>
      </c>
      <c r="I190" s="125">
        <v>13609</v>
      </c>
      <c r="J190" s="127">
        <v>5.0500000000000003E-2</v>
      </c>
      <c r="K190" s="127">
        <v>8.0000000000000004E-4</v>
      </c>
      <c r="L190" s="109">
        <v>96</v>
      </c>
      <c r="M190" s="109">
        <v>36</v>
      </c>
      <c r="N190" s="118">
        <v>0</v>
      </c>
      <c r="O190" s="207">
        <v>0</v>
      </c>
      <c r="P190" s="111">
        <v>-0.27</v>
      </c>
      <c r="Q190" s="111">
        <v>-1</v>
      </c>
      <c r="R190" s="127">
        <v>1.0873354471355771E-3</v>
      </c>
      <c r="S190" s="109">
        <v>131</v>
      </c>
      <c r="T190" s="109">
        <v>49</v>
      </c>
      <c r="U190" s="114">
        <v>4</v>
      </c>
      <c r="V190" s="185">
        <v>1.5</v>
      </c>
      <c r="W190" s="125">
        <v>21121</v>
      </c>
      <c r="X190" s="125">
        <v>7830</v>
      </c>
      <c r="Y190" s="125">
        <v>416</v>
      </c>
      <c r="Z190" s="125">
        <v>154</v>
      </c>
      <c r="AA190" s="125">
        <v>0</v>
      </c>
      <c r="AB190" s="125">
        <v>38</v>
      </c>
      <c r="AC190" s="200" t="s">
        <v>659</v>
      </c>
      <c r="AD190" s="201" t="s">
        <v>279</v>
      </c>
      <c r="AE190" s="201" t="s">
        <v>279</v>
      </c>
      <c r="AF190" s="134">
        <v>3.5000000000000003E-2</v>
      </c>
      <c r="AG190" s="137">
        <v>2518</v>
      </c>
      <c r="AH190" s="137">
        <v>934</v>
      </c>
      <c r="AI190" s="188">
        <v>1</v>
      </c>
      <c r="AJ190" s="189">
        <v>0.99</v>
      </c>
      <c r="AK190" s="135">
        <v>-1.0999999999999999E-2</v>
      </c>
      <c r="AL190" s="186">
        <v>-0.19</v>
      </c>
      <c r="AM190" s="188">
        <v>0</v>
      </c>
      <c r="AN190" s="126">
        <v>-0.01</v>
      </c>
      <c r="AO190" s="134">
        <v>4.7E-2</v>
      </c>
      <c r="AP190" s="114">
        <v>3099</v>
      </c>
      <c r="AQ190" s="114">
        <v>1149</v>
      </c>
      <c r="AR190" s="188">
        <v>1</v>
      </c>
      <c r="AS190" s="189">
        <v>1</v>
      </c>
      <c r="AT190" s="118">
        <v>14</v>
      </c>
      <c r="AU190" s="118">
        <v>2</v>
      </c>
      <c r="AV190" s="195">
        <v>3</v>
      </c>
      <c r="AW190" s="195">
        <v>0</v>
      </c>
      <c r="AX190" s="152">
        <v>0.81</v>
      </c>
      <c r="AY190" s="120">
        <v>0.02</v>
      </c>
      <c r="AZ190" s="152">
        <v>0.89</v>
      </c>
      <c r="BA190" s="121">
        <v>0.06</v>
      </c>
      <c r="BB190" s="119">
        <v>0.2</v>
      </c>
      <c r="BC190" s="120">
        <v>0</v>
      </c>
      <c r="BD190" s="190">
        <v>1.39</v>
      </c>
      <c r="BE190" s="123">
        <v>-0.23</v>
      </c>
      <c r="BF190" s="123">
        <v>-0.01</v>
      </c>
      <c r="BG190" s="123">
        <v>-0.01</v>
      </c>
      <c r="BH190" s="123">
        <v>-0.01</v>
      </c>
      <c r="BI190" s="111">
        <v>-0.02</v>
      </c>
      <c r="BJ190" s="191">
        <v>0.01</v>
      </c>
      <c r="BK190" s="123">
        <v>-0.01</v>
      </c>
      <c r="BL190" s="125">
        <v>6</v>
      </c>
      <c r="BM190" s="125">
        <v>717</v>
      </c>
      <c r="BN190" s="125">
        <v>125.71428571428569</v>
      </c>
      <c r="BO190" s="125">
        <v>194</v>
      </c>
      <c r="BP190" s="189">
        <v>1</v>
      </c>
      <c r="BQ190" s="189">
        <v>0.83333333333333337</v>
      </c>
      <c r="BR190" s="189">
        <v>1</v>
      </c>
      <c r="BS190" s="189">
        <v>1</v>
      </c>
      <c r="BT190" s="125">
        <v>128316</v>
      </c>
      <c r="BU190" s="127">
        <v>0.47599999999999998</v>
      </c>
      <c r="BV190" s="125">
        <v>114348</v>
      </c>
      <c r="BW190" s="127">
        <v>0.42399999999999999</v>
      </c>
      <c r="BX190" s="125">
        <v>541</v>
      </c>
      <c r="BY190" s="127">
        <v>2.7E-2</v>
      </c>
      <c r="BZ190" s="125">
        <v>2884</v>
      </c>
      <c r="CA190" s="127">
        <v>1.4E-2</v>
      </c>
      <c r="CB190" s="125">
        <v>394</v>
      </c>
      <c r="CC190" s="127">
        <v>8.0000000000000002E-3</v>
      </c>
      <c r="CD190" s="128">
        <v>-1.06E-2</v>
      </c>
      <c r="CE190" s="128">
        <v>3.3E-3</v>
      </c>
      <c r="CF190" s="128">
        <v>2.5000000000000001E-3</v>
      </c>
      <c r="CG190" s="125">
        <v>4774</v>
      </c>
      <c r="CH190" s="127">
        <v>0.23799999999999999</v>
      </c>
      <c r="CI190" s="125">
        <v>2231</v>
      </c>
      <c r="CJ190" s="127">
        <v>0.111</v>
      </c>
      <c r="CK190" s="125">
        <v>123533</v>
      </c>
      <c r="CL190" s="127">
        <v>0.58099999999999996</v>
      </c>
      <c r="CM190" s="125">
        <v>112116</v>
      </c>
      <c r="CN190" s="127">
        <v>0.52700000000000002</v>
      </c>
      <c r="CO190" s="125">
        <v>37893</v>
      </c>
      <c r="CP190" s="127">
        <v>0.754</v>
      </c>
      <c r="CQ190" s="125">
        <v>37491</v>
      </c>
      <c r="CR190" s="127">
        <v>0.746</v>
      </c>
      <c r="CS190" s="189">
        <v>5.4815528000000002E-2</v>
      </c>
      <c r="CT190" s="189">
        <v>0.162645979</v>
      </c>
      <c r="CU190" s="189">
        <v>0.18629878999999999</v>
      </c>
      <c r="CV190" s="188">
        <v>2.39</v>
      </c>
      <c r="CW190" s="189">
        <v>7.2891949999999997E-2</v>
      </c>
      <c r="CX190" s="189">
        <v>4.4133349000000002E-2</v>
      </c>
      <c r="CY190" s="189">
        <v>1.7350810000000001E-3</v>
      </c>
      <c r="CZ190" s="189">
        <v>1.8985793000000001E-2</v>
      </c>
      <c r="DA190" s="210">
        <v>0.61939999999999995</v>
      </c>
      <c r="DB190" s="210">
        <v>0.50015900000000002</v>
      </c>
    </row>
    <row r="191" spans="1:106" ht="16" x14ac:dyDescent="0.2">
      <c r="A191" s="107" t="s">
        <v>851</v>
      </c>
      <c r="B191" s="197">
        <v>46540</v>
      </c>
      <c r="C191" s="197" t="s">
        <v>655</v>
      </c>
      <c r="D191" s="197" t="s">
        <v>300</v>
      </c>
      <c r="E191" s="200">
        <v>2</v>
      </c>
      <c r="F191" s="125">
        <v>289990</v>
      </c>
      <c r="G191" s="127">
        <v>8.9999999999999998E-4</v>
      </c>
      <c r="H191" s="125">
        <v>0</v>
      </c>
      <c r="I191" s="125">
        <v>7288</v>
      </c>
      <c r="J191" s="127">
        <v>2.5100000000000001E-2</v>
      </c>
      <c r="K191" s="127">
        <v>8.0000000000000004E-4</v>
      </c>
      <c r="L191" s="109">
        <v>94</v>
      </c>
      <c r="M191" s="109">
        <v>32</v>
      </c>
      <c r="N191" s="118">
        <v>0</v>
      </c>
      <c r="O191" s="207">
        <v>0</v>
      </c>
      <c r="P191" s="123">
        <v>-0.21</v>
      </c>
      <c r="Q191" s="111">
        <v>-1</v>
      </c>
      <c r="R191" s="127">
        <v>9.8773220006972235E-4</v>
      </c>
      <c r="S191" s="109">
        <v>119</v>
      </c>
      <c r="T191" s="109">
        <v>41</v>
      </c>
      <c r="U191" s="114">
        <v>3</v>
      </c>
      <c r="V191" s="185">
        <v>1</v>
      </c>
      <c r="W191" s="125">
        <v>27741</v>
      </c>
      <c r="X191" s="125">
        <v>9566</v>
      </c>
      <c r="Y191" s="125">
        <v>619</v>
      </c>
      <c r="Z191" s="125">
        <v>213</v>
      </c>
      <c r="AA191" s="125">
        <v>0</v>
      </c>
      <c r="AB191" s="125">
        <v>43</v>
      </c>
      <c r="AC191" s="200" t="s">
        <v>659</v>
      </c>
      <c r="AD191" s="201" t="s">
        <v>279</v>
      </c>
      <c r="AE191" s="201" t="s">
        <v>279</v>
      </c>
      <c r="AF191" s="113">
        <v>1.6E-2</v>
      </c>
      <c r="AG191" s="114">
        <v>3913</v>
      </c>
      <c r="AH191" s="114">
        <v>1349</v>
      </c>
      <c r="AI191" s="188">
        <v>1</v>
      </c>
      <c r="AJ191" s="189">
        <v>0.96</v>
      </c>
      <c r="AK191" s="116">
        <v>0</v>
      </c>
      <c r="AL191" s="186">
        <v>-0.25</v>
      </c>
      <c r="AM191" s="188">
        <v>0</v>
      </c>
      <c r="AN191" s="126">
        <v>-0.03</v>
      </c>
      <c r="AO191" s="113">
        <v>1.6E-2</v>
      </c>
      <c r="AP191" s="114">
        <v>5203</v>
      </c>
      <c r="AQ191" s="114">
        <v>1794</v>
      </c>
      <c r="AR191" s="188">
        <v>1</v>
      </c>
      <c r="AS191" s="189">
        <v>0.99</v>
      </c>
      <c r="AT191" s="195">
        <v>4</v>
      </c>
      <c r="AU191" s="195">
        <v>1</v>
      </c>
      <c r="AV191" s="195">
        <v>3</v>
      </c>
      <c r="AW191" s="195">
        <v>1</v>
      </c>
      <c r="AX191" s="119">
        <v>0.62</v>
      </c>
      <c r="AY191" s="120">
        <v>0.02</v>
      </c>
      <c r="AZ191" s="119">
        <v>0.53</v>
      </c>
      <c r="BA191" s="121">
        <v>7.0000000000000007E-2</v>
      </c>
      <c r="BB191" s="119">
        <v>0.24</v>
      </c>
      <c r="BC191" s="120">
        <v>0.01</v>
      </c>
      <c r="BD191" s="111">
        <v>-0.67</v>
      </c>
      <c r="BE191" s="190">
        <v>0.5</v>
      </c>
      <c r="BF191" s="111">
        <v>-0.04</v>
      </c>
      <c r="BG191" s="111">
        <v>-0.02</v>
      </c>
      <c r="BH191" s="111">
        <v>-0.15</v>
      </c>
      <c r="BI191" s="111">
        <v>-0.03</v>
      </c>
      <c r="BJ191" s="124">
        <v>0</v>
      </c>
      <c r="BK191" s="123">
        <v>-0.01</v>
      </c>
      <c r="BL191" s="125">
        <v>4</v>
      </c>
      <c r="BM191" s="125">
        <v>514</v>
      </c>
      <c r="BN191" s="125">
        <v>51.714285714285722</v>
      </c>
      <c r="BO191" s="125">
        <v>111</v>
      </c>
      <c r="BP191" s="189">
        <v>1</v>
      </c>
      <c r="BQ191" s="189">
        <v>1</v>
      </c>
      <c r="BR191" s="189">
        <v>1</v>
      </c>
      <c r="BS191" s="189">
        <v>1</v>
      </c>
      <c r="BT191" s="125">
        <v>141936</v>
      </c>
      <c r="BU191" s="127">
        <v>0.48899999999999999</v>
      </c>
      <c r="BV191" s="125">
        <v>125833</v>
      </c>
      <c r="BW191" s="127">
        <v>0.434</v>
      </c>
      <c r="BX191" s="125">
        <v>569</v>
      </c>
      <c r="BY191" s="127">
        <v>2.7E-2</v>
      </c>
      <c r="BZ191" s="125">
        <v>1675</v>
      </c>
      <c r="CA191" s="127">
        <v>7.0000000000000001E-3</v>
      </c>
      <c r="CB191" s="125">
        <v>228</v>
      </c>
      <c r="CC191" s="127">
        <v>4.0000000000000001E-3</v>
      </c>
      <c r="CD191" s="128">
        <v>-1.26E-2</v>
      </c>
      <c r="CE191" s="128">
        <v>-5.1000000000000004E-3</v>
      </c>
      <c r="CF191" s="128">
        <v>-2E-3</v>
      </c>
      <c r="CG191" s="125">
        <v>5515</v>
      </c>
      <c r="CH191" s="127">
        <v>0.26100000000000001</v>
      </c>
      <c r="CI191" s="125">
        <v>2703</v>
      </c>
      <c r="CJ191" s="127">
        <v>0.128</v>
      </c>
      <c r="CK191" s="125">
        <v>136416</v>
      </c>
      <c r="CL191" s="127">
        <v>0.59599999999999997</v>
      </c>
      <c r="CM191" s="125">
        <v>123127</v>
      </c>
      <c r="CN191" s="127">
        <v>0.53800000000000003</v>
      </c>
      <c r="CO191" s="125">
        <v>46446</v>
      </c>
      <c r="CP191" s="127">
        <v>0.81699999999999995</v>
      </c>
      <c r="CQ191" s="125">
        <v>43235</v>
      </c>
      <c r="CR191" s="127">
        <v>0.76</v>
      </c>
      <c r="CS191" s="189">
        <v>4.5697387999999999E-2</v>
      </c>
      <c r="CT191" s="189">
        <v>0.15819390899999999</v>
      </c>
      <c r="CU191" s="189">
        <v>0.19607917499999999</v>
      </c>
      <c r="CV191" s="188">
        <v>2.435016187</v>
      </c>
      <c r="CW191" s="189">
        <v>5.1460394999999999E-2</v>
      </c>
      <c r="CX191" s="189">
        <v>5.3439774000000002E-2</v>
      </c>
      <c r="CY191" s="189">
        <v>2.338012E-3</v>
      </c>
      <c r="CZ191" s="189">
        <v>3.3332184000000001E-2</v>
      </c>
      <c r="DA191" s="210">
        <v>0.61339999999999995</v>
      </c>
      <c r="DB191" s="210">
        <v>0.53390649999999995</v>
      </c>
    </row>
    <row r="192" spans="1:106" ht="16" x14ac:dyDescent="0.2">
      <c r="A192" s="107" t="s">
        <v>852</v>
      </c>
      <c r="B192" s="197">
        <v>12260</v>
      </c>
      <c r="C192" s="197" t="s">
        <v>655</v>
      </c>
      <c r="D192" s="197" t="s">
        <v>350</v>
      </c>
      <c r="E192" s="200">
        <v>4</v>
      </c>
      <c r="F192" s="125">
        <v>608980</v>
      </c>
      <c r="G192" s="127">
        <v>1.9E-3</v>
      </c>
      <c r="H192" s="125">
        <v>1</v>
      </c>
      <c r="I192" s="125">
        <v>9986</v>
      </c>
      <c r="J192" s="127">
        <v>1.6400000000000001E-2</v>
      </c>
      <c r="K192" s="127">
        <v>8.0000000000000004E-4</v>
      </c>
      <c r="L192" s="109">
        <v>94</v>
      </c>
      <c r="M192" s="109">
        <v>15</v>
      </c>
      <c r="N192" s="114">
        <v>6</v>
      </c>
      <c r="O192" s="185">
        <v>1</v>
      </c>
      <c r="P192" s="111">
        <v>-0.43</v>
      </c>
      <c r="Q192" s="111">
        <v>-0.5</v>
      </c>
      <c r="R192" s="127">
        <v>1.369544647155497E-3</v>
      </c>
      <c r="S192" s="109">
        <v>165</v>
      </c>
      <c r="T192" s="109">
        <v>27</v>
      </c>
      <c r="U192" s="137">
        <v>12</v>
      </c>
      <c r="V192" s="198">
        <v>2</v>
      </c>
      <c r="W192" s="125">
        <v>68687</v>
      </c>
      <c r="X192" s="125">
        <v>11279</v>
      </c>
      <c r="Y192" s="125">
        <v>1139</v>
      </c>
      <c r="Z192" s="125">
        <v>187</v>
      </c>
      <c r="AA192" s="125">
        <v>0</v>
      </c>
      <c r="AB192" s="125">
        <v>30</v>
      </c>
      <c r="AC192" s="200" t="s">
        <v>659</v>
      </c>
      <c r="AD192" s="201" t="s">
        <v>279</v>
      </c>
      <c r="AE192" s="201" t="s">
        <v>279</v>
      </c>
      <c r="AF192" s="113">
        <v>2.9000000000000001E-2</v>
      </c>
      <c r="AG192" s="137">
        <v>3243</v>
      </c>
      <c r="AH192" s="137">
        <v>533</v>
      </c>
      <c r="AI192" s="188">
        <v>0</v>
      </c>
      <c r="AJ192" s="189">
        <v>0.97</v>
      </c>
      <c r="AK192" s="135">
        <v>-6.0000000000000001E-3</v>
      </c>
      <c r="AL192" s="190">
        <v>-0.28000000000000003</v>
      </c>
      <c r="AM192" s="188">
        <v>0</v>
      </c>
      <c r="AN192" s="126">
        <v>0.01</v>
      </c>
      <c r="AO192" s="134">
        <v>3.5000000000000003E-2</v>
      </c>
      <c r="AP192" s="137">
        <v>4475</v>
      </c>
      <c r="AQ192" s="137">
        <v>735</v>
      </c>
      <c r="AR192" s="188">
        <v>0</v>
      </c>
      <c r="AS192" s="189">
        <v>0.96</v>
      </c>
      <c r="AT192" s="195">
        <v>25</v>
      </c>
      <c r="AU192" s="195">
        <v>1</v>
      </c>
      <c r="AV192" s="195">
        <v>9</v>
      </c>
      <c r="AW192" s="195">
        <v>1</v>
      </c>
      <c r="AX192" s="119">
        <v>0.73</v>
      </c>
      <c r="AY192" s="120">
        <v>0.02</v>
      </c>
      <c r="AZ192" s="119">
        <v>0.74</v>
      </c>
      <c r="BA192" s="120">
        <v>0.03</v>
      </c>
      <c r="BB192" s="119">
        <v>0.4</v>
      </c>
      <c r="BC192" s="120">
        <v>0.02</v>
      </c>
      <c r="BD192" s="123">
        <v>-0.24</v>
      </c>
      <c r="BE192" s="186">
        <v>0.12</v>
      </c>
      <c r="BF192" s="123">
        <v>-0.01</v>
      </c>
      <c r="BG192" s="124">
        <v>0</v>
      </c>
      <c r="BH192" s="190">
        <v>0.03</v>
      </c>
      <c r="BI192" s="123">
        <v>-0.01</v>
      </c>
      <c r="BJ192" s="186">
        <v>0.02</v>
      </c>
      <c r="BK192" s="124">
        <v>0</v>
      </c>
      <c r="BL192" s="125">
        <v>10</v>
      </c>
      <c r="BM192" s="125">
        <v>1697</v>
      </c>
      <c r="BN192" s="125">
        <v>276.14285714285711</v>
      </c>
      <c r="BO192" s="125">
        <v>303</v>
      </c>
      <c r="BP192" s="189">
        <v>1</v>
      </c>
      <c r="BQ192" s="189">
        <v>0.9</v>
      </c>
      <c r="BR192" s="189">
        <v>1</v>
      </c>
      <c r="BS192" s="189">
        <v>1</v>
      </c>
      <c r="BT192" s="125">
        <v>166923</v>
      </c>
      <c r="BU192" s="127">
        <v>0.27400000000000002</v>
      </c>
      <c r="BV192" s="125">
        <v>140534</v>
      </c>
      <c r="BW192" s="127">
        <v>0.23100000000000001</v>
      </c>
      <c r="BX192" s="125">
        <v>1115</v>
      </c>
      <c r="BY192" s="127">
        <v>2.3E-2</v>
      </c>
      <c r="BZ192" s="125">
        <v>3643</v>
      </c>
      <c r="CA192" s="127">
        <v>8.0000000000000002E-3</v>
      </c>
      <c r="CB192" s="125">
        <v>512</v>
      </c>
      <c r="CC192" s="127">
        <v>5.0000000000000001E-3</v>
      </c>
      <c r="CD192" s="128">
        <v>4.1000000000000003E-3</v>
      </c>
      <c r="CE192" s="128">
        <v>-5.9999999999999995E-4</v>
      </c>
      <c r="CF192" s="128">
        <v>-1E-4</v>
      </c>
      <c r="CG192" s="125">
        <v>4483</v>
      </c>
      <c r="CH192" s="127">
        <v>9.4E-2</v>
      </c>
      <c r="CI192" s="125">
        <v>1887</v>
      </c>
      <c r="CJ192" s="127">
        <v>0.04</v>
      </c>
      <c r="CK192" s="125">
        <v>162275</v>
      </c>
      <c r="CL192" s="127">
        <v>0.34499999999999997</v>
      </c>
      <c r="CM192" s="125">
        <v>138623</v>
      </c>
      <c r="CN192" s="127">
        <v>0.29499999999999998</v>
      </c>
      <c r="CO192" s="125">
        <v>55954</v>
      </c>
      <c r="CP192" s="127">
        <v>0.56000000000000005</v>
      </c>
      <c r="CQ192" s="125">
        <v>49819</v>
      </c>
      <c r="CR192" s="127">
        <v>0.499</v>
      </c>
      <c r="CS192" s="189">
        <v>0.113364786</v>
      </c>
      <c r="CT192" s="189">
        <v>0.17530731299999999</v>
      </c>
      <c r="CU192" s="189">
        <v>0.164087491</v>
      </c>
      <c r="CV192" s="188">
        <v>2.6912623959999999</v>
      </c>
      <c r="CW192" s="189">
        <v>0.35461263100000001</v>
      </c>
      <c r="CX192" s="189">
        <v>5.7182502000000003E-2</v>
      </c>
      <c r="CY192" s="189">
        <v>3.2677589999999999E-3</v>
      </c>
      <c r="CZ192" s="189">
        <v>2.0463726000000002E-2</v>
      </c>
      <c r="DA192" s="210">
        <v>0.70295714300000001</v>
      </c>
      <c r="DB192" s="210">
        <v>0.67485328599999994</v>
      </c>
    </row>
    <row r="193" spans="1:106" ht="16" x14ac:dyDescent="0.2">
      <c r="A193" s="107" t="s">
        <v>853</v>
      </c>
      <c r="B193" s="197">
        <v>25900</v>
      </c>
      <c r="C193" s="197" t="s">
        <v>698</v>
      </c>
      <c r="D193" s="197" t="s">
        <v>559</v>
      </c>
      <c r="E193" s="200">
        <v>9</v>
      </c>
      <c r="F193" s="125">
        <v>201513</v>
      </c>
      <c r="G193" s="127">
        <v>5.9999999999999995E-4</v>
      </c>
      <c r="H193" s="125">
        <v>0</v>
      </c>
      <c r="I193" s="125">
        <v>2644</v>
      </c>
      <c r="J193" s="127">
        <v>1.3100000000000001E-2</v>
      </c>
      <c r="K193" s="127">
        <v>8.0000000000000004E-4</v>
      </c>
      <c r="L193" s="109">
        <v>94</v>
      </c>
      <c r="M193" s="109">
        <v>47</v>
      </c>
      <c r="N193" s="118">
        <v>0</v>
      </c>
      <c r="O193" s="207">
        <v>0</v>
      </c>
      <c r="P193" s="124">
        <v>-0.02</v>
      </c>
      <c r="Q193" s="194"/>
      <c r="R193" s="127">
        <v>7.9682597652683479E-4</v>
      </c>
      <c r="S193" s="109">
        <v>96</v>
      </c>
      <c r="T193" s="109">
        <v>48</v>
      </c>
      <c r="U193" s="118">
        <v>0</v>
      </c>
      <c r="V193" s="207">
        <v>0</v>
      </c>
      <c r="W193" s="125">
        <v>3043</v>
      </c>
      <c r="X193" s="125">
        <v>1510</v>
      </c>
      <c r="Y193" s="125">
        <v>53</v>
      </c>
      <c r="Z193" s="125">
        <v>26</v>
      </c>
      <c r="AA193" s="125">
        <v>3</v>
      </c>
      <c r="AB193" s="125">
        <v>0</v>
      </c>
      <c r="AC193" s="200" t="s">
        <v>659</v>
      </c>
      <c r="AD193" s="201" t="s">
        <v>279</v>
      </c>
      <c r="AE193" s="201" t="s">
        <v>279</v>
      </c>
      <c r="AF193" s="113">
        <v>1.0999999999999999E-2</v>
      </c>
      <c r="AG193" s="114">
        <v>2990</v>
      </c>
      <c r="AH193" s="114">
        <v>1484</v>
      </c>
      <c r="AI193" s="188">
        <v>1</v>
      </c>
      <c r="AJ193" s="189">
        <v>0.97</v>
      </c>
      <c r="AK193" s="116">
        <v>-3.0000000000000001E-3</v>
      </c>
      <c r="AL193" s="191">
        <v>-0.08</v>
      </c>
      <c r="AM193" s="188">
        <v>0</v>
      </c>
      <c r="AN193" s="126">
        <v>-0.01</v>
      </c>
      <c r="AO193" s="113">
        <v>1.4E-2</v>
      </c>
      <c r="AP193" s="114">
        <v>3251</v>
      </c>
      <c r="AQ193" s="114">
        <v>1613</v>
      </c>
      <c r="AR193" s="188">
        <v>1</v>
      </c>
      <c r="AS193" s="189">
        <v>0.98</v>
      </c>
      <c r="AT193" s="195">
        <v>3</v>
      </c>
      <c r="AU193" s="195">
        <v>1</v>
      </c>
      <c r="AV193" s="195">
        <v>3</v>
      </c>
      <c r="AW193" s="195">
        <v>1</v>
      </c>
      <c r="AX193" s="119">
        <v>0.71</v>
      </c>
      <c r="AY193" s="120">
        <v>0.01</v>
      </c>
      <c r="AZ193" s="119">
        <v>0.62</v>
      </c>
      <c r="BA193" s="121">
        <v>0.04</v>
      </c>
      <c r="BB193" s="119">
        <v>0.11</v>
      </c>
      <c r="BC193" s="120">
        <v>0</v>
      </c>
      <c r="BD193" s="190">
        <v>0.51</v>
      </c>
      <c r="BE193" s="190">
        <v>2.0299999999999998</v>
      </c>
      <c r="BF193" s="191">
        <v>0.01</v>
      </c>
      <c r="BG193" s="124">
        <v>0</v>
      </c>
      <c r="BH193" s="111">
        <v>-7.0000000000000007E-2</v>
      </c>
      <c r="BI193" s="111">
        <v>-0.05</v>
      </c>
      <c r="BJ193" s="191">
        <v>0.01</v>
      </c>
      <c r="BK193" s="124">
        <v>0</v>
      </c>
      <c r="BL193" s="125">
        <v>6</v>
      </c>
      <c r="BM193" s="125">
        <v>349.42857142857139</v>
      </c>
      <c r="BN193" s="125">
        <v>24</v>
      </c>
      <c r="BO193" s="125">
        <v>62</v>
      </c>
      <c r="BP193" s="189">
        <v>1</v>
      </c>
      <c r="BQ193" s="189">
        <v>1</v>
      </c>
      <c r="BR193" s="189">
        <v>1</v>
      </c>
      <c r="BS193" s="189">
        <v>1</v>
      </c>
      <c r="BT193" s="125"/>
      <c r="BU193" s="127"/>
      <c r="BV193" s="125"/>
      <c r="BW193" s="127"/>
      <c r="BX193" s="125"/>
      <c r="BY193" s="127"/>
      <c r="BZ193" s="125"/>
      <c r="CA193" s="127"/>
      <c r="CB193" s="125"/>
      <c r="CC193" s="127"/>
      <c r="CD193" s="128"/>
      <c r="CE193" s="128"/>
      <c r="CF193" s="128"/>
      <c r="CG193" s="125"/>
      <c r="CH193" s="127"/>
      <c r="CI193" s="125"/>
      <c r="CJ193" s="127"/>
      <c r="CK193" s="125"/>
      <c r="CL193" s="127"/>
      <c r="CM193" s="125"/>
      <c r="CN193" s="127"/>
      <c r="CO193" s="125"/>
      <c r="CP193" s="127"/>
      <c r="CQ193" s="125"/>
      <c r="CR193" s="127"/>
      <c r="CS193" s="189">
        <v>5.2384472000000001E-2</v>
      </c>
      <c r="CT193" s="189">
        <v>0.166348465</v>
      </c>
      <c r="CU193" s="189">
        <v>0.21855165700000001</v>
      </c>
      <c r="CV193" s="188">
        <v>2.84</v>
      </c>
      <c r="CW193" s="189">
        <v>7.0615790000000001E-3</v>
      </c>
      <c r="CX193" s="189">
        <v>0.12901897100000001</v>
      </c>
      <c r="CY193" s="189">
        <v>3.1958239999999999E-3</v>
      </c>
      <c r="CZ193" s="189">
        <v>0.20185298199999999</v>
      </c>
      <c r="DA193" s="210">
        <v>0.57709999999999995</v>
      </c>
      <c r="DB193" s="210">
        <v>0.39668900000000001</v>
      </c>
    </row>
    <row r="194" spans="1:106" ht="16" x14ac:dyDescent="0.2">
      <c r="A194" s="107" t="s">
        <v>854</v>
      </c>
      <c r="B194" s="197">
        <v>37900</v>
      </c>
      <c r="C194" s="197" t="s">
        <v>655</v>
      </c>
      <c r="D194" s="197" t="s">
        <v>329</v>
      </c>
      <c r="E194" s="200">
        <v>5</v>
      </c>
      <c r="F194" s="125">
        <v>400561</v>
      </c>
      <c r="G194" s="127">
        <v>1.2999999999999999E-3</v>
      </c>
      <c r="H194" s="125">
        <v>0</v>
      </c>
      <c r="I194" s="125">
        <v>6032</v>
      </c>
      <c r="J194" s="127">
        <v>1.5100000000000001E-2</v>
      </c>
      <c r="K194" s="127">
        <v>8.0000000000000004E-4</v>
      </c>
      <c r="L194" s="109">
        <v>93</v>
      </c>
      <c r="M194" s="109">
        <v>23</v>
      </c>
      <c r="N194" s="137">
        <v>8</v>
      </c>
      <c r="O194" s="198">
        <v>2</v>
      </c>
      <c r="P194" s="111">
        <v>-0.41</v>
      </c>
      <c r="Q194" s="123">
        <v>-0.2</v>
      </c>
      <c r="R194" s="127">
        <v>1.311442753033749E-3</v>
      </c>
      <c r="S194" s="109">
        <v>158</v>
      </c>
      <c r="T194" s="109">
        <v>39</v>
      </c>
      <c r="U194" s="137">
        <v>10</v>
      </c>
      <c r="V194" s="198">
        <v>2.5</v>
      </c>
      <c r="W194" s="125">
        <v>51188</v>
      </c>
      <c r="X194" s="125">
        <v>12779</v>
      </c>
      <c r="Y194" s="125">
        <v>819</v>
      </c>
      <c r="Z194" s="125">
        <v>204</v>
      </c>
      <c r="AA194" s="125">
        <v>0</v>
      </c>
      <c r="AB194" s="125">
        <v>45</v>
      </c>
      <c r="AC194" s="200" t="s">
        <v>659</v>
      </c>
      <c r="AD194" s="201" t="s">
        <v>279</v>
      </c>
      <c r="AE194" s="201" t="s">
        <v>279</v>
      </c>
      <c r="AF194" s="113">
        <v>1.4999999999999999E-2</v>
      </c>
      <c r="AG194" s="114">
        <v>5997</v>
      </c>
      <c r="AH194" s="114">
        <v>1497</v>
      </c>
      <c r="AI194" s="188">
        <v>0</v>
      </c>
      <c r="AJ194" s="189">
        <v>1</v>
      </c>
      <c r="AK194" s="116">
        <v>-4.0000000000000001E-3</v>
      </c>
      <c r="AL194" s="190">
        <v>-0.39</v>
      </c>
      <c r="AM194" s="188">
        <v>0</v>
      </c>
      <c r="AN194" s="126">
        <v>0</v>
      </c>
      <c r="AO194" s="113">
        <v>1.9E-2</v>
      </c>
      <c r="AP194" s="109">
        <v>9838</v>
      </c>
      <c r="AQ194" s="109">
        <v>2456</v>
      </c>
      <c r="AR194" s="188">
        <v>0</v>
      </c>
      <c r="AS194" s="189">
        <v>1</v>
      </c>
      <c r="AT194" s="118">
        <v>33</v>
      </c>
      <c r="AU194" s="118">
        <v>2</v>
      </c>
      <c r="AV194" s="114">
        <v>87</v>
      </c>
      <c r="AW194" s="114">
        <v>6</v>
      </c>
      <c r="AX194" s="119">
        <v>0.64</v>
      </c>
      <c r="AY194" s="120">
        <v>0.02</v>
      </c>
      <c r="AZ194" s="119">
        <v>0.56999999999999995</v>
      </c>
      <c r="BA194" s="121">
        <v>0.04</v>
      </c>
      <c r="BB194" s="119">
        <v>0.21</v>
      </c>
      <c r="BC194" s="120">
        <v>0.02</v>
      </c>
      <c r="BD194" s="123">
        <v>-0.19</v>
      </c>
      <c r="BE194" s="123">
        <v>-0.13</v>
      </c>
      <c r="BF194" s="111">
        <v>-0.03</v>
      </c>
      <c r="BG194" s="123">
        <v>-0.01</v>
      </c>
      <c r="BH194" s="111">
        <v>-0.06</v>
      </c>
      <c r="BI194" s="111">
        <v>-0.02</v>
      </c>
      <c r="BJ194" s="123">
        <v>-0.01</v>
      </c>
      <c r="BK194" s="124">
        <v>0</v>
      </c>
      <c r="BL194" s="125">
        <v>8</v>
      </c>
      <c r="BM194" s="125">
        <v>1419.285714285714</v>
      </c>
      <c r="BN194" s="125">
        <v>165</v>
      </c>
      <c r="BO194" s="125">
        <v>289.42857142857139</v>
      </c>
      <c r="BP194" s="189">
        <v>1</v>
      </c>
      <c r="BQ194" s="189">
        <v>1</v>
      </c>
      <c r="BR194" s="189">
        <v>1</v>
      </c>
      <c r="BS194" s="189">
        <v>1</v>
      </c>
      <c r="BT194" s="125">
        <v>192971</v>
      </c>
      <c r="BU194" s="127">
        <v>0.48199999999999998</v>
      </c>
      <c r="BV194" s="125">
        <v>156759</v>
      </c>
      <c r="BW194" s="127">
        <v>0.39100000000000001</v>
      </c>
      <c r="BX194" s="125">
        <v>903</v>
      </c>
      <c r="BY194" s="127">
        <v>2.9000000000000001E-2</v>
      </c>
      <c r="BZ194" s="125">
        <v>2197</v>
      </c>
      <c r="CA194" s="127">
        <v>7.0000000000000001E-3</v>
      </c>
      <c r="CB194" s="125">
        <v>223</v>
      </c>
      <c r="CC194" s="127">
        <v>3.0000000000000001E-3</v>
      </c>
      <c r="CD194" s="128">
        <v>-5.9999999999999995E-4</v>
      </c>
      <c r="CE194" s="128">
        <v>-3.7000000000000002E-3</v>
      </c>
      <c r="CF194" s="128">
        <v>-1.6000000000000001E-3</v>
      </c>
      <c r="CG194" s="125">
        <v>7735</v>
      </c>
      <c r="CH194" s="127">
        <v>0.247</v>
      </c>
      <c r="CI194" s="125">
        <v>3541</v>
      </c>
      <c r="CJ194" s="127">
        <v>0.113</v>
      </c>
      <c r="CK194" s="125">
        <v>184897</v>
      </c>
      <c r="CL194" s="127">
        <v>0.59799999999999998</v>
      </c>
      <c r="CM194" s="125">
        <v>153176</v>
      </c>
      <c r="CN194" s="127">
        <v>0.496</v>
      </c>
      <c r="CO194" s="125">
        <v>64571</v>
      </c>
      <c r="CP194" s="127">
        <v>0.85699999999999998</v>
      </c>
      <c r="CQ194" s="125">
        <v>57157</v>
      </c>
      <c r="CR194" s="127">
        <v>0.75900000000000001</v>
      </c>
      <c r="CS194" s="189">
        <v>4.8727537000000001E-2</v>
      </c>
      <c r="CT194" s="189">
        <v>0.12753513699999999</v>
      </c>
      <c r="CU194" s="189">
        <v>0.18801630699999999</v>
      </c>
      <c r="CV194" s="188">
        <v>2.4221273120000002</v>
      </c>
      <c r="CW194" s="189">
        <v>9.1039816999999995E-2</v>
      </c>
      <c r="CX194" s="189">
        <v>3.6326552000000012E-2</v>
      </c>
      <c r="CY194" s="189">
        <v>2.2493449999999998E-3</v>
      </c>
      <c r="CZ194" s="189">
        <v>2.2241306999999998E-2</v>
      </c>
      <c r="DA194" s="210">
        <v>0.23881666700000001</v>
      </c>
      <c r="DB194" s="210">
        <v>0.44640766700000001</v>
      </c>
    </row>
    <row r="195" spans="1:106" ht="16" x14ac:dyDescent="0.2">
      <c r="A195" s="107" t="s">
        <v>855</v>
      </c>
      <c r="B195" s="197">
        <v>39460</v>
      </c>
      <c r="C195" s="197" t="s">
        <v>655</v>
      </c>
      <c r="D195" s="197" t="s">
        <v>270</v>
      </c>
      <c r="E195" s="200">
        <v>4</v>
      </c>
      <c r="F195" s="125">
        <v>188910</v>
      </c>
      <c r="G195" s="127">
        <v>5.9999999999999995E-4</v>
      </c>
      <c r="H195" s="125">
        <v>0</v>
      </c>
      <c r="I195" s="125">
        <v>0</v>
      </c>
      <c r="J195" s="127">
        <v>0</v>
      </c>
      <c r="K195" s="127">
        <v>8.0000000000000004E-4</v>
      </c>
      <c r="L195" s="109">
        <v>93</v>
      </c>
      <c r="M195" s="109">
        <v>49</v>
      </c>
      <c r="N195" s="109">
        <v>1</v>
      </c>
      <c r="O195" s="187">
        <v>0.5</v>
      </c>
      <c r="P195" s="190">
        <v>0.28999999999999998</v>
      </c>
      <c r="Q195" s="111">
        <v>-0.86</v>
      </c>
      <c r="R195" s="127">
        <v>5.976194823951262E-4</v>
      </c>
      <c r="S195" s="109">
        <v>72</v>
      </c>
      <c r="T195" s="109">
        <v>38</v>
      </c>
      <c r="U195" s="137">
        <v>7</v>
      </c>
      <c r="V195" s="198">
        <v>3.7</v>
      </c>
      <c r="W195" s="125">
        <v>13454</v>
      </c>
      <c r="X195" s="125">
        <v>7122</v>
      </c>
      <c r="Y195" s="125">
        <v>437</v>
      </c>
      <c r="Z195" s="125">
        <v>231</v>
      </c>
      <c r="AA195" s="125">
        <v>0</v>
      </c>
      <c r="AB195" s="125">
        <v>49</v>
      </c>
      <c r="AC195" s="200" t="s">
        <v>659</v>
      </c>
      <c r="AD195" s="201" t="s">
        <v>279</v>
      </c>
      <c r="AE195" s="201" t="s">
        <v>279</v>
      </c>
      <c r="AF195" s="134">
        <v>4.9000000000000002E-2</v>
      </c>
      <c r="AG195" s="137">
        <v>1850</v>
      </c>
      <c r="AH195" s="137">
        <v>979</v>
      </c>
      <c r="AI195" s="188"/>
      <c r="AJ195" s="189"/>
      <c r="AK195" s="202">
        <v>5.0000000000000001E-3</v>
      </c>
      <c r="AL195" s="191">
        <v>-0.09</v>
      </c>
      <c r="AM195" s="188"/>
      <c r="AN195" s="126"/>
      <c r="AO195" s="134">
        <v>4.3999999999999997E-2</v>
      </c>
      <c r="AP195" s="114">
        <v>2027</v>
      </c>
      <c r="AQ195" s="114">
        <v>1073</v>
      </c>
      <c r="AR195" s="188"/>
      <c r="AS195" s="189"/>
      <c r="AT195" s="118">
        <v>15</v>
      </c>
      <c r="AU195" s="118">
        <v>2</v>
      </c>
      <c r="AV195" s="195">
        <v>0</v>
      </c>
      <c r="AW195" s="195">
        <v>0</v>
      </c>
      <c r="AX195" s="119">
        <v>0.62</v>
      </c>
      <c r="AY195" s="120">
        <v>0.03</v>
      </c>
      <c r="AZ195" s="119">
        <v>0.64</v>
      </c>
      <c r="BA195" s="143">
        <v>0.14000000000000001</v>
      </c>
      <c r="BB195" s="119">
        <v>0.09</v>
      </c>
      <c r="BC195" s="120">
        <v>0.03</v>
      </c>
      <c r="BD195" s="111">
        <v>-0.42</v>
      </c>
      <c r="BE195" s="111">
        <v>-1</v>
      </c>
      <c r="BF195" s="123">
        <v>-0.01</v>
      </c>
      <c r="BG195" s="123">
        <v>-0.01</v>
      </c>
      <c r="BH195" s="186">
        <v>0.02</v>
      </c>
      <c r="BI195" s="123">
        <v>-0.01</v>
      </c>
      <c r="BJ195" s="124">
        <v>0</v>
      </c>
      <c r="BK195" s="191">
        <v>0.01</v>
      </c>
      <c r="BL195" s="125">
        <v>3</v>
      </c>
      <c r="BM195" s="125">
        <v>643</v>
      </c>
      <c r="BN195" s="125">
        <v>59</v>
      </c>
      <c r="BO195" s="125">
        <v>98</v>
      </c>
      <c r="BP195" s="189">
        <v>1</v>
      </c>
      <c r="BQ195" s="189">
        <v>1</v>
      </c>
      <c r="BR195" s="189">
        <v>1</v>
      </c>
      <c r="BS195" s="189">
        <v>1</v>
      </c>
      <c r="BT195" s="125">
        <v>114208</v>
      </c>
      <c r="BU195" s="127">
        <v>0.60499999999999998</v>
      </c>
      <c r="BV195" s="125">
        <v>90500</v>
      </c>
      <c r="BW195" s="127">
        <v>0.47899999999999998</v>
      </c>
      <c r="BX195" s="125">
        <v>126</v>
      </c>
      <c r="BY195" s="127">
        <v>1.4999999999999999E-2</v>
      </c>
      <c r="BZ195" s="125">
        <v>828</v>
      </c>
      <c r="CA195" s="127">
        <v>5.0000000000000001E-3</v>
      </c>
      <c r="CB195" s="125">
        <v>188</v>
      </c>
      <c r="CC195" s="127">
        <v>2E-3</v>
      </c>
      <c r="CD195" s="128">
        <v>-2.06E-2</v>
      </c>
      <c r="CE195" s="128">
        <v>-2.3E-3</v>
      </c>
      <c r="CF195" s="128">
        <v>-1.1999999999999999E-3</v>
      </c>
      <c r="CG195" s="125">
        <v>1104</v>
      </c>
      <c r="CH195" s="127">
        <v>0.13500000000000001</v>
      </c>
      <c r="CI195" s="125">
        <v>367</v>
      </c>
      <c r="CJ195" s="127">
        <v>4.4999999999999998E-2</v>
      </c>
      <c r="CK195" s="125">
        <v>113042</v>
      </c>
      <c r="CL195" s="127">
        <v>0.67900000000000005</v>
      </c>
      <c r="CM195" s="125">
        <v>90111</v>
      </c>
      <c r="CN195" s="127">
        <v>0.54100000000000004</v>
      </c>
      <c r="CO195" s="125">
        <v>70531</v>
      </c>
      <c r="CP195" s="127">
        <v>0.91500000000000004</v>
      </c>
      <c r="CQ195" s="125">
        <v>58488</v>
      </c>
      <c r="CR195" s="127">
        <v>0.75900000000000001</v>
      </c>
      <c r="CS195" s="189">
        <v>0.112715264</v>
      </c>
      <c r="CT195" s="189">
        <v>0.11110790500000001</v>
      </c>
      <c r="CU195" s="189">
        <v>0.40798263699999998</v>
      </c>
      <c r="CV195" s="188">
        <v>2.2799999999999998</v>
      </c>
      <c r="CW195" s="189">
        <v>5.3798104999999999E-2</v>
      </c>
      <c r="CX195" s="189">
        <v>7.7237838000000003E-2</v>
      </c>
      <c r="CY195" s="189">
        <v>2.7261659999999999E-3</v>
      </c>
      <c r="CZ195" s="189">
        <v>1.3826690000000001E-2</v>
      </c>
      <c r="DA195" s="210">
        <v>0.4889</v>
      </c>
      <c r="DB195" s="210">
        <v>0.55332700000000001</v>
      </c>
    </row>
    <row r="196" spans="1:106" ht="16" x14ac:dyDescent="0.2">
      <c r="A196" s="107" t="s">
        <v>856</v>
      </c>
      <c r="B196" s="197">
        <v>40220</v>
      </c>
      <c r="C196" s="197" t="s">
        <v>655</v>
      </c>
      <c r="D196" s="197" t="s">
        <v>418</v>
      </c>
      <c r="E196" s="200">
        <v>3</v>
      </c>
      <c r="F196" s="125">
        <v>313222</v>
      </c>
      <c r="G196" s="127">
        <v>1E-3</v>
      </c>
      <c r="H196" s="125">
        <v>0</v>
      </c>
      <c r="I196" s="125">
        <v>4627</v>
      </c>
      <c r="J196" s="127">
        <v>1.4800000000000001E-2</v>
      </c>
      <c r="K196" s="127">
        <v>8.0000000000000004E-4</v>
      </c>
      <c r="L196" s="109">
        <v>93</v>
      </c>
      <c r="M196" s="109">
        <v>30</v>
      </c>
      <c r="N196" s="114">
        <v>6</v>
      </c>
      <c r="O196" s="185">
        <v>1.9</v>
      </c>
      <c r="P196" s="190">
        <v>0.5</v>
      </c>
      <c r="Q196" s="190">
        <v>5</v>
      </c>
      <c r="R196" s="127">
        <v>5.1461677650691418E-4</v>
      </c>
      <c r="S196" s="109">
        <v>62</v>
      </c>
      <c r="T196" s="109">
        <v>20</v>
      </c>
      <c r="U196" s="109">
        <v>1</v>
      </c>
      <c r="V196" s="187">
        <v>0.3</v>
      </c>
      <c r="W196" s="125">
        <v>26043</v>
      </c>
      <c r="X196" s="125">
        <v>8315</v>
      </c>
      <c r="Y196" s="125">
        <v>516</v>
      </c>
      <c r="Z196" s="125">
        <v>165</v>
      </c>
      <c r="AA196" s="125">
        <v>0</v>
      </c>
      <c r="AB196" s="125">
        <v>44</v>
      </c>
      <c r="AC196" s="200" t="s">
        <v>659</v>
      </c>
      <c r="AD196" s="201" t="s">
        <v>279</v>
      </c>
      <c r="AE196" s="201" t="s">
        <v>279</v>
      </c>
      <c r="AF196" s="113">
        <v>2.3E-2</v>
      </c>
      <c r="AG196" s="114">
        <v>3494</v>
      </c>
      <c r="AH196" s="114">
        <v>1116</v>
      </c>
      <c r="AI196" s="188">
        <v>1</v>
      </c>
      <c r="AJ196" s="189">
        <v>0.99</v>
      </c>
      <c r="AK196" s="116">
        <v>0</v>
      </c>
      <c r="AL196" s="186">
        <v>-0.17</v>
      </c>
      <c r="AM196" s="188">
        <v>0</v>
      </c>
      <c r="AN196" s="126">
        <v>0</v>
      </c>
      <c r="AO196" s="113">
        <v>2.4E-2</v>
      </c>
      <c r="AP196" s="114">
        <v>4194</v>
      </c>
      <c r="AQ196" s="114">
        <v>1339</v>
      </c>
      <c r="AR196" s="188">
        <v>1</v>
      </c>
      <c r="AS196" s="189">
        <v>0.99</v>
      </c>
      <c r="AT196" s="195">
        <v>16</v>
      </c>
      <c r="AU196" s="195">
        <v>1</v>
      </c>
      <c r="AV196" s="137">
        <v>140</v>
      </c>
      <c r="AW196" s="137">
        <v>12</v>
      </c>
      <c r="AX196" s="119">
        <v>0.76</v>
      </c>
      <c r="AY196" s="120">
        <v>0.02</v>
      </c>
      <c r="AZ196" s="152">
        <v>0.82</v>
      </c>
      <c r="BA196" s="132">
        <v>0.09</v>
      </c>
      <c r="BB196" s="119">
        <v>0.22</v>
      </c>
      <c r="BC196" s="121">
        <v>0.04</v>
      </c>
      <c r="BD196" s="123">
        <v>-0.11</v>
      </c>
      <c r="BE196" s="123">
        <v>-0.19</v>
      </c>
      <c r="BF196" s="190">
        <v>0.03</v>
      </c>
      <c r="BG196" s="124">
        <v>0</v>
      </c>
      <c r="BH196" s="190">
        <v>7.0000000000000007E-2</v>
      </c>
      <c r="BI196" s="123">
        <v>-0.01</v>
      </c>
      <c r="BJ196" s="190">
        <v>0.03</v>
      </c>
      <c r="BK196" s="124">
        <v>0</v>
      </c>
      <c r="BL196" s="125">
        <v>4</v>
      </c>
      <c r="BM196" s="125">
        <v>1161</v>
      </c>
      <c r="BN196" s="125">
        <v>135.85714285714289</v>
      </c>
      <c r="BO196" s="125">
        <v>208</v>
      </c>
      <c r="BP196" s="189">
        <v>1</v>
      </c>
      <c r="BQ196" s="189">
        <v>0.75</v>
      </c>
      <c r="BR196" s="189">
        <v>1</v>
      </c>
      <c r="BS196" s="189">
        <v>1</v>
      </c>
      <c r="BT196" s="125">
        <v>31116</v>
      </c>
      <c r="BU196" s="127">
        <v>9.9000000000000005E-2</v>
      </c>
      <c r="BV196" s="125">
        <v>24489</v>
      </c>
      <c r="BW196" s="127">
        <v>7.8E-2</v>
      </c>
      <c r="BX196" s="125">
        <v>106</v>
      </c>
      <c r="BY196" s="127">
        <v>5.0000000000000001E-3</v>
      </c>
      <c r="BZ196" s="125">
        <v>349</v>
      </c>
      <c r="CA196" s="127">
        <v>1E-3</v>
      </c>
      <c r="CB196" s="125">
        <v>62</v>
      </c>
      <c r="CC196" s="127">
        <v>1E-3</v>
      </c>
      <c r="CD196" s="128">
        <v>1.2999999999999999E-3</v>
      </c>
      <c r="CE196" s="128">
        <v>-6.9999999999999999E-4</v>
      </c>
      <c r="CF196" s="128">
        <v>0</v>
      </c>
      <c r="CG196" s="125">
        <v>837</v>
      </c>
      <c r="CH196" s="127">
        <v>3.6999999999999998E-2</v>
      </c>
      <c r="CI196" s="125">
        <v>472</v>
      </c>
      <c r="CJ196" s="127">
        <v>2.1000000000000001E-2</v>
      </c>
      <c r="CK196" s="125">
        <v>30256</v>
      </c>
      <c r="CL196" s="127">
        <v>0.121</v>
      </c>
      <c r="CM196" s="125">
        <v>24012</v>
      </c>
      <c r="CN196" s="127">
        <v>9.6000000000000002E-2</v>
      </c>
      <c r="CO196" s="125">
        <v>10343</v>
      </c>
      <c r="CP196" s="127">
        <v>0.16</v>
      </c>
      <c r="CQ196" s="125">
        <v>8876</v>
      </c>
      <c r="CR196" s="127">
        <v>0.13700000000000001</v>
      </c>
      <c r="CS196" s="189">
        <v>8.5987116999999988E-2</v>
      </c>
      <c r="CT196" s="189">
        <v>0.134466739</v>
      </c>
      <c r="CU196" s="189">
        <v>0.20643185999999999</v>
      </c>
      <c r="CV196" s="188">
        <v>2.3647617090000002</v>
      </c>
      <c r="CW196" s="189">
        <v>0.13279079999999999</v>
      </c>
      <c r="CX196" s="189">
        <v>4.1302973999999999E-2</v>
      </c>
      <c r="CY196" s="189">
        <v>2.142251E-3</v>
      </c>
      <c r="CZ196" s="189">
        <v>2.4554468999999999E-2</v>
      </c>
      <c r="DA196" s="210">
        <v>0.29346666700000001</v>
      </c>
      <c r="DB196" s="210">
        <v>0.30266383299999999</v>
      </c>
    </row>
    <row r="197" spans="1:106" ht="16" x14ac:dyDescent="0.2">
      <c r="A197" s="107" t="s">
        <v>857</v>
      </c>
      <c r="B197" s="197">
        <v>14500</v>
      </c>
      <c r="C197" s="197" t="s">
        <v>655</v>
      </c>
      <c r="D197" s="197" t="s">
        <v>293</v>
      </c>
      <c r="E197" s="200">
        <v>8</v>
      </c>
      <c r="F197" s="125">
        <v>326196</v>
      </c>
      <c r="G197" s="127">
        <v>1E-3</v>
      </c>
      <c r="H197" s="125">
        <v>1</v>
      </c>
      <c r="I197" s="125">
        <v>31497</v>
      </c>
      <c r="J197" s="127">
        <v>9.6600000000000005E-2</v>
      </c>
      <c r="K197" s="127">
        <v>8.0000000000000004E-4</v>
      </c>
      <c r="L197" s="109">
        <v>92</v>
      </c>
      <c r="M197" s="109">
        <v>28</v>
      </c>
      <c r="N197" s="109">
        <v>1</v>
      </c>
      <c r="O197" s="187">
        <v>0.3</v>
      </c>
      <c r="P197" s="111">
        <v>-0.46</v>
      </c>
      <c r="Q197" s="194"/>
      <c r="R197" s="127">
        <v>1.402745729510782E-3</v>
      </c>
      <c r="S197" s="114">
        <v>169</v>
      </c>
      <c r="T197" s="114">
        <v>52</v>
      </c>
      <c r="U197" s="118">
        <v>0</v>
      </c>
      <c r="V197" s="207">
        <v>0</v>
      </c>
      <c r="W197" s="125">
        <v>23767</v>
      </c>
      <c r="X197" s="125">
        <v>7286</v>
      </c>
      <c r="Y197" s="125">
        <v>233</v>
      </c>
      <c r="Z197" s="125">
        <v>71</v>
      </c>
      <c r="AA197" s="125">
        <v>0</v>
      </c>
      <c r="AB197" s="125">
        <v>48</v>
      </c>
      <c r="AC197" s="200" t="s">
        <v>659</v>
      </c>
      <c r="AD197" s="201" t="s">
        <v>279</v>
      </c>
      <c r="AE197" s="199" t="s">
        <v>271</v>
      </c>
      <c r="AF197" s="113">
        <v>1.4E-2</v>
      </c>
      <c r="AG197" s="114">
        <v>5657</v>
      </c>
      <c r="AH197" s="114">
        <v>1734</v>
      </c>
      <c r="AI197" s="188">
        <v>1</v>
      </c>
      <c r="AJ197" s="189">
        <v>0.99</v>
      </c>
      <c r="AK197" s="116">
        <v>0</v>
      </c>
      <c r="AL197" s="186">
        <v>-0.17</v>
      </c>
      <c r="AM197" s="188">
        <v>0</v>
      </c>
      <c r="AN197" s="126">
        <v>-0.01</v>
      </c>
      <c r="AO197" s="113">
        <v>1.4E-2</v>
      </c>
      <c r="AP197" s="109">
        <v>6777</v>
      </c>
      <c r="AQ197" s="109">
        <v>2078</v>
      </c>
      <c r="AR197" s="188">
        <v>1</v>
      </c>
      <c r="AS197" s="189">
        <v>1</v>
      </c>
      <c r="AT197" s="109">
        <v>26</v>
      </c>
      <c r="AU197" s="109">
        <v>4</v>
      </c>
      <c r="AV197" s="118">
        <v>10</v>
      </c>
      <c r="AW197" s="118">
        <v>2</v>
      </c>
      <c r="AX197" s="119">
        <v>0.57999999999999996</v>
      </c>
      <c r="AY197" s="120">
        <v>0.03</v>
      </c>
      <c r="AZ197" s="119">
        <v>0.68</v>
      </c>
      <c r="BA197" s="152">
        <v>0.18</v>
      </c>
      <c r="BB197" s="119">
        <v>0.14000000000000001</v>
      </c>
      <c r="BC197" s="121">
        <v>7.0000000000000007E-2</v>
      </c>
      <c r="BD197" s="190">
        <v>0.37</v>
      </c>
      <c r="BE197" s="190">
        <v>1.5</v>
      </c>
      <c r="BF197" s="111">
        <v>-7.0000000000000007E-2</v>
      </c>
      <c r="BG197" s="124">
        <v>0</v>
      </c>
      <c r="BH197" s="111">
        <v>-0.13</v>
      </c>
      <c r="BI197" s="190">
        <v>0.03</v>
      </c>
      <c r="BJ197" s="111">
        <v>-0.03</v>
      </c>
      <c r="BK197" s="186">
        <v>0.02</v>
      </c>
      <c r="BL197" s="125">
        <v>4</v>
      </c>
      <c r="BM197" s="125">
        <v>665</v>
      </c>
      <c r="BN197" s="125">
        <v>66</v>
      </c>
      <c r="BO197" s="125">
        <v>81</v>
      </c>
      <c r="BP197" s="189">
        <v>1</v>
      </c>
      <c r="BQ197" s="189">
        <v>1</v>
      </c>
      <c r="BR197" s="189">
        <v>1</v>
      </c>
      <c r="BS197" s="189">
        <v>1</v>
      </c>
      <c r="BT197" s="125">
        <v>146883</v>
      </c>
      <c r="BU197" s="127">
        <v>0.45</v>
      </c>
      <c r="BV197" s="125">
        <v>141347</v>
      </c>
      <c r="BW197" s="127">
        <v>0.433</v>
      </c>
      <c r="BX197" s="125">
        <v>751</v>
      </c>
      <c r="BY197" s="127">
        <v>3.2000000000000001E-2</v>
      </c>
      <c r="BZ197" s="125">
        <v>2149</v>
      </c>
      <c r="CA197" s="127">
        <v>8.0000000000000002E-3</v>
      </c>
      <c r="CB197" s="125">
        <v>139</v>
      </c>
      <c r="CC197" s="127">
        <v>3.0000000000000001E-3</v>
      </c>
      <c r="CD197" s="128">
        <v>-1.6199999999999999E-2</v>
      </c>
      <c r="CE197" s="128">
        <v>-1.4E-3</v>
      </c>
      <c r="CF197" s="128">
        <v>-8.0000000000000004E-4</v>
      </c>
      <c r="CG197" s="125">
        <v>11809</v>
      </c>
      <c r="CH197" s="127">
        <v>0.50700000000000001</v>
      </c>
      <c r="CI197" s="125">
        <v>6881</v>
      </c>
      <c r="CJ197" s="127">
        <v>0.29599999999999999</v>
      </c>
      <c r="CK197" s="125">
        <v>134370</v>
      </c>
      <c r="CL197" s="127">
        <v>0.50700000000000001</v>
      </c>
      <c r="CM197" s="125">
        <v>134245</v>
      </c>
      <c r="CN197" s="127">
        <v>0.50700000000000001</v>
      </c>
      <c r="CO197" s="125">
        <v>11571</v>
      </c>
      <c r="CP197" s="127">
        <v>0.23899999999999999</v>
      </c>
      <c r="CQ197" s="125">
        <v>21008</v>
      </c>
      <c r="CR197" s="127">
        <v>0.434</v>
      </c>
      <c r="CS197" s="189">
        <v>5.0366682000000003E-2</v>
      </c>
      <c r="CT197" s="189">
        <v>0.124561086</v>
      </c>
      <c r="CU197" s="189">
        <v>0.148248292</v>
      </c>
      <c r="CV197" s="188">
        <v>2.46</v>
      </c>
      <c r="CW197" s="189">
        <v>9.8529719999999998E-3</v>
      </c>
      <c r="CX197" s="189">
        <v>0.139728875</v>
      </c>
      <c r="CY197" s="189">
        <v>3.792199E-3</v>
      </c>
      <c r="CZ197" s="189">
        <v>4.8964425999999998E-2</v>
      </c>
      <c r="DA197" s="210">
        <v>0.1704</v>
      </c>
      <c r="DB197" s="210">
        <v>1.8783999999999999E-2</v>
      </c>
    </row>
    <row r="198" spans="1:106" ht="16" x14ac:dyDescent="0.2">
      <c r="A198" s="107" t="s">
        <v>858</v>
      </c>
      <c r="B198" s="197">
        <v>21700</v>
      </c>
      <c r="C198" s="197" t="s">
        <v>698</v>
      </c>
      <c r="D198" s="197" t="s">
        <v>314</v>
      </c>
      <c r="E198" s="200">
        <v>9</v>
      </c>
      <c r="F198" s="125">
        <v>135558</v>
      </c>
      <c r="G198" s="127">
        <v>4.0000000000000002E-4</v>
      </c>
      <c r="H198" s="125">
        <v>1</v>
      </c>
      <c r="I198" s="125">
        <v>7148</v>
      </c>
      <c r="J198" s="127">
        <v>5.2699999999999997E-2</v>
      </c>
      <c r="K198" s="127">
        <v>8.0000000000000004E-4</v>
      </c>
      <c r="L198" s="114">
        <v>91</v>
      </c>
      <c r="M198" s="114">
        <v>67</v>
      </c>
      <c r="N198" s="137">
        <v>3</v>
      </c>
      <c r="O198" s="198">
        <v>2.2000000000000002</v>
      </c>
      <c r="P198" s="190">
        <v>1.1200000000000001</v>
      </c>
      <c r="Q198" s="194"/>
      <c r="R198" s="127">
        <v>3.5691163531931139E-4</v>
      </c>
      <c r="S198" s="109">
        <v>43</v>
      </c>
      <c r="T198" s="109">
        <v>32</v>
      </c>
      <c r="U198" s="118">
        <v>0</v>
      </c>
      <c r="V198" s="207">
        <v>0</v>
      </c>
      <c r="W198" s="125">
        <v>4382</v>
      </c>
      <c r="X198" s="125">
        <v>3233</v>
      </c>
      <c r="Y198" s="125">
        <v>46</v>
      </c>
      <c r="Z198" s="125">
        <v>34</v>
      </c>
      <c r="AA198" s="125">
        <v>0</v>
      </c>
      <c r="AB198" s="125">
        <v>12</v>
      </c>
      <c r="AC198" s="200" t="s">
        <v>659</v>
      </c>
      <c r="AD198" s="199" t="s">
        <v>271</v>
      </c>
      <c r="AE198" s="201" t="s">
        <v>279</v>
      </c>
      <c r="AF198" s="204"/>
      <c r="AG198" s="114">
        <v>1548</v>
      </c>
      <c r="AH198" s="114">
        <v>1142</v>
      </c>
      <c r="AI198" s="188"/>
      <c r="AJ198" s="189"/>
      <c r="AK198" s="205"/>
      <c r="AL198" s="190">
        <v>-0.3</v>
      </c>
      <c r="AM198" s="188"/>
      <c r="AN198" s="126"/>
      <c r="AO198" s="134">
        <v>3.6999999999999998E-2</v>
      </c>
      <c r="AP198" s="114">
        <v>2214</v>
      </c>
      <c r="AQ198" s="114">
        <v>1633</v>
      </c>
      <c r="AR198" s="188"/>
      <c r="AS198" s="189"/>
      <c r="AT198" s="114">
        <v>16</v>
      </c>
      <c r="AU198" s="114">
        <v>8</v>
      </c>
      <c r="AV198" s="145">
        <v>43</v>
      </c>
      <c r="AW198" s="145">
        <v>20</v>
      </c>
      <c r="AX198" s="119">
        <v>0.72</v>
      </c>
      <c r="AY198" s="120">
        <v>0.03</v>
      </c>
      <c r="AZ198" s="119">
        <v>0.73</v>
      </c>
      <c r="BA198" s="121">
        <v>0.06</v>
      </c>
      <c r="BB198" s="119">
        <v>0.04</v>
      </c>
      <c r="BC198" s="120">
        <v>0.01</v>
      </c>
      <c r="BD198" s="191">
        <v>7.0000000000000007E-2</v>
      </c>
      <c r="BE198" s="186">
        <v>0.19</v>
      </c>
      <c r="BF198" s="190">
        <v>0.03</v>
      </c>
      <c r="BG198" s="124">
        <v>0</v>
      </c>
      <c r="BH198" s="191">
        <v>0.01</v>
      </c>
      <c r="BI198" s="123">
        <v>-0.01</v>
      </c>
      <c r="BJ198" s="111">
        <v>-0.02</v>
      </c>
      <c r="BK198" s="191">
        <v>0.01</v>
      </c>
      <c r="BL198" s="125">
        <v>4</v>
      </c>
      <c r="BM198" s="125">
        <v>210</v>
      </c>
      <c r="BN198" s="125">
        <v>28</v>
      </c>
      <c r="BO198" s="125">
        <v>48</v>
      </c>
      <c r="BP198" s="189">
        <v>1</v>
      </c>
      <c r="BQ198" s="189">
        <v>1</v>
      </c>
      <c r="BR198" s="189">
        <v>1</v>
      </c>
      <c r="BS198" s="189">
        <v>1</v>
      </c>
      <c r="BT198" s="125">
        <v>70053</v>
      </c>
      <c r="BU198" s="127">
        <v>0.51700000000000002</v>
      </c>
      <c r="BV198" s="125">
        <v>58903</v>
      </c>
      <c r="BW198" s="127">
        <v>0.435</v>
      </c>
      <c r="BX198" s="125">
        <v>339</v>
      </c>
      <c r="BY198" s="127">
        <v>3.9E-2</v>
      </c>
      <c r="BZ198" s="125">
        <v>1121</v>
      </c>
      <c r="CA198" s="127">
        <v>0.01</v>
      </c>
      <c r="CB198" s="125">
        <v>171</v>
      </c>
      <c r="CC198" s="127">
        <v>7.0000000000000001E-3</v>
      </c>
      <c r="CD198" s="128">
        <v>-2.0199999999999999E-2</v>
      </c>
      <c r="CE198" s="128">
        <v>-1E-4</v>
      </c>
      <c r="CF198" s="128">
        <v>1.6999999999999999E-3</v>
      </c>
      <c r="CG198" s="125">
        <v>3019</v>
      </c>
      <c r="CH198" s="127">
        <v>0.34799999999999998</v>
      </c>
      <c r="CI198" s="125">
        <v>1405</v>
      </c>
      <c r="CJ198" s="127">
        <v>0.16200000000000001</v>
      </c>
      <c r="CK198" s="125">
        <v>66866</v>
      </c>
      <c r="CL198" s="127">
        <v>0.60799999999999998</v>
      </c>
      <c r="CM198" s="125">
        <v>57478</v>
      </c>
      <c r="CN198" s="127">
        <v>0.52300000000000002</v>
      </c>
      <c r="CO198" s="125">
        <v>21023</v>
      </c>
      <c r="CP198" s="127">
        <v>0.83499999999999996</v>
      </c>
      <c r="CQ198" s="125">
        <v>18374</v>
      </c>
      <c r="CR198" s="127">
        <v>0.72899999999999998</v>
      </c>
      <c r="CS198" s="189">
        <v>9.6839996999999997E-2</v>
      </c>
      <c r="CT198" s="189">
        <v>0.20352946499999999</v>
      </c>
      <c r="CU198" s="189">
        <v>0.18581714099999999</v>
      </c>
      <c r="CV198" s="188">
        <v>2.4300000000000002</v>
      </c>
      <c r="CW198" s="189">
        <v>1.2437481E-2</v>
      </c>
      <c r="CX198" s="189">
        <v>0.120642087</v>
      </c>
      <c r="CY198" s="189">
        <v>5.2656427999999998E-2</v>
      </c>
      <c r="CZ198" s="189">
        <v>2.7080659E-2</v>
      </c>
      <c r="DA198" s="210">
        <v>0.76049999999999995</v>
      </c>
      <c r="DB198" s="210">
        <v>0.60553999999999997</v>
      </c>
    </row>
    <row r="199" spans="1:106" ht="16" x14ac:dyDescent="0.2">
      <c r="A199" s="107" t="s">
        <v>859</v>
      </c>
      <c r="B199" s="197">
        <v>31700</v>
      </c>
      <c r="C199" s="197" t="s">
        <v>655</v>
      </c>
      <c r="D199" s="197" t="s">
        <v>601</v>
      </c>
      <c r="E199" s="200">
        <v>1</v>
      </c>
      <c r="F199" s="125">
        <v>417025</v>
      </c>
      <c r="G199" s="127">
        <v>1.2999999999999999E-3</v>
      </c>
      <c r="H199" s="125">
        <v>0</v>
      </c>
      <c r="I199" s="125">
        <v>4112</v>
      </c>
      <c r="J199" s="127">
        <v>9.9000000000000008E-3</v>
      </c>
      <c r="K199" s="127">
        <v>8.0000000000000004E-4</v>
      </c>
      <c r="L199" s="109">
        <v>91</v>
      </c>
      <c r="M199" s="109">
        <v>22</v>
      </c>
      <c r="N199" s="109">
        <v>2</v>
      </c>
      <c r="O199" s="187">
        <v>0.5</v>
      </c>
      <c r="P199" s="123">
        <v>-0.19</v>
      </c>
      <c r="Q199" s="124">
        <v>0</v>
      </c>
      <c r="R199" s="127">
        <v>9.3793057653679532E-4</v>
      </c>
      <c r="S199" s="109">
        <v>113</v>
      </c>
      <c r="T199" s="109">
        <v>27</v>
      </c>
      <c r="U199" s="109">
        <v>2</v>
      </c>
      <c r="V199" s="187">
        <v>0.5</v>
      </c>
      <c r="W199" s="125">
        <v>36237</v>
      </c>
      <c r="X199" s="125">
        <v>8689</v>
      </c>
      <c r="Y199" s="125">
        <v>645</v>
      </c>
      <c r="Z199" s="125">
        <v>155</v>
      </c>
      <c r="AA199" s="125">
        <v>0</v>
      </c>
      <c r="AB199" s="125">
        <v>49</v>
      </c>
      <c r="AC199" s="200" t="s">
        <v>659</v>
      </c>
      <c r="AD199" s="201" t="s">
        <v>279</v>
      </c>
      <c r="AE199" s="201" t="s">
        <v>279</v>
      </c>
      <c r="AF199" s="113">
        <v>2.1999999999999999E-2</v>
      </c>
      <c r="AG199" s="137">
        <v>3460</v>
      </c>
      <c r="AH199" s="137">
        <v>830</v>
      </c>
      <c r="AI199" s="188"/>
      <c r="AJ199" s="189"/>
      <c r="AK199" s="202">
        <v>1E-3</v>
      </c>
      <c r="AL199" s="190">
        <v>-0.39</v>
      </c>
      <c r="AM199" s="188"/>
      <c r="AN199" s="126"/>
      <c r="AO199" s="113">
        <v>2.1000000000000001E-2</v>
      </c>
      <c r="AP199" s="114">
        <v>5628</v>
      </c>
      <c r="AQ199" s="114">
        <v>1350</v>
      </c>
      <c r="AR199" s="188"/>
      <c r="AS199" s="189"/>
      <c r="AT199" s="195">
        <v>14</v>
      </c>
      <c r="AU199" s="195">
        <v>1</v>
      </c>
      <c r="AV199" s="118">
        <v>20</v>
      </c>
      <c r="AW199" s="118">
        <v>2</v>
      </c>
      <c r="AX199" s="119">
        <v>0.68</v>
      </c>
      <c r="AY199" s="120">
        <v>0.01</v>
      </c>
      <c r="AZ199" s="119">
        <v>0.49</v>
      </c>
      <c r="BA199" s="120">
        <v>0.02</v>
      </c>
      <c r="BB199" s="119">
        <v>0.08</v>
      </c>
      <c r="BC199" s="120">
        <v>0</v>
      </c>
      <c r="BD199" s="123">
        <v>-0.12</v>
      </c>
      <c r="BE199" s="190">
        <v>1.86</v>
      </c>
      <c r="BF199" s="124">
        <v>0</v>
      </c>
      <c r="BG199" s="124">
        <v>0</v>
      </c>
      <c r="BH199" s="191">
        <v>0.01</v>
      </c>
      <c r="BI199" s="191">
        <v>0.01</v>
      </c>
      <c r="BJ199" s="123">
        <v>-0.01</v>
      </c>
      <c r="BK199" s="124">
        <v>0</v>
      </c>
      <c r="BL199" s="125">
        <v>5</v>
      </c>
      <c r="BM199" s="125">
        <v>971</v>
      </c>
      <c r="BN199" s="125">
        <v>97</v>
      </c>
      <c r="BO199" s="125">
        <v>157</v>
      </c>
      <c r="BP199" s="189">
        <v>1</v>
      </c>
      <c r="BQ199" s="189">
        <v>1</v>
      </c>
      <c r="BR199" s="189">
        <v>1</v>
      </c>
      <c r="BS199" s="189">
        <v>1</v>
      </c>
      <c r="BT199" s="125">
        <v>227529</v>
      </c>
      <c r="BU199" s="127">
        <v>0.54600000000000004</v>
      </c>
      <c r="BV199" s="125">
        <v>190677</v>
      </c>
      <c r="BW199" s="127">
        <v>0.45700000000000002</v>
      </c>
      <c r="BX199" s="125">
        <v>765</v>
      </c>
      <c r="BY199" s="127">
        <v>2.5000000000000001E-2</v>
      </c>
      <c r="BZ199" s="125">
        <v>2662</v>
      </c>
      <c r="CA199" s="127">
        <v>8.0000000000000002E-3</v>
      </c>
      <c r="CB199" s="125">
        <v>216</v>
      </c>
      <c r="CC199" s="127">
        <v>3.0000000000000001E-3</v>
      </c>
      <c r="CD199" s="128">
        <v>-0.1285</v>
      </c>
      <c r="CE199" s="128">
        <v>8.0000000000000002E-3</v>
      </c>
      <c r="CF199" s="128">
        <v>3.2000000000000002E-3</v>
      </c>
      <c r="CG199" s="125">
        <v>10871</v>
      </c>
      <c r="CH199" s="127">
        <v>0.35599999999999998</v>
      </c>
      <c r="CI199" s="125">
        <v>4214</v>
      </c>
      <c r="CJ199" s="127">
        <v>0.13800000000000001</v>
      </c>
      <c r="CK199" s="125">
        <v>216581</v>
      </c>
      <c r="CL199" s="127">
        <v>0.65100000000000002</v>
      </c>
      <c r="CM199" s="125">
        <v>186434</v>
      </c>
      <c r="CN199" s="127">
        <v>0.56000000000000005</v>
      </c>
      <c r="CO199" s="125">
        <v>56180</v>
      </c>
      <c r="CP199" s="127">
        <v>0.83</v>
      </c>
      <c r="CQ199" s="125">
        <v>50772</v>
      </c>
      <c r="CR199" s="127">
        <v>0.751</v>
      </c>
      <c r="CS199" s="189">
        <v>6.4388350999999996E-2</v>
      </c>
      <c r="CT199" s="189">
        <v>8.0942270999999996E-2</v>
      </c>
      <c r="CU199" s="189">
        <v>0.16222048999999999</v>
      </c>
      <c r="CV199" s="188">
        <v>2.5299999999999998</v>
      </c>
      <c r="CW199" s="189">
        <v>2.5480487E-2</v>
      </c>
      <c r="CX199" s="189">
        <v>7.2822972E-2</v>
      </c>
      <c r="CY199" s="189">
        <v>1.800851E-3</v>
      </c>
      <c r="CZ199" s="189">
        <v>4.4040524999999997E-2</v>
      </c>
      <c r="DA199" s="210">
        <v>0.19109999999999999</v>
      </c>
      <c r="DB199" s="210">
        <v>7.2588E-2</v>
      </c>
    </row>
    <row r="200" spans="1:106" ht="16" x14ac:dyDescent="0.2">
      <c r="A200" s="107" t="s">
        <v>860</v>
      </c>
      <c r="B200" s="197">
        <v>31420</v>
      </c>
      <c r="C200" s="197" t="s">
        <v>655</v>
      </c>
      <c r="D200" s="197" t="s">
        <v>350</v>
      </c>
      <c r="E200" s="200">
        <v>4</v>
      </c>
      <c r="F200" s="125">
        <v>229996</v>
      </c>
      <c r="G200" s="127">
        <v>6.9999999999999999E-4</v>
      </c>
      <c r="H200" s="125">
        <v>1</v>
      </c>
      <c r="I200" s="125">
        <v>12518</v>
      </c>
      <c r="J200" s="127">
        <v>5.4399999999999997E-2</v>
      </c>
      <c r="K200" s="127">
        <v>8.0000000000000004E-4</v>
      </c>
      <c r="L200" s="109">
        <v>89</v>
      </c>
      <c r="M200" s="109">
        <v>39</v>
      </c>
      <c r="N200" s="137">
        <v>7</v>
      </c>
      <c r="O200" s="198">
        <v>3</v>
      </c>
      <c r="P200" s="190">
        <v>0.56000000000000005</v>
      </c>
      <c r="Q200" s="186">
        <v>0.17</v>
      </c>
      <c r="R200" s="127">
        <v>4.7311542356280823E-4</v>
      </c>
      <c r="S200" s="109">
        <v>57</v>
      </c>
      <c r="T200" s="109">
        <v>25</v>
      </c>
      <c r="U200" s="137">
        <v>6</v>
      </c>
      <c r="V200" s="198">
        <v>2.6</v>
      </c>
      <c r="W200" s="125">
        <v>22153</v>
      </c>
      <c r="X200" s="125">
        <v>9632</v>
      </c>
      <c r="Y200" s="125">
        <v>682</v>
      </c>
      <c r="Z200" s="125">
        <v>297</v>
      </c>
      <c r="AA200" s="125">
        <v>0</v>
      </c>
      <c r="AB200" s="125">
        <v>0</v>
      </c>
      <c r="AC200" s="200" t="s">
        <v>659</v>
      </c>
      <c r="AD200" s="201" t="s">
        <v>279</v>
      </c>
      <c r="AE200" s="201" t="s">
        <v>279</v>
      </c>
      <c r="AF200" s="134">
        <v>0.04</v>
      </c>
      <c r="AG200" s="145">
        <v>1000</v>
      </c>
      <c r="AH200" s="145">
        <v>435</v>
      </c>
      <c r="AI200" s="188">
        <v>0</v>
      </c>
      <c r="AJ200" s="189">
        <v>0.72</v>
      </c>
      <c r="AK200" s="116">
        <v>-2E-3</v>
      </c>
      <c r="AL200" s="186">
        <v>-0.12</v>
      </c>
      <c r="AM200" s="188">
        <v>0</v>
      </c>
      <c r="AN200" s="126">
        <v>-0.15</v>
      </c>
      <c r="AO200" s="134">
        <v>4.2000000000000003E-2</v>
      </c>
      <c r="AP200" s="145">
        <v>1135</v>
      </c>
      <c r="AQ200" s="145">
        <v>493</v>
      </c>
      <c r="AR200" s="188">
        <v>0</v>
      </c>
      <c r="AS200" s="189">
        <v>0.87</v>
      </c>
      <c r="AT200" s="118">
        <v>31</v>
      </c>
      <c r="AU200" s="118">
        <v>3</v>
      </c>
      <c r="AV200" s="118">
        <v>32</v>
      </c>
      <c r="AW200" s="118">
        <v>3</v>
      </c>
      <c r="AX200" s="119">
        <v>0.74</v>
      </c>
      <c r="AY200" s="120">
        <v>0.02</v>
      </c>
      <c r="AZ200" s="119">
        <v>0.8</v>
      </c>
      <c r="BA200" s="121">
        <v>0.05</v>
      </c>
      <c r="BB200" s="119">
        <v>0.28999999999999998</v>
      </c>
      <c r="BC200" s="120">
        <v>0.02</v>
      </c>
      <c r="BD200" s="190">
        <v>0.28999999999999998</v>
      </c>
      <c r="BE200" s="123">
        <v>-0.22</v>
      </c>
      <c r="BF200" s="123">
        <v>-0.01</v>
      </c>
      <c r="BG200" s="124">
        <v>0</v>
      </c>
      <c r="BH200" s="124">
        <v>0</v>
      </c>
      <c r="BI200" s="191">
        <v>0.01</v>
      </c>
      <c r="BJ200" s="186">
        <v>0.02</v>
      </c>
      <c r="BK200" s="124">
        <v>0</v>
      </c>
      <c r="BL200" s="125">
        <v>5</v>
      </c>
      <c r="BM200" s="125">
        <v>1131.1428571428571</v>
      </c>
      <c r="BN200" s="125">
        <v>180.28571428571431</v>
      </c>
      <c r="BO200" s="125">
        <v>246</v>
      </c>
      <c r="BP200" s="189">
        <v>1</v>
      </c>
      <c r="BQ200" s="189">
        <v>1</v>
      </c>
      <c r="BR200" s="189">
        <v>1</v>
      </c>
      <c r="BS200" s="189">
        <v>1</v>
      </c>
      <c r="BT200" s="125">
        <v>36325</v>
      </c>
      <c r="BU200" s="127">
        <v>0.158</v>
      </c>
      <c r="BV200" s="125">
        <v>29206</v>
      </c>
      <c r="BW200" s="127">
        <v>0.127</v>
      </c>
      <c r="BX200" s="125">
        <v>419</v>
      </c>
      <c r="BY200" s="127">
        <v>2.3E-2</v>
      </c>
      <c r="BZ200" s="125">
        <v>1109</v>
      </c>
      <c r="CA200" s="127">
        <v>6.0000000000000001E-3</v>
      </c>
      <c r="CB200" s="125">
        <v>159</v>
      </c>
      <c r="CC200" s="127">
        <v>4.0000000000000001E-3</v>
      </c>
      <c r="CD200" s="128">
        <v>1.1599999999999999E-2</v>
      </c>
      <c r="CE200" s="128">
        <v>8.0000000000000004E-4</v>
      </c>
      <c r="CF200" s="128">
        <v>1E-3</v>
      </c>
      <c r="CG200" s="125">
        <v>1098</v>
      </c>
      <c r="CH200" s="127">
        <v>0.06</v>
      </c>
      <c r="CI200" s="125">
        <v>416</v>
      </c>
      <c r="CJ200" s="127">
        <v>2.3E-2</v>
      </c>
      <c r="CK200" s="125">
        <v>35223</v>
      </c>
      <c r="CL200" s="127">
        <v>0.19900000000000001</v>
      </c>
      <c r="CM200" s="125">
        <v>28788</v>
      </c>
      <c r="CN200" s="127">
        <v>0.16300000000000001</v>
      </c>
      <c r="CO200" s="125">
        <v>13203</v>
      </c>
      <c r="CP200" s="127">
        <v>0.33500000000000002</v>
      </c>
      <c r="CQ200" s="125">
        <v>10617</v>
      </c>
      <c r="CR200" s="127">
        <v>0.27</v>
      </c>
      <c r="CS200" s="189">
        <v>0.130237094</v>
      </c>
      <c r="CT200" s="189">
        <v>0.22626813300000001</v>
      </c>
      <c r="CU200" s="189">
        <v>0.17113341100000001</v>
      </c>
      <c r="CV200" s="188">
        <v>2.5811794259999998</v>
      </c>
      <c r="CW200" s="189">
        <v>0.45121219499999998</v>
      </c>
      <c r="CX200" s="189">
        <v>3.1265761000000003E-2</v>
      </c>
      <c r="CY200" s="189">
        <v>2.386998E-3</v>
      </c>
      <c r="CZ200" s="189">
        <v>1.6787248000000001E-2</v>
      </c>
      <c r="DA200" s="210">
        <v>0.63917999999999997</v>
      </c>
      <c r="DB200" s="210">
        <v>0.78000619999999998</v>
      </c>
    </row>
    <row r="201" spans="1:106" ht="16" x14ac:dyDescent="0.2">
      <c r="A201" s="107" t="s">
        <v>861</v>
      </c>
      <c r="B201" s="197">
        <v>10540</v>
      </c>
      <c r="C201" s="197" t="s">
        <v>655</v>
      </c>
      <c r="D201" s="197" t="s">
        <v>385</v>
      </c>
      <c r="E201" s="200">
        <v>10</v>
      </c>
      <c r="F201" s="125">
        <v>129749</v>
      </c>
      <c r="G201" s="127">
        <v>4.0000000000000002E-4</v>
      </c>
      <c r="H201" s="125">
        <v>0</v>
      </c>
      <c r="I201" s="125">
        <v>0</v>
      </c>
      <c r="J201" s="127">
        <v>0</v>
      </c>
      <c r="K201" s="127">
        <v>8.0000000000000004E-4</v>
      </c>
      <c r="L201" s="114">
        <v>88</v>
      </c>
      <c r="M201" s="114">
        <v>68</v>
      </c>
      <c r="N201" s="118">
        <v>0</v>
      </c>
      <c r="O201" s="207">
        <v>0</v>
      </c>
      <c r="P201" s="123">
        <v>-0.21</v>
      </c>
      <c r="Q201" s="111">
        <v>-1</v>
      </c>
      <c r="R201" s="127">
        <v>9.2963030594797407E-4</v>
      </c>
      <c r="S201" s="114">
        <v>112</v>
      </c>
      <c r="T201" s="114">
        <v>86</v>
      </c>
      <c r="U201" s="137">
        <v>4</v>
      </c>
      <c r="V201" s="198">
        <v>3.1</v>
      </c>
      <c r="W201" s="125">
        <v>5443</v>
      </c>
      <c r="X201" s="125">
        <v>4195</v>
      </c>
      <c r="Y201" s="125">
        <v>77</v>
      </c>
      <c r="Z201" s="125">
        <v>59</v>
      </c>
      <c r="AA201" s="125">
        <v>0</v>
      </c>
      <c r="AB201" s="125">
        <v>22</v>
      </c>
      <c r="AC201" s="200" t="s">
        <v>662</v>
      </c>
      <c r="AD201" s="199" t="s">
        <v>271</v>
      </c>
      <c r="AE201" s="199" t="s">
        <v>271</v>
      </c>
      <c r="AF201" s="141">
        <v>0.06</v>
      </c>
      <c r="AG201" s="137">
        <v>1284</v>
      </c>
      <c r="AH201" s="137">
        <v>990</v>
      </c>
      <c r="AI201" s="188">
        <v>0</v>
      </c>
      <c r="AJ201" s="189">
        <v>0.98</v>
      </c>
      <c r="AK201" s="202">
        <v>3.0000000000000001E-3</v>
      </c>
      <c r="AL201" s="190">
        <v>-0.32</v>
      </c>
      <c r="AM201" s="188">
        <v>-1</v>
      </c>
      <c r="AN201" s="126">
        <v>-0.02</v>
      </c>
      <c r="AO201" s="141">
        <v>5.6000000000000001E-2</v>
      </c>
      <c r="AP201" s="114">
        <v>1885</v>
      </c>
      <c r="AQ201" s="114">
        <v>1453</v>
      </c>
      <c r="AR201" s="188">
        <v>1</v>
      </c>
      <c r="AS201" s="189">
        <v>1</v>
      </c>
      <c r="AT201" s="118">
        <v>4</v>
      </c>
      <c r="AU201" s="118">
        <v>2</v>
      </c>
      <c r="AV201" s="114">
        <v>13</v>
      </c>
      <c r="AW201" s="114">
        <v>8</v>
      </c>
      <c r="AX201" s="119">
        <v>0.41</v>
      </c>
      <c r="AY201" s="120">
        <v>0.02</v>
      </c>
      <c r="AZ201" s="119">
        <v>0.6</v>
      </c>
      <c r="BA201" s="132">
        <v>0.1</v>
      </c>
      <c r="BB201" s="119">
        <v>0.11</v>
      </c>
      <c r="BC201" s="120">
        <v>0.01</v>
      </c>
      <c r="BD201" s="111">
        <v>-0.43</v>
      </c>
      <c r="BE201" s="124">
        <v>0</v>
      </c>
      <c r="BF201" s="111">
        <v>-0.02</v>
      </c>
      <c r="BG201" s="111">
        <v>-0.02</v>
      </c>
      <c r="BH201" s="124">
        <v>0</v>
      </c>
      <c r="BI201" s="111">
        <v>-0.02</v>
      </c>
      <c r="BJ201" s="190">
        <v>0.06</v>
      </c>
      <c r="BK201" s="123">
        <v>-0.01</v>
      </c>
      <c r="BL201" s="125">
        <v>2</v>
      </c>
      <c r="BM201" s="125">
        <v>168</v>
      </c>
      <c r="BN201" s="125">
        <v>18</v>
      </c>
      <c r="BO201" s="125">
        <v>28</v>
      </c>
      <c r="BP201" s="189">
        <v>1</v>
      </c>
      <c r="BQ201" s="189">
        <v>1</v>
      </c>
      <c r="BR201" s="189">
        <v>1</v>
      </c>
      <c r="BS201" s="189">
        <v>1</v>
      </c>
      <c r="BT201" s="125">
        <v>56118</v>
      </c>
      <c r="BU201" s="127">
        <v>0.433</v>
      </c>
      <c r="BV201" s="125">
        <v>48291</v>
      </c>
      <c r="BW201" s="127">
        <v>0.372</v>
      </c>
      <c r="BX201" s="125">
        <v>140</v>
      </c>
      <c r="BY201" s="127">
        <v>1.4E-2</v>
      </c>
      <c r="BZ201" s="125">
        <v>823</v>
      </c>
      <c r="CA201" s="127">
        <v>8.0000000000000002E-3</v>
      </c>
      <c r="CB201" s="125">
        <v>124</v>
      </c>
      <c r="CC201" s="127">
        <v>5.0000000000000001E-3</v>
      </c>
      <c r="CD201" s="128">
        <v>-2.24E-2</v>
      </c>
      <c r="CE201" s="128">
        <v>-8.3000000000000001E-3</v>
      </c>
      <c r="CF201" s="128">
        <v>-4.3E-3</v>
      </c>
      <c r="CG201" s="125">
        <v>2145</v>
      </c>
      <c r="CH201" s="127">
        <v>0.217</v>
      </c>
      <c r="CI201" s="125">
        <v>958</v>
      </c>
      <c r="CJ201" s="127">
        <v>9.7000000000000003E-2</v>
      </c>
      <c r="CK201" s="125">
        <v>53875</v>
      </c>
      <c r="CL201" s="127">
        <v>0.53400000000000003</v>
      </c>
      <c r="CM201" s="125">
        <v>47317</v>
      </c>
      <c r="CN201" s="127">
        <v>0.46899999999999997</v>
      </c>
      <c r="CO201" s="125">
        <v>19185</v>
      </c>
      <c r="CP201" s="127">
        <v>0.77500000000000002</v>
      </c>
      <c r="CQ201" s="125">
        <v>17893</v>
      </c>
      <c r="CR201" s="127">
        <v>0.72299999999999998</v>
      </c>
      <c r="CS201" s="189">
        <v>7.0625700999999999E-2</v>
      </c>
      <c r="CT201" s="189">
        <v>0.14419918200000001</v>
      </c>
      <c r="CU201" s="189">
        <v>0.190691258</v>
      </c>
      <c r="CV201" s="188">
        <v>2.58</v>
      </c>
      <c r="CW201" s="189">
        <v>5.9730709999999999E-3</v>
      </c>
      <c r="CX201" s="189">
        <v>9.5222314000000002E-2</v>
      </c>
      <c r="CY201" s="189">
        <v>1.1845949E-2</v>
      </c>
      <c r="CZ201" s="189">
        <v>1.1599319E-2</v>
      </c>
      <c r="DA201" s="210">
        <v>0.67900000000000005</v>
      </c>
      <c r="DB201" s="210">
        <v>0.58930300000000002</v>
      </c>
    </row>
    <row r="202" spans="1:106" ht="16" x14ac:dyDescent="0.2">
      <c r="A202" s="107" t="s">
        <v>862</v>
      </c>
      <c r="B202" s="197">
        <v>35900</v>
      </c>
      <c r="C202" s="197" t="s">
        <v>698</v>
      </c>
      <c r="D202" s="197" t="s">
        <v>357</v>
      </c>
      <c r="E202" s="200">
        <v>4</v>
      </c>
      <c r="F202" s="125">
        <v>68412</v>
      </c>
      <c r="G202" s="127">
        <v>2.0000000000000001E-4</v>
      </c>
      <c r="H202" s="125">
        <v>0</v>
      </c>
      <c r="I202" s="125">
        <v>0</v>
      </c>
      <c r="J202" s="127">
        <v>0</v>
      </c>
      <c r="K202" s="127">
        <v>8.0000000000000004E-4</v>
      </c>
      <c r="L202" s="137">
        <v>88</v>
      </c>
      <c r="M202" s="137">
        <v>129</v>
      </c>
      <c r="N202" s="137">
        <v>2</v>
      </c>
      <c r="O202" s="198">
        <v>2.9</v>
      </c>
      <c r="P202" s="190">
        <v>2.0299999999999998</v>
      </c>
      <c r="Q202" s="194"/>
      <c r="R202" s="127">
        <v>2.4070784707581471E-4</v>
      </c>
      <c r="S202" s="109">
        <v>29</v>
      </c>
      <c r="T202" s="109">
        <v>42</v>
      </c>
      <c r="U202" s="118">
        <v>0</v>
      </c>
      <c r="V202" s="207">
        <v>0</v>
      </c>
      <c r="W202" s="125">
        <v>6866</v>
      </c>
      <c r="X202" s="125">
        <v>10036</v>
      </c>
      <c r="Y202" s="125">
        <v>115</v>
      </c>
      <c r="Z202" s="125">
        <v>168</v>
      </c>
      <c r="AA202" s="125">
        <v>0</v>
      </c>
      <c r="AB202" s="125">
        <v>0</v>
      </c>
      <c r="AC202" s="200" t="s">
        <v>673</v>
      </c>
      <c r="AD202" s="211" t="s">
        <v>683</v>
      </c>
      <c r="AE202" s="201" t="s">
        <v>279</v>
      </c>
      <c r="AF202" s="134">
        <v>0.04</v>
      </c>
      <c r="AG202" s="114">
        <v>752</v>
      </c>
      <c r="AH202" s="114">
        <v>1099</v>
      </c>
      <c r="AI202" s="188">
        <v>1</v>
      </c>
      <c r="AJ202" s="189">
        <v>0.99</v>
      </c>
      <c r="AK202" s="202">
        <v>2E-3</v>
      </c>
      <c r="AL202" s="124">
        <v>0.04</v>
      </c>
      <c r="AM202" s="188">
        <v>0</v>
      </c>
      <c r="AN202" s="126">
        <v>-0.01</v>
      </c>
      <c r="AO202" s="134">
        <v>3.7999999999999999E-2</v>
      </c>
      <c r="AP202" s="114">
        <v>720</v>
      </c>
      <c r="AQ202" s="114">
        <v>1052</v>
      </c>
      <c r="AR202" s="188">
        <v>1</v>
      </c>
      <c r="AS202" s="189">
        <v>1</v>
      </c>
      <c r="AT202" s="109">
        <v>5</v>
      </c>
      <c r="AU202" s="109">
        <v>4</v>
      </c>
      <c r="AV202" s="195">
        <v>0</v>
      </c>
      <c r="AW202" s="195">
        <v>0</v>
      </c>
      <c r="AX202" s="119">
        <v>0.4</v>
      </c>
      <c r="AY202" s="121">
        <v>0.04</v>
      </c>
      <c r="AZ202" s="119">
        <v>0.8</v>
      </c>
      <c r="BA202" s="143">
        <v>0.14000000000000001</v>
      </c>
      <c r="BB202" s="119">
        <v>7.0000000000000007E-2</v>
      </c>
      <c r="BC202" s="120">
        <v>0</v>
      </c>
      <c r="BD202" s="190">
        <v>1.51</v>
      </c>
      <c r="BE202" s="194"/>
      <c r="BF202" s="186">
        <v>0.02</v>
      </c>
      <c r="BG202" s="186">
        <v>0.02</v>
      </c>
      <c r="BH202" s="190">
        <v>0.21</v>
      </c>
      <c r="BI202" s="190">
        <v>0.03</v>
      </c>
      <c r="BJ202" s="190">
        <v>0.05</v>
      </c>
      <c r="BK202" s="124">
        <v>0</v>
      </c>
      <c r="BL202" s="125">
        <v>1</v>
      </c>
      <c r="BM202" s="125">
        <v>117.1428571428571</v>
      </c>
      <c r="BN202" s="125">
        <v>8</v>
      </c>
      <c r="BO202" s="125">
        <v>8</v>
      </c>
      <c r="BP202" s="189">
        <v>1</v>
      </c>
      <c r="BQ202" s="189">
        <v>1</v>
      </c>
      <c r="BR202" s="189">
        <v>1</v>
      </c>
      <c r="BS202" s="189">
        <v>1</v>
      </c>
      <c r="BT202" s="125">
        <v>21973</v>
      </c>
      <c r="BU202" s="127">
        <v>0.32100000000000001</v>
      </c>
      <c r="BV202" s="125">
        <v>18020</v>
      </c>
      <c r="BW202" s="127">
        <v>0.26300000000000001</v>
      </c>
      <c r="BX202" s="125">
        <v>27</v>
      </c>
      <c r="BY202" s="127">
        <v>5.0000000000000001E-3</v>
      </c>
      <c r="BZ202" s="125">
        <v>175</v>
      </c>
      <c r="CA202" s="127">
        <v>3.0000000000000001E-3</v>
      </c>
      <c r="CB202" s="125">
        <v>24</v>
      </c>
      <c r="CC202" s="127">
        <v>2E-3</v>
      </c>
      <c r="CD202" s="128">
        <v>-3.8999999999999998E-3</v>
      </c>
      <c r="CE202" s="128">
        <v>-4.1999999999999997E-3</v>
      </c>
      <c r="CF202" s="128">
        <v>-8.0000000000000004E-4</v>
      </c>
      <c r="CG202" s="125">
        <v>350</v>
      </c>
      <c r="CH202" s="127">
        <v>6.8000000000000005E-2</v>
      </c>
      <c r="CI202" s="125">
        <v>202</v>
      </c>
      <c r="CJ202" s="127">
        <v>3.9E-2</v>
      </c>
      <c r="CK202" s="125">
        <v>21608</v>
      </c>
      <c r="CL202" s="127">
        <v>0.39600000000000002</v>
      </c>
      <c r="CM202" s="125">
        <v>17811</v>
      </c>
      <c r="CN202" s="127">
        <v>0.32600000000000001</v>
      </c>
      <c r="CO202" s="125">
        <v>9423</v>
      </c>
      <c r="CP202" s="127">
        <v>0.621</v>
      </c>
      <c r="CQ202" s="125">
        <v>8346</v>
      </c>
      <c r="CR202" s="127">
        <v>0.55000000000000004</v>
      </c>
      <c r="CS202" s="189">
        <v>0.11061188299999999</v>
      </c>
      <c r="CT202" s="189">
        <v>0.199284399</v>
      </c>
      <c r="CU202" s="189">
        <v>0.22162778499999999</v>
      </c>
      <c r="CV202" s="188">
        <v>2.38</v>
      </c>
      <c r="CW202" s="189">
        <v>4.3603461000000003E-2</v>
      </c>
      <c r="CX202" s="189">
        <v>6.9110682000000007E-2</v>
      </c>
      <c r="CY202" s="189">
        <v>2.0318070000000001E-3</v>
      </c>
      <c r="CZ202" s="189">
        <v>5.01374E-3</v>
      </c>
      <c r="DA202" s="210">
        <v>0.69240000000000002</v>
      </c>
      <c r="DB202" s="210">
        <v>0.92486499999999994</v>
      </c>
    </row>
    <row r="203" spans="1:106" ht="16" x14ac:dyDescent="0.2">
      <c r="A203" s="107" t="s">
        <v>863</v>
      </c>
      <c r="B203" s="197">
        <v>46220</v>
      </c>
      <c r="C203" s="197" t="s">
        <v>655</v>
      </c>
      <c r="D203" s="197" t="s">
        <v>502</v>
      </c>
      <c r="E203" s="200">
        <v>4</v>
      </c>
      <c r="F203" s="125">
        <v>252047</v>
      </c>
      <c r="G203" s="127">
        <v>8.0000000000000004E-4</v>
      </c>
      <c r="H203" s="125">
        <v>1</v>
      </c>
      <c r="I203" s="125">
        <v>33698</v>
      </c>
      <c r="J203" s="127">
        <v>0.13370000000000001</v>
      </c>
      <c r="K203" s="127">
        <v>6.9999999999999999E-4</v>
      </c>
      <c r="L203" s="109">
        <v>87</v>
      </c>
      <c r="M203" s="109">
        <v>35</v>
      </c>
      <c r="N203" s="118">
        <v>0</v>
      </c>
      <c r="O203" s="207">
        <v>0</v>
      </c>
      <c r="P203" s="190">
        <v>0.85</v>
      </c>
      <c r="Q203" s="194"/>
      <c r="R203" s="127">
        <v>3.9011271767459621E-4</v>
      </c>
      <c r="S203" s="109">
        <v>47</v>
      </c>
      <c r="T203" s="109">
        <v>19</v>
      </c>
      <c r="U203" s="118">
        <v>0</v>
      </c>
      <c r="V203" s="207">
        <v>0</v>
      </c>
      <c r="W203" s="125">
        <v>31654</v>
      </c>
      <c r="X203" s="125">
        <v>12559</v>
      </c>
      <c r="Y203" s="125">
        <v>631</v>
      </c>
      <c r="Z203" s="125">
        <v>250</v>
      </c>
      <c r="AA203" s="125">
        <v>0</v>
      </c>
      <c r="AB203" s="125">
        <v>17</v>
      </c>
      <c r="AC203" s="200" t="s">
        <v>659</v>
      </c>
      <c r="AD203" s="201" t="s">
        <v>279</v>
      </c>
      <c r="AE203" s="201" t="s">
        <v>279</v>
      </c>
      <c r="AF203" s="134">
        <v>4.1000000000000002E-2</v>
      </c>
      <c r="AG203" s="145">
        <v>1247</v>
      </c>
      <c r="AH203" s="145">
        <v>495</v>
      </c>
      <c r="AI203" s="188">
        <v>0</v>
      </c>
      <c r="AJ203" s="189">
        <v>0.99</v>
      </c>
      <c r="AK203" s="202">
        <v>4.0000000000000001E-3</v>
      </c>
      <c r="AL203" s="190">
        <v>-0.38</v>
      </c>
      <c r="AM203" s="188">
        <v>0</v>
      </c>
      <c r="AN203" s="126">
        <v>0.03</v>
      </c>
      <c r="AO203" s="134">
        <v>3.6999999999999998E-2</v>
      </c>
      <c r="AP203" s="137">
        <v>2015</v>
      </c>
      <c r="AQ203" s="137">
        <v>799</v>
      </c>
      <c r="AR203" s="188">
        <v>0</v>
      </c>
      <c r="AS203" s="189">
        <v>0.96</v>
      </c>
      <c r="AT203" s="195">
        <v>5</v>
      </c>
      <c r="AU203" s="195">
        <v>1</v>
      </c>
      <c r="AV203" s="118">
        <v>9</v>
      </c>
      <c r="AW203" s="118">
        <v>2</v>
      </c>
      <c r="AX203" s="119">
        <v>0.66</v>
      </c>
      <c r="AY203" s="120">
        <v>0.02</v>
      </c>
      <c r="AZ203" s="152">
        <v>0.83</v>
      </c>
      <c r="BA203" s="121">
        <v>0.06</v>
      </c>
      <c r="BB203" s="119">
        <v>0.28000000000000003</v>
      </c>
      <c r="BC203" s="120">
        <v>0.02</v>
      </c>
      <c r="BD203" s="190">
        <v>1.51</v>
      </c>
      <c r="BE203" s="190">
        <v>1.26</v>
      </c>
      <c r="BF203" s="111">
        <v>-0.05</v>
      </c>
      <c r="BG203" s="124">
        <v>0</v>
      </c>
      <c r="BH203" s="111">
        <v>-0.08</v>
      </c>
      <c r="BI203" s="190">
        <v>0.04</v>
      </c>
      <c r="BJ203" s="124">
        <v>0</v>
      </c>
      <c r="BK203" s="191">
        <v>0.01</v>
      </c>
      <c r="BL203" s="125">
        <v>4</v>
      </c>
      <c r="BM203" s="125">
        <v>552.14285714285722</v>
      </c>
      <c r="BN203" s="125">
        <v>60</v>
      </c>
      <c r="BO203" s="125">
        <v>95.142857142857139</v>
      </c>
      <c r="BP203" s="189">
        <v>1</v>
      </c>
      <c r="BQ203" s="189">
        <v>1</v>
      </c>
      <c r="BR203" s="189">
        <v>1</v>
      </c>
      <c r="BS203" s="189">
        <v>1</v>
      </c>
      <c r="BT203" s="125">
        <v>81980</v>
      </c>
      <c r="BU203" s="127">
        <v>0.32500000000000001</v>
      </c>
      <c r="BV203" s="125">
        <v>67257</v>
      </c>
      <c r="BW203" s="127">
        <v>0.26700000000000002</v>
      </c>
      <c r="BX203" s="125">
        <v>19</v>
      </c>
      <c r="BY203" s="127">
        <v>1E-3</v>
      </c>
      <c r="BZ203" s="125">
        <v>281</v>
      </c>
      <c r="CA203" s="127">
        <v>1E-3</v>
      </c>
      <c r="CB203" s="125">
        <v>29</v>
      </c>
      <c r="CC203" s="127">
        <v>1E-3</v>
      </c>
      <c r="CD203" s="128">
        <v>1E-4</v>
      </c>
      <c r="CE203" s="128">
        <v>-1.8E-3</v>
      </c>
      <c r="CF203" s="128">
        <v>-6.9999999999999999E-4</v>
      </c>
      <c r="CG203" s="125">
        <v>1159</v>
      </c>
      <c r="CH203" s="127">
        <v>6.7000000000000004E-2</v>
      </c>
      <c r="CI203" s="125">
        <v>494</v>
      </c>
      <c r="CJ203" s="127">
        <v>2.9000000000000001E-2</v>
      </c>
      <c r="CK203" s="125">
        <v>80813</v>
      </c>
      <c r="CL203" s="127">
        <v>0.40600000000000003</v>
      </c>
      <c r="CM203" s="125">
        <v>66763</v>
      </c>
      <c r="CN203" s="127">
        <v>0.33500000000000002</v>
      </c>
      <c r="CO203" s="125">
        <v>27242</v>
      </c>
      <c r="CP203" s="127">
        <v>0.72699999999999998</v>
      </c>
      <c r="CQ203" s="125">
        <v>23595</v>
      </c>
      <c r="CR203" s="127">
        <v>0.63</v>
      </c>
      <c r="CS203" s="189">
        <v>7.8109412000000003E-2</v>
      </c>
      <c r="CT203" s="189">
        <v>0.191668493</v>
      </c>
      <c r="CU203" s="189">
        <v>0.148583399</v>
      </c>
      <c r="CV203" s="188">
        <v>2.688260997</v>
      </c>
      <c r="CW203" s="189">
        <v>0.35761980900000001</v>
      </c>
      <c r="CX203" s="189">
        <v>3.8484886000000003E-2</v>
      </c>
      <c r="CY203" s="189">
        <v>2.3209960000000001E-3</v>
      </c>
      <c r="CZ203" s="189">
        <v>1.3608573000000001E-2</v>
      </c>
      <c r="DA203" s="210">
        <v>0.87287499999999996</v>
      </c>
      <c r="DB203" s="210">
        <v>0.82147399999999993</v>
      </c>
    </row>
    <row r="204" spans="1:106" ht="16" x14ac:dyDescent="0.2">
      <c r="A204" s="107" t="s">
        <v>864</v>
      </c>
      <c r="B204" s="197">
        <v>20260</v>
      </c>
      <c r="C204" s="197" t="s">
        <v>655</v>
      </c>
      <c r="D204" s="197" t="s">
        <v>411</v>
      </c>
      <c r="E204" s="200">
        <v>5</v>
      </c>
      <c r="F204" s="125">
        <v>288732</v>
      </c>
      <c r="G204" s="127">
        <v>8.9999999999999998E-4</v>
      </c>
      <c r="H204" s="125">
        <v>1</v>
      </c>
      <c r="I204" s="125">
        <v>14468</v>
      </c>
      <c r="J204" s="127">
        <v>5.0099999999999999E-2</v>
      </c>
      <c r="K204" s="127">
        <v>6.9999999999999999E-4</v>
      </c>
      <c r="L204" s="109">
        <v>87</v>
      </c>
      <c r="M204" s="109">
        <v>30</v>
      </c>
      <c r="N204" s="114">
        <v>3</v>
      </c>
      <c r="O204" s="185">
        <v>1</v>
      </c>
      <c r="P204" s="111">
        <v>-0.26</v>
      </c>
      <c r="Q204" s="111">
        <v>-0.5</v>
      </c>
      <c r="R204" s="127">
        <v>9.7113165889208008E-4</v>
      </c>
      <c r="S204" s="109">
        <v>117</v>
      </c>
      <c r="T204" s="109">
        <v>41</v>
      </c>
      <c r="U204" s="137">
        <v>6</v>
      </c>
      <c r="V204" s="198">
        <v>2.1</v>
      </c>
      <c r="W204" s="125">
        <v>27420</v>
      </c>
      <c r="X204" s="125">
        <v>9497</v>
      </c>
      <c r="Y204" s="125">
        <v>447</v>
      </c>
      <c r="Z204" s="125">
        <v>155</v>
      </c>
      <c r="AA204" s="125">
        <v>0</v>
      </c>
      <c r="AB204" s="125">
        <v>45</v>
      </c>
      <c r="AC204" s="200" t="s">
        <v>659</v>
      </c>
      <c r="AD204" s="201" t="s">
        <v>279</v>
      </c>
      <c r="AE204" s="201" t="s">
        <v>279</v>
      </c>
      <c r="AF204" s="113">
        <v>1.9E-2</v>
      </c>
      <c r="AG204" s="109">
        <v>6128</v>
      </c>
      <c r="AH204" s="109">
        <v>2122</v>
      </c>
      <c r="AI204" s="188">
        <v>1</v>
      </c>
      <c r="AJ204" s="189">
        <v>0.98</v>
      </c>
      <c r="AK204" s="135">
        <v>-8.0000000000000002E-3</v>
      </c>
      <c r="AL204" s="190">
        <v>-0.33</v>
      </c>
      <c r="AM204" s="188">
        <v>0</v>
      </c>
      <c r="AN204" s="126">
        <v>0.01</v>
      </c>
      <c r="AO204" s="113">
        <v>2.7E-2</v>
      </c>
      <c r="AP204" s="118">
        <v>9127</v>
      </c>
      <c r="AQ204" s="118">
        <v>3161</v>
      </c>
      <c r="AR204" s="188">
        <v>1</v>
      </c>
      <c r="AS204" s="189">
        <v>0.97</v>
      </c>
      <c r="AT204" s="118">
        <v>23</v>
      </c>
      <c r="AU204" s="118">
        <v>2</v>
      </c>
      <c r="AV204" s="195">
        <v>1</v>
      </c>
      <c r="AW204" s="195">
        <v>0</v>
      </c>
      <c r="AX204" s="119">
        <v>0.59</v>
      </c>
      <c r="AY204" s="120">
        <v>0.03</v>
      </c>
      <c r="AZ204" s="152">
        <v>0.81</v>
      </c>
      <c r="BA204" s="143">
        <v>0.15</v>
      </c>
      <c r="BB204" s="119">
        <v>0.14000000000000001</v>
      </c>
      <c r="BC204" s="120">
        <v>0.03</v>
      </c>
      <c r="BD204" s="124">
        <v>-0.04</v>
      </c>
      <c r="BE204" s="194"/>
      <c r="BF204" s="191">
        <v>0.01</v>
      </c>
      <c r="BG204" s="124">
        <v>0</v>
      </c>
      <c r="BH204" s="191">
        <v>0.01</v>
      </c>
      <c r="BI204" s="190">
        <v>0.03</v>
      </c>
      <c r="BJ204" s="186">
        <v>0.02</v>
      </c>
      <c r="BK204" s="191">
        <v>0.01</v>
      </c>
      <c r="BL204" s="125">
        <v>12</v>
      </c>
      <c r="BM204" s="125">
        <v>988.85714285714278</v>
      </c>
      <c r="BN204" s="125">
        <v>84</v>
      </c>
      <c r="BO204" s="125">
        <v>213</v>
      </c>
      <c r="BP204" s="189">
        <v>1</v>
      </c>
      <c r="BQ204" s="189">
        <v>1</v>
      </c>
      <c r="BR204" s="189">
        <v>1</v>
      </c>
      <c r="BS204" s="189">
        <v>1</v>
      </c>
      <c r="BT204" s="125">
        <v>154232</v>
      </c>
      <c r="BU204" s="127">
        <v>0.53400000000000003</v>
      </c>
      <c r="BV204" s="125">
        <v>134002</v>
      </c>
      <c r="BW204" s="127">
        <v>0.46400000000000002</v>
      </c>
      <c r="BX204" s="125">
        <v>332</v>
      </c>
      <c r="BY204" s="127">
        <v>1.7000000000000001E-2</v>
      </c>
      <c r="BZ204" s="125">
        <v>1058</v>
      </c>
      <c r="CA204" s="127">
        <v>5.0000000000000001E-3</v>
      </c>
      <c r="CB204" s="125">
        <v>134</v>
      </c>
      <c r="CC204" s="127">
        <v>2E-3</v>
      </c>
      <c r="CD204" s="128">
        <v>-7.0000000000000001E-3</v>
      </c>
      <c r="CE204" s="128">
        <v>-1.2999999999999999E-3</v>
      </c>
      <c r="CF204" s="128">
        <v>-8.0000000000000004E-4</v>
      </c>
      <c r="CG204" s="125">
        <v>6086</v>
      </c>
      <c r="CH204" s="127">
        <v>0.31</v>
      </c>
      <c r="CI204" s="125">
        <v>3033</v>
      </c>
      <c r="CJ204" s="127">
        <v>0.155</v>
      </c>
      <c r="CK204" s="125">
        <v>147847</v>
      </c>
      <c r="CL204" s="127">
        <v>0.63600000000000001</v>
      </c>
      <c r="CM204" s="125">
        <v>130913</v>
      </c>
      <c r="CN204" s="127">
        <v>0.56299999999999994</v>
      </c>
      <c r="CO204" s="125">
        <v>49098</v>
      </c>
      <c r="CP204" s="127">
        <v>0.85699999999999998</v>
      </c>
      <c r="CQ204" s="125">
        <v>45637</v>
      </c>
      <c r="CR204" s="127">
        <v>0.79600000000000004</v>
      </c>
      <c r="CS204" s="189">
        <v>4.3792129999999999E-2</v>
      </c>
      <c r="CT204" s="189">
        <v>0.140711059</v>
      </c>
      <c r="CU204" s="189">
        <v>0.198530125</v>
      </c>
      <c r="CV204" s="188">
        <v>2.248225632</v>
      </c>
      <c r="CW204" s="189">
        <v>1.5131679E-2</v>
      </c>
      <c r="CX204" s="189">
        <v>1.7826219000000001E-2</v>
      </c>
      <c r="CY204" s="189">
        <v>2.5033594999999999E-2</v>
      </c>
      <c r="CZ204" s="189">
        <v>1.0265575000000001E-2</v>
      </c>
      <c r="DA204" s="210">
        <v>0.24085000000000001</v>
      </c>
      <c r="DB204" s="210">
        <v>0.2497615</v>
      </c>
    </row>
    <row r="205" spans="1:106" ht="16" x14ac:dyDescent="0.2">
      <c r="A205" s="107" t="s">
        <v>865</v>
      </c>
      <c r="B205" s="197">
        <v>24580</v>
      </c>
      <c r="C205" s="197" t="s">
        <v>655</v>
      </c>
      <c r="D205" s="197" t="s">
        <v>460</v>
      </c>
      <c r="E205" s="200">
        <v>5</v>
      </c>
      <c r="F205" s="125">
        <v>322906</v>
      </c>
      <c r="G205" s="127">
        <v>1E-3</v>
      </c>
      <c r="H205" s="125">
        <v>0</v>
      </c>
      <c r="I205" s="125">
        <v>7074</v>
      </c>
      <c r="J205" s="127">
        <v>2.1899999999999999E-2</v>
      </c>
      <c r="K205" s="127">
        <v>6.9999999999999999E-4</v>
      </c>
      <c r="L205" s="109">
        <v>87</v>
      </c>
      <c r="M205" s="109">
        <v>27</v>
      </c>
      <c r="N205" s="109">
        <v>2</v>
      </c>
      <c r="O205" s="187">
        <v>0.6</v>
      </c>
      <c r="P205" s="123">
        <v>-0.23</v>
      </c>
      <c r="Q205" s="111">
        <v>-0.75</v>
      </c>
      <c r="R205" s="127">
        <v>9.3793057653679532E-4</v>
      </c>
      <c r="S205" s="109">
        <v>113</v>
      </c>
      <c r="T205" s="109">
        <v>35</v>
      </c>
      <c r="U205" s="137">
        <v>8</v>
      </c>
      <c r="V205" s="198">
        <v>2.5</v>
      </c>
      <c r="W205" s="125">
        <v>43365</v>
      </c>
      <c r="X205" s="125">
        <v>13430</v>
      </c>
      <c r="Y205" s="125">
        <v>398</v>
      </c>
      <c r="Z205" s="125">
        <v>123</v>
      </c>
      <c r="AA205" s="125">
        <v>0</v>
      </c>
      <c r="AB205" s="125">
        <v>27</v>
      </c>
      <c r="AC205" s="200" t="s">
        <v>659</v>
      </c>
      <c r="AD205" s="201" t="s">
        <v>279</v>
      </c>
      <c r="AE205" s="201" t="s">
        <v>279</v>
      </c>
      <c r="AF205" s="113">
        <v>2.1999999999999999E-2</v>
      </c>
      <c r="AG205" s="137">
        <v>2950</v>
      </c>
      <c r="AH205" s="137">
        <v>914</v>
      </c>
      <c r="AI205" s="188">
        <v>1</v>
      </c>
      <c r="AJ205" s="189">
        <v>0.99</v>
      </c>
      <c r="AK205" s="116">
        <v>0</v>
      </c>
      <c r="AL205" s="190">
        <v>-0.3</v>
      </c>
      <c r="AM205" s="188">
        <v>0</v>
      </c>
      <c r="AN205" s="126">
        <v>-0.01</v>
      </c>
      <c r="AO205" s="113">
        <v>2.1000000000000001E-2</v>
      </c>
      <c r="AP205" s="114">
        <v>4218</v>
      </c>
      <c r="AQ205" s="114">
        <v>1306</v>
      </c>
      <c r="AR205" s="188">
        <v>1</v>
      </c>
      <c r="AS205" s="189">
        <v>1</v>
      </c>
      <c r="AT205" s="118">
        <v>15</v>
      </c>
      <c r="AU205" s="118">
        <v>2</v>
      </c>
      <c r="AV205" s="118">
        <v>24</v>
      </c>
      <c r="AW205" s="118">
        <v>3</v>
      </c>
      <c r="AX205" s="119">
        <v>0.64</v>
      </c>
      <c r="AY205" s="120">
        <v>0.02</v>
      </c>
      <c r="AZ205" s="119">
        <v>0.49</v>
      </c>
      <c r="BA205" s="121">
        <v>0.06</v>
      </c>
      <c r="BB205" s="119">
        <v>0.2</v>
      </c>
      <c r="BC205" s="120">
        <v>0.03</v>
      </c>
      <c r="BD205" s="124">
        <v>-7.0000000000000007E-2</v>
      </c>
      <c r="BE205" s="124">
        <v>-0.01</v>
      </c>
      <c r="BF205" s="111">
        <v>-0.02</v>
      </c>
      <c r="BG205" s="124">
        <v>0</v>
      </c>
      <c r="BH205" s="111">
        <v>-7.0000000000000007E-2</v>
      </c>
      <c r="BI205" s="191">
        <v>0.01</v>
      </c>
      <c r="BJ205" s="123">
        <v>-0.01</v>
      </c>
      <c r="BK205" s="124">
        <v>0</v>
      </c>
      <c r="BL205" s="125">
        <v>6</v>
      </c>
      <c r="BM205" s="125">
        <v>765.71428571428578</v>
      </c>
      <c r="BN205" s="125">
        <v>112</v>
      </c>
      <c r="BO205" s="125">
        <v>152.28571428571431</v>
      </c>
      <c r="BP205" s="189">
        <v>1</v>
      </c>
      <c r="BQ205" s="189">
        <v>1</v>
      </c>
      <c r="BR205" s="189">
        <v>1</v>
      </c>
      <c r="BS205" s="189">
        <v>1</v>
      </c>
      <c r="BT205" s="125">
        <v>155908</v>
      </c>
      <c r="BU205" s="127">
        <v>0.48299999999999998</v>
      </c>
      <c r="BV205" s="125">
        <v>141002</v>
      </c>
      <c r="BW205" s="127">
        <v>0.437</v>
      </c>
      <c r="BX205" s="125">
        <v>822</v>
      </c>
      <c r="BY205" s="127">
        <v>3.2000000000000001E-2</v>
      </c>
      <c r="BZ205" s="125">
        <v>1670</v>
      </c>
      <c r="CA205" s="127">
        <v>7.0000000000000001E-3</v>
      </c>
      <c r="CB205" s="125">
        <v>171</v>
      </c>
      <c r="CC205" s="127">
        <v>3.0000000000000001E-3</v>
      </c>
      <c r="CD205" s="128">
        <v>6.4999999999999997E-3</v>
      </c>
      <c r="CE205" s="128">
        <v>-2.8E-3</v>
      </c>
      <c r="CF205" s="128">
        <v>-1.1999999999999999E-3</v>
      </c>
      <c r="CG205" s="125">
        <v>6511</v>
      </c>
      <c r="CH205" s="127">
        <v>0.254</v>
      </c>
      <c r="CI205" s="125">
        <v>3130</v>
      </c>
      <c r="CJ205" s="127">
        <v>0.122</v>
      </c>
      <c r="CK205" s="125">
        <v>149389</v>
      </c>
      <c r="CL205" s="127">
        <v>0.60099999999999998</v>
      </c>
      <c r="CM205" s="125">
        <v>137871</v>
      </c>
      <c r="CN205" s="127">
        <v>0.55400000000000005</v>
      </c>
      <c r="CO205" s="125">
        <v>46871</v>
      </c>
      <c r="CP205" s="127">
        <v>0.88400000000000001</v>
      </c>
      <c r="CQ205" s="125">
        <v>45440</v>
      </c>
      <c r="CR205" s="127">
        <v>0.85699999999999998</v>
      </c>
      <c r="CS205" s="189">
        <v>5.6529291000000002E-2</v>
      </c>
      <c r="CT205" s="189">
        <v>0.100894224</v>
      </c>
      <c r="CU205" s="189">
        <v>0.16412826</v>
      </c>
      <c r="CV205" s="188">
        <v>2.4201034209999999</v>
      </c>
      <c r="CW205" s="189">
        <v>2.2913789E-2</v>
      </c>
      <c r="CX205" s="189">
        <v>7.8425300000000003E-2</v>
      </c>
      <c r="CY205" s="189">
        <v>2.2901402000000001E-2</v>
      </c>
      <c r="CZ205" s="189">
        <v>2.8271385E-2</v>
      </c>
      <c r="DA205" s="210">
        <v>0.15083333300000001</v>
      </c>
      <c r="DB205" s="210">
        <v>6.5902332999999994E-2</v>
      </c>
    </row>
    <row r="206" spans="1:106" ht="16" x14ac:dyDescent="0.2">
      <c r="A206" s="107" t="s">
        <v>866</v>
      </c>
      <c r="B206" s="197">
        <v>12620</v>
      </c>
      <c r="C206" s="197" t="s">
        <v>655</v>
      </c>
      <c r="D206" s="197" t="s">
        <v>543</v>
      </c>
      <c r="E206" s="200">
        <v>1</v>
      </c>
      <c r="F206" s="125">
        <v>152148</v>
      </c>
      <c r="G206" s="127">
        <v>5.0000000000000001E-4</v>
      </c>
      <c r="H206" s="125">
        <v>1</v>
      </c>
      <c r="I206" s="125">
        <v>11758</v>
      </c>
      <c r="J206" s="127">
        <v>7.7299999999999994E-2</v>
      </c>
      <c r="K206" s="127">
        <v>6.9999999999999999E-4</v>
      </c>
      <c r="L206" s="114">
        <v>86</v>
      </c>
      <c r="M206" s="114">
        <v>57</v>
      </c>
      <c r="N206" s="109">
        <v>1</v>
      </c>
      <c r="O206" s="187">
        <v>0.7</v>
      </c>
      <c r="P206" s="111">
        <v>-0.3</v>
      </c>
      <c r="Q206" s="194"/>
      <c r="R206" s="127">
        <v>1.0126330118361861E-3</v>
      </c>
      <c r="S206" s="114">
        <v>122</v>
      </c>
      <c r="T206" s="114">
        <v>80</v>
      </c>
      <c r="U206" s="118">
        <v>0</v>
      </c>
      <c r="V206" s="207">
        <v>0</v>
      </c>
      <c r="W206" s="125">
        <v>6251</v>
      </c>
      <c r="X206" s="125">
        <v>4108</v>
      </c>
      <c r="Y206" s="125">
        <v>94</v>
      </c>
      <c r="Z206" s="125">
        <v>62</v>
      </c>
      <c r="AA206" s="125">
        <v>0</v>
      </c>
      <c r="AB206" s="125">
        <v>13</v>
      </c>
      <c r="AC206" s="200" t="s">
        <v>662</v>
      </c>
      <c r="AD206" s="199" t="s">
        <v>271</v>
      </c>
      <c r="AE206" s="199" t="s">
        <v>271</v>
      </c>
      <c r="AF206" s="113">
        <v>1.9E-2</v>
      </c>
      <c r="AG206" s="114">
        <v>2998</v>
      </c>
      <c r="AH206" s="114">
        <v>1970</v>
      </c>
      <c r="AI206" s="188">
        <v>0</v>
      </c>
      <c r="AJ206" s="189">
        <v>1</v>
      </c>
      <c r="AK206" s="202">
        <v>1E-3</v>
      </c>
      <c r="AL206" s="186">
        <v>-0.22</v>
      </c>
      <c r="AM206" s="188">
        <v>-1</v>
      </c>
      <c r="AN206" s="126">
        <v>0.01</v>
      </c>
      <c r="AO206" s="113">
        <v>1.9E-2</v>
      </c>
      <c r="AP206" s="109">
        <v>3831</v>
      </c>
      <c r="AQ206" s="109">
        <v>2518</v>
      </c>
      <c r="AR206" s="188">
        <v>1</v>
      </c>
      <c r="AS206" s="189">
        <v>0.99</v>
      </c>
      <c r="AT206" s="195">
        <v>7</v>
      </c>
      <c r="AU206" s="195">
        <v>1</v>
      </c>
      <c r="AV206" s="195">
        <v>3</v>
      </c>
      <c r="AW206" s="195">
        <v>1</v>
      </c>
      <c r="AX206" s="152">
        <v>0.85</v>
      </c>
      <c r="AY206" s="120">
        <v>0.03</v>
      </c>
      <c r="AZ206" s="152">
        <v>0.9</v>
      </c>
      <c r="BA206" s="132">
        <v>0.09</v>
      </c>
      <c r="BB206" s="119">
        <v>0.21</v>
      </c>
      <c r="BC206" s="121">
        <v>0.06</v>
      </c>
      <c r="BD206" s="111">
        <v>-0.45</v>
      </c>
      <c r="BE206" s="190">
        <v>0.53</v>
      </c>
      <c r="BF206" s="191">
        <v>0.01</v>
      </c>
      <c r="BG206" s="123">
        <v>-0.01</v>
      </c>
      <c r="BH206" s="191">
        <v>0.01</v>
      </c>
      <c r="BI206" s="111">
        <v>-0.03</v>
      </c>
      <c r="BJ206" s="123">
        <v>-0.01</v>
      </c>
      <c r="BK206" s="186">
        <v>0.02</v>
      </c>
      <c r="BL206" s="125">
        <v>4</v>
      </c>
      <c r="BM206" s="125">
        <v>477.67857142857139</v>
      </c>
      <c r="BN206" s="125">
        <v>71.5</v>
      </c>
      <c r="BO206" s="125">
        <v>95</v>
      </c>
      <c r="BP206" s="189">
        <v>1</v>
      </c>
      <c r="BQ206" s="189">
        <v>1</v>
      </c>
      <c r="BR206" s="189">
        <v>1</v>
      </c>
      <c r="BS206" s="189">
        <v>1</v>
      </c>
      <c r="BT206" s="125">
        <v>86304</v>
      </c>
      <c r="BU206" s="127">
        <v>0.56699999999999995</v>
      </c>
      <c r="BV206" s="125">
        <v>76368</v>
      </c>
      <c r="BW206" s="127">
        <v>0.502</v>
      </c>
      <c r="BX206" s="125">
        <v>319</v>
      </c>
      <c r="BY206" s="127">
        <v>3.2000000000000001E-2</v>
      </c>
      <c r="BZ206" s="125">
        <v>1527</v>
      </c>
      <c r="CA206" s="127">
        <v>1.2E-2</v>
      </c>
      <c r="CB206" s="125">
        <v>151</v>
      </c>
      <c r="CC206" s="127">
        <v>5.0000000000000001E-3</v>
      </c>
      <c r="CD206" s="128">
        <v>-2.6499999999999999E-2</v>
      </c>
      <c r="CE206" s="128">
        <v>2E-3</v>
      </c>
      <c r="CF206" s="128">
        <v>8.9999999999999998E-4</v>
      </c>
      <c r="CG206" s="125">
        <v>3775</v>
      </c>
      <c r="CH206" s="127">
        <v>0.377</v>
      </c>
      <c r="CI206" s="125">
        <v>1622</v>
      </c>
      <c r="CJ206" s="127">
        <v>0.16200000000000001</v>
      </c>
      <c r="CK206" s="125">
        <v>82523</v>
      </c>
      <c r="CL206" s="127">
        <v>0.66200000000000003</v>
      </c>
      <c r="CM206" s="125">
        <v>74743</v>
      </c>
      <c r="CN206" s="127">
        <v>0.59899999999999998</v>
      </c>
      <c r="CO206" s="125">
        <v>25501</v>
      </c>
      <c r="CP206" s="127">
        <v>0.876</v>
      </c>
      <c r="CQ206" s="125">
        <v>24311</v>
      </c>
      <c r="CR206" s="127">
        <v>0.83499999999999996</v>
      </c>
      <c r="CS206" s="189">
        <v>9.525712800000001E-2</v>
      </c>
      <c r="CT206" s="189">
        <v>0.15687572899999999</v>
      </c>
      <c r="CU206" s="189">
        <v>0.19132686600000001</v>
      </c>
      <c r="CV206" s="188">
        <v>2.36</v>
      </c>
      <c r="CW206" s="189">
        <v>9.2147119999999999E-3</v>
      </c>
      <c r="CX206" s="189">
        <v>1.4696216999999999E-2</v>
      </c>
      <c r="CY206" s="189">
        <v>1.2639009E-2</v>
      </c>
      <c r="CZ206" s="189">
        <v>1.1929174000000001E-2</v>
      </c>
      <c r="DA206" s="210">
        <v>0.45319999999999999</v>
      </c>
      <c r="DB206" s="210">
        <v>9.0734999999999996E-2</v>
      </c>
    </row>
    <row r="207" spans="1:106" ht="16" x14ac:dyDescent="0.2">
      <c r="A207" s="107" t="s">
        <v>867</v>
      </c>
      <c r="B207" s="197">
        <v>12220</v>
      </c>
      <c r="C207" s="197" t="s">
        <v>655</v>
      </c>
      <c r="D207" s="197" t="s">
        <v>502</v>
      </c>
      <c r="E207" s="200">
        <v>4</v>
      </c>
      <c r="F207" s="125">
        <v>164542</v>
      </c>
      <c r="G207" s="127">
        <v>5.0000000000000001E-4</v>
      </c>
      <c r="H207" s="125">
        <v>1</v>
      </c>
      <c r="I207" s="125">
        <v>25806</v>
      </c>
      <c r="J207" s="127">
        <v>0.15679999999999999</v>
      </c>
      <c r="K207" s="127">
        <v>6.9999999999999999E-4</v>
      </c>
      <c r="L207" s="114">
        <v>86</v>
      </c>
      <c r="M207" s="114">
        <v>52</v>
      </c>
      <c r="N207" s="118">
        <v>0</v>
      </c>
      <c r="O207" s="207">
        <v>0</v>
      </c>
      <c r="P207" s="190">
        <v>0.3</v>
      </c>
      <c r="Q207" s="194"/>
      <c r="R207" s="127">
        <v>5.4781785886219906E-4</v>
      </c>
      <c r="S207" s="109">
        <v>66</v>
      </c>
      <c r="T207" s="109">
        <v>40</v>
      </c>
      <c r="U207" s="118">
        <v>0</v>
      </c>
      <c r="V207" s="207">
        <v>0</v>
      </c>
      <c r="W207" s="125">
        <v>16201</v>
      </c>
      <c r="X207" s="125">
        <v>9846</v>
      </c>
      <c r="Y207" s="125">
        <v>173</v>
      </c>
      <c r="Z207" s="125">
        <v>105</v>
      </c>
      <c r="AA207" s="125">
        <v>0</v>
      </c>
      <c r="AB207" s="125">
        <v>15</v>
      </c>
      <c r="AC207" s="200" t="s">
        <v>659</v>
      </c>
      <c r="AD207" s="199" t="s">
        <v>271</v>
      </c>
      <c r="AE207" s="201" t="s">
        <v>279</v>
      </c>
      <c r="AF207" s="141">
        <v>5.3999999999999999E-2</v>
      </c>
      <c r="AG207" s="145">
        <v>755</v>
      </c>
      <c r="AH207" s="145">
        <v>459</v>
      </c>
      <c r="AI207" s="188">
        <v>1</v>
      </c>
      <c r="AJ207" s="189">
        <v>0.98</v>
      </c>
      <c r="AK207" s="206">
        <v>-2.1000000000000001E-2</v>
      </c>
      <c r="AL207" s="186">
        <v>-0.12</v>
      </c>
      <c r="AM207" s="188">
        <v>0</v>
      </c>
      <c r="AN207" s="126">
        <v>0.01</v>
      </c>
      <c r="AO207" s="141">
        <v>7.4999999999999997E-2</v>
      </c>
      <c r="AP207" s="137">
        <v>860</v>
      </c>
      <c r="AQ207" s="137">
        <v>523</v>
      </c>
      <c r="AR207" s="188">
        <v>1</v>
      </c>
      <c r="AS207" s="189">
        <v>0.97</v>
      </c>
      <c r="AT207" s="195">
        <v>3</v>
      </c>
      <c r="AU207" s="195">
        <v>1</v>
      </c>
      <c r="AV207" s="195">
        <v>0</v>
      </c>
      <c r="AW207" s="195">
        <v>0</v>
      </c>
      <c r="AX207" s="119">
        <v>0.77</v>
      </c>
      <c r="AY207" s="120">
        <v>0.02</v>
      </c>
      <c r="AZ207" s="119">
        <v>0.69</v>
      </c>
      <c r="BA207" s="132">
        <v>0.1</v>
      </c>
      <c r="BB207" s="119">
        <v>0.23</v>
      </c>
      <c r="BC207" s="132">
        <v>0.08</v>
      </c>
      <c r="BD207" s="111">
        <v>-0.56999999999999995</v>
      </c>
      <c r="BE207" s="111">
        <v>-1</v>
      </c>
      <c r="BF207" s="190">
        <v>0.03</v>
      </c>
      <c r="BG207" s="124">
        <v>0</v>
      </c>
      <c r="BH207" s="124">
        <v>0</v>
      </c>
      <c r="BI207" s="190">
        <v>0.03</v>
      </c>
      <c r="BJ207" s="111">
        <v>-0.02</v>
      </c>
      <c r="BK207" s="190">
        <v>0.06</v>
      </c>
      <c r="BL207" s="125">
        <v>1</v>
      </c>
      <c r="BM207" s="125">
        <v>289</v>
      </c>
      <c r="BN207" s="125">
        <v>30</v>
      </c>
      <c r="BO207" s="125">
        <v>34</v>
      </c>
      <c r="BP207" s="189">
        <v>1</v>
      </c>
      <c r="BQ207" s="189">
        <v>1</v>
      </c>
      <c r="BR207" s="189">
        <v>1</v>
      </c>
      <c r="BS207" s="189">
        <v>1</v>
      </c>
      <c r="BT207" s="125">
        <v>49297</v>
      </c>
      <c r="BU207" s="127">
        <v>0.3</v>
      </c>
      <c r="BV207" s="125">
        <v>42862</v>
      </c>
      <c r="BW207" s="127">
        <v>0.26</v>
      </c>
      <c r="BX207" s="125"/>
      <c r="BY207" s="127"/>
      <c r="BZ207" s="125">
        <v>109</v>
      </c>
      <c r="CA207" s="127">
        <v>1E-3</v>
      </c>
      <c r="CB207" s="125">
        <v>12</v>
      </c>
      <c r="CC207" s="127">
        <v>1E-3</v>
      </c>
      <c r="CD207" s="128">
        <v>-1.2999999999999999E-3</v>
      </c>
      <c r="CE207" s="128">
        <v>-5.9999999999999995E-4</v>
      </c>
      <c r="CF207" s="128">
        <v>-8.9999999999999998E-4</v>
      </c>
      <c r="CG207" s="125">
        <v>765</v>
      </c>
      <c r="CH207" s="127">
        <v>6.5000000000000002E-2</v>
      </c>
      <c r="CI207" s="125">
        <v>484</v>
      </c>
      <c r="CJ207" s="127">
        <v>4.1000000000000002E-2</v>
      </c>
      <c r="CK207" s="125">
        <v>48530</v>
      </c>
      <c r="CL207" s="127">
        <v>0.374</v>
      </c>
      <c r="CM207" s="125">
        <v>42378</v>
      </c>
      <c r="CN207" s="127">
        <v>0.32600000000000001</v>
      </c>
      <c r="CO207" s="125">
        <v>12931</v>
      </c>
      <c r="CP207" s="127">
        <v>0.63300000000000001</v>
      </c>
      <c r="CQ207" s="125">
        <v>11383</v>
      </c>
      <c r="CR207" s="127">
        <v>0.55800000000000005</v>
      </c>
      <c r="CS207" s="189">
        <v>7.9296494000000009E-2</v>
      </c>
      <c r="CT207" s="189">
        <v>0.21479943400000001</v>
      </c>
      <c r="CU207" s="189">
        <v>0.124053433</v>
      </c>
      <c r="CV207" s="188">
        <v>2.58</v>
      </c>
      <c r="CW207" s="189">
        <v>0.226452821</v>
      </c>
      <c r="CX207" s="189">
        <v>3.7017903999999997E-2</v>
      </c>
      <c r="CY207" s="189">
        <v>2.4613780000000002E-3</v>
      </c>
      <c r="CZ207" s="189">
        <v>4.1217440000000001E-2</v>
      </c>
      <c r="DA207" s="210">
        <v>0.66020000000000001</v>
      </c>
      <c r="DB207" s="210">
        <v>0.73575299999999999</v>
      </c>
    </row>
    <row r="208" spans="1:106" ht="16" x14ac:dyDescent="0.2">
      <c r="A208" s="107" t="s">
        <v>868</v>
      </c>
      <c r="B208" s="197">
        <v>43900</v>
      </c>
      <c r="C208" s="197" t="s">
        <v>655</v>
      </c>
      <c r="D208" s="197" t="s">
        <v>432</v>
      </c>
      <c r="E208" s="200">
        <v>4</v>
      </c>
      <c r="F208" s="125">
        <v>319785</v>
      </c>
      <c r="G208" s="127">
        <v>1E-3</v>
      </c>
      <c r="H208" s="125">
        <v>0</v>
      </c>
      <c r="I208" s="125">
        <v>7336</v>
      </c>
      <c r="J208" s="127">
        <v>2.29E-2</v>
      </c>
      <c r="K208" s="127">
        <v>6.9999999999999999E-4</v>
      </c>
      <c r="L208" s="109">
        <v>85</v>
      </c>
      <c r="M208" s="109">
        <v>27</v>
      </c>
      <c r="N208" s="109">
        <v>3</v>
      </c>
      <c r="O208" s="187">
        <v>0.9</v>
      </c>
      <c r="P208" s="123">
        <v>-0.22</v>
      </c>
      <c r="Q208" s="124">
        <v>0</v>
      </c>
      <c r="R208" s="127">
        <v>9.0472949418151033E-4</v>
      </c>
      <c r="S208" s="109">
        <v>109</v>
      </c>
      <c r="T208" s="109">
        <v>34</v>
      </c>
      <c r="U208" s="109">
        <v>3</v>
      </c>
      <c r="V208" s="187">
        <v>0.9</v>
      </c>
      <c r="W208" s="125">
        <v>41876</v>
      </c>
      <c r="X208" s="125">
        <v>13095</v>
      </c>
      <c r="Y208" s="125">
        <v>823</v>
      </c>
      <c r="Z208" s="125">
        <v>257</v>
      </c>
      <c r="AA208" s="125">
        <v>0</v>
      </c>
      <c r="AB208" s="125">
        <v>57</v>
      </c>
      <c r="AC208" s="200" t="s">
        <v>659</v>
      </c>
      <c r="AD208" s="201" t="s">
        <v>279</v>
      </c>
      <c r="AE208" s="201" t="s">
        <v>279</v>
      </c>
      <c r="AF208" s="113">
        <v>2.7E-2</v>
      </c>
      <c r="AG208" s="137">
        <v>2374</v>
      </c>
      <c r="AH208" s="137">
        <v>742</v>
      </c>
      <c r="AI208" s="188">
        <v>1</v>
      </c>
      <c r="AJ208" s="189">
        <v>0.97</v>
      </c>
      <c r="AK208" s="202">
        <v>1E-3</v>
      </c>
      <c r="AL208" s="186">
        <v>-0.19</v>
      </c>
      <c r="AM208" s="188">
        <v>0</v>
      </c>
      <c r="AN208" s="126">
        <v>0.04</v>
      </c>
      <c r="AO208" s="113">
        <v>2.5999999999999999E-2</v>
      </c>
      <c r="AP208" s="137">
        <v>2948</v>
      </c>
      <c r="AQ208" s="137">
        <v>922</v>
      </c>
      <c r="AR208" s="188">
        <v>1</v>
      </c>
      <c r="AS208" s="189">
        <v>0.93</v>
      </c>
      <c r="AT208" s="195">
        <v>7</v>
      </c>
      <c r="AU208" s="195">
        <v>1</v>
      </c>
      <c r="AV208" s="118">
        <v>13</v>
      </c>
      <c r="AW208" s="118">
        <v>2</v>
      </c>
      <c r="AX208" s="149">
        <v>0.91</v>
      </c>
      <c r="AY208" s="120">
        <v>0.02</v>
      </c>
      <c r="AZ208" s="119">
        <v>0.75</v>
      </c>
      <c r="BA208" s="120">
        <v>0.03</v>
      </c>
      <c r="BB208" s="119">
        <v>0.34</v>
      </c>
      <c r="BC208" s="120">
        <v>0.02</v>
      </c>
      <c r="BD208" s="111">
        <v>-0.46</v>
      </c>
      <c r="BE208" s="123">
        <v>-0.18</v>
      </c>
      <c r="BF208" s="111">
        <v>-0.02</v>
      </c>
      <c r="BG208" s="124">
        <v>0</v>
      </c>
      <c r="BH208" s="111">
        <v>-0.08</v>
      </c>
      <c r="BI208" s="111">
        <v>-0.03</v>
      </c>
      <c r="BJ208" s="124">
        <v>0</v>
      </c>
      <c r="BK208" s="123">
        <v>-0.01</v>
      </c>
      <c r="BL208" s="125">
        <v>2</v>
      </c>
      <c r="BM208" s="125">
        <v>586.28571428571422</v>
      </c>
      <c r="BN208" s="125">
        <v>70.285714285714292</v>
      </c>
      <c r="BO208" s="125">
        <v>90.857142857142861</v>
      </c>
      <c r="BP208" s="189">
        <v>1</v>
      </c>
      <c r="BQ208" s="189">
        <v>1</v>
      </c>
      <c r="BR208" s="189">
        <v>1</v>
      </c>
      <c r="BS208" s="189">
        <v>1</v>
      </c>
      <c r="BT208" s="125">
        <v>96866</v>
      </c>
      <c r="BU208" s="127">
        <v>0.30299999999999999</v>
      </c>
      <c r="BV208" s="125">
        <v>82805</v>
      </c>
      <c r="BW208" s="127">
        <v>0.25900000000000001</v>
      </c>
      <c r="BX208" s="125">
        <v>267</v>
      </c>
      <c r="BY208" s="127">
        <v>1.0999999999999999E-2</v>
      </c>
      <c r="BZ208" s="125">
        <v>1328</v>
      </c>
      <c r="CA208" s="127">
        <v>5.0000000000000001E-3</v>
      </c>
      <c r="CB208" s="125">
        <v>196</v>
      </c>
      <c r="CC208" s="127">
        <v>4.0000000000000001E-3</v>
      </c>
      <c r="CD208" s="128">
        <v>1.4E-3</v>
      </c>
      <c r="CE208" s="128">
        <v>-5.9999999999999995E-4</v>
      </c>
      <c r="CF208" s="128">
        <v>-2.9999999999999997E-4</v>
      </c>
      <c r="CG208" s="125">
        <v>2161</v>
      </c>
      <c r="CH208" s="127">
        <v>8.5000000000000006E-2</v>
      </c>
      <c r="CI208" s="125">
        <v>1087</v>
      </c>
      <c r="CJ208" s="127">
        <v>4.2999999999999997E-2</v>
      </c>
      <c r="CK208" s="125">
        <v>94556</v>
      </c>
      <c r="CL208" s="127">
        <v>0.38400000000000001</v>
      </c>
      <c r="CM208" s="125">
        <v>81675</v>
      </c>
      <c r="CN208" s="127">
        <v>0.33200000000000002</v>
      </c>
      <c r="CO208" s="125">
        <v>35729</v>
      </c>
      <c r="CP208" s="127">
        <v>0.68100000000000005</v>
      </c>
      <c r="CQ208" s="125">
        <v>32579</v>
      </c>
      <c r="CR208" s="127">
        <v>0.621</v>
      </c>
      <c r="CS208" s="189">
        <v>0.10920624299999999</v>
      </c>
      <c r="CT208" s="189">
        <v>0.14784474</v>
      </c>
      <c r="CU208" s="189">
        <v>0.164132151</v>
      </c>
      <c r="CV208" s="188">
        <v>2.57</v>
      </c>
      <c r="CW208" s="189">
        <v>0.20446549999999999</v>
      </c>
      <c r="CX208" s="189">
        <v>7.2873962E-2</v>
      </c>
      <c r="CY208" s="189">
        <v>2.0732680000000001E-3</v>
      </c>
      <c r="CZ208" s="189">
        <v>2.5116875E-2</v>
      </c>
      <c r="DA208" s="210">
        <v>0.76180000000000003</v>
      </c>
      <c r="DB208" s="210">
        <v>0.43775900000000001</v>
      </c>
    </row>
    <row r="209" spans="1:106" ht="16" x14ac:dyDescent="0.2">
      <c r="A209" s="107" t="s">
        <v>869</v>
      </c>
      <c r="B209" s="197">
        <v>31300</v>
      </c>
      <c r="C209" s="197" t="s">
        <v>698</v>
      </c>
      <c r="D209" s="197" t="s">
        <v>357</v>
      </c>
      <c r="E209" s="200">
        <v>4</v>
      </c>
      <c r="F209" s="125">
        <v>130625</v>
      </c>
      <c r="G209" s="127">
        <v>4.0000000000000002E-4</v>
      </c>
      <c r="H209" s="125">
        <v>1</v>
      </c>
      <c r="I209" s="125">
        <v>5274</v>
      </c>
      <c r="J209" s="127">
        <v>4.0399999999999998E-2</v>
      </c>
      <c r="K209" s="127">
        <v>6.9999999999999999E-4</v>
      </c>
      <c r="L209" s="114">
        <v>85</v>
      </c>
      <c r="M209" s="114">
        <v>65</v>
      </c>
      <c r="N209" s="137">
        <v>5</v>
      </c>
      <c r="O209" s="198">
        <v>3.8</v>
      </c>
      <c r="P209" s="190">
        <v>2.86</v>
      </c>
      <c r="Q209" s="186">
        <v>0.25</v>
      </c>
      <c r="R209" s="127">
        <v>1.8260595295406629E-4</v>
      </c>
      <c r="S209" s="109">
        <v>22</v>
      </c>
      <c r="T209" s="109">
        <v>17</v>
      </c>
      <c r="U209" s="137">
        <v>4</v>
      </c>
      <c r="V209" s="198">
        <v>3.1</v>
      </c>
      <c r="W209" s="125">
        <v>16694</v>
      </c>
      <c r="X209" s="125">
        <v>12780</v>
      </c>
      <c r="Y209" s="125">
        <v>249</v>
      </c>
      <c r="Z209" s="125">
        <v>191</v>
      </c>
      <c r="AA209" s="125">
        <v>0</v>
      </c>
      <c r="AB209" s="125">
        <v>29</v>
      </c>
      <c r="AC209" s="200" t="s">
        <v>659</v>
      </c>
      <c r="AD209" s="199" t="s">
        <v>271</v>
      </c>
      <c r="AE209" s="201" t="s">
        <v>279</v>
      </c>
      <c r="AF209" s="134">
        <v>0.04</v>
      </c>
      <c r="AG209" s="137">
        <v>888</v>
      </c>
      <c r="AH209" s="137">
        <v>680</v>
      </c>
      <c r="AI209" s="188">
        <v>1</v>
      </c>
      <c r="AJ209" s="189">
        <v>0.99</v>
      </c>
      <c r="AK209" s="135">
        <v>-8.9999999999999993E-3</v>
      </c>
      <c r="AL209" s="190">
        <v>-0.28999999999999998</v>
      </c>
      <c r="AM209" s="188">
        <v>0</v>
      </c>
      <c r="AN209" s="126">
        <v>0.02</v>
      </c>
      <c r="AO209" s="134">
        <v>4.8000000000000001E-2</v>
      </c>
      <c r="AP209" s="137">
        <v>1251</v>
      </c>
      <c r="AQ209" s="137">
        <v>958</v>
      </c>
      <c r="AR209" s="188">
        <v>1</v>
      </c>
      <c r="AS209" s="189">
        <v>0.97</v>
      </c>
      <c r="AT209" s="114">
        <v>23</v>
      </c>
      <c r="AU209" s="114">
        <v>7</v>
      </c>
      <c r="AV209" s="109">
        <v>11</v>
      </c>
      <c r="AW209" s="109">
        <v>4</v>
      </c>
      <c r="AX209" s="119">
        <v>0.55000000000000004</v>
      </c>
      <c r="AY209" s="120">
        <v>0.02</v>
      </c>
      <c r="AZ209" s="119">
        <v>0.63</v>
      </c>
      <c r="BA209" s="132">
        <v>0.1</v>
      </c>
      <c r="BB209" s="119">
        <v>0.31</v>
      </c>
      <c r="BC209" s="121">
        <v>0.06</v>
      </c>
      <c r="BD209" s="123">
        <v>-0.18</v>
      </c>
      <c r="BE209" s="111">
        <v>-0.39</v>
      </c>
      <c r="BF209" s="111">
        <v>-0.03</v>
      </c>
      <c r="BG209" s="124">
        <v>0</v>
      </c>
      <c r="BH209" s="111">
        <v>-0.08</v>
      </c>
      <c r="BI209" s="111">
        <v>-0.03</v>
      </c>
      <c r="BJ209" s="190">
        <v>7.0000000000000007E-2</v>
      </c>
      <c r="BK209" s="191">
        <v>0.01</v>
      </c>
      <c r="BL209" s="125">
        <v>1</v>
      </c>
      <c r="BM209" s="125">
        <v>308</v>
      </c>
      <c r="BN209" s="125">
        <v>25</v>
      </c>
      <c r="BO209" s="125">
        <v>27</v>
      </c>
      <c r="BP209" s="189">
        <v>1</v>
      </c>
      <c r="BQ209" s="189">
        <v>1</v>
      </c>
      <c r="BR209" s="189">
        <v>1</v>
      </c>
      <c r="BS209" s="189">
        <v>1</v>
      </c>
      <c r="BT209" s="125">
        <v>33276</v>
      </c>
      <c r="BU209" s="127">
        <v>0.255</v>
      </c>
      <c r="BV209" s="125">
        <v>26953</v>
      </c>
      <c r="BW209" s="127">
        <v>0.20599999999999999</v>
      </c>
      <c r="BX209" s="125">
        <v>58</v>
      </c>
      <c r="BY209" s="127">
        <v>5.0000000000000001E-3</v>
      </c>
      <c r="BZ209" s="125">
        <v>351</v>
      </c>
      <c r="CA209" s="127">
        <v>4.0000000000000001E-3</v>
      </c>
      <c r="CB209" s="125">
        <v>40</v>
      </c>
      <c r="CC209" s="127">
        <v>2E-3</v>
      </c>
      <c r="CD209" s="128">
        <v>-1.9E-3</v>
      </c>
      <c r="CE209" s="128">
        <v>-1.4E-3</v>
      </c>
      <c r="CF209" s="128">
        <v>-5.0000000000000001E-4</v>
      </c>
      <c r="CG209" s="125">
        <v>547</v>
      </c>
      <c r="CH209" s="127">
        <v>5.0999999999999997E-2</v>
      </c>
      <c r="CI209" s="125">
        <v>216</v>
      </c>
      <c r="CJ209" s="127">
        <v>0.02</v>
      </c>
      <c r="CK209" s="125">
        <v>32717</v>
      </c>
      <c r="CL209" s="127">
        <v>0.33200000000000002</v>
      </c>
      <c r="CM209" s="125">
        <v>26734</v>
      </c>
      <c r="CN209" s="127">
        <v>0.27200000000000002</v>
      </c>
      <c r="CO209" s="125">
        <v>13125</v>
      </c>
      <c r="CP209" s="127">
        <v>0.63800000000000001</v>
      </c>
      <c r="CQ209" s="125">
        <v>11878</v>
      </c>
      <c r="CR209" s="127">
        <v>0.57799999999999996</v>
      </c>
      <c r="CS209" s="189">
        <v>0.149908134</v>
      </c>
      <c r="CT209" s="189">
        <v>0.28140610500000002</v>
      </c>
      <c r="CU209" s="189">
        <v>0.157435407</v>
      </c>
      <c r="CV209" s="188">
        <v>2.83</v>
      </c>
      <c r="CW209" s="189">
        <v>0.22987177</v>
      </c>
      <c r="CX209" s="189">
        <v>9.2233493000000014E-2</v>
      </c>
      <c r="CY209" s="189">
        <v>0.40117894700000001</v>
      </c>
      <c r="CZ209" s="189">
        <v>5.6267940000000001E-3</v>
      </c>
      <c r="DA209" s="210">
        <v>0.99109999999999998</v>
      </c>
      <c r="DB209" s="210">
        <v>0.99299599999999988</v>
      </c>
    </row>
    <row r="210" spans="1:106" ht="16" x14ac:dyDescent="0.2">
      <c r="A210" s="107" t="s">
        <v>870</v>
      </c>
      <c r="B210" s="197">
        <v>22900</v>
      </c>
      <c r="C210" s="197" t="s">
        <v>655</v>
      </c>
      <c r="D210" s="197" t="s">
        <v>453</v>
      </c>
      <c r="E210" s="200">
        <v>6</v>
      </c>
      <c r="F210" s="125">
        <v>250368</v>
      </c>
      <c r="G210" s="127">
        <v>8.0000000000000004E-4</v>
      </c>
      <c r="H210" s="125">
        <v>0</v>
      </c>
      <c r="I210" s="125">
        <v>4622</v>
      </c>
      <c r="J210" s="127">
        <v>1.8499999999999999E-2</v>
      </c>
      <c r="K210" s="127">
        <v>6.9999999999999999E-4</v>
      </c>
      <c r="L210" s="109">
        <v>85</v>
      </c>
      <c r="M210" s="109">
        <v>34</v>
      </c>
      <c r="N210" s="118">
        <v>0</v>
      </c>
      <c r="O210" s="207">
        <v>0</v>
      </c>
      <c r="P210" s="186">
        <v>0.12</v>
      </c>
      <c r="Q210" s="111">
        <v>-1</v>
      </c>
      <c r="R210" s="127">
        <v>6.3082056475041086E-4</v>
      </c>
      <c r="S210" s="109">
        <v>76</v>
      </c>
      <c r="T210" s="109">
        <v>30</v>
      </c>
      <c r="U210" s="137">
        <v>7</v>
      </c>
      <c r="V210" s="198">
        <v>2.8</v>
      </c>
      <c r="W210" s="125">
        <v>28374</v>
      </c>
      <c r="X210" s="125">
        <v>11333</v>
      </c>
      <c r="Y210" s="125">
        <v>498</v>
      </c>
      <c r="Z210" s="125">
        <v>199</v>
      </c>
      <c r="AA210" s="125">
        <v>0</v>
      </c>
      <c r="AB210" s="125">
        <v>0</v>
      </c>
      <c r="AC210" s="200" t="s">
        <v>659</v>
      </c>
      <c r="AD210" s="201" t="s">
        <v>279</v>
      </c>
      <c r="AE210" s="201" t="s">
        <v>279</v>
      </c>
      <c r="AF210" s="134">
        <v>4.2999999999999997E-2</v>
      </c>
      <c r="AG210" s="145">
        <v>658</v>
      </c>
      <c r="AH210" s="145">
        <v>263</v>
      </c>
      <c r="AI210" s="188">
        <v>0</v>
      </c>
      <c r="AJ210" s="189">
        <v>0.97</v>
      </c>
      <c r="AK210" s="192">
        <v>1.7000000000000001E-2</v>
      </c>
      <c r="AL210" s="111">
        <v>1.94</v>
      </c>
      <c r="AM210" s="188">
        <v>0</v>
      </c>
      <c r="AN210" s="126">
        <v>0</v>
      </c>
      <c r="AO210" s="113">
        <v>2.5999999999999999E-2</v>
      </c>
      <c r="AP210" s="145">
        <v>224</v>
      </c>
      <c r="AQ210" s="145">
        <v>89</v>
      </c>
      <c r="AR210" s="188">
        <v>0</v>
      </c>
      <c r="AS210" s="189">
        <v>0.97</v>
      </c>
      <c r="AT210" s="195">
        <v>9</v>
      </c>
      <c r="AU210" s="195">
        <v>1</v>
      </c>
      <c r="AV210" s="137">
        <v>88</v>
      </c>
      <c r="AW210" s="137">
        <v>14</v>
      </c>
      <c r="AX210" s="119">
        <v>0.69</v>
      </c>
      <c r="AY210" s="120">
        <v>0.01</v>
      </c>
      <c r="AZ210" s="119">
        <v>0.56000000000000005</v>
      </c>
      <c r="BA210" s="121">
        <v>0.04</v>
      </c>
      <c r="BB210" s="119">
        <v>0.25</v>
      </c>
      <c r="BC210" s="120">
        <v>0.02</v>
      </c>
      <c r="BD210" s="111">
        <v>-0.59</v>
      </c>
      <c r="BE210" s="186">
        <v>0.15</v>
      </c>
      <c r="BF210" s="111">
        <v>-0.04</v>
      </c>
      <c r="BG210" s="124">
        <v>0</v>
      </c>
      <c r="BH210" s="123">
        <v>-0.01</v>
      </c>
      <c r="BI210" s="186">
        <v>0.02</v>
      </c>
      <c r="BJ210" s="191">
        <v>0.01</v>
      </c>
      <c r="BK210" s="124">
        <v>0</v>
      </c>
      <c r="BL210" s="125">
        <v>7</v>
      </c>
      <c r="BM210" s="125">
        <v>648.42857142857144</v>
      </c>
      <c r="BN210" s="125">
        <v>85</v>
      </c>
      <c r="BO210" s="125">
        <v>159.28571428571431</v>
      </c>
      <c r="BP210" s="189">
        <v>1</v>
      </c>
      <c r="BQ210" s="189">
        <v>1</v>
      </c>
      <c r="BR210" s="189">
        <v>1</v>
      </c>
      <c r="BS210" s="189">
        <v>1</v>
      </c>
      <c r="BT210" s="125">
        <v>69509</v>
      </c>
      <c r="BU210" s="127">
        <v>0.27800000000000002</v>
      </c>
      <c r="BV210" s="125">
        <v>58585</v>
      </c>
      <c r="BW210" s="127">
        <v>0.23400000000000001</v>
      </c>
      <c r="BX210" s="125">
        <v>209</v>
      </c>
      <c r="BY210" s="127">
        <v>0.01</v>
      </c>
      <c r="BZ210" s="125">
        <v>773</v>
      </c>
      <c r="CA210" s="127">
        <v>4.0000000000000001E-3</v>
      </c>
      <c r="CB210" s="125">
        <v>96</v>
      </c>
      <c r="CC210" s="127">
        <v>2E-3</v>
      </c>
      <c r="CD210" s="128">
        <v>-2.5999999999999999E-3</v>
      </c>
      <c r="CE210" s="128">
        <v>-1.9E-3</v>
      </c>
      <c r="CF210" s="128">
        <v>-1E-3</v>
      </c>
      <c r="CG210" s="125">
        <v>1650</v>
      </c>
      <c r="CH210" s="127">
        <v>0.08</v>
      </c>
      <c r="CI210" s="125">
        <v>735</v>
      </c>
      <c r="CJ210" s="127">
        <v>3.5999999999999997E-2</v>
      </c>
      <c r="CK210" s="125">
        <v>67784</v>
      </c>
      <c r="CL210" s="127">
        <v>0.35499999999999998</v>
      </c>
      <c r="CM210" s="125">
        <v>57827</v>
      </c>
      <c r="CN210" s="127">
        <v>0.30299999999999999</v>
      </c>
      <c r="CO210" s="125">
        <v>23762</v>
      </c>
      <c r="CP210" s="127">
        <v>0.55000000000000004</v>
      </c>
      <c r="CQ210" s="125">
        <v>21186</v>
      </c>
      <c r="CR210" s="127">
        <v>0.49</v>
      </c>
      <c r="CS210" s="189">
        <v>0.113184145</v>
      </c>
      <c r="CT210" s="189">
        <v>0.197769532</v>
      </c>
      <c r="CU210" s="189">
        <v>0.172561989</v>
      </c>
      <c r="CV210" s="188">
        <v>2.5478070779999999</v>
      </c>
      <c r="CW210" s="189">
        <v>4.1371102E-2</v>
      </c>
      <c r="CX210" s="189">
        <v>0.105213126</v>
      </c>
      <c r="CY210" s="189">
        <v>5.2111291999999997E-2</v>
      </c>
      <c r="CZ210" s="189">
        <v>2.8989328000000002E-2</v>
      </c>
      <c r="DA210" s="210">
        <v>0.738375</v>
      </c>
      <c r="DB210" s="210">
        <v>0.75740174999999998</v>
      </c>
    </row>
    <row r="211" spans="1:106" ht="16" x14ac:dyDescent="0.2">
      <c r="A211" s="107" t="s">
        <v>871</v>
      </c>
      <c r="B211" s="197">
        <v>10780</v>
      </c>
      <c r="C211" s="197" t="s">
        <v>655</v>
      </c>
      <c r="D211" s="197" t="s">
        <v>371</v>
      </c>
      <c r="E211" s="200">
        <v>6</v>
      </c>
      <c r="F211" s="125">
        <v>152037</v>
      </c>
      <c r="G211" s="127">
        <v>5.0000000000000001E-4</v>
      </c>
      <c r="H211" s="125">
        <v>0</v>
      </c>
      <c r="I211" s="125">
        <v>2781</v>
      </c>
      <c r="J211" s="127">
        <v>1.83E-2</v>
      </c>
      <c r="K211" s="127">
        <v>6.9999999999999999E-4</v>
      </c>
      <c r="L211" s="114">
        <v>84</v>
      </c>
      <c r="M211" s="114">
        <v>55</v>
      </c>
      <c r="N211" s="114">
        <v>2</v>
      </c>
      <c r="O211" s="185">
        <v>1.3</v>
      </c>
      <c r="P211" s="111">
        <v>-0.45</v>
      </c>
      <c r="Q211" s="190">
        <v>1</v>
      </c>
      <c r="R211" s="127">
        <v>1.2616411295008219E-3</v>
      </c>
      <c r="S211" s="137">
        <v>152</v>
      </c>
      <c r="T211" s="137">
        <v>100</v>
      </c>
      <c r="U211" s="109">
        <v>1</v>
      </c>
      <c r="V211" s="187">
        <v>0.7</v>
      </c>
      <c r="W211" s="125">
        <v>14799</v>
      </c>
      <c r="X211" s="125">
        <v>9734</v>
      </c>
      <c r="Y211" s="125">
        <v>377</v>
      </c>
      <c r="Z211" s="125">
        <v>248</v>
      </c>
      <c r="AA211" s="125">
        <v>0</v>
      </c>
      <c r="AB211" s="125">
        <v>6</v>
      </c>
      <c r="AC211" s="200" t="s">
        <v>662</v>
      </c>
      <c r="AD211" s="199" t="s">
        <v>271</v>
      </c>
      <c r="AE211" s="211" t="s">
        <v>683</v>
      </c>
      <c r="AF211" s="113">
        <v>1.7999999999999999E-2</v>
      </c>
      <c r="AG211" s="114">
        <v>1973</v>
      </c>
      <c r="AH211" s="114">
        <v>1298</v>
      </c>
      <c r="AI211" s="188">
        <v>1</v>
      </c>
      <c r="AJ211" s="189">
        <v>0.93</v>
      </c>
      <c r="AK211" s="116">
        <v>-5.0000000000000001E-3</v>
      </c>
      <c r="AL211" s="191">
        <v>-0.04</v>
      </c>
      <c r="AM211" s="188">
        <v>0</v>
      </c>
      <c r="AN211" s="126">
        <v>0</v>
      </c>
      <c r="AO211" s="113">
        <v>2.1999999999999999E-2</v>
      </c>
      <c r="AP211" s="114">
        <v>2047</v>
      </c>
      <c r="AQ211" s="114">
        <v>1346</v>
      </c>
      <c r="AR211" s="188">
        <v>1</v>
      </c>
      <c r="AS211" s="189">
        <v>0.93</v>
      </c>
      <c r="AT211" s="109">
        <v>29</v>
      </c>
      <c r="AU211" s="109">
        <v>4</v>
      </c>
      <c r="AV211" s="195">
        <v>7</v>
      </c>
      <c r="AW211" s="195">
        <v>1</v>
      </c>
      <c r="AX211" s="119">
        <v>0.66</v>
      </c>
      <c r="AY211" s="120">
        <v>0.03</v>
      </c>
      <c r="AZ211" s="119">
        <v>0.49</v>
      </c>
      <c r="BA211" s="121">
        <v>0.06</v>
      </c>
      <c r="BB211" s="119">
        <v>0.3</v>
      </c>
      <c r="BC211" s="121">
        <v>0.04</v>
      </c>
      <c r="BD211" s="111">
        <v>-0.68</v>
      </c>
      <c r="BE211" s="190">
        <v>1.33</v>
      </c>
      <c r="BF211" s="111">
        <v>-0.05</v>
      </c>
      <c r="BG211" s="124">
        <v>0</v>
      </c>
      <c r="BH211" s="190">
        <v>0.04</v>
      </c>
      <c r="BI211" s="186">
        <v>0.02</v>
      </c>
      <c r="BJ211" s="190">
        <v>0.08</v>
      </c>
      <c r="BK211" s="124">
        <v>0</v>
      </c>
      <c r="BL211" s="125">
        <v>6</v>
      </c>
      <c r="BM211" s="125">
        <v>672.28571428571422</v>
      </c>
      <c r="BN211" s="125">
        <v>111</v>
      </c>
      <c r="BO211" s="125">
        <v>86.142857142857139</v>
      </c>
      <c r="BP211" s="189">
        <v>1</v>
      </c>
      <c r="BQ211" s="189">
        <v>0.83333333333333337</v>
      </c>
      <c r="BR211" s="189">
        <v>1</v>
      </c>
      <c r="BS211" s="189">
        <v>1</v>
      </c>
      <c r="BT211" s="125">
        <v>48798</v>
      </c>
      <c r="BU211" s="127">
        <v>0.32100000000000001</v>
      </c>
      <c r="BV211" s="125">
        <v>41768</v>
      </c>
      <c r="BW211" s="127">
        <v>0.27500000000000002</v>
      </c>
      <c r="BX211" s="125">
        <v>106</v>
      </c>
      <c r="BY211" s="127">
        <v>8.9999999999999993E-3</v>
      </c>
      <c r="BZ211" s="125">
        <v>643</v>
      </c>
      <c r="CA211" s="127">
        <v>6.0000000000000001E-3</v>
      </c>
      <c r="CB211" s="125">
        <v>86</v>
      </c>
      <c r="CC211" s="127">
        <v>3.0000000000000001E-3</v>
      </c>
      <c r="CD211" s="128">
        <v>-1.6000000000000001E-3</v>
      </c>
      <c r="CE211" s="128">
        <v>-2.2000000000000001E-3</v>
      </c>
      <c r="CF211" s="128">
        <v>-5.9999999999999995E-4</v>
      </c>
      <c r="CG211" s="125">
        <v>821</v>
      </c>
      <c r="CH211" s="127">
        <v>6.6000000000000003E-2</v>
      </c>
      <c r="CI211" s="125">
        <v>334</v>
      </c>
      <c r="CJ211" s="127">
        <v>2.7E-2</v>
      </c>
      <c r="CK211" s="125">
        <v>47975</v>
      </c>
      <c r="CL211" s="127">
        <v>0.41599999999999998</v>
      </c>
      <c r="CM211" s="125">
        <v>41432</v>
      </c>
      <c r="CN211" s="127">
        <v>0.35899999999999999</v>
      </c>
      <c r="CO211" s="125">
        <v>17668</v>
      </c>
      <c r="CP211" s="127">
        <v>0.70199999999999996</v>
      </c>
      <c r="CQ211" s="125">
        <v>16339</v>
      </c>
      <c r="CR211" s="127">
        <v>0.64900000000000002</v>
      </c>
      <c r="CS211" s="189">
        <v>0.102929929</v>
      </c>
      <c r="CT211" s="189">
        <v>0.194803953</v>
      </c>
      <c r="CU211" s="189">
        <v>0.16563731200000001</v>
      </c>
      <c r="CV211" s="188">
        <v>2.6601678519999998</v>
      </c>
      <c r="CW211" s="189">
        <v>0.292665601</v>
      </c>
      <c r="CX211" s="189">
        <v>3.5109874999999999E-2</v>
      </c>
      <c r="CY211" s="189">
        <v>7.978321E-3</v>
      </c>
      <c r="CZ211" s="189">
        <v>1.241803E-2</v>
      </c>
      <c r="DA211" s="210">
        <v>0.76800000000000002</v>
      </c>
      <c r="DB211" s="210">
        <v>0.69165849999999995</v>
      </c>
    </row>
    <row r="212" spans="1:106" ht="16" x14ac:dyDescent="0.2">
      <c r="A212" s="107" t="s">
        <v>872</v>
      </c>
      <c r="B212" s="197">
        <v>48540</v>
      </c>
      <c r="C212" s="197" t="s">
        <v>655</v>
      </c>
      <c r="D212" s="197" t="s">
        <v>474</v>
      </c>
      <c r="E212" s="200">
        <v>3</v>
      </c>
      <c r="F212" s="125">
        <v>138948</v>
      </c>
      <c r="G212" s="127">
        <v>4.0000000000000002E-4</v>
      </c>
      <c r="H212" s="125">
        <v>0</v>
      </c>
      <c r="I212" s="125">
        <v>2945</v>
      </c>
      <c r="J212" s="127">
        <v>2.12E-2</v>
      </c>
      <c r="K212" s="127">
        <v>6.9999999999999999E-4</v>
      </c>
      <c r="L212" s="114">
        <v>84</v>
      </c>
      <c r="M212" s="114">
        <v>60</v>
      </c>
      <c r="N212" s="118">
        <v>0</v>
      </c>
      <c r="O212" s="207">
        <v>0</v>
      </c>
      <c r="P212" s="190">
        <v>0.28999999999999998</v>
      </c>
      <c r="Q212" s="194"/>
      <c r="R212" s="127">
        <v>5.395175882733777E-4</v>
      </c>
      <c r="S212" s="109">
        <v>65</v>
      </c>
      <c r="T212" s="109">
        <v>47</v>
      </c>
      <c r="U212" s="118">
        <v>0</v>
      </c>
      <c r="V212" s="207">
        <v>0</v>
      </c>
      <c r="W212" s="125">
        <v>13963</v>
      </c>
      <c r="X212" s="125">
        <v>10049</v>
      </c>
      <c r="Y212" s="125">
        <v>337</v>
      </c>
      <c r="Z212" s="125">
        <v>243</v>
      </c>
      <c r="AA212" s="125">
        <v>0</v>
      </c>
      <c r="AB212" s="125">
        <v>24</v>
      </c>
      <c r="AC212" s="200" t="s">
        <v>659</v>
      </c>
      <c r="AD212" s="199" t="s">
        <v>271</v>
      </c>
      <c r="AE212" s="201" t="s">
        <v>279</v>
      </c>
      <c r="AF212" s="113">
        <v>2.9000000000000001E-2</v>
      </c>
      <c r="AG212" s="137">
        <v>1287</v>
      </c>
      <c r="AH212" s="137">
        <v>926</v>
      </c>
      <c r="AI212" s="188">
        <v>1</v>
      </c>
      <c r="AJ212" s="189">
        <v>0.97</v>
      </c>
      <c r="AK212" s="135">
        <v>-1.9E-2</v>
      </c>
      <c r="AL212" s="190">
        <v>-0.41</v>
      </c>
      <c r="AM212" s="188">
        <v>0</v>
      </c>
      <c r="AN212" s="126">
        <v>0.05</v>
      </c>
      <c r="AO212" s="134">
        <v>4.7E-2</v>
      </c>
      <c r="AP212" s="114">
        <v>2175</v>
      </c>
      <c r="AQ212" s="114">
        <v>1565</v>
      </c>
      <c r="AR212" s="188">
        <v>1</v>
      </c>
      <c r="AS212" s="189">
        <v>0.92</v>
      </c>
      <c r="AT212" s="118">
        <v>8</v>
      </c>
      <c r="AU212" s="118">
        <v>2</v>
      </c>
      <c r="AV212" s="195">
        <v>0</v>
      </c>
      <c r="AW212" s="195">
        <v>0</v>
      </c>
      <c r="AX212" s="119">
        <v>0.57999999999999996</v>
      </c>
      <c r="AY212" s="120">
        <v>0.02</v>
      </c>
      <c r="AZ212" s="119">
        <v>0.45</v>
      </c>
      <c r="BA212" s="121">
        <v>0.05</v>
      </c>
      <c r="BB212" s="119">
        <v>0.13</v>
      </c>
      <c r="BC212" s="120">
        <v>0</v>
      </c>
      <c r="BD212" s="111">
        <v>-0.56000000000000005</v>
      </c>
      <c r="BE212" s="111">
        <v>-1</v>
      </c>
      <c r="BF212" s="191">
        <v>0.01</v>
      </c>
      <c r="BG212" s="124">
        <v>0</v>
      </c>
      <c r="BH212" s="123">
        <v>-0.01</v>
      </c>
      <c r="BI212" s="191">
        <v>0.01</v>
      </c>
      <c r="BJ212" s="123">
        <v>-0.01</v>
      </c>
      <c r="BK212" s="124">
        <v>0</v>
      </c>
      <c r="BL212" s="125">
        <v>4</v>
      </c>
      <c r="BM212" s="125">
        <v>381</v>
      </c>
      <c r="BN212" s="125">
        <v>48</v>
      </c>
      <c r="BO212" s="125">
        <v>46</v>
      </c>
      <c r="BP212" s="189">
        <v>1</v>
      </c>
      <c r="BQ212" s="189">
        <v>1</v>
      </c>
      <c r="BR212" s="189">
        <v>1</v>
      </c>
      <c r="BS212" s="189">
        <v>1</v>
      </c>
      <c r="BT212" s="125">
        <v>29792</v>
      </c>
      <c r="BU212" s="127">
        <v>0.214</v>
      </c>
      <c r="BV212" s="125">
        <v>26337</v>
      </c>
      <c r="BW212" s="127">
        <v>0.19</v>
      </c>
      <c r="BX212" s="125">
        <v>86</v>
      </c>
      <c r="BY212" s="127">
        <v>8.9999999999999993E-3</v>
      </c>
      <c r="BZ212" s="125">
        <v>450</v>
      </c>
      <c r="CA212" s="127">
        <v>4.0000000000000001E-3</v>
      </c>
      <c r="CB212" s="125">
        <v>67</v>
      </c>
      <c r="CC212" s="127">
        <v>2E-3</v>
      </c>
      <c r="CD212" s="128">
        <v>-8.9999999999999993E-3</v>
      </c>
      <c r="CE212" s="128">
        <v>-2.5000000000000001E-3</v>
      </c>
      <c r="CF212" s="128">
        <v>-1.1000000000000001E-3</v>
      </c>
      <c r="CG212" s="125">
        <v>904</v>
      </c>
      <c r="CH212" s="127">
        <v>9.8000000000000004E-2</v>
      </c>
      <c r="CI212" s="125">
        <v>297</v>
      </c>
      <c r="CJ212" s="127">
        <v>3.2000000000000001E-2</v>
      </c>
      <c r="CK212" s="125">
        <v>28881</v>
      </c>
      <c r="CL212" s="127">
        <v>0.25600000000000001</v>
      </c>
      <c r="CM212" s="125">
        <v>26037</v>
      </c>
      <c r="CN212" s="127">
        <v>0.23100000000000001</v>
      </c>
      <c r="CO212" s="125">
        <v>12030</v>
      </c>
      <c r="CP212" s="127">
        <v>0.39400000000000002</v>
      </c>
      <c r="CQ212" s="125">
        <v>11439</v>
      </c>
      <c r="CR212" s="127">
        <v>0.374</v>
      </c>
      <c r="CS212" s="189">
        <v>6.2021294999999997E-2</v>
      </c>
      <c r="CT212" s="189">
        <v>0.13893381199999999</v>
      </c>
      <c r="CU212" s="189">
        <v>0.21996718200000001</v>
      </c>
      <c r="CV212" s="188">
        <v>2.4330783569999999</v>
      </c>
      <c r="CW212" s="189">
        <v>3.2357429E-2</v>
      </c>
      <c r="CX212" s="189">
        <v>1.1479114E-2</v>
      </c>
      <c r="CY212" s="189">
        <v>1.9575669999999999E-3</v>
      </c>
      <c r="CZ212" s="189">
        <v>5.5632320000000004E-3</v>
      </c>
      <c r="DA212" s="210">
        <v>0.29523333299999999</v>
      </c>
      <c r="DB212" s="210">
        <v>0.290141333</v>
      </c>
    </row>
    <row r="213" spans="1:106" ht="16" x14ac:dyDescent="0.2">
      <c r="A213" s="107" t="s">
        <v>873</v>
      </c>
      <c r="B213" s="197">
        <v>16300</v>
      </c>
      <c r="C213" s="197" t="s">
        <v>655</v>
      </c>
      <c r="D213" s="197" t="s">
        <v>516</v>
      </c>
      <c r="E213" s="200">
        <v>7</v>
      </c>
      <c r="F213" s="125">
        <v>273032</v>
      </c>
      <c r="G213" s="127">
        <v>8.9999999999999998E-4</v>
      </c>
      <c r="H213" s="125">
        <v>0</v>
      </c>
      <c r="I213" s="125">
        <v>3627</v>
      </c>
      <c r="J213" s="127">
        <v>1.3299999999999999E-2</v>
      </c>
      <c r="K213" s="127">
        <v>6.9999999999999999E-4</v>
      </c>
      <c r="L213" s="109">
        <v>83</v>
      </c>
      <c r="M213" s="109">
        <v>30</v>
      </c>
      <c r="N213" s="118">
        <v>0</v>
      </c>
      <c r="O213" s="207">
        <v>0</v>
      </c>
      <c r="P213" s="190">
        <v>0.36</v>
      </c>
      <c r="Q213" s="111">
        <v>-1</v>
      </c>
      <c r="R213" s="127">
        <v>5.0631650591809283E-4</v>
      </c>
      <c r="S213" s="109">
        <v>61</v>
      </c>
      <c r="T213" s="109">
        <v>22</v>
      </c>
      <c r="U213" s="109">
        <v>2</v>
      </c>
      <c r="V213" s="187">
        <v>0.7</v>
      </c>
      <c r="W213" s="125">
        <v>26726</v>
      </c>
      <c r="X213" s="125">
        <v>9789</v>
      </c>
      <c r="Y213" s="125">
        <v>450</v>
      </c>
      <c r="Z213" s="125">
        <v>165</v>
      </c>
      <c r="AA213" s="125">
        <v>0</v>
      </c>
      <c r="AB213" s="125">
        <v>35</v>
      </c>
      <c r="AC213" s="200" t="s">
        <v>659</v>
      </c>
      <c r="AD213" s="201" t="s">
        <v>279</v>
      </c>
      <c r="AE213" s="201" t="s">
        <v>279</v>
      </c>
      <c r="AF213" s="134">
        <v>4.3999999999999997E-2</v>
      </c>
      <c r="AG213" s="137">
        <v>1759</v>
      </c>
      <c r="AH213" s="137">
        <v>644</v>
      </c>
      <c r="AI213" s="188">
        <v>0</v>
      </c>
      <c r="AJ213" s="189">
        <v>0.99</v>
      </c>
      <c r="AK213" s="202">
        <v>4.0000000000000001E-3</v>
      </c>
      <c r="AL213" s="186">
        <v>-0.2</v>
      </c>
      <c r="AM213" s="188">
        <v>0</v>
      </c>
      <c r="AN213" s="126">
        <v>-0.01</v>
      </c>
      <c r="AO213" s="134">
        <v>0.04</v>
      </c>
      <c r="AP213" s="137">
        <v>2194</v>
      </c>
      <c r="AQ213" s="137">
        <v>804</v>
      </c>
      <c r="AR213" s="188">
        <v>0</v>
      </c>
      <c r="AS213" s="189">
        <v>1</v>
      </c>
      <c r="AT213" s="118">
        <v>10</v>
      </c>
      <c r="AU213" s="118">
        <v>2</v>
      </c>
      <c r="AV213" s="195">
        <v>2</v>
      </c>
      <c r="AW213" s="195">
        <v>0</v>
      </c>
      <c r="AX213" s="119">
        <v>0.57999999999999996</v>
      </c>
      <c r="AY213" s="120">
        <v>0.02</v>
      </c>
      <c r="AZ213" s="119">
        <v>0.56999999999999995</v>
      </c>
      <c r="BA213" s="121">
        <v>0.04</v>
      </c>
      <c r="BB213" s="119">
        <v>0.23</v>
      </c>
      <c r="BC213" s="120">
        <v>0.01</v>
      </c>
      <c r="BD213" s="186">
        <v>0.11</v>
      </c>
      <c r="BE213" s="124">
        <v>0</v>
      </c>
      <c r="BF213" s="124">
        <v>0</v>
      </c>
      <c r="BG213" s="124">
        <v>0</v>
      </c>
      <c r="BH213" s="190">
        <v>0.09</v>
      </c>
      <c r="BI213" s="186">
        <v>0.02</v>
      </c>
      <c r="BJ213" s="186">
        <v>0.02</v>
      </c>
      <c r="BK213" s="191">
        <v>0.01</v>
      </c>
      <c r="BL213" s="125">
        <v>4</v>
      </c>
      <c r="BM213" s="125">
        <v>666</v>
      </c>
      <c r="BN213" s="125">
        <v>50</v>
      </c>
      <c r="BO213" s="125">
        <v>115.4285714285714</v>
      </c>
      <c r="BP213" s="189">
        <v>1</v>
      </c>
      <c r="BQ213" s="189">
        <v>1</v>
      </c>
      <c r="BR213" s="189">
        <v>1</v>
      </c>
      <c r="BS213" s="189">
        <v>1</v>
      </c>
      <c r="BT213" s="125">
        <v>145358</v>
      </c>
      <c r="BU213" s="127">
        <v>0.53200000000000003</v>
      </c>
      <c r="BV213" s="125">
        <v>131160</v>
      </c>
      <c r="BW213" s="127">
        <v>0.48</v>
      </c>
      <c r="BX213" s="125">
        <v>409</v>
      </c>
      <c r="BY213" s="127">
        <v>1.9E-2</v>
      </c>
      <c r="BZ213" s="125">
        <v>1025</v>
      </c>
      <c r="CA213" s="127">
        <v>5.0000000000000001E-3</v>
      </c>
      <c r="CB213" s="125">
        <v>78</v>
      </c>
      <c r="CC213" s="127">
        <v>2E-3</v>
      </c>
      <c r="CD213" s="128">
        <v>-2.0299999999999999E-2</v>
      </c>
      <c r="CE213" s="128">
        <v>-3.0999999999999999E-3</v>
      </c>
      <c r="CF213" s="128">
        <v>-1E-3</v>
      </c>
      <c r="CG213" s="125">
        <v>7233</v>
      </c>
      <c r="CH213" s="127">
        <v>0.33400000000000002</v>
      </c>
      <c r="CI213" s="125">
        <v>3329</v>
      </c>
      <c r="CJ213" s="127">
        <v>0.154</v>
      </c>
      <c r="CK213" s="125">
        <v>138123</v>
      </c>
      <c r="CL213" s="127">
        <v>0.65600000000000003</v>
      </c>
      <c r="CM213" s="125">
        <v>127831</v>
      </c>
      <c r="CN213" s="127">
        <v>0.60699999999999998</v>
      </c>
      <c r="CO213" s="125">
        <v>40487</v>
      </c>
      <c r="CP213" s="127">
        <v>0.878</v>
      </c>
      <c r="CQ213" s="125">
        <v>38844</v>
      </c>
      <c r="CR213" s="127">
        <v>0.84199999999999997</v>
      </c>
      <c r="CS213" s="189">
        <v>3.6875471999999999E-2</v>
      </c>
      <c r="CT213" s="189">
        <v>9.5167668000000011E-2</v>
      </c>
      <c r="CU213" s="189">
        <v>0.168892291</v>
      </c>
      <c r="CV213" s="188">
        <v>2.4194171940000002</v>
      </c>
      <c r="CW213" s="189">
        <v>5.2019543000000001E-2</v>
      </c>
      <c r="CX213" s="189">
        <v>3.1278384999999999E-2</v>
      </c>
      <c r="CY213" s="189">
        <v>2.0693550000000002E-3</v>
      </c>
      <c r="CZ213" s="189">
        <v>2.1957133E-2</v>
      </c>
      <c r="DA213" s="210">
        <v>0.128266667</v>
      </c>
      <c r="DB213" s="210">
        <v>0.28748800000000002</v>
      </c>
    </row>
    <row r="214" spans="1:106" ht="16" x14ac:dyDescent="0.2">
      <c r="A214" s="107" t="s">
        <v>874</v>
      </c>
      <c r="B214" s="197">
        <v>22420</v>
      </c>
      <c r="C214" s="197" t="s">
        <v>655</v>
      </c>
      <c r="D214" s="197" t="s">
        <v>425</v>
      </c>
      <c r="E214" s="200">
        <v>5</v>
      </c>
      <c r="F214" s="125">
        <v>405813</v>
      </c>
      <c r="G214" s="127">
        <v>1.2999999999999999E-3</v>
      </c>
      <c r="H214" s="125">
        <v>0</v>
      </c>
      <c r="I214" s="125">
        <v>10024</v>
      </c>
      <c r="J214" s="127">
        <v>2.47E-2</v>
      </c>
      <c r="K214" s="127">
        <v>6.9999999999999999E-4</v>
      </c>
      <c r="L214" s="109">
        <v>82</v>
      </c>
      <c r="M214" s="109">
        <v>20</v>
      </c>
      <c r="N214" s="114">
        <v>7</v>
      </c>
      <c r="O214" s="185">
        <v>1.7</v>
      </c>
      <c r="P214" s="111">
        <v>-0.28000000000000003</v>
      </c>
      <c r="Q214" s="111">
        <v>-0.46</v>
      </c>
      <c r="R214" s="127">
        <v>9.4623084712561645E-4</v>
      </c>
      <c r="S214" s="109">
        <v>114</v>
      </c>
      <c r="T214" s="109">
        <v>28</v>
      </c>
      <c r="U214" s="137">
        <v>13</v>
      </c>
      <c r="V214" s="198">
        <v>3.2</v>
      </c>
      <c r="W214" s="125">
        <v>41655</v>
      </c>
      <c r="X214" s="125">
        <v>10265</v>
      </c>
      <c r="Y214" s="125">
        <v>954</v>
      </c>
      <c r="Z214" s="125">
        <v>235</v>
      </c>
      <c r="AA214" s="125">
        <v>0</v>
      </c>
      <c r="AB214" s="125">
        <v>44</v>
      </c>
      <c r="AC214" s="200" t="s">
        <v>659</v>
      </c>
      <c r="AD214" s="201" t="s">
        <v>279</v>
      </c>
      <c r="AE214" s="201" t="s">
        <v>279</v>
      </c>
      <c r="AF214" s="113">
        <v>2.4E-2</v>
      </c>
      <c r="AG214" s="137">
        <v>2785</v>
      </c>
      <c r="AH214" s="137">
        <v>686</v>
      </c>
      <c r="AI214" s="188">
        <v>1</v>
      </c>
      <c r="AJ214" s="189">
        <v>0.96</v>
      </c>
      <c r="AK214" s="206">
        <v>-2.4E-2</v>
      </c>
      <c r="AL214" s="190">
        <v>-0.26</v>
      </c>
      <c r="AM214" s="188">
        <v>0</v>
      </c>
      <c r="AN214" s="126">
        <v>0</v>
      </c>
      <c r="AO214" s="134">
        <v>4.7E-2</v>
      </c>
      <c r="AP214" s="137">
        <v>3765</v>
      </c>
      <c r="AQ214" s="137">
        <v>928</v>
      </c>
      <c r="AR214" s="188">
        <v>1</v>
      </c>
      <c r="AS214" s="189">
        <v>0.96</v>
      </c>
      <c r="AT214" s="118">
        <v>16</v>
      </c>
      <c r="AU214" s="118">
        <v>2</v>
      </c>
      <c r="AV214" s="195">
        <v>11</v>
      </c>
      <c r="AW214" s="195">
        <v>1</v>
      </c>
      <c r="AX214" s="149">
        <v>0.92</v>
      </c>
      <c r="AY214" s="121">
        <v>0.04</v>
      </c>
      <c r="AZ214" s="149">
        <v>0.93</v>
      </c>
      <c r="BA214" s="143">
        <v>0.13</v>
      </c>
      <c r="BB214" s="119">
        <v>0.46</v>
      </c>
      <c r="BC214" s="121">
        <v>0.05</v>
      </c>
      <c r="BD214" s="111">
        <v>-0.41</v>
      </c>
      <c r="BE214" s="190">
        <v>1.26</v>
      </c>
      <c r="BF214" s="123">
        <v>-0.01</v>
      </c>
      <c r="BG214" s="123">
        <v>-0.01</v>
      </c>
      <c r="BH214" s="123">
        <v>-0.01</v>
      </c>
      <c r="BI214" s="111">
        <v>-0.04</v>
      </c>
      <c r="BJ214" s="191">
        <v>0.01</v>
      </c>
      <c r="BK214" s="124">
        <v>0</v>
      </c>
      <c r="BL214" s="125">
        <v>4</v>
      </c>
      <c r="BM214" s="125">
        <v>916.57142857142867</v>
      </c>
      <c r="BN214" s="125">
        <v>155.42857142857139</v>
      </c>
      <c r="BO214" s="125">
        <v>259.19047619047609</v>
      </c>
      <c r="BP214" s="189">
        <v>1</v>
      </c>
      <c r="BQ214" s="189">
        <v>1</v>
      </c>
      <c r="BR214" s="189">
        <v>1</v>
      </c>
      <c r="BS214" s="189">
        <v>1</v>
      </c>
      <c r="BT214" s="125">
        <v>161892</v>
      </c>
      <c r="BU214" s="127">
        <v>0.39900000000000002</v>
      </c>
      <c r="BV214" s="125">
        <v>143910</v>
      </c>
      <c r="BW214" s="127">
        <v>0.35499999999999998</v>
      </c>
      <c r="BX214" s="125">
        <v>233</v>
      </c>
      <c r="BY214" s="127">
        <v>7.0000000000000001E-3</v>
      </c>
      <c r="BZ214" s="125">
        <v>1525</v>
      </c>
      <c r="CA214" s="127">
        <v>5.0000000000000001E-3</v>
      </c>
      <c r="CB214" s="125">
        <v>228</v>
      </c>
      <c r="CC214" s="127">
        <v>3.0000000000000001E-3</v>
      </c>
      <c r="CD214" s="128">
        <v>-1.1999999999999999E-3</v>
      </c>
      <c r="CE214" s="128">
        <v>-3.3E-3</v>
      </c>
      <c r="CF214" s="128">
        <v>-2.0999999999999999E-3</v>
      </c>
      <c r="CG214" s="125">
        <v>3505</v>
      </c>
      <c r="CH214" s="127">
        <v>0.11</v>
      </c>
      <c r="CI214" s="125">
        <v>2630</v>
      </c>
      <c r="CJ214" s="127">
        <v>8.3000000000000004E-2</v>
      </c>
      <c r="CK214" s="125">
        <v>158382</v>
      </c>
      <c r="CL214" s="127">
        <v>0.502</v>
      </c>
      <c r="CM214" s="125">
        <v>141279</v>
      </c>
      <c r="CN214" s="127">
        <v>0.44800000000000001</v>
      </c>
      <c r="CO214" s="125">
        <v>55015</v>
      </c>
      <c r="CP214" s="127">
        <v>0.754</v>
      </c>
      <c r="CQ214" s="125">
        <v>52071</v>
      </c>
      <c r="CR214" s="127">
        <v>0.71399999999999997</v>
      </c>
      <c r="CS214" s="189">
        <v>5.6257874999999999E-2</v>
      </c>
      <c r="CT214" s="189">
        <v>0.19823185199999999</v>
      </c>
      <c r="CU214" s="189">
        <v>0.179691139</v>
      </c>
      <c r="CV214" s="188">
        <v>2.41</v>
      </c>
      <c r="CW214" s="189">
        <v>0.200104482</v>
      </c>
      <c r="CX214" s="189">
        <v>3.5703637000000003E-2</v>
      </c>
      <c r="CY214" s="189">
        <v>4.5833920000000004E-3</v>
      </c>
      <c r="CZ214" s="189">
        <v>9.9996800000000004E-3</v>
      </c>
      <c r="DA214" s="210">
        <v>0.66239999999999999</v>
      </c>
      <c r="DB214" s="210">
        <v>0.37981500000000001</v>
      </c>
    </row>
    <row r="215" spans="1:106" ht="16" x14ac:dyDescent="0.2">
      <c r="A215" s="107" t="s">
        <v>875</v>
      </c>
      <c r="B215" s="197">
        <v>28020</v>
      </c>
      <c r="C215" s="197" t="s">
        <v>655</v>
      </c>
      <c r="D215" s="197" t="s">
        <v>425</v>
      </c>
      <c r="E215" s="200">
        <v>5</v>
      </c>
      <c r="F215" s="125">
        <v>265066</v>
      </c>
      <c r="G215" s="127">
        <v>8.0000000000000004E-4</v>
      </c>
      <c r="H215" s="125">
        <v>1</v>
      </c>
      <c r="I215" s="125">
        <v>17487</v>
      </c>
      <c r="J215" s="127">
        <v>6.6000000000000003E-2</v>
      </c>
      <c r="K215" s="127">
        <v>6.9999999999999999E-4</v>
      </c>
      <c r="L215" s="109">
        <v>82</v>
      </c>
      <c r="M215" s="109">
        <v>31</v>
      </c>
      <c r="N215" s="109">
        <v>2</v>
      </c>
      <c r="O215" s="187">
        <v>0.8</v>
      </c>
      <c r="P215" s="123">
        <v>-0.2</v>
      </c>
      <c r="Q215" s="111">
        <v>-0.67</v>
      </c>
      <c r="R215" s="127">
        <v>8.5492787064858319E-4</v>
      </c>
      <c r="S215" s="109">
        <v>103</v>
      </c>
      <c r="T215" s="109">
        <v>39</v>
      </c>
      <c r="U215" s="137">
        <v>6</v>
      </c>
      <c r="V215" s="198">
        <v>2.2999999999999998</v>
      </c>
      <c r="W215" s="125">
        <v>23058</v>
      </c>
      <c r="X215" s="125">
        <v>8699</v>
      </c>
      <c r="Y215" s="125">
        <v>398</v>
      </c>
      <c r="Z215" s="125">
        <v>150</v>
      </c>
      <c r="AA215" s="125">
        <v>0</v>
      </c>
      <c r="AB215" s="125">
        <v>44</v>
      </c>
      <c r="AC215" s="200" t="s">
        <v>662</v>
      </c>
      <c r="AD215" s="201" t="s">
        <v>279</v>
      </c>
      <c r="AE215" s="201" t="s">
        <v>279</v>
      </c>
      <c r="AF215" s="113">
        <v>0.02</v>
      </c>
      <c r="AG215" s="114">
        <v>3765</v>
      </c>
      <c r="AH215" s="114">
        <v>1420</v>
      </c>
      <c r="AI215" s="188">
        <v>1</v>
      </c>
      <c r="AJ215" s="189">
        <v>1</v>
      </c>
      <c r="AK215" s="206">
        <v>-2.5000000000000001E-2</v>
      </c>
      <c r="AL215" s="186">
        <v>-0.23</v>
      </c>
      <c r="AM215" s="188">
        <v>0</v>
      </c>
      <c r="AN215" s="126">
        <v>0</v>
      </c>
      <c r="AO215" s="134">
        <v>4.4999999999999998E-2</v>
      </c>
      <c r="AP215" s="114">
        <v>4893</v>
      </c>
      <c r="AQ215" s="114">
        <v>1846</v>
      </c>
      <c r="AR215" s="188">
        <v>1</v>
      </c>
      <c r="AS215" s="189">
        <v>1</v>
      </c>
      <c r="AT215" s="109">
        <v>20</v>
      </c>
      <c r="AU215" s="109">
        <v>4</v>
      </c>
      <c r="AV215" s="195">
        <v>3</v>
      </c>
      <c r="AW215" s="195">
        <v>1</v>
      </c>
      <c r="AX215" s="152">
        <v>0.87</v>
      </c>
      <c r="AY215" s="121">
        <v>7.0000000000000007E-2</v>
      </c>
      <c r="AZ215" s="119">
        <v>0.64</v>
      </c>
      <c r="BA215" s="132">
        <v>0.1</v>
      </c>
      <c r="BB215" s="119">
        <v>0.2</v>
      </c>
      <c r="BC215" s="120">
        <v>0.02</v>
      </c>
      <c r="BD215" s="111">
        <v>-0.36</v>
      </c>
      <c r="BE215" s="111">
        <v>-0.41</v>
      </c>
      <c r="BF215" s="111">
        <v>-0.02</v>
      </c>
      <c r="BG215" s="111">
        <v>-0.02</v>
      </c>
      <c r="BH215" s="111">
        <v>-0.04</v>
      </c>
      <c r="BI215" s="111">
        <v>-0.03</v>
      </c>
      <c r="BJ215" s="190">
        <v>0.04</v>
      </c>
      <c r="BK215" s="123">
        <v>-0.01</v>
      </c>
      <c r="BL215" s="125">
        <v>2</v>
      </c>
      <c r="BM215" s="125">
        <v>524</v>
      </c>
      <c r="BN215" s="125">
        <v>98</v>
      </c>
      <c r="BO215" s="125">
        <v>161.14285714285711</v>
      </c>
      <c r="BP215" s="189">
        <v>1</v>
      </c>
      <c r="BQ215" s="189">
        <v>1</v>
      </c>
      <c r="BR215" s="189">
        <v>1</v>
      </c>
      <c r="BS215" s="189">
        <v>1</v>
      </c>
      <c r="BT215" s="125">
        <v>129311</v>
      </c>
      <c r="BU215" s="127">
        <v>0.48799999999999999</v>
      </c>
      <c r="BV215" s="125">
        <v>118309</v>
      </c>
      <c r="BW215" s="127">
        <v>0.44600000000000001</v>
      </c>
      <c r="BX215" s="125">
        <v>190</v>
      </c>
      <c r="BY215" s="127">
        <v>0.01</v>
      </c>
      <c r="BZ215" s="125">
        <v>722</v>
      </c>
      <c r="CA215" s="127">
        <v>3.0000000000000001E-3</v>
      </c>
      <c r="CB215" s="125">
        <v>84</v>
      </c>
      <c r="CC215" s="127">
        <v>2E-3</v>
      </c>
      <c r="CD215" s="128">
        <v>-8.3000000000000001E-3</v>
      </c>
      <c r="CE215" s="128">
        <v>-2.5999999999999999E-3</v>
      </c>
      <c r="CF215" s="128">
        <v>-1.2999999999999999E-3</v>
      </c>
      <c r="CG215" s="125">
        <v>4712</v>
      </c>
      <c r="CH215" s="127">
        <v>0.247</v>
      </c>
      <c r="CI215" s="125">
        <v>3362</v>
      </c>
      <c r="CJ215" s="127">
        <v>0.17599999999999999</v>
      </c>
      <c r="CK215" s="125">
        <v>124586</v>
      </c>
      <c r="CL215" s="127">
        <v>0.59799999999999998</v>
      </c>
      <c r="CM215" s="125">
        <v>114941</v>
      </c>
      <c r="CN215" s="127">
        <v>0.55200000000000005</v>
      </c>
      <c r="CO215" s="125">
        <v>35923</v>
      </c>
      <c r="CP215" s="127">
        <v>0.878</v>
      </c>
      <c r="CQ215" s="125">
        <v>33706</v>
      </c>
      <c r="CR215" s="127">
        <v>0.82399999999999995</v>
      </c>
      <c r="CS215" s="189">
        <v>5.6645862000000012E-2</v>
      </c>
      <c r="CT215" s="189">
        <v>0.16149002000000001</v>
      </c>
      <c r="CU215" s="189">
        <v>0.15433514700000001</v>
      </c>
      <c r="CV215" s="188">
        <v>2.46</v>
      </c>
      <c r="CW215" s="189">
        <v>0.113782982</v>
      </c>
      <c r="CX215" s="189">
        <v>5.2149275999999987E-2</v>
      </c>
      <c r="CY215" s="189">
        <v>3.7311459999999999E-3</v>
      </c>
      <c r="CZ215" s="189">
        <v>2.7645945000000002E-2</v>
      </c>
      <c r="DA215" s="210">
        <v>0.40699999999999997</v>
      </c>
      <c r="DB215" s="210">
        <v>0.28589599999999998</v>
      </c>
    </row>
    <row r="216" spans="1:106" ht="16" x14ac:dyDescent="0.2">
      <c r="A216" s="107" t="s">
        <v>876</v>
      </c>
      <c r="B216" s="197">
        <v>19460</v>
      </c>
      <c r="C216" s="197" t="s">
        <v>655</v>
      </c>
      <c r="D216" s="197" t="s">
        <v>502</v>
      </c>
      <c r="E216" s="200">
        <v>4</v>
      </c>
      <c r="F216" s="125">
        <v>152603</v>
      </c>
      <c r="G216" s="127">
        <v>5.0000000000000001E-4</v>
      </c>
      <c r="H216" s="125">
        <v>0</v>
      </c>
      <c r="I216" s="125">
        <v>0</v>
      </c>
      <c r="J216" s="127">
        <v>0</v>
      </c>
      <c r="K216" s="127">
        <v>6.9999999999999999E-4</v>
      </c>
      <c r="L216" s="114">
        <v>82</v>
      </c>
      <c r="M216" s="114">
        <v>54</v>
      </c>
      <c r="N216" s="109">
        <v>1</v>
      </c>
      <c r="O216" s="187">
        <v>0.7</v>
      </c>
      <c r="P216" s="190">
        <v>1</v>
      </c>
      <c r="Q216" s="111">
        <v>-0.67</v>
      </c>
      <c r="R216" s="127">
        <v>3.40311094141669E-4</v>
      </c>
      <c r="S216" s="109">
        <v>41</v>
      </c>
      <c r="T216" s="109">
        <v>27</v>
      </c>
      <c r="U216" s="137">
        <v>3</v>
      </c>
      <c r="V216" s="198">
        <v>2</v>
      </c>
      <c r="W216" s="125">
        <v>17678</v>
      </c>
      <c r="X216" s="125">
        <v>11584</v>
      </c>
      <c r="Y216" s="125">
        <v>384</v>
      </c>
      <c r="Z216" s="125">
        <v>252</v>
      </c>
      <c r="AA216" s="125">
        <v>0</v>
      </c>
      <c r="AB216" s="125">
        <v>10</v>
      </c>
      <c r="AC216" s="200" t="s">
        <v>659</v>
      </c>
      <c r="AD216" s="199" t="s">
        <v>271</v>
      </c>
      <c r="AE216" s="201" t="s">
        <v>279</v>
      </c>
      <c r="AF216" s="141">
        <v>7.3999999999999996E-2</v>
      </c>
      <c r="AG216" s="145">
        <v>752</v>
      </c>
      <c r="AH216" s="145">
        <v>493</v>
      </c>
      <c r="AI216" s="188">
        <v>1</v>
      </c>
      <c r="AJ216" s="189">
        <v>0.98</v>
      </c>
      <c r="AK216" s="192">
        <v>1.4E-2</v>
      </c>
      <c r="AL216" s="190">
        <v>-0.28000000000000003</v>
      </c>
      <c r="AM216" s="188">
        <v>0</v>
      </c>
      <c r="AN216" s="126">
        <v>0</v>
      </c>
      <c r="AO216" s="141">
        <v>0.06</v>
      </c>
      <c r="AP216" s="137">
        <v>1051</v>
      </c>
      <c r="AQ216" s="137">
        <v>689</v>
      </c>
      <c r="AR216" s="188">
        <v>1</v>
      </c>
      <c r="AS216" s="189">
        <v>0.98</v>
      </c>
      <c r="AT216" s="118">
        <v>8</v>
      </c>
      <c r="AU216" s="118">
        <v>3</v>
      </c>
      <c r="AV216" s="109">
        <v>11</v>
      </c>
      <c r="AW216" s="109">
        <v>4</v>
      </c>
      <c r="AX216" s="119">
        <v>0.68</v>
      </c>
      <c r="AY216" s="121">
        <v>0.05</v>
      </c>
      <c r="AZ216" s="119">
        <v>0.64</v>
      </c>
      <c r="BA216" s="132">
        <v>0.09</v>
      </c>
      <c r="BB216" s="119">
        <v>0.19</v>
      </c>
      <c r="BC216" s="120">
        <v>0.01</v>
      </c>
      <c r="BD216" s="123">
        <v>-0.2</v>
      </c>
      <c r="BE216" s="111">
        <v>-0.52</v>
      </c>
      <c r="BF216" s="124">
        <v>0</v>
      </c>
      <c r="BG216" s="124">
        <v>0</v>
      </c>
      <c r="BH216" s="124">
        <v>0</v>
      </c>
      <c r="BI216" s="111">
        <v>-0.02</v>
      </c>
      <c r="BJ216" s="111">
        <v>-0.02</v>
      </c>
      <c r="BK216" s="111">
        <v>-0.02</v>
      </c>
      <c r="BL216" s="125">
        <v>2</v>
      </c>
      <c r="BM216" s="125">
        <v>282</v>
      </c>
      <c r="BN216" s="125">
        <v>22</v>
      </c>
      <c r="BO216" s="125">
        <v>20</v>
      </c>
      <c r="BP216" s="189">
        <v>1</v>
      </c>
      <c r="BQ216" s="189">
        <v>1</v>
      </c>
      <c r="BR216" s="189">
        <v>1</v>
      </c>
      <c r="BS216" s="189">
        <v>1</v>
      </c>
      <c r="BT216" s="125">
        <v>48922</v>
      </c>
      <c r="BU216" s="127">
        <v>0.32100000000000001</v>
      </c>
      <c r="BV216" s="125">
        <v>41688</v>
      </c>
      <c r="BW216" s="127">
        <v>0.27300000000000002</v>
      </c>
      <c r="BX216" s="125">
        <v>2</v>
      </c>
      <c r="BY216" s="127">
        <v>0</v>
      </c>
      <c r="BZ216" s="125">
        <v>157</v>
      </c>
      <c r="CA216" s="127">
        <v>1E-3</v>
      </c>
      <c r="CB216" s="125">
        <v>23</v>
      </c>
      <c r="CC216" s="127">
        <v>1E-3</v>
      </c>
      <c r="CD216" s="128">
        <v>1E-4</v>
      </c>
      <c r="CE216" s="128">
        <v>-8.9999999999999998E-4</v>
      </c>
      <c r="CF216" s="128">
        <v>-5.9999999999999995E-4</v>
      </c>
      <c r="CG216" s="125">
        <v>365</v>
      </c>
      <c r="CH216" s="127">
        <v>0.03</v>
      </c>
      <c r="CI216" s="125">
        <v>194</v>
      </c>
      <c r="CJ216" s="127">
        <v>1.6E-2</v>
      </c>
      <c r="CK216" s="125">
        <v>48557</v>
      </c>
      <c r="CL216" s="127">
        <v>0.41099999999999998</v>
      </c>
      <c r="CM216" s="125">
        <v>41494</v>
      </c>
      <c r="CN216" s="127">
        <v>0.35099999999999998</v>
      </c>
      <c r="CO216" s="125">
        <v>20548</v>
      </c>
      <c r="CP216" s="127">
        <v>0.74399999999999999</v>
      </c>
      <c r="CQ216" s="125">
        <v>18268</v>
      </c>
      <c r="CR216" s="127">
        <v>0.66100000000000003</v>
      </c>
      <c r="CS216" s="189">
        <v>9.7310858000000014E-2</v>
      </c>
      <c r="CT216" s="189">
        <v>0.15618205299999999</v>
      </c>
      <c r="CU216" s="189">
        <v>0.18104493399999999</v>
      </c>
      <c r="CV216" s="188">
        <v>2.57</v>
      </c>
      <c r="CW216" s="189">
        <v>0.12279575099999999</v>
      </c>
      <c r="CX216" s="189">
        <v>7.3687934999999996E-2</v>
      </c>
      <c r="CY216" s="189">
        <v>1.8223757E-2</v>
      </c>
      <c r="CZ216" s="189">
        <v>5.4586080000000002E-3</v>
      </c>
      <c r="DA216" s="210">
        <v>0.59235000000000004</v>
      </c>
      <c r="DB216" s="210">
        <v>0.76456550000000001</v>
      </c>
    </row>
    <row r="217" spans="1:106" ht="16" x14ac:dyDescent="0.2">
      <c r="A217" s="107" t="s">
        <v>877</v>
      </c>
      <c r="B217" s="197">
        <v>27780</v>
      </c>
      <c r="C217" s="197" t="s">
        <v>655</v>
      </c>
      <c r="D217" s="197" t="s">
        <v>307</v>
      </c>
      <c r="E217" s="200">
        <v>3</v>
      </c>
      <c r="F217" s="125">
        <v>130192</v>
      </c>
      <c r="G217" s="127">
        <v>4.0000000000000002E-4</v>
      </c>
      <c r="H217" s="125">
        <v>0</v>
      </c>
      <c r="I217" s="125">
        <v>5324</v>
      </c>
      <c r="J217" s="127">
        <v>4.0899999999999999E-2</v>
      </c>
      <c r="K217" s="127">
        <v>6.9999999999999999E-4</v>
      </c>
      <c r="L217" s="114">
        <v>81</v>
      </c>
      <c r="M217" s="114">
        <v>62</v>
      </c>
      <c r="N217" s="114">
        <v>2</v>
      </c>
      <c r="O217" s="185">
        <v>1.5</v>
      </c>
      <c r="P217" s="111">
        <v>-0.42</v>
      </c>
      <c r="Q217" s="124">
        <v>0</v>
      </c>
      <c r="R217" s="127">
        <v>1.153737611846146E-3</v>
      </c>
      <c r="S217" s="137">
        <v>139</v>
      </c>
      <c r="T217" s="137">
        <v>107</v>
      </c>
      <c r="U217" s="114">
        <v>2</v>
      </c>
      <c r="V217" s="185">
        <v>1.5</v>
      </c>
      <c r="W217" s="125">
        <v>14696</v>
      </c>
      <c r="X217" s="125">
        <v>11288</v>
      </c>
      <c r="Y217" s="125">
        <v>434</v>
      </c>
      <c r="Z217" s="125">
        <v>333</v>
      </c>
      <c r="AA217" s="125">
        <v>0</v>
      </c>
      <c r="AB217" s="125">
        <v>33</v>
      </c>
      <c r="AC217" s="200" t="s">
        <v>662</v>
      </c>
      <c r="AD217" s="199" t="s">
        <v>271</v>
      </c>
      <c r="AE217" s="211" t="s">
        <v>683</v>
      </c>
      <c r="AF217" s="113">
        <v>2.8000000000000001E-2</v>
      </c>
      <c r="AG217" s="114">
        <v>2008</v>
      </c>
      <c r="AH217" s="114">
        <v>1542</v>
      </c>
      <c r="AI217" s="188">
        <v>1</v>
      </c>
      <c r="AJ217" s="189">
        <v>0.99</v>
      </c>
      <c r="AK217" s="135">
        <v>-8.9999999999999993E-3</v>
      </c>
      <c r="AL217" s="186">
        <v>-0.19</v>
      </c>
      <c r="AM217" s="188">
        <v>0</v>
      </c>
      <c r="AN217" s="126">
        <v>0</v>
      </c>
      <c r="AO217" s="134">
        <v>3.6999999999999998E-2</v>
      </c>
      <c r="AP217" s="114">
        <v>2465</v>
      </c>
      <c r="AQ217" s="114">
        <v>1893</v>
      </c>
      <c r="AR217" s="188">
        <v>1</v>
      </c>
      <c r="AS217" s="189">
        <v>0.99</v>
      </c>
      <c r="AT217" s="118">
        <v>7</v>
      </c>
      <c r="AU217" s="118">
        <v>2</v>
      </c>
      <c r="AV217" s="195">
        <v>3</v>
      </c>
      <c r="AW217" s="195">
        <v>1</v>
      </c>
      <c r="AX217" s="119">
        <v>0.75</v>
      </c>
      <c r="AY217" s="121">
        <v>7.0000000000000007E-2</v>
      </c>
      <c r="AZ217" s="152">
        <v>0.85</v>
      </c>
      <c r="BA217" s="149">
        <v>0.25</v>
      </c>
      <c r="BB217" s="119">
        <v>0.36</v>
      </c>
      <c r="BC217" s="132">
        <v>0.08</v>
      </c>
      <c r="BD217" s="111">
        <v>-0.46</v>
      </c>
      <c r="BE217" s="190">
        <v>0.5</v>
      </c>
      <c r="BF217" s="111">
        <v>-0.03</v>
      </c>
      <c r="BG217" s="191">
        <v>0.01</v>
      </c>
      <c r="BH217" s="186">
        <v>0.02</v>
      </c>
      <c r="BI217" s="190">
        <v>0.06</v>
      </c>
      <c r="BJ217" s="190">
        <v>7.0000000000000007E-2</v>
      </c>
      <c r="BK217" s="191">
        <v>0.01</v>
      </c>
      <c r="BL217" s="125">
        <v>4</v>
      </c>
      <c r="BM217" s="125">
        <v>294.28571428571428</v>
      </c>
      <c r="BN217" s="125">
        <v>25</v>
      </c>
      <c r="BO217" s="125">
        <v>49.142857142857139</v>
      </c>
      <c r="BP217" s="189">
        <v>0.75</v>
      </c>
      <c r="BQ217" s="189">
        <v>0.75</v>
      </c>
      <c r="BR217" s="189">
        <v>1</v>
      </c>
      <c r="BS217" s="189">
        <v>0.75</v>
      </c>
      <c r="BT217" s="125">
        <v>60617</v>
      </c>
      <c r="BU217" s="127">
        <v>0.46600000000000003</v>
      </c>
      <c r="BV217" s="125">
        <v>52348</v>
      </c>
      <c r="BW217" s="127">
        <v>0.40200000000000002</v>
      </c>
      <c r="BX217" s="125">
        <v>197</v>
      </c>
      <c r="BY217" s="127">
        <v>2.1999999999999999E-2</v>
      </c>
      <c r="BZ217" s="125">
        <v>773</v>
      </c>
      <c r="CA217" s="127">
        <v>7.0000000000000001E-3</v>
      </c>
      <c r="CB217" s="125">
        <v>167</v>
      </c>
      <c r="CC217" s="127">
        <v>6.0000000000000001E-3</v>
      </c>
      <c r="CD217" s="128">
        <v>-1.21E-2</v>
      </c>
      <c r="CE217" s="128">
        <v>-2.7000000000000001E-3</v>
      </c>
      <c r="CF217" s="128">
        <v>-5.9999999999999995E-4</v>
      </c>
      <c r="CG217" s="125">
        <v>1359</v>
      </c>
      <c r="CH217" s="127">
        <v>0.152</v>
      </c>
      <c r="CI217" s="125">
        <v>495</v>
      </c>
      <c r="CJ217" s="127">
        <v>5.5E-2</v>
      </c>
      <c r="CK217" s="125">
        <v>59249</v>
      </c>
      <c r="CL217" s="127">
        <v>0.56299999999999994</v>
      </c>
      <c r="CM217" s="125">
        <v>51852</v>
      </c>
      <c r="CN217" s="127">
        <v>0.49199999999999999</v>
      </c>
      <c r="CO217" s="125">
        <v>25413</v>
      </c>
      <c r="CP217" s="127">
        <v>0.84</v>
      </c>
      <c r="CQ217" s="125">
        <v>22990</v>
      </c>
      <c r="CR217" s="127">
        <v>0.76</v>
      </c>
      <c r="CS217" s="189">
        <v>4.6480054999999999E-2</v>
      </c>
      <c r="CT217" s="189">
        <v>0.15359635999999999</v>
      </c>
      <c r="CU217" s="189">
        <v>0.23228769799999999</v>
      </c>
      <c r="CV217" s="188">
        <v>2.2400000000000002</v>
      </c>
      <c r="CW217" s="189">
        <v>3.5278665000000001E-2</v>
      </c>
      <c r="CX217" s="189">
        <v>1.7635491999999999E-2</v>
      </c>
      <c r="CY217" s="189">
        <v>9.8316300000000001E-4</v>
      </c>
      <c r="CZ217" s="189">
        <v>4.9849450000000002E-3</v>
      </c>
      <c r="DA217" s="210">
        <v>0.48920000000000002</v>
      </c>
      <c r="DB217" s="210">
        <v>0.42375000000000002</v>
      </c>
    </row>
    <row r="218" spans="1:106" ht="16" x14ac:dyDescent="0.2">
      <c r="A218" s="107" t="s">
        <v>878</v>
      </c>
      <c r="B218" s="197">
        <v>13140</v>
      </c>
      <c r="C218" s="197" t="s">
        <v>655</v>
      </c>
      <c r="D218" s="197" t="s">
        <v>278</v>
      </c>
      <c r="E218" s="200">
        <v>6</v>
      </c>
      <c r="F218" s="125">
        <v>392563</v>
      </c>
      <c r="G218" s="127">
        <v>1.2999999999999999E-3</v>
      </c>
      <c r="H218" s="125">
        <v>1</v>
      </c>
      <c r="I218" s="125">
        <v>6457</v>
      </c>
      <c r="J218" s="127">
        <v>1.6400000000000001E-2</v>
      </c>
      <c r="K218" s="127">
        <v>6.9999999999999999E-4</v>
      </c>
      <c r="L218" s="109">
        <v>81</v>
      </c>
      <c r="M218" s="109">
        <v>21</v>
      </c>
      <c r="N218" s="114">
        <v>4</v>
      </c>
      <c r="O218" s="185">
        <v>1</v>
      </c>
      <c r="P218" s="111">
        <v>-0.31</v>
      </c>
      <c r="Q218" s="190">
        <v>1</v>
      </c>
      <c r="R218" s="127">
        <v>9.7943192948090111E-4</v>
      </c>
      <c r="S218" s="109">
        <v>118</v>
      </c>
      <c r="T218" s="109">
        <v>30</v>
      </c>
      <c r="U218" s="109">
        <v>2</v>
      </c>
      <c r="V218" s="187">
        <v>0.5</v>
      </c>
      <c r="W218" s="125">
        <v>34475</v>
      </c>
      <c r="X218" s="125">
        <v>8782</v>
      </c>
      <c r="Y218" s="125">
        <v>700</v>
      </c>
      <c r="Z218" s="125">
        <v>178</v>
      </c>
      <c r="AA218" s="125">
        <v>0</v>
      </c>
      <c r="AB218" s="125">
        <v>40</v>
      </c>
      <c r="AC218" s="200" t="s">
        <v>659</v>
      </c>
      <c r="AD218" s="201" t="s">
        <v>279</v>
      </c>
      <c r="AE218" s="201" t="s">
        <v>279</v>
      </c>
      <c r="AF218" s="134">
        <v>3.2000000000000001E-2</v>
      </c>
      <c r="AG218" s="145">
        <v>1786</v>
      </c>
      <c r="AH218" s="145">
        <v>455</v>
      </c>
      <c r="AI218" s="188">
        <v>1</v>
      </c>
      <c r="AJ218" s="189">
        <v>0.99</v>
      </c>
      <c r="AK218" s="135">
        <v>-1.9E-2</v>
      </c>
      <c r="AL218" s="190">
        <v>-0.37</v>
      </c>
      <c r="AM218" s="188">
        <v>0</v>
      </c>
      <c r="AN218" s="126">
        <v>0</v>
      </c>
      <c r="AO218" s="141">
        <v>5.0999999999999997E-2</v>
      </c>
      <c r="AP218" s="137">
        <v>2824</v>
      </c>
      <c r="AQ218" s="137">
        <v>719</v>
      </c>
      <c r="AR218" s="188">
        <v>1</v>
      </c>
      <c r="AS218" s="189">
        <v>0.99</v>
      </c>
      <c r="AT218" s="118">
        <v>11</v>
      </c>
      <c r="AU218" s="118">
        <v>2</v>
      </c>
      <c r="AV218" s="109">
        <v>30</v>
      </c>
      <c r="AW218" s="109">
        <v>4</v>
      </c>
      <c r="AX218" s="152">
        <v>0.82</v>
      </c>
      <c r="AY218" s="120">
        <v>0.02</v>
      </c>
      <c r="AZ218" s="152">
        <v>0.86</v>
      </c>
      <c r="BA218" s="121">
        <v>0.06</v>
      </c>
      <c r="BB218" s="119">
        <v>0.32</v>
      </c>
      <c r="BC218" s="120">
        <v>0.02</v>
      </c>
      <c r="BD218" s="111">
        <v>-0.27</v>
      </c>
      <c r="BE218" s="191">
        <v>0.06</v>
      </c>
      <c r="BF218" s="124">
        <v>0</v>
      </c>
      <c r="BG218" s="111">
        <v>-0.02</v>
      </c>
      <c r="BH218" s="111">
        <v>-0.04</v>
      </c>
      <c r="BI218" s="111">
        <v>-0.04</v>
      </c>
      <c r="BJ218" s="191">
        <v>0.01</v>
      </c>
      <c r="BK218" s="111">
        <v>-0.02</v>
      </c>
      <c r="BL218" s="125">
        <v>6</v>
      </c>
      <c r="BM218" s="125">
        <v>694.42857142857133</v>
      </c>
      <c r="BN218" s="125">
        <v>75.714285714285722</v>
      </c>
      <c r="BO218" s="125">
        <v>244.38095238095241</v>
      </c>
      <c r="BP218" s="189">
        <v>1</v>
      </c>
      <c r="BQ218" s="189">
        <v>1</v>
      </c>
      <c r="BR218" s="189">
        <v>1</v>
      </c>
      <c r="BS218" s="189">
        <v>1</v>
      </c>
      <c r="BT218" s="125"/>
      <c r="BU218" s="127"/>
      <c r="BV218" s="125"/>
      <c r="BW218" s="127"/>
      <c r="BX218" s="125"/>
      <c r="BY218" s="127"/>
      <c r="BZ218" s="125"/>
      <c r="CA218" s="127"/>
      <c r="CB218" s="125"/>
      <c r="CC218" s="127"/>
      <c r="CD218" s="128"/>
      <c r="CE218" s="128"/>
      <c r="CF218" s="128"/>
      <c r="CG218" s="125"/>
      <c r="CH218" s="127"/>
      <c r="CI218" s="125"/>
      <c r="CJ218" s="127"/>
      <c r="CK218" s="125"/>
      <c r="CL218" s="127"/>
      <c r="CM218" s="125"/>
      <c r="CN218" s="127"/>
      <c r="CO218" s="125"/>
      <c r="CP218" s="127"/>
      <c r="CQ218" s="125"/>
      <c r="CR218" s="127"/>
      <c r="CS218" s="189">
        <v>0.185287916</v>
      </c>
      <c r="CT218" s="189">
        <v>0.16521485499999999</v>
      </c>
      <c r="CU218" s="189">
        <v>0.155608144</v>
      </c>
      <c r="CV218" s="188">
        <v>2.580965322</v>
      </c>
      <c r="CW218" s="189">
        <v>0.23825729900000001</v>
      </c>
      <c r="CX218" s="189">
        <v>0.16835769</v>
      </c>
      <c r="CY218" s="189">
        <v>3.7140540000000001E-3</v>
      </c>
      <c r="CZ218" s="189">
        <v>2.7743317999999999E-2</v>
      </c>
      <c r="DA218" s="210">
        <v>0.56369999999999998</v>
      </c>
      <c r="DB218" s="210">
        <v>0.57858433300000001</v>
      </c>
    </row>
    <row r="219" spans="1:106" ht="16" x14ac:dyDescent="0.2">
      <c r="A219" s="107" t="s">
        <v>879</v>
      </c>
      <c r="B219" s="197">
        <v>39820</v>
      </c>
      <c r="C219" s="197" t="s">
        <v>655</v>
      </c>
      <c r="D219" s="197" t="s">
        <v>314</v>
      </c>
      <c r="E219" s="200">
        <v>9</v>
      </c>
      <c r="F219" s="125">
        <v>180080</v>
      </c>
      <c r="G219" s="127">
        <v>5.9999999999999995E-4</v>
      </c>
      <c r="H219" s="125">
        <v>0</v>
      </c>
      <c r="I219" s="125">
        <v>3957</v>
      </c>
      <c r="J219" s="127">
        <v>2.1999999999999999E-2</v>
      </c>
      <c r="K219" s="127">
        <v>6.9999999999999999E-4</v>
      </c>
      <c r="L219" s="109">
        <v>81</v>
      </c>
      <c r="M219" s="109">
        <v>45</v>
      </c>
      <c r="N219" s="118">
        <v>0</v>
      </c>
      <c r="O219" s="207">
        <v>0</v>
      </c>
      <c r="P219" s="190">
        <v>0.53</v>
      </c>
      <c r="Q219" s="111">
        <v>-1</v>
      </c>
      <c r="R219" s="127">
        <v>4.3991434120752341E-4</v>
      </c>
      <c r="S219" s="109">
        <v>53</v>
      </c>
      <c r="T219" s="109">
        <v>29</v>
      </c>
      <c r="U219" s="114">
        <v>2</v>
      </c>
      <c r="V219" s="185">
        <v>1.1000000000000001</v>
      </c>
      <c r="W219" s="125">
        <v>12494</v>
      </c>
      <c r="X219" s="125">
        <v>6938</v>
      </c>
      <c r="Y219" s="125">
        <v>230</v>
      </c>
      <c r="Z219" s="125">
        <v>128</v>
      </c>
      <c r="AA219" s="125">
        <v>0</v>
      </c>
      <c r="AB219" s="125">
        <v>12</v>
      </c>
      <c r="AC219" s="200" t="s">
        <v>659</v>
      </c>
      <c r="AD219" s="201" t="s">
        <v>279</v>
      </c>
      <c r="AE219" s="201" t="s">
        <v>279</v>
      </c>
      <c r="AF219" s="204"/>
      <c r="AG219" s="114">
        <v>2006</v>
      </c>
      <c r="AH219" s="114">
        <v>1114</v>
      </c>
      <c r="AI219" s="188"/>
      <c r="AJ219" s="189"/>
      <c r="AK219" s="205"/>
      <c r="AL219" s="190">
        <v>-0.46</v>
      </c>
      <c r="AM219" s="188"/>
      <c r="AN219" s="126"/>
      <c r="AO219" s="113">
        <v>2.4E-2</v>
      </c>
      <c r="AP219" s="109">
        <v>3728</v>
      </c>
      <c r="AQ219" s="109">
        <v>2070</v>
      </c>
      <c r="AR219" s="188"/>
      <c r="AS219" s="189"/>
      <c r="AT219" s="109">
        <v>30</v>
      </c>
      <c r="AU219" s="109">
        <v>5</v>
      </c>
      <c r="AV219" s="195">
        <v>0</v>
      </c>
      <c r="AW219" s="195">
        <v>0</v>
      </c>
      <c r="AX219" s="119">
        <v>0.55000000000000004</v>
      </c>
      <c r="AY219" s="120">
        <v>0.03</v>
      </c>
      <c r="AZ219" s="119">
        <v>0.65</v>
      </c>
      <c r="BA219" s="132">
        <v>0.1</v>
      </c>
      <c r="BB219" s="119">
        <v>0.27</v>
      </c>
      <c r="BC219" s="121">
        <v>0.04</v>
      </c>
      <c r="BD219" s="191">
        <v>0.01</v>
      </c>
      <c r="BE219" s="111">
        <v>-1</v>
      </c>
      <c r="BF219" s="123">
        <v>-0.01</v>
      </c>
      <c r="BG219" s="124">
        <v>0</v>
      </c>
      <c r="BH219" s="190">
        <v>7.0000000000000007E-2</v>
      </c>
      <c r="BI219" s="186">
        <v>0.02</v>
      </c>
      <c r="BJ219" s="190">
        <v>0.04</v>
      </c>
      <c r="BK219" s="186">
        <v>0.02</v>
      </c>
      <c r="BL219" s="125">
        <v>5</v>
      </c>
      <c r="BM219" s="125">
        <v>594.30952380952374</v>
      </c>
      <c r="BN219" s="125">
        <v>55</v>
      </c>
      <c r="BO219" s="125">
        <v>73</v>
      </c>
      <c r="BP219" s="189">
        <v>1</v>
      </c>
      <c r="BQ219" s="189">
        <v>1</v>
      </c>
      <c r="BR219" s="189">
        <v>1</v>
      </c>
      <c r="BS219" s="189">
        <v>1</v>
      </c>
      <c r="BT219" s="125">
        <v>70352</v>
      </c>
      <c r="BU219" s="127">
        <v>0.39100000000000001</v>
      </c>
      <c r="BV219" s="125">
        <v>55052</v>
      </c>
      <c r="BW219" s="127">
        <v>0.30599999999999999</v>
      </c>
      <c r="BX219" s="125">
        <v>147</v>
      </c>
      <c r="BY219" s="127">
        <v>1.0999999999999999E-2</v>
      </c>
      <c r="BZ219" s="125">
        <v>958</v>
      </c>
      <c r="CA219" s="127">
        <v>7.0000000000000001E-3</v>
      </c>
      <c r="CB219" s="125">
        <v>145</v>
      </c>
      <c r="CC219" s="127">
        <v>4.0000000000000001E-3</v>
      </c>
      <c r="CD219" s="128">
        <v>-5.3E-3</v>
      </c>
      <c r="CE219" s="128">
        <v>-1.1999999999999999E-3</v>
      </c>
      <c r="CF219" s="128">
        <v>-1.9E-3</v>
      </c>
      <c r="CG219" s="125">
        <v>1704</v>
      </c>
      <c r="CH219" s="127">
        <v>0.13200000000000001</v>
      </c>
      <c r="CI219" s="125">
        <v>718</v>
      </c>
      <c r="CJ219" s="127">
        <v>5.5E-2</v>
      </c>
      <c r="CK219" s="125">
        <v>68584</v>
      </c>
      <c r="CL219" s="127">
        <v>0.48599999999999999</v>
      </c>
      <c r="CM219" s="125">
        <v>54328</v>
      </c>
      <c r="CN219" s="127">
        <v>0.38500000000000001</v>
      </c>
      <c r="CO219" s="125">
        <v>29085</v>
      </c>
      <c r="CP219" s="127">
        <v>0.76400000000000001</v>
      </c>
      <c r="CQ219" s="125">
        <v>22775</v>
      </c>
      <c r="CR219" s="127">
        <v>0.59799999999999998</v>
      </c>
      <c r="CS219" s="189">
        <v>7.4675762999999992E-2</v>
      </c>
      <c r="CT219" s="189">
        <v>0.17125390900000001</v>
      </c>
      <c r="CU219" s="189">
        <v>0.211400489</v>
      </c>
      <c r="CV219" s="188">
        <v>2.4900000000000002</v>
      </c>
      <c r="CW219" s="189">
        <v>1.0878498E-2</v>
      </c>
      <c r="CX219" s="189">
        <v>0.105147712</v>
      </c>
      <c r="CY219" s="189">
        <v>2.2984228999999998E-2</v>
      </c>
      <c r="CZ219" s="189">
        <v>3.01255E-2</v>
      </c>
      <c r="DA219" s="210">
        <v>0.70220000000000005</v>
      </c>
      <c r="DB219" s="210">
        <v>0.25565100000000002</v>
      </c>
    </row>
    <row r="220" spans="1:106" ht="16" x14ac:dyDescent="0.2">
      <c r="A220" s="107" t="s">
        <v>880</v>
      </c>
      <c r="B220" s="197">
        <v>32780</v>
      </c>
      <c r="C220" s="197" t="s">
        <v>655</v>
      </c>
      <c r="D220" s="197" t="s">
        <v>385</v>
      </c>
      <c r="E220" s="200">
        <v>10</v>
      </c>
      <c r="F220" s="125">
        <v>220944</v>
      </c>
      <c r="G220" s="127">
        <v>6.9999999999999999E-4</v>
      </c>
      <c r="H220" s="125">
        <v>0</v>
      </c>
      <c r="I220" s="125">
        <v>3613</v>
      </c>
      <c r="J220" s="127">
        <v>1.6400000000000001E-2</v>
      </c>
      <c r="K220" s="127">
        <v>6.9999999999999999E-4</v>
      </c>
      <c r="L220" s="109">
        <v>81</v>
      </c>
      <c r="M220" s="109">
        <v>37</v>
      </c>
      <c r="N220" s="109">
        <v>2</v>
      </c>
      <c r="O220" s="187">
        <v>0.9</v>
      </c>
      <c r="P220" s="111">
        <v>-0.38</v>
      </c>
      <c r="Q220" s="190">
        <v>1</v>
      </c>
      <c r="R220" s="127">
        <v>1.079035176546755E-3</v>
      </c>
      <c r="S220" s="114">
        <v>130</v>
      </c>
      <c r="T220" s="114">
        <v>59</v>
      </c>
      <c r="U220" s="109">
        <v>1</v>
      </c>
      <c r="V220" s="187">
        <v>0.5</v>
      </c>
      <c r="W220" s="125">
        <v>11332</v>
      </c>
      <c r="X220" s="125">
        <v>5129</v>
      </c>
      <c r="Y220" s="125">
        <v>146</v>
      </c>
      <c r="Z220" s="125">
        <v>66</v>
      </c>
      <c r="AA220" s="125">
        <v>0</v>
      </c>
      <c r="AB220" s="125">
        <v>35</v>
      </c>
      <c r="AC220" s="200" t="s">
        <v>659</v>
      </c>
      <c r="AD220" s="201" t="s">
        <v>279</v>
      </c>
      <c r="AE220" s="199" t="s">
        <v>271</v>
      </c>
      <c r="AF220" s="141">
        <v>5.6000000000000001E-2</v>
      </c>
      <c r="AG220" s="145">
        <v>1078</v>
      </c>
      <c r="AH220" s="145">
        <v>488</v>
      </c>
      <c r="AI220" s="188">
        <v>1</v>
      </c>
      <c r="AJ220" s="189">
        <v>1</v>
      </c>
      <c r="AK220" s="192">
        <v>1.2999999999999999E-2</v>
      </c>
      <c r="AL220" s="190">
        <v>-0.27</v>
      </c>
      <c r="AM220" s="188">
        <v>0</v>
      </c>
      <c r="AN220" s="126">
        <v>0.01</v>
      </c>
      <c r="AO220" s="134">
        <v>4.2999999999999997E-2</v>
      </c>
      <c r="AP220" s="137">
        <v>1482</v>
      </c>
      <c r="AQ220" s="137">
        <v>671</v>
      </c>
      <c r="AR220" s="188">
        <v>1</v>
      </c>
      <c r="AS220" s="189">
        <v>0.99</v>
      </c>
      <c r="AT220" s="118">
        <v>10</v>
      </c>
      <c r="AU220" s="118">
        <v>2</v>
      </c>
      <c r="AV220" s="109">
        <v>31</v>
      </c>
      <c r="AW220" s="109">
        <v>5</v>
      </c>
      <c r="AX220" s="119">
        <v>0.64</v>
      </c>
      <c r="AY220" s="120">
        <v>0.02</v>
      </c>
      <c r="AZ220" s="152">
        <v>0.84</v>
      </c>
      <c r="BA220" s="121">
        <v>0.06</v>
      </c>
      <c r="BB220" s="119">
        <v>0.21</v>
      </c>
      <c r="BC220" s="120">
        <v>0.03</v>
      </c>
      <c r="BD220" s="111">
        <v>-0.37</v>
      </c>
      <c r="BE220" s="191">
        <v>0.08</v>
      </c>
      <c r="BF220" s="123">
        <v>-0.01</v>
      </c>
      <c r="BG220" s="123">
        <v>-0.01</v>
      </c>
      <c r="BH220" s="123">
        <v>-0.01</v>
      </c>
      <c r="BI220" s="123">
        <v>-0.01</v>
      </c>
      <c r="BJ220" s="190">
        <v>0.06</v>
      </c>
      <c r="BK220" s="124">
        <v>0</v>
      </c>
      <c r="BL220" s="125">
        <v>3</v>
      </c>
      <c r="BM220" s="125">
        <v>600.14285714285711</v>
      </c>
      <c r="BN220" s="125">
        <v>57.714285714285722</v>
      </c>
      <c r="BO220" s="125">
        <v>65</v>
      </c>
      <c r="BP220" s="189">
        <v>1</v>
      </c>
      <c r="BQ220" s="189">
        <v>1</v>
      </c>
      <c r="BR220" s="189">
        <v>1</v>
      </c>
      <c r="BS220" s="189">
        <v>1</v>
      </c>
      <c r="BT220" s="125">
        <v>99921</v>
      </c>
      <c r="BU220" s="127">
        <v>0.45200000000000001</v>
      </c>
      <c r="BV220" s="125">
        <v>86358</v>
      </c>
      <c r="BW220" s="127">
        <v>0.39100000000000001</v>
      </c>
      <c r="BX220" s="125">
        <v>286</v>
      </c>
      <c r="BY220" s="127">
        <v>1.9E-2</v>
      </c>
      <c r="BZ220" s="125">
        <v>1137</v>
      </c>
      <c r="CA220" s="127">
        <v>6.0000000000000001E-3</v>
      </c>
      <c r="CB220" s="125">
        <v>187</v>
      </c>
      <c r="CC220" s="127">
        <v>4.0000000000000001E-3</v>
      </c>
      <c r="CD220" s="128">
        <v>-8.3000000000000001E-3</v>
      </c>
      <c r="CE220" s="128">
        <v>-4.7999999999999996E-3</v>
      </c>
      <c r="CF220" s="128">
        <v>-3.0000000000000001E-3</v>
      </c>
      <c r="CG220" s="125">
        <v>3766</v>
      </c>
      <c r="CH220" s="127">
        <v>0.249</v>
      </c>
      <c r="CI220" s="125">
        <v>1895</v>
      </c>
      <c r="CJ220" s="127">
        <v>0.125</v>
      </c>
      <c r="CK220" s="125">
        <v>95996</v>
      </c>
      <c r="CL220" s="127">
        <v>0.54600000000000004</v>
      </c>
      <c r="CM220" s="125">
        <v>84426</v>
      </c>
      <c r="CN220" s="127">
        <v>0.48</v>
      </c>
      <c r="CO220" s="125">
        <v>38200</v>
      </c>
      <c r="CP220" s="127">
        <v>0.76600000000000001</v>
      </c>
      <c r="CQ220" s="125">
        <v>35401</v>
      </c>
      <c r="CR220" s="127">
        <v>0.71</v>
      </c>
      <c r="CS220" s="189">
        <v>7.8393997999999993E-2</v>
      </c>
      <c r="CT220" s="189">
        <v>0.16287233600000001</v>
      </c>
      <c r="CU220" s="189">
        <v>0.22561373000000001</v>
      </c>
      <c r="CV220" s="188">
        <v>2.41</v>
      </c>
      <c r="CW220" s="189">
        <v>7.8979289999999997E-3</v>
      </c>
      <c r="CX220" s="189">
        <v>0.13454993100000001</v>
      </c>
      <c r="CY220" s="189">
        <v>9.5046709999999993E-3</v>
      </c>
      <c r="CZ220" s="189">
        <v>1.4691506E-2</v>
      </c>
      <c r="DA220" s="210">
        <v>0.73540000000000005</v>
      </c>
      <c r="DB220" s="210">
        <v>0.46991400000000011</v>
      </c>
    </row>
    <row r="221" spans="1:106" ht="16" x14ac:dyDescent="0.2">
      <c r="A221" s="107" t="s">
        <v>881</v>
      </c>
      <c r="B221" s="197">
        <v>33740</v>
      </c>
      <c r="C221" s="197" t="s">
        <v>655</v>
      </c>
      <c r="D221" s="197" t="s">
        <v>371</v>
      </c>
      <c r="E221" s="200">
        <v>6</v>
      </c>
      <c r="F221" s="125">
        <v>200261</v>
      </c>
      <c r="G221" s="127">
        <v>5.9999999999999995E-4</v>
      </c>
      <c r="H221" s="125">
        <v>1</v>
      </c>
      <c r="I221" s="125">
        <v>5969</v>
      </c>
      <c r="J221" s="127">
        <v>2.98E-2</v>
      </c>
      <c r="K221" s="127">
        <v>6.9999999999999999E-4</v>
      </c>
      <c r="L221" s="109">
        <v>78</v>
      </c>
      <c r="M221" s="109">
        <v>39</v>
      </c>
      <c r="N221" s="137">
        <v>4</v>
      </c>
      <c r="O221" s="198">
        <v>2</v>
      </c>
      <c r="P221" s="123">
        <v>-0.24</v>
      </c>
      <c r="Q221" s="194"/>
      <c r="R221" s="127">
        <v>8.5492787064858319E-4</v>
      </c>
      <c r="S221" s="114">
        <v>103</v>
      </c>
      <c r="T221" s="114">
        <v>51</v>
      </c>
      <c r="U221" s="118">
        <v>0</v>
      </c>
      <c r="V221" s="207">
        <v>0</v>
      </c>
      <c r="W221" s="125">
        <v>24127</v>
      </c>
      <c r="X221" s="125">
        <v>12048</v>
      </c>
      <c r="Y221" s="125">
        <v>616</v>
      </c>
      <c r="Z221" s="125">
        <v>308</v>
      </c>
      <c r="AA221" s="125">
        <v>0</v>
      </c>
      <c r="AB221" s="125">
        <v>13</v>
      </c>
      <c r="AC221" s="200" t="s">
        <v>659</v>
      </c>
      <c r="AD221" s="201" t="s">
        <v>279</v>
      </c>
      <c r="AE221" s="199" t="s">
        <v>271</v>
      </c>
      <c r="AF221" s="113">
        <v>2.5999999999999999E-2</v>
      </c>
      <c r="AG221" s="114">
        <v>2022</v>
      </c>
      <c r="AH221" s="114">
        <v>1010</v>
      </c>
      <c r="AI221" s="188">
        <v>0</v>
      </c>
      <c r="AJ221" s="189">
        <v>0.98</v>
      </c>
      <c r="AK221" s="135">
        <v>-1.2999999999999999E-2</v>
      </c>
      <c r="AL221" s="186">
        <v>-0.11</v>
      </c>
      <c r="AM221" s="188">
        <v>0</v>
      </c>
      <c r="AN221" s="126">
        <v>-0.01</v>
      </c>
      <c r="AO221" s="134">
        <v>3.9E-2</v>
      </c>
      <c r="AP221" s="114">
        <v>2284</v>
      </c>
      <c r="AQ221" s="114">
        <v>1141</v>
      </c>
      <c r="AR221" s="188">
        <v>0</v>
      </c>
      <c r="AS221" s="189">
        <v>0.99</v>
      </c>
      <c r="AT221" s="118">
        <v>15</v>
      </c>
      <c r="AU221" s="118">
        <v>2</v>
      </c>
      <c r="AV221" s="195">
        <v>1</v>
      </c>
      <c r="AW221" s="195">
        <v>0</v>
      </c>
      <c r="AX221" s="119">
        <v>0.53</v>
      </c>
      <c r="AY221" s="120">
        <v>0.03</v>
      </c>
      <c r="AZ221" s="119">
        <v>0.55000000000000004</v>
      </c>
      <c r="BA221" s="132">
        <v>0.09</v>
      </c>
      <c r="BB221" s="119">
        <v>0.16</v>
      </c>
      <c r="BC221" s="120">
        <v>0.03</v>
      </c>
      <c r="BD221" s="111">
        <v>-0.4</v>
      </c>
      <c r="BE221" s="111">
        <v>-0.75</v>
      </c>
      <c r="BF221" s="111">
        <v>-0.04</v>
      </c>
      <c r="BG221" s="191">
        <v>0.01</v>
      </c>
      <c r="BH221" s="111">
        <v>-0.03</v>
      </c>
      <c r="BI221" s="186">
        <v>0.02</v>
      </c>
      <c r="BJ221" s="191">
        <v>0.01</v>
      </c>
      <c r="BK221" s="186">
        <v>0.02</v>
      </c>
      <c r="BL221" s="125">
        <v>10</v>
      </c>
      <c r="BM221" s="125">
        <v>867.85714285714289</v>
      </c>
      <c r="BN221" s="125">
        <v>137.57142857142861</v>
      </c>
      <c r="BO221" s="125">
        <v>267</v>
      </c>
      <c r="BP221" s="189">
        <v>1</v>
      </c>
      <c r="BQ221" s="189">
        <v>1</v>
      </c>
      <c r="BR221" s="189">
        <v>1</v>
      </c>
      <c r="BS221" s="189">
        <v>1</v>
      </c>
      <c r="BT221" s="125">
        <v>61916</v>
      </c>
      <c r="BU221" s="127">
        <v>0.309</v>
      </c>
      <c r="BV221" s="125">
        <v>54626</v>
      </c>
      <c r="BW221" s="127">
        <v>0.27300000000000002</v>
      </c>
      <c r="BX221" s="125">
        <v>160</v>
      </c>
      <c r="BY221" s="127">
        <v>0.01</v>
      </c>
      <c r="BZ221" s="125">
        <v>699</v>
      </c>
      <c r="CA221" s="127">
        <v>5.0000000000000001E-3</v>
      </c>
      <c r="CB221" s="125">
        <v>108</v>
      </c>
      <c r="CC221" s="127">
        <v>3.0000000000000001E-3</v>
      </c>
      <c r="CD221" s="128">
        <v>-2.0999999999999999E-3</v>
      </c>
      <c r="CE221" s="128">
        <v>-1.6999999999999999E-3</v>
      </c>
      <c r="CF221" s="128">
        <v>-1.5E-3</v>
      </c>
      <c r="CG221" s="125">
        <v>999</v>
      </c>
      <c r="CH221" s="127">
        <v>6.0999999999999999E-2</v>
      </c>
      <c r="CI221" s="125">
        <v>386</v>
      </c>
      <c r="CJ221" s="127">
        <v>2.4E-2</v>
      </c>
      <c r="CK221" s="125">
        <v>60917</v>
      </c>
      <c r="CL221" s="127">
        <v>0.40100000000000002</v>
      </c>
      <c r="CM221" s="125">
        <v>54240</v>
      </c>
      <c r="CN221" s="127">
        <v>0.35699999999999998</v>
      </c>
      <c r="CO221" s="125">
        <v>23722</v>
      </c>
      <c r="CP221" s="127">
        <v>0.71899999999999997</v>
      </c>
      <c r="CQ221" s="125">
        <v>22296</v>
      </c>
      <c r="CR221" s="127">
        <v>0.67600000000000005</v>
      </c>
      <c r="CS221" s="189">
        <v>0.113209453</v>
      </c>
      <c r="CT221" s="189">
        <v>0.23864834200000001</v>
      </c>
      <c r="CU221" s="189">
        <v>0.164710053</v>
      </c>
      <c r="CV221" s="188">
        <v>2.6376485820000002</v>
      </c>
      <c r="CW221" s="189">
        <v>0.37255381700000001</v>
      </c>
      <c r="CX221" s="189">
        <v>2.4463076E-2</v>
      </c>
      <c r="CY221" s="189">
        <v>2.596611E-3</v>
      </c>
      <c r="CZ221" s="189">
        <v>8.5488439999999999E-3</v>
      </c>
      <c r="DA221" s="210">
        <v>0.84830000000000005</v>
      </c>
      <c r="DB221" s="210">
        <v>0.58113133299999997</v>
      </c>
    </row>
    <row r="222" spans="1:106" ht="16" x14ac:dyDescent="0.2">
      <c r="A222" s="107" t="s">
        <v>882</v>
      </c>
      <c r="B222" s="197">
        <v>13900</v>
      </c>
      <c r="C222" s="197" t="s">
        <v>655</v>
      </c>
      <c r="D222" s="197" t="s">
        <v>573</v>
      </c>
      <c r="E222" s="200">
        <v>8</v>
      </c>
      <c r="F222" s="125">
        <v>128949</v>
      </c>
      <c r="G222" s="127">
        <v>4.0000000000000002E-4</v>
      </c>
      <c r="H222" s="125">
        <v>0</v>
      </c>
      <c r="I222" s="125">
        <v>4982</v>
      </c>
      <c r="J222" s="127">
        <v>3.8600000000000002E-2</v>
      </c>
      <c r="K222" s="127">
        <v>6.9999999999999999E-4</v>
      </c>
      <c r="L222" s="114">
        <v>78</v>
      </c>
      <c r="M222" s="114">
        <v>60</v>
      </c>
      <c r="N222" s="109">
        <v>1</v>
      </c>
      <c r="O222" s="187">
        <v>0.8</v>
      </c>
      <c r="P222" s="190">
        <v>0.7</v>
      </c>
      <c r="Q222" s="124">
        <v>0</v>
      </c>
      <c r="R222" s="127">
        <v>3.8181244708577501E-4</v>
      </c>
      <c r="S222" s="109">
        <v>46</v>
      </c>
      <c r="T222" s="109">
        <v>36</v>
      </c>
      <c r="U222" s="109">
        <v>1</v>
      </c>
      <c r="V222" s="187">
        <v>0.8</v>
      </c>
      <c r="W222" s="125">
        <v>21444</v>
      </c>
      <c r="X222" s="125">
        <v>16630</v>
      </c>
      <c r="Y222" s="125">
        <v>297</v>
      </c>
      <c r="Z222" s="125">
        <v>230</v>
      </c>
      <c r="AA222" s="125">
        <v>0</v>
      </c>
      <c r="AB222" s="125">
        <v>27</v>
      </c>
      <c r="AC222" s="200" t="s">
        <v>659</v>
      </c>
      <c r="AD222" s="199" t="s">
        <v>271</v>
      </c>
      <c r="AE222" s="201" t="s">
        <v>279</v>
      </c>
      <c r="AF222" s="113">
        <v>2.4E-2</v>
      </c>
      <c r="AG222" s="114">
        <v>1733</v>
      </c>
      <c r="AH222" s="114">
        <v>1344</v>
      </c>
      <c r="AI222" s="188">
        <v>1</v>
      </c>
      <c r="AJ222" s="189">
        <v>0.97</v>
      </c>
      <c r="AK222" s="192">
        <v>0.01</v>
      </c>
      <c r="AL222" s="124">
        <v>0.09</v>
      </c>
      <c r="AM222" s="188">
        <v>1</v>
      </c>
      <c r="AN222" s="126">
        <v>-0.03</v>
      </c>
      <c r="AO222" s="113">
        <v>1.4E-2</v>
      </c>
      <c r="AP222" s="114">
        <v>1585</v>
      </c>
      <c r="AQ222" s="114">
        <v>1229</v>
      </c>
      <c r="AR222" s="188">
        <v>0</v>
      </c>
      <c r="AS222" s="189">
        <v>1</v>
      </c>
      <c r="AT222" s="118">
        <v>7</v>
      </c>
      <c r="AU222" s="118">
        <v>2</v>
      </c>
      <c r="AV222" s="109">
        <v>21</v>
      </c>
      <c r="AW222" s="109">
        <v>5</v>
      </c>
      <c r="AX222" s="119">
        <v>0.79</v>
      </c>
      <c r="AY222" s="121">
        <v>0.04</v>
      </c>
      <c r="AZ222" s="119">
        <v>0.77</v>
      </c>
      <c r="BA222" s="152">
        <v>0.16</v>
      </c>
      <c r="BB222" s="119">
        <v>0.12</v>
      </c>
      <c r="BC222" s="120">
        <v>0.03</v>
      </c>
      <c r="BD222" s="111">
        <v>-0.3</v>
      </c>
      <c r="BE222" s="123">
        <v>-0.12</v>
      </c>
      <c r="BF222" s="190">
        <v>0.03</v>
      </c>
      <c r="BG222" s="124">
        <v>0</v>
      </c>
      <c r="BH222" s="111">
        <v>-7.0000000000000007E-2</v>
      </c>
      <c r="BI222" s="190">
        <v>0.08</v>
      </c>
      <c r="BJ222" s="111">
        <v>-0.03</v>
      </c>
      <c r="BK222" s="191">
        <v>0.01</v>
      </c>
      <c r="BL222" s="125">
        <v>3</v>
      </c>
      <c r="BM222" s="125">
        <v>430.28571428571428</v>
      </c>
      <c r="BN222" s="125">
        <v>22</v>
      </c>
      <c r="BO222" s="125">
        <v>97</v>
      </c>
      <c r="BP222" s="189">
        <v>1</v>
      </c>
      <c r="BQ222" s="189">
        <v>1</v>
      </c>
      <c r="BR222" s="189">
        <v>1</v>
      </c>
      <c r="BS222" s="189">
        <v>1</v>
      </c>
      <c r="BT222" s="125">
        <v>49385</v>
      </c>
      <c r="BU222" s="127">
        <v>0.38300000000000001</v>
      </c>
      <c r="BV222" s="125">
        <v>42762</v>
      </c>
      <c r="BW222" s="127">
        <v>0.33200000000000002</v>
      </c>
      <c r="BX222" s="125">
        <v>109</v>
      </c>
      <c r="BY222" s="127">
        <v>1.0999999999999999E-2</v>
      </c>
      <c r="BZ222" s="125">
        <v>255</v>
      </c>
      <c r="CA222" s="127">
        <v>3.0000000000000001E-3</v>
      </c>
      <c r="CB222" s="125">
        <v>21</v>
      </c>
      <c r="CC222" s="127">
        <v>1E-3</v>
      </c>
      <c r="CD222" s="128">
        <v>-8.0000000000000004E-4</v>
      </c>
      <c r="CE222" s="128">
        <v>-1.6999999999999999E-3</v>
      </c>
      <c r="CF222" s="128">
        <v>-8.0000000000000004E-4</v>
      </c>
      <c r="CG222" s="125">
        <v>1010</v>
      </c>
      <c r="CH222" s="127">
        <v>0.106</v>
      </c>
      <c r="CI222" s="125">
        <v>471</v>
      </c>
      <c r="CJ222" s="127">
        <v>0.05</v>
      </c>
      <c r="CK222" s="125">
        <v>48323</v>
      </c>
      <c r="CL222" s="127">
        <v>0.48799999999999999</v>
      </c>
      <c r="CM222" s="125">
        <v>42286</v>
      </c>
      <c r="CN222" s="127">
        <v>0.42699999999999999</v>
      </c>
      <c r="CO222" s="125">
        <v>16777</v>
      </c>
      <c r="CP222" s="127">
        <v>0.77600000000000002</v>
      </c>
      <c r="CQ222" s="125">
        <v>14843</v>
      </c>
      <c r="CR222" s="127">
        <v>0.68600000000000005</v>
      </c>
      <c r="CS222" s="189">
        <v>5.5912690000000001E-2</v>
      </c>
      <c r="CT222" s="189">
        <v>8.2984589999999997E-2</v>
      </c>
      <c r="CU222" s="189">
        <v>0.16767869499999999</v>
      </c>
      <c r="CV222" s="188">
        <v>2.2720962789999999</v>
      </c>
      <c r="CW222" s="189">
        <v>2.0108725000000001E-2</v>
      </c>
      <c r="CX222" s="189">
        <v>3.0756346E-2</v>
      </c>
      <c r="CY222" s="189">
        <v>3.8550123999999998E-2</v>
      </c>
      <c r="CZ222" s="189">
        <v>7.7627590000000002E-3</v>
      </c>
      <c r="DA222" s="210">
        <v>0.16273333300000001</v>
      </c>
      <c r="DB222" s="210">
        <v>0.22020566699999999</v>
      </c>
    </row>
    <row r="223" spans="1:106" ht="16" x14ac:dyDescent="0.2">
      <c r="A223" s="107" t="s">
        <v>883</v>
      </c>
      <c r="B223" s="197">
        <v>47940</v>
      </c>
      <c r="C223" s="197" t="s">
        <v>655</v>
      </c>
      <c r="D223" s="197" t="s">
        <v>516</v>
      </c>
      <c r="E223" s="200">
        <v>7</v>
      </c>
      <c r="F223" s="125">
        <v>168522</v>
      </c>
      <c r="G223" s="127">
        <v>5.0000000000000001E-4</v>
      </c>
      <c r="H223" s="125">
        <v>1</v>
      </c>
      <c r="I223" s="125">
        <v>10720</v>
      </c>
      <c r="J223" s="127">
        <v>6.3600000000000004E-2</v>
      </c>
      <c r="K223" s="127">
        <v>6.9999999999999999E-4</v>
      </c>
      <c r="L223" s="109">
        <v>77</v>
      </c>
      <c r="M223" s="109">
        <v>46</v>
      </c>
      <c r="N223" s="109">
        <v>1</v>
      </c>
      <c r="O223" s="187">
        <v>0.6</v>
      </c>
      <c r="P223" s="190">
        <v>1.03</v>
      </c>
      <c r="Q223" s="194"/>
      <c r="R223" s="127">
        <v>3.1541028237520538E-4</v>
      </c>
      <c r="S223" s="109">
        <v>38</v>
      </c>
      <c r="T223" s="109">
        <v>23</v>
      </c>
      <c r="U223" s="118">
        <v>0</v>
      </c>
      <c r="V223" s="207">
        <v>0</v>
      </c>
      <c r="W223" s="125">
        <v>20233</v>
      </c>
      <c r="X223" s="125">
        <v>12006</v>
      </c>
      <c r="Y223" s="125">
        <v>403</v>
      </c>
      <c r="Z223" s="125">
        <v>239</v>
      </c>
      <c r="AA223" s="125">
        <v>0</v>
      </c>
      <c r="AB223" s="125">
        <v>43</v>
      </c>
      <c r="AC223" s="200" t="s">
        <v>659</v>
      </c>
      <c r="AD223" s="201" t="s">
        <v>279</v>
      </c>
      <c r="AE223" s="201" t="s">
        <v>279</v>
      </c>
      <c r="AF223" s="141">
        <v>5.2999999999999999E-2</v>
      </c>
      <c r="AG223" s="137">
        <v>1131</v>
      </c>
      <c r="AH223" s="137">
        <v>671</v>
      </c>
      <c r="AI223" s="188">
        <v>0</v>
      </c>
      <c r="AJ223" s="189">
        <v>1</v>
      </c>
      <c r="AK223" s="192">
        <v>8.0000000000000002E-3</v>
      </c>
      <c r="AL223" s="190">
        <v>-0.31</v>
      </c>
      <c r="AM223" s="188">
        <v>0</v>
      </c>
      <c r="AN223" s="126">
        <v>0</v>
      </c>
      <c r="AO223" s="134">
        <v>4.4999999999999998E-2</v>
      </c>
      <c r="AP223" s="137">
        <v>1646</v>
      </c>
      <c r="AQ223" s="137">
        <v>977</v>
      </c>
      <c r="AR223" s="188">
        <v>0</v>
      </c>
      <c r="AS223" s="189">
        <v>1</v>
      </c>
      <c r="AT223" s="118">
        <v>10</v>
      </c>
      <c r="AU223" s="118">
        <v>2</v>
      </c>
      <c r="AV223" s="195">
        <v>5</v>
      </c>
      <c r="AW223" s="195">
        <v>1</v>
      </c>
      <c r="AX223" s="119">
        <v>0.52</v>
      </c>
      <c r="AY223" s="120">
        <v>0.01</v>
      </c>
      <c r="AZ223" s="119">
        <v>0.49</v>
      </c>
      <c r="BA223" s="120">
        <v>0.02</v>
      </c>
      <c r="BB223" s="119">
        <v>0.16</v>
      </c>
      <c r="BC223" s="120">
        <v>0</v>
      </c>
      <c r="BD223" s="190">
        <v>0.67</v>
      </c>
      <c r="BE223" s="190">
        <v>1.5</v>
      </c>
      <c r="BF223" s="124">
        <v>0</v>
      </c>
      <c r="BG223" s="124">
        <v>0</v>
      </c>
      <c r="BH223" s="186">
        <v>0.02</v>
      </c>
      <c r="BI223" s="111">
        <v>-0.03</v>
      </c>
      <c r="BJ223" s="190">
        <v>0.06</v>
      </c>
      <c r="BK223" s="124">
        <v>0</v>
      </c>
      <c r="BL223" s="125">
        <v>6</v>
      </c>
      <c r="BM223" s="125">
        <v>529</v>
      </c>
      <c r="BN223" s="125">
        <v>37</v>
      </c>
      <c r="BO223" s="125">
        <v>80.285714285714292</v>
      </c>
      <c r="BP223" s="189">
        <v>1</v>
      </c>
      <c r="BQ223" s="189">
        <v>1</v>
      </c>
      <c r="BR223" s="189">
        <v>1</v>
      </c>
      <c r="BS223" s="189">
        <v>1</v>
      </c>
      <c r="BT223" s="125">
        <v>81736</v>
      </c>
      <c r="BU223" s="127">
        <v>0.48499999999999999</v>
      </c>
      <c r="BV223" s="125">
        <v>74154</v>
      </c>
      <c r="BW223" s="127">
        <v>0.44</v>
      </c>
      <c r="BX223" s="125">
        <v>257</v>
      </c>
      <c r="BY223" s="127">
        <v>2.1000000000000001E-2</v>
      </c>
      <c r="BZ223" s="125">
        <v>656</v>
      </c>
      <c r="CA223" s="127">
        <v>5.0000000000000001E-3</v>
      </c>
      <c r="CB223" s="125">
        <v>65</v>
      </c>
      <c r="CC223" s="127">
        <v>2E-3</v>
      </c>
      <c r="CD223" s="128">
        <v>-1.23E-2</v>
      </c>
      <c r="CE223" s="128">
        <v>-2.3999999999999998E-3</v>
      </c>
      <c r="CF223" s="128">
        <v>0</v>
      </c>
      <c r="CG223" s="125">
        <v>2863</v>
      </c>
      <c r="CH223" s="127">
        <v>0.23499999999999999</v>
      </c>
      <c r="CI223" s="125">
        <v>1245</v>
      </c>
      <c r="CJ223" s="127">
        <v>0.10199999999999999</v>
      </c>
      <c r="CK223" s="125">
        <v>78873</v>
      </c>
      <c r="CL223" s="127">
        <v>0.59899999999999998</v>
      </c>
      <c r="CM223" s="125">
        <v>72909</v>
      </c>
      <c r="CN223" s="127">
        <v>0.55400000000000005</v>
      </c>
      <c r="CO223" s="125">
        <v>26432</v>
      </c>
      <c r="CP223" s="127">
        <v>0.88700000000000001</v>
      </c>
      <c r="CQ223" s="125">
        <v>25132</v>
      </c>
      <c r="CR223" s="127">
        <v>0.84299999999999997</v>
      </c>
      <c r="CS223" s="189">
        <v>5.0375993000000001E-2</v>
      </c>
      <c r="CT223" s="189">
        <v>0.14190288500000001</v>
      </c>
      <c r="CU223" s="189">
        <v>0.176920521</v>
      </c>
      <c r="CV223" s="188">
        <v>2.4097964489999999</v>
      </c>
      <c r="CW223" s="189">
        <v>7.5901069000000002E-2</v>
      </c>
      <c r="CX223" s="189">
        <v>3.9152157999999999E-2</v>
      </c>
      <c r="CY223" s="189">
        <v>1.7801830000000001E-3</v>
      </c>
      <c r="CZ223" s="189">
        <v>2.1184178000000001E-2</v>
      </c>
      <c r="DA223" s="210">
        <v>0.15413333300000001</v>
      </c>
      <c r="DB223" s="210">
        <v>0.115037667</v>
      </c>
    </row>
    <row r="224" spans="1:106" ht="16" x14ac:dyDescent="0.2">
      <c r="A224" s="107" t="s">
        <v>884</v>
      </c>
      <c r="B224" s="197">
        <v>21780</v>
      </c>
      <c r="C224" s="197" t="s">
        <v>655</v>
      </c>
      <c r="D224" s="197" t="s">
        <v>364</v>
      </c>
      <c r="E224" s="200">
        <v>5</v>
      </c>
      <c r="F224" s="125">
        <v>315086</v>
      </c>
      <c r="G224" s="127">
        <v>1E-3</v>
      </c>
      <c r="H224" s="125">
        <v>1</v>
      </c>
      <c r="I224" s="125">
        <v>8910</v>
      </c>
      <c r="J224" s="127">
        <v>2.8299999999999999E-2</v>
      </c>
      <c r="K224" s="127">
        <v>6.9999999999999999E-4</v>
      </c>
      <c r="L224" s="109">
        <v>77</v>
      </c>
      <c r="M224" s="109">
        <v>24</v>
      </c>
      <c r="N224" s="114">
        <v>4</v>
      </c>
      <c r="O224" s="185">
        <v>1.3</v>
      </c>
      <c r="P224" s="191">
        <v>0.05</v>
      </c>
      <c r="Q224" s="190">
        <v>1</v>
      </c>
      <c r="R224" s="127">
        <v>6.0591975298394723E-4</v>
      </c>
      <c r="S224" s="109">
        <v>73</v>
      </c>
      <c r="T224" s="109">
        <v>23</v>
      </c>
      <c r="U224" s="109">
        <v>2</v>
      </c>
      <c r="V224" s="187">
        <v>0.6</v>
      </c>
      <c r="W224" s="125">
        <v>38025</v>
      </c>
      <c r="X224" s="125">
        <v>12068</v>
      </c>
      <c r="Y224" s="125">
        <v>667</v>
      </c>
      <c r="Z224" s="125">
        <v>212</v>
      </c>
      <c r="AA224" s="125">
        <v>0</v>
      </c>
      <c r="AB224" s="125">
        <v>47</v>
      </c>
      <c r="AC224" s="200" t="s">
        <v>659</v>
      </c>
      <c r="AD224" s="201" t="s">
        <v>279</v>
      </c>
      <c r="AE224" s="201" t="s">
        <v>279</v>
      </c>
      <c r="AF224" s="134">
        <v>3.3000000000000002E-2</v>
      </c>
      <c r="AG224" s="145">
        <v>1325</v>
      </c>
      <c r="AH224" s="145">
        <v>421</v>
      </c>
      <c r="AI224" s="188">
        <v>1</v>
      </c>
      <c r="AJ224" s="189">
        <v>0.98</v>
      </c>
      <c r="AK224" s="135">
        <v>-1.6E-2</v>
      </c>
      <c r="AL224" s="186">
        <v>-0.24</v>
      </c>
      <c r="AM224" s="188">
        <v>0</v>
      </c>
      <c r="AN224" s="126">
        <v>-0.01</v>
      </c>
      <c r="AO224" s="134">
        <v>4.9000000000000002E-2</v>
      </c>
      <c r="AP224" s="137">
        <v>1747</v>
      </c>
      <c r="AQ224" s="137">
        <v>554</v>
      </c>
      <c r="AR224" s="188">
        <v>1</v>
      </c>
      <c r="AS224" s="189">
        <v>0.99</v>
      </c>
      <c r="AT224" s="118">
        <v>34</v>
      </c>
      <c r="AU224" s="118">
        <v>3</v>
      </c>
      <c r="AV224" s="118">
        <v>28</v>
      </c>
      <c r="AW224" s="118">
        <v>2</v>
      </c>
      <c r="AX224" s="119">
        <v>0.56000000000000005</v>
      </c>
      <c r="AY224" s="120">
        <v>0.01</v>
      </c>
      <c r="AZ224" s="119">
        <v>0.68</v>
      </c>
      <c r="BA224" s="121">
        <v>0.04</v>
      </c>
      <c r="BB224" s="119">
        <v>0.15</v>
      </c>
      <c r="BC224" s="120">
        <v>0.01</v>
      </c>
      <c r="BD224" s="111">
        <v>-0.27</v>
      </c>
      <c r="BE224" s="191">
        <v>0.09</v>
      </c>
      <c r="BF224" s="123">
        <v>-0.01</v>
      </c>
      <c r="BG224" s="124">
        <v>0</v>
      </c>
      <c r="BH224" s="191">
        <v>0.01</v>
      </c>
      <c r="BI224" s="124">
        <v>0</v>
      </c>
      <c r="BJ224" s="190">
        <v>0.03</v>
      </c>
      <c r="BK224" s="124">
        <v>0</v>
      </c>
      <c r="BL224" s="125">
        <v>6</v>
      </c>
      <c r="BM224" s="125">
        <v>1334.428571428572</v>
      </c>
      <c r="BN224" s="125">
        <v>166.85714285714289</v>
      </c>
      <c r="BO224" s="125">
        <v>306.00000000000011</v>
      </c>
      <c r="BP224" s="189">
        <v>1</v>
      </c>
      <c r="BQ224" s="189">
        <v>1</v>
      </c>
      <c r="BR224" s="189">
        <v>1</v>
      </c>
      <c r="BS224" s="189">
        <v>1</v>
      </c>
      <c r="BT224" s="125">
        <v>140629</v>
      </c>
      <c r="BU224" s="127">
        <v>0.44600000000000001</v>
      </c>
      <c r="BV224" s="125">
        <v>123028</v>
      </c>
      <c r="BW224" s="127">
        <v>0.39</v>
      </c>
      <c r="BX224" s="125">
        <v>404</v>
      </c>
      <c r="BY224" s="127">
        <v>1.7000000000000001E-2</v>
      </c>
      <c r="BZ224" s="125">
        <v>1177</v>
      </c>
      <c r="CA224" s="127">
        <v>5.0000000000000001E-3</v>
      </c>
      <c r="CB224" s="125">
        <v>164</v>
      </c>
      <c r="CC224" s="127">
        <v>3.0000000000000001E-3</v>
      </c>
      <c r="CD224" s="128">
        <v>-3.5000000000000001E-3</v>
      </c>
      <c r="CE224" s="128">
        <v>-2.3E-3</v>
      </c>
      <c r="CF224" s="128">
        <v>-4.0000000000000002E-4</v>
      </c>
      <c r="CG224" s="125">
        <v>4556</v>
      </c>
      <c r="CH224" s="127">
        <v>0.19</v>
      </c>
      <c r="CI224" s="125">
        <v>2251</v>
      </c>
      <c r="CJ224" s="127">
        <v>9.4E-2</v>
      </c>
      <c r="CK224" s="125">
        <v>136066</v>
      </c>
      <c r="CL224" s="127">
        <v>0.55400000000000005</v>
      </c>
      <c r="CM224" s="125">
        <v>120776</v>
      </c>
      <c r="CN224" s="127">
        <v>0.49199999999999999</v>
      </c>
      <c r="CO224" s="125">
        <v>47132</v>
      </c>
      <c r="CP224" s="127">
        <v>0.84099999999999997</v>
      </c>
      <c r="CQ224" s="125">
        <v>44993</v>
      </c>
      <c r="CR224" s="127">
        <v>0.80300000000000005</v>
      </c>
      <c r="CS224" s="189">
        <v>6.8872688000000001E-2</v>
      </c>
      <c r="CT224" s="189">
        <v>0.14982694699999999</v>
      </c>
      <c r="CU224" s="189">
        <v>0.17781177200000001</v>
      </c>
      <c r="CV224" s="188">
        <v>2.3858071789999999</v>
      </c>
      <c r="CW224" s="189">
        <v>7.1821660999999995E-2</v>
      </c>
      <c r="CX224" s="189">
        <v>2.5364504E-2</v>
      </c>
      <c r="CY224" s="189">
        <v>2.0343649999999998E-3</v>
      </c>
      <c r="CZ224" s="189">
        <v>1.4589668E-2</v>
      </c>
      <c r="DA224" s="210">
        <v>0.32784999999999997</v>
      </c>
      <c r="DB224" s="210">
        <v>0.2098855</v>
      </c>
    </row>
    <row r="225" spans="1:106" ht="16" x14ac:dyDescent="0.2">
      <c r="A225" s="107" t="s">
        <v>885</v>
      </c>
      <c r="B225" s="197">
        <v>25840</v>
      </c>
      <c r="C225" s="197" t="s">
        <v>698</v>
      </c>
      <c r="D225" s="197" t="s">
        <v>385</v>
      </c>
      <c r="E225" s="200">
        <v>10</v>
      </c>
      <c r="F225" s="125">
        <v>89553</v>
      </c>
      <c r="G225" s="127">
        <v>2.9999999999999997E-4</v>
      </c>
      <c r="H225" s="125">
        <v>0</v>
      </c>
      <c r="I225" s="125">
        <v>0</v>
      </c>
      <c r="J225" s="127">
        <v>0</v>
      </c>
      <c r="K225" s="127">
        <v>6.9999999999999999E-4</v>
      </c>
      <c r="L225" s="114">
        <v>77</v>
      </c>
      <c r="M225" s="114">
        <v>86</v>
      </c>
      <c r="N225" s="118">
        <v>0</v>
      </c>
      <c r="O225" s="207">
        <v>0</v>
      </c>
      <c r="P225" s="124">
        <v>-0.1</v>
      </c>
      <c r="Q225" s="194"/>
      <c r="R225" s="127">
        <v>7.1382327063862277E-4</v>
      </c>
      <c r="S225" s="114">
        <v>86</v>
      </c>
      <c r="T225" s="114">
        <v>96</v>
      </c>
      <c r="U225" s="118">
        <v>0</v>
      </c>
      <c r="V225" s="207">
        <v>0</v>
      </c>
      <c r="W225" s="125">
        <v>9613</v>
      </c>
      <c r="X225" s="125">
        <v>10734</v>
      </c>
      <c r="Y225" s="125">
        <v>102</v>
      </c>
      <c r="Z225" s="125">
        <v>114</v>
      </c>
      <c r="AA225" s="125">
        <v>0</v>
      </c>
      <c r="AB225" s="125">
        <v>7</v>
      </c>
      <c r="AC225" s="200" t="s">
        <v>662</v>
      </c>
      <c r="AD225" s="199" t="s">
        <v>271</v>
      </c>
      <c r="AE225" s="199" t="s">
        <v>271</v>
      </c>
      <c r="AF225" s="141">
        <v>5.5E-2</v>
      </c>
      <c r="AG225" s="137">
        <v>696</v>
      </c>
      <c r="AH225" s="137">
        <v>777</v>
      </c>
      <c r="AI225" s="188">
        <v>1</v>
      </c>
      <c r="AJ225" s="189">
        <v>0.98</v>
      </c>
      <c r="AK225" s="116">
        <v>-2E-3</v>
      </c>
      <c r="AL225" s="186">
        <v>-0.2</v>
      </c>
      <c r="AM225" s="188">
        <v>0</v>
      </c>
      <c r="AN225" s="126">
        <v>-0.02</v>
      </c>
      <c r="AO225" s="141">
        <v>5.8000000000000003E-2</v>
      </c>
      <c r="AP225" s="137">
        <v>868</v>
      </c>
      <c r="AQ225" s="137">
        <v>969</v>
      </c>
      <c r="AR225" s="188">
        <v>1</v>
      </c>
      <c r="AS225" s="189">
        <v>1</v>
      </c>
      <c r="AT225" s="109">
        <v>4</v>
      </c>
      <c r="AU225" s="109">
        <v>5</v>
      </c>
      <c r="AV225" s="195">
        <v>0</v>
      </c>
      <c r="AW225" s="195">
        <v>0</v>
      </c>
      <c r="AX225" s="119">
        <v>0.45</v>
      </c>
      <c r="AY225" s="120">
        <v>0.01</v>
      </c>
      <c r="AZ225" s="119">
        <v>0.36</v>
      </c>
      <c r="BA225" s="121">
        <v>0.05</v>
      </c>
      <c r="BB225" s="119">
        <v>0</v>
      </c>
      <c r="BC225" s="120">
        <v>0</v>
      </c>
      <c r="BD225" s="190">
        <v>1</v>
      </c>
      <c r="BE225" s="194"/>
      <c r="BF225" s="191">
        <v>0.01</v>
      </c>
      <c r="BG225" s="124">
        <v>0</v>
      </c>
      <c r="BH225" s="111">
        <v>-0.05</v>
      </c>
      <c r="BI225" s="123">
        <v>-0.01</v>
      </c>
      <c r="BJ225" s="124">
        <v>0</v>
      </c>
      <c r="BK225" s="124">
        <v>0</v>
      </c>
      <c r="BL225" s="125">
        <v>3</v>
      </c>
      <c r="BM225" s="125">
        <v>80</v>
      </c>
      <c r="BN225" s="125">
        <v>12</v>
      </c>
      <c r="BO225" s="125">
        <v>26</v>
      </c>
      <c r="BP225" s="189">
        <v>1</v>
      </c>
      <c r="BQ225" s="189">
        <v>1</v>
      </c>
      <c r="BR225" s="189">
        <v>1</v>
      </c>
      <c r="BS225" s="189">
        <v>1</v>
      </c>
      <c r="BT225" s="125">
        <v>35502</v>
      </c>
      <c r="BU225" s="127">
        <v>0.39600000000000002</v>
      </c>
      <c r="BV225" s="125">
        <v>30460</v>
      </c>
      <c r="BW225" s="127">
        <v>0.34</v>
      </c>
      <c r="BX225" s="125">
        <v>303</v>
      </c>
      <c r="BY225" s="127">
        <v>3.9E-2</v>
      </c>
      <c r="BZ225" s="125">
        <v>1840</v>
      </c>
      <c r="CA225" s="127">
        <v>2.8000000000000001E-2</v>
      </c>
      <c r="CB225" s="125">
        <v>279</v>
      </c>
      <c r="CC225" s="127">
        <v>1.9E-2</v>
      </c>
      <c r="CD225" s="128">
        <v>1.4500000000000001E-2</v>
      </c>
      <c r="CE225" s="128">
        <v>1.5800000000000002E-2</v>
      </c>
      <c r="CF225" s="128">
        <v>1.34E-2</v>
      </c>
      <c r="CG225" s="125">
        <v>1471</v>
      </c>
      <c r="CH225" s="127">
        <v>0.187</v>
      </c>
      <c r="CI225" s="125">
        <v>663</v>
      </c>
      <c r="CJ225" s="127">
        <v>8.4000000000000005E-2</v>
      </c>
      <c r="CK225" s="125">
        <v>33985</v>
      </c>
      <c r="CL225" s="127">
        <v>0.50900000000000001</v>
      </c>
      <c r="CM225" s="125">
        <v>29794</v>
      </c>
      <c r="CN225" s="127">
        <v>0.44600000000000001</v>
      </c>
      <c r="CO225" s="125">
        <v>11171</v>
      </c>
      <c r="CP225" s="127">
        <v>0.77300000000000002</v>
      </c>
      <c r="CQ225" s="125">
        <v>9977</v>
      </c>
      <c r="CR225" s="127">
        <v>0.69</v>
      </c>
      <c r="CS225" s="189">
        <v>7.980374400000001E-2</v>
      </c>
      <c r="CT225" s="189">
        <v>0.177644519</v>
      </c>
      <c r="CU225" s="189">
        <v>0.161412795</v>
      </c>
      <c r="CV225" s="188">
        <v>2.7066856860000001</v>
      </c>
      <c r="CW225" s="189">
        <v>9.0337569999999999E-3</v>
      </c>
      <c r="CX225" s="189">
        <v>0.289113709</v>
      </c>
      <c r="CY225" s="189">
        <v>2.8910254E-2</v>
      </c>
      <c r="CZ225" s="189">
        <v>8.9667569999999988E-3</v>
      </c>
      <c r="DA225" s="210">
        <v>0.86655000000000004</v>
      </c>
      <c r="DB225" s="210">
        <v>0.75581049999999994</v>
      </c>
    </row>
    <row r="226" spans="1:106" ht="16" x14ac:dyDescent="0.2">
      <c r="A226" s="107" t="s">
        <v>886</v>
      </c>
      <c r="B226" s="197">
        <v>30860</v>
      </c>
      <c r="C226" s="197" t="s">
        <v>655</v>
      </c>
      <c r="D226" s="197" t="s">
        <v>404</v>
      </c>
      <c r="E226" s="200">
        <v>8</v>
      </c>
      <c r="F226" s="125">
        <v>142165</v>
      </c>
      <c r="G226" s="127">
        <v>5.0000000000000001E-4</v>
      </c>
      <c r="H226" s="125">
        <v>1</v>
      </c>
      <c r="I226" s="125">
        <v>18490</v>
      </c>
      <c r="J226" s="127">
        <v>0.13009999999999999</v>
      </c>
      <c r="K226" s="127">
        <v>6.9999999999999999E-4</v>
      </c>
      <c r="L226" s="114">
        <v>76</v>
      </c>
      <c r="M226" s="114">
        <v>53</v>
      </c>
      <c r="N226" s="109">
        <v>1</v>
      </c>
      <c r="O226" s="187">
        <v>0.7</v>
      </c>
      <c r="P226" s="190">
        <v>0.38</v>
      </c>
      <c r="Q226" s="194"/>
      <c r="R226" s="127">
        <v>4.5651488238516568E-4</v>
      </c>
      <c r="S226" s="109">
        <v>55</v>
      </c>
      <c r="T226" s="109">
        <v>39</v>
      </c>
      <c r="U226" s="118">
        <v>0</v>
      </c>
      <c r="V226" s="207">
        <v>0</v>
      </c>
      <c r="W226" s="125">
        <v>17533</v>
      </c>
      <c r="X226" s="125">
        <v>12333</v>
      </c>
      <c r="Y226" s="125">
        <v>65</v>
      </c>
      <c r="Z226" s="125">
        <v>46</v>
      </c>
      <c r="AA226" s="125">
        <v>0</v>
      </c>
      <c r="AB226" s="125">
        <v>18</v>
      </c>
      <c r="AC226" s="200" t="s">
        <v>659</v>
      </c>
      <c r="AD226" s="199" t="s">
        <v>271</v>
      </c>
      <c r="AE226" s="201" t="s">
        <v>279</v>
      </c>
      <c r="AF226" s="141">
        <v>0.06</v>
      </c>
      <c r="AG226" s="137">
        <v>1170</v>
      </c>
      <c r="AH226" s="137">
        <v>823</v>
      </c>
      <c r="AI226" s="188">
        <v>1</v>
      </c>
      <c r="AJ226" s="189">
        <v>0.98</v>
      </c>
      <c r="AK226" s="192">
        <v>0.02</v>
      </c>
      <c r="AL226" s="186">
        <v>-0.13</v>
      </c>
      <c r="AM226" s="188">
        <v>0</v>
      </c>
      <c r="AN226" s="126">
        <v>-0.02</v>
      </c>
      <c r="AO226" s="134">
        <v>0.04</v>
      </c>
      <c r="AP226" s="137">
        <v>1347</v>
      </c>
      <c r="AQ226" s="137">
        <v>947</v>
      </c>
      <c r="AR226" s="188">
        <v>1</v>
      </c>
      <c r="AS226" s="189">
        <v>1</v>
      </c>
      <c r="AT226" s="118">
        <v>6</v>
      </c>
      <c r="AU226" s="118">
        <v>3</v>
      </c>
      <c r="AV226" s="195">
        <v>1</v>
      </c>
      <c r="AW226" s="195">
        <v>1</v>
      </c>
      <c r="AX226" s="119">
        <v>0.33</v>
      </c>
      <c r="AY226" s="120">
        <v>0.02</v>
      </c>
      <c r="AZ226" s="119">
        <v>0.45</v>
      </c>
      <c r="BA226" s="121">
        <v>0.05</v>
      </c>
      <c r="BB226" s="119">
        <v>0</v>
      </c>
      <c r="BC226" s="120">
        <v>0</v>
      </c>
      <c r="BD226" s="111">
        <v>-0.4</v>
      </c>
      <c r="BE226" s="124">
        <v>0</v>
      </c>
      <c r="BF226" s="111">
        <v>-0.03</v>
      </c>
      <c r="BG226" s="123">
        <v>-0.01</v>
      </c>
      <c r="BH226" s="111">
        <v>-0.04</v>
      </c>
      <c r="BI226" s="186">
        <v>0.02</v>
      </c>
      <c r="BJ226" s="123">
        <v>-0.01</v>
      </c>
      <c r="BK226" s="124">
        <v>0</v>
      </c>
      <c r="BL226" s="125">
        <v>3</v>
      </c>
      <c r="BM226" s="125">
        <v>176</v>
      </c>
      <c r="BN226" s="125">
        <v>14</v>
      </c>
      <c r="BO226" s="125">
        <v>40</v>
      </c>
      <c r="BP226" s="189">
        <v>1</v>
      </c>
      <c r="BQ226" s="189">
        <v>1</v>
      </c>
      <c r="BR226" s="189">
        <v>1</v>
      </c>
      <c r="BS226" s="189">
        <v>1</v>
      </c>
      <c r="BT226" s="125">
        <v>59012</v>
      </c>
      <c r="BU226" s="127">
        <v>0.41499999999999998</v>
      </c>
      <c r="BV226" s="125">
        <v>42568</v>
      </c>
      <c r="BW226" s="127">
        <v>0.29899999999999999</v>
      </c>
      <c r="BX226" s="125">
        <v>203</v>
      </c>
      <c r="BY226" s="127">
        <v>1.4E-2</v>
      </c>
      <c r="BZ226" s="125">
        <v>485</v>
      </c>
      <c r="CA226" s="127">
        <v>5.0000000000000001E-3</v>
      </c>
      <c r="CB226" s="125">
        <v>30</v>
      </c>
      <c r="CC226" s="127">
        <v>2E-3</v>
      </c>
      <c r="CD226" s="128">
        <v>1.1999999999999999E-3</v>
      </c>
      <c r="CE226" s="128">
        <v>-5.9999999999999995E-4</v>
      </c>
      <c r="CF226" s="128">
        <v>-2.9999999999999997E-4</v>
      </c>
      <c r="CG226" s="125">
        <v>2842</v>
      </c>
      <c r="CH226" s="127">
        <v>0.19500000000000001</v>
      </c>
      <c r="CI226" s="125">
        <v>1438</v>
      </c>
      <c r="CJ226" s="127">
        <v>9.8000000000000004E-2</v>
      </c>
      <c r="CK226" s="125">
        <v>56156</v>
      </c>
      <c r="CL226" s="127">
        <v>0.56599999999999995</v>
      </c>
      <c r="CM226" s="125">
        <v>41128</v>
      </c>
      <c r="CN226" s="127">
        <v>0.41499999999999998</v>
      </c>
      <c r="CO226" s="125">
        <v>12993</v>
      </c>
      <c r="CP226" s="127">
        <v>0.89</v>
      </c>
      <c r="CQ226" s="125">
        <v>8715</v>
      </c>
      <c r="CR226" s="127">
        <v>0.59699999999999998</v>
      </c>
      <c r="CS226" s="189">
        <v>7.690595900000001E-2</v>
      </c>
      <c r="CT226" s="189">
        <v>0.14838359400000001</v>
      </c>
      <c r="CU226" s="189">
        <v>0.102690536</v>
      </c>
      <c r="CV226" s="188">
        <v>3.1697613200000001</v>
      </c>
      <c r="CW226" s="189">
        <v>7.8218969999999995E-3</v>
      </c>
      <c r="CX226" s="189">
        <v>0.105272043</v>
      </c>
      <c r="CY226" s="189">
        <v>5.3036960000000001E-3</v>
      </c>
      <c r="CZ226" s="189">
        <v>2.0201878E-2</v>
      </c>
      <c r="DA226" s="210">
        <v>0.23075000000000001</v>
      </c>
      <c r="DB226" s="210">
        <v>0.22890750000000001</v>
      </c>
    </row>
    <row r="227" spans="1:106" ht="16" x14ac:dyDescent="0.2">
      <c r="A227" s="107" t="s">
        <v>887</v>
      </c>
      <c r="B227" s="197">
        <v>45820</v>
      </c>
      <c r="C227" s="197" t="s">
        <v>655</v>
      </c>
      <c r="D227" s="197" t="s">
        <v>495</v>
      </c>
      <c r="E227" s="200">
        <v>7</v>
      </c>
      <c r="F227" s="125">
        <v>231969</v>
      </c>
      <c r="G227" s="127">
        <v>6.9999999999999999E-4</v>
      </c>
      <c r="H227" s="125">
        <v>0</v>
      </c>
      <c r="I227" s="125">
        <v>4297</v>
      </c>
      <c r="J227" s="127">
        <v>1.8499999999999999E-2</v>
      </c>
      <c r="K227" s="127">
        <v>5.9999999999999995E-4</v>
      </c>
      <c r="L227" s="109">
        <v>75</v>
      </c>
      <c r="M227" s="109">
        <v>32</v>
      </c>
      <c r="N227" s="114">
        <v>3</v>
      </c>
      <c r="O227" s="185">
        <v>1.3</v>
      </c>
      <c r="P227" s="190">
        <v>1.34</v>
      </c>
      <c r="Q227" s="194"/>
      <c r="R227" s="127">
        <v>2.6560865884227828E-4</v>
      </c>
      <c r="S227" s="109">
        <v>32</v>
      </c>
      <c r="T227" s="109">
        <v>14</v>
      </c>
      <c r="U227" s="118">
        <v>0</v>
      </c>
      <c r="V227" s="207">
        <v>0</v>
      </c>
      <c r="W227" s="125">
        <v>22740</v>
      </c>
      <c r="X227" s="125">
        <v>9803</v>
      </c>
      <c r="Y227" s="125">
        <v>456</v>
      </c>
      <c r="Z227" s="125">
        <v>197</v>
      </c>
      <c r="AA227" s="125">
        <v>0</v>
      </c>
      <c r="AB227" s="125">
        <v>59</v>
      </c>
      <c r="AC227" s="200" t="s">
        <v>659</v>
      </c>
      <c r="AD227" s="201" t="s">
        <v>279</v>
      </c>
      <c r="AE227" s="201" t="s">
        <v>279</v>
      </c>
      <c r="AF227" s="134">
        <v>3.9E-2</v>
      </c>
      <c r="AG227" s="137">
        <v>1269</v>
      </c>
      <c r="AH227" s="137">
        <v>547</v>
      </c>
      <c r="AI227" s="188">
        <v>0</v>
      </c>
      <c r="AJ227" s="189">
        <v>0.99</v>
      </c>
      <c r="AK227" s="192">
        <v>1.6E-2</v>
      </c>
      <c r="AL227" s="190">
        <v>-0.53</v>
      </c>
      <c r="AM227" s="188">
        <v>0</v>
      </c>
      <c r="AN227" s="126">
        <v>0</v>
      </c>
      <c r="AO227" s="113">
        <v>2.3E-2</v>
      </c>
      <c r="AP227" s="114">
        <v>2700</v>
      </c>
      <c r="AQ227" s="114">
        <v>1164</v>
      </c>
      <c r="AR227" s="188">
        <v>0</v>
      </c>
      <c r="AS227" s="189">
        <v>0.99</v>
      </c>
      <c r="AT227" s="118">
        <v>14</v>
      </c>
      <c r="AU227" s="118">
        <v>3</v>
      </c>
      <c r="AV227" s="118">
        <v>17</v>
      </c>
      <c r="AW227" s="118">
        <v>3</v>
      </c>
      <c r="AX227" s="119">
        <v>0.74</v>
      </c>
      <c r="AY227" s="120">
        <v>0.02</v>
      </c>
      <c r="AZ227" s="152">
        <v>0.84</v>
      </c>
      <c r="BA227" s="121">
        <v>7.0000000000000007E-2</v>
      </c>
      <c r="BB227" s="119">
        <v>0.26</v>
      </c>
      <c r="BC227" s="120">
        <v>0.03</v>
      </c>
      <c r="BD227" s="111">
        <v>-0.47</v>
      </c>
      <c r="BE227" s="186">
        <v>0.15</v>
      </c>
      <c r="BF227" s="190">
        <v>0.03</v>
      </c>
      <c r="BG227" s="124">
        <v>0</v>
      </c>
      <c r="BH227" s="190">
        <v>0.06</v>
      </c>
      <c r="BI227" s="124">
        <v>0</v>
      </c>
      <c r="BJ227" s="190">
        <v>7.0000000000000007E-2</v>
      </c>
      <c r="BK227" s="124">
        <v>0</v>
      </c>
      <c r="BL227" s="125">
        <v>5</v>
      </c>
      <c r="BM227" s="125">
        <v>512.14285714285711</v>
      </c>
      <c r="BN227" s="125">
        <v>65.833333333333329</v>
      </c>
      <c r="BO227" s="125">
        <v>111</v>
      </c>
      <c r="BP227" s="189">
        <v>1</v>
      </c>
      <c r="BQ227" s="189">
        <v>0.8</v>
      </c>
      <c r="BR227" s="189">
        <v>1</v>
      </c>
      <c r="BS227" s="189">
        <v>1</v>
      </c>
      <c r="BT227" s="125">
        <v>106574</v>
      </c>
      <c r="BU227" s="127">
        <v>0.45900000000000002</v>
      </c>
      <c r="BV227" s="125">
        <v>93813</v>
      </c>
      <c r="BW227" s="127">
        <v>0.40400000000000003</v>
      </c>
      <c r="BX227" s="125">
        <v>351</v>
      </c>
      <c r="BY227" s="127">
        <v>1.7999999999999999E-2</v>
      </c>
      <c r="BZ227" s="125">
        <v>983</v>
      </c>
      <c r="CA227" s="127">
        <v>6.0000000000000001E-3</v>
      </c>
      <c r="CB227" s="125">
        <v>116</v>
      </c>
      <c r="CC227" s="127">
        <v>3.0000000000000001E-3</v>
      </c>
      <c r="CD227" s="128">
        <v>-1.0699999999999999E-2</v>
      </c>
      <c r="CE227" s="128">
        <v>-1.4E-3</v>
      </c>
      <c r="CF227" s="128">
        <v>-2.9999999999999997E-4</v>
      </c>
      <c r="CG227" s="125">
        <v>3764</v>
      </c>
      <c r="CH227" s="127">
        <v>0.19700000000000001</v>
      </c>
      <c r="CI227" s="125">
        <v>1633</v>
      </c>
      <c r="CJ227" s="127">
        <v>8.5999999999999993E-2</v>
      </c>
      <c r="CK227" s="125">
        <v>102805</v>
      </c>
      <c r="CL227" s="127">
        <v>0.57799999999999996</v>
      </c>
      <c r="CM227" s="125">
        <v>92180</v>
      </c>
      <c r="CN227" s="127">
        <v>0.51800000000000002</v>
      </c>
      <c r="CO227" s="125">
        <v>36826</v>
      </c>
      <c r="CP227" s="127">
        <v>0.83299999999999996</v>
      </c>
      <c r="CQ227" s="125">
        <v>34808</v>
      </c>
      <c r="CR227" s="127">
        <v>0.78800000000000003</v>
      </c>
      <c r="CS227" s="189">
        <v>7.6923077000000006E-2</v>
      </c>
      <c r="CT227" s="189">
        <v>0.120473608</v>
      </c>
      <c r="CU227" s="189">
        <v>0.19052976899999999</v>
      </c>
      <c r="CV227" s="188">
        <v>2.415297523</v>
      </c>
      <c r="CW227" s="189">
        <v>6.0676210999999987E-2</v>
      </c>
      <c r="CX227" s="189">
        <v>0.106665115</v>
      </c>
      <c r="CY227" s="189">
        <v>1.2329234E-2</v>
      </c>
      <c r="CZ227" s="189">
        <v>1.2186973E-2</v>
      </c>
      <c r="DA227" s="210">
        <v>0.22428000000000001</v>
      </c>
      <c r="DB227" s="210">
        <v>0.33053159999999998</v>
      </c>
    </row>
    <row r="228" spans="1:106" ht="16" x14ac:dyDescent="0.2">
      <c r="A228" s="107" t="s">
        <v>888</v>
      </c>
      <c r="B228" s="197">
        <v>34020</v>
      </c>
      <c r="C228" s="197" t="s">
        <v>698</v>
      </c>
      <c r="D228" s="197" t="s">
        <v>371</v>
      </c>
      <c r="E228" s="200">
        <v>6</v>
      </c>
      <c r="F228" s="125">
        <v>49348</v>
      </c>
      <c r="G228" s="127">
        <v>2.0000000000000001E-4</v>
      </c>
      <c r="H228" s="125">
        <v>0</v>
      </c>
      <c r="I228" s="125">
        <v>0</v>
      </c>
      <c r="J228" s="127">
        <v>0</v>
      </c>
      <c r="K228" s="127">
        <v>5.9999999999999995E-4</v>
      </c>
      <c r="L228" s="137">
        <v>75</v>
      </c>
      <c r="M228" s="137">
        <v>152</v>
      </c>
      <c r="N228" s="137">
        <v>1</v>
      </c>
      <c r="O228" s="198">
        <v>2</v>
      </c>
      <c r="P228" s="190">
        <v>1.1399999999999999</v>
      </c>
      <c r="Q228" s="194"/>
      <c r="R228" s="127">
        <v>2.9050947060874191E-4</v>
      </c>
      <c r="S228" s="114">
        <v>35</v>
      </c>
      <c r="T228" s="114">
        <v>71</v>
      </c>
      <c r="U228" s="118">
        <v>0</v>
      </c>
      <c r="V228" s="207">
        <v>0</v>
      </c>
      <c r="W228" s="125">
        <v>4903</v>
      </c>
      <c r="X228" s="125">
        <v>9936</v>
      </c>
      <c r="Y228" s="125">
        <v>140</v>
      </c>
      <c r="Z228" s="125">
        <v>284</v>
      </c>
      <c r="AA228" s="125">
        <v>0</v>
      </c>
      <c r="AB228" s="125">
        <v>0</v>
      </c>
      <c r="AC228" s="200" t="s">
        <v>673</v>
      </c>
      <c r="AD228" s="211" t="s">
        <v>683</v>
      </c>
      <c r="AE228" s="199" t="s">
        <v>271</v>
      </c>
      <c r="AF228" s="134">
        <v>4.9000000000000002E-2</v>
      </c>
      <c r="AG228" s="137">
        <v>328</v>
      </c>
      <c r="AH228" s="137">
        <v>665</v>
      </c>
      <c r="AI228" s="188">
        <v>0</v>
      </c>
      <c r="AJ228" s="189">
        <v>0.99</v>
      </c>
      <c r="AK228" s="206">
        <v>-2.1000000000000001E-2</v>
      </c>
      <c r="AL228" s="191">
        <v>-0.05</v>
      </c>
      <c r="AM228" s="188">
        <v>0</v>
      </c>
      <c r="AN228" s="126">
        <v>0</v>
      </c>
      <c r="AO228" s="141">
        <v>7.0000000000000007E-2</v>
      </c>
      <c r="AP228" s="137">
        <v>346</v>
      </c>
      <c r="AQ228" s="137">
        <v>701</v>
      </c>
      <c r="AR228" s="188">
        <v>0</v>
      </c>
      <c r="AS228" s="189">
        <v>0.99</v>
      </c>
      <c r="AT228" s="118">
        <v>2</v>
      </c>
      <c r="AU228" s="118">
        <v>3</v>
      </c>
      <c r="AV228" s="195">
        <v>0</v>
      </c>
      <c r="AW228" s="195">
        <v>0</v>
      </c>
      <c r="AX228" s="119">
        <v>0.59</v>
      </c>
      <c r="AY228" s="121">
        <v>0.04</v>
      </c>
      <c r="AZ228" s="119">
        <v>0.59</v>
      </c>
      <c r="BA228" s="132">
        <v>0.11</v>
      </c>
      <c r="BB228" s="119">
        <v>0</v>
      </c>
      <c r="BC228" s="120">
        <v>0</v>
      </c>
      <c r="BD228" s="111">
        <v>-0.48</v>
      </c>
      <c r="BE228" s="194"/>
      <c r="BF228" s="190">
        <v>0.15</v>
      </c>
      <c r="BG228" s="124">
        <v>0</v>
      </c>
      <c r="BH228" s="190">
        <v>0.33</v>
      </c>
      <c r="BI228" s="190">
        <v>0.06</v>
      </c>
      <c r="BJ228" s="124">
        <v>0</v>
      </c>
      <c r="BK228" s="124">
        <v>0</v>
      </c>
      <c r="BL228" s="125">
        <v>2</v>
      </c>
      <c r="BM228" s="125">
        <v>59.714285714285722</v>
      </c>
      <c r="BN228" s="125">
        <v>9</v>
      </c>
      <c r="BO228" s="125">
        <v>45</v>
      </c>
      <c r="BP228" s="189">
        <v>1</v>
      </c>
      <c r="BQ228" s="189">
        <v>1</v>
      </c>
      <c r="BR228" s="189">
        <v>1</v>
      </c>
      <c r="BS228" s="189">
        <v>1</v>
      </c>
      <c r="BT228" s="125">
        <v>14705</v>
      </c>
      <c r="BU228" s="127">
        <v>0.29799999999999999</v>
      </c>
      <c r="BV228" s="125">
        <v>12946</v>
      </c>
      <c r="BW228" s="127">
        <v>0.26200000000000001</v>
      </c>
      <c r="BX228" s="125">
        <v>11</v>
      </c>
      <c r="BY228" s="127">
        <v>3.0000000000000001E-3</v>
      </c>
      <c r="BZ228" s="125">
        <v>190</v>
      </c>
      <c r="CA228" s="127">
        <v>5.0000000000000001E-3</v>
      </c>
      <c r="CB228" s="125">
        <v>29</v>
      </c>
      <c r="CC228" s="127">
        <v>3.0000000000000001E-3</v>
      </c>
      <c r="CD228" s="128">
        <v>-1E-3</v>
      </c>
      <c r="CE228" s="128">
        <v>-1.8E-3</v>
      </c>
      <c r="CF228" s="128">
        <v>-1.8E-3</v>
      </c>
      <c r="CG228" s="125">
        <v>132</v>
      </c>
      <c r="CH228" s="127">
        <v>3.4000000000000002E-2</v>
      </c>
      <c r="CI228" s="125">
        <v>72</v>
      </c>
      <c r="CJ228" s="127">
        <v>1.9E-2</v>
      </c>
      <c r="CK228" s="125">
        <v>14573</v>
      </c>
      <c r="CL228" s="127">
        <v>0.38800000000000001</v>
      </c>
      <c r="CM228" s="125">
        <v>12874</v>
      </c>
      <c r="CN228" s="127">
        <v>0.34300000000000003</v>
      </c>
      <c r="CO228" s="125">
        <v>5812</v>
      </c>
      <c r="CP228" s="127">
        <v>0.69099999999999995</v>
      </c>
      <c r="CQ228" s="125">
        <v>5407</v>
      </c>
      <c r="CR228" s="127">
        <v>0.64300000000000002</v>
      </c>
      <c r="CS228" s="189">
        <v>0.102193508</v>
      </c>
      <c r="CT228" s="189">
        <v>0.19006619899999999</v>
      </c>
      <c r="CU228" s="189">
        <v>0.17044257099999999</v>
      </c>
      <c r="CV228" s="188">
        <v>2.58</v>
      </c>
      <c r="CW228" s="189">
        <v>0.31275836899999998</v>
      </c>
      <c r="CX228" s="189">
        <v>7.1897544000000008E-2</v>
      </c>
      <c r="CY228" s="189">
        <v>1.8014914E-2</v>
      </c>
      <c r="CZ228" s="189">
        <v>1.5461620000000001E-2</v>
      </c>
      <c r="DA228" s="210">
        <v>0.91620000000000001</v>
      </c>
      <c r="DB228" s="210">
        <v>0.74180200000000007</v>
      </c>
    </row>
    <row r="229" spans="1:106" ht="16" x14ac:dyDescent="0.2">
      <c r="A229" s="107" t="s">
        <v>889</v>
      </c>
      <c r="B229" s="197">
        <v>24500</v>
      </c>
      <c r="C229" s="197" t="s">
        <v>655</v>
      </c>
      <c r="D229" s="197" t="s">
        <v>536</v>
      </c>
      <c r="E229" s="200">
        <v>8</v>
      </c>
      <c r="F229" s="125">
        <v>81366</v>
      </c>
      <c r="G229" s="127">
        <v>2.9999999999999997E-4</v>
      </c>
      <c r="H229" s="125">
        <v>0</v>
      </c>
      <c r="I229" s="125">
        <v>517</v>
      </c>
      <c r="J229" s="127">
        <v>6.4000000000000003E-3</v>
      </c>
      <c r="K229" s="127">
        <v>5.9999999999999995E-4</v>
      </c>
      <c r="L229" s="114">
        <v>75</v>
      </c>
      <c r="M229" s="114">
        <v>92</v>
      </c>
      <c r="N229" s="145">
        <v>14</v>
      </c>
      <c r="O229" s="212">
        <v>17.2</v>
      </c>
      <c r="P229" s="124">
        <v>-0.04</v>
      </c>
      <c r="Q229" s="190">
        <v>13</v>
      </c>
      <c r="R229" s="127">
        <v>6.4742110592805324E-4</v>
      </c>
      <c r="S229" s="114">
        <v>78</v>
      </c>
      <c r="T229" s="114">
        <v>96</v>
      </c>
      <c r="U229" s="114">
        <v>1</v>
      </c>
      <c r="V229" s="185">
        <v>1.2</v>
      </c>
      <c r="W229" s="125">
        <v>9322</v>
      </c>
      <c r="X229" s="125">
        <v>11457</v>
      </c>
      <c r="Y229" s="125">
        <v>184</v>
      </c>
      <c r="Z229" s="125">
        <v>226</v>
      </c>
      <c r="AA229" s="125">
        <v>0</v>
      </c>
      <c r="AB229" s="125">
        <v>18</v>
      </c>
      <c r="AC229" s="200" t="s">
        <v>659</v>
      </c>
      <c r="AD229" s="199" t="s">
        <v>271</v>
      </c>
      <c r="AE229" s="199" t="s">
        <v>271</v>
      </c>
      <c r="AF229" s="141">
        <v>5.5E-2</v>
      </c>
      <c r="AG229" s="114">
        <v>1075</v>
      </c>
      <c r="AH229" s="114">
        <v>1321</v>
      </c>
      <c r="AI229" s="188">
        <v>0</v>
      </c>
      <c r="AJ229" s="189">
        <v>0.99</v>
      </c>
      <c r="AK229" s="206">
        <v>-2.1000000000000001E-2</v>
      </c>
      <c r="AL229" s="190">
        <v>-0.26</v>
      </c>
      <c r="AM229" s="188">
        <v>0</v>
      </c>
      <c r="AN229" s="126">
        <v>0</v>
      </c>
      <c r="AO229" s="141">
        <v>7.5999999999999998E-2</v>
      </c>
      <c r="AP229" s="114">
        <v>1453</v>
      </c>
      <c r="AQ229" s="114">
        <v>1786</v>
      </c>
      <c r="AR229" s="188">
        <v>0</v>
      </c>
      <c r="AS229" s="189">
        <v>0.99</v>
      </c>
      <c r="AT229" s="118">
        <v>7</v>
      </c>
      <c r="AU229" s="118">
        <v>3</v>
      </c>
      <c r="AV229" s="195">
        <v>0</v>
      </c>
      <c r="AW229" s="195">
        <v>0</v>
      </c>
      <c r="AX229" s="119">
        <v>0.76</v>
      </c>
      <c r="AY229" s="120">
        <v>0.02</v>
      </c>
      <c r="AZ229" s="152">
        <v>0.85</v>
      </c>
      <c r="BA229" s="121">
        <v>0.05</v>
      </c>
      <c r="BB229" s="119">
        <v>7.0000000000000007E-2</v>
      </c>
      <c r="BC229" s="120">
        <v>0.01</v>
      </c>
      <c r="BD229" s="111">
        <v>-0.46</v>
      </c>
      <c r="BE229" s="194"/>
      <c r="BF229" s="111">
        <v>-0.08</v>
      </c>
      <c r="BG229" s="123">
        <v>-0.01</v>
      </c>
      <c r="BH229" s="111">
        <v>-0.1</v>
      </c>
      <c r="BI229" s="111">
        <v>-0.12</v>
      </c>
      <c r="BJ229" s="111">
        <v>-0.11</v>
      </c>
      <c r="BK229" s="111">
        <v>-7.0000000000000007E-2</v>
      </c>
      <c r="BL229" s="125">
        <v>2</v>
      </c>
      <c r="BM229" s="125">
        <v>276</v>
      </c>
      <c r="BN229" s="125">
        <v>21</v>
      </c>
      <c r="BO229" s="125">
        <v>36</v>
      </c>
      <c r="BP229" s="189">
        <v>1</v>
      </c>
      <c r="BQ229" s="189">
        <v>1</v>
      </c>
      <c r="BR229" s="189">
        <v>1</v>
      </c>
      <c r="BS229" s="189">
        <v>1</v>
      </c>
      <c r="BT229" s="125">
        <v>34688</v>
      </c>
      <c r="BU229" s="127">
        <v>0.42599999999999999</v>
      </c>
      <c r="BV229" s="125">
        <v>30077</v>
      </c>
      <c r="BW229" s="127">
        <v>0.37</v>
      </c>
      <c r="BX229" s="125">
        <v>79</v>
      </c>
      <c r="BY229" s="127">
        <v>1.4E-2</v>
      </c>
      <c r="BZ229" s="125">
        <v>684</v>
      </c>
      <c r="CA229" s="127">
        <v>1.0999999999999999E-2</v>
      </c>
      <c r="CB229" s="125">
        <v>80</v>
      </c>
      <c r="CC229" s="127">
        <v>5.0000000000000001E-3</v>
      </c>
      <c r="CD229" s="128">
        <v>-4.1000000000000003E-3</v>
      </c>
      <c r="CE229" s="128">
        <v>3.5999999999999999E-3</v>
      </c>
      <c r="CF229" s="128">
        <v>1.6999999999999999E-3</v>
      </c>
      <c r="CG229" s="125">
        <v>919</v>
      </c>
      <c r="CH229" s="127">
        <v>0.158</v>
      </c>
      <c r="CI229" s="125">
        <v>379</v>
      </c>
      <c r="CJ229" s="127">
        <v>6.5000000000000002E-2</v>
      </c>
      <c r="CK229" s="125">
        <v>33764</v>
      </c>
      <c r="CL229" s="127">
        <v>0.53500000000000003</v>
      </c>
      <c r="CM229" s="125">
        <v>29696</v>
      </c>
      <c r="CN229" s="127">
        <v>0.47</v>
      </c>
      <c r="CO229" s="125">
        <v>12348</v>
      </c>
      <c r="CP229" s="127">
        <v>0.79400000000000004</v>
      </c>
      <c r="CQ229" s="125">
        <v>11235</v>
      </c>
      <c r="CR229" s="127">
        <v>0.72199999999999998</v>
      </c>
      <c r="CS229" s="189">
        <v>8.8154094000000002E-2</v>
      </c>
      <c r="CT229" s="189">
        <v>0.13082116899999999</v>
      </c>
      <c r="CU229" s="189">
        <v>0.19117321700000001</v>
      </c>
      <c r="CV229" s="188">
        <v>2.2999999999999998</v>
      </c>
      <c r="CW229" s="189">
        <v>1.5325811999999999E-2</v>
      </c>
      <c r="CX229" s="189">
        <v>4.7439962999999988E-2</v>
      </c>
      <c r="CY229" s="189">
        <v>4.2708256999999999E-2</v>
      </c>
      <c r="CZ229" s="189">
        <v>9.5986040000000002E-3</v>
      </c>
      <c r="DA229" s="210">
        <v>0.41020000000000001</v>
      </c>
      <c r="DB229" s="210">
        <v>5.1257999999999998E-2</v>
      </c>
    </row>
    <row r="230" spans="1:106" ht="16" x14ac:dyDescent="0.2">
      <c r="A230" s="107" t="s">
        <v>890</v>
      </c>
      <c r="B230" s="197">
        <v>29740</v>
      </c>
      <c r="C230" s="197" t="s">
        <v>655</v>
      </c>
      <c r="D230" s="197" t="s">
        <v>522</v>
      </c>
      <c r="E230" s="200">
        <v>6</v>
      </c>
      <c r="F230" s="125">
        <v>218195</v>
      </c>
      <c r="G230" s="127">
        <v>6.9999999999999999E-4</v>
      </c>
      <c r="H230" s="125">
        <v>1</v>
      </c>
      <c r="I230" s="125">
        <v>11133</v>
      </c>
      <c r="J230" s="127">
        <v>5.0999999999999997E-2</v>
      </c>
      <c r="K230" s="127">
        <v>5.9999999999999995E-4</v>
      </c>
      <c r="L230" s="109">
        <v>75</v>
      </c>
      <c r="M230" s="109">
        <v>34</v>
      </c>
      <c r="N230" s="109">
        <v>2</v>
      </c>
      <c r="O230" s="187">
        <v>0.9</v>
      </c>
      <c r="P230" s="190">
        <v>0.67</v>
      </c>
      <c r="Q230" s="124">
        <v>0</v>
      </c>
      <c r="R230" s="127">
        <v>3.7351217649695382E-4</v>
      </c>
      <c r="S230" s="109">
        <v>45</v>
      </c>
      <c r="T230" s="109">
        <v>21</v>
      </c>
      <c r="U230" s="109">
        <v>2</v>
      </c>
      <c r="V230" s="187">
        <v>0.9</v>
      </c>
      <c r="W230" s="125">
        <v>24940</v>
      </c>
      <c r="X230" s="125">
        <v>11430</v>
      </c>
      <c r="Y230" s="125">
        <v>488</v>
      </c>
      <c r="Z230" s="125">
        <v>224</v>
      </c>
      <c r="AA230" s="125">
        <v>0</v>
      </c>
      <c r="AB230" s="125">
        <v>137</v>
      </c>
      <c r="AC230" s="200" t="s">
        <v>659</v>
      </c>
      <c r="AD230" s="201" t="s">
        <v>279</v>
      </c>
      <c r="AE230" s="201" t="s">
        <v>279</v>
      </c>
      <c r="AF230" s="113">
        <v>2.1999999999999999E-2</v>
      </c>
      <c r="AG230" s="137">
        <v>1949</v>
      </c>
      <c r="AH230" s="137">
        <v>893</v>
      </c>
      <c r="AI230" s="188">
        <v>2</v>
      </c>
      <c r="AJ230" s="189">
        <v>0.96</v>
      </c>
      <c r="AK230" s="116">
        <v>0</v>
      </c>
      <c r="AL230" s="124">
        <v>0.08</v>
      </c>
      <c r="AM230" s="188">
        <v>0</v>
      </c>
      <c r="AN230" s="126">
        <v>0</v>
      </c>
      <c r="AO230" s="113">
        <v>2.1000000000000001E-2</v>
      </c>
      <c r="AP230" s="137">
        <v>1799</v>
      </c>
      <c r="AQ230" s="137">
        <v>824</v>
      </c>
      <c r="AR230" s="188">
        <v>2</v>
      </c>
      <c r="AS230" s="189">
        <v>0.96</v>
      </c>
      <c r="AT230" s="118">
        <v>9</v>
      </c>
      <c r="AU230" s="118">
        <v>2</v>
      </c>
      <c r="AV230" s="195">
        <v>0</v>
      </c>
      <c r="AW230" s="195">
        <v>0</v>
      </c>
      <c r="AX230" s="119">
        <v>0.59</v>
      </c>
      <c r="AY230" s="120">
        <v>0.02</v>
      </c>
      <c r="AZ230" s="119">
        <v>0.8</v>
      </c>
      <c r="BA230" s="132">
        <v>0.1</v>
      </c>
      <c r="BB230" s="119">
        <v>0.26</v>
      </c>
      <c r="BC230" s="120">
        <v>0.03</v>
      </c>
      <c r="BD230" s="124">
        <v>-0.1</v>
      </c>
      <c r="BE230" s="111">
        <v>-1</v>
      </c>
      <c r="BF230" s="111">
        <v>-0.03</v>
      </c>
      <c r="BG230" s="124">
        <v>0</v>
      </c>
      <c r="BH230" s="190">
        <v>0.03</v>
      </c>
      <c r="BI230" s="124">
        <v>0</v>
      </c>
      <c r="BJ230" s="124">
        <v>0</v>
      </c>
      <c r="BK230" s="191">
        <v>0.01</v>
      </c>
      <c r="BL230" s="125">
        <v>4</v>
      </c>
      <c r="BM230" s="125">
        <v>431</v>
      </c>
      <c r="BN230" s="125">
        <v>55.142857142857139</v>
      </c>
      <c r="BO230" s="125">
        <v>130</v>
      </c>
      <c r="BP230" s="189">
        <v>1</v>
      </c>
      <c r="BQ230" s="189">
        <v>1</v>
      </c>
      <c r="BR230" s="189">
        <v>1</v>
      </c>
      <c r="BS230" s="189">
        <v>1</v>
      </c>
      <c r="BT230" s="125">
        <v>88322</v>
      </c>
      <c r="BU230" s="127">
        <v>0.40500000000000003</v>
      </c>
      <c r="BV230" s="125">
        <v>80056</v>
      </c>
      <c r="BW230" s="127">
        <v>0.36699999999999999</v>
      </c>
      <c r="BX230" s="125">
        <v>361</v>
      </c>
      <c r="BY230" s="127">
        <v>0.02</v>
      </c>
      <c r="BZ230" s="125">
        <v>1085</v>
      </c>
      <c r="CA230" s="127">
        <v>7.0000000000000001E-3</v>
      </c>
      <c r="CB230" s="125">
        <v>115</v>
      </c>
      <c r="CC230" s="127">
        <v>3.0000000000000001E-3</v>
      </c>
      <c r="CD230" s="128">
        <v>-3.0700000000000002E-2</v>
      </c>
      <c r="CE230" s="128">
        <v>-3.5000000000000001E-3</v>
      </c>
      <c r="CF230" s="128">
        <v>-1.2999999999999999E-3</v>
      </c>
      <c r="CG230" s="125">
        <v>5503</v>
      </c>
      <c r="CH230" s="127">
        <v>0.3</v>
      </c>
      <c r="CI230" s="125">
        <v>1947</v>
      </c>
      <c r="CJ230" s="127">
        <v>0.106</v>
      </c>
      <c r="CK230" s="125">
        <v>82814</v>
      </c>
      <c r="CL230" s="127">
        <v>0.501</v>
      </c>
      <c r="CM230" s="125">
        <v>78109</v>
      </c>
      <c r="CN230" s="127">
        <v>0.47299999999999998</v>
      </c>
      <c r="CO230" s="125">
        <v>21935</v>
      </c>
      <c r="CP230" s="127">
        <v>0.61899999999999999</v>
      </c>
      <c r="CQ230" s="125">
        <v>23323</v>
      </c>
      <c r="CR230" s="127">
        <v>0.65900000000000003</v>
      </c>
      <c r="CS230" s="189">
        <v>0.11301109600000001</v>
      </c>
      <c r="CT230" s="189">
        <v>0.276948582</v>
      </c>
      <c r="CU230" s="189">
        <v>0.16230436100000001</v>
      </c>
      <c r="CV230" s="188">
        <v>2.71</v>
      </c>
      <c r="CW230" s="189">
        <v>1.6260684000000001E-2</v>
      </c>
      <c r="CX230" s="189">
        <v>0.68760970700000001</v>
      </c>
      <c r="CY230" s="189">
        <v>7.6124570000000004E-3</v>
      </c>
      <c r="CZ230" s="189">
        <v>1.0701436999999999E-2</v>
      </c>
      <c r="DA230" s="210">
        <v>0.98409999999999997</v>
      </c>
      <c r="DB230" s="210">
        <v>0.54855100000000001</v>
      </c>
    </row>
    <row r="231" spans="1:106" ht="16" x14ac:dyDescent="0.2">
      <c r="A231" s="107" t="s">
        <v>891</v>
      </c>
      <c r="B231" s="197">
        <v>42340</v>
      </c>
      <c r="C231" s="197" t="s">
        <v>655</v>
      </c>
      <c r="D231" s="197" t="s">
        <v>350</v>
      </c>
      <c r="E231" s="200">
        <v>4</v>
      </c>
      <c r="F231" s="125">
        <v>393353</v>
      </c>
      <c r="G231" s="127">
        <v>1.2999999999999999E-3</v>
      </c>
      <c r="H231" s="125">
        <v>1</v>
      </c>
      <c r="I231" s="125">
        <v>15098</v>
      </c>
      <c r="J231" s="127">
        <v>3.8399999999999997E-2</v>
      </c>
      <c r="K231" s="127">
        <v>5.9999999999999995E-4</v>
      </c>
      <c r="L231" s="109">
        <v>75</v>
      </c>
      <c r="M231" s="109">
        <v>19</v>
      </c>
      <c r="N231" s="114">
        <v>6</v>
      </c>
      <c r="O231" s="185">
        <v>1.5</v>
      </c>
      <c r="P231" s="111">
        <v>-0.43</v>
      </c>
      <c r="Q231" s="190">
        <v>0.5</v>
      </c>
      <c r="R231" s="127">
        <v>1.0873354471355771E-3</v>
      </c>
      <c r="S231" s="109">
        <v>131</v>
      </c>
      <c r="T231" s="109">
        <v>33</v>
      </c>
      <c r="U231" s="114">
        <v>4</v>
      </c>
      <c r="V231" s="185">
        <v>1</v>
      </c>
      <c r="W231" s="125">
        <v>31887</v>
      </c>
      <c r="X231" s="125">
        <v>8106</v>
      </c>
      <c r="Y231" s="125">
        <v>574</v>
      </c>
      <c r="Z231" s="125">
        <v>146</v>
      </c>
      <c r="AA231" s="125">
        <v>0</v>
      </c>
      <c r="AB231" s="125">
        <v>129</v>
      </c>
      <c r="AC231" s="200" t="s">
        <v>659</v>
      </c>
      <c r="AD231" s="201" t="s">
        <v>279</v>
      </c>
      <c r="AE231" s="201" t="s">
        <v>279</v>
      </c>
      <c r="AF231" s="113">
        <v>2.5999999999999999E-2</v>
      </c>
      <c r="AG231" s="145">
        <v>1250</v>
      </c>
      <c r="AH231" s="145">
        <v>318</v>
      </c>
      <c r="AI231" s="188">
        <v>0</v>
      </c>
      <c r="AJ231" s="189">
        <v>0.88</v>
      </c>
      <c r="AK231" s="135">
        <v>-1.0999999999999999E-2</v>
      </c>
      <c r="AL231" s="186">
        <v>-0.17</v>
      </c>
      <c r="AM231" s="188">
        <v>0</v>
      </c>
      <c r="AN231" s="126">
        <v>0</v>
      </c>
      <c r="AO231" s="134">
        <v>3.5999999999999997E-2</v>
      </c>
      <c r="AP231" s="145">
        <v>1500</v>
      </c>
      <c r="AQ231" s="145">
        <v>381</v>
      </c>
      <c r="AR231" s="188">
        <v>0</v>
      </c>
      <c r="AS231" s="189">
        <v>0.88</v>
      </c>
      <c r="AT231" s="195">
        <v>8</v>
      </c>
      <c r="AU231" s="195">
        <v>1</v>
      </c>
      <c r="AV231" s="195">
        <v>2</v>
      </c>
      <c r="AW231" s="195">
        <v>0</v>
      </c>
      <c r="AX231" s="152">
        <v>0.83</v>
      </c>
      <c r="AY231" s="120">
        <v>0.01</v>
      </c>
      <c r="AZ231" s="152">
        <v>0.9</v>
      </c>
      <c r="BA231" s="120">
        <v>0.03</v>
      </c>
      <c r="BB231" s="119">
        <v>0.28999999999999998</v>
      </c>
      <c r="BC231" s="120">
        <v>0.01</v>
      </c>
      <c r="BD231" s="111">
        <v>-0.5</v>
      </c>
      <c r="BE231" s="194"/>
      <c r="BF231" s="111">
        <v>-0.03</v>
      </c>
      <c r="BG231" s="124">
        <v>0</v>
      </c>
      <c r="BH231" s="111">
        <v>-0.02</v>
      </c>
      <c r="BI231" s="123">
        <v>-0.01</v>
      </c>
      <c r="BJ231" s="111">
        <v>-0.02</v>
      </c>
      <c r="BK231" s="124">
        <v>0</v>
      </c>
      <c r="BL231" s="125">
        <v>6</v>
      </c>
      <c r="BM231" s="125">
        <v>1068</v>
      </c>
      <c r="BN231" s="125">
        <v>136.28571428571431</v>
      </c>
      <c r="BO231" s="125">
        <v>274.28571428571428</v>
      </c>
      <c r="BP231" s="189">
        <v>1</v>
      </c>
      <c r="BQ231" s="189">
        <v>1</v>
      </c>
      <c r="BR231" s="189">
        <v>1</v>
      </c>
      <c r="BS231" s="189">
        <v>1</v>
      </c>
      <c r="BT231" s="125">
        <v>129506</v>
      </c>
      <c r="BU231" s="127">
        <v>0.32900000000000001</v>
      </c>
      <c r="BV231" s="125">
        <v>112389</v>
      </c>
      <c r="BW231" s="127">
        <v>0.28599999999999998</v>
      </c>
      <c r="BX231" s="125">
        <v>941</v>
      </c>
      <c r="BY231" s="127">
        <v>3.2000000000000001E-2</v>
      </c>
      <c r="BZ231" s="125">
        <v>2406</v>
      </c>
      <c r="CA231" s="127">
        <v>8.0000000000000002E-3</v>
      </c>
      <c r="CB231" s="125">
        <v>209</v>
      </c>
      <c r="CC231" s="127">
        <v>4.0000000000000001E-3</v>
      </c>
      <c r="CD231" s="128">
        <v>1.18E-2</v>
      </c>
      <c r="CE231" s="128">
        <v>0</v>
      </c>
      <c r="CF231" s="128">
        <v>-2.0000000000000001E-4</v>
      </c>
      <c r="CG231" s="125">
        <v>3883</v>
      </c>
      <c r="CH231" s="127">
        <v>0.13300000000000001</v>
      </c>
      <c r="CI231" s="125">
        <v>1864</v>
      </c>
      <c r="CJ231" s="127">
        <v>6.4000000000000001E-2</v>
      </c>
      <c r="CK231" s="125">
        <v>125587</v>
      </c>
      <c r="CL231" s="127">
        <v>0.41299999999999998</v>
      </c>
      <c r="CM231" s="125">
        <v>110518</v>
      </c>
      <c r="CN231" s="127">
        <v>0.36299999999999999</v>
      </c>
      <c r="CO231" s="125">
        <v>40605</v>
      </c>
      <c r="CP231" s="127">
        <v>0.69899999999999995</v>
      </c>
      <c r="CQ231" s="125">
        <v>36853</v>
      </c>
      <c r="CR231" s="127">
        <v>0.63500000000000001</v>
      </c>
      <c r="CS231" s="189">
        <v>0.13475466899999999</v>
      </c>
      <c r="CT231" s="189">
        <v>0.14542899400000001</v>
      </c>
      <c r="CU231" s="189">
        <v>0.14760533200000001</v>
      </c>
      <c r="CV231" s="188">
        <v>2.6108968969999999</v>
      </c>
      <c r="CW231" s="189">
        <v>0.333817207</v>
      </c>
      <c r="CX231" s="189">
        <v>6.4781507000000002E-2</v>
      </c>
      <c r="CY231" s="189">
        <v>2.5524150000000002E-3</v>
      </c>
      <c r="CZ231" s="189">
        <v>2.4990275999999999E-2</v>
      </c>
      <c r="DA231" s="210">
        <v>0.42336666699999997</v>
      </c>
      <c r="DB231" s="210">
        <v>0.44433833299999997</v>
      </c>
    </row>
    <row r="232" spans="1:106" ht="16" x14ac:dyDescent="0.2">
      <c r="A232" s="107" t="s">
        <v>892</v>
      </c>
      <c r="B232" s="197">
        <v>16580</v>
      </c>
      <c r="C232" s="197" t="s">
        <v>655</v>
      </c>
      <c r="D232" s="197" t="s">
        <v>329</v>
      </c>
      <c r="E232" s="200">
        <v>5</v>
      </c>
      <c r="F232" s="125">
        <v>226033</v>
      </c>
      <c r="G232" s="127">
        <v>6.9999999999999999E-4</v>
      </c>
      <c r="H232" s="125">
        <v>1</v>
      </c>
      <c r="I232" s="125">
        <v>43313</v>
      </c>
      <c r="J232" s="127">
        <v>0.19159999999999999</v>
      </c>
      <c r="K232" s="127">
        <v>5.9999999999999995E-4</v>
      </c>
      <c r="L232" s="109">
        <v>74</v>
      </c>
      <c r="M232" s="109">
        <v>33</v>
      </c>
      <c r="N232" s="137">
        <v>5</v>
      </c>
      <c r="O232" s="198">
        <v>2.2000000000000002</v>
      </c>
      <c r="P232" s="111">
        <v>-0.41</v>
      </c>
      <c r="Q232" s="194"/>
      <c r="R232" s="127">
        <v>1.037533823602649E-3</v>
      </c>
      <c r="S232" s="114">
        <v>125</v>
      </c>
      <c r="T232" s="114">
        <v>55</v>
      </c>
      <c r="U232" s="118">
        <v>0</v>
      </c>
      <c r="V232" s="207">
        <v>0</v>
      </c>
      <c r="W232" s="125">
        <v>22570</v>
      </c>
      <c r="X232" s="125">
        <v>9985</v>
      </c>
      <c r="Y232" s="125">
        <v>167</v>
      </c>
      <c r="Z232" s="125">
        <v>74</v>
      </c>
      <c r="AA232" s="125">
        <v>0</v>
      </c>
      <c r="AB232" s="125">
        <v>35</v>
      </c>
      <c r="AC232" s="200" t="s">
        <v>659</v>
      </c>
      <c r="AD232" s="201" t="s">
        <v>279</v>
      </c>
      <c r="AE232" s="199" t="s">
        <v>271</v>
      </c>
      <c r="AF232" s="113">
        <v>5.0000000000000001E-3</v>
      </c>
      <c r="AG232" s="195">
        <v>15031</v>
      </c>
      <c r="AH232" s="195">
        <v>6650</v>
      </c>
      <c r="AI232" s="188">
        <v>0</v>
      </c>
      <c r="AJ232" s="189">
        <v>1</v>
      </c>
      <c r="AK232" s="116">
        <v>-2E-3</v>
      </c>
      <c r="AL232" s="186">
        <v>-0.18</v>
      </c>
      <c r="AM232" s="188">
        <v>0</v>
      </c>
      <c r="AN232" s="126">
        <v>0.01</v>
      </c>
      <c r="AO232" s="113">
        <v>7.0000000000000001E-3</v>
      </c>
      <c r="AP232" s="195">
        <v>18334</v>
      </c>
      <c r="AQ232" s="195">
        <v>8111</v>
      </c>
      <c r="AR232" s="188">
        <v>0</v>
      </c>
      <c r="AS232" s="189">
        <v>0.99</v>
      </c>
      <c r="AT232" s="118">
        <v>13</v>
      </c>
      <c r="AU232" s="118">
        <v>2</v>
      </c>
      <c r="AV232" s="145">
        <v>298</v>
      </c>
      <c r="AW232" s="145">
        <v>44</v>
      </c>
      <c r="AX232" s="119">
        <v>0.74</v>
      </c>
      <c r="AY232" s="120">
        <v>0.03</v>
      </c>
      <c r="AZ232" s="119">
        <v>0.65</v>
      </c>
      <c r="BA232" s="132">
        <v>0.11</v>
      </c>
      <c r="BB232" s="119">
        <v>0.21</v>
      </c>
      <c r="BC232" s="120">
        <v>0.03</v>
      </c>
      <c r="BD232" s="123">
        <v>-0.19</v>
      </c>
      <c r="BE232" s="123">
        <v>-0.12</v>
      </c>
      <c r="BF232" s="124">
        <v>0</v>
      </c>
      <c r="BG232" s="124">
        <v>0</v>
      </c>
      <c r="BH232" s="190">
        <v>0.09</v>
      </c>
      <c r="BI232" s="190">
        <v>0.03</v>
      </c>
      <c r="BJ232" s="190">
        <v>0.05</v>
      </c>
      <c r="BK232" s="190">
        <v>0.03</v>
      </c>
      <c r="BL232" s="125">
        <v>3</v>
      </c>
      <c r="BM232" s="125">
        <v>685</v>
      </c>
      <c r="BN232" s="125">
        <v>70</v>
      </c>
      <c r="BO232" s="125">
        <v>138</v>
      </c>
      <c r="BP232" s="189">
        <v>1</v>
      </c>
      <c r="BQ232" s="189">
        <v>1</v>
      </c>
      <c r="BR232" s="189">
        <v>1</v>
      </c>
      <c r="BS232" s="189">
        <v>1</v>
      </c>
      <c r="BT232" s="125">
        <v>123033</v>
      </c>
      <c r="BU232" s="127">
        <v>0.54400000000000004</v>
      </c>
      <c r="BV232" s="125">
        <v>95519</v>
      </c>
      <c r="BW232" s="127">
        <v>0.42299999999999999</v>
      </c>
      <c r="BX232" s="125">
        <v>597</v>
      </c>
      <c r="BY232" s="127">
        <v>4.2000000000000003E-2</v>
      </c>
      <c r="BZ232" s="125">
        <v>1549</v>
      </c>
      <c r="CA232" s="127">
        <v>8.0000000000000002E-3</v>
      </c>
      <c r="CB232" s="125">
        <v>119</v>
      </c>
      <c r="CC232" s="127">
        <v>4.0000000000000001E-3</v>
      </c>
      <c r="CD232" s="128">
        <v>-2.0299999999999999E-2</v>
      </c>
      <c r="CE232" s="128">
        <v>-2.3999999999999998E-3</v>
      </c>
      <c r="CF232" s="128">
        <v>-8.9999999999999998E-4</v>
      </c>
      <c r="CG232" s="125">
        <v>5430</v>
      </c>
      <c r="CH232" s="127">
        <v>0.38300000000000001</v>
      </c>
      <c r="CI232" s="125">
        <v>2564</v>
      </c>
      <c r="CJ232" s="127">
        <v>0.18099999999999999</v>
      </c>
      <c r="CK232" s="125">
        <v>117275</v>
      </c>
      <c r="CL232" s="127">
        <v>0.64</v>
      </c>
      <c r="CM232" s="125">
        <v>92862</v>
      </c>
      <c r="CN232" s="127">
        <v>0.50700000000000001</v>
      </c>
      <c r="CO232" s="125">
        <v>26558</v>
      </c>
      <c r="CP232" s="127">
        <v>0.85499999999999998</v>
      </c>
      <c r="CQ232" s="125">
        <v>23850</v>
      </c>
      <c r="CR232" s="127">
        <v>0.76800000000000002</v>
      </c>
      <c r="CS232" s="189">
        <v>4.6733729000000002E-2</v>
      </c>
      <c r="CT232" s="189">
        <v>0.19693073899999999</v>
      </c>
      <c r="CU232" s="189">
        <v>0.13744453200000001</v>
      </c>
      <c r="CV232" s="188">
        <v>2.3567601649999999</v>
      </c>
      <c r="CW232" s="189">
        <v>0.124826906</v>
      </c>
      <c r="CX232" s="189">
        <v>5.9137382999999988E-2</v>
      </c>
      <c r="CY232" s="189">
        <v>1.8404389999999999E-3</v>
      </c>
      <c r="CZ232" s="189">
        <v>0.100556113</v>
      </c>
      <c r="DA232" s="210">
        <v>0.25109999999999999</v>
      </c>
      <c r="DB232" s="210">
        <v>0.35132099999999999</v>
      </c>
    </row>
    <row r="233" spans="1:106" ht="16" x14ac:dyDescent="0.2">
      <c r="A233" s="107" t="s">
        <v>893</v>
      </c>
      <c r="B233" s="197">
        <v>19340</v>
      </c>
      <c r="C233" s="197" t="s">
        <v>655</v>
      </c>
      <c r="D233" s="197" t="s">
        <v>516</v>
      </c>
      <c r="E233" s="200">
        <v>7</v>
      </c>
      <c r="F233" s="125">
        <v>379172</v>
      </c>
      <c r="G233" s="127">
        <v>1.1999999999999999E-3</v>
      </c>
      <c r="H233" s="125">
        <v>0</v>
      </c>
      <c r="I233" s="125">
        <v>7285</v>
      </c>
      <c r="J233" s="127">
        <v>1.9199999999999998E-2</v>
      </c>
      <c r="K233" s="127">
        <v>5.9999999999999995E-4</v>
      </c>
      <c r="L233" s="109">
        <v>74</v>
      </c>
      <c r="M233" s="109">
        <v>20</v>
      </c>
      <c r="N233" s="114">
        <v>5</v>
      </c>
      <c r="O233" s="185">
        <v>1.3</v>
      </c>
      <c r="P233" s="111">
        <v>-0.43</v>
      </c>
      <c r="Q233" s="190">
        <v>0.67</v>
      </c>
      <c r="R233" s="127">
        <v>1.0707349059579339E-3</v>
      </c>
      <c r="S233" s="109">
        <v>129</v>
      </c>
      <c r="T233" s="109">
        <v>34</v>
      </c>
      <c r="U233" s="109">
        <v>3</v>
      </c>
      <c r="V233" s="187">
        <v>0.8</v>
      </c>
      <c r="W233" s="125">
        <v>42054</v>
      </c>
      <c r="X233" s="125">
        <v>11091</v>
      </c>
      <c r="Y233" s="125">
        <v>672</v>
      </c>
      <c r="Z233" s="125">
        <v>177</v>
      </c>
      <c r="AA233" s="125">
        <v>0</v>
      </c>
      <c r="AB233" s="125">
        <v>45</v>
      </c>
      <c r="AC233" s="200" t="s">
        <v>659</v>
      </c>
      <c r="AD233" s="201" t="s">
        <v>279</v>
      </c>
      <c r="AE233" s="201" t="s">
        <v>279</v>
      </c>
      <c r="AF233" s="113">
        <v>1.2E-2</v>
      </c>
      <c r="AG233" s="114">
        <v>4780</v>
      </c>
      <c r="AH233" s="114">
        <v>1261</v>
      </c>
      <c r="AI233" s="188">
        <v>0</v>
      </c>
      <c r="AJ233" s="189">
        <v>1</v>
      </c>
      <c r="AK233" s="135">
        <v>-1.4E-2</v>
      </c>
      <c r="AL233" s="186">
        <v>-0.23</v>
      </c>
      <c r="AM233" s="188">
        <v>0</v>
      </c>
      <c r="AN233" s="126">
        <v>0</v>
      </c>
      <c r="AO233" s="113">
        <v>2.5999999999999999E-2</v>
      </c>
      <c r="AP233" s="114">
        <v>6220</v>
      </c>
      <c r="AQ233" s="114">
        <v>1640</v>
      </c>
      <c r="AR233" s="188">
        <v>0</v>
      </c>
      <c r="AS233" s="189">
        <v>1</v>
      </c>
      <c r="AT233" s="195">
        <v>9</v>
      </c>
      <c r="AU233" s="195">
        <v>1</v>
      </c>
      <c r="AV233" s="118">
        <v>16</v>
      </c>
      <c r="AW233" s="118">
        <v>2</v>
      </c>
      <c r="AX233" s="119">
        <v>0.57999999999999996</v>
      </c>
      <c r="AY233" s="120">
        <v>0.02</v>
      </c>
      <c r="AZ233" s="119">
        <v>0.56999999999999995</v>
      </c>
      <c r="BA233" s="132">
        <v>0.08</v>
      </c>
      <c r="BB233" s="119">
        <v>0.18</v>
      </c>
      <c r="BC233" s="120">
        <v>0.03</v>
      </c>
      <c r="BD233" s="111">
        <v>-0.36</v>
      </c>
      <c r="BE233" s="123">
        <v>-0.11</v>
      </c>
      <c r="BF233" s="123">
        <v>-0.01</v>
      </c>
      <c r="BG233" s="123">
        <v>-0.01</v>
      </c>
      <c r="BH233" s="124">
        <v>0</v>
      </c>
      <c r="BI233" s="111">
        <v>-7.0000000000000007E-2</v>
      </c>
      <c r="BJ233" s="124">
        <v>0</v>
      </c>
      <c r="BK233" s="111">
        <v>-0.02</v>
      </c>
      <c r="BL233" s="125">
        <v>8</v>
      </c>
      <c r="BM233" s="125">
        <v>918</v>
      </c>
      <c r="BN233" s="125">
        <v>86</v>
      </c>
      <c r="BO233" s="125">
        <v>150.57142857142861</v>
      </c>
      <c r="BP233" s="189">
        <v>1</v>
      </c>
      <c r="BQ233" s="189">
        <v>1</v>
      </c>
      <c r="BR233" s="189">
        <v>1</v>
      </c>
      <c r="BS233" s="189">
        <v>1</v>
      </c>
      <c r="BT233" s="125">
        <v>192881</v>
      </c>
      <c r="BU233" s="127">
        <v>0.50900000000000001</v>
      </c>
      <c r="BV233" s="125">
        <v>152690</v>
      </c>
      <c r="BW233" s="127">
        <v>0.40300000000000002</v>
      </c>
      <c r="BX233" s="125">
        <v>808</v>
      </c>
      <c r="BY233" s="127">
        <v>2.7E-2</v>
      </c>
      <c r="BZ233" s="125">
        <v>1955</v>
      </c>
      <c r="CA233" s="127">
        <v>7.0000000000000001E-3</v>
      </c>
      <c r="CB233" s="125">
        <v>232</v>
      </c>
      <c r="CC233" s="127">
        <v>3.0000000000000001E-3</v>
      </c>
      <c r="CD233" s="128">
        <v>-1.9E-3</v>
      </c>
      <c r="CE233" s="128">
        <v>-4.1999999999999997E-3</v>
      </c>
      <c r="CF233" s="128">
        <v>-2.0999999999999999E-3</v>
      </c>
      <c r="CG233" s="125">
        <v>8238</v>
      </c>
      <c r="CH233" s="127">
        <v>0.27800000000000002</v>
      </c>
      <c r="CI233" s="125">
        <v>3332</v>
      </c>
      <c r="CJ233" s="127">
        <v>0.112</v>
      </c>
      <c r="CK233" s="125">
        <v>184476</v>
      </c>
      <c r="CL233" s="127">
        <v>0.63</v>
      </c>
      <c r="CM233" s="125">
        <v>149335</v>
      </c>
      <c r="CN233" s="127">
        <v>0.51</v>
      </c>
      <c r="CO233" s="125">
        <v>62394</v>
      </c>
      <c r="CP233" s="127">
        <v>0.88500000000000001</v>
      </c>
      <c r="CQ233" s="125">
        <v>53695</v>
      </c>
      <c r="CR233" s="127">
        <v>0.76100000000000001</v>
      </c>
      <c r="CS233" s="189">
        <v>5.1166511999999997E-2</v>
      </c>
      <c r="CT233" s="189">
        <v>0.13061736700000001</v>
      </c>
      <c r="CU233" s="189">
        <v>0.18596837299999999</v>
      </c>
      <c r="CV233" s="188">
        <v>2.4257162619999999</v>
      </c>
      <c r="CW233" s="189">
        <v>7.6901775000000006E-2</v>
      </c>
      <c r="CX233" s="189">
        <v>8.9977635E-2</v>
      </c>
      <c r="CY233" s="189">
        <v>2.0254660000000001E-3</v>
      </c>
      <c r="CZ233" s="189">
        <v>2.3371979000000001E-2</v>
      </c>
      <c r="DA233" s="210">
        <v>0.32350000000000001</v>
      </c>
      <c r="DB233" s="210">
        <v>0.28541875</v>
      </c>
    </row>
    <row r="234" spans="1:106" ht="16" x14ac:dyDescent="0.2">
      <c r="A234" s="107" t="s">
        <v>894</v>
      </c>
      <c r="B234" s="197">
        <v>30100</v>
      </c>
      <c r="C234" s="197" t="s">
        <v>698</v>
      </c>
      <c r="D234" s="197" t="s">
        <v>601</v>
      </c>
      <c r="E234" s="200">
        <v>1</v>
      </c>
      <c r="F234" s="125">
        <v>216986</v>
      </c>
      <c r="G234" s="127">
        <v>6.9999999999999999E-4</v>
      </c>
      <c r="H234" s="125">
        <v>1</v>
      </c>
      <c r="I234" s="125">
        <v>11802</v>
      </c>
      <c r="J234" s="127">
        <v>5.4399999999999997E-2</v>
      </c>
      <c r="K234" s="127">
        <v>5.9999999999999995E-4</v>
      </c>
      <c r="L234" s="109">
        <v>73</v>
      </c>
      <c r="M234" s="109">
        <v>34</v>
      </c>
      <c r="N234" s="118">
        <v>0</v>
      </c>
      <c r="O234" s="207">
        <v>0</v>
      </c>
      <c r="P234" s="190">
        <v>0.62</v>
      </c>
      <c r="Q234" s="194"/>
      <c r="R234" s="127">
        <v>3.7351217649695382E-4</v>
      </c>
      <c r="S234" s="109">
        <v>45</v>
      </c>
      <c r="T234" s="109">
        <v>21</v>
      </c>
      <c r="U234" s="118">
        <v>0</v>
      </c>
      <c r="V234" s="207">
        <v>0</v>
      </c>
      <c r="W234" s="125">
        <v>8205</v>
      </c>
      <c r="X234" s="125">
        <v>3781</v>
      </c>
      <c r="Y234" s="125">
        <v>67</v>
      </c>
      <c r="Z234" s="125">
        <v>31</v>
      </c>
      <c r="AA234" s="125">
        <v>0</v>
      </c>
      <c r="AB234" s="125">
        <v>41</v>
      </c>
      <c r="AC234" s="200" t="s">
        <v>659</v>
      </c>
      <c r="AD234" s="201" t="s">
        <v>279</v>
      </c>
      <c r="AE234" s="201" t="s">
        <v>279</v>
      </c>
      <c r="AF234" s="113">
        <v>7.0000000000000001E-3</v>
      </c>
      <c r="AG234" s="118">
        <v>6651</v>
      </c>
      <c r="AH234" s="118">
        <v>3065</v>
      </c>
      <c r="AI234" s="188">
        <v>1</v>
      </c>
      <c r="AJ234" s="189">
        <v>0.98</v>
      </c>
      <c r="AK234" s="202">
        <v>1E-3</v>
      </c>
      <c r="AL234" s="190">
        <v>-0.35</v>
      </c>
      <c r="AM234" s="188">
        <v>0</v>
      </c>
      <c r="AN234" s="126">
        <v>-0.02</v>
      </c>
      <c r="AO234" s="113">
        <v>5.0000000000000001E-3</v>
      </c>
      <c r="AP234" s="118">
        <v>10262</v>
      </c>
      <c r="AQ234" s="118">
        <v>4729</v>
      </c>
      <c r="AR234" s="188">
        <v>1</v>
      </c>
      <c r="AS234" s="189">
        <v>1</v>
      </c>
      <c r="AT234" s="195">
        <v>6</v>
      </c>
      <c r="AU234" s="195">
        <v>1</v>
      </c>
      <c r="AV234" s="118">
        <v>24</v>
      </c>
      <c r="AW234" s="118">
        <v>3</v>
      </c>
      <c r="AX234" s="119">
        <v>0.69</v>
      </c>
      <c r="AY234" s="120">
        <v>0</v>
      </c>
      <c r="AZ234" s="119">
        <v>0.54</v>
      </c>
      <c r="BA234" s="120">
        <v>0.02</v>
      </c>
      <c r="BB234" s="119">
        <v>0.14000000000000001</v>
      </c>
      <c r="BC234" s="120">
        <v>0.01</v>
      </c>
      <c r="BD234" s="111">
        <v>-0.71</v>
      </c>
      <c r="BE234" s="191">
        <v>0.04</v>
      </c>
      <c r="BF234" s="124">
        <v>0</v>
      </c>
      <c r="BG234" s="123">
        <v>-0.01</v>
      </c>
      <c r="BH234" s="111">
        <v>-0.02</v>
      </c>
      <c r="BI234" s="111">
        <v>-0.02</v>
      </c>
      <c r="BJ234" s="124">
        <v>0</v>
      </c>
      <c r="BK234" s="123">
        <v>-0.01</v>
      </c>
      <c r="BL234" s="125">
        <v>10</v>
      </c>
      <c r="BM234" s="125">
        <v>742.14285714285711</v>
      </c>
      <c r="BN234" s="125">
        <v>95</v>
      </c>
      <c r="BO234" s="125">
        <v>179</v>
      </c>
      <c r="BP234" s="189">
        <v>1</v>
      </c>
      <c r="BQ234" s="189">
        <v>0.9</v>
      </c>
      <c r="BR234" s="189">
        <v>1</v>
      </c>
      <c r="BS234" s="189">
        <v>1</v>
      </c>
      <c r="BT234" s="125">
        <v>125896</v>
      </c>
      <c r="BU234" s="127">
        <v>0.57999999999999996</v>
      </c>
      <c r="BV234" s="125">
        <v>108339</v>
      </c>
      <c r="BW234" s="127">
        <v>0.499</v>
      </c>
      <c r="BX234" s="125">
        <v>211</v>
      </c>
      <c r="BY234" s="127">
        <v>1.4999999999999999E-2</v>
      </c>
      <c r="BZ234" s="125">
        <v>1173</v>
      </c>
      <c r="CA234" s="127">
        <v>7.0000000000000001E-3</v>
      </c>
      <c r="CB234" s="125">
        <v>173</v>
      </c>
      <c r="CC234" s="127">
        <v>4.0000000000000001E-3</v>
      </c>
      <c r="CD234" s="128">
        <v>-0.1452</v>
      </c>
      <c r="CE234" s="128">
        <v>6.4999999999999997E-3</v>
      </c>
      <c r="CF234" s="128">
        <v>3.5999999999999999E-3</v>
      </c>
      <c r="CG234" s="125">
        <v>5533</v>
      </c>
      <c r="CH234" s="127">
        <v>0.40300000000000002</v>
      </c>
      <c r="CI234" s="125">
        <v>2247</v>
      </c>
      <c r="CJ234" s="127">
        <v>0.16400000000000001</v>
      </c>
      <c r="CK234" s="125">
        <v>120308</v>
      </c>
      <c r="CL234" s="127">
        <v>0.67</v>
      </c>
      <c r="CM234" s="125">
        <v>106062</v>
      </c>
      <c r="CN234" s="127">
        <v>0.59099999999999997</v>
      </c>
      <c r="CO234" s="125">
        <v>39888</v>
      </c>
      <c r="CP234" s="127">
        <v>0.82399999999999995</v>
      </c>
      <c r="CQ234" s="125">
        <v>36726</v>
      </c>
      <c r="CR234" s="127">
        <v>0.75900000000000001</v>
      </c>
      <c r="CS234" s="189">
        <v>6.5107885000000004E-2</v>
      </c>
      <c r="CT234" s="189">
        <v>0.10239685900000001</v>
      </c>
      <c r="CU234" s="189">
        <v>0.22310656000000001</v>
      </c>
      <c r="CV234" s="188">
        <v>2.3366567890000001</v>
      </c>
      <c r="CW234" s="189">
        <v>9.567438000000001E-3</v>
      </c>
      <c r="CX234" s="189">
        <v>2.0457540999999999E-2</v>
      </c>
      <c r="CY234" s="189">
        <v>3.1891459999999999E-3</v>
      </c>
      <c r="CZ234" s="189">
        <v>2.1135003999999999E-2</v>
      </c>
      <c r="DA234" s="210">
        <v>0.15987499999999999</v>
      </c>
      <c r="DB234" s="210">
        <v>7.7364000000000002E-2</v>
      </c>
    </row>
    <row r="235" spans="1:106" ht="16" x14ac:dyDescent="0.2">
      <c r="A235" s="107" t="s">
        <v>895</v>
      </c>
      <c r="B235" s="197">
        <v>32900</v>
      </c>
      <c r="C235" s="197" t="s">
        <v>655</v>
      </c>
      <c r="D235" s="197" t="s">
        <v>314</v>
      </c>
      <c r="E235" s="200">
        <v>9</v>
      </c>
      <c r="F235" s="125">
        <v>277680</v>
      </c>
      <c r="G235" s="127">
        <v>8.9999999999999998E-4</v>
      </c>
      <c r="H235" s="125">
        <v>1</v>
      </c>
      <c r="I235" s="125">
        <v>8472</v>
      </c>
      <c r="J235" s="127">
        <v>3.0499999999999999E-2</v>
      </c>
      <c r="K235" s="127">
        <v>5.9999999999999995E-4</v>
      </c>
      <c r="L235" s="109">
        <v>73</v>
      </c>
      <c r="M235" s="109">
        <v>26</v>
      </c>
      <c r="N235" s="114">
        <v>4</v>
      </c>
      <c r="O235" s="185">
        <v>1.4</v>
      </c>
      <c r="P235" s="186">
        <v>0.22</v>
      </c>
      <c r="Q235" s="190">
        <v>3</v>
      </c>
      <c r="R235" s="127">
        <v>4.9801623532927169E-4</v>
      </c>
      <c r="S235" s="109">
        <v>60</v>
      </c>
      <c r="T235" s="109">
        <v>22</v>
      </c>
      <c r="U235" s="109">
        <v>1</v>
      </c>
      <c r="V235" s="187">
        <v>0.4</v>
      </c>
      <c r="W235" s="125">
        <v>32215</v>
      </c>
      <c r="X235" s="125">
        <v>11601</v>
      </c>
      <c r="Y235" s="125">
        <v>473</v>
      </c>
      <c r="Z235" s="125">
        <v>170</v>
      </c>
      <c r="AA235" s="125">
        <v>0</v>
      </c>
      <c r="AB235" s="125">
        <v>57</v>
      </c>
      <c r="AC235" s="200" t="s">
        <v>659</v>
      </c>
      <c r="AD235" s="201" t="s">
        <v>279</v>
      </c>
      <c r="AE235" s="201" t="s">
        <v>279</v>
      </c>
      <c r="AF235" s="204"/>
      <c r="AG235" s="114">
        <v>3223</v>
      </c>
      <c r="AH235" s="114">
        <v>1161</v>
      </c>
      <c r="AI235" s="188"/>
      <c r="AJ235" s="189"/>
      <c r="AK235" s="205"/>
      <c r="AL235" s="190">
        <v>-0.41</v>
      </c>
      <c r="AM235" s="188"/>
      <c r="AN235" s="126"/>
      <c r="AO235" s="113">
        <v>1.7000000000000001E-2</v>
      </c>
      <c r="AP235" s="114">
        <v>5452</v>
      </c>
      <c r="AQ235" s="114">
        <v>1963</v>
      </c>
      <c r="AR235" s="188"/>
      <c r="AS235" s="189"/>
      <c r="AT235" s="118">
        <v>6</v>
      </c>
      <c r="AU235" s="118">
        <v>3</v>
      </c>
      <c r="AV235" s="195">
        <v>2</v>
      </c>
      <c r="AW235" s="195">
        <v>1</v>
      </c>
      <c r="AX235" s="119">
        <v>0.61</v>
      </c>
      <c r="AY235" s="120">
        <v>0.03</v>
      </c>
      <c r="AZ235" s="119">
        <v>0.66</v>
      </c>
      <c r="BA235" s="152">
        <v>0.19</v>
      </c>
      <c r="BB235" s="119">
        <v>0.18</v>
      </c>
      <c r="BC235" s="132">
        <v>0.08</v>
      </c>
      <c r="BD235" s="186">
        <v>0.13</v>
      </c>
      <c r="BE235" s="186">
        <v>0.13</v>
      </c>
      <c r="BF235" s="111">
        <v>-0.05</v>
      </c>
      <c r="BG235" s="123">
        <v>-0.01</v>
      </c>
      <c r="BH235" s="124">
        <v>0</v>
      </c>
      <c r="BI235" s="190">
        <v>0.03</v>
      </c>
      <c r="BJ235" s="191">
        <v>0.01</v>
      </c>
      <c r="BK235" s="124">
        <v>0</v>
      </c>
      <c r="BL235" s="125">
        <v>2</v>
      </c>
      <c r="BM235" s="125">
        <v>200.42857142857139</v>
      </c>
      <c r="BN235" s="125">
        <v>24</v>
      </c>
      <c r="BO235" s="125">
        <v>48</v>
      </c>
      <c r="BP235" s="189">
        <v>1</v>
      </c>
      <c r="BQ235" s="189">
        <v>1</v>
      </c>
      <c r="BR235" s="189">
        <v>1</v>
      </c>
      <c r="BS235" s="189">
        <v>1</v>
      </c>
      <c r="BT235" s="125">
        <v>102428</v>
      </c>
      <c r="BU235" s="127">
        <v>0.36899999999999999</v>
      </c>
      <c r="BV235" s="125">
        <v>69825</v>
      </c>
      <c r="BW235" s="127">
        <v>0.251</v>
      </c>
      <c r="BX235" s="125">
        <v>284</v>
      </c>
      <c r="BY235" s="127">
        <v>0.01</v>
      </c>
      <c r="BZ235" s="125">
        <v>1318</v>
      </c>
      <c r="CA235" s="127">
        <v>7.0000000000000001E-3</v>
      </c>
      <c r="CB235" s="125">
        <v>106</v>
      </c>
      <c r="CC235" s="127">
        <v>3.0000000000000001E-3</v>
      </c>
      <c r="CD235" s="128">
        <v>-1.8200000000000001E-2</v>
      </c>
      <c r="CE235" s="128">
        <v>-3.5000000000000001E-3</v>
      </c>
      <c r="CF235" s="128">
        <v>-1.1000000000000001E-3</v>
      </c>
      <c r="CG235" s="125">
        <v>4081</v>
      </c>
      <c r="CH235" s="127">
        <v>0.14599999999999999</v>
      </c>
      <c r="CI235" s="125">
        <v>1167</v>
      </c>
      <c r="CJ235" s="127">
        <v>4.2000000000000003E-2</v>
      </c>
      <c r="CK235" s="125">
        <v>98141</v>
      </c>
      <c r="CL235" s="127">
        <v>0.5</v>
      </c>
      <c r="CM235" s="125">
        <v>68626</v>
      </c>
      <c r="CN235" s="127">
        <v>0.34899999999999998</v>
      </c>
      <c r="CO235" s="125">
        <v>25526</v>
      </c>
      <c r="CP235" s="127">
        <v>0.80700000000000005</v>
      </c>
      <c r="CQ235" s="125">
        <v>18435</v>
      </c>
      <c r="CR235" s="127">
        <v>0.58299999999999996</v>
      </c>
      <c r="CS235" s="189">
        <v>8.6905096999999987E-2</v>
      </c>
      <c r="CT235" s="189">
        <v>0.226914856</v>
      </c>
      <c r="CU235" s="189">
        <v>0.11392970299999999</v>
      </c>
      <c r="CV235" s="188">
        <v>3.31</v>
      </c>
      <c r="CW235" s="189">
        <v>2.9497982999999998E-2</v>
      </c>
      <c r="CX235" s="189">
        <v>0.610205993</v>
      </c>
      <c r="CY235" s="189">
        <v>4.1666669999999998E-3</v>
      </c>
      <c r="CZ235" s="189">
        <v>7.1045808000000002E-2</v>
      </c>
      <c r="DA235" s="210">
        <v>0.97170000000000001</v>
      </c>
      <c r="DB235" s="210">
        <v>0.86819500000000005</v>
      </c>
    </row>
    <row r="236" spans="1:106" ht="16" x14ac:dyDescent="0.2">
      <c r="A236" s="107" t="s">
        <v>896</v>
      </c>
      <c r="B236" s="197">
        <v>26140</v>
      </c>
      <c r="C236" s="197" t="s">
        <v>655</v>
      </c>
      <c r="D236" s="197" t="s">
        <v>270</v>
      </c>
      <c r="E236" s="200">
        <v>4</v>
      </c>
      <c r="F236" s="125">
        <v>149657</v>
      </c>
      <c r="G236" s="127">
        <v>5.0000000000000001E-4</v>
      </c>
      <c r="H236" s="125">
        <v>0</v>
      </c>
      <c r="I236" s="125">
        <v>0</v>
      </c>
      <c r="J236" s="127">
        <v>0</v>
      </c>
      <c r="K236" s="127">
        <v>5.9999999999999995E-4</v>
      </c>
      <c r="L236" s="109">
        <v>73</v>
      </c>
      <c r="M236" s="109">
        <v>49</v>
      </c>
      <c r="N236" s="109">
        <v>1</v>
      </c>
      <c r="O236" s="187">
        <v>0.7</v>
      </c>
      <c r="P236" s="190">
        <v>0.62</v>
      </c>
      <c r="Q236" s="124">
        <v>0</v>
      </c>
      <c r="R236" s="127">
        <v>3.7351217649695382E-4</v>
      </c>
      <c r="S236" s="109">
        <v>45</v>
      </c>
      <c r="T236" s="109">
        <v>30</v>
      </c>
      <c r="U236" s="109">
        <v>1</v>
      </c>
      <c r="V236" s="187">
        <v>0.7</v>
      </c>
      <c r="W236" s="125">
        <v>11433</v>
      </c>
      <c r="X236" s="125">
        <v>7639</v>
      </c>
      <c r="Y236" s="125">
        <v>463</v>
      </c>
      <c r="Z236" s="125">
        <v>309</v>
      </c>
      <c r="AA236" s="125">
        <v>0</v>
      </c>
      <c r="AB236" s="125">
        <v>35</v>
      </c>
      <c r="AC236" s="200" t="s">
        <v>659</v>
      </c>
      <c r="AD236" s="201" t="s">
        <v>279</v>
      </c>
      <c r="AE236" s="201" t="s">
        <v>279</v>
      </c>
      <c r="AF236" s="141">
        <v>5.6000000000000001E-2</v>
      </c>
      <c r="AG236" s="137">
        <v>866</v>
      </c>
      <c r="AH236" s="137">
        <v>579</v>
      </c>
      <c r="AI236" s="188"/>
      <c r="AJ236" s="189"/>
      <c r="AK236" s="192">
        <v>6.0000000000000001E-3</v>
      </c>
      <c r="AL236" s="186">
        <v>-0.16</v>
      </c>
      <c r="AM236" s="188"/>
      <c r="AN236" s="126"/>
      <c r="AO236" s="141">
        <v>0.05</v>
      </c>
      <c r="AP236" s="137">
        <v>1036</v>
      </c>
      <c r="AQ236" s="137">
        <v>692</v>
      </c>
      <c r="AR236" s="188"/>
      <c r="AS236" s="189"/>
      <c r="AT236" s="109">
        <v>17</v>
      </c>
      <c r="AU236" s="109">
        <v>5</v>
      </c>
      <c r="AV236" s="195">
        <v>0</v>
      </c>
      <c r="AW236" s="195">
        <v>0</v>
      </c>
      <c r="AX236" s="119">
        <v>0.66</v>
      </c>
      <c r="AY236" s="121">
        <v>0.05</v>
      </c>
      <c r="AZ236" s="152">
        <v>0.85</v>
      </c>
      <c r="BA236" s="143">
        <v>0.13</v>
      </c>
      <c r="BB236" s="119">
        <v>0.36</v>
      </c>
      <c r="BC236" s="120">
        <v>0.01</v>
      </c>
      <c r="BD236" s="190">
        <v>0.89</v>
      </c>
      <c r="BE236" s="194"/>
      <c r="BF236" s="123">
        <v>-0.01</v>
      </c>
      <c r="BG236" s="186">
        <v>0.02</v>
      </c>
      <c r="BH236" s="111">
        <v>-0.03</v>
      </c>
      <c r="BI236" s="190">
        <v>0.05</v>
      </c>
      <c r="BJ236" s="191">
        <v>0.01</v>
      </c>
      <c r="BK236" s="123">
        <v>-0.01</v>
      </c>
      <c r="BL236" s="125">
        <v>2</v>
      </c>
      <c r="BM236" s="125">
        <v>332</v>
      </c>
      <c r="BN236" s="125">
        <v>40</v>
      </c>
      <c r="BO236" s="125">
        <v>51</v>
      </c>
      <c r="BP236" s="189">
        <v>1</v>
      </c>
      <c r="BQ236" s="189">
        <v>1</v>
      </c>
      <c r="BR236" s="189">
        <v>1</v>
      </c>
      <c r="BS236" s="189">
        <v>1</v>
      </c>
      <c r="BT236" s="125">
        <v>70203</v>
      </c>
      <c r="BU236" s="127">
        <v>0.46899999999999997</v>
      </c>
      <c r="BV236" s="125">
        <v>59731</v>
      </c>
      <c r="BW236" s="127">
        <v>0.39900000000000002</v>
      </c>
      <c r="BX236" s="125">
        <v>106</v>
      </c>
      <c r="BY236" s="127">
        <v>1.2999999999999999E-2</v>
      </c>
      <c r="BZ236" s="125">
        <v>814</v>
      </c>
      <c r="CA236" s="127">
        <v>6.0000000000000001E-3</v>
      </c>
      <c r="CB236" s="125">
        <v>248</v>
      </c>
      <c r="CC236" s="127">
        <v>5.0000000000000001E-3</v>
      </c>
      <c r="CD236" s="128">
        <v>2.3999999999999998E-3</v>
      </c>
      <c r="CE236" s="128">
        <v>-1.8E-3</v>
      </c>
      <c r="CF236" s="128">
        <v>-1.5E-3</v>
      </c>
      <c r="CG236" s="125">
        <v>649</v>
      </c>
      <c r="CH236" s="127">
        <v>8.2000000000000003E-2</v>
      </c>
      <c r="CI236" s="125">
        <v>277</v>
      </c>
      <c r="CJ236" s="127">
        <v>3.5000000000000003E-2</v>
      </c>
      <c r="CK236" s="125">
        <v>69544</v>
      </c>
      <c r="CL236" s="127">
        <v>0.54500000000000004</v>
      </c>
      <c r="CM236" s="125">
        <v>59454</v>
      </c>
      <c r="CN236" s="127">
        <v>0.46600000000000003</v>
      </c>
      <c r="CO236" s="125">
        <v>43735</v>
      </c>
      <c r="CP236" s="127">
        <v>0.79600000000000004</v>
      </c>
      <c r="CQ236" s="125">
        <v>39046</v>
      </c>
      <c r="CR236" s="127">
        <v>0.71099999999999997</v>
      </c>
      <c r="CS236" s="189">
        <v>0.10352583899999999</v>
      </c>
      <c r="CT236" s="189">
        <v>0.166930199</v>
      </c>
      <c r="CU236" s="189">
        <v>0.36709275200000002</v>
      </c>
      <c r="CV236" s="188">
        <v>2.2400000000000002</v>
      </c>
      <c r="CW236" s="189">
        <v>2.8692275999999999E-2</v>
      </c>
      <c r="CX236" s="189">
        <v>6.1246716999999999E-2</v>
      </c>
      <c r="CY236" s="189">
        <v>3.514704E-3</v>
      </c>
      <c r="CZ236" s="189">
        <v>1.6283902999999999E-2</v>
      </c>
      <c r="DA236" s="210">
        <v>0.60219999999999996</v>
      </c>
      <c r="DB236" s="210">
        <v>0.58802900000000002</v>
      </c>
    </row>
    <row r="237" spans="1:106" ht="16" x14ac:dyDescent="0.2">
      <c r="A237" s="107" t="s">
        <v>897</v>
      </c>
      <c r="B237" s="197">
        <v>27180</v>
      </c>
      <c r="C237" s="197" t="s">
        <v>655</v>
      </c>
      <c r="D237" s="197" t="s">
        <v>439</v>
      </c>
      <c r="E237" s="200">
        <v>4</v>
      </c>
      <c r="F237" s="125">
        <v>178644</v>
      </c>
      <c r="G237" s="127">
        <v>5.9999999999999995E-4</v>
      </c>
      <c r="H237" s="125">
        <v>0</v>
      </c>
      <c r="I237" s="125">
        <v>5010</v>
      </c>
      <c r="J237" s="127">
        <v>2.8000000000000001E-2</v>
      </c>
      <c r="K237" s="127">
        <v>5.9999999999999995E-4</v>
      </c>
      <c r="L237" s="109">
        <v>72</v>
      </c>
      <c r="M237" s="109">
        <v>40</v>
      </c>
      <c r="N237" s="114">
        <v>2</v>
      </c>
      <c r="O237" s="185">
        <v>1.1000000000000001</v>
      </c>
      <c r="P237" s="186">
        <v>0.24</v>
      </c>
      <c r="Q237" s="194"/>
      <c r="R237" s="127">
        <v>4.8141569415162942E-4</v>
      </c>
      <c r="S237" s="109">
        <v>58</v>
      </c>
      <c r="T237" s="109">
        <v>32</v>
      </c>
      <c r="U237" s="118">
        <v>0</v>
      </c>
      <c r="V237" s="207">
        <v>0</v>
      </c>
      <c r="W237" s="125">
        <v>22267</v>
      </c>
      <c r="X237" s="125">
        <v>12464</v>
      </c>
      <c r="Y237" s="125">
        <v>490</v>
      </c>
      <c r="Z237" s="125">
        <v>274</v>
      </c>
      <c r="AA237" s="125">
        <v>0</v>
      </c>
      <c r="AB237" s="125">
        <v>33</v>
      </c>
      <c r="AC237" s="200" t="s">
        <v>659</v>
      </c>
      <c r="AD237" s="201" t="s">
        <v>279</v>
      </c>
      <c r="AE237" s="201" t="s">
        <v>279</v>
      </c>
      <c r="AF237" s="134">
        <v>4.4999999999999998E-2</v>
      </c>
      <c r="AG237" s="145">
        <v>622</v>
      </c>
      <c r="AH237" s="145">
        <v>348</v>
      </c>
      <c r="AI237" s="188">
        <v>1</v>
      </c>
      <c r="AJ237" s="189">
        <v>0.98</v>
      </c>
      <c r="AK237" s="116">
        <v>-4.0000000000000001E-3</v>
      </c>
      <c r="AL237" s="191">
        <v>-0.08</v>
      </c>
      <c r="AM237" s="188">
        <v>0</v>
      </c>
      <c r="AN237" s="126">
        <v>-0.01</v>
      </c>
      <c r="AO237" s="134">
        <v>4.9000000000000002E-2</v>
      </c>
      <c r="AP237" s="145">
        <v>679</v>
      </c>
      <c r="AQ237" s="145">
        <v>380</v>
      </c>
      <c r="AR237" s="188">
        <v>1</v>
      </c>
      <c r="AS237" s="189">
        <v>0.99</v>
      </c>
      <c r="AT237" s="118">
        <v>13</v>
      </c>
      <c r="AU237" s="118">
        <v>2</v>
      </c>
      <c r="AV237" s="195">
        <v>0</v>
      </c>
      <c r="AW237" s="195">
        <v>0</v>
      </c>
      <c r="AX237" s="152">
        <v>0.84</v>
      </c>
      <c r="AY237" s="121">
        <v>0.05</v>
      </c>
      <c r="AZ237" s="152">
        <v>0.83</v>
      </c>
      <c r="BA237" s="152">
        <v>0.17</v>
      </c>
      <c r="BB237" s="119">
        <v>0.34</v>
      </c>
      <c r="BC237" s="132">
        <v>0.1</v>
      </c>
      <c r="BD237" s="111">
        <v>-0.41</v>
      </c>
      <c r="BE237" s="111">
        <v>-1</v>
      </c>
      <c r="BF237" s="123">
        <v>-0.01</v>
      </c>
      <c r="BG237" s="124">
        <v>0</v>
      </c>
      <c r="BH237" s="123">
        <v>-0.01</v>
      </c>
      <c r="BI237" s="124">
        <v>0</v>
      </c>
      <c r="BJ237" s="190">
        <v>0.03</v>
      </c>
      <c r="BK237" s="123">
        <v>-0.01</v>
      </c>
      <c r="BL237" s="125">
        <v>2</v>
      </c>
      <c r="BM237" s="125">
        <v>695</v>
      </c>
      <c r="BN237" s="125">
        <v>84</v>
      </c>
      <c r="BO237" s="125">
        <v>104</v>
      </c>
      <c r="BP237" s="189">
        <v>1</v>
      </c>
      <c r="BQ237" s="189">
        <v>1</v>
      </c>
      <c r="BR237" s="189">
        <v>1</v>
      </c>
      <c r="BS237" s="189">
        <v>1</v>
      </c>
      <c r="BT237" s="125">
        <v>62475</v>
      </c>
      <c r="BU237" s="127">
        <v>0.35</v>
      </c>
      <c r="BV237" s="125">
        <v>53149</v>
      </c>
      <c r="BW237" s="127">
        <v>0.29799999999999999</v>
      </c>
      <c r="BX237" s="125">
        <v>147</v>
      </c>
      <c r="BY237" s="127">
        <v>0.01</v>
      </c>
      <c r="BZ237" s="125">
        <v>537</v>
      </c>
      <c r="CA237" s="127">
        <v>4.0000000000000001E-3</v>
      </c>
      <c r="CB237" s="125">
        <v>57</v>
      </c>
      <c r="CC237" s="127">
        <v>2E-3</v>
      </c>
      <c r="CD237" s="128">
        <v>3.0000000000000001E-3</v>
      </c>
      <c r="CE237" s="128">
        <v>-4.0000000000000002E-4</v>
      </c>
      <c r="CF237" s="128">
        <v>-1.1000000000000001E-3</v>
      </c>
      <c r="CG237" s="125">
        <v>1073</v>
      </c>
      <c r="CH237" s="127">
        <v>7.5999999999999998E-2</v>
      </c>
      <c r="CI237" s="125">
        <v>473</v>
      </c>
      <c r="CJ237" s="127">
        <v>3.4000000000000002E-2</v>
      </c>
      <c r="CK237" s="125">
        <v>61388</v>
      </c>
      <c r="CL237" s="127">
        <v>0.44500000000000001</v>
      </c>
      <c r="CM237" s="125">
        <v>52673</v>
      </c>
      <c r="CN237" s="127">
        <v>0.38200000000000001</v>
      </c>
      <c r="CO237" s="125">
        <v>24397</v>
      </c>
      <c r="CP237" s="127">
        <v>0.76500000000000001</v>
      </c>
      <c r="CQ237" s="125">
        <v>22161</v>
      </c>
      <c r="CR237" s="127">
        <v>0.69499999999999995</v>
      </c>
      <c r="CS237" s="189">
        <v>9.4504330999999997E-2</v>
      </c>
      <c r="CT237" s="189">
        <v>0.186630935</v>
      </c>
      <c r="CU237" s="189">
        <v>0.17858982100000001</v>
      </c>
      <c r="CV237" s="188">
        <v>2.5233844240000001</v>
      </c>
      <c r="CW237" s="189">
        <v>0.27415418400000002</v>
      </c>
      <c r="CX237" s="189">
        <v>4.1551913000000003E-2</v>
      </c>
      <c r="CY237" s="189">
        <v>2.2726759999999999E-3</v>
      </c>
      <c r="CZ237" s="189">
        <v>7.8424130000000012E-3</v>
      </c>
      <c r="DA237" s="210">
        <v>0.71804999999999997</v>
      </c>
      <c r="DB237" s="210">
        <v>0.65249924999999998</v>
      </c>
    </row>
    <row r="238" spans="1:106" ht="16" x14ac:dyDescent="0.2">
      <c r="A238" s="107" t="s">
        <v>898</v>
      </c>
      <c r="B238" s="197">
        <v>23940</v>
      </c>
      <c r="C238" s="197" t="s">
        <v>698</v>
      </c>
      <c r="D238" s="197" t="s">
        <v>550</v>
      </c>
      <c r="E238" s="200">
        <v>8</v>
      </c>
      <c r="F238" s="125">
        <v>60852</v>
      </c>
      <c r="G238" s="127">
        <v>2.0000000000000001E-4</v>
      </c>
      <c r="H238" s="125">
        <v>0</v>
      </c>
      <c r="I238" s="125">
        <v>0</v>
      </c>
      <c r="J238" s="127">
        <v>0</v>
      </c>
      <c r="K238" s="127">
        <v>5.9999999999999995E-4</v>
      </c>
      <c r="L238" s="137">
        <v>71</v>
      </c>
      <c r="M238" s="137">
        <v>117</v>
      </c>
      <c r="N238" s="118">
        <v>0</v>
      </c>
      <c r="O238" s="207">
        <v>0</v>
      </c>
      <c r="P238" s="186">
        <v>0.2</v>
      </c>
      <c r="Q238" s="194"/>
      <c r="R238" s="127">
        <v>4.8971596474045055E-4</v>
      </c>
      <c r="S238" s="114">
        <v>59</v>
      </c>
      <c r="T238" s="114">
        <v>97</v>
      </c>
      <c r="U238" s="118">
        <v>0</v>
      </c>
      <c r="V238" s="207">
        <v>0</v>
      </c>
      <c r="W238" s="125">
        <v>6189</v>
      </c>
      <c r="X238" s="125">
        <v>10171</v>
      </c>
      <c r="Y238" s="125">
        <v>77</v>
      </c>
      <c r="Z238" s="125">
        <v>127</v>
      </c>
      <c r="AA238" s="125">
        <v>0</v>
      </c>
      <c r="AB238" s="125">
        <v>0</v>
      </c>
      <c r="AC238" s="200" t="s">
        <v>682</v>
      </c>
      <c r="AD238" s="211" t="s">
        <v>683</v>
      </c>
      <c r="AE238" s="199" t="s">
        <v>271</v>
      </c>
      <c r="AF238" s="147">
        <v>8.5000000000000006E-2</v>
      </c>
      <c r="AG238" s="114">
        <v>610</v>
      </c>
      <c r="AH238" s="114">
        <v>1002</v>
      </c>
      <c r="AI238" s="188">
        <v>2</v>
      </c>
      <c r="AJ238" s="189">
        <v>0.99</v>
      </c>
      <c r="AK238" s="116">
        <v>-1E-3</v>
      </c>
      <c r="AL238" s="111">
        <v>1.47</v>
      </c>
      <c r="AM238" s="188">
        <v>0</v>
      </c>
      <c r="AN238" s="126">
        <v>7.0000000000000007E-2</v>
      </c>
      <c r="AO238" s="147">
        <v>8.5999999999999993E-2</v>
      </c>
      <c r="AP238" s="145">
        <v>247</v>
      </c>
      <c r="AQ238" s="145">
        <v>406</v>
      </c>
      <c r="AR238" s="188">
        <v>2</v>
      </c>
      <c r="AS238" s="189">
        <v>0.92</v>
      </c>
      <c r="AT238" s="137">
        <v>16</v>
      </c>
      <c r="AU238" s="137">
        <v>15</v>
      </c>
      <c r="AV238" s="195">
        <v>0</v>
      </c>
      <c r="AW238" s="195">
        <v>0</v>
      </c>
      <c r="AX238" s="119">
        <v>0.34</v>
      </c>
      <c r="AY238" s="121">
        <v>0.06</v>
      </c>
      <c r="AZ238" s="119">
        <v>0.73</v>
      </c>
      <c r="BA238" s="143">
        <v>0.14000000000000001</v>
      </c>
      <c r="BB238" s="119">
        <v>0.01</v>
      </c>
      <c r="BC238" s="120">
        <v>0</v>
      </c>
      <c r="BD238" s="190">
        <v>0.78</v>
      </c>
      <c r="BE238" s="194"/>
      <c r="BF238" s="124">
        <v>0</v>
      </c>
      <c r="BG238" s="186">
        <v>0.02</v>
      </c>
      <c r="BH238" s="111">
        <v>-0.1</v>
      </c>
      <c r="BI238" s="190">
        <v>0.08</v>
      </c>
      <c r="BJ238" s="191">
        <v>0.01</v>
      </c>
      <c r="BK238" s="124">
        <v>0</v>
      </c>
      <c r="BL238" s="125">
        <v>3</v>
      </c>
      <c r="BM238" s="125">
        <v>110</v>
      </c>
      <c r="BN238" s="125">
        <v>7</v>
      </c>
      <c r="BO238" s="125">
        <v>20</v>
      </c>
      <c r="BP238" s="189">
        <v>1</v>
      </c>
      <c r="BQ238" s="189">
        <v>1</v>
      </c>
      <c r="BR238" s="189">
        <v>1</v>
      </c>
      <c r="BS238" s="189">
        <v>1</v>
      </c>
      <c r="BT238" s="125">
        <v>12871</v>
      </c>
      <c r="BU238" s="127">
        <v>0.21199999999999999</v>
      </c>
      <c r="BV238" s="125">
        <v>11233</v>
      </c>
      <c r="BW238" s="127">
        <v>0.185</v>
      </c>
      <c r="BX238" s="125">
        <v>57</v>
      </c>
      <c r="BY238" s="127">
        <v>1.0999999999999999E-2</v>
      </c>
      <c r="BZ238" s="125">
        <v>266</v>
      </c>
      <c r="CA238" s="127">
        <v>6.0000000000000001E-3</v>
      </c>
      <c r="CB238" s="125">
        <v>34</v>
      </c>
      <c r="CC238" s="127">
        <v>4.0000000000000001E-3</v>
      </c>
      <c r="CD238" s="128">
        <v>1.0500000000000001E-2</v>
      </c>
      <c r="CE238" s="128">
        <v>2.8999999999999998E-3</v>
      </c>
      <c r="CF238" s="128">
        <v>5.0000000000000001E-4</v>
      </c>
      <c r="CG238" s="125">
        <v>144</v>
      </c>
      <c r="CH238" s="127">
        <v>2.7E-2</v>
      </c>
      <c r="CI238" s="125">
        <v>42</v>
      </c>
      <c r="CJ238" s="127">
        <v>8.0000000000000002E-3</v>
      </c>
      <c r="CK238" s="125">
        <v>12726</v>
      </c>
      <c r="CL238" s="127">
        <v>0.28299999999999997</v>
      </c>
      <c r="CM238" s="125">
        <v>11191</v>
      </c>
      <c r="CN238" s="127">
        <v>0.249</v>
      </c>
      <c r="CO238" s="125">
        <v>5008</v>
      </c>
      <c r="CP238" s="127">
        <v>0.622</v>
      </c>
      <c r="CQ238" s="125">
        <v>4646</v>
      </c>
      <c r="CR238" s="127">
        <v>0.57699999999999996</v>
      </c>
      <c r="CS238" s="189">
        <v>9.948933800000001E-2</v>
      </c>
      <c r="CT238" s="189">
        <v>0.112507785</v>
      </c>
      <c r="CU238" s="189">
        <v>0.132271741</v>
      </c>
      <c r="CV238" s="188">
        <v>2.6036619239999998</v>
      </c>
      <c r="CW238" s="189">
        <v>6.5075920000000004E-3</v>
      </c>
      <c r="CX238" s="189">
        <v>7.5396042999999996E-2</v>
      </c>
      <c r="CY238" s="189">
        <v>1.0632354E-2</v>
      </c>
      <c r="CZ238" s="189">
        <v>7.7893909999999997E-3</v>
      </c>
      <c r="DA238" s="210">
        <v>0.23726666699999999</v>
      </c>
      <c r="DB238" s="210">
        <v>8.7339333000000005E-2</v>
      </c>
    </row>
    <row r="239" spans="1:106" ht="16" x14ac:dyDescent="0.2">
      <c r="A239" s="107" t="s">
        <v>899</v>
      </c>
      <c r="B239" s="197">
        <v>31540</v>
      </c>
      <c r="C239" s="197" t="s">
        <v>655</v>
      </c>
      <c r="D239" s="197" t="s">
        <v>460</v>
      </c>
      <c r="E239" s="200">
        <v>5</v>
      </c>
      <c r="F239" s="125">
        <v>664865</v>
      </c>
      <c r="G239" s="127">
        <v>2.0999999999999999E-3</v>
      </c>
      <c r="H239" s="125">
        <v>1</v>
      </c>
      <c r="I239" s="125">
        <v>40462</v>
      </c>
      <c r="J239" s="127">
        <v>6.0900000000000003E-2</v>
      </c>
      <c r="K239" s="127">
        <v>5.9999999999999995E-4</v>
      </c>
      <c r="L239" s="109">
        <v>71</v>
      </c>
      <c r="M239" s="109">
        <v>11</v>
      </c>
      <c r="N239" s="109">
        <v>1</v>
      </c>
      <c r="O239" s="187">
        <v>0.2</v>
      </c>
      <c r="P239" s="111">
        <v>-0.46</v>
      </c>
      <c r="Q239" s="111">
        <v>-0.75</v>
      </c>
      <c r="R239" s="127">
        <v>1.0956357177243979E-3</v>
      </c>
      <c r="S239" s="109">
        <v>132</v>
      </c>
      <c r="T239" s="109">
        <v>20</v>
      </c>
      <c r="U239" s="109">
        <v>4</v>
      </c>
      <c r="V239" s="187">
        <v>0.6</v>
      </c>
      <c r="W239" s="125">
        <v>58322</v>
      </c>
      <c r="X239" s="125">
        <v>8772</v>
      </c>
      <c r="Y239" s="125">
        <v>441</v>
      </c>
      <c r="Z239" s="125">
        <v>66</v>
      </c>
      <c r="AA239" s="125">
        <v>0</v>
      </c>
      <c r="AB239" s="125">
        <v>44</v>
      </c>
      <c r="AC239" s="200" t="s">
        <v>659</v>
      </c>
      <c r="AD239" s="201" t="s">
        <v>279</v>
      </c>
      <c r="AE239" s="201" t="s">
        <v>279</v>
      </c>
      <c r="AF239" s="113">
        <v>7.0000000000000001E-3</v>
      </c>
      <c r="AG239" s="114">
        <v>8566</v>
      </c>
      <c r="AH239" s="114">
        <v>1288</v>
      </c>
      <c r="AI239" s="188">
        <v>1</v>
      </c>
      <c r="AJ239" s="189">
        <v>0.99</v>
      </c>
      <c r="AK239" s="135">
        <v>-6.0000000000000001E-3</v>
      </c>
      <c r="AL239" s="190">
        <v>-0.33</v>
      </c>
      <c r="AM239" s="188">
        <v>0</v>
      </c>
      <c r="AN239" s="126">
        <v>-0.01</v>
      </c>
      <c r="AO239" s="113">
        <v>1.2999999999999999E-2</v>
      </c>
      <c r="AP239" s="114">
        <v>12788</v>
      </c>
      <c r="AQ239" s="114">
        <v>1923</v>
      </c>
      <c r="AR239" s="188">
        <v>1</v>
      </c>
      <c r="AS239" s="189">
        <v>1</v>
      </c>
      <c r="AT239" s="195">
        <v>23</v>
      </c>
      <c r="AU239" s="195">
        <v>1</v>
      </c>
      <c r="AV239" s="109">
        <v>71</v>
      </c>
      <c r="AW239" s="109">
        <v>4</v>
      </c>
      <c r="AX239" s="119">
        <v>0.77</v>
      </c>
      <c r="AY239" s="120">
        <v>0.02</v>
      </c>
      <c r="AZ239" s="152">
        <v>0.81</v>
      </c>
      <c r="BA239" s="121">
        <v>7.0000000000000007E-2</v>
      </c>
      <c r="BB239" s="119">
        <v>0.28999999999999998</v>
      </c>
      <c r="BC239" s="120">
        <v>0.01</v>
      </c>
      <c r="BD239" s="111">
        <v>-0.41</v>
      </c>
      <c r="BE239" s="186">
        <v>0.23</v>
      </c>
      <c r="BF239" s="186">
        <v>0.02</v>
      </c>
      <c r="BG239" s="124">
        <v>0</v>
      </c>
      <c r="BH239" s="190">
        <v>7.0000000000000007E-2</v>
      </c>
      <c r="BI239" s="123">
        <v>-0.01</v>
      </c>
      <c r="BJ239" s="191">
        <v>0.01</v>
      </c>
      <c r="BK239" s="123">
        <v>-0.01</v>
      </c>
      <c r="BL239" s="125">
        <v>10</v>
      </c>
      <c r="BM239" s="125">
        <v>1640.8571428571429</v>
      </c>
      <c r="BN239" s="125">
        <v>162.71428571428569</v>
      </c>
      <c r="BO239" s="125">
        <v>270</v>
      </c>
      <c r="BP239" s="189">
        <v>1</v>
      </c>
      <c r="BQ239" s="189">
        <v>0.9</v>
      </c>
      <c r="BR239" s="189">
        <v>1</v>
      </c>
      <c r="BS239" s="189">
        <v>1</v>
      </c>
      <c r="BT239" s="125">
        <v>445597</v>
      </c>
      <c r="BU239" s="127">
        <v>0.67</v>
      </c>
      <c r="BV239" s="125">
        <v>392951</v>
      </c>
      <c r="BW239" s="127">
        <v>0.59099999999999997</v>
      </c>
      <c r="BX239" s="125">
        <v>1706</v>
      </c>
      <c r="BY239" s="127">
        <v>3.6999999999999998E-2</v>
      </c>
      <c r="BZ239" s="125">
        <v>3862</v>
      </c>
      <c r="CA239" s="127">
        <v>7.0000000000000001E-3</v>
      </c>
      <c r="CB239" s="125">
        <v>242</v>
      </c>
      <c r="CC239" s="127">
        <v>2E-3</v>
      </c>
      <c r="CD239" s="128">
        <v>-1.7299999999999999E-2</v>
      </c>
      <c r="CE239" s="128">
        <v>-1.9E-3</v>
      </c>
      <c r="CF239" s="128">
        <v>-5.0000000000000001E-4</v>
      </c>
      <c r="CG239" s="125">
        <v>25152</v>
      </c>
      <c r="CH239" s="127">
        <v>0.54200000000000004</v>
      </c>
      <c r="CI239" s="125">
        <v>12775</v>
      </c>
      <c r="CJ239" s="127">
        <v>0.27500000000000002</v>
      </c>
      <c r="CK239" s="125">
        <v>420423</v>
      </c>
      <c r="CL239" s="127">
        <v>0.79500000000000004</v>
      </c>
      <c r="CM239" s="125">
        <v>380170</v>
      </c>
      <c r="CN239" s="127">
        <v>0.71899999999999997</v>
      </c>
      <c r="CO239" s="125">
        <v>97963</v>
      </c>
      <c r="CP239" s="127">
        <v>0.97899999999999998</v>
      </c>
      <c r="CQ239" s="125">
        <v>94835</v>
      </c>
      <c r="CR239" s="127">
        <v>0.94799999999999995</v>
      </c>
      <c r="CS239" s="189">
        <v>4.3428431000000003E-2</v>
      </c>
      <c r="CT239" s="189">
        <v>0.111873932</v>
      </c>
      <c r="CU239" s="189">
        <v>0.15052379099999999</v>
      </c>
      <c r="CV239" s="188">
        <v>2.3527035600000001</v>
      </c>
      <c r="CW239" s="189">
        <v>4.5281373E-2</v>
      </c>
      <c r="CX239" s="189">
        <v>5.9407548999999997E-2</v>
      </c>
      <c r="CY239" s="189">
        <v>3.1119099999999998E-3</v>
      </c>
      <c r="CZ239" s="189">
        <v>5.2521941000000003E-2</v>
      </c>
      <c r="DA239" s="210">
        <v>8.8800000000000004E-2</v>
      </c>
      <c r="DB239" s="210">
        <v>0.11930925000000001</v>
      </c>
    </row>
    <row r="240" spans="1:106" ht="16" x14ac:dyDescent="0.2">
      <c r="A240" s="107" t="s">
        <v>900</v>
      </c>
      <c r="B240" s="197">
        <v>25220</v>
      </c>
      <c r="C240" s="197" t="s">
        <v>655</v>
      </c>
      <c r="D240" s="197" t="s">
        <v>371</v>
      </c>
      <c r="E240" s="200">
        <v>6</v>
      </c>
      <c r="F240" s="125">
        <v>134758</v>
      </c>
      <c r="G240" s="127">
        <v>4.0000000000000002E-4</v>
      </c>
      <c r="H240" s="125">
        <v>1</v>
      </c>
      <c r="I240" s="125">
        <v>9563</v>
      </c>
      <c r="J240" s="127">
        <v>7.0999999999999994E-2</v>
      </c>
      <c r="K240" s="127">
        <v>5.9999999999999995E-4</v>
      </c>
      <c r="L240" s="114">
        <v>71</v>
      </c>
      <c r="M240" s="114">
        <v>53</v>
      </c>
      <c r="N240" s="114">
        <v>2</v>
      </c>
      <c r="O240" s="185">
        <v>1.5</v>
      </c>
      <c r="P240" s="186">
        <v>0.16</v>
      </c>
      <c r="Q240" s="190">
        <v>1</v>
      </c>
      <c r="R240" s="127">
        <v>5.0631650591809283E-4</v>
      </c>
      <c r="S240" s="109">
        <v>61</v>
      </c>
      <c r="T240" s="109">
        <v>45</v>
      </c>
      <c r="U240" s="109">
        <v>1</v>
      </c>
      <c r="V240" s="187">
        <v>0.7</v>
      </c>
      <c r="W240" s="125">
        <v>12962</v>
      </c>
      <c r="X240" s="125">
        <v>9619</v>
      </c>
      <c r="Y240" s="125">
        <v>301</v>
      </c>
      <c r="Z240" s="125">
        <v>223</v>
      </c>
      <c r="AA240" s="125">
        <v>0</v>
      </c>
      <c r="AB240" s="125">
        <v>8</v>
      </c>
      <c r="AC240" s="200" t="s">
        <v>659</v>
      </c>
      <c r="AD240" s="199" t="s">
        <v>271</v>
      </c>
      <c r="AE240" s="201" t="s">
        <v>279</v>
      </c>
      <c r="AF240" s="134">
        <v>4.2000000000000003E-2</v>
      </c>
      <c r="AG240" s="137">
        <v>762</v>
      </c>
      <c r="AH240" s="137">
        <v>565</v>
      </c>
      <c r="AI240" s="188">
        <v>0</v>
      </c>
      <c r="AJ240" s="189">
        <v>1</v>
      </c>
      <c r="AK240" s="192">
        <v>1.4999999999999999E-2</v>
      </c>
      <c r="AL240" s="186">
        <v>-0.17</v>
      </c>
      <c r="AM240" s="188">
        <v>0</v>
      </c>
      <c r="AN240" s="126">
        <v>0</v>
      </c>
      <c r="AO240" s="113">
        <v>2.7E-2</v>
      </c>
      <c r="AP240" s="137">
        <v>922</v>
      </c>
      <c r="AQ240" s="137">
        <v>684</v>
      </c>
      <c r="AR240" s="188">
        <v>0</v>
      </c>
      <c r="AS240" s="189">
        <v>1</v>
      </c>
      <c r="AT240" s="109">
        <v>17</v>
      </c>
      <c r="AU240" s="109">
        <v>5</v>
      </c>
      <c r="AV240" s="195">
        <v>0</v>
      </c>
      <c r="AW240" s="195">
        <v>0</v>
      </c>
      <c r="AX240" s="119">
        <v>0.64</v>
      </c>
      <c r="AY240" s="120">
        <v>0.02</v>
      </c>
      <c r="AZ240" s="119">
        <v>0.3</v>
      </c>
      <c r="BA240" s="120">
        <v>0.02</v>
      </c>
      <c r="BB240" s="119">
        <v>7.0000000000000007E-2</v>
      </c>
      <c r="BC240" s="120">
        <v>0</v>
      </c>
      <c r="BD240" s="190">
        <v>0.55000000000000004</v>
      </c>
      <c r="BE240" s="194"/>
      <c r="BF240" s="123">
        <v>-0.01</v>
      </c>
      <c r="BG240" s="191">
        <v>0.01</v>
      </c>
      <c r="BH240" s="190">
        <v>0.03</v>
      </c>
      <c r="BI240" s="186">
        <v>0.02</v>
      </c>
      <c r="BJ240" s="191">
        <v>0.01</v>
      </c>
      <c r="BK240" s="124">
        <v>0</v>
      </c>
      <c r="BL240" s="125">
        <v>6</v>
      </c>
      <c r="BM240" s="125">
        <v>328</v>
      </c>
      <c r="BN240" s="125">
        <v>59</v>
      </c>
      <c r="BO240" s="125">
        <v>164</v>
      </c>
      <c r="BP240" s="189">
        <v>1</v>
      </c>
      <c r="BQ240" s="189">
        <v>0.83333333333333337</v>
      </c>
      <c r="BR240" s="189">
        <v>1</v>
      </c>
      <c r="BS240" s="189">
        <v>1</v>
      </c>
      <c r="BT240" s="125">
        <v>39592</v>
      </c>
      <c r="BU240" s="127">
        <v>0.29399999999999998</v>
      </c>
      <c r="BV240" s="125">
        <v>35021</v>
      </c>
      <c r="BW240" s="127">
        <v>0.26</v>
      </c>
      <c r="BX240" s="125">
        <v>58</v>
      </c>
      <c r="BY240" s="127">
        <v>6.0000000000000001E-3</v>
      </c>
      <c r="BZ240" s="125">
        <v>491</v>
      </c>
      <c r="CA240" s="127">
        <v>5.0000000000000001E-3</v>
      </c>
      <c r="CB240" s="125">
        <v>63</v>
      </c>
      <c r="CC240" s="127">
        <v>3.0000000000000001E-3</v>
      </c>
      <c r="CD240" s="128">
        <v>-4.7999999999999996E-3</v>
      </c>
      <c r="CE240" s="128">
        <v>-1E-4</v>
      </c>
      <c r="CF240" s="128">
        <v>-1E-4</v>
      </c>
      <c r="CG240" s="125">
        <v>517</v>
      </c>
      <c r="CH240" s="127">
        <v>0.05</v>
      </c>
      <c r="CI240" s="125">
        <v>207</v>
      </c>
      <c r="CJ240" s="127">
        <v>0.02</v>
      </c>
      <c r="CK240" s="125">
        <v>39071</v>
      </c>
      <c r="CL240" s="127">
        <v>0.38300000000000001</v>
      </c>
      <c r="CM240" s="125">
        <v>34813</v>
      </c>
      <c r="CN240" s="127">
        <v>0.34200000000000003</v>
      </c>
      <c r="CO240" s="125">
        <v>15025</v>
      </c>
      <c r="CP240" s="127">
        <v>0.747</v>
      </c>
      <c r="CQ240" s="125">
        <v>14141</v>
      </c>
      <c r="CR240" s="127">
        <v>0.70299999999999996</v>
      </c>
      <c r="CS240" s="189">
        <v>0.111714017</v>
      </c>
      <c r="CT240" s="189">
        <v>0.22006321600000001</v>
      </c>
      <c r="CU240" s="189">
        <v>0.14924531399999999</v>
      </c>
      <c r="CV240" s="188">
        <v>2.67</v>
      </c>
      <c r="CW240" s="189">
        <v>0.30082815099999999</v>
      </c>
      <c r="CX240" s="189">
        <v>4.4086436E-2</v>
      </c>
      <c r="CY240" s="189">
        <v>3.4654709999999999E-3</v>
      </c>
      <c r="CZ240" s="189">
        <v>6.5302249999999997E-3</v>
      </c>
      <c r="DA240" s="210">
        <v>0.88849999999999996</v>
      </c>
      <c r="DB240" s="210">
        <v>0.67781000000000002</v>
      </c>
    </row>
    <row r="241" spans="1:106" ht="16" x14ac:dyDescent="0.2">
      <c r="A241" s="107" t="s">
        <v>901</v>
      </c>
      <c r="B241" s="197">
        <v>28060</v>
      </c>
      <c r="C241" s="197" t="s">
        <v>698</v>
      </c>
      <c r="D241" s="197" t="s">
        <v>536</v>
      </c>
      <c r="E241" s="200">
        <v>8</v>
      </c>
      <c r="F241" s="125">
        <v>103806</v>
      </c>
      <c r="G241" s="127">
        <v>2.9999999999999997E-4</v>
      </c>
      <c r="H241" s="125">
        <v>0</v>
      </c>
      <c r="I241" s="125">
        <v>0</v>
      </c>
      <c r="J241" s="127">
        <v>0</v>
      </c>
      <c r="K241" s="127">
        <v>5.9999999999999995E-4</v>
      </c>
      <c r="L241" s="114">
        <v>70</v>
      </c>
      <c r="M241" s="114">
        <v>67</v>
      </c>
      <c r="N241" s="114">
        <v>2</v>
      </c>
      <c r="O241" s="185">
        <v>1.9</v>
      </c>
      <c r="P241" s="124">
        <v>-0.05</v>
      </c>
      <c r="Q241" s="190">
        <v>1</v>
      </c>
      <c r="R241" s="127">
        <v>6.1422002357276848E-4</v>
      </c>
      <c r="S241" s="114">
        <v>74</v>
      </c>
      <c r="T241" s="114">
        <v>71</v>
      </c>
      <c r="U241" s="114">
        <v>1</v>
      </c>
      <c r="V241" s="185">
        <v>1</v>
      </c>
      <c r="W241" s="125">
        <v>12247</v>
      </c>
      <c r="X241" s="125">
        <v>11798</v>
      </c>
      <c r="Y241" s="125">
        <v>98</v>
      </c>
      <c r="Z241" s="125">
        <v>94</v>
      </c>
      <c r="AA241" s="125">
        <v>0</v>
      </c>
      <c r="AB241" s="125">
        <v>17</v>
      </c>
      <c r="AC241" s="200" t="s">
        <v>659</v>
      </c>
      <c r="AD241" s="211" t="s">
        <v>683</v>
      </c>
      <c r="AE241" s="199" t="s">
        <v>271</v>
      </c>
      <c r="AF241" s="156">
        <v>0.151</v>
      </c>
      <c r="AG241" s="137">
        <v>653</v>
      </c>
      <c r="AH241" s="137">
        <v>629</v>
      </c>
      <c r="AI241" s="188">
        <v>1</v>
      </c>
      <c r="AJ241" s="189">
        <v>0.93</v>
      </c>
      <c r="AK241" s="214">
        <v>6.0999999999999999E-2</v>
      </c>
      <c r="AL241" s="190">
        <v>-0.37</v>
      </c>
      <c r="AM241" s="188">
        <v>0</v>
      </c>
      <c r="AN241" s="126">
        <v>-0.03</v>
      </c>
      <c r="AO241" s="147">
        <v>8.8999999999999996E-2</v>
      </c>
      <c r="AP241" s="114">
        <v>1041</v>
      </c>
      <c r="AQ241" s="114">
        <v>1003</v>
      </c>
      <c r="AR241" s="188">
        <v>1</v>
      </c>
      <c r="AS241" s="189">
        <v>0.96</v>
      </c>
      <c r="AT241" s="109">
        <v>13</v>
      </c>
      <c r="AU241" s="109">
        <v>4</v>
      </c>
      <c r="AV241" s="195">
        <v>0</v>
      </c>
      <c r="AW241" s="195">
        <v>0</v>
      </c>
      <c r="AX241" s="119">
        <v>0.47</v>
      </c>
      <c r="AY241" s="120">
        <v>0.02</v>
      </c>
      <c r="AZ241" s="119">
        <v>0.43</v>
      </c>
      <c r="BA241" s="121">
        <v>0.05</v>
      </c>
      <c r="BB241" s="119">
        <v>0.13</v>
      </c>
      <c r="BC241" s="120">
        <v>0</v>
      </c>
      <c r="BD241" s="123">
        <v>-0.13</v>
      </c>
      <c r="BE241" s="194"/>
      <c r="BF241" s="190">
        <v>0.03</v>
      </c>
      <c r="BG241" s="124">
        <v>0</v>
      </c>
      <c r="BH241" s="111">
        <v>-0.16</v>
      </c>
      <c r="BI241" s="190">
        <v>0.04</v>
      </c>
      <c r="BJ241" s="111">
        <v>-0.02</v>
      </c>
      <c r="BK241" s="124">
        <v>0</v>
      </c>
      <c r="BL241" s="125">
        <v>3</v>
      </c>
      <c r="BM241" s="125">
        <v>352</v>
      </c>
      <c r="BN241" s="125">
        <v>23.142857142857149</v>
      </c>
      <c r="BO241" s="125">
        <v>37</v>
      </c>
      <c r="BP241" s="189">
        <v>1</v>
      </c>
      <c r="BQ241" s="189">
        <v>1</v>
      </c>
      <c r="BR241" s="189">
        <v>1</v>
      </c>
      <c r="BS241" s="189">
        <v>1</v>
      </c>
      <c r="BT241" s="125">
        <v>33805</v>
      </c>
      <c r="BU241" s="127">
        <v>0.32600000000000001</v>
      </c>
      <c r="BV241" s="125">
        <v>28995</v>
      </c>
      <c r="BW241" s="127">
        <v>0.27900000000000003</v>
      </c>
      <c r="BX241" s="125">
        <v>179</v>
      </c>
      <c r="BY241" s="127">
        <v>2.3E-2</v>
      </c>
      <c r="BZ241" s="125">
        <v>791</v>
      </c>
      <c r="CA241" s="127">
        <v>0.01</v>
      </c>
      <c r="CB241" s="125">
        <v>124</v>
      </c>
      <c r="CC241" s="127">
        <v>6.0000000000000001E-3</v>
      </c>
      <c r="CD241" s="128">
        <v>1E-4</v>
      </c>
      <c r="CE241" s="128">
        <v>3.2000000000000002E-3</v>
      </c>
      <c r="CF241" s="128">
        <v>2.2000000000000001E-3</v>
      </c>
      <c r="CG241" s="125">
        <v>1030</v>
      </c>
      <c r="CH241" s="127">
        <v>0.13300000000000001</v>
      </c>
      <c r="CI241" s="125">
        <v>346</v>
      </c>
      <c r="CJ241" s="127">
        <v>4.4999999999999998E-2</v>
      </c>
      <c r="CK241" s="125">
        <v>32771</v>
      </c>
      <c r="CL241" s="127">
        <v>0.40300000000000002</v>
      </c>
      <c r="CM241" s="125">
        <v>28646</v>
      </c>
      <c r="CN241" s="127">
        <v>0.35299999999999998</v>
      </c>
      <c r="CO241" s="125">
        <v>13307</v>
      </c>
      <c r="CP241" s="127">
        <v>0.63400000000000001</v>
      </c>
      <c r="CQ241" s="125">
        <v>12099</v>
      </c>
      <c r="CR241" s="127">
        <v>0.57599999999999996</v>
      </c>
      <c r="CS241" s="189">
        <v>9.7254989999999999E-2</v>
      </c>
      <c r="CT241" s="189">
        <v>0.11727204300000001</v>
      </c>
      <c r="CU241" s="189">
        <v>0.202242645</v>
      </c>
      <c r="CV241" s="188">
        <v>2.5299999999999998</v>
      </c>
      <c r="CW241" s="189">
        <v>2.7358730000000002E-3</v>
      </c>
      <c r="CX241" s="189">
        <v>3.0162033000000001E-2</v>
      </c>
      <c r="CY241" s="189">
        <v>1.1232491000000001E-2</v>
      </c>
      <c r="CZ241" s="189">
        <v>7.7837499999999999E-3</v>
      </c>
      <c r="DA241" s="210">
        <v>9.2399999999999996E-2</v>
      </c>
      <c r="DB241" s="210">
        <v>2.0375999999999998E-2</v>
      </c>
    </row>
    <row r="242" spans="1:106" ht="16" x14ac:dyDescent="0.2">
      <c r="A242" s="107" t="s">
        <v>902</v>
      </c>
      <c r="B242" s="197">
        <v>14020</v>
      </c>
      <c r="C242" s="197" t="s">
        <v>655</v>
      </c>
      <c r="D242" s="197" t="s">
        <v>364</v>
      </c>
      <c r="E242" s="200">
        <v>5</v>
      </c>
      <c r="F242" s="125">
        <v>169230</v>
      </c>
      <c r="G242" s="127">
        <v>5.0000000000000001E-4</v>
      </c>
      <c r="H242" s="125">
        <v>1</v>
      </c>
      <c r="I242" s="125">
        <v>38311</v>
      </c>
      <c r="J242" s="127">
        <v>0.22639999999999999</v>
      </c>
      <c r="K242" s="127">
        <v>5.9999999999999995E-4</v>
      </c>
      <c r="L242" s="109">
        <v>70</v>
      </c>
      <c r="M242" s="109">
        <v>41</v>
      </c>
      <c r="N242" s="114">
        <v>3</v>
      </c>
      <c r="O242" s="185">
        <v>1.8</v>
      </c>
      <c r="P242" s="124">
        <v>-0.04</v>
      </c>
      <c r="Q242" s="194"/>
      <c r="R242" s="127">
        <v>6.0591975298394723E-4</v>
      </c>
      <c r="S242" s="109">
        <v>73</v>
      </c>
      <c r="T242" s="109">
        <v>43</v>
      </c>
      <c r="U242" s="118">
        <v>0</v>
      </c>
      <c r="V242" s="207">
        <v>0</v>
      </c>
      <c r="W242" s="125">
        <v>14220</v>
      </c>
      <c r="X242" s="125">
        <v>8403</v>
      </c>
      <c r="Y242" s="125">
        <v>231</v>
      </c>
      <c r="Z242" s="125">
        <v>137</v>
      </c>
      <c r="AA242" s="125">
        <v>0</v>
      </c>
      <c r="AB242" s="125">
        <v>47</v>
      </c>
      <c r="AC242" s="200" t="s">
        <v>659</v>
      </c>
      <c r="AD242" s="201" t="s">
        <v>279</v>
      </c>
      <c r="AE242" s="201" t="s">
        <v>279</v>
      </c>
      <c r="AF242" s="134">
        <v>3.1E-2</v>
      </c>
      <c r="AG242" s="137">
        <v>1620</v>
      </c>
      <c r="AH242" s="137">
        <v>957</v>
      </c>
      <c r="AI242" s="188">
        <v>1</v>
      </c>
      <c r="AJ242" s="189">
        <v>0.96</v>
      </c>
      <c r="AK242" s="202">
        <v>3.0000000000000001E-3</v>
      </c>
      <c r="AL242" s="186">
        <v>-0.21</v>
      </c>
      <c r="AM242" s="188">
        <v>0</v>
      </c>
      <c r="AN242" s="126">
        <v>0.01</v>
      </c>
      <c r="AO242" s="113">
        <v>2.8000000000000001E-2</v>
      </c>
      <c r="AP242" s="114">
        <v>2053</v>
      </c>
      <c r="AQ242" s="114">
        <v>1213</v>
      </c>
      <c r="AR242" s="188">
        <v>1</v>
      </c>
      <c r="AS242" s="189">
        <v>0.95</v>
      </c>
      <c r="AT242" s="118">
        <v>10</v>
      </c>
      <c r="AU242" s="118">
        <v>2</v>
      </c>
      <c r="AV242" s="195">
        <v>3</v>
      </c>
      <c r="AW242" s="195">
        <v>1</v>
      </c>
      <c r="AX242" s="119">
        <v>0.38</v>
      </c>
      <c r="AY242" s="120">
        <v>0.02</v>
      </c>
      <c r="AZ242" s="119">
        <v>0.64</v>
      </c>
      <c r="BA242" s="121">
        <v>0.05</v>
      </c>
      <c r="BB242" s="119">
        <v>0.33</v>
      </c>
      <c r="BC242" s="121">
        <v>0.05</v>
      </c>
      <c r="BD242" s="124">
        <v>0</v>
      </c>
      <c r="BE242" s="124">
        <v>0</v>
      </c>
      <c r="BF242" s="111">
        <v>-0.02</v>
      </c>
      <c r="BG242" s="123">
        <v>-0.01</v>
      </c>
      <c r="BH242" s="190">
        <v>0.04</v>
      </c>
      <c r="BI242" s="111">
        <v>-0.02</v>
      </c>
      <c r="BJ242" s="111">
        <v>-0.08</v>
      </c>
      <c r="BK242" s="111">
        <v>-0.04</v>
      </c>
      <c r="BL242" s="125">
        <v>2</v>
      </c>
      <c r="BM242" s="125">
        <v>418</v>
      </c>
      <c r="BN242" s="125">
        <v>38</v>
      </c>
      <c r="BO242" s="125">
        <v>27.571428571428569</v>
      </c>
      <c r="BP242" s="189">
        <v>1</v>
      </c>
      <c r="BQ242" s="189">
        <v>1</v>
      </c>
      <c r="BR242" s="189">
        <v>1</v>
      </c>
      <c r="BS242" s="189">
        <v>1</v>
      </c>
      <c r="BT242" s="125">
        <v>80597</v>
      </c>
      <c r="BU242" s="127">
        <v>0.47599999999999998</v>
      </c>
      <c r="BV242" s="125">
        <v>68328</v>
      </c>
      <c r="BW242" s="127">
        <v>0.40400000000000003</v>
      </c>
      <c r="BX242" s="125">
        <v>292</v>
      </c>
      <c r="BY242" s="127">
        <v>3.1E-2</v>
      </c>
      <c r="BZ242" s="125">
        <v>881</v>
      </c>
      <c r="CA242" s="127">
        <v>6.0000000000000001E-3</v>
      </c>
      <c r="CB242" s="125">
        <v>50</v>
      </c>
      <c r="CC242" s="127">
        <v>2E-3</v>
      </c>
      <c r="CD242" s="128">
        <v>1.9E-3</v>
      </c>
      <c r="CE242" s="128">
        <v>-1.8E-3</v>
      </c>
      <c r="CF242" s="128">
        <v>-4.0000000000000002E-4</v>
      </c>
      <c r="CG242" s="125">
        <v>3432</v>
      </c>
      <c r="CH242" s="127">
        <v>0.36199999999999999</v>
      </c>
      <c r="CI242" s="125">
        <v>1724</v>
      </c>
      <c r="CJ242" s="127">
        <v>0.182</v>
      </c>
      <c r="CK242" s="125">
        <v>77160</v>
      </c>
      <c r="CL242" s="127">
        <v>0.54400000000000004</v>
      </c>
      <c r="CM242" s="125">
        <v>66602</v>
      </c>
      <c r="CN242" s="127">
        <v>0.47</v>
      </c>
      <c r="CO242" s="125">
        <v>19287</v>
      </c>
      <c r="CP242" s="127">
        <v>0.79500000000000004</v>
      </c>
      <c r="CQ242" s="125">
        <v>18477</v>
      </c>
      <c r="CR242" s="127">
        <v>0.76200000000000001</v>
      </c>
      <c r="CS242" s="189">
        <v>8.1843183E-2</v>
      </c>
      <c r="CT242" s="189">
        <v>0.23252662299999999</v>
      </c>
      <c r="CU242" s="189">
        <v>0.14334928799999999</v>
      </c>
      <c r="CV242" s="188">
        <v>2.3540610599999998</v>
      </c>
      <c r="CW242" s="189">
        <v>3.1678779999999997E-2</v>
      </c>
      <c r="CX242" s="189">
        <v>3.2807422000000003E-2</v>
      </c>
      <c r="CY242" s="189">
        <v>2.4641020000000001E-3</v>
      </c>
      <c r="CZ242" s="189">
        <v>6.4149382000000005E-2</v>
      </c>
      <c r="DA242" s="210">
        <v>0.3987</v>
      </c>
      <c r="DB242" s="210">
        <v>0.4858325</v>
      </c>
    </row>
    <row r="243" spans="1:106" ht="16" x14ac:dyDescent="0.2">
      <c r="A243" s="107" t="s">
        <v>903</v>
      </c>
      <c r="B243" s="197">
        <v>13780</v>
      </c>
      <c r="C243" s="197" t="s">
        <v>655</v>
      </c>
      <c r="D243" s="197" t="s">
        <v>300</v>
      </c>
      <c r="E243" s="200">
        <v>2</v>
      </c>
      <c r="F243" s="125">
        <v>238691</v>
      </c>
      <c r="G243" s="127">
        <v>8.0000000000000004E-4</v>
      </c>
      <c r="H243" s="125">
        <v>1</v>
      </c>
      <c r="I243" s="125">
        <v>15873</v>
      </c>
      <c r="J243" s="127">
        <v>6.6500000000000004E-2</v>
      </c>
      <c r="K243" s="127">
        <v>5.9999999999999995E-4</v>
      </c>
      <c r="L243" s="109">
        <v>70</v>
      </c>
      <c r="M243" s="109">
        <v>29</v>
      </c>
      <c r="N243" s="114">
        <v>3</v>
      </c>
      <c r="O243" s="185">
        <v>1.3</v>
      </c>
      <c r="P243" s="123">
        <v>-0.24</v>
      </c>
      <c r="Q243" s="190">
        <v>2</v>
      </c>
      <c r="R243" s="127">
        <v>7.6362489417155003E-4</v>
      </c>
      <c r="S243" s="109">
        <v>92</v>
      </c>
      <c r="T243" s="109">
        <v>39</v>
      </c>
      <c r="U243" s="109">
        <v>1</v>
      </c>
      <c r="V243" s="187">
        <v>0.4</v>
      </c>
      <c r="W243" s="125">
        <v>22414</v>
      </c>
      <c r="X243" s="125">
        <v>9390</v>
      </c>
      <c r="Y243" s="125">
        <v>428</v>
      </c>
      <c r="Z243" s="125">
        <v>179</v>
      </c>
      <c r="AA243" s="125">
        <v>0</v>
      </c>
      <c r="AB243" s="125">
        <v>39</v>
      </c>
      <c r="AC243" s="200" t="s">
        <v>659</v>
      </c>
      <c r="AD243" s="201" t="s">
        <v>279</v>
      </c>
      <c r="AE243" s="201" t="s">
        <v>279</v>
      </c>
      <c r="AF243" s="113">
        <v>0.02</v>
      </c>
      <c r="AG243" s="109">
        <v>5950</v>
      </c>
      <c r="AH243" s="109">
        <v>2493</v>
      </c>
      <c r="AI243" s="188">
        <v>0</v>
      </c>
      <c r="AJ243" s="189">
        <v>0.99</v>
      </c>
      <c r="AK243" s="202">
        <v>1E-3</v>
      </c>
      <c r="AL243" s="191">
        <v>-0.1</v>
      </c>
      <c r="AM243" s="188">
        <v>0</v>
      </c>
      <c r="AN243" s="126">
        <v>0</v>
      </c>
      <c r="AO243" s="113">
        <v>1.9E-2</v>
      </c>
      <c r="AP243" s="109">
        <v>6594</v>
      </c>
      <c r="AQ243" s="109">
        <v>2763</v>
      </c>
      <c r="AR243" s="188">
        <v>0</v>
      </c>
      <c r="AS243" s="189">
        <v>0.99</v>
      </c>
      <c r="AT243" s="118">
        <v>23</v>
      </c>
      <c r="AU243" s="118">
        <v>3</v>
      </c>
      <c r="AV243" s="195">
        <v>0</v>
      </c>
      <c r="AW243" s="195">
        <v>0</v>
      </c>
      <c r="AX243" s="119">
        <v>0.56000000000000005</v>
      </c>
      <c r="AY243" s="121">
        <v>0.04</v>
      </c>
      <c r="AZ243" s="119">
        <v>0.57999999999999996</v>
      </c>
      <c r="BA243" s="121">
        <v>0.06</v>
      </c>
      <c r="BB243" s="119">
        <v>0.27</v>
      </c>
      <c r="BC243" s="121">
        <v>0.04</v>
      </c>
      <c r="BD243" s="123">
        <v>-0.23</v>
      </c>
      <c r="BE243" s="111">
        <v>-1</v>
      </c>
      <c r="BF243" s="111">
        <v>-0.02</v>
      </c>
      <c r="BG243" s="124">
        <v>0</v>
      </c>
      <c r="BH243" s="124">
        <v>0</v>
      </c>
      <c r="BI243" s="191">
        <v>0.01</v>
      </c>
      <c r="BJ243" s="124">
        <v>0</v>
      </c>
      <c r="BK243" s="191">
        <v>0.01</v>
      </c>
      <c r="BL243" s="125">
        <v>2</v>
      </c>
      <c r="BM243" s="125">
        <v>756</v>
      </c>
      <c r="BN243" s="125">
        <v>66</v>
      </c>
      <c r="BO243" s="125">
        <v>79</v>
      </c>
      <c r="BP243" s="189">
        <v>1</v>
      </c>
      <c r="BQ243" s="189">
        <v>1</v>
      </c>
      <c r="BR243" s="189">
        <v>1</v>
      </c>
      <c r="BS243" s="189">
        <v>1</v>
      </c>
      <c r="BT243" s="125">
        <v>121999</v>
      </c>
      <c r="BU243" s="127">
        <v>0.51100000000000001</v>
      </c>
      <c r="BV243" s="125">
        <v>108989</v>
      </c>
      <c r="BW243" s="127">
        <v>0.45700000000000002</v>
      </c>
      <c r="BX243" s="125">
        <v>385</v>
      </c>
      <c r="BY243" s="127">
        <v>2.3E-2</v>
      </c>
      <c r="BZ243" s="125">
        <v>1484</v>
      </c>
      <c r="CA243" s="127">
        <v>8.0000000000000002E-3</v>
      </c>
      <c r="CB243" s="125">
        <v>200</v>
      </c>
      <c r="CC243" s="127">
        <v>4.0000000000000001E-3</v>
      </c>
      <c r="CD243" s="128">
        <v>-8.0999999999999996E-3</v>
      </c>
      <c r="CE243" s="128">
        <v>-4.4000000000000003E-3</v>
      </c>
      <c r="CF243" s="128">
        <v>-2E-3</v>
      </c>
      <c r="CG243" s="125">
        <v>5026</v>
      </c>
      <c r="CH243" s="127">
        <v>0.30599999999999999</v>
      </c>
      <c r="CI243" s="125">
        <v>2602</v>
      </c>
      <c r="CJ243" s="127">
        <v>0.158</v>
      </c>
      <c r="CK243" s="125">
        <v>116966</v>
      </c>
      <c r="CL243" s="127">
        <v>0.60899999999999999</v>
      </c>
      <c r="CM243" s="125">
        <v>106383</v>
      </c>
      <c r="CN243" s="127">
        <v>0.55400000000000005</v>
      </c>
      <c r="CO243" s="125">
        <v>38772</v>
      </c>
      <c r="CP243" s="127">
        <v>0.82399999999999995</v>
      </c>
      <c r="CQ243" s="125">
        <v>36539</v>
      </c>
      <c r="CR243" s="127">
        <v>0.77600000000000002</v>
      </c>
      <c r="CS243" s="189">
        <v>4.2180184000000003E-2</v>
      </c>
      <c r="CT243" s="189">
        <v>0.15638679599999999</v>
      </c>
      <c r="CU243" s="189">
        <v>0.197217323</v>
      </c>
      <c r="CV243" s="188">
        <v>2.3562572610000001</v>
      </c>
      <c r="CW243" s="189">
        <v>4.6394710999999998E-2</v>
      </c>
      <c r="CX243" s="189">
        <v>3.9720811000000002E-2</v>
      </c>
      <c r="CY243" s="189">
        <v>1.931367E-3</v>
      </c>
      <c r="CZ243" s="189">
        <v>3.6373387E-2</v>
      </c>
      <c r="DA243" s="210">
        <v>0.40799999999999997</v>
      </c>
      <c r="DB243" s="210">
        <v>0.39048050000000001</v>
      </c>
    </row>
    <row r="244" spans="1:106" ht="16" x14ac:dyDescent="0.2">
      <c r="A244" s="107" t="s">
        <v>904</v>
      </c>
      <c r="B244" s="197">
        <v>34180</v>
      </c>
      <c r="C244" s="197" t="s">
        <v>698</v>
      </c>
      <c r="D244" s="197" t="s">
        <v>286</v>
      </c>
      <c r="E244" s="200">
        <v>10</v>
      </c>
      <c r="F244" s="125">
        <v>97733</v>
      </c>
      <c r="G244" s="127">
        <v>2.9999999999999997E-4</v>
      </c>
      <c r="H244" s="125">
        <v>0</v>
      </c>
      <c r="I244" s="125">
        <v>0</v>
      </c>
      <c r="J244" s="127">
        <v>0</v>
      </c>
      <c r="K244" s="127">
        <v>5.9999999999999995E-4</v>
      </c>
      <c r="L244" s="114">
        <v>69</v>
      </c>
      <c r="M244" s="114">
        <v>71</v>
      </c>
      <c r="N244" s="118">
        <v>0</v>
      </c>
      <c r="O244" s="207">
        <v>0</v>
      </c>
      <c r="P244" s="124">
        <v>-0.09</v>
      </c>
      <c r="Q244" s="111">
        <v>-1</v>
      </c>
      <c r="R244" s="127">
        <v>6.3082056475041086E-4</v>
      </c>
      <c r="S244" s="114">
        <v>76</v>
      </c>
      <c r="T244" s="114">
        <v>78</v>
      </c>
      <c r="U244" s="114">
        <v>1</v>
      </c>
      <c r="V244" s="185">
        <v>1</v>
      </c>
      <c r="W244" s="125">
        <v>9173</v>
      </c>
      <c r="X244" s="125">
        <v>9386</v>
      </c>
      <c r="Y244" s="125">
        <v>79</v>
      </c>
      <c r="Z244" s="125">
        <v>81</v>
      </c>
      <c r="AA244" s="125">
        <v>0</v>
      </c>
      <c r="AB244" s="125">
        <v>30</v>
      </c>
      <c r="AC244" s="200" t="s">
        <v>662</v>
      </c>
      <c r="AD244" s="199" t="s">
        <v>271</v>
      </c>
      <c r="AE244" s="199" t="s">
        <v>271</v>
      </c>
      <c r="AF244" s="141">
        <v>5.0999999999999997E-2</v>
      </c>
      <c r="AG244" s="137">
        <v>657</v>
      </c>
      <c r="AH244" s="137">
        <v>672</v>
      </c>
      <c r="AI244" s="188"/>
      <c r="AJ244" s="189"/>
      <c r="AK244" s="135">
        <v>-1.0999999999999999E-2</v>
      </c>
      <c r="AL244" s="186">
        <v>-0.2</v>
      </c>
      <c r="AM244" s="188"/>
      <c r="AN244" s="126"/>
      <c r="AO244" s="141">
        <v>6.2E-2</v>
      </c>
      <c r="AP244" s="137">
        <v>822</v>
      </c>
      <c r="AQ244" s="137">
        <v>841</v>
      </c>
      <c r="AR244" s="188"/>
      <c r="AS244" s="189"/>
      <c r="AT244" s="118">
        <v>7</v>
      </c>
      <c r="AU244" s="118">
        <v>2</v>
      </c>
      <c r="AV244" s="118">
        <v>10</v>
      </c>
      <c r="AW244" s="118">
        <v>3</v>
      </c>
      <c r="AX244" s="119">
        <v>0.19</v>
      </c>
      <c r="AY244" s="120">
        <v>0.02</v>
      </c>
      <c r="AZ244" s="119">
        <v>0.73</v>
      </c>
      <c r="BA244" s="149">
        <v>0.25</v>
      </c>
      <c r="BB244" s="119">
        <v>0</v>
      </c>
      <c r="BC244" s="120">
        <v>0</v>
      </c>
      <c r="BD244" s="190">
        <v>2.48</v>
      </c>
      <c r="BE244" s="190">
        <v>0.66</v>
      </c>
      <c r="BF244" s="186">
        <v>0.02</v>
      </c>
      <c r="BG244" s="124">
        <v>0</v>
      </c>
      <c r="BH244" s="111">
        <v>-0.11</v>
      </c>
      <c r="BI244" s="111">
        <v>-0.06</v>
      </c>
      <c r="BJ244" s="124">
        <v>0</v>
      </c>
      <c r="BK244" s="124">
        <v>0</v>
      </c>
      <c r="BL244" s="125">
        <v>4</v>
      </c>
      <c r="BM244" s="125">
        <v>329</v>
      </c>
      <c r="BN244" s="125">
        <v>12</v>
      </c>
      <c r="BO244" s="125">
        <v>20</v>
      </c>
      <c r="BP244" s="189">
        <v>1</v>
      </c>
      <c r="BQ244" s="189">
        <v>1</v>
      </c>
      <c r="BR244" s="189">
        <v>1</v>
      </c>
      <c r="BS244" s="189">
        <v>1</v>
      </c>
      <c r="BT244" s="125">
        <v>38603</v>
      </c>
      <c r="BU244" s="127">
        <v>0.39500000000000002</v>
      </c>
      <c r="BV244" s="125">
        <v>33147</v>
      </c>
      <c r="BW244" s="127">
        <v>0.33900000000000002</v>
      </c>
      <c r="BX244" s="125">
        <v>135</v>
      </c>
      <c r="BY244" s="127">
        <v>1.4E-2</v>
      </c>
      <c r="BZ244" s="125">
        <v>821</v>
      </c>
      <c r="CA244" s="127">
        <v>1.2E-2</v>
      </c>
      <c r="CB244" s="125">
        <v>54</v>
      </c>
      <c r="CC244" s="127">
        <v>4.0000000000000001E-3</v>
      </c>
      <c r="CD244" s="128">
        <v>-1.49E-2</v>
      </c>
      <c r="CE244" s="128">
        <v>-8.5000000000000006E-3</v>
      </c>
      <c r="CF244" s="128">
        <v>-8.9999999999999998E-4</v>
      </c>
      <c r="CG244" s="125">
        <v>1309</v>
      </c>
      <c r="CH244" s="127">
        <v>0.13700000000000001</v>
      </c>
      <c r="CI244" s="125">
        <v>482</v>
      </c>
      <c r="CJ244" s="127">
        <v>0.05</v>
      </c>
      <c r="CK244" s="125">
        <v>37292</v>
      </c>
      <c r="CL244" s="127">
        <v>0.54</v>
      </c>
      <c r="CM244" s="125">
        <v>32664</v>
      </c>
      <c r="CN244" s="127">
        <v>0.47299999999999998</v>
      </c>
      <c r="CO244" s="125">
        <v>10623</v>
      </c>
      <c r="CP244" s="127">
        <v>0.77400000000000002</v>
      </c>
      <c r="CQ244" s="125">
        <v>10138</v>
      </c>
      <c r="CR244" s="127">
        <v>0.73799999999999999</v>
      </c>
      <c r="CS244" s="189">
        <v>0.13545343700000001</v>
      </c>
      <c r="CT244" s="189">
        <v>0.14428629300000001</v>
      </c>
      <c r="CU244" s="189">
        <v>0.14048479</v>
      </c>
      <c r="CV244" s="188">
        <v>3.06</v>
      </c>
      <c r="CW244" s="189">
        <v>9.2292269999999996E-3</v>
      </c>
      <c r="CX244" s="189">
        <v>0.421925041</v>
      </c>
      <c r="CY244" s="189">
        <v>8.6767010000000002E-3</v>
      </c>
      <c r="CZ244" s="189">
        <v>9.3008499999999994E-3</v>
      </c>
      <c r="DA244" s="210">
        <v>0.84519999999999995</v>
      </c>
      <c r="DB244" s="210">
        <v>0.92295400000000005</v>
      </c>
    </row>
    <row r="245" spans="1:106" ht="16" x14ac:dyDescent="0.2">
      <c r="A245" s="107" t="s">
        <v>905</v>
      </c>
      <c r="B245" s="197">
        <v>30020</v>
      </c>
      <c r="C245" s="197" t="s">
        <v>655</v>
      </c>
      <c r="D245" s="197" t="s">
        <v>509</v>
      </c>
      <c r="E245" s="200">
        <v>6</v>
      </c>
      <c r="F245" s="125">
        <v>126415</v>
      </c>
      <c r="G245" s="127">
        <v>4.0000000000000002E-4</v>
      </c>
      <c r="H245" s="125">
        <v>0</v>
      </c>
      <c r="I245" s="125">
        <v>2853</v>
      </c>
      <c r="J245" s="127">
        <v>2.2599999999999999E-2</v>
      </c>
      <c r="K245" s="127">
        <v>5.9999999999999995E-4</v>
      </c>
      <c r="L245" s="114">
        <v>68</v>
      </c>
      <c r="M245" s="114">
        <v>54</v>
      </c>
      <c r="N245" s="118">
        <v>0</v>
      </c>
      <c r="O245" s="207">
        <v>0</v>
      </c>
      <c r="P245" s="190">
        <v>0.62</v>
      </c>
      <c r="Q245" s="111">
        <v>-1</v>
      </c>
      <c r="R245" s="127">
        <v>3.4861136473049019E-4</v>
      </c>
      <c r="S245" s="109">
        <v>42</v>
      </c>
      <c r="T245" s="109">
        <v>33</v>
      </c>
      <c r="U245" s="145">
        <v>7</v>
      </c>
      <c r="V245" s="212">
        <v>5.5</v>
      </c>
      <c r="W245" s="125">
        <v>14658</v>
      </c>
      <c r="X245" s="125">
        <v>11595</v>
      </c>
      <c r="Y245" s="125">
        <v>211</v>
      </c>
      <c r="Z245" s="125">
        <v>167</v>
      </c>
      <c r="AA245" s="125">
        <v>0</v>
      </c>
      <c r="AB245" s="125">
        <v>0</v>
      </c>
      <c r="AC245" s="200" t="s">
        <v>659</v>
      </c>
      <c r="AD245" s="199" t="s">
        <v>271</v>
      </c>
      <c r="AE245" s="211" t="s">
        <v>683</v>
      </c>
      <c r="AF245" s="113">
        <v>2.5999999999999999E-2</v>
      </c>
      <c r="AG245" s="145">
        <v>280</v>
      </c>
      <c r="AH245" s="145">
        <v>221</v>
      </c>
      <c r="AI245" s="188">
        <v>0</v>
      </c>
      <c r="AJ245" s="189">
        <v>1</v>
      </c>
      <c r="AK245" s="206">
        <v>-0.12</v>
      </c>
      <c r="AL245" s="190">
        <v>-0.45</v>
      </c>
      <c r="AM245" s="188">
        <v>0</v>
      </c>
      <c r="AN245" s="126">
        <v>0.02</v>
      </c>
      <c r="AO245" s="151">
        <v>0.14499999999999999</v>
      </c>
      <c r="AP245" s="145">
        <v>511</v>
      </c>
      <c r="AQ245" s="145">
        <v>404</v>
      </c>
      <c r="AR245" s="188">
        <v>0</v>
      </c>
      <c r="AS245" s="189">
        <v>0.98</v>
      </c>
      <c r="AT245" s="145">
        <v>55</v>
      </c>
      <c r="AU245" s="145">
        <v>25</v>
      </c>
      <c r="AV245" s="118">
        <v>4</v>
      </c>
      <c r="AW245" s="118">
        <v>2</v>
      </c>
      <c r="AX245" s="119">
        <v>0.75</v>
      </c>
      <c r="AY245" s="121">
        <v>0.04</v>
      </c>
      <c r="AZ245" s="119">
        <v>0.8</v>
      </c>
      <c r="BA245" s="120">
        <v>0.02</v>
      </c>
      <c r="BB245" s="119">
        <v>0.16</v>
      </c>
      <c r="BC245" s="120">
        <v>0.01</v>
      </c>
      <c r="BD245" s="186">
        <v>0.15</v>
      </c>
      <c r="BE245" s="111">
        <v>-0.56000000000000005</v>
      </c>
      <c r="BF245" s="111">
        <v>-0.02</v>
      </c>
      <c r="BG245" s="124">
        <v>0</v>
      </c>
      <c r="BH245" s="111">
        <v>-0.1</v>
      </c>
      <c r="BI245" s="191">
        <v>0.01</v>
      </c>
      <c r="BJ245" s="111">
        <v>-0.09</v>
      </c>
      <c r="BK245" s="191">
        <v>0.01</v>
      </c>
      <c r="BL245" s="125">
        <v>3</v>
      </c>
      <c r="BM245" s="125">
        <v>222</v>
      </c>
      <c r="BN245" s="125">
        <v>20</v>
      </c>
      <c r="BO245" s="125">
        <v>39</v>
      </c>
      <c r="BP245" s="189">
        <v>1</v>
      </c>
      <c r="BQ245" s="189">
        <v>1</v>
      </c>
      <c r="BR245" s="189">
        <v>1</v>
      </c>
      <c r="BS245" s="189">
        <v>1</v>
      </c>
      <c r="BT245" s="125">
        <v>50213</v>
      </c>
      <c r="BU245" s="127">
        <v>0.39700000000000002</v>
      </c>
      <c r="BV245" s="125">
        <v>39593</v>
      </c>
      <c r="BW245" s="127">
        <v>0.313</v>
      </c>
      <c r="BX245" s="125">
        <v>149</v>
      </c>
      <c r="BY245" s="127">
        <v>1.6E-2</v>
      </c>
      <c r="BZ245" s="125">
        <v>843</v>
      </c>
      <c r="CA245" s="127">
        <v>8.9999999999999993E-3</v>
      </c>
      <c r="CB245" s="125">
        <v>41</v>
      </c>
      <c r="CC245" s="127">
        <v>2E-3</v>
      </c>
      <c r="CD245" s="128">
        <v>-4.8999999999999998E-3</v>
      </c>
      <c r="CE245" s="128">
        <v>-5.1999999999999998E-3</v>
      </c>
      <c r="CF245" s="128">
        <v>-1.1999999999999999E-3</v>
      </c>
      <c r="CG245" s="125">
        <v>1457</v>
      </c>
      <c r="CH245" s="127">
        <v>0.155</v>
      </c>
      <c r="CI245" s="125">
        <v>622</v>
      </c>
      <c r="CJ245" s="127">
        <v>6.6000000000000003E-2</v>
      </c>
      <c r="CK245" s="125">
        <v>48752</v>
      </c>
      <c r="CL245" s="127">
        <v>0.504</v>
      </c>
      <c r="CM245" s="125">
        <v>38971</v>
      </c>
      <c r="CN245" s="127">
        <v>0.40300000000000002</v>
      </c>
      <c r="CO245" s="125">
        <v>13838</v>
      </c>
      <c r="CP245" s="127">
        <v>0.82599999999999996</v>
      </c>
      <c r="CQ245" s="125">
        <v>11600</v>
      </c>
      <c r="CR245" s="127">
        <v>0.69199999999999995</v>
      </c>
      <c r="CS245" s="189">
        <v>0.13209718400000001</v>
      </c>
      <c r="CT245" s="189">
        <v>0.15975969700000001</v>
      </c>
      <c r="CU245" s="189">
        <v>0.13255547200000001</v>
      </c>
      <c r="CV245" s="188">
        <v>2.6580259690000001</v>
      </c>
      <c r="CW245" s="189">
        <v>0.15444369699999999</v>
      </c>
      <c r="CX245" s="189">
        <v>0.13283233799999999</v>
      </c>
      <c r="CY245" s="189">
        <v>5.6860340999999988E-2</v>
      </c>
      <c r="CZ245" s="189">
        <v>2.45936E-2</v>
      </c>
      <c r="DA245" s="210">
        <v>0.75480000000000003</v>
      </c>
      <c r="DB245" s="210">
        <v>0.66491599999999995</v>
      </c>
    </row>
    <row r="246" spans="1:106" ht="16" x14ac:dyDescent="0.2">
      <c r="A246" s="107" t="s">
        <v>906</v>
      </c>
      <c r="B246" s="197">
        <v>46340</v>
      </c>
      <c r="C246" s="197" t="s">
        <v>655</v>
      </c>
      <c r="D246" s="197" t="s">
        <v>278</v>
      </c>
      <c r="E246" s="200">
        <v>6</v>
      </c>
      <c r="F246" s="125">
        <v>232751</v>
      </c>
      <c r="G246" s="127">
        <v>6.9999999999999999E-4</v>
      </c>
      <c r="H246" s="125">
        <v>2</v>
      </c>
      <c r="I246" s="125">
        <v>12537</v>
      </c>
      <c r="J246" s="127">
        <v>5.3900000000000003E-2</v>
      </c>
      <c r="K246" s="127">
        <v>5.9999999999999995E-4</v>
      </c>
      <c r="L246" s="109">
        <v>68</v>
      </c>
      <c r="M246" s="109">
        <v>29</v>
      </c>
      <c r="N246" s="109">
        <v>1</v>
      </c>
      <c r="O246" s="187">
        <v>0.4</v>
      </c>
      <c r="P246" s="191">
        <v>0.08</v>
      </c>
      <c r="Q246" s="111">
        <v>-0.75</v>
      </c>
      <c r="R246" s="127">
        <v>5.2291704709573532E-4</v>
      </c>
      <c r="S246" s="109">
        <v>63</v>
      </c>
      <c r="T246" s="109">
        <v>27</v>
      </c>
      <c r="U246" s="114">
        <v>4</v>
      </c>
      <c r="V246" s="185">
        <v>1.7</v>
      </c>
      <c r="W246" s="125">
        <v>20520</v>
      </c>
      <c r="X246" s="125">
        <v>8816</v>
      </c>
      <c r="Y246" s="125">
        <v>483</v>
      </c>
      <c r="Z246" s="125">
        <v>208</v>
      </c>
      <c r="AA246" s="125">
        <v>0</v>
      </c>
      <c r="AB246" s="125">
        <v>38</v>
      </c>
      <c r="AC246" s="200" t="s">
        <v>659</v>
      </c>
      <c r="AD246" s="201" t="s">
        <v>279</v>
      </c>
      <c r="AE246" s="201" t="s">
        <v>279</v>
      </c>
      <c r="AF246" s="134">
        <v>3.3000000000000002E-2</v>
      </c>
      <c r="AG246" s="145">
        <v>955</v>
      </c>
      <c r="AH246" s="145">
        <v>410</v>
      </c>
      <c r="AI246" s="188">
        <v>1</v>
      </c>
      <c r="AJ246" s="189">
        <v>0.99</v>
      </c>
      <c r="AK246" s="202">
        <v>2E-3</v>
      </c>
      <c r="AL246" s="186">
        <v>-0.24</v>
      </c>
      <c r="AM246" s="188">
        <v>0</v>
      </c>
      <c r="AN246" s="126">
        <v>0.01</v>
      </c>
      <c r="AO246" s="134">
        <v>3.1E-2</v>
      </c>
      <c r="AP246" s="137">
        <v>1258</v>
      </c>
      <c r="AQ246" s="137">
        <v>540</v>
      </c>
      <c r="AR246" s="188">
        <v>1</v>
      </c>
      <c r="AS246" s="189">
        <v>0.98</v>
      </c>
      <c r="AT246" s="118">
        <v>29</v>
      </c>
      <c r="AU246" s="118">
        <v>2</v>
      </c>
      <c r="AV246" s="118">
        <v>38</v>
      </c>
      <c r="AW246" s="118">
        <v>3</v>
      </c>
      <c r="AX246" s="119">
        <v>0.71</v>
      </c>
      <c r="AY246" s="120">
        <v>0.03</v>
      </c>
      <c r="AZ246" s="152">
        <v>0.84</v>
      </c>
      <c r="BA246" s="121">
        <v>7.0000000000000007E-2</v>
      </c>
      <c r="BB246" s="119">
        <v>0.31</v>
      </c>
      <c r="BC246" s="120">
        <v>0.02</v>
      </c>
      <c r="BD246" s="191">
        <v>7.0000000000000007E-2</v>
      </c>
      <c r="BE246" s="123">
        <v>-0.17</v>
      </c>
      <c r="BF246" s="123">
        <v>-0.01</v>
      </c>
      <c r="BG246" s="123">
        <v>-0.01</v>
      </c>
      <c r="BH246" s="124">
        <v>0</v>
      </c>
      <c r="BI246" s="111">
        <v>-0.04</v>
      </c>
      <c r="BJ246" s="124">
        <v>0</v>
      </c>
      <c r="BK246" s="111">
        <v>-0.02</v>
      </c>
      <c r="BL246" s="125">
        <v>6</v>
      </c>
      <c r="BM246" s="125">
        <v>1198.571428571428</v>
      </c>
      <c r="BN246" s="125">
        <v>198.1428571428572</v>
      </c>
      <c r="BO246" s="125">
        <v>365.28571428571428</v>
      </c>
      <c r="BP246" s="189">
        <v>1</v>
      </c>
      <c r="BQ246" s="189">
        <v>1</v>
      </c>
      <c r="BR246" s="189">
        <v>1</v>
      </c>
      <c r="BS246" s="189">
        <v>1</v>
      </c>
      <c r="BT246" s="125"/>
      <c r="BU246" s="127"/>
      <c r="BV246" s="125"/>
      <c r="BW246" s="127"/>
      <c r="BX246" s="125"/>
      <c r="BY246" s="127"/>
      <c r="BZ246" s="125"/>
      <c r="CA246" s="127"/>
      <c r="CB246" s="125"/>
      <c r="CC246" s="127"/>
      <c r="CD246" s="128"/>
      <c r="CE246" s="128"/>
      <c r="CF246" s="128"/>
      <c r="CG246" s="125"/>
      <c r="CH246" s="127"/>
      <c r="CI246" s="125"/>
      <c r="CJ246" s="127"/>
      <c r="CK246" s="125"/>
      <c r="CL246" s="127"/>
      <c r="CM246" s="125"/>
      <c r="CN246" s="127"/>
      <c r="CO246" s="125"/>
      <c r="CP246" s="127"/>
      <c r="CQ246" s="125"/>
      <c r="CR246" s="127"/>
      <c r="CS246" s="189">
        <v>0.17190530900000001</v>
      </c>
      <c r="CT246" s="189">
        <v>0.16418134600000001</v>
      </c>
      <c r="CU246" s="189">
        <v>0.169008941</v>
      </c>
      <c r="CV246" s="188">
        <v>2.85</v>
      </c>
      <c r="CW246" s="189">
        <v>0.17256639100000001</v>
      </c>
      <c r="CX246" s="189">
        <v>0.200841242</v>
      </c>
      <c r="CY246" s="189">
        <v>3.3254420000000001E-3</v>
      </c>
      <c r="CZ246" s="189">
        <v>1.5746441E-2</v>
      </c>
      <c r="DA246" s="210">
        <v>0.74619999999999997</v>
      </c>
      <c r="DB246" s="210">
        <v>0.39382400000000001</v>
      </c>
    </row>
    <row r="247" spans="1:106" ht="16" x14ac:dyDescent="0.2">
      <c r="A247" s="107" t="s">
        <v>907</v>
      </c>
      <c r="B247" s="197">
        <v>12980</v>
      </c>
      <c r="C247" s="197" t="s">
        <v>655</v>
      </c>
      <c r="D247" s="197" t="s">
        <v>425</v>
      </c>
      <c r="E247" s="200">
        <v>5</v>
      </c>
      <c r="F247" s="125">
        <v>134159</v>
      </c>
      <c r="G247" s="127">
        <v>4.0000000000000002E-4</v>
      </c>
      <c r="H247" s="125">
        <v>0</v>
      </c>
      <c r="I247" s="125">
        <v>1509</v>
      </c>
      <c r="J247" s="127">
        <v>1.12E-2</v>
      </c>
      <c r="K247" s="127">
        <v>5.9999999999999995E-4</v>
      </c>
      <c r="L247" s="114">
        <v>67</v>
      </c>
      <c r="M247" s="114">
        <v>50</v>
      </c>
      <c r="N247" s="145">
        <v>9</v>
      </c>
      <c r="O247" s="212">
        <v>6.7</v>
      </c>
      <c r="P247" s="123">
        <v>-0.12</v>
      </c>
      <c r="Q247" s="190">
        <v>0.8</v>
      </c>
      <c r="R247" s="127">
        <v>6.3082056475041086E-4</v>
      </c>
      <c r="S247" s="114">
        <v>76</v>
      </c>
      <c r="T247" s="114">
        <v>57</v>
      </c>
      <c r="U247" s="137">
        <v>5</v>
      </c>
      <c r="V247" s="198">
        <v>3.7</v>
      </c>
      <c r="W247" s="125">
        <v>14467</v>
      </c>
      <c r="X247" s="125">
        <v>10783</v>
      </c>
      <c r="Y247" s="125">
        <v>309</v>
      </c>
      <c r="Z247" s="125">
        <v>230</v>
      </c>
      <c r="AA247" s="125">
        <v>0</v>
      </c>
      <c r="AB247" s="125">
        <v>44</v>
      </c>
      <c r="AC247" s="200" t="s">
        <v>662</v>
      </c>
      <c r="AD247" s="199" t="s">
        <v>271</v>
      </c>
      <c r="AE247" s="199" t="s">
        <v>271</v>
      </c>
      <c r="AF247" s="134">
        <v>3.4000000000000002E-2</v>
      </c>
      <c r="AG247" s="114">
        <v>1856</v>
      </c>
      <c r="AH247" s="114">
        <v>1383</v>
      </c>
      <c r="AI247" s="188">
        <v>1</v>
      </c>
      <c r="AJ247" s="189">
        <v>0.96</v>
      </c>
      <c r="AK247" s="202">
        <v>2E-3</v>
      </c>
      <c r="AL247" s="190">
        <v>-0.3</v>
      </c>
      <c r="AM247" s="188">
        <v>0</v>
      </c>
      <c r="AN247" s="126">
        <v>0</v>
      </c>
      <c r="AO247" s="134">
        <v>3.2000000000000001E-2</v>
      </c>
      <c r="AP247" s="114">
        <v>2637</v>
      </c>
      <c r="AQ247" s="114">
        <v>1966</v>
      </c>
      <c r="AR247" s="188">
        <v>1</v>
      </c>
      <c r="AS247" s="189">
        <v>0.96</v>
      </c>
      <c r="AT247" s="195">
        <v>3</v>
      </c>
      <c r="AU247" s="195">
        <v>1</v>
      </c>
      <c r="AV247" s="195">
        <v>2</v>
      </c>
      <c r="AW247" s="195">
        <v>1</v>
      </c>
      <c r="AX247" s="119">
        <v>0.64</v>
      </c>
      <c r="AY247" s="121">
        <v>0.06</v>
      </c>
      <c r="AZ247" s="119">
        <v>0.75</v>
      </c>
      <c r="BA247" s="149">
        <v>0.23</v>
      </c>
      <c r="BB247" s="119">
        <v>0.19</v>
      </c>
      <c r="BC247" s="120">
        <v>0.03</v>
      </c>
      <c r="BD247" s="111">
        <v>-0.75</v>
      </c>
      <c r="BE247" s="194"/>
      <c r="BF247" s="111">
        <v>-0.04</v>
      </c>
      <c r="BG247" s="111">
        <v>-0.03</v>
      </c>
      <c r="BH247" s="111">
        <v>-0.03</v>
      </c>
      <c r="BI247" s="111">
        <v>-0.13</v>
      </c>
      <c r="BJ247" s="111">
        <v>-0.06</v>
      </c>
      <c r="BK247" s="111">
        <v>-0.02</v>
      </c>
      <c r="BL247" s="125">
        <v>4</v>
      </c>
      <c r="BM247" s="125">
        <v>217</v>
      </c>
      <c r="BN247" s="125">
        <v>26.571428571428569</v>
      </c>
      <c r="BO247" s="125">
        <v>52</v>
      </c>
      <c r="BP247" s="189">
        <v>1</v>
      </c>
      <c r="BQ247" s="189">
        <v>0.75</v>
      </c>
      <c r="BR247" s="189">
        <v>1</v>
      </c>
      <c r="BS247" s="189">
        <v>1</v>
      </c>
      <c r="BT247" s="125">
        <v>53955</v>
      </c>
      <c r="BU247" s="127">
        <v>0.40200000000000002</v>
      </c>
      <c r="BV247" s="125">
        <v>47996</v>
      </c>
      <c r="BW247" s="127">
        <v>0.35799999999999998</v>
      </c>
      <c r="BX247" s="125">
        <v>51</v>
      </c>
      <c r="BY247" s="127">
        <v>5.0000000000000001E-3</v>
      </c>
      <c r="BZ247" s="125">
        <v>446</v>
      </c>
      <c r="CA247" s="127">
        <v>4.0000000000000001E-3</v>
      </c>
      <c r="CB247" s="125">
        <v>51</v>
      </c>
      <c r="CC247" s="127">
        <v>2E-3</v>
      </c>
      <c r="CD247" s="128">
        <v>-1E-3</v>
      </c>
      <c r="CE247" s="128">
        <v>-3.7000000000000002E-3</v>
      </c>
      <c r="CF247" s="128">
        <v>-5.0000000000000001E-4</v>
      </c>
      <c r="CG247" s="125">
        <v>1139</v>
      </c>
      <c r="CH247" s="127">
        <v>0.109</v>
      </c>
      <c r="CI247" s="125">
        <v>647</v>
      </c>
      <c r="CJ247" s="127">
        <v>6.2E-2</v>
      </c>
      <c r="CK247" s="125">
        <v>52814</v>
      </c>
      <c r="CL247" s="127">
        <v>0.50900000000000001</v>
      </c>
      <c r="CM247" s="125">
        <v>47349</v>
      </c>
      <c r="CN247" s="127">
        <v>0.45600000000000002</v>
      </c>
      <c r="CO247" s="125">
        <v>19051</v>
      </c>
      <c r="CP247" s="127">
        <v>0.78</v>
      </c>
      <c r="CQ247" s="125">
        <v>17635</v>
      </c>
      <c r="CR247" s="127">
        <v>0.72199999999999998</v>
      </c>
      <c r="CS247" s="189">
        <v>5.8831503E-2</v>
      </c>
      <c r="CT247" s="189">
        <v>0.169075687</v>
      </c>
      <c r="CU247" s="189">
        <v>0.182127177</v>
      </c>
      <c r="CV247" s="188">
        <v>2.4300000000000002</v>
      </c>
      <c r="CW247" s="189">
        <v>0.107708018</v>
      </c>
      <c r="CX247" s="189">
        <v>5.474847E-2</v>
      </c>
      <c r="CY247" s="189">
        <v>5.8214510000000001E-3</v>
      </c>
      <c r="CZ247" s="189">
        <v>2.9189245999999999E-2</v>
      </c>
      <c r="DA247" s="210">
        <v>0.72419999999999995</v>
      </c>
      <c r="DB247" s="210">
        <v>0.67717299999999991</v>
      </c>
    </row>
    <row r="248" spans="1:106" ht="16" x14ac:dyDescent="0.2">
      <c r="A248" s="107" t="s">
        <v>908</v>
      </c>
      <c r="B248" s="197">
        <v>21260</v>
      </c>
      <c r="C248" s="197" t="s">
        <v>698</v>
      </c>
      <c r="D248" s="197" t="s">
        <v>286</v>
      </c>
      <c r="E248" s="200">
        <v>10</v>
      </c>
      <c r="F248" s="125">
        <v>47935</v>
      </c>
      <c r="G248" s="127">
        <v>2.0000000000000001E-4</v>
      </c>
      <c r="H248" s="125">
        <v>1</v>
      </c>
      <c r="I248" s="125">
        <v>10568</v>
      </c>
      <c r="J248" s="127">
        <v>0.2205</v>
      </c>
      <c r="K248" s="127">
        <v>5.9999999999999995E-4</v>
      </c>
      <c r="L248" s="137">
        <v>67</v>
      </c>
      <c r="M248" s="137">
        <v>140</v>
      </c>
      <c r="N248" s="118">
        <v>0</v>
      </c>
      <c r="O248" s="207">
        <v>0</v>
      </c>
      <c r="P248" s="190">
        <v>0.31</v>
      </c>
      <c r="Q248" s="111">
        <v>-1</v>
      </c>
      <c r="R248" s="127">
        <v>4.2331380002988102E-4</v>
      </c>
      <c r="S248" s="137">
        <v>51</v>
      </c>
      <c r="T248" s="137">
        <v>106</v>
      </c>
      <c r="U248" s="137">
        <v>1</v>
      </c>
      <c r="V248" s="198">
        <v>2.1</v>
      </c>
      <c r="W248" s="125">
        <v>3182</v>
      </c>
      <c r="X248" s="125">
        <v>6638</v>
      </c>
      <c r="Y248" s="125">
        <v>34</v>
      </c>
      <c r="Z248" s="125">
        <v>71</v>
      </c>
      <c r="AA248" s="125">
        <v>0</v>
      </c>
      <c r="AB248" s="125">
        <v>18</v>
      </c>
      <c r="AC248" s="200" t="s">
        <v>656</v>
      </c>
      <c r="AD248" s="211" t="s">
        <v>683</v>
      </c>
      <c r="AE248" s="211" t="s">
        <v>683</v>
      </c>
      <c r="AF248" s="147">
        <v>9.9000000000000005E-2</v>
      </c>
      <c r="AG248" s="137">
        <v>430</v>
      </c>
      <c r="AH248" s="137">
        <v>897</v>
      </c>
      <c r="AI248" s="188"/>
      <c r="AJ248" s="189"/>
      <c r="AK248" s="214">
        <v>4.2999999999999997E-2</v>
      </c>
      <c r="AL248" s="111">
        <v>0.26</v>
      </c>
      <c r="AM248" s="188"/>
      <c r="AN248" s="126"/>
      <c r="AO248" s="141">
        <v>5.7000000000000002E-2</v>
      </c>
      <c r="AP248" s="137">
        <v>340</v>
      </c>
      <c r="AQ248" s="137">
        <v>709</v>
      </c>
      <c r="AR248" s="188"/>
      <c r="AS248" s="189"/>
      <c r="AT248" s="137">
        <v>3</v>
      </c>
      <c r="AU248" s="137">
        <v>11</v>
      </c>
      <c r="AV248" s="195">
        <v>0</v>
      </c>
      <c r="AW248" s="195">
        <v>0</v>
      </c>
      <c r="AX248" s="119">
        <v>0.42</v>
      </c>
      <c r="AY248" s="132">
        <v>0.08</v>
      </c>
      <c r="AZ248" s="119">
        <v>0.6</v>
      </c>
      <c r="BA248" s="149">
        <v>0.26</v>
      </c>
      <c r="BB248" s="119">
        <v>0.12</v>
      </c>
      <c r="BC248" s="120">
        <v>0</v>
      </c>
      <c r="BD248" s="190">
        <v>2</v>
      </c>
      <c r="BE248" s="194"/>
      <c r="BF248" s="111">
        <v>-0.14000000000000001</v>
      </c>
      <c r="BG248" s="191">
        <v>0.01</v>
      </c>
      <c r="BH248" s="111">
        <v>-0.02</v>
      </c>
      <c r="BI248" s="111">
        <v>-0.02</v>
      </c>
      <c r="BJ248" s="124">
        <v>0</v>
      </c>
      <c r="BK248" s="124">
        <v>0</v>
      </c>
      <c r="BL248" s="125">
        <v>1</v>
      </c>
      <c r="BM248" s="125">
        <v>27</v>
      </c>
      <c r="BN248" s="125">
        <v>6</v>
      </c>
      <c r="BO248" s="125">
        <v>18.285714285714281</v>
      </c>
      <c r="BP248" s="189">
        <v>1</v>
      </c>
      <c r="BQ248" s="189">
        <v>1</v>
      </c>
      <c r="BR248" s="189">
        <v>1</v>
      </c>
      <c r="BS248" s="189">
        <v>1</v>
      </c>
      <c r="BT248" s="125">
        <v>22159</v>
      </c>
      <c r="BU248" s="127">
        <v>0.46200000000000002</v>
      </c>
      <c r="BV248" s="125">
        <v>19150</v>
      </c>
      <c r="BW248" s="127">
        <v>0.39900000000000002</v>
      </c>
      <c r="BX248" s="125">
        <v>55</v>
      </c>
      <c r="BY248" s="127">
        <v>2.1000000000000001E-2</v>
      </c>
      <c r="BZ248" s="125">
        <v>232</v>
      </c>
      <c r="CA248" s="127">
        <v>6.0000000000000001E-3</v>
      </c>
      <c r="CB248" s="125">
        <v>7</v>
      </c>
      <c r="CC248" s="127">
        <v>1E-3</v>
      </c>
      <c r="CD248" s="128">
        <v>-3.3999999999999998E-3</v>
      </c>
      <c r="CE248" s="128">
        <v>-4.0000000000000001E-3</v>
      </c>
      <c r="CF248" s="128">
        <v>-2.3999999999999998E-3</v>
      </c>
      <c r="CG248" s="125">
        <v>735</v>
      </c>
      <c r="CH248" s="127">
        <v>0.27500000000000002</v>
      </c>
      <c r="CI248" s="125">
        <v>260</v>
      </c>
      <c r="CJ248" s="127">
        <v>9.7000000000000003E-2</v>
      </c>
      <c r="CK248" s="125">
        <v>21423</v>
      </c>
      <c r="CL248" s="127">
        <v>0.53700000000000003</v>
      </c>
      <c r="CM248" s="125">
        <v>18890</v>
      </c>
      <c r="CN248" s="127">
        <v>0.47399999999999998</v>
      </c>
      <c r="CO248" s="125">
        <v>6769</v>
      </c>
      <c r="CP248" s="127">
        <v>0.84299999999999997</v>
      </c>
      <c r="CQ248" s="125">
        <v>6445</v>
      </c>
      <c r="CR248" s="127">
        <v>0.80300000000000005</v>
      </c>
      <c r="CS248" s="189">
        <v>6.7898592000000008E-2</v>
      </c>
      <c r="CT248" s="189">
        <v>0.18949392300000001</v>
      </c>
      <c r="CU248" s="189">
        <v>0.16751851500000001</v>
      </c>
      <c r="CV248" s="188">
        <v>2.35</v>
      </c>
      <c r="CW248" s="189">
        <v>1.0389069000000001E-2</v>
      </c>
      <c r="CX248" s="189">
        <v>9.0101179000000003E-2</v>
      </c>
      <c r="CY248" s="189">
        <v>1.0243037E-2</v>
      </c>
      <c r="CZ248" s="189">
        <v>2.1070199000000001E-2</v>
      </c>
      <c r="DA248" s="210">
        <v>0.28310000000000002</v>
      </c>
      <c r="DB248" s="210">
        <v>0.13530700000000001</v>
      </c>
    </row>
    <row r="249" spans="1:106" ht="16" x14ac:dyDescent="0.2">
      <c r="A249" s="107" t="s">
        <v>909</v>
      </c>
      <c r="B249" s="197">
        <v>11100</v>
      </c>
      <c r="C249" s="197" t="s">
        <v>655</v>
      </c>
      <c r="D249" s="197" t="s">
        <v>278</v>
      </c>
      <c r="E249" s="200">
        <v>6</v>
      </c>
      <c r="F249" s="125">
        <v>265053</v>
      </c>
      <c r="G249" s="127">
        <v>8.0000000000000004E-4</v>
      </c>
      <c r="H249" s="125">
        <v>1</v>
      </c>
      <c r="I249" s="125">
        <v>6113</v>
      </c>
      <c r="J249" s="127">
        <v>2.3099999999999999E-2</v>
      </c>
      <c r="K249" s="127">
        <v>5.9999999999999995E-4</v>
      </c>
      <c r="L249" s="109">
        <v>67</v>
      </c>
      <c r="M249" s="109">
        <v>25</v>
      </c>
      <c r="N249" s="109">
        <v>1</v>
      </c>
      <c r="O249" s="187">
        <v>0.4</v>
      </c>
      <c r="P249" s="123">
        <v>-0.11</v>
      </c>
      <c r="Q249" s="111">
        <v>-0.75</v>
      </c>
      <c r="R249" s="127">
        <v>6.2252029416158961E-4</v>
      </c>
      <c r="S249" s="109">
        <v>75</v>
      </c>
      <c r="T249" s="109">
        <v>28</v>
      </c>
      <c r="U249" s="114">
        <v>4</v>
      </c>
      <c r="V249" s="185">
        <v>1.5</v>
      </c>
      <c r="W249" s="125">
        <v>35552</v>
      </c>
      <c r="X249" s="125">
        <v>13413</v>
      </c>
      <c r="Y249" s="125">
        <v>768</v>
      </c>
      <c r="Z249" s="125">
        <v>290</v>
      </c>
      <c r="AA249" s="125">
        <v>0</v>
      </c>
      <c r="AB249" s="125">
        <v>16</v>
      </c>
      <c r="AC249" s="200" t="s">
        <v>659</v>
      </c>
      <c r="AD249" s="201" t="s">
        <v>279</v>
      </c>
      <c r="AE249" s="201" t="s">
        <v>279</v>
      </c>
      <c r="AF249" s="113">
        <v>1.7999999999999999E-2</v>
      </c>
      <c r="AG249" s="145">
        <v>838</v>
      </c>
      <c r="AH249" s="145">
        <v>316</v>
      </c>
      <c r="AI249" s="188">
        <v>0</v>
      </c>
      <c r="AJ249" s="189">
        <v>0.99</v>
      </c>
      <c r="AK249" s="206">
        <v>-2.4E-2</v>
      </c>
      <c r="AL249" s="190">
        <v>-0.27</v>
      </c>
      <c r="AM249" s="188">
        <v>-1</v>
      </c>
      <c r="AN249" s="126">
        <v>0.03</v>
      </c>
      <c r="AO249" s="134">
        <v>4.2000000000000003E-2</v>
      </c>
      <c r="AP249" s="145">
        <v>1147</v>
      </c>
      <c r="AQ249" s="145">
        <v>433</v>
      </c>
      <c r="AR249" s="188">
        <v>1</v>
      </c>
      <c r="AS249" s="189">
        <v>0.96</v>
      </c>
      <c r="AT249" s="109">
        <v>30</v>
      </c>
      <c r="AU249" s="109">
        <v>5</v>
      </c>
      <c r="AV249" s="195">
        <v>7</v>
      </c>
      <c r="AW249" s="195">
        <v>1</v>
      </c>
      <c r="AX249" s="152">
        <v>0.83</v>
      </c>
      <c r="AY249" s="120">
        <v>0.03</v>
      </c>
      <c r="AZ249" s="149">
        <v>0.92</v>
      </c>
      <c r="BA249" s="132">
        <v>0.12</v>
      </c>
      <c r="BB249" s="119">
        <v>0.27</v>
      </c>
      <c r="BC249" s="120">
        <v>0.03</v>
      </c>
      <c r="BD249" s="123">
        <v>-0.17</v>
      </c>
      <c r="BE249" s="111">
        <v>-0.3</v>
      </c>
      <c r="BF249" s="123">
        <v>-0.01</v>
      </c>
      <c r="BG249" s="124">
        <v>0</v>
      </c>
      <c r="BH249" s="111">
        <v>-0.02</v>
      </c>
      <c r="BI249" s="191">
        <v>0.01</v>
      </c>
      <c r="BJ249" s="191">
        <v>0.01</v>
      </c>
      <c r="BK249" s="191">
        <v>0.01</v>
      </c>
      <c r="BL249" s="125">
        <v>5</v>
      </c>
      <c r="BM249" s="125">
        <v>616.14285714285711</v>
      </c>
      <c r="BN249" s="125">
        <v>93</v>
      </c>
      <c r="BO249" s="125">
        <v>196.85714285714289</v>
      </c>
      <c r="BP249" s="189">
        <v>1</v>
      </c>
      <c r="BQ249" s="189">
        <v>0.8</v>
      </c>
      <c r="BR249" s="189">
        <v>1</v>
      </c>
      <c r="BS249" s="189">
        <v>1</v>
      </c>
      <c r="BT249" s="125"/>
      <c r="BU249" s="127"/>
      <c r="BV249" s="125"/>
      <c r="BW249" s="127"/>
      <c r="BX249" s="125"/>
      <c r="BY249" s="127"/>
      <c r="BZ249" s="125"/>
      <c r="CA249" s="127"/>
      <c r="CB249" s="125"/>
      <c r="CC249" s="127"/>
      <c r="CD249" s="128"/>
      <c r="CE249" s="128"/>
      <c r="CF249" s="128"/>
      <c r="CG249" s="125"/>
      <c r="CH249" s="127"/>
      <c r="CI249" s="125"/>
      <c r="CJ249" s="127"/>
      <c r="CK249" s="125"/>
      <c r="CL249" s="127"/>
      <c r="CM249" s="125"/>
      <c r="CN249" s="127"/>
      <c r="CO249" s="125"/>
      <c r="CP249" s="127"/>
      <c r="CQ249" s="125"/>
      <c r="CR249" s="127"/>
      <c r="CS249" s="189">
        <v>0.15590190000000001</v>
      </c>
      <c r="CT249" s="189">
        <v>0.13777793599999999</v>
      </c>
      <c r="CU249" s="189">
        <v>0.145868939</v>
      </c>
      <c r="CV249" s="188">
        <v>2.623703849</v>
      </c>
      <c r="CW249" s="189">
        <v>6.1308492999999999E-2</v>
      </c>
      <c r="CX249" s="189">
        <v>0.29710661599999999</v>
      </c>
      <c r="CY249" s="189">
        <v>5.1989599999999999E-3</v>
      </c>
      <c r="CZ249" s="189">
        <v>3.3680056E-2</v>
      </c>
      <c r="DA249" s="210">
        <v>0.35421999999999998</v>
      </c>
      <c r="DB249" s="210">
        <v>0.45074819999999999</v>
      </c>
    </row>
    <row r="250" spans="1:106" ht="16" x14ac:dyDescent="0.2">
      <c r="A250" s="107" t="s">
        <v>910</v>
      </c>
      <c r="B250" s="197">
        <v>39150</v>
      </c>
      <c r="C250" s="197" t="s">
        <v>655</v>
      </c>
      <c r="D250" s="197" t="s">
        <v>336</v>
      </c>
      <c r="E250" s="200">
        <v>9</v>
      </c>
      <c r="F250" s="125">
        <v>235099</v>
      </c>
      <c r="G250" s="127">
        <v>8.0000000000000004E-4</v>
      </c>
      <c r="H250" s="125">
        <v>0</v>
      </c>
      <c r="I250" s="125">
        <v>3144</v>
      </c>
      <c r="J250" s="127">
        <v>1.34E-2</v>
      </c>
      <c r="K250" s="127">
        <v>5.9999999999999995E-4</v>
      </c>
      <c r="L250" s="109">
        <v>66</v>
      </c>
      <c r="M250" s="109">
        <v>28</v>
      </c>
      <c r="N250" s="114">
        <v>3</v>
      </c>
      <c r="O250" s="185">
        <v>1.3</v>
      </c>
      <c r="P250" s="111">
        <v>-0.5</v>
      </c>
      <c r="Q250" s="194"/>
      <c r="R250" s="127">
        <v>1.0956357177243979E-3</v>
      </c>
      <c r="S250" s="114">
        <v>132</v>
      </c>
      <c r="T250" s="114">
        <v>56</v>
      </c>
      <c r="U250" s="118">
        <v>0</v>
      </c>
      <c r="V250" s="207">
        <v>0</v>
      </c>
      <c r="W250" s="125">
        <v>19354</v>
      </c>
      <c r="X250" s="125">
        <v>8232</v>
      </c>
      <c r="Y250" s="125">
        <v>511</v>
      </c>
      <c r="Z250" s="125">
        <v>217</v>
      </c>
      <c r="AA250" s="125">
        <v>0</v>
      </c>
      <c r="AB250" s="125">
        <v>13</v>
      </c>
      <c r="AC250" s="200" t="s">
        <v>659</v>
      </c>
      <c r="AD250" s="201" t="s">
        <v>279</v>
      </c>
      <c r="AE250" s="199" t="s">
        <v>271</v>
      </c>
      <c r="AF250" s="134">
        <v>3.2000000000000001E-2</v>
      </c>
      <c r="AG250" s="137">
        <v>2003</v>
      </c>
      <c r="AH250" s="137">
        <v>852</v>
      </c>
      <c r="AI250" s="188">
        <v>0</v>
      </c>
      <c r="AJ250" s="189">
        <v>0.99</v>
      </c>
      <c r="AK250" s="135">
        <v>-0.01</v>
      </c>
      <c r="AL250" s="186">
        <v>-0.15</v>
      </c>
      <c r="AM250" s="188">
        <v>0</v>
      </c>
      <c r="AN250" s="126">
        <v>-0.01</v>
      </c>
      <c r="AO250" s="134">
        <v>4.2999999999999997E-2</v>
      </c>
      <c r="AP250" s="137">
        <v>2347</v>
      </c>
      <c r="AQ250" s="137">
        <v>998</v>
      </c>
      <c r="AR250" s="188">
        <v>0</v>
      </c>
      <c r="AS250" s="189">
        <v>1</v>
      </c>
      <c r="AT250" s="118">
        <v>8</v>
      </c>
      <c r="AU250" s="118">
        <v>3</v>
      </c>
      <c r="AV250" s="195">
        <v>0</v>
      </c>
      <c r="AW250" s="195">
        <v>0</v>
      </c>
      <c r="AX250" s="149">
        <v>0.91</v>
      </c>
      <c r="AY250" s="121">
        <v>0.05</v>
      </c>
      <c r="AZ250" s="119">
        <v>0.7</v>
      </c>
      <c r="BA250" s="121">
        <v>0.06</v>
      </c>
      <c r="BB250" s="119">
        <v>0.08</v>
      </c>
      <c r="BC250" s="120">
        <v>0.02</v>
      </c>
      <c r="BD250" s="111">
        <v>-0.63</v>
      </c>
      <c r="BE250" s="111">
        <v>-1</v>
      </c>
      <c r="BF250" s="111">
        <v>-0.03</v>
      </c>
      <c r="BG250" s="111">
        <v>-0.02</v>
      </c>
      <c r="BH250" s="111">
        <v>-0.04</v>
      </c>
      <c r="BI250" s="190">
        <v>0.03</v>
      </c>
      <c r="BJ250" s="111">
        <v>-0.02</v>
      </c>
      <c r="BK250" s="191">
        <v>0.01</v>
      </c>
      <c r="BL250" s="125">
        <v>3</v>
      </c>
      <c r="BM250" s="125">
        <v>236.6666666666666</v>
      </c>
      <c r="BN250" s="125">
        <v>41.142857142857139</v>
      </c>
      <c r="BO250" s="125">
        <v>63</v>
      </c>
      <c r="BP250" s="189">
        <v>1</v>
      </c>
      <c r="BQ250" s="189">
        <v>0.66666666666666663</v>
      </c>
      <c r="BR250" s="189">
        <v>1</v>
      </c>
      <c r="BS250" s="189">
        <v>1</v>
      </c>
      <c r="BT250" s="125">
        <v>97369</v>
      </c>
      <c r="BU250" s="127">
        <v>0.41399999999999998</v>
      </c>
      <c r="BV250" s="125">
        <v>73791</v>
      </c>
      <c r="BW250" s="127">
        <v>0.314</v>
      </c>
      <c r="BX250" s="125">
        <v>193</v>
      </c>
      <c r="BY250" s="127">
        <v>1.4E-2</v>
      </c>
      <c r="BZ250" s="125">
        <v>956</v>
      </c>
      <c r="CA250" s="127">
        <v>5.0000000000000001E-3</v>
      </c>
      <c r="CB250" s="125">
        <v>232</v>
      </c>
      <c r="CC250" s="127">
        <v>3.0000000000000001E-3</v>
      </c>
      <c r="CD250" s="128">
        <v>4.0000000000000002E-4</v>
      </c>
      <c r="CE250" s="128">
        <v>-5.0000000000000001E-4</v>
      </c>
      <c r="CF250" s="128">
        <v>-5.9999999999999995E-4</v>
      </c>
      <c r="CG250" s="125">
        <v>1196</v>
      </c>
      <c r="CH250" s="127">
        <v>8.8999999999999996E-2</v>
      </c>
      <c r="CI250" s="125">
        <v>462</v>
      </c>
      <c r="CJ250" s="127">
        <v>3.4000000000000002E-2</v>
      </c>
      <c r="CK250" s="125">
        <v>96158</v>
      </c>
      <c r="CL250" s="127">
        <v>0.48699999999999999</v>
      </c>
      <c r="CM250" s="125">
        <v>73326</v>
      </c>
      <c r="CN250" s="127">
        <v>0.371</v>
      </c>
      <c r="CO250" s="125">
        <v>52997</v>
      </c>
      <c r="CP250" s="127">
        <v>0.69299999999999995</v>
      </c>
      <c r="CQ250" s="125">
        <v>42570</v>
      </c>
      <c r="CR250" s="127">
        <v>0.55700000000000005</v>
      </c>
      <c r="CS250" s="189">
        <v>0.103803018</v>
      </c>
      <c r="CT250" s="189">
        <v>0.14005208799999999</v>
      </c>
      <c r="CU250" s="189">
        <v>0.32513111500000003</v>
      </c>
      <c r="CV250" s="188">
        <v>2.29</v>
      </c>
      <c r="CW250" s="189">
        <v>7.2862919999999998E-3</v>
      </c>
      <c r="CX250" s="189">
        <v>0.147346437</v>
      </c>
      <c r="CY250" s="189">
        <v>1.3960076E-2</v>
      </c>
      <c r="CZ250" s="189">
        <v>1.1152748000000001E-2</v>
      </c>
      <c r="DA250" s="210">
        <v>0.52100000000000002</v>
      </c>
      <c r="DB250" s="210">
        <v>0.42152200000000001</v>
      </c>
    </row>
    <row r="251" spans="1:106" ht="16" x14ac:dyDescent="0.2">
      <c r="A251" s="107" t="s">
        <v>911</v>
      </c>
      <c r="B251" s="197">
        <v>22520</v>
      </c>
      <c r="C251" s="197" t="s">
        <v>655</v>
      </c>
      <c r="D251" s="197" t="s">
        <v>502</v>
      </c>
      <c r="E251" s="200">
        <v>4</v>
      </c>
      <c r="F251" s="125">
        <v>147970</v>
      </c>
      <c r="G251" s="127">
        <v>5.0000000000000001E-4</v>
      </c>
      <c r="H251" s="125">
        <v>1</v>
      </c>
      <c r="I251" s="125">
        <v>5333</v>
      </c>
      <c r="J251" s="127">
        <v>3.5999999999999997E-2</v>
      </c>
      <c r="K251" s="127">
        <v>5.9999999999999995E-4</v>
      </c>
      <c r="L251" s="109">
        <v>66</v>
      </c>
      <c r="M251" s="109">
        <v>45</v>
      </c>
      <c r="N251" s="137">
        <v>3</v>
      </c>
      <c r="O251" s="198">
        <v>2</v>
      </c>
      <c r="P251" s="190">
        <v>2.14</v>
      </c>
      <c r="Q251" s="194"/>
      <c r="R251" s="127">
        <v>1.743056823652451E-4</v>
      </c>
      <c r="S251" s="109">
        <v>21</v>
      </c>
      <c r="T251" s="109">
        <v>14</v>
      </c>
      <c r="U251" s="118">
        <v>0</v>
      </c>
      <c r="V251" s="207">
        <v>0</v>
      </c>
      <c r="W251" s="125">
        <v>15924</v>
      </c>
      <c r="X251" s="125">
        <v>10762</v>
      </c>
      <c r="Y251" s="125">
        <v>385</v>
      </c>
      <c r="Z251" s="125">
        <v>260</v>
      </c>
      <c r="AA251" s="125">
        <v>0</v>
      </c>
      <c r="AB251" s="125">
        <v>34</v>
      </c>
      <c r="AC251" s="200" t="s">
        <v>659</v>
      </c>
      <c r="AD251" s="201" t="s">
        <v>279</v>
      </c>
      <c r="AE251" s="211" t="s">
        <v>683</v>
      </c>
      <c r="AF251" s="141">
        <v>5.6000000000000001E-2</v>
      </c>
      <c r="AG251" s="145">
        <v>414</v>
      </c>
      <c r="AH251" s="145">
        <v>280</v>
      </c>
      <c r="AI251" s="188">
        <v>0</v>
      </c>
      <c r="AJ251" s="189">
        <v>0.97</v>
      </c>
      <c r="AK251" s="206">
        <v>-5.5E-2</v>
      </c>
      <c r="AL251" s="186">
        <v>-0.21</v>
      </c>
      <c r="AM251" s="188">
        <v>0</v>
      </c>
      <c r="AN251" s="126">
        <v>-0.02</v>
      </c>
      <c r="AO251" s="151">
        <v>0.11</v>
      </c>
      <c r="AP251" s="145">
        <v>525</v>
      </c>
      <c r="AQ251" s="145">
        <v>355</v>
      </c>
      <c r="AR251" s="188">
        <v>0</v>
      </c>
      <c r="AS251" s="189">
        <v>0.99</v>
      </c>
      <c r="AT251" s="118">
        <v>16</v>
      </c>
      <c r="AU251" s="118">
        <v>3</v>
      </c>
      <c r="AV251" s="195">
        <v>1</v>
      </c>
      <c r="AW251" s="195">
        <v>0</v>
      </c>
      <c r="AX251" s="119">
        <v>0.6</v>
      </c>
      <c r="AY251" s="120">
        <v>0.03</v>
      </c>
      <c r="AZ251" s="119">
        <v>0.59</v>
      </c>
      <c r="BA251" s="143">
        <v>0.15</v>
      </c>
      <c r="BB251" s="119">
        <v>0.4</v>
      </c>
      <c r="BC251" s="143">
        <v>0.13</v>
      </c>
      <c r="BD251" s="190">
        <v>2.2000000000000002</v>
      </c>
      <c r="BE251" s="124">
        <v>0</v>
      </c>
      <c r="BF251" s="123">
        <v>-0.01</v>
      </c>
      <c r="BG251" s="124">
        <v>0</v>
      </c>
      <c r="BH251" s="111">
        <v>-0.04</v>
      </c>
      <c r="BI251" s="190">
        <v>7.0000000000000007E-2</v>
      </c>
      <c r="BJ251" s="190">
        <v>0.05</v>
      </c>
      <c r="BK251" s="190">
        <v>0.08</v>
      </c>
      <c r="BL251" s="125">
        <v>3</v>
      </c>
      <c r="BM251" s="125">
        <v>525</v>
      </c>
      <c r="BN251" s="125">
        <v>68</v>
      </c>
      <c r="BO251" s="125">
        <v>30</v>
      </c>
      <c r="BP251" s="189">
        <v>1</v>
      </c>
      <c r="BQ251" s="189">
        <v>1</v>
      </c>
      <c r="BR251" s="189">
        <v>1</v>
      </c>
      <c r="BS251" s="189">
        <v>1</v>
      </c>
      <c r="BT251" s="125">
        <v>53826</v>
      </c>
      <c r="BU251" s="127">
        <v>0.36399999999999999</v>
      </c>
      <c r="BV251" s="125">
        <v>44441</v>
      </c>
      <c r="BW251" s="127">
        <v>0.3</v>
      </c>
      <c r="BX251" s="125">
        <v>4</v>
      </c>
      <c r="BY251" s="127">
        <v>0</v>
      </c>
      <c r="BZ251" s="125">
        <v>119</v>
      </c>
      <c r="CA251" s="127">
        <v>1E-3</v>
      </c>
      <c r="CB251" s="125">
        <v>19</v>
      </c>
      <c r="CC251" s="127">
        <v>1E-3</v>
      </c>
      <c r="CD251" s="128">
        <v>4.0000000000000002E-4</v>
      </c>
      <c r="CE251" s="128">
        <v>-2.9999999999999997E-4</v>
      </c>
      <c r="CF251" s="128">
        <v>-1E-4</v>
      </c>
      <c r="CG251" s="125">
        <v>358</v>
      </c>
      <c r="CH251" s="127">
        <v>3.5000000000000003E-2</v>
      </c>
      <c r="CI251" s="125">
        <v>140</v>
      </c>
      <c r="CJ251" s="127">
        <v>1.4E-2</v>
      </c>
      <c r="CK251" s="125">
        <v>53466</v>
      </c>
      <c r="CL251" s="127">
        <v>0.45200000000000001</v>
      </c>
      <c r="CM251" s="125">
        <v>44301</v>
      </c>
      <c r="CN251" s="127">
        <v>0.374</v>
      </c>
      <c r="CO251" s="125">
        <v>22411</v>
      </c>
      <c r="CP251" s="127">
        <v>0.745</v>
      </c>
      <c r="CQ251" s="125">
        <v>19370</v>
      </c>
      <c r="CR251" s="127">
        <v>0.64400000000000002</v>
      </c>
      <c r="CS251" s="189">
        <v>8.7006340000000001E-2</v>
      </c>
      <c r="CT251" s="189">
        <v>0.15600307999999999</v>
      </c>
      <c r="CU251" s="189">
        <v>0.20323038500000001</v>
      </c>
      <c r="CV251" s="188">
        <v>2.3969860559999998</v>
      </c>
      <c r="CW251" s="189">
        <v>0.12152463300000001</v>
      </c>
      <c r="CX251" s="189">
        <v>3.0012839999999999E-2</v>
      </c>
      <c r="CY251" s="189">
        <v>4.5009120000000001E-3</v>
      </c>
      <c r="CZ251" s="189">
        <v>7.2244369999999994E-3</v>
      </c>
      <c r="DA251" s="210">
        <v>0.43709999999999999</v>
      </c>
      <c r="DB251" s="210">
        <v>0.60283350000000002</v>
      </c>
    </row>
    <row r="252" spans="1:106" ht="16" x14ac:dyDescent="0.2">
      <c r="A252" s="107" t="s">
        <v>912</v>
      </c>
      <c r="B252" s="197">
        <v>16540</v>
      </c>
      <c r="C252" s="197" t="s">
        <v>655</v>
      </c>
      <c r="D252" s="197" t="s">
        <v>307</v>
      </c>
      <c r="E252" s="200">
        <v>3</v>
      </c>
      <c r="F252" s="125">
        <v>155027</v>
      </c>
      <c r="G252" s="127">
        <v>5.0000000000000001E-4</v>
      </c>
      <c r="H252" s="125">
        <v>0</v>
      </c>
      <c r="I252" s="125">
        <v>1292</v>
      </c>
      <c r="J252" s="127">
        <v>8.3000000000000001E-3</v>
      </c>
      <c r="K252" s="127">
        <v>5.9999999999999995E-4</v>
      </c>
      <c r="L252" s="109">
        <v>66</v>
      </c>
      <c r="M252" s="109">
        <v>43</v>
      </c>
      <c r="N252" s="109">
        <v>1</v>
      </c>
      <c r="O252" s="187">
        <v>0.6</v>
      </c>
      <c r="P252" s="123">
        <v>-0.16</v>
      </c>
      <c r="Q252" s="194"/>
      <c r="R252" s="127">
        <v>6.5572137651687449E-4</v>
      </c>
      <c r="S252" s="114">
        <v>79</v>
      </c>
      <c r="T252" s="114">
        <v>51</v>
      </c>
      <c r="U252" s="118">
        <v>0</v>
      </c>
      <c r="V252" s="207">
        <v>0</v>
      </c>
      <c r="W252" s="125">
        <v>15372</v>
      </c>
      <c r="X252" s="125">
        <v>9916</v>
      </c>
      <c r="Y252" s="125">
        <v>371</v>
      </c>
      <c r="Z252" s="125">
        <v>239</v>
      </c>
      <c r="AA252" s="125">
        <v>0</v>
      </c>
      <c r="AB252" s="125">
        <v>45</v>
      </c>
      <c r="AC252" s="200" t="s">
        <v>659</v>
      </c>
      <c r="AD252" s="201" t="s">
        <v>279</v>
      </c>
      <c r="AE252" s="199" t="s">
        <v>271</v>
      </c>
      <c r="AF252" s="134">
        <v>0.03</v>
      </c>
      <c r="AG252" s="114">
        <v>1665</v>
      </c>
      <c r="AH252" s="114">
        <v>1074</v>
      </c>
      <c r="AI252" s="188">
        <v>0</v>
      </c>
      <c r="AJ252" s="189">
        <v>0.99</v>
      </c>
      <c r="AK252" s="116">
        <v>-5.0000000000000001E-3</v>
      </c>
      <c r="AL252" s="190">
        <v>-0.39</v>
      </c>
      <c r="AM252" s="188">
        <v>-1</v>
      </c>
      <c r="AN252" s="126">
        <v>-0.01</v>
      </c>
      <c r="AO252" s="134">
        <v>3.5000000000000003E-2</v>
      </c>
      <c r="AP252" s="114">
        <v>2730</v>
      </c>
      <c r="AQ252" s="114">
        <v>1761</v>
      </c>
      <c r="AR252" s="188">
        <v>1</v>
      </c>
      <c r="AS252" s="189">
        <v>1</v>
      </c>
      <c r="AT252" s="118">
        <v>7</v>
      </c>
      <c r="AU252" s="118">
        <v>3</v>
      </c>
      <c r="AV252" s="145">
        <v>162</v>
      </c>
      <c r="AW252" s="145">
        <v>66</v>
      </c>
      <c r="AX252" s="152">
        <v>0.83</v>
      </c>
      <c r="AY252" s="120">
        <v>0.03</v>
      </c>
      <c r="AZ252" s="152">
        <v>0.83</v>
      </c>
      <c r="BA252" s="132">
        <v>0.09</v>
      </c>
      <c r="BB252" s="119">
        <v>0.28000000000000003</v>
      </c>
      <c r="BC252" s="121">
        <v>0.05</v>
      </c>
      <c r="BD252" s="111">
        <v>-0.56000000000000005</v>
      </c>
      <c r="BE252" s="191">
        <v>0.05</v>
      </c>
      <c r="BF252" s="186">
        <v>0.02</v>
      </c>
      <c r="BG252" s="111">
        <v>-0.03</v>
      </c>
      <c r="BH252" s="190">
        <v>0.16</v>
      </c>
      <c r="BI252" s="111">
        <v>-0.06</v>
      </c>
      <c r="BJ252" s="190">
        <v>7.0000000000000007E-2</v>
      </c>
      <c r="BK252" s="111">
        <v>-0.03</v>
      </c>
      <c r="BL252" s="125">
        <v>2</v>
      </c>
      <c r="BM252" s="125">
        <v>246.57142857142861</v>
      </c>
      <c r="BN252" s="125">
        <v>30.714285714285719</v>
      </c>
      <c r="BO252" s="125">
        <v>37</v>
      </c>
      <c r="BP252" s="189">
        <v>1</v>
      </c>
      <c r="BQ252" s="189">
        <v>1</v>
      </c>
      <c r="BR252" s="189">
        <v>1</v>
      </c>
      <c r="BS252" s="189">
        <v>1</v>
      </c>
      <c r="BT252" s="125">
        <v>58919</v>
      </c>
      <c r="BU252" s="127">
        <v>0.38</v>
      </c>
      <c r="BV252" s="125">
        <v>50686</v>
      </c>
      <c r="BW252" s="127">
        <v>0.32700000000000001</v>
      </c>
      <c r="BX252" s="125">
        <v>250</v>
      </c>
      <c r="BY252" s="127">
        <v>2.1000000000000001E-2</v>
      </c>
      <c r="BZ252" s="125">
        <v>970</v>
      </c>
      <c r="CA252" s="127">
        <v>8.0000000000000002E-3</v>
      </c>
      <c r="CB252" s="125">
        <v>170</v>
      </c>
      <c r="CC252" s="127">
        <v>5.0000000000000001E-3</v>
      </c>
      <c r="CD252" s="128">
        <v>-5.5999999999999999E-3</v>
      </c>
      <c r="CE252" s="128">
        <v>-4.1000000000000003E-3</v>
      </c>
      <c r="CF252" s="128">
        <v>-2.5000000000000001E-3</v>
      </c>
      <c r="CG252" s="125">
        <v>1580</v>
      </c>
      <c r="CH252" s="127">
        <v>0.13200000000000001</v>
      </c>
      <c r="CI252" s="125">
        <v>544</v>
      </c>
      <c r="CJ252" s="127">
        <v>4.5999999999999999E-2</v>
      </c>
      <c r="CK252" s="125">
        <v>57334</v>
      </c>
      <c r="CL252" s="127">
        <v>0.47499999999999998</v>
      </c>
      <c r="CM252" s="125">
        <v>50141</v>
      </c>
      <c r="CN252" s="127">
        <v>0.41499999999999998</v>
      </c>
      <c r="CO252" s="125">
        <v>24143</v>
      </c>
      <c r="CP252" s="127">
        <v>0.77500000000000002</v>
      </c>
      <c r="CQ252" s="125">
        <v>22272</v>
      </c>
      <c r="CR252" s="127">
        <v>0.71499999999999997</v>
      </c>
      <c r="CS252" s="189">
        <v>9.7558895000000007E-2</v>
      </c>
      <c r="CT252" s="189">
        <v>0.103333223</v>
      </c>
      <c r="CU252" s="189">
        <v>0.20105529999999999</v>
      </c>
      <c r="CV252" s="188">
        <v>2.52</v>
      </c>
      <c r="CW252" s="189">
        <v>3.4510117999999999E-2</v>
      </c>
      <c r="CX252" s="189">
        <v>6.0976475000000002E-2</v>
      </c>
      <c r="CY252" s="189">
        <v>1.85129E-3</v>
      </c>
      <c r="CZ252" s="189">
        <v>1.0082114999999999E-2</v>
      </c>
      <c r="DA252" s="210">
        <v>0.33729999999999999</v>
      </c>
      <c r="DB252" s="210">
        <v>0.61700100000000002</v>
      </c>
    </row>
    <row r="253" spans="1:106" ht="16" x14ac:dyDescent="0.2">
      <c r="A253" s="107" t="s">
        <v>913</v>
      </c>
      <c r="B253" s="197">
        <v>33140</v>
      </c>
      <c r="C253" s="197" t="s">
        <v>655</v>
      </c>
      <c r="D253" s="197" t="s">
        <v>364</v>
      </c>
      <c r="E253" s="200">
        <v>5</v>
      </c>
      <c r="F253" s="125">
        <v>109888</v>
      </c>
      <c r="G253" s="127">
        <v>4.0000000000000002E-4</v>
      </c>
      <c r="H253" s="125">
        <v>0</v>
      </c>
      <c r="I253" s="125">
        <v>0</v>
      </c>
      <c r="J253" s="127">
        <v>0</v>
      </c>
      <c r="K253" s="127">
        <v>5.9999999999999995E-4</v>
      </c>
      <c r="L253" s="114">
        <v>65</v>
      </c>
      <c r="M253" s="114">
        <v>59</v>
      </c>
      <c r="N253" s="118">
        <v>0</v>
      </c>
      <c r="O253" s="207">
        <v>0</v>
      </c>
      <c r="P253" s="111">
        <v>-0.28000000000000003</v>
      </c>
      <c r="Q253" s="111">
        <v>-1</v>
      </c>
      <c r="R253" s="127">
        <v>7.4702435299390765E-4</v>
      </c>
      <c r="S253" s="114">
        <v>90</v>
      </c>
      <c r="T253" s="114">
        <v>82</v>
      </c>
      <c r="U253" s="114">
        <v>2</v>
      </c>
      <c r="V253" s="185">
        <v>1.8</v>
      </c>
      <c r="W253" s="125">
        <v>12355</v>
      </c>
      <c r="X253" s="125">
        <v>11243</v>
      </c>
      <c r="Y253" s="125">
        <v>219</v>
      </c>
      <c r="Z253" s="125">
        <v>199</v>
      </c>
      <c r="AA253" s="125">
        <v>0</v>
      </c>
      <c r="AB253" s="125">
        <v>40</v>
      </c>
      <c r="AC253" s="200" t="s">
        <v>662</v>
      </c>
      <c r="AD253" s="199" t="s">
        <v>271</v>
      </c>
      <c r="AE253" s="199" t="s">
        <v>271</v>
      </c>
      <c r="AF253" s="134">
        <v>4.7E-2</v>
      </c>
      <c r="AG253" s="114">
        <v>1312</v>
      </c>
      <c r="AH253" s="114">
        <v>1194</v>
      </c>
      <c r="AI253" s="188">
        <v>1</v>
      </c>
      <c r="AJ253" s="189">
        <v>0.98</v>
      </c>
      <c r="AK253" s="116">
        <v>-1E-3</v>
      </c>
      <c r="AL253" s="190">
        <v>-0.28999999999999998</v>
      </c>
      <c r="AM253" s="188">
        <v>0</v>
      </c>
      <c r="AN253" s="126">
        <v>0.02</v>
      </c>
      <c r="AO253" s="134">
        <v>4.8000000000000001E-2</v>
      </c>
      <c r="AP253" s="114">
        <v>1858</v>
      </c>
      <c r="AQ253" s="114">
        <v>1691</v>
      </c>
      <c r="AR253" s="188">
        <v>1</v>
      </c>
      <c r="AS253" s="189">
        <v>0.96</v>
      </c>
      <c r="AT253" s="118">
        <v>6</v>
      </c>
      <c r="AU253" s="118">
        <v>3</v>
      </c>
      <c r="AV253" s="114">
        <v>21</v>
      </c>
      <c r="AW253" s="114">
        <v>10</v>
      </c>
      <c r="AX253" s="119">
        <v>0.76</v>
      </c>
      <c r="AY253" s="121">
        <v>0.05</v>
      </c>
      <c r="AZ253" s="152">
        <v>0.84</v>
      </c>
      <c r="BA253" s="132">
        <v>0.11</v>
      </c>
      <c r="BB253" s="119">
        <v>0.16</v>
      </c>
      <c r="BC253" s="121">
        <v>0.06</v>
      </c>
      <c r="BD253" s="190">
        <v>1.01</v>
      </c>
      <c r="BE253" s="111">
        <v>-0.42</v>
      </c>
      <c r="BF253" s="111">
        <v>-0.06</v>
      </c>
      <c r="BG253" s="111">
        <v>-0.02</v>
      </c>
      <c r="BH253" s="124">
        <v>0</v>
      </c>
      <c r="BI253" s="111">
        <v>-0.03</v>
      </c>
      <c r="BJ253" s="186">
        <v>0.02</v>
      </c>
      <c r="BK253" s="191">
        <v>0.01</v>
      </c>
      <c r="BL253" s="125">
        <v>3</v>
      </c>
      <c r="BM253" s="125">
        <v>202</v>
      </c>
      <c r="BN253" s="125">
        <v>28.857142857142851</v>
      </c>
      <c r="BO253" s="125">
        <v>57</v>
      </c>
      <c r="BP253" s="189">
        <v>1</v>
      </c>
      <c r="BQ253" s="189">
        <v>1</v>
      </c>
      <c r="BR253" s="189">
        <v>1</v>
      </c>
      <c r="BS253" s="189">
        <v>1</v>
      </c>
      <c r="BT253" s="125">
        <v>49465</v>
      </c>
      <c r="BU253" s="127">
        <v>0.45</v>
      </c>
      <c r="BV253" s="125">
        <v>42179</v>
      </c>
      <c r="BW253" s="127">
        <v>0.38400000000000001</v>
      </c>
      <c r="BX253" s="125">
        <v>163</v>
      </c>
      <c r="BY253" s="127">
        <v>2.1000000000000001E-2</v>
      </c>
      <c r="BZ253" s="125">
        <v>751</v>
      </c>
      <c r="CA253" s="127">
        <v>8.9999999999999993E-3</v>
      </c>
      <c r="CB253" s="125">
        <v>54</v>
      </c>
      <c r="CC253" s="127">
        <v>3.0000000000000001E-3</v>
      </c>
      <c r="CD253" s="128">
        <v>-9.7000000000000003E-3</v>
      </c>
      <c r="CE253" s="128">
        <v>-3.3E-3</v>
      </c>
      <c r="CF253" s="128">
        <v>-2.8E-3</v>
      </c>
      <c r="CG253" s="125">
        <v>1400</v>
      </c>
      <c r="CH253" s="127">
        <v>0.182</v>
      </c>
      <c r="CI253" s="125">
        <v>598</v>
      </c>
      <c r="CJ253" s="127">
        <v>7.8E-2</v>
      </c>
      <c r="CK253" s="125">
        <v>48063</v>
      </c>
      <c r="CL253" s="127">
        <v>0.55500000000000005</v>
      </c>
      <c r="CM253" s="125">
        <v>41580</v>
      </c>
      <c r="CN253" s="127">
        <v>0.48</v>
      </c>
      <c r="CO253" s="125">
        <v>17172</v>
      </c>
      <c r="CP253" s="127">
        <v>0.84599999999999997</v>
      </c>
      <c r="CQ253" s="125">
        <v>16131</v>
      </c>
      <c r="CR253" s="127">
        <v>0.79500000000000004</v>
      </c>
      <c r="CS253" s="189">
        <v>8.6821236999999996E-2</v>
      </c>
      <c r="CT253" s="189">
        <v>0.16487876600000001</v>
      </c>
      <c r="CU253" s="189">
        <v>0.18476084700000001</v>
      </c>
      <c r="CV253" s="188">
        <v>2.38</v>
      </c>
      <c r="CW253" s="189">
        <v>0.11303327000000001</v>
      </c>
      <c r="CX253" s="189">
        <v>6.8988425000000006E-2</v>
      </c>
      <c r="CY253" s="189">
        <v>2.7027520000000001E-3</v>
      </c>
      <c r="CZ253" s="189">
        <v>6.1244180000000004E-3</v>
      </c>
      <c r="DA253" s="210">
        <v>0.72170000000000001</v>
      </c>
      <c r="DB253" s="210">
        <v>0.35466399999999998</v>
      </c>
    </row>
    <row r="254" spans="1:106" ht="16" x14ac:dyDescent="0.2">
      <c r="A254" s="107" t="s">
        <v>914</v>
      </c>
      <c r="B254" s="197">
        <v>31180</v>
      </c>
      <c r="C254" s="197" t="s">
        <v>655</v>
      </c>
      <c r="D254" s="197" t="s">
        <v>278</v>
      </c>
      <c r="E254" s="200">
        <v>6</v>
      </c>
      <c r="F254" s="125">
        <v>322257</v>
      </c>
      <c r="G254" s="127">
        <v>1E-3</v>
      </c>
      <c r="H254" s="125">
        <v>1</v>
      </c>
      <c r="I254" s="125">
        <v>32819</v>
      </c>
      <c r="J254" s="127">
        <v>0.1018</v>
      </c>
      <c r="K254" s="127">
        <v>5.0000000000000001E-4</v>
      </c>
      <c r="L254" s="109">
        <v>63</v>
      </c>
      <c r="M254" s="109">
        <v>20</v>
      </c>
      <c r="N254" s="109">
        <v>1</v>
      </c>
      <c r="O254" s="187">
        <v>0.3</v>
      </c>
      <c r="P254" s="123">
        <v>-0.16</v>
      </c>
      <c r="Q254" s="111">
        <v>-0.5</v>
      </c>
      <c r="R254" s="127">
        <v>6.2252029416158961E-4</v>
      </c>
      <c r="S254" s="109">
        <v>75</v>
      </c>
      <c r="T254" s="109">
        <v>23</v>
      </c>
      <c r="U254" s="109">
        <v>2</v>
      </c>
      <c r="V254" s="187">
        <v>0.6</v>
      </c>
      <c r="W254" s="125">
        <v>50667</v>
      </c>
      <c r="X254" s="125">
        <v>15723</v>
      </c>
      <c r="Y254" s="125">
        <v>844</v>
      </c>
      <c r="Z254" s="125">
        <v>262</v>
      </c>
      <c r="AA254" s="125">
        <v>0</v>
      </c>
      <c r="AB254" s="125">
        <v>15</v>
      </c>
      <c r="AC254" s="200" t="s">
        <v>659</v>
      </c>
      <c r="AD254" s="201" t="s">
        <v>279</v>
      </c>
      <c r="AE254" s="201" t="s">
        <v>279</v>
      </c>
      <c r="AF254" s="113">
        <v>1.9E-2</v>
      </c>
      <c r="AG254" s="137">
        <v>1886</v>
      </c>
      <c r="AH254" s="137">
        <v>585</v>
      </c>
      <c r="AI254" s="188">
        <v>0</v>
      </c>
      <c r="AJ254" s="189">
        <v>0.99</v>
      </c>
      <c r="AK254" s="116">
        <v>-5.0000000000000001E-3</v>
      </c>
      <c r="AL254" s="186">
        <v>-0.18</v>
      </c>
      <c r="AM254" s="188">
        <v>0</v>
      </c>
      <c r="AN254" s="126">
        <v>-0.01</v>
      </c>
      <c r="AO254" s="113">
        <v>2.4E-2</v>
      </c>
      <c r="AP254" s="137">
        <v>2297</v>
      </c>
      <c r="AQ254" s="137">
        <v>713</v>
      </c>
      <c r="AR254" s="188">
        <v>0</v>
      </c>
      <c r="AS254" s="189">
        <v>1</v>
      </c>
      <c r="AT254" s="109">
        <v>42</v>
      </c>
      <c r="AU254" s="109">
        <v>4</v>
      </c>
      <c r="AV254" s="137">
        <v>162</v>
      </c>
      <c r="AW254" s="137">
        <v>14</v>
      </c>
      <c r="AX254" s="119">
        <v>0.79</v>
      </c>
      <c r="AY254" s="120">
        <v>0.02</v>
      </c>
      <c r="AZ254" s="152">
        <v>0.81</v>
      </c>
      <c r="BA254" s="120">
        <v>0.02</v>
      </c>
      <c r="BB254" s="119">
        <v>0.2</v>
      </c>
      <c r="BC254" s="120">
        <v>0.01</v>
      </c>
      <c r="BD254" s="111">
        <v>-0.39</v>
      </c>
      <c r="BE254" s="124">
        <v>-0.09</v>
      </c>
      <c r="BF254" s="111">
        <v>-0.05</v>
      </c>
      <c r="BG254" s="123">
        <v>-0.01</v>
      </c>
      <c r="BH254" s="111">
        <v>-0.06</v>
      </c>
      <c r="BI254" s="123">
        <v>-0.01</v>
      </c>
      <c r="BJ254" s="111">
        <v>-0.03</v>
      </c>
      <c r="BK254" s="124">
        <v>0</v>
      </c>
      <c r="BL254" s="125">
        <v>10</v>
      </c>
      <c r="BM254" s="125">
        <v>1138.7142857142851</v>
      </c>
      <c r="BN254" s="125">
        <v>172.28571428571431</v>
      </c>
      <c r="BO254" s="125">
        <v>452.85714285714278</v>
      </c>
      <c r="BP254" s="189">
        <v>0.9</v>
      </c>
      <c r="BQ254" s="189">
        <v>0.9</v>
      </c>
      <c r="BR254" s="189">
        <v>0.9</v>
      </c>
      <c r="BS254" s="189">
        <v>0.9</v>
      </c>
      <c r="BT254" s="125"/>
      <c r="BU254" s="127"/>
      <c r="BV254" s="125"/>
      <c r="BW254" s="127"/>
      <c r="BX254" s="125"/>
      <c r="BY254" s="127"/>
      <c r="BZ254" s="125"/>
      <c r="CA254" s="127"/>
      <c r="CB254" s="125"/>
      <c r="CC254" s="127"/>
      <c r="CD254" s="128"/>
      <c r="CE254" s="128"/>
      <c r="CF254" s="128"/>
      <c r="CG254" s="125"/>
      <c r="CH254" s="127"/>
      <c r="CI254" s="125"/>
      <c r="CJ254" s="127"/>
      <c r="CK254" s="125"/>
      <c r="CL254" s="127"/>
      <c r="CM254" s="125"/>
      <c r="CN254" s="127"/>
      <c r="CO254" s="125"/>
      <c r="CP254" s="127"/>
      <c r="CQ254" s="125"/>
      <c r="CR254" s="127"/>
      <c r="CS254" s="189">
        <v>0.137335665</v>
      </c>
      <c r="CT254" s="189">
        <v>0.18969831700000001</v>
      </c>
      <c r="CU254" s="189">
        <v>0.12888781299999999</v>
      </c>
      <c r="CV254" s="188">
        <v>2.5865911549999998</v>
      </c>
      <c r="CW254" s="189">
        <v>6.8836363999999997E-2</v>
      </c>
      <c r="CX254" s="189">
        <v>0.36846057599999998</v>
      </c>
      <c r="CY254" s="189">
        <v>3.9781909999999998E-3</v>
      </c>
      <c r="CZ254" s="189">
        <v>2.1495265999999999E-2</v>
      </c>
      <c r="DA254" s="210">
        <v>0.86</v>
      </c>
      <c r="DB254" s="210">
        <v>0.62941733300000002</v>
      </c>
    </row>
    <row r="255" spans="1:106" ht="16" x14ac:dyDescent="0.2">
      <c r="A255" s="107" t="s">
        <v>915</v>
      </c>
      <c r="B255" s="197">
        <v>27980</v>
      </c>
      <c r="C255" s="197" t="s">
        <v>655</v>
      </c>
      <c r="D255" s="197" t="s">
        <v>559</v>
      </c>
      <c r="E255" s="200">
        <v>9</v>
      </c>
      <c r="F255" s="125">
        <v>167417</v>
      </c>
      <c r="G255" s="127">
        <v>5.0000000000000001E-4</v>
      </c>
      <c r="H255" s="125">
        <v>0</v>
      </c>
      <c r="I255" s="125">
        <v>0</v>
      </c>
      <c r="J255" s="127">
        <v>0</v>
      </c>
      <c r="K255" s="127">
        <v>5.0000000000000001E-4</v>
      </c>
      <c r="L255" s="109">
        <v>63</v>
      </c>
      <c r="M255" s="109">
        <v>38</v>
      </c>
      <c r="N255" s="109">
        <v>1</v>
      </c>
      <c r="O255" s="187">
        <v>0.6</v>
      </c>
      <c r="P255" s="190">
        <v>0.47</v>
      </c>
      <c r="Q255" s="194"/>
      <c r="R255" s="127">
        <v>3.5691163531931139E-4</v>
      </c>
      <c r="S255" s="109">
        <v>43</v>
      </c>
      <c r="T255" s="109">
        <v>26</v>
      </c>
      <c r="U255" s="118">
        <v>0</v>
      </c>
      <c r="V255" s="207">
        <v>0</v>
      </c>
      <c r="W255" s="125">
        <v>4701</v>
      </c>
      <c r="X255" s="125">
        <v>2808</v>
      </c>
      <c r="Y255" s="125">
        <v>55</v>
      </c>
      <c r="Z255" s="125">
        <v>33</v>
      </c>
      <c r="AA255" s="125">
        <v>0</v>
      </c>
      <c r="AB255" s="125">
        <v>56</v>
      </c>
      <c r="AC255" s="200" t="s">
        <v>659</v>
      </c>
      <c r="AD255" s="201" t="s">
        <v>279</v>
      </c>
      <c r="AE255" s="201" t="s">
        <v>279</v>
      </c>
      <c r="AF255" s="113">
        <v>1.9E-2</v>
      </c>
      <c r="AG255" s="109">
        <v>3645</v>
      </c>
      <c r="AH255" s="109">
        <v>2177</v>
      </c>
      <c r="AI255" s="188">
        <v>1</v>
      </c>
      <c r="AJ255" s="189">
        <v>0.98</v>
      </c>
      <c r="AK255" s="192">
        <v>8.9999999999999993E-3</v>
      </c>
      <c r="AL255" s="191">
        <v>-0.06</v>
      </c>
      <c r="AM255" s="188">
        <v>0</v>
      </c>
      <c r="AN255" s="126">
        <v>-0.02</v>
      </c>
      <c r="AO255" s="113">
        <v>0.01</v>
      </c>
      <c r="AP255" s="109">
        <v>3879</v>
      </c>
      <c r="AQ255" s="109">
        <v>2317</v>
      </c>
      <c r="AR255" s="188">
        <v>1</v>
      </c>
      <c r="AS255" s="189">
        <v>1</v>
      </c>
      <c r="AT255" s="195">
        <v>2</v>
      </c>
      <c r="AU255" s="195">
        <v>1</v>
      </c>
      <c r="AV255" s="118">
        <v>5</v>
      </c>
      <c r="AW255" s="118">
        <v>2</v>
      </c>
      <c r="AX255" s="119">
        <v>0.75</v>
      </c>
      <c r="AY255" s="120">
        <v>0.02</v>
      </c>
      <c r="AZ255" s="149">
        <v>1</v>
      </c>
      <c r="BA255" s="132">
        <v>0.11</v>
      </c>
      <c r="BB255" s="119">
        <v>0.09</v>
      </c>
      <c r="BC255" s="120">
        <v>0.01</v>
      </c>
      <c r="BD255" s="111">
        <v>-0.6</v>
      </c>
      <c r="BE255" s="190">
        <v>1.51</v>
      </c>
      <c r="BF255" s="190">
        <v>0.03</v>
      </c>
      <c r="BG255" s="191">
        <v>0.01</v>
      </c>
      <c r="BH255" s="124">
        <v>0</v>
      </c>
      <c r="BI255" s="124">
        <v>0</v>
      </c>
      <c r="BJ255" s="191">
        <v>0.01</v>
      </c>
      <c r="BK255" s="124">
        <v>0</v>
      </c>
      <c r="BL255" s="125">
        <v>4</v>
      </c>
      <c r="BM255" s="125">
        <v>241.85714285714289</v>
      </c>
      <c r="BN255" s="125">
        <v>18.285714285714281</v>
      </c>
      <c r="BO255" s="125">
        <v>51</v>
      </c>
      <c r="BP255" s="189">
        <v>1</v>
      </c>
      <c r="BQ255" s="189">
        <v>1</v>
      </c>
      <c r="BR255" s="189">
        <v>1</v>
      </c>
      <c r="BS255" s="189">
        <v>1</v>
      </c>
      <c r="BT255" s="125"/>
      <c r="BU255" s="127"/>
      <c r="BV255" s="125"/>
      <c r="BW255" s="127"/>
      <c r="BX255" s="125"/>
      <c r="BY255" s="127"/>
      <c r="BZ255" s="125"/>
      <c r="CA255" s="127"/>
      <c r="CB255" s="125"/>
      <c r="CC255" s="127"/>
      <c r="CD255" s="128"/>
      <c r="CE255" s="128"/>
      <c r="CF255" s="128"/>
      <c r="CG255" s="125"/>
      <c r="CH255" s="127"/>
      <c r="CI255" s="125"/>
      <c r="CJ255" s="127"/>
      <c r="CK255" s="125"/>
      <c r="CL255" s="127"/>
      <c r="CM255" s="125"/>
      <c r="CN255" s="127"/>
      <c r="CO255" s="125"/>
      <c r="CP255" s="127"/>
      <c r="CQ255" s="125"/>
      <c r="CR255" s="127"/>
      <c r="CS255" s="189">
        <v>5.0859673000000001E-2</v>
      </c>
      <c r="CT255" s="189">
        <v>9.738911900000001E-2</v>
      </c>
      <c r="CU255" s="189">
        <v>0.18964023999999999</v>
      </c>
      <c r="CV255" s="188">
        <v>2.99</v>
      </c>
      <c r="CW255" s="189">
        <v>6.8929680000000002E-3</v>
      </c>
      <c r="CX255" s="189">
        <v>0.115699123</v>
      </c>
      <c r="CY255" s="189">
        <v>2.8013880000000001E-3</v>
      </c>
      <c r="CZ255" s="189">
        <v>0.27887848900000001</v>
      </c>
      <c r="DA255" s="210">
        <v>0.38790000000000002</v>
      </c>
      <c r="DB255" s="210">
        <v>0.29289999999999999</v>
      </c>
    </row>
    <row r="256" spans="1:106" ht="16" x14ac:dyDescent="0.2">
      <c r="A256" s="107" t="s">
        <v>916</v>
      </c>
      <c r="B256" s="197">
        <v>48300</v>
      </c>
      <c r="C256" s="197" t="s">
        <v>655</v>
      </c>
      <c r="D256" s="197" t="s">
        <v>286</v>
      </c>
      <c r="E256" s="200">
        <v>10</v>
      </c>
      <c r="F256" s="125">
        <v>120629</v>
      </c>
      <c r="G256" s="127">
        <v>4.0000000000000002E-4</v>
      </c>
      <c r="H256" s="125">
        <v>0</v>
      </c>
      <c r="I256" s="125">
        <v>2397</v>
      </c>
      <c r="J256" s="127">
        <v>1.9900000000000001E-2</v>
      </c>
      <c r="K256" s="127">
        <v>5.0000000000000001E-4</v>
      </c>
      <c r="L256" s="114">
        <v>62</v>
      </c>
      <c r="M256" s="114">
        <v>51</v>
      </c>
      <c r="N256" s="114">
        <v>2</v>
      </c>
      <c r="O256" s="185">
        <v>1.7</v>
      </c>
      <c r="P256" s="190">
        <v>0.35</v>
      </c>
      <c r="Q256" s="190">
        <v>1</v>
      </c>
      <c r="R256" s="127">
        <v>3.8181244708577501E-4</v>
      </c>
      <c r="S256" s="109">
        <v>46</v>
      </c>
      <c r="T256" s="109">
        <v>38</v>
      </c>
      <c r="U256" s="109">
        <v>1</v>
      </c>
      <c r="V256" s="187">
        <v>0.8</v>
      </c>
      <c r="W256" s="125">
        <v>10465</v>
      </c>
      <c r="X256" s="125">
        <v>8675</v>
      </c>
      <c r="Y256" s="125">
        <v>91</v>
      </c>
      <c r="Z256" s="125">
        <v>75</v>
      </c>
      <c r="AA256" s="125">
        <v>0</v>
      </c>
      <c r="AB256" s="125">
        <v>58</v>
      </c>
      <c r="AC256" s="200" t="s">
        <v>659</v>
      </c>
      <c r="AD256" s="199" t="s">
        <v>271</v>
      </c>
      <c r="AE256" s="201" t="s">
        <v>279</v>
      </c>
      <c r="AF256" s="134">
        <v>0.03</v>
      </c>
      <c r="AG256" s="145">
        <v>368</v>
      </c>
      <c r="AH256" s="145">
        <v>305</v>
      </c>
      <c r="AI256" s="188"/>
      <c r="AJ256" s="189"/>
      <c r="AK256" s="192">
        <v>7.0000000000000001E-3</v>
      </c>
      <c r="AL256" s="190">
        <v>-0.26</v>
      </c>
      <c r="AM256" s="188"/>
      <c r="AN256" s="126"/>
      <c r="AO256" s="113">
        <v>2.3E-2</v>
      </c>
      <c r="AP256" s="145">
        <v>500</v>
      </c>
      <c r="AQ256" s="145">
        <v>414</v>
      </c>
      <c r="AR256" s="188"/>
      <c r="AS256" s="189"/>
      <c r="AT256" s="114">
        <v>11</v>
      </c>
      <c r="AU256" s="114">
        <v>6</v>
      </c>
      <c r="AV256" s="195">
        <v>0</v>
      </c>
      <c r="AW256" s="195">
        <v>0</v>
      </c>
      <c r="AX256" s="152">
        <v>0.87</v>
      </c>
      <c r="AY256" s="121">
        <v>7.0000000000000007E-2</v>
      </c>
      <c r="AZ256" s="149">
        <v>0.92</v>
      </c>
      <c r="BA256" s="132">
        <v>0.1</v>
      </c>
      <c r="BB256" s="119">
        <v>7.0000000000000007E-2</v>
      </c>
      <c r="BC256" s="120">
        <v>0</v>
      </c>
      <c r="BD256" s="190">
        <v>0.86</v>
      </c>
      <c r="BE256" s="194"/>
      <c r="BF256" s="123">
        <v>-0.01</v>
      </c>
      <c r="BG256" s="124">
        <v>0</v>
      </c>
      <c r="BH256" s="186">
        <v>0.02</v>
      </c>
      <c r="BI256" s="111">
        <v>-0.06</v>
      </c>
      <c r="BJ256" s="191">
        <v>0.01</v>
      </c>
      <c r="BK256" s="111">
        <v>-0.02</v>
      </c>
      <c r="BL256" s="125">
        <v>4</v>
      </c>
      <c r="BM256" s="125">
        <v>173.14285714285711</v>
      </c>
      <c r="BN256" s="125">
        <v>12.857142857142859</v>
      </c>
      <c r="BO256" s="125">
        <v>59</v>
      </c>
      <c r="BP256" s="189">
        <v>1</v>
      </c>
      <c r="BQ256" s="189">
        <v>1</v>
      </c>
      <c r="BR256" s="189">
        <v>1</v>
      </c>
      <c r="BS256" s="189">
        <v>1</v>
      </c>
      <c r="BT256" s="125">
        <v>63668</v>
      </c>
      <c r="BU256" s="127">
        <v>0.52800000000000002</v>
      </c>
      <c r="BV256" s="125">
        <v>54860</v>
      </c>
      <c r="BW256" s="127">
        <v>0.45500000000000002</v>
      </c>
      <c r="BX256" s="125">
        <v>181</v>
      </c>
      <c r="BY256" s="127">
        <v>1.9E-2</v>
      </c>
      <c r="BZ256" s="125">
        <v>1150</v>
      </c>
      <c r="CA256" s="127">
        <v>1.2999999999999999E-2</v>
      </c>
      <c r="CB256" s="125">
        <v>78</v>
      </c>
      <c r="CC256" s="127">
        <v>3.0000000000000001E-3</v>
      </c>
      <c r="CD256" s="128">
        <v>-3.0099999999999998E-2</v>
      </c>
      <c r="CE256" s="128">
        <v>1.2999999999999999E-3</v>
      </c>
      <c r="CF256" s="128">
        <v>-5.9999999999999995E-4</v>
      </c>
      <c r="CG256" s="125">
        <v>2719</v>
      </c>
      <c r="CH256" s="127">
        <v>0.27900000000000003</v>
      </c>
      <c r="CI256" s="125">
        <v>1133</v>
      </c>
      <c r="CJ256" s="127">
        <v>0.11600000000000001</v>
      </c>
      <c r="CK256" s="125">
        <v>60944</v>
      </c>
      <c r="CL256" s="127">
        <v>0.66600000000000004</v>
      </c>
      <c r="CM256" s="125">
        <v>53727</v>
      </c>
      <c r="CN256" s="127">
        <v>0.58699999999999997</v>
      </c>
      <c r="CO256" s="125">
        <v>19222</v>
      </c>
      <c r="CP256" s="127">
        <v>0.83399999999999996</v>
      </c>
      <c r="CQ256" s="125">
        <v>17873</v>
      </c>
      <c r="CR256" s="127">
        <v>0.77500000000000002</v>
      </c>
      <c r="CS256" s="189">
        <v>9.413494E-2</v>
      </c>
      <c r="CT256" s="189">
        <v>0.122193157</v>
      </c>
      <c r="CU256" s="189">
        <v>0.191114906</v>
      </c>
      <c r="CV256" s="188">
        <v>2.680969793</v>
      </c>
      <c r="CW256" s="189">
        <v>4.9987979999999996E-3</v>
      </c>
      <c r="CX256" s="189">
        <v>0.297117609</v>
      </c>
      <c r="CY256" s="189">
        <v>7.9914449999999998E-3</v>
      </c>
      <c r="CZ256" s="189">
        <v>9.6079719999999993E-3</v>
      </c>
      <c r="DA256" s="210">
        <v>0.72435000000000005</v>
      </c>
      <c r="DB256" s="210">
        <v>0.62241299999999999</v>
      </c>
    </row>
    <row r="257" spans="1:106" ht="16" x14ac:dyDescent="0.2">
      <c r="A257" s="107" t="s">
        <v>917</v>
      </c>
      <c r="B257" s="197">
        <v>47220</v>
      </c>
      <c r="C257" s="197" t="s">
        <v>655</v>
      </c>
      <c r="D257" s="197" t="s">
        <v>399</v>
      </c>
      <c r="E257" s="200">
        <v>2</v>
      </c>
      <c r="F257" s="125">
        <v>149527</v>
      </c>
      <c r="G257" s="127">
        <v>5.0000000000000001E-4</v>
      </c>
      <c r="H257" s="125">
        <v>0</v>
      </c>
      <c r="I257" s="125">
        <v>0</v>
      </c>
      <c r="J257" s="127">
        <v>0</v>
      </c>
      <c r="K257" s="127">
        <v>5.0000000000000001E-4</v>
      </c>
      <c r="L257" s="109">
        <v>62</v>
      </c>
      <c r="M257" s="109">
        <v>41</v>
      </c>
      <c r="N257" s="137">
        <v>6</v>
      </c>
      <c r="O257" s="198">
        <v>4</v>
      </c>
      <c r="P257" s="123">
        <v>-0.11</v>
      </c>
      <c r="Q257" s="190">
        <v>5</v>
      </c>
      <c r="R257" s="127">
        <v>5.8101894121748382E-4</v>
      </c>
      <c r="S257" s="109">
        <v>70</v>
      </c>
      <c r="T257" s="109">
        <v>47</v>
      </c>
      <c r="U257" s="109">
        <v>1</v>
      </c>
      <c r="V257" s="187">
        <v>0.7</v>
      </c>
      <c r="W257" s="125">
        <v>17138</v>
      </c>
      <c r="X257" s="125">
        <v>11461</v>
      </c>
      <c r="Y257" s="125">
        <v>440</v>
      </c>
      <c r="Z257" s="125">
        <v>294</v>
      </c>
      <c r="AA257" s="125">
        <v>0</v>
      </c>
      <c r="AB257" s="125">
        <v>24</v>
      </c>
      <c r="AC257" s="200" t="s">
        <v>659</v>
      </c>
      <c r="AD257" s="201" t="s">
        <v>279</v>
      </c>
      <c r="AE257" s="201" t="s">
        <v>279</v>
      </c>
      <c r="AF257" s="113">
        <v>1.0999999999999999E-2</v>
      </c>
      <c r="AG257" s="109">
        <v>3067</v>
      </c>
      <c r="AH257" s="109">
        <v>2051</v>
      </c>
      <c r="AI257" s="188">
        <v>0</v>
      </c>
      <c r="AJ257" s="189">
        <v>1</v>
      </c>
      <c r="AK257" s="135">
        <v>-6.0000000000000001E-3</v>
      </c>
      <c r="AL257" s="190">
        <v>-0.5</v>
      </c>
      <c r="AM257" s="188">
        <v>0</v>
      </c>
      <c r="AN257" s="126">
        <v>0</v>
      </c>
      <c r="AO257" s="113">
        <v>1.6E-2</v>
      </c>
      <c r="AP257" s="118">
        <v>6122</v>
      </c>
      <c r="AQ257" s="118">
        <v>4094</v>
      </c>
      <c r="AR257" s="188">
        <v>0</v>
      </c>
      <c r="AS257" s="189">
        <v>1</v>
      </c>
      <c r="AT257" s="118">
        <v>14</v>
      </c>
      <c r="AU257" s="118">
        <v>3</v>
      </c>
      <c r="AV257" s="118">
        <v>13</v>
      </c>
      <c r="AW257" s="118">
        <v>2</v>
      </c>
      <c r="AX257" s="119">
        <v>0.69</v>
      </c>
      <c r="AY257" s="120">
        <v>0.03</v>
      </c>
      <c r="AZ257" s="119">
        <v>0.64</v>
      </c>
      <c r="BA257" s="120">
        <v>0.01</v>
      </c>
      <c r="BB257" s="119">
        <v>0.22</v>
      </c>
      <c r="BC257" s="120">
        <v>0.01</v>
      </c>
      <c r="BD257" s="111">
        <v>-0.26</v>
      </c>
      <c r="BE257" s="190">
        <v>0.86</v>
      </c>
      <c r="BF257" s="124">
        <v>0</v>
      </c>
      <c r="BG257" s="123">
        <v>-0.01</v>
      </c>
      <c r="BH257" s="111">
        <v>-0.06</v>
      </c>
      <c r="BI257" s="111">
        <v>-7.0000000000000007E-2</v>
      </c>
      <c r="BJ257" s="124">
        <v>0</v>
      </c>
      <c r="BK257" s="111">
        <v>-0.03</v>
      </c>
      <c r="BL257" s="125">
        <v>1</v>
      </c>
      <c r="BM257" s="125">
        <v>548</v>
      </c>
      <c r="BN257" s="125">
        <v>56</v>
      </c>
      <c r="BO257" s="125">
        <v>93</v>
      </c>
      <c r="BP257" s="189">
        <v>1</v>
      </c>
      <c r="BQ257" s="189">
        <v>1</v>
      </c>
      <c r="BR257" s="189">
        <v>1</v>
      </c>
      <c r="BS257" s="189">
        <v>1</v>
      </c>
      <c r="BT257" s="125">
        <v>68231</v>
      </c>
      <c r="BU257" s="127">
        <v>0.45600000000000002</v>
      </c>
      <c r="BV257" s="125">
        <v>48103</v>
      </c>
      <c r="BW257" s="127">
        <v>0.32200000000000001</v>
      </c>
      <c r="BX257" s="125">
        <v>376</v>
      </c>
      <c r="BY257" s="127">
        <v>3.2000000000000001E-2</v>
      </c>
      <c r="BZ257" s="125">
        <v>1407</v>
      </c>
      <c r="CA257" s="127">
        <v>1.2E-2</v>
      </c>
      <c r="CB257" s="125">
        <v>163</v>
      </c>
      <c r="CC257" s="127">
        <v>7.0000000000000001E-3</v>
      </c>
      <c r="CD257" s="128">
        <v>5.0000000000000001E-4</v>
      </c>
      <c r="CE257" s="128">
        <v>-4.0000000000000001E-3</v>
      </c>
      <c r="CF257" s="128">
        <v>-2.5999999999999999E-3</v>
      </c>
      <c r="CG257" s="125">
        <v>2170</v>
      </c>
      <c r="CH257" s="127">
        <v>0.182</v>
      </c>
      <c r="CI257" s="125">
        <v>700</v>
      </c>
      <c r="CJ257" s="127">
        <v>5.8999999999999997E-2</v>
      </c>
      <c r="CK257" s="125">
        <v>66061</v>
      </c>
      <c r="CL257" s="127">
        <v>0.57899999999999996</v>
      </c>
      <c r="CM257" s="125">
        <v>47403</v>
      </c>
      <c r="CN257" s="127">
        <v>0.41599999999999998</v>
      </c>
      <c r="CO257" s="125">
        <v>18906</v>
      </c>
      <c r="CP257" s="127">
        <v>0.80800000000000005</v>
      </c>
      <c r="CQ257" s="125">
        <v>13834</v>
      </c>
      <c r="CR257" s="127">
        <v>0.59099999999999997</v>
      </c>
      <c r="CS257" s="189">
        <v>0.10447919</v>
      </c>
      <c r="CT257" s="189">
        <v>0.17594580600000001</v>
      </c>
      <c r="CU257" s="189">
        <v>0.15643997400000001</v>
      </c>
      <c r="CV257" s="188">
        <v>2.77</v>
      </c>
      <c r="CW257" s="189">
        <v>0.186661941</v>
      </c>
      <c r="CX257" s="189">
        <v>0.318129836</v>
      </c>
      <c r="CY257" s="189">
        <v>6.3466800000000004E-3</v>
      </c>
      <c r="CZ257" s="189">
        <v>1.2833803E-2</v>
      </c>
      <c r="DA257" s="210">
        <v>0.95920000000000005</v>
      </c>
      <c r="DB257" s="210">
        <v>0.9086280000000001</v>
      </c>
    </row>
    <row r="258" spans="1:106" ht="16" x14ac:dyDescent="0.2">
      <c r="A258" s="107" t="s">
        <v>918</v>
      </c>
      <c r="B258" s="197">
        <v>40580</v>
      </c>
      <c r="C258" s="197" t="s">
        <v>655</v>
      </c>
      <c r="D258" s="197" t="s">
        <v>357</v>
      </c>
      <c r="E258" s="200">
        <v>4</v>
      </c>
      <c r="F258" s="125">
        <v>145770</v>
      </c>
      <c r="G258" s="127">
        <v>5.0000000000000001E-4</v>
      </c>
      <c r="H258" s="125">
        <v>0</v>
      </c>
      <c r="I258" s="125">
        <v>1696</v>
      </c>
      <c r="J258" s="127">
        <v>1.1599999999999999E-2</v>
      </c>
      <c r="K258" s="127">
        <v>5.0000000000000001E-4</v>
      </c>
      <c r="L258" s="109">
        <v>62</v>
      </c>
      <c r="M258" s="109">
        <v>43</v>
      </c>
      <c r="N258" s="137">
        <v>3</v>
      </c>
      <c r="O258" s="198">
        <v>2.1</v>
      </c>
      <c r="P258" s="190">
        <v>0.55000000000000004</v>
      </c>
      <c r="Q258" s="124">
        <v>0</v>
      </c>
      <c r="R258" s="127">
        <v>3.3201082355284781E-4</v>
      </c>
      <c r="S258" s="109">
        <v>40</v>
      </c>
      <c r="T258" s="109">
        <v>27</v>
      </c>
      <c r="U258" s="137">
        <v>3</v>
      </c>
      <c r="V258" s="198">
        <v>2.1</v>
      </c>
      <c r="W258" s="125">
        <v>17324</v>
      </c>
      <c r="X258" s="125">
        <v>11884</v>
      </c>
      <c r="Y258" s="125">
        <v>309</v>
      </c>
      <c r="Z258" s="125">
        <v>212</v>
      </c>
      <c r="AA258" s="125">
        <v>0</v>
      </c>
      <c r="AB258" s="125">
        <v>41</v>
      </c>
      <c r="AC258" s="200" t="s">
        <v>659</v>
      </c>
      <c r="AD258" s="201" t="s">
        <v>279</v>
      </c>
      <c r="AE258" s="201" t="s">
        <v>279</v>
      </c>
      <c r="AF258" s="113">
        <v>2.9000000000000001E-2</v>
      </c>
      <c r="AG258" s="114">
        <v>1927</v>
      </c>
      <c r="AH258" s="114">
        <v>1322</v>
      </c>
      <c r="AI258" s="188">
        <v>1</v>
      </c>
      <c r="AJ258" s="189">
        <v>0.99</v>
      </c>
      <c r="AK258" s="116">
        <v>-3.0000000000000001E-3</v>
      </c>
      <c r="AL258" s="186">
        <v>-0.24</v>
      </c>
      <c r="AM258" s="188">
        <v>0</v>
      </c>
      <c r="AN258" s="126">
        <v>0</v>
      </c>
      <c r="AO258" s="134">
        <v>3.2000000000000001E-2</v>
      </c>
      <c r="AP258" s="114">
        <v>2552</v>
      </c>
      <c r="AQ258" s="114">
        <v>1751</v>
      </c>
      <c r="AR258" s="188">
        <v>1</v>
      </c>
      <c r="AS258" s="189">
        <v>0.99</v>
      </c>
      <c r="AT258" s="118">
        <v>9</v>
      </c>
      <c r="AU258" s="118">
        <v>2</v>
      </c>
      <c r="AV258" s="114">
        <v>39</v>
      </c>
      <c r="AW258" s="114">
        <v>10</v>
      </c>
      <c r="AX258" s="119">
        <v>0.53</v>
      </c>
      <c r="AY258" s="120">
        <v>0.03</v>
      </c>
      <c r="AZ258" s="119">
        <v>0.55000000000000004</v>
      </c>
      <c r="BA258" s="132">
        <v>0.09</v>
      </c>
      <c r="BB258" s="119">
        <v>0.15</v>
      </c>
      <c r="BC258" s="120">
        <v>0.01</v>
      </c>
      <c r="BD258" s="111">
        <v>-0.4</v>
      </c>
      <c r="BE258" s="123">
        <v>-0.15</v>
      </c>
      <c r="BF258" s="111">
        <v>-0.03</v>
      </c>
      <c r="BG258" s="124">
        <v>0</v>
      </c>
      <c r="BH258" s="123">
        <v>-0.01</v>
      </c>
      <c r="BI258" s="124">
        <v>0</v>
      </c>
      <c r="BJ258" s="123">
        <v>-0.01</v>
      </c>
      <c r="BK258" s="124">
        <v>0</v>
      </c>
      <c r="BL258" s="125">
        <v>3</v>
      </c>
      <c r="BM258" s="125">
        <v>381</v>
      </c>
      <c r="BN258" s="125">
        <v>29</v>
      </c>
      <c r="BO258" s="125">
        <v>69</v>
      </c>
      <c r="BP258" s="189">
        <v>1</v>
      </c>
      <c r="BQ258" s="189">
        <v>1</v>
      </c>
      <c r="BR258" s="189">
        <v>1</v>
      </c>
      <c r="BS258" s="189">
        <v>1</v>
      </c>
      <c r="BT258" s="125">
        <v>55578</v>
      </c>
      <c r="BU258" s="127">
        <v>0.38100000000000001</v>
      </c>
      <c r="BV258" s="125">
        <v>45983</v>
      </c>
      <c r="BW258" s="127">
        <v>0.315</v>
      </c>
      <c r="BX258" s="125">
        <v>101</v>
      </c>
      <c r="BY258" s="127">
        <v>8.9999999999999993E-3</v>
      </c>
      <c r="BZ258" s="125">
        <v>748</v>
      </c>
      <c r="CA258" s="127">
        <v>7.0000000000000001E-3</v>
      </c>
      <c r="CB258" s="125">
        <v>78</v>
      </c>
      <c r="CC258" s="127">
        <v>3.0000000000000001E-3</v>
      </c>
      <c r="CD258" s="128">
        <v>-3.3E-3</v>
      </c>
      <c r="CE258" s="128">
        <v>-1.2999999999999999E-3</v>
      </c>
      <c r="CF258" s="128">
        <v>-5.9999999999999995E-4</v>
      </c>
      <c r="CG258" s="125">
        <v>908</v>
      </c>
      <c r="CH258" s="127">
        <v>0.08</v>
      </c>
      <c r="CI258" s="125">
        <v>399</v>
      </c>
      <c r="CJ258" s="127">
        <v>3.5000000000000003E-2</v>
      </c>
      <c r="CK258" s="125">
        <v>54629</v>
      </c>
      <c r="CL258" s="127">
        <v>0.48099999999999998</v>
      </c>
      <c r="CM258" s="125">
        <v>45582</v>
      </c>
      <c r="CN258" s="127">
        <v>0.40100000000000002</v>
      </c>
      <c r="CO258" s="125">
        <v>21623</v>
      </c>
      <c r="CP258" s="127">
        <v>0.76</v>
      </c>
      <c r="CQ258" s="125">
        <v>19449</v>
      </c>
      <c r="CR258" s="127">
        <v>0.68300000000000005</v>
      </c>
      <c r="CS258" s="189">
        <v>0.10526352</v>
      </c>
      <c r="CT258" s="189">
        <v>0.18469543799999999</v>
      </c>
      <c r="CU258" s="189">
        <v>0.195273376</v>
      </c>
      <c r="CV258" s="188">
        <v>2.4852844670000001</v>
      </c>
      <c r="CW258" s="189">
        <v>0.46484873399999999</v>
      </c>
      <c r="CX258" s="189">
        <v>6.512313900000001E-2</v>
      </c>
      <c r="CY258" s="189">
        <v>5.5155380000000004E-3</v>
      </c>
      <c r="CZ258" s="189">
        <v>6.0300469999999993E-3</v>
      </c>
      <c r="DA258" s="210">
        <v>0.90064999999999995</v>
      </c>
      <c r="DB258" s="210">
        <v>0.95877099999999993</v>
      </c>
    </row>
    <row r="259" spans="1:106" ht="16" x14ac:dyDescent="0.2">
      <c r="A259" s="107" t="s">
        <v>919</v>
      </c>
      <c r="B259" s="197">
        <v>46660</v>
      </c>
      <c r="C259" s="197" t="s">
        <v>655</v>
      </c>
      <c r="D259" s="197" t="s">
        <v>350</v>
      </c>
      <c r="E259" s="200">
        <v>4</v>
      </c>
      <c r="F259" s="125">
        <v>147292</v>
      </c>
      <c r="G259" s="127">
        <v>5.0000000000000001E-4</v>
      </c>
      <c r="H259" s="125">
        <v>1</v>
      </c>
      <c r="I259" s="125">
        <v>7726</v>
      </c>
      <c r="J259" s="127">
        <v>5.2499999999999998E-2</v>
      </c>
      <c r="K259" s="127">
        <v>5.0000000000000001E-4</v>
      </c>
      <c r="L259" s="109">
        <v>61</v>
      </c>
      <c r="M259" s="109">
        <v>41</v>
      </c>
      <c r="N259" s="118">
        <v>0</v>
      </c>
      <c r="O259" s="207">
        <v>0</v>
      </c>
      <c r="P259" s="186">
        <v>0.15</v>
      </c>
      <c r="Q259" s="194"/>
      <c r="R259" s="127">
        <v>4.3991434120752341E-4</v>
      </c>
      <c r="S259" s="109">
        <v>53</v>
      </c>
      <c r="T259" s="109">
        <v>36</v>
      </c>
      <c r="U259" s="118">
        <v>0</v>
      </c>
      <c r="V259" s="207">
        <v>0</v>
      </c>
      <c r="W259" s="125">
        <v>15587</v>
      </c>
      <c r="X259" s="125">
        <v>10582</v>
      </c>
      <c r="Y259" s="125">
        <v>283</v>
      </c>
      <c r="Z259" s="125">
        <v>192</v>
      </c>
      <c r="AA259" s="125">
        <v>0</v>
      </c>
      <c r="AB259" s="125">
        <v>35</v>
      </c>
      <c r="AC259" s="200" t="s">
        <v>659</v>
      </c>
      <c r="AD259" s="201" t="s">
        <v>279</v>
      </c>
      <c r="AE259" s="201" t="s">
        <v>279</v>
      </c>
      <c r="AF259" s="134">
        <v>3.5000000000000003E-2</v>
      </c>
      <c r="AG259" s="137">
        <v>827</v>
      </c>
      <c r="AH259" s="137">
        <v>561</v>
      </c>
      <c r="AI259" s="188">
        <v>0</v>
      </c>
      <c r="AJ259" s="189">
        <v>0.96</v>
      </c>
      <c r="AK259" s="116">
        <v>-4.0000000000000001E-3</v>
      </c>
      <c r="AL259" s="191">
        <v>-0.05</v>
      </c>
      <c r="AM259" s="188">
        <v>0</v>
      </c>
      <c r="AN259" s="126">
        <v>0.01</v>
      </c>
      <c r="AO259" s="134">
        <v>3.9E-2</v>
      </c>
      <c r="AP259" s="137">
        <v>872</v>
      </c>
      <c r="AQ259" s="137">
        <v>592</v>
      </c>
      <c r="AR259" s="188">
        <v>0</v>
      </c>
      <c r="AS259" s="189">
        <v>0.95</v>
      </c>
      <c r="AT259" s="118">
        <v>8</v>
      </c>
      <c r="AU259" s="118">
        <v>2</v>
      </c>
      <c r="AV259" s="195">
        <v>0</v>
      </c>
      <c r="AW259" s="195">
        <v>0</v>
      </c>
      <c r="AX259" s="119">
        <v>0.66</v>
      </c>
      <c r="AY259" s="120">
        <v>0.01</v>
      </c>
      <c r="AZ259" s="152">
        <v>0.86</v>
      </c>
      <c r="BA259" s="120">
        <v>0.01</v>
      </c>
      <c r="BB259" s="119">
        <v>0.11</v>
      </c>
      <c r="BC259" s="120">
        <v>0.01</v>
      </c>
      <c r="BD259" s="186">
        <v>0.14000000000000001</v>
      </c>
      <c r="BE259" s="111">
        <v>-1</v>
      </c>
      <c r="BF259" s="111">
        <v>-0.06</v>
      </c>
      <c r="BG259" s="124">
        <v>0</v>
      </c>
      <c r="BH259" s="111">
        <v>-0.02</v>
      </c>
      <c r="BI259" s="111">
        <v>-0.02</v>
      </c>
      <c r="BJ259" s="111">
        <v>-0.04</v>
      </c>
      <c r="BK259" s="111">
        <v>-0.02</v>
      </c>
      <c r="BL259" s="125">
        <v>3</v>
      </c>
      <c r="BM259" s="125">
        <v>354</v>
      </c>
      <c r="BN259" s="125">
        <v>40</v>
      </c>
      <c r="BO259" s="125">
        <v>38</v>
      </c>
      <c r="BP259" s="189">
        <v>1</v>
      </c>
      <c r="BQ259" s="189">
        <v>1</v>
      </c>
      <c r="BR259" s="189">
        <v>1</v>
      </c>
      <c r="BS259" s="189">
        <v>1</v>
      </c>
      <c r="BT259" s="125">
        <v>26156</v>
      </c>
      <c r="BU259" s="127">
        <v>0.17799999999999999</v>
      </c>
      <c r="BV259" s="125">
        <v>24148</v>
      </c>
      <c r="BW259" s="127">
        <v>0.16400000000000001</v>
      </c>
      <c r="BX259" s="125">
        <v>125</v>
      </c>
      <c r="BY259" s="127">
        <v>1.0999999999999999E-2</v>
      </c>
      <c r="BZ259" s="125">
        <v>476</v>
      </c>
      <c r="CA259" s="127">
        <v>4.0000000000000001E-3</v>
      </c>
      <c r="CB259" s="125">
        <v>43</v>
      </c>
      <c r="CC259" s="127">
        <v>2E-3</v>
      </c>
      <c r="CD259" s="128">
        <v>4.1000000000000003E-3</v>
      </c>
      <c r="CE259" s="128">
        <v>-5.9999999999999995E-4</v>
      </c>
      <c r="CF259" s="128">
        <v>-6.9999999999999999E-4</v>
      </c>
      <c r="CG259" s="125">
        <v>528</v>
      </c>
      <c r="CH259" s="127">
        <v>4.7E-2</v>
      </c>
      <c r="CI259" s="125">
        <v>283</v>
      </c>
      <c r="CJ259" s="127">
        <v>2.5000000000000001E-2</v>
      </c>
      <c r="CK259" s="125">
        <v>25620</v>
      </c>
      <c r="CL259" s="127">
        <v>0.22900000000000001</v>
      </c>
      <c r="CM259" s="125">
        <v>23865</v>
      </c>
      <c r="CN259" s="127">
        <v>0.21299999999999999</v>
      </c>
      <c r="CO259" s="125">
        <v>8648</v>
      </c>
      <c r="CP259" s="127">
        <v>0.435</v>
      </c>
      <c r="CQ259" s="125">
        <v>8428</v>
      </c>
      <c r="CR259" s="127">
        <v>0.42299999999999999</v>
      </c>
      <c r="CS259" s="189">
        <v>0.16621603099999999</v>
      </c>
      <c r="CT259" s="189">
        <v>0.257349948</v>
      </c>
      <c r="CU259" s="189">
        <v>0.135119355</v>
      </c>
      <c r="CV259" s="188">
        <v>2.6874273099999999</v>
      </c>
      <c r="CW259" s="189">
        <v>0.34542948699999998</v>
      </c>
      <c r="CX259" s="189">
        <v>6.6731391000000001E-2</v>
      </c>
      <c r="CY259" s="189">
        <v>3.3810390000000002E-3</v>
      </c>
      <c r="CZ259" s="189">
        <v>1.8568557999999999E-2</v>
      </c>
      <c r="DA259" s="210">
        <v>0.80930000000000002</v>
      </c>
      <c r="DB259" s="210">
        <v>0.73280800000000001</v>
      </c>
    </row>
    <row r="260" spans="1:106" ht="16" x14ac:dyDescent="0.2">
      <c r="A260" s="107" t="s">
        <v>920</v>
      </c>
      <c r="B260" s="197">
        <v>46300</v>
      </c>
      <c r="C260" s="197" t="s">
        <v>655</v>
      </c>
      <c r="D260" s="197" t="s">
        <v>467</v>
      </c>
      <c r="E260" s="200">
        <v>10</v>
      </c>
      <c r="F260" s="125">
        <v>111290</v>
      </c>
      <c r="G260" s="127">
        <v>4.0000000000000002E-4</v>
      </c>
      <c r="H260" s="125">
        <v>0</v>
      </c>
      <c r="I260" s="125">
        <v>0</v>
      </c>
      <c r="J260" s="127">
        <v>0</v>
      </c>
      <c r="K260" s="127">
        <v>5.0000000000000001E-4</v>
      </c>
      <c r="L260" s="114">
        <v>61</v>
      </c>
      <c r="M260" s="114">
        <v>55</v>
      </c>
      <c r="N260" s="109">
        <v>1</v>
      </c>
      <c r="O260" s="187">
        <v>0.9</v>
      </c>
      <c r="P260" s="190">
        <v>0.45</v>
      </c>
      <c r="Q260" s="194"/>
      <c r="R260" s="127">
        <v>3.4861136473049019E-4</v>
      </c>
      <c r="S260" s="109">
        <v>42</v>
      </c>
      <c r="T260" s="109">
        <v>38</v>
      </c>
      <c r="U260" s="118">
        <v>0</v>
      </c>
      <c r="V260" s="207">
        <v>0</v>
      </c>
      <c r="W260" s="125">
        <v>12350</v>
      </c>
      <c r="X260" s="125">
        <v>11097</v>
      </c>
      <c r="Y260" s="125">
        <v>151</v>
      </c>
      <c r="Z260" s="125">
        <v>136</v>
      </c>
      <c r="AA260" s="125">
        <v>0</v>
      </c>
      <c r="AB260" s="125">
        <v>14</v>
      </c>
      <c r="AC260" s="200" t="s">
        <v>659</v>
      </c>
      <c r="AD260" s="199" t="s">
        <v>271</v>
      </c>
      <c r="AE260" s="201" t="s">
        <v>279</v>
      </c>
      <c r="AF260" s="134">
        <v>3.1E-2</v>
      </c>
      <c r="AG260" s="137">
        <v>802</v>
      </c>
      <c r="AH260" s="137">
        <v>721</v>
      </c>
      <c r="AI260" s="188">
        <v>1</v>
      </c>
      <c r="AJ260" s="189">
        <v>1</v>
      </c>
      <c r="AK260" s="135">
        <v>-0.01</v>
      </c>
      <c r="AL260" s="186">
        <v>-0.18</v>
      </c>
      <c r="AM260" s="188">
        <v>1</v>
      </c>
      <c r="AN260" s="126">
        <v>0</v>
      </c>
      <c r="AO260" s="134">
        <v>4.1000000000000002E-2</v>
      </c>
      <c r="AP260" s="137">
        <v>976</v>
      </c>
      <c r="AQ260" s="137">
        <v>877</v>
      </c>
      <c r="AR260" s="188">
        <v>0</v>
      </c>
      <c r="AS260" s="189">
        <v>1</v>
      </c>
      <c r="AT260" s="195">
        <v>4</v>
      </c>
      <c r="AU260" s="195">
        <v>1</v>
      </c>
      <c r="AV260" s="195">
        <v>4</v>
      </c>
      <c r="AW260" s="195">
        <v>1</v>
      </c>
      <c r="AX260" s="119">
        <v>0.46</v>
      </c>
      <c r="AY260" s="120">
        <v>0.02</v>
      </c>
      <c r="AZ260" s="119">
        <v>0.44</v>
      </c>
      <c r="BA260" s="120">
        <v>0.02</v>
      </c>
      <c r="BB260" s="119">
        <v>0.08</v>
      </c>
      <c r="BC260" s="120">
        <v>0</v>
      </c>
      <c r="BD260" s="123">
        <v>-0.2</v>
      </c>
      <c r="BE260" s="194"/>
      <c r="BF260" s="190">
        <v>0.05</v>
      </c>
      <c r="BG260" s="191">
        <v>0.01</v>
      </c>
      <c r="BH260" s="190">
        <v>0.11</v>
      </c>
      <c r="BI260" s="191">
        <v>0.01</v>
      </c>
      <c r="BJ260" s="111">
        <v>-0.02</v>
      </c>
      <c r="BK260" s="124">
        <v>0</v>
      </c>
      <c r="BL260" s="125">
        <v>2</v>
      </c>
      <c r="BM260" s="125">
        <v>268</v>
      </c>
      <c r="BN260" s="125">
        <v>30</v>
      </c>
      <c r="BO260" s="125">
        <v>24</v>
      </c>
      <c r="BP260" s="189">
        <v>1</v>
      </c>
      <c r="BQ260" s="189">
        <v>1</v>
      </c>
      <c r="BR260" s="189">
        <v>1</v>
      </c>
      <c r="BS260" s="189">
        <v>1</v>
      </c>
      <c r="BT260" s="125">
        <v>35509</v>
      </c>
      <c r="BU260" s="127">
        <v>0.31900000000000001</v>
      </c>
      <c r="BV260" s="125">
        <v>31066</v>
      </c>
      <c r="BW260" s="127">
        <v>0.27900000000000003</v>
      </c>
      <c r="BX260" s="125">
        <v>1</v>
      </c>
      <c r="BY260" s="127">
        <v>0</v>
      </c>
      <c r="BZ260" s="125">
        <v>399</v>
      </c>
      <c r="CA260" s="127">
        <v>5.0000000000000001E-3</v>
      </c>
      <c r="CB260" s="125">
        <v>51</v>
      </c>
      <c r="CC260" s="127">
        <v>3.0000000000000001E-3</v>
      </c>
      <c r="CD260" s="128">
        <v>1E-4</v>
      </c>
      <c r="CE260" s="128">
        <v>-4.7999999999999996E-3</v>
      </c>
      <c r="CF260" s="128">
        <v>-2E-3</v>
      </c>
      <c r="CG260" s="125">
        <v>4</v>
      </c>
      <c r="CH260" s="127">
        <v>0</v>
      </c>
      <c r="CI260" s="125">
        <v>1</v>
      </c>
      <c r="CJ260" s="127">
        <v>0</v>
      </c>
      <c r="CK260" s="125">
        <v>35503</v>
      </c>
      <c r="CL260" s="127">
        <v>0.44400000000000001</v>
      </c>
      <c r="CM260" s="125">
        <v>31064</v>
      </c>
      <c r="CN260" s="127">
        <v>0.38800000000000001</v>
      </c>
      <c r="CO260" s="125">
        <v>13042</v>
      </c>
      <c r="CP260" s="127">
        <v>0.77500000000000002</v>
      </c>
      <c r="CQ260" s="125">
        <v>12118</v>
      </c>
      <c r="CR260" s="127">
        <v>0.72</v>
      </c>
      <c r="CS260" s="189">
        <v>0.13450513</v>
      </c>
      <c r="CT260" s="189">
        <v>0.154868853</v>
      </c>
      <c r="CU260" s="189">
        <v>0.15114565499999999</v>
      </c>
      <c r="CV260" s="188">
        <v>2.7468939649999999</v>
      </c>
      <c r="CW260" s="189">
        <v>6.5774099999999997E-3</v>
      </c>
      <c r="CX260" s="189">
        <v>0.21526642100000001</v>
      </c>
      <c r="CY260" s="189">
        <v>6.1371189999999999E-3</v>
      </c>
      <c r="CZ260" s="189">
        <v>1.3496271000000001E-2</v>
      </c>
      <c r="DA260" s="210">
        <v>0.58455000000000001</v>
      </c>
      <c r="DB260" s="210">
        <v>0.33842699999999998</v>
      </c>
    </row>
    <row r="261" spans="1:106" ht="16" x14ac:dyDescent="0.2">
      <c r="A261" s="107" t="s">
        <v>921</v>
      </c>
      <c r="B261" s="197">
        <v>14140</v>
      </c>
      <c r="C261" s="197" t="s">
        <v>698</v>
      </c>
      <c r="D261" s="197" t="s">
        <v>474</v>
      </c>
      <c r="E261" s="200">
        <v>3</v>
      </c>
      <c r="F261" s="125">
        <v>105633</v>
      </c>
      <c r="G261" s="127">
        <v>2.9999999999999997E-4</v>
      </c>
      <c r="H261" s="125">
        <v>0</v>
      </c>
      <c r="I261" s="125">
        <v>2692</v>
      </c>
      <c r="J261" s="127">
        <v>2.5499999999999998E-2</v>
      </c>
      <c r="K261" s="127">
        <v>5.0000000000000001E-4</v>
      </c>
      <c r="L261" s="114">
        <v>61</v>
      </c>
      <c r="M261" s="114">
        <v>58</v>
      </c>
      <c r="N261" s="137">
        <v>3</v>
      </c>
      <c r="O261" s="198">
        <v>2.8</v>
      </c>
      <c r="P261" s="124">
        <v>-0.08</v>
      </c>
      <c r="Q261" s="123">
        <v>-0.25</v>
      </c>
      <c r="R261" s="127">
        <v>5.4781785886219906E-4</v>
      </c>
      <c r="S261" s="114">
        <v>66</v>
      </c>
      <c r="T261" s="114">
        <v>62</v>
      </c>
      <c r="U261" s="137">
        <v>4</v>
      </c>
      <c r="V261" s="198">
        <v>3.8</v>
      </c>
      <c r="W261" s="125">
        <v>9483</v>
      </c>
      <c r="X261" s="125">
        <v>8977</v>
      </c>
      <c r="Y261" s="125">
        <v>204</v>
      </c>
      <c r="Z261" s="125">
        <v>193</v>
      </c>
      <c r="AA261" s="125">
        <v>0</v>
      </c>
      <c r="AB261" s="125">
        <v>11</v>
      </c>
      <c r="AC261" s="200" t="s">
        <v>662</v>
      </c>
      <c r="AD261" s="199" t="s">
        <v>271</v>
      </c>
      <c r="AE261" s="199" t="s">
        <v>271</v>
      </c>
      <c r="AF261" s="134">
        <v>4.4999999999999998E-2</v>
      </c>
      <c r="AG261" s="114">
        <v>1334</v>
      </c>
      <c r="AH261" s="114">
        <v>1263</v>
      </c>
      <c r="AI261" s="188">
        <v>1</v>
      </c>
      <c r="AJ261" s="189">
        <v>0.91</v>
      </c>
      <c r="AK261" s="135">
        <v>-0.02</v>
      </c>
      <c r="AL261" s="186">
        <v>-0.25</v>
      </c>
      <c r="AM261" s="188">
        <v>0</v>
      </c>
      <c r="AN261" s="126">
        <v>-0.04</v>
      </c>
      <c r="AO261" s="141">
        <v>6.6000000000000003E-2</v>
      </c>
      <c r="AP261" s="114">
        <v>1771</v>
      </c>
      <c r="AQ261" s="114">
        <v>1677</v>
      </c>
      <c r="AR261" s="188">
        <v>1</v>
      </c>
      <c r="AS261" s="189">
        <v>0.95</v>
      </c>
      <c r="AT261" s="118">
        <v>8</v>
      </c>
      <c r="AU261" s="118">
        <v>3</v>
      </c>
      <c r="AV261" s="118">
        <v>7</v>
      </c>
      <c r="AW261" s="118">
        <v>3</v>
      </c>
      <c r="AX261" s="119">
        <v>0.61</v>
      </c>
      <c r="AY261" s="121">
        <v>0.04</v>
      </c>
      <c r="AZ261" s="152">
        <v>0.82</v>
      </c>
      <c r="BA261" s="121">
        <v>7.0000000000000007E-2</v>
      </c>
      <c r="BB261" s="119">
        <v>0.09</v>
      </c>
      <c r="BC261" s="120">
        <v>0</v>
      </c>
      <c r="BD261" s="111">
        <v>-0.38</v>
      </c>
      <c r="BE261" s="190">
        <v>0.4</v>
      </c>
      <c r="BF261" s="124">
        <v>0</v>
      </c>
      <c r="BG261" s="123">
        <v>-0.01</v>
      </c>
      <c r="BH261" s="191">
        <v>0.01</v>
      </c>
      <c r="BI261" s="111">
        <v>-0.12</v>
      </c>
      <c r="BJ261" s="111">
        <v>-0.03</v>
      </c>
      <c r="BK261" s="111">
        <v>-0.02</v>
      </c>
      <c r="BL261" s="125">
        <v>4</v>
      </c>
      <c r="BM261" s="125">
        <v>264</v>
      </c>
      <c r="BN261" s="125">
        <v>30</v>
      </c>
      <c r="BO261" s="125">
        <v>55</v>
      </c>
      <c r="BP261" s="189">
        <v>0.75</v>
      </c>
      <c r="BQ261" s="189">
        <v>0.75</v>
      </c>
      <c r="BR261" s="189">
        <v>1</v>
      </c>
      <c r="BS261" s="189">
        <v>0.75</v>
      </c>
      <c r="BT261" s="125">
        <v>34876</v>
      </c>
      <c r="BU261" s="127">
        <v>0.33</v>
      </c>
      <c r="BV261" s="125">
        <v>28058</v>
      </c>
      <c r="BW261" s="127">
        <v>0.26600000000000001</v>
      </c>
      <c r="BX261" s="125">
        <v>87</v>
      </c>
      <c r="BY261" s="127">
        <v>1.2E-2</v>
      </c>
      <c r="BZ261" s="125">
        <v>355</v>
      </c>
      <c r="CA261" s="127">
        <v>4.0000000000000001E-3</v>
      </c>
      <c r="CB261" s="125">
        <v>72</v>
      </c>
      <c r="CC261" s="127">
        <v>3.0000000000000001E-3</v>
      </c>
      <c r="CD261" s="128">
        <v>-1.47E-2</v>
      </c>
      <c r="CE261" s="128">
        <v>-3.0000000000000001E-3</v>
      </c>
      <c r="CF261" s="128">
        <v>-2E-3</v>
      </c>
      <c r="CG261" s="125">
        <v>1052</v>
      </c>
      <c r="CH261" s="127">
        <v>0.14699999999999999</v>
      </c>
      <c r="CI261" s="125">
        <v>447</v>
      </c>
      <c r="CJ261" s="127">
        <v>6.2E-2</v>
      </c>
      <c r="CK261" s="125">
        <v>33791</v>
      </c>
      <c r="CL261" s="127">
        <v>0.39900000000000002</v>
      </c>
      <c r="CM261" s="125">
        <v>27604</v>
      </c>
      <c r="CN261" s="127">
        <v>0.32600000000000001</v>
      </c>
      <c r="CO261" s="125">
        <v>13546</v>
      </c>
      <c r="CP261" s="127">
        <v>0.56399999999999995</v>
      </c>
      <c r="CQ261" s="125">
        <v>11449</v>
      </c>
      <c r="CR261" s="127">
        <v>0.47699999999999998</v>
      </c>
      <c r="CS261" s="189">
        <v>8.2491345999999993E-2</v>
      </c>
      <c r="CT261" s="189">
        <v>0.177859352</v>
      </c>
      <c r="CU261" s="189">
        <v>0.227286927</v>
      </c>
      <c r="CV261" s="188">
        <v>2.373188292</v>
      </c>
      <c r="CW261" s="189">
        <v>4.7352627000000001E-2</v>
      </c>
      <c r="CX261" s="189">
        <v>1.1852357000000001E-2</v>
      </c>
      <c r="CY261" s="189">
        <v>1.931215E-3</v>
      </c>
      <c r="CZ261" s="189">
        <v>5.8977780000000002E-3</v>
      </c>
      <c r="DA261" s="210">
        <v>0.58246666700000005</v>
      </c>
      <c r="DB261" s="210">
        <v>0.46641199999999999</v>
      </c>
    </row>
    <row r="262" spans="1:106" ht="16" x14ac:dyDescent="0.2">
      <c r="A262" s="107" t="s">
        <v>922</v>
      </c>
      <c r="B262" s="197">
        <v>11500</v>
      </c>
      <c r="C262" s="197" t="s">
        <v>655</v>
      </c>
      <c r="D262" s="197" t="s">
        <v>502</v>
      </c>
      <c r="E262" s="200">
        <v>4</v>
      </c>
      <c r="F262" s="125">
        <v>113605</v>
      </c>
      <c r="G262" s="127">
        <v>4.0000000000000002E-4</v>
      </c>
      <c r="H262" s="125">
        <v>1</v>
      </c>
      <c r="I262" s="125">
        <v>5707</v>
      </c>
      <c r="J262" s="127">
        <v>5.0200000000000002E-2</v>
      </c>
      <c r="K262" s="127">
        <v>5.0000000000000001E-4</v>
      </c>
      <c r="L262" s="114">
        <v>59</v>
      </c>
      <c r="M262" s="114">
        <v>52</v>
      </c>
      <c r="N262" s="109">
        <v>1</v>
      </c>
      <c r="O262" s="187">
        <v>0.9</v>
      </c>
      <c r="P262" s="190">
        <v>3.21</v>
      </c>
      <c r="Q262" s="111">
        <v>-0.5</v>
      </c>
      <c r="R262" s="127">
        <v>1.162037882434967E-4</v>
      </c>
      <c r="S262" s="109">
        <v>14</v>
      </c>
      <c r="T262" s="109">
        <v>12</v>
      </c>
      <c r="U262" s="114">
        <v>2</v>
      </c>
      <c r="V262" s="185">
        <v>1.8</v>
      </c>
      <c r="W262" s="125">
        <v>14681</v>
      </c>
      <c r="X262" s="125">
        <v>12923</v>
      </c>
      <c r="Y262" s="125">
        <v>325</v>
      </c>
      <c r="Z262" s="125">
        <v>286</v>
      </c>
      <c r="AA262" s="125">
        <v>0</v>
      </c>
      <c r="AB262" s="125">
        <v>16</v>
      </c>
      <c r="AC262" s="200" t="s">
        <v>659</v>
      </c>
      <c r="AD262" s="199" t="s">
        <v>271</v>
      </c>
      <c r="AE262" s="201" t="s">
        <v>279</v>
      </c>
      <c r="AF262" s="141">
        <v>7.4999999999999997E-2</v>
      </c>
      <c r="AG262" s="145">
        <v>493</v>
      </c>
      <c r="AH262" s="145">
        <v>434</v>
      </c>
      <c r="AI262" s="188">
        <v>0</v>
      </c>
      <c r="AJ262" s="189">
        <v>0.96</v>
      </c>
      <c r="AK262" s="192">
        <v>1.7999999999999999E-2</v>
      </c>
      <c r="AL262" s="191">
        <v>-0.08</v>
      </c>
      <c r="AM262" s="188">
        <v>0</v>
      </c>
      <c r="AN262" s="126">
        <v>0</v>
      </c>
      <c r="AO262" s="141">
        <v>5.7000000000000002E-2</v>
      </c>
      <c r="AP262" s="145">
        <v>538</v>
      </c>
      <c r="AQ262" s="145">
        <v>474</v>
      </c>
      <c r="AR262" s="188">
        <v>0</v>
      </c>
      <c r="AS262" s="189">
        <v>0.96</v>
      </c>
      <c r="AT262" s="195">
        <v>1</v>
      </c>
      <c r="AU262" s="195">
        <v>0</v>
      </c>
      <c r="AV262" s="195">
        <v>1</v>
      </c>
      <c r="AW262" s="195">
        <v>0</v>
      </c>
      <c r="AX262" s="119">
        <v>0.77</v>
      </c>
      <c r="AY262" s="120">
        <v>0.01</v>
      </c>
      <c r="AZ262" s="149">
        <v>0.95</v>
      </c>
      <c r="BA262" s="121">
        <v>0.06</v>
      </c>
      <c r="BB262" s="119">
        <v>0.43</v>
      </c>
      <c r="BC262" s="120">
        <v>0.02</v>
      </c>
      <c r="BD262" s="111">
        <v>-0.45</v>
      </c>
      <c r="BE262" s="194"/>
      <c r="BF262" s="186">
        <v>0.02</v>
      </c>
      <c r="BG262" s="124">
        <v>0</v>
      </c>
      <c r="BH262" s="123">
        <v>-0.01</v>
      </c>
      <c r="BI262" s="124">
        <v>0</v>
      </c>
      <c r="BJ262" s="190">
        <v>0.04</v>
      </c>
      <c r="BK262" s="191">
        <v>0.01</v>
      </c>
      <c r="BL262" s="125">
        <v>3</v>
      </c>
      <c r="BM262" s="125">
        <v>253.42857142857139</v>
      </c>
      <c r="BN262" s="125">
        <v>23.142857142857149</v>
      </c>
      <c r="BO262" s="125">
        <v>46</v>
      </c>
      <c r="BP262" s="189">
        <v>1</v>
      </c>
      <c r="BQ262" s="189">
        <v>1</v>
      </c>
      <c r="BR262" s="189">
        <v>1</v>
      </c>
      <c r="BS262" s="189">
        <v>1</v>
      </c>
      <c r="BT262" s="125">
        <v>36887</v>
      </c>
      <c r="BU262" s="127">
        <v>0.32500000000000001</v>
      </c>
      <c r="BV262" s="125">
        <v>30186</v>
      </c>
      <c r="BW262" s="127">
        <v>0.26600000000000001</v>
      </c>
      <c r="BX262" s="125">
        <v>1</v>
      </c>
      <c r="BY262" s="127">
        <v>0</v>
      </c>
      <c r="BZ262" s="125">
        <v>45</v>
      </c>
      <c r="CA262" s="127">
        <v>1E-3</v>
      </c>
      <c r="CB262" s="125">
        <v>8</v>
      </c>
      <c r="CC262" s="127">
        <v>0</v>
      </c>
      <c r="CD262" s="128">
        <v>-1E-4</v>
      </c>
      <c r="CE262" s="128">
        <v>-2.8E-3</v>
      </c>
      <c r="CF262" s="128">
        <v>-1.8E-3</v>
      </c>
      <c r="CG262" s="125">
        <v>255</v>
      </c>
      <c r="CH262" s="127">
        <v>0.03</v>
      </c>
      <c r="CI262" s="125">
        <v>95</v>
      </c>
      <c r="CJ262" s="127">
        <v>1.0999999999999999E-2</v>
      </c>
      <c r="CK262" s="125">
        <v>36631</v>
      </c>
      <c r="CL262" s="127">
        <v>0.41099999999999998</v>
      </c>
      <c r="CM262" s="125">
        <v>30091</v>
      </c>
      <c r="CN262" s="127">
        <v>0.33800000000000002</v>
      </c>
      <c r="CO262" s="125">
        <v>15246</v>
      </c>
      <c r="CP262" s="127">
        <v>0.74199999999999999</v>
      </c>
      <c r="CQ262" s="125">
        <v>13150</v>
      </c>
      <c r="CR262" s="127">
        <v>0.64</v>
      </c>
      <c r="CS262" s="189">
        <v>9.409920699999999E-2</v>
      </c>
      <c r="CT262" s="189">
        <v>0.18612489400000001</v>
      </c>
      <c r="CU262" s="189">
        <v>0.180863518</v>
      </c>
      <c r="CV262" s="188">
        <v>2.4900000000000002</v>
      </c>
      <c r="CW262" s="189">
        <v>0.209981955</v>
      </c>
      <c r="CX262" s="189">
        <v>4.0614409999999997E-2</v>
      </c>
      <c r="CY262" s="189">
        <v>4.1547470000000003E-3</v>
      </c>
      <c r="CZ262" s="189">
        <v>8.6879980000000006E-3</v>
      </c>
      <c r="DA262" s="210">
        <v>0.82520000000000004</v>
      </c>
      <c r="DB262" s="210">
        <v>0.79624300000000003</v>
      </c>
    </row>
    <row r="263" spans="1:106" ht="16" x14ac:dyDescent="0.2">
      <c r="A263" s="107" t="s">
        <v>923</v>
      </c>
      <c r="B263" s="197">
        <v>30980</v>
      </c>
      <c r="C263" s="197" t="s">
        <v>655</v>
      </c>
      <c r="D263" s="197" t="s">
        <v>278</v>
      </c>
      <c r="E263" s="200">
        <v>6</v>
      </c>
      <c r="F263" s="125">
        <v>286657</v>
      </c>
      <c r="G263" s="127">
        <v>8.9999999999999998E-4</v>
      </c>
      <c r="H263" s="125">
        <v>0</v>
      </c>
      <c r="I263" s="125">
        <v>3580</v>
      </c>
      <c r="J263" s="127">
        <v>1.2500000000000001E-2</v>
      </c>
      <c r="K263" s="127">
        <v>5.0000000000000001E-4</v>
      </c>
      <c r="L263" s="109">
        <v>59</v>
      </c>
      <c r="M263" s="109">
        <v>21</v>
      </c>
      <c r="N263" s="114">
        <v>3</v>
      </c>
      <c r="O263" s="185">
        <v>1</v>
      </c>
      <c r="P263" s="111">
        <v>-0.46</v>
      </c>
      <c r="Q263" s="194"/>
      <c r="R263" s="127">
        <v>9.0472949418151033E-4</v>
      </c>
      <c r="S263" s="109">
        <v>109</v>
      </c>
      <c r="T263" s="109">
        <v>38</v>
      </c>
      <c r="U263" s="118">
        <v>0</v>
      </c>
      <c r="V263" s="207">
        <v>0</v>
      </c>
      <c r="W263" s="125">
        <v>23633</v>
      </c>
      <c r="X263" s="125">
        <v>8244</v>
      </c>
      <c r="Y263" s="125">
        <v>651</v>
      </c>
      <c r="Z263" s="125">
        <v>227</v>
      </c>
      <c r="AA263" s="125">
        <v>0</v>
      </c>
      <c r="AB263" s="125">
        <v>20</v>
      </c>
      <c r="AC263" s="200" t="s">
        <v>659</v>
      </c>
      <c r="AD263" s="201" t="s">
        <v>279</v>
      </c>
      <c r="AE263" s="201" t="s">
        <v>279</v>
      </c>
      <c r="AF263" s="113">
        <v>2.9000000000000001E-2</v>
      </c>
      <c r="AG263" s="145">
        <v>968</v>
      </c>
      <c r="AH263" s="145">
        <v>338</v>
      </c>
      <c r="AI263" s="188">
        <v>1</v>
      </c>
      <c r="AJ263" s="189">
        <v>0.99</v>
      </c>
      <c r="AK263" s="135">
        <v>-1.2E-2</v>
      </c>
      <c r="AL263" s="186">
        <v>-0.23</v>
      </c>
      <c r="AM263" s="188">
        <v>0</v>
      </c>
      <c r="AN263" s="126">
        <v>0.01</v>
      </c>
      <c r="AO263" s="134">
        <v>4.1000000000000002E-2</v>
      </c>
      <c r="AP263" s="145">
        <v>1257</v>
      </c>
      <c r="AQ263" s="145">
        <v>439</v>
      </c>
      <c r="AR263" s="188">
        <v>1</v>
      </c>
      <c r="AS263" s="189">
        <v>0.98</v>
      </c>
      <c r="AT263" s="195">
        <v>2</v>
      </c>
      <c r="AU263" s="195">
        <v>1</v>
      </c>
      <c r="AV263" s="195">
        <v>1</v>
      </c>
      <c r="AW263" s="195">
        <v>0</v>
      </c>
      <c r="AX263" s="119">
        <v>0.57999999999999996</v>
      </c>
      <c r="AY263" s="120">
        <v>0.01</v>
      </c>
      <c r="AZ263" s="152">
        <v>0.86</v>
      </c>
      <c r="BA263" s="120">
        <v>0.02</v>
      </c>
      <c r="BB263" s="119">
        <v>0.24</v>
      </c>
      <c r="BC263" s="120">
        <v>0.01</v>
      </c>
      <c r="BD263" s="111">
        <v>-0.81</v>
      </c>
      <c r="BE263" s="191">
        <v>0.05</v>
      </c>
      <c r="BF263" s="186">
        <v>0.02</v>
      </c>
      <c r="BG263" s="123">
        <v>-0.01</v>
      </c>
      <c r="BH263" s="190">
        <v>0.17</v>
      </c>
      <c r="BI263" s="111">
        <v>-0.06</v>
      </c>
      <c r="BJ263" s="190">
        <v>0.05</v>
      </c>
      <c r="BK263" s="124">
        <v>0</v>
      </c>
      <c r="BL263" s="125">
        <v>4</v>
      </c>
      <c r="BM263" s="125">
        <v>317.28571428571428</v>
      </c>
      <c r="BN263" s="125">
        <v>44</v>
      </c>
      <c r="BO263" s="125">
        <v>115.71428571428569</v>
      </c>
      <c r="BP263" s="189">
        <v>1</v>
      </c>
      <c r="BQ263" s="189">
        <v>1</v>
      </c>
      <c r="BR263" s="189">
        <v>1</v>
      </c>
      <c r="BS263" s="189">
        <v>1</v>
      </c>
      <c r="BT263" s="125"/>
      <c r="BU263" s="127"/>
      <c r="BV263" s="125"/>
      <c r="BW263" s="127"/>
      <c r="BX263" s="125"/>
      <c r="BY263" s="127"/>
      <c r="BZ263" s="125"/>
      <c r="CA263" s="127"/>
      <c r="CB263" s="125"/>
      <c r="CC263" s="127"/>
      <c r="CD263" s="128"/>
      <c r="CE263" s="128"/>
      <c r="CF263" s="128"/>
      <c r="CG263" s="125"/>
      <c r="CH263" s="127"/>
      <c r="CI263" s="125"/>
      <c r="CJ263" s="127"/>
      <c r="CK263" s="125"/>
      <c r="CL263" s="127"/>
      <c r="CM263" s="125"/>
      <c r="CN263" s="127"/>
      <c r="CO263" s="125"/>
      <c r="CP263" s="127"/>
      <c r="CQ263" s="125"/>
      <c r="CR263" s="127"/>
      <c r="CS263" s="189">
        <v>0.177468236</v>
      </c>
      <c r="CT263" s="189">
        <v>0.15765442499999999</v>
      </c>
      <c r="CU263" s="189">
        <v>0.16772658600000001</v>
      </c>
      <c r="CV263" s="188">
        <v>2.7101415449999999</v>
      </c>
      <c r="CW263" s="189">
        <v>0.179032781</v>
      </c>
      <c r="CX263" s="189">
        <v>0.161213576</v>
      </c>
      <c r="CY263" s="189">
        <v>4.7408579999999997E-3</v>
      </c>
      <c r="CZ263" s="189">
        <v>8.9375110000000004E-3</v>
      </c>
      <c r="DA263" s="210">
        <v>0.74985000000000002</v>
      </c>
      <c r="DB263" s="210">
        <v>0.79743699999999995</v>
      </c>
    </row>
    <row r="264" spans="1:106" ht="16" x14ac:dyDescent="0.2">
      <c r="A264" s="107" t="s">
        <v>924</v>
      </c>
      <c r="B264" s="197">
        <v>37460</v>
      </c>
      <c r="C264" s="197" t="s">
        <v>655</v>
      </c>
      <c r="D264" s="197" t="s">
        <v>270</v>
      </c>
      <c r="E264" s="200">
        <v>4</v>
      </c>
      <c r="F264" s="125">
        <v>174705</v>
      </c>
      <c r="G264" s="127">
        <v>5.9999999999999995E-4</v>
      </c>
      <c r="H264" s="125">
        <v>0</v>
      </c>
      <c r="I264" s="125">
        <v>0</v>
      </c>
      <c r="J264" s="127">
        <v>0</v>
      </c>
      <c r="K264" s="127">
        <v>5.0000000000000001E-4</v>
      </c>
      <c r="L264" s="109">
        <v>59</v>
      </c>
      <c r="M264" s="109">
        <v>34</v>
      </c>
      <c r="N264" s="118">
        <v>0</v>
      </c>
      <c r="O264" s="207">
        <v>0</v>
      </c>
      <c r="P264" s="190">
        <v>0.37</v>
      </c>
      <c r="Q264" s="111">
        <v>-1</v>
      </c>
      <c r="R264" s="127">
        <v>3.5691163531931139E-4</v>
      </c>
      <c r="S264" s="109">
        <v>43</v>
      </c>
      <c r="T264" s="109">
        <v>25</v>
      </c>
      <c r="U264" s="109">
        <v>1</v>
      </c>
      <c r="V264" s="187">
        <v>0.6</v>
      </c>
      <c r="W264" s="125">
        <v>20614</v>
      </c>
      <c r="X264" s="125">
        <v>11799</v>
      </c>
      <c r="Y264" s="125">
        <v>394</v>
      </c>
      <c r="Z264" s="125">
        <v>226</v>
      </c>
      <c r="AA264" s="125">
        <v>0</v>
      </c>
      <c r="AB264" s="125">
        <v>23</v>
      </c>
      <c r="AC264" s="200" t="s">
        <v>659</v>
      </c>
      <c r="AD264" s="201" t="s">
        <v>279</v>
      </c>
      <c r="AE264" s="201" t="s">
        <v>279</v>
      </c>
      <c r="AF264" s="141">
        <v>5.1999999999999998E-2</v>
      </c>
      <c r="AG264" s="145">
        <v>819</v>
      </c>
      <c r="AH264" s="145">
        <v>469</v>
      </c>
      <c r="AI264" s="188"/>
      <c r="AJ264" s="189"/>
      <c r="AK264" s="202">
        <v>4.0000000000000001E-3</v>
      </c>
      <c r="AL264" s="186">
        <v>-0.16</v>
      </c>
      <c r="AM264" s="188"/>
      <c r="AN264" s="126"/>
      <c r="AO264" s="134">
        <v>4.8000000000000001E-2</v>
      </c>
      <c r="AP264" s="137">
        <v>978</v>
      </c>
      <c r="AQ264" s="137">
        <v>560</v>
      </c>
      <c r="AR264" s="188"/>
      <c r="AS264" s="189"/>
      <c r="AT264" s="195">
        <v>6</v>
      </c>
      <c r="AU264" s="195">
        <v>1</v>
      </c>
      <c r="AV264" s="195">
        <v>0</v>
      </c>
      <c r="AW264" s="195">
        <v>0</v>
      </c>
      <c r="AX264" s="152">
        <v>0.81</v>
      </c>
      <c r="AY264" s="120">
        <v>0.02</v>
      </c>
      <c r="AZ264" s="119">
        <v>0.75</v>
      </c>
      <c r="BA264" s="121">
        <v>0.05</v>
      </c>
      <c r="BB264" s="119">
        <v>0.27</v>
      </c>
      <c r="BC264" s="132">
        <v>0.12</v>
      </c>
      <c r="BD264" s="123">
        <v>-0.25</v>
      </c>
      <c r="BE264" s="111">
        <v>-1</v>
      </c>
      <c r="BF264" s="186">
        <v>0.02</v>
      </c>
      <c r="BG264" s="123">
        <v>-0.01</v>
      </c>
      <c r="BH264" s="111">
        <v>-0.02</v>
      </c>
      <c r="BI264" s="111">
        <v>-0.02</v>
      </c>
      <c r="BJ264" s="123">
        <v>-0.01</v>
      </c>
      <c r="BK264" s="124">
        <v>0</v>
      </c>
      <c r="BL264" s="125">
        <v>3</v>
      </c>
      <c r="BM264" s="125">
        <v>439</v>
      </c>
      <c r="BN264" s="125">
        <v>68.857142857142861</v>
      </c>
      <c r="BO264" s="125">
        <v>114.1428571428571</v>
      </c>
      <c r="BP264" s="189">
        <v>1</v>
      </c>
      <c r="BQ264" s="189">
        <v>1</v>
      </c>
      <c r="BR264" s="189">
        <v>1</v>
      </c>
      <c r="BS264" s="189">
        <v>1</v>
      </c>
      <c r="BT264" s="125">
        <v>62659</v>
      </c>
      <c r="BU264" s="127">
        <v>0.35899999999999999</v>
      </c>
      <c r="BV264" s="125">
        <v>51740</v>
      </c>
      <c r="BW264" s="127">
        <v>0.29599999999999999</v>
      </c>
      <c r="BX264" s="125">
        <v>148</v>
      </c>
      <c r="BY264" s="127">
        <v>1.2E-2</v>
      </c>
      <c r="BZ264" s="125">
        <v>775</v>
      </c>
      <c r="CA264" s="127">
        <v>6.0000000000000001E-3</v>
      </c>
      <c r="CB264" s="125">
        <v>108</v>
      </c>
      <c r="CC264" s="127">
        <v>3.0000000000000001E-3</v>
      </c>
      <c r="CD264" s="128">
        <v>3.5000000000000001E-3</v>
      </c>
      <c r="CE264" s="128">
        <v>-3.3E-3</v>
      </c>
      <c r="CF264" s="128">
        <v>-1.1000000000000001E-3</v>
      </c>
      <c r="CG264" s="125">
        <v>824</v>
      </c>
      <c r="CH264" s="127">
        <v>6.9000000000000006E-2</v>
      </c>
      <c r="CI264" s="125">
        <v>302</v>
      </c>
      <c r="CJ264" s="127">
        <v>2.5000000000000001E-2</v>
      </c>
      <c r="CK264" s="125">
        <v>61827</v>
      </c>
      <c r="CL264" s="127">
        <v>0.44600000000000001</v>
      </c>
      <c r="CM264" s="125">
        <v>51438</v>
      </c>
      <c r="CN264" s="127">
        <v>0.371</v>
      </c>
      <c r="CO264" s="125">
        <v>23972</v>
      </c>
      <c r="CP264" s="127">
        <v>0.73699999999999999</v>
      </c>
      <c r="CQ264" s="125">
        <v>21282</v>
      </c>
      <c r="CR264" s="127">
        <v>0.65400000000000003</v>
      </c>
      <c r="CS264" s="189">
        <v>0.14210944</v>
      </c>
      <c r="CT264" s="189">
        <v>0.14881543899999999</v>
      </c>
      <c r="CU264" s="189">
        <v>0.186228213</v>
      </c>
      <c r="CV264" s="188">
        <v>2.57</v>
      </c>
      <c r="CW264" s="189">
        <v>0.108428494</v>
      </c>
      <c r="CX264" s="189">
        <v>6.6615150999999997E-2</v>
      </c>
      <c r="CY264" s="189">
        <v>6.1475059999999996E-3</v>
      </c>
      <c r="CZ264" s="189">
        <v>2.2632438000000001E-2</v>
      </c>
      <c r="DA264" s="210">
        <v>0.60760000000000003</v>
      </c>
      <c r="DB264" s="210">
        <v>0.570519</v>
      </c>
    </row>
    <row r="265" spans="1:106" ht="16" x14ac:dyDescent="0.2">
      <c r="A265" s="107" t="s">
        <v>925</v>
      </c>
      <c r="B265" s="197">
        <v>27620</v>
      </c>
      <c r="C265" s="197" t="s">
        <v>655</v>
      </c>
      <c r="D265" s="197" t="s">
        <v>322</v>
      </c>
      <c r="E265" s="200">
        <v>7</v>
      </c>
      <c r="F265" s="125">
        <v>151235</v>
      </c>
      <c r="G265" s="127">
        <v>5.0000000000000001E-4</v>
      </c>
      <c r="H265" s="125">
        <v>0</v>
      </c>
      <c r="I265" s="125">
        <v>3321</v>
      </c>
      <c r="J265" s="127">
        <v>2.1999999999999999E-2</v>
      </c>
      <c r="K265" s="127">
        <v>5.0000000000000001E-4</v>
      </c>
      <c r="L265" s="109">
        <v>59</v>
      </c>
      <c r="M265" s="109">
        <v>39</v>
      </c>
      <c r="N265" s="137">
        <v>3</v>
      </c>
      <c r="O265" s="198">
        <v>2</v>
      </c>
      <c r="P265" s="191">
        <v>0.02</v>
      </c>
      <c r="Q265" s="194"/>
      <c r="R265" s="127">
        <v>4.8141569415162942E-4</v>
      </c>
      <c r="S265" s="109">
        <v>58</v>
      </c>
      <c r="T265" s="109">
        <v>38</v>
      </c>
      <c r="U265" s="118">
        <v>0</v>
      </c>
      <c r="V265" s="207">
        <v>0</v>
      </c>
      <c r="W265" s="125">
        <v>17685</v>
      </c>
      <c r="X265" s="125">
        <v>11694</v>
      </c>
      <c r="Y265" s="125">
        <v>228</v>
      </c>
      <c r="Z265" s="125">
        <v>151</v>
      </c>
      <c r="AA265" s="125">
        <v>0</v>
      </c>
      <c r="AB265" s="125">
        <v>0</v>
      </c>
      <c r="AC265" s="200" t="s">
        <v>659</v>
      </c>
      <c r="AD265" s="201" t="s">
        <v>279</v>
      </c>
      <c r="AE265" s="201" t="s">
        <v>279</v>
      </c>
      <c r="AF265" s="141">
        <v>6.6000000000000003E-2</v>
      </c>
      <c r="AG265" s="137">
        <v>970</v>
      </c>
      <c r="AH265" s="137">
        <v>641</v>
      </c>
      <c r="AI265" s="188">
        <v>0</v>
      </c>
      <c r="AJ265" s="189">
        <v>0.99</v>
      </c>
      <c r="AK265" s="202">
        <v>4.0000000000000001E-3</v>
      </c>
      <c r="AL265" s="186">
        <v>-0.25</v>
      </c>
      <c r="AM265" s="188">
        <v>0</v>
      </c>
      <c r="AN265" s="126">
        <v>0</v>
      </c>
      <c r="AO265" s="141">
        <v>6.2E-2</v>
      </c>
      <c r="AP265" s="137">
        <v>1292</v>
      </c>
      <c r="AQ265" s="137">
        <v>854</v>
      </c>
      <c r="AR265" s="188">
        <v>0</v>
      </c>
      <c r="AS265" s="189">
        <v>0.99</v>
      </c>
      <c r="AT265" s="118">
        <v>6</v>
      </c>
      <c r="AU265" s="118">
        <v>3</v>
      </c>
      <c r="AV265" s="114">
        <v>19</v>
      </c>
      <c r="AW265" s="114">
        <v>9</v>
      </c>
      <c r="AX265" s="119">
        <v>0.57999999999999996</v>
      </c>
      <c r="AY265" s="120">
        <v>0.03</v>
      </c>
      <c r="AZ265" s="119">
        <v>0.59</v>
      </c>
      <c r="BA265" s="132">
        <v>0.12</v>
      </c>
      <c r="BB265" s="119">
        <v>0.21</v>
      </c>
      <c r="BC265" s="121">
        <v>7.0000000000000007E-2</v>
      </c>
      <c r="BD265" s="190">
        <v>1.01</v>
      </c>
      <c r="BE265" s="124">
        <v>0</v>
      </c>
      <c r="BF265" s="111">
        <v>-0.02</v>
      </c>
      <c r="BG265" s="186">
        <v>0.02</v>
      </c>
      <c r="BH265" s="190">
        <v>0.08</v>
      </c>
      <c r="BI265" s="190">
        <v>0.09</v>
      </c>
      <c r="BJ265" s="190">
        <v>0.11</v>
      </c>
      <c r="BK265" s="190">
        <v>7.0000000000000007E-2</v>
      </c>
      <c r="BL265" s="125">
        <v>3</v>
      </c>
      <c r="BM265" s="125">
        <v>208.28571428571431</v>
      </c>
      <c r="BN265" s="125">
        <v>22</v>
      </c>
      <c r="BO265" s="125">
        <v>28</v>
      </c>
      <c r="BP265" s="189">
        <v>1</v>
      </c>
      <c r="BQ265" s="189">
        <v>1</v>
      </c>
      <c r="BR265" s="189">
        <v>1</v>
      </c>
      <c r="BS265" s="189">
        <v>1</v>
      </c>
      <c r="BT265" s="125">
        <v>55382</v>
      </c>
      <c r="BU265" s="127">
        <v>0.36599999999999999</v>
      </c>
      <c r="BV265" s="125">
        <v>48581</v>
      </c>
      <c r="BW265" s="127">
        <v>0.32100000000000001</v>
      </c>
      <c r="BX265" s="125">
        <v>176</v>
      </c>
      <c r="BY265" s="127">
        <v>1.4999999999999999E-2</v>
      </c>
      <c r="BZ265" s="125">
        <v>563</v>
      </c>
      <c r="CA265" s="127">
        <v>5.0000000000000001E-3</v>
      </c>
      <c r="CB265" s="125">
        <v>58</v>
      </c>
      <c r="CC265" s="127">
        <v>2E-3</v>
      </c>
      <c r="CD265" s="128">
        <v>-2.9999999999999997E-4</v>
      </c>
      <c r="CE265" s="128">
        <v>1E-4</v>
      </c>
      <c r="CF265" s="128">
        <v>-5.0000000000000001E-4</v>
      </c>
      <c r="CG265" s="125">
        <v>1226</v>
      </c>
      <c r="CH265" s="127">
        <v>0.104</v>
      </c>
      <c r="CI265" s="125">
        <v>499</v>
      </c>
      <c r="CJ265" s="127">
        <v>4.2000000000000003E-2</v>
      </c>
      <c r="CK265" s="125">
        <v>54153</v>
      </c>
      <c r="CL265" s="127">
        <v>0.45900000000000002</v>
      </c>
      <c r="CM265" s="125">
        <v>48082</v>
      </c>
      <c r="CN265" s="127">
        <v>0.40799999999999997</v>
      </c>
      <c r="CO265" s="125">
        <v>19712</v>
      </c>
      <c r="CP265" s="127">
        <v>0.76400000000000001</v>
      </c>
      <c r="CQ265" s="125">
        <v>18129</v>
      </c>
      <c r="CR265" s="127">
        <v>0.70299999999999996</v>
      </c>
      <c r="CS265" s="189">
        <v>9.276268E-2</v>
      </c>
      <c r="CT265" s="189">
        <v>0.109520044</v>
      </c>
      <c r="CU265" s="189">
        <v>0.170555758</v>
      </c>
      <c r="CV265" s="188">
        <v>2.5038045370000002</v>
      </c>
      <c r="CW265" s="189">
        <v>7.8804509999999994E-2</v>
      </c>
      <c r="CX265" s="189">
        <v>2.7797797999999999E-2</v>
      </c>
      <c r="CY265" s="189">
        <v>3.702847E-3</v>
      </c>
      <c r="CZ265" s="189">
        <v>9.5149930000000011E-3</v>
      </c>
      <c r="DA265" s="210">
        <v>0.28637499999999999</v>
      </c>
      <c r="DB265" s="210">
        <v>0.26631650000000001</v>
      </c>
    </row>
    <row r="266" spans="1:106" ht="16" x14ac:dyDescent="0.2">
      <c r="A266" s="107" t="s">
        <v>926</v>
      </c>
      <c r="B266" s="197">
        <v>10700</v>
      </c>
      <c r="C266" s="197" t="s">
        <v>698</v>
      </c>
      <c r="D266" s="197" t="s">
        <v>502</v>
      </c>
      <c r="E266" s="200">
        <v>4</v>
      </c>
      <c r="F266" s="125">
        <v>96774</v>
      </c>
      <c r="G266" s="127">
        <v>2.9999999999999997E-4</v>
      </c>
      <c r="H266" s="125">
        <v>0</v>
      </c>
      <c r="I266" s="125">
        <v>0</v>
      </c>
      <c r="J266" s="127">
        <v>0</v>
      </c>
      <c r="K266" s="127">
        <v>5.0000000000000001E-4</v>
      </c>
      <c r="L266" s="114">
        <v>59</v>
      </c>
      <c r="M266" s="114">
        <v>61</v>
      </c>
      <c r="N266" s="114">
        <v>1</v>
      </c>
      <c r="O266" s="185">
        <v>1</v>
      </c>
      <c r="P266" s="190">
        <v>3.92</v>
      </c>
      <c r="Q266" s="194"/>
      <c r="R266" s="127">
        <v>9.9603247065854363E-5</v>
      </c>
      <c r="S266" s="109">
        <v>12</v>
      </c>
      <c r="T266" s="109">
        <v>12</v>
      </c>
      <c r="U266" s="118">
        <v>0</v>
      </c>
      <c r="V266" s="207">
        <v>0</v>
      </c>
      <c r="W266" s="125">
        <v>12397</v>
      </c>
      <c r="X266" s="125">
        <v>12810</v>
      </c>
      <c r="Y266" s="125">
        <v>228</v>
      </c>
      <c r="Z266" s="125">
        <v>236</v>
      </c>
      <c r="AA266" s="125">
        <v>0</v>
      </c>
      <c r="AB266" s="125">
        <v>27</v>
      </c>
      <c r="AC266" s="200" t="s">
        <v>659</v>
      </c>
      <c r="AD266" s="199" t="s">
        <v>271</v>
      </c>
      <c r="AE266" s="201" t="s">
        <v>279</v>
      </c>
      <c r="AF266" s="134">
        <v>4.2000000000000003E-2</v>
      </c>
      <c r="AG266" s="145">
        <v>426</v>
      </c>
      <c r="AH266" s="145">
        <v>440</v>
      </c>
      <c r="AI266" s="188">
        <v>1</v>
      </c>
      <c r="AJ266" s="189">
        <v>0.99</v>
      </c>
      <c r="AK266" s="135">
        <v>-7.0000000000000001E-3</v>
      </c>
      <c r="AL266" s="190">
        <v>-0.44</v>
      </c>
      <c r="AM266" s="188">
        <v>0</v>
      </c>
      <c r="AN266" s="126">
        <v>0.01</v>
      </c>
      <c r="AO266" s="134">
        <v>4.9000000000000002E-2</v>
      </c>
      <c r="AP266" s="137">
        <v>763</v>
      </c>
      <c r="AQ266" s="137">
        <v>788</v>
      </c>
      <c r="AR266" s="188">
        <v>1</v>
      </c>
      <c r="AS266" s="189">
        <v>0.98</v>
      </c>
      <c r="AT266" s="114">
        <v>12</v>
      </c>
      <c r="AU266" s="114">
        <v>7</v>
      </c>
      <c r="AV266" s="195">
        <v>2</v>
      </c>
      <c r="AW266" s="195">
        <v>1</v>
      </c>
      <c r="AX266" s="119">
        <v>0.65</v>
      </c>
      <c r="AY266" s="120">
        <v>0.03</v>
      </c>
      <c r="AZ266" s="119">
        <v>0.79</v>
      </c>
      <c r="BA266" s="121">
        <v>0.06</v>
      </c>
      <c r="BB266" s="119">
        <v>0.25</v>
      </c>
      <c r="BC266" s="121">
        <v>0.04</v>
      </c>
      <c r="BD266" s="190">
        <v>1.39</v>
      </c>
      <c r="BE266" s="124">
        <v>0</v>
      </c>
      <c r="BF266" s="111">
        <v>-0.05</v>
      </c>
      <c r="BG266" s="124">
        <v>0</v>
      </c>
      <c r="BH266" s="111">
        <v>-0.08</v>
      </c>
      <c r="BI266" s="111">
        <v>-7.0000000000000007E-2</v>
      </c>
      <c r="BJ266" s="190">
        <v>0.11</v>
      </c>
      <c r="BK266" s="111">
        <v>-0.06</v>
      </c>
      <c r="BL266" s="125">
        <v>1</v>
      </c>
      <c r="BM266" s="125">
        <v>167.42857142857139</v>
      </c>
      <c r="BN266" s="125">
        <v>18</v>
      </c>
      <c r="BO266" s="125">
        <v>15</v>
      </c>
      <c r="BP266" s="189">
        <v>1</v>
      </c>
      <c r="BQ266" s="189">
        <v>1</v>
      </c>
      <c r="BR266" s="189">
        <v>1</v>
      </c>
      <c r="BS266" s="189">
        <v>1</v>
      </c>
      <c r="BT266" s="125">
        <v>29010</v>
      </c>
      <c r="BU266" s="127">
        <v>0.3</v>
      </c>
      <c r="BV266" s="125">
        <v>23816</v>
      </c>
      <c r="BW266" s="127">
        <v>0.246</v>
      </c>
      <c r="BX266" s="125">
        <v>3</v>
      </c>
      <c r="BY266" s="127">
        <v>0</v>
      </c>
      <c r="BZ266" s="125">
        <v>179</v>
      </c>
      <c r="CA266" s="127">
        <v>2E-3</v>
      </c>
      <c r="CB266" s="125">
        <v>33</v>
      </c>
      <c r="CC266" s="127">
        <v>2E-3</v>
      </c>
      <c r="CD266" s="128">
        <v>4.0000000000000002E-4</v>
      </c>
      <c r="CE266" s="128">
        <v>0</v>
      </c>
      <c r="CF266" s="128">
        <v>-5.0000000000000001E-4</v>
      </c>
      <c r="CG266" s="125">
        <v>209</v>
      </c>
      <c r="CH266" s="127">
        <v>2.5999999999999999E-2</v>
      </c>
      <c r="CI266" s="125">
        <v>110</v>
      </c>
      <c r="CJ266" s="127">
        <v>1.2999999999999999E-2</v>
      </c>
      <c r="CK266" s="125">
        <v>28801</v>
      </c>
      <c r="CL266" s="127">
        <v>0.39800000000000002</v>
      </c>
      <c r="CM266" s="125">
        <v>23706</v>
      </c>
      <c r="CN266" s="127">
        <v>0.32700000000000001</v>
      </c>
      <c r="CO266" s="125">
        <v>12577</v>
      </c>
      <c r="CP266" s="127">
        <v>0.751</v>
      </c>
      <c r="CQ266" s="125">
        <v>10880</v>
      </c>
      <c r="CR266" s="127">
        <v>0.65</v>
      </c>
      <c r="CS266" s="189">
        <v>0.13115084399999999</v>
      </c>
      <c r="CT266" s="189">
        <v>0.216956596</v>
      </c>
      <c r="CU266" s="189">
        <v>0.17308367999999999</v>
      </c>
      <c r="CV266" s="188">
        <v>2.7</v>
      </c>
      <c r="CW266" s="189">
        <v>2.5730051E-2</v>
      </c>
      <c r="CX266" s="189">
        <v>0.147477628</v>
      </c>
      <c r="CY266" s="189">
        <v>6.0553450000000002E-3</v>
      </c>
      <c r="CZ266" s="189">
        <v>6.4066790000000002E-3</v>
      </c>
      <c r="DA266" s="210">
        <v>0.72609999999999997</v>
      </c>
      <c r="DB266" s="210">
        <v>0.88761499999999993</v>
      </c>
    </row>
    <row r="267" spans="1:106" ht="16" x14ac:dyDescent="0.2">
      <c r="A267" s="107" t="s">
        <v>927</v>
      </c>
      <c r="B267" s="197">
        <v>27740</v>
      </c>
      <c r="C267" s="197" t="s">
        <v>655</v>
      </c>
      <c r="D267" s="197" t="s">
        <v>439</v>
      </c>
      <c r="E267" s="200">
        <v>4</v>
      </c>
      <c r="F267" s="125">
        <v>203649</v>
      </c>
      <c r="G267" s="127">
        <v>6.9999999999999999E-4</v>
      </c>
      <c r="H267" s="125">
        <v>1</v>
      </c>
      <c r="I267" s="125">
        <v>12561</v>
      </c>
      <c r="J267" s="127">
        <v>6.1699999999999998E-2</v>
      </c>
      <c r="K267" s="127">
        <v>5.0000000000000001E-4</v>
      </c>
      <c r="L267" s="109">
        <v>58</v>
      </c>
      <c r="M267" s="109">
        <v>28</v>
      </c>
      <c r="N267" s="114">
        <v>3</v>
      </c>
      <c r="O267" s="185">
        <v>1.5</v>
      </c>
      <c r="P267" s="190">
        <v>1.1499999999999999</v>
      </c>
      <c r="Q267" s="190">
        <v>2</v>
      </c>
      <c r="R267" s="127">
        <v>2.241073058981723E-4</v>
      </c>
      <c r="S267" s="109">
        <v>27</v>
      </c>
      <c r="T267" s="109">
        <v>13</v>
      </c>
      <c r="U267" s="109">
        <v>1</v>
      </c>
      <c r="V267" s="187">
        <v>0.5</v>
      </c>
      <c r="W267" s="125">
        <v>23589</v>
      </c>
      <c r="X267" s="125">
        <v>11583</v>
      </c>
      <c r="Y267" s="125">
        <v>459</v>
      </c>
      <c r="Z267" s="125">
        <v>225</v>
      </c>
      <c r="AA267" s="125">
        <v>0</v>
      </c>
      <c r="AB267" s="125">
        <v>46</v>
      </c>
      <c r="AC267" s="200" t="s">
        <v>659</v>
      </c>
      <c r="AD267" s="201" t="s">
        <v>279</v>
      </c>
      <c r="AE267" s="201" t="s">
        <v>279</v>
      </c>
      <c r="AF267" s="134">
        <v>4.1000000000000002E-2</v>
      </c>
      <c r="AG267" s="145">
        <v>722</v>
      </c>
      <c r="AH267" s="145">
        <v>355</v>
      </c>
      <c r="AI267" s="188">
        <v>1</v>
      </c>
      <c r="AJ267" s="189">
        <v>0.99</v>
      </c>
      <c r="AK267" s="135">
        <v>-0.01</v>
      </c>
      <c r="AL267" s="190">
        <v>-0.42</v>
      </c>
      <c r="AM267" s="188">
        <v>0</v>
      </c>
      <c r="AN267" s="126">
        <v>0.01</v>
      </c>
      <c r="AO267" s="141">
        <v>5.1999999999999998E-2</v>
      </c>
      <c r="AP267" s="137">
        <v>1244</v>
      </c>
      <c r="AQ267" s="137">
        <v>611</v>
      </c>
      <c r="AR267" s="188">
        <v>1</v>
      </c>
      <c r="AS267" s="189">
        <v>0.98</v>
      </c>
      <c r="AT267" s="195">
        <v>11</v>
      </c>
      <c r="AU267" s="195">
        <v>1</v>
      </c>
      <c r="AV267" s="195">
        <v>5</v>
      </c>
      <c r="AW267" s="195">
        <v>1</v>
      </c>
      <c r="AX267" s="152">
        <v>0.81</v>
      </c>
      <c r="AY267" s="120">
        <v>0.02</v>
      </c>
      <c r="AZ267" s="119">
        <v>0.73</v>
      </c>
      <c r="BA267" s="120">
        <v>0.02</v>
      </c>
      <c r="BB267" s="119">
        <v>0.44</v>
      </c>
      <c r="BC267" s="120">
        <v>0.02</v>
      </c>
      <c r="BD267" s="111">
        <v>-0.48</v>
      </c>
      <c r="BE267" s="190">
        <v>0.67</v>
      </c>
      <c r="BF267" s="123">
        <v>-0.01</v>
      </c>
      <c r="BG267" s="123">
        <v>-0.01</v>
      </c>
      <c r="BH267" s="111">
        <v>-0.02</v>
      </c>
      <c r="BI267" s="124">
        <v>0</v>
      </c>
      <c r="BJ267" s="111">
        <v>-0.03</v>
      </c>
      <c r="BK267" s="123">
        <v>-0.01</v>
      </c>
      <c r="BL267" s="125">
        <v>5</v>
      </c>
      <c r="BM267" s="125">
        <v>759</v>
      </c>
      <c r="BN267" s="125">
        <v>89</v>
      </c>
      <c r="BO267" s="125">
        <v>87</v>
      </c>
      <c r="BP267" s="189">
        <v>1</v>
      </c>
      <c r="BQ267" s="189">
        <v>0.8</v>
      </c>
      <c r="BR267" s="189">
        <v>1</v>
      </c>
      <c r="BS267" s="189">
        <v>1</v>
      </c>
      <c r="BT267" s="125">
        <v>84805</v>
      </c>
      <c r="BU267" s="127">
        <v>0.41599999999999998</v>
      </c>
      <c r="BV267" s="125">
        <v>71792</v>
      </c>
      <c r="BW267" s="127">
        <v>0.35299999999999998</v>
      </c>
      <c r="BX267" s="125">
        <v>152</v>
      </c>
      <c r="BY267" s="127">
        <v>1.0999999999999999E-2</v>
      </c>
      <c r="BZ267" s="125">
        <v>747</v>
      </c>
      <c r="CA267" s="127">
        <v>5.0000000000000001E-3</v>
      </c>
      <c r="CB267" s="125">
        <v>113</v>
      </c>
      <c r="CC267" s="127">
        <v>3.0000000000000001E-3</v>
      </c>
      <c r="CD267" s="128">
        <v>-8.3000000000000001E-3</v>
      </c>
      <c r="CE267" s="128">
        <v>-1.1999999999999999E-3</v>
      </c>
      <c r="CF267" s="128">
        <v>-6.9999999999999999E-4</v>
      </c>
      <c r="CG267" s="125">
        <v>2056</v>
      </c>
      <c r="CH267" s="127">
        <v>0.14899999999999999</v>
      </c>
      <c r="CI267" s="125">
        <v>847</v>
      </c>
      <c r="CJ267" s="127">
        <v>6.0999999999999999E-2</v>
      </c>
      <c r="CK267" s="125">
        <v>82746</v>
      </c>
      <c r="CL267" s="127">
        <v>0.5</v>
      </c>
      <c r="CM267" s="125">
        <v>70944</v>
      </c>
      <c r="CN267" s="127">
        <v>0.42799999999999999</v>
      </c>
      <c r="CO267" s="125">
        <v>31727</v>
      </c>
      <c r="CP267" s="127">
        <v>0.77300000000000002</v>
      </c>
      <c r="CQ267" s="125">
        <v>28676</v>
      </c>
      <c r="CR267" s="127">
        <v>0.69799999999999995</v>
      </c>
      <c r="CS267" s="189">
        <v>9.9381014000000004E-2</v>
      </c>
      <c r="CT267" s="189">
        <v>0.183811</v>
      </c>
      <c r="CU267" s="189">
        <v>0.20159195499999999</v>
      </c>
      <c r="CV267" s="188">
        <v>2.3047051779999999</v>
      </c>
      <c r="CW267" s="189">
        <v>3.1976587000000001E-2</v>
      </c>
      <c r="CX267" s="189">
        <v>3.3371142999999999E-2</v>
      </c>
      <c r="CY267" s="189">
        <v>2.857858E-3</v>
      </c>
      <c r="CZ267" s="189">
        <v>1.1951936999999999E-2</v>
      </c>
      <c r="DA267" s="210">
        <v>0.62409999999999999</v>
      </c>
      <c r="DB267" s="210">
        <v>0.66931966700000001</v>
      </c>
    </row>
    <row r="268" spans="1:106" ht="16" x14ac:dyDescent="0.2">
      <c r="A268" s="107" t="s">
        <v>928</v>
      </c>
      <c r="B268" s="197">
        <v>21060</v>
      </c>
      <c r="C268" s="197" t="s">
        <v>655</v>
      </c>
      <c r="D268" s="197" t="s">
        <v>378</v>
      </c>
      <c r="E268" s="200">
        <v>4</v>
      </c>
      <c r="F268" s="125">
        <v>153928</v>
      </c>
      <c r="G268" s="127">
        <v>5.0000000000000001E-4</v>
      </c>
      <c r="H268" s="125">
        <v>0</v>
      </c>
      <c r="I268" s="125">
        <v>0</v>
      </c>
      <c r="J268" s="127">
        <v>0</v>
      </c>
      <c r="K268" s="127">
        <v>5.0000000000000001E-4</v>
      </c>
      <c r="L268" s="109">
        <v>58</v>
      </c>
      <c r="M268" s="109">
        <v>38</v>
      </c>
      <c r="N268" s="137">
        <v>7</v>
      </c>
      <c r="O268" s="198">
        <v>4.5</v>
      </c>
      <c r="P268" s="186">
        <v>0.21</v>
      </c>
      <c r="Q268" s="190">
        <v>1.33</v>
      </c>
      <c r="R268" s="127">
        <v>3.984129882634174E-4</v>
      </c>
      <c r="S268" s="109">
        <v>48</v>
      </c>
      <c r="T268" s="109">
        <v>31</v>
      </c>
      <c r="U268" s="114">
        <v>3</v>
      </c>
      <c r="V268" s="185">
        <v>1.9</v>
      </c>
      <c r="W268" s="125">
        <v>13304</v>
      </c>
      <c r="X268" s="125">
        <v>8643</v>
      </c>
      <c r="Y268" s="125">
        <v>218</v>
      </c>
      <c r="Z268" s="125">
        <v>142</v>
      </c>
      <c r="AA268" s="125">
        <v>0</v>
      </c>
      <c r="AB268" s="125">
        <v>28</v>
      </c>
      <c r="AC268" s="200" t="s">
        <v>659</v>
      </c>
      <c r="AD268" s="201" t="s">
        <v>279</v>
      </c>
      <c r="AE268" s="201" t="s">
        <v>279</v>
      </c>
      <c r="AF268" s="134">
        <v>4.8000000000000001E-2</v>
      </c>
      <c r="AG268" s="145">
        <v>530</v>
      </c>
      <c r="AH268" s="145">
        <v>344</v>
      </c>
      <c r="AI268" s="188">
        <v>1</v>
      </c>
      <c r="AJ268" s="189">
        <v>0.98</v>
      </c>
      <c r="AK268" s="135">
        <v>-0.01</v>
      </c>
      <c r="AL268" s="190">
        <v>-0.43</v>
      </c>
      <c r="AM268" s="188">
        <v>0</v>
      </c>
      <c r="AN268" s="126">
        <v>-0.02</v>
      </c>
      <c r="AO268" s="141">
        <v>5.8000000000000003E-2</v>
      </c>
      <c r="AP268" s="137">
        <v>922</v>
      </c>
      <c r="AQ268" s="137">
        <v>599</v>
      </c>
      <c r="AR268" s="188">
        <v>1</v>
      </c>
      <c r="AS268" s="189">
        <v>1</v>
      </c>
      <c r="AT268" s="118">
        <v>5</v>
      </c>
      <c r="AU268" s="118">
        <v>3</v>
      </c>
      <c r="AV268" s="118">
        <v>6</v>
      </c>
      <c r="AW268" s="118">
        <v>3</v>
      </c>
      <c r="AX268" s="119">
        <v>0.71</v>
      </c>
      <c r="AY268" s="121">
        <v>0.04</v>
      </c>
      <c r="AZ268" s="119">
        <v>0.74</v>
      </c>
      <c r="BA268" s="121">
        <v>0.06</v>
      </c>
      <c r="BB268" s="119">
        <v>0.19</v>
      </c>
      <c r="BC268" s="120">
        <v>0.02</v>
      </c>
      <c r="BD268" s="190">
        <v>1.5</v>
      </c>
      <c r="BE268" s="123">
        <v>-0.14000000000000001</v>
      </c>
      <c r="BF268" s="191">
        <v>0.01</v>
      </c>
      <c r="BG268" s="186">
        <v>0.02</v>
      </c>
      <c r="BH268" s="111">
        <v>-0.06</v>
      </c>
      <c r="BI268" s="123">
        <v>-0.01</v>
      </c>
      <c r="BJ268" s="124">
        <v>0</v>
      </c>
      <c r="BK268" s="124">
        <v>0</v>
      </c>
      <c r="BL268" s="125">
        <v>1</v>
      </c>
      <c r="BM268" s="125">
        <v>198</v>
      </c>
      <c r="BN268" s="125">
        <v>20</v>
      </c>
      <c r="BO268" s="125">
        <v>15</v>
      </c>
      <c r="BP268" s="189">
        <v>1</v>
      </c>
      <c r="BQ268" s="189">
        <v>1</v>
      </c>
      <c r="BR268" s="189">
        <v>1</v>
      </c>
      <c r="BS268" s="189">
        <v>1</v>
      </c>
      <c r="BT268" s="125">
        <v>66648</v>
      </c>
      <c r="BU268" s="127">
        <v>0.433</v>
      </c>
      <c r="BV268" s="125">
        <v>54304</v>
      </c>
      <c r="BW268" s="127">
        <v>0.35299999999999998</v>
      </c>
      <c r="BX268" s="125">
        <v>275</v>
      </c>
      <c r="BY268" s="127">
        <v>2.1999999999999999E-2</v>
      </c>
      <c r="BZ268" s="125">
        <v>1496</v>
      </c>
      <c r="CA268" s="127">
        <v>1.2999999999999999E-2</v>
      </c>
      <c r="CB268" s="125">
        <v>167</v>
      </c>
      <c r="CC268" s="127">
        <v>7.0000000000000001E-3</v>
      </c>
      <c r="CD268" s="128">
        <v>-2.2599999999999999E-2</v>
      </c>
      <c r="CE268" s="128">
        <v>-8.8000000000000005E-3</v>
      </c>
      <c r="CF268" s="128">
        <v>-7.1999999999999998E-3</v>
      </c>
      <c r="CG268" s="125">
        <v>2405</v>
      </c>
      <c r="CH268" s="127">
        <v>0.191</v>
      </c>
      <c r="CI268" s="125">
        <v>813</v>
      </c>
      <c r="CJ268" s="127">
        <v>6.5000000000000002E-2</v>
      </c>
      <c r="CK268" s="125">
        <v>64240</v>
      </c>
      <c r="CL268" s="127">
        <v>0.54800000000000004</v>
      </c>
      <c r="CM268" s="125">
        <v>53491</v>
      </c>
      <c r="CN268" s="127">
        <v>0.45600000000000002</v>
      </c>
      <c r="CO268" s="125">
        <v>19278</v>
      </c>
      <c r="CP268" s="127">
        <v>0.84599999999999997</v>
      </c>
      <c r="CQ268" s="125">
        <v>17190</v>
      </c>
      <c r="CR268" s="127">
        <v>0.754</v>
      </c>
      <c r="CS268" s="189">
        <v>5.2742455999999993E-2</v>
      </c>
      <c r="CT268" s="189">
        <v>0.138641019</v>
      </c>
      <c r="CU268" s="189">
        <v>0.148036744</v>
      </c>
      <c r="CV268" s="188">
        <v>2.5639910810000002</v>
      </c>
      <c r="CW268" s="189">
        <v>9.7116833999999999E-2</v>
      </c>
      <c r="CX268" s="189">
        <v>5.2433605000000001E-2</v>
      </c>
      <c r="CY268" s="189">
        <v>4.008368E-3</v>
      </c>
      <c r="CZ268" s="189">
        <v>1.7267813999999999E-2</v>
      </c>
      <c r="DA268" s="210">
        <v>0.47226666699999997</v>
      </c>
      <c r="DB268" s="210">
        <v>0.63546666699999999</v>
      </c>
    </row>
    <row r="269" spans="1:106" ht="16" x14ac:dyDescent="0.2">
      <c r="A269" s="107" t="s">
        <v>929</v>
      </c>
      <c r="B269" s="197">
        <v>19060</v>
      </c>
      <c r="C269" s="197" t="s">
        <v>655</v>
      </c>
      <c r="D269" s="197" t="s">
        <v>488</v>
      </c>
      <c r="E269" s="200">
        <v>3</v>
      </c>
      <c r="F269" s="125">
        <v>97284</v>
      </c>
      <c r="G269" s="127">
        <v>2.9999999999999997E-4</v>
      </c>
      <c r="H269" s="125">
        <v>0</v>
      </c>
      <c r="I269" s="125">
        <v>5028</v>
      </c>
      <c r="J269" s="127">
        <v>5.1700000000000003E-2</v>
      </c>
      <c r="K269" s="127">
        <v>5.0000000000000001E-4</v>
      </c>
      <c r="L269" s="114">
        <v>57</v>
      </c>
      <c r="M269" s="114">
        <v>59</v>
      </c>
      <c r="N269" s="114">
        <v>1</v>
      </c>
      <c r="O269" s="185">
        <v>1</v>
      </c>
      <c r="P269" s="190">
        <v>0.33</v>
      </c>
      <c r="Q269" s="111">
        <v>-0.67</v>
      </c>
      <c r="R269" s="127">
        <v>3.5691163531931139E-4</v>
      </c>
      <c r="S269" s="109">
        <v>43</v>
      </c>
      <c r="T269" s="109">
        <v>44</v>
      </c>
      <c r="U269" s="137">
        <v>3</v>
      </c>
      <c r="V269" s="198">
        <v>3.1</v>
      </c>
      <c r="W269" s="125">
        <v>9982</v>
      </c>
      <c r="X269" s="125">
        <v>10261</v>
      </c>
      <c r="Y269" s="125">
        <v>301</v>
      </c>
      <c r="Z269" s="125">
        <v>309</v>
      </c>
      <c r="AA269" s="125">
        <v>0</v>
      </c>
      <c r="AB269" s="125">
        <v>41</v>
      </c>
      <c r="AC269" s="200" t="s">
        <v>659</v>
      </c>
      <c r="AD269" s="199" t="s">
        <v>271</v>
      </c>
      <c r="AE269" s="201" t="s">
        <v>279</v>
      </c>
      <c r="AF269" s="113">
        <v>2.5999999999999999E-2</v>
      </c>
      <c r="AG269" s="114">
        <v>1415</v>
      </c>
      <c r="AH269" s="114">
        <v>1455</v>
      </c>
      <c r="AI269" s="188">
        <v>1</v>
      </c>
      <c r="AJ269" s="189">
        <v>0.97</v>
      </c>
      <c r="AK269" s="202">
        <v>3.0000000000000001E-3</v>
      </c>
      <c r="AL269" s="186">
        <v>-0.12</v>
      </c>
      <c r="AM269" s="188">
        <v>0</v>
      </c>
      <c r="AN269" s="126">
        <v>-0.01</v>
      </c>
      <c r="AO269" s="113">
        <v>2.3E-2</v>
      </c>
      <c r="AP269" s="114">
        <v>1604</v>
      </c>
      <c r="AQ269" s="114">
        <v>1649</v>
      </c>
      <c r="AR269" s="188">
        <v>1</v>
      </c>
      <c r="AS269" s="189">
        <v>0.98</v>
      </c>
      <c r="AT269" s="118">
        <v>7</v>
      </c>
      <c r="AU269" s="118">
        <v>3</v>
      </c>
      <c r="AV269" s="195">
        <v>0</v>
      </c>
      <c r="AW269" s="195">
        <v>0</v>
      </c>
      <c r="AX269" s="119">
        <v>0.79</v>
      </c>
      <c r="AY269" s="120">
        <v>0.02</v>
      </c>
      <c r="AZ269" s="119">
        <v>0.35</v>
      </c>
      <c r="BA269" s="121">
        <v>0.04</v>
      </c>
      <c r="BB269" s="119">
        <v>7.0000000000000007E-2</v>
      </c>
      <c r="BC269" s="120">
        <v>0.02</v>
      </c>
      <c r="BD269" s="190">
        <v>1.33</v>
      </c>
      <c r="BE269" s="111">
        <v>-1</v>
      </c>
      <c r="BF269" s="191">
        <v>0.01</v>
      </c>
      <c r="BG269" s="123">
        <v>-0.01</v>
      </c>
      <c r="BH269" s="111">
        <v>-0.04</v>
      </c>
      <c r="BI269" s="124">
        <v>0</v>
      </c>
      <c r="BJ269" s="111">
        <v>-0.08</v>
      </c>
      <c r="BK269" s="124">
        <v>0</v>
      </c>
      <c r="BL269" s="125">
        <v>2</v>
      </c>
      <c r="BM269" s="125">
        <v>220</v>
      </c>
      <c r="BN269" s="125">
        <v>32</v>
      </c>
      <c r="BO269" s="125">
        <v>43</v>
      </c>
      <c r="BP269" s="189">
        <v>1</v>
      </c>
      <c r="BQ269" s="189">
        <v>1</v>
      </c>
      <c r="BR269" s="189">
        <v>1</v>
      </c>
      <c r="BS269" s="189">
        <v>1</v>
      </c>
      <c r="BT269" s="125">
        <v>39580</v>
      </c>
      <c r="BU269" s="127">
        <v>0.40699999999999997</v>
      </c>
      <c r="BV269" s="125">
        <v>34940</v>
      </c>
      <c r="BW269" s="127">
        <v>0.35899999999999999</v>
      </c>
      <c r="BX269" s="125">
        <v>64</v>
      </c>
      <c r="BY269" s="127">
        <v>1.0999999999999999E-2</v>
      </c>
      <c r="BZ269" s="125">
        <v>440</v>
      </c>
      <c r="CA269" s="127">
        <v>6.0000000000000001E-3</v>
      </c>
      <c r="CB269" s="125">
        <v>97</v>
      </c>
      <c r="CC269" s="127">
        <v>5.0000000000000001E-3</v>
      </c>
      <c r="CD269" s="128">
        <v>-3.1899999999999998E-2</v>
      </c>
      <c r="CE269" s="128">
        <v>-1.14E-2</v>
      </c>
      <c r="CF269" s="128">
        <v>-1.38E-2</v>
      </c>
      <c r="CG269" s="125">
        <v>950</v>
      </c>
      <c r="CH269" s="127">
        <v>0.156</v>
      </c>
      <c r="CI269" s="125">
        <v>280</v>
      </c>
      <c r="CJ269" s="127">
        <v>4.5999999999999999E-2</v>
      </c>
      <c r="CK269" s="125">
        <v>38624</v>
      </c>
      <c r="CL269" s="127">
        <v>0.48399999999999999</v>
      </c>
      <c r="CM269" s="125">
        <v>34654</v>
      </c>
      <c r="CN269" s="127">
        <v>0.434</v>
      </c>
      <c r="CO269" s="125">
        <v>15134</v>
      </c>
      <c r="CP269" s="127">
        <v>0.74099999999999999</v>
      </c>
      <c r="CQ269" s="125">
        <v>14077</v>
      </c>
      <c r="CR269" s="127">
        <v>0.68899999999999995</v>
      </c>
      <c r="CS269" s="189">
        <v>5.3783092999999997E-2</v>
      </c>
      <c r="CT269" s="189">
        <v>0.158859628</v>
      </c>
      <c r="CU269" s="189">
        <v>0.209921467</v>
      </c>
      <c r="CV269" s="188">
        <v>2.3200630430000002</v>
      </c>
      <c r="CW269" s="189">
        <v>6.6681058000000001E-2</v>
      </c>
      <c r="CX269" s="189">
        <v>1.6683112999999999E-2</v>
      </c>
      <c r="CY269" s="189">
        <v>1.768019E-3</v>
      </c>
      <c r="CZ269" s="189">
        <v>9.8371780000000002E-3</v>
      </c>
      <c r="DA269" s="210">
        <v>0.60714999999999997</v>
      </c>
      <c r="DB269" s="210">
        <v>0.30611300000000002</v>
      </c>
    </row>
    <row r="270" spans="1:106" ht="16" x14ac:dyDescent="0.2">
      <c r="A270" s="107" t="s">
        <v>930</v>
      </c>
      <c r="B270" s="197">
        <v>29020</v>
      </c>
      <c r="C270" s="197" t="s">
        <v>655</v>
      </c>
      <c r="D270" s="197" t="s">
        <v>364</v>
      </c>
      <c r="E270" s="200">
        <v>5</v>
      </c>
      <c r="F270" s="125">
        <v>82544</v>
      </c>
      <c r="G270" s="127">
        <v>2.9999999999999997E-4</v>
      </c>
      <c r="H270" s="125">
        <v>0</v>
      </c>
      <c r="I270" s="125">
        <v>0</v>
      </c>
      <c r="J270" s="127">
        <v>0</v>
      </c>
      <c r="K270" s="127">
        <v>5.0000000000000001E-4</v>
      </c>
      <c r="L270" s="114">
        <v>57</v>
      </c>
      <c r="M270" s="114">
        <v>69</v>
      </c>
      <c r="N270" s="114">
        <v>1</v>
      </c>
      <c r="O270" s="185">
        <v>1.2</v>
      </c>
      <c r="P270" s="124">
        <v>-0.1</v>
      </c>
      <c r="Q270" s="111">
        <v>-0.5</v>
      </c>
      <c r="R270" s="127">
        <v>5.2291704709573532E-4</v>
      </c>
      <c r="S270" s="114">
        <v>63</v>
      </c>
      <c r="T270" s="114">
        <v>76</v>
      </c>
      <c r="U270" s="137">
        <v>2</v>
      </c>
      <c r="V270" s="198">
        <v>2.4</v>
      </c>
      <c r="W270" s="125">
        <v>10227</v>
      </c>
      <c r="X270" s="125">
        <v>12390</v>
      </c>
      <c r="Y270" s="125">
        <v>225</v>
      </c>
      <c r="Z270" s="125">
        <v>273</v>
      </c>
      <c r="AA270" s="125">
        <v>0</v>
      </c>
      <c r="AB270" s="125">
        <v>8</v>
      </c>
      <c r="AC270" s="200" t="s">
        <v>662</v>
      </c>
      <c r="AD270" s="199" t="s">
        <v>271</v>
      </c>
      <c r="AE270" s="199" t="s">
        <v>271</v>
      </c>
      <c r="AF270" s="134">
        <v>3.6999999999999998E-2</v>
      </c>
      <c r="AG270" s="114">
        <v>1137</v>
      </c>
      <c r="AH270" s="114">
        <v>1377</v>
      </c>
      <c r="AI270" s="188">
        <v>1</v>
      </c>
      <c r="AJ270" s="189">
        <v>0.8</v>
      </c>
      <c r="AK270" s="116">
        <v>-5.0000000000000001E-3</v>
      </c>
      <c r="AL270" s="111">
        <v>0.94</v>
      </c>
      <c r="AM270" s="188">
        <v>-4</v>
      </c>
      <c r="AN270" s="126">
        <v>0.31</v>
      </c>
      <c r="AO270" s="134">
        <v>4.2999999999999997E-2</v>
      </c>
      <c r="AP270" s="137">
        <v>586</v>
      </c>
      <c r="AQ270" s="137">
        <v>710</v>
      </c>
      <c r="AR270" s="188">
        <v>5</v>
      </c>
      <c r="AS270" s="189">
        <v>0.49</v>
      </c>
      <c r="AT270" s="109">
        <v>11</v>
      </c>
      <c r="AU270" s="109">
        <v>5</v>
      </c>
      <c r="AV270" s="114">
        <v>18</v>
      </c>
      <c r="AW270" s="114">
        <v>8</v>
      </c>
      <c r="AX270" s="119">
        <v>0.49</v>
      </c>
      <c r="AY270" s="120">
        <v>0.03</v>
      </c>
      <c r="AZ270" s="119">
        <v>0.72</v>
      </c>
      <c r="BA270" s="121">
        <v>0.05</v>
      </c>
      <c r="BB270" s="119">
        <v>0.11</v>
      </c>
      <c r="BC270" s="120">
        <v>0</v>
      </c>
      <c r="BD270" s="190">
        <v>0.5</v>
      </c>
      <c r="BE270" s="191">
        <v>0.03</v>
      </c>
      <c r="BF270" s="111">
        <v>-0.05</v>
      </c>
      <c r="BG270" s="191">
        <v>0.01</v>
      </c>
      <c r="BH270" s="111">
        <v>-0.02</v>
      </c>
      <c r="BI270" s="190">
        <v>0.05</v>
      </c>
      <c r="BJ270" s="123">
        <v>-0.01</v>
      </c>
      <c r="BK270" s="124">
        <v>0</v>
      </c>
      <c r="BL270" s="125">
        <v>2</v>
      </c>
      <c r="BM270" s="125">
        <v>232.28571428571431</v>
      </c>
      <c r="BN270" s="125">
        <v>16.571428571428569</v>
      </c>
      <c r="BO270" s="125">
        <v>51.142857142857139</v>
      </c>
      <c r="BP270" s="189">
        <v>1</v>
      </c>
      <c r="BQ270" s="189">
        <v>1</v>
      </c>
      <c r="BR270" s="189">
        <v>1</v>
      </c>
      <c r="BS270" s="189">
        <v>1</v>
      </c>
      <c r="BT270" s="125">
        <v>29921</v>
      </c>
      <c r="BU270" s="127">
        <v>0.36199999999999999</v>
      </c>
      <c r="BV270" s="125">
        <v>26034</v>
      </c>
      <c r="BW270" s="127">
        <v>0.315</v>
      </c>
      <c r="BX270" s="125">
        <v>82</v>
      </c>
      <c r="BY270" s="127">
        <v>1.2999999999999999E-2</v>
      </c>
      <c r="BZ270" s="125">
        <v>316</v>
      </c>
      <c r="CA270" s="127">
        <v>5.0000000000000001E-3</v>
      </c>
      <c r="CB270" s="125">
        <v>52</v>
      </c>
      <c r="CC270" s="127">
        <v>3.0000000000000001E-3</v>
      </c>
      <c r="CD270" s="128">
        <v>1.1999999999999999E-3</v>
      </c>
      <c r="CE270" s="128">
        <v>-2.3999999999999998E-3</v>
      </c>
      <c r="CF270" s="128">
        <v>-1.8E-3</v>
      </c>
      <c r="CG270" s="125">
        <v>665</v>
      </c>
      <c r="CH270" s="127">
        <v>0.104</v>
      </c>
      <c r="CI270" s="125">
        <v>302</v>
      </c>
      <c r="CJ270" s="127">
        <v>4.7E-2</v>
      </c>
      <c r="CK270" s="125">
        <v>29256</v>
      </c>
      <c r="CL270" s="127">
        <v>0.45800000000000002</v>
      </c>
      <c r="CM270" s="125">
        <v>25732</v>
      </c>
      <c r="CN270" s="127">
        <v>0.40300000000000002</v>
      </c>
      <c r="CO270" s="125">
        <v>12260</v>
      </c>
      <c r="CP270" s="127">
        <v>0.747</v>
      </c>
      <c r="CQ270" s="125">
        <v>11520</v>
      </c>
      <c r="CR270" s="127">
        <v>0.70199999999999996</v>
      </c>
      <c r="CS270" s="189">
        <v>7.704779099999999E-2</v>
      </c>
      <c r="CT270" s="189">
        <v>0.15942494800000001</v>
      </c>
      <c r="CU270" s="189">
        <v>0.19886363600000001</v>
      </c>
      <c r="CV270" s="188">
        <v>2.35</v>
      </c>
      <c r="CW270" s="189">
        <v>7.7013471999999999E-2</v>
      </c>
      <c r="CX270" s="189">
        <v>3.5399302000000001E-2</v>
      </c>
      <c r="CY270" s="189">
        <v>3.0044580000000002E-3</v>
      </c>
      <c r="CZ270" s="189">
        <v>1.2817406E-2</v>
      </c>
      <c r="DA270" s="210">
        <v>0.48149999999999998</v>
      </c>
      <c r="DB270" s="210">
        <v>0.17446700000000001</v>
      </c>
    </row>
    <row r="271" spans="1:106" ht="16" x14ac:dyDescent="0.2">
      <c r="A271" s="107" t="s">
        <v>931</v>
      </c>
      <c r="B271" s="197">
        <v>34580</v>
      </c>
      <c r="C271" s="197" t="s">
        <v>655</v>
      </c>
      <c r="D271" s="197" t="s">
        <v>286</v>
      </c>
      <c r="E271" s="200">
        <v>10</v>
      </c>
      <c r="F271" s="125">
        <v>129205</v>
      </c>
      <c r="G271" s="127">
        <v>4.0000000000000002E-4</v>
      </c>
      <c r="H271" s="125">
        <v>0</v>
      </c>
      <c r="I271" s="125">
        <v>2546</v>
      </c>
      <c r="J271" s="127">
        <v>1.9699999999999999E-2</v>
      </c>
      <c r="K271" s="127">
        <v>5.0000000000000001E-4</v>
      </c>
      <c r="L271" s="109">
        <v>57</v>
      </c>
      <c r="M271" s="109">
        <v>44</v>
      </c>
      <c r="N271" s="109">
        <v>1</v>
      </c>
      <c r="O271" s="187">
        <v>0.8</v>
      </c>
      <c r="P271" s="111">
        <v>-0.3</v>
      </c>
      <c r="Q271" s="194"/>
      <c r="R271" s="127">
        <v>6.7232191769451687E-4</v>
      </c>
      <c r="S271" s="114">
        <v>81</v>
      </c>
      <c r="T271" s="114">
        <v>63</v>
      </c>
      <c r="U271" s="118">
        <v>0</v>
      </c>
      <c r="V271" s="207">
        <v>0</v>
      </c>
      <c r="W271" s="125">
        <v>5929</v>
      </c>
      <c r="X271" s="125">
        <v>4589</v>
      </c>
      <c r="Y271" s="125">
        <v>74</v>
      </c>
      <c r="Z271" s="125">
        <v>57</v>
      </c>
      <c r="AA271" s="125">
        <v>0</v>
      </c>
      <c r="AB271" s="125">
        <v>29</v>
      </c>
      <c r="AC271" s="200" t="s">
        <v>659</v>
      </c>
      <c r="AD271" s="201" t="s">
        <v>279</v>
      </c>
      <c r="AE271" s="199" t="s">
        <v>271</v>
      </c>
      <c r="AF271" s="113">
        <v>2.4E-2</v>
      </c>
      <c r="AG271" s="114">
        <v>1655</v>
      </c>
      <c r="AH271" s="114">
        <v>1281</v>
      </c>
      <c r="AI271" s="188"/>
      <c r="AJ271" s="189"/>
      <c r="AK271" s="202">
        <v>2E-3</v>
      </c>
      <c r="AL271" s="124">
        <v>0.02</v>
      </c>
      <c r="AM271" s="188"/>
      <c r="AN271" s="126"/>
      <c r="AO271" s="113">
        <v>2.1999999999999999E-2</v>
      </c>
      <c r="AP271" s="114">
        <v>1625</v>
      </c>
      <c r="AQ271" s="114">
        <v>1258</v>
      </c>
      <c r="AR271" s="188"/>
      <c r="AS271" s="189"/>
      <c r="AT271" s="109">
        <v>9</v>
      </c>
      <c r="AU271" s="109">
        <v>4</v>
      </c>
      <c r="AV271" s="195">
        <v>1</v>
      </c>
      <c r="AW271" s="195">
        <v>0</v>
      </c>
      <c r="AX271" s="119">
        <v>0.77</v>
      </c>
      <c r="AY271" s="121">
        <v>0.04</v>
      </c>
      <c r="AZ271" s="119">
        <v>0.52</v>
      </c>
      <c r="BA271" s="132">
        <v>0.12</v>
      </c>
      <c r="BB271" s="119">
        <v>0.08</v>
      </c>
      <c r="BC271" s="121">
        <v>0.04</v>
      </c>
      <c r="BD271" s="190">
        <v>1.25</v>
      </c>
      <c r="BE271" s="111">
        <v>-0.5</v>
      </c>
      <c r="BF271" s="190">
        <v>0.03</v>
      </c>
      <c r="BG271" s="191">
        <v>0.01</v>
      </c>
      <c r="BH271" s="190">
        <v>0.06</v>
      </c>
      <c r="BI271" s="124">
        <v>0</v>
      </c>
      <c r="BJ271" s="124">
        <v>0</v>
      </c>
      <c r="BK271" s="123">
        <v>-0.01</v>
      </c>
      <c r="BL271" s="125">
        <v>3</v>
      </c>
      <c r="BM271" s="125">
        <v>225.42857142857139</v>
      </c>
      <c r="BN271" s="125">
        <v>26.142857142857149</v>
      </c>
      <c r="BO271" s="125">
        <v>39</v>
      </c>
      <c r="BP271" s="189">
        <v>1</v>
      </c>
      <c r="BQ271" s="189">
        <v>1</v>
      </c>
      <c r="BR271" s="189">
        <v>1</v>
      </c>
      <c r="BS271" s="189">
        <v>1</v>
      </c>
      <c r="BT271" s="125">
        <v>70202</v>
      </c>
      <c r="BU271" s="127">
        <v>0.54300000000000004</v>
      </c>
      <c r="BV271" s="125">
        <v>59953</v>
      </c>
      <c r="BW271" s="127">
        <v>0.46400000000000002</v>
      </c>
      <c r="BX271" s="125">
        <v>271</v>
      </c>
      <c r="BY271" s="127">
        <v>2.9000000000000001E-2</v>
      </c>
      <c r="BZ271" s="125">
        <v>1150</v>
      </c>
      <c r="CA271" s="127">
        <v>1.0999999999999999E-2</v>
      </c>
      <c r="CB271" s="125">
        <v>91</v>
      </c>
      <c r="CC271" s="127">
        <v>3.0000000000000001E-3</v>
      </c>
      <c r="CD271" s="128">
        <v>-1.6000000000000001E-3</v>
      </c>
      <c r="CE271" s="128">
        <v>-2.5999999999999999E-3</v>
      </c>
      <c r="CF271" s="128">
        <v>-1.2999999999999999E-3</v>
      </c>
      <c r="CG271" s="125">
        <v>2998</v>
      </c>
      <c r="CH271" s="127">
        <v>0.32300000000000001</v>
      </c>
      <c r="CI271" s="125">
        <v>1186</v>
      </c>
      <c r="CJ271" s="127">
        <v>0.128</v>
      </c>
      <c r="CK271" s="125">
        <v>67199</v>
      </c>
      <c r="CL271" s="127">
        <v>0.66300000000000003</v>
      </c>
      <c r="CM271" s="125">
        <v>58765</v>
      </c>
      <c r="CN271" s="127">
        <v>0.57899999999999996</v>
      </c>
      <c r="CO271" s="125">
        <v>24649</v>
      </c>
      <c r="CP271" s="127">
        <v>0.88700000000000001</v>
      </c>
      <c r="CQ271" s="125">
        <v>23162</v>
      </c>
      <c r="CR271" s="127">
        <v>0.83399999999999996</v>
      </c>
      <c r="CS271" s="189">
        <v>7.6813876000000003E-2</v>
      </c>
      <c r="CT271" s="189">
        <v>0.128054484</v>
      </c>
      <c r="CU271" s="189">
        <v>0.215007159</v>
      </c>
      <c r="CV271" s="188">
        <v>2.5499999999999998</v>
      </c>
      <c r="CW271" s="189">
        <v>8.273674E-3</v>
      </c>
      <c r="CX271" s="189">
        <v>0.186138307</v>
      </c>
      <c r="CY271" s="189">
        <v>1.6121666999999999E-2</v>
      </c>
      <c r="CZ271" s="189">
        <v>2.1539414E-2</v>
      </c>
      <c r="DA271" s="210">
        <v>0.53820000000000001</v>
      </c>
      <c r="DB271" s="210">
        <v>0.37153799999999998</v>
      </c>
    </row>
    <row r="272" spans="1:106" ht="16" x14ac:dyDescent="0.2">
      <c r="A272" s="107" t="s">
        <v>932</v>
      </c>
      <c r="B272" s="197">
        <v>35660</v>
      </c>
      <c r="C272" s="197" t="s">
        <v>655</v>
      </c>
      <c r="D272" s="197" t="s">
        <v>425</v>
      </c>
      <c r="E272" s="200">
        <v>5</v>
      </c>
      <c r="F272" s="125">
        <v>153401</v>
      </c>
      <c r="G272" s="127">
        <v>5.0000000000000001E-4</v>
      </c>
      <c r="H272" s="125">
        <v>0</v>
      </c>
      <c r="I272" s="125">
        <v>3260</v>
      </c>
      <c r="J272" s="127">
        <v>2.1299999999999999E-2</v>
      </c>
      <c r="K272" s="127">
        <v>5.0000000000000001E-4</v>
      </c>
      <c r="L272" s="109">
        <v>57</v>
      </c>
      <c r="M272" s="109">
        <v>37</v>
      </c>
      <c r="N272" s="114">
        <v>2</v>
      </c>
      <c r="O272" s="185">
        <v>1.3</v>
      </c>
      <c r="P272" s="123">
        <v>-0.19</v>
      </c>
      <c r="Q272" s="111">
        <v>-0.5</v>
      </c>
      <c r="R272" s="127">
        <v>5.8101894121748382E-4</v>
      </c>
      <c r="S272" s="109">
        <v>70</v>
      </c>
      <c r="T272" s="109">
        <v>46</v>
      </c>
      <c r="U272" s="137">
        <v>4</v>
      </c>
      <c r="V272" s="198">
        <v>2.6</v>
      </c>
      <c r="W272" s="125">
        <v>15443</v>
      </c>
      <c r="X272" s="125">
        <v>10067</v>
      </c>
      <c r="Y272" s="125">
        <v>288</v>
      </c>
      <c r="Z272" s="125">
        <v>188</v>
      </c>
      <c r="AA272" s="125">
        <v>0</v>
      </c>
      <c r="AB272" s="125">
        <v>44</v>
      </c>
      <c r="AC272" s="200" t="s">
        <v>662</v>
      </c>
      <c r="AD272" s="201" t="s">
        <v>279</v>
      </c>
      <c r="AE272" s="201" t="s">
        <v>279</v>
      </c>
      <c r="AF272" s="113">
        <v>2.7E-2</v>
      </c>
      <c r="AG272" s="114">
        <v>1884</v>
      </c>
      <c r="AH272" s="114">
        <v>1228</v>
      </c>
      <c r="AI272" s="188">
        <v>1</v>
      </c>
      <c r="AJ272" s="189">
        <v>0.98</v>
      </c>
      <c r="AK272" s="206">
        <v>-2.8000000000000001E-2</v>
      </c>
      <c r="AL272" s="190">
        <v>-0.33</v>
      </c>
      <c r="AM272" s="188">
        <v>0</v>
      </c>
      <c r="AN272" s="126">
        <v>0</v>
      </c>
      <c r="AO272" s="141">
        <v>5.5E-2</v>
      </c>
      <c r="AP272" s="114">
        <v>2808</v>
      </c>
      <c r="AQ272" s="114">
        <v>1830</v>
      </c>
      <c r="AR272" s="188">
        <v>1</v>
      </c>
      <c r="AS272" s="189">
        <v>0.98</v>
      </c>
      <c r="AT272" s="109">
        <v>9</v>
      </c>
      <c r="AU272" s="109">
        <v>4</v>
      </c>
      <c r="AV272" s="195">
        <v>0</v>
      </c>
      <c r="AW272" s="195">
        <v>0</v>
      </c>
      <c r="AX272" s="119">
        <v>0.73</v>
      </c>
      <c r="AY272" s="121">
        <v>0.05</v>
      </c>
      <c r="AZ272" s="149">
        <v>1</v>
      </c>
      <c r="BA272" s="149">
        <v>0.28000000000000003</v>
      </c>
      <c r="BB272" s="119">
        <v>0.23</v>
      </c>
      <c r="BC272" s="132">
        <v>0.12</v>
      </c>
      <c r="BD272" s="124">
        <v>0</v>
      </c>
      <c r="BE272" s="111">
        <v>-1</v>
      </c>
      <c r="BF272" s="111">
        <v>-0.06</v>
      </c>
      <c r="BG272" s="123">
        <v>-0.01</v>
      </c>
      <c r="BH272" s="124">
        <v>0</v>
      </c>
      <c r="BI272" s="190">
        <v>0.06</v>
      </c>
      <c r="BJ272" s="190">
        <v>0.03</v>
      </c>
      <c r="BK272" s="190">
        <v>7.0000000000000007E-2</v>
      </c>
      <c r="BL272" s="125">
        <v>2</v>
      </c>
      <c r="BM272" s="125">
        <v>246</v>
      </c>
      <c r="BN272" s="125">
        <v>15.857142857142859</v>
      </c>
      <c r="BO272" s="125">
        <v>51</v>
      </c>
      <c r="BP272" s="189">
        <v>1</v>
      </c>
      <c r="BQ272" s="189">
        <v>1</v>
      </c>
      <c r="BR272" s="189">
        <v>1</v>
      </c>
      <c r="BS272" s="189">
        <v>1</v>
      </c>
      <c r="BT272" s="125">
        <v>68613</v>
      </c>
      <c r="BU272" s="127">
        <v>0.44700000000000001</v>
      </c>
      <c r="BV272" s="125">
        <v>60917</v>
      </c>
      <c r="BW272" s="127">
        <v>0.39700000000000002</v>
      </c>
      <c r="BX272" s="125">
        <v>100</v>
      </c>
      <c r="BY272" s="127">
        <v>8.9999999999999993E-3</v>
      </c>
      <c r="BZ272" s="125">
        <v>636</v>
      </c>
      <c r="CA272" s="127">
        <v>5.0000000000000001E-3</v>
      </c>
      <c r="CB272" s="125">
        <v>72</v>
      </c>
      <c r="CC272" s="127">
        <v>2E-3</v>
      </c>
      <c r="CD272" s="128">
        <v>-9.9000000000000008E-3</v>
      </c>
      <c r="CE272" s="128">
        <v>-3.0000000000000001E-3</v>
      </c>
      <c r="CF272" s="128">
        <v>-1.4E-3</v>
      </c>
      <c r="CG272" s="125">
        <v>1369</v>
      </c>
      <c r="CH272" s="127">
        <v>0.11899999999999999</v>
      </c>
      <c r="CI272" s="125">
        <v>954</v>
      </c>
      <c r="CJ272" s="127">
        <v>8.3000000000000004E-2</v>
      </c>
      <c r="CK272" s="125">
        <v>67240</v>
      </c>
      <c r="CL272" s="127">
        <v>0.55900000000000005</v>
      </c>
      <c r="CM272" s="125">
        <v>59963</v>
      </c>
      <c r="CN272" s="127">
        <v>0.499</v>
      </c>
      <c r="CO272" s="125">
        <v>24692</v>
      </c>
      <c r="CP272" s="127">
        <v>0.79300000000000004</v>
      </c>
      <c r="CQ272" s="125">
        <v>22604</v>
      </c>
      <c r="CR272" s="127">
        <v>0.72599999999999998</v>
      </c>
      <c r="CS272" s="189">
        <v>7.808139900000001E-2</v>
      </c>
      <c r="CT272" s="189">
        <v>0.16464679300000001</v>
      </c>
      <c r="CU272" s="189">
        <v>0.20288003299999999</v>
      </c>
      <c r="CV272" s="188">
        <v>2.35</v>
      </c>
      <c r="CW272" s="189">
        <v>0.144744819</v>
      </c>
      <c r="CX272" s="189">
        <v>5.7555034999999997E-2</v>
      </c>
      <c r="CY272" s="189">
        <v>5.1042689999999998E-3</v>
      </c>
      <c r="CZ272" s="189">
        <v>2.0632199E-2</v>
      </c>
      <c r="DA272" s="210">
        <v>0.64749999999999996</v>
      </c>
      <c r="DB272" s="210">
        <v>0.54504900000000001</v>
      </c>
    </row>
    <row r="273" spans="1:106" ht="16" x14ac:dyDescent="0.2">
      <c r="A273" s="107" t="s">
        <v>933</v>
      </c>
      <c r="B273" s="197">
        <v>31260</v>
      </c>
      <c r="C273" s="197" t="s">
        <v>698</v>
      </c>
      <c r="D273" s="197" t="s">
        <v>278</v>
      </c>
      <c r="E273" s="200">
        <v>6</v>
      </c>
      <c r="F273" s="125">
        <v>86715</v>
      </c>
      <c r="G273" s="127">
        <v>2.9999999999999997E-4</v>
      </c>
      <c r="H273" s="125">
        <v>0</v>
      </c>
      <c r="I273" s="125">
        <v>0</v>
      </c>
      <c r="J273" s="127">
        <v>0</v>
      </c>
      <c r="K273" s="127">
        <v>5.0000000000000001E-4</v>
      </c>
      <c r="L273" s="114">
        <v>56</v>
      </c>
      <c r="M273" s="114">
        <v>65</v>
      </c>
      <c r="N273" s="114">
        <v>1</v>
      </c>
      <c r="O273" s="185">
        <v>1.2</v>
      </c>
      <c r="P273" s="194"/>
      <c r="Q273" s="111">
        <v>-0.5</v>
      </c>
      <c r="R273" s="127">
        <v>0</v>
      </c>
      <c r="S273" s="195">
        <v>0</v>
      </c>
      <c r="T273" s="195">
        <v>0</v>
      </c>
      <c r="U273" s="137">
        <v>2</v>
      </c>
      <c r="V273" s="198">
        <v>2.2999999999999998</v>
      </c>
      <c r="W273" s="125">
        <v>8669</v>
      </c>
      <c r="X273" s="125">
        <v>9997</v>
      </c>
      <c r="Y273" s="125">
        <v>284</v>
      </c>
      <c r="Z273" s="125">
        <v>328</v>
      </c>
      <c r="AA273" s="125">
        <v>0</v>
      </c>
      <c r="AB273" s="125">
        <v>0</v>
      </c>
      <c r="AC273" s="200" t="s">
        <v>659</v>
      </c>
      <c r="AD273" s="199" t="s">
        <v>271</v>
      </c>
      <c r="AE273" s="203" t="s">
        <v>315</v>
      </c>
      <c r="AF273" s="134">
        <v>4.4999999999999998E-2</v>
      </c>
      <c r="AG273" s="137">
        <v>494</v>
      </c>
      <c r="AH273" s="137">
        <v>570</v>
      </c>
      <c r="AI273" s="188">
        <v>1</v>
      </c>
      <c r="AJ273" s="189">
        <v>0.99</v>
      </c>
      <c r="AK273" s="214">
        <v>2.7E-2</v>
      </c>
      <c r="AL273" s="191">
        <v>-0.01</v>
      </c>
      <c r="AM273" s="188">
        <v>0</v>
      </c>
      <c r="AN273" s="126">
        <v>0</v>
      </c>
      <c r="AO273" s="113">
        <v>1.7000000000000001E-2</v>
      </c>
      <c r="AP273" s="137">
        <v>498</v>
      </c>
      <c r="AQ273" s="137">
        <v>574</v>
      </c>
      <c r="AR273" s="188">
        <v>1</v>
      </c>
      <c r="AS273" s="189">
        <v>0.99</v>
      </c>
      <c r="AT273" s="109">
        <v>10</v>
      </c>
      <c r="AU273" s="109">
        <v>4</v>
      </c>
      <c r="AV273" s="195">
        <v>0</v>
      </c>
      <c r="AW273" s="195">
        <v>0</v>
      </c>
      <c r="AX273" s="119">
        <v>0.77</v>
      </c>
      <c r="AY273" s="121">
        <v>0.04</v>
      </c>
      <c r="AZ273" s="152">
        <v>0.84</v>
      </c>
      <c r="BA273" s="149">
        <v>0.25</v>
      </c>
      <c r="BB273" s="119">
        <v>0.14000000000000001</v>
      </c>
      <c r="BC273" s="120">
        <v>0.02</v>
      </c>
      <c r="BD273" s="191">
        <v>0.08</v>
      </c>
      <c r="BE273" s="194"/>
      <c r="BF273" s="111">
        <v>-0.06</v>
      </c>
      <c r="BG273" s="124">
        <v>0</v>
      </c>
      <c r="BH273" s="111">
        <v>-0.03</v>
      </c>
      <c r="BI273" s="190">
        <v>0.08</v>
      </c>
      <c r="BJ273" s="124">
        <v>0</v>
      </c>
      <c r="BK273" s="191">
        <v>0.01</v>
      </c>
      <c r="BL273" s="125">
        <v>3</v>
      </c>
      <c r="BM273" s="125">
        <v>244.76190476190479</v>
      </c>
      <c r="BN273" s="125">
        <v>33.171428571428571</v>
      </c>
      <c r="BO273" s="125">
        <v>96.285714285714278</v>
      </c>
      <c r="BP273" s="189">
        <v>1</v>
      </c>
      <c r="BQ273" s="189">
        <v>1</v>
      </c>
      <c r="BR273" s="189">
        <v>1</v>
      </c>
      <c r="BS273" s="189">
        <v>1</v>
      </c>
      <c r="BT273" s="125"/>
      <c r="BU273" s="127"/>
      <c r="BV273" s="125"/>
      <c r="BW273" s="127"/>
      <c r="BX273" s="125"/>
      <c r="BY273" s="127"/>
      <c r="BZ273" s="125"/>
      <c r="CA273" s="127"/>
      <c r="CB273" s="125"/>
      <c r="CC273" s="127"/>
      <c r="CD273" s="128"/>
      <c r="CE273" s="128"/>
      <c r="CF273" s="128"/>
      <c r="CG273" s="125"/>
      <c r="CH273" s="127"/>
      <c r="CI273" s="125"/>
      <c r="CJ273" s="127"/>
      <c r="CK273" s="125"/>
      <c r="CL273" s="127"/>
      <c r="CM273" s="125"/>
      <c r="CN273" s="127"/>
      <c r="CO273" s="125"/>
      <c r="CP273" s="127"/>
      <c r="CQ273" s="125"/>
      <c r="CR273" s="127"/>
      <c r="CS273" s="189">
        <v>0.19226043500000001</v>
      </c>
      <c r="CT273" s="189">
        <v>0.18314625300000001</v>
      </c>
      <c r="CU273" s="189">
        <v>0.16631493999999999</v>
      </c>
      <c r="CV273" s="188">
        <v>2.75</v>
      </c>
      <c r="CW273" s="189">
        <v>0.149939457</v>
      </c>
      <c r="CX273" s="189">
        <v>0.227180995</v>
      </c>
      <c r="CY273" s="189">
        <v>3.1136480000000001E-3</v>
      </c>
      <c r="CZ273" s="189">
        <v>8.994984000000001E-3</v>
      </c>
      <c r="DA273" s="210">
        <v>0.97709999999999997</v>
      </c>
      <c r="DB273" s="210">
        <v>0.61891099999999999</v>
      </c>
    </row>
    <row r="274" spans="1:106" ht="16" x14ac:dyDescent="0.2">
      <c r="A274" s="107" t="s">
        <v>934</v>
      </c>
      <c r="B274" s="197">
        <v>11020</v>
      </c>
      <c r="C274" s="197" t="s">
        <v>655</v>
      </c>
      <c r="D274" s="197" t="s">
        <v>307</v>
      </c>
      <c r="E274" s="200">
        <v>3</v>
      </c>
      <c r="F274" s="125">
        <v>121829</v>
      </c>
      <c r="G274" s="127">
        <v>4.0000000000000002E-4</v>
      </c>
      <c r="H274" s="125">
        <v>0</v>
      </c>
      <c r="I274" s="125">
        <v>3125</v>
      </c>
      <c r="J274" s="127">
        <v>2.5700000000000001E-2</v>
      </c>
      <c r="K274" s="127">
        <v>5.0000000000000001E-4</v>
      </c>
      <c r="L274" s="109">
        <v>56</v>
      </c>
      <c r="M274" s="109">
        <v>46</v>
      </c>
      <c r="N274" s="118">
        <v>0</v>
      </c>
      <c r="O274" s="207">
        <v>0</v>
      </c>
      <c r="P274" s="111">
        <v>-0.56999999999999995</v>
      </c>
      <c r="Q274" s="111">
        <v>-1</v>
      </c>
      <c r="R274" s="127">
        <v>1.0873354471355771E-3</v>
      </c>
      <c r="S274" s="137">
        <v>131</v>
      </c>
      <c r="T274" s="137">
        <v>108</v>
      </c>
      <c r="U274" s="137">
        <v>4</v>
      </c>
      <c r="V274" s="198">
        <v>3.3</v>
      </c>
      <c r="W274" s="125">
        <v>13480</v>
      </c>
      <c r="X274" s="125">
        <v>11065</v>
      </c>
      <c r="Y274" s="125">
        <v>339</v>
      </c>
      <c r="Z274" s="125">
        <v>278</v>
      </c>
      <c r="AA274" s="125">
        <v>0</v>
      </c>
      <c r="AB274" s="125">
        <v>33</v>
      </c>
      <c r="AC274" s="200" t="s">
        <v>662</v>
      </c>
      <c r="AD274" s="201" t="s">
        <v>279</v>
      </c>
      <c r="AE274" s="211" t="s">
        <v>683</v>
      </c>
      <c r="AF274" s="113">
        <v>1.7000000000000001E-2</v>
      </c>
      <c r="AG274" s="114">
        <v>1749</v>
      </c>
      <c r="AH274" s="114">
        <v>1436</v>
      </c>
      <c r="AI274" s="188">
        <v>1</v>
      </c>
      <c r="AJ274" s="189">
        <v>0.99</v>
      </c>
      <c r="AK274" s="206">
        <v>-2.7E-2</v>
      </c>
      <c r="AL274" s="186">
        <v>-0.12</v>
      </c>
      <c r="AM274" s="188">
        <v>0</v>
      </c>
      <c r="AN274" s="126">
        <v>0.02</v>
      </c>
      <c r="AO274" s="134">
        <v>4.3999999999999997E-2</v>
      </c>
      <c r="AP274" s="114">
        <v>1997</v>
      </c>
      <c r="AQ274" s="114">
        <v>1639</v>
      </c>
      <c r="AR274" s="188">
        <v>1</v>
      </c>
      <c r="AS274" s="189">
        <v>0.97</v>
      </c>
      <c r="AT274" s="109">
        <v>22</v>
      </c>
      <c r="AU274" s="109">
        <v>5</v>
      </c>
      <c r="AV274" s="195">
        <v>5</v>
      </c>
      <c r="AW274" s="195">
        <v>1</v>
      </c>
      <c r="AX274" s="119">
        <v>0.77</v>
      </c>
      <c r="AY274" s="121">
        <v>0.04</v>
      </c>
      <c r="AZ274" s="152">
        <v>0.81</v>
      </c>
      <c r="BA274" s="121">
        <v>7.0000000000000007E-2</v>
      </c>
      <c r="BB274" s="119">
        <v>0.38</v>
      </c>
      <c r="BC274" s="121">
        <v>0.06</v>
      </c>
      <c r="BD274" s="124">
        <v>-0.03</v>
      </c>
      <c r="BE274" s="111">
        <v>-0.28000000000000003</v>
      </c>
      <c r="BF274" s="111">
        <v>-0.03</v>
      </c>
      <c r="BG274" s="123">
        <v>-0.01</v>
      </c>
      <c r="BH274" s="111">
        <v>-0.05</v>
      </c>
      <c r="BI274" s="124">
        <v>0</v>
      </c>
      <c r="BJ274" s="191">
        <v>0.01</v>
      </c>
      <c r="BK274" s="123">
        <v>-0.01</v>
      </c>
      <c r="BL274" s="125">
        <v>4</v>
      </c>
      <c r="BM274" s="125">
        <v>404.14285714285722</v>
      </c>
      <c r="BN274" s="125">
        <v>44.285714285714292</v>
      </c>
      <c r="BO274" s="125">
        <v>48</v>
      </c>
      <c r="BP274" s="189">
        <v>1</v>
      </c>
      <c r="BQ274" s="189">
        <v>0.75</v>
      </c>
      <c r="BR274" s="189">
        <v>1</v>
      </c>
      <c r="BS274" s="189">
        <v>1</v>
      </c>
      <c r="BT274" s="125">
        <v>50822</v>
      </c>
      <c r="BU274" s="127">
        <v>0.41699999999999998</v>
      </c>
      <c r="BV274" s="125">
        <v>44098</v>
      </c>
      <c r="BW274" s="127">
        <v>0.36199999999999999</v>
      </c>
      <c r="BX274" s="125">
        <v>130</v>
      </c>
      <c r="BY274" s="127">
        <v>1.4999999999999999E-2</v>
      </c>
      <c r="BZ274" s="125">
        <v>1270</v>
      </c>
      <c r="CA274" s="127">
        <v>1.2999999999999999E-2</v>
      </c>
      <c r="CB274" s="125">
        <v>261</v>
      </c>
      <c r="CC274" s="127">
        <v>0.01</v>
      </c>
      <c r="CD274" s="128">
        <v>2.8999999999999998E-3</v>
      </c>
      <c r="CE274" s="128">
        <v>4.4000000000000003E-3</v>
      </c>
      <c r="CF274" s="128">
        <v>5.4999999999999997E-3</v>
      </c>
      <c r="CG274" s="125">
        <v>900</v>
      </c>
      <c r="CH274" s="127">
        <v>0.104</v>
      </c>
      <c r="CI274" s="125">
        <v>354</v>
      </c>
      <c r="CJ274" s="127">
        <v>4.1000000000000002E-2</v>
      </c>
      <c r="CK274" s="125">
        <v>49920</v>
      </c>
      <c r="CL274" s="127">
        <v>0.51400000000000001</v>
      </c>
      <c r="CM274" s="125">
        <v>43743</v>
      </c>
      <c r="CN274" s="127">
        <v>0.45</v>
      </c>
      <c r="CO274" s="125">
        <v>20326</v>
      </c>
      <c r="CP274" s="127">
        <v>0.78400000000000003</v>
      </c>
      <c r="CQ274" s="125">
        <v>18756</v>
      </c>
      <c r="CR274" s="127">
        <v>0.72299999999999998</v>
      </c>
      <c r="CS274" s="189">
        <v>5.3023741999999999E-2</v>
      </c>
      <c r="CT274" s="189">
        <v>0.14601227999999999</v>
      </c>
      <c r="CU274" s="189">
        <v>0.212880349</v>
      </c>
      <c r="CV274" s="188">
        <v>2.34</v>
      </c>
      <c r="CW274" s="189">
        <v>1.8936378E-2</v>
      </c>
      <c r="CX274" s="189">
        <v>1.3387616999999999E-2</v>
      </c>
      <c r="CY274" s="189">
        <v>1.280483E-3</v>
      </c>
      <c r="CZ274" s="189">
        <v>6.7471619999999993E-3</v>
      </c>
      <c r="DA274" s="210">
        <v>0.39810000000000001</v>
      </c>
      <c r="DB274" s="210">
        <v>0.33874599999999999</v>
      </c>
    </row>
    <row r="275" spans="1:106" ht="16" x14ac:dyDescent="0.2">
      <c r="A275" s="107" t="s">
        <v>935</v>
      </c>
      <c r="B275" s="197">
        <v>14420</v>
      </c>
      <c r="C275" s="197" t="s">
        <v>698</v>
      </c>
      <c r="D275" s="197" t="s">
        <v>278</v>
      </c>
      <c r="E275" s="200">
        <v>6</v>
      </c>
      <c r="F275" s="125">
        <v>20938</v>
      </c>
      <c r="G275" s="127">
        <v>1E-4</v>
      </c>
      <c r="H275" s="125">
        <v>0</v>
      </c>
      <c r="I275" s="125">
        <v>0</v>
      </c>
      <c r="J275" s="127">
        <v>0</v>
      </c>
      <c r="K275" s="127">
        <v>5.0000000000000001E-4</v>
      </c>
      <c r="L275" s="145">
        <v>56</v>
      </c>
      <c r="M275" s="145">
        <v>267</v>
      </c>
      <c r="N275" s="118">
        <v>0</v>
      </c>
      <c r="O275" s="207">
        <v>0</v>
      </c>
      <c r="P275" s="190">
        <v>1.24</v>
      </c>
      <c r="Q275" s="194"/>
      <c r="R275" s="127">
        <v>2.0750676472052989E-4</v>
      </c>
      <c r="S275" s="137">
        <v>25</v>
      </c>
      <c r="T275" s="137">
        <v>119</v>
      </c>
      <c r="U275" s="118">
        <v>0</v>
      </c>
      <c r="V275" s="207">
        <v>0</v>
      </c>
      <c r="W275" s="125">
        <v>2125</v>
      </c>
      <c r="X275" s="125">
        <v>10149</v>
      </c>
      <c r="Y275" s="125">
        <v>71</v>
      </c>
      <c r="Z275" s="125">
        <v>339</v>
      </c>
      <c r="AA275" s="125">
        <v>0</v>
      </c>
      <c r="AB275" s="125">
        <v>0</v>
      </c>
      <c r="AC275" s="200" t="s">
        <v>673</v>
      </c>
      <c r="AD275" s="211" t="s">
        <v>683</v>
      </c>
      <c r="AE275" s="211" t="s">
        <v>683</v>
      </c>
      <c r="AF275" s="113">
        <v>0</v>
      </c>
      <c r="AG275" s="145">
        <v>30</v>
      </c>
      <c r="AH275" s="145">
        <v>143</v>
      </c>
      <c r="AI275" s="188">
        <v>1</v>
      </c>
      <c r="AJ275" s="189">
        <v>1</v>
      </c>
      <c r="AK275" s="206">
        <v>-0.128</v>
      </c>
      <c r="AL275" s="186">
        <v>-0.21</v>
      </c>
      <c r="AM275" s="188">
        <v>1</v>
      </c>
      <c r="AN275" s="126">
        <v>0</v>
      </c>
      <c r="AO275" s="151">
        <v>0.128</v>
      </c>
      <c r="AP275" s="145">
        <v>38</v>
      </c>
      <c r="AQ275" s="145">
        <v>181</v>
      </c>
      <c r="AR275" s="188">
        <v>0</v>
      </c>
      <c r="AS275" s="189">
        <v>1</v>
      </c>
      <c r="AT275" s="195">
        <v>0</v>
      </c>
      <c r="AU275" s="195">
        <v>0</v>
      </c>
      <c r="AV275" s="195">
        <v>0</v>
      </c>
      <c r="AW275" s="195">
        <v>0</v>
      </c>
      <c r="AX275" s="119">
        <v>0.42</v>
      </c>
      <c r="AY275" s="120">
        <v>0</v>
      </c>
      <c r="AZ275" s="154"/>
      <c r="BA275" s="154"/>
      <c r="BB275" s="119">
        <v>0.05</v>
      </c>
      <c r="BC275" s="120">
        <v>0</v>
      </c>
      <c r="BD275" s="111">
        <v>-1</v>
      </c>
      <c r="BE275" s="194"/>
      <c r="BF275" s="111">
        <v>-0.04</v>
      </c>
      <c r="BG275" s="123">
        <v>-0.01</v>
      </c>
      <c r="BH275" s="194"/>
      <c r="BI275" s="194"/>
      <c r="BJ275" s="124">
        <v>0</v>
      </c>
      <c r="BK275" s="124">
        <v>0</v>
      </c>
      <c r="BL275" s="125">
        <v>1</v>
      </c>
      <c r="BM275" s="125">
        <v>20.857142857142861</v>
      </c>
      <c r="BN275" s="125">
        <v>0</v>
      </c>
      <c r="BO275" s="125">
        <v>5.2857142857142856</v>
      </c>
      <c r="BP275" s="189">
        <v>1</v>
      </c>
      <c r="BQ275" s="189">
        <v>1</v>
      </c>
      <c r="BR275" s="189">
        <v>1</v>
      </c>
      <c r="BS275" s="189">
        <v>1</v>
      </c>
      <c r="BT275" s="125"/>
      <c r="BU275" s="127"/>
      <c r="BV275" s="125"/>
      <c r="BW275" s="127"/>
      <c r="BX275" s="125"/>
      <c r="BY275" s="127"/>
      <c r="BZ275" s="125"/>
      <c r="CA275" s="127"/>
      <c r="CB275" s="125"/>
      <c r="CC275" s="127"/>
      <c r="CD275" s="128"/>
      <c r="CE275" s="128"/>
      <c r="CF275" s="128"/>
      <c r="CG275" s="125"/>
      <c r="CH275" s="127"/>
      <c r="CI275" s="125"/>
      <c r="CJ275" s="127"/>
      <c r="CK275" s="125"/>
      <c r="CL275" s="127"/>
      <c r="CM275" s="125"/>
      <c r="CN275" s="127"/>
      <c r="CO275" s="125"/>
      <c r="CP275" s="127"/>
      <c r="CQ275" s="125"/>
      <c r="CR275" s="127"/>
      <c r="CS275" s="189">
        <v>0.17294073800000001</v>
      </c>
      <c r="CT275" s="189">
        <v>0.15222460600000001</v>
      </c>
      <c r="CU275" s="189">
        <v>0.17102875200000001</v>
      </c>
      <c r="CV275" s="188">
        <v>2.98</v>
      </c>
      <c r="CW275" s="189">
        <v>2.5026268000000001E-2</v>
      </c>
      <c r="CX275" s="189">
        <v>0.240615149</v>
      </c>
      <c r="CY275" s="189">
        <v>1.4566816E-2</v>
      </c>
      <c r="CZ275" s="189">
        <v>6.7341679999999996E-3</v>
      </c>
      <c r="DA275" s="210">
        <v>0.66310000000000002</v>
      </c>
      <c r="DB275" s="210">
        <v>0.61381700000000006</v>
      </c>
    </row>
    <row r="276" spans="1:106" ht="16" x14ac:dyDescent="0.2">
      <c r="A276" s="107" t="s">
        <v>936</v>
      </c>
      <c r="B276" s="197">
        <v>26020</v>
      </c>
      <c r="C276" s="197" t="s">
        <v>698</v>
      </c>
      <c r="D276" s="197" t="s">
        <v>522</v>
      </c>
      <c r="E276" s="200">
        <v>6</v>
      </c>
      <c r="F276" s="125">
        <v>71070</v>
      </c>
      <c r="G276" s="127">
        <v>2.0000000000000001E-4</v>
      </c>
      <c r="H276" s="125">
        <v>0</v>
      </c>
      <c r="I276" s="125">
        <v>760</v>
      </c>
      <c r="J276" s="127">
        <v>1.0699999999999999E-2</v>
      </c>
      <c r="K276" s="127">
        <v>5.0000000000000001E-4</v>
      </c>
      <c r="L276" s="114">
        <v>56</v>
      </c>
      <c r="M276" s="114">
        <v>79</v>
      </c>
      <c r="N276" s="114">
        <v>1</v>
      </c>
      <c r="O276" s="185">
        <v>1.4</v>
      </c>
      <c r="P276" s="190">
        <v>10.199999999999999</v>
      </c>
      <c r="Q276" s="194"/>
      <c r="R276" s="127">
        <v>4.1501352944105983E-5</v>
      </c>
      <c r="S276" s="118">
        <v>5</v>
      </c>
      <c r="T276" s="118">
        <v>7</v>
      </c>
      <c r="U276" s="118">
        <v>0</v>
      </c>
      <c r="V276" s="207">
        <v>0</v>
      </c>
      <c r="W276" s="125">
        <v>8370</v>
      </c>
      <c r="X276" s="125">
        <v>11777</v>
      </c>
      <c r="Y276" s="125">
        <v>195</v>
      </c>
      <c r="Z276" s="125">
        <v>274</v>
      </c>
      <c r="AA276" s="125">
        <v>0</v>
      </c>
      <c r="AB276" s="125">
        <v>0</v>
      </c>
      <c r="AC276" s="200" t="s">
        <v>659</v>
      </c>
      <c r="AD276" s="199" t="s">
        <v>271</v>
      </c>
      <c r="AE276" s="203" t="s">
        <v>315</v>
      </c>
      <c r="AF276" s="113">
        <v>7.0000000000000001E-3</v>
      </c>
      <c r="AG276" s="145">
        <v>311</v>
      </c>
      <c r="AH276" s="145">
        <v>438</v>
      </c>
      <c r="AI276" s="188">
        <v>2</v>
      </c>
      <c r="AJ276" s="189">
        <v>0.89</v>
      </c>
      <c r="AK276" s="116">
        <v>-1E-3</v>
      </c>
      <c r="AL276" s="190">
        <v>-0.52</v>
      </c>
      <c r="AM276" s="188">
        <v>0.5</v>
      </c>
      <c r="AN276" s="126">
        <v>-0.09</v>
      </c>
      <c r="AO276" s="113">
        <v>8.0000000000000002E-3</v>
      </c>
      <c r="AP276" s="137">
        <v>651</v>
      </c>
      <c r="AQ276" s="137">
        <v>916</v>
      </c>
      <c r="AR276" s="188">
        <v>1.5</v>
      </c>
      <c r="AS276" s="189">
        <v>0.98</v>
      </c>
      <c r="AT276" s="118">
        <v>1</v>
      </c>
      <c r="AU276" s="118">
        <v>2</v>
      </c>
      <c r="AV276" s="195">
        <v>0</v>
      </c>
      <c r="AW276" s="195">
        <v>0</v>
      </c>
      <c r="AX276" s="119">
        <v>0.35</v>
      </c>
      <c r="AY276" s="120">
        <v>0</v>
      </c>
      <c r="AZ276" s="119">
        <v>0.56999999999999995</v>
      </c>
      <c r="BA276" s="120">
        <v>0.02</v>
      </c>
      <c r="BB276" s="119">
        <v>0</v>
      </c>
      <c r="BC276" s="120">
        <v>0</v>
      </c>
      <c r="BD276" s="111">
        <v>-0.67</v>
      </c>
      <c r="BE276" s="194"/>
      <c r="BF276" s="190">
        <v>0.05</v>
      </c>
      <c r="BG276" s="123">
        <v>-0.01</v>
      </c>
      <c r="BH276" s="190">
        <v>0.14000000000000001</v>
      </c>
      <c r="BI276" s="111">
        <v>-0.03</v>
      </c>
      <c r="BJ276" s="123">
        <v>-0.01</v>
      </c>
      <c r="BK276" s="124">
        <v>0</v>
      </c>
      <c r="BL276" s="125">
        <v>2</v>
      </c>
      <c r="BM276" s="125">
        <v>50.428571428571431</v>
      </c>
      <c r="BN276" s="125">
        <v>6.5714285714285712</v>
      </c>
      <c r="BO276" s="125">
        <v>31</v>
      </c>
      <c r="BP276" s="189">
        <v>1</v>
      </c>
      <c r="BQ276" s="189">
        <v>1</v>
      </c>
      <c r="BR276" s="189">
        <v>1</v>
      </c>
      <c r="BS276" s="189">
        <v>1</v>
      </c>
      <c r="BT276" s="125">
        <v>10672</v>
      </c>
      <c r="BU276" s="127">
        <v>0.15</v>
      </c>
      <c r="BV276" s="125">
        <v>11718</v>
      </c>
      <c r="BW276" s="127">
        <v>0.16500000000000001</v>
      </c>
      <c r="BX276" s="125">
        <v>41</v>
      </c>
      <c r="BY276" s="127">
        <v>6.0000000000000001E-3</v>
      </c>
      <c r="BZ276" s="125">
        <v>186</v>
      </c>
      <c r="CA276" s="127">
        <v>4.0000000000000001E-3</v>
      </c>
      <c r="CB276" s="125">
        <v>12</v>
      </c>
      <c r="CC276" s="127">
        <v>1E-3</v>
      </c>
      <c r="CD276" s="128">
        <v>-4.7000000000000002E-3</v>
      </c>
      <c r="CE276" s="128">
        <v>-2E-3</v>
      </c>
      <c r="CF276" s="128">
        <v>-1.1000000000000001E-3</v>
      </c>
      <c r="CG276" s="125">
        <v>531</v>
      </c>
      <c r="CH276" s="127">
        <v>7.5999999999999998E-2</v>
      </c>
      <c r="CI276" s="125">
        <v>332</v>
      </c>
      <c r="CJ276" s="127">
        <v>4.8000000000000001E-2</v>
      </c>
      <c r="CK276" s="125">
        <v>10139</v>
      </c>
      <c r="CL276" s="127">
        <v>0.20300000000000001</v>
      </c>
      <c r="CM276" s="125">
        <v>11386</v>
      </c>
      <c r="CN276" s="127">
        <v>0.22800000000000001</v>
      </c>
      <c r="CO276" s="125">
        <v>1430</v>
      </c>
      <c r="CP276" s="127">
        <v>0.17699999999999999</v>
      </c>
      <c r="CQ276" s="125">
        <v>2144</v>
      </c>
      <c r="CR276" s="127">
        <v>0.26500000000000001</v>
      </c>
      <c r="CS276" s="189">
        <v>0.14069311700000001</v>
      </c>
      <c r="CT276" s="189">
        <v>0.16588681299999999</v>
      </c>
      <c r="CU276" s="189">
        <v>0.113634445</v>
      </c>
      <c r="CV276" s="188">
        <v>3.05</v>
      </c>
      <c r="CW276" s="189">
        <v>3.3811735000000002E-2</v>
      </c>
      <c r="CX276" s="189">
        <v>0.60088644999999996</v>
      </c>
      <c r="CY276" s="189">
        <v>8.0484030000000008E-3</v>
      </c>
      <c r="CZ276" s="189">
        <v>4.9669340000000001E-3</v>
      </c>
      <c r="DA276" s="210">
        <v>0.92169999999999996</v>
      </c>
      <c r="DB276" s="210">
        <v>0.53708999999999996</v>
      </c>
    </row>
    <row r="277" spans="1:106" ht="16" x14ac:dyDescent="0.2">
      <c r="A277" s="107" t="s">
        <v>937</v>
      </c>
      <c r="B277" s="197">
        <v>46380</v>
      </c>
      <c r="C277" s="197" t="s">
        <v>698</v>
      </c>
      <c r="D277" s="197" t="s">
        <v>314</v>
      </c>
      <c r="E277" s="200">
        <v>9</v>
      </c>
      <c r="F277" s="125">
        <v>86749</v>
      </c>
      <c r="G277" s="127">
        <v>2.9999999999999997E-4</v>
      </c>
      <c r="H277" s="125">
        <v>0</v>
      </c>
      <c r="I277" s="125">
        <v>0</v>
      </c>
      <c r="J277" s="127">
        <v>0</v>
      </c>
      <c r="K277" s="127">
        <v>5.0000000000000001E-4</v>
      </c>
      <c r="L277" s="114">
        <v>55</v>
      </c>
      <c r="M277" s="114">
        <v>63</v>
      </c>
      <c r="N277" s="114">
        <v>1</v>
      </c>
      <c r="O277" s="185">
        <v>1.2</v>
      </c>
      <c r="P277" s="190">
        <v>0.96</v>
      </c>
      <c r="Q277" s="194"/>
      <c r="R277" s="127">
        <v>2.3240757648699349E-4</v>
      </c>
      <c r="S277" s="109">
        <v>28</v>
      </c>
      <c r="T277" s="109">
        <v>32</v>
      </c>
      <c r="U277" s="118">
        <v>0</v>
      </c>
      <c r="V277" s="207">
        <v>0</v>
      </c>
      <c r="W277" s="125">
        <v>4252</v>
      </c>
      <c r="X277" s="125">
        <v>4901</v>
      </c>
      <c r="Y277" s="125">
        <v>50</v>
      </c>
      <c r="Z277" s="125">
        <v>58</v>
      </c>
      <c r="AA277" s="125">
        <v>0</v>
      </c>
      <c r="AB277" s="125">
        <v>6</v>
      </c>
      <c r="AC277" s="200" t="s">
        <v>659</v>
      </c>
      <c r="AD277" s="211" t="s">
        <v>683</v>
      </c>
      <c r="AE277" s="201" t="s">
        <v>279</v>
      </c>
      <c r="AF277" s="204"/>
      <c r="AG277" s="137">
        <v>651</v>
      </c>
      <c r="AH277" s="137">
        <v>750</v>
      </c>
      <c r="AI277" s="188"/>
      <c r="AJ277" s="189"/>
      <c r="AK277" s="205"/>
      <c r="AL277" s="190">
        <v>-0.47</v>
      </c>
      <c r="AM277" s="188"/>
      <c r="AN277" s="126"/>
      <c r="AO277" s="134">
        <v>3.9E-2</v>
      </c>
      <c r="AP277" s="114">
        <v>1227</v>
      </c>
      <c r="AQ277" s="114">
        <v>1414</v>
      </c>
      <c r="AR277" s="188"/>
      <c r="AS277" s="189"/>
      <c r="AT277" s="114">
        <v>6</v>
      </c>
      <c r="AU277" s="114">
        <v>6</v>
      </c>
      <c r="AV277" s="145">
        <v>27</v>
      </c>
      <c r="AW277" s="145">
        <v>29</v>
      </c>
      <c r="AX277" s="119">
        <v>0.72</v>
      </c>
      <c r="AY277" s="121">
        <v>0.06</v>
      </c>
      <c r="AZ277" s="119">
        <v>0.73</v>
      </c>
      <c r="BA277" s="149">
        <v>0.3</v>
      </c>
      <c r="BB277" s="119">
        <v>0.06</v>
      </c>
      <c r="BC277" s="121">
        <v>0.04</v>
      </c>
      <c r="BD277" s="191">
        <v>0.01</v>
      </c>
      <c r="BE277" s="123">
        <v>-0.15</v>
      </c>
      <c r="BF277" s="190">
        <v>0.04</v>
      </c>
      <c r="BG277" s="124">
        <v>0</v>
      </c>
      <c r="BH277" s="190">
        <v>0.13</v>
      </c>
      <c r="BI277" s="190">
        <v>0.03</v>
      </c>
      <c r="BJ277" s="191">
        <v>0.01</v>
      </c>
      <c r="BK277" s="191">
        <v>0.01</v>
      </c>
      <c r="BL277" s="125">
        <v>3</v>
      </c>
      <c r="BM277" s="125">
        <v>92.571428571428569</v>
      </c>
      <c r="BN277" s="125">
        <v>14.285714285714279</v>
      </c>
      <c r="BO277" s="125">
        <v>42</v>
      </c>
      <c r="BP277" s="189">
        <v>1</v>
      </c>
      <c r="BQ277" s="189">
        <v>1</v>
      </c>
      <c r="BR277" s="189">
        <v>1</v>
      </c>
      <c r="BS277" s="189">
        <v>1</v>
      </c>
      <c r="BT277" s="125">
        <v>46556</v>
      </c>
      <c r="BU277" s="127">
        <v>0.53700000000000003</v>
      </c>
      <c r="BV277" s="125">
        <v>39416</v>
      </c>
      <c r="BW277" s="127">
        <v>0.45400000000000001</v>
      </c>
      <c r="BX277" s="125">
        <v>115</v>
      </c>
      <c r="BY277" s="127">
        <v>1.9E-2</v>
      </c>
      <c r="BZ277" s="125">
        <v>478</v>
      </c>
      <c r="CA277" s="127">
        <v>7.0000000000000001E-3</v>
      </c>
      <c r="CB277" s="125">
        <v>61</v>
      </c>
      <c r="CC277" s="127">
        <v>3.0000000000000001E-3</v>
      </c>
      <c r="CD277" s="128">
        <v>-5.1999999999999998E-3</v>
      </c>
      <c r="CE277" s="128">
        <v>-2.3999999999999998E-3</v>
      </c>
      <c r="CF277" s="128">
        <v>-1.6999999999999999E-3</v>
      </c>
      <c r="CG277" s="125">
        <v>1974</v>
      </c>
      <c r="CH277" s="127">
        <v>0.32</v>
      </c>
      <c r="CI277" s="125">
        <v>970</v>
      </c>
      <c r="CJ277" s="127">
        <v>0.157</v>
      </c>
      <c r="CK277" s="125">
        <v>44455</v>
      </c>
      <c r="CL277" s="127">
        <v>0.65</v>
      </c>
      <c r="CM277" s="125">
        <v>38412</v>
      </c>
      <c r="CN277" s="127">
        <v>0.56100000000000005</v>
      </c>
      <c r="CO277" s="125">
        <v>16279</v>
      </c>
      <c r="CP277" s="127">
        <v>0.81299999999999994</v>
      </c>
      <c r="CQ277" s="125">
        <v>14492</v>
      </c>
      <c r="CR277" s="127">
        <v>0.72399999999999998</v>
      </c>
      <c r="CS277" s="189">
        <v>9.315622300000001E-2</v>
      </c>
      <c r="CT277" s="189">
        <v>0.185100554</v>
      </c>
      <c r="CU277" s="189">
        <v>0.230838396</v>
      </c>
      <c r="CV277" s="188">
        <v>2.5</v>
      </c>
      <c r="CW277" s="189">
        <v>8.1614770000000003E-3</v>
      </c>
      <c r="CX277" s="189">
        <v>0.25797415499999998</v>
      </c>
      <c r="CY277" s="189">
        <v>3.9654636E-2</v>
      </c>
      <c r="CZ277" s="189">
        <v>2.0933958999999999E-2</v>
      </c>
      <c r="DA277" s="210">
        <v>0.88180000000000003</v>
      </c>
      <c r="DB277" s="210">
        <v>0.65584200000000004</v>
      </c>
    </row>
    <row r="278" spans="1:106" ht="16" x14ac:dyDescent="0.2">
      <c r="A278" s="107" t="s">
        <v>938</v>
      </c>
      <c r="B278" s="197">
        <v>22840</v>
      </c>
      <c r="C278" s="197" t="s">
        <v>698</v>
      </c>
      <c r="D278" s="197" t="s">
        <v>502</v>
      </c>
      <c r="E278" s="200">
        <v>4</v>
      </c>
      <c r="F278" s="125">
        <v>71513</v>
      </c>
      <c r="G278" s="127">
        <v>2.0000000000000001E-4</v>
      </c>
      <c r="H278" s="125">
        <v>0</v>
      </c>
      <c r="I278" s="125">
        <v>0</v>
      </c>
      <c r="J278" s="127">
        <v>0</v>
      </c>
      <c r="K278" s="127">
        <v>5.0000000000000001E-4</v>
      </c>
      <c r="L278" s="114">
        <v>55</v>
      </c>
      <c r="M278" s="114">
        <v>77</v>
      </c>
      <c r="N278" s="118">
        <v>0</v>
      </c>
      <c r="O278" s="207">
        <v>0</v>
      </c>
      <c r="P278" s="190">
        <v>5.88</v>
      </c>
      <c r="Q278" s="194"/>
      <c r="R278" s="127">
        <v>6.6402164710569571E-5</v>
      </c>
      <c r="S278" s="109">
        <v>8</v>
      </c>
      <c r="T278" s="109">
        <v>11</v>
      </c>
      <c r="U278" s="118">
        <v>0</v>
      </c>
      <c r="V278" s="207">
        <v>0</v>
      </c>
      <c r="W278" s="125">
        <v>8951</v>
      </c>
      <c r="X278" s="125">
        <v>12517</v>
      </c>
      <c r="Y278" s="125">
        <v>188</v>
      </c>
      <c r="Z278" s="125">
        <v>263</v>
      </c>
      <c r="AA278" s="125">
        <v>0</v>
      </c>
      <c r="AB278" s="125">
        <v>0</v>
      </c>
      <c r="AC278" s="200" t="s">
        <v>656</v>
      </c>
      <c r="AD278" s="211" t="s">
        <v>683</v>
      </c>
      <c r="AE278" s="199" t="s">
        <v>271</v>
      </c>
      <c r="AF278" s="151">
        <v>0.112</v>
      </c>
      <c r="AG278" s="145">
        <v>241</v>
      </c>
      <c r="AH278" s="145">
        <v>337</v>
      </c>
      <c r="AI278" s="188">
        <v>1</v>
      </c>
      <c r="AJ278" s="189">
        <v>0.98</v>
      </c>
      <c r="AK278" s="214">
        <v>2.5999999999999999E-2</v>
      </c>
      <c r="AL278" s="186">
        <v>-0.22</v>
      </c>
      <c r="AM278" s="188">
        <v>1</v>
      </c>
      <c r="AN278" s="126">
        <v>0.02</v>
      </c>
      <c r="AO278" s="147">
        <v>8.5999999999999993E-2</v>
      </c>
      <c r="AP278" s="145">
        <v>310</v>
      </c>
      <c r="AQ278" s="145">
        <v>433</v>
      </c>
      <c r="AR278" s="188">
        <v>0</v>
      </c>
      <c r="AS278" s="189">
        <v>0.96</v>
      </c>
      <c r="AT278" s="118">
        <v>1</v>
      </c>
      <c r="AU278" s="118">
        <v>2</v>
      </c>
      <c r="AV278" s="145">
        <v>19</v>
      </c>
      <c r="AW278" s="145">
        <v>32</v>
      </c>
      <c r="AX278" s="119">
        <v>0.73</v>
      </c>
      <c r="AY278" s="120">
        <v>0.03</v>
      </c>
      <c r="AZ278" s="152">
        <v>0.87</v>
      </c>
      <c r="BA278" s="132">
        <v>0.1</v>
      </c>
      <c r="BB278" s="119">
        <v>0.25</v>
      </c>
      <c r="BC278" s="132">
        <v>0.11</v>
      </c>
      <c r="BD278" s="191">
        <v>0.06</v>
      </c>
      <c r="BE278" s="190">
        <v>0.67</v>
      </c>
      <c r="BF278" s="190">
        <v>0.14000000000000001</v>
      </c>
      <c r="BG278" s="186">
        <v>0.02</v>
      </c>
      <c r="BH278" s="190">
        <v>0.39</v>
      </c>
      <c r="BI278" s="190">
        <v>7.0000000000000007E-2</v>
      </c>
      <c r="BJ278" s="190">
        <v>0.14000000000000001</v>
      </c>
      <c r="BK278" s="190">
        <v>7.0000000000000007E-2</v>
      </c>
      <c r="BL278" s="125">
        <v>1</v>
      </c>
      <c r="BM278" s="125">
        <v>60.285714285714292</v>
      </c>
      <c r="BN278" s="125">
        <v>9</v>
      </c>
      <c r="BO278" s="125">
        <v>8</v>
      </c>
      <c r="BP278" s="189">
        <v>1</v>
      </c>
      <c r="BQ278" s="189">
        <v>1</v>
      </c>
      <c r="BR278" s="189">
        <v>1</v>
      </c>
      <c r="BS278" s="189">
        <v>1</v>
      </c>
      <c r="BT278" s="125">
        <v>16088</v>
      </c>
      <c r="BU278" s="127">
        <v>0.22500000000000001</v>
      </c>
      <c r="BV278" s="125">
        <v>12929</v>
      </c>
      <c r="BW278" s="127">
        <v>0.18099999999999999</v>
      </c>
      <c r="BX278" s="125">
        <v>1</v>
      </c>
      <c r="BY278" s="127">
        <v>0</v>
      </c>
      <c r="BZ278" s="125">
        <v>92</v>
      </c>
      <c r="CA278" s="127">
        <v>2E-3</v>
      </c>
      <c r="CB278" s="125">
        <v>16</v>
      </c>
      <c r="CC278" s="127">
        <v>1E-3</v>
      </c>
      <c r="CD278" s="128">
        <v>0</v>
      </c>
      <c r="CE278" s="128">
        <v>-1E-4</v>
      </c>
      <c r="CF278" s="128">
        <v>-6.9999999999999999E-4</v>
      </c>
      <c r="CG278" s="125">
        <v>40</v>
      </c>
      <c r="CH278" s="127">
        <v>6.0000000000000001E-3</v>
      </c>
      <c r="CI278" s="125">
        <v>21</v>
      </c>
      <c r="CJ278" s="127">
        <v>3.0000000000000001E-3</v>
      </c>
      <c r="CK278" s="125">
        <v>16046</v>
      </c>
      <c r="CL278" s="127">
        <v>0.29499999999999998</v>
      </c>
      <c r="CM278" s="125">
        <v>12908</v>
      </c>
      <c r="CN278" s="127">
        <v>0.23699999999999999</v>
      </c>
      <c r="CO278" s="125">
        <v>7020</v>
      </c>
      <c r="CP278" s="127">
        <v>0.55700000000000005</v>
      </c>
      <c r="CQ278" s="125">
        <v>5864</v>
      </c>
      <c r="CR278" s="127">
        <v>0.46500000000000002</v>
      </c>
      <c r="CS278" s="189">
        <v>0.14523799400000001</v>
      </c>
      <c r="CT278" s="189">
        <v>0.22076627300000001</v>
      </c>
      <c r="CU278" s="189">
        <v>0.17620572500000001</v>
      </c>
      <c r="CV278" s="188">
        <v>2.69</v>
      </c>
      <c r="CW278" s="189">
        <v>1.4780529000000001E-2</v>
      </c>
      <c r="CX278" s="189">
        <v>0.150657922</v>
      </c>
      <c r="CY278" s="189">
        <v>1.2263504999999999E-2</v>
      </c>
      <c r="CZ278" s="189">
        <v>3.6077359999999998E-3</v>
      </c>
      <c r="DA278" s="210">
        <v>0.80220000000000002</v>
      </c>
      <c r="DB278" s="210">
        <v>0.78796599999999994</v>
      </c>
    </row>
    <row r="279" spans="1:106" ht="16" x14ac:dyDescent="0.2">
      <c r="A279" s="107" t="s">
        <v>939</v>
      </c>
      <c r="B279" s="197">
        <v>14540</v>
      </c>
      <c r="C279" s="197" t="s">
        <v>655</v>
      </c>
      <c r="D279" s="197" t="s">
        <v>378</v>
      </c>
      <c r="E279" s="200">
        <v>4</v>
      </c>
      <c r="F279" s="125">
        <v>179240</v>
      </c>
      <c r="G279" s="127">
        <v>5.9999999999999995E-4</v>
      </c>
      <c r="H279" s="125">
        <v>1</v>
      </c>
      <c r="I279" s="125">
        <v>13228</v>
      </c>
      <c r="J279" s="127">
        <v>7.3800000000000004E-2</v>
      </c>
      <c r="K279" s="127">
        <v>5.0000000000000001E-4</v>
      </c>
      <c r="L279" s="109">
        <v>55</v>
      </c>
      <c r="M279" s="109">
        <v>31</v>
      </c>
      <c r="N279" s="145">
        <v>10</v>
      </c>
      <c r="O279" s="212">
        <v>5.6</v>
      </c>
      <c r="P279" s="191">
        <v>0.1</v>
      </c>
      <c r="Q279" s="190">
        <v>0.67</v>
      </c>
      <c r="R279" s="127">
        <v>4.1501352944105978E-4</v>
      </c>
      <c r="S279" s="109">
        <v>50</v>
      </c>
      <c r="T279" s="109">
        <v>28</v>
      </c>
      <c r="U279" s="137">
        <v>6</v>
      </c>
      <c r="V279" s="198">
        <v>3.3</v>
      </c>
      <c r="W279" s="125">
        <v>20685</v>
      </c>
      <c r="X279" s="125">
        <v>11540</v>
      </c>
      <c r="Y279" s="125">
        <v>275</v>
      </c>
      <c r="Z279" s="125">
        <v>153</v>
      </c>
      <c r="AA279" s="125">
        <v>0</v>
      </c>
      <c r="AB279" s="125">
        <v>47</v>
      </c>
      <c r="AC279" s="200" t="s">
        <v>659</v>
      </c>
      <c r="AD279" s="201" t="s">
        <v>279</v>
      </c>
      <c r="AE279" s="201" t="s">
        <v>279</v>
      </c>
      <c r="AF279" s="141">
        <v>5.8000000000000003E-2</v>
      </c>
      <c r="AG279" s="145">
        <v>656</v>
      </c>
      <c r="AH279" s="145">
        <v>366</v>
      </c>
      <c r="AI279" s="188">
        <v>1</v>
      </c>
      <c r="AJ279" s="189">
        <v>0.97</v>
      </c>
      <c r="AK279" s="192">
        <v>8.0000000000000002E-3</v>
      </c>
      <c r="AL279" s="190">
        <v>-0.28999999999999998</v>
      </c>
      <c r="AM279" s="188">
        <v>0</v>
      </c>
      <c r="AN279" s="126">
        <v>-0.02</v>
      </c>
      <c r="AO279" s="134">
        <v>4.9000000000000002E-2</v>
      </c>
      <c r="AP279" s="137">
        <v>918</v>
      </c>
      <c r="AQ279" s="137">
        <v>512</v>
      </c>
      <c r="AR279" s="188">
        <v>1</v>
      </c>
      <c r="AS279" s="189">
        <v>0.99</v>
      </c>
      <c r="AT279" s="195">
        <v>4</v>
      </c>
      <c r="AU279" s="195">
        <v>1</v>
      </c>
      <c r="AV279" s="195">
        <v>0</v>
      </c>
      <c r="AW279" s="195">
        <v>0</v>
      </c>
      <c r="AX279" s="119">
        <v>0.59</v>
      </c>
      <c r="AY279" s="120">
        <v>0.01</v>
      </c>
      <c r="AZ279" s="119">
        <v>0.68</v>
      </c>
      <c r="BA279" s="120">
        <v>0.03</v>
      </c>
      <c r="BB279" s="119">
        <v>0.16</v>
      </c>
      <c r="BC279" s="120">
        <v>0.02</v>
      </c>
      <c r="BD279" s="111">
        <v>-0.33</v>
      </c>
      <c r="BE279" s="111">
        <v>-1</v>
      </c>
      <c r="BF279" s="111">
        <v>-0.04</v>
      </c>
      <c r="BG279" s="124">
        <v>0</v>
      </c>
      <c r="BH279" s="111">
        <v>-0.12</v>
      </c>
      <c r="BI279" s="191">
        <v>0.01</v>
      </c>
      <c r="BJ279" s="111">
        <v>-0.03</v>
      </c>
      <c r="BK279" s="124">
        <v>0</v>
      </c>
      <c r="BL279" s="125">
        <v>4</v>
      </c>
      <c r="BM279" s="125">
        <v>536</v>
      </c>
      <c r="BN279" s="125">
        <v>87</v>
      </c>
      <c r="BO279" s="125">
        <v>89</v>
      </c>
      <c r="BP279" s="189">
        <v>1</v>
      </c>
      <c r="BQ279" s="189">
        <v>1</v>
      </c>
      <c r="BR279" s="189">
        <v>1</v>
      </c>
      <c r="BS279" s="189">
        <v>1</v>
      </c>
      <c r="BT279" s="125">
        <v>60583</v>
      </c>
      <c r="BU279" s="127">
        <v>0.33800000000000002</v>
      </c>
      <c r="BV279" s="125">
        <v>53854</v>
      </c>
      <c r="BW279" s="127">
        <v>0.3</v>
      </c>
      <c r="BX279" s="125">
        <v>221</v>
      </c>
      <c r="BY279" s="127">
        <v>1.6E-2</v>
      </c>
      <c r="BZ279" s="125">
        <v>855</v>
      </c>
      <c r="CA279" s="127">
        <v>6.0000000000000001E-3</v>
      </c>
      <c r="CB279" s="125">
        <v>74</v>
      </c>
      <c r="CC279" s="127">
        <v>3.0000000000000001E-3</v>
      </c>
      <c r="CD279" s="128">
        <v>-5.8999999999999999E-3</v>
      </c>
      <c r="CE279" s="128">
        <v>-6.9999999999999999E-4</v>
      </c>
      <c r="CF279" s="128">
        <v>-1E-3</v>
      </c>
      <c r="CG279" s="125">
        <v>2054</v>
      </c>
      <c r="CH279" s="127">
        <v>0.151</v>
      </c>
      <c r="CI279" s="125">
        <v>1028</v>
      </c>
      <c r="CJ279" s="127">
        <v>7.4999999999999997E-2</v>
      </c>
      <c r="CK279" s="125">
        <v>58524</v>
      </c>
      <c r="CL279" s="127">
        <v>0.42099999999999999</v>
      </c>
      <c r="CM279" s="125">
        <v>52825</v>
      </c>
      <c r="CN279" s="127">
        <v>0.38</v>
      </c>
      <c r="CO279" s="125">
        <v>16954</v>
      </c>
      <c r="CP279" s="127">
        <v>0.64400000000000002</v>
      </c>
      <c r="CQ279" s="125">
        <v>16118</v>
      </c>
      <c r="CR279" s="127">
        <v>0.61199999999999999</v>
      </c>
      <c r="CS279" s="189">
        <v>6.2956327999999992E-2</v>
      </c>
      <c r="CT279" s="189">
        <v>0.17900676099999999</v>
      </c>
      <c r="CU279" s="189">
        <v>0.146959384</v>
      </c>
      <c r="CV279" s="188">
        <v>2.5352916360000002</v>
      </c>
      <c r="CW279" s="189">
        <v>7.3549430999999998E-2</v>
      </c>
      <c r="CX279" s="189">
        <v>4.7969202999999988E-2</v>
      </c>
      <c r="CY279" s="189">
        <v>2.1535370000000001E-3</v>
      </c>
      <c r="CZ279" s="189">
        <v>3.3692255999999997E-2</v>
      </c>
      <c r="DA279" s="210">
        <v>0.70422499999999999</v>
      </c>
      <c r="DB279" s="210">
        <v>0.69850374999999998</v>
      </c>
    </row>
    <row r="280" spans="1:106" ht="16" x14ac:dyDescent="0.2">
      <c r="A280" s="107" t="s">
        <v>940</v>
      </c>
      <c r="B280" s="197">
        <v>13220</v>
      </c>
      <c r="C280" s="197" t="s">
        <v>655</v>
      </c>
      <c r="D280" s="197" t="s">
        <v>474</v>
      </c>
      <c r="E280" s="200">
        <v>3</v>
      </c>
      <c r="F280" s="125">
        <v>115767</v>
      </c>
      <c r="G280" s="127">
        <v>4.0000000000000002E-4</v>
      </c>
      <c r="H280" s="125">
        <v>0</v>
      </c>
      <c r="I280" s="125">
        <v>1337</v>
      </c>
      <c r="J280" s="127">
        <v>1.15E-2</v>
      </c>
      <c r="K280" s="127">
        <v>5.0000000000000001E-4</v>
      </c>
      <c r="L280" s="109">
        <v>55</v>
      </c>
      <c r="M280" s="109">
        <v>48</v>
      </c>
      <c r="N280" s="114">
        <v>2</v>
      </c>
      <c r="O280" s="185">
        <v>1.7</v>
      </c>
      <c r="P280" s="191">
        <v>0.08</v>
      </c>
      <c r="Q280" s="111">
        <v>-0.33</v>
      </c>
      <c r="R280" s="127">
        <v>4.2331380002988102E-4</v>
      </c>
      <c r="S280" s="109">
        <v>51</v>
      </c>
      <c r="T280" s="109">
        <v>44</v>
      </c>
      <c r="U280" s="137">
        <v>3</v>
      </c>
      <c r="V280" s="198">
        <v>2.6</v>
      </c>
      <c r="W280" s="125">
        <v>10523</v>
      </c>
      <c r="X280" s="125">
        <v>9090</v>
      </c>
      <c r="Y280" s="125">
        <v>169</v>
      </c>
      <c r="Z280" s="125">
        <v>146</v>
      </c>
      <c r="AA280" s="125">
        <v>0</v>
      </c>
      <c r="AB280" s="125">
        <v>53</v>
      </c>
      <c r="AC280" s="200" t="s">
        <v>659</v>
      </c>
      <c r="AD280" s="201" t="s">
        <v>279</v>
      </c>
      <c r="AE280" s="201" t="s">
        <v>279</v>
      </c>
      <c r="AF280" s="134">
        <v>4.2999999999999997E-2</v>
      </c>
      <c r="AG280" s="114">
        <v>1252</v>
      </c>
      <c r="AH280" s="114">
        <v>1081</v>
      </c>
      <c r="AI280" s="188">
        <v>1</v>
      </c>
      <c r="AJ280" s="189">
        <v>0.96</v>
      </c>
      <c r="AK280" s="206">
        <v>-2.5999999999999999E-2</v>
      </c>
      <c r="AL280" s="190">
        <v>-0.31</v>
      </c>
      <c r="AM280" s="188">
        <v>0</v>
      </c>
      <c r="AN280" s="126">
        <v>0.02</v>
      </c>
      <c r="AO280" s="141">
        <v>6.9000000000000006E-2</v>
      </c>
      <c r="AP280" s="114">
        <v>1815</v>
      </c>
      <c r="AQ280" s="114">
        <v>1568</v>
      </c>
      <c r="AR280" s="188">
        <v>1</v>
      </c>
      <c r="AS280" s="189">
        <v>0.94</v>
      </c>
      <c r="AT280" s="118">
        <v>7</v>
      </c>
      <c r="AU280" s="118">
        <v>2</v>
      </c>
      <c r="AV280" s="145">
        <v>181</v>
      </c>
      <c r="AW280" s="145">
        <v>43</v>
      </c>
      <c r="AX280" s="119">
        <v>0.69</v>
      </c>
      <c r="AY280" s="120">
        <v>0.03</v>
      </c>
      <c r="AZ280" s="152">
        <v>0.82</v>
      </c>
      <c r="BA280" s="132">
        <v>0.12</v>
      </c>
      <c r="BB280" s="119">
        <v>0.26</v>
      </c>
      <c r="BC280" s="120">
        <v>0</v>
      </c>
      <c r="BD280" s="111">
        <v>-0.3</v>
      </c>
      <c r="BE280" s="124">
        <v>-0.08</v>
      </c>
      <c r="BF280" s="111">
        <v>-0.04</v>
      </c>
      <c r="BG280" s="111">
        <v>-0.02</v>
      </c>
      <c r="BH280" s="111">
        <v>-0.09</v>
      </c>
      <c r="BI280" s="111">
        <v>-7.0000000000000007E-2</v>
      </c>
      <c r="BJ280" s="111">
        <v>-0.05</v>
      </c>
      <c r="BK280" s="111">
        <v>-0.09</v>
      </c>
      <c r="BL280" s="125">
        <v>5</v>
      </c>
      <c r="BM280" s="125">
        <v>418.14285714285711</v>
      </c>
      <c r="BN280" s="125">
        <v>43</v>
      </c>
      <c r="BO280" s="125">
        <v>37</v>
      </c>
      <c r="BP280" s="189">
        <v>1</v>
      </c>
      <c r="BQ280" s="189">
        <v>0.8</v>
      </c>
      <c r="BR280" s="189">
        <v>1</v>
      </c>
      <c r="BS280" s="189">
        <v>1</v>
      </c>
      <c r="BT280" s="125">
        <v>28325</v>
      </c>
      <c r="BU280" s="127">
        <v>0.245</v>
      </c>
      <c r="BV280" s="125">
        <v>21418</v>
      </c>
      <c r="BW280" s="127">
        <v>0.185</v>
      </c>
      <c r="BX280" s="125">
        <v>100</v>
      </c>
      <c r="BY280" s="127">
        <v>1.2E-2</v>
      </c>
      <c r="BZ280" s="125">
        <v>521</v>
      </c>
      <c r="CA280" s="127">
        <v>6.0000000000000001E-3</v>
      </c>
      <c r="CB280" s="125">
        <v>111</v>
      </c>
      <c r="CC280" s="127">
        <v>4.0000000000000001E-3</v>
      </c>
      <c r="CD280" s="128">
        <v>-1.3599999999999999E-2</v>
      </c>
      <c r="CE280" s="128">
        <v>-6.7000000000000002E-3</v>
      </c>
      <c r="CF280" s="128">
        <v>-4.7999999999999996E-3</v>
      </c>
      <c r="CG280" s="125">
        <v>1051</v>
      </c>
      <c r="CH280" s="127">
        <v>0.129</v>
      </c>
      <c r="CI280" s="125">
        <v>354</v>
      </c>
      <c r="CJ280" s="127">
        <v>4.2999999999999997E-2</v>
      </c>
      <c r="CK280" s="125">
        <v>27260</v>
      </c>
      <c r="CL280" s="127">
        <v>0.29699999999999999</v>
      </c>
      <c r="CM280" s="125">
        <v>21056</v>
      </c>
      <c r="CN280" s="127">
        <v>0.22900000000000001</v>
      </c>
      <c r="CO280" s="125">
        <v>10443</v>
      </c>
      <c r="CP280" s="127">
        <v>0.42099999999999999</v>
      </c>
      <c r="CQ280" s="125">
        <v>8844</v>
      </c>
      <c r="CR280" s="127">
        <v>0.35699999999999998</v>
      </c>
      <c r="CS280" s="189">
        <v>7.5484124999999999E-2</v>
      </c>
      <c r="CT280" s="189">
        <v>0.184777053</v>
      </c>
      <c r="CU280" s="189">
        <v>0.214024722</v>
      </c>
      <c r="CV280" s="188">
        <v>2.3609140530000001</v>
      </c>
      <c r="CW280" s="189">
        <v>6.5510896999999998E-2</v>
      </c>
      <c r="CX280" s="189">
        <v>1.5168399000000001E-2</v>
      </c>
      <c r="CY280" s="189">
        <v>2.3236329999999999E-3</v>
      </c>
      <c r="CZ280" s="189">
        <v>6.3575980000000008E-3</v>
      </c>
      <c r="DA280" s="210">
        <v>0.76624999999999999</v>
      </c>
      <c r="DB280" s="210">
        <v>0.41101549999999998</v>
      </c>
    </row>
    <row r="281" spans="1:106" ht="16" x14ac:dyDescent="0.2">
      <c r="A281" s="107" t="s">
        <v>941</v>
      </c>
      <c r="B281" s="197">
        <v>32740</v>
      </c>
      <c r="C281" s="197" t="s">
        <v>698</v>
      </c>
      <c r="D281" s="197" t="s">
        <v>307</v>
      </c>
      <c r="E281" s="200">
        <v>3</v>
      </c>
      <c r="F281" s="125">
        <v>84629</v>
      </c>
      <c r="G281" s="127">
        <v>2.9999999999999997E-4</v>
      </c>
      <c r="H281" s="125">
        <v>0</v>
      </c>
      <c r="I281" s="125">
        <v>1724</v>
      </c>
      <c r="J281" s="127">
        <v>2.0400000000000001E-2</v>
      </c>
      <c r="K281" s="127">
        <v>5.0000000000000001E-4</v>
      </c>
      <c r="L281" s="114">
        <v>55</v>
      </c>
      <c r="M281" s="114">
        <v>65</v>
      </c>
      <c r="N281" s="137">
        <v>2</v>
      </c>
      <c r="O281" s="198">
        <v>2.4</v>
      </c>
      <c r="P281" s="111">
        <v>-0.36</v>
      </c>
      <c r="Q281" s="124">
        <v>0</v>
      </c>
      <c r="R281" s="127">
        <v>7.1382327063862277E-4</v>
      </c>
      <c r="S281" s="137">
        <v>86</v>
      </c>
      <c r="T281" s="137">
        <v>102</v>
      </c>
      <c r="U281" s="137">
        <v>2</v>
      </c>
      <c r="V281" s="198">
        <v>2.4</v>
      </c>
      <c r="W281" s="125">
        <v>7497</v>
      </c>
      <c r="X281" s="125">
        <v>8859</v>
      </c>
      <c r="Y281" s="125">
        <v>153</v>
      </c>
      <c r="Z281" s="125">
        <v>181</v>
      </c>
      <c r="AA281" s="125">
        <v>0</v>
      </c>
      <c r="AB281" s="125">
        <v>16</v>
      </c>
      <c r="AC281" s="200" t="s">
        <v>662</v>
      </c>
      <c r="AD281" s="199" t="s">
        <v>271</v>
      </c>
      <c r="AE281" s="211" t="s">
        <v>683</v>
      </c>
      <c r="AF281" s="147">
        <v>8.8999999999999996E-2</v>
      </c>
      <c r="AG281" s="114">
        <v>869</v>
      </c>
      <c r="AH281" s="114">
        <v>1027</v>
      </c>
      <c r="AI281" s="188">
        <v>1</v>
      </c>
      <c r="AJ281" s="189">
        <v>0.99</v>
      </c>
      <c r="AK281" s="192">
        <v>1.6E-2</v>
      </c>
      <c r="AL281" s="190">
        <v>-0.4</v>
      </c>
      <c r="AM281" s="188">
        <v>0</v>
      </c>
      <c r="AN281" s="126">
        <v>0.01</v>
      </c>
      <c r="AO281" s="141">
        <v>7.2999999999999995E-2</v>
      </c>
      <c r="AP281" s="114">
        <v>1452</v>
      </c>
      <c r="AQ281" s="114">
        <v>1716</v>
      </c>
      <c r="AR281" s="188">
        <v>1</v>
      </c>
      <c r="AS281" s="189">
        <v>0.98</v>
      </c>
      <c r="AT281" s="109">
        <v>7</v>
      </c>
      <c r="AU281" s="109">
        <v>4</v>
      </c>
      <c r="AV281" s="118">
        <v>5</v>
      </c>
      <c r="AW281" s="118">
        <v>3</v>
      </c>
      <c r="AX281" s="119">
        <v>0.5</v>
      </c>
      <c r="AY281" s="121">
        <v>0.04</v>
      </c>
      <c r="AZ281" s="119">
        <v>0.57999999999999996</v>
      </c>
      <c r="BA281" s="152">
        <v>0.19</v>
      </c>
      <c r="BB281" s="119">
        <v>0.3</v>
      </c>
      <c r="BC281" s="143">
        <v>0.14000000000000001</v>
      </c>
      <c r="BD281" s="111">
        <v>-0.5</v>
      </c>
      <c r="BE281" s="111">
        <v>-0.57999999999999996</v>
      </c>
      <c r="BF281" s="191">
        <v>0.01</v>
      </c>
      <c r="BG281" s="124">
        <v>0</v>
      </c>
      <c r="BH281" s="111">
        <v>-0.1</v>
      </c>
      <c r="BI281" s="190">
        <v>7.0000000000000007E-2</v>
      </c>
      <c r="BJ281" s="191">
        <v>0.01</v>
      </c>
      <c r="BK281" s="190">
        <v>0.05</v>
      </c>
      <c r="BL281" s="125">
        <v>2</v>
      </c>
      <c r="BM281" s="125">
        <v>170.14285714285711</v>
      </c>
      <c r="BN281" s="125">
        <v>18</v>
      </c>
      <c r="BO281" s="125">
        <v>24</v>
      </c>
      <c r="BP281" s="189">
        <v>1</v>
      </c>
      <c r="BQ281" s="189">
        <v>1</v>
      </c>
      <c r="BR281" s="189">
        <v>1</v>
      </c>
      <c r="BS281" s="189">
        <v>1</v>
      </c>
      <c r="BT281" s="125">
        <v>34709</v>
      </c>
      <c r="BU281" s="127">
        <v>0.41</v>
      </c>
      <c r="BV281" s="125">
        <v>30484</v>
      </c>
      <c r="BW281" s="127">
        <v>0.36</v>
      </c>
      <c r="BX281" s="125">
        <v>92</v>
      </c>
      <c r="BY281" s="127">
        <v>1.4999999999999999E-2</v>
      </c>
      <c r="BZ281" s="125">
        <v>442</v>
      </c>
      <c r="CA281" s="127">
        <v>7.0000000000000001E-3</v>
      </c>
      <c r="CB281" s="125">
        <v>88</v>
      </c>
      <c r="CC281" s="127">
        <v>5.0000000000000001E-3</v>
      </c>
      <c r="CD281" s="128">
        <v>-3.8999999999999998E-3</v>
      </c>
      <c r="CE281" s="128">
        <v>-1.6000000000000001E-3</v>
      </c>
      <c r="CF281" s="128">
        <v>-5.0000000000000001E-4</v>
      </c>
      <c r="CG281" s="125">
        <v>917</v>
      </c>
      <c r="CH281" s="127">
        <v>0.14899999999999999</v>
      </c>
      <c r="CI281" s="125">
        <v>394</v>
      </c>
      <c r="CJ281" s="127">
        <v>6.4000000000000001E-2</v>
      </c>
      <c r="CK281" s="125">
        <v>33790</v>
      </c>
      <c r="CL281" s="127">
        <v>0.502</v>
      </c>
      <c r="CM281" s="125">
        <v>30090</v>
      </c>
      <c r="CN281" s="127">
        <v>0.44700000000000001</v>
      </c>
      <c r="CO281" s="125">
        <v>13687</v>
      </c>
      <c r="CP281" s="127">
        <v>0.76200000000000001</v>
      </c>
      <c r="CQ281" s="125">
        <v>12766</v>
      </c>
      <c r="CR281" s="127">
        <v>0.71099999999999997</v>
      </c>
      <c r="CS281" s="189">
        <v>9.4268583000000003E-2</v>
      </c>
      <c r="CT281" s="189">
        <v>0.14057605000000001</v>
      </c>
      <c r="CU281" s="189">
        <v>0.212255846</v>
      </c>
      <c r="CV281" s="188">
        <v>2.36</v>
      </c>
      <c r="CW281" s="189">
        <v>1.9118742000000001E-2</v>
      </c>
      <c r="CX281" s="189">
        <v>1.4120455000000001E-2</v>
      </c>
      <c r="CY281" s="189">
        <v>2.0324000000000002E-3</v>
      </c>
      <c r="CZ281" s="189">
        <v>6.2626289999999996E-3</v>
      </c>
      <c r="DA281" s="210">
        <v>0.50639999999999996</v>
      </c>
      <c r="DB281" s="210">
        <v>0.54918800000000001</v>
      </c>
    </row>
    <row r="282" spans="1:106" ht="16" x14ac:dyDescent="0.2">
      <c r="A282" s="107" t="s">
        <v>942</v>
      </c>
      <c r="B282" s="197">
        <v>24140</v>
      </c>
      <c r="C282" s="197" t="s">
        <v>655</v>
      </c>
      <c r="D282" s="197" t="s">
        <v>357</v>
      </c>
      <c r="E282" s="200">
        <v>4</v>
      </c>
      <c r="F282" s="125">
        <v>123131</v>
      </c>
      <c r="G282" s="127">
        <v>4.0000000000000002E-4</v>
      </c>
      <c r="H282" s="125">
        <v>0</v>
      </c>
      <c r="I282" s="125">
        <v>1410</v>
      </c>
      <c r="J282" s="127">
        <v>1.15E-2</v>
      </c>
      <c r="K282" s="127">
        <v>5.0000000000000001E-4</v>
      </c>
      <c r="L282" s="109">
        <v>55</v>
      </c>
      <c r="M282" s="109">
        <v>45</v>
      </c>
      <c r="N282" s="118">
        <v>0</v>
      </c>
      <c r="O282" s="207">
        <v>0</v>
      </c>
      <c r="P282" s="190">
        <v>1.39</v>
      </c>
      <c r="Q282" s="111">
        <v>-1</v>
      </c>
      <c r="R282" s="127">
        <v>1.9090622354288751E-4</v>
      </c>
      <c r="S282" s="109">
        <v>23</v>
      </c>
      <c r="T282" s="109">
        <v>19</v>
      </c>
      <c r="U282" s="109">
        <v>1</v>
      </c>
      <c r="V282" s="187">
        <v>0.8</v>
      </c>
      <c r="W282" s="125">
        <v>11382</v>
      </c>
      <c r="X282" s="125">
        <v>9244</v>
      </c>
      <c r="Y282" s="125">
        <v>246</v>
      </c>
      <c r="Z282" s="125">
        <v>200</v>
      </c>
      <c r="AA282" s="125">
        <v>0</v>
      </c>
      <c r="AB282" s="125">
        <v>21</v>
      </c>
      <c r="AC282" s="200" t="s">
        <v>659</v>
      </c>
      <c r="AD282" s="201" t="s">
        <v>279</v>
      </c>
      <c r="AE282" s="201" t="s">
        <v>279</v>
      </c>
      <c r="AF282" s="113">
        <v>1.7999999999999999E-2</v>
      </c>
      <c r="AG282" s="114">
        <v>1476</v>
      </c>
      <c r="AH282" s="114">
        <v>1199</v>
      </c>
      <c r="AI282" s="188">
        <v>1</v>
      </c>
      <c r="AJ282" s="189">
        <v>0.99</v>
      </c>
      <c r="AK282" s="202">
        <v>5.0000000000000001E-3</v>
      </c>
      <c r="AL282" s="190">
        <v>-0.38</v>
      </c>
      <c r="AM282" s="188">
        <v>0</v>
      </c>
      <c r="AN282" s="126">
        <v>0</v>
      </c>
      <c r="AO282" s="113">
        <v>1.4E-2</v>
      </c>
      <c r="AP282" s="114">
        <v>2389</v>
      </c>
      <c r="AQ282" s="114">
        <v>1940</v>
      </c>
      <c r="AR282" s="188">
        <v>1</v>
      </c>
      <c r="AS282" s="189">
        <v>0.99</v>
      </c>
      <c r="AT282" s="118">
        <v>6</v>
      </c>
      <c r="AU282" s="118">
        <v>2</v>
      </c>
      <c r="AV282" s="137">
        <v>39</v>
      </c>
      <c r="AW282" s="137">
        <v>15</v>
      </c>
      <c r="AX282" s="119">
        <v>0.42</v>
      </c>
      <c r="AY282" s="121">
        <v>0.05</v>
      </c>
      <c r="AZ282" s="119">
        <v>0.73</v>
      </c>
      <c r="BA282" s="149">
        <v>0.26</v>
      </c>
      <c r="BB282" s="119">
        <v>0.28000000000000003</v>
      </c>
      <c r="BC282" s="121">
        <v>0.04</v>
      </c>
      <c r="BD282" s="111">
        <v>-0.38</v>
      </c>
      <c r="BE282" s="191">
        <v>0.09</v>
      </c>
      <c r="BF282" s="111">
        <v>-0.03</v>
      </c>
      <c r="BG282" s="111">
        <v>-0.02</v>
      </c>
      <c r="BH282" s="111">
        <v>-0.06</v>
      </c>
      <c r="BI282" s="111">
        <v>-0.04</v>
      </c>
      <c r="BJ282" s="186">
        <v>0.02</v>
      </c>
      <c r="BK282" s="124">
        <v>0</v>
      </c>
      <c r="BL282" s="125">
        <v>1</v>
      </c>
      <c r="BM282" s="125">
        <v>256.85714285714278</v>
      </c>
      <c r="BN282" s="125">
        <v>17</v>
      </c>
      <c r="BO282" s="125">
        <v>43</v>
      </c>
      <c r="BP282" s="189">
        <v>1</v>
      </c>
      <c r="BQ282" s="189">
        <v>1</v>
      </c>
      <c r="BR282" s="189">
        <v>1</v>
      </c>
      <c r="BS282" s="189">
        <v>1</v>
      </c>
      <c r="BT282" s="125">
        <v>43510</v>
      </c>
      <c r="BU282" s="127">
        <v>0.35299999999999998</v>
      </c>
      <c r="BV282" s="125">
        <v>36895</v>
      </c>
      <c r="BW282" s="127">
        <v>0.3</v>
      </c>
      <c r="BX282" s="125">
        <v>82</v>
      </c>
      <c r="BY282" s="127">
        <v>8.0000000000000002E-3</v>
      </c>
      <c r="BZ282" s="125">
        <v>423</v>
      </c>
      <c r="CA282" s="127">
        <v>4.0000000000000001E-3</v>
      </c>
      <c r="CB282" s="125">
        <v>42</v>
      </c>
      <c r="CC282" s="127">
        <v>2E-3</v>
      </c>
      <c r="CD282" s="128">
        <v>-4.0000000000000002E-4</v>
      </c>
      <c r="CE282" s="128">
        <v>-1.9E-3</v>
      </c>
      <c r="CF282" s="128">
        <v>-3.0000000000000001E-3</v>
      </c>
      <c r="CG282" s="125">
        <v>1030</v>
      </c>
      <c r="CH282" s="127">
        <v>0.107</v>
      </c>
      <c r="CI282" s="125">
        <v>504</v>
      </c>
      <c r="CJ282" s="127">
        <v>5.1999999999999998E-2</v>
      </c>
      <c r="CK282" s="125">
        <v>42441</v>
      </c>
      <c r="CL282" s="127">
        <v>0.45100000000000001</v>
      </c>
      <c r="CM282" s="125">
        <v>36377</v>
      </c>
      <c r="CN282" s="127">
        <v>0.38700000000000001</v>
      </c>
      <c r="CO282" s="125">
        <v>14339</v>
      </c>
      <c r="CP282" s="127">
        <v>0.68899999999999995</v>
      </c>
      <c r="CQ282" s="125">
        <v>12724</v>
      </c>
      <c r="CR282" s="127">
        <v>0.61199999999999999</v>
      </c>
      <c r="CS282" s="189">
        <v>0.13165639800000001</v>
      </c>
      <c r="CT282" s="189">
        <v>0.21681252100000001</v>
      </c>
      <c r="CU282" s="189">
        <v>0.168942021</v>
      </c>
      <c r="CV282" s="188">
        <v>2.5099999999999998</v>
      </c>
      <c r="CW282" s="189">
        <v>0.311635575</v>
      </c>
      <c r="CX282" s="189">
        <v>0.12447718300000001</v>
      </c>
      <c r="CY282" s="189">
        <v>3.4272439999999999E-3</v>
      </c>
      <c r="CZ282" s="189">
        <v>1.1841047E-2</v>
      </c>
      <c r="DA282" s="210">
        <v>0.95030000000000003</v>
      </c>
      <c r="DB282" s="210">
        <v>0.94301200000000007</v>
      </c>
    </row>
    <row r="283" spans="1:106" ht="16" x14ac:dyDescent="0.2">
      <c r="A283" s="107" t="s">
        <v>943</v>
      </c>
      <c r="B283" s="197">
        <v>42020</v>
      </c>
      <c r="C283" s="197" t="s">
        <v>655</v>
      </c>
      <c r="D283" s="197" t="s">
        <v>314</v>
      </c>
      <c r="E283" s="200">
        <v>9</v>
      </c>
      <c r="F283" s="125">
        <v>283111</v>
      </c>
      <c r="G283" s="127">
        <v>8.9999999999999998E-4</v>
      </c>
      <c r="H283" s="125">
        <v>1</v>
      </c>
      <c r="I283" s="125">
        <v>20996</v>
      </c>
      <c r="J283" s="127">
        <v>7.4200000000000002E-2</v>
      </c>
      <c r="K283" s="127">
        <v>5.0000000000000001E-4</v>
      </c>
      <c r="L283" s="109">
        <v>54</v>
      </c>
      <c r="M283" s="109">
        <v>19</v>
      </c>
      <c r="N283" s="118">
        <v>0</v>
      </c>
      <c r="O283" s="207">
        <v>0</v>
      </c>
      <c r="P283" s="191">
        <v>0.04</v>
      </c>
      <c r="Q283" s="194"/>
      <c r="R283" s="127">
        <v>4.3161407061870222E-4</v>
      </c>
      <c r="S283" s="109">
        <v>52</v>
      </c>
      <c r="T283" s="109">
        <v>18</v>
      </c>
      <c r="U283" s="118">
        <v>0</v>
      </c>
      <c r="V283" s="207">
        <v>0</v>
      </c>
      <c r="W283" s="125">
        <v>21369</v>
      </c>
      <c r="X283" s="125">
        <v>7548</v>
      </c>
      <c r="Y283" s="125">
        <v>261</v>
      </c>
      <c r="Z283" s="125">
        <v>92</v>
      </c>
      <c r="AA283" s="125">
        <v>0</v>
      </c>
      <c r="AB283" s="125">
        <v>0</v>
      </c>
      <c r="AC283" s="200" t="s">
        <v>659</v>
      </c>
      <c r="AD283" s="201" t="s">
        <v>279</v>
      </c>
      <c r="AE283" s="201" t="s">
        <v>279</v>
      </c>
      <c r="AF283" s="204"/>
      <c r="AG283" s="114">
        <v>4964</v>
      </c>
      <c r="AH283" s="114">
        <v>1753</v>
      </c>
      <c r="AI283" s="188"/>
      <c r="AJ283" s="189"/>
      <c r="AK283" s="205"/>
      <c r="AL283" s="190">
        <v>-0.42</v>
      </c>
      <c r="AM283" s="188"/>
      <c r="AN283" s="126"/>
      <c r="AO283" s="113">
        <v>8.9999999999999993E-3</v>
      </c>
      <c r="AP283" s="118">
        <v>8602</v>
      </c>
      <c r="AQ283" s="118">
        <v>3038</v>
      </c>
      <c r="AR283" s="188"/>
      <c r="AS283" s="189"/>
      <c r="AT283" s="195">
        <v>1</v>
      </c>
      <c r="AU283" s="195">
        <v>0</v>
      </c>
      <c r="AV283" s="195">
        <v>1</v>
      </c>
      <c r="AW283" s="195">
        <v>0</v>
      </c>
      <c r="AX283" s="119">
        <v>0.71</v>
      </c>
      <c r="AY283" s="120">
        <v>0.01</v>
      </c>
      <c r="AZ283" s="119">
        <v>0.37</v>
      </c>
      <c r="BA283" s="120">
        <v>0</v>
      </c>
      <c r="BB283" s="119">
        <v>0.06</v>
      </c>
      <c r="BC283" s="120">
        <v>0</v>
      </c>
      <c r="BD283" s="111">
        <v>-0.5</v>
      </c>
      <c r="BE283" s="111">
        <v>-0.75</v>
      </c>
      <c r="BF283" s="124">
        <v>0</v>
      </c>
      <c r="BG283" s="124">
        <v>0</v>
      </c>
      <c r="BH283" s="123">
        <v>-0.01</v>
      </c>
      <c r="BI283" s="124">
        <v>0</v>
      </c>
      <c r="BJ283" s="111">
        <v>-0.02</v>
      </c>
      <c r="BK283" s="124">
        <v>0</v>
      </c>
      <c r="BL283" s="125">
        <v>4</v>
      </c>
      <c r="BM283" s="125">
        <v>250.57142857142861</v>
      </c>
      <c r="BN283" s="125">
        <v>36.714285714285722</v>
      </c>
      <c r="BO283" s="125">
        <v>49.285714285714292</v>
      </c>
      <c r="BP283" s="189">
        <v>1</v>
      </c>
      <c r="BQ283" s="189">
        <v>1</v>
      </c>
      <c r="BR283" s="189">
        <v>1</v>
      </c>
      <c r="BS283" s="189">
        <v>1</v>
      </c>
      <c r="BT283" s="125">
        <v>141435</v>
      </c>
      <c r="BU283" s="127">
        <v>0.5</v>
      </c>
      <c r="BV283" s="125">
        <v>116905</v>
      </c>
      <c r="BW283" s="127">
        <v>0.41299999999999998</v>
      </c>
      <c r="BX283" s="125">
        <v>539</v>
      </c>
      <c r="BY283" s="127">
        <v>3.1E-2</v>
      </c>
      <c r="BZ283" s="125">
        <v>1659</v>
      </c>
      <c r="CA283" s="127">
        <v>7.0000000000000001E-3</v>
      </c>
      <c r="CB283" s="125">
        <v>152</v>
      </c>
      <c r="CC283" s="127">
        <v>3.0000000000000001E-3</v>
      </c>
      <c r="CD283" s="128">
        <v>-8.6999999999999994E-3</v>
      </c>
      <c r="CE283" s="128">
        <v>-8.9999999999999998E-4</v>
      </c>
      <c r="CF283" s="128">
        <v>-1.2999999999999999E-3</v>
      </c>
      <c r="CG283" s="125">
        <v>5531</v>
      </c>
      <c r="CH283" s="127">
        <v>0.32100000000000001</v>
      </c>
      <c r="CI283" s="125">
        <v>2761</v>
      </c>
      <c r="CJ283" s="127">
        <v>0.16</v>
      </c>
      <c r="CK283" s="125">
        <v>135636</v>
      </c>
      <c r="CL283" s="127">
        <v>0.58099999999999996</v>
      </c>
      <c r="CM283" s="125">
        <v>114094</v>
      </c>
      <c r="CN283" s="127">
        <v>0.48799999999999999</v>
      </c>
      <c r="CO283" s="125">
        <v>45706</v>
      </c>
      <c r="CP283" s="127">
        <v>0.77400000000000002</v>
      </c>
      <c r="CQ283" s="125">
        <v>39101</v>
      </c>
      <c r="CR283" s="127">
        <v>0.66200000000000003</v>
      </c>
      <c r="CS283" s="189">
        <v>7.5357142000000002E-2</v>
      </c>
      <c r="CT283" s="189">
        <v>0.13319921900000001</v>
      </c>
      <c r="CU283" s="189">
        <v>0.208578967</v>
      </c>
      <c r="CV283" s="188">
        <v>2.52</v>
      </c>
      <c r="CW283" s="189">
        <v>1.7318296E-2</v>
      </c>
      <c r="CX283" s="189">
        <v>0.229097421</v>
      </c>
      <c r="CY283" s="189">
        <v>4.9521209999999994E-3</v>
      </c>
      <c r="CZ283" s="189">
        <v>3.6236669999999999E-2</v>
      </c>
      <c r="DA283" s="210">
        <v>0.37390000000000001</v>
      </c>
      <c r="DB283" s="210">
        <v>0.171601</v>
      </c>
    </row>
    <row r="284" spans="1:106" ht="16" x14ac:dyDescent="0.2">
      <c r="A284" s="107" t="s">
        <v>944</v>
      </c>
      <c r="B284" s="197">
        <v>30340</v>
      </c>
      <c r="C284" s="197" t="s">
        <v>655</v>
      </c>
      <c r="D284" s="197" t="s">
        <v>543</v>
      </c>
      <c r="E284" s="200">
        <v>1</v>
      </c>
      <c r="F284" s="125">
        <v>108277</v>
      </c>
      <c r="G284" s="127">
        <v>2.9999999999999997E-4</v>
      </c>
      <c r="H284" s="125">
        <v>0</v>
      </c>
      <c r="I284" s="125">
        <v>1880</v>
      </c>
      <c r="J284" s="127">
        <v>1.7399999999999999E-2</v>
      </c>
      <c r="K284" s="127">
        <v>5.0000000000000001E-4</v>
      </c>
      <c r="L284" s="109">
        <v>53</v>
      </c>
      <c r="M284" s="109">
        <v>49</v>
      </c>
      <c r="N284" s="145">
        <v>6</v>
      </c>
      <c r="O284" s="212">
        <v>5.5</v>
      </c>
      <c r="P284" s="111">
        <v>-0.33</v>
      </c>
      <c r="Q284" s="194"/>
      <c r="R284" s="127">
        <v>6.5572137651687449E-4</v>
      </c>
      <c r="S284" s="114">
        <v>79</v>
      </c>
      <c r="T284" s="114">
        <v>73</v>
      </c>
      <c r="U284" s="118">
        <v>0</v>
      </c>
      <c r="V284" s="207">
        <v>0</v>
      </c>
      <c r="W284" s="125">
        <v>8325</v>
      </c>
      <c r="X284" s="125">
        <v>7689</v>
      </c>
      <c r="Y284" s="125">
        <v>85</v>
      </c>
      <c r="Z284" s="125">
        <v>79</v>
      </c>
      <c r="AA284" s="125">
        <v>0</v>
      </c>
      <c r="AB284" s="125">
        <v>38</v>
      </c>
      <c r="AC284" s="200" t="s">
        <v>662</v>
      </c>
      <c r="AD284" s="201" t="s">
        <v>279</v>
      </c>
      <c r="AE284" s="199" t="s">
        <v>271</v>
      </c>
      <c r="AF284" s="113">
        <v>1.4E-2</v>
      </c>
      <c r="AG284" s="114">
        <v>1739</v>
      </c>
      <c r="AH284" s="114">
        <v>1606</v>
      </c>
      <c r="AI284" s="188">
        <v>1</v>
      </c>
      <c r="AJ284" s="189">
        <v>0.93</v>
      </c>
      <c r="AK284" s="116">
        <v>0</v>
      </c>
      <c r="AL284" s="190">
        <v>-0.74</v>
      </c>
      <c r="AM284" s="188">
        <v>1</v>
      </c>
      <c r="AN284" s="126">
        <v>-0.03</v>
      </c>
      <c r="AO284" s="113">
        <v>1.4E-2</v>
      </c>
      <c r="AP284" s="195">
        <v>6771</v>
      </c>
      <c r="AQ284" s="195">
        <v>6253</v>
      </c>
      <c r="AR284" s="188">
        <v>0</v>
      </c>
      <c r="AS284" s="189">
        <v>0.96</v>
      </c>
      <c r="AT284" s="109">
        <v>16</v>
      </c>
      <c r="AU284" s="109">
        <v>5</v>
      </c>
      <c r="AV284" s="118">
        <v>8</v>
      </c>
      <c r="AW284" s="118">
        <v>3</v>
      </c>
      <c r="AX284" s="119">
        <v>0.6</v>
      </c>
      <c r="AY284" s="121">
        <v>0.04</v>
      </c>
      <c r="AZ284" s="119">
        <v>0.65</v>
      </c>
      <c r="BA284" s="121">
        <v>7.0000000000000007E-2</v>
      </c>
      <c r="BB284" s="119">
        <v>0.11</v>
      </c>
      <c r="BC284" s="120">
        <v>0.01</v>
      </c>
      <c r="BD284" s="123">
        <v>-0.16</v>
      </c>
      <c r="BE284" s="190">
        <v>1.67</v>
      </c>
      <c r="BF284" s="190">
        <v>0.03</v>
      </c>
      <c r="BG284" s="111">
        <v>-0.02</v>
      </c>
      <c r="BH284" s="111">
        <v>-0.08</v>
      </c>
      <c r="BI284" s="111">
        <v>-0.1</v>
      </c>
      <c r="BJ284" s="191">
        <v>0.01</v>
      </c>
      <c r="BK284" s="123">
        <v>-0.01</v>
      </c>
      <c r="BL284" s="125">
        <v>2</v>
      </c>
      <c r="BM284" s="125">
        <v>301</v>
      </c>
      <c r="BN284" s="125">
        <v>49</v>
      </c>
      <c r="BO284" s="125">
        <v>71</v>
      </c>
      <c r="BP284" s="189">
        <v>1</v>
      </c>
      <c r="BQ284" s="189">
        <v>1</v>
      </c>
      <c r="BR284" s="189">
        <v>1</v>
      </c>
      <c r="BS284" s="189">
        <v>1</v>
      </c>
      <c r="BT284" s="125">
        <v>59102</v>
      </c>
      <c r="BU284" s="127">
        <v>0.54600000000000004</v>
      </c>
      <c r="BV284" s="125">
        <v>50907</v>
      </c>
      <c r="BW284" s="127">
        <v>0.47</v>
      </c>
      <c r="BX284" s="125">
        <v>246</v>
      </c>
      <c r="BY284" s="127">
        <v>3.2000000000000001E-2</v>
      </c>
      <c r="BZ284" s="125">
        <v>1126</v>
      </c>
      <c r="CA284" s="127">
        <v>1.2999999999999999E-2</v>
      </c>
      <c r="CB284" s="125">
        <v>83</v>
      </c>
      <c r="CC284" s="127">
        <v>4.0000000000000001E-3</v>
      </c>
      <c r="CD284" s="128">
        <v>8.3000000000000001E-3</v>
      </c>
      <c r="CE284" s="128">
        <v>4.7000000000000002E-3</v>
      </c>
      <c r="CF284" s="128">
        <v>1.6999999999999999E-3</v>
      </c>
      <c r="CG284" s="125">
        <v>2566</v>
      </c>
      <c r="CH284" s="127">
        <v>0.33100000000000002</v>
      </c>
      <c r="CI284" s="125">
        <v>1297</v>
      </c>
      <c r="CJ284" s="127">
        <v>0.16800000000000001</v>
      </c>
      <c r="CK284" s="125">
        <v>56525</v>
      </c>
      <c r="CL284" s="127">
        <v>0.66500000000000004</v>
      </c>
      <c r="CM284" s="125">
        <v>49608</v>
      </c>
      <c r="CN284" s="127">
        <v>0.58399999999999996</v>
      </c>
      <c r="CO284" s="125">
        <v>17443</v>
      </c>
      <c r="CP284" s="127">
        <v>0.88700000000000001</v>
      </c>
      <c r="CQ284" s="125">
        <v>16058</v>
      </c>
      <c r="CR284" s="127">
        <v>0.81699999999999995</v>
      </c>
      <c r="CS284" s="189">
        <v>8.3155389999999996E-2</v>
      </c>
      <c r="CT284" s="189">
        <v>0.13221680199999999</v>
      </c>
      <c r="CU284" s="189">
        <v>0.181626754</v>
      </c>
      <c r="CV284" s="188">
        <v>2.29</v>
      </c>
      <c r="CW284" s="189">
        <v>4.3453365000000001E-2</v>
      </c>
      <c r="CX284" s="189">
        <v>1.9394701E-2</v>
      </c>
      <c r="CY284" s="189">
        <v>3.8050559999999998E-3</v>
      </c>
      <c r="CZ284" s="189">
        <v>8.9307980000000002E-3</v>
      </c>
      <c r="DA284" s="210">
        <v>0.55669999999999997</v>
      </c>
      <c r="DB284" s="210">
        <v>0.161414</v>
      </c>
    </row>
    <row r="285" spans="1:106" ht="16" x14ac:dyDescent="0.2">
      <c r="A285" s="107" t="s">
        <v>945</v>
      </c>
      <c r="B285" s="197">
        <v>11540</v>
      </c>
      <c r="C285" s="197" t="s">
        <v>655</v>
      </c>
      <c r="D285" s="197" t="s">
        <v>460</v>
      </c>
      <c r="E285" s="200">
        <v>5</v>
      </c>
      <c r="F285" s="125">
        <v>237974</v>
      </c>
      <c r="G285" s="127">
        <v>8.0000000000000004E-4</v>
      </c>
      <c r="H285" s="125">
        <v>0</v>
      </c>
      <c r="I285" s="125">
        <v>1420</v>
      </c>
      <c r="J285" s="127">
        <v>6.0000000000000001E-3</v>
      </c>
      <c r="K285" s="127">
        <v>5.0000000000000001E-4</v>
      </c>
      <c r="L285" s="109">
        <v>53</v>
      </c>
      <c r="M285" s="109">
        <v>22</v>
      </c>
      <c r="N285" s="137">
        <v>5</v>
      </c>
      <c r="O285" s="198">
        <v>2.1</v>
      </c>
      <c r="P285" s="124">
        <v>-0.1</v>
      </c>
      <c r="Q285" s="111">
        <v>-0.28999999999999998</v>
      </c>
      <c r="R285" s="127">
        <v>4.8971596474045055E-4</v>
      </c>
      <c r="S285" s="109">
        <v>59</v>
      </c>
      <c r="T285" s="109">
        <v>25</v>
      </c>
      <c r="U285" s="137">
        <v>7</v>
      </c>
      <c r="V285" s="198">
        <v>2.9</v>
      </c>
      <c r="W285" s="125">
        <v>30388</v>
      </c>
      <c r="X285" s="125">
        <v>12769</v>
      </c>
      <c r="Y285" s="125">
        <v>291</v>
      </c>
      <c r="Z285" s="125">
        <v>122</v>
      </c>
      <c r="AA285" s="125">
        <v>0</v>
      </c>
      <c r="AB285" s="125">
        <v>48</v>
      </c>
      <c r="AC285" s="200" t="s">
        <v>659</v>
      </c>
      <c r="AD285" s="201" t="s">
        <v>279</v>
      </c>
      <c r="AE285" s="201" t="s">
        <v>279</v>
      </c>
      <c r="AF285" s="113">
        <v>1.6E-2</v>
      </c>
      <c r="AG285" s="137">
        <v>2114</v>
      </c>
      <c r="AH285" s="137">
        <v>888</v>
      </c>
      <c r="AI285" s="188">
        <v>1</v>
      </c>
      <c r="AJ285" s="189">
        <v>0.99</v>
      </c>
      <c r="AK285" s="116">
        <v>-4.0000000000000001E-3</v>
      </c>
      <c r="AL285" s="190">
        <v>-0.41</v>
      </c>
      <c r="AM285" s="188">
        <v>0</v>
      </c>
      <c r="AN285" s="126">
        <v>-0.01</v>
      </c>
      <c r="AO285" s="113">
        <v>0.02</v>
      </c>
      <c r="AP285" s="114">
        <v>3562</v>
      </c>
      <c r="AQ285" s="114">
        <v>1497</v>
      </c>
      <c r="AR285" s="188">
        <v>1</v>
      </c>
      <c r="AS285" s="189">
        <v>1</v>
      </c>
      <c r="AT285" s="195">
        <v>3</v>
      </c>
      <c r="AU285" s="195">
        <v>1</v>
      </c>
      <c r="AV285" s="195">
        <v>3</v>
      </c>
      <c r="AW285" s="195">
        <v>1</v>
      </c>
      <c r="AX285" s="152">
        <v>0.82</v>
      </c>
      <c r="AY285" s="120">
        <v>0.03</v>
      </c>
      <c r="AZ285" s="119">
        <v>0.52</v>
      </c>
      <c r="BA285" s="120">
        <v>0.03</v>
      </c>
      <c r="BB285" s="119">
        <v>7.0000000000000007E-2</v>
      </c>
      <c r="BC285" s="120">
        <v>0.01</v>
      </c>
      <c r="BD285" s="111">
        <v>-0.49</v>
      </c>
      <c r="BE285" s="190">
        <v>2.04</v>
      </c>
      <c r="BF285" s="190">
        <v>0.11</v>
      </c>
      <c r="BG285" s="124">
        <v>0</v>
      </c>
      <c r="BH285" s="190">
        <v>0.22</v>
      </c>
      <c r="BI285" s="191">
        <v>0.01</v>
      </c>
      <c r="BJ285" s="191">
        <v>0.01</v>
      </c>
      <c r="BK285" s="191">
        <v>0.01</v>
      </c>
      <c r="BL285" s="125">
        <v>4</v>
      </c>
      <c r="BM285" s="125">
        <v>285.33333333333331</v>
      </c>
      <c r="BN285" s="125">
        <v>33.166666666666657</v>
      </c>
      <c r="BO285" s="125">
        <v>67</v>
      </c>
      <c r="BP285" s="189">
        <v>1</v>
      </c>
      <c r="BQ285" s="189">
        <v>1</v>
      </c>
      <c r="BR285" s="189">
        <v>1</v>
      </c>
      <c r="BS285" s="189">
        <v>1</v>
      </c>
      <c r="BT285" s="125">
        <v>115163</v>
      </c>
      <c r="BU285" s="127">
        <v>0.48399999999999999</v>
      </c>
      <c r="BV285" s="125">
        <v>101441</v>
      </c>
      <c r="BW285" s="127">
        <v>0.42599999999999999</v>
      </c>
      <c r="BX285" s="125">
        <v>388</v>
      </c>
      <c r="BY285" s="127">
        <v>0.02</v>
      </c>
      <c r="BZ285" s="125">
        <v>1297</v>
      </c>
      <c r="CA285" s="127">
        <v>7.0000000000000001E-3</v>
      </c>
      <c r="CB285" s="125">
        <v>111</v>
      </c>
      <c r="CC285" s="127">
        <v>3.0000000000000001E-3</v>
      </c>
      <c r="CD285" s="128">
        <v>-1.9E-2</v>
      </c>
      <c r="CE285" s="128">
        <v>-4.0000000000000001E-3</v>
      </c>
      <c r="CF285" s="128">
        <v>-2.0999999999999999E-3</v>
      </c>
      <c r="CG285" s="125">
        <v>5055</v>
      </c>
      <c r="CH285" s="127">
        <v>0.25700000000000001</v>
      </c>
      <c r="CI285" s="125">
        <v>2396</v>
      </c>
      <c r="CJ285" s="127">
        <v>0.122</v>
      </c>
      <c r="CK285" s="125">
        <v>110105</v>
      </c>
      <c r="CL285" s="127">
        <v>0.60299999999999998</v>
      </c>
      <c r="CM285" s="125">
        <v>99045</v>
      </c>
      <c r="CN285" s="127">
        <v>0.54300000000000004</v>
      </c>
      <c r="CO285" s="125">
        <v>32429</v>
      </c>
      <c r="CP285" s="127">
        <v>0.88800000000000001</v>
      </c>
      <c r="CQ285" s="125">
        <v>31106</v>
      </c>
      <c r="CR285" s="127">
        <v>0.85199999999999998</v>
      </c>
      <c r="CS285" s="189">
        <v>4.2628508000000002E-2</v>
      </c>
      <c r="CT285" s="189">
        <v>7.9614300999999998E-2</v>
      </c>
      <c r="CU285" s="189">
        <v>0.153478951</v>
      </c>
      <c r="CV285" s="188">
        <v>2.4984601249999998</v>
      </c>
      <c r="CW285" s="189">
        <v>1.2732482999999999E-2</v>
      </c>
      <c r="CX285" s="189">
        <v>4.5589013999999997E-2</v>
      </c>
      <c r="CY285" s="189">
        <v>1.3619134999999999E-2</v>
      </c>
      <c r="CZ285" s="189">
        <v>3.3591904999999998E-2</v>
      </c>
      <c r="DA285" s="210">
        <v>5.8000000000000003E-2</v>
      </c>
      <c r="DB285" s="210">
        <v>1.9102000000000001E-2</v>
      </c>
    </row>
    <row r="286" spans="1:106" ht="16" x14ac:dyDescent="0.2">
      <c r="A286" s="107" t="s">
        <v>946</v>
      </c>
      <c r="B286" s="197">
        <v>44420</v>
      </c>
      <c r="C286" s="197" t="s">
        <v>655</v>
      </c>
      <c r="D286" s="197" t="s">
        <v>418</v>
      </c>
      <c r="E286" s="200">
        <v>3</v>
      </c>
      <c r="F286" s="125">
        <v>123120</v>
      </c>
      <c r="G286" s="127">
        <v>4.0000000000000002E-4</v>
      </c>
      <c r="H286" s="125">
        <v>0</v>
      </c>
      <c r="I286" s="125">
        <v>1371</v>
      </c>
      <c r="J286" s="127">
        <v>1.11E-2</v>
      </c>
      <c r="K286" s="127">
        <v>5.0000000000000001E-4</v>
      </c>
      <c r="L286" s="109">
        <v>53</v>
      </c>
      <c r="M286" s="109">
        <v>43</v>
      </c>
      <c r="N286" s="109">
        <v>1</v>
      </c>
      <c r="O286" s="187">
        <v>0.8</v>
      </c>
      <c r="P286" s="190">
        <v>0.47</v>
      </c>
      <c r="Q286" s="194"/>
      <c r="R286" s="127">
        <v>2.9880974119756299E-4</v>
      </c>
      <c r="S286" s="109">
        <v>36</v>
      </c>
      <c r="T286" s="109">
        <v>29</v>
      </c>
      <c r="U286" s="118">
        <v>0</v>
      </c>
      <c r="V286" s="207">
        <v>0</v>
      </c>
      <c r="W286" s="125">
        <v>10866</v>
      </c>
      <c r="X286" s="125">
        <v>8826</v>
      </c>
      <c r="Y286" s="125">
        <v>183</v>
      </c>
      <c r="Z286" s="125">
        <v>149</v>
      </c>
      <c r="AA286" s="125">
        <v>0</v>
      </c>
      <c r="AB286" s="125">
        <v>46</v>
      </c>
      <c r="AC286" s="200" t="s">
        <v>659</v>
      </c>
      <c r="AD286" s="201" t="s">
        <v>279</v>
      </c>
      <c r="AE286" s="201" t="s">
        <v>279</v>
      </c>
      <c r="AF286" s="141">
        <v>7.1999999999999995E-2</v>
      </c>
      <c r="AG286" s="137">
        <v>726</v>
      </c>
      <c r="AH286" s="137">
        <v>590</v>
      </c>
      <c r="AI286" s="188">
        <v>1</v>
      </c>
      <c r="AJ286" s="189">
        <v>0.99</v>
      </c>
      <c r="AK286" s="192">
        <v>1.9E-2</v>
      </c>
      <c r="AL286" s="190">
        <v>-0.27</v>
      </c>
      <c r="AM286" s="188">
        <v>0</v>
      </c>
      <c r="AN286" s="126">
        <v>0</v>
      </c>
      <c r="AO286" s="141">
        <v>5.2999999999999999E-2</v>
      </c>
      <c r="AP286" s="137">
        <v>1001</v>
      </c>
      <c r="AQ286" s="137">
        <v>813</v>
      </c>
      <c r="AR286" s="188">
        <v>1</v>
      </c>
      <c r="AS286" s="189">
        <v>0.99</v>
      </c>
      <c r="AT286" s="109">
        <v>9</v>
      </c>
      <c r="AU286" s="109">
        <v>5</v>
      </c>
      <c r="AV286" s="195">
        <v>0</v>
      </c>
      <c r="AW286" s="195">
        <v>0</v>
      </c>
      <c r="AX286" s="152">
        <v>0.87</v>
      </c>
      <c r="AY286" s="121">
        <v>0.04</v>
      </c>
      <c r="AZ286" s="152">
        <v>0.82</v>
      </c>
      <c r="BA286" s="143">
        <v>0.15</v>
      </c>
      <c r="BB286" s="119">
        <v>0.05</v>
      </c>
      <c r="BC286" s="120">
        <v>0.03</v>
      </c>
      <c r="BD286" s="186">
        <v>0.12</v>
      </c>
      <c r="BE286" s="194"/>
      <c r="BF286" s="111">
        <v>-0.02</v>
      </c>
      <c r="BG286" s="123">
        <v>-0.01</v>
      </c>
      <c r="BH286" s="190">
        <v>0.08</v>
      </c>
      <c r="BI286" s="111">
        <v>-0.02</v>
      </c>
      <c r="BJ286" s="111">
        <v>-0.04</v>
      </c>
      <c r="BK286" s="111">
        <v>-0.02</v>
      </c>
      <c r="BL286" s="125">
        <v>1</v>
      </c>
      <c r="BM286" s="125">
        <v>188</v>
      </c>
      <c r="BN286" s="125">
        <v>14</v>
      </c>
      <c r="BO286" s="125">
        <v>43</v>
      </c>
      <c r="BP286" s="189">
        <v>1</v>
      </c>
      <c r="BQ286" s="189">
        <v>1</v>
      </c>
      <c r="BR286" s="189">
        <v>1</v>
      </c>
      <c r="BS286" s="189">
        <v>1</v>
      </c>
      <c r="BT286" s="125">
        <v>17256</v>
      </c>
      <c r="BU286" s="127">
        <v>0.14000000000000001</v>
      </c>
      <c r="BV286" s="125">
        <v>14877</v>
      </c>
      <c r="BW286" s="127">
        <v>0.121</v>
      </c>
      <c r="BX286" s="125">
        <v>40</v>
      </c>
      <c r="BY286" s="127">
        <v>5.0000000000000001E-3</v>
      </c>
      <c r="BZ286" s="125">
        <v>194</v>
      </c>
      <c r="CA286" s="127">
        <v>2E-3</v>
      </c>
      <c r="CB286" s="125">
        <v>27</v>
      </c>
      <c r="CC286" s="127">
        <v>1E-3</v>
      </c>
      <c r="CD286" s="128">
        <v>-2.5000000000000001E-3</v>
      </c>
      <c r="CE286" s="128">
        <v>-2.9999999999999997E-4</v>
      </c>
      <c r="CF286" s="128">
        <v>-2.9999999999999997E-4</v>
      </c>
      <c r="CG286" s="125">
        <v>581</v>
      </c>
      <c r="CH286" s="127">
        <v>6.8000000000000005E-2</v>
      </c>
      <c r="CI286" s="125">
        <v>279</v>
      </c>
      <c r="CJ286" s="127">
        <v>3.3000000000000002E-2</v>
      </c>
      <c r="CK286" s="125">
        <v>16643</v>
      </c>
      <c r="CL286" s="127">
        <v>0.16800000000000001</v>
      </c>
      <c r="CM286" s="125">
        <v>14589</v>
      </c>
      <c r="CN286" s="127">
        <v>0.14699999999999999</v>
      </c>
      <c r="CO286" s="125">
        <v>6267</v>
      </c>
      <c r="CP286" s="127">
        <v>0.24199999999999999</v>
      </c>
      <c r="CQ286" s="125">
        <v>5701</v>
      </c>
      <c r="CR286" s="127">
        <v>0.22</v>
      </c>
      <c r="CS286" s="189">
        <v>9.9638536999999999E-2</v>
      </c>
      <c r="CT286" s="189">
        <v>0.11660214300000001</v>
      </c>
      <c r="CU286" s="189">
        <v>0.21050194899999999</v>
      </c>
      <c r="CV286" s="188">
        <v>2.3652592879999998</v>
      </c>
      <c r="CW286" s="189">
        <v>7.2474009000000006E-2</v>
      </c>
      <c r="CX286" s="189">
        <v>4.1950941999999998E-2</v>
      </c>
      <c r="CY286" s="189">
        <v>2.4204029999999998E-3</v>
      </c>
      <c r="CZ286" s="189">
        <v>9.4541909999999989E-3</v>
      </c>
      <c r="DA286" s="210">
        <v>0.39839999999999998</v>
      </c>
      <c r="DB286" s="210">
        <v>0.47861633299999989</v>
      </c>
    </row>
    <row r="287" spans="1:106" ht="16" x14ac:dyDescent="0.2">
      <c r="A287" s="107" t="s">
        <v>947</v>
      </c>
      <c r="B287" s="197">
        <v>14580</v>
      </c>
      <c r="C287" s="197" t="s">
        <v>698</v>
      </c>
      <c r="D287" s="197" t="s">
        <v>536</v>
      </c>
      <c r="E287" s="200">
        <v>8</v>
      </c>
      <c r="F287" s="125">
        <v>114434</v>
      </c>
      <c r="G287" s="127">
        <v>4.0000000000000002E-4</v>
      </c>
      <c r="H287" s="125">
        <v>1</v>
      </c>
      <c r="I287" s="125">
        <v>13085</v>
      </c>
      <c r="J287" s="127">
        <v>0.1143</v>
      </c>
      <c r="K287" s="127">
        <v>5.0000000000000001E-4</v>
      </c>
      <c r="L287" s="109">
        <v>53</v>
      </c>
      <c r="M287" s="109">
        <v>46</v>
      </c>
      <c r="N287" s="118">
        <v>0</v>
      </c>
      <c r="O287" s="207">
        <v>0</v>
      </c>
      <c r="P287" s="190">
        <v>0.51</v>
      </c>
      <c r="Q287" s="194"/>
      <c r="R287" s="127">
        <v>2.9050947060874191E-4</v>
      </c>
      <c r="S287" s="109">
        <v>35</v>
      </c>
      <c r="T287" s="109">
        <v>31</v>
      </c>
      <c r="U287" s="118">
        <v>0</v>
      </c>
      <c r="V287" s="207">
        <v>0</v>
      </c>
      <c r="W287" s="125">
        <v>14863</v>
      </c>
      <c r="X287" s="125">
        <v>12988</v>
      </c>
      <c r="Y287" s="125">
        <v>63</v>
      </c>
      <c r="Z287" s="125">
        <v>55</v>
      </c>
      <c r="AA287" s="125">
        <v>0</v>
      </c>
      <c r="AB287" s="125">
        <v>44</v>
      </c>
      <c r="AC287" s="200" t="s">
        <v>659</v>
      </c>
      <c r="AD287" s="201" t="s">
        <v>279</v>
      </c>
      <c r="AE287" s="201" t="s">
        <v>279</v>
      </c>
      <c r="AF287" s="113">
        <v>2.3E-2</v>
      </c>
      <c r="AG287" s="137">
        <v>854</v>
      </c>
      <c r="AH287" s="137">
        <v>746</v>
      </c>
      <c r="AI287" s="188">
        <v>0</v>
      </c>
      <c r="AJ287" s="189">
        <v>0.96</v>
      </c>
      <c r="AK287" s="135">
        <v>-0.02</v>
      </c>
      <c r="AL287" s="190">
        <v>-0.42</v>
      </c>
      <c r="AM287" s="188">
        <v>-1</v>
      </c>
      <c r="AN287" s="126">
        <v>0.01</v>
      </c>
      <c r="AO287" s="134">
        <v>4.2999999999999997E-2</v>
      </c>
      <c r="AP287" s="114">
        <v>1469</v>
      </c>
      <c r="AQ287" s="114">
        <v>1284</v>
      </c>
      <c r="AR287" s="188">
        <v>1</v>
      </c>
      <c r="AS287" s="189">
        <v>0.95</v>
      </c>
      <c r="AT287" s="195">
        <v>1</v>
      </c>
      <c r="AU287" s="195">
        <v>1</v>
      </c>
      <c r="AV287" s="195">
        <v>0</v>
      </c>
      <c r="AW287" s="195">
        <v>0</v>
      </c>
      <c r="AX287" s="152">
        <v>0.85</v>
      </c>
      <c r="AY287" s="120">
        <v>0.01</v>
      </c>
      <c r="AZ287" s="119">
        <v>0.76</v>
      </c>
      <c r="BA287" s="120">
        <v>0.01</v>
      </c>
      <c r="BB287" s="119">
        <v>0.12</v>
      </c>
      <c r="BC287" s="120">
        <v>0</v>
      </c>
      <c r="BD287" s="111">
        <v>-0.86</v>
      </c>
      <c r="BE287" s="194"/>
      <c r="BF287" s="190">
        <v>0.14000000000000001</v>
      </c>
      <c r="BG287" s="111">
        <v>-0.04</v>
      </c>
      <c r="BH287" s="190">
        <v>0.17</v>
      </c>
      <c r="BI287" s="111">
        <v>-0.06</v>
      </c>
      <c r="BJ287" s="190">
        <v>0.12</v>
      </c>
      <c r="BK287" s="124">
        <v>0</v>
      </c>
      <c r="BL287" s="125">
        <v>2</v>
      </c>
      <c r="BM287" s="125">
        <v>102</v>
      </c>
      <c r="BN287" s="125">
        <v>20</v>
      </c>
      <c r="BO287" s="125">
        <v>21</v>
      </c>
      <c r="BP287" s="189">
        <v>1</v>
      </c>
      <c r="BQ287" s="189">
        <v>1</v>
      </c>
      <c r="BR287" s="189">
        <v>1</v>
      </c>
      <c r="BS287" s="189">
        <v>1</v>
      </c>
      <c r="BT287" s="125">
        <v>58191</v>
      </c>
      <c r="BU287" s="127">
        <v>0.50900000000000001</v>
      </c>
      <c r="BV287" s="125">
        <v>47428</v>
      </c>
      <c r="BW287" s="127">
        <v>0.41399999999999998</v>
      </c>
      <c r="BX287" s="125">
        <v>151</v>
      </c>
      <c r="BY287" s="127">
        <v>2.1000000000000001E-2</v>
      </c>
      <c r="BZ287" s="125">
        <v>1092</v>
      </c>
      <c r="CA287" s="127">
        <v>1.2E-2</v>
      </c>
      <c r="CB287" s="125">
        <v>77</v>
      </c>
      <c r="CC287" s="127">
        <v>5.0000000000000001E-3</v>
      </c>
      <c r="CD287" s="128">
        <v>1.6000000000000001E-3</v>
      </c>
      <c r="CE287" s="128">
        <v>1.6999999999999999E-3</v>
      </c>
      <c r="CF287" s="128">
        <v>-1E-4</v>
      </c>
      <c r="CG287" s="125">
        <v>2147</v>
      </c>
      <c r="CH287" s="127">
        <v>0.29299999999999998</v>
      </c>
      <c r="CI287" s="125">
        <v>959</v>
      </c>
      <c r="CJ287" s="127">
        <v>0.13100000000000001</v>
      </c>
      <c r="CK287" s="125">
        <v>56043</v>
      </c>
      <c r="CL287" s="127">
        <v>0.61</v>
      </c>
      <c r="CM287" s="125">
        <v>46469</v>
      </c>
      <c r="CN287" s="127">
        <v>0.50600000000000001</v>
      </c>
      <c r="CO287" s="125">
        <v>13087</v>
      </c>
      <c r="CP287" s="127">
        <v>0.871</v>
      </c>
      <c r="CQ287" s="125">
        <v>11600</v>
      </c>
      <c r="CR287" s="127">
        <v>0.77200000000000002</v>
      </c>
      <c r="CS287" s="189">
        <v>8.3255872000000009E-2</v>
      </c>
      <c r="CT287" s="189">
        <v>0.11900779</v>
      </c>
      <c r="CU287" s="189">
        <v>0.131342084</v>
      </c>
      <c r="CV287" s="188">
        <v>2.4</v>
      </c>
      <c r="CW287" s="189">
        <v>4.3605919999999999E-3</v>
      </c>
      <c r="CX287" s="189">
        <v>3.9830820000000003E-2</v>
      </c>
      <c r="CY287" s="189">
        <v>8.5901039999999994E-3</v>
      </c>
      <c r="CZ287" s="189">
        <v>1.5292658000000001E-2</v>
      </c>
      <c r="DA287" s="210">
        <v>4.2700000000000002E-2</v>
      </c>
      <c r="DB287" s="210">
        <v>5.2213000000000002E-2</v>
      </c>
    </row>
    <row r="288" spans="1:106" ht="16" x14ac:dyDescent="0.2">
      <c r="A288" s="107" t="s">
        <v>948</v>
      </c>
      <c r="B288" s="197">
        <v>11780</v>
      </c>
      <c r="C288" s="197" t="s">
        <v>698</v>
      </c>
      <c r="D288" s="197" t="s">
        <v>343</v>
      </c>
      <c r="E288" s="200">
        <v>5</v>
      </c>
      <c r="F288" s="125">
        <v>97241</v>
      </c>
      <c r="G288" s="127">
        <v>2.9999999999999997E-4</v>
      </c>
      <c r="H288" s="125">
        <v>0</v>
      </c>
      <c r="I288" s="125">
        <v>0</v>
      </c>
      <c r="J288" s="127">
        <v>0</v>
      </c>
      <c r="K288" s="127">
        <v>5.0000000000000001E-4</v>
      </c>
      <c r="L288" s="114">
        <v>53</v>
      </c>
      <c r="M288" s="114">
        <v>55</v>
      </c>
      <c r="N288" s="118">
        <v>0</v>
      </c>
      <c r="O288" s="207">
        <v>0</v>
      </c>
      <c r="P288" s="111">
        <v>-0.3</v>
      </c>
      <c r="Q288" s="194"/>
      <c r="R288" s="127">
        <v>6.3082056475041086E-4</v>
      </c>
      <c r="S288" s="114">
        <v>76</v>
      </c>
      <c r="T288" s="114">
        <v>78</v>
      </c>
      <c r="U288" s="118">
        <v>0</v>
      </c>
      <c r="V288" s="207">
        <v>0</v>
      </c>
      <c r="W288" s="125">
        <v>7114</v>
      </c>
      <c r="X288" s="125">
        <v>7316</v>
      </c>
      <c r="Y288" s="125">
        <v>179</v>
      </c>
      <c r="Z288" s="125">
        <v>184</v>
      </c>
      <c r="AA288" s="125">
        <v>0</v>
      </c>
      <c r="AB288" s="125">
        <v>36</v>
      </c>
      <c r="AC288" s="200" t="s">
        <v>659</v>
      </c>
      <c r="AD288" s="199" t="s">
        <v>271</v>
      </c>
      <c r="AE288" s="199" t="s">
        <v>271</v>
      </c>
      <c r="AF288" s="134">
        <v>0.03</v>
      </c>
      <c r="AG288" s="137">
        <v>885</v>
      </c>
      <c r="AH288" s="137">
        <v>910</v>
      </c>
      <c r="AI288" s="188">
        <v>1</v>
      </c>
      <c r="AJ288" s="189">
        <v>0.98</v>
      </c>
      <c r="AK288" s="206">
        <v>-2.5000000000000001E-2</v>
      </c>
      <c r="AL288" s="186">
        <v>-0.22</v>
      </c>
      <c r="AM288" s="188">
        <v>0</v>
      </c>
      <c r="AN288" s="126">
        <v>-0.01</v>
      </c>
      <c r="AO288" s="141">
        <v>5.5E-2</v>
      </c>
      <c r="AP288" s="114">
        <v>1129</v>
      </c>
      <c r="AQ288" s="114">
        <v>1161</v>
      </c>
      <c r="AR288" s="188">
        <v>1</v>
      </c>
      <c r="AS288" s="189">
        <v>0.99</v>
      </c>
      <c r="AT288" s="195">
        <v>3</v>
      </c>
      <c r="AU288" s="195">
        <v>1</v>
      </c>
      <c r="AV288" s="195">
        <v>2</v>
      </c>
      <c r="AW288" s="195">
        <v>1</v>
      </c>
      <c r="AX288" s="119">
        <v>0.6</v>
      </c>
      <c r="AY288" s="120">
        <v>0.02</v>
      </c>
      <c r="AZ288" s="119">
        <v>0.56000000000000005</v>
      </c>
      <c r="BA288" s="121">
        <v>0.06</v>
      </c>
      <c r="BB288" s="119">
        <v>0.02</v>
      </c>
      <c r="BC288" s="120">
        <v>0</v>
      </c>
      <c r="BD288" s="111">
        <v>-0.5</v>
      </c>
      <c r="BE288" s="190">
        <v>1</v>
      </c>
      <c r="BF288" s="124">
        <v>0</v>
      </c>
      <c r="BG288" s="191">
        <v>0.01</v>
      </c>
      <c r="BH288" s="190">
        <v>0.14000000000000001</v>
      </c>
      <c r="BI288" s="190">
        <v>0.05</v>
      </c>
      <c r="BJ288" s="124">
        <v>0</v>
      </c>
      <c r="BK288" s="124">
        <v>0</v>
      </c>
      <c r="BL288" s="125">
        <v>4</v>
      </c>
      <c r="BM288" s="125">
        <v>318</v>
      </c>
      <c r="BN288" s="125">
        <v>21</v>
      </c>
      <c r="BO288" s="125">
        <v>57</v>
      </c>
      <c r="BP288" s="189">
        <v>1</v>
      </c>
      <c r="BQ288" s="189">
        <v>1</v>
      </c>
      <c r="BR288" s="189">
        <v>1</v>
      </c>
      <c r="BS288" s="189">
        <v>1</v>
      </c>
      <c r="BT288" s="125">
        <v>37054</v>
      </c>
      <c r="BU288" s="127">
        <v>0.38100000000000001</v>
      </c>
      <c r="BV288" s="125">
        <v>34677</v>
      </c>
      <c r="BW288" s="127">
        <v>0.35699999999999998</v>
      </c>
      <c r="BX288" s="125">
        <v>87</v>
      </c>
      <c r="BY288" s="127">
        <v>1.0999999999999999E-2</v>
      </c>
      <c r="BZ288" s="125">
        <v>535</v>
      </c>
      <c r="CA288" s="127">
        <v>7.0000000000000001E-3</v>
      </c>
      <c r="CB288" s="125">
        <v>94</v>
      </c>
      <c r="CC288" s="127">
        <v>5.0000000000000001E-3</v>
      </c>
      <c r="CD288" s="128">
        <v>-2.0299999999999999E-2</v>
      </c>
      <c r="CE288" s="128">
        <v>-3.3999999999999998E-3</v>
      </c>
      <c r="CF288" s="128">
        <v>-1.6000000000000001E-3</v>
      </c>
      <c r="CG288" s="125">
        <v>1122</v>
      </c>
      <c r="CH288" s="127">
        <v>0.14799999999999999</v>
      </c>
      <c r="CI288" s="125">
        <v>529</v>
      </c>
      <c r="CJ288" s="127">
        <v>7.0000000000000007E-2</v>
      </c>
      <c r="CK288" s="125">
        <v>35932</v>
      </c>
      <c r="CL288" s="127">
        <v>0.47299999999999998</v>
      </c>
      <c r="CM288" s="125">
        <v>34148</v>
      </c>
      <c r="CN288" s="127">
        <v>0.45</v>
      </c>
      <c r="CO288" s="125">
        <v>13931</v>
      </c>
      <c r="CP288" s="127">
        <v>0.73</v>
      </c>
      <c r="CQ288" s="125">
        <v>13770</v>
      </c>
      <c r="CR288" s="127">
        <v>0.72099999999999997</v>
      </c>
      <c r="CS288" s="189">
        <v>9.1790840999999998E-2</v>
      </c>
      <c r="CT288" s="189">
        <v>0.20282023099999999</v>
      </c>
      <c r="CU288" s="189">
        <v>0.19627523399999999</v>
      </c>
      <c r="CV288" s="188">
        <v>2.5099999999999998</v>
      </c>
      <c r="CW288" s="189">
        <v>3.4728149999999999E-2</v>
      </c>
      <c r="CX288" s="189">
        <v>4.4405137999999997E-2</v>
      </c>
      <c r="CY288" s="189">
        <v>2.1595830000000001E-3</v>
      </c>
      <c r="CZ288" s="189">
        <v>4.7099469999999999E-3</v>
      </c>
      <c r="DA288" s="210">
        <v>0.78569999999999995</v>
      </c>
      <c r="DB288" s="210">
        <v>0.64247100000000001</v>
      </c>
    </row>
    <row r="289" spans="1:106" ht="16" x14ac:dyDescent="0.2">
      <c r="A289" s="107" t="s">
        <v>949</v>
      </c>
      <c r="B289" s="197">
        <v>34060</v>
      </c>
      <c r="C289" s="197" t="s">
        <v>655</v>
      </c>
      <c r="D289" s="197" t="s">
        <v>474</v>
      </c>
      <c r="E289" s="200">
        <v>3</v>
      </c>
      <c r="F289" s="125">
        <v>139044</v>
      </c>
      <c r="G289" s="127">
        <v>4.0000000000000002E-4</v>
      </c>
      <c r="H289" s="125">
        <v>1</v>
      </c>
      <c r="I289" s="125">
        <v>23846</v>
      </c>
      <c r="J289" s="127">
        <v>0.17150000000000001</v>
      </c>
      <c r="K289" s="127">
        <v>5.0000000000000001E-4</v>
      </c>
      <c r="L289" s="109">
        <v>53</v>
      </c>
      <c r="M289" s="109">
        <v>38</v>
      </c>
      <c r="N289" s="137">
        <v>3</v>
      </c>
      <c r="O289" s="198">
        <v>2.2000000000000002</v>
      </c>
      <c r="P289" s="190">
        <v>0.43</v>
      </c>
      <c r="Q289" s="190">
        <v>2</v>
      </c>
      <c r="R289" s="127">
        <v>3.0711001178638418E-4</v>
      </c>
      <c r="S289" s="109">
        <v>37</v>
      </c>
      <c r="T289" s="109">
        <v>27</v>
      </c>
      <c r="U289" s="109">
        <v>1</v>
      </c>
      <c r="V289" s="187">
        <v>0.7</v>
      </c>
      <c r="W289" s="125">
        <v>12306</v>
      </c>
      <c r="X289" s="125">
        <v>8850</v>
      </c>
      <c r="Y289" s="125">
        <v>136</v>
      </c>
      <c r="Z289" s="125">
        <v>98</v>
      </c>
      <c r="AA289" s="125">
        <v>0</v>
      </c>
      <c r="AB289" s="125">
        <v>66</v>
      </c>
      <c r="AC289" s="200" t="s">
        <v>659</v>
      </c>
      <c r="AD289" s="201" t="s">
        <v>279</v>
      </c>
      <c r="AE289" s="201" t="s">
        <v>279</v>
      </c>
      <c r="AF289" s="113">
        <v>1.2999999999999999E-2</v>
      </c>
      <c r="AG289" s="114">
        <v>1702</v>
      </c>
      <c r="AH289" s="114">
        <v>1224</v>
      </c>
      <c r="AI289" s="188">
        <v>1</v>
      </c>
      <c r="AJ289" s="189">
        <v>0.98</v>
      </c>
      <c r="AK289" s="206">
        <v>-2.4E-2</v>
      </c>
      <c r="AL289" s="186">
        <v>-0.15</v>
      </c>
      <c r="AM289" s="188">
        <v>0</v>
      </c>
      <c r="AN289" s="126">
        <v>0.01</v>
      </c>
      <c r="AO289" s="134">
        <v>3.6999999999999998E-2</v>
      </c>
      <c r="AP289" s="114">
        <v>2007</v>
      </c>
      <c r="AQ289" s="114">
        <v>1443</v>
      </c>
      <c r="AR289" s="188">
        <v>1</v>
      </c>
      <c r="AS289" s="189">
        <v>0.97</v>
      </c>
      <c r="AT289" s="195">
        <v>9</v>
      </c>
      <c r="AU289" s="195">
        <v>1</v>
      </c>
      <c r="AV289" s="195">
        <v>5</v>
      </c>
      <c r="AW289" s="195">
        <v>1</v>
      </c>
      <c r="AX289" s="152">
        <v>0.86</v>
      </c>
      <c r="AY289" s="121">
        <v>0.05</v>
      </c>
      <c r="AZ289" s="119">
        <v>0.8</v>
      </c>
      <c r="BA289" s="143">
        <v>0.14000000000000001</v>
      </c>
      <c r="BB289" s="119">
        <v>0.28000000000000003</v>
      </c>
      <c r="BC289" s="121">
        <v>0.06</v>
      </c>
      <c r="BD289" s="111">
        <v>-0.72</v>
      </c>
      <c r="BE289" s="111">
        <v>-0.38</v>
      </c>
      <c r="BF289" s="124">
        <v>0</v>
      </c>
      <c r="BG289" s="123">
        <v>-0.01</v>
      </c>
      <c r="BH289" s="191">
        <v>0.01</v>
      </c>
      <c r="BI289" s="111">
        <v>-0.05</v>
      </c>
      <c r="BJ289" s="111">
        <v>-0.05</v>
      </c>
      <c r="BK289" s="123">
        <v>-0.01</v>
      </c>
      <c r="BL289" s="125">
        <v>4</v>
      </c>
      <c r="BM289" s="125">
        <v>861.57142857142867</v>
      </c>
      <c r="BN289" s="125">
        <v>122.71428571428569</v>
      </c>
      <c r="BO289" s="125">
        <v>155</v>
      </c>
      <c r="BP289" s="189">
        <v>1</v>
      </c>
      <c r="BQ289" s="189">
        <v>1</v>
      </c>
      <c r="BR289" s="189">
        <v>1</v>
      </c>
      <c r="BS289" s="189">
        <v>1</v>
      </c>
      <c r="BT289" s="125">
        <v>27184</v>
      </c>
      <c r="BU289" s="127">
        <v>0.19600000000000001</v>
      </c>
      <c r="BV289" s="125">
        <v>22538</v>
      </c>
      <c r="BW289" s="127">
        <v>0.16200000000000001</v>
      </c>
      <c r="BX289" s="125">
        <v>50</v>
      </c>
      <c r="BY289" s="127">
        <v>7.0000000000000001E-3</v>
      </c>
      <c r="BZ289" s="125">
        <v>410</v>
      </c>
      <c r="CA289" s="127">
        <v>4.0000000000000001E-3</v>
      </c>
      <c r="CB289" s="125">
        <v>67</v>
      </c>
      <c r="CC289" s="127">
        <v>3.0000000000000001E-3</v>
      </c>
      <c r="CD289" s="128">
        <v>-6.6E-3</v>
      </c>
      <c r="CE289" s="128">
        <v>-3.0000000000000001E-3</v>
      </c>
      <c r="CF289" s="128">
        <v>-8.0000000000000004E-4</v>
      </c>
      <c r="CG289" s="125">
        <v>975</v>
      </c>
      <c r="CH289" s="127">
        <v>0.13100000000000001</v>
      </c>
      <c r="CI289" s="125">
        <v>336</v>
      </c>
      <c r="CJ289" s="127">
        <v>4.4999999999999998E-2</v>
      </c>
      <c r="CK289" s="125">
        <v>26198</v>
      </c>
      <c r="CL289" s="127">
        <v>0.22700000000000001</v>
      </c>
      <c r="CM289" s="125">
        <v>22196</v>
      </c>
      <c r="CN289" s="127">
        <v>0.192</v>
      </c>
      <c r="CO289" s="125">
        <v>7466</v>
      </c>
      <c r="CP289" s="127">
        <v>0.35599999999999998</v>
      </c>
      <c r="CQ289" s="125">
        <v>6794</v>
      </c>
      <c r="CR289" s="127">
        <v>0.32400000000000001</v>
      </c>
      <c r="CS289" s="189">
        <v>5.7463500999999993E-2</v>
      </c>
      <c r="CT289" s="189">
        <v>0.19861833400000001</v>
      </c>
      <c r="CU289" s="189">
        <v>0.15063577</v>
      </c>
      <c r="CV289" s="188">
        <v>2.547916431</v>
      </c>
      <c r="CW289" s="189">
        <v>3.1241908999999998E-2</v>
      </c>
      <c r="CX289" s="189">
        <v>2.075602E-2</v>
      </c>
      <c r="CY289" s="189">
        <v>1.769224E-3</v>
      </c>
      <c r="CZ289" s="189">
        <v>2.5711286E-2</v>
      </c>
      <c r="DA289" s="210">
        <v>0.49214999999999998</v>
      </c>
      <c r="DB289" s="210">
        <v>0.19961799999999999</v>
      </c>
    </row>
    <row r="290" spans="1:106" ht="16" x14ac:dyDescent="0.2">
      <c r="A290" s="107" t="s">
        <v>950</v>
      </c>
      <c r="B290" s="197">
        <v>42200</v>
      </c>
      <c r="C290" s="197" t="s">
        <v>655</v>
      </c>
      <c r="D290" s="197" t="s">
        <v>314</v>
      </c>
      <c r="E290" s="200">
        <v>9</v>
      </c>
      <c r="F290" s="125">
        <v>446499</v>
      </c>
      <c r="G290" s="127">
        <v>1.4E-3</v>
      </c>
      <c r="H290" s="125">
        <v>1</v>
      </c>
      <c r="I290" s="125">
        <v>26586</v>
      </c>
      <c r="J290" s="127">
        <v>5.9499999999999997E-2</v>
      </c>
      <c r="K290" s="127">
        <v>5.0000000000000001E-4</v>
      </c>
      <c r="L290" s="109">
        <v>53</v>
      </c>
      <c r="M290" s="109">
        <v>12</v>
      </c>
      <c r="N290" s="109">
        <v>3</v>
      </c>
      <c r="O290" s="187">
        <v>0.7</v>
      </c>
      <c r="P290" s="190">
        <v>0.26</v>
      </c>
      <c r="Q290" s="190">
        <v>2</v>
      </c>
      <c r="R290" s="127">
        <v>3.4861136473049019E-4</v>
      </c>
      <c r="S290" s="118">
        <v>42</v>
      </c>
      <c r="T290" s="118">
        <v>9</v>
      </c>
      <c r="U290" s="109">
        <v>1</v>
      </c>
      <c r="V290" s="187">
        <v>0.2</v>
      </c>
      <c r="W290" s="125">
        <v>34541</v>
      </c>
      <c r="X290" s="125">
        <v>7736</v>
      </c>
      <c r="Y290" s="125">
        <v>459</v>
      </c>
      <c r="Z290" s="125">
        <v>103</v>
      </c>
      <c r="AA290" s="125">
        <v>0</v>
      </c>
      <c r="AB290" s="125">
        <v>49</v>
      </c>
      <c r="AC290" s="200" t="s">
        <v>659</v>
      </c>
      <c r="AD290" s="201" t="s">
        <v>279</v>
      </c>
      <c r="AE290" s="203" t="s">
        <v>315</v>
      </c>
      <c r="AF290" s="204"/>
      <c r="AG290" s="114">
        <v>5419</v>
      </c>
      <c r="AH290" s="114">
        <v>1214</v>
      </c>
      <c r="AI290" s="188"/>
      <c r="AJ290" s="189"/>
      <c r="AK290" s="205"/>
      <c r="AL290" s="190">
        <v>-0.41</v>
      </c>
      <c r="AM290" s="188"/>
      <c r="AN290" s="126"/>
      <c r="AO290" s="113">
        <v>7.0000000000000001E-3</v>
      </c>
      <c r="AP290" s="109">
        <v>9180</v>
      </c>
      <c r="AQ290" s="109">
        <v>2056</v>
      </c>
      <c r="AR290" s="188"/>
      <c r="AS290" s="189"/>
      <c r="AT290" s="118">
        <v>13</v>
      </c>
      <c r="AU290" s="118">
        <v>2</v>
      </c>
      <c r="AV290" s="195">
        <v>0</v>
      </c>
      <c r="AW290" s="195">
        <v>0</v>
      </c>
      <c r="AX290" s="119">
        <v>0.57999999999999996</v>
      </c>
      <c r="AY290" s="120">
        <v>0.01</v>
      </c>
      <c r="AZ290" s="119">
        <v>0.62</v>
      </c>
      <c r="BA290" s="120">
        <v>0.03</v>
      </c>
      <c r="BB290" s="119">
        <v>0.11</v>
      </c>
      <c r="BC290" s="120">
        <v>0.01</v>
      </c>
      <c r="BD290" s="190">
        <v>0.86</v>
      </c>
      <c r="BE290" s="194"/>
      <c r="BF290" s="191">
        <v>0.01</v>
      </c>
      <c r="BG290" s="124">
        <v>0</v>
      </c>
      <c r="BH290" s="190">
        <v>0.04</v>
      </c>
      <c r="BI290" s="123">
        <v>-0.01</v>
      </c>
      <c r="BJ290" s="123">
        <v>-0.01</v>
      </c>
      <c r="BK290" s="124">
        <v>0</v>
      </c>
      <c r="BL290" s="125">
        <v>5</v>
      </c>
      <c r="BM290" s="125">
        <v>683</v>
      </c>
      <c r="BN290" s="125">
        <v>76.857142857142861</v>
      </c>
      <c r="BO290" s="125">
        <v>259</v>
      </c>
      <c r="BP290" s="189">
        <v>1</v>
      </c>
      <c r="BQ290" s="189">
        <v>1</v>
      </c>
      <c r="BR290" s="189">
        <v>1</v>
      </c>
      <c r="BS290" s="189">
        <v>1</v>
      </c>
      <c r="BT290" s="125">
        <v>251507</v>
      </c>
      <c r="BU290" s="127">
        <v>0.56299999999999994</v>
      </c>
      <c r="BV290" s="125">
        <v>211307</v>
      </c>
      <c r="BW290" s="127">
        <v>0.47299999999999998</v>
      </c>
      <c r="BX290" s="125">
        <v>818</v>
      </c>
      <c r="BY290" s="127">
        <v>2.5000000000000001E-2</v>
      </c>
      <c r="BZ290" s="125">
        <v>2847</v>
      </c>
      <c r="CA290" s="127">
        <v>8.0000000000000002E-3</v>
      </c>
      <c r="CB290" s="125">
        <v>184</v>
      </c>
      <c r="CC290" s="127">
        <v>3.0000000000000001E-3</v>
      </c>
      <c r="CD290" s="128">
        <v>-1.43E-2</v>
      </c>
      <c r="CE290" s="128">
        <v>-3.5000000000000001E-3</v>
      </c>
      <c r="CF290" s="128">
        <v>-1.1999999999999999E-3</v>
      </c>
      <c r="CG290" s="125">
        <v>11708</v>
      </c>
      <c r="CH290" s="127">
        <v>0.36299999999999999</v>
      </c>
      <c r="CI290" s="125">
        <v>6532</v>
      </c>
      <c r="CJ290" s="127">
        <v>0.20300000000000001</v>
      </c>
      <c r="CK290" s="125">
        <v>239241</v>
      </c>
      <c r="CL290" s="127">
        <v>0.68799999999999994</v>
      </c>
      <c r="CM290" s="125">
        <v>204619</v>
      </c>
      <c r="CN290" s="127">
        <v>0.58799999999999997</v>
      </c>
      <c r="CO290" s="125">
        <v>62904</v>
      </c>
      <c r="CP290" s="127">
        <v>0.89700000000000002</v>
      </c>
      <c r="CQ290" s="125">
        <v>53163</v>
      </c>
      <c r="CR290" s="127">
        <v>0.75800000000000001</v>
      </c>
      <c r="CS290" s="189">
        <v>0.106427363</v>
      </c>
      <c r="CT290" s="189">
        <v>0.14886518000000001</v>
      </c>
      <c r="CU290" s="189">
        <v>0.15705522299999999</v>
      </c>
      <c r="CV290" s="188">
        <v>2.92</v>
      </c>
      <c r="CW290" s="189">
        <v>1.8022436999999999E-2</v>
      </c>
      <c r="CX290" s="189">
        <v>0.46032577899999999</v>
      </c>
      <c r="CY290" s="189">
        <v>4.2082959999999994E-3</v>
      </c>
      <c r="CZ290" s="189">
        <v>5.3984443E-2</v>
      </c>
      <c r="DA290" s="210">
        <v>0.71109999999999995</v>
      </c>
      <c r="DB290" s="210">
        <v>0.33938200000000002</v>
      </c>
    </row>
    <row r="291" spans="1:106" ht="16" x14ac:dyDescent="0.2">
      <c r="A291" s="107" t="s">
        <v>951</v>
      </c>
      <c r="B291" s="197">
        <v>47460</v>
      </c>
      <c r="C291" s="197" t="s">
        <v>655</v>
      </c>
      <c r="D291" s="197" t="s">
        <v>286</v>
      </c>
      <c r="E291" s="200">
        <v>10</v>
      </c>
      <c r="F291" s="125">
        <v>60760</v>
      </c>
      <c r="G291" s="127">
        <v>2.0000000000000001E-4</v>
      </c>
      <c r="H291" s="125">
        <v>0</v>
      </c>
      <c r="I291" s="125">
        <v>3188</v>
      </c>
      <c r="J291" s="127">
        <v>5.2499999999999998E-2</v>
      </c>
      <c r="K291" s="127">
        <v>5.0000000000000001E-4</v>
      </c>
      <c r="L291" s="114">
        <v>53</v>
      </c>
      <c r="M291" s="114">
        <v>87</v>
      </c>
      <c r="N291" s="118">
        <v>0</v>
      </c>
      <c r="O291" s="207">
        <v>0</v>
      </c>
      <c r="P291" s="190">
        <v>0.32</v>
      </c>
      <c r="Q291" s="111">
        <v>-1</v>
      </c>
      <c r="R291" s="127">
        <v>3.3201082355284781E-4</v>
      </c>
      <c r="S291" s="114">
        <v>40</v>
      </c>
      <c r="T291" s="114">
        <v>66</v>
      </c>
      <c r="U291" s="114">
        <v>1</v>
      </c>
      <c r="V291" s="185">
        <v>1.6</v>
      </c>
      <c r="W291" s="125">
        <v>5201</v>
      </c>
      <c r="X291" s="125">
        <v>8560</v>
      </c>
      <c r="Y291" s="125">
        <v>66</v>
      </c>
      <c r="Z291" s="125">
        <v>109</v>
      </c>
      <c r="AA291" s="125">
        <v>0</v>
      </c>
      <c r="AB291" s="125">
        <v>0</v>
      </c>
      <c r="AC291" s="200" t="s">
        <v>656</v>
      </c>
      <c r="AD291" s="199" t="s">
        <v>271</v>
      </c>
      <c r="AE291" s="199" t="s">
        <v>271</v>
      </c>
      <c r="AF291" s="113">
        <v>2.1999999999999999E-2</v>
      </c>
      <c r="AG291" s="109">
        <v>1772</v>
      </c>
      <c r="AH291" s="109">
        <v>2916</v>
      </c>
      <c r="AI291" s="188"/>
      <c r="AJ291" s="189"/>
      <c r="AK291" s="192">
        <v>0.01</v>
      </c>
      <c r="AL291" s="186">
        <v>-0.22</v>
      </c>
      <c r="AM291" s="188"/>
      <c r="AN291" s="126"/>
      <c r="AO291" s="113">
        <v>1.0999999999999999E-2</v>
      </c>
      <c r="AP291" s="118">
        <v>2280</v>
      </c>
      <c r="AQ291" s="118">
        <v>3752</v>
      </c>
      <c r="AR291" s="188"/>
      <c r="AS291" s="189"/>
      <c r="AT291" s="118">
        <v>2</v>
      </c>
      <c r="AU291" s="118">
        <v>3</v>
      </c>
      <c r="AV291" s="195">
        <v>0</v>
      </c>
      <c r="AW291" s="195">
        <v>0</v>
      </c>
      <c r="AX291" s="149">
        <v>0.93</v>
      </c>
      <c r="AY291" s="121">
        <v>0.06</v>
      </c>
      <c r="AZ291" s="152">
        <v>0.84</v>
      </c>
      <c r="BA291" s="149">
        <v>0.24</v>
      </c>
      <c r="BB291" s="119">
        <v>0.03</v>
      </c>
      <c r="BC291" s="120">
        <v>0.01</v>
      </c>
      <c r="BD291" s="124">
        <v>-0.08</v>
      </c>
      <c r="BE291" s="194"/>
      <c r="BF291" s="111">
        <v>-0.06</v>
      </c>
      <c r="BG291" s="123">
        <v>-0.01</v>
      </c>
      <c r="BH291" s="111">
        <v>-0.09</v>
      </c>
      <c r="BI291" s="190">
        <v>0.11</v>
      </c>
      <c r="BJ291" s="111">
        <v>-7.0000000000000007E-2</v>
      </c>
      <c r="BK291" s="111">
        <v>-0.02</v>
      </c>
      <c r="BL291" s="125">
        <v>1</v>
      </c>
      <c r="BM291" s="125">
        <v>78.571428571428569</v>
      </c>
      <c r="BN291" s="125">
        <v>13.714285714285721</v>
      </c>
      <c r="BO291" s="125">
        <v>24</v>
      </c>
      <c r="BP291" s="189">
        <v>1</v>
      </c>
      <c r="BQ291" s="189">
        <v>1</v>
      </c>
      <c r="BR291" s="189">
        <v>1</v>
      </c>
      <c r="BS291" s="189">
        <v>1</v>
      </c>
      <c r="BT291" s="125">
        <v>31344</v>
      </c>
      <c r="BU291" s="127">
        <v>0.51600000000000001</v>
      </c>
      <c r="BV291" s="125">
        <v>27049</v>
      </c>
      <c r="BW291" s="127">
        <v>0.44500000000000001</v>
      </c>
      <c r="BX291" s="125">
        <v>75</v>
      </c>
      <c r="BY291" s="127">
        <v>1.7000000000000001E-2</v>
      </c>
      <c r="BZ291" s="125">
        <v>327</v>
      </c>
      <c r="CA291" s="127">
        <v>7.0000000000000001E-3</v>
      </c>
      <c r="CB291" s="125">
        <v>43</v>
      </c>
      <c r="CC291" s="127">
        <v>4.0000000000000001E-3</v>
      </c>
      <c r="CD291" s="128">
        <v>-8.9999999999999998E-4</v>
      </c>
      <c r="CE291" s="128">
        <v>-4.4999999999999997E-3</v>
      </c>
      <c r="CF291" s="128">
        <v>2.0000000000000001E-4</v>
      </c>
      <c r="CG291" s="125">
        <v>1568</v>
      </c>
      <c r="CH291" s="127">
        <v>0.35799999999999998</v>
      </c>
      <c r="CI291" s="125">
        <v>696</v>
      </c>
      <c r="CJ291" s="127">
        <v>0.159</v>
      </c>
      <c r="CK291" s="125">
        <v>29775</v>
      </c>
      <c r="CL291" s="127">
        <v>0.61799999999999999</v>
      </c>
      <c r="CM291" s="125">
        <v>26352</v>
      </c>
      <c r="CN291" s="127">
        <v>0.54700000000000004</v>
      </c>
      <c r="CO291" s="125">
        <v>9767</v>
      </c>
      <c r="CP291" s="127">
        <v>0.85899999999999999</v>
      </c>
      <c r="CQ291" s="125">
        <v>8743</v>
      </c>
      <c r="CR291" s="127">
        <v>0.76900000000000002</v>
      </c>
      <c r="CS291" s="189">
        <v>8.0666642999999996E-2</v>
      </c>
      <c r="CT291" s="189">
        <v>0.13785029800000001</v>
      </c>
      <c r="CU291" s="189">
        <v>0.18703094100000001</v>
      </c>
      <c r="CV291" s="188">
        <v>2.4700000000000002</v>
      </c>
      <c r="CW291" s="189">
        <v>1.9420671E-2</v>
      </c>
      <c r="CX291" s="189">
        <v>0.216688611</v>
      </c>
      <c r="CY291" s="189">
        <v>8.2126400000000002E-3</v>
      </c>
      <c r="CZ291" s="189">
        <v>1.6145489999999998E-2</v>
      </c>
      <c r="DA291" s="210">
        <v>0.68310000000000004</v>
      </c>
      <c r="DB291" s="210">
        <v>0.19738900000000001</v>
      </c>
    </row>
    <row r="292" spans="1:106" ht="16" x14ac:dyDescent="0.2">
      <c r="A292" s="107" t="s">
        <v>952</v>
      </c>
      <c r="B292" s="197">
        <v>45940</v>
      </c>
      <c r="C292" s="197" t="s">
        <v>655</v>
      </c>
      <c r="D292" s="197" t="s">
        <v>399</v>
      </c>
      <c r="E292" s="200">
        <v>2</v>
      </c>
      <c r="F292" s="125">
        <v>367430</v>
      </c>
      <c r="G292" s="127">
        <v>1.1999999999999999E-3</v>
      </c>
      <c r="H292" s="125">
        <v>2</v>
      </c>
      <c r="I292" s="125">
        <v>19513</v>
      </c>
      <c r="J292" s="127">
        <v>5.3100000000000001E-2</v>
      </c>
      <c r="K292" s="127">
        <v>5.0000000000000001E-4</v>
      </c>
      <c r="L292" s="109">
        <v>53</v>
      </c>
      <c r="M292" s="109">
        <v>14</v>
      </c>
      <c r="N292" s="109">
        <v>2</v>
      </c>
      <c r="O292" s="187">
        <v>0.5</v>
      </c>
      <c r="P292" s="111">
        <v>-0.61</v>
      </c>
      <c r="Q292" s="111">
        <v>-0.33</v>
      </c>
      <c r="R292" s="127">
        <v>1.1288368000796831E-3</v>
      </c>
      <c r="S292" s="109">
        <v>136</v>
      </c>
      <c r="T292" s="109">
        <v>37</v>
      </c>
      <c r="U292" s="109">
        <v>3</v>
      </c>
      <c r="V292" s="187">
        <v>0.8</v>
      </c>
      <c r="W292" s="125">
        <v>34034</v>
      </c>
      <c r="X292" s="125">
        <v>9263</v>
      </c>
      <c r="Y292" s="125">
        <v>952</v>
      </c>
      <c r="Z292" s="125">
        <v>259</v>
      </c>
      <c r="AA292" s="125">
        <v>0</v>
      </c>
      <c r="AB292" s="125">
        <v>55</v>
      </c>
      <c r="AC292" s="200" t="s">
        <v>659</v>
      </c>
      <c r="AD292" s="201" t="s">
        <v>279</v>
      </c>
      <c r="AE292" s="201" t="s">
        <v>279</v>
      </c>
      <c r="AF292" s="113">
        <v>7.0000000000000001E-3</v>
      </c>
      <c r="AG292" s="109">
        <v>7530</v>
      </c>
      <c r="AH292" s="109">
        <v>2049</v>
      </c>
      <c r="AI292" s="188">
        <v>0</v>
      </c>
      <c r="AJ292" s="189">
        <v>1</v>
      </c>
      <c r="AK292" s="135">
        <v>-1.0999999999999999E-2</v>
      </c>
      <c r="AL292" s="186">
        <v>-0.24</v>
      </c>
      <c r="AM292" s="188">
        <v>0</v>
      </c>
      <c r="AN292" s="126">
        <v>0</v>
      </c>
      <c r="AO292" s="113">
        <v>1.7999999999999999E-2</v>
      </c>
      <c r="AP292" s="109">
        <v>9910</v>
      </c>
      <c r="AQ292" s="109">
        <v>2697</v>
      </c>
      <c r="AR292" s="188">
        <v>0</v>
      </c>
      <c r="AS292" s="189">
        <v>1</v>
      </c>
      <c r="AT292" s="118">
        <v>12</v>
      </c>
      <c r="AU292" s="118">
        <v>2</v>
      </c>
      <c r="AV292" s="195">
        <v>0</v>
      </c>
      <c r="AW292" s="195">
        <v>0</v>
      </c>
      <c r="AX292" s="119">
        <v>0.65</v>
      </c>
      <c r="AY292" s="120">
        <v>0.02</v>
      </c>
      <c r="AZ292" s="119">
        <v>0.61</v>
      </c>
      <c r="BA292" s="120">
        <v>0.02</v>
      </c>
      <c r="BB292" s="119">
        <v>0.24</v>
      </c>
      <c r="BC292" s="120">
        <v>0.02</v>
      </c>
      <c r="BD292" s="111">
        <v>-0.3</v>
      </c>
      <c r="BE292" s="194"/>
      <c r="BF292" s="111">
        <v>-0.02</v>
      </c>
      <c r="BG292" s="124">
        <v>0</v>
      </c>
      <c r="BH292" s="111">
        <v>-0.04</v>
      </c>
      <c r="BI292" s="123">
        <v>-0.01</v>
      </c>
      <c r="BJ292" s="190">
        <v>0.03</v>
      </c>
      <c r="BK292" s="124">
        <v>0</v>
      </c>
      <c r="BL292" s="125">
        <v>4</v>
      </c>
      <c r="BM292" s="125">
        <v>618.57142857142856</v>
      </c>
      <c r="BN292" s="125">
        <v>95.285714285714278</v>
      </c>
      <c r="BO292" s="125">
        <v>111</v>
      </c>
      <c r="BP292" s="189">
        <v>1</v>
      </c>
      <c r="BQ292" s="189">
        <v>1</v>
      </c>
      <c r="BR292" s="189">
        <v>1</v>
      </c>
      <c r="BS292" s="189">
        <v>1</v>
      </c>
      <c r="BT292" s="125">
        <v>213627</v>
      </c>
      <c r="BU292" s="127">
        <v>0.58099999999999996</v>
      </c>
      <c r="BV292" s="125">
        <v>164311</v>
      </c>
      <c r="BW292" s="127">
        <v>0.44700000000000001</v>
      </c>
      <c r="BX292" s="125">
        <v>1030</v>
      </c>
      <c r="BY292" s="127">
        <v>3.7999999999999999E-2</v>
      </c>
      <c r="BZ292" s="125">
        <v>4348</v>
      </c>
      <c r="CA292" s="127">
        <v>1.4999999999999999E-2</v>
      </c>
      <c r="CB292" s="125">
        <v>345</v>
      </c>
      <c r="CC292" s="127">
        <v>6.0000000000000001E-3</v>
      </c>
      <c r="CD292" s="128">
        <v>-2.98E-2</v>
      </c>
      <c r="CE292" s="128">
        <v>-2.8999999999999998E-3</v>
      </c>
      <c r="CF292" s="128">
        <v>-3.5000000000000001E-3</v>
      </c>
      <c r="CG292" s="125">
        <v>10801</v>
      </c>
      <c r="CH292" s="127">
        <v>0.39900000000000002</v>
      </c>
      <c r="CI292" s="125">
        <v>4518</v>
      </c>
      <c r="CJ292" s="127">
        <v>0.16700000000000001</v>
      </c>
      <c r="CK292" s="125">
        <v>202809</v>
      </c>
      <c r="CL292" s="127">
        <v>0.70099999999999996</v>
      </c>
      <c r="CM292" s="125">
        <v>159789</v>
      </c>
      <c r="CN292" s="127">
        <v>0.55200000000000005</v>
      </c>
      <c r="CO292" s="125">
        <v>48999</v>
      </c>
      <c r="CP292" s="127">
        <v>0.85199999999999998</v>
      </c>
      <c r="CQ292" s="125">
        <v>39902</v>
      </c>
      <c r="CR292" s="127">
        <v>0.69399999999999995</v>
      </c>
      <c r="CS292" s="189">
        <v>8.2208785000000006E-2</v>
      </c>
      <c r="CT292" s="189">
        <v>0.11351287</v>
      </c>
      <c r="CU292" s="189">
        <v>0.15645701200000001</v>
      </c>
      <c r="CV292" s="188">
        <v>2.71</v>
      </c>
      <c r="CW292" s="189">
        <v>0.19500313</v>
      </c>
      <c r="CX292" s="189">
        <v>0.184590262</v>
      </c>
      <c r="CY292" s="189">
        <v>1.5485939999999999E-3</v>
      </c>
      <c r="CZ292" s="189">
        <v>0.117306698</v>
      </c>
      <c r="DA292" s="210">
        <v>0.55799999999999994</v>
      </c>
      <c r="DB292" s="210">
        <v>0.21298900000000001</v>
      </c>
    </row>
    <row r="293" spans="1:106" ht="16" x14ac:dyDescent="0.2">
      <c r="A293" s="107" t="s">
        <v>953</v>
      </c>
      <c r="B293" s="197">
        <v>40080</v>
      </c>
      <c r="C293" s="197" t="s">
        <v>698</v>
      </c>
      <c r="D293" s="197" t="s">
        <v>378</v>
      </c>
      <c r="E293" s="200">
        <v>4</v>
      </c>
      <c r="F293" s="125">
        <v>107093</v>
      </c>
      <c r="G293" s="127">
        <v>2.9999999999999997E-4</v>
      </c>
      <c r="H293" s="125">
        <v>1</v>
      </c>
      <c r="I293" s="125">
        <v>12797</v>
      </c>
      <c r="J293" s="127">
        <v>0.1195</v>
      </c>
      <c r="K293" s="127">
        <v>5.0000000000000001E-4</v>
      </c>
      <c r="L293" s="109">
        <v>53</v>
      </c>
      <c r="M293" s="109">
        <v>49</v>
      </c>
      <c r="N293" s="109">
        <v>1</v>
      </c>
      <c r="O293" s="187">
        <v>0.9</v>
      </c>
      <c r="P293" s="186">
        <v>0.23</v>
      </c>
      <c r="Q293" s="194"/>
      <c r="R293" s="127">
        <v>3.5691163531931139E-4</v>
      </c>
      <c r="S293" s="109">
        <v>43</v>
      </c>
      <c r="T293" s="109">
        <v>40</v>
      </c>
      <c r="U293" s="118">
        <v>0</v>
      </c>
      <c r="V293" s="207">
        <v>0</v>
      </c>
      <c r="W293" s="125">
        <v>10625</v>
      </c>
      <c r="X293" s="125">
        <v>9921</v>
      </c>
      <c r="Y293" s="125">
        <v>123</v>
      </c>
      <c r="Z293" s="125">
        <v>115</v>
      </c>
      <c r="AA293" s="125">
        <v>0</v>
      </c>
      <c r="AB293" s="125">
        <v>23</v>
      </c>
      <c r="AC293" s="200" t="s">
        <v>659</v>
      </c>
      <c r="AD293" s="201" t="s">
        <v>279</v>
      </c>
      <c r="AE293" s="201" t="s">
        <v>279</v>
      </c>
      <c r="AF293" s="134">
        <v>4.1000000000000002E-2</v>
      </c>
      <c r="AG293" s="114">
        <v>1116</v>
      </c>
      <c r="AH293" s="114">
        <v>1042</v>
      </c>
      <c r="AI293" s="188">
        <v>0</v>
      </c>
      <c r="AJ293" s="189">
        <v>1</v>
      </c>
      <c r="AK293" s="135">
        <v>-7.0000000000000001E-3</v>
      </c>
      <c r="AL293" s="186">
        <v>-0.23</v>
      </c>
      <c r="AM293" s="188">
        <v>0</v>
      </c>
      <c r="AN293" s="126">
        <v>0</v>
      </c>
      <c r="AO293" s="134">
        <v>4.9000000000000002E-2</v>
      </c>
      <c r="AP293" s="114">
        <v>1442</v>
      </c>
      <c r="AQ293" s="114">
        <v>1346</v>
      </c>
      <c r="AR293" s="188">
        <v>0</v>
      </c>
      <c r="AS293" s="189">
        <v>1</v>
      </c>
      <c r="AT293" s="195">
        <v>0</v>
      </c>
      <c r="AU293" s="195">
        <v>0</v>
      </c>
      <c r="AV293" s="195">
        <v>0</v>
      </c>
      <c r="AW293" s="195">
        <v>0</v>
      </c>
      <c r="AX293" s="119">
        <v>0.51</v>
      </c>
      <c r="AY293" s="120">
        <v>0.01</v>
      </c>
      <c r="AZ293" s="119">
        <v>0.21</v>
      </c>
      <c r="BA293" s="120">
        <v>0.02</v>
      </c>
      <c r="BB293" s="119">
        <v>0.04</v>
      </c>
      <c r="BC293" s="120">
        <v>0</v>
      </c>
      <c r="BD293" s="111">
        <v>-1</v>
      </c>
      <c r="BE293" s="194"/>
      <c r="BF293" s="111">
        <v>-0.08</v>
      </c>
      <c r="BG293" s="111">
        <v>-0.02</v>
      </c>
      <c r="BH293" s="111">
        <v>-0.08</v>
      </c>
      <c r="BI293" s="191">
        <v>0.01</v>
      </c>
      <c r="BJ293" s="190">
        <v>0.04</v>
      </c>
      <c r="BK293" s="124">
        <v>0</v>
      </c>
      <c r="BL293" s="125">
        <v>3</v>
      </c>
      <c r="BM293" s="125">
        <v>129</v>
      </c>
      <c r="BN293" s="125">
        <v>30</v>
      </c>
      <c r="BO293" s="125">
        <v>27</v>
      </c>
      <c r="BP293" s="189">
        <v>1</v>
      </c>
      <c r="BQ293" s="189">
        <v>1</v>
      </c>
      <c r="BR293" s="189">
        <v>1</v>
      </c>
      <c r="BS293" s="189">
        <v>1</v>
      </c>
      <c r="BT293" s="125">
        <v>42311</v>
      </c>
      <c r="BU293" s="127">
        <v>0.39500000000000002</v>
      </c>
      <c r="BV293" s="125">
        <v>36242</v>
      </c>
      <c r="BW293" s="127">
        <v>0.33800000000000002</v>
      </c>
      <c r="BX293" s="125">
        <v>159</v>
      </c>
      <c r="BY293" s="127">
        <v>2.1000000000000001E-2</v>
      </c>
      <c r="BZ293" s="125">
        <v>513</v>
      </c>
      <c r="CA293" s="127">
        <v>6.0000000000000001E-3</v>
      </c>
      <c r="CB293" s="125">
        <v>63</v>
      </c>
      <c r="CC293" s="127">
        <v>4.0000000000000001E-3</v>
      </c>
      <c r="CD293" s="128">
        <v>-8.3999999999999995E-3</v>
      </c>
      <c r="CE293" s="128">
        <v>-3.0000000000000001E-3</v>
      </c>
      <c r="CF293" s="128">
        <v>-8.9999999999999998E-4</v>
      </c>
      <c r="CG293" s="125">
        <v>1324</v>
      </c>
      <c r="CH293" s="127">
        <v>0.17399999999999999</v>
      </c>
      <c r="CI293" s="125">
        <v>469</v>
      </c>
      <c r="CJ293" s="127">
        <v>6.2E-2</v>
      </c>
      <c r="CK293" s="125">
        <v>40987</v>
      </c>
      <c r="CL293" s="127">
        <v>0.48299999999999998</v>
      </c>
      <c r="CM293" s="125">
        <v>35773</v>
      </c>
      <c r="CN293" s="127">
        <v>0.42099999999999999</v>
      </c>
      <c r="CO293" s="125">
        <v>11688</v>
      </c>
      <c r="CP293" s="127">
        <v>0.73499999999999999</v>
      </c>
      <c r="CQ293" s="125">
        <v>10760</v>
      </c>
      <c r="CR293" s="127">
        <v>0.67600000000000005</v>
      </c>
      <c r="CS293" s="189">
        <v>5.3964340999999999E-2</v>
      </c>
      <c r="CT293" s="189">
        <v>0.21035163100000001</v>
      </c>
      <c r="CU293" s="189">
        <v>0.14852511400000001</v>
      </c>
      <c r="CV293" s="188">
        <v>2.5113663119999998</v>
      </c>
      <c r="CW293" s="189">
        <v>3.8872755000000002E-2</v>
      </c>
      <c r="CX293" s="189">
        <v>2.469816E-2</v>
      </c>
      <c r="CY293" s="189">
        <v>2.605212E-3</v>
      </c>
      <c r="CZ293" s="189">
        <v>9.4684060000000004E-3</v>
      </c>
      <c r="DA293" s="210">
        <v>0.64824999999999999</v>
      </c>
      <c r="DB293" s="210">
        <v>0.64772350000000001</v>
      </c>
    </row>
    <row r="294" spans="1:106" ht="16" x14ac:dyDescent="0.2">
      <c r="A294" s="107" t="s">
        <v>954</v>
      </c>
      <c r="B294" s="197">
        <v>45460</v>
      </c>
      <c r="C294" s="197" t="s">
        <v>655</v>
      </c>
      <c r="D294" s="197" t="s">
        <v>364</v>
      </c>
      <c r="E294" s="200">
        <v>5</v>
      </c>
      <c r="F294" s="125">
        <v>186367</v>
      </c>
      <c r="G294" s="127">
        <v>5.9999999999999995E-4</v>
      </c>
      <c r="H294" s="125">
        <v>1</v>
      </c>
      <c r="I294" s="125">
        <v>12565</v>
      </c>
      <c r="J294" s="127">
        <v>6.7400000000000002E-2</v>
      </c>
      <c r="K294" s="127">
        <v>4.0000000000000002E-4</v>
      </c>
      <c r="L294" s="109">
        <v>52</v>
      </c>
      <c r="M294" s="109">
        <v>28</v>
      </c>
      <c r="N294" s="114">
        <v>2</v>
      </c>
      <c r="O294" s="185">
        <v>1.1000000000000001</v>
      </c>
      <c r="P294" s="191">
        <v>0.04</v>
      </c>
      <c r="Q294" s="124">
        <v>0</v>
      </c>
      <c r="R294" s="127">
        <v>4.1501352944105978E-4</v>
      </c>
      <c r="S294" s="109">
        <v>50</v>
      </c>
      <c r="T294" s="109">
        <v>27</v>
      </c>
      <c r="U294" s="114">
        <v>2</v>
      </c>
      <c r="V294" s="185">
        <v>1.1000000000000001</v>
      </c>
      <c r="W294" s="125">
        <v>20559</v>
      </c>
      <c r="X294" s="125">
        <v>11031</v>
      </c>
      <c r="Y294" s="125">
        <v>403</v>
      </c>
      <c r="Z294" s="125">
        <v>216</v>
      </c>
      <c r="AA294" s="125">
        <v>0</v>
      </c>
      <c r="AB294" s="125">
        <v>32</v>
      </c>
      <c r="AC294" s="200" t="s">
        <v>659</v>
      </c>
      <c r="AD294" s="201" t="s">
        <v>279</v>
      </c>
      <c r="AE294" s="201" t="s">
        <v>279</v>
      </c>
      <c r="AF294" s="134">
        <v>4.3999999999999997E-2</v>
      </c>
      <c r="AG294" s="137">
        <v>1191</v>
      </c>
      <c r="AH294" s="137">
        <v>639</v>
      </c>
      <c r="AI294" s="188">
        <v>1</v>
      </c>
      <c r="AJ294" s="189">
        <v>0.88</v>
      </c>
      <c r="AK294" s="192">
        <v>6.0000000000000001E-3</v>
      </c>
      <c r="AL294" s="186">
        <v>-0.17</v>
      </c>
      <c r="AM294" s="188">
        <v>0</v>
      </c>
      <c r="AN294" s="126">
        <v>-0.06</v>
      </c>
      <c r="AO294" s="134">
        <v>3.9E-2</v>
      </c>
      <c r="AP294" s="137">
        <v>1430</v>
      </c>
      <c r="AQ294" s="137">
        <v>767</v>
      </c>
      <c r="AR294" s="188">
        <v>1</v>
      </c>
      <c r="AS294" s="189">
        <v>0.94</v>
      </c>
      <c r="AT294" s="195">
        <v>5</v>
      </c>
      <c r="AU294" s="195">
        <v>1</v>
      </c>
      <c r="AV294" s="195">
        <v>3</v>
      </c>
      <c r="AW294" s="195">
        <v>1</v>
      </c>
      <c r="AX294" s="119">
        <v>0.59</v>
      </c>
      <c r="AY294" s="120">
        <v>0.01</v>
      </c>
      <c r="AZ294" s="119">
        <v>0.5</v>
      </c>
      <c r="BA294" s="121">
        <v>0.04</v>
      </c>
      <c r="BB294" s="119">
        <v>7.0000000000000007E-2</v>
      </c>
      <c r="BC294" s="120">
        <v>0.01</v>
      </c>
      <c r="BD294" s="111">
        <v>-0.28000000000000003</v>
      </c>
      <c r="BE294" s="111">
        <v>-0.67</v>
      </c>
      <c r="BF294" s="111">
        <v>-0.04</v>
      </c>
      <c r="BG294" s="123">
        <v>-0.01</v>
      </c>
      <c r="BH294" s="111">
        <v>-7.0000000000000007E-2</v>
      </c>
      <c r="BI294" s="111">
        <v>-0.02</v>
      </c>
      <c r="BJ294" s="111">
        <v>-0.04</v>
      </c>
      <c r="BK294" s="123">
        <v>-0.01</v>
      </c>
      <c r="BL294" s="125">
        <v>5</v>
      </c>
      <c r="BM294" s="125">
        <v>545</v>
      </c>
      <c r="BN294" s="125">
        <v>62</v>
      </c>
      <c r="BO294" s="125">
        <v>133</v>
      </c>
      <c r="BP294" s="189">
        <v>1</v>
      </c>
      <c r="BQ294" s="189">
        <v>1</v>
      </c>
      <c r="BR294" s="189">
        <v>1</v>
      </c>
      <c r="BS294" s="189">
        <v>1</v>
      </c>
      <c r="BT294" s="125">
        <v>71283</v>
      </c>
      <c r="BU294" s="127">
        <v>0.38200000000000001</v>
      </c>
      <c r="BV294" s="125">
        <v>62186</v>
      </c>
      <c r="BW294" s="127">
        <v>0.33400000000000002</v>
      </c>
      <c r="BX294" s="125">
        <v>208</v>
      </c>
      <c r="BY294" s="127">
        <v>1.6E-2</v>
      </c>
      <c r="BZ294" s="125">
        <v>1080</v>
      </c>
      <c r="CA294" s="127">
        <v>7.0000000000000001E-3</v>
      </c>
      <c r="CB294" s="125">
        <v>87</v>
      </c>
      <c r="CC294" s="127">
        <v>3.0000000000000001E-3</v>
      </c>
      <c r="CD294" s="128">
        <v>-1.14E-2</v>
      </c>
      <c r="CE294" s="128">
        <v>5.0000000000000001E-4</v>
      </c>
      <c r="CF294" s="128">
        <v>-1E-3</v>
      </c>
      <c r="CG294" s="125">
        <v>1711</v>
      </c>
      <c r="CH294" s="127">
        <v>0.129</v>
      </c>
      <c r="CI294" s="125">
        <v>677</v>
      </c>
      <c r="CJ294" s="127">
        <v>5.0999999999999997E-2</v>
      </c>
      <c r="CK294" s="125">
        <v>69571</v>
      </c>
      <c r="CL294" s="127">
        <v>0.47099999999999997</v>
      </c>
      <c r="CM294" s="125">
        <v>61509</v>
      </c>
      <c r="CN294" s="127">
        <v>0.41699999999999998</v>
      </c>
      <c r="CO294" s="125">
        <v>25555</v>
      </c>
      <c r="CP294" s="127">
        <v>0.77400000000000002</v>
      </c>
      <c r="CQ294" s="125">
        <v>24434</v>
      </c>
      <c r="CR294" s="127">
        <v>0.74</v>
      </c>
      <c r="CS294" s="189">
        <v>8.809571699999999E-2</v>
      </c>
      <c r="CT294" s="189">
        <v>0.167831122</v>
      </c>
      <c r="CU294" s="189">
        <v>0.17708607200000001</v>
      </c>
      <c r="CV294" s="188">
        <v>2.3900380220000002</v>
      </c>
      <c r="CW294" s="189">
        <v>5.0862009000000007E-2</v>
      </c>
      <c r="CX294" s="189">
        <v>2.2879587E-2</v>
      </c>
      <c r="CY294" s="189">
        <v>3.144333E-3</v>
      </c>
      <c r="CZ294" s="189">
        <v>1.3178298999999999E-2</v>
      </c>
      <c r="DA294" s="210">
        <v>0.54649999999999999</v>
      </c>
      <c r="DB294" s="210">
        <v>0.56332360000000004</v>
      </c>
    </row>
    <row r="295" spans="1:106" ht="16" x14ac:dyDescent="0.2">
      <c r="A295" s="107" t="s">
        <v>955</v>
      </c>
      <c r="B295" s="197">
        <v>18780</v>
      </c>
      <c r="C295" s="197" t="s">
        <v>698</v>
      </c>
      <c r="D295" s="197" t="s">
        <v>293</v>
      </c>
      <c r="E295" s="200">
        <v>8</v>
      </c>
      <c r="F295" s="125">
        <v>13283</v>
      </c>
      <c r="G295" s="127">
        <v>0</v>
      </c>
      <c r="H295" s="125">
        <v>0</v>
      </c>
      <c r="I295" s="125">
        <v>0</v>
      </c>
      <c r="J295" s="127">
        <v>0</v>
      </c>
      <c r="K295" s="127">
        <v>4.0000000000000002E-4</v>
      </c>
      <c r="L295" s="145">
        <v>52</v>
      </c>
      <c r="M295" s="145">
        <v>391</v>
      </c>
      <c r="N295" s="118">
        <v>0</v>
      </c>
      <c r="O295" s="207">
        <v>0</v>
      </c>
      <c r="P295" s="190">
        <v>0.79</v>
      </c>
      <c r="Q295" s="194"/>
      <c r="R295" s="127">
        <v>2.4070784707581471E-4</v>
      </c>
      <c r="S295" s="145">
        <v>29</v>
      </c>
      <c r="T295" s="145">
        <v>218</v>
      </c>
      <c r="U295" s="118">
        <v>0</v>
      </c>
      <c r="V295" s="207">
        <v>0</v>
      </c>
      <c r="W295" s="125">
        <v>888</v>
      </c>
      <c r="X295" s="125">
        <v>6685</v>
      </c>
      <c r="Y295" s="125">
        <v>22</v>
      </c>
      <c r="Z295" s="125">
        <v>166</v>
      </c>
      <c r="AA295" s="125">
        <v>0</v>
      </c>
      <c r="AB295" s="125">
        <v>0</v>
      </c>
      <c r="AC295" s="200" t="s">
        <v>673</v>
      </c>
      <c r="AD295" s="211" t="s">
        <v>683</v>
      </c>
      <c r="AE295" s="211" t="s">
        <v>683</v>
      </c>
      <c r="AF295" s="151">
        <v>0.1</v>
      </c>
      <c r="AG295" s="114">
        <v>196</v>
      </c>
      <c r="AH295" s="114">
        <v>1476</v>
      </c>
      <c r="AI295" s="188">
        <v>2</v>
      </c>
      <c r="AJ295" s="189">
        <v>1</v>
      </c>
      <c r="AK295" s="206">
        <v>-4.4999999999999998E-2</v>
      </c>
      <c r="AL295" s="124">
        <v>0.04</v>
      </c>
      <c r="AM295" s="188">
        <v>0</v>
      </c>
      <c r="AN295" s="126">
        <v>0</v>
      </c>
      <c r="AO295" s="151">
        <v>0.14399999999999999</v>
      </c>
      <c r="AP295" s="114">
        <v>189</v>
      </c>
      <c r="AQ295" s="114">
        <v>1423</v>
      </c>
      <c r="AR295" s="188">
        <v>2</v>
      </c>
      <c r="AS295" s="189">
        <v>1</v>
      </c>
      <c r="AT295" s="114">
        <v>2</v>
      </c>
      <c r="AU295" s="114">
        <v>8</v>
      </c>
      <c r="AV295" s="114">
        <v>2</v>
      </c>
      <c r="AW295" s="114">
        <v>8</v>
      </c>
      <c r="AX295" s="119">
        <v>0.5</v>
      </c>
      <c r="AY295" s="132">
        <v>0.08</v>
      </c>
      <c r="AZ295" s="154"/>
      <c r="BA295" s="154"/>
      <c r="BB295" s="119">
        <v>0</v>
      </c>
      <c r="BC295" s="120">
        <v>0</v>
      </c>
      <c r="BD295" s="124">
        <v>0</v>
      </c>
      <c r="BE295" s="124">
        <v>0</v>
      </c>
      <c r="BF295" s="111">
        <v>-0.04</v>
      </c>
      <c r="BG295" s="111">
        <v>-0.04</v>
      </c>
      <c r="BH295" s="194"/>
      <c r="BI295" s="194"/>
      <c r="BJ295" s="124">
        <v>0</v>
      </c>
      <c r="BK295" s="124">
        <v>0</v>
      </c>
      <c r="BL295" s="125">
        <v>1</v>
      </c>
      <c r="BM295" s="125">
        <v>25</v>
      </c>
      <c r="BN295" s="125">
        <v>0</v>
      </c>
      <c r="BO295" s="125">
        <v>4</v>
      </c>
      <c r="BP295" s="189">
        <v>1</v>
      </c>
      <c r="BQ295" s="189">
        <v>0</v>
      </c>
      <c r="BR295" s="189">
        <v>1</v>
      </c>
      <c r="BS295" s="189">
        <v>1</v>
      </c>
      <c r="BT295" s="125">
        <v>2638</v>
      </c>
      <c r="BU295" s="127">
        <v>0.19900000000000001</v>
      </c>
      <c r="BV295" s="125">
        <v>2262</v>
      </c>
      <c r="BW295" s="127">
        <v>0.17</v>
      </c>
      <c r="BX295" s="125">
        <v>28</v>
      </c>
      <c r="BY295" s="127">
        <v>2.5000000000000001E-2</v>
      </c>
      <c r="BZ295" s="125">
        <v>67</v>
      </c>
      <c r="CA295" s="127">
        <v>7.0000000000000001E-3</v>
      </c>
      <c r="CB295" s="125">
        <v>5</v>
      </c>
      <c r="CC295" s="127">
        <v>2E-3</v>
      </c>
      <c r="CD295" s="128">
        <v>2.4299999999999999E-2</v>
      </c>
      <c r="CE295" s="128">
        <v>5.0000000000000001E-4</v>
      </c>
      <c r="CF295" s="128">
        <v>0</v>
      </c>
      <c r="CG295" s="125">
        <v>59</v>
      </c>
      <c r="CH295" s="127">
        <v>5.2999999999999999E-2</v>
      </c>
      <c r="CI295" s="125">
        <v>25</v>
      </c>
      <c r="CJ295" s="127">
        <v>2.1999999999999999E-2</v>
      </c>
      <c r="CK295" s="125">
        <v>2574</v>
      </c>
      <c r="CL295" s="127">
        <v>0.26</v>
      </c>
      <c r="CM295" s="125">
        <v>2237</v>
      </c>
      <c r="CN295" s="127">
        <v>0.22600000000000001</v>
      </c>
      <c r="CO295" s="125">
        <v>554</v>
      </c>
      <c r="CP295" s="127">
        <v>0.26200000000000001</v>
      </c>
      <c r="CQ295" s="125">
        <v>590</v>
      </c>
      <c r="CR295" s="127">
        <v>0.27900000000000003</v>
      </c>
      <c r="CS295" s="189">
        <v>0.134957463</v>
      </c>
      <c r="CT295" s="189">
        <v>0.138901779</v>
      </c>
      <c r="CU295" s="189">
        <v>0.159301363</v>
      </c>
      <c r="CV295" s="188">
        <v>2.48</v>
      </c>
      <c r="CW295" s="189">
        <v>6.9261459999999993E-3</v>
      </c>
      <c r="CX295" s="189">
        <v>0.16193631</v>
      </c>
      <c r="CY295" s="189">
        <v>7.5284200000000001E-3</v>
      </c>
      <c r="CZ295" s="189">
        <v>7.6789880000000003E-3</v>
      </c>
      <c r="DA295" s="210">
        <v>0.54710000000000003</v>
      </c>
      <c r="DB295" s="210">
        <v>0.26010800000000001</v>
      </c>
    </row>
    <row r="296" spans="1:106" ht="16" x14ac:dyDescent="0.2">
      <c r="A296" s="107" t="s">
        <v>956</v>
      </c>
      <c r="B296" s="197">
        <v>24060</v>
      </c>
      <c r="C296" s="197" t="s">
        <v>698</v>
      </c>
      <c r="D296" s="197" t="s">
        <v>293</v>
      </c>
      <c r="E296" s="200">
        <v>8</v>
      </c>
      <c r="F296" s="125">
        <v>77828</v>
      </c>
      <c r="G296" s="127">
        <v>2.0000000000000001E-4</v>
      </c>
      <c r="H296" s="125">
        <v>0</v>
      </c>
      <c r="I296" s="125">
        <v>1679</v>
      </c>
      <c r="J296" s="127">
        <v>2.1600000000000001E-2</v>
      </c>
      <c r="K296" s="127">
        <v>4.0000000000000002E-4</v>
      </c>
      <c r="L296" s="114">
        <v>52</v>
      </c>
      <c r="M296" s="114">
        <v>67</v>
      </c>
      <c r="N296" s="118">
        <v>0</v>
      </c>
      <c r="O296" s="207">
        <v>0</v>
      </c>
      <c r="P296" s="123">
        <v>-0.16</v>
      </c>
      <c r="Q296" s="111">
        <v>-1</v>
      </c>
      <c r="R296" s="127">
        <v>5.1461677650691418E-4</v>
      </c>
      <c r="S296" s="114">
        <v>62</v>
      </c>
      <c r="T296" s="114">
        <v>80</v>
      </c>
      <c r="U296" s="137">
        <v>2</v>
      </c>
      <c r="V296" s="198">
        <v>2.6</v>
      </c>
      <c r="W296" s="125">
        <v>8605</v>
      </c>
      <c r="X296" s="125">
        <v>11056</v>
      </c>
      <c r="Y296" s="125">
        <v>46</v>
      </c>
      <c r="Z296" s="125">
        <v>59</v>
      </c>
      <c r="AA296" s="125">
        <v>0</v>
      </c>
      <c r="AB296" s="125">
        <v>0</v>
      </c>
      <c r="AC296" s="200" t="s">
        <v>659</v>
      </c>
      <c r="AD296" s="199" t="s">
        <v>271</v>
      </c>
      <c r="AE296" s="199" t="s">
        <v>271</v>
      </c>
      <c r="AF296" s="134">
        <v>3.9E-2</v>
      </c>
      <c r="AG296" s="114">
        <v>1230</v>
      </c>
      <c r="AH296" s="114">
        <v>1580</v>
      </c>
      <c r="AI296" s="188">
        <v>1</v>
      </c>
      <c r="AJ296" s="189">
        <v>0.99</v>
      </c>
      <c r="AK296" s="192">
        <v>6.0000000000000001E-3</v>
      </c>
      <c r="AL296" s="190">
        <v>-0.26</v>
      </c>
      <c r="AM296" s="188">
        <v>0</v>
      </c>
      <c r="AN296" s="126">
        <v>-0.01</v>
      </c>
      <c r="AO296" s="134">
        <v>3.3000000000000002E-2</v>
      </c>
      <c r="AP296" s="109">
        <v>1663</v>
      </c>
      <c r="AQ296" s="109">
        <v>2137</v>
      </c>
      <c r="AR296" s="188">
        <v>1</v>
      </c>
      <c r="AS296" s="189">
        <v>1</v>
      </c>
      <c r="AT296" s="118">
        <v>3</v>
      </c>
      <c r="AU296" s="118">
        <v>3</v>
      </c>
      <c r="AV296" s="195">
        <v>0</v>
      </c>
      <c r="AW296" s="195">
        <v>0</v>
      </c>
      <c r="AX296" s="119">
        <v>0.49</v>
      </c>
      <c r="AY296" s="120">
        <v>0.03</v>
      </c>
      <c r="AZ296" s="119">
        <v>0.49</v>
      </c>
      <c r="BA296" s="121">
        <v>0.04</v>
      </c>
      <c r="BB296" s="119">
        <v>0.04</v>
      </c>
      <c r="BC296" s="121">
        <v>0.04</v>
      </c>
      <c r="BD296" s="111">
        <v>-0.4</v>
      </c>
      <c r="BE296" s="194"/>
      <c r="BF296" s="111">
        <v>-0.03</v>
      </c>
      <c r="BG296" s="186">
        <v>0.02</v>
      </c>
      <c r="BH296" s="190">
        <v>0.03</v>
      </c>
      <c r="BI296" s="190">
        <v>0.03</v>
      </c>
      <c r="BJ296" s="190">
        <v>0.04</v>
      </c>
      <c r="BK296" s="190">
        <v>0.04</v>
      </c>
      <c r="BL296" s="125">
        <v>3</v>
      </c>
      <c r="BM296" s="125">
        <v>112</v>
      </c>
      <c r="BN296" s="125">
        <v>14</v>
      </c>
      <c r="BO296" s="125">
        <v>23</v>
      </c>
      <c r="BP296" s="189">
        <v>1</v>
      </c>
      <c r="BQ296" s="189">
        <v>1</v>
      </c>
      <c r="BR296" s="189">
        <v>1</v>
      </c>
      <c r="BS296" s="189">
        <v>1</v>
      </c>
      <c r="BT296" s="125">
        <v>25578</v>
      </c>
      <c r="BU296" s="127">
        <v>0.32900000000000001</v>
      </c>
      <c r="BV296" s="125">
        <v>20461</v>
      </c>
      <c r="BW296" s="127">
        <v>0.26300000000000001</v>
      </c>
      <c r="BX296" s="125">
        <v>229</v>
      </c>
      <c r="BY296" s="127">
        <v>3.7999999999999999E-2</v>
      </c>
      <c r="BZ296" s="125">
        <v>548</v>
      </c>
      <c r="CA296" s="127">
        <v>8.9999999999999993E-3</v>
      </c>
      <c r="CB296" s="125">
        <v>49</v>
      </c>
      <c r="CC296" s="127">
        <v>4.0000000000000001E-3</v>
      </c>
      <c r="CD296" s="128">
        <v>-4.0000000000000001E-3</v>
      </c>
      <c r="CE296" s="128">
        <v>-8.9999999999999998E-4</v>
      </c>
      <c r="CF296" s="128">
        <v>1.6999999999999999E-3</v>
      </c>
      <c r="CG296" s="125">
        <v>1802</v>
      </c>
      <c r="CH296" s="127">
        <v>0.29799999999999999</v>
      </c>
      <c r="CI296" s="125">
        <v>733</v>
      </c>
      <c r="CJ296" s="127">
        <v>0.121</v>
      </c>
      <c r="CK296" s="125">
        <v>23671</v>
      </c>
      <c r="CL296" s="127">
        <v>0.39300000000000002</v>
      </c>
      <c r="CM296" s="125">
        <v>19711</v>
      </c>
      <c r="CN296" s="127">
        <v>0.32700000000000001</v>
      </c>
      <c r="CO296" s="125">
        <v>2204</v>
      </c>
      <c r="CP296" s="127">
        <v>0.185</v>
      </c>
      <c r="CQ296" s="125">
        <v>2823</v>
      </c>
      <c r="CR296" s="127">
        <v>0.23699999999999999</v>
      </c>
      <c r="CS296" s="189">
        <v>0.16192574600000001</v>
      </c>
      <c r="CT296" s="189">
        <v>7.8957145000000006E-2</v>
      </c>
      <c r="CU296" s="189">
        <v>0.15282417600000001</v>
      </c>
      <c r="CV296" s="188">
        <v>2.6801491689999999</v>
      </c>
      <c r="CW296" s="189">
        <v>7.0540169999999992E-3</v>
      </c>
      <c r="CX296" s="189">
        <v>0.24989720900000001</v>
      </c>
      <c r="CY296" s="189">
        <v>4.0473870000000004E-3</v>
      </c>
      <c r="CZ296" s="189">
        <v>1.0446112E-2</v>
      </c>
      <c r="DA296" s="210">
        <v>0.20830000000000001</v>
      </c>
      <c r="DB296" s="210">
        <v>0.19611600000000001</v>
      </c>
    </row>
    <row r="297" spans="1:106" ht="16" x14ac:dyDescent="0.2">
      <c r="A297" s="107" t="s">
        <v>957</v>
      </c>
      <c r="B297" s="197">
        <v>23580</v>
      </c>
      <c r="C297" s="197" t="s">
        <v>655</v>
      </c>
      <c r="D297" s="197" t="s">
        <v>350</v>
      </c>
      <c r="E297" s="200">
        <v>4</v>
      </c>
      <c r="F297" s="125">
        <v>204441</v>
      </c>
      <c r="G297" s="127">
        <v>6.9999999999999999E-4</v>
      </c>
      <c r="H297" s="125">
        <v>0</v>
      </c>
      <c r="I297" s="125">
        <v>1528</v>
      </c>
      <c r="J297" s="127">
        <v>7.4999999999999997E-3</v>
      </c>
      <c r="K297" s="127">
        <v>4.0000000000000002E-4</v>
      </c>
      <c r="L297" s="109">
        <v>52</v>
      </c>
      <c r="M297" s="109">
        <v>25</v>
      </c>
      <c r="N297" s="118">
        <v>0</v>
      </c>
      <c r="O297" s="207">
        <v>0</v>
      </c>
      <c r="P297" s="123">
        <v>-0.21</v>
      </c>
      <c r="Q297" s="111">
        <v>-1</v>
      </c>
      <c r="R297" s="127">
        <v>5.4781785886219906E-4</v>
      </c>
      <c r="S297" s="109">
        <v>66</v>
      </c>
      <c r="T297" s="109">
        <v>32</v>
      </c>
      <c r="U297" s="137">
        <v>8</v>
      </c>
      <c r="V297" s="198">
        <v>3.9</v>
      </c>
      <c r="W297" s="125">
        <v>27556</v>
      </c>
      <c r="X297" s="125">
        <v>13479</v>
      </c>
      <c r="Y297" s="125">
        <v>483</v>
      </c>
      <c r="Z297" s="125">
        <v>236</v>
      </c>
      <c r="AA297" s="125">
        <v>0</v>
      </c>
      <c r="AB297" s="125">
        <v>24</v>
      </c>
      <c r="AC297" s="200" t="s">
        <v>659</v>
      </c>
      <c r="AD297" s="201" t="s">
        <v>279</v>
      </c>
      <c r="AE297" s="201" t="s">
        <v>279</v>
      </c>
      <c r="AF297" s="113">
        <v>1.0999999999999999E-2</v>
      </c>
      <c r="AG297" s="137">
        <v>1657</v>
      </c>
      <c r="AH297" s="137">
        <v>811</v>
      </c>
      <c r="AI297" s="188">
        <v>0</v>
      </c>
      <c r="AJ297" s="189">
        <v>0.82</v>
      </c>
      <c r="AK297" s="135">
        <v>-8.0000000000000002E-3</v>
      </c>
      <c r="AL297" s="186">
        <v>-0.23</v>
      </c>
      <c r="AM297" s="188">
        <v>0</v>
      </c>
      <c r="AN297" s="126">
        <v>-0.08</v>
      </c>
      <c r="AO297" s="113">
        <v>1.9E-2</v>
      </c>
      <c r="AP297" s="114">
        <v>2139</v>
      </c>
      <c r="AQ297" s="114">
        <v>1046</v>
      </c>
      <c r="AR297" s="188">
        <v>0</v>
      </c>
      <c r="AS297" s="189">
        <v>0.9</v>
      </c>
      <c r="AT297" s="109">
        <v>34</v>
      </c>
      <c r="AU297" s="109">
        <v>5</v>
      </c>
      <c r="AV297" s="109">
        <v>30</v>
      </c>
      <c r="AW297" s="109">
        <v>4</v>
      </c>
      <c r="AX297" s="149">
        <v>0.99</v>
      </c>
      <c r="AY297" s="120">
        <v>0.02</v>
      </c>
      <c r="AZ297" s="119">
        <v>0.77</v>
      </c>
      <c r="BA297" s="120">
        <v>0.02</v>
      </c>
      <c r="BB297" s="119">
        <v>0.31</v>
      </c>
      <c r="BC297" s="132">
        <v>0.09</v>
      </c>
      <c r="BD297" s="123">
        <v>-0.21</v>
      </c>
      <c r="BE297" s="123">
        <v>-0.23</v>
      </c>
      <c r="BF297" s="111">
        <v>-0.02</v>
      </c>
      <c r="BG297" s="123">
        <v>-0.01</v>
      </c>
      <c r="BH297" s="124">
        <v>0</v>
      </c>
      <c r="BI297" s="111">
        <v>-0.06</v>
      </c>
      <c r="BJ297" s="124">
        <v>0</v>
      </c>
      <c r="BK297" s="124">
        <v>0</v>
      </c>
      <c r="BL297" s="125">
        <v>1</v>
      </c>
      <c r="BM297" s="125">
        <v>667</v>
      </c>
      <c r="BN297" s="125">
        <v>131</v>
      </c>
      <c r="BO297" s="125">
        <v>113</v>
      </c>
      <c r="BP297" s="189">
        <v>1</v>
      </c>
      <c r="BQ297" s="189">
        <v>1</v>
      </c>
      <c r="BR297" s="189">
        <v>1</v>
      </c>
      <c r="BS297" s="189">
        <v>1</v>
      </c>
      <c r="BT297" s="125">
        <v>44910</v>
      </c>
      <c r="BU297" s="127">
        <v>0.22</v>
      </c>
      <c r="BV297" s="125">
        <v>39115</v>
      </c>
      <c r="BW297" s="127">
        <v>0.191</v>
      </c>
      <c r="BX297" s="125">
        <v>451</v>
      </c>
      <c r="BY297" s="127">
        <v>2.5000000000000001E-2</v>
      </c>
      <c r="BZ297" s="125">
        <v>1305</v>
      </c>
      <c r="CA297" s="127">
        <v>8.0000000000000002E-3</v>
      </c>
      <c r="CB297" s="125">
        <v>112</v>
      </c>
      <c r="CC297" s="127">
        <v>4.0000000000000001E-3</v>
      </c>
      <c r="CD297" s="128">
        <v>2.5999999999999999E-3</v>
      </c>
      <c r="CE297" s="128">
        <v>-6.9999999999999999E-4</v>
      </c>
      <c r="CF297" s="128">
        <v>-8.0000000000000004E-4</v>
      </c>
      <c r="CG297" s="125">
        <v>1899</v>
      </c>
      <c r="CH297" s="127">
        <v>0.104</v>
      </c>
      <c r="CI297" s="125">
        <v>967</v>
      </c>
      <c r="CJ297" s="127">
        <v>5.2999999999999999E-2</v>
      </c>
      <c r="CK297" s="125">
        <v>42991</v>
      </c>
      <c r="CL297" s="127">
        <v>0.28000000000000003</v>
      </c>
      <c r="CM297" s="125">
        <v>38145</v>
      </c>
      <c r="CN297" s="127">
        <v>0.248</v>
      </c>
      <c r="CO297" s="125">
        <v>12833</v>
      </c>
      <c r="CP297" s="127">
        <v>0.40799999999999997</v>
      </c>
      <c r="CQ297" s="125">
        <v>11523</v>
      </c>
      <c r="CR297" s="127">
        <v>0.36599999999999999</v>
      </c>
      <c r="CS297" s="189">
        <v>0.174281348</v>
      </c>
      <c r="CT297" s="189">
        <v>0.146064576</v>
      </c>
      <c r="CU297" s="189">
        <v>0.154024878</v>
      </c>
      <c r="CV297" s="188">
        <v>3.04</v>
      </c>
      <c r="CW297" s="189">
        <v>7.3375692999999992E-2</v>
      </c>
      <c r="CX297" s="189">
        <v>0.29084185699999998</v>
      </c>
      <c r="CY297" s="189">
        <v>1.8489439999999999E-3</v>
      </c>
      <c r="CZ297" s="189">
        <v>1.9849247E-2</v>
      </c>
      <c r="DA297" s="210">
        <v>0.66180000000000005</v>
      </c>
      <c r="DB297" s="210">
        <v>0.33460699999999999</v>
      </c>
    </row>
    <row r="298" spans="1:106" ht="16" x14ac:dyDescent="0.2">
      <c r="A298" s="107" t="s">
        <v>958</v>
      </c>
      <c r="B298" s="197">
        <v>38220</v>
      </c>
      <c r="C298" s="197" t="s">
        <v>655</v>
      </c>
      <c r="D298" s="197" t="s">
        <v>453</v>
      </c>
      <c r="E298" s="200">
        <v>6</v>
      </c>
      <c r="F298" s="125">
        <v>87804</v>
      </c>
      <c r="G298" s="127">
        <v>2.9999999999999997E-4</v>
      </c>
      <c r="H298" s="125">
        <v>0</v>
      </c>
      <c r="I298" s="125">
        <v>2291</v>
      </c>
      <c r="J298" s="127">
        <v>2.6100000000000002E-2</v>
      </c>
      <c r="K298" s="127">
        <v>4.0000000000000002E-4</v>
      </c>
      <c r="L298" s="114">
        <v>52</v>
      </c>
      <c r="M298" s="114">
        <v>59</v>
      </c>
      <c r="N298" s="137">
        <v>2</v>
      </c>
      <c r="O298" s="198">
        <v>2.2999999999999998</v>
      </c>
      <c r="P298" s="186">
        <v>0.24</v>
      </c>
      <c r="Q298" s="194"/>
      <c r="R298" s="127">
        <v>3.4861136473049019E-4</v>
      </c>
      <c r="S298" s="109">
        <v>42</v>
      </c>
      <c r="T298" s="109">
        <v>48</v>
      </c>
      <c r="U298" s="118">
        <v>0</v>
      </c>
      <c r="V298" s="207">
        <v>0</v>
      </c>
      <c r="W298" s="125">
        <v>13184</v>
      </c>
      <c r="X298" s="125">
        <v>15015</v>
      </c>
      <c r="Y298" s="125">
        <v>242</v>
      </c>
      <c r="Z298" s="125">
        <v>276</v>
      </c>
      <c r="AA298" s="125">
        <v>0</v>
      </c>
      <c r="AB298" s="125">
        <v>0</v>
      </c>
      <c r="AC298" s="200" t="s">
        <v>659</v>
      </c>
      <c r="AD298" s="199" t="s">
        <v>271</v>
      </c>
      <c r="AE298" s="201" t="s">
        <v>279</v>
      </c>
      <c r="AF298" s="141">
        <v>5.0999999999999997E-2</v>
      </c>
      <c r="AG298" s="145">
        <v>314</v>
      </c>
      <c r="AH298" s="145">
        <v>358</v>
      </c>
      <c r="AI298" s="188">
        <v>0</v>
      </c>
      <c r="AJ298" s="189">
        <v>1</v>
      </c>
      <c r="AK298" s="214">
        <v>2.1000000000000001E-2</v>
      </c>
      <c r="AL298" s="111">
        <v>1.21</v>
      </c>
      <c r="AM298" s="188">
        <v>0</v>
      </c>
      <c r="AN298" s="126">
        <v>0</v>
      </c>
      <c r="AO298" s="134">
        <v>0.03</v>
      </c>
      <c r="AP298" s="145">
        <v>142</v>
      </c>
      <c r="AQ298" s="145">
        <v>162</v>
      </c>
      <c r="AR298" s="188">
        <v>0</v>
      </c>
      <c r="AS298" s="189">
        <v>1</v>
      </c>
      <c r="AT298" s="118">
        <v>7</v>
      </c>
      <c r="AU298" s="118">
        <v>3</v>
      </c>
      <c r="AV298" s="118">
        <v>4</v>
      </c>
      <c r="AW298" s="118">
        <v>2</v>
      </c>
      <c r="AX298" s="119">
        <v>0.72</v>
      </c>
      <c r="AY298" s="120">
        <v>0.03</v>
      </c>
      <c r="AZ298" s="119">
        <v>0.68</v>
      </c>
      <c r="BA298" s="120">
        <v>0</v>
      </c>
      <c r="BB298" s="119">
        <v>0.15</v>
      </c>
      <c r="BC298" s="120">
        <v>0.01</v>
      </c>
      <c r="BD298" s="124">
        <v>0</v>
      </c>
      <c r="BE298" s="190">
        <v>1</v>
      </c>
      <c r="BF298" s="124">
        <v>0</v>
      </c>
      <c r="BG298" s="124">
        <v>0</v>
      </c>
      <c r="BH298" s="111">
        <v>-0.08</v>
      </c>
      <c r="BI298" s="124">
        <v>0</v>
      </c>
      <c r="BJ298" s="190">
        <v>7.0000000000000007E-2</v>
      </c>
      <c r="BK298" s="123">
        <v>-0.01</v>
      </c>
      <c r="BL298" s="125">
        <v>1</v>
      </c>
      <c r="BM298" s="125">
        <v>226</v>
      </c>
      <c r="BN298" s="125">
        <v>16</v>
      </c>
      <c r="BO298" s="125">
        <v>20</v>
      </c>
      <c r="BP298" s="189">
        <v>1</v>
      </c>
      <c r="BQ298" s="189">
        <v>1</v>
      </c>
      <c r="BR298" s="189">
        <v>1</v>
      </c>
      <c r="BS298" s="189">
        <v>1</v>
      </c>
      <c r="BT298" s="125">
        <v>26614</v>
      </c>
      <c r="BU298" s="127">
        <v>0.30299999999999999</v>
      </c>
      <c r="BV298" s="125">
        <v>20517</v>
      </c>
      <c r="BW298" s="127">
        <v>0.23400000000000001</v>
      </c>
      <c r="BX298" s="125">
        <v>43</v>
      </c>
      <c r="BY298" s="127">
        <v>7.0000000000000001E-3</v>
      </c>
      <c r="BZ298" s="125">
        <v>326</v>
      </c>
      <c r="CA298" s="127">
        <v>5.0000000000000001E-3</v>
      </c>
      <c r="CB298" s="125">
        <v>51</v>
      </c>
      <c r="CC298" s="127">
        <v>3.0000000000000001E-3</v>
      </c>
      <c r="CD298" s="128">
        <v>-1.1000000000000001E-3</v>
      </c>
      <c r="CE298" s="128">
        <v>-1.8E-3</v>
      </c>
      <c r="CF298" s="128">
        <v>-1.1000000000000001E-3</v>
      </c>
      <c r="CG298" s="125">
        <v>624</v>
      </c>
      <c r="CH298" s="127">
        <v>9.6000000000000002E-2</v>
      </c>
      <c r="CI298" s="125">
        <v>243</v>
      </c>
      <c r="CJ298" s="127">
        <v>3.7999999999999999E-2</v>
      </c>
      <c r="CK298" s="125">
        <v>25964</v>
      </c>
      <c r="CL298" s="127">
        <v>0.374</v>
      </c>
      <c r="CM298" s="125">
        <v>20274</v>
      </c>
      <c r="CN298" s="127">
        <v>0.29199999999999998</v>
      </c>
      <c r="CO298" s="125">
        <v>10171</v>
      </c>
      <c r="CP298" s="127">
        <v>0.64400000000000002</v>
      </c>
      <c r="CQ298" s="125">
        <v>8273</v>
      </c>
      <c r="CR298" s="127">
        <v>0.52400000000000002</v>
      </c>
      <c r="CS298" s="189">
        <v>7.6040623000000002E-2</v>
      </c>
      <c r="CT298" s="189">
        <v>0.22312248300000001</v>
      </c>
      <c r="CU298" s="189">
        <v>0.179820965</v>
      </c>
      <c r="CV298" s="188">
        <v>2.3921609319999999</v>
      </c>
      <c r="CW298" s="189">
        <v>0.48853127400000002</v>
      </c>
      <c r="CX298" s="189">
        <v>2.5192473999999999E-2</v>
      </c>
      <c r="CY298" s="189">
        <v>3.2686439999999998E-3</v>
      </c>
      <c r="CZ298" s="189">
        <v>6.7536790000000003E-3</v>
      </c>
      <c r="DA298" s="210">
        <v>0.77376666700000007</v>
      </c>
      <c r="DB298" s="210">
        <v>0.79804733299999997</v>
      </c>
    </row>
    <row r="299" spans="1:106" ht="16" x14ac:dyDescent="0.2">
      <c r="A299" s="107" t="s">
        <v>959</v>
      </c>
      <c r="B299" s="197">
        <v>44980</v>
      </c>
      <c r="C299" s="197" t="s">
        <v>698</v>
      </c>
      <c r="D299" s="197" t="s">
        <v>307</v>
      </c>
      <c r="E299" s="200">
        <v>3</v>
      </c>
      <c r="F299" s="125">
        <v>90843</v>
      </c>
      <c r="G299" s="127">
        <v>2.9999999999999997E-4</v>
      </c>
      <c r="H299" s="125">
        <v>0</v>
      </c>
      <c r="I299" s="125">
        <v>0</v>
      </c>
      <c r="J299" s="127">
        <v>0</v>
      </c>
      <c r="K299" s="127">
        <v>4.0000000000000002E-4</v>
      </c>
      <c r="L299" s="114">
        <v>52</v>
      </c>
      <c r="M299" s="114">
        <v>57</v>
      </c>
      <c r="N299" s="118">
        <v>0</v>
      </c>
      <c r="O299" s="207">
        <v>0</v>
      </c>
      <c r="P299" s="124">
        <v>-0.05</v>
      </c>
      <c r="Q299" s="194"/>
      <c r="R299" s="127">
        <v>4.5651488238516568E-4</v>
      </c>
      <c r="S299" s="114">
        <v>55</v>
      </c>
      <c r="T299" s="114">
        <v>61</v>
      </c>
      <c r="U299" s="118">
        <v>0</v>
      </c>
      <c r="V299" s="207">
        <v>0</v>
      </c>
      <c r="W299" s="125">
        <v>9671</v>
      </c>
      <c r="X299" s="125">
        <v>10646</v>
      </c>
      <c r="Y299" s="125">
        <v>357</v>
      </c>
      <c r="Z299" s="125">
        <v>393</v>
      </c>
      <c r="AA299" s="125">
        <v>0</v>
      </c>
      <c r="AB299" s="125">
        <v>40</v>
      </c>
      <c r="AC299" s="200" t="s">
        <v>659</v>
      </c>
      <c r="AD299" s="199" t="s">
        <v>271</v>
      </c>
      <c r="AE299" s="199" t="s">
        <v>271</v>
      </c>
      <c r="AF299" s="141">
        <v>6.2E-2</v>
      </c>
      <c r="AG299" s="137">
        <v>895</v>
      </c>
      <c r="AH299" s="137">
        <v>985</v>
      </c>
      <c r="AI299" s="188">
        <v>1</v>
      </c>
      <c r="AJ299" s="189">
        <v>0.97</v>
      </c>
      <c r="AK299" s="202">
        <v>2E-3</v>
      </c>
      <c r="AL299" s="186">
        <v>-0.13</v>
      </c>
      <c r="AM299" s="188">
        <v>0</v>
      </c>
      <c r="AN299" s="126">
        <v>-0.03</v>
      </c>
      <c r="AO299" s="141">
        <v>0.06</v>
      </c>
      <c r="AP299" s="114">
        <v>1023</v>
      </c>
      <c r="AQ299" s="114">
        <v>1126</v>
      </c>
      <c r="AR299" s="188">
        <v>1</v>
      </c>
      <c r="AS299" s="189">
        <v>1</v>
      </c>
      <c r="AT299" s="153"/>
      <c r="AU299" s="153"/>
      <c r="AV299" s="153"/>
      <c r="AW299" s="153"/>
      <c r="AX299" s="154"/>
      <c r="AY299" s="154"/>
      <c r="AZ299" s="154"/>
      <c r="BA299" s="154"/>
      <c r="BB299" s="154"/>
      <c r="BC299" s="154"/>
      <c r="BD299" s="194"/>
      <c r="BE299" s="194"/>
      <c r="BF299" s="194"/>
      <c r="BG299" s="194"/>
      <c r="BH299" s="194"/>
      <c r="BI299" s="194"/>
      <c r="BJ299" s="194"/>
      <c r="BK299" s="194"/>
      <c r="BL299" s="125"/>
      <c r="BM299" s="125"/>
      <c r="BN299" s="125"/>
      <c r="BO299" s="125"/>
      <c r="BP299" s="189"/>
      <c r="BQ299" s="189"/>
      <c r="BR299" s="189"/>
      <c r="BS299" s="189"/>
      <c r="BT299" s="125">
        <v>43195</v>
      </c>
      <c r="BU299" s="127">
        <v>0.47499999999999998</v>
      </c>
      <c r="BV299" s="125">
        <v>36805</v>
      </c>
      <c r="BW299" s="127">
        <v>0.40500000000000003</v>
      </c>
      <c r="BX299" s="125">
        <v>115</v>
      </c>
      <c r="BY299" s="127">
        <v>1.7999999999999999E-2</v>
      </c>
      <c r="BZ299" s="125">
        <v>697</v>
      </c>
      <c r="CA299" s="127">
        <v>0.01</v>
      </c>
      <c r="CB299" s="125">
        <v>121</v>
      </c>
      <c r="CC299" s="127">
        <v>6.0000000000000001E-3</v>
      </c>
      <c r="CD299" s="128">
        <v>-1.26E-2</v>
      </c>
      <c r="CE299" s="128">
        <v>-6.8999999999999999E-3</v>
      </c>
      <c r="CF299" s="128">
        <v>-4.4000000000000003E-3</v>
      </c>
      <c r="CG299" s="125">
        <v>905</v>
      </c>
      <c r="CH299" s="127">
        <v>0.14399999999999999</v>
      </c>
      <c r="CI299" s="125">
        <v>338</v>
      </c>
      <c r="CJ299" s="127">
        <v>5.3999999999999999E-2</v>
      </c>
      <c r="CK299" s="125">
        <v>42289</v>
      </c>
      <c r="CL299" s="127">
        <v>0.57899999999999996</v>
      </c>
      <c r="CM299" s="125">
        <v>36466</v>
      </c>
      <c r="CN299" s="127">
        <v>0.499</v>
      </c>
      <c r="CO299" s="125">
        <v>16554</v>
      </c>
      <c r="CP299" s="127">
        <v>0.83599999999999997</v>
      </c>
      <c r="CQ299" s="125">
        <v>14846</v>
      </c>
      <c r="CR299" s="127">
        <v>0.75</v>
      </c>
      <c r="CS299" s="189">
        <v>5.9311968E-2</v>
      </c>
      <c r="CT299" s="189">
        <v>0.13948127499999999</v>
      </c>
      <c r="CU299" s="189">
        <v>0.21802450400000001</v>
      </c>
      <c r="CV299" s="188">
        <v>2.25</v>
      </c>
      <c r="CW299" s="189">
        <v>2.5912839E-2</v>
      </c>
      <c r="CX299" s="189">
        <v>3.9408650000000003E-2</v>
      </c>
      <c r="CY299" s="189">
        <v>1.54112E-3</v>
      </c>
      <c r="CZ299" s="189">
        <v>4.3481609999999997E-3</v>
      </c>
      <c r="DA299" s="210">
        <v>0.50060000000000004</v>
      </c>
      <c r="DB299" s="210">
        <v>0.76281399999999999</v>
      </c>
    </row>
    <row r="300" spans="1:106" ht="16" x14ac:dyDescent="0.2">
      <c r="A300" s="107" t="s">
        <v>960</v>
      </c>
      <c r="B300" s="197">
        <v>48980</v>
      </c>
      <c r="C300" s="197" t="s">
        <v>698</v>
      </c>
      <c r="D300" s="197" t="s">
        <v>357</v>
      </c>
      <c r="E300" s="200">
        <v>4</v>
      </c>
      <c r="F300" s="125">
        <v>81801</v>
      </c>
      <c r="G300" s="127">
        <v>2.9999999999999997E-4</v>
      </c>
      <c r="H300" s="125">
        <v>0</v>
      </c>
      <c r="I300" s="125">
        <v>973</v>
      </c>
      <c r="J300" s="127">
        <v>1.1900000000000001E-2</v>
      </c>
      <c r="K300" s="127">
        <v>4.0000000000000002E-4</v>
      </c>
      <c r="L300" s="114">
        <v>51</v>
      </c>
      <c r="M300" s="114">
        <v>62</v>
      </c>
      <c r="N300" s="118">
        <v>0</v>
      </c>
      <c r="O300" s="207">
        <v>0</v>
      </c>
      <c r="P300" s="190">
        <v>0.59</v>
      </c>
      <c r="Q300" s="111">
        <v>-1</v>
      </c>
      <c r="R300" s="127">
        <v>2.6560865884227828E-4</v>
      </c>
      <c r="S300" s="109">
        <v>32</v>
      </c>
      <c r="T300" s="109">
        <v>39</v>
      </c>
      <c r="U300" s="137">
        <v>2</v>
      </c>
      <c r="V300" s="198">
        <v>2.4</v>
      </c>
      <c r="W300" s="125">
        <v>9810</v>
      </c>
      <c r="X300" s="125">
        <v>11993</v>
      </c>
      <c r="Y300" s="125">
        <v>179</v>
      </c>
      <c r="Z300" s="125">
        <v>219</v>
      </c>
      <c r="AA300" s="125">
        <v>0</v>
      </c>
      <c r="AB300" s="125">
        <v>36</v>
      </c>
      <c r="AC300" s="200" t="s">
        <v>659</v>
      </c>
      <c r="AD300" s="199" t="s">
        <v>271</v>
      </c>
      <c r="AE300" s="201" t="s">
        <v>279</v>
      </c>
      <c r="AF300" s="134">
        <v>3.4000000000000002E-2</v>
      </c>
      <c r="AG300" s="137">
        <v>725</v>
      </c>
      <c r="AH300" s="137">
        <v>886</v>
      </c>
      <c r="AI300" s="188">
        <v>1</v>
      </c>
      <c r="AJ300" s="189">
        <v>0.99</v>
      </c>
      <c r="AK300" s="202">
        <v>1E-3</v>
      </c>
      <c r="AL300" s="186">
        <v>-0.25</v>
      </c>
      <c r="AM300" s="188">
        <v>0</v>
      </c>
      <c r="AN300" s="126">
        <v>0</v>
      </c>
      <c r="AO300" s="134">
        <v>3.3000000000000002E-2</v>
      </c>
      <c r="AP300" s="114">
        <v>972</v>
      </c>
      <c r="AQ300" s="114">
        <v>1188</v>
      </c>
      <c r="AR300" s="188">
        <v>1</v>
      </c>
      <c r="AS300" s="189">
        <v>0.99</v>
      </c>
      <c r="AT300" s="195">
        <v>0</v>
      </c>
      <c r="AU300" s="195">
        <v>0</v>
      </c>
      <c r="AV300" s="195">
        <v>0</v>
      </c>
      <c r="AW300" s="195">
        <v>0</v>
      </c>
      <c r="AX300" s="119">
        <v>0.54</v>
      </c>
      <c r="AY300" s="120">
        <v>0.01</v>
      </c>
      <c r="AZ300" s="119">
        <v>0.75</v>
      </c>
      <c r="BA300" s="121">
        <v>0.06</v>
      </c>
      <c r="BB300" s="119">
        <v>0.68</v>
      </c>
      <c r="BC300" s="120">
        <v>0</v>
      </c>
      <c r="BD300" s="194"/>
      <c r="BE300" s="194"/>
      <c r="BF300" s="124">
        <v>0</v>
      </c>
      <c r="BG300" s="123">
        <v>-0.01</v>
      </c>
      <c r="BH300" s="111">
        <v>-7.0000000000000007E-2</v>
      </c>
      <c r="BI300" s="111">
        <v>-0.06</v>
      </c>
      <c r="BJ300" s="190">
        <v>0.38</v>
      </c>
      <c r="BK300" s="111">
        <v>-0.04</v>
      </c>
      <c r="BL300" s="125">
        <v>1</v>
      </c>
      <c r="BM300" s="125">
        <v>180</v>
      </c>
      <c r="BN300" s="125">
        <v>16</v>
      </c>
      <c r="BO300" s="125">
        <v>12</v>
      </c>
      <c r="BP300" s="189">
        <v>1</v>
      </c>
      <c r="BQ300" s="189">
        <v>1</v>
      </c>
      <c r="BR300" s="189">
        <v>1</v>
      </c>
      <c r="BS300" s="189">
        <v>1</v>
      </c>
      <c r="BT300" s="125">
        <v>30433</v>
      </c>
      <c r="BU300" s="127">
        <v>0.372</v>
      </c>
      <c r="BV300" s="125">
        <v>25556</v>
      </c>
      <c r="BW300" s="127">
        <v>0.312</v>
      </c>
      <c r="BX300" s="125">
        <v>49</v>
      </c>
      <c r="BY300" s="127">
        <v>8.0000000000000002E-3</v>
      </c>
      <c r="BZ300" s="125">
        <v>279</v>
      </c>
      <c r="CA300" s="127">
        <v>4.0000000000000001E-3</v>
      </c>
      <c r="CB300" s="125">
        <v>34</v>
      </c>
      <c r="CC300" s="127">
        <v>2E-3</v>
      </c>
      <c r="CD300" s="128">
        <v>-8.8000000000000005E-3</v>
      </c>
      <c r="CE300" s="128">
        <v>-2.5000000000000001E-3</v>
      </c>
      <c r="CF300" s="128">
        <v>-1.2999999999999999E-3</v>
      </c>
      <c r="CG300" s="125">
        <v>623</v>
      </c>
      <c r="CH300" s="127">
        <v>9.6000000000000002E-2</v>
      </c>
      <c r="CI300" s="125">
        <v>207</v>
      </c>
      <c r="CJ300" s="127">
        <v>3.2000000000000001E-2</v>
      </c>
      <c r="CK300" s="125">
        <v>29783</v>
      </c>
      <c r="CL300" s="127">
        <v>0.47099999999999997</v>
      </c>
      <c r="CM300" s="125">
        <v>25344</v>
      </c>
      <c r="CN300" s="127">
        <v>0.40100000000000002</v>
      </c>
      <c r="CO300" s="125">
        <v>11327</v>
      </c>
      <c r="CP300" s="127">
        <v>0.73899999999999999</v>
      </c>
      <c r="CQ300" s="125">
        <v>10319</v>
      </c>
      <c r="CR300" s="127">
        <v>0.67300000000000004</v>
      </c>
      <c r="CS300" s="189">
        <v>0.128061015</v>
      </c>
      <c r="CT300" s="189">
        <v>0.21524995899999999</v>
      </c>
      <c r="CU300" s="189">
        <v>0.18749159500000001</v>
      </c>
      <c r="CV300" s="188">
        <v>2.48</v>
      </c>
      <c r="CW300" s="189">
        <v>0.39547193800000002</v>
      </c>
      <c r="CX300" s="189">
        <v>0.10781041800000001</v>
      </c>
      <c r="CY300" s="189">
        <v>2.7139030000000001E-3</v>
      </c>
      <c r="CZ300" s="189">
        <v>1.1124558E-2</v>
      </c>
      <c r="DA300" s="210">
        <v>0.93599999999999994</v>
      </c>
      <c r="DB300" s="210">
        <v>0.90130499999999991</v>
      </c>
    </row>
    <row r="301" spans="1:106" ht="16" x14ac:dyDescent="0.2">
      <c r="A301" s="107" t="s">
        <v>961</v>
      </c>
      <c r="B301" s="197">
        <v>18980</v>
      </c>
      <c r="C301" s="197" t="s">
        <v>698</v>
      </c>
      <c r="D301" s="197" t="s">
        <v>502</v>
      </c>
      <c r="E301" s="200">
        <v>4</v>
      </c>
      <c r="F301" s="125">
        <v>83768</v>
      </c>
      <c r="G301" s="127">
        <v>2.9999999999999997E-4</v>
      </c>
      <c r="H301" s="125">
        <v>0</v>
      </c>
      <c r="I301" s="125">
        <v>0</v>
      </c>
      <c r="J301" s="127">
        <v>0</v>
      </c>
      <c r="K301" s="127">
        <v>4.0000000000000002E-4</v>
      </c>
      <c r="L301" s="114">
        <v>51</v>
      </c>
      <c r="M301" s="114">
        <v>61</v>
      </c>
      <c r="N301" s="114">
        <v>1</v>
      </c>
      <c r="O301" s="185">
        <v>1.2</v>
      </c>
      <c r="P301" s="190">
        <v>1.1200000000000001</v>
      </c>
      <c r="Q301" s="124">
        <v>0</v>
      </c>
      <c r="R301" s="127">
        <v>1.992064941317087E-4</v>
      </c>
      <c r="S301" s="109">
        <v>24</v>
      </c>
      <c r="T301" s="109">
        <v>29</v>
      </c>
      <c r="U301" s="114">
        <v>1</v>
      </c>
      <c r="V301" s="185">
        <v>1.2</v>
      </c>
      <c r="W301" s="125">
        <v>9894</v>
      </c>
      <c r="X301" s="125">
        <v>11811</v>
      </c>
      <c r="Y301" s="125">
        <v>199</v>
      </c>
      <c r="Z301" s="125">
        <v>238</v>
      </c>
      <c r="AA301" s="125">
        <v>0</v>
      </c>
      <c r="AB301" s="125">
        <v>13</v>
      </c>
      <c r="AC301" s="200" t="s">
        <v>659</v>
      </c>
      <c r="AD301" s="199" t="s">
        <v>271</v>
      </c>
      <c r="AE301" s="201" t="s">
        <v>279</v>
      </c>
      <c r="AF301" s="134">
        <v>4.8000000000000001E-2</v>
      </c>
      <c r="AG301" s="137">
        <v>541</v>
      </c>
      <c r="AH301" s="137">
        <v>646</v>
      </c>
      <c r="AI301" s="188">
        <v>1</v>
      </c>
      <c r="AJ301" s="189">
        <v>0.99</v>
      </c>
      <c r="AK301" s="135">
        <v>-1.7000000000000001E-2</v>
      </c>
      <c r="AL301" s="190">
        <v>-0.27</v>
      </c>
      <c r="AM301" s="188">
        <v>0</v>
      </c>
      <c r="AN301" s="126">
        <v>0.01</v>
      </c>
      <c r="AO301" s="141">
        <v>6.5000000000000002E-2</v>
      </c>
      <c r="AP301" s="137">
        <v>744</v>
      </c>
      <c r="AQ301" s="137">
        <v>888</v>
      </c>
      <c r="AR301" s="188">
        <v>1</v>
      </c>
      <c r="AS301" s="189">
        <v>0.98</v>
      </c>
      <c r="AT301" s="114">
        <v>12</v>
      </c>
      <c r="AU301" s="114">
        <v>7</v>
      </c>
      <c r="AV301" s="195">
        <v>0</v>
      </c>
      <c r="AW301" s="195">
        <v>0</v>
      </c>
      <c r="AX301" s="119">
        <v>0.57999999999999996</v>
      </c>
      <c r="AY301" s="121">
        <v>0.04</v>
      </c>
      <c r="AZ301" s="119">
        <v>0.53</v>
      </c>
      <c r="BA301" s="120">
        <v>0</v>
      </c>
      <c r="BB301" s="119">
        <v>0.11</v>
      </c>
      <c r="BC301" s="120">
        <v>0</v>
      </c>
      <c r="BD301" s="190">
        <v>1</v>
      </c>
      <c r="BE301" s="194"/>
      <c r="BF301" s="111">
        <v>-7.0000000000000007E-2</v>
      </c>
      <c r="BG301" s="124">
        <v>0</v>
      </c>
      <c r="BH301" s="190">
        <v>0.03</v>
      </c>
      <c r="BI301" s="124">
        <v>0</v>
      </c>
      <c r="BJ301" s="190">
        <v>0.1</v>
      </c>
      <c r="BK301" s="124">
        <v>0</v>
      </c>
      <c r="BL301" s="125">
        <v>1</v>
      </c>
      <c r="BM301" s="125">
        <v>161</v>
      </c>
      <c r="BN301" s="125">
        <v>11</v>
      </c>
      <c r="BO301" s="125">
        <v>10</v>
      </c>
      <c r="BP301" s="189">
        <v>1</v>
      </c>
      <c r="BQ301" s="189">
        <v>1</v>
      </c>
      <c r="BR301" s="189">
        <v>1</v>
      </c>
      <c r="BS301" s="189">
        <v>1</v>
      </c>
      <c r="BT301" s="125">
        <v>23041</v>
      </c>
      <c r="BU301" s="127">
        <v>0.27500000000000002</v>
      </c>
      <c r="BV301" s="125">
        <v>19717</v>
      </c>
      <c r="BW301" s="127">
        <v>0.23499999999999999</v>
      </c>
      <c r="BX301" s="125">
        <v>1</v>
      </c>
      <c r="BY301" s="127">
        <v>0</v>
      </c>
      <c r="BZ301" s="125">
        <v>91</v>
      </c>
      <c r="CA301" s="127">
        <v>1E-3</v>
      </c>
      <c r="CB301" s="125">
        <v>9</v>
      </c>
      <c r="CC301" s="127">
        <v>1E-3</v>
      </c>
      <c r="CD301" s="128">
        <v>2.0000000000000001E-4</v>
      </c>
      <c r="CE301" s="128">
        <v>-5.0000000000000001E-4</v>
      </c>
      <c r="CF301" s="128">
        <v>-1.5E-3</v>
      </c>
      <c r="CG301" s="125">
        <v>97</v>
      </c>
      <c r="CH301" s="127">
        <v>1.4999999999999999E-2</v>
      </c>
      <c r="CI301" s="125">
        <v>58</v>
      </c>
      <c r="CJ301" s="127">
        <v>8.9999999999999993E-3</v>
      </c>
      <c r="CK301" s="125">
        <v>22941</v>
      </c>
      <c r="CL301" s="127">
        <v>0.35299999999999998</v>
      </c>
      <c r="CM301" s="125">
        <v>19659</v>
      </c>
      <c r="CN301" s="127">
        <v>0.30299999999999999</v>
      </c>
      <c r="CO301" s="125">
        <v>10356</v>
      </c>
      <c r="CP301" s="127">
        <v>0.65800000000000003</v>
      </c>
      <c r="CQ301" s="125">
        <v>9281</v>
      </c>
      <c r="CR301" s="127">
        <v>0.59</v>
      </c>
      <c r="CS301" s="189">
        <v>0.118250129</v>
      </c>
      <c r="CT301" s="189">
        <v>0.15847196999999999</v>
      </c>
      <c r="CU301" s="189">
        <v>0.187840225</v>
      </c>
      <c r="CV301" s="188">
        <v>2.64</v>
      </c>
      <c r="CW301" s="189">
        <v>1.2474931E-2</v>
      </c>
      <c r="CX301" s="189">
        <v>4.4790373000000001E-2</v>
      </c>
      <c r="CY301" s="189">
        <v>5.5032950000000001E-3</v>
      </c>
      <c r="CZ301" s="189">
        <v>6.9835740000000002E-3</v>
      </c>
      <c r="DA301" s="210">
        <v>0.51819999999999999</v>
      </c>
      <c r="DB301" s="210">
        <v>0.654887</v>
      </c>
    </row>
    <row r="302" spans="1:106" ht="16" x14ac:dyDescent="0.2">
      <c r="A302" s="107" t="s">
        <v>962</v>
      </c>
      <c r="B302" s="197">
        <v>27860</v>
      </c>
      <c r="C302" s="197" t="s">
        <v>655</v>
      </c>
      <c r="D302" s="197" t="s">
        <v>453</v>
      </c>
      <c r="E302" s="200">
        <v>6</v>
      </c>
      <c r="F302" s="125">
        <v>133860</v>
      </c>
      <c r="G302" s="127">
        <v>4.0000000000000002E-4</v>
      </c>
      <c r="H302" s="125">
        <v>1</v>
      </c>
      <c r="I302" s="125">
        <v>7456</v>
      </c>
      <c r="J302" s="127">
        <v>5.57E-2</v>
      </c>
      <c r="K302" s="127">
        <v>4.0000000000000002E-4</v>
      </c>
      <c r="L302" s="109">
        <v>50</v>
      </c>
      <c r="M302" s="109">
        <v>37</v>
      </c>
      <c r="N302" s="109">
        <v>1</v>
      </c>
      <c r="O302" s="187">
        <v>0.7</v>
      </c>
      <c r="P302" s="190">
        <v>0.39</v>
      </c>
      <c r="Q302" s="194"/>
      <c r="R302" s="127">
        <v>2.9880974119756299E-4</v>
      </c>
      <c r="S302" s="109">
        <v>36</v>
      </c>
      <c r="T302" s="109">
        <v>27</v>
      </c>
      <c r="U302" s="118">
        <v>0</v>
      </c>
      <c r="V302" s="207">
        <v>0</v>
      </c>
      <c r="W302" s="125">
        <v>16834</v>
      </c>
      <c r="X302" s="125">
        <v>12576</v>
      </c>
      <c r="Y302" s="125">
        <v>260</v>
      </c>
      <c r="Z302" s="125">
        <v>194</v>
      </c>
      <c r="AA302" s="125">
        <v>0</v>
      </c>
      <c r="AB302" s="125">
        <v>26</v>
      </c>
      <c r="AC302" s="200" t="s">
        <v>659</v>
      </c>
      <c r="AD302" s="201" t="s">
        <v>279</v>
      </c>
      <c r="AE302" s="201" t="s">
        <v>279</v>
      </c>
      <c r="AF302" s="134">
        <v>3.3000000000000002E-2</v>
      </c>
      <c r="AG302" s="114">
        <v>1352</v>
      </c>
      <c r="AH302" s="114">
        <v>1010</v>
      </c>
      <c r="AI302" s="188">
        <v>0</v>
      </c>
      <c r="AJ302" s="189">
        <v>1</v>
      </c>
      <c r="AK302" s="192">
        <v>7.0000000000000001E-3</v>
      </c>
      <c r="AL302" s="111">
        <v>1.26</v>
      </c>
      <c r="AM302" s="188">
        <v>0</v>
      </c>
      <c r="AN302" s="126">
        <v>0.01</v>
      </c>
      <c r="AO302" s="113">
        <v>2.5999999999999999E-2</v>
      </c>
      <c r="AP302" s="145">
        <v>598</v>
      </c>
      <c r="AQ302" s="145">
        <v>447</v>
      </c>
      <c r="AR302" s="188">
        <v>0</v>
      </c>
      <c r="AS302" s="189">
        <v>0.99</v>
      </c>
      <c r="AT302" s="118">
        <v>12</v>
      </c>
      <c r="AU302" s="118">
        <v>3</v>
      </c>
      <c r="AV302" s="195">
        <v>0</v>
      </c>
      <c r="AW302" s="195">
        <v>0</v>
      </c>
      <c r="AX302" s="149">
        <v>0.92</v>
      </c>
      <c r="AY302" s="120">
        <v>0.03</v>
      </c>
      <c r="AZ302" s="149">
        <v>0.93</v>
      </c>
      <c r="BA302" s="121">
        <v>0.05</v>
      </c>
      <c r="BB302" s="119">
        <v>0.16</v>
      </c>
      <c r="BC302" s="120">
        <v>0.02</v>
      </c>
      <c r="BD302" s="191">
        <v>0.04</v>
      </c>
      <c r="BE302" s="194"/>
      <c r="BF302" s="124">
        <v>0</v>
      </c>
      <c r="BG302" s="123">
        <v>-0.01</v>
      </c>
      <c r="BH302" s="123">
        <v>-0.01</v>
      </c>
      <c r="BI302" s="111">
        <v>-0.03</v>
      </c>
      <c r="BJ302" s="186">
        <v>0.02</v>
      </c>
      <c r="BK302" s="123">
        <v>-0.01</v>
      </c>
      <c r="BL302" s="125">
        <v>3</v>
      </c>
      <c r="BM302" s="125">
        <v>387</v>
      </c>
      <c r="BN302" s="125">
        <v>66</v>
      </c>
      <c r="BO302" s="125">
        <v>100</v>
      </c>
      <c r="BP302" s="189">
        <v>0.66666666666666663</v>
      </c>
      <c r="BQ302" s="189">
        <v>0.66666666666666663</v>
      </c>
      <c r="BR302" s="189">
        <v>1</v>
      </c>
      <c r="BS302" s="189">
        <v>0.66666666666666663</v>
      </c>
      <c r="BT302" s="125">
        <v>42218</v>
      </c>
      <c r="BU302" s="127">
        <v>0.315</v>
      </c>
      <c r="BV302" s="125">
        <v>33246</v>
      </c>
      <c r="BW302" s="127">
        <v>0.248</v>
      </c>
      <c r="BX302" s="125">
        <v>113</v>
      </c>
      <c r="BY302" s="127">
        <v>0.01</v>
      </c>
      <c r="BZ302" s="125">
        <v>493</v>
      </c>
      <c r="CA302" s="127">
        <v>5.0000000000000001E-3</v>
      </c>
      <c r="CB302" s="125">
        <v>48</v>
      </c>
      <c r="CC302" s="127">
        <v>2E-3</v>
      </c>
      <c r="CD302" s="128">
        <v>-5.4000000000000003E-3</v>
      </c>
      <c r="CE302" s="128">
        <v>-3.0000000000000001E-3</v>
      </c>
      <c r="CF302" s="128">
        <v>-2.5000000000000001E-3</v>
      </c>
      <c r="CG302" s="125">
        <v>1019</v>
      </c>
      <c r="CH302" s="127">
        <v>9.2999999999999999E-2</v>
      </c>
      <c r="CI302" s="125">
        <v>445</v>
      </c>
      <c r="CJ302" s="127">
        <v>4.1000000000000002E-2</v>
      </c>
      <c r="CK302" s="125">
        <v>41151</v>
      </c>
      <c r="CL302" s="127">
        <v>0.40899999999999997</v>
      </c>
      <c r="CM302" s="125">
        <v>32788</v>
      </c>
      <c r="CN302" s="127">
        <v>0.32600000000000001</v>
      </c>
      <c r="CO302" s="125">
        <v>13078</v>
      </c>
      <c r="CP302" s="127">
        <v>0.66200000000000003</v>
      </c>
      <c r="CQ302" s="125">
        <v>10550</v>
      </c>
      <c r="CR302" s="127">
        <v>0.53400000000000003</v>
      </c>
      <c r="CS302" s="189">
        <v>9.6664435000000007E-2</v>
      </c>
      <c r="CT302" s="189">
        <v>0.19023021100000001</v>
      </c>
      <c r="CU302" s="189">
        <v>0.14750485599999999</v>
      </c>
      <c r="CV302" s="188">
        <v>2.5018784959999998</v>
      </c>
      <c r="CW302" s="189">
        <v>0.150732108</v>
      </c>
      <c r="CX302" s="189">
        <v>4.9118481999999998E-2</v>
      </c>
      <c r="CY302" s="189">
        <v>3.2646049999999999E-3</v>
      </c>
      <c r="CZ302" s="189">
        <v>1.0839682999999999E-2</v>
      </c>
      <c r="DA302" s="210">
        <v>0.81545000000000001</v>
      </c>
      <c r="DB302" s="210">
        <v>0.64278900000000005</v>
      </c>
    </row>
    <row r="303" spans="1:106" ht="16" x14ac:dyDescent="0.2">
      <c r="A303" s="107" t="s">
        <v>963</v>
      </c>
      <c r="B303" s="197">
        <v>17860</v>
      </c>
      <c r="C303" s="197" t="s">
        <v>655</v>
      </c>
      <c r="D303" s="197" t="s">
        <v>322</v>
      </c>
      <c r="E303" s="200">
        <v>7</v>
      </c>
      <c r="F303" s="125">
        <v>208173</v>
      </c>
      <c r="G303" s="127">
        <v>6.9999999999999999E-4</v>
      </c>
      <c r="H303" s="125">
        <v>1</v>
      </c>
      <c r="I303" s="125">
        <v>31565</v>
      </c>
      <c r="J303" s="127">
        <v>0.15160000000000001</v>
      </c>
      <c r="K303" s="127">
        <v>4.0000000000000002E-4</v>
      </c>
      <c r="L303" s="109">
        <v>50</v>
      </c>
      <c r="M303" s="109">
        <v>24</v>
      </c>
      <c r="N303" s="137">
        <v>6</v>
      </c>
      <c r="O303" s="198">
        <v>2.9</v>
      </c>
      <c r="P303" s="190">
        <v>0.32</v>
      </c>
      <c r="Q303" s="194"/>
      <c r="R303" s="127">
        <v>3.1541028237520538E-4</v>
      </c>
      <c r="S303" s="109">
        <v>38</v>
      </c>
      <c r="T303" s="109">
        <v>18</v>
      </c>
      <c r="U303" s="118">
        <v>0</v>
      </c>
      <c r="V303" s="207">
        <v>0</v>
      </c>
      <c r="W303" s="125">
        <v>21128</v>
      </c>
      <c r="X303" s="125">
        <v>10149</v>
      </c>
      <c r="Y303" s="125">
        <v>133</v>
      </c>
      <c r="Z303" s="125">
        <v>64</v>
      </c>
      <c r="AA303" s="125">
        <v>0</v>
      </c>
      <c r="AB303" s="125">
        <v>20</v>
      </c>
      <c r="AC303" s="200" t="s">
        <v>659</v>
      </c>
      <c r="AD303" s="201" t="s">
        <v>279</v>
      </c>
      <c r="AE303" s="201" t="s">
        <v>279</v>
      </c>
      <c r="AF303" s="134">
        <v>4.7E-2</v>
      </c>
      <c r="AG303" s="137">
        <v>1253</v>
      </c>
      <c r="AH303" s="137">
        <v>602</v>
      </c>
      <c r="AI303" s="188">
        <v>0</v>
      </c>
      <c r="AJ303" s="189">
        <v>0.98</v>
      </c>
      <c r="AK303" s="214">
        <v>2.4E-2</v>
      </c>
      <c r="AL303" s="186">
        <v>-0.21</v>
      </c>
      <c r="AM303" s="188">
        <v>-1</v>
      </c>
      <c r="AN303" s="126">
        <v>-0.02</v>
      </c>
      <c r="AO303" s="113">
        <v>2.3E-2</v>
      </c>
      <c r="AP303" s="137">
        <v>1583</v>
      </c>
      <c r="AQ303" s="137">
        <v>760</v>
      </c>
      <c r="AR303" s="188">
        <v>1</v>
      </c>
      <c r="AS303" s="189">
        <v>1</v>
      </c>
      <c r="AT303" s="118">
        <v>19</v>
      </c>
      <c r="AU303" s="118">
        <v>2</v>
      </c>
      <c r="AV303" s="109">
        <v>50</v>
      </c>
      <c r="AW303" s="109">
        <v>5</v>
      </c>
      <c r="AX303" s="119">
        <v>0.63</v>
      </c>
      <c r="AY303" s="120">
        <v>0.03</v>
      </c>
      <c r="AZ303" s="119">
        <v>0.79</v>
      </c>
      <c r="BA303" s="121">
        <v>7.0000000000000007E-2</v>
      </c>
      <c r="BB303" s="119">
        <v>0.3</v>
      </c>
      <c r="BC303" s="121">
        <v>0.05</v>
      </c>
      <c r="BD303" s="124">
        <v>-0.04</v>
      </c>
      <c r="BE303" s="111">
        <v>-0.43</v>
      </c>
      <c r="BF303" s="191">
        <v>0.01</v>
      </c>
      <c r="BG303" s="191">
        <v>0.01</v>
      </c>
      <c r="BH303" s="186">
        <v>0.02</v>
      </c>
      <c r="BI303" s="190">
        <v>0.04</v>
      </c>
      <c r="BJ303" s="111">
        <v>-0.05</v>
      </c>
      <c r="BK303" s="190">
        <v>0.03</v>
      </c>
      <c r="BL303" s="125">
        <v>4</v>
      </c>
      <c r="BM303" s="125">
        <v>995</v>
      </c>
      <c r="BN303" s="125">
        <v>164</v>
      </c>
      <c r="BO303" s="125">
        <v>127</v>
      </c>
      <c r="BP303" s="189">
        <v>1</v>
      </c>
      <c r="BQ303" s="189">
        <v>0.75</v>
      </c>
      <c r="BR303" s="189">
        <v>1</v>
      </c>
      <c r="BS303" s="189">
        <v>1</v>
      </c>
      <c r="BT303" s="125">
        <v>101495</v>
      </c>
      <c r="BU303" s="127">
        <v>0.48799999999999999</v>
      </c>
      <c r="BV303" s="125">
        <v>86606</v>
      </c>
      <c r="BW303" s="127">
        <v>0.41599999999999998</v>
      </c>
      <c r="BX303" s="125">
        <v>235</v>
      </c>
      <c r="BY303" s="127">
        <v>1.7000000000000001E-2</v>
      </c>
      <c r="BZ303" s="125">
        <v>747</v>
      </c>
      <c r="CA303" s="127">
        <v>5.0000000000000001E-3</v>
      </c>
      <c r="CB303" s="125">
        <v>53</v>
      </c>
      <c r="CC303" s="127">
        <v>2E-3</v>
      </c>
      <c r="CD303" s="128">
        <v>-4.24E-2</v>
      </c>
      <c r="CE303" s="128">
        <v>-2.9999999999999997E-4</v>
      </c>
      <c r="CF303" s="128">
        <v>-1E-3</v>
      </c>
      <c r="CG303" s="125">
        <v>4042</v>
      </c>
      <c r="CH303" s="127">
        <v>0.28999999999999998</v>
      </c>
      <c r="CI303" s="125">
        <v>1675</v>
      </c>
      <c r="CJ303" s="127">
        <v>0.12</v>
      </c>
      <c r="CK303" s="125">
        <v>97446</v>
      </c>
      <c r="CL303" s="127">
        <v>0.58899999999999997</v>
      </c>
      <c r="CM303" s="125">
        <v>84931</v>
      </c>
      <c r="CN303" s="127">
        <v>0.51300000000000001</v>
      </c>
      <c r="CO303" s="125">
        <v>24248</v>
      </c>
      <c r="CP303" s="127">
        <v>0.85699999999999998</v>
      </c>
      <c r="CQ303" s="125">
        <v>22129</v>
      </c>
      <c r="CR303" s="127">
        <v>0.78200000000000003</v>
      </c>
      <c r="CS303" s="189">
        <v>7.2559203000000003E-2</v>
      </c>
      <c r="CT303" s="189">
        <v>0.17603110999999999</v>
      </c>
      <c r="CU303" s="189">
        <v>0.13593501599999999</v>
      </c>
      <c r="CV303" s="188">
        <v>2.4087251080000001</v>
      </c>
      <c r="CW303" s="189">
        <v>9.1904330000000006E-2</v>
      </c>
      <c r="CX303" s="189">
        <v>3.3289619999999999E-2</v>
      </c>
      <c r="CY303" s="189">
        <v>3.6844360000000001E-3</v>
      </c>
      <c r="CZ303" s="189">
        <v>4.3857752999999999E-2</v>
      </c>
      <c r="DA303" s="210">
        <v>0.36199999999999999</v>
      </c>
      <c r="DB303" s="210">
        <v>0.43669766700000001</v>
      </c>
    </row>
    <row r="304" spans="1:106" ht="16" x14ac:dyDescent="0.2">
      <c r="A304" s="107" t="s">
        <v>964</v>
      </c>
      <c r="B304" s="197">
        <v>12100</v>
      </c>
      <c r="C304" s="197" t="s">
        <v>655</v>
      </c>
      <c r="D304" s="197" t="s">
        <v>399</v>
      </c>
      <c r="E304" s="200">
        <v>2</v>
      </c>
      <c r="F304" s="125">
        <v>263670</v>
      </c>
      <c r="G304" s="127">
        <v>8.0000000000000004E-4</v>
      </c>
      <c r="H304" s="125">
        <v>1</v>
      </c>
      <c r="I304" s="125">
        <v>8531</v>
      </c>
      <c r="J304" s="127">
        <v>3.2399999999999998E-2</v>
      </c>
      <c r="K304" s="127">
        <v>4.0000000000000002E-4</v>
      </c>
      <c r="L304" s="109">
        <v>50</v>
      </c>
      <c r="M304" s="109">
        <v>19</v>
      </c>
      <c r="N304" s="118">
        <v>0</v>
      </c>
      <c r="O304" s="207">
        <v>0</v>
      </c>
      <c r="P304" s="190">
        <v>1</v>
      </c>
      <c r="Q304" s="111">
        <v>-1</v>
      </c>
      <c r="R304" s="127">
        <v>2.0750676472052989E-4</v>
      </c>
      <c r="S304" s="118">
        <v>25</v>
      </c>
      <c r="T304" s="118">
        <v>9</v>
      </c>
      <c r="U304" s="137">
        <v>8</v>
      </c>
      <c r="V304" s="198">
        <v>3</v>
      </c>
      <c r="W304" s="125">
        <v>31567</v>
      </c>
      <c r="X304" s="125">
        <v>11972</v>
      </c>
      <c r="Y304" s="125">
        <v>686</v>
      </c>
      <c r="Z304" s="125">
        <v>260</v>
      </c>
      <c r="AA304" s="125">
        <v>0</v>
      </c>
      <c r="AB304" s="125">
        <v>56</v>
      </c>
      <c r="AC304" s="200" t="s">
        <v>659</v>
      </c>
      <c r="AD304" s="201" t="s">
        <v>279</v>
      </c>
      <c r="AE304" s="203" t="s">
        <v>315</v>
      </c>
      <c r="AF304" s="113">
        <v>1.2999999999999999E-2</v>
      </c>
      <c r="AG304" s="114">
        <v>3486</v>
      </c>
      <c r="AH304" s="114">
        <v>1322</v>
      </c>
      <c r="AI304" s="188">
        <v>0</v>
      </c>
      <c r="AJ304" s="189">
        <v>1</v>
      </c>
      <c r="AK304" s="116">
        <v>-5.0000000000000001E-3</v>
      </c>
      <c r="AL304" s="186">
        <v>-0.21</v>
      </c>
      <c r="AM304" s="188">
        <v>0</v>
      </c>
      <c r="AN304" s="126">
        <v>0</v>
      </c>
      <c r="AO304" s="113">
        <v>1.7000000000000001E-2</v>
      </c>
      <c r="AP304" s="114">
        <v>4387</v>
      </c>
      <c r="AQ304" s="114">
        <v>1664</v>
      </c>
      <c r="AR304" s="188">
        <v>0</v>
      </c>
      <c r="AS304" s="189">
        <v>1</v>
      </c>
      <c r="AT304" s="118">
        <v>15</v>
      </c>
      <c r="AU304" s="118">
        <v>2</v>
      </c>
      <c r="AV304" s="118">
        <v>14</v>
      </c>
      <c r="AW304" s="118">
        <v>2</v>
      </c>
      <c r="AX304" s="119">
        <v>0.68</v>
      </c>
      <c r="AY304" s="120">
        <v>0.02</v>
      </c>
      <c r="AZ304" s="119">
        <v>0.62</v>
      </c>
      <c r="BA304" s="120">
        <v>0.03</v>
      </c>
      <c r="BB304" s="119">
        <v>0.3</v>
      </c>
      <c r="BC304" s="120">
        <v>0</v>
      </c>
      <c r="BD304" s="123">
        <v>-0.21</v>
      </c>
      <c r="BE304" s="123">
        <v>-0.18</v>
      </c>
      <c r="BF304" s="124">
        <v>0</v>
      </c>
      <c r="BG304" s="124">
        <v>0</v>
      </c>
      <c r="BH304" s="111">
        <v>-0.04</v>
      </c>
      <c r="BI304" s="124">
        <v>0</v>
      </c>
      <c r="BJ304" s="186">
        <v>0.02</v>
      </c>
      <c r="BK304" s="123">
        <v>-0.01</v>
      </c>
      <c r="BL304" s="125">
        <v>3</v>
      </c>
      <c r="BM304" s="125">
        <v>733</v>
      </c>
      <c r="BN304" s="125">
        <v>72</v>
      </c>
      <c r="BO304" s="125">
        <v>158.85714285714289</v>
      </c>
      <c r="BP304" s="189">
        <v>1</v>
      </c>
      <c r="BQ304" s="189">
        <v>1</v>
      </c>
      <c r="BR304" s="189">
        <v>1</v>
      </c>
      <c r="BS304" s="189">
        <v>1</v>
      </c>
      <c r="BT304" s="125">
        <v>144039</v>
      </c>
      <c r="BU304" s="127">
        <v>0.54600000000000004</v>
      </c>
      <c r="BV304" s="125">
        <v>119765</v>
      </c>
      <c r="BW304" s="127">
        <v>0.45400000000000001</v>
      </c>
      <c r="BX304" s="125">
        <v>551</v>
      </c>
      <c r="BY304" s="127">
        <v>2.8000000000000001E-2</v>
      </c>
      <c r="BZ304" s="125">
        <v>2145</v>
      </c>
      <c r="CA304" s="127">
        <v>0.01</v>
      </c>
      <c r="CB304" s="125">
        <v>237</v>
      </c>
      <c r="CC304" s="127">
        <v>5.0000000000000001E-3</v>
      </c>
      <c r="CD304" s="128">
        <v>7.7000000000000002E-3</v>
      </c>
      <c r="CE304" s="128">
        <v>2E-3</v>
      </c>
      <c r="CF304" s="128">
        <v>4.0000000000000002E-4</v>
      </c>
      <c r="CG304" s="125">
        <v>4075</v>
      </c>
      <c r="CH304" s="127">
        <v>0.20899999999999999</v>
      </c>
      <c r="CI304" s="125">
        <v>1764</v>
      </c>
      <c r="CJ304" s="127">
        <v>0.09</v>
      </c>
      <c r="CK304" s="125">
        <v>139955</v>
      </c>
      <c r="CL304" s="127">
        <v>0.67200000000000004</v>
      </c>
      <c r="CM304" s="125">
        <v>117996</v>
      </c>
      <c r="CN304" s="127">
        <v>0.56699999999999995</v>
      </c>
      <c r="CO304" s="125">
        <v>41045</v>
      </c>
      <c r="CP304" s="127">
        <v>0.83699999999999997</v>
      </c>
      <c r="CQ304" s="125">
        <v>36328</v>
      </c>
      <c r="CR304" s="127">
        <v>0.74099999999999999</v>
      </c>
      <c r="CS304" s="189">
        <v>9.2737464000000006E-2</v>
      </c>
      <c r="CT304" s="189">
        <v>0.14269556799999999</v>
      </c>
      <c r="CU304" s="189">
        <v>0.18594075900000001</v>
      </c>
      <c r="CV304" s="188">
        <v>2.63</v>
      </c>
      <c r="CW304" s="189">
        <v>0.14565934699999999</v>
      </c>
      <c r="CX304" s="189">
        <v>0.193912846</v>
      </c>
      <c r="CY304" s="189">
        <v>1.8128720000000001E-3</v>
      </c>
      <c r="CZ304" s="189">
        <v>7.9114044000000008E-2</v>
      </c>
      <c r="DA304" s="210">
        <v>0.79110000000000003</v>
      </c>
      <c r="DB304" s="210">
        <v>0.50525299999999995</v>
      </c>
    </row>
    <row r="305" spans="1:106" ht="16" x14ac:dyDescent="0.2">
      <c r="A305" s="107" t="s">
        <v>965</v>
      </c>
      <c r="B305" s="197">
        <v>46060</v>
      </c>
      <c r="C305" s="197" t="s">
        <v>655</v>
      </c>
      <c r="D305" s="197" t="s">
        <v>336</v>
      </c>
      <c r="E305" s="200">
        <v>9</v>
      </c>
      <c r="F305" s="125">
        <v>1047279</v>
      </c>
      <c r="G305" s="127">
        <v>3.3999999999999998E-3</v>
      </c>
      <c r="H305" s="125">
        <v>1</v>
      </c>
      <c r="I305" s="125">
        <v>36213</v>
      </c>
      <c r="J305" s="127">
        <v>3.4599999999999999E-2</v>
      </c>
      <c r="K305" s="127">
        <v>4.0000000000000002E-4</v>
      </c>
      <c r="L305" s="118">
        <v>50</v>
      </c>
      <c r="M305" s="118">
        <v>5</v>
      </c>
      <c r="N305" s="109">
        <v>7</v>
      </c>
      <c r="O305" s="187">
        <v>0.7</v>
      </c>
      <c r="P305" s="111">
        <v>-0.91</v>
      </c>
      <c r="Q305" s="194"/>
      <c r="R305" s="127">
        <v>4.3991434120752354E-3</v>
      </c>
      <c r="S305" s="114">
        <v>530</v>
      </c>
      <c r="T305" s="114">
        <v>51</v>
      </c>
      <c r="U305" s="118">
        <v>0</v>
      </c>
      <c r="V305" s="207">
        <v>0</v>
      </c>
      <c r="W305" s="125">
        <v>116900</v>
      </c>
      <c r="X305" s="125">
        <v>11162</v>
      </c>
      <c r="Y305" s="125">
        <v>2413</v>
      </c>
      <c r="Z305" s="125">
        <v>230</v>
      </c>
      <c r="AA305" s="125">
        <v>3</v>
      </c>
      <c r="AB305" s="125">
        <v>2</v>
      </c>
      <c r="AC305" s="200" t="s">
        <v>966</v>
      </c>
      <c r="AD305" s="203" t="s">
        <v>315</v>
      </c>
      <c r="AE305" s="199" t="s">
        <v>271</v>
      </c>
      <c r="AF305" s="113">
        <v>2.5999999999999999E-2</v>
      </c>
      <c r="AG305" s="137">
        <v>8239</v>
      </c>
      <c r="AH305" s="137">
        <v>787</v>
      </c>
      <c r="AI305" s="188">
        <v>1</v>
      </c>
      <c r="AJ305" s="189">
        <v>0.98</v>
      </c>
      <c r="AK305" s="202">
        <v>2E-3</v>
      </c>
      <c r="AL305" s="186">
        <v>-0.17</v>
      </c>
      <c r="AM305" s="188">
        <v>0</v>
      </c>
      <c r="AN305" s="126">
        <v>0</v>
      </c>
      <c r="AO305" s="113">
        <v>2.5000000000000001E-2</v>
      </c>
      <c r="AP305" s="137">
        <v>9883</v>
      </c>
      <c r="AQ305" s="137">
        <v>944</v>
      </c>
      <c r="AR305" s="188">
        <v>1</v>
      </c>
      <c r="AS305" s="189">
        <v>0.98</v>
      </c>
      <c r="AT305" s="118">
        <v>53</v>
      </c>
      <c r="AU305" s="118">
        <v>3</v>
      </c>
      <c r="AV305" s="114">
        <v>144</v>
      </c>
      <c r="AW305" s="114">
        <v>7</v>
      </c>
      <c r="AX305" s="119">
        <v>0.8</v>
      </c>
      <c r="AY305" s="120">
        <v>0.01</v>
      </c>
      <c r="AZ305" s="119">
        <v>0.4</v>
      </c>
      <c r="BA305" s="120">
        <v>0.03</v>
      </c>
      <c r="BB305" s="119">
        <v>0.24</v>
      </c>
      <c r="BC305" s="120">
        <v>0.02</v>
      </c>
      <c r="BD305" s="123">
        <v>-0.22</v>
      </c>
      <c r="BE305" s="190">
        <v>0.72</v>
      </c>
      <c r="BF305" s="124">
        <v>0</v>
      </c>
      <c r="BG305" s="124">
        <v>0</v>
      </c>
      <c r="BH305" s="111">
        <v>-0.03</v>
      </c>
      <c r="BI305" s="124">
        <v>0</v>
      </c>
      <c r="BJ305" s="191">
        <v>0.01</v>
      </c>
      <c r="BK305" s="124">
        <v>0</v>
      </c>
      <c r="BL305" s="125">
        <v>13</v>
      </c>
      <c r="BM305" s="125">
        <v>2036</v>
      </c>
      <c r="BN305" s="125">
        <v>452.42857142857139</v>
      </c>
      <c r="BO305" s="125">
        <v>491.14285714285722</v>
      </c>
      <c r="BP305" s="189">
        <v>1</v>
      </c>
      <c r="BQ305" s="189">
        <v>0.92307692307692324</v>
      </c>
      <c r="BR305" s="189">
        <v>1</v>
      </c>
      <c r="BS305" s="189">
        <v>1</v>
      </c>
      <c r="BT305" s="125">
        <v>574609</v>
      </c>
      <c r="BU305" s="127">
        <v>0.54900000000000004</v>
      </c>
      <c r="BV305" s="125">
        <v>461310</v>
      </c>
      <c r="BW305" s="127">
        <v>0.44</v>
      </c>
      <c r="BX305" s="125">
        <v>2404</v>
      </c>
      <c r="BY305" s="127">
        <v>3.3000000000000002E-2</v>
      </c>
      <c r="BZ305" s="125">
        <v>6234</v>
      </c>
      <c r="CA305" s="127">
        <v>7.0000000000000001E-3</v>
      </c>
      <c r="CB305" s="125">
        <v>755</v>
      </c>
      <c r="CC305" s="127">
        <v>4.0000000000000001E-3</v>
      </c>
      <c r="CD305" s="128">
        <v>-6.9999999999999999E-4</v>
      </c>
      <c r="CE305" s="128">
        <v>-1.8E-3</v>
      </c>
      <c r="CF305" s="128">
        <v>-5.9999999999999995E-4</v>
      </c>
      <c r="CG305" s="125">
        <v>21273</v>
      </c>
      <c r="CH305" s="127">
        <v>0.28799999999999998</v>
      </c>
      <c r="CI305" s="125">
        <v>9346</v>
      </c>
      <c r="CJ305" s="127">
        <v>0.127</v>
      </c>
      <c r="CK305" s="125">
        <v>553248</v>
      </c>
      <c r="CL305" s="127">
        <v>0.66500000000000004</v>
      </c>
      <c r="CM305" s="125">
        <v>451934</v>
      </c>
      <c r="CN305" s="127">
        <v>0.54300000000000004</v>
      </c>
      <c r="CO305" s="125">
        <v>193432</v>
      </c>
      <c r="CP305" s="127">
        <v>0.91</v>
      </c>
      <c r="CQ305" s="125">
        <v>168274</v>
      </c>
      <c r="CR305" s="127">
        <v>0.79200000000000004</v>
      </c>
      <c r="CS305" s="189">
        <v>9.8656518000000012E-2</v>
      </c>
      <c r="CT305" s="189">
        <v>0.178558098</v>
      </c>
      <c r="CU305" s="189">
        <v>0.20295833299999999</v>
      </c>
      <c r="CV305" s="188">
        <v>2.4700000000000002</v>
      </c>
      <c r="CW305" s="189">
        <v>3.4178093999999999E-2</v>
      </c>
      <c r="CX305" s="189">
        <v>0.37759374499999998</v>
      </c>
      <c r="CY305" s="189">
        <v>2.4479628E-2</v>
      </c>
      <c r="CZ305" s="189">
        <v>3.0449383999999999E-2</v>
      </c>
      <c r="DA305" s="210">
        <v>0.88280000000000003</v>
      </c>
      <c r="DB305" s="210">
        <v>0.29799399999999998</v>
      </c>
    </row>
    <row r="306" spans="1:106" ht="16" x14ac:dyDescent="0.2">
      <c r="A306" s="107" t="s">
        <v>967</v>
      </c>
      <c r="B306" s="197">
        <v>22500</v>
      </c>
      <c r="C306" s="197" t="s">
        <v>655</v>
      </c>
      <c r="D306" s="197" t="s">
        <v>432</v>
      </c>
      <c r="E306" s="200">
        <v>4</v>
      </c>
      <c r="F306" s="125">
        <v>204911</v>
      </c>
      <c r="G306" s="127">
        <v>6.9999999999999999E-4</v>
      </c>
      <c r="H306" s="125">
        <v>0</v>
      </c>
      <c r="I306" s="125">
        <v>4198</v>
      </c>
      <c r="J306" s="127">
        <v>2.0500000000000001E-2</v>
      </c>
      <c r="K306" s="127">
        <v>4.0000000000000002E-4</v>
      </c>
      <c r="L306" s="109">
        <v>50</v>
      </c>
      <c r="M306" s="109">
        <v>24</v>
      </c>
      <c r="N306" s="114">
        <v>3</v>
      </c>
      <c r="O306" s="185">
        <v>1.5</v>
      </c>
      <c r="P306" s="111">
        <v>-0.4</v>
      </c>
      <c r="Q306" s="111">
        <v>-0.4</v>
      </c>
      <c r="R306" s="127">
        <v>6.9722272946098039E-4</v>
      </c>
      <c r="S306" s="109">
        <v>84</v>
      </c>
      <c r="T306" s="109">
        <v>41</v>
      </c>
      <c r="U306" s="137">
        <v>5</v>
      </c>
      <c r="V306" s="198">
        <v>2.4</v>
      </c>
      <c r="W306" s="125">
        <v>26491</v>
      </c>
      <c r="X306" s="125">
        <v>12928</v>
      </c>
      <c r="Y306" s="125">
        <v>601</v>
      </c>
      <c r="Z306" s="125">
        <v>293</v>
      </c>
      <c r="AA306" s="125">
        <v>0</v>
      </c>
      <c r="AB306" s="125">
        <v>31</v>
      </c>
      <c r="AC306" s="200" t="s">
        <v>659</v>
      </c>
      <c r="AD306" s="201" t="s">
        <v>279</v>
      </c>
      <c r="AE306" s="201" t="s">
        <v>279</v>
      </c>
      <c r="AF306" s="113">
        <v>0.02</v>
      </c>
      <c r="AG306" s="137">
        <v>1955</v>
      </c>
      <c r="AH306" s="137">
        <v>954</v>
      </c>
      <c r="AI306" s="188">
        <v>1</v>
      </c>
      <c r="AJ306" s="189">
        <v>0.99</v>
      </c>
      <c r="AK306" s="135">
        <v>-1.0999999999999999E-2</v>
      </c>
      <c r="AL306" s="186">
        <v>-0.23</v>
      </c>
      <c r="AM306" s="188">
        <v>0</v>
      </c>
      <c r="AN306" s="126">
        <v>0</v>
      </c>
      <c r="AO306" s="134">
        <v>3.1E-2</v>
      </c>
      <c r="AP306" s="114">
        <v>2532</v>
      </c>
      <c r="AQ306" s="114">
        <v>1236</v>
      </c>
      <c r="AR306" s="188">
        <v>1</v>
      </c>
      <c r="AS306" s="189">
        <v>0.99</v>
      </c>
      <c r="AT306" s="118">
        <v>16</v>
      </c>
      <c r="AU306" s="118">
        <v>2</v>
      </c>
      <c r="AV306" s="195">
        <v>8</v>
      </c>
      <c r="AW306" s="195">
        <v>1</v>
      </c>
      <c r="AX306" s="152">
        <v>0.81</v>
      </c>
      <c r="AY306" s="120">
        <v>0.03</v>
      </c>
      <c r="AZ306" s="119">
        <v>0.8</v>
      </c>
      <c r="BA306" s="132">
        <v>0.08</v>
      </c>
      <c r="BB306" s="119">
        <v>0.43</v>
      </c>
      <c r="BC306" s="121">
        <v>0.04</v>
      </c>
      <c r="BD306" s="190">
        <v>0.33</v>
      </c>
      <c r="BE306" s="190">
        <v>1</v>
      </c>
      <c r="BF306" s="111">
        <v>-0.02</v>
      </c>
      <c r="BG306" s="124">
        <v>0</v>
      </c>
      <c r="BH306" s="111">
        <v>-0.03</v>
      </c>
      <c r="BI306" s="124">
        <v>0</v>
      </c>
      <c r="BJ306" s="111">
        <v>-0.06</v>
      </c>
      <c r="BK306" s="111">
        <v>-0.02</v>
      </c>
      <c r="BL306" s="125">
        <v>6</v>
      </c>
      <c r="BM306" s="125">
        <v>873</v>
      </c>
      <c r="BN306" s="125">
        <v>124</v>
      </c>
      <c r="BO306" s="125">
        <v>121.4285714285714</v>
      </c>
      <c r="BP306" s="189">
        <v>1</v>
      </c>
      <c r="BQ306" s="189">
        <v>1</v>
      </c>
      <c r="BR306" s="189">
        <v>1</v>
      </c>
      <c r="BS306" s="189">
        <v>1</v>
      </c>
      <c r="BT306" s="125">
        <v>80141</v>
      </c>
      <c r="BU306" s="127">
        <v>0.39100000000000001</v>
      </c>
      <c r="BV306" s="125">
        <v>68906</v>
      </c>
      <c r="BW306" s="127">
        <v>0.33600000000000002</v>
      </c>
      <c r="BX306" s="125">
        <v>188</v>
      </c>
      <c r="BY306" s="127">
        <v>1.0999999999999999E-2</v>
      </c>
      <c r="BZ306" s="125">
        <v>1164</v>
      </c>
      <c r="CA306" s="127">
        <v>7.0000000000000001E-3</v>
      </c>
      <c r="CB306" s="125">
        <v>211</v>
      </c>
      <c r="CC306" s="127">
        <v>6.0000000000000001E-3</v>
      </c>
      <c r="CD306" s="128">
        <v>-1.4E-3</v>
      </c>
      <c r="CE306" s="128">
        <v>-4.0000000000000002E-4</v>
      </c>
      <c r="CF306" s="128">
        <v>1.1000000000000001E-3</v>
      </c>
      <c r="CG306" s="125">
        <v>1780</v>
      </c>
      <c r="CH306" s="127">
        <v>0.107</v>
      </c>
      <c r="CI306" s="125">
        <v>850</v>
      </c>
      <c r="CJ306" s="127">
        <v>5.0999999999999997E-2</v>
      </c>
      <c r="CK306" s="125">
        <v>78269</v>
      </c>
      <c r="CL306" s="127">
        <v>0.496</v>
      </c>
      <c r="CM306" s="125">
        <v>68032</v>
      </c>
      <c r="CN306" s="127">
        <v>0.43099999999999999</v>
      </c>
      <c r="CO306" s="125">
        <v>30272</v>
      </c>
      <c r="CP306" s="127">
        <v>0.81699999999999995</v>
      </c>
      <c r="CQ306" s="125">
        <v>27576</v>
      </c>
      <c r="CR306" s="127">
        <v>0.74399999999999999</v>
      </c>
      <c r="CS306" s="189">
        <v>0.10716356</v>
      </c>
      <c r="CT306" s="189">
        <v>0.20145674599999999</v>
      </c>
      <c r="CU306" s="189">
        <v>0.18082484600000001</v>
      </c>
      <c r="CV306" s="188">
        <v>2.5594237249999998</v>
      </c>
      <c r="CW306" s="189">
        <v>0.42266642599999998</v>
      </c>
      <c r="CX306" s="189">
        <v>2.6030813E-2</v>
      </c>
      <c r="CY306" s="189">
        <v>3.0891460000000001E-3</v>
      </c>
      <c r="CZ306" s="189">
        <v>1.2107695999999999E-2</v>
      </c>
      <c r="DA306" s="210">
        <v>0.91274999999999995</v>
      </c>
      <c r="DB306" s="210">
        <v>0.63865000000000005</v>
      </c>
    </row>
    <row r="307" spans="1:106" ht="16" x14ac:dyDescent="0.2">
      <c r="A307" s="107" t="s">
        <v>968</v>
      </c>
      <c r="B307" s="197">
        <v>42680</v>
      </c>
      <c r="C307" s="197" t="s">
        <v>655</v>
      </c>
      <c r="D307" s="197" t="s">
        <v>270</v>
      </c>
      <c r="E307" s="200">
        <v>4</v>
      </c>
      <c r="F307" s="125">
        <v>159923</v>
      </c>
      <c r="G307" s="127">
        <v>5.0000000000000001E-4</v>
      </c>
      <c r="H307" s="125">
        <v>0</v>
      </c>
      <c r="I307" s="125">
        <v>0</v>
      </c>
      <c r="J307" s="127">
        <v>0</v>
      </c>
      <c r="K307" s="127">
        <v>4.0000000000000002E-4</v>
      </c>
      <c r="L307" s="109">
        <v>49</v>
      </c>
      <c r="M307" s="109">
        <v>31</v>
      </c>
      <c r="N307" s="109">
        <v>1</v>
      </c>
      <c r="O307" s="187">
        <v>0.6</v>
      </c>
      <c r="P307" s="123">
        <v>-0.16</v>
      </c>
      <c r="Q307" s="194"/>
      <c r="R307" s="127">
        <v>4.8141569415162942E-4</v>
      </c>
      <c r="S307" s="109">
        <v>58</v>
      </c>
      <c r="T307" s="109">
        <v>36</v>
      </c>
      <c r="U307" s="118">
        <v>0</v>
      </c>
      <c r="V307" s="207">
        <v>0</v>
      </c>
      <c r="W307" s="125">
        <v>12868</v>
      </c>
      <c r="X307" s="125">
        <v>8046</v>
      </c>
      <c r="Y307" s="125">
        <v>306</v>
      </c>
      <c r="Z307" s="125">
        <v>191</v>
      </c>
      <c r="AA307" s="125">
        <v>0</v>
      </c>
      <c r="AB307" s="125">
        <v>44</v>
      </c>
      <c r="AC307" s="200" t="s">
        <v>659</v>
      </c>
      <c r="AD307" s="201" t="s">
        <v>279</v>
      </c>
      <c r="AE307" s="201" t="s">
        <v>279</v>
      </c>
      <c r="AF307" s="113">
        <v>1.4999999999999999E-2</v>
      </c>
      <c r="AG307" s="109">
        <v>3350</v>
      </c>
      <c r="AH307" s="109">
        <v>2095</v>
      </c>
      <c r="AI307" s="188"/>
      <c r="AJ307" s="189"/>
      <c r="AK307" s="135">
        <v>-1.7000000000000001E-2</v>
      </c>
      <c r="AL307" s="190">
        <v>-0.39</v>
      </c>
      <c r="AM307" s="188"/>
      <c r="AN307" s="126"/>
      <c r="AO307" s="134">
        <v>3.2000000000000001E-2</v>
      </c>
      <c r="AP307" s="118">
        <v>5461</v>
      </c>
      <c r="AQ307" s="118">
        <v>3415</v>
      </c>
      <c r="AR307" s="188"/>
      <c r="AS307" s="189"/>
      <c r="AT307" s="118">
        <v>8</v>
      </c>
      <c r="AU307" s="118">
        <v>2</v>
      </c>
      <c r="AV307" s="118">
        <v>8</v>
      </c>
      <c r="AW307" s="118">
        <v>2</v>
      </c>
      <c r="AX307" s="149">
        <v>0.92</v>
      </c>
      <c r="AY307" s="120">
        <v>0.01</v>
      </c>
      <c r="AZ307" s="119">
        <v>0.64</v>
      </c>
      <c r="BA307" s="120">
        <v>0</v>
      </c>
      <c r="BB307" s="119">
        <v>0.21</v>
      </c>
      <c r="BC307" s="120">
        <v>0</v>
      </c>
      <c r="BD307" s="124">
        <v>0</v>
      </c>
      <c r="BE307" s="111">
        <v>-0.27</v>
      </c>
      <c r="BF307" s="111">
        <v>-0.03</v>
      </c>
      <c r="BG307" s="123">
        <v>-0.01</v>
      </c>
      <c r="BH307" s="111">
        <v>-0.08</v>
      </c>
      <c r="BI307" s="123">
        <v>-0.01</v>
      </c>
      <c r="BJ307" s="111">
        <v>-7.0000000000000007E-2</v>
      </c>
      <c r="BK307" s="124">
        <v>0</v>
      </c>
      <c r="BL307" s="125">
        <v>2</v>
      </c>
      <c r="BM307" s="125">
        <v>324</v>
      </c>
      <c r="BN307" s="125">
        <v>40</v>
      </c>
      <c r="BO307" s="125">
        <v>34</v>
      </c>
      <c r="BP307" s="189">
        <v>1</v>
      </c>
      <c r="BQ307" s="189">
        <v>1</v>
      </c>
      <c r="BR307" s="189">
        <v>1</v>
      </c>
      <c r="BS307" s="189">
        <v>1</v>
      </c>
      <c r="BT307" s="125">
        <v>93231</v>
      </c>
      <c r="BU307" s="127">
        <v>0.58299999999999996</v>
      </c>
      <c r="BV307" s="125">
        <v>71788</v>
      </c>
      <c r="BW307" s="127">
        <v>0.44900000000000001</v>
      </c>
      <c r="BX307" s="125">
        <v>223</v>
      </c>
      <c r="BY307" s="127">
        <v>2.5000000000000001E-2</v>
      </c>
      <c r="BZ307" s="125">
        <v>1134</v>
      </c>
      <c r="CA307" s="127">
        <v>8.0000000000000002E-3</v>
      </c>
      <c r="CB307" s="125">
        <v>411</v>
      </c>
      <c r="CC307" s="127">
        <v>8.0000000000000002E-3</v>
      </c>
      <c r="CD307" s="128">
        <v>4.5999999999999999E-3</v>
      </c>
      <c r="CE307" s="128">
        <v>-1.8E-3</v>
      </c>
      <c r="CF307" s="128">
        <v>1E-3</v>
      </c>
      <c r="CG307" s="125">
        <v>1232</v>
      </c>
      <c r="CH307" s="127">
        <v>0.13600000000000001</v>
      </c>
      <c r="CI307" s="125">
        <v>414</v>
      </c>
      <c r="CJ307" s="127">
        <v>4.5999999999999999E-2</v>
      </c>
      <c r="CK307" s="125">
        <v>91979</v>
      </c>
      <c r="CL307" s="127">
        <v>0.68200000000000005</v>
      </c>
      <c r="CM307" s="125">
        <v>71373</v>
      </c>
      <c r="CN307" s="127">
        <v>0.52900000000000003</v>
      </c>
      <c r="CO307" s="125">
        <v>52629</v>
      </c>
      <c r="CP307" s="127">
        <v>0.97199999999999998</v>
      </c>
      <c r="CQ307" s="125">
        <v>42121</v>
      </c>
      <c r="CR307" s="127">
        <v>0.77800000000000002</v>
      </c>
      <c r="CS307" s="189">
        <v>0.12072189999999999</v>
      </c>
      <c r="CT307" s="189">
        <v>0.121648504</v>
      </c>
      <c r="CU307" s="189">
        <v>0.33849414999999999</v>
      </c>
      <c r="CV307" s="188">
        <v>2.6</v>
      </c>
      <c r="CW307" s="189">
        <v>9.138773E-2</v>
      </c>
      <c r="CX307" s="189">
        <v>0.12745508799999999</v>
      </c>
      <c r="CY307" s="189">
        <v>2.1885530000000002E-3</v>
      </c>
      <c r="CZ307" s="189">
        <v>1.5551234000000001E-2</v>
      </c>
      <c r="DA307" s="210">
        <v>0.3962</v>
      </c>
      <c r="DB307" s="210">
        <v>0.28812500000000002</v>
      </c>
    </row>
    <row r="308" spans="1:106" ht="16" x14ac:dyDescent="0.2">
      <c r="A308" s="107" t="s">
        <v>969</v>
      </c>
      <c r="B308" s="197">
        <v>19220</v>
      </c>
      <c r="C308" s="197" t="s">
        <v>698</v>
      </c>
      <c r="D308" s="197" t="s">
        <v>378</v>
      </c>
      <c r="E308" s="200">
        <v>4</v>
      </c>
      <c r="F308" s="125">
        <v>54609</v>
      </c>
      <c r="G308" s="127">
        <v>2.0000000000000001E-4</v>
      </c>
      <c r="H308" s="125">
        <v>0</v>
      </c>
      <c r="I308" s="125">
        <v>1433</v>
      </c>
      <c r="J308" s="127">
        <v>2.6200000000000001E-2</v>
      </c>
      <c r="K308" s="127">
        <v>4.0000000000000002E-4</v>
      </c>
      <c r="L308" s="114">
        <v>49</v>
      </c>
      <c r="M308" s="114">
        <v>90</v>
      </c>
      <c r="N308" s="145">
        <v>8</v>
      </c>
      <c r="O308" s="212">
        <v>14.6</v>
      </c>
      <c r="P308" s="190">
        <v>2.06</v>
      </c>
      <c r="Q308" s="190">
        <v>3</v>
      </c>
      <c r="R308" s="127">
        <v>1.3280432942113909E-4</v>
      </c>
      <c r="S308" s="109">
        <v>16</v>
      </c>
      <c r="T308" s="109">
        <v>29</v>
      </c>
      <c r="U308" s="137">
        <v>2</v>
      </c>
      <c r="V308" s="198">
        <v>3.7</v>
      </c>
      <c r="W308" s="125">
        <v>5869</v>
      </c>
      <c r="X308" s="125">
        <v>10747</v>
      </c>
      <c r="Y308" s="125">
        <v>134</v>
      </c>
      <c r="Z308" s="125">
        <v>245</v>
      </c>
      <c r="AA308" s="125">
        <v>0</v>
      </c>
      <c r="AB308" s="125">
        <v>0</v>
      </c>
      <c r="AC308" s="200" t="s">
        <v>659</v>
      </c>
      <c r="AD308" s="199" t="s">
        <v>271</v>
      </c>
      <c r="AE308" s="201" t="s">
        <v>279</v>
      </c>
      <c r="AF308" s="134">
        <v>4.2000000000000003E-2</v>
      </c>
      <c r="AG308" s="137">
        <v>413</v>
      </c>
      <c r="AH308" s="137">
        <v>756</v>
      </c>
      <c r="AI308" s="188">
        <v>1</v>
      </c>
      <c r="AJ308" s="189">
        <v>0.99</v>
      </c>
      <c r="AK308" s="192">
        <v>1.2E-2</v>
      </c>
      <c r="AL308" s="190">
        <v>-0.42</v>
      </c>
      <c r="AM308" s="188">
        <v>0</v>
      </c>
      <c r="AN308" s="126">
        <v>0</v>
      </c>
      <c r="AO308" s="134">
        <v>0.03</v>
      </c>
      <c r="AP308" s="114">
        <v>714</v>
      </c>
      <c r="AQ308" s="114">
        <v>1307</v>
      </c>
      <c r="AR308" s="188">
        <v>1</v>
      </c>
      <c r="AS308" s="189">
        <v>0.99</v>
      </c>
      <c r="AT308" s="109">
        <v>8</v>
      </c>
      <c r="AU308" s="109">
        <v>4</v>
      </c>
      <c r="AV308" s="195">
        <v>0</v>
      </c>
      <c r="AW308" s="195">
        <v>0</v>
      </c>
      <c r="AX308" s="119">
        <v>0.7</v>
      </c>
      <c r="AY308" s="121">
        <v>0.05</v>
      </c>
      <c r="AZ308" s="119">
        <v>0.4</v>
      </c>
      <c r="BA308" s="132">
        <v>0.08</v>
      </c>
      <c r="BB308" s="119">
        <v>0.2</v>
      </c>
      <c r="BC308" s="120">
        <v>0.03</v>
      </c>
      <c r="BD308" s="124">
        <v>-0.01</v>
      </c>
      <c r="BE308" s="194"/>
      <c r="BF308" s="191">
        <v>0.01</v>
      </c>
      <c r="BG308" s="186">
        <v>0.02</v>
      </c>
      <c r="BH308" s="111">
        <v>-0.02</v>
      </c>
      <c r="BI308" s="123">
        <v>-0.01</v>
      </c>
      <c r="BJ308" s="111">
        <v>-0.14000000000000001</v>
      </c>
      <c r="BK308" s="123">
        <v>-0.01</v>
      </c>
      <c r="BL308" s="125">
        <v>3</v>
      </c>
      <c r="BM308" s="125">
        <v>184.42857142857139</v>
      </c>
      <c r="BN308" s="125">
        <v>21.57142857142858</v>
      </c>
      <c r="BO308" s="125">
        <v>30.142857142857149</v>
      </c>
      <c r="BP308" s="189">
        <v>1</v>
      </c>
      <c r="BQ308" s="189">
        <v>1</v>
      </c>
      <c r="BR308" s="189">
        <v>1</v>
      </c>
      <c r="BS308" s="189">
        <v>1</v>
      </c>
      <c r="BT308" s="125">
        <v>22079</v>
      </c>
      <c r="BU308" s="127">
        <v>0.40400000000000003</v>
      </c>
      <c r="BV308" s="125">
        <v>19106</v>
      </c>
      <c r="BW308" s="127">
        <v>0.35</v>
      </c>
      <c r="BX308" s="125">
        <v>67</v>
      </c>
      <c r="BY308" s="127">
        <v>1.7000000000000001E-2</v>
      </c>
      <c r="BZ308" s="125">
        <v>213</v>
      </c>
      <c r="CA308" s="127">
        <v>5.0000000000000001E-3</v>
      </c>
      <c r="CB308" s="125">
        <v>29</v>
      </c>
      <c r="CC308" s="127">
        <v>3.0000000000000001E-3</v>
      </c>
      <c r="CD308" s="128">
        <v>-2.4199999999999999E-2</v>
      </c>
      <c r="CE308" s="128">
        <v>-3.0000000000000001E-3</v>
      </c>
      <c r="CF308" s="128">
        <v>-1.6000000000000001E-3</v>
      </c>
      <c r="CG308" s="125">
        <v>607</v>
      </c>
      <c r="CH308" s="127">
        <v>0.15</v>
      </c>
      <c r="CI308" s="125">
        <v>151</v>
      </c>
      <c r="CJ308" s="127">
        <v>3.6999999999999998E-2</v>
      </c>
      <c r="CK308" s="125">
        <v>21472</v>
      </c>
      <c r="CL308" s="127">
        <v>0.501</v>
      </c>
      <c r="CM308" s="125">
        <v>18955</v>
      </c>
      <c r="CN308" s="127">
        <v>0.443</v>
      </c>
      <c r="CO308" s="125">
        <v>7659</v>
      </c>
      <c r="CP308" s="127">
        <v>0.72899999999999998</v>
      </c>
      <c r="CQ308" s="125">
        <v>7095</v>
      </c>
      <c r="CR308" s="127">
        <v>0.67500000000000004</v>
      </c>
      <c r="CS308" s="189">
        <v>6.8917765000000006E-2</v>
      </c>
      <c r="CT308" s="189">
        <v>0.18941564699999999</v>
      </c>
      <c r="CU308" s="189">
        <v>0.192422494</v>
      </c>
      <c r="CV308" s="188">
        <v>2.468764621</v>
      </c>
      <c r="CW308" s="189">
        <v>5.337948E-2</v>
      </c>
      <c r="CX308" s="189">
        <v>2.6772144000000001E-2</v>
      </c>
      <c r="CY308" s="189">
        <v>2.0326319999999999E-3</v>
      </c>
      <c r="CZ308" s="189">
        <v>6.7937519999999993E-3</v>
      </c>
      <c r="DA308" s="210">
        <v>0.56989999999999996</v>
      </c>
      <c r="DB308" s="210">
        <v>0.56255949999999999</v>
      </c>
    </row>
    <row r="309" spans="1:106" ht="16" x14ac:dyDescent="0.2">
      <c r="A309" s="107" t="s">
        <v>970</v>
      </c>
      <c r="B309" s="197">
        <v>41060</v>
      </c>
      <c r="C309" s="197" t="s">
        <v>655</v>
      </c>
      <c r="D309" s="197" t="s">
        <v>411</v>
      </c>
      <c r="E309" s="200">
        <v>5</v>
      </c>
      <c r="F309" s="125">
        <v>201964</v>
      </c>
      <c r="G309" s="127">
        <v>5.9999999999999995E-4</v>
      </c>
      <c r="H309" s="125">
        <v>1</v>
      </c>
      <c r="I309" s="125">
        <v>11973</v>
      </c>
      <c r="J309" s="127">
        <v>5.9299999999999999E-2</v>
      </c>
      <c r="K309" s="127">
        <v>4.0000000000000002E-4</v>
      </c>
      <c r="L309" s="109">
        <v>48</v>
      </c>
      <c r="M309" s="109">
        <v>24</v>
      </c>
      <c r="N309" s="109">
        <v>1</v>
      </c>
      <c r="O309" s="187">
        <v>0.5</v>
      </c>
      <c r="P309" s="111">
        <v>-0.42</v>
      </c>
      <c r="Q309" s="124">
        <v>0</v>
      </c>
      <c r="R309" s="127">
        <v>6.8892245887215925E-4</v>
      </c>
      <c r="S309" s="109">
        <v>83</v>
      </c>
      <c r="T309" s="109">
        <v>41</v>
      </c>
      <c r="U309" s="109">
        <v>1</v>
      </c>
      <c r="V309" s="187">
        <v>0.5</v>
      </c>
      <c r="W309" s="125">
        <v>28345</v>
      </c>
      <c r="X309" s="125">
        <v>14035</v>
      </c>
      <c r="Y309" s="125">
        <v>322</v>
      </c>
      <c r="Z309" s="125">
        <v>159</v>
      </c>
      <c r="AA309" s="125">
        <v>0</v>
      </c>
      <c r="AB309" s="125">
        <v>44</v>
      </c>
      <c r="AC309" s="200" t="s">
        <v>662</v>
      </c>
      <c r="AD309" s="201" t="s">
        <v>279</v>
      </c>
      <c r="AE309" s="201" t="s">
        <v>279</v>
      </c>
      <c r="AF309" s="113">
        <v>1.4E-2</v>
      </c>
      <c r="AG309" s="109">
        <v>4549</v>
      </c>
      <c r="AH309" s="109">
        <v>2252</v>
      </c>
      <c r="AI309" s="188">
        <v>1</v>
      </c>
      <c r="AJ309" s="189">
        <v>0.99</v>
      </c>
      <c r="AK309" s="116">
        <v>-5.0000000000000001E-3</v>
      </c>
      <c r="AL309" s="190">
        <v>-0.28000000000000003</v>
      </c>
      <c r="AM309" s="188">
        <v>1</v>
      </c>
      <c r="AN309" s="126">
        <v>-0.01</v>
      </c>
      <c r="AO309" s="113">
        <v>1.9E-2</v>
      </c>
      <c r="AP309" s="118">
        <v>6328</v>
      </c>
      <c r="AQ309" s="118">
        <v>3133</v>
      </c>
      <c r="AR309" s="188">
        <v>0</v>
      </c>
      <c r="AS309" s="189">
        <v>1</v>
      </c>
      <c r="AT309" s="118">
        <v>12</v>
      </c>
      <c r="AU309" s="118">
        <v>3</v>
      </c>
      <c r="AV309" s="118">
        <v>8</v>
      </c>
      <c r="AW309" s="118">
        <v>2</v>
      </c>
      <c r="AX309" s="149">
        <v>0.92</v>
      </c>
      <c r="AY309" s="121">
        <v>0.04</v>
      </c>
      <c r="AZ309" s="149">
        <v>0.97</v>
      </c>
      <c r="BA309" s="132">
        <v>0.08</v>
      </c>
      <c r="BB309" s="119">
        <v>0.2</v>
      </c>
      <c r="BC309" s="120">
        <v>0.03</v>
      </c>
      <c r="BD309" s="190">
        <v>0.32</v>
      </c>
      <c r="BE309" s="123">
        <v>-0.12</v>
      </c>
      <c r="BF309" s="124">
        <v>0</v>
      </c>
      <c r="BG309" s="123">
        <v>-0.01</v>
      </c>
      <c r="BH309" s="191">
        <v>0.01</v>
      </c>
      <c r="BI309" s="111">
        <v>-0.03</v>
      </c>
      <c r="BJ309" s="111">
        <v>-0.03</v>
      </c>
      <c r="BK309" s="111">
        <v>-0.02</v>
      </c>
      <c r="BL309" s="125">
        <v>4</v>
      </c>
      <c r="BM309" s="125">
        <v>458.28571428571428</v>
      </c>
      <c r="BN309" s="125">
        <v>42</v>
      </c>
      <c r="BO309" s="125">
        <v>72</v>
      </c>
      <c r="BP309" s="189">
        <v>1</v>
      </c>
      <c r="BQ309" s="189">
        <v>1</v>
      </c>
      <c r="BR309" s="189">
        <v>1</v>
      </c>
      <c r="BS309" s="189">
        <v>1</v>
      </c>
      <c r="BT309" s="125">
        <v>87635</v>
      </c>
      <c r="BU309" s="127">
        <v>0.434</v>
      </c>
      <c r="BV309" s="125">
        <v>73629</v>
      </c>
      <c r="BW309" s="127">
        <v>0.36499999999999999</v>
      </c>
      <c r="BX309" s="125">
        <v>286</v>
      </c>
      <c r="BY309" s="127">
        <v>1.7999999999999999E-2</v>
      </c>
      <c r="BZ309" s="125">
        <v>915</v>
      </c>
      <c r="CA309" s="127">
        <v>6.0000000000000001E-3</v>
      </c>
      <c r="CB309" s="125">
        <v>97</v>
      </c>
      <c r="CC309" s="127">
        <v>3.0000000000000001E-3</v>
      </c>
      <c r="CD309" s="128">
        <v>-5.4999999999999997E-3</v>
      </c>
      <c r="CE309" s="128">
        <v>-2.3999999999999998E-3</v>
      </c>
      <c r="CF309" s="128">
        <v>-1.1999999999999999E-3</v>
      </c>
      <c r="CG309" s="125">
        <v>3426</v>
      </c>
      <c r="CH309" s="127">
        <v>0.216</v>
      </c>
      <c r="CI309" s="125">
        <v>2025</v>
      </c>
      <c r="CJ309" s="127">
        <v>0.128</v>
      </c>
      <c r="CK309" s="125">
        <v>84064</v>
      </c>
      <c r="CL309" s="127">
        <v>0.54500000000000004</v>
      </c>
      <c r="CM309" s="125">
        <v>71568</v>
      </c>
      <c r="CN309" s="127">
        <v>0.46400000000000002</v>
      </c>
      <c r="CO309" s="125">
        <v>27620</v>
      </c>
      <c r="CP309" s="127">
        <v>0.89700000000000002</v>
      </c>
      <c r="CQ309" s="125">
        <v>23484</v>
      </c>
      <c r="CR309" s="127">
        <v>0.76300000000000001</v>
      </c>
      <c r="CS309" s="189">
        <v>3.7083775999999999E-2</v>
      </c>
      <c r="CT309" s="189">
        <v>0.129665168</v>
      </c>
      <c r="CU309" s="189">
        <v>0.15240339899999999</v>
      </c>
      <c r="CV309" s="188">
        <v>2.501930953</v>
      </c>
      <c r="CW309" s="189">
        <v>7.0913627999999992E-2</v>
      </c>
      <c r="CX309" s="189">
        <v>3.3976352000000001E-2</v>
      </c>
      <c r="CY309" s="189">
        <v>3.050049E-3</v>
      </c>
      <c r="CZ309" s="189">
        <v>2.0513557000000002E-2</v>
      </c>
      <c r="DA309" s="210">
        <v>0.41015000000000001</v>
      </c>
      <c r="DB309" s="210">
        <v>0.37870100000000001</v>
      </c>
    </row>
    <row r="310" spans="1:106" ht="16" x14ac:dyDescent="0.2">
      <c r="A310" s="107" t="s">
        <v>971</v>
      </c>
      <c r="B310" s="197">
        <v>25620</v>
      </c>
      <c r="C310" s="197" t="s">
        <v>655</v>
      </c>
      <c r="D310" s="197" t="s">
        <v>481</v>
      </c>
      <c r="E310" s="200">
        <v>4</v>
      </c>
      <c r="F310" s="125">
        <v>168849</v>
      </c>
      <c r="G310" s="127">
        <v>5.0000000000000001E-4</v>
      </c>
      <c r="H310" s="125">
        <v>1</v>
      </c>
      <c r="I310" s="125">
        <v>14259</v>
      </c>
      <c r="J310" s="127">
        <v>8.4400000000000003E-2</v>
      </c>
      <c r="K310" s="127">
        <v>4.0000000000000002E-4</v>
      </c>
      <c r="L310" s="109">
        <v>48</v>
      </c>
      <c r="M310" s="109">
        <v>28</v>
      </c>
      <c r="N310" s="118">
        <v>0</v>
      </c>
      <c r="O310" s="207">
        <v>0</v>
      </c>
      <c r="P310" s="111">
        <v>-0.28000000000000003</v>
      </c>
      <c r="Q310" s="111">
        <v>-1</v>
      </c>
      <c r="R310" s="127">
        <v>5.5611812945102008E-4</v>
      </c>
      <c r="S310" s="109">
        <v>67</v>
      </c>
      <c r="T310" s="109">
        <v>40</v>
      </c>
      <c r="U310" s="114">
        <v>3</v>
      </c>
      <c r="V310" s="185">
        <v>1.8</v>
      </c>
      <c r="W310" s="125">
        <v>18025</v>
      </c>
      <c r="X310" s="125">
        <v>10675</v>
      </c>
      <c r="Y310" s="125">
        <v>360</v>
      </c>
      <c r="Z310" s="125">
        <v>213</v>
      </c>
      <c r="AA310" s="125">
        <v>0</v>
      </c>
      <c r="AB310" s="125">
        <v>8</v>
      </c>
      <c r="AC310" s="200" t="s">
        <v>659</v>
      </c>
      <c r="AD310" s="201" t="s">
        <v>279</v>
      </c>
      <c r="AE310" s="201" t="s">
        <v>279</v>
      </c>
      <c r="AF310" s="113">
        <v>1.0999999999999999E-2</v>
      </c>
      <c r="AG310" s="145">
        <v>551</v>
      </c>
      <c r="AH310" s="145">
        <v>326</v>
      </c>
      <c r="AI310" s="188">
        <v>1</v>
      </c>
      <c r="AJ310" s="189">
        <v>0.99</v>
      </c>
      <c r="AK310" s="135">
        <v>-1.2E-2</v>
      </c>
      <c r="AL310" s="191">
        <v>-0.04</v>
      </c>
      <c r="AM310" s="188">
        <v>0</v>
      </c>
      <c r="AN310" s="126">
        <v>-0.01</v>
      </c>
      <c r="AO310" s="113">
        <v>2.3E-2</v>
      </c>
      <c r="AP310" s="145">
        <v>572</v>
      </c>
      <c r="AQ310" s="145">
        <v>339</v>
      </c>
      <c r="AR310" s="188">
        <v>1</v>
      </c>
      <c r="AS310" s="189">
        <v>1</v>
      </c>
      <c r="AT310" s="109">
        <v>29</v>
      </c>
      <c r="AU310" s="109">
        <v>4</v>
      </c>
      <c r="AV310" s="195">
        <v>0</v>
      </c>
      <c r="AW310" s="195">
        <v>0</v>
      </c>
      <c r="AX310" s="119">
        <v>0.71</v>
      </c>
      <c r="AY310" s="120">
        <v>0.01</v>
      </c>
      <c r="AZ310" s="119">
        <v>0.78</v>
      </c>
      <c r="BA310" s="121">
        <v>0.04</v>
      </c>
      <c r="BB310" s="119">
        <v>0.31</v>
      </c>
      <c r="BC310" s="121">
        <v>0.05</v>
      </c>
      <c r="BD310" s="190">
        <v>1.23</v>
      </c>
      <c r="BE310" s="194"/>
      <c r="BF310" s="111">
        <v>-0.03</v>
      </c>
      <c r="BG310" s="124">
        <v>0</v>
      </c>
      <c r="BH310" s="124">
        <v>0</v>
      </c>
      <c r="BI310" s="123">
        <v>-0.01</v>
      </c>
      <c r="BJ310" s="190">
        <v>7.0000000000000007E-2</v>
      </c>
      <c r="BK310" s="191">
        <v>0.01</v>
      </c>
      <c r="BL310" s="125">
        <v>4</v>
      </c>
      <c r="BM310" s="125">
        <v>659</v>
      </c>
      <c r="BN310" s="125">
        <v>78.285714285714278</v>
      </c>
      <c r="BO310" s="125">
        <v>109</v>
      </c>
      <c r="BP310" s="189">
        <v>1</v>
      </c>
      <c r="BQ310" s="189">
        <v>1</v>
      </c>
      <c r="BR310" s="189">
        <v>1</v>
      </c>
      <c r="BS310" s="189">
        <v>1</v>
      </c>
      <c r="BT310" s="125">
        <v>54285</v>
      </c>
      <c r="BU310" s="127">
        <v>0.32200000000000001</v>
      </c>
      <c r="BV310" s="125">
        <v>44634</v>
      </c>
      <c r="BW310" s="127">
        <v>0.26400000000000001</v>
      </c>
      <c r="BX310" s="125">
        <v>200</v>
      </c>
      <c r="BY310" s="127">
        <v>1.4999999999999999E-2</v>
      </c>
      <c r="BZ310" s="125">
        <v>789</v>
      </c>
      <c r="CA310" s="127">
        <v>6.0000000000000001E-3</v>
      </c>
      <c r="CB310" s="125">
        <v>87</v>
      </c>
      <c r="CC310" s="127">
        <v>3.0000000000000001E-3</v>
      </c>
      <c r="CD310" s="128">
        <v>9.9000000000000008E-3</v>
      </c>
      <c r="CE310" s="128">
        <v>3.3999999999999998E-3</v>
      </c>
      <c r="CF310" s="128">
        <v>2.0999999999999999E-3</v>
      </c>
      <c r="CG310" s="125">
        <v>976</v>
      </c>
      <c r="CH310" s="127">
        <v>7.2999999999999995E-2</v>
      </c>
      <c r="CI310" s="125">
        <v>378</v>
      </c>
      <c r="CJ310" s="127">
        <v>2.8000000000000001E-2</v>
      </c>
      <c r="CK310" s="125">
        <v>53306</v>
      </c>
      <c r="CL310" s="127">
        <v>0.41399999999999998</v>
      </c>
      <c r="CM310" s="125">
        <v>44255</v>
      </c>
      <c r="CN310" s="127">
        <v>0.34399999999999997</v>
      </c>
      <c r="CO310" s="125">
        <v>18881</v>
      </c>
      <c r="CP310" s="127">
        <v>0.75700000000000001</v>
      </c>
      <c r="CQ310" s="125">
        <v>17034</v>
      </c>
      <c r="CR310" s="127">
        <v>0.68300000000000005</v>
      </c>
      <c r="CS310" s="189">
        <v>0.13553600699999999</v>
      </c>
      <c r="CT310" s="189">
        <v>0.21404380100000001</v>
      </c>
      <c r="CU310" s="189">
        <v>0.14772370600000001</v>
      </c>
      <c r="CV310" s="188">
        <v>2.647218155</v>
      </c>
      <c r="CW310" s="189">
        <v>0.296803653</v>
      </c>
      <c r="CX310" s="189">
        <v>2.7847367000000001E-2</v>
      </c>
      <c r="CY310" s="189">
        <v>2.44005E-3</v>
      </c>
      <c r="CZ310" s="189">
        <v>1.1045371999999999E-2</v>
      </c>
      <c r="DA310" s="210">
        <v>0.74092499999999994</v>
      </c>
      <c r="DB310" s="210">
        <v>0.64716649999999998</v>
      </c>
    </row>
    <row r="311" spans="1:106" ht="16" x14ac:dyDescent="0.2">
      <c r="A311" s="107" t="s">
        <v>972</v>
      </c>
      <c r="B311" s="197">
        <v>29300</v>
      </c>
      <c r="C311" s="197" t="s">
        <v>698</v>
      </c>
      <c r="D311" s="197" t="s">
        <v>350</v>
      </c>
      <c r="E311" s="200">
        <v>4</v>
      </c>
      <c r="F311" s="125">
        <v>103176</v>
      </c>
      <c r="G311" s="127">
        <v>2.9999999999999997E-4</v>
      </c>
      <c r="H311" s="125">
        <v>0</v>
      </c>
      <c r="I311" s="125">
        <v>2064</v>
      </c>
      <c r="J311" s="127">
        <v>0.02</v>
      </c>
      <c r="K311" s="127">
        <v>4.0000000000000002E-4</v>
      </c>
      <c r="L311" s="109">
        <v>48</v>
      </c>
      <c r="M311" s="109">
        <v>47</v>
      </c>
      <c r="N311" s="137">
        <v>4</v>
      </c>
      <c r="O311" s="198">
        <v>3.9</v>
      </c>
      <c r="P311" s="190">
        <v>0.37</v>
      </c>
      <c r="Q311" s="190">
        <v>1</v>
      </c>
      <c r="R311" s="127">
        <v>2.9050947060874191E-4</v>
      </c>
      <c r="S311" s="109">
        <v>35</v>
      </c>
      <c r="T311" s="109">
        <v>34</v>
      </c>
      <c r="U311" s="114">
        <v>2</v>
      </c>
      <c r="V311" s="185">
        <v>1.9</v>
      </c>
      <c r="W311" s="125">
        <v>11290</v>
      </c>
      <c r="X311" s="125">
        <v>10942</v>
      </c>
      <c r="Y311" s="125">
        <v>358</v>
      </c>
      <c r="Z311" s="125">
        <v>347</v>
      </c>
      <c r="AA311" s="125">
        <v>0</v>
      </c>
      <c r="AB311" s="125">
        <v>15</v>
      </c>
      <c r="AC311" s="200" t="s">
        <v>659</v>
      </c>
      <c r="AD311" s="201" t="s">
        <v>279</v>
      </c>
      <c r="AE311" s="201" t="s">
        <v>279</v>
      </c>
      <c r="AF311" s="141">
        <v>5.3999999999999999E-2</v>
      </c>
      <c r="AG311" s="137">
        <v>605</v>
      </c>
      <c r="AH311" s="137">
        <v>586</v>
      </c>
      <c r="AI311" s="188">
        <v>0</v>
      </c>
      <c r="AJ311" s="189">
        <v>0.96</v>
      </c>
      <c r="AK311" s="192">
        <v>1.0999999999999999E-2</v>
      </c>
      <c r="AL311" s="190">
        <v>-0.26</v>
      </c>
      <c r="AM311" s="188">
        <v>0</v>
      </c>
      <c r="AN311" s="126">
        <v>0.01</v>
      </c>
      <c r="AO311" s="134">
        <v>4.2999999999999997E-2</v>
      </c>
      <c r="AP311" s="137">
        <v>813</v>
      </c>
      <c r="AQ311" s="137">
        <v>788</v>
      </c>
      <c r="AR311" s="188">
        <v>0</v>
      </c>
      <c r="AS311" s="189">
        <v>0.95</v>
      </c>
      <c r="AT311" s="137">
        <v>25</v>
      </c>
      <c r="AU311" s="137">
        <v>15</v>
      </c>
      <c r="AV311" s="137">
        <v>19</v>
      </c>
      <c r="AW311" s="137">
        <v>11</v>
      </c>
      <c r="AX311" s="119">
        <v>0.73</v>
      </c>
      <c r="AY311" s="121">
        <v>0.04</v>
      </c>
      <c r="AZ311" s="152">
        <v>0.84</v>
      </c>
      <c r="BA311" s="143">
        <v>0.13</v>
      </c>
      <c r="BB311" s="119">
        <v>0.12</v>
      </c>
      <c r="BC311" s="132">
        <v>0.11</v>
      </c>
      <c r="BD311" s="124">
        <v>-0.09</v>
      </c>
      <c r="BE311" s="123">
        <v>-0.12</v>
      </c>
      <c r="BF311" s="111">
        <v>-7.0000000000000007E-2</v>
      </c>
      <c r="BG311" s="124">
        <v>0</v>
      </c>
      <c r="BH311" s="111">
        <v>-0.03</v>
      </c>
      <c r="BI311" s="111">
        <v>-0.08</v>
      </c>
      <c r="BJ311" s="111">
        <v>-0.05</v>
      </c>
      <c r="BK311" s="190">
        <v>0.05</v>
      </c>
      <c r="BL311" s="125">
        <v>2</v>
      </c>
      <c r="BM311" s="125">
        <v>171</v>
      </c>
      <c r="BN311" s="125">
        <v>13.857142857142859</v>
      </c>
      <c r="BO311" s="125">
        <v>21.714285714285719</v>
      </c>
      <c r="BP311" s="189">
        <v>1</v>
      </c>
      <c r="BQ311" s="189">
        <v>1</v>
      </c>
      <c r="BR311" s="189">
        <v>1</v>
      </c>
      <c r="BS311" s="189">
        <v>1</v>
      </c>
      <c r="BT311" s="125">
        <v>15231</v>
      </c>
      <c r="BU311" s="127">
        <v>0.14799999999999999</v>
      </c>
      <c r="BV311" s="125">
        <v>14351</v>
      </c>
      <c r="BW311" s="127">
        <v>0.13900000000000001</v>
      </c>
      <c r="BX311" s="125">
        <v>95</v>
      </c>
      <c r="BY311" s="127">
        <v>1.2E-2</v>
      </c>
      <c r="BZ311" s="125">
        <v>306</v>
      </c>
      <c r="CA311" s="127">
        <v>4.0000000000000001E-3</v>
      </c>
      <c r="CB311" s="125">
        <v>48</v>
      </c>
      <c r="CC311" s="127">
        <v>3.0000000000000001E-3</v>
      </c>
      <c r="CD311" s="128">
        <v>6.0000000000000001E-3</v>
      </c>
      <c r="CE311" s="128">
        <v>-5.9999999999999995E-4</v>
      </c>
      <c r="CF311" s="128">
        <v>-1E-4</v>
      </c>
      <c r="CG311" s="125">
        <v>254</v>
      </c>
      <c r="CH311" s="127">
        <v>3.1E-2</v>
      </c>
      <c r="CI311" s="125">
        <v>120</v>
      </c>
      <c r="CJ311" s="127">
        <v>1.4999999999999999E-2</v>
      </c>
      <c r="CK311" s="125">
        <v>14975</v>
      </c>
      <c r="CL311" s="127">
        <v>0.189</v>
      </c>
      <c r="CM311" s="125">
        <v>14230</v>
      </c>
      <c r="CN311" s="127">
        <v>0.17899999999999999</v>
      </c>
      <c r="CO311" s="125">
        <v>6693</v>
      </c>
      <c r="CP311" s="127">
        <v>0.38600000000000001</v>
      </c>
      <c r="CQ311" s="125">
        <v>6661</v>
      </c>
      <c r="CR311" s="127">
        <v>0.38400000000000001</v>
      </c>
      <c r="CS311" s="189">
        <v>0.120830019</v>
      </c>
      <c r="CT311" s="189">
        <v>0.192257542</v>
      </c>
      <c r="CU311" s="189">
        <v>0.16818833799999999</v>
      </c>
      <c r="CV311" s="188">
        <v>2.641340494</v>
      </c>
      <c r="CW311" s="189">
        <v>0.37370124799999999</v>
      </c>
      <c r="CX311" s="189">
        <v>3.3728774000000003E-2</v>
      </c>
      <c r="CY311" s="189">
        <v>2.4715050000000001E-3</v>
      </c>
      <c r="CZ311" s="189">
        <v>1.9112971999999999E-2</v>
      </c>
      <c r="DA311" s="210">
        <v>0.81974999999999998</v>
      </c>
      <c r="DB311" s="210">
        <v>0.88586450000000005</v>
      </c>
    </row>
    <row r="312" spans="1:106" ht="16" x14ac:dyDescent="0.2">
      <c r="A312" s="107" t="s">
        <v>973</v>
      </c>
      <c r="B312" s="197">
        <v>30060</v>
      </c>
      <c r="C312" s="197" t="s">
        <v>698</v>
      </c>
      <c r="D312" s="197" t="s">
        <v>322</v>
      </c>
      <c r="E312" s="200">
        <v>7</v>
      </c>
      <c r="F312" s="125">
        <v>35723</v>
      </c>
      <c r="G312" s="127">
        <v>1E-4</v>
      </c>
      <c r="H312" s="125">
        <v>0</v>
      </c>
      <c r="I312" s="125">
        <v>0</v>
      </c>
      <c r="J312" s="127">
        <v>0</v>
      </c>
      <c r="K312" s="127">
        <v>4.0000000000000002E-4</v>
      </c>
      <c r="L312" s="137">
        <v>48</v>
      </c>
      <c r="M312" s="137">
        <v>134</v>
      </c>
      <c r="N312" s="137">
        <v>1</v>
      </c>
      <c r="O312" s="198">
        <v>2.8</v>
      </c>
      <c r="P312" s="190">
        <v>1.4</v>
      </c>
      <c r="Q312" s="194"/>
      <c r="R312" s="127">
        <v>1.6600541177642391E-4</v>
      </c>
      <c r="S312" s="114">
        <v>20</v>
      </c>
      <c r="T312" s="114">
        <v>56</v>
      </c>
      <c r="U312" s="118">
        <v>0</v>
      </c>
      <c r="V312" s="207">
        <v>0</v>
      </c>
      <c r="W312" s="125">
        <v>3395</v>
      </c>
      <c r="X312" s="125">
        <v>9504</v>
      </c>
      <c r="Y312" s="125">
        <v>70</v>
      </c>
      <c r="Z312" s="125">
        <v>196</v>
      </c>
      <c r="AA312" s="125">
        <v>0</v>
      </c>
      <c r="AB312" s="125">
        <v>0</v>
      </c>
      <c r="AC312" s="200" t="s">
        <v>656</v>
      </c>
      <c r="AD312" s="211" t="s">
        <v>683</v>
      </c>
      <c r="AE312" s="199" t="s">
        <v>271</v>
      </c>
      <c r="AF312" s="141">
        <v>6.8000000000000005E-2</v>
      </c>
      <c r="AG312" s="137">
        <v>286</v>
      </c>
      <c r="AH312" s="137">
        <v>801</v>
      </c>
      <c r="AI312" s="188">
        <v>0</v>
      </c>
      <c r="AJ312" s="189">
        <v>1</v>
      </c>
      <c r="AK312" s="192">
        <v>1.4E-2</v>
      </c>
      <c r="AL312" s="186">
        <v>-0.25</v>
      </c>
      <c r="AM312" s="188">
        <v>0</v>
      </c>
      <c r="AN312" s="126">
        <v>0</v>
      </c>
      <c r="AO312" s="141">
        <v>5.3999999999999999E-2</v>
      </c>
      <c r="AP312" s="114">
        <v>383</v>
      </c>
      <c r="AQ312" s="114">
        <v>1072</v>
      </c>
      <c r="AR312" s="188">
        <v>0</v>
      </c>
      <c r="AS312" s="189">
        <v>1</v>
      </c>
      <c r="AT312" s="114">
        <v>5</v>
      </c>
      <c r="AU312" s="114">
        <v>10</v>
      </c>
      <c r="AV312" s="145">
        <v>18</v>
      </c>
      <c r="AW312" s="145">
        <v>36</v>
      </c>
      <c r="AX312" s="119">
        <v>0.36</v>
      </c>
      <c r="AY312" s="121">
        <v>0.04</v>
      </c>
      <c r="AZ312" s="119">
        <v>0.34</v>
      </c>
      <c r="BA312" s="132">
        <v>0.1</v>
      </c>
      <c r="BB312" s="119">
        <v>0.05</v>
      </c>
      <c r="BC312" s="121">
        <v>0.04</v>
      </c>
      <c r="BD312" s="190">
        <v>0.76</v>
      </c>
      <c r="BE312" s="190">
        <v>0.73</v>
      </c>
      <c r="BF312" s="111">
        <v>-0.04</v>
      </c>
      <c r="BG312" s="124">
        <v>0</v>
      </c>
      <c r="BH312" s="111">
        <v>-0.05</v>
      </c>
      <c r="BI312" s="111">
        <v>-0.04</v>
      </c>
      <c r="BJ312" s="190">
        <v>0.05</v>
      </c>
      <c r="BK312" s="190">
        <v>0.04</v>
      </c>
      <c r="BL312" s="125">
        <v>1</v>
      </c>
      <c r="BM312" s="125">
        <v>49.571428571428569</v>
      </c>
      <c r="BN312" s="125">
        <v>13</v>
      </c>
      <c r="BO312" s="125">
        <v>8</v>
      </c>
      <c r="BP312" s="189">
        <v>1</v>
      </c>
      <c r="BQ312" s="189">
        <v>1</v>
      </c>
      <c r="BR312" s="189">
        <v>1</v>
      </c>
      <c r="BS312" s="189">
        <v>1</v>
      </c>
      <c r="BT312" s="125">
        <v>9140</v>
      </c>
      <c r="BU312" s="127">
        <v>0.25600000000000001</v>
      </c>
      <c r="BV312" s="125">
        <v>7735</v>
      </c>
      <c r="BW312" s="127">
        <v>0.217</v>
      </c>
      <c r="BX312" s="125">
        <v>6</v>
      </c>
      <c r="BY312" s="127">
        <v>2E-3</v>
      </c>
      <c r="BZ312" s="125">
        <v>115</v>
      </c>
      <c r="CA312" s="127">
        <v>4.0000000000000001E-3</v>
      </c>
      <c r="CB312" s="125">
        <v>15</v>
      </c>
      <c r="CC312" s="127">
        <v>2E-3</v>
      </c>
      <c r="CD312" s="128">
        <v>-5.0000000000000001E-3</v>
      </c>
      <c r="CE312" s="128">
        <v>1E-4</v>
      </c>
      <c r="CF312" s="128">
        <v>-2.9999999999999997E-4</v>
      </c>
      <c r="CG312" s="125">
        <v>142</v>
      </c>
      <c r="CH312" s="127">
        <v>4.7E-2</v>
      </c>
      <c r="CI312" s="125">
        <v>78</v>
      </c>
      <c r="CJ312" s="127">
        <v>2.5999999999999999E-2</v>
      </c>
      <c r="CK312" s="125">
        <v>8998</v>
      </c>
      <c r="CL312" s="127">
        <v>0.33500000000000002</v>
      </c>
      <c r="CM312" s="125">
        <v>7657</v>
      </c>
      <c r="CN312" s="127">
        <v>0.28499999999999998</v>
      </c>
      <c r="CO312" s="125">
        <v>4060</v>
      </c>
      <c r="CP312" s="127">
        <v>0.63900000000000001</v>
      </c>
      <c r="CQ312" s="125">
        <v>3619</v>
      </c>
      <c r="CR312" s="127">
        <v>0.56999999999999995</v>
      </c>
      <c r="CS312" s="189">
        <v>0.117512965</v>
      </c>
      <c r="CT312" s="189">
        <v>0.15003005799999999</v>
      </c>
      <c r="CU312" s="189">
        <v>0.177784621</v>
      </c>
      <c r="CV312" s="188">
        <v>2.5299999999999998</v>
      </c>
      <c r="CW312" s="189">
        <v>8.537916999999999E-3</v>
      </c>
      <c r="CX312" s="189">
        <v>2.5697729999999998E-2</v>
      </c>
      <c r="CY312" s="189">
        <v>6.8023399999999996E-3</v>
      </c>
      <c r="CZ312" s="189">
        <v>5.8225789999999996E-3</v>
      </c>
      <c r="DA312" s="210">
        <v>0.61780000000000002</v>
      </c>
      <c r="DB312" s="210">
        <v>0.63705800000000001</v>
      </c>
    </row>
    <row r="313" spans="1:106" ht="16" x14ac:dyDescent="0.2">
      <c r="A313" s="107" t="s">
        <v>974</v>
      </c>
      <c r="B313" s="197">
        <v>45180</v>
      </c>
      <c r="C313" s="197" t="s">
        <v>698</v>
      </c>
      <c r="D313" s="197" t="s">
        <v>502</v>
      </c>
      <c r="E313" s="200">
        <v>4</v>
      </c>
      <c r="F313" s="125">
        <v>79978</v>
      </c>
      <c r="G313" s="127">
        <v>2.9999999999999997E-4</v>
      </c>
      <c r="H313" s="125">
        <v>0</v>
      </c>
      <c r="I313" s="125">
        <v>1090</v>
      </c>
      <c r="J313" s="127">
        <v>1.3599999999999999E-2</v>
      </c>
      <c r="K313" s="127">
        <v>4.0000000000000002E-4</v>
      </c>
      <c r="L313" s="114">
        <v>48</v>
      </c>
      <c r="M313" s="114">
        <v>60</v>
      </c>
      <c r="N313" s="137">
        <v>2</v>
      </c>
      <c r="O313" s="198">
        <v>2.5</v>
      </c>
      <c r="P313" s="190">
        <v>4.33</v>
      </c>
      <c r="Q313" s="190">
        <v>1</v>
      </c>
      <c r="R313" s="127">
        <v>7.4702435299390762E-5</v>
      </c>
      <c r="S313" s="109">
        <v>9</v>
      </c>
      <c r="T313" s="109">
        <v>11</v>
      </c>
      <c r="U313" s="114">
        <v>1</v>
      </c>
      <c r="V313" s="185">
        <v>1.3</v>
      </c>
      <c r="W313" s="125">
        <v>8421</v>
      </c>
      <c r="X313" s="125">
        <v>10529</v>
      </c>
      <c r="Y313" s="125">
        <v>182</v>
      </c>
      <c r="Z313" s="125">
        <v>228</v>
      </c>
      <c r="AA313" s="125">
        <v>0</v>
      </c>
      <c r="AB313" s="125">
        <v>14</v>
      </c>
      <c r="AC313" s="200" t="s">
        <v>659</v>
      </c>
      <c r="AD313" s="199" t="s">
        <v>271</v>
      </c>
      <c r="AE313" s="201" t="s">
        <v>279</v>
      </c>
      <c r="AF313" s="141">
        <v>6.3E-2</v>
      </c>
      <c r="AG313" s="137">
        <v>480</v>
      </c>
      <c r="AH313" s="137">
        <v>600</v>
      </c>
      <c r="AI313" s="188">
        <v>1</v>
      </c>
      <c r="AJ313" s="189">
        <v>0.86</v>
      </c>
      <c r="AK313" s="192">
        <v>1.6E-2</v>
      </c>
      <c r="AL313" s="186">
        <v>-0.25</v>
      </c>
      <c r="AM313" s="188">
        <v>0</v>
      </c>
      <c r="AN313" s="126">
        <v>-0.1</v>
      </c>
      <c r="AO313" s="134">
        <v>4.7E-2</v>
      </c>
      <c r="AP313" s="137">
        <v>642</v>
      </c>
      <c r="AQ313" s="137">
        <v>803</v>
      </c>
      <c r="AR313" s="188">
        <v>1</v>
      </c>
      <c r="AS313" s="189">
        <v>0.96</v>
      </c>
      <c r="AT313" s="195">
        <v>1</v>
      </c>
      <c r="AU313" s="195">
        <v>1</v>
      </c>
      <c r="AV313" s="195">
        <v>0</v>
      </c>
      <c r="AW313" s="195">
        <v>0</v>
      </c>
      <c r="AX313" s="119">
        <v>0.55000000000000004</v>
      </c>
      <c r="AY313" s="120">
        <v>0</v>
      </c>
      <c r="AZ313" s="119">
        <v>0.56999999999999995</v>
      </c>
      <c r="BA313" s="120">
        <v>0</v>
      </c>
      <c r="BB313" s="119">
        <v>0.09</v>
      </c>
      <c r="BC313" s="120">
        <v>0</v>
      </c>
      <c r="BD313" s="124">
        <v>0</v>
      </c>
      <c r="BE313" s="111">
        <v>-1</v>
      </c>
      <c r="BF313" s="186">
        <v>0.02</v>
      </c>
      <c r="BG313" s="124">
        <v>0</v>
      </c>
      <c r="BH313" s="186">
        <v>0.02</v>
      </c>
      <c r="BI313" s="111">
        <v>-0.02</v>
      </c>
      <c r="BJ313" s="191">
        <v>0.01</v>
      </c>
      <c r="BK313" s="111">
        <v>-0.02</v>
      </c>
      <c r="BL313" s="125">
        <v>2</v>
      </c>
      <c r="BM313" s="125">
        <v>146</v>
      </c>
      <c r="BN313" s="125">
        <v>15</v>
      </c>
      <c r="BO313" s="125">
        <v>14</v>
      </c>
      <c r="BP313" s="189">
        <v>1</v>
      </c>
      <c r="BQ313" s="189">
        <v>1</v>
      </c>
      <c r="BR313" s="189">
        <v>1</v>
      </c>
      <c r="BS313" s="189">
        <v>1</v>
      </c>
      <c r="BT313" s="125">
        <v>20477</v>
      </c>
      <c r="BU313" s="127">
        <v>0.25600000000000001</v>
      </c>
      <c r="BV313" s="125">
        <v>16610</v>
      </c>
      <c r="BW313" s="127">
        <v>0.20799999999999999</v>
      </c>
      <c r="BX313" s="125"/>
      <c r="BY313" s="127"/>
      <c r="BZ313" s="125">
        <v>45</v>
      </c>
      <c r="CA313" s="127">
        <v>1E-3</v>
      </c>
      <c r="CB313" s="125">
        <v>4</v>
      </c>
      <c r="CC313" s="127">
        <v>0</v>
      </c>
      <c r="CD313" s="128">
        <v>-2.0000000000000001E-4</v>
      </c>
      <c r="CE313" s="128">
        <v>-3.3E-3</v>
      </c>
      <c r="CF313" s="128">
        <v>-1.1999999999999999E-3</v>
      </c>
      <c r="CG313" s="125">
        <v>103</v>
      </c>
      <c r="CH313" s="127">
        <v>1.7000000000000001E-2</v>
      </c>
      <c r="CI313" s="125">
        <v>50</v>
      </c>
      <c r="CJ313" s="127">
        <v>8.0000000000000002E-3</v>
      </c>
      <c r="CK313" s="125">
        <v>20373</v>
      </c>
      <c r="CL313" s="127">
        <v>0.32200000000000001</v>
      </c>
      <c r="CM313" s="125">
        <v>16560</v>
      </c>
      <c r="CN313" s="127">
        <v>0.26200000000000001</v>
      </c>
      <c r="CO313" s="125">
        <v>8778</v>
      </c>
      <c r="CP313" s="127">
        <v>0.59399999999999997</v>
      </c>
      <c r="CQ313" s="125">
        <v>7565</v>
      </c>
      <c r="CR313" s="127">
        <v>0.51200000000000001</v>
      </c>
      <c r="CS313" s="189">
        <v>9.2821239999999999E-2</v>
      </c>
      <c r="CT313" s="189">
        <v>0.19960082400000001</v>
      </c>
      <c r="CU313" s="189">
        <v>0.18466328200000001</v>
      </c>
      <c r="CV313" s="188">
        <v>2.46</v>
      </c>
      <c r="CW313" s="189">
        <v>0.327377529</v>
      </c>
      <c r="CX313" s="189">
        <v>2.3919078E-2</v>
      </c>
      <c r="CY313" s="189">
        <v>3.1758730000000001E-3</v>
      </c>
      <c r="CZ313" s="189">
        <v>6.7518569999999991E-3</v>
      </c>
      <c r="DA313" s="210">
        <v>0.87360000000000004</v>
      </c>
      <c r="DB313" s="210">
        <v>0.87488099999999991</v>
      </c>
    </row>
    <row r="314" spans="1:106" ht="16" x14ac:dyDescent="0.2">
      <c r="A314" s="107" t="s">
        <v>975</v>
      </c>
      <c r="B314" s="197">
        <v>37260</v>
      </c>
      <c r="C314" s="197" t="s">
        <v>698</v>
      </c>
      <c r="D314" s="197" t="s">
        <v>270</v>
      </c>
      <c r="E314" s="200">
        <v>4</v>
      </c>
      <c r="F314" s="125">
        <v>74521</v>
      </c>
      <c r="G314" s="127">
        <v>2.0000000000000001E-4</v>
      </c>
      <c r="H314" s="125">
        <v>0</v>
      </c>
      <c r="I314" s="125">
        <v>0</v>
      </c>
      <c r="J314" s="127">
        <v>0</v>
      </c>
      <c r="K314" s="127">
        <v>4.0000000000000002E-4</v>
      </c>
      <c r="L314" s="114">
        <v>47</v>
      </c>
      <c r="M314" s="114">
        <v>63</v>
      </c>
      <c r="N314" s="137">
        <v>2</v>
      </c>
      <c r="O314" s="198">
        <v>2.7</v>
      </c>
      <c r="P314" s="124">
        <v>-0.02</v>
      </c>
      <c r="Q314" s="111">
        <v>-0.5</v>
      </c>
      <c r="R314" s="127">
        <v>3.984129882634174E-4</v>
      </c>
      <c r="S314" s="114">
        <v>48</v>
      </c>
      <c r="T314" s="114">
        <v>64</v>
      </c>
      <c r="U314" s="145">
        <v>4</v>
      </c>
      <c r="V314" s="212">
        <v>5.4</v>
      </c>
      <c r="W314" s="125">
        <v>6750</v>
      </c>
      <c r="X314" s="125">
        <v>9058</v>
      </c>
      <c r="Y314" s="125">
        <v>160</v>
      </c>
      <c r="Z314" s="125">
        <v>215</v>
      </c>
      <c r="AA314" s="125">
        <v>0</v>
      </c>
      <c r="AB314" s="125">
        <v>36</v>
      </c>
      <c r="AC314" s="200" t="s">
        <v>659</v>
      </c>
      <c r="AD314" s="199" t="s">
        <v>271</v>
      </c>
      <c r="AE314" s="199" t="s">
        <v>271</v>
      </c>
      <c r="AF314" s="141">
        <v>6.3E-2</v>
      </c>
      <c r="AG314" s="137">
        <v>683</v>
      </c>
      <c r="AH314" s="137">
        <v>917</v>
      </c>
      <c r="AI314" s="188"/>
      <c r="AJ314" s="189"/>
      <c r="AK314" s="135">
        <v>-6.0000000000000001E-3</v>
      </c>
      <c r="AL314" s="190">
        <v>-0.28999999999999998</v>
      </c>
      <c r="AM314" s="188"/>
      <c r="AN314" s="126"/>
      <c r="AO314" s="141">
        <v>6.9000000000000006E-2</v>
      </c>
      <c r="AP314" s="114">
        <v>959</v>
      </c>
      <c r="AQ314" s="114">
        <v>1287</v>
      </c>
      <c r="AR314" s="188"/>
      <c r="AS314" s="189"/>
      <c r="AT314" s="114">
        <v>7</v>
      </c>
      <c r="AU314" s="114">
        <v>8</v>
      </c>
      <c r="AV314" s="195">
        <v>1</v>
      </c>
      <c r="AW314" s="195">
        <v>1</v>
      </c>
      <c r="AX314" s="119">
        <v>0.61</v>
      </c>
      <c r="AY314" s="121">
        <v>0.05</v>
      </c>
      <c r="AZ314" s="119">
        <v>0.6</v>
      </c>
      <c r="BA314" s="121">
        <v>0.06</v>
      </c>
      <c r="BB314" s="119">
        <v>0.25</v>
      </c>
      <c r="BC314" s="120">
        <v>0</v>
      </c>
      <c r="BD314" s="124">
        <v>0</v>
      </c>
      <c r="BE314" s="111">
        <v>-0.5</v>
      </c>
      <c r="BF314" s="111">
        <v>-0.03</v>
      </c>
      <c r="BG314" s="111">
        <v>-0.03</v>
      </c>
      <c r="BH314" s="111">
        <v>-0.21</v>
      </c>
      <c r="BI314" s="111">
        <v>-0.11</v>
      </c>
      <c r="BJ314" s="124">
        <v>0</v>
      </c>
      <c r="BK314" s="111">
        <v>-0.03</v>
      </c>
      <c r="BL314" s="125">
        <v>1</v>
      </c>
      <c r="BM314" s="125">
        <v>87</v>
      </c>
      <c r="BN314" s="125">
        <v>10</v>
      </c>
      <c r="BO314" s="125">
        <v>11</v>
      </c>
      <c r="BP314" s="189">
        <v>1</v>
      </c>
      <c r="BQ314" s="189">
        <v>1</v>
      </c>
      <c r="BR314" s="189">
        <v>1</v>
      </c>
      <c r="BS314" s="189">
        <v>1</v>
      </c>
      <c r="BT314" s="125">
        <v>22292</v>
      </c>
      <c r="BU314" s="127">
        <v>0.29899999999999999</v>
      </c>
      <c r="BV314" s="125">
        <v>16989</v>
      </c>
      <c r="BW314" s="127">
        <v>0.22800000000000001</v>
      </c>
      <c r="BX314" s="125">
        <v>24</v>
      </c>
      <c r="BY314" s="127">
        <v>5.0000000000000001E-3</v>
      </c>
      <c r="BZ314" s="125">
        <v>324</v>
      </c>
      <c r="CA314" s="127">
        <v>6.0000000000000001E-3</v>
      </c>
      <c r="CB314" s="125">
        <v>61</v>
      </c>
      <c r="CC314" s="127">
        <v>3.0000000000000001E-3</v>
      </c>
      <c r="CD314" s="128">
        <v>-3.8E-3</v>
      </c>
      <c r="CE314" s="128">
        <v>-4.3E-3</v>
      </c>
      <c r="CF314" s="128">
        <v>-2.0999999999999999E-3</v>
      </c>
      <c r="CG314" s="125">
        <v>231</v>
      </c>
      <c r="CH314" s="127">
        <v>4.3999999999999997E-2</v>
      </c>
      <c r="CI314" s="125">
        <v>103</v>
      </c>
      <c r="CJ314" s="127">
        <v>1.9E-2</v>
      </c>
      <c r="CK314" s="125">
        <v>22049</v>
      </c>
      <c r="CL314" s="127">
        <v>0.375</v>
      </c>
      <c r="CM314" s="125">
        <v>16885</v>
      </c>
      <c r="CN314" s="127">
        <v>0.28699999999999998</v>
      </c>
      <c r="CO314" s="125">
        <v>11527</v>
      </c>
      <c r="CP314" s="127">
        <v>0.65200000000000002</v>
      </c>
      <c r="CQ314" s="125">
        <v>9168</v>
      </c>
      <c r="CR314" s="127">
        <v>0.51900000000000002</v>
      </c>
      <c r="CS314" s="189">
        <v>0.160165906</v>
      </c>
      <c r="CT314" s="189">
        <v>0.24779594799999999</v>
      </c>
      <c r="CU314" s="189">
        <v>0.23718146600000001</v>
      </c>
      <c r="CV314" s="188">
        <v>2.52</v>
      </c>
      <c r="CW314" s="189">
        <v>0.15906925599999999</v>
      </c>
      <c r="CX314" s="189">
        <v>0.10194441799999999</v>
      </c>
      <c r="CY314" s="189">
        <v>4.3477680000000001E-3</v>
      </c>
      <c r="CZ314" s="189">
        <v>6.4948140000000007E-3</v>
      </c>
      <c r="DA314" s="210">
        <v>0.95250000000000001</v>
      </c>
      <c r="DB314" s="210">
        <v>0.87265200000000009</v>
      </c>
    </row>
    <row r="315" spans="1:106" ht="16" x14ac:dyDescent="0.2">
      <c r="A315" s="107" t="s">
        <v>976</v>
      </c>
      <c r="B315" s="197">
        <v>30220</v>
      </c>
      <c r="C315" s="197" t="s">
        <v>698</v>
      </c>
      <c r="D315" s="197" t="s">
        <v>278</v>
      </c>
      <c r="E315" s="200">
        <v>6</v>
      </c>
      <c r="F315" s="125">
        <v>23021</v>
      </c>
      <c r="G315" s="127">
        <v>1E-4</v>
      </c>
      <c r="H315" s="125">
        <v>0</v>
      </c>
      <c r="I315" s="125">
        <v>0</v>
      </c>
      <c r="J315" s="127">
        <v>0</v>
      </c>
      <c r="K315" s="127">
        <v>4.0000000000000002E-4</v>
      </c>
      <c r="L315" s="145">
        <v>47</v>
      </c>
      <c r="M315" s="145">
        <v>204</v>
      </c>
      <c r="N315" s="118">
        <v>0</v>
      </c>
      <c r="O315" s="207">
        <v>0</v>
      </c>
      <c r="P315" s="190">
        <v>0.68</v>
      </c>
      <c r="Q315" s="194"/>
      <c r="R315" s="127">
        <v>2.3240757648699349E-4</v>
      </c>
      <c r="S315" s="137">
        <v>28</v>
      </c>
      <c r="T315" s="137">
        <v>122</v>
      </c>
      <c r="U315" s="118">
        <v>0</v>
      </c>
      <c r="V315" s="207">
        <v>0</v>
      </c>
      <c r="W315" s="125">
        <v>2919</v>
      </c>
      <c r="X315" s="125">
        <v>12680</v>
      </c>
      <c r="Y315" s="125">
        <v>103</v>
      </c>
      <c r="Z315" s="125">
        <v>447</v>
      </c>
      <c r="AA315" s="125">
        <v>0</v>
      </c>
      <c r="AB315" s="125">
        <v>0</v>
      </c>
      <c r="AC315" s="200" t="s">
        <v>659</v>
      </c>
      <c r="AD315" s="211" t="s">
        <v>683</v>
      </c>
      <c r="AE315" s="211" t="s">
        <v>683</v>
      </c>
      <c r="AF315" s="113">
        <v>0</v>
      </c>
      <c r="AG315" s="145">
        <v>94</v>
      </c>
      <c r="AH315" s="145">
        <v>408</v>
      </c>
      <c r="AI315" s="188">
        <v>0</v>
      </c>
      <c r="AJ315" s="189">
        <v>1</v>
      </c>
      <c r="AK315" s="206">
        <v>-5.2999999999999999E-2</v>
      </c>
      <c r="AL315" s="186">
        <v>-0.2</v>
      </c>
      <c r="AM315" s="188">
        <v>0</v>
      </c>
      <c r="AN315" s="126">
        <v>0.01</v>
      </c>
      <c r="AO315" s="141">
        <v>5.2999999999999999E-2</v>
      </c>
      <c r="AP315" s="137">
        <v>117</v>
      </c>
      <c r="AQ315" s="137">
        <v>508</v>
      </c>
      <c r="AR315" s="188">
        <v>0</v>
      </c>
      <c r="AS315" s="189">
        <v>0.99</v>
      </c>
      <c r="AT315" s="109">
        <v>1</v>
      </c>
      <c r="AU315" s="109">
        <v>5</v>
      </c>
      <c r="AV315" s="109">
        <v>1</v>
      </c>
      <c r="AW315" s="109">
        <v>5</v>
      </c>
      <c r="AX315" s="119">
        <v>0.28999999999999998</v>
      </c>
      <c r="AY315" s="120">
        <v>0.02</v>
      </c>
      <c r="AZ315" s="154"/>
      <c r="BA315" s="154"/>
      <c r="BB315" s="119">
        <v>0.09</v>
      </c>
      <c r="BC315" s="120">
        <v>0</v>
      </c>
      <c r="BD315" s="124">
        <v>-0.08</v>
      </c>
      <c r="BE315" s="124">
        <v>-0.08</v>
      </c>
      <c r="BF315" s="111">
        <v>-0.09</v>
      </c>
      <c r="BG315" s="123">
        <v>-0.01</v>
      </c>
      <c r="BH315" s="194"/>
      <c r="BI315" s="194"/>
      <c r="BJ315" s="190">
        <v>0.09</v>
      </c>
      <c r="BK315" s="124">
        <v>0</v>
      </c>
      <c r="BL315" s="125">
        <v>1</v>
      </c>
      <c r="BM315" s="125">
        <v>18.714285714285719</v>
      </c>
      <c r="BN315" s="125">
        <v>0</v>
      </c>
      <c r="BO315" s="125">
        <v>10</v>
      </c>
      <c r="BP315" s="189">
        <v>1</v>
      </c>
      <c r="BQ315" s="189">
        <v>1</v>
      </c>
      <c r="BR315" s="189">
        <v>1</v>
      </c>
      <c r="BS315" s="189">
        <v>1</v>
      </c>
      <c r="BT315" s="125"/>
      <c r="BU315" s="127"/>
      <c r="BV315" s="125"/>
      <c r="BW315" s="127"/>
      <c r="BX315" s="125"/>
      <c r="BY315" s="127"/>
      <c r="BZ315" s="125"/>
      <c r="CA315" s="127"/>
      <c r="CB315" s="125"/>
      <c r="CC315" s="127"/>
      <c r="CD315" s="128"/>
      <c r="CE315" s="128"/>
      <c r="CF315" s="128"/>
      <c r="CG315" s="125"/>
      <c r="CH315" s="127"/>
      <c r="CI315" s="125"/>
      <c r="CJ315" s="127"/>
      <c r="CK315" s="125"/>
      <c r="CL315" s="127"/>
      <c r="CM315" s="125"/>
      <c r="CN315" s="127"/>
      <c r="CO315" s="125"/>
      <c r="CP315" s="127"/>
      <c r="CQ315" s="125"/>
      <c r="CR315" s="127"/>
      <c r="CS315" s="189">
        <v>0.184357298</v>
      </c>
      <c r="CT315" s="189">
        <v>0.156630824</v>
      </c>
      <c r="CU315" s="189">
        <v>0.14999348400000001</v>
      </c>
      <c r="CV315" s="188">
        <v>2.82</v>
      </c>
      <c r="CW315" s="189">
        <v>3.4273054999999997E-2</v>
      </c>
      <c r="CX315" s="189">
        <v>0.48703357800000002</v>
      </c>
      <c r="CY315" s="189">
        <v>4.3872989999999999E-3</v>
      </c>
      <c r="CZ315" s="189">
        <v>3.9963510000000004E-3</v>
      </c>
      <c r="DA315" s="210">
        <v>0.90249999999999997</v>
      </c>
      <c r="DB315" s="210">
        <v>0.76154100000000002</v>
      </c>
    </row>
    <row r="316" spans="1:106" ht="16" x14ac:dyDescent="0.2">
      <c r="A316" s="107" t="s">
        <v>977</v>
      </c>
      <c r="B316" s="197">
        <v>25260</v>
      </c>
      <c r="C316" s="197" t="s">
        <v>655</v>
      </c>
      <c r="D316" s="197" t="s">
        <v>314</v>
      </c>
      <c r="E316" s="200">
        <v>9</v>
      </c>
      <c r="F316" s="125">
        <v>152940</v>
      </c>
      <c r="G316" s="127">
        <v>5.0000000000000001E-4</v>
      </c>
      <c r="H316" s="125">
        <v>0</v>
      </c>
      <c r="I316" s="125">
        <v>0</v>
      </c>
      <c r="J316" s="127">
        <v>0</v>
      </c>
      <c r="K316" s="127">
        <v>4.0000000000000002E-4</v>
      </c>
      <c r="L316" s="109">
        <v>47</v>
      </c>
      <c r="M316" s="109">
        <v>31</v>
      </c>
      <c r="N316" s="118">
        <v>0</v>
      </c>
      <c r="O316" s="207">
        <v>0</v>
      </c>
      <c r="P316" s="186">
        <v>0.21</v>
      </c>
      <c r="Q316" s="194"/>
      <c r="R316" s="127">
        <v>3.2371055296402662E-4</v>
      </c>
      <c r="S316" s="109">
        <v>39</v>
      </c>
      <c r="T316" s="109">
        <v>26</v>
      </c>
      <c r="U316" s="118">
        <v>0</v>
      </c>
      <c r="V316" s="207">
        <v>0</v>
      </c>
      <c r="W316" s="125">
        <v>23124</v>
      </c>
      <c r="X316" s="125">
        <v>15120</v>
      </c>
      <c r="Y316" s="125">
        <v>247</v>
      </c>
      <c r="Z316" s="125">
        <v>162</v>
      </c>
      <c r="AA316" s="125">
        <v>0</v>
      </c>
      <c r="AB316" s="125">
        <v>0</v>
      </c>
      <c r="AC316" s="200" t="s">
        <v>659</v>
      </c>
      <c r="AD316" s="201" t="s">
        <v>279</v>
      </c>
      <c r="AE316" s="201" t="s">
        <v>279</v>
      </c>
      <c r="AF316" s="204"/>
      <c r="AG316" s="114">
        <v>2888</v>
      </c>
      <c r="AH316" s="114">
        <v>1888</v>
      </c>
      <c r="AI316" s="188"/>
      <c r="AJ316" s="189"/>
      <c r="AK316" s="205"/>
      <c r="AL316" s="190">
        <v>-0.37</v>
      </c>
      <c r="AM316" s="188"/>
      <c r="AN316" s="126"/>
      <c r="AO316" s="113">
        <v>8.0000000000000002E-3</v>
      </c>
      <c r="AP316" s="118">
        <v>4613</v>
      </c>
      <c r="AQ316" s="118">
        <v>3016</v>
      </c>
      <c r="AR316" s="188"/>
      <c r="AS316" s="189"/>
      <c r="AT316" s="109">
        <v>5</v>
      </c>
      <c r="AU316" s="109">
        <v>4</v>
      </c>
      <c r="AV316" s="145">
        <v>124</v>
      </c>
      <c r="AW316" s="145">
        <v>97</v>
      </c>
      <c r="AX316" s="152">
        <v>0.85</v>
      </c>
      <c r="AY316" s="121">
        <v>0.04</v>
      </c>
      <c r="AZ316" s="119">
        <v>0.73</v>
      </c>
      <c r="BA316" s="121">
        <v>7.0000000000000007E-2</v>
      </c>
      <c r="BB316" s="119">
        <v>0.09</v>
      </c>
      <c r="BC316" s="120">
        <v>0</v>
      </c>
      <c r="BD316" s="111">
        <v>-0.39</v>
      </c>
      <c r="BE316" s="186">
        <v>0.23</v>
      </c>
      <c r="BF316" s="186">
        <v>0.02</v>
      </c>
      <c r="BG316" s="186">
        <v>0.02</v>
      </c>
      <c r="BH316" s="111">
        <v>-0.05</v>
      </c>
      <c r="BI316" s="123">
        <v>-0.01</v>
      </c>
      <c r="BJ316" s="191">
        <v>0.01</v>
      </c>
      <c r="BK316" s="124">
        <v>0</v>
      </c>
      <c r="BL316" s="125">
        <v>1</v>
      </c>
      <c r="BM316" s="125">
        <v>128</v>
      </c>
      <c r="BN316" s="125">
        <v>14.428571428571431</v>
      </c>
      <c r="BO316" s="125">
        <v>69</v>
      </c>
      <c r="BP316" s="189">
        <v>1</v>
      </c>
      <c r="BQ316" s="189">
        <v>1</v>
      </c>
      <c r="BR316" s="189">
        <v>1</v>
      </c>
      <c r="BS316" s="189">
        <v>1</v>
      </c>
      <c r="BT316" s="125">
        <v>48599</v>
      </c>
      <c r="BU316" s="127">
        <v>0.318</v>
      </c>
      <c r="BV316" s="125">
        <v>35482</v>
      </c>
      <c r="BW316" s="127">
        <v>0.23200000000000001</v>
      </c>
      <c r="BX316" s="125">
        <v>157</v>
      </c>
      <c r="BY316" s="127">
        <v>1.2E-2</v>
      </c>
      <c r="BZ316" s="125">
        <v>1410</v>
      </c>
      <c r="CA316" s="127">
        <v>1.2999999999999999E-2</v>
      </c>
      <c r="CB316" s="125">
        <v>598</v>
      </c>
      <c r="CC316" s="127">
        <v>3.6999999999999998E-2</v>
      </c>
      <c r="CD316" s="128">
        <v>-1.0500000000000001E-2</v>
      </c>
      <c r="CE316" s="128">
        <v>2.8999999999999998E-3</v>
      </c>
      <c r="CF316" s="128">
        <v>3.1600000000000003E-2</v>
      </c>
      <c r="CG316" s="125">
        <v>2044</v>
      </c>
      <c r="CH316" s="127">
        <v>0.156</v>
      </c>
      <c r="CI316" s="125">
        <v>883</v>
      </c>
      <c r="CJ316" s="127">
        <v>6.7000000000000004E-2</v>
      </c>
      <c r="CK316" s="125">
        <v>46469</v>
      </c>
      <c r="CL316" s="127">
        <v>0.41599999999999998</v>
      </c>
      <c r="CM316" s="125">
        <v>34585</v>
      </c>
      <c r="CN316" s="127">
        <v>0.31</v>
      </c>
      <c r="CO316" s="125">
        <v>10637</v>
      </c>
      <c r="CP316" s="127">
        <v>0.66400000000000003</v>
      </c>
      <c r="CQ316" s="125">
        <v>8184</v>
      </c>
      <c r="CR316" s="127">
        <v>0.51100000000000001</v>
      </c>
      <c r="CS316" s="189">
        <v>8.2206184000000002E-2</v>
      </c>
      <c r="CT316" s="189">
        <v>0.21162592499999999</v>
      </c>
      <c r="CU316" s="189">
        <v>0.104799268</v>
      </c>
      <c r="CV316" s="188">
        <v>3.16</v>
      </c>
      <c r="CW316" s="189">
        <v>6.3175100999999997E-2</v>
      </c>
      <c r="CX316" s="189">
        <v>0.55259578899999995</v>
      </c>
      <c r="CY316" s="189">
        <v>8.8335289999999997E-3</v>
      </c>
      <c r="CZ316" s="189">
        <v>3.7838367999999997E-2</v>
      </c>
      <c r="DA316" s="210">
        <v>0.97070000000000001</v>
      </c>
      <c r="DB316" s="210">
        <v>0.83858600000000005</v>
      </c>
    </row>
    <row r="317" spans="1:106" ht="16" x14ac:dyDescent="0.2">
      <c r="A317" s="107" t="s">
        <v>978</v>
      </c>
      <c r="B317" s="197">
        <v>21180</v>
      </c>
      <c r="C317" s="197" t="s">
        <v>698</v>
      </c>
      <c r="D317" s="197" t="s">
        <v>474</v>
      </c>
      <c r="E317" s="200">
        <v>3</v>
      </c>
      <c r="F317" s="125">
        <v>28695</v>
      </c>
      <c r="G317" s="127">
        <v>1E-4</v>
      </c>
      <c r="H317" s="125">
        <v>0</v>
      </c>
      <c r="I317" s="125">
        <v>743</v>
      </c>
      <c r="J317" s="127">
        <v>2.5899999999999999E-2</v>
      </c>
      <c r="K317" s="127">
        <v>4.0000000000000002E-4</v>
      </c>
      <c r="L317" s="137">
        <v>47</v>
      </c>
      <c r="M317" s="137">
        <v>164</v>
      </c>
      <c r="N317" s="137">
        <v>1</v>
      </c>
      <c r="O317" s="198">
        <v>3.5</v>
      </c>
      <c r="P317" s="191">
        <v>7.0000000000000007E-2</v>
      </c>
      <c r="Q317" s="194"/>
      <c r="R317" s="127">
        <v>3.6521190590813258E-4</v>
      </c>
      <c r="S317" s="137">
        <v>44</v>
      </c>
      <c r="T317" s="137">
        <v>153</v>
      </c>
      <c r="U317" s="118">
        <v>0</v>
      </c>
      <c r="V317" s="207">
        <v>0</v>
      </c>
      <c r="W317" s="125">
        <v>2809</v>
      </c>
      <c r="X317" s="125">
        <v>9789</v>
      </c>
      <c r="Y317" s="125">
        <v>13</v>
      </c>
      <c r="Z317" s="125">
        <v>45</v>
      </c>
      <c r="AA317" s="125">
        <v>0</v>
      </c>
      <c r="AB317" s="125">
        <v>5</v>
      </c>
      <c r="AC317" s="200" t="s">
        <v>682</v>
      </c>
      <c r="AD317" s="211" t="s">
        <v>683</v>
      </c>
      <c r="AE317" s="211" t="s">
        <v>683</v>
      </c>
      <c r="AF317" s="141">
        <v>5.3999999999999999E-2</v>
      </c>
      <c r="AG317" s="109">
        <v>598</v>
      </c>
      <c r="AH317" s="109">
        <v>2084</v>
      </c>
      <c r="AI317" s="188">
        <v>1</v>
      </c>
      <c r="AJ317" s="189">
        <v>0.95</v>
      </c>
      <c r="AK317" s="214">
        <v>2.7E-2</v>
      </c>
      <c r="AL317" s="191">
        <v>-0.03</v>
      </c>
      <c r="AM317" s="188">
        <v>0</v>
      </c>
      <c r="AN317" s="126">
        <v>-0.03</v>
      </c>
      <c r="AO317" s="113">
        <v>2.8000000000000001E-2</v>
      </c>
      <c r="AP317" s="109">
        <v>616</v>
      </c>
      <c r="AQ317" s="109">
        <v>2147</v>
      </c>
      <c r="AR317" s="188">
        <v>1</v>
      </c>
      <c r="AS317" s="189">
        <v>0.98</v>
      </c>
      <c r="AT317" s="145">
        <v>13</v>
      </c>
      <c r="AU317" s="145">
        <v>26</v>
      </c>
      <c r="AV317" s="195">
        <v>0</v>
      </c>
      <c r="AW317" s="195">
        <v>0</v>
      </c>
      <c r="AX317" s="119">
        <v>0.75</v>
      </c>
      <c r="AY317" s="132">
        <v>0.1</v>
      </c>
      <c r="AZ317" s="149">
        <v>0.95</v>
      </c>
      <c r="BA317" s="149">
        <v>0.28999999999999998</v>
      </c>
      <c r="BB317" s="119">
        <v>0.13</v>
      </c>
      <c r="BC317" s="120">
        <v>0.02</v>
      </c>
      <c r="BD317" s="124">
        <v>-0.01</v>
      </c>
      <c r="BE317" s="194"/>
      <c r="BF317" s="111">
        <v>-0.03</v>
      </c>
      <c r="BG317" s="123">
        <v>-0.01</v>
      </c>
      <c r="BH317" s="190">
        <v>0.05</v>
      </c>
      <c r="BI317" s="111">
        <v>-0.03</v>
      </c>
      <c r="BJ317" s="190">
        <v>0.13</v>
      </c>
      <c r="BK317" s="186">
        <v>0.02</v>
      </c>
      <c r="BL317" s="125">
        <v>1</v>
      </c>
      <c r="BM317" s="125">
        <v>49.571428571428569</v>
      </c>
      <c r="BN317" s="125">
        <v>9</v>
      </c>
      <c r="BO317" s="125">
        <v>9</v>
      </c>
      <c r="BP317" s="189">
        <v>1</v>
      </c>
      <c r="BQ317" s="189">
        <v>1</v>
      </c>
      <c r="BR317" s="189">
        <v>1</v>
      </c>
      <c r="BS317" s="189">
        <v>1</v>
      </c>
      <c r="BT317" s="125">
        <v>8419</v>
      </c>
      <c r="BU317" s="127">
        <v>0.29299999999999998</v>
      </c>
      <c r="BV317" s="125">
        <v>6940</v>
      </c>
      <c r="BW317" s="127">
        <v>0.24199999999999999</v>
      </c>
      <c r="BX317" s="125">
        <v>23</v>
      </c>
      <c r="BY317" s="127">
        <v>1.2E-2</v>
      </c>
      <c r="BZ317" s="125">
        <v>137</v>
      </c>
      <c r="CA317" s="127">
        <v>6.0000000000000001E-3</v>
      </c>
      <c r="CB317" s="125">
        <v>23</v>
      </c>
      <c r="CC317" s="127">
        <v>4.0000000000000001E-3</v>
      </c>
      <c r="CD317" s="128">
        <v>-1.24E-2</v>
      </c>
      <c r="CE317" s="128">
        <v>-3.0999999999999999E-3</v>
      </c>
      <c r="CF317" s="128">
        <v>-2.7000000000000001E-3</v>
      </c>
      <c r="CG317" s="125">
        <v>285</v>
      </c>
      <c r="CH317" s="127">
        <v>0.153</v>
      </c>
      <c r="CI317" s="125">
        <v>109</v>
      </c>
      <c r="CJ317" s="127">
        <v>5.8999999999999997E-2</v>
      </c>
      <c r="CK317" s="125">
        <v>8128</v>
      </c>
      <c r="CL317" s="127">
        <v>0.34899999999999998</v>
      </c>
      <c r="CM317" s="125">
        <v>6828</v>
      </c>
      <c r="CN317" s="127">
        <v>0.29299999999999998</v>
      </c>
      <c r="CO317" s="125">
        <v>3435</v>
      </c>
      <c r="CP317" s="127">
        <v>0.53900000000000003</v>
      </c>
      <c r="CQ317" s="125">
        <v>3069</v>
      </c>
      <c r="CR317" s="127">
        <v>0.48099999999999998</v>
      </c>
      <c r="CS317" s="189">
        <v>7.8556497000000003E-2</v>
      </c>
      <c r="CT317" s="189">
        <v>0.193072097</v>
      </c>
      <c r="CU317" s="189">
        <v>0.22219898900000001</v>
      </c>
      <c r="CV317" s="188">
        <v>2.38</v>
      </c>
      <c r="CW317" s="189">
        <v>1.5821571999999999E-2</v>
      </c>
      <c r="CX317" s="189">
        <v>1.0629029E-2</v>
      </c>
      <c r="CY317" s="189">
        <v>2.8576410000000002E-3</v>
      </c>
      <c r="CZ317" s="189">
        <v>4.7395019999999996E-3</v>
      </c>
      <c r="DA317" s="210">
        <v>0.5806</v>
      </c>
      <c r="DB317" s="210">
        <v>0.40496700000000002</v>
      </c>
    </row>
    <row r="318" spans="1:106" ht="16" x14ac:dyDescent="0.2">
      <c r="A318" s="107" t="s">
        <v>979</v>
      </c>
      <c r="B318" s="197">
        <v>35020</v>
      </c>
      <c r="C318" s="197" t="s">
        <v>698</v>
      </c>
      <c r="D318" s="197" t="s">
        <v>481</v>
      </c>
      <c r="E318" s="200">
        <v>4</v>
      </c>
      <c r="F318" s="125">
        <v>49952</v>
      </c>
      <c r="G318" s="127">
        <v>2.0000000000000001E-4</v>
      </c>
      <c r="H318" s="125">
        <v>0</v>
      </c>
      <c r="I318" s="125">
        <v>0</v>
      </c>
      <c r="J318" s="127">
        <v>0</v>
      </c>
      <c r="K318" s="127">
        <v>4.0000000000000002E-4</v>
      </c>
      <c r="L318" s="114">
        <v>46</v>
      </c>
      <c r="M318" s="114">
        <v>92</v>
      </c>
      <c r="N318" s="137">
        <v>2</v>
      </c>
      <c r="O318" s="198">
        <v>4</v>
      </c>
      <c r="P318" s="190">
        <v>1.42</v>
      </c>
      <c r="Q318" s="194"/>
      <c r="R318" s="127">
        <v>1.5770514118760269E-4</v>
      </c>
      <c r="S318" s="109">
        <v>19</v>
      </c>
      <c r="T318" s="109">
        <v>38</v>
      </c>
      <c r="U318" s="118">
        <v>0</v>
      </c>
      <c r="V318" s="207">
        <v>0</v>
      </c>
      <c r="W318" s="125">
        <v>4932</v>
      </c>
      <c r="X318" s="125">
        <v>9873</v>
      </c>
      <c r="Y318" s="125">
        <v>145</v>
      </c>
      <c r="Z318" s="125">
        <v>290</v>
      </c>
      <c r="AA318" s="125">
        <v>0</v>
      </c>
      <c r="AB318" s="125">
        <v>14</v>
      </c>
      <c r="AC318" s="200" t="s">
        <v>662</v>
      </c>
      <c r="AD318" s="199" t="s">
        <v>271</v>
      </c>
      <c r="AE318" s="201" t="s">
        <v>279</v>
      </c>
      <c r="AF318" s="141">
        <v>6.9000000000000006E-2</v>
      </c>
      <c r="AG318" s="145">
        <v>139</v>
      </c>
      <c r="AH318" s="145">
        <v>278</v>
      </c>
      <c r="AI318" s="188">
        <v>0</v>
      </c>
      <c r="AJ318" s="189">
        <v>0.99</v>
      </c>
      <c r="AK318" s="192">
        <v>1.9E-2</v>
      </c>
      <c r="AL318" s="123">
        <v>0.13</v>
      </c>
      <c r="AM318" s="188">
        <v>0</v>
      </c>
      <c r="AN318" s="126">
        <v>0</v>
      </c>
      <c r="AO318" s="141">
        <v>0.05</v>
      </c>
      <c r="AP318" s="145">
        <v>123</v>
      </c>
      <c r="AQ318" s="145">
        <v>246</v>
      </c>
      <c r="AR318" s="188">
        <v>0</v>
      </c>
      <c r="AS318" s="189">
        <v>0.99</v>
      </c>
      <c r="AT318" s="114">
        <v>13</v>
      </c>
      <c r="AU318" s="114">
        <v>8</v>
      </c>
      <c r="AV318" s="195">
        <v>0</v>
      </c>
      <c r="AW318" s="195">
        <v>0</v>
      </c>
      <c r="AX318" s="119">
        <v>0.7</v>
      </c>
      <c r="AY318" s="120">
        <v>0</v>
      </c>
      <c r="AZ318" s="119">
        <v>0.21</v>
      </c>
      <c r="BA318" s="120">
        <v>0</v>
      </c>
      <c r="BB318" s="119">
        <v>0.03</v>
      </c>
      <c r="BC318" s="120">
        <v>0</v>
      </c>
      <c r="BD318" s="190">
        <v>3.28</v>
      </c>
      <c r="BE318" s="194"/>
      <c r="BF318" s="190">
        <v>0.03</v>
      </c>
      <c r="BG318" s="124">
        <v>0</v>
      </c>
      <c r="BH318" s="111">
        <v>-0.04</v>
      </c>
      <c r="BI318" s="124">
        <v>0</v>
      </c>
      <c r="BJ318" s="123">
        <v>-0.01</v>
      </c>
      <c r="BK318" s="124">
        <v>0</v>
      </c>
      <c r="BL318" s="125">
        <v>3</v>
      </c>
      <c r="BM318" s="125">
        <v>159</v>
      </c>
      <c r="BN318" s="125">
        <v>15.571428571428569</v>
      </c>
      <c r="BO318" s="125">
        <v>21</v>
      </c>
      <c r="BP318" s="189">
        <v>1</v>
      </c>
      <c r="BQ318" s="189">
        <v>1</v>
      </c>
      <c r="BR318" s="189">
        <v>1</v>
      </c>
      <c r="BS318" s="189">
        <v>1</v>
      </c>
      <c r="BT318" s="125">
        <v>15843</v>
      </c>
      <c r="BU318" s="127">
        <v>0.317</v>
      </c>
      <c r="BV318" s="125">
        <v>12488</v>
      </c>
      <c r="BW318" s="127">
        <v>0.25</v>
      </c>
      <c r="BX318" s="125">
        <v>85</v>
      </c>
      <c r="BY318" s="127">
        <v>2.4E-2</v>
      </c>
      <c r="BZ318" s="125">
        <v>214</v>
      </c>
      <c r="CA318" s="127">
        <v>5.0000000000000001E-3</v>
      </c>
      <c r="CB318" s="125">
        <v>35</v>
      </c>
      <c r="CC318" s="127">
        <v>4.0000000000000001E-3</v>
      </c>
      <c r="CD318" s="128">
        <v>1.6899999999999998E-2</v>
      </c>
      <c r="CE318" s="128">
        <v>-2.0000000000000001E-4</v>
      </c>
      <c r="CF318" s="128">
        <v>1.8E-3</v>
      </c>
      <c r="CG318" s="125">
        <v>184</v>
      </c>
      <c r="CH318" s="127">
        <v>5.0999999999999997E-2</v>
      </c>
      <c r="CI318" s="125">
        <v>38</v>
      </c>
      <c r="CJ318" s="127">
        <v>1.0999999999999999E-2</v>
      </c>
      <c r="CK318" s="125">
        <v>15658</v>
      </c>
      <c r="CL318" s="127">
        <v>0.39900000000000002</v>
      </c>
      <c r="CM318" s="125">
        <v>12450</v>
      </c>
      <c r="CN318" s="127">
        <v>0.317</v>
      </c>
      <c r="CO318" s="125">
        <v>6585</v>
      </c>
      <c r="CP318" s="127">
        <v>0.69799999999999995</v>
      </c>
      <c r="CQ318" s="125">
        <v>5441</v>
      </c>
      <c r="CR318" s="127">
        <v>0.57699999999999996</v>
      </c>
      <c r="CS318" s="189">
        <v>0.164369869</v>
      </c>
      <c r="CT318" s="189">
        <v>0.31705497399999999</v>
      </c>
      <c r="CU318" s="189">
        <v>0.188801249</v>
      </c>
      <c r="CV318" s="188">
        <v>2.5106081659999999</v>
      </c>
      <c r="CW318" s="189">
        <v>0.47579676500000001</v>
      </c>
      <c r="CX318" s="189">
        <v>6.8645899999999996E-2</v>
      </c>
      <c r="CY318" s="189">
        <v>3.5033629999999998E-3</v>
      </c>
      <c r="CZ318" s="189">
        <v>5.0848809999999994E-3</v>
      </c>
      <c r="DA318" s="210">
        <v>0.95240000000000002</v>
      </c>
      <c r="DB318" s="210">
        <v>0.63865050000000001</v>
      </c>
    </row>
    <row r="319" spans="1:106" ht="16" x14ac:dyDescent="0.2">
      <c r="A319" s="107" t="s">
        <v>980</v>
      </c>
      <c r="B319" s="197">
        <v>45500</v>
      </c>
      <c r="C319" s="197" t="s">
        <v>655</v>
      </c>
      <c r="D319" s="197" t="s">
        <v>278</v>
      </c>
      <c r="E319" s="200">
        <v>6</v>
      </c>
      <c r="F319" s="125">
        <v>148761</v>
      </c>
      <c r="G319" s="127">
        <v>5.0000000000000001E-4</v>
      </c>
      <c r="H319" s="125">
        <v>0</v>
      </c>
      <c r="I319" s="125">
        <v>1306</v>
      </c>
      <c r="J319" s="127">
        <v>8.8000000000000005E-3</v>
      </c>
      <c r="K319" s="127">
        <v>4.0000000000000002E-4</v>
      </c>
      <c r="L319" s="109">
        <v>46</v>
      </c>
      <c r="M319" s="109">
        <v>31</v>
      </c>
      <c r="N319" s="109">
        <v>1</v>
      </c>
      <c r="O319" s="187">
        <v>0.7</v>
      </c>
      <c r="P319" s="190">
        <v>0.59</v>
      </c>
      <c r="Q319" s="111">
        <v>-0.75</v>
      </c>
      <c r="R319" s="127">
        <v>2.4070784707581471E-4</v>
      </c>
      <c r="S319" s="109">
        <v>29</v>
      </c>
      <c r="T319" s="109">
        <v>19</v>
      </c>
      <c r="U319" s="137">
        <v>4</v>
      </c>
      <c r="V319" s="198">
        <v>2.7</v>
      </c>
      <c r="W319" s="125">
        <v>12782</v>
      </c>
      <c r="X319" s="125">
        <v>8592</v>
      </c>
      <c r="Y319" s="125">
        <v>301</v>
      </c>
      <c r="Z319" s="125">
        <v>202</v>
      </c>
      <c r="AA319" s="125">
        <v>0</v>
      </c>
      <c r="AB319" s="125">
        <v>11</v>
      </c>
      <c r="AC319" s="200" t="s">
        <v>659</v>
      </c>
      <c r="AD319" s="201" t="s">
        <v>279</v>
      </c>
      <c r="AE319" s="201" t="s">
        <v>279</v>
      </c>
      <c r="AF319" s="134">
        <v>4.3999999999999997E-2</v>
      </c>
      <c r="AG319" s="145">
        <v>498</v>
      </c>
      <c r="AH319" s="145">
        <v>335</v>
      </c>
      <c r="AI319" s="188">
        <v>0</v>
      </c>
      <c r="AJ319" s="189">
        <v>0.98</v>
      </c>
      <c r="AK319" s="192">
        <v>1.7000000000000001E-2</v>
      </c>
      <c r="AL319" s="190">
        <v>-0.36</v>
      </c>
      <c r="AM319" s="188">
        <v>0</v>
      </c>
      <c r="AN319" s="126">
        <v>-0.02</v>
      </c>
      <c r="AO319" s="113">
        <v>2.7E-2</v>
      </c>
      <c r="AP319" s="137">
        <v>781</v>
      </c>
      <c r="AQ319" s="137">
        <v>525</v>
      </c>
      <c r="AR319" s="188">
        <v>0</v>
      </c>
      <c r="AS319" s="189">
        <v>1</v>
      </c>
      <c r="AT319" s="118">
        <v>16</v>
      </c>
      <c r="AU319" s="118">
        <v>2</v>
      </c>
      <c r="AV319" s="195">
        <v>0</v>
      </c>
      <c r="AW319" s="195">
        <v>0</v>
      </c>
      <c r="AX319" s="119">
        <v>0.53</v>
      </c>
      <c r="AY319" s="120">
        <v>0.03</v>
      </c>
      <c r="AZ319" s="119">
        <v>0.67</v>
      </c>
      <c r="BA319" s="132">
        <v>0.1</v>
      </c>
      <c r="BB319" s="119">
        <v>0.23</v>
      </c>
      <c r="BC319" s="120">
        <v>0.01</v>
      </c>
      <c r="BD319" s="123">
        <v>-0.24</v>
      </c>
      <c r="BE319" s="111">
        <v>-1</v>
      </c>
      <c r="BF319" s="191">
        <v>0.01</v>
      </c>
      <c r="BG319" s="124">
        <v>0</v>
      </c>
      <c r="BH319" s="124">
        <v>0</v>
      </c>
      <c r="BI319" s="111">
        <v>-0.05</v>
      </c>
      <c r="BJ319" s="190">
        <v>0.03</v>
      </c>
      <c r="BK319" s="111">
        <v>-0.02</v>
      </c>
      <c r="BL319" s="125">
        <v>5</v>
      </c>
      <c r="BM319" s="125">
        <v>671.71428571428578</v>
      </c>
      <c r="BN319" s="125">
        <v>58.428571428571431</v>
      </c>
      <c r="BO319" s="125">
        <v>125.8571428571429</v>
      </c>
      <c r="BP319" s="189">
        <v>0.8</v>
      </c>
      <c r="BQ319" s="189">
        <v>0.8</v>
      </c>
      <c r="BR319" s="189">
        <v>0.8</v>
      </c>
      <c r="BS319" s="189">
        <v>0.8</v>
      </c>
      <c r="BT319" s="125">
        <v>6773</v>
      </c>
      <c r="BU319" s="127">
        <v>4.5999999999999999E-2</v>
      </c>
      <c r="BV319" s="125">
        <v>5668</v>
      </c>
      <c r="BW319" s="127">
        <v>3.7999999999999999E-2</v>
      </c>
      <c r="BX319" s="125">
        <v>7</v>
      </c>
      <c r="BY319" s="127">
        <v>1E-3</v>
      </c>
      <c r="BZ319" s="125">
        <v>122</v>
      </c>
      <c r="CA319" s="127">
        <v>1E-3</v>
      </c>
      <c r="CB319" s="125">
        <v>28</v>
      </c>
      <c r="CC319" s="127">
        <v>1E-3</v>
      </c>
      <c r="CD319" s="128">
        <v>2.0000000000000001E-4</v>
      </c>
      <c r="CE319" s="128">
        <v>-2.9999999999999997E-4</v>
      </c>
      <c r="CF319" s="128">
        <v>1E-4</v>
      </c>
      <c r="CG319" s="125">
        <v>40</v>
      </c>
      <c r="CH319" s="127">
        <v>3.0000000000000001E-3</v>
      </c>
      <c r="CI319" s="125">
        <v>21</v>
      </c>
      <c r="CJ319" s="127">
        <v>2E-3</v>
      </c>
      <c r="CK319" s="125">
        <v>6731</v>
      </c>
      <c r="CL319" s="127">
        <v>5.8999999999999997E-2</v>
      </c>
      <c r="CM319" s="125">
        <v>5646</v>
      </c>
      <c r="CN319" s="127">
        <v>0.05</v>
      </c>
      <c r="CO319" s="125">
        <v>3210</v>
      </c>
      <c r="CP319" s="127">
        <v>0.124</v>
      </c>
      <c r="CQ319" s="125">
        <v>2853</v>
      </c>
      <c r="CR319" s="127">
        <v>0.11</v>
      </c>
      <c r="CS319" s="189">
        <v>0.127064066</v>
      </c>
      <c r="CT319" s="189">
        <v>0.18256470599999999</v>
      </c>
      <c r="CU319" s="189">
        <v>0.173694718</v>
      </c>
      <c r="CV319" s="188">
        <v>2.5570496610000002</v>
      </c>
      <c r="CW319" s="189">
        <v>0.24554150599999999</v>
      </c>
      <c r="CX319" s="189">
        <v>6.2664274000000006E-2</v>
      </c>
      <c r="CY319" s="189">
        <v>7.4549109999999998E-3</v>
      </c>
      <c r="CZ319" s="189">
        <v>9.2295699999999994E-3</v>
      </c>
      <c r="DA319" s="210">
        <v>0.79863333299999995</v>
      </c>
      <c r="DB319" s="210">
        <v>0.73893666700000005</v>
      </c>
    </row>
    <row r="320" spans="1:106" ht="16" x14ac:dyDescent="0.2">
      <c r="A320" s="107" t="s">
        <v>981</v>
      </c>
      <c r="B320" s="197">
        <v>29340</v>
      </c>
      <c r="C320" s="197" t="s">
        <v>655</v>
      </c>
      <c r="D320" s="197" t="s">
        <v>371</v>
      </c>
      <c r="E320" s="200">
        <v>6</v>
      </c>
      <c r="F320" s="125">
        <v>210409</v>
      </c>
      <c r="G320" s="127">
        <v>6.9999999999999999E-4</v>
      </c>
      <c r="H320" s="125">
        <v>1</v>
      </c>
      <c r="I320" s="125">
        <v>5930</v>
      </c>
      <c r="J320" s="127">
        <v>2.8199999999999999E-2</v>
      </c>
      <c r="K320" s="127">
        <v>4.0000000000000002E-4</v>
      </c>
      <c r="L320" s="109">
        <v>46</v>
      </c>
      <c r="M320" s="109">
        <v>22</v>
      </c>
      <c r="N320" s="114">
        <v>3</v>
      </c>
      <c r="O320" s="185">
        <v>1.4</v>
      </c>
      <c r="P320" s="111">
        <v>-0.47</v>
      </c>
      <c r="Q320" s="190">
        <v>2</v>
      </c>
      <c r="R320" s="127">
        <v>7.1382327063862277E-4</v>
      </c>
      <c r="S320" s="109">
        <v>86</v>
      </c>
      <c r="T320" s="109">
        <v>41</v>
      </c>
      <c r="U320" s="109">
        <v>1</v>
      </c>
      <c r="V320" s="187">
        <v>0.5</v>
      </c>
      <c r="W320" s="125">
        <v>23480</v>
      </c>
      <c r="X320" s="125">
        <v>11159</v>
      </c>
      <c r="Y320" s="125">
        <v>449</v>
      </c>
      <c r="Z320" s="125">
        <v>213</v>
      </c>
      <c r="AA320" s="125">
        <v>0</v>
      </c>
      <c r="AB320" s="125">
        <v>75</v>
      </c>
      <c r="AC320" s="200" t="s">
        <v>659</v>
      </c>
      <c r="AD320" s="201" t="s">
        <v>279</v>
      </c>
      <c r="AE320" s="201" t="s">
        <v>279</v>
      </c>
      <c r="AF320" s="113">
        <v>2.4E-2</v>
      </c>
      <c r="AG320" s="137">
        <v>1121</v>
      </c>
      <c r="AH320" s="137">
        <v>533</v>
      </c>
      <c r="AI320" s="188">
        <v>1</v>
      </c>
      <c r="AJ320" s="189">
        <v>0.99</v>
      </c>
      <c r="AK320" s="135">
        <v>-1.4999999999999999E-2</v>
      </c>
      <c r="AL320" s="186">
        <v>-0.22</v>
      </c>
      <c r="AM320" s="188">
        <v>1</v>
      </c>
      <c r="AN320" s="126">
        <v>0</v>
      </c>
      <c r="AO320" s="134">
        <v>3.7999999999999999E-2</v>
      </c>
      <c r="AP320" s="137">
        <v>1440</v>
      </c>
      <c r="AQ320" s="137">
        <v>684</v>
      </c>
      <c r="AR320" s="188">
        <v>0</v>
      </c>
      <c r="AS320" s="189">
        <v>0.99</v>
      </c>
      <c r="AT320" s="195">
        <v>4</v>
      </c>
      <c r="AU320" s="195">
        <v>1</v>
      </c>
      <c r="AV320" s="195">
        <v>2</v>
      </c>
      <c r="AW320" s="195">
        <v>0</v>
      </c>
      <c r="AX320" s="119">
        <v>0.66</v>
      </c>
      <c r="AY320" s="120">
        <v>0.02</v>
      </c>
      <c r="AZ320" s="119">
        <v>0.7</v>
      </c>
      <c r="BA320" s="132">
        <v>0.08</v>
      </c>
      <c r="BB320" s="119">
        <v>0.19</v>
      </c>
      <c r="BC320" s="120">
        <v>0.01</v>
      </c>
      <c r="BD320" s="111">
        <v>-0.43</v>
      </c>
      <c r="BE320" s="111">
        <v>-0.75</v>
      </c>
      <c r="BF320" s="111">
        <v>-0.02</v>
      </c>
      <c r="BG320" s="124">
        <v>0</v>
      </c>
      <c r="BH320" s="186">
        <v>0.02</v>
      </c>
      <c r="BI320" s="191">
        <v>0.01</v>
      </c>
      <c r="BJ320" s="190">
        <v>0.03</v>
      </c>
      <c r="BK320" s="124">
        <v>0</v>
      </c>
      <c r="BL320" s="125">
        <v>8</v>
      </c>
      <c r="BM320" s="125">
        <v>472.85714285714289</v>
      </c>
      <c r="BN320" s="125">
        <v>53</v>
      </c>
      <c r="BO320" s="125">
        <v>112.28571428571431</v>
      </c>
      <c r="BP320" s="189">
        <v>1</v>
      </c>
      <c r="BQ320" s="189">
        <v>1</v>
      </c>
      <c r="BR320" s="189">
        <v>1</v>
      </c>
      <c r="BS320" s="189">
        <v>1</v>
      </c>
      <c r="BT320" s="125">
        <v>58098</v>
      </c>
      <c r="BU320" s="127">
        <v>0.27600000000000002</v>
      </c>
      <c r="BV320" s="125">
        <v>49862</v>
      </c>
      <c r="BW320" s="127">
        <v>0.23699999999999999</v>
      </c>
      <c r="BX320" s="125">
        <v>153</v>
      </c>
      <c r="BY320" s="127">
        <v>8.9999999999999993E-3</v>
      </c>
      <c r="BZ320" s="125">
        <v>814</v>
      </c>
      <c r="CA320" s="127">
        <v>5.0000000000000001E-3</v>
      </c>
      <c r="CB320" s="125">
        <v>119</v>
      </c>
      <c r="CC320" s="127">
        <v>4.0000000000000001E-3</v>
      </c>
      <c r="CD320" s="128">
        <v>2.0999999999999999E-3</v>
      </c>
      <c r="CE320" s="128">
        <v>-4.0000000000000002E-4</v>
      </c>
      <c r="CF320" s="128">
        <v>2.9999999999999997E-4</v>
      </c>
      <c r="CG320" s="125">
        <v>932</v>
      </c>
      <c r="CH320" s="127">
        <v>5.5E-2</v>
      </c>
      <c r="CI320" s="125">
        <v>397</v>
      </c>
      <c r="CJ320" s="127">
        <v>2.3E-2</v>
      </c>
      <c r="CK320" s="125">
        <v>57166</v>
      </c>
      <c r="CL320" s="127">
        <v>0.36199999999999999</v>
      </c>
      <c r="CM320" s="125">
        <v>49465</v>
      </c>
      <c r="CN320" s="127">
        <v>0.313</v>
      </c>
      <c r="CO320" s="125">
        <v>21351</v>
      </c>
      <c r="CP320" s="127">
        <v>0.66400000000000003</v>
      </c>
      <c r="CQ320" s="125">
        <v>19530</v>
      </c>
      <c r="CR320" s="127">
        <v>0.60799999999999998</v>
      </c>
      <c r="CS320" s="189">
        <v>0.108630676</v>
      </c>
      <c r="CT320" s="189">
        <v>0.16658558000000001</v>
      </c>
      <c r="CU320" s="189">
        <v>0.15278814099999999</v>
      </c>
      <c r="CV320" s="188">
        <v>2.5393206099999999</v>
      </c>
      <c r="CW320" s="189">
        <v>0.24786487300000001</v>
      </c>
      <c r="CX320" s="189">
        <v>4.1096150999999997E-2</v>
      </c>
      <c r="CY320" s="189">
        <v>4.9617649999999999E-3</v>
      </c>
      <c r="CZ320" s="189">
        <v>1.2950967000000001E-2</v>
      </c>
      <c r="DA320" s="210">
        <v>0.50175000000000003</v>
      </c>
      <c r="DB320" s="210">
        <v>0.34352149999999998</v>
      </c>
    </row>
    <row r="321" spans="1:106" ht="16" x14ac:dyDescent="0.2">
      <c r="A321" s="107" t="s">
        <v>982</v>
      </c>
      <c r="B321" s="197">
        <v>10500</v>
      </c>
      <c r="C321" s="197" t="s">
        <v>655</v>
      </c>
      <c r="D321" s="197" t="s">
        <v>350</v>
      </c>
      <c r="E321" s="200">
        <v>4</v>
      </c>
      <c r="F321" s="125">
        <v>146726</v>
      </c>
      <c r="G321" s="127">
        <v>5.0000000000000001E-4</v>
      </c>
      <c r="H321" s="125">
        <v>0</v>
      </c>
      <c r="I321" s="125">
        <v>4367</v>
      </c>
      <c r="J321" s="127">
        <v>2.98E-2</v>
      </c>
      <c r="K321" s="127">
        <v>4.0000000000000002E-4</v>
      </c>
      <c r="L321" s="109">
        <v>45</v>
      </c>
      <c r="M321" s="109">
        <v>31</v>
      </c>
      <c r="N321" s="137">
        <v>3</v>
      </c>
      <c r="O321" s="198">
        <v>2</v>
      </c>
      <c r="P321" s="186">
        <v>0.18</v>
      </c>
      <c r="Q321" s="190">
        <v>0.5</v>
      </c>
      <c r="R321" s="127">
        <v>3.1541028237520538E-4</v>
      </c>
      <c r="S321" s="109">
        <v>38</v>
      </c>
      <c r="T321" s="109">
        <v>26</v>
      </c>
      <c r="U321" s="114">
        <v>2</v>
      </c>
      <c r="V321" s="185">
        <v>1.4</v>
      </c>
      <c r="W321" s="125">
        <v>13046</v>
      </c>
      <c r="X321" s="125">
        <v>8891</v>
      </c>
      <c r="Y321" s="125">
        <v>482</v>
      </c>
      <c r="Z321" s="125">
        <v>329</v>
      </c>
      <c r="AA321" s="125">
        <v>0</v>
      </c>
      <c r="AB321" s="125">
        <v>27</v>
      </c>
      <c r="AC321" s="200" t="s">
        <v>659</v>
      </c>
      <c r="AD321" s="201" t="s">
        <v>279</v>
      </c>
      <c r="AE321" s="201" t="s">
        <v>279</v>
      </c>
      <c r="AF321" s="134">
        <v>4.4999999999999998E-2</v>
      </c>
      <c r="AG321" s="145">
        <v>702</v>
      </c>
      <c r="AH321" s="145">
        <v>478</v>
      </c>
      <c r="AI321" s="188">
        <v>0</v>
      </c>
      <c r="AJ321" s="189">
        <v>0.93</v>
      </c>
      <c r="AK321" s="116">
        <v>-2E-3</v>
      </c>
      <c r="AL321" s="186">
        <v>-0.22</v>
      </c>
      <c r="AM321" s="188">
        <v>0</v>
      </c>
      <c r="AN321" s="126">
        <v>0.02</v>
      </c>
      <c r="AO321" s="134">
        <v>4.8000000000000001E-2</v>
      </c>
      <c r="AP321" s="137">
        <v>897</v>
      </c>
      <c r="AQ321" s="137">
        <v>611</v>
      </c>
      <c r="AR321" s="188">
        <v>0</v>
      </c>
      <c r="AS321" s="189">
        <v>0.91</v>
      </c>
      <c r="AT321" s="118">
        <v>6</v>
      </c>
      <c r="AU321" s="118">
        <v>2</v>
      </c>
      <c r="AV321" s="195">
        <v>0</v>
      </c>
      <c r="AW321" s="195">
        <v>0</v>
      </c>
      <c r="AX321" s="152">
        <v>0.87</v>
      </c>
      <c r="AY321" s="121">
        <v>0.05</v>
      </c>
      <c r="AZ321" s="152">
        <v>0.84</v>
      </c>
      <c r="BA321" s="149">
        <v>0.24</v>
      </c>
      <c r="BB321" s="119">
        <v>0.22</v>
      </c>
      <c r="BC321" s="120">
        <v>0.03</v>
      </c>
      <c r="BD321" s="111">
        <v>-0.45</v>
      </c>
      <c r="BE321" s="194"/>
      <c r="BF321" s="111">
        <v>-0.04</v>
      </c>
      <c r="BG321" s="111">
        <v>-0.02</v>
      </c>
      <c r="BH321" s="190">
        <v>0.08</v>
      </c>
      <c r="BI321" s="111">
        <v>-0.02</v>
      </c>
      <c r="BJ321" s="111">
        <v>-0.02</v>
      </c>
      <c r="BK321" s="124">
        <v>0</v>
      </c>
      <c r="BL321" s="125">
        <v>2</v>
      </c>
      <c r="BM321" s="125">
        <v>375</v>
      </c>
      <c r="BN321" s="125">
        <v>50</v>
      </c>
      <c r="BO321" s="125">
        <v>144.28571428571431</v>
      </c>
      <c r="BP321" s="189">
        <v>1</v>
      </c>
      <c r="BQ321" s="189">
        <v>1</v>
      </c>
      <c r="BR321" s="189">
        <v>1</v>
      </c>
      <c r="BS321" s="189">
        <v>1</v>
      </c>
      <c r="BT321" s="125">
        <v>14244</v>
      </c>
      <c r="BU321" s="127">
        <v>9.7000000000000003E-2</v>
      </c>
      <c r="BV321" s="125">
        <v>14360</v>
      </c>
      <c r="BW321" s="127">
        <v>9.8000000000000004E-2</v>
      </c>
      <c r="BX321" s="125">
        <v>227</v>
      </c>
      <c r="BY321" s="127">
        <v>1.9E-2</v>
      </c>
      <c r="BZ321" s="125">
        <v>769</v>
      </c>
      <c r="CA321" s="127">
        <v>7.0000000000000001E-3</v>
      </c>
      <c r="CB321" s="125">
        <v>87</v>
      </c>
      <c r="CC321" s="127">
        <v>4.0000000000000001E-3</v>
      </c>
      <c r="CD321" s="128">
        <v>8.2000000000000007E-3</v>
      </c>
      <c r="CE321" s="128">
        <v>2.0000000000000001E-4</v>
      </c>
      <c r="CF321" s="128">
        <v>-5.0000000000000001E-4</v>
      </c>
      <c r="CG321" s="125">
        <v>765</v>
      </c>
      <c r="CH321" s="127">
        <v>6.4000000000000001E-2</v>
      </c>
      <c r="CI321" s="125">
        <v>342</v>
      </c>
      <c r="CJ321" s="127">
        <v>2.9000000000000001E-2</v>
      </c>
      <c r="CK321" s="125">
        <v>13479</v>
      </c>
      <c r="CL321" s="127">
        <v>0.121</v>
      </c>
      <c r="CM321" s="125">
        <v>14018</v>
      </c>
      <c r="CN321" s="127">
        <v>0.126</v>
      </c>
      <c r="CO321" s="125">
        <v>2835</v>
      </c>
      <c r="CP321" s="127">
        <v>0.11700000000000001</v>
      </c>
      <c r="CQ321" s="125">
        <v>3129</v>
      </c>
      <c r="CR321" s="127">
        <v>0.13</v>
      </c>
      <c r="CS321" s="189">
        <v>0.15943453499999999</v>
      </c>
      <c r="CT321" s="189">
        <v>0.25340920900000002</v>
      </c>
      <c r="CU321" s="189">
        <v>0.164592506</v>
      </c>
      <c r="CV321" s="188">
        <v>2.5568147259999998</v>
      </c>
      <c r="CW321" s="189">
        <v>0.54142415099999996</v>
      </c>
      <c r="CX321" s="189">
        <v>2.9858374999999999E-2</v>
      </c>
      <c r="CY321" s="189">
        <v>2.2422750000000002E-3</v>
      </c>
      <c r="CZ321" s="189">
        <v>1.1606668000000001E-2</v>
      </c>
      <c r="DA321" s="210">
        <v>0.74897499999999995</v>
      </c>
      <c r="DB321" s="210">
        <v>0.84917224999999996</v>
      </c>
    </row>
    <row r="322" spans="1:106" ht="16" x14ac:dyDescent="0.2">
      <c r="A322" s="107" t="s">
        <v>983</v>
      </c>
      <c r="B322" s="197">
        <v>26090</v>
      </c>
      <c r="C322" s="197" t="s">
        <v>698</v>
      </c>
      <c r="D322" s="197" t="s">
        <v>425</v>
      </c>
      <c r="E322" s="200">
        <v>5</v>
      </c>
      <c r="F322" s="125">
        <v>118081</v>
      </c>
      <c r="G322" s="127">
        <v>4.0000000000000002E-4</v>
      </c>
      <c r="H322" s="125">
        <v>0</v>
      </c>
      <c r="I322" s="125">
        <v>0</v>
      </c>
      <c r="J322" s="127">
        <v>0</v>
      </c>
      <c r="K322" s="127">
        <v>4.0000000000000002E-4</v>
      </c>
      <c r="L322" s="109">
        <v>45</v>
      </c>
      <c r="M322" s="109">
        <v>38</v>
      </c>
      <c r="N322" s="114">
        <v>2</v>
      </c>
      <c r="O322" s="185">
        <v>1.7</v>
      </c>
      <c r="P322" s="123">
        <v>-0.25</v>
      </c>
      <c r="Q322" s="111">
        <v>-0.71</v>
      </c>
      <c r="R322" s="127">
        <v>4.9801623532927169E-4</v>
      </c>
      <c r="S322" s="114">
        <v>60</v>
      </c>
      <c r="T322" s="114">
        <v>51</v>
      </c>
      <c r="U322" s="145">
        <v>7</v>
      </c>
      <c r="V322" s="212">
        <v>5.9</v>
      </c>
      <c r="W322" s="125">
        <v>11124</v>
      </c>
      <c r="X322" s="125">
        <v>9421</v>
      </c>
      <c r="Y322" s="125">
        <v>151</v>
      </c>
      <c r="Z322" s="125">
        <v>128</v>
      </c>
      <c r="AA322" s="125">
        <v>0</v>
      </c>
      <c r="AB322" s="125">
        <v>42</v>
      </c>
      <c r="AC322" s="200" t="s">
        <v>662</v>
      </c>
      <c r="AD322" s="201" t="s">
        <v>279</v>
      </c>
      <c r="AE322" s="199" t="s">
        <v>271</v>
      </c>
      <c r="AF322" s="113">
        <v>1.7999999999999999E-2</v>
      </c>
      <c r="AG322" s="114">
        <v>1323</v>
      </c>
      <c r="AH322" s="114">
        <v>1120</v>
      </c>
      <c r="AI322" s="188">
        <v>1</v>
      </c>
      <c r="AJ322" s="189">
        <v>0.94</v>
      </c>
      <c r="AK322" s="206">
        <v>-3.9E-2</v>
      </c>
      <c r="AL322" s="190">
        <v>-0.32</v>
      </c>
      <c r="AM322" s="188">
        <v>0</v>
      </c>
      <c r="AN322" s="126">
        <v>0</v>
      </c>
      <c r="AO322" s="141">
        <v>5.7000000000000002E-2</v>
      </c>
      <c r="AP322" s="114">
        <v>1958</v>
      </c>
      <c r="AQ322" s="114">
        <v>1658</v>
      </c>
      <c r="AR322" s="188">
        <v>1</v>
      </c>
      <c r="AS322" s="189">
        <v>0.94</v>
      </c>
      <c r="AT322" s="195">
        <v>0</v>
      </c>
      <c r="AU322" s="195">
        <v>0</v>
      </c>
      <c r="AV322" s="195">
        <v>0</v>
      </c>
      <c r="AW322" s="195">
        <v>0</v>
      </c>
      <c r="AX322" s="119">
        <v>0.34</v>
      </c>
      <c r="AY322" s="121">
        <v>0.04</v>
      </c>
      <c r="AZ322" s="154"/>
      <c r="BA322" s="154"/>
      <c r="BB322" s="119">
        <v>0.22</v>
      </c>
      <c r="BC322" s="120">
        <v>0</v>
      </c>
      <c r="BD322" s="194"/>
      <c r="BE322" s="194"/>
      <c r="BF322" s="111">
        <v>-0.13</v>
      </c>
      <c r="BG322" s="111">
        <v>-0.03</v>
      </c>
      <c r="BH322" s="194"/>
      <c r="BI322" s="194"/>
      <c r="BJ322" s="190">
        <v>0.11</v>
      </c>
      <c r="BK322" s="124">
        <v>0</v>
      </c>
      <c r="BL322" s="125">
        <v>2</v>
      </c>
      <c r="BM322" s="125">
        <v>42</v>
      </c>
      <c r="BN322" s="125">
        <v>0</v>
      </c>
      <c r="BO322" s="125">
        <v>42.714285714285722</v>
      </c>
      <c r="BP322" s="189">
        <v>1</v>
      </c>
      <c r="BQ322" s="189">
        <v>1</v>
      </c>
      <c r="BR322" s="189">
        <v>1</v>
      </c>
      <c r="BS322" s="189">
        <v>1</v>
      </c>
      <c r="BT322" s="125">
        <v>47497</v>
      </c>
      <c r="BU322" s="127">
        <v>0.40200000000000002</v>
      </c>
      <c r="BV322" s="125">
        <v>43291</v>
      </c>
      <c r="BW322" s="127">
        <v>0.36699999999999999</v>
      </c>
      <c r="BX322" s="125">
        <v>47</v>
      </c>
      <c r="BY322" s="127">
        <v>5.0000000000000001E-3</v>
      </c>
      <c r="BZ322" s="125">
        <v>351</v>
      </c>
      <c r="CA322" s="127">
        <v>4.0000000000000001E-3</v>
      </c>
      <c r="CB322" s="125">
        <v>44</v>
      </c>
      <c r="CC322" s="127">
        <v>2E-3</v>
      </c>
      <c r="CD322" s="128">
        <v>-3.0999999999999999E-3</v>
      </c>
      <c r="CE322" s="128">
        <v>-3.2000000000000002E-3</v>
      </c>
      <c r="CF322" s="128">
        <v>-2.2000000000000001E-3</v>
      </c>
      <c r="CG322" s="125">
        <v>1282</v>
      </c>
      <c r="CH322" s="127">
        <v>0.13</v>
      </c>
      <c r="CI322" s="125">
        <v>984</v>
      </c>
      <c r="CJ322" s="127">
        <v>9.9000000000000005E-2</v>
      </c>
      <c r="CK322" s="125">
        <v>46213</v>
      </c>
      <c r="CL322" s="127">
        <v>0.51400000000000001</v>
      </c>
      <c r="CM322" s="125">
        <v>42307</v>
      </c>
      <c r="CN322" s="127">
        <v>0.47</v>
      </c>
      <c r="CO322" s="125">
        <v>15524</v>
      </c>
      <c r="CP322" s="127">
        <v>0.77200000000000002</v>
      </c>
      <c r="CQ322" s="125">
        <v>14614</v>
      </c>
      <c r="CR322" s="127">
        <v>0.72699999999999998</v>
      </c>
      <c r="CS322" s="189">
        <v>4.5574907999999997E-2</v>
      </c>
      <c r="CT322" s="189">
        <v>0.10340197</v>
      </c>
      <c r="CU322" s="189">
        <v>0.17021366700000001</v>
      </c>
      <c r="CV322" s="188">
        <v>2.65</v>
      </c>
      <c r="CW322" s="189">
        <v>1.3448396E-2</v>
      </c>
      <c r="CX322" s="189">
        <v>7.5194145999999989E-2</v>
      </c>
      <c r="CY322" s="189">
        <v>5.5216330000000006E-3</v>
      </c>
      <c r="CZ322" s="189">
        <v>7.6896369999999992E-3</v>
      </c>
      <c r="DA322" s="210">
        <v>0.17580000000000001</v>
      </c>
      <c r="DB322" s="210">
        <v>0.357848</v>
      </c>
    </row>
    <row r="323" spans="1:106" ht="16" x14ac:dyDescent="0.2">
      <c r="A323" s="107" t="s">
        <v>984</v>
      </c>
      <c r="B323" s="197">
        <v>36780</v>
      </c>
      <c r="C323" s="197" t="s">
        <v>655</v>
      </c>
      <c r="D323" s="197" t="s">
        <v>460</v>
      </c>
      <c r="E323" s="200">
        <v>5</v>
      </c>
      <c r="F323" s="125">
        <v>171907</v>
      </c>
      <c r="G323" s="127">
        <v>5.9999999999999995E-4</v>
      </c>
      <c r="H323" s="125">
        <v>1</v>
      </c>
      <c r="I323" s="125">
        <v>9374</v>
      </c>
      <c r="J323" s="127">
        <v>5.45E-2</v>
      </c>
      <c r="K323" s="127">
        <v>4.0000000000000002E-4</v>
      </c>
      <c r="L323" s="109">
        <v>45</v>
      </c>
      <c r="M323" s="109">
        <v>26</v>
      </c>
      <c r="N323" s="114">
        <v>3</v>
      </c>
      <c r="O323" s="185">
        <v>1.7</v>
      </c>
      <c r="P323" s="123">
        <v>-0.13</v>
      </c>
      <c r="Q323" s="190">
        <v>0.5</v>
      </c>
      <c r="R323" s="127">
        <v>4.3161407061870222E-4</v>
      </c>
      <c r="S323" s="109">
        <v>52</v>
      </c>
      <c r="T323" s="109">
        <v>30</v>
      </c>
      <c r="U323" s="114">
        <v>2</v>
      </c>
      <c r="V323" s="185">
        <v>1.2</v>
      </c>
      <c r="W323" s="125">
        <v>21447</v>
      </c>
      <c r="X323" s="125">
        <v>12476</v>
      </c>
      <c r="Y323" s="125">
        <v>224</v>
      </c>
      <c r="Z323" s="125">
        <v>130</v>
      </c>
      <c r="AA323" s="125">
        <v>0</v>
      </c>
      <c r="AB323" s="125">
        <v>50</v>
      </c>
      <c r="AC323" s="200" t="s">
        <v>659</v>
      </c>
      <c r="AD323" s="201" t="s">
        <v>279</v>
      </c>
      <c r="AE323" s="201" t="s">
        <v>279</v>
      </c>
      <c r="AF323" s="113">
        <v>8.9999999999999993E-3</v>
      </c>
      <c r="AG323" s="114">
        <v>3018</v>
      </c>
      <c r="AH323" s="114">
        <v>1756</v>
      </c>
      <c r="AI323" s="188">
        <v>1</v>
      </c>
      <c r="AJ323" s="189">
        <v>0.98</v>
      </c>
      <c r="AK323" s="116">
        <v>0</v>
      </c>
      <c r="AL323" s="190">
        <v>-0.35</v>
      </c>
      <c r="AM323" s="188">
        <v>0</v>
      </c>
      <c r="AN323" s="126">
        <v>-0.01</v>
      </c>
      <c r="AO323" s="113">
        <v>0.01</v>
      </c>
      <c r="AP323" s="109">
        <v>4630</v>
      </c>
      <c r="AQ323" s="109">
        <v>2693</v>
      </c>
      <c r="AR323" s="188">
        <v>1</v>
      </c>
      <c r="AS323" s="189">
        <v>0.99</v>
      </c>
      <c r="AT323" s="195">
        <v>2</v>
      </c>
      <c r="AU323" s="195">
        <v>1</v>
      </c>
      <c r="AV323" s="195">
        <v>0</v>
      </c>
      <c r="AW323" s="195">
        <v>0</v>
      </c>
      <c r="AX323" s="119">
        <v>0.69</v>
      </c>
      <c r="AY323" s="120">
        <v>0</v>
      </c>
      <c r="AZ323" s="119">
        <v>0.57999999999999996</v>
      </c>
      <c r="BA323" s="120">
        <v>0</v>
      </c>
      <c r="BB323" s="119">
        <v>0.08</v>
      </c>
      <c r="BC323" s="120">
        <v>0</v>
      </c>
      <c r="BD323" s="190">
        <v>0.99</v>
      </c>
      <c r="BE323" s="111">
        <v>-1</v>
      </c>
      <c r="BF323" s="191">
        <v>0.01</v>
      </c>
      <c r="BG323" s="124">
        <v>0</v>
      </c>
      <c r="BH323" s="190">
        <v>0.04</v>
      </c>
      <c r="BI323" s="123">
        <v>-0.01</v>
      </c>
      <c r="BJ323" s="124">
        <v>0</v>
      </c>
      <c r="BK323" s="124">
        <v>0</v>
      </c>
      <c r="BL323" s="125">
        <v>3</v>
      </c>
      <c r="BM323" s="125">
        <v>217.66666666666671</v>
      </c>
      <c r="BN323" s="125">
        <v>26</v>
      </c>
      <c r="BO323" s="125">
        <v>77.571428571428569</v>
      </c>
      <c r="BP323" s="189">
        <v>1</v>
      </c>
      <c r="BQ323" s="189">
        <v>1</v>
      </c>
      <c r="BR323" s="189">
        <v>1</v>
      </c>
      <c r="BS323" s="189">
        <v>1</v>
      </c>
      <c r="BT323" s="125">
        <v>81659</v>
      </c>
      <c r="BU323" s="127">
        <v>0.47499999999999998</v>
      </c>
      <c r="BV323" s="125">
        <v>72360</v>
      </c>
      <c r="BW323" s="127">
        <v>0.42099999999999999</v>
      </c>
      <c r="BX323" s="125">
        <v>282</v>
      </c>
      <c r="BY323" s="127">
        <v>2.3E-2</v>
      </c>
      <c r="BZ323" s="125">
        <v>992</v>
      </c>
      <c r="CA323" s="127">
        <v>7.0000000000000001E-3</v>
      </c>
      <c r="CB323" s="125">
        <v>79</v>
      </c>
      <c r="CC323" s="127">
        <v>3.0000000000000001E-3</v>
      </c>
      <c r="CD323" s="128">
        <v>-2.18E-2</v>
      </c>
      <c r="CE323" s="128">
        <v>-3.5999999999999999E-3</v>
      </c>
      <c r="CF323" s="128">
        <v>-1.4E-3</v>
      </c>
      <c r="CG323" s="125">
        <v>3295</v>
      </c>
      <c r="CH323" s="127">
        <v>0.27300000000000002</v>
      </c>
      <c r="CI323" s="125">
        <v>1416</v>
      </c>
      <c r="CJ323" s="127">
        <v>0.11700000000000001</v>
      </c>
      <c r="CK323" s="125">
        <v>78361</v>
      </c>
      <c r="CL323" s="127">
        <v>0.57199999999999995</v>
      </c>
      <c r="CM323" s="125">
        <v>70941</v>
      </c>
      <c r="CN323" s="127">
        <v>0.51800000000000002</v>
      </c>
      <c r="CO323" s="125">
        <v>24756</v>
      </c>
      <c r="CP323" s="127">
        <v>0.85599999999999998</v>
      </c>
      <c r="CQ323" s="125">
        <v>23915</v>
      </c>
      <c r="CR323" s="127">
        <v>0.82699999999999996</v>
      </c>
      <c r="CS323" s="189">
        <v>4.7354166000000003E-2</v>
      </c>
      <c r="CT323" s="189">
        <v>0.118610848</v>
      </c>
      <c r="CU323" s="189">
        <v>0.168160692</v>
      </c>
      <c r="CV323" s="188">
        <v>2.31</v>
      </c>
      <c r="CW323" s="189">
        <v>2.3524347000000001E-2</v>
      </c>
      <c r="CX323" s="189">
        <v>4.3570070000000002E-2</v>
      </c>
      <c r="CY323" s="189">
        <v>6.0381489999999996E-3</v>
      </c>
      <c r="CZ323" s="189">
        <v>3.0103485999999999E-2</v>
      </c>
      <c r="DA323" s="210">
        <v>0.1608</v>
      </c>
      <c r="DB323" s="210">
        <v>0.14740500000000001</v>
      </c>
    </row>
    <row r="324" spans="1:106" ht="16" x14ac:dyDescent="0.2">
      <c r="A324" s="107" t="s">
        <v>985</v>
      </c>
      <c r="B324" s="197">
        <v>33260</v>
      </c>
      <c r="C324" s="197" t="s">
        <v>655</v>
      </c>
      <c r="D324" s="197" t="s">
        <v>278</v>
      </c>
      <c r="E324" s="200">
        <v>6</v>
      </c>
      <c r="F324" s="125">
        <v>182603</v>
      </c>
      <c r="G324" s="127">
        <v>5.9999999999999995E-4</v>
      </c>
      <c r="H324" s="125">
        <v>0</v>
      </c>
      <c r="I324" s="125">
        <v>1584</v>
      </c>
      <c r="J324" s="127">
        <v>8.6999999999999994E-3</v>
      </c>
      <c r="K324" s="127">
        <v>4.0000000000000002E-4</v>
      </c>
      <c r="L324" s="109">
        <v>45</v>
      </c>
      <c r="M324" s="109">
        <v>25</v>
      </c>
      <c r="N324" s="118">
        <v>0</v>
      </c>
      <c r="O324" s="207">
        <v>0</v>
      </c>
      <c r="P324" s="123">
        <v>-0.17</v>
      </c>
      <c r="Q324" s="111">
        <v>-1</v>
      </c>
      <c r="R324" s="127">
        <v>4.4821461179634438E-4</v>
      </c>
      <c r="S324" s="109">
        <v>54</v>
      </c>
      <c r="T324" s="109">
        <v>30</v>
      </c>
      <c r="U324" s="109">
        <v>1</v>
      </c>
      <c r="V324" s="187">
        <v>0.5</v>
      </c>
      <c r="W324" s="125">
        <v>18347</v>
      </c>
      <c r="X324" s="125">
        <v>10047</v>
      </c>
      <c r="Y324" s="125">
        <v>291</v>
      </c>
      <c r="Z324" s="125">
        <v>159</v>
      </c>
      <c r="AA324" s="125">
        <v>0</v>
      </c>
      <c r="AB324" s="125">
        <v>21</v>
      </c>
      <c r="AC324" s="200" t="s">
        <v>659</v>
      </c>
      <c r="AD324" s="201" t="s">
        <v>279</v>
      </c>
      <c r="AE324" s="201" t="s">
        <v>279</v>
      </c>
      <c r="AF324" s="134">
        <v>3.3000000000000002E-2</v>
      </c>
      <c r="AG324" s="145">
        <v>410</v>
      </c>
      <c r="AH324" s="145">
        <v>225</v>
      </c>
      <c r="AI324" s="188">
        <v>0</v>
      </c>
      <c r="AJ324" s="189">
        <v>0.98</v>
      </c>
      <c r="AK324" s="135">
        <v>-0.02</v>
      </c>
      <c r="AL324" s="191">
        <v>-0.08</v>
      </c>
      <c r="AM324" s="188">
        <v>-1</v>
      </c>
      <c r="AN324" s="126">
        <v>-0.01</v>
      </c>
      <c r="AO324" s="141">
        <v>5.1999999999999998E-2</v>
      </c>
      <c r="AP324" s="145">
        <v>446</v>
      </c>
      <c r="AQ324" s="145">
        <v>244</v>
      </c>
      <c r="AR324" s="188">
        <v>1</v>
      </c>
      <c r="AS324" s="189">
        <v>0.99</v>
      </c>
      <c r="AT324" s="195">
        <v>1</v>
      </c>
      <c r="AU324" s="195">
        <v>0</v>
      </c>
      <c r="AV324" s="195">
        <v>0</v>
      </c>
      <c r="AW324" s="195">
        <v>0</v>
      </c>
      <c r="AX324" s="119">
        <v>0.6</v>
      </c>
      <c r="AY324" s="120">
        <v>0.02</v>
      </c>
      <c r="AZ324" s="152">
        <v>0.84</v>
      </c>
      <c r="BA324" s="152">
        <v>0.17</v>
      </c>
      <c r="BB324" s="119">
        <v>0.17</v>
      </c>
      <c r="BC324" s="120">
        <v>0.03</v>
      </c>
      <c r="BD324" s="111">
        <v>-0.76</v>
      </c>
      <c r="BE324" s="111">
        <v>-1</v>
      </c>
      <c r="BF324" s="111">
        <v>-0.05</v>
      </c>
      <c r="BG324" s="123">
        <v>-0.01</v>
      </c>
      <c r="BH324" s="111">
        <v>-0.08</v>
      </c>
      <c r="BI324" s="111">
        <v>-0.02</v>
      </c>
      <c r="BJ324" s="111">
        <v>-0.02</v>
      </c>
      <c r="BK324" s="191">
        <v>0.01</v>
      </c>
      <c r="BL324" s="125">
        <v>2</v>
      </c>
      <c r="BM324" s="125">
        <v>321.71428571428572</v>
      </c>
      <c r="BN324" s="125">
        <v>29</v>
      </c>
      <c r="BO324" s="125">
        <v>160.85714285714289</v>
      </c>
      <c r="BP324" s="189">
        <v>1</v>
      </c>
      <c r="BQ324" s="189">
        <v>1</v>
      </c>
      <c r="BR324" s="189">
        <v>1</v>
      </c>
      <c r="BS324" s="189">
        <v>1</v>
      </c>
      <c r="BT324" s="125"/>
      <c r="BU324" s="127"/>
      <c r="BV324" s="125"/>
      <c r="BW324" s="127"/>
      <c r="BX324" s="125"/>
      <c r="BY324" s="127"/>
      <c r="BZ324" s="125"/>
      <c r="CA324" s="127"/>
      <c r="CB324" s="125"/>
      <c r="CC324" s="127"/>
      <c r="CD324" s="128"/>
      <c r="CE324" s="128"/>
      <c r="CF324" s="128"/>
      <c r="CG324" s="125"/>
      <c r="CH324" s="127"/>
      <c r="CI324" s="125"/>
      <c r="CJ324" s="127"/>
      <c r="CK324" s="125"/>
      <c r="CL324" s="127"/>
      <c r="CM324" s="125"/>
      <c r="CN324" s="127"/>
      <c r="CO324" s="125"/>
      <c r="CP324" s="127"/>
      <c r="CQ324" s="125"/>
      <c r="CR324" s="127"/>
      <c r="CS324" s="189">
        <v>0.17303206700000001</v>
      </c>
      <c r="CT324" s="189">
        <v>9.0742186999999988E-2</v>
      </c>
      <c r="CU324" s="189">
        <v>0.104582071</v>
      </c>
      <c r="CV324" s="188">
        <v>2.9143953749999998</v>
      </c>
      <c r="CW324" s="189">
        <v>6.0349500999999993E-2</v>
      </c>
      <c r="CX324" s="189">
        <v>0.46051269700000003</v>
      </c>
      <c r="CY324" s="189">
        <v>4.5563330000000001E-3</v>
      </c>
      <c r="CZ324" s="189">
        <v>2.0848506999999999E-2</v>
      </c>
      <c r="DA324" s="210">
        <v>0.44935000000000003</v>
      </c>
      <c r="DB324" s="210">
        <v>0.48264899999999999</v>
      </c>
    </row>
    <row r="325" spans="1:106" ht="16" x14ac:dyDescent="0.2">
      <c r="A325" s="107" t="s">
        <v>986</v>
      </c>
      <c r="B325" s="197">
        <v>35420</v>
      </c>
      <c r="C325" s="197" t="s">
        <v>698</v>
      </c>
      <c r="D325" s="197" t="s">
        <v>343</v>
      </c>
      <c r="E325" s="200">
        <v>5</v>
      </c>
      <c r="F325" s="125">
        <v>91987</v>
      </c>
      <c r="G325" s="127">
        <v>2.9999999999999997E-4</v>
      </c>
      <c r="H325" s="125">
        <v>0</v>
      </c>
      <c r="I325" s="125">
        <v>0</v>
      </c>
      <c r="J325" s="127">
        <v>0</v>
      </c>
      <c r="K325" s="127">
        <v>4.0000000000000002E-4</v>
      </c>
      <c r="L325" s="109">
        <v>45</v>
      </c>
      <c r="M325" s="109">
        <v>49</v>
      </c>
      <c r="N325" s="118">
        <v>0</v>
      </c>
      <c r="O325" s="207">
        <v>0</v>
      </c>
      <c r="P325" s="190">
        <v>0.88</v>
      </c>
      <c r="Q325" s="194"/>
      <c r="R325" s="127">
        <v>1.992064941317087E-4</v>
      </c>
      <c r="S325" s="109">
        <v>24</v>
      </c>
      <c r="T325" s="109">
        <v>26</v>
      </c>
      <c r="U325" s="118">
        <v>0</v>
      </c>
      <c r="V325" s="207">
        <v>0</v>
      </c>
      <c r="W325" s="125">
        <v>8621</v>
      </c>
      <c r="X325" s="125">
        <v>9372</v>
      </c>
      <c r="Y325" s="125">
        <v>247</v>
      </c>
      <c r="Z325" s="125">
        <v>269</v>
      </c>
      <c r="AA325" s="125">
        <v>0</v>
      </c>
      <c r="AB325" s="125">
        <v>0</v>
      </c>
      <c r="AC325" s="200" t="s">
        <v>659</v>
      </c>
      <c r="AD325" s="201" t="s">
        <v>279</v>
      </c>
      <c r="AE325" s="201" t="s">
        <v>279</v>
      </c>
      <c r="AF325" s="134">
        <v>3.7999999999999999E-2</v>
      </c>
      <c r="AG325" s="114">
        <v>1007</v>
      </c>
      <c r="AH325" s="114">
        <v>1095</v>
      </c>
      <c r="AI325" s="188">
        <v>1</v>
      </c>
      <c r="AJ325" s="189">
        <v>0.88</v>
      </c>
      <c r="AK325" s="192">
        <v>1.2999999999999999E-2</v>
      </c>
      <c r="AL325" s="186">
        <v>-0.14000000000000001</v>
      </c>
      <c r="AM325" s="188">
        <v>0</v>
      </c>
      <c r="AN325" s="126">
        <v>-0.1</v>
      </c>
      <c r="AO325" s="113">
        <v>2.5999999999999999E-2</v>
      </c>
      <c r="AP325" s="114">
        <v>1166</v>
      </c>
      <c r="AQ325" s="114">
        <v>1268</v>
      </c>
      <c r="AR325" s="188">
        <v>1</v>
      </c>
      <c r="AS325" s="189">
        <v>0.98</v>
      </c>
      <c r="AT325" s="118">
        <v>3</v>
      </c>
      <c r="AU325" s="118">
        <v>3</v>
      </c>
      <c r="AV325" s="145">
        <v>16</v>
      </c>
      <c r="AW325" s="145">
        <v>17</v>
      </c>
      <c r="AX325" s="119">
        <v>0.45</v>
      </c>
      <c r="AY325" s="121">
        <v>0.04</v>
      </c>
      <c r="AZ325" s="119">
        <v>0.69</v>
      </c>
      <c r="BA325" s="121">
        <v>0.06</v>
      </c>
      <c r="BB325" s="119">
        <v>0.1</v>
      </c>
      <c r="BC325" s="120">
        <v>0</v>
      </c>
      <c r="BD325" s="194"/>
      <c r="BE325" s="190">
        <v>1.67</v>
      </c>
      <c r="BF325" s="111">
        <v>-0.11</v>
      </c>
      <c r="BG325" s="124">
        <v>0</v>
      </c>
      <c r="BH325" s="111">
        <v>-0.03</v>
      </c>
      <c r="BI325" s="111">
        <v>-0.1</v>
      </c>
      <c r="BJ325" s="190">
        <v>0.04</v>
      </c>
      <c r="BK325" s="124">
        <v>0</v>
      </c>
      <c r="BL325" s="125">
        <v>2</v>
      </c>
      <c r="BM325" s="125">
        <v>92</v>
      </c>
      <c r="BN325" s="125">
        <v>10</v>
      </c>
      <c r="BO325" s="125">
        <v>14</v>
      </c>
      <c r="BP325" s="189">
        <v>1</v>
      </c>
      <c r="BQ325" s="189">
        <v>1</v>
      </c>
      <c r="BR325" s="189">
        <v>1</v>
      </c>
      <c r="BS325" s="189">
        <v>1</v>
      </c>
      <c r="BT325" s="125">
        <v>30625</v>
      </c>
      <c r="BU325" s="127">
        <v>0.33300000000000002</v>
      </c>
      <c r="BV325" s="125">
        <v>28906</v>
      </c>
      <c r="BW325" s="127">
        <v>0.314</v>
      </c>
      <c r="BX325" s="125">
        <v>86</v>
      </c>
      <c r="BY325" s="127">
        <v>1.2E-2</v>
      </c>
      <c r="BZ325" s="125">
        <v>343</v>
      </c>
      <c r="CA325" s="127">
        <v>5.0000000000000001E-3</v>
      </c>
      <c r="CB325" s="125">
        <v>47</v>
      </c>
      <c r="CC325" s="127">
        <v>3.0000000000000001E-3</v>
      </c>
      <c r="CD325" s="128">
        <v>-4.1999999999999997E-3</v>
      </c>
      <c r="CE325" s="128">
        <v>-3.5999999999999999E-3</v>
      </c>
      <c r="CF325" s="128">
        <v>-1.9E-3</v>
      </c>
      <c r="CG325" s="125">
        <v>624</v>
      </c>
      <c r="CH325" s="127">
        <v>8.6999999999999994E-2</v>
      </c>
      <c r="CI325" s="125">
        <v>281</v>
      </c>
      <c r="CJ325" s="127">
        <v>3.9E-2</v>
      </c>
      <c r="CK325" s="125">
        <v>30001</v>
      </c>
      <c r="CL325" s="127">
        <v>0.42299999999999999</v>
      </c>
      <c r="CM325" s="125">
        <v>28625</v>
      </c>
      <c r="CN325" s="127">
        <v>0.40300000000000002</v>
      </c>
      <c r="CO325" s="125">
        <v>12935</v>
      </c>
      <c r="CP325" s="127">
        <v>0.70399999999999996</v>
      </c>
      <c r="CQ325" s="125">
        <v>12767</v>
      </c>
      <c r="CR325" s="127">
        <v>0.69499999999999995</v>
      </c>
      <c r="CS325" s="189">
        <v>8.677943199999999E-2</v>
      </c>
      <c r="CT325" s="189">
        <v>0.131682994</v>
      </c>
      <c r="CU325" s="189">
        <v>0.199636905</v>
      </c>
      <c r="CV325" s="188">
        <v>2.48</v>
      </c>
      <c r="CW325" s="189">
        <v>8.425104000000001E-3</v>
      </c>
      <c r="CX325" s="189">
        <v>3.1928425000000003E-2</v>
      </c>
      <c r="CY325" s="189">
        <v>1.543696E-3</v>
      </c>
      <c r="CZ325" s="189">
        <v>4.2832139999999996E-3</v>
      </c>
      <c r="DA325" s="210">
        <v>0.34429999999999999</v>
      </c>
      <c r="DB325" s="210">
        <v>0.28748800000000002</v>
      </c>
    </row>
    <row r="326" spans="1:106" ht="16" x14ac:dyDescent="0.2">
      <c r="A326" s="107" t="s">
        <v>987</v>
      </c>
      <c r="B326" s="197">
        <v>39540</v>
      </c>
      <c r="C326" s="197" t="s">
        <v>655</v>
      </c>
      <c r="D326" s="197" t="s">
        <v>460</v>
      </c>
      <c r="E326" s="200">
        <v>5</v>
      </c>
      <c r="F326" s="125">
        <v>196311</v>
      </c>
      <c r="G326" s="127">
        <v>5.9999999999999995E-4</v>
      </c>
      <c r="H326" s="125">
        <v>0</v>
      </c>
      <c r="I326" s="125">
        <v>0</v>
      </c>
      <c r="J326" s="127">
        <v>0</v>
      </c>
      <c r="K326" s="127">
        <v>4.0000000000000002E-4</v>
      </c>
      <c r="L326" s="109">
        <v>44</v>
      </c>
      <c r="M326" s="109">
        <v>22</v>
      </c>
      <c r="N326" s="137">
        <v>4</v>
      </c>
      <c r="O326" s="198">
        <v>2</v>
      </c>
      <c r="P326" s="111">
        <v>-0.4</v>
      </c>
      <c r="Q326" s="124">
        <v>0</v>
      </c>
      <c r="R326" s="127">
        <v>6.0591975298394723E-4</v>
      </c>
      <c r="S326" s="109">
        <v>73</v>
      </c>
      <c r="T326" s="109">
        <v>37</v>
      </c>
      <c r="U326" s="137">
        <v>4</v>
      </c>
      <c r="V326" s="198">
        <v>2</v>
      </c>
      <c r="W326" s="125">
        <v>25256</v>
      </c>
      <c r="X326" s="125">
        <v>12865</v>
      </c>
      <c r="Y326" s="125">
        <v>391</v>
      </c>
      <c r="Z326" s="125">
        <v>199</v>
      </c>
      <c r="AA326" s="125">
        <v>0</v>
      </c>
      <c r="AB326" s="125">
        <v>25</v>
      </c>
      <c r="AC326" s="200" t="s">
        <v>659</v>
      </c>
      <c r="AD326" s="201" t="s">
        <v>279</v>
      </c>
      <c r="AE326" s="201" t="s">
        <v>279</v>
      </c>
      <c r="AF326" s="113">
        <v>1.4999999999999999E-2</v>
      </c>
      <c r="AG326" s="114">
        <v>3420</v>
      </c>
      <c r="AH326" s="114">
        <v>1742</v>
      </c>
      <c r="AI326" s="188">
        <v>1</v>
      </c>
      <c r="AJ326" s="189">
        <v>1</v>
      </c>
      <c r="AK326" s="116">
        <v>-4.0000000000000001E-3</v>
      </c>
      <c r="AL326" s="186">
        <v>-0.14000000000000001</v>
      </c>
      <c r="AM326" s="188">
        <v>0</v>
      </c>
      <c r="AN326" s="126">
        <v>0</v>
      </c>
      <c r="AO326" s="113">
        <v>1.9E-2</v>
      </c>
      <c r="AP326" s="109">
        <v>3990</v>
      </c>
      <c r="AQ326" s="109">
        <v>2032</v>
      </c>
      <c r="AR326" s="188">
        <v>1</v>
      </c>
      <c r="AS326" s="189">
        <v>1</v>
      </c>
      <c r="AT326" s="114">
        <v>28</v>
      </c>
      <c r="AU326" s="114">
        <v>9</v>
      </c>
      <c r="AV326" s="195">
        <v>1</v>
      </c>
      <c r="AW326" s="195">
        <v>0</v>
      </c>
      <c r="AX326" s="119">
        <v>0.72</v>
      </c>
      <c r="AY326" s="120">
        <v>0.02</v>
      </c>
      <c r="AZ326" s="119">
        <v>0.53</v>
      </c>
      <c r="BA326" s="120">
        <v>0</v>
      </c>
      <c r="BB326" s="119">
        <v>0.08</v>
      </c>
      <c r="BC326" s="120">
        <v>0</v>
      </c>
      <c r="BD326" s="111">
        <v>-0.46</v>
      </c>
      <c r="BE326" s="194"/>
      <c r="BF326" s="190">
        <v>0.04</v>
      </c>
      <c r="BG326" s="123">
        <v>-0.01</v>
      </c>
      <c r="BH326" s="186">
        <v>0.02</v>
      </c>
      <c r="BI326" s="111">
        <v>-0.02</v>
      </c>
      <c r="BJ326" s="123">
        <v>-0.01</v>
      </c>
      <c r="BK326" s="124">
        <v>0</v>
      </c>
      <c r="BL326" s="125">
        <v>3</v>
      </c>
      <c r="BM326" s="125">
        <v>312</v>
      </c>
      <c r="BN326" s="125">
        <v>37</v>
      </c>
      <c r="BO326" s="125">
        <v>100.4285714285714</v>
      </c>
      <c r="BP326" s="189">
        <v>1</v>
      </c>
      <c r="BQ326" s="189">
        <v>1</v>
      </c>
      <c r="BR326" s="189">
        <v>1</v>
      </c>
      <c r="BS326" s="189">
        <v>1</v>
      </c>
      <c r="BT326" s="125">
        <v>91721</v>
      </c>
      <c r="BU326" s="127">
        <v>0.46700000000000003</v>
      </c>
      <c r="BV326" s="125">
        <v>79867</v>
      </c>
      <c r="BW326" s="127">
        <v>0.40699999999999997</v>
      </c>
      <c r="BX326" s="125">
        <v>277</v>
      </c>
      <c r="BY326" s="127">
        <v>1.7999999999999999E-2</v>
      </c>
      <c r="BZ326" s="125">
        <v>1026</v>
      </c>
      <c r="CA326" s="127">
        <v>7.0000000000000001E-3</v>
      </c>
      <c r="CB326" s="125">
        <v>94</v>
      </c>
      <c r="CC326" s="127">
        <v>3.0000000000000001E-3</v>
      </c>
      <c r="CD326" s="128">
        <v>-3.0000000000000001E-3</v>
      </c>
      <c r="CE326" s="128">
        <v>-3.3999999999999998E-3</v>
      </c>
      <c r="CF326" s="128">
        <v>-1.4E-3</v>
      </c>
      <c r="CG326" s="125">
        <v>3171</v>
      </c>
      <c r="CH326" s="127">
        <v>0.20399999999999999</v>
      </c>
      <c r="CI326" s="125">
        <v>1557</v>
      </c>
      <c r="CJ326" s="127">
        <v>0.1</v>
      </c>
      <c r="CK326" s="125">
        <v>88538</v>
      </c>
      <c r="CL326" s="127">
        <v>0.58499999999999996</v>
      </c>
      <c r="CM326" s="125">
        <v>78308</v>
      </c>
      <c r="CN326" s="127">
        <v>0.51700000000000002</v>
      </c>
      <c r="CO326" s="125">
        <v>29286</v>
      </c>
      <c r="CP326" s="127">
        <v>0.871</v>
      </c>
      <c r="CQ326" s="125">
        <v>27637</v>
      </c>
      <c r="CR326" s="127">
        <v>0.82199999999999995</v>
      </c>
      <c r="CS326" s="189">
        <v>5.5312238E-2</v>
      </c>
      <c r="CT326" s="189">
        <v>0.12058712100000001</v>
      </c>
      <c r="CU326" s="189">
        <v>0.171370937</v>
      </c>
      <c r="CV326" s="188">
        <v>2.4900000000000002</v>
      </c>
      <c r="CW326" s="189">
        <v>0.112591755</v>
      </c>
      <c r="CX326" s="189">
        <v>0.13628375400000001</v>
      </c>
      <c r="CY326" s="189">
        <v>3.6472739999999998E-3</v>
      </c>
      <c r="CZ326" s="189">
        <v>1.2449633E-2</v>
      </c>
      <c r="DA326" s="210">
        <v>0.4551</v>
      </c>
      <c r="DB326" s="210">
        <v>0.20216500000000001</v>
      </c>
    </row>
    <row r="327" spans="1:106" ht="16" x14ac:dyDescent="0.2">
      <c r="A327" s="107" t="s">
        <v>988</v>
      </c>
      <c r="B327" s="197">
        <v>35980</v>
      </c>
      <c r="C327" s="197" t="s">
        <v>655</v>
      </c>
      <c r="D327" s="197" t="s">
        <v>529</v>
      </c>
      <c r="E327" s="200">
        <v>1</v>
      </c>
      <c r="F327" s="125">
        <v>265206</v>
      </c>
      <c r="G327" s="127">
        <v>8.0000000000000004E-4</v>
      </c>
      <c r="H327" s="125">
        <v>0</v>
      </c>
      <c r="I327" s="125">
        <v>3422</v>
      </c>
      <c r="J327" s="127">
        <v>1.29E-2</v>
      </c>
      <c r="K327" s="127">
        <v>4.0000000000000002E-4</v>
      </c>
      <c r="L327" s="109">
        <v>44</v>
      </c>
      <c r="M327" s="109">
        <v>17</v>
      </c>
      <c r="N327" s="109">
        <v>1</v>
      </c>
      <c r="O327" s="187">
        <v>0.4</v>
      </c>
      <c r="P327" s="124">
        <v>-0.04</v>
      </c>
      <c r="Q327" s="194"/>
      <c r="R327" s="127">
        <v>3.8181244708577501E-4</v>
      </c>
      <c r="S327" s="109">
        <v>46</v>
      </c>
      <c r="T327" s="109">
        <v>17</v>
      </c>
      <c r="U327" s="118">
        <v>0</v>
      </c>
      <c r="V327" s="207">
        <v>0</v>
      </c>
      <c r="W327" s="125">
        <v>22511</v>
      </c>
      <c r="X327" s="125">
        <v>8488</v>
      </c>
      <c r="Y327" s="125">
        <v>449</v>
      </c>
      <c r="Z327" s="125">
        <v>169</v>
      </c>
      <c r="AA327" s="125">
        <v>0</v>
      </c>
      <c r="AB327" s="125">
        <v>59</v>
      </c>
      <c r="AC327" s="200" t="s">
        <v>659</v>
      </c>
      <c r="AD327" s="201" t="s">
        <v>279</v>
      </c>
      <c r="AE327" s="201" t="s">
        <v>279</v>
      </c>
      <c r="AF327" s="113">
        <v>4.0000000000000001E-3</v>
      </c>
      <c r="AG327" s="114">
        <v>4002</v>
      </c>
      <c r="AH327" s="114">
        <v>1509</v>
      </c>
      <c r="AI327" s="188">
        <v>1</v>
      </c>
      <c r="AJ327" s="189">
        <v>0.99</v>
      </c>
      <c r="AK327" s="116">
        <v>-2E-3</v>
      </c>
      <c r="AL327" s="190">
        <v>-0.41</v>
      </c>
      <c r="AM327" s="188">
        <v>0</v>
      </c>
      <c r="AN327" s="126">
        <v>-0.01</v>
      </c>
      <c r="AO327" s="113">
        <v>6.0000000000000001E-3</v>
      </c>
      <c r="AP327" s="109">
        <v>6744</v>
      </c>
      <c r="AQ327" s="109">
        <v>2543</v>
      </c>
      <c r="AR327" s="188">
        <v>1</v>
      </c>
      <c r="AS327" s="189">
        <v>1</v>
      </c>
      <c r="AT327" s="195">
        <v>6</v>
      </c>
      <c r="AU327" s="195">
        <v>1</v>
      </c>
      <c r="AV327" s="118">
        <v>10</v>
      </c>
      <c r="AW327" s="118">
        <v>2</v>
      </c>
      <c r="AX327" s="119">
        <v>0.78</v>
      </c>
      <c r="AY327" s="120">
        <v>0.01</v>
      </c>
      <c r="AZ327" s="119">
        <v>0.3</v>
      </c>
      <c r="BA327" s="120">
        <v>0</v>
      </c>
      <c r="BB327" s="119">
        <v>0.23</v>
      </c>
      <c r="BC327" s="120">
        <v>0</v>
      </c>
      <c r="BD327" s="190">
        <v>0.49</v>
      </c>
      <c r="BE327" s="111">
        <v>-0.38</v>
      </c>
      <c r="BF327" s="123">
        <v>-0.01</v>
      </c>
      <c r="BG327" s="123">
        <v>-0.01</v>
      </c>
      <c r="BH327" s="111">
        <v>-0.02</v>
      </c>
      <c r="BI327" s="123">
        <v>-0.01</v>
      </c>
      <c r="BJ327" s="111">
        <v>-0.08</v>
      </c>
      <c r="BK327" s="111">
        <v>-0.02</v>
      </c>
      <c r="BL327" s="125">
        <v>2</v>
      </c>
      <c r="BM327" s="125">
        <v>442.28571428571428</v>
      </c>
      <c r="BN327" s="125">
        <v>76</v>
      </c>
      <c r="BO327" s="125">
        <v>45</v>
      </c>
      <c r="BP327" s="189">
        <v>1</v>
      </c>
      <c r="BQ327" s="189">
        <v>1</v>
      </c>
      <c r="BR327" s="189">
        <v>1</v>
      </c>
      <c r="BS327" s="189">
        <v>1</v>
      </c>
      <c r="BT327" s="125">
        <v>170279</v>
      </c>
      <c r="BU327" s="127">
        <v>0.64200000000000002</v>
      </c>
      <c r="BV327" s="125">
        <v>150517</v>
      </c>
      <c r="BW327" s="127">
        <v>0.56799999999999995</v>
      </c>
      <c r="BX327" s="125">
        <v>436</v>
      </c>
      <c r="BY327" s="127">
        <v>2.4E-2</v>
      </c>
      <c r="BZ327" s="125">
        <v>1644</v>
      </c>
      <c r="CA327" s="127">
        <v>8.0000000000000002E-3</v>
      </c>
      <c r="CB327" s="125">
        <v>162</v>
      </c>
      <c r="CC327" s="127">
        <v>3.0000000000000001E-3</v>
      </c>
      <c r="CD327" s="128">
        <v>-0.02</v>
      </c>
      <c r="CE327" s="128">
        <v>-3.0000000000000001E-3</v>
      </c>
      <c r="CF327" s="128">
        <v>-1.5E-3</v>
      </c>
      <c r="CG327" s="125">
        <v>8024</v>
      </c>
      <c r="CH327" s="127">
        <v>0.433</v>
      </c>
      <c r="CI327" s="125">
        <v>4726</v>
      </c>
      <c r="CJ327" s="127">
        <v>0.255</v>
      </c>
      <c r="CK327" s="125">
        <v>162192</v>
      </c>
      <c r="CL327" s="127">
        <v>0.75700000000000001</v>
      </c>
      <c r="CM327" s="125">
        <v>145766</v>
      </c>
      <c r="CN327" s="127">
        <v>0.68</v>
      </c>
      <c r="CO327" s="125">
        <v>47925</v>
      </c>
      <c r="CP327" s="127">
        <v>0.96199999999999997</v>
      </c>
      <c r="CQ327" s="125">
        <v>44787</v>
      </c>
      <c r="CR327" s="127">
        <v>0.89900000000000002</v>
      </c>
      <c r="CS327" s="189">
        <v>4.2676131999999999E-2</v>
      </c>
      <c r="CT327" s="189">
        <v>0.102881957</v>
      </c>
      <c r="CU327" s="189">
        <v>0.18791052999999999</v>
      </c>
      <c r="CV327" s="188">
        <v>2.39</v>
      </c>
      <c r="CW327" s="189">
        <v>5.7200817000000001E-2</v>
      </c>
      <c r="CX327" s="189">
        <v>0.111019359</v>
      </c>
      <c r="CY327" s="189">
        <v>7.9372260000000004E-3</v>
      </c>
      <c r="CZ327" s="189">
        <v>4.1910815999999997E-2</v>
      </c>
      <c r="DA327" s="210">
        <v>0.35610000000000003</v>
      </c>
      <c r="DB327" s="210">
        <v>9.3919000000000002E-2</v>
      </c>
    </row>
    <row r="328" spans="1:106" ht="16" x14ac:dyDescent="0.2">
      <c r="A328" s="107" t="s">
        <v>989</v>
      </c>
      <c r="B328" s="197">
        <v>44780</v>
      </c>
      <c r="C328" s="197" t="s">
        <v>698</v>
      </c>
      <c r="D328" s="197" t="s">
        <v>425</v>
      </c>
      <c r="E328" s="200">
        <v>5</v>
      </c>
      <c r="F328" s="125">
        <v>60964</v>
      </c>
      <c r="G328" s="127">
        <v>2.0000000000000001E-4</v>
      </c>
      <c r="H328" s="125">
        <v>0</v>
      </c>
      <c r="I328" s="125">
        <v>0</v>
      </c>
      <c r="J328" s="127">
        <v>0</v>
      </c>
      <c r="K328" s="127">
        <v>4.0000000000000002E-4</v>
      </c>
      <c r="L328" s="114">
        <v>43</v>
      </c>
      <c r="M328" s="114">
        <v>71</v>
      </c>
      <c r="N328" s="118">
        <v>0</v>
      </c>
      <c r="O328" s="207">
        <v>0</v>
      </c>
      <c r="P328" s="190">
        <v>0.72</v>
      </c>
      <c r="Q328" s="111">
        <v>-1</v>
      </c>
      <c r="R328" s="127">
        <v>2.0750676472052989E-4</v>
      </c>
      <c r="S328" s="109">
        <v>25</v>
      </c>
      <c r="T328" s="109">
        <v>41</v>
      </c>
      <c r="U328" s="114">
        <v>1</v>
      </c>
      <c r="V328" s="185">
        <v>1.6</v>
      </c>
      <c r="W328" s="125">
        <v>6234</v>
      </c>
      <c r="X328" s="125">
        <v>10226</v>
      </c>
      <c r="Y328" s="125">
        <v>99</v>
      </c>
      <c r="Z328" s="125">
        <v>162</v>
      </c>
      <c r="AA328" s="125">
        <v>0</v>
      </c>
      <c r="AB328" s="125">
        <v>39</v>
      </c>
      <c r="AC328" s="200" t="s">
        <v>662</v>
      </c>
      <c r="AD328" s="199" t="s">
        <v>271</v>
      </c>
      <c r="AE328" s="201" t="s">
        <v>279</v>
      </c>
      <c r="AF328" s="134">
        <v>4.4999999999999998E-2</v>
      </c>
      <c r="AG328" s="137">
        <v>527</v>
      </c>
      <c r="AH328" s="137">
        <v>864</v>
      </c>
      <c r="AI328" s="188">
        <v>1</v>
      </c>
      <c r="AJ328" s="189">
        <v>0.99</v>
      </c>
      <c r="AK328" s="135">
        <v>-6.0000000000000001E-3</v>
      </c>
      <c r="AL328" s="190">
        <v>-0.31</v>
      </c>
      <c r="AM328" s="188">
        <v>0</v>
      </c>
      <c r="AN328" s="126">
        <v>0</v>
      </c>
      <c r="AO328" s="141">
        <v>5.0999999999999997E-2</v>
      </c>
      <c r="AP328" s="114">
        <v>761</v>
      </c>
      <c r="AQ328" s="114">
        <v>1248</v>
      </c>
      <c r="AR328" s="188">
        <v>1</v>
      </c>
      <c r="AS328" s="189">
        <v>0.99</v>
      </c>
      <c r="AT328" s="109">
        <v>2</v>
      </c>
      <c r="AU328" s="109">
        <v>4</v>
      </c>
      <c r="AV328" s="195">
        <v>0</v>
      </c>
      <c r="AW328" s="195">
        <v>0</v>
      </c>
      <c r="AX328" s="119">
        <v>0.44</v>
      </c>
      <c r="AY328" s="120">
        <v>0.02</v>
      </c>
      <c r="AZ328" s="152">
        <v>0.88</v>
      </c>
      <c r="BA328" s="120">
        <v>0</v>
      </c>
      <c r="BB328" s="119">
        <v>0.04</v>
      </c>
      <c r="BC328" s="120">
        <v>0</v>
      </c>
      <c r="BD328" s="190">
        <v>1</v>
      </c>
      <c r="BE328" s="111">
        <v>-1</v>
      </c>
      <c r="BF328" s="111">
        <v>-0.03</v>
      </c>
      <c r="BG328" s="191">
        <v>0.01</v>
      </c>
      <c r="BH328" s="190">
        <v>0.21</v>
      </c>
      <c r="BI328" s="124">
        <v>0</v>
      </c>
      <c r="BJ328" s="111">
        <v>-0.1</v>
      </c>
      <c r="BK328" s="124">
        <v>0</v>
      </c>
      <c r="BL328" s="125">
        <v>2</v>
      </c>
      <c r="BM328" s="125">
        <v>49</v>
      </c>
      <c r="BN328" s="125">
        <v>2.285714285714286</v>
      </c>
      <c r="BO328" s="125">
        <v>17</v>
      </c>
      <c r="BP328" s="189">
        <v>1</v>
      </c>
      <c r="BQ328" s="189">
        <v>1</v>
      </c>
      <c r="BR328" s="189">
        <v>1</v>
      </c>
      <c r="BS328" s="189">
        <v>1</v>
      </c>
      <c r="BT328" s="125">
        <v>21147</v>
      </c>
      <c r="BU328" s="127">
        <v>0.34699999999999998</v>
      </c>
      <c r="BV328" s="125">
        <v>19232</v>
      </c>
      <c r="BW328" s="127">
        <v>0.315</v>
      </c>
      <c r="BX328" s="125">
        <v>21</v>
      </c>
      <c r="BY328" s="127">
        <v>4.0000000000000001E-3</v>
      </c>
      <c r="BZ328" s="125">
        <v>223</v>
      </c>
      <c r="CA328" s="127">
        <v>5.0000000000000001E-3</v>
      </c>
      <c r="CB328" s="125">
        <v>30</v>
      </c>
      <c r="CC328" s="127">
        <v>3.0000000000000001E-3</v>
      </c>
      <c r="CD328" s="128">
        <v>-8.0000000000000004E-4</v>
      </c>
      <c r="CE328" s="128">
        <v>-1E-4</v>
      </c>
      <c r="CF328" s="128">
        <v>-5.9999999999999995E-4</v>
      </c>
      <c r="CG328" s="125">
        <v>472</v>
      </c>
      <c r="CH328" s="127">
        <v>9.2999999999999999E-2</v>
      </c>
      <c r="CI328" s="125">
        <v>329</v>
      </c>
      <c r="CJ328" s="127">
        <v>6.5000000000000002E-2</v>
      </c>
      <c r="CK328" s="125">
        <v>20674</v>
      </c>
      <c r="CL328" s="127">
        <v>0.44700000000000001</v>
      </c>
      <c r="CM328" s="125">
        <v>18903</v>
      </c>
      <c r="CN328" s="127">
        <v>0.40899999999999997</v>
      </c>
      <c r="CO328" s="125">
        <v>8207</v>
      </c>
      <c r="CP328" s="127">
        <v>0.72899999999999998</v>
      </c>
      <c r="CQ328" s="125">
        <v>7610</v>
      </c>
      <c r="CR328" s="127">
        <v>0.67600000000000005</v>
      </c>
      <c r="CS328" s="189">
        <v>8.1359133E-2</v>
      </c>
      <c r="CT328" s="189">
        <v>0.15627560099999999</v>
      </c>
      <c r="CU328" s="189">
        <v>0.184649957</v>
      </c>
      <c r="CV328" s="188">
        <v>2.5</v>
      </c>
      <c r="CW328" s="189">
        <v>2.3144807E-2</v>
      </c>
      <c r="CX328" s="189">
        <v>8.4115215999999993E-2</v>
      </c>
      <c r="CY328" s="189">
        <v>4.0023619999999998E-3</v>
      </c>
      <c r="CZ328" s="189">
        <v>6.5120400000000002E-3</v>
      </c>
      <c r="DA328" s="210">
        <v>0.65159999999999996</v>
      </c>
      <c r="DB328" s="210">
        <v>0.67876499999999995</v>
      </c>
    </row>
    <row r="329" spans="1:106" ht="16" x14ac:dyDescent="0.2">
      <c r="A329" s="107" t="s">
        <v>990</v>
      </c>
      <c r="B329" s="197">
        <v>42860</v>
      </c>
      <c r="C329" s="197" t="s">
        <v>698</v>
      </c>
      <c r="D329" s="197" t="s">
        <v>432</v>
      </c>
      <c r="E329" s="200">
        <v>4</v>
      </c>
      <c r="F329" s="125">
        <v>79546</v>
      </c>
      <c r="G329" s="127">
        <v>2.9999999999999997E-4</v>
      </c>
      <c r="H329" s="125">
        <v>0</v>
      </c>
      <c r="I329" s="125">
        <v>0</v>
      </c>
      <c r="J329" s="127">
        <v>0</v>
      </c>
      <c r="K329" s="127">
        <v>4.0000000000000002E-4</v>
      </c>
      <c r="L329" s="114">
        <v>43</v>
      </c>
      <c r="M329" s="114">
        <v>54</v>
      </c>
      <c r="N329" s="114">
        <v>1</v>
      </c>
      <c r="O329" s="185">
        <v>1.3</v>
      </c>
      <c r="P329" s="123">
        <v>-0.14000000000000001</v>
      </c>
      <c r="Q329" s="124">
        <v>0</v>
      </c>
      <c r="R329" s="127">
        <v>4.1501352944105978E-4</v>
      </c>
      <c r="S329" s="114">
        <v>50</v>
      </c>
      <c r="T329" s="114">
        <v>63</v>
      </c>
      <c r="U329" s="114">
        <v>1</v>
      </c>
      <c r="V329" s="185">
        <v>1.3</v>
      </c>
      <c r="W329" s="125">
        <v>9875</v>
      </c>
      <c r="X329" s="125">
        <v>12414</v>
      </c>
      <c r="Y329" s="125">
        <v>136</v>
      </c>
      <c r="Z329" s="125">
        <v>171</v>
      </c>
      <c r="AA329" s="125">
        <v>0</v>
      </c>
      <c r="AB329" s="125">
        <v>26</v>
      </c>
      <c r="AC329" s="200" t="s">
        <v>659</v>
      </c>
      <c r="AD329" s="199" t="s">
        <v>271</v>
      </c>
      <c r="AE329" s="199" t="s">
        <v>271</v>
      </c>
      <c r="AF329" s="113">
        <v>2.1000000000000001E-2</v>
      </c>
      <c r="AG329" s="114">
        <v>1106</v>
      </c>
      <c r="AH329" s="114">
        <v>1390</v>
      </c>
      <c r="AI329" s="188">
        <v>0</v>
      </c>
      <c r="AJ329" s="189">
        <v>0.98</v>
      </c>
      <c r="AK329" s="116">
        <v>-5.0000000000000001E-3</v>
      </c>
      <c r="AL329" s="190">
        <v>-0.46</v>
      </c>
      <c r="AM329" s="188">
        <v>0</v>
      </c>
      <c r="AN329" s="126">
        <v>0</v>
      </c>
      <c r="AO329" s="113">
        <v>2.5999999999999999E-2</v>
      </c>
      <c r="AP329" s="109">
        <v>2048</v>
      </c>
      <c r="AQ329" s="109">
        <v>2575</v>
      </c>
      <c r="AR329" s="188">
        <v>0</v>
      </c>
      <c r="AS329" s="189">
        <v>0.98</v>
      </c>
      <c r="AT329" s="118">
        <v>4</v>
      </c>
      <c r="AU329" s="118">
        <v>2</v>
      </c>
      <c r="AV329" s="195">
        <v>0</v>
      </c>
      <c r="AW329" s="195">
        <v>0</v>
      </c>
      <c r="AX329" s="119">
        <v>0.49</v>
      </c>
      <c r="AY329" s="120">
        <v>0.03</v>
      </c>
      <c r="AZ329" s="119">
        <v>0.64</v>
      </c>
      <c r="BA329" s="132">
        <v>0.12</v>
      </c>
      <c r="BB329" s="119">
        <v>0.11</v>
      </c>
      <c r="BC329" s="121">
        <v>0.05</v>
      </c>
      <c r="BD329" s="111">
        <v>-0.5</v>
      </c>
      <c r="BE329" s="194"/>
      <c r="BF329" s="123">
        <v>-0.01</v>
      </c>
      <c r="BG329" s="124">
        <v>0</v>
      </c>
      <c r="BH329" s="111">
        <v>-0.05</v>
      </c>
      <c r="BI329" s="190">
        <v>0.05</v>
      </c>
      <c r="BJ329" s="190">
        <v>0.03</v>
      </c>
      <c r="BK329" s="190">
        <v>0.05</v>
      </c>
      <c r="BL329" s="125">
        <v>1</v>
      </c>
      <c r="BM329" s="125">
        <v>176</v>
      </c>
      <c r="BN329" s="125">
        <v>12</v>
      </c>
      <c r="BO329" s="125">
        <v>18</v>
      </c>
      <c r="BP329" s="189">
        <v>1</v>
      </c>
      <c r="BQ329" s="189">
        <v>1</v>
      </c>
      <c r="BR329" s="189">
        <v>1</v>
      </c>
      <c r="BS329" s="189">
        <v>1</v>
      </c>
      <c r="BT329" s="125">
        <v>28658</v>
      </c>
      <c r="BU329" s="127">
        <v>0.36</v>
      </c>
      <c r="BV329" s="125">
        <v>25265</v>
      </c>
      <c r="BW329" s="127">
        <v>0.318</v>
      </c>
      <c r="BX329" s="125">
        <v>48</v>
      </c>
      <c r="BY329" s="127">
        <v>8.0000000000000002E-3</v>
      </c>
      <c r="BZ329" s="125">
        <v>276</v>
      </c>
      <c r="CA329" s="127">
        <v>4.0000000000000001E-3</v>
      </c>
      <c r="CB329" s="125">
        <v>57</v>
      </c>
      <c r="CC329" s="127">
        <v>3.0000000000000001E-3</v>
      </c>
      <c r="CD329" s="128">
        <v>1E-3</v>
      </c>
      <c r="CE329" s="128">
        <v>-6.9999999999999999E-4</v>
      </c>
      <c r="CF329" s="128">
        <v>5.0000000000000001E-4</v>
      </c>
      <c r="CG329" s="125">
        <v>507</v>
      </c>
      <c r="CH329" s="127">
        <v>8.7999999999999995E-2</v>
      </c>
      <c r="CI329" s="125">
        <v>255</v>
      </c>
      <c r="CJ329" s="127">
        <v>4.3999999999999997E-2</v>
      </c>
      <c r="CK329" s="125">
        <v>28133</v>
      </c>
      <c r="CL329" s="127">
        <v>0.441</v>
      </c>
      <c r="CM329" s="125">
        <v>25006</v>
      </c>
      <c r="CN329" s="127">
        <v>0.39200000000000002</v>
      </c>
      <c r="CO329" s="125">
        <v>13892</v>
      </c>
      <c r="CP329" s="127">
        <v>0.74099999999999999</v>
      </c>
      <c r="CQ329" s="125">
        <v>12779</v>
      </c>
      <c r="CR329" s="127">
        <v>0.68200000000000005</v>
      </c>
      <c r="CS329" s="189">
        <v>0.121756487</v>
      </c>
      <c r="CT329" s="189">
        <v>0.183548141</v>
      </c>
      <c r="CU329" s="189">
        <v>0.23562467000000001</v>
      </c>
      <c r="CV329" s="188">
        <v>2.38</v>
      </c>
      <c r="CW329" s="189">
        <v>7.2901214000000006E-2</v>
      </c>
      <c r="CX329" s="189">
        <v>5.8205315000000001E-2</v>
      </c>
      <c r="CY329" s="189">
        <v>2.5896970000000002E-3</v>
      </c>
      <c r="CZ329" s="189">
        <v>8.5233700000000006E-3</v>
      </c>
      <c r="DA329" s="210">
        <v>0.72929999999999995</v>
      </c>
      <c r="DB329" s="210">
        <v>0.39859899999999998</v>
      </c>
    </row>
    <row r="330" spans="1:106" ht="16" x14ac:dyDescent="0.2">
      <c r="A330" s="107" t="s">
        <v>991</v>
      </c>
      <c r="B330" s="197">
        <v>21220</v>
      </c>
      <c r="C330" s="197" t="s">
        <v>698</v>
      </c>
      <c r="D330" s="197" t="s">
        <v>392</v>
      </c>
      <c r="E330" s="200">
        <v>9</v>
      </c>
      <c r="F330" s="125">
        <v>54807</v>
      </c>
      <c r="G330" s="127">
        <v>2.0000000000000001E-4</v>
      </c>
      <c r="H330" s="125">
        <v>0</v>
      </c>
      <c r="I330" s="125">
        <v>939</v>
      </c>
      <c r="J330" s="127">
        <v>1.7100000000000001E-2</v>
      </c>
      <c r="K330" s="127">
        <v>4.0000000000000002E-4</v>
      </c>
      <c r="L330" s="114">
        <v>42</v>
      </c>
      <c r="M330" s="114">
        <v>77</v>
      </c>
      <c r="N330" s="118">
        <v>0</v>
      </c>
      <c r="O330" s="207">
        <v>0</v>
      </c>
      <c r="P330" s="123">
        <v>-0.22</v>
      </c>
      <c r="Q330" s="194"/>
      <c r="R330" s="127">
        <v>4.4821461179634438E-4</v>
      </c>
      <c r="S330" s="114">
        <v>54</v>
      </c>
      <c r="T330" s="114">
        <v>99</v>
      </c>
      <c r="U330" s="118">
        <v>0</v>
      </c>
      <c r="V330" s="207">
        <v>0</v>
      </c>
      <c r="W330" s="125">
        <v>5112</v>
      </c>
      <c r="X330" s="125">
        <v>9327</v>
      </c>
      <c r="Y330" s="125">
        <v>56</v>
      </c>
      <c r="Z330" s="125">
        <v>102</v>
      </c>
      <c r="AA330" s="125">
        <v>0</v>
      </c>
      <c r="AB330" s="125">
        <v>3</v>
      </c>
      <c r="AC330" s="200" t="s">
        <v>662</v>
      </c>
      <c r="AD330" s="211" t="s">
        <v>683</v>
      </c>
      <c r="AE330" s="211" t="s">
        <v>683</v>
      </c>
      <c r="AF330" s="156">
        <v>0.20200000000000001</v>
      </c>
      <c r="AG330" s="145">
        <v>223</v>
      </c>
      <c r="AH330" s="145">
        <v>407</v>
      </c>
      <c r="AI330" s="188">
        <v>1</v>
      </c>
      <c r="AJ330" s="189">
        <v>0.89</v>
      </c>
      <c r="AK330" s="214">
        <v>4.2999999999999997E-2</v>
      </c>
      <c r="AL330" s="124">
        <v>0.05</v>
      </c>
      <c r="AM330" s="188">
        <v>-1</v>
      </c>
      <c r="AN330" s="126">
        <v>-0.03</v>
      </c>
      <c r="AO330" s="156">
        <v>0.158</v>
      </c>
      <c r="AP330" s="145">
        <v>213</v>
      </c>
      <c r="AQ330" s="145">
        <v>389</v>
      </c>
      <c r="AR330" s="188">
        <v>2</v>
      </c>
      <c r="AS330" s="189">
        <v>0.92</v>
      </c>
      <c r="AT330" s="114">
        <v>7</v>
      </c>
      <c r="AU330" s="114">
        <v>9</v>
      </c>
      <c r="AV330" s="195">
        <v>0</v>
      </c>
      <c r="AW330" s="195">
        <v>0</v>
      </c>
      <c r="AX330" s="119">
        <v>0.19</v>
      </c>
      <c r="AY330" s="121">
        <v>0.06</v>
      </c>
      <c r="AZ330" s="119">
        <v>0.06</v>
      </c>
      <c r="BA330" s="120">
        <v>0.02</v>
      </c>
      <c r="BB330" s="119">
        <v>0</v>
      </c>
      <c r="BC330" s="120">
        <v>0</v>
      </c>
      <c r="BD330" s="190">
        <v>0.4</v>
      </c>
      <c r="BE330" s="194"/>
      <c r="BF330" s="123">
        <v>-0.01</v>
      </c>
      <c r="BG330" s="190">
        <v>0.03</v>
      </c>
      <c r="BH330" s="111">
        <v>-0.13</v>
      </c>
      <c r="BI330" s="186">
        <v>0.02</v>
      </c>
      <c r="BJ330" s="111">
        <v>-7.0000000000000007E-2</v>
      </c>
      <c r="BK330" s="124">
        <v>0</v>
      </c>
      <c r="BL330" s="125">
        <v>1</v>
      </c>
      <c r="BM330" s="125">
        <v>75</v>
      </c>
      <c r="BN330" s="125">
        <v>7</v>
      </c>
      <c r="BO330" s="125">
        <v>6</v>
      </c>
      <c r="BP330" s="189">
        <v>1</v>
      </c>
      <c r="BQ330" s="189">
        <v>1</v>
      </c>
      <c r="BR330" s="189">
        <v>1</v>
      </c>
      <c r="BS330" s="189">
        <v>1</v>
      </c>
      <c r="BT330" s="125">
        <v>16586</v>
      </c>
      <c r="BU330" s="127">
        <v>0.30299999999999999</v>
      </c>
      <c r="BV330" s="125">
        <v>13723</v>
      </c>
      <c r="BW330" s="127">
        <v>0.25</v>
      </c>
      <c r="BX330" s="125">
        <v>35</v>
      </c>
      <c r="BY330" s="127">
        <v>7.0000000000000001E-3</v>
      </c>
      <c r="BZ330" s="125">
        <v>236</v>
      </c>
      <c r="CA330" s="127">
        <v>6.0000000000000001E-3</v>
      </c>
      <c r="CB330" s="125">
        <v>35</v>
      </c>
      <c r="CC330" s="127">
        <v>5.0000000000000001E-3</v>
      </c>
      <c r="CD330" s="128">
        <v>-1.09E-2</v>
      </c>
      <c r="CE330" s="128">
        <v>-2.5999999999999999E-3</v>
      </c>
      <c r="CF330" s="128">
        <v>1.1999999999999999E-3</v>
      </c>
      <c r="CG330" s="125">
        <v>603</v>
      </c>
      <c r="CH330" s="127">
        <v>0.121</v>
      </c>
      <c r="CI330" s="125">
        <v>142</v>
      </c>
      <c r="CJ330" s="127">
        <v>2.9000000000000001E-2</v>
      </c>
      <c r="CK330" s="125">
        <v>15982</v>
      </c>
      <c r="CL330" s="127">
        <v>0.4</v>
      </c>
      <c r="CM330" s="125">
        <v>13581</v>
      </c>
      <c r="CN330" s="127">
        <v>0.34</v>
      </c>
      <c r="CO330" s="125">
        <v>4672</v>
      </c>
      <c r="CP330" s="127">
        <v>0.71299999999999997</v>
      </c>
      <c r="CQ330" s="125">
        <v>4152</v>
      </c>
      <c r="CR330" s="127">
        <v>0.63400000000000001</v>
      </c>
      <c r="CS330" s="189">
        <v>9.9212068000000014E-2</v>
      </c>
      <c r="CT330" s="189">
        <v>0.11769236499999999</v>
      </c>
      <c r="CU330" s="189">
        <v>0.119546773</v>
      </c>
      <c r="CV330" s="188">
        <v>2.8904751059999998</v>
      </c>
      <c r="CW330" s="189">
        <v>9.998723000000001E-3</v>
      </c>
      <c r="CX330" s="189">
        <v>0.24241429</v>
      </c>
      <c r="CY330" s="189">
        <v>4.557812E-2</v>
      </c>
      <c r="CZ330" s="189">
        <v>1.0655573E-2</v>
      </c>
      <c r="DA330" s="210">
        <v>0.29265000000000002</v>
      </c>
      <c r="DB330" s="210">
        <v>0.19468299999999999</v>
      </c>
    </row>
    <row r="331" spans="1:106" ht="16" x14ac:dyDescent="0.2">
      <c r="A331" s="107" t="s">
        <v>992</v>
      </c>
      <c r="B331" s="197">
        <v>33780</v>
      </c>
      <c r="C331" s="197" t="s">
        <v>655</v>
      </c>
      <c r="D331" s="197" t="s">
        <v>425</v>
      </c>
      <c r="E331" s="200">
        <v>5</v>
      </c>
      <c r="F331" s="125">
        <v>150500</v>
      </c>
      <c r="G331" s="127">
        <v>5.0000000000000001E-4</v>
      </c>
      <c r="H331" s="125">
        <v>0</v>
      </c>
      <c r="I331" s="125">
        <v>0</v>
      </c>
      <c r="J331" s="127">
        <v>0</v>
      </c>
      <c r="K331" s="127">
        <v>4.0000000000000002E-4</v>
      </c>
      <c r="L331" s="109">
        <v>42</v>
      </c>
      <c r="M331" s="109">
        <v>28</v>
      </c>
      <c r="N331" s="118">
        <v>0</v>
      </c>
      <c r="O331" s="207">
        <v>0</v>
      </c>
      <c r="P331" s="111">
        <v>-0.43</v>
      </c>
      <c r="Q331" s="111">
        <v>-1</v>
      </c>
      <c r="R331" s="127">
        <v>6.1422002357276848E-4</v>
      </c>
      <c r="S331" s="109">
        <v>74</v>
      </c>
      <c r="T331" s="109">
        <v>49</v>
      </c>
      <c r="U331" s="137">
        <v>4</v>
      </c>
      <c r="V331" s="198">
        <v>2.7</v>
      </c>
      <c r="W331" s="125">
        <v>15369</v>
      </c>
      <c r="X331" s="125">
        <v>10212</v>
      </c>
      <c r="Y331" s="125">
        <v>261</v>
      </c>
      <c r="Z331" s="125">
        <v>173</v>
      </c>
      <c r="AA331" s="125">
        <v>0</v>
      </c>
      <c r="AB331" s="125">
        <v>46</v>
      </c>
      <c r="AC331" s="200" t="s">
        <v>659</v>
      </c>
      <c r="AD331" s="201" t="s">
        <v>279</v>
      </c>
      <c r="AE331" s="201" t="s">
        <v>279</v>
      </c>
      <c r="AF331" s="134">
        <v>3.5000000000000003E-2</v>
      </c>
      <c r="AG331" s="137">
        <v>1125</v>
      </c>
      <c r="AH331" s="137">
        <v>748</v>
      </c>
      <c r="AI331" s="188">
        <v>0</v>
      </c>
      <c r="AJ331" s="189">
        <v>0.97</v>
      </c>
      <c r="AK331" s="135">
        <v>-1.6E-2</v>
      </c>
      <c r="AL331" s="190">
        <v>-0.27</v>
      </c>
      <c r="AM331" s="188">
        <v>0</v>
      </c>
      <c r="AN331" s="126">
        <v>0.01</v>
      </c>
      <c r="AO331" s="141">
        <v>5.0999999999999997E-2</v>
      </c>
      <c r="AP331" s="114">
        <v>1538</v>
      </c>
      <c r="AQ331" s="114">
        <v>1022</v>
      </c>
      <c r="AR331" s="188">
        <v>0</v>
      </c>
      <c r="AS331" s="189">
        <v>0.96</v>
      </c>
      <c r="AT331" s="195">
        <v>3</v>
      </c>
      <c r="AU331" s="195">
        <v>1</v>
      </c>
      <c r="AV331" s="118">
        <v>6</v>
      </c>
      <c r="AW331" s="118">
        <v>3</v>
      </c>
      <c r="AX331" s="119">
        <v>0.34</v>
      </c>
      <c r="AY331" s="120">
        <v>0.02</v>
      </c>
      <c r="AZ331" s="119">
        <v>0.63</v>
      </c>
      <c r="BA331" s="132">
        <v>0.08</v>
      </c>
      <c r="BB331" s="119">
        <v>0.16</v>
      </c>
      <c r="BC331" s="121">
        <v>0.05</v>
      </c>
      <c r="BD331" s="111">
        <v>-0.5</v>
      </c>
      <c r="BE331" s="124">
        <v>0</v>
      </c>
      <c r="BF331" s="190">
        <v>0.03</v>
      </c>
      <c r="BG331" s="123">
        <v>-0.01</v>
      </c>
      <c r="BH331" s="190">
        <v>0.03</v>
      </c>
      <c r="BI331" s="111">
        <v>-0.03</v>
      </c>
      <c r="BJ331" s="111">
        <v>-0.15</v>
      </c>
      <c r="BK331" s="111">
        <v>-0.05</v>
      </c>
      <c r="BL331" s="125">
        <v>1</v>
      </c>
      <c r="BM331" s="125">
        <v>230</v>
      </c>
      <c r="BN331" s="125">
        <v>22</v>
      </c>
      <c r="BO331" s="125">
        <v>16</v>
      </c>
      <c r="BP331" s="189">
        <v>1</v>
      </c>
      <c r="BQ331" s="189">
        <v>1</v>
      </c>
      <c r="BR331" s="189">
        <v>1</v>
      </c>
      <c r="BS331" s="189">
        <v>1</v>
      </c>
      <c r="BT331" s="125">
        <v>53409</v>
      </c>
      <c r="BU331" s="127">
        <v>0.35499999999999998</v>
      </c>
      <c r="BV331" s="125">
        <v>48080</v>
      </c>
      <c r="BW331" s="127">
        <v>0.31900000000000001</v>
      </c>
      <c r="BX331" s="125">
        <v>73</v>
      </c>
      <c r="BY331" s="127">
        <v>6.0000000000000001E-3</v>
      </c>
      <c r="BZ331" s="125">
        <v>513</v>
      </c>
      <c r="CA331" s="127">
        <v>4.0000000000000001E-3</v>
      </c>
      <c r="CB331" s="125">
        <v>61</v>
      </c>
      <c r="CC331" s="127">
        <v>2E-3</v>
      </c>
      <c r="CD331" s="128">
        <v>-2.0999999999999999E-3</v>
      </c>
      <c r="CE331" s="128">
        <v>-1.9E-3</v>
      </c>
      <c r="CF331" s="128">
        <v>-1E-3</v>
      </c>
      <c r="CG331" s="125">
        <v>1224</v>
      </c>
      <c r="CH331" s="127">
        <v>0.105</v>
      </c>
      <c r="CI331" s="125">
        <v>869</v>
      </c>
      <c r="CJ331" s="127">
        <v>7.4999999999999997E-2</v>
      </c>
      <c r="CK331" s="125">
        <v>52182</v>
      </c>
      <c r="CL331" s="127">
        <v>0.439</v>
      </c>
      <c r="CM331" s="125">
        <v>47210</v>
      </c>
      <c r="CN331" s="127">
        <v>0.39800000000000002</v>
      </c>
      <c r="CO331" s="125">
        <v>18654</v>
      </c>
      <c r="CP331" s="127">
        <v>0.66100000000000003</v>
      </c>
      <c r="CQ331" s="125">
        <v>17435</v>
      </c>
      <c r="CR331" s="127">
        <v>0.61799999999999999</v>
      </c>
      <c r="CS331" s="189">
        <v>4.6583684000000007E-2</v>
      </c>
      <c r="CT331" s="189">
        <v>0.106290921</v>
      </c>
      <c r="CU331" s="189">
        <v>0.18756146200000001</v>
      </c>
      <c r="CV331" s="188">
        <v>2.5</v>
      </c>
      <c r="CW331" s="189">
        <v>2.5036545E-2</v>
      </c>
      <c r="CX331" s="189">
        <v>3.7481727999999999E-2</v>
      </c>
      <c r="CY331" s="189">
        <v>2.7308969999999999E-3</v>
      </c>
      <c r="CZ331" s="189">
        <v>6.6843850000000002E-3</v>
      </c>
      <c r="DA331" s="210">
        <v>0.14940000000000001</v>
      </c>
      <c r="DB331" s="210">
        <v>0.59057599999999999</v>
      </c>
    </row>
    <row r="332" spans="1:106" ht="16" x14ac:dyDescent="0.2">
      <c r="A332" s="107" t="s">
        <v>993</v>
      </c>
      <c r="B332" s="197">
        <v>37140</v>
      </c>
      <c r="C332" s="197" t="s">
        <v>698</v>
      </c>
      <c r="D332" s="197" t="s">
        <v>378</v>
      </c>
      <c r="E332" s="200">
        <v>4</v>
      </c>
      <c r="F332" s="125">
        <v>96272</v>
      </c>
      <c r="G332" s="127">
        <v>2.9999999999999997E-4</v>
      </c>
      <c r="H332" s="125">
        <v>0</v>
      </c>
      <c r="I332" s="125">
        <v>0</v>
      </c>
      <c r="J332" s="127">
        <v>0</v>
      </c>
      <c r="K332" s="127">
        <v>4.0000000000000002E-4</v>
      </c>
      <c r="L332" s="109">
        <v>42</v>
      </c>
      <c r="M332" s="109">
        <v>44</v>
      </c>
      <c r="N332" s="145">
        <v>6</v>
      </c>
      <c r="O332" s="212">
        <v>6.2</v>
      </c>
      <c r="P332" s="124">
        <v>-0.05</v>
      </c>
      <c r="Q332" s="190">
        <v>5</v>
      </c>
      <c r="R332" s="127">
        <v>3.6521190590813258E-4</v>
      </c>
      <c r="S332" s="109">
        <v>44</v>
      </c>
      <c r="T332" s="109">
        <v>46</v>
      </c>
      <c r="U332" s="114">
        <v>1</v>
      </c>
      <c r="V332" s="185">
        <v>1</v>
      </c>
      <c r="W332" s="125">
        <v>9506</v>
      </c>
      <c r="X332" s="125">
        <v>9874</v>
      </c>
      <c r="Y332" s="125">
        <v>204</v>
      </c>
      <c r="Z332" s="125">
        <v>212</v>
      </c>
      <c r="AA332" s="125">
        <v>0</v>
      </c>
      <c r="AB332" s="125">
        <v>11</v>
      </c>
      <c r="AC332" s="200" t="s">
        <v>662</v>
      </c>
      <c r="AD332" s="201" t="s">
        <v>279</v>
      </c>
      <c r="AE332" s="201" t="s">
        <v>279</v>
      </c>
      <c r="AF332" s="113">
        <v>2.5000000000000001E-2</v>
      </c>
      <c r="AG332" s="114">
        <v>1077</v>
      </c>
      <c r="AH332" s="114">
        <v>1119</v>
      </c>
      <c r="AI332" s="188">
        <v>0</v>
      </c>
      <c r="AJ332" s="189">
        <v>0.98</v>
      </c>
      <c r="AK332" s="116">
        <v>-2E-3</v>
      </c>
      <c r="AL332" s="190">
        <v>-0.34</v>
      </c>
      <c r="AM332" s="188">
        <v>0</v>
      </c>
      <c r="AN332" s="126">
        <v>-0.01</v>
      </c>
      <c r="AO332" s="113">
        <v>2.7E-2</v>
      </c>
      <c r="AP332" s="114">
        <v>1643</v>
      </c>
      <c r="AQ332" s="114">
        <v>1707</v>
      </c>
      <c r="AR332" s="188">
        <v>0</v>
      </c>
      <c r="AS332" s="189">
        <v>0.99</v>
      </c>
      <c r="AT332" s="118">
        <v>14</v>
      </c>
      <c r="AU332" s="118">
        <v>3</v>
      </c>
      <c r="AV332" s="195">
        <v>0</v>
      </c>
      <c r="AW332" s="195">
        <v>0</v>
      </c>
      <c r="AX332" s="119">
        <v>0.51</v>
      </c>
      <c r="AY332" s="120">
        <v>0.02</v>
      </c>
      <c r="AZ332" s="119">
        <v>0.56999999999999995</v>
      </c>
      <c r="BA332" s="132">
        <v>0.08</v>
      </c>
      <c r="BB332" s="119">
        <v>0.14000000000000001</v>
      </c>
      <c r="BC332" s="120">
        <v>0.01</v>
      </c>
      <c r="BD332" s="190">
        <v>0.28000000000000003</v>
      </c>
      <c r="BE332" s="194"/>
      <c r="BF332" s="124">
        <v>0</v>
      </c>
      <c r="BG332" s="123">
        <v>-0.01</v>
      </c>
      <c r="BH332" s="111">
        <v>-0.14000000000000001</v>
      </c>
      <c r="BI332" s="111">
        <v>-0.05</v>
      </c>
      <c r="BJ332" s="111">
        <v>-0.05</v>
      </c>
      <c r="BK332" s="123">
        <v>-0.01</v>
      </c>
      <c r="BL332" s="125">
        <v>5</v>
      </c>
      <c r="BM332" s="125">
        <v>484.85714285714278</v>
      </c>
      <c r="BN332" s="125">
        <v>59</v>
      </c>
      <c r="BO332" s="125">
        <v>81</v>
      </c>
      <c r="BP332" s="189">
        <v>1</v>
      </c>
      <c r="BQ332" s="189">
        <v>1</v>
      </c>
      <c r="BR332" s="189">
        <v>1</v>
      </c>
      <c r="BS332" s="189">
        <v>1</v>
      </c>
      <c r="BT332" s="125">
        <v>37685</v>
      </c>
      <c r="BU332" s="127">
        <v>0.39100000000000001</v>
      </c>
      <c r="BV332" s="125">
        <v>32069</v>
      </c>
      <c r="BW332" s="127">
        <v>0.33300000000000002</v>
      </c>
      <c r="BX332" s="125">
        <v>95</v>
      </c>
      <c r="BY332" s="127">
        <v>1.2999999999999999E-2</v>
      </c>
      <c r="BZ332" s="125">
        <v>360</v>
      </c>
      <c r="CA332" s="127">
        <v>5.0000000000000001E-3</v>
      </c>
      <c r="CB332" s="125">
        <v>51</v>
      </c>
      <c r="CC332" s="127">
        <v>3.0000000000000001E-3</v>
      </c>
      <c r="CD332" s="128">
        <v>-1.1000000000000001E-3</v>
      </c>
      <c r="CE332" s="128">
        <v>-3.0000000000000001E-3</v>
      </c>
      <c r="CF332" s="128">
        <v>-2.8E-3</v>
      </c>
      <c r="CG332" s="125">
        <v>711</v>
      </c>
      <c r="CH332" s="127">
        <v>9.8000000000000004E-2</v>
      </c>
      <c r="CI332" s="125">
        <v>271</v>
      </c>
      <c r="CJ332" s="127">
        <v>3.6999999999999998E-2</v>
      </c>
      <c r="CK332" s="125">
        <v>36971</v>
      </c>
      <c r="CL332" s="127">
        <v>0.49099999999999999</v>
      </c>
      <c r="CM332" s="125">
        <v>31796</v>
      </c>
      <c r="CN332" s="127">
        <v>0.42199999999999999</v>
      </c>
      <c r="CO332" s="125">
        <v>15046</v>
      </c>
      <c r="CP332" s="127">
        <v>0.75</v>
      </c>
      <c r="CQ332" s="125">
        <v>13565</v>
      </c>
      <c r="CR332" s="127">
        <v>0.67700000000000005</v>
      </c>
      <c r="CS332" s="189">
        <v>5.8239201999999997E-2</v>
      </c>
      <c r="CT332" s="189">
        <v>0.160238611</v>
      </c>
      <c r="CU332" s="189">
        <v>0.20827447199999999</v>
      </c>
      <c r="CV332" s="188">
        <v>2.3304050950000001</v>
      </c>
      <c r="CW332" s="189">
        <v>8.5351919999999998E-2</v>
      </c>
      <c r="CX332" s="189">
        <v>2.6622486000000001E-2</v>
      </c>
      <c r="CY332" s="189">
        <v>3.0850090000000001E-3</v>
      </c>
      <c r="CZ332" s="189">
        <v>7.6450060000000002E-3</v>
      </c>
      <c r="DA332" s="210">
        <v>0.46912500000000001</v>
      </c>
      <c r="DB332" s="210">
        <v>0.61429475</v>
      </c>
    </row>
    <row r="333" spans="1:106" ht="16" x14ac:dyDescent="0.2">
      <c r="A333" s="107" t="s">
        <v>994</v>
      </c>
      <c r="B333" s="197">
        <v>21900</v>
      </c>
      <c r="C333" s="197" t="s">
        <v>698</v>
      </c>
      <c r="D333" s="197" t="s">
        <v>474</v>
      </c>
      <c r="E333" s="200">
        <v>3</v>
      </c>
      <c r="F333" s="125">
        <v>56072</v>
      </c>
      <c r="G333" s="127">
        <v>2.0000000000000001E-4</v>
      </c>
      <c r="H333" s="125">
        <v>0</v>
      </c>
      <c r="I333" s="125">
        <v>3217</v>
      </c>
      <c r="J333" s="127">
        <v>5.74E-2</v>
      </c>
      <c r="K333" s="127">
        <v>4.0000000000000002E-4</v>
      </c>
      <c r="L333" s="114">
        <v>42</v>
      </c>
      <c r="M333" s="114">
        <v>75</v>
      </c>
      <c r="N333" s="118">
        <v>0</v>
      </c>
      <c r="O333" s="207">
        <v>0</v>
      </c>
      <c r="P333" s="190">
        <v>0.4</v>
      </c>
      <c r="Q333" s="194"/>
      <c r="R333" s="127">
        <v>2.4900811766463579E-4</v>
      </c>
      <c r="S333" s="114">
        <v>30</v>
      </c>
      <c r="T333" s="114">
        <v>54</v>
      </c>
      <c r="U333" s="118">
        <v>0</v>
      </c>
      <c r="V333" s="207">
        <v>0</v>
      </c>
      <c r="W333" s="125">
        <v>4599</v>
      </c>
      <c r="X333" s="125">
        <v>8202</v>
      </c>
      <c r="Y333" s="125">
        <v>51</v>
      </c>
      <c r="Z333" s="125">
        <v>91</v>
      </c>
      <c r="AA333" s="125">
        <v>0</v>
      </c>
      <c r="AB333" s="125">
        <v>36</v>
      </c>
      <c r="AC333" s="200" t="s">
        <v>659</v>
      </c>
      <c r="AD333" s="199" t="s">
        <v>271</v>
      </c>
      <c r="AE333" s="199" t="s">
        <v>271</v>
      </c>
      <c r="AF333" s="134">
        <v>3.5000000000000003E-2</v>
      </c>
      <c r="AG333" s="114">
        <v>656</v>
      </c>
      <c r="AH333" s="114">
        <v>1170</v>
      </c>
      <c r="AI333" s="188">
        <v>1</v>
      </c>
      <c r="AJ333" s="189">
        <v>0.98</v>
      </c>
      <c r="AK333" s="135">
        <v>-0.02</v>
      </c>
      <c r="AL333" s="190">
        <v>-0.28000000000000003</v>
      </c>
      <c r="AM333" s="188">
        <v>0</v>
      </c>
      <c r="AN333" s="126">
        <v>-0.01</v>
      </c>
      <c r="AO333" s="141">
        <v>5.3999999999999999E-2</v>
      </c>
      <c r="AP333" s="114">
        <v>915</v>
      </c>
      <c r="AQ333" s="114">
        <v>1632</v>
      </c>
      <c r="AR333" s="188">
        <v>1</v>
      </c>
      <c r="AS333" s="189">
        <v>0.99</v>
      </c>
      <c r="AT333" s="153"/>
      <c r="AU333" s="153"/>
      <c r="AV333" s="153"/>
      <c r="AW333" s="153"/>
      <c r="AX333" s="154"/>
      <c r="AY333" s="154"/>
      <c r="AZ333" s="154"/>
      <c r="BA333" s="154"/>
      <c r="BB333" s="154"/>
      <c r="BC333" s="154"/>
      <c r="BD333" s="194"/>
      <c r="BE333" s="194"/>
      <c r="BF333" s="194"/>
      <c r="BG333" s="194"/>
      <c r="BH333" s="194"/>
      <c r="BI333" s="194"/>
      <c r="BJ333" s="194"/>
      <c r="BK333" s="194"/>
      <c r="BL333" s="125"/>
      <c r="BM333" s="125"/>
      <c r="BN333" s="125"/>
      <c r="BO333" s="125"/>
      <c r="BP333" s="189"/>
      <c r="BQ333" s="189"/>
      <c r="BR333" s="189"/>
      <c r="BS333" s="189"/>
      <c r="BT333" s="125">
        <v>5193</v>
      </c>
      <c r="BU333" s="127">
        <v>9.2999999999999999E-2</v>
      </c>
      <c r="BV333" s="125">
        <v>2633</v>
      </c>
      <c r="BW333" s="127">
        <v>4.7E-2</v>
      </c>
      <c r="BX333" s="125">
        <v>36</v>
      </c>
      <c r="BY333" s="127">
        <v>0.01</v>
      </c>
      <c r="BZ333" s="125">
        <v>213</v>
      </c>
      <c r="CA333" s="127">
        <v>5.0000000000000001E-3</v>
      </c>
      <c r="CB333" s="125">
        <v>40</v>
      </c>
      <c r="CC333" s="127">
        <v>4.0000000000000001E-3</v>
      </c>
      <c r="CD333" s="128">
        <v>-7.4999999999999997E-3</v>
      </c>
      <c r="CE333" s="128">
        <v>-2.5999999999999999E-3</v>
      </c>
      <c r="CF333" s="128">
        <v>-1.6999999999999999E-3</v>
      </c>
      <c r="CG333" s="125">
        <v>362</v>
      </c>
      <c r="CH333" s="127">
        <v>9.7000000000000003E-2</v>
      </c>
      <c r="CI333" s="125">
        <v>32</v>
      </c>
      <c r="CJ333" s="127">
        <v>8.9999999999999993E-3</v>
      </c>
      <c r="CK333" s="125">
        <v>4823</v>
      </c>
      <c r="CL333" s="127">
        <v>0.108</v>
      </c>
      <c r="CM333" s="125">
        <v>2600</v>
      </c>
      <c r="CN333" s="127">
        <v>5.8000000000000003E-2</v>
      </c>
      <c r="CO333" s="125">
        <v>1866</v>
      </c>
      <c r="CP333" s="127">
        <v>0.16800000000000001</v>
      </c>
      <c r="CQ333" s="125">
        <v>1331</v>
      </c>
      <c r="CR333" s="127">
        <v>0.12</v>
      </c>
      <c r="CS333" s="189">
        <v>5.6470294999999997E-2</v>
      </c>
      <c r="CT333" s="189">
        <v>0.17023941300000001</v>
      </c>
      <c r="CU333" s="189">
        <v>0.19767441899999999</v>
      </c>
      <c r="CV333" s="188">
        <v>2.4</v>
      </c>
      <c r="CW333" s="189">
        <v>3.2030246999999998E-2</v>
      </c>
      <c r="CX333" s="189">
        <v>1.358967E-2</v>
      </c>
      <c r="CY333" s="189">
        <v>2.300613E-3</v>
      </c>
      <c r="CZ333" s="189">
        <v>5.9566269999999999E-3</v>
      </c>
      <c r="DA333" s="210">
        <v>0.49390000000000001</v>
      </c>
      <c r="DB333" s="210">
        <v>0.155365</v>
      </c>
    </row>
    <row r="334" spans="1:106" ht="16" x14ac:dyDescent="0.2">
      <c r="A334" s="107" t="s">
        <v>995</v>
      </c>
      <c r="B334" s="197">
        <v>28820</v>
      </c>
      <c r="C334" s="197" t="s">
        <v>698</v>
      </c>
      <c r="D334" s="197" t="s">
        <v>357</v>
      </c>
      <c r="E334" s="200">
        <v>4</v>
      </c>
      <c r="F334" s="125">
        <v>55949</v>
      </c>
      <c r="G334" s="127">
        <v>2.0000000000000001E-4</v>
      </c>
      <c r="H334" s="125">
        <v>0</v>
      </c>
      <c r="I334" s="125">
        <v>0</v>
      </c>
      <c r="J334" s="127">
        <v>0</v>
      </c>
      <c r="K334" s="127">
        <v>4.0000000000000002E-4</v>
      </c>
      <c r="L334" s="114">
        <v>41</v>
      </c>
      <c r="M334" s="114">
        <v>73</v>
      </c>
      <c r="N334" s="145">
        <v>4</v>
      </c>
      <c r="O334" s="212">
        <v>7.1</v>
      </c>
      <c r="P334" s="190">
        <v>0.71</v>
      </c>
      <c r="Q334" s="194"/>
      <c r="R334" s="127">
        <v>1.992064941317087E-4</v>
      </c>
      <c r="S334" s="109">
        <v>24</v>
      </c>
      <c r="T334" s="109">
        <v>43</v>
      </c>
      <c r="U334" s="118">
        <v>0</v>
      </c>
      <c r="V334" s="207">
        <v>0</v>
      </c>
      <c r="W334" s="125">
        <v>6206</v>
      </c>
      <c r="X334" s="125">
        <v>11092</v>
      </c>
      <c r="Y334" s="125">
        <v>121</v>
      </c>
      <c r="Z334" s="125">
        <v>216</v>
      </c>
      <c r="AA334" s="125">
        <v>0</v>
      </c>
      <c r="AB334" s="125">
        <v>13</v>
      </c>
      <c r="AC334" s="200" t="s">
        <v>662</v>
      </c>
      <c r="AD334" s="199" t="s">
        <v>271</v>
      </c>
      <c r="AE334" s="201" t="s">
        <v>279</v>
      </c>
      <c r="AF334" s="134">
        <v>4.7E-2</v>
      </c>
      <c r="AG334" s="114">
        <v>819</v>
      </c>
      <c r="AH334" s="114">
        <v>1464</v>
      </c>
      <c r="AI334" s="188">
        <v>1</v>
      </c>
      <c r="AJ334" s="189">
        <v>0.98</v>
      </c>
      <c r="AK334" s="192">
        <v>1.2999999999999999E-2</v>
      </c>
      <c r="AL334" s="190">
        <v>-0.47</v>
      </c>
      <c r="AM334" s="188">
        <v>0</v>
      </c>
      <c r="AN334" s="126">
        <v>-0.02</v>
      </c>
      <c r="AO334" s="134">
        <v>3.4000000000000002E-2</v>
      </c>
      <c r="AP334" s="109">
        <v>1535</v>
      </c>
      <c r="AQ334" s="109">
        <v>2744</v>
      </c>
      <c r="AR334" s="188">
        <v>1</v>
      </c>
      <c r="AS334" s="189">
        <v>1</v>
      </c>
      <c r="AT334" s="118">
        <v>5</v>
      </c>
      <c r="AU334" s="118">
        <v>2</v>
      </c>
      <c r="AV334" s="137">
        <v>27</v>
      </c>
      <c r="AW334" s="137">
        <v>14</v>
      </c>
      <c r="AX334" s="119">
        <v>0.45</v>
      </c>
      <c r="AY334" s="121">
        <v>0.04</v>
      </c>
      <c r="AZ334" s="119">
        <v>0.59</v>
      </c>
      <c r="BA334" s="152">
        <v>0.16</v>
      </c>
      <c r="BB334" s="119">
        <v>0.04</v>
      </c>
      <c r="BC334" s="120">
        <v>0</v>
      </c>
      <c r="BD334" s="186">
        <v>0.25</v>
      </c>
      <c r="BE334" s="191">
        <v>0.04</v>
      </c>
      <c r="BF334" s="190">
        <v>0.04</v>
      </c>
      <c r="BG334" s="191">
        <v>0.01</v>
      </c>
      <c r="BH334" s="124">
        <v>0</v>
      </c>
      <c r="BI334" s="111">
        <v>-0.04</v>
      </c>
      <c r="BJ334" s="111">
        <v>-0.02</v>
      </c>
      <c r="BK334" s="124">
        <v>0</v>
      </c>
      <c r="BL334" s="125">
        <v>1</v>
      </c>
      <c r="BM334" s="125">
        <v>200</v>
      </c>
      <c r="BN334" s="125">
        <v>14</v>
      </c>
      <c r="BO334" s="125">
        <v>41</v>
      </c>
      <c r="BP334" s="189">
        <v>1</v>
      </c>
      <c r="BQ334" s="189">
        <v>1</v>
      </c>
      <c r="BR334" s="189">
        <v>1</v>
      </c>
      <c r="BS334" s="189">
        <v>1</v>
      </c>
      <c r="BT334" s="125">
        <v>21430</v>
      </c>
      <c r="BU334" s="127">
        <v>0.38300000000000001</v>
      </c>
      <c r="BV334" s="125">
        <v>17739</v>
      </c>
      <c r="BW334" s="127">
        <v>0.317</v>
      </c>
      <c r="BX334" s="125">
        <v>71</v>
      </c>
      <c r="BY334" s="127">
        <v>1.6E-2</v>
      </c>
      <c r="BZ334" s="125">
        <v>255</v>
      </c>
      <c r="CA334" s="127">
        <v>6.0000000000000001E-3</v>
      </c>
      <c r="CB334" s="125">
        <v>40</v>
      </c>
      <c r="CC334" s="127">
        <v>4.0000000000000001E-3</v>
      </c>
      <c r="CD334" s="128">
        <v>2.3999999999999998E-3</v>
      </c>
      <c r="CE334" s="128">
        <v>-8.9999999999999998E-4</v>
      </c>
      <c r="CF334" s="128">
        <v>-1.1000000000000001E-3</v>
      </c>
      <c r="CG334" s="125">
        <v>369</v>
      </c>
      <c r="CH334" s="127">
        <v>8.2000000000000003E-2</v>
      </c>
      <c r="CI334" s="125">
        <v>134</v>
      </c>
      <c r="CJ334" s="127">
        <v>0.03</v>
      </c>
      <c r="CK334" s="125">
        <v>21055</v>
      </c>
      <c r="CL334" s="127">
        <v>0.48499999999999999</v>
      </c>
      <c r="CM334" s="125">
        <v>17603</v>
      </c>
      <c r="CN334" s="127">
        <v>0.40500000000000003</v>
      </c>
      <c r="CO334" s="125">
        <v>8773</v>
      </c>
      <c r="CP334" s="127">
        <v>0.77600000000000002</v>
      </c>
      <c r="CQ334" s="125">
        <v>7828</v>
      </c>
      <c r="CR334" s="127">
        <v>0.69299999999999995</v>
      </c>
      <c r="CS334" s="189">
        <v>0.13263867800000001</v>
      </c>
      <c r="CT334" s="189">
        <v>0.229870246</v>
      </c>
      <c r="CU334" s="189">
        <v>0.202023271</v>
      </c>
      <c r="CV334" s="188">
        <v>2.42</v>
      </c>
      <c r="CW334" s="189">
        <v>0.40821104899999999</v>
      </c>
      <c r="CX334" s="189">
        <v>7.9036264999999994E-2</v>
      </c>
      <c r="CY334" s="189">
        <v>3.2887089999999999E-3</v>
      </c>
      <c r="CZ334" s="189">
        <v>6.0948360000000002E-3</v>
      </c>
      <c r="DA334" s="210">
        <v>0.99329999999999996</v>
      </c>
      <c r="DB334" s="210">
        <v>0.98280800000000001</v>
      </c>
    </row>
    <row r="335" spans="1:106" ht="16" x14ac:dyDescent="0.2">
      <c r="A335" s="107" t="s">
        <v>996</v>
      </c>
      <c r="B335" s="197">
        <v>42380</v>
      </c>
      <c r="C335" s="197" t="s">
        <v>698</v>
      </c>
      <c r="D335" s="197" t="s">
        <v>307</v>
      </c>
      <c r="E335" s="200">
        <v>3</v>
      </c>
      <c r="F335" s="125">
        <v>60323</v>
      </c>
      <c r="G335" s="127">
        <v>2.0000000000000001E-4</v>
      </c>
      <c r="H335" s="125">
        <v>0</v>
      </c>
      <c r="I335" s="125">
        <v>0</v>
      </c>
      <c r="J335" s="127">
        <v>0</v>
      </c>
      <c r="K335" s="127">
        <v>4.0000000000000002E-4</v>
      </c>
      <c r="L335" s="114">
        <v>41</v>
      </c>
      <c r="M335" s="114">
        <v>68</v>
      </c>
      <c r="N335" s="114">
        <v>1</v>
      </c>
      <c r="O335" s="185">
        <v>1.7</v>
      </c>
      <c r="P335" s="190">
        <v>0.28000000000000003</v>
      </c>
      <c r="Q335" s="124">
        <v>0</v>
      </c>
      <c r="R335" s="127">
        <v>2.6560865884227828E-4</v>
      </c>
      <c r="S335" s="114">
        <v>32</v>
      </c>
      <c r="T335" s="114">
        <v>53</v>
      </c>
      <c r="U335" s="114">
        <v>1</v>
      </c>
      <c r="V335" s="185">
        <v>1.7</v>
      </c>
      <c r="W335" s="125">
        <v>6088</v>
      </c>
      <c r="X335" s="125">
        <v>10092</v>
      </c>
      <c r="Y335" s="125">
        <v>91</v>
      </c>
      <c r="Z335" s="125">
        <v>151</v>
      </c>
      <c r="AA335" s="125">
        <v>0</v>
      </c>
      <c r="AB335" s="125">
        <v>44</v>
      </c>
      <c r="AC335" s="200" t="s">
        <v>662</v>
      </c>
      <c r="AD335" s="199" t="s">
        <v>271</v>
      </c>
      <c r="AE335" s="199" t="s">
        <v>271</v>
      </c>
      <c r="AF335" s="134">
        <v>3.9E-2</v>
      </c>
      <c r="AG335" s="137">
        <v>598</v>
      </c>
      <c r="AH335" s="137">
        <v>991</v>
      </c>
      <c r="AI335" s="188">
        <v>1</v>
      </c>
      <c r="AJ335" s="189">
        <v>0.99</v>
      </c>
      <c r="AK335" s="135">
        <v>-0.01</v>
      </c>
      <c r="AL335" s="190">
        <v>-0.34</v>
      </c>
      <c r="AM335" s="188">
        <v>0</v>
      </c>
      <c r="AN335" s="126">
        <v>-0.01</v>
      </c>
      <c r="AO335" s="141">
        <v>0.05</v>
      </c>
      <c r="AP335" s="114">
        <v>912</v>
      </c>
      <c r="AQ335" s="114">
        <v>1512</v>
      </c>
      <c r="AR335" s="188">
        <v>1</v>
      </c>
      <c r="AS335" s="189">
        <v>1</v>
      </c>
      <c r="AT335" s="114">
        <v>16</v>
      </c>
      <c r="AU335" s="114">
        <v>6</v>
      </c>
      <c r="AV335" s="195">
        <v>0</v>
      </c>
      <c r="AW335" s="195">
        <v>0</v>
      </c>
      <c r="AX335" s="152">
        <v>0.85</v>
      </c>
      <c r="AY335" s="132">
        <v>0.08</v>
      </c>
      <c r="AZ335" s="119">
        <v>0.7</v>
      </c>
      <c r="BA335" s="152">
        <v>0.18</v>
      </c>
      <c r="BB335" s="119">
        <v>0.23</v>
      </c>
      <c r="BC335" s="132">
        <v>0.11</v>
      </c>
      <c r="BD335" s="186">
        <v>0.14000000000000001</v>
      </c>
      <c r="BE335" s="194"/>
      <c r="BF335" s="123">
        <v>-0.01</v>
      </c>
      <c r="BG335" s="111">
        <v>-0.02</v>
      </c>
      <c r="BH335" s="111">
        <v>-0.03</v>
      </c>
      <c r="BI335" s="111">
        <v>-0.05</v>
      </c>
      <c r="BJ335" s="186">
        <v>0.02</v>
      </c>
      <c r="BK335" s="111">
        <v>-0.02</v>
      </c>
      <c r="BL335" s="125">
        <v>3</v>
      </c>
      <c r="BM335" s="125">
        <v>250</v>
      </c>
      <c r="BN335" s="125">
        <v>38</v>
      </c>
      <c r="BO335" s="125">
        <v>42</v>
      </c>
      <c r="BP335" s="189">
        <v>0.66666666666666663</v>
      </c>
      <c r="BQ335" s="189">
        <v>0.66666666666666663</v>
      </c>
      <c r="BR335" s="189">
        <v>1</v>
      </c>
      <c r="BS335" s="189">
        <v>0.66666666666666663</v>
      </c>
      <c r="BT335" s="125">
        <v>20944</v>
      </c>
      <c r="BU335" s="127">
        <v>0.34699999999999998</v>
      </c>
      <c r="BV335" s="125">
        <v>17580</v>
      </c>
      <c r="BW335" s="127">
        <v>0.29099999999999998</v>
      </c>
      <c r="BX335" s="125">
        <v>51</v>
      </c>
      <c r="BY335" s="127">
        <v>1.0999999999999999E-2</v>
      </c>
      <c r="BZ335" s="125">
        <v>304</v>
      </c>
      <c r="CA335" s="127">
        <v>6.0000000000000001E-3</v>
      </c>
      <c r="CB335" s="125">
        <v>64</v>
      </c>
      <c r="CC335" s="127">
        <v>5.0000000000000001E-3</v>
      </c>
      <c r="CD335" s="128">
        <v>-5.7999999999999996E-3</v>
      </c>
      <c r="CE335" s="128">
        <v>-2.3E-3</v>
      </c>
      <c r="CF335" s="128">
        <v>-2.9999999999999997E-4</v>
      </c>
      <c r="CG335" s="125">
        <v>488</v>
      </c>
      <c r="CH335" s="127">
        <v>0.11</v>
      </c>
      <c r="CI335" s="125">
        <v>251</v>
      </c>
      <c r="CJ335" s="127">
        <v>5.6000000000000001E-2</v>
      </c>
      <c r="CK335" s="125">
        <v>20456</v>
      </c>
      <c r="CL335" s="127">
        <v>0.434</v>
      </c>
      <c r="CM335" s="125">
        <v>17329</v>
      </c>
      <c r="CN335" s="127">
        <v>0.36699999999999999</v>
      </c>
      <c r="CO335" s="125">
        <v>8460</v>
      </c>
      <c r="CP335" s="127">
        <v>0.64</v>
      </c>
      <c r="CQ335" s="125">
        <v>7597</v>
      </c>
      <c r="CR335" s="127">
        <v>0.57499999999999996</v>
      </c>
      <c r="CS335" s="189">
        <v>6.7588046999999998E-2</v>
      </c>
      <c r="CT335" s="189">
        <v>0.120131106</v>
      </c>
      <c r="CU335" s="189">
        <v>0.21903751499999999</v>
      </c>
      <c r="CV335" s="188">
        <v>2.44</v>
      </c>
      <c r="CW335" s="189">
        <v>6.5978149999999999E-3</v>
      </c>
      <c r="CX335" s="189">
        <v>1.5848017999999998E-2</v>
      </c>
      <c r="CY335" s="189">
        <v>2.2545299999999998E-3</v>
      </c>
      <c r="CZ335" s="189">
        <v>6.3491540000000001E-3</v>
      </c>
      <c r="DA335" s="210">
        <v>0.34710000000000002</v>
      </c>
      <c r="DB335" s="210">
        <v>0.238459</v>
      </c>
    </row>
    <row r="336" spans="1:106" ht="16" x14ac:dyDescent="0.2">
      <c r="A336" s="107" t="s">
        <v>997</v>
      </c>
      <c r="B336" s="197">
        <v>12300</v>
      </c>
      <c r="C336" s="197" t="s">
        <v>698</v>
      </c>
      <c r="D336" s="197" t="s">
        <v>543</v>
      </c>
      <c r="E336" s="200">
        <v>1</v>
      </c>
      <c r="F336" s="125">
        <v>122302</v>
      </c>
      <c r="G336" s="127">
        <v>4.0000000000000002E-4</v>
      </c>
      <c r="H336" s="125">
        <v>0</v>
      </c>
      <c r="I336" s="125">
        <v>2833</v>
      </c>
      <c r="J336" s="127">
        <v>2.3199999999999998E-2</v>
      </c>
      <c r="K336" s="127">
        <v>4.0000000000000002E-4</v>
      </c>
      <c r="L336" s="109">
        <v>41</v>
      </c>
      <c r="M336" s="109">
        <v>34</v>
      </c>
      <c r="N336" s="114">
        <v>2</v>
      </c>
      <c r="O336" s="185">
        <v>1.6</v>
      </c>
      <c r="P336" s="111">
        <v>-0.53</v>
      </c>
      <c r="Q336" s="194"/>
      <c r="R336" s="127">
        <v>7.2212354122744402E-4</v>
      </c>
      <c r="S336" s="114">
        <v>87</v>
      </c>
      <c r="T336" s="114">
        <v>71</v>
      </c>
      <c r="U336" s="118">
        <v>0</v>
      </c>
      <c r="V336" s="207">
        <v>0</v>
      </c>
      <c r="W336" s="125">
        <v>6530</v>
      </c>
      <c r="X336" s="125">
        <v>5339</v>
      </c>
      <c r="Y336" s="125">
        <v>73</v>
      </c>
      <c r="Z336" s="125">
        <v>60</v>
      </c>
      <c r="AA336" s="125">
        <v>0</v>
      </c>
      <c r="AB336" s="125">
        <v>39</v>
      </c>
      <c r="AC336" s="200" t="s">
        <v>662</v>
      </c>
      <c r="AD336" s="201" t="s">
        <v>279</v>
      </c>
      <c r="AE336" s="199" t="s">
        <v>271</v>
      </c>
      <c r="AF336" s="113">
        <v>1.2E-2</v>
      </c>
      <c r="AG336" s="114">
        <v>1442</v>
      </c>
      <c r="AH336" s="114">
        <v>1179</v>
      </c>
      <c r="AI336" s="188">
        <v>0</v>
      </c>
      <c r="AJ336" s="189">
        <v>0.96</v>
      </c>
      <c r="AK336" s="135">
        <v>-1.2999999999999999E-2</v>
      </c>
      <c r="AL336" s="190">
        <v>-0.67</v>
      </c>
      <c r="AM336" s="188">
        <v>0</v>
      </c>
      <c r="AN336" s="126">
        <v>0.02</v>
      </c>
      <c r="AO336" s="113">
        <v>2.5000000000000001E-2</v>
      </c>
      <c r="AP336" s="118">
        <v>4387</v>
      </c>
      <c r="AQ336" s="118">
        <v>3587</v>
      </c>
      <c r="AR336" s="188">
        <v>0</v>
      </c>
      <c r="AS336" s="189">
        <v>0.94</v>
      </c>
      <c r="AT336" s="195">
        <v>2</v>
      </c>
      <c r="AU336" s="195">
        <v>1</v>
      </c>
      <c r="AV336" s="195">
        <v>0</v>
      </c>
      <c r="AW336" s="195">
        <v>0</v>
      </c>
      <c r="AX336" s="152">
        <v>0.83</v>
      </c>
      <c r="AY336" s="121">
        <v>0.04</v>
      </c>
      <c r="AZ336" s="119">
        <v>0.73</v>
      </c>
      <c r="BA336" s="143">
        <v>0.13</v>
      </c>
      <c r="BB336" s="119">
        <v>0.08</v>
      </c>
      <c r="BC336" s="121">
        <v>0.05</v>
      </c>
      <c r="BD336" s="111">
        <v>-0.85</v>
      </c>
      <c r="BE336" s="111">
        <v>-1</v>
      </c>
      <c r="BF336" s="191">
        <v>0.01</v>
      </c>
      <c r="BG336" s="111">
        <v>-0.03</v>
      </c>
      <c r="BH336" s="191">
        <v>0.01</v>
      </c>
      <c r="BI336" s="111">
        <v>-0.05</v>
      </c>
      <c r="BJ336" s="111">
        <v>-7.0000000000000007E-2</v>
      </c>
      <c r="BK336" s="111">
        <v>-0.02</v>
      </c>
      <c r="BL336" s="125">
        <v>3</v>
      </c>
      <c r="BM336" s="125">
        <v>272</v>
      </c>
      <c r="BN336" s="125">
        <v>29.714285714285719</v>
      </c>
      <c r="BO336" s="125">
        <v>21</v>
      </c>
      <c r="BP336" s="189">
        <v>1</v>
      </c>
      <c r="BQ336" s="189">
        <v>0.66666666666666663</v>
      </c>
      <c r="BR336" s="189">
        <v>1</v>
      </c>
      <c r="BS336" s="189">
        <v>1</v>
      </c>
      <c r="BT336" s="125">
        <v>70121</v>
      </c>
      <c r="BU336" s="127">
        <v>0.57299999999999995</v>
      </c>
      <c r="BV336" s="125">
        <v>60358</v>
      </c>
      <c r="BW336" s="127">
        <v>0.49399999999999999</v>
      </c>
      <c r="BX336" s="125">
        <v>306</v>
      </c>
      <c r="BY336" s="127">
        <v>3.6999999999999998E-2</v>
      </c>
      <c r="BZ336" s="125">
        <v>1386</v>
      </c>
      <c r="CA336" s="127">
        <v>1.4E-2</v>
      </c>
      <c r="CB336" s="125">
        <v>130</v>
      </c>
      <c r="CC336" s="127">
        <v>5.0000000000000001E-3</v>
      </c>
      <c r="CD336" s="128">
        <v>-7.3000000000000001E-3</v>
      </c>
      <c r="CE336" s="128">
        <v>3.8E-3</v>
      </c>
      <c r="CF336" s="128">
        <v>1.9E-3</v>
      </c>
      <c r="CG336" s="125">
        <v>2814</v>
      </c>
      <c r="CH336" s="127">
        <v>0.34100000000000003</v>
      </c>
      <c r="CI336" s="125">
        <v>1099</v>
      </c>
      <c r="CJ336" s="127">
        <v>0.13300000000000001</v>
      </c>
      <c r="CK336" s="125">
        <v>67301</v>
      </c>
      <c r="CL336" s="127">
        <v>0.68</v>
      </c>
      <c r="CM336" s="125">
        <v>59257</v>
      </c>
      <c r="CN336" s="127">
        <v>0.59899999999999998</v>
      </c>
      <c r="CO336" s="125">
        <v>22608</v>
      </c>
      <c r="CP336" s="127">
        <v>0.89900000000000002</v>
      </c>
      <c r="CQ336" s="125">
        <v>20974</v>
      </c>
      <c r="CR336" s="127">
        <v>0.83399999999999996</v>
      </c>
      <c r="CS336" s="189">
        <v>6.5178802000000008E-2</v>
      </c>
      <c r="CT336" s="189">
        <v>0.13281090600000001</v>
      </c>
      <c r="CU336" s="189">
        <v>0.205638501</v>
      </c>
      <c r="CV336" s="188">
        <v>2.29</v>
      </c>
      <c r="CW336" s="189">
        <v>7.3506569999999992E-3</v>
      </c>
      <c r="CX336" s="189">
        <v>1.6810845000000001E-2</v>
      </c>
      <c r="CY336" s="189">
        <v>5.1103009999999994E-3</v>
      </c>
      <c r="CZ336" s="189">
        <v>9.6809540000000003E-3</v>
      </c>
      <c r="DA336" s="210">
        <v>0.37869999999999998</v>
      </c>
      <c r="DB336" s="210">
        <v>8.4685999999999997E-2</v>
      </c>
    </row>
    <row r="337" spans="1:106" ht="16" x14ac:dyDescent="0.2">
      <c r="A337" s="107" t="s">
        <v>998</v>
      </c>
      <c r="B337" s="197">
        <v>28900</v>
      </c>
      <c r="C337" s="197" t="s">
        <v>698</v>
      </c>
      <c r="D337" s="197" t="s">
        <v>385</v>
      </c>
      <c r="E337" s="200">
        <v>10</v>
      </c>
      <c r="F337" s="125">
        <v>68238</v>
      </c>
      <c r="G337" s="127">
        <v>2.0000000000000001E-4</v>
      </c>
      <c r="H337" s="125">
        <v>0</v>
      </c>
      <c r="I337" s="125">
        <v>2359</v>
      </c>
      <c r="J337" s="127">
        <v>3.4599999999999999E-2</v>
      </c>
      <c r="K337" s="127">
        <v>4.0000000000000002E-4</v>
      </c>
      <c r="L337" s="114">
        <v>41</v>
      </c>
      <c r="M337" s="114">
        <v>60</v>
      </c>
      <c r="N337" s="137">
        <v>2</v>
      </c>
      <c r="O337" s="198">
        <v>2.9</v>
      </c>
      <c r="P337" s="111">
        <v>-0.47</v>
      </c>
      <c r="Q337" s="111">
        <v>-0.33</v>
      </c>
      <c r="R337" s="127">
        <v>6.3912083533923211E-4</v>
      </c>
      <c r="S337" s="137">
        <v>77</v>
      </c>
      <c r="T337" s="137">
        <v>113</v>
      </c>
      <c r="U337" s="137">
        <v>3</v>
      </c>
      <c r="V337" s="198">
        <v>4.4000000000000004</v>
      </c>
      <c r="W337" s="125">
        <v>4727</v>
      </c>
      <c r="X337" s="125">
        <v>6927</v>
      </c>
      <c r="Y337" s="125">
        <v>75</v>
      </c>
      <c r="Z337" s="125">
        <v>110</v>
      </c>
      <c r="AA337" s="125">
        <v>0</v>
      </c>
      <c r="AB337" s="125">
        <v>28</v>
      </c>
      <c r="AC337" s="200" t="s">
        <v>662</v>
      </c>
      <c r="AD337" s="199" t="s">
        <v>271</v>
      </c>
      <c r="AE337" s="211" t="s">
        <v>683</v>
      </c>
      <c r="AF337" s="134">
        <v>4.1000000000000002E-2</v>
      </c>
      <c r="AG337" s="137">
        <v>446</v>
      </c>
      <c r="AH337" s="137">
        <v>654</v>
      </c>
      <c r="AI337" s="188">
        <v>1</v>
      </c>
      <c r="AJ337" s="189">
        <v>1</v>
      </c>
      <c r="AK337" s="206">
        <v>-5.6000000000000001E-2</v>
      </c>
      <c r="AL337" s="191">
        <v>-0.06</v>
      </c>
      <c r="AM337" s="188">
        <v>0</v>
      </c>
      <c r="AN337" s="126">
        <v>0</v>
      </c>
      <c r="AO337" s="147">
        <v>9.8000000000000004E-2</v>
      </c>
      <c r="AP337" s="137">
        <v>474</v>
      </c>
      <c r="AQ337" s="137">
        <v>695</v>
      </c>
      <c r="AR337" s="188">
        <v>1</v>
      </c>
      <c r="AS337" s="189">
        <v>1</v>
      </c>
      <c r="AT337" s="137">
        <v>12</v>
      </c>
      <c r="AU337" s="137">
        <v>11</v>
      </c>
      <c r="AV337" s="195">
        <v>0</v>
      </c>
      <c r="AW337" s="195">
        <v>0</v>
      </c>
      <c r="AX337" s="119">
        <v>0.67</v>
      </c>
      <c r="AY337" s="121">
        <v>0.05</v>
      </c>
      <c r="AZ337" s="119">
        <v>0.38</v>
      </c>
      <c r="BA337" s="132">
        <v>0.1</v>
      </c>
      <c r="BB337" s="119">
        <v>0.09</v>
      </c>
      <c r="BC337" s="120">
        <v>0</v>
      </c>
      <c r="BD337" s="124">
        <v>-0.08</v>
      </c>
      <c r="BE337" s="194"/>
      <c r="BF337" s="190">
        <v>0.04</v>
      </c>
      <c r="BG337" s="123">
        <v>-0.01</v>
      </c>
      <c r="BH337" s="111">
        <v>-0.04</v>
      </c>
      <c r="BI337" s="190">
        <v>0.03</v>
      </c>
      <c r="BJ337" s="124">
        <v>0</v>
      </c>
      <c r="BK337" s="124">
        <v>0</v>
      </c>
      <c r="BL337" s="125">
        <v>1</v>
      </c>
      <c r="BM337" s="125">
        <v>106</v>
      </c>
      <c r="BN337" s="125">
        <v>15</v>
      </c>
      <c r="BO337" s="125">
        <v>33</v>
      </c>
      <c r="BP337" s="189">
        <v>1</v>
      </c>
      <c r="BQ337" s="189">
        <v>1</v>
      </c>
      <c r="BR337" s="189">
        <v>1</v>
      </c>
      <c r="BS337" s="189">
        <v>1</v>
      </c>
      <c r="BT337" s="125">
        <v>26857</v>
      </c>
      <c r="BU337" s="127">
        <v>0.39400000000000002</v>
      </c>
      <c r="BV337" s="125">
        <v>23268</v>
      </c>
      <c r="BW337" s="127">
        <v>0.34100000000000003</v>
      </c>
      <c r="BX337" s="125">
        <v>57</v>
      </c>
      <c r="BY337" s="127">
        <v>1.2E-2</v>
      </c>
      <c r="BZ337" s="125">
        <v>409</v>
      </c>
      <c r="CA337" s="127">
        <v>8.0000000000000002E-3</v>
      </c>
      <c r="CB337" s="125">
        <v>80</v>
      </c>
      <c r="CC337" s="127">
        <v>5.0000000000000001E-3</v>
      </c>
      <c r="CD337" s="128">
        <v>-9.1999999999999998E-3</v>
      </c>
      <c r="CE337" s="128">
        <v>-1.6999999999999999E-3</v>
      </c>
      <c r="CF337" s="128">
        <v>2.0000000000000001E-4</v>
      </c>
      <c r="CG337" s="125">
        <v>779</v>
      </c>
      <c r="CH337" s="127">
        <v>0.16600000000000001</v>
      </c>
      <c r="CI337" s="125">
        <v>410</v>
      </c>
      <c r="CJ337" s="127">
        <v>8.6999999999999994E-2</v>
      </c>
      <c r="CK337" s="125">
        <v>26042</v>
      </c>
      <c r="CL337" s="127">
        <v>0.48599999999999999</v>
      </c>
      <c r="CM337" s="125">
        <v>22852</v>
      </c>
      <c r="CN337" s="127">
        <v>0.42699999999999999</v>
      </c>
      <c r="CO337" s="125">
        <v>10916</v>
      </c>
      <c r="CP337" s="127">
        <v>0.73799999999999999</v>
      </c>
      <c r="CQ337" s="125">
        <v>10123</v>
      </c>
      <c r="CR337" s="127">
        <v>0.68500000000000005</v>
      </c>
      <c r="CS337" s="189">
        <v>8.5434706999999999E-2</v>
      </c>
      <c r="CT337" s="189">
        <v>0.20428734100000001</v>
      </c>
      <c r="CU337" s="189">
        <v>0.21668278699999999</v>
      </c>
      <c r="CV337" s="188">
        <v>2.38</v>
      </c>
      <c r="CW337" s="189">
        <v>7.2686769999999994E-3</v>
      </c>
      <c r="CX337" s="189">
        <v>0.13769454</v>
      </c>
      <c r="CY337" s="189">
        <v>3.7105424999999997E-2</v>
      </c>
      <c r="CZ337" s="189">
        <v>1.0404760000000001E-2</v>
      </c>
      <c r="DA337" s="210">
        <v>0.86880000000000002</v>
      </c>
      <c r="DB337" s="210">
        <v>0.43202800000000002</v>
      </c>
    </row>
    <row r="338" spans="1:106" ht="16" x14ac:dyDescent="0.2">
      <c r="A338" s="107" t="s">
        <v>999</v>
      </c>
      <c r="B338" s="197">
        <v>40460</v>
      </c>
      <c r="C338" s="197" t="s">
        <v>698</v>
      </c>
      <c r="D338" s="197" t="s">
        <v>357</v>
      </c>
      <c r="E338" s="200">
        <v>4</v>
      </c>
      <c r="F338" s="125">
        <v>44829</v>
      </c>
      <c r="G338" s="127">
        <v>1E-4</v>
      </c>
      <c r="H338" s="125">
        <v>0</v>
      </c>
      <c r="I338" s="125">
        <v>0</v>
      </c>
      <c r="J338" s="127">
        <v>0</v>
      </c>
      <c r="K338" s="127">
        <v>2.9999999999999997E-4</v>
      </c>
      <c r="L338" s="114">
        <v>40</v>
      </c>
      <c r="M338" s="114">
        <v>89</v>
      </c>
      <c r="N338" s="118">
        <v>0</v>
      </c>
      <c r="O338" s="207">
        <v>0</v>
      </c>
      <c r="P338" s="190">
        <v>3.44</v>
      </c>
      <c r="Q338" s="111">
        <v>-1</v>
      </c>
      <c r="R338" s="127">
        <v>7.4702435299390762E-5</v>
      </c>
      <c r="S338" s="109">
        <v>9</v>
      </c>
      <c r="T338" s="109">
        <v>20</v>
      </c>
      <c r="U338" s="137">
        <v>1</v>
      </c>
      <c r="V338" s="198">
        <v>2.2000000000000002</v>
      </c>
      <c r="W338" s="125">
        <v>4761</v>
      </c>
      <c r="X338" s="125">
        <v>10620</v>
      </c>
      <c r="Y338" s="125">
        <v>97</v>
      </c>
      <c r="Z338" s="125">
        <v>216</v>
      </c>
      <c r="AA338" s="125">
        <v>0</v>
      </c>
      <c r="AB338" s="125">
        <v>40</v>
      </c>
      <c r="AC338" s="200" t="s">
        <v>659</v>
      </c>
      <c r="AD338" s="199" t="s">
        <v>271</v>
      </c>
      <c r="AE338" s="201" t="s">
        <v>279</v>
      </c>
      <c r="AF338" s="141">
        <v>5.5E-2</v>
      </c>
      <c r="AG338" s="137">
        <v>437</v>
      </c>
      <c r="AH338" s="137">
        <v>975</v>
      </c>
      <c r="AI338" s="188">
        <v>1</v>
      </c>
      <c r="AJ338" s="189">
        <v>0.85</v>
      </c>
      <c r="AK338" s="214">
        <v>2.4E-2</v>
      </c>
      <c r="AL338" s="190">
        <v>-0.36</v>
      </c>
      <c r="AM338" s="188">
        <v>0</v>
      </c>
      <c r="AN338" s="126">
        <v>0.09</v>
      </c>
      <c r="AO338" s="134">
        <v>3.1E-2</v>
      </c>
      <c r="AP338" s="114">
        <v>680</v>
      </c>
      <c r="AQ338" s="114">
        <v>1517</v>
      </c>
      <c r="AR338" s="188">
        <v>1</v>
      </c>
      <c r="AS338" s="189">
        <v>0.76</v>
      </c>
      <c r="AT338" s="153"/>
      <c r="AU338" s="153"/>
      <c r="AV338" s="153"/>
      <c r="AW338" s="153"/>
      <c r="AX338" s="154"/>
      <c r="AY338" s="154"/>
      <c r="AZ338" s="154"/>
      <c r="BA338" s="154"/>
      <c r="BB338" s="154"/>
      <c r="BC338" s="154"/>
      <c r="BD338" s="194"/>
      <c r="BE338" s="194"/>
      <c r="BF338" s="194"/>
      <c r="BG338" s="194"/>
      <c r="BH338" s="194"/>
      <c r="BI338" s="194"/>
      <c r="BJ338" s="194"/>
      <c r="BK338" s="194"/>
      <c r="BL338" s="125"/>
      <c r="BM338" s="125"/>
      <c r="BN338" s="125"/>
      <c r="BO338" s="125"/>
      <c r="BP338" s="189"/>
      <c r="BQ338" s="189"/>
      <c r="BR338" s="189"/>
      <c r="BS338" s="189"/>
      <c r="BT338" s="125">
        <v>14841</v>
      </c>
      <c r="BU338" s="127">
        <v>0.33100000000000002</v>
      </c>
      <c r="BV338" s="125">
        <v>13256</v>
      </c>
      <c r="BW338" s="127">
        <v>0.29599999999999999</v>
      </c>
      <c r="BX338" s="125">
        <v>21</v>
      </c>
      <c r="BY338" s="127">
        <v>6.0000000000000001E-3</v>
      </c>
      <c r="BZ338" s="125">
        <v>97</v>
      </c>
      <c r="CA338" s="127">
        <v>3.0000000000000001E-3</v>
      </c>
      <c r="CB338" s="125">
        <v>12</v>
      </c>
      <c r="CC338" s="127">
        <v>1E-3</v>
      </c>
      <c r="CD338" s="128">
        <v>-7.1000000000000004E-3</v>
      </c>
      <c r="CE338" s="128">
        <v>-1E-3</v>
      </c>
      <c r="CF338" s="128">
        <v>-4.0000000000000002E-4</v>
      </c>
      <c r="CG338" s="125">
        <v>261</v>
      </c>
      <c r="CH338" s="127">
        <v>7.3999999999999996E-2</v>
      </c>
      <c r="CI338" s="125">
        <v>117</v>
      </c>
      <c r="CJ338" s="127">
        <v>3.3000000000000002E-2</v>
      </c>
      <c r="CK338" s="125">
        <v>14574</v>
      </c>
      <c r="CL338" s="127">
        <v>0.42199999999999999</v>
      </c>
      <c r="CM338" s="125">
        <v>13137</v>
      </c>
      <c r="CN338" s="127">
        <v>0.38100000000000001</v>
      </c>
      <c r="CO338" s="125">
        <v>5902</v>
      </c>
      <c r="CP338" s="127">
        <v>0.72099999999999997</v>
      </c>
      <c r="CQ338" s="125">
        <v>5617</v>
      </c>
      <c r="CR338" s="127">
        <v>0.68600000000000005</v>
      </c>
      <c r="CS338" s="189">
        <v>0.12621558699999999</v>
      </c>
      <c r="CT338" s="189">
        <v>0.24082269000000001</v>
      </c>
      <c r="CU338" s="189">
        <v>0.18253808899999999</v>
      </c>
      <c r="CV338" s="188">
        <v>2.36</v>
      </c>
      <c r="CW338" s="189">
        <v>0.31225322900000002</v>
      </c>
      <c r="CX338" s="189">
        <v>6.8080929999999998E-2</v>
      </c>
      <c r="CY338" s="189">
        <v>2.5363046E-2</v>
      </c>
      <c r="CZ338" s="189">
        <v>8.6551119999999995E-3</v>
      </c>
      <c r="DA338" s="210">
        <v>0.97960000000000003</v>
      </c>
      <c r="DB338" s="210">
        <v>0.89684799999999998</v>
      </c>
    </row>
    <row r="339" spans="1:106" ht="16" x14ac:dyDescent="0.2">
      <c r="A339" s="107" t="s">
        <v>1000</v>
      </c>
      <c r="B339" s="197">
        <v>49020</v>
      </c>
      <c r="C339" s="197" t="s">
        <v>655</v>
      </c>
      <c r="D339" s="197" t="s">
        <v>418</v>
      </c>
      <c r="E339" s="200">
        <v>3</v>
      </c>
      <c r="F339" s="125">
        <v>140566</v>
      </c>
      <c r="G339" s="127">
        <v>4.0000000000000002E-4</v>
      </c>
      <c r="H339" s="125">
        <v>0</v>
      </c>
      <c r="I339" s="125">
        <v>2909</v>
      </c>
      <c r="J339" s="127">
        <v>2.07E-2</v>
      </c>
      <c r="K339" s="127">
        <v>2.9999999999999997E-4</v>
      </c>
      <c r="L339" s="109">
        <v>40</v>
      </c>
      <c r="M339" s="109">
        <v>28</v>
      </c>
      <c r="N339" s="118">
        <v>0</v>
      </c>
      <c r="O339" s="207">
        <v>0</v>
      </c>
      <c r="P339" s="111">
        <v>-0.44</v>
      </c>
      <c r="Q339" s="194"/>
      <c r="R339" s="127">
        <v>5.8931921180630474E-4</v>
      </c>
      <c r="S339" s="114">
        <v>71</v>
      </c>
      <c r="T339" s="114">
        <v>51</v>
      </c>
      <c r="U339" s="118">
        <v>0</v>
      </c>
      <c r="V339" s="207">
        <v>0</v>
      </c>
      <c r="W339" s="125">
        <v>12932</v>
      </c>
      <c r="X339" s="125">
        <v>9200</v>
      </c>
      <c r="Y339" s="125">
        <v>183</v>
      </c>
      <c r="Z339" s="125">
        <v>130</v>
      </c>
      <c r="AA339" s="125">
        <v>0</v>
      </c>
      <c r="AB339" s="125">
        <v>45</v>
      </c>
      <c r="AC339" s="200" t="s">
        <v>659</v>
      </c>
      <c r="AD339" s="201" t="s">
        <v>279</v>
      </c>
      <c r="AE339" s="199" t="s">
        <v>271</v>
      </c>
      <c r="AF339" s="113">
        <v>2.5000000000000001E-2</v>
      </c>
      <c r="AG339" s="137">
        <v>1251</v>
      </c>
      <c r="AH339" s="137">
        <v>890</v>
      </c>
      <c r="AI339" s="188">
        <v>1</v>
      </c>
      <c r="AJ339" s="189">
        <v>0.98</v>
      </c>
      <c r="AK339" s="135">
        <v>-1.7999999999999999E-2</v>
      </c>
      <c r="AL339" s="190">
        <v>-0.35</v>
      </c>
      <c r="AM339" s="188">
        <v>0</v>
      </c>
      <c r="AN339" s="126">
        <v>-0.01</v>
      </c>
      <c r="AO339" s="134">
        <v>4.2999999999999997E-2</v>
      </c>
      <c r="AP339" s="114">
        <v>1914</v>
      </c>
      <c r="AQ339" s="114">
        <v>1362</v>
      </c>
      <c r="AR339" s="188">
        <v>1</v>
      </c>
      <c r="AS339" s="189">
        <v>0.99</v>
      </c>
      <c r="AT339" s="118">
        <v>11</v>
      </c>
      <c r="AU339" s="118">
        <v>2</v>
      </c>
      <c r="AV339" s="195">
        <v>4</v>
      </c>
      <c r="AW339" s="195">
        <v>1</v>
      </c>
      <c r="AX339" s="119">
        <v>0.59</v>
      </c>
      <c r="AY339" s="120">
        <v>0.03</v>
      </c>
      <c r="AZ339" s="119">
        <v>0.76</v>
      </c>
      <c r="BA339" s="121">
        <v>0.05</v>
      </c>
      <c r="BB339" s="119">
        <v>0.14000000000000001</v>
      </c>
      <c r="BC339" s="120">
        <v>0</v>
      </c>
      <c r="BD339" s="186">
        <v>0.22</v>
      </c>
      <c r="BE339" s="111">
        <v>-0.5</v>
      </c>
      <c r="BF339" s="123">
        <v>-0.01</v>
      </c>
      <c r="BG339" s="123">
        <v>-0.01</v>
      </c>
      <c r="BH339" s="190">
        <v>0.04</v>
      </c>
      <c r="BI339" s="123">
        <v>-0.01</v>
      </c>
      <c r="BJ339" s="124">
        <v>0</v>
      </c>
      <c r="BK339" s="123">
        <v>-0.01</v>
      </c>
      <c r="BL339" s="125">
        <v>2</v>
      </c>
      <c r="BM339" s="125">
        <v>452</v>
      </c>
      <c r="BN339" s="125">
        <v>48</v>
      </c>
      <c r="BO339" s="125">
        <v>86</v>
      </c>
      <c r="BP339" s="189">
        <v>1</v>
      </c>
      <c r="BQ339" s="189">
        <v>1</v>
      </c>
      <c r="BR339" s="189">
        <v>1</v>
      </c>
      <c r="BS339" s="189">
        <v>1</v>
      </c>
      <c r="BT339" s="125">
        <v>21859</v>
      </c>
      <c r="BU339" s="127">
        <v>0.156</v>
      </c>
      <c r="BV339" s="125">
        <v>17242</v>
      </c>
      <c r="BW339" s="127">
        <v>0.123</v>
      </c>
      <c r="BX339" s="125">
        <v>126</v>
      </c>
      <c r="BY339" s="127">
        <v>1.2E-2</v>
      </c>
      <c r="BZ339" s="125">
        <v>406</v>
      </c>
      <c r="CA339" s="127">
        <v>4.0000000000000001E-3</v>
      </c>
      <c r="CB339" s="125">
        <v>69</v>
      </c>
      <c r="CC339" s="127">
        <v>3.0000000000000001E-3</v>
      </c>
      <c r="CD339" s="128">
        <v>6.7999999999999996E-3</v>
      </c>
      <c r="CE339" s="128">
        <v>-1.6000000000000001E-3</v>
      </c>
      <c r="CF339" s="128">
        <v>-8.0000000000000004E-4</v>
      </c>
      <c r="CG339" s="125">
        <v>631</v>
      </c>
      <c r="CH339" s="127">
        <v>5.8000000000000003E-2</v>
      </c>
      <c r="CI339" s="125">
        <v>255</v>
      </c>
      <c r="CJ339" s="127">
        <v>2.3E-2</v>
      </c>
      <c r="CK339" s="125">
        <v>21197</v>
      </c>
      <c r="CL339" s="127">
        <v>0.193</v>
      </c>
      <c r="CM339" s="125">
        <v>16978</v>
      </c>
      <c r="CN339" s="127">
        <v>0.155</v>
      </c>
      <c r="CO339" s="125">
        <v>7680</v>
      </c>
      <c r="CP339" s="127">
        <v>0.29599999999999999</v>
      </c>
      <c r="CQ339" s="125">
        <v>6425</v>
      </c>
      <c r="CR339" s="127">
        <v>0.247</v>
      </c>
      <c r="CS339" s="189">
        <v>0.10876409500000001</v>
      </c>
      <c r="CT339" s="189">
        <v>0.103863681</v>
      </c>
      <c r="CU339" s="189">
        <v>0.18474595599999999</v>
      </c>
      <c r="CV339" s="188">
        <v>2.6088820080000001</v>
      </c>
      <c r="CW339" s="189">
        <v>5.0638134000000001E-2</v>
      </c>
      <c r="CX339" s="189">
        <v>9.8181636999999988E-2</v>
      </c>
      <c r="CY339" s="189">
        <v>2.1484569999999999E-3</v>
      </c>
      <c r="CZ339" s="189">
        <v>1.5964031E-2</v>
      </c>
      <c r="DA339" s="210">
        <v>0.515833333</v>
      </c>
      <c r="DB339" s="210">
        <v>0.246206333</v>
      </c>
    </row>
    <row r="340" spans="1:106" ht="16" x14ac:dyDescent="0.2">
      <c r="A340" s="107" t="s">
        <v>1001</v>
      </c>
      <c r="B340" s="197">
        <v>36837</v>
      </c>
      <c r="C340" s="197" t="s">
        <v>698</v>
      </c>
      <c r="D340" s="197" t="s">
        <v>329</v>
      </c>
      <c r="E340" s="200">
        <v>5</v>
      </c>
      <c r="F340" s="125">
        <v>147036</v>
      </c>
      <c r="G340" s="127">
        <v>5.0000000000000001E-4</v>
      </c>
      <c r="H340" s="125">
        <v>0</v>
      </c>
      <c r="I340" s="125">
        <v>0</v>
      </c>
      <c r="J340" s="127">
        <v>0</v>
      </c>
      <c r="K340" s="127">
        <v>2.9999999999999997E-4</v>
      </c>
      <c r="L340" s="109">
        <v>40</v>
      </c>
      <c r="M340" s="109">
        <v>27</v>
      </c>
      <c r="N340" s="109">
        <v>1</v>
      </c>
      <c r="O340" s="187">
        <v>0.7</v>
      </c>
      <c r="P340" s="111">
        <v>-0.32</v>
      </c>
      <c r="Q340" s="111">
        <v>-0.5</v>
      </c>
      <c r="R340" s="127">
        <v>4.8971596474045055E-4</v>
      </c>
      <c r="S340" s="109">
        <v>59</v>
      </c>
      <c r="T340" s="109">
        <v>40</v>
      </c>
      <c r="U340" s="114">
        <v>2</v>
      </c>
      <c r="V340" s="185">
        <v>1.4</v>
      </c>
      <c r="W340" s="125">
        <v>17001</v>
      </c>
      <c r="X340" s="125">
        <v>11562</v>
      </c>
      <c r="Y340" s="125">
        <v>334</v>
      </c>
      <c r="Z340" s="125">
        <v>227</v>
      </c>
      <c r="AA340" s="125">
        <v>0</v>
      </c>
      <c r="AB340" s="125">
        <v>27</v>
      </c>
      <c r="AC340" s="200" t="s">
        <v>659</v>
      </c>
      <c r="AD340" s="201" t="s">
        <v>279</v>
      </c>
      <c r="AE340" s="201" t="s">
        <v>279</v>
      </c>
      <c r="AF340" s="113">
        <v>8.0000000000000002E-3</v>
      </c>
      <c r="AG340" s="114">
        <v>2932</v>
      </c>
      <c r="AH340" s="114">
        <v>1994</v>
      </c>
      <c r="AI340" s="188">
        <v>1</v>
      </c>
      <c r="AJ340" s="189">
        <v>0.99</v>
      </c>
      <c r="AK340" s="116">
        <v>-5.0000000000000001E-3</v>
      </c>
      <c r="AL340" s="186">
        <v>-0.18</v>
      </c>
      <c r="AM340" s="188">
        <v>0</v>
      </c>
      <c r="AN340" s="126">
        <v>-0.01</v>
      </c>
      <c r="AO340" s="113">
        <v>1.2999999999999999E-2</v>
      </c>
      <c r="AP340" s="109">
        <v>3570</v>
      </c>
      <c r="AQ340" s="109">
        <v>2428</v>
      </c>
      <c r="AR340" s="188">
        <v>1</v>
      </c>
      <c r="AS340" s="189">
        <v>1</v>
      </c>
      <c r="AT340" s="195">
        <v>2</v>
      </c>
      <c r="AU340" s="195">
        <v>1</v>
      </c>
      <c r="AV340" s="114">
        <v>12</v>
      </c>
      <c r="AW340" s="114">
        <v>6</v>
      </c>
      <c r="AX340" s="119">
        <v>0.38</v>
      </c>
      <c r="AY340" s="120">
        <v>0.01</v>
      </c>
      <c r="AZ340" s="119">
        <v>0.39</v>
      </c>
      <c r="BA340" s="120">
        <v>0.01</v>
      </c>
      <c r="BB340" s="119">
        <v>0.02</v>
      </c>
      <c r="BC340" s="120">
        <v>0</v>
      </c>
      <c r="BD340" s="111">
        <v>-0.82</v>
      </c>
      <c r="BE340" s="123">
        <v>-0.14000000000000001</v>
      </c>
      <c r="BF340" s="111">
        <v>-0.06</v>
      </c>
      <c r="BG340" s="123">
        <v>-0.01</v>
      </c>
      <c r="BH340" s="123">
        <v>-0.01</v>
      </c>
      <c r="BI340" s="111">
        <v>-0.11</v>
      </c>
      <c r="BJ340" s="191">
        <v>0.01</v>
      </c>
      <c r="BK340" s="124">
        <v>0</v>
      </c>
      <c r="BL340" s="125">
        <v>5</v>
      </c>
      <c r="BM340" s="125">
        <v>194</v>
      </c>
      <c r="BN340" s="125">
        <v>19</v>
      </c>
      <c r="BO340" s="125">
        <v>33</v>
      </c>
      <c r="BP340" s="189">
        <v>0.8</v>
      </c>
      <c r="BQ340" s="189">
        <v>0.8</v>
      </c>
      <c r="BR340" s="189">
        <v>1</v>
      </c>
      <c r="BS340" s="189">
        <v>0.8</v>
      </c>
      <c r="BT340" s="125">
        <v>71502</v>
      </c>
      <c r="BU340" s="127">
        <v>0.48599999999999999</v>
      </c>
      <c r="BV340" s="125">
        <v>50417</v>
      </c>
      <c r="BW340" s="127">
        <v>0.34300000000000003</v>
      </c>
      <c r="BX340" s="125">
        <v>263</v>
      </c>
      <c r="BY340" s="127">
        <v>2.3E-2</v>
      </c>
      <c r="BZ340" s="125">
        <v>1084</v>
      </c>
      <c r="CA340" s="127">
        <v>8.9999999999999993E-3</v>
      </c>
      <c r="CB340" s="125">
        <v>130</v>
      </c>
      <c r="CC340" s="127">
        <v>4.0000000000000001E-3</v>
      </c>
      <c r="CD340" s="128">
        <v>-1.0500000000000001E-2</v>
      </c>
      <c r="CE340" s="128">
        <v>-4.1999999999999997E-3</v>
      </c>
      <c r="CF340" s="128">
        <v>-2E-3</v>
      </c>
      <c r="CG340" s="125">
        <v>2444</v>
      </c>
      <c r="CH340" s="127">
        <v>0.215</v>
      </c>
      <c r="CI340" s="125">
        <v>889</v>
      </c>
      <c r="CJ340" s="127">
        <v>7.8E-2</v>
      </c>
      <c r="CK340" s="125">
        <v>68960</v>
      </c>
      <c r="CL340" s="127">
        <v>0.59499999999999997</v>
      </c>
      <c r="CM340" s="125">
        <v>49507</v>
      </c>
      <c r="CN340" s="127">
        <v>0.42699999999999999</v>
      </c>
      <c r="CO340" s="125">
        <v>26021</v>
      </c>
      <c r="CP340" s="127">
        <v>0.876</v>
      </c>
      <c r="CQ340" s="125">
        <v>19750</v>
      </c>
      <c r="CR340" s="127">
        <v>0.66500000000000004</v>
      </c>
      <c r="CS340" s="189">
        <v>4.8275957000000001E-2</v>
      </c>
      <c r="CT340" s="189">
        <v>0.131362427</v>
      </c>
      <c r="CU340" s="189">
        <v>0.20199814999999999</v>
      </c>
      <c r="CV340" s="188">
        <v>2.397731083</v>
      </c>
      <c r="CW340" s="189">
        <v>2.1668163000000001E-2</v>
      </c>
      <c r="CX340" s="189">
        <v>9.9206996999999991E-2</v>
      </c>
      <c r="CY340" s="189">
        <v>2.0675210000000001E-3</v>
      </c>
      <c r="CZ340" s="189">
        <v>9.1610219999999996E-3</v>
      </c>
      <c r="DA340" s="210">
        <v>0.24809999999999999</v>
      </c>
      <c r="DB340" s="210">
        <v>0.32325166700000002</v>
      </c>
    </row>
    <row r="341" spans="1:106" ht="16" x14ac:dyDescent="0.2">
      <c r="A341" s="107" t="s">
        <v>1002</v>
      </c>
      <c r="B341" s="197">
        <v>20100</v>
      </c>
      <c r="C341" s="197" t="s">
        <v>655</v>
      </c>
      <c r="D341" s="197" t="s">
        <v>580</v>
      </c>
      <c r="E341" s="200">
        <v>3</v>
      </c>
      <c r="F341" s="125">
        <v>180786</v>
      </c>
      <c r="G341" s="127">
        <v>5.9999999999999995E-4</v>
      </c>
      <c r="H341" s="125">
        <v>0</v>
      </c>
      <c r="I341" s="125">
        <v>5263</v>
      </c>
      <c r="J341" s="127">
        <v>2.9100000000000001E-2</v>
      </c>
      <c r="K341" s="127">
        <v>2.9999999999999997E-4</v>
      </c>
      <c r="L341" s="109">
        <v>40</v>
      </c>
      <c r="M341" s="109">
        <v>22</v>
      </c>
      <c r="N341" s="109">
        <v>1</v>
      </c>
      <c r="O341" s="187">
        <v>0.6</v>
      </c>
      <c r="P341" s="123">
        <v>-0.25</v>
      </c>
      <c r="Q341" s="124">
        <v>0</v>
      </c>
      <c r="R341" s="127">
        <v>4.3991434120752341E-4</v>
      </c>
      <c r="S341" s="109">
        <v>53</v>
      </c>
      <c r="T341" s="109">
        <v>29</v>
      </c>
      <c r="U341" s="109">
        <v>1</v>
      </c>
      <c r="V341" s="187">
        <v>0.6</v>
      </c>
      <c r="W341" s="125">
        <v>18153</v>
      </c>
      <c r="X341" s="125">
        <v>10041</v>
      </c>
      <c r="Y341" s="125">
        <v>345</v>
      </c>
      <c r="Z341" s="125">
        <v>191</v>
      </c>
      <c r="AA341" s="125">
        <v>0</v>
      </c>
      <c r="AB341" s="125">
        <v>44</v>
      </c>
      <c r="AC341" s="200" t="s">
        <v>662</v>
      </c>
      <c r="AD341" s="201" t="s">
        <v>279</v>
      </c>
      <c r="AE341" s="201" t="s">
        <v>279</v>
      </c>
      <c r="AF341" s="113">
        <v>1.2E-2</v>
      </c>
      <c r="AG341" s="114">
        <v>2894</v>
      </c>
      <c r="AH341" s="114">
        <v>1601</v>
      </c>
      <c r="AI341" s="188">
        <v>1</v>
      </c>
      <c r="AJ341" s="189">
        <v>0.99</v>
      </c>
      <c r="AK341" s="116">
        <v>-5.0000000000000001E-3</v>
      </c>
      <c r="AL341" s="186">
        <v>-0.13</v>
      </c>
      <c r="AM341" s="188">
        <v>0</v>
      </c>
      <c r="AN341" s="126">
        <v>0</v>
      </c>
      <c r="AO341" s="113">
        <v>1.7000000000000001E-2</v>
      </c>
      <c r="AP341" s="114">
        <v>3343</v>
      </c>
      <c r="AQ341" s="114">
        <v>1849</v>
      </c>
      <c r="AR341" s="188">
        <v>1</v>
      </c>
      <c r="AS341" s="189">
        <v>0.99</v>
      </c>
      <c r="AT341" s="195">
        <v>3</v>
      </c>
      <c r="AU341" s="195">
        <v>1</v>
      </c>
      <c r="AV341" s="118">
        <v>7</v>
      </c>
      <c r="AW341" s="118">
        <v>2</v>
      </c>
      <c r="AX341" s="119">
        <v>0.8</v>
      </c>
      <c r="AY341" s="120">
        <v>0.01</v>
      </c>
      <c r="AZ341" s="152">
        <v>0.9</v>
      </c>
      <c r="BA341" s="120">
        <v>0</v>
      </c>
      <c r="BB341" s="119">
        <v>0.09</v>
      </c>
      <c r="BC341" s="120">
        <v>0</v>
      </c>
      <c r="BD341" s="111">
        <v>-0.5</v>
      </c>
      <c r="BE341" s="111">
        <v>-0.46</v>
      </c>
      <c r="BF341" s="190">
        <v>0.03</v>
      </c>
      <c r="BG341" s="124">
        <v>0</v>
      </c>
      <c r="BH341" s="111">
        <v>-0.04</v>
      </c>
      <c r="BI341" s="123">
        <v>-0.01</v>
      </c>
      <c r="BJ341" s="111">
        <v>-0.02</v>
      </c>
      <c r="BK341" s="124">
        <v>0</v>
      </c>
      <c r="BL341" s="125">
        <v>1</v>
      </c>
      <c r="BM341" s="125">
        <v>300</v>
      </c>
      <c r="BN341" s="125">
        <v>29</v>
      </c>
      <c r="BO341" s="125">
        <v>121.4285714285714</v>
      </c>
      <c r="BP341" s="189">
        <v>1</v>
      </c>
      <c r="BQ341" s="189">
        <v>1</v>
      </c>
      <c r="BR341" s="189">
        <v>1</v>
      </c>
      <c r="BS341" s="189">
        <v>1</v>
      </c>
      <c r="BT341" s="125">
        <v>76281</v>
      </c>
      <c r="BU341" s="127">
        <v>0.42199999999999999</v>
      </c>
      <c r="BV341" s="125">
        <v>61899</v>
      </c>
      <c r="BW341" s="127">
        <v>0.34200000000000003</v>
      </c>
      <c r="BX341" s="125">
        <v>268</v>
      </c>
      <c r="BY341" s="127">
        <v>1.9E-2</v>
      </c>
      <c r="BZ341" s="125">
        <v>1062</v>
      </c>
      <c r="CA341" s="127">
        <v>8.0000000000000002E-3</v>
      </c>
      <c r="CB341" s="125">
        <v>147</v>
      </c>
      <c r="CC341" s="127">
        <v>5.0000000000000001E-3</v>
      </c>
      <c r="CD341" s="128">
        <v>-1.9300000000000001E-2</v>
      </c>
      <c r="CE341" s="128">
        <v>-6.7000000000000002E-3</v>
      </c>
      <c r="CF341" s="128">
        <v>-3.0000000000000001E-3</v>
      </c>
      <c r="CG341" s="125">
        <v>3301</v>
      </c>
      <c r="CH341" s="127">
        <v>0.23699999999999999</v>
      </c>
      <c r="CI341" s="125">
        <v>1414</v>
      </c>
      <c r="CJ341" s="127">
        <v>0.10199999999999999</v>
      </c>
      <c r="CK341" s="125">
        <v>72972</v>
      </c>
      <c r="CL341" s="127">
        <v>0.52300000000000002</v>
      </c>
      <c r="CM341" s="125">
        <v>60485</v>
      </c>
      <c r="CN341" s="127">
        <v>0.433</v>
      </c>
      <c r="CO341" s="125">
        <v>24866</v>
      </c>
      <c r="CP341" s="127">
        <v>0.78600000000000003</v>
      </c>
      <c r="CQ341" s="125">
        <v>21919</v>
      </c>
      <c r="CR341" s="127">
        <v>0.69299999999999995</v>
      </c>
      <c r="CS341" s="189">
        <v>6.9874552999999992E-2</v>
      </c>
      <c r="CT341" s="189">
        <v>0.13698244900000001</v>
      </c>
      <c r="CU341" s="189">
        <v>0.174919518</v>
      </c>
      <c r="CV341" s="188">
        <v>2.63</v>
      </c>
      <c r="CW341" s="189">
        <v>0.25977675300000003</v>
      </c>
      <c r="CX341" s="189">
        <v>7.4181628999999999E-2</v>
      </c>
      <c r="CY341" s="189">
        <v>5.3986480000000007E-3</v>
      </c>
      <c r="CZ341" s="189">
        <v>2.3231887E-2</v>
      </c>
      <c r="DA341" s="210">
        <v>0.7268</v>
      </c>
      <c r="DB341" s="210">
        <v>0.29544700000000002</v>
      </c>
    </row>
    <row r="342" spans="1:106" ht="16" x14ac:dyDescent="0.2">
      <c r="A342" s="107" t="s">
        <v>1003</v>
      </c>
      <c r="B342" s="197">
        <v>42140</v>
      </c>
      <c r="C342" s="197" t="s">
        <v>655</v>
      </c>
      <c r="D342" s="197" t="s">
        <v>522</v>
      </c>
      <c r="E342" s="200">
        <v>6</v>
      </c>
      <c r="F342" s="125">
        <v>150358</v>
      </c>
      <c r="G342" s="127">
        <v>5.0000000000000001E-4</v>
      </c>
      <c r="H342" s="125">
        <v>0</v>
      </c>
      <c r="I342" s="125">
        <v>667</v>
      </c>
      <c r="J342" s="127">
        <v>4.4000000000000003E-3</v>
      </c>
      <c r="K342" s="127">
        <v>2.9999999999999997E-4</v>
      </c>
      <c r="L342" s="109">
        <v>40</v>
      </c>
      <c r="M342" s="109">
        <v>27</v>
      </c>
      <c r="N342" s="118">
        <v>0</v>
      </c>
      <c r="O342" s="207">
        <v>0</v>
      </c>
      <c r="P342" s="190">
        <v>39</v>
      </c>
      <c r="Q342" s="111">
        <v>-1</v>
      </c>
      <c r="R342" s="127">
        <v>8.3002705888211963E-6</v>
      </c>
      <c r="S342" s="195">
        <v>1</v>
      </c>
      <c r="T342" s="195">
        <v>1</v>
      </c>
      <c r="U342" s="109">
        <v>1</v>
      </c>
      <c r="V342" s="187">
        <v>0.7</v>
      </c>
      <c r="W342" s="125">
        <v>10486</v>
      </c>
      <c r="X342" s="125">
        <v>6974</v>
      </c>
      <c r="Y342" s="125">
        <v>147</v>
      </c>
      <c r="Z342" s="125">
        <v>98</v>
      </c>
      <c r="AA342" s="125">
        <v>0</v>
      </c>
      <c r="AB342" s="125">
        <v>11</v>
      </c>
      <c r="AC342" s="200" t="s">
        <v>659</v>
      </c>
      <c r="AD342" s="201" t="s">
        <v>279</v>
      </c>
      <c r="AE342" s="203" t="s">
        <v>315</v>
      </c>
      <c r="AF342" s="113">
        <v>2.1000000000000001E-2</v>
      </c>
      <c r="AG342" s="114">
        <v>1651</v>
      </c>
      <c r="AH342" s="114">
        <v>1098</v>
      </c>
      <c r="AI342" s="188">
        <v>1</v>
      </c>
      <c r="AJ342" s="189">
        <v>0.96</v>
      </c>
      <c r="AK342" s="135">
        <v>-1.0999999999999999E-2</v>
      </c>
      <c r="AL342" s="191">
        <v>-7.0000000000000007E-2</v>
      </c>
      <c r="AM342" s="188">
        <v>0</v>
      </c>
      <c r="AN342" s="126">
        <v>0</v>
      </c>
      <c r="AO342" s="134">
        <v>3.1E-2</v>
      </c>
      <c r="AP342" s="114">
        <v>1781</v>
      </c>
      <c r="AQ342" s="114">
        <v>1185</v>
      </c>
      <c r="AR342" s="188">
        <v>1</v>
      </c>
      <c r="AS342" s="189">
        <v>0.96</v>
      </c>
      <c r="AT342" s="118">
        <v>5</v>
      </c>
      <c r="AU342" s="118">
        <v>2</v>
      </c>
      <c r="AV342" s="195">
        <v>0</v>
      </c>
      <c r="AW342" s="195">
        <v>0</v>
      </c>
      <c r="AX342" s="119">
        <v>0.69</v>
      </c>
      <c r="AY342" s="120">
        <v>0.02</v>
      </c>
      <c r="AZ342" s="119">
        <v>0.47</v>
      </c>
      <c r="BA342" s="120">
        <v>0</v>
      </c>
      <c r="BB342" s="119">
        <v>0.09</v>
      </c>
      <c r="BC342" s="120">
        <v>0.01</v>
      </c>
      <c r="BD342" s="190">
        <v>0.67</v>
      </c>
      <c r="BE342" s="194"/>
      <c r="BF342" s="190">
        <v>0.03</v>
      </c>
      <c r="BG342" s="124">
        <v>0</v>
      </c>
      <c r="BH342" s="111">
        <v>-0.26</v>
      </c>
      <c r="BI342" s="111">
        <v>-0.04</v>
      </c>
      <c r="BJ342" s="111">
        <v>-0.12</v>
      </c>
      <c r="BK342" s="124">
        <v>0</v>
      </c>
      <c r="BL342" s="125">
        <v>3</v>
      </c>
      <c r="BM342" s="125">
        <v>206</v>
      </c>
      <c r="BN342" s="125">
        <v>24</v>
      </c>
      <c r="BO342" s="125">
        <v>57</v>
      </c>
      <c r="BP342" s="189">
        <v>1</v>
      </c>
      <c r="BQ342" s="189">
        <v>1</v>
      </c>
      <c r="BR342" s="189">
        <v>1</v>
      </c>
      <c r="BS342" s="189">
        <v>1</v>
      </c>
      <c r="BT342" s="125">
        <v>77102</v>
      </c>
      <c r="BU342" s="127">
        <v>0.51300000000000001</v>
      </c>
      <c r="BV342" s="125">
        <v>70090</v>
      </c>
      <c r="BW342" s="127">
        <v>0.46600000000000003</v>
      </c>
      <c r="BX342" s="125">
        <v>283</v>
      </c>
      <c r="BY342" s="127">
        <v>2.8000000000000001E-2</v>
      </c>
      <c r="BZ342" s="125">
        <v>863</v>
      </c>
      <c r="CA342" s="127">
        <v>7.0000000000000001E-3</v>
      </c>
      <c r="CB342" s="125">
        <v>100</v>
      </c>
      <c r="CC342" s="127">
        <v>3.0000000000000001E-3</v>
      </c>
      <c r="CD342" s="128">
        <v>-1.8800000000000001E-2</v>
      </c>
      <c r="CE342" s="128">
        <v>-2.7000000000000001E-3</v>
      </c>
      <c r="CF342" s="128">
        <v>-1E-3</v>
      </c>
      <c r="CG342" s="125">
        <v>4216</v>
      </c>
      <c r="CH342" s="127">
        <v>0.42399999999999999</v>
      </c>
      <c r="CI342" s="125">
        <v>1605</v>
      </c>
      <c r="CJ342" s="127">
        <v>0.161</v>
      </c>
      <c r="CK342" s="125">
        <v>72880</v>
      </c>
      <c r="CL342" s="127">
        <v>0.58799999999999997</v>
      </c>
      <c r="CM342" s="125">
        <v>68484</v>
      </c>
      <c r="CN342" s="127">
        <v>0.55200000000000005</v>
      </c>
      <c r="CO342" s="125">
        <v>22061</v>
      </c>
      <c r="CP342" s="127">
        <v>0.57899999999999996</v>
      </c>
      <c r="CQ342" s="125">
        <v>24223</v>
      </c>
      <c r="CR342" s="127">
        <v>0.63600000000000001</v>
      </c>
      <c r="CS342" s="189">
        <v>0.12251437599999999</v>
      </c>
      <c r="CT342" s="189">
        <v>0.12760767200000001</v>
      </c>
      <c r="CU342" s="189">
        <v>0.25343513499999998</v>
      </c>
      <c r="CV342" s="188">
        <v>2.36</v>
      </c>
      <c r="CW342" s="189">
        <v>8.3001900000000007E-3</v>
      </c>
      <c r="CX342" s="189">
        <v>0.50897857099999999</v>
      </c>
      <c r="CY342" s="189">
        <v>2.5006983E-2</v>
      </c>
      <c r="CZ342" s="189">
        <v>1.3381396E-2</v>
      </c>
      <c r="DA342" s="210">
        <v>0.52549999999999997</v>
      </c>
      <c r="DB342" s="210">
        <v>0.26743099999999997</v>
      </c>
    </row>
    <row r="343" spans="1:106" ht="16" x14ac:dyDescent="0.2">
      <c r="A343" s="107" t="s">
        <v>1004</v>
      </c>
      <c r="B343" s="197">
        <v>33500</v>
      </c>
      <c r="C343" s="197" t="s">
        <v>698</v>
      </c>
      <c r="D343" s="197" t="s">
        <v>573</v>
      </c>
      <c r="E343" s="200">
        <v>8</v>
      </c>
      <c r="F343" s="125">
        <v>75713</v>
      </c>
      <c r="G343" s="127">
        <v>2.0000000000000001E-4</v>
      </c>
      <c r="H343" s="125">
        <v>0</v>
      </c>
      <c r="I343" s="125">
        <v>2093</v>
      </c>
      <c r="J343" s="127">
        <v>2.76E-2</v>
      </c>
      <c r="K343" s="127">
        <v>2.9999999999999997E-4</v>
      </c>
      <c r="L343" s="114">
        <v>39</v>
      </c>
      <c r="M343" s="114">
        <v>52</v>
      </c>
      <c r="N343" s="118">
        <v>0</v>
      </c>
      <c r="O343" s="207">
        <v>0</v>
      </c>
      <c r="P343" s="123">
        <v>-0.24</v>
      </c>
      <c r="Q343" s="111">
        <v>-1</v>
      </c>
      <c r="R343" s="127">
        <v>4.2331380002988102E-4</v>
      </c>
      <c r="S343" s="114">
        <v>51</v>
      </c>
      <c r="T343" s="114">
        <v>67</v>
      </c>
      <c r="U343" s="137">
        <v>2</v>
      </c>
      <c r="V343" s="198">
        <v>2.6</v>
      </c>
      <c r="W343" s="125">
        <v>10896</v>
      </c>
      <c r="X343" s="125">
        <v>14391</v>
      </c>
      <c r="Y343" s="125">
        <v>233</v>
      </c>
      <c r="Z343" s="125">
        <v>308</v>
      </c>
      <c r="AA343" s="125">
        <v>0</v>
      </c>
      <c r="AB343" s="125">
        <v>25</v>
      </c>
      <c r="AC343" s="200" t="s">
        <v>659</v>
      </c>
      <c r="AD343" s="199" t="s">
        <v>271</v>
      </c>
      <c r="AE343" s="199" t="s">
        <v>271</v>
      </c>
      <c r="AF343" s="113">
        <v>2.8000000000000001E-2</v>
      </c>
      <c r="AG343" s="137">
        <v>433</v>
      </c>
      <c r="AH343" s="137">
        <v>572</v>
      </c>
      <c r="AI343" s="188">
        <v>0</v>
      </c>
      <c r="AJ343" s="189">
        <v>1</v>
      </c>
      <c r="AK343" s="206">
        <v>-4.3999999999999997E-2</v>
      </c>
      <c r="AL343" s="186">
        <v>-0.15</v>
      </c>
      <c r="AM343" s="188">
        <v>-1</v>
      </c>
      <c r="AN343" s="126">
        <v>0.03</v>
      </c>
      <c r="AO343" s="141">
        <v>7.1999999999999995E-2</v>
      </c>
      <c r="AP343" s="137">
        <v>511</v>
      </c>
      <c r="AQ343" s="137">
        <v>675</v>
      </c>
      <c r="AR343" s="188">
        <v>1</v>
      </c>
      <c r="AS343" s="189">
        <v>0.97</v>
      </c>
      <c r="AT343" s="118">
        <v>3</v>
      </c>
      <c r="AU343" s="118">
        <v>3</v>
      </c>
      <c r="AV343" s="114">
        <v>6</v>
      </c>
      <c r="AW343" s="114">
        <v>6</v>
      </c>
      <c r="AX343" s="152">
        <v>0.86</v>
      </c>
      <c r="AY343" s="121">
        <v>0.04</v>
      </c>
      <c r="AZ343" s="119">
        <v>0.8</v>
      </c>
      <c r="BA343" s="121">
        <v>7.0000000000000007E-2</v>
      </c>
      <c r="BB343" s="119">
        <v>0.23</v>
      </c>
      <c r="BC343" s="120">
        <v>0.03</v>
      </c>
      <c r="BD343" s="111">
        <v>-0.39</v>
      </c>
      <c r="BE343" s="123">
        <v>-0.23</v>
      </c>
      <c r="BF343" s="186">
        <v>0.02</v>
      </c>
      <c r="BG343" s="123">
        <v>-0.01</v>
      </c>
      <c r="BH343" s="190">
        <v>0.04</v>
      </c>
      <c r="BI343" s="111">
        <v>-0.13</v>
      </c>
      <c r="BJ343" s="190">
        <v>0.1</v>
      </c>
      <c r="BK343" s="186">
        <v>0.02</v>
      </c>
      <c r="BL343" s="125">
        <v>2</v>
      </c>
      <c r="BM343" s="125">
        <v>108.5714285714286</v>
      </c>
      <c r="BN343" s="125">
        <v>15.428571428571431</v>
      </c>
      <c r="BO343" s="125">
        <v>18</v>
      </c>
      <c r="BP343" s="189">
        <v>1</v>
      </c>
      <c r="BQ343" s="189">
        <v>1</v>
      </c>
      <c r="BR343" s="189">
        <v>1</v>
      </c>
      <c r="BS343" s="189">
        <v>1</v>
      </c>
      <c r="BT343" s="125">
        <v>27333</v>
      </c>
      <c r="BU343" s="127">
        <v>0.36099999999999999</v>
      </c>
      <c r="BV343" s="125">
        <v>23496</v>
      </c>
      <c r="BW343" s="127">
        <v>0.31</v>
      </c>
      <c r="BX343" s="125">
        <v>105</v>
      </c>
      <c r="BY343" s="127">
        <v>0.02</v>
      </c>
      <c r="BZ343" s="125">
        <v>261</v>
      </c>
      <c r="CA343" s="127">
        <v>5.0000000000000001E-3</v>
      </c>
      <c r="CB343" s="125">
        <v>29</v>
      </c>
      <c r="CC343" s="127">
        <v>3.0000000000000001E-3</v>
      </c>
      <c r="CD343" s="128">
        <v>-1.01E-2</v>
      </c>
      <c r="CE343" s="128">
        <v>-3.7000000000000002E-3</v>
      </c>
      <c r="CF343" s="128">
        <v>-8.0000000000000004E-4</v>
      </c>
      <c r="CG343" s="125">
        <v>705</v>
      </c>
      <c r="CH343" s="127">
        <v>0.13200000000000001</v>
      </c>
      <c r="CI343" s="125">
        <v>291</v>
      </c>
      <c r="CJ343" s="127">
        <v>5.3999999999999999E-2</v>
      </c>
      <c r="CK343" s="125">
        <v>26603</v>
      </c>
      <c r="CL343" s="127">
        <v>0.46100000000000002</v>
      </c>
      <c r="CM343" s="125">
        <v>23204</v>
      </c>
      <c r="CN343" s="127">
        <v>0.40200000000000002</v>
      </c>
      <c r="CO343" s="125">
        <v>8061</v>
      </c>
      <c r="CP343" s="127">
        <v>0.76</v>
      </c>
      <c r="CQ343" s="125">
        <v>7538</v>
      </c>
      <c r="CR343" s="127">
        <v>0.71</v>
      </c>
      <c r="CS343" s="189">
        <v>6.2229148999999997E-2</v>
      </c>
      <c r="CT343" s="189">
        <v>9.111746300000001E-2</v>
      </c>
      <c r="CU343" s="189">
        <v>0.14013445499999999</v>
      </c>
      <c r="CV343" s="188">
        <v>2.4030210799999998</v>
      </c>
      <c r="CW343" s="189">
        <v>4.0508234999999997E-2</v>
      </c>
      <c r="CX343" s="189">
        <v>5.9131192999999999E-2</v>
      </c>
      <c r="CY343" s="189">
        <v>2.1106019E-2</v>
      </c>
      <c r="CZ343" s="189">
        <v>1.5928571999999998E-2</v>
      </c>
      <c r="DA343" s="210">
        <v>7.5133332999999997E-2</v>
      </c>
      <c r="DB343" s="210">
        <v>4.9877999999999999E-2</v>
      </c>
    </row>
    <row r="344" spans="1:106" ht="16" x14ac:dyDescent="0.2">
      <c r="A344" s="107" t="s">
        <v>1005</v>
      </c>
      <c r="B344" s="197">
        <v>35100</v>
      </c>
      <c r="C344" s="197" t="s">
        <v>655</v>
      </c>
      <c r="D344" s="197" t="s">
        <v>357</v>
      </c>
      <c r="E344" s="200">
        <v>4</v>
      </c>
      <c r="F344" s="125">
        <v>124284</v>
      </c>
      <c r="G344" s="127">
        <v>4.0000000000000002E-4</v>
      </c>
      <c r="H344" s="125">
        <v>0</v>
      </c>
      <c r="I344" s="125">
        <v>0</v>
      </c>
      <c r="J344" s="127">
        <v>0</v>
      </c>
      <c r="K344" s="127">
        <v>2.9999999999999997E-4</v>
      </c>
      <c r="L344" s="109">
        <v>39</v>
      </c>
      <c r="M344" s="109">
        <v>31</v>
      </c>
      <c r="N344" s="109">
        <v>1</v>
      </c>
      <c r="O344" s="187">
        <v>0.8</v>
      </c>
      <c r="P344" s="190">
        <v>0.26</v>
      </c>
      <c r="Q344" s="124">
        <v>0</v>
      </c>
      <c r="R344" s="127">
        <v>2.5730838825345698E-4</v>
      </c>
      <c r="S344" s="109">
        <v>31</v>
      </c>
      <c r="T344" s="109">
        <v>25</v>
      </c>
      <c r="U344" s="109">
        <v>1</v>
      </c>
      <c r="V344" s="187">
        <v>0.8</v>
      </c>
      <c r="W344" s="125">
        <v>11443</v>
      </c>
      <c r="X344" s="125">
        <v>9207</v>
      </c>
      <c r="Y344" s="125">
        <v>169</v>
      </c>
      <c r="Z344" s="125">
        <v>136</v>
      </c>
      <c r="AA344" s="125">
        <v>0</v>
      </c>
      <c r="AB344" s="125">
        <v>17</v>
      </c>
      <c r="AC344" s="200" t="s">
        <v>659</v>
      </c>
      <c r="AD344" s="201" t="s">
        <v>279</v>
      </c>
      <c r="AE344" s="201" t="s">
        <v>279</v>
      </c>
      <c r="AF344" s="113">
        <v>1.4E-2</v>
      </c>
      <c r="AG344" s="137">
        <v>1225</v>
      </c>
      <c r="AH344" s="137">
        <v>986</v>
      </c>
      <c r="AI344" s="188">
        <v>1</v>
      </c>
      <c r="AJ344" s="189">
        <v>0.97</v>
      </c>
      <c r="AK344" s="135">
        <v>-7.0000000000000001E-3</v>
      </c>
      <c r="AL344" s="190">
        <v>-0.32</v>
      </c>
      <c r="AM344" s="188">
        <v>0</v>
      </c>
      <c r="AN344" s="126">
        <v>0</v>
      </c>
      <c r="AO344" s="113">
        <v>2.1000000000000001E-2</v>
      </c>
      <c r="AP344" s="114">
        <v>1804</v>
      </c>
      <c r="AQ344" s="114">
        <v>1452</v>
      </c>
      <c r="AR344" s="188">
        <v>1</v>
      </c>
      <c r="AS344" s="189">
        <v>0.97</v>
      </c>
      <c r="AT344" s="109">
        <v>14</v>
      </c>
      <c r="AU344" s="109">
        <v>5</v>
      </c>
      <c r="AV344" s="195">
        <v>0</v>
      </c>
      <c r="AW344" s="195">
        <v>0</v>
      </c>
      <c r="AX344" s="119">
        <v>0.63</v>
      </c>
      <c r="AY344" s="120">
        <v>0.02</v>
      </c>
      <c r="AZ344" s="119">
        <v>0.6</v>
      </c>
      <c r="BA344" s="120">
        <v>0</v>
      </c>
      <c r="BB344" s="119">
        <v>0.05</v>
      </c>
      <c r="BC344" s="120">
        <v>0</v>
      </c>
      <c r="BD344" s="190">
        <v>2.5</v>
      </c>
      <c r="BE344" s="194"/>
      <c r="BF344" s="111">
        <v>-0.09</v>
      </c>
      <c r="BG344" s="191">
        <v>0.01</v>
      </c>
      <c r="BH344" s="111">
        <v>-0.12</v>
      </c>
      <c r="BI344" s="123">
        <v>-0.01</v>
      </c>
      <c r="BJ344" s="111">
        <v>-0.03</v>
      </c>
      <c r="BK344" s="123">
        <v>-0.01</v>
      </c>
      <c r="BL344" s="125">
        <v>1</v>
      </c>
      <c r="BM344" s="125">
        <v>309</v>
      </c>
      <c r="BN344" s="125">
        <v>23</v>
      </c>
      <c r="BO344" s="125">
        <v>56</v>
      </c>
      <c r="BP344" s="189">
        <v>1</v>
      </c>
      <c r="BQ344" s="189">
        <v>1</v>
      </c>
      <c r="BR344" s="189">
        <v>1</v>
      </c>
      <c r="BS344" s="189">
        <v>1</v>
      </c>
      <c r="BT344" s="125">
        <v>51816</v>
      </c>
      <c r="BU344" s="127">
        <v>0.41699999999999998</v>
      </c>
      <c r="BV344" s="125">
        <v>45940</v>
      </c>
      <c r="BW344" s="127">
        <v>0.37</v>
      </c>
      <c r="BX344" s="125">
        <v>156</v>
      </c>
      <c r="BY344" s="127">
        <v>1.9E-2</v>
      </c>
      <c r="BZ344" s="125">
        <v>345</v>
      </c>
      <c r="CA344" s="127">
        <v>3.0000000000000001E-3</v>
      </c>
      <c r="CB344" s="125">
        <v>43</v>
      </c>
      <c r="CC344" s="127">
        <v>2E-3</v>
      </c>
      <c r="CD344" s="128">
        <v>-2.7000000000000001E-3</v>
      </c>
      <c r="CE344" s="128">
        <v>-4.0000000000000002E-4</v>
      </c>
      <c r="CF344" s="128">
        <v>0</v>
      </c>
      <c r="CG344" s="125">
        <v>1137</v>
      </c>
      <c r="CH344" s="127">
        <v>0.13600000000000001</v>
      </c>
      <c r="CI344" s="125">
        <v>523</v>
      </c>
      <c r="CJ344" s="127">
        <v>6.3E-2</v>
      </c>
      <c r="CK344" s="125">
        <v>50576</v>
      </c>
      <c r="CL344" s="127">
        <v>0.51100000000000001</v>
      </c>
      <c r="CM344" s="125">
        <v>45406</v>
      </c>
      <c r="CN344" s="127">
        <v>0.45900000000000002</v>
      </c>
      <c r="CO344" s="125">
        <v>21730</v>
      </c>
      <c r="CP344" s="127">
        <v>0.82899999999999996</v>
      </c>
      <c r="CQ344" s="125">
        <v>20583</v>
      </c>
      <c r="CR344" s="127">
        <v>0.78500000000000003</v>
      </c>
      <c r="CS344" s="189">
        <v>0.11852884299999999</v>
      </c>
      <c r="CT344" s="189">
        <v>0.163994739</v>
      </c>
      <c r="CU344" s="189">
        <v>0.211016704</v>
      </c>
      <c r="CV344" s="188">
        <v>2.3766654090000001</v>
      </c>
      <c r="CW344" s="189">
        <v>0.21145923899999999</v>
      </c>
      <c r="CX344" s="189">
        <v>7.0773390000000005E-2</v>
      </c>
      <c r="CY344" s="189">
        <v>5.0368510000000002E-3</v>
      </c>
      <c r="CZ344" s="189">
        <v>2.4122172000000001E-2</v>
      </c>
      <c r="DA344" s="210">
        <v>0.80073333299999994</v>
      </c>
      <c r="DB344" s="210">
        <v>0.81874133299999996</v>
      </c>
    </row>
    <row r="345" spans="1:106" ht="16" x14ac:dyDescent="0.2">
      <c r="A345" s="107" t="s">
        <v>1006</v>
      </c>
      <c r="B345" s="197">
        <v>47580</v>
      </c>
      <c r="C345" s="197" t="s">
        <v>655</v>
      </c>
      <c r="D345" s="197" t="s">
        <v>350</v>
      </c>
      <c r="E345" s="200">
        <v>4</v>
      </c>
      <c r="F345" s="125">
        <v>185409</v>
      </c>
      <c r="G345" s="127">
        <v>5.9999999999999995E-4</v>
      </c>
      <c r="H345" s="125">
        <v>0</v>
      </c>
      <c r="I345" s="125">
        <v>2364</v>
      </c>
      <c r="J345" s="127">
        <v>1.2800000000000001E-2</v>
      </c>
      <c r="K345" s="127">
        <v>2.9999999999999997E-4</v>
      </c>
      <c r="L345" s="109">
        <v>39</v>
      </c>
      <c r="M345" s="109">
        <v>21</v>
      </c>
      <c r="N345" s="137">
        <v>5</v>
      </c>
      <c r="O345" s="198">
        <v>2.7</v>
      </c>
      <c r="P345" s="123">
        <v>-0.15</v>
      </c>
      <c r="Q345" s="124">
        <v>0</v>
      </c>
      <c r="R345" s="127">
        <v>3.8181244708577501E-4</v>
      </c>
      <c r="S345" s="109">
        <v>46</v>
      </c>
      <c r="T345" s="109">
        <v>25</v>
      </c>
      <c r="U345" s="137">
        <v>5</v>
      </c>
      <c r="V345" s="198">
        <v>2.7</v>
      </c>
      <c r="W345" s="125">
        <v>17486</v>
      </c>
      <c r="X345" s="125">
        <v>9431</v>
      </c>
      <c r="Y345" s="125">
        <v>331</v>
      </c>
      <c r="Z345" s="125">
        <v>179</v>
      </c>
      <c r="AA345" s="125">
        <v>0</v>
      </c>
      <c r="AB345" s="125">
        <v>29</v>
      </c>
      <c r="AC345" s="200" t="s">
        <v>659</v>
      </c>
      <c r="AD345" s="201" t="s">
        <v>279</v>
      </c>
      <c r="AE345" s="201" t="s">
        <v>279</v>
      </c>
      <c r="AF345" s="113">
        <v>2.7E-2</v>
      </c>
      <c r="AG345" s="145">
        <v>566</v>
      </c>
      <c r="AH345" s="145">
        <v>305</v>
      </c>
      <c r="AI345" s="188">
        <v>0</v>
      </c>
      <c r="AJ345" s="189">
        <v>0.91</v>
      </c>
      <c r="AK345" s="135">
        <v>-7.0000000000000001E-3</v>
      </c>
      <c r="AL345" s="190">
        <v>-0.28000000000000003</v>
      </c>
      <c r="AM345" s="188">
        <v>0</v>
      </c>
      <c r="AN345" s="126">
        <v>0.02</v>
      </c>
      <c r="AO345" s="134">
        <v>3.4000000000000002E-2</v>
      </c>
      <c r="AP345" s="145">
        <v>783</v>
      </c>
      <c r="AQ345" s="145">
        <v>422</v>
      </c>
      <c r="AR345" s="188">
        <v>0</v>
      </c>
      <c r="AS345" s="189">
        <v>0.89</v>
      </c>
      <c r="AT345" s="109">
        <v>10</v>
      </c>
      <c r="AU345" s="109">
        <v>4</v>
      </c>
      <c r="AV345" s="195">
        <v>3</v>
      </c>
      <c r="AW345" s="195">
        <v>1</v>
      </c>
      <c r="AX345" s="152">
        <v>0.88</v>
      </c>
      <c r="AY345" s="120">
        <v>0.03</v>
      </c>
      <c r="AZ345" s="119">
        <v>0.66</v>
      </c>
      <c r="BA345" s="121">
        <v>0.04</v>
      </c>
      <c r="BB345" s="119">
        <v>0.09</v>
      </c>
      <c r="BC345" s="120">
        <v>0</v>
      </c>
      <c r="BD345" s="124">
        <v>0</v>
      </c>
      <c r="BE345" s="124">
        <v>0</v>
      </c>
      <c r="BF345" s="123">
        <v>-0.01</v>
      </c>
      <c r="BG345" s="124">
        <v>0</v>
      </c>
      <c r="BH345" s="111">
        <v>-0.12</v>
      </c>
      <c r="BI345" s="111">
        <v>-0.05</v>
      </c>
      <c r="BJ345" s="123">
        <v>-0.01</v>
      </c>
      <c r="BK345" s="111">
        <v>-0.02</v>
      </c>
      <c r="BL345" s="125">
        <v>3</v>
      </c>
      <c r="BM345" s="125">
        <v>285</v>
      </c>
      <c r="BN345" s="125">
        <v>44</v>
      </c>
      <c r="BO345" s="125">
        <v>79</v>
      </c>
      <c r="BP345" s="189">
        <v>1</v>
      </c>
      <c r="BQ345" s="189">
        <v>1</v>
      </c>
      <c r="BR345" s="189">
        <v>1</v>
      </c>
      <c r="BS345" s="189">
        <v>1</v>
      </c>
      <c r="BT345" s="125">
        <v>51349</v>
      </c>
      <c r="BU345" s="127">
        <v>0.27700000000000002</v>
      </c>
      <c r="BV345" s="125">
        <v>39054</v>
      </c>
      <c r="BW345" s="127">
        <v>0.21099999999999999</v>
      </c>
      <c r="BX345" s="125">
        <v>325</v>
      </c>
      <c r="BY345" s="127">
        <v>2.1000000000000001E-2</v>
      </c>
      <c r="BZ345" s="125">
        <v>1052</v>
      </c>
      <c r="CA345" s="127">
        <v>8.0000000000000002E-3</v>
      </c>
      <c r="CB345" s="125">
        <v>127</v>
      </c>
      <c r="CC345" s="127">
        <v>5.0000000000000001E-3</v>
      </c>
      <c r="CD345" s="128">
        <v>6.8999999999999999E-3</v>
      </c>
      <c r="CE345" s="128">
        <v>5.0000000000000001E-4</v>
      </c>
      <c r="CF345" s="128">
        <v>8.0000000000000004E-4</v>
      </c>
      <c r="CG345" s="125">
        <v>1861</v>
      </c>
      <c r="CH345" s="127">
        <v>0.11799999999999999</v>
      </c>
      <c r="CI345" s="125">
        <v>655</v>
      </c>
      <c r="CJ345" s="127">
        <v>4.2000000000000003E-2</v>
      </c>
      <c r="CK345" s="125">
        <v>49480</v>
      </c>
      <c r="CL345" s="127">
        <v>0.35499999999999998</v>
      </c>
      <c r="CM345" s="125">
        <v>38396</v>
      </c>
      <c r="CN345" s="127">
        <v>0.27600000000000002</v>
      </c>
      <c r="CO345" s="125">
        <v>14747</v>
      </c>
      <c r="CP345" s="127">
        <v>0.58899999999999997</v>
      </c>
      <c r="CQ345" s="125">
        <v>11470</v>
      </c>
      <c r="CR345" s="127">
        <v>0.45800000000000002</v>
      </c>
      <c r="CS345" s="189">
        <v>0.120497349</v>
      </c>
      <c r="CT345" s="189">
        <v>0.166863761</v>
      </c>
      <c r="CU345" s="189">
        <v>0.135041988</v>
      </c>
      <c r="CV345" s="188">
        <v>2.6394999170000002</v>
      </c>
      <c r="CW345" s="189">
        <v>0.34002125</v>
      </c>
      <c r="CX345" s="189">
        <v>6.8276082000000002E-2</v>
      </c>
      <c r="CY345" s="189">
        <v>2.5942650000000001E-3</v>
      </c>
      <c r="CZ345" s="189">
        <v>2.9189521999999999E-2</v>
      </c>
      <c r="DA345" s="210">
        <v>0.75365000000000004</v>
      </c>
      <c r="DB345" s="210">
        <v>0.84304349999999995</v>
      </c>
    </row>
    <row r="346" spans="1:106" ht="16" x14ac:dyDescent="0.2">
      <c r="A346" s="107" t="s">
        <v>1007</v>
      </c>
      <c r="B346" s="197">
        <v>34220</v>
      </c>
      <c r="C346" s="197" t="s">
        <v>698</v>
      </c>
      <c r="D346" s="197" t="s">
        <v>350</v>
      </c>
      <c r="E346" s="200">
        <v>4</v>
      </c>
      <c r="F346" s="125">
        <v>45600</v>
      </c>
      <c r="G346" s="127">
        <v>1E-4</v>
      </c>
      <c r="H346" s="125">
        <v>0</v>
      </c>
      <c r="I346" s="125">
        <v>0</v>
      </c>
      <c r="J346" s="127">
        <v>0</v>
      </c>
      <c r="K346" s="127">
        <v>2.9999999999999997E-4</v>
      </c>
      <c r="L346" s="114">
        <v>39</v>
      </c>
      <c r="M346" s="114">
        <v>86</v>
      </c>
      <c r="N346" s="137">
        <v>1</v>
      </c>
      <c r="O346" s="198">
        <v>2.2000000000000002</v>
      </c>
      <c r="P346" s="186">
        <v>0.22</v>
      </c>
      <c r="Q346" s="124">
        <v>0</v>
      </c>
      <c r="R346" s="127">
        <v>2.6560865884227828E-4</v>
      </c>
      <c r="S346" s="114">
        <v>32</v>
      </c>
      <c r="T346" s="114">
        <v>70</v>
      </c>
      <c r="U346" s="137">
        <v>1</v>
      </c>
      <c r="V346" s="198">
        <v>2.2000000000000002</v>
      </c>
      <c r="W346" s="125">
        <v>4769</v>
      </c>
      <c r="X346" s="125">
        <v>10458</v>
      </c>
      <c r="Y346" s="125">
        <v>125</v>
      </c>
      <c r="Z346" s="125">
        <v>274</v>
      </c>
      <c r="AA346" s="125">
        <v>0</v>
      </c>
      <c r="AB346" s="125">
        <v>0</v>
      </c>
      <c r="AC346" s="200" t="s">
        <v>659</v>
      </c>
      <c r="AD346" s="211" t="s">
        <v>683</v>
      </c>
      <c r="AE346" s="199" t="s">
        <v>271</v>
      </c>
      <c r="AF346" s="151">
        <v>0.13</v>
      </c>
      <c r="AG346" s="145">
        <v>220</v>
      </c>
      <c r="AH346" s="145">
        <v>482</v>
      </c>
      <c r="AI346" s="188">
        <v>0</v>
      </c>
      <c r="AJ346" s="189">
        <v>0.97</v>
      </c>
      <c r="AK346" s="214">
        <v>5.3999999999999999E-2</v>
      </c>
      <c r="AL346" s="190">
        <v>-0.3</v>
      </c>
      <c r="AM346" s="188">
        <v>0</v>
      </c>
      <c r="AN346" s="126">
        <v>0.01</v>
      </c>
      <c r="AO346" s="141">
        <v>7.5999999999999998E-2</v>
      </c>
      <c r="AP346" s="137">
        <v>316</v>
      </c>
      <c r="AQ346" s="137">
        <v>693</v>
      </c>
      <c r="AR346" s="188">
        <v>0</v>
      </c>
      <c r="AS346" s="189">
        <v>0.96</v>
      </c>
      <c r="AT346" s="114">
        <v>18</v>
      </c>
      <c r="AU346" s="114">
        <v>10</v>
      </c>
      <c r="AV346" s="195">
        <v>0</v>
      </c>
      <c r="AW346" s="195">
        <v>0</v>
      </c>
      <c r="AX346" s="152">
        <v>0.82</v>
      </c>
      <c r="AY346" s="121">
        <v>0.04</v>
      </c>
      <c r="AZ346" s="149">
        <v>0.93</v>
      </c>
      <c r="BA346" s="132">
        <v>0.1</v>
      </c>
      <c r="BB346" s="119">
        <v>0.11</v>
      </c>
      <c r="BC346" s="120">
        <v>0</v>
      </c>
      <c r="BD346" s="190">
        <v>2</v>
      </c>
      <c r="BE346" s="194"/>
      <c r="BF346" s="124">
        <v>0</v>
      </c>
      <c r="BG346" s="124">
        <v>0</v>
      </c>
      <c r="BH346" s="124">
        <v>0</v>
      </c>
      <c r="BI346" s="111">
        <v>-7.0000000000000007E-2</v>
      </c>
      <c r="BJ346" s="111">
        <v>-0.02</v>
      </c>
      <c r="BK346" s="123">
        <v>-0.01</v>
      </c>
      <c r="BL346" s="125">
        <v>2</v>
      </c>
      <c r="BM346" s="125">
        <v>172</v>
      </c>
      <c r="BN346" s="125">
        <v>10</v>
      </c>
      <c r="BO346" s="125">
        <v>25</v>
      </c>
      <c r="BP346" s="189">
        <v>1</v>
      </c>
      <c r="BQ346" s="189">
        <v>1</v>
      </c>
      <c r="BR346" s="189">
        <v>1</v>
      </c>
      <c r="BS346" s="189">
        <v>1</v>
      </c>
      <c r="BT346" s="125">
        <v>4596</v>
      </c>
      <c r="BU346" s="127">
        <v>0.10100000000000001</v>
      </c>
      <c r="BV346" s="125">
        <v>4024</v>
      </c>
      <c r="BW346" s="127">
        <v>8.7999999999999995E-2</v>
      </c>
      <c r="BX346" s="125">
        <v>46</v>
      </c>
      <c r="BY346" s="127">
        <v>1.2E-2</v>
      </c>
      <c r="BZ346" s="125">
        <v>224</v>
      </c>
      <c r="CA346" s="127">
        <v>7.0000000000000001E-3</v>
      </c>
      <c r="CB346" s="125">
        <v>28</v>
      </c>
      <c r="CC346" s="127">
        <v>4.0000000000000001E-3</v>
      </c>
      <c r="CD346" s="128">
        <v>8.8999999999999999E-3</v>
      </c>
      <c r="CE346" s="128">
        <v>1.6999999999999999E-3</v>
      </c>
      <c r="CF346" s="128">
        <v>1.1000000000000001E-3</v>
      </c>
      <c r="CG346" s="125">
        <v>123</v>
      </c>
      <c r="CH346" s="127">
        <v>3.1E-2</v>
      </c>
      <c r="CI346" s="125">
        <v>65</v>
      </c>
      <c r="CJ346" s="127">
        <v>1.6E-2</v>
      </c>
      <c r="CK346" s="125">
        <v>4472</v>
      </c>
      <c r="CL346" s="127">
        <v>0.13200000000000001</v>
      </c>
      <c r="CM346" s="125">
        <v>3959</v>
      </c>
      <c r="CN346" s="127">
        <v>0.11700000000000001</v>
      </c>
      <c r="CO346" s="125">
        <v>1370</v>
      </c>
      <c r="CP346" s="127">
        <v>0.187</v>
      </c>
      <c r="CQ346" s="125">
        <v>1158</v>
      </c>
      <c r="CR346" s="127">
        <v>0.158</v>
      </c>
      <c r="CS346" s="189">
        <v>0.23632215500000001</v>
      </c>
      <c r="CT346" s="189">
        <v>0.252600098</v>
      </c>
      <c r="CU346" s="189">
        <v>0.16078947399999999</v>
      </c>
      <c r="CV346" s="188">
        <v>2.92</v>
      </c>
      <c r="CW346" s="189">
        <v>0.230811404</v>
      </c>
      <c r="CX346" s="189">
        <v>0.19574561400000001</v>
      </c>
      <c r="CY346" s="189">
        <v>2.3245610000000002E-3</v>
      </c>
      <c r="CZ346" s="189">
        <v>7.3026319999999999E-3</v>
      </c>
      <c r="DA346" s="210">
        <v>0.98119999999999996</v>
      </c>
      <c r="DB346" s="210">
        <v>0.90958300000000003</v>
      </c>
    </row>
    <row r="347" spans="1:106" ht="16" x14ac:dyDescent="0.2">
      <c r="A347" s="107" t="s">
        <v>1008</v>
      </c>
      <c r="B347" s="197">
        <v>34340</v>
      </c>
      <c r="C347" s="197" t="s">
        <v>698</v>
      </c>
      <c r="D347" s="197" t="s">
        <v>357</v>
      </c>
      <c r="E347" s="200">
        <v>4</v>
      </c>
      <c r="F347" s="125">
        <v>71783</v>
      </c>
      <c r="G347" s="127">
        <v>2.0000000000000001E-4</v>
      </c>
      <c r="H347" s="125">
        <v>0</v>
      </c>
      <c r="I347" s="125">
        <v>0</v>
      </c>
      <c r="J347" s="127">
        <v>0</v>
      </c>
      <c r="K347" s="127">
        <v>2.9999999999999997E-4</v>
      </c>
      <c r="L347" s="114">
        <v>39</v>
      </c>
      <c r="M347" s="114">
        <v>54</v>
      </c>
      <c r="N347" s="114">
        <v>1</v>
      </c>
      <c r="O347" s="185">
        <v>1.4</v>
      </c>
      <c r="P347" s="190">
        <v>0.77</v>
      </c>
      <c r="Q347" s="111">
        <v>-0.5</v>
      </c>
      <c r="R347" s="127">
        <v>1.8260595295406629E-4</v>
      </c>
      <c r="S347" s="109">
        <v>22</v>
      </c>
      <c r="T347" s="109">
        <v>31</v>
      </c>
      <c r="U347" s="137">
        <v>2</v>
      </c>
      <c r="V347" s="198">
        <v>2.8</v>
      </c>
      <c r="W347" s="125">
        <v>8378</v>
      </c>
      <c r="X347" s="125">
        <v>11671</v>
      </c>
      <c r="Y347" s="125">
        <v>167</v>
      </c>
      <c r="Z347" s="125">
        <v>233</v>
      </c>
      <c r="AA347" s="125">
        <v>0</v>
      </c>
      <c r="AB347" s="125">
        <v>49</v>
      </c>
      <c r="AC347" s="200" t="s">
        <v>659</v>
      </c>
      <c r="AD347" s="199" t="s">
        <v>271</v>
      </c>
      <c r="AE347" s="201" t="s">
        <v>279</v>
      </c>
      <c r="AF347" s="113">
        <v>2.1000000000000001E-2</v>
      </c>
      <c r="AG347" s="137">
        <v>578</v>
      </c>
      <c r="AH347" s="137">
        <v>805</v>
      </c>
      <c r="AI347" s="188">
        <v>1</v>
      </c>
      <c r="AJ347" s="189">
        <v>0.99</v>
      </c>
      <c r="AK347" s="135">
        <v>-1.7000000000000001E-2</v>
      </c>
      <c r="AL347" s="186">
        <v>-0.22</v>
      </c>
      <c r="AM347" s="188">
        <v>0</v>
      </c>
      <c r="AN347" s="126">
        <v>0</v>
      </c>
      <c r="AO347" s="134">
        <v>3.7999999999999999E-2</v>
      </c>
      <c r="AP347" s="114">
        <v>741</v>
      </c>
      <c r="AQ347" s="114">
        <v>1032</v>
      </c>
      <c r="AR347" s="188">
        <v>1</v>
      </c>
      <c r="AS347" s="189">
        <v>0.99</v>
      </c>
      <c r="AT347" s="118">
        <v>5</v>
      </c>
      <c r="AU347" s="118">
        <v>3</v>
      </c>
      <c r="AV347" s="195">
        <v>0</v>
      </c>
      <c r="AW347" s="195">
        <v>0</v>
      </c>
      <c r="AX347" s="119">
        <v>0.53</v>
      </c>
      <c r="AY347" s="120">
        <v>0.02</v>
      </c>
      <c r="AZ347" s="119">
        <v>0.46</v>
      </c>
      <c r="BA347" s="120">
        <v>0.01</v>
      </c>
      <c r="BB347" s="119">
        <v>0.03</v>
      </c>
      <c r="BC347" s="120">
        <v>0</v>
      </c>
      <c r="BD347" s="111">
        <v>-0.67</v>
      </c>
      <c r="BE347" s="194"/>
      <c r="BF347" s="111">
        <v>-7.0000000000000007E-2</v>
      </c>
      <c r="BG347" s="111">
        <v>-0.04</v>
      </c>
      <c r="BH347" s="111">
        <v>-0.08</v>
      </c>
      <c r="BI347" s="111">
        <v>-0.05</v>
      </c>
      <c r="BJ347" s="186">
        <v>0.02</v>
      </c>
      <c r="BK347" s="123">
        <v>-0.01</v>
      </c>
      <c r="BL347" s="125">
        <v>2</v>
      </c>
      <c r="BM347" s="125">
        <v>159</v>
      </c>
      <c r="BN347" s="125">
        <v>18</v>
      </c>
      <c r="BO347" s="125">
        <v>22</v>
      </c>
      <c r="BP347" s="189">
        <v>1</v>
      </c>
      <c r="BQ347" s="189">
        <v>1</v>
      </c>
      <c r="BR347" s="189">
        <v>1</v>
      </c>
      <c r="BS347" s="189">
        <v>1</v>
      </c>
      <c r="BT347" s="125">
        <v>26605</v>
      </c>
      <c r="BU347" s="127">
        <v>0.371</v>
      </c>
      <c r="BV347" s="125">
        <v>23399</v>
      </c>
      <c r="BW347" s="127">
        <v>0.32600000000000001</v>
      </c>
      <c r="BX347" s="125">
        <v>18</v>
      </c>
      <c r="BY347" s="127">
        <v>3.0000000000000001E-3</v>
      </c>
      <c r="BZ347" s="125">
        <v>165</v>
      </c>
      <c r="CA347" s="127">
        <v>3.0000000000000001E-3</v>
      </c>
      <c r="CB347" s="125">
        <v>32</v>
      </c>
      <c r="CC347" s="127">
        <v>2E-3</v>
      </c>
      <c r="CD347" s="128">
        <v>-7.4000000000000003E-3</v>
      </c>
      <c r="CE347" s="128">
        <v>-2E-3</v>
      </c>
      <c r="CF347" s="128">
        <v>-1.1000000000000001E-3</v>
      </c>
      <c r="CG347" s="125">
        <v>463</v>
      </c>
      <c r="CH347" s="127">
        <v>8.5999999999999993E-2</v>
      </c>
      <c r="CI347" s="125">
        <v>267</v>
      </c>
      <c r="CJ347" s="127">
        <v>4.9000000000000002E-2</v>
      </c>
      <c r="CK347" s="125">
        <v>26130</v>
      </c>
      <c r="CL347" s="127">
        <v>0.46</v>
      </c>
      <c r="CM347" s="125">
        <v>23129</v>
      </c>
      <c r="CN347" s="127">
        <v>0.40699999999999997</v>
      </c>
      <c r="CO347" s="125">
        <v>10761</v>
      </c>
      <c r="CP347" s="127">
        <v>0.71899999999999997</v>
      </c>
      <c r="CQ347" s="125">
        <v>9940</v>
      </c>
      <c r="CR347" s="127">
        <v>0.66400000000000003</v>
      </c>
      <c r="CS347" s="189">
        <v>0.12808033799999999</v>
      </c>
      <c r="CT347" s="189">
        <v>0.168597368</v>
      </c>
      <c r="CU347" s="189">
        <v>0.20846161299999999</v>
      </c>
      <c r="CV347" s="188">
        <v>2.4500000000000002</v>
      </c>
      <c r="CW347" s="189">
        <v>3.7028265999999997E-2</v>
      </c>
      <c r="CX347" s="189">
        <v>0.110931558</v>
      </c>
      <c r="CY347" s="189">
        <v>2.7583130000000001E-3</v>
      </c>
      <c r="CZ347" s="189">
        <v>5.9624140000000001E-3</v>
      </c>
      <c r="DA347" s="210">
        <v>0.7258</v>
      </c>
      <c r="DB347" s="210">
        <v>0.93759899999999996</v>
      </c>
    </row>
    <row r="348" spans="1:106" ht="16" x14ac:dyDescent="0.2">
      <c r="A348" s="107" t="s">
        <v>1009</v>
      </c>
      <c r="B348" s="197">
        <v>16220</v>
      </c>
      <c r="C348" s="197" t="s">
        <v>655</v>
      </c>
      <c r="D348" s="197" t="s">
        <v>550</v>
      </c>
      <c r="E348" s="200">
        <v>8</v>
      </c>
      <c r="F348" s="125">
        <v>79858</v>
      </c>
      <c r="G348" s="127">
        <v>2.9999999999999997E-4</v>
      </c>
      <c r="H348" s="125">
        <v>0</v>
      </c>
      <c r="I348" s="125">
        <v>0</v>
      </c>
      <c r="J348" s="127">
        <v>0</v>
      </c>
      <c r="K348" s="127">
        <v>2.9999999999999997E-4</v>
      </c>
      <c r="L348" s="109">
        <v>39</v>
      </c>
      <c r="M348" s="109">
        <v>49</v>
      </c>
      <c r="N348" s="118">
        <v>0</v>
      </c>
      <c r="O348" s="207">
        <v>0</v>
      </c>
      <c r="P348" s="190">
        <v>0.3</v>
      </c>
      <c r="Q348" s="111">
        <v>-1</v>
      </c>
      <c r="R348" s="127">
        <v>2.4900811766463579E-4</v>
      </c>
      <c r="S348" s="109">
        <v>30</v>
      </c>
      <c r="T348" s="109">
        <v>38</v>
      </c>
      <c r="U348" s="137">
        <v>2</v>
      </c>
      <c r="V348" s="198">
        <v>2.5</v>
      </c>
      <c r="W348" s="125">
        <v>8147</v>
      </c>
      <c r="X348" s="125">
        <v>10202</v>
      </c>
      <c r="Y348" s="125">
        <v>138</v>
      </c>
      <c r="Z348" s="125">
        <v>173</v>
      </c>
      <c r="AA348" s="125">
        <v>0</v>
      </c>
      <c r="AB348" s="125">
        <v>8</v>
      </c>
      <c r="AC348" s="200" t="s">
        <v>659</v>
      </c>
      <c r="AD348" s="201" t="s">
        <v>279</v>
      </c>
      <c r="AE348" s="201" t="s">
        <v>279</v>
      </c>
      <c r="AF348" s="113">
        <v>0.02</v>
      </c>
      <c r="AG348" s="137">
        <v>465</v>
      </c>
      <c r="AH348" s="137">
        <v>582</v>
      </c>
      <c r="AI348" s="188">
        <v>3</v>
      </c>
      <c r="AJ348" s="189">
        <v>0.53</v>
      </c>
      <c r="AK348" s="192">
        <v>1.2E-2</v>
      </c>
      <c r="AL348" s="190">
        <v>-0.28000000000000003</v>
      </c>
      <c r="AM348" s="188">
        <v>1</v>
      </c>
      <c r="AN348" s="126">
        <v>-0.12</v>
      </c>
      <c r="AO348" s="113">
        <v>8.0000000000000002E-3</v>
      </c>
      <c r="AP348" s="137">
        <v>648</v>
      </c>
      <c r="AQ348" s="137">
        <v>811</v>
      </c>
      <c r="AR348" s="188">
        <v>2</v>
      </c>
      <c r="AS348" s="189">
        <v>0.65</v>
      </c>
      <c r="AT348" s="114">
        <v>14</v>
      </c>
      <c r="AU348" s="114">
        <v>6</v>
      </c>
      <c r="AV348" s="145">
        <v>37</v>
      </c>
      <c r="AW348" s="145">
        <v>16</v>
      </c>
      <c r="AX348" s="119">
        <v>0.65</v>
      </c>
      <c r="AY348" s="120">
        <v>0.03</v>
      </c>
      <c r="AZ348" s="119">
        <v>0.59</v>
      </c>
      <c r="BA348" s="121">
        <v>0.05</v>
      </c>
      <c r="BB348" s="119">
        <v>0.33</v>
      </c>
      <c r="BC348" s="121">
        <v>0.04</v>
      </c>
      <c r="BD348" s="190">
        <v>6</v>
      </c>
      <c r="BE348" s="194"/>
      <c r="BF348" s="190">
        <v>0.08</v>
      </c>
      <c r="BG348" s="186">
        <v>0.02</v>
      </c>
      <c r="BH348" s="123">
        <v>-0.01</v>
      </c>
      <c r="BI348" s="186">
        <v>0.02</v>
      </c>
      <c r="BJ348" s="190">
        <v>0.04</v>
      </c>
      <c r="BK348" s="190">
        <v>0.04</v>
      </c>
      <c r="BL348" s="125">
        <v>2</v>
      </c>
      <c r="BM348" s="125">
        <v>236</v>
      </c>
      <c r="BN348" s="125">
        <v>20</v>
      </c>
      <c r="BO348" s="125">
        <v>24</v>
      </c>
      <c r="BP348" s="189">
        <v>1</v>
      </c>
      <c r="BQ348" s="189">
        <v>1</v>
      </c>
      <c r="BR348" s="189">
        <v>1</v>
      </c>
      <c r="BS348" s="189">
        <v>1</v>
      </c>
      <c r="BT348" s="125">
        <v>27430</v>
      </c>
      <c r="BU348" s="127">
        <v>0.34300000000000003</v>
      </c>
      <c r="BV348" s="125">
        <v>22952</v>
      </c>
      <c r="BW348" s="127">
        <v>0.28699999999999998</v>
      </c>
      <c r="BX348" s="125">
        <v>78</v>
      </c>
      <c r="BY348" s="127">
        <v>1.2E-2</v>
      </c>
      <c r="BZ348" s="125">
        <v>359</v>
      </c>
      <c r="CA348" s="127">
        <v>6.0000000000000001E-3</v>
      </c>
      <c r="CB348" s="125">
        <v>40</v>
      </c>
      <c r="CC348" s="127">
        <v>3.0000000000000001E-3</v>
      </c>
      <c r="CD348" s="128">
        <v>2.5999999999999999E-3</v>
      </c>
      <c r="CE348" s="128">
        <v>2.0999999999999999E-3</v>
      </c>
      <c r="CF348" s="128">
        <v>1.2999999999999999E-3</v>
      </c>
      <c r="CG348" s="125">
        <v>862</v>
      </c>
      <c r="CH348" s="127">
        <v>0.13400000000000001</v>
      </c>
      <c r="CI348" s="125">
        <v>376</v>
      </c>
      <c r="CJ348" s="127">
        <v>5.8999999999999997E-2</v>
      </c>
      <c r="CK348" s="125">
        <v>26567</v>
      </c>
      <c r="CL348" s="127">
        <v>0.437</v>
      </c>
      <c r="CM348" s="125">
        <v>22575</v>
      </c>
      <c r="CN348" s="127">
        <v>0.372</v>
      </c>
      <c r="CO348" s="125">
        <v>9406</v>
      </c>
      <c r="CP348" s="127">
        <v>0.74</v>
      </c>
      <c r="CQ348" s="125">
        <v>8666</v>
      </c>
      <c r="CR348" s="127">
        <v>0.68100000000000005</v>
      </c>
      <c r="CS348" s="189">
        <v>0.13458292399999999</v>
      </c>
      <c r="CT348" s="189">
        <v>9.6426069000000003E-2</v>
      </c>
      <c r="CU348" s="189">
        <v>0.15924516</v>
      </c>
      <c r="CV348" s="188">
        <v>2.4</v>
      </c>
      <c r="CW348" s="189">
        <v>1.2472138000000001E-2</v>
      </c>
      <c r="CX348" s="189">
        <v>8.7267399999999995E-2</v>
      </c>
      <c r="CY348" s="189">
        <v>1.006787E-2</v>
      </c>
      <c r="CZ348" s="189">
        <v>7.8764809999999994E-3</v>
      </c>
      <c r="DA348" s="210">
        <v>0.29520000000000002</v>
      </c>
      <c r="DB348" s="210">
        <v>5.4441000000000003E-2</v>
      </c>
    </row>
    <row r="349" spans="1:106" ht="16" x14ac:dyDescent="0.2">
      <c r="A349" s="107" t="s">
        <v>1010</v>
      </c>
      <c r="B349" s="197">
        <v>33540</v>
      </c>
      <c r="C349" s="197" t="s">
        <v>655</v>
      </c>
      <c r="D349" s="197" t="s">
        <v>536</v>
      </c>
      <c r="E349" s="200">
        <v>8</v>
      </c>
      <c r="F349" s="125">
        <v>119600</v>
      </c>
      <c r="G349" s="127">
        <v>4.0000000000000002E-4</v>
      </c>
      <c r="H349" s="125">
        <v>1</v>
      </c>
      <c r="I349" s="125">
        <v>7968</v>
      </c>
      <c r="J349" s="127">
        <v>6.6600000000000006E-2</v>
      </c>
      <c r="K349" s="127">
        <v>2.9999999999999997E-4</v>
      </c>
      <c r="L349" s="109">
        <v>39</v>
      </c>
      <c r="M349" s="109">
        <v>33</v>
      </c>
      <c r="N349" s="109">
        <v>1</v>
      </c>
      <c r="O349" s="187">
        <v>0.8</v>
      </c>
      <c r="P349" s="111">
        <v>-0.32</v>
      </c>
      <c r="Q349" s="194"/>
      <c r="R349" s="127">
        <v>4.7311542356280823E-4</v>
      </c>
      <c r="S349" s="109">
        <v>57</v>
      </c>
      <c r="T349" s="109">
        <v>48</v>
      </c>
      <c r="U349" s="118">
        <v>0</v>
      </c>
      <c r="V349" s="207">
        <v>0</v>
      </c>
      <c r="W349" s="125">
        <v>9254</v>
      </c>
      <c r="X349" s="125">
        <v>7737</v>
      </c>
      <c r="Y349" s="125">
        <v>95</v>
      </c>
      <c r="Z349" s="125">
        <v>79</v>
      </c>
      <c r="AA349" s="125">
        <v>0</v>
      </c>
      <c r="AB349" s="125">
        <v>2</v>
      </c>
      <c r="AC349" s="200" t="s">
        <v>659</v>
      </c>
      <c r="AD349" s="201" t="s">
        <v>279</v>
      </c>
      <c r="AE349" s="201" t="s">
        <v>279</v>
      </c>
      <c r="AF349" s="134">
        <v>0.03</v>
      </c>
      <c r="AG349" s="137">
        <v>1092</v>
      </c>
      <c r="AH349" s="137">
        <v>913</v>
      </c>
      <c r="AI349" s="188">
        <v>1</v>
      </c>
      <c r="AJ349" s="189">
        <v>0.98</v>
      </c>
      <c r="AK349" s="135">
        <v>-1.9E-2</v>
      </c>
      <c r="AL349" s="190">
        <v>-0.28000000000000003</v>
      </c>
      <c r="AM349" s="188">
        <v>0</v>
      </c>
      <c r="AN349" s="126">
        <v>-0.02</v>
      </c>
      <c r="AO349" s="134">
        <v>4.9000000000000002E-2</v>
      </c>
      <c r="AP349" s="114">
        <v>1523</v>
      </c>
      <c r="AQ349" s="114">
        <v>1273</v>
      </c>
      <c r="AR349" s="188">
        <v>1</v>
      </c>
      <c r="AS349" s="189">
        <v>1</v>
      </c>
      <c r="AT349" s="118">
        <v>7</v>
      </c>
      <c r="AU349" s="118">
        <v>2</v>
      </c>
      <c r="AV349" s="195">
        <v>0</v>
      </c>
      <c r="AW349" s="195">
        <v>0</v>
      </c>
      <c r="AX349" s="119">
        <v>0.67</v>
      </c>
      <c r="AY349" s="120">
        <v>0.02</v>
      </c>
      <c r="AZ349" s="119">
        <v>0.62</v>
      </c>
      <c r="BA349" s="132">
        <v>0.08</v>
      </c>
      <c r="BB349" s="119">
        <v>0.15</v>
      </c>
      <c r="BC349" s="120">
        <v>0</v>
      </c>
      <c r="BD349" s="186">
        <v>0.18</v>
      </c>
      <c r="BE349" s="194"/>
      <c r="BF349" s="190">
        <v>0.05</v>
      </c>
      <c r="BG349" s="191">
        <v>0.01</v>
      </c>
      <c r="BH349" s="111">
        <v>-0.03</v>
      </c>
      <c r="BI349" s="190">
        <v>0.05</v>
      </c>
      <c r="BJ349" s="124">
        <v>0</v>
      </c>
      <c r="BK349" s="124">
        <v>0</v>
      </c>
      <c r="BL349" s="125">
        <v>2</v>
      </c>
      <c r="BM349" s="125">
        <v>340.85714285714289</v>
      </c>
      <c r="BN349" s="125">
        <v>39</v>
      </c>
      <c r="BO349" s="125">
        <v>58</v>
      </c>
      <c r="BP349" s="189">
        <v>1</v>
      </c>
      <c r="BQ349" s="189">
        <v>1</v>
      </c>
      <c r="BR349" s="189">
        <v>1</v>
      </c>
      <c r="BS349" s="189">
        <v>1</v>
      </c>
      <c r="BT349" s="125">
        <v>65313</v>
      </c>
      <c r="BU349" s="127">
        <v>0.54600000000000004</v>
      </c>
      <c r="BV349" s="125">
        <v>59241</v>
      </c>
      <c r="BW349" s="127">
        <v>0.495</v>
      </c>
      <c r="BX349" s="125">
        <v>292</v>
      </c>
      <c r="BY349" s="127">
        <v>3.9E-2</v>
      </c>
      <c r="BZ349" s="125">
        <v>941</v>
      </c>
      <c r="CA349" s="127">
        <v>0.01</v>
      </c>
      <c r="CB349" s="125">
        <v>88</v>
      </c>
      <c r="CC349" s="127">
        <v>5.0000000000000001E-3</v>
      </c>
      <c r="CD349" s="128">
        <v>9.2999999999999992E-3</v>
      </c>
      <c r="CE349" s="128">
        <v>4.7999999999999996E-3</v>
      </c>
      <c r="CF349" s="128">
        <v>1.8E-3</v>
      </c>
      <c r="CG349" s="125">
        <v>2977</v>
      </c>
      <c r="CH349" s="127">
        <v>0.39600000000000002</v>
      </c>
      <c r="CI349" s="125">
        <v>1355</v>
      </c>
      <c r="CJ349" s="127">
        <v>0.18</v>
      </c>
      <c r="CK349" s="125">
        <v>62325</v>
      </c>
      <c r="CL349" s="127">
        <v>0.64</v>
      </c>
      <c r="CM349" s="125">
        <v>57885</v>
      </c>
      <c r="CN349" s="127">
        <v>0.59399999999999997</v>
      </c>
      <c r="CO349" s="125">
        <v>16931</v>
      </c>
      <c r="CP349" s="127">
        <v>0.876</v>
      </c>
      <c r="CQ349" s="125">
        <v>15906</v>
      </c>
      <c r="CR349" s="127">
        <v>0.82299999999999995</v>
      </c>
      <c r="CS349" s="189">
        <v>7.8093306000000001E-2</v>
      </c>
      <c r="CT349" s="189">
        <v>0.14870095899999999</v>
      </c>
      <c r="CU349" s="189">
        <v>0.16168060200000001</v>
      </c>
      <c r="CV349" s="188">
        <v>2.31</v>
      </c>
      <c r="CW349" s="189">
        <v>4.4732440000000004E-3</v>
      </c>
      <c r="CX349" s="189">
        <v>3.4230769000000001E-2</v>
      </c>
      <c r="CY349" s="189">
        <v>2.4005017E-2</v>
      </c>
      <c r="CZ349" s="189">
        <v>1.7826087000000001E-2</v>
      </c>
      <c r="DA349" s="210">
        <v>0.17799999999999999</v>
      </c>
      <c r="DB349" s="210">
        <v>1.1143E-2</v>
      </c>
    </row>
    <row r="350" spans="1:106" ht="16" x14ac:dyDescent="0.2">
      <c r="A350" s="107" t="s">
        <v>1011</v>
      </c>
      <c r="B350" s="197">
        <v>22020</v>
      </c>
      <c r="C350" s="197" t="s">
        <v>655</v>
      </c>
      <c r="D350" s="197" t="s">
        <v>573</v>
      </c>
      <c r="E350" s="200">
        <v>8</v>
      </c>
      <c r="F350" s="125">
        <v>246145</v>
      </c>
      <c r="G350" s="127">
        <v>8.0000000000000004E-4</v>
      </c>
      <c r="H350" s="125">
        <v>1</v>
      </c>
      <c r="I350" s="125">
        <v>17391</v>
      </c>
      <c r="J350" s="127">
        <v>7.0699999999999999E-2</v>
      </c>
      <c r="K350" s="127">
        <v>2.9999999999999997E-4</v>
      </c>
      <c r="L350" s="109">
        <v>39</v>
      </c>
      <c r="M350" s="109">
        <v>16</v>
      </c>
      <c r="N350" s="118">
        <v>0</v>
      </c>
      <c r="O350" s="207">
        <v>0</v>
      </c>
      <c r="P350" s="111">
        <v>-0.42</v>
      </c>
      <c r="Q350" s="194"/>
      <c r="R350" s="127">
        <v>5.5611812945102008E-4</v>
      </c>
      <c r="S350" s="109">
        <v>67</v>
      </c>
      <c r="T350" s="109">
        <v>27</v>
      </c>
      <c r="U350" s="118">
        <v>0</v>
      </c>
      <c r="V350" s="207">
        <v>0</v>
      </c>
      <c r="W350" s="125">
        <v>32947</v>
      </c>
      <c r="X350" s="125">
        <v>13385</v>
      </c>
      <c r="Y350" s="125">
        <v>301</v>
      </c>
      <c r="Z350" s="125">
        <v>122</v>
      </c>
      <c r="AA350" s="125">
        <v>0</v>
      </c>
      <c r="AB350" s="125">
        <v>52</v>
      </c>
      <c r="AC350" s="200" t="s">
        <v>659</v>
      </c>
      <c r="AD350" s="201" t="s">
        <v>279</v>
      </c>
      <c r="AE350" s="201" t="s">
        <v>279</v>
      </c>
      <c r="AF350" s="113">
        <v>2.3E-2</v>
      </c>
      <c r="AG350" s="137">
        <v>1400</v>
      </c>
      <c r="AH350" s="137">
        <v>569</v>
      </c>
      <c r="AI350" s="188">
        <v>1</v>
      </c>
      <c r="AJ350" s="189">
        <v>0.98</v>
      </c>
      <c r="AK350" s="135">
        <v>-8.0000000000000002E-3</v>
      </c>
      <c r="AL350" s="190">
        <v>-0.32</v>
      </c>
      <c r="AM350" s="188">
        <v>0</v>
      </c>
      <c r="AN350" s="126">
        <v>-0.02</v>
      </c>
      <c r="AO350" s="134">
        <v>3.1E-2</v>
      </c>
      <c r="AP350" s="137">
        <v>2063</v>
      </c>
      <c r="AQ350" s="137">
        <v>838</v>
      </c>
      <c r="AR350" s="188">
        <v>1</v>
      </c>
      <c r="AS350" s="189">
        <v>1</v>
      </c>
      <c r="AT350" s="195">
        <v>8</v>
      </c>
      <c r="AU350" s="195">
        <v>1</v>
      </c>
      <c r="AV350" s="118">
        <v>29</v>
      </c>
      <c r="AW350" s="118">
        <v>3</v>
      </c>
      <c r="AX350" s="119">
        <v>0.75</v>
      </c>
      <c r="AY350" s="120">
        <v>0.02</v>
      </c>
      <c r="AZ350" s="119">
        <v>0.55000000000000004</v>
      </c>
      <c r="BA350" s="121">
        <v>0.04</v>
      </c>
      <c r="BB350" s="119">
        <v>0.24</v>
      </c>
      <c r="BC350" s="120">
        <v>0.02</v>
      </c>
      <c r="BD350" s="123">
        <v>-0.2</v>
      </c>
      <c r="BE350" s="124">
        <v>0</v>
      </c>
      <c r="BF350" s="111">
        <v>-0.02</v>
      </c>
      <c r="BG350" s="123">
        <v>-0.01</v>
      </c>
      <c r="BH350" s="111">
        <v>-0.02</v>
      </c>
      <c r="BI350" s="123">
        <v>-0.01</v>
      </c>
      <c r="BJ350" s="191">
        <v>0.01</v>
      </c>
      <c r="BK350" s="123">
        <v>-0.01</v>
      </c>
      <c r="BL350" s="125">
        <v>5</v>
      </c>
      <c r="BM350" s="125">
        <v>834.28571428571422</v>
      </c>
      <c r="BN350" s="125">
        <v>138.14285714285711</v>
      </c>
      <c r="BO350" s="125">
        <v>189</v>
      </c>
      <c r="BP350" s="189">
        <v>0.8</v>
      </c>
      <c r="BQ350" s="189">
        <v>0.6</v>
      </c>
      <c r="BR350" s="189">
        <v>1</v>
      </c>
      <c r="BS350" s="189">
        <v>0.8</v>
      </c>
      <c r="BT350" s="125">
        <v>107489</v>
      </c>
      <c r="BU350" s="127">
        <v>0.437</v>
      </c>
      <c r="BV350" s="125">
        <v>94777</v>
      </c>
      <c r="BW350" s="127">
        <v>0.38500000000000001</v>
      </c>
      <c r="BX350" s="125">
        <v>374</v>
      </c>
      <c r="BY350" s="127">
        <v>2.1999999999999999E-2</v>
      </c>
      <c r="BZ350" s="125">
        <v>632</v>
      </c>
      <c r="CA350" s="127">
        <v>3.0000000000000001E-3</v>
      </c>
      <c r="CB350" s="125">
        <v>28</v>
      </c>
      <c r="CC350" s="127">
        <v>1E-3</v>
      </c>
      <c r="CD350" s="128">
        <v>-1.6299999999999999E-2</v>
      </c>
      <c r="CE350" s="128">
        <v>-3.0000000000000001E-3</v>
      </c>
      <c r="CF350" s="128">
        <v>-1.4E-3</v>
      </c>
      <c r="CG350" s="125">
        <v>4034</v>
      </c>
      <c r="CH350" s="127">
        <v>0.23400000000000001</v>
      </c>
      <c r="CI350" s="125">
        <v>1685</v>
      </c>
      <c r="CJ350" s="127">
        <v>9.8000000000000004E-2</v>
      </c>
      <c r="CK350" s="125">
        <v>103233</v>
      </c>
      <c r="CL350" s="127">
        <v>0.54600000000000004</v>
      </c>
      <c r="CM350" s="125">
        <v>93063</v>
      </c>
      <c r="CN350" s="127">
        <v>0.49199999999999999</v>
      </c>
      <c r="CO350" s="125">
        <v>25908</v>
      </c>
      <c r="CP350" s="127">
        <v>0.82899999999999996</v>
      </c>
      <c r="CQ350" s="125">
        <v>23761</v>
      </c>
      <c r="CR350" s="127">
        <v>0.76</v>
      </c>
      <c r="CS350" s="189">
        <v>5.6099614999999999E-2</v>
      </c>
      <c r="CT350" s="189">
        <v>0.10969522</v>
      </c>
      <c r="CU350" s="189">
        <v>0.126998314</v>
      </c>
      <c r="CV350" s="188">
        <v>2.3285411329999999</v>
      </c>
      <c r="CW350" s="189">
        <v>5.7287370999999997E-2</v>
      </c>
      <c r="CX350" s="189">
        <v>3.3017124000000002E-2</v>
      </c>
      <c r="CY350" s="189">
        <v>1.2703894E-2</v>
      </c>
      <c r="CZ350" s="189">
        <v>2.8401958000000001E-2</v>
      </c>
      <c r="DA350" s="210">
        <v>0.1822</v>
      </c>
      <c r="DB350" s="210">
        <v>0.31136599999999998</v>
      </c>
    </row>
    <row r="351" spans="1:106" ht="16" x14ac:dyDescent="0.2">
      <c r="A351" s="107" t="s">
        <v>1012</v>
      </c>
      <c r="B351" s="197">
        <v>48700</v>
      </c>
      <c r="C351" s="197" t="s">
        <v>655</v>
      </c>
      <c r="D351" s="197" t="s">
        <v>307</v>
      </c>
      <c r="E351" s="200">
        <v>3</v>
      </c>
      <c r="F351" s="125">
        <v>113299</v>
      </c>
      <c r="G351" s="127">
        <v>4.0000000000000002E-4</v>
      </c>
      <c r="H351" s="125">
        <v>0</v>
      </c>
      <c r="I351" s="125">
        <v>5513</v>
      </c>
      <c r="J351" s="127">
        <v>4.87E-2</v>
      </c>
      <c r="K351" s="127">
        <v>2.9999999999999997E-4</v>
      </c>
      <c r="L351" s="109">
        <v>39</v>
      </c>
      <c r="M351" s="109">
        <v>34</v>
      </c>
      <c r="N351" s="114">
        <v>2</v>
      </c>
      <c r="O351" s="185">
        <v>1.8</v>
      </c>
      <c r="P351" s="111">
        <v>-0.32</v>
      </c>
      <c r="Q351" s="124">
        <v>0</v>
      </c>
      <c r="R351" s="127">
        <v>4.7311542356280823E-4</v>
      </c>
      <c r="S351" s="114">
        <v>57</v>
      </c>
      <c r="T351" s="114">
        <v>50</v>
      </c>
      <c r="U351" s="114">
        <v>2</v>
      </c>
      <c r="V351" s="185">
        <v>1.8</v>
      </c>
      <c r="W351" s="125">
        <v>11902</v>
      </c>
      <c r="X351" s="125">
        <v>10505</v>
      </c>
      <c r="Y351" s="125">
        <v>288</v>
      </c>
      <c r="Z351" s="125">
        <v>254</v>
      </c>
      <c r="AA351" s="125">
        <v>0</v>
      </c>
      <c r="AB351" s="125">
        <v>48</v>
      </c>
      <c r="AC351" s="200" t="s">
        <v>662</v>
      </c>
      <c r="AD351" s="201" t="s">
        <v>279</v>
      </c>
      <c r="AE351" s="199" t="s">
        <v>271</v>
      </c>
      <c r="AF351" s="134">
        <v>4.7E-2</v>
      </c>
      <c r="AG351" s="137">
        <v>882</v>
      </c>
      <c r="AH351" s="137">
        <v>778</v>
      </c>
      <c r="AI351" s="188">
        <v>1</v>
      </c>
      <c r="AJ351" s="189">
        <v>0.97</v>
      </c>
      <c r="AK351" s="192">
        <v>6.0000000000000001E-3</v>
      </c>
      <c r="AL351" s="190">
        <v>-0.38</v>
      </c>
      <c r="AM351" s="188">
        <v>0</v>
      </c>
      <c r="AN351" s="126">
        <v>-0.01</v>
      </c>
      <c r="AO351" s="134">
        <v>4.1000000000000002E-2</v>
      </c>
      <c r="AP351" s="114">
        <v>1416</v>
      </c>
      <c r="AQ351" s="114">
        <v>1250</v>
      </c>
      <c r="AR351" s="188">
        <v>1</v>
      </c>
      <c r="AS351" s="189">
        <v>0.98</v>
      </c>
      <c r="AT351" s="195">
        <v>4</v>
      </c>
      <c r="AU351" s="195">
        <v>1</v>
      </c>
      <c r="AV351" s="118">
        <v>9</v>
      </c>
      <c r="AW351" s="118">
        <v>3</v>
      </c>
      <c r="AX351" s="119">
        <v>0.69</v>
      </c>
      <c r="AY351" s="120">
        <v>0.01</v>
      </c>
      <c r="AZ351" s="119">
        <v>0.8</v>
      </c>
      <c r="BA351" s="120">
        <v>0.02</v>
      </c>
      <c r="BB351" s="119">
        <v>0.31</v>
      </c>
      <c r="BC351" s="120">
        <v>0.01</v>
      </c>
      <c r="BD351" s="111">
        <v>-0.55000000000000004</v>
      </c>
      <c r="BE351" s="190">
        <v>0.51</v>
      </c>
      <c r="BF351" s="186">
        <v>0.02</v>
      </c>
      <c r="BG351" s="111">
        <v>-0.02</v>
      </c>
      <c r="BH351" s="111">
        <v>-0.04</v>
      </c>
      <c r="BI351" s="111">
        <v>-0.03</v>
      </c>
      <c r="BJ351" s="124">
        <v>0</v>
      </c>
      <c r="BK351" s="123">
        <v>-0.01</v>
      </c>
      <c r="BL351" s="125">
        <v>3</v>
      </c>
      <c r="BM351" s="125">
        <v>291.71428571428572</v>
      </c>
      <c r="BN351" s="125">
        <v>32</v>
      </c>
      <c r="BO351" s="125">
        <v>55</v>
      </c>
      <c r="BP351" s="189">
        <v>1</v>
      </c>
      <c r="BQ351" s="189">
        <v>1</v>
      </c>
      <c r="BR351" s="189">
        <v>1</v>
      </c>
      <c r="BS351" s="189">
        <v>1</v>
      </c>
      <c r="BT351" s="125">
        <v>47454</v>
      </c>
      <c r="BU351" s="127">
        <v>0.41899999999999998</v>
      </c>
      <c r="BV351" s="125">
        <v>41133</v>
      </c>
      <c r="BW351" s="127">
        <v>0.36299999999999999</v>
      </c>
      <c r="BX351" s="125">
        <v>126</v>
      </c>
      <c r="BY351" s="127">
        <v>1.6E-2</v>
      </c>
      <c r="BZ351" s="125">
        <v>1167</v>
      </c>
      <c r="CA351" s="127">
        <v>1.2999999999999999E-2</v>
      </c>
      <c r="CB351" s="125">
        <v>226</v>
      </c>
      <c r="CC351" s="127">
        <v>0.01</v>
      </c>
      <c r="CD351" s="128">
        <v>-4.4999999999999997E-3</v>
      </c>
      <c r="CE351" s="128">
        <v>2.7000000000000001E-3</v>
      </c>
      <c r="CF351" s="128">
        <v>3.5000000000000001E-3</v>
      </c>
      <c r="CG351" s="125">
        <v>767</v>
      </c>
      <c r="CH351" s="127">
        <v>9.5000000000000001E-2</v>
      </c>
      <c r="CI351" s="125">
        <v>232</v>
      </c>
      <c r="CJ351" s="127">
        <v>2.9000000000000001E-2</v>
      </c>
      <c r="CK351" s="125">
        <v>46686</v>
      </c>
      <c r="CL351" s="127">
        <v>0.51800000000000002</v>
      </c>
      <c r="CM351" s="125">
        <v>40900</v>
      </c>
      <c r="CN351" s="127">
        <v>0.45400000000000001</v>
      </c>
      <c r="CO351" s="125">
        <v>18848</v>
      </c>
      <c r="CP351" s="127">
        <v>0.83899999999999997</v>
      </c>
      <c r="CQ351" s="125">
        <v>17565</v>
      </c>
      <c r="CR351" s="127">
        <v>0.78200000000000003</v>
      </c>
      <c r="CS351" s="189">
        <v>5.9216535999999993E-2</v>
      </c>
      <c r="CT351" s="189">
        <v>0.141812825</v>
      </c>
      <c r="CU351" s="189">
        <v>0.19824535099999999</v>
      </c>
      <c r="CV351" s="188">
        <v>2.37</v>
      </c>
      <c r="CW351" s="189">
        <v>4.5631470999999993E-2</v>
      </c>
      <c r="CX351" s="189">
        <v>2.1500630999999999E-2</v>
      </c>
      <c r="CY351" s="189">
        <v>2.1888979999999999E-3</v>
      </c>
      <c r="CZ351" s="189">
        <v>6.557869E-3</v>
      </c>
      <c r="DA351" s="210">
        <v>0.42099999999999999</v>
      </c>
      <c r="DB351" s="210">
        <v>0.163324</v>
      </c>
    </row>
    <row r="352" spans="1:106" ht="16" x14ac:dyDescent="0.2">
      <c r="A352" s="107" t="s">
        <v>1013</v>
      </c>
      <c r="B352" s="197">
        <v>33940</v>
      </c>
      <c r="C352" s="197" t="s">
        <v>698</v>
      </c>
      <c r="D352" s="197" t="s">
        <v>293</v>
      </c>
      <c r="E352" s="200">
        <v>8</v>
      </c>
      <c r="F352" s="125">
        <v>47710</v>
      </c>
      <c r="G352" s="127">
        <v>2.0000000000000001E-4</v>
      </c>
      <c r="H352" s="125">
        <v>0</v>
      </c>
      <c r="I352" s="125">
        <v>0</v>
      </c>
      <c r="J352" s="127">
        <v>0</v>
      </c>
      <c r="K352" s="127">
        <v>2.9999999999999997E-4</v>
      </c>
      <c r="L352" s="114">
        <v>39</v>
      </c>
      <c r="M352" s="114">
        <v>82</v>
      </c>
      <c r="N352" s="137">
        <v>1</v>
      </c>
      <c r="O352" s="198">
        <v>2.1</v>
      </c>
      <c r="P352" s="111">
        <v>-0.26</v>
      </c>
      <c r="Q352" s="111">
        <v>-0.5</v>
      </c>
      <c r="R352" s="127">
        <v>4.3991434120752341E-4</v>
      </c>
      <c r="S352" s="137">
        <v>53</v>
      </c>
      <c r="T352" s="137">
        <v>111</v>
      </c>
      <c r="U352" s="137">
        <v>2</v>
      </c>
      <c r="V352" s="198">
        <v>4.2</v>
      </c>
      <c r="W352" s="125">
        <v>3921</v>
      </c>
      <c r="X352" s="125">
        <v>8218</v>
      </c>
      <c r="Y352" s="125">
        <v>64</v>
      </c>
      <c r="Z352" s="125">
        <v>134</v>
      </c>
      <c r="AA352" s="125">
        <v>0</v>
      </c>
      <c r="AB352" s="125">
        <v>3</v>
      </c>
      <c r="AC352" s="200" t="s">
        <v>662</v>
      </c>
      <c r="AD352" s="199" t="s">
        <v>271</v>
      </c>
      <c r="AE352" s="211" t="s">
        <v>683</v>
      </c>
      <c r="AF352" s="134">
        <v>3.7999999999999999E-2</v>
      </c>
      <c r="AG352" s="114">
        <v>605</v>
      </c>
      <c r="AH352" s="114">
        <v>1268</v>
      </c>
      <c r="AI352" s="188">
        <v>2</v>
      </c>
      <c r="AJ352" s="189">
        <v>0.99</v>
      </c>
      <c r="AK352" s="116">
        <v>-2E-3</v>
      </c>
      <c r="AL352" s="190">
        <v>-0.28999999999999998</v>
      </c>
      <c r="AM352" s="188">
        <v>0</v>
      </c>
      <c r="AN352" s="126">
        <v>0</v>
      </c>
      <c r="AO352" s="134">
        <v>3.9E-2</v>
      </c>
      <c r="AP352" s="114">
        <v>848</v>
      </c>
      <c r="AQ352" s="114">
        <v>1777</v>
      </c>
      <c r="AR352" s="188">
        <v>2</v>
      </c>
      <c r="AS352" s="189">
        <v>0.99</v>
      </c>
      <c r="AT352" s="137">
        <v>7</v>
      </c>
      <c r="AU352" s="137">
        <v>15</v>
      </c>
      <c r="AV352" s="195">
        <v>0</v>
      </c>
      <c r="AW352" s="195">
        <v>0</v>
      </c>
      <c r="AX352" s="119">
        <v>0.59</v>
      </c>
      <c r="AY352" s="143">
        <v>0.14000000000000001</v>
      </c>
      <c r="AZ352" s="152">
        <v>0.84</v>
      </c>
      <c r="BA352" s="149">
        <v>0.46</v>
      </c>
      <c r="BB352" s="119">
        <v>0</v>
      </c>
      <c r="BC352" s="120">
        <v>0</v>
      </c>
      <c r="BD352" s="111">
        <v>-0.36</v>
      </c>
      <c r="BE352" s="194"/>
      <c r="BF352" s="123">
        <v>-0.01</v>
      </c>
      <c r="BG352" s="190">
        <v>0.04</v>
      </c>
      <c r="BH352" s="111">
        <v>-0.04</v>
      </c>
      <c r="BI352" s="190">
        <v>0.05</v>
      </c>
      <c r="BJ352" s="111">
        <v>-0.02</v>
      </c>
      <c r="BK352" s="124">
        <v>0</v>
      </c>
      <c r="BL352" s="125">
        <v>1</v>
      </c>
      <c r="BM352" s="125">
        <v>48</v>
      </c>
      <c r="BN352" s="125">
        <v>8</v>
      </c>
      <c r="BO352" s="125">
        <v>19</v>
      </c>
      <c r="BP352" s="189">
        <v>1</v>
      </c>
      <c r="BQ352" s="189">
        <v>1</v>
      </c>
      <c r="BR352" s="189">
        <v>1</v>
      </c>
      <c r="BS352" s="189">
        <v>1</v>
      </c>
      <c r="BT352" s="125">
        <v>10463</v>
      </c>
      <c r="BU352" s="127">
        <v>0.219</v>
      </c>
      <c r="BV352" s="125">
        <v>13340</v>
      </c>
      <c r="BW352" s="127">
        <v>0.28000000000000003</v>
      </c>
      <c r="BX352" s="125">
        <v>31</v>
      </c>
      <c r="BY352" s="127">
        <v>8.9999999999999993E-3</v>
      </c>
      <c r="BZ352" s="125">
        <v>165</v>
      </c>
      <c r="CA352" s="127">
        <v>4.0000000000000001E-3</v>
      </c>
      <c r="CB352" s="125">
        <v>28</v>
      </c>
      <c r="CC352" s="127">
        <v>2E-3</v>
      </c>
      <c r="CD352" s="128">
        <v>1.1999999999999999E-3</v>
      </c>
      <c r="CE352" s="128">
        <v>-1.6000000000000001E-3</v>
      </c>
      <c r="CF352" s="128">
        <v>-8.9999999999999998E-4</v>
      </c>
      <c r="CG352" s="125">
        <v>426</v>
      </c>
      <c r="CH352" s="127">
        <v>0.124</v>
      </c>
      <c r="CI352" s="125">
        <v>218</v>
      </c>
      <c r="CJ352" s="127">
        <v>6.3E-2</v>
      </c>
      <c r="CK352" s="125">
        <v>10017</v>
      </c>
      <c r="CL352" s="127">
        <v>0.26400000000000001</v>
      </c>
      <c r="CM352" s="125">
        <v>13120</v>
      </c>
      <c r="CN352" s="127">
        <v>0.34599999999999997</v>
      </c>
      <c r="CO352" s="125">
        <v>2433</v>
      </c>
      <c r="CP352" s="127">
        <v>0.20899999999999999</v>
      </c>
      <c r="CQ352" s="125">
        <v>5607</v>
      </c>
      <c r="CR352" s="127">
        <v>0.48099999999999998</v>
      </c>
      <c r="CS352" s="189">
        <v>0.108135942</v>
      </c>
      <c r="CT352" s="189">
        <v>0.15973837799999999</v>
      </c>
      <c r="CU352" s="189">
        <v>0.244225529</v>
      </c>
      <c r="CV352" s="188">
        <v>2.3538796</v>
      </c>
      <c r="CW352" s="189">
        <v>4.2967930000000001E-3</v>
      </c>
      <c r="CX352" s="189">
        <v>0.19377489000000001</v>
      </c>
      <c r="CY352" s="189">
        <v>6.6443090000000002E-3</v>
      </c>
      <c r="CZ352" s="189">
        <v>6.8748689999999996E-3</v>
      </c>
      <c r="DA352" s="210">
        <v>0.36959999999999998</v>
      </c>
      <c r="DB352" s="210">
        <v>0.112703</v>
      </c>
    </row>
    <row r="353" spans="1:106" ht="16" x14ac:dyDescent="0.2">
      <c r="A353" s="107" t="s">
        <v>1014</v>
      </c>
      <c r="B353" s="197">
        <v>10180</v>
      </c>
      <c r="C353" s="197" t="s">
        <v>655</v>
      </c>
      <c r="D353" s="197" t="s">
        <v>278</v>
      </c>
      <c r="E353" s="200">
        <v>6</v>
      </c>
      <c r="F353" s="125">
        <v>172060</v>
      </c>
      <c r="G353" s="127">
        <v>5.9999999999999995E-4</v>
      </c>
      <c r="H353" s="125">
        <v>0</v>
      </c>
      <c r="I353" s="125">
        <v>6664</v>
      </c>
      <c r="J353" s="127">
        <v>3.8699999999999998E-2</v>
      </c>
      <c r="K353" s="127">
        <v>2.9999999999999997E-4</v>
      </c>
      <c r="L353" s="109">
        <v>39</v>
      </c>
      <c r="M353" s="109">
        <v>23</v>
      </c>
      <c r="N353" s="109">
        <v>1</v>
      </c>
      <c r="O353" s="187">
        <v>0.6</v>
      </c>
      <c r="P353" s="190">
        <v>0.77</v>
      </c>
      <c r="Q353" s="124">
        <v>0</v>
      </c>
      <c r="R353" s="127">
        <v>1.8260595295406629E-4</v>
      </c>
      <c r="S353" s="109">
        <v>22</v>
      </c>
      <c r="T353" s="109">
        <v>13</v>
      </c>
      <c r="U353" s="109">
        <v>1</v>
      </c>
      <c r="V353" s="187">
        <v>0.6</v>
      </c>
      <c r="W353" s="125">
        <v>19660</v>
      </c>
      <c r="X353" s="125">
        <v>11426</v>
      </c>
      <c r="Y353" s="125">
        <v>507</v>
      </c>
      <c r="Z353" s="125">
        <v>295</v>
      </c>
      <c r="AA353" s="125">
        <v>0</v>
      </c>
      <c r="AB353" s="125">
        <v>29</v>
      </c>
      <c r="AC353" s="200" t="s">
        <v>659</v>
      </c>
      <c r="AD353" s="201" t="s">
        <v>279</v>
      </c>
      <c r="AE353" s="201" t="s">
        <v>279</v>
      </c>
      <c r="AF353" s="113">
        <v>2.5000000000000001E-2</v>
      </c>
      <c r="AG353" s="145">
        <v>392</v>
      </c>
      <c r="AH353" s="145">
        <v>228</v>
      </c>
      <c r="AI353" s="188">
        <v>1</v>
      </c>
      <c r="AJ353" s="189">
        <v>1</v>
      </c>
      <c r="AK353" s="135">
        <v>-1.2E-2</v>
      </c>
      <c r="AL353" s="191">
        <v>-0.04</v>
      </c>
      <c r="AM353" s="188">
        <v>1</v>
      </c>
      <c r="AN353" s="126">
        <v>0</v>
      </c>
      <c r="AO353" s="134">
        <v>3.5999999999999997E-2</v>
      </c>
      <c r="AP353" s="145">
        <v>410</v>
      </c>
      <c r="AQ353" s="145">
        <v>238</v>
      </c>
      <c r="AR353" s="188">
        <v>0</v>
      </c>
      <c r="AS353" s="189">
        <v>1</v>
      </c>
      <c r="AT353" s="118">
        <v>9</v>
      </c>
      <c r="AU353" s="118">
        <v>2</v>
      </c>
      <c r="AV353" s="109">
        <v>17</v>
      </c>
      <c r="AW353" s="109">
        <v>4</v>
      </c>
      <c r="AX353" s="152">
        <v>0.89</v>
      </c>
      <c r="AY353" s="120">
        <v>0.02</v>
      </c>
      <c r="AZ353" s="149">
        <v>0.98</v>
      </c>
      <c r="BA353" s="121">
        <v>0.04</v>
      </c>
      <c r="BB353" s="119">
        <v>0.24</v>
      </c>
      <c r="BC353" s="120">
        <v>0</v>
      </c>
      <c r="BD353" s="123">
        <v>-0.23</v>
      </c>
      <c r="BE353" s="190">
        <v>0.59</v>
      </c>
      <c r="BF353" s="124">
        <v>0</v>
      </c>
      <c r="BG353" s="123">
        <v>-0.01</v>
      </c>
      <c r="BH353" s="190">
        <v>0.12</v>
      </c>
      <c r="BI353" s="124">
        <v>0</v>
      </c>
      <c r="BJ353" s="186">
        <v>0.02</v>
      </c>
      <c r="BK353" s="124">
        <v>0</v>
      </c>
      <c r="BL353" s="125">
        <v>4</v>
      </c>
      <c r="BM353" s="125">
        <v>409.57142857142861</v>
      </c>
      <c r="BN353" s="125">
        <v>35.428571428571431</v>
      </c>
      <c r="BO353" s="125">
        <v>128.85714285714289</v>
      </c>
      <c r="BP353" s="189">
        <v>1</v>
      </c>
      <c r="BQ353" s="189">
        <v>1</v>
      </c>
      <c r="BR353" s="189">
        <v>1</v>
      </c>
      <c r="BS353" s="189">
        <v>1</v>
      </c>
      <c r="BT353" s="125"/>
      <c r="BU353" s="127"/>
      <c r="BV353" s="125"/>
      <c r="BW353" s="127"/>
      <c r="BX353" s="125"/>
      <c r="BY353" s="127"/>
      <c r="BZ353" s="125"/>
      <c r="CA353" s="127"/>
      <c r="CB353" s="125"/>
      <c r="CC353" s="127"/>
      <c r="CD353" s="128"/>
      <c r="CE353" s="128"/>
      <c r="CF353" s="128"/>
      <c r="CG353" s="125"/>
      <c r="CH353" s="127"/>
      <c r="CI353" s="125"/>
      <c r="CJ353" s="127"/>
      <c r="CK353" s="125"/>
      <c r="CL353" s="127"/>
      <c r="CM353" s="125"/>
      <c r="CN353" s="127"/>
      <c r="CO353" s="125"/>
      <c r="CP353" s="127"/>
      <c r="CQ353" s="125"/>
      <c r="CR353" s="127"/>
      <c r="CS353" s="189">
        <v>0.13940892599999999</v>
      </c>
      <c r="CT353" s="189">
        <v>0.15587389600000001</v>
      </c>
      <c r="CU353" s="189">
        <v>0.152719981</v>
      </c>
      <c r="CV353" s="188">
        <v>2.5822573430000002</v>
      </c>
      <c r="CW353" s="189">
        <v>7.4904103E-2</v>
      </c>
      <c r="CX353" s="189">
        <v>0.24116006000000001</v>
      </c>
      <c r="CY353" s="189">
        <v>4.4693709999999998E-3</v>
      </c>
      <c r="CZ353" s="189">
        <v>1.8720213999999999E-2</v>
      </c>
      <c r="DA353" s="210">
        <v>0.54096666700000007</v>
      </c>
      <c r="DB353" s="210">
        <v>0.58718033299999994</v>
      </c>
    </row>
    <row r="354" spans="1:106" ht="16" x14ac:dyDescent="0.2">
      <c r="A354" s="107" t="s">
        <v>1015</v>
      </c>
      <c r="B354" s="197">
        <v>16060</v>
      </c>
      <c r="C354" s="197" t="s">
        <v>655</v>
      </c>
      <c r="D354" s="197" t="s">
        <v>329</v>
      </c>
      <c r="E354" s="200">
        <v>5</v>
      </c>
      <c r="F354" s="125">
        <v>135764</v>
      </c>
      <c r="G354" s="127">
        <v>4.0000000000000002E-4</v>
      </c>
      <c r="H354" s="125">
        <v>1</v>
      </c>
      <c r="I354" s="125">
        <v>10386</v>
      </c>
      <c r="J354" s="127">
        <v>7.6499999999999999E-2</v>
      </c>
      <c r="K354" s="127">
        <v>2.9999999999999997E-4</v>
      </c>
      <c r="L354" s="109">
        <v>39</v>
      </c>
      <c r="M354" s="109">
        <v>29</v>
      </c>
      <c r="N354" s="109">
        <v>1</v>
      </c>
      <c r="O354" s="187">
        <v>0.7</v>
      </c>
      <c r="P354" s="111">
        <v>-0.34</v>
      </c>
      <c r="Q354" s="111">
        <v>-0.67</v>
      </c>
      <c r="R354" s="127">
        <v>4.8971596474045055E-4</v>
      </c>
      <c r="S354" s="109">
        <v>59</v>
      </c>
      <c r="T354" s="109">
        <v>43</v>
      </c>
      <c r="U354" s="137">
        <v>3</v>
      </c>
      <c r="V354" s="198">
        <v>2.2000000000000002</v>
      </c>
      <c r="W354" s="125">
        <v>14104</v>
      </c>
      <c r="X354" s="125">
        <v>10389</v>
      </c>
      <c r="Y354" s="125">
        <v>215</v>
      </c>
      <c r="Z354" s="125">
        <v>158</v>
      </c>
      <c r="AA354" s="125">
        <v>0</v>
      </c>
      <c r="AB354" s="125">
        <v>23</v>
      </c>
      <c r="AC354" s="200" t="s">
        <v>659</v>
      </c>
      <c r="AD354" s="201" t="s">
        <v>279</v>
      </c>
      <c r="AE354" s="201" t="s">
        <v>279</v>
      </c>
      <c r="AF354" s="113">
        <v>1.4999999999999999E-2</v>
      </c>
      <c r="AG354" s="109">
        <v>2989</v>
      </c>
      <c r="AH354" s="109">
        <v>2202</v>
      </c>
      <c r="AI354" s="188">
        <v>1</v>
      </c>
      <c r="AJ354" s="189">
        <v>0.98</v>
      </c>
      <c r="AK354" s="116">
        <v>0</v>
      </c>
      <c r="AL354" s="186">
        <v>-0.11</v>
      </c>
      <c r="AM354" s="188">
        <v>0</v>
      </c>
      <c r="AN354" s="126">
        <v>-0.01</v>
      </c>
      <c r="AO354" s="113">
        <v>1.6E-2</v>
      </c>
      <c r="AP354" s="109">
        <v>3366</v>
      </c>
      <c r="AQ354" s="109">
        <v>2479</v>
      </c>
      <c r="AR354" s="188">
        <v>1</v>
      </c>
      <c r="AS354" s="189">
        <v>0.99</v>
      </c>
      <c r="AT354" s="195">
        <v>7</v>
      </c>
      <c r="AU354" s="195">
        <v>1</v>
      </c>
      <c r="AV354" s="195">
        <v>2</v>
      </c>
      <c r="AW354" s="195">
        <v>0</v>
      </c>
      <c r="AX354" s="119">
        <v>0.52</v>
      </c>
      <c r="AY354" s="120">
        <v>0.01</v>
      </c>
      <c r="AZ354" s="119">
        <v>0.55000000000000004</v>
      </c>
      <c r="BA354" s="121">
        <v>0.04</v>
      </c>
      <c r="BB354" s="119">
        <v>0.09</v>
      </c>
      <c r="BC354" s="120">
        <v>0.01</v>
      </c>
      <c r="BD354" s="111">
        <v>-0.63</v>
      </c>
      <c r="BE354" s="111">
        <v>-0.33</v>
      </c>
      <c r="BF354" s="111">
        <v>-0.04</v>
      </c>
      <c r="BG354" s="123">
        <v>-0.01</v>
      </c>
      <c r="BH354" s="111">
        <v>-0.02</v>
      </c>
      <c r="BI354" s="123">
        <v>-0.01</v>
      </c>
      <c r="BJ354" s="124">
        <v>0</v>
      </c>
      <c r="BK354" s="124">
        <v>0</v>
      </c>
      <c r="BL354" s="125">
        <v>5</v>
      </c>
      <c r="BM354" s="125">
        <v>509</v>
      </c>
      <c r="BN354" s="125">
        <v>55</v>
      </c>
      <c r="BO354" s="125">
        <v>111.4285714285714</v>
      </c>
      <c r="BP354" s="189">
        <v>1</v>
      </c>
      <c r="BQ354" s="189">
        <v>0.8</v>
      </c>
      <c r="BR354" s="189">
        <v>1</v>
      </c>
      <c r="BS354" s="189">
        <v>1</v>
      </c>
      <c r="BT354" s="125">
        <v>59834</v>
      </c>
      <c r="BU354" s="127">
        <v>0.441</v>
      </c>
      <c r="BV354" s="125">
        <v>43551</v>
      </c>
      <c r="BW354" s="127">
        <v>0.32100000000000001</v>
      </c>
      <c r="BX354" s="125">
        <v>124</v>
      </c>
      <c r="BY354" s="127">
        <v>1.4E-2</v>
      </c>
      <c r="BZ354" s="125">
        <v>589</v>
      </c>
      <c r="CA354" s="127">
        <v>5.0000000000000001E-3</v>
      </c>
      <c r="CB354" s="125">
        <v>70</v>
      </c>
      <c r="CC354" s="127">
        <v>3.0000000000000001E-3</v>
      </c>
      <c r="CD354" s="128">
        <v>-3.5999999999999999E-3</v>
      </c>
      <c r="CE354" s="128">
        <v>-1.8E-3</v>
      </c>
      <c r="CF354" s="128">
        <v>-1E-3</v>
      </c>
      <c r="CG354" s="125">
        <v>1603</v>
      </c>
      <c r="CH354" s="127">
        <v>0.17499999999999999</v>
      </c>
      <c r="CI354" s="125">
        <v>549</v>
      </c>
      <c r="CJ354" s="127">
        <v>0.06</v>
      </c>
      <c r="CK354" s="125">
        <v>58154</v>
      </c>
      <c r="CL354" s="127">
        <v>0.53500000000000003</v>
      </c>
      <c r="CM354" s="125">
        <v>42994</v>
      </c>
      <c r="CN354" s="127">
        <v>0.39600000000000002</v>
      </c>
      <c r="CO354" s="125">
        <v>20692</v>
      </c>
      <c r="CP354" s="127">
        <v>0.83</v>
      </c>
      <c r="CQ354" s="125">
        <v>15838</v>
      </c>
      <c r="CR354" s="127">
        <v>0.63600000000000001</v>
      </c>
      <c r="CS354" s="189">
        <v>6.2832514000000006E-2</v>
      </c>
      <c r="CT354" s="189">
        <v>0.19995211299999999</v>
      </c>
      <c r="CU354" s="189">
        <v>0.18355381400000001</v>
      </c>
      <c r="CV354" s="188">
        <v>2.351715767</v>
      </c>
      <c r="CW354" s="189">
        <v>9.0289030999999992E-2</v>
      </c>
      <c r="CX354" s="189">
        <v>3.5709023999999999E-2</v>
      </c>
      <c r="CY354" s="189">
        <v>3.4250610000000001E-3</v>
      </c>
      <c r="CZ354" s="189">
        <v>2.1264841999999999E-2</v>
      </c>
      <c r="DA354" s="210">
        <v>0.54916666700000005</v>
      </c>
      <c r="DB354" s="210">
        <v>0.54886966700000006</v>
      </c>
    </row>
    <row r="355" spans="1:106" ht="16" x14ac:dyDescent="0.2">
      <c r="A355" s="107" t="s">
        <v>1016</v>
      </c>
      <c r="B355" s="197">
        <v>28100</v>
      </c>
      <c r="C355" s="197" t="s">
        <v>655</v>
      </c>
      <c r="D355" s="197" t="s">
        <v>329</v>
      </c>
      <c r="E355" s="200">
        <v>5</v>
      </c>
      <c r="F355" s="125">
        <v>109862</v>
      </c>
      <c r="G355" s="127">
        <v>4.0000000000000002E-4</v>
      </c>
      <c r="H355" s="125">
        <v>0</v>
      </c>
      <c r="I355" s="125">
        <v>3234</v>
      </c>
      <c r="J355" s="127">
        <v>2.9399999999999999E-2</v>
      </c>
      <c r="K355" s="127">
        <v>2.9999999999999997E-4</v>
      </c>
      <c r="L355" s="109">
        <v>38</v>
      </c>
      <c r="M355" s="109">
        <v>35</v>
      </c>
      <c r="N355" s="118">
        <v>0</v>
      </c>
      <c r="O355" s="207">
        <v>0</v>
      </c>
      <c r="P355" s="111">
        <v>-0.53</v>
      </c>
      <c r="Q355" s="111">
        <v>-1</v>
      </c>
      <c r="R355" s="127">
        <v>6.7232191769451687E-4</v>
      </c>
      <c r="S355" s="114">
        <v>81</v>
      </c>
      <c r="T355" s="114">
        <v>74</v>
      </c>
      <c r="U355" s="137">
        <v>3</v>
      </c>
      <c r="V355" s="198">
        <v>2.7</v>
      </c>
      <c r="W355" s="125">
        <v>14480</v>
      </c>
      <c r="X355" s="125">
        <v>13180</v>
      </c>
      <c r="Y355" s="125">
        <v>214</v>
      </c>
      <c r="Z355" s="125">
        <v>195</v>
      </c>
      <c r="AA355" s="125">
        <v>0</v>
      </c>
      <c r="AB355" s="125">
        <v>30</v>
      </c>
      <c r="AC355" s="200" t="s">
        <v>662</v>
      </c>
      <c r="AD355" s="201" t="s">
        <v>279</v>
      </c>
      <c r="AE355" s="199" t="s">
        <v>271</v>
      </c>
      <c r="AF355" s="113">
        <v>2.1999999999999999E-2</v>
      </c>
      <c r="AG355" s="109">
        <v>2286</v>
      </c>
      <c r="AH355" s="109">
        <v>2081</v>
      </c>
      <c r="AI355" s="188">
        <v>0</v>
      </c>
      <c r="AJ355" s="189">
        <v>0.92</v>
      </c>
      <c r="AK355" s="116">
        <v>-2E-3</v>
      </c>
      <c r="AL355" s="190">
        <v>-0.27</v>
      </c>
      <c r="AM355" s="188">
        <v>-1</v>
      </c>
      <c r="AN355" s="126">
        <v>-0.08</v>
      </c>
      <c r="AO355" s="113">
        <v>2.4E-2</v>
      </c>
      <c r="AP355" s="109">
        <v>3120</v>
      </c>
      <c r="AQ355" s="109">
        <v>2840</v>
      </c>
      <c r="AR355" s="188">
        <v>1</v>
      </c>
      <c r="AS355" s="189">
        <v>1</v>
      </c>
      <c r="AT355" s="118">
        <v>8</v>
      </c>
      <c r="AU355" s="118">
        <v>2</v>
      </c>
      <c r="AV355" s="195">
        <v>0</v>
      </c>
      <c r="AW355" s="195">
        <v>0</v>
      </c>
      <c r="AX355" s="119">
        <v>0.57999999999999996</v>
      </c>
      <c r="AY355" s="120">
        <v>0.03</v>
      </c>
      <c r="AZ355" s="119">
        <v>0.54</v>
      </c>
      <c r="BA355" s="121">
        <v>7.0000000000000007E-2</v>
      </c>
      <c r="BB355" s="119">
        <v>0.21</v>
      </c>
      <c r="BC355" s="121">
        <v>0.04</v>
      </c>
      <c r="BD355" s="111">
        <v>-0.62</v>
      </c>
      <c r="BE355" s="111">
        <v>-1</v>
      </c>
      <c r="BF355" s="123">
        <v>-0.01</v>
      </c>
      <c r="BG355" s="111">
        <v>-0.02</v>
      </c>
      <c r="BH355" s="111">
        <v>-0.04</v>
      </c>
      <c r="BI355" s="111">
        <v>-0.04</v>
      </c>
      <c r="BJ355" s="111">
        <v>-7.0000000000000007E-2</v>
      </c>
      <c r="BK355" s="111">
        <v>-0.04</v>
      </c>
      <c r="BL355" s="125">
        <v>2</v>
      </c>
      <c r="BM355" s="125">
        <v>420</v>
      </c>
      <c r="BN355" s="125">
        <v>56</v>
      </c>
      <c r="BO355" s="125">
        <v>55</v>
      </c>
      <c r="BP355" s="189">
        <v>1</v>
      </c>
      <c r="BQ355" s="189">
        <v>1</v>
      </c>
      <c r="BR355" s="189">
        <v>1</v>
      </c>
      <c r="BS355" s="189">
        <v>1</v>
      </c>
      <c r="BT355" s="125">
        <v>42825</v>
      </c>
      <c r="BU355" s="127">
        <v>0.39</v>
      </c>
      <c r="BV355" s="125">
        <v>33528</v>
      </c>
      <c r="BW355" s="127">
        <v>0.30499999999999999</v>
      </c>
      <c r="BX355" s="125">
        <v>198</v>
      </c>
      <c r="BY355" s="127">
        <v>2.1999999999999999E-2</v>
      </c>
      <c r="BZ355" s="125">
        <v>760</v>
      </c>
      <c r="CA355" s="127">
        <v>8.9999999999999993E-3</v>
      </c>
      <c r="CB355" s="125">
        <v>111</v>
      </c>
      <c r="CC355" s="127">
        <v>6.0000000000000001E-3</v>
      </c>
      <c r="CD355" s="128">
        <v>-1.24E-2</v>
      </c>
      <c r="CE355" s="128">
        <v>-3.3E-3</v>
      </c>
      <c r="CF355" s="128">
        <v>-1.8E-3</v>
      </c>
      <c r="CG355" s="125">
        <v>1228</v>
      </c>
      <c r="CH355" s="127">
        <v>0.13700000000000001</v>
      </c>
      <c r="CI355" s="125">
        <v>434</v>
      </c>
      <c r="CJ355" s="127">
        <v>4.9000000000000002E-2</v>
      </c>
      <c r="CK355" s="125">
        <v>41548</v>
      </c>
      <c r="CL355" s="127">
        <v>0.48799999999999999</v>
      </c>
      <c r="CM355" s="125">
        <v>33090</v>
      </c>
      <c r="CN355" s="127">
        <v>0.38900000000000001</v>
      </c>
      <c r="CO355" s="125">
        <v>14478</v>
      </c>
      <c r="CP355" s="127">
        <v>0.76100000000000001</v>
      </c>
      <c r="CQ355" s="125">
        <v>12424</v>
      </c>
      <c r="CR355" s="127">
        <v>0.65300000000000002</v>
      </c>
      <c r="CS355" s="189">
        <v>5.8704155999999993E-2</v>
      </c>
      <c r="CT355" s="189">
        <v>0.14836176400000001</v>
      </c>
      <c r="CU355" s="189">
        <v>0.173226411</v>
      </c>
      <c r="CV355" s="188">
        <v>2.63</v>
      </c>
      <c r="CW355" s="189">
        <v>0.14603775599999999</v>
      </c>
      <c r="CX355" s="189">
        <v>0.108472447</v>
      </c>
      <c r="CY355" s="189">
        <v>1.6384189999999999E-3</v>
      </c>
      <c r="CZ355" s="189">
        <v>1.0149096E-2</v>
      </c>
      <c r="DA355" s="210">
        <v>0.66559999999999997</v>
      </c>
      <c r="DB355" s="210">
        <v>0.48424099999999998</v>
      </c>
    </row>
    <row r="356" spans="1:106" ht="16" x14ac:dyDescent="0.2">
      <c r="A356" s="107" t="s">
        <v>1017</v>
      </c>
      <c r="B356" s="197">
        <v>40820</v>
      </c>
      <c r="C356" s="197" t="s">
        <v>698</v>
      </c>
      <c r="D356" s="197" t="s">
        <v>371</v>
      </c>
      <c r="E356" s="200">
        <v>6</v>
      </c>
      <c r="F356" s="125">
        <v>46742</v>
      </c>
      <c r="G356" s="127">
        <v>1E-4</v>
      </c>
      <c r="H356" s="125">
        <v>1</v>
      </c>
      <c r="I356" s="125">
        <v>12975</v>
      </c>
      <c r="J356" s="127">
        <v>0.27760000000000001</v>
      </c>
      <c r="K356" s="127">
        <v>2.9999999999999997E-4</v>
      </c>
      <c r="L356" s="114">
        <v>38</v>
      </c>
      <c r="M356" s="114">
        <v>81</v>
      </c>
      <c r="N356" s="118">
        <v>0</v>
      </c>
      <c r="O356" s="207">
        <v>0</v>
      </c>
      <c r="P356" s="190">
        <v>4.43</v>
      </c>
      <c r="Q356" s="194"/>
      <c r="R356" s="127">
        <v>5.8101894121748373E-5</v>
      </c>
      <c r="S356" s="109">
        <v>7</v>
      </c>
      <c r="T356" s="109">
        <v>15</v>
      </c>
      <c r="U356" s="118">
        <v>0</v>
      </c>
      <c r="V356" s="207">
        <v>0</v>
      </c>
      <c r="W356" s="125">
        <v>4619</v>
      </c>
      <c r="X356" s="125">
        <v>9882</v>
      </c>
      <c r="Y356" s="125">
        <v>93</v>
      </c>
      <c r="Z356" s="125">
        <v>199</v>
      </c>
      <c r="AA356" s="125">
        <v>0</v>
      </c>
      <c r="AB356" s="125">
        <v>39</v>
      </c>
      <c r="AC356" s="200" t="s">
        <v>659</v>
      </c>
      <c r="AD356" s="199" t="s">
        <v>271</v>
      </c>
      <c r="AE356" s="201" t="s">
        <v>279</v>
      </c>
      <c r="AF356" s="147">
        <v>9.8000000000000004E-2</v>
      </c>
      <c r="AG356" s="137">
        <v>241</v>
      </c>
      <c r="AH356" s="137">
        <v>516</v>
      </c>
      <c r="AI356" s="188">
        <v>0</v>
      </c>
      <c r="AJ356" s="189">
        <v>1</v>
      </c>
      <c r="AK356" s="214">
        <v>0.05</v>
      </c>
      <c r="AL356" s="190">
        <v>-0.53</v>
      </c>
      <c r="AM356" s="188">
        <v>0</v>
      </c>
      <c r="AN356" s="126">
        <v>0.02</v>
      </c>
      <c r="AO356" s="134">
        <v>4.8000000000000001E-2</v>
      </c>
      <c r="AP356" s="114">
        <v>517</v>
      </c>
      <c r="AQ356" s="114">
        <v>1106</v>
      </c>
      <c r="AR356" s="188">
        <v>0</v>
      </c>
      <c r="AS356" s="189">
        <v>0.98</v>
      </c>
      <c r="AT356" s="118">
        <v>3</v>
      </c>
      <c r="AU356" s="118">
        <v>2</v>
      </c>
      <c r="AV356" s="195">
        <v>0</v>
      </c>
      <c r="AW356" s="195">
        <v>0</v>
      </c>
      <c r="AX356" s="119">
        <v>0.41</v>
      </c>
      <c r="AY356" s="120">
        <v>0.02</v>
      </c>
      <c r="AZ356" s="119">
        <v>0.32</v>
      </c>
      <c r="BA356" s="121">
        <v>0.05</v>
      </c>
      <c r="BB356" s="119">
        <v>0.11</v>
      </c>
      <c r="BC356" s="120">
        <v>0.02</v>
      </c>
      <c r="BD356" s="190">
        <v>2</v>
      </c>
      <c r="BE356" s="194"/>
      <c r="BF356" s="191">
        <v>0.01</v>
      </c>
      <c r="BG356" s="191">
        <v>0.01</v>
      </c>
      <c r="BH356" s="190">
        <v>7.0000000000000007E-2</v>
      </c>
      <c r="BI356" s="190">
        <v>0.03</v>
      </c>
      <c r="BJ356" s="190">
        <v>0.04</v>
      </c>
      <c r="BK356" s="186">
        <v>0.02</v>
      </c>
      <c r="BL356" s="125">
        <v>2</v>
      </c>
      <c r="BM356" s="125">
        <v>186</v>
      </c>
      <c r="BN356" s="125">
        <v>50</v>
      </c>
      <c r="BO356" s="125">
        <v>45</v>
      </c>
      <c r="BP356" s="189">
        <v>1</v>
      </c>
      <c r="BQ356" s="189">
        <v>1</v>
      </c>
      <c r="BR356" s="189">
        <v>1</v>
      </c>
      <c r="BS356" s="189">
        <v>1</v>
      </c>
      <c r="BT356" s="125">
        <v>14499</v>
      </c>
      <c r="BU356" s="127">
        <v>0.31</v>
      </c>
      <c r="BV356" s="125">
        <v>13035</v>
      </c>
      <c r="BW356" s="127">
        <v>0.27900000000000003</v>
      </c>
      <c r="BX356" s="125">
        <v>34</v>
      </c>
      <c r="BY356" s="127">
        <v>1.0999999999999999E-2</v>
      </c>
      <c r="BZ356" s="125">
        <v>141</v>
      </c>
      <c r="CA356" s="127">
        <v>4.0000000000000001E-3</v>
      </c>
      <c r="CB356" s="125">
        <v>9</v>
      </c>
      <c r="CC356" s="127">
        <v>1E-3</v>
      </c>
      <c r="CD356" s="128">
        <v>-4.7999999999999996E-3</v>
      </c>
      <c r="CE356" s="128">
        <v>-1.5E-3</v>
      </c>
      <c r="CF356" s="128">
        <v>-1.4E-3</v>
      </c>
      <c r="CG356" s="125">
        <v>277</v>
      </c>
      <c r="CH356" s="127">
        <v>8.8999999999999996E-2</v>
      </c>
      <c r="CI356" s="125">
        <v>108</v>
      </c>
      <c r="CJ356" s="127">
        <v>3.5000000000000003E-2</v>
      </c>
      <c r="CK356" s="125">
        <v>14221</v>
      </c>
      <c r="CL356" s="127">
        <v>0.38</v>
      </c>
      <c r="CM356" s="125">
        <v>12927</v>
      </c>
      <c r="CN356" s="127">
        <v>0.34499999999999997</v>
      </c>
      <c r="CO356" s="125">
        <v>5088</v>
      </c>
      <c r="CP356" s="127">
        <v>0.77800000000000002</v>
      </c>
      <c r="CQ356" s="125">
        <v>4832</v>
      </c>
      <c r="CR356" s="127">
        <v>0.73899999999999999</v>
      </c>
      <c r="CS356" s="189">
        <v>0.10965654699999999</v>
      </c>
      <c r="CT356" s="189">
        <v>0.29724463000000001</v>
      </c>
      <c r="CU356" s="189">
        <v>0.13983141499999999</v>
      </c>
      <c r="CV356" s="188">
        <v>2.5099999999999998</v>
      </c>
      <c r="CW356" s="189">
        <v>0.40173719600000002</v>
      </c>
      <c r="CX356" s="189">
        <v>3.1085532999999999E-2</v>
      </c>
      <c r="CY356" s="189">
        <v>3.6797739999999998E-3</v>
      </c>
      <c r="CZ356" s="189">
        <v>1.5253947E-2</v>
      </c>
      <c r="DA356" s="210">
        <v>0.8478</v>
      </c>
      <c r="DB356" s="210">
        <v>0.46959600000000001</v>
      </c>
    </row>
    <row r="357" spans="1:106" ht="16" x14ac:dyDescent="0.2">
      <c r="A357" s="107" t="s">
        <v>1018</v>
      </c>
      <c r="B357" s="197">
        <v>22100</v>
      </c>
      <c r="C357" s="197" t="s">
        <v>698</v>
      </c>
      <c r="D357" s="197" t="s">
        <v>322</v>
      </c>
      <c r="E357" s="200">
        <v>7</v>
      </c>
      <c r="F357" s="125">
        <v>67215</v>
      </c>
      <c r="G357" s="127">
        <v>2.0000000000000001E-4</v>
      </c>
      <c r="H357" s="125">
        <v>0</v>
      </c>
      <c r="I357" s="125">
        <v>0</v>
      </c>
      <c r="J357" s="127">
        <v>0</v>
      </c>
      <c r="K357" s="127">
        <v>2.9999999999999997E-4</v>
      </c>
      <c r="L357" s="114">
        <v>38</v>
      </c>
      <c r="M357" s="114">
        <v>57</v>
      </c>
      <c r="N357" s="114">
        <v>1</v>
      </c>
      <c r="O357" s="185">
        <v>1.5</v>
      </c>
      <c r="P357" s="190">
        <v>1.53</v>
      </c>
      <c r="Q357" s="194"/>
      <c r="R357" s="127">
        <v>1.245040588323179E-4</v>
      </c>
      <c r="S357" s="109">
        <v>15</v>
      </c>
      <c r="T357" s="109">
        <v>22</v>
      </c>
      <c r="U357" s="118">
        <v>0</v>
      </c>
      <c r="V357" s="207">
        <v>0</v>
      </c>
      <c r="W357" s="125">
        <v>8907</v>
      </c>
      <c r="X357" s="125">
        <v>13252</v>
      </c>
      <c r="Y357" s="125">
        <v>116</v>
      </c>
      <c r="Z357" s="125">
        <v>173</v>
      </c>
      <c r="AA357" s="125">
        <v>0</v>
      </c>
      <c r="AB357" s="125">
        <v>0</v>
      </c>
      <c r="AC357" s="200" t="s">
        <v>659</v>
      </c>
      <c r="AD357" s="199" t="s">
        <v>271</v>
      </c>
      <c r="AE357" s="201" t="s">
        <v>279</v>
      </c>
      <c r="AF357" s="113">
        <v>2.8000000000000001E-2</v>
      </c>
      <c r="AG357" s="114">
        <v>825</v>
      </c>
      <c r="AH357" s="114">
        <v>1227</v>
      </c>
      <c r="AI357" s="188">
        <v>0</v>
      </c>
      <c r="AJ357" s="189">
        <v>0.98</v>
      </c>
      <c r="AK357" s="192">
        <v>1.4999999999999999E-2</v>
      </c>
      <c r="AL357" s="190">
        <v>-0.45</v>
      </c>
      <c r="AM357" s="188">
        <v>-1</v>
      </c>
      <c r="AN357" s="126">
        <v>-0.02</v>
      </c>
      <c r="AO357" s="113">
        <v>1.2999999999999999E-2</v>
      </c>
      <c r="AP357" s="109">
        <v>1504</v>
      </c>
      <c r="AQ357" s="109">
        <v>2238</v>
      </c>
      <c r="AR357" s="188">
        <v>1</v>
      </c>
      <c r="AS357" s="189">
        <v>1</v>
      </c>
      <c r="AT357" s="114">
        <v>6</v>
      </c>
      <c r="AU357" s="114">
        <v>7</v>
      </c>
      <c r="AV357" s="195">
        <v>0</v>
      </c>
      <c r="AW357" s="195">
        <v>0</v>
      </c>
      <c r="AX357" s="119">
        <v>0.57999999999999996</v>
      </c>
      <c r="AY357" s="120">
        <v>0.02</v>
      </c>
      <c r="AZ357" s="119">
        <v>0.62</v>
      </c>
      <c r="BA357" s="121">
        <v>7.0000000000000007E-2</v>
      </c>
      <c r="BB357" s="119">
        <v>0.09</v>
      </c>
      <c r="BC357" s="120">
        <v>0</v>
      </c>
      <c r="BD357" s="190">
        <v>1</v>
      </c>
      <c r="BE357" s="194"/>
      <c r="BF357" s="124">
        <v>0</v>
      </c>
      <c r="BG357" s="123">
        <v>-0.01</v>
      </c>
      <c r="BH357" s="186">
        <v>0.02</v>
      </c>
      <c r="BI357" s="186">
        <v>0.02</v>
      </c>
      <c r="BJ357" s="186">
        <v>0.02</v>
      </c>
      <c r="BK357" s="124">
        <v>0</v>
      </c>
      <c r="BL357" s="125">
        <v>2</v>
      </c>
      <c r="BM357" s="125">
        <v>81</v>
      </c>
      <c r="BN357" s="125">
        <v>6</v>
      </c>
      <c r="BO357" s="125">
        <v>8</v>
      </c>
      <c r="BP357" s="189">
        <v>1</v>
      </c>
      <c r="BQ357" s="189">
        <v>1</v>
      </c>
      <c r="BR357" s="189">
        <v>1</v>
      </c>
      <c r="BS357" s="189">
        <v>1</v>
      </c>
      <c r="BT357" s="125">
        <v>21323</v>
      </c>
      <c r="BU357" s="127">
        <v>0.317</v>
      </c>
      <c r="BV357" s="125">
        <v>17890</v>
      </c>
      <c r="BW357" s="127">
        <v>0.26600000000000001</v>
      </c>
      <c r="BX357" s="125">
        <v>26</v>
      </c>
      <c r="BY357" s="127">
        <v>5.0000000000000001E-3</v>
      </c>
      <c r="BZ357" s="125">
        <v>373</v>
      </c>
      <c r="CA357" s="127">
        <v>7.0000000000000001E-3</v>
      </c>
      <c r="CB357" s="125">
        <v>47</v>
      </c>
      <c r="CC357" s="127">
        <v>4.0000000000000001E-3</v>
      </c>
      <c r="CD357" s="128">
        <v>-1.2500000000000001E-2</v>
      </c>
      <c r="CE357" s="128">
        <v>1.5E-3</v>
      </c>
      <c r="CF357" s="128">
        <v>6.9999999999999999E-4</v>
      </c>
      <c r="CG357" s="125">
        <v>314</v>
      </c>
      <c r="CH357" s="127">
        <v>6.2E-2</v>
      </c>
      <c r="CI357" s="125">
        <v>117</v>
      </c>
      <c r="CJ357" s="127">
        <v>2.3E-2</v>
      </c>
      <c r="CK357" s="125">
        <v>21007</v>
      </c>
      <c r="CL357" s="127">
        <v>0.39600000000000002</v>
      </c>
      <c r="CM357" s="125">
        <v>17773</v>
      </c>
      <c r="CN357" s="127">
        <v>0.33500000000000002</v>
      </c>
      <c r="CO357" s="125">
        <v>7593</v>
      </c>
      <c r="CP357" s="127">
        <v>0.68</v>
      </c>
      <c r="CQ357" s="125">
        <v>6552</v>
      </c>
      <c r="CR357" s="127">
        <v>0.58599999999999997</v>
      </c>
      <c r="CS357" s="189">
        <v>0.106340908</v>
      </c>
      <c r="CT357" s="189">
        <v>0.16261641299999999</v>
      </c>
      <c r="CU357" s="189">
        <v>0.16622777699999999</v>
      </c>
      <c r="CV357" s="188">
        <v>2.38</v>
      </c>
      <c r="CW357" s="189">
        <v>4.5257754999999997E-2</v>
      </c>
      <c r="CX357" s="189">
        <v>1.6558804E-2</v>
      </c>
      <c r="CY357" s="189">
        <v>3.7491629999999998E-3</v>
      </c>
      <c r="CZ357" s="189">
        <v>4.5525549999999998E-3</v>
      </c>
      <c r="DA357" s="210">
        <v>0.7016</v>
      </c>
      <c r="DB357" s="210">
        <v>0.61095200000000005</v>
      </c>
    </row>
    <row r="358" spans="1:106" ht="16" x14ac:dyDescent="0.2">
      <c r="A358" s="107" t="s">
        <v>1019</v>
      </c>
      <c r="B358" s="197">
        <v>27100</v>
      </c>
      <c r="C358" s="197" t="s">
        <v>655</v>
      </c>
      <c r="D358" s="197" t="s">
        <v>425</v>
      </c>
      <c r="E358" s="200">
        <v>5</v>
      </c>
      <c r="F358" s="125">
        <v>158510</v>
      </c>
      <c r="G358" s="127">
        <v>5.0000000000000001E-4</v>
      </c>
      <c r="H358" s="125">
        <v>0</v>
      </c>
      <c r="I358" s="125">
        <v>4387</v>
      </c>
      <c r="J358" s="127">
        <v>2.7699999999999999E-2</v>
      </c>
      <c r="K358" s="127">
        <v>2.9999999999999997E-4</v>
      </c>
      <c r="L358" s="109">
        <v>38</v>
      </c>
      <c r="M358" s="109">
        <v>24</v>
      </c>
      <c r="N358" s="137">
        <v>7</v>
      </c>
      <c r="O358" s="198">
        <v>4.4000000000000004</v>
      </c>
      <c r="P358" s="111">
        <v>-0.47</v>
      </c>
      <c r="Q358" s="190">
        <v>1.33</v>
      </c>
      <c r="R358" s="127">
        <v>5.976194823951262E-4</v>
      </c>
      <c r="S358" s="109">
        <v>72</v>
      </c>
      <c r="T358" s="109">
        <v>45</v>
      </c>
      <c r="U358" s="114">
        <v>3</v>
      </c>
      <c r="V358" s="185">
        <v>1.9</v>
      </c>
      <c r="W358" s="125">
        <v>15773</v>
      </c>
      <c r="X358" s="125">
        <v>9951</v>
      </c>
      <c r="Y358" s="125">
        <v>285</v>
      </c>
      <c r="Z358" s="125">
        <v>180</v>
      </c>
      <c r="AA358" s="125">
        <v>0</v>
      </c>
      <c r="AB358" s="125">
        <v>46</v>
      </c>
      <c r="AC358" s="200" t="s">
        <v>662</v>
      </c>
      <c r="AD358" s="201" t="s">
        <v>279</v>
      </c>
      <c r="AE358" s="201" t="s">
        <v>279</v>
      </c>
      <c r="AF358" s="113">
        <v>1.7000000000000001E-2</v>
      </c>
      <c r="AG358" s="114">
        <v>2619</v>
      </c>
      <c r="AH358" s="114">
        <v>1652</v>
      </c>
      <c r="AI358" s="188">
        <v>1</v>
      </c>
      <c r="AJ358" s="189">
        <v>0.98</v>
      </c>
      <c r="AK358" s="135">
        <v>-1.9E-2</v>
      </c>
      <c r="AL358" s="190">
        <v>-0.27</v>
      </c>
      <c r="AM358" s="188">
        <v>0</v>
      </c>
      <c r="AN358" s="126">
        <v>-0.01</v>
      </c>
      <c r="AO358" s="134">
        <v>3.5999999999999997E-2</v>
      </c>
      <c r="AP358" s="109">
        <v>3609</v>
      </c>
      <c r="AQ358" s="109">
        <v>2277</v>
      </c>
      <c r="AR358" s="188">
        <v>1</v>
      </c>
      <c r="AS358" s="189">
        <v>0.99</v>
      </c>
      <c r="AT358" s="118">
        <v>7</v>
      </c>
      <c r="AU358" s="118">
        <v>2</v>
      </c>
      <c r="AV358" s="109">
        <v>17</v>
      </c>
      <c r="AW358" s="109">
        <v>5</v>
      </c>
      <c r="AX358" s="152">
        <v>0.81</v>
      </c>
      <c r="AY358" s="121">
        <v>0.05</v>
      </c>
      <c r="AZ358" s="152">
        <v>0.89</v>
      </c>
      <c r="BA358" s="132">
        <v>0.12</v>
      </c>
      <c r="BB358" s="119">
        <v>0.48</v>
      </c>
      <c r="BC358" s="132">
        <v>0.08</v>
      </c>
      <c r="BD358" s="111">
        <v>-0.59</v>
      </c>
      <c r="BE358" s="111">
        <v>-0.26</v>
      </c>
      <c r="BF358" s="111">
        <v>-0.03</v>
      </c>
      <c r="BG358" s="111">
        <v>-0.05</v>
      </c>
      <c r="BH358" s="124">
        <v>0</v>
      </c>
      <c r="BI358" s="111">
        <v>-7.0000000000000007E-2</v>
      </c>
      <c r="BJ358" s="111">
        <v>-0.21</v>
      </c>
      <c r="BK358" s="190">
        <v>0.03</v>
      </c>
      <c r="BL358" s="125">
        <v>2</v>
      </c>
      <c r="BM358" s="125">
        <v>325.14285714285722</v>
      </c>
      <c r="BN358" s="125">
        <v>85.857142857142861</v>
      </c>
      <c r="BO358" s="125">
        <v>24</v>
      </c>
      <c r="BP358" s="189">
        <v>1</v>
      </c>
      <c r="BQ358" s="189">
        <v>1</v>
      </c>
      <c r="BR358" s="189">
        <v>1</v>
      </c>
      <c r="BS358" s="189">
        <v>1</v>
      </c>
      <c r="BT358" s="125">
        <v>65344</v>
      </c>
      <c r="BU358" s="127">
        <v>0.41199999999999998</v>
      </c>
      <c r="BV358" s="125">
        <v>60114</v>
      </c>
      <c r="BW358" s="127">
        <v>0.379</v>
      </c>
      <c r="BX358" s="125">
        <v>40</v>
      </c>
      <c r="BY358" s="127">
        <v>3.0000000000000001E-3</v>
      </c>
      <c r="BZ358" s="125">
        <v>494</v>
      </c>
      <c r="CA358" s="127">
        <v>4.0000000000000001E-3</v>
      </c>
      <c r="CB358" s="125">
        <v>69</v>
      </c>
      <c r="CC358" s="127">
        <v>2E-3</v>
      </c>
      <c r="CD358" s="128">
        <v>0</v>
      </c>
      <c r="CE358" s="128">
        <v>-1.4E-3</v>
      </c>
      <c r="CF358" s="128">
        <v>-8.0000000000000004E-4</v>
      </c>
      <c r="CG358" s="125">
        <v>1241</v>
      </c>
      <c r="CH358" s="127">
        <v>0.105</v>
      </c>
      <c r="CI358" s="125">
        <v>1081</v>
      </c>
      <c r="CJ358" s="127">
        <v>9.1999999999999998E-2</v>
      </c>
      <c r="CK358" s="125">
        <v>64101</v>
      </c>
      <c r="CL358" s="127">
        <v>0.51400000000000001</v>
      </c>
      <c r="CM358" s="125">
        <v>59033</v>
      </c>
      <c r="CN358" s="127">
        <v>0.47299999999999998</v>
      </c>
      <c r="CO358" s="125">
        <v>22924</v>
      </c>
      <c r="CP358" s="127">
        <v>0.79200000000000004</v>
      </c>
      <c r="CQ358" s="125">
        <v>21897</v>
      </c>
      <c r="CR358" s="127">
        <v>0.75600000000000001</v>
      </c>
      <c r="CS358" s="189">
        <v>6.3935673999999998E-2</v>
      </c>
      <c r="CT358" s="189">
        <v>0.14072136199999999</v>
      </c>
      <c r="CU358" s="189">
        <v>0.18265093700000001</v>
      </c>
      <c r="CV358" s="188">
        <v>2.42</v>
      </c>
      <c r="CW358" s="189">
        <v>7.9187433000000002E-2</v>
      </c>
      <c r="CX358" s="189">
        <v>3.6433032999999997E-2</v>
      </c>
      <c r="CY358" s="189">
        <v>3.3310200000000001E-3</v>
      </c>
      <c r="CZ358" s="189">
        <v>8.9268819999999988E-3</v>
      </c>
      <c r="DA358" s="210">
        <v>0.55059999999999998</v>
      </c>
      <c r="DB358" s="210">
        <v>0.35339100000000001</v>
      </c>
    </row>
    <row r="359" spans="1:106" ht="16" x14ac:dyDescent="0.2">
      <c r="A359" s="107" t="s">
        <v>1020</v>
      </c>
      <c r="B359" s="197">
        <v>43140</v>
      </c>
      <c r="C359" s="197" t="s">
        <v>698</v>
      </c>
      <c r="D359" s="197" t="s">
        <v>357</v>
      </c>
      <c r="E359" s="200">
        <v>4</v>
      </c>
      <c r="F359" s="125">
        <v>97947</v>
      </c>
      <c r="G359" s="127">
        <v>2.9999999999999997E-4</v>
      </c>
      <c r="H359" s="125">
        <v>0</v>
      </c>
      <c r="I359" s="125">
        <v>1854</v>
      </c>
      <c r="J359" s="127">
        <v>1.89E-2</v>
      </c>
      <c r="K359" s="127">
        <v>2.9999999999999997E-4</v>
      </c>
      <c r="L359" s="109">
        <v>38</v>
      </c>
      <c r="M359" s="109">
        <v>39</v>
      </c>
      <c r="N359" s="118">
        <v>0</v>
      </c>
      <c r="O359" s="207">
        <v>0</v>
      </c>
      <c r="P359" s="190">
        <v>1.71</v>
      </c>
      <c r="Q359" s="111">
        <v>-1</v>
      </c>
      <c r="R359" s="127">
        <v>1.162037882434967E-4</v>
      </c>
      <c r="S359" s="109">
        <v>14</v>
      </c>
      <c r="T359" s="109">
        <v>14</v>
      </c>
      <c r="U359" s="114">
        <v>1</v>
      </c>
      <c r="V359" s="185">
        <v>1</v>
      </c>
      <c r="W359" s="125">
        <v>11608</v>
      </c>
      <c r="X359" s="125">
        <v>11851</v>
      </c>
      <c r="Y359" s="125">
        <v>227</v>
      </c>
      <c r="Z359" s="125">
        <v>232</v>
      </c>
      <c r="AA359" s="125">
        <v>0</v>
      </c>
      <c r="AB359" s="125">
        <v>35</v>
      </c>
      <c r="AC359" s="200" t="s">
        <v>659</v>
      </c>
      <c r="AD359" s="201" t="s">
        <v>279</v>
      </c>
      <c r="AE359" s="201" t="s">
        <v>279</v>
      </c>
      <c r="AF359" s="134">
        <v>3.1E-2</v>
      </c>
      <c r="AG359" s="114">
        <v>1235</v>
      </c>
      <c r="AH359" s="114">
        <v>1261</v>
      </c>
      <c r="AI359" s="188">
        <v>1</v>
      </c>
      <c r="AJ359" s="189">
        <v>1</v>
      </c>
      <c r="AK359" s="192">
        <v>6.0000000000000001E-3</v>
      </c>
      <c r="AL359" s="190">
        <v>-0.27</v>
      </c>
      <c r="AM359" s="188">
        <v>0</v>
      </c>
      <c r="AN359" s="126">
        <v>0.01</v>
      </c>
      <c r="AO359" s="113">
        <v>2.4E-2</v>
      </c>
      <c r="AP359" s="114">
        <v>1699</v>
      </c>
      <c r="AQ359" s="114">
        <v>1735</v>
      </c>
      <c r="AR359" s="188">
        <v>1</v>
      </c>
      <c r="AS359" s="189">
        <v>0.99</v>
      </c>
      <c r="AT359" s="118">
        <v>5</v>
      </c>
      <c r="AU359" s="118">
        <v>2</v>
      </c>
      <c r="AV359" s="195">
        <v>2</v>
      </c>
      <c r="AW359" s="195">
        <v>1</v>
      </c>
      <c r="AX359" s="119">
        <v>0.64</v>
      </c>
      <c r="AY359" s="120">
        <v>0.01</v>
      </c>
      <c r="AZ359" s="152">
        <v>0.88</v>
      </c>
      <c r="BA359" s="120">
        <v>0</v>
      </c>
      <c r="BB359" s="119">
        <v>0.06</v>
      </c>
      <c r="BC359" s="120">
        <v>0</v>
      </c>
      <c r="BD359" s="194"/>
      <c r="BE359" s="111">
        <v>-0.33</v>
      </c>
      <c r="BF359" s="111">
        <v>-0.08</v>
      </c>
      <c r="BG359" s="124">
        <v>0</v>
      </c>
      <c r="BH359" s="111">
        <v>-0.09</v>
      </c>
      <c r="BI359" s="111">
        <v>-0.06</v>
      </c>
      <c r="BJ359" s="111">
        <v>-0.03</v>
      </c>
      <c r="BK359" s="123">
        <v>-0.01</v>
      </c>
      <c r="BL359" s="125">
        <v>1</v>
      </c>
      <c r="BM359" s="125">
        <v>203</v>
      </c>
      <c r="BN359" s="125">
        <v>18</v>
      </c>
      <c r="BO359" s="125">
        <v>38.142857142857153</v>
      </c>
      <c r="BP359" s="189">
        <v>1</v>
      </c>
      <c r="BQ359" s="189">
        <v>1</v>
      </c>
      <c r="BR359" s="189">
        <v>1</v>
      </c>
      <c r="BS359" s="189">
        <v>1</v>
      </c>
      <c r="BT359" s="125">
        <v>33172</v>
      </c>
      <c r="BU359" s="127">
        <v>0.33900000000000002</v>
      </c>
      <c r="BV359" s="125">
        <v>27750</v>
      </c>
      <c r="BW359" s="127">
        <v>0.28299999999999997</v>
      </c>
      <c r="BX359" s="125">
        <v>50</v>
      </c>
      <c r="BY359" s="127">
        <v>7.0000000000000001E-3</v>
      </c>
      <c r="BZ359" s="125">
        <v>196</v>
      </c>
      <c r="CA359" s="127">
        <v>3.0000000000000001E-3</v>
      </c>
      <c r="CB359" s="125">
        <v>26</v>
      </c>
      <c r="CC359" s="127">
        <v>1E-3</v>
      </c>
      <c r="CD359" s="128">
        <v>-4.0000000000000001E-3</v>
      </c>
      <c r="CE359" s="128">
        <v>-2.3999999999999998E-3</v>
      </c>
      <c r="CF359" s="128">
        <v>-1.8E-3</v>
      </c>
      <c r="CG359" s="125">
        <v>871</v>
      </c>
      <c r="CH359" s="127">
        <v>0.11600000000000001</v>
      </c>
      <c r="CI359" s="125">
        <v>402</v>
      </c>
      <c r="CJ359" s="127">
        <v>5.2999999999999999E-2</v>
      </c>
      <c r="CK359" s="125">
        <v>32283</v>
      </c>
      <c r="CL359" s="127">
        <v>0.42199999999999999</v>
      </c>
      <c r="CM359" s="125">
        <v>27344</v>
      </c>
      <c r="CN359" s="127">
        <v>0.35699999999999998</v>
      </c>
      <c r="CO359" s="125">
        <v>13406</v>
      </c>
      <c r="CP359" s="127">
        <v>0.72199999999999998</v>
      </c>
      <c r="CQ359" s="125">
        <v>12071</v>
      </c>
      <c r="CR359" s="127">
        <v>0.65</v>
      </c>
      <c r="CS359" s="189">
        <v>0.123386606</v>
      </c>
      <c r="CT359" s="189">
        <v>0.20218430000000001</v>
      </c>
      <c r="CU359" s="189">
        <v>0.189643379</v>
      </c>
      <c r="CV359" s="188">
        <v>2.59</v>
      </c>
      <c r="CW359" s="189">
        <v>0.205907276</v>
      </c>
      <c r="CX359" s="189">
        <v>3.7673435999999998E-2</v>
      </c>
      <c r="CY359" s="189">
        <v>2.235903E-3</v>
      </c>
      <c r="CZ359" s="189">
        <v>9.6378650000000007E-3</v>
      </c>
      <c r="DA359" s="210">
        <v>0.83499999999999996</v>
      </c>
      <c r="DB359" s="210">
        <v>0.86851299999999987</v>
      </c>
    </row>
    <row r="360" spans="1:106" ht="16" x14ac:dyDescent="0.2">
      <c r="A360" s="107" t="s">
        <v>1021</v>
      </c>
      <c r="B360" s="197">
        <v>11460</v>
      </c>
      <c r="C360" s="197" t="s">
        <v>655</v>
      </c>
      <c r="D360" s="197" t="s">
        <v>425</v>
      </c>
      <c r="E360" s="200">
        <v>5</v>
      </c>
      <c r="F360" s="125">
        <v>367601</v>
      </c>
      <c r="G360" s="127">
        <v>1.1999999999999999E-3</v>
      </c>
      <c r="H360" s="125">
        <v>2</v>
      </c>
      <c r="I360" s="125">
        <v>57660</v>
      </c>
      <c r="J360" s="127">
        <v>0.15690000000000001</v>
      </c>
      <c r="K360" s="127">
        <v>2.9999999999999997E-4</v>
      </c>
      <c r="L360" s="109">
        <v>38</v>
      </c>
      <c r="M360" s="109">
        <v>10</v>
      </c>
      <c r="N360" s="109">
        <v>2</v>
      </c>
      <c r="O360" s="187">
        <v>0.5</v>
      </c>
      <c r="P360" s="111">
        <v>-0.42</v>
      </c>
      <c r="Q360" s="111">
        <v>-0.6</v>
      </c>
      <c r="R360" s="127">
        <v>5.395175882733777E-4</v>
      </c>
      <c r="S360" s="109">
        <v>65</v>
      </c>
      <c r="T360" s="109">
        <v>18</v>
      </c>
      <c r="U360" s="114">
        <v>5</v>
      </c>
      <c r="V360" s="185">
        <v>1.4</v>
      </c>
      <c r="W360" s="125">
        <v>26412</v>
      </c>
      <c r="X360" s="125">
        <v>7185</v>
      </c>
      <c r="Y360" s="125">
        <v>296</v>
      </c>
      <c r="Z360" s="125">
        <v>81</v>
      </c>
      <c r="AA360" s="125">
        <v>0</v>
      </c>
      <c r="AB360" s="125">
        <v>45</v>
      </c>
      <c r="AC360" s="200" t="s">
        <v>659</v>
      </c>
      <c r="AD360" s="201" t="s">
        <v>279</v>
      </c>
      <c r="AE360" s="201" t="s">
        <v>279</v>
      </c>
      <c r="AF360" s="113">
        <v>8.0000000000000002E-3</v>
      </c>
      <c r="AG360" s="114">
        <v>7305</v>
      </c>
      <c r="AH360" s="114">
        <v>1987</v>
      </c>
      <c r="AI360" s="188">
        <v>0</v>
      </c>
      <c r="AJ360" s="189">
        <v>0.99</v>
      </c>
      <c r="AK360" s="135">
        <v>-6.0000000000000001E-3</v>
      </c>
      <c r="AL360" s="190">
        <v>-0.26</v>
      </c>
      <c r="AM360" s="188">
        <v>0</v>
      </c>
      <c r="AN360" s="126">
        <v>0</v>
      </c>
      <c r="AO360" s="113">
        <v>1.2999999999999999E-2</v>
      </c>
      <c r="AP360" s="109">
        <v>9916</v>
      </c>
      <c r="AQ360" s="109">
        <v>2697</v>
      </c>
      <c r="AR360" s="188">
        <v>0</v>
      </c>
      <c r="AS360" s="189">
        <v>0.99</v>
      </c>
      <c r="AT360" s="118">
        <v>33</v>
      </c>
      <c r="AU360" s="118">
        <v>2</v>
      </c>
      <c r="AV360" s="195">
        <v>4</v>
      </c>
      <c r="AW360" s="195">
        <v>0</v>
      </c>
      <c r="AX360" s="152">
        <v>0.87</v>
      </c>
      <c r="AY360" s="121">
        <v>0.04</v>
      </c>
      <c r="AZ360" s="119">
        <v>0.77</v>
      </c>
      <c r="BA360" s="132">
        <v>0.09</v>
      </c>
      <c r="BB360" s="119">
        <v>0.4</v>
      </c>
      <c r="BC360" s="120">
        <v>0.03</v>
      </c>
      <c r="BD360" s="123">
        <v>-0.15</v>
      </c>
      <c r="BE360" s="111">
        <v>-0.33</v>
      </c>
      <c r="BF360" s="123">
        <v>-0.01</v>
      </c>
      <c r="BG360" s="123">
        <v>-0.01</v>
      </c>
      <c r="BH360" s="111">
        <v>-0.05</v>
      </c>
      <c r="BI360" s="111">
        <v>-0.02</v>
      </c>
      <c r="BJ360" s="191">
        <v>0.01</v>
      </c>
      <c r="BK360" s="124">
        <v>0</v>
      </c>
      <c r="BL360" s="125">
        <v>6</v>
      </c>
      <c r="BM360" s="125">
        <v>1737.1428571428571</v>
      </c>
      <c r="BN360" s="125">
        <v>203.1428571428572</v>
      </c>
      <c r="BO360" s="125">
        <v>430.00000000000011</v>
      </c>
      <c r="BP360" s="189">
        <v>1</v>
      </c>
      <c r="BQ360" s="189">
        <v>0.83333333333333337</v>
      </c>
      <c r="BR360" s="189">
        <v>1</v>
      </c>
      <c r="BS360" s="189">
        <v>1</v>
      </c>
      <c r="BT360" s="125">
        <v>201462</v>
      </c>
      <c r="BU360" s="127">
        <v>0.54800000000000004</v>
      </c>
      <c r="BV360" s="125">
        <v>189919</v>
      </c>
      <c r="BW360" s="127">
        <v>0.51700000000000002</v>
      </c>
      <c r="BX360" s="125">
        <v>145</v>
      </c>
      <c r="BY360" s="127">
        <v>6.0000000000000001E-3</v>
      </c>
      <c r="BZ360" s="125">
        <v>933</v>
      </c>
      <c r="CA360" s="127">
        <v>3.0000000000000001E-3</v>
      </c>
      <c r="CB360" s="125">
        <v>92</v>
      </c>
      <c r="CC360" s="127">
        <v>2E-3</v>
      </c>
      <c r="CD360" s="128">
        <v>-5.0000000000000001E-3</v>
      </c>
      <c r="CE360" s="128">
        <v>-2E-3</v>
      </c>
      <c r="CF360" s="128">
        <v>-5.0000000000000001E-4</v>
      </c>
      <c r="CG360" s="125">
        <v>5800</v>
      </c>
      <c r="CH360" s="127">
        <v>0.24099999999999999</v>
      </c>
      <c r="CI360" s="125">
        <v>6475</v>
      </c>
      <c r="CJ360" s="127">
        <v>0.26900000000000002</v>
      </c>
      <c r="CK360" s="125">
        <v>195644</v>
      </c>
      <c r="CL360" s="127">
        <v>0.65300000000000002</v>
      </c>
      <c r="CM360" s="125">
        <v>183441</v>
      </c>
      <c r="CN360" s="127">
        <v>0.61199999999999999</v>
      </c>
      <c r="CO360" s="125">
        <v>47296</v>
      </c>
      <c r="CP360" s="127">
        <v>0.88600000000000001</v>
      </c>
      <c r="CQ360" s="125">
        <v>46042</v>
      </c>
      <c r="CR360" s="127">
        <v>0.86299999999999999</v>
      </c>
      <c r="CS360" s="189">
        <v>3.866207E-2</v>
      </c>
      <c r="CT360" s="189">
        <v>0.14207122899999999</v>
      </c>
      <c r="CU360" s="189">
        <v>0.14518186799999999</v>
      </c>
      <c r="CV360" s="188">
        <v>2.4700000000000002</v>
      </c>
      <c r="CW360" s="189">
        <v>0.120184657</v>
      </c>
      <c r="CX360" s="189">
        <v>4.9170159999999997E-2</v>
      </c>
      <c r="CY360" s="189">
        <v>2.733943E-3</v>
      </c>
      <c r="CZ360" s="189">
        <v>9.3043816999999987E-2</v>
      </c>
      <c r="DA360" s="210">
        <v>0.22359999999999999</v>
      </c>
      <c r="DB360" s="210">
        <v>4.0751000000000002E-2</v>
      </c>
    </row>
    <row r="361" spans="1:106" ht="16" x14ac:dyDescent="0.2">
      <c r="A361" s="107" t="s">
        <v>1022</v>
      </c>
      <c r="B361" s="197">
        <v>34350</v>
      </c>
      <c r="C361" s="197" t="s">
        <v>698</v>
      </c>
      <c r="D361" s="197" t="s">
        <v>474</v>
      </c>
      <c r="E361" s="200">
        <v>3</v>
      </c>
      <c r="F361" s="125">
        <v>32019</v>
      </c>
      <c r="G361" s="127">
        <v>1E-4</v>
      </c>
      <c r="H361" s="125">
        <v>0</v>
      </c>
      <c r="I361" s="125">
        <v>0</v>
      </c>
      <c r="J361" s="127">
        <v>0</v>
      </c>
      <c r="K361" s="127">
        <v>2.9999999999999997E-4</v>
      </c>
      <c r="L361" s="137">
        <v>38</v>
      </c>
      <c r="M361" s="137">
        <v>119</v>
      </c>
      <c r="N361" s="118">
        <v>0</v>
      </c>
      <c r="O361" s="207">
        <v>0</v>
      </c>
      <c r="P361" s="190">
        <v>1.38</v>
      </c>
      <c r="Q361" s="111">
        <v>-1</v>
      </c>
      <c r="R361" s="127">
        <v>1.3280432942113909E-4</v>
      </c>
      <c r="S361" s="114">
        <v>16</v>
      </c>
      <c r="T361" s="114">
        <v>50</v>
      </c>
      <c r="U361" s="137">
        <v>1</v>
      </c>
      <c r="V361" s="198">
        <v>3.1</v>
      </c>
      <c r="W361" s="125">
        <v>3246</v>
      </c>
      <c r="X361" s="125">
        <v>10138</v>
      </c>
      <c r="Y361" s="125">
        <v>95</v>
      </c>
      <c r="Z361" s="125">
        <v>297</v>
      </c>
      <c r="AA361" s="125">
        <v>0</v>
      </c>
      <c r="AB361" s="125">
        <v>16</v>
      </c>
      <c r="AC361" s="200" t="s">
        <v>659</v>
      </c>
      <c r="AD361" s="211" t="s">
        <v>683</v>
      </c>
      <c r="AE361" s="199" t="s">
        <v>271</v>
      </c>
      <c r="AF361" s="141">
        <v>5.2999999999999999E-2</v>
      </c>
      <c r="AG361" s="137">
        <v>304</v>
      </c>
      <c r="AH361" s="137">
        <v>949</v>
      </c>
      <c r="AI361" s="188">
        <v>0</v>
      </c>
      <c r="AJ361" s="189">
        <v>0.84</v>
      </c>
      <c r="AK361" s="135">
        <v>-8.9999999999999993E-3</v>
      </c>
      <c r="AL361" s="186">
        <v>-0.17</v>
      </c>
      <c r="AM361" s="188">
        <v>0</v>
      </c>
      <c r="AN361" s="126">
        <v>-0.13</v>
      </c>
      <c r="AO361" s="141">
        <v>6.0999999999999999E-2</v>
      </c>
      <c r="AP361" s="114">
        <v>366</v>
      </c>
      <c r="AQ361" s="114">
        <v>1143</v>
      </c>
      <c r="AR361" s="188">
        <v>0</v>
      </c>
      <c r="AS361" s="189">
        <v>0.97</v>
      </c>
      <c r="AT361" s="109">
        <v>4</v>
      </c>
      <c r="AU361" s="109">
        <v>4</v>
      </c>
      <c r="AV361" s="195">
        <v>0</v>
      </c>
      <c r="AW361" s="195">
        <v>0</v>
      </c>
      <c r="AX361" s="119">
        <v>0.64</v>
      </c>
      <c r="AY361" s="120">
        <v>0.02</v>
      </c>
      <c r="AZ361" s="149">
        <v>0.93</v>
      </c>
      <c r="BA361" s="143">
        <v>0.13</v>
      </c>
      <c r="BB361" s="119">
        <v>0.14000000000000001</v>
      </c>
      <c r="BC361" s="121">
        <v>0.05</v>
      </c>
      <c r="BD361" s="190">
        <v>3</v>
      </c>
      <c r="BE361" s="194"/>
      <c r="BF361" s="111">
        <v>-0.02</v>
      </c>
      <c r="BG361" s="111">
        <v>-0.02</v>
      </c>
      <c r="BH361" s="111">
        <v>-0.02</v>
      </c>
      <c r="BI361" s="111">
        <v>-0.04</v>
      </c>
      <c r="BJ361" s="124">
        <v>0</v>
      </c>
      <c r="BK361" s="191">
        <v>0.01</v>
      </c>
      <c r="BL361" s="125">
        <v>1</v>
      </c>
      <c r="BM361" s="125">
        <v>103</v>
      </c>
      <c r="BN361" s="125">
        <v>12</v>
      </c>
      <c r="BO361" s="125">
        <v>20</v>
      </c>
      <c r="BP361" s="189">
        <v>1</v>
      </c>
      <c r="BQ361" s="189">
        <v>1</v>
      </c>
      <c r="BR361" s="189">
        <v>1</v>
      </c>
      <c r="BS361" s="189">
        <v>1</v>
      </c>
      <c r="BT361" s="125">
        <v>10261</v>
      </c>
      <c r="BU361" s="127">
        <v>0.32</v>
      </c>
      <c r="BV361" s="125">
        <v>8035</v>
      </c>
      <c r="BW361" s="127">
        <v>0.251</v>
      </c>
      <c r="BX361" s="125">
        <v>17</v>
      </c>
      <c r="BY361" s="127">
        <v>8.0000000000000002E-3</v>
      </c>
      <c r="BZ361" s="125">
        <v>87</v>
      </c>
      <c r="CA361" s="127">
        <v>3.0000000000000001E-3</v>
      </c>
      <c r="CB361" s="125">
        <v>14</v>
      </c>
      <c r="CC361" s="127">
        <v>2E-3</v>
      </c>
      <c r="CD361" s="128">
        <v>-6.7000000000000002E-3</v>
      </c>
      <c r="CE361" s="128">
        <v>-3.3999999999999998E-3</v>
      </c>
      <c r="CF361" s="128">
        <v>-2.2000000000000001E-3</v>
      </c>
      <c r="CG361" s="125">
        <v>414</v>
      </c>
      <c r="CH361" s="127">
        <v>0.184</v>
      </c>
      <c r="CI361" s="125">
        <v>138</v>
      </c>
      <c r="CJ361" s="127">
        <v>6.0999999999999999E-2</v>
      </c>
      <c r="CK361" s="125">
        <v>9825</v>
      </c>
      <c r="CL361" s="127">
        <v>0.38600000000000001</v>
      </c>
      <c r="CM361" s="125">
        <v>7883</v>
      </c>
      <c r="CN361" s="127">
        <v>0.31</v>
      </c>
      <c r="CO361" s="125">
        <v>3656</v>
      </c>
      <c r="CP361" s="127">
        <v>0.54200000000000004</v>
      </c>
      <c r="CQ361" s="125">
        <v>3120</v>
      </c>
      <c r="CR361" s="127">
        <v>0.46300000000000002</v>
      </c>
      <c r="CS361" s="189">
        <v>7.228951900000001E-2</v>
      </c>
      <c r="CT361" s="189">
        <v>0.23273033700000001</v>
      </c>
      <c r="CU361" s="189">
        <v>0.21050001600000001</v>
      </c>
      <c r="CV361" s="188">
        <v>2.4</v>
      </c>
      <c r="CW361" s="189">
        <v>1.7926856000000001E-2</v>
      </c>
      <c r="CX361" s="189">
        <v>1.0056529E-2</v>
      </c>
      <c r="CY361" s="189">
        <v>1.093101E-3</v>
      </c>
      <c r="CZ361" s="189">
        <v>2.6234420000000001E-3</v>
      </c>
      <c r="DA361" s="210">
        <v>0.74709999999999999</v>
      </c>
      <c r="DB361" s="210">
        <v>0.50843700000000003</v>
      </c>
    </row>
    <row r="362" spans="1:106" ht="16" x14ac:dyDescent="0.2">
      <c r="A362" s="107" t="s">
        <v>1023</v>
      </c>
      <c r="B362" s="197">
        <v>21580</v>
      </c>
      <c r="C362" s="197" t="s">
        <v>698</v>
      </c>
      <c r="D362" s="197" t="s">
        <v>522</v>
      </c>
      <c r="E362" s="200">
        <v>6</v>
      </c>
      <c r="F362" s="125">
        <v>38921</v>
      </c>
      <c r="G362" s="127">
        <v>1E-4</v>
      </c>
      <c r="H362" s="125">
        <v>0</v>
      </c>
      <c r="I362" s="125">
        <v>0</v>
      </c>
      <c r="J362" s="127">
        <v>0</v>
      </c>
      <c r="K362" s="127">
        <v>2.9999999999999997E-4</v>
      </c>
      <c r="L362" s="114">
        <v>38</v>
      </c>
      <c r="M362" s="114">
        <v>98</v>
      </c>
      <c r="N362" s="118">
        <v>0</v>
      </c>
      <c r="O362" s="207">
        <v>0</v>
      </c>
      <c r="P362" s="186">
        <v>0.19</v>
      </c>
      <c r="Q362" s="194"/>
      <c r="R362" s="127">
        <v>2.6560865884227828E-4</v>
      </c>
      <c r="S362" s="114">
        <v>32</v>
      </c>
      <c r="T362" s="114">
        <v>82</v>
      </c>
      <c r="U362" s="118">
        <v>0</v>
      </c>
      <c r="V362" s="207">
        <v>0</v>
      </c>
      <c r="W362" s="125">
        <v>3701</v>
      </c>
      <c r="X362" s="125">
        <v>9509</v>
      </c>
      <c r="Y362" s="125">
        <v>75</v>
      </c>
      <c r="Z362" s="125">
        <v>193</v>
      </c>
      <c r="AA362" s="125">
        <v>0</v>
      </c>
      <c r="AB362" s="125">
        <v>0</v>
      </c>
      <c r="AC362" s="200" t="s">
        <v>659</v>
      </c>
      <c r="AD362" s="199" t="s">
        <v>271</v>
      </c>
      <c r="AE362" s="199" t="s">
        <v>271</v>
      </c>
      <c r="AF362" s="147">
        <v>8.3000000000000004E-2</v>
      </c>
      <c r="AG362" s="114">
        <v>512</v>
      </c>
      <c r="AH362" s="114">
        <v>1315</v>
      </c>
      <c r="AI362" s="188">
        <v>1</v>
      </c>
      <c r="AJ362" s="189">
        <v>1</v>
      </c>
      <c r="AK362" s="214">
        <v>3.9E-2</v>
      </c>
      <c r="AL362" s="124">
        <v>0.1</v>
      </c>
      <c r="AM362" s="188">
        <v>0</v>
      </c>
      <c r="AN362" s="126">
        <v>0</v>
      </c>
      <c r="AO362" s="134">
        <v>4.4999999999999998E-2</v>
      </c>
      <c r="AP362" s="114">
        <v>465</v>
      </c>
      <c r="AQ362" s="114">
        <v>1195</v>
      </c>
      <c r="AR362" s="188">
        <v>1</v>
      </c>
      <c r="AS362" s="189">
        <v>1</v>
      </c>
      <c r="AT362" s="109">
        <v>1</v>
      </c>
      <c r="AU362" s="109">
        <v>4</v>
      </c>
      <c r="AV362" s="137">
        <v>3</v>
      </c>
      <c r="AW362" s="137">
        <v>12</v>
      </c>
      <c r="AX362" s="119">
        <v>0.63</v>
      </c>
      <c r="AY362" s="132">
        <v>0.12</v>
      </c>
      <c r="AZ362" s="119">
        <v>0.53</v>
      </c>
      <c r="BA362" s="132">
        <v>0.11</v>
      </c>
      <c r="BB362" s="119">
        <v>0.01</v>
      </c>
      <c r="BC362" s="120">
        <v>0.01</v>
      </c>
      <c r="BD362" s="111">
        <v>-0.75</v>
      </c>
      <c r="BE362" s="190">
        <v>0.5</v>
      </c>
      <c r="BF362" s="186">
        <v>0.02</v>
      </c>
      <c r="BG362" s="124">
        <v>0</v>
      </c>
      <c r="BH362" s="111">
        <v>-0.14000000000000001</v>
      </c>
      <c r="BI362" s="111">
        <v>-0.27</v>
      </c>
      <c r="BJ362" s="111">
        <v>-0.03</v>
      </c>
      <c r="BK362" s="111">
        <v>-0.03</v>
      </c>
      <c r="BL362" s="125">
        <v>1</v>
      </c>
      <c r="BM362" s="125">
        <v>26</v>
      </c>
      <c r="BN362" s="125">
        <v>6</v>
      </c>
      <c r="BO362" s="125">
        <v>30</v>
      </c>
      <c r="BP362" s="189">
        <v>1</v>
      </c>
      <c r="BQ362" s="189">
        <v>1</v>
      </c>
      <c r="BR362" s="189">
        <v>1</v>
      </c>
      <c r="BS362" s="189">
        <v>1</v>
      </c>
      <c r="BT362" s="125">
        <v>18920</v>
      </c>
      <c r="BU362" s="127">
        <v>0.48599999999999999</v>
      </c>
      <c r="BV362" s="125">
        <v>17674</v>
      </c>
      <c r="BW362" s="127">
        <v>0.45400000000000001</v>
      </c>
      <c r="BX362" s="125">
        <v>124</v>
      </c>
      <c r="BY362" s="127">
        <v>4.1000000000000002E-2</v>
      </c>
      <c r="BZ362" s="125">
        <v>235</v>
      </c>
      <c r="CA362" s="127">
        <v>8.0000000000000002E-3</v>
      </c>
      <c r="CB362" s="125">
        <v>31</v>
      </c>
      <c r="CC362" s="127">
        <v>4.0000000000000001E-3</v>
      </c>
      <c r="CD362" s="128">
        <v>-9.3200000000000005E-2</v>
      </c>
      <c r="CE362" s="128">
        <v>-4.4000000000000003E-3</v>
      </c>
      <c r="CF362" s="128">
        <v>-1.1999999999999999E-3</v>
      </c>
      <c r="CG362" s="125">
        <v>1525</v>
      </c>
      <c r="CH362" s="127">
        <v>0.499</v>
      </c>
      <c r="CI362" s="125">
        <v>584</v>
      </c>
      <c r="CJ362" s="127">
        <v>0.191</v>
      </c>
      <c r="CK362" s="125">
        <v>17391</v>
      </c>
      <c r="CL362" s="127">
        <v>0.58099999999999996</v>
      </c>
      <c r="CM362" s="125">
        <v>17087</v>
      </c>
      <c r="CN362" s="127">
        <v>0.57099999999999995</v>
      </c>
      <c r="CO362" s="125">
        <v>4181</v>
      </c>
      <c r="CP362" s="127">
        <v>0.53500000000000003</v>
      </c>
      <c r="CQ362" s="125">
        <v>4705</v>
      </c>
      <c r="CR362" s="127">
        <v>0.60199999999999998</v>
      </c>
      <c r="CS362" s="189">
        <v>0.10641563499999999</v>
      </c>
      <c r="CT362" s="189"/>
      <c r="CU362" s="189">
        <v>0.20076565399999999</v>
      </c>
      <c r="CV362" s="188">
        <v>3.12</v>
      </c>
      <c r="CW362" s="189">
        <v>4.5219800000000001E-3</v>
      </c>
      <c r="CX362" s="189">
        <v>0.71087587699999999</v>
      </c>
      <c r="CY362" s="189">
        <v>0.142134066</v>
      </c>
      <c r="CZ362" s="189">
        <v>6.2434159999999999E-3</v>
      </c>
      <c r="DA362" s="210"/>
      <c r="DB362" s="210"/>
    </row>
    <row r="363" spans="1:106" ht="16" x14ac:dyDescent="0.2">
      <c r="A363" s="107" t="s">
        <v>1024</v>
      </c>
      <c r="B363" s="197">
        <v>49300</v>
      </c>
      <c r="C363" s="197" t="s">
        <v>698</v>
      </c>
      <c r="D363" s="197" t="s">
        <v>343</v>
      </c>
      <c r="E363" s="200">
        <v>5</v>
      </c>
      <c r="F363" s="125">
        <v>115710</v>
      </c>
      <c r="G363" s="127">
        <v>4.0000000000000002E-4</v>
      </c>
      <c r="H363" s="125">
        <v>0</v>
      </c>
      <c r="I363" s="125">
        <v>1996</v>
      </c>
      <c r="J363" s="127">
        <v>1.7299999999999999E-2</v>
      </c>
      <c r="K363" s="127">
        <v>2.9999999999999997E-4</v>
      </c>
      <c r="L363" s="109">
        <v>38</v>
      </c>
      <c r="M363" s="109">
        <v>33</v>
      </c>
      <c r="N363" s="118">
        <v>0</v>
      </c>
      <c r="O363" s="207">
        <v>0</v>
      </c>
      <c r="P363" s="123">
        <v>-0.24</v>
      </c>
      <c r="Q363" s="194"/>
      <c r="R363" s="127">
        <v>4.1501352944105978E-4</v>
      </c>
      <c r="S363" s="109">
        <v>50</v>
      </c>
      <c r="T363" s="109">
        <v>43</v>
      </c>
      <c r="U363" s="118">
        <v>0</v>
      </c>
      <c r="V363" s="207">
        <v>0</v>
      </c>
      <c r="W363" s="125">
        <v>9095</v>
      </c>
      <c r="X363" s="125">
        <v>7860</v>
      </c>
      <c r="Y363" s="125">
        <v>221</v>
      </c>
      <c r="Z363" s="125">
        <v>191</v>
      </c>
      <c r="AA363" s="125">
        <v>0</v>
      </c>
      <c r="AB363" s="125">
        <v>12</v>
      </c>
      <c r="AC363" s="200" t="s">
        <v>659</v>
      </c>
      <c r="AD363" s="201" t="s">
        <v>279</v>
      </c>
      <c r="AE363" s="201" t="s">
        <v>279</v>
      </c>
      <c r="AF363" s="113">
        <v>1.4999999999999999E-2</v>
      </c>
      <c r="AG363" s="137">
        <v>837</v>
      </c>
      <c r="AH363" s="137">
        <v>723</v>
      </c>
      <c r="AI363" s="188">
        <v>1</v>
      </c>
      <c r="AJ363" s="189">
        <v>0.96</v>
      </c>
      <c r="AK363" s="206">
        <v>-2.7E-2</v>
      </c>
      <c r="AL363" s="190">
        <v>-0.3</v>
      </c>
      <c r="AM363" s="188">
        <v>0</v>
      </c>
      <c r="AN363" s="126">
        <v>-0.03</v>
      </c>
      <c r="AO363" s="134">
        <v>4.2000000000000003E-2</v>
      </c>
      <c r="AP363" s="114">
        <v>1192</v>
      </c>
      <c r="AQ363" s="114">
        <v>1030</v>
      </c>
      <c r="AR363" s="188">
        <v>1</v>
      </c>
      <c r="AS363" s="189">
        <v>0.99</v>
      </c>
      <c r="AT363" s="137">
        <v>14</v>
      </c>
      <c r="AU363" s="137">
        <v>12</v>
      </c>
      <c r="AV363" s="195">
        <v>0</v>
      </c>
      <c r="AW363" s="195">
        <v>0</v>
      </c>
      <c r="AX363" s="119">
        <v>0.53</v>
      </c>
      <c r="AY363" s="121">
        <v>0.04</v>
      </c>
      <c r="AZ363" s="119">
        <v>0.64</v>
      </c>
      <c r="BA363" s="120">
        <v>0.03</v>
      </c>
      <c r="BB363" s="119">
        <v>0.04</v>
      </c>
      <c r="BC363" s="120">
        <v>0</v>
      </c>
      <c r="BD363" s="186">
        <v>0.17</v>
      </c>
      <c r="BE363" s="194"/>
      <c r="BF363" s="186">
        <v>0.02</v>
      </c>
      <c r="BG363" s="191">
        <v>0.01</v>
      </c>
      <c r="BH363" s="190">
        <v>0.17</v>
      </c>
      <c r="BI363" s="190">
        <v>0.03</v>
      </c>
      <c r="BJ363" s="123">
        <v>-0.01</v>
      </c>
      <c r="BK363" s="124">
        <v>0</v>
      </c>
      <c r="BL363" s="125">
        <v>2</v>
      </c>
      <c r="BM363" s="125">
        <v>121</v>
      </c>
      <c r="BN363" s="125">
        <v>14</v>
      </c>
      <c r="BO363" s="125">
        <v>13</v>
      </c>
      <c r="BP363" s="189">
        <v>1</v>
      </c>
      <c r="BQ363" s="189">
        <v>1</v>
      </c>
      <c r="BR363" s="189">
        <v>1</v>
      </c>
      <c r="BS363" s="189">
        <v>1</v>
      </c>
      <c r="BT363" s="125">
        <v>40247</v>
      </c>
      <c r="BU363" s="127">
        <v>0.34799999999999998</v>
      </c>
      <c r="BV363" s="125">
        <v>36815</v>
      </c>
      <c r="BW363" s="127">
        <v>0.318</v>
      </c>
      <c r="BX363" s="125">
        <v>177</v>
      </c>
      <c r="BY363" s="127">
        <v>1.7999999999999999E-2</v>
      </c>
      <c r="BZ363" s="125">
        <v>535</v>
      </c>
      <c r="CA363" s="127">
        <v>6.0000000000000001E-3</v>
      </c>
      <c r="CB363" s="125">
        <v>78</v>
      </c>
      <c r="CC363" s="127">
        <v>4.0000000000000001E-3</v>
      </c>
      <c r="CD363" s="128">
        <v>6.9999999999999999E-4</v>
      </c>
      <c r="CE363" s="128">
        <v>-3.2000000000000002E-3</v>
      </c>
      <c r="CF363" s="128">
        <v>-2E-3</v>
      </c>
      <c r="CG363" s="125">
        <v>1280</v>
      </c>
      <c r="CH363" s="127">
        <v>0.13300000000000001</v>
      </c>
      <c r="CI363" s="125">
        <v>720</v>
      </c>
      <c r="CJ363" s="127">
        <v>7.4999999999999997E-2</v>
      </c>
      <c r="CK363" s="125">
        <v>38964</v>
      </c>
      <c r="CL363" s="127">
        <v>0.44400000000000001</v>
      </c>
      <c r="CM363" s="125">
        <v>36093</v>
      </c>
      <c r="CN363" s="127">
        <v>0.41099999999999998</v>
      </c>
      <c r="CO363" s="125">
        <v>15442</v>
      </c>
      <c r="CP363" s="127">
        <v>0.72899999999999998</v>
      </c>
      <c r="CQ363" s="125">
        <v>14732</v>
      </c>
      <c r="CR363" s="127">
        <v>0.69499999999999995</v>
      </c>
      <c r="CS363" s="189">
        <v>0.128744362</v>
      </c>
      <c r="CT363" s="189">
        <v>0.12391347</v>
      </c>
      <c r="CU363" s="189">
        <v>0.183061101</v>
      </c>
      <c r="CV363" s="188">
        <v>2.59</v>
      </c>
      <c r="CW363" s="189">
        <v>1.5711692999999999E-2</v>
      </c>
      <c r="CX363" s="189">
        <v>2.0585948E-2</v>
      </c>
      <c r="CY363" s="189">
        <v>1.538329E-3</v>
      </c>
      <c r="CZ363" s="189">
        <v>1.0690519000000001E-2</v>
      </c>
      <c r="DA363" s="210">
        <v>0.47899999999999998</v>
      </c>
      <c r="DB363" s="210">
        <v>0.48837900000000001</v>
      </c>
    </row>
    <row r="364" spans="1:106" ht="16" x14ac:dyDescent="0.2">
      <c r="A364" s="107" t="s">
        <v>1025</v>
      </c>
      <c r="B364" s="197">
        <v>35260</v>
      </c>
      <c r="C364" s="197" t="s">
        <v>698</v>
      </c>
      <c r="D364" s="197" t="s">
        <v>307</v>
      </c>
      <c r="E364" s="200">
        <v>3</v>
      </c>
      <c r="F364" s="125">
        <v>85512</v>
      </c>
      <c r="G364" s="127">
        <v>2.9999999999999997E-4</v>
      </c>
      <c r="H364" s="125">
        <v>0</v>
      </c>
      <c r="I364" s="125">
        <v>1170</v>
      </c>
      <c r="J364" s="127">
        <v>1.37E-2</v>
      </c>
      <c r="K364" s="127">
        <v>2.9999999999999997E-4</v>
      </c>
      <c r="L364" s="109">
        <v>37</v>
      </c>
      <c r="M364" s="109">
        <v>43</v>
      </c>
      <c r="N364" s="114">
        <v>1</v>
      </c>
      <c r="O364" s="185">
        <v>1.2</v>
      </c>
      <c r="P364" s="123">
        <v>-0.21</v>
      </c>
      <c r="Q364" s="124">
        <v>0</v>
      </c>
      <c r="R364" s="127">
        <v>3.9011271767459621E-4</v>
      </c>
      <c r="S364" s="114">
        <v>47</v>
      </c>
      <c r="T364" s="114">
        <v>55</v>
      </c>
      <c r="U364" s="114">
        <v>1</v>
      </c>
      <c r="V364" s="185">
        <v>1.2</v>
      </c>
      <c r="W364" s="125">
        <v>7617</v>
      </c>
      <c r="X364" s="125">
        <v>8908</v>
      </c>
      <c r="Y364" s="125">
        <v>212</v>
      </c>
      <c r="Z364" s="125">
        <v>248</v>
      </c>
      <c r="AA364" s="125">
        <v>0</v>
      </c>
      <c r="AB364" s="125">
        <v>47</v>
      </c>
      <c r="AC364" s="200" t="s">
        <v>659</v>
      </c>
      <c r="AD364" s="201" t="s">
        <v>279</v>
      </c>
      <c r="AE364" s="199" t="s">
        <v>271</v>
      </c>
      <c r="AF364" s="141">
        <v>5.2999999999999999E-2</v>
      </c>
      <c r="AG364" s="137">
        <v>569</v>
      </c>
      <c r="AH364" s="137">
        <v>665</v>
      </c>
      <c r="AI364" s="188">
        <v>1</v>
      </c>
      <c r="AJ364" s="189">
        <v>0.99</v>
      </c>
      <c r="AK364" s="192">
        <v>1.9E-2</v>
      </c>
      <c r="AL364" s="190">
        <v>-0.28999999999999998</v>
      </c>
      <c r="AM364" s="188">
        <v>0</v>
      </c>
      <c r="AN364" s="126">
        <v>0</v>
      </c>
      <c r="AO364" s="134">
        <v>3.4000000000000002E-2</v>
      </c>
      <c r="AP364" s="137">
        <v>800</v>
      </c>
      <c r="AQ364" s="137">
        <v>936</v>
      </c>
      <c r="AR364" s="188">
        <v>1</v>
      </c>
      <c r="AS364" s="189">
        <v>0.99</v>
      </c>
      <c r="AT364" s="109">
        <v>4</v>
      </c>
      <c r="AU364" s="109">
        <v>5</v>
      </c>
      <c r="AV364" s="145">
        <v>26</v>
      </c>
      <c r="AW364" s="145">
        <v>30</v>
      </c>
      <c r="AX364" s="149">
        <v>0.97</v>
      </c>
      <c r="AY364" s="121">
        <v>0.04</v>
      </c>
      <c r="AZ364" s="152">
        <v>0.85</v>
      </c>
      <c r="BA364" s="149">
        <v>0.36</v>
      </c>
      <c r="BB364" s="119">
        <v>0.41</v>
      </c>
      <c r="BC364" s="152">
        <v>0.19</v>
      </c>
      <c r="BD364" s="111">
        <v>-0.42</v>
      </c>
      <c r="BE364" s="190">
        <v>0.31</v>
      </c>
      <c r="BF364" s="190">
        <v>0.03</v>
      </c>
      <c r="BG364" s="191">
        <v>0.01</v>
      </c>
      <c r="BH364" s="190">
        <v>0.03</v>
      </c>
      <c r="BI364" s="190">
        <v>0.13</v>
      </c>
      <c r="BJ364" s="190">
        <v>0.21</v>
      </c>
      <c r="BK364" s="190">
        <v>0.14000000000000001</v>
      </c>
      <c r="BL364" s="125">
        <v>1</v>
      </c>
      <c r="BM364" s="125">
        <v>87.571428571428569</v>
      </c>
      <c r="BN364" s="125">
        <v>5.5714285714285712</v>
      </c>
      <c r="BO364" s="125">
        <v>10</v>
      </c>
      <c r="BP364" s="189">
        <v>1</v>
      </c>
      <c r="BQ364" s="189">
        <v>1</v>
      </c>
      <c r="BR364" s="189">
        <v>1</v>
      </c>
      <c r="BS364" s="189">
        <v>1</v>
      </c>
      <c r="BT364" s="125">
        <v>32943</v>
      </c>
      <c r="BU364" s="127">
        <v>0.38500000000000001</v>
      </c>
      <c r="BV364" s="125">
        <v>29715</v>
      </c>
      <c r="BW364" s="127">
        <v>0.34699999999999998</v>
      </c>
      <c r="BX364" s="125">
        <v>101</v>
      </c>
      <c r="BY364" s="127">
        <v>1.7000000000000001E-2</v>
      </c>
      <c r="BZ364" s="125">
        <v>653</v>
      </c>
      <c r="CA364" s="127">
        <v>0.01</v>
      </c>
      <c r="CB364" s="125">
        <v>96</v>
      </c>
      <c r="CC364" s="127">
        <v>5.0000000000000001E-3</v>
      </c>
      <c r="CD364" s="128">
        <v>1.5E-3</v>
      </c>
      <c r="CE364" s="128">
        <v>1.4E-3</v>
      </c>
      <c r="CF364" s="128">
        <v>6.9999999999999999E-4</v>
      </c>
      <c r="CG364" s="125">
        <v>599</v>
      </c>
      <c r="CH364" s="127">
        <v>9.9000000000000005E-2</v>
      </c>
      <c r="CI364" s="125">
        <v>248</v>
      </c>
      <c r="CJ364" s="127">
        <v>4.1000000000000002E-2</v>
      </c>
      <c r="CK364" s="125">
        <v>32342</v>
      </c>
      <c r="CL364" s="127">
        <v>0.47199999999999998</v>
      </c>
      <c r="CM364" s="125">
        <v>29466</v>
      </c>
      <c r="CN364" s="127">
        <v>0.43</v>
      </c>
      <c r="CO364" s="125">
        <v>12992</v>
      </c>
      <c r="CP364" s="127">
        <v>0.67400000000000004</v>
      </c>
      <c r="CQ364" s="125">
        <v>12437</v>
      </c>
      <c r="CR364" s="127">
        <v>0.64500000000000002</v>
      </c>
      <c r="CS364" s="189">
        <v>5.1421952E-2</v>
      </c>
      <c r="CT364" s="189">
        <v>0.14110919299999999</v>
      </c>
      <c r="CU364" s="189">
        <v>0.22533679500000001</v>
      </c>
      <c r="CV364" s="188">
        <v>2.31</v>
      </c>
      <c r="CW364" s="189">
        <v>4.1830385999999997E-2</v>
      </c>
      <c r="CX364" s="189">
        <v>1.6091309000000002E-2</v>
      </c>
      <c r="CY364" s="189">
        <v>1.1109550000000001E-3</v>
      </c>
      <c r="CZ364" s="189">
        <v>4.4905980000000002E-3</v>
      </c>
      <c r="DA364" s="210">
        <v>0.46939999999999998</v>
      </c>
      <c r="DB364" s="210">
        <v>0.67494399999999999</v>
      </c>
    </row>
    <row r="365" spans="1:106" ht="16" x14ac:dyDescent="0.2">
      <c r="A365" s="107" t="s">
        <v>1026</v>
      </c>
      <c r="B365" s="197">
        <v>39060</v>
      </c>
      <c r="C365" s="197" t="s">
        <v>698</v>
      </c>
      <c r="D365" s="197" t="s">
        <v>307</v>
      </c>
      <c r="E365" s="200">
        <v>3</v>
      </c>
      <c r="F365" s="125">
        <v>141359</v>
      </c>
      <c r="G365" s="127">
        <v>5.0000000000000001E-4</v>
      </c>
      <c r="H365" s="125">
        <v>0</v>
      </c>
      <c r="I365" s="125">
        <v>490</v>
      </c>
      <c r="J365" s="127">
        <v>3.5000000000000001E-3</v>
      </c>
      <c r="K365" s="127">
        <v>2.9999999999999997E-4</v>
      </c>
      <c r="L365" s="109">
        <v>37</v>
      </c>
      <c r="M365" s="109">
        <v>26</v>
      </c>
      <c r="N365" s="118">
        <v>0</v>
      </c>
      <c r="O365" s="207">
        <v>0</v>
      </c>
      <c r="P365" s="111">
        <v>-0.4</v>
      </c>
      <c r="Q365" s="111">
        <v>-1</v>
      </c>
      <c r="R365" s="127">
        <v>5.1461677650691418E-4</v>
      </c>
      <c r="S365" s="109">
        <v>62</v>
      </c>
      <c r="T365" s="109">
        <v>44</v>
      </c>
      <c r="U365" s="137">
        <v>4</v>
      </c>
      <c r="V365" s="198">
        <v>2.8</v>
      </c>
      <c r="W365" s="125">
        <v>14751</v>
      </c>
      <c r="X365" s="125">
        <v>10435</v>
      </c>
      <c r="Y365" s="125">
        <v>408</v>
      </c>
      <c r="Z365" s="125">
        <v>289</v>
      </c>
      <c r="AA365" s="125">
        <v>0</v>
      </c>
      <c r="AB365" s="125">
        <v>43</v>
      </c>
      <c r="AC365" s="200" t="s">
        <v>659</v>
      </c>
      <c r="AD365" s="201" t="s">
        <v>279</v>
      </c>
      <c r="AE365" s="201" t="s">
        <v>279</v>
      </c>
      <c r="AF365" s="134">
        <v>3.5000000000000003E-2</v>
      </c>
      <c r="AG365" s="137">
        <v>984</v>
      </c>
      <c r="AH365" s="137">
        <v>696</v>
      </c>
      <c r="AI365" s="188">
        <v>1</v>
      </c>
      <c r="AJ365" s="189">
        <v>0.98</v>
      </c>
      <c r="AK365" s="135">
        <v>-1.2E-2</v>
      </c>
      <c r="AL365" s="190">
        <v>-0.26</v>
      </c>
      <c r="AM365" s="188">
        <v>0</v>
      </c>
      <c r="AN365" s="126">
        <v>0</v>
      </c>
      <c r="AO365" s="134">
        <v>4.7E-2</v>
      </c>
      <c r="AP365" s="137">
        <v>1334</v>
      </c>
      <c r="AQ365" s="137">
        <v>944</v>
      </c>
      <c r="AR365" s="188">
        <v>1</v>
      </c>
      <c r="AS365" s="189">
        <v>0.98</v>
      </c>
      <c r="AT365" s="118">
        <v>5</v>
      </c>
      <c r="AU365" s="118">
        <v>3</v>
      </c>
      <c r="AV365" s="195">
        <v>1</v>
      </c>
      <c r="AW365" s="195">
        <v>1</v>
      </c>
      <c r="AX365" s="119">
        <v>0.78</v>
      </c>
      <c r="AY365" s="121">
        <v>0.06</v>
      </c>
      <c r="AZ365" s="119">
        <v>0.65</v>
      </c>
      <c r="BA365" s="152">
        <v>0.18</v>
      </c>
      <c r="BB365" s="119">
        <v>0.05</v>
      </c>
      <c r="BC365" s="120">
        <v>0</v>
      </c>
      <c r="BD365" s="123">
        <v>-0.19</v>
      </c>
      <c r="BE365" s="111">
        <v>-0.91</v>
      </c>
      <c r="BF365" s="124">
        <v>0</v>
      </c>
      <c r="BG365" s="123">
        <v>-0.01</v>
      </c>
      <c r="BH365" s="190">
        <v>0.1</v>
      </c>
      <c r="BI365" s="190">
        <v>0.03</v>
      </c>
      <c r="BJ365" s="190">
        <v>0.05</v>
      </c>
      <c r="BK365" s="124">
        <v>0</v>
      </c>
      <c r="BL365" s="125">
        <v>3</v>
      </c>
      <c r="BM365" s="125">
        <v>168.14285714285711</v>
      </c>
      <c r="BN365" s="125">
        <v>23</v>
      </c>
      <c r="BO365" s="125">
        <v>20</v>
      </c>
      <c r="BP365" s="189">
        <v>1</v>
      </c>
      <c r="BQ365" s="189">
        <v>1</v>
      </c>
      <c r="BR365" s="189">
        <v>1</v>
      </c>
      <c r="BS365" s="189">
        <v>1</v>
      </c>
      <c r="BT365" s="125">
        <v>75912</v>
      </c>
      <c r="BU365" s="127">
        <v>0.53700000000000003</v>
      </c>
      <c r="BV365" s="125">
        <v>59587</v>
      </c>
      <c r="BW365" s="127">
        <v>0.42199999999999999</v>
      </c>
      <c r="BX365" s="125">
        <v>153</v>
      </c>
      <c r="BY365" s="127">
        <v>1.4999999999999999E-2</v>
      </c>
      <c r="BZ365" s="125">
        <v>1250</v>
      </c>
      <c r="CA365" s="127">
        <v>1.0999999999999999E-2</v>
      </c>
      <c r="CB365" s="125">
        <v>233</v>
      </c>
      <c r="CC365" s="127">
        <v>8.0000000000000002E-3</v>
      </c>
      <c r="CD365" s="128">
        <v>-2.5000000000000001E-2</v>
      </c>
      <c r="CE365" s="128">
        <v>-4.1999999999999997E-3</v>
      </c>
      <c r="CF365" s="128">
        <v>-2.5000000000000001E-3</v>
      </c>
      <c r="CG365" s="125">
        <v>1896</v>
      </c>
      <c r="CH365" s="127">
        <v>0.186</v>
      </c>
      <c r="CI365" s="125">
        <v>670</v>
      </c>
      <c r="CJ365" s="127">
        <v>6.6000000000000003E-2</v>
      </c>
      <c r="CK365" s="125">
        <v>74016</v>
      </c>
      <c r="CL365" s="127">
        <v>0.65200000000000002</v>
      </c>
      <c r="CM365" s="125">
        <v>58917</v>
      </c>
      <c r="CN365" s="127">
        <v>0.51900000000000002</v>
      </c>
      <c r="CO365" s="125">
        <v>28728</v>
      </c>
      <c r="CP365" s="127">
        <v>0.98</v>
      </c>
      <c r="CQ365" s="125">
        <v>22514</v>
      </c>
      <c r="CR365" s="127">
        <v>0.76800000000000002</v>
      </c>
      <c r="CS365" s="189">
        <v>6.0995348999999997E-2</v>
      </c>
      <c r="CT365" s="189">
        <v>0.127036596</v>
      </c>
      <c r="CU365" s="189">
        <v>0.20742931100000001</v>
      </c>
      <c r="CV365" s="188">
        <v>2.3199999999999998</v>
      </c>
      <c r="CW365" s="189">
        <v>2.9754031E-2</v>
      </c>
      <c r="CX365" s="189">
        <v>5.1988199999999991E-2</v>
      </c>
      <c r="CY365" s="189">
        <v>1.5987659999999999E-3</v>
      </c>
      <c r="CZ365" s="189">
        <v>5.5107919999999996E-3</v>
      </c>
      <c r="DA365" s="210">
        <v>0.4506</v>
      </c>
      <c r="DB365" s="210">
        <v>0.54791499999999993</v>
      </c>
    </row>
    <row r="366" spans="1:106" ht="16" x14ac:dyDescent="0.2">
      <c r="A366" s="107" t="s">
        <v>1027</v>
      </c>
      <c r="B366" s="197">
        <v>37620</v>
      </c>
      <c r="C366" s="197" t="s">
        <v>655</v>
      </c>
      <c r="D366" s="197" t="s">
        <v>474</v>
      </c>
      <c r="E366" s="200">
        <v>3</v>
      </c>
      <c r="F366" s="125">
        <v>89339</v>
      </c>
      <c r="G366" s="127">
        <v>2.9999999999999997E-4</v>
      </c>
      <c r="H366" s="125">
        <v>0</v>
      </c>
      <c r="I366" s="125">
        <v>387</v>
      </c>
      <c r="J366" s="127">
        <v>4.3E-3</v>
      </c>
      <c r="K366" s="127">
        <v>2.9999999999999997E-4</v>
      </c>
      <c r="L366" s="109">
        <v>37</v>
      </c>
      <c r="M366" s="109">
        <v>41</v>
      </c>
      <c r="N366" s="137">
        <v>3</v>
      </c>
      <c r="O366" s="198">
        <v>3.4</v>
      </c>
      <c r="P366" s="190">
        <v>1.18</v>
      </c>
      <c r="Q366" s="190">
        <v>0.5</v>
      </c>
      <c r="R366" s="127">
        <v>1.4110460000996031E-4</v>
      </c>
      <c r="S366" s="109">
        <v>17</v>
      </c>
      <c r="T366" s="109">
        <v>19</v>
      </c>
      <c r="U366" s="137">
        <v>2</v>
      </c>
      <c r="V366" s="198">
        <v>2.2000000000000002</v>
      </c>
      <c r="W366" s="125">
        <v>8362</v>
      </c>
      <c r="X366" s="125">
        <v>9360</v>
      </c>
      <c r="Y366" s="125">
        <v>179</v>
      </c>
      <c r="Z366" s="125">
        <v>200</v>
      </c>
      <c r="AA366" s="125">
        <v>0</v>
      </c>
      <c r="AB366" s="125">
        <v>17</v>
      </c>
      <c r="AC366" s="200" t="s">
        <v>659</v>
      </c>
      <c r="AD366" s="201" t="s">
        <v>279</v>
      </c>
      <c r="AE366" s="201" t="s">
        <v>279</v>
      </c>
      <c r="AF366" s="113">
        <v>2.1999999999999999E-2</v>
      </c>
      <c r="AG366" s="137">
        <v>854</v>
      </c>
      <c r="AH366" s="137">
        <v>956</v>
      </c>
      <c r="AI366" s="188">
        <v>1</v>
      </c>
      <c r="AJ366" s="189">
        <v>0.99</v>
      </c>
      <c r="AK366" s="135">
        <v>-8.9999999999999993E-3</v>
      </c>
      <c r="AL366" s="191">
        <v>-0.04</v>
      </c>
      <c r="AM366" s="188">
        <v>0</v>
      </c>
      <c r="AN366" s="126">
        <v>0.03</v>
      </c>
      <c r="AO366" s="134">
        <v>3.1E-2</v>
      </c>
      <c r="AP366" s="114">
        <v>893</v>
      </c>
      <c r="AQ366" s="114">
        <v>1000</v>
      </c>
      <c r="AR366" s="188">
        <v>1</v>
      </c>
      <c r="AS366" s="189">
        <v>0.96</v>
      </c>
      <c r="AT366" s="118">
        <v>4</v>
      </c>
      <c r="AU366" s="118">
        <v>2</v>
      </c>
      <c r="AV366" s="195">
        <v>0</v>
      </c>
      <c r="AW366" s="195">
        <v>0</v>
      </c>
      <c r="AX366" s="119">
        <v>0.78</v>
      </c>
      <c r="AY366" s="121">
        <v>0.05</v>
      </c>
      <c r="AZ366" s="119">
        <v>0.7</v>
      </c>
      <c r="BA366" s="149">
        <v>0.27</v>
      </c>
      <c r="BB366" s="119">
        <v>0.15</v>
      </c>
      <c r="BC366" s="121">
        <v>7.0000000000000007E-2</v>
      </c>
      <c r="BD366" s="111">
        <v>-0.5</v>
      </c>
      <c r="BE366" s="194"/>
      <c r="BF366" s="190">
        <v>0.03</v>
      </c>
      <c r="BG366" s="124">
        <v>0</v>
      </c>
      <c r="BH366" s="111">
        <v>-0.11</v>
      </c>
      <c r="BI366" s="190">
        <v>0.05</v>
      </c>
      <c r="BJ366" s="111">
        <v>-0.12</v>
      </c>
      <c r="BK366" s="124">
        <v>0</v>
      </c>
      <c r="BL366" s="125">
        <v>1</v>
      </c>
      <c r="BM366" s="125">
        <v>259</v>
      </c>
      <c r="BN366" s="125">
        <v>18</v>
      </c>
      <c r="BO366" s="125">
        <v>38</v>
      </c>
      <c r="BP366" s="189">
        <v>1</v>
      </c>
      <c r="BQ366" s="189">
        <v>1</v>
      </c>
      <c r="BR366" s="189">
        <v>1</v>
      </c>
      <c r="BS366" s="189">
        <v>1</v>
      </c>
      <c r="BT366" s="125">
        <v>29660</v>
      </c>
      <c r="BU366" s="127">
        <v>0.33200000000000002</v>
      </c>
      <c r="BV366" s="125">
        <v>24320</v>
      </c>
      <c r="BW366" s="127">
        <v>0.27200000000000002</v>
      </c>
      <c r="BX366" s="125">
        <v>79</v>
      </c>
      <c r="BY366" s="127">
        <v>1.2E-2</v>
      </c>
      <c r="BZ366" s="125">
        <v>1158</v>
      </c>
      <c r="CA366" s="127">
        <v>1.6E-2</v>
      </c>
      <c r="CB366" s="125">
        <v>246</v>
      </c>
      <c r="CC366" s="127">
        <v>1.2999999999999999E-2</v>
      </c>
      <c r="CD366" s="128">
        <v>-1.5E-3</v>
      </c>
      <c r="CE366" s="128">
        <v>7.4000000000000003E-3</v>
      </c>
      <c r="CF366" s="128">
        <v>7.3000000000000001E-3</v>
      </c>
      <c r="CG366" s="125">
        <v>1083</v>
      </c>
      <c r="CH366" s="127">
        <v>0.16500000000000001</v>
      </c>
      <c r="CI366" s="125">
        <v>379</v>
      </c>
      <c r="CJ366" s="127">
        <v>5.8000000000000003E-2</v>
      </c>
      <c r="CK366" s="125">
        <v>28567</v>
      </c>
      <c r="CL366" s="127">
        <v>0.40400000000000003</v>
      </c>
      <c r="CM366" s="125">
        <v>23935</v>
      </c>
      <c r="CN366" s="127">
        <v>0.33900000000000002</v>
      </c>
      <c r="CO366" s="125">
        <v>11951</v>
      </c>
      <c r="CP366" s="127">
        <v>0.64</v>
      </c>
      <c r="CQ366" s="125">
        <v>10665</v>
      </c>
      <c r="CR366" s="127">
        <v>0.57099999999999995</v>
      </c>
      <c r="CS366" s="189">
        <v>6.4223820000000001E-2</v>
      </c>
      <c r="CT366" s="189">
        <v>0.16834613700000001</v>
      </c>
      <c r="CU366" s="189">
        <v>0.20905763399999999</v>
      </c>
      <c r="CV366" s="188">
        <v>2.3480535869999999</v>
      </c>
      <c r="CW366" s="189">
        <v>1.1484345999999999E-2</v>
      </c>
      <c r="CX366" s="189">
        <v>1.1965659E-2</v>
      </c>
      <c r="CY366" s="189">
        <v>2.205084E-3</v>
      </c>
      <c r="CZ366" s="189">
        <v>5.66382E-3</v>
      </c>
      <c r="DA366" s="210">
        <v>0.37354999999999999</v>
      </c>
      <c r="DB366" s="210">
        <v>0.31868849999999999</v>
      </c>
    </row>
    <row r="367" spans="1:106" ht="16" x14ac:dyDescent="0.2">
      <c r="A367" s="107" t="s">
        <v>1028</v>
      </c>
      <c r="B367" s="197">
        <v>25940</v>
      </c>
      <c r="C367" s="197" t="s">
        <v>655</v>
      </c>
      <c r="D367" s="197" t="s">
        <v>432</v>
      </c>
      <c r="E367" s="200">
        <v>4</v>
      </c>
      <c r="F367" s="125">
        <v>222195</v>
      </c>
      <c r="G367" s="127">
        <v>6.9999999999999999E-4</v>
      </c>
      <c r="H367" s="125">
        <v>0</v>
      </c>
      <c r="I367" s="125">
        <v>1797</v>
      </c>
      <c r="J367" s="127">
        <v>8.0999999999999996E-3</v>
      </c>
      <c r="K367" s="127">
        <v>2.9999999999999997E-4</v>
      </c>
      <c r="L367" s="109">
        <v>37</v>
      </c>
      <c r="M367" s="109">
        <v>17</v>
      </c>
      <c r="N367" s="118">
        <v>0</v>
      </c>
      <c r="O367" s="207">
        <v>0</v>
      </c>
      <c r="P367" s="111">
        <v>-0.43</v>
      </c>
      <c r="Q367" s="111">
        <v>-1</v>
      </c>
      <c r="R367" s="127">
        <v>5.395175882733777E-4</v>
      </c>
      <c r="S367" s="109">
        <v>65</v>
      </c>
      <c r="T367" s="109">
        <v>29</v>
      </c>
      <c r="U367" s="109">
        <v>1</v>
      </c>
      <c r="V367" s="187">
        <v>0.5</v>
      </c>
      <c r="W367" s="125">
        <v>19505</v>
      </c>
      <c r="X367" s="125">
        <v>8778</v>
      </c>
      <c r="Y367" s="125">
        <v>256</v>
      </c>
      <c r="Z367" s="125">
        <v>115</v>
      </c>
      <c r="AA367" s="125">
        <v>0</v>
      </c>
      <c r="AB367" s="125">
        <v>12</v>
      </c>
      <c r="AC367" s="200" t="s">
        <v>659</v>
      </c>
      <c r="AD367" s="201" t="s">
        <v>279</v>
      </c>
      <c r="AE367" s="201" t="s">
        <v>279</v>
      </c>
      <c r="AF367" s="113">
        <v>2.8000000000000001E-2</v>
      </c>
      <c r="AG367" s="137">
        <v>1173</v>
      </c>
      <c r="AH367" s="137">
        <v>528</v>
      </c>
      <c r="AI367" s="188">
        <v>1</v>
      </c>
      <c r="AJ367" s="189">
        <v>0.94</v>
      </c>
      <c r="AK367" s="116">
        <v>-5.0000000000000001E-3</v>
      </c>
      <c r="AL367" s="190">
        <v>-0.31</v>
      </c>
      <c r="AM367" s="188">
        <v>0</v>
      </c>
      <c r="AN367" s="126">
        <v>7.0000000000000007E-2</v>
      </c>
      <c r="AO367" s="134">
        <v>3.3000000000000002E-2</v>
      </c>
      <c r="AP367" s="137">
        <v>1690</v>
      </c>
      <c r="AQ367" s="137">
        <v>761</v>
      </c>
      <c r="AR367" s="188">
        <v>1</v>
      </c>
      <c r="AS367" s="189">
        <v>0.87</v>
      </c>
      <c r="AT367" s="109">
        <v>10</v>
      </c>
      <c r="AU367" s="109">
        <v>4</v>
      </c>
      <c r="AV367" s="195">
        <v>0</v>
      </c>
      <c r="AW367" s="195">
        <v>0</v>
      </c>
      <c r="AX367" s="149">
        <v>0.98</v>
      </c>
      <c r="AY367" s="120">
        <v>0.02</v>
      </c>
      <c r="AZ367" s="119">
        <v>0.56999999999999995</v>
      </c>
      <c r="BA367" s="121">
        <v>7.0000000000000007E-2</v>
      </c>
      <c r="BB367" s="119">
        <v>0.21</v>
      </c>
      <c r="BC367" s="120">
        <v>0.01</v>
      </c>
      <c r="BD367" s="190">
        <v>2.34</v>
      </c>
      <c r="BE367" s="111">
        <v>-1</v>
      </c>
      <c r="BF367" s="190">
        <v>0.03</v>
      </c>
      <c r="BG367" s="191">
        <v>0.01</v>
      </c>
      <c r="BH367" s="190">
        <v>7.0000000000000007E-2</v>
      </c>
      <c r="BI367" s="123">
        <v>-0.01</v>
      </c>
      <c r="BJ367" s="191">
        <v>0.01</v>
      </c>
      <c r="BK367" s="111">
        <v>-0.02</v>
      </c>
      <c r="BL367" s="125">
        <v>3</v>
      </c>
      <c r="BM367" s="125">
        <v>239.57142857142861</v>
      </c>
      <c r="BN367" s="125">
        <v>37.285714285714278</v>
      </c>
      <c r="BO367" s="125">
        <v>79</v>
      </c>
      <c r="BP367" s="189">
        <v>1</v>
      </c>
      <c r="BQ367" s="189">
        <v>1</v>
      </c>
      <c r="BR367" s="189">
        <v>1</v>
      </c>
      <c r="BS367" s="189">
        <v>1</v>
      </c>
      <c r="BT367" s="125">
        <v>106128</v>
      </c>
      <c r="BU367" s="127">
        <v>0.47799999999999998</v>
      </c>
      <c r="BV367" s="125">
        <v>86401</v>
      </c>
      <c r="BW367" s="127">
        <v>0.38900000000000001</v>
      </c>
      <c r="BX367" s="125">
        <v>242</v>
      </c>
      <c r="BY367" s="127">
        <v>1.7999999999999999E-2</v>
      </c>
      <c r="BZ367" s="125">
        <v>1579</v>
      </c>
      <c r="CA367" s="127">
        <v>8.9999999999999993E-3</v>
      </c>
      <c r="CB367" s="125">
        <v>268</v>
      </c>
      <c r="CC367" s="127">
        <v>4.0000000000000001E-3</v>
      </c>
      <c r="CD367" s="128">
        <v>-3.0000000000000001E-3</v>
      </c>
      <c r="CE367" s="128">
        <v>5.9999999999999995E-4</v>
      </c>
      <c r="CF367" s="128">
        <v>2.5000000000000001E-3</v>
      </c>
      <c r="CG367" s="125">
        <v>2167</v>
      </c>
      <c r="CH367" s="127">
        <v>0.158</v>
      </c>
      <c r="CI367" s="125">
        <v>948</v>
      </c>
      <c r="CJ367" s="127">
        <v>6.9000000000000006E-2</v>
      </c>
      <c r="CK367" s="125">
        <v>103787</v>
      </c>
      <c r="CL367" s="127">
        <v>0.57299999999999995</v>
      </c>
      <c r="CM367" s="125">
        <v>85381</v>
      </c>
      <c r="CN367" s="127">
        <v>0.47099999999999997</v>
      </c>
      <c r="CO367" s="125">
        <v>48898</v>
      </c>
      <c r="CP367" s="127">
        <v>0.81699999999999995</v>
      </c>
      <c r="CQ367" s="125">
        <v>43791</v>
      </c>
      <c r="CR367" s="127">
        <v>0.73199999999999998</v>
      </c>
      <c r="CS367" s="189">
        <v>0.122695232</v>
      </c>
      <c r="CT367" s="189">
        <v>0.124733592</v>
      </c>
      <c r="CU367" s="189">
        <v>0.269403002</v>
      </c>
      <c r="CV367" s="188">
        <v>2.538488503</v>
      </c>
      <c r="CW367" s="189">
        <v>0.20225027600000001</v>
      </c>
      <c r="CX367" s="189">
        <v>0.11482706600000001</v>
      </c>
      <c r="CY367" s="189">
        <v>2.1737660000000002E-3</v>
      </c>
      <c r="CZ367" s="189">
        <v>1.2862576000000001E-2</v>
      </c>
      <c r="DA367" s="210">
        <v>0.67274999999999996</v>
      </c>
      <c r="DB367" s="210">
        <v>0.56749450000000001</v>
      </c>
    </row>
    <row r="368" spans="1:106" ht="16" x14ac:dyDescent="0.2">
      <c r="A368" s="107" t="s">
        <v>1029</v>
      </c>
      <c r="B368" s="197">
        <v>23180</v>
      </c>
      <c r="C368" s="197" t="s">
        <v>698</v>
      </c>
      <c r="D368" s="197" t="s">
        <v>378</v>
      </c>
      <c r="E368" s="200">
        <v>4</v>
      </c>
      <c r="F368" s="125">
        <v>73738</v>
      </c>
      <c r="G368" s="127">
        <v>2.0000000000000001E-4</v>
      </c>
      <c r="H368" s="125">
        <v>0</v>
      </c>
      <c r="I368" s="125">
        <v>1129</v>
      </c>
      <c r="J368" s="127">
        <v>1.5299999999999999E-2</v>
      </c>
      <c r="K368" s="127">
        <v>2.9999999999999997E-4</v>
      </c>
      <c r="L368" s="114">
        <v>37</v>
      </c>
      <c r="M368" s="114">
        <v>50</v>
      </c>
      <c r="N368" s="145">
        <v>8</v>
      </c>
      <c r="O368" s="212">
        <v>10.8</v>
      </c>
      <c r="P368" s="190">
        <v>1.18</v>
      </c>
      <c r="Q368" s="194"/>
      <c r="R368" s="127">
        <v>1.4110460000996031E-4</v>
      </c>
      <c r="S368" s="109">
        <v>17</v>
      </c>
      <c r="T368" s="109">
        <v>23</v>
      </c>
      <c r="U368" s="118">
        <v>0</v>
      </c>
      <c r="V368" s="207">
        <v>0</v>
      </c>
      <c r="W368" s="125">
        <v>5901</v>
      </c>
      <c r="X368" s="125">
        <v>8003</v>
      </c>
      <c r="Y368" s="125">
        <v>79</v>
      </c>
      <c r="Z368" s="125">
        <v>107</v>
      </c>
      <c r="AA368" s="125">
        <v>0</v>
      </c>
      <c r="AB368" s="125">
        <v>27</v>
      </c>
      <c r="AC368" s="200" t="s">
        <v>659</v>
      </c>
      <c r="AD368" s="199" t="s">
        <v>271</v>
      </c>
      <c r="AE368" s="201" t="s">
        <v>279</v>
      </c>
      <c r="AF368" s="134">
        <v>3.2000000000000001E-2</v>
      </c>
      <c r="AG368" s="137">
        <v>616</v>
      </c>
      <c r="AH368" s="137">
        <v>835</v>
      </c>
      <c r="AI368" s="188">
        <v>0</v>
      </c>
      <c r="AJ368" s="189">
        <v>1</v>
      </c>
      <c r="AK368" s="192">
        <v>8.9999999999999993E-3</v>
      </c>
      <c r="AL368" s="186">
        <v>-0.2</v>
      </c>
      <c r="AM368" s="188">
        <v>0</v>
      </c>
      <c r="AN368" s="126">
        <v>0</v>
      </c>
      <c r="AO368" s="113">
        <v>2.3E-2</v>
      </c>
      <c r="AP368" s="114">
        <v>773</v>
      </c>
      <c r="AQ368" s="114">
        <v>1048</v>
      </c>
      <c r="AR368" s="188">
        <v>0</v>
      </c>
      <c r="AS368" s="189">
        <v>1</v>
      </c>
      <c r="AT368" s="118">
        <v>3</v>
      </c>
      <c r="AU368" s="118">
        <v>2</v>
      </c>
      <c r="AV368" s="195">
        <v>0</v>
      </c>
      <c r="AW368" s="195">
        <v>0</v>
      </c>
      <c r="AX368" s="119">
        <v>0.41</v>
      </c>
      <c r="AY368" s="120">
        <v>0.01</v>
      </c>
      <c r="AZ368" s="149">
        <v>0.96</v>
      </c>
      <c r="BA368" s="132">
        <v>0.1</v>
      </c>
      <c r="BB368" s="119">
        <v>0.1</v>
      </c>
      <c r="BC368" s="120">
        <v>0.01</v>
      </c>
      <c r="BD368" s="124">
        <v>0</v>
      </c>
      <c r="BE368" s="194"/>
      <c r="BF368" s="191">
        <v>0.01</v>
      </c>
      <c r="BG368" s="124">
        <v>0</v>
      </c>
      <c r="BH368" s="190">
        <v>0.1</v>
      </c>
      <c r="BI368" s="124">
        <v>0</v>
      </c>
      <c r="BJ368" s="111">
        <v>-0.04</v>
      </c>
      <c r="BK368" s="123">
        <v>-0.01</v>
      </c>
      <c r="BL368" s="125">
        <v>1</v>
      </c>
      <c r="BM368" s="125">
        <v>174</v>
      </c>
      <c r="BN368" s="125">
        <v>10</v>
      </c>
      <c r="BO368" s="125">
        <v>24</v>
      </c>
      <c r="BP368" s="189">
        <v>1</v>
      </c>
      <c r="BQ368" s="189">
        <v>1</v>
      </c>
      <c r="BR368" s="189">
        <v>1</v>
      </c>
      <c r="BS368" s="189">
        <v>1</v>
      </c>
      <c r="BT368" s="125">
        <v>42480</v>
      </c>
      <c r="BU368" s="127">
        <v>0.57599999999999996</v>
      </c>
      <c r="BV368" s="125">
        <v>35932</v>
      </c>
      <c r="BW368" s="127">
        <v>0.48699999999999999</v>
      </c>
      <c r="BX368" s="125">
        <v>181</v>
      </c>
      <c r="BY368" s="127">
        <v>3.3000000000000002E-2</v>
      </c>
      <c r="BZ368" s="125">
        <v>576</v>
      </c>
      <c r="CA368" s="127">
        <v>0.01</v>
      </c>
      <c r="CB368" s="125">
        <v>114</v>
      </c>
      <c r="CC368" s="127">
        <v>4.0000000000000001E-3</v>
      </c>
      <c r="CD368" s="128">
        <v>-3.9600000000000003E-2</v>
      </c>
      <c r="CE368" s="128">
        <v>-3.0999999999999999E-3</v>
      </c>
      <c r="CF368" s="128">
        <v>-2.5000000000000001E-3</v>
      </c>
      <c r="CG368" s="125">
        <v>1663</v>
      </c>
      <c r="CH368" s="127">
        <v>0.30199999999999999</v>
      </c>
      <c r="CI368" s="125">
        <v>450</v>
      </c>
      <c r="CJ368" s="127">
        <v>8.2000000000000003E-2</v>
      </c>
      <c r="CK368" s="125">
        <v>40816</v>
      </c>
      <c r="CL368" s="127">
        <v>0.70599999999999996</v>
      </c>
      <c r="CM368" s="125">
        <v>35482</v>
      </c>
      <c r="CN368" s="127">
        <v>0.61399999999999999</v>
      </c>
      <c r="CO368" s="125">
        <v>13145</v>
      </c>
      <c r="CP368" s="127">
        <v>0.999</v>
      </c>
      <c r="CQ368" s="125">
        <v>12148</v>
      </c>
      <c r="CR368" s="127">
        <v>0.92800000000000005</v>
      </c>
      <c r="CS368" s="189">
        <v>6.830902400000001E-2</v>
      </c>
      <c r="CT368" s="189">
        <v>0.127773364</v>
      </c>
      <c r="CU368" s="189">
        <v>0.17753397200000001</v>
      </c>
      <c r="CV368" s="188">
        <v>2.3901810050000001</v>
      </c>
      <c r="CW368" s="189">
        <v>7.8046596999999995E-2</v>
      </c>
      <c r="CX368" s="189">
        <v>3.0838916000000001E-2</v>
      </c>
      <c r="CY368" s="189">
        <v>2.2240910000000001E-3</v>
      </c>
      <c r="CZ368" s="189">
        <v>1.6097535E-2</v>
      </c>
      <c r="DA368" s="210">
        <v>0.40525</v>
      </c>
      <c r="DB368" s="210">
        <v>0.57449849999999991</v>
      </c>
    </row>
    <row r="369" spans="1:106" ht="16" x14ac:dyDescent="0.2">
      <c r="A369" s="107" t="s">
        <v>1030</v>
      </c>
      <c r="B369" s="197">
        <v>39260</v>
      </c>
      <c r="C369" s="197" t="s">
        <v>698</v>
      </c>
      <c r="D369" s="197" t="s">
        <v>385</v>
      </c>
      <c r="E369" s="200">
        <v>10</v>
      </c>
      <c r="F369" s="125">
        <v>24404</v>
      </c>
      <c r="G369" s="127">
        <v>1E-4</v>
      </c>
      <c r="H369" s="125">
        <v>0</v>
      </c>
      <c r="I369" s="125">
        <v>0</v>
      </c>
      <c r="J369" s="127">
        <v>0</v>
      </c>
      <c r="K369" s="127">
        <v>2.9999999999999997E-4</v>
      </c>
      <c r="L369" s="137">
        <v>36</v>
      </c>
      <c r="M369" s="137">
        <v>148</v>
      </c>
      <c r="N369" s="118">
        <v>0</v>
      </c>
      <c r="O369" s="207">
        <v>0</v>
      </c>
      <c r="P369" s="190">
        <v>0.89</v>
      </c>
      <c r="Q369" s="194"/>
      <c r="R369" s="127">
        <v>1.5770514118760269E-4</v>
      </c>
      <c r="S369" s="114">
        <v>19</v>
      </c>
      <c r="T369" s="114">
        <v>78</v>
      </c>
      <c r="U369" s="118">
        <v>0</v>
      </c>
      <c r="V369" s="207">
        <v>0</v>
      </c>
      <c r="W369" s="125">
        <v>1237</v>
      </c>
      <c r="X369" s="125">
        <v>5069</v>
      </c>
      <c r="Y369" s="125">
        <v>22</v>
      </c>
      <c r="Z369" s="125">
        <v>90</v>
      </c>
      <c r="AA369" s="125">
        <v>0</v>
      </c>
      <c r="AB369" s="125">
        <v>19</v>
      </c>
      <c r="AC369" s="200" t="s">
        <v>662</v>
      </c>
      <c r="AD369" s="211" t="s">
        <v>683</v>
      </c>
      <c r="AE369" s="199" t="s">
        <v>271</v>
      </c>
      <c r="AF369" s="141">
        <v>7.1999999999999995E-2</v>
      </c>
      <c r="AG369" s="114">
        <v>363</v>
      </c>
      <c r="AH369" s="114">
        <v>1487</v>
      </c>
      <c r="AI369" s="188">
        <v>1</v>
      </c>
      <c r="AJ369" s="189">
        <v>0.99</v>
      </c>
      <c r="AK369" s="214">
        <v>2.9000000000000001E-2</v>
      </c>
      <c r="AL369" s="190">
        <v>-0.35</v>
      </c>
      <c r="AM369" s="188">
        <v>0</v>
      </c>
      <c r="AN369" s="126">
        <v>0</v>
      </c>
      <c r="AO369" s="134">
        <v>4.2999999999999997E-2</v>
      </c>
      <c r="AP369" s="109">
        <v>556</v>
      </c>
      <c r="AQ369" s="109">
        <v>2278</v>
      </c>
      <c r="AR369" s="188">
        <v>1</v>
      </c>
      <c r="AS369" s="189">
        <v>0.99</v>
      </c>
      <c r="AT369" s="195">
        <v>0</v>
      </c>
      <c r="AU369" s="195">
        <v>0</v>
      </c>
      <c r="AV369" s="195">
        <v>0</v>
      </c>
      <c r="AW369" s="195">
        <v>0</v>
      </c>
      <c r="AX369" s="119">
        <v>0.72</v>
      </c>
      <c r="AY369" s="120">
        <v>0</v>
      </c>
      <c r="AZ369" s="119">
        <v>0.17</v>
      </c>
      <c r="BA369" s="120">
        <v>0</v>
      </c>
      <c r="BB369" s="119">
        <v>0</v>
      </c>
      <c r="BC369" s="120">
        <v>0</v>
      </c>
      <c r="BD369" s="194"/>
      <c r="BE369" s="194"/>
      <c r="BF369" s="111">
        <v>-0.09</v>
      </c>
      <c r="BG369" s="124">
        <v>0</v>
      </c>
      <c r="BH369" s="190">
        <v>0.17</v>
      </c>
      <c r="BI369" s="124">
        <v>0</v>
      </c>
      <c r="BJ369" s="124">
        <v>0</v>
      </c>
      <c r="BK369" s="124">
        <v>0</v>
      </c>
      <c r="BL369" s="125">
        <v>1</v>
      </c>
      <c r="BM369" s="125">
        <v>20.142857142857139</v>
      </c>
      <c r="BN369" s="125">
        <v>2.5714285714285721</v>
      </c>
      <c r="BO369" s="125">
        <v>4</v>
      </c>
      <c r="BP369" s="189">
        <v>1</v>
      </c>
      <c r="BQ369" s="189">
        <v>1</v>
      </c>
      <c r="BR369" s="189">
        <v>1</v>
      </c>
      <c r="BS369" s="189">
        <v>1</v>
      </c>
      <c r="BT369" s="125">
        <v>9564</v>
      </c>
      <c r="BU369" s="127">
        <v>0.39200000000000002</v>
      </c>
      <c r="BV369" s="125">
        <v>8335</v>
      </c>
      <c r="BW369" s="127">
        <v>0.34200000000000003</v>
      </c>
      <c r="BX369" s="125">
        <v>14</v>
      </c>
      <c r="BY369" s="127">
        <v>8.9999999999999993E-3</v>
      </c>
      <c r="BZ369" s="125">
        <v>126</v>
      </c>
      <c r="CA369" s="127">
        <v>6.0000000000000001E-3</v>
      </c>
      <c r="CB369" s="125">
        <v>28</v>
      </c>
      <c r="CC369" s="127">
        <v>5.0000000000000001E-3</v>
      </c>
      <c r="CD369" s="128">
        <v>-0.04</v>
      </c>
      <c r="CE369" s="128">
        <v>-6.7000000000000002E-3</v>
      </c>
      <c r="CF369" s="128">
        <v>-2.3E-3</v>
      </c>
      <c r="CG369" s="125">
        <v>229</v>
      </c>
      <c r="CH369" s="127">
        <v>0.14499999999999999</v>
      </c>
      <c r="CI369" s="125">
        <v>90</v>
      </c>
      <c r="CJ369" s="127">
        <v>5.7000000000000002E-2</v>
      </c>
      <c r="CK369" s="125">
        <v>9328</v>
      </c>
      <c r="CL369" s="127">
        <v>0.47599999999999998</v>
      </c>
      <c r="CM369" s="125">
        <v>8245</v>
      </c>
      <c r="CN369" s="127">
        <v>0.42099999999999999</v>
      </c>
      <c r="CO369" s="125">
        <v>4559</v>
      </c>
      <c r="CP369" s="127">
        <v>0.74299999999999999</v>
      </c>
      <c r="CQ369" s="125">
        <v>4284</v>
      </c>
      <c r="CR369" s="127">
        <v>0.69799999999999995</v>
      </c>
      <c r="CS369" s="189">
        <v>7.7548271000000002E-2</v>
      </c>
      <c r="CT369" s="189">
        <v>0.14614899000000001</v>
      </c>
      <c r="CU369" s="189">
        <v>0.25159809900000002</v>
      </c>
      <c r="CV369" s="188">
        <v>2.38</v>
      </c>
      <c r="CW369" s="189">
        <v>3.7288970000000001E-3</v>
      </c>
      <c r="CX369" s="189">
        <v>7.6462875E-2</v>
      </c>
      <c r="CY369" s="189">
        <v>1.2989674E-2</v>
      </c>
      <c r="CZ369" s="189">
        <v>6.2694640000000006E-3</v>
      </c>
      <c r="DA369" s="210">
        <v>0.57289999999999996</v>
      </c>
      <c r="DB369" s="210">
        <v>0.496975</v>
      </c>
    </row>
    <row r="370" spans="1:106" ht="16" x14ac:dyDescent="0.2">
      <c r="A370" s="107" t="s">
        <v>1031</v>
      </c>
      <c r="B370" s="197">
        <v>36980</v>
      </c>
      <c r="C370" s="197" t="s">
        <v>655</v>
      </c>
      <c r="D370" s="197" t="s">
        <v>378</v>
      </c>
      <c r="E370" s="200">
        <v>4</v>
      </c>
      <c r="F370" s="125">
        <v>119440</v>
      </c>
      <c r="G370" s="127">
        <v>4.0000000000000002E-4</v>
      </c>
      <c r="H370" s="125">
        <v>0</v>
      </c>
      <c r="I370" s="125">
        <v>1555</v>
      </c>
      <c r="J370" s="127">
        <v>1.2999999999999999E-2</v>
      </c>
      <c r="K370" s="127">
        <v>2.9999999999999997E-4</v>
      </c>
      <c r="L370" s="109">
        <v>36</v>
      </c>
      <c r="M370" s="109">
        <v>30</v>
      </c>
      <c r="N370" s="137">
        <v>3</v>
      </c>
      <c r="O370" s="198">
        <v>2.5</v>
      </c>
      <c r="P370" s="111">
        <v>-0.32</v>
      </c>
      <c r="Q370" s="124">
        <v>0</v>
      </c>
      <c r="R370" s="127">
        <v>4.3991434120752341E-4</v>
      </c>
      <c r="S370" s="109">
        <v>53</v>
      </c>
      <c r="T370" s="109">
        <v>44</v>
      </c>
      <c r="U370" s="137">
        <v>3</v>
      </c>
      <c r="V370" s="198">
        <v>2.5</v>
      </c>
      <c r="W370" s="125">
        <v>12737</v>
      </c>
      <c r="X370" s="125">
        <v>10664</v>
      </c>
      <c r="Y370" s="125">
        <v>234</v>
      </c>
      <c r="Z370" s="125">
        <v>196</v>
      </c>
      <c r="AA370" s="125">
        <v>0</v>
      </c>
      <c r="AB370" s="125">
        <v>28</v>
      </c>
      <c r="AC370" s="200" t="s">
        <v>659</v>
      </c>
      <c r="AD370" s="201" t="s">
        <v>279</v>
      </c>
      <c r="AE370" s="201" t="s">
        <v>279</v>
      </c>
      <c r="AF370" s="134">
        <v>3.9E-2</v>
      </c>
      <c r="AG370" s="137">
        <v>761</v>
      </c>
      <c r="AH370" s="137">
        <v>637</v>
      </c>
      <c r="AI370" s="188">
        <v>0</v>
      </c>
      <c r="AJ370" s="189">
        <v>0.97</v>
      </c>
      <c r="AK370" s="135">
        <v>-1.9E-2</v>
      </c>
      <c r="AL370" s="191">
        <v>-0.04</v>
      </c>
      <c r="AM370" s="188">
        <v>0</v>
      </c>
      <c r="AN370" s="126">
        <v>-0.01</v>
      </c>
      <c r="AO370" s="141">
        <v>5.8000000000000003E-2</v>
      </c>
      <c r="AP370" s="137">
        <v>795</v>
      </c>
      <c r="AQ370" s="137">
        <v>666</v>
      </c>
      <c r="AR370" s="188">
        <v>0</v>
      </c>
      <c r="AS370" s="189">
        <v>0.98</v>
      </c>
      <c r="AT370" s="195">
        <v>4</v>
      </c>
      <c r="AU370" s="195">
        <v>1</v>
      </c>
      <c r="AV370" s="195">
        <v>0</v>
      </c>
      <c r="AW370" s="195">
        <v>0</v>
      </c>
      <c r="AX370" s="119">
        <v>0.42</v>
      </c>
      <c r="AY370" s="120">
        <v>0.01</v>
      </c>
      <c r="AZ370" s="152">
        <v>0.83</v>
      </c>
      <c r="BA370" s="132">
        <v>0.09</v>
      </c>
      <c r="BB370" s="119">
        <v>0.28999999999999998</v>
      </c>
      <c r="BC370" s="121">
        <v>0.05</v>
      </c>
      <c r="BD370" s="111">
        <v>-0.6</v>
      </c>
      <c r="BE370" s="194"/>
      <c r="BF370" s="186">
        <v>0.02</v>
      </c>
      <c r="BG370" s="124">
        <v>0</v>
      </c>
      <c r="BH370" s="111">
        <v>-0.04</v>
      </c>
      <c r="BI370" s="111">
        <v>-0.02</v>
      </c>
      <c r="BJ370" s="111">
        <v>-0.02</v>
      </c>
      <c r="BK370" s="111">
        <v>-0.04</v>
      </c>
      <c r="BL370" s="125">
        <v>1</v>
      </c>
      <c r="BM370" s="125">
        <v>454</v>
      </c>
      <c r="BN370" s="125">
        <v>32</v>
      </c>
      <c r="BO370" s="125">
        <v>29.571428571428569</v>
      </c>
      <c r="BP370" s="189">
        <v>1</v>
      </c>
      <c r="BQ370" s="189">
        <v>1</v>
      </c>
      <c r="BR370" s="189">
        <v>1</v>
      </c>
      <c r="BS370" s="189">
        <v>1</v>
      </c>
      <c r="BT370" s="125">
        <v>49422</v>
      </c>
      <c r="BU370" s="127">
        <v>0.41399999999999998</v>
      </c>
      <c r="BV370" s="125">
        <v>43307</v>
      </c>
      <c r="BW370" s="127">
        <v>0.36299999999999999</v>
      </c>
      <c r="BX370" s="125">
        <v>124</v>
      </c>
      <c r="BY370" s="127">
        <v>1.2999999999999999E-2</v>
      </c>
      <c r="BZ370" s="125">
        <v>587</v>
      </c>
      <c r="CA370" s="127">
        <v>6.0000000000000001E-3</v>
      </c>
      <c r="CB370" s="125">
        <v>75</v>
      </c>
      <c r="CC370" s="127">
        <v>4.0000000000000001E-3</v>
      </c>
      <c r="CD370" s="128">
        <v>-3.5999999999999999E-3</v>
      </c>
      <c r="CE370" s="128">
        <v>-1.6000000000000001E-3</v>
      </c>
      <c r="CF370" s="128">
        <v>-1E-4</v>
      </c>
      <c r="CG370" s="125">
        <v>1355</v>
      </c>
      <c r="CH370" s="127">
        <v>0.13800000000000001</v>
      </c>
      <c r="CI370" s="125">
        <v>543</v>
      </c>
      <c r="CJ370" s="127">
        <v>5.5E-2</v>
      </c>
      <c r="CK370" s="125">
        <v>48066</v>
      </c>
      <c r="CL370" s="127">
        <v>0.53100000000000003</v>
      </c>
      <c r="CM370" s="125">
        <v>42764</v>
      </c>
      <c r="CN370" s="127">
        <v>0.47299999999999998</v>
      </c>
      <c r="CO370" s="125">
        <v>16908</v>
      </c>
      <c r="CP370" s="127">
        <v>0.80800000000000005</v>
      </c>
      <c r="CQ370" s="125">
        <v>15593</v>
      </c>
      <c r="CR370" s="127">
        <v>0.745</v>
      </c>
      <c r="CS370" s="189">
        <v>4.6161015999999999E-2</v>
      </c>
      <c r="CT370" s="189">
        <v>0.15901056999999999</v>
      </c>
      <c r="CU370" s="189">
        <v>0.175200938</v>
      </c>
      <c r="CV370" s="188">
        <v>2.44184819</v>
      </c>
      <c r="CW370" s="189">
        <v>4.3595110999999999E-2</v>
      </c>
      <c r="CX370" s="189">
        <v>3.0626256000000001E-2</v>
      </c>
      <c r="CY370" s="189">
        <v>1.2893500000000001E-3</v>
      </c>
      <c r="CZ370" s="189">
        <v>1.6192229999999998E-2</v>
      </c>
      <c r="DA370" s="210">
        <v>0.47360000000000002</v>
      </c>
      <c r="DB370" s="210">
        <v>0.58442133299999999</v>
      </c>
    </row>
    <row r="371" spans="1:106" ht="16" x14ac:dyDescent="0.2">
      <c r="A371" s="107" t="s">
        <v>1032</v>
      </c>
      <c r="B371" s="197">
        <v>17420</v>
      </c>
      <c r="C371" s="197" t="s">
        <v>655</v>
      </c>
      <c r="D371" s="197" t="s">
        <v>439</v>
      </c>
      <c r="E371" s="200">
        <v>4</v>
      </c>
      <c r="F371" s="125">
        <v>124942</v>
      </c>
      <c r="G371" s="127">
        <v>4.0000000000000002E-4</v>
      </c>
      <c r="H371" s="125">
        <v>0</v>
      </c>
      <c r="I371" s="125">
        <v>4156</v>
      </c>
      <c r="J371" s="127">
        <v>3.3300000000000003E-2</v>
      </c>
      <c r="K371" s="127">
        <v>2.9999999999999997E-4</v>
      </c>
      <c r="L371" s="109">
        <v>36</v>
      </c>
      <c r="M371" s="109">
        <v>29</v>
      </c>
      <c r="N371" s="118">
        <v>0</v>
      </c>
      <c r="O371" s="207">
        <v>0</v>
      </c>
      <c r="P371" s="190">
        <v>0.71</v>
      </c>
      <c r="Q371" s="111">
        <v>-1</v>
      </c>
      <c r="R371" s="127">
        <v>1.743056823652451E-4</v>
      </c>
      <c r="S371" s="109">
        <v>21</v>
      </c>
      <c r="T371" s="109">
        <v>17</v>
      </c>
      <c r="U371" s="109">
        <v>1</v>
      </c>
      <c r="V371" s="187">
        <v>0.8</v>
      </c>
      <c r="W371" s="125">
        <v>17335</v>
      </c>
      <c r="X371" s="125">
        <v>13874</v>
      </c>
      <c r="Y371" s="125">
        <v>178</v>
      </c>
      <c r="Z371" s="125">
        <v>142</v>
      </c>
      <c r="AA371" s="125">
        <v>0</v>
      </c>
      <c r="AB371" s="125">
        <v>40</v>
      </c>
      <c r="AC371" s="200" t="s">
        <v>659</v>
      </c>
      <c r="AD371" s="201" t="s">
        <v>279</v>
      </c>
      <c r="AE371" s="201" t="s">
        <v>279</v>
      </c>
      <c r="AF371" s="141">
        <v>5.7000000000000002E-2</v>
      </c>
      <c r="AG371" s="145">
        <v>602</v>
      </c>
      <c r="AH371" s="145">
        <v>482</v>
      </c>
      <c r="AI371" s="188">
        <v>0</v>
      </c>
      <c r="AJ371" s="189">
        <v>0.99</v>
      </c>
      <c r="AK371" s="202">
        <v>3.0000000000000001E-3</v>
      </c>
      <c r="AL371" s="190">
        <v>-0.41</v>
      </c>
      <c r="AM371" s="188">
        <v>0</v>
      </c>
      <c r="AN371" s="126">
        <v>-0.01</v>
      </c>
      <c r="AO371" s="141">
        <v>5.5E-2</v>
      </c>
      <c r="AP371" s="137">
        <v>1014</v>
      </c>
      <c r="AQ371" s="137">
        <v>812</v>
      </c>
      <c r="AR371" s="188">
        <v>0</v>
      </c>
      <c r="AS371" s="189">
        <v>1</v>
      </c>
      <c r="AT371" s="118">
        <v>6</v>
      </c>
      <c r="AU371" s="118">
        <v>3</v>
      </c>
      <c r="AV371" s="195">
        <v>0</v>
      </c>
      <c r="AW371" s="195">
        <v>0</v>
      </c>
      <c r="AX371" s="119">
        <v>0.59</v>
      </c>
      <c r="AY371" s="121">
        <v>0.04</v>
      </c>
      <c r="AZ371" s="149">
        <v>0.94</v>
      </c>
      <c r="BA371" s="132">
        <v>0.08</v>
      </c>
      <c r="BB371" s="119">
        <v>0.18</v>
      </c>
      <c r="BC371" s="121">
        <v>0.04</v>
      </c>
      <c r="BD371" s="186">
        <v>0.2</v>
      </c>
      <c r="BE371" s="194"/>
      <c r="BF371" s="111">
        <v>-0.04</v>
      </c>
      <c r="BG371" s="123">
        <v>-0.01</v>
      </c>
      <c r="BH371" s="123">
        <v>-0.01</v>
      </c>
      <c r="BI371" s="124">
        <v>0</v>
      </c>
      <c r="BJ371" s="191">
        <v>0.01</v>
      </c>
      <c r="BK371" s="191">
        <v>0.01</v>
      </c>
      <c r="BL371" s="125">
        <v>1</v>
      </c>
      <c r="BM371" s="125">
        <v>218</v>
      </c>
      <c r="BN371" s="125">
        <v>24</v>
      </c>
      <c r="BO371" s="125">
        <v>22</v>
      </c>
      <c r="BP371" s="189">
        <v>1</v>
      </c>
      <c r="BQ371" s="189">
        <v>1</v>
      </c>
      <c r="BR371" s="189">
        <v>1</v>
      </c>
      <c r="BS371" s="189">
        <v>1</v>
      </c>
      <c r="BT371" s="125">
        <v>36957</v>
      </c>
      <c r="BU371" s="127">
        <v>0.29599999999999999</v>
      </c>
      <c r="BV371" s="125">
        <v>30842</v>
      </c>
      <c r="BW371" s="127">
        <v>0.247</v>
      </c>
      <c r="BX371" s="125">
        <v>51</v>
      </c>
      <c r="BY371" s="127">
        <v>5.0000000000000001E-3</v>
      </c>
      <c r="BZ371" s="125">
        <v>483</v>
      </c>
      <c r="CA371" s="127">
        <v>5.0000000000000001E-3</v>
      </c>
      <c r="CB371" s="125">
        <v>117</v>
      </c>
      <c r="CC371" s="127">
        <v>5.0000000000000001E-3</v>
      </c>
      <c r="CD371" s="128">
        <v>-4.1000000000000003E-3</v>
      </c>
      <c r="CE371" s="128">
        <v>-8.0000000000000004E-4</v>
      </c>
      <c r="CF371" s="128">
        <v>1.1999999999999999E-3</v>
      </c>
      <c r="CG371" s="125">
        <v>558</v>
      </c>
      <c r="CH371" s="127">
        <v>5.8000000000000003E-2</v>
      </c>
      <c r="CI371" s="125">
        <v>193</v>
      </c>
      <c r="CJ371" s="127">
        <v>0.02</v>
      </c>
      <c r="CK371" s="125">
        <v>36396</v>
      </c>
      <c r="CL371" s="127">
        <v>0.371</v>
      </c>
      <c r="CM371" s="125">
        <v>30649</v>
      </c>
      <c r="CN371" s="127">
        <v>0.312</v>
      </c>
      <c r="CO371" s="125">
        <v>14506</v>
      </c>
      <c r="CP371" s="127">
        <v>0.64800000000000002</v>
      </c>
      <c r="CQ371" s="125">
        <v>13168</v>
      </c>
      <c r="CR371" s="127">
        <v>0.58899999999999997</v>
      </c>
      <c r="CS371" s="189">
        <v>0.11741727</v>
      </c>
      <c r="CT371" s="189">
        <v>0.16542467599999999</v>
      </c>
      <c r="CU371" s="189">
        <v>0.179083095</v>
      </c>
      <c r="CV371" s="188">
        <v>2.5167393900000001</v>
      </c>
      <c r="CW371" s="189">
        <v>4.3035969E-2</v>
      </c>
      <c r="CX371" s="189">
        <v>6.045205E-2</v>
      </c>
      <c r="CY371" s="189">
        <v>3.2655150000000001E-3</v>
      </c>
      <c r="CZ371" s="189">
        <v>1.0332793999999999E-2</v>
      </c>
      <c r="DA371" s="210">
        <v>0.59089999999999998</v>
      </c>
      <c r="DB371" s="210">
        <v>0.58882500000000004</v>
      </c>
    </row>
    <row r="372" spans="1:106" ht="16" x14ac:dyDescent="0.2">
      <c r="A372" s="107" t="s">
        <v>1033</v>
      </c>
      <c r="B372" s="197">
        <v>30620</v>
      </c>
      <c r="C372" s="197" t="s">
        <v>655</v>
      </c>
      <c r="D372" s="197" t="s">
        <v>343</v>
      </c>
      <c r="E372" s="200">
        <v>5</v>
      </c>
      <c r="F372" s="125">
        <v>102351</v>
      </c>
      <c r="G372" s="127">
        <v>2.9999999999999997E-4</v>
      </c>
      <c r="H372" s="125">
        <v>0</v>
      </c>
      <c r="I372" s="125">
        <v>3813</v>
      </c>
      <c r="J372" s="127">
        <v>3.73E-2</v>
      </c>
      <c r="K372" s="127">
        <v>2.9999999999999997E-4</v>
      </c>
      <c r="L372" s="109">
        <v>36</v>
      </c>
      <c r="M372" s="109">
        <v>35</v>
      </c>
      <c r="N372" s="118">
        <v>0</v>
      </c>
      <c r="O372" s="207">
        <v>0</v>
      </c>
      <c r="P372" s="111">
        <v>-0.38</v>
      </c>
      <c r="Q372" s="194"/>
      <c r="R372" s="127">
        <v>4.8141569415162942E-4</v>
      </c>
      <c r="S372" s="114">
        <v>58</v>
      </c>
      <c r="T372" s="114">
        <v>57</v>
      </c>
      <c r="U372" s="118">
        <v>0</v>
      </c>
      <c r="V372" s="207">
        <v>0</v>
      </c>
      <c r="W372" s="125">
        <v>11882</v>
      </c>
      <c r="X372" s="125">
        <v>11609</v>
      </c>
      <c r="Y372" s="125">
        <v>237</v>
      </c>
      <c r="Z372" s="125">
        <v>232</v>
      </c>
      <c r="AA372" s="125">
        <v>0</v>
      </c>
      <c r="AB372" s="125">
        <v>27</v>
      </c>
      <c r="AC372" s="200" t="s">
        <v>659</v>
      </c>
      <c r="AD372" s="201" t="s">
        <v>279</v>
      </c>
      <c r="AE372" s="199" t="s">
        <v>271</v>
      </c>
      <c r="AF372" s="134">
        <v>3.3000000000000002E-2</v>
      </c>
      <c r="AG372" s="137">
        <v>753</v>
      </c>
      <c r="AH372" s="137">
        <v>736</v>
      </c>
      <c r="AI372" s="188">
        <v>1</v>
      </c>
      <c r="AJ372" s="189">
        <v>0.99</v>
      </c>
      <c r="AK372" s="206">
        <v>-2.7E-2</v>
      </c>
      <c r="AL372" s="186">
        <v>-0.25</v>
      </c>
      <c r="AM372" s="188">
        <v>0</v>
      </c>
      <c r="AN372" s="126">
        <v>-0.01</v>
      </c>
      <c r="AO372" s="141">
        <v>6.0999999999999999E-2</v>
      </c>
      <c r="AP372" s="137">
        <v>1002</v>
      </c>
      <c r="AQ372" s="137">
        <v>979</v>
      </c>
      <c r="AR372" s="188">
        <v>1</v>
      </c>
      <c r="AS372" s="189">
        <v>1</v>
      </c>
      <c r="AT372" s="109">
        <v>19</v>
      </c>
      <c r="AU372" s="109">
        <v>4</v>
      </c>
      <c r="AV372" s="118">
        <v>10</v>
      </c>
      <c r="AW372" s="118">
        <v>2</v>
      </c>
      <c r="AX372" s="119">
        <v>0.61</v>
      </c>
      <c r="AY372" s="120">
        <v>0.02</v>
      </c>
      <c r="AZ372" s="119">
        <v>0.23</v>
      </c>
      <c r="BA372" s="120">
        <v>0.03</v>
      </c>
      <c r="BB372" s="119">
        <v>0.14000000000000001</v>
      </c>
      <c r="BC372" s="120">
        <v>0.01</v>
      </c>
      <c r="BD372" s="191">
        <v>0.04</v>
      </c>
      <c r="BE372" s="123">
        <v>-0.18</v>
      </c>
      <c r="BF372" s="111">
        <v>-0.05</v>
      </c>
      <c r="BG372" s="124">
        <v>0</v>
      </c>
      <c r="BH372" s="111">
        <v>-0.05</v>
      </c>
      <c r="BI372" s="124">
        <v>0</v>
      </c>
      <c r="BJ372" s="123">
        <v>-0.01</v>
      </c>
      <c r="BK372" s="124">
        <v>0</v>
      </c>
      <c r="BL372" s="125">
        <v>5</v>
      </c>
      <c r="BM372" s="125">
        <v>503</v>
      </c>
      <c r="BN372" s="125">
        <v>118.8571428571429</v>
      </c>
      <c r="BO372" s="125">
        <v>146.14285714285711</v>
      </c>
      <c r="BP372" s="189">
        <v>1</v>
      </c>
      <c r="BQ372" s="189">
        <v>1</v>
      </c>
      <c r="BR372" s="189">
        <v>1</v>
      </c>
      <c r="BS372" s="189">
        <v>1</v>
      </c>
      <c r="BT372" s="125">
        <v>33407</v>
      </c>
      <c r="BU372" s="127">
        <v>0.32600000000000001</v>
      </c>
      <c r="BV372" s="125">
        <v>30945</v>
      </c>
      <c r="BW372" s="127">
        <v>0.30199999999999999</v>
      </c>
      <c r="BX372" s="125">
        <v>82</v>
      </c>
      <c r="BY372" s="127">
        <v>0.01</v>
      </c>
      <c r="BZ372" s="125">
        <v>329</v>
      </c>
      <c r="CA372" s="127">
        <v>4.0000000000000001E-3</v>
      </c>
      <c r="CB372" s="125">
        <v>71</v>
      </c>
      <c r="CC372" s="127">
        <v>4.0000000000000001E-3</v>
      </c>
      <c r="CD372" s="128">
        <v>-4.0000000000000001E-3</v>
      </c>
      <c r="CE372" s="128">
        <v>-3.0000000000000001E-3</v>
      </c>
      <c r="CF372" s="128">
        <v>-1.5E-3</v>
      </c>
      <c r="CG372" s="125">
        <v>654</v>
      </c>
      <c r="CH372" s="127">
        <v>0.08</v>
      </c>
      <c r="CI372" s="125">
        <v>291</v>
      </c>
      <c r="CJ372" s="127">
        <v>3.5999999999999997E-2</v>
      </c>
      <c r="CK372" s="125">
        <v>32753</v>
      </c>
      <c r="CL372" s="127">
        <v>0.41499999999999998</v>
      </c>
      <c r="CM372" s="125">
        <v>30654</v>
      </c>
      <c r="CN372" s="127">
        <v>0.38900000000000001</v>
      </c>
      <c r="CO372" s="125">
        <v>13744</v>
      </c>
      <c r="CP372" s="127">
        <v>0.74299999999999999</v>
      </c>
      <c r="CQ372" s="125">
        <v>13137</v>
      </c>
      <c r="CR372" s="127">
        <v>0.71</v>
      </c>
      <c r="CS372" s="189">
        <v>6.7254870999999994E-2</v>
      </c>
      <c r="CT372" s="189">
        <v>0.14828512399999999</v>
      </c>
      <c r="CU372" s="189">
        <v>0.18083848699999999</v>
      </c>
      <c r="CV372" s="188">
        <v>2.46</v>
      </c>
      <c r="CW372" s="189">
        <v>0.122412092</v>
      </c>
      <c r="CX372" s="189">
        <v>3.3414426999999997E-2</v>
      </c>
      <c r="CY372" s="189">
        <v>2.0224520000000001E-3</v>
      </c>
      <c r="CZ372" s="189">
        <v>7.6501449999999997E-3</v>
      </c>
      <c r="DA372" s="210">
        <v>0.57930000000000004</v>
      </c>
      <c r="DB372" s="210">
        <v>0.417383</v>
      </c>
    </row>
    <row r="373" spans="1:106" ht="16" x14ac:dyDescent="0.2">
      <c r="A373" s="107" t="s">
        <v>1034</v>
      </c>
      <c r="B373" s="197">
        <v>46020</v>
      </c>
      <c r="C373" s="197" t="s">
        <v>698</v>
      </c>
      <c r="D373" s="197" t="s">
        <v>314</v>
      </c>
      <c r="E373" s="200">
        <v>9</v>
      </c>
      <c r="F373" s="125">
        <v>99755</v>
      </c>
      <c r="G373" s="127">
        <v>2.9999999999999997E-4</v>
      </c>
      <c r="H373" s="125">
        <v>0</v>
      </c>
      <c r="I373" s="125">
        <v>0</v>
      </c>
      <c r="J373" s="127">
        <v>0</v>
      </c>
      <c r="K373" s="127">
        <v>2.9999999999999997E-4</v>
      </c>
      <c r="L373" s="109">
        <v>36</v>
      </c>
      <c r="M373" s="109">
        <v>36</v>
      </c>
      <c r="N373" s="118">
        <v>0</v>
      </c>
      <c r="O373" s="207">
        <v>0</v>
      </c>
      <c r="P373" s="190">
        <v>0.28999999999999998</v>
      </c>
      <c r="Q373" s="194"/>
      <c r="R373" s="127">
        <v>2.3240757648699349E-4</v>
      </c>
      <c r="S373" s="109">
        <v>28</v>
      </c>
      <c r="T373" s="109">
        <v>28</v>
      </c>
      <c r="U373" s="118">
        <v>0</v>
      </c>
      <c r="V373" s="207">
        <v>0</v>
      </c>
      <c r="W373" s="125">
        <v>4854</v>
      </c>
      <c r="X373" s="125">
        <v>4866</v>
      </c>
      <c r="Y373" s="125">
        <v>75</v>
      </c>
      <c r="Z373" s="125">
        <v>75</v>
      </c>
      <c r="AA373" s="125">
        <v>0</v>
      </c>
      <c r="AB373" s="125">
        <v>24</v>
      </c>
      <c r="AC373" s="200" t="s">
        <v>659</v>
      </c>
      <c r="AD373" s="201" t="s">
        <v>279</v>
      </c>
      <c r="AE373" s="201" t="s">
        <v>279</v>
      </c>
      <c r="AF373" s="204"/>
      <c r="AG373" s="137">
        <v>889</v>
      </c>
      <c r="AH373" s="137">
        <v>891</v>
      </c>
      <c r="AI373" s="188"/>
      <c r="AJ373" s="189"/>
      <c r="AK373" s="205"/>
      <c r="AL373" s="190">
        <v>-0.44</v>
      </c>
      <c r="AM373" s="188"/>
      <c r="AN373" s="126"/>
      <c r="AO373" s="113">
        <v>2.1999999999999999E-2</v>
      </c>
      <c r="AP373" s="114">
        <v>1592</v>
      </c>
      <c r="AQ373" s="114">
        <v>1596</v>
      </c>
      <c r="AR373" s="188"/>
      <c r="AS373" s="189"/>
      <c r="AT373" s="195">
        <v>0</v>
      </c>
      <c r="AU373" s="195">
        <v>0</v>
      </c>
      <c r="AV373" s="195">
        <v>0</v>
      </c>
      <c r="AW373" s="195">
        <v>0</v>
      </c>
      <c r="AX373" s="152">
        <v>0.82</v>
      </c>
      <c r="AY373" s="121">
        <v>0.04</v>
      </c>
      <c r="AZ373" s="119">
        <v>0.78</v>
      </c>
      <c r="BA373" s="120">
        <v>0.03</v>
      </c>
      <c r="BB373" s="119">
        <v>0.06</v>
      </c>
      <c r="BC373" s="120">
        <v>0</v>
      </c>
      <c r="BD373" s="111">
        <v>-1</v>
      </c>
      <c r="BE373" s="111">
        <v>-1</v>
      </c>
      <c r="BF373" s="190">
        <v>0.1</v>
      </c>
      <c r="BG373" s="191">
        <v>0.01</v>
      </c>
      <c r="BH373" s="190">
        <v>7.0000000000000007E-2</v>
      </c>
      <c r="BI373" s="111">
        <v>-7.0000000000000007E-2</v>
      </c>
      <c r="BJ373" s="190">
        <v>0.06</v>
      </c>
      <c r="BK373" s="124">
        <v>0</v>
      </c>
      <c r="BL373" s="125">
        <v>2</v>
      </c>
      <c r="BM373" s="125">
        <v>101</v>
      </c>
      <c r="BN373" s="125">
        <v>9.7142857142857171</v>
      </c>
      <c r="BO373" s="125">
        <v>36</v>
      </c>
      <c r="BP373" s="189">
        <v>1</v>
      </c>
      <c r="BQ373" s="189">
        <v>1</v>
      </c>
      <c r="BR373" s="189">
        <v>1</v>
      </c>
      <c r="BS373" s="189">
        <v>1</v>
      </c>
      <c r="BT373" s="125">
        <v>50827</v>
      </c>
      <c r="BU373" s="127">
        <v>0.51</v>
      </c>
      <c r="BV373" s="125">
        <v>42775</v>
      </c>
      <c r="BW373" s="127">
        <v>0.42899999999999999</v>
      </c>
      <c r="BX373" s="125">
        <v>136</v>
      </c>
      <c r="BY373" s="127">
        <v>2.1999999999999999E-2</v>
      </c>
      <c r="BZ373" s="125">
        <v>437</v>
      </c>
      <c r="CA373" s="127">
        <v>5.0000000000000001E-3</v>
      </c>
      <c r="CB373" s="125">
        <v>51</v>
      </c>
      <c r="CC373" s="127">
        <v>2E-3</v>
      </c>
      <c r="CD373" s="128">
        <v>-9.1999999999999998E-3</v>
      </c>
      <c r="CE373" s="128">
        <v>-2.7000000000000001E-3</v>
      </c>
      <c r="CF373" s="128">
        <v>-1.6000000000000001E-3</v>
      </c>
      <c r="CG373" s="125">
        <v>1991</v>
      </c>
      <c r="CH373" s="127">
        <v>0.32700000000000001</v>
      </c>
      <c r="CI373" s="125">
        <v>1114</v>
      </c>
      <c r="CJ373" s="127">
        <v>0.183</v>
      </c>
      <c r="CK373" s="125">
        <v>48721</v>
      </c>
      <c r="CL373" s="127">
        <v>0.58799999999999997</v>
      </c>
      <c r="CM373" s="125">
        <v>41623</v>
      </c>
      <c r="CN373" s="127">
        <v>0.502</v>
      </c>
      <c r="CO373" s="125">
        <v>20003</v>
      </c>
      <c r="CP373" s="127">
        <v>0.70699999999999996</v>
      </c>
      <c r="CQ373" s="125">
        <v>17232</v>
      </c>
      <c r="CR373" s="127">
        <v>0.60899999999999999</v>
      </c>
      <c r="CS373" s="189">
        <v>7.7520565E-2</v>
      </c>
      <c r="CT373" s="189">
        <v>0.114139432</v>
      </c>
      <c r="CU373" s="189">
        <v>0.28375519999999999</v>
      </c>
      <c r="CV373" s="188">
        <v>2.39</v>
      </c>
      <c r="CW373" s="189">
        <v>5.272919E-3</v>
      </c>
      <c r="CX373" s="189">
        <v>9.7559019999999996E-2</v>
      </c>
      <c r="CY373" s="189">
        <v>8.1900659999999993E-3</v>
      </c>
      <c r="CZ373" s="189">
        <v>1.3523132E-2</v>
      </c>
      <c r="DA373" s="210">
        <v>0.20449999999999999</v>
      </c>
      <c r="DB373" s="210">
        <v>0.36421500000000001</v>
      </c>
    </row>
    <row r="374" spans="1:106" ht="16" x14ac:dyDescent="0.2">
      <c r="A374" s="107" t="s">
        <v>1035</v>
      </c>
      <c r="B374" s="197">
        <v>45900</v>
      </c>
      <c r="C374" s="197" t="s">
        <v>698</v>
      </c>
      <c r="D374" s="197" t="s">
        <v>425</v>
      </c>
      <c r="E374" s="200">
        <v>5</v>
      </c>
      <c r="F374" s="125">
        <v>150653</v>
      </c>
      <c r="G374" s="127">
        <v>5.0000000000000001E-4</v>
      </c>
      <c r="H374" s="125">
        <v>0</v>
      </c>
      <c r="I374" s="125">
        <v>1381</v>
      </c>
      <c r="J374" s="127">
        <v>9.1999999999999998E-3</v>
      </c>
      <c r="K374" s="127">
        <v>2.9999999999999997E-4</v>
      </c>
      <c r="L374" s="109">
        <v>36</v>
      </c>
      <c r="M374" s="109">
        <v>24</v>
      </c>
      <c r="N374" s="137">
        <v>3</v>
      </c>
      <c r="O374" s="198">
        <v>2</v>
      </c>
      <c r="P374" s="123">
        <v>-0.14000000000000001</v>
      </c>
      <c r="Q374" s="190">
        <v>2</v>
      </c>
      <c r="R374" s="127">
        <v>3.4861136473049019E-4</v>
      </c>
      <c r="S374" s="109">
        <v>42</v>
      </c>
      <c r="T374" s="109">
        <v>28</v>
      </c>
      <c r="U374" s="109">
        <v>1</v>
      </c>
      <c r="V374" s="187">
        <v>0.7</v>
      </c>
      <c r="W374" s="125">
        <v>10105</v>
      </c>
      <c r="X374" s="125">
        <v>6707</v>
      </c>
      <c r="Y374" s="125">
        <v>175</v>
      </c>
      <c r="Z374" s="125">
        <v>116</v>
      </c>
      <c r="AA374" s="125">
        <v>0</v>
      </c>
      <c r="AB374" s="125">
        <v>45</v>
      </c>
      <c r="AC374" s="200" t="s">
        <v>659</v>
      </c>
      <c r="AD374" s="201" t="s">
        <v>279</v>
      </c>
      <c r="AE374" s="201" t="s">
        <v>279</v>
      </c>
      <c r="AF374" s="113">
        <v>2.5999999999999999E-2</v>
      </c>
      <c r="AG374" s="137">
        <v>1019</v>
      </c>
      <c r="AH374" s="137">
        <v>676</v>
      </c>
      <c r="AI374" s="188">
        <v>0</v>
      </c>
      <c r="AJ374" s="189">
        <v>0.99</v>
      </c>
      <c r="AK374" s="135">
        <v>-1.9E-2</v>
      </c>
      <c r="AL374" s="186">
        <v>-0.2</v>
      </c>
      <c r="AM374" s="188">
        <v>0</v>
      </c>
      <c r="AN374" s="126">
        <v>0</v>
      </c>
      <c r="AO374" s="134">
        <v>4.4999999999999998E-2</v>
      </c>
      <c r="AP374" s="137">
        <v>1280</v>
      </c>
      <c r="AQ374" s="137">
        <v>850</v>
      </c>
      <c r="AR374" s="188">
        <v>0</v>
      </c>
      <c r="AS374" s="189">
        <v>0.99</v>
      </c>
      <c r="AT374" s="195">
        <v>5</v>
      </c>
      <c r="AU374" s="195">
        <v>1</v>
      </c>
      <c r="AV374" s="195">
        <v>0</v>
      </c>
      <c r="AW374" s="195">
        <v>0</v>
      </c>
      <c r="AX374" s="119">
        <v>0.75</v>
      </c>
      <c r="AY374" s="120">
        <v>0.01</v>
      </c>
      <c r="AZ374" s="152">
        <v>0.85</v>
      </c>
      <c r="BA374" s="121">
        <v>0.05</v>
      </c>
      <c r="BB374" s="119">
        <v>0.31</v>
      </c>
      <c r="BC374" s="121">
        <v>7.0000000000000007E-2</v>
      </c>
      <c r="BD374" s="111">
        <v>-0.62</v>
      </c>
      <c r="BE374" s="194"/>
      <c r="BF374" s="191">
        <v>0.01</v>
      </c>
      <c r="BG374" s="111">
        <v>-0.02</v>
      </c>
      <c r="BH374" s="186">
        <v>0.02</v>
      </c>
      <c r="BI374" s="111">
        <v>-0.04</v>
      </c>
      <c r="BJ374" s="111">
        <v>-0.04</v>
      </c>
      <c r="BK374" s="111">
        <v>-0.03</v>
      </c>
      <c r="BL374" s="125">
        <v>3</v>
      </c>
      <c r="BM374" s="125">
        <v>450</v>
      </c>
      <c r="BN374" s="125">
        <v>90</v>
      </c>
      <c r="BO374" s="125">
        <v>37</v>
      </c>
      <c r="BP374" s="189">
        <v>1</v>
      </c>
      <c r="BQ374" s="189">
        <v>1</v>
      </c>
      <c r="BR374" s="189">
        <v>1</v>
      </c>
      <c r="BS374" s="189">
        <v>1</v>
      </c>
      <c r="BT374" s="125">
        <v>85681</v>
      </c>
      <c r="BU374" s="127">
        <v>0.56899999999999995</v>
      </c>
      <c r="BV374" s="125">
        <v>79018</v>
      </c>
      <c r="BW374" s="127">
        <v>0.52500000000000002</v>
      </c>
      <c r="BX374" s="125">
        <v>84</v>
      </c>
      <c r="BY374" s="127">
        <v>8.0000000000000002E-3</v>
      </c>
      <c r="BZ374" s="125">
        <v>491</v>
      </c>
      <c r="CA374" s="127">
        <v>4.0000000000000001E-3</v>
      </c>
      <c r="CB374" s="125">
        <v>73</v>
      </c>
      <c r="CC374" s="127">
        <v>2E-3</v>
      </c>
      <c r="CD374" s="128">
        <v>-2.3999999999999998E-3</v>
      </c>
      <c r="CE374" s="128">
        <v>-3.2000000000000002E-3</v>
      </c>
      <c r="CF374" s="128">
        <v>-8.0000000000000004E-4</v>
      </c>
      <c r="CG374" s="125">
        <v>2666</v>
      </c>
      <c r="CH374" s="127">
        <v>0.25800000000000001</v>
      </c>
      <c r="CI374" s="125">
        <v>2083</v>
      </c>
      <c r="CJ374" s="127">
        <v>0.20200000000000001</v>
      </c>
      <c r="CK374" s="125">
        <v>83010</v>
      </c>
      <c r="CL374" s="127">
        <v>0.68200000000000005</v>
      </c>
      <c r="CM374" s="125">
        <v>76934</v>
      </c>
      <c r="CN374" s="127">
        <v>0.63200000000000001</v>
      </c>
      <c r="CO374" s="125">
        <v>30236</v>
      </c>
      <c r="CP374" s="127">
        <v>0.86899999999999999</v>
      </c>
      <c r="CQ374" s="125">
        <v>28583</v>
      </c>
      <c r="CR374" s="127">
        <v>0.82099999999999995</v>
      </c>
      <c r="CS374" s="189">
        <v>6.9735044999999996E-2</v>
      </c>
      <c r="CT374" s="189">
        <v>0.102911032</v>
      </c>
      <c r="CU374" s="189">
        <v>0.23098112900000001</v>
      </c>
      <c r="CV374" s="188">
        <v>2.4081103100000001</v>
      </c>
      <c r="CW374" s="189">
        <v>6.9497450000000002E-3</v>
      </c>
      <c r="CX374" s="189">
        <v>3.0400988E-2</v>
      </c>
      <c r="CY374" s="189">
        <v>1.3580877999999999E-2</v>
      </c>
      <c r="CZ374" s="189">
        <v>6.8501790000000014E-3</v>
      </c>
      <c r="DA374" s="210">
        <v>0.20455000000000001</v>
      </c>
      <c r="DB374" s="210">
        <v>0.41865625000000001</v>
      </c>
    </row>
    <row r="375" spans="1:106" ht="16" x14ac:dyDescent="0.2">
      <c r="A375" s="107" t="s">
        <v>1036</v>
      </c>
      <c r="B375" s="197">
        <v>29380</v>
      </c>
      <c r="C375" s="197" t="s">
        <v>698</v>
      </c>
      <c r="D375" s="197" t="s">
        <v>270</v>
      </c>
      <c r="E375" s="200">
        <v>4</v>
      </c>
      <c r="F375" s="125">
        <v>71686</v>
      </c>
      <c r="G375" s="127">
        <v>2.0000000000000001E-4</v>
      </c>
      <c r="H375" s="125">
        <v>0</v>
      </c>
      <c r="I375" s="125">
        <v>1218</v>
      </c>
      <c r="J375" s="127">
        <v>1.7000000000000001E-2</v>
      </c>
      <c r="K375" s="127">
        <v>2.9999999999999997E-4</v>
      </c>
      <c r="L375" s="109">
        <v>35</v>
      </c>
      <c r="M375" s="109">
        <v>49</v>
      </c>
      <c r="N375" s="118">
        <v>0</v>
      </c>
      <c r="O375" s="207">
        <v>0</v>
      </c>
      <c r="P375" s="190">
        <v>0.94</v>
      </c>
      <c r="Q375" s="111">
        <v>-1</v>
      </c>
      <c r="R375" s="127">
        <v>1.494048705987815E-4</v>
      </c>
      <c r="S375" s="109">
        <v>18</v>
      </c>
      <c r="T375" s="109">
        <v>25</v>
      </c>
      <c r="U375" s="114">
        <v>1</v>
      </c>
      <c r="V375" s="185">
        <v>1.4</v>
      </c>
      <c r="W375" s="125">
        <v>8282</v>
      </c>
      <c r="X375" s="125">
        <v>11553</v>
      </c>
      <c r="Y375" s="125">
        <v>170</v>
      </c>
      <c r="Z375" s="125">
        <v>237</v>
      </c>
      <c r="AA375" s="125">
        <v>0</v>
      </c>
      <c r="AB375" s="125">
        <v>47</v>
      </c>
      <c r="AC375" s="200" t="s">
        <v>659</v>
      </c>
      <c r="AD375" s="201" t="s">
        <v>279</v>
      </c>
      <c r="AE375" s="201" t="s">
        <v>279</v>
      </c>
      <c r="AF375" s="134">
        <v>4.5999999999999999E-2</v>
      </c>
      <c r="AG375" s="114">
        <v>798</v>
      </c>
      <c r="AH375" s="114">
        <v>1113</v>
      </c>
      <c r="AI375" s="188"/>
      <c r="AJ375" s="189"/>
      <c r="AK375" s="202">
        <v>4.0000000000000001E-3</v>
      </c>
      <c r="AL375" s="186">
        <v>-0.17</v>
      </c>
      <c r="AM375" s="188"/>
      <c r="AN375" s="126"/>
      <c r="AO375" s="134">
        <v>4.2000000000000003E-2</v>
      </c>
      <c r="AP375" s="114">
        <v>962</v>
      </c>
      <c r="AQ375" s="114">
        <v>1342</v>
      </c>
      <c r="AR375" s="188"/>
      <c r="AS375" s="189"/>
      <c r="AT375" s="114">
        <v>7</v>
      </c>
      <c r="AU375" s="114">
        <v>8</v>
      </c>
      <c r="AV375" s="114">
        <v>6</v>
      </c>
      <c r="AW375" s="114">
        <v>6</v>
      </c>
      <c r="AX375" s="152">
        <v>0.87</v>
      </c>
      <c r="AY375" s="121">
        <v>7.0000000000000007E-2</v>
      </c>
      <c r="AZ375" s="149">
        <v>1</v>
      </c>
      <c r="BA375" s="143">
        <v>0.15</v>
      </c>
      <c r="BB375" s="119">
        <v>0.1</v>
      </c>
      <c r="BC375" s="121">
        <v>0.04</v>
      </c>
      <c r="BD375" s="190">
        <v>0.4</v>
      </c>
      <c r="BE375" s="190">
        <v>5</v>
      </c>
      <c r="BF375" s="111">
        <v>-0.03</v>
      </c>
      <c r="BG375" s="186">
        <v>0.02</v>
      </c>
      <c r="BH375" s="124">
        <v>0</v>
      </c>
      <c r="BI375" s="124">
        <v>0</v>
      </c>
      <c r="BJ375" s="190">
        <v>0.06</v>
      </c>
      <c r="BK375" s="186">
        <v>0.02</v>
      </c>
      <c r="BL375" s="125">
        <v>3</v>
      </c>
      <c r="BM375" s="125">
        <v>93</v>
      </c>
      <c r="BN375" s="125">
        <v>17</v>
      </c>
      <c r="BO375" s="125">
        <v>23</v>
      </c>
      <c r="BP375" s="189">
        <v>0.33333333333333331</v>
      </c>
      <c r="BQ375" s="189">
        <v>0.33333333333333331</v>
      </c>
      <c r="BR375" s="189">
        <v>0.66666666666666663</v>
      </c>
      <c r="BS375" s="189">
        <v>0.33333333333333331</v>
      </c>
      <c r="BT375" s="125">
        <v>20510</v>
      </c>
      <c r="BU375" s="127">
        <v>0.28599999999999998</v>
      </c>
      <c r="BV375" s="125">
        <v>17485</v>
      </c>
      <c r="BW375" s="127">
        <v>0.24399999999999999</v>
      </c>
      <c r="BX375" s="125">
        <v>46</v>
      </c>
      <c r="BY375" s="127">
        <v>8.9999999999999993E-3</v>
      </c>
      <c r="BZ375" s="125">
        <v>471</v>
      </c>
      <c r="CA375" s="127">
        <v>8.0000000000000002E-3</v>
      </c>
      <c r="CB375" s="125">
        <v>61</v>
      </c>
      <c r="CC375" s="127">
        <v>4.0000000000000001E-3</v>
      </c>
      <c r="CD375" s="128">
        <v>-2.0000000000000001E-4</v>
      </c>
      <c r="CE375" s="128">
        <v>-1E-4</v>
      </c>
      <c r="CF375" s="128">
        <v>-4.0000000000000002E-4</v>
      </c>
      <c r="CG375" s="125">
        <v>251</v>
      </c>
      <c r="CH375" s="127">
        <v>4.8000000000000001E-2</v>
      </c>
      <c r="CI375" s="125">
        <v>77</v>
      </c>
      <c r="CJ375" s="127">
        <v>1.4999999999999999E-2</v>
      </c>
      <c r="CK375" s="125">
        <v>20252</v>
      </c>
      <c r="CL375" s="127">
        <v>0.36</v>
      </c>
      <c r="CM375" s="125">
        <v>17408</v>
      </c>
      <c r="CN375" s="127">
        <v>0.309</v>
      </c>
      <c r="CO375" s="125">
        <v>9292</v>
      </c>
      <c r="CP375" s="127">
        <v>0.67300000000000004</v>
      </c>
      <c r="CQ375" s="125">
        <v>8641</v>
      </c>
      <c r="CR375" s="127">
        <v>0.626</v>
      </c>
      <c r="CS375" s="189">
        <v>0.12448719499999999</v>
      </c>
      <c r="CT375" s="189">
        <v>0.17363931799999999</v>
      </c>
      <c r="CU375" s="189">
        <v>0.19263175499999999</v>
      </c>
      <c r="CV375" s="188">
        <v>2.57</v>
      </c>
      <c r="CW375" s="189">
        <v>0.18229500900000001</v>
      </c>
      <c r="CX375" s="189">
        <v>6.747482099999999E-2</v>
      </c>
      <c r="CY375" s="189">
        <v>4.5057609999999996E-3</v>
      </c>
      <c r="CZ375" s="189">
        <v>9.7090090000000011E-3</v>
      </c>
      <c r="DA375" s="210">
        <v>0.85960000000000003</v>
      </c>
      <c r="DB375" s="210">
        <v>0.542184</v>
      </c>
    </row>
    <row r="376" spans="1:106" ht="16" x14ac:dyDescent="0.2">
      <c r="A376" s="107" t="s">
        <v>1037</v>
      </c>
      <c r="B376" s="197">
        <v>26980</v>
      </c>
      <c r="C376" s="197" t="s">
        <v>655</v>
      </c>
      <c r="D376" s="197" t="s">
        <v>516</v>
      </c>
      <c r="E376" s="200">
        <v>7</v>
      </c>
      <c r="F376" s="125">
        <v>173105</v>
      </c>
      <c r="G376" s="127">
        <v>5.9999999999999995E-4</v>
      </c>
      <c r="H376" s="125">
        <v>1</v>
      </c>
      <c r="I376" s="125">
        <v>26432</v>
      </c>
      <c r="J376" s="127">
        <v>0.1527</v>
      </c>
      <c r="K376" s="127">
        <v>2.9999999999999997E-4</v>
      </c>
      <c r="L376" s="109">
        <v>35</v>
      </c>
      <c r="M376" s="109">
        <v>20</v>
      </c>
      <c r="N376" s="118">
        <v>0</v>
      </c>
      <c r="O376" s="207">
        <v>0</v>
      </c>
      <c r="P376" s="191">
        <v>0.06</v>
      </c>
      <c r="Q376" s="111">
        <v>-1</v>
      </c>
      <c r="R376" s="127">
        <v>2.7390892943109947E-4</v>
      </c>
      <c r="S376" s="109">
        <v>33</v>
      </c>
      <c r="T376" s="109">
        <v>19</v>
      </c>
      <c r="U376" s="109">
        <v>1</v>
      </c>
      <c r="V376" s="187">
        <v>0.6</v>
      </c>
      <c r="W376" s="125">
        <v>17160</v>
      </c>
      <c r="X376" s="125">
        <v>9913</v>
      </c>
      <c r="Y376" s="125">
        <v>136</v>
      </c>
      <c r="Z376" s="125">
        <v>79</v>
      </c>
      <c r="AA376" s="125">
        <v>0</v>
      </c>
      <c r="AB376" s="125">
        <v>43</v>
      </c>
      <c r="AC376" s="200" t="s">
        <v>659</v>
      </c>
      <c r="AD376" s="201" t="s">
        <v>279</v>
      </c>
      <c r="AE376" s="201" t="s">
        <v>279</v>
      </c>
      <c r="AF376" s="113">
        <v>1.9E-2</v>
      </c>
      <c r="AG376" s="137">
        <v>1677</v>
      </c>
      <c r="AH376" s="137">
        <v>969</v>
      </c>
      <c r="AI376" s="188">
        <v>0</v>
      </c>
      <c r="AJ376" s="189">
        <v>1</v>
      </c>
      <c r="AK376" s="116">
        <v>-5.0000000000000001E-3</v>
      </c>
      <c r="AL376" s="186">
        <v>-0.22</v>
      </c>
      <c r="AM376" s="188">
        <v>0</v>
      </c>
      <c r="AN376" s="126">
        <v>0.01</v>
      </c>
      <c r="AO376" s="113">
        <v>2.4E-2</v>
      </c>
      <c r="AP376" s="114">
        <v>2139</v>
      </c>
      <c r="AQ376" s="114">
        <v>1236</v>
      </c>
      <c r="AR376" s="188">
        <v>0</v>
      </c>
      <c r="AS376" s="189">
        <v>0.99</v>
      </c>
      <c r="AT376" s="195">
        <v>11</v>
      </c>
      <c r="AU376" s="195">
        <v>1</v>
      </c>
      <c r="AV376" s="195">
        <v>11</v>
      </c>
      <c r="AW376" s="195">
        <v>1</v>
      </c>
      <c r="AX376" s="149">
        <v>0.91</v>
      </c>
      <c r="AY376" s="120">
        <v>0.01</v>
      </c>
      <c r="AZ376" s="152">
        <v>0.87</v>
      </c>
      <c r="BA376" s="120">
        <v>0.02</v>
      </c>
      <c r="BB376" s="119">
        <v>0.46</v>
      </c>
      <c r="BC376" s="120">
        <v>0.01</v>
      </c>
      <c r="BD376" s="124">
        <v>0</v>
      </c>
      <c r="BE376" s="123">
        <v>-0.15</v>
      </c>
      <c r="BF376" s="124">
        <v>0</v>
      </c>
      <c r="BG376" s="124">
        <v>0</v>
      </c>
      <c r="BH376" s="124">
        <v>0</v>
      </c>
      <c r="BI376" s="191">
        <v>0.01</v>
      </c>
      <c r="BJ376" s="111">
        <v>-0.08</v>
      </c>
      <c r="BK376" s="191">
        <v>0.01</v>
      </c>
      <c r="BL376" s="125">
        <v>4</v>
      </c>
      <c r="BM376" s="125">
        <v>1001.714285714286</v>
      </c>
      <c r="BN376" s="125">
        <v>121</v>
      </c>
      <c r="BO376" s="125">
        <v>172</v>
      </c>
      <c r="BP376" s="189">
        <v>1</v>
      </c>
      <c r="BQ376" s="189">
        <v>0.75</v>
      </c>
      <c r="BR376" s="189">
        <v>1</v>
      </c>
      <c r="BS376" s="189">
        <v>1</v>
      </c>
      <c r="BT376" s="125">
        <v>103493</v>
      </c>
      <c r="BU376" s="127">
        <v>0.59799999999999998</v>
      </c>
      <c r="BV376" s="125">
        <v>93989</v>
      </c>
      <c r="BW376" s="127">
        <v>0.54300000000000004</v>
      </c>
      <c r="BX376" s="125">
        <v>238</v>
      </c>
      <c r="BY376" s="127">
        <v>2.1000000000000001E-2</v>
      </c>
      <c r="BZ376" s="125">
        <v>615</v>
      </c>
      <c r="CA376" s="127">
        <v>4.0000000000000001E-3</v>
      </c>
      <c r="CB376" s="125">
        <v>43</v>
      </c>
      <c r="CC376" s="127">
        <v>2E-3</v>
      </c>
      <c r="CD376" s="128">
        <v>-2.1000000000000001E-2</v>
      </c>
      <c r="CE376" s="128">
        <v>-2.8999999999999998E-3</v>
      </c>
      <c r="CF376" s="128">
        <v>-4.0000000000000002E-4</v>
      </c>
      <c r="CG376" s="125">
        <v>5566</v>
      </c>
      <c r="CH376" s="127">
        <v>0.48899999999999999</v>
      </c>
      <c r="CI376" s="125">
        <v>2939</v>
      </c>
      <c r="CJ376" s="127">
        <v>0.25800000000000001</v>
      </c>
      <c r="CK376" s="125">
        <v>97924</v>
      </c>
      <c r="CL376" s="127">
        <v>0.71099999999999997</v>
      </c>
      <c r="CM376" s="125">
        <v>91050</v>
      </c>
      <c r="CN376" s="127">
        <v>0.66100000000000003</v>
      </c>
      <c r="CO376" s="125">
        <v>21611</v>
      </c>
      <c r="CP376" s="127">
        <v>0.94199999999999995</v>
      </c>
      <c r="CQ376" s="125">
        <v>20904</v>
      </c>
      <c r="CR376" s="127">
        <v>0.91100000000000003</v>
      </c>
      <c r="CS376" s="189">
        <v>5.8962827999999988E-2</v>
      </c>
      <c r="CT376" s="189">
        <v>0.16656910899999999</v>
      </c>
      <c r="CU376" s="189">
        <v>0.13257271600000001</v>
      </c>
      <c r="CV376" s="188">
        <v>2.4043414620000001</v>
      </c>
      <c r="CW376" s="189">
        <v>6.4850812999999993E-2</v>
      </c>
      <c r="CX376" s="189">
        <v>5.8600272000000002E-2</v>
      </c>
      <c r="CY376" s="189">
        <v>1.8659200000000001E-3</v>
      </c>
      <c r="CZ376" s="189">
        <v>5.7190721999999999E-2</v>
      </c>
      <c r="DA376" s="210">
        <v>0.2457</v>
      </c>
      <c r="DB376" s="210">
        <v>0.46402450000000001</v>
      </c>
    </row>
    <row r="377" spans="1:106" ht="16" x14ac:dyDescent="0.2">
      <c r="A377" s="107" t="s">
        <v>1038</v>
      </c>
      <c r="B377" s="197">
        <v>32460</v>
      </c>
      <c r="C377" s="197" t="s">
        <v>698</v>
      </c>
      <c r="D377" s="197" t="s">
        <v>378</v>
      </c>
      <c r="E377" s="200">
        <v>4</v>
      </c>
      <c r="F377" s="125">
        <v>37266</v>
      </c>
      <c r="G377" s="127">
        <v>1E-4</v>
      </c>
      <c r="H377" s="125">
        <v>0</v>
      </c>
      <c r="I377" s="125">
        <v>0</v>
      </c>
      <c r="J377" s="127">
        <v>0</v>
      </c>
      <c r="K377" s="127">
        <v>2.9999999999999997E-4</v>
      </c>
      <c r="L377" s="114">
        <v>35</v>
      </c>
      <c r="M377" s="114">
        <v>94</v>
      </c>
      <c r="N377" s="145">
        <v>3</v>
      </c>
      <c r="O377" s="212">
        <v>8.1</v>
      </c>
      <c r="P377" s="190">
        <v>0.59</v>
      </c>
      <c r="Q377" s="194"/>
      <c r="R377" s="127">
        <v>1.8260595295406629E-4</v>
      </c>
      <c r="S377" s="114">
        <v>22</v>
      </c>
      <c r="T377" s="114">
        <v>59</v>
      </c>
      <c r="U377" s="118">
        <v>0</v>
      </c>
      <c r="V377" s="207">
        <v>0</v>
      </c>
      <c r="W377" s="125">
        <v>4291</v>
      </c>
      <c r="X377" s="125">
        <v>11515</v>
      </c>
      <c r="Y377" s="125">
        <v>96</v>
      </c>
      <c r="Z377" s="125">
        <v>258</v>
      </c>
      <c r="AA377" s="125">
        <v>0</v>
      </c>
      <c r="AB377" s="125">
        <v>0</v>
      </c>
      <c r="AC377" s="200" t="s">
        <v>659</v>
      </c>
      <c r="AD377" s="199" t="s">
        <v>271</v>
      </c>
      <c r="AE377" s="199" t="s">
        <v>271</v>
      </c>
      <c r="AF377" s="141">
        <v>7.5999999999999998E-2</v>
      </c>
      <c r="AG377" s="137">
        <v>328</v>
      </c>
      <c r="AH377" s="137">
        <v>880</v>
      </c>
      <c r="AI377" s="188">
        <v>0</v>
      </c>
      <c r="AJ377" s="189">
        <v>0.98</v>
      </c>
      <c r="AK377" s="116">
        <v>-5.0000000000000001E-3</v>
      </c>
      <c r="AL377" s="186">
        <v>-0.17</v>
      </c>
      <c r="AM377" s="188">
        <v>0</v>
      </c>
      <c r="AN377" s="126">
        <v>0.02</v>
      </c>
      <c r="AO377" s="147">
        <v>8.1000000000000003E-2</v>
      </c>
      <c r="AP377" s="114">
        <v>396</v>
      </c>
      <c r="AQ377" s="114">
        <v>1063</v>
      </c>
      <c r="AR377" s="188">
        <v>0</v>
      </c>
      <c r="AS377" s="189">
        <v>0.96</v>
      </c>
      <c r="AT377" s="137">
        <v>16</v>
      </c>
      <c r="AU377" s="137">
        <v>15</v>
      </c>
      <c r="AV377" s="195">
        <v>0</v>
      </c>
      <c r="AW377" s="195">
        <v>0</v>
      </c>
      <c r="AX377" s="119">
        <v>0.73</v>
      </c>
      <c r="AY377" s="120">
        <v>0.02</v>
      </c>
      <c r="AZ377" s="149">
        <v>1</v>
      </c>
      <c r="BA377" s="143">
        <v>0.13</v>
      </c>
      <c r="BB377" s="119">
        <v>0.24</v>
      </c>
      <c r="BC377" s="132">
        <v>0.1</v>
      </c>
      <c r="BD377" s="191">
        <v>7.0000000000000007E-2</v>
      </c>
      <c r="BE377" s="194"/>
      <c r="BF377" s="124">
        <v>0</v>
      </c>
      <c r="BG377" s="124">
        <v>0</v>
      </c>
      <c r="BH377" s="124">
        <v>0</v>
      </c>
      <c r="BI377" s="190">
        <v>0.09</v>
      </c>
      <c r="BJ377" s="190">
        <v>0.06</v>
      </c>
      <c r="BK377" s="190">
        <v>0.1</v>
      </c>
      <c r="BL377" s="125">
        <v>1</v>
      </c>
      <c r="BM377" s="125">
        <v>107</v>
      </c>
      <c r="BN377" s="125">
        <v>13</v>
      </c>
      <c r="BO377" s="125">
        <v>9</v>
      </c>
      <c r="BP377" s="189">
        <v>1</v>
      </c>
      <c r="BQ377" s="189">
        <v>1</v>
      </c>
      <c r="BR377" s="189">
        <v>1</v>
      </c>
      <c r="BS377" s="189">
        <v>1</v>
      </c>
      <c r="BT377" s="125">
        <v>11986</v>
      </c>
      <c r="BU377" s="127">
        <v>0.32200000000000001</v>
      </c>
      <c r="BV377" s="125">
        <v>10222</v>
      </c>
      <c r="BW377" s="127">
        <v>0.27400000000000002</v>
      </c>
      <c r="BX377" s="125">
        <v>24</v>
      </c>
      <c r="BY377" s="127">
        <v>8.0000000000000002E-3</v>
      </c>
      <c r="BZ377" s="125">
        <v>128</v>
      </c>
      <c r="CA377" s="127">
        <v>5.0000000000000001E-3</v>
      </c>
      <c r="CB377" s="125">
        <v>21</v>
      </c>
      <c r="CC377" s="127">
        <v>3.0000000000000001E-3</v>
      </c>
      <c r="CD377" s="128">
        <v>-5.1000000000000004E-3</v>
      </c>
      <c r="CE377" s="128">
        <v>-3.0000000000000001E-3</v>
      </c>
      <c r="CF377" s="128">
        <v>-1.9E-3</v>
      </c>
      <c r="CG377" s="125">
        <v>160</v>
      </c>
      <c r="CH377" s="127">
        <v>5.5E-2</v>
      </c>
      <c r="CI377" s="125">
        <v>48</v>
      </c>
      <c r="CJ377" s="127">
        <v>1.6E-2</v>
      </c>
      <c r="CK377" s="125">
        <v>11826</v>
      </c>
      <c r="CL377" s="127">
        <v>0.41799999999999998</v>
      </c>
      <c r="CM377" s="125">
        <v>10174</v>
      </c>
      <c r="CN377" s="127">
        <v>0.36</v>
      </c>
      <c r="CO377" s="125">
        <v>5037</v>
      </c>
      <c r="CP377" s="127">
        <v>0.71699999999999997</v>
      </c>
      <c r="CQ377" s="125">
        <v>4633</v>
      </c>
      <c r="CR377" s="127">
        <v>0.66</v>
      </c>
      <c r="CS377" s="189">
        <v>6.8543252999999998E-2</v>
      </c>
      <c r="CT377" s="189">
        <v>0.17740217899999999</v>
      </c>
      <c r="CU377" s="189">
        <v>0.18848279900000001</v>
      </c>
      <c r="CV377" s="188">
        <v>2.5299999999999998</v>
      </c>
      <c r="CW377" s="189">
        <v>4.0036493999999999E-2</v>
      </c>
      <c r="CX377" s="189">
        <v>7.1915419000000008E-2</v>
      </c>
      <c r="CY377" s="189">
        <v>2.4150700000000001E-3</v>
      </c>
      <c r="CZ377" s="189">
        <v>4.4544629999999997E-3</v>
      </c>
      <c r="DA377" s="210">
        <v>0.7752</v>
      </c>
      <c r="DB377" s="210">
        <v>0.65711600000000003</v>
      </c>
    </row>
    <row r="378" spans="1:106" ht="16" x14ac:dyDescent="0.2">
      <c r="A378" s="107" t="s">
        <v>1039</v>
      </c>
      <c r="B378" s="197">
        <v>14010</v>
      </c>
      <c r="C378" s="197" t="s">
        <v>655</v>
      </c>
      <c r="D378" s="197" t="s">
        <v>329</v>
      </c>
      <c r="E378" s="200">
        <v>5</v>
      </c>
      <c r="F378" s="125">
        <v>171517</v>
      </c>
      <c r="G378" s="127">
        <v>5.0000000000000001E-4</v>
      </c>
      <c r="H378" s="125">
        <v>1</v>
      </c>
      <c r="I378" s="125">
        <v>19896</v>
      </c>
      <c r="J378" s="127">
        <v>0.11600000000000001</v>
      </c>
      <c r="K378" s="127">
        <v>2.9999999999999997E-4</v>
      </c>
      <c r="L378" s="109">
        <v>35</v>
      </c>
      <c r="M378" s="109">
        <v>20</v>
      </c>
      <c r="N378" s="114">
        <v>3</v>
      </c>
      <c r="O378" s="185">
        <v>1.7</v>
      </c>
      <c r="P378" s="111">
        <v>-0.59</v>
      </c>
      <c r="Q378" s="190">
        <v>2</v>
      </c>
      <c r="R378" s="127">
        <v>7.0552300004980163E-4</v>
      </c>
      <c r="S378" s="114">
        <v>85</v>
      </c>
      <c r="T378" s="114">
        <v>50</v>
      </c>
      <c r="U378" s="109">
        <v>1</v>
      </c>
      <c r="V378" s="187">
        <v>0.6</v>
      </c>
      <c r="W378" s="125">
        <v>18514</v>
      </c>
      <c r="X378" s="125">
        <v>10794</v>
      </c>
      <c r="Y378" s="125">
        <v>186</v>
      </c>
      <c r="Z378" s="125">
        <v>108</v>
      </c>
      <c r="AA378" s="125">
        <v>0</v>
      </c>
      <c r="AB378" s="125">
        <v>41</v>
      </c>
      <c r="AC378" s="200" t="s">
        <v>659</v>
      </c>
      <c r="AD378" s="201" t="s">
        <v>279</v>
      </c>
      <c r="AE378" s="199" t="s">
        <v>271</v>
      </c>
      <c r="AF378" s="113">
        <v>1.0999999999999999E-2</v>
      </c>
      <c r="AG378" s="109">
        <v>4105</v>
      </c>
      <c r="AH378" s="109">
        <v>2393</v>
      </c>
      <c r="AI378" s="188">
        <v>0</v>
      </c>
      <c r="AJ378" s="189">
        <v>1</v>
      </c>
      <c r="AK378" s="116">
        <v>-5.0000000000000001E-3</v>
      </c>
      <c r="AL378" s="186">
        <v>-0.22</v>
      </c>
      <c r="AM378" s="188">
        <v>0</v>
      </c>
      <c r="AN378" s="126">
        <v>0</v>
      </c>
      <c r="AO378" s="113">
        <v>1.6E-2</v>
      </c>
      <c r="AP378" s="118">
        <v>5279</v>
      </c>
      <c r="AQ378" s="118">
        <v>3078</v>
      </c>
      <c r="AR378" s="188">
        <v>0</v>
      </c>
      <c r="AS378" s="189">
        <v>1</v>
      </c>
      <c r="AT378" s="118">
        <v>8</v>
      </c>
      <c r="AU378" s="118">
        <v>2</v>
      </c>
      <c r="AV378" s="118">
        <v>10</v>
      </c>
      <c r="AW378" s="118">
        <v>3</v>
      </c>
      <c r="AX378" s="119">
        <v>0.6</v>
      </c>
      <c r="AY378" s="120">
        <v>0.02</v>
      </c>
      <c r="AZ378" s="119">
        <v>0.56999999999999995</v>
      </c>
      <c r="BA378" s="120">
        <v>0.02</v>
      </c>
      <c r="BB378" s="119">
        <v>0.12</v>
      </c>
      <c r="BC378" s="120">
        <v>0</v>
      </c>
      <c r="BD378" s="111">
        <v>-0.27</v>
      </c>
      <c r="BE378" s="111">
        <v>-0.56999999999999995</v>
      </c>
      <c r="BF378" s="191">
        <v>0.01</v>
      </c>
      <c r="BG378" s="111">
        <v>-0.02</v>
      </c>
      <c r="BH378" s="111">
        <v>-0.06</v>
      </c>
      <c r="BI378" s="111">
        <v>-0.08</v>
      </c>
      <c r="BJ378" s="111">
        <v>-0.06</v>
      </c>
      <c r="BK378" s="111">
        <v>-0.04</v>
      </c>
      <c r="BL378" s="125">
        <v>2</v>
      </c>
      <c r="BM378" s="125">
        <v>326</v>
      </c>
      <c r="BN378" s="125">
        <v>32</v>
      </c>
      <c r="BO378" s="125">
        <v>69</v>
      </c>
      <c r="BP378" s="189">
        <v>1</v>
      </c>
      <c r="BQ378" s="189">
        <v>1</v>
      </c>
      <c r="BR378" s="189">
        <v>1</v>
      </c>
      <c r="BS378" s="189">
        <v>1</v>
      </c>
      <c r="BT378" s="125">
        <v>93695</v>
      </c>
      <c r="BU378" s="127">
        <v>0.54600000000000004</v>
      </c>
      <c r="BV378" s="125">
        <v>68210</v>
      </c>
      <c r="BW378" s="127">
        <v>0.39800000000000002</v>
      </c>
      <c r="BX378" s="125">
        <v>420</v>
      </c>
      <c r="BY378" s="127">
        <v>3.4000000000000002E-2</v>
      </c>
      <c r="BZ378" s="125">
        <v>1475</v>
      </c>
      <c r="CA378" s="127">
        <v>1.0999999999999999E-2</v>
      </c>
      <c r="CB378" s="125">
        <v>102</v>
      </c>
      <c r="CC378" s="127">
        <v>4.0000000000000001E-3</v>
      </c>
      <c r="CD378" s="128">
        <v>-1.7299999999999999E-2</v>
      </c>
      <c r="CE378" s="128">
        <v>-4.4000000000000003E-3</v>
      </c>
      <c r="CF378" s="128">
        <v>-1.9E-3</v>
      </c>
      <c r="CG378" s="125">
        <v>5173</v>
      </c>
      <c r="CH378" s="127">
        <v>0.41399999999999998</v>
      </c>
      <c r="CI378" s="125">
        <v>2306</v>
      </c>
      <c r="CJ378" s="127">
        <v>0.185</v>
      </c>
      <c r="CK378" s="125">
        <v>88294</v>
      </c>
      <c r="CL378" s="127">
        <v>0.65400000000000003</v>
      </c>
      <c r="CM378" s="125">
        <v>65864</v>
      </c>
      <c r="CN378" s="127">
        <v>0.48799999999999999</v>
      </c>
      <c r="CO378" s="125">
        <v>21720</v>
      </c>
      <c r="CP378" s="127">
        <v>0.91900000000000004</v>
      </c>
      <c r="CQ378" s="125">
        <v>18075</v>
      </c>
      <c r="CR378" s="127">
        <v>0.76500000000000001</v>
      </c>
      <c r="CS378" s="189">
        <v>3.7867429000000001E-2</v>
      </c>
      <c r="CT378" s="189">
        <v>0.14624895099999999</v>
      </c>
      <c r="CU378" s="189">
        <v>0.13772395700000001</v>
      </c>
      <c r="CV378" s="188">
        <v>2.5099999999999998</v>
      </c>
      <c r="CW378" s="189">
        <v>8.1263082E-2</v>
      </c>
      <c r="CX378" s="189">
        <v>5.1668348000000003E-2</v>
      </c>
      <c r="CY378" s="189">
        <v>1.6149999999999999E-3</v>
      </c>
      <c r="CZ378" s="189">
        <v>5.0449809999999998E-2</v>
      </c>
      <c r="DA378" s="210">
        <v>0.19040000000000001</v>
      </c>
      <c r="DB378" s="210">
        <v>0.42948100000000011</v>
      </c>
    </row>
    <row r="379" spans="1:106" ht="16" x14ac:dyDescent="0.2">
      <c r="A379" s="107" t="s">
        <v>1040</v>
      </c>
      <c r="B379" s="197">
        <v>36620</v>
      </c>
      <c r="C379" s="197" t="s">
        <v>698</v>
      </c>
      <c r="D379" s="197" t="s">
        <v>385</v>
      </c>
      <c r="E379" s="200">
        <v>10</v>
      </c>
      <c r="F379" s="125">
        <v>54522</v>
      </c>
      <c r="G379" s="127">
        <v>2.0000000000000001E-4</v>
      </c>
      <c r="H379" s="125">
        <v>0</v>
      </c>
      <c r="I379" s="125">
        <v>0</v>
      </c>
      <c r="J379" s="127">
        <v>0</v>
      </c>
      <c r="K379" s="127">
        <v>2.9999999999999997E-4</v>
      </c>
      <c r="L379" s="114">
        <v>35</v>
      </c>
      <c r="M379" s="114">
        <v>64</v>
      </c>
      <c r="N379" s="118">
        <v>0</v>
      </c>
      <c r="O379" s="207">
        <v>0</v>
      </c>
      <c r="P379" s="190">
        <v>0.46</v>
      </c>
      <c r="Q379" s="194"/>
      <c r="R379" s="127">
        <v>1.992064941317087E-4</v>
      </c>
      <c r="S379" s="109">
        <v>24</v>
      </c>
      <c r="T379" s="109">
        <v>44</v>
      </c>
      <c r="U379" s="118">
        <v>0</v>
      </c>
      <c r="V379" s="207">
        <v>0</v>
      </c>
      <c r="W379" s="125">
        <v>6181</v>
      </c>
      <c r="X379" s="125">
        <v>11337</v>
      </c>
      <c r="Y379" s="125">
        <v>100</v>
      </c>
      <c r="Z379" s="125">
        <v>183</v>
      </c>
      <c r="AA379" s="125">
        <v>0</v>
      </c>
      <c r="AB379" s="125">
        <v>19</v>
      </c>
      <c r="AC379" s="200" t="s">
        <v>659</v>
      </c>
      <c r="AD379" s="199" t="s">
        <v>271</v>
      </c>
      <c r="AE379" s="201" t="s">
        <v>279</v>
      </c>
      <c r="AF379" s="113">
        <v>1.6E-2</v>
      </c>
      <c r="AG379" s="137">
        <v>418</v>
      </c>
      <c r="AH379" s="137">
        <v>767</v>
      </c>
      <c r="AI379" s="188">
        <v>0</v>
      </c>
      <c r="AJ379" s="189">
        <v>0.99</v>
      </c>
      <c r="AK379" s="206">
        <v>-3.5999999999999997E-2</v>
      </c>
      <c r="AL379" s="191">
        <v>-0.04</v>
      </c>
      <c r="AM379" s="188">
        <v>0</v>
      </c>
      <c r="AN379" s="126">
        <v>0</v>
      </c>
      <c r="AO379" s="141">
        <v>5.1999999999999998E-2</v>
      </c>
      <c r="AP379" s="137">
        <v>437</v>
      </c>
      <c r="AQ379" s="137">
        <v>802</v>
      </c>
      <c r="AR379" s="188">
        <v>0</v>
      </c>
      <c r="AS379" s="189">
        <v>0.99</v>
      </c>
      <c r="AT379" s="195">
        <v>0</v>
      </c>
      <c r="AU379" s="195">
        <v>0</v>
      </c>
      <c r="AV379" s="195">
        <v>0</v>
      </c>
      <c r="AW379" s="195">
        <v>0</v>
      </c>
      <c r="AX379" s="152">
        <v>0.84</v>
      </c>
      <c r="AY379" s="120">
        <v>0</v>
      </c>
      <c r="AZ379" s="119">
        <v>0.5</v>
      </c>
      <c r="BA379" s="120">
        <v>0</v>
      </c>
      <c r="BB379" s="119">
        <v>0.01</v>
      </c>
      <c r="BC379" s="120">
        <v>0</v>
      </c>
      <c r="BD379" s="194"/>
      <c r="BE379" s="194"/>
      <c r="BF379" s="190">
        <v>0.15</v>
      </c>
      <c r="BG379" s="111">
        <v>-0.02</v>
      </c>
      <c r="BH379" s="190">
        <v>0.06</v>
      </c>
      <c r="BI379" s="124">
        <v>0</v>
      </c>
      <c r="BJ379" s="123">
        <v>-0.01</v>
      </c>
      <c r="BK379" s="124">
        <v>0</v>
      </c>
      <c r="BL379" s="125">
        <v>1</v>
      </c>
      <c r="BM379" s="125">
        <v>20.142857142857139</v>
      </c>
      <c r="BN379" s="125">
        <v>6</v>
      </c>
      <c r="BO379" s="125">
        <v>22</v>
      </c>
      <c r="BP379" s="189">
        <v>1</v>
      </c>
      <c r="BQ379" s="189">
        <v>1</v>
      </c>
      <c r="BR379" s="189">
        <v>1</v>
      </c>
      <c r="BS379" s="189">
        <v>1</v>
      </c>
      <c r="BT379" s="125">
        <v>15569</v>
      </c>
      <c r="BU379" s="127">
        <v>0.28599999999999998</v>
      </c>
      <c r="BV379" s="125">
        <v>13796</v>
      </c>
      <c r="BW379" s="127">
        <v>0.253</v>
      </c>
      <c r="BX379" s="125">
        <v>43</v>
      </c>
      <c r="BY379" s="127">
        <v>8.9999999999999993E-3</v>
      </c>
      <c r="BZ379" s="125">
        <v>163</v>
      </c>
      <c r="CA379" s="127">
        <v>4.0000000000000001E-3</v>
      </c>
      <c r="CB379" s="125">
        <v>19</v>
      </c>
      <c r="CC379" s="127">
        <v>2E-3</v>
      </c>
      <c r="CD379" s="128">
        <v>1.5E-3</v>
      </c>
      <c r="CE379" s="128">
        <v>-4.4999999999999997E-3</v>
      </c>
      <c r="CF379" s="128">
        <v>-5.4000000000000003E-3</v>
      </c>
      <c r="CG379" s="125">
        <v>211</v>
      </c>
      <c r="CH379" s="127">
        <v>4.3999999999999997E-2</v>
      </c>
      <c r="CI379" s="125">
        <v>89</v>
      </c>
      <c r="CJ379" s="127">
        <v>1.9E-2</v>
      </c>
      <c r="CK379" s="125">
        <v>15348</v>
      </c>
      <c r="CL379" s="127">
        <v>0.38</v>
      </c>
      <c r="CM379" s="125">
        <v>13707</v>
      </c>
      <c r="CN379" s="127">
        <v>0.33900000000000002</v>
      </c>
      <c r="CO379" s="125">
        <v>6585</v>
      </c>
      <c r="CP379" s="127">
        <v>0.68600000000000005</v>
      </c>
      <c r="CQ379" s="125">
        <v>6104</v>
      </c>
      <c r="CR379" s="127">
        <v>0.63600000000000001</v>
      </c>
      <c r="CS379" s="189">
        <v>0.11122704899999999</v>
      </c>
      <c r="CT379" s="189">
        <v>0.18691645700000001</v>
      </c>
      <c r="CU379" s="189">
        <v>0.176094054</v>
      </c>
      <c r="CV379" s="188">
        <v>2.620724638</v>
      </c>
      <c r="CW379" s="189">
        <v>9.0605630000000006E-3</v>
      </c>
      <c r="CX379" s="189">
        <v>0.27108323200000001</v>
      </c>
      <c r="CY379" s="189">
        <v>8.9138330000000012E-3</v>
      </c>
      <c r="CZ379" s="189">
        <v>1.1591651E-2</v>
      </c>
      <c r="DA379" s="210">
        <v>0.79874999999999996</v>
      </c>
      <c r="DB379" s="210">
        <v>0.5569885</v>
      </c>
    </row>
    <row r="380" spans="1:106" ht="16" x14ac:dyDescent="0.2">
      <c r="A380" s="107" t="s">
        <v>1041</v>
      </c>
      <c r="B380" s="197">
        <v>41500</v>
      </c>
      <c r="C380" s="197" t="s">
        <v>655</v>
      </c>
      <c r="D380" s="197" t="s">
        <v>314</v>
      </c>
      <c r="E380" s="200">
        <v>9</v>
      </c>
      <c r="F380" s="125">
        <v>434061</v>
      </c>
      <c r="G380" s="127">
        <v>1.4E-3</v>
      </c>
      <c r="H380" s="125">
        <v>1</v>
      </c>
      <c r="I380" s="125">
        <v>6457</v>
      </c>
      <c r="J380" s="127">
        <v>1.49E-2</v>
      </c>
      <c r="K380" s="127">
        <v>2.9999999999999997E-4</v>
      </c>
      <c r="L380" s="118">
        <v>35</v>
      </c>
      <c r="M380" s="118">
        <v>8</v>
      </c>
      <c r="N380" s="145">
        <v>34</v>
      </c>
      <c r="O380" s="212">
        <v>7.8</v>
      </c>
      <c r="P380" s="123">
        <v>-0.2</v>
      </c>
      <c r="Q380" s="194"/>
      <c r="R380" s="127">
        <v>3.6521190590813258E-4</v>
      </c>
      <c r="S380" s="109">
        <v>44</v>
      </c>
      <c r="T380" s="109">
        <v>10</v>
      </c>
      <c r="U380" s="118">
        <v>0</v>
      </c>
      <c r="V380" s="207">
        <v>0</v>
      </c>
      <c r="W380" s="125">
        <v>43774</v>
      </c>
      <c r="X380" s="125">
        <v>10085</v>
      </c>
      <c r="Y380" s="125">
        <v>419</v>
      </c>
      <c r="Z380" s="125">
        <v>97</v>
      </c>
      <c r="AA380" s="125">
        <v>0</v>
      </c>
      <c r="AB380" s="125">
        <v>49</v>
      </c>
      <c r="AC380" s="200" t="s">
        <v>966</v>
      </c>
      <c r="AD380" s="203" t="s">
        <v>315</v>
      </c>
      <c r="AE380" s="201" t="s">
        <v>279</v>
      </c>
      <c r="AF380" s="204"/>
      <c r="AG380" s="114">
        <v>4378</v>
      </c>
      <c r="AH380" s="114">
        <v>1009</v>
      </c>
      <c r="AI380" s="188"/>
      <c r="AJ380" s="189"/>
      <c r="AK380" s="205"/>
      <c r="AL380" s="190">
        <v>-0.46</v>
      </c>
      <c r="AM380" s="188"/>
      <c r="AN380" s="126"/>
      <c r="AO380" s="113">
        <v>7.0000000000000001E-3</v>
      </c>
      <c r="AP380" s="114">
        <v>8056</v>
      </c>
      <c r="AQ380" s="114">
        <v>1856</v>
      </c>
      <c r="AR380" s="188"/>
      <c r="AS380" s="189"/>
      <c r="AT380" s="195">
        <v>5</v>
      </c>
      <c r="AU380" s="195">
        <v>1</v>
      </c>
      <c r="AV380" s="195">
        <v>0</v>
      </c>
      <c r="AW380" s="195">
        <v>0</v>
      </c>
      <c r="AX380" s="119">
        <v>0.67</v>
      </c>
      <c r="AY380" s="120">
        <v>0.01</v>
      </c>
      <c r="AZ380" s="119">
        <v>0.5</v>
      </c>
      <c r="BA380" s="120">
        <v>0.02</v>
      </c>
      <c r="BB380" s="119">
        <v>7.0000000000000007E-2</v>
      </c>
      <c r="BC380" s="120">
        <v>0</v>
      </c>
      <c r="BD380" s="186">
        <v>0.25</v>
      </c>
      <c r="BE380" s="194"/>
      <c r="BF380" s="191">
        <v>0.01</v>
      </c>
      <c r="BG380" s="124">
        <v>0</v>
      </c>
      <c r="BH380" s="186">
        <v>0.02</v>
      </c>
      <c r="BI380" s="111">
        <v>-0.02</v>
      </c>
      <c r="BJ380" s="191">
        <v>0.01</v>
      </c>
      <c r="BK380" s="124">
        <v>0</v>
      </c>
      <c r="BL380" s="125">
        <v>5</v>
      </c>
      <c r="BM380" s="125">
        <v>621.28571428571422</v>
      </c>
      <c r="BN380" s="125">
        <v>49.285714285714292</v>
      </c>
      <c r="BO380" s="125">
        <v>205</v>
      </c>
      <c r="BP380" s="189">
        <v>0.8</v>
      </c>
      <c r="BQ380" s="189">
        <v>0.8</v>
      </c>
      <c r="BR380" s="189">
        <v>1</v>
      </c>
      <c r="BS380" s="189">
        <v>0.8</v>
      </c>
      <c r="BT380" s="125">
        <v>234145</v>
      </c>
      <c r="BU380" s="127">
        <v>0.53900000000000003</v>
      </c>
      <c r="BV380" s="125">
        <v>190661</v>
      </c>
      <c r="BW380" s="127">
        <v>0.439</v>
      </c>
      <c r="BX380" s="125">
        <v>1163</v>
      </c>
      <c r="BY380" s="127">
        <v>3.1E-2</v>
      </c>
      <c r="BZ380" s="125">
        <v>3173</v>
      </c>
      <c r="CA380" s="127">
        <v>0.01</v>
      </c>
      <c r="CB380" s="125">
        <v>201</v>
      </c>
      <c r="CC380" s="127">
        <v>3.0000000000000001E-3</v>
      </c>
      <c r="CD380" s="128">
        <v>-4.7000000000000002E-3</v>
      </c>
      <c r="CE380" s="128">
        <v>-3.7000000000000002E-3</v>
      </c>
      <c r="CF380" s="128">
        <v>-1.4E-3</v>
      </c>
      <c r="CG380" s="125">
        <v>11638</v>
      </c>
      <c r="CH380" s="127">
        <v>0.31</v>
      </c>
      <c r="CI380" s="125">
        <v>5796</v>
      </c>
      <c r="CJ380" s="127">
        <v>0.154</v>
      </c>
      <c r="CK380" s="125">
        <v>222043</v>
      </c>
      <c r="CL380" s="127">
        <v>0.69099999999999995</v>
      </c>
      <c r="CM380" s="125">
        <v>184793</v>
      </c>
      <c r="CN380" s="127">
        <v>0.57499999999999996</v>
      </c>
      <c r="CO380" s="125">
        <v>51181</v>
      </c>
      <c r="CP380" s="127">
        <v>0.84299999999999997</v>
      </c>
      <c r="CQ380" s="125">
        <v>43871</v>
      </c>
      <c r="CR380" s="127">
        <v>0.72199999999999998</v>
      </c>
      <c r="CS380" s="189">
        <v>0.111895727</v>
      </c>
      <c r="CT380" s="189">
        <v>0.14185403799999999</v>
      </c>
      <c r="CU380" s="189">
        <v>0.13991351399999999</v>
      </c>
      <c r="CV380" s="188">
        <v>3.3</v>
      </c>
      <c r="CW380" s="189">
        <v>2.5155450999999999E-2</v>
      </c>
      <c r="CX380" s="189">
        <v>0.59374373599999997</v>
      </c>
      <c r="CY380" s="189">
        <v>3.0502630000000001E-3</v>
      </c>
      <c r="CZ380" s="189">
        <v>5.7109485000000001E-2</v>
      </c>
      <c r="DA380" s="210">
        <v>0.79900000000000004</v>
      </c>
      <c r="DB380" s="210">
        <v>0.55842100000000006</v>
      </c>
    </row>
    <row r="381" spans="1:106" ht="16" x14ac:dyDescent="0.2">
      <c r="A381" s="107" t="s">
        <v>1042</v>
      </c>
      <c r="B381" s="197">
        <v>41140</v>
      </c>
      <c r="C381" s="197" t="s">
        <v>655</v>
      </c>
      <c r="D381" s="197" t="s">
        <v>322</v>
      </c>
      <c r="E381" s="200">
        <v>7</v>
      </c>
      <c r="F381" s="125">
        <v>125223</v>
      </c>
      <c r="G381" s="127">
        <v>4.0000000000000002E-4</v>
      </c>
      <c r="H381" s="125">
        <v>0</v>
      </c>
      <c r="I381" s="125">
        <v>3673</v>
      </c>
      <c r="J381" s="127">
        <v>2.93E-2</v>
      </c>
      <c r="K381" s="127">
        <v>2.9999999999999997E-4</v>
      </c>
      <c r="L381" s="109">
        <v>35</v>
      </c>
      <c r="M381" s="109">
        <v>28</v>
      </c>
      <c r="N381" s="118">
        <v>0</v>
      </c>
      <c r="O381" s="207">
        <v>0</v>
      </c>
      <c r="P381" s="124">
        <v>-0.1</v>
      </c>
      <c r="Q381" s="111">
        <v>-1</v>
      </c>
      <c r="R381" s="127">
        <v>3.2371055296402662E-4</v>
      </c>
      <c r="S381" s="109">
        <v>39</v>
      </c>
      <c r="T381" s="109">
        <v>31</v>
      </c>
      <c r="U381" s="109">
        <v>1</v>
      </c>
      <c r="V381" s="187">
        <v>0.8</v>
      </c>
      <c r="W381" s="125">
        <v>13443</v>
      </c>
      <c r="X381" s="125">
        <v>10735</v>
      </c>
      <c r="Y381" s="125">
        <v>220</v>
      </c>
      <c r="Z381" s="125">
        <v>176</v>
      </c>
      <c r="AA381" s="125">
        <v>0</v>
      </c>
      <c r="AB381" s="125">
        <v>7</v>
      </c>
      <c r="AC381" s="200" t="s">
        <v>659</v>
      </c>
      <c r="AD381" s="201" t="s">
        <v>279</v>
      </c>
      <c r="AE381" s="201" t="s">
        <v>279</v>
      </c>
      <c r="AF381" s="113">
        <v>2.5999999999999999E-2</v>
      </c>
      <c r="AG381" s="137">
        <v>1057</v>
      </c>
      <c r="AH381" s="137">
        <v>844</v>
      </c>
      <c r="AI381" s="188">
        <v>1</v>
      </c>
      <c r="AJ381" s="189">
        <v>1</v>
      </c>
      <c r="AK381" s="116">
        <v>-1E-3</v>
      </c>
      <c r="AL381" s="190">
        <v>-0.27</v>
      </c>
      <c r="AM381" s="188">
        <v>0</v>
      </c>
      <c r="AN381" s="126">
        <v>0</v>
      </c>
      <c r="AO381" s="113">
        <v>2.8000000000000001E-2</v>
      </c>
      <c r="AP381" s="114">
        <v>1455</v>
      </c>
      <c r="AQ381" s="114">
        <v>1162</v>
      </c>
      <c r="AR381" s="188">
        <v>1</v>
      </c>
      <c r="AS381" s="189">
        <v>1</v>
      </c>
      <c r="AT381" s="118">
        <v>7</v>
      </c>
      <c r="AU381" s="118">
        <v>3</v>
      </c>
      <c r="AV381" s="195">
        <v>0</v>
      </c>
      <c r="AW381" s="195">
        <v>0</v>
      </c>
      <c r="AX381" s="149">
        <v>0.97</v>
      </c>
      <c r="AY381" s="120">
        <v>0.03</v>
      </c>
      <c r="AZ381" s="119">
        <v>0.69</v>
      </c>
      <c r="BA381" s="120">
        <v>0.03</v>
      </c>
      <c r="BB381" s="119">
        <v>0.19</v>
      </c>
      <c r="BC381" s="120">
        <v>0.01</v>
      </c>
      <c r="BD381" s="190">
        <v>0.38</v>
      </c>
      <c r="BE381" s="194"/>
      <c r="BF381" s="124">
        <v>0</v>
      </c>
      <c r="BG381" s="124">
        <v>0</v>
      </c>
      <c r="BH381" s="190">
        <v>0.14000000000000001</v>
      </c>
      <c r="BI381" s="191">
        <v>0.01</v>
      </c>
      <c r="BJ381" s="190">
        <v>0.03</v>
      </c>
      <c r="BK381" s="124">
        <v>0</v>
      </c>
      <c r="BL381" s="125">
        <v>2</v>
      </c>
      <c r="BM381" s="125">
        <v>258.14285714285711</v>
      </c>
      <c r="BN381" s="125">
        <v>21</v>
      </c>
      <c r="BO381" s="125">
        <v>44</v>
      </c>
      <c r="BP381" s="189">
        <v>1</v>
      </c>
      <c r="BQ381" s="189">
        <v>1</v>
      </c>
      <c r="BR381" s="189">
        <v>1</v>
      </c>
      <c r="BS381" s="189">
        <v>1</v>
      </c>
      <c r="BT381" s="125">
        <v>35006</v>
      </c>
      <c r="BU381" s="127">
        <v>0.28000000000000003</v>
      </c>
      <c r="BV381" s="125">
        <v>30537</v>
      </c>
      <c r="BW381" s="127">
        <v>0.24399999999999999</v>
      </c>
      <c r="BX381" s="125">
        <v>86</v>
      </c>
      <c r="BY381" s="127">
        <v>8.9999999999999993E-3</v>
      </c>
      <c r="BZ381" s="125">
        <v>296</v>
      </c>
      <c r="CA381" s="127">
        <v>3.0000000000000001E-3</v>
      </c>
      <c r="CB381" s="125">
        <v>20</v>
      </c>
      <c r="CC381" s="127">
        <v>1E-3</v>
      </c>
      <c r="CD381" s="128">
        <v>-2.3E-3</v>
      </c>
      <c r="CE381" s="128">
        <v>-1.6000000000000001E-3</v>
      </c>
      <c r="CF381" s="128">
        <v>-1.5E-3</v>
      </c>
      <c r="CG381" s="125">
        <v>565</v>
      </c>
      <c r="CH381" s="127">
        <v>6.0999999999999999E-2</v>
      </c>
      <c r="CI381" s="125">
        <v>194</v>
      </c>
      <c r="CJ381" s="127">
        <v>2.1000000000000001E-2</v>
      </c>
      <c r="CK381" s="125">
        <v>34439</v>
      </c>
      <c r="CL381" s="127">
        <v>0.35199999999999998</v>
      </c>
      <c r="CM381" s="125">
        <v>30343</v>
      </c>
      <c r="CN381" s="127">
        <v>0.31</v>
      </c>
      <c r="CO381" s="125">
        <v>12071</v>
      </c>
      <c r="CP381" s="127">
        <v>0.55800000000000005</v>
      </c>
      <c r="CQ381" s="125">
        <v>10999</v>
      </c>
      <c r="CR381" s="127">
        <v>0.50900000000000001</v>
      </c>
      <c r="CS381" s="189">
        <v>9.4536361999999999E-2</v>
      </c>
      <c r="CT381" s="189">
        <v>0.15558981499999999</v>
      </c>
      <c r="CU381" s="189">
        <v>0.17261206000000001</v>
      </c>
      <c r="CV381" s="188">
        <v>2.5121077000000001</v>
      </c>
      <c r="CW381" s="189">
        <v>5.4766296999999999E-2</v>
      </c>
      <c r="CX381" s="189">
        <v>5.6187761000000003E-2</v>
      </c>
      <c r="CY381" s="189">
        <v>4.7036090000000001E-3</v>
      </c>
      <c r="CZ381" s="189">
        <v>1.1347756000000001E-2</v>
      </c>
      <c r="DA381" s="210">
        <v>0.34667500000000001</v>
      </c>
      <c r="DB381" s="210">
        <v>0.40297674999999999</v>
      </c>
    </row>
    <row r="382" spans="1:106" ht="16" x14ac:dyDescent="0.2">
      <c r="A382" s="107" t="s">
        <v>1043</v>
      </c>
      <c r="B382" s="197">
        <v>14660</v>
      </c>
      <c r="C382" s="197" t="s">
        <v>698</v>
      </c>
      <c r="D382" s="197" t="s">
        <v>411</v>
      </c>
      <c r="E382" s="200">
        <v>5</v>
      </c>
      <c r="F382" s="125">
        <v>94834</v>
      </c>
      <c r="G382" s="127">
        <v>2.9999999999999997E-4</v>
      </c>
      <c r="H382" s="125">
        <v>0</v>
      </c>
      <c r="I382" s="125">
        <v>0</v>
      </c>
      <c r="J382" s="127">
        <v>0</v>
      </c>
      <c r="K382" s="127">
        <v>2.9999999999999997E-4</v>
      </c>
      <c r="L382" s="109">
        <v>35</v>
      </c>
      <c r="M382" s="109">
        <v>37</v>
      </c>
      <c r="N382" s="118">
        <v>0</v>
      </c>
      <c r="O382" s="207">
        <v>0</v>
      </c>
      <c r="P382" s="111">
        <v>-0.53</v>
      </c>
      <c r="Q382" s="111">
        <v>-1</v>
      </c>
      <c r="R382" s="127">
        <v>6.2252029416158961E-4</v>
      </c>
      <c r="S382" s="114">
        <v>75</v>
      </c>
      <c r="T382" s="114">
        <v>79</v>
      </c>
      <c r="U382" s="114">
        <v>1</v>
      </c>
      <c r="V382" s="185">
        <v>1.1000000000000001</v>
      </c>
      <c r="W382" s="125">
        <v>9651</v>
      </c>
      <c r="X382" s="125">
        <v>10177</v>
      </c>
      <c r="Y382" s="125">
        <v>124</v>
      </c>
      <c r="Z382" s="125">
        <v>131</v>
      </c>
      <c r="AA382" s="125">
        <v>0</v>
      </c>
      <c r="AB382" s="125">
        <v>44</v>
      </c>
      <c r="AC382" s="200" t="s">
        <v>662</v>
      </c>
      <c r="AD382" s="201" t="s">
        <v>279</v>
      </c>
      <c r="AE382" s="199" t="s">
        <v>271</v>
      </c>
      <c r="AF382" s="134">
        <v>3.7999999999999999E-2</v>
      </c>
      <c r="AG382" s="114">
        <v>1512</v>
      </c>
      <c r="AH382" s="114">
        <v>1594</v>
      </c>
      <c r="AI382" s="188">
        <v>1</v>
      </c>
      <c r="AJ382" s="189">
        <v>0.98</v>
      </c>
      <c r="AK382" s="206">
        <v>-2.1999999999999999E-2</v>
      </c>
      <c r="AL382" s="186">
        <v>-0.16</v>
      </c>
      <c r="AM382" s="188">
        <v>0</v>
      </c>
      <c r="AN382" s="126">
        <v>0.01</v>
      </c>
      <c r="AO382" s="141">
        <v>0.06</v>
      </c>
      <c r="AP382" s="114">
        <v>1800</v>
      </c>
      <c r="AQ382" s="114">
        <v>1898</v>
      </c>
      <c r="AR382" s="188">
        <v>1</v>
      </c>
      <c r="AS382" s="189">
        <v>0.97</v>
      </c>
      <c r="AT382" s="118">
        <v>3</v>
      </c>
      <c r="AU382" s="118">
        <v>3</v>
      </c>
      <c r="AV382" s="195">
        <v>0</v>
      </c>
      <c r="AW382" s="195">
        <v>0</v>
      </c>
      <c r="AX382" s="119">
        <v>0.65</v>
      </c>
      <c r="AY382" s="120">
        <v>0.03</v>
      </c>
      <c r="AZ382" s="119">
        <v>0.37</v>
      </c>
      <c r="BA382" s="121">
        <v>7.0000000000000007E-2</v>
      </c>
      <c r="BB382" s="119">
        <v>0.02</v>
      </c>
      <c r="BC382" s="120">
        <v>0</v>
      </c>
      <c r="BD382" s="111">
        <v>-0.56999999999999995</v>
      </c>
      <c r="BE382" s="194"/>
      <c r="BF382" s="111">
        <v>-0.03</v>
      </c>
      <c r="BG382" s="111">
        <v>-0.03</v>
      </c>
      <c r="BH382" s="111">
        <v>-0.05</v>
      </c>
      <c r="BI382" s="190">
        <v>0.04</v>
      </c>
      <c r="BJ382" s="191">
        <v>0.01</v>
      </c>
      <c r="BK382" s="124">
        <v>0</v>
      </c>
      <c r="BL382" s="125">
        <v>3</v>
      </c>
      <c r="BM382" s="125">
        <v>111</v>
      </c>
      <c r="BN382" s="125">
        <v>14</v>
      </c>
      <c r="BO382" s="125">
        <v>41</v>
      </c>
      <c r="BP382" s="189">
        <v>1</v>
      </c>
      <c r="BQ382" s="189">
        <v>1</v>
      </c>
      <c r="BR382" s="189">
        <v>1</v>
      </c>
      <c r="BS382" s="189">
        <v>1</v>
      </c>
      <c r="BT382" s="125">
        <v>43437</v>
      </c>
      <c r="BU382" s="127">
        <v>0.45800000000000002</v>
      </c>
      <c r="BV382" s="125">
        <v>38078</v>
      </c>
      <c r="BW382" s="127">
        <v>0.40200000000000002</v>
      </c>
      <c r="BX382" s="125">
        <v>85</v>
      </c>
      <c r="BY382" s="127">
        <v>1.2E-2</v>
      </c>
      <c r="BZ382" s="125">
        <v>333</v>
      </c>
      <c r="CA382" s="127">
        <v>4.0000000000000001E-3</v>
      </c>
      <c r="CB382" s="125">
        <v>93</v>
      </c>
      <c r="CC382" s="127">
        <v>4.0000000000000001E-3</v>
      </c>
      <c r="CD382" s="128">
        <v>-2.0799999999999999E-2</v>
      </c>
      <c r="CE382" s="128">
        <v>-2E-3</v>
      </c>
      <c r="CF382" s="128">
        <v>-6.9999999999999999E-4</v>
      </c>
      <c r="CG382" s="125">
        <v>1243</v>
      </c>
      <c r="CH382" s="127">
        <v>0.17499999999999999</v>
      </c>
      <c r="CI382" s="125">
        <v>538</v>
      </c>
      <c r="CJ382" s="127">
        <v>7.5999999999999998E-2</v>
      </c>
      <c r="CK382" s="125">
        <v>42131</v>
      </c>
      <c r="CL382" s="127">
        <v>0.56399999999999995</v>
      </c>
      <c r="CM382" s="125">
        <v>37535</v>
      </c>
      <c r="CN382" s="127">
        <v>0.502</v>
      </c>
      <c r="CO382" s="125">
        <v>19182</v>
      </c>
      <c r="CP382" s="127">
        <v>0.84</v>
      </c>
      <c r="CQ382" s="125">
        <v>17767</v>
      </c>
      <c r="CR382" s="127">
        <v>0.77800000000000002</v>
      </c>
      <c r="CS382" s="189">
        <v>5.6895256999999998E-2</v>
      </c>
      <c r="CT382" s="189">
        <v>0.117970332</v>
      </c>
      <c r="CU382" s="189">
        <v>0.240768079</v>
      </c>
      <c r="CV382" s="188">
        <v>2.307566955</v>
      </c>
      <c r="CW382" s="189">
        <v>6.7802690000000002E-3</v>
      </c>
      <c r="CX382" s="189">
        <v>1.7778433999999999E-2</v>
      </c>
      <c r="CY382" s="189">
        <v>4.2463673E-2</v>
      </c>
      <c r="CZ382" s="189">
        <v>4.6396859999999996E-3</v>
      </c>
      <c r="DA382" s="210">
        <v>0.23615</v>
      </c>
      <c r="DB382" s="210">
        <v>0.29815350000000002</v>
      </c>
    </row>
    <row r="383" spans="1:106" ht="16" x14ac:dyDescent="0.2">
      <c r="A383" s="107" t="s">
        <v>1044</v>
      </c>
      <c r="B383" s="197">
        <v>10760</v>
      </c>
      <c r="C383" s="197" t="s">
        <v>698</v>
      </c>
      <c r="D383" s="197" t="s">
        <v>502</v>
      </c>
      <c r="E383" s="200">
        <v>4</v>
      </c>
      <c r="F383" s="125">
        <v>51030</v>
      </c>
      <c r="G383" s="127">
        <v>2.0000000000000001E-4</v>
      </c>
      <c r="H383" s="125">
        <v>0</v>
      </c>
      <c r="I383" s="125">
        <v>0</v>
      </c>
      <c r="J383" s="127">
        <v>0</v>
      </c>
      <c r="K383" s="127">
        <v>2.9999999999999997E-4</v>
      </c>
      <c r="L383" s="114">
        <v>35</v>
      </c>
      <c r="M383" s="114">
        <v>69</v>
      </c>
      <c r="N383" s="137">
        <v>2</v>
      </c>
      <c r="O383" s="198">
        <v>3.9</v>
      </c>
      <c r="P383" s="190">
        <v>0.67</v>
      </c>
      <c r="Q383" s="190">
        <v>1</v>
      </c>
      <c r="R383" s="127">
        <v>1.743056823652451E-4</v>
      </c>
      <c r="S383" s="109">
        <v>21</v>
      </c>
      <c r="T383" s="109">
        <v>41</v>
      </c>
      <c r="U383" s="137">
        <v>1</v>
      </c>
      <c r="V383" s="198">
        <v>2</v>
      </c>
      <c r="W383" s="125">
        <v>5212</v>
      </c>
      <c r="X383" s="125">
        <v>10214</v>
      </c>
      <c r="Y383" s="125">
        <v>184</v>
      </c>
      <c r="Z383" s="125">
        <v>361</v>
      </c>
      <c r="AA383" s="125">
        <v>0</v>
      </c>
      <c r="AB383" s="125">
        <v>32</v>
      </c>
      <c r="AC383" s="200" t="s">
        <v>659</v>
      </c>
      <c r="AD383" s="199" t="s">
        <v>271</v>
      </c>
      <c r="AE383" s="199" t="s">
        <v>271</v>
      </c>
      <c r="AF383" s="134">
        <v>3.1E-2</v>
      </c>
      <c r="AG383" s="145">
        <v>225</v>
      </c>
      <c r="AH383" s="145">
        <v>441</v>
      </c>
      <c r="AI383" s="188">
        <v>1</v>
      </c>
      <c r="AJ383" s="189">
        <v>0.98</v>
      </c>
      <c r="AK383" s="206">
        <v>-6.3E-2</v>
      </c>
      <c r="AL383" s="190">
        <v>-0.27</v>
      </c>
      <c r="AM383" s="188">
        <v>0</v>
      </c>
      <c r="AN383" s="126">
        <v>-0.01</v>
      </c>
      <c r="AO383" s="147">
        <v>9.4E-2</v>
      </c>
      <c r="AP383" s="137">
        <v>310</v>
      </c>
      <c r="AQ383" s="137">
        <v>607</v>
      </c>
      <c r="AR383" s="188">
        <v>1</v>
      </c>
      <c r="AS383" s="189">
        <v>0.99</v>
      </c>
      <c r="AT383" s="195">
        <v>0</v>
      </c>
      <c r="AU383" s="195">
        <v>0</v>
      </c>
      <c r="AV383" s="195">
        <v>0</v>
      </c>
      <c r="AW383" s="195">
        <v>0</v>
      </c>
      <c r="AX383" s="119">
        <v>0.41</v>
      </c>
      <c r="AY383" s="120">
        <v>0</v>
      </c>
      <c r="AZ383" s="119">
        <v>0.71</v>
      </c>
      <c r="BA383" s="120">
        <v>0</v>
      </c>
      <c r="BB383" s="119">
        <v>7.0000000000000007E-2</v>
      </c>
      <c r="BC383" s="120">
        <v>0</v>
      </c>
      <c r="BD383" s="111">
        <v>-1</v>
      </c>
      <c r="BE383" s="194"/>
      <c r="BF383" s="111">
        <v>-0.03</v>
      </c>
      <c r="BG383" s="123">
        <v>-0.01</v>
      </c>
      <c r="BH383" s="186">
        <v>0.02</v>
      </c>
      <c r="BI383" s="111">
        <v>-0.08</v>
      </c>
      <c r="BJ383" s="190">
        <v>7.0000000000000007E-2</v>
      </c>
      <c r="BK383" s="124">
        <v>0</v>
      </c>
      <c r="BL383" s="125">
        <v>2</v>
      </c>
      <c r="BM383" s="125">
        <v>75</v>
      </c>
      <c r="BN383" s="125">
        <v>6</v>
      </c>
      <c r="BO383" s="125">
        <v>4</v>
      </c>
      <c r="BP383" s="189">
        <v>1</v>
      </c>
      <c r="BQ383" s="189">
        <v>1</v>
      </c>
      <c r="BR383" s="189">
        <v>1</v>
      </c>
      <c r="BS383" s="189">
        <v>1</v>
      </c>
      <c r="BT383" s="125">
        <v>14821</v>
      </c>
      <c r="BU383" s="127">
        <v>0.28999999999999998</v>
      </c>
      <c r="BV383" s="125">
        <v>12417</v>
      </c>
      <c r="BW383" s="127">
        <v>0.24299999999999999</v>
      </c>
      <c r="BX383" s="125">
        <v>1</v>
      </c>
      <c r="BY383" s="127">
        <v>0</v>
      </c>
      <c r="BZ383" s="125">
        <v>28</v>
      </c>
      <c r="CA383" s="127">
        <v>1E-3</v>
      </c>
      <c r="CB383" s="125">
        <v>7</v>
      </c>
      <c r="CC383" s="127">
        <v>1E-3</v>
      </c>
      <c r="CD383" s="128">
        <v>2.9999999999999997E-4</v>
      </c>
      <c r="CE383" s="128">
        <v>-8.0000000000000004E-4</v>
      </c>
      <c r="CF383" s="128">
        <v>-4.0000000000000002E-4</v>
      </c>
      <c r="CG383" s="125">
        <v>62</v>
      </c>
      <c r="CH383" s="127">
        <v>1.7999999999999999E-2</v>
      </c>
      <c r="CI383" s="125">
        <v>31</v>
      </c>
      <c r="CJ383" s="127">
        <v>8.9999999999999993E-3</v>
      </c>
      <c r="CK383" s="125">
        <v>14759</v>
      </c>
      <c r="CL383" s="127">
        <v>0.36</v>
      </c>
      <c r="CM383" s="125">
        <v>12386</v>
      </c>
      <c r="CN383" s="127">
        <v>0.30199999999999999</v>
      </c>
      <c r="CO383" s="125">
        <v>7164</v>
      </c>
      <c r="CP383" s="127">
        <v>0.62</v>
      </c>
      <c r="CQ383" s="125">
        <v>6251</v>
      </c>
      <c r="CR383" s="127">
        <v>0.54100000000000004</v>
      </c>
      <c r="CS383" s="189">
        <v>7.9920909999999998E-2</v>
      </c>
      <c r="CT383" s="189">
        <v>0.18978824499999999</v>
      </c>
      <c r="CU383" s="189">
        <v>0.22643542999999999</v>
      </c>
      <c r="CV383" s="188">
        <v>2.4539579580000002</v>
      </c>
      <c r="CW383" s="189">
        <v>0.27452478899999999</v>
      </c>
      <c r="CX383" s="189">
        <v>2.5494807000000001E-2</v>
      </c>
      <c r="CY383" s="189">
        <v>3.8996669999999999E-3</v>
      </c>
      <c r="CZ383" s="189">
        <v>4.6639230000000004E-3</v>
      </c>
      <c r="DA383" s="210">
        <v>0.70620000000000005</v>
      </c>
      <c r="DB383" s="210">
        <v>0.83317399999999997</v>
      </c>
    </row>
    <row r="384" spans="1:106" ht="16" x14ac:dyDescent="0.2">
      <c r="A384" s="107" t="s">
        <v>1045</v>
      </c>
      <c r="B384" s="197">
        <v>31900</v>
      </c>
      <c r="C384" s="197" t="s">
        <v>655</v>
      </c>
      <c r="D384" s="197" t="s">
        <v>343</v>
      </c>
      <c r="E384" s="200">
        <v>5</v>
      </c>
      <c r="F384" s="125">
        <v>121154</v>
      </c>
      <c r="G384" s="127">
        <v>4.0000000000000002E-4</v>
      </c>
      <c r="H384" s="125">
        <v>0</v>
      </c>
      <c r="I384" s="125">
        <v>883</v>
      </c>
      <c r="J384" s="127">
        <v>7.3000000000000001E-3</v>
      </c>
      <c r="K384" s="127">
        <v>2.9999999999999997E-4</v>
      </c>
      <c r="L384" s="109">
        <v>35</v>
      </c>
      <c r="M384" s="109">
        <v>29</v>
      </c>
      <c r="N384" s="118">
        <v>0</v>
      </c>
      <c r="O384" s="207">
        <v>0</v>
      </c>
      <c r="P384" s="124">
        <v>-0.03</v>
      </c>
      <c r="Q384" s="194"/>
      <c r="R384" s="127">
        <v>2.9880974119756299E-4</v>
      </c>
      <c r="S384" s="109">
        <v>36</v>
      </c>
      <c r="T384" s="109">
        <v>30</v>
      </c>
      <c r="U384" s="118">
        <v>0</v>
      </c>
      <c r="V384" s="207">
        <v>0</v>
      </c>
      <c r="W384" s="125">
        <v>11575</v>
      </c>
      <c r="X384" s="125">
        <v>9554</v>
      </c>
      <c r="Y384" s="125">
        <v>211</v>
      </c>
      <c r="Z384" s="125">
        <v>174</v>
      </c>
      <c r="AA384" s="125">
        <v>0</v>
      </c>
      <c r="AB384" s="125">
        <v>46</v>
      </c>
      <c r="AC384" s="200" t="s">
        <v>659</v>
      </c>
      <c r="AD384" s="201" t="s">
        <v>279</v>
      </c>
      <c r="AE384" s="201" t="s">
        <v>279</v>
      </c>
      <c r="AF384" s="113">
        <v>2.3E-2</v>
      </c>
      <c r="AG384" s="137">
        <v>1122</v>
      </c>
      <c r="AH384" s="137">
        <v>926</v>
      </c>
      <c r="AI384" s="188">
        <v>1</v>
      </c>
      <c r="AJ384" s="189">
        <v>0.96</v>
      </c>
      <c r="AK384" s="116">
        <v>-4.0000000000000001E-3</v>
      </c>
      <c r="AL384" s="190">
        <v>-0.32</v>
      </c>
      <c r="AM384" s="188">
        <v>0</v>
      </c>
      <c r="AN384" s="126">
        <v>-0.03</v>
      </c>
      <c r="AO384" s="113">
        <v>2.8000000000000001E-2</v>
      </c>
      <c r="AP384" s="114">
        <v>1654</v>
      </c>
      <c r="AQ384" s="114">
        <v>1365</v>
      </c>
      <c r="AR384" s="188">
        <v>1</v>
      </c>
      <c r="AS384" s="189">
        <v>0.99</v>
      </c>
      <c r="AT384" s="114">
        <v>12</v>
      </c>
      <c r="AU384" s="114">
        <v>6</v>
      </c>
      <c r="AV384" s="195">
        <v>0</v>
      </c>
      <c r="AW384" s="195">
        <v>0</v>
      </c>
      <c r="AX384" s="152">
        <v>0.83</v>
      </c>
      <c r="AY384" s="121">
        <v>0.04</v>
      </c>
      <c r="AZ384" s="119">
        <v>0.77</v>
      </c>
      <c r="BA384" s="121">
        <v>0.05</v>
      </c>
      <c r="BB384" s="119">
        <v>0.25</v>
      </c>
      <c r="BC384" s="120">
        <v>0.02</v>
      </c>
      <c r="BD384" s="190">
        <v>0.33</v>
      </c>
      <c r="BE384" s="194"/>
      <c r="BF384" s="111">
        <v>-0.06</v>
      </c>
      <c r="BG384" s="124">
        <v>0</v>
      </c>
      <c r="BH384" s="111">
        <v>-7.0000000000000007E-2</v>
      </c>
      <c r="BI384" s="190">
        <v>0.04</v>
      </c>
      <c r="BJ384" s="111">
        <v>-7.0000000000000007E-2</v>
      </c>
      <c r="BK384" s="124">
        <v>0</v>
      </c>
      <c r="BL384" s="125">
        <v>3</v>
      </c>
      <c r="BM384" s="125">
        <v>214.85714285714289</v>
      </c>
      <c r="BN384" s="125">
        <v>24.428571428571431</v>
      </c>
      <c r="BO384" s="125">
        <v>60.571428571428569</v>
      </c>
      <c r="BP384" s="189">
        <v>1</v>
      </c>
      <c r="BQ384" s="189">
        <v>1</v>
      </c>
      <c r="BR384" s="189">
        <v>1</v>
      </c>
      <c r="BS384" s="189">
        <v>1</v>
      </c>
      <c r="BT384" s="125">
        <v>40115</v>
      </c>
      <c r="BU384" s="127">
        <v>0.33100000000000002</v>
      </c>
      <c r="BV384" s="125">
        <v>37831</v>
      </c>
      <c r="BW384" s="127">
        <v>0.312</v>
      </c>
      <c r="BX384" s="125">
        <v>82</v>
      </c>
      <c r="BY384" s="127">
        <v>8.9999999999999993E-3</v>
      </c>
      <c r="BZ384" s="125">
        <v>368</v>
      </c>
      <c r="CA384" s="127">
        <v>4.0000000000000001E-3</v>
      </c>
      <c r="CB384" s="125">
        <v>65</v>
      </c>
      <c r="CC384" s="127">
        <v>3.0000000000000001E-3</v>
      </c>
      <c r="CD384" s="128">
        <v>-6.8999999999999999E-3</v>
      </c>
      <c r="CE384" s="128">
        <v>-3.5000000000000001E-3</v>
      </c>
      <c r="CF384" s="128">
        <v>-1.9E-3</v>
      </c>
      <c r="CG384" s="125">
        <v>824</v>
      </c>
      <c r="CH384" s="127">
        <v>9.1999999999999998E-2</v>
      </c>
      <c r="CI384" s="125">
        <v>397</v>
      </c>
      <c r="CJ384" s="127">
        <v>4.3999999999999997E-2</v>
      </c>
      <c r="CK384" s="125">
        <v>39291</v>
      </c>
      <c r="CL384" s="127">
        <v>0.41299999999999998</v>
      </c>
      <c r="CM384" s="125">
        <v>37434</v>
      </c>
      <c r="CN384" s="127">
        <v>0.39400000000000002</v>
      </c>
      <c r="CO384" s="125">
        <v>17002</v>
      </c>
      <c r="CP384" s="127">
        <v>0.71</v>
      </c>
      <c r="CQ384" s="125">
        <v>16614</v>
      </c>
      <c r="CR384" s="127">
        <v>0.69399999999999995</v>
      </c>
      <c r="CS384" s="189">
        <v>7.898293599999999E-2</v>
      </c>
      <c r="CT384" s="189">
        <v>0.142760147</v>
      </c>
      <c r="CU384" s="189">
        <v>0.19759974899999999</v>
      </c>
      <c r="CV384" s="188">
        <v>2.38</v>
      </c>
      <c r="CW384" s="189">
        <v>9.4037340999999997E-2</v>
      </c>
      <c r="CX384" s="189">
        <v>2.0560609000000001E-2</v>
      </c>
      <c r="CY384" s="189">
        <v>2.0222199999999999E-3</v>
      </c>
      <c r="CZ384" s="189">
        <v>7.833006E-3</v>
      </c>
      <c r="DA384" s="210">
        <v>0.6169</v>
      </c>
      <c r="DB384" s="210">
        <v>0.25947199999999998</v>
      </c>
    </row>
    <row r="385" spans="1:106" ht="16" x14ac:dyDescent="0.2">
      <c r="A385" s="107" t="s">
        <v>1046</v>
      </c>
      <c r="B385" s="197">
        <v>44100</v>
      </c>
      <c r="C385" s="197" t="s">
        <v>655</v>
      </c>
      <c r="D385" s="197" t="s">
        <v>329</v>
      </c>
      <c r="E385" s="200">
        <v>5</v>
      </c>
      <c r="F385" s="125">
        <v>206868</v>
      </c>
      <c r="G385" s="127">
        <v>6.9999999999999999E-4</v>
      </c>
      <c r="H385" s="125">
        <v>0</v>
      </c>
      <c r="I385" s="125">
        <v>2369</v>
      </c>
      <c r="J385" s="127">
        <v>1.15E-2</v>
      </c>
      <c r="K385" s="127">
        <v>2.9999999999999997E-4</v>
      </c>
      <c r="L385" s="109">
        <v>34</v>
      </c>
      <c r="M385" s="109">
        <v>16</v>
      </c>
      <c r="N385" s="118">
        <v>0</v>
      </c>
      <c r="O385" s="207">
        <v>0</v>
      </c>
      <c r="P385" s="111">
        <v>-0.46</v>
      </c>
      <c r="Q385" s="194"/>
      <c r="R385" s="127">
        <v>5.2291704709573532E-4</v>
      </c>
      <c r="S385" s="109">
        <v>63</v>
      </c>
      <c r="T385" s="109">
        <v>30</v>
      </c>
      <c r="U385" s="118">
        <v>0</v>
      </c>
      <c r="V385" s="207">
        <v>0</v>
      </c>
      <c r="W385" s="125">
        <v>20280</v>
      </c>
      <c r="X385" s="125">
        <v>9803</v>
      </c>
      <c r="Y385" s="125">
        <v>249</v>
      </c>
      <c r="Z385" s="125">
        <v>120</v>
      </c>
      <c r="AA385" s="125">
        <v>0</v>
      </c>
      <c r="AB385" s="125">
        <v>36</v>
      </c>
      <c r="AC385" s="200" t="s">
        <v>659</v>
      </c>
      <c r="AD385" s="201" t="s">
        <v>279</v>
      </c>
      <c r="AE385" s="201" t="s">
        <v>279</v>
      </c>
      <c r="AF385" s="113">
        <v>7.0000000000000001E-3</v>
      </c>
      <c r="AG385" s="114">
        <v>3720</v>
      </c>
      <c r="AH385" s="114">
        <v>1798</v>
      </c>
      <c r="AI385" s="188">
        <v>0</v>
      </c>
      <c r="AJ385" s="189">
        <v>0.99</v>
      </c>
      <c r="AK385" s="135">
        <v>-0.01</v>
      </c>
      <c r="AL385" s="186">
        <v>-0.23</v>
      </c>
      <c r="AM385" s="188">
        <v>0</v>
      </c>
      <c r="AN385" s="126">
        <v>-0.01</v>
      </c>
      <c r="AO385" s="113">
        <v>1.7000000000000001E-2</v>
      </c>
      <c r="AP385" s="109">
        <v>4808</v>
      </c>
      <c r="AQ385" s="109">
        <v>2324</v>
      </c>
      <c r="AR385" s="188">
        <v>0</v>
      </c>
      <c r="AS385" s="189">
        <v>1</v>
      </c>
      <c r="AT385" s="195">
        <v>8</v>
      </c>
      <c r="AU385" s="195">
        <v>1</v>
      </c>
      <c r="AV385" s="109">
        <v>47</v>
      </c>
      <c r="AW385" s="109">
        <v>5</v>
      </c>
      <c r="AX385" s="119">
        <v>0.76</v>
      </c>
      <c r="AY385" s="120">
        <v>0.02</v>
      </c>
      <c r="AZ385" s="119">
        <v>0.59</v>
      </c>
      <c r="BA385" s="121">
        <v>0.06</v>
      </c>
      <c r="BB385" s="119">
        <v>0.18</v>
      </c>
      <c r="BC385" s="120">
        <v>0.02</v>
      </c>
      <c r="BD385" s="111">
        <v>-0.38</v>
      </c>
      <c r="BE385" s="124">
        <v>0</v>
      </c>
      <c r="BF385" s="123">
        <v>-0.01</v>
      </c>
      <c r="BG385" s="123">
        <v>-0.01</v>
      </c>
      <c r="BH385" s="123">
        <v>-0.01</v>
      </c>
      <c r="BI385" s="111">
        <v>-0.03</v>
      </c>
      <c r="BJ385" s="191">
        <v>0.01</v>
      </c>
      <c r="BK385" s="124">
        <v>0</v>
      </c>
      <c r="BL385" s="125">
        <v>2</v>
      </c>
      <c r="BM385" s="125">
        <v>930</v>
      </c>
      <c r="BN385" s="125">
        <v>130</v>
      </c>
      <c r="BO385" s="125">
        <v>216</v>
      </c>
      <c r="BP385" s="189">
        <v>1</v>
      </c>
      <c r="BQ385" s="189">
        <v>1</v>
      </c>
      <c r="BR385" s="189">
        <v>1</v>
      </c>
      <c r="BS385" s="189">
        <v>1</v>
      </c>
      <c r="BT385" s="125">
        <v>111030</v>
      </c>
      <c r="BU385" s="127">
        <v>0.53700000000000003</v>
      </c>
      <c r="BV385" s="125">
        <v>89816</v>
      </c>
      <c r="BW385" s="127">
        <v>0.434</v>
      </c>
      <c r="BX385" s="125">
        <v>485</v>
      </c>
      <c r="BY385" s="127">
        <v>0.03</v>
      </c>
      <c r="BZ385" s="125">
        <v>1178</v>
      </c>
      <c r="CA385" s="127">
        <v>7.0000000000000001E-3</v>
      </c>
      <c r="CB385" s="125">
        <v>129</v>
      </c>
      <c r="CC385" s="127">
        <v>3.0000000000000001E-3</v>
      </c>
      <c r="CD385" s="128">
        <v>-2.5000000000000001E-3</v>
      </c>
      <c r="CE385" s="128">
        <v>-2.5000000000000001E-3</v>
      </c>
      <c r="CF385" s="128">
        <v>-5.0000000000000001E-4</v>
      </c>
      <c r="CG385" s="125">
        <v>4771</v>
      </c>
      <c r="CH385" s="127">
        <v>0.29499999999999998</v>
      </c>
      <c r="CI385" s="125">
        <v>2118</v>
      </c>
      <c r="CJ385" s="127">
        <v>0.13100000000000001</v>
      </c>
      <c r="CK385" s="125">
        <v>106015</v>
      </c>
      <c r="CL385" s="127">
        <v>0.65700000000000003</v>
      </c>
      <c r="CM385" s="125">
        <v>87656</v>
      </c>
      <c r="CN385" s="127">
        <v>0.54400000000000004</v>
      </c>
      <c r="CO385" s="125">
        <v>34464</v>
      </c>
      <c r="CP385" s="127">
        <v>0.9</v>
      </c>
      <c r="CQ385" s="125">
        <v>30106</v>
      </c>
      <c r="CR385" s="127">
        <v>0.78700000000000003</v>
      </c>
      <c r="CS385" s="189">
        <v>4.1350471E-2</v>
      </c>
      <c r="CT385" s="189">
        <v>0.148927367</v>
      </c>
      <c r="CU385" s="189">
        <v>0.18502136599999999</v>
      </c>
      <c r="CV385" s="188">
        <v>2.3123398869999998</v>
      </c>
      <c r="CW385" s="189">
        <v>0.121096545</v>
      </c>
      <c r="CX385" s="189">
        <v>2.3802618000000001E-2</v>
      </c>
      <c r="CY385" s="189">
        <v>2.0931220000000002E-3</v>
      </c>
      <c r="CZ385" s="189">
        <v>2.0288299999999999E-2</v>
      </c>
      <c r="DA385" s="210">
        <v>0.24204999999999999</v>
      </c>
      <c r="DB385" s="210">
        <v>0.2828715</v>
      </c>
    </row>
    <row r="386" spans="1:106" ht="16" x14ac:dyDescent="0.2">
      <c r="A386" s="107" t="s">
        <v>1047</v>
      </c>
      <c r="B386" s="197">
        <v>26300</v>
      </c>
      <c r="C386" s="197" t="s">
        <v>655</v>
      </c>
      <c r="D386" s="197" t="s">
        <v>453</v>
      </c>
      <c r="E386" s="200">
        <v>6</v>
      </c>
      <c r="F386" s="125">
        <v>99386</v>
      </c>
      <c r="G386" s="127">
        <v>2.9999999999999997E-4</v>
      </c>
      <c r="H386" s="125">
        <v>0</v>
      </c>
      <c r="I386" s="125">
        <v>81</v>
      </c>
      <c r="J386" s="127">
        <v>8.0000000000000004E-4</v>
      </c>
      <c r="K386" s="127">
        <v>2.9999999999999997E-4</v>
      </c>
      <c r="L386" s="109">
        <v>34</v>
      </c>
      <c r="M386" s="109">
        <v>34</v>
      </c>
      <c r="N386" s="137">
        <v>2</v>
      </c>
      <c r="O386" s="198">
        <v>2</v>
      </c>
      <c r="P386" s="111">
        <v>-0.48</v>
      </c>
      <c r="Q386" s="124">
        <v>0</v>
      </c>
      <c r="R386" s="127">
        <v>5.4781785886219906E-4</v>
      </c>
      <c r="S386" s="114">
        <v>66</v>
      </c>
      <c r="T386" s="114">
        <v>66</v>
      </c>
      <c r="U386" s="137">
        <v>2</v>
      </c>
      <c r="V386" s="198">
        <v>2</v>
      </c>
      <c r="W386" s="125">
        <v>10360</v>
      </c>
      <c r="X386" s="125">
        <v>10424</v>
      </c>
      <c r="Y386" s="125">
        <v>263</v>
      </c>
      <c r="Z386" s="125">
        <v>265</v>
      </c>
      <c r="AA386" s="125">
        <v>1</v>
      </c>
      <c r="AB386" s="125">
        <v>3</v>
      </c>
      <c r="AC386" s="200" t="s">
        <v>659</v>
      </c>
      <c r="AD386" s="201" t="s">
        <v>279</v>
      </c>
      <c r="AE386" s="199" t="s">
        <v>271</v>
      </c>
      <c r="AF386" s="141">
        <v>5.0999999999999997E-2</v>
      </c>
      <c r="AG386" s="145">
        <v>168</v>
      </c>
      <c r="AH386" s="145">
        <v>169</v>
      </c>
      <c r="AI386" s="188">
        <v>0</v>
      </c>
      <c r="AJ386" s="189">
        <v>0.98</v>
      </c>
      <c r="AK386" s="135">
        <v>-1.2999999999999999E-2</v>
      </c>
      <c r="AL386" s="111">
        <v>2.82</v>
      </c>
      <c r="AM386" s="188">
        <v>0</v>
      </c>
      <c r="AN386" s="126">
        <v>0.01</v>
      </c>
      <c r="AO386" s="141">
        <v>6.4000000000000001E-2</v>
      </c>
      <c r="AP386" s="145">
        <v>44</v>
      </c>
      <c r="AQ386" s="145">
        <v>44</v>
      </c>
      <c r="AR386" s="188">
        <v>0</v>
      </c>
      <c r="AS386" s="189">
        <v>0.97</v>
      </c>
      <c r="AT386" s="118">
        <v>9</v>
      </c>
      <c r="AU386" s="118">
        <v>2</v>
      </c>
      <c r="AV386" s="195">
        <v>3</v>
      </c>
      <c r="AW386" s="195">
        <v>1</v>
      </c>
      <c r="AX386" s="119">
        <v>0.77</v>
      </c>
      <c r="AY386" s="121">
        <v>0.04</v>
      </c>
      <c r="AZ386" s="152">
        <v>0.84</v>
      </c>
      <c r="BA386" s="143">
        <v>0.13</v>
      </c>
      <c r="BB386" s="119">
        <v>0.39</v>
      </c>
      <c r="BC386" s="120">
        <v>0</v>
      </c>
      <c r="BD386" s="111">
        <v>-0.31</v>
      </c>
      <c r="BE386" s="123">
        <v>-0.25</v>
      </c>
      <c r="BF386" s="191">
        <v>0.01</v>
      </c>
      <c r="BG386" s="191">
        <v>0.01</v>
      </c>
      <c r="BH386" s="190">
        <v>0.05</v>
      </c>
      <c r="BI386" s="190">
        <v>0.09</v>
      </c>
      <c r="BJ386" s="111">
        <v>-0.03</v>
      </c>
      <c r="BK386" s="123">
        <v>-0.01</v>
      </c>
      <c r="BL386" s="125">
        <v>4</v>
      </c>
      <c r="BM386" s="125">
        <v>430</v>
      </c>
      <c r="BN386" s="125">
        <v>49</v>
      </c>
      <c r="BO386" s="125">
        <v>50</v>
      </c>
      <c r="BP386" s="189">
        <v>1</v>
      </c>
      <c r="BQ386" s="189">
        <v>1</v>
      </c>
      <c r="BR386" s="189">
        <v>1</v>
      </c>
      <c r="BS386" s="189">
        <v>1</v>
      </c>
      <c r="BT386" s="125">
        <v>35028</v>
      </c>
      <c r="BU386" s="127">
        <v>0.35199999999999998</v>
      </c>
      <c r="BV386" s="125">
        <v>28038</v>
      </c>
      <c r="BW386" s="127">
        <v>0.28199999999999997</v>
      </c>
      <c r="BX386" s="125">
        <v>77</v>
      </c>
      <c r="BY386" s="127">
        <v>1.0999999999999999E-2</v>
      </c>
      <c r="BZ386" s="125">
        <v>310</v>
      </c>
      <c r="CA386" s="127">
        <v>4.0000000000000001E-3</v>
      </c>
      <c r="CB386" s="125">
        <v>62</v>
      </c>
      <c r="CC386" s="127">
        <v>3.0000000000000001E-3</v>
      </c>
      <c r="CD386" s="128">
        <v>4.0000000000000002E-4</v>
      </c>
      <c r="CE386" s="128">
        <v>-4.0000000000000002E-4</v>
      </c>
      <c r="CF386" s="128">
        <v>0</v>
      </c>
      <c r="CG386" s="125">
        <v>818</v>
      </c>
      <c r="CH386" s="127">
        <v>0.11899999999999999</v>
      </c>
      <c r="CI386" s="125">
        <v>409</v>
      </c>
      <c r="CJ386" s="127">
        <v>0.06</v>
      </c>
      <c r="CK386" s="125">
        <v>34177</v>
      </c>
      <c r="CL386" s="127">
        <v>0.42899999999999999</v>
      </c>
      <c r="CM386" s="125">
        <v>27626</v>
      </c>
      <c r="CN386" s="127">
        <v>0.34699999999999998</v>
      </c>
      <c r="CO386" s="125">
        <v>17166</v>
      </c>
      <c r="CP386" s="127">
        <v>0.71099999999999997</v>
      </c>
      <c r="CQ386" s="125">
        <v>14093</v>
      </c>
      <c r="CR386" s="127">
        <v>0.58399999999999996</v>
      </c>
      <c r="CS386" s="189">
        <v>0.11154594800000001</v>
      </c>
      <c r="CT386" s="189">
        <v>0.186120495</v>
      </c>
      <c r="CU386" s="189">
        <v>0.2429316</v>
      </c>
      <c r="CV386" s="188">
        <v>2.41</v>
      </c>
      <c r="CW386" s="189">
        <v>8.5323889E-2</v>
      </c>
      <c r="CX386" s="189">
        <v>5.9364497999999988E-2</v>
      </c>
      <c r="CY386" s="189">
        <v>6.2886119999999998E-3</v>
      </c>
      <c r="CZ386" s="189">
        <v>8.3613390000000006E-3</v>
      </c>
      <c r="DA386" s="210">
        <v>0.82799999999999996</v>
      </c>
      <c r="DB386" s="210">
        <v>0.55905799999999994</v>
      </c>
    </row>
    <row r="387" spans="1:106" ht="16" x14ac:dyDescent="0.2">
      <c r="A387" s="107" t="s">
        <v>1048</v>
      </c>
      <c r="B387" s="197">
        <v>18420</v>
      </c>
      <c r="C387" s="197" t="s">
        <v>698</v>
      </c>
      <c r="D387" s="197" t="s">
        <v>481</v>
      </c>
      <c r="E387" s="200">
        <v>4</v>
      </c>
      <c r="F387" s="125">
        <v>36953</v>
      </c>
      <c r="G387" s="127">
        <v>1E-4</v>
      </c>
      <c r="H387" s="125">
        <v>0</v>
      </c>
      <c r="I387" s="125">
        <v>0</v>
      </c>
      <c r="J387" s="127">
        <v>0</v>
      </c>
      <c r="K387" s="127">
        <v>2.9999999999999997E-4</v>
      </c>
      <c r="L387" s="114">
        <v>34</v>
      </c>
      <c r="M387" s="114">
        <v>92</v>
      </c>
      <c r="N387" s="137">
        <v>1</v>
      </c>
      <c r="O387" s="198">
        <v>2.7</v>
      </c>
      <c r="P387" s="191">
        <v>0.06</v>
      </c>
      <c r="Q387" s="194"/>
      <c r="R387" s="127">
        <v>2.6560865884227828E-4</v>
      </c>
      <c r="S387" s="114">
        <v>32</v>
      </c>
      <c r="T387" s="114">
        <v>87</v>
      </c>
      <c r="U387" s="118">
        <v>0</v>
      </c>
      <c r="V387" s="207">
        <v>0</v>
      </c>
      <c r="W387" s="125">
        <v>3223</v>
      </c>
      <c r="X387" s="125">
        <v>8722</v>
      </c>
      <c r="Y387" s="125">
        <v>72</v>
      </c>
      <c r="Z387" s="125">
        <v>195</v>
      </c>
      <c r="AA387" s="125">
        <v>0</v>
      </c>
      <c r="AB387" s="125">
        <v>0</v>
      </c>
      <c r="AC387" s="200" t="s">
        <v>673</v>
      </c>
      <c r="AD387" s="199" t="s">
        <v>271</v>
      </c>
      <c r="AE387" s="199" t="s">
        <v>271</v>
      </c>
      <c r="AF387" s="134">
        <v>3.2000000000000001E-2</v>
      </c>
      <c r="AG387" s="145">
        <v>132</v>
      </c>
      <c r="AH387" s="145">
        <v>357</v>
      </c>
      <c r="AI387" s="188">
        <v>0</v>
      </c>
      <c r="AJ387" s="189">
        <v>1</v>
      </c>
      <c r="AK387" s="202">
        <v>5.0000000000000001E-3</v>
      </c>
      <c r="AL387" s="186">
        <v>-0.16</v>
      </c>
      <c r="AM387" s="188">
        <v>0</v>
      </c>
      <c r="AN387" s="126">
        <v>0.01</v>
      </c>
      <c r="AO387" s="113">
        <v>2.7E-2</v>
      </c>
      <c r="AP387" s="145">
        <v>158</v>
      </c>
      <c r="AQ387" s="145">
        <v>428</v>
      </c>
      <c r="AR387" s="188">
        <v>0</v>
      </c>
      <c r="AS387" s="189">
        <v>0.99</v>
      </c>
      <c r="AT387" s="109">
        <v>7</v>
      </c>
      <c r="AU387" s="109">
        <v>5</v>
      </c>
      <c r="AV387" s="195">
        <v>0</v>
      </c>
      <c r="AW387" s="195">
        <v>0</v>
      </c>
      <c r="AX387" s="119">
        <v>0.63</v>
      </c>
      <c r="AY387" s="120">
        <v>0.02</v>
      </c>
      <c r="AZ387" s="119">
        <v>0.71</v>
      </c>
      <c r="BA387" s="132">
        <v>0.12</v>
      </c>
      <c r="BB387" s="119">
        <v>0.13</v>
      </c>
      <c r="BC387" s="120">
        <v>0.03</v>
      </c>
      <c r="BD387" s="123">
        <v>-0.12</v>
      </c>
      <c r="BE387" s="194"/>
      <c r="BF387" s="111">
        <v>-0.1</v>
      </c>
      <c r="BG387" s="111">
        <v>-0.03</v>
      </c>
      <c r="BH387" s="111">
        <v>-0.22</v>
      </c>
      <c r="BI387" s="111">
        <v>-0.05</v>
      </c>
      <c r="BJ387" s="111">
        <v>-0.04</v>
      </c>
      <c r="BK387" s="111">
        <v>-0.02</v>
      </c>
      <c r="BL387" s="125">
        <v>1</v>
      </c>
      <c r="BM387" s="125">
        <v>150</v>
      </c>
      <c r="BN387" s="125">
        <v>24</v>
      </c>
      <c r="BO387" s="125">
        <v>28</v>
      </c>
      <c r="BP387" s="189">
        <v>1</v>
      </c>
      <c r="BQ387" s="189">
        <v>1</v>
      </c>
      <c r="BR387" s="189">
        <v>1</v>
      </c>
      <c r="BS387" s="189">
        <v>1</v>
      </c>
      <c r="BT387" s="125">
        <v>10012</v>
      </c>
      <c r="BU387" s="127">
        <v>0.27100000000000002</v>
      </c>
      <c r="BV387" s="125">
        <v>8104</v>
      </c>
      <c r="BW387" s="127">
        <v>0.219</v>
      </c>
      <c r="BX387" s="125">
        <v>15</v>
      </c>
      <c r="BY387" s="127">
        <v>5.0000000000000001E-3</v>
      </c>
      <c r="BZ387" s="125">
        <v>118</v>
      </c>
      <c r="CA387" s="127">
        <v>4.0000000000000001E-3</v>
      </c>
      <c r="CB387" s="125">
        <v>23</v>
      </c>
      <c r="CC387" s="127">
        <v>3.0000000000000001E-3</v>
      </c>
      <c r="CD387" s="128">
        <v>2.7000000000000001E-3</v>
      </c>
      <c r="CE387" s="128">
        <v>2.0999999999999999E-3</v>
      </c>
      <c r="CF387" s="128">
        <v>1.4E-3</v>
      </c>
      <c r="CG387" s="125">
        <v>114</v>
      </c>
      <c r="CH387" s="127">
        <v>3.7999999999999999E-2</v>
      </c>
      <c r="CI387" s="125">
        <v>58</v>
      </c>
      <c r="CJ387" s="127">
        <v>1.9E-2</v>
      </c>
      <c r="CK387" s="125">
        <v>9896</v>
      </c>
      <c r="CL387" s="127">
        <v>0.34499999999999997</v>
      </c>
      <c r="CM387" s="125">
        <v>8045</v>
      </c>
      <c r="CN387" s="127">
        <v>0.28100000000000003</v>
      </c>
      <c r="CO387" s="125">
        <v>4281</v>
      </c>
      <c r="CP387" s="127">
        <v>0.61499999999999999</v>
      </c>
      <c r="CQ387" s="125">
        <v>3659</v>
      </c>
      <c r="CR387" s="127">
        <v>0.52500000000000002</v>
      </c>
      <c r="CS387" s="189">
        <v>0.15332895999999999</v>
      </c>
      <c r="CT387" s="189">
        <v>0.17082465199999999</v>
      </c>
      <c r="CU387" s="189">
        <v>0.18848266699999999</v>
      </c>
      <c r="CV387" s="188">
        <v>2.52</v>
      </c>
      <c r="CW387" s="189">
        <v>0.12177631</v>
      </c>
      <c r="CX387" s="189">
        <v>3.2176007E-2</v>
      </c>
      <c r="CY387" s="189">
        <v>2.5167100000000001E-3</v>
      </c>
      <c r="CZ387" s="189">
        <v>3.815658E-3</v>
      </c>
      <c r="DA387" s="210">
        <v>0.69550000000000001</v>
      </c>
      <c r="DB387" s="210">
        <v>0.34734199999999998</v>
      </c>
    </row>
    <row r="388" spans="1:106" ht="16" x14ac:dyDescent="0.2">
      <c r="A388" s="107" t="s">
        <v>1049</v>
      </c>
      <c r="B388" s="197">
        <v>20700</v>
      </c>
      <c r="C388" s="197" t="s">
        <v>655</v>
      </c>
      <c r="D388" s="197" t="s">
        <v>307</v>
      </c>
      <c r="E388" s="200">
        <v>3</v>
      </c>
      <c r="F388" s="125">
        <v>170271</v>
      </c>
      <c r="G388" s="127">
        <v>5.0000000000000001E-4</v>
      </c>
      <c r="H388" s="125">
        <v>1</v>
      </c>
      <c r="I388" s="125">
        <v>5550</v>
      </c>
      <c r="J388" s="127">
        <v>3.2599999999999997E-2</v>
      </c>
      <c r="K388" s="127">
        <v>2.9999999999999997E-4</v>
      </c>
      <c r="L388" s="109">
        <v>34</v>
      </c>
      <c r="M388" s="109">
        <v>20</v>
      </c>
      <c r="N388" s="114">
        <v>3</v>
      </c>
      <c r="O388" s="185">
        <v>1.8</v>
      </c>
      <c r="P388" s="111">
        <v>-0.46</v>
      </c>
      <c r="Q388" s="190">
        <v>0.5</v>
      </c>
      <c r="R388" s="127">
        <v>5.2291704709573532E-4</v>
      </c>
      <c r="S388" s="109">
        <v>63</v>
      </c>
      <c r="T388" s="109">
        <v>37</v>
      </c>
      <c r="U388" s="114">
        <v>2</v>
      </c>
      <c r="V388" s="185">
        <v>1.2</v>
      </c>
      <c r="W388" s="125">
        <v>14731</v>
      </c>
      <c r="X388" s="125">
        <v>8652</v>
      </c>
      <c r="Y388" s="125">
        <v>320</v>
      </c>
      <c r="Z388" s="125">
        <v>188</v>
      </c>
      <c r="AA388" s="125">
        <v>0</v>
      </c>
      <c r="AB388" s="125">
        <v>46</v>
      </c>
      <c r="AC388" s="200" t="s">
        <v>659</v>
      </c>
      <c r="AD388" s="201" t="s">
        <v>279</v>
      </c>
      <c r="AE388" s="201" t="s">
        <v>279</v>
      </c>
      <c r="AF388" s="134">
        <v>0.03</v>
      </c>
      <c r="AG388" s="137">
        <v>1373</v>
      </c>
      <c r="AH388" s="137">
        <v>806</v>
      </c>
      <c r="AI388" s="188">
        <v>1</v>
      </c>
      <c r="AJ388" s="189">
        <v>0.92</v>
      </c>
      <c r="AK388" s="206">
        <v>-2.1999999999999999E-2</v>
      </c>
      <c r="AL388" s="186">
        <v>-0.21</v>
      </c>
      <c r="AM388" s="188">
        <v>0</v>
      </c>
      <c r="AN388" s="126">
        <v>-0.06</v>
      </c>
      <c r="AO388" s="141">
        <v>5.1999999999999998E-2</v>
      </c>
      <c r="AP388" s="114">
        <v>1734</v>
      </c>
      <c r="AQ388" s="114">
        <v>1018</v>
      </c>
      <c r="AR388" s="188">
        <v>1</v>
      </c>
      <c r="AS388" s="189">
        <v>0.98</v>
      </c>
      <c r="AT388" s="118">
        <v>4</v>
      </c>
      <c r="AU388" s="118">
        <v>2</v>
      </c>
      <c r="AV388" s="118">
        <v>4</v>
      </c>
      <c r="AW388" s="118">
        <v>2</v>
      </c>
      <c r="AX388" s="152">
        <v>0.83</v>
      </c>
      <c r="AY388" s="120">
        <v>0.03</v>
      </c>
      <c r="AZ388" s="152">
        <v>0.86</v>
      </c>
      <c r="BA388" s="120">
        <v>0.03</v>
      </c>
      <c r="BB388" s="119">
        <v>0.1</v>
      </c>
      <c r="BC388" s="120">
        <v>0</v>
      </c>
      <c r="BD388" s="111">
        <v>-0.62</v>
      </c>
      <c r="BE388" s="190">
        <v>3.14</v>
      </c>
      <c r="BF388" s="186">
        <v>0.02</v>
      </c>
      <c r="BG388" s="111">
        <v>-0.05</v>
      </c>
      <c r="BH388" s="190">
        <v>0.1</v>
      </c>
      <c r="BI388" s="111">
        <v>-0.05</v>
      </c>
      <c r="BJ388" s="111">
        <v>-0.14000000000000001</v>
      </c>
      <c r="BK388" s="111">
        <v>-0.02</v>
      </c>
      <c r="BL388" s="125">
        <v>2</v>
      </c>
      <c r="BM388" s="125">
        <v>222.28571428571431</v>
      </c>
      <c r="BN388" s="125">
        <v>21.571428571428569</v>
      </c>
      <c r="BO388" s="125">
        <v>24</v>
      </c>
      <c r="BP388" s="189">
        <v>1</v>
      </c>
      <c r="BQ388" s="189">
        <v>1</v>
      </c>
      <c r="BR388" s="189">
        <v>1</v>
      </c>
      <c r="BS388" s="189">
        <v>1</v>
      </c>
      <c r="BT388" s="125">
        <v>82513</v>
      </c>
      <c r="BU388" s="127">
        <v>0.48499999999999999</v>
      </c>
      <c r="BV388" s="125">
        <v>66709</v>
      </c>
      <c r="BW388" s="127">
        <v>0.39200000000000002</v>
      </c>
      <c r="BX388" s="125">
        <v>470</v>
      </c>
      <c r="BY388" s="127">
        <v>3.5999999999999997E-2</v>
      </c>
      <c r="BZ388" s="125">
        <v>1563</v>
      </c>
      <c r="CA388" s="127">
        <v>1.0999999999999999E-2</v>
      </c>
      <c r="CB388" s="125">
        <v>248</v>
      </c>
      <c r="CC388" s="127">
        <v>8.0000000000000002E-3</v>
      </c>
      <c r="CD388" s="128">
        <v>-1.1000000000000001E-3</v>
      </c>
      <c r="CE388" s="128">
        <v>-4.4999999999999997E-3</v>
      </c>
      <c r="CF388" s="128">
        <v>-1E-3</v>
      </c>
      <c r="CG388" s="125">
        <v>3095</v>
      </c>
      <c r="CH388" s="127">
        <v>0.24</v>
      </c>
      <c r="CI388" s="125">
        <v>1239</v>
      </c>
      <c r="CJ388" s="127">
        <v>9.6000000000000002E-2</v>
      </c>
      <c r="CK388" s="125">
        <v>79417</v>
      </c>
      <c r="CL388" s="127">
        <v>0.57899999999999996</v>
      </c>
      <c r="CM388" s="125">
        <v>65469</v>
      </c>
      <c r="CN388" s="127">
        <v>0.47699999999999998</v>
      </c>
      <c r="CO388" s="125">
        <v>24701</v>
      </c>
      <c r="CP388" s="127">
        <v>0.81399999999999995</v>
      </c>
      <c r="CQ388" s="125">
        <v>21665</v>
      </c>
      <c r="CR388" s="127">
        <v>0.71399999999999997</v>
      </c>
      <c r="CS388" s="189">
        <v>7.0581033000000001E-2</v>
      </c>
      <c r="CT388" s="189">
        <v>0.115080206</v>
      </c>
      <c r="CU388" s="189">
        <v>0.17822764899999999</v>
      </c>
      <c r="CV388" s="188">
        <v>2.91</v>
      </c>
      <c r="CW388" s="189">
        <v>0.136711478</v>
      </c>
      <c r="CX388" s="189">
        <v>0.16952975000000001</v>
      </c>
      <c r="CY388" s="189">
        <v>2.4196719999999999E-3</v>
      </c>
      <c r="CZ388" s="189">
        <v>2.4872116E-2</v>
      </c>
      <c r="DA388" s="210">
        <v>0.30640000000000001</v>
      </c>
      <c r="DB388" s="210">
        <v>0.67749099999999995</v>
      </c>
    </row>
    <row r="389" spans="1:106" ht="16" x14ac:dyDescent="0.2">
      <c r="A389" s="107" t="s">
        <v>1050</v>
      </c>
      <c r="B389" s="197">
        <v>10300</v>
      </c>
      <c r="C389" s="197" t="s">
        <v>698</v>
      </c>
      <c r="D389" s="197" t="s">
        <v>425</v>
      </c>
      <c r="E389" s="200">
        <v>5</v>
      </c>
      <c r="F389" s="125">
        <v>98451</v>
      </c>
      <c r="G389" s="127">
        <v>2.9999999999999997E-4</v>
      </c>
      <c r="H389" s="125">
        <v>0</v>
      </c>
      <c r="I389" s="125">
        <v>3061</v>
      </c>
      <c r="J389" s="127">
        <v>3.1099999999999999E-2</v>
      </c>
      <c r="K389" s="127">
        <v>2.9999999999999997E-4</v>
      </c>
      <c r="L389" s="109">
        <v>33</v>
      </c>
      <c r="M389" s="109">
        <v>34</v>
      </c>
      <c r="N389" s="137">
        <v>2</v>
      </c>
      <c r="O389" s="198">
        <v>2</v>
      </c>
      <c r="P389" s="190">
        <v>0.32</v>
      </c>
      <c r="Q389" s="124">
        <v>0</v>
      </c>
      <c r="R389" s="127">
        <v>2.0750676472052989E-4</v>
      </c>
      <c r="S389" s="109">
        <v>25</v>
      </c>
      <c r="T389" s="109">
        <v>25</v>
      </c>
      <c r="U389" s="137">
        <v>2</v>
      </c>
      <c r="V389" s="198">
        <v>2</v>
      </c>
      <c r="W389" s="125">
        <v>9349</v>
      </c>
      <c r="X389" s="125">
        <v>9496</v>
      </c>
      <c r="Y389" s="125">
        <v>164</v>
      </c>
      <c r="Z389" s="125">
        <v>167</v>
      </c>
      <c r="AA389" s="125">
        <v>0</v>
      </c>
      <c r="AB389" s="125">
        <v>41</v>
      </c>
      <c r="AC389" s="200" t="s">
        <v>662</v>
      </c>
      <c r="AD389" s="201" t="s">
        <v>279</v>
      </c>
      <c r="AE389" s="201" t="s">
        <v>279</v>
      </c>
      <c r="AF389" s="113">
        <v>7.0000000000000001E-3</v>
      </c>
      <c r="AG389" s="118">
        <v>3079</v>
      </c>
      <c r="AH389" s="118">
        <v>3127</v>
      </c>
      <c r="AI389" s="188">
        <v>0</v>
      </c>
      <c r="AJ389" s="189">
        <v>0.99</v>
      </c>
      <c r="AK389" s="135">
        <v>-7.0000000000000001E-3</v>
      </c>
      <c r="AL389" s="191">
        <v>-0.09</v>
      </c>
      <c r="AM389" s="188">
        <v>0</v>
      </c>
      <c r="AN389" s="126">
        <v>0</v>
      </c>
      <c r="AO389" s="113">
        <v>1.4E-2</v>
      </c>
      <c r="AP389" s="118">
        <v>3400</v>
      </c>
      <c r="AQ389" s="118">
        <v>3453</v>
      </c>
      <c r="AR389" s="188">
        <v>0</v>
      </c>
      <c r="AS389" s="189">
        <v>0.99</v>
      </c>
      <c r="AT389" s="114">
        <v>4</v>
      </c>
      <c r="AU389" s="114">
        <v>7</v>
      </c>
      <c r="AV389" s="145">
        <v>11</v>
      </c>
      <c r="AW389" s="145">
        <v>19</v>
      </c>
      <c r="AX389" s="119">
        <v>0.54</v>
      </c>
      <c r="AY389" s="121">
        <v>0.04</v>
      </c>
      <c r="AZ389" s="119">
        <v>0.71</v>
      </c>
      <c r="BA389" s="120">
        <v>0.01</v>
      </c>
      <c r="BB389" s="119">
        <v>0</v>
      </c>
      <c r="BC389" s="120">
        <v>0</v>
      </c>
      <c r="BD389" s="111">
        <v>-0.33</v>
      </c>
      <c r="BE389" s="190">
        <v>0.38</v>
      </c>
      <c r="BF389" s="111">
        <v>-0.08</v>
      </c>
      <c r="BG389" s="111">
        <v>-0.04</v>
      </c>
      <c r="BH389" s="124">
        <v>0</v>
      </c>
      <c r="BI389" s="111">
        <v>-0.1</v>
      </c>
      <c r="BJ389" s="111">
        <v>-0.17</v>
      </c>
      <c r="BK389" s="124">
        <v>0</v>
      </c>
      <c r="BL389" s="125">
        <v>2</v>
      </c>
      <c r="BM389" s="125">
        <v>58</v>
      </c>
      <c r="BN389" s="125">
        <v>10</v>
      </c>
      <c r="BO389" s="125">
        <v>6</v>
      </c>
      <c r="BP389" s="189">
        <v>0.5</v>
      </c>
      <c r="BQ389" s="189">
        <v>0.5</v>
      </c>
      <c r="BR389" s="189">
        <v>1</v>
      </c>
      <c r="BS389" s="189">
        <v>0.5</v>
      </c>
      <c r="BT389" s="125">
        <v>38638</v>
      </c>
      <c r="BU389" s="127">
        <v>0.39200000000000002</v>
      </c>
      <c r="BV389" s="125">
        <v>35029</v>
      </c>
      <c r="BW389" s="127">
        <v>0.35599999999999998</v>
      </c>
      <c r="BX389" s="125">
        <v>47</v>
      </c>
      <c r="BY389" s="127">
        <v>6.0000000000000001E-3</v>
      </c>
      <c r="BZ389" s="125">
        <v>304</v>
      </c>
      <c r="CA389" s="127">
        <v>4.0000000000000001E-3</v>
      </c>
      <c r="CB389" s="125">
        <v>55</v>
      </c>
      <c r="CC389" s="127">
        <v>3.0000000000000001E-3</v>
      </c>
      <c r="CD389" s="128">
        <v>-5.8999999999999999E-3</v>
      </c>
      <c r="CE389" s="128">
        <v>-1.8E-3</v>
      </c>
      <c r="CF389" s="128">
        <v>-4.0000000000000002E-4</v>
      </c>
      <c r="CG389" s="125">
        <v>1028</v>
      </c>
      <c r="CH389" s="127">
        <v>0.13700000000000001</v>
      </c>
      <c r="CI389" s="125">
        <v>527</v>
      </c>
      <c r="CJ389" s="127">
        <v>7.0000000000000007E-2</v>
      </c>
      <c r="CK389" s="125">
        <v>37610</v>
      </c>
      <c r="CL389" s="127">
        <v>0.48199999999999998</v>
      </c>
      <c r="CM389" s="125">
        <v>34502</v>
      </c>
      <c r="CN389" s="127">
        <v>0.442</v>
      </c>
      <c r="CO389" s="125">
        <v>14858</v>
      </c>
      <c r="CP389" s="127">
        <v>0.77600000000000002</v>
      </c>
      <c r="CQ389" s="125">
        <v>14091</v>
      </c>
      <c r="CR389" s="127">
        <v>0.73599999999999999</v>
      </c>
      <c r="CS389" s="189">
        <v>5.9093438999999998E-2</v>
      </c>
      <c r="CT389" s="189">
        <v>0.122283424</v>
      </c>
      <c r="CU389" s="189">
        <v>0.19449269199999999</v>
      </c>
      <c r="CV389" s="188">
        <v>2.44</v>
      </c>
      <c r="CW389" s="189">
        <v>2.5444129999999999E-2</v>
      </c>
      <c r="CX389" s="189">
        <v>8.1756407000000003E-2</v>
      </c>
      <c r="CY389" s="189">
        <v>4.2965540000000002E-3</v>
      </c>
      <c r="CZ389" s="189">
        <v>4.5504869999999998E-3</v>
      </c>
      <c r="DA389" s="210">
        <v>0.40760000000000002</v>
      </c>
      <c r="DB389" s="210">
        <v>0.43521199999999999</v>
      </c>
    </row>
    <row r="390" spans="1:106" ht="16" x14ac:dyDescent="0.2">
      <c r="A390" s="107" t="s">
        <v>1051</v>
      </c>
      <c r="B390" s="197">
        <v>43620</v>
      </c>
      <c r="C390" s="197" t="s">
        <v>655</v>
      </c>
      <c r="D390" s="197" t="s">
        <v>615</v>
      </c>
      <c r="E390" s="200">
        <v>8</v>
      </c>
      <c r="F390" s="125">
        <v>268232</v>
      </c>
      <c r="G390" s="127">
        <v>8.9999999999999998E-4</v>
      </c>
      <c r="H390" s="125">
        <v>0</v>
      </c>
      <c r="I390" s="125">
        <v>2912</v>
      </c>
      <c r="J390" s="127">
        <v>1.09E-2</v>
      </c>
      <c r="K390" s="127">
        <v>2.9999999999999997E-4</v>
      </c>
      <c r="L390" s="109">
        <v>33</v>
      </c>
      <c r="M390" s="109">
        <v>12</v>
      </c>
      <c r="N390" s="114">
        <v>4</v>
      </c>
      <c r="O390" s="185">
        <v>1.5</v>
      </c>
      <c r="P390" s="111">
        <v>-0.28000000000000003</v>
      </c>
      <c r="Q390" s="190">
        <v>3</v>
      </c>
      <c r="R390" s="127">
        <v>3.8181244708577501E-4</v>
      </c>
      <c r="S390" s="109">
        <v>46</v>
      </c>
      <c r="T390" s="109">
        <v>17</v>
      </c>
      <c r="U390" s="109">
        <v>1</v>
      </c>
      <c r="V390" s="187">
        <v>0.4</v>
      </c>
      <c r="W390" s="125">
        <v>42427</v>
      </c>
      <c r="X390" s="125">
        <v>15817</v>
      </c>
      <c r="Y390" s="125">
        <v>523</v>
      </c>
      <c r="Z390" s="125">
        <v>195</v>
      </c>
      <c r="AA390" s="125">
        <v>0</v>
      </c>
      <c r="AB390" s="125">
        <v>53</v>
      </c>
      <c r="AC390" s="200" t="s">
        <v>659</v>
      </c>
      <c r="AD390" s="201" t="s">
        <v>279</v>
      </c>
      <c r="AE390" s="201" t="s">
        <v>279</v>
      </c>
      <c r="AF390" s="141">
        <v>0.05</v>
      </c>
      <c r="AG390" s="137">
        <v>1439</v>
      </c>
      <c r="AH390" s="137">
        <v>536</v>
      </c>
      <c r="AI390" s="188">
        <v>0</v>
      </c>
      <c r="AJ390" s="189">
        <v>1</v>
      </c>
      <c r="AK390" s="135">
        <v>-1.7999999999999999E-2</v>
      </c>
      <c r="AL390" s="190">
        <v>-0.28000000000000003</v>
      </c>
      <c r="AM390" s="188">
        <v>0</v>
      </c>
      <c r="AN390" s="126">
        <v>0</v>
      </c>
      <c r="AO390" s="141">
        <v>6.7000000000000004E-2</v>
      </c>
      <c r="AP390" s="137">
        <v>2005</v>
      </c>
      <c r="AQ390" s="137">
        <v>747</v>
      </c>
      <c r="AR390" s="188">
        <v>0</v>
      </c>
      <c r="AS390" s="189">
        <v>1</v>
      </c>
      <c r="AT390" s="195">
        <v>4</v>
      </c>
      <c r="AU390" s="195">
        <v>0</v>
      </c>
      <c r="AV390" s="109">
        <v>52</v>
      </c>
      <c r="AW390" s="109">
        <v>4</v>
      </c>
      <c r="AX390" s="119">
        <v>0.61</v>
      </c>
      <c r="AY390" s="120">
        <v>0.01</v>
      </c>
      <c r="AZ390" s="119">
        <v>0.54</v>
      </c>
      <c r="BA390" s="120">
        <v>0.02</v>
      </c>
      <c r="BB390" s="119">
        <v>0.28999999999999998</v>
      </c>
      <c r="BC390" s="120">
        <v>0.02</v>
      </c>
      <c r="BD390" s="111">
        <v>-0.43</v>
      </c>
      <c r="BE390" s="123">
        <v>-0.22</v>
      </c>
      <c r="BF390" s="124">
        <v>0</v>
      </c>
      <c r="BG390" s="124">
        <v>0</v>
      </c>
      <c r="BH390" s="190">
        <v>0.03</v>
      </c>
      <c r="BI390" s="111">
        <v>-0.02</v>
      </c>
      <c r="BJ390" s="111">
        <v>-0.04</v>
      </c>
      <c r="BK390" s="124">
        <v>0</v>
      </c>
      <c r="BL390" s="125">
        <v>10</v>
      </c>
      <c r="BM390" s="125">
        <v>1225.285714285714</v>
      </c>
      <c r="BN390" s="125">
        <v>137</v>
      </c>
      <c r="BO390" s="125">
        <v>209.1428571428572</v>
      </c>
      <c r="BP390" s="189">
        <v>1</v>
      </c>
      <c r="BQ390" s="189">
        <v>0.9</v>
      </c>
      <c r="BR390" s="189">
        <v>1</v>
      </c>
      <c r="BS390" s="189">
        <v>1</v>
      </c>
      <c r="BT390" s="125">
        <v>111117</v>
      </c>
      <c r="BU390" s="127">
        <v>0.41399999999999998</v>
      </c>
      <c r="BV390" s="125">
        <v>106879</v>
      </c>
      <c r="BW390" s="127">
        <v>0.39800000000000002</v>
      </c>
      <c r="BX390" s="125">
        <v>555</v>
      </c>
      <c r="BY390" s="127">
        <v>2.5999999999999999E-2</v>
      </c>
      <c r="BZ390" s="125">
        <v>985</v>
      </c>
      <c r="CA390" s="127">
        <v>5.0000000000000001E-3</v>
      </c>
      <c r="CB390" s="125">
        <v>60</v>
      </c>
      <c r="CC390" s="127">
        <v>2E-3</v>
      </c>
      <c r="CD390" s="128">
        <v>-9.4999999999999998E-3</v>
      </c>
      <c r="CE390" s="128">
        <v>-2.0000000000000001E-4</v>
      </c>
      <c r="CF390" s="128">
        <v>-2.0000000000000001E-4</v>
      </c>
      <c r="CG390" s="125">
        <v>5878</v>
      </c>
      <c r="CH390" s="127">
        <v>0.27100000000000002</v>
      </c>
      <c r="CI390" s="125">
        <v>2471</v>
      </c>
      <c r="CJ390" s="127">
        <v>0.114</v>
      </c>
      <c r="CK390" s="125">
        <v>105234</v>
      </c>
      <c r="CL390" s="127">
        <v>0.52900000000000003</v>
      </c>
      <c r="CM390" s="125">
        <v>104407</v>
      </c>
      <c r="CN390" s="127">
        <v>0.52500000000000002</v>
      </c>
      <c r="CO390" s="125">
        <v>21864</v>
      </c>
      <c r="CP390" s="127">
        <v>0.59</v>
      </c>
      <c r="CQ390" s="125">
        <v>26481</v>
      </c>
      <c r="CR390" s="127">
        <v>0.71399999999999997</v>
      </c>
      <c r="CS390" s="189">
        <v>6.7624187000000002E-2</v>
      </c>
      <c r="CT390" s="189">
        <v>9.2101086999999998E-2</v>
      </c>
      <c r="CU390" s="189">
        <v>0.13821989900000001</v>
      </c>
      <c r="CV390" s="188">
        <v>2.485650057</v>
      </c>
      <c r="CW390" s="189">
        <v>4.7742252999999998E-2</v>
      </c>
      <c r="CX390" s="189">
        <v>4.4256465000000002E-2</v>
      </c>
      <c r="CY390" s="189">
        <v>1.9192341000000002E-2</v>
      </c>
      <c r="CZ390" s="189">
        <v>1.8375883999999999E-2</v>
      </c>
      <c r="DA390" s="210">
        <v>0.17747499999999999</v>
      </c>
      <c r="DB390" s="210">
        <v>0.23432025000000001</v>
      </c>
    </row>
    <row r="391" spans="1:106" ht="16" x14ac:dyDescent="0.2">
      <c r="A391" s="107" t="s">
        <v>1052</v>
      </c>
      <c r="B391" s="197">
        <v>14780</v>
      </c>
      <c r="C391" s="197" t="s">
        <v>698</v>
      </c>
      <c r="D391" s="197" t="s">
        <v>278</v>
      </c>
      <c r="E391" s="200">
        <v>6</v>
      </c>
      <c r="F391" s="125">
        <v>35882</v>
      </c>
      <c r="G391" s="127">
        <v>1E-4</v>
      </c>
      <c r="H391" s="125">
        <v>0</v>
      </c>
      <c r="I391" s="125">
        <v>0</v>
      </c>
      <c r="J391" s="127">
        <v>0</v>
      </c>
      <c r="K391" s="127">
        <v>2.9999999999999997E-4</v>
      </c>
      <c r="L391" s="114">
        <v>33</v>
      </c>
      <c r="M391" s="114">
        <v>92</v>
      </c>
      <c r="N391" s="118">
        <v>0</v>
      </c>
      <c r="O391" s="207">
        <v>0</v>
      </c>
      <c r="P391" s="190">
        <v>1.36</v>
      </c>
      <c r="Q391" s="111">
        <v>-1</v>
      </c>
      <c r="R391" s="127">
        <v>1.162037882434967E-4</v>
      </c>
      <c r="S391" s="109">
        <v>14</v>
      </c>
      <c r="T391" s="109">
        <v>39</v>
      </c>
      <c r="U391" s="137">
        <v>1</v>
      </c>
      <c r="V391" s="198">
        <v>2.8</v>
      </c>
      <c r="W391" s="125">
        <v>4174</v>
      </c>
      <c r="X391" s="125">
        <v>11633</v>
      </c>
      <c r="Y391" s="125">
        <v>94</v>
      </c>
      <c r="Z391" s="125">
        <v>262</v>
      </c>
      <c r="AA391" s="125">
        <v>0</v>
      </c>
      <c r="AB391" s="125">
        <v>9</v>
      </c>
      <c r="AC391" s="200" t="s">
        <v>659</v>
      </c>
      <c r="AD391" s="199" t="s">
        <v>271</v>
      </c>
      <c r="AE391" s="201" t="s">
        <v>279</v>
      </c>
      <c r="AF391" s="141">
        <v>5.3999999999999999E-2</v>
      </c>
      <c r="AG391" s="114">
        <v>388</v>
      </c>
      <c r="AH391" s="114">
        <v>1081</v>
      </c>
      <c r="AI391" s="188">
        <v>1</v>
      </c>
      <c r="AJ391" s="189">
        <v>1</v>
      </c>
      <c r="AK391" s="214">
        <v>2.5999999999999999E-2</v>
      </c>
      <c r="AL391" s="186">
        <v>-0.19</v>
      </c>
      <c r="AM391" s="188">
        <v>0</v>
      </c>
      <c r="AN391" s="126">
        <v>0</v>
      </c>
      <c r="AO391" s="113">
        <v>2.8000000000000001E-2</v>
      </c>
      <c r="AP391" s="114">
        <v>480</v>
      </c>
      <c r="AQ391" s="114">
        <v>1338</v>
      </c>
      <c r="AR391" s="188">
        <v>1</v>
      </c>
      <c r="AS391" s="189">
        <v>1</v>
      </c>
      <c r="AT391" s="109">
        <v>2</v>
      </c>
      <c r="AU391" s="109">
        <v>4</v>
      </c>
      <c r="AV391" s="114">
        <v>4</v>
      </c>
      <c r="AW391" s="114">
        <v>9</v>
      </c>
      <c r="AX391" s="119">
        <v>0.3</v>
      </c>
      <c r="AY391" s="121">
        <v>0.04</v>
      </c>
      <c r="AZ391" s="154"/>
      <c r="BA391" s="154"/>
      <c r="BB391" s="119">
        <v>0.05</v>
      </c>
      <c r="BC391" s="120">
        <v>0</v>
      </c>
      <c r="BD391" s="194"/>
      <c r="BE391" s="190">
        <v>1.06</v>
      </c>
      <c r="BF391" s="190">
        <v>0.11</v>
      </c>
      <c r="BG391" s="124">
        <v>0</v>
      </c>
      <c r="BH391" s="194"/>
      <c r="BI391" s="194"/>
      <c r="BJ391" s="190">
        <v>0.03</v>
      </c>
      <c r="BK391" s="124">
        <v>0</v>
      </c>
      <c r="BL391" s="125">
        <v>1</v>
      </c>
      <c r="BM391" s="125">
        <v>45.857142857142847</v>
      </c>
      <c r="BN391" s="125">
        <v>0</v>
      </c>
      <c r="BO391" s="125">
        <v>11.428571428571431</v>
      </c>
      <c r="BP391" s="189">
        <v>1</v>
      </c>
      <c r="BQ391" s="189">
        <v>1</v>
      </c>
      <c r="BR391" s="189">
        <v>1</v>
      </c>
      <c r="BS391" s="189">
        <v>1</v>
      </c>
      <c r="BT391" s="125"/>
      <c r="BU391" s="127"/>
      <c r="BV391" s="125"/>
      <c r="BW391" s="127"/>
      <c r="BX391" s="125"/>
      <c r="BY391" s="127"/>
      <c r="BZ391" s="125"/>
      <c r="CA391" s="127"/>
      <c r="CB391" s="125"/>
      <c r="CC391" s="127"/>
      <c r="CD391" s="128"/>
      <c r="CE391" s="128"/>
      <c r="CF391" s="128"/>
      <c r="CG391" s="125"/>
      <c r="CH391" s="127"/>
      <c r="CI391" s="125"/>
      <c r="CJ391" s="127"/>
      <c r="CK391" s="125"/>
      <c r="CL391" s="127"/>
      <c r="CM391" s="125"/>
      <c r="CN391" s="127"/>
      <c r="CO391" s="125"/>
      <c r="CP391" s="127"/>
      <c r="CQ391" s="125"/>
      <c r="CR391" s="127"/>
      <c r="CS391" s="189">
        <v>0.115920806</v>
      </c>
      <c r="CT391" s="189">
        <v>0.138836024</v>
      </c>
      <c r="CU391" s="189">
        <v>0.21985953999999999</v>
      </c>
      <c r="CV391" s="188">
        <v>2.62</v>
      </c>
      <c r="CW391" s="189">
        <v>0.169221337</v>
      </c>
      <c r="CX391" s="189">
        <v>0.16743771299999999</v>
      </c>
      <c r="CY391" s="189">
        <v>2.814782E-3</v>
      </c>
      <c r="CZ391" s="189">
        <v>1.5996878999999999E-2</v>
      </c>
      <c r="DA391" s="210">
        <v>0.73119999999999996</v>
      </c>
      <c r="DB391" s="210">
        <v>0.81375399999999998</v>
      </c>
    </row>
    <row r="392" spans="1:106" ht="16" x14ac:dyDescent="0.2">
      <c r="A392" s="107" t="s">
        <v>1053</v>
      </c>
      <c r="B392" s="197">
        <v>42620</v>
      </c>
      <c r="C392" s="197" t="s">
        <v>698</v>
      </c>
      <c r="D392" s="197" t="s">
        <v>453</v>
      </c>
      <c r="E392" s="200">
        <v>6</v>
      </c>
      <c r="F392" s="125">
        <v>78753</v>
      </c>
      <c r="G392" s="127">
        <v>2.9999999999999997E-4</v>
      </c>
      <c r="H392" s="125">
        <v>0</v>
      </c>
      <c r="I392" s="125">
        <v>4380</v>
      </c>
      <c r="J392" s="127">
        <v>5.5599999999999997E-2</v>
      </c>
      <c r="K392" s="127">
        <v>2.9999999999999997E-4</v>
      </c>
      <c r="L392" s="109">
        <v>33</v>
      </c>
      <c r="M392" s="109">
        <v>42</v>
      </c>
      <c r="N392" s="114">
        <v>1</v>
      </c>
      <c r="O392" s="185">
        <v>1.3</v>
      </c>
      <c r="P392" s="124">
        <v>-0.08</v>
      </c>
      <c r="Q392" s="194"/>
      <c r="R392" s="127">
        <v>2.9880974119756299E-4</v>
      </c>
      <c r="S392" s="109">
        <v>36</v>
      </c>
      <c r="T392" s="109">
        <v>46</v>
      </c>
      <c r="U392" s="118">
        <v>0</v>
      </c>
      <c r="V392" s="207">
        <v>0</v>
      </c>
      <c r="W392" s="125">
        <v>8166</v>
      </c>
      <c r="X392" s="125">
        <v>10369</v>
      </c>
      <c r="Y392" s="125">
        <v>121</v>
      </c>
      <c r="Z392" s="125">
        <v>154</v>
      </c>
      <c r="AA392" s="125">
        <v>0</v>
      </c>
      <c r="AB392" s="125">
        <v>9</v>
      </c>
      <c r="AC392" s="200" t="s">
        <v>659</v>
      </c>
      <c r="AD392" s="201" t="s">
        <v>279</v>
      </c>
      <c r="AE392" s="201" t="s">
        <v>279</v>
      </c>
      <c r="AF392" s="141">
        <v>7.5999999999999998E-2</v>
      </c>
      <c r="AG392" s="145">
        <v>123</v>
      </c>
      <c r="AH392" s="145">
        <v>156</v>
      </c>
      <c r="AI392" s="188">
        <v>0</v>
      </c>
      <c r="AJ392" s="189">
        <v>0.99</v>
      </c>
      <c r="AK392" s="214">
        <v>2.4E-2</v>
      </c>
      <c r="AL392" s="111">
        <v>2</v>
      </c>
      <c r="AM392" s="188">
        <v>0</v>
      </c>
      <c r="AN392" s="126">
        <v>0.02</v>
      </c>
      <c r="AO392" s="141">
        <v>5.2999999999999999E-2</v>
      </c>
      <c r="AP392" s="145">
        <v>41</v>
      </c>
      <c r="AQ392" s="145">
        <v>52</v>
      </c>
      <c r="AR392" s="188">
        <v>0</v>
      </c>
      <c r="AS392" s="189">
        <v>0.97</v>
      </c>
      <c r="AT392" s="195">
        <v>3</v>
      </c>
      <c r="AU392" s="195">
        <v>1</v>
      </c>
      <c r="AV392" s="195">
        <v>0</v>
      </c>
      <c r="AW392" s="195">
        <v>0</v>
      </c>
      <c r="AX392" s="119">
        <v>0.75</v>
      </c>
      <c r="AY392" s="120">
        <v>0.01</v>
      </c>
      <c r="AZ392" s="119">
        <v>0.59</v>
      </c>
      <c r="BA392" s="120">
        <v>0.03</v>
      </c>
      <c r="BB392" s="119">
        <v>0.12</v>
      </c>
      <c r="BC392" s="120">
        <v>0.01</v>
      </c>
      <c r="BD392" s="111">
        <v>-0.7</v>
      </c>
      <c r="BE392" s="194"/>
      <c r="BF392" s="111">
        <v>-0.04</v>
      </c>
      <c r="BG392" s="123">
        <v>-0.01</v>
      </c>
      <c r="BH392" s="111">
        <v>-0.05</v>
      </c>
      <c r="BI392" s="111">
        <v>-0.04</v>
      </c>
      <c r="BJ392" s="111">
        <v>-0.04</v>
      </c>
      <c r="BK392" s="123">
        <v>-0.01</v>
      </c>
      <c r="BL392" s="125">
        <v>2</v>
      </c>
      <c r="BM392" s="125">
        <v>263.28571428571428</v>
      </c>
      <c r="BN392" s="125">
        <v>39</v>
      </c>
      <c r="BO392" s="125">
        <v>28</v>
      </c>
      <c r="BP392" s="189">
        <v>1</v>
      </c>
      <c r="BQ392" s="189">
        <v>1</v>
      </c>
      <c r="BR392" s="189">
        <v>1</v>
      </c>
      <c r="BS392" s="189">
        <v>1</v>
      </c>
      <c r="BT392" s="125">
        <v>25437</v>
      </c>
      <c r="BU392" s="127">
        <v>0.32300000000000001</v>
      </c>
      <c r="BV392" s="125">
        <v>21322</v>
      </c>
      <c r="BW392" s="127">
        <v>0.27100000000000002</v>
      </c>
      <c r="BX392" s="125">
        <v>46</v>
      </c>
      <c r="BY392" s="127">
        <v>7.0000000000000001E-3</v>
      </c>
      <c r="BZ392" s="125">
        <v>351</v>
      </c>
      <c r="CA392" s="127">
        <v>6.0000000000000001E-3</v>
      </c>
      <c r="CB392" s="125">
        <v>28</v>
      </c>
      <c r="CC392" s="127">
        <v>2E-3</v>
      </c>
      <c r="CD392" s="128">
        <v>-1.9E-3</v>
      </c>
      <c r="CE392" s="128">
        <v>-1.6000000000000001E-3</v>
      </c>
      <c r="CF392" s="128">
        <v>-3.3E-3</v>
      </c>
      <c r="CG392" s="125">
        <v>459</v>
      </c>
      <c r="CH392" s="127">
        <v>7.1999999999999995E-2</v>
      </c>
      <c r="CI392" s="125">
        <v>261</v>
      </c>
      <c r="CJ392" s="127">
        <v>4.1000000000000002E-2</v>
      </c>
      <c r="CK392" s="125">
        <v>24960</v>
      </c>
      <c r="CL392" s="127">
        <v>0.41199999999999998</v>
      </c>
      <c r="CM392" s="125">
        <v>21061</v>
      </c>
      <c r="CN392" s="127">
        <v>0.34699999999999998</v>
      </c>
      <c r="CO392" s="125">
        <v>9507</v>
      </c>
      <c r="CP392" s="127">
        <v>0.72099999999999997</v>
      </c>
      <c r="CQ392" s="125">
        <v>8709</v>
      </c>
      <c r="CR392" s="127">
        <v>0.66</v>
      </c>
      <c r="CS392" s="189">
        <v>9.0441853000000003E-2</v>
      </c>
      <c r="CT392" s="189">
        <v>0.17027751699999999</v>
      </c>
      <c r="CU392" s="189">
        <v>0.167549173</v>
      </c>
      <c r="CV392" s="188">
        <v>2.56</v>
      </c>
      <c r="CW392" s="189">
        <v>4.5026855999999997E-2</v>
      </c>
      <c r="CX392" s="189">
        <v>4.4455449000000001E-2</v>
      </c>
      <c r="CY392" s="189">
        <v>5.6759740000000003E-3</v>
      </c>
      <c r="CZ392" s="189">
        <v>8.1647680000000011E-3</v>
      </c>
      <c r="DA392" s="210">
        <v>0.74460000000000004</v>
      </c>
      <c r="DB392" s="210">
        <v>0.54409399999999997</v>
      </c>
    </row>
    <row r="393" spans="1:106" ht="16" x14ac:dyDescent="0.2">
      <c r="A393" s="107" t="s">
        <v>1054</v>
      </c>
      <c r="B393" s="197">
        <v>15860</v>
      </c>
      <c r="C393" s="197" t="s">
        <v>698</v>
      </c>
      <c r="D393" s="197" t="s">
        <v>293</v>
      </c>
      <c r="E393" s="200">
        <v>8</v>
      </c>
      <c r="F393" s="125">
        <v>47839</v>
      </c>
      <c r="G393" s="127">
        <v>2.0000000000000001E-4</v>
      </c>
      <c r="H393" s="125">
        <v>0</v>
      </c>
      <c r="I393" s="125">
        <v>0</v>
      </c>
      <c r="J393" s="127">
        <v>0</v>
      </c>
      <c r="K393" s="127">
        <v>2.9999999999999997E-4</v>
      </c>
      <c r="L393" s="114">
        <v>33</v>
      </c>
      <c r="M393" s="114">
        <v>69</v>
      </c>
      <c r="N393" s="118">
        <v>0</v>
      </c>
      <c r="O393" s="207">
        <v>0</v>
      </c>
      <c r="P393" s="111">
        <v>-0.62</v>
      </c>
      <c r="Q393" s="111">
        <v>-1</v>
      </c>
      <c r="R393" s="127">
        <v>7.1382327063862277E-4</v>
      </c>
      <c r="S393" s="137">
        <v>86</v>
      </c>
      <c r="T393" s="137">
        <v>180</v>
      </c>
      <c r="U393" s="145">
        <v>4</v>
      </c>
      <c r="V393" s="212">
        <v>8.4</v>
      </c>
      <c r="W393" s="125">
        <v>6476</v>
      </c>
      <c r="X393" s="125">
        <v>13537</v>
      </c>
      <c r="Y393" s="125">
        <v>62</v>
      </c>
      <c r="Z393" s="125">
        <v>130</v>
      </c>
      <c r="AA393" s="125">
        <v>0</v>
      </c>
      <c r="AB393" s="125">
        <v>25</v>
      </c>
      <c r="AC393" s="200" t="s">
        <v>662</v>
      </c>
      <c r="AD393" s="199" t="s">
        <v>271</v>
      </c>
      <c r="AE393" s="211" t="s">
        <v>683</v>
      </c>
      <c r="AF393" s="113">
        <v>1.9E-2</v>
      </c>
      <c r="AG393" s="195">
        <v>2698</v>
      </c>
      <c r="AH393" s="195">
        <v>5640</v>
      </c>
      <c r="AI393" s="188">
        <v>1</v>
      </c>
      <c r="AJ393" s="189">
        <v>1</v>
      </c>
      <c r="AK393" s="202">
        <v>2E-3</v>
      </c>
      <c r="AL393" s="190">
        <v>-0.28000000000000003</v>
      </c>
      <c r="AM393" s="188">
        <v>0</v>
      </c>
      <c r="AN393" s="126">
        <v>0</v>
      </c>
      <c r="AO393" s="113">
        <v>1.7000000000000001E-2</v>
      </c>
      <c r="AP393" s="195">
        <v>3737</v>
      </c>
      <c r="AQ393" s="195">
        <v>7812</v>
      </c>
      <c r="AR393" s="188">
        <v>1</v>
      </c>
      <c r="AS393" s="189">
        <v>1</v>
      </c>
      <c r="AT393" s="137">
        <v>5</v>
      </c>
      <c r="AU393" s="137">
        <v>14</v>
      </c>
      <c r="AV393" s="137">
        <v>5</v>
      </c>
      <c r="AW393" s="137">
        <v>14</v>
      </c>
      <c r="AX393" s="119">
        <v>0.62</v>
      </c>
      <c r="AY393" s="132">
        <v>0.12</v>
      </c>
      <c r="AZ393" s="119">
        <v>0.79</v>
      </c>
      <c r="BA393" s="149">
        <v>0.43</v>
      </c>
      <c r="BB393" s="119">
        <v>0</v>
      </c>
      <c r="BC393" s="120">
        <v>0</v>
      </c>
      <c r="BD393" s="190">
        <v>0.67</v>
      </c>
      <c r="BE393" s="186">
        <v>0.25</v>
      </c>
      <c r="BF393" s="124">
        <v>0</v>
      </c>
      <c r="BG393" s="190">
        <v>0.05</v>
      </c>
      <c r="BH393" s="124">
        <v>0</v>
      </c>
      <c r="BI393" s="190">
        <v>0.28999999999999998</v>
      </c>
      <c r="BJ393" s="124">
        <v>0</v>
      </c>
      <c r="BK393" s="124">
        <v>0</v>
      </c>
      <c r="BL393" s="125">
        <v>1</v>
      </c>
      <c r="BM393" s="125">
        <v>37</v>
      </c>
      <c r="BN393" s="125">
        <v>4</v>
      </c>
      <c r="BO393" s="125">
        <v>6</v>
      </c>
      <c r="BP393" s="189">
        <v>1</v>
      </c>
      <c r="BQ393" s="189">
        <v>1</v>
      </c>
      <c r="BR393" s="189">
        <v>1</v>
      </c>
      <c r="BS393" s="189">
        <v>1</v>
      </c>
      <c r="BT393" s="125">
        <v>9683</v>
      </c>
      <c r="BU393" s="127">
        <v>0.20200000000000001</v>
      </c>
      <c r="BV393" s="125">
        <v>10365</v>
      </c>
      <c r="BW393" s="127">
        <v>0.217</v>
      </c>
      <c r="BX393" s="125">
        <v>34</v>
      </c>
      <c r="BY393" s="127">
        <v>1.2E-2</v>
      </c>
      <c r="BZ393" s="125">
        <v>210</v>
      </c>
      <c r="CA393" s="127">
        <v>5.0000000000000001E-3</v>
      </c>
      <c r="CB393" s="125">
        <v>35</v>
      </c>
      <c r="CC393" s="127">
        <v>3.0000000000000001E-3</v>
      </c>
      <c r="CD393" s="128">
        <v>4.0000000000000001E-3</v>
      </c>
      <c r="CE393" s="128">
        <v>-1.1999999999999999E-3</v>
      </c>
      <c r="CF393" s="128">
        <v>-1.4E-3</v>
      </c>
      <c r="CG393" s="125">
        <v>191</v>
      </c>
      <c r="CH393" s="127">
        <v>6.9000000000000006E-2</v>
      </c>
      <c r="CI393" s="125">
        <v>105</v>
      </c>
      <c r="CJ393" s="127">
        <v>3.7999999999999999E-2</v>
      </c>
      <c r="CK393" s="125">
        <v>9484</v>
      </c>
      <c r="CL393" s="127">
        <v>0.23599999999999999</v>
      </c>
      <c r="CM393" s="125">
        <v>10260</v>
      </c>
      <c r="CN393" s="127">
        <v>0.25600000000000001</v>
      </c>
      <c r="CO393" s="125">
        <v>2197</v>
      </c>
      <c r="CP393" s="127">
        <v>0.20699999999999999</v>
      </c>
      <c r="CQ393" s="125">
        <v>3858</v>
      </c>
      <c r="CR393" s="127">
        <v>0.36399999999999999</v>
      </c>
      <c r="CS393" s="189">
        <v>7.1294971999999998E-2</v>
      </c>
      <c r="CT393" s="189">
        <v>0.153304038</v>
      </c>
      <c r="CU393" s="189">
        <v>0.221451117</v>
      </c>
      <c r="CV393" s="188">
        <v>2.12</v>
      </c>
      <c r="CW393" s="189">
        <v>3.8190597999999999E-2</v>
      </c>
      <c r="CX393" s="189">
        <v>0.13463910200000001</v>
      </c>
      <c r="CY393" s="189">
        <v>1.3838082E-2</v>
      </c>
      <c r="CZ393" s="189">
        <v>8.9048679999999998E-3</v>
      </c>
      <c r="DA393" s="210">
        <v>0.65249999999999997</v>
      </c>
      <c r="DB393" s="210">
        <v>0.44603599999999999</v>
      </c>
    </row>
    <row r="394" spans="1:106" ht="16" x14ac:dyDescent="0.2">
      <c r="A394" s="107" t="s">
        <v>1055</v>
      </c>
      <c r="B394" s="197">
        <v>28380</v>
      </c>
      <c r="C394" s="197" t="s">
        <v>698</v>
      </c>
      <c r="D394" s="197" t="s">
        <v>322</v>
      </c>
      <c r="E394" s="200">
        <v>7</v>
      </c>
      <c r="F394" s="125">
        <v>29131</v>
      </c>
      <c r="G394" s="127">
        <v>1E-4</v>
      </c>
      <c r="H394" s="125">
        <v>0</v>
      </c>
      <c r="I394" s="125">
        <v>0</v>
      </c>
      <c r="J394" s="127">
        <v>0</v>
      </c>
      <c r="K394" s="127">
        <v>2.9999999999999997E-4</v>
      </c>
      <c r="L394" s="137">
        <v>32</v>
      </c>
      <c r="M394" s="137">
        <v>110</v>
      </c>
      <c r="N394" s="118">
        <v>0</v>
      </c>
      <c r="O394" s="207">
        <v>0</v>
      </c>
      <c r="P394" s="186">
        <v>0.23</v>
      </c>
      <c r="Q394" s="194"/>
      <c r="R394" s="127">
        <v>2.1580703530935111E-4</v>
      </c>
      <c r="S394" s="114">
        <v>26</v>
      </c>
      <c r="T394" s="114">
        <v>89</v>
      </c>
      <c r="U394" s="118">
        <v>0</v>
      </c>
      <c r="V394" s="207">
        <v>0</v>
      </c>
      <c r="W394" s="125">
        <v>2936</v>
      </c>
      <c r="X394" s="125">
        <v>10079</v>
      </c>
      <c r="Y394" s="125">
        <v>50</v>
      </c>
      <c r="Z394" s="125">
        <v>172</v>
      </c>
      <c r="AA394" s="125">
        <v>0</v>
      </c>
      <c r="AB394" s="125">
        <v>0</v>
      </c>
      <c r="AC394" s="200" t="s">
        <v>659</v>
      </c>
      <c r="AD394" s="211" t="s">
        <v>683</v>
      </c>
      <c r="AE394" s="199" t="s">
        <v>271</v>
      </c>
      <c r="AF394" s="113">
        <v>2.4E-2</v>
      </c>
      <c r="AG394" s="137">
        <v>167</v>
      </c>
      <c r="AH394" s="137">
        <v>573</v>
      </c>
      <c r="AI394" s="188">
        <v>2</v>
      </c>
      <c r="AJ394" s="189">
        <v>0.64</v>
      </c>
      <c r="AK394" s="206">
        <v>-2.5000000000000001E-2</v>
      </c>
      <c r="AL394" s="124">
        <v>0.02</v>
      </c>
      <c r="AM394" s="188">
        <v>1</v>
      </c>
      <c r="AN394" s="126">
        <v>-0.35</v>
      </c>
      <c r="AO394" s="134">
        <v>4.9000000000000002E-2</v>
      </c>
      <c r="AP394" s="137">
        <v>164</v>
      </c>
      <c r="AQ394" s="137">
        <v>563</v>
      </c>
      <c r="AR394" s="188">
        <v>1</v>
      </c>
      <c r="AS394" s="189">
        <v>0.99</v>
      </c>
      <c r="AT394" s="153"/>
      <c r="AU394" s="153"/>
      <c r="AV394" s="153"/>
      <c r="AW394" s="153"/>
      <c r="AX394" s="154"/>
      <c r="AY394" s="154"/>
      <c r="AZ394" s="154"/>
      <c r="BA394" s="154"/>
      <c r="BB394" s="154"/>
      <c r="BC394" s="154"/>
      <c r="BD394" s="194"/>
      <c r="BE394" s="194"/>
      <c r="BF394" s="194"/>
      <c r="BG394" s="194"/>
      <c r="BH394" s="194"/>
      <c r="BI394" s="194"/>
      <c r="BJ394" s="194"/>
      <c r="BK394" s="194"/>
      <c r="BL394" s="125"/>
      <c r="BM394" s="125"/>
      <c r="BN394" s="125"/>
      <c r="BO394" s="125"/>
      <c r="BP394" s="189"/>
      <c r="BQ394" s="189"/>
      <c r="BR394" s="189"/>
      <c r="BS394" s="189"/>
      <c r="BT394" s="125">
        <v>6584</v>
      </c>
      <c r="BU394" s="127">
        <v>0.22600000000000001</v>
      </c>
      <c r="BV394" s="125">
        <v>5329</v>
      </c>
      <c r="BW394" s="127">
        <v>0.183</v>
      </c>
      <c r="BX394" s="125"/>
      <c r="BY394" s="127"/>
      <c r="BZ394" s="125">
        <v>85</v>
      </c>
      <c r="CA394" s="127">
        <v>4.0000000000000001E-3</v>
      </c>
      <c r="CB394" s="125">
        <v>12</v>
      </c>
      <c r="CC394" s="127">
        <v>2E-3</v>
      </c>
      <c r="CD394" s="128">
        <v>-4.5999999999999999E-3</v>
      </c>
      <c r="CE394" s="128">
        <v>-1.4E-3</v>
      </c>
      <c r="CF394" s="128">
        <v>-5.0000000000000001E-4</v>
      </c>
      <c r="CG394" s="125">
        <v>46</v>
      </c>
      <c r="CH394" s="127">
        <v>1.9E-2</v>
      </c>
      <c r="CI394" s="125">
        <v>11</v>
      </c>
      <c r="CJ394" s="127">
        <v>5.0000000000000001E-3</v>
      </c>
      <c r="CK394" s="125">
        <v>6537</v>
      </c>
      <c r="CL394" s="127">
        <v>0.30099999999999999</v>
      </c>
      <c r="CM394" s="125">
        <v>5318</v>
      </c>
      <c r="CN394" s="127">
        <v>0.245</v>
      </c>
      <c r="CO394" s="125">
        <v>2904</v>
      </c>
      <c r="CP394" s="127">
        <v>0.53</v>
      </c>
      <c r="CQ394" s="125">
        <v>2459</v>
      </c>
      <c r="CR394" s="127">
        <v>0.44900000000000001</v>
      </c>
      <c r="CS394" s="189">
        <v>0.15017649999999999</v>
      </c>
      <c r="CT394" s="189">
        <v>0.270642357</v>
      </c>
      <c r="CU394" s="189">
        <v>0.188115753</v>
      </c>
      <c r="CV394" s="188">
        <v>2.39</v>
      </c>
      <c r="CW394" s="189">
        <v>0.104081563</v>
      </c>
      <c r="CX394" s="189">
        <v>6.9719542999999995E-2</v>
      </c>
      <c r="CY394" s="189">
        <v>3.261131E-3</v>
      </c>
      <c r="CZ394" s="189">
        <v>8.6849059999999992E-3</v>
      </c>
      <c r="DA394" s="210">
        <v>0.95799999999999996</v>
      </c>
      <c r="DB394" s="210">
        <v>0.91022000000000003</v>
      </c>
    </row>
    <row r="395" spans="1:106" ht="16" x14ac:dyDescent="0.2">
      <c r="A395" s="107" t="s">
        <v>1056</v>
      </c>
      <c r="B395" s="197">
        <v>20940</v>
      </c>
      <c r="C395" s="197" t="s">
        <v>655</v>
      </c>
      <c r="D395" s="197" t="s">
        <v>314</v>
      </c>
      <c r="E395" s="200">
        <v>9</v>
      </c>
      <c r="F395" s="125">
        <v>181215</v>
      </c>
      <c r="G395" s="127">
        <v>5.9999999999999995E-4</v>
      </c>
      <c r="H395" s="125">
        <v>0</v>
      </c>
      <c r="I395" s="125">
        <v>0</v>
      </c>
      <c r="J395" s="127">
        <v>0</v>
      </c>
      <c r="K395" s="127">
        <v>2.9999999999999997E-4</v>
      </c>
      <c r="L395" s="109">
        <v>32</v>
      </c>
      <c r="M395" s="109">
        <v>18</v>
      </c>
      <c r="N395" s="114">
        <v>2</v>
      </c>
      <c r="O395" s="185">
        <v>1.1000000000000001</v>
      </c>
      <c r="P395" s="111">
        <v>-0.8</v>
      </c>
      <c r="Q395" s="190">
        <v>1</v>
      </c>
      <c r="R395" s="127">
        <v>1.311442753033749E-3</v>
      </c>
      <c r="S395" s="114">
        <v>158</v>
      </c>
      <c r="T395" s="114">
        <v>87</v>
      </c>
      <c r="U395" s="109">
        <v>1</v>
      </c>
      <c r="V395" s="187">
        <v>0.6</v>
      </c>
      <c r="W395" s="125">
        <v>28764</v>
      </c>
      <c r="X395" s="125">
        <v>15873</v>
      </c>
      <c r="Y395" s="125">
        <v>738</v>
      </c>
      <c r="Z395" s="125">
        <v>407</v>
      </c>
      <c r="AA395" s="125">
        <v>0</v>
      </c>
      <c r="AB395" s="125">
        <v>4</v>
      </c>
      <c r="AC395" s="200" t="s">
        <v>659</v>
      </c>
      <c r="AD395" s="201" t="s">
        <v>279</v>
      </c>
      <c r="AE395" s="199" t="s">
        <v>271</v>
      </c>
      <c r="AF395" s="204"/>
      <c r="AG395" s="114">
        <v>2385</v>
      </c>
      <c r="AH395" s="114">
        <v>1316</v>
      </c>
      <c r="AI395" s="188"/>
      <c r="AJ395" s="189"/>
      <c r="AK395" s="205"/>
      <c r="AL395" s="190">
        <v>-0.45</v>
      </c>
      <c r="AM395" s="188"/>
      <c r="AN395" s="126"/>
      <c r="AO395" s="113">
        <v>1.7999999999999999E-2</v>
      </c>
      <c r="AP395" s="109">
        <v>4324</v>
      </c>
      <c r="AQ395" s="109">
        <v>2386</v>
      </c>
      <c r="AR395" s="188"/>
      <c r="AS395" s="189"/>
      <c r="AT395" s="195">
        <v>3</v>
      </c>
      <c r="AU395" s="195">
        <v>1</v>
      </c>
      <c r="AV395" s="195">
        <v>0</v>
      </c>
      <c r="AW395" s="195">
        <v>0</v>
      </c>
      <c r="AX395" s="119">
        <v>0.61</v>
      </c>
      <c r="AY395" s="120">
        <v>0.02</v>
      </c>
      <c r="AZ395" s="119">
        <v>0.65</v>
      </c>
      <c r="BA395" s="120">
        <v>0.03</v>
      </c>
      <c r="BB395" s="119">
        <v>0.05</v>
      </c>
      <c r="BC395" s="120">
        <v>0</v>
      </c>
      <c r="BD395" s="123">
        <v>-0.25</v>
      </c>
      <c r="BE395" s="111">
        <v>-1</v>
      </c>
      <c r="BF395" s="190">
        <v>0.06</v>
      </c>
      <c r="BG395" s="123">
        <v>-0.01</v>
      </c>
      <c r="BH395" s="111">
        <v>-7.0000000000000007E-2</v>
      </c>
      <c r="BI395" s="123">
        <v>-0.01</v>
      </c>
      <c r="BJ395" s="124">
        <v>0</v>
      </c>
      <c r="BK395" s="124">
        <v>0</v>
      </c>
      <c r="BL395" s="125">
        <v>2</v>
      </c>
      <c r="BM395" s="125">
        <v>220</v>
      </c>
      <c r="BN395" s="125">
        <v>20</v>
      </c>
      <c r="BO395" s="125">
        <v>150.28571428571431</v>
      </c>
      <c r="BP395" s="189">
        <v>1</v>
      </c>
      <c r="BQ395" s="189">
        <v>1</v>
      </c>
      <c r="BR395" s="189">
        <v>1</v>
      </c>
      <c r="BS395" s="189">
        <v>1</v>
      </c>
      <c r="BT395" s="125">
        <v>102288</v>
      </c>
      <c r="BU395" s="127">
        <v>0.56399999999999995</v>
      </c>
      <c r="BV395" s="125">
        <v>76751</v>
      </c>
      <c r="BW395" s="127">
        <v>0.42399999999999999</v>
      </c>
      <c r="BX395" s="125">
        <v>704</v>
      </c>
      <c r="BY395" s="127">
        <v>4.2000000000000003E-2</v>
      </c>
      <c r="BZ395" s="125">
        <v>2323</v>
      </c>
      <c r="CA395" s="127">
        <v>1.7999999999999999E-2</v>
      </c>
      <c r="CB395" s="125">
        <v>109</v>
      </c>
      <c r="CC395" s="127">
        <v>5.0000000000000001E-3</v>
      </c>
      <c r="CD395" s="128">
        <v>-3.56E-2</v>
      </c>
      <c r="CE395" s="128">
        <v>-3.3E-3</v>
      </c>
      <c r="CF395" s="128">
        <v>-4.4999999999999997E-3</v>
      </c>
      <c r="CG395" s="125">
        <v>6927</v>
      </c>
      <c r="CH395" s="127">
        <v>0.41599999999999998</v>
      </c>
      <c r="CI395" s="125">
        <v>2783</v>
      </c>
      <c r="CJ395" s="127">
        <v>0.16700000000000001</v>
      </c>
      <c r="CK395" s="125">
        <v>95060</v>
      </c>
      <c r="CL395" s="127">
        <v>0.73299999999999998</v>
      </c>
      <c r="CM395" s="125">
        <v>73934</v>
      </c>
      <c r="CN395" s="127">
        <v>0.56999999999999995</v>
      </c>
      <c r="CO395" s="125">
        <v>20430</v>
      </c>
      <c r="CP395" s="127">
        <v>0.84599999999999997</v>
      </c>
      <c r="CQ395" s="125">
        <v>16761</v>
      </c>
      <c r="CR395" s="127">
        <v>0.69399999999999995</v>
      </c>
      <c r="CS395" s="189">
        <v>9.3027750999999992E-2</v>
      </c>
      <c r="CT395" s="189">
        <v>0.24175392100000001</v>
      </c>
      <c r="CU395" s="189">
        <v>0.133195376</v>
      </c>
      <c r="CV395" s="188">
        <v>3.87</v>
      </c>
      <c r="CW395" s="189">
        <v>2.4203294E-2</v>
      </c>
      <c r="CX395" s="189">
        <v>0.85030488599999998</v>
      </c>
      <c r="CY395" s="189">
        <v>7.3172749999999998E-3</v>
      </c>
      <c r="CZ395" s="189">
        <v>1.1776066999999999E-2</v>
      </c>
      <c r="DA395" s="210">
        <v>0.99780000000000002</v>
      </c>
      <c r="DB395" s="210">
        <v>0.92072600000000004</v>
      </c>
    </row>
    <row r="396" spans="1:106" ht="16" x14ac:dyDescent="0.2">
      <c r="A396" s="107" t="s">
        <v>1057</v>
      </c>
      <c r="B396" s="197">
        <v>23900</v>
      </c>
      <c r="C396" s="197" t="s">
        <v>655</v>
      </c>
      <c r="D396" s="197" t="s">
        <v>307</v>
      </c>
      <c r="E396" s="200">
        <v>3</v>
      </c>
      <c r="F396" s="125">
        <v>103009</v>
      </c>
      <c r="G396" s="127">
        <v>2.9999999999999997E-4</v>
      </c>
      <c r="H396" s="125">
        <v>0</v>
      </c>
      <c r="I396" s="125">
        <v>2600</v>
      </c>
      <c r="J396" s="127">
        <v>2.52E-2</v>
      </c>
      <c r="K396" s="127">
        <v>2.9999999999999997E-4</v>
      </c>
      <c r="L396" s="109">
        <v>32</v>
      </c>
      <c r="M396" s="109">
        <v>31</v>
      </c>
      <c r="N396" s="137">
        <v>3</v>
      </c>
      <c r="O396" s="198">
        <v>2.9</v>
      </c>
      <c r="P396" s="111">
        <v>-0.28999999999999998</v>
      </c>
      <c r="Q396" s="190">
        <v>2</v>
      </c>
      <c r="R396" s="127">
        <v>3.7351217649695382E-4</v>
      </c>
      <c r="S396" s="109">
        <v>45</v>
      </c>
      <c r="T396" s="109">
        <v>44</v>
      </c>
      <c r="U396" s="114">
        <v>1</v>
      </c>
      <c r="V396" s="185">
        <v>1</v>
      </c>
      <c r="W396" s="125">
        <v>9599</v>
      </c>
      <c r="X396" s="125">
        <v>9319</v>
      </c>
      <c r="Y396" s="125">
        <v>186</v>
      </c>
      <c r="Z396" s="125">
        <v>181</v>
      </c>
      <c r="AA396" s="125">
        <v>0</v>
      </c>
      <c r="AB396" s="125">
        <v>45</v>
      </c>
      <c r="AC396" s="200" t="s">
        <v>659</v>
      </c>
      <c r="AD396" s="201" t="s">
        <v>279</v>
      </c>
      <c r="AE396" s="201" t="s">
        <v>279</v>
      </c>
      <c r="AF396" s="134">
        <v>3.2000000000000001E-2</v>
      </c>
      <c r="AG396" s="137">
        <v>774</v>
      </c>
      <c r="AH396" s="137">
        <v>751</v>
      </c>
      <c r="AI396" s="188">
        <v>0</v>
      </c>
      <c r="AJ396" s="189">
        <v>0.98</v>
      </c>
      <c r="AK396" s="192">
        <v>7.0000000000000001E-3</v>
      </c>
      <c r="AL396" s="190">
        <v>-0.41</v>
      </c>
      <c r="AM396" s="188">
        <v>0</v>
      </c>
      <c r="AN396" s="126">
        <v>-0.01</v>
      </c>
      <c r="AO396" s="113">
        <v>2.5000000000000001E-2</v>
      </c>
      <c r="AP396" s="114">
        <v>1317</v>
      </c>
      <c r="AQ396" s="114">
        <v>1279</v>
      </c>
      <c r="AR396" s="188">
        <v>0</v>
      </c>
      <c r="AS396" s="189">
        <v>0.99</v>
      </c>
      <c r="AT396" s="195">
        <v>1</v>
      </c>
      <c r="AU396" s="195">
        <v>1</v>
      </c>
      <c r="AV396" s="145">
        <v>94</v>
      </c>
      <c r="AW396" s="145">
        <v>128</v>
      </c>
      <c r="AX396" s="152">
        <v>0.87</v>
      </c>
      <c r="AY396" s="121">
        <v>0.06</v>
      </c>
      <c r="AZ396" s="149">
        <v>0.98</v>
      </c>
      <c r="BA396" s="132">
        <v>0.11</v>
      </c>
      <c r="BB396" s="119">
        <v>0.24</v>
      </c>
      <c r="BC396" s="152">
        <v>0.17</v>
      </c>
      <c r="BD396" s="111">
        <v>-0.76</v>
      </c>
      <c r="BE396" s="186">
        <v>0.25</v>
      </c>
      <c r="BF396" s="111">
        <v>-0.02</v>
      </c>
      <c r="BG396" s="124">
        <v>0</v>
      </c>
      <c r="BH396" s="124">
        <v>0</v>
      </c>
      <c r="BI396" s="111">
        <v>-0.02</v>
      </c>
      <c r="BJ396" s="190">
        <v>7.0000000000000007E-2</v>
      </c>
      <c r="BK396" s="124">
        <v>0</v>
      </c>
      <c r="BL396" s="125">
        <v>1</v>
      </c>
      <c r="BM396" s="125">
        <v>73.428571428571431</v>
      </c>
      <c r="BN396" s="125">
        <v>18.285714285714281</v>
      </c>
      <c r="BO396" s="125">
        <v>6</v>
      </c>
      <c r="BP396" s="189">
        <v>1</v>
      </c>
      <c r="BQ396" s="189">
        <v>1</v>
      </c>
      <c r="BR396" s="189">
        <v>1</v>
      </c>
      <c r="BS396" s="189">
        <v>1</v>
      </c>
      <c r="BT396" s="125">
        <v>44870</v>
      </c>
      <c r="BU396" s="127">
        <v>0.436</v>
      </c>
      <c r="BV396" s="125">
        <v>38014</v>
      </c>
      <c r="BW396" s="127">
        <v>0.36899999999999999</v>
      </c>
      <c r="BX396" s="125">
        <v>147</v>
      </c>
      <c r="BY396" s="127">
        <v>0.02</v>
      </c>
      <c r="BZ396" s="125">
        <v>746</v>
      </c>
      <c r="CA396" s="127">
        <v>8.9999999999999993E-3</v>
      </c>
      <c r="CB396" s="125">
        <v>153</v>
      </c>
      <c r="CC396" s="127">
        <v>7.0000000000000001E-3</v>
      </c>
      <c r="CD396" s="128">
        <v>-2.5600000000000001E-2</v>
      </c>
      <c r="CE396" s="128">
        <v>-6.7000000000000002E-3</v>
      </c>
      <c r="CF396" s="128">
        <v>-4.1999999999999997E-3</v>
      </c>
      <c r="CG396" s="125">
        <v>1444</v>
      </c>
      <c r="CH396" s="127">
        <v>0.19400000000000001</v>
      </c>
      <c r="CI396" s="125">
        <v>499</v>
      </c>
      <c r="CJ396" s="127">
        <v>6.7000000000000004E-2</v>
      </c>
      <c r="CK396" s="125">
        <v>43424</v>
      </c>
      <c r="CL396" s="127">
        <v>0.52600000000000002</v>
      </c>
      <c r="CM396" s="125">
        <v>37512</v>
      </c>
      <c r="CN396" s="127">
        <v>0.45400000000000001</v>
      </c>
      <c r="CO396" s="125">
        <v>17415</v>
      </c>
      <c r="CP396" s="127">
        <v>0.80100000000000005</v>
      </c>
      <c r="CQ396" s="125">
        <v>15781</v>
      </c>
      <c r="CR396" s="127">
        <v>0.72599999999999998</v>
      </c>
      <c r="CS396" s="189">
        <v>5.7606797000000001E-2</v>
      </c>
      <c r="CT396" s="189">
        <v>8.7894E-2</v>
      </c>
      <c r="CU396" s="189">
        <v>0.21095244099999999</v>
      </c>
      <c r="CV396" s="188">
        <v>2.5</v>
      </c>
      <c r="CW396" s="189">
        <v>1.6425749E-2</v>
      </c>
      <c r="CX396" s="189">
        <v>7.2915959000000002E-2</v>
      </c>
      <c r="CY396" s="189">
        <v>1.9027460000000001E-3</v>
      </c>
      <c r="CZ396" s="189">
        <v>8.0478400000000005E-3</v>
      </c>
      <c r="DA396" s="210">
        <v>0.21179999999999999</v>
      </c>
      <c r="DB396" s="210">
        <v>0.42438700000000001</v>
      </c>
    </row>
    <row r="397" spans="1:106" ht="16" x14ac:dyDescent="0.2">
      <c r="A397" s="107" t="s">
        <v>1058</v>
      </c>
      <c r="B397" s="197">
        <v>34620</v>
      </c>
      <c r="C397" s="197" t="s">
        <v>655</v>
      </c>
      <c r="D397" s="197" t="s">
        <v>364</v>
      </c>
      <c r="E397" s="200">
        <v>5</v>
      </c>
      <c r="F397" s="125">
        <v>114135</v>
      </c>
      <c r="G397" s="127">
        <v>4.0000000000000002E-4</v>
      </c>
      <c r="H397" s="125">
        <v>1</v>
      </c>
      <c r="I397" s="125">
        <v>15926</v>
      </c>
      <c r="J397" s="127">
        <v>0.13950000000000001</v>
      </c>
      <c r="K397" s="127">
        <v>2.9999999999999997E-4</v>
      </c>
      <c r="L397" s="109">
        <v>32</v>
      </c>
      <c r="M397" s="109">
        <v>28</v>
      </c>
      <c r="N397" s="137">
        <v>5</v>
      </c>
      <c r="O397" s="198">
        <v>4.4000000000000004</v>
      </c>
      <c r="P397" s="111">
        <v>-0.42</v>
      </c>
      <c r="Q397" s="194"/>
      <c r="R397" s="127">
        <v>4.5651488238516568E-4</v>
      </c>
      <c r="S397" s="109">
        <v>55</v>
      </c>
      <c r="T397" s="109">
        <v>48</v>
      </c>
      <c r="U397" s="118">
        <v>0</v>
      </c>
      <c r="V397" s="207">
        <v>0</v>
      </c>
      <c r="W397" s="125">
        <v>10920</v>
      </c>
      <c r="X397" s="125">
        <v>9568</v>
      </c>
      <c r="Y397" s="125">
        <v>194</v>
      </c>
      <c r="Z397" s="125">
        <v>170</v>
      </c>
      <c r="AA397" s="125">
        <v>0</v>
      </c>
      <c r="AB397" s="125">
        <v>23</v>
      </c>
      <c r="AC397" s="200" t="s">
        <v>659</v>
      </c>
      <c r="AD397" s="201" t="s">
        <v>279</v>
      </c>
      <c r="AE397" s="201" t="s">
        <v>279</v>
      </c>
      <c r="AF397" s="134">
        <v>4.3999999999999997E-2</v>
      </c>
      <c r="AG397" s="137">
        <v>818</v>
      </c>
      <c r="AH397" s="137">
        <v>717</v>
      </c>
      <c r="AI397" s="188">
        <v>1</v>
      </c>
      <c r="AJ397" s="189">
        <v>0.99</v>
      </c>
      <c r="AK397" s="135">
        <v>-1.7999999999999999E-2</v>
      </c>
      <c r="AL397" s="186">
        <v>-0.17</v>
      </c>
      <c r="AM397" s="188">
        <v>0</v>
      </c>
      <c r="AN397" s="126">
        <v>0.11</v>
      </c>
      <c r="AO397" s="141">
        <v>6.2E-2</v>
      </c>
      <c r="AP397" s="137">
        <v>983</v>
      </c>
      <c r="AQ397" s="137">
        <v>861</v>
      </c>
      <c r="AR397" s="188">
        <v>1</v>
      </c>
      <c r="AS397" s="189">
        <v>0.88</v>
      </c>
      <c r="AT397" s="118">
        <v>8</v>
      </c>
      <c r="AU397" s="118">
        <v>2</v>
      </c>
      <c r="AV397" s="195">
        <v>3</v>
      </c>
      <c r="AW397" s="195">
        <v>1</v>
      </c>
      <c r="AX397" s="119">
        <v>0.51</v>
      </c>
      <c r="AY397" s="120">
        <v>0.02</v>
      </c>
      <c r="AZ397" s="119">
        <v>0.7</v>
      </c>
      <c r="BA397" s="132">
        <v>0.08</v>
      </c>
      <c r="BB397" s="119">
        <v>0.26</v>
      </c>
      <c r="BC397" s="121">
        <v>0.04</v>
      </c>
      <c r="BD397" s="111">
        <v>-0.33</v>
      </c>
      <c r="BE397" s="190">
        <v>2</v>
      </c>
      <c r="BF397" s="111">
        <v>-0.02</v>
      </c>
      <c r="BG397" s="111">
        <v>-0.02</v>
      </c>
      <c r="BH397" s="190">
        <v>0.03</v>
      </c>
      <c r="BI397" s="111">
        <v>-7.0000000000000007E-2</v>
      </c>
      <c r="BJ397" s="111">
        <v>-7.0000000000000007E-2</v>
      </c>
      <c r="BK397" s="111">
        <v>-0.02</v>
      </c>
      <c r="BL397" s="125">
        <v>2</v>
      </c>
      <c r="BM397" s="125">
        <v>519</v>
      </c>
      <c r="BN397" s="125">
        <v>45</v>
      </c>
      <c r="BO397" s="125">
        <v>70</v>
      </c>
      <c r="BP397" s="189">
        <v>1</v>
      </c>
      <c r="BQ397" s="189">
        <v>1</v>
      </c>
      <c r="BR397" s="189">
        <v>1</v>
      </c>
      <c r="BS397" s="189">
        <v>1</v>
      </c>
      <c r="BT397" s="125">
        <v>43087</v>
      </c>
      <c r="BU397" s="127">
        <v>0.378</v>
      </c>
      <c r="BV397" s="125">
        <v>38079</v>
      </c>
      <c r="BW397" s="127">
        <v>0.33400000000000002</v>
      </c>
      <c r="BX397" s="125">
        <v>210</v>
      </c>
      <c r="BY397" s="127">
        <v>2.9000000000000001E-2</v>
      </c>
      <c r="BZ397" s="125">
        <v>771</v>
      </c>
      <c r="CA397" s="127">
        <v>8.0000000000000002E-3</v>
      </c>
      <c r="CB397" s="125">
        <v>79</v>
      </c>
      <c r="CC397" s="127">
        <v>4.0000000000000001E-3</v>
      </c>
      <c r="CD397" s="128">
        <v>9.7999999999999997E-3</v>
      </c>
      <c r="CE397" s="128">
        <v>2.2000000000000001E-3</v>
      </c>
      <c r="CF397" s="128">
        <v>1E-3</v>
      </c>
      <c r="CG397" s="125">
        <v>1206</v>
      </c>
      <c r="CH397" s="127">
        <v>0.16800000000000001</v>
      </c>
      <c r="CI397" s="125">
        <v>534</v>
      </c>
      <c r="CJ397" s="127">
        <v>7.3999999999999996E-2</v>
      </c>
      <c r="CK397" s="125">
        <v>41876</v>
      </c>
      <c r="CL397" s="127">
        <v>0.44800000000000001</v>
      </c>
      <c r="CM397" s="125">
        <v>37544</v>
      </c>
      <c r="CN397" s="127">
        <v>0.40200000000000002</v>
      </c>
      <c r="CO397" s="125">
        <v>15470</v>
      </c>
      <c r="CP397" s="127">
        <v>0.77600000000000002</v>
      </c>
      <c r="CQ397" s="125">
        <v>14854</v>
      </c>
      <c r="CR397" s="127">
        <v>0.745</v>
      </c>
      <c r="CS397" s="189">
        <v>8.9924340999999991E-2</v>
      </c>
      <c r="CT397" s="189">
        <v>0.21522217799999999</v>
      </c>
      <c r="CU397" s="189">
        <v>0.17459149299999999</v>
      </c>
      <c r="CV397" s="188">
        <v>2.35</v>
      </c>
      <c r="CW397" s="189">
        <v>7.0241380999999992E-2</v>
      </c>
      <c r="CX397" s="189">
        <v>2.6319709E-2</v>
      </c>
      <c r="CY397" s="189">
        <v>2.0940109999999998E-3</v>
      </c>
      <c r="CZ397" s="189">
        <v>1.2975861999999999E-2</v>
      </c>
      <c r="DA397" s="210">
        <v>0.56659999999999999</v>
      </c>
      <c r="DB397" s="210">
        <v>0.25469599999999998</v>
      </c>
    </row>
    <row r="398" spans="1:106" ht="16" x14ac:dyDescent="0.2">
      <c r="A398" s="107" t="s">
        <v>1059</v>
      </c>
      <c r="B398" s="197">
        <v>22540</v>
      </c>
      <c r="C398" s="197" t="s">
        <v>655</v>
      </c>
      <c r="D398" s="197" t="s">
        <v>460</v>
      </c>
      <c r="E398" s="200">
        <v>5</v>
      </c>
      <c r="F398" s="125">
        <v>103403</v>
      </c>
      <c r="G398" s="127">
        <v>2.9999999999999997E-4</v>
      </c>
      <c r="H398" s="125">
        <v>0</v>
      </c>
      <c r="I398" s="125">
        <v>2033</v>
      </c>
      <c r="J398" s="127">
        <v>1.9699999999999999E-2</v>
      </c>
      <c r="K398" s="127">
        <v>2.9999999999999997E-4</v>
      </c>
      <c r="L398" s="109">
        <v>32</v>
      </c>
      <c r="M398" s="109">
        <v>31</v>
      </c>
      <c r="N398" s="145">
        <v>8</v>
      </c>
      <c r="O398" s="212">
        <v>7.7</v>
      </c>
      <c r="P398" s="191">
        <v>0.03</v>
      </c>
      <c r="Q398" s="190">
        <v>0.6</v>
      </c>
      <c r="R398" s="127">
        <v>2.5730838825345698E-4</v>
      </c>
      <c r="S398" s="109">
        <v>31</v>
      </c>
      <c r="T398" s="109">
        <v>30</v>
      </c>
      <c r="U398" s="137">
        <v>5</v>
      </c>
      <c r="V398" s="198">
        <v>4.8</v>
      </c>
      <c r="W398" s="125">
        <v>13833</v>
      </c>
      <c r="X398" s="125">
        <v>13378</v>
      </c>
      <c r="Y398" s="125">
        <v>135</v>
      </c>
      <c r="Z398" s="125">
        <v>131</v>
      </c>
      <c r="AA398" s="125">
        <v>0</v>
      </c>
      <c r="AB398" s="125">
        <v>16</v>
      </c>
      <c r="AC398" s="200" t="s">
        <v>659</v>
      </c>
      <c r="AD398" s="201" t="s">
        <v>279</v>
      </c>
      <c r="AE398" s="201" t="s">
        <v>279</v>
      </c>
      <c r="AF398" s="134">
        <v>0.03</v>
      </c>
      <c r="AG398" s="109">
        <v>2223</v>
      </c>
      <c r="AH398" s="109">
        <v>2150</v>
      </c>
      <c r="AI398" s="188">
        <v>1</v>
      </c>
      <c r="AJ398" s="189">
        <v>0.99</v>
      </c>
      <c r="AK398" s="192">
        <v>1.7000000000000001E-2</v>
      </c>
      <c r="AL398" s="111">
        <v>0.28999999999999998</v>
      </c>
      <c r="AM398" s="188">
        <v>0</v>
      </c>
      <c r="AN398" s="126">
        <v>-0.01</v>
      </c>
      <c r="AO398" s="113">
        <v>1.2999999999999999E-2</v>
      </c>
      <c r="AP398" s="114">
        <v>1721</v>
      </c>
      <c r="AQ398" s="114">
        <v>1664</v>
      </c>
      <c r="AR398" s="188">
        <v>1</v>
      </c>
      <c r="AS398" s="189">
        <v>1</v>
      </c>
      <c r="AT398" s="195">
        <v>0</v>
      </c>
      <c r="AU398" s="195">
        <v>0</v>
      </c>
      <c r="AV398" s="145">
        <v>27</v>
      </c>
      <c r="AW398" s="145">
        <v>23</v>
      </c>
      <c r="AX398" s="152">
        <v>0.85</v>
      </c>
      <c r="AY398" s="120">
        <v>0.01</v>
      </c>
      <c r="AZ398" s="119">
        <v>0.68</v>
      </c>
      <c r="BA398" s="120">
        <v>0</v>
      </c>
      <c r="BB398" s="119">
        <v>0.32</v>
      </c>
      <c r="BC398" s="120">
        <v>0</v>
      </c>
      <c r="BD398" s="111">
        <v>-1</v>
      </c>
      <c r="BE398" s="186">
        <v>0.23</v>
      </c>
      <c r="BF398" s="190">
        <v>0.04</v>
      </c>
      <c r="BG398" s="124">
        <v>0</v>
      </c>
      <c r="BH398" s="190">
        <v>0.06</v>
      </c>
      <c r="BI398" s="124">
        <v>0</v>
      </c>
      <c r="BJ398" s="186">
        <v>0.02</v>
      </c>
      <c r="BK398" s="124">
        <v>0</v>
      </c>
      <c r="BL398" s="125">
        <v>2</v>
      </c>
      <c r="BM398" s="125">
        <v>117</v>
      </c>
      <c r="BN398" s="125">
        <v>15</v>
      </c>
      <c r="BO398" s="125">
        <v>14</v>
      </c>
      <c r="BP398" s="189">
        <v>1</v>
      </c>
      <c r="BQ398" s="189">
        <v>1</v>
      </c>
      <c r="BR398" s="189">
        <v>1</v>
      </c>
      <c r="BS398" s="189">
        <v>1</v>
      </c>
      <c r="BT398" s="125">
        <v>44622</v>
      </c>
      <c r="BU398" s="127">
        <v>0.432</v>
      </c>
      <c r="BV398" s="125">
        <v>39476</v>
      </c>
      <c r="BW398" s="127">
        <v>0.38200000000000001</v>
      </c>
      <c r="BX398" s="125">
        <v>95</v>
      </c>
      <c r="BY398" s="127">
        <v>1.2E-2</v>
      </c>
      <c r="BZ398" s="125">
        <v>559</v>
      </c>
      <c r="CA398" s="127">
        <v>7.0000000000000001E-3</v>
      </c>
      <c r="CB398" s="125">
        <v>54</v>
      </c>
      <c r="CC398" s="127">
        <v>3.0000000000000001E-3</v>
      </c>
      <c r="CD398" s="128">
        <v>-6.7299999999999999E-2</v>
      </c>
      <c r="CE398" s="128">
        <v>-3.2000000000000002E-3</v>
      </c>
      <c r="CF398" s="128">
        <v>-1.2999999999999999E-3</v>
      </c>
      <c r="CG398" s="125">
        <v>1485</v>
      </c>
      <c r="CH398" s="127">
        <v>0.188</v>
      </c>
      <c r="CI398" s="125">
        <v>466</v>
      </c>
      <c r="CJ398" s="127">
        <v>5.8999999999999997E-2</v>
      </c>
      <c r="CK398" s="125">
        <v>43135</v>
      </c>
      <c r="CL398" s="127">
        <v>0.53</v>
      </c>
      <c r="CM398" s="125">
        <v>39009</v>
      </c>
      <c r="CN398" s="127">
        <v>0.47899999999999998</v>
      </c>
      <c r="CO398" s="125">
        <v>16021</v>
      </c>
      <c r="CP398" s="127">
        <v>0.81499999999999995</v>
      </c>
      <c r="CQ398" s="125">
        <v>15516</v>
      </c>
      <c r="CR398" s="127">
        <v>0.79</v>
      </c>
      <c r="CS398" s="189">
        <v>4.2295111000000003E-2</v>
      </c>
      <c r="CT398" s="189">
        <v>9.0126499999999998E-2</v>
      </c>
      <c r="CU398" s="189">
        <v>0.19005251300000001</v>
      </c>
      <c r="CV398" s="188">
        <v>2.39</v>
      </c>
      <c r="CW398" s="189">
        <v>2.0231520999999999E-2</v>
      </c>
      <c r="CX398" s="189">
        <v>5.4040985E-2</v>
      </c>
      <c r="CY398" s="189">
        <v>4.4196010000000004E-3</v>
      </c>
      <c r="CZ398" s="189">
        <v>1.8152278000000001E-2</v>
      </c>
      <c r="DA398" s="210">
        <v>0.20380000000000001</v>
      </c>
      <c r="DB398" s="210">
        <v>6.0490000000000002E-2</v>
      </c>
    </row>
    <row r="399" spans="1:106" ht="16" x14ac:dyDescent="0.2">
      <c r="A399" s="107" t="s">
        <v>1060</v>
      </c>
      <c r="B399" s="197">
        <v>48260</v>
      </c>
      <c r="C399" s="197" t="s">
        <v>655</v>
      </c>
      <c r="D399" s="197" t="s">
        <v>474</v>
      </c>
      <c r="E399" s="200">
        <v>3</v>
      </c>
      <c r="F399" s="125">
        <v>116074</v>
      </c>
      <c r="G399" s="127">
        <v>4.0000000000000002E-4</v>
      </c>
      <c r="H399" s="125">
        <v>0</v>
      </c>
      <c r="I399" s="125">
        <v>2758</v>
      </c>
      <c r="J399" s="127">
        <v>2.3800000000000002E-2</v>
      </c>
      <c r="K399" s="127">
        <v>2.9999999999999997E-4</v>
      </c>
      <c r="L399" s="109">
        <v>32</v>
      </c>
      <c r="M399" s="109">
        <v>28</v>
      </c>
      <c r="N399" s="118">
        <v>0</v>
      </c>
      <c r="O399" s="207">
        <v>0</v>
      </c>
      <c r="P399" s="123">
        <v>-0.22</v>
      </c>
      <c r="Q399" s="194"/>
      <c r="R399" s="127">
        <v>3.40311094141669E-4</v>
      </c>
      <c r="S399" s="109">
        <v>41</v>
      </c>
      <c r="T399" s="109">
        <v>35</v>
      </c>
      <c r="U399" s="118">
        <v>0</v>
      </c>
      <c r="V399" s="207">
        <v>0</v>
      </c>
      <c r="W399" s="125">
        <v>10731</v>
      </c>
      <c r="X399" s="125">
        <v>9245</v>
      </c>
      <c r="Y399" s="125">
        <v>305</v>
      </c>
      <c r="Z399" s="125">
        <v>263</v>
      </c>
      <c r="AA399" s="125">
        <v>0</v>
      </c>
      <c r="AB399" s="125">
        <v>43</v>
      </c>
      <c r="AC399" s="200" t="s">
        <v>659</v>
      </c>
      <c r="AD399" s="201" t="s">
        <v>279</v>
      </c>
      <c r="AE399" s="201" t="s">
        <v>279</v>
      </c>
      <c r="AF399" s="113">
        <v>2.4E-2</v>
      </c>
      <c r="AG399" s="137">
        <v>736</v>
      </c>
      <c r="AH399" s="137">
        <v>634</v>
      </c>
      <c r="AI399" s="188">
        <v>1</v>
      </c>
      <c r="AJ399" s="189">
        <v>0.95</v>
      </c>
      <c r="AK399" s="206">
        <v>-3.6999999999999998E-2</v>
      </c>
      <c r="AL399" s="190">
        <v>-0.28999999999999998</v>
      </c>
      <c r="AM399" s="188">
        <v>0</v>
      </c>
      <c r="AN399" s="126">
        <v>0</v>
      </c>
      <c r="AO399" s="141">
        <v>0.06</v>
      </c>
      <c r="AP399" s="137">
        <v>1038</v>
      </c>
      <c r="AQ399" s="137">
        <v>894</v>
      </c>
      <c r="AR399" s="188">
        <v>1</v>
      </c>
      <c r="AS399" s="189">
        <v>0.95</v>
      </c>
      <c r="AT399" s="195">
        <v>1</v>
      </c>
      <c r="AU399" s="195">
        <v>0</v>
      </c>
      <c r="AV399" s="195">
        <v>0</v>
      </c>
      <c r="AW399" s="195">
        <v>0</v>
      </c>
      <c r="AX399" s="119">
        <v>0.74</v>
      </c>
      <c r="AY399" s="120">
        <v>0.02</v>
      </c>
      <c r="AZ399" s="119">
        <v>0.65</v>
      </c>
      <c r="BA399" s="120">
        <v>0.03</v>
      </c>
      <c r="BB399" s="119">
        <v>0.13</v>
      </c>
      <c r="BC399" s="120">
        <v>0.02</v>
      </c>
      <c r="BD399" s="111">
        <v>-0.83</v>
      </c>
      <c r="BE399" s="194"/>
      <c r="BF399" s="111">
        <v>-0.03</v>
      </c>
      <c r="BG399" s="123">
        <v>-0.01</v>
      </c>
      <c r="BH399" s="111">
        <v>-0.09</v>
      </c>
      <c r="BI399" s="111">
        <v>-0.06</v>
      </c>
      <c r="BJ399" s="186">
        <v>0.02</v>
      </c>
      <c r="BK399" s="111">
        <v>-0.03</v>
      </c>
      <c r="BL399" s="125">
        <v>3</v>
      </c>
      <c r="BM399" s="125">
        <v>351.42857142857139</v>
      </c>
      <c r="BN399" s="125">
        <v>64</v>
      </c>
      <c r="BO399" s="125">
        <v>91</v>
      </c>
      <c r="BP399" s="189">
        <v>1</v>
      </c>
      <c r="BQ399" s="189">
        <v>1</v>
      </c>
      <c r="BR399" s="189">
        <v>1</v>
      </c>
      <c r="BS399" s="189">
        <v>1</v>
      </c>
      <c r="BT399" s="125">
        <v>34433</v>
      </c>
      <c r="BU399" s="127">
        <v>0.29699999999999999</v>
      </c>
      <c r="BV399" s="125">
        <v>31182</v>
      </c>
      <c r="BW399" s="127">
        <v>0.26900000000000002</v>
      </c>
      <c r="BX399" s="125">
        <v>80</v>
      </c>
      <c r="BY399" s="127">
        <v>0.01</v>
      </c>
      <c r="BZ399" s="125">
        <v>419</v>
      </c>
      <c r="CA399" s="127">
        <v>4.0000000000000001E-3</v>
      </c>
      <c r="CB399" s="125">
        <v>94</v>
      </c>
      <c r="CC399" s="127">
        <v>4.0000000000000001E-3</v>
      </c>
      <c r="CD399" s="128">
        <v>-3.3999999999999998E-3</v>
      </c>
      <c r="CE399" s="128">
        <v>-2E-3</v>
      </c>
      <c r="CF399" s="128">
        <v>-5.9999999999999995E-4</v>
      </c>
      <c r="CG399" s="125">
        <v>854</v>
      </c>
      <c r="CH399" s="127">
        <v>0.108</v>
      </c>
      <c r="CI399" s="125">
        <v>395</v>
      </c>
      <c r="CJ399" s="127">
        <v>0.05</v>
      </c>
      <c r="CK399" s="125">
        <v>33571</v>
      </c>
      <c r="CL399" s="127">
        <v>0.35599999999999998</v>
      </c>
      <c r="CM399" s="125">
        <v>30784</v>
      </c>
      <c r="CN399" s="127">
        <v>0.32700000000000001</v>
      </c>
      <c r="CO399" s="125">
        <v>14647</v>
      </c>
      <c r="CP399" s="127">
        <v>0.55000000000000004</v>
      </c>
      <c r="CQ399" s="125">
        <v>13994</v>
      </c>
      <c r="CR399" s="127">
        <v>0.52500000000000002</v>
      </c>
      <c r="CS399" s="189">
        <v>5.9592050999999993E-2</v>
      </c>
      <c r="CT399" s="189">
        <v>0.159672751</v>
      </c>
      <c r="CU399" s="189">
        <v>0.22962075900000001</v>
      </c>
      <c r="CV399" s="188">
        <v>2.3140128359999999</v>
      </c>
      <c r="CW399" s="189">
        <v>3.9440357000000002E-2</v>
      </c>
      <c r="CX399" s="189">
        <v>1.49129E-2</v>
      </c>
      <c r="CY399" s="189">
        <v>1.843651E-3</v>
      </c>
      <c r="CZ399" s="189">
        <v>4.9020449999999998E-3</v>
      </c>
      <c r="DA399" s="210">
        <v>0.42836666699999998</v>
      </c>
      <c r="DB399" s="210">
        <v>0.28048400000000001</v>
      </c>
    </row>
    <row r="400" spans="1:106" ht="16" x14ac:dyDescent="0.2">
      <c r="A400" s="107" t="s">
        <v>1061</v>
      </c>
      <c r="B400" s="197">
        <v>33220</v>
      </c>
      <c r="C400" s="197" t="s">
        <v>655</v>
      </c>
      <c r="D400" s="197" t="s">
        <v>425</v>
      </c>
      <c r="E400" s="200">
        <v>5</v>
      </c>
      <c r="F400" s="125">
        <v>83156</v>
      </c>
      <c r="G400" s="127">
        <v>2.9999999999999997E-4</v>
      </c>
      <c r="H400" s="125">
        <v>0</v>
      </c>
      <c r="I400" s="125">
        <v>1779</v>
      </c>
      <c r="J400" s="127">
        <v>2.1399999999999999E-2</v>
      </c>
      <c r="K400" s="127">
        <v>2.9999999999999997E-4</v>
      </c>
      <c r="L400" s="109">
        <v>32</v>
      </c>
      <c r="M400" s="109">
        <v>38</v>
      </c>
      <c r="N400" s="114">
        <v>1</v>
      </c>
      <c r="O400" s="185">
        <v>1.2</v>
      </c>
      <c r="P400" s="123">
        <v>-0.18</v>
      </c>
      <c r="Q400" s="111">
        <v>-0.5</v>
      </c>
      <c r="R400" s="127">
        <v>3.2371055296402662E-4</v>
      </c>
      <c r="S400" s="109">
        <v>39</v>
      </c>
      <c r="T400" s="109">
        <v>47</v>
      </c>
      <c r="U400" s="137">
        <v>2</v>
      </c>
      <c r="V400" s="198">
        <v>2.4</v>
      </c>
      <c r="W400" s="125">
        <v>7544</v>
      </c>
      <c r="X400" s="125">
        <v>9072</v>
      </c>
      <c r="Y400" s="125">
        <v>91</v>
      </c>
      <c r="Z400" s="125">
        <v>109</v>
      </c>
      <c r="AA400" s="125">
        <v>0</v>
      </c>
      <c r="AB400" s="125">
        <v>44</v>
      </c>
      <c r="AC400" s="200" t="s">
        <v>662</v>
      </c>
      <c r="AD400" s="201" t="s">
        <v>279</v>
      </c>
      <c r="AE400" s="201" t="s">
        <v>279</v>
      </c>
      <c r="AF400" s="134">
        <v>0.03</v>
      </c>
      <c r="AG400" s="137">
        <v>721</v>
      </c>
      <c r="AH400" s="137">
        <v>867</v>
      </c>
      <c r="AI400" s="188">
        <v>0</v>
      </c>
      <c r="AJ400" s="189">
        <v>1</v>
      </c>
      <c r="AK400" s="135">
        <v>-6.0000000000000001E-3</v>
      </c>
      <c r="AL400" s="186">
        <v>-0.18</v>
      </c>
      <c r="AM400" s="188">
        <v>0</v>
      </c>
      <c r="AN400" s="126">
        <v>0</v>
      </c>
      <c r="AO400" s="134">
        <v>3.6999999999999998E-2</v>
      </c>
      <c r="AP400" s="114">
        <v>883</v>
      </c>
      <c r="AQ400" s="114">
        <v>1062</v>
      </c>
      <c r="AR400" s="188">
        <v>0</v>
      </c>
      <c r="AS400" s="189">
        <v>1</v>
      </c>
      <c r="AT400" s="118">
        <v>9</v>
      </c>
      <c r="AU400" s="118">
        <v>3</v>
      </c>
      <c r="AV400" s="195">
        <v>0</v>
      </c>
      <c r="AW400" s="195">
        <v>0</v>
      </c>
      <c r="AX400" s="119">
        <v>0.76</v>
      </c>
      <c r="AY400" s="120">
        <v>0.02</v>
      </c>
      <c r="AZ400" s="119">
        <v>0.53</v>
      </c>
      <c r="BA400" s="120">
        <v>0.03</v>
      </c>
      <c r="BB400" s="119">
        <v>0.11</v>
      </c>
      <c r="BC400" s="120">
        <v>0.02</v>
      </c>
      <c r="BD400" s="190">
        <v>0.5</v>
      </c>
      <c r="BE400" s="194"/>
      <c r="BF400" s="191">
        <v>0.01</v>
      </c>
      <c r="BG400" s="111">
        <v>-0.02</v>
      </c>
      <c r="BH400" s="111">
        <v>-0.08</v>
      </c>
      <c r="BI400" s="111">
        <v>-0.02</v>
      </c>
      <c r="BJ400" s="111">
        <v>-0.05</v>
      </c>
      <c r="BK400" s="124">
        <v>0</v>
      </c>
      <c r="BL400" s="125">
        <v>1</v>
      </c>
      <c r="BM400" s="125">
        <v>276</v>
      </c>
      <c r="BN400" s="125">
        <v>43</v>
      </c>
      <c r="BO400" s="125">
        <v>40.428571428571431</v>
      </c>
      <c r="BP400" s="189">
        <v>1</v>
      </c>
      <c r="BQ400" s="189">
        <v>1</v>
      </c>
      <c r="BR400" s="189">
        <v>1</v>
      </c>
      <c r="BS400" s="189">
        <v>1</v>
      </c>
      <c r="BT400" s="125">
        <v>39548</v>
      </c>
      <c r="BU400" s="127">
        <v>0.47599999999999998</v>
      </c>
      <c r="BV400" s="125">
        <v>35797</v>
      </c>
      <c r="BW400" s="127">
        <v>0.43</v>
      </c>
      <c r="BX400" s="125">
        <v>39</v>
      </c>
      <c r="BY400" s="127">
        <v>6.0000000000000001E-3</v>
      </c>
      <c r="BZ400" s="125">
        <v>221</v>
      </c>
      <c r="CA400" s="127">
        <v>3.0000000000000001E-3</v>
      </c>
      <c r="CB400" s="125">
        <v>21</v>
      </c>
      <c r="CC400" s="127">
        <v>1E-3</v>
      </c>
      <c r="CD400" s="128">
        <v>-1.26E-2</v>
      </c>
      <c r="CE400" s="128">
        <v>-3.0000000000000001E-3</v>
      </c>
      <c r="CF400" s="128">
        <v>-1.1000000000000001E-3</v>
      </c>
      <c r="CG400" s="125">
        <v>986</v>
      </c>
      <c r="CH400" s="127">
        <v>0.154</v>
      </c>
      <c r="CI400" s="125">
        <v>749</v>
      </c>
      <c r="CJ400" s="127">
        <v>0.11700000000000001</v>
      </c>
      <c r="CK400" s="125">
        <v>38560</v>
      </c>
      <c r="CL400" s="127">
        <v>0.58899999999999997</v>
      </c>
      <c r="CM400" s="125">
        <v>35048</v>
      </c>
      <c r="CN400" s="127">
        <v>0.53500000000000003</v>
      </c>
      <c r="CO400" s="125">
        <v>12739</v>
      </c>
      <c r="CP400" s="127">
        <v>0.81100000000000005</v>
      </c>
      <c r="CQ400" s="125">
        <v>11938</v>
      </c>
      <c r="CR400" s="127">
        <v>0.76</v>
      </c>
      <c r="CS400" s="189">
        <v>4.7759390999999998E-2</v>
      </c>
      <c r="CT400" s="189">
        <v>0.107915249</v>
      </c>
      <c r="CU400" s="189">
        <v>0.188861898</v>
      </c>
      <c r="CV400" s="188">
        <v>2.41</v>
      </c>
      <c r="CW400" s="189">
        <v>1.3432585E-2</v>
      </c>
      <c r="CX400" s="189">
        <v>2.9270286999999999E-2</v>
      </c>
      <c r="CY400" s="189">
        <v>4.6298520000000003E-3</v>
      </c>
      <c r="CZ400" s="189">
        <v>2.3582183E-2</v>
      </c>
      <c r="DA400" s="210">
        <v>0.1618</v>
      </c>
      <c r="DB400" s="210">
        <v>8.4367999999999999E-2</v>
      </c>
    </row>
    <row r="401" spans="1:106" ht="16" x14ac:dyDescent="0.2">
      <c r="A401" s="107" t="s">
        <v>1062</v>
      </c>
      <c r="B401" s="197">
        <v>41820</v>
      </c>
      <c r="C401" s="197" t="s">
        <v>698</v>
      </c>
      <c r="D401" s="197" t="s">
        <v>357</v>
      </c>
      <c r="E401" s="200">
        <v>4</v>
      </c>
      <c r="F401" s="125">
        <v>61779</v>
      </c>
      <c r="G401" s="127">
        <v>2.0000000000000001E-4</v>
      </c>
      <c r="H401" s="125">
        <v>0</v>
      </c>
      <c r="I401" s="125">
        <v>0</v>
      </c>
      <c r="J401" s="127">
        <v>0</v>
      </c>
      <c r="K401" s="127">
        <v>2.9999999999999997E-4</v>
      </c>
      <c r="L401" s="114">
        <v>32</v>
      </c>
      <c r="M401" s="114">
        <v>52</v>
      </c>
      <c r="N401" s="137">
        <v>2</v>
      </c>
      <c r="O401" s="198">
        <v>3.2</v>
      </c>
      <c r="P401" s="191">
        <v>0.1</v>
      </c>
      <c r="Q401" s="194"/>
      <c r="R401" s="127">
        <v>2.4070784707581471E-4</v>
      </c>
      <c r="S401" s="109">
        <v>29</v>
      </c>
      <c r="T401" s="109">
        <v>47</v>
      </c>
      <c r="U401" s="118">
        <v>0</v>
      </c>
      <c r="V401" s="207">
        <v>0</v>
      </c>
      <c r="W401" s="125">
        <v>6117</v>
      </c>
      <c r="X401" s="125">
        <v>9901</v>
      </c>
      <c r="Y401" s="125">
        <v>81</v>
      </c>
      <c r="Z401" s="125">
        <v>131</v>
      </c>
      <c r="AA401" s="125">
        <v>0</v>
      </c>
      <c r="AB401" s="125">
        <v>25</v>
      </c>
      <c r="AC401" s="200" t="s">
        <v>659</v>
      </c>
      <c r="AD401" s="199" t="s">
        <v>271</v>
      </c>
      <c r="AE401" s="201" t="s">
        <v>279</v>
      </c>
      <c r="AF401" s="134">
        <v>4.3999999999999997E-2</v>
      </c>
      <c r="AG401" s="137">
        <v>533</v>
      </c>
      <c r="AH401" s="137">
        <v>863</v>
      </c>
      <c r="AI401" s="188">
        <v>1</v>
      </c>
      <c r="AJ401" s="189">
        <v>0.98</v>
      </c>
      <c r="AK401" s="206">
        <v>-2.3E-2</v>
      </c>
      <c r="AL401" s="191">
        <v>-0.02</v>
      </c>
      <c r="AM401" s="188">
        <v>0</v>
      </c>
      <c r="AN401" s="126">
        <v>-0.01</v>
      </c>
      <c r="AO401" s="141">
        <v>6.7000000000000004E-2</v>
      </c>
      <c r="AP401" s="137">
        <v>543</v>
      </c>
      <c r="AQ401" s="137">
        <v>879</v>
      </c>
      <c r="AR401" s="188">
        <v>1</v>
      </c>
      <c r="AS401" s="189">
        <v>0.99</v>
      </c>
      <c r="AT401" s="114">
        <v>3</v>
      </c>
      <c r="AU401" s="114">
        <v>6</v>
      </c>
      <c r="AV401" s="195">
        <v>0</v>
      </c>
      <c r="AW401" s="195">
        <v>0</v>
      </c>
      <c r="AX401" s="152">
        <v>0.83</v>
      </c>
      <c r="AY401" s="120">
        <v>0.01</v>
      </c>
      <c r="AZ401" s="119">
        <v>0.66</v>
      </c>
      <c r="BA401" s="120">
        <v>0</v>
      </c>
      <c r="BB401" s="119">
        <v>0.24</v>
      </c>
      <c r="BC401" s="120">
        <v>0</v>
      </c>
      <c r="BD401" s="190">
        <v>2</v>
      </c>
      <c r="BE401" s="194"/>
      <c r="BF401" s="190">
        <v>0.06</v>
      </c>
      <c r="BG401" s="123">
        <v>-0.01</v>
      </c>
      <c r="BH401" s="111">
        <v>-0.06</v>
      </c>
      <c r="BI401" s="124">
        <v>0</v>
      </c>
      <c r="BJ401" s="186">
        <v>0.02</v>
      </c>
      <c r="BK401" s="124">
        <v>0</v>
      </c>
      <c r="BL401" s="125">
        <v>1</v>
      </c>
      <c r="BM401" s="125">
        <v>50</v>
      </c>
      <c r="BN401" s="125">
        <v>5</v>
      </c>
      <c r="BO401" s="125">
        <v>6</v>
      </c>
      <c r="BP401" s="189">
        <v>1</v>
      </c>
      <c r="BQ401" s="189">
        <v>1</v>
      </c>
      <c r="BR401" s="189">
        <v>1</v>
      </c>
      <c r="BS401" s="189">
        <v>1</v>
      </c>
      <c r="BT401" s="125">
        <v>24195</v>
      </c>
      <c r="BU401" s="127">
        <v>0.39200000000000002</v>
      </c>
      <c r="BV401" s="125">
        <v>20647</v>
      </c>
      <c r="BW401" s="127">
        <v>0.33400000000000002</v>
      </c>
      <c r="BX401" s="125">
        <v>70</v>
      </c>
      <c r="BY401" s="127">
        <v>1.4E-2</v>
      </c>
      <c r="BZ401" s="125">
        <v>176</v>
      </c>
      <c r="CA401" s="127">
        <v>4.0000000000000001E-3</v>
      </c>
      <c r="CB401" s="125">
        <v>13</v>
      </c>
      <c r="CC401" s="127">
        <v>1E-3</v>
      </c>
      <c r="CD401" s="128">
        <v>-4.5999999999999999E-3</v>
      </c>
      <c r="CE401" s="128">
        <v>-5.7999999999999996E-3</v>
      </c>
      <c r="CF401" s="128">
        <v>-4.0000000000000001E-3</v>
      </c>
      <c r="CG401" s="125">
        <v>702</v>
      </c>
      <c r="CH401" s="127">
        <v>0.14000000000000001</v>
      </c>
      <c r="CI401" s="125">
        <v>351</v>
      </c>
      <c r="CJ401" s="127">
        <v>7.0000000000000007E-2</v>
      </c>
      <c r="CK401" s="125">
        <v>23486</v>
      </c>
      <c r="CL401" s="127">
        <v>0.498</v>
      </c>
      <c r="CM401" s="125">
        <v>20296</v>
      </c>
      <c r="CN401" s="127">
        <v>0.43099999999999999</v>
      </c>
      <c r="CO401" s="125">
        <v>8337</v>
      </c>
      <c r="CP401" s="127">
        <v>0.80100000000000005</v>
      </c>
      <c r="CQ401" s="125">
        <v>7711</v>
      </c>
      <c r="CR401" s="127">
        <v>0.74099999999999999</v>
      </c>
      <c r="CS401" s="189">
        <v>0.14071075299999999</v>
      </c>
      <c r="CT401" s="189">
        <v>0.16177794400000001</v>
      </c>
      <c r="CU401" s="189">
        <v>0.16840674</v>
      </c>
      <c r="CV401" s="188">
        <v>2.72</v>
      </c>
      <c r="CW401" s="189">
        <v>0.19024263899999999</v>
      </c>
      <c r="CX401" s="189">
        <v>0.195940368</v>
      </c>
      <c r="CY401" s="189">
        <v>5.179754E-3</v>
      </c>
      <c r="CZ401" s="189">
        <v>1.1460204999999999E-2</v>
      </c>
      <c r="DA401" s="210">
        <v>0.84809999999999997</v>
      </c>
      <c r="DB401" s="210">
        <v>0.91754199999999997</v>
      </c>
    </row>
    <row r="402" spans="1:106" ht="16" x14ac:dyDescent="0.2">
      <c r="A402" s="107" t="s">
        <v>1063</v>
      </c>
      <c r="B402" s="197">
        <v>30140</v>
      </c>
      <c r="C402" s="197" t="s">
        <v>655</v>
      </c>
      <c r="D402" s="197" t="s">
        <v>307</v>
      </c>
      <c r="E402" s="200">
        <v>3</v>
      </c>
      <c r="F402" s="125">
        <v>141793</v>
      </c>
      <c r="G402" s="127">
        <v>5.0000000000000001E-4</v>
      </c>
      <c r="H402" s="125">
        <v>0</v>
      </c>
      <c r="I402" s="125">
        <v>1746</v>
      </c>
      <c r="J402" s="127">
        <v>1.23E-2</v>
      </c>
      <c r="K402" s="127">
        <v>2.9999999999999997E-4</v>
      </c>
      <c r="L402" s="109">
        <v>32</v>
      </c>
      <c r="M402" s="109">
        <v>23</v>
      </c>
      <c r="N402" s="137">
        <v>3</v>
      </c>
      <c r="O402" s="198">
        <v>2.1</v>
      </c>
      <c r="P402" s="111">
        <v>-0.71</v>
      </c>
      <c r="Q402" s="190">
        <v>0.5</v>
      </c>
      <c r="R402" s="127">
        <v>9.0472949418151033E-4</v>
      </c>
      <c r="S402" s="114">
        <v>109</v>
      </c>
      <c r="T402" s="114">
        <v>77</v>
      </c>
      <c r="U402" s="114">
        <v>2</v>
      </c>
      <c r="V402" s="185">
        <v>1.4</v>
      </c>
      <c r="W402" s="125">
        <v>16146</v>
      </c>
      <c r="X402" s="125">
        <v>11387</v>
      </c>
      <c r="Y402" s="125">
        <v>292</v>
      </c>
      <c r="Z402" s="125">
        <v>206</v>
      </c>
      <c r="AA402" s="125">
        <v>0</v>
      </c>
      <c r="AB402" s="125">
        <v>35</v>
      </c>
      <c r="AC402" s="200" t="s">
        <v>659</v>
      </c>
      <c r="AD402" s="201" t="s">
        <v>279</v>
      </c>
      <c r="AE402" s="199" t="s">
        <v>271</v>
      </c>
      <c r="AF402" s="113">
        <v>2.7E-2</v>
      </c>
      <c r="AG402" s="114">
        <v>1554</v>
      </c>
      <c r="AH402" s="114">
        <v>1096</v>
      </c>
      <c r="AI402" s="188">
        <v>0</v>
      </c>
      <c r="AJ402" s="189">
        <v>0.97</v>
      </c>
      <c r="AK402" s="206">
        <v>-2.8000000000000001E-2</v>
      </c>
      <c r="AL402" s="186">
        <v>-0.21</v>
      </c>
      <c r="AM402" s="188">
        <v>-1</v>
      </c>
      <c r="AN402" s="126">
        <v>-0.01</v>
      </c>
      <c r="AO402" s="141">
        <v>5.5E-2</v>
      </c>
      <c r="AP402" s="114">
        <v>1960</v>
      </c>
      <c r="AQ402" s="114">
        <v>1382</v>
      </c>
      <c r="AR402" s="188">
        <v>1</v>
      </c>
      <c r="AS402" s="189">
        <v>0.98</v>
      </c>
      <c r="AT402" s="195">
        <v>2</v>
      </c>
      <c r="AU402" s="195">
        <v>1</v>
      </c>
      <c r="AV402" s="145">
        <v>97</v>
      </c>
      <c r="AW402" s="145">
        <v>68</v>
      </c>
      <c r="AX402" s="152">
        <v>0.84</v>
      </c>
      <c r="AY402" s="121">
        <v>7.0000000000000007E-2</v>
      </c>
      <c r="AZ402" s="119">
        <v>0.64</v>
      </c>
      <c r="BA402" s="132">
        <v>0.08</v>
      </c>
      <c r="BB402" s="119">
        <v>0.12</v>
      </c>
      <c r="BC402" s="132">
        <v>0.08</v>
      </c>
      <c r="BD402" s="111">
        <v>-0.34</v>
      </c>
      <c r="BE402" s="191">
        <v>0.1</v>
      </c>
      <c r="BF402" s="186">
        <v>0.02</v>
      </c>
      <c r="BG402" s="123">
        <v>-0.01</v>
      </c>
      <c r="BH402" s="111">
        <v>-0.04</v>
      </c>
      <c r="BI402" s="123">
        <v>-0.01</v>
      </c>
      <c r="BJ402" s="111">
        <v>-0.02</v>
      </c>
      <c r="BK402" s="111">
        <v>-0.02</v>
      </c>
      <c r="BL402" s="125">
        <v>2</v>
      </c>
      <c r="BM402" s="125">
        <v>143.14285714285711</v>
      </c>
      <c r="BN402" s="125">
        <v>25.857142857142851</v>
      </c>
      <c r="BO402" s="125">
        <v>12</v>
      </c>
      <c r="BP402" s="189">
        <v>1</v>
      </c>
      <c r="BQ402" s="189">
        <v>0.5</v>
      </c>
      <c r="BR402" s="189">
        <v>1</v>
      </c>
      <c r="BS402" s="189">
        <v>1</v>
      </c>
      <c r="BT402" s="125">
        <v>64333</v>
      </c>
      <c r="BU402" s="127">
        <v>0.45400000000000001</v>
      </c>
      <c r="BV402" s="125">
        <v>53449</v>
      </c>
      <c r="BW402" s="127">
        <v>0.377</v>
      </c>
      <c r="BX402" s="125">
        <v>216</v>
      </c>
      <c r="BY402" s="127">
        <v>1.9E-2</v>
      </c>
      <c r="BZ402" s="125">
        <v>1115</v>
      </c>
      <c r="CA402" s="127">
        <v>0.01</v>
      </c>
      <c r="CB402" s="125">
        <v>173</v>
      </c>
      <c r="CC402" s="127">
        <v>6.0000000000000001E-3</v>
      </c>
      <c r="CD402" s="128">
        <v>-2.1000000000000001E-2</v>
      </c>
      <c r="CE402" s="128">
        <v>-3.7000000000000002E-3</v>
      </c>
      <c r="CF402" s="128">
        <v>-1.4E-3</v>
      </c>
      <c r="CG402" s="125">
        <v>2286</v>
      </c>
      <c r="CH402" s="127">
        <v>0.20499999999999999</v>
      </c>
      <c r="CI402" s="125">
        <v>853</v>
      </c>
      <c r="CJ402" s="127">
        <v>7.5999999999999998E-2</v>
      </c>
      <c r="CK402" s="125">
        <v>62046</v>
      </c>
      <c r="CL402" s="127">
        <v>0.56599999999999995</v>
      </c>
      <c r="CM402" s="125">
        <v>52596</v>
      </c>
      <c r="CN402" s="127">
        <v>0.48</v>
      </c>
      <c r="CO402" s="125">
        <v>23471</v>
      </c>
      <c r="CP402" s="127">
        <v>0.83299999999999996</v>
      </c>
      <c r="CQ402" s="125">
        <v>21204</v>
      </c>
      <c r="CR402" s="127">
        <v>0.753</v>
      </c>
      <c r="CS402" s="189">
        <v>9.4335765000000002E-2</v>
      </c>
      <c r="CT402" s="189">
        <v>0.104421574</v>
      </c>
      <c r="CU402" s="189">
        <v>0.19869105000000001</v>
      </c>
      <c r="CV402" s="188">
        <v>2.54</v>
      </c>
      <c r="CW402" s="189">
        <v>2.0607505000000002E-2</v>
      </c>
      <c r="CX402" s="189">
        <v>0.141459734</v>
      </c>
      <c r="CY402" s="189">
        <v>1.269456E-3</v>
      </c>
      <c r="CZ402" s="189">
        <v>1.4337802E-2</v>
      </c>
      <c r="DA402" s="210">
        <v>0.53280000000000005</v>
      </c>
      <c r="DB402" s="210">
        <v>0.445718</v>
      </c>
    </row>
    <row r="403" spans="1:106" ht="16" x14ac:dyDescent="0.2">
      <c r="A403" s="107" t="s">
        <v>1064</v>
      </c>
      <c r="B403" s="197">
        <v>39940</v>
      </c>
      <c r="C403" s="197" t="s">
        <v>698</v>
      </c>
      <c r="D403" s="197" t="s">
        <v>467</v>
      </c>
      <c r="E403" s="200">
        <v>10</v>
      </c>
      <c r="F403" s="125">
        <v>53006</v>
      </c>
      <c r="G403" s="127">
        <v>2.0000000000000001E-4</v>
      </c>
      <c r="H403" s="125">
        <v>1</v>
      </c>
      <c r="I403" s="125">
        <v>18335</v>
      </c>
      <c r="J403" s="127">
        <v>0.34589999999999999</v>
      </c>
      <c r="K403" s="127">
        <v>2.9999999999999997E-4</v>
      </c>
      <c r="L403" s="114">
        <v>32</v>
      </c>
      <c r="M403" s="114">
        <v>60</v>
      </c>
      <c r="N403" s="118">
        <v>0</v>
      </c>
      <c r="O403" s="207">
        <v>0</v>
      </c>
      <c r="P403" s="186">
        <v>0.23</v>
      </c>
      <c r="Q403" s="194"/>
      <c r="R403" s="127">
        <v>2.1580703530935111E-4</v>
      </c>
      <c r="S403" s="109">
        <v>26</v>
      </c>
      <c r="T403" s="109">
        <v>49</v>
      </c>
      <c r="U403" s="118">
        <v>0</v>
      </c>
      <c r="V403" s="207">
        <v>0</v>
      </c>
      <c r="W403" s="125">
        <v>8445</v>
      </c>
      <c r="X403" s="125">
        <v>15932</v>
      </c>
      <c r="Y403" s="125">
        <v>42</v>
      </c>
      <c r="Z403" s="125">
        <v>79</v>
      </c>
      <c r="AA403" s="125">
        <v>0</v>
      </c>
      <c r="AB403" s="125">
        <v>5</v>
      </c>
      <c r="AC403" s="200" t="s">
        <v>659</v>
      </c>
      <c r="AD403" s="199" t="s">
        <v>271</v>
      </c>
      <c r="AE403" s="211" t="s">
        <v>683</v>
      </c>
      <c r="AF403" s="141">
        <v>5.8999999999999997E-2</v>
      </c>
      <c r="AG403" s="145">
        <v>209</v>
      </c>
      <c r="AH403" s="145">
        <v>394</v>
      </c>
      <c r="AI403" s="188">
        <v>0</v>
      </c>
      <c r="AJ403" s="189">
        <v>0.96</v>
      </c>
      <c r="AK403" s="206">
        <v>-7.8E-2</v>
      </c>
      <c r="AL403" s="186">
        <v>-0.25</v>
      </c>
      <c r="AM403" s="188">
        <v>0</v>
      </c>
      <c r="AN403" s="126">
        <v>-0.03</v>
      </c>
      <c r="AO403" s="151">
        <v>0.13700000000000001</v>
      </c>
      <c r="AP403" s="137">
        <v>280</v>
      </c>
      <c r="AQ403" s="137">
        <v>528</v>
      </c>
      <c r="AR403" s="188">
        <v>0</v>
      </c>
      <c r="AS403" s="189">
        <v>0.99</v>
      </c>
      <c r="AT403" s="195">
        <v>0</v>
      </c>
      <c r="AU403" s="195">
        <v>0</v>
      </c>
      <c r="AV403" s="195">
        <v>0</v>
      </c>
      <c r="AW403" s="195">
        <v>0</v>
      </c>
      <c r="AX403" s="119">
        <v>0.35</v>
      </c>
      <c r="AY403" s="120">
        <v>0</v>
      </c>
      <c r="AZ403" s="119">
        <v>0.39</v>
      </c>
      <c r="BA403" s="120">
        <v>0</v>
      </c>
      <c r="BB403" s="119">
        <v>0</v>
      </c>
      <c r="BC403" s="120">
        <v>0</v>
      </c>
      <c r="BD403" s="194"/>
      <c r="BE403" s="194"/>
      <c r="BF403" s="111">
        <v>-0.02</v>
      </c>
      <c r="BG403" s="124">
        <v>0</v>
      </c>
      <c r="BH403" s="190">
        <v>7.0000000000000007E-2</v>
      </c>
      <c r="BI403" s="124">
        <v>0</v>
      </c>
      <c r="BJ403" s="124">
        <v>0</v>
      </c>
      <c r="BK403" s="124">
        <v>0</v>
      </c>
      <c r="BL403" s="125">
        <v>1</v>
      </c>
      <c r="BM403" s="125">
        <v>56</v>
      </c>
      <c r="BN403" s="125">
        <v>4</v>
      </c>
      <c r="BO403" s="125">
        <v>15</v>
      </c>
      <c r="BP403" s="189">
        <v>1</v>
      </c>
      <c r="BQ403" s="189">
        <v>1</v>
      </c>
      <c r="BR403" s="189">
        <v>1</v>
      </c>
      <c r="BS403" s="189">
        <v>1</v>
      </c>
      <c r="BT403" s="125">
        <v>18264</v>
      </c>
      <c r="BU403" s="127">
        <v>0.34499999999999997</v>
      </c>
      <c r="BV403" s="125">
        <v>14643</v>
      </c>
      <c r="BW403" s="127">
        <v>0.27600000000000002</v>
      </c>
      <c r="BX403" s="125">
        <v>2</v>
      </c>
      <c r="BY403" s="127">
        <v>0</v>
      </c>
      <c r="BZ403" s="125">
        <v>351</v>
      </c>
      <c r="CA403" s="127">
        <v>8.9999999999999993E-3</v>
      </c>
      <c r="CB403" s="125">
        <v>15</v>
      </c>
      <c r="CC403" s="127">
        <v>3.0000000000000001E-3</v>
      </c>
      <c r="CD403" s="128">
        <v>4.0000000000000002E-4</v>
      </c>
      <c r="CE403" s="128">
        <v>-1.8599999999999998E-2</v>
      </c>
      <c r="CF403" s="128">
        <v>-3.0999999999999999E-3</v>
      </c>
      <c r="CG403" s="125">
        <v>9</v>
      </c>
      <c r="CH403" s="127">
        <v>2E-3</v>
      </c>
      <c r="CI403" s="125">
        <v>1</v>
      </c>
      <c r="CJ403" s="127">
        <v>0</v>
      </c>
      <c r="CK403" s="125">
        <v>18255</v>
      </c>
      <c r="CL403" s="127">
        <v>0.46700000000000003</v>
      </c>
      <c r="CM403" s="125">
        <v>14642</v>
      </c>
      <c r="CN403" s="127">
        <v>0.375</v>
      </c>
      <c r="CO403" s="125">
        <v>4062</v>
      </c>
      <c r="CP403" s="127">
        <v>0.79400000000000004</v>
      </c>
      <c r="CQ403" s="125">
        <v>3739</v>
      </c>
      <c r="CR403" s="127">
        <v>0.73099999999999998</v>
      </c>
      <c r="CS403" s="189">
        <v>8.0959490999999995E-2</v>
      </c>
      <c r="CT403" s="189">
        <v>0.26150768499999999</v>
      </c>
      <c r="CU403" s="189">
        <v>9.6498509999999996E-2</v>
      </c>
      <c r="CV403" s="188">
        <v>3.3893685549999999</v>
      </c>
      <c r="CW403" s="189">
        <v>5.5842730000000007E-3</v>
      </c>
      <c r="CX403" s="189">
        <v>8.9423839000000005E-2</v>
      </c>
      <c r="CY403" s="189">
        <v>4.1316080000000002E-3</v>
      </c>
      <c r="CZ403" s="189">
        <v>1.1055351999999999E-2</v>
      </c>
      <c r="DA403" s="210">
        <v>0.45829999999999999</v>
      </c>
      <c r="DB403" s="210">
        <v>0.36692150000000001</v>
      </c>
    </row>
    <row r="404" spans="1:106" ht="16" x14ac:dyDescent="0.2">
      <c r="A404" s="107" t="s">
        <v>1065</v>
      </c>
      <c r="B404" s="197">
        <v>39700</v>
      </c>
      <c r="C404" s="197" t="s">
        <v>698</v>
      </c>
      <c r="D404" s="197" t="s">
        <v>278</v>
      </c>
      <c r="E404" s="200">
        <v>6</v>
      </c>
      <c r="F404" s="125">
        <v>21358</v>
      </c>
      <c r="G404" s="127">
        <v>1E-4</v>
      </c>
      <c r="H404" s="125">
        <v>0</v>
      </c>
      <c r="I404" s="125">
        <v>0</v>
      </c>
      <c r="J404" s="127">
        <v>0</v>
      </c>
      <c r="K404" s="127">
        <v>2.9999999999999997E-4</v>
      </c>
      <c r="L404" s="137">
        <v>32</v>
      </c>
      <c r="M404" s="137">
        <v>150</v>
      </c>
      <c r="N404" s="137">
        <v>1</v>
      </c>
      <c r="O404" s="198">
        <v>4.7</v>
      </c>
      <c r="P404" s="124">
        <v>-0.09</v>
      </c>
      <c r="Q404" s="194"/>
      <c r="R404" s="127">
        <v>2.9050947060874191E-4</v>
      </c>
      <c r="S404" s="137">
        <v>35</v>
      </c>
      <c r="T404" s="137">
        <v>164</v>
      </c>
      <c r="U404" s="118">
        <v>0</v>
      </c>
      <c r="V404" s="207">
        <v>0</v>
      </c>
      <c r="W404" s="125">
        <v>3086</v>
      </c>
      <c r="X404" s="125">
        <v>14449</v>
      </c>
      <c r="Y404" s="125">
        <v>89</v>
      </c>
      <c r="Z404" s="125">
        <v>417</v>
      </c>
      <c r="AA404" s="125">
        <v>0</v>
      </c>
      <c r="AB404" s="125">
        <v>30</v>
      </c>
      <c r="AC404" s="200" t="s">
        <v>659</v>
      </c>
      <c r="AD404" s="211" t="s">
        <v>683</v>
      </c>
      <c r="AE404" s="211" t="s">
        <v>683</v>
      </c>
      <c r="AF404" s="134">
        <v>3.2000000000000001E-2</v>
      </c>
      <c r="AG404" s="109">
        <v>535</v>
      </c>
      <c r="AH404" s="109">
        <v>2505</v>
      </c>
      <c r="AI404" s="188">
        <v>1</v>
      </c>
      <c r="AJ404" s="189">
        <v>0.97</v>
      </c>
      <c r="AK404" s="135">
        <v>-0.01</v>
      </c>
      <c r="AL404" s="186">
        <v>-0.11</v>
      </c>
      <c r="AM404" s="188">
        <v>0</v>
      </c>
      <c r="AN404" s="126">
        <v>-0.02</v>
      </c>
      <c r="AO404" s="134">
        <v>4.2000000000000003E-2</v>
      </c>
      <c r="AP404" s="109">
        <v>599</v>
      </c>
      <c r="AQ404" s="109">
        <v>2805</v>
      </c>
      <c r="AR404" s="188">
        <v>1</v>
      </c>
      <c r="AS404" s="189">
        <v>0.99</v>
      </c>
      <c r="AT404" s="153"/>
      <c r="AU404" s="153"/>
      <c r="AV404" s="153"/>
      <c r="AW404" s="153"/>
      <c r="AX404" s="154"/>
      <c r="AY404" s="154"/>
      <c r="AZ404" s="154"/>
      <c r="BA404" s="154"/>
      <c r="BB404" s="154"/>
      <c r="BC404" s="154"/>
      <c r="BD404" s="194"/>
      <c r="BE404" s="194"/>
      <c r="BF404" s="194"/>
      <c r="BG404" s="194"/>
      <c r="BH404" s="194"/>
      <c r="BI404" s="194"/>
      <c r="BJ404" s="194"/>
      <c r="BK404" s="194"/>
      <c r="BL404" s="125"/>
      <c r="BM404" s="125"/>
      <c r="BN404" s="125"/>
      <c r="BO404" s="125"/>
      <c r="BP404" s="189"/>
      <c r="BQ404" s="189"/>
      <c r="BR404" s="189"/>
      <c r="BS404" s="189"/>
      <c r="BT404" s="125"/>
      <c r="BU404" s="127"/>
      <c r="BV404" s="125"/>
      <c r="BW404" s="127"/>
      <c r="BX404" s="125"/>
      <c r="BY404" s="127"/>
      <c r="BZ404" s="125"/>
      <c r="CA404" s="127"/>
      <c r="CB404" s="125"/>
      <c r="CC404" s="127"/>
      <c r="CD404" s="128"/>
      <c r="CE404" s="128"/>
      <c r="CF404" s="128"/>
      <c r="CG404" s="125"/>
      <c r="CH404" s="127"/>
      <c r="CI404" s="125"/>
      <c r="CJ404" s="127"/>
      <c r="CK404" s="125"/>
      <c r="CL404" s="127"/>
      <c r="CM404" s="125"/>
      <c r="CN404" s="127"/>
      <c r="CO404" s="125"/>
      <c r="CP404" s="127"/>
      <c r="CQ404" s="125"/>
      <c r="CR404" s="127"/>
      <c r="CS404" s="189">
        <v>0.281327145</v>
      </c>
      <c r="CT404" s="189">
        <v>0.329897418</v>
      </c>
      <c r="CU404" s="189">
        <v>0.143131379</v>
      </c>
      <c r="CV404" s="188">
        <v>3.48</v>
      </c>
      <c r="CW404" s="189">
        <v>1.9149732999999999E-2</v>
      </c>
      <c r="CX404" s="189">
        <v>0.88528888500000003</v>
      </c>
      <c r="CY404" s="189">
        <v>1.451447E-3</v>
      </c>
      <c r="CZ404" s="189">
        <v>6.554921E-3</v>
      </c>
      <c r="DA404" s="210">
        <v>0.98919999999999997</v>
      </c>
      <c r="DB404" s="210">
        <v>0.98981200000000003</v>
      </c>
    </row>
    <row r="405" spans="1:106" ht="16" x14ac:dyDescent="0.2">
      <c r="A405" s="107" t="s">
        <v>1066</v>
      </c>
      <c r="B405" s="197">
        <v>21820</v>
      </c>
      <c r="C405" s="197" t="s">
        <v>655</v>
      </c>
      <c r="D405" s="197" t="s">
        <v>594</v>
      </c>
      <c r="E405" s="200">
        <v>10</v>
      </c>
      <c r="F405" s="125">
        <v>96849</v>
      </c>
      <c r="G405" s="127">
        <v>2.9999999999999997E-4</v>
      </c>
      <c r="H405" s="125">
        <v>0</v>
      </c>
      <c r="I405" s="125">
        <v>3237</v>
      </c>
      <c r="J405" s="127">
        <v>3.3399999999999999E-2</v>
      </c>
      <c r="K405" s="127">
        <v>2.9999999999999997E-4</v>
      </c>
      <c r="L405" s="109">
        <v>32</v>
      </c>
      <c r="M405" s="109">
        <v>33</v>
      </c>
      <c r="N405" s="118">
        <v>0</v>
      </c>
      <c r="O405" s="207">
        <v>0</v>
      </c>
      <c r="P405" s="190">
        <v>0.28000000000000003</v>
      </c>
      <c r="Q405" s="194"/>
      <c r="R405" s="127">
        <v>2.0750676472052989E-4</v>
      </c>
      <c r="S405" s="109">
        <v>25</v>
      </c>
      <c r="T405" s="109">
        <v>26</v>
      </c>
      <c r="U405" s="118">
        <v>0</v>
      </c>
      <c r="V405" s="207">
        <v>0</v>
      </c>
      <c r="W405" s="125">
        <v>8049</v>
      </c>
      <c r="X405" s="125">
        <v>8311</v>
      </c>
      <c r="Y405" s="125">
        <v>43</v>
      </c>
      <c r="Z405" s="125">
        <v>44</v>
      </c>
      <c r="AA405" s="125">
        <v>0</v>
      </c>
      <c r="AB405" s="125">
        <v>29</v>
      </c>
      <c r="AC405" s="200" t="s">
        <v>659</v>
      </c>
      <c r="AD405" s="201" t="s">
        <v>279</v>
      </c>
      <c r="AE405" s="201" t="s">
        <v>279</v>
      </c>
      <c r="AF405" s="113">
        <v>0.01</v>
      </c>
      <c r="AG405" s="114">
        <v>1647</v>
      </c>
      <c r="AH405" s="114">
        <v>1701</v>
      </c>
      <c r="AI405" s="188">
        <v>0</v>
      </c>
      <c r="AJ405" s="189">
        <v>0.99</v>
      </c>
      <c r="AK405" s="135">
        <v>-0.01</v>
      </c>
      <c r="AL405" s="190">
        <v>-0.3</v>
      </c>
      <c r="AM405" s="188">
        <v>0</v>
      </c>
      <c r="AN405" s="126">
        <v>-0.01</v>
      </c>
      <c r="AO405" s="113">
        <v>0.02</v>
      </c>
      <c r="AP405" s="109">
        <v>2355</v>
      </c>
      <c r="AQ405" s="109">
        <v>2432</v>
      </c>
      <c r="AR405" s="188">
        <v>0</v>
      </c>
      <c r="AS405" s="189">
        <v>1</v>
      </c>
      <c r="AT405" s="109">
        <v>4</v>
      </c>
      <c r="AU405" s="109">
        <v>5</v>
      </c>
      <c r="AV405" s="195">
        <v>1</v>
      </c>
      <c r="AW405" s="195">
        <v>1</v>
      </c>
      <c r="AX405" s="119">
        <v>0.51</v>
      </c>
      <c r="AY405" s="121">
        <v>0.04</v>
      </c>
      <c r="AZ405" s="119">
        <v>0.62</v>
      </c>
      <c r="BA405" s="121">
        <v>0.05</v>
      </c>
      <c r="BB405" s="119">
        <v>0.1</v>
      </c>
      <c r="BC405" s="120">
        <v>0</v>
      </c>
      <c r="BD405" s="190">
        <v>0.33</v>
      </c>
      <c r="BE405" s="111">
        <v>-0.75</v>
      </c>
      <c r="BF405" s="111">
        <v>-0.06</v>
      </c>
      <c r="BG405" s="186">
        <v>0.02</v>
      </c>
      <c r="BH405" s="123">
        <v>-0.01</v>
      </c>
      <c r="BI405" s="124">
        <v>0</v>
      </c>
      <c r="BJ405" s="190">
        <v>0.09</v>
      </c>
      <c r="BK405" s="124">
        <v>0</v>
      </c>
      <c r="BL405" s="125">
        <v>1</v>
      </c>
      <c r="BM405" s="125">
        <v>81</v>
      </c>
      <c r="BN405" s="125">
        <v>13</v>
      </c>
      <c r="BO405" s="125">
        <v>16</v>
      </c>
      <c r="BP405" s="189">
        <v>1</v>
      </c>
      <c r="BQ405" s="189">
        <v>1</v>
      </c>
      <c r="BR405" s="189">
        <v>1</v>
      </c>
      <c r="BS405" s="189">
        <v>1</v>
      </c>
      <c r="BT405" s="125">
        <v>39546</v>
      </c>
      <c r="BU405" s="127">
        <v>0.40799999999999997</v>
      </c>
      <c r="BV405" s="125">
        <v>33150</v>
      </c>
      <c r="BW405" s="127">
        <v>0.34200000000000003</v>
      </c>
      <c r="BX405" s="125">
        <v>97</v>
      </c>
      <c r="BY405" s="127">
        <v>1.4E-2</v>
      </c>
      <c r="BZ405" s="125">
        <v>689</v>
      </c>
      <c r="CA405" s="127">
        <v>8.9999999999999993E-3</v>
      </c>
      <c r="CB405" s="125">
        <v>27</v>
      </c>
      <c r="CC405" s="127">
        <v>2E-3</v>
      </c>
      <c r="CD405" s="128">
        <v>5.1000000000000004E-3</v>
      </c>
      <c r="CE405" s="128">
        <v>-1.1000000000000001E-3</v>
      </c>
      <c r="CF405" s="128">
        <v>4.0000000000000002E-4</v>
      </c>
      <c r="CG405" s="125">
        <v>1592</v>
      </c>
      <c r="CH405" s="127">
        <v>0.23699999999999999</v>
      </c>
      <c r="CI405" s="125">
        <v>941</v>
      </c>
      <c r="CJ405" s="127">
        <v>0.14000000000000001</v>
      </c>
      <c r="CK405" s="125">
        <v>37882</v>
      </c>
      <c r="CL405" s="127">
        <v>0.51300000000000001</v>
      </c>
      <c r="CM405" s="125">
        <v>32190</v>
      </c>
      <c r="CN405" s="127">
        <v>0.436</v>
      </c>
      <c r="CO405" s="125">
        <v>7873</v>
      </c>
      <c r="CP405" s="127">
        <v>0.72699999999999998</v>
      </c>
      <c r="CQ405" s="125">
        <v>7400</v>
      </c>
      <c r="CR405" s="127">
        <v>0.68300000000000005</v>
      </c>
      <c r="CS405" s="189">
        <v>0.100046388</v>
      </c>
      <c r="CT405" s="189">
        <v>8.4003505999999992E-2</v>
      </c>
      <c r="CU405" s="189">
        <v>0.11180291000000001</v>
      </c>
      <c r="CV405" s="188">
        <v>2.61</v>
      </c>
      <c r="CW405" s="189">
        <v>4.7888981999999997E-2</v>
      </c>
      <c r="CX405" s="189">
        <v>8.1962643000000002E-2</v>
      </c>
      <c r="CY405" s="189">
        <v>7.6645087000000001E-2</v>
      </c>
      <c r="CZ405" s="189">
        <v>3.2690063999999998E-2</v>
      </c>
      <c r="DA405" s="210">
        <v>0.34460000000000002</v>
      </c>
      <c r="DB405" s="210">
        <v>6.3036999999999996E-2</v>
      </c>
    </row>
    <row r="406" spans="1:106" ht="16" x14ac:dyDescent="0.2">
      <c r="A406" s="107" t="s">
        <v>1067</v>
      </c>
      <c r="B406" s="197">
        <v>20180</v>
      </c>
      <c r="C406" s="197" t="s">
        <v>698</v>
      </c>
      <c r="D406" s="197" t="s">
        <v>307</v>
      </c>
      <c r="E406" s="200">
        <v>3</v>
      </c>
      <c r="F406" s="125">
        <v>79255</v>
      </c>
      <c r="G406" s="127">
        <v>2.9999999999999997E-4</v>
      </c>
      <c r="H406" s="125">
        <v>0</v>
      </c>
      <c r="I406" s="125">
        <v>0</v>
      </c>
      <c r="J406" s="127">
        <v>0</v>
      </c>
      <c r="K406" s="127">
        <v>2.9999999999999997E-4</v>
      </c>
      <c r="L406" s="109">
        <v>31</v>
      </c>
      <c r="M406" s="109">
        <v>39</v>
      </c>
      <c r="N406" s="114">
        <v>1</v>
      </c>
      <c r="O406" s="185">
        <v>1.3</v>
      </c>
      <c r="P406" s="111">
        <v>-0.44</v>
      </c>
      <c r="Q406" s="124">
        <v>0</v>
      </c>
      <c r="R406" s="127">
        <v>4.5651488238516568E-4</v>
      </c>
      <c r="S406" s="114">
        <v>55</v>
      </c>
      <c r="T406" s="114">
        <v>69</v>
      </c>
      <c r="U406" s="114">
        <v>1</v>
      </c>
      <c r="V406" s="185">
        <v>1.3</v>
      </c>
      <c r="W406" s="125">
        <v>8617</v>
      </c>
      <c r="X406" s="125">
        <v>10873</v>
      </c>
      <c r="Y406" s="125">
        <v>148</v>
      </c>
      <c r="Z406" s="125">
        <v>187</v>
      </c>
      <c r="AA406" s="125">
        <v>0</v>
      </c>
      <c r="AB406" s="125">
        <v>53</v>
      </c>
      <c r="AC406" s="200" t="s">
        <v>659</v>
      </c>
      <c r="AD406" s="201" t="s">
        <v>279</v>
      </c>
      <c r="AE406" s="199" t="s">
        <v>271</v>
      </c>
      <c r="AF406" s="134">
        <v>4.2000000000000003E-2</v>
      </c>
      <c r="AG406" s="137">
        <v>640</v>
      </c>
      <c r="AH406" s="137">
        <v>808</v>
      </c>
      <c r="AI406" s="188">
        <v>0</v>
      </c>
      <c r="AJ406" s="189">
        <v>0.99</v>
      </c>
      <c r="AK406" s="206">
        <v>-2.1999999999999999E-2</v>
      </c>
      <c r="AL406" s="190">
        <v>-0.46</v>
      </c>
      <c r="AM406" s="188">
        <v>-1</v>
      </c>
      <c r="AN406" s="126">
        <v>0.01</v>
      </c>
      <c r="AO406" s="141">
        <v>6.4000000000000001E-2</v>
      </c>
      <c r="AP406" s="114">
        <v>1181</v>
      </c>
      <c r="AQ406" s="114">
        <v>1490</v>
      </c>
      <c r="AR406" s="188">
        <v>1</v>
      </c>
      <c r="AS406" s="189">
        <v>0.98</v>
      </c>
      <c r="AT406" s="109">
        <v>6</v>
      </c>
      <c r="AU406" s="109">
        <v>4</v>
      </c>
      <c r="AV406" s="195">
        <v>0</v>
      </c>
      <c r="AW406" s="195">
        <v>0</v>
      </c>
      <c r="AX406" s="119">
        <v>0.78</v>
      </c>
      <c r="AY406" s="121">
        <v>0.05</v>
      </c>
      <c r="AZ406" s="152">
        <v>0.86</v>
      </c>
      <c r="BA406" s="132">
        <v>0.1</v>
      </c>
      <c r="BB406" s="119">
        <v>0.22</v>
      </c>
      <c r="BC406" s="120">
        <v>0.02</v>
      </c>
      <c r="BD406" s="123">
        <v>-0.12</v>
      </c>
      <c r="BE406" s="194"/>
      <c r="BF406" s="111">
        <v>-0.06</v>
      </c>
      <c r="BG406" s="191">
        <v>0.01</v>
      </c>
      <c r="BH406" s="111">
        <v>-0.03</v>
      </c>
      <c r="BI406" s="191">
        <v>0.01</v>
      </c>
      <c r="BJ406" s="190">
        <v>0.04</v>
      </c>
      <c r="BK406" s="111">
        <v>-0.02</v>
      </c>
      <c r="BL406" s="125">
        <v>2</v>
      </c>
      <c r="BM406" s="125">
        <v>139.33333333333329</v>
      </c>
      <c r="BN406" s="125">
        <v>26.285714285714281</v>
      </c>
      <c r="BO406" s="125">
        <v>28</v>
      </c>
      <c r="BP406" s="189">
        <v>1</v>
      </c>
      <c r="BQ406" s="189">
        <v>1</v>
      </c>
      <c r="BR406" s="189">
        <v>1</v>
      </c>
      <c r="BS406" s="189">
        <v>1</v>
      </c>
      <c r="BT406" s="125">
        <v>33164</v>
      </c>
      <c r="BU406" s="127">
        <v>0.41799999999999998</v>
      </c>
      <c r="BV406" s="125">
        <v>29075</v>
      </c>
      <c r="BW406" s="127">
        <v>0.36699999999999999</v>
      </c>
      <c r="BX406" s="125">
        <v>36</v>
      </c>
      <c r="BY406" s="127">
        <v>7.0000000000000001E-3</v>
      </c>
      <c r="BZ406" s="125">
        <v>477</v>
      </c>
      <c r="CA406" s="127">
        <v>7.0000000000000001E-3</v>
      </c>
      <c r="CB406" s="125">
        <v>83</v>
      </c>
      <c r="CC406" s="127">
        <v>5.0000000000000001E-3</v>
      </c>
      <c r="CD406" s="128">
        <v>-1.84E-2</v>
      </c>
      <c r="CE406" s="128">
        <v>-2.8999999999999998E-3</v>
      </c>
      <c r="CF406" s="128">
        <v>-1.8E-3</v>
      </c>
      <c r="CG406" s="125">
        <v>522</v>
      </c>
      <c r="CH406" s="127">
        <v>0.1</v>
      </c>
      <c r="CI406" s="125">
        <v>221</v>
      </c>
      <c r="CJ406" s="127">
        <v>4.2000000000000003E-2</v>
      </c>
      <c r="CK406" s="125">
        <v>32639</v>
      </c>
      <c r="CL406" s="127">
        <v>0.503</v>
      </c>
      <c r="CM406" s="125">
        <v>28854</v>
      </c>
      <c r="CN406" s="127">
        <v>0.44500000000000001</v>
      </c>
      <c r="CO406" s="125">
        <v>12871</v>
      </c>
      <c r="CP406" s="127">
        <v>0.77500000000000002</v>
      </c>
      <c r="CQ406" s="125">
        <v>11814</v>
      </c>
      <c r="CR406" s="127">
        <v>0.71099999999999997</v>
      </c>
      <c r="CS406" s="189">
        <v>5.7046530999999998E-2</v>
      </c>
      <c r="CT406" s="189">
        <v>0.14863828900000001</v>
      </c>
      <c r="CU406" s="189">
        <v>0.20962715300000001</v>
      </c>
      <c r="CV406" s="188">
        <v>2.38</v>
      </c>
      <c r="CW406" s="189">
        <v>2.5626143000000001E-2</v>
      </c>
      <c r="CX406" s="189">
        <v>3.1039051000000002E-2</v>
      </c>
      <c r="CY406" s="189">
        <v>1.1860449999999999E-3</v>
      </c>
      <c r="CZ406" s="189">
        <v>5.8545200000000002E-3</v>
      </c>
      <c r="DA406" s="210">
        <v>0.60540000000000005</v>
      </c>
      <c r="DB406" s="210">
        <v>0.28398600000000002</v>
      </c>
    </row>
    <row r="407" spans="1:106" ht="16" x14ac:dyDescent="0.2">
      <c r="A407" s="107" t="s">
        <v>1068</v>
      </c>
      <c r="B407" s="197">
        <v>15220</v>
      </c>
      <c r="C407" s="197" t="s">
        <v>698</v>
      </c>
      <c r="D407" s="197" t="s">
        <v>278</v>
      </c>
      <c r="E407" s="200">
        <v>6</v>
      </c>
      <c r="F407" s="125">
        <v>37864</v>
      </c>
      <c r="G407" s="127">
        <v>1E-4</v>
      </c>
      <c r="H407" s="125">
        <v>0</v>
      </c>
      <c r="I407" s="125">
        <v>835</v>
      </c>
      <c r="J407" s="127">
        <v>2.2100000000000002E-2</v>
      </c>
      <c r="K407" s="127">
        <v>2.9999999999999997E-4</v>
      </c>
      <c r="L407" s="114">
        <v>31</v>
      </c>
      <c r="M407" s="114">
        <v>82</v>
      </c>
      <c r="N407" s="118">
        <v>0</v>
      </c>
      <c r="O407" s="207">
        <v>0</v>
      </c>
      <c r="P407" s="190">
        <v>1.82</v>
      </c>
      <c r="Q407" s="194"/>
      <c r="R407" s="127">
        <v>9.1302976477033158E-5</v>
      </c>
      <c r="S407" s="109">
        <v>11</v>
      </c>
      <c r="T407" s="109">
        <v>29</v>
      </c>
      <c r="U407" s="118">
        <v>0</v>
      </c>
      <c r="V407" s="207">
        <v>0</v>
      </c>
      <c r="W407" s="125">
        <v>4314</v>
      </c>
      <c r="X407" s="125">
        <v>11393</v>
      </c>
      <c r="Y407" s="125">
        <v>120</v>
      </c>
      <c r="Z407" s="125">
        <v>317</v>
      </c>
      <c r="AA407" s="125">
        <v>0</v>
      </c>
      <c r="AB407" s="125">
        <v>0</v>
      </c>
      <c r="AC407" s="200" t="s">
        <v>659</v>
      </c>
      <c r="AD407" s="211" t="s">
        <v>683</v>
      </c>
      <c r="AE407" s="201" t="s">
        <v>279</v>
      </c>
      <c r="AF407" s="151">
        <v>0.126</v>
      </c>
      <c r="AG407" s="145">
        <v>72</v>
      </c>
      <c r="AH407" s="145">
        <v>190</v>
      </c>
      <c r="AI407" s="188">
        <v>1</v>
      </c>
      <c r="AJ407" s="189">
        <v>1</v>
      </c>
      <c r="AK407" s="214">
        <v>6.0999999999999999E-2</v>
      </c>
      <c r="AL407" s="190">
        <v>-0.62</v>
      </c>
      <c r="AM407" s="188">
        <v>0</v>
      </c>
      <c r="AN407" s="126">
        <v>0.02</v>
      </c>
      <c r="AO407" s="141">
        <v>6.6000000000000003E-2</v>
      </c>
      <c r="AP407" s="137">
        <v>192</v>
      </c>
      <c r="AQ407" s="137">
        <v>507</v>
      </c>
      <c r="AR407" s="188">
        <v>1</v>
      </c>
      <c r="AS407" s="189">
        <v>0.98</v>
      </c>
      <c r="AT407" s="195">
        <v>0</v>
      </c>
      <c r="AU407" s="195">
        <v>0</v>
      </c>
      <c r="AV407" s="195">
        <v>0</v>
      </c>
      <c r="AW407" s="195">
        <v>0</v>
      </c>
      <c r="AX407" s="152">
        <v>0.88</v>
      </c>
      <c r="AY407" s="120">
        <v>0</v>
      </c>
      <c r="AZ407" s="119">
        <v>0.7</v>
      </c>
      <c r="BA407" s="120">
        <v>0</v>
      </c>
      <c r="BB407" s="119">
        <v>7.0000000000000007E-2</v>
      </c>
      <c r="BC407" s="120">
        <v>0</v>
      </c>
      <c r="BD407" s="194"/>
      <c r="BE407" s="194"/>
      <c r="BF407" s="124">
        <v>0</v>
      </c>
      <c r="BG407" s="124">
        <v>0</v>
      </c>
      <c r="BH407" s="111">
        <v>-0.21</v>
      </c>
      <c r="BI407" s="124">
        <v>0</v>
      </c>
      <c r="BJ407" s="111">
        <v>-0.08</v>
      </c>
      <c r="BK407" s="124">
        <v>0</v>
      </c>
      <c r="BL407" s="125">
        <v>1</v>
      </c>
      <c r="BM407" s="125">
        <v>30.857142857142851</v>
      </c>
      <c r="BN407" s="125">
        <v>7.7142857142857144</v>
      </c>
      <c r="BO407" s="125">
        <v>27</v>
      </c>
      <c r="BP407" s="189">
        <v>1</v>
      </c>
      <c r="BQ407" s="189">
        <v>1</v>
      </c>
      <c r="BR407" s="189">
        <v>1</v>
      </c>
      <c r="BS407" s="189">
        <v>1</v>
      </c>
      <c r="BT407" s="125"/>
      <c r="BU407" s="127"/>
      <c r="BV407" s="125"/>
      <c r="BW407" s="127"/>
      <c r="BX407" s="125"/>
      <c r="BY407" s="127"/>
      <c r="BZ407" s="125"/>
      <c r="CA407" s="127"/>
      <c r="CB407" s="125"/>
      <c r="CC407" s="127"/>
      <c r="CD407" s="128"/>
      <c r="CE407" s="128"/>
      <c r="CF407" s="128"/>
      <c r="CG407" s="125"/>
      <c r="CH407" s="127"/>
      <c r="CI407" s="125"/>
      <c r="CJ407" s="127"/>
      <c r="CK407" s="125"/>
      <c r="CL407" s="127"/>
      <c r="CM407" s="125"/>
      <c r="CN407" s="127"/>
      <c r="CO407" s="125"/>
      <c r="CP407" s="127"/>
      <c r="CQ407" s="125"/>
      <c r="CR407" s="127"/>
      <c r="CS407" s="189">
        <v>0.13741059999999999</v>
      </c>
      <c r="CT407" s="189">
        <v>0.14493276999999999</v>
      </c>
      <c r="CU407" s="189">
        <v>0.203887598</v>
      </c>
      <c r="CV407" s="188">
        <v>2.57</v>
      </c>
      <c r="CW407" s="189">
        <v>3.6023663999999997E-2</v>
      </c>
      <c r="CX407" s="189">
        <v>0.230694063</v>
      </c>
      <c r="CY407" s="189">
        <v>4.9387279999999999E-3</v>
      </c>
      <c r="CZ407" s="189">
        <v>7.1836040000000014E-3</v>
      </c>
      <c r="DA407" s="210">
        <v>0.62770000000000004</v>
      </c>
      <c r="DB407" s="210">
        <v>0.19325100000000001</v>
      </c>
    </row>
    <row r="408" spans="1:106" ht="16" x14ac:dyDescent="0.2">
      <c r="A408" s="107" t="s">
        <v>1069</v>
      </c>
      <c r="B408" s="197">
        <v>19180</v>
      </c>
      <c r="C408" s="197" t="s">
        <v>655</v>
      </c>
      <c r="D408" s="197" t="s">
        <v>329</v>
      </c>
      <c r="E408" s="200">
        <v>5</v>
      </c>
      <c r="F408" s="125">
        <v>75758</v>
      </c>
      <c r="G408" s="127">
        <v>2.0000000000000001E-4</v>
      </c>
      <c r="H408" s="125">
        <v>0</v>
      </c>
      <c r="I408" s="125">
        <v>0</v>
      </c>
      <c r="J408" s="127">
        <v>0</v>
      </c>
      <c r="K408" s="127">
        <v>2.9999999999999997E-4</v>
      </c>
      <c r="L408" s="109">
        <v>31</v>
      </c>
      <c r="M408" s="109">
        <v>41</v>
      </c>
      <c r="N408" s="137">
        <v>3</v>
      </c>
      <c r="O408" s="198">
        <v>4</v>
      </c>
      <c r="P408" s="111">
        <v>-0.6</v>
      </c>
      <c r="Q408" s="124">
        <v>0</v>
      </c>
      <c r="R408" s="127">
        <v>6.4742110592805324E-4</v>
      </c>
      <c r="S408" s="137">
        <v>78</v>
      </c>
      <c r="T408" s="137">
        <v>103</v>
      </c>
      <c r="U408" s="137">
        <v>3</v>
      </c>
      <c r="V408" s="198">
        <v>4</v>
      </c>
      <c r="W408" s="125">
        <v>9951</v>
      </c>
      <c r="X408" s="125">
        <v>13135</v>
      </c>
      <c r="Y408" s="125">
        <v>139</v>
      </c>
      <c r="Z408" s="125">
        <v>183</v>
      </c>
      <c r="AA408" s="125">
        <v>0</v>
      </c>
      <c r="AB408" s="125">
        <v>16</v>
      </c>
      <c r="AC408" s="200" t="s">
        <v>662</v>
      </c>
      <c r="AD408" s="201" t="s">
        <v>279</v>
      </c>
      <c r="AE408" s="211" t="s">
        <v>683</v>
      </c>
      <c r="AF408" s="113">
        <v>2.1000000000000001E-2</v>
      </c>
      <c r="AG408" s="118">
        <v>3120</v>
      </c>
      <c r="AH408" s="118">
        <v>4118</v>
      </c>
      <c r="AI408" s="188">
        <v>0</v>
      </c>
      <c r="AJ408" s="189">
        <v>1</v>
      </c>
      <c r="AK408" s="116">
        <v>0</v>
      </c>
      <c r="AL408" s="186">
        <v>-0.23</v>
      </c>
      <c r="AM408" s="188">
        <v>-1</v>
      </c>
      <c r="AN408" s="126">
        <v>0.05</v>
      </c>
      <c r="AO408" s="113">
        <v>2.1000000000000001E-2</v>
      </c>
      <c r="AP408" s="195">
        <v>4044</v>
      </c>
      <c r="AQ408" s="195">
        <v>5338</v>
      </c>
      <c r="AR408" s="188">
        <v>1</v>
      </c>
      <c r="AS408" s="189">
        <v>0.95</v>
      </c>
      <c r="AT408" s="118">
        <v>6</v>
      </c>
      <c r="AU408" s="118">
        <v>3</v>
      </c>
      <c r="AV408" s="114">
        <v>18</v>
      </c>
      <c r="AW408" s="114">
        <v>10</v>
      </c>
      <c r="AX408" s="119">
        <v>0.37</v>
      </c>
      <c r="AY408" s="120">
        <v>0.03</v>
      </c>
      <c r="AZ408" s="119">
        <v>0.21</v>
      </c>
      <c r="BA408" s="121">
        <v>0.04</v>
      </c>
      <c r="BB408" s="119">
        <v>0.05</v>
      </c>
      <c r="BC408" s="120">
        <v>0.02</v>
      </c>
      <c r="BD408" s="111">
        <v>-0.33</v>
      </c>
      <c r="BE408" s="124">
        <v>0</v>
      </c>
      <c r="BF408" s="111">
        <v>-0.02</v>
      </c>
      <c r="BG408" s="111">
        <v>-0.02</v>
      </c>
      <c r="BH408" s="124">
        <v>0</v>
      </c>
      <c r="BI408" s="111">
        <v>-0.05</v>
      </c>
      <c r="BJ408" s="111">
        <v>-7.0000000000000007E-2</v>
      </c>
      <c r="BK408" s="111">
        <v>-0.06</v>
      </c>
      <c r="BL408" s="125">
        <v>3</v>
      </c>
      <c r="BM408" s="125">
        <v>179</v>
      </c>
      <c r="BN408" s="125">
        <v>20</v>
      </c>
      <c r="BO408" s="125">
        <v>18</v>
      </c>
      <c r="BP408" s="189">
        <v>1</v>
      </c>
      <c r="BQ408" s="189">
        <v>0.66666666666666663</v>
      </c>
      <c r="BR408" s="189">
        <v>1</v>
      </c>
      <c r="BS408" s="189">
        <v>1</v>
      </c>
      <c r="BT408" s="125">
        <v>23298</v>
      </c>
      <c r="BU408" s="127">
        <v>0.308</v>
      </c>
      <c r="BV408" s="125">
        <v>18723</v>
      </c>
      <c r="BW408" s="127">
        <v>0.247</v>
      </c>
      <c r="BX408" s="125">
        <v>45</v>
      </c>
      <c r="BY408" s="127">
        <v>8.0000000000000002E-3</v>
      </c>
      <c r="BZ408" s="125">
        <v>273</v>
      </c>
      <c r="CA408" s="127">
        <v>5.0000000000000001E-3</v>
      </c>
      <c r="CB408" s="125">
        <v>46</v>
      </c>
      <c r="CC408" s="127">
        <v>3.0000000000000001E-3</v>
      </c>
      <c r="CD408" s="128">
        <v>-2.3E-3</v>
      </c>
      <c r="CE408" s="128">
        <v>-3.0000000000000001E-3</v>
      </c>
      <c r="CF408" s="128">
        <v>-2E-3</v>
      </c>
      <c r="CG408" s="125">
        <v>522</v>
      </c>
      <c r="CH408" s="127">
        <v>8.6999999999999994E-2</v>
      </c>
      <c r="CI408" s="125">
        <v>132</v>
      </c>
      <c r="CJ408" s="127">
        <v>2.1999999999999999E-2</v>
      </c>
      <c r="CK408" s="125">
        <v>22747</v>
      </c>
      <c r="CL408" s="127">
        <v>0.39200000000000002</v>
      </c>
      <c r="CM408" s="125">
        <v>18586</v>
      </c>
      <c r="CN408" s="127">
        <v>0.32</v>
      </c>
      <c r="CO408" s="125">
        <v>10405</v>
      </c>
      <c r="CP408" s="127">
        <v>0.69199999999999995</v>
      </c>
      <c r="CQ408" s="125">
        <v>9061</v>
      </c>
      <c r="CR408" s="127">
        <v>0.60299999999999998</v>
      </c>
      <c r="CS408" s="189">
        <v>6.1404550000000002E-2</v>
      </c>
      <c r="CT408" s="189">
        <v>0.19591098300000001</v>
      </c>
      <c r="CU408" s="189">
        <v>0.19836848900000001</v>
      </c>
      <c r="CV408" s="188">
        <v>2.4300000000000002</v>
      </c>
      <c r="CW408" s="189">
        <v>0.13539164200000001</v>
      </c>
      <c r="CX408" s="189">
        <v>5.2562105999999997E-2</v>
      </c>
      <c r="CY408" s="189">
        <v>1.940389E-3</v>
      </c>
      <c r="CZ408" s="189">
        <v>8.9363499999999992E-3</v>
      </c>
      <c r="DA408" s="210">
        <v>0.81310000000000004</v>
      </c>
      <c r="DB408" s="210">
        <v>0.73447899999999999</v>
      </c>
    </row>
    <row r="409" spans="1:106" ht="16" x14ac:dyDescent="0.2">
      <c r="A409" s="107" t="s">
        <v>1070</v>
      </c>
      <c r="B409" s="197">
        <v>34460</v>
      </c>
      <c r="C409" s="197" t="s">
        <v>698</v>
      </c>
      <c r="D409" s="197" t="s">
        <v>378</v>
      </c>
      <c r="E409" s="200">
        <v>4</v>
      </c>
      <c r="F409" s="125">
        <v>47146</v>
      </c>
      <c r="G409" s="127">
        <v>2.0000000000000001E-4</v>
      </c>
      <c r="H409" s="125">
        <v>0</v>
      </c>
      <c r="I409" s="125">
        <v>0</v>
      </c>
      <c r="J409" s="127">
        <v>0</v>
      </c>
      <c r="K409" s="127">
        <v>2.9999999999999997E-4</v>
      </c>
      <c r="L409" s="114">
        <v>31</v>
      </c>
      <c r="M409" s="114">
        <v>66</v>
      </c>
      <c r="N409" s="118">
        <v>0</v>
      </c>
      <c r="O409" s="207">
        <v>0</v>
      </c>
      <c r="P409" s="123">
        <v>-0.16</v>
      </c>
      <c r="Q409" s="194"/>
      <c r="R409" s="127">
        <v>3.0711001178638418E-4</v>
      </c>
      <c r="S409" s="114">
        <v>37</v>
      </c>
      <c r="T409" s="114">
        <v>78</v>
      </c>
      <c r="U409" s="118">
        <v>0</v>
      </c>
      <c r="V409" s="207">
        <v>0</v>
      </c>
      <c r="W409" s="125">
        <v>4349</v>
      </c>
      <c r="X409" s="125">
        <v>9225</v>
      </c>
      <c r="Y409" s="125">
        <v>69</v>
      </c>
      <c r="Z409" s="125">
        <v>146</v>
      </c>
      <c r="AA409" s="125">
        <v>0</v>
      </c>
      <c r="AB409" s="125">
        <v>24</v>
      </c>
      <c r="AC409" s="200" t="s">
        <v>662</v>
      </c>
      <c r="AD409" s="199" t="s">
        <v>271</v>
      </c>
      <c r="AE409" s="199" t="s">
        <v>271</v>
      </c>
      <c r="AF409" s="113">
        <v>2.9000000000000001E-2</v>
      </c>
      <c r="AG409" s="137">
        <v>465</v>
      </c>
      <c r="AH409" s="137">
        <v>986</v>
      </c>
      <c r="AI409" s="188">
        <v>0</v>
      </c>
      <c r="AJ409" s="189">
        <v>0.99</v>
      </c>
      <c r="AK409" s="135">
        <v>-1.6E-2</v>
      </c>
      <c r="AL409" s="190">
        <v>-0.28999999999999998</v>
      </c>
      <c r="AM409" s="188">
        <v>0</v>
      </c>
      <c r="AN409" s="126">
        <v>-0.01</v>
      </c>
      <c r="AO409" s="134">
        <v>4.5999999999999999E-2</v>
      </c>
      <c r="AP409" s="114">
        <v>658</v>
      </c>
      <c r="AQ409" s="114">
        <v>1396</v>
      </c>
      <c r="AR409" s="188">
        <v>0</v>
      </c>
      <c r="AS409" s="189">
        <v>1</v>
      </c>
      <c r="AT409" s="118">
        <v>1</v>
      </c>
      <c r="AU409" s="118">
        <v>2</v>
      </c>
      <c r="AV409" s="195">
        <v>0</v>
      </c>
      <c r="AW409" s="195">
        <v>0</v>
      </c>
      <c r="AX409" s="119">
        <v>0.32</v>
      </c>
      <c r="AY409" s="120">
        <v>0.02</v>
      </c>
      <c r="AZ409" s="152">
        <v>0.82</v>
      </c>
      <c r="BA409" s="132">
        <v>0.11</v>
      </c>
      <c r="BB409" s="119">
        <v>0</v>
      </c>
      <c r="BC409" s="120">
        <v>0</v>
      </c>
      <c r="BD409" s="111">
        <v>-0.8</v>
      </c>
      <c r="BE409" s="194"/>
      <c r="BF409" s="111">
        <v>-0.04</v>
      </c>
      <c r="BG409" s="124">
        <v>0</v>
      </c>
      <c r="BH409" s="111">
        <v>-0.04</v>
      </c>
      <c r="BI409" s="190">
        <v>0.11</v>
      </c>
      <c r="BJ409" s="124">
        <v>0</v>
      </c>
      <c r="BK409" s="124">
        <v>0</v>
      </c>
      <c r="BL409" s="125">
        <v>1</v>
      </c>
      <c r="BM409" s="125">
        <v>57</v>
      </c>
      <c r="BN409" s="125">
        <v>4</v>
      </c>
      <c r="BO409" s="125">
        <v>17</v>
      </c>
      <c r="BP409" s="189">
        <v>1</v>
      </c>
      <c r="BQ409" s="189">
        <v>1</v>
      </c>
      <c r="BR409" s="189">
        <v>1</v>
      </c>
      <c r="BS409" s="189">
        <v>1</v>
      </c>
      <c r="BT409" s="125">
        <v>17799</v>
      </c>
      <c r="BU409" s="127">
        <v>0.378</v>
      </c>
      <c r="BV409" s="125">
        <v>15541</v>
      </c>
      <c r="BW409" s="127">
        <v>0.33</v>
      </c>
      <c r="BX409" s="125">
        <v>34</v>
      </c>
      <c r="BY409" s="127">
        <v>8.9999999999999993E-3</v>
      </c>
      <c r="BZ409" s="125">
        <v>168</v>
      </c>
      <c r="CA409" s="127">
        <v>5.0000000000000001E-3</v>
      </c>
      <c r="CB409" s="125">
        <v>19</v>
      </c>
      <c r="CC409" s="127">
        <v>2E-3</v>
      </c>
      <c r="CD409" s="128">
        <v>-1.9199999999999998E-2</v>
      </c>
      <c r="CE409" s="128">
        <v>-4.0000000000000001E-3</v>
      </c>
      <c r="CF409" s="128">
        <v>-2.5000000000000001E-3</v>
      </c>
      <c r="CG409" s="125">
        <v>514</v>
      </c>
      <c r="CH409" s="127">
        <v>0.13700000000000001</v>
      </c>
      <c r="CI409" s="125">
        <v>119</v>
      </c>
      <c r="CJ409" s="127">
        <v>3.2000000000000001E-2</v>
      </c>
      <c r="CK409" s="125">
        <v>17284</v>
      </c>
      <c r="CL409" s="127">
        <v>0.47799999999999998</v>
      </c>
      <c r="CM409" s="125">
        <v>15421</v>
      </c>
      <c r="CN409" s="127">
        <v>0.42599999999999999</v>
      </c>
      <c r="CO409" s="125">
        <v>5998</v>
      </c>
      <c r="CP409" s="127">
        <v>0.73899999999999999</v>
      </c>
      <c r="CQ409" s="125">
        <v>5636</v>
      </c>
      <c r="CR409" s="127">
        <v>0.69499999999999995</v>
      </c>
      <c r="CS409" s="189">
        <v>6.831987099999999E-2</v>
      </c>
      <c r="CT409" s="189">
        <v>0.21103243299999999</v>
      </c>
      <c r="CU409" s="189">
        <v>0.172040046</v>
      </c>
      <c r="CV409" s="188">
        <v>2.5903081010000002</v>
      </c>
      <c r="CW409" s="189">
        <v>2.1995503E-2</v>
      </c>
      <c r="CX409" s="189">
        <v>2.3098460000000001E-2</v>
      </c>
      <c r="CY409" s="189">
        <v>1.8665419999999999E-3</v>
      </c>
      <c r="CZ409" s="189">
        <v>3.7967169999999998E-3</v>
      </c>
      <c r="DA409" s="210">
        <v>0.70413333299999992</v>
      </c>
      <c r="DB409" s="210">
        <v>0.8478190000000001</v>
      </c>
    </row>
    <row r="410" spans="1:106" ht="16" x14ac:dyDescent="0.2">
      <c r="A410" s="107" t="s">
        <v>1071</v>
      </c>
      <c r="B410" s="197">
        <v>45380</v>
      </c>
      <c r="C410" s="197" t="s">
        <v>698</v>
      </c>
      <c r="D410" s="197" t="s">
        <v>329</v>
      </c>
      <c r="E410" s="200">
        <v>5</v>
      </c>
      <c r="F410" s="125">
        <v>32304</v>
      </c>
      <c r="G410" s="127">
        <v>1E-4</v>
      </c>
      <c r="H410" s="125">
        <v>0</v>
      </c>
      <c r="I410" s="125">
        <v>0</v>
      </c>
      <c r="J410" s="127">
        <v>0</v>
      </c>
      <c r="K410" s="127">
        <v>2.9999999999999997E-4</v>
      </c>
      <c r="L410" s="114">
        <v>31</v>
      </c>
      <c r="M410" s="114">
        <v>96</v>
      </c>
      <c r="N410" s="137">
        <v>1</v>
      </c>
      <c r="O410" s="198">
        <v>3.1</v>
      </c>
      <c r="P410" s="111">
        <v>-0.47</v>
      </c>
      <c r="Q410" s="194"/>
      <c r="R410" s="127">
        <v>4.8141569415162942E-4</v>
      </c>
      <c r="S410" s="137">
        <v>58</v>
      </c>
      <c r="T410" s="137">
        <v>180</v>
      </c>
      <c r="U410" s="118">
        <v>0</v>
      </c>
      <c r="V410" s="207">
        <v>0</v>
      </c>
      <c r="W410" s="125">
        <v>3833</v>
      </c>
      <c r="X410" s="125">
        <v>11865</v>
      </c>
      <c r="Y410" s="125">
        <v>74</v>
      </c>
      <c r="Z410" s="125">
        <v>229</v>
      </c>
      <c r="AA410" s="125">
        <v>0</v>
      </c>
      <c r="AB410" s="125">
        <v>1</v>
      </c>
      <c r="AC410" s="200" t="s">
        <v>662</v>
      </c>
      <c r="AD410" s="199" t="s">
        <v>271</v>
      </c>
      <c r="AE410" s="211" t="s">
        <v>683</v>
      </c>
      <c r="AF410" s="113">
        <v>0</v>
      </c>
      <c r="AG410" s="114">
        <v>516</v>
      </c>
      <c r="AH410" s="114">
        <v>1597</v>
      </c>
      <c r="AI410" s="188">
        <v>1</v>
      </c>
      <c r="AJ410" s="189">
        <v>0.99</v>
      </c>
      <c r="AK410" s="135">
        <v>-1.4E-2</v>
      </c>
      <c r="AL410" s="190">
        <v>-0.31</v>
      </c>
      <c r="AM410" s="188">
        <v>1</v>
      </c>
      <c r="AN410" s="126">
        <v>0</v>
      </c>
      <c r="AO410" s="113">
        <v>1.4E-2</v>
      </c>
      <c r="AP410" s="109">
        <v>743</v>
      </c>
      <c r="AQ410" s="109">
        <v>2300</v>
      </c>
      <c r="AR410" s="188">
        <v>0</v>
      </c>
      <c r="AS410" s="189">
        <v>0.99</v>
      </c>
      <c r="AT410" s="109">
        <v>2</v>
      </c>
      <c r="AU410" s="109">
        <v>5</v>
      </c>
      <c r="AV410" s="195">
        <v>0</v>
      </c>
      <c r="AW410" s="195">
        <v>0</v>
      </c>
      <c r="AX410" s="119">
        <v>0.47</v>
      </c>
      <c r="AY410" s="120">
        <v>0.01</v>
      </c>
      <c r="AZ410" s="154"/>
      <c r="BA410" s="154"/>
      <c r="BB410" s="119">
        <v>0</v>
      </c>
      <c r="BC410" s="120">
        <v>0</v>
      </c>
      <c r="BD410" s="194"/>
      <c r="BE410" s="194"/>
      <c r="BF410" s="111">
        <v>-0.06</v>
      </c>
      <c r="BG410" s="191">
        <v>0.01</v>
      </c>
      <c r="BH410" s="194"/>
      <c r="BI410" s="194"/>
      <c r="BJ410" s="124">
        <v>0</v>
      </c>
      <c r="BK410" s="124">
        <v>0</v>
      </c>
      <c r="BL410" s="125">
        <v>2</v>
      </c>
      <c r="BM410" s="125">
        <v>38</v>
      </c>
      <c r="BN410" s="125">
        <v>0</v>
      </c>
      <c r="BO410" s="125">
        <v>8</v>
      </c>
      <c r="BP410" s="189">
        <v>1</v>
      </c>
      <c r="BQ410" s="189">
        <v>1</v>
      </c>
      <c r="BR410" s="189">
        <v>1</v>
      </c>
      <c r="BS410" s="189">
        <v>1</v>
      </c>
      <c r="BT410" s="125">
        <v>12127</v>
      </c>
      <c r="BU410" s="127">
        <v>0.375</v>
      </c>
      <c r="BV410" s="125">
        <v>9764</v>
      </c>
      <c r="BW410" s="127">
        <v>0.30199999999999999</v>
      </c>
      <c r="BX410" s="125">
        <v>36</v>
      </c>
      <c r="BY410" s="127">
        <v>1.4999999999999999E-2</v>
      </c>
      <c r="BZ410" s="125">
        <v>178</v>
      </c>
      <c r="CA410" s="127">
        <v>7.0000000000000001E-3</v>
      </c>
      <c r="CB410" s="125">
        <v>38</v>
      </c>
      <c r="CC410" s="127">
        <v>6.0000000000000001E-3</v>
      </c>
      <c r="CD410" s="128">
        <v>2.0999999999999999E-3</v>
      </c>
      <c r="CE410" s="128">
        <v>-2.2000000000000001E-3</v>
      </c>
      <c r="CF410" s="128">
        <v>-5.0000000000000001E-4</v>
      </c>
      <c r="CG410" s="125">
        <v>229</v>
      </c>
      <c r="CH410" s="127">
        <v>9.8000000000000004E-2</v>
      </c>
      <c r="CI410" s="125">
        <v>102</v>
      </c>
      <c r="CJ410" s="127">
        <v>4.3999999999999997E-2</v>
      </c>
      <c r="CK410" s="125">
        <v>11886</v>
      </c>
      <c r="CL410" s="127">
        <v>0.46100000000000002</v>
      </c>
      <c r="CM410" s="125">
        <v>9662</v>
      </c>
      <c r="CN410" s="127">
        <v>0.374</v>
      </c>
      <c r="CO410" s="125">
        <v>5346</v>
      </c>
      <c r="CP410" s="127">
        <v>0.81799999999999995</v>
      </c>
      <c r="CQ410" s="125">
        <v>4492</v>
      </c>
      <c r="CR410" s="127">
        <v>0.68799999999999994</v>
      </c>
      <c r="CS410" s="189">
        <v>4.8849299000000013E-2</v>
      </c>
      <c r="CT410" s="189">
        <v>0.12962080000000001</v>
      </c>
      <c r="CU410" s="189">
        <v>0.20220406099999999</v>
      </c>
      <c r="CV410" s="188">
        <v>2.2599999999999998</v>
      </c>
      <c r="CW410" s="189">
        <v>1.5787519E-2</v>
      </c>
      <c r="CX410" s="189">
        <v>1.7180535E-2</v>
      </c>
      <c r="CY410" s="189">
        <v>1.8883109999999999E-3</v>
      </c>
      <c r="CZ410" s="189">
        <v>6.1292719999999998E-3</v>
      </c>
      <c r="DA410" s="210">
        <v>0.24079999999999999</v>
      </c>
      <c r="DB410" s="210">
        <v>0.32059900000000002</v>
      </c>
    </row>
    <row r="411" spans="1:106" ht="16" x14ac:dyDescent="0.2">
      <c r="A411" s="107" t="s">
        <v>1072</v>
      </c>
      <c r="B411" s="197">
        <v>45000</v>
      </c>
      <c r="C411" s="197" t="s">
        <v>698</v>
      </c>
      <c r="D411" s="197" t="s">
        <v>314</v>
      </c>
      <c r="E411" s="200">
        <v>9</v>
      </c>
      <c r="F411" s="125">
        <v>30573</v>
      </c>
      <c r="G411" s="127">
        <v>1E-4</v>
      </c>
      <c r="H411" s="125">
        <v>0</v>
      </c>
      <c r="I411" s="125">
        <v>0</v>
      </c>
      <c r="J411" s="127">
        <v>0</v>
      </c>
      <c r="K411" s="127">
        <v>2.9999999999999997E-4</v>
      </c>
      <c r="L411" s="137">
        <v>31</v>
      </c>
      <c r="M411" s="137">
        <v>101</v>
      </c>
      <c r="N411" s="118">
        <v>0</v>
      </c>
      <c r="O411" s="207">
        <v>0</v>
      </c>
      <c r="P411" s="190">
        <v>2.1</v>
      </c>
      <c r="Q411" s="194"/>
      <c r="R411" s="127">
        <v>8.3002705888211953E-5</v>
      </c>
      <c r="S411" s="109">
        <v>10</v>
      </c>
      <c r="T411" s="109">
        <v>33</v>
      </c>
      <c r="U411" s="118">
        <v>0</v>
      </c>
      <c r="V411" s="207">
        <v>0</v>
      </c>
      <c r="W411" s="125">
        <v>5767</v>
      </c>
      <c r="X411" s="125">
        <v>18863</v>
      </c>
      <c r="Y411" s="125">
        <v>24</v>
      </c>
      <c r="Z411" s="125">
        <v>79</v>
      </c>
      <c r="AA411" s="125">
        <v>0</v>
      </c>
      <c r="AB411" s="125">
        <v>0</v>
      </c>
      <c r="AC411" s="200" t="s">
        <v>659</v>
      </c>
      <c r="AD411" s="211" t="s">
        <v>683</v>
      </c>
      <c r="AE411" s="201" t="s">
        <v>279</v>
      </c>
      <c r="AF411" s="204"/>
      <c r="AG411" s="145">
        <v>0</v>
      </c>
      <c r="AH411" s="145">
        <v>0</v>
      </c>
      <c r="AI411" s="188"/>
      <c r="AJ411" s="189"/>
      <c r="AK411" s="205"/>
      <c r="AL411" s="194"/>
      <c r="AM411" s="188"/>
      <c r="AN411" s="126"/>
      <c r="AO411" s="204"/>
      <c r="AP411" s="145">
        <v>0</v>
      </c>
      <c r="AQ411" s="145">
        <v>0</v>
      </c>
      <c r="AR411" s="188"/>
      <c r="AS411" s="189"/>
      <c r="AT411" s="137">
        <v>3</v>
      </c>
      <c r="AU411" s="137">
        <v>11</v>
      </c>
      <c r="AV411" s="137">
        <v>4</v>
      </c>
      <c r="AW411" s="137">
        <v>15</v>
      </c>
      <c r="AX411" s="119">
        <v>0.27</v>
      </c>
      <c r="AY411" s="121">
        <v>7.0000000000000007E-2</v>
      </c>
      <c r="AZ411" s="154"/>
      <c r="BA411" s="154"/>
      <c r="BB411" s="119">
        <v>0</v>
      </c>
      <c r="BC411" s="120">
        <v>0</v>
      </c>
      <c r="BD411" s="190">
        <v>0.5</v>
      </c>
      <c r="BE411" s="190">
        <v>1</v>
      </c>
      <c r="BF411" s="111">
        <v>-0.08</v>
      </c>
      <c r="BG411" s="190">
        <v>0.03</v>
      </c>
      <c r="BH411" s="194"/>
      <c r="BI411" s="194"/>
      <c r="BJ411" s="124">
        <v>0</v>
      </c>
      <c r="BK411" s="124">
        <v>0</v>
      </c>
      <c r="BL411" s="125">
        <v>1</v>
      </c>
      <c r="BM411" s="125">
        <v>27</v>
      </c>
      <c r="BN411" s="125">
        <v>0</v>
      </c>
      <c r="BO411" s="125">
        <v>5</v>
      </c>
      <c r="BP411" s="189">
        <v>1</v>
      </c>
      <c r="BQ411" s="189">
        <v>1</v>
      </c>
      <c r="BR411" s="189">
        <v>1</v>
      </c>
      <c r="BS411" s="189">
        <v>1</v>
      </c>
      <c r="BT411" s="125">
        <v>8386</v>
      </c>
      <c r="BU411" s="127">
        <v>0.27400000000000002</v>
      </c>
      <c r="BV411" s="125">
        <v>7544</v>
      </c>
      <c r="BW411" s="127">
        <v>0.247</v>
      </c>
      <c r="BX411" s="125">
        <v>3</v>
      </c>
      <c r="BY411" s="127">
        <v>2E-3</v>
      </c>
      <c r="BZ411" s="125">
        <v>116</v>
      </c>
      <c r="CA411" s="127">
        <v>5.0000000000000001E-3</v>
      </c>
      <c r="CB411" s="125">
        <v>25</v>
      </c>
      <c r="CC411" s="127">
        <v>5.0000000000000001E-3</v>
      </c>
      <c r="CD411" s="128">
        <v>-8.6999999999999994E-3</v>
      </c>
      <c r="CE411" s="128">
        <v>-4.0000000000000002E-4</v>
      </c>
      <c r="CF411" s="128">
        <v>-5.9999999999999995E-4</v>
      </c>
      <c r="CG411" s="125">
        <v>124</v>
      </c>
      <c r="CH411" s="127">
        <v>7.1999999999999995E-2</v>
      </c>
      <c r="CI411" s="125">
        <v>63</v>
      </c>
      <c r="CJ411" s="127">
        <v>3.5999999999999997E-2</v>
      </c>
      <c r="CK411" s="125">
        <v>8259</v>
      </c>
      <c r="CL411" s="127">
        <v>0.32700000000000001</v>
      </c>
      <c r="CM411" s="125">
        <v>7481</v>
      </c>
      <c r="CN411" s="127">
        <v>0.29599999999999999</v>
      </c>
      <c r="CO411" s="125">
        <v>3377</v>
      </c>
      <c r="CP411" s="127">
        <v>0.71299999999999997</v>
      </c>
      <c r="CQ411" s="125">
        <v>3084</v>
      </c>
      <c r="CR411" s="127">
        <v>0.65100000000000002</v>
      </c>
      <c r="CS411" s="189">
        <v>5.6886227999999997E-2</v>
      </c>
      <c r="CT411" s="189">
        <v>0.13815355600000001</v>
      </c>
      <c r="CU411" s="189">
        <v>0.15497334199999999</v>
      </c>
      <c r="CV411" s="188">
        <v>2.23</v>
      </c>
      <c r="CW411" s="189">
        <v>7.9547312999999994E-2</v>
      </c>
      <c r="CX411" s="189">
        <v>0.19330782099999999</v>
      </c>
      <c r="CY411" s="189">
        <v>2.8227520999999998E-2</v>
      </c>
      <c r="CZ411" s="189">
        <v>1.3050730999999999E-2</v>
      </c>
      <c r="DA411" s="210">
        <v>0.59970000000000001</v>
      </c>
      <c r="DB411" s="210">
        <v>0.39095800000000003</v>
      </c>
    </row>
    <row r="412" spans="1:106" ht="16" x14ac:dyDescent="0.2">
      <c r="A412" s="107" t="s">
        <v>1073</v>
      </c>
      <c r="B412" s="197">
        <v>40340</v>
      </c>
      <c r="C412" s="197" t="s">
        <v>655</v>
      </c>
      <c r="D412" s="197" t="s">
        <v>411</v>
      </c>
      <c r="E412" s="200">
        <v>5</v>
      </c>
      <c r="F412" s="125">
        <v>221921</v>
      </c>
      <c r="G412" s="127">
        <v>6.9999999999999999E-4</v>
      </c>
      <c r="H412" s="125">
        <v>0</v>
      </c>
      <c r="I412" s="125">
        <v>515</v>
      </c>
      <c r="J412" s="127">
        <v>2.3E-3</v>
      </c>
      <c r="K412" s="127">
        <v>2.9999999999999997E-4</v>
      </c>
      <c r="L412" s="109">
        <v>31</v>
      </c>
      <c r="M412" s="109">
        <v>14</v>
      </c>
      <c r="N412" s="118">
        <v>0</v>
      </c>
      <c r="O412" s="207">
        <v>0</v>
      </c>
      <c r="P412" s="124">
        <v>-0.03</v>
      </c>
      <c r="Q412" s="111">
        <v>-1</v>
      </c>
      <c r="R412" s="127">
        <v>2.6560865884227828E-4</v>
      </c>
      <c r="S412" s="109">
        <v>32</v>
      </c>
      <c r="T412" s="109">
        <v>14</v>
      </c>
      <c r="U412" s="109">
        <v>1</v>
      </c>
      <c r="V412" s="187">
        <v>0.5</v>
      </c>
      <c r="W412" s="125">
        <v>18896</v>
      </c>
      <c r="X412" s="125">
        <v>8515</v>
      </c>
      <c r="Y412" s="125">
        <v>118</v>
      </c>
      <c r="Z412" s="125">
        <v>53</v>
      </c>
      <c r="AA412" s="125">
        <v>0</v>
      </c>
      <c r="AB412" s="125">
        <v>43</v>
      </c>
      <c r="AC412" s="200" t="s">
        <v>659</v>
      </c>
      <c r="AD412" s="201" t="s">
        <v>279</v>
      </c>
      <c r="AE412" s="201" t="s">
        <v>279</v>
      </c>
      <c r="AF412" s="113">
        <v>0.01</v>
      </c>
      <c r="AG412" s="109">
        <v>5990</v>
      </c>
      <c r="AH412" s="109">
        <v>2699</v>
      </c>
      <c r="AI412" s="188">
        <v>0</v>
      </c>
      <c r="AJ412" s="189">
        <v>0.99</v>
      </c>
      <c r="AK412" s="116">
        <v>0</v>
      </c>
      <c r="AL412" s="124">
        <v>0.1</v>
      </c>
      <c r="AM412" s="188">
        <v>0</v>
      </c>
      <c r="AN412" s="126">
        <v>-0.01</v>
      </c>
      <c r="AO412" s="113">
        <v>0.01</v>
      </c>
      <c r="AP412" s="109">
        <v>5445</v>
      </c>
      <c r="AQ412" s="109">
        <v>2454</v>
      </c>
      <c r="AR412" s="188">
        <v>0</v>
      </c>
      <c r="AS412" s="189">
        <v>1</v>
      </c>
      <c r="AT412" s="195">
        <v>6</v>
      </c>
      <c r="AU412" s="195">
        <v>0</v>
      </c>
      <c r="AV412" s="118">
        <v>35</v>
      </c>
      <c r="AW412" s="118">
        <v>3</v>
      </c>
      <c r="AX412" s="119">
        <v>0.74</v>
      </c>
      <c r="AY412" s="120">
        <v>0.01</v>
      </c>
      <c r="AZ412" s="119">
        <v>0.62</v>
      </c>
      <c r="BA412" s="120">
        <v>0.02</v>
      </c>
      <c r="BB412" s="119">
        <v>0.2</v>
      </c>
      <c r="BC412" s="120">
        <v>0.01</v>
      </c>
      <c r="BD412" s="111">
        <v>-0.4</v>
      </c>
      <c r="BE412" s="124">
        <v>0</v>
      </c>
      <c r="BF412" s="111">
        <v>-0.03</v>
      </c>
      <c r="BG412" s="124">
        <v>0</v>
      </c>
      <c r="BH412" s="111">
        <v>-0.03</v>
      </c>
      <c r="BI412" s="124">
        <v>0</v>
      </c>
      <c r="BJ412" s="111">
        <v>-0.03</v>
      </c>
      <c r="BK412" s="124">
        <v>0</v>
      </c>
      <c r="BL412" s="125">
        <v>4</v>
      </c>
      <c r="BM412" s="125">
        <v>1327.8571428571429</v>
      </c>
      <c r="BN412" s="125">
        <v>164.71428571428569</v>
      </c>
      <c r="BO412" s="125">
        <v>225</v>
      </c>
      <c r="BP412" s="189">
        <v>1</v>
      </c>
      <c r="BQ412" s="189">
        <v>1</v>
      </c>
      <c r="BR412" s="189">
        <v>1</v>
      </c>
      <c r="BS412" s="189">
        <v>1</v>
      </c>
      <c r="BT412" s="125">
        <v>134810</v>
      </c>
      <c r="BU412" s="127">
        <v>0.60699999999999998</v>
      </c>
      <c r="BV412" s="125">
        <v>118093</v>
      </c>
      <c r="BW412" s="127">
        <v>0.53200000000000003</v>
      </c>
      <c r="BX412" s="125">
        <v>362</v>
      </c>
      <c r="BY412" s="127">
        <v>0.02</v>
      </c>
      <c r="BZ412" s="125">
        <v>711</v>
      </c>
      <c r="CA412" s="127">
        <v>4.0000000000000001E-3</v>
      </c>
      <c r="CB412" s="125">
        <v>94</v>
      </c>
      <c r="CC412" s="127">
        <v>2E-3</v>
      </c>
      <c r="CD412" s="128">
        <v>-2.81E-2</v>
      </c>
      <c r="CE412" s="128">
        <v>-2.3E-3</v>
      </c>
      <c r="CF412" s="128">
        <v>-2.9999999999999997E-4</v>
      </c>
      <c r="CG412" s="125">
        <v>8102</v>
      </c>
      <c r="CH412" s="127">
        <v>0.44400000000000001</v>
      </c>
      <c r="CI412" s="125">
        <v>4012</v>
      </c>
      <c r="CJ412" s="127">
        <v>0.22</v>
      </c>
      <c r="CK412" s="125">
        <v>126255</v>
      </c>
      <c r="CL412" s="127">
        <v>0.752</v>
      </c>
      <c r="CM412" s="125">
        <v>113994</v>
      </c>
      <c r="CN412" s="127">
        <v>0.67900000000000005</v>
      </c>
      <c r="CO412" s="125">
        <v>35038</v>
      </c>
      <c r="CP412" s="127">
        <v>0.92800000000000005</v>
      </c>
      <c r="CQ412" s="125">
        <v>32801</v>
      </c>
      <c r="CR412" s="127">
        <v>0.86899999999999999</v>
      </c>
      <c r="CS412" s="189">
        <v>4.5584339000000001E-2</v>
      </c>
      <c r="CT412" s="189">
        <v>8.5071824000000004E-2</v>
      </c>
      <c r="CU412" s="189">
        <v>0.17014162699999999</v>
      </c>
      <c r="CV412" s="188">
        <v>2.477021428</v>
      </c>
      <c r="CW412" s="189">
        <v>4.9296821999999997E-2</v>
      </c>
      <c r="CX412" s="189">
        <v>4.6327297000000003E-2</v>
      </c>
      <c r="CY412" s="189">
        <v>2.4738529999999998E-3</v>
      </c>
      <c r="CZ412" s="189">
        <v>4.8143258000000001E-2</v>
      </c>
      <c r="DA412" s="210">
        <v>0.14824999999999999</v>
      </c>
      <c r="DB412" s="210">
        <v>0.22126699999999999</v>
      </c>
    </row>
    <row r="413" spans="1:106" ht="16" x14ac:dyDescent="0.2">
      <c r="A413" s="107" t="s">
        <v>1074</v>
      </c>
      <c r="B413" s="197">
        <v>48820</v>
      </c>
      <c r="C413" s="197" t="s">
        <v>698</v>
      </c>
      <c r="D413" s="197" t="s">
        <v>411</v>
      </c>
      <c r="E413" s="200">
        <v>5</v>
      </c>
      <c r="F413" s="125">
        <v>43199</v>
      </c>
      <c r="G413" s="127">
        <v>1E-4</v>
      </c>
      <c r="H413" s="125">
        <v>0</v>
      </c>
      <c r="I413" s="125">
        <v>0</v>
      </c>
      <c r="J413" s="127">
        <v>0</v>
      </c>
      <c r="K413" s="127">
        <v>2.9999999999999997E-4</v>
      </c>
      <c r="L413" s="114">
        <v>31</v>
      </c>
      <c r="M413" s="114">
        <v>72</v>
      </c>
      <c r="N413" s="137">
        <v>1</v>
      </c>
      <c r="O413" s="198">
        <v>2.2999999999999998</v>
      </c>
      <c r="P413" s="190">
        <v>0.72</v>
      </c>
      <c r="Q413" s="194"/>
      <c r="R413" s="127">
        <v>1.494048705987815E-4</v>
      </c>
      <c r="S413" s="109">
        <v>18</v>
      </c>
      <c r="T413" s="109">
        <v>42</v>
      </c>
      <c r="U413" s="118">
        <v>0</v>
      </c>
      <c r="V413" s="207">
        <v>0</v>
      </c>
      <c r="W413" s="125">
        <v>6654</v>
      </c>
      <c r="X413" s="125">
        <v>15403</v>
      </c>
      <c r="Y413" s="125">
        <v>85</v>
      </c>
      <c r="Z413" s="125">
        <v>197</v>
      </c>
      <c r="AA413" s="125">
        <v>0</v>
      </c>
      <c r="AB413" s="125">
        <v>39</v>
      </c>
      <c r="AC413" s="200" t="s">
        <v>659</v>
      </c>
      <c r="AD413" s="199" t="s">
        <v>271</v>
      </c>
      <c r="AE413" s="201" t="s">
        <v>279</v>
      </c>
      <c r="AF413" s="134">
        <v>3.2000000000000001E-2</v>
      </c>
      <c r="AG413" s="114">
        <v>816</v>
      </c>
      <c r="AH413" s="114">
        <v>1889</v>
      </c>
      <c r="AI413" s="188">
        <v>1</v>
      </c>
      <c r="AJ413" s="189">
        <v>0.99</v>
      </c>
      <c r="AK413" s="192">
        <v>8.0000000000000002E-3</v>
      </c>
      <c r="AL413" s="190">
        <v>-0.5</v>
      </c>
      <c r="AM413" s="188">
        <v>0</v>
      </c>
      <c r="AN413" s="126">
        <v>0</v>
      </c>
      <c r="AO413" s="113">
        <v>2.4E-2</v>
      </c>
      <c r="AP413" s="118">
        <v>1627</v>
      </c>
      <c r="AQ413" s="118">
        <v>3766</v>
      </c>
      <c r="AR413" s="188">
        <v>1</v>
      </c>
      <c r="AS413" s="189">
        <v>0.99</v>
      </c>
      <c r="AT413" s="114">
        <v>2</v>
      </c>
      <c r="AU413" s="114">
        <v>6</v>
      </c>
      <c r="AV413" s="137">
        <v>5</v>
      </c>
      <c r="AW413" s="137">
        <v>14</v>
      </c>
      <c r="AX413" s="119">
        <v>0.75</v>
      </c>
      <c r="AY413" s="120">
        <v>0.02</v>
      </c>
      <c r="AZ413" s="119">
        <v>0.4</v>
      </c>
      <c r="BA413" s="120">
        <v>0</v>
      </c>
      <c r="BB413" s="119">
        <v>0</v>
      </c>
      <c r="BC413" s="120">
        <v>0</v>
      </c>
      <c r="BD413" s="190">
        <v>1.32</v>
      </c>
      <c r="BE413" s="111">
        <v>-0.47</v>
      </c>
      <c r="BF413" s="111">
        <v>-0.17</v>
      </c>
      <c r="BG413" s="186">
        <v>0.02</v>
      </c>
      <c r="BH413" s="111">
        <v>-0.15</v>
      </c>
      <c r="BI413" s="124">
        <v>0</v>
      </c>
      <c r="BJ413" s="124">
        <v>0</v>
      </c>
      <c r="BK413" s="124">
        <v>0</v>
      </c>
      <c r="BL413" s="125">
        <v>1</v>
      </c>
      <c r="BM413" s="125">
        <v>36.142857142857153</v>
      </c>
      <c r="BN413" s="125">
        <v>1.428571428571429</v>
      </c>
      <c r="BO413" s="125">
        <v>7</v>
      </c>
      <c r="BP413" s="189">
        <v>1</v>
      </c>
      <c r="BQ413" s="189">
        <v>1</v>
      </c>
      <c r="BR413" s="189">
        <v>1</v>
      </c>
      <c r="BS413" s="189">
        <v>1</v>
      </c>
      <c r="BT413" s="125">
        <v>18181</v>
      </c>
      <c r="BU413" s="127">
        <v>0.42099999999999999</v>
      </c>
      <c r="BV413" s="125">
        <v>15546</v>
      </c>
      <c r="BW413" s="127">
        <v>0.36</v>
      </c>
      <c r="BX413" s="125">
        <v>59</v>
      </c>
      <c r="BY413" s="127">
        <v>1.6E-2</v>
      </c>
      <c r="BZ413" s="125">
        <v>200</v>
      </c>
      <c r="CA413" s="127">
        <v>6.0000000000000001E-3</v>
      </c>
      <c r="CB413" s="125">
        <v>44</v>
      </c>
      <c r="CC413" s="127">
        <v>5.0000000000000001E-3</v>
      </c>
      <c r="CD413" s="128">
        <v>-2.9999999999999997E-4</v>
      </c>
      <c r="CE413" s="128">
        <v>-1E-3</v>
      </c>
      <c r="CF413" s="128">
        <v>1.2999999999999999E-3</v>
      </c>
      <c r="CG413" s="125">
        <v>479</v>
      </c>
      <c r="CH413" s="127">
        <v>0.13200000000000001</v>
      </c>
      <c r="CI413" s="125">
        <v>252</v>
      </c>
      <c r="CJ413" s="127">
        <v>6.9000000000000006E-2</v>
      </c>
      <c r="CK413" s="125">
        <v>17675</v>
      </c>
      <c r="CL413" s="127">
        <v>0.54300000000000004</v>
      </c>
      <c r="CM413" s="125">
        <v>15287</v>
      </c>
      <c r="CN413" s="127">
        <v>0.47</v>
      </c>
      <c r="CO413" s="125">
        <v>6947</v>
      </c>
      <c r="CP413" s="127">
        <v>0.84299999999999997</v>
      </c>
      <c r="CQ413" s="125">
        <v>6277</v>
      </c>
      <c r="CR413" s="127">
        <v>0.76100000000000001</v>
      </c>
      <c r="CS413" s="189">
        <v>5.4617344999999998E-2</v>
      </c>
      <c r="CT413" s="189">
        <v>0.105415283</v>
      </c>
      <c r="CU413" s="189">
        <v>0.190837751</v>
      </c>
      <c r="CV413" s="188">
        <v>2.4900000000000002</v>
      </c>
      <c r="CW413" s="189">
        <v>6.3728327000000001E-2</v>
      </c>
      <c r="CX413" s="189">
        <v>0.12602143599999999</v>
      </c>
      <c r="CY413" s="189">
        <v>3.402857E-3</v>
      </c>
      <c r="CZ413" s="189">
        <v>1.1458599E-2</v>
      </c>
      <c r="DA413" s="210">
        <v>0.40639999999999998</v>
      </c>
      <c r="DB413" s="210">
        <v>0.17637700000000001</v>
      </c>
    </row>
    <row r="414" spans="1:106" ht="16" x14ac:dyDescent="0.2">
      <c r="A414" s="107" t="s">
        <v>1075</v>
      </c>
      <c r="B414" s="197">
        <v>26860</v>
      </c>
      <c r="C414" s="197" t="s">
        <v>698</v>
      </c>
      <c r="D414" s="197" t="s">
        <v>307</v>
      </c>
      <c r="E414" s="200">
        <v>3</v>
      </c>
      <c r="F414" s="125">
        <v>84073</v>
      </c>
      <c r="G414" s="127">
        <v>2.9999999999999997E-4</v>
      </c>
      <c r="H414" s="125">
        <v>1</v>
      </c>
      <c r="I414" s="125">
        <v>9377</v>
      </c>
      <c r="J414" s="127">
        <v>0.1115</v>
      </c>
      <c r="K414" s="127">
        <v>2.9999999999999997E-4</v>
      </c>
      <c r="L414" s="109">
        <v>31</v>
      </c>
      <c r="M414" s="109">
        <v>37</v>
      </c>
      <c r="N414" s="114">
        <v>1</v>
      </c>
      <c r="O414" s="185">
        <v>1.2</v>
      </c>
      <c r="P414" s="111">
        <v>-0.52</v>
      </c>
      <c r="Q414" s="124">
        <v>0</v>
      </c>
      <c r="R414" s="127">
        <v>5.3121731768455667E-4</v>
      </c>
      <c r="S414" s="114">
        <v>64</v>
      </c>
      <c r="T414" s="114">
        <v>76</v>
      </c>
      <c r="U414" s="114">
        <v>1</v>
      </c>
      <c r="V414" s="185">
        <v>1.2</v>
      </c>
      <c r="W414" s="125">
        <v>6379</v>
      </c>
      <c r="X414" s="125">
        <v>7587</v>
      </c>
      <c r="Y414" s="125">
        <v>177</v>
      </c>
      <c r="Z414" s="125">
        <v>211</v>
      </c>
      <c r="AA414" s="125">
        <v>0</v>
      </c>
      <c r="AB414" s="125">
        <v>25</v>
      </c>
      <c r="AC414" s="200" t="s">
        <v>659</v>
      </c>
      <c r="AD414" s="201" t="s">
        <v>279</v>
      </c>
      <c r="AE414" s="199" t="s">
        <v>271</v>
      </c>
      <c r="AF414" s="113">
        <v>0.02</v>
      </c>
      <c r="AG414" s="137">
        <v>815</v>
      </c>
      <c r="AH414" s="137">
        <v>969</v>
      </c>
      <c r="AI414" s="188">
        <v>1</v>
      </c>
      <c r="AJ414" s="189">
        <v>0.95</v>
      </c>
      <c r="AK414" s="206">
        <v>-2.9000000000000001E-2</v>
      </c>
      <c r="AL414" s="186">
        <v>-0.11</v>
      </c>
      <c r="AM414" s="188">
        <v>0</v>
      </c>
      <c r="AN414" s="126">
        <v>-0.02</v>
      </c>
      <c r="AO414" s="134">
        <v>4.9000000000000002E-2</v>
      </c>
      <c r="AP414" s="114">
        <v>919</v>
      </c>
      <c r="AQ414" s="114">
        <v>1093</v>
      </c>
      <c r="AR414" s="188">
        <v>1</v>
      </c>
      <c r="AS414" s="189">
        <v>0.97</v>
      </c>
      <c r="AT414" s="118">
        <v>4</v>
      </c>
      <c r="AU414" s="118">
        <v>3</v>
      </c>
      <c r="AV414" s="195">
        <v>1</v>
      </c>
      <c r="AW414" s="195">
        <v>1</v>
      </c>
      <c r="AX414" s="119">
        <v>0.66</v>
      </c>
      <c r="AY414" s="121">
        <v>0.05</v>
      </c>
      <c r="AZ414" s="119">
        <v>0.55000000000000004</v>
      </c>
      <c r="BA414" s="143">
        <v>0.15</v>
      </c>
      <c r="BB414" s="119">
        <v>0.03</v>
      </c>
      <c r="BC414" s="120">
        <v>0</v>
      </c>
      <c r="BD414" s="123">
        <v>-0.2</v>
      </c>
      <c r="BE414" s="111">
        <v>-0.67</v>
      </c>
      <c r="BF414" s="190">
        <v>0.12</v>
      </c>
      <c r="BG414" s="186">
        <v>0.02</v>
      </c>
      <c r="BH414" s="190">
        <v>0.12</v>
      </c>
      <c r="BI414" s="190">
        <v>7.0000000000000007E-2</v>
      </c>
      <c r="BJ414" s="124">
        <v>0</v>
      </c>
      <c r="BK414" s="124">
        <v>0</v>
      </c>
      <c r="BL414" s="125">
        <v>1</v>
      </c>
      <c r="BM414" s="125">
        <v>130</v>
      </c>
      <c r="BN414" s="125">
        <v>12</v>
      </c>
      <c r="BO414" s="125">
        <v>21</v>
      </c>
      <c r="BP414" s="189">
        <v>1</v>
      </c>
      <c r="BQ414" s="189">
        <v>1</v>
      </c>
      <c r="BR414" s="189">
        <v>1</v>
      </c>
      <c r="BS414" s="189">
        <v>1</v>
      </c>
      <c r="BT414" s="125">
        <v>32719</v>
      </c>
      <c r="BU414" s="127">
        <v>0.38900000000000001</v>
      </c>
      <c r="BV414" s="125">
        <v>28056</v>
      </c>
      <c r="BW414" s="127">
        <v>0.33400000000000002</v>
      </c>
      <c r="BX414" s="125">
        <v>81</v>
      </c>
      <c r="BY414" s="127">
        <v>1.4999999999999999E-2</v>
      </c>
      <c r="BZ414" s="125">
        <v>467</v>
      </c>
      <c r="CA414" s="127">
        <v>7.0000000000000001E-3</v>
      </c>
      <c r="CB414" s="125">
        <v>55</v>
      </c>
      <c r="CC414" s="127">
        <v>3.0000000000000001E-3</v>
      </c>
      <c r="CD414" s="128">
        <v>-8.9999999999999998E-4</v>
      </c>
      <c r="CE414" s="128">
        <v>-2.3E-3</v>
      </c>
      <c r="CF414" s="128">
        <v>-6.9999999999999999E-4</v>
      </c>
      <c r="CG414" s="125">
        <v>731</v>
      </c>
      <c r="CH414" s="127">
        <v>0.13700000000000001</v>
      </c>
      <c r="CI414" s="125">
        <v>350</v>
      </c>
      <c r="CJ414" s="127">
        <v>6.6000000000000003E-2</v>
      </c>
      <c r="CK414" s="125">
        <v>31984</v>
      </c>
      <c r="CL414" s="127">
        <v>0.46400000000000002</v>
      </c>
      <c r="CM414" s="125">
        <v>27705</v>
      </c>
      <c r="CN414" s="127">
        <v>0.40100000000000002</v>
      </c>
      <c r="CO414" s="125">
        <v>13451</v>
      </c>
      <c r="CP414" s="127">
        <v>0.8</v>
      </c>
      <c r="CQ414" s="125">
        <v>11864</v>
      </c>
      <c r="CR414" s="127">
        <v>0.70499999999999996</v>
      </c>
      <c r="CS414" s="189">
        <v>8.7020421999999986E-2</v>
      </c>
      <c r="CT414" s="189">
        <v>0.168466739</v>
      </c>
      <c r="CU414" s="189">
        <v>0.20008801900000001</v>
      </c>
      <c r="CV414" s="188">
        <v>2.36</v>
      </c>
      <c r="CW414" s="189">
        <v>2.6655406999999999E-2</v>
      </c>
      <c r="CX414" s="189">
        <v>1.3631011E-2</v>
      </c>
      <c r="CY414" s="189">
        <v>1.070498E-3</v>
      </c>
      <c r="CZ414" s="189">
        <v>1.075256E-2</v>
      </c>
      <c r="DA414" s="210">
        <v>0.5484</v>
      </c>
      <c r="DB414" s="210">
        <v>0.42820799999999998</v>
      </c>
    </row>
    <row r="415" spans="1:106" ht="16" x14ac:dyDescent="0.2">
      <c r="A415" s="107" t="s">
        <v>1076</v>
      </c>
      <c r="B415" s="197">
        <v>42100</v>
      </c>
      <c r="C415" s="197" t="s">
        <v>655</v>
      </c>
      <c r="D415" s="197" t="s">
        <v>314</v>
      </c>
      <c r="E415" s="200">
        <v>9</v>
      </c>
      <c r="F415" s="125">
        <v>273213</v>
      </c>
      <c r="G415" s="127">
        <v>8.9999999999999998E-4</v>
      </c>
      <c r="H415" s="125">
        <v>1</v>
      </c>
      <c r="I415" s="125">
        <v>19093</v>
      </c>
      <c r="J415" s="127">
        <v>6.9900000000000004E-2</v>
      </c>
      <c r="K415" s="127">
        <v>2.9999999999999997E-4</v>
      </c>
      <c r="L415" s="109">
        <v>31</v>
      </c>
      <c r="M415" s="109">
        <v>11</v>
      </c>
      <c r="N415" s="109">
        <v>1</v>
      </c>
      <c r="O415" s="187">
        <v>0.4</v>
      </c>
      <c r="P415" s="194"/>
      <c r="Q415" s="194"/>
      <c r="R415" s="127">
        <v>0</v>
      </c>
      <c r="S415" s="195">
        <v>0</v>
      </c>
      <c r="T415" s="195">
        <v>0</v>
      </c>
      <c r="U415" s="118">
        <v>0</v>
      </c>
      <c r="V415" s="207">
        <v>0</v>
      </c>
      <c r="W415" s="125">
        <v>16200</v>
      </c>
      <c r="X415" s="125">
        <v>5929</v>
      </c>
      <c r="Y415" s="125">
        <v>208</v>
      </c>
      <c r="Z415" s="125">
        <v>76</v>
      </c>
      <c r="AA415" s="125">
        <v>0</v>
      </c>
      <c r="AB415" s="125">
        <v>34</v>
      </c>
      <c r="AC415" s="200" t="s">
        <v>659</v>
      </c>
      <c r="AD415" s="201" t="s">
        <v>279</v>
      </c>
      <c r="AE415" s="203" t="s">
        <v>315</v>
      </c>
      <c r="AF415" s="204"/>
      <c r="AG415" s="114">
        <v>4217</v>
      </c>
      <c r="AH415" s="114">
        <v>1543</v>
      </c>
      <c r="AI415" s="188"/>
      <c r="AJ415" s="189"/>
      <c r="AK415" s="205"/>
      <c r="AL415" s="190">
        <v>-0.44</v>
      </c>
      <c r="AM415" s="188"/>
      <c r="AN415" s="126"/>
      <c r="AO415" s="113">
        <v>5.0000000000000001E-3</v>
      </c>
      <c r="AP415" s="109">
        <v>7495</v>
      </c>
      <c r="AQ415" s="109">
        <v>2743</v>
      </c>
      <c r="AR415" s="188"/>
      <c r="AS415" s="189"/>
      <c r="AT415" s="195">
        <v>3</v>
      </c>
      <c r="AU415" s="195">
        <v>1</v>
      </c>
      <c r="AV415" s="195">
        <v>1</v>
      </c>
      <c r="AW415" s="195">
        <v>0</v>
      </c>
      <c r="AX415" s="119">
        <v>0.63</v>
      </c>
      <c r="AY415" s="120">
        <v>0.01</v>
      </c>
      <c r="AZ415" s="119">
        <v>0.57999999999999996</v>
      </c>
      <c r="BA415" s="120">
        <v>0</v>
      </c>
      <c r="BB415" s="119">
        <v>0.2</v>
      </c>
      <c r="BC415" s="120">
        <v>0</v>
      </c>
      <c r="BD415" s="190">
        <v>0.5</v>
      </c>
      <c r="BE415" s="111">
        <v>-0.5</v>
      </c>
      <c r="BF415" s="191">
        <v>0.01</v>
      </c>
      <c r="BG415" s="124">
        <v>0</v>
      </c>
      <c r="BH415" s="123">
        <v>-0.01</v>
      </c>
      <c r="BI415" s="111">
        <v>-0.02</v>
      </c>
      <c r="BJ415" s="190">
        <v>0.1</v>
      </c>
      <c r="BK415" s="124">
        <v>0</v>
      </c>
      <c r="BL415" s="125">
        <v>3</v>
      </c>
      <c r="BM415" s="125">
        <v>327</v>
      </c>
      <c r="BN415" s="125">
        <v>22</v>
      </c>
      <c r="BO415" s="125">
        <v>52</v>
      </c>
      <c r="BP415" s="189">
        <v>1</v>
      </c>
      <c r="BQ415" s="189">
        <v>1</v>
      </c>
      <c r="BR415" s="189">
        <v>1</v>
      </c>
      <c r="BS415" s="189">
        <v>1</v>
      </c>
      <c r="BT415" s="125">
        <v>179054</v>
      </c>
      <c r="BU415" s="127">
        <v>0.65500000000000003</v>
      </c>
      <c r="BV415" s="125">
        <v>145623</v>
      </c>
      <c r="BW415" s="127">
        <v>0.53300000000000003</v>
      </c>
      <c r="BX415" s="125">
        <v>694</v>
      </c>
      <c r="BY415" s="127">
        <v>3.7999999999999999E-2</v>
      </c>
      <c r="BZ415" s="125">
        <v>1838</v>
      </c>
      <c r="CA415" s="127">
        <v>8.0000000000000002E-3</v>
      </c>
      <c r="CB415" s="125">
        <v>142</v>
      </c>
      <c r="CC415" s="127">
        <v>3.0000000000000001E-3</v>
      </c>
      <c r="CD415" s="128">
        <v>-2.4E-2</v>
      </c>
      <c r="CE415" s="128">
        <v>-2.8999999999999998E-3</v>
      </c>
      <c r="CF415" s="128">
        <v>-2.0000000000000001E-4</v>
      </c>
      <c r="CG415" s="125">
        <v>10079</v>
      </c>
      <c r="CH415" s="127">
        <v>0.55500000000000005</v>
      </c>
      <c r="CI415" s="125">
        <v>5292</v>
      </c>
      <c r="CJ415" s="127">
        <v>0.29099999999999998</v>
      </c>
      <c r="CK415" s="125">
        <v>168420</v>
      </c>
      <c r="CL415" s="127">
        <v>0.76100000000000001</v>
      </c>
      <c r="CM415" s="125">
        <v>140220</v>
      </c>
      <c r="CN415" s="127">
        <v>0.63400000000000001</v>
      </c>
      <c r="CO415" s="125">
        <v>44653</v>
      </c>
      <c r="CP415" s="127">
        <v>0.94599999999999995</v>
      </c>
      <c r="CQ415" s="125">
        <v>35917</v>
      </c>
      <c r="CR415" s="127">
        <v>0.76100000000000001</v>
      </c>
      <c r="CS415" s="189">
        <v>6.2446519999999998E-2</v>
      </c>
      <c r="CT415" s="189">
        <v>0.142761788</v>
      </c>
      <c r="CU415" s="189">
        <v>0.17282120500000001</v>
      </c>
      <c r="CV415" s="188">
        <v>2.73</v>
      </c>
      <c r="CW415" s="189">
        <v>9.9482819999999993E-3</v>
      </c>
      <c r="CX415" s="189">
        <v>0.34010826700000002</v>
      </c>
      <c r="CY415" s="189">
        <v>3.744331E-3</v>
      </c>
      <c r="CZ415" s="189">
        <v>4.7398915999999999E-2</v>
      </c>
      <c r="DA415" s="210">
        <v>0.54299999999999993</v>
      </c>
      <c r="DB415" s="210">
        <v>0.33524399999999999</v>
      </c>
    </row>
    <row r="416" spans="1:106" ht="16" x14ac:dyDescent="0.2">
      <c r="A416" s="107" t="s">
        <v>1077</v>
      </c>
      <c r="B416" s="197">
        <v>25740</v>
      </c>
      <c r="C416" s="197" t="s">
        <v>698</v>
      </c>
      <c r="D416" s="197" t="s">
        <v>536</v>
      </c>
      <c r="E416" s="200">
        <v>8</v>
      </c>
      <c r="F416" s="125">
        <v>81653</v>
      </c>
      <c r="G416" s="127">
        <v>2.9999999999999997E-4</v>
      </c>
      <c r="H416" s="125">
        <v>0</v>
      </c>
      <c r="I416" s="125">
        <v>1201</v>
      </c>
      <c r="J416" s="127">
        <v>1.47E-2</v>
      </c>
      <c r="K416" s="127">
        <v>2.9999999999999997E-4</v>
      </c>
      <c r="L416" s="109">
        <v>31</v>
      </c>
      <c r="M416" s="109">
        <v>38</v>
      </c>
      <c r="N416" s="118">
        <v>0</v>
      </c>
      <c r="O416" s="207">
        <v>0</v>
      </c>
      <c r="P416" s="123">
        <v>-0.16</v>
      </c>
      <c r="Q416" s="194"/>
      <c r="R416" s="127">
        <v>3.0711001178638418E-4</v>
      </c>
      <c r="S416" s="109">
        <v>37</v>
      </c>
      <c r="T416" s="109">
        <v>45</v>
      </c>
      <c r="U416" s="118">
        <v>0</v>
      </c>
      <c r="V416" s="207">
        <v>0</v>
      </c>
      <c r="W416" s="125">
        <v>8091</v>
      </c>
      <c r="X416" s="125">
        <v>9909</v>
      </c>
      <c r="Y416" s="125">
        <v>96</v>
      </c>
      <c r="Z416" s="125">
        <v>118</v>
      </c>
      <c r="AA416" s="125">
        <v>0</v>
      </c>
      <c r="AB416" s="125">
        <v>18</v>
      </c>
      <c r="AC416" s="200" t="s">
        <v>659</v>
      </c>
      <c r="AD416" s="201" t="s">
        <v>279</v>
      </c>
      <c r="AE416" s="201" t="s">
        <v>279</v>
      </c>
      <c r="AF416" s="134">
        <v>3.9E-2</v>
      </c>
      <c r="AG416" s="137">
        <v>612</v>
      </c>
      <c r="AH416" s="137">
        <v>750</v>
      </c>
      <c r="AI416" s="188">
        <v>1</v>
      </c>
      <c r="AJ416" s="189">
        <v>0.89</v>
      </c>
      <c r="AK416" s="135">
        <v>-0.01</v>
      </c>
      <c r="AL416" s="190">
        <v>-0.28999999999999998</v>
      </c>
      <c r="AM416" s="188">
        <v>0</v>
      </c>
      <c r="AN416" s="126">
        <v>-0.08</v>
      </c>
      <c r="AO416" s="134">
        <v>4.9000000000000002E-2</v>
      </c>
      <c r="AP416" s="114">
        <v>861</v>
      </c>
      <c r="AQ416" s="114">
        <v>1054</v>
      </c>
      <c r="AR416" s="188">
        <v>1</v>
      </c>
      <c r="AS416" s="189">
        <v>0.97</v>
      </c>
      <c r="AT416" s="118">
        <v>5</v>
      </c>
      <c r="AU416" s="118">
        <v>3</v>
      </c>
      <c r="AV416" s="195">
        <v>1</v>
      </c>
      <c r="AW416" s="195">
        <v>1</v>
      </c>
      <c r="AX416" s="119">
        <v>0.65</v>
      </c>
      <c r="AY416" s="120">
        <v>0.02</v>
      </c>
      <c r="AZ416" s="119">
        <v>0.47</v>
      </c>
      <c r="BA416" s="121">
        <v>0.04</v>
      </c>
      <c r="BB416" s="119">
        <v>0.02</v>
      </c>
      <c r="BC416" s="120">
        <v>0</v>
      </c>
      <c r="BD416" s="123">
        <v>-0.17</v>
      </c>
      <c r="BE416" s="124">
        <v>0</v>
      </c>
      <c r="BF416" s="190">
        <v>7.0000000000000007E-2</v>
      </c>
      <c r="BG416" s="124">
        <v>0</v>
      </c>
      <c r="BH416" s="111">
        <v>-0.05</v>
      </c>
      <c r="BI416" s="111">
        <v>-0.03</v>
      </c>
      <c r="BJ416" s="191">
        <v>0.01</v>
      </c>
      <c r="BK416" s="124">
        <v>0</v>
      </c>
      <c r="BL416" s="125">
        <v>2</v>
      </c>
      <c r="BM416" s="125">
        <v>152</v>
      </c>
      <c r="BN416" s="125">
        <v>14</v>
      </c>
      <c r="BO416" s="125">
        <v>27</v>
      </c>
      <c r="BP416" s="189">
        <v>1</v>
      </c>
      <c r="BQ416" s="189">
        <v>0.5</v>
      </c>
      <c r="BR416" s="189">
        <v>1</v>
      </c>
      <c r="BS416" s="189">
        <v>1</v>
      </c>
      <c r="BT416" s="125">
        <v>39720</v>
      </c>
      <c r="BU416" s="127">
        <v>0.48599999999999999</v>
      </c>
      <c r="BV416" s="125">
        <v>35031</v>
      </c>
      <c r="BW416" s="127">
        <v>0.42899999999999999</v>
      </c>
      <c r="BX416" s="125">
        <v>125</v>
      </c>
      <c r="BY416" s="127">
        <v>2.1000000000000001E-2</v>
      </c>
      <c r="BZ416" s="125">
        <v>443</v>
      </c>
      <c r="CA416" s="127">
        <v>7.0000000000000001E-3</v>
      </c>
      <c r="CB416" s="125">
        <v>61</v>
      </c>
      <c r="CC416" s="127">
        <v>4.0000000000000001E-3</v>
      </c>
      <c r="CD416" s="128">
        <v>-2.7000000000000001E-3</v>
      </c>
      <c r="CE416" s="128">
        <v>1.1999999999999999E-3</v>
      </c>
      <c r="CF416" s="128">
        <v>8.9999999999999998E-4</v>
      </c>
      <c r="CG416" s="125">
        <v>1556</v>
      </c>
      <c r="CH416" s="127">
        <v>0.26400000000000001</v>
      </c>
      <c r="CI416" s="125">
        <v>734</v>
      </c>
      <c r="CJ416" s="127">
        <v>0.124</v>
      </c>
      <c r="CK416" s="125">
        <v>38162</v>
      </c>
      <c r="CL416" s="127">
        <v>0.59299999999999997</v>
      </c>
      <c r="CM416" s="125">
        <v>34297</v>
      </c>
      <c r="CN416" s="127">
        <v>0.53300000000000003</v>
      </c>
      <c r="CO416" s="125">
        <v>13700</v>
      </c>
      <c r="CP416" s="127">
        <v>0.84599999999999997</v>
      </c>
      <c r="CQ416" s="125">
        <v>12688</v>
      </c>
      <c r="CR416" s="127">
        <v>0.78400000000000003</v>
      </c>
      <c r="CS416" s="189">
        <v>6.5108106999999998E-2</v>
      </c>
      <c r="CT416" s="189">
        <v>0.108557546</v>
      </c>
      <c r="CU416" s="189">
        <v>0.198265832</v>
      </c>
      <c r="CV416" s="188">
        <v>2.383077782</v>
      </c>
      <c r="CW416" s="189">
        <v>4.21295E-3</v>
      </c>
      <c r="CX416" s="189">
        <v>3.3581130000000001E-2</v>
      </c>
      <c r="CY416" s="189">
        <v>1.9129732E-2</v>
      </c>
      <c r="CZ416" s="189">
        <v>6.7480680000000003E-3</v>
      </c>
      <c r="DA416" s="210">
        <v>8.695E-2</v>
      </c>
      <c r="DB416" s="210">
        <v>6.0172000000000003E-2</v>
      </c>
    </row>
    <row r="417" spans="1:106" ht="16" x14ac:dyDescent="0.2">
      <c r="A417" s="107" t="s">
        <v>1078</v>
      </c>
      <c r="B417" s="197">
        <v>40180</v>
      </c>
      <c r="C417" s="197" t="s">
        <v>698</v>
      </c>
      <c r="D417" s="197" t="s">
        <v>550</v>
      </c>
      <c r="E417" s="200">
        <v>8</v>
      </c>
      <c r="F417" s="125">
        <v>39261</v>
      </c>
      <c r="G417" s="127">
        <v>1E-4</v>
      </c>
      <c r="H417" s="125">
        <v>0</v>
      </c>
      <c r="I417" s="125">
        <v>0</v>
      </c>
      <c r="J417" s="127">
        <v>0</v>
      </c>
      <c r="K417" s="127">
        <v>2.9999999999999997E-4</v>
      </c>
      <c r="L417" s="114">
        <v>30</v>
      </c>
      <c r="M417" s="114">
        <v>76</v>
      </c>
      <c r="N417" s="118">
        <v>0</v>
      </c>
      <c r="O417" s="207">
        <v>0</v>
      </c>
      <c r="P417" s="190">
        <v>0.76</v>
      </c>
      <c r="Q417" s="194"/>
      <c r="R417" s="127">
        <v>1.4110460000996031E-4</v>
      </c>
      <c r="S417" s="109">
        <v>17</v>
      </c>
      <c r="T417" s="109">
        <v>43</v>
      </c>
      <c r="U417" s="118">
        <v>0</v>
      </c>
      <c r="V417" s="207">
        <v>0</v>
      </c>
      <c r="W417" s="125">
        <v>5263</v>
      </c>
      <c r="X417" s="125">
        <v>13405</v>
      </c>
      <c r="Y417" s="125">
        <v>84</v>
      </c>
      <c r="Z417" s="125">
        <v>214</v>
      </c>
      <c r="AA417" s="125">
        <v>0</v>
      </c>
      <c r="AB417" s="125">
        <v>0</v>
      </c>
      <c r="AC417" s="200" t="s">
        <v>659</v>
      </c>
      <c r="AD417" s="199" t="s">
        <v>271</v>
      </c>
      <c r="AE417" s="201" t="s">
        <v>279</v>
      </c>
      <c r="AF417" s="113">
        <v>1.2E-2</v>
      </c>
      <c r="AG417" s="109">
        <v>976</v>
      </c>
      <c r="AH417" s="109">
        <v>2486</v>
      </c>
      <c r="AI417" s="188">
        <v>2</v>
      </c>
      <c r="AJ417" s="189">
        <v>0.99</v>
      </c>
      <c r="AK417" s="135">
        <v>-8.9999999999999993E-3</v>
      </c>
      <c r="AL417" s="191">
        <v>-7.0000000000000007E-2</v>
      </c>
      <c r="AM417" s="188">
        <v>0</v>
      </c>
      <c r="AN417" s="126">
        <v>0</v>
      </c>
      <c r="AO417" s="113">
        <v>2.1000000000000001E-2</v>
      </c>
      <c r="AP417" s="109">
        <v>1050</v>
      </c>
      <c r="AQ417" s="109">
        <v>2674</v>
      </c>
      <c r="AR417" s="188">
        <v>2</v>
      </c>
      <c r="AS417" s="189">
        <v>0.99</v>
      </c>
      <c r="AT417" s="195">
        <v>0</v>
      </c>
      <c r="AU417" s="195">
        <v>0</v>
      </c>
      <c r="AV417" s="118">
        <v>3</v>
      </c>
      <c r="AW417" s="118">
        <v>2</v>
      </c>
      <c r="AX417" s="119">
        <v>0.15</v>
      </c>
      <c r="AY417" s="120">
        <v>0.01</v>
      </c>
      <c r="AZ417" s="119">
        <v>0.39</v>
      </c>
      <c r="BA417" s="121">
        <v>0.04</v>
      </c>
      <c r="BB417" s="119">
        <v>0</v>
      </c>
      <c r="BC417" s="120">
        <v>0</v>
      </c>
      <c r="BD417" s="111">
        <v>-1</v>
      </c>
      <c r="BE417" s="111">
        <v>-0.5</v>
      </c>
      <c r="BF417" s="124">
        <v>0</v>
      </c>
      <c r="BG417" s="124">
        <v>0</v>
      </c>
      <c r="BH417" s="111">
        <v>-0.11</v>
      </c>
      <c r="BI417" s="190">
        <v>0.03</v>
      </c>
      <c r="BJ417" s="124">
        <v>0</v>
      </c>
      <c r="BK417" s="124">
        <v>0</v>
      </c>
      <c r="BL417" s="125">
        <v>1</v>
      </c>
      <c r="BM417" s="125">
        <v>146</v>
      </c>
      <c r="BN417" s="125">
        <v>10</v>
      </c>
      <c r="BO417" s="125">
        <v>10</v>
      </c>
      <c r="BP417" s="189">
        <v>1</v>
      </c>
      <c r="BQ417" s="189">
        <v>1</v>
      </c>
      <c r="BR417" s="189">
        <v>1</v>
      </c>
      <c r="BS417" s="189">
        <v>1</v>
      </c>
      <c r="BT417" s="125">
        <v>17514</v>
      </c>
      <c r="BU417" s="127">
        <v>0.44600000000000001</v>
      </c>
      <c r="BV417" s="125">
        <v>14640</v>
      </c>
      <c r="BW417" s="127">
        <v>0.373</v>
      </c>
      <c r="BX417" s="125">
        <v>75</v>
      </c>
      <c r="BY417" s="127">
        <v>2.1999999999999999E-2</v>
      </c>
      <c r="BZ417" s="125">
        <v>179</v>
      </c>
      <c r="CA417" s="127">
        <v>6.0000000000000001E-3</v>
      </c>
      <c r="CB417" s="125">
        <v>22</v>
      </c>
      <c r="CC417" s="127">
        <v>3.0000000000000001E-3</v>
      </c>
      <c r="CD417" s="128">
        <v>-4.1999999999999997E-3</v>
      </c>
      <c r="CE417" s="128">
        <v>1.1999999999999999E-3</v>
      </c>
      <c r="CF417" s="128">
        <v>1.1999999999999999E-3</v>
      </c>
      <c r="CG417" s="125">
        <v>550</v>
      </c>
      <c r="CH417" s="127">
        <v>0.16300000000000001</v>
      </c>
      <c r="CI417" s="125">
        <v>200</v>
      </c>
      <c r="CJ417" s="127">
        <v>5.8999999999999997E-2</v>
      </c>
      <c r="CK417" s="125">
        <v>16959</v>
      </c>
      <c r="CL417" s="127">
        <v>0.57999999999999996</v>
      </c>
      <c r="CM417" s="125">
        <v>14440</v>
      </c>
      <c r="CN417" s="127">
        <v>0.49399999999999999</v>
      </c>
      <c r="CO417" s="125">
        <v>6171</v>
      </c>
      <c r="CP417" s="127">
        <v>0.83499999999999996</v>
      </c>
      <c r="CQ417" s="125">
        <v>5616</v>
      </c>
      <c r="CR417" s="127">
        <v>0.76</v>
      </c>
      <c r="CS417" s="189">
        <v>0.18045341600000001</v>
      </c>
      <c r="CT417" s="189">
        <v>0.13702698599999999</v>
      </c>
      <c r="CU417" s="189">
        <v>0.18815109099999999</v>
      </c>
      <c r="CV417" s="188">
        <v>2.61</v>
      </c>
      <c r="CW417" s="189">
        <v>5.3997609999999986E-3</v>
      </c>
      <c r="CX417" s="189">
        <v>7.0018594000000003E-2</v>
      </c>
      <c r="CY417" s="189">
        <v>0.19841573100000001</v>
      </c>
      <c r="CZ417" s="189">
        <v>4.9922309999999998E-3</v>
      </c>
      <c r="DA417" s="210">
        <v>0.56240000000000001</v>
      </c>
      <c r="DB417" s="210">
        <v>0.33301500000000001</v>
      </c>
    </row>
    <row r="418" spans="1:106" ht="16" x14ac:dyDescent="0.2">
      <c r="A418" s="107" t="s">
        <v>1079</v>
      </c>
      <c r="B418" s="197">
        <v>27500</v>
      </c>
      <c r="C418" s="197" t="s">
        <v>655</v>
      </c>
      <c r="D418" s="197" t="s">
        <v>460</v>
      </c>
      <c r="E418" s="200">
        <v>5</v>
      </c>
      <c r="F418" s="125">
        <v>163354</v>
      </c>
      <c r="G418" s="127">
        <v>5.0000000000000001E-4</v>
      </c>
      <c r="H418" s="125">
        <v>0</v>
      </c>
      <c r="I418" s="125">
        <v>1228</v>
      </c>
      <c r="J418" s="127">
        <v>7.4999999999999997E-3</v>
      </c>
      <c r="K418" s="127">
        <v>2.9999999999999997E-4</v>
      </c>
      <c r="L418" s="109">
        <v>30</v>
      </c>
      <c r="M418" s="109">
        <v>18</v>
      </c>
      <c r="N418" s="114">
        <v>2</v>
      </c>
      <c r="O418" s="185">
        <v>1.2</v>
      </c>
      <c r="P418" s="111">
        <v>-0.66</v>
      </c>
      <c r="Q418" s="111">
        <v>-0.33</v>
      </c>
      <c r="R418" s="127">
        <v>7.3042381181626526E-4</v>
      </c>
      <c r="S418" s="114">
        <v>88</v>
      </c>
      <c r="T418" s="114">
        <v>54</v>
      </c>
      <c r="U418" s="114">
        <v>3</v>
      </c>
      <c r="V418" s="185">
        <v>1.8</v>
      </c>
      <c r="W418" s="125">
        <v>18331</v>
      </c>
      <c r="X418" s="125">
        <v>11222</v>
      </c>
      <c r="Y418" s="125">
        <v>204</v>
      </c>
      <c r="Z418" s="125">
        <v>125</v>
      </c>
      <c r="AA418" s="125">
        <v>0</v>
      </c>
      <c r="AB418" s="125">
        <v>31</v>
      </c>
      <c r="AC418" s="200" t="s">
        <v>659</v>
      </c>
      <c r="AD418" s="201" t="s">
        <v>279</v>
      </c>
      <c r="AE418" s="199" t="s">
        <v>271</v>
      </c>
      <c r="AF418" s="113">
        <v>1.6E-2</v>
      </c>
      <c r="AG418" s="114">
        <v>2162</v>
      </c>
      <c r="AH418" s="114">
        <v>1324</v>
      </c>
      <c r="AI418" s="188">
        <v>1</v>
      </c>
      <c r="AJ418" s="189">
        <v>1</v>
      </c>
      <c r="AK418" s="135">
        <v>-0.01</v>
      </c>
      <c r="AL418" s="190">
        <v>-0.27</v>
      </c>
      <c r="AM418" s="188">
        <v>0</v>
      </c>
      <c r="AN418" s="126">
        <v>0</v>
      </c>
      <c r="AO418" s="113">
        <v>2.7E-2</v>
      </c>
      <c r="AP418" s="114">
        <v>2982</v>
      </c>
      <c r="AQ418" s="114">
        <v>1825</v>
      </c>
      <c r="AR418" s="188">
        <v>1</v>
      </c>
      <c r="AS418" s="189">
        <v>1</v>
      </c>
      <c r="AT418" s="118">
        <v>5</v>
      </c>
      <c r="AU418" s="118">
        <v>2</v>
      </c>
      <c r="AV418" s="109">
        <v>10</v>
      </c>
      <c r="AW418" s="109">
        <v>4</v>
      </c>
      <c r="AX418" s="119">
        <v>0.64</v>
      </c>
      <c r="AY418" s="120">
        <v>0.03</v>
      </c>
      <c r="AZ418" s="119">
        <v>0.51</v>
      </c>
      <c r="BA418" s="121">
        <v>7.0000000000000007E-2</v>
      </c>
      <c r="BB418" s="119">
        <v>0.18</v>
      </c>
      <c r="BC418" s="121">
        <v>0.04</v>
      </c>
      <c r="BD418" s="111">
        <v>-0.68</v>
      </c>
      <c r="BE418" s="123">
        <v>-0.16</v>
      </c>
      <c r="BF418" s="111">
        <v>-0.03</v>
      </c>
      <c r="BG418" s="123">
        <v>-0.01</v>
      </c>
      <c r="BH418" s="111">
        <v>-0.03</v>
      </c>
      <c r="BI418" s="124">
        <v>0</v>
      </c>
      <c r="BJ418" s="191">
        <v>0.01</v>
      </c>
      <c r="BK418" s="124">
        <v>0</v>
      </c>
      <c r="BL418" s="125">
        <v>4</v>
      </c>
      <c r="BM418" s="125">
        <v>276</v>
      </c>
      <c r="BN418" s="125">
        <v>41</v>
      </c>
      <c r="BO418" s="125">
        <v>38.571428571428569</v>
      </c>
      <c r="BP418" s="189">
        <v>1</v>
      </c>
      <c r="BQ418" s="189">
        <v>1</v>
      </c>
      <c r="BR418" s="189">
        <v>1</v>
      </c>
      <c r="BS418" s="189">
        <v>1</v>
      </c>
      <c r="BT418" s="125">
        <v>90164</v>
      </c>
      <c r="BU418" s="127">
        <v>0.55200000000000005</v>
      </c>
      <c r="BV418" s="125">
        <v>76909</v>
      </c>
      <c r="BW418" s="127">
        <v>0.47099999999999997</v>
      </c>
      <c r="BX418" s="125">
        <v>316</v>
      </c>
      <c r="BY418" s="127">
        <v>2.4E-2</v>
      </c>
      <c r="BZ418" s="125">
        <v>1117</v>
      </c>
      <c r="CA418" s="127">
        <v>8.9999999999999993E-3</v>
      </c>
      <c r="CB418" s="125">
        <v>106</v>
      </c>
      <c r="CC418" s="127"/>
      <c r="CD418" s="128">
        <v>-1.5800000000000002E-2</v>
      </c>
      <c r="CE418" s="128">
        <v>-3.7000000000000002E-3</v>
      </c>
      <c r="CF418" s="128">
        <v>0</v>
      </c>
      <c r="CG418" s="125">
        <v>3590</v>
      </c>
      <c r="CH418" s="127">
        <v>0.27</v>
      </c>
      <c r="CI418" s="125">
        <v>1184</v>
      </c>
      <c r="CJ418" s="127">
        <v>8.8999999999999996E-2</v>
      </c>
      <c r="CK418" s="125">
        <v>86566</v>
      </c>
      <c r="CL418" s="127">
        <v>0.68700000000000006</v>
      </c>
      <c r="CM418" s="125">
        <v>75725</v>
      </c>
      <c r="CN418" s="127">
        <v>0.60099999999999998</v>
      </c>
      <c r="CO418" s="125">
        <v>29037</v>
      </c>
      <c r="CP418" s="127">
        <v>0.999</v>
      </c>
      <c r="CQ418" s="125">
        <v>27340</v>
      </c>
      <c r="CR418" s="127">
        <v>0.98</v>
      </c>
      <c r="CS418" s="189">
        <v>6.2459105000000001E-2</v>
      </c>
      <c r="CT418" s="189">
        <v>0.13586572</v>
      </c>
      <c r="CU418" s="189">
        <v>0.17078247199999999</v>
      </c>
      <c r="CV418" s="188">
        <v>2.46</v>
      </c>
      <c r="CW418" s="189">
        <v>4.8918299999999998E-2</v>
      </c>
      <c r="CX418" s="189">
        <v>9.1433329000000008E-2</v>
      </c>
      <c r="CY418" s="189">
        <v>2.638442E-3</v>
      </c>
      <c r="CZ418" s="189">
        <v>1.2782056E-2</v>
      </c>
      <c r="DA418" s="210">
        <v>0.45610000000000001</v>
      </c>
      <c r="DB418" s="210">
        <v>0.13658100000000001</v>
      </c>
    </row>
    <row r="419" spans="1:106" ht="16" x14ac:dyDescent="0.2">
      <c r="A419" s="107" t="s">
        <v>1080</v>
      </c>
      <c r="B419" s="197">
        <v>46180</v>
      </c>
      <c r="C419" s="197" t="s">
        <v>698</v>
      </c>
      <c r="D419" s="197" t="s">
        <v>481</v>
      </c>
      <c r="E419" s="200">
        <v>4</v>
      </c>
      <c r="F419" s="125">
        <v>166126</v>
      </c>
      <c r="G419" s="127">
        <v>5.0000000000000001E-4</v>
      </c>
      <c r="H419" s="125">
        <v>0</v>
      </c>
      <c r="I419" s="125">
        <v>0</v>
      </c>
      <c r="J419" s="127">
        <v>0</v>
      </c>
      <c r="K419" s="127">
        <v>2.9999999999999997E-4</v>
      </c>
      <c r="L419" s="109">
        <v>30</v>
      </c>
      <c r="M419" s="109">
        <v>18</v>
      </c>
      <c r="N419" s="109">
        <v>1</v>
      </c>
      <c r="O419" s="187">
        <v>0.6</v>
      </c>
      <c r="P419" s="111">
        <v>-0.42</v>
      </c>
      <c r="Q419" s="194"/>
      <c r="R419" s="127">
        <v>4.3161407061870222E-4</v>
      </c>
      <c r="S419" s="109">
        <v>52</v>
      </c>
      <c r="T419" s="109">
        <v>31</v>
      </c>
      <c r="U419" s="118">
        <v>0</v>
      </c>
      <c r="V419" s="207">
        <v>0</v>
      </c>
      <c r="W419" s="125">
        <v>20151</v>
      </c>
      <c r="X419" s="125">
        <v>12130</v>
      </c>
      <c r="Y419" s="125">
        <v>386</v>
      </c>
      <c r="Z419" s="125">
        <v>232</v>
      </c>
      <c r="AA419" s="125">
        <v>0</v>
      </c>
      <c r="AB419" s="125">
        <v>5</v>
      </c>
      <c r="AC419" s="200" t="s">
        <v>659</v>
      </c>
      <c r="AD419" s="201" t="s">
        <v>279</v>
      </c>
      <c r="AE419" s="199" t="s">
        <v>271</v>
      </c>
      <c r="AF419" s="134">
        <v>0.03</v>
      </c>
      <c r="AG419" s="145">
        <v>288</v>
      </c>
      <c r="AH419" s="145">
        <v>173</v>
      </c>
      <c r="AI419" s="188">
        <v>0</v>
      </c>
      <c r="AJ419" s="189">
        <v>1</v>
      </c>
      <c r="AK419" s="206">
        <v>-5.5E-2</v>
      </c>
      <c r="AL419" s="191">
        <v>-0.03</v>
      </c>
      <c r="AM419" s="188">
        <v>0</v>
      </c>
      <c r="AN419" s="126">
        <v>0</v>
      </c>
      <c r="AO419" s="147">
        <v>8.5000000000000006E-2</v>
      </c>
      <c r="AP419" s="145">
        <v>297</v>
      </c>
      <c r="AQ419" s="145">
        <v>179</v>
      </c>
      <c r="AR419" s="188">
        <v>0</v>
      </c>
      <c r="AS419" s="189">
        <v>1</v>
      </c>
      <c r="AT419" s="195">
        <v>2</v>
      </c>
      <c r="AU419" s="195">
        <v>0</v>
      </c>
      <c r="AV419" s="195">
        <v>0</v>
      </c>
      <c r="AW419" s="195">
        <v>0</v>
      </c>
      <c r="AX419" s="119">
        <v>0.54</v>
      </c>
      <c r="AY419" s="120">
        <v>0.02</v>
      </c>
      <c r="AZ419" s="119">
        <v>0.69</v>
      </c>
      <c r="BA419" s="121">
        <v>0.06</v>
      </c>
      <c r="BB419" s="119">
        <v>0.55000000000000004</v>
      </c>
      <c r="BC419" s="120">
        <v>0.01</v>
      </c>
      <c r="BD419" s="111">
        <v>-0.75</v>
      </c>
      <c r="BE419" s="111">
        <v>-1</v>
      </c>
      <c r="BF419" s="190">
        <v>0.05</v>
      </c>
      <c r="BG419" s="123">
        <v>-0.01</v>
      </c>
      <c r="BH419" s="190">
        <v>0.05</v>
      </c>
      <c r="BI419" s="123">
        <v>-0.01</v>
      </c>
      <c r="BJ419" s="190">
        <v>0.1</v>
      </c>
      <c r="BK419" s="123">
        <v>-0.01</v>
      </c>
      <c r="BL419" s="125">
        <v>3</v>
      </c>
      <c r="BM419" s="125">
        <v>487</v>
      </c>
      <c r="BN419" s="125">
        <v>51</v>
      </c>
      <c r="BO419" s="125">
        <v>85</v>
      </c>
      <c r="BP419" s="189">
        <v>1</v>
      </c>
      <c r="BQ419" s="189">
        <v>1</v>
      </c>
      <c r="BR419" s="189">
        <v>1</v>
      </c>
      <c r="BS419" s="189">
        <v>1</v>
      </c>
      <c r="BT419" s="125">
        <v>50089</v>
      </c>
      <c r="BU419" s="127">
        <v>0.30199999999999999</v>
      </c>
      <c r="BV419" s="125">
        <v>40496</v>
      </c>
      <c r="BW419" s="127">
        <v>0.24399999999999999</v>
      </c>
      <c r="BX419" s="125">
        <v>121</v>
      </c>
      <c r="BY419" s="127">
        <v>8.9999999999999993E-3</v>
      </c>
      <c r="BZ419" s="125">
        <v>782</v>
      </c>
      <c r="CA419" s="127">
        <v>6.0000000000000001E-3</v>
      </c>
      <c r="CB419" s="125">
        <v>129</v>
      </c>
      <c r="CC419" s="127">
        <v>5.0000000000000001E-3</v>
      </c>
      <c r="CD419" s="128">
        <v>3.7000000000000002E-3</v>
      </c>
      <c r="CE419" s="128">
        <v>3.8E-3</v>
      </c>
      <c r="CF419" s="128">
        <v>2.8999999999999998E-3</v>
      </c>
      <c r="CG419" s="125">
        <v>632</v>
      </c>
      <c r="CH419" s="127">
        <v>4.4999999999999998E-2</v>
      </c>
      <c r="CI419" s="125">
        <v>224</v>
      </c>
      <c r="CJ419" s="127">
        <v>1.6E-2</v>
      </c>
      <c r="CK419" s="125">
        <v>49453</v>
      </c>
      <c r="CL419" s="127">
        <v>0.39300000000000002</v>
      </c>
      <c r="CM419" s="125">
        <v>40271</v>
      </c>
      <c r="CN419" s="127">
        <v>0.32</v>
      </c>
      <c r="CO419" s="125">
        <v>19133</v>
      </c>
      <c r="CP419" s="127">
        <v>0.71699999999999997</v>
      </c>
      <c r="CQ419" s="125">
        <v>16839</v>
      </c>
      <c r="CR419" s="127">
        <v>0.63100000000000001</v>
      </c>
      <c r="CS419" s="189">
        <v>0.126250321</v>
      </c>
      <c r="CT419" s="189">
        <v>0.176026454</v>
      </c>
      <c r="CU419" s="189">
        <v>0.16060099</v>
      </c>
      <c r="CV419" s="188">
        <v>2.6420451279999999</v>
      </c>
      <c r="CW419" s="189">
        <v>0.21557131299999999</v>
      </c>
      <c r="CX419" s="189">
        <v>3.2962932E-2</v>
      </c>
      <c r="CY419" s="189">
        <v>2.0045029999999999E-3</v>
      </c>
      <c r="CZ419" s="189">
        <v>6.8201240000000003E-3</v>
      </c>
      <c r="DA419" s="210">
        <v>0.77285000000000004</v>
      </c>
      <c r="DB419" s="210">
        <v>0.55651075000000005</v>
      </c>
    </row>
    <row r="420" spans="1:106" ht="16" x14ac:dyDescent="0.2">
      <c r="A420" s="107" t="s">
        <v>1081</v>
      </c>
      <c r="B420" s="197">
        <v>25500</v>
      </c>
      <c r="C420" s="197" t="s">
        <v>655</v>
      </c>
      <c r="D420" s="197" t="s">
        <v>418</v>
      </c>
      <c r="E420" s="200">
        <v>3</v>
      </c>
      <c r="F420" s="125">
        <v>134964</v>
      </c>
      <c r="G420" s="127">
        <v>4.0000000000000002E-4</v>
      </c>
      <c r="H420" s="125">
        <v>1</v>
      </c>
      <c r="I420" s="125">
        <v>22739</v>
      </c>
      <c r="J420" s="127">
        <v>0.16850000000000001</v>
      </c>
      <c r="K420" s="127">
        <v>2.9999999999999997E-4</v>
      </c>
      <c r="L420" s="109">
        <v>30</v>
      </c>
      <c r="M420" s="109">
        <v>22</v>
      </c>
      <c r="N420" s="109">
        <v>1</v>
      </c>
      <c r="O420" s="187">
        <v>0.7</v>
      </c>
      <c r="P420" s="123">
        <v>-0.17</v>
      </c>
      <c r="Q420" s="111">
        <v>-0.5</v>
      </c>
      <c r="R420" s="127">
        <v>2.9880974119756299E-4</v>
      </c>
      <c r="S420" s="109">
        <v>36</v>
      </c>
      <c r="T420" s="109">
        <v>27</v>
      </c>
      <c r="U420" s="114">
        <v>2</v>
      </c>
      <c r="V420" s="185">
        <v>1.5</v>
      </c>
      <c r="W420" s="125">
        <v>13347</v>
      </c>
      <c r="X420" s="125">
        <v>9889</v>
      </c>
      <c r="Y420" s="125">
        <v>204</v>
      </c>
      <c r="Z420" s="125">
        <v>151</v>
      </c>
      <c r="AA420" s="125">
        <v>0</v>
      </c>
      <c r="AB420" s="125">
        <v>42</v>
      </c>
      <c r="AC420" s="200" t="s">
        <v>659</v>
      </c>
      <c r="AD420" s="201" t="s">
        <v>279</v>
      </c>
      <c r="AE420" s="201" t="s">
        <v>279</v>
      </c>
      <c r="AF420" s="113">
        <v>0.02</v>
      </c>
      <c r="AG420" s="137">
        <v>682</v>
      </c>
      <c r="AH420" s="137">
        <v>505</v>
      </c>
      <c r="AI420" s="188">
        <v>1</v>
      </c>
      <c r="AJ420" s="189">
        <v>0.99</v>
      </c>
      <c r="AK420" s="206">
        <v>-2.8000000000000001E-2</v>
      </c>
      <c r="AL420" s="186">
        <v>-0.23</v>
      </c>
      <c r="AM420" s="188">
        <v>0</v>
      </c>
      <c r="AN420" s="126">
        <v>-0.01</v>
      </c>
      <c r="AO420" s="134">
        <v>4.8000000000000001E-2</v>
      </c>
      <c r="AP420" s="137">
        <v>883</v>
      </c>
      <c r="AQ420" s="137">
        <v>654</v>
      </c>
      <c r="AR420" s="188">
        <v>1</v>
      </c>
      <c r="AS420" s="189">
        <v>1</v>
      </c>
      <c r="AT420" s="118">
        <v>5</v>
      </c>
      <c r="AU420" s="118">
        <v>2</v>
      </c>
      <c r="AV420" s="118">
        <v>9</v>
      </c>
      <c r="AW420" s="118">
        <v>3</v>
      </c>
      <c r="AX420" s="119">
        <v>0.47</v>
      </c>
      <c r="AY420" s="120">
        <v>0.02</v>
      </c>
      <c r="AZ420" s="119">
        <v>0.18</v>
      </c>
      <c r="BA420" s="120">
        <v>0</v>
      </c>
      <c r="BB420" s="119">
        <v>0.3</v>
      </c>
      <c r="BC420" s="120">
        <v>0</v>
      </c>
      <c r="BD420" s="111">
        <v>-0.64</v>
      </c>
      <c r="BE420" s="124">
        <v>-0.1</v>
      </c>
      <c r="BF420" s="111">
        <v>-0.04</v>
      </c>
      <c r="BG420" s="124">
        <v>0</v>
      </c>
      <c r="BH420" s="111">
        <v>-7.0000000000000007E-2</v>
      </c>
      <c r="BI420" s="124">
        <v>0</v>
      </c>
      <c r="BJ420" s="111">
        <v>-0.02</v>
      </c>
      <c r="BK420" s="124">
        <v>0</v>
      </c>
      <c r="BL420" s="125">
        <v>1</v>
      </c>
      <c r="BM420" s="125">
        <v>262</v>
      </c>
      <c r="BN420" s="125">
        <v>32</v>
      </c>
      <c r="BO420" s="125">
        <v>64</v>
      </c>
      <c r="BP420" s="189">
        <v>1</v>
      </c>
      <c r="BQ420" s="189">
        <v>1</v>
      </c>
      <c r="BR420" s="189">
        <v>1</v>
      </c>
      <c r="BS420" s="189">
        <v>1</v>
      </c>
      <c r="BT420" s="125">
        <v>12113</v>
      </c>
      <c r="BU420" s="127">
        <v>0.09</v>
      </c>
      <c r="BV420" s="125">
        <v>10500</v>
      </c>
      <c r="BW420" s="127">
        <v>7.8E-2</v>
      </c>
      <c r="BX420" s="125">
        <v>55</v>
      </c>
      <c r="BY420" s="127">
        <v>6.0000000000000001E-3</v>
      </c>
      <c r="BZ420" s="125">
        <v>189</v>
      </c>
      <c r="CA420" s="127">
        <v>2E-3</v>
      </c>
      <c r="CB420" s="125">
        <v>22</v>
      </c>
      <c r="CC420" s="127">
        <v>1E-3</v>
      </c>
      <c r="CD420" s="128">
        <v>1.5E-3</v>
      </c>
      <c r="CE420" s="128">
        <v>0</v>
      </c>
      <c r="CF420" s="128">
        <v>-5.0000000000000001E-4</v>
      </c>
      <c r="CG420" s="125">
        <v>442</v>
      </c>
      <c r="CH420" s="127">
        <v>4.9000000000000002E-2</v>
      </c>
      <c r="CI420" s="125">
        <v>242</v>
      </c>
      <c r="CJ420" s="127">
        <v>2.7E-2</v>
      </c>
      <c r="CK420" s="125">
        <v>11651</v>
      </c>
      <c r="CL420" s="127">
        <v>0.108</v>
      </c>
      <c r="CM420" s="125">
        <v>10255</v>
      </c>
      <c r="CN420" s="127">
        <v>9.5000000000000001E-2</v>
      </c>
      <c r="CO420" s="125">
        <v>3523</v>
      </c>
      <c r="CP420" s="127">
        <v>0.16700000000000001</v>
      </c>
      <c r="CQ420" s="125">
        <v>3271</v>
      </c>
      <c r="CR420" s="127">
        <v>0.155</v>
      </c>
      <c r="CS420" s="189">
        <v>0.124960158</v>
      </c>
      <c r="CT420" s="189">
        <v>0.16470712200000001</v>
      </c>
      <c r="CU420" s="189">
        <v>0.15668622700000001</v>
      </c>
      <c r="CV420" s="188">
        <v>2.5908282680000001</v>
      </c>
      <c r="CW420" s="189">
        <v>4.2589135E-2</v>
      </c>
      <c r="CX420" s="189">
        <v>0.12668563499999999</v>
      </c>
      <c r="CY420" s="189">
        <v>1.785661E-3</v>
      </c>
      <c r="CZ420" s="189">
        <v>2.2028096E-2</v>
      </c>
      <c r="DA420" s="210">
        <v>0.55635000000000001</v>
      </c>
      <c r="DB420" s="210">
        <v>0.40910550000000001</v>
      </c>
    </row>
    <row r="421" spans="1:106" ht="16" x14ac:dyDescent="0.2">
      <c r="A421" s="107" t="s">
        <v>1082</v>
      </c>
      <c r="B421" s="197">
        <v>37780</v>
      </c>
      <c r="C421" s="197" t="s">
        <v>698</v>
      </c>
      <c r="D421" s="197" t="s">
        <v>278</v>
      </c>
      <c r="E421" s="200">
        <v>6</v>
      </c>
      <c r="F421" s="125">
        <v>16145</v>
      </c>
      <c r="G421" s="127">
        <v>1E-4</v>
      </c>
      <c r="H421" s="125">
        <v>0</v>
      </c>
      <c r="I421" s="125">
        <v>0</v>
      </c>
      <c r="J421" s="127">
        <v>0</v>
      </c>
      <c r="K421" s="127">
        <v>2.9999999999999997E-4</v>
      </c>
      <c r="L421" s="137">
        <v>30</v>
      </c>
      <c r="M421" s="137">
        <v>186</v>
      </c>
      <c r="N421" s="145">
        <v>1</v>
      </c>
      <c r="O421" s="212">
        <v>6.2</v>
      </c>
      <c r="P421" s="190">
        <v>29</v>
      </c>
      <c r="Q421" s="194"/>
      <c r="R421" s="127">
        <v>8.3002705888211963E-6</v>
      </c>
      <c r="S421" s="118">
        <v>1</v>
      </c>
      <c r="T421" s="118">
        <v>6</v>
      </c>
      <c r="U421" s="118">
        <v>0</v>
      </c>
      <c r="V421" s="207">
        <v>0</v>
      </c>
      <c r="W421" s="125">
        <v>1922</v>
      </c>
      <c r="X421" s="125">
        <v>11905</v>
      </c>
      <c r="Y421" s="125">
        <v>44</v>
      </c>
      <c r="Z421" s="125">
        <v>273</v>
      </c>
      <c r="AA421" s="125">
        <v>0</v>
      </c>
      <c r="AB421" s="125">
        <v>16</v>
      </c>
      <c r="AC421" s="200" t="s">
        <v>662</v>
      </c>
      <c r="AD421" s="211" t="s">
        <v>683</v>
      </c>
      <c r="AE421" s="211" t="s">
        <v>683</v>
      </c>
      <c r="AF421" s="113">
        <v>2.5999999999999999E-2</v>
      </c>
      <c r="AG421" s="145">
        <v>45</v>
      </c>
      <c r="AH421" s="145">
        <v>279</v>
      </c>
      <c r="AI421" s="188">
        <v>0</v>
      </c>
      <c r="AJ421" s="189">
        <v>0.93</v>
      </c>
      <c r="AK421" s="206">
        <v>-0.09</v>
      </c>
      <c r="AL421" s="186">
        <v>-0.22</v>
      </c>
      <c r="AM421" s="188">
        <v>0</v>
      </c>
      <c r="AN421" s="126">
        <v>-0.05</v>
      </c>
      <c r="AO421" s="151">
        <v>0.11600000000000001</v>
      </c>
      <c r="AP421" s="145">
        <v>58</v>
      </c>
      <c r="AQ421" s="145">
        <v>359</v>
      </c>
      <c r="AR421" s="188">
        <v>0</v>
      </c>
      <c r="AS421" s="189">
        <v>0.98</v>
      </c>
      <c r="AT421" s="109">
        <v>1</v>
      </c>
      <c r="AU421" s="109">
        <v>4</v>
      </c>
      <c r="AV421" s="195">
        <v>0</v>
      </c>
      <c r="AW421" s="195">
        <v>0</v>
      </c>
      <c r="AX421" s="119">
        <v>0.3</v>
      </c>
      <c r="AY421" s="120">
        <v>0.02</v>
      </c>
      <c r="AZ421" s="119">
        <v>0</v>
      </c>
      <c r="BA421" s="120">
        <v>0</v>
      </c>
      <c r="BB421" s="119">
        <v>0</v>
      </c>
      <c r="BC421" s="120">
        <v>0</v>
      </c>
      <c r="BD421" s="194"/>
      <c r="BE421" s="194"/>
      <c r="BF421" s="190">
        <v>0.14000000000000001</v>
      </c>
      <c r="BG421" s="186">
        <v>0.02</v>
      </c>
      <c r="BH421" s="124">
        <v>0</v>
      </c>
      <c r="BI421" s="124">
        <v>0</v>
      </c>
      <c r="BJ421" s="124">
        <v>0</v>
      </c>
      <c r="BK421" s="124">
        <v>0</v>
      </c>
      <c r="BL421" s="125">
        <v>1</v>
      </c>
      <c r="BM421" s="125">
        <v>25</v>
      </c>
      <c r="BN421" s="125">
        <v>2</v>
      </c>
      <c r="BO421" s="125">
        <v>9</v>
      </c>
      <c r="BP421" s="189">
        <v>1</v>
      </c>
      <c r="BQ421" s="189">
        <v>1</v>
      </c>
      <c r="BR421" s="189">
        <v>1</v>
      </c>
      <c r="BS421" s="189">
        <v>1</v>
      </c>
      <c r="BT421" s="125"/>
      <c r="BU421" s="127"/>
      <c r="BV421" s="125"/>
      <c r="BW421" s="127"/>
      <c r="BX421" s="125"/>
      <c r="BY421" s="127"/>
      <c r="BZ421" s="125"/>
      <c r="CA421" s="127"/>
      <c r="CB421" s="125"/>
      <c r="CC421" s="127"/>
      <c r="CD421" s="128"/>
      <c r="CE421" s="128"/>
      <c r="CF421" s="128"/>
      <c r="CG421" s="125"/>
      <c r="CH421" s="127"/>
      <c r="CI421" s="125"/>
      <c r="CJ421" s="127"/>
      <c r="CK421" s="125"/>
      <c r="CL421" s="127"/>
      <c r="CM421" s="125"/>
      <c r="CN421" s="127"/>
      <c r="CO421" s="125"/>
      <c r="CP421" s="127"/>
      <c r="CQ421" s="125"/>
      <c r="CR421" s="127"/>
      <c r="CS421" s="189">
        <v>0.20380747699999999</v>
      </c>
      <c r="CT421" s="189">
        <v>0.116149501</v>
      </c>
      <c r="CU421" s="189">
        <v>0.117745432</v>
      </c>
      <c r="CV421" s="188">
        <v>3.476564335</v>
      </c>
      <c r="CW421" s="189">
        <v>4.8436048000000002E-2</v>
      </c>
      <c r="CX421" s="189">
        <v>0.74010529599999997</v>
      </c>
      <c r="CY421" s="189">
        <v>3.2827500000000001E-3</v>
      </c>
      <c r="CZ421" s="189">
        <v>1.4369774E-2</v>
      </c>
      <c r="DA421" s="210">
        <v>0.76880000000000004</v>
      </c>
      <c r="DB421" s="210">
        <v>0.88968449999999999</v>
      </c>
    </row>
    <row r="422" spans="1:106" ht="16" x14ac:dyDescent="0.2">
      <c r="A422" s="107" t="s">
        <v>1083</v>
      </c>
      <c r="B422" s="197">
        <v>23140</v>
      </c>
      <c r="C422" s="197" t="s">
        <v>698</v>
      </c>
      <c r="D422" s="197" t="s">
        <v>364</v>
      </c>
      <c r="E422" s="200">
        <v>5</v>
      </c>
      <c r="F422" s="125">
        <v>32399</v>
      </c>
      <c r="G422" s="127">
        <v>1E-4</v>
      </c>
      <c r="H422" s="125">
        <v>0</v>
      </c>
      <c r="I422" s="125">
        <v>0</v>
      </c>
      <c r="J422" s="127">
        <v>0</v>
      </c>
      <c r="K422" s="127">
        <v>2.9999999999999997E-4</v>
      </c>
      <c r="L422" s="114">
        <v>30</v>
      </c>
      <c r="M422" s="114">
        <v>93</v>
      </c>
      <c r="N422" s="145">
        <v>2</v>
      </c>
      <c r="O422" s="212">
        <v>6.2</v>
      </c>
      <c r="P422" s="191">
        <v>7.0000000000000007E-2</v>
      </c>
      <c r="Q422" s="194"/>
      <c r="R422" s="127">
        <v>2.3240757648699349E-4</v>
      </c>
      <c r="S422" s="114">
        <v>28</v>
      </c>
      <c r="T422" s="114">
        <v>86</v>
      </c>
      <c r="U422" s="118">
        <v>0</v>
      </c>
      <c r="V422" s="207">
        <v>0</v>
      </c>
      <c r="W422" s="125">
        <v>4369</v>
      </c>
      <c r="X422" s="125">
        <v>13485</v>
      </c>
      <c r="Y422" s="125">
        <v>55</v>
      </c>
      <c r="Z422" s="125">
        <v>170</v>
      </c>
      <c r="AA422" s="125">
        <v>0</v>
      </c>
      <c r="AB422" s="125">
        <v>0</v>
      </c>
      <c r="AC422" s="200" t="s">
        <v>659</v>
      </c>
      <c r="AD422" s="211" t="s">
        <v>683</v>
      </c>
      <c r="AE422" s="211" t="s">
        <v>683</v>
      </c>
      <c r="AF422" s="151">
        <v>0.13600000000000001</v>
      </c>
      <c r="AG422" s="137">
        <v>205</v>
      </c>
      <c r="AH422" s="137">
        <v>633</v>
      </c>
      <c r="AI422" s="188">
        <v>1</v>
      </c>
      <c r="AJ422" s="189">
        <v>0.98</v>
      </c>
      <c r="AK422" s="192">
        <v>1.2999999999999999E-2</v>
      </c>
      <c r="AL422" s="190">
        <v>-0.33</v>
      </c>
      <c r="AM422" s="188">
        <v>0</v>
      </c>
      <c r="AN422" s="126">
        <v>0.06</v>
      </c>
      <c r="AO422" s="151">
        <v>0.123</v>
      </c>
      <c r="AP422" s="137">
        <v>304</v>
      </c>
      <c r="AQ422" s="137">
        <v>938</v>
      </c>
      <c r="AR422" s="188">
        <v>1</v>
      </c>
      <c r="AS422" s="189">
        <v>0.92</v>
      </c>
      <c r="AT422" s="114">
        <v>1</v>
      </c>
      <c r="AU422" s="114">
        <v>6</v>
      </c>
      <c r="AV422" s="195">
        <v>0</v>
      </c>
      <c r="AW422" s="195">
        <v>0</v>
      </c>
      <c r="AX422" s="119">
        <v>0.27</v>
      </c>
      <c r="AY422" s="132">
        <v>0.09</v>
      </c>
      <c r="AZ422" s="154"/>
      <c r="BA422" s="154"/>
      <c r="BB422" s="119">
        <v>0</v>
      </c>
      <c r="BC422" s="120">
        <v>0</v>
      </c>
      <c r="BD422" s="111">
        <v>-0.8</v>
      </c>
      <c r="BE422" s="194"/>
      <c r="BF422" s="111">
        <v>-7.0000000000000007E-2</v>
      </c>
      <c r="BG422" s="111">
        <v>-0.02</v>
      </c>
      <c r="BH422" s="194"/>
      <c r="BI422" s="194"/>
      <c r="BJ422" s="124">
        <v>0</v>
      </c>
      <c r="BK422" s="124">
        <v>0</v>
      </c>
      <c r="BL422" s="125">
        <v>1</v>
      </c>
      <c r="BM422" s="125">
        <v>18</v>
      </c>
      <c r="BN422" s="125">
        <v>0</v>
      </c>
      <c r="BO422" s="125">
        <v>2</v>
      </c>
      <c r="BP422" s="189">
        <v>1</v>
      </c>
      <c r="BQ422" s="189">
        <v>1</v>
      </c>
      <c r="BR422" s="189">
        <v>1</v>
      </c>
      <c r="BS422" s="189">
        <v>1</v>
      </c>
      <c r="BT422" s="125">
        <v>11579</v>
      </c>
      <c r="BU422" s="127">
        <v>0.35699999999999998</v>
      </c>
      <c r="BV422" s="125">
        <v>9958</v>
      </c>
      <c r="BW422" s="127">
        <v>0.307</v>
      </c>
      <c r="BX422" s="125">
        <v>35</v>
      </c>
      <c r="BY422" s="127">
        <v>1.2E-2</v>
      </c>
      <c r="BZ422" s="125">
        <v>129</v>
      </c>
      <c r="CA422" s="127">
        <v>5.0000000000000001E-3</v>
      </c>
      <c r="CB422" s="125">
        <v>5</v>
      </c>
      <c r="CC422" s="127">
        <v>1E-3</v>
      </c>
      <c r="CD422" s="128">
        <v>-1.2200000000000001E-2</v>
      </c>
      <c r="CE422" s="128">
        <v>-3.3999999999999998E-3</v>
      </c>
      <c r="CF422" s="128">
        <v>-1.2999999999999999E-3</v>
      </c>
      <c r="CG422" s="125">
        <v>262</v>
      </c>
      <c r="CH422" s="127">
        <v>8.8999999999999996E-2</v>
      </c>
      <c r="CI422" s="125">
        <v>75</v>
      </c>
      <c r="CJ422" s="127">
        <v>2.5000000000000001E-2</v>
      </c>
      <c r="CK422" s="125">
        <v>11316</v>
      </c>
      <c r="CL422" s="127">
        <v>0.47299999999999998</v>
      </c>
      <c r="CM422" s="125">
        <v>9883</v>
      </c>
      <c r="CN422" s="127">
        <v>0.41299999999999998</v>
      </c>
      <c r="CO422" s="125">
        <v>4355</v>
      </c>
      <c r="CP422" s="127">
        <v>0.80100000000000005</v>
      </c>
      <c r="CQ422" s="125">
        <v>4152</v>
      </c>
      <c r="CR422" s="127">
        <v>0.76300000000000001</v>
      </c>
      <c r="CS422" s="189">
        <v>0.106280346</v>
      </c>
      <c r="CT422" s="189">
        <v>0.12517916900000001</v>
      </c>
      <c r="CU422" s="189">
        <v>0.167906417</v>
      </c>
      <c r="CV422" s="188">
        <v>2.64</v>
      </c>
      <c r="CW422" s="189">
        <v>6.913794E-3</v>
      </c>
      <c r="CX422" s="189">
        <v>0.164881632</v>
      </c>
      <c r="CY422" s="189">
        <v>2.0062349999999999E-3</v>
      </c>
      <c r="CZ422" s="189">
        <v>4.0742E-3</v>
      </c>
      <c r="DA422" s="210">
        <v>0.57100000000000006</v>
      </c>
      <c r="DB422" s="210">
        <v>0.76026700000000003</v>
      </c>
    </row>
    <row r="423" spans="1:106" ht="16" x14ac:dyDescent="0.2">
      <c r="A423" s="107" t="s">
        <v>1084</v>
      </c>
      <c r="B423" s="197">
        <v>19140</v>
      </c>
      <c r="C423" s="197" t="s">
        <v>655</v>
      </c>
      <c r="D423" s="197" t="s">
        <v>350</v>
      </c>
      <c r="E423" s="200">
        <v>4</v>
      </c>
      <c r="F423" s="125">
        <v>144724</v>
      </c>
      <c r="G423" s="127">
        <v>5.0000000000000001E-4</v>
      </c>
      <c r="H423" s="125">
        <v>0</v>
      </c>
      <c r="I423" s="125">
        <v>3190</v>
      </c>
      <c r="J423" s="127">
        <v>2.1999999999999999E-2</v>
      </c>
      <c r="K423" s="127">
        <v>2.9999999999999997E-4</v>
      </c>
      <c r="L423" s="109">
        <v>30</v>
      </c>
      <c r="M423" s="109">
        <v>21</v>
      </c>
      <c r="N423" s="114">
        <v>2</v>
      </c>
      <c r="O423" s="185">
        <v>1.4</v>
      </c>
      <c r="P423" s="123">
        <v>-0.25</v>
      </c>
      <c r="Q423" s="124">
        <v>0</v>
      </c>
      <c r="R423" s="127">
        <v>3.3201082355284781E-4</v>
      </c>
      <c r="S423" s="109">
        <v>40</v>
      </c>
      <c r="T423" s="109">
        <v>28</v>
      </c>
      <c r="U423" s="114">
        <v>2</v>
      </c>
      <c r="V423" s="185">
        <v>1.4</v>
      </c>
      <c r="W423" s="125">
        <v>21994</v>
      </c>
      <c r="X423" s="125">
        <v>15197</v>
      </c>
      <c r="Y423" s="125">
        <v>335</v>
      </c>
      <c r="Z423" s="125">
        <v>231</v>
      </c>
      <c r="AA423" s="125">
        <v>0</v>
      </c>
      <c r="AB423" s="125">
        <v>48</v>
      </c>
      <c r="AC423" s="200" t="s">
        <v>659</v>
      </c>
      <c r="AD423" s="201" t="s">
        <v>279</v>
      </c>
      <c r="AE423" s="201" t="s">
        <v>279</v>
      </c>
      <c r="AF423" s="113">
        <v>1.4999999999999999E-2</v>
      </c>
      <c r="AG423" s="137">
        <v>1368</v>
      </c>
      <c r="AH423" s="137">
        <v>945</v>
      </c>
      <c r="AI423" s="188">
        <v>0</v>
      </c>
      <c r="AJ423" s="189">
        <v>0.97</v>
      </c>
      <c r="AK423" s="116">
        <v>-4.0000000000000001E-3</v>
      </c>
      <c r="AL423" s="191">
        <v>-0.03</v>
      </c>
      <c r="AM423" s="188">
        <v>0</v>
      </c>
      <c r="AN423" s="126">
        <v>0.01</v>
      </c>
      <c r="AO423" s="113">
        <v>1.9E-2</v>
      </c>
      <c r="AP423" s="137">
        <v>1411</v>
      </c>
      <c r="AQ423" s="137">
        <v>975</v>
      </c>
      <c r="AR423" s="188">
        <v>0</v>
      </c>
      <c r="AS423" s="189">
        <v>0.96</v>
      </c>
      <c r="AT423" s="195">
        <v>0</v>
      </c>
      <c r="AU423" s="195">
        <v>0</v>
      </c>
      <c r="AV423" s="195">
        <v>0</v>
      </c>
      <c r="AW423" s="195">
        <v>0</v>
      </c>
      <c r="AX423" s="119">
        <v>0.63</v>
      </c>
      <c r="AY423" s="121">
        <v>0.04</v>
      </c>
      <c r="AZ423" s="119">
        <v>0.62</v>
      </c>
      <c r="BA423" s="152">
        <v>0.17</v>
      </c>
      <c r="BB423" s="119">
        <v>0.09</v>
      </c>
      <c r="BC423" s="120">
        <v>0.03</v>
      </c>
      <c r="BD423" s="111">
        <v>-1</v>
      </c>
      <c r="BE423" s="194"/>
      <c r="BF423" s="190">
        <v>0.03</v>
      </c>
      <c r="BG423" s="111">
        <v>-0.03</v>
      </c>
      <c r="BH423" s="191">
        <v>0.01</v>
      </c>
      <c r="BI423" s="111">
        <v>-0.03</v>
      </c>
      <c r="BJ423" s="124">
        <v>0</v>
      </c>
      <c r="BK423" s="123">
        <v>-0.01</v>
      </c>
      <c r="BL423" s="125">
        <v>2</v>
      </c>
      <c r="BM423" s="125">
        <v>228</v>
      </c>
      <c r="BN423" s="125">
        <v>22</v>
      </c>
      <c r="BO423" s="125">
        <v>66</v>
      </c>
      <c r="BP423" s="189">
        <v>1</v>
      </c>
      <c r="BQ423" s="189">
        <v>1</v>
      </c>
      <c r="BR423" s="189">
        <v>1</v>
      </c>
      <c r="BS423" s="189">
        <v>1</v>
      </c>
      <c r="BT423" s="125">
        <v>17002</v>
      </c>
      <c r="BU423" s="127">
        <v>0.11700000000000001</v>
      </c>
      <c r="BV423" s="125">
        <v>14915</v>
      </c>
      <c r="BW423" s="127">
        <v>0.10299999999999999</v>
      </c>
      <c r="BX423" s="125">
        <v>199</v>
      </c>
      <c r="BY423" s="127">
        <v>1.4999999999999999E-2</v>
      </c>
      <c r="BZ423" s="125">
        <v>740</v>
      </c>
      <c r="CA423" s="127">
        <v>7.0000000000000001E-3</v>
      </c>
      <c r="CB423" s="125">
        <v>80</v>
      </c>
      <c r="CC423" s="127">
        <v>4.0000000000000001E-3</v>
      </c>
      <c r="CD423" s="128">
        <v>4.4000000000000003E-3</v>
      </c>
      <c r="CE423" s="128">
        <v>-1E-3</v>
      </c>
      <c r="CF423" s="128">
        <v>-8.0000000000000004E-4</v>
      </c>
      <c r="CG423" s="125">
        <v>648</v>
      </c>
      <c r="CH423" s="127">
        <v>4.9000000000000002E-2</v>
      </c>
      <c r="CI423" s="125">
        <v>292</v>
      </c>
      <c r="CJ423" s="127">
        <v>2.1999999999999999E-2</v>
      </c>
      <c r="CK423" s="125">
        <v>16351</v>
      </c>
      <c r="CL423" s="127">
        <v>0.151</v>
      </c>
      <c r="CM423" s="125">
        <v>14623</v>
      </c>
      <c r="CN423" s="127">
        <v>0.13500000000000001</v>
      </c>
      <c r="CO423" s="125">
        <v>4740</v>
      </c>
      <c r="CP423" s="127">
        <v>0.224</v>
      </c>
      <c r="CQ423" s="125">
        <v>4400</v>
      </c>
      <c r="CR423" s="127">
        <v>0.20799999999999999</v>
      </c>
      <c r="CS423" s="189">
        <v>0.17358965000000001</v>
      </c>
      <c r="CT423" s="189">
        <v>0.17131471300000001</v>
      </c>
      <c r="CU423" s="189">
        <v>0.14636135</v>
      </c>
      <c r="CV423" s="188">
        <v>2.8259538339999999</v>
      </c>
      <c r="CW423" s="189">
        <v>2.8302147999999999E-2</v>
      </c>
      <c r="CX423" s="189">
        <v>0.30611370599999999</v>
      </c>
      <c r="CY423" s="189">
        <v>2.273293E-3</v>
      </c>
      <c r="CZ423" s="189">
        <v>1.1622122E-2</v>
      </c>
      <c r="DA423" s="210">
        <v>0.79635</v>
      </c>
      <c r="DB423" s="210">
        <v>0.6407195</v>
      </c>
    </row>
    <row r="424" spans="1:106" ht="16" x14ac:dyDescent="0.2">
      <c r="A424" s="107" t="s">
        <v>1085</v>
      </c>
      <c r="B424" s="197">
        <v>23820</v>
      </c>
      <c r="C424" s="197" t="s">
        <v>698</v>
      </c>
      <c r="D424" s="197" t="s">
        <v>392</v>
      </c>
      <c r="E424" s="200">
        <v>9</v>
      </c>
      <c r="F424" s="125">
        <v>48905</v>
      </c>
      <c r="G424" s="127">
        <v>2.0000000000000001E-4</v>
      </c>
      <c r="H424" s="125">
        <v>0</v>
      </c>
      <c r="I424" s="125">
        <v>0</v>
      </c>
      <c r="J424" s="127">
        <v>0</v>
      </c>
      <c r="K424" s="127">
        <v>2.9999999999999997E-4</v>
      </c>
      <c r="L424" s="114">
        <v>30</v>
      </c>
      <c r="M424" s="114">
        <v>61</v>
      </c>
      <c r="N424" s="118">
        <v>0</v>
      </c>
      <c r="O424" s="207">
        <v>0</v>
      </c>
      <c r="P424" s="190">
        <v>1.73</v>
      </c>
      <c r="Q424" s="111">
        <v>-1</v>
      </c>
      <c r="R424" s="127">
        <v>9.1302976477033158E-5</v>
      </c>
      <c r="S424" s="109">
        <v>11</v>
      </c>
      <c r="T424" s="109">
        <v>22</v>
      </c>
      <c r="U424" s="137">
        <v>1</v>
      </c>
      <c r="V424" s="198">
        <v>2</v>
      </c>
      <c r="W424" s="125">
        <v>2948</v>
      </c>
      <c r="X424" s="125">
        <v>6028</v>
      </c>
      <c r="Y424" s="125">
        <v>36</v>
      </c>
      <c r="Z424" s="125">
        <v>74</v>
      </c>
      <c r="AA424" s="125">
        <v>0</v>
      </c>
      <c r="AB424" s="125">
        <v>12</v>
      </c>
      <c r="AC424" s="200" t="s">
        <v>659</v>
      </c>
      <c r="AD424" s="211" t="s">
        <v>683</v>
      </c>
      <c r="AE424" s="201" t="s">
        <v>279</v>
      </c>
      <c r="AF424" s="151">
        <v>0.107</v>
      </c>
      <c r="AG424" s="145">
        <v>193</v>
      </c>
      <c r="AH424" s="145">
        <v>395</v>
      </c>
      <c r="AI424" s="188">
        <v>1</v>
      </c>
      <c r="AJ424" s="189">
        <v>0.98</v>
      </c>
      <c r="AK424" s="214">
        <v>7.3999999999999996E-2</v>
      </c>
      <c r="AL424" s="186">
        <v>-0.19</v>
      </c>
      <c r="AM424" s="188">
        <v>0</v>
      </c>
      <c r="AN424" s="126">
        <v>0.01</v>
      </c>
      <c r="AO424" s="134">
        <v>3.3000000000000002E-2</v>
      </c>
      <c r="AP424" s="145">
        <v>239</v>
      </c>
      <c r="AQ424" s="145">
        <v>489</v>
      </c>
      <c r="AR424" s="188">
        <v>1</v>
      </c>
      <c r="AS424" s="189">
        <v>0.97</v>
      </c>
      <c r="AT424" s="109">
        <v>1</v>
      </c>
      <c r="AU424" s="109">
        <v>4</v>
      </c>
      <c r="AV424" s="195">
        <v>0</v>
      </c>
      <c r="AW424" s="195">
        <v>0</v>
      </c>
      <c r="AX424" s="119">
        <v>0.63</v>
      </c>
      <c r="AY424" s="120">
        <v>0.03</v>
      </c>
      <c r="AZ424" s="119">
        <v>0.32</v>
      </c>
      <c r="BA424" s="121">
        <v>0.05</v>
      </c>
      <c r="BB424" s="119">
        <v>0</v>
      </c>
      <c r="BC424" s="120">
        <v>0</v>
      </c>
      <c r="BD424" s="124">
        <v>0</v>
      </c>
      <c r="BE424" s="194"/>
      <c r="BF424" s="111">
        <v>-7.0000000000000007E-2</v>
      </c>
      <c r="BG424" s="191">
        <v>0.01</v>
      </c>
      <c r="BH424" s="190">
        <v>0.09</v>
      </c>
      <c r="BI424" s="190">
        <v>0.05</v>
      </c>
      <c r="BJ424" s="124">
        <v>0</v>
      </c>
      <c r="BK424" s="124">
        <v>0</v>
      </c>
      <c r="BL424" s="125">
        <v>1</v>
      </c>
      <c r="BM424" s="125">
        <v>23</v>
      </c>
      <c r="BN424" s="125">
        <v>7.3333333333333321</v>
      </c>
      <c r="BO424" s="125">
        <v>5.4285714285714288</v>
      </c>
      <c r="BP424" s="189">
        <v>1</v>
      </c>
      <c r="BQ424" s="189">
        <v>1</v>
      </c>
      <c r="BR424" s="189">
        <v>1</v>
      </c>
      <c r="BS424" s="189">
        <v>1</v>
      </c>
      <c r="BT424" s="125">
        <v>21815</v>
      </c>
      <c r="BU424" s="127">
        <v>0.44600000000000001</v>
      </c>
      <c r="BV424" s="125">
        <v>19395</v>
      </c>
      <c r="BW424" s="127">
        <v>0.39700000000000002</v>
      </c>
      <c r="BX424" s="125">
        <v>25</v>
      </c>
      <c r="BY424" s="127">
        <v>8.0000000000000002E-3</v>
      </c>
      <c r="BZ424" s="125">
        <v>174</v>
      </c>
      <c r="CA424" s="127">
        <v>4.0000000000000001E-3</v>
      </c>
      <c r="CB424" s="125">
        <v>23</v>
      </c>
      <c r="CC424" s="127">
        <v>2E-3</v>
      </c>
      <c r="CD424" s="128">
        <v>-4.7100000000000003E-2</v>
      </c>
      <c r="CE424" s="128">
        <v>-4.0000000000000001E-3</v>
      </c>
      <c r="CF424" s="128">
        <v>-2.8E-3</v>
      </c>
      <c r="CG424" s="125">
        <v>495</v>
      </c>
      <c r="CH424" s="127">
        <v>0.161</v>
      </c>
      <c r="CI424" s="125">
        <v>126</v>
      </c>
      <c r="CJ424" s="127">
        <v>4.1000000000000002E-2</v>
      </c>
      <c r="CK424" s="125">
        <v>21319</v>
      </c>
      <c r="CL424" s="127">
        <v>0.51900000000000002</v>
      </c>
      <c r="CM424" s="125">
        <v>19268</v>
      </c>
      <c r="CN424" s="127">
        <v>0.46899999999999997</v>
      </c>
      <c r="CO424" s="125">
        <v>10198</v>
      </c>
      <c r="CP424" s="127">
        <v>0.70299999999999996</v>
      </c>
      <c r="CQ424" s="125">
        <v>9564</v>
      </c>
      <c r="CR424" s="127">
        <v>0.66</v>
      </c>
      <c r="CS424" s="189">
        <v>9.7417889999999993E-2</v>
      </c>
      <c r="CT424" s="189">
        <v>9.3376855999999994E-2</v>
      </c>
      <c r="CU424" s="189">
        <v>0.29651364899999999</v>
      </c>
      <c r="CV424" s="188">
        <v>2.31</v>
      </c>
      <c r="CW424" s="189">
        <v>7.995093E-3</v>
      </c>
      <c r="CX424" s="189">
        <v>0.13182701199999999</v>
      </c>
      <c r="CY424" s="189">
        <v>1.6296901999999999E-2</v>
      </c>
      <c r="CZ424" s="189">
        <v>1.7196606E-2</v>
      </c>
      <c r="DA424" s="210">
        <v>0.17929999999999999</v>
      </c>
      <c r="DB424" s="210">
        <v>0.245782</v>
      </c>
    </row>
    <row r="425" spans="1:106" ht="16" x14ac:dyDescent="0.2">
      <c r="A425" s="107" t="s">
        <v>1086</v>
      </c>
      <c r="B425" s="197">
        <v>20020</v>
      </c>
      <c r="C425" s="197" t="s">
        <v>655</v>
      </c>
      <c r="D425" s="197" t="s">
        <v>502</v>
      </c>
      <c r="E425" s="200">
        <v>4</v>
      </c>
      <c r="F425" s="125">
        <v>149358</v>
      </c>
      <c r="G425" s="127">
        <v>5.0000000000000001E-4</v>
      </c>
      <c r="H425" s="125">
        <v>0</v>
      </c>
      <c r="I425" s="125">
        <v>0</v>
      </c>
      <c r="J425" s="127">
        <v>0</v>
      </c>
      <c r="K425" s="127">
        <v>2.9999999999999997E-4</v>
      </c>
      <c r="L425" s="109">
        <v>30</v>
      </c>
      <c r="M425" s="109">
        <v>20</v>
      </c>
      <c r="N425" s="114">
        <v>2</v>
      </c>
      <c r="O425" s="185">
        <v>1.3</v>
      </c>
      <c r="P425" s="123">
        <v>-0.21</v>
      </c>
      <c r="Q425" s="190">
        <v>1</v>
      </c>
      <c r="R425" s="127">
        <v>3.1541028237520538E-4</v>
      </c>
      <c r="S425" s="109">
        <v>38</v>
      </c>
      <c r="T425" s="109">
        <v>25</v>
      </c>
      <c r="U425" s="109">
        <v>1</v>
      </c>
      <c r="V425" s="187">
        <v>0.7</v>
      </c>
      <c r="W425" s="125">
        <v>15237</v>
      </c>
      <c r="X425" s="125">
        <v>10202</v>
      </c>
      <c r="Y425" s="125">
        <v>411</v>
      </c>
      <c r="Z425" s="125">
        <v>275</v>
      </c>
      <c r="AA425" s="125">
        <v>0</v>
      </c>
      <c r="AB425" s="125">
        <v>11</v>
      </c>
      <c r="AC425" s="200" t="s">
        <v>659</v>
      </c>
      <c r="AD425" s="201" t="s">
        <v>279</v>
      </c>
      <c r="AE425" s="201" t="s">
        <v>279</v>
      </c>
      <c r="AF425" s="113">
        <v>2.5999999999999999E-2</v>
      </c>
      <c r="AG425" s="145">
        <v>639</v>
      </c>
      <c r="AH425" s="145">
        <v>428</v>
      </c>
      <c r="AI425" s="188">
        <v>0</v>
      </c>
      <c r="AJ425" s="189">
        <v>0.99</v>
      </c>
      <c r="AK425" s="206">
        <v>-2.7E-2</v>
      </c>
      <c r="AL425" s="186">
        <v>-0.13</v>
      </c>
      <c r="AM425" s="188">
        <v>0</v>
      </c>
      <c r="AN425" s="126">
        <v>0</v>
      </c>
      <c r="AO425" s="141">
        <v>5.2999999999999999E-2</v>
      </c>
      <c r="AP425" s="145">
        <v>738</v>
      </c>
      <c r="AQ425" s="145">
        <v>494</v>
      </c>
      <c r="AR425" s="188">
        <v>0</v>
      </c>
      <c r="AS425" s="189">
        <v>0.99</v>
      </c>
      <c r="AT425" s="118">
        <v>15</v>
      </c>
      <c r="AU425" s="118">
        <v>2</v>
      </c>
      <c r="AV425" s="195">
        <v>0</v>
      </c>
      <c r="AW425" s="195">
        <v>0</v>
      </c>
      <c r="AX425" s="152">
        <v>0.82</v>
      </c>
      <c r="AY425" s="120">
        <v>0.02</v>
      </c>
      <c r="AZ425" s="149">
        <v>0.91</v>
      </c>
      <c r="BA425" s="132">
        <v>0.1</v>
      </c>
      <c r="BB425" s="119">
        <v>0.28999999999999998</v>
      </c>
      <c r="BC425" s="120">
        <v>0.01</v>
      </c>
      <c r="BD425" s="124">
        <v>0</v>
      </c>
      <c r="BE425" s="194"/>
      <c r="BF425" s="123">
        <v>-0.01</v>
      </c>
      <c r="BG425" s="124">
        <v>0</v>
      </c>
      <c r="BH425" s="111">
        <v>-0.02</v>
      </c>
      <c r="BI425" s="191">
        <v>0.01</v>
      </c>
      <c r="BJ425" s="111">
        <v>-0.06</v>
      </c>
      <c r="BK425" s="123">
        <v>-0.01</v>
      </c>
      <c r="BL425" s="125">
        <v>4</v>
      </c>
      <c r="BM425" s="125">
        <v>660.57142857142856</v>
      </c>
      <c r="BN425" s="125">
        <v>73.285714285714278</v>
      </c>
      <c r="BO425" s="125">
        <v>90</v>
      </c>
      <c r="BP425" s="189">
        <v>1</v>
      </c>
      <c r="BQ425" s="189">
        <v>1</v>
      </c>
      <c r="BR425" s="189">
        <v>1</v>
      </c>
      <c r="BS425" s="189">
        <v>1</v>
      </c>
      <c r="BT425" s="125">
        <v>44546</v>
      </c>
      <c r="BU425" s="127">
        <v>0.29799999999999999</v>
      </c>
      <c r="BV425" s="125">
        <v>37113</v>
      </c>
      <c r="BW425" s="127">
        <v>0.248</v>
      </c>
      <c r="BX425" s="125">
        <v>5</v>
      </c>
      <c r="BY425" s="127">
        <v>0</v>
      </c>
      <c r="BZ425" s="125">
        <v>118</v>
      </c>
      <c r="CA425" s="127">
        <v>1E-3</v>
      </c>
      <c r="CB425" s="125">
        <v>20</v>
      </c>
      <c r="CC425" s="127">
        <v>1E-3</v>
      </c>
      <c r="CD425" s="128">
        <v>2.9999999999999997E-4</v>
      </c>
      <c r="CE425" s="128">
        <v>-1.2999999999999999E-3</v>
      </c>
      <c r="CF425" s="128">
        <v>-1.2999999999999999E-3</v>
      </c>
      <c r="CG425" s="125">
        <v>305</v>
      </c>
      <c r="CH425" s="127">
        <v>2.5999999999999999E-2</v>
      </c>
      <c r="CI425" s="125">
        <v>135</v>
      </c>
      <c r="CJ425" s="127">
        <v>1.0999999999999999E-2</v>
      </c>
      <c r="CK425" s="125">
        <v>44239</v>
      </c>
      <c r="CL425" s="127">
        <v>0.38200000000000001</v>
      </c>
      <c r="CM425" s="125">
        <v>36978</v>
      </c>
      <c r="CN425" s="127">
        <v>0.31900000000000001</v>
      </c>
      <c r="CO425" s="125">
        <v>19696</v>
      </c>
      <c r="CP425" s="127">
        <v>0.68799999999999994</v>
      </c>
      <c r="CQ425" s="125">
        <v>17292</v>
      </c>
      <c r="CR425" s="127">
        <v>0.60399999999999998</v>
      </c>
      <c r="CS425" s="189">
        <v>0.110853242</v>
      </c>
      <c r="CT425" s="189">
        <v>0.18813834500000001</v>
      </c>
      <c r="CU425" s="189">
        <v>0.19172056400000001</v>
      </c>
      <c r="CV425" s="188">
        <v>2.5928400210000002</v>
      </c>
      <c r="CW425" s="189">
        <v>0.237422836</v>
      </c>
      <c r="CX425" s="189">
        <v>3.4742029000000001E-2</v>
      </c>
      <c r="CY425" s="189">
        <v>4.9947109999999998E-3</v>
      </c>
      <c r="CZ425" s="189">
        <v>8.2821140000000001E-3</v>
      </c>
      <c r="DA425" s="210">
        <v>0.67706666700000007</v>
      </c>
      <c r="DB425" s="210">
        <v>0.74052833299999998</v>
      </c>
    </row>
    <row r="426" spans="1:106" ht="16" x14ac:dyDescent="0.2">
      <c r="A426" s="107" t="s">
        <v>1087</v>
      </c>
      <c r="B426" s="197">
        <v>20740</v>
      </c>
      <c r="C426" s="197" t="s">
        <v>655</v>
      </c>
      <c r="D426" s="197" t="s">
        <v>460</v>
      </c>
      <c r="E426" s="200">
        <v>5</v>
      </c>
      <c r="F426" s="125">
        <v>169304</v>
      </c>
      <c r="G426" s="127">
        <v>5.0000000000000001E-4</v>
      </c>
      <c r="H426" s="125">
        <v>1</v>
      </c>
      <c r="I426" s="125">
        <v>9906</v>
      </c>
      <c r="J426" s="127">
        <v>5.8500000000000003E-2</v>
      </c>
      <c r="K426" s="127">
        <v>2.0000000000000001E-4</v>
      </c>
      <c r="L426" s="109">
        <v>29</v>
      </c>
      <c r="M426" s="109">
        <v>17</v>
      </c>
      <c r="N426" s="109">
        <v>1</v>
      </c>
      <c r="O426" s="187">
        <v>0.6</v>
      </c>
      <c r="P426" s="111">
        <v>-0.44</v>
      </c>
      <c r="Q426" s="124">
        <v>0</v>
      </c>
      <c r="R426" s="127">
        <v>4.3161407061870222E-4</v>
      </c>
      <c r="S426" s="109">
        <v>52</v>
      </c>
      <c r="T426" s="109">
        <v>31</v>
      </c>
      <c r="U426" s="109">
        <v>1</v>
      </c>
      <c r="V426" s="187">
        <v>0.6</v>
      </c>
      <c r="W426" s="125">
        <v>19646</v>
      </c>
      <c r="X426" s="125">
        <v>11604</v>
      </c>
      <c r="Y426" s="125">
        <v>217</v>
      </c>
      <c r="Z426" s="125">
        <v>128</v>
      </c>
      <c r="AA426" s="125">
        <v>0</v>
      </c>
      <c r="AB426" s="125">
        <v>26</v>
      </c>
      <c r="AC426" s="200" t="s">
        <v>659</v>
      </c>
      <c r="AD426" s="201" t="s">
        <v>279</v>
      </c>
      <c r="AE426" s="201" t="s">
        <v>279</v>
      </c>
      <c r="AF426" s="113">
        <v>0.02</v>
      </c>
      <c r="AG426" s="137">
        <v>1500</v>
      </c>
      <c r="AH426" s="137">
        <v>886</v>
      </c>
      <c r="AI426" s="188">
        <v>0</v>
      </c>
      <c r="AJ426" s="189">
        <v>1</v>
      </c>
      <c r="AK426" s="135">
        <v>-8.9999999999999993E-3</v>
      </c>
      <c r="AL426" s="186">
        <v>-0.18</v>
      </c>
      <c r="AM426" s="188">
        <v>0</v>
      </c>
      <c r="AN426" s="126">
        <v>0</v>
      </c>
      <c r="AO426" s="134">
        <v>0.03</v>
      </c>
      <c r="AP426" s="114">
        <v>1823</v>
      </c>
      <c r="AQ426" s="114">
        <v>1077</v>
      </c>
      <c r="AR426" s="188">
        <v>0</v>
      </c>
      <c r="AS426" s="189">
        <v>1</v>
      </c>
      <c r="AT426" s="195">
        <v>4</v>
      </c>
      <c r="AU426" s="195">
        <v>1</v>
      </c>
      <c r="AV426" s="195">
        <v>2</v>
      </c>
      <c r="AW426" s="195">
        <v>0</v>
      </c>
      <c r="AX426" s="119">
        <v>0.69</v>
      </c>
      <c r="AY426" s="120">
        <v>0.03</v>
      </c>
      <c r="AZ426" s="119">
        <v>0.8</v>
      </c>
      <c r="BA426" s="143">
        <v>0.15</v>
      </c>
      <c r="BB426" s="119">
        <v>0.28999999999999998</v>
      </c>
      <c r="BC426" s="121">
        <v>0.05</v>
      </c>
      <c r="BD426" s="111">
        <v>-0.33</v>
      </c>
      <c r="BE426" s="111">
        <v>-0.67</v>
      </c>
      <c r="BF426" s="186">
        <v>0.02</v>
      </c>
      <c r="BG426" s="124">
        <v>0</v>
      </c>
      <c r="BH426" s="123">
        <v>-0.01</v>
      </c>
      <c r="BI426" s="186">
        <v>0.02</v>
      </c>
      <c r="BJ426" s="111">
        <v>-0.04</v>
      </c>
      <c r="BK426" s="124">
        <v>0</v>
      </c>
      <c r="BL426" s="125">
        <v>7</v>
      </c>
      <c r="BM426" s="125">
        <v>460.14285714285722</v>
      </c>
      <c r="BN426" s="125">
        <v>38.428571428571431</v>
      </c>
      <c r="BO426" s="125">
        <v>66</v>
      </c>
      <c r="BP426" s="189">
        <v>1</v>
      </c>
      <c r="BQ426" s="189">
        <v>1</v>
      </c>
      <c r="BR426" s="189">
        <v>1</v>
      </c>
      <c r="BS426" s="189">
        <v>1</v>
      </c>
      <c r="BT426" s="125">
        <v>81598</v>
      </c>
      <c r="BU426" s="127">
        <v>0.48199999999999998</v>
      </c>
      <c r="BV426" s="125">
        <v>75446</v>
      </c>
      <c r="BW426" s="127">
        <v>0.44600000000000001</v>
      </c>
      <c r="BX426" s="125">
        <v>202</v>
      </c>
      <c r="BY426" s="127">
        <v>1.7000000000000001E-2</v>
      </c>
      <c r="BZ426" s="125">
        <v>656</v>
      </c>
      <c r="CA426" s="127">
        <v>5.0000000000000001E-3</v>
      </c>
      <c r="CB426" s="125">
        <v>72</v>
      </c>
      <c r="CC426" s="127">
        <v>2E-3</v>
      </c>
      <c r="CD426" s="128">
        <v>-1.41E-2</v>
      </c>
      <c r="CE426" s="128">
        <v>-1.9E-3</v>
      </c>
      <c r="CF426" s="128">
        <v>-6.9999999999999999E-4</v>
      </c>
      <c r="CG426" s="125">
        <v>3122</v>
      </c>
      <c r="CH426" s="127">
        <v>0.25700000000000001</v>
      </c>
      <c r="CI426" s="125">
        <v>1458</v>
      </c>
      <c r="CJ426" s="127">
        <v>0.12</v>
      </c>
      <c r="CK426" s="125">
        <v>78475</v>
      </c>
      <c r="CL426" s="127">
        <v>0.58499999999999996</v>
      </c>
      <c r="CM426" s="125">
        <v>73988</v>
      </c>
      <c r="CN426" s="127">
        <v>0.55200000000000005</v>
      </c>
      <c r="CO426" s="125">
        <v>25372</v>
      </c>
      <c r="CP426" s="127">
        <v>0.879</v>
      </c>
      <c r="CQ426" s="125">
        <v>24574</v>
      </c>
      <c r="CR426" s="127">
        <v>0.85099999999999998</v>
      </c>
      <c r="CS426" s="189">
        <v>6.4215527000000008E-2</v>
      </c>
      <c r="CT426" s="189">
        <v>0.130877193</v>
      </c>
      <c r="CU426" s="189">
        <v>0.17054529099999999</v>
      </c>
      <c r="CV426" s="188">
        <v>2.4146100430000002</v>
      </c>
      <c r="CW426" s="189">
        <v>1.3366489E-2</v>
      </c>
      <c r="CX426" s="189">
        <v>2.3508009E-2</v>
      </c>
      <c r="CY426" s="189">
        <v>4.9378629999999998E-3</v>
      </c>
      <c r="CZ426" s="189">
        <v>3.1788970999999999E-2</v>
      </c>
      <c r="DA426" s="210">
        <v>0.214</v>
      </c>
      <c r="DB426" s="210">
        <v>5.0938999999999998E-2</v>
      </c>
    </row>
    <row r="427" spans="1:106" ht="16" x14ac:dyDescent="0.2">
      <c r="A427" s="107" t="s">
        <v>1088</v>
      </c>
      <c r="B427" s="197">
        <v>14620</v>
      </c>
      <c r="C427" s="197" t="s">
        <v>698</v>
      </c>
      <c r="D427" s="197" t="s">
        <v>307</v>
      </c>
      <c r="E427" s="200">
        <v>3</v>
      </c>
      <c r="F427" s="125">
        <v>40625</v>
      </c>
      <c r="G427" s="127">
        <v>1E-4</v>
      </c>
      <c r="H427" s="125">
        <v>0</v>
      </c>
      <c r="I427" s="125">
        <v>1199</v>
      </c>
      <c r="J427" s="127">
        <v>2.9499999999999998E-2</v>
      </c>
      <c r="K427" s="127">
        <v>2.0000000000000001E-4</v>
      </c>
      <c r="L427" s="114">
        <v>29</v>
      </c>
      <c r="M427" s="114">
        <v>71</v>
      </c>
      <c r="N427" s="118">
        <v>0</v>
      </c>
      <c r="O427" s="207">
        <v>0</v>
      </c>
      <c r="P427" s="124">
        <v>-0.06</v>
      </c>
      <c r="Q427" s="111">
        <v>-1</v>
      </c>
      <c r="R427" s="127">
        <v>2.5730838825345698E-4</v>
      </c>
      <c r="S427" s="114">
        <v>31</v>
      </c>
      <c r="T427" s="114">
        <v>76</v>
      </c>
      <c r="U427" s="137">
        <v>1</v>
      </c>
      <c r="V427" s="198">
        <v>2.5</v>
      </c>
      <c r="W427" s="125">
        <v>3800</v>
      </c>
      <c r="X427" s="125">
        <v>9354</v>
      </c>
      <c r="Y427" s="125">
        <v>72</v>
      </c>
      <c r="Z427" s="125">
        <v>177</v>
      </c>
      <c r="AA427" s="125">
        <v>0</v>
      </c>
      <c r="AB427" s="125">
        <v>21</v>
      </c>
      <c r="AC427" s="200" t="s">
        <v>662</v>
      </c>
      <c r="AD427" s="199" t="s">
        <v>271</v>
      </c>
      <c r="AE427" s="199" t="s">
        <v>271</v>
      </c>
      <c r="AF427" s="141">
        <v>7.9000000000000001E-2</v>
      </c>
      <c r="AG427" s="137">
        <v>250</v>
      </c>
      <c r="AH427" s="137">
        <v>615</v>
      </c>
      <c r="AI427" s="188">
        <v>1</v>
      </c>
      <c r="AJ427" s="189">
        <v>0.9</v>
      </c>
      <c r="AK427" s="135">
        <v>-1.6E-2</v>
      </c>
      <c r="AL427" s="190">
        <v>-0.28999999999999998</v>
      </c>
      <c r="AM427" s="188">
        <v>0</v>
      </c>
      <c r="AN427" s="126">
        <v>-0.05</v>
      </c>
      <c r="AO427" s="147">
        <v>9.5000000000000001E-2</v>
      </c>
      <c r="AP427" s="137">
        <v>354</v>
      </c>
      <c r="AQ427" s="137">
        <v>871</v>
      </c>
      <c r="AR427" s="188">
        <v>1</v>
      </c>
      <c r="AS427" s="189">
        <v>0.95</v>
      </c>
      <c r="AT427" s="195">
        <v>0</v>
      </c>
      <c r="AU427" s="195">
        <v>0</v>
      </c>
      <c r="AV427" s="195">
        <v>0</v>
      </c>
      <c r="AW427" s="195">
        <v>0</v>
      </c>
      <c r="AX427" s="119">
        <v>0.18</v>
      </c>
      <c r="AY427" s="120">
        <v>0.02</v>
      </c>
      <c r="AZ427" s="119">
        <v>0.43</v>
      </c>
      <c r="BA427" s="120">
        <v>0</v>
      </c>
      <c r="BB427" s="119">
        <v>0</v>
      </c>
      <c r="BC427" s="120">
        <v>0</v>
      </c>
      <c r="BD427" s="194"/>
      <c r="BE427" s="194"/>
      <c r="BF427" s="123">
        <v>-0.01</v>
      </c>
      <c r="BG427" s="186">
        <v>0.02</v>
      </c>
      <c r="BH427" s="190">
        <v>0.11</v>
      </c>
      <c r="BI427" s="124">
        <v>0</v>
      </c>
      <c r="BJ427" s="124">
        <v>0</v>
      </c>
      <c r="BK427" s="124">
        <v>0</v>
      </c>
      <c r="BL427" s="125">
        <v>1</v>
      </c>
      <c r="BM427" s="125">
        <v>14</v>
      </c>
      <c r="BN427" s="125">
        <v>5</v>
      </c>
      <c r="BO427" s="125">
        <v>3</v>
      </c>
      <c r="BP427" s="189">
        <v>1</v>
      </c>
      <c r="BQ427" s="189">
        <v>1</v>
      </c>
      <c r="BR427" s="189">
        <v>1</v>
      </c>
      <c r="BS427" s="189">
        <v>1</v>
      </c>
      <c r="BT427" s="125">
        <v>18988</v>
      </c>
      <c r="BU427" s="127">
        <v>0.46700000000000003</v>
      </c>
      <c r="BV427" s="125">
        <v>10936</v>
      </c>
      <c r="BW427" s="127">
        <v>0.26900000000000002</v>
      </c>
      <c r="BX427" s="125">
        <v>40</v>
      </c>
      <c r="BY427" s="127">
        <v>1.4E-2</v>
      </c>
      <c r="BZ427" s="125">
        <v>348</v>
      </c>
      <c r="CA427" s="127">
        <v>1.0999999999999999E-2</v>
      </c>
      <c r="CB427" s="125">
        <v>49</v>
      </c>
      <c r="CC427" s="127">
        <v>6.0000000000000001E-3</v>
      </c>
      <c r="CD427" s="128">
        <v>5.4000000000000003E-3</v>
      </c>
      <c r="CE427" s="128">
        <v>2.7000000000000001E-3</v>
      </c>
      <c r="CF427" s="128">
        <v>2.8E-3</v>
      </c>
      <c r="CG427" s="125">
        <v>359</v>
      </c>
      <c r="CH427" s="127">
        <v>0.121</v>
      </c>
      <c r="CI427" s="125">
        <v>65</v>
      </c>
      <c r="CJ427" s="127">
        <v>2.1999999999999999E-2</v>
      </c>
      <c r="CK427" s="125">
        <v>18628</v>
      </c>
      <c r="CL427" s="127">
        <v>0.57199999999999995</v>
      </c>
      <c r="CM427" s="125">
        <v>10870</v>
      </c>
      <c r="CN427" s="127">
        <v>0.33400000000000002</v>
      </c>
      <c r="CO427" s="125">
        <v>6527</v>
      </c>
      <c r="CP427" s="127">
        <v>0.80100000000000005</v>
      </c>
      <c r="CQ427" s="125">
        <v>4259</v>
      </c>
      <c r="CR427" s="127">
        <v>0.52300000000000002</v>
      </c>
      <c r="CS427" s="189">
        <v>4.8032189000000003E-2</v>
      </c>
      <c r="CT427" s="189">
        <v>0.167832168</v>
      </c>
      <c r="CU427" s="189">
        <v>0.20054153799999999</v>
      </c>
      <c r="CV427" s="188">
        <v>2.2599999999999998</v>
      </c>
      <c r="CW427" s="189">
        <v>2.3803076999999999E-2</v>
      </c>
      <c r="CX427" s="189">
        <v>2.1538462000000001E-2</v>
      </c>
      <c r="CY427" s="189">
        <v>2.6830769999999999E-3</v>
      </c>
      <c r="CZ427" s="189">
        <v>5.9076919999999991E-3</v>
      </c>
      <c r="DA427" s="210">
        <v>0.54620000000000002</v>
      </c>
      <c r="DB427" s="210">
        <v>0.41706500000000002</v>
      </c>
    </row>
    <row r="428" spans="1:106" ht="16" x14ac:dyDescent="0.2">
      <c r="A428" s="107" t="s">
        <v>1089</v>
      </c>
      <c r="B428" s="197">
        <v>39780</v>
      </c>
      <c r="C428" s="197" t="s">
        <v>698</v>
      </c>
      <c r="D428" s="197" t="s">
        <v>314</v>
      </c>
      <c r="E428" s="200">
        <v>9</v>
      </c>
      <c r="F428" s="125">
        <v>65084</v>
      </c>
      <c r="G428" s="127">
        <v>2.0000000000000001E-4</v>
      </c>
      <c r="H428" s="125">
        <v>0</v>
      </c>
      <c r="I428" s="125">
        <v>0</v>
      </c>
      <c r="J428" s="127">
        <v>0</v>
      </c>
      <c r="K428" s="127">
        <v>2.0000000000000001E-4</v>
      </c>
      <c r="L428" s="109">
        <v>29</v>
      </c>
      <c r="M428" s="109">
        <v>45</v>
      </c>
      <c r="N428" s="118">
        <v>0</v>
      </c>
      <c r="O428" s="207">
        <v>0</v>
      </c>
      <c r="P428" s="111">
        <v>-0.67</v>
      </c>
      <c r="Q428" s="194"/>
      <c r="R428" s="127">
        <v>7.3042381181626526E-4</v>
      </c>
      <c r="S428" s="137">
        <v>88</v>
      </c>
      <c r="T428" s="137">
        <v>135</v>
      </c>
      <c r="U428" s="118">
        <v>0</v>
      </c>
      <c r="V428" s="207">
        <v>0</v>
      </c>
      <c r="W428" s="125">
        <v>5707</v>
      </c>
      <c r="X428" s="125">
        <v>8769</v>
      </c>
      <c r="Y428" s="125">
        <v>63</v>
      </c>
      <c r="Z428" s="125">
        <v>97</v>
      </c>
      <c r="AA428" s="125">
        <v>0</v>
      </c>
      <c r="AB428" s="125">
        <v>0</v>
      </c>
      <c r="AC428" s="200" t="s">
        <v>662</v>
      </c>
      <c r="AD428" s="201" t="s">
        <v>279</v>
      </c>
      <c r="AE428" s="211" t="s">
        <v>683</v>
      </c>
      <c r="AF428" s="204"/>
      <c r="AG428" s="137">
        <v>428</v>
      </c>
      <c r="AH428" s="137">
        <v>658</v>
      </c>
      <c r="AI428" s="188"/>
      <c r="AJ428" s="189"/>
      <c r="AK428" s="205"/>
      <c r="AL428" s="190">
        <v>-0.38</v>
      </c>
      <c r="AM428" s="188"/>
      <c r="AN428" s="126"/>
      <c r="AO428" s="141">
        <v>5.0999999999999997E-2</v>
      </c>
      <c r="AP428" s="114">
        <v>694</v>
      </c>
      <c r="AQ428" s="114">
        <v>1066</v>
      </c>
      <c r="AR428" s="188"/>
      <c r="AS428" s="189"/>
      <c r="AT428" s="109">
        <v>2</v>
      </c>
      <c r="AU428" s="109">
        <v>4</v>
      </c>
      <c r="AV428" s="195">
        <v>0</v>
      </c>
      <c r="AW428" s="195">
        <v>0</v>
      </c>
      <c r="AX428" s="119">
        <v>0.67</v>
      </c>
      <c r="AY428" s="132">
        <v>0.08</v>
      </c>
      <c r="AZ428" s="119">
        <v>0.73</v>
      </c>
      <c r="BA428" s="121">
        <v>7.0000000000000007E-2</v>
      </c>
      <c r="BB428" s="119">
        <v>0.09</v>
      </c>
      <c r="BC428" s="120">
        <v>0.02</v>
      </c>
      <c r="BD428" s="111">
        <v>-0.72</v>
      </c>
      <c r="BE428" s="194"/>
      <c r="BF428" s="190">
        <v>0.05</v>
      </c>
      <c r="BG428" s="190">
        <v>0.04</v>
      </c>
      <c r="BH428" s="190">
        <v>0.38</v>
      </c>
      <c r="BI428" s="190">
        <v>7.0000000000000007E-2</v>
      </c>
      <c r="BJ428" s="190">
        <v>0.06</v>
      </c>
      <c r="BK428" s="186">
        <v>0.02</v>
      </c>
      <c r="BL428" s="125">
        <v>1</v>
      </c>
      <c r="BM428" s="125">
        <v>52.142857142857139</v>
      </c>
      <c r="BN428" s="125">
        <v>8</v>
      </c>
      <c r="BO428" s="125">
        <v>21</v>
      </c>
      <c r="BP428" s="189">
        <v>1</v>
      </c>
      <c r="BQ428" s="189">
        <v>1</v>
      </c>
      <c r="BR428" s="189">
        <v>1</v>
      </c>
      <c r="BS428" s="189">
        <v>1</v>
      </c>
      <c r="BT428" s="125">
        <v>19514</v>
      </c>
      <c r="BU428" s="127">
        <v>0.3</v>
      </c>
      <c r="BV428" s="125">
        <v>16161</v>
      </c>
      <c r="BW428" s="127">
        <v>0.248</v>
      </c>
      <c r="BX428" s="125">
        <v>27</v>
      </c>
      <c r="BY428" s="127">
        <v>5.0000000000000001E-3</v>
      </c>
      <c r="BZ428" s="125">
        <v>243</v>
      </c>
      <c r="CA428" s="127">
        <v>5.0000000000000001E-3</v>
      </c>
      <c r="CB428" s="125">
        <v>50</v>
      </c>
      <c r="CC428" s="127">
        <v>4.0000000000000001E-3</v>
      </c>
      <c r="CD428" s="128">
        <v>-2E-3</v>
      </c>
      <c r="CE428" s="128">
        <v>-1.6999999999999999E-3</v>
      </c>
      <c r="CF428" s="128">
        <v>-2.0000000000000001E-4</v>
      </c>
      <c r="CG428" s="125">
        <v>429</v>
      </c>
      <c r="CH428" s="127">
        <v>0.08</v>
      </c>
      <c r="CI428" s="125">
        <v>212</v>
      </c>
      <c r="CJ428" s="127">
        <v>3.9E-2</v>
      </c>
      <c r="CK428" s="125">
        <v>19072</v>
      </c>
      <c r="CL428" s="127">
        <v>0.38400000000000001</v>
      </c>
      <c r="CM428" s="125">
        <v>15949</v>
      </c>
      <c r="CN428" s="127">
        <v>0.32100000000000001</v>
      </c>
      <c r="CO428" s="125">
        <v>7574</v>
      </c>
      <c r="CP428" s="127">
        <v>0.59299999999999997</v>
      </c>
      <c r="CQ428" s="125">
        <v>6533</v>
      </c>
      <c r="CR428" s="127">
        <v>0.51100000000000001</v>
      </c>
      <c r="CS428" s="189">
        <v>7.3395079000000002E-2</v>
      </c>
      <c r="CT428" s="189">
        <v>0.21546881800000001</v>
      </c>
      <c r="CU428" s="189">
        <v>0.19636162500000001</v>
      </c>
      <c r="CV428" s="188">
        <v>2.6</v>
      </c>
      <c r="CW428" s="189">
        <v>8.0050399999999997E-3</v>
      </c>
      <c r="CX428" s="189">
        <v>0.25775920299999999</v>
      </c>
      <c r="CY428" s="189">
        <v>1.8837195000000001E-2</v>
      </c>
      <c r="CZ428" s="189">
        <v>1.2553007999999999E-2</v>
      </c>
      <c r="DA428" s="210">
        <v>0.96240000000000003</v>
      </c>
      <c r="DB428" s="210">
        <v>0.80452100000000004</v>
      </c>
    </row>
    <row r="429" spans="1:106" ht="16" x14ac:dyDescent="0.2">
      <c r="A429" s="107" t="s">
        <v>1090</v>
      </c>
      <c r="B429" s="197">
        <v>13980</v>
      </c>
      <c r="C429" s="197" t="s">
        <v>655</v>
      </c>
      <c r="D429" s="197" t="s">
        <v>418</v>
      </c>
      <c r="E429" s="200">
        <v>3</v>
      </c>
      <c r="F429" s="125">
        <v>167531</v>
      </c>
      <c r="G429" s="127">
        <v>5.0000000000000001E-4</v>
      </c>
      <c r="H429" s="125">
        <v>2</v>
      </c>
      <c r="I429" s="125">
        <v>40062</v>
      </c>
      <c r="J429" s="127">
        <v>0.23910000000000001</v>
      </c>
      <c r="K429" s="127">
        <v>2.0000000000000001E-4</v>
      </c>
      <c r="L429" s="109">
        <v>29</v>
      </c>
      <c r="M429" s="109">
        <v>17</v>
      </c>
      <c r="N429" s="109">
        <v>1</v>
      </c>
      <c r="O429" s="187">
        <v>0.6</v>
      </c>
      <c r="P429" s="111">
        <v>-0.31</v>
      </c>
      <c r="Q429" s="194"/>
      <c r="R429" s="127">
        <v>3.4861136473049019E-4</v>
      </c>
      <c r="S429" s="109">
        <v>42</v>
      </c>
      <c r="T429" s="109">
        <v>25</v>
      </c>
      <c r="U429" s="118">
        <v>0</v>
      </c>
      <c r="V429" s="207">
        <v>0</v>
      </c>
      <c r="W429" s="125">
        <v>15584</v>
      </c>
      <c r="X429" s="125">
        <v>9302</v>
      </c>
      <c r="Y429" s="125">
        <v>198</v>
      </c>
      <c r="Z429" s="125">
        <v>118</v>
      </c>
      <c r="AA429" s="125">
        <v>0</v>
      </c>
      <c r="AB429" s="125">
        <v>90</v>
      </c>
      <c r="AC429" s="200" t="s">
        <v>659</v>
      </c>
      <c r="AD429" s="201" t="s">
        <v>279</v>
      </c>
      <c r="AE429" s="201" t="s">
        <v>279</v>
      </c>
      <c r="AF429" s="134">
        <v>3.5999999999999997E-2</v>
      </c>
      <c r="AG429" s="137">
        <v>973</v>
      </c>
      <c r="AH429" s="137">
        <v>581</v>
      </c>
      <c r="AI429" s="188">
        <v>1</v>
      </c>
      <c r="AJ429" s="189">
        <v>0.99</v>
      </c>
      <c r="AK429" s="135">
        <v>-8.9999999999999993E-3</v>
      </c>
      <c r="AL429" s="186">
        <v>-0.2</v>
      </c>
      <c r="AM429" s="188">
        <v>0</v>
      </c>
      <c r="AN429" s="126">
        <v>0</v>
      </c>
      <c r="AO429" s="134">
        <v>4.4999999999999998E-2</v>
      </c>
      <c r="AP429" s="137">
        <v>1223</v>
      </c>
      <c r="AQ429" s="137">
        <v>730</v>
      </c>
      <c r="AR429" s="188">
        <v>1</v>
      </c>
      <c r="AS429" s="189">
        <v>0.99</v>
      </c>
      <c r="AT429" s="109">
        <v>14</v>
      </c>
      <c r="AU429" s="109">
        <v>4</v>
      </c>
      <c r="AV429" s="145">
        <v>64</v>
      </c>
      <c r="AW429" s="145">
        <v>20</v>
      </c>
      <c r="AX429" s="119">
        <v>0.64</v>
      </c>
      <c r="AY429" s="121">
        <v>0.04</v>
      </c>
      <c r="AZ429" s="119">
        <v>0.72</v>
      </c>
      <c r="BA429" s="132">
        <v>0.08</v>
      </c>
      <c r="BB429" s="119">
        <v>0.05</v>
      </c>
      <c r="BC429" s="120">
        <v>0.01</v>
      </c>
      <c r="BD429" s="190">
        <v>2.5</v>
      </c>
      <c r="BE429" s="190">
        <v>0.49</v>
      </c>
      <c r="BF429" s="191">
        <v>0.01</v>
      </c>
      <c r="BG429" s="124">
        <v>0</v>
      </c>
      <c r="BH429" s="190">
        <v>0.04</v>
      </c>
      <c r="BI429" s="111">
        <v>-0.02</v>
      </c>
      <c r="BJ429" s="191">
        <v>0.01</v>
      </c>
      <c r="BK429" s="191">
        <v>0.01</v>
      </c>
      <c r="BL429" s="125">
        <v>4</v>
      </c>
      <c r="BM429" s="125">
        <v>317</v>
      </c>
      <c r="BN429" s="125">
        <v>35.285714285714278</v>
      </c>
      <c r="BO429" s="125">
        <v>50</v>
      </c>
      <c r="BP429" s="189">
        <v>1</v>
      </c>
      <c r="BQ429" s="189">
        <v>1</v>
      </c>
      <c r="BR429" s="189">
        <v>1</v>
      </c>
      <c r="BS429" s="189">
        <v>1</v>
      </c>
      <c r="BT429" s="125">
        <v>36028</v>
      </c>
      <c r="BU429" s="127">
        <v>0.215</v>
      </c>
      <c r="BV429" s="125">
        <v>29582</v>
      </c>
      <c r="BW429" s="127">
        <v>0.17699999999999999</v>
      </c>
      <c r="BX429" s="125">
        <v>135</v>
      </c>
      <c r="BY429" s="127">
        <v>1.4999999999999999E-2</v>
      </c>
      <c r="BZ429" s="125">
        <v>424</v>
      </c>
      <c r="CA429" s="127">
        <v>3.0000000000000001E-3</v>
      </c>
      <c r="CB429" s="125">
        <v>42</v>
      </c>
      <c r="CC429" s="127">
        <v>2E-3</v>
      </c>
      <c r="CD429" s="128">
        <v>-3.2000000000000002E-3</v>
      </c>
      <c r="CE429" s="128">
        <v>-6.9999999999999999E-4</v>
      </c>
      <c r="CF429" s="128">
        <v>-2.0000000000000001E-4</v>
      </c>
      <c r="CG429" s="125">
        <v>1441</v>
      </c>
      <c r="CH429" s="127">
        <v>0.159</v>
      </c>
      <c r="CI429" s="125">
        <v>695</v>
      </c>
      <c r="CJ429" s="127">
        <v>7.6999999999999999E-2</v>
      </c>
      <c r="CK429" s="125">
        <v>34507</v>
      </c>
      <c r="CL429" s="127">
        <v>0.245</v>
      </c>
      <c r="CM429" s="125">
        <v>28868</v>
      </c>
      <c r="CN429" s="127">
        <v>0.20499999999999999</v>
      </c>
      <c r="CO429" s="125">
        <v>8319</v>
      </c>
      <c r="CP429" s="127">
        <v>0.314</v>
      </c>
      <c r="CQ429" s="125">
        <v>7323</v>
      </c>
      <c r="CR429" s="127">
        <v>0.27700000000000002</v>
      </c>
      <c r="CS429" s="189">
        <v>6.9874749E-2</v>
      </c>
      <c r="CT429" s="189">
        <v>0.21662427200000001</v>
      </c>
      <c r="CU429" s="189">
        <v>0.15797076400000001</v>
      </c>
      <c r="CV429" s="188">
        <v>2.4521850619999999</v>
      </c>
      <c r="CW429" s="189">
        <v>4.5633344999999999E-2</v>
      </c>
      <c r="CX429" s="189">
        <v>2.9248317999999999E-2</v>
      </c>
      <c r="CY429" s="189">
        <v>2.0831970000000002E-3</v>
      </c>
      <c r="CZ429" s="189">
        <v>4.0714853000000002E-2</v>
      </c>
      <c r="DA429" s="210">
        <v>0.3664</v>
      </c>
      <c r="DB429" s="210">
        <v>0.38077050000000001</v>
      </c>
    </row>
    <row r="430" spans="1:106" ht="16" x14ac:dyDescent="0.2">
      <c r="A430" s="107" t="s">
        <v>1091</v>
      </c>
      <c r="B430" s="197">
        <v>31460</v>
      </c>
      <c r="C430" s="197" t="s">
        <v>655</v>
      </c>
      <c r="D430" s="197" t="s">
        <v>314</v>
      </c>
      <c r="E430" s="200">
        <v>9</v>
      </c>
      <c r="F430" s="125">
        <v>157327</v>
      </c>
      <c r="G430" s="127">
        <v>5.0000000000000001E-4</v>
      </c>
      <c r="H430" s="125">
        <v>0</v>
      </c>
      <c r="I430" s="125">
        <v>0</v>
      </c>
      <c r="J430" s="127">
        <v>0</v>
      </c>
      <c r="K430" s="127">
        <v>2.0000000000000001E-4</v>
      </c>
      <c r="L430" s="109">
        <v>29</v>
      </c>
      <c r="M430" s="109">
        <v>18</v>
      </c>
      <c r="N430" s="109">
        <v>1</v>
      </c>
      <c r="O430" s="187">
        <v>0.6</v>
      </c>
      <c r="P430" s="123">
        <v>-0.15</v>
      </c>
      <c r="Q430" s="124">
        <v>0</v>
      </c>
      <c r="R430" s="127">
        <v>2.8220920001992072E-4</v>
      </c>
      <c r="S430" s="109">
        <v>34</v>
      </c>
      <c r="T430" s="109">
        <v>22</v>
      </c>
      <c r="U430" s="109">
        <v>1</v>
      </c>
      <c r="V430" s="187">
        <v>0.6</v>
      </c>
      <c r="W430" s="125">
        <v>16567</v>
      </c>
      <c r="X430" s="125">
        <v>10530</v>
      </c>
      <c r="Y430" s="125">
        <v>245</v>
      </c>
      <c r="Z430" s="125">
        <v>156</v>
      </c>
      <c r="AA430" s="125">
        <v>0</v>
      </c>
      <c r="AB430" s="125">
        <v>45</v>
      </c>
      <c r="AC430" s="200" t="s">
        <v>659</v>
      </c>
      <c r="AD430" s="201" t="s">
        <v>279</v>
      </c>
      <c r="AE430" s="201" t="s">
        <v>279</v>
      </c>
      <c r="AF430" s="204"/>
      <c r="AG430" s="114">
        <v>1944</v>
      </c>
      <c r="AH430" s="114">
        <v>1236</v>
      </c>
      <c r="AI430" s="188"/>
      <c r="AJ430" s="189"/>
      <c r="AK430" s="205"/>
      <c r="AL430" s="190">
        <v>-0.47</v>
      </c>
      <c r="AM430" s="188"/>
      <c r="AN430" s="126"/>
      <c r="AO430" s="113">
        <v>1.0999999999999999E-2</v>
      </c>
      <c r="AP430" s="109">
        <v>3643</v>
      </c>
      <c r="AQ430" s="109">
        <v>2316</v>
      </c>
      <c r="AR430" s="188"/>
      <c r="AS430" s="189"/>
      <c r="AT430" s="195">
        <v>0</v>
      </c>
      <c r="AU430" s="195">
        <v>0</v>
      </c>
      <c r="AV430" s="145">
        <v>30</v>
      </c>
      <c r="AW430" s="145">
        <v>38</v>
      </c>
      <c r="AX430" s="119">
        <v>0.57999999999999996</v>
      </c>
      <c r="AY430" s="120">
        <v>0.01</v>
      </c>
      <c r="AZ430" s="119">
        <v>0.7</v>
      </c>
      <c r="BA430" s="120">
        <v>0</v>
      </c>
      <c r="BB430" s="119">
        <v>0.22</v>
      </c>
      <c r="BC430" s="120">
        <v>0</v>
      </c>
      <c r="BD430" s="194"/>
      <c r="BE430" s="111">
        <v>-0.38</v>
      </c>
      <c r="BF430" s="111">
        <v>-0.05</v>
      </c>
      <c r="BG430" s="191">
        <v>0.01</v>
      </c>
      <c r="BH430" s="111">
        <v>-0.2</v>
      </c>
      <c r="BI430" s="123">
        <v>-0.01</v>
      </c>
      <c r="BJ430" s="186">
        <v>0.02</v>
      </c>
      <c r="BK430" s="124">
        <v>0</v>
      </c>
      <c r="BL430" s="125">
        <v>1</v>
      </c>
      <c r="BM430" s="125">
        <v>80</v>
      </c>
      <c r="BN430" s="125">
        <v>10</v>
      </c>
      <c r="BO430" s="125">
        <v>20</v>
      </c>
      <c r="BP430" s="189">
        <v>1</v>
      </c>
      <c r="BQ430" s="189">
        <v>1</v>
      </c>
      <c r="BR430" s="189">
        <v>1</v>
      </c>
      <c r="BS430" s="189">
        <v>1</v>
      </c>
      <c r="BT430" s="125">
        <v>63849</v>
      </c>
      <c r="BU430" s="127">
        <v>0.40600000000000003</v>
      </c>
      <c r="BV430" s="125">
        <v>51622</v>
      </c>
      <c r="BW430" s="127">
        <v>0.32800000000000001</v>
      </c>
      <c r="BX430" s="125">
        <v>155</v>
      </c>
      <c r="BY430" s="127">
        <v>1.0999999999999999E-2</v>
      </c>
      <c r="BZ430" s="125">
        <v>694</v>
      </c>
      <c r="CA430" s="127">
        <v>6.0000000000000001E-3</v>
      </c>
      <c r="CB430" s="125">
        <v>76</v>
      </c>
      <c r="CC430" s="127">
        <v>3.0000000000000001E-3</v>
      </c>
      <c r="CD430" s="128">
        <v>-1.09E-2</v>
      </c>
      <c r="CE430" s="128">
        <v>-2.8E-3</v>
      </c>
      <c r="CF430" s="128">
        <v>-1.1999999999999999E-3</v>
      </c>
      <c r="CG430" s="125">
        <v>2719</v>
      </c>
      <c r="CH430" s="127">
        <v>0.188</v>
      </c>
      <c r="CI430" s="125">
        <v>1506</v>
      </c>
      <c r="CJ430" s="127">
        <v>0.104</v>
      </c>
      <c r="CK430" s="125">
        <v>61049</v>
      </c>
      <c r="CL430" s="127">
        <v>0.53500000000000003</v>
      </c>
      <c r="CM430" s="125">
        <v>50101</v>
      </c>
      <c r="CN430" s="127">
        <v>0.439</v>
      </c>
      <c r="CO430" s="125">
        <v>19085</v>
      </c>
      <c r="CP430" s="127">
        <v>0.84499999999999997</v>
      </c>
      <c r="CQ430" s="125">
        <v>15604</v>
      </c>
      <c r="CR430" s="127">
        <v>0.69099999999999995</v>
      </c>
      <c r="CS430" s="189">
        <v>9.3745111999999992E-2</v>
      </c>
      <c r="CT430" s="189">
        <v>0.20847579099999999</v>
      </c>
      <c r="CU430" s="189">
        <v>0.14347823300000001</v>
      </c>
      <c r="CV430" s="188">
        <v>3.28</v>
      </c>
      <c r="CW430" s="189">
        <v>3.1882638999999997E-2</v>
      </c>
      <c r="CX430" s="189">
        <v>0.58783934100000002</v>
      </c>
      <c r="CY430" s="189">
        <v>1.0881794E-2</v>
      </c>
      <c r="CZ430" s="189">
        <v>2.0619473999999999E-2</v>
      </c>
      <c r="DA430" s="210">
        <v>0.95409999999999995</v>
      </c>
      <c r="DB430" s="210">
        <v>0.60936000000000001</v>
      </c>
    </row>
    <row r="431" spans="1:106" ht="16" x14ac:dyDescent="0.2">
      <c r="A431" s="107" t="s">
        <v>1092</v>
      </c>
      <c r="B431" s="197">
        <v>24020</v>
      </c>
      <c r="C431" s="197" t="s">
        <v>655</v>
      </c>
      <c r="D431" s="197" t="s">
        <v>300</v>
      </c>
      <c r="E431" s="200">
        <v>2</v>
      </c>
      <c r="F431" s="125">
        <v>125148</v>
      </c>
      <c r="G431" s="127">
        <v>4.0000000000000002E-4</v>
      </c>
      <c r="H431" s="125">
        <v>0</v>
      </c>
      <c r="I431" s="125">
        <v>0</v>
      </c>
      <c r="J431" s="127">
        <v>0</v>
      </c>
      <c r="K431" s="127">
        <v>2.0000000000000001E-4</v>
      </c>
      <c r="L431" s="109">
        <v>29</v>
      </c>
      <c r="M431" s="109">
        <v>23</v>
      </c>
      <c r="N431" s="118">
        <v>0</v>
      </c>
      <c r="O431" s="207">
        <v>0</v>
      </c>
      <c r="P431" s="123">
        <v>-0.19</v>
      </c>
      <c r="Q431" s="194"/>
      <c r="R431" s="127">
        <v>2.9880974119756299E-4</v>
      </c>
      <c r="S431" s="109">
        <v>36</v>
      </c>
      <c r="T431" s="109">
        <v>29</v>
      </c>
      <c r="U431" s="118">
        <v>0</v>
      </c>
      <c r="V431" s="207">
        <v>0</v>
      </c>
      <c r="W431" s="125">
        <v>6803</v>
      </c>
      <c r="X431" s="125">
        <v>5436</v>
      </c>
      <c r="Y431" s="125">
        <v>112</v>
      </c>
      <c r="Z431" s="125">
        <v>89</v>
      </c>
      <c r="AA431" s="125">
        <v>0</v>
      </c>
      <c r="AB431" s="125">
        <v>58</v>
      </c>
      <c r="AC431" s="200" t="s">
        <v>659</v>
      </c>
      <c r="AD431" s="201" t="s">
        <v>279</v>
      </c>
      <c r="AE431" s="201" t="s">
        <v>279</v>
      </c>
      <c r="AF431" s="113">
        <v>7.0000000000000001E-3</v>
      </c>
      <c r="AG431" s="114">
        <v>1981</v>
      </c>
      <c r="AH431" s="114">
        <v>1583</v>
      </c>
      <c r="AI431" s="188">
        <v>1</v>
      </c>
      <c r="AJ431" s="189">
        <v>0.94</v>
      </c>
      <c r="AK431" s="116">
        <v>-5.0000000000000001E-3</v>
      </c>
      <c r="AL431" s="190">
        <v>-0.26</v>
      </c>
      <c r="AM431" s="188">
        <v>0</v>
      </c>
      <c r="AN431" s="126">
        <v>-0.03</v>
      </c>
      <c r="AO431" s="113">
        <v>1.2E-2</v>
      </c>
      <c r="AP431" s="109">
        <v>2667</v>
      </c>
      <c r="AQ431" s="109">
        <v>2131</v>
      </c>
      <c r="AR431" s="188">
        <v>1</v>
      </c>
      <c r="AS431" s="189">
        <v>0.97</v>
      </c>
      <c r="AT431" s="195">
        <v>2</v>
      </c>
      <c r="AU431" s="195">
        <v>1</v>
      </c>
      <c r="AV431" s="195">
        <v>0</v>
      </c>
      <c r="AW431" s="195">
        <v>0</v>
      </c>
      <c r="AX431" s="152">
        <v>0.87</v>
      </c>
      <c r="AY431" s="120">
        <v>0.02</v>
      </c>
      <c r="AZ431" s="119">
        <v>0.77</v>
      </c>
      <c r="BA431" s="121">
        <v>0.04</v>
      </c>
      <c r="BB431" s="119">
        <v>0.03</v>
      </c>
      <c r="BC431" s="120">
        <v>0</v>
      </c>
      <c r="BD431" s="111">
        <v>-0.52</v>
      </c>
      <c r="BE431" s="194"/>
      <c r="BF431" s="124">
        <v>0</v>
      </c>
      <c r="BG431" s="123">
        <v>-0.01</v>
      </c>
      <c r="BH431" s="111">
        <v>-0.1</v>
      </c>
      <c r="BI431" s="111">
        <v>-0.05</v>
      </c>
      <c r="BJ431" s="124">
        <v>0</v>
      </c>
      <c r="BK431" s="124">
        <v>0</v>
      </c>
      <c r="BL431" s="125">
        <v>1</v>
      </c>
      <c r="BM431" s="125">
        <v>186.57142857142861</v>
      </c>
      <c r="BN431" s="125">
        <v>12</v>
      </c>
      <c r="BO431" s="125">
        <v>60</v>
      </c>
      <c r="BP431" s="189">
        <v>1</v>
      </c>
      <c r="BQ431" s="189">
        <v>1</v>
      </c>
      <c r="BR431" s="189">
        <v>1</v>
      </c>
      <c r="BS431" s="189">
        <v>1</v>
      </c>
      <c r="BT431" s="125">
        <v>73009</v>
      </c>
      <c r="BU431" s="127">
        <v>0.58299999999999996</v>
      </c>
      <c r="BV431" s="125">
        <v>64848</v>
      </c>
      <c r="BW431" s="127">
        <v>0.51800000000000002</v>
      </c>
      <c r="BX431" s="125">
        <v>205</v>
      </c>
      <c r="BY431" s="127">
        <v>2.4E-2</v>
      </c>
      <c r="BZ431" s="125">
        <v>828</v>
      </c>
      <c r="CA431" s="127">
        <v>8.0000000000000002E-3</v>
      </c>
      <c r="CB431" s="125">
        <v>95</v>
      </c>
      <c r="CC431" s="127">
        <v>4.0000000000000001E-3</v>
      </c>
      <c r="CD431" s="128">
        <v>-1.8200000000000001E-2</v>
      </c>
      <c r="CE431" s="128">
        <v>-5.4000000000000003E-3</v>
      </c>
      <c r="CF431" s="128">
        <v>-5.0000000000000001E-3</v>
      </c>
      <c r="CG431" s="125">
        <v>2942</v>
      </c>
      <c r="CH431" s="127">
        <v>0.35</v>
      </c>
      <c r="CI431" s="125">
        <v>1551</v>
      </c>
      <c r="CJ431" s="127">
        <v>0.185</v>
      </c>
      <c r="CK431" s="125">
        <v>70065</v>
      </c>
      <c r="CL431" s="127">
        <v>0.68600000000000005</v>
      </c>
      <c r="CM431" s="125">
        <v>63297</v>
      </c>
      <c r="CN431" s="127">
        <v>0.61899999999999999</v>
      </c>
      <c r="CO431" s="125">
        <v>24244</v>
      </c>
      <c r="CP431" s="127">
        <v>0.89900000000000002</v>
      </c>
      <c r="CQ431" s="125">
        <v>22526</v>
      </c>
      <c r="CR431" s="127">
        <v>0.83499999999999996</v>
      </c>
      <c r="CS431" s="189">
        <v>5.7112122000000001E-2</v>
      </c>
      <c r="CT431" s="189">
        <v>0.11245622199999999</v>
      </c>
      <c r="CU431" s="189">
        <v>0.21544091800000001</v>
      </c>
      <c r="CV431" s="188">
        <v>2.3705323690000002</v>
      </c>
      <c r="CW431" s="189">
        <v>2.1558475000000001E-2</v>
      </c>
      <c r="CX431" s="189">
        <v>2.8797903E-2</v>
      </c>
      <c r="CY431" s="189">
        <v>2.3252469999999999E-3</v>
      </c>
      <c r="CZ431" s="189">
        <v>7.4312010000000001E-3</v>
      </c>
      <c r="DA431" s="210">
        <v>0.28710000000000002</v>
      </c>
      <c r="DB431" s="210">
        <v>0.45542850000000001</v>
      </c>
    </row>
    <row r="432" spans="1:106" ht="16" x14ac:dyDescent="0.2">
      <c r="A432" s="107" t="s">
        <v>1093</v>
      </c>
      <c r="B432" s="197">
        <v>31980</v>
      </c>
      <c r="C432" s="197" t="s">
        <v>698</v>
      </c>
      <c r="D432" s="197" t="s">
        <v>364</v>
      </c>
      <c r="E432" s="200">
        <v>5</v>
      </c>
      <c r="F432" s="125">
        <v>65769</v>
      </c>
      <c r="G432" s="127">
        <v>2.0000000000000001E-4</v>
      </c>
      <c r="H432" s="125">
        <v>1</v>
      </c>
      <c r="I432" s="125">
        <v>13951</v>
      </c>
      <c r="J432" s="127">
        <v>0.21210000000000001</v>
      </c>
      <c r="K432" s="127">
        <v>2.0000000000000001E-4</v>
      </c>
      <c r="L432" s="109">
        <v>29</v>
      </c>
      <c r="M432" s="109">
        <v>44</v>
      </c>
      <c r="N432" s="114">
        <v>1</v>
      </c>
      <c r="O432" s="185">
        <v>1.5</v>
      </c>
      <c r="P432" s="123">
        <v>-0.15</v>
      </c>
      <c r="Q432" s="111">
        <v>-0.5</v>
      </c>
      <c r="R432" s="127">
        <v>2.8220920001992072E-4</v>
      </c>
      <c r="S432" s="114">
        <v>34</v>
      </c>
      <c r="T432" s="114">
        <v>52</v>
      </c>
      <c r="U432" s="137">
        <v>2</v>
      </c>
      <c r="V432" s="198">
        <v>3</v>
      </c>
      <c r="W432" s="125">
        <v>7213</v>
      </c>
      <c r="X432" s="125">
        <v>10967</v>
      </c>
      <c r="Y432" s="125">
        <v>177</v>
      </c>
      <c r="Z432" s="125">
        <v>269</v>
      </c>
      <c r="AA432" s="125">
        <v>0</v>
      </c>
      <c r="AB432" s="125">
        <v>27</v>
      </c>
      <c r="AC432" s="200" t="s">
        <v>659</v>
      </c>
      <c r="AD432" s="199" t="s">
        <v>271</v>
      </c>
      <c r="AE432" s="211" t="s">
        <v>683</v>
      </c>
      <c r="AF432" s="147">
        <v>8.6999999999999994E-2</v>
      </c>
      <c r="AG432" s="137">
        <v>369</v>
      </c>
      <c r="AH432" s="137">
        <v>561</v>
      </c>
      <c r="AI432" s="188">
        <v>1</v>
      </c>
      <c r="AJ432" s="189">
        <v>0.98</v>
      </c>
      <c r="AK432" s="206">
        <v>-4.2000000000000003E-2</v>
      </c>
      <c r="AL432" s="191">
        <v>-0.08</v>
      </c>
      <c r="AM432" s="188">
        <v>0</v>
      </c>
      <c r="AN432" s="126">
        <v>7.0000000000000007E-2</v>
      </c>
      <c r="AO432" s="151">
        <v>0.129</v>
      </c>
      <c r="AP432" s="137">
        <v>401</v>
      </c>
      <c r="AQ432" s="137">
        <v>610</v>
      </c>
      <c r="AR432" s="188">
        <v>1</v>
      </c>
      <c r="AS432" s="189">
        <v>0.91</v>
      </c>
      <c r="AT432" s="109">
        <v>4</v>
      </c>
      <c r="AU432" s="109">
        <v>4</v>
      </c>
      <c r="AV432" s="195">
        <v>0</v>
      </c>
      <c r="AW432" s="195">
        <v>0</v>
      </c>
      <c r="AX432" s="119">
        <v>0.73</v>
      </c>
      <c r="AY432" s="120">
        <v>0.03</v>
      </c>
      <c r="AZ432" s="119">
        <v>0.71</v>
      </c>
      <c r="BA432" s="132">
        <v>0.11</v>
      </c>
      <c r="BB432" s="119">
        <v>0.03</v>
      </c>
      <c r="BC432" s="120">
        <v>0.03</v>
      </c>
      <c r="BD432" s="123">
        <v>-0.2</v>
      </c>
      <c r="BE432" s="194"/>
      <c r="BF432" s="124">
        <v>0</v>
      </c>
      <c r="BG432" s="111">
        <v>-0.04</v>
      </c>
      <c r="BH432" s="190">
        <v>0.11</v>
      </c>
      <c r="BI432" s="111">
        <v>-7.0000000000000007E-2</v>
      </c>
      <c r="BJ432" s="111">
        <v>-0.05</v>
      </c>
      <c r="BK432" s="124">
        <v>0</v>
      </c>
      <c r="BL432" s="125">
        <v>1</v>
      </c>
      <c r="BM432" s="125">
        <v>99</v>
      </c>
      <c r="BN432" s="125">
        <v>19</v>
      </c>
      <c r="BO432" s="125">
        <v>13</v>
      </c>
      <c r="BP432" s="189">
        <v>1</v>
      </c>
      <c r="BQ432" s="189">
        <v>1</v>
      </c>
      <c r="BR432" s="189">
        <v>1</v>
      </c>
      <c r="BS432" s="189">
        <v>1</v>
      </c>
      <c r="BT432" s="125">
        <v>22028</v>
      </c>
      <c r="BU432" s="127">
        <v>0.33500000000000002</v>
      </c>
      <c r="BV432" s="125">
        <v>19475</v>
      </c>
      <c r="BW432" s="127">
        <v>0.29599999999999999</v>
      </c>
      <c r="BX432" s="125">
        <v>49</v>
      </c>
      <c r="BY432" s="127">
        <v>0.01</v>
      </c>
      <c r="BZ432" s="125">
        <v>247</v>
      </c>
      <c r="CA432" s="127">
        <v>5.0000000000000001E-3</v>
      </c>
      <c r="CB432" s="125">
        <v>28</v>
      </c>
      <c r="CC432" s="127">
        <v>2E-3</v>
      </c>
      <c r="CD432" s="128">
        <v>-2.8E-3</v>
      </c>
      <c r="CE432" s="128">
        <v>-1.1999999999999999E-3</v>
      </c>
      <c r="CF432" s="128">
        <v>-1.9E-3</v>
      </c>
      <c r="CG432" s="125">
        <v>455</v>
      </c>
      <c r="CH432" s="127">
        <v>9.7000000000000003E-2</v>
      </c>
      <c r="CI432" s="125">
        <v>189</v>
      </c>
      <c r="CJ432" s="127">
        <v>0.04</v>
      </c>
      <c r="CK432" s="125">
        <v>21573</v>
      </c>
      <c r="CL432" s="127">
        <v>0.41399999999999998</v>
      </c>
      <c r="CM432" s="125">
        <v>19286</v>
      </c>
      <c r="CN432" s="127">
        <v>0.37</v>
      </c>
      <c r="CO432" s="125">
        <v>9442</v>
      </c>
      <c r="CP432" s="127">
        <v>0.73899999999999999</v>
      </c>
      <c r="CQ432" s="125">
        <v>8956</v>
      </c>
      <c r="CR432" s="127">
        <v>0.70099999999999996</v>
      </c>
      <c r="CS432" s="189">
        <v>9.0252980999999996E-2</v>
      </c>
      <c r="CT432" s="189">
        <v>0.191913782</v>
      </c>
      <c r="CU432" s="189">
        <v>0.19436208499999999</v>
      </c>
      <c r="CV432" s="188">
        <v>2.36</v>
      </c>
      <c r="CW432" s="189">
        <v>7.0686797999999995E-2</v>
      </c>
      <c r="CX432" s="189">
        <v>4.4063313E-2</v>
      </c>
      <c r="CY432" s="189">
        <v>3.542702E-3</v>
      </c>
      <c r="CZ432" s="189">
        <v>9.4877529999999998E-3</v>
      </c>
      <c r="DA432" s="210">
        <v>0.73309999999999997</v>
      </c>
      <c r="DB432" s="210">
        <v>0.42183999999999988</v>
      </c>
    </row>
    <row r="433" spans="1:106" ht="16" x14ac:dyDescent="0.2">
      <c r="A433" s="107" t="s">
        <v>1094</v>
      </c>
      <c r="B433" s="197">
        <v>27530</v>
      </c>
      <c r="C433" s="197" t="s">
        <v>698</v>
      </c>
      <c r="D433" s="197" t="s">
        <v>502</v>
      </c>
      <c r="E433" s="200">
        <v>4</v>
      </c>
      <c r="F433" s="125">
        <v>63521</v>
      </c>
      <c r="G433" s="127">
        <v>2.0000000000000001E-4</v>
      </c>
      <c r="H433" s="125">
        <v>0</v>
      </c>
      <c r="I433" s="125">
        <v>0</v>
      </c>
      <c r="J433" s="127">
        <v>0</v>
      </c>
      <c r="K433" s="127">
        <v>2.0000000000000001E-4</v>
      </c>
      <c r="L433" s="109">
        <v>29</v>
      </c>
      <c r="M433" s="109">
        <v>46</v>
      </c>
      <c r="N433" s="114">
        <v>1</v>
      </c>
      <c r="O433" s="185">
        <v>1.6</v>
      </c>
      <c r="P433" s="190">
        <v>1.9</v>
      </c>
      <c r="Q433" s="194"/>
      <c r="R433" s="127">
        <v>8.3002705888211953E-5</v>
      </c>
      <c r="S433" s="109">
        <v>10</v>
      </c>
      <c r="T433" s="109">
        <v>16</v>
      </c>
      <c r="U433" s="118">
        <v>0</v>
      </c>
      <c r="V433" s="207">
        <v>0</v>
      </c>
      <c r="W433" s="125">
        <v>7313</v>
      </c>
      <c r="X433" s="125">
        <v>11513</v>
      </c>
      <c r="Y433" s="125">
        <v>279</v>
      </c>
      <c r="Z433" s="125">
        <v>439</v>
      </c>
      <c r="AA433" s="125">
        <v>0</v>
      </c>
      <c r="AB433" s="125">
        <v>0</v>
      </c>
      <c r="AC433" s="200" t="s">
        <v>659</v>
      </c>
      <c r="AD433" s="201" t="s">
        <v>279</v>
      </c>
      <c r="AE433" s="201" t="s">
        <v>279</v>
      </c>
      <c r="AF433" s="141">
        <v>7.4999999999999997E-2</v>
      </c>
      <c r="AG433" s="145">
        <v>302</v>
      </c>
      <c r="AH433" s="145">
        <v>475</v>
      </c>
      <c r="AI433" s="188">
        <v>1</v>
      </c>
      <c r="AJ433" s="189">
        <v>0.98</v>
      </c>
      <c r="AK433" s="192">
        <v>1.2999999999999999E-2</v>
      </c>
      <c r="AL433" s="186">
        <v>-0.24</v>
      </c>
      <c r="AM433" s="188">
        <v>0</v>
      </c>
      <c r="AN433" s="126">
        <v>0.02</v>
      </c>
      <c r="AO433" s="141">
        <v>6.2E-2</v>
      </c>
      <c r="AP433" s="137">
        <v>400</v>
      </c>
      <c r="AQ433" s="137">
        <v>630</v>
      </c>
      <c r="AR433" s="188">
        <v>1</v>
      </c>
      <c r="AS433" s="189">
        <v>0.96</v>
      </c>
      <c r="AT433" s="195">
        <v>2</v>
      </c>
      <c r="AU433" s="195">
        <v>1</v>
      </c>
      <c r="AV433" s="195">
        <v>0</v>
      </c>
      <c r="AW433" s="195">
        <v>0</v>
      </c>
      <c r="AX433" s="119">
        <v>0.64</v>
      </c>
      <c r="AY433" s="120">
        <v>0.02</v>
      </c>
      <c r="AZ433" s="119">
        <v>0.76</v>
      </c>
      <c r="BA433" s="121">
        <v>0.05</v>
      </c>
      <c r="BB433" s="119">
        <v>0.11</v>
      </c>
      <c r="BC433" s="120">
        <v>0.02</v>
      </c>
      <c r="BD433" s="124">
        <v>0</v>
      </c>
      <c r="BE433" s="194"/>
      <c r="BF433" s="111">
        <v>-0.09</v>
      </c>
      <c r="BG433" s="124">
        <v>0</v>
      </c>
      <c r="BH433" s="111">
        <v>-7.0000000000000007E-2</v>
      </c>
      <c r="BI433" s="111">
        <v>-0.06</v>
      </c>
      <c r="BJ433" s="111">
        <v>-0.13</v>
      </c>
      <c r="BK433" s="111">
        <v>-0.03</v>
      </c>
      <c r="BL433" s="125">
        <v>1</v>
      </c>
      <c r="BM433" s="125">
        <v>157</v>
      </c>
      <c r="BN433" s="125">
        <v>12</v>
      </c>
      <c r="BO433" s="125">
        <v>19</v>
      </c>
      <c r="BP433" s="189">
        <v>1</v>
      </c>
      <c r="BQ433" s="189">
        <v>1</v>
      </c>
      <c r="BR433" s="189">
        <v>1</v>
      </c>
      <c r="BS433" s="189">
        <v>1</v>
      </c>
      <c r="BT433" s="125">
        <v>21497</v>
      </c>
      <c r="BU433" s="127">
        <v>0.33800000000000002</v>
      </c>
      <c r="BV433" s="125">
        <v>17542</v>
      </c>
      <c r="BW433" s="127">
        <v>0.27600000000000002</v>
      </c>
      <c r="BX433" s="125">
        <v>7</v>
      </c>
      <c r="BY433" s="127">
        <v>1E-3</v>
      </c>
      <c r="BZ433" s="125">
        <v>59</v>
      </c>
      <c r="CA433" s="127">
        <v>1E-3</v>
      </c>
      <c r="CB433" s="125">
        <v>11</v>
      </c>
      <c r="CC433" s="127">
        <v>1E-3</v>
      </c>
      <c r="CD433" s="128">
        <v>5.9999999999999995E-4</v>
      </c>
      <c r="CE433" s="128">
        <v>-8.9999999999999998E-4</v>
      </c>
      <c r="CF433" s="128">
        <v>-5.9999999999999995E-4</v>
      </c>
      <c r="CG433" s="125">
        <v>116</v>
      </c>
      <c r="CH433" s="127">
        <v>2.4E-2</v>
      </c>
      <c r="CI433" s="125">
        <v>45</v>
      </c>
      <c r="CJ433" s="127">
        <v>8.9999999999999993E-3</v>
      </c>
      <c r="CK433" s="125">
        <v>21377</v>
      </c>
      <c r="CL433" s="127">
        <v>0.433</v>
      </c>
      <c r="CM433" s="125">
        <v>17497</v>
      </c>
      <c r="CN433" s="127">
        <v>0.35399999999999998</v>
      </c>
      <c r="CO433" s="125">
        <v>9589</v>
      </c>
      <c r="CP433" s="127">
        <v>0.77300000000000002</v>
      </c>
      <c r="CQ433" s="125">
        <v>8190</v>
      </c>
      <c r="CR433" s="127">
        <v>0.66</v>
      </c>
      <c r="CS433" s="189">
        <v>0.10958968600000001</v>
      </c>
      <c r="CT433" s="189">
        <v>0.19742441899999999</v>
      </c>
      <c r="CU433" s="189">
        <v>0.19535271800000001</v>
      </c>
      <c r="CV433" s="188">
        <v>2.54</v>
      </c>
      <c r="CW433" s="189">
        <v>6.0578391000000002E-2</v>
      </c>
      <c r="CX433" s="189">
        <v>2.6463688999999999E-2</v>
      </c>
      <c r="CY433" s="189">
        <v>4.2977909999999996E-3</v>
      </c>
      <c r="CZ433" s="189">
        <v>5.0691900000000003E-3</v>
      </c>
      <c r="DA433" s="210">
        <v>0.74519999999999997</v>
      </c>
      <c r="DB433" s="210">
        <v>0.62496000000000007</v>
      </c>
    </row>
    <row r="434" spans="1:106" ht="16" x14ac:dyDescent="0.2">
      <c r="A434" s="107" t="s">
        <v>1095</v>
      </c>
      <c r="B434" s="197">
        <v>14220</v>
      </c>
      <c r="C434" s="197" t="s">
        <v>698</v>
      </c>
      <c r="D434" s="197" t="s">
        <v>371</v>
      </c>
      <c r="E434" s="200">
        <v>6</v>
      </c>
      <c r="F434" s="125">
        <v>46194</v>
      </c>
      <c r="G434" s="127">
        <v>1E-4</v>
      </c>
      <c r="H434" s="125">
        <v>0</v>
      </c>
      <c r="I434" s="125">
        <v>0</v>
      </c>
      <c r="J434" s="127">
        <v>0</v>
      </c>
      <c r="K434" s="127">
        <v>2.0000000000000001E-4</v>
      </c>
      <c r="L434" s="114">
        <v>29</v>
      </c>
      <c r="M434" s="114">
        <v>63</v>
      </c>
      <c r="N434" s="118">
        <v>0</v>
      </c>
      <c r="O434" s="207">
        <v>0</v>
      </c>
      <c r="P434" s="190">
        <v>3.83</v>
      </c>
      <c r="Q434" s="111">
        <v>-1</v>
      </c>
      <c r="R434" s="127">
        <v>4.9801623532927181E-5</v>
      </c>
      <c r="S434" s="109">
        <v>6</v>
      </c>
      <c r="T434" s="109">
        <v>13</v>
      </c>
      <c r="U434" s="137">
        <v>1</v>
      </c>
      <c r="V434" s="198">
        <v>2.2000000000000002</v>
      </c>
      <c r="W434" s="125">
        <v>4430</v>
      </c>
      <c r="X434" s="125">
        <v>9590</v>
      </c>
      <c r="Y434" s="125">
        <v>133</v>
      </c>
      <c r="Z434" s="125">
        <v>288</v>
      </c>
      <c r="AA434" s="125">
        <v>0</v>
      </c>
      <c r="AB434" s="125">
        <v>0</v>
      </c>
      <c r="AC434" s="200" t="s">
        <v>659</v>
      </c>
      <c r="AD434" s="199" t="s">
        <v>271</v>
      </c>
      <c r="AE434" s="201" t="s">
        <v>279</v>
      </c>
      <c r="AF434" s="113">
        <v>1.7999999999999999E-2</v>
      </c>
      <c r="AG434" s="137">
        <v>338</v>
      </c>
      <c r="AH434" s="137">
        <v>732</v>
      </c>
      <c r="AI434" s="188">
        <v>0</v>
      </c>
      <c r="AJ434" s="189">
        <v>0.92</v>
      </c>
      <c r="AK434" s="135">
        <v>-6.0000000000000001E-3</v>
      </c>
      <c r="AL434" s="190">
        <v>-0.32</v>
      </c>
      <c r="AM434" s="188">
        <v>0</v>
      </c>
      <c r="AN434" s="126">
        <v>-0.02</v>
      </c>
      <c r="AO434" s="113">
        <v>2.4E-2</v>
      </c>
      <c r="AP434" s="114">
        <v>496</v>
      </c>
      <c r="AQ434" s="114">
        <v>1074</v>
      </c>
      <c r="AR434" s="188">
        <v>0</v>
      </c>
      <c r="AS434" s="189">
        <v>0.94</v>
      </c>
      <c r="AT434" s="118">
        <v>1</v>
      </c>
      <c r="AU434" s="118">
        <v>2</v>
      </c>
      <c r="AV434" s="195">
        <v>0</v>
      </c>
      <c r="AW434" s="195">
        <v>0</v>
      </c>
      <c r="AX434" s="119">
        <v>0.34</v>
      </c>
      <c r="AY434" s="120">
        <v>0.02</v>
      </c>
      <c r="AZ434" s="119">
        <v>0.46</v>
      </c>
      <c r="BA434" s="132">
        <v>0.08</v>
      </c>
      <c r="BB434" s="119">
        <v>0</v>
      </c>
      <c r="BC434" s="120">
        <v>0</v>
      </c>
      <c r="BD434" s="111">
        <v>-0.5</v>
      </c>
      <c r="BE434" s="194"/>
      <c r="BF434" s="190">
        <v>0.03</v>
      </c>
      <c r="BG434" s="191">
        <v>0.01</v>
      </c>
      <c r="BH434" s="190">
        <v>0.13</v>
      </c>
      <c r="BI434" s="190">
        <v>0.08</v>
      </c>
      <c r="BJ434" s="111">
        <v>-0.02</v>
      </c>
      <c r="BK434" s="124">
        <v>0</v>
      </c>
      <c r="BL434" s="125">
        <v>2</v>
      </c>
      <c r="BM434" s="125">
        <v>61</v>
      </c>
      <c r="BN434" s="125">
        <v>9</v>
      </c>
      <c r="BO434" s="125">
        <v>25</v>
      </c>
      <c r="BP434" s="189">
        <v>1</v>
      </c>
      <c r="BQ434" s="189">
        <v>1</v>
      </c>
      <c r="BR434" s="189">
        <v>1</v>
      </c>
      <c r="BS434" s="189">
        <v>1</v>
      </c>
      <c r="BT434" s="125">
        <v>12673</v>
      </c>
      <c r="BU434" s="127">
        <v>0.27400000000000002</v>
      </c>
      <c r="BV434" s="125">
        <v>11185</v>
      </c>
      <c r="BW434" s="127">
        <v>0.24199999999999999</v>
      </c>
      <c r="BX434" s="125">
        <v>25</v>
      </c>
      <c r="BY434" s="127">
        <v>7.0000000000000001E-3</v>
      </c>
      <c r="BZ434" s="125">
        <v>145</v>
      </c>
      <c r="CA434" s="127">
        <v>4.0000000000000001E-3</v>
      </c>
      <c r="CB434" s="125">
        <v>22</v>
      </c>
      <c r="CC434" s="127">
        <v>3.0000000000000001E-3</v>
      </c>
      <c r="CD434" s="128">
        <v>-8.0000000000000004E-4</v>
      </c>
      <c r="CE434" s="128">
        <v>-5.0000000000000001E-4</v>
      </c>
      <c r="CF434" s="128">
        <v>0</v>
      </c>
      <c r="CG434" s="125">
        <v>154</v>
      </c>
      <c r="CH434" s="127">
        <v>0.04</v>
      </c>
      <c r="CI434" s="125">
        <v>64</v>
      </c>
      <c r="CJ434" s="127">
        <v>1.7000000000000001E-2</v>
      </c>
      <c r="CK434" s="125">
        <v>12516</v>
      </c>
      <c r="CL434" s="127">
        <v>0.35599999999999998</v>
      </c>
      <c r="CM434" s="125">
        <v>11121</v>
      </c>
      <c r="CN434" s="127">
        <v>0.316</v>
      </c>
      <c r="CO434" s="125">
        <v>5679</v>
      </c>
      <c r="CP434" s="127">
        <v>0.66400000000000003</v>
      </c>
      <c r="CQ434" s="125">
        <v>5173</v>
      </c>
      <c r="CR434" s="127">
        <v>0.60499999999999998</v>
      </c>
      <c r="CS434" s="189">
        <v>0.13665403800000001</v>
      </c>
      <c r="CT434" s="189">
        <v>0.267673471</v>
      </c>
      <c r="CU434" s="189">
        <v>0.18517556399999999</v>
      </c>
      <c r="CV434" s="188">
        <v>2.57</v>
      </c>
      <c r="CW434" s="189">
        <v>0.30077499200000002</v>
      </c>
      <c r="CX434" s="189">
        <v>2.4916655999999999E-2</v>
      </c>
      <c r="CY434" s="189">
        <v>3.6368360000000001E-3</v>
      </c>
      <c r="CZ434" s="189">
        <v>2.8575139999999998E-3</v>
      </c>
      <c r="DA434" s="210">
        <v>0.99619999999999997</v>
      </c>
      <c r="DB434" s="210">
        <v>0.88029299999999999</v>
      </c>
    </row>
    <row r="435" spans="1:106" ht="16" x14ac:dyDescent="0.2">
      <c r="A435" s="107" t="s">
        <v>1096</v>
      </c>
      <c r="B435" s="197">
        <v>21540</v>
      </c>
      <c r="C435" s="197" t="s">
        <v>698</v>
      </c>
      <c r="D435" s="197" t="s">
        <v>425</v>
      </c>
      <c r="E435" s="200">
        <v>5</v>
      </c>
      <c r="F435" s="125">
        <v>35784</v>
      </c>
      <c r="G435" s="127">
        <v>1E-4</v>
      </c>
      <c r="H435" s="125">
        <v>0</v>
      </c>
      <c r="I435" s="125">
        <v>0</v>
      </c>
      <c r="J435" s="127">
        <v>0</v>
      </c>
      <c r="K435" s="127">
        <v>2.0000000000000001E-4</v>
      </c>
      <c r="L435" s="114">
        <v>29</v>
      </c>
      <c r="M435" s="114">
        <v>81</v>
      </c>
      <c r="N435" s="118">
        <v>0</v>
      </c>
      <c r="O435" s="207">
        <v>0</v>
      </c>
      <c r="P435" s="190">
        <v>1.42</v>
      </c>
      <c r="Q435" s="111">
        <v>-1</v>
      </c>
      <c r="R435" s="127">
        <v>9.9603247065854363E-5</v>
      </c>
      <c r="S435" s="109">
        <v>12</v>
      </c>
      <c r="T435" s="109">
        <v>34</v>
      </c>
      <c r="U435" s="137">
        <v>1</v>
      </c>
      <c r="V435" s="198">
        <v>2.8</v>
      </c>
      <c r="W435" s="125">
        <v>4056</v>
      </c>
      <c r="X435" s="125">
        <v>11335</v>
      </c>
      <c r="Y435" s="125">
        <v>94</v>
      </c>
      <c r="Z435" s="125">
        <v>263</v>
      </c>
      <c r="AA435" s="125">
        <v>0</v>
      </c>
      <c r="AB435" s="125">
        <v>35</v>
      </c>
      <c r="AC435" s="200" t="s">
        <v>659</v>
      </c>
      <c r="AD435" s="199" t="s">
        <v>271</v>
      </c>
      <c r="AE435" s="201" t="s">
        <v>279</v>
      </c>
      <c r="AF435" s="113">
        <v>1.2E-2</v>
      </c>
      <c r="AG435" s="137">
        <v>263</v>
      </c>
      <c r="AH435" s="137">
        <v>735</v>
      </c>
      <c r="AI435" s="188">
        <v>0</v>
      </c>
      <c r="AJ435" s="189">
        <v>0.99</v>
      </c>
      <c r="AK435" s="135">
        <v>-7.0000000000000001E-3</v>
      </c>
      <c r="AL435" s="190">
        <v>-0.35</v>
      </c>
      <c r="AM435" s="188">
        <v>0</v>
      </c>
      <c r="AN435" s="126">
        <v>0.01</v>
      </c>
      <c r="AO435" s="113">
        <v>1.9E-2</v>
      </c>
      <c r="AP435" s="114">
        <v>406</v>
      </c>
      <c r="AQ435" s="114">
        <v>1135</v>
      </c>
      <c r="AR435" s="188">
        <v>0</v>
      </c>
      <c r="AS435" s="189">
        <v>0.98</v>
      </c>
      <c r="AT435" s="195">
        <v>0</v>
      </c>
      <c r="AU435" s="195">
        <v>0</v>
      </c>
      <c r="AV435" s="145">
        <v>7</v>
      </c>
      <c r="AW435" s="145">
        <v>22</v>
      </c>
      <c r="AX435" s="119">
        <v>0.31</v>
      </c>
      <c r="AY435" s="120">
        <v>0</v>
      </c>
      <c r="AZ435" s="119">
        <v>0.45</v>
      </c>
      <c r="BA435" s="120">
        <v>0</v>
      </c>
      <c r="BB435" s="119">
        <v>0.01</v>
      </c>
      <c r="BC435" s="120">
        <v>0</v>
      </c>
      <c r="BD435" s="111">
        <v>-1</v>
      </c>
      <c r="BE435" s="190">
        <v>1.33</v>
      </c>
      <c r="BF435" s="111">
        <v>-0.05</v>
      </c>
      <c r="BG435" s="123">
        <v>-0.01</v>
      </c>
      <c r="BH435" s="111">
        <v>-0.1</v>
      </c>
      <c r="BI435" s="111">
        <v>-0.02</v>
      </c>
      <c r="BJ435" s="191">
        <v>0.01</v>
      </c>
      <c r="BK435" s="124">
        <v>0</v>
      </c>
      <c r="BL435" s="125">
        <v>1</v>
      </c>
      <c r="BM435" s="125">
        <v>32</v>
      </c>
      <c r="BN435" s="125">
        <v>7</v>
      </c>
      <c r="BO435" s="125">
        <v>11</v>
      </c>
      <c r="BP435" s="189">
        <v>1</v>
      </c>
      <c r="BQ435" s="189">
        <v>1</v>
      </c>
      <c r="BR435" s="189">
        <v>1</v>
      </c>
      <c r="BS435" s="189">
        <v>1</v>
      </c>
      <c r="BT435" s="125">
        <v>18399</v>
      </c>
      <c r="BU435" s="127">
        <v>0.51400000000000001</v>
      </c>
      <c r="BV435" s="125">
        <v>16842</v>
      </c>
      <c r="BW435" s="127">
        <v>0.47099999999999997</v>
      </c>
      <c r="BX435" s="125">
        <v>13</v>
      </c>
      <c r="BY435" s="127">
        <v>5.0000000000000001E-3</v>
      </c>
      <c r="BZ435" s="125">
        <v>178</v>
      </c>
      <c r="CA435" s="127">
        <v>6.0000000000000001E-3</v>
      </c>
      <c r="CB435" s="125">
        <v>43</v>
      </c>
      <c r="CC435" s="127">
        <v>5.0000000000000001E-3</v>
      </c>
      <c r="CD435" s="128">
        <v>-1.2500000000000001E-2</v>
      </c>
      <c r="CE435" s="128">
        <v>-3.0999999999999999E-3</v>
      </c>
      <c r="CF435" s="128">
        <v>-2.8E-3</v>
      </c>
      <c r="CG435" s="125">
        <v>224</v>
      </c>
      <c r="CH435" s="127">
        <v>0.09</v>
      </c>
      <c r="CI435" s="125">
        <v>135</v>
      </c>
      <c r="CJ435" s="127">
        <v>5.3999999999999999E-2</v>
      </c>
      <c r="CK435" s="125">
        <v>18174</v>
      </c>
      <c r="CL435" s="127">
        <v>0.63100000000000001</v>
      </c>
      <c r="CM435" s="125">
        <v>16706</v>
      </c>
      <c r="CN435" s="127">
        <v>0.57999999999999996</v>
      </c>
      <c r="CO435" s="125">
        <v>8310</v>
      </c>
      <c r="CP435" s="127">
        <v>0.93400000000000005</v>
      </c>
      <c r="CQ435" s="125">
        <v>7866</v>
      </c>
      <c r="CR435" s="127">
        <v>0.88500000000000001</v>
      </c>
      <c r="CS435" s="189">
        <v>6.0959936999999999E-2</v>
      </c>
      <c r="CT435" s="189">
        <v>0.13273441899999999</v>
      </c>
      <c r="CU435" s="189">
        <v>0.24851889099999999</v>
      </c>
      <c r="CV435" s="188">
        <v>2.23</v>
      </c>
      <c r="CW435" s="189">
        <v>3.5490719999999999E-3</v>
      </c>
      <c r="CX435" s="189">
        <v>1.5593561000000001E-2</v>
      </c>
      <c r="CY435" s="189">
        <v>2.6827632000000001E-2</v>
      </c>
      <c r="CZ435" s="189">
        <v>4.9463450000000004E-3</v>
      </c>
      <c r="DA435" s="210">
        <v>0.35449999999999998</v>
      </c>
      <c r="DB435" s="210">
        <v>0.41833799999999999</v>
      </c>
    </row>
    <row r="436" spans="1:106" ht="16" x14ac:dyDescent="0.2">
      <c r="A436" s="107" t="s">
        <v>1097</v>
      </c>
      <c r="B436" s="197">
        <v>18500</v>
      </c>
      <c r="C436" s="197" t="s">
        <v>698</v>
      </c>
      <c r="D436" s="197" t="s">
        <v>300</v>
      </c>
      <c r="E436" s="200">
        <v>2</v>
      </c>
      <c r="F436" s="125">
        <v>95379</v>
      </c>
      <c r="G436" s="127">
        <v>2.9999999999999997E-4</v>
      </c>
      <c r="H436" s="125">
        <v>0</v>
      </c>
      <c r="I436" s="125">
        <v>0</v>
      </c>
      <c r="J436" s="127">
        <v>0</v>
      </c>
      <c r="K436" s="127">
        <v>2.0000000000000001E-4</v>
      </c>
      <c r="L436" s="109">
        <v>28</v>
      </c>
      <c r="M436" s="109">
        <v>29</v>
      </c>
      <c r="N436" s="118">
        <v>0</v>
      </c>
      <c r="O436" s="207">
        <v>0</v>
      </c>
      <c r="P436" s="111">
        <v>-0.28000000000000003</v>
      </c>
      <c r="Q436" s="194"/>
      <c r="R436" s="127">
        <v>3.2371055296402662E-4</v>
      </c>
      <c r="S436" s="109">
        <v>39</v>
      </c>
      <c r="T436" s="109">
        <v>41</v>
      </c>
      <c r="U436" s="118">
        <v>0</v>
      </c>
      <c r="V436" s="207">
        <v>0</v>
      </c>
      <c r="W436" s="125">
        <v>6934</v>
      </c>
      <c r="X436" s="125">
        <v>7270</v>
      </c>
      <c r="Y436" s="125">
        <v>143</v>
      </c>
      <c r="Z436" s="125">
        <v>150</v>
      </c>
      <c r="AA436" s="125">
        <v>0</v>
      </c>
      <c r="AB436" s="125">
        <v>39</v>
      </c>
      <c r="AC436" s="200" t="s">
        <v>659</v>
      </c>
      <c r="AD436" s="201" t="s">
        <v>279</v>
      </c>
      <c r="AE436" s="201" t="s">
        <v>279</v>
      </c>
      <c r="AF436" s="113">
        <v>1.7999999999999999E-2</v>
      </c>
      <c r="AG436" s="109">
        <v>1938</v>
      </c>
      <c r="AH436" s="109">
        <v>2032</v>
      </c>
      <c r="AI436" s="188">
        <v>1</v>
      </c>
      <c r="AJ436" s="189">
        <v>0.98</v>
      </c>
      <c r="AK436" s="116">
        <v>-4.0000000000000001E-3</v>
      </c>
      <c r="AL436" s="186">
        <v>-0.14000000000000001</v>
      </c>
      <c r="AM436" s="188">
        <v>0</v>
      </c>
      <c r="AN436" s="126">
        <v>-0.01</v>
      </c>
      <c r="AO436" s="113">
        <v>2.1999999999999999E-2</v>
      </c>
      <c r="AP436" s="109">
        <v>2256</v>
      </c>
      <c r="AQ436" s="109">
        <v>2365</v>
      </c>
      <c r="AR436" s="188">
        <v>1</v>
      </c>
      <c r="AS436" s="189">
        <v>0.99</v>
      </c>
      <c r="AT436" s="114">
        <v>7</v>
      </c>
      <c r="AU436" s="114">
        <v>7</v>
      </c>
      <c r="AV436" s="195">
        <v>0</v>
      </c>
      <c r="AW436" s="195">
        <v>0</v>
      </c>
      <c r="AX436" s="119">
        <v>0.72</v>
      </c>
      <c r="AY436" s="121">
        <v>0.04</v>
      </c>
      <c r="AZ436" s="119">
        <v>0.54</v>
      </c>
      <c r="BA436" s="121">
        <v>7.0000000000000007E-2</v>
      </c>
      <c r="BB436" s="119">
        <v>0.02</v>
      </c>
      <c r="BC436" s="120">
        <v>0</v>
      </c>
      <c r="BD436" s="111">
        <v>-0.3</v>
      </c>
      <c r="BE436" s="194"/>
      <c r="BF436" s="111">
        <v>-0.05</v>
      </c>
      <c r="BG436" s="123">
        <v>-0.01</v>
      </c>
      <c r="BH436" s="111">
        <v>-0.14000000000000001</v>
      </c>
      <c r="BI436" s="190">
        <v>0.04</v>
      </c>
      <c r="BJ436" s="191">
        <v>0.01</v>
      </c>
      <c r="BK436" s="124">
        <v>0</v>
      </c>
      <c r="BL436" s="125">
        <v>4</v>
      </c>
      <c r="BM436" s="125">
        <v>106</v>
      </c>
      <c r="BN436" s="125">
        <v>8</v>
      </c>
      <c r="BO436" s="125">
        <v>19</v>
      </c>
      <c r="BP436" s="189">
        <v>1</v>
      </c>
      <c r="BQ436" s="189">
        <v>0.75</v>
      </c>
      <c r="BR436" s="189">
        <v>1</v>
      </c>
      <c r="BS436" s="189">
        <v>1</v>
      </c>
      <c r="BT436" s="125">
        <v>44848</v>
      </c>
      <c r="BU436" s="127">
        <v>0.47</v>
      </c>
      <c r="BV436" s="125">
        <v>39449</v>
      </c>
      <c r="BW436" s="127">
        <v>0.41399999999999998</v>
      </c>
      <c r="BX436" s="125">
        <v>190</v>
      </c>
      <c r="BY436" s="127">
        <v>2.5999999999999999E-2</v>
      </c>
      <c r="BZ436" s="125">
        <v>684</v>
      </c>
      <c r="CA436" s="127">
        <v>8.9999999999999993E-3</v>
      </c>
      <c r="CB436" s="125">
        <v>110</v>
      </c>
      <c r="CC436" s="127">
        <v>6.0000000000000001E-3</v>
      </c>
      <c r="CD436" s="128">
        <v>-8.6E-3</v>
      </c>
      <c r="CE436" s="128">
        <v>-3.7000000000000002E-3</v>
      </c>
      <c r="CF436" s="128">
        <v>-1.6999999999999999E-3</v>
      </c>
      <c r="CG436" s="125">
        <v>1610</v>
      </c>
      <c r="CH436" s="127">
        <v>0.224</v>
      </c>
      <c r="CI436" s="125">
        <v>686</v>
      </c>
      <c r="CJ436" s="127">
        <v>9.5000000000000001E-2</v>
      </c>
      <c r="CK436" s="125">
        <v>43235</v>
      </c>
      <c r="CL436" s="127">
        <v>0.57599999999999996</v>
      </c>
      <c r="CM436" s="125">
        <v>38763</v>
      </c>
      <c r="CN436" s="127">
        <v>0.51600000000000001</v>
      </c>
      <c r="CO436" s="125">
        <v>15005</v>
      </c>
      <c r="CP436" s="127">
        <v>0.78100000000000003</v>
      </c>
      <c r="CQ436" s="125">
        <v>13813</v>
      </c>
      <c r="CR436" s="127">
        <v>0.71899999999999997</v>
      </c>
      <c r="CS436" s="189">
        <v>5.823702E-2</v>
      </c>
      <c r="CT436" s="189">
        <v>0.139814883</v>
      </c>
      <c r="CU436" s="189">
        <v>0.201417503</v>
      </c>
      <c r="CV436" s="188">
        <v>2.37</v>
      </c>
      <c r="CW436" s="189">
        <v>1.5737217000000001E-2</v>
      </c>
      <c r="CX436" s="189">
        <v>1.7047778E-2</v>
      </c>
      <c r="CY436" s="189">
        <v>2.1912580000000002E-3</v>
      </c>
      <c r="CZ436" s="189">
        <v>1.5957391000000001E-2</v>
      </c>
      <c r="DA436" s="210">
        <v>0.46910000000000002</v>
      </c>
      <c r="DB436" s="210">
        <v>0.61540899999999998</v>
      </c>
    </row>
    <row r="437" spans="1:106" ht="16" x14ac:dyDescent="0.2">
      <c r="A437" s="107" t="s">
        <v>1098</v>
      </c>
      <c r="B437" s="197">
        <v>41400</v>
      </c>
      <c r="C437" s="197" t="s">
        <v>698</v>
      </c>
      <c r="D437" s="197" t="s">
        <v>343</v>
      </c>
      <c r="E437" s="200">
        <v>5</v>
      </c>
      <c r="F437" s="125">
        <v>101883</v>
      </c>
      <c r="G437" s="127">
        <v>2.9999999999999997E-4</v>
      </c>
      <c r="H437" s="125">
        <v>0</v>
      </c>
      <c r="I437" s="125">
        <v>58</v>
      </c>
      <c r="J437" s="127">
        <v>5.9999999999999995E-4</v>
      </c>
      <c r="K437" s="127">
        <v>2.0000000000000001E-4</v>
      </c>
      <c r="L437" s="109">
        <v>28</v>
      </c>
      <c r="M437" s="109">
        <v>27</v>
      </c>
      <c r="N437" s="118">
        <v>0</v>
      </c>
      <c r="O437" s="207">
        <v>0</v>
      </c>
      <c r="P437" s="111">
        <v>-0.28000000000000003</v>
      </c>
      <c r="Q437" s="194"/>
      <c r="R437" s="127">
        <v>3.2371055296402662E-4</v>
      </c>
      <c r="S437" s="109">
        <v>39</v>
      </c>
      <c r="T437" s="109">
        <v>38</v>
      </c>
      <c r="U437" s="118">
        <v>0</v>
      </c>
      <c r="V437" s="207">
        <v>0</v>
      </c>
      <c r="W437" s="125">
        <v>9001</v>
      </c>
      <c r="X437" s="125">
        <v>8835</v>
      </c>
      <c r="Y437" s="125">
        <v>229</v>
      </c>
      <c r="Z437" s="125">
        <v>225</v>
      </c>
      <c r="AA437" s="125">
        <v>0</v>
      </c>
      <c r="AB437" s="125">
        <v>20</v>
      </c>
      <c r="AC437" s="200" t="s">
        <v>659</v>
      </c>
      <c r="AD437" s="201" t="s">
        <v>279</v>
      </c>
      <c r="AE437" s="201" t="s">
        <v>279</v>
      </c>
      <c r="AF437" s="113">
        <v>1.7999999999999999E-2</v>
      </c>
      <c r="AG437" s="114">
        <v>1249</v>
      </c>
      <c r="AH437" s="114">
        <v>1226</v>
      </c>
      <c r="AI437" s="188">
        <v>1</v>
      </c>
      <c r="AJ437" s="189">
        <v>0.96</v>
      </c>
      <c r="AK437" s="135">
        <v>-1.6E-2</v>
      </c>
      <c r="AL437" s="191">
        <v>-0.04</v>
      </c>
      <c r="AM437" s="188">
        <v>0</v>
      </c>
      <c r="AN437" s="126">
        <v>-0.01</v>
      </c>
      <c r="AO437" s="134">
        <v>3.3000000000000002E-2</v>
      </c>
      <c r="AP437" s="114">
        <v>1307</v>
      </c>
      <c r="AQ437" s="114">
        <v>1283</v>
      </c>
      <c r="AR437" s="188">
        <v>1</v>
      </c>
      <c r="AS437" s="189">
        <v>0.97</v>
      </c>
      <c r="AT437" s="195">
        <v>2</v>
      </c>
      <c r="AU437" s="195">
        <v>1</v>
      </c>
      <c r="AV437" s="195">
        <v>1</v>
      </c>
      <c r="AW437" s="195">
        <v>1</v>
      </c>
      <c r="AX437" s="119">
        <v>0.55000000000000004</v>
      </c>
      <c r="AY437" s="120">
        <v>0.02</v>
      </c>
      <c r="AZ437" s="119">
        <v>0.31</v>
      </c>
      <c r="BA437" s="120">
        <v>0</v>
      </c>
      <c r="BB437" s="119">
        <v>0.03</v>
      </c>
      <c r="BC437" s="120">
        <v>0</v>
      </c>
      <c r="BD437" s="111">
        <v>-0.6</v>
      </c>
      <c r="BE437" s="111">
        <v>-0.83</v>
      </c>
      <c r="BF437" s="191">
        <v>0.01</v>
      </c>
      <c r="BG437" s="111">
        <v>-0.02</v>
      </c>
      <c r="BH437" s="191">
        <v>0.01</v>
      </c>
      <c r="BI437" s="123">
        <v>-0.01</v>
      </c>
      <c r="BJ437" s="191">
        <v>0.01</v>
      </c>
      <c r="BK437" s="123">
        <v>-0.01</v>
      </c>
      <c r="BL437" s="125">
        <v>2</v>
      </c>
      <c r="BM437" s="125">
        <v>165</v>
      </c>
      <c r="BN437" s="125">
        <v>20</v>
      </c>
      <c r="BO437" s="125">
        <v>36</v>
      </c>
      <c r="BP437" s="189">
        <v>1</v>
      </c>
      <c r="BQ437" s="189">
        <v>1</v>
      </c>
      <c r="BR437" s="189">
        <v>1</v>
      </c>
      <c r="BS437" s="189">
        <v>1</v>
      </c>
      <c r="BT437" s="125">
        <v>38461</v>
      </c>
      <c r="BU437" s="127">
        <v>0.378</v>
      </c>
      <c r="BV437" s="125">
        <v>35741</v>
      </c>
      <c r="BW437" s="127">
        <v>0.35099999999999998</v>
      </c>
      <c r="BX437" s="125">
        <v>87</v>
      </c>
      <c r="BY437" s="127">
        <v>1.2E-2</v>
      </c>
      <c r="BZ437" s="125">
        <v>427</v>
      </c>
      <c r="CA437" s="127">
        <v>5.0000000000000001E-3</v>
      </c>
      <c r="CB437" s="125">
        <v>84</v>
      </c>
      <c r="CC437" s="127">
        <v>4.0000000000000001E-3</v>
      </c>
      <c r="CD437" s="128">
        <v>-1E-4</v>
      </c>
      <c r="CE437" s="128">
        <v>-2.5000000000000001E-3</v>
      </c>
      <c r="CF437" s="128">
        <v>-1.6000000000000001E-3</v>
      </c>
      <c r="CG437" s="125">
        <v>812</v>
      </c>
      <c r="CH437" s="127">
        <v>0.112</v>
      </c>
      <c r="CI437" s="125">
        <v>384</v>
      </c>
      <c r="CJ437" s="127">
        <v>5.2999999999999999E-2</v>
      </c>
      <c r="CK437" s="125">
        <v>37646</v>
      </c>
      <c r="CL437" s="127">
        <v>0.46300000000000002</v>
      </c>
      <c r="CM437" s="125">
        <v>35356</v>
      </c>
      <c r="CN437" s="127">
        <v>0.435</v>
      </c>
      <c r="CO437" s="125">
        <v>16021</v>
      </c>
      <c r="CP437" s="127">
        <v>0.74299999999999999</v>
      </c>
      <c r="CQ437" s="125">
        <v>15419</v>
      </c>
      <c r="CR437" s="127">
        <v>0.71499999999999997</v>
      </c>
      <c r="CS437" s="189">
        <v>7.2156324000000008E-2</v>
      </c>
      <c r="CT437" s="189">
        <v>0.14624083399999999</v>
      </c>
      <c r="CU437" s="189">
        <v>0.21169380600000001</v>
      </c>
      <c r="CV437" s="188">
        <v>2.39</v>
      </c>
      <c r="CW437" s="189">
        <v>2.2889E-2</v>
      </c>
      <c r="CX437" s="189">
        <v>1.9012003999999999E-2</v>
      </c>
      <c r="CY437" s="189">
        <v>1.6293200000000001E-3</v>
      </c>
      <c r="CZ437" s="189">
        <v>3.2782699999999998E-3</v>
      </c>
      <c r="DA437" s="210">
        <v>0.4854</v>
      </c>
      <c r="DB437" s="210">
        <v>0.369946</v>
      </c>
    </row>
    <row r="438" spans="1:106" ht="16" x14ac:dyDescent="0.2">
      <c r="A438" s="107" t="s">
        <v>1099</v>
      </c>
      <c r="B438" s="197">
        <v>13500</v>
      </c>
      <c r="C438" s="197" t="s">
        <v>698</v>
      </c>
      <c r="D438" s="197" t="s">
        <v>432</v>
      </c>
      <c r="E438" s="200">
        <v>4</v>
      </c>
      <c r="F438" s="125">
        <v>26118</v>
      </c>
      <c r="G438" s="127">
        <v>1E-4</v>
      </c>
      <c r="H438" s="125">
        <v>0</v>
      </c>
      <c r="I438" s="125">
        <v>0</v>
      </c>
      <c r="J438" s="127">
        <v>0</v>
      </c>
      <c r="K438" s="127">
        <v>2.0000000000000001E-4</v>
      </c>
      <c r="L438" s="137">
        <v>28</v>
      </c>
      <c r="M438" s="137">
        <v>107</v>
      </c>
      <c r="N438" s="137">
        <v>1</v>
      </c>
      <c r="O438" s="198">
        <v>3.8</v>
      </c>
      <c r="P438" s="191">
        <v>0.08</v>
      </c>
      <c r="Q438" s="194"/>
      <c r="R438" s="127">
        <v>2.1580703530935111E-4</v>
      </c>
      <c r="S438" s="137">
        <v>26</v>
      </c>
      <c r="T438" s="137">
        <v>100</v>
      </c>
      <c r="U438" s="118">
        <v>0</v>
      </c>
      <c r="V438" s="207">
        <v>0</v>
      </c>
      <c r="W438" s="125">
        <v>3483</v>
      </c>
      <c r="X438" s="125">
        <v>13336</v>
      </c>
      <c r="Y438" s="125">
        <v>57</v>
      </c>
      <c r="Z438" s="125">
        <v>218</v>
      </c>
      <c r="AA438" s="125">
        <v>0</v>
      </c>
      <c r="AB438" s="125">
        <v>16</v>
      </c>
      <c r="AC438" s="200" t="s">
        <v>659</v>
      </c>
      <c r="AD438" s="211" t="s">
        <v>683</v>
      </c>
      <c r="AE438" s="211" t="s">
        <v>683</v>
      </c>
      <c r="AF438" s="134">
        <v>4.4999999999999998E-2</v>
      </c>
      <c r="AG438" s="114">
        <v>399</v>
      </c>
      <c r="AH438" s="114">
        <v>1528</v>
      </c>
      <c r="AI438" s="188">
        <v>1</v>
      </c>
      <c r="AJ438" s="189">
        <v>1</v>
      </c>
      <c r="AK438" s="214">
        <v>2.5000000000000001E-2</v>
      </c>
      <c r="AL438" s="186">
        <v>-0.2</v>
      </c>
      <c r="AM438" s="188">
        <v>0</v>
      </c>
      <c r="AN438" s="126">
        <v>0.01</v>
      </c>
      <c r="AO438" s="113">
        <v>0.02</v>
      </c>
      <c r="AP438" s="114">
        <v>496</v>
      </c>
      <c r="AQ438" s="114">
        <v>1899</v>
      </c>
      <c r="AR438" s="188">
        <v>1</v>
      </c>
      <c r="AS438" s="189">
        <v>0.99</v>
      </c>
      <c r="AT438" s="153"/>
      <c r="AU438" s="153"/>
      <c r="AV438" s="153"/>
      <c r="AW438" s="153"/>
      <c r="AX438" s="154"/>
      <c r="AY438" s="154"/>
      <c r="AZ438" s="154"/>
      <c r="BA438" s="154"/>
      <c r="BB438" s="154"/>
      <c r="BC438" s="154"/>
      <c r="BD438" s="194"/>
      <c r="BE438" s="194"/>
      <c r="BF438" s="194"/>
      <c r="BG438" s="194"/>
      <c r="BH438" s="194"/>
      <c r="BI438" s="194"/>
      <c r="BJ438" s="194"/>
      <c r="BK438" s="194"/>
      <c r="BL438" s="125"/>
      <c r="BM438" s="125"/>
      <c r="BN438" s="125"/>
      <c r="BO438" s="125"/>
      <c r="BP438" s="189"/>
      <c r="BQ438" s="189"/>
      <c r="BR438" s="189"/>
      <c r="BS438" s="189"/>
      <c r="BT438" s="125">
        <v>8119</v>
      </c>
      <c r="BU438" s="127">
        <v>0.311</v>
      </c>
      <c r="BV438" s="125">
        <v>7041</v>
      </c>
      <c r="BW438" s="127">
        <v>0.27</v>
      </c>
      <c r="BX438" s="125">
        <v>34</v>
      </c>
      <c r="BY438" s="127">
        <v>1.9E-2</v>
      </c>
      <c r="BZ438" s="125">
        <v>139</v>
      </c>
      <c r="CA438" s="127">
        <v>7.0000000000000001E-3</v>
      </c>
      <c r="CB438" s="125">
        <v>25</v>
      </c>
      <c r="CC438" s="127">
        <v>5.0000000000000001E-3</v>
      </c>
      <c r="CD438" s="128">
        <v>1.03E-2</v>
      </c>
      <c r="CE438" s="128">
        <v>5.9999999999999995E-4</v>
      </c>
      <c r="CF438" s="128">
        <v>8.0000000000000004E-4</v>
      </c>
      <c r="CG438" s="125">
        <v>128</v>
      </c>
      <c r="CH438" s="127">
        <v>7.2999999999999995E-2</v>
      </c>
      <c r="CI438" s="125">
        <v>58</v>
      </c>
      <c r="CJ438" s="127">
        <v>3.3000000000000002E-2</v>
      </c>
      <c r="CK438" s="125">
        <v>7981</v>
      </c>
      <c r="CL438" s="127">
        <v>0.38100000000000001</v>
      </c>
      <c r="CM438" s="125">
        <v>6979</v>
      </c>
      <c r="CN438" s="127">
        <v>0.33300000000000002</v>
      </c>
      <c r="CO438" s="125">
        <v>3088</v>
      </c>
      <c r="CP438" s="127">
        <v>0.63500000000000001</v>
      </c>
      <c r="CQ438" s="125">
        <v>2798</v>
      </c>
      <c r="CR438" s="127">
        <v>0.57599999999999996</v>
      </c>
      <c r="CS438" s="189">
        <v>0.117909892</v>
      </c>
      <c r="CT438" s="189">
        <v>0.260068089</v>
      </c>
      <c r="CU438" s="189">
        <v>0.186116854</v>
      </c>
      <c r="CV438" s="188">
        <v>2.52</v>
      </c>
      <c r="CW438" s="189">
        <v>0.50627919399999999</v>
      </c>
      <c r="CX438" s="189">
        <v>3.4190979000000003E-2</v>
      </c>
      <c r="CY438" s="189">
        <v>4.6213339000000013E-2</v>
      </c>
      <c r="CZ438" s="189">
        <v>4.4030940000000006E-3</v>
      </c>
      <c r="DA438" s="210">
        <v>0.9869</v>
      </c>
      <c r="DB438" s="210">
        <v>0.98790200000000006</v>
      </c>
    </row>
    <row r="439" spans="1:106" ht="16" x14ac:dyDescent="0.2">
      <c r="A439" s="107" t="s">
        <v>1100</v>
      </c>
      <c r="B439" s="197">
        <v>16420</v>
      </c>
      <c r="C439" s="197" t="s">
        <v>698</v>
      </c>
      <c r="D439" s="197" t="s">
        <v>378</v>
      </c>
      <c r="E439" s="200">
        <v>4</v>
      </c>
      <c r="F439" s="125">
        <v>30622</v>
      </c>
      <c r="G439" s="127">
        <v>1E-4</v>
      </c>
      <c r="H439" s="125">
        <v>0</v>
      </c>
      <c r="I439" s="125">
        <v>0</v>
      </c>
      <c r="J439" s="127">
        <v>0</v>
      </c>
      <c r="K439" s="127">
        <v>2.0000000000000001E-4</v>
      </c>
      <c r="L439" s="114">
        <v>28</v>
      </c>
      <c r="M439" s="114">
        <v>91</v>
      </c>
      <c r="N439" s="137">
        <v>1</v>
      </c>
      <c r="O439" s="198">
        <v>3.3</v>
      </c>
      <c r="P439" s="190">
        <v>0.47</v>
      </c>
      <c r="Q439" s="194"/>
      <c r="R439" s="127">
        <v>1.5770514118760269E-4</v>
      </c>
      <c r="S439" s="114">
        <v>19</v>
      </c>
      <c r="T439" s="114">
        <v>62</v>
      </c>
      <c r="U439" s="118">
        <v>0</v>
      </c>
      <c r="V439" s="207">
        <v>0</v>
      </c>
      <c r="W439" s="125">
        <v>3045</v>
      </c>
      <c r="X439" s="125">
        <v>9944</v>
      </c>
      <c r="Y439" s="125">
        <v>67</v>
      </c>
      <c r="Z439" s="125">
        <v>219</v>
      </c>
      <c r="AA439" s="125">
        <v>0</v>
      </c>
      <c r="AB439" s="125">
        <v>0</v>
      </c>
      <c r="AC439" s="200" t="s">
        <v>659</v>
      </c>
      <c r="AD439" s="199" t="s">
        <v>271</v>
      </c>
      <c r="AE439" s="199" t="s">
        <v>271</v>
      </c>
      <c r="AF439" s="141">
        <v>6.2E-2</v>
      </c>
      <c r="AG439" s="137">
        <v>211</v>
      </c>
      <c r="AH439" s="137">
        <v>689</v>
      </c>
      <c r="AI439" s="188">
        <v>1</v>
      </c>
      <c r="AJ439" s="189">
        <v>0.98</v>
      </c>
      <c r="AK439" s="206">
        <v>-3.1E-2</v>
      </c>
      <c r="AL439" s="190">
        <v>-0.35</v>
      </c>
      <c r="AM439" s="188">
        <v>0</v>
      </c>
      <c r="AN439" s="126">
        <v>0</v>
      </c>
      <c r="AO439" s="147">
        <v>9.2999999999999999E-2</v>
      </c>
      <c r="AP439" s="114">
        <v>324</v>
      </c>
      <c r="AQ439" s="114">
        <v>1058</v>
      </c>
      <c r="AR439" s="188">
        <v>1</v>
      </c>
      <c r="AS439" s="189">
        <v>0.98</v>
      </c>
      <c r="AT439" s="114">
        <v>2</v>
      </c>
      <c r="AU439" s="114">
        <v>6</v>
      </c>
      <c r="AV439" s="195">
        <v>0</v>
      </c>
      <c r="AW439" s="195">
        <v>0</v>
      </c>
      <c r="AX439" s="149">
        <v>0.94</v>
      </c>
      <c r="AY439" s="120">
        <v>0</v>
      </c>
      <c r="AZ439" s="149">
        <v>1</v>
      </c>
      <c r="BA439" s="121">
        <v>0.04</v>
      </c>
      <c r="BB439" s="119">
        <v>0</v>
      </c>
      <c r="BC439" s="120">
        <v>0</v>
      </c>
      <c r="BD439" s="194"/>
      <c r="BE439" s="194"/>
      <c r="BF439" s="194"/>
      <c r="BG439" s="194"/>
      <c r="BH439" s="124">
        <v>0</v>
      </c>
      <c r="BI439" s="190">
        <v>0.04</v>
      </c>
      <c r="BJ439" s="124">
        <v>0</v>
      </c>
      <c r="BK439" s="124">
        <v>0</v>
      </c>
      <c r="BL439" s="125">
        <v>1</v>
      </c>
      <c r="BM439" s="125">
        <v>35</v>
      </c>
      <c r="BN439" s="125">
        <v>7</v>
      </c>
      <c r="BO439" s="125">
        <v>3</v>
      </c>
      <c r="BP439" s="189">
        <v>1</v>
      </c>
      <c r="BQ439" s="189">
        <v>1</v>
      </c>
      <c r="BR439" s="189">
        <v>1</v>
      </c>
      <c r="BS439" s="189">
        <v>1</v>
      </c>
      <c r="BT439" s="125">
        <v>11787</v>
      </c>
      <c r="BU439" s="127">
        <v>0.38500000000000001</v>
      </c>
      <c r="BV439" s="125">
        <v>10168</v>
      </c>
      <c r="BW439" s="127">
        <v>0.33200000000000002</v>
      </c>
      <c r="BX439" s="125">
        <v>18</v>
      </c>
      <c r="BY439" s="127">
        <v>8.0000000000000002E-3</v>
      </c>
      <c r="BZ439" s="125">
        <v>134</v>
      </c>
      <c r="CA439" s="127">
        <v>5.0000000000000001E-3</v>
      </c>
      <c r="CB439" s="125">
        <v>16</v>
      </c>
      <c r="CC439" s="127">
        <v>3.0000000000000001E-3</v>
      </c>
      <c r="CD439" s="128">
        <v>-1.4500000000000001E-2</v>
      </c>
      <c r="CE439" s="128">
        <v>-2.7000000000000001E-3</v>
      </c>
      <c r="CF439" s="128">
        <v>-1.5E-3</v>
      </c>
      <c r="CG439" s="125">
        <v>218</v>
      </c>
      <c r="CH439" s="127">
        <v>9.9000000000000005E-2</v>
      </c>
      <c r="CI439" s="125">
        <v>69</v>
      </c>
      <c r="CJ439" s="127">
        <v>3.1E-2</v>
      </c>
      <c r="CK439" s="125">
        <v>11569</v>
      </c>
      <c r="CL439" s="127">
        <v>0.47399999999999998</v>
      </c>
      <c r="CM439" s="125">
        <v>10099</v>
      </c>
      <c r="CN439" s="127">
        <v>0.41399999999999998</v>
      </c>
      <c r="CO439" s="125">
        <v>4410</v>
      </c>
      <c r="CP439" s="127">
        <v>0.73299999999999998</v>
      </c>
      <c r="CQ439" s="125">
        <v>3992</v>
      </c>
      <c r="CR439" s="127">
        <v>0.66400000000000003</v>
      </c>
      <c r="CS439" s="189">
        <v>6.4019982000000003E-2</v>
      </c>
      <c r="CT439" s="189">
        <v>0.173798552</v>
      </c>
      <c r="CU439" s="189">
        <v>0.19636209299999999</v>
      </c>
      <c r="CV439" s="188">
        <v>2.67</v>
      </c>
      <c r="CW439" s="189">
        <v>4.7808765000000003E-2</v>
      </c>
      <c r="CX439" s="189">
        <v>1.5511723999999999E-2</v>
      </c>
      <c r="CY439" s="189">
        <v>2.1553129999999998E-3</v>
      </c>
      <c r="CZ439" s="189">
        <v>3.2656260000000002E-3</v>
      </c>
      <c r="DA439" s="210">
        <v>0.61339999999999995</v>
      </c>
      <c r="DB439" s="210">
        <v>0.626552</v>
      </c>
    </row>
    <row r="440" spans="1:106" ht="16" x14ac:dyDescent="0.2">
      <c r="A440" s="107" t="s">
        <v>1101</v>
      </c>
      <c r="B440" s="197">
        <v>27940</v>
      </c>
      <c r="C440" s="197" t="s">
        <v>698</v>
      </c>
      <c r="D440" s="197" t="s">
        <v>594</v>
      </c>
      <c r="E440" s="200">
        <v>10</v>
      </c>
      <c r="F440" s="125">
        <v>31974</v>
      </c>
      <c r="G440" s="127">
        <v>1E-4</v>
      </c>
      <c r="H440" s="125">
        <v>0</v>
      </c>
      <c r="I440" s="125">
        <v>705</v>
      </c>
      <c r="J440" s="127">
        <v>2.1999999999999999E-2</v>
      </c>
      <c r="K440" s="127">
        <v>2.0000000000000001E-4</v>
      </c>
      <c r="L440" s="114">
        <v>28</v>
      </c>
      <c r="M440" s="114">
        <v>88</v>
      </c>
      <c r="N440" s="118">
        <v>0</v>
      </c>
      <c r="O440" s="207">
        <v>0</v>
      </c>
      <c r="P440" s="190">
        <v>3</v>
      </c>
      <c r="Q440" s="194"/>
      <c r="R440" s="127">
        <v>5.8101894121748373E-5</v>
      </c>
      <c r="S440" s="109">
        <v>7</v>
      </c>
      <c r="T440" s="109">
        <v>22</v>
      </c>
      <c r="U440" s="118">
        <v>0</v>
      </c>
      <c r="V440" s="207">
        <v>0</v>
      </c>
      <c r="W440" s="125">
        <v>1476</v>
      </c>
      <c r="X440" s="125">
        <v>4616</v>
      </c>
      <c r="Y440" s="125">
        <v>5</v>
      </c>
      <c r="Z440" s="125">
        <v>16</v>
      </c>
      <c r="AA440" s="125">
        <v>0</v>
      </c>
      <c r="AB440" s="125">
        <v>0</v>
      </c>
      <c r="AC440" s="200" t="s">
        <v>659</v>
      </c>
      <c r="AD440" s="199" t="s">
        <v>271</v>
      </c>
      <c r="AE440" s="201" t="s">
        <v>279</v>
      </c>
      <c r="AF440" s="113">
        <v>0.02</v>
      </c>
      <c r="AG440" s="118">
        <v>1158</v>
      </c>
      <c r="AH440" s="118">
        <v>3622</v>
      </c>
      <c r="AI440" s="188">
        <v>1</v>
      </c>
      <c r="AJ440" s="189">
        <v>1</v>
      </c>
      <c r="AK440" s="192">
        <v>0.01</v>
      </c>
      <c r="AL440" s="186">
        <v>-0.23</v>
      </c>
      <c r="AM440" s="188">
        <v>0</v>
      </c>
      <c r="AN440" s="126">
        <v>0</v>
      </c>
      <c r="AO440" s="113">
        <v>0.01</v>
      </c>
      <c r="AP440" s="118">
        <v>1505</v>
      </c>
      <c r="AQ440" s="118">
        <v>4707</v>
      </c>
      <c r="AR440" s="188">
        <v>1</v>
      </c>
      <c r="AS440" s="189">
        <v>1</v>
      </c>
      <c r="AT440" s="195">
        <v>1</v>
      </c>
      <c r="AU440" s="195">
        <v>1</v>
      </c>
      <c r="AV440" s="195">
        <v>1</v>
      </c>
      <c r="AW440" s="195">
        <v>1</v>
      </c>
      <c r="AX440" s="119">
        <v>0.23</v>
      </c>
      <c r="AY440" s="120">
        <v>0</v>
      </c>
      <c r="AZ440" s="119">
        <v>0.24</v>
      </c>
      <c r="BA440" s="120">
        <v>0</v>
      </c>
      <c r="BB440" s="119">
        <v>0.01</v>
      </c>
      <c r="BC440" s="120">
        <v>0</v>
      </c>
      <c r="BD440" s="194"/>
      <c r="BE440" s="194"/>
      <c r="BF440" s="111">
        <v>-0.02</v>
      </c>
      <c r="BG440" s="124">
        <v>0</v>
      </c>
      <c r="BH440" s="111">
        <v>-0.25</v>
      </c>
      <c r="BI440" s="124">
        <v>0</v>
      </c>
      <c r="BJ440" s="124">
        <v>0</v>
      </c>
      <c r="BK440" s="124">
        <v>0</v>
      </c>
      <c r="BL440" s="125">
        <v>1</v>
      </c>
      <c r="BM440" s="125">
        <v>133</v>
      </c>
      <c r="BN440" s="125">
        <v>9</v>
      </c>
      <c r="BO440" s="125">
        <v>20</v>
      </c>
      <c r="BP440" s="189">
        <v>1</v>
      </c>
      <c r="BQ440" s="189">
        <v>1</v>
      </c>
      <c r="BR440" s="189">
        <v>1</v>
      </c>
      <c r="BS440" s="189">
        <v>1</v>
      </c>
      <c r="BT440" s="125">
        <v>20106</v>
      </c>
      <c r="BU440" s="127">
        <v>0.629</v>
      </c>
      <c r="BV440" s="125">
        <v>17939</v>
      </c>
      <c r="BW440" s="127">
        <v>0.56100000000000005</v>
      </c>
      <c r="BX440" s="125">
        <v>45</v>
      </c>
      <c r="BY440" s="127">
        <v>0.02</v>
      </c>
      <c r="BZ440" s="125">
        <v>121</v>
      </c>
      <c r="CA440" s="127">
        <v>5.0000000000000001E-3</v>
      </c>
      <c r="CB440" s="125">
        <v>8</v>
      </c>
      <c r="CC440" s="127">
        <v>2E-3</v>
      </c>
      <c r="CD440" s="128">
        <v>1.49E-2</v>
      </c>
      <c r="CE440" s="128">
        <v>8.0000000000000004E-4</v>
      </c>
      <c r="CF440" s="128">
        <v>2.0000000000000001E-4</v>
      </c>
      <c r="CG440" s="125">
        <v>1154</v>
      </c>
      <c r="CH440" s="127">
        <v>0.50700000000000001</v>
      </c>
      <c r="CI440" s="125">
        <v>605</v>
      </c>
      <c r="CJ440" s="127">
        <v>0.26600000000000001</v>
      </c>
      <c r="CK440" s="125">
        <v>18886</v>
      </c>
      <c r="CL440" s="127">
        <v>0.749</v>
      </c>
      <c r="CM440" s="125">
        <v>17328</v>
      </c>
      <c r="CN440" s="127">
        <v>0.68700000000000006</v>
      </c>
      <c r="CO440" s="125">
        <v>4208</v>
      </c>
      <c r="CP440" s="127">
        <v>0.94299999999999995</v>
      </c>
      <c r="CQ440" s="125">
        <v>4018</v>
      </c>
      <c r="CR440" s="127">
        <v>0.90100000000000002</v>
      </c>
      <c r="CS440" s="189">
        <v>0.11073899700000001</v>
      </c>
      <c r="CT440" s="189">
        <v>7.9424560999999991E-2</v>
      </c>
      <c r="CU440" s="189">
        <v>0.13951960999999999</v>
      </c>
      <c r="CV440" s="188">
        <v>2.5299999999999998</v>
      </c>
      <c r="CW440" s="189">
        <v>1.2447613999999999E-2</v>
      </c>
      <c r="CX440" s="189">
        <v>6.9931820000000006E-2</v>
      </c>
      <c r="CY440" s="189">
        <v>0.109589041</v>
      </c>
      <c r="CZ440" s="189">
        <v>6.7398510999999994E-2</v>
      </c>
      <c r="DA440" s="210">
        <v>0.29870000000000002</v>
      </c>
      <c r="DB440" s="210">
        <v>8.0865999999999993E-2</v>
      </c>
    </row>
    <row r="441" spans="1:106" ht="16" x14ac:dyDescent="0.2">
      <c r="A441" s="107" t="s">
        <v>1102</v>
      </c>
      <c r="B441" s="197">
        <v>10860</v>
      </c>
      <c r="C441" s="197" t="s">
        <v>698</v>
      </c>
      <c r="D441" s="197" t="s">
        <v>278</v>
      </c>
      <c r="E441" s="200">
        <v>6</v>
      </c>
      <c r="F441" s="125">
        <v>51639</v>
      </c>
      <c r="G441" s="127">
        <v>2.0000000000000001E-4</v>
      </c>
      <c r="H441" s="125">
        <v>0</v>
      </c>
      <c r="I441" s="125">
        <v>0</v>
      </c>
      <c r="J441" s="127">
        <v>0</v>
      </c>
      <c r="K441" s="127">
        <v>2.0000000000000001E-4</v>
      </c>
      <c r="L441" s="114">
        <v>28</v>
      </c>
      <c r="M441" s="114">
        <v>54</v>
      </c>
      <c r="N441" s="114">
        <v>1</v>
      </c>
      <c r="O441" s="185">
        <v>1.9</v>
      </c>
      <c r="P441" s="190">
        <v>0.56000000000000005</v>
      </c>
      <c r="Q441" s="111">
        <v>-0.5</v>
      </c>
      <c r="R441" s="127">
        <v>1.494048705987815E-4</v>
      </c>
      <c r="S441" s="109">
        <v>18</v>
      </c>
      <c r="T441" s="109">
        <v>35</v>
      </c>
      <c r="U441" s="137">
        <v>2</v>
      </c>
      <c r="V441" s="198">
        <v>3.9</v>
      </c>
      <c r="W441" s="125">
        <v>5620</v>
      </c>
      <c r="X441" s="125">
        <v>10883</v>
      </c>
      <c r="Y441" s="125">
        <v>147</v>
      </c>
      <c r="Z441" s="125">
        <v>285</v>
      </c>
      <c r="AA441" s="125">
        <v>0</v>
      </c>
      <c r="AB441" s="125">
        <v>28</v>
      </c>
      <c r="AC441" s="200" t="s">
        <v>659</v>
      </c>
      <c r="AD441" s="199" t="s">
        <v>271</v>
      </c>
      <c r="AE441" s="201" t="s">
        <v>279</v>
      </c>
      <c r="AF441" s="134">
        <v>3.7999999999999999E-2</v>
      </c>
      <c r="AG441" s="145">
        <v>238</v>
      </c>
      <c r="AH441" s="145">
        <v>461</v>
      </c>
      <c r="AI441" s="188">
        <v>0</v>
      </c>
      <c r="AJ441" s="189">
        <v>1</v>
      </c>
      <c r="AK441" s="135">
        <v>-1.2E-2</v>
      </c>
      <c r="AL441" s="191">
        <v>-0.04</v>
      </c>
      <c r="AM441" s="188">
        <v>-1</v>
      </c>
      <c r="AN441" s="126">
        <v>0</v>
      </c>
      <c r="AO441" s="141">
        <v>5.0999999999999997E-2</v>
      </c>
      <c r="AP441" s="145">
        <v>249</v>
      </c>
      <c r="AQ441" s="145">
        <v>482</v>
      </c>
      <c r="AR441" s="188">
        <v>1</v>
      </c>
      <c r="AS441" s="189">
        <v>1</v>
      </c>
      <c r="AT441" s="118">
        <v>1</v>
      </c>
      <c r="AU441" s="118">
        <v>3</v>
      </c>
      <c r="AV441" s="118">
        <v>1</v>
      </c>
      <c r="AW441" s="118">
        <v>3</v>
      </c>
      <c r="AX441" s="119">
        <v>0.56000000000000005</v>
      </c>
      <c r="AY441" s="120">
        <v>0.02</v>
      </c>
      <c r="AZ441" s="119">
        <v>0.53</v>
      </c>
      <c r="BA441" s="120">
        <v>0</v>
      </c>
      <c r="BB441" s="119">
        <v>0.2</v>
      </c>
      <c r="BC441" s="120">
        <v>0</v>
      </c>
      <c r="BD441" s="186">
        <v>0.15</v>
      </c>
      <c r="BE441" s="186">
        <v>0.15</v>
      </c>
      <c r="BF441" s="190">
        <v>0.05</v>
      </c>
      <c r="BG441" s="124">
        <v>0</v>
      </c>
      <c r="BH441" s="111">
        <v>-7.0000000000000007E-2</v>
      </c>
      <c r="BI441" s="124">
        <v>0</v>
      </c>
      <c r="BJ441" s="190">
        <v>0.08</v>
      </c>
      <c r="BK441" s="124">
        <v>0</v>
      </c>
      <c r="BL441" s="125">
        <v>1</v>
      </c>
      <c r="BM441" s="125">
        <v>36.714285714285722</v>
      </c>
      <c r="BN441" s="125">
        <v>6.4285714285714288</v>
      </c>
      <c r="BO441" s="125">
        <v>12.714285714285721</v>
      </c>
      <c r="BP441" s="189">
        <v>1</v>
      </c>
      <c r="BQ441" s="189">
        <v>1</v>
      </c>
      <c r="BR441" s="189">
        <v>1</v>
      </c>
      <c r="BS441" s="189">
        <v>1</v>
      </c>
      <c r="BT441" s="125"/>
      <c r="BU441" s="127"/>
      <c r="BV441" s="125"/>
      <c r="BW441" s="127"/>
      <c r="BX441" s="125"/>
      <c r="BY441" s="127"/>
      <c r="BZ441" s="125"/>
      <c r="CA441" s="127"/>
      <c r="CB441" s="125"/>
      <c r="CC441" s="127"/>
      <c r="CD441" s="128"/>
      <c r="CE441" s="128"/>
      <c r="CF441" s="128"/>
      <c r="CG441" s="125"/>
      <c r="CH441" s="127"/>
      <c r="CI441" s="125"/>
      <c r="CJ441" s="127"/>
      <c r="CK441" s="125"/>
      <c r="CL441" s="127"/>
      <c r="CM441" s="125"/>
      <c r="CN441" s="127"/>
      <c r="CO441" s="125"/>
      <c r="CP441" s="127"/>
      <c r="CQ441" s="125"/>
      <c r="CR441" s="127"/>
      <c r="CS441" s="189">
        <v>0.19653470100000001</v>
      </c>
      <c r="CT441" s="189">
        <v>0.23508246499999999</v>
      </c>
      <c r="CU441" s="189">
        <v>0.16245473399999999</v>
      </c>
      <c r="CV441" s="188">
        <v>3.12151625</v>
      </c>
      <c r="CW441" s="189">
        <v>7.9397349999999998E-3</v>
      </c>
      <c r="CX441" s="189">
        <v>0.82069753499999998</v>
      </c>
      <c r="CY441" s="189">
        <v>2.982242E-3</v>
      </c>
      <c r="CZ441" s="189">
        <v>4.4346329999999986E-3</v>
      </c>
      <c r="DA441" s="210">
        <v>0.96099999999999997</v>
      </c>
      <c r="DB441" s="210">
        <v>0.91372149999999996</v>
      </c>
    </row>
    <row r="442" spans="1:106" ht="16" x14ac:dyDescent="0.2">
      <c r="A442" s="107" t="s">
        <v>1103</v>
      </c>
      <c r="B442" s="197">
        <v>24330</v>
      </c>
      <c r="C442" s="197" t="s">
        <v>698</v>
      </c>
      <c r="D442" s="197" t="s">
        <v>411</v>
      </c>
      <c r="E442" s="200">
        <v>5</v>
      </c>
      <c r="F442" s="125">
        <v>45130</v>
      </c>
      <c r="G442" s="127">
        <v>1E-4</v>
      </c>
      <c r="H442" s="125">
        <v>0</v>
      </c>
      <c r="I442" s="125">
        <v>0</v>
      </c>
      <c r="J442" s="127">
        <v>0</v>
      </c>
      <c r="K442" s="127">
        <v>2.0000000000000001E-4</v>
      </c>
      <c r="L442" s="114">
        <v>28</v>
      </c>
      <c r="M442" s="114">
        <v>62</v>
      </c>
      <c r="N442" s="137">
        <v>1</v>
      </c>
      <c r="O442" s="198">
        <v>2.2000000000000002</v>
      </c>
      <c r="P442" s="111">
        <v>-0.36</v>
      </c>
      <c r="Q442" s="194"/>
      <c r="R442" s="127">
        <v>3.6521190590813258E-4</v>
      </c>
      <c r="S442" s="114">
        <v>44</v>
      </c>
      <c r="T442" s="114">
        <v>97</v>
      </c>
      <c r="U442" s="118">
        <v>0</v>
      </c>
      <c r="V442" s="207">
        <v>0</v>
      </c>
      <c r="W442" s="125">
        <v>4572</v>
      </c>
      <c r="X442" s="125">
        <v>10131</v>
      </c>
      <c r="Y442" s="125">
        <v>61</v>
      </c>
      <c r="Z442" s="125">
        <v>135</v>
      </c>
      <c r="AA442" s="125">
        <v>0</v>
      </c>
      <c r="AB442" s="125">
        <v>26</v>
      </c>
      <c r="AC442" s="200" t="s">
        <v>662</v>
      </c>
      <c r="AD442" s="199" t="s">
        <v>271</v>
      </c>
      <c r="AE442" s="199" t="s">
        <v>271</v>
      </c>
      <c r="AF442" s="134">
        <v>3.9E-2</v>
      </c>
      <c r="AG442" s="118">
        <v>1772</v>
      </c>
      <c r="AH442" s="118">
        <v>3926</v>
      </c>
      <c r="AI442" s="188">
        <v>1</v>
      </c>
      <c r="AJ442" s="189">
        <v>1</v>
      </c>
      <c r="AK442" s="135">
        <v>-1.9E-2</v>
      </c>
      <c r="AL442" s="186">
        <v>-0.18</v>
      </c>
      <c r="AM442" s="188">
        <v>0</v>
      </c>
      <c r="AN442" s="126">
        <v>0.01</v>
      </c>
      <c r="AO442" s="141">
        <v>5.8000000000000003E-2</v>
      </c>
      <c r="AP442" s="118">
        <v>2163</v>
      </c>
      <c r="AQ442" s="118">
        <v>4793</v>
      </c>
      <c r="AR442" s="188">
        <v>1</v>
      </c>
      <c r="AS442" s="189">
        <v>0.99</v>
      </c>
      <c r="AT442" s="114">
        <v>5</v>
      </c>
      <c r="AU442" s="114">
        <v>7</v>
      </c>
      <c r="AV442" s="195">
        <v>0</v>
      </c>
      <c r="AW442" s="195">
        <v>0</v>
      </c>
      <c r="AX442" s="119">
        <v>0.39</v>
      </c>
      <c r="AY442" s="121">
        <v>0.04</v>
      </c>
      <c r="AZ442" s="119">
        <v>0.56999999999999995</v>
      </c>
      <c r="BA442" s="120">
        <v>0</v>
      </c>
      <c r="BB442" s="119">
        <v>0</v>
      </c>
      <c r="BC442" s="120">
        <v>0</v>
      </c>
      <c r="BD442" s="186">
        <v>0.25</v>
      </c>
      <c r="BE442" s="194"/>
      <c r="BF442" s="123">
        <v>-0.01</v>
      </c>
      <c r="BG442" s="191">
        <v>0.01</v>
      </c>
      <c r="BH442" s="111">
        <v>-0.14000000000000001</v>
      </c>
      <c r="BI442" s="124">
        <v>0</v>
      </c>
      <c r="BJ442" s="123">
        <v>-0.01</v>
      </c>
      <c r="BK442" s="124">
        <v>0</v>
      </c>
      <c r="BL442" s="125">
        <v>3</v>
      </c>
      <c r="BM442" s="125">
        <v>72</v>
      </c>
      <c r="BN442" s="125">
        <v>4</v>
      </c>
      <c r="BO442" s="125">
        <v>12</v>
      </c>
      <c r="BP442" s="189">
        <v>1</v>
      </c>
      <c r="BQ442" s="189">
        <v>1</v>
      </c>
      <c r="BR442" s="189">
        <v>1</v>
      </c>
      <c r="BS442" s="189">
        <v>1</v>
      </c>
      <c r="BT442" s="125">
        <v>21330</v>
      </c>
      <c r="BU442" s="127">
        <v>0.47299999999999998</v>
      </c>
      <c r="BV442" s="125">
        <v>18571</v>
      </c>
      <c r="BW442" s="127">
        <v>0.41199999999999998</v>
      </c>
      <c r="BX442" s="125">
        <v>32</v>
      </c>
      <c r="BY442" s="127">
        <v>8.9999999999999993E-3</v>
      </c>
      <c r="BZ442" s="125">
        <v>129</v>
      </c>
      <c r="CA442" s="127">
        <v>4.0000000000000001E-3</v>
      </c>
      <c r="CB442" s="125">
        <v>25</v>
      </c>
      <c r="CC442" s="127">
        <v>2E-3</v>
      </c>
      <c r="CD442" s="128">
        <v>-3.6400000000000002E-2</v>
      </c>
      <c r="CE442" s="128">
        <v>-2.5000000000000001E-3</v>
      </c>
      <c r="CF442" s="128">
        <v>-1.9E-3</v>
      </c>
      <c r="CG442" s="125">
        <v>701</v>
      </c>
      <c r="CH442" s="127">
        <v>0.20399999999999999</v>
      </c>
      <c r="CI442" s="125">
        <v>286</v>
      </c>
      <c r="CJ442" s="127">
        <v>8.3000000000000004E-2</v>
      </c>
      <c r="CK442" s="125">
        <v>20595</v>
      </c>
      <c r="CL442" s="127">
        <v>0.57599999999999996</v>
      </c>
      <c r="CM442" s="125">
        <v>18284</v>
      </c>
      <c r="CN442" s="127">
        <v>0.51100000000000001</v>
      </c>
      <c r="CO442" s="125">
        <v>8969</v>
      </c>
      <c r="CP442" s="127">
        <v>0.82499999999999996</v>
      </c>
      <c r="CQ442" s="125">
        <v>8366</v>
      </c>
      <c r="CR442" s="127">
        <v>0.76900000000000002</v>
      </c>
      <c r="CS442" s="189">
        <v>5.5280454000000007E-2</v>
      </c>
      <c r="CT442" s="189">
        <v>0.132620708</v>
      </c>
      <c r="CU442" s="189">
        <v>0.241037004</v>
      </c>
      <c r="CV442" s="188">
        <v>2.2799999999999998</v>
      </c>
      <c r="CW442" s="189">
        <v>4.9855969999999996E-3</v>
      </c>
      <c r="CX442" s="189">
        <v>1.6241967999999999E-2</v>
      </c>
      <c r="CY442" s="189">
        <v>3.6162198E-2</v>
      </c>
      <c r="CZ442" s="189">
        <v>3.5674719999999999E-3</v>
      </c>
      <c r="DA442" s="210">
        <v>0.32929999999999998</v>
      </c>
      <c r="DB442" s="210">
        <v>0.18178900000000001</v>
      </c>
    </row>
    <row r="443" spans="1:106" ht="16" x14ac:dyDescent="0.2">
      <c r="A443" s="107" t="s">
        <v>1104</v>
      </c>
      <c r="B443" s="197">
        <v>43740</v>
      </c>
      <c r="C443" s="197" t="s">
        <v>698</v>
      </c>
      <c r="D443" s="197" t="s">
        <v>307</v>
      </c>
      <c r="E443" s="200">
        <v>3</v>
      </c>
      <c r="F443" s="125">
        <v>73447</v>
      </c>
      <c r="G443" s="127">
        <v>2.0000000000000001E-4</v>
      </c>
      <c r="H443" s="125">
        <v>0</v>
      </c>
      <c r="I443" s="125">
        <v>0</v>
      </c>
      <c r="J443" s="127">
        <v>0</v>
      </c>
      <c r="K443" s="127">
        <v>2.0000000000000001E-4</v>
      </c>
      <c r="L443" s="109">
        <v>28</v>
      </c>
      <c r="M443" s="109">
        <v>38</v>
      </c>
      <c r="N443" s="114">
        <v>1</v>
      </c>
      <c r="O443" s="185">
        <v>1.4</v>
      </c>
      <c r="P443" s="111">
        <v>-0.56999999999999995</v>
      </c>
      <c r="Q443" s="111">
        <v>-0.67</v>
      </c>
      <c r="R443" s="127">
        <v>5.395175882733777E-4</v>
      </c>
      <c r="S443" s="114">
        <v>65</v>
      </c>
      <c r="T443" s="114">
        <v>88</v>
      </c>
      <c r="U443" s="137">
        <v>3</v>
      </c>
      <c r="V443" s="198">
        <v>4.0999999999999996</v>
      </c>
      <c r="W443" s="125">
        <v>8017</v>
      </c>
      <c r="X443" s="125">
        <v>10915</v>
      </c>
      <c r="Y443" s="125">
        <v>213</v>
      </c>
      <c r="Z443" s="125">
        <v>290</v>
      </c>
      <c r="AA443" s="125">
        <v>0</v>
      </c>
      <c r="AB443" s="125">
        <v>30</v>
      </c>
      <c r="AC443" s="200" t="s">
        <v>662</v>
      </c>
      <c r="AD443" s="201" t="s">
        <v>279</v>
      </c>
      <c r="AE443" s="199" t="s">
        <v>271</v>
      </c>
      <c r="AF443" s="113">
        <v>2.5999999999999999E-2</v>
      </c>
      <c r="AG443" s="114">
        <v>783</v>
      </c>
      <c r="AH443" s="114">
        <v>1066</v>
      </c>
      <c r="AI443" s="188">
        <v>1</v>
      </c>
      <c r="AJ443" s="189">
        <v>0.98</v>
      </c>
      <c r="AK443" s="206">
        <v>-3.1E-2</v>
      </c>
      <c r="AL443" s="186">
        <v>-0.21</v>
      </c>
      <c r="AM443" s="188">
        <v>0</v>
      </c>
      <c r="AN443" s="126">
        <v>-0.01</v>
      </c>
      <c r="AO443" s="141">
        <v>5.8000000000000003E-2</v>
      </c>
      <c r="AP443" s="114">
        <v>986</v>
      </c>
      <c r="AQ443" s="114">
        <v>1342</v>
      </c>
      <c r="AR443" s="188">
        <v>1</v>
      </c>
      <c r="AS443" s="189">
        <v>0.99</v>
      </c>
      <c r="AT443" s="195">
        <v>0</v>
      </c>
      <c r="AU443" s="195">
        <v>0</v>
      </c>
      <c r="AV443" s="118">
        <v>2</v>
      </c>
      <c r="AW443" s="118">
        <v>2</v>
      </c>
      <c r="AX443" s="119">
        <v>0.37</v>
      </c>
      <c r="AY443" s="120">
        <v>0.02</v>
      </c>
      <c r="AZ443" s="119">
        <v>0.21</v>
      </c>
      <c r="BA443" s="120">
        <v>0</v>
      </c>
      <c r="BB443" s="119">
        <v>0.08</v>
      </c>
      <c r="BC443" s="120">
        <v>0</v>
      </c>
      <c r="BD443" s="111">
        <v>-1</v>
      </c>
      <c r="BE443" s="111">
        <v>-0.33</v>
      </c>
      <c r="BF443" s="191">
        <v>0.01</v>
      </c>
      <c r="BG443" s="123">
        <v>-0.01</v>
      </c>
      <c r="BH443" s="124">
        <v>0</v>
      </c>
      <c r="BI443" s="124">
        <v>0</v>
      </c>
      <c r="BJ443" s="124">
        <v>0</v>
      </c>
      <c r="BK443" s="124">
        <v>0</v>
      </c>
      <c r="BL443" s="125">
        <v>3</v>
      </c>
      <c r="BM443" s="125">
        <v>123</v>
      </c>
      <c r="BN443" s="125">
        <v>14</v>
      </c>
      <c r="BO443" s="125">
        <v>13</v>
      </c>
      <c r="BP443" s="189">
        <v>1</v>
      </c>
      <c r="BQ443" s="189">
        <v>1</v>
      </c>
      <c r="BR443" s="189">
        <v>1</v>
      </c>
      <c r="BS443" s="189">
        <v>1</v>
      </c>
      <c r="BT443" s="125">
        <v>29682</v>
      </c>
      <c r="BU443" s="127">
        <v>0.40400000000000003</v>
      </c>
      <c r="BV443" s="125">
        <v>25609</v>
      </c>
      <c r="BW443" s="127">
        <v>0.34899999999999998</v>
      </c>
      <c r="BX443" s="125">
        <v>72</v>
      </c>
      <c r="BY443" s="127">
        <v>1.4999999999999999E-2</v>
      </c>
      <c r="BZ443" s="125">
        <v>497</v>
      </c>
      <c r="CA443" s="127">
        <v>8.0000000000000002E-3</v>
      </c>
      <c r="CB443" s="125">
        <v>99</v>
      </c>
      <c r="CC443" s="127">
        <v>6.0000000000000001E-3</v>
      </c>
      <c r="CD443" s="128">
        <v>-6.1000000000000004E-3</v>
      </c>
      <c r="CE443" s="128">
        <v>-1E-3</v>
      </c>
      <c r="CF443" s="128">
        <v>-5.9999999999999995E-4</v>
      </c>
      <c r="CG443" s="125">
        <v>451</v>
      </c>
      <c r="CH443" s="127">
        <v>9.5000000000000001E-2</v>
      </c>
      <c r="CI443" s="125">
        <v>185</v>
      </c>
      <c r="CJ443" s="127">
        <v>3.9E-2</v>
      </c>
      <c r="CK443" s="125">
        <v>29230</v>
      </c>
      <c r="CL443" s="127">
        <v>0.48399999999999999</v>
      </c>
      <c r="CM443" s="125">
        <v>25423</v>
      </c>
      <c r="CN443" s="127">
        <v>0.42099999999999999</v>
      </c>
      <c r="CO443" s="125">
        <v>12701</v>
      </c>
      <c r="CP443" s="127">
        <v>0.753</v>
      </c>
      <c r="CQ443" s="125">
        <v>11014</v>
      </c>
      <c r="CR443" s="127">
        <v>0.65300000000000002</v>
      </c>
      <c r="CS443" s="189">
        <v>7.3909630000000004E-2</v>
      </c>
      <c r="CT443" s="189">
        <v>0.124415972</v>
      </c>
      <c r="CU443" s="189">
        <v>0.22977112699999999</v>
      </c>
      <c r="CV443" s="188">
        <v>2.35</v>
      </c>
      <c r="CW443" s="189">
        <v>2.9790189000000002E-2</v>
      </c>
      <c r="CX443" s="189">
        <v>1.5630318000000001E-2</v>
      </c>
      <c r="CY443" s="189">
        <v>1.3206800000000001E-3</v>
      </c>
      <c r="CZ443" s="189">
        <v>5.0104160000000002E-3</v>
      </c>
      <c r="DA443" s="210">
        <v>0.42259999999999998</v>
      </c>
      <c r="DB443" s="210">
        <v>0.32187199999999999</v>
      </c>
    </row>
    <row r="444" spans="1:106" ht="16" x14ac:dyDescent="0.2">
      <c r="A444" s="107" t="s">
        <v>1105</v>
      </c>
      <c r="B444" s="197">
        <v>40260</v>
      </c>
      <c r="C444" s="197" t="s">
        <v>698</v>
      </c>
      <c r="D444" s="197" t="s">
        <v>357</v>
      </c>
      <c r="E444" s="200">
        <v>4</v>
      </c>
      <c r="F444" s="125">
        <v>69493</v>
      </c>
      <c r="G444" s="127">
        <v>2.0000000000000001E-4</v>
      </c>
      <c r="H444" s="125">
        <v>0</v>
      </c>
      <c r="I444" s="125">
        <v>0</v>
      </c>
      <c r="J444" s="127">
        <v>0</v>
      </c>
      <c r="K444" s="127">
        <v>2.0000000000000001E-4</v>
      </c>
      <c r="L444" s="109">
        <v>28</v>
      </c>
      <c r="M444" s="109">
        <v>40</v>
      </c>
      <c r="N444" s="114">
        <v>1</v>
      </c>
      <c r="O444" s="185">
        <v>1.4</v>
      </c>
      <c r="P444" s="190">
        <v>0.75</v>
      </c>
      <c r="Q444" s="194"/>
      <c r="R444" s="127">
        <v>1.3280432942113909E-4</v>
      </c>
      <c r="S444" s="109">
        <v>16</v>
      </c>
      <c r="T444" s="109">
        <v>23</v>
      </c>
      <c r="U444" s="118">
        <v>0</v>
      </c>
      <c r="V444" s="207">
        <v>0</v>
      </c>
      <c r="W444" s="125">
        <v>7559</v>
      </c>
      <c r="X444" s="125">
        <v>10877</v>
      </c>
      <c r="Y444" s="125">
        <v>172</v>
      </c>
      <c r="Z444" s="125">
        <v>248</v>
      </c>
      <c r="AA444" s="125">
        <v>0</v>
      </c>
      <c r="AB444" s="125">
        <v>46</v>
      </c>
      <c r="AC444" s="200" t="s">
        <v>659</v>
      </c>
      <c r="AD444" s="201" t="s">
        <v>279</v>
      </c>
      <c r="AE444" s="201" t="s">
        <v>279</v>
      </c>
      <c r="AF444" s="134">
        <v>4.5999999999999999E-2</v>
      </c>
      <c r="AG444" s="137">
        <v>644</v>
      </c>
      <c r="AH444" s="137">
        <v>927</v>
      </c>
      <c r="AI444" s="188">
        <v>1</v>
      </c>
      <c r="AJ444" s="189">
        <v>1</v>
      </c>
      <c r="AK444" s="192">
        <v>1.6E-2</v>
      </c>
      <c r="AL444" s="190">
        <v>-0.32</v>
      </c>
      <c r="AM444" s="188">
        <v>0</v>
      </c>
      <c r="AN444" s="126">
        <v>0</v>
      </c>
      <c r="AO444" s="134">
        <v>0.03</v>
      </c>
      <c r="AP444" s="114">
        <v>943</v>
      </c>
      <c r="AQ444" s="114">
        <v>1357</v>
      </c>
      <c r="AR444" s="188">
        <v>1</v>
      </c>
      <c r="AS444" s="189">
        <v>1</v>
      </c>
      <c r="AT444" s="109">
        <v>6</v>
      </c>
      <c r="AU444" s="109">
        <v>4</v>
      </c>
      <c r="AV444" s="195">
        <v>0</v>
      </c>
      <c r="AW444" s="195">
        <v>0</v>
      </c>
      <c r="AX444" s="119">
        <v>0.56000000000000005</v>
      </c>
      <c r="AY444" s="120">
        <v>0.01</v>
      </c>
      <c r="AZ444" s="119">
        <v>0.3</v>
      </c>
      <c r="BA444" s="120">
        <v>0.02</v>
      </c>
      <c r="BB444" s="119">
        <v>0</v>
      </c>
      <c r="BC444" s="120">
        <v>0</v>
      </c>
      <c r="BD444" s="190">
        <v>2</v>
      </c>
      <c r="BE444" s="194"/>
      <c r="BF444" s="111">
        <v>-0.03</v>
      </c>
      <c r="BG444" s="124">
        <v>0</v>
      </c>
      <c r="BH444" s="111">
        <v>-0.05</v>
      </c>
      <c r="BI444" s="186">
        <v>0.02</v>
      </c>
      <c r="BJ444" s="111">
        <v>-0.1</v>
      </c>
      <c r="BK444" s="124">
        <v>0</v>
      </c>
      <c r="BL444" s="125">
        <v>1</v>
      </c>
      <c r="BM444" s="125">
        <v>157</v>
      </c>
      <c r="BN444" s="125">
        <v>14</v>
      </c>
      <c r="BO444" s="125">
        <v>9</v>
      </c>
      <c r="BP444" s="189">
        <v>1</v>
      </c>
      <c r="BQ444" s="189">
        <v>1</v>
      </c>
      <c r="BR444" s="189">
        <v>1</v>
      </c>
      <c r="BS444" s="189">
        <v>1</v>
      </c>
      <c r="BT444" s="125">
        <v>26899</v>
      </c>
      <c r="BU444" s="127">
        <v>0.38700000000000001</v>
      </c>
      <c r="BV444" s="125">
        <v>22527</v>
      </c>
      <c r="BW444" s="127">
        <v>0.32400000000000001</v>
      </c>
      <c r="BX444" s="125">
        <v>31</v>
      </c>
      <c r="BY444" s="127">
        <v>6.0000000000000001E-3</v>
      </c>
      <c r="BZ444" s="125">
        <v>195</v>
      </c>
      <c r="CA444" s="127">
        <v>4.0000000000000001E-3</v>
      </c>
      <c r="CB444" s="125">
        <v>44</v>
      </c>
      <c r="CC444" s="127">
        <v>3.0000000000000001E-3</v>
      </c>
      <c r="CD444" s="128">
        <v>-6.3E-3</v>
      </c>
      <c r="CE444" s="128">
        <v>-2.5999999999999999E-3</v>
      </c>
      <c r="CF444" s="128">
        <v>-8.0000000000000004E-4</v>
      </c>
      <c r="CG444" s="125">
        <v>319</v>
      </c>
      <c r="CH444" s="127">
        <v>6.3E-2</v>
      </c>
      <c r="CI444" s="125">
        <v>99</v>
      </c>
      <c r="CJ444" s="127">
        <v>1.9E-2</v>
      </c>
      <c r="CK444" s="125">
        <v>26561</v>
      </c>
      <c r="CL444" s="127">
        <v>0.47799999999999998</v>
      </c>
      <c r="CM444" s="125">
        <v>22426</v>
      </c>
      <c r="CN444" s="127">
        <v>0.40400000000000003</v>
      </c>
      <c r="CO444" s="125">
        <v>11899</v>
      </c>
      <c r="CP444" s="127">
        <v>0.746</v>
      </c>
      <c r="CQ444" s="125">
        <v>10612</v>
      </c>
      <c r="CR444" s="127">
        <v>0.66500000000000004</v>
      </c>
      <c r="CS444" s="189">
        <v>0.12361822</v>
      </c>
      <c r="CT444" s="189">
        <v>0.24281260299999999</v>
      </c>
      <c r="CU444" s="189">
        <v>0.22946195999999999</v>
      </c>
      <c r="CV444" s="188">
        <v>2.3393894569999998</v>
      </c>
      <c r="CW444" s="189">
        <v>0.54132070899999996</v>
      </c>
      <c r="CX444" s="189">
        <v>2.9801563E-2</v>
      </c>
      <c r="CY444" s="189">
        <v>2.7988430000000002E-2</v>
      </c>
      <c r="CZ444" s="189">
        <v>6.2452330000000002E-3</v>
      </c>
      <c r="DA444" s="210">
        <v>0.93340000000000001</v>
      </c>
      <c r="DB444" s="210">
        <v>0.95304050000000007</v>
      </c>
    </row>
    <row r="445" spans="1:106" ht="16" x14ac:dyDescent="0.2">
      <c r="A445" s="107" t="s">
        <v>1106</v>
      </c>
      <c r="B445" s="197">
        <v>43220</v>
      </c>
      <c r="C445" s="197" t="s">
        <v>698</v>
      </c>
      <c r="D445" s="197" t="s">
        <v>286</v>
      </c>
      <c r="E445" s="200">
        <v>10</v>
      </c>
      <c r="F445" s="125">
        <v>66768</v>
      </c>
      <c r="G445" s="127">
        <v>2.0000000000000001E-4</v>
      </c>
      <c r="H445" s="125">
        <v>0</v>
      </c>
      <c r="I445" s="125">
        <v>0</v>
      </c>
      <c r="J445" s="127">
        <v>0</v>
      </c>
      <c r="K445" s="127">
        <v>2.0000000000000001E-4</v>
      </c>
      <c r="L445" s="109">
        <v>28</v>
      </c>
      <c r="M445" s="109">
        <v>42</v>
      </c>
      <c r="N445" s="118">
        <v>0</v>
      </c>
      <c r="O445" s="207">
        <v>0</v>
      </c>
      <c r="P445" s="111">
        <v>-0.28000000000000003</v>
      </c>
      <c r="Q445" s="194"/>
      <c r="R445" s="127">
        <v>3.2371055296402662E-4</v>
      </c>
      <c r="S445" s="114">
        <v>39</v>
      </c>
      <c r="T445" s="114">
        <v>58</v>
      </c>
      <c r="U445" s="118">
        <v>0</v>
      </c>
      <c r="V445" s="207">
        <v>0</v>
      </c>
      <c r="W445" s="125">
        <v>2857</v>
      </c>
      <c r="X445" s="125">
        <v>4279</v>
      </c>
      <c r="Y445" s="125">
        <v>33</v>
      </c>
      <c r="Z445" s="125">
        <v>49</v>
      </c>
      <c r="AA445" s="125">
        <v>0</v>
      </c>
      <c r="AB445" s="125">
        <v>19</v>
      </c>
      <c r="AC445" s="200" t="s">
        <v>659</v>
      </c>
      <c r="AD445" s="201" t="s">
        <v>279</v>
      </c>
      <c r="AE445" s="199" t="s">
        <v>271</v>
      </c>
      <c r="AF445" s="113">
        <v>1.4E-2</v>
      </c>
      <c r="AG445" s="114">
        <v>983</v>
      </c>
      <c r="AH445" s="114">
        <v>1472</v>
      </c>
      <c r="AI445" s="188"/>
      <c r="AJ445" s="189"/>
      <c r="AK445" s="135">
        <v>-7.0000000000000001E-3</v>
      </c>
      <c r="AL445" s="124">
        <v>0.02</v>
      </c>
      <c r="AM445" s="188"/>
      <c r="AN445" s="126"/>
      <c r="AO445" s="113">
        <v>2.1000000000000001E-2</v>
      </c>
      <c r="AP445" s="114">
        <v>960</v>
      </c>
      <c r="AQ445" s="114">
        <v>1438</v>
      </c>
      <c r="AR445" s="188"/>
      <c r="AS445" s="189"/>
      <c r="AT445" s="118">
        <v>2</v>
      </c>
      <c r="AU445" s="118">
        <v>3</v>
      </c>
      <c r="AV445" s="195">
        <v>0</v>
      </c>
      <c r="AW445" s="195">
        <v>0</v>
      </c>
      <c r="AX445" s="119">
        <v>0.25</v>
      </c>
      <c r="AY445" s="120">
        <v>0.03</v>
      </c>
      <c r="AZ445" s="119">
        <v>0.41</v>
      </c>
      <c r="BA445" s="120">
        <v>0.01</v>
      </c>
      <c r="BB445" s="119">
        <v>0.04</v>
      </c>
      <c r="BC445" s="120">
        <v>0</v>
      </c>
      <c r="BD445" s="190">
        <v>1</v>
      </c>
      <c r="BE445" s="194"/>
      <c r="BF445" s="111">
        <v>-0.02</v>
      </c>
      <c r="BG445" s="123">
        <v>-0.01</v>
      </c>
      <c r="BH445" s="111">
        <v>-0.16</v>
      </c>
      <c r="BI445" s="111">
        <v>-0.13</v>
      </c>
      <c r="BJ445" s="111">
        <v>-0.04</v>
      </c>
      <c r="BK445" s="124">
        <v>0</v>
      </c>
      <c r="BL445" s="125">
        <v>1</v>
      </c>
      <c r="BM445" s="125">
        <v>76</v>
      </c>
      <c r="BN445" s="125">
        <v>10</v>
      </c>
      <c r="BO445" s="125">
        <v>7</v>
      </c>
      <c r="BP445" s="189">
        <v>1</v>
      </c>
      <c r="BQ445" s="189">
        <v>1</v>
      </c>
      <c r="BR445" s="189">
        <v>1</v>
      </c>
      <c r="BS445" s="189">
        <v>1</v>
      </c>
      <c r="BT445" s="125">
        <v>31094</v>
      </c>
      <c r="BU445" s="127">
        <v>0.46600000000000003</v>
      </c>
      <c r="BV445" s="125">
        <v>26887</v>
      </c>
      <c r="BW445" s="127">
        <v>0.40300000000000002</v>
      </c>
      <c r="BX445" s="125">
        <v>60</v>
      </c>
      <c r="BY445" s="127">
        <v>1.4E-2</v>
      </c>
      <c r="BZ445" s="125">
        <v>557</v>
      </c>
      <c r="CA445" s="127">
        <v>0.01</v>
      </c>
      <c r="CB445" s="125">
        <v>61</v>
      </c>
      <c r="CC445" s="127">
        <v>4.0000000000000001E-3</v>
      </c>
      <c r="CD445" s="128">
        <v>-3.4799999999999998E-2</v>
      </c>
      <c r="CE445" s="128">
        <v>-2.7000000000000001E-3</v>
      </c>
      <c r="CF445" s="128">
        <v>-6.9999999999999999E-4</v>
      </c>
      <c r="CG445" s="125">
        <v>1019</v>
      </c>
      <c r="CH445" s="127">
        <v>0.23200000000000001</v>
      </c>
      <c r="CI445" s="125">
        <v>350</v>
      </c>
      <c r="CJ445" s="127">
        <v>0.08</v>
      </c>
      <c r="CK445" s="125">
        <v>30074</v>
      </c>
      <c r="CL445" s="127">
        <v>0.55900000000000005</v>
      </c>
      <c r="CM445" s="125">
        <v>26536</v>
      </c>
      <c r="CN445" s="127">
        <v>0.49399999999999999</v>
      </c>
      <c r="CO445" s="125">
        <v>12413</v>
      </c>
      <c r="CP445" s="127">
        <v>0.79800000000000004</v>
      </c>
      <c r="CQ445" s="125">
        <v>11799</v>
      </c>
      <c r="CR445" s="127">
        <v>0.75900000000000001</v>
      </c>
      <c r="CS445" s="189">
        <v>8.0895877000000005E-2</v>
      </c>
      <c r="CT445" s="189">
        <v>0.150214241</v>
      </c>
      <c r="CU445" s="189">
        <v>0.23286604399999999</v>
      </c>
      <c r="CV445" s="188">
        <v>2.61</v>
      </c>
      <c r="CW445" s="189">
        <v>1.3075125999999999E-2</v>
      </c>
      <c r="CX445" s="189">
        <v>0.106323388</v>
      </c>
      <c r="CY445" s="189">
        <v>3.0224059000000001E-2</v>
      </c>
      <c r="CZ445" s="189">
        <v>1.1487539E-2</v>
      </c>
      <c r="DA445" s="210">
        <v>0.63819999999999999</v>
      </c>
      <c r="DB445" s="210">
        <v>0.79305999999999999</v>
      </c>
    </row>
    <row r="446" spans="1:106" ht="16" x14ac:dyDescent="0.2">
      <c r="A446" s="107" t="s">
        <v>1107</v>
      </c>
      <c r="B446" s="197">
        <v>10620</v>
      </c>
      <c r="C446" s="197" t="s">
        <v>698</v>
      </c>
      <c r="D446" s="197" t="s">
        <v>357</v>
      </c>
      <c r="E446" s="200">
        <v>4</v>
      </c>
      <c r="F446" s="125">
        <v>62806</v>
      </c>
      <c r="G446" s="127">
        <v>2.0000000000000001E-4</v>
      </c>
      <c r="H446" s="125">
        <v>0</v>
      </c>
      <c r="I446" s="125">
        <v>950</v>
      </c>
      <c r="J446" s="127">
        <v>1.5100000000000001E-2</v>
      </c>
      <c r="K446" s="127">
        <v>2.0000000000000001E-4</v>
      </c>
      <c r="L446" s="109">
        <v>28</v>
      </c>
      <c r="M446" s="109">
        <v>45</v>
      </c>
      <c r="N446" s="137">
        <v>3</v>
      </c>
      <c r="O446" s="198">
        <v>4.8</v>
      </c>
      <c r="P446" s="190">
        <v>1.8</v>
      </c>
      <c r="Q446" s="194"/>
      <c r="R446" s="127">
        <v>8.3002705888211953E-5</v>
      </c>
      <c r="S446" s="109">
        <v>10</v>
      </c>
      <c r="T446" s="109">
        <v>16</v>
      </c>
      <c r="U446" s="118">
        <v>0</v>
      </c>
      <c r="V446" s="207">
        <v>0</v>
      </c>
      <c r="W446" s="125">
        <v>7924</v>
      </c>
      <c r="X446" s="125">
        <v>12617</v>
      </c>
      <c r="Y446" s="125">
        <v>137</v>
      </c>
      <c r="Z446" s="125">
        <v>218</v>
      </c>
      <c r="AA446" s="125">
        <v>0</v>
      </c>
      <c r="AB446" s="125">
        <v>40</v>
      </c>
      <c r="AC446" s="200" t="s">
        <v>659</v>
      </c>
      <c r="AD446" s="201" t="s">
        <v>279</v>
      </c>
      <c r="AE446" s="201" t="s">
        <v>279</v>
      </c>
      <c r="AF446" s="134">
        <v>3.3000000000000002E-2</v>
      </c>
      <c r="AG446" s="114">
        <v>908</v>
      </c>
      <c r="AH446" s="114">
        <v>1446</v>
      </c>
      <c r="AI446" s="188">
        <v>1</v>
      </c>
      <c r="AJ446" s="189">
        <v>0.97</v>
      </c>
      <c r="AK446" s="202">
        <v>2E-3</v>
      </c>
      <c r="AL446" s="186">
        <v>-0.19</v>
      </c>
      <c r="AM446" s="188">
        <v>0</v>
      </c>
      <c r="AN446" s="126">
        <v>-0.02</v>
      </c>
      <c r="AO446" s="134">
        <v>3.1E-2</v>
      </c>
      <c r="AP446" s="114">
        <v>1124</v>
      </c>
      <c r="AQ446" s="114">
        <v>1790</v>
      </c>
      <c r="AR446" s="188">
        <v>1</v>
      </c>
      <c r="AS446" s="189">
        <v>0.99</v>
      </c>
      <c r="AT446" s="118">
        <v>3</v>
      </c>
      <c r="AU446" s="118">
        <v>3</v>
      </c>
      <c r="AV446" s="109">
        <v>5</v>
      </c>
      <c r="AW446" s="109">
        <v>5</v>
      </c>
      <c r="AX446" s="119">
        <v>0.59</v>
      </c>
      <c r="AY446" s="120">
        <v>0.02</v>
      </c>
      <c r="AZ446" s="152">
        <v>0.83</v>
      </c>
      <c r="BA446" s="121">
        <v>0.06</v>
      </c>
      <c r="BB446" s="119">
        <v>7.0000000000000007E-2</v>
      </c>
      <c r="BC446" s="121">
        <v>0.04</v>
      </c>
      <c r="BD446" s="190">
        <v>2</v>
      </c>
      <c r="BE446" s="186">
        <v>0.25</v>
      </c>
      <c r="BF446" s="191">
        <v>0.01</v>
      </c>
      <c r="BG446" s="191">
        <v>0.01</v>
      </c>
      <c r="BH446" s="123">
        <v>-0.01</v>
      </c>
      <c r="BI446" s="124">
        <v>0</v>
      </c>
      <c r="BJ446" s="190">
        <v>0.03</v>
      </c>
      <c r="BK446" s="190">
        <v>0.03</v>
      </c>
      <c r="BL446" s="125">
        <v>1</v>
      </c>
      <c r="BM446" s="125">
        <v>109</v>
      </c>
      <c r="BN446" s="125">
        <v>10</v>
      </c>
      <c r="BO446" s="125">
        <v>16</v>
      </c>
      <c r="BP446" s="189">
        <v>1</v>
      </c>
      <c r="BQ446" s="189">
        <v>1</v>
      </c>
      <c r="BR446" s="189">
        <v>1</v>
      </c>
      <c r="BS446" s="189">
        <v>1</v>
      </c>
      <c r="BT446" s="125">
        <v>14154</v>
      </c>
      <c r="BU446" s="127">
        <v>0.22500000000000001</v>
      </c>
      <c r="BV446" s="125">
        <v>9094</v>
      </c>
      <c r="BW446" s="127">
        <v>0.14499999999999999</v>
      </c>
      <c r="BX446" s="125">
        <v>12</v>
      </c>
      <c r="BY446" s="127">
        <v>3.0000000000000001E-3</v>
      </c>
      <c r="BZ446" s="125">
        <v>74</v>
      </c>
      <c r="CA446" s="127">
        <v>2E-3</v>
      </c>
      <c r="CB446" s="125">
        <v>15</v>
      </c>
      <c r="CC446" s="127">
        <v>1E-3</v>
      </c>
      <c r="CD446" s="128">
        <v>-4.0000000000000002E-4</v>
      </c>
      <c r="CE446" s="128">
        <v>-1.1999999999999999E-3</v>
      </c>
      <c r="CF446" s="128">
        <v>1E-4</v>
      </c>
      <c r="CG446" s="125">
        <v>116</v>
      </c>
      <c r="CH446" s="127">
        <v>2.5000000000000001E-2</v>
      </c>
      <c r="CI446" s="125">
        <v>51</v>
      </c>
      <c r="CJ446" s="127">
        <v>1.0999999999999999E-2</v>
      </c>
      <c r="CK446" s="125">
        <v>14031</v>
      </c>
      <c r="CL446" s="127">
        <v>0.28499999999999998</v>
      </c>
      <c r="CM446" s="125">
        <v>9041</v>
      </c>
      <c r="CN446" s="127">
        <v>0.183</v>
      </c>
      <c r="CO446" s="125">
        <v>7416</v>
      </c>
      <c r="CP446" s="127">
        <v>0.61199999999999999</v>
      </c>
      <c r="CQ446" s="125">
        <v>4344</v>
      </c>
      <c r="CR446" s="127">
        <v>0.35799999999999998</v>
      </c>
      <c r="CS446" s="189">
        <v>0.104532824</v>
      </c>
      <c r="CT446" s="189">
        <v>0.14331861900000001</v>
      </c>
      <c r="CU446" s="189">
        <v>0.19302295999999999</v>
      </c>
      <c r="CV446" s="188">
        <v>2.4900000000000002</v>
      </c>
      <c r="CW446" s="189">
        <v>0.11026016600000001</v>
      </c>
      <c r="CX446" s="189">
        <v>4.4358819000000001E-2</v>
      </c>
      <c r="CY446" s="189">
        <v>3.5983819999999998E-3</v>
      </c>
      <c r="CZ446" s="189">
        <v>1.9186064999999999E-2</v>
      </c>
      <c r="DA446" s="210">
        <v>0.63249999999999995</v>
      </c>
      <c r="DB446" s="210">
        <v>0.68958900000000001</v>
      </c>
    </row>
    <row r="447" spans="1:106" ht="16" x14ac:dyDescent="0.2">
      <c r="A447" s="107" t="s">
        <v>1108</v>
      </c>
      <c r="B447" s="197">
        <v>43260</v>
      </c>
      <c r="C447" s="197" t="s">
        <v>698</v>
      </c>
      <c r="D447" s="197" t="s">
        <v>550</v>
      </c>
      <c r="E447" s="200">
        <v>8</v>
      </c>
      <c r="F447" s="125">
        <v>30485</v>
      </c>
      <c r="G447" s="127">
        <v>1E-4</v>
      </c>
      <c r="H447" s="125">
        <v>0</v>
      </c>
      <c r="I447" s="125">
        <v>0</v>
      </c>
      <c r="J447" s="127">
        <v>0</v>
      </c>
      <c r="K447" s="127">
        <v>2.0000000000000001E-4</v>
      </c>
      <c r="L447" s="114">
        <v>27</v>
      </c>
      <c r="M447" s="114">
        <v>89</v>
      </c>
      <c r="N447" s="118">
        <v>0</v>
      </c>
      <c r="O447" s="207">
        <v>0</v>
      </c>
      <c r="P447" s="190">
        <v>0.93</v>
      </c>
      <c r="Q447" s="194"/>
      <c r="R447" s="127">
        <v>1.162037882434967E-4</v>
      </c>
      <c r="S447" s="109">
        <v>14</v>
      </c>
      <c r="T447" s="109">
        <v>46</v>
      </c>
      <c r="U447" s="118">
        <v>0</v>
      </c>
      <c r="V447" s="207">
        <v>0</v>
      </c>
      <c r="W447" s="125">
        <v>3234</v>
      </c>
      <c r="X447" s="125">
        <v>10608</v>
      </c>
      <c r="Y447" s="125">
        <v>31</v>
      </c>
      <c r="Z447" s="125">
        <v>102</v>
      </c>
      <c r="AA447" s="125">
        <v>0</v>
      </c>
      <c r="AB447" s="125">
        <v>0</v>
      </c>
      <c r="AC447" s="200" t="s">
        <v>659</v>
      </c>
      <c r="AD447" s="199" t="s">
        <v>271</v>
      </c>
      <c r="AE447" s="201" t="s">
        <v>279</v>
      </c>
      <c r="AF447" s="134">
        <v>4.4999999999999998E-2</v>
      </c>
      <c r="AG447" s="137">
        <v>237</v>
      </c>
      <c r="AH447" s="137">
        <v>777</v>
      </c>
      <c r="AI447" s="188">
        <v>1</v>
      </c>
      <c r="AJ447" s="189">
        <v>0.93</v>
      </c>
      <c r="AK447" s="202">
        <v>4.0000000000000001E-3</v>
      </c>
      <c r="AL447" s="186">
        <v>-0.17</v>
      </c>
      <c r="AM447" s="188">
        <v>0</v>
      </c>
      <c r="AN447" s="126">
        <v>-0.05</v>
      </c>
      <c r="AO447" s="134">
        <v>4.1000000000000002E-2</v>
      </c>
      <c r="AP447" s="137">
        <v>286</v>
      </c>
      <c r="AQ447" s="137">
        <v>938</v>
      </c>
      <c r="AR447" s="188">
        <v>1</v>
      </c>
      <c r="AS447" s="189">
        <v>0.98</v>
      </c>
      <c r="AT447" s="145">
        <v>12</v>
      </c>
      <c r="AU447" s="145">
        <v>16</v>
      </c>
      <c r="AV447" s="195">
        <v>0</v>
      </c>
      <c r="AW447" s="195">
        <v>0</v>
      </c>
      <c r="AX447" s="119">
        <v>0.6</v>
      </c>
      <c r="AY447" s="120">
        <v>0.02</v>
      </c>
      <c r="AZ447" s="119">
        <v>0.48</v>
      </c>
      <c r="BA447" s="120">
        <v>0</v>
      </c>
      <c r="BB447" s="119">
        <v>0.11</v>
      </c>
      <c r="BC447" s="120">
        <v>0</v>
      </c>
      <c r="BD447" s="190">
        <v>1</v>
      </c>
      <c r="BE447" s="194"/>
      <c r="BF447" s="190">
        <v>0.06</v>
      </c>
      <c r="BG447" s="186">
        <v>0.02</v>
      </c>
      <c r="BH447" s="190">
        <v>0.25</v>
      </c>
      <c r="BI447" s="124">
        <v>0</v>
      </c>
      <c r="BJ447" s="190">
        <v>0.11</v>
      </c>
      <c r="BK447" s="124">
        <v>0</v>
      </c>
      <c r="BL447" s="125">
        <v>2</v>
      </c>
      <c r="BM447" s="125">
        <v>74.857142857142861</v>
      </c>
      <c r="BN447" s="125">
        <v>11</v>
      </c>
      <c r="BO447" s="125">
        <v>8</v>
      </c>
      <c r="BP447" s="189">
        <v>1</v>
      </c>
      <c r="BQ447" s="189">
        <v>0.5</v>
      </c>
      <c r="BR447" s="189">
        <v>1</v>
      </c>
      <c r="BS447" s="189">
        <v>1</v>
      </c>
      <c r="BT447" s="125">
        <v>12234</v>
      </c>
      <c r="BU447" s="127">
        <v>0.40100000000000002</v>
      </c>
      <c r="BV447" s="125">
        <v>10927</v>
      </c>
      <c r="BW447" s="127">
        <v>0.35799999999999998</v>
      </c>
      <c r="BX447" s="125">
        <v>59</v>
      </c>
      <c r="BY447" s="127">
        <v>2.5999999999999999E-2</v>
      </c>
      <c r="BZ447" s="125">
        <v>126</v>
      </c>
      <c r="CA447" s="127">
        <v>5.0000000000000001E-3</v>
      </c>
      <c r="CB447" s="125">
        <v>27</v>
      </c>
      <c r="CC447" s="127">
        <v>4.0000000000000001E-3</v>
      </c>
      <c r="CD447" s="128">
        <v>6.4999999999999997E-3</v>
      </c>
      <c r="CE447" s="128">
        <v>-1E-4</v>
      </c>
      <c r="CF447" s="128">
        <v>2.9999999999999997E-4</v>
      </c>
      <c r="CG447" s="125">
        <v>287</v>
      </c>
      <c r="CH447" s="127">
        <v>0.125</v>
      </c>
      <c r="CI447" s="125">
        <v>128</v>
      </c>
      <c r="CJ447" s="127">
        <v>5.6000000000000001E-2</v>
      </c>
      <c r="CK447" s="125">
        <v>11947</v>
      </c>
      <c r="CL447" s="127">
        <v>0.497</v>
      </c>
      <c r="CM447" s="125">
        <v>10799</v>
      </c>
      <c r="CN447" s="127">
        <v>0.44900000000000001</v>
      </c>
      <c r="CO447" s="125">
        <v>5346</v>
      </c>
      <c r="CP447" s="127">
        <v>0.80900000000000005</v>
      </c>
      <c r="CQ447" s="125">
        <v>5036</v>
      </c>
      <c r="CR447" s="127">
        <v>0.76200000000000001</v>
      </c>
      <c r="CS447" s="189">
        <v>9.6848370000000003E-2</v>
      </c>
      <c r="CT447" s="189">
        <v>6.1708046000000003E-2</v>
      </c>
      <c r="CU447" s="189">
        <v>0.216729539</v>
      </c>
      <c r="CV447" s="188">
        <v>2.2000000000000002</v>
      </c>
      <c r="CW447" s="189">
        <v>7.9383300000000004E-3</v>
      </c>
      <c r="CX447" s="189">
        <v>4.3956044000000007E-2</v>
      </c>
      <c r="CY447" s="189">
        <v>1.0136133E-2</v>
      </c>
      <c r="CZ447" s="189">
        <v>8.8568150000000005E-3</v>
      </c>
      <c r="DA447" s="210">
        <v>8.9499999999999996E-2</v>
      </c>
      <c r="DB447" s="210">
        <v>6.2400999999999998E-2</v>
      </c>
    </row>
    <row r="448" spans="1:106" ht="16" x14ac:dyDescent="0.2">
      <c r="A448" s="107" t="s">
        <v>1109</v>
      </c>
      <c r="B448" s="197">
        <v>19500</v>
      </c>
      <c r="C448" s="197" t="s">
        <v>655</v>
      </c>
      <c r="D448" s="197" t="s">
        <v>329</v>
      </c>
      <c r="E448" s="200">
        <v>5</v>
      </c>
      <c r="F448" s="125">
        <v>104009</v>
      </c>
      <c r="G448" s="127">
        <v>2.9999999999999997E-4</v>
      </c>
      <c r="H448" s="125">
        <v>0</v>
      </c>
      <c r="I448" s="125">
        <v>1976</v>
      </c>
      <c r="J448" s="127">
        <v>1.9E-2</v>
      </c>
      <c r="K448" s="127">
        <v>2.0000000000000001E-4</v>
      </c>
      <c r="L448" s="109">
        <v>27</v>
      </c>
      <c r="M448" s="109">
        <v>26</v>
      </c>
      <c r="N448" s="114">
        <v>1</v>
      </c>
      <c r="O448" s="185">
        <v>1</v>
      </c>
      <c r="P448" s="111">
        <v>-0.56000000000000005</v>
      </c>
      <c r="Q448" s="111">
        <v>-0.75</v>
      </c>
      <c r="R448" s="127">
        <v>5.1461677650691418E-4</v>
      </c>
      <c r="S448" s="114">
        <v>62</v>
      </c>
      <c r="T448" s="114">
        <v>60</v>
      </c>
      <c r="U448" s="137">
        <v>4</v>
      </c>
      <c r="V448" s="198">
        <v>3.8</v>
      </c>
      <c r="W448" s="125">
        <v>10960</v>
      </c>
      <c r="X448" s="125">
        <v>10538</v>
      </c>
      <c r="Y448" s="125">
        <v>209</v>
      </c>
      <c r="Z448" s="125">
        <v>201</v>
      </c>
      <c r="AA448" s="125">
        <v>0</v>
      </c>
      <c r="AB448" s="125">
        <v>26</v>
      </c>
      <c r="AC448" s="200" t="s">
        <v>659</v>
      </c>
      <c r="AD448" s="201" t="s">
        <v>279</v>
      </c>
      <c r="AE448" s="199" t="s">
        <v>271</v>
      </c>
      <c r="AF448" s="113">
        <v>8.9999999999999993E-3</v>
      </c>
      <c r="AG448" s="114">
        <v>1576</v>
      </c>
      <c r="AH448" s="114">
        <v>1515</v>
      </c>
      <c r="AI448" s="188">
        <v>1</v>
      </c>
      <c r="AJ448" s="189">
        <v>0.99</v>
      </c>
      <c r="AK448" s="206">
        <v>-2.1999999999999999E-2</v>
      </c>
      <c r="AL448" s="190">
        <v>-0.32</v>
      </c>
      <c r="AM448" s="188">
        <v>0</v>
      </c>
      <c r="AN448" s="126">
        <v>0.01</v>
      </c>
      <c r="AO448" s="134">
        <v>3.1E-2</v>
      </c>
      <c r="AP448" s="109">
        <v>2304</v>
      </c>
      <c r="AQ448" s="109">
        <v>2215</v>
      </c>
      <c r="AR448" s="188">
        <v>1</v>
      </c>
      <c r="AS448" s="189">
        <v>0.98</v>
      </c>
      <c r="AT448" s="109">
        <v>14</v>
      </c>
      <c r="AU448" s="109">
        <v>4</v>
      </c>
      <c r="AV448" s="195">
        <v>0</v>
      </c>
      <c r="AW448" s="195">
        <v>0</v>
      </c>
      <c r="AX448" s="119">
        <v>0.57999999999999996</v>
      </c>
      <c r="AY448" s="120">
        <v>0.02</v>
      </c>
      <c r="AZ448" s="119">
        <v>0.45</v>
      </c>
      <c r="BA448" s="121">
        <v>0.05</v>
      </c>
      <c r="BB448" s="119">
        <v>0.24</v>
      </c>
      <c r="BC448" s="120">
        <v>0.03</v>
      </c>
      <c r="BD448" s="123">
        <v>-0.22</v>
      </c>
      <c r="BE448" s="194"/>
      <c r="BF448" s="123">
        <v>-0.01</v>
      </c>
      <c r="BG448" s="111">
        <v>-0.02</v>
      </c>
      <c r="BH448" s="111">
        <v>-0.05</v>
      </c>
      <c r="BI448" s="111">
        <v>-0.06</v>
      </c>
      <c r="BJ448" s="186">
        <v>0.02</v>
      </c>
      <c r="BK448" s="123">
        <v>-0.01</v>
      </c>
      <c r="BL448" s="125">
        <v>2</v>
      </c>
      <c r="BM448" s="125">
        <v>370</v>
      </c>
      <c r="BN448" s="125">
        <v>50</v>
      </c>
      <c r="BO448" s="125">
        <v>37</v>
      </c>
      <c r="BP448" s="189">
        <v>1</v>
      </c>
      <c r="BQ448" s="189">
        <v>1</v>
      </c>
      <c r="BR448" s="189">
        <v>1</v>
      </c>
      <c r="BS448" s="189">
        <v>1</v>
      </c>
      <c r="BT448" s="125">
        <v>43637</v>
      </c>
      <c r="BU448" s="127">
        <v>0.42</v>
      </c>
      <c r="BV448" s="125">
        <v>33520</v>
      </c>
      <c r="BW448" s="127">
        <v>0.32200000000000001</v>
      </c>
      <c r="BX448" s="125">
        <v>132</v>
      </c>
      <c r="BY448" s="127">
        <v>1.7000000000000001E-2</v>
      </c>
      <c r="BZ448" s="125">
        <v>617</v>
      </c>
      <c r="CA448" s="127">
        <v>8.0000000000000002E-3</v>
      </c>
      <c r="CB448" s="125">
        <v>92</v>
      </c>
      <c r="CC448" s="127">
        <v>4.0000000000000001E-3</v>
      </c>
      <c r="CD448" s="128">
        <v>-6.1999999999999998E-3</v>
      </c>
      <c r="CE448" s="128">
        <v>-4.0000000000000001E-3</v>
      </c>
      <c r="CF448" s="128">
        <v>-2E-3</v>
      </c>
      <c r="CG448" s="125">
        <v>1034</v>
      </c>
      <c r="CH448" s="127">
        <v>0.13400000000000001</v>
      </c>
      <c r="CI448" s="125">
        <v>381</v>
      </c>
      <c r="CJ448" s="127">
        <v>4.9000000000000002E-2</v>
      </c>
      <c r="CK448" s="125">
        <v>42529</v>
      </c>
      <c r="CL448" s="127">
        <v>0.52600000000000002</v>
      </c>
      <c r="CM448" s="125">
        <v>33129</v>
      </c>
      <c r="CN448" s="127">
        <v>0.40899999999999997</v>
      </c>
      <c r="CO448" s="125">
        <v>17020</v>
      </c>
      <c r="CP448" s="127">
        <v>0.80300000000000005</v>
      </c>
      <c r="CQ448" s="125">
        <v>13831</v>
      </c>
      <c r="CR448" s="127">
        <v>0.65300000000000002</v>
      </c>
      <c r="CS448" s="189">
        <v>4.8681365999999997E-2</v>
      </c>
      <c r="CT448" s="189">
        <v>0.16173855600000001</v>
      </c>
      <c r="CU448" s="189">
        <v>0.20378044200000001</v>
      </c>
      <c r="CV448" s="188">
        <v>2.33</v>
      </c>
      <c r="CW448" s="189">
        <v>0.17532136600000001</v>
      </c>
      <c r="CX448" s="189">
        <v>2.3930620999999999E-2</v>
      </c>
      <c r="CY448" s="189">
        <v>1.9613690000000001E-3</v>
      </c>
      <c r="CZ448" s="189">
        <v>1.1181725E-2</v>
      </c>
      <c r="DA448" s="210">
        <v>0.59709999999999996</v>
      </c>
      <c r="DB448" s="210">
        <v>0.52435500000000002</v>
      </c>
    </row>
    <row r="449" spans="1:106" ht="16" x14ac:dyDescent="0.2">
      <c r="A449" s="107" t="s">
        <v>1110</v>
      </c>
      <c r="B449" s="197">
        <v>38920</v>
      </c>
      <c r="C449" s="197" t="s">
        <v>698</v>
      </c>
      <c r="D449" s="197" t="s">
        <v>278</v>
      </c>
      <c r="E449" s="200">
        <v>6</v>
      </c>
      <c r="F449" s="125">
        <v>21290</v>
      </c>
      <c r="G449" s="127">
        <v>1E-4</v>
      </c>
      <c r="H449" s="125">
        <v>0</v>
      </c>
      <c r="I449" s="125">
        <v>0</v>
      </c>
      <c r="J449" s="127">
        <v>0</v>
      </c>
      <c r="K449" s="127">
        <v>2.0000000000000001E-4</v>
      </c>
      <c r="L449" s="137">
        <v>27</v>
      </c>
      <c r="M449" s="137">
        <v>127</v>
      </c>
      <c r="N449" s="118">
        <v>0</v>
      </c>
      <c r="O449" s="207">
        <v>0</v>
      </c>
      <c r="P449" s="123">
        <v>-0.16</v>
      </c>
      <c r="Q449" s="111">
        <v>-1</v>
      </c>
      <c r="R449" s="127">
        <v>2.6560865884227828E-4</v>
      </c>
      <c r="S449" s="137">
        <v>32</v>
      </c>
      <c r="T449" s="137">
        <v>150</v>
      </c>
      <c r="U449" s="137">
        <v>1</v>
      </c>
      <c r="V449" s="198">
        <v>4.7</v>
      </c>
      <c r="W449" s="125">
        <v>2435</v>
      </c>
      <c r="X449" s="125">
        <v>11437</v>
      </c>
      <c r="Y449" s="125">
        <v>25</v>
      </c>
      <c r="Z449" s="125">
        <v>117</v>
      </c>
      <c r="AA449" s="125">
        <v>0</v>
      </c>
      <c r="AB449" s="125">
        <v>7</v>
      </c>
      <c r="AC449" s="200" t="s">
        <v>659</v>
      </c>
      <c r="AD449" s="211" t="s">
        <v>683</v>
      </c>
      <c r="AE449" s="211" t="s">
        <v>683</v>
      </c>
      <c r="AF449" s="156">
        <v>0.16700000000000001</v>
      </c>
      <c r="AG449" s="137">
        <v>135</v>
      </c>
      <c r="AH449" s="137">
        <v>634</v>
      </c>
      <c r="AI449" s="188">
        <v>0</v>
      </c>
      <c r="AJ449" s="189">
        <v>1</v>
      </c>
      <c r="AK449" s="192">
        <v>6.0000000000000001E-3</v>
      </c>
      <c r="AL449" s="123">
        <v>0.12</v>
      </c>
      <c r="AM449" s="188">
        <v>0</v>
      </c>
      <c r="AN449" s="126">
        <v>0</v>
      </c>
      <c r="AO449" s="156">
        <v>0.16</v>
      </c>
      <c r="AP449" s="137">
        <v>121</v>
      </c>
      <c r="AQ449" s="137">
        <v>568</v>
      </c>
      <c r="AR449" s="188">
        <v>0</v>
      </c>
      <c r="AS449" s="189">
        <v>1</v>
      </c>
      <c r="AT449" s="109">
        <v>1</v>
      </c>
      <c r="AU449" s="109">
        <v>4</v>
      </c>
      <c r="AV449" s="195">
        <v>0</v>
      </c>
      <c r="AW449" s="195">
        <v>0</v>
      </c>
      <c r="AX449" s="119">
        <v>0.43</v>
      </c>
      <c r="AY449" s="120">
        <v>0</v>
      </c>
      <c r="AZ449" s="119">
        <v>0.38</v>
      </c>
      <c r="BA449" s="120">
        <v>0</v>
      </c>
      <c r="BB449" s="119">
        <v>0</v>
      </c>
      <c r="BC449" s="120">
        <v>0</v>
      </c>
      <c r="BD449" s="111">
        <v>-0.77</v>
      </c>
      <c r="BE449" s="194"/>
      <c r="BF449" s="124">
        <v>0</v>
      </c>
      <c r="BG449" s="124">
        <v>0</v>
      </c>
      <c r="BH449" s="190">
        <v>0.13</v>
      </c>
      <c r="BI449" s="124">
        <v>0</v>
      </c>
      <c r="BJ449" s="124">
        <v>0</v>
      </c>
      <c r="BK449" s="124">
        <v>0</v>
      </c>
      <c r="BL449" s="125">
        <v>1</v>
      </c>
      <c r="BM449" s="125">
        <v>27.428571428571431</v>
      </c>
      <c r="BN449" s="125">
        <v>5.7142857142857144</v>
      </c>
      <c r="BO449" s="125">
        <v>6</v>
      </c>
      <c r="BP449" s="189">
        <v>1</v>
      </c>
      <c r="BQ449" s="189">
        <v>1</v>
      </c>
      <c r="BR449" s="189">
        <v>1</v>
      </c>
      <c r="BS449" s="189">
        <v>1</v>
      </c>
      <c r="BT449" s="125"/>
      <c r="BU449" s="127"/>
      <c r="BV449" s="125"/>
      <c r="BW449" s="127"/>
      <c r="BX449" s="125"/>
      <c r="BY449" s="127"/>
      <c r="BZ449" s="125"/>
      <c r="CA449" s="127"/>
      <c r="CB449" s="125"/>
      <c r="CC449" s="127"/>
      <c r="CD449" s="128"/>
      <c r="CE449" s="128"/>
      <c r="CF449" s="128"/>
      <c r="CG449" s="125"/>
      <c r="CH449" s="127"/>
      <c r="CI449" s="125"/>
      <c r="CJ449" s="127"/>
      <c r="CK449" s="125"/>
      <c r="CL449" s="127"/>
      <c r="CM449" s="125"/>
      <c r="CN449" s="127"/>
      <c r="CO449" s="125"/>
      <c r="CP449" s="127"/>
      <c r="CQ449" s="125"/>
      <c r="CR449" s="127"/>
      <c r="CS449" s="189">
        <v>0.18958487800000001</v>
      </c>
      <c r="CT449" s="189">
        <v>0.141514263</v>
      </c>
      <c r="CU449" s="189">
        <v>0.186989197</v>
      </c>
      <c r="CV449" s="188">
        <v>2.83</v>
      </c>
      <c r="CW449" s="189">
        <v>2.4706434999999999E-2</v>
      </c>
      <c r="CX449" s="189">
        <v>0.49422263999999999</v>
      </c>
      <c r="CY449" s="189">
        <v>2.7712539999999999E-3</v>
      </c>
      <c r="CZ449" s="189">
        <v>5.2184124000000012E-2</v>
      </c>
      <c r="DA449" s="210">
        <v>0.86180000000000001</v>
      </c>
      <c r="DB449" s="210">
        <v>0.97835099999999997</v>
      </c>
    </row>
    <row r="450" spans="1:106" ht="16" x14ac:dyDescent="0.2">
      <c r="A450" s="107" t="s">
        <v>1111</v>
      </c>
      <c r="B450" s="197">
        <v>29900</v>
      </c>
      <c r="C450" s="197" t="s">
        <v>698</v>
      </c>
      <c r="D450" s="197" t="s">
        <v>357</v>
      </c>
      <c r="E450" s="200">
        <v>4</v>
      </c>
      <c r="F450" s="125">
        <v>34823</v>
      </c>
      <c r="G450" s="127">
        <v>1E-4</v>
      </c>
      <c r="H450" s="125">
        <v>0</v>
      </c>
      <c r="I450" s="125">
        <v>634</v>
      </c>
      <c r="J450" s="127">
        <v>1.8200000000000001E-2</v>
      </c>
      <c r="K450" s="127">
        <v>2.0000000000000001E-4</v>
      </c>
      <c r="L450" s="114">
        <v>27</v>
      </c>
      <c r="M450" s="114">
        <v>78</v>
      </c>
      <c r="N450" s="137">
        <v>1</v>
      </c>
      <c r="O450" s="198">
        <v>2.9</v>
      </c>
      <c r="P450" s="190">
        <v>0.59</v>
      </c>
      <c r="Q450" s="194"/>
      <c r="R450" s="127">
        <v>1.4110460000996031E-4</v>
      </c>
      <c r="S450" s="109">
        <v>17</v>
      </c>
      <c r="T450" s="109">
        <v>49</v>
      </c>
      <c r="U450" s="118">
        <v>0</v>
      </c>
      <c r="V450" s="207">
        <v>0</v>
      </c>
      <c r="W450" s="125">
        <v>3865</v>
      </c>
      <c r="X450" s="125">
        <v>11099</v>
      </c>
      <c r="Y450" s="125">
        <v>87</v>
      </c>
      <c r="Z450" s="125">
        <v>250</v>
      </c>
      <c r="AA450" s="125">
        <v>0</v>
      </c>
      <c r="AB450" s="125">
        <v>25</v>
      </c>
      <c r="AC450" s="200" t="s">
        <v>659</v>
      </c>
      <c r="AD450" s="199" t="s">
        <v>271</v>
      </c>
      <c r="AE450" s="201" t="s">
        <v>279</v>
      </c>
      <c r="AF450" s="134">
        <v>4.1000000000000002E-2</v>
      </c>
      <c r="AG450" s="137">
        <v>330</v>
      </c>
      <c r="AH450" s="137">
        <v>948</v>
      </c>
      <c r="AI450" s="188">
        <v>1</v>
      </c>
      <c r="AJ450" s="189">
        <v>1</v>
      </c>
      <c r="AK450" s="116">
        <v>0</v>
      </c>
      <c r="AL450" s="191">
        <v>-0.05</v>
      </c>
      <c r="AM450" s="188">
        <v>0</v>
      </c>
      <c r="AN450" s="126">
        <v>0.01</v>
      </c>
      <c r="AO450" s="134">
        <v>4.1000000000000002E-2</v>
      </c>
      <c r="AP450" s="137">
        <v>347</v>
      </c>
      <c r="AQ450" s="137">
        <v>996</v>
      </c>
      <c r="AR450" s="188">
        <v>1</v>
      </c>
      <c r="AS450" s="189">
        <v>0.99</v>
      </c>
      <c r="AT450" s="114">
        <v>7</v>
      </c>
      <c r="AU450" s="114">
        <v>7</v>
      </c>
      <c r="AV450" s="195">
        <v>0</v>
      </c>
      <c r="AW450" s="195">
        <v>0</v>
      </c>
      <c r="AX450" s="152">
        <v>0.82</v>
      </c>
      <c r="AY450" s="132">
        <v>0.08</v>
      </c>
      <c r="AZ450" s="152">
        <v>0.86</v>
      </c>
      <c r="BA450" s="149">
        <v>0.26</v>
      </c>
      <c r="BB450" s="119">
        <v>0.33</v>
      </c>
      <c r="BC450" s="143">
        <v>0.15</v>
      </c>
      <c r="BD450" s="123">
        <v>-0.14000000000000001</v>
      </c>
      <c r="BE450" s="194"/>
      <c r="BF450" s="111">
        <v>-0.04</v>
      </c>
      <c r="BG450" s="124">
        <v>0</v>
      </c>
      <c r="BH450" s="111">
        <v>-0.14000000000000001</v>
      </c>
      <c r="BI450" s="191">
        <v>0.01</v>
      </c>
      <c r="BJ450" s="111">
        <v>-0.05</v>
      </c>
      <c r="BK450" s="124">
        <v>0</v>
      </c>
      <c r="BL450" s="125">
        <v>1</v>
      </c>
      <c r="BM450" s="125">
        <v>101.5714285714286</v>
      </c>
      <c r="BN450" s="125">
        <v>8.1428571428571423</v>
      </c>
      <c r="BO450" s="125">
        <v>13</v>
      </c>
      <c r="BP450" s="189">
        <v>1</v>
      </c>
      <c r="BQ450" s="189">
        <v>1</v>
      </c>
      <c r="BR450" s="189">
        <v>1</v>
      </c>
      <c r="BS450" s="189">
        <v>1</v>
      </c>
      <c r="BT450" s="125">
        <v>11718</v>
      </c>
      <c r="BU450" s="127">
        <v>0.33700000000000002</v>
      </c>
      <c r="BV450" s="125">
        <v>10116</v>
      </c>
      <c r="BW450" s="127">
        <v>0.28999999999999998</v>
      </c>
      <c r="BX450" s="125">
        <v>23</v>
      </c>
      <c r="BY450" s="127">
        <v>8.9999999999999993E-3</v>
      </c>
      <c r="BZ450" s="125">
        <v>92</v>
      </c>
      <c r="CA450" s="127">
        <v>3.0000000000000001E-3</v>
      </c>
      <c r="CB450" s="125">
        <v>12</v>
      </c>
      <c r="CC450" s="127">
        <v>2E-3</v>
      </c>
      <c r="CD450" s="128">
        <v>-4.0000000000000002E-4</v>
      </c>
      <c r="CE450" s="128">
        <v>-8.9999999999999998E-4</v>
      </c>
      <c r="CF450" s="128">
        <v>-1.5E-3</v>
      </c>
      <c r="CG450" s="125">
        <v>222</v>
      </c>
      <c r="CH450" s="127">
        <v>8.5999999999999993E-2</v>
      </c>
      <c r="CI450" s="125">
        <v>118</v>
      </c>
      <c r="CJ450" s="127">
        <v>4.5999999999999999E-2</v>
      </c>
      <c r="CK450" s="125">
        <v>11496</v>
      </c>
      <c r="CL450" s="127">
        <v>0.42899999999999999</v>
      </c>
      <c r="CM450" s="125">
        <v>9998</v>
      </c>
      <c r="CN450" s="127">
        <v>0.373</v>
      </c>
      <c r="CO450" s="125">
        <v>4557</v>
      </c>
      <c r="CP450" s="127">
        <v>0.69799999999999995</v>
      </c>
      <c r="CQ450" s="125">
        <v>4201</v>
      </c>
      <c r="CR450" s="127">
        <v>0.64300000000000002</v>
      </c>
      <c r="CS450" s="189">
        <v>0.115696012</v>
      </c>
      <c r="CT450" s="189">
        <v>0.27678160899999998</v>
      </c>
      <c r="CU450" s="189">
        <v>0.187548459</v>
      </c>
      <c r="CV450" s="188">
        <v>2.4900000000000002</v>
      </c>
      <c r="CW450" s="189">
        <v>0.38503288099999999</v>
      </c>
      <c r="CX450" s="189">
        <v>3.3024151000000002E-2</v>
      </c>
      <c r="CY450" s="189">
        <v>0.121241708</v>
      </c>
      <c r="CZ450" s="189">
        <v>9.1031789999999994E-3</v>
      </c>
      <c r="DA450" s="210">
        <v>0.99360000000000004</v>
      </c>
      <c r="DB450" s="210">
        <v>0.98694699999999991</v>
      </c>
    </row>
    <row r="451" spans="1:106" ht="16" x14ac:dyDescent="0.2">
      <c r="A451" s="107" t="s">
        <v>1112</v>
      </c>
      <c r="B451" s="197">
        <v>30900</v>
      </c>
      <c r="C451" s="197" t="s">
        <v>698</v>
      </c>
      <c r="D451" s="197" t="s">
        <v>364</v>
      </c>
      <c r="E451" s="200">
        <v>5</v>
      </c>
      <c r="F451" s="125">
        <v>37689</v>
      </c>
      <c r="G451" s="127">
        <v>1E-4</v>
      </c>
      <c r="H451" s="125">
        <v>0</v>
      </c>
      <c r="I451" s="125">
        <v>0</v>
      </c>
      <c r="J451" s="127">
        <v>0</v>
      </c>
      <c r="K451" s="127">
        <v>2.0000000000000001E-4</v>
      </c>
      <c r="L451" s="114">
        <v>27</v>
      </c>
      <c r="M451" s="114">
        <v>72</v>
      </c>
      <c r="N451" s="137">
        <v>1</v>
      </c>
      <c r="O451" s="198">
        <v>2.7</v>
      </c>
      <c r="P451" s="111">
        <v>-0.28999999999999998</v>
      </c>
      <c r="Q451" s="124">
        <v>0</v>
      </c>
      <c r="R451" s="127">
        <v>3.1541028237520538E-4</v>
      </c>
      <c r="S451" s="137">
        <v>38</v>
      </c>
      <c r="T451" s="137">
        <v>101</v>
      </c>
      <c r="U451" s="137">
        <v>1</v>
      </c>
      <c r="V451" s="198">
        <v>2.7</v>
      </c>
      <c r="W451" s="125">
        <v>5978</v>
      </c>
      <c r="X451" s="125">
        <v>15861</v>
      </c>
      <c r="Y451" s="125">
        <v>108</v>
      </c>
      <c r="Z451" s="125">
        <v>287</v>
      </c>
      <c r="AA451" s="125">
        <v>0</v>
      </c>
      <c r="AB451" s="125">
        <v>9</v>
      </c>
      <c r="AC451" s="200" t="s">
        <v>662</v>
      </c>
      <c r="AD451" s="211" t="s">
        <v>683</v>
      </c>
      <c r="AE451" s="211" t="s">
        <v>683</v>
      </c>
      <c r="AF451" s="151">
        <v>0.14499999999999999</v>
      </c>
      <c r="AG451" s="137">
        <v>373</v>
      </c>
      <c r="AH451" s="137">
        <v>990</v>
      </c>
      <c r="AI451" s="188">
        <v>2</v>
      </c>
      <c r="AJ451" s="189">
        <v>0.38</v>
      </c>
      <c r="AK451" s="214">
        <v>0.08</v>
      </c>
      <c r="AL451" s="190">
        <v>-0.31</v>
      </c>
      <c r="AM451" s="188">
        <v>0</v>
      </c>
      <c r="AN451" s="126">
        <v>-0.47</v>
      </c>
      <c r="AO451" s="141">
        <v>6.5000000000000002E-2</v>
      </c>
      <c r="AP451" s="114">
        <v>542</v>
      </c>
      <c r="AQ451" s="114">
        <v>1438</v>
      </c>
      <c r="AR451" s="188">
        <v>2</v>
      </c>
      <c r="AS451" s="189">
        <v>0.85</v>
      </c>
      <c r="AT451" s="109">
        <v>1</v>
      </c>
      <c r="AU451" s="109">
        <v>4</v>
      </c>
      <c r="AV451" s="195">
        <v>0</v>
      </c>
      <c r="AW451" s="195">
        <v>0</v>
      </c>
      <c r="AX451" s="119">
        <v>0.51</v>
      </c>
      <c r="AY451" s="120">
        <v>0.03</v>
      </c>
      <c r="AZ451" s="119">
        <v>0.37</v>
      </c>
      <c r="BA451" s="120">
        <v>0</v>
      </c>
      <c r="BB451" s="119">
        <v>0</v>
      </c>
      <c r="BC451" s="120">
        <v>0</v>
      </c>
      <c r="BD451" s="111">
        <v>-0.75</v>
      </c>
      <c r="BE451" s="194"/>
      <c r="BF451" s="111">
        <v>-0.03</v>
      </c>
      <c r="BG451" s="111">
        <v>-0.1</v>
      </c>
      <c r="BH451" s="111">
        <v>-0.06</v>
      </c>
      <c r="BI451" s="124">
        <v>0</v>
      </c>
      <c r="BJ451" s="123">
        <v>-0.01</v>
      </c>
      <c r="BK451" s="124">
        <v>0</v>
      </c>
      <c r="BL451" s="125">
        <v>1</v>
      </c>
      <c r="BM451" s="125">
        <v>25</v>
      </c>
      <c r="BN451" s="125">
        <v>5</v>
      </c>
      <c r="BO451" s="125">
        <v>14</v>
      </c>
      <c r="BP451" s="189">
        <v>1</v>
      </c>
      <c r="BQ451" s="189">
        <v>1</v>
      </c>
      <c r="BR451" s="189">
        <v>1</v>
      </c>
      <c r="BS451" s="189">
        <v>1</v>
      </c>
      <c r="BT451" s="125">
        <v>12467</v>
      </c>
      <c r="BU451" s="127">
        <v>0.33100000000000002</v>
      </c>
      <c r="BV451" s="125">
        <v>10801</v>
      </c>
      <c r="BW451" s="127">
        <v>0.28699999999999998</v>
      </c>
      <c r="BX451" s="125">
        <v>37</v>
      </c>
      <c r="BY451" s="127">
        <v>1.2E-2</v>
      </c>
      <c r="BZ451" s="125">
        <v>96</v>
      </c>
      <c r="CA451" s="127">
        <v>3.0000000000000001E-3</v>
      </c>
      <c r="CB451" s="125">
        <v>15</v>
      </c>
      <c r="CC451" s="127">
        <v>2E-3</v>
      </c>
      <c r="CD451" s="128">
        <v>4.8999999999999998E-3</v>
      </c>
      <c r="CE451" s="128">
        <v>-5.0000000000000001E-3</v>
      </c>
      <c r="CF451" s="128">
        <v>-2.8999999999999998E-3</v>
      </c>
      <c r="CG451" s="125">
        <v>352</v>
      </c>
      <c r="CH451" s="127">
        <v>0.115</v>
      </c>
      <c r="CI451" s="125">
        <v>160</v>
      </c>
      <c r="CJ451" s="127">
        <v>5.1999999999999998E-2</v>
      </c>
      <c r="CK451" s="125">
        <v>12114</v>
      </c>
      <c r="CL451" s="127">
        <v>0.41699999999999998</v>
      </c>
      <c r="CM451" s="125">
        <v>10641</v>
      </c>
      <c r="CN451" s="127">
        <v>0.36599999999999999</v>
      </c>
      <c r="CO451" s="125">
        <v>4830</v>
      </c>
      <c r="CP451" s="127">
        <v>0.70099999999999996</v>
      </c>
      <c r="CQ451" s="125">
        <v>4563</v>
      </c>
      <c r="CR451" s="127">
        <v>0.66200000000000003</v>
      </c>
      <c r="CS451" s="189">
        <v>0.10524338499999999</v>
      </c>
      <c r="CT451" s="189">
        <v>0.14626962499999999</v>
      </c>
      <c r="CU451" s="189">
        <v>0.182785428</v>
      </c>
      <c r="CV451" s="188">
        <v>2.52</v>
      </c>
      <c r="CW451" s="189">
        <v>1.7299477000000001E-2</v>
      </c>
      <c r="CX451" s="189">
        <v>0.16468996299999999</v>
      </c>
      <c r="CY451" s="189">
        <v>3.2900849999999999E-3</v>
      </c>
      <c r="CZ451" s="189">
        <v>1.9501711000000001E-2</v>
      </c>
      <c r="DA451" s="210">
        <v>0.71970000000000001</v>
      </c>
      <c r="DB451" s="210">
        <v>0.61986600000000003</v>
      </c>
    </row>
    <row r="452" spans="1:106" ht="16" x14ac:dyDescent="0.2">
      <c r="A452" s="107" t="s">
        <v>1113</v>
      </c>
      <c r="B452" s="197">
        <v>21300</v>
      </c>
      <c r="C452" s="197" t="s">
        <v>655</v>
      </c>
      <c r="D452" s="197" t="s">
        <v>300</v>
      </c>
      <c r="E452" s="200">
        <v>2</v>
      </c>
      <c r="F452" s="125">
        <v>83456</v>
      </c>
      <c r="G452" s="127">
        <v>2.9999999999999997E-4</v>
      </c>
      <c r="H452" s="125">
        <v>0</v>
      </c>
      <c r="I452" s="125">
        <v>747</v>
      </c>
      <c r="J452" s="127">
        <v>8.9999999999999993E-3</v>
      </c>
      <c r="K452" s="127">
        <v>2.0000000000000001E-4</v>
      </c>
      <c r="L452" s="109">
        <v>27</v>
      </c>
      <c r="M452" s="109">
        <v>32</v>
      </c>
      <c r="N452" s="118">
        <v>0</v>
      </c>
      <c r="O452" s="207">
        <v>0</v>
      </c>
      <c r="P452" s="111">
        <v>-0.67</v>
      </c>
      <c r="Q452" s="194"/>
      <c r="R452" s="127">
        <v>6.7232191769451687E-4</v>
      </c>
      <c r="S452" s="114">
        <v>81</v>
      </c>
      <c r="T452" s="114">
        <v>97</v>
      </c>
      <c r="U452" s="118">
        <v>0</v>
      </c>
      <c r="V452" s="207">
        <v>0</v>
      </c>
      <c r="W452" s="125">
        <v>7745</v>
      </c>
      <c r="X452" s="125">
        <v>9280</v>
      </c>
      <c r="Y452" s="125">
        <v>135</v>
      </c>
      <c r="Z452" s="125">
        <v>162</v>
      </c>
      <c r="AA452" s="125">
        <v>0</v>
      </c>
      <c r="AB452" s="125">
        <v>42</v>
      </c>
      <c r="AC452" s="200" t="s">
        <v>659</v>
      </c>
      <c r="AD452" s="201" t="s">
        <v>279</v>
      </c>
      <c r="AE452" s="199" t="s">
        <v>271</v>
      </c>
      <c r="AF452" s="113">
        <v>2.8000000000000001E-2</v>
      </c>
      <c r="AG452" s="109">
        <v>1895</v>
      </c>
      <c r="AH452" s="109">
        <v>2271</v>
      </c>
      <c r="AI452" s="188">
        <v>1</v>
      </c>
      <c r="AJ452" s="189">
        <v>0.99</v>
      </c>
      <c r="AK452" s="135">
        <v>-1.4999999999999999E-2</v>
      </c>
      <c r="AL452" s="191">
        <v>-0.05</v>
      </c>
      <c r="AM452" s="188">
        <v>0</v>
      </c>
      <c r="AN452" s="126">
        <v>0</v>
      </c>
      <c r="AO452" s="134">
        <v>4.2999999999999997E-2</v>
      </c>
      <c r="AP452" s="109">
        <v>1988</v>
      </c>
      <c r="AQ452" s="109">
        <v>2382</v>
      </c>
      <c r="AR452" s="188">
        <v>1</v>
      </c>
      <c r="AS452" s="189">
        <v>0.99</v>
      </c>
      <c r="AT452" s="109">
        <v>7</v>
      </c>
      <c r="AU452" s="109">
        <v>4</v>
      </c>
      <c r="AV452" s="195">
        <v>0</v>
      </c>
      <c r="AW452" s="195">
        <v>0</v>
      </c>
      <c r="AX452" s="119">
        <v>0.6</v>
      </c>
      <c r="AY452" s="120">
        <v>0.03</v>
      </c>
      <c r="AZ452" s="119">
        <v>0.53</v>
      </c>
      <c r="BA452" s="121">
        <v>0.04</v>
      </c>
      <c r="BB452" s="119">
        <v>0.05</v>
      </c>
      <c r="BC452" s="120">
        <v>0.01</v>
      </c>
      <c r="BD452" s="111">
        <v>-0.53</v>
      </c>
      <c r="BE452" s="194"/>
      <c r="BF452" s="111">
        <v>-0.04</v>
      </c>
      <c r="BG452" s="124">
        <v>0</v>
      </c>
      <c r="BH452" s="111">
        <v>-0.1</v>
      </c>
      <c r="BI452" s="111">
        <v>-0.03</v>
      </c>
      <c r="BJ452" s="111">
        <v>-0.03</v>
      </c>
      <c r="BK452" s="191">
        <v>0.01</v>
      </c>
      <c r="BL452" s="125">
        <v>1</v>
      </c>
      <c r="BM452" s="125">
        <v>174</v>
      </c>
      <c r="BN452" s="125">
        <v>20</v>
      </c>
      <c r="BO452" s="125">
        <v>24</v>
      </c>
      <c r="BP452" s="189">
        <v>1</v>
      </c>
      <c r="BQ452" s="189">
        <v>1</v>
      </c>
      <c r="BR452" s="189">
        <v>1</v>
      </c>
      <c r="BS452" s="189">
        <v>1</v>
      </c>
      <c r="BT452" s="125">
        <v>39020</v>
      </c>
      <c r="BU452" s="127">
        <v>0.46800000000000003</v>
      </c>
      <c r="BV452" s="125">
        <v>34338</v>
      </c>
      <c r="BW452" s="127">
        <v>0.41099999999999998</v>
      </c>
      <c r="BX452" s="125">
        <v>161</v>
      </c>
      <c r="BY452" s="127">
        <v>2.5999999999999999E-2</v>
      </c>
      <c r="BZ452" s="125">
        <v>522</v>
      </c>
      <c r="CA452" s="127">
        <v>8.0000000000000002E-3</v>
      </c>
      <c r="CB452" s="125">
        <v>62</v>
      </c>
      <c r="CC452" s="127">
        <v>4.0000000000000001E-3</v>
      </c>
      <c r="CD452" s="128">
        <v>-4.7E-2</v>
      </c>
      <c r="CE452" s="128">
        <v>-4.8999999999999998E-3</v>
      </c>
      <c r="CF452" s="128">
        <v>-3.3999999999999998E-3</v>
      </c>
      <c r="CG452" s="125">
        <v>1740</v>
      </c>
      <c r="CH452" s="127">
        <v>0.28399999999999997</v>
      </c>
      <c r="CI452" s="125">
        <v>663</v>
      </c>
      <c r="CJ452" s="127">
        <v>0.108</v>
      </c>
      <c r="CK452" s="125">
        <v>37276</v>
      </c>
      <c r="CL452" s="127">
        <v>0.56699999999999995</v>
      </c>
      <c r="CM452" s="125">
        <v>33673</v>
      </c>
      <c r="CN452" s="127">
        <v>0.51200000000000001</v>
      </c>
      <c r="CO452" s="125">
        <v>12736</v>
      </c>
      <c r="CP452" s="127">
        <v>0.78200000000000003</v>
      </c>
      <c r="CQ452" s="125">
        <v>11813</v>
      </c>
      <c r="CR452" s="127">
        <v>0.72499999999999998</v>
      </c>
      <c r="CS452" s="189">
        <v>4.5873898000000003E-2</v>
      </c>
      <c r="CT452" s="189">
        <v>0.148279997</v>
      </c>
      <c r="CU452" s="189">
        <v>0.19512078199999999</v>
      </c>
      <c r="CV452" s="188">
        <v>2.36</v>
      </c>
      <c r="CW452" s="189">
        <v>5.9492427000000001E-2</v>
      </c>
      <c r="CX452" s="189">
        <v>3.2352377000000002E-2</v>
      </c>
      <c r="CY452" s="189">
        <v>2.8278370000000001E-3</v>
      </c>
      <c r="CZ452" s="189">
        <v>1.4534605000000001E-2</v>
      </c>
      <c r="DA452" s="210">
        <v>0.48499999999999999</v>
      </c>
      <c r="DB452" s="210">
        <v>0.46100000000000002</v>
      </c>
    </row>
    <row r="453" spans="1:106" ht="16" x14ac:dyDescent="0.2">
      <c r="A453" s="107" t="s">
        <v>1114</v>
      </c>
      <c r="B453" s="197">
        <v>36540</v>
      </c>
      <c r="C453" s="197" t="s">
        <v>655</v>
      </c>
      <c r="D453" s="197" t="s">
        <v>566</v>
      </c>
      <c r="E453" s="200">
        <v>7</v>
      </c>
      <c r="F453" s="125">
        <v>949442</v>
      </c>
      <c r="G453" s="127">
        <v>3.0000000000000001E-3</v>
      </c>
      <c r="H453" s="125">
        <v>3</v>
      </c>
      <c r="I453" s="125">
        <v>25816</v>
      </c>
      <c r="J453" s="127">
        <v>2.7199999999999998E-2</v>
      </c>
      <c r="K453" s="127">
        <v>2.0000000000000001E-4</v>
      </c>
      <c r="L453" s="195">
        <v>27</v>
      </c>
      <c r="M453" s="195">
        <v>3</v>
      </c>
      <c r="N453" s="109">
        <v>3</v>
      </c>
      <c r="O453" s="187">
        <v>0.3</v>
      </c>
      <c r="P453" s="186">
        <v>0.17</v>
      </c>
      <c r="Q453" s="190">
        <v>2</v>
      </c>
      <c r="R453" s="127">
        <v>1.9090622354288751E-4</v>
      </c>
      <c r="S453" s="195">
        <v>23</v>
      </c>
      <c r="T453" s="195">
        <v>2</v>
      </c>
      <c r="U453" s="109">
        <v>1</v>
      </c>
      <c r="V453" s="187">
        <v>0.1</v>
      </c>
      <c r="W453" s="125">
        <v>116645</v>
      </c>
      <c r="X453" s="125">
        <v>12286</v>
      </c>
      <c r="Y453" s="125">
        <v>1176</v>
      </c>
      <c r="Z453" s="125">
        <v>124</v>
      </c>
      <c r="AA453" s="125">
        <v>0</v>
      </c>
      <c r="AB453" s="125">
        <v>50</v>
      </c>
      <c r="AC453" s="200" t="s">
        <v>966</v>
      </c>
      <c r="AD453" s="203" t="s">
        <v>315</v>
      </c>
      <c r="AE453" s="203" t="s">
        <v>315</v>
      </c>
      <c r="AF453" s="113">
        <v>2.5999999999999999E-2</v>
      </c>
      <c r="AG453" s="137">
        <v>6253</v>
      </c>
      <c r="AH453" s="137">
        <v>659</v>
      </c>
      <c r="AI453" s="188">
        <v>1</v>
      </c>
      <c r="AJ453" s="189">
        <v>0.95</v>
      </c>
      <c r="AK453" s="135">
        <v>-6.0000000000000001E-3</v>
      </c>
      <c r="AL453" s="191">
        <v>-0.05</v>
      </c>
      <c r="AM453" s="188">
        <v>0</v>
      </c>
      <c r="AN453" s="126">
        <v>-0.02</v>
      </c>
      <c r="AO453" s="134">
        <v>3.2000000000000001E-2</v>
      </c>
      <c r="AP453" s="137">
        <v>6588</v>
      </c>
      <c r="AQ453" s="137">
        <v>694</v>
      </c>
      <c r="AR453" s="188">
        <v>1</v>
      </c>
      <c r="AS453" s="189">
        <v>0.97</v>
      </c>
      <c r="AT453" s="195">
        <v>13</v>
      </c>
      <c r="AU453" s="195">
        <v>1</v>
      </c>
      <c r="AV453" s="195">
        <v>20</v>
      </c>
      <c r="AW453" s="195">
        <v>1</v>
      </c>
      <c r="AX453" s="119">
        <v>0.72</v>
      </c>
      <c r="AY453" s="120">
        <v>0.01</v>
      </c>
      <c r="AZ453" s="119">
        <v>0.68</v>
      </c>
      <c r="BA453" s="120">
        <v>0.02</v>
      </c>
      <c r="BB453" s="119">
        <v>0.21</v>
      </c>
      <c r="BC453" s="120">
        <v>0.01</v>
      </c>
      <c r="BD453" s="124">
        <v>-7.0000000000000007E-2</v>
      </c>
      <c r="BE453" s="124">
        <v>-0.05</v>
      </c>
      <c r="BF453" s="111">
        <v>-0.03</v>
      </c>
      <c r="BG453" s="123">
        <v>-0.01</v>
      </c>
      <c r="BH453" s="111">
        <v>-0.02</v>
      </c>
      <c r="BI453" s="111">
        <v>-0.02</v>
      </c>
      <c r="BJ453" s="111">
        <v>-0.02</v>
      </c>
      <c r="BK453" s="123">
        <v>-0.01</v>
      </c>
      <c r="BL453" s="125">
        <v>20</v>
      </c>
      <c r="BM453" s="125">
        <v>2101.7142857142849</v>
      </c>
      <c r="BN453" s="125">
        <v>323.42857142857139</v>
      </c>
      <c r="BO453" s="125">
        <v>454.71428571428572</v>
      </c>
      <c r="BP453" s="189">
        <v>1</v>
      </c>
      <c r="BQ453" s="189">
        <v>0.95</v>
      </c>
      <c r="BR453" s="189">
        <v>1</v>
      </c>
      <c r="BS453" s="189">
        <v>1</v>
      </c>
      <c r="BT453" s="125">
        <v>447658</v>
      </c>
      <c r="BU453" s="127">
        <v>0.47099999999999997</v>
      </c>
      <c r="BV453" s="125">
        <v>399532</v>
      </c>
      <c r="BW453" s="127">
        <v>0.42099999999999999</v>
      </c>
      <c r="BX453" s="125">
        <v>2280</v>
      </c>
      <c r="BY453" s="127">
        <v>2.8000000000000001E-2</v>
      </c>
      <c r="BZ453" s="125">
        <v>4633</v>
      </c>
      <c r="CA453" s="127">
        <v>7.0000000000000001E-3</v>
      </c>
      <c r="CB453" s="125">
        <v>427</v>
      </c>
      <c r="CC453" s="127">
        <v>3.0000000000000001E-3</v>
      </c>
      <c r="CD453" s="128">
        <v>-1.29E-2</v>
      </c>
      <c r="CE453" s="128">
        <v>-3.2000000000000002E-3</v>
      </c>
      <c r="CF453" s="128">
        <v>-4.0000000000000002E-4</v>
      </c>
      <c r="CG453" s="125">
        <v>24759</v>
      </c>
      <c r="CH453" s="127">
        <v>0.309</v>
      </c>
      <c r="CI453" s="125">
        <v>11973</v>
      </c>
      <c r="CJ453" s="127">
        <v>0.14899999999999999</v>
      </c>
      <c r="CK453" s="125">
        <v>422837</v>
      </c>
      <c r="CL453" s="127">
        <v>0.59699999999999998</v>
      </c>
      <c r="CM453" s="125">
        <v>387541</v>
      </c>
      <c r="CN453" s="127">
        <v>0.54700000000000004</v>
      </c>
      <c r="CO453" s="125">
        <v>107937</v>
      </c>
      <c r="CP453" s="127">
        <v>0.80200000000000005</v>
      </c>
      <c r="CQ453" s="125">
        <v>105564</v>
      </c>
      <c r="CR453" s="127">
        <v>0.78500000000000003</v>
      </c>
      <c r="CS453" s="189">
        <v>8.0389719999999998E-2</v>
      </c>
      <c r="CT453" s="189">
        <v>0.106861</v>
      </c>
      <c r="CU453" s="189">
        <v>0.14167479399999999</v>
      </c>
      <c r="CV453" s="188">
        <v>2.5404187089999999</v>
      </c>
      <c r="CW453" s="189">
        <v>7.6765089000000009E-2</v>
      </c>
      <c r="CX453" s="189">
        <v>0.108576406</v>
      </c>
      <c r="CY453" s="189">
        <v>4.4457689999999996E-3</v>
      </c>
      <c r="CZ453" s="189">
        <v>3.2007221000000002E-2</v>
      </c>
      <c r="DA453" s="210">
        <v>0.16089999999999999</v>
      </c>
      <c r="DB453" s="210">
        <v>0.1725565</v>
      </c>
    </row>
    <row r="454" spans="1:106" ht="16" x14ac:dyDescent="0.2">
      <c r="A454" s="107" t="s">
        <v>1115</v>
      </c>
      <c r="B454" s="197">
        <v>16100</v>
      </c>
      <c r="C454" s="197" t="s">
        <v>698</v>
      </c>
      <c r="D454" s="197" t="s">
        <v>522</v>
      </c>
      <c r="E454" s="200">
        <v>6</v>
      </c>
      <c r="F454" s="125">
        <v>58460</v>
      </c>
      <c r="G454" s="127">
        <v>2.0000000000000001E-4</v>
      </c>
      <c r="H454" s="125">
        <v>0</v>
      </c>
      <c r="I454" s="125">
        <v>0</v>
      </c>
      <c r="J454" s="127">
        <v>0</v>
      </c>
      <c r="K454" s="127">
        <v>2.0000000000000001E-4</v>
      </c>
      <c r="L454" s="109">
        <v>26</v>
      </c>
      <c r="M454" s="109">
        <v>44</v>
      </c>
      <c r="N454" s="114">
        <v>1</v>
      </c>
      <c r="O454" s="185">
        <v>1.7</v>
      </c>
      <c r="P454" s="190">
        <v>2.25</v>
      </c>
      <c r="Q454" s="111">
        <v>-0.5</v>
      </c>
      <c r="R454" s="127">
        <v>6.6402164710569571E-5</v>
      </c>
      <c r="S454" s="109">
        <v>8</v>
      </c>
      <c r="T454" s="109">
        <v>14</v>
      </c>
      <c r="U454" s="137">
        <v>2</v>
      </c>
      <c r="V454" s="198">
        <v>3.4</v>
      </c>
      <c r="W454" s="125">
        <v>6902</v>
      </c>
      <c r="X454" s="125">
        <v>11806</v>
      </c>
      <c r="Y454" s="125">
        <v>140</v>
      </c>
      <c r="Z454" s="125">
        <v>239</v>
      </c>
      <c r="AA454" s="125">
        <v>0</v>
      </c>
      <c r="AB454" s="125">
        <v>29</v>
      </c>
      <c r="AC454" s="200" t="s">
        <v>659</v>
      </c>
      <c r="AD454" s="201" t="s">
        <v>279</v>
      </c>
      <c r="AE454" s="201" t="s">
        <v>279</v>
      </c>
      <c r="AF454" s="113">
        <v>1.2999999999999999E-2</v>
      </c>
      <c r="AG454" s="114">
        <v>783</v>
      </c>
      <c r="AH454" s="114">
        <v>1339</v>
      </c>
      <c r="AI454" s="188">
        <v>1</v>
      </c>
      <c r="AJ454" s="189">
        <v>0.9</v>
      </c>
      <c r="AK454" s="116">
        <v>-4.0000000000000001E-3</v>
      </c>
      <c r="AL454" s="123">
        <v>0.16</v>
      </c>
      <c r="AM454" s="188">
        <v>-1</v>
      </c>
      <c r="AN454" s="126">
        <v>-0.1</v>
      </c>
      <c r="AO454" s="113">
        <v>1.7000000000000001E-2</v>
      </c>
      <c r="AP454" s="114">
        <v>673</v>
      </c>
      <c r="AQ454" s="114">
        <v>1151</v>
      </c>
      <c r="AR454" s="188">
        <v>2</v>
      </c>
      <c r="AS454" s="189">
        <v>1</v>
      </c>
      <c r="AT454" s="195">
        <v>0</v>
      </c>
      <c r="AU454" s="195">
        <v>0</v>
      </c>
      <c r="AV454" s="137">
        <v>13</v>
      </c>
      <c r="AW454" s="137">
        <v>11</v>
      </c>
      <c r="AX454" s="119">
        <v>0.25</v>
      </c>
      <c r="AY454" s="120">
        <v>0</v>
      </c>
      <c r="AZ454" s="119">
        <v>0.36</v>
      </c>
      <c r="BA454" s="120">
        <v>0</v>
      </c>
      <c r="BB454" s="119">
        <v>0.13</v>
      </c>
      <c r="BC454" s="120">
        <v>0</v>
      </c>
      <c r="BD454" s="194"/>
      <c r="BE454" s="190">
        <v>0.86</v>
      </c>
      <c r="BF454" s="190">
        <v>0.03</v>
      </c>
      <c r="BG454" s="123">
        <v>-0.01</v>
      </c>
      <c r="BH454" s="190">
        <v>0.04</v>
      </c>
      <c r="BI454" s="111">
        <v>-0.06</v>
      </c>
      <c r="BJ454" s="190">
        <v>0.04</v>
      </c>
      <c r="BK454" s="111">
        <v>-0.04</v>
      </c>
      <c r="BL454" s="125">
        <v>2</v>
      </c>
      <c r="BM454" s="125">
        <v>114</v>
      </c>
      <c r="BN454" s="125">
        <v>12</v>
      </c>
      <c r="BO454" s="125">
        <v>11.142857142857141</v>
      </c>
      <c r="BP454" s="189">
        <v>1</v>
      </c>
      <c r="BQ454" s="189">
        <v>1</v>
      </c>
      <c r="BR454" s="189">
        <v>1</v>
      </c>
      <c r="BS454" s="189">
        <v>1</v>
      </c>
      <c r="BT454" s="125">
        <v>13910</v>
      </c>
      <c r="BU454" s="127">
        <v>0.23799999999999999</v>
      </c>
      <c r="BV454" s="125">
        <v>12932</v>
      </c>
      <c r="BW454" s="127">
        <v>0.221</v>
      </c>
      <c r="BX454" s="125">
        <v>56</v>
      </c>
      <c r="BY454" s="127">
        <v>1.0999999999999999E-2</v>
      </c>
      <c r="BZ454" s="125">
        <v>281</v>
      </c>
      <c r="CA454" s="127">
        <v>7.0000000000000001E-3</v>
      </c>
      <c r="CB454" s="125">
        <v>42</v>
      </c>
      <c r="CC454" s="127">
        <v>5.0000000000000001E-3</v>
      </c>
      <c r="CD454" s="128">
        <v>-3.9100000000000003E-2</v>
      </c>
      <c r="CE454" s="128">
        <v>-4.3E-3</v>
      </c>
      <c r="CF454" s="128">
        <v>-2.0999999999999999E-3</v>
      </c>
      <c r="CG454" s="125">
        <v>485</v>
      </c>
      <c r="CH454" s="127">
        <v>9.7000000000000003E-2</v>
      </c>
      <c r="CI454" s="125">
        <v>125</v>
      </c>
      <c r="CJ454" s="127">
        <v>2.5000000000000001E-2</v>
      </c>
      <c r="CK454" s="125">
        <v>13423</v>
      </c>
      <c r="CL454" s="127">
        <v>0.313</v>
      </c>
      <c r="CM454" s="125">
        <v>12807</v>
      </c>
      <c r="CN454" s="127">
        <v>0.29799999999999999</v>
      </c>
      <c r="CO454" s="125">
        <v>3182</v>
      </c>
      <c r="CP454" s="127">
        <v>0.373</v>
      </c>
      <c r="CQ454" s="125">
        <v>3886</v>
      </c>
      <c r="CR454" s="127">
        <v>0.45500000000000002</v>
      </c>
      <c r="CS454" s="189">
        <v>0.10179756700000001</v>
      </c>
      <c r="CT454" s="189">
        <v>0.15291782600000001</v>
      </c>
      <c r="CU454" s="189">
        <v>0.14599726299999999</v>
      </c>
      <c r="CV454" s="188">
        <v>2.67</v>
      </c>
      <c r="CW454" s="189">
        <v>1.3256927999999999E-2</v>
      </c>
      <c r="CX454" s="189">
        <v>0.50543961700000006</v>
      </c>
      <c r="CY454" s="189">
        <v>9.6134110000000005E-3</v>
      </c>
      <c r="CZ454" s="189">
        <v>7.2357169999999991E-3</v>
      </c>
      <c r="DA454" s="210">
        <v>0.70320000000000005</v>
      </c>
      <c r="DB454" s="210">
        <v>0.64278900000000005</v>
      </c>
    </row>
    <row r="455" spans="1:106" ht="16" x14ac:dyDescent="0.2">
      <c r="A455" s="107" t="s">
        <v>1116</v>
      </c>
      <c r="B455" s="197">
        <v>42700</v>
      </c>
      <c r="C455" s="197" t="s">
        <v>655</v>
      </c>
      <c r="D455" s="197" t="s">
        <v>270</v>
      </c>
      <c r="E455" s="200">
        <v>4</v>
      </c>
      <c r="F455" s="125">
        <v>106221</v>
      </c>
      <c r="G455" s="127">
        <v>2.9999999999999997E-4</v>
      </c>
      <c r="H455" s="125">
        <v>0</v>
      </c>
      <c r="I455" s="125">
        <v>0</v>
      </c>
      <c r="J455" s="127">
        <v>0</v>
      </c>
      <c r="K455" s="127">
        <v>2.0000000000000001E-4</v>
      </c>
      <c r="L455" s="109">
        <v>26</v>
      </c>
      <c r="M455" s="109">
        <v>24</v>
      </c>
      <c r="N455" s="118">
        <v>0</v>
      </c>
      <c r="O455" s="207">
        <v>0</v>
      </c>
      <c r="P455" s="111">
        <v>-0.32</v>
      </c>
      <c r="Q455" s="111">
        <v>-1</v>
      </c>
      <c r="R455" s="127">
        <v>3.1541028237520538E-4</v>
      </c>
      <c r="S455" s="109">
        <v>38</v>
      </c>
      <c r="T455" s="109">
        <v>36</v>
      </c>
      <c r="U455" s="137">
        <v>3</v>
      </c>
      <c r="V455" s="198">
        <v>2.8</v>
      </c>
      <c r="W455" s="125">
        <v>8793</v>
      </c>
      <c r="X455" s="125">
        <v>8278</v>
      </c>
      <c r="Y455" s="125">
        <v>366</v>
      </c>
      <c r="Z455" s="125">
        <v>345</v>
      </c>
      <c r="AA455" s="125">
        <v>0</v>
      </c>
      <c r="AB455" s="125">
        <v>37</v>
      </c>
      <c r="AC455" s="200" t="s">
        <v>659</v>
      </c>
      <c r="AD455" s="201" t="s">
        <v>279</v>
      </c>
      <c r="AE455" s="201" t="s">
        <v>279</v>
      </c>
      <c r="AF455" s="113">
        <v>1.7999999999999999E-2</v>
      </c>
      <c r="AG455" s="114">
        <v>1176</v>
      </c>
      <c r="AH455" s="114">
        <v>1107</v>
      </c>
      <c r="AI455" s="188"/>
      <c r="AJ455" s="189"/>
      <c r="AK455" s="135">
        <v>-1.7999999999999999E-2</v>
      </c>
      <c r="AL455" s="186">
        <v>-0.21</v>
      </c>
      <c r="AM455" s="188"/>
      <c r="AN455" s="126"/>
      <c r="AO455" s="134">
        <v>3.5999999999999997E-2</v>
      </c>
      <c r="AP455" s="114">
        <v>1489</v>
      </c>
      <c r="AQ455" s="114">
        <v>1402</v>
      </c>
      <c r="AR455" s="188"/>
      <c r="AS455" s="189"/>
      <c r="AT455" s="118">
        <v>8</v>
      </c>
      <c r="AU455" s="118">
        <v>3</v>
      </c>
      <c r="AV455" s="195">
        <v>4</v>
      </c>
      <c r="AW455" s="195">
        <v>1</v>
      </c>
      <c r="AX455" s="119">
        <v>0.66</v>
      </c>
      <c r="AY455" s="121">
        <v>0.04</v>
      </c>
      <c r="AZ455" s="119">
        <v>0.6</v>
      </c>
      <c r="BA455" s="121">
        <v>0.06</v>
      </c>
      <c r="BB455" s="119">
        <v>0.08</v>
      </c>
      <c r="BC455" s="120">
        <v>0</v>
      </c>
      <c r="BD455" s="111">
        <v>-0.43</v>
      </c>
      <c r="BE455" s="123">
        <v>-0.2</v>
      </c>
      <c r="BF455" s="123">
        <v>-0.01</v>
      </c>
      <c r="BG455" s="123">
        <v>-0.01</v>
      </c>
      <c r="BH455" s="190">
        <v>0.08</v>
      </c>
      <c r="BI455" s="123">
        <v>-0.01</v>
      </c>
      <c r="BJ455" s="111">
        <v>-0.03</v>
      </c>
      <c r="BK455" s="124">
        <v>0</v>
      </c>
      <c r="BL455" s="125">
        <v>2</v>
      </c>
      <c r="BM455" s="125">
        <v>305</v>
      </c>
      <c r="BN455" s="125">
        <v>46</v>
      </c>
      <c r="BO455" s="125">
        <v>59</v>
      </c>
      <c r="BP455" s="189">
        <v>1</v>
      </c>
      <c r="BQ455" s="189">
        <v>1</v>
      </c>
      <c r="BR455" s="189">
        <v>1</v>
      </c>
      <c r="BS455" s="189">
        <v>1</v>
      </c>
      <c r="BT455" s="125">
        <v>47868</v>
      </c>
      <c r="BU455" s="127">
        <v>0.45100000000000001</v>
      </c>
      <c r="BV455" s="125">
        <v>35470</v>
      </c>
      <c r="BW455" s="127">
        <v>0.33400000000000002</v>
      </c>
      <c r="BX455" s="125">
        <v>67</v>
      </c>
      <c r="BY455" s="127">
        <v>1.0999999999999999E-2</v>
      </c>
      <c r="BZ455" s="125">
        <v>503</v>
      </c>
      <c r="CA455" s="127">
        <v>6.0000000000000001E-3</v>
      </c>
      <c r="CB455" s="125">
        <v>115</v>
      </c>
      <c r="CC455" s="127">
        <v>3.0000000000000001E-3</v>
      </c>
      <c r="CD455" s="128">
        <v>2.8E-3</v>
      </c>
      <c r="CE455" s="128">
        <v>-8.9999999999999998E-4</v>
      </c>
      <c r="CF455" s="128">
        <v>-5.0000000000000001E-4</v>
      </c>
      <c r="CG455" s="125">
        <v>383</v>
      </c>
      <c r="CH455" s="127">
        <v>6.2E-2</v>
      </c>
      <c r="CI455" s="125">
        <v>148</v>
      </c>
      <c r="CJ455" s="127">
        <v>2.4E-2</v>
      </c>
      <c r="CK455" s="125">
        <v>47478</v>
      </c>
      <c r="CL455" s="127">
        <v>0.53700000000000003</v>
      </c>
      <c r="CM455" s="125">
        <v>35321</v>
      </c>
      <c r="CN455" s="127">
        <v>0.4</v>
      </c>
      <c r="CO455" s="125">
        <v>30175</v>
      </c>
      <c r="CP455" s="127">
        <v>0.78800000000000003</v>
      </c>
      <c r="CQ455" s="125">
        <v>22879</v>
      </c>
      <c r="CR455" s="127">
        <v>0.59799999999999998</v>
      </c>
      <c r="CS455" s="189">
        <v>0.12661035600000001</v>
      </c>
      <c r="CT455" s="189">
        <v>0.192109317</v>
      </c>
      <c r="CU455" s="189">
        <v>0.360465445</v>
      </c>
      <c r="CV455" s="188">
        <v>2.44</v>
      </c>
      <c r="CW455" s="189">
        <v>9.5696708000000005E-2</v>
      </c>
      <c r="CX455" s="189">
        <v>0.210965817</v>
      </c>
      <c r="CY455" s="189">
        <v>4.0575780000000001E-3</v>
      </c>
      <c r="CZ455" s="189">
        <v>1.4451003E-2</v>
      </c>
      <c r="DA455" s="210">
        <v>0.87290000000000001</v>
      </c>
      <c r="DB455" s="210">
        <v>0.85450499999999996</v>
      </c>
    </row>
    <row r="456" spans="1:106" ht="16" x14ac:dyDescent="0.2">
      <c r="A456" s="107" t="s">
        <v>1117</v>
      </c>
      <c r="B456" s="197">
        <v>47820</v>
      </c>
      <c r="C456" s="197" t="s">
        <v>698</v>
      </c>
      <c r="D456" s="197" t="s">
        <v>357</v>
      </c>
      <c r="E456" s="200">
        <v>4</v>
      </c>
      <c r="F456" s="125">
        <v>46994</v>
      </c>
      <c r="G456" s="127">
        <v>2.0000000000000001E-4</v>
      </c>
      <c r="H456" s="125">
        <v>0</v>
      </c>
      <c r="I456" s="125">
        <v>0</v>
      </c>
      <c r="J456" s="127">
        <v>0</v>
      </c>
      <c r="K456" s="127">
        <v>2.0000000000000001E-4</v>
      </c>
      <c r="L456" s="114">
        <v>26</v>
      </c>
      <c r="M456" s="114">
        <v>55</v>
      </c>
      <c r="N456" s="137">
        <v>2</v>
      </c>
      <c r="O456" s="198">
        <v>4.3</v>
      </c>
      <c r="P456" s="191">
        <v>0.08</v>
      </c>
      <c r="Q456" s="194"/>
      <c r="R456" s="127">
        <v>1.992064941317087E-4</v>
      </c>
      <c r="S456" s="114">
        <v>24</v>
      </c>
      <c r="T456" s="114">
        <v>51</v>
      </c>
      <c r="U456" s="118">
        <v>0</v>
      </c>
      <c r="V456" s="207">
        <v>0</v>
      </c>
      <c r="W456" s="125">
        <v>4720</v>
      </c>
      <c r="X456" s="125">
        <v>10044</v>
      </c>
      <c r="Y456" s="125">
        <v>97</v>
      </c>
      <c r="Z456" s="125">
        <v>206</v>
      </c>
      <c r="AA456" s="125">
        <v>0</v>
      </c>
      <c r="AB456" s="125">
        <v>8</v>
      </c>
      <c r="AC456" s="200" t="s">
        <v>659</v>
      </c>
      <c r="AD456" s="199" t="s">
        <v>271</v>
      </c>
      <c r="AE456" s="199" t="s">
        <v>271</v>
      </c>
      <c r="AF456" s="134">
        <v>4.1000000000000002E-2</v>
      </c>
      <c r="AG456" s="137">
        <v>368</v>
      </c>
      <c r="AH456" s="137">
        <v>783</v>
      </c>
      <c r="AI456" s="188">
        <v>1</v>
      </c>
      <c r="AJ456" s="189">
        <v>0.95</v>
      </c>
      <c r="AK456" s="206">
        <v>-2.4E-2</v>
      </c>
      <c r="AL456" s="190">
        <v>-0.49</v>
      </c>
      <c r="AM456" s="188">
        <v>0</v>
      </c>
      <c r="AN456" s="126">
        <v>-0.05</v>
      </c>
      <c r="AO456" s="141">
        <v>6.5000000000000002E-2</v>
      </c>
      <c r="AP456" s="114">
        <v>725</v>
      </c>
      <c r="AQ456" s="114">
        <v>1543</v>
      </c>
      <c r="AR456" s="188">
        <v>1</v>
      </c>
      <c r="AS456" s="189">
        <v>1</v>
      </c>
      <c r="AT456" s="118">
        <v>2</v>
      </c>
      <c r="AU456" s="118">
        <v>3</v>
      </c>
      <c r="AV456" s="195">
        <v>0</v>
      </c>
      <c r="AW456" s="195">
        <v>0</v>
      </c>
      <c r="AX456" s="119">
        <v>0.78</v>
      </c>
      <c r="AY456" s="120">
        <v>0.03</v>
      </c>
      <c r="AZ456" s="119">
        <v>0.77</v>
      </c>
      <c r="BA456" s="132">
        <v>0.09</v>
      </c>
      <c r="BB456" s="119">
        <v>0.06</v>
      </c>
      <c r="BC456" s="121">
        <v>0.06</v>
      </c>
      <c r="BD456" s="124">
        <v>0</v>
      </c>
      <c r="BE456" s="194"/>
      <c r="BF456" s="111">
        <v>-0.05</v>
      </c>
      <c r="BG456" s="111">
        <v>-0.03</v>
      </c>
      <c r="BH456" s="123">
        <v>-0.01</v>
      </c>
      <c r="BI456" s="111">
        <v>-0.04</v>
      </c>
      <c r="BJ456" s="111">
        <v>-0.02</v>
      </c>
      <c r="BK456" s="111">
        <v>-0.02</v>
      </c>
      <c r="BL456" s="125">
        <v>1</v>
      </c>
      <c r="BM456" s="125">
        <v>63</v>
      </c>
      <c r="BN456" s="125">
        <v>11</v>
      </c>
      <c r="BO456" s="125">
        <v>18</v>
      </c>
      <c r="BP456" s="189">
        <v>1</v>
      </c>
      <c r="BQ456" s="189">
        <v>1</v>
      </c>
      <c r="BR456" s="189">
        <v>1</v>
      </c>
      <c r="BS456" s="189">
        <v>1</v>
      </c>
      <c r="BT456" s="125">
        <v>19718</v>
      </c>
      <c r="BU456" s="127">
        <v>0.42</v>
      </c>
      <c r="BV456" s="125">
        <v>17424</v>
      </c>
      <c r="BW456" s="127">
        <v>0.371</v>
      </c>
      <c r="BX456" s="125">
        <v>21</v>
      </c>
      <c r="BY456" s="127">
        <v>6.0000000000000001E-3</v>
      </c>
      <c r="BZ456" s="125">
        <v>129</v>
      </c>
      <c r="CA456" s="127">
        <v>3.0000000000000001E-3</v>
      </c>
      <c r="CB456" s="125">
        <v>11</v>
      </c>
      <c r="CC456" s="127">
        <v>1E-3</v>
      </c>
      <c r="CD456" s="128">
        <v>-4.8999999999999998E-3</v>
      </c>
      <c r="CE456" s="128">
        <v>-1.4E-3</v>
      </c>
      <c r="CF456" s="128">
        <v>-1.2999999999999999E-3</v>
      </c>
      <c r="CG456" s="125">
        <v>239</v>
      </c>
      <c r="CH456" s="127">
        <v>6.9000000000000006E-2</v>
      </c>
      <c r="CI456" s="125">
        <v>123</v>
      </c>
      <c r="CJ456" s="127">
        <v>3.5999999999999997E-2</v>
      </c>
      <c r="CK456" s="125">
        <v>19473</v>
      </c>
      <c r="CL456" s="127">
        <v>0.51700000000000002</v>
      </c>
      <c r="CM456" s="125">
        <v>17299</v>
      </c>
      <c r="CN456" s="127">
        <v>0.45900000000000002</v>
      </c>
      <c r="CO456" s="125">
        <v>9252</v>
      </c>
      <c r="CP456" s="127">
        <v>0.80200000000000005</v>
      </c>
      <c r="CQ456" s="125">
        <v>8521</v>
      </c>
      <c r="CR456" s="127">
        <v>0.73899999999999999</v>
      </c>
      <c r="CS456" s="189">
        <v>0.104262673</v>
      </c>
      <c r="CT456" s="189">
        <v>0.19193389599999999</v>
      </c>
      <c r="CU456" s="189">
        <v>0.24552070500000001</v>
      </c>
      <c r="CV456" s="188">
        <v>2.42</v>
      </c>
      <c r="CW456" s="189">
        <v>0.240328553</v>
      </c>
      <c r="CX456" s="189">
        <v>8.0201728E-2</v>
      </c>
      <c r="CY456" s="189">
        <v>3.1493379999999998E-3</v>
      </c>
      <c r="CZ456" s="189">
        <v>4.1281870000000002E-3</v>
      </c>
      <c r="DA456" s="210">
        <v>0.71560000000000001</v>
      </c>
      <c r="DB456" s="210">
        <v>0.76758999999999999</v>
      </c>
    </row>
    <row r="457" spans="1:106" ht="16" x14ac:dyDescent="0.2">
      <c r="A457" s="107" t="s">
        <v>1118</v>
      </c>
      <c r="B457" s="197">
        <v>20220</v>
      </c>
      <c r="C457" s="197" t="s">
        <v>655</v>
      </c>
      <c r="D457" s="197" t="s">
        <v>516</v>
      </c>
      <c r="E457" s="200">
        <v>7</v>
      </c>
      <c r="F457" s="125">
        <v>97311</v>
      </c>
      <c r="G457" s="127">
        <v>2.9999999999999997E-4</v>
      </c>
      <c r="H457" s="125">
        <v>0</v>
      </c>
      <c r="I457" s="125">
        <v>4588</v>
      </c>
      <c r="J457" s="127">
        <v>4.7100000000000003E-2</v>
      </c>
      <c r="K457" s="127">
        <v>2.0000000000000001E-4</v>
      </c>
      <c r="L457" s="109">
        <v>26</v>
      </c>
      <c r="M457" s="109">
        <v>27</v>
      </c>
      <c r="N457" s="118">
        <v>0</v>
      </c>
      <c r="O457" s="207">
        <v>0</v>
      </c>
      <c r="P457" s="124">
        <v>0</v>
      </c>
      <c r="Q457" s="194"/>
      <c r="R457" s="127">
        <v>2.1580703530935111E-4</v>
      </c>
      <c r="S457" s="109">
        <v>26</v>
      </c>
      <c r="T457" s="109">
        <v>27</v>
      </c>
      <c r="U457" s="118">
        <v>0</v>
      </c>
      <c r="V457" s="207">
        <v>0</v>
      </c>
      <c r="W457" s="125">
        <v>13477</v>
      </c>
      <c r="X457" s="125">
        <v>13849</v>
      </c>
      <c r="Y457" s="125">
        <v>209</v>
      </c>
      <c r="Z457" s="125">
        <v>215</v>
      </c>
      <c r="AA457" s="125">
        <v>0</v>
      </c>
      <c r="AB457" s="125">
        <v>48</v>
      </c>
      <c r="AC457" s="200" t="s">
        <v>659</v>
      </c>
      <c r="AD457" s="201" t="s">
        <v>279</v>
      </c>
      <c r="AE457" s="201" t="s">
        <v>279</v>
      </c>
      <c r="AF457" s="113">
        <v>2.5000000000000001E-2</v>
      </c>
      <c r="AG457" s="114">
        <v>1145</v>
      </c>
      <c r="AH457" s="114">
        <v>1177</v>
      </c>
      <c r="AI457" s="188">
        <v>0</v>
      </c>
      <c r="AJ457" s="189">
        <v>1</v>
      </c>
      <c r="AK457" s="135">
        <v>-1.7000000000000001E-2</v>
      </c>
      <c r="AL457" s="186">
        <v>-0.18</v>
      </c>
      <c r="AM457" s="188">
        <v>0</v>
      </c>
      <c r="AN457" s="126">
        <v>0</v>
      </c>
      <c r="AO457" s="134">
        <v>4.2000000000000003E-2</v>
      </c>
      <c r="AP457" s="114">
        <v>1394</v>
      </c>
      <c r="AQ457" s="114">
        <v>1433</v>
      </c>
      <c r="AR457" s="188">
        <v>0</v>
      </c>
      <c r="AS457" s="189">
        <v>1</v>
      </c>
      <c r="AT457" s="118">
        <v>5</v>
      </c>
      <c r="AU457" s="118">
        <v>2</v>
      </c>
      <c r="AV457" s="195">
        <v>4</v>
      </c>
      <c r="AW457" s="195">
        <v>1</v>
      </c>
      <c r="AX457" s="119">
        <v>0.47</v>
      </c>
      <c r="AY457" s="120">
        <v>0.02</v>
      </c>
      <c r="AZ457" s="119">
        <v>0.62</v>
      </c>
      <c r="BA457" s="120">
        <v>0</v>
      </c>
      <c r="BB457" s="119">
        <v>0.04</v>
      </c>
      <c r="BC457" s="120">
        <v>0</v>
      </c>
      <c r="BD457" s="123">
        <v>-0.17</v>
      </c>
      <c r="BE457" s="190">
        <v>3</v>
      </c>
      <c r="BF457" s="111">
        <v>-0.02</v>
      </c>
      <c r="BG457" s="124">
        <v>0</v>
      </c>
      <c r="BH457" s="190">
        <v>0.08</v>
      </c>
      <c r="BI457" s="124">
        <v>0</v>
      </c>
      <c r="BJ457" s="191">
        <v>0.01</v>
      </c>
      <c r="BK457" s="124">
        <v>0</v>
      </c>
      <c r="BL457" s="125">
        <v>3</v>
      </c>
      <c r="BM457" s="125">
        <v>321</v>
      </c>
      <c r="BN457" s="125">
        <v>36</v>
      </c>
      <c r="BO457" s="125">
        <v>79</v>
      </c>
      <c r="BP457" s="189">
        <v>1</v>
      </c>
      <c r="BQ457" s="189">
        <v>1</v>
      </c>
      <c r="BR457" s="189">
        <v>1</v>
      </c>
      <c r="BS457" s="189">
        <v>1</v>
      </c>
      <c r="BT457" s="125">
        <v>52759</v>
      </c>
      <c r="BU457" s="127">
        <v>0.54200000000000004</v>
      </c>
      <c r="BV457" s="125">
        <v>48798</v>
      </c>
      <c r="BW457" s="127">
        <v>0.501</v>
      </c>
      <c r="BX457" s="125">
        <v>94</v>
      </c>
      <c r="BY457" s="127">
        <v>1.2999999999999999E-2</v>
      </c>
      <c r="BZ457" s="125">
        <v>268</v>
      </c>
      <c r="CA457" s="127">
        <v>4.0000000000000001E-3</v>
      </c>
      <c r="CB457" s="125">
        <v>18</v>
      </c>
      <c r="CC457" s="127">
        <v>1E-3</v>
      </c>
      <c r="CD457" s="128">
        <v>-2.12E-2</v>
      </c>
      <c r="CE457" s="128">
        <v>-2.8E-3</v>
      </c>
      <c r="CF457" s="128">
        <v>-1.6999999999999999E-3</v>
      </c>
      <c r="CG457" s="125">
        <v>2052</v>
      </c>
      <c r="CH457" s="127">
        <v>0.27600000000000002</v>
      </c>
      <c r="CI457" s="125">
        <v>968</v>
      </c>
      <c r="CJ457" s="127">
        <v>0.13</v>
      </c>
      <c r="CK457" s="125">
        <v>50706</v>
      </c>
      <c r="CL457" s="127">
        <v>0.67400000000000004</v>
      </c>
      <c r="CM457" s="125">
        <v>47830</v>
      </c>
      <c r="CN457" s="127">
        <v>0.63600000000000001</v>
      </c>
      <c r="CO457" s="125">
        <v>16856</v>
      </c>
      <c r="CP457" s="127">
        <v>0.94599999999999995</v>
      </c>
      <c r="CQ457" s="125">
        <v>16346</v>
      </c>
      <c r="CR457" s="127">
        <v>0.91700000000000004</v>
      </c>
      <c r="CS457" s="189">
        <v>3.7758958000000002E-2</v>
      </c>
      <c r="CT457" s="189">
        <v>0.116958624</v>
      </c>
      <c r="CU457" s="189">
        <v>0.18311393400000001</v>
      </c>
      <c r="CV457" s="188">
        <v>2.42</v>
      </c>
      <c r="CW457" s="189">
        <v>3.5073116000000001E-2</v>
      </c>
      <c r="CX457" s="189">
        <v>2.6307405999999998E-2</v>
      </c>
      <c r="CY457" s="189">
        <v>1.880568E-3</v>
      </c>
      <c r="CZ457" s="189">
        <v>1.2290491000000001E-2</v>
      </c>
      <c r="DA457" s="210">
        <v>0.23469999999999999</v>
      </c>
      <c r="DB457" s="210">
        <v>0.208532</v>
      </c>
    </row>
    <row r="458" spans="1:106" ht="16" x14ac:dyDescent="0.2">
      <c r="A458" s="107" t="s">
        <v>1119</v>
      </c>
      <c r="B458" s="197">
        <v>27660</v>
      </c>
      <c r="C458" s="197" t="s">
        <v>698</v>
      </c>
      <c r="D458" s="197" t="s">
        <v>371</v>
      </c>
      <c r="E458" s="200">
        <v>6</v>
      </c>
      <c r="F458" s="125">
        <v>31368</v>
      </c>
      <c r="G458" s="127">
        <v>1E-4</v>
      </c>
      <c r="H458" s="125">
        <v>0</v>
      </c>
      <c r="I458" s="125">
        <v>0</v>
      </c>
      <c r="J458" s="127">
        <v>0</v>
      </c>
      <c r="K458" s="127">
        <v>2.0000000000000001E-4</v>
      </c>
      <c r="L458" s="114">
        <v>26</v>
      </c>
      <c r="M458" s="114">
        <v>83</v>
      </c>
      <c r="N458" s="118">
        <v>0</v>
      </c>
      <c r="O458" s="207">
        <v>0</v>
      </c>
      <c r="P458" s="190">
        <v>4.2</v>
      </c>
      <c r="Q458" s="194"/>
      <c r="R458" s="127">
        <v>4.1501352944105983E-5</v>
      </c>
      <c r="S458" s="109">
        <v>5</v>
      </c>
      <c r="T458" s="109">
        <v>16</v>
      </c>
      <c r="U458" s="118">
        <v>0</v>
      </c>
      <c r="V458" s="207">
        <v>0</v>
      </c>
      <c r="W458" s="125">
        <v>3227</v>
      </c>
      <c r="X458" s="125">
        <v>10288</v>
      </c>
      <c r="Y458" s="125">
        <v>97</v>
      </c>
      <c r="Z458" s="125">
        <v>309</v>
      </c>
      <c r="AA458" s="125">
        <v>0</v>
      </c>
      <c r="AB458" s="125">
        <v>0</v>
      </c>
      <c r="AC458" s="200" t="s">
        <v>659</v>
      </c>
      <c r="AD458" s="199" t="s">
        <v>271</v>
      </c>
      <c r="AE458" s="201" t="s">
        <v>279</v>
      </c>
      <c r="AF458" s="113">
        <v>4.0000000000000001E-3</v>
      </c>
      <c r="AG458" s="114">
        <v>320</v>
      </c>
      <c r="AH458" s="114">
        <v>1020</v>
      </c>
      <c r="AI458" s="188">
        <v>1</v>
      </c>
      <c r="AJ458" s="189">
        <v>0.98</v>
      </c>
      <c r="AK458" s="206">
        <v>-2.5999999999999999E-2</v>
      </c>
      <c r="AL458" s="111">
        <v>0.56999999999999995</v>
      </c>
      <c r="AM458" s="188">
        <v>0</v>
      </c>
      <c r="AN458" s="126">
        <v>0</v>
      </c>
      <c r="AO458" s="113">
        <v>2.9000000000000001E-2</v>
      </c>
      <c r="AP458" s="137">
        <v>204</v>
      </c>
      <c r="AQ458" s="137">
        <v>650</v>
      </c>
      <c r="AR458" s="188">
        <v>1</v>
      </c>
      <c r="AS458" s="189">
        <v>0.98</v>
      </c>
      <c r="AT458" s="137">
        <v>4</v>
      </c>
      <c r="AU458" s="137">
        <v>11</v>
      </c>
      <c r="AV458" s="195">
        <v>0</v>
      </c>
      <c r="AW458" s="195">
        <v>0</v>
      </c>
      <c r="AX458" s="119">
        <v>0.8</v>
      </c>
      <c r="AY458" s="121">
        <v>7.0000000000000007E-2</v>
      </c>
      <c r="AZ458" s="149">
        <v>0.94</v>
      </c>
      <c r="BA458" s="149">
        <v>0.26</v>
      </c>
      <c r="BB458" s="119">
        <v>0.1</v>
      </c>
      <c r="BC458" s="132">
        <v>0.08</v>
      </c>
      <c r="BD458" s="194"/>
      <c r="BE458" s="111">
        <v>-1</v>
      </c>
      <c r="BF458" s="123">
        <v>-0.01</v>
      </c>
      <c r="BG458" s="190">
        <v>0.05</v>
      </c>
      <c r="BH458" s="190">
        <v>0.03</v>
      </c>
      <c r="BI458" s="190">
        <v>0.06</v>
      </c>
      <c r="BJ458" s="111">
        <v>-0.02</v>
      </c>
      <c r="BK458" s="111">
        <v>-0.03</v>
      </c>
      <c r="BL458" s="125">
        <v>1</v>
      </c>
      <c r="BM458" s="125">
        <v>37</v>
      </c>
      <c r="BN458" s="125">
        <v>5</v>
      </c>
      <c r="BO458" s="125">
        <v>9</v>
      </c>
      <c r="BP458" s="189">
        <v>1</v>
      </c>
      <c r="BQ458" s="189">
        <v>1</v>
      </c>
      <c r="BR458" s="189">
        <v>1</v>
      </c>
      <c r="BS458" s="189">
        <v>1</v>
      </c>
      <c r="BT458" s="125">
        <v>7119</v>
      </c>
      <c r="BU458" s="127">
        <v>0.22700000000000001</v>
      </c>
      <c r="BV458" s="125">
        <v>6192</v>
      </c>
      <c r="BW458" s="127">
        <v>0.19700000000000001</v>
      </c>
      <c r="BX458" s="125">
        <v>13</v>
      </c>
      <c r="BY458" s="127">
        <v>5.0000000000000001E-3</v>
      </c>
      <c r="BZ458" s="125">
        <v>72</v>
      </c>
      <c r="CA458" s="127">
        <v>3.0000000000000001E-3</v>
      </c>
      <c r="CB458" s="125">
        <v>13</v>
      </c>
      <c r="CC458" s="127">
        <v>2E-3</v>
      </c>
      <c r="CD458" s="128">
        <v>-6.9999999999999999E-4</v>
      </c>
      <c r="CE458" s="128">
        <v>-1.1000000000000001E-3</v>
      </c>
      <c r="CF458" s="128">
        <v>-1.5E-3</v>
      </c>
      <c r="CG458" s="125">
        <v>74</v>
      </c>
      <c r="CH458" s="127">
        <v>2.7E-2</v>
      </c>
      <c r="CI458" s="125">
        <v>26</v>
      </c>
      <c r="CJ458" s="127">
        <v>0.01</v>
      </c>
      <c r="CK458" s="125">
        <v>7045</v>
      </c>
      <c r="CL458" s="127">
        <v>0.30099999999999999</v>
      </c>
      <c r="CM458" s="125">
        <v>6166</v>
      </c>
      <c r="CN458" s="127">
        <v>0.26400000000000001</v>
      </c>
      <c r="CO458" s="125">
        <v>3096</v>
      </c>
      <c r="CP458" s="127">
        <v>0.59</v>
      </c>
      <c r="CQ458" s="125">
        <v>2806</v>
      </c>
      <c r="CR458" s="127">
        <v>0.53500000000000003</v>
      </c>
      <c r="CS458" s="189">
        <v>9.3471523000000001E-2</v>
      </c>
      <c r="CT458" s="189">
        <v>0.19410128700000001</v>
      </c>
      <c r="CU458" s="189">
        <v>0.167272379</v>
      </c>
      <c r="CV458" s="188">
        <v>2.69</v>
      </c>
      <c r="CW458" s="189">
        <v>0.162586075</v>
      </c>
      <c r="CX458" s="189">
        <v>2.7225197999999999E-2</v>
      </c>
      <c r="CY458" s="189">
        <v>6.7584799999999999E-3</v>
      </c>
      <c r="CZ458" s="189">
        <v>4.5269059999999998E-3</v>
      </c>
      <c r="DA458" s="210">
        <v>0.8105</v>
      </c>
      <c r="DB458" s="210">
        <v>0.82903500000000008</v>
      </c>
    </row>
    <row r="459" spans="1:106" ht="16" x14ac:dyDescent="0.2">
      <c r="A459" s="107" t="s">
        <v>1120</v>
      </c>
      <c r="B459" s="197">
        <v>16820</v>
      </c>
      <c r="C459" s="197" t="s">
        <v>655</v>
      </c>
      <c r="D459" s="197" t="s">
        <v>418</v>
      </c>
      <c r="E459" s="200">
        <v>3</v>
      </c>
      <c r="F459" s="125">
        <v>218615</v>
      </c>
      <c r="G459" s="127">
        <v>6.9999999999999999E-4</v>
      </c>
      <c r="H459" s="125">
        <v>1</v>
      </c>
      <c r="I459" s="125">
        <v>22509</v>
      </c>
      <c r="J459" s="127">
        <v>0.10299999999999999</v>
      </c>
      <c r="K459" s="127">
        <v>2.0000000000000001E-4</v>
      </c>
      <c r="L459" s="109">
        <v>26</v>
      </c>
      <c r="M459" s="109">
        <v>12</v>
      </c>
      <c r="N459" s="118">
        <v>0</v>
      </c>
      <c r="O459" s="207">
        <v>0</v>
      </c>
      <c r="P459" s="191">
        <v>0.04</v>
      </c>
      <c r="Q459" s="111">
        <v>-1</v>
      </c>
      <c r="R459" s="127">
        <v>2.0750676472052989E-4</v>
      </c>
      <c r="S459" s="109">
        <v>25</v>
      </c>
      <c r="T459" s="109">
        <v>11</v>
      </c>
      <c r="U459" s="109">
        <v>1</v>
      </c>
      <c r="V459" s="187">
        <v>0.5</v>
      </c>
      <c r="W459" s="125">
        <v>13937</v>
      </c>
      <c r="X459" s="125">
        <v>6375</v>
      </c>
      <c r="Y459" s="125">
        <v>191</v>
      </c>
      <c r="Z459" s="125">
        <v>87</v>
      </c>
      <c r="AA459" s="125">
        <v>0</v>
      </c>
      <c r="AB459" s="125">
        <v>31</v>
      </c>
      <c r="AC459" s="200" t="s">
        <v>659</v>
      </c>
      <c r="AD459" s="201" t="s">
        <v>279</v>
      </c>
      <c r="AE459" s="201" t="s">
        <v>279</v>
      </c>
      <c r="AF459" s="113">
        <v>1.6E-2</v>
      </c>
      <c r="AG459" s="137">
        <v>1958</v>
      </c>
      <c r="AH459" s="137">
        <v>896</v>
      </c>
      <c r="AI459" s="188">
        <v>1</v>
      </c>
      <c r="AJ459" s="189">
        <v>0.88</v>
      </c>
      <c r="AK459" s="202">
        <v>5.0000000000000001E-3</v>
      </c>
      <c r="AL459" s="190">
        <v>-0.41</v>
      </c>
      <c r="AM459" s="188">
        <v>0</v>
      </c>
      <c r="AN459" s="126">
        <v>-7.0000000000000007E-2</v>
      </c>
      <c r="AO459" s="113">
        <v>1.0999999999999999E-2</v>
      </c>
      <c r="AP459" s="114">
        <v>3345</v>
      </c>
      <c r="AQ459" s="114">
        <v>1530</v>
      </c>
      <c r="AR459" s="188">
        <v>1</v>
      </c>
      <c r="AS459" s="189">
        <v>0.95</v>
      </c>
      <c r="AT459" s="109">
        <v>32</v>
      </c>
      <c r="AU459" s="109">
        <v>4</v>
      </c>
      <c r="AV459" s="195">
        <v>8</v>
      </c>
      <c r="AW459" s="195">
        <v>1</v>
      </c>
      <c r="AX459" s="119">
        <v>0.76</v>
      </c>
      <c r="AY459" s="120">
        <v>0.03</v>
      </c>
      <c r="AZ459" s="119">
        <v>0.56999999999999995</v>
      </c>
      <c r="BA459" s="121">
        <v>7.0000000000000007E-2</v>
      </c>
      <c r="BB459" s="119">
        <v>0.28000000000000003</v>
      </c>
      <c r="BC459" s="121">
        <v>0.04</v>
      </c>
      <c r="BD459" s="111">
        <v>-0.28999999999999998</v>
      </c>
      <c r="BE459" s="111">
        <v>-0.62</v>
      </c>
      <c r="BF459" s="111">
        <v>-7.0000000000000007E-2</v>
      </c>
      <c r="BG459" s="124">
        <v>0</v>
      </c>
      <c r="BH459" s="111">
        <v>-0.09</v>
      </c>
      <c r="BI459" s="123">
        <v>-0.01</v>
      </c>
      <c r="BJ459" s="124">
        <v>0</v>
      </c>
      <c r="BK459" s="124">
        <v>0</v>
      </c>
      <c r="BL459" s="125">
        <v>3</v>
      </c>
      <c r="BM459" s="125">
        <v>872.57142857142867</v>
      </c>
      <c r="BN459" s="125">
        <v>122.1428571428571</v>
      </c>
      <c r="BO459" s="125">
        <v>253</v>
      </c>
      <c r="BP459" s="189">
        <v>1</v>
      </c>
      <c r="BQ459" s="189">
        <v>1</v>
      </c>
      <c r="BR459" s="189">
        <v>1</v>
      </c>
      <c r="BS459" s="189">
        <v>1</v>
      </c>
      <c r="BT459" s="125">
        <v>43573</v>
      </c>
      <c r="BU459" s="127">
        <v>0.19900000000000001</v>
      </c>
      <c r="BV459" s="125">
        <v>35716</v>
      </c>
      <c r="BW459" s="127">
        <v>0.16300000000000001</v>
      </c>
      <c r="BX459" s="125">
        <v>136</v>
      </c>
      <c r="BY459" s="127">
        <v>0.01</v>
      </c>
      <c r="BZ459" s="125">
        <v>385</v>
      </c>
      <c r="CA459" s="127">
        <v>2E-3</v>
      </c>
      <c r="CB459" s="125">
        <v>52</v>
      </c>
      <c r="CC459" s="127">
        <v>1E-3</v>
      </c>
      <c r="CD459" s="128">
        <v>-8.3000000000000001E-3</v>
      </c>
      <c r="CE459" s="128">
        <v>-1.1000000000000001E-3</v>
      </c>
      <c r="CF459" s="128">
        <v>-6.9999999999999999E-4</v>
      </c>
      <c r="CG459" s="125">
        <v>2420</v>
      </c>
      <c r="CH459" s="127">
        <v>0.17199999999999999</v>
      </c>
      <c r="CI459" s="125">
        <v>1238</v>
      </c>
      <c r="CJ459" s="127">
        <v>8.7999999999999995E-2</v>
      </c>
      <c r="CK459" s="125">
        <v>40992</v>
      </c>
      <c r="CL459" s="127">
        <v>0.23200000000000001</v>
      </c>
      <c r="CM459" s="125">
        <v>34430</v>
      </c>
      <c r="CN459" s="127">
        <v>0.19500000000000001</v>
      </c>
      <c r="CO459" s="125">
        <v>12580</v>
      </c>
      <c r="CP459" s="127">
        <v>0.312</v>
      </c>
      <c r="CQ459" s="125">
        <v>10922</v>
      </c>
      <c r="CR459" s="127">
        <v>0.27100000000000002</v>
      </c>
      <c r="CS459" s="189">
        <v>8.3903816999999992E-2</v>
      </c>
      <c r="CT459" s="189">
        <v>0.122931419</v>
      </c>
      <c r="CU459" s="189">
        <v>0.18426457500000001</v>
      </c>
      <c r="CV459" s="188">
        <v>2.4359773859999998</v>
      </c>
      <c r="CW459" s="189">
        <v>0.118569174</v>
      </c>
      <c r="CX459" s="189">
        <v>5.463486E-2</v>
      </c>
      <c r="CY459" s="189">
        <v>1.9852250000000002E-3</v>
      </c>
      <c r="CZ459" s="189">
        <v>4.5779109000000012E-2</v>
      </c>
      <c r="DA459" s="210">
        <v>0.22172</v>
      </c>
      <c r="DB459" s="210">
        <v>0.2492838</v>
      </c>
    </row>
    <row r="460" spans="1:106" ht="16" x14ac:dyDescent="0.2">
      <c r="A460" s="107" t="s">
        <v>1121</v>
      </c>
      <c r="B460" s="197">
        <v>12020</v>
      </c>
      <c r="C460" s="197" t="s">
        <v>655</v>
      </c>
      <c r="D460" s="197" t="s">
        <v>350</v>
      </c>
      <c r="E460" s="200">
        <v>4</v>
      </c>
      <c r="F460" s="125">
        <v>213750</v>
      </c>
      <c r="G460" s="127">
        <v>6.9999999999999999E-4</v>
      </c>
      <c r="H460" s="125">
        <v>1</v>
      </c>
      <c r="I460" s="125">
        <v>34930</v>
      </c>
      <c r="J460" s="127">
        <v>0.16339999999999999</v>
      </c>
      <c r="K460" s="127">
        <v>2.0000000000000001E-4</v>
      </c>
      <c r="L460" s="109">
        <v>26</v>
      </c>
      <c r="M460" s="109">
        <v>12</v>
      </c>
      <c r="N460" s="109">
        <v>2</v>
      </c>
      <c r="O460" s="187">
        <v>0.9</v>
      </c>
      <c r="P460" s="111">
        <v>-0.41</v>
      </c>
      <c r="Q460" s="124">
        <v>0</v>
      </c>
      <c r="R460" s="127">
        <v>3.6521190590813258E-4</v>
      </c>
      <c r="S460" s="109">
        <v>44</v>
      </c>
      <c r="T460" s="109">
        <v>21</v>
      </c>
      <c r="U460" s="109">
        <v>2</v>
      </c>
      <c r="V460" s="187">
        <v>0.9</v>
      </c>
      <c r="W460" s="125">
        <v>23951</v>
      </c>
      <c r="X460" s="125">
        <v>11205</v>
      </c>
      <c r="Y460" s="125">
        <v>308</v>
      </c>
      <c r="Z460" s="125">
        <v>144</v>
      </c>
      <c r="AA460" s="125">
        <v>0</v>
      </c>
      <c r="AB460" s="125">
        <v>46</v>
      </c>
      <c r="AC460" s="200" t="s">
        <v>659</v>
      </c>
      <c r="AD460" s="201" t="s">
        <v>279</v>
      </c>
      <c r="AE460" s="201" t="s">
        <v>279</v>
      </c>
      <c r="AF460" s="113">
        <v>1.4E-2</v>
      </c>
      <c r="AG460" s="137">
        <v>1309</v>
      </c>
      <c r="AH460" s="137">
        <v>612</v>
      </c>
      <c r="AI460" s="188">
        <v>0</v>
      </c>
      <c r="AJ460" s="189">
        <v>0.92</v>
      </c>
      <c r="AK460" s="135">
        <v>-6.0000000000000001E-3</v>
      </c>
      <c r="AL460" s="186">
        <v>-0.22</v>
      </c>
      <c r="AM460" s="188">
        <v>0</v>
      </c>
      <c r="AN460" s="126">
        <v>-0.01</v>
      </c>
      <c r="AO460" s="113">
        <v>1.9E-2</v>
      </c>
      <c r="AP460" s="137">
        <v>1679</v>
      </c>
      <c r="AQ460" s="137">
        <v>785</v>
      </c>
      <c r="AR460" s="188">
        <v>0</v>
      </c>
      <c r="AS460" s="189">
        <v>0.93</v>
      </c>
      <c r="AT460" s="195">
        <v>5</v>
      </c>
      <c r="AU460" s="195">
        <v>1</v>
      </c>
      <c r="AV460" s="195">
        <v>1</v>
      </c>
      <c r="AW460" s="195">
        <v>0</v>
      </c>
      <c r="AX460" s="119">
        <v>0.72</v>
      </c>
      <c r="AY460" s="120">
        <v>0.02</v>
      </c>
      <c r="AZ460" s="119">
        <v>0.72</v>
      </c>
      <c r="BA460" s="120">
        <v>0.01</v>
      </c>
      <c r="BB460" s="119">
        <v>0.3</v>
      </c>
      <c r="BC460" s="120">
        <v>0</v>
      </c>
      <c r="BD460" s="111">
        <v>-0.67</v>
      </c>
      <c r="BE460" s="111">
        <v>-0.67</v>
      </c>
      <c r="BF460" s="111">
        <v>-0.04</v>
      </c>
      <c r="BG460" s="123">
        <v>-0.01</v>
      </c>
      <c r="BH460" s="111">
        <v>-7.0000000000000007E-2</v>
      </c>
      <c r="BI460" s="111">
        <v>-0.05</v>
      </c>
      <c r="BJ460" s="111">
        <v>-0.03</v>
      </c>
      <c r="BK460" s="123">
        <v>-0.01</v>
      </c>
      <c r="BL460" s="125">
        <v>3</v>
      </c>
      <c r="BM460" s="125">
        <v>560</v>
      </c>
      <c r="BN460" s="125">
        <v>82</v>
      </c>
      <c r="BO460" s="125">
        <v>204.28571428571431</v>
      </c>
      <c r="BP460" s="189">
        <v>1</v>
      </c>
      <c r="BQ460" s="189">
        <v>1</v>
      </c>
      <c r="BR460" s="189">
        <v>1</v>
      </c>
      <c r="BS460" s="189">
        <v>1</v>
      </c>
      <c r="BT460" s="125">
        <v>35944</v>
      </c>
      <c r="BU460" s="127">
        <v>0.16800000000000001</v>
      </c>
      <c r="BV460" s="125">
        <v>34341</v>
      </c>
      <c r="BW460" s="127">
        <v>0.161</v>
      </c>
      <c r="BX460" s="125">
        <v>410</v>
      </c>
      <c r="BY460" s="127">
        <v>2.8000000000000001E-2</v>
      </c>
      <c r="BZ460" s="125">
        <v>1076</v>
      </c>
      <c r="CA460" s="127">
        <v>6.0000000000000001E-3</v>
      </c>
      <c r="CB460" s="125">
        <v>103</v>
      </c>
      <c r="CC460" s="127">
        <v>4.0000000000000001E-3</v>
      </c>
      <c r="CD460" s="128">
        <v>3.8999999999999998E-3</v>
      </c>
      <c r="CE460" s="128">
        <v>5.0000000000000001E-4</v>
      </c>
      <c r="CF460" s="128">
        <v>5.0000000000000001E-4</v>
      </c>
      <c r="CG460" s="125">
        <v>1340</v>
      </c>
      <c r="CH460" s="127">
        <v>9.2999999999999999E-2</v>
      </c>
      <c r="CI460" s="125">
        <v>856</v>
      </c>
      <c r="CJ460" s="127">
        <v>5.8999999999999997E-2</v>
      </c>
      <c r="CK460" s="125">
        <v>34601</v>
      </c>
      <c r="CL460" s="127">
        <v>0.20200000000000001</v>
      </c>
      <c r="CM460" s="125">
        <v>33485</v>
      </c>
      <c r="CN460" s="127">
        <v>0.19600000000000001</v>
      </c>
      <c r="CO460" s="125">
        <v>13961</v>
      </c>
      <c r="CP460" s="127">
        <v>0.48099999999999998</v>
      </c>
      <c r="CQ460" s="125">
        <v>13510</v>
      </c>
      <c r="CR460" s="127">
        <v>0.46500000000000002</v>
      </c>
      <c r="CS460" s="189">
        <v>0.12517900200000001</v>
      </c>
      <c r="CT460" s="189">
        <v>0.23237465800000001</v>
      </c>
      <c r="CU460" s="189">
        <v>0.13581754400000001</v>
      </c>
      <c r="CV460" s="188">
        <v>2.529328376</v>
      </c>
      <c r="CW460" s="189">
        <v>0.200210526</v>
      </c>
      <c r="CX460" s="189">
        <v>8.8916959000000004E-2</v>
      </c>
      <c r="CY460" s="189">
        <v>1.8058480000000001E-3</v>
      </c>
      <c r="CZ460" s="189">
        <v>3.5635088000000002E-2</v>
      </c>
      <c r="DA460" s="210">
        <v>0.49157499999999998</v>
      </c>
      <c r="DB460" s="210">
        <v>0.49005124999999999</v>
      </c>
    </row>
    <row r="461" spans="1:106" ht="16" x14ac:dyDescent="0.2">
      <c r="A461" s="107" t="s">
        <v>1122</v>
      </c>
      <c r="B461" s="197">
        <v>35220</v>
      </c>
      <c r="C461" s="197" t="s">
        <v>698</v>
      </c>
      <c r="D461" s="197" t="s">
        <v>364</v>
      </c>
      <c r="E461" s="200">
        <v>5</v>
      </c>
      <c r="F461" s="125">
        <v>47972</v>
      </c>
      <c r="G461" s="127">
        <v>2.0000000000000001E-4</v>
      </c>
      <c r="H461" s="125">
        <v>0</v>
      </c>
      <c r="I461" s="125">
        <v>0</v>
      </c>
      <c r="J461" s="127">
        <v>0</v>
      </c>
      <c r="K461" s="127">
        <v>2.0000000000000001E-4</v>
      </c>
      <c r="L461" s="114">
        <v>26</v>
      </c>
      <c r="M461" s="114">
        <v>54</v>
      </c>
      <c r="N461" s="137">
        <v>1</v>
      </c>
      <c r="O461" s="198">
        <v>2.1</v>
      </c>
      <c r="P461" s="124">
        <v>0</v>
      </c>
      <c r="Q461" s="124">
        <v>0</v>
      </c>
      <c r="R461" s="127">
        <v>2.1580703530935111E-4</v>
      </c>
      <c r="S461" s="114">
        <v>26</v>
      </c>
      <c r="T461" s="114">
        <v>54</v>
      </c>
      <c r="U461" s="137">
        <v>1</v>
      </c>
      <c r="V461" s="198">
        <v>2.1</v>
      </c>
      <c r="W461" s="125">
        <v>5880</v>
      </c>
      <c r="X461" s="125">
        <v>12257</v>
      </c>
      <c r="Y461" s="125">
        <v>107</v>
      </c>
      <c r="Z461" s="125">
        <v>223</v>
      </c>
      <c r="AA461" s="125">
        <v>0</v>
      </c>
      <c r="AB461" s="125">
        <v>14</v>
      </c>
      <c r="AC461" s="200" t="s">
        <v>659</v>
      </c>
      <c r="AD461" s="199" t="s">
        <v>271</v>
      </c>
      <c r="AE461" s="199" t="s">
        <v>271</v>
      </c>
      <c r="AF461" s="134">
        <v>3.7999999999999999E-2</v>
      </c>
      <c r="AG461" s="114">
        <v>499</v>
      </c>
      <c r="AH461" s="114">
        <v>1040</v>
      </c>
      <c r="AI461" s="188">
        <v>0</v>
      </c>
      <c r="AJ461" s="189">
        <v>0.99</v>
      </c>
      <c r="AK461" s="135">
        <v>-1.4E-2</v>
      </c>
      <c r="AL461" s="190">
        <v>-0.27</v>
      </c>
      <c r="AM461" s="188">
        <v>0</v>
      </c>
      <c r="AN461" s="126">
        <v>0.15</v>
      </c>
      <c r="AO461" s="141">
        <v>5.1999999999999998E-2</v>
      </c>
      <c r="AP461" s="114">
        <v>686</v>
      </c>
      <c r="AQ461" s="114">
        <v>1430</v>
      </c>
      <c r="AR461" s="188">
        <v>0</v>
      </c>
      <c r="AS461" s="189">
        <v>0.84</v>
      </c>
      <c r="AT461" s="195">
        <v>1</v>
      </c>
      <c r="AU461" s="195">
        <v>1</v>
      </c>
      <c r="AV461" s="195">
        <v>0</v>
      </c>
      <c r="AW461" s="195">
        <v>0</v>
      </c>
      <c r="AX461" s="119">
        <v>0.51</v>
      </c>
      <c r="AY461" s="120">
        <v>0.02</v>
      </c>
      <c r="AZ461" s="119">
        <v>0.57999999999999996</v>
      </c>
      <c r="BA461" s="121">
        <v>0.04</v>
      </c>
      <c r="BB461" s="119">
        <v>0</v>
      </c>
      <c r="BC461" s="120">
        <v>0</v>
      </c>
      <c r="BD461" s="111">
        <v>-0.67</v>
      </c>
      <c r="BE461" s="194"/>
      <c r="BF461" s="190">
        <v>0.06</v>
      </c>
      <c r="BG461" s="111">
        <v>-0.03</v>
      </c>
      <c r="BH461" s="186">
        <v>0.02</v>
      </c>
      <c r="BI461" s="111">
        <v>-0.08</v>
      </c>
      <c r="BJ461" s="124">
        <v>0</v>
      </c>
      <c r="BK461" s="124">
        <v>0</v>
      </c>
      <c r="BL461" s="125">
        <v>1</v>
      </c>
      <c r="BM461" s="125">
        <v>71</v>
      </c>
      <c r="BN461" s="125">
        <v>30</v>
      </c>
      <c r="BO461" s="125">
        <v>9</v>
      </c>
      <c r="BP461" s="189">
        <v>1</v>
      </c>
      <c r="BQ461" s="189">
        <v>1</v>
      </c>
      <c r="BR461" s="189">
        <v>1</v>
      </c>
      <c r="BS461" s="189">
        <v>1</v>
      </c>
      <c r="BT461" s="125">
        <v>19634</v>
      </c>
      <c r="BU461" s="127">
        <v>0.40899999999999997</v>
      </c>
      <c r="BV461" s="125">
        <v>17170</v>
      </c>
      <c r="BW461" s="127">
        <v>0.35799999999999998</v>
      </c>
      <c r="BX461" s="125">
        <v>56</v>
      </c>
      <c r="BY461" s="127">
        <v>1.4999999999999999E-2</v>
      </c>
      <c r="BZ461" s="125">
        <v>177</v>
      </c>
      <c r="CA461" s="127">
        <v>5.0000000000000001E-3</v>
      </c>
      <c r="CB461" s="125">
        <v>23</v>
      </c>
      <c r="CC461" s="127">
        <v>2E-3</v>
      </c>
      <c r="CD461" s="128">
        <v>3.0000000000000001E-3</v>
      </c>
      <c r="CE461" s="128">
        <v>-1.2699999999999999E-2</v>
      </c>
      <c r="CF461" s="128">
        <v>-2.5999999999999999E-3</v>
      </c>
      <c r="CG461" s="125">
        <v>419</v>
      </c>
      <c r="CH461" s="127">
        <v>0.115</v>
      </c>
      <c r="CI461" s="125">
        <v>185</v>
      </c>
      <c r="CJ461" s="127">
        <v>5.0999999999999997E-2</v>
      </c>
      <c r="CK461" s="125">
        <v>19215</v>
      </c>
      <c r="CL461" s="127">
        <v>0.503</v>
      </c>
      <c r="CM461" s="125">
        <v>16985</v>
      </c>
      <c r="CN461" s="127">
        <v>0.44400000000000001</v>
      </c>
      <c r="CO461" s="125">
        <v>7437</v>
      </c>
      <c r="CP461" s="127">
        <v>0.80300000000000005</v>
      </c>
      <c r="CQ461" s="125">
        <v>7108</v>
      </c>
      <c r="CR461" s="127">
        <v>0.76700000000000002</v>
      </c>
      <c r="CS461" s="189">
        <v>7.7452477000000006E-2</v>
      </c>
      <c r="CT461" s="189">
        <v>0.15359964400000001</v>
      </c>
      <c r="CU461" s="189">
        <v>0.193112649</v>
      </c>
      <c r="CV461" s="188">
        <v>2.4500000000000002</v>
      </c>
      <c r="CW461" s="189">
        <v>2.6890686E-2</v>
      </c>
      <c r="CX461" s="189">
        <v>2.0053364000000001E-2</v>
      </c>
      <c r="CY461" s="189">
        <v>2.022013E-3</v>
      </c>
      <c r="CZ461" s="189">
        <v>4.4400899999999998E-3</v>
      </c>
      <c r="DA461" s="210">
        <v>0.37930000000000003</v>
      </c>
      <c r="DB461" s="210">
        <v>0.31646000000000002</v>
      </c>
    </row>
    <row r="462" spans="1:106" ht="16" x14ac:dyDescent="0.2">
      <c r="A462" s="107" t="s">
        <v>1123</v>
      </c>
      <c r="B462" s="197">
        <v>17740</v>
      </c>
      <c r="C462" s="197" t="s">
        <v>698</v>
      </c>
      <c r="D462" s="197" t="s">
        <v>425</v>
      </c>
      <c r="E462" s="200">
        <v>5</v>
      </c>
      <c r="F462" s="125">
        <v>43517</v>
      </c>
      <c r="G462" s="127">
        <v>1E-4</v>
      </c>
      <c r="H462" s="125">
        <v>0</v>
      </c>
      <c r="I462" s="125">
        <v>0</v>
      </c>
      <c r="J462" s="127">
        <v>0</v>
      </c>
      <c r="K462" s="127">
        <v>2.0000000000000001E-4</v>
      </c>
      <c r="L462" s="114">
        <v>26</v>
      </c>
      <c r="M462" s="114">
        <v>60</v>
      </c>
      <c r="N462" s="118">
        <v>0</v>
      </c>
      <c r="O462" s="207">
        <v>0</v>
      </c>
      <c r="P462" s="124">
        <v>-0.04</v>
      </c>
      <c r="Q462" s="194"/>
      <c r="R462" s="127">
        <v>2.241073058981723E-4</v>
      </c>
      <c r="S462" s="114">
        <v>27</v>
      </c>
      <c r="T462" s="114">
        <v>62</v>
      </c>
      <c r="U462" s="118">
        <v>0</v>
      </c>
      <c r="V462" s="207">
        <v>0</v>
      </c>
      <c r="W462" s="125">
        <v>4829</v>
      </c>
      <c r="X462" s="125">
        <v>11097</v>
      </c>
      <c r="Y462" s="125">
        <v>96</v>
      </c>
      <c r="Z462" s="125">
        <v>221</v>
      </c>
      <c r="AA462" s="125">
        <v>0</v>
      </c>
      <c r="AB462" s="125">
        <v>40</v>
      </c>
      <c r="AC462" s="200" t="s">
        <v>659</v>
      </c>
      <c r="AD462" s="199" t="s">
        <v>271</v>
      </c>
      <c r="AE462" s="199" t="s">
        <v>271</v>
      </c>
      <c r="AF462" s="134">
        <v>3.3000000000000002E-2</v>
      </c>
      <c r="AG462" s="114">
        <v>497</v>
      </c>
      <c r="AH462" s="114">
        <v>1142</v>
      </c>
      <c r="AI462" s="188">
        <v>0</v>
      </c>
      <c r="AJ462" s="189">
        <v>0.97</v>
      </c>
      <c r="AK462" s="206">
        <v>-2.3E-2</v>
      </c>
      <c r="AL462" s="190">
        <v>-0.3</v>
      </c>
      <c r="AM462" s="188">
        <v>0</v>
      </c>
      <c r="AN462" s="126">
        <v>-0.01</v>
      </c>
      <c r="AO462" s="141">
        <v>5.6000000000000001E-2</v>
      </c>
      <c r="AP462" s="114">
        <v>711</v>
      </c>
      <c r="AQ462" s="114">
        <v>1634</v>
      </c>
      <c r="AR462" s="188">
        <v>0</v>
      </c>
      <c r="AS462" s="189">
        <v>0.98</v>
      </c>
      <c r="AT462" s="118">
        <v>3</v>
      </c>
      <c r="AU462" s="118">
        <v>3</v>
      </c>
      <c r="AV462" s="109">
        <v>4</v>
      </c>
      <c r="AW462" s="109">
        <v>5</v>
      </c>
      <c r="AX462" s="119">
        <v>0.26</v>
      </c>
      <c r="AY462" s="120">
        <v>0.02</v>
      </c>
      <c r="AZ462" s="119">
        <v>0.34</v>
      </c>
      <c r="BA462" s="121">
        <v>0.04</v>
      </c>
      <c r="BB462" s="119">
        <v>0</v>
      </c>
      <c r="BC462" s="120">
        <v>0</v>
      </c>
      <c r="BD462" s="190">
        <v>0.5</v>
      </c>
      <c r="BE462" s="190">
        <v>0.33</v>
      </c>
      <c r="BF462" s="111">
        <v>-0.04</v>
      </c>
      <c r="BG462" s="124">
        <v>0</v>
      </c>
      <c r="BH462" s="111">
        <v>-0.21</v>
      </c>
      <c r="BI462" s="190">
        <v>0.03</v>
      </c>
      <c r="BJ462" s="124">
        <v>0</v>
      </c>
      <c r="BK462" s="124">
        <v>0</v>
      </c>
      <c r="BL462" s="125">
        <v>1</v>
      </c>
      <c r="BM462" s="125">
        <v>88</v>
      </c>
      <c r="BN462" s="125">
        <v>10</v>
      </c>
      <c r="BO462" s="125">
        <v>3</v>
      </c>
      <c r="BP462" s="189">
        <v>1</v>
      </c>
      <c r="BQ462" s="189">
        <v>1</v>
      </c>
      <c r="BR462" s="189">
        <v>1</v>
      </c>
      <c r="BS462" s="189">
        <v>1</v>
      </c>
      <c r="BT462" s="125">
        <v>15450</v>
      </c>
      <c r="BU462" s="127">
        <v>0.35499999999999998</v>
      </c>
      <c r="BV462" s="125">
        <v>13996</v>
      </c>
      <c r="BW462" s="127">
        <v>0.32200000000000001</v>
      </c>
      <c r="BX462" s="125">
        <v>12</v>
      </c>
      <c r="BY462" s="127">
        <v>3.0000000000000001E-3</v>
      </c>
      <c r="BZ462" s="125">
        <v>134</v>
      </c>
      <c r="CA462" s="127">
        <v>4.0000000000000001E-3</v>
      </c>
      <c r="CB462" s="125">
        <v>14</v>
      </c>
      <c r="CC462" s="127">
        <v>2E-3</v>
      </c>
      <c r="CD462" s="128">
        <v>-2.8E-3</v>
      </c>
      <c r="CE462" s="128">
        <v>-1.9E-3</v>
      </c>
      <c r="CF462" s="128">
        <v>-2.0999999999999999E-3</v>
      </c>
      <c r="CG462" s="125">
        <v>286</v>
      </c>
      <c r="CH462" s="127">
        <v>8.1000000000000003E-2</v>
      </c>
      <c r="CI462" s="125">
        <v>186</v>
      </c>
      <c r="CJ462" s="127">
        <v>5.2999999999999999E-2</v>
      </c>
      <c r="CK462" s="125">
        <v>15164</v>
      </c>
      <c r="CL462" s="127">
        <v>0.45200000000000001</v>
      </c>
      <c r="CM462" s="125">
        <v>13810</v>
      </c>
      <c r="CN462" s="127">
        <v>0.41199999999999998</v>
      </c>
      <c r="CO462" s="125">
        <v>6015</v>
      </c>
      <c r="CP462" s="127">
        <v>0.74</v>
      </c>
      <c r="CQ462" s="125">
        <v>5643</v>
      </c>
      <c r="CR462" s="127">
        <v>0.69399999999999995</v>
      </c>
      <c r="CS462" s="189">
        <v>0.111089645</v>
      </c>
      <c r="CT462" s="189">
        <v>0.154720471</v>
      </c>
      <c r="CU462" s="189">
        <v>0.186800561</v>
      </c>
      <c r="CV462" s="188">
        <v>2.5</v>
      </c>
      <c r="CW462" s="189">
        <v>2.1945447E-2</v>
      </c>
      <c r="CX462" s="189">
        <v>5.0646874000000001E-2</v>
      </c>
      <c r="CY462" s="189">
        <v>3.8146009999999999E-3</v>
      </c>
      <c r="CZ462" s="189">
        <v>6.3653280000000008E-3</v>
      </c>
      <c r="DA462" s="210">
        <v>0.63149999999999995</v>
      </c>
      <c r="DB462" s="210">
        <v>0.52021600000000001</v>
      </c>
    </row>
    <row r="463" spans="1:106" ht="16" x14ac:dyDescent="0.2">
      <c r="A463" s="107" t="s">
        <v>1124</v>
      </c>
      <c r="B463" s="197">
        <v>18060</v>
      </c>
      <c r="C463" s="197" t="s">
        <v>698</v>
      </c>
      <c r="D463" s="197" t="s">
        <v>481</v>
      </c>
      <c r="E463" s="200">
        <v>4</v>
      </c>
      <c r="F463" s="125">
        <v>58595</v>
      </c>
      <c r="G463" s="127">
        <v>2.0000000000000001E-4</v>
      </c>
      <c r="H463" s="125">
        <v>0</v>
      </c>
      <c r="I463" s="125">
        <v>2109</v>
      </c>
      <c r="J463" s="127">
        <v>3.5999999999999997E-2</v>
      </c>
      <c r="K463" s="127">
        <v>2.0000000000000001E-4</v>
      </c>
      <c r="L463" s="109">
        <v>26</v>
      </c>
      <c r="M463" s="109">
        <v>44</v>
      </c>
      <c r="N463" s="118">
        <v>0</v>
      </c>
      <c r="O463" s="207">
        <v>0</v>
      </c>
      <c r="P463" s="190">
        <v>0.73</v>
      </c>
      <c r="Q463" s="111">
        <v>-1</v>
      </c>
      <c r="R463" s="127">
        <v>1.245040588323179E-4</v>
      </c>
      <c r="S463" s="109">
        <v>15</v>
      </c>
      <c r="T463" s="109">
        <v>26</v>
      </c>
      <c r="U463" s="114">
        <v>1</v>
      </c>
      <c r="V463" s="185">
        <v>1.7</v>
      </c>
      <c r="W463" s="125">
        <v>6472</v>
      </c>
      <c r="X463" s="125">
        <v>11045</v>
      </c>
      <c r="Y463" s="125">
        <v>149</v>
      </c>
      <c r="Z463" s="125">
        <v>254</v>
      </c>
      <c r="AA463" s="125">
        <v>0</v>
      </c>
      <c r="AB463" s="125">
        <v>18</v>
      </c>
      <c r="AC463" s="200" t="s">
        <v>659</v>
      </c>
      <c r="AD463" s="201" t="s">
        <v>279</v>
      </c>
      <c r="AE463" s="201" t="s">
        <v>279</v>
      </c>
      <c r="AF463" s="141">
        <v>5.5E-2</v>
      </c>
      <c r="AG463" s="145">
        <v>197</v>
      </c>
      <c r="AH463" s="145">
        <v>336</v>
      </c>
      <c r="AI463" s="188">
        <v>0</v>
      </c>
      <c r="AJ463" s="189">
        <v>1</v>
      </c>
      <c r="AK463" s="214">
        <v>3.5000000000000003E-2</v>
      </c>
      <c r="AL463" s="190">
        <v>-0.4</v>
      </c>
      <c r="AM463" s="188">
        <v>0</v>
      </c>
      <c r="AN463" s="126">
        <v>0</v>
      </c>
      <c r="AO463" s="113">
        <v>0.02</v>
      </c>
      <c r="AP463" s="137">
        <v>326</v>
      </c>
      <c r="AQ463" s="137">
        <v>556</v>
      </c>
      <c r="AR463" s="188">
        <v>0</v>
      </c>
      <c r="AS463" s="189">
        <v>1</v>
      </c>
      <c r="AT463" s="195">
        <v>0</v>
      </c>
      <c r="AU463" s="195">
        <v>0</v>
      </c>
      <c r="AV463" s="195">
        <v>0</v>
      </c>
      <c r="AW463" s="195">
        <v>0</v>
      </c>
      <c r="AX463" s="119">
        <v>0.36</v>
      </c>
      <c r="AY463" s="120">
        <v>0.01</v>
      </c>
      <c r="AZ463" s="119">
        <v>0.8</v>
      </c>
      <c r="BA463" s="120">
        <v>0</v>
      </c>
      <c r="BB463" s="119">
        <v>0.36</v>
      </c>
      <c r="BC463" s="120">
        <v>0</v>
      </c>
      <c r="BD463" s="194"/>
      <c r="BE463" s="194"/>
      <c r="BF463" s="111">
        <v>-0.03</v>
      </c>
      <c r="BG463" s="124">
        <v>0</v>
      </c>
      <c r="BH463" s="111">
        <v>-7.0000000000000007E-2</v>
      </c>
      <c r="BI463" s="111">
        <v>-0.04</v>
      </c>
      <c r="BJ463" s="190">
        <v>0.03</v>
      </c>
      <c r="BK463" s="111">
        <v>-0.03</v>
      </c>
      <c r="BL463" s="125">
        <v>1</v>
      </c>
      <c r="BM463" s="125">
        <v>298</v>
      </c>
      <c r="BN463" s="125">
        <v>16</v>
      </c>
      <c r="BO463" s="125">
        <v>24</v>
      </c>
      <c r="BP463" s="189">
        <v>1</v>
      </c>
      <c r="BQ463" s="189">
        <v>1</v>
      </c>
      <c r="BR463" s="189">
        <v>1</v>
      </c>
      <c r="BS463" s="189">
        <v>1</v>
      </c>
      <c r="BT463" s="125">
        <v>20748</v>
      </c>
      <c r="BU463" s="127">
        <v>0.35399999999999998</v>
      </c>
      <c r="BV463" s="125">
        <v>16417</v>
      </c>
      <c r="BW463" s="127">
        <v>0.28000000000000003</v>
      </c>
      <c r="BX463" s="125">
        <v>87</v>
      </c>
      <c r="BY463" s="127">
        <v>1.9E-2</v>
      </c>
      <c r="BZ463" s="125">
        <v>378</v>
      </c>
      <c r="CA463" s="127">
        <v>8.0000000000000002E-3</v>
      </c>
      <c r="CB463" s="125">
        <v>47</v>
      </c>
      <c r="CC463" s="127">
        <v>5.0000000000000001E-3</v>
      </c>
      <c r="CD463" s="128">
        <v>1.41E-2</v>
      </c>
      <c r="CE463" s="128">
        <v>5.0000000000000001E-3</v>
      </c>
      <c r="CF463" s="128">
        <v>3.3E-3</v>
      </c>
      <c r="CG463" s="125">
        <v>323</v>
      </c>
      <c r="CH463" s="127">
        <v>7.0000000000000007E-2</v>
      </c>
      <c r="CI463" s="125">
        <v>118</v>
      </c>
      <c r="CJ463" s="127">
        <v>2.5999999999999999E-2</v>
      </c>
      <c r="CK463" s="125">
        <v>20424</v>
      </c>
      <c r="CL463" s="127">
        <v>0.45700000000000002</v>
      </c>
      <c r="CM463" s="125">
        <v>16299</v>
      </c>
      <c r="CN463" s="127">
        <v>0.36399999999999999</v>
      </c>
      <c r="CO463" s="125">
        <v>7333</v>
      </c>
      <c r="CP463" s="127">
        <v>0.76900000000000002</v>
      </c>
      <c r="CQ463" s="125">
        <v>6496</v>
      </c>
      <c r="CR463" s="127">
        <v>0.68100000000000005</v>
      </c>
      <c r="CS463" s="189">
        <v>0.12738122199999999</v>
      </c>
      <c r="CT463" s="189">
        <v>0.224463527</v>
      </c>
      <c r="CU463" s="189">
        <v>0.16272719499999999</v>
      </c>
      <c r="CV463" s="188">
        <v>2.5299999999999998</v>
      </c>
      <c r="CW463" s="189">
        <v>0.44467958000000002</v>
      </c>
      <c r="CX463" s="189">
        <v>2.0752624000000001E-2</v>
      </c>
      <c r="CY463" s="189">
        <v>2.0479560000000001E-3</v>
      </c>
      <c r="CZ463" s="189">
        <v>1.001792E-2</v>
      </c>
      <c r="DA463" s="210">
        <v>0.79749999999999999</v>
      </c>
      <c r="DB463" s="210">
        <v>0.239096</v>
      </c>
    </row>
    <row r="464" spans="1:106" ht="16" x14ac:dyDescent="0.2">
      <c r="A464" s="107" t="s">
        <v>1125</v>
      </c>
      <c r="B464" s="197">
        <v>36380</v>
      </c>
      <c r="C464" s="197" t="s">
        <v>698</v>
      </c>
      <c r="D464" s="197" t="s">
        <v>270</v>
      </c>
      <c r="E464" s="200">
        <v>4</v>
      </c>
      <c r="F464" s="125">
        <v>42168</v>
      </c>
      <c r="G464" s="127">
        <v>1E-4</v>
      </c>
      <c r="H464" s="125">
        <v>0</v>
      </c>
      <c r="I464" s="125">
        <v>0</v>
      </c>
      <c r="J464" s="127">
        <v>0</v>
      </c>
      <c r="K464" s="127">
        <v>2.0000000000000001E-4</v>
      </c>
      <c r="L464" s="114">
        <v>26</v>
      </c>
      <c r="M464" s="114">
        <v>62</v>
      </c>
      <c r="N464" s="118">
        <v>0</v>
      </c>
      <c r="O464" s="207">
        <v>0</v>
      </c>
      <c r="P464" s="186">
        <v>0.13</v>
      </c>
      <c r="Q464" s="194"/>
      <c r="R464" s="127">
        <v>1.9090622354288751E-4</v>
      </c>
      <c r="S464" s="114">
        <v>23</v>
      </c>
      <c r="T464" s="114">
        <v>55</v>
      </c>
      <c r="U464" s="118">
        <v>0</v>
      </c>
      <c r="V464" s="207">
        <v>0</v>
      </c>
      <c r="W464" s="125">
        <v>4188</v>
      </c>
      <c r="X464" s="125">
        <v>9932</v>
      </c>
      <c r="Y464" s="125">
        <v>89</v>
      </c>
      <c r="Z464" s="125">
        <v>211</v>
      </c>
      <c r="AA464" s="125">
        <v>0</v>
      </c>
      <c r="AB464" s="125">
        <v>8</v>
      </c>
      <c r="AC464" s="200" t="s">
        <v>662</v>
      </c>
      <c r="AD464" s="199" t="s">
        <v>271</v>
      </c>
      <c r="AE464" s="199" t="s">
        <v>271</v>
      </c>
      <c r="AF464" s="141">
        <v>7.0000000000000007E-2</v>
      </c>
      <c r="AG464" s="114">
        <v>550</v>
      </c>
      <c r="AH464" s="114">
        <v>1304</v>
      </c>
      <c r="AI464" s="188"/>
      <c r="AJ464" s="189"/>
      <c r="AK464" s="192">
        <v>1.0999999999999999E-2</v>
      </c>
      <c r="AL464" s="191">
        <v>-0.05</v>
      </c>
      <c r="AM464" s="188"/>
      <c r="AN464" s="126"/>
      <c r="AO464" s="141">
        <v>5.8999999999999997E-2</v>
      </c>
      <c r="AP464" s="114">
        <v>577</v>
      </c>
      <c r="AQ464" s="114">
        <v>1368</v>
      </c>
      <c r="AR464" s="188"/>
      <c r="AS464" s="189"/>
      <c r="AT464" s="118">
        <v>3</v>
      </c>
      <c r="AU464" s="118">
        <v>3</v>
      </c>
      <c r="AV464" s="118">
        <v>2</v>
      </c>
      <c r="AW464" s="118">
        <v>2</v>
      </c>
      <c r="AX464" s="119">
        <v>0.37</v>
      </c>
      <c r="AY464" s="120">
        <v>0.03</v>
      </c>
      <c r="AZ464" s="152">
        <v>0.88</v>
      </c>
      <c r="BA464" s="152">
        <v>0.2</v>
      </c>
      <c r="BB464" s="119">
        <v>0.06</v>
      </c>
      <c r="BC464" s="121">
        <v>0.04</v>
      </c>
      <c r="BD464" s="123">
        <v>-0.25</v>
      </c>
      <c r="BE464" s="190">
        <v>1</v>
      </c>
      <c r="BF464" s="111">
        <v>-0.06</v>
      </c>
      <c r="BG464" s="123">
        <v>-0.01</v>
      </c>
      <c r="BH464" s="111">
        <v>-0.11</v>
      </c>
      <c r="BI464" s="111">
        <v>-0.13</v>
      </c>
      <c r="BJ464" s="123">
        <v>-0.01</v>
      </c>
      <c r="BK464" s="191">
        <v>0.01</v>
      </c>
      <c r="BL464" s="125">
        <v>1</v>
      </c>
      <c r="BM464" s="125">
        <v>100</v>
      </c>
      <c r="BN464" s="125">
        <v>8</v>
      </c>
      <c r="BO464" s="125">
        <v>23</v>
      </c>
      <c r="BP464" s="189">
        <v>1</v>
      </c>
      <c r="BQ464" s="189">
        <v>1</v>
      </c>
      <c r="BR464" s="189">
        <v>1</v>
      </c>
      <c r="BS464" s="189">
        <v>1</v>
      </c>
      <c r="BT464" s="125">
        <v>14508</v>
      </c>
      <c r="BU464" s="127">
        <v>0.34399999999999997</v>
      </c>
      <c r="BV464" s="125">
        <v>12081</v>
      </c>
      <c r="BW464" s="127">
        <v>0.28599999999999998</v>
      </c>
      <c r="BX464" s="125">
        <v>52</v>
      </c>
      <c r="BY464" s="127">
        <v>1.7000000000000001E-2</v>
      </c>
      <c r="BZ464" s="125">
        <v>198</v>
      </c>
      <c r="CA464" s="127">
        <v>6.0000000000000001E-3</v>
      </c>
      <c r="CB464" s="125">
        <v>28</v>
      </c>
      <c r="CC464" s="127">
        <v>3.0000000000000001E-3</v>
      </c>
      <c r="CD464" s="128">
        <v>9.2999999999999992E-3</v>
      </c>
      <c r="CE464" s="128">
        <v>-8.0000000000000004E-4</v>
      </c>
      <c r="CF464" s="128">
        <v>-2E-3</v>
      </c>
      <c r="CG464" s="125">
        <v>194</v>
      </c>
      <c r="CH464" s="127">
        <v>6.5000000000000002E-2</v>
      </c>
      <c r="CI464" s="125">
        <v>70</v>
      </c>
      <c r="CJ464" s="127">
        <v>2.3E-2</v>
      </c>
      <c r="CK464" s="125">
        <v>14314</v>
      </c>
      <c r="CL464" s="127">
        <v>0.43099999999999999</v>
      </c>
      <c r="CM464" s="125">
        <v>12011</v>
      </c>
      <c r="CN464" s="127">
        <v>0.36199999999999999</v>
      </c>
      <c r="CO464" s="125">
        <v>7207</v>
      </c>
      <c r="CP464" s="127">
        <v>0.85</v>
      </c>
      <c r="CQ464" s="125">
        <v>6401</v>
      </c>
      <c r="CR464" s="127">
        <v>0.755</v>
      </c>
      <c r="CS464" s="189">
        <v>0.18143157100000001</v>
      </c>
      <c r="CT464" s="189">
        <v>0.227157259</v>
      </c>
      <c r="CU464" s="189">
        <v>0.20114778999999999</v>
      </c>
      <c r="CV464" s="188">
        <v>2.73</v>
      </c>
      <c r="CW464" s="189">
        <v>8.4329348999999998E-2</v>
      </c>
      <c r="CX464" s="189">
        <v>0.26007873300000001</v>
      </c>
      <c r="CY464" s="189">
        <v>9.4147220000000004E-3</v>
      </c>
      <c r="CZ464" s="189">
        <v>8.9878579999999996E-3</v>
      </c>
      <c r="DA464" s="210">
        <v>0.94650000000000001</v>
      </c>
      <c r="DB464" s="210">
        <v>0.92932199999999998</v>
      </c>
    </row>
    <row r="465" spans="1:106" ht="16" x14ac:dyDescent="0.2">
      <c r="A465" s="107" t="s">
        <v>1126</v>
      </c>
      <c r="B465" s="197">
        <v>21020</v>
      </c>
      <c r="C465" s="197" t="s">
        <v>698</v>
      </c>
      <c r="D465" s="197" t="s">
        <v>357</v>
      </c>
      <c r="E465" s="200">
        <v>4</v>
      </c>
      <c r="F465" s="125">
        <v>53287</v>
      </c>
      <c r="G465" s="127">
        <v>2.0000000000000001E-4</v>
      </c>
      <c r="H465" s="125">
        <v>0</v>
      </c>
      <c r="I465" s="125">
        <v>1600</v>
      </c>
      <c r="J465" s="127">
        <v>0.03</v>
      </c>
      <c r="K465" s="127">
        <v>2.0000000000000001E-4</v>
      </c>
      <c r="L465" s="109">
        <v>26</v>
      </c>
      <c r="M465" s="109">
        <v>49</v>
      </c>
      <c r="N465" s="114">
        <v>1</v>
      </c>
      <c r="O465" s="185">
        <v>1.9</v>
      </c>
      <c r="P465" s="190">
        <v>1.6</v>
      </c>
      <c r="Q465" s="194"/>
      <c r="R465" s="127">
        <v>8.3002705888211953E-5</v>
      </c>
      <c r="S465" s="109">
        <v>10</v>
      </c>
      <c r="T465" s="109">
        <v>19</v>
      </c>
      <c r="U465" s="118">
        <v>0</v>
      </c>
      <c r="V465" s="207">
        <v>0</v>
      </c>
      <c r="W465" s="125">
        <v>4462</v>
      </c>
      <c r="X465" s="125">
        <v>8374</v>
      </c>
      <c r="Y465" s="125">
        <v>96</v>
      </c>
      <c r="Z465" s="125">
        <v>180</v>
      </c>
      <c r="AA465" s="125">
        <v>0</v>
      </c>
      <c r="AB465" s="125">
        <v>24</v>
      </c>
      <c r="AC465" s="200" t="s">
        <v>659</v>
      </c>
      <c r="AD465" s="199" t="s">
        <v>271</v>
      </c>
      <c r="AE465" s="201" t="s">
        <v>279</v>
      </c>
      <c r="AF465" s="147">
        <v>8.8999999999999996E-2</v>
      </c>
      <c r="AG465" s="137">
        <v>327</v>
      </c>
      <c r="AH465" s="137">
        <v>614</v>
      </c>
      <c r="AI465" s="188">
        <v>1</v>
      </c>
      <c r="AJ465" s="189">
        <v>0.99</v>
      </c>
      <c r="AK465" s="192">
        <v>1.7000000000000001E-2</v>
      </c>
      <c r="AL465" s="191">
        <v>-0.08</v>
      </c>
      <c r="AM465" s="188">
        <v>0</v>
      </c>
      <c r="AN465" s="126">
        <v>0</v>
      </c>
      <c r="AO465" s="141">
        <v>7.0999999999999994E-2</v>
      </c>
      <c r="AP465" s="137">
        <v>357</v>
      </c>
      <c r="AQ465" s="137">
        <v>670</v>
      </c>
      <c r="AR465" s="188">
        <v>1</v>
      </c>
      <c r="AS465" s="189">
        <v>0.99</v>
      </c>
      <c r="AT465" s="118">
        <v>4</v>
      </c>
      <c r="AU465" s="118">
        <v>3</v>
      </c>
      <c r="AV465" s="145">
        <v>19</v>
      </c>
      <c r="AW465" s="145">
        <v>17</v>
      </c>
      <c r="AX465" s="119">
        <v>0.48</v>
      </c>
      <c r="AY465" s="120">
        <v>0.03</v>
      </c>
      <c r="AZ465" s="119">
        <v>0.41</v>
      </c>
      <c r="BA465" s="121">
        <v>0.05</v>
      </c>
      <c r="BB465" s="119">
        <v>0.34</v>
      </c>
      <c r="BC465" s="120">
        <v>0.02</v>
      </c>
      <c r="BD465" s="194"/>
      <c r="BE465" s="190">
        <v>0.73</v>
      </c>
      <c r="BF465" s="111">
        <v>-0.02</v>
      </c>
      <c r="BG465" s="186">
        <v>0.02</v>
      </c>
      <c r="BH465" s="190">
        <v>0.03</v>
      </c>
      <c r="BI465" s="190">
        <v>0.04</v>
      </c>
      <c r="BJ465" s="124">
        <v>0</v>
      </c>
      <c r="BK465" s="186">
        <v>0.02</v>
      </c>
      <c r="BL465" s="125">
        <v>1</v>
      </c>
      <c r="BM465" s="125">
        <v>115</v>
      </c>
      <c r="BN465" s="125">
        <v>16</v>
      </c>
      <c r="BO465" s="125">
        <v>37</v>
      </c>
      <c r="BP465" s="189">
        <v>1</v>
      </c>
      <c r="BQ465" s="189">
        <v>1</v>
      </c>
      <c r="BR465" s="189">
        <v>1</v>
      </c>
      <c r="BS465" s="189">
        <v>1</v>
      </c>
      <c r="BT465" s="125">
        <v>18685</v>
      </c>
      <c r="BU465" s="127">
        <v>0.35099999999999998</v>
      </c>
      <c r="BV465" s="125">
        <v>13380</v>
      </c>
      <c r="BW465" s="127">
        <v>0.251</v>
      </c>
      <c r="BX465" s="125">
        <v>41</v>
      </c>
      <c r="BY465" s="127">
        <v>1.0999999999999999E-2</v>
      </c>
      <c r="BZ465" s="125">
        <v>206</v>
      </c>
      <c r="CA465" s="127">
        <v>5.0000000000000001E-3</v>
      </c>
      <c r="CB465" s="125">
        <v>40</v>
      </c>
      <c r="CC465" s="127">
        <v>4.0000000000000001E-3</v>
      </c>
      <c r="CD465" s="128">
        <v>1.8E-3</v>
      </c>
      <c r="CE465" s="128">
        <v>-6.9999999999999999E-4</v>
      </c>
      <c r="CF465" s="128">
        <v>1.4E-3</v>
      </c>
      <c r="CG465" s="125">
        <v>134</v>
      </c>
      <c r="CH465" s="127">
        <v>3.5000000000000003E-2</v>
      </c>
      <c r="CI465" s="125">
        <v>36</v>
      </c>
      <c r="CJ465" s="127">
        <v>8.9999999999999993E-3</v>
      </c>
      <c r="CK465" s="125">
        <v>18542</v>
      </c>
      <c r="CL465" s="127">
        <v>0.441</v>
      </c>
      <c r="CM465" s="125">
        <v>13342</v>
      </c>
      <c r="CN465" s="127">
        <v>0.317</v>
      </c>
      <c r="CO465" s="125">
        <v>8054</v>
      </c>
      <c r="CP465" s="127">
        <v>0.76600000000000001</v>
      </c>
      <c r="CQ465" s="125">
        <v>5858</v>
      </c>
      <c r="CR465" s="127">
        <v>0.55700000000000005</v>
      </c>
      <c r="CS465" s="189">
        <v>0.13174760899999999</v>
      </c>
      <c r="CT465" s="189">
        <v>0.161568185</v>
      </c>
      <c r="CU465" s="189">
        <v>0.19727138</v>
      </c>
      <c r="CV465" s="188">
        <v>2.4385110390000002</v>
      </c>
      <c r="CW465" s="189">
        <v>0.32471334499999999</v>
      </c>
      <c r="CX465" s="189">
        <v>5.0106030000000003E-2</v>
      </c>
      <c r="CY465" s="189">
        <v>4.1285870000000004E-3</v>
      </c>
      <c r="CZ465" s="189">
        <v>1.172894E-2</v>
      </c>
      <c r="DA465" s="210">
        <v>0.63980000000000004</v>
      </c>
      <c r="DB465" s="210">
        <v>0.74657750000000001</v>
      </c>
    </row>
    <row r="466" spans="1:106" ht="16" x14ac:dyDescent="0.2">
      <c r="A466" s="107" t="s">
        <v>1127</v>
      </c>
      <c r="B466" s="197">
        <v>13260</v>
      </c>
      <c r="C466" s="197" t="s">
        <v>698</v>
      </c>
      <c r="D466" s="197" t="s">
        <v>364</v>
      </c>
      <c r="E466" s="200">
        <v>5</v>
      </c>
      <c r="F466" s="125">
        <v>45370</v>
      </c>
      <c r="G466" s="127">
        <v>1E-4</v>
      </c>
      <c r="H466" s="125">
        <v>0</v>
      </c>
      <c r="I466" s="125">
        <v>0</v>
      </c>
      <c r="J466" s="127">
        <v>0</v>
      </c>
      <c r="K466" s="127">
        <v>2.0000000000000001E-4</v>
      </c>
      <c r="L466" s="114">
        <v>26</v>
      </c>
      <c r="M466" s="114">
        <v>57</v>
      </c>
      <c r="N466" s="118">
        <v>0</v>
      </c>
      <c r="O466" s="207">
        <v>0</v>
      </c>
      <c r="P466" s="123">
        <v>-0.19</v>
      </c>
      <c r="Q466" s="111">
        <v>-1</v>
      </c>
      <c r="R466" s="127">
        <v>2.6560865884227828E-4</v>
      </c>
      <c r="S466" s="114">
        <v>32</v>
      </c>
      <c r="T466" s="114">
        <v>71</v>
      </c>
      <c r="U466" s="137">
        <v>1</v>
      </c>
      <c r="V466" s="198">
        <v>2.2000000000000002</v>
      </c>
      <c r="W466" s="125">
        <v>4706</v>
      </c>
      <c r="X466" s="125">
        <v>10372</v>
      </c>
      <c r="Y466" s="125">
        <v>121</v>
      </c>
      <c r="Z466" s="125">
        <v>267</v>
      </c>
      <c r="AA466" s="125">
        <v>0</v>
      </c>
      <c r="AB466" s="125">
        <v>18</v>
      </c>
      <c r="AC466" s="200" t="s">
        <v>662</v>
      </c>
      <c r="AD466" s="199" t="s">
        <v>271</v>
      </c>
      <c r="AE466" s="199" t="s">
        <v>271</v>
      </c>
      <c r="AF466" s="141">
        <v>7.0999999999999994E-2</v>
      </c>
      <c r="AG466" s="137">
        <v>255</v>
      </c>
      <c r="AH466" s="137">
        <v>562</v>
      </c>
      <c r="AI466" s="188">
        <v>1</v>
      </c>
      <c r="AJ466" s="189">
        <v>0.98</v>
      </c>
      <c r="AK466" s="116">
        <v>-5.0000000000000001E-3</v>
      </c>
      <c r="AL466" s="190">
        <v>-0.35</v>
      </c>
      <c r="AM466" s="188">
        <v>0</v>
      </c>
      <c r="AN466" s="126">
        <v>0.02</v>
      </c>
      <c r="AO466" s="141">
        <v>7.6999999999999999E-2</v>
      </c>
      <c r="AP466" s="137">
        <v>395</v>
      </c>
      <c r="AQ466" s="137">
        <v>871</v>
      </c>
      <c r="AR466" s="188">
        <v>1</v>
      </c>
      <c r="AS466" s="189">
        <v>0.96</v>
      </c>
      <c r="AT466" s="114">
        <v>7</v>
      </c>
      <c r="AU466" s="114">
        <v>10</v>
      </c>
      <c r="AV466" s="195">
        <v>0</v>
      </c>
      <c r="AW466" s="195">
        <v>0</v>
      </c>
      <c r="AX466" s="119">
        <v>0.39</v>
      </c>
      <c r="AY466" s="121">
        <v>0.06</v>
      </c>
      <c r="AZ466" s="119">
        <v>0.26</v>
      </c>
      <c r="BA466" s="121">
        <v>0.05</v>
      </c>
      <c r="BB466" s="119">
        <v>0</v>
      </c>
      <c r="BC466" s="120">
        <v>0</v>
      </c>
      <c r="BD466" s="190">
        <v>1.44</v>
      </c>
      <c r="BE466" s="194"/>
      <c r="BF466" s="191">
        <v>0.01</v>
      </c>
      <c r="BG466" s="186">
        <v>0.02</v>
      </c>
      <c r="BH466" s="186">
        <v>0.02</v>
      </c>
      <c r="BI466" s="123">
        <v>-0.01</v>
      </c>
      <c r="BJ466" s="124">
        <v>0</v>
      </c>
      <c r="BK466" s="124">
        <v>0</v>
      </c>
      <c r="BL466" s="125">
        <v>2</v>
      </c>
      <c r="BM466" s="125">
        <v>72</v>
      </c>
      <c r="BN466" s="125">
        <v>20</v>
      </c>
      <c r="BO466" s="125">
        <v>7</v>
      </c>
      <c r="BP466" s="189">
        <v>1</v>
      </c>
      <c r="BQ466" s="189">
        <v>1</v>
      </c>
      <c r="BR466" s="189">
        <v>1</v>
      </c>
      <c r="BS466" s="189">
        <v>1</v>
      </c>
      <c r="BT466" s="125">
        <v>17301</v>
      </c>
      <c r="BU466" s="127">
        <v>0.38100000000000001</v>
      </c>
      <c r="BV466" s="125">
        <v>15060</v>
      </c>
      <c r="BW466" s="127">
        <v>0.33200000000000002</v>
      </c>
      <c r="BX466" s="125">
        <v>59</v>
      </c>
      <c r="BY466" s="127">
        <v>1.6E-2</v>
      </c>
      <c r="BZ466" s="125">
        <v>201</v>
      </c>
      <c r="CA466" s="127">
        <v>6.0000000000000001E-3</v>
      </c>
      <c r="CB466" s="125">
        <v>20</v>
      </c>
      <c r="CC466" s="127">
        <v>2E-3</v>
      </c>
      <c r="CD466" s="128">
        <v>7.7000000000000002E-3</v>
      </c>
      <c r="CE466" s="128">
        <v>-3.2000000000000002E-3</v>
      </c>
      <c r="CF466" s="128">
        <v>-1.1999999999999999E-3</v>
      </c>
      <c r="CG466" s="125">
        <v>369</v>
      </c>
      <c r="CH466" s="127">
        <v>0.10199999999999999</v>
      </c>
      <c r="CI466" s="125">
        <v>132</v>
      </c>
      <c r="CJ466" s="127">
        <v>3.5999999999999997E-2</v>
      </c>
      <c r="CK466" s="125">
        <v>16930</v>
      </c>
      <c r="CL466" s="127">
        <v>0.47399999999999998</v>
      </c>
      <c r="CM466" s="125">
        <v>14927</v>
      </c>
      <c r="CN466" s="127">
        <v>0.41799999999999998</v>
      </c>
      <c r="CO466" s="125">
        <v>6957</v>
      </c>
      <c r="CP466" s="127">
        <v>0.745</v>
      </c>
      <c r="CQ466" s="125">
        <v>6539</v>
      </c>
      <c r="CR466" s="127">
        <v>0.7</v>
      </c>
      <c r="CS466" s="189">
        <v>8.4176131999999987E-2</v>
      </c>
      <c r="CT466" s="189">
        <v>0.118549074</v>
      </c>
      <c r="CU466" s="189">
        <v>0.20590698700000001</v>
      </c>
      <c r="CV466" s="188">
        <v>2.4300000000000002</v>
      </c>
      <c r="CW466" s="189">
        <v>4.5404449999999997E-3</v>
      </c>
      <c r="CX466" s="189">
        <v>1.7456468999999999E-2</v>
      </c>
      <c r="CY466" s="189">
        <v>3.8792150000000001E-3</v>
      </c>
      <c r="CZ466" s="189">
        <v>6.5461759999999999E-3</v>
      </c>
      <c r="DA466" s="210">
        <v>0.2752</v>
      </c>
      <c r="DB466" s="210">
        <v>0.50811800000000007</v>
      </c>
    </row>
    <row r="467" spans="1:106" ht="16" x14ac:dyDescent="0.2">
      <c r="A467" s="107" t="s">
        <v>1128</v>
      </c>
      <c r="B467" s="197">
        <v>48100</v>
      </c>
      <c r="C467" s="197" t="s">
        <v>698</v>
      </c>
      <c r="D467" s="197" t="s">
        <v>270</v>
      </c>
      <c r="E467" s="200">
        <v>4</v>
      </c>
      <c r="F467" s="125">
        <v>26937</v>
      </c>
      <c r="G467" s="127">
        <v>1E-4</v>
      </c>
      <c r="H467" s="125">
        <v>0</v>
      </c>
      <c r="I467" s="125">
        <v>0</v>
      </c>
      <c r="J467" s="127">
        <v>0</v>
      </c>
      <c r="K467" s="127">
        <v>2.0000000000000001E-4</v>
      </c>
      <c r="L467" s="114">
        <v>26</v>
      </c>
      <c r="M467" s="114">
        <v>97</v>
      </c>
      <c r="N467" s="118">
        <v>0</v>
      </c>
      <c r="O467" s="207">
        <v>0</v>
      </c>
      <c r="P467" s="190">
        <v>0.53</v>
      </c>
      <c r="Q467" s="194"/>
      <c r="R467" s="127">
        <v>1.4110460000996031E-4</v>
      </c>
      <c r="S467" s="114">
        <v>17</v>
      </c>
      <c r="T467" s="114">
        <v>63</v>
      </c>
      <c r="U467" s="118">
        <v>0</v>
      </c>
      <c r="V467" s="207">
        <v>0</v>
      </c>
      <c r="W467" s="125">
        <v>3286</v>
      </c>
      <c r="X467" s="125">
        <v>12199</v>
      </c>
      <c r="Y467" s="125">
        <v>45</v>
      </c>
      <c r="Z467" s="125">
        <v>167</v>
      </c>
      <c r="AA467" s="125">
        <v>0</v>
      </c>
      <c r="AB467" s="125">
        <v>33</v>
      </c>
      <c r="AC467" s="200" t="s">
        <v>659</v>
      </c>
      <c r="AD467" s="199" t="s">
        <v>271</v>
      </c>
      <c r="AE467" s="199" t="s">
        <v>271</v>
      </c>
      <c r="AF467" s="141">
        <v>7.0000000000000007E-2</v>
      </c>
      <c r="AG467" s="114">
        <v>280</v>
      </c>
      <c r="AH467" s="114">
        <v>1039</v>
      </c>
      <c r="AI467" s="188"/>
      <c r="AJ467" s="189"/>
      <c r="AK467" s="135">
        <v>-0.02</v>
      </c>
      <c r="AL467" s="124">
        <v>0.01</v>
      </c>
      <c r="AM467" s="188"/>
      <c r="AN467" s="126"/>
      <c r="AO467" s="147">
        <v>9.0999999999999998E-2</v>
      </c>
      <c r="AP467" s="114">
        <v>278</v>
      </c>
      <c r="AQ467" s="114">
        <v>1032</v>
      </c>
      <c r="AR467" s="188"/>
      <c r="AS467" s="189"/>
      <c r="AT467" s="195">
        <v>0</v>
      </c>
      <c r="AU467" s="195">
        <v>0</v>
      </c>
      <c r="AV467" s="195">
        <v>0</v>
      </c>
      <c r="AW467" s="195">
        <v>0</v>
      </c>
      <c r="AX467" s="119">
        <v>0.7</v>
      </c>
      <c r="AY467" s="120">
        <v>0</v>
      </c>
      <c r="AZ467" s="154"/>
      <c r="BA467" s="154"/>
      <c r="BB467" s="154"/>
      <c r="BC467" s="154"/>
      <c r="BD467" s="111">
        <v>-1</v>
      </c>
      <c r="BE467" s="194"/>
      <c r="BF467" s="186">
        <v>0.02</v>
      </c>
      <c r="BG467" s="123">
        <v>-0.01</v>
      </c>
      <c r="BH467" s="194"/>
      <c r="BI467" s="194"/>
      <c r="BJ467" s="194"/>
      <c r="BK467" s="194"/>
      <c r="BL467" s="125">
        <v>1</v>
      </c>
      <c r="BM467" s="125">
        <v>35</v>
      </c>
      <c r="BN467" s="125">
        <v>0</v>
      </c>
      <c r="BO467" s="125">
        <v>0</v>
      </c>
      <c r="BP467" s="189">
        <v>1</v>
      </c>
      <c r="BQ467" s="189">
        <v>1</v>
      </c>
      <c r="BR467" s="189">
        <v>1</v>
      </c>
      <c r="BS467" s="189">
        <v>1</v>
      </c>
      <c r="BT467" s="125">
        <v>7550</v>
      </c>
      <c r="BU467" s="127">
        <v>0.28000000000000003</v>
      </c>
      <c r="BV467" s="125">
        <v>5892</v>
      </c>
      <c r="BW467" s="127">
        <v>0.219</v>
      </c>
      <c r="BX467" s="125">
        <v>12</v>
      </c>
      <c r="BY467" s="127">
        <v>5.0000000000000001E-3</v>
      </c>
      <c r="BZ467" s="125">
        <v>108</v>
      </c>
      <c r="CA467" s="127">
        <v>5.0000000000000001E-3</v>
      </c>
      <c r="CB467" s="125">
        <v>22</v>
      </c>
      <c r="CC467" s="127">
        <v>5.0000000000000001E-3</v>
      </c>
      <c r="CD467" s="128">
        <v>-1.37E-2</v>
      </c>
      <c r="CE467" s="128">
        <v>-3.0000000000000001E-3</v>
      </c>
      <c r="CF467" s="128">
        <v>-5.9999999999999995E-4</v>
      </c>
      <c r="CG467" s="125">
        <v>115</v>
      </c>
      <c r="CH467" s="127">
        <v>4.9000000000000002E-2</v>
      </c>
      <c r="CI467" s="125">
        <v>36</v>
      </c>
      <c r="CJ467" s="127">
        <v>1.4999999999999999E-2</v>
      </c>
      <c r="CK467" s="125">
        <v>7435</v>
      </c>
      <c r="CL467" s="127">
        <v>0.37</v>
      </c>
      <c r="CM467" s="125">
        <v>5856</v>
      </c>
      <c r="CN467" s="127">
        <v>0.29199999999999998</v>
      </c>
      <c r="CO467" s="125">
        <v>3077</v>
      </c>
      <c r="CP467" s="127">
        <v>0.65500000000000003</v>
      </c>
      <c r="CQ467" s="125">
        <v>2788</v>
      </c>
      <c r="CR467" s="127">
        <v>0.59399999999999997</v>
      </c>
      <c r="CS467" s="189">
        <v>0.121705366</v>
      </c>
      <c r="CT467" s="189">
        <v>0.266931957</v>
      </c>
      <c r="CU467" s="189">
        <v>0.17429557900000001</v>
      </c>
      <c r="CV467" s="188">
        <v>3.22</v>
      </c>
      <c r="CW467" s="189">
        <v>6.7268069999999999E-2</v>
      </c>
      <c r="CX467" s="189">
        <v>0.43646285800000001</v>
      </c>
      <c r="CY467" s="189">
        <v>3.675242E-3</v>
      </c>
      <c r="CZ467" s="189">
        <v>9.8006459999999997E-3</v>
      </c>
      <c r="DA467" s="210">
        <v>0.98309999999999997</v>
      </c>
      <c r="DB467" s="210">
        <v>0.94969799999999993</v>
      </c>
    </row>
    <row r="468" spans="1:106" ht="16" x14ac:dyDescent="0.2">
      <c r="A468" s="107" t="s">
        <v>1129</v>
      </c>
      <c r="B468" s="197">
        <v>30300</v>
      </c>
      <c r="C468" s="197" t="s">
        <v>655</v>
      </c>
      <c r="D468" s="197" t="s">
        <v>467</v>
      </c>
      <c r="E468" s="200">
        <v>10</v>
      </c>
      <c r="F468" s="125">
        <v>62990</v>
      </c>
      <c r="G468" s="127">
        <v>2.0000000000000001E-4</v>
      </c>
      <c r="H468" s="125">
        <v>0</v>
      </c>
      <c r="I468" s="125">
        <v>2209</v>
      </c>
      <c r="J468" s="127">
        <v>3.5099999999999999E-2</v>
      </c>
      <c r="K468" s="127">
        <v>2.0000000000000001E-4</v>
      </c>
      <c r="L468" s="109">
        <v>25</v>
      </c>
      <c r="M468" s="109">
        <v>40</v>
      </c>
      <c r="N468" s="114">
        <v>1</v>
      </c>
      <c r="O468" s="185">
        <v>1.6</v>
      </c>
      <c r="P468" s="123">
        <v>-0.17</v>
      </c>
      <c r="Q468" s="124">
        <v>0</v>
      </c>
      <c r="R468" s="127">
        <v>2.4900811766463579E-4</v>
      </c>
      <c r="S468" s="109">
        <v>30</v>
      </c>
      <c r="T468" s="109">
        <v>48</v>
      </c>
      <c r="U468" s="114">
        <v>1</v>
      </c>
      <c r="V468" s="185">
        <v>1.6</v>
      </c>
      <c r="W468" s="125">
        <v>5184</v>
      </c>
      <c r="X468" s="125">
        <v>8230</v>
      </c>
      <c r="Y468" s="125">
        <v>83</v>
      </c>
      <c r="Z468" s="125">
        <v>132</v>
      </c>
      <c r="AA468" s="125">
        <v>0</v>
      </c>
      <c r="AB468" s="125">
        <v>21</v>
      </c>
      <c r="AC468" s="200" t="s">
        <v>659</v>
      </c>
      <c r="AD468" s="201" t="s">
        <v>279</v>
      </c>
      <c r="AE468" s="201" t="s">
        <v>279</v>
      </c>
      <c r="AF468" s="113">
        <v>2.5000000000000001E-2</v>
      </c>
      <c r="AG468" s="137">
        <v>538</v>
      </c>
      <c r="AH468" s="137">
        <v>854</v>
      </c>
      <c r="AI468" s="188">
        <v>1</v>
      </c>
      <c r="AJ468" s="189">
        <v>0.99</v>
      </c>
      <c r="AK468" s="116">
        <v>-4.0000000000000001E-3</v>
      </c>
      <c r="AL468" s="186">
        <v>-0.11</v>
      </c>
      <c r="AM468" s="188">
        <v>0</v>
      </c>
      <c r="AN468" s="126">
        <v>0</v>
      </c>
      <c r="AO468" s="113">
        <v>2.9000000000000001E-2</v>
      </c>
      <c r="AP468" s="137">
        <v>606</v>
      </c>
      <c r="AQ468" s="137">
        <v>962</v>
      </c>
      <c r="AR468" s="188">
        <v>1</v>
      </c>
      <c r="AS468" s="189">
        <v>0.99</v>
      </c>
      <c r="AT468" s="109">
        <v>4</v>
      </c>
      <c r="AU468" s="109">
        <v>4</v>
      </c>
      <c r="AV468" s="195">
        <v>0</v>
      </c>
      <c r="AW468" s="195">
        <v>0</v>
      </c>
      <c r="AX468" s="119">
        <v>0.75</v>
      </c>
      <c r="AY468" s="121">
        <v>0.05</v>
      </c>
      <c r="AZ468" s="152">
        <v>0.84</v>
      </c>
      <c r="BA468" s="120">
        <v>0.02</v>
      </c>
      <c r="BB468" s="119">
        <v>0</v>
      </c>
      <c r="BC468" s="120">
        <v>0</v>
      </c>
      <c r="BD468" s="111">
        <v>-0.32</v>
      </c>
      <c r="BE468" s="194"/>
      <c r="BF468" s="111">
        <v>-0.02</v>
      </c>
      <c r="BG468" s="124">
        <v>0</v>
      </c>
      <c r="BH468" s="111">
        <v>-0.11</v>
      </c>
      <c r="BI468" s="111">
        <v>-0.12</v>
      </c>
      <c r="BJ468" s="111">
        <v>-0.02</v>
      </c>
      <c r="BK468" s="124">
        <v>0</v>
      </c>
      <c r="BL468" s="125">
        <v>2</v>
      </c>
      <c r="BM468" s="125">
        <v>95.428571428571431</v>
      </c>
      <c r="BN468" s="125">
        <v>9.5</v>
      </c>
      <c r="BO468" s="125">
        <v>31</v>
      </c>
      <c r="BP468" s="189">
        <v>1</v>
      </c>
      <c r="BQ468" s="189">
        <v>1</v>
      </c>
      <c r="BR468" s="189">
        <v>1</v>
      </c>
      <c r="BS468" s="189">
        <v>1</v>
      </c>
      <c r="BT468" s="125">
        <v>22461</v>
      </c>
      <c r="BU468" s="127">
        <v>0.35699999999999998</v>
      </c>
      <c r="BV468" s="125">
        <v>20329</v>
      </c>
      <c r="BW468" s="127">
        <v>0.32300000000000001</v>
      </c>
      <c r="BX468" s="125">
        <v>17</v>
      </c>
      <c r="BY468" s="127">
        <v>4.0000000000000001E-3</v>
      </c>
      <c r="BZ468" s="125">
        <v>535</v>
      </c>
      <c r="CA468" s="127">
        <v>1.0999999999999999E-2</v>
      </c>
      <c r="CB468" s="125">
        <v>222</v>
      </c>
      <c r="CC468" s="127">
        <v>1.6E-2</v>
      </c>
      <c r="CD468" s="128">
        <v>-6.8999999999999999E-3</v>
      </c>
      <c r="CE468" s="128">
        <v>2.3E-3</v>
      </c>
      <c r="CF468" s="128">
        <v>9.1000000000000004E-3</v>
      </c>
      <c r="CG468" s="125">
        <v>189</v>
      </c>
      <c r="CH468" s="127">
        <v>4.2000000000000003E-2</v>
      </c>
      <c r="CI468" s="125">
        <v>63</v>
      </c>
      <c r="CJ468" s="127">
        <v>1.4E-2</v>
      </c>
      <c r="CK468" s="125">
        <v>22272</v>
      </c>
      <c r="CL468" s="127">
        <v>0.44700000000000001</v>
      </c>
      <c r="CM468" s="125">
        <v>20266</v>
      </c>
      <c r="CN468" s="127">
        <v>0.40699999999999997</v>
      </c>
      <c r="CO468" s="125">
        <v>10287</v>
      </c>
      <c r="CP468" s="127">
        <v>0.75800000000000001</v>
      </c>
      <c r="CQ468" s="125">
        <v>9842</v>
      </c>
      <c r="CR468" s="127">
        <v>0.72499999999999998</v>
      </c>
      <c r="CS468" s="189">
        <v>9.2369803000000014E-2</v>
      </c>
      <c r="CT468" s="189">
        <v>0.139980997</v>
      </c>
      <c r="CU468" s="189">
        <v>0.21555802499999999</v>
      </c>
      <c r="CV468" s="188">
        <v>2.4036002829999998</v>
      </c>
      <c r="CW468" s="189">
        <v>5.5564380000000003E-3</v>
      </c>
      <c r="CX468" s="189">
        <v>4.1609779E-2</v>
      </c>
      <c r="CY468" s="189">
        <v>3.9688838999999997E-2</v>
      </c>
      <c r="CZ468" s="189">
        <v>8.080648000000001E-3</v>
      </c>
      <c r="DA468" s="210">
        <v>0.46575</v>
      </c>
      <c r="DB468" s="210">
        <v>0.23766300000000001</v>
      </c>
    </row>
    <row r="469" spans="1:106" ht="16" x14ac:dyDescent="0.2">
      <c r="A469" s="107" t="s">
        <v>1130</v>
      </c>
      <c r="B469" s="197">
        <v>31680</v>
      </c>
      <c r="C469" s="197" t="s">
        <v>698</v>
      </c>
      <c r="D469" s="197" t="s">
        <v>453</v>
      </c>
      <c r="E469" s="200">
        <v>6</v>
      </c>
      <c r="F469" s="125">
        <v>33771</v>
      </c>
      <c r="G469" s="127">
        <v>1E-4</v>
      </c>
      <c r="H469" s="125">
        <v>0</v>
      </c>
      <c r="I469" s="125">
        <v>0</v>
      </c>
      <c r="J469" s="127">
        <v>0</v>
      </c>
      <c r="K469" s="127">
        <v>2.0000000000000001E-4</v>
      </c>
      <c r="L469" s="114">
        <v>25</v>
      </c>
      <c r="M469" s="114">
        <v>74</v>
      </c>
      <c r="N469" s="118">
        <v>0</v>
      </c>
      <c r="O469" s="207">
        <v>0</v>
      </c>
      <c r="P469" s="123">
        <v>-0.11</v>
      </c>
      <c r="Q469" s="194"/>
      <c r="R469" s="127">
        <v>2.3240757648699349E-4</v>
      </c>
      <c r="S469" s="114">
        <v>28</v>
      </c>
      <c r="T469" s="114">
        <v>83</v>
      </c>
      <c r="U469" s="118">
        <v>0</v>
      </c>
      <c r="V469" s="207">
        <v>0</v>
      </c>
      <c r="W469" s="125">
        <v>5212</v>
      </c>
      <c r="X469" s="125">
        <v>15433</v>
      </c>
      <c r="Y469" s="125">
        <v>74</v>
      </c>
      <c r="Z469" s="125">
        <v>219</v>
      </c>
      <c r="AA469" s="125">
        <v>0</v>
      </c>
      <c r="AB469" s="125">
        <v>0</v>
      </c>
      <c r="AC469" s="200" t="s">
        <v>659</v>
      </c>
      <c r="AD469" s="199" t="s">
        <v>271</v>
      </c>
      <c r="AE469" s="199" t="s">
        <v>271</v>
      </c>
      <c r="AF469" s="113">
        <v>1.6E-2</v>
      </c>
      <c r="AG469" s="114">
        <v>521</v>
      </c>
      <c r="AH469" s="114">
        <v>1543</v>
      </c>
      <c r="AI469" s="188">
        <v>0</v>
      </c>
      <c r="AJ469" s="189">
        <v>0.99</v>
      </c>
      <c r="AK469" s="206">
        <v>-7.6999999999999999E-2</v>
      </c>
      <c r="AL469" s="111">
        <v>2.95</v>
      </c>
      <c r="AM469" s="188">
        <v>0</v>
      </c>
      <c r="AN469" s="126">
        <v>-0.01</v>
      </c>
      <c r="AO469" s="147">
        <v>9.2999999999999999E-2</v>
      </c>
      <c r="AP469" s="145">
        <v>132</v>
      </c>
      <c r="AQ469" s="145">
        <v>391</v>
      </c>
      <c r="AR469" s="188">
        <v>0</v>
      </c>
      <c r="AS469" s="189">
        <v>1</v>
      </c>
      <c r="AT469" s="114">
        <v>2</v>
      </c>
      <c r="AU469" s="114">
        <v>8</v>
      </c>
      <c r="AV469" s="145">
        <v>7</v>
      </c>
      <c r="AW469" s="145">
        <v>27</v>
      </c>
      <c r="AX469" s="119">
        <v>0.6</v>
      </c>
      <c r="AY469" s="120">
        <v>0.03</v>
      </c>
      <c r="AZ469" s="154"/>
      <c r="BA469" s="154"/>
      <c r="BB469" s="119">
        <v>0.21</v>
      </c>
      <c r="BC469" s="120">
        <v>0</v>
      </c>
      <c r="BD469" s="190">
        <v>1</v>
      </c>
      <c r="BE469" s="186">
        <v>0.17</v>
      </c>
      <c r="BF469" s="111">
        <v>-0.02</v>
      </c>
      <c r="BG469" s="186">
        <v>0.02</v>
      </c>
      <c r="BH469" s="194"/>
      <c r="BI469" s="194"/>
      <c r="BJ469" s="190">
        <v>0.21</v>
      </c>
      <c r="BK469" s="124">
        <v>0</v>
      </c>
      <c r="BL469" s="125">
        <v>1</v>
      </c>
      <c r="BM469" s="125">
        <v>26</v>
      </c>
      <c r="BN469" s="125">
        <v>0</v>
      </c>
      <c r="BO469" s="125">
        <v>8</v>
      </c>
      <c r="BP469" s="189">
        <v>1</v>
      </c>
      <c r="BQ469" s="189">
        <v>1</v>
      </c>
      <c r="BR469" s="189">
        <v>1</v>
      </c>
      <c r="BS469" s="189">
        <v>1</v>
      </c>
      <c r="BT469" s="125">
        <v>10169</v>
      </c>
      <c r="BU469" s="127">
        <v>0.30099999999999999</v>
      </c>
      <c r="BV469" s="125">
        <v>8705</v>
      </c>
      <c r="BW469" s="127">
        <v>0.25800000000000001</v>
      </c>
      <c r="BX469" s="125">
        <v>19</v>
      </c>
      <c r="BY469" s="127">
        <v>7.0000000000000001E-3</v>
      </c>
      <c r="BZ469" s="125">
        <v>119</v>
      </c>
      <c r="CA469" s="127">
        <v>4.0000000000000001E-3</v>
      </c>
      <c r="CB469" s="125">
        <v>7</v>
      </c>
      <c r="CC469" s="127">
        <v>1E-3</v>
      </c>
      <c r="CD469" s="128">
        <v>-9.4999999999999998E-3</v>
      </c>
      <c r="CE469" s="128">
        <v>-2.0000000000000001E-4</v>
      </c>
      <c r="CF469" s="128">
        <v>-2.0999999999999999E-3</v>
      </c>
      <c r="CG469" s="125">
        <v>199</v>
      </c>
      <c r="CH469" s="127">
        <v>7.5999999999999998E-2</v>
      </c>
      <c r="CI469" s="125">
        <v>89</v>
      </c>
      <c r="CJ469" s="127">
        <v>3.4000000000000002E-2</v>
      </c>
      <c r="CK469" s="125">
        <v>9964</v>
      </c>
      <c r="CL469" s="127">
        <v>0.372</v>
      </c>
      <c r="CM469" s="125">
        <v>8616</v>
      </c>
      <c r="CN469" s="127">
        <v>0.32100000000000001</v>
      </c>
      <c r="CO469" s="125">
        <v>4094</v>
      </c>
      <c r="CP469" s="127">
        <v>0.627</v>
      </c>
      <c r="CQ469" s="125">
        <v>3694</v>
      </c>
      <c r="CR469" s="127">
        <v>0.56599999999999995</v>
      </c>
      <c r="CS469" s="189">
        <v>8.4748998000000006E-2</v>
      </c>
      <c r="CT469" s="189">
        <v>0.17593419199999999</v>
      </c>
      <c r="CU469" s="189">
        <v>0.19339077900000001</v>
      </c>
      <c r="CV469" s="188">
        <v>2.54</v>
      </c>
      <c r="CW469" s="189">
        <v>0.11136774200000001</v>
      </c>
      <c r="CX469" s="189">
        <v>3.6865950000000001E-2</v>
      </c>
      <c r="CY469" s="189">
        <v>5.7149630000000009E-3</v>
      </c>
      <c r="CZ469" s="189">
        <v>3.7606229999999998E-3</v>
      </c>
      <c r="DA469" s="210">
        <v>0.81879999999999997</v>
      </c>
      <c r="DB469" s="210">
        <v>0.74721400000000004</v>
      </c>
    </row>
    <row r="470" spans="1:106" ht="16" x14ac:dyDescent="0.2">
      <c r="A470" s="107" t="s">
        <v>1131</v>
      </c>
      <c r="B470" s="197">
        <v>28340</v>
      </c>
      <c r="C470" s="197" t="s">
        <v>698</v>
      </c>
      <c r="D470" s="197" t="s">
        <v>364</v>
      </c>
      <c r="E470" s="200">
        <v>5</v>
      </c>
      <c r="F470" s="125">
        <v>47744</v>
      </c>
      <c r="G470" s="127">
        <v>2.0000000000000001E-4</v>
      </c>
      <c r="H470" s="125">
        <v>0</v>
      </c>
      <c r="I470" s="125">
        <v>0</v>
      </c>
      <c r="J470" s="127">
        <v>0</v>
      </c>
      <c r="K470" s="127">
        <v>2.0000000000000001E-4</v>
      </c>
      <c r="L470" s="114">
        <v>25</v>
      </c>
      <c r="M470" s="114">
        <v>52</v>
      </c>
      <c r="N470" s="118">
        <v>0</v>
      </c>
      <c r="O470" s="207">
        <v>0</v>
      </c>
      <c r="P470" s="124">
        <v>-0.04</v>
      </c>
      <c r="Q470" s="111">
        <v>-1</v>
      </c>
      <c r="R470" s="127">
        <v>2.1580703530935111E-4</v>
      </c>
      <c r="S470" s="114">
        <v>26</v>
      </c>
      <c r="T470" s="114">
        <v>54</v>
      </c>
      <c r="U470" s="137">
        <v>1</v>
      </c>
      <c r="V470" s="198">
        <v>2.1</v>
      </c>
      <c r="W470" s="125">
        <v>5771</v>
      </c>
      <c r="X470" s="125">
        <v>12087</v>
      </c>
      <c r="Y470" s="125">
        <v>85</v>
      </c>
      <c r="Z470" s="125">
        <v>178</v>
      </c>
      <c r="AA470" s="125">
        <v>0</v>
      </c>
      <c r="AB470" s="125">
        <v>32</v>
      </c>
      <c r="AC470" s="200" t="s">
        <v>659</v>
      </c>
      <c r="AD470" s="199" t="s">
        <v>271</v>
      </c>
      <c r="AE470" s="199" t="s">
        <v>271</v>
      </c>
      <c r="AF470" s="134">
        <v>3.9E-2</v>
      </c>
      <c r="AG470" s="137">
        <v>332</v>
      </c>
      <c r="AH470" s="137">
        <v>695</v>
      </c>
      <c r="AI470" s="188">
        <v>2</v>
      </c>
      <c r="AJ470" s="189">
        <v>0.77</v>
      </c>
      <c r="AK470" s="135">
        <v>-1.0999999999999999E-2</v>
      </c>
      <c r="AL470" s="190">
        <v>-0.39</v>
      </c>
      <c r="AM470" s="188">
        <v>0</v>
      </c>
      <c r="AN470" s="126">
        <v>-0.02</v>
      </c>
      <c r="AO470" s="141">
        <v>0.05</v>
      </c>
      <c r="AP470" s="114">
        <v>547</v>
      </c>
      <c r="AQ470" s="114">
        <v>1146</v>
      </c>
      <c r="AR470" s="188">
        <v>2</v>
      </c>
      <c r="AS470" s="189">
        <v>0.79</v>
      </c>
      <c r="AT470" s="118">
        <v>1</v>
      </c>
      <c r="AU470" s="118">
        <v>3</v>
      </c>
      <c r="AV470" s="195">
        <v>0</v>
      </c>
      <c r="AW470" s="195">
        <v>0</v>
      </c>
      <c r="AX470" s="119">
        <v>0.37</v>
      </c>
      <c r="AY470" s="120">
        <v>0.01</v>
      </c>
      <c r="AZ470" s="119">
        <v>0.56999999999999995</v>
      </c>
      <c r="BA470" s="120">
        <v>0</v>
      </c>
      <c r="BB470" s="119">
        <v>0</v>
      </c>
      <c r="BC470" s="120">
        <v>0</v>
      </c>
      <c r="BD470" s="124">
        <v>0</v>
      </c>
      <c r="BE470" s="111">
        <v>-1</v>
      </c>
      <c r="BF470" s="111">
        <v>-0.12</v>
      </c>
      <c r="BG470" s="111">
        <v>-0.04</v>
      </c>
      <c r="BH470" s="190">
        <v>0.18</v>
      </c>
      <c r="BI470" s="111">
        <v>-0.04</v>
      </c>
      <c r="BJ470" s="124">
        <v>0</v>
      </c>
      <c r="BK470" s="124">
        <v>0</v>
      </c>
      <c r="BL470" s="125">
        <v>1</v>
      </c>
      <c r="BM470" s="125">
        <v>31</v>
      </c>
      <c r="BN470" s="125">
        <v>4</v>
      </c>
      <c r="BO470" s="125">
        <v>2</v>
      </c>
      <c r="BP470" s="189">
        <v>1</v>
      </c>
      <c r="BQ470" s="189">
        <v>1</v>
      </c>
      <c r="BR470" s="189">
        <v>1</v>
      </c>
      <c r="BS470" s="189">
        <v>1</v>
      </c>
      <c r="BT470" s="125">
        <v>14583</v>
      </c>
      <c r="BU470" s="127">
        <v>0.30499999999999999</v>
      </c>
      <c r="BV470" s="125">
        <v>12742</v>
      </c>
      <c r="BW470" s="127">
        <v>0.26700000000000002</v>
      </c>
      <c r="BX470" s="125">
        <v>33</v>
      </c>
      <c r="BY470" s="127">
        <v>8.0000000000000002E-3</v>
      </c>
      <c r="BZ470" s="125">
        <v>125</v>
      </c>
      <c r="CA470" s="127">
        <v>3.0000000000000001E-3</v>
      </c>
      <c r="CB470" s="125">
        <v>19</v>
      </c>
      <c r="CC470" s="127">
        <v>2E-3</v>
      </c>
      <c r="CD470" s="128">
        <v>-3.8E-3</v>
      </c>
      <c r="CE470" s="128">
        <v>-4.1000000000000003E-3</v>
      </c>
      <c r="CF470" s="128">
        <v>-2.9999999999999997E-4</v>
      </c>
      <c r="CG470" s="125">
        <v>302</v>
      </c>
      <c r="CH470" s="127">
        <v>7.5999999999999998E-2</v>
      </c>
      <c r="CI470" s="125">
        <v>102</v>
      </c>
      <c r="CJ470" s="127">
        <v>2.5999999999999999E-2</v>
      </c>
      <c r="CK470" s="125">
        <v>14281</v>
      </c>
      <c r="CL470" s="127">
        <v>0.39500000000000002</v>
      </c>
      <c r="CM470" s="125">
        <v>12640</v>
      </c>
      <c r="CN470" s="127">
        <v>0.35</v>
      </c>
      <c r="CO470" s="125">
        <v>5696</v>
      </c>
      <c r="CP470" s="127">
        <v>0.72199999999999998</v>
      </c>
      <c r="CQ470" s="125">
        <v>5447</v>
      </c>
      <c r="CR470" s="127">
        <v>0.69099999999999995</v>
      </c>
      <c r="CS470" s="189">
        <v>8.0462724999999999E-2</v>
      </c>
      <c r="CT470" s="189">
        <v>7.4714505000000001E-2</v>
      </c>
      <c r="CU470" s="189">
        <v>0.16515164199999999</v>
      </c>
      <c r="CV470" s="188">
        <v>2.58</v>
      </c>
      <c r="CW470" s="189">
        <v>9.6347180000000004E-3</v>
      </c>
      <c r="CX470" s="189">
        <v>0.105248827</v>
      </c>
      <c r="CY470" s="189">
        <v>2.2620639999999998E-3</v>
      </c>
      <c r="CZ470" s="189">
        <v>5.2362600000000004E-3</v>
      </c>
      <c r="DA470" s="210">
        <v>0.47420000000000001</v>
      </c>
      <c r="DB470" s="210">
        <v>0.70741799999999999</v>
      </c>
    </row>
    <row r="471" spans="1:106" ht="16" x14ac:dyDescent="0.2">
      <c r="A471" s="107" t="s">
        <v>1132</v>
      </c>
      <c r="B471" s="197">
        <v>37060</v>
      </c>
      <c r="C471" s="197" t="s">
        <v>698</v>
      </c>
      <c r="D471" s="197" t="s">
        <v>481</v>
      </c>
      <c r="E471" s="200">
        <v>4</v>
      </c>
      <c r="F471" s="125">
        <v>54019</v>
      </c>
      <c r="G471" s="127">
        <v>2.0000000000000001E-4</v>
      </c>
      <c r="H471" s="125">
        <v>1</v>
      </c>
      <c r="I471" s="125">
        <v>19864</v>
      </c>
      <c r="J471" s="127">
        <v>0.36770000000000003</v>
      </c>
      <c r="K471" s="127">
        <v>2.0000000000000001E-4</v>
      </c>
      <c r="L471" s="109">
        <v>25</v>
      </c>
      <c r="M471" s="109">
        <v>46</v>
      </c>
      <c r="N471" s="114">
        <v>1</v>
      </c>
      <c r="O471" s="185">
        <v>1.9</v>
      </c>
      <c r="P471" s="190">
        <v>0.92</v>
      </c>
      <c r="Q471" s="194"/>
      <c r="R471" s="127">
        <v>1.079035176546755E-4</v>
      </c>
      <c r="S471" s="109">
        <v>13</v>
      </c>
      <c r="T471" s="109">
        <v>24</v>
      </c>
      <c r="U471" s="118">
        <v>0</v>
      </c>
      <c r="V471" s="207">
        <v>0</v>
      </c>
      <c r="W471" s="125">
        <v>6283</v>
      </c>
      <c r="X471" s="125">
        <v>11631</v>
      </c>
      <c r="Y471" s="125">
        <v>120</v>
      </c>
      <c r="Z471" s="125">
        <v>222</v>
      </c>
      <c r="AA471" s="125">
        <v>0</v>
      </c>
      <c r="AB471" s="125">
        <v>11</v>
      </c>
      <c r="AC471" s="200" t="s">
        <v>659</v>
      </c>
      <c r="AD471" s="201" t="s">
        <v>279</v>
      </c>
      <c r="AE471" s="201" t="s">
        <v>279</v>
      </c>
      <c r="AF471" s="113">
        <v>1.6E-2</v>
      </c>
      <c r="AG471" s="145">
        <v>186</v>
      </c>
      <c r="AH471" s="145">
        <v>344</v>
      </c>
      <c r="AI471" s="188">
        <v>1</v>
      </c>
      <c r="AJ471" s="189">
        <v>1</v>
      </c>
      <c r="AK471" s="135">
        <v>-1.2999999999999999E-2</v>
      </c>
      <c r="AL471" s="190">
        <v>-0.34</v>
      </c>
      <c r="AM471" s="188">
        <v>1</v>
      </c>
      <c r="AN471" s="126">
        <v>0</v>
      </c>
      <c r="AO471" s="113">
        <v>2.9000000000000001E-2</v>
      </c>
      <c r="AP471" s="137">
        <v>280</v>
      </c>
      <c r="AQ471" s="137">
        <v>518</v>
      </c>
      <c r="AR471" s="188">
        <v>0</v>
      </c>
      <c r="AS471" s="189">
        <v>1</v>
      </c>
      <c r="AT471" s="118">
        <v>5</v>
      </c>
      <c r="AU471" s="118">
        <v>2</v>
      </c>
      <c r="AV471" s="195">
        <v>0</v>
      </c>
      <c r="AW471" s="195">
        <v>0</v>
      </c>
      <c r="AX471" s="119">
        <v>0.66</v>
      </c>
      <c r="AY471" s="121">
        <v>0.05</v>
      </c>
      <c r="AZ471" s="149">
        <v>0.96</v>
      </c>
      <c r="BA471" s="152">
        <v>0.16</v>
      </c>
      <c r="BB471" s="119">
        <v>0.22</v>
      </c>
      <c r="BC471" s="121">
        <v>0.05</v>
      </c>
      <c r="BD471" s="123">
        <v>-0.17</v>
      </c>
      <c r="BE471" s="194"/>
      <c r="BF471" s="190">
        <v>0.06</v>
      </c>
      <c r="BG471" s="186">
        <v>0.02</v>
      </c>
      <c r="BH471" s="190">
        <v>0.21</v>
      </c>
      <c r="BI471" s="190">
        <v>0.09</v>
      </c>
      <c r="BJ471" s="111">
        <v>-0.02</v>
      </c>
      <c r="BK471" s="124">
        <v>0</v>
      </c>
      <c r="BL471" s="125">
        <v>1</v>
      </c>
      <c r="BM471" s="125">
        <v>247</v>
      </c>
      <c r="BN471" s="125">
        <v>14</v>
      </c>
      <c r="BO471" s="125">
        <v>19</v>
      </c>
      <c r="BP471" s="189">
        <v>1</v>
      </c>
      <c r="BQ471" s="189">
        <v>1</v>
      </c>
      <c r="BR471" s="189">
        <v>1</v>
      </c>
      <c r="BS471" s="189">
        <v>1</v>
      </c>
      <c r="BT471" s="125">
        <v>23236</v>
      </c>
      <c r="BU471" s="127">
        <v>0.43</v>
      </c>
      <c r="BV471" s="125">
        <v>18597</v>
      </c>
      <c r="BW471" s="127">
        <v>0.34399999999999997</v>
      </c>
      <c r="BX471" s="125">
        <v>87</v>
      </c>
      <c r="BY471" s="127">
        <v>2.5999999999999999E-2</v>
      </c>
      <c r="BZ471" s="125">
        <v>254</v>
      </c>
      <c r="CA471" s="127">
        <v>6.0000000000000001E-3</v>
      </c>
      <c r="CB471" s="125">
        <v>21</v>
      </c>
      <c r="CC471" s="127">
        <v>3.0000000000000001E-3</v>
      </c>
      <c r="CD471" s="128">
        <v>1.12E-2</v>
      </c>
      <c r="CE471" s="128">
        <v>3.0999999999999999E-3</v>
      </c>
      <c r="CF471" s="128">
        <v>6.9999999999999999E-4</v>
      </c>
      <c r="CG471" s="125">
        <v>547</v>
      </c>
      <c r="CH471" s="127">
        <v>0.161</v>
      </c>
      <c r="CI471" s="125">
        <v>227</v>
      </c>
      <c r="CJ471" s="127">
        <v>6.7000000000000004E-2</v>
      </c>
      <c r="CK471" s="125">
        <v>22687</v>
      </c>
      <c r="CL471" s="127">
        <v>0.51500000000000001</v>
      </c>
      <c r="CM471" s="125">
        <v>18369</v>
      </c>
      <c r="CN471" s="127">
        <v>0.41699999999999998</v>
      </c>
      <c r="CO471" s="125">
        <v>5765</v>
      </c>
      <c r="CP471" s="127">
        <v>0.79900000000000004</v>
      </c>
      <c r="CQ471" s="125">
        <v>5095</v>
      </c>
      <c r="CR471" s="127">
        <v>0.70699999999999996</v>
      </c>
      <c r="CS471" s="189">
        <v>8.9418158999999997E-2</v>
      </c>
      <c r="CT471" s="189">
        <v>0.23755375500000001</v>
      </c>
      <c r="CU471" s="189">
        <v>0.13349006799999999</v>
      </c>
      <c r="CV471" s="188">
        <v>2.5</v>
      </c>
      <c r="CW471" s="189">
        <v>0.23480627200000001</v>
      </c>
      <c r="CX471" s="189">
        <v>2.6694310999999998E-2</v>
      </c>
      <c r="CY471" s="189">
        <v>2.1659050000000001E-3</v>
      </c>
      <c r="CZ471" s="189">
        <v>2.1584998000000001E-2</v>
      </c>
      <c r="DA471" s="210">
        <v>0.50960000000000005</v>
      </c>
      <c r="DB471" s="210">
        <v>0.17733199999999999</v>
      </c>
    </row>
    <row r="472" spans="1:106" ht="16" x14ac:dyDescent="0.2">
      <c r="A472" s="107" t="s">
        <v>1133</v>
      </c>
      <c r="B472" s="197">
        <v>41660</v>
      </c>
      <c r="C472" s="197" t="s">
        <v>655</v>
      </c>
      <c r="D472" s="197" t="s">
        <v>278</v>
      </c>
      <c r="E472" s="200">
        <v>6</v>
      </c>
      <c r="F472" s="125">
        <v>122027</v>
      </c>
      <c r="G472" s="127">
        <v>4.0000000000000002E-4</v>
      </c>
      <c r="H472" s="125">
        <v>1</v>
      </c>
      <c r="I472" s="125">
        <v>6264</v>
      </c>
      <c r="J472" s="127">
        <v>5.1299999999999998E-2</v>
      </c>
      <c r="K472" s="127">
        <v>2.0000000000000001E-4</v>
      </c>
      <c r="L472" s="109">
        <v>25</v>
      </c>
      <c r="M472" s="109">
        <v>20</v>
      </c>
      <c r="N472" s="114">
        <v>2</v>
      </c>
      <c r="O472" s="185">
        <v>1.6</v>
      </c>
      <c r="P472" s="190">
        <v>0.79</v>
      </c>
      <c r="Q472" s="194"/>
      <c r="R472" s="127">
        <v>1.162037882434967E-4</v>
      </c>
      <c r="S472" s="109">
        <v>14</v>
      </c>
      <c r="T472" s="109">
        <v>11</v>
      </c>
      <c r="U472" s="118">
        <v>0</v>
      </c>
      <c r="V472" s="207">
        <v>0</v>
      </c>
      <c r="W472" s="125">
        <v>17151</v>
      </c>
      <c r="X472" s="125">
        <v>14055</v>
      </c>
      <c r="Y472" s="125">
        <v>276</v>
      </c>
      <c r="Z472" s="125">
        <v>226</v>
      </c>
      <c r="AA472" s="125">
        <v>0</v>
      </c>
      <c r="AB472" s="125">
        <v>24</v>
      </c>
      <c r="AC472" s="200" t="s">
        <v>659</v>
      </c>
      <c r="AD472" s="201" t="s">
        <v>279</v>
      </c>
      <c r="AE472" s="201" t="s">
        <v>279</v>
      </c>
      <c r="AF472" s="113">
        <v>0.02</v>
      </c>
      <c r="AG472" s="145">
        <v>240</v>
      </c>
      <c r="AH472" s="145">
        <v>197</v>
      </c>
      <c r="AI472" s="188">
        <v>0</v>
      </c>
      <c r="AJ472" s="189">
        <v>0.99</v>
      </c>
      <c r="AK472" s="192">
        <v>0.01</v>
      </c>
      <c r="AL472" s="186">
        <v>-0.15</v>
      </c>
      <c r="AM472" s="188">
        <v>0</v>
      </c>
      <c r="AN472" s="126">
        <v>0</v>
      </c>
      <c r="AO472" s="113">
        <v>1.0999999999999999E-2</v>
      </c>
      <c r="AP472" s="145">
        <v>282</v>
      </c>
      <c r="AQ472" s="145">
        <v>231</v>
      </c>
      <c r="AR472" s="188">
        <v>0</v>
      </c>
      <c r="AS472" s="189">
        <v>0.99</v>
      </c>
      <c r="AT472" s="195">
        <v>4</v>
      </c>
      <c r="AU472" s="195">
        <v>1</v>
      </c>
      <c r="AV472" s="195">
        <v>0</v>
      </c>
      <c r="AW472" s="195">
        <v>0</v>
      </c>
      <c r="AX472" s="119">
        <v>0.41</v>
      </c>
      <c r="AY472" s="120">
        <v>0.01</v>
      </c>
      <c r="AZ472" s="119">
        <v>0.49</v>
      </c>
      <c r="BA472" s="132">
        <v>0.09</v>
      </c>
      <c r="BB472" s="119">
        <v>0.09</v>
      </c>
      <c r="BC472" s="120">
        <v>0.03</v>
      </c>
      <c r="BD472" s="123">
        <v>-0.2</v>
      </c>
      <c r="BE472" s="194"/>
      <c r="BF472" s="191">
        <v>0.01</v>
      </c>
      <c r="BG472" s="124">
        <v>0</v>
      </c>
      <c r="BH472" s="124">
        <v>0</v>
      </c>
      <c r="BI472" s="124">
        <v>0</v>
      </c>
      <c r="BJ472" s="123">
        <v>-0.01</v>
      </c>
      <c r="BK472" s="124">
        <v>0</v>
      </c>
      <c r="BL472" s="125">
        <v>2</v>
      </c>
      <c r="BM472" s="125">
        <v>626.42857142857144</v>
      </c>
      <c r="BN472" s="125">
        <v>43</v>
      </c>
      <c r="BO472" s="125">
        <v>135.57142857142861</v>
      </c>
      <c r="BP472" s="189">
        <v>0.5</v>
      </c>
      <c r="BQ472" s="189">
        <v>0.5</v>
      </c>
      <c r="BR472" s="189">
        <v>1</v>
      </c>
      <c r="BS472" s="189">
        <v>0.5</v>
      </c>
      <c r="BT472" s="125"/>
      <c r="BU472" s="127"/>
      <c r="BV472" s="125"/>
      <c r="BW472" s="127"/>
      <c r="BX472" s="125"/>
      <c r="BY472" s="127"/>
      <c r="BZ472" s="125"/>
      <c r="CA472" s="127"/>
      <c r="CB472" s="125"/>
      <c r="CC472" s="127"/>
      <c r="CD472" s="128"/>
      <c r="CE472" s="128"/>
      <c r="CF472" s="128"/>
      <c r="CG472" s="125"/>
      <c r="CH472" s="127"/>
      <c r="CI472" s="125"/>
      <c r="CJ472" s="127"/>
      <c r="CK472" s="125"/>
      <c r="CL472" s="127"/>
      <c r="CM472" s="125"/>
      <c r="CN472" s="127"/>
      <c r="CO472" s="125"/>
      <c r="CP472" s="127"/>
      <c r="CQ472" s="125"/>
      <c r="CR472" s="127"/>
      <c r="CS472" s="189">
        <v>0.151306143</v>
      </c>
      <c r="CT472" s="189">
        <v>0.13543191800000001</v>
      </c>
      <c r="CU472" s="189">
        <v>0.156842338</v>
      </c>
      <c r="CV472" s="188">
        <v>2.5754349150000002</v>
      </c>
      <c r="CW472" s="189">
        <v>3.5697017999999997E-2</v>
      </c>
      <c r="CX472" s="189">
        <v>0.40527096499999998</v>
      </c>
      <c r="CY472" s="189">
        <v>3.8761910000000002E-3</v>
      </c>
      <c r="CZ472" s="189">
        <v>1.2062903999999999E-2</v>
      </c>
      <c r="DA472" s="210">
        <v>0.42609999999999998</v>
      </c>
      <c r="DB472" s="210">
        <v>0.550461333</v>
      </c>
    </row>
    <row r="473" spans="1:106" ht="16" x14ac:dyDescent="0.2">
      <c r="A473" s="107" t="s">
        <v>1134</v>
      </c>
      <c r="B473" s="197">
        <v>14100</v>
      </c>
      <c r="C473" s="197" t="s">
        <v>655</v>
      </c>
      <c r="D473" s="197" t="s">
        <v>307</v>
      </c>
      <c r="E473" s="200">
        <v>3</v>
      </c>
      <c r="F473" s="125">
        <v>83194</v>
      </c>
      <c r="G473" s="127">
        <v>2.9999999999999997E-4</v>
      </c>
      <c r="H473" s="125">
        <v>1</v>
      </c>
      <c r="I473" s="125">
        <v>7836</v>
      </c>
      <c r="J473" s="127">
        <v>9.4200000000000006E-2</v>
      </c>
      <c r="K473" s="127">
        <v>2.0000000000000001E-4</v>
      </c>
      <c r="L473" s="109">
        <v>25</v>
      </c>
      <c r="M473" s="109">
        <v>30</v>
      </c>
      <c r="N473" s="114">
        <v>1</v>
      </c>
      <c r="O473" s="185">
        <v>1.2</v>
      </c>
      <c r="P473" s="111">
        <v>-0.39</v>
      </c>
      <c r="Q473" s="194"/>
      <c r="R473" s="127">
        <v>3.40311094141669E-4</v>
      </c>
      <c r="S473" s="109">
        <v>41</v>
      </c>
      <c r="T473" s="109">
        <v>49</v>
      </c>
      <c r="U473" s="118">
        <v>0</v>
      </c>
      <c r="V473" s="207">
        <v>0</v>
      </c>
      <c r="W473" s="125">
        <v>7885</v>
      </c>
      <c r="X473" s="125">
        <v>9478</v>
      </c>
      <c r="Y473" s="125">
        <v>200</v>
      </c>
      <c r="Z473" s="125">
        <v>240</v>
      </c>
      <c r="AA473" s="125">
        <v>0</v>
      </c>
      <c r="AB473" s="125">
        <v>27</v>
      </c>
      <c r="AC473" s="200" t="s">
        <v>659</v>
      </c>
      <c r="AD473" s="201" t="s">
        <v>279</v>
      </c>
      <c r="AE473" s="201" t="s">
        <v>279</v>
      </c>
      <c r="AF473" s="134">
        <v>3.9E-2</v>
      </c>
      <c r="AG473" s="114">
        <v>886</v>
      </c>
      <c r="AH473" s="114">
        <v>1065</v>
      </c>
      <c r="AI473" s="188">
        <v>1</v>
      </c>
      <c r="AJ473" s="189">
        <v>0.91</v>
      </c>
      <c r="AK473" s="202">
        <v>5.0000000000000001E-3</v>
      </c>
      <c r="AL473" s="191">
        <v>-0.05</v>
      </c>
      <c r="AM473" s="188">
        <v>0</v>
      </c>
      <c r="AN473" s="126">
        <v>-7.0000000000000007E-2</v>
      </c>
      <c r="AO473" s="134">
        <v>3.4000000000000002E-2</v>
      </c>
      <c r="AP473" s="114">
        <v>929</v>
      </c>
      <c r="AQ473" s="114">
        <v>1117</v>
      </c>
      <c r="AR473" s="188">
        <v>1</v>
      </c>
      <c r="AS473" s="189">
        <v>0.98</v>
      </c>
      <c r="AT473" s="118">
        <v>27</v>
      </c>
      <c r="AU473" s="118">
        <v>2</v>
      </c>
      <c r="AV473" s="145">
        <v>171</v>
      </c>
      <c r="AW473" s="145">
        <v>16</v>
      </c>
      <c r="AX473" s="152">
        <v>0.89</v>
      </c>
      <c r="AY473" s="121">
        <v>0.06</v>
      </c>
      <c r="AZ473" s="152">
        <v>0.85</v>
      </c>
      <c r="BA473" s="132">
        <v>0.09</v>
      </c>
      <c r="BB473" s="119">
        <v>0.12</v>
      </c>
      <c r="BC473" s="120">
        <v>0.02</v>
      </c>
      <c r="BD473" s="111">
        <v>-0.5</v>
      </c>
      <c r="BE473" s="190">
        <v>0.45</v>
      </c>
      <c r="BF473" s="191">
        <v>0.01</v>
      </c>
      <c r="BG473" s="123">
        <v>-0.01</v>
      </c>
      <c r="BH473" s="191">
        <v>0.01</v>
      </c>
      <c r="BI473" s="111">
        <v>-0.02</v>
      </c>
      <c r="BJ473" s="111">
        <v>-0.02</v>
      </c>
      <c r="BK473" s="123">
        <v>-0.01</v>
      </c>
      <c r="BL473" s="125">
        <v>4</v>
      </c>
      <c r="BM473" s="125">
        <v>1089</v>
      </c>
      <c r="BN473" s="125">
        <v>229</v>
      </c>
      <c r="BO473" s="125">
        <v>378</v>
      </c>
      <c r="BP473" s="189">
        <v>1</v>
      </c>
      <c r="BQ473" s="189">
        <v>1</v>
      </c>
      <c r="BR473" s="189">
        <v>1</v>
      </c>
      <c r="BS473" s="189">
        <v>1</v>
      </c>
      <c r="BT473" s="125">
        <v>44798</v>
      </c>
      <c r="BU473" s="127">
        <v>0.53800000000000003</v>
      </c>
      <c r="BV473" s="125">
        <v>39177</v>
      </c>
      <c r="BW473" s="127">
        <v>0.47099999999999997</v>
      </c>
      <c r="BX473" s="125">
        <v>215</v>
      </c>
      <c r="BY473" s="127">
        <v>0.04</v>
      </c>
      <c r="BZ473" s="125">
        <v>659</v>
      </c>
      <c r="CA473" s="127">
        <v>0.01</v>
      </c>
      <c r="CB473" s="125">
        <v>123</v>
      </c>
      <c r="CC473" s="127">
        <v>7.0000000000000001E-3</v>
      </c>
      <c r="CD473" s="128">
        <v>-1.6400000000000001E-2</v>
      </c>
      <c r="CE473" s="128">
        <v>-4.4999999999999997E-3</v>
      </c>
      <c r="CF473" s="128">
        <v>-4.0000000000000002E-4</v>
      </c>
      <c r="CG473" s="125">
        <v>1616</v>
      </c>
      <c r="CH473" s="127">
        <v>0.29899999999999999</v>
      </c>
      <c r="CI473" s="125">
        <v>665</v>
      </c>
      <c r="CJ473" s="127">
        <v>0.123</v>
      </c>
      <c r="CK473" s="125">
        <v>43182</v>
      </c>
      <c r="CL473" s="127">
        <v>0.63500000000000001</v>
      </c>
      <c r="CM473" s="125">
        <v>38512</v>
      </c>
      <c r="CN473" s="127">
        <v>0.56599999999999995</v>
      </c>
      <c r="CO473" s="125">
        <v>15659</v>
      </c>
      <c r="CP473" s="127">
        <v>0.92400000000000004</v>
      </c>
      <c r="CQ473" s="125">
        <v>14448</v>
      </c>
      <c r="CR473" s="127">
        <v>0.85199999999999998</v>
      </c>
      <c r="CS473" s="189">
        <v>4.8079583000000002E-2</v>
      </c>
      <c r="CT473" s="189">
        <v>0.136188692</v>
      </c>
      <c r="CU473" s="189">
        <v>0.203800755</v>
      </c>
      <c r="CV473" s="188">
        <v>2.324392907</v>
      </c>
      <c r="CW473" s="189">
        <v>1.7068539000000001E-2</v>
      </c>
      <c r="CX473" s="189">
        <v>2.96055E-2</v>
      </c>
      <c r="CY473" s="189">
        <v>1.3462509999999999E-3</v>
      </c>
      <c r="CZ473" s="189">
        <v>1.6070870000000001E-2</v>
      </c>
      <c r="DA473" s="210">
        <v>0.29394999999999999</v>
      </c>
      <c r="DB473" s="210">
        <v>0.110952</v>
      </c>
    </row>
    <row r="474" spans="1:106" ht="16" x14ac:dyDescent="0.2">
      <c r="A474" s="107" t="s">
        <v>1135</v>
      </c>
      <c r="B474" s="197">
        <v>36220</v>
      </c>
      <c r="C474" s="197" t="s">
        <v>655</v>
      </c>
      <c r="D474" s="197" t="s">
        <v>278</v>
      </c>
      <c r="E474" s="200">
        <v>6</v>
      </c>
      <c r="F474" s="125">
        <v>166223</v>
      </c>
      <c r="G474" s="127">
        <v>5.0000000000000001E-4</v>
      </c>
      <c r="H474" s="125">
        <v>0</v>
      </c>
      <c r="I474" s="125">
        <v>2148</v>
      </c>
      <c r="J474" s="127">
        <v>1.29E-2</v>
      </c>
      <c r="K474" s="127">
        <v>2.0000000000000001E-4</v>
      </c>
      <c r="L474" s="109">
        <v>25</v>
      </c>
      <c r="M474" s="109">
        <v>15</v>
      </c>
      <c r="N474" s="118">
        <v>0</v>
      </c>
      <c r="O474" s="207">
        <v>0</v>
      </c>
      <c r="P474" s="111">
        <v>-0.28999999999999998</v>
      </c>
      <c r="Q474" s="111">
        <v>-1</v>
      </c>
      <c r="R474" s="127">
        <v>2.9050947060874191E-4</v>
      </c>
      <c r="S474" s="109">
        <v>35</v>
      </c>
      <c r="T474" s="109">
        <v>21</v>
      </c>
      <c r="U474" s="114">
        <v>2</v>
      </c>
      <c r="V474" s="185">
        <v>1.2</v>
      </c>
      <c r="W474" s="125">
        <v>17439</v>
      </c>
      <c r="X474" s="125">
        <v>10491</v>
      </c>
      <c r="Y474" s="125">
        <v>377</v>
      </c>
      <c r="Z474" s="125">
        <v>227</v>
      </c>
      <c r="AA474" s="125">
        <v>0</v>
      </c>
      <c r="AB474" s="125">
        <v>29</v>
      </c>
      <c r="AC474" s="200" t="s">
        <v>659</v>
      </c>
      <c r="AD474" s="201" t="s">
        <v>279</v>
      </c>
      <c r="AE474" s="211" t="s">
        <v>683</v>
      </c>
      <c r="AF474" s="134">
        <v>4.7E-2</v>
      </c>
      <c r="AG474" s="145">
        <v>436</v>
      </c>
      <c r="AH474" s="145">
        <v>262</v>
      </c>
      <c r="AI474" s="188">
        <v>1</v>
      </c>
      <c r="AJ474" s="189">
        <v>0.99</v>
      </c>
      <c r="AK474" s="206">
        <v>-0.107</v>
      </c>
      <c r="AL474" s="123">
        <v>0.18</v>
      </c>
      <c r="AM474" s="188">
        <v>0</v>
      </c>
      <c r="AN474" s="126">
        <v>0.11</v>
      </c>
      <c r="AO474" s="156">
        <v>0.154</v>
      </c>
      <c r="AP474" s="145">
        <v>370</v>
      </c>
      <c r="AQ474" s="145">
        <v>223</v>
      </c>
      <c r="AR474" s="188">
        <v>1</v>
      </c>
      <c r="AS474" s="189">
        <v>0.88</v>
      </c>
      <c r="AT474" s="195">
        <v>5</v>
      </c>
      <c r="AU474" s="195">
        <v>1</v>
      </c>
      <c r="AV474" s="195">
        <v>0</v>
      </c>
      <c r="AW474" s="195">
        <v>0</v>
      </c>
      <c r="AX474" s="119">
        <v>0.66</v>
      </c>
      <c r="AY474" s="120">
        <v>0.02</v>
      </c>
      <c r="AZ474" s="119">
        <v>0.56999999999999995</v>
      </c>
      <c r="BA474" s="121">
        <v>0.04</v>
      </c>
      <c r="BB474" s="119">
        <v>0.17</v>
      </c>
      <c r="BC474" s="120">
        <v>0.01</v>
      </c>
      <c r="BD474" s="111">
        <v>-0.57999999999999996</v>
      </c>
      <c r="BE474" s="194"/>
      <c r="BF474" s="123">
        <v>-0.01</v>
      </c>
      <c r="BG474" s="123">
        <v>-0.01</v>
      </c>
      <c r="BH474" s="111">
        <v>-0.17</v>
      </c>
      <c r="BI474" s="111">
        <v>-7.0000000000000007E-2</v>
      </c>
      <c r="BJ474" s="124">
        <v>0</v>
      </c>
      <c r="BK474" s="123">
        <v>-0.01</v>
      </c>
      <c r="BL474" s="125">
        <v>3</v>
      </c>
      <c r="BM474" s="125">
        <v>446</v>
      </c>
      <c r="BN474" s="125">
        <v>51.571428571428569</v>
      </c>
      <c r="BO474" s="125">
        <v>219.85714285714289</v>
      </c>
      <c r="BP474" s="189">
        <v>1</v>
      </c>
      <c r="BQ474" s="189">
        <v>1</v>
      </c>
      <c r="BR474" s="189">
        <v>1</v>
      </c>
      <c r="BS474" s="189">
        <v>1</v>
      </c>
      <c r="BT474" s="125"/>
      <c r="BU474" s="127"/>
      <c r="BV474" s="125"/>
      <c r="BW474" s="127"/>
      <c r="BX474" s="125"/>
      <c r="BY474" s="127"/>
      <c r="BZ474" s="125"/>
      <c r="CA474" s="127"/>
      <c r="CB474" s="125"/>
      <c r="CC474" s="127"/>
      <c r="CD474" s="128"/>
      <c r="CE474" s="128"/>
      <c r="CF474" s="128"/>
      <c r="CG474" s="125"/>
      <c r="CH474" s="127"/>
      <c r="CI474" s="125"/>
      <c r="CJ474" s="127"/>
      <c r="CK474" s="125"/>
      <c r="CL474" s="127"/>
      <c r="CM474" s="125"/>
      <c r="CN474" s="127"/>
      <c r="CO474" s="125"/>
      <c r="CP474" s="127"/>
      <c r="CQ474" s="125"/>
      <c r="CR474" s="127"/>
      <c r="CS474" s="189">
        <v>0.21455066</v>
      </c>
      <c r="CT474" s="189">
        <v>0.11805204900000001</v>
      </c>
      <c r="CU474" s="189">
        <v>9.6075753999999999E-2</v>
      </c>
      <c r="CV474" s="188">
        <v>3.02</v>
      </c>
      <c r="CW474" s="189">
        <v>4.4283884000000003E-2</v>
      </c>
      <c r="CX474" s="189">
        <v>0.62559332899999998</v>
      </c>
      <c r="CY474" s="189">
        <v>4.0427620000000001E-3</v>
      </c>
      <c r="CZ474" s="189">
        <v>1.0979226999999999E-2</v>
      </c>
      <c r="DA474" s="210">
        <v>0.79239999999999999</v>
      </c>
      <c r="DB474" s="210">
        <v>0.63578500000000004</v>
      </c>
    </row>
    <row r="475" spans="1:106" ht="16" x14ac:dyDescent="0.2">
      <c r="A475" s="107" t="s">
        <v>1136</v>
      </c>
      <c r="B475" s="197">
        <v>40100</v>
      </c>
      <c r="C475" s="197" t="s">
        <v>698</v>
      </c>
      <c r="D475" s="197" t="s">
        <v>278</v>
      </c>
      <c r="E475" s="200">
        <v>6</v>
      </c>
      <c r="F475" s="125">
        <v>64633</v>
      </c>
      <c r="G475" s="127">
        <v>2.0000000000000001E-4</v>
      </c>
      <c r="H475" s="125">
        <v>0</v>
      </c>
      <c r="I475" s="125">
        <v>0</v>
      </c>
      <c r="J475" s="127">
        <v>0</v>
      </c>
      <c r="K475" s="127">
        <v>2.0000000000000001E-4</v>
      </c>
      <c r="L475" s="109">
        <v>25</v>
      </c>
      <c r="M475" s="109">
        <v>39</v>
      </c>
      <c r="N475" s="137">
        <v>3</v>
      </c>
      <c r="O475" s="198">
        <v>4.5999999999999996</v>
      </c>
      <c r="P475" s="190">
        <v>1.08</v>
      </c>
      <c r="Q475" s="194"/>
      <c r="R475" s="127">
        <v>9.9603247065854363E-5</v>
      </c>
      <c r="S475" s="109">
        <v>12</v>
      </c>
      <c r="T475" s="109">
        <v>19</v>
      </c>
      <c r="U475" s="118">
        <v>0</v>
      </c>
      <c r="V475" s="207">
        <v>0</v>
      </c>
      <c r="W475" s="125">
        <v>9497</v>
      </c>
      <c r="X475" s="125">
        <v>14694</v>
      </c>
      <c r="Y475" s="125">
        <v>301</v>
      </c>
      <c r="Z475" s="125">
        <v>466</v>
      </c>
      <c r="AA475" s="125">
        <v>0</v>
      </c>
      <c r="AB475" s="125">
        <v>0</v>
      </c>
      <c r="AC475" s="200" t="s">
        <v>659</v>
      </c>
      <c r="AD475" s="201" t="s">
        <v>279</v>
      </c>
      <c r="AE475" s="201" t="s">
        <v>279</v>
      </c>
      <c r="AF475" s="141">
        <v>6.9000000000000006E-2</v>
      </c>
      <c r="AG475" s="137">
        <v>344</v>
      </c>
      <c r="AH475" s="137">
        <v>532</v>
      </c>
      <c r="AI475" s="188">
        <v>1</v>
      </c>
      <c r="AJ475" s="189">
        <v>0.97</v>
      </c>
      <c r="AK475" s="214">
        <v>4.2000000000000003E-2</v>
      </c>
      <c r="AL475" s="186">
        <v>-0.14000000000000001</v>
      </c>
      <c r="AM475" s="188">
        <v>0</v>
      </c>
      <c r="AN475" s="126">
        <v>-0.02</v>
      </c>
      <c r="AO475" s="113">
        <v>2.7E-2</v>
      </c>
      <c r="AP475" s="137">
        <v>400</v>
      </c>
      <c r="AQ475" s="137">
        <v>619</v>
      </c>
      <c r="AR475" s="188">
        <v>1</v>
      </c>
      <c r="AS475" s="189">
        <v>0.99</v>
      </c>
      <c r="AT475" s="137">
        <v>3</v>
      </c>
      <c r="AU475" s="137">
        <v>11</v>
      </c>
      <c r="AV475" s="195">
        <v>0</v>
      </c>
      <c r="AW475" s="195">
        <v>0</v>
      </c>
      <c r="AX475" s="119">
        <v>0.78</v>
      </c>
      <c r="AY475" s="120">
        <v>0.03</v>
      </c>
      <c r="AZ475" s="154"/>
      <c r="BA475" s="154"/>
      <c r="BB475" s="119">
        <v>0</v>
      </c>
      <c r="BC475" s="120">
        <v>0</v>
      </c>
      <c r="BD475" s="111">
        <v>-0.57999999999999996</v>
      </c>
      <c r="BE475" s="194"/>
      <c r="BF475" s="190">
        <v>0.09</v>
      </c>
      <c r="BG475" s="191">
        <v>0.01</v>
      </c>
      <c r="BH475" s="194"/>
      <c r="BI475" s="194"/>
      <c r="BJ475" s="124">
        <v>0</v>
      </c>
      <c r="BK475" s="124">
        <v>0</v>
      </c>
      <c r="BL475" s="125">
        <v>1</v>
      </c>
      <c r="BM475" s="125">
        <v>26.714285714285719</v>
      </c>
      <c r="BN475" s="125">
        <v>0</v>
      </c>
      <c r="BO475" s="125">
        <v>26</v>
      </c>
      <c r="BP475" s="189">
        <v>1</v>
      </c>
      <c r="BQ475" s="189">
        <v>1</v>
      </c>
      <c r="BR475" s="189">
        <v>1</v>
      </c>
      <c r="BS475" s="189">
        <v>1</v>
      </c>
      <c r="BT475" s="125"/>
      <c r="BU475" s="127"/>
      <c r="BV475" s="125"/>
      <c r="BW475" s="127"/>
      <c r="BX475" s="125"/>
      <c r="BY475" s="127"/>
      <c r="BZ475" s="125"/>
      <c r="CA475" s="127"/>
      <c r="CB475" s="125"/>
      <c r="CC475" s="127"/>
      <c r="CD475" s="128"/>
      <c r="CE475" s="128"/>
      <c r="CF475" s="128"/>
      <c r="CG475" s="125"/>
      <c r="CH475" s="127"/>
      <c r="CI475" s="125"/>
      <c r="CJ475" s="127"/>
      <c r="CK475" s="125"/>
      <c r="CL475" s="127"/>
      <c r="CM475" s="125"/>
      <c r="CN475" s="127"/>
      <c r="CO475" s="125"/>
      <c r="CP475" s="127"/>
      <c r="CQ475" s="125"/>
      <c r="CR475" s="127"/>
      <c r="CS475" s="189">
        <v>0.33357534100000003</v>
      </c>
      <c r="CT475" s="189">
        <v>0.35322769399999998</v>
      </c>
      <c r="CU475" s="189">
        <v>0.114028437</v>
      </c>
      <c r="CV475" s="188">
        <v>3.9</v>
      </c>
      <c r="CW475" s="189">
        <v>1.2068140000000001E-3</v>
      </c>
      <c r="CX475" s="189">
        <v>0.96353256099999995</v>
      </c>
      <c r="CY475" s="189">
        <v>3.8679900000000001E-4</v>
      </c>
      <c r="CZ475" s="189">
        <v>1.686445E-3</v>
      </c>
      <c r="DA475" s="210">
        <v>0.98150000000000004</v>
      </c>
      <c r="DB475" s="210">
        <v>0.9894940000000001</v>
      </c>
    </row>
    <row r="476" spans="1:106" ht="16" x14ac:dyDescent="0.2">
      <c r="A476" s="107" t="s">
        <v>1137</v>
      </c>
      <c r="B476" s="197">
        <v>17500</v>
      </c>
      <c r="C476" s="197" t="s">
        <v>698</v>
      </c>
      <c r="D476" s="197" t="s">
        <v>270</v>
      </c>
      <c r="E476" s="200">
        <v>4</v>
      </c>
      <c r="F476" s="125">
        <v>42022</v>
      </c>
      <c r="G476" s="127">
        <v>1E-4</v>
      </c>
      <c r="H476" s="125">
        <v>0</v>
      </c>
      <c r="I476" s="125">
        <v>0</v>
      </c>
      <c r="J476" s="127">
        <v>0</v>
      </c>
      <c r="K476" s="127">
        <v>2.0000000000000001E-4</v>
      </c>
      <c r="L476" s="114">
        <v>25</v>
      </c>
      <c r="M476" s="114">
        <v>59</v>
      </c>
      <c r="N476" s="137">
        <v>1</v>
      </c>
      <c r="O476" s="198">
        <v>2.4</v>
      </c>
      <c r="P476" s="191">
        <v>0.04</v>
      </c>
      <c r="Q476" s="124">
        <v>0</v>
      </c>
      <c r="R476" s="127">
        <v>1.992064941317087E-4</v>
      </c>
      <c r="S476" s="114">
        <v>24</v>
      </c>
      <c r="T476" s="114">
        <v>57</v>
      </c>
      <c r="U476" s="137">
        <v>1</v>
      </c>
      <c r="V476" s="198">
        <v>2.4</v>
      </c>
      <c r="W476" s="125">
        <v>4882</v>
      </c>
      <c r="X476" s="125">
        <v>11618</v>
      </c>
      <c r="Y476" s="125">
        <v>87</v>
      </c>
      <c r="Z476" s="125">
        <v>207</v>
      </c>
      <c r="AA476" s="125">
        <v>0</v>
      </c>
      <c r="AB476" s="125">
        <v>33</v>
      </c>
      <c r="AC476" s="200" t="s">
        <v>659</v>
      </c>
      <c r="AD476" s="199" t="s">
        <v>271</v>
      </c>
      <c r="AE476" s="211" t="s">
        <v>683</v>
      </c>
      <c r="AF476" s="141">
        <v>7.6999999999999999E-2</v>
      </c>
      <c r="AG476" s="145">
        <v>207</v>
      </c>
      <c r="AH476" s="145">
        <v>493</v>
      </c>
      <c r="AI476" s="188"/>
      <c r="AJ476" s="189"/>
      <c r="AK476" s="206">
        <v>-2.5999999999999999E-2</v>
      </c>
      <c r="AL476" s="186">
        <v>-0.22</v>
      </c>
      <c r="AM476" s="188"/>
      <c r="AN476" s="126"/>
      <c r="AO476" s="151">
        <v>0.10299999999999999</v>
      </c>
      <c r="AP476" s="137">
        <v>265</v>
      </c>
      <c r="AQ476" s="137">
        <v>631</v>
      </c>
      <c r="AR476" s="188"/>
      <c r="AS476" s="189"/>
      <c r="AT476" s="195">
        <v>0</v>
      </c>
      <c r="AU476" s="195">
        <v>0</v>
      </c>
      <c r="AV476" s="195">
        <v>0</v>
      </c>
      <c r="AW476" s="195">
        <v>0</v>
      </c>
      <c r="AX476" s="119">
        <v>0.27</v>
      </c>
      <c r="AY476" s="120">
        <v>0.02</v>
      </c>
      <c r="AZ476" s="119">
        <v>0</v>
      </c>
      <c r="BA476" s="120">
        <v>0</v>
      </c>
      <c r="BB476" s="119">
        <v>0</v>
      </c>
      <c r="BC476" s="120">
        <v>0</v>
      </c>
      <c r="BD476" s="111">
        <v>-1</v>
      </c>
      <c r="BE476" s="194"/>
      <c r="BF476" s="191">
        <v>0.01</v>
      </c>
      <c r="BG476" s="111">
        <v>-0.06</v>
      </c>
      <c r="BH476" s="124">
        <v>0</v>
      </c>
      <c r="BI476" s="124">
        <v>0</v>
      </c>
      <c r="BJ476" s="124">
        <v>0</v>
      </c>
      <c r="BK476" s="124">
        <v>0</v>
      </c>
      <c r="BL476" s="125">
        <v>1</v>
      </c>
      <c r="BM476" s="125">
        <v>25</v>
      </c>
      <c r="BN476" s="125">
        <v>3</v>
      </c>
      <c r="BO476" s="125">
        <v>5</v>
      </c>
      <c r="BP476" s="189">
        <v>1</v>
      </c>
      <c r="BQ476" s="189">
        <v>1</v>
      </c>
      <c r="BR476" s="189">
        <v>1</v>
      </c>
      <c r="BS476" s="189">
        <v>1</v>
      </c>
      <c r="BT476" s="125">
        <v>14084</v>
      </c>
      <c r="BU476" s="127">
        <v>0.33500000000000002</v>
      </c>
      <c r="BV476" s="125">
        <v>11184</v>
      </c>
      <c r="BW476" s="127">
        <v>0.26600000000000001</v>
      </c>
      <c r="BX476" s="125">
        <v>87</v>
      </c>
      <c r="BY476" s="127">
        <v>2.3E-2</v>
      </c>
      <c r="BZ476" s="125">
        <v>305</v>
      </c>
      <c r="CA476" s="127">
        <v>0.01</v>
      </c>
      <c r="CB476" s="125">
        <v>26</v>
      </c>
      <c r="CC476" s="127">
        <v>4.0000000000000001E-3</v>
      </c>
      <c r="CD476" s="128">
        <v>1.5699999999999999E-2</v>
      </c>
      <c r="CE476" s="128">
        <v>1.4E-3</v>
      </c>
      <c r="CF476" s="128">
        <v>-1.6000000000000001E-3</v>
      </c>
      <c r="CG476" s="125">
        <v>242</v>
      </c>
      <c r="CH476" s="127">
        <v>6.4000000000000001E-2</v>
      </c>
      <c r="CI476" s="125">
        <v>55</v>
      </c>
      <c r="CJ476" s="127">
        <v>1.4999999999999999E-2</v>
      </c>
      <c r="CK476" s="125">
        <v>13838</v>
      </c>
      <c r="CL476" s="127">
        <v>0.44900000000000001</v>
      </c>
      <c r="CM476" s="125">
        <v>11129</v>
      </c>
      <c r="CN476" s="127">
        <v>0.36099999999999999</v>
      </c>
      <c r="CO476" s="125">
        <v>4576</v>
      </c>
      <c r="CP476" s="127">
        <v>0.79200000000000004</v>
      </c>
      <c r="CQ476" s="125">
        <v>4071</v>
      </c>
      <c r="CR476" s="127">
        <v>0.70399999999999996</v>
      </c>
      <c r="CS476" s="189">
        <v>0.26173527499999999</v>
      </c>
      <c r="CT476" s="189">
        <v>0.26835019399999999</v>
      </c>
      <c r="CU476" s="189">
        <v>0.13752320200000001</v>
      </c>
      <c r="CV476" s="188">
        <v>3.17</v>
      </c>
      <c r="CW476" s="189">
        <v>0.105111608</v>
      </c>
      <c r="CX476" s="189">
        <v>0.55349578799999999</v>
      </c>
      <c r="CY476" s="189">
        <v>1.2755223E-2</v>
      </c>
      <c r="CZ476" s="189">
        <v>7.9958119999999997E-3</v>
      </c>
      <c r="DA476" s="210">
        <v>0.99390000000000001</v>
      </c>
      <c r="DB476" s="210">
        <v>0.99713499999999999</v>
      </c>
    </row>
    <row r="477" spans="1:106" ht="16" x14ac:dyDescent="0.2">
      <c r="A477" s="107" t="s">
        <v>1138</v>
      </c>
      <c r="B477" s="197">
        <v>22780</v>
      </c>
      <c r="C477" s="197" t="s">
        <v>698</v>
      </c>
      <c r="D477" s="197" t="s">
        <v>322</v>
      </c>
      <c r="E477" s="200">
        <v>7</v>
      </c>
      <c r="F477" s="125">
        <v>52607</v>
      </c>
      <c r="G477" s="127">
        <v>2.0000000000000001E-4</v>
      </c>
      <c r="H477" s="125">
        <v>0</v>
      </c>
      <c r="I477" s="125">
        <v>0</v>
      </c>
      <c r="J477" s="127">
        <v>0</v>
      </c>
      <c r="K477" s="127">
        <v>2.0000000000000001E-4</v>
      </c>
      <c r="L477" s="109">
        <v>25</v>
      </c>
      <c r="M477" s="109">
        <v>48</v>
      </c>
      <c r="N477" s="145">
        <v>3</v>
      </c>
      <c r="O477" s="212">
        <v>5.7</v>
      </c>
      <c r="P477" s="190">
        <v>1.27</v>
      </c>
      <c r="Q477" s="194"/>
      <c r="R477" s="127">
        <v>9.1302976477033158E-5</v>
      </c>
      <c r="S477" s="109">
        <v>11</v>
      </c>
      <c r="T477" s="109">
        <v>21</v>
      </c>
      <c r="U477" s="118">
        <v>0</v>
      </c>
      <c r="V477" s="207">
        <v>0</v>
      </c>
      <c r="W477" s="125">
        <v>3534</v>
      </c>
      <c r="X477" s="125">
        <v>6718</v>
      </c>
      <c r="Y477" s="125">
        <v>55</v>
      </c>
      <c r="Z477" s="125">
        <v>105</v>
      </c>
      <c r="AA477" s="125">
        <v>0</v>
      </c>
      <c r="AB477" s="125">
        <v>0</v>
      </c>
      <c r="AC477" s="200" t="s">
        <v>659</v>
      </c>
      <c r="AD477" s="201" t="s">
        <v>279</v>
      </c>
      <c r="AE477" s="201" t="s">
        <v>279</v>
      </c>
      <c r="AF477" s="141">
        <v>7.4999999999999997E-2</v>
      </c>
      <c r="AG477" s="145">
        <v>218</v>
      </c>
      <c r="AH477" s="145">
        <v>414</v>
      </c>
      <c r="AI477" s="188">
        <v>0</v>
      </c>
      <c r="AJ477" s="189">
        <v>1</v>
      </c>
      <c r="AK477" s="214">
        <v>5.0999999999999997E-2</v>
      </c>
      <c r="AL477" s="186">
        <v>-0.2</v>
      </c>
      <c r="AM477" s="188">
        <v>0</v>
      </c>
      <c r="AN477" s="126">
        <v>0</v>
      </c>
      <c r="AO477" s="113">
        <v>2.4E-2</v>
      </c>
      <c r="AP477" s="137">
        <v>273</v>
      </c>
      <c r="AQ477" s="137">
        <v>519</v>
      </c>
      <c r="AR477" s="188">
        <v>0</v>
      </c>
      <c r="AS477" s="189">
        <v>1</v>
      </c>
      <c r="AT477" s="153"/>
      <c r="AU477" s="153"/>
      <c r="AV477" s="153"/>
      <c r="AW477" s="153"/>
      <c r="AX477" s="154"/>
      <c r="AY477" s="154"/>
      <c r="AZ477" s="154"/>
      <c r="BA477" s="154"/>
      <c r="BB477" s="154"/>
      <c r="BC477" s="154"/>
      <c r="BD477" s="194"/>
      <c r="BE477" s="194"/>
      <c r="BF477" s="194"/>
      <c r="BG477" s="194"/>
      <c r="BH477" s="194"/>
      <c r="BI477" s="194"/>
      <c r="BJ477" s="194"/>
      <c r="BK477" s="194"/>
      <c r="BL477" s="125"/>
      <c r="BM477" s="125"/>
      <c r="BN477" s="125"/>
      <c r="BO477" s="125"/>
      <c r="BP477" s="189"/>
      <c r="BQ477" s="189"/>
      <c r="BR477" s="189"/>
      <c r="BS477" s="189"/>
      <c r="BT477" s="125">
        <v>15893</v>
      </c>
      <c r="BU477" s="127">
        <v>0.30199999999999999</v>
      </c>
      <c r="BV477" s="125">
        <v>12598</v>
      </c>
      <c r="BW477" s="127">
        <v>0.23899999999999999</v>
      </c>
      <c r="BX477" s="125">
        <v>55</v>
      </c>
      <c r="BY477" s="127">
        <v>1.6E-2</v>
      </c>
      <c r="BZ477" s="125">
        <v>624</v>
      </c>
      <c r="CA477" s="127">
        <v>1.4999999999999999E-2</v>
      </c>
      <c r="CB477" s="125">
        <v>12</v>
      </c>
      <c r="CC477" s="127">
        <v>3.0000000000000001E-3</v>
      </c>
      <c r="CD477" s="128">
        <v>-7.3000000000000001E-3</v>
      </c>
      <c r="CE477" s="128">
        <v>1.9E-3</v>
      </c>
      <c r="CF477" s="128">
        <v>-3.8E-3</v>
      </c>
      <c r="CG477" s="125">
        <v>392</v>
      </c>
      <c r="CH477" s="127">
        <v>0.115</v>
      </c>
      <c r="CI477" s="125">
        <v>154</v>
      </c>
      <c r="CJ477" s="127">
        <v>4.4999999999999998E-2</v>
      </c>
      <c r="CK477" s="125">
        <v>15499</v>
      </c>
      <c r="CL477" s="127">
        <v>0.376</v>
      </c>
      <c r="CM477" s="125">
        <v>12444</v>
      </c>
      <c r="CN477" s="127">
        <v>0.30199999999999999</v>
      </c>
      <c r="CO477" s="125">
        <v>3672</v>
      </c>
      <c r="CP477" s="127">
        <v>0.76500000000000001</v>
      </c>
      <c r="CQ477" s="125">
        <v>3236</v>
      </c>
      <c r="CR477" s="127">
        <v>0.67500000000000004</v>
      </c>
      <c r="CS477" s="189">
        <v>0.103561257</v>
      </c>
      <c r="CT477" s="189">
        <v>0.155574085</v>
      </c>
      <c r="CU477" s="189">
        <v>9.1185584E-2</v>
      </c>
      <c r="CV477" s="188">
        <v>2.88</v>
      </c>
      <c r="CW477" s="189">
        <v>0.112304446</v>
      </c>
      <c r="CX477" s="189">
        <v>0.11774098500000001</v>
      </c>
      <c r="CY477" s="189">
        <v>8.4019239999999999E-3</v>
      </c>
      <c r="CZ477" s="189">
        <v>2.8152146999999999E-2</v>
      </c>
      <c r="DA477" s="210">
        <v>0.65029999999999999</v>
      </c>
      <c r="DB477" s="210">
        <v>0.81852899999999995</v>
      </c>
    </row>
    <row r="478" spans="1:106" ht="16" x14ac:dyDescent="0.2">
      <c r="A478" s="107" t="s">
        <v>1139</v>
      </c>
      <c r="B478" s="197">
        <v>18260</v>
      </c>
      <c r="C478" s="197" t="s">
        <v>698</v>
      </c>
      <c r="D478" s="197" t="s">
        <v>439</v>
      </c>
      <c r="E478" s="200">
        <v>4</v>
      </c>
      <c r="F478" s="125">
        <v>114272</v>
      </c>
      <c r="G478" s="127">
        <v>4.0000000000000002E-4</v>
      </c>
      <c r="H478" s="125">
        <v>1</v>
      </c>
      <c r="I478" s="125">
        <v>8290</v>
      </c>
      <c r="J478" s="127">
        <v>7.2499999999999995E-2</v>
      </c>
      <c r="K478" s="127">
        <v>2.0000000000000001E-4</v>
      </c>
      <c r="L478" s="109">
        <v>25</v>
      </c>
      <c r="M478" s="109">
        <v>22</v>
      </c>
      <c r="N478" s="118">
        <v>0</v>
      </c>
      <c r="O478" s="207">
        <v>0</v>
      </c>
      <c r="P478" s="190">
        <v>0.56000000000000005</v>
      </c>
      <c r="Q478" s="111">
        <v>-1</v>
      </c>
      <c r="R478" s="127">
        <v>1.3280432942113909E-4</v>
      </c>
      <c r="S478" s="109">
        <v>16</v>
      </c>
      <c r="T478" s="109">
        <v>14</v>
      </c>
      <c r="U478" s="137">
        <v>3</v>
      </c>
      <c r="V478" s="198">
        <v>2.6</v>
      </c>
      <c r="W478" s="125">
        <v>15860</v>
      </c>
      <c r="X478" s="125">
        <v>13879</v>
      </c>
      <c r="Y478" s="125">
        <v>275</v>
      </c>
      <c r="Z478" s="125">
        <v>241</v>
      </c>
      <c r="AA478" s="125">
        <v>0</v>
      </c>
      <c r="AB478" s="125">
        <v>35</v>
      </c>
      <c r="AC478" s="200" t="s">
        <v>659</v>
      </c>
      <c r="AD478" s="201" t="s">
        <v>279</v>
      </c>
      <c r="AE478" s="201" t="s">
        <v>279</v>
      </c>
      <c r="AF478" s="113">
        <v>2.5999999999999999E-2</v>
      </c>
      <c r="AG478" s="145">
        <v>258</v>
      </c>
      <c r="AH478" s="145">
        <v>226</v>
      </c>
      <c r="AI478" s="188">
        <v>1</v>
      </c>
      <c r="AJ478" s="189">
        <v>1</v>
      </c>
      <c r="AK478" s="116">
        <v>-4.0000000000000001E-3</v>
      </c>
      <c r="AL478" s="190">
        <v>-0.47</v>
      </c>
      <c r="AM478" s="188">
        <v>0</v>
      </c>
      <c r="AN478" s="126">
        <v>0.01</v>
      </c>
      <c r="AO478" s="134">
        <v>0.03</v>
      </c>
      <c r="AP478" s="145">
        <v>489</v>
      </c>
      <c r="AQ478" s="145">
        <v>428</v>
      </c>
      <c r="AR478" s="188">
        <v>1</v>
      </c>
      <c r="AS478" s="189">
        <v>0.99</v>
      </c>
      <c r="AT478" s="118">
        <v>8</v>
      </c>
      <c r="AU478" s="118">
        <v>2</v>
      </c>
      <c r="AV478" s="195">
        <v>0</v>
      </c>
      <c r="AW478" s="195">
        <v>0</v>
      </c>
      <c r="AX478" s="119">
        <v>0.74</v>
      </c>
      <c r="AY478" s="120">
        <v>0.02</v>
      </c>
      <c r="AZ478" s="119">
        <v>0.57999999999999996</v>
      </c>
      <c r="BA478" s="121">
        <v>7.0000000000000007E-2</v>
      </c>
      <c r="BB478" s="119">
        <v>0.34</v>
      </c>
      <c r="BC478" s="121">
        <v>0.06</v>
      </c>
      <c r="BD478" s="124">
        <v>0</v>
      </c>
      <c r="BE478" s="194"/>
      <c r="BF478" s="111">
        <v>-0.03</v>
      </c>
      <c r="BG478" s="124">
        <v>0</v>
      </c>
      <c r="BH478" s="111">
        <v>-0.08</v>
      </c>
      <c r="BI478" s="191">
        <v>0.01</v>
      </c>
      <c r="BJ478" s="111">
        <v>-0.04</v>
      </c>
      <c r="BK478" s="190">
        <v>0.03</v>
      </c>
      <c r="BL478" s="125">
        <v>2</v>
      </c>
      <c r="BM478" s="125">
        <v>389</v>
      </c>
      <c r="BN478" s="125">
        <v>50</v>
      </c>
      <c r="BO478" s="125">
        <v>28</v>
      </c>
      <c r="BP478" s="189">
        <v>1</v>
      </c>
      <c r="BQ478" s="189">
        <v>1</v>
      </c>
      <c r="BR478" s="189">
        <v>1</v>
      </c>
      <c r="BS478" s="189">
        <v>1</v>
      </c>
      <c r="BT478" s="125">
        <v>39099</v>
      </c>
      <c r="BU478" s="127">
        <v>0.34200000000000003</v>
      </c>
      <c r="BV478" s="125">
        <v>33325</v>
      </c>
      <c r="BW478" s="127">
        <v>0.29199999999999998</v>
      </c>
      <c r="BX478" s="125">
        <v>73</v>
      </c>
      <c r="BY478" s="127">
        <v>8.9999999999999993E-3</v>
      </c>
      <c r="BZ478" s="125">
        <v>260</v>
      </c>
      <c r="CA478" s="127">
        <v>3.0000000000000001E-3</v>
      </c>
      <c r="CB478" s="125">
        <v>45</v>
      </c>
      <c r="CC478" s="127">
        <v>2E-3</v>
      </c>
      <c r="CD478" s="128">
        <v>-1.8E-3</v>
      </c>
      <c r="CE478" s="128">
        <v>-1.5E-3</v>
      </c>
      <c r="CF478" s="128">
        <v>-1.2999999999999999E-3</v>
      </c>
      <c r="CG478" s="125">
        <v>657</v>
      </c>
      <c r="CH478" s="127">
        <v>7.9000000000000001E-2</v>
      </c>
      <c r="CI478" s="125">
        <v>241</v>
      </c>
      <c r="CJ478" s="127">
        <v>2.9000000000000001E-2</v>
      </c>
      <c r="CK478" s="125">
        <v>38434</v>
      </c>
      <c r="CL478" s="127">
        <v>0.42399999999999999</v>
      </c>
      <c r="CM478" s="125">
        <v>33083</v>
      </c>
      <c r="CN478" s="127">
        <v>0.36499999999999999</v>
      </c>
      <c r="CO478" s="125">
        <v>15625</v>
      </c>
      <c r="CP478" s="127">
        <v>0.753</v>
      </c>
      <c r="CQ478" s="125">
        <v>14388</v>
      </c>
      <c r="CR478" s="127">
        <v>0.69299999999999995</v>
      </c>
      <c r="CS478" s="189">
        <v>9.0152999999999997E-2</v>
      </c>
      <c r="CT478" s="189">
        <v>0.190457814</v>
      </c>
      <c r="CU478" s="189">
        <v>0.18162804499999999</v>
      </c>
      <c r="CV478" s="188">
        <v>2.3873352450000001</v>
      </c>
      <c r="CW478" s="189">
        <v>1.7300825999999998E-2</v>
      </c>
      <c r="CX478" s="189">
        <v>5.1281154000000002E-2</v>
      </c>
      <c r="CY478" s="189">
        <v>3.5179220000000001E-3</v>
      </c>
      <c r="CZ478" s="189">
        <v>1.074629E-2</v>
      </c>
      <c r="DA478" s="210">
        <v>0.55859999999999999</v>
      </c>
      <c r="DB478" s="210">
        <v>0.52138400000000007</v>
      </c>
    </row>
    <row r="479" spans="1:106" ht="16" x14ac:dyDescent="0.2">
      <c r="A479" s="107" t="s">
        <v>1140</v>
      </c>
      <c r="B479" s="197">
        <v>19260</v>
      </c>
      <c r="C479" s="197" t="s">
        <v>698</v>
      </c>
      <c r="D479" s="197" t="s">
        <v>418</v>
      </c>
      <c r="E479" s="200">
        <v>3</v>
      </c>
      <c r="F479" s="125">
        <v>100398</v>
      </c>
      <c r="G479" s="127">
        <v>2.9999999999999997E-4</v>
      </c>
      <c r="H479" s="125">
        <v>0</v>
      </c>
      <c r="I479" s="125">
        <v>930</v>
      </c>
      <c r="J479" s="127">
        <v>9.2999999999999992E-3</v>
      </c>
      <c r="K479" s="127">
        <v>2.0000000000000001E-4</v>
      </c>
      <c r="L479" s="109">
        <v>25</v>
      </c>
      <c r="M479" s="109">
        <v>25</v>
      </c>
      <c r="N479" s="114">
        <v>1</v>
      </c>
      <c r="O479" s="185">
        <v>1</v>
      </c>
      <c r="P479" s="111">
        <v>-0.4</v>
      </c>
      <c r="Q479" s="111">
        <v>-0.5</v>
      </c>
      <c r="R479" s="127">
        <v>3.4861136473049019E-4</v>
      </c>
      <c r="S479" s="109">
        <v>42</v>
      </c>
      <c r="T479" s="109">
        <v>42</v>
      </c>
      <c r="U479" s="137">
        <v>2</v>
      </c>
      <c r="V479" s="198">
        <v>2</v>
      </c>
      <c r="W479" s="125">
        <v>10070</v>
      </c>
      <c r="X479" s="125">
        <v>10030</v>
      </c>
      <c r="Y479" s="125">
        <v>223</v>
      </c>
      <c r="Z479" s="125">
        <v>222</v>
      </c>
      <c r="AA479" s="125">
        <v>0</v>
      </c>
      <c r="AB479" s="125">
        <v>34</v>
      </c>
      <c r="AC479" s="200" t="s">
        <v>659</v>
      </c>
      <c r="AD479" s="201" t="s">
        <v>279</v>
      </c>
      <c r="AE479" s="199" t="s">
        <v>271</v>
      </c>
      <c r="AF479" s="141">
        <v>7.0000000000000007E-2</v>
      </c>
      <c r="AG479" s="137">
        <v>578</v>
      </c>
      <c r="AH479" s="137">
        <v>576</v>
      </c>
      <c r="AI479" s="188">
        <v>1</v>
      </c>
      <c r="AJ479" s="189">
        <v>0.98</v>
      </c>
      <c r="AK479" s="135">
        <v>-1.0999999999999999E-2</v>
      </c>
      <c r="AL479" s="191">
        <v>-0.04</v>
      </c>
      <c r="AM479" s="188">
        <v>0</v>
      </c>
      <c r="AN479" s="126">
        <v>-0.01</v>
      </c>
      <c r="AO479" s="147">
        <v>8.1000000000000003E-2</v>
      </c>
      <c r="AP479" s="137">
        <v>599</v>
      </c>
      <c r="AQ479" s="137">
        <v>597</v>
      </c>
      <c r="AR479" s="188">
        <v>1</v>
      </c>
      <c r="AS479" s="189">
        <v>0.99</v>
      </c>
      <c r="AT479" s="195">
        <v>0</v>
      </c>
      <c r="AU479" s="195">
        <v>0</v>
      </c>
      <c r="AV479" s="114">
        <v>20</v>
      </c>
      <c r="AW479" s="114">
        <v>10</v>
      </c>
      <c r="AX479" s="119">
        <v>0.69</v>
      </c>
      <c r="AY479" s="120">
        <v>0.02</v>
      </c>
      <c r="AZ479" s="119">
        <v>0.4</v>
      </c>
      <c r="BA479" s="120">
        <v>0.02</v>
      </c>
      <c r="BB479" s="119">
        <v>0.32</v>
      </c>
      <c r="BC479" s="120">
        <v>0.01</v>
      </c>
      <c r="BD479" s="111">
        <v>-1</v>
      </c>
      <c r="BE479" s="111">
        <v>-0.38</v>
      </c>
      <c r="BF479" s="186">
        <v>0.02</v>
      </c>
      <c r="BG479" s="123">
        <v>-0.01</v>
      </c>
      <c r="BH479" s="111">
        <v>-0.1</v>
      </c>
      <c r="BI479" s="124">
        <v>0</v>
      </c>
      <c r="BJ479" s="111">
        <v>-0.05</v>
      </c>
      <c r="BK479" s="191">
        <v>0.01</v>
      </c>
      <c r="BL479" s="125">
        <v>1</v>
      </c>
      <c r="BM479" s="125">
        <v>200.1428571428572</v>
      </c>
      <c r="BN479" s="125">
        <v>31.714285714285719</v>
      </c>
      <c r="BO479" s="125">
        <v>22.42857142857142</v>
      </c>
      <c r="BP479" s="189">
        <v>1</v>
      </c>
      <c r="BQ479" s="189">
        <v>1</v>
      </c>
      <c r="BR479" s="189">
        <v>1</v>
      </c>
      <c r="BS479" s="189">
        <v>1</v>
      </c>
      <c r="BT479" s="125">
        <v>11810</v>
      </c>
      <c r="BU479" s="127">
        <v>0.11799999999999999</v>
      </c>
      <c r="BV479" s="125">
        <v>9964</v>
      </c>
      <c r="BW479" s="127">
        <v>9.9000000000000005E-2</v>
      </c>
      <c r="BX479" s="125">
        <v>37</v>
      </c>
      <c r="BY479" s="127">
        <v>5.0000000000000001E-3</v>
      </c>
      <c r="BZ479" s="125">
        <v>127</v>
      </c>
      <c r="CA479" s="127">
        <v>2E-3</v>
      </c>
      <c r="CB479" s="125">
        <v>25</v>
      </c>
      <c r="CC479" s="127">
        <v>1E-3</v>
      </c>
      <c r="CD479" s="128">
        <v>2.3999999999999998E-3</v>
      </c>
      <c r="CE479" s="128">
        <v>0</v>
      </c>
      <c r="CF479" s="128">
        <v>0</v>
      </c>
      <c r="CG479" s="125">
        <v>246</v>
      </c>
      <c r="CH479" s="127">
        <v>3.4000000000000002E-2</v>
      </c>
      <c r="CI479" s="125">
        <v>90</v>
      </c>
      <c r="CJ479" s="127">
        <v>1.2E-2</v>
      </c>
      <c r="CK479" s="125">
        <v>11558</v>
      </c>
      <c r="CL479" s="127">
        <v>0.14299999999999999</v>
      </c>
      <c r="CM479" s="125">
        <v>9874</v>
      </c>
      <c r="CN479" s="127">
        <v>0.122</v>
      </c>
      <c r="CO479" s="125">
        <v>4718</v>
      </c>
      <c r="CP479" s="127">
        <v>0.20899999999999999</v>
      </c>
      <c r="CQ479" s="125">
        <v>4224</v>
      </c>
      <c r="CR479" s="127">
        <v>0.187</v>
      </c>
      <c r="CS479" s="189">
        <v>9.9549576000000001E-2</v>
      </c>
      <c r="CT479" s="189">
        <v>0.181665517</v>
      </c>
      <c r="CU479" s="189">
        <v>0.225173808</v>
      </c>
      <c r="CV479" s="188">
        <v>2.242264724</v>
      </c>
      <c r="CW479" s="189">
        <v>0.33144086499999997</v>
      </c>
      <c r="CX479" s="189">
        <v>3.5309467999999997E-2</v>
      </c>
      <c r="CY479" s="189">
        <v>2.380526E-3</v>
      </c>
      <c r="CZ479" s="189">
        <v>7.9384050000000008E-3</v>
      </c>
      <c r="DA479" s="210">
        <v>0.80079999999999996</v>
      </c>
      <c r="DB479" s="210">
        <v>0.8123205</v>
      </c>
    </row>
    <row r="480" spans="1:106" ht="16" x14ac:dyDescent="0.2">
      <c r="A480" s="107" t="s">
        <v>1141</v>
      </c>
      <c r="B480" s="197">
        <v>18660</v>
      </c>
      <c r="C480" s="197" t="s">
        <v>698</v>
      </c>
      <c r="D480" s="197" t="s">
        <v>300</v>
      </c>
      <c r="E480" s="200">
        <v>2</v>
      </c>
      <c r="F480" s="125">
        <v>47581</v>
      </c>
      <c r="G480" s="127">
        <v>2.0000000000000001E-4</v>
      </c>
      <c r="H480" s="125">
        <v>1</v>
      </c>
      <c r="I480" s="125">
        <v>6391</v>
      </c>
      <c r="J480" s="127">
        <v>0.1343</v>
      </c>
      <c r="K480" s="127">
        <v>2.0000000000000001E-4</v>
      </c>
      <c r="L480" s="114">
        <v>24</v>
      </c>
      <c r="M480" s="114">
        <v>50</v>
      </c>
      <c r="N480" s="137">
        <v>2</v>
      </c>
      <c r="O480" s="198">
        <v>4.2</v>
      </c>
      <c r="P480" s="111">
        <v>-0.56000000000000005</v>
      </c>
      <c r="Q480" s="194"/>
      <c r="R480" s="127">
        <v>4.4821461179634438E-4</v>
      </c>
      <c r="S480" s="137">
        <v>54</v>
      </c>
      <c r="T480" s="137">
        <v>113</v>
      </c>
      <c r="U480" s="118">
        <v>0</v>
      </c>
      <c r="V480" s="207">
        <v>0</v>
      </c>
      <c r="W480" s="125">
        <v>3911</v>
      </c>
      <c r="X480" s="125">
        <v>8220</v>
      </c>
      <c r="Y480" s="125">
        <v>62</v>
      </c>
      <c r="Z480" s="125">
        <v>130</v>
      </c>
      <c r="AA480" s="125">
        <v>0</v>
      </c>
      <c r="AB480" s="125">
        <v>10</v>
      </c>
      <c r="AC480" s="200" t="s">
        <v>662</v>
      </c>
      <c r="AD480" s="199" t="s">
        <v>271</v>
      </c>
      <c r="AE480" s="211" t="s">
        <v>683</v>
      </c>
      <c r="AF480" s="113">
        <v>1.7999999999999999E-2</v>
      </c>
      <c r="AG480" s="118">
        <v>1859</v>
      </c>
      <c r="AH480" s="118">
        <v>3907</v>
      </c>
      <c r="AI480" s="188">
        <v>1</v>
      </c>
      <c r="AJ480" s="189">
        <v>0.99</v>
      </c>
      <c r="AK480" s="135">
        <v>-0.01</v>
      </c>
      <c r="AL480" s="124">
        <v>0.03</v>
      </c>
      <c r="AM480" s="188">
        <v>0</v>
      </c>
      <c r="AN480" s="126">
        <v>0</v>
      </c>
      <c r="AO480" s="113">
        <v>2.8000000000000001E-2</v>
      </c>
      <c r="AP480" s="118">
        <v>1804</v>
      </c>
      <c r="AQ480" s="118">
        <v>3791</v>
      </c>
      <c r="AR480" s="188">
        <v>1</v>
      </c>
      <c r="AS480" s="189">
        <v>0.99</v>
      </c>
      <c r="AT480" s="137">
        <v>7</v>
      </c>
      <c r="AU480" s="137">
        <v>13</v>
      </c>
      <c r="AV480" s="195">
        <v>0</v>
      </c>
      <c r="AW480" s="195">
        <v>0</v>
      </c>
      <c r="AX480" s="152">
        <v>0.88</v>
      </c>
      <c r="AY480" s="132">
        <v>0.1</v>
      </c>
      <c r="AZ480" s="119">
        <v>0.42</v>
      </c>
      <c r="BA480" s="143">
        <v>0.15</v>
      </c>
      <c r="BB480" s="119">
        <v>0.01</v>
      </c>
      <c r="BC480" s="120">
        <v>0</v>
      </c>
      <c r="BD480" s="190">
        <v>0.75</v>
      </c>
      <c r="BE480" s="194"/>
      <c r="BF480" s="190">
        <v>0.1</v>
      </c>
      <c r="BG480" s="190">
        <v>0.03</v>
      </c>
      <c r="BH480" s="191">
        <v>0.01</v>
      </c>
      <c r="BI480" s="190">
        <v>0.08</v>
      </c>
      <c r="BJ480" s="191">
        <v>0.01</v>
      </c>
      <c r="BK480" s="124">
        <v>0</v>
      </c>
      <c r="BL480" s="125">
        <v>1</v>
      </c>
      <c r="BM480" s="125">
        <v>52</v>
      </c>
      <c r="BN480" s="125">
        <v>12</v>
      </c>
      <c r="BO480" s="125">
        <v>11</v>
      </c>
      <c r="BP480" s="189">
        <v>1</v>
      </c>
      <c r="BQ480" s="189">
        <v>1</v>
      </c>
      <c r="BR480" s="189">
        <v>1</v>
      </c>
      <c r="BS480" s="189">
        <v>1</v>
      </c>
      <c r="BT480" s="125">
        <v>23050</v>
      </c>
      <c r="BU480" s="127">
        <v>0.48399999999999999</v>
      </c>
      <c r="BV480" s="125">
        <v>20307</v>
      </c>
      <c r="BW480" s="127">
        <v>0.42699999999999999</v>
      </c>
      <c r="BX480" s="125">
        <v>72</v>
      </c>
      <c r="BY480" s="127">
        <v>2.1999999999999999E-2</v>
      </c>
      <c r="BZ480" s="125">
        <v>279</v>
      </c>
      <c r="CA480" s="127">
        <v>7.0000000000000001E-3</v>
      </c>
      <c r="CB480" s="125">
        <v>38</v>
      </c>
      <c r="CC480" s="127">
        <v>5.0000000000000001E-3</v>
      </c>
      <c r="CD480" s="128">
        <v>-2.5000000000000001E-3</v>
      </c>
      <c r="CE480" s="128">
        <v>-4.7999999999999996E-3</v>
      </c>
      <c r="CF480" s="128">
        <v>-1.6999999999999999E-3</v>
      </c>
      <c r="CG480" s="125">
        <v>1103</v>
      </c>
      <c r="CH480" s="127">
        <v>0.34</v>
      </c>
      <c r="CI480" s="125">
        <v>427</v>
      </c>
      <c r="CJ480" s="127">
        <v>0.13200000000000001</v>
      </c>
      <c r="CK480" s="125">
        <v>21947</v>
      </c>
      <c r="CL480" s="127">
        <v>0.57099999999999995</v>
      </c>
      <c r="CM480" s="125">
        <v>19880</v>
      </c>
      <c r="CN480" s="127">
        <v>0.51700000000000002</v>
      </c>
      <c r="CO480" s="125">
        <v>6720</v>
      </c>
      <c r="CP480" s="127">
        <v>0.83599999999999997</v>
      </c>
      <c r="CQ480" s="125">
        <v>6263</v>
      </c>
      <c r="CR480" s="127">
        <v>0.77900000000000003</v>
      </c>
      <c r="CS480" s="189">
        <v>4.3146142999999998E-2</v>
      </c>
      <c r="CT480" s="189">
        <v>0.15466882400000001</v>
      </c>
      <c r="CU480" s="189">
        <v>0.168869927</v>
      </c>
      <c r="CV480" s="188">
        <v>2.52</v>
      </c>
      <c r="CW480" s="189">
        <v>1.7864273999999999E-2</v>
      </c>
      <c r="CX480" s="189">
        <v>2.8456736999999999E-2</v>
      </c>
      <c r="CY480" s="189">
        <v>2.606082E-3</v>
      </c>
      <c r="CZ480" s="189">
        <v>1.0445345999999999E-2</v>
      </c>
      <c r="DA480" s="210">
        <v>0.34520000000000001</v>
      </c>
      <c r="DB480" s="210">
        <v>0.27061400000000002</v>
      </c>
    </row>
    <row r="481" spans="1:106" ht="16" x14ac:dyDescent="0.2">
      <c r="A481" s="107" t="s">
        <v>1142</v>
      </c>
      <c r="B481" s="197">
        <v>37770</v>
      </c>
      <c r="C481" s="197" t="s">
        <v>698</v>
      </c>
      <c r="D481" s="197" t="s">
        <v>278</v>
      </c>
      <c r="E481" s="200">
        <v>6</v>
      </c>
      <c r="F481" s="125">
        <v>20306</v>
      </c>
      <c r="G481" s="127">
        <v>1E-4</v>
      </c>
      <c r="H481" s="125">
        <v>0</v>
      </c>
      <c r="I481" s="125">
        <v>0</v>
      </c>
      <c r="J481" s="127">
        <v>0</v>
      </c>
      <c r="K481" s="127">
        <v>2.0000000000000001E-4</v>
      </c>
      <c r="L481" s="137">
        <v>24</v>
      </c>
      <c r="M481" s="137">
        <v>118</v>
      </c>
      <c r="N481" s="118">
        <v>0</v>
      </c>
      <c r="O481" s="207">
        <v>0</v>
      </c>
      <c r="P481" s="123">
        <v>-0.25</v>
      </c>
      <c r="Q481" s="194"/>
      <c r="R481" s="127">
        <v>2.6560865884227828E-4</v>
      </c>
      <c r="S481" s="137">
        <v>32</v>
      </c>
      <c r="T481" s="137">
        <v>158</v>
      </c>
      <c r="U481" s="118">
        <v>0</v>
      </c>
      <c r="V481" s="207">
        <v>0</v>
      </c>
      <c r="W481" s="125">
        <v>2953</v>
      </c>
      <c r="X481" s="125">
        <v>14542</v>
      </c>
      <c r="Y481" s="125">
        <v>52</v>
      </c>
      <c r="Z481" s="125">
        <v>256</v>
      </c>
      <c r="AA481" s="125">
        <v>0</v>
      </c>
      <c r="AB481" s="125">
        <v>1</v>
      </c>
      <c r="AC481" s="200" t="s">
        <v>659</v>
      </c>
      <c r="AD481" s="211" t="s">
        <v>683</v>
      </c>
      <c r="AE481" s="211" t="s">
        <v>683</v>
      </c>
      <c r="AF481" s="141">
        <v>5.1999999999999998E-2</v>
      </c>
      <c r="AG481" s="137">
        <v>140</v>
      </c>
      <c r="AH481" s="137">
        <v>689</v>
      </c>
      <c r="AI481" s="188">
        <v>1</v>
      </c>
      <c r="AJ481" s="189">
        <v>1</v>
      </c>
      <c r="AK481" s="206">
        <v>-2.4E-2</v>
      </c>
      <c r="AL481" s="190">
        <v>-0.62</v>
      </c>
      <c r="AM481" s="188">
        <v>1</v>
      </c>
      <c r="AN481" s="126">
        <v>0</v>
      </c>
      <c r="AO481" s="141">
        <v>7.5999999999999998E-2</v>
      </c>
      <c r="AP481" s="114">
        <v>369</v>
      </c>
      <c r="AQ481" s="114">
        <v>1817</v>
      </c>
      <c r="AR481" s="188">
        <v>0</v>
      </c>
      <c r="AS481" s="189">
        <v>1</v>
      </c>
      <c r="AT481" s="118">
        <v>1</v>
      </c>
      <c r="AU481" s="118">
        <v>3</v>
      </c>
      <c r="AV481" s="195">
        <v>0</v>
      </c>
      <c r="AW481" s="195">
        <v>0</v>
      </c>
      <c r="AX481" s="119">
        <v>0.26</v>
      </c>
      <c r="AY481" s="120">
        <v>0</v>
      </c>
      <c r="AZ481" s="154"/>
      <c r="BA481" s="154"/>
      <c r="BB481" s="119">
        <v>0</v>
      </c>
      <c r="BC481" s="120">
        <v>0</v>
      </c>
      <c r="BD481" s="194"/>
      <c r="BE481" s="194"/>
      <c r="BF481" s="190">
        <v>0.09</v>
      </c>
      <c r="BG481" s="124">
        <v>0</v>
      </c>
      <c r="BH481" s="194"/>
      <c r="BI481" s="194"/>
      <c r="BJ481" s="124">
        <v>0</v>
      </c>
      <c r="BK481" s="124">
        <v>0</v>
      </c>
      <c r="BL481" s="125">
        <v>1</v>
      </c>
      <c r="BM481" s="125">
        <v>37</v>
      </c>
      <c r="BN481" s="125">
        <v>0</v>
      </c>
      <c r="BO481" s="125">
        <v>7.1428571428571423</v>
      </c>
      <c r="BP481" s="189">
        <v>1</v>
      </c>
      <c r="BQ481" s="189">
        <v>1</v>
      </c>
      <c r="BR481" s="189">
        <v>1</v>
      </c>
      <c r="BS481" s="189">
        <v>1</v>
      </c>
      <c r="BT481" s="125"/>
      <c r="BU481" s="127"/>
      <c r="BV481" s="125"/>
      <c r="BW481" s="127"/>
      <c r="BX481" s="125"/>
      <c r="BY481" s="127"/>
      <c r="BZ481" s="125"/>
      <c r="CA481" s="127"/>
      <c r="CB481" s="125"/>
      <c r="CC481" s="127"/>
      <c r="CD481" s="128"/>
      <c r="CE481" s="128"/>
      <c r="CF481" s="128"/>
      <c r="CG481" s="125"/>
      <c r="CH481" s="127"/>
      <c r="CI481" s="125"/>
      <c r="CJ481" s="127"/>
      <c r="CK481" s="125"/>
      <c r="CL481" s="127"/>
      <c r="CM481" s="125"/>
      <c r="CN481" s="127"/>
      <c r="CO481" s="125"/>
      <c r="CP481" s="127"/>
      <c r="CQ481" s="125"/>
      <c r="CR481" s="127"/>
      <c r="CS481" s="189">
        <v>0.220428399</v>
      </c>
      <c r="CT481" s="189">
        <v>0.20240148199999999</v>
      </c>
      <c r="CU481" s="189">
        <v>0.123067074</v>
      </c>
      <c r="CV481" s="188">
        <v>3.4</v>
      </c>
      <c r="CW481" s="189">
        <v>2.9646410000000002E-2</v>
      </c>
      <c r="CX481" s="189">
        <v>0.79858169999999995</v>
      </c>
      <c r="CY481" s="189">
        <v>2.216094E-3</v>
      </c>
      <c r="CZ481" s="189">
        <v>2.4475523999999999E-2</v>
      </c>
      <c r="DA481" s="210">
        <v>0.98660000000000003</v>
      </c>
      <c r="DB481" s="210">
        <v>0.99172199999999988</v>
      </c>
    </row>
    <row r="482" spans="1:106" ht="16" x14ac:dyDescent="0.2">
      <c r="A482" s="107" t="s">
        <v>1143</v>
      </c>
      <c r="B482" s="197">
        <v>18820</v>
      </c>
      <c r="C482" s="197" t="s">
        <v>698</v>
      </c>
      <c r="D482" s="197" t="s">
        <v>364</v>
      </c>
      <c r="E482" s="200">
        <v>5</v>
      </c>
      <c r="F482" s="125">
        <v>38338</v>
      </c>
      <c r="G482" s="127">
        <v>1E-4</v>
      </c>
      <c r="H482" s="125">
        <v>0</v>
      </c>
      <c r="I482" s="125">
        <v>881</v>
      </c>
      <c r="J482" s="127">
        <v>2.3E-2</v>
      </c>
      <c r="K482" s="127">
        <v>2.0000000000000001E-4</v>
      </c>
      <c r="L482" s="114">
        <v>24</v>
      </c>
      <c r="M482" s="114">
        <v>63</v>
      </c>
      <c r="N482" s="118">
        <v>0</v>
      </c>
      <c r="O482" s="207">
        <v>0</v>
      </c>
      <c r="P482" s="190">
        <v>1.18</v>
      </c>
      <c r="Q482" s="194"/>
      <c r="R482" s="127">
        <v>9.1302976477033158E-5</v>
      </c>
      <c r="S482" s="109">
        <v>11</v>
      </c>
      <c r="T482" s="109">
        <v>29</v>
      </c>
      <c r="U482" s="118">
        <v>0</v>
      </c>
      <c r="V482" s="207">
        <v>0</v>
      </c>
      <c r="W482" s="125">
        <v>4309</v>
      </c>
      <c r="X482" s="125">
        <v>11240</v>
      </c>
      <c r="Y482" s="125">
        <v>89</v>
      </c>
      <c r="Z482" s="125">
        <v>232</v>
      </c>
      <c r="AA482" s="125">
        <v>0</v>
      </c>
      <c r="AB482" s="125">
        <v>0</v>
      </c>
      <c r="AC482" s="200" t="s">
        <v>659</v>
      </c>
      <c r="AD482" s="199" t="s">
        <v>271</v>
      </c>
      <c r="AE482" s="201" t="s">
        <v>279</v>
      </c>
      <c r="AF482" s="134">
        <v>3.3000000000000002E-2</v>
      </c>
      <c r="AG482" s="137">
        <v>233</v>
      </c>
      <c r="AH482" s="137">
        <v>608</v>
      </c>
      <c r="AI482" s="188">
        <v>1</v>
      </c>
      <c r="AJ482" s="189">
        <v>0.99</v>
      </c>
      <c r="AK482" s="116">
        <v>-1E-3</v>
      </c>
      <c r="AL482" s="190">
        <v>-0.33</v>
      </c>
      <c r="AM482" s="188">
        <v>0</v>
      </c>
      <c r="AN482" s="126">
        <v>0.03</v>
      </c>
      <c r="AO482" s="134">
        <v>3.4000000000000002E-2</v>
      </c>
      <c r="AP482" s="137">
        <v>347</v>
      </c>
      <c r="AQ482" s="137">
        <v>905</v>
      </c>
      <c r="AR482" s="188">
        <v>1</v>
      </c>
      <c r="AS482" s="189">
        <v>0.96</v>
      </c>
      <c r="AT482" s="109">
        <v>1</v>
      </c>
      <c r="AU482" s="109">
        <v>5</v>
      </c>
      <c r="AV482" s="145">
        <v>7</v>
      </c>
      <c r="AW482" s="145">
        <v>32</v>
      </c>
      <c r="AX482" s="119">
        <v>0.8</v>
      </c>
      <c r="AY482" s="121">
        <v>0.06</v>
      </c>
      <c r="AZ482" s="119">
        <v>0.63</v>
      </c>
      <c r="BA482" s="120">
        <v>0</v>
      </c>
      <c r="BB482" s="119">
        <v>0</v>
      </c>
      <c r="BC482" s="120">
        <v>0</v>
      </c>
      <c r="BD482" s="124">
        <v>0</v>
      </c>
      <c r="BE482" s="111">
        <v>-0.3</v>
      </c>
      <c r="BF482" s="191">
        <v>0.01</v>
      </c>
      <c r="BG482" s="190">
        <v>0.03</v>
      </c>
      <c r="BH482" s="190">
        <v>0.06</v>
      </c>
      <c r="BI482" s="111">
        <v>-0.03</v>
      </c>
      <c r="BJ482" s="124">
        <v>0</v>
      </c>
      <c r="BK482" s="124">
        <v>0</v>
      </c>
      <c r="BL482" s="125">
        <v>1</v>
      </c>
      <c r="BM482" s="125">
        <v>22</v>
      </c>
      <c r="BN482" s="125">
        <v>5</v>
      </c>
      <c r="BO482" s="125">
        <v>8</v>
      </c>
      <c r="BP482" s="189">
        <v>1</v>
      </c>
      <c r="BQ482" s="189">
        <v>1</v>
      </c>
      <c r="BR482" s="189">
        <v>1</v>
      </c>
      <c r="BS482" s="189">
        <v>1</v>
      </c>
      <c r="BT482" s="125">
        <v>13496</v>
      </c>
      <c r="BU482" s="127">
        <v>0.35199999999999998</v>
      </c>
      <c r="BV482" s="125">
        <v>11516</v>
      </c>
      <c r="BW482" s="127">
        <v>0.3</v>
      </c>
      <c r="BX482" s="125">
        <v>40</v>
      </c>
      <c r="BY482" s="127">
        <v>1.2999999999999999E-2</v>
      </c>
      <c r="BZ482" s="125">
        <v>158</v>
      </c>
      <c r="CA482" s="127">
        <v>5.0000000000000001E-3</v>
      </c>
      <c r="CB482" s="125">
        <v>20</v>
      </c>
      <c r="CC482" s="127">
        <v>3.0000000000000001E-3</v>
      </c>
      <c r="CD482" s="128">
        <v>-2.9999999999999997E-4</v>
      </c>
      <c r="CE482" s="128">
        <v>-1.6000000000000001E-3</v>
      </c>
      <c r="CF482" s="128">
        <v>0</v>
      </c>
      <c r="CG482" s="125">
        <v>336</v>
      </c>
      <c r="CH482" s="127">
        <v>0.11</v>
      </c>
      <c r="CI482" s="125">
        <v>160</v>
      </c>
      <c r="CJ482" s="127">
        <v>5.1999999999999998E-2</v>
      </c>
      <c r="CK482" s="125">
        <v>13160</v>
      </c>
      <c r="CL482" s="127">
        <v>0.44400000000000001</v>
      </c>
      <c r="CM482" s="125">
        <v>11356</v>
      </c>
      <c r="CN482" s="127">
        <v>0.38300000000000001</v>
      </c>
      <c r="CO482" s="125">
        <v>5213</v>
      </c>
      <c r="CP482" s="127">
        <v>0.74299999999999999</v>
      </c>
      <c r="CQ482" s="125">
        <v>4917</v>
      </c>
      <c r="CR482" s="127">
        <v>0.7</v>
      </c>
      <c r="CS482" s="189">
        <v>9.474940300000001E-2</v>
      </c>
      <c r="CT482" s="189">
        <v>0.10102032399999999</v>
      </c>
      <c r="CU482" s="189">
        <v>0.183108143</v>
      </c>
      <c r="CV482" s="188">
        <v>2.42</v>
      </c>
      <c r="CW482" s="189">
        <v>1.0016172E-2</v>
      </c>
      <c r="CX482" s="189">
        <v>4.9350514000000012E-2</v>
      </c>
      <c r="CY482" s="189">
        <v>2.8953E-3</v>
      </c>
      <c r="CZ482" s="189">
        <v>8.6598149999999995E-3</v>
      </c>
      <c r="DA482" s="210">
        <v>0.36849999999999999</v>
      </c>
      <c r="DB482" s="210">
        <v>0.56797200000000003</v>
      </c>
    </row>
    <row r="483" spans="1:106" ht="16" x14ac:dyDescent="0.2">
      <c r="A483" s="107" t="s">
        <v>1144</v>
      </c>
      <c r="B483" s="197">
        <v>45540</v>
      </c>
      <c r="C483" s="197" t="s">
        <v>655</v>
      </c>
      <c r="D483" s="197" t="s">
        <v>270</v>
      </c>
      <c r="E483" s="200">
        <v>4</v>
      </c>
      <c r="F483" s="125">
        <v>132420</v>
      </c>
      <c r="G483" s="127">
        <v>4.0000000000000002E-4</v>
      </c>
      <c r="H483" s="125">
        <v>0</v>
      </c>
      <c r="I483" s="125">
        <v>0</v>
      </c>
      <c r="J483" s="127">
        <v>0</v>
      </c>
      <c r="K483" s="127">
        <v>2.0000000000000001E-4</v>
      </c>
      <c r="L483" s="109">
        <v>24</v>
      </c>
      <c r="M483" s="109">
        <v>18</v>
      </c>
      <c r="N483" s="137">
        <v>3</v>
      </c>
      <c r="O483" s="198">
        <v>2.2999999999999998</v>
      </c>
      <c r="P483" s="123">
        <v>-0.23</v>
      </c>
      <c r="Q483" s="190">
        <v>0.5</v>
      </c>
      <c r="R483" s="127">
        <v>2.5730838825345698E-4</v>
      </c>
      <c r="S483" s="109">
        <v>31</v>
      </c>
      <c r="T483" s="109">
        <v>23</v>
      </c>
      <c r="U483" s="114">
        <v>2</v>
      </c>
      <c r="V483" s="185">
        <v>1.5</v>
      </c>
      <c r="W483" s="125">
        <v>9511</v>
      </c>
      <c r="X483" s="125">
        <v>7182</v>
      </c>
      <c r="Y483" s="125">
        <v>284</v>
      </c>
      <c r="Z483" s="125">
        <v>214</v>
      </c>
      <c r="AA483" s="125">
        <v>0</v>
      </c>
      <c r="AB483" s="125">
        <v>66</v>
      </c>
      <c r="AC483" s="200" t="s">
        <v>659</v>
      </c>
      <c r="AD483" s="201" t="s">
        <v>279</v>
      </c>
      <c r="AE483" s="201" t="s">
        <v>279</v>
      </c>
      <c r="AF483" s="134">
        <v>3.4000000000000002E-2</v>
      </c>
      <c r="AG483" s="137">
        <v>976</v>
      </c>
      <c r="AH483" s="137">
        <v>737</v>
      </c>
      <c r="AI483" s="188"/>
      <c r="AJ483" s="189"/>
      <c r="AK483" s="135">
        <v>-1.4999999999999999E-2</v>
      </c>
      <c r="AL483" s="186">
        <v>-0.24</v>
      </c>
      <c r="AM483" s="188"/>
      <c r="AN483" s="126"/>
      <c r="AO483" s="134">
        <v>4.9000000000000002E-2</v>
      </c>
      <c r="AP483" s="137">
        <v>1279</v>
      </c>
      <c r="AQ483" s="137">
        <v>966</v>
      </c>
      <c r="AR483" s="188"/>
      <c r="AS483" s="189"/>
      <c r="AT483" s="195">
        <v>0</v>
      </c>
      <c r="AU483" s="195">
        <v>0</v>
      </c>
      <c r="AV483" s="195">
        <v>0</v>
      </c>
      <c r="AW483" s="195">
        <v>0</v>
      </c>
      <c r="AX483" s="152">
        <v>0.82</v>
      </c>
      <c r="AY483" s="120">
        <v>0.01</v>
      </c>
      <c r="AZ483" s="119">
        <v>0.79</v>
      </c>
      <c r="BA483" s="121">
        <v>0.04</v>
      </c>
      <c r="BB483" s="119">
        <v>0.28999999999999998</v>
      </c>
      <c r="BC483" s="120">
        <v>0.02</v>
      </c>
      <c r="BD483" s="111">
        <v>-1</v>
      </c>
      <c r="BE483" s="194"/>
      <c r="BF483" s="111">
        <v>-0.03</v>
      </c>
      <c r="BG483" s="123">
        <v>-0.01</v>
      </c>
      <c r="BH483" s="190">
        <v>0.04</v>
      </c>
      <c r="BI483" s="111">
        <v>-0.03</v>
      </c>
      <c r="BJ483" s="190">
        <v>0.03</v>
      </c>
      <c r="BK483" s="186">
        <v>0.02</v>
      </c>
      <c r="BL483" s="125">
        <v>3</v>
      </c>
      <c r="BM483" s="125">
        <v>290</v>
      </c>
      <c r="BN483" s="125">
        <v>32</v>
      </c>
      <c r="BO483" s="125">
        <v>33</v>
      </c>
      <c r="BP483" s="189">
        <v>1</v>
      </c>
      <c r="BQ483" s="189">
        <v>1</v>
      </c>
      <c r="BR483" s="189">
        <v>1</v>
      </c>
      <c r="BS483" s="189">
        <v>1</v>
      </c>
      <c r="BT483" s="125">
        <v>97340</v>
      </c>
      <c r="BU483" s="127">
        <v>0.73499999999999999</v>
      </c>
      <c r="BV483" s="125">
        <v>85369</v>
      </c>
      <c r="BW483" s="127">
        <v>0.64500000000000002</v>
      </c>
      <c r="BX483" s="125">
        <v>34</v>
      </c>
      <c r="BY483" s="127">
        <v>1.0999999999999999E-2</v>
      </c>
      <c r="BZ483" s="125">
        <v>472</v>
      </c>
      <c r="CA483" s="127">
        <v>4.0000000000000001E-3</v>
      </c>
      <c r="CB483" s="125">
        <v>172</v>
      </c>
      <c r="CC483" s="127">
        <v>2E-3</v>
      </c>
      <c r="CD483" s="128">
        <v>-4.1000000000000003E-3</v>
      </c>
      <c r="CE483" s="128">
        <v>-1.8E-3</v>
      </c>
      <c r="CF483" s="128">
        <v>-1.4E-3</v>
      </c>
      <c r="CG483" s="125">
        <v>339</v>
      </c>
      <c r="CH483" s="127">
        <v>0.107</v>
      </c>
      <c r="CI483" s="125">
        <v>115</v>
      </c>
      <c r="CJ483" s="127">
        <v>3.5999999999999997E-2</v>
      </c>
      <c r="CK483" s="125">
        <v>96960</v>
      </c>
      <c r="CL483" s="127">
        <v>0.78800000000000003</v>
      </c>
      <c r="CM483" s="125">
        <v>85247</v>
      </c>
      <c r="CN483" s="127">
        <v>0.69299999999999995</v>
      </c>
      <c r="CO483" s="125">
        <v>73336</v>
      </c>
      <c r="CP483" s="127">
        <v>0.95199999999999996</v>
      </c>
      <c r="CQ483" s="125">
        <v>66166</v>
      </c>
      <c r="CR483" s="127">
        <v>0.85899999999999999</v>
      </c>
      <c r="CS483" s="189">
        <v>6.1554012999999998E-2</v>
      </c>
      <c r="CT483" s="189">
        <v>8.8227909000000007E-2</v>
      </c>
      <c r="CU483" s="189">
        <v>0.58173991800000002</v>
      </c>
      <c r="CV483" s="188">
        <v>2.04</v>
      </c>
      <c r="CW483" s="189">
        <v>6.9105874999999997E-2</v>
      </c>
      <c r="CX483" s="189">
        <v>5.9318834000000001E-2</v>
      </c>
      <c r="CY483" s="189">
        <v>2.6884159999999999E-3</v>
      </c>
      <c r="CZ483" s="189">
        <v>9.3490409999999989E-3</v>
      </c>
      <c r="DA483" s="210">
        <v>0.23599999999999999</v>
      </c>
      <c r="DB483" s="210">
        <v>0.36389700000000003</v>
      </c>
    </row>
    <row r="484" spans="1:106" ht="16" x14ac:dyDescent="0.2">
      <c r="A484" s="107" t="s">
        <v>1145</v>
      </c>
      <c r="B484" s="197">
        <v>25460</v>
      </c>
      <c r="C484" s="197" t="s">
        <v>698</v>
      </c>
      <c r="D484" s="197" t="s">
        <v>453</v>
      </c>
      <c r="E484" s="200">
        <v>6</v>
      </c>
      <c r="F484" s="125">
        <v>45185</v>
      </c>
      <c r="G484" s="127">
        <v>1E-4</v>
      </c>
      <c r="H484" s="125">
        <v>0</v>
      </c>
      <c r="I484" s="125">
        <v>0</v>
      </c>
      <c r="J484" s="127">
        <v>0</v>
      </c>
      <c r="K484" s="127">
        <v>2.0000000000000001E-4</v>
      </c>
      <c r="L484" s="114">
        <v>24</v>
      </c>
      <c r="M484" s="114">
        <v>53</v>
      </c>
      <c r="N484" s="118">
        <v>0</v>
      </c>
      <c r="O484" s="207">
        <v>0</v>
      </c>
      <c r="P484" s="190">
        <v>0.6</v>
      </c>
      <c r="Q484" s="194"/>
      <c r="R484" s="127">
        <v>1.245040588323179E-4</v>
      </c>
      <c r="S484" s="109">
        <v>15</v>
      </c>
      <c r="T484" s="109">
        <v>33</v>
      </c>
      <c r="U484" s="118">
        <v>0</v>
      </c>
      <c r="V484" s="207">
        <v>0</v>
      </c>
      <c r="W484" s="125">
        <v>4627</v>
      </c>
      <c r="X484" s="125">
        <v>10240</v>
      </c>
      <c r="Y484" s="125">
        <v>106</v>
      </c>
      <c r="Z484" s="125">
        <v>235</v>
      </c>
      <c r="AA484" s="125">
        <v>0</v>
      </c>
      <c r="AB484" s="125">
        <v>0</v>
      </c>
      <c r="AC484" s="200" t="s">
        <v>659</v>
      </c>
      <c r="AD484" s="199" t="s">
        <v>271</v>
      </c>
      <c r="AE484" s="201" t="s">
        <v>279</v>
      </c>
      <c r="AF484" s="141">
        <v>5.8000000000000003E-2</v>
      </c>
      <c r="AG484" s="145">
        <v>185</v>
      </c>
      <c r="AH484" s="145">
        <v>409</v>
      </c>
      <c r="AI484" s="188">
        <v>0</v>
      </c>
      <c r="AJ484" s="189">
        <v>1</v>
      </c>
      <c r="AK484" s="192">
        <v>1.6E-2</v>
      </c>
      <c r="AL484" s="111">
        <v>1.26</v>
      </c>
      <c r="AM484" s="188">
        <v>0</v>
      </c>
      <c r="AN484" s="126">
        <v>0</v>
      </c>
      <c r="AO484" s="134">
        <v>4.2000000000000003E-2</v>
      </c>
      <c r="AP484" s="145">
        <v>82</v>
      </c>
      <c r="AQ484" s="145">
        <v>181</v>
      </c>
      <c r="AR484" s="188">
        <v>0</v>
      </c>
      <c r="AS484" s="189">
        <v>1</v>
      </c>
      <c r="AT484" s="118">
        <v>1</v>
      </c>
      <c r="AU484" s="118">
        <v>2</v>
      </c>
      <c r="AV484" s="195">
        <v>0</v>
      </c>
      <c r="AW484" s="195">
        <v>0</v>
      </c>
      <c r="AX484" s="119">
        <v>0.67</v>
      </c>
      <c r="AY484" s="121">
        <v>0.04</v>
      </c>
      <c r="AZ484" s="119">
        <v>0.35</v>
      </c>
      <c r="BA484" s="120">
        <v>0</v>
      </c>
      <c r="BB484" s="119">
        <v>0.1</v>
      </c>
      <c r="BC484" s="120">
        <v>0</v>
      </c>
      <c r="BD484" s="111">
        <v>-0.67</v>
      </c>
      <c r="BE484" s="194"/>
      <c r="BF484" s="190">
        <v>0.15</v>
      </c>
      <c r="BG484" s="186">
        <v>0.02</v>
      </c>
      <c r="BH484" s="190">
        <v>0.1</v>
      </c>
      <c r="BI484" s="124">
        <v>0</v>
      </c>
      <c r="BJ484" s="190">
        <v>0.05</v>
      </c>
      <c r="BK484" s="124">
        <v>0</v>
      </c>
      <c r="BL484" s="125">
        <v>1</v>
      </c>
      <c r="BM484" s="125">
        <v>64</v>
      </c>
      <c r="BN484" s="125">
        <v>24</v>
      </c>
      <c r="BO484" s="125">
        <v>13</v>
      </c>
      <c r="BP484" s="189">
        <v>1</v>
      </c>
      <c r="BQ484" s="189">
        <v>1</v>
      </c>
      <c r="BR484" s="189">
        <v>1</v>
      </c>
      <c r="BS484" s="189">
        <v>1</v>
      </c>
      <c r="BT484" s="125">
        <v>12208</v>
      </c>
      <c r="BU484" s="127">
        <v>0.27</v>
      </c>
      <c r="BV484" s="125">
        <v>9891</v>
      </c>
      <c r="BW484" s="127">
        <v>0.219</v>
      </c>
      <c r="BX484" s="125">
        <v>17</v>
      </c>
      <c r="BY484" s="127">
        <v>5.0000000000000001E-3</v>
      </c>
      <c r="BZ484" s="125">
        <v>105</v>
      </c>
      <c r="CA484" s="127">
        <v>3.0000000000000001E-3</v>
      </c>
      <c r="CB484" s="125">
        <v>21</v>
      </c>
      <c r="CC484" s="127">
        <v>2E-3</v>
      </c>
      <c r="CD484" s="128">
        <v>-1.4200000000000001E-2</v>
      </c>
      <c r="CE484" s="128">
        <v>-1.9E-3</v>
      </c>
      <c r="CF484" s="128">
        <v>-6.9999999999999999E-4</v>
      </c>
      <c r="CG484" s="125">
        <v>246</v>
      </c>
      <c r="CH484" s="127">
        <v>7.0000000000000007E-2</v>
      </c>
      <c r="CI484" s="125">
        <v>111</v>
      </c>
      <c r="CJ484" s="127">
        <v>3.1E-2</v>
      </c>
      <c r="CK484" s="125">
        <v>11956</v>
      </c>
      <c r="CL484" s="127">
        <v>0.34</v>
      </c>
      <c r="CM484" s="125">
        <v>9780</v>
      </c>
      <c r="CN484" s="127">
        <v>0.27800000000000002</v>
      </c>
      <c r="CO484" s="125">
        <v>5825</v>
      </c>
      <c r="CP484" s="127">
        <v>0.58499999999999996</v>
      </c>
      <c r="CQ484" s="125">
        <v>4980</v>
      </c>
      <c r="CR484" s="127">
        <v>0.5</v>
      </c>
      <c r="CS484" s="189">
        <v>6.8899843000000002E-2</v>
      </c>
      <c r="CT484" s="189">
        <v>0.1476362</v>
      </c>
      <c r="CU484" s="189">
        <v>0.22027221399999999</v>
      </c>
      <c r="CV484" s="188">
        <v>2.5042613540000001</v>
      </c>
      <c r="CW484" s="189">
        <v>4.2049349999999999E-3</v>
      </c>
      <c r="CX484" s="189">
        <v>2.5207480000000001E-2</v>
      </c>
      <c r="CY484" s="189">
        <v>8.1221639999999994E-3</v>
      </c>
      <c r="CZ484" s="189">
        <v>5.3336280000000008E-3</v>
      </c>
      <c r="DA484" s="210">
        <v>0.35970000000000002</v>
      </c>
      <c r="DB484" s="210">
        <v>0.37010500000000002</v>
      </c>
    </row>
    <row r="485" spans="1:106" ht="16" x14ac:dyDescent="0.2">
      <c r="A485" s="107" t="s">
        <v>1146</v>
      </c>
      <c r="B485" s="197">
        <v>22860</v>
      </c>
      <c r="C485" s="197" t="s">
        <v>698</v>
      </c>
      <c r="D485" s="197" t="s">
        <v>371</v>
      </c>
      <c r="E485" s="200">
        <v>6</v>
      </c>
      <c r="F485" s="125">
        <v>47429</v>
      </c>
      <c r="G485" s="127">
        <v>2.0000000000000001E-4</v>
      </c>
      <c r="H485" s="125">
        <v>0</v>
      </c>
      <c r="I485" s="125">
        <v>0</v>
      </c>
      <c r="J485" s="127">
        <v>0</v>
      </c>
      <c r="K485" s="127">
        <v>2.0000000000000001E-4</v>
      </c>
      <c r="L485" s="114">
        <v>24</v>
      </c>
      <c r="M485" s="114">
        <v>51</v>
      </c>
      <c r="N485" s="118">
        <v>0</v>
      </c>
      <c r="O485" s="207">
        <v>0</v>
      </c>
      <c r="P485" s="190">
        <v>1.67</v>
      </c>
      <c r="Q485" s="111">
        <v>-1</v>
      </c>
      <c r="R485" s="127">
        <v>7.4702435299390762E-5</v>
      </c>
      <c r="S485" s="109">
        <v>9</v>
      </c>
      <c r="T485" s="109">
        <v>19</v>
      </c>
      <c r="U485" s="137">
        <v>1</v>
      </c>
      <c r="V485" s="198">
        <v>2.1</v>
      </c>
      <c r="W485" s="125">
        <v>3176</v>
      </c>
      <c r="X485" s="125">
        <v>6696</v>
      </c>
      <c r="Y485" s="125">
        <v>104</v>
      </c>
      <c r="Z485" s="125">
        <v>219</v>
      </c>
      <c r="AA485" s="125">
        <v>0</v>
      </c>
      <c r="AB485" s="125">
        <v>8</v>
      </c>
      <c r="AC485" s="200" t="s">
        <v>659</v>
      </c>
      <c r="AD485" s="199" t="s">
        <v>271</v>
      </c>
      <c r="AE485" s="201" t="s">
        <v>279</v>
      </c>
      <c r="AF485" s="134">
        <v>3.3000000000000002E-2</v>
      </c>
      <c r="AG485" s="145">
        <v>159</v>
      </c>
      <c r="AH485" s="145">
        <v>335</v>
      </c>
      <c r="AI485" s="188">
        <v>0</v>
      </c>
      <c r="AJ485" s="189">
        <v>0.98</v>
      </c>
      <c r="AK485" s="192">
        <v>6.0000000000000001E-3</v>
      </c>
      <c r="AL485" s="190">
        <v>-0.34</v>
      </c>
      <c r="AM485" s="188">
        <v>0</v>
      </c>
      <c r="AN485" s="126">
        <v>-0.01</v>
      </c>
      <c r="AO485" s="113">
        <v>2.7E-2</v>
      </c>
      <c r="AP485" s="137">
        <v>241</v>
      </c>
      <c r="AQ485" s="137">
        <v>508</v>
      </c>
      <c r="AR485" s="188">
        <v>0</v>
      </c>
      <c r="AS485" s="189">
        <v>0.99</v>
      </c>
      <c r="AT485" s="137">
        <v>8</v>
      </c>
      <c r="AU485" s="137">
        <v>13</v>
      </c>
      <c r="AV485" s="195">
        <v>0</v>
      </c>
      <c r="AW485" s="195">
        <v>0</v>
      </c>
      <c r="AX485" s="119">
        <v>0.53</v>
      </c>
      <c r="AY485" s="120">
        <v>0</v>
      </c>
      <c r="AZ485" s="119">
        <v>0.55000000000000004</v>
      </c>
      <c r="BA485" s="120">
        <v>0.03</v>
      </c>
      <c r="BB485" s="119">
        <v>0.05</v>
      </c>
      <c r="BC485" s="120">
        <v>0</v>
      </c>
      <c r="BD485" s="194"/>
      <c r="BE485" s="194"/>
      <c r="BF485" s="111">
        <v>-0.19</v>
      </c>
      <c r="BG485" s="124">
        <v>0</v>
      </c>
      <c r="BH485" s="111">
        <v>-0.33</v>
      </c>
      <c r="BI485" s="186">
        <v>0.02</v>
      </c>
      <c r="BJ485" s="191">
        <v>0.01</v>
      </c>
      <c r="BK485" s="124">
        <v>0</v>
      </c>
      <c r="BL485" s="125">
        <v>1</v>
      </c>
      <c r="BM485" s="125">
        <v>62</v>
      </c>
      <c r="BN485" s="125">
        <v>14</v>
      </c>
      <c r="BO485" s="125">
        <v>12</v>
      </c>
      <c r="BP485" s="189">
        <v>1</v>
      </c>
      <c r="BQ485" s="189">
        <v>1</v>
      </c>
      <c r="BR485" s="189">
        <v>1</v>
      </c>
      <c r="BS485" s="189">
        <v>1</v>
      </c>
      <c r="BT485" s="125">
        <v>13847</v>
      </c>
      <c r="BU485" s="127">
        <v>0.29199999999999998</v>
      </c>
      <c r="BV485" s="125">
        <v>10370</v>
      </c>
      <c r="BW485" s="127">
        <v>0.219</v>
      </c>
      <c r="BX485" s="125">
        <v>24</v>
      </c>
      <c r="BY485" s="127">
        <v>7.0000000000000001E-3</v>
      </c>
      <c r="BZ485" s="125">
        <v>357</v>
      </c>
      <c r="CA485" s="127">
        <v>0.01</v>
      </c>
      <c r="CB485" s="125">
        <v>21</v>
      </c>
      <c r="CC485" s="127">
        <v>3.0000000000000001E-3</v>
      </c>
      <c r="CD485" s="128">
        <v>5.9999999999999995E-4</v>
      </c>
      <c r="CE485" s="128">
        <v>-2.0999999999999999E-3</v>
      </c>
      <c r="CF485" s="128">
        <v>1.1999999999999999E-3</v>
      </c>
      <c r="CG485" s="125">
        <v>144</v>
      </c>
      <c r="CH485" s="127">
        <v>4.3999999999999997E-2</v>
      </c>
      <c r="CI485" s="125">
        <v>52</v>
      </c>
      <c r="CJ485" s="127">
        <v>1.6E-2</v>
      </c>
      <c r="CK485" s="125">
        <v>13703</v>
      </c>
      <c r="CL485" s="127">
        <v>0.38300000000000001</v>
      </c>
      <c r="CM485" s="125">
        <v>10318</v>
      </c>
      <c r="CN485" s="127">
        <v>0.28899999999999998</v>
      </c>
      <c r="CO485" s="125">
        <v>3954</v>
      </c>
      <c r="CP485" s="127">
        <v>0.65700000000000003</v>
      </c>
      <c r="CQ485" s="125">
        <v>3497</v>
      </c>
      <c r="CR485" s="127">
        <v>0.58099999999999996</v>
      </c>
      <c r="CS485" s="189">
        <v>9.1636283000000013E-2</v>
      </c>
      <c r="CT485" s="189">
        <v>0.179410395</v>
      </c>
      <c r="CU485" s="189">
        <v>0.12680005899999999</v>
      </c>
      <c r="CV485" s="188">
        <v>2.74</v>
      </c>
      <c r="CW485" s="189">
        <v>0.13926079</v>
      </c>
      <c r="CX485" s="189">
        <v>9.4435894000000006E-2</v>
      </c>
      <c r="CY485" s="189">
        <v>1.3514938000000001E-2</v>
      </c>
      <c r="CZ485" s="189">
        <v>1.7858272000000001E-2</v>
      </c>
      <c r="DA485" s="210">
        <v>0.74329999999999996</v>
      </c>
      <c r="DB485" s="210">
        <v>0.46768500000000002</v>
      </c>
    </row>
    <row r="486" spans="1:106" ht="16" x14ac:dyDescent="0.2">
      <c r="A486" s="107" t="s">
        <v>1147</v>
      </c>
      <c r="B486" s="197">
        <v>39660</v>
      </c>
      <c r="C486" s="197" t="s">
        <v>655</v>
      </c>
      <c r="D486" s="197" t="s">
        <v>615</v>
      </c>
      <c r="E486" s="200">
        <v>8</v>
      </c>
      <c r="F486" s="125">
        <v>142107</v>
      </c>
      <c r="G486" s="127">
        <v>5.0000000000000001E-4</v>
      </c>
      <c r="H486" s="125">
        <v>0</v>
      </c>
      <c r="I486" s="125">
        <v>2066</v>
      </c>
      <c r="J486" s="127">
        <v>1.4500000000000001E-2</v>
      </c>
      <c r="K486" s="127">
        <v>2.0000000000000001E-4</v>
      </c>
      <c r="L486" s="109">
        <v>24</v>
      </c>
      <c r="M486" s="109">
        <v>17</v>
      </c>
      <c r="N486" s="109">
        <v>1</v>
      </c>
      <c r="O486" s="187">
        <v>0.7</v>
      </c>
      <c r="P486" s="111">
        <v>-0.44</v>
      </c>
      <c r="Q486" s="111">
        <v>-0.5</v>
      </c>
      <c r="R486" s="127">
        <v>3.5691163531931139E-4</v>
      </c>
      <c r="S486" s="109">
        <v>43</v>
      </c>
      <c r="T486" s="109">
        <v>30</v>
      </c>
      <c r="U486" s="114">
        <v>2</v>
      </c>
      <c r="V486" s="185">
        <v>1.4</v>
      </c>
      <c r="W486" s="125">
        <v>16639</v>
      </c>
      <c r="X486" s="125">
        <v>11709</v>
      </c>
      <c r="Y486" s="125">
        <v>232</v>
      </c>
      <c r="Z486" s="125">
        <v>163</v>
      </c>
      <c r="AA486" s="125">
        <v>0</v>
      </c>
      <c r="AB486" s="125">
        <v>39</v>
      </c>
      <c r="AC486" s="200" t="s">
        <v>659</v>
      </c>
      <c r="AD486" s="201" t="s">
        <v>279</v>
      </c>
      <c r="AE486" s="201" t="s">
        <v>279</v>
      </c>
      <c r="AF486" s="113">
        <v>2.3E-2</v>
      </c>
      <c r="AG486" s="137">
        <v>771</v>
      </c>
      <c r="AH486" s="137">
        <v>543</v>
      </c>
      <c r="AI486" s="188">
        <v>0</v>
      </c>
      <c r="AJ486" s="189">
        <v>1</v>
      </c>
      <c r="AK486" s="206">
        <v>-2.5999999999999999E-2</v>
      </c>
      <c r="AL486" s="186">
        <v>-0.17</v>
      </c>
      <c r="AM486" s="188">
        <v>0</v>
      </c>
      <c r="AN486" s="126">
        <v>0.01</v>
      </c>
      <c r="AO486" s="134">
        <v>4.9000000000000002E-2</v>
      </c>
      <c r="AP486" s="137">
        <v>932</v>
      </c>
      <c r="AQ486" s="137">
        <v>656</v>
      </c>
      <c r="AR486" s="188">
        <v>0</v>
      </c>
      <c r="AS486" s="189">
        <v>0.99</v>
      </c>
      <c r="AT486" s="118">
        <v>7</v>
      </c>
      <c r="AU486" s="118">
        <v>2</v>
      </c>
      <c r="AV486" s="195">
        <v>0</v>
      </c>
      <c r="AW486" s="195">
        <v>0</v>
      </c>
      <c r="AX486" s="119">
        <v>0.78</v>
      </c>
      <c r="AY486" s="120">
        <v>0.02</v>
      </c>
      <c r="AZ486" s="152">
        <v>0.83</v>
      </c>
      <c r="BA486" s="121">
        <v>7.0000000000000007E-2</v>
      </c>
      <c r="BB486" s="119">
        <v>0.17</v>
      </c>
      <c r="BC486" s="120">
        <v>0.01</v>
      </c>
      <c r="BD486" s="123">
        <v>-0.12</v>
      </c>
      <c r="BE486" s="194"/>
      <c r="BF486" s="111">
        <v>-0.03</v>
      </c>
      <c r="BG486" s="124">
        <v>0</v>
      </c>
      <c r="BH486" s="111">
        <v>-0.03</v>
      </c>
      <c r="BI486" s="123">
        <v>-0.01</v>
      </c>
      <c r="BJ486" s="111">
        <v>-0.08</v>
      </c>
      <c r="BK486" s="123">
        <v>-0.01</v>
      </c>
      <c r="BL486" s="125">
        <v>5</v>
      </c>
      <c r="BM486" s="125">
        <v>415</v>
      </c>
      <c r="BN486" s="125">
        <v>38.142857142857139</v>
      </c>
      <c r="BO486" s="125">
        <v>79.571428571428569</v>
      </c>
      <c r="BP486" s="189">
        <v>1</v>
      </c>
      <c r="BQ486" s="189">
        <v>0.8</v>
      </c>
      <c r="BR486" s="189">
        <v>1</v>
      </c>
      <c r="BS486" s="189">
        <v>1</v>
      </c>
      <c r="BT486" s="125">
        <v>42779</v>
      </c>
      <c r="BU486" s="127">
        <v>0.30099999999999999</v>
      </c>
      <c r="BV486" s="125">
        <v>43716</v>
      </c>
      <c r="BW486" s="127">
        <v>0.308</v>
      </c>
      <c r="BX486" s="125">
        <v>269</v>
      </c>
      <c r="BY486" s="127">
        <v>2.5000000000000001E-2</v>
      </c>
      <c r="BZ486" s="125">
        <v>688</v>
      </c>
      <c r="CA486" s="127">
        <v>6.0000000000000001E-3</v>
      </c>
      <c r="CB486" s="125">
        <v>91</v>
      </c>
      <c r="CC486" s="127">
        <v>4.0000000000000001E-3</v>
      </c>
      <c r="CD486" s="128">
        <v>2.0999999999999999E-3</v>
      </c>
      <c r="CE486" s="128">
        <v>-1.1999999999999999E-3</v>
      </c>
      <c r="CF486" s="128">
        <v>-6.9999999999999999E-4</v>
      </c>
      <c r="CG486" s="125">
        <v>1721</v>
      </c>
      <c r="CH486" s="127">
        <v>0.161</v>
      </c>
      <c r="CI486" s="125">
        <v>923</v>
      </c>
      <c r="CJ486" s="127">
        <v>8.5999999999999993E-2</v>
      </c>
      <c r="CK486" s="125">
        <v>41058</v>
      </c>
      <c r="CL486" s="127">
        <v>0.374</v>
      </c>
      <c r="CM486" s="125">
        <v>42793</v>
      </c>
      <c r="CN486" s="127">
        <v>0.39</v>
      </c>
      <c r="CO486" s="125">
        <v>9204</v>
      </c>
      <c r="CP486" s="127">
        <v>0.35899999999999999</v>
      </c>
      <c r="CQ486" s="125">
        <v>14126</v>
      </c>
      <c r="CR486" s="127">
        <v>0.55100000000000005</v>
      </c>
      <c r="CS486" s="189">
        <v>0.110349766</v>
      </c>
      <c r="CT486" s="189">
        <v>0.12299721199999999</v>
      </c>
      <c r="CU486" s="189">
        <v>0.18024446399999999</v>
      </c>
      <c r="CV486" s="188">
        <v>2.4240036690000002</v>
      </c>
      <c r="CW486" s="189">
        <v>1.4362417000000001E-2</v>
      </c>
      <c r="CX486" s="189">
        <v>5.1777886000000002E-2</v>
      </c>
      <c r="CY486" s="189">
        <v>7.631573400000001E-2</v>
      </c>
      <c r="CZ486" s="189">
        <v>1.1610969E-2</v>
      </c>
      <c r="DA486" s="210">
        <v>0.25269999999999998</v>
      </c>
      <c r="DB486" s="210">
        <v>9.2326999999999992E-2</v>
      </c>
    </row>
    <row r="487" spans="1:106" ht="16" x14ac:dyDescent="0.2">
      <c r="A487" s="107" t="s">
        <v>1148</v>
      </c>
      <c r="B487" s="197">
        <v>21740</v>
      </c>
      <c r="C487" s="197" t="s">
        <v>698</v>
      </c>
      <c r="D487" s="197" t="s">
        <v>550</v>
      </c>
      <c r="E487" s="200">
        <v>8</v>
      </c>
      <c r="F487" s="125">
        <v>20226</v>
      </c>
      <c r="G487" s="127">
        <v>1E-4</v>
      </c>
      <c r="H487" s="125">
        <v>0</v>
      </c>
      <c r="I487" s="125">
        <v>0</v>
      </c>
      <c r="J487" s="127">
        <v>0</v>
      </c>
      <c r="K487" s="127">
        <v>2.0000000000000001E-4</v>
      </c>
      <c r="L487" s="137">
        <v>24</v>
      </c>
      <c r="M487" s="137">
        <v>119</v>
      </c>
      <c r="N487" s="118">
        <v>0</v>
      </c>
      <c r="O487" s="207">
        <v>0</v>
      </c>
      <c r="P487" s="190">
        <v>0.71</v>
      </c>
      <c r="Q487" s="194"/>
      <c r="R487" s="127">
        <v>1.162037882434967E-4</v>
      </c>
      <c r="S487" s="114">
        <v>14</v>
      </c>
      <c r="T487" s="114">
        <v>69</v>
      </c>
      <c r="U487" s="118">
        <v>0</v>
      </c>
      <c r="V487" s="207">
        <v>0</v>
      </c>
      <c r="W487" s="125">
        <v>2290</v>
      </c>
      <c r="X487" s="125">
        <v>11322</v>
      </c>
      <c r="Y487" s="125">
        <v>13</v>
      </c>
      <c r="Z487" s="125">
        <v>64</v>
      </c>
      <c r="AA487" s="125">
        <v>0</v>
      </c>
      <c r="AB487" s="125">
        <v>0</v>
      </c>
      <c r="AC487" s="200" t="s">
        <v>659</v>
      </c>
      <c r="AD487" s="211" t="s">
        <v>683</v>
      </c>
      <c r="AE487" s="199" t="s">
        <v>271</v>
      </c>
      <c r="AF487" s="134">
        <v>4.5999999999999999E-2</v>
      </c>
      <c r="AG487" s="114">
        <v>238</v>
      </c>
      <c r="AH487" s="114">
        <v>1177</v>
      </c>
      <c r="AI487" s="188">
        <v>0</v>
      </c>
      <c r="AJ487" s="189">
        <v>1</v>
      </c>
      <c r="AK487" s="135">
        <v>-6.0000000000000001E-3</v>
      </c>
      <c r="AL487" s="124">
        <v>0.05</v>
      </c>
      <c r="AM487" s="188">
        <v>-1</v>
      </c>
      <c r="AN487" s="126">
        <v>0.03</v>
      </c>
      <c r="AO487" s="141">
        <v>5.0999999999999997E-2</v>
      </c>
      <c r="AP487" s="114">
        <v>226</v>
      </c>
      <c r="AQ487" s="114">
        <v>1117</v>
      </c>
      <c r="AR487" s="188">
        <v>1</v>
      </c>
      <c r="AS487" s="189">
        <v>0.97</v>
      </c>
      <c r="AT487" s="195">
        <v>0</v>
      </c>
      <c r="AU487" s="195">
        <v>0</v>
      </c>
      <c r="AV487" s="195">
        <v>0</v>
      </c>
      <c r="AW487" s="195">
        <v>0</v>
      </c>
      <c r="AX487" s="119">
        <v>7.0000000000000007E-2</v>
      </c>
      <c r="AY487" s="120">
        <v>0</v>
      </c>
      <c r="AZ487" s="119">
        <v>0.1</v>
      </c>
      <c r="BA487" s="121">
        <v>0.05</v>
      </c>
      <c r="BB487" s="119">
        <v>0</v>
      </c>
      <c r="BC487" s="120">
        <v>0</v>
      </c>
      <c r="BD487" s="111">
        <v>-1</v>
      </c>
      <c r="BE487" s="194"/>
      <c r="BF487" s="111">
        <v>-0.06</v>
      </c>
      <c r="BG487" s="111">
        <v>-0.02</v>
      </c>
      <c r="BH487" s="111">
        <v>-0.28999999999999998</v>
      </c>
      <c r="BI487" s="111">
        <v>-0.28999999999999998</v>
      </c>
      <c r="BJ487" s="124">
        <v>0</v>
      </c>
      <c r="BK487" s="124">
        <v>0</v>
      </c>
      <c r="BL487" s="125">
        <v>1</v>
      </c>
      <c r="BM487" s="125">
        <v>44</v>
      </c>
      <c r="BN487" s="125">
        <v>3</v>
      </c>
      <c r="BO487" s="125">
        <v>21</v>
      </c>
      <c r="BP487" s="189">
        <v>1</v>
      </c>
      <c r="BQ487" s="189">
        <v>1</v>
      </c>
      <c r="BR487" s="189">
        <v>1</v>
      </c>
      <c r="BS487" s="189">
        <v>1</v>
      </c>
      <c r="BT487" s="125">
        <v>6543</v>
      </c>
      <c r="BU487" s="127">
        <v>0.32300000000000001</v>
      </c>
      <c r="BV487" s="125">
        <v>5638</v>
      </c>
      <c r="BW487" s="127">
        <v>0.27900000000000003</v>
      </c>
      <c r="BX487" s="125">
        <v>80</v>
      </c>
      <c r="BY487" s="127">
        <v>3.9E-2</v>
      </c>
      <c r="BZ487" s="125">
        <v>125</v>
      </c>
      <c r="CA487" s="127">
        <v>8.9999999999999993E-3</v>
      </c>
      <c r="CB487" s="125">
        <v>22</v>
      </c>
      <c r="CC487" s="127">
        <v>7.0000000000000001E-3</v>
      </c>
      <c r="CD487" s="128">
        <v>3.5000000000000003E-2</v>
      </c>
      <c r="CE487" s="128">
        <v>2.7000000000000001E-3</v>
      </c>
      <c r="CF487" s="128">
        <v>3.3E-3</v>
      </c>
      <c r="CG487" s="125">
        <v>130</v>
      </c>
      <c r="CH487" s="127">
        <v>6.3E-2</v>
      </c>
      <c r="CI487" s="125">
        <v>25</v>
      </c>
      <c r="CJ487" s="127">
        <v>1.2E-2</v>
      </c>
      <c r="CK487" s="125">
        <v>6412</v>
      </c>
      <c r="CL487" s="127">
        <v>0.443</v>
      </c>
      <c r="CM487" s="125">
        <v>5613</v>
      </c>
      <c r="CN487" s="127">
        <v>0.38800000000000001</v>
      </c>
      <c r="CO487" s="125">
        <v>2266</v>
      </c>
      <c r="CP487" s="127">
        <v>0.749</v>
      </c>
      <c r="CQ487" s="125">
        <v>2071</v>
      </c>
      <c r="CR487" s="127">
        <v>0.68500000000000005</v>
      </c>
      <c r="CS487" s="189">
        <v>0.122403997</v>
      </c>
      <c r="CT487" s="189">
        <v>0.125214661</v>
      </c>
      <c r="CU487" s="189">
        <v>0.14955997200000001</v>
      </c>
      <c r="CV487" s="188">
        <v>2.63</v>
      </c>
      <c r="CW487" s="189">
        <v>6.229605E-3</v>
      </c>
      <c r="CX487" s="189">
        <v>9.2504696999999997E-2</v>
      </c>
      <c r="CY487" s="189">
        <v>7.1195490000000002E-3</v>
      </c>
      <c r="CZ487" s="189">
        <v>4.5486009999999993E-3</v>
      </c>
      <c r="DA487" s="210">
        <v>0.45219999999999999</v>
      </c>
      <c r="DB487" s="210">
        <v>0.12066200000000001</v>
      </c>
    </row>
    <row r="488" spans="1:106" ht="16" x14ac:dyDescent="0.2">
      <c r="A488" s="107" t="s">
        <v>1149</v>
      </c>
      <c r="B488" s="197">
        <v>19860</v>
      </c>
      <c r="C488" s="197" t="s">
        <v>698</v>
      </c>
      <c r="D488" s="197" t="s">
        <v>573</v>
      </c>
      <c r="E488" s="200">
        <v>8</v>
      </c>
      <c r="F488" s="125">
        <v>32417</v>
      </c>
      <c r="G488" s="127">
        <v>1E-4</v>
      </c>
      <c r="H488" s="125">
        <v>0</v>
      </c>
      <c r="I488" s="125">
        <v>902</v>
      </c>
      <c r="J488" s="127">
        <v>2.7799999999999998E-2</v>
      </c>
      <c r="K488" s="127">
        <v>2.0000000000000001E-4</v>
      </c>
      <c r="L488" s="114">
        <v>24</v>
      </c>
      <c r="M488" s="114">
        <v>74</v>
      </c>
      <c r="N488" s="118">
        <v>0</v>
      </c>
      <c r="O488" s="207">
        <v>0</v>
      </c>
      <c r="P488" s="124">
        <v>-0.04</v>
      </c>
      <c r="Q488" s="194"/>
      <c r="R488" s="127">
        <v>2.0750676472052989E-4</v>
      </c>
      <c r="S488" s="114">
        <v>25</v>
      </c>
      <c r="T488" s="114">
        <v>77</v>
      </c>
      <c r="U488" s="118">
        <v>0</v>
      </c>
      <c r="V488" s="207">
        <v>0</v>
      </c>
      <c r="W488" s="125">
        <v>4980</v>
      </c>
      <c r="X488" s="125">
        <v>15362</v>
      </c>
      <c r="Y488" s="125">
        <v>51</v>
      </c>
      <c r="Z488" s="125">
        <v>157</v>
      </c>
      <c r="AA488" s="125">
        <v>0</v>
      </c>
      <c r="AB488" s="125">
        <v>20</v>
      </c>
      <c r="AC488" s="200" t="s">
        <v>659</v>
      </c>
      <c r="AD488" s="199" t="s">
        <v>271</v>
      </c>
      <c r="AE488" s="199" t="s">
        <v>271</v>
      </c>
      <c r="AF488" s="134">
        <v>3.9E-2</v>
      </c>
      <c r="AG488" s="114">
        <v>485</v>
      </c>
      <c r="AH488" s="114">
        <v>1496</v>
      </c>
      <c r="AI488" s="188">
        <v>0</v>
      </c>
      <c r="AJ488" s="189">
        <v>1</v>
      </c>
      <c r="AK488" s="192">
        <v>8.0000000000000002E-3</v>
      </c>
      <c r="AL488" s="186">
        <v>-0.19</v>
      </c>
      <c r="AM488" s="188">
        <v>0</v>
      </c>
      <c r="AN488" s="126">
        <v>0</v>
      </c>
      <c r="AO488" s="134">
        <v>3.1E-2</v>
      </c>
      <c r="AP488" s="114">
        <v>600</v>
      </c>
      <c r="AQ488" s="114">
        <v>1851</v>
      </c>
      <c r="AR488" s="188">
        <v>0</v>
      </c>
      <c r="AS488" s="189">
        <v>1</v>
      </c>
      <c r="AT488" s="195">
        <v>0</v>
      </c>
      <c r="AU488" s="195">
        <v>0</v>
      </c>
      <c r="AV488" s="195">
        <v>0</v>
      </c>
      <c r="AW488" s="195">
        <v>0</v>
      </c>
      <c r="AX488" s="119">
        <v>0.46</v>
      </c>
      <c r="AY488" s="121">
        <v>0.06</v>
      </c>
      <c r="AZ488" s="119">
        <v>0.46</v>
      </c>
      <c r="BA488" s="120">
        <v>0</v>
      </c>
      <c r="BB488" s="119">
        <v>0</v>
      </c>
      <c r="BC488" s="120">
        <v>0</v>
      </c>
      <c r="BD488" s="111">
        <v>-1</v>
      </c>
      <c r="BE488" s="194"/>
      <c r="BF488" s="111">
        <v>-0.06</v>
      </c>
      <c r="BG488" s="111">
        <v>-0.02</v>
      </c>
      <c r="BH488" s="190">
        <v>0.04</v>
      </c>
      <c r="BI488" s="124">
        <v>0</v>
      </c>
      <c r="BJ488" s="124">
        <v>0</v>
      </c>
      <c r="BK488" s="124">
        <v>0</v>
      </c>
      <c r="BL488" s="125">
        <v>1</v>
      </c>
      <c r="BM488" s="125">
        <v>25</v>
      </c>
      <c r="BN488" s="125">
        <v>4</v>
      </c>
      <c r="BO488" s="125">
        <v>11</v>
      </c>
      <c r="BP488" s="189">
        <v>1</v>
      </c>
      <c r="BQ488" s="189">
        <v>1</v>
      </c>
      <c r="BR488" s="189">
        <v>1</v>
      </c>
      <c r="BS488" s="189">
        <v>1</v>
      </c>
      <c r="BT488" s="125">
        <v>9436</v>
      </c>
      <c r="BU488" s="127">
        <v>0.29099999999999998</v>
      </c>
      <c r="BV488" s="125">
        <v>7828</v>
      </c>
      <c r="BW488" s="127">
        <v>0.24099999999999999</v>
      </c>
      <c r="BX488" s="125">
        <v>20</v>
      </c>
      <c r="BY488" s="127">
        <v>8.0000000000000002E-3</v>
      </c>
      <c r="BZ488" s="125">
        <v>74</v>
      </c>
      <c r="CA488" s="127">
        <v>3.0000000000000001E-3</v>
      </c>
      <c r="CB488" s="125">
        <v>7</v>
      </c>
      <c r="CC488" s="127">
        <v>2E-3</v>
      </c>
      <c r="CD488" s="128">
        <v>0</v>
      </c>
      <c r="CE488" s="128">
        <v>-1E-3</v>
      </c>
      <c r="CF488" s="128">
        <v>-1.2999999999999999E-3</v>
      </c>
      <c r="CG488" s="125">
        <v>161</v>
      </c>
      <c r="CH488" s="127">
        <v>6.3E-2</v>
      </c>
      <c r="CI488" s="125">
        <v>80</v>
      </c>
      <c r="CJ488" s="127">
        <v>3.1E-2</v>
      </c>
      <c r="CK488" s="125">
        <v>9265</v>
      </c>
      <c r="CL488" s="127">
        <v>0.39100000000000001</v>
      </c>
      <c r="CM488" s="125">
        <v>7746</v>
      </c>
      <c r="CN488" s="127">
        <v>0.32700000000000001</v>
      </c>
      <c r="CO488" s="125">
        <v>3335</v>
      </c>
      <c r="CP488" s="127">
        <v>0.72799999999999998</v>
      </c>
      <c r="CQ488" s="125">
        <v>2820</v>
      </c>
      <c r="CR488" s="127">
        <v>0.61499999999999999</v>
      </c>
      <c r="CS488" s="189">
        <v>8.9242598000000006E-2</v>
      </c>
      <c r="CT488" s="189">
        <v>8.8105726999999995E-2</v>
      </c>
      <c r="CU488" s="189">
        <v>0.14137643799999999</v>
      </c>
      <c r="CV488" s="188">
        <v>2.46723574</v>
      </c>
      <c r="CW488" s="189">
        <v>2.7454731E-2</v>
      </c>
      <c r="CX488" s="189">
        <v>5.5989140999999999E-2</v>
      </c>
      <c r="CY488" s="189">
        <v>1.3974149E-2</v>
      </c>
      <c r="CZ488" s="189">
        <v>1.5732486E-2</v>
      </c>
      <c r="DA488" s="210">
        <v>0.1226</v>
      </c>
      <c r="DB488" s="210">
        <v>5.2212500000000002E-2</v>
      </c>
    </row>
    <row r="489" spans="1:106" ht="16" x14ac:dyDescent="0.2">
      <c r="A489" s="107" t="s">
        <v>1150</v>
      </c>
      <c r="B489" s="197">
        <v>20900</v>
      </c>
      <c r="C489" s="197" t="s">
        <v>698</v>
      </c>
      <c r="D489" s="197" t="s">
        <v>278</v>
      </c>
      <c r="E489" s="200">
        <v>6</v>
      </c>
      <c r="F489" s="125">
        <v>41556</v>
      </c>
      <c r="G489" s="127">
        <v>1E-4</v>
      </c>
      <c r="H489" s="125">
        <v>0</v>
      </c>
      <c r="I489" s="125">
        <v>0</v>
      </c>
      <c r="J489" s="127">
        <v>0</v>
      </c>
      <c r="K489" s="127">
        <v>2.0000000000000001E-4</v>
      </c>
      <c r="L489" s="114">
        <v>24</v>
      </c>
      <c r="M489" s="114">
        <v>58</v>
      </c>
      <c r="N489" s="118">
        <v>0</v>
      </c>
      <c r="O489" s="207">
        <v>0</v>
      </c>
      <c r="P489" s="190">
        <v>0.71</v>
      </c>
      <c r="Q489" s="194"/>
      <c r="R489" s="127">
        <v>1.162037882434967E-4</v>
      </c>
      <c r="S489" s="109">
        <v>14</v>
      </c>
      <c r="T489" s="109">
        <v>34</v>
      </c>
      <c r="U489" s="118">
        <v>0</v>
      </c>
      <c r="V489" s="207">
        <v>0</v>
      </c>
      <c r="W489" s="125">
        <v>4224</v>
      </c>
      <c r="X489" s="125">
        <v>10165</v>
      </c>
      <c r="Y489" s="125">
        <v>116</v>
      </c>
      <c r="Z489" s="125">
        <v>279</v>
      </c>
      <c r="AA489" s="125">
        <v>0</v>
      </c>
      <c r="AB489" s="125">
        <v>14</v>
      </c>
      <c r="AC489" s="200" t="s">
        <v>659</v>
      </c>
      <c r="AD489" s="211" t="s">
        <v>683</v>
      </c>
      <c r="AE489" s="199" t="s">
        <v>271</v>
      </c>
      <c r="AF489" s="151">
        <v>0.10100000000000001</v>
      </c>
      <c r="AG489" s="137">
        <v>297</v>
      </c>
      <c r="AH489" s="137">
        <v>715</v>
      </c>
      <c r="AI489" s="188">
        <v>0</v>
      </c>
      <c r="AJ489" s="189">
        <v>0.97</v>
      </c>
      <c r="AK489" s="192">
        <v>0.02</v>
      </c>
      <c r="AL489" s="191">
        <v>-0.04</v>
      </c>
      <c r="AM489" s="188">
        <v>0</v>
      </c>
      <c r="AN489" s="126">
        <v>0</v>
      </c>
      <c r="AO489" s="147">
        <v>8.1000000000000003E-2</v>
      </c>
      <c r="AP489" s="137">
        <v>309</v>
      </c>
      <c r="AQ489" s="137">
        <v>744</v>
      </c>
      <c r="AR489" s="188">
        <v>0</v>
      </c>
      <c r="AS489" s="189">
        <v>0.97</v>
      </c>
      <c r="AT489" s="118">
        <v>2</v>
      </c>
      <c r="AU489" s="118">
        <v>3</v>
      </c>
      <c r="AV489" s="195">
        <v>0</v>
      </c>
      <c r="AW489" s="195">
        <v>0</v>
      </c>
      <c r="AX489" s="119">
        <v>0.25</v>
      </c>
      <c r="AY489" s="120">
        <v>0.01</v>
      </c>
      <c r="AZ489" s="119">
        <v>0.38</v>
      </c>
      <c r="BA489" s="120">
        <v>0</v>
      </c>
      <c r="BB489" s="119">
        <v>7.0000000000000007E-2</v>
      </c>
      <c r="BC489" s="120">
        <v>0</v>
      </c>
      <c r="BD489" s="111">
        <v>-0.54</v>
      </c>
      <c r="BE489" s="111">
        <v>-1</v>
      </c>
      <c r="BF489" s="111">
        <v>-0.04</v>
      </c>
      <c r="BG489" s="111">
        <v>-0.04</v>
      </c>
      <c r="BH489" s="190">
        <v>0.05</v>
      </c>
      <c r="BI489" s="111">
        <v>-0.17</v>
      </c>
      <c r="BJ489" s="186">
        <v>0.02</v>
      </c>
      <c r="BK489" s="124">
        <v>0</v>
      </c>
      <c r="BL489" s="125">
        <v>1</v>
      </c>
      <c r="BM489" s="125">
        <v>58.285714285714292</v>
      </c>
      <c r="BN489" s="125">
        <v>4.1428571428571432</v>
      </c>
      <c r="BO489" s="125">
        <v>16</v>
      </c>
      <c r="BP489" s="189">
        <v>1</v>
      </c>
      <c r="BQ489" s="189">
        <v>1</v>
      </c>
      <c r="BR489" s="189">
        <v>1</v>
      </c>
      <c r="BS489" s="189">
        <v>1</v>
      </c>
      <c r="BT489" s="125"/>
      <c r="BU489" s="127"/>
      <c r="BV489" s="125"/>
      <c r="BW489" s="127"/>
      <c r="BX489" s="125"/>
      <c r="BY489" s="127"/>
      <c r="BZ489" s="125"/>
      <c r="CA489" s="127"/>
      <c r="CB489" s="125"/>
      <c r="CC489" s="127"/>
      <c r="CD489" s="128"/>
      <c r="CE489" s="128"/>
      <c r="CF489" s="128"/>
      <c r="CG489" s="125"/>
      <c r="CH489" s="127"/>
      <c r="CI489" s="125"/>
      <c r="CJ489" s="127"/>
      <c r="CK489" s="125"/>
      <c r="CL489" s="127"/>
      <c r="CM489" s="125"/>
      <c r="CN489" s="127"/>
      <c r="CO489" s="125"/>
      <c r="CP489" s="127"/>
      <c r="CQ489" s="125"/>
      <c r="CR489" s="127"/>
      <c r="CS489" s="189">
        <v>0.181833629</v>
      </c>
      <c r="CT489" s="189">
        <v>0.175466028</v>
      </c>
      <c r="CU489" s="189">
        <v>0.174198672</v>
      </c>
      <c r="CV489" s="188">
        <v>2.69</v>
      </c>
      <c r="CW489" s="189">
        <v>0.12532486300000001</v>
      </c>
      <c r="CX489" s="189">
        <v>0.42597940099999998</v>
      </c>
      <c r="CY489" s="189">
        <v>2.2138800000000001E-3</v>
      </c>
      <c r="CZ489" s="189">
        <v>4.8127830000000002E-3</v>
      </c>
      <c r="DA489" s="210">
        <v>0.87580000000000002</v>
      </c>
      <c r="DB489" s="210">
        <v>0.94555900000000004</v>
      </c>
    </row>
    <row r="490" spans="1:106" ht="16" x14ac:dyDescent="0.2">
      <c r="A490" s="107" t="s">
        <v>1151</v>
      </c>
      <c r="B490" s="197">
        <v>22800</v>
      </c>
      <c r="C490" s="197" t="s">
        <v>698</v>
      </c>
      <c r="D490" s="197" t="s">
        <v>516</v>
      </c>
      <c r="E490" s="200">
        <v>7</v>
      </c>
      <c r="F490" s="125">
        <v>58162</v>
      </c>
      <c r="G490" s="127">
        <v>2.0000000000000001E-4</v>
      </c>
      <c r="H490" s="125">
        <v>0</v>
      </c>
      <c r="I490" s="125">
        <v>0</v>
      </c>
      <c r="J490" s="127">
        <v>0</v>
      </c>
      <c r="K490" s="127">
        <v>2.0000000000000001E-4</v>
      </c>
      <c r="L490" s="109">
        <v>24</v>
      </c>
      <c r="M490" s="109">
        <v>41</v>
      </c>
      <c r="N490" s="114">
        <v>1</v>
      </c>
      <c r="O490" s="185">
        <v>1.7</v>
      </c>
      <c r="P490" s="123">
        <v>-0.17</v>
      </c>
      <c r="Q490" s="194"/>
      <c r="R490" s="127">
        <v>2.4070784707581471E-4</v>
      </c>
      <c r="S490" s="114">
        <v>29</v>
      </c>
      <c r="T490" s="114">
        <v>50</v>
      </c>
      <c r="U490" s="118">
        <v>0</v>
      </c>
      <c r="V490" s="207">
        <v>0</v>
      </c>
      <c r="W490" s="125">
        <v>6284</v>
      </c>
      <c r="X490" s="125">
        <v>10804</v>
      </c>
      <c r="Y490" s="125">
        <v>94</v>
      </c>
      <c r="Z490" s="125">
        <v>162</v>
      </c>
      <c r="AA490" s="125">
        <v>0</v>
      </c>
      <c r="AB490" s="125">
        <v>9</v>
      </c>
      <c r="AC490" s="200" t="s">
        <v>659</v>
      </c>
      <c r="AD490" s="201" t="s">
        <v>279</v>
      </c>
      <c r="AE490" s="199" t="s">
        <v>271</v>
      </c>
      <c r="AF490" s="134">
        <v>4.2000000000000003E-2</v>
      </c>
      <c r="AG490" s="137">
        <v>496</v>
      </c>
      <c r="AH490" s="137">
        <v>853</v>
      </c>
      <c r="AI490" s="188">
        <v>0</v>
      </c>
      <c r="AJ490" s="189">
        <v>1</v>
      </c>
      <c r="AK490" s="206">
        <v>-2.1999999999999999E-2</v>
      </c>
      <c r="AL490" s="186">
        <v>-0.15</v>
      </c>
      <c r="AM490" s="188">
        <v>0</v>
      </c>
      <c r="AN490" s="126">
        <v>0.01</v>
      </c>
      <c r="AO490" s="141">
        <v>6.4000000000000001E-2</v>
      </c>
      <c r="AP490" s="114">
        <v>582</v>
      </c>
      <c r="AQ490" s="114">
        <v>1001</v>
      </c>
      <c r="AR490" s="188">
        <v>0</v>
      </c>
      <c r="AS490" s="189">
        <v>0.99</v>
      </c>
      <c r="AT490" s="109">
        <v>2</v>
      </c>
      <c r="AU490" s="109">
        <v>4</v>
      </c>
      <c r="AV490" s="195">
        <v>0</v>
      </c>
      <c r="AW490" s="195">
        <v>0</v>
      </c>
      <c r="AX490" s="119">
        <v>0.42</v>
      </c>
      <c r="AY490" s="121">
        <v>0.04</v>
      </c>
      <c r="AZ490" s="119">
        <v>0.05</v>
      </c>
      <c r="BA490" s="120">
        <v>0</v>
      </c>
      <c r="BB490" s="119">
        <v>0</v>
      </c>
      <c r="BC490" s="120">
        <v>0</v>
      </c>
      <c r="BD490" s="190">
        <v>1.1299999999999999</v>
      </c>
      <c r="BE490" s="194"/>
      <c r="BF490" s="190">
        <v>0.03</v>
      </c>
      <c r="BG490" s="186">
        <v>0.02</v>
      </c>
      <c r="BH490" s="111">
        <v>-0.11</v>
      </c>
      <c r="BI490" s="124">
        <v>0</v>
      </c>
      <c r="BJ490" s="124">
        <v>0</v>
      </c>
      <c r="BK490" s="124">
        <v>0</v>
      </c>
      <c r="BL490" s="125">
        <v>3</v>
      </c>
      <c r="BM490" s="125">
        <v>56.714285714285722</v>
      </c>
      <c r="BN490" s="125">
        <v>3</v>
      </c>
      <c r="BO490" s="125">
        <v>18</v>
      </c>
      <c r="BP490" s="189">
        <v>1</v>
      </c>
      <c r="BQ490" s="189">
        <v>1</v>
      </c>
      <c r="BR490" s="189">
        <v>1</v>
      </c>
      <c r="BS490" s="189">
        <v>1</v>
      </c>
      <c r="BT490" s="125">
        <v>22147</v>
      </c>
      <c r="BU490" s="127">
        <v>0.38100000000000001</v>
      </c>
      <c r="BV490" s="125">
        <v>19369</v>
      </c>
      <c r="BW490" s="127">
        <v>0.33300000000000002</v>
      </c>
      <c r="BX490" s="125">
        <v>73</v>
      </c>
      <c r="BY490" s="127">
        <v>1.7000000000000001E-2</v>
      </c>
      <c r="BZ490" s="125">
        <v>270</v>
      </c>
      <c r="CA490" s="127">
        <v>6.0000000000000001E-3</v>
      </c>
      <c r="CB490" s="125">
        <v>53</v>
      </c>
      <c r="CC490" s="127">
        <v>4.0000000000000001E-3</v>
      </c>
      <c r="CD490" s="128">
        <v>6.3E-3</v>
      </c>
      <c r="CE490" s="128">
        <v>-5.9999999999999995E-4</v>
      </c>
      <c r="CF490" s="128">
        <v>2.0000000000000001E-4</v>
      </c>
      <c r="CG490" s="125">
        <v>321</v>
      </c>
      <c r="CH490" s="127">
        <v>7.4999999999999997E-2</v>
      </c>
      <c r="CI490" s="125">
        <v>82</v>
      </c>
      <c r="CJ490" s="127">
        <v>1.9E-2</v>
      </c>
      <c r="CK490" s="125">
        <v>21824</v>
      </c>
      <c r="CL490" s="127">
        <v>0.47699999999999998</v>
      </c>
      <c r="CM490" s="125">
        <v>19287</v>
      </c>
      <c r="CN490" s="127">
        <v>0.42099999999999999</v>
      </c>
      <c r="CO490" s="125">
        <v>9733</v>
      </c>
      <c r="CP490" s="127">
        <v>0.76700000000000002</v>
      </c>
      <c r="CQ490" s="125">
        <v>8799</v>
      </c>
      <c r="CR490" s="127">
        <v>0.69399999999999995</v>
      </c>
      <c r="CS490" s="189">
        <v>5.3144085999999993E-2</v>
      </c>
      <c r="CT490" s="189">
        <v>0.13990972500000001</v>
      </c>
      <c r="CU490" s="189">
        <v>0.21809772699999999</v>
      </c>
      <c r="CV490" s="188">
        <v>2.36250377</v>
      </c>
      <c r="CW490" s="189">
        <v>1.9772359999999999E-2</v>
      </c>
      <c r="CX490" s="189">
        <v>2.7113923000000002E-2</v>
      </c>
      <c r="CY490" s="189">
        <v>2.3211030000000001E-3</v>
      </c>
      <c r="CZ490" s="189">
        <v>5.1751999999999996E-3</v>
      </c>
      <c r="DA490" s="210">
        <v>0.3231</v>
      </c>
      <c r="DB490" s="210">
        <v>0.64947500000000002</v>
      </c>
    </row>
    <row r="491" spans="1:106" ht="16" x14ac:dyDescent="0.2">
      <c r="A491" s="107" t="s">
        <v>1152</v>
      </c>
      <c r="B491" s="197">
        <v>47660</v>
      </c>
      <c r="C491" s="197" t="s">
        <v>698</v>
      </c>
      <c r="D491" s="197" t="s">
        <v>322</v>
      </c>
      <c r="E491" s="200">
        <v>7</v>
      </c>
      <c r="F491" s="125">
        <v>54062</v>
      </c>
      <c r="G491" s="127">
        <v>2.0000000000000001E-4</v>
      </c>
      <c r="H491" s="125">
        <v>1</v>
      </c>
      <c r="I491" s="125">
        <v>8009</v>
      </c>
      <c r="J491" s="127">
        <v>0.14810000000000001</v>
      </c>
      <c r="K491" s="127">
        <v>2.0000000000000001E-4</v>
      </c>
      <c r="L491" s="109">
        <v>24</v>
      </c>
      <c r="M491" s="109">
        <v>44</v>
      </c>
      <c r="N491" s="114">
        <v>1</v>
      </c>
      <c r="O491" s="185">
        <v>1.8</v>
      </c>
      <c r="P491" s="190">
        <v>1.18</v>
      </c>
      <c r="Q491" s="194"/>
      <c r="R491" s="127">
        <v>9.1302976477033158E-5</v>
      </c>
      <c r="S491" s="109">
        <v>11</v>
      </c>
      <c r="T491" s="109">
        <v>20</v>
      </c>
      <c r="U491" s="118">
        <v>0</v>
      </c>
      <c r="V491" s="207">
        <v>0</v>
      </c>
      <c r="W491" s="125">
        <v>4831</v>
      </c>
      <c r="X491" s="125">
        <v>8936</v>
      </c>
      <c r="Y491" s="125">
        <v>57</v>
      </c>
      <c r="Z491" s="125">
        <v>105</v>
      </c>
      <c r="AA491" s="125">
        <v>0</v>
      </c>
      <c r="AB491" s="125">
        <v>0</v>
      </c>
      <c r="AC491" s="200" t="s">
        <v>659</v>
      </c>
      <c r="AD491" s="201" t="s">
        <v>279</v>
      </c>
      <c r="AE491" s="201" t="s">
        <v>279</v>
      </c>
      <c r="AF491" s="134">
        <v>3.9E-2</v>
      </c>
      <c r="AG491" s="137">
        <v>337</v>
      </c>
      <c r="AH491" s="137">
        <v>623</v>
      </c>
      <c r="AI491" s="188">
        <v>0</v>
      </c>
      <c r="AJ491" s="189">
        <v>0.99</v>
      </c>
      <c r="AK491" s="192">
        <v>8.9999999999999993E-3</v>
      </c>
      <c r="AL491" s="186">
        <v>-0.22</v>
      </c>
      <c r="AM491" s="188">
        <v>0</v>
      </c>
      <c r="AN491" s="126">
        <v>-0.01</v>
      </c>
      <c r="AO491" s="134">
        <v>0.03</v>
      </c>
      <c r="AP491" s="137">
        <v>431</v>
      </c>
      <c r="AQ491" s="137">
        <v>797</v>
      </c>
      <c r="AR491" s="188">
        <v>0</v>
      </c>
      <c r="AS491" s="189">
        <v>1</v>
      </c>
      <c r="AT491" s="137">
        <v>5</v>
      </c>
      <c r="AU491" s="137">
        <v>14</v>
      </c>
      <c r="AV491" s="195">
        <v>0</v>
      </c>
      <c r="AW491" s="195">
        <v>0</v>
      </c>
      <c r="AX491" s="152">
        <v>0.84</v>
      </c>
      <c r="AY491" s="120">
        <v>0.02</v>
      </c>
      <c r="AZ491" s="152">
        <v>0.83</v>
      </c>
      <c r="BA491" s="120">
        <v>0</v>
      </c>
      <c r="BB491" s="119">
        <v>0</v>
      </c>
      <c r="BC491" s="120">
        <v>0</v>
      </c>
      <c r="BD491" s="111">
        <v>-0.48</v>
      </c>
      <c r="BE491" s="194"/>
      <c r="BF491" s="111">
        <v>-0.03</v>
      </c>
      <c r="BG491" s="111">
        <v>-0.02</v>
      </c>
      <c r="BH491" s="111">
        <v>-0.08</v>
      </c>
      <c r="BI491" s="111">
        <v>-0.11</v>
      </c>
      <c r="BJ491" s="124">
        <v>0</v>
      </c>
      <c r="BK491" s="124">
        <v>0</v>
      </c>
      <c r="BL491" s="125">
        <v>1</v>
      </c>
      <c r="BM491" s="125">
        <v>34.571428571428569</v>
      </c>
      <c r="BN491" s="125">
        <v>5.1428571428571432</v>
      </c>
      <c r="BO491" s="125">
        <v>3</v>
      </c>
      <c r="BP491" s="189">
        <v>1</v>
      </c>
      <c r="BQ491" s="189">
        <v>1</v>
      </c>
      <c r="BR491" s="189">
        <v>1</v>
      </c>
      <c r="BS491" s="189">
        <v>1</v>
      </c>
      <c r="BT491" s="125">
        <v>15885</v>
      </c>
      <c r="BU491" s="127">
        <v>0.29399999999999998</v>
      </c>
      <c r="BV491" s="125">
        <v>13337</v>
      </c>
      <c r="BW491" s="127">
        <v>0.247</v>
      </c>
      <c r="BX491" s="125">
        <v>59</v>
      </c>
      <c r="BY491" s="127">
        <v>1.6E-2</v>
      </c>
      <c r="BZ491" s="125">
        <v>168</v>
      </c>
      <c r="CA491" s="127">
        <v>4.0000000000000001E-3</v>
      </c>
      <c r="CB491" s="125">
        <v>12</v>
      </c>
      <c r="CC491" s="127">
        <v>2E-3</v>
      </c>
      <c r="CD491" s="128">
        <v>2.5000000000000001E-3</v>
      </c>
      <c r="CE491" s="128">
        <v>-3.2000000000000002E-3</v>
      </c>
      <c r="CF491" s="128">
        <v>-1E-4</v>
      </c>
      <c r="CG491" s="125">
        <v>366</v>
      </c>
      <c r="CH491" s="127">
        <v>0.1</v>
      </c>
      <c r="CI491" s="125">
        <v>158</v>
      </c>
      <c r="CJ491" s="127">
        <v>4.2999999999999997E-2</v>
      </c>
      <c r="CK491" s="125">
        <v>15519</v>
      </c>
      <c r="CL491" s="127">
        <v>0.36599999999999999</v>
      </c>
      <c r="CM491" s="125">
        <v>13179</v>
      </c>
      <c r="CN491" s="127">
        <v>0.311</v>
      </c>
      <c r="CO491" s="125">
        <v>4419</v>
      </c>
      <c r="CP491" s="127">
        <v>0.63400000000000001</v>
      </c>
      <c r="CQ491" s="125">
        <v>4071</v>
      </c>
      <c r="CR491" s="127">
        <v>0.58399999999999996</v>
      </c>
      <c r="CS491" s="189">
        <v>8.8193370999999993E-2</v>
      </c>
      <c r="CT491" s="189">
        <v>0.15933238599999999</v>
      </c>
      <c r="CU491" s="189">
        <v>0.12890755100000001</v>
      </c>
      <c r="CV491" s="188">
        <v>2.46</v>
      </c>
      <c r="CW491" s="189">
        <v>4.7186564E-2</v>
      </c>
      <c r="CX491" s="189">
        <v>4.8018941000000002E-2</v>
      </c>
      <c r="CY491" s="189">
        <v>5.5306869999999994E-3</v>
      </c>
      <c r="CZ491" s="189">
        <v>1.7331952000000001E-2</v>
      </c>
      <c r="DA491" s="210">
        <v>0.35060000000000002</v>
      </c>
      <c r="DB491" s="210">
        <v>0.658389</v>
      </c>
    </row>
    <row r="492" spans="1:106" ht="16" x14ac:dyDescent="0.2">
      <c r="A492" s="107" t="s">
        <v>1153</v>
      </c>
      <c r="B492" s="197">
        <v>18180</v>
      </c>
      <c r="C492" s="197" t="s">
        <v>698</v>
      </c>
      <c r="D492" s="197" t="s">
        <v>601</v>
      </c>
      <c r="E492" s="200">
        <v>1</v>
      </c>
      <c r="F492" s="125">
        <v>151391</v>
      </c>
      <c r="G492" s="127">
        <v>5.0000000000000001E-4</v>
      </c>
      <c r="H492" s="125">
        <v>1</v>
      </c>
      <c r="I492" s="125">
        <v>32809</v>
      </c>
      <c r="J492" s="127">
        <v>0.2167</v>
      </c>
      <c r="K492" s="127">
        <v>2.0000000000000001E-4</v>
      </c>
      <c r="L492" s="109">
        <v>24</v>
      </c>
      <c r="M492" s="109">
        <v>16</v>
      </c>
      <c r="N492" s="118">
        <v>0</v>
      </c>
      <c r="O492" s="207">
        <v>0</v>
      </c>
      <c r="P492" s="111">
        <v>-0.33</v>
      </c>
      <c r="Q492" s="111">
        <v>-1</v>
      </c>
      <c r="R492" s="127">
        <v>2.9880974119756299E-4</v>
      </c>
      <c r="S492" s="109">
        <v>36</v>
      </c>
      <c r="T492" s="109">
        <v>24</v>
      </c>
      <c r="U492" s="109">
        <v>1</v>
      </c>
      <c r="V492" s="187">
        <v>0.7</v>
      </c>
      <c r="W492" s="125">
        <v>9632</v>
      </c>
      <c r="X492" s="125">
        <v>6362</v>
      </c>
      <c r="Y492" s="125">
        <v>116</v>
      </c>
      <c r="Z492" s="125">
        <v>77</v>
      </c>
      <c r="AA492" s="125">
        <v>0</v>
      </c>
      <c r="AB492" s="125">
        <v>48</v>
      </c>
      <c r="AC492" s="200" t="s">
        <v>659</v>
      </c>
      <c r="AD492" s="201" t="s">
        <v>279</v>
      </c>
      <c r="AE492" s="201" t="s">
        <v>279</v>
      </c>
      <c r="AF492" s="113">
        <v>1.2999999999999999E-2</v>
      </c>
      <c r="AG492" s="137">
        <v>1201</v>
      </c>
      <c r="AH492" s="137">
        <v>793</v>
      </c>
      <c r="AI492" s="188"/>
      <c r="AJ492" s="189"/>
      <c r="AK492" s="135">
        <v>-6.0000000000000001E-3</v>
      </c>
      <c r="AL492" s="190">
        <v>-0.28999999999999998</v>
      </c>
      <c r="AM492" s="188"/>
      <c r="AN492" s="126"/>
      <c r="AO492" s="113">
        <v>1.9E-2</v>
      </c>
      <c r="AP492" s="114">
        <v>1698</v>
      </c>
      <c r="AQ492" s="114">
        <v>1122</v>
      </c>
      <c r="AR492" s="188"/>
      <c r="AS492" s="189"/>
      <c r="AT492" s="195">
        <v>0</v>
      </c>
      <c r="AU492" s="195">
        <v>0</v>
      </c>
      <c r="AV492" s="195">
        <v>0</v>
      </c>
      <c r="AW492" s="195">
        <v>0</v>
      </c>
      <c r="AX492" s="119">
        <v>0.8</v>
      </c>
      <c r="AY492" s="120">
        <v>0.01</v>
      </c>
      <c r="AZ492" s="152">
        <v>0.81</v>
      </c>
      <c r="BA492" s="120">
        <v>0</v>
      </c>
      <c r="BB492" s="119">
        <v>0.2</v>
      </c>
      <c r="BC492" s="120">
        <v>0</v>
      </c>
      <c r="BD492" s="194"/>
      <c r="BE492" s="194"/>
      <c r="BF492" s="190">
        <v>0.05</v>
      </c>
      <c r="BG492" s="123">
        <v>-0.01</v>
      </c>
      <c r="BH492" s="124">
        <v>0</v>
      </c>
      <c r="BI492" s="111">
        <v>-0.08</v>
      </c>
      <c r="BJ492" s="186">
        <v>0.02</v>
      </c>
      <c r="BK492" s="123">
        <v>-0.01</v>
      </c>
      <c r="BL492" s="125">
        <v>3</v>
      </c>
      <c r="BM492" s="125">
        <v>284</v>
      </c>
      <c r="BN492" s="125">
        <v>19</v>
      </c>
      <c r="BO492" s="125">
        <v>49.142857142857139</v>
      </c>
      <c r="BP492" s="189">
        <v>1</v>
      </c>
      <c r="BQ492" s="189">
        <v>1</v>
      </c>
      <c r="BR492" s="189">
        <v>1</v>
      </c>
      <c r="BS492" s="189">
        <v>1</v>
      </c>
      <c r="BT492" s="125">
        <v>93457</v>
      </c>
      <c r="BU492" s="127">
        <v>0.61699999999999999</v>
      </c>
      <c r="BV492" s="125">
        <v>82329</v>
      </c>
      <c r="BW492" s="127">
        <v>0.54400000000000004</v>
      </c>
      <c r="BX492" s="125">
        <v>276</v>
      </c>
      <c r="BY492" s="127">
        <v>2.5999999999999999E-2</v>
      </c>
      <c r="BZ492" s="125">
        <v>694</v>
      </c>
      <c r="CA492" s="127">
        <v>6.0000000000000001E-3</v>
      </c>
      <c r="CB492" s="125">
        <v>89</v>
      </c>
      <c r="CC492" s="127"/>
      <c r="CD492" s="128">
        <v>-0.16600000000000001</v>
      </c>
      <c r="CE492" s="128">
        <v>5.7000000000000002E-3</v>
      </c>
      <c r="CF492" s="128">
        <v>0</v>
      </c>
      <c r="CG492" s="125">
        <v>4111</v>
      </c>
      <c r="CH492" s="127">
        <v>0.38600000000000001</v>
      </c>
      <c r="CI492" s="125">
        <v>2137</v>
      </c>
      <c r="CJ492" s="127">
        <v>0.20100000000000001</v>
      </c>
      <c r="CK492" s="125">
        <v>89272</v>
      </c>
      <c r="CL492" s="127">
        <v>0.72699999999999998</v>
      </c>
      <c r="CM492" s="125">
        <v>80166</v>
      </c>
      <c r="CN492" s="127">
        <v>0.65300000000000002</v>
      </c>
      <c r="CO492" s="125">
        <v>28873</v>
      </c>
      <c r="CP492" s="127">
        <v>0.999</v>
      </c>
      <c r="CQ492" s="125">
        <v>26816</v>
      </c>
      <c r="CR492" s="127">
        <v>0.94799999999999995</v>
      </c>
      <c r="CS492" s="189">
        <v>6.1168954999999997E-2</v>
      </c>
      <c r="CT492" s="189">
        <v>7.239085599999999E-2</v>
      </c>
      <c r="CU492" s="189">
        <v>0.18675482700000001</v>
      </c>
      <c r="CV492" s="188">
        <v>2.4700000000000002</v>
      </c>
      <c r="CW492" s="189">
        <v>1.5985098E-2</v>
      </c>
      <c r="CX492" s="189">
        <v>2.2848121999999998E-2</v>
      </c>
      <c r="CY492" s="189">
        <v>2.377948E-3</v>
      </c>
      <c r="CZ492" s="189">
        <v>2.2200791000000001E-2</v>
      </c>
      <c r="DA492" s="210">
        <v>0.14549999999999999</v>
      </c>
      <c r="DB492" s="210">
        <v>3.1518999999999998E-2</v>
      </c>
    </row>
    <row r="493" spans="1:106" ht="16" x14ac:dyDescent="0.2">
      <c r="A493" s="107" t="s">
        <v>1154</v>
      </c>
      <c r="B493" s="197">
        <v>29660</v>
      </c>
      <c r="C493" s="197" t="s">
        <v>698</v>
      </c>
      <c r="D493" s="197" t="s">
        <v>550</v>
      </c>
      <c r="E493" s="200">
        <v>8</v>
      </c>
      <c r="F493" s="125">
        <v>38880</v>
      </c>
      <c r="G493" s="127">
        <v>1E-4</v>
      </c>
      <c r="H493" s="125">
        <v>1</v>
      </c>
      <c r="I493" s="125">
        <v>9955</v>
      </c>
      <c r="J493" s="127">
        <v>0.25600000000000001</v>
      </c>
      <c r="K493" s="127">
        <v>2.0000000000000001E-4</v>
      </c>
      <c r="L493" s="114">
        <v>24</v>
      </c>
      <c r="M493" s="114">
        <v>62</v>
      </c>
      <c r="N493" s="118">
        <v>0</v>
      </c>
      <c r="O493" s="207">
        <v>0</v>
      </c>
      <c r="P493" s="123">
        <v>-0.14000000000000001</v>
      </c>
      <c r="Q493" s="111">
        <v>-1</v>
      </c>
      <c r="R493" s="127">
        <v>2.3240757648699349E-4</v>
      </c>
      <c r="S493" s="114">
        <v>28</v>
      </c>
      <c r="T493" s="114">
        <v>72</v>
      </c>
      <c r="U493" s="145">
        <v>3</v>
      </c>
      <c r="V493" s="212">
        <v>7.7</v>
      </c>
      <c r="W493" s="125">
        <v>4540</v>
      </c>
      <c r="X493" s="125">
        <v>11677</v>
      </c>
      <c r="Y493" s="125">
        <v>15</v>
      </c>
      <c r="Z493" s="125">
        <v>39</v>
      </c>
      <c r="AA493" s="125">
        <v>0</v>
      </c>
      <c r="AB493" s="125">
        <v>17</v>
      </c>
      <c r="AC493" s="200" t="s">
        <v>662</v>
      </c>
      <c r="AD493" s="199" t="s">
        <v>271</v>
      </c>
      <c r="AE493" s="199" t="s">
        <v>271</v>
      </c>
      <c r="AF493" s="113">
        <v>2.5000000000000001E-2</v>
      </c>
      <c r="AG493" s="114">
        <v>397</v>
      </c>
      <c r="AH493" s="114">
        <v>1021</v>
      </c>
      <c r="AI493" s="188">
        <v>2</v>
      </c>
      <c r="AJ493" s="189">
        <v>0.91</v>
      </c>
      <c r="AK493" s="206">
        <v>-0.05</v>
      </c>
      <c r="AL493" s="186">
        <v>-0.16</v>
      </c>
      <c r="AM493" s="188">
        <v>0</v>
      </c>
      <c r="AN493" s="126">
        <v>0.03</v>
      </c>
      <c r="AO493" s="141">
        <v>7.5999999999999998E-2</v>
      </c>
      <c r="AP493" s="114">
        <v>471</v>
      </c>
      <c r="AQ493" s="114">
        <v>1211</v>
      </c>
      <c r="AR493" s="188">
        <v>2</v>
      </c>
      <c r="AS493" s="189">
        <v>0.88</v>
      </c>
      <c r="AT493" s="195">
        <v>1</v>
      </c>
      <c r="AU493" s="195">
        <v>1</v>
      </c>
      <c r="AV493" s="195">
        <v>0</v>
      </c>
      <c r="AW493" s="195">
        <v>0</v>
      </c>
      <c r="AX493" s="119">
        <v>0.28999999999999998</v>
      </c>
      <c r="AY493" s="121">
        <v>0.04</v>
      </c>
      <c r="AZ493" s="119">
        <v>0.33</v>
      </c>
      <c r="BA493" s="149">
        <v>0.33</v>
      </c>
      <c r="BB493" s="119">
        <v>0.12</v>
      </c>
      <c r="BC493" s="132">
        <v>0.12</v>
      </c>
      <c r="BD493" s="111">
        <v>-0.86</v>
      </c>
      <c r="BE493" s="111">
        <v>-1</v>
      </c>
      <c r="BF493" s="191">
        <v>0.01</v>
      </c>
      <c r="BG493" s="111">
        <v>-0.02</v>
      </c>
      <c r="BH493" s="111">
        <v>-0.03</v>
      </c>
      <c r="BI493" s="124">
        <v>0</v>
      </c>
      <c r="BJ493" s="190">
        <v>0.12</v>
      </c>
      <c r="BK493" s="190">
        <v>0.12</v>
      </c>
      <c r="BL493" s="125">
        <v>1</v>
      </c>
      <c r="BM493" s="125">
        <v>89</v>
      </c>
      <c r="BN493" s="125">
        <v>6</v>
      </c>
      <c r="BO493" s="125">
        <v>12</v>
      </c>
      <c r="BP493" s="189">
        <v>1</v>
      </c>
      <c r="BQ493" s="189">
        <v>1</v>
      </c>
      <c r="BR493" s="189">
        <v>1</v>
      </c>
      <c r="BS493" s="189">
        <v>1</v>
      </c>
      <c r="BT493" s="125">
        <v>17449</v>
      </c>
      <c r="BU493" s="127">
        <v>0.44900000000000001</v>
      </c>
      <c r="BV493" s="125">
        <v>14641</v>
      </c>
      <c r="BW493" s="127">
        <v>0.377</v>
      </c>
      <c r="BX493" s="125">
        <v>87</v>
      </c>
      <c r="BY493" s="127">
        <v>4.2999999999999997E-2</v>
      </c>
      <c r="BZ493" s="125">
        <v>297</v>
      </c>
      <c r="CA493" s="127">
        <v>8.9999999999999993E-3</v>
      </c>
      <c r="CB493" s="125">
        <v>33</v>
      </c>
      <c r="CC493" s="127">
        <v>7.0000000000000001E-3</v>
      </c>
      <c r="CD493" s="128">
        <v>3.0499999999999999E-2</v>
      </c>
      <c r="CE493" s="128">
        <v>3.2000000000000002E-3</v>
      </c>
      <c r="CF493" s="128">
        <v>4.0000000000000001E-3</v>
      </c>
      <c r="CG493" s="125">
        <v>586</v>
      </c>
      <c r="CH493" s="127">
        <v>0.29299999999999998</v>
      </c>
      <c r="CI493" s="125">
        <v>165</v>
      </c>
      <c r="CJ493" s="127">
        <v>8.2000000000000003E-2</v>
      </c>
      <c r="CK493" s="125">
        <v>16863</v>
      </c>
      <c r="CL493" s="127">
        <v>0.51700000000000002</v>
      </c>
      <c r="CM493" s="125">
        <v>14476</v>
      </c>
      <c r="CN493" s="127">
        <v>0.44400000000000001</v>
      </c>
      <c r="CO493" s="125">
        <v>3942</v>
      </c>
      <c r="CP493" s="127">
        <v>0.83</v>
      </c>
      <c r="CQ493" s="125">
        <v>3660</v>
      </c>
      <c r="CR493" s="127">
        <v>0.77</v>
      </c>
      <c r="CS493" s="189">
        <v>7.4267617000000008E-2</v>
      </c>
      <c r="CT493" s="189">
        <v>0.226546795</v>
      </c>
      <c r="CU493" s="189">
        <v>0.12222222200000001</v>
      </c>
      <c r="CV493" s="188">
        <v>2.2400000000000002</v>
      </c>
      <c r="CW493" s="189">
        <v>1.7361110999999999E-2</v>
      </c>
      <c r="CX493" s="189">
        <v>9.6630658000000008E-2</v>
      </c>
      <c r="CY493" s="189">
        <v>7.2530859999999997E-3</v>
      </c>
      <c r="CZ493" s="189">
        <v>3.8143004000000001E-2</v>
      </c>
      <c r="DA493" s="210">
        <v>0.24940000000000001</v>
      </c>
      <c r="DB493" s="210">
        <v>2.7061000000000002E-2</v>
      </c>
    </row>
    <row r="494" spans="1:106" ht="16" x14ac:dyDescent="0.2">
      <c r="A494" s="107" t="s">
        <v>1155</v>
      </c>
      <c r="B494" s="197">
        <v>26820</v>
      </c>
      <c r="C494" s="197" t="s">
        <v>655</v>
      </c>
      <c r="D494" s="197" t="s">
        <v>467</v>
      </c>
      <c r="E494" s="200">
        <v>10</v>
      </c>
      <c r="F494" s="125">
        <v>151530</v>
      </c>
      <c r="G494" s="127">
        <v>5.0000000000000001E-4</v>
      </c>
      <c r="H494" s="125">
        <v>0</v>
      </c>
      <c r="I494" s="125">
        <v>0</v>
      </c>
      <c r="J494" s="127">
        <v>0</v>
      </c>
      <c r="K494" s="127">
        <v>2.0000000000000001E-4</v>
      </c>
      <c r="L494" s="109">
        <v>24</v>
      </c>
      <c r="M494" s="109">
        <v>16</v>
      </c>
      <c r="N494" s="137">
        <v>3</v>
      </c>
      <c r="O494" s="198">
        <v>2</v>
      </c>
      <c r="P494" s="123">
        <v>-0.23</v>
      </c>
      <c r="Q494" s="190">
        <v>2</v>
      </c>
      <c r="R494" s="127">
        <v>2.5730838825345698E-4</v>
      </c>
      <c r="S494" s="109">
        <v>31</v>
      </c>
      <c r="T494" s="109">
        <v>20</v>
      </c>
      <c r="U494" s="109">
        <v>1</v>
      </c>
      <c r="V494" s="187">
        <v>0.7</v>
      </c>
      <c r="W494" s="125">
        <v>18235</v>
      </c>
      <c r="X494" s="125">
        <v>12034</v>
      </c>
      <c r="Y494" s="125">
        <v>205</v>
      </c>
      <c r="Z494" s="125">
        <v>135</v>
      </c>
      <c r="AA494" s="125">
        <v>0</v>
      </c>
      <c r="AB494" s="125">
        <v>72</v>
      </c>
      <c r="AC494" s="200" t="s">
        <v>659</v>
      </c>
      <c r="AD494" s="201" t="s">
        <v>279</v>
      </c>
      <c r="AE494" s="201" t="s">
        <v>279</v>
      </c>
      <c r="AF494" s="113">
        <v>8.9999999999999993E-3</v>
      </c>
      <c r="AG494" s="145">
        <v>424</v>
      </c>
      <c r="AH494" s="145">
        <v>280</v>
      </c>
      <c r="AI494" s="188">
        <v>0</v>
      </c>
      <c r="AJ494" s="189">
        <v>0.98</v>
      </c>
      <c r="AK494" s="206">
        <v>-3.9E-2</v>
      </c>
      <c r="AL494" s="190">
        <v>-0.31</v>
      </c>
      <c r="AM494" s="188">
        <v>0</v>
      </c>
      <c r="AN494" s="126">
        <v>0</v>
      </c>
      <c r="AO494" s="134">
        <v>4.9000000000000002E-2</v>
      </c>
      <c r="AP494" s="145">
        <v>613</v>
      </c>
      <c r="AQ494" s="145">
        <v>405</v>
      </c>
      <c r="AR494" s="188">
        <v>0</v>
      </c>
      <c r="AS494" s="189">
        <v>0.98</v>
      </c>
      <c r="AT494" s="118">
        <v>7</v>
      </c>
      <c r="AU494" s="118">
        <v>2</v>
      </c>
      <c r="AV494" s="195">
        <v>1</v>
      </c>
      <c r="AW494" s="195">
        <v>0</v>
      </c>
      <c r="AX494" s="119">
        <v>0.54</v>
      </c>
      <c r="AY494" s="120">
        <v>0.01</v>
      </c>
      <c r="AZ494" s="119">
        <v>0.42</v>
      </c>
      <c r="BA494" s="121">
        <v>7.0000000000000007E-2</v>
      </c>
      <c r="BB494" s="119">
        <v>0.08</v>
      </c>
      <c r="BC494" s="120">
        <v>0.02</v>
      </c>
      <c r="BD494" s="190">
        <v>1.33</v>
      </c>
      <c r="BE494" s="111">
        <v>-0.5</v>
      </c>
      <c r="BF494" s="111">
        <v>-0.02</v>
      </c>
      <c r="BG494" s="123">
        <v>-0.01</v>
      </c>
      <c r="BH494" s="111">
        <v>-0.11</v>
      </c>
      <c r="BI494" s="111">
        <v>-0.05</v>
      </c>
      <c r="BJ494" s="111">
        <v>-0.04</v>
      </c>
      <c r="BK494" s="111">
        <v>-0.02</v>
      </c>
      <c r="BL494" s="125">
        <v>4</v>
      </c>
      <c r="BM494" s="125">
        <v>445</v>
      </c>
      <c r="BN494" s="125">
        <v>39</v>
      </c>
      <c r="BO494" s="125">
        <v>96</v>
      </c>
      <c r="BP494" s="189">
        <v>1</v>
      </c>
      <c r="BQ494" s="189">
        <v>1</v>
      </c>
      <c r="BR494" s="189">
        <v>1</v>
      </c>
      <c r="BS494" s="189">
        <v>1</v>
      </c>
      <c r="BT494" s="125">
        <v>52417</v>
      </c>
      <c r="BU494" s="127">
        <v>0.34599999999999997</v>
      </c>
      <c r="BV494" s="125">
        <v>45759</v>
      </c>
      <c r="BW494" s="127">
        <v>0.30199999999999999</v>
      </c>
      <c r="BX494" s="125">
        <v>1</v>
      </c>
      <c r="BY494" s="127">
        <v>0</v>
      </c>
      <c r="BZ494" s="125">
        <v>584</v>
      </c>
      <c r="CA494" s="127">
        <v>6.0000000000000001E-3</v>
      </c>
      <c r="CB494" s="125">
        <v>53</v>
      </c>
      <c r="CC494" s="127">
        <v>3.0000000000000001E-3</v>
      </c>
      <c r="CD494" s="128">
        <v>-1E-4</v>
      </c>
      <c r="CE494" s="128">
        <v>-3.5999999999999999E-3</v>
      </c>
      <c r="CF494" s="128">
        <v>-2.0999999999999999E-3</v>
      </c>
      <c r="CG494" s="125">
        <v>16</v>
      </c>
      <c r="CH494" s="127">
        <v>1E-3</v>
      </c>
      <c r="CI494" s="125">
        <v>5</v>
      </c>
      <c r="CJ494" s="127">
        <v>0</v>
      </c>
      <c r="CK494" s="125">
        <v>52401</v>
      </c>
      <c r="CL494" s="127">
        <v>0.5</v>
      </c>
      <c r="CM494" s="125">
        <v>45754</v>
      </c>
      <c r="CN494" s="127">
        <v>0.437</v>
      </c>
      <c r="CO494" s="125">
        <v>16134</v>
      </c>
      <c r="CP494" s="127">
        <v>0.79900000000000004</v>
      </c>
      <c r="CQ494" s="125">
        <v>14959</v>
      </c>
      <c r="CR494" s="127">
        <v>0.74099999999999999</v>
      </c>
      <c r="CS494" s="189">
        <v>8.9355878999999999E-2</v>
      </c>
      <c r="CT494" s="189">
        <v>0.11316124499999999</v>
      </c>
      <c r="CU494" s="189">
        <v>0.13318154800000001</v>
      </c>
      <c r="CV494" s="188">
        <v>2.900410908</v>
      </c>
      <c r="CW494" s="189">
        <v>5.2926809999999996E-3</v>
      </c>
      <c r="CX494" s="189">
        <v>0.126991355</v>
      </c>
      <c r="CY494" s="189">
        <v>6.0384080000000003E-3</v>
      </c>
      <c r="CZ494" s="189">
        <v>9.1994980000000004E-3</v>
      </c>
      <c r="DA494" s="210">
        <v>0.28736666700000002</v>
      </c>
      <c r="DB494" s="210">
        <v>0.17032800000000001</v>
      </c>
    </row>
    <row r="495" spans="1:106" ht="16" x14ac:dyDescent="0.2">
      <c r="A495" s="107" t="s">
        <v>1156</v>
      </c>
      <c r="B495" s="197">
        <v>47700</v>
      </c>
      <c r="C495" s="197" t="s">
        <v>698</v>
      </c>
      <c r="D495" s="197" t="s">
        <v>364</v>
      </c>
      <c r="E495" s="200">
        <v>5</v>
      </c>
      <c r="F495" s="125">
        <v>79456</v>
      </c>
      <c r="G495" s="127">
        <v>2.9999999999999997E-4</v>
      </c>
      <c r="H495" s="125">
        <v>0</v>
      </c>
      <c r="I495" s="125">
        <v>1490</v>
      </c>
      <c r="J495" s="127">
        <v>1.8800000000000001E-2</v>
      </c>
      <c r="K495" s="127">
        <v>2.0000000000000001E-4</v>
      </c>
      <c r="L495" s="109">
        <v>24</v>
      </c>
      <c r="M495" s="109">
        <v>30</v>
      </c>
      <c r="N495" s="137">
        <v>2</v>
      </c>
      <c r="O495" s="198">
        <v>2.5</v>
      </c>
      <c r="P495" s="111">
        <v>-0.41</v>
      </c>
      <c r="Q495" s="194"/>
      <c r="R495" s="127">
        <v>3.40311094141669E-4</v>
      </c>
      <c r="S495" s="114">
        <v>41</v>
      </c>
      <c r="T495" s="114">
        <v>52</v>
      </c>
      <c r="U495" s="118">
        <v>0</v>
      </c>
      <c r="V495" s="207">
        <v>0</v>
      </c>
      <c r="W495" s="125">
        <v>9591</v>
      </c>
      <c r="X495" s="125">
        <v>12071</v>
      </c>
      <c r="Y495" s="125">
        <v>119</v>
      </c>
      <c r="Z495" s="125">
        <v>150</v>
      </c>
      <c r="AA495" s="125">
        <v>0</v>
      </c>
      <c r="AB495" s="125">
        <v>34</v>
      </c>
      <c r="AC495" s="200" t="s">
        <v>659</v>
      </c>
      <c r="AD495" s="201" t="s">
        <v>279</v>
      </c>
      <c r="AE495" s="199" t="s">
        <v>271</v>
      </c>
      <c r="AF495" s="134">
        <v>4.2000000000000003E-2</v>
      </c>
      <c r="AG495" s="145">
        <v>217</v>
      </c>
      <c r="AH495" s="145">
        <v>273</v>
      </c>
      <c r="AI495" s="188">
        <v>1</v>
      </c>
      <c r="AJ495" s="189">
        <v>0.95</v>
      </c>
      <c r="AK495" s="206">
        <v>-5.5E-2</v>
      </c>
      <c r="AL495" s="190">
        <v>-0.38</v>
      </c>
      <c r="AM495" s="188">
        <v>0</v>
      </c>
      <c r="AN495" s="126">
        <v>-0.02</v>
      </c>
      <c r="AO495" s="147">
        <v>9.8000000000000004E-2</v>
      </c>
      <c r="AP495" s="145">
        <v>351</v>
      </c>
      <c r="AQ495" s="145">
        <v>442</v>
      </c>
      <c r="AR495" s="188">
        <v>1</v>
      </c>
      <c r="AS495" s="189">
        <v>0.97</v>
      </c>
      <c r="AT495" s="195">
        <v>1</v>
      </c>
      <c r="AU495" s="195">
        <v>1</v>
      </c>
      <c r="AV495" s="195">
        <v>0</v>
      </c>
      <c r="AW495" s="195">
        <v>0</v>
      </c>
      <c r="AX495" s="119">
        <v>0.6</v>
      </c>
      <c r="AY495" s="120">
        <v>0.01</v>
      </c>
      <c r="AZ495" s="149">
        <v>1</v>
      </c>
      <c r="BA495" s="132">
        <v>0.11</v>
      </c>
      <c r="BB495" s="119">
        <v>0.04</v>
      </c>
      <c r="BC495" s="120">
        <v>0.01</v>
      </c>
      <c r="BD495" s="111">
        <v>-0.67</v>
      </c>
      <c r="BE495" s="194"/>
      <c r="BF495" s="111">
        <v>-7.0000000000000007E-2</v>
      </c>
      <c r="BG495" s="123">
        <v>-0.01</v>
      </c>
      <c r="BH495" s="190">
        <v>0.12</v>
      </c>
      <c r="BI495" s="190">
        <v>0.05</v>
      </c>
      <c r="BJ495" s="111">
        <v>-0.14000000000000001</v>
      </c>
      <c r="BK495" s="124">
        <v>0</v>
      </c>
      <c r="BL495" s="125">
        <v>1</v>
      </c>
      <c r="BM495" s="125">
        <v>72</v>
      </c>
      <c r="BN495" s="125">
        <v>9</v>
      </c>
      <c r="BO495" s="125">
        <v>15</v>
      </c>
      <c r="BP495" s="189">
        <v>1</v>
      </c>
      <c r="BQ495" s="189">
        <v>1</v>
      </c>
      <c r="BR495" s="189">
        <v>1</v>
      </c>
      <c r="BS495" s="189">
        <v>1</v>
      </c>
      <c r="BT495" s="125">
        <v>25327</v>
      </c>
      <c r="BU495" s="127">
        <v>0.31900000000000001</v>
      </c>
      <c r="BV495" s="125">
        <v>22221</v>
      </c>
      <c r="BW495" s="127">
        <v>0.28000000000000003</v>
      </c>
      <c r="BX495" s="125">
        <v>65</v>
      </c>
      <c r="BY495" s="127">
        <v>0.01</v>
      </c>
      <c r="BZ495" s="125">
        <v>261</v>
      </c>
      <c r="CA495" s="127">
        <v>4.0000000000000001E-3</v>
      </c>
      <c r="CB495" s="125">
        <v>56</v>
      </c>
      <c r="CC495" s="127">
        <v>4.0000000000000001E-3</v>
      </c>
      <c r="CD495" s="128">
        <v>2.0000000000000001E-4</v>
      </c>
      <c r="CE495" s="128">
        <v>-2.2000000000000001E-3</v>
      </c>
      <c r="CF495" s="128">
        <v>8.0000000000000004E-4</v>
      </c>
      <c r="CG495" s="125">
        <v>551</v>
      </c>
      <c r="CH495" s="127">
        <v>8.5999999999999993E-2</v>
      </c>
      <c r="CI495" s="125">
        <v>244</v>
      </c>
      <c r="CJ495" s="127">
        <v>3.7999999999999999E-2</v>
      </c>
      <c r="CK495" s="125">
        <v>24776</v>
      </c>
      <c r="CL495" s="127">
        <v>0.40899999999999997</v>
      </c>
      <c r="CM495" s="125">
        <v>21977</v>
      </c>
      <c r="CN495" s="127">
        <v>0.36199999999999999</v>
      </c>
      <c r="CO495" s="125">
        <v>9519</v>
      </c>
      <c r="CP495" s="127">
        <v>0.69399999999999995</v>
      </c>
      <c r="CQ495" s="125">
        <v>8945</v>
      </c>
      <c r="CR495" s="127">
        <v>0.65200000000000002</v>
      </c>
      <c r="CS495" s="189">
        <v>0.107427854</v>
      </c>
      <c r="CT495" s="189">
        <v>0.10281296700000001</v>
      </c>
      <c r="CU495" s="189">
        <v>0.17268676999999999</v>
      </c>
      <c r="CV495" s="188">
        <v>2.52</v>
      </c>
      <c r="CW495" s="189">
        <v>9.9300240000000008E-3</v>
      </c>
      <c r="CX495" s="189">
        <v>8.1592327999999992E-2</v>
      </c>
      <c r="CY495" s="189">
        <v>2.3786749999999998E-3</v>
      </c>
      <c r="CZ495" s="189">
        <v>1.6663311E-2</v>
      </c>
      <c r="DA495" s="210">
        <v>0.46079999999999999</v>
      </c>
      <c r="DB495" s="210">
        <v>0.40082800000000002</v>
      </c>
    </row>
    <row r="496" spans="1:106" ht="16" x14ac:dyDescent="0.2">
      <c r="A496" s="107" t="s">
        <v>1157</v>
      </c>
      <c r="B496" s="197">
        <v>28660</v>
      </c>
      <c r="C496" s="197" t="s">
        <v>655</v>
      </c>
      <c r="D496" s="197" t="s">
        <v>278</v>
      </c>
      <c r="E496" s="200">
        <v>6</v>
      </c>
      <c r="F496" s="125">
        <v>460303</v>
      </c>
      <c r="G496" s="127">
        <v>1.5E-3</v>
      </c>
      <c r="H496" s="125">
        <v>0</v>
      </c>
      <c r="I496" s="125">
        <v>3509</v>
      </c>
      <c r="J496" s="127">
        <v>7.6E-3</v>
      </c>
      <c r="K496" s="127">
        <v>2.0000000000000001E-4</v>
      </c>
      <c r="L496" s="118">
        <v>24</v>
      </c>
      <c r="M496" s="118">
        <v>5</v>
      </c>
      <c r="N496" s="109">
        <v>2</v>
      </c>
      <c r="O496" s="187">
        <v>0.4</v>
      </c>
      <c r="P496" s="111">
        <v>-0.57999999999999996</v>
      </c>
      <c r="Q496" s="111">
        <v>-0.75</v>
      </c>
      <c r="R496" s="127">
        <v>4.7311542356280823E-4</v>
      </c>
      <c r="S496" s="109">
        <v>57</v>
      </c>
      <c r="T496" s="109">
        <v>12</v>
      </c>
      <c r="U496" s="114">
        <v>8</v>
      </c>
      <c r="V496" s="185">
        <v>1.7</v>
      </c>
      <c r="W496" s="125">
        <v>32155</v>
      </c>
      <c r="X496" s="125">
        <v>6986</v>
      </c>
      <c r="Y496" s="125">
        <v>552</v>
      </c>
      <c r="Z496" s="125">
        <v>120</v>
      </c>
      <c r="AA496" s="125">
        <v>0</v>
      </c>
      <c r="AB496" s="125">
        <v>38</v>
      </c>
      <c r="AC496" s="200" t="s">
        <v>966</v>
      </c>
      <c r="AD496" s="203" t="s">
        <v>315</v>
      </c>
      <c r="AE496" s="201" t="s">
        <v>279</v>
      </c>
      <c r="AF496" s="113">
        <v>1.4E-2</v>
      </c>
      <c r="AG496" s="114">
        <v>4851</v>
      </c>
      <c r="AH496" s="114">
        <v>1054</v>
      </c>
      <c r="AI496" s="188">
        <v>0</v>
      </c>
      <c r="AJ496" s="189">
        <v>1</v>
      </c>
      <c r="AK496" s="135">
        <v>-1.0999999999999999E-2</v>
      </c>
      <c r="AL496" s="186">
        <v>-0.2</v>
      </c>
      <c r="AM496" s="188">
        <v>0</v>
      </c>
      <c r="AN496" s="126">
        <v>0.01</v>
      </c>
      <c r="AO496" s="113">
        <v>2.5000000000000001E-2</v>
      </c>
      <c r="AP496" s="114">
        <v>6031</v>
      </c>
      <c r="AQ496" s="114">
        <v>1310</v>
      </c>
      <c r="AR496" s="188">
        <v>0</v>
      </c>
      <c r="AS496" s="189">
        <v>0.99</v>
      </c>
      <c r="AT496" s="118">
        <v>28</v>
      </c>
      <c r="AU496" s="118">
        <v>3</v>
      </c>
      <c r="AV496" s="114">
        <v>66</v>
      </c>
      <c r="AW496" s="114">
        <v>7</v>
      </c>
      <c r="AX496" s="152">
        <v>0.84</v>
      </c>
      <c r="AY496" s="120">
        <v>0.02</v>
      </c>
      <c r="AZ496" s="152">
        <v>0.83</v>
      </c>
      <c r="BA496" s="121">
        <v>7.0000000000000007E-2</v>
      </c>
      <c r="BB496" s="119">
        <v>0.34</v>
      </c>
      <c r="BC496" s="120">
        <v>0.02</v>
      </c>
      <c r="BD496" s="186">
        <v>0.18</v>
      </c>
      <c r="BE496" s="124">
        <v>-0.08</v>
      </c>
      <c r="BF496" s="123">
        <v>-0.01</v>
      </c>
      <c r="BG496" s="124">
        <v>0</v>
      </c>
      <c r="BH496" s="111">
        <v>-0.02</v>
      </c>
      <c r="BI496" s="111">
        <v>-0.03</v>
      </c>
      <c r="BJ496" s="186">
        <v>0.02</v>
      </c>
      <c r="BK496" s="123">
        <v>-0.01</v>
      </c>
      <c r="BL496" s="125">
        <v>7</v>
      </c>
      <c r="BM496" s="125">
        <v>951.14285714285722</v>
      </c>
      <c r="BN496" s="125">
        <v>108.28571428571431</v>
      </c>
      <c r="BO496" s="125">
        <v>260.85714285714278</v>
      </c>
      <c r="BP496" s="189">
        <v>1</v>
      </c>
      <c r="BQ496" s="189">
        <v>0.8571428571428571</v>
      </c>
      <c r="BR496" s="189">
        <v>1</v>
      </c>
      <c r="BS496" s="189">
        <v>1</v>
      </c>
      <c r="BT496" s="125"/>
      <c r="BU496" s="127"/>
      <c r="BV496" s="125"/>
      <c r="BW496" s="127"/>
      <c r="BX496" s="125"/>
      <c r="BY496" s="127"/>
      <c r="BZ496" s="125"/>
      <c r="CA496" s="127"/>
      <c r="CB496" s="125"/>
      <c r="CC496" s="127"/>
      <c r="CD496" s="128"/>
      <c r="CE496" s="128"/>
      <c r="CF496" s="128"/>
      <c r="CG496" s="125"/>
      <c r="CH496" s="127"/>
      <c r="CI496" s="125"/>
      <c r="CJ496" s="127"/>
      <c r="CK496" s="125"/>
      <c r="CL496" s="127"/>
      <c r="CM496" s="125"/>
      <c r="CN496" s="127"/>
      <c r="CO496" s="125"/>
      <c r="CP496" s="127"/>
      <c r="CQ496" s="125"/>
      <c r="CR496" s="127"/>
      <c r="CS496" s="189">
        <v>0.11645343499999999</v>
      </c>
      <c r="CT496" s="189">
        <v>0.14125183999999999</v>
      </c>
      <c r="CU496" s="189">
        <v>0.11491561</v>
      </c>
      <c r="CV496" s="188">
        <v>2.747368008</v>
      </c>
      <c r="CW496" s="189">
        <v>0.204095998</v>
      </c>
      <c r="CX496" s="189">
        <v>0.24172555900000001</v>
      </c>
      <c r="CY496" s="189">
        <v>5.0944700000000002E-3</v>
      </c>
      <c r="CZ496" s="189">
        <v>2.6517315999999999E-2</v>
      </c>
      <c r="DA496" s="210">
        <v>0.71009999999999995</v>
      </c>
      <c r="DB496" s="210">
        <v>0.62623333299999995</v>
      </c>
    </row>
    <row r="497" spans="1:106" ht="16" x14ac:dyDescent="0.2">
      <c r="A497" s="107" t="s">
        <v>1158</v>
      </c>
      <c r="B497" s="197">
        <v>48060</v>
      </c>
      <c r="C497" s="197" t="s">
        <v>655</v>
      </c>
      <c r="D497" s="197" t="s">
        <v>300</v>
      </c>
      <c r="E497" s="200">
        <v>2</v>
      </c>
      <c r="F497" s="125">
        <v>109834</v>
      </c>
      <c r="G497" s="127">
        <v>4.0000000000000002E-4</v>
      </c>
      <c r="H497" s="125">
        <v>0</v>
      </c>
      <c r="I497" s="125">
        <v>0</v>
      </c>
      <c r="J497" s="127">
        <v>0</v>
      </c>
      <c r="K497" s="127">
        <v>2.0000000000000001E-4</v>
      </c>
      <c r="L497" s="109">
        <v>23</v>
      </c>
      <c r="M497" s="109">
        <v>21</v>
      </c>
      <c r="N497" s="118">
        <v>0</v>
      </c>
      <c r="O497" s="207">
        <v>0</v>
      </c>
      <c r="P497" s="111">
        <v>-0.49</v>
      </c>
      <c r="Q497" s="194"/>
      <c r="R497" s="127">
        <v>3.7351217649695382E-4</v>
      </c>
      <c r="S497" s="109">
        <v>45</v>
      </c>
      <c r="T497" s="109">
        <v>41</v>
      </c>
      <c r="U497" s="118">
        <v>0</v>
      </c>
      <c r="V497" s="207">
        <v>0</v>
      </c>
      <c r="W497" s="125">
        <v>6101</v>
      </c>
      <c r="X497" s="125">
        <v>5555</v>
      </c>
      <c r="Y497" s="125">
        <v>68</v>
      </c>
      <c r="Z497" s="125">
        <v>62</v>
      </c>
      <c r="AA497" s="125">
        <v>0</v>
      </c>
      <c r="AB497" s="125">
        <v>17</v>
      </c>
      <c r="AC497" s="200" t="s">
        <v>659</v>
      </c>
      <c r="AD497" s="201" t="s">
        <v>279</v>
      </c>
      <c r="AE497" s="201" t="s">
        <v>279</v>
      </c>
      <c r="AF497" s="113">
        <v>1.2E-2</v>
      </c>
      <c r="AG497" s="114">
        <v>1122</v>
      </c>
      <c r="AH497" s="114">
        <v>1022</v>
      </c>
      <c r="AI497" s="188">
        <v>1</v>
      </c>
      <c r="AJ497" s="189">
        <v>0.95</v>
      </c>
      <c r="AK497" s="135">
        <v>-1.2E-2</v>
      </c>
      <c r="AL497" s="186">
        <v>-0.19</v>
      </c>
      <c r="AM497" s="188">
        <v>0</v>
      </c>
      <c r="AN497" s="126">
        <v>0.02</v>
      </c>
      <c r="AO497" s="113">
        <v>2.4E-2</v>
      </c>
      <c r="AP497" s="114">
        <v>1384</v>
      </c>
      <c r="AQ497" s="114">
        <v>1260</v>
      </c>
      <c r="AR497" s="188">
        <v>1</v>
      </c>
      <c r="AS497" s="189">
        <v>0.93</v>
      </c>
      <c r="AT497" s="118">
        <v>5</v>
      </c>
      <c r="AU497" s="118">
        <v>3</v>
      </c>
      <c r="AV497" s="195">
        <v>0</v>
      </c>
      <c r="AW497" s="195">
        <v>0</v>
      </c>
      <c r="AX497" s="119">
        <v>0.57999999999999996</v>
      </c>
      <c r="AY497" s="120">
        <v>0.01</v>
      </c>
      <c r="AZ497" s="119">
        <v>0.45</v>
      </c>
      <c r="BA497" s="120">
        <v>0</v>
      </c>
      <c r="BB497" s="119">
        <v>0.01</v>
      </c>
      <c r="BC497" s="120">
        <v>0</v>
      </c>
      <c r="BD497" s="111">
        <v>-0.57999999999999996</v>
      </c>
      <c r="BE497" s="194"/>
      <c r="BF497" s="111">
        <v>-0.02</v>
      </c>
      <c r="BG497" s="124">
        <v>0</v>
      </c>
      <c r="BH497" s="190">
        <v>7.0000000000000007E-2</v>
      </c>
      <c r="BI497" s="124">
        <v>0</v>
      </c>
      <c r="BJ497" s="124">
        <v>0</v>
      </c>
      <c r="BK497" s="124">
        <v>0</v>
      </c>
      <c r="BL497" s="125">
        <v>3</v>
      </c>
      <c r="BM497" s="125">
        <v>193.71428571428569</v>
      </c>
      <c r="BN497" s="125">
        <v>6</v>
      </c>
      <c r="BO497" s="125">
        <v>34</v>
      </c>
      <c r="BP497" s="189">
        <v>1</v>
      </c>
      <c r="BQ497" s="189">
        <v>1</v>
      </c>
      <c r="BR497" s="189">
        <v>1</v>
      </c>
      <c r="BS497" s="189">
        <v>1</v>
      </c>
      <c r="BT497" s="125">
        <v>59428</v>
      </c>
      <c r="BU497" s="127">
        <v>0.54100000000000004</v>
      </c>
      <c r="BV497" s="125">
        <v>51313</v>
      </c>
      <c r="BW497" s="127">
        <v>0.46700000000000003</v>
      </c>
      <c r="BX497" s="125">
        <v>276</v>
      </c>
      <c r="BY497" s="127">
        <v>3.5999999999999997E-2</v>
      </c>
      <c r="BZ497" s="125">
        <v>1028</v>
      </c>
      <c r="CA497" s="127">
        <v>1.2E-2</v>
      </c>
      <c r="CB497" s="125">
        <v>73</v>
      </c>
      <c r="CC497" s="127">
        <v>5.0000000000000001E-3</v>
      </c>
      <c r="CD497" s="128">
        <v>-4.9799999999999997E-2</v>
      </c>
      <c r="CE497" s="128">
        <v>-5.1999999999999998E-3</v>
      </c>
      <c r="CF497" s="128">
        <v>2.9999999999999997E-4</v>
      </c>
      <c r="CG497" s="125">
        <v>2273</v>
      </c>
      <c r="CH497" s="127">
        <v>0.3</v>
      </c>
      <c r="CI497" s="125">
        <v>805</v>
      </c>
      <c r="CJ497" s="127">
        <v>0.106</v>
      </c>
      <c r="CK497" s="125">
        <v>57155</v>
      </c>
      <c r="CL497" s="127">
        <v>0.68500000000000005</v>
      </c>
      <c r="CM497" s="125">
        <v>50508</v>
      </c>
      <c r="CN497" s="127">
        <v>0.60499999999999998</v>
      </c>
      <c r="CO497" s="125">
        <v>13893</v>
      </c>
      <c r="CP497" s="127">
        <v>0.89</v>
      </c>
      <c r="CQ497" s="125">
        <v>13323</v>
      </c>
      <c r="CR497" s="127">
        <v>0.85299999999999998</v>
      </c>
      <c r="CS497" s="189">
        <v>5.9501184000000013E-2</v>
      </c>
      <c r="CT497" s="189">
        <v>0.14875709100000001</v>
      </c>
      <c r="CU497" s="189">
        <v>0.14213267299999999</v>
      </c>
      <c r="CV497" s="188">
        <v>2.5</v>
      </c>
      <c r="CW497" s="189">
        <v>5.9863066E-2</v>
      </c>
      <c r="CX497" s="189">
        <v>7.7944898999999998E-2</v>
      </c>
      <c r="CY497" s="189">
        <v>4.8254640000000007E-3</v>
      </c>
      <c r="CZ497" s="189">
        <v>1.5905822E-2</v>
      </c>
      <c r="DA497" s="210">
        <v>0.64839999999999998</v>
      </c>
      <c r="DB497" s="210">
        <v>0.78223500000000001</v>
      </c>
    </row>
    <row r="498" spans="1:106" ht="16" x14ac:dyDescent="0.2">
      <c r="A498" s="107" t="s">
        <v>1159</v>
      </c>
      <c r="B498" s="197">
        <v>28580</v>
      </c>
      <c r="C498" s="197" t="s">
        <v>698</v>
      </c>
      <c r="D498" s="197" t="s">
        <v>270</v>
      </c>
      <c r="E498" s="200">
        <v>4</v>
      </c>
      <c r="F498" s="125">
        <v>74228</v>
      </c>
      <c r="G498" s="127">
        <v>2.0000000000000001E-4</v>
      </c>
      <c r="H498" s="125">
        <v>0</v>
      </c>
      <c r="I498" s="125">
        <v>371</v>
      </c>
      <c r="J498" s="127">
        <v>5.0000000000000001E-3</v>
      </c>
      <c r="K498" s="127">
        <v>2.0000000000000001E-4</v>
      </c>
      <c r="L498" s="109">
        <v>23</v>
      </c>
      <c r="M498" s="109">
        <v>31</v>
      </c>
      <c r="N498" s="137">
        <v>2</v>
      </c>
      <c r="O498" s="198">
        <v>2.7</v>
      </c>
      <c r="P498" s="190">
        <v>1.0900000000000001</v>
      </c>
      <c r="Q498" s="194"/>
      <c r="R498" s="127">
        <v>9.1302976477033158E-5</v>
      </c>
      <c r="S498" s="109">
        <v>11</v>
      </c>
      <c r="T498" s="109">
        <v>15</v>
      </c>
      <c r="U498" s="118">
        <v>0</v>
      </c>
      <c r="V498" s="207">
        <v>0</v>
      </c>
      <c r="W498" s="125">
        <v>7114</v>
      </c>
      <c r="X498" s="125">
        <v>9584</v>
      </c>
      <c r="Y498" s="125">
        <v>52</v>
      </c>
      <c r="Z498" s="125">
        <v>70</v>
      </c>
      <c r="AA498" s="125">
        <v>0</v>
      </c>
      <c r="AB498" s="125">
        <v>60</v>
      </c>
      <c r="AC498" s="200" t="s">
        <v>659</v>
      </c>
      <c r="AD498" s="201" t="s">
        <v>279</v>
      </c>
      <c r="AE498" s="201" t="s">
        <v>279</v>
      </c>
      <c r="AF498" s="134">
        <v>3.3000000000000002E-2</v>
      </c>
      <c r="AG498" s="114">
        <v>907</v>
      </c>
      <c r="AH498" s="114">
        <v>1222</v>
      </c>
      <c r="AI498" s="188"/>
      <c r="AJ498" s="189"/>
      <c r="AK498" s="202">
        <v>4.0000000000000001E-3</v>
      </c>
      <c r="AL498" s="191">
        <v>-0.08</v>
      </c>
      <c r="AM498" s="188"/>
      <c r="AN498" s="126"/>
      <c r="AO498" s="113">
        <v>2.8000000000000001E-2</v>
      </c>
      <c r="AP498" s="114">
        <v>984</v>
      </c>
      <c r="AQ498" s="114">
        <v>1326</v>
      </c>
      <c r="AR498" s="188"/>
      <c r="AS498" s="189"/>
      <c r="AT498" s="118">
        <v>2</v>
      </c>
      <c r="AU498" s="118">
        <v>2</v>
      </c>
      <c r="AV498" s="195">
        <v>0</v>
      </c>
      <c r="AW498" s="195">
        <v>0</v>
      </c>
      <c r="AX498" s="119">
        <v>0.39</v>
      </c>
      <c r="AY498" s="120">
        <v>0.01</v>
      </c>
      <c r="AZ498" s="119">
        <v>0.54</v>
      </c>
      <c r="BA498" s="120">
        <v>0</v>
      </c>
      <c r="BB498" s="119">
        <v>0.02</v>
      </c>
      <c r="BC498" s="120">
        <v>0</v>
      </c>
      <c r="BD498" s="124">
        <v>0</v>
      </c>
      <c r="BE498" s="194"/>
      <c r="BF498" s="191">
        <v>0.01</v>
      </c>
      <c r="BG498" s="124">
        <v>0</v>
      </c>
      <c r="BH498" s="190">
        <v>0.12</v>
      </c>
      <c r="BI498" s="124">
        <v>0</v>
      </c>
      <c r="BJ498" s="191">
        <v>0.01</v>
      </c>
      <c r="BK498" s="124">
        <v>0</v>
      </c>
      <c r="BL498" s="125">
        <v>3</v>
      </c>
      <c r="BM498" s="125">
        <v>128</v>
      </c>
      <c r="BN498" s="125">
        <v>13</v>
      </c>
      <c r="BO498" s="125">
        <v>23</v>
      </c>
      <c r="BP498" s="189">
        <v>1</v>
      </c>
      <c r="BQ498" s="189">
        <v>1</v>
      </c>
      <c r="BR498" s="189">
        <v>1</v>
      </c>
      <c r="BS498" s="189">
        <v>1</v>
      </c>
      <c r="BT498" s="125">
        <v>47094</v>
      </c>
      <c r="BU498" s="127">
        <v>0.63400000000000001</v>
      </c>
      <c r="BV498" s="125">
        <v>36983</v>
      </c>
      <c r="BW498" s="127">
        <v>0.498</v>
      </c>
      <c r="BX498" s="125">
        <v>97</v>
      </c>
      <c r="BY498" s="127">
        <v>2.7E-2</v>
      </c>
      <c r="BZ498" s="125">
        <v>682</v>
      </c>
      <c r="CA498" s="127">
        <v>1.0999999999999999E-2</v>
      </c>
      <c r="CB498" s="125">
        <v>65</v>
      </c>
      <c r="CC498" s="127"/>
      <c r="CD498" s="128">
        <v>8.3999999999999995E-3</v>
      </c>
      <c r="CE498" s="128">
        <v>-7.9000000000000008E-3</v>
      </c>
      <c r="CF498" s="128">
        <v>0</v>
      </c>
      <c r="CG498" s="125">
        <v>615</v>
      </c>
      <c r="CH498" s="127">
        <v>0.17199999999999999</v>
      </c>
      <c r="CI498" s="125">
        <v>232</v>
      </c>
      <c r="CJ498" s="127">
        <v>6.5000000000000002E-2</v>
      </c>
      <c r="CK498" s="125">
        <v>46465</v>
      </c>
      <c r="CL498" s="127">
        <v>0.73799999999999999</v>
      </c>
      <c r="CM498" s="125">
        <v>36749</v>
      </c>
      <c r="CN498" s="127">
        <v>0.58399999999999996</v>
      </c>
      <c r="CO498" s="125">
        <v>17898</v>
      </c>
      <c r="CP498" s="127">
        <v>0.999</v>
      </c>
      <c r="CQ498" s="125">
        <v>15573</v>
      </c>
      <c r="CR498" s="127">
        <v>0.88300000000000001</v>
      </c>
      <c r="CS498" s="189">
        <v>0.17776850899999999</v>
      </c>
      <c r="CT498" s="189">
        <v>0.119410432</v>
      </c>
      <c r="CU498" s="189">
        <v>0.23748450700000001</v>
      </c>
      <c r="CV498" s="188">
        <v>2.39</v>
      </c>
      <c r="CW498" s="189">
        <v>6.3453144000000003E-2</v>
      </c>
      <c r="CX498" s="189">
        <v>0.25327369700000002</v>
      </c>
      <c r="CY498" s="189">
        <v>3.3275850000000001E-3</v>
      </c>
      <c r="CZ498" s="189">
        <v>1.3781860999999999E-2</v>
      </c>
      <c r="DA498" s="210">
        <v>0.45569999999999999</v>
      </c>
      <c r="DB498" s="210">
        <v>0.73893699999999995</v>
      </c>
    </row>
    <row r="499" spans="1:106" ht="16" x14ac:dyDescent="0.2">
      <c r="A499" s="107" t="s">
        <v>1160</v>
      </c>
      <c r="B499" s="197">
        <v>37940</v>
      </c>
      <c r="C499" s="197" t="s">
        <v>698</v>
      </c>
      <c r="D499" s="197" t="s">
        <v>364</v>
      </c>
      <c r="E499" s="200">
        <v>5</v>
      </c>
      <c r="F499" s="125">
        <v>35516</v>
      </c>
      <c r="G499" s="127">
        <v>1E-4</v>
      </c>
      <c r="H499" s="125">
        <v>0</v>
      </c>
      <c r="I499" s="125">
        <v>0</v>
      </c>
      <c r="J499" s="127">
        <v>0</v>
      </c>
      <c r="K499" s="127">
        <v>2.0000000000000001E-4</v>
      </c>
      <c r="L499" s="114">
        <v>23</v>
      </c>
      <c r="M499" s="114">
        <v>65</v>
      </c>
      <c r="N499" s="118">
        <v>0</v>
      </c>
      <c r="O499" s="207">
        <v>0</v>
      </c>
      <c r="P499" s="191">
        <v>0.1</v>
      </c>
      <c r="Q499" s="194"/>
      <c r="R499" s="127">
        <v>1.743056823652451E-4</v>
      </c>
      <c r="S499" s="114">
        <v>21</v>
      </c>
      <c r="T499" s="114">
        <v>59</v>
      </c>
      <c r="U499" s="118">
        <v>0</v>
      </c>
      <c r="V499" s="207">
        <v>0</v>
      </c>
      <c r="W499" s="125">
        <v>3908</v>
      </c>
      <c r="X499" s="125">
        <v>11003</v>
      </c>
      <c r="Y499" s="125">
        <v>68</v>
      </c>
      <c r="Z499" s="125">
        <v>191</v>
      </c>
      <c r="AA499" s="125">
        <v>0</v>
      </c>
      <c r="AB499" s="125">
        <v>27</v>
      </c>
      <c r="AC499" s="200" t="s">
        <v>659</v>
      </c>
      <c r="AD499" s="211" t="s">
        <v>683</v>
      </c>
      <c r="AE499" s="199" t="s">
        <v>271</v>
      </c>
      <c r="AF499" s="151">
        <v>0.10199999999999999</v>
      </c>
      <c r="AG499" s="137">
        <v>222</v>
      </c>
      <c r="AH499" s="137">
        <v>625</v>
      </c>
      <c r="AI499" s="188">
        <v>1</v>
      </c>
      <c r="AJ499" s="189">
        <v>0.85</v>
      </c>
      <c r="AK499" s="192">
        <v>8.9999999999999993E-3</v>
      </c>
      <c r="AL499" s="123">
        <v>0.12</v>
      </c>
      <c r="AM499" s="188">
        <v>-1</v>
      </c>
      <c r="AN499" s="126">
        <v>0.17</v>
      </c>
      <c r="AO499" s="147">
        <v>9.2999999999999999E-2</v>
      </c>
      <c r="AP499" s="137">
        <v>198</v>
      </c>
      <c r="AQ499" s="137">
        <v>557</v>
      </c>
      <c r="AR499" s="188">
        <v>2</v>
      </c>
      <c r="AS499" s="189">
        <v>0.68</v>
      </c>
      <c r="AT499" s="145">
        <v>8</v>
      </c>
      <c r="AU499" s="145">
        <v>23</v>
      </c>
      <c r="AV499" s="195">
        <v>0</v>
      </c>
      <c r="AW499" s="195">
        <v>0</v>
      </c>
      <c r="AX499" s="119">
        <v>0.53</v>
      </c>
      <c r="AY499" s="121">
        <v>7.0000000000000007E-2</v>
      </c>
      <c r="AZ499" s="119">
        <v>0.54</v>
      </c>
      <c r="BA499" s="120">
        <v>0</v>
      </c>
      <c r="BB499" s="119">
        <v>0</v>
      </c>
      <c r="BC499" s="120">
        <v>0</v>
      </c>
      <c r="BD499" s="190">
        <v>1</v>
      </c>
      <c r="BE499" s="194"/>
      <c r="BF499" s="190">
        <v>0.04</v>
      </c>
      <c r="BG499" s="186">
        <v>0.02</v>
      </c>
      <c r="BH499" s="111">
        <v>-0.04</v>
      </c>
      <c r="BI499" s="124">
        <v>0</v>
      </c>
      <c r="BJ499" s="124">
        <v>0</v>
      </c>
      <c r="BK499" s="124">
        <v>0</v>
      </c>
      <c r="BL499" s="125">
        <v>1</v>
      </c>
      <c r="BM499" s="125">
        <v>35</v>
      </c>
      <c r="BN499" s="125">
        <v>4</v>
      </c>
      <c r="BO499" s="125">
        <v>14</v>
      </c>
      <c r="BP499" s="189">
        <v>1</v>
      </c>
      <c r="BQ499" s="189">
        <v>1</v>
      </c>
      <c r="BR499" s="189">
        <v>1</v>
      </c>
      <c r="BS499" s="189">
        <v>1</v>
      </c>
      <c r="BT499" s="125">
        <v>11048</v>
      </c>
      <c r="BU499" s="127">
        <v>0.311</v>
      </c>
      <c r="BV499" s="125">
        <v>9294</v>
      </c>
      <c r="BW499" s="127">
        <v>0.26200000000000001</v>
      </c>
      <c r="BX499" s="125">
        <v>22</v>
      </c>
      <c r="BY499" s="127">
        <v>8.0000000000000002E-3</v>
      </c>
      <c r="BZ499" s="125">
        <v>158</v>
      </c>
      <c r="CA499" s="127">
        <v>6.0000000000000001E-3</v>
      </c>
      <c r="CB499" s="125">
        <v>14</v>
      </c>
      <c r="CC499" s="127">
        <v>2E-3</v>
      </c>
      <c r="CD499" s="128">
        <v>-2.5000000000000001E-3</v>
      </c>
      <c r="CE499" s="128">
        <v>-5.9999999999999995E-4</v>
      </c>
      <c r="CF499" s="128">
        <v>-1.6000000000000001E-3</v>
      </c>
      <c r="CG499" s="125">
        <v>164</v>
      </c>
      <c r="CH499" s="127">
        <v>5.8999999999999997E-2</v>
      </c>
      <c r="CI499" s="125">
        <v>51</v>
      </c>
      <c r="CJ499" s="127">
        <v>1.7999999999999999E-2</v>
      </c>
      <c r="CK499" s="125">
        <v>10884</v>
      </c>
      <c r="CL499" s="127">
        <v>0.38900000000000001</v>
      </c>
      <c r="CM499" s="125">
        <v>9243</v>
      </c>
      <c r="CN499" s="127">
        <v>0.33</v>
      </c>
      <c r="CO499" s="125">
        <v>4259</v>
      </c>
      <c r="CP499" s="127">
        <v>0.66600000000000004</v>
      </c>
      <c r="CQ499" s="125">
        <v>4022</v>
      </c>
      <c r="CR499" s="127">
        <v>0.629</v>
      </c>
      <c r="CS499" s="189">
        <v>9.5322886999999995E-2</v>
      </c>
      <c r="CT499" s="189">
        <v>0.16416840799999999</v>
      </c>
      <c r="CU499" s="189">
        <v>0.180172317</v>
      </c>
      <c r="CV499" s="188">
        <v>2.46</v>
      </c>
      <c r="CW499" s="189">
        <v>4.8175469999999998E-2</v>
      </c>
      <c r="CX499" s="189">
        <v>3.4575966E-2</v>
      </c>
      <c r="CY499" s="189">
        <v>8.6439910000000002E-3</v>
      </c>
      <c r="CZ499" s="189">
        <v>5.152607E-3</v>
      </c>
      <c r="DA499" s="210">
        <v>0.58789999999999998</v>
      </c>
      <c r="DB499" s="210">
        <v>0.49315500000000001</v>
      </c>
    </row>
    <row r="500" spans="1:106" ht="16" x14ac:dyDescent="0.2">
      <c r="A500" s="107" t="s">
        <v>1161</v>
      </c>
      <c r="B500" s="197">
        <v>36140</v>
      </c>
      <c r="C500" s="197" t="s">
        <v>655</v>
      </c>
      <c r="D500" s="197" t="s">
        <v>399</v>
      </c>
      <c r="E500" s="200">
        <v>2</v>
      </c>
      <c r="F500" s="125">
        <v>92039</v>
      </c>
      <c r="G500" s="127">
        <v>2.9999999999999997E-4</v>
      </c>
      <c r="H500" s="125">
        <v>0</v>
      </c>
      <c r="I500" s="125">
        <v>0</v>
      </c>
      <c r="J500" s="127">
        <v>0</v>
      </c>
      <c r="K500" s="127">
        <v>2.0000000000000001E-4</v>
      </c>
      <c r="L500" s="109">
        <v>23</v>
      </c>
      <c r="M500" s="109">
        <v>25</v>
      </c>
      <c r="N500" s="114">
        <v>1</v>
      </c>
      <c r="O500" s="185">
        <v>1.1000000000000001</v>
      </c>
      <c r="P500" s="111">
        <v>-0.26</v>
      </c>
      <c r="Q500" s="194"/>
      <c r="R500" s="127">
        <v>2.5730838825345698E-4</v>
      </c>
      <c r="S500" s="109">
        <v>31</v>
      </c>
      <c r="T500" s="109">
        <v>34</v>
      </c>
      <c r="U500" s="118">
        <v>0</v>
      </c>
      <c r="V500" s="207">
        <v>0</v>
      </c>
      <c r="W500" s="125">
        <v>9201</v>
      </c>
      <c r="X500" s="125">
        <v>9997</v>
      </c>
      <c r="Y500" s="125">
        <v>208</v>
      </c>
      <c r="Z500" s="125">
        <v>226</v>
      </c>
      <c r="AA500" s="125">
        <v>0</v>
      </c>
      <c r="AB500" s="125">
        <v>60</v>
      </c>
      <c r="AC500" s="200" t="s">
        <v>659</v>
      </c>
      <c r="AD500" s="201" t="s">
        <v>279</v>
      </c>
      <c r="AE500" s="201" t="s">
        <v>279</v>
      </c>
      <c r="AF500" s="113">
        <v>1.4E-2</v>
      </c>
      <c r="AG500" s="114">
        <v>1327</v>
      </c>
      <c r="AH500" s="114">
        <v>1442</v>
      </c>
      <c r="AI500" s="188">
        <v>0</v>
      </c>
      <c r="AJ500" s="189">
        <v>1</v>
      </c>
      <c r="AK500" s="202">
        <v>3.0000000000000001E-3</v>
      </c>
      <c r="AL500" s="190">
        <v>-0.31</v>
      </c>
      <c r="AM500" s="188">
        <v>0</v>
      </c>
      <c r="AN500" s="126">
        <v>0</v>
      </c>
      <c r="AO500" s="113">
        <v>1.0999999999999999E-2</v>
      </c>
      <c r="AP500" s="109">
        <v>1921</v>
      </c>
      <c r="AQ500" s="109">
        <v>2087</v>
      </c>
      <c r="AR500" s="188">
        <v>0</v>
      </c>
      <c r="AS500" s="189">
        <v>1</v>
      </c>
      <c r="AT500" s="118">
        <v>4</v>
      </c>
      <c r="AU500" s="118">
        <v>3</v>
      </c>
      <c r="AV500" s="195">
        <v>1</v>
      </c>
      <c r="AW500" s="195">
        <v>1</v>
      </c>
      <c r="AX500" s="119">
        <v>0.69</v>
      </c>
      <c r="AY500" s="120">
        <v>0.03</v>
      </c>
      <c r="AZ500" s="119">
        <v>0.46</v>
      </c>
      <c r="BA500" s="120">
        <v>0.01</v>
      </c>
      <c r="BB500" s="119">
        <v>0.18</v>
      </c>
      <c r="BC500" s="121">
        <v>0.04</v>
      </c>
      <c r="BD500" s="190">
        <v>0.33</v>
      </c>
      <c r="BE500" s="194"/>
      <c r="BF500" s="190">
        <v>7.0000000000000007E-2</v>
      </c>
      <c r="BG500" s="186">
        <v>0.02</v>
      </c>
      <c r="BH500" s="111">
        <v>-0.1</v>
      </c>
      <c r="BI500" s="191">
        <v>0.01</v>
      </c>
      <c r="BJ500" s="190">
        <v>0.05</v>
      </c>
      <c r="BK500" s="190">
        <v>0.04</v>
      </c>
      <c r="BL500" s="125">
        <v>1</v>
      </c>
      <c r="BM500" s="125">
        <v>125</v>
      </c>
      <c r="BN500" s="125">
        <v>16</v>
      </c>
      <c r="BO500" s="125">
        <v>12</v>
      </c>
      <c r="BP500" s="189">
        <v>1</v>
      </c>
      <c r="BQ500" s="189">
        <v>1</v>
      </c>
      <c r="BR500" s="189">
        <v>1</v>
      </c>
      <c r="BS500" s="189">
        <v>1</v>
      </c>
      <c r="BT500" s="125">
        <v>58338</v>
      </c>
      <c r="BU500" s="127">
        <v>0.63400000000000001</v>
      </c>
      <c r="BV500" s="125">
        <v>51593</v>
      </c>
      <c r="BW500" s="127">
        <v>0.56100000000000005</v>
      </c>
      <c r="BX500" s="125">
        <v>123</v>
      </c>
      <c r="BY500" s="127">
        <v>2.1999999999999999E-2</v>
      </c>
      <c r="BZ500" s="125">
        <v>539</v>
      </c>
      <c r="CA500" s="127">
        <v>7.0000000000000001E-3</v>
      </c>
      <c r="CB500" s="125">
        <v>74</v>
      </c>
      <c r="CC500" s="127">
        <v>3.0000000000000001E-3</v>
      </c>
      <c r="CD500" s="128">
        <v>-1.2999999999999999E-2</v>
      </c>
      <c r="CE500" s="128">
        <v>-4.0000000000000001E-3</v>
      </c>
      <c r="CF500" s="128">
        <v>-6.9999999999999999E-4</v>
      </c>
      <c r="CG500" s="125">
        <v>1147</v>
      </c>
      <c r="CH500" s="127">
        <v>0.20599999999999999</v>
      </c>
      <c r="CI500" s="125">
        <v>510</v>
      </c>
      <c r="CJ500" s="127">
        <v>9.1999999999999998E-2</v>
      </c>
      <c r="CK500" s="125">
        <v>57190</v>
      </c>
      <c r="CL500" s="127">
        <v>0.752</v>
      </c>
      <c r="CM500" s="125">
        <v>51080</v>
      </c>
      <c r="CN500" s="127">
        <v>0.67100000000000004</v>
      </c>
      <c r="CO500" s="125">
        <v>22652</v>
      </c>
      <c r="CP500" s="127">
        <v>0.9</v>
      </c>
      <c r="CQ500" s="125">
        <v>20990</v>
      </c>
      <c r="CR500" s="127">
        <v>0.83399999999999996</v>
      </c>
      <c r="CS500" s="189">
        <v>6.0116085999999999E-2</v>
      </c>
      <c r="CT500" s="189">
        <v>0.111154959</v>
      </c>
      <c r="CU500" s="189">
        <v>0.27342756899999998</v>
      </c>
      <c r="CV500" s="188">
        <v>2.2799999999999998</v>
      </c>
      <c r="CW500" s="189">
        <v>4.0732733E-2</v>
      </c>
      <c r="CX500" s="189">
        <v>8.0965677999999999E-2</v>
      </c>
      <c r="CY500" s="189">
        <v>1.8253130000000001E-3</v>
      </c>
      <c r="CZ500" s="189">
        <v>9.5285690000000006E-3</v>
      </c>
      <c r="DA500" s="210">
        <v>0.33979999999999999</v>
      </c>
      <c r="DB500" s="210">
        <v>0.26774900000000001</v>
      </c>
    </row>
    <row r="501" spans="1:106" ht="16" x14ac:dyDescent="0.2">
      <c r="A501" s="107" t="s">
        <v>1162</v>
      </c>
      <c r="B501" s="197">
        <v>37420</v>
      </c>
      <c r="C501" s="197" t="s">
        <v>698</v>
      </c>
      <c r="D501" s="197" t="s">
        <v>278</v>
      </c>
      <c r="E501" s="200">
        <v>6</v>
      </c>
      <c r="F501" s="125">
        <v>22740</v>
      </c>
      <c r="G501" s="127">
        <v>1E-4</v>
      </c>
      <c r="H501" s="125">
        <v>0</v>
      </c>
      <c r="I501" s="125">
        <v>0</v>
      </c>
      <c r="J501" s="127">
        <v>0</v>
      </c>
      <c r="K501" s="127">
        <v>2.0000000000000001E-4</v>
      </c>
      <c r="L501" s="137">
        <v>23</v>
      </c>
      <c r="M501" s="137">
        <v>101</v>
      </c>
      <c r="N501" s="118">
        <v>0</v>
      </c>
      <c r="O501" s="207">
        <v>0</v>
      </c>
      <c r="P501" s="124">
        <v>0</v>
      </c>
      <c r="Q501" s="194"/>
      <c r="R501" s="127">
        <v>1.9090622354288751E-4</v>
      </c>
      <c r="S501" s="137">
        <v>23</v>
      </c>
      <c r="T501" s="137">
        <v>101</v>
      </c>
      <c r="U501" s="118">
        <v>0</v>
      </c>
      <c r="V501" s="207">
        <v>0</v>
      </c>
      <c r="W501" s="125">
        <v>2440</v>
      </c>
      <c r="X501" s="125">
        <v>10730</v>
      </c>
      <c r="Y501" s="125">
        <v>58</v>
      </c>
      <c r="Z501" s="125">
        <v>255</v>
      </c>
      <c r="AA501" s="125">
        <v>0</v>
      </c>
      <c r="AB501" s="125">
        <v>0</v>
      </c>
      <c r="AC501" s="200" t="s">
        <v>659</v>
      </c>
      <c r="AD501" s="211" t="s">
        <v>683</v>
      </c>
      <c r="AE501" s="211" t="s">
        <v>683</v>
      </c>
      <c r="AF501" s="113">
        <v>7.0000000000000001E-3</v>
      </c>
      <c r="AG501" s="145">
        <v>34</v>
      </c>
      <c r="AH501" s="145">
        <v>150</v>
      </c>
      <c r="AI501" s="188">
        <v>2</v>
      </c>
      <c r="AJ501" s="189">
        <v>1</v>
      </c>
      <c r="AK501" s="192">
        <v>7.0000000000000001E-3</v>
      </c>
      <c r="AL501" s="123">
        <v>0.21</v>
      </c>
      <c r="AM501" s="188">
        <v>1</v>
      </c>
      <c r="AN501" s="126">
        <v>0</v>
      </c>
      <c r="AO501" s="113">
        <v>0</v>
      </c>
      <c r="AP501" s="145">
        <v>28</v>
      </c>
      <c r="AQ501" s="145">
        <v>123</v>
      </c>
      <c r="AR501" s="188">
        <v>1</v>
      </c>
      <c r="AS501" s="189">
        <v>1</v>
      </c>
      <c r="AT501" s="195">
        <v>0</v>
      </c>
      <c r="AU501" s="195">
        <v>0</v>
      </c>
      <c r="AV501" s="195">
        <v>0</v>
      </c>
      <c r="AW501" s="195">
        <v>0</v>
      </c>
      <c r="AX501" s="119">
        <v>0.12</v>
      </c>
      <c r="AY501" s="120">
        <v>0</v>
      </c>
      <c r="AZ501" s="119">
        <v>0.06</v>
      </c>
      <c r="BA501" s="120">
        <v>0</v>
      </c>
      <c r="BB501" s="119">
        <v>0.02</v>
      </c>
      <c r="BC501" s="120">
        <v>0</v>
      </c>
      <c r="BD501" s="194"/>
      <c r="BE501" s="194"/>
      <c r="BF501" s="124">
        <v>0</v>
      </c>
      <c r="BG501" s="124">
        <v>0</v>
      </c>
      <c r="BH501" s="111">
        <v>-0.19</v>
      </c>
      <c r="BI501" s="124">
        <v>0</v>
      </c>
      <c r="BJ501" s="186">
        <v>0.02</v>
      </c>
      <c r="BK501" s="124">
        <v>0</v>
      </c>
      <c r="BL501" s="125">
        <v>1</v>
      </c>
      <c r="BM501" s="125">
        <v>119.4285714285714</v>
      </c>
      <c r="BN501" s="125">
        <v>7.4285714285714288</v>
      </c>
      <c r="BO501" s="125">
        <v>18</v>
      </c>
      <c r="BP501" s="189">
        <v>1</v>
      </c>
      <c r="BQ501" s="189">
        <v>1</v>
      </c>
      <c r="BR501" s="189">
        <v>1</v>
      </c>
      <c r="BS501" s="189">
        <v>1</v>
      </c>
      <c r="BT501" s="125"/>
      <c r="BU501" s="127"/>
      <c r="BV501" s="125"/>
      <c r="BW501" s="127"/>
      <c r="BX501" s="125"/>
      <c r="BY501" s="127"/>
      <c r="BZ501" s="125"/>
      <c r="CA501" s="127"/>
      <c r="CB501" s="125"/>
      <c r="CC501" s="127"/>
      <c r="CD501" s="128"/>
      <c r="CE501" s="128"/>
      <c r="CF501" s="128"/>
      <c r="CG501" s="125"/>
      <c r="CH501" s="127"/>
      <c r="CI501" s="125"/>
      <c r="CJ501" s="127"/>
      <c r="CK501" s="125"/>
      <c r="CL501" s="127"/>
      <c r="CM501" s="125"/>
      <c r="CN501" s="127"/>
      <c r="CO501" s="125"/>
      <c r="CP501" s="127"/>
      <c r="CQ501" s="125"/>
      <c r="CR501" s="127"/>
      <c r="CS501" s="189">
        <v>0.17698391099999999</v>
      </c>
      <c r="CT501" s="189">
        <v>0.156529312</v>
      </c>
      <c r="CU501" s="189">
        <v>0.16376429200000001</v>
      </c>
      <c r="CV501" s="188">
        <v>2.64785826</v>
      </c>
      <c r="CW501" s="189">
        <v>4.9296394E-2</v>
      </c>
      <c r="CX501" s="189">
        <v>0.29129287599999998</v>
      </c>
      <c r="CY501" s="189">
        <v>7.6956899999999998E-3</v>
      </c>
      <c r="CZ501" s="189">
        <v>5.2770450000000002E-3</v>
      </c>
      <c r="DA501" s="210">
        <v>0.46784999999999999</v>
      </c>
      <c r="DB501" s="210">
        <v>0.42183999999999988</v>
      </c>
    </row>
    <row r="502" spans="1:106" ht="16" x14ac:dyDescent="0.2">
      <c r="A502" s="107" t="s">
        <v>1163</v>
      </c>
      <c r="B502" s="197">
        <v>48460</v>
      </c>
      <c r="C502" s="197" t="s">
        <v>698</v>
      </c>
      <c r="D502" s="197" t="s">
        <v>322</v>
      </c>
      <c r="E502" s="200">
        <v>7</v>
      </c>
      <c r="F502" s="125">
        <v>40117</v>
      </c>
      <c r="G502" s="127">
        <v>1E-4</v>
      </c>
      <c r="H502" s="125">
        <v>0</v>
      </c>
      <c r="I502" s="125">
        <v>0</v>
      </c>
      <c r="J502" s="127">
        <v>0</v>
      </c>
      <c r="K502" s="127">
        <v>2.0000000000000001E-4</v>
      </c>
      <c r="L502" s="114">
        <v>23</v>
      </c>
      <c r="M502" s="114">
        <v>57</v>
      </c>
      <c r="N502" s="118">
        <v>0</v>
      </c>
      <c r="O502" s="207">
        <v>0</v>
      </c>
      <c r="P502" s="190">
        <v>0.92</v>
      </c>
      <c r="Q502" s="194"/>
      <c r="R502" s="127">
        <v>9.9603247065854363E-5</v>
      </c>
      <c r="S502" s="109">
        <v>12</v>
      </c>
      <c r="T502" s="109">
        <v>30</v>
      </c>
      <c r="U502" s="118">
        <v>0</v>
      </c>
      <c r="V502" s="207">
        <v>0</v>
      </c>
      <c r="W502" s="125">
        <v>3548</v>
      </c>
      <c r="X502" s="125">
        <v>8844</v>
      </c>
      <c r="Y502" s="125">
        <v>45</v>
      </c>
      <c r="Z502" s="125">
        <v>112</v>
      </c>
      <c r="AA502" s="125">
        <v>0</v>
      </c>
      <c r="AB502" s="125">
        <v>0</v>
      </c>
      <c r="AC502" s="200" t="s">
        <v>659</v>
      </c>
      <c r="AD502" s="199" t="s">
        <v>271</v>
      </c>
      <c r="AE502" s="201" t="s">
        <v>279</v>
      </c>
      <c r="AF502" s="134">
        <v>3.4000000000000002E-2</v>
      </c>
      <c r="AG502" s="137">
        <v>208</v>
      </c>
      <c r="AH502" s="137">
        <v>518</v>
      </c>
      <c r="AI502" s="188">
        <v>1</v>
      </c>
      <c r="AJ502" s="189">
        <v>0.99</v>
      </c>
      <c r="AK502" s="116">
        <v>-2E-3</v>
      </c>
      <c r="AL502" s="186">
        <v>-0.11</v>
      </c>
      <c r="AM502" s="188">
        <v>0</v>
      </c>
      <c r="AN502" s="126">
        <v>-0.01</v>
      </c>
      <c r="AO502" s="134">
        <v>3.5999999999999997E-2</v>
      </c>
      <c r="AP502" s="137">
        <v>234</v>
      </c>
      <c r="AQ502" s="137">
        <v>583</v>
      </c>
      <c r="AR502" s="188">
        <v>1</v>
      </c>
      <c r="AS502" s="189">
        <v>1</v>
      </c>
      <c r="AT502" s="118">
        <v>2</v>
      </c>
      <c r="AU502" s="118">
        <v>2</v>
      </c>
      <c r="AV502" s="118">
        <v>3</v>
      </c>
      <c r="AW502" s="118">
        <v>3</v>
      </c>
      <c r="AX502" s="119">
        <v>0.61</v>
      </c>
      <c r="AY502" s="120">
        <v>0.01</v>
      </c>
      <c r="AZ502" s="152">
        <v>0.83</v>
      </c>
      <c r="BA502" s="132">
        <v>0.08</v>
      </c>
      <c r="BB502" s="119">
        <v>0.01</v>
      </c>
      <c r="BC502" s="120">
        <v>0.01</v>
      </c>
      <c r="BD502" s="124">
        <v>-0.02</v>
      </c>
      <c r="BE502" s="111">
        <v>-0.51</v>
      </c>
      <c r="BF502" s="124">
        <v>0</v>
      </c>
      <c r="BG502" s="124">
        <v>0</v>
      </c>
      <c r="BH502" s="190">
        <v>0.05</v>
      </c>
      <c r="BI502" s="190">
        <v>7.0000000000000007E-2</v>
      </c>
      <c r="BJ502" s="191">
        <v>0.01</v>
      </c>
      <c r="BK502" s="191">
        <v>0.01</v>
      </c>
      <c r="BL502" s="125">
        <v>2</v>
      </c>
      <c r="BM502" s="125">
        <v>109</v>
      </c>
      <c r="BN502" s="125">
        <v>12</v>
      </c>
      <c r="BO502" s="125">
        <v>46</v>
      </c>
      <c r="BP502" s="189">
        <v>1</v>
      </c>
      <c r="BQ502" s="189">
        <v>1</v>
      </c>
      <c r="BR502" s="189">
        <v>1</v>
      </c>
      <c r="BS502" s="189">
        <v>1</v>
      </c>
      <c r="BT502" s="125">
        <v>8396</v>
      </c>
      <c r="BU502" s="127">
        <v>0.20899999999999999</v>
      </c>
      <c r="BV502" s="125">
        <v>6516</v>
      </c>
      <c r="BW502" s="127">
        <v>0.16200000000000001</v>
      </c>
      <c r="BX502" s="125">
        <v>19</v>
      </c>
      <c r="BY502" s="127">
        <v>6.0000000000000001E-3</v>
      </c>
      <c r="BZ502" s="125">
        <v>86</v>
      </c>
      <c r="CA502" s="127">
        <v>3.0000000000000001E-3</v>
      </c>
      <c r="CB502" s="125">
        <v>16</v>
      </c>
      <c r="CC502" s="127">
        <v>2E-3</v>
      </c>
      <c r="CD502" s="128">
        <v>-1.5E-3</v>
      </c>
      <c r="CE502" s="128">
        <v>-2E-3</v>
      </c>
      <c r="CF502" s="128">
        <v>-2.5000000000000001E-3</v>
      </c>
      <c r="CG502" s="125">
        <v>113</v>
      </c>
      <c r="CH502" s="127">
        <v>3.5000000000000003E-2</v>
      </c>
      <c r="CI502" s="125">
        <v>40</v>
      </c>
      <c r="CJ502" s="127">
        <v>1.2E-2</v>
      </c>
      <c r="CK502" s="125">
        <v>8281</v>
      </c>
      <c r="CL502" s="127">
        <v>0.27100000000000002</v>
      </c>
      <c r="CM502" s="125">
        <v>6476</v>
      </c>
      <c r="CN502" s="127">
        <v>0.21199999999999999</v>
      </c>
      <c r="CO502" s="125">
        <v>3931</v>
      </c>
      <c r="CP502" s="127">
        <v>0.48799999999999999</v>
      </c>
      <c r="CQ502" s="125">
        <v>3076</v>
      </c>
      <c r="CR502" s="127">
        <v>0.38200000000000001</v>
      </c>
      <c r="CS502" s="189">
        <v>0.127610267</v>
      </c>
      <c r="CT502" s="189">
        <v>0.22198511300000001</v>
      </c>
      <c r="CU502" s="189">
        <v>0.20096218599999999</v>
      </c>
      <c r="CV502" s="188">
        <v>2.48</v>
      </c>
      <c r="CW502" s="189">
        <v>5.6335219999999993E-3</v>
      </c>
      <c r="CX502" s="189">
        <v>2.2185109000000001E-2</v>
      </c>
      <c r="CY502" s="189">
        <v>6.6555330000000008E-3</v>
      </c>
      <c r="CZ502" s="189">
        <v>7.0792930000000004E-3</v>
      </c>
      <c r="DA502" s="210">
        <v>0.67169999999999996</v>
      </c>
      <c r="DB502" s="210">
        <v>0.31773299999999999</v>
      </c>
    </row>
    <row r="503" spans="1:106" ht="16" x14ac:dyDescent="0.2">
      <c r="A503" s="107" t="s">
        <v>1164</v>
      </c>
      <c r="B503" s="197">
        <v>13020</v>
      </c>
      <c r="C503" s="197" t="s">
        <v>655</v>
      </c>
      <c r="D503" s="197" t="s">
        <v>425</v>
      </c>
      <c r="E503" s="200">
        <v>5</v>
      </c>
      <c r="F503" s="125">
        <v>103126</v>
      </c>
      <c r="G503" s="127">
        <v>2.9999999999999997E-4</v>
      </c>
      <c r="H503" s="125">
        <v>0</v>
      </c>
      <c r="I503" s="125">
        <v>0</v>
      </c>
      <c r="J503" s="127">
        <v>0</v>
      </c>
      <c r="K503" s="127">
        <v>2.0000000000000001E-4</v>
      </c>
      <c r="L503" s="109">
        <v>23</v>
      </c>
      <c r="M503" s="109">
        <v>22</v>
      </c>
      <c r="N503" s="114">
        <v>2</v>
      </c>
      <c r="O503" s="185">
        <v>1.9</v>
      </c>
      <c r="P503" s="124">
        <v>-0.08</v>
      </c>
      <c r="Q503" s="190">
        <v>1</v>
      </c>
      <c r="R503" s="127">
        <v>2.0750676472052989E-4</v>
      </c>
      <c r="S503" s="109">
        <v>25</v>
      </c>
      <c r="T503" s="109">
        <v>24</v>
      </c>
      <c r="U503" s="114">
        <v>1</v>
      </c>
      <c r="V503" s="185">
        <v>1</v>
      </c>
      <c r="W503" s="125">
        <v>11229</v>
      </c>
      <c r="X503" s="125">
        <v>10889</v>
      </c>
      <c r="Y503" s="125">
        <v>348</v>
      </c>
      <c r="Z503" s="125">
        <v>337</v>
      </c>
      <c r="AA503" s="125">
        <v>0</v>
      </c>
      <c r="AB503" s="125">
        <v>43</v>
      </c>
      <c r="AC503" s="200" t="s">
        <v>662</v>
      </c>
      <c r="AD503" s="201" t="s">
        <v>279</v>
      </c>
      <c r="AE503" s="201" t="s">
        <v>279</v>
      </c>
      <c r="AF503" s="113">
        <v>1.9E-2</v>
      </c>
      <c r="AG503" s="137">
        <v>882</v>
      </c>
      <c r="AH503" s="137">
        <v>855</v>
      </c>
      <c r="AI503" s="188">
        <v>0</v>
      </c>
      <c r="AJ503" s="189">
        <v>0.99</v>
      </c>
      <c r="AK503" s="206">
        <v>-2.1000000000000001E-2</v>
      </c>
      <c r="AL503" s="186">
        <v>-0.25</v>
      </c>
      <c r="AM503" s="188">
        <v>0</v>
      </c>
      <c r="AN503" s="126">
        <v>0</v>
      </c>
      <c r="AO503" s="134">
        <v>4.1000000000000002E-2</v>
      </c>
      <c r="AP503" s="114">
        <v>1175</v>
      </c>
      <c r="AQ503" s="114">
        <v>1139</v>
      </c>
      <c r="AR503" s="188">
        <v>0</v>
      </c>
      <c r="AS503" s="189">
        <v>0.99</v>
      </c>
      <c r="AT503" s="118">
        <v>5</v>
      </c>
      <c r="AU503" s="118">
        <v>2</v>
      </c>
      <c r="AV503" s="195">
        <v>0</v>
      </c>
      <c r="AW503" s="195">
        <v>0</v>
      </c>
      <c r="AX503" s="152">
        <v>0.81</v>
      </c>
      <c r="AY503" s="120">
        <v>0.02</v>
      </c>
      <c r="AZ503" s="152">
        <v>0.87</v>
      </c>
      <c r="BA503" s="121">
        <v>0.04</v>
      </c>
      <c r="BB503" s="119">
        <v>0.27</v>
      </c>
      <c r="BC503" s="121">
        <v>0.05</v>
      </c>
      <c r="BD503" s="111">
        <v>-0.64</v>
      </c>
      <c r="BE503" s="194"/>
      <c r="BF503" s="190">
        <v>0.04</v>
      </c>
      <c r="BG503" s="111">
        <v>-0.02</v>
      </c>
      <c r="BH503" s="111">
        <v>-0.02</v>
      </c>
      <c r="BI503" s="124">
        <v>0</v>
      </c>
      <c r="BJ503" s="123">
        <v>-0.01</v>
      </c>
      <c r="BK503" s="191">
        <v>0.01</v>
      </c>
      <c r="BL503" s="125">
        <v>2</v>
      </c>
      <c r="BM503" s="125">
        <v>318</v>
      </c>
      <c r="BN503" s="125">
        <v>32</v>
      </c>
      <c r="BO503" s="125">
        <v>53</v>
      </c>
      <c r="BP503" s="189">
        <v>1</v>
      </c>
      <c r="BQ503" s="189">
        <v>1</v>
      </c>
      <c r="BR503" s="189">
        <v>1</v>
      </c>
      <c r="BS503" s="189">
        <v>1</v>
      </c>
      <c r="BT503" s="125">
        <v>48922</v>
      </c>
      <c r="BU503" s="127">
        <v>0.47399999999999998</v>
      </c>
      <c r="BV503" s="125">
        <v>44167</v>
      </c>
      <c r="BW503" s="127">
        <v>0.42799999999999999</v>
      </c>
      <c r="BX503" s="125">
        <v>16</v>
      </c>
      <c r="BY503" s="127">
        <v>2E-3</v>
      </c>
      <c r="BZ503" s="125">
        <v>322</v>
      </c>
      <c r="CA503" s="127">
        <v>4.0000000000000001E-3</v>
      </c>
      <c r="CB503" s="125">
        <v>47</v>
      </c>
      <c r="CC503" s="127">
        <v>2E-3</v>
      </c>
      <c r="CD503" s="128">
        <v>-1.6999999999999999E-3</v>
      </c>
      <c r="CE503" s="128">
        <v>-2.8E-3</v>
      </c>
      <c r="CF503" s="128">
        <v>-1.9E-3</v>
      </c>
      <c r="CG503" s="125">
        <v>767</v>
      </c>
      <c r="CH503" s="127">
        <v>0.10100000000000001</v>
      </c>
      <c r="CI503" s="125">
        <v>792</v>
      </c>
      <c r="CJ503" s="127">
        <v>0.104</v>
      </c>
      <c r="CK503" s="125">
        <v>48154</v>
      </c>
      <c r="CL503" s="127">
        <v>0.58299999999999996</v>
      </c>
      <c r="CM503" s="125">
        <v>43374</v>
      </c>
      <c r="CN503" s="127">
        <v>0.52500000000000002</v>
      </c>
      <c r="CO503" s="125">
        <v>17506</v>
      </c>
      <c r="CP503" s="127">
        <v>0.80900000000000005</v>
      </c>
      <c r="CQ503" s="125">
        <v>16547</v>
      </c>
      <c r="CR503" s="127">
        <v>0.76500000000000001</v>
      </c>
      <c r="CS503" s="189">
        <v>5.5435745000000002E-2</v>
      </c>
      <c r="CT503" s="189">
        <v>0.160294345</v>
      </c>
      <c r="CU503" s="189">
        <v>0.20985978299999999</v>
      </c>
      <c r="CV503" s="188">
        <v>2.35</v>
      </c>
      <c r="CW503" s="189">
        <v>1.6184085000000001E-2</v>
      </c>
      <c r="CX503" s="189">
        <v>5.5078254000000007E-2</v>
      </c>
      <c r="CY503" s="189">
        <v>4.9551029999999998E-3</v>
      </c>
      <c r="CZ503" s="189">
        <v>5.8278219999999999E-3</v>
      </c>
      <c r="DA503" s="210">
        <v>0.44040000000000001</v>
      </c>
      <c r="DB503" s="210">
        <v>0.41069699999999998</v>
      </c>
    </row>
    <row r="504" spans="1:106" ht="16" x14ac:dyDescent="0.2">
      <c r="A504" s="107" t="s">
        <v>1165</v>
      </c>
      <c r="B504" s="197">
        <v>31580</v>
      </c>
      <c r="C504" s="197" t="s">
        <v>698</v>
      </c>
      <c r="D504" s="197" t="s">
        <v>378</v>
      </c>
      <c r="E504" s="200">
        <v>4</v>
      </c>
      <c r="F504" s="125">
        <v>44686</v>
      </c>
      <c r="G504" s="127">
        <v>1E-4</v>
      </c>
      <c r="H504" s="125">
        <v>0</v>
      </c>
      <c r="I504" s="125">
        <v>0</v>
      </c>
      <c r="J504" s="127">
        <v>0</v>
      </c>
      <c r="K504" s="127">
        <v>2.0000000000000001E-4</v>
      </c>
      <c r="L504" s="109">
        <v>22</v>
      </c>
      <c r="M504" s="109">
        <v>49</v>
      </c>
      <c r="N504" s="118">
        <v>0</v>
      </c>
      <c r="O504" s="207">
        <v>0</v>
      </c>
      <c r="P504" s="191">
        <v>0.1</v>
      </c>
      <c r="Q504" s="194"/>
      <c r="R504" s="127">
        <v>1.6600541177642391E-4</v>
      </c>
      <c r="S504" s="109">
        <v>20</v>
      </c>
      <c r="T504" s="109">
        <v>45</v>
      </c>
      <c r="U504" s="118">
        <v>0</v>
      </c>
      <c r="V504" s="207">
        <v>0</v>
      </c>
      <c r="W504" s="125">
        <v>4576</v>
      </c>
      <c r="X504" s="125">
        <v>10240</v>
      </c>
      <c r="Y504" s="125">
        <v>146</v>
      </c>
      <c r="Z504" s="125">
        <v>327</v>
      </c>
      <c r="AA504" s="125">
        <v>0</v>
      </c>
      <c r="AB504" s="125">
        <v>28</v>
      </c>
      <c r="AC504" s="200" t="s">
        <v>659</v>
      </c>
      <c r="AD504" s="201" t="s">
        <v>279</v>
      </c>
      <c r="AE504" s="201" t="s">
        <v>279</v>
      </c>
      <c r="AF504" s="134">
        <v>3.5999999999999997E-2</v>
      </c>
      <c r="AG504" s="137">
        <v>319</v>
      </c>
      <c r="AH504" s="137">
        <v>714</v>
      </c>
      <c r="AI504" s="188">
        <v>0</v>
      </c>
      <c r="AJ504" s="189">
        <v>0.94</v>
      </c>
      <c r="AK504" s="192">
        <v>0.01</v>
      </c>
      <c r="AL504" s="190">
        <v>-0.59</v>
      </c>
      <c r="AM504" s="188">
        <v>-1</v>
      </c>
      <c r="AN504" s="126">
        <v>-0.06</v>
      </c>
      <c r="AO504" s="113">
        <v>2.5999999999999999E-2</v>
      </c>
      <c r="AP504" s="114">
        <v>781</v>
      </c>
      <c r="AQ504" s="114">
        <v>1748</v>
      </c>
      <c r="AR504" s="188">
        <v>1</v>
      </c>
      <c r="AS504" s="189">
        <v>1</v>
      </c>
      <c r="AT504" s="145">
        <v>183</v>
      </c>
      <c r="AU504" s="145">
        <v>78</v>
      </c>
      <c r="AV504" s="195">
        <v>0</v>
      </c>
      <c r="AW504" s="195">
        <v>0</v>
      </c>
      <c r="AX504" s="119">
        <v>0.43</v>
      </c>
      <c r="AY504" s="120">
        <v>0.02</v>
      </c>
      <c r="AZ504" s="119">
        <v>0.38</v>
      </c>
      <c r="BA504" s="120">
        <v>0.03</v>
      </c>
      <c r="BB504" s="119">
        <v>0.34</v>
      </c>
      <c r="BC504" s="121">
        <v>0.05</v>
      </c>
      <c r="BD504" s="124">
        <v>-0.01</v>
      </c>
      <c r="BE504" s="194"/>
      <c r="BF504" s="124">
        <v>0</v>
      </c>
      <c r="BG504" s="123">
        <v>-0.01</v>
      </c>
      <c r="BH504" s="124">
        <v>0</v>
      </c>
      <c r="BI504" s="123">
        <v>-0.01</v>
      </c>
      <c r="BJ504" s="186">
        <v>0.02</v>
      </c>
      <c r="BK504" s="124">
        <v>0</v>
      </c>
      <c r="BL504" s="125">
        <v>2</v>
      </c>
      <c r="BM504" s="125">
        <v>235</v>
      </c>
      <c r="BN504" s="125">
        <v>56</v>
      </c>
      <c r="BO504" s="125">
        <v>30</v>
      </c>
      <c r="BP504" s="189">
        <v>1</v>
      </c>
      <c r="BQ504" s="189">
        <v>1</v>
      </c>
      <c r="BR504" s="189">
        <v>1</v>
      </c>
      <c r="BS504" s="189">
        <v>1</v>
      </c>
      <c r="BT504" s="125">
        <v>17089</v>
      </c>
      <c r="BU504" s="127">
        <v>0.38200000000000001</v>
      </c>
      <c r="BV504" s="125">
        <v>15075</v>
      </c>
      <c r="BW504" s="127">
        <v>0.33700000000000002</v>
      </c>
      <c r="BX504" s="125">
        <v>18</v>
      </c>
      <c r="BY504" s="127">
        <v>5.0000000000000001E-3</v>
      </c>
      <c r="BZ504" s="125">
        <v>186</v>
      </c>
      <c r="CA504" s="127">
        <v>5.0000000000000001E-3</v>
      </c>
      <c r="CB504" s="125">
        <v>32</v>
      </c>
      <c r="CC504" s="127">
        <v>4.0000000000000001E-3</v>
      </c>
      <c r="CD504" s="128">
        <v>-8.3000000000000001E-3</v>
      </c>
      <c r="CE504" s="128">
        <v>-2.8999999999999998E-3</v>
      </c>
      <c r="CF504" s="128">
        <v>-1E-4</v>
      </c>
      <c r="CG504" s="125">
        <v>439</v>
      </c>
      <c r="CH504" s="127">
        <v>0.125</v>
      </c>
      <c r="CI504" s="125">
        <v>133</v>
      </c>
      <c r="CJ504" s="127">
        <v>3.7999999999999999E-2</v>
      </c>
      <c r="CK504" s="125">
        <v>16649</v>
      </c>
      <c r="CL504" s="127">
        <v>0.48199999999999998</v>
      </c>
      <c r="CM504" s="125">
        <v>14942</v>
      </c>
      <c r="CN504" s="127">
        <v>0.432</v>
      </c>
      <c r="CO504" s="125">
        <v>6605</v>
      </c>
      <c r="CP504" s="127">
        <v>0.77800000000000002</v>
      </c>
      <c r="CQ504" s="125">
        <v>6254</v>
      </c>
      <c r="CR504" s="127">
        <v>0.73599999999999999</v>
      </c>
      <c r="CS504" s="189">
        <v>7.7892992000000008E-2</v>
      </c>
      <c r="CT504" s="189">
        <v>0.17929601000000001</v>
      </c>
      <c r="CU504" s="189">
        <v>0.190081905</v>
      </c>
      <c r="CV504" s="188">
        <v>2.41</v>
      </c>
      <c r="CW504" s="189">
        <v>6.6307120999999997E-2</v>
      </c>
      <c r="CX504" s="189">
        <v>2.1863671000000001E-2</v>
      </c>
      <c r="CY504" s="189">
        <v>2.1930809999999999E-3</v>
      </c>
      <c r="CZ504" s="189">
        <v>6.1092960000000002E-3</v>
      </c>
      <c r="DA504" s="210">
        <v>0.55410000000000004</v>
      </c>
      <c r="DB504" s="210">
        <v>0.38586399999999998</v>
      </c>
    </row>
    <row r="505" spans="1:106" ht="16" x14ac:dyDescent="0.2">
      <c r="A505" s="107" t="s">
        <v>1166</v>
      </c>
      <c r="B505" s="197">
        <v>29060</v>
      </c>
      <c r="C505" s="197" t="s">
        <v>698</v>
      </c>
      <c r="D505" s="197" t="s">
        <v>601</v>
      </c>
      <c r="E505" s="200">
        <v>1</v>
      </c>
      <c r="F505" s="125">
        <v>61303</v>
      </c>
      <c r="G505" s="127">
        <v>2.0000000000000001E-4</v>
      </c>
      <c r="H505" s="125">
        <v>0</v>
      </c>
      <c r="I505" s="125">
        <v>0</v>
      </c>
      <c r="J505" s="127">
        <v>0</v>
      </c>
      <c r="K505" s="127">
        <v>2.0000000000000001E-4</v>
      </c>
      <c r="L505" s="109">
        <v>22</v>
      </c>
      <c r="M505" s="109">
        <v>36</v>
      </c>
      <c r="N505" s="118">
        <v>0</v>
      </c>
      <c r="O505" s="207">
        <v>0</v>
      </c>
      <c r="P505" s="123">
        <v>-0.21</v>
      </c>
      <c r="Q505" s="194"/>
      <c r="R505" s="127">
        <v>2.3240757648699349E-4</v>
      </c>
      <c r="S505" s="109">
        <v>28</v>
      </c>
      <c r="T505" s="109">
        <v>46</v>
      </c>
      <c r="U505" s="118">
        <v>0</v>
      </c>
      <c r="V505" s="207">
        <v>0</v>
      </c>
      <c r="W505" s="125">
        <v>4128</v>
      </c>
      <c r="X505" s="125">
        <v>6734</v>
      </c>
      <c r="Y505" s="125">
        <v>100</v>
      </c>
      <c r="Z505" s="125">
        <v>163</v>
      </c>
      <c r="AA505" s="125">
        <v>0</v>
      </c>
      <c r="AB505" s="125">
        <v>40</v>
      </c>
      <c r="AC505" s="200" t="s">
        <v>659</v>
      </c>
      <c r="AD505" s="201" t="s">
        <v>279</v>
      </c>
      <c r="AE505" s="201" t="s">
        <v>279</v>
      </c>
      <c r="AF505" s="134">
        <v>3.3000000000000002E-2</v>
      </c>
      <c r="AG505" s="114">
        <v>627</v>
      </c>
      <c r="AH505" s="114">
        <v>1023</v>
      </c>
      <c r="AI505" s="188"/>
      <c r="AJ505" s="189"/>
      <c r="AK505" s="202">
        <v>2E-3</v>
      </c>
      <c r="AL505" s="186">
        <v>-0.2</v>
      </c>
      <c r="AM505" s="188"/>
      <c r="AN505" s="126"/>
      <c r="AO505" s="134">
        <v>3.1E-2</v>
      </c>
      <c r="AP505" s="114">
        <v>780</v>
      </c>
      <c r="AQ505" s="114">
        <v>1272</v>
      </c>
      <c r="AR505" s="188"/>
      <c r="AS505" s="189"/>
      <c r="AT505" s="195">
        <v>0</v>
      </c>
      <c r="AU505" s="195">
        <v>0</v>
      </c>
      <c r="AV505" s="195">
        <v>1</v>
      </c>
      <c r="AW505" s="195">
        <v>1</v>
      </c>
      <c r="AX505" s="119">
        <v>0.49</v>
      </c>
      <c r="AY505" s="120">
        <v>0</v>
      </c>
      <c r="AZ505" s="119">
        <v>0.62</v>
      </c>
      <c r="BA505" s="120">
        <v>0.02</v>
      </c>
      <c r="BB505" s="119">
        <v>0</v>
      </c>
      <c r="BC505" s="120">
        <v>0</v>
      </c>
      <c r="BD505" s="111">
        <v>-1</v>
      </c>
      <c r="BE505" s="111">
        <v>-0.5</v>
      </c>
      <c r="BF505" s="111">
        <v>-0.05</v>
      </c>
      <c r="BG505" s="111">
        <v>-0.04</v>
      </c>
      <c r="BH505" s="191">
        <v>0.01</v>
      </c>
      <c r="BI505" s="111">
        <v>-0.37</v>
      </c>
      <c r="BJ505" s="111">
        <v>-0.03</v>
      </c>
      <c r="BK505" s="124">
        <v>0</v>
      </c>
      <c r="BL505" s="125">
        <v>1</v>
      </c>
      <c r="BM505" s="125">
        <v>68</v>
      </c>
      <c r="BN505" s="125">
        <v>6</v>
      </c>
      <c r="BO505" s="125">
        <v>9</v>
      </c>
      <c r="BP505" s="189">
        <v>1</v>
      </c>
      <c r="BQ505" s="189">
        <v>1</v>
      </c>
      <c r="BR505" s="189">
        <v>1</v>
      </c>
      <c r="BS505" s="189">
        <v>1</v>
      </c>
      <c r="BT505" s="125">
        <v>33750</v>
      </c>
      <c r="BU505" s="127">
        <v>0.55100000000000005</v>
      </c>
      <c r="BV505" s="125">
        <v>29781</v>
      </c>
      <c r="BW505" s="127">
        <v>0.48599999999999999</v>
      </c>
      <c r="BX505" s="125">
        <v>64</v>
      </c>
      <c r="BY505" s="127">
        <v>1.4999999999999999E-2</v>
      </c>
      <c r="BZ505" s="125">
        <v>222</v>
      </c>
      <c r="CA505" s="127">
        <v>4.0000000000000001E-3</v>
      </c>
      <c r="CB505" s="125">
        <v>30</v>
      </c>
      <c r="CC505" s="127">
        <v>2E-3</v>
      </c>
      <c r="CD505" s="128">
        <v>-9.3899999999999997E-2</v>
      </c>
      <c r="CE505" s="128">
        <v>4.4000000000000003E-3</v>
      </c>
      <c r="CF505" s="128">
        <v>2.0999999999999999E-3</v>
      </c>
      <c r="CG505" s="125">
        <v>1217</v>
      </c>
      <c r="CH505" s="127">
        <v>0.28999999999999998</v>
      </c>
      <c r="CI505" s="125">
        <v>569</v>
      </c>
      <c r="CJ505" s="127">
        <v>0.13600000000000001</v>
      </c>
      <c r="CK505" s="125">
        <v>32519</v>
      </c>
      <c r="CL505" s="127">
        <v>0.64900000000000002</v>
      </c>
      <c r="CM505" s="125">
        <v>29207</v>
      </c>
      <c r="CN505" s="127">
        <v>0.58299999999999996</v>
      </c>
      <c r="CO505" s="125">
        <v>12227</v>
      </c>
      <c r="CP505" s="127">
        <v>0.875</v>
      </c>
      <c r="CQ505" s="125">
        <v>11153</v>
      </c>
      <c r="CR505" s="127">
        <v>0.79800000000000004</v>
      </c>
      <c r="CS505" s="189">
        <v>8.2153115999999998E-2</v>
      </c>
      <c r="CT505" s="189">
        <v>8.6616284000000002E-2</v>
      </c>
      <c r="CU505" s="189">
        <v>0.22798231699999999</v>
      </c>
      <c r="CV505" s="188">
        <v>2.41</v>
      </c>
      <c r="CW505" s="189">
        <v>5.7256580000000007E-3</v>
      </c>
      <c r="CX505" s="189">
        <v>1.7878406999999999E-2</v>
      </c>
      <c r="CY505" s="189">
        <v>2.6915490000000001E-3</v>
      </c>
      <c r="CZ505" s="189">
        <v>1.1402377999999999E-2</v>
      </c>
      <c r="DA505" s="210">
        <v>8.4099999999999994E-2</v>
      </c>
      <c r="DB505" s="210">
        <v>2.929E-2</v>
      </c>
    </row>
    <row r="506" spans="1:106" ht="16" x14ac:dyDescent="0.2">
      <c r="A506" s="107" t="s">
        <v>1167</v>
      </c>
      <c r="B506" s="197">
        <v>40740</v>
      </c>
      <c r="C506" s="197" t="s">
        <v>698</v>
      </c>
      <c r="D506" s="197" t="s">
        <v>522</v>
      </c>
      <c r="E506" s="200">
        <v>6</v>
      </c>
      <c r="F506" s="125">
        <v>64615</v>
      </c>
      <c r="G506" s="127">
        <v>2.0000000000000001E-4</v>
      </c>
      <c r="H506" s="125">
        <v>0</v>
      </c>
      <c r="I506" s="125">
        <v>0</v>
      </c>
      <c r="J506" s="127">
        <v>0</v>
      </c>
      <c r="K506" s="127">
        <v>2.0000000000000001E-4</v>
      </c>
      <c r="L506" s="109">
        <v>22</v>
      </c>
      <c r="M506" s="109">
        <v>34</v>
      </c>
      <c r="N506" s="118">
        <v>0</v>
      </c>
      <c r="O506" s="207">
        <v>0</v>
      </c>
      <c r="P506" s="190">
        <v>0.47</v>
      </c>
      <c r="Q506" s="194"/>
      <c r="R506" s="127">
        <v>1.245040588323179E-4</v>
      </c>
      <c r="S506" s="109">
        <v>15</v>
      </c>
      <c r="T506" s="109">
        <v>23</v>
      </c>
      <c r="U506" s="118">
        <v>0</v>
      </c>
      <c r="V506" s="207">
        <v>0</v>
      </c>
      <c r="W506" s="125">
        <v>9035</v>
      </c>
      <c r="X506" s="125">
        <v>13983</v>
      </c>
      <c r="Y506" s="125">
        <v>169</v>
      </c>
      <c r="Z506" s="125">
        <v>262</v>
      </c>
      <c r="AA506" s="125">
        <v>0</v>
      </c>
      <c r="AB506" s="125">
        <v>32</v>
      </c>
      <c r="AC506" s="200" t="s">
        <v>659</v>
      </c>
      <c r="AD506" s="201" t="s">
        <v>279</v>
      </c>
      <c r="AE506" s="201" t="s">
        <v>279</v>
      </c>
      <c r="AF506" s="113">
        <v>2E-3</v>
      </c>
      <c r="AG506" s="137">
        <v>559</v>
      </c>
      <c r="AH506" s="137">
        <v>865</v>
      </c>
      <c r="AI506" s="188">
        <v>2</v>
      </c>
      <c r="AJ506" s="189">
        <v>0.81</v>
      </c>
      <c r="AK506" s="135">
        <v>-1.0999999999999999E-2</v>
      </c>
      <c r="AL506" s="124">
        <v>0.08</v>
      </c>
      <c r="AM506" s="188">
        <v>0</v>
      </c>
      <c r="AN506" s="126">
        <v>-7.0000000000000007E-2</v>
      </c>
      <c r="AO506" s="113">
        <v>1.2999999999999999E-2</v>
      </c>
      <c r="AP506" s="137">
        <v>518</v>
      </c>
      <c r="AQ506" s="137">
        <v>802</v>
      </c>
      <c r="AR506" s="188">
        <v>2</v>
      </c>
      <c r="AS506" s="189">
        <v>0.88</v>
      </c>
      <c r="AT506" s="195">
        <v>1</v>
      </c>
      <c r="AU506" s="195">
        <v>1</v>
      </c>
      <c r="AV506" s="195">
        <v>0</v>
      </c>
      <c r="AW506" s="195">
        <v>0</v>
      </c>
      <c r="AX506" s="119">
        <v>0.44</v>
      </c>
      <c r="AY506" s="120">
        <v>0.02</v>
      </c>
      <c r="AZ506" s="119">
        <v>0.7</v>
      </c>
      <c r="BA506" s="132">
        <v>0.12</v>
      </c>
      <c r="BB506" s="119">
        <v>0.04</v>
      </c>
      <c r="BC506" s="120">
        <v>0</v>
      </c>
      <c r="BD506" s="111">
        <v>-0.67</v>
      </c>
      <c r="BE506" s="194"/>
      <c r="BF506" s="111">
        <v>-7.0000000000000007E-2</v>
      </c>
      <c r="BG506" s="186">
        <v>0.02</v>
      </c>
      <c r="BH506" s="111">
        <v>-0.02</v>
      </c>
      <c r="BI506" s="190">
        <v>0.1</v>
      </c>
      <c r="BJ506" s="111">
        <v>-0.03</v>
      </c>
      <c r="BK506" s="124">
        <v>0</v>
      </c>
      <c r="BL506" s="125">
        <v>2</v>
      </c>
      <c r="BM506" s="125">
        <v>89</v>
      </c>
      <c r="BN506" s="125">
        <v>12.285714285714279</v>
      </c>
      <c r="BO506" s="125">
        <v>51</v>
      </c>
      <c r="BP506" s="189">
        <v>1</v>
      </c>
      <c r="BQ506" s="189">
        <v>1</v>
      </c>
      <c r="BR506" s="189">
        <v>1</v>
      </c>
      <c r="BS506" s="189">
        <v>1</v>
      </c>
      <c r="BT506" s="125">
        <v>15517</v>
      </c>
      <c r="BU506" s="127">
        <v>0.24</v>
      </c>
      <c r="BV506" s="125">
        <v>15538</v>
      </c>
      <c r="BW506" s="127">
        <v>0.24</v>
      </c>
      <c r="BX506" s="125">
        <v>36</v>
      </c>
      <c r="BY506" s="127">
        <v>6.0000000000000001E-3</v>
      </c>
      <c r="BZ506" s="125">
        <v>248</v>
      </c>
      <c r="CA506" s="127">
        <v>5.0000000000000001E-3</v>
      </c>
      <c r="CB506" s="125">
        <v>22</v>
      </c>
      <c r="CC506" s="127">
        <v>2E-3</v>
      </c>
      <c r="CD506" s="128">
        <v>-1.52E-2</v>
      </c>
      <c r="CE506" s="128">
        <v>-2.0999999999999999E-3</v>
      </c>
      <c r="CF506" s="128">
        <v>-1.6000000000000001E-3</v>
      </c>
      <c r="CG506" s="125">
        <v>616</v>
      </c>
      <c r="CH506" s="127">
        <v>0.10199999999999999</v>
      </c>
      <c r="CI506" s="125">
        <v>301</v>
      </c>
      <c r="CJ506" s="127">
        <v>0.05</v>
      </c>
      <c r="CK506" s="125">
        <v>14901</v>
      </c>
      <c r="CL506" s="127">
        <v>0.311</v>
      </c>
      <c r="CM506" s="125">
        <v>15237</v>
      </c>
      <c r="CN506" s="127">
        <v>0.318</v>
      </c>
      <c r="CO506" s="125">
        <v>4745</v>
      </c>
      <c r="CP506" s="127">
        <v>0.45500000000000002</v>
      </c>
      <c r="CQ506" s="125">
        <v>5768</v>
      </c>
      <c r="CR506" s="127">
        <v>0.55300000000000005</v>
      </c>
      <c r="CS506" s="189">
        <v>0.11664881100000001</v>
      </c>
      <c r="CT506" s="189">
        <v>0.205969444</v>
      </c>
      <c r="CU506" s="189">
        <v>0.16147953300000001</v>
      </c>
      <c r="CV506" s="188">
        <v>2.74</v>
      </c>
      <c r="CW506" s="189">
        <v>1.4563181999999999E-2</v>
      </c>
      <c r="CX506" s="189">
        <v>0.57844153799999998</v>
      </c>
      <c r="CY506" s="189">
        <v>7.7226650000000001E-3</v>
      </c>
      <c r="CZ506" s="189">
        <v>9.5179140000000006E-3</v>
      </c>
      <c r="DA506" s="210">
        <v>0.95509999999999995</v>
      </c>
      <c r="DB506" s="210">
        <v>0.53327000000000002</v>
      </c>
    </row>
    <row r="507" spans="1:106" ht="16" x14ac:dyDescent="0.2">
      <c r="A507" s="107" t="s">
        <v>1168</v>
      </c>
      <c r="B507" s="197">
        <v>12120</v>
      </c>
      <c r="C507" s="197" t="s">
        <v>698</v>
      </c>
      <c r="D507" s="197" t="s">
        <v>502</v>
      </c>
      <c r="E507" s="200">
        <v>4</v>
      </c>
      <c r="F507" s="125">
        <v>36633</v>
      </c>
      <c r="G507" s="127">
        <v>1E-4</v>
      </c>
      <c r="H507" s="125">
        <v>0</v>
      </c>
      <c r="I507" s="125">
        <v>0</v>
      </c>
      <c r="J507" s="127">
        <v>0</v>
      </c>
      <c r="K507" s="127">
        <v>2.0000000000000001E-4</v>
      </c>
      <c r="L507" s="114">
        <v>22</v>
      </c>
      <c r="M507" s="114">
        <v>60</v>
      </c>
      <c r="N507" s="145">
        <v>2</v>
      </c>
      <c r="O507" s="212">
        <v>5.5</v>
      </c>
      <c r="P507" s="190">
        <v>1.44</v>
      </c>
      <c r="Q507" s="194"/>
      <c r="R507" s="127">
        <v>7.4702435299390762E-5</v>
      </c>
      <c r="S507" s="109">
        <v>9</v>
      </c>
      <c r="T507" s="109">
        <v>25</v>
      </c>
      <c r="U507" s="118">
        <v>0</v>
      </c>
      <c r="V507" s="207">
        <v>0</v>
      </c>
      <c r="W507" s="125">
        <v>3990</v>
      </c>
      <c r="X507" s="125">
        <v>10892</v>
      </c>
      <c r="Y507" s="125">
        <v>79</v>
      </c>
      <c r="Z507" s="125">
        <v>216</v>
      </c>
      <c r="AA507" s="125">
        <v>0</v>
      </c>
      <c r="AB507" s="125">
        <v>0</v>
      </c>
      <c r="AC507" s="200" t="s">
        <v>659</v>
      </c>
      <c r="AD507" s="199" t="s">
        <v>271</v>
      </c>
      <c r="AE507" s="201" t="s">
        <v>279</v>
      </c>
      <c r="AF507" s="141">
        <v>6.2E-2</v>
      </c>
      <c r="AG507" s="145">
        <v>76</v>
      </c>
      <c r="AH507" s="145">
        <v>207</v>
      </c>
      <c r="AI507" s="188">
        <v>1</v>
      </c>
      <c r="AJ507" s="189">
        <v>0.76</v>
      </c>
      <c r="AK507" s="214">
        <v>4.1000000000000002E-2</v>
      </c>
      <c r="AL507" s="190">
        <v>-0.44</v>
      </c>
      <c r="AM507" s="188">
        <v>0</v>
      </c>
      <c r="AN507" s="126">
        <v>-0.24</v>
      </c>
      <c r="AO507" s="113">
        <v>2.1000000000000001E-2</v>
      </c>
      <c r="AP507" s="145">
        <v>135</v>
      </c>
      <c r="AQ507" s="145">
        <v>369</v>
      </c>
      <c r="AR507" s="188">
        <v>1</v>
      </c>
      <c r="AS507" s="189">
        <v>1</v>
      </c>
      <c r="AT507" s="118">
        <v>2</v>
      </c>
      <c r="AU507" s="118">
        <v>2</v>
      </c>
      <c r="AV507" s="195">
        <v>0</v>
      </c>
      <c r="AW507" s="195">
        <v>0</v>
      </c>
      <c r="AX507" s="119">
        <v>0.28000000000000003</v>
      </c>
      <c r="AY507" s="120">
        <v>0.01</v>
      </c>
      <c r="AZ507" s="119">
        <v>0.24</v>
      </c>
      <c r="BA507" s="120">
        <v>0</v>
      </c>
      <c r="BB507" s="119">
        <v>0</v>
      </c>
      <c r="BC507" s="120">
        <v>0</v>
      </c>
      <c r="BD507" s="194"/>
      <c r="BE507" s="194"/>
      <c r="BF507" s="111">
        <v>-7.0000000000000007E-2</v>
      </c>
      <c r="BG507" s="191">
        <v>0.01</v>
      </c>
      <c r="BH507" s="111">
        <v>-0.22</v>
      </c>
      <c r="BI507" s="124">
        <v>0</v>
      </c>
      <c r="BJ507" s="111">
        <v>-0.02</v>
      </c>
      <c r="BK507" s="124">
        <v>0</v>
      </c>
      <c r="BL507" s="125">
        <v>2</v>
      </c>
      <c r="BM507" s="125">
        <v>92</v>
      </c>
      <c r="BN507" s="125">
        <v>14</v>
      </c>
      <c r="BO507" s="125">
        <v>8</v>
      </c>
      <c r="BP507" s="189">
        <v>1</v>
      </c>
      <c r="BQ507" s="189">
        <v>1</v>
      </c>
      <c r="BR507" s="189">
        <v>1</v>
      </c>
      <c r="BS507" s="189">
        <v>1</v>
      </c>
      <c r="BT507" s="125">
        <v>9402</v>
      </c>
      <c r="BU507" s="127">
        <v>0.25700000000000001</v>
      </c>
      <c r="BV507" s="125">
        <v>7209</v>
      </c>
      <c r="BW507" s="127">
        <v>0.19700000000000001</v>
      </c>
      <c r="BX507" s="125"/>
      <c r="BY507" s="127"/>
      <c r="BZ507" s="125">
        <v>38</v>
      </c>
      <c r="CA507" s="127">
        <v>1E-3</v>
      </c>
      <c r="CB507" s="125">
        <v>6</v>
      </c>
      <c r="CC507" s="127">
        <v>1E-3</v>
      </c>
      <c r="CD507" s="128">
        <v>0</v>
      </c>
      <c r="CE507" s="128">
        <v>-6.9999999999999999E-4</v>
      </c>
      <c r="CF507" s="128">
        <v>-5.9999999999999995E-4</v>
      </c>
      <c r="CG507" s="125">
        <v>18</v>
      </c>
      <c r="CH507" s="127">
        <v>6.0000000000000001E-3</v>
      </c>
      <c r="CI507" s="125">
        <v>11</v>
      </c>
      <c r="CJ507" s="127">
        <v>4.0000000000000001E-3</v>
      </c>
      <c r="CK507" s="125">
        <v>9384</v>
      </c>
      <c r="CL507" s="127">
        <v>0.33</v>
      </c>
      <c r="CM507" s="125">
        <v>7198</v>
      </c>
      <c r="CN507" s="127">
        <v>0.253</v>
      </c>
      <c r="CO507" s="125">
        <v>4781</v>
      </c>
      <c r="CP507" s="127">
        <v>0.71499999999999997</v>
      </c>
      <c r="CQ507" s="125">
        <v>3652</v>
      </c>
      <c r="CR507" s="127">
        <v>0.54600000000000004</v>
      </c>
      <c r="CS507" s="189">
        <v>0.15466365500000001</v>
      </c>
      <c r="CT507" s="189">
        <v>0.24046767299999999</v>
      </c>
      <c r="CU507" s="189">
        <v>0.18264952400000001</v>
      </c>
      <c r="CV507" s="188">
        <v>2.57</v>
      </c>
      <c r="CW507" s="189">
        <v>0.309911828</v>
      </c>
      <c r="CX507" s="189">
        <v>2.5987498000000001E-2</v>
      </c>
      <c r="CY507" s="189">
        <v>3.7507166000000002E-2</v>
      </c>
      <c r="CZ507" s="189">
        <v>3.0300549999999998E-3</v>
      </c>
      <c r="DA507" s="210">
        <v>0.85570000000000002</v>
      </c>
      <c r="DB507" s="210">
        <v>0.68035699999999999</v>
      </c>
    </row>
    <row r="508" spans="1:106" ht="16" x14ac:dyDescent="0.2">
      <c r="A508" s="107" t="s">
        <v>1169</v>
      </c>
      <c r="B508" s="197">
        <v>36020</v>
      </c>
      <c r="C508" s="197" t="s">
        <v>698</v>
      </c>
      <c r="D508" s="197" t="s">
        <v>286</v>
      </c>
      <c r="E508" s="200">
        <v>10</v>
      </c>
      <c r="F508" s="125">
        <v>85141</v>
      </c>
      <c r="G508" s="127">
        <v>2.9999999999999997E-4</v>
      </c>
      <c r="H508" s="125">
        <v>0</v>
      </c>
      <c r="I508" s="125">
        <v>0</v>
      </c>
      <c r="J508" s="127">
        <v>0</v>
      </c>
      <c r="K508" s="127">
        <v>2.0000000000000001E-4</v>
      </c>
      <c r="L508" s="109">
        <v>22</v>
      </c>
      <c r="M508" s="109">
        <v>26</v>
      </c>
      <c r="N508" s="118">
        <v>0</v>
      </c>
      <c r="O508" s="207">
        <v>0</v>
      </c>
      <c r="P508" s="190">
        <v>0.69</v>
      </c>
      <c r="Q508" s="194"/>
      <c r="R508" s="127">
        <v>1.079035176546755E-4</v>
      </c>
      <c r="S508" s="109">
        <v>13</v>
      </c>
      <c r="T508" s="109">
        <v>15</v>
      </c>
      <c r="U508" s="118">
        <v>0</v>
      </c>
      <c r="V508" s="207">
        <v>0</v>
      </c>
      <c r="W508" s="125">
        <v>1801</v>
      </c>
      <c r="X508" s="125">
        <v>2115</v>
      </c>
      <c r="Y508" s="125">
        <v>30</v>
      </c>
      <c r="Z508" s="125">
        <v>35</v>
      </c>
      <c r="AA508" s="125">
        <v>0</v>
      </c>
      <c r="AB508" s="125">
        <v>26</v>
      </c>
      <c r="AC508" s="200" t="s">
        <v>659</v>
      </c>
      <c r="AD508" s="201" t="s">
        <v>279</v>
      </c>
      <c r="AE508" s="201" t="s">
        <v>279</v>
      </c>
      <c r="AF508" s="113">
        <v>1.4999999999999999E-2</v>
      </c>
      <c r="AG508" s="137">
        <v>748</v>
      </c>
      <c r="AH508" s="137">
        <v>879</v>
      </c>
      <c r="AI508" s="188"/>
      <c r="AJ508" s="189"/>
      <c r="AK508" s="202">
        <v>5.0000000000000001E-3</v>
      </c>
      <c r="AL508" s="186">
        <v>-0.22</v>
      </c>
      <c r="AM508" s="188"/>
      <c r="AN508" s="126"/>
      <c r="AO508" s="113">
        <v>0.01</v>
      </c>
      <c r="AP508" s="114">
        <v>956</v>
      </c>
      <c r="AQ508" s="114">
        <v>1123</v>
      </c>
      <c r="AR508" s="188"/>
      <c r="AS508" s="189"/>
      <c r="AT508" s="195">
        <v>0</v>
      </c>
      <c r="AU508" s="195">
        <v>0</v>
      </c>
      <c r="AV508" s="195">
        <v>0</v>
      </c>
      <c r="AW508" s="195">
        <v>0</v>
      </c>
      <c r="AX508" s="119">
        <v>0.36</v>
      </c>
      <c r="AY508" s="120">
        <v>0</v>
      </c>
      <c r="AZ508" s="119">
        <v>0.23</v>
      </c>
      <c r="BA508" s="120">
        <v>0</v>
      </c>
      <c r="BB508" s="119">
        <v>0</v>
      </c>
      <c r="BC508" s="120">
        <v>0</v>
      </c>
      <c r="BD508" s="111">
        <v>-1</v>
      </c>
      <c r="BE508" s="111">
        <v>-1</v>
      </c>
      <c r="BF508" s="124">
        <v>0</v>
      </c>
      <c r="BG508" s="124">
        <v>0</v>
      </c>
      <c r="BH508" s="111">
        <v>-0.04</v>
      </c>
      <c r="BI508" s="124">
        <v>0</v>
      </c>
      <c r="BJ508" s="124">
        <v>0</v>
      </c>
      <c r="BK508" s="124">
        <v>0</v>
      </c>
      <c r="BL508" s="125">
        <v>1</v>
      </c>
      <c r="BM508" s="125">
        <v>40</v>
      </c>
      <c r="BN508" s="125">
        <v>8</v>
      </c>
      <c r="BO508" s="125">
        <v>3</v>
      </c>
      <c r="BP508" s="189">
        <v>1</v>
      </c>
      <c r="BQ508" s="189">
        <v>1</v>
      </c>
      <c r="BR508" s="189">
        <v>1</v>
      </c>
      <c r="BS508" s="189">
        <v>1</v>
      </c>
      <c r="BT508" s="125">
        <v>46780</v>
      </c>
      <c r="BU508" s="127">
        <v>0.54900000000000004</v>
      </c>
      <c r="BV508" s="125">
        <v>38168</v>
      </c>
      <c r="BW508" s="127">
        <v>0.44800000000000001</v>
      </c>
      <c r="BX508" s="125">
        <v>111</v>
      </c>
      <c r="BY508" s="127">
        <v>2.4E-2</v>
      </c>
      <c r="BZ508" s="125">
        <v>816</v>
      </c>
      <c r="CA508" s="127">
        <v>1.2E-2</v>
      </c>
      <c r="CB508" s="125">
        <v>106</v>
      </c>
      <c r="CC508" s="127">
        <v>5.0000000000000001E-3</v>
      </c>
      <c r="CD508" s="128">
        <v>-9.7999999999999997E-3</v>
      </c>
      <c r="CE508" s="128">
        <v>-2E-3</v>
      </c>
      <c r="CF508" s="128">
        <v>-1.4E-3</v>
      </c>
      <c r="CG508" s="125">
        <v>1665</v>
      </c>
      <c r="CH508" s="127">
        <v>0.36199999999999999</v>
      </c>
      <c r="CI508" s="125">
        <v>572</v>
      </c>
      <c r="CJ508" s="127">
        <v>0.124</v>
      </c>
      <c r="CK508" s="125">
        <v>45112</v>
      </c>
      <c r="CL508" s="127">
        <v>0.64700000000000002</v>
      </c>
      <c r="CM508" s="125">
        <v>37595</v>
      </c>
      <c r="CN508" s="127">
        <v>0.53900000000000003</v>
      </c>
      <c r="CO508" s="125">
        <v>18611</v>
      </c>
      <c r="CP508" s="127">
        <v>0.86699999999999999</v>
      </c>
      <c r="CQ508" s="125">
        <v>16870</v>
      </c>
      <c r="CR508" s="127">
        <v>0.78600000000000003</v>
      </c>
      <c r="CS508" s="189">
        <v>5.468216E-2</v>
      </c>
      <c r="CT508" s="189">
        <v>8.7835699000000003E-2</v>
      </c>
      <c r="CU508" s="189">
        <v>0.25220516599999998</v>
      </c>
      <c r="CV508" s="188">
        <v>2.31</v>
      </c>
      <c r="CW508" s="189">
        <v>2.9363057000000001E-2</v>
      </c>
      <c r="CX508" s="189">
        <v>8.1864201999999997E-2</v>
      </c>
      <c r="CY508" s="189">
        <v>7.5991590000000003E-3</v>
      </c>
      <c r="CZ508" s="189">
        <v>4.8942342999999999E-2</v>
      </c>
      <c r="DA508" s="210">
        <v>0.1857</v>
      </c>
      <c r="DB508" s="210">
        <v>0.156638</v>
      </c>
    </row>
    <row r="509" spans="1:106" ht="16" x14ac:dyDescent="0.2">
      <c r="A509" s="107" t="s">
        <v>1170</v>
      </c>
      <c r="B509" s="197">
        <v>35940</v>
      </c>
      <c r="C509" s="197" t="s">
        <v>698</v>
      </c>
      <c r="D509" s="197" t="s">
        <v>343</v>
      </c>
      <c r="E509" s="200">
        <v>5</v>
      </c>
      <c r="F509" s="125">
        <v>58266</v>
      </c>
      <c r="G509" s="127">
        <v>2.0000000000000001E-4</v>
      </c>
      <c r="H509" s="125">
        <v>0</v>
      </c>
      <c r="I509" s="125">
        <v>0</v>
      </c>
      <c r="J509" s="127">
        <v>0</v>
      </c>
      <c r="K509" s="127">
        <v>2.0000000000000001E-4</v>
      </c>
      <c r="L509" s="109">
        <v>22</v>
      </c>
      <c r="M509" s="109">
        <v>38</v>
      </c>
      <c r="N509" s="118">
        <v>0</v>
      </c>
      <c r="O509" s="207">
        <v>0</v>
      </c>
      <c r="P509" s="190">
        <v>0.69</v>
      </c>
      <c r="Q509" s="194"/>
      <c r="R509" s="127">
        <v>1.079035176546755E-4</v>
      </c>
      <c r="S509" s="109">
        <v>13</v>
      </c>
      <c r="T509" s="109">
        <v>22</v>
      </c>
      <c r="U509" s="118">
        <v>0</v>
      </c>
      <c r="V509" s="207">
        <v>0</v>
      </c>
      <c r="W509" s="125">
        <v>5520</v>
      </c>
      <c r="X509" s="125">
        <v>9474</v>
      </c>
      <c r="Y509" s="125">
        <v>121</v>
      </c>
      <c r="Z509" s="125">
        <v>208</v>
      </c>
      <c r="AA509" s="125">
        <v>0</v>
      </c>
      <c r="AB509" s="125">
        <v>66</v>
      </c>
      <c r="AC509" s="200" t="s">
        <v>659</v>
      </c>
      <c r="AD509" s="201" t="s">
        <v>279</v>
      </c>
      <c r="AE509" s="201" t="s">
        <v>279</v>
      </c>
      <c r="AF509" s="113">
        <v>1.9E-2</v>
      </c>
      <c r="AG509" s="137">
        <v>365</v>
      </c>
      <c r="AH509" s="137">
        <v>626</v>
      </c>
      <c r="AI509" s="188">
        <v>1</v>
      </c>
      <c r="AJ509" s="189">
        <v>0.99</v>
      </c>
      <c r="AK509" s="202">
        <v>1E-3</v>
      </c>
      <c r="AL509" s="190">
        <v>-0.32</v>
      </c>
      <c r="AM509" s="188">
        <v>0</v>
      </c>
      <c r="AN509" s="126">
        <v>-0.01</v>
      </c>
      <c r="AO509" s="113">
        <v>1.7999999999999999E-2</v>
      </c>
      <c r="AP509" s="137">
        <v>538</v>
      </c>
      <c r="AQ509" s="137">
        <v>923</v>
      </c>
      <c r="AR509" s="188">
        <v>1</v>
      </c>
      <c r="AS509" s="189">
        <v>1</v>
      </c>
      <c r="AT509" s="195">
        <v>0</v>
      </c>
      <c r="AU509" s="195">
        <v>0</v>
      </c>
      <c r="AV509" s="195">
        <v>1</v>
      </c>
      <c r="AW509" s="195">
        <v>1</v>
      </c>
      <c r="AX509" s="119">
        <v>0.56999999999999995</v>
      </c>
      <c r="AY509" s="120">
        <v>0.01</v>
      </c>
      <c r="AZ509" s="119">
        <v>0.41</v>
      </c>
      <c r="BA509" s="120">
        <v>0.02</v>
      </c>
      <c r="BB509" s="119">
        <v>0.15</v>
      </c>
      <c r="BC509" s="120">
        <v>0</v>
      </c>
      <c r="BD509" s="111">
        <v>-1</v>
      </c>
      <c r="BE509" s="124">
        <v>0</v>
      </c>
      <c r="BF509" s="186">
        <v>0.02</v>
      </c>
      <c r="BG509" s="123">
        <v>-0.01</v>
      </c>
      <c r="BH509" s="190">
        <v>0.13</v>
      </c>
      <c r="BI509" s="186">
        <v>0.02</v>
      </c>
      <c r="BJ509" s="123">
        <v>-0.01</v>
      </c>
      <c r="BK509" s="124">
        <v>0</v>
      </c>
      <c r="BL509" s="125">
        <v>2</v>
      </c>
      <c r="BM509" s="125">
        <v>96.714285714285722</v>
      </c>
      <c r="BN509" s="125">
        <v>24.142857142857149</v>
      </c>
      <c r="BO509" s="125">
        <v>26</v>
      </c>
      <c r="BP509" s="189">
        <v>1</v>
      </c>
      <c r="BQ509" s="189">
        <v>1</v>
      </c>
      <c r="BR509" s="189">
        <v>1</v>
      </c>
      <c r="BS509" s="189">
        <v>1</v>
      </c>
      <c r="BT509" s="125">
        <v>19743</v>
      </c>
      <c r="BU509" s="127">
        <v>0.33900000000000002</v>
      </c>
      <c r="BV509" s="125">
        <v>18798</v>
      </c>
      <c r="BW509" s="127">
        <v>0.32300000000000001</v>
      </c>
      <c r="BX509" s="125">
        <v>57</v>
      </c>
      <c r="BY509" s="127">
        <v>1.2E-2</v>
      </c>
      <c r="BZ509" s="125">
        <v>224</v>
      </c>
      <c r="CA509" s="127">
        <v>5.0000000000000001E-3</v>
      </c>
      <c r="CB509" s="125">
        <v>25</v>
      </c>
      <c r="CC509" s="127">
        <v>2E-3</v>
      </c>
      <c r="CD509" s="128">
        <v>-1.0699999999999999E-2</v>
      </c>
      <c r="CE509" s="128">
        <v>-3.7000000000000002E-3</v>
      </c>
      <c r="CF509" s="128">
        <v>-3.0000000000000001E-3</v>
      </c>
      <c r="CG509" s="125">
        <v>540</v>
      </c>
      <c r="CH509" s="127">
        <v>0.109</v>
      </c>
      <c r="CI509" s="125">
        <v>241</v>
      </c>
      <c r="CJ509" s="127">
        <v>4.9000000000000002E-2</v>
      </c>
      <c r="CK509" s="125">
        <v>19203</v>
      </c>
      <c r="CL509" s="127">
        <v>0.434</v>
      </c>
      <c r="CM509" s="125">
        <v>18557</v>
      </c>
      <c r="CN509" s="127">
        <v>0.41899999999999998</v>
      </c>
      <c r="CO509" s="125">
        <v>7555</v>
      </c>
      <c r="CP509" s="127">
        <v>0.73499999999999999</v>
      </c>
      <c r="CQ509" s="125">
        <v>7627</v>
      </c>
      <c r="CR509" s="127">
        <v>0.74199999999999999</v>
      </c>
      <c r="CS509" s="189">
        <v>7.5519260000000005E-2</v>
      </c>
      <c r="CT509" s="189">
        <v>0.13584225699999999</v>
      </c>
      <c r="CU509" s="189">
        <v>0.17641506200000001</v>
      </c>
      <c r="CV509" s="188">
        <v>2.5099999999999998</v>
      </c>
      <c r="CW509" s="189">
        <v>1.1344523E-2</v>
      </c>
      <c r="CX509" s="189">
        <v>6.9011086999999999E-2</v>
      </c>
      <c r="CY509" s="189">
        <v>2.5057489999999998E-3</v>
      </c>
      <c r="CZ509" s="189">
        <v>3.2952319999999999E-3</v>
      </c>
      <c r="DA509" s="210">
        <v>0.4325</v>
      </c>
      <c r="DB509" s="210">
        <v>0.43743999999999988</v>
      </c>
    </row>
    <row r="510" spans="1:106" ht="16" x14ac:dyDescent="0.2">
      <c r="A510" s="107" t="s">
        <v>1171</v>
      </c>
      <c r="B510" s="197">
        <v>16020</v>
      </c>
      <c r="C510" s="197" t="s">
        <v>655</v>
      </c>
      <c r="D510" s="197" t="s">
        <v>322</v>
      </c>
      <c r="E510" s="200">
        <v>7</v>
      </c>
      <c r="F510" s="125">
        <v>96765</v>
      </c>
      <c r="G510" s="127">
        <v>2.9999999999999997E-4</v>
      </c>
      <c r="H510" s="125">
        <v>1</v>
      </c>
      <c r="I510" s="125">
        <v>7677</v>
      </c>
      <c r="J510" s="127">
        <v>7.9299999999999995E-2</v>
      </c>
      <c r="K510" s="127">
        <v>2.0000000000000001E-4</v>
      </c>
      <c r="L510" s="109">
        <v>22</v>
      </c>
      <c r="M510" s="109">
        <v>23</v>
      </c>
      <c r="N510" s="145">
        <v>5</v>
      </c>
      <c r="O510" s="212">
        <v>5.2</v>
      </c>
      <c r="P510" s="111">
        <v>-0.66</v>
      </c>
      <c r="Q510" s="190">
        <v>4</v>
      </c>
      <c r="R510" s="127">
        <v>5.395175882733777E-4</v>
      </c>
      <c r="S510" s="114">
        <v>65</v>
      </c>
      <c r="T510" s="114">
        <v>67</v>
      </c>
      <c r="U510" s="114">
        <v>1</v>
      </c>
      <c r="V510" s="185">
        <v>1</v>
      </c>
      <c r="W510" s="125">
        <v>10583</v>
      </c>
      <c r="X510" s="125">
        <v>10937</v>
      </c>
      <c r="Y510" s="125">
        <v>163</v>
      </c>
      <c r="Z510" s="125">
        <v>168</v>
      </c>
      <c r="AA510" s="125">
        <v>0</v>
      </c>
      <c r="AB510" s="125">
        <v>4</v>
      </c>
      <c r="AC510" s="200" t="s">
        <v>659</v>
      </c>
      <c r="AD510" s="201" t="s">
        <v>279</v>
      </c>
      <c r="AE510" s="199" t="s">
        <v>271</v>
      </c>
      <c r="AF510" s="141">
        <v>6.7000000000000004E-2</v>
      </c>
      <c r="AG510" s="145">
        <v>325</v>
      </c>
      <c r="AH510" s="145">
        <v>336</v>
      </c>
      <c r="AI510" s="188">
        <v>0</v>
      </c>
      <c r="AJ510" s="189">
        <v>0.96</v>
      </c>
      <c r="AK510" s="192">
        <v>1.0999999999999999E-2</v>
      </c>
      <c r="AL510" s="190">
        <v>-0.32</v>
      </c>
      <c r="AM510" s="188">
        <v>0</v>
      </c>
      <c r="AN510" s="126">
        <v>-0.03</v>
      </c>
      <c r="AO510" s="141">
        <v>5.6000000000000001E-2</v>
      </c>
      <c r="AP510" s="145">
        <v>480</v>
      </c>
      <c r="AQ510" s="145">
        <v>496</v>
      </c>
      <c r="AR510" s="188">
        <v>0</v>
      </c>
      <c r="AS510" s="189">
        <v>0.99</v>
      </c>
      <c r="AT510" s="118">
        <v>8</v>
      </c>
      <c r="AU510" s="118">
        <v>2</v>
      </c>
      <c r="AV510" s="195">
        <v>0</v>
      </c>
      <c r="AW510" s="195">
        <v>0</v>
      </c>
      <c r="AX510" s="152">
        <v>0.89</v>
      </c>
      <c r="AY510" s="120">
        <v>0.02</v>
      </c>
      <c r="AZ510" s="119">
        <v>0.63</v>
      </c>
      <c r="BA510" s="120">
        <v>0.03</v>
      </c>
      <c r="BB510" s="119">
        <v>0.27</v>
      </c>
      <c r="BC510" s="120">
        <v>0</v>
      </c>
      <c r="BD510" s="124">
        <v>-0.04</v>
      </c>
      <c r="BE510" s="194"/>
      <c r="BF510" s="191">
        <v>0.01</v>
      </c>
      <c r="BG510" s="123">
        <v>-0.01</v>
      </c>
      <c r="BH510" s="190">
        <v>0.03</v>
      </c>
      <c r="BI510" s="124">
        <v>0</v>
      </c>
      <c r="BJ510" s="191">
        <v>0.01</v>
      </c>
      <c r="BK510" s="111">
        <v>-0.02</v>
      </c>
      <c r="BL510" s="125">
        <v>3</v>
      </c>
      <c r="BM510" s="125">
        <v>367</v>
      </c>
      <c r="BN510" s="125">
        <v>49</v>
      </c>
      <c r="BO510" s="125">
        <v>83</v>
      </c>
      <c r="BP510" s="189">
        <v>1</v>
      </c>
      <c r="BQ510" s="189">
        <v>1</v>
      </c>
      <c r="BR510" s="189">
        <v>1</v>
      </c>
      <c r="BS510" s="189">
        <v>1</v>
      </c>
      <c r="BT510" s="125">
        <v>33594</v>
      </c>
      <c r="BU510" s="127">
        <v>0.34699999999999998</v>
      </c>
      <c r="BV510" s="125">
        <v>28461</v>
      </c>
      <c r="BW510" s="127">
        <v>0.29399999999999998</v>
      </c>
      <c r="BX510" s="125">
        <v>40</v>
      </c>
      <c r="BY510" s="127">
        <v>6.0000000000000001E-3</v>
      </c>
      <c r="BZ510" s="125">
        <v>280</v>
      </c>
      <c r="CA510" s="127">
        <v>4.0000000000000001E-3</v>
      </c>
      <c r="CB510" s="125">
        <v>25</v>
      </c>
      <c r="CC510" s="127">
        <v>1E-3</v>
      </c>
      <c r="CD510" s="128">
        <v>-7.1999999999999998E-3</v>
      </c>
      <c r="CE510" s="128">
        <v>-1.6999999999999999E-3</v>
      </c>
      <c r="CF510" s="128">
        <v>-2.2000000000000001E-3</v>
      </c>
      <c r="CG510" s="125">
        <v>552</v>
      </c>
      <c r="CH510" s="127">
        <v>7.8E-2</v>
      </c>
      <c r="CI510" s="125">
        <v>187</v>
      </c>
      <c r="CJ510" s="127">
        <v>2.5999999999999999E-2</v>
      </c>
      <c r="CK510" s="125">
        <v>33033</v>
      </c>
      <c r="CL510" s="127">
        <v>0.434</v>
      </c>
      <c r="CM510" s="125">
        <v>28273</v>
      </c>
      <c r="CN510" s="127">
        <v>0.372</v>
      </c>
      <c r="CO510" s="125">
        <v>12779</v>
      </c>
      <c r="CP510" s="127">
        <v>0.73499999999999999</v>
      </c>
      <c r="CQ510" s="125">
        <v>11452</v>
      </c>
      <c r="CR510" s="127">
        <v>0.65900000000000003</v>
      </c>
      <c r="CS510" s="189">
        <v>8.4711779000000001E-2</v>
      </c>
      <c r="CT510" s="189">
        <v>0.17970277500000001</v>
      </c>
      <c r="CU510" s="189">
        <v>0.17972407400000001</v>
      </c>
      <c r="CV510" s="188">
        <v>2.5672699269999999</v>
      </c>
      <c r="CW510" s="189">
        <v>8.2364490999999998E-2</v>
      </c>
      <c r="CX510" s="189">
        <v>2.3076526E-2</v>
      </c>
      <c r="CY510" s="189">
        <v>3.3069810000000001E-3</v>
      </c>
      <c r="CZ510" s="189">
        <v>1.5987185000000001E-2</v>
      </c>
      <c r="DA510" s="210">
        <v>0.61613333299999995</v>
      </c>
      <c r="DB510" s="210">
        <v>0.58346600000000004</v>
      </c>
    </row>
    <row r="511" spans="1:106" ht="16" x14ac:dyDescent="0.2">
      <c r="A511" s="107" t="s">
        <v>1172</v>
      </c>
      <c r="B511" s="197">
        <v>18900</v>
      </c>
      <c r="C511" s="197" t="s">
        <v>698</v>
      </c>
      <c r="D511" s="197" t="s">
        <v>439</v>
      </c>
      <c r="E511" s="200">
        <v>4</v>
      </c>
      <c r="F511" s="125">
        <v>60520</v>
      </c>
      <c r="G511" s="127">
        <v>2.0000000000000001E-4</v>
      </c>
      <c r="H511" s="125">
        <v>0</v>
      </c>
      <c r="I511" s="125">
        <v>0</v>
      </c>
      <c r="J511" s="127">
        <v>0</v>
      </c>
      <c r="K511" s="127">
        <v>2.0000000000000001E-4</v>
      </c>
      <c r="L511" s="109">
        <v>22</v>
      </c>
      <c r="M511" s="109">
        <v>36</v>
      </c>
      <c r="N511" s="118">
        <v>0</v>
      </c>
      <c r="O511" s="207">
        <v>0</v>
      </c>
      <c r="P511" s="190">
        <v>2.67</v>
      </c>
      <c r="Q511" s="111">
        <v>-1</v>
      </c>
      <c r="R511" s="127">
        <v>4.9801623532927181E-5</v>
      </c>
      <c r="S511" s="109">
        <v>6</v>
      </c>
      <c r="T511" s="109">
        <v>10</v>
      </c>
      <c r="U511" s="145">
        <v>5</v>
      </c>
      <c r="V511" s="212">
        <v>8.3000000000000007</v>
      </c>
      <c r="W511" s="125">
        <v>6839</v>
      </c>
      <c r="X511" s="125">
        <v>11300</v>
      </c>
      <c r="Y511" s="125">
        <v>138</v>
      </c>
      <c r="Z511" s="125">
        <v>228</v>
      </c>
      <c r="AA511" s="125">
        <v>0</v>
      </c>
      <c r="AB511" s="125">
        <v>40</v>
      </c>
      <c r="AC511" s="200" t="s">
        <v>659</v>
      </c>
      <c r="AD511" s="201" t="s">
        <v>279</v>
      </c>
      <c r="AE511" s="201" t="s">
        <v>279</v>
      </c>
      <c r="AF511" s="141">
        <v>5.1999999999999998E-2</v>
      </c>
      <c r="AG511" s="145">
        <v>118</v>
      </c>
      <c r="AH511" s="145">
        <v>195</v>
      </c>
      <c r="AI511" s="188">
        <v>1</v>
      </c>
      <c r="AJ511" s="189">
        <v>1</v>
      </c>
      <c r="AK511" s="116">
        <v>-2E-3</v>
      </c>
      <c r="AL511" s="190">
        <v>-0.42</v>
      </c>
      <c r="AM511" s="188">
        <v>0</v>
      </c>
      <c r="AN511" s="126">
        <v>0.01</v>
      </c>
      <c r="AO511" s="141">
        <v>5.3999999999999999E-2</v>
      </c>
      <c r="AP511" s="145">
        <v>203</v>
      </c>
      <c r="AQ511" s="145">
        <v>335</v>
      </c>
      <c r="AR511" s="188">
        <v>1</v>
      </c>
      <c r="AS511" s="189">
        <v>0.99</v>
      </c>
      <c r="AT511" s="118">
        <v>3</v>
      </c>
      <c r="AU511" s="118">
        <v>3</v>
      </c>
      <c r="AV511" s="145">
        <v>40</v>
      </c>
      <c r="AW511" s="145">
        <v>41</v>
      </c>
      <c r="AX511" s="119">
        <v>0.77</v>
      </c>
      <c r="AY511" s="121">
        <v>0.04</v>
      </c>
      <c r="AZ511" s="149">
        <v>0.95</v>
      </c>
      <c r="BA511" s="132">
        <v>0.12</v>
      </c>
      <c r="BB511" s="119">
        <v>0.12</v>
      </c>
      <c r="BC511" s="132">
        <v>0.08</v>
      </c>
      <c r="BD511" s="190">
        <v>0.5</v>
      </c>
      <c r="BE511" s="186">
        <v>0.18</v>
      </c>
      <c r="BF511" s="111">
        <v>-0.02</v>
      </c>
      <c r="BG511" s="111">
        <v>-0.05</v>
      </c>
      <c r="BH511" s="111">
        <v>-0.05</v>
      </c>
      <c r="BI511" s="111">
        <v>-0.11</v>
      </c>
      <c r="BJ511" s="111">
        <v>-0.08</v>
      </c>
      <c r="BK511" s="111">
        <v>-0.04</v>
      </c>
      <c r="BL511" s="125">
        <v>1</v>
      </c>
      <c r="BM511" s="125">
        <v>97</v>
      </c>
      <c r="BN511" s="125">
        <v>12</v>
      </c>
      <c r="BO511" s="125">
        <v>12</v>
      </c>
      <c r="BP511" s="189">
        <v>1</v>
      </c>
      <c r="BQ511" s="189">
        <v>1</v>
      </c>
      <c r="BR511" s="189">
        <v>1</v>
      </c>
      <c r="BS511" s="189">
        <v>1</v>
      </c>
      <c r="BT511" s="125">
        <v>22607</v>
      </c>
      <c r="BU511" s="127">
        <v>0.374</v>
      </c>
      <c r="BV511" s="125">
        <v>19949</v>
      </c>
      <c r="BW511" s="127">
        <v>0.33</v>
      </c>
      <c r="BX511" s="125">
        <v>17</v>
      </c>
      <c r="BY511" s="127">
        <v>5.0000000000000001E-3</v>
      </c>
      <c r="BZ511" s="125">
        <v>123</v>
      </c>
      <c r="CA511" s="127">
        <v>2E-3</v>
      </c>
      <c r="CB511" s="125">
        <v>37</v>
      </c>
      <c r="CC511" s="127">
        <v>2E-3</v>
      </c>
      <c r="CD511" s="128">
        <v>-7.7999999999999996E-3</v>
      </c>
      <c r="CE511" s="128">
        <v>-1.2999999999999999E-3</v>
      </c>
      <c r="CF511" s="128">
        <v>-1E-4</v>
      </c>
      <c r="CG511" s="125">
        <v>219</v>
      </c>
      <c r="CH511" s="127">
        <v>6.0999999999999999E-2</v>
      </c>
      <c r="CI511" s="125">
        <v>99</v>
      </c>
      <c r="CJ511" s="127">
        <v>2.8000000000000001E-2</v>
      </c>
      <c r="CK511" s="125">
        <v>22385</v>
      </c>
      <c r="CL511" s="127">
        <v>0.44700000000000001</v>
      </c>
      <c r="CM511" s="125">
        <v>19849</v>
      </c>
      <c r="CN511" s="127">
        <v>0.39600000000000002</v>
      </c>
      <c r="CO511" s="125">
        <v>13822</v>
      </c>
      <c r="CP511" s="127">
        <v>0.73099999999999998</v>
      </c>
      <c r="CQ511" s="125">
        <v>12735</v>
      </c>
      <c r="CR511" s="127">
        <v>0.67400000000000004</v>
      </c>
      <c r="CS511" s="189">
        <v>9.6947656999999993E-2</v>
      </c>
      <c r="CT511" s="189">
        <v>0.15232247500000001</v>
      </c>
      <c r="CU511" s="189">
        <v>0.31235955100000001</v>
      </c>
      <c r="CV511" s="188">
        <v>2.2799999999999998</v>
      </c>
      <c r="CW511" s="189">
        <v>6.0475879999999996E-3</v>
      </c>
      <c r="CX511" s="189">
        <v>3.1477197999999998E-2</v>
      </c>
      <c r="CY511" s="189">
        <v>3.1064109999999999E-3</v>
      </c>
      <c r="CZ511" s="189">
        <v>5.8327830000000002E-3</v>
      </c>
      <c r="DA511" s="210">
        <v>0.5373</v>
      </c>
      <c r="DB511" s="210">
        <v>0.38936599999999999</v>
      </c>
    </row>
    <row r="512" spans="1:106" ht="16" x14ac:dyDescent="0.2">
      <c r="A512" s="107" t="s">
        <v>1173</v>
      </c>
      <c r="B512" s="197">
        <v>24420</v>
      </c>
      <c r="C512" s="197" t="s">
        <v>655</v>
      </c>
      <c r="D512" s="197" t="s">
        <v>385</v>
      </c>
      <c r="E512" s="200">
        <v>10</v>
      </c>
      <c r="F512" s="125">
        <v>87487</v>
      </c>
      <c r="G512" s="127">
        <v>2.9999999999999997E-4</v>
      </c>
      <c r="H512" s="125">
        <v>0</v>
      </c>
      <c r="I512" s="125">
        <v>0</v>
      </c>
      <c r="J512" s="127">
        <v>0</v>
      </c>
      <c r="K512" s="127">
        <v>2.0000000000000001E-4</v>
      </c>
      <c r="L512" s="109">
        <v>22</v>
      </c>
      <c r="M512" s="109">
        <v>25</v>
      </c>
      <c r="N512" s="118">
        <v>0</v>
      </c>
      <c r="O512" s="207">
        <v>0</v>
      </c>
      <c r="P512" s="111">
        <v>-0.56999999999999995</v>
      </c>
      <c r="Q512" s="111">
        <v>-1</v>
      </c>
      <c r="R512" s="127">
        <v>4.2331380002988102E-4</v>
      </c>
      <c r="S512" s="114">
        <v>51</v>
      </c>
      <c r="T512" s="114">
        <v>58</v>
      </c>
      <c r="U512" s="114">
        <v>1</v>
      </c>
      <c r="V512" s="185">
        <v>1.1000000000000001</v>
      </c>
      <c r="W512" s="125">
        <v>3501</v>
      </c>
      <c r="X512" s="125">
        <v>4002</v>
      </c>
      <c r="Y512" s="125">
        <v>72</v>
      </c>
      <c r="Z512" s="125">
        <v>82</v>
      </c>
      <c r="AA512" s="125">
        <v>0</v>
      </c>
      <c r="AB512" s="125">
        <v>66</v>
      </c>
      <c r="AC512" s="200" t="s">
        <v>659</v>
      </c>
      <c r="AD512" s="201" t="s">
        <v>279</v>
      </c>
      <c r="AE512" s="199" t="s">
        <v>271</v>
      </c>
      <c r="AF512" s="113">
        <v>1.2999999999999999E-2</v>
      </c>
      <c r="AG512" s="145">
        <v>290</v>
      </c>
      <c r="AH512" s="145">
        <v>331</v>
      </c>
      <c r="AI512" s="188">
        <v>1</v>
      </c>
      <c r="AJ512" s="189">
        <v>1</v>
      </c>
      <c r="AK512" s="135">
        <v>-8.0000000000000002E-3</v>
      </c>
      <c r="AL512" s="190">
        <v>-0.56000000000000005</v>
      </c>
      <c r="AM512" s="188">
        <v>0</v>
      </c>
      <c r="AN512" s="126">
        <v>0.01</v>
      </c>
      <c r="AO512" s="113">
        <v>2.1000000000000001E-2</v>
      </c>
      <c r="AP512" s="137">
        <v>665</v>
      </c>
      <c r="AQ512" s="137">
        <v>760</v>
      </c>
      <c r="AR512" s="188">
        <v>1</v>
      </c>
      <c r="AS512" s="189">
        <v>0.99</v>
      </c>
      <c r="AT512" s="195">
        <v>1</v>
      </c>
      <c r="AU512" s="195">
        <v>1</v>
      </c>
      <c r="AV512" s="109">
        <v>6</v>
      </c>
      <c r="AW512" s="109">
        <v>4</v>
      </c>
      <c r="AX512" s="119">
        <v>0.65</v>
      </c>
      <c r="AY512" s="120">
        <v>0</v>
      </c>
      <c r="AZ512" s="119">
        <v>0.56000000000000005</v>
      </c>
      <c r="BA512" s="120">
        <v>0</v>
      </c>
      <c r="BB512" s="119">
        <v>0.08</v>
      </c>
      <c r="BC512" s="120">
        <v>0</v>
      </c>
      <c r="BD512" s="111">
        <v>-0.67</v>
      </c>
      <c r="BE512" s="111">
        <v>-0.26</v>
      </c>
      <c r="BF512" s="190">
        <v>0.03</v>
      </c>
      <c r="BG512" s="111">
        <v>-0.02</v>
      </c>
      <c r="BH512" s="190">
        <v>7.0000000000000007E-2</v>
      </c>
      <c r="BI512" s="111">
        <v>-0.08</v>
      </c>
      <c r="BJ512" s="111">
        <v>-0.05</v>
      </c>
      <c r="BK512" s="111">
        <v>-0.11</v>
      </c>
      <c r="BL512" s="125">
        <v>1</v>
      </c>
      <c r="BM512" s="125">
        <v>153.71428571428569</v>
      </c>
      <c r="BN512" s="125">
        <v>24</v>
      </c>
      <c r="BO512" s="125">
        <v>9</v>
      </c>
      <c r="BP512" s="189">
        <v>1</v>
      </c>
      <c r="BQ512" s="189">
        <v>1</v>
      </c>
      <c r="BR512" s="189">
        <v>1</v>
      </c>
      <c r="BS512" s="189">
        <v>1</v>
      </c>
      <c r="BT512" s="125">
        <v>34011</v>
      </c>
      <c r="BU512" s="127">
        <v>0.38900000000000001</v>
      </c>
      <c r="BV512" s="125">
        <v>29724</v>
      </c>
      <c r="BW512" s="127">
        <v>0.34</v>
      </c>
      <c r="BX512" s="125">
        <v>73</v>
      </c>
      <c r="BY512" s="127">
        <v>1.2E-2</v>
      </c>
      <c r="BZ512" s="125">
        <v>475</v>
      </c>
      <c r="CA512" s="127">
        <v>7.0000000000000001E-3</v>
      </c>
      <c r="CB512" s="125">
        <v>79</v>
      </c>
      <c r="CC512" s="127">
        <v>3.0000000000000001E-3</v>
      </c>
      <c r="CD512" s="128">
        <v>-1.18E-2</v>
      </c>
      <c r="CE512" s="128">
        <v>-1.6000000000000001E-3</v>
      </c>
      <c r="CF512" s="128">
        <v>-1.4E-3</v>
      </c>
      <c r="CG512" s="125">
        <v>1004</v>
      </c>
      <c r="CH512" s="127">
        <v>0.17</v>
      </c>
      <c r="CI512" s="125">
        <v>462</v>
      </c>
      <c r="CJ512" s="127">
        <v>7.8E-2</v>
      </c>
      <c r="CK512" s="125">
        <v>32968</v>
      </c>
      <c r="CL512" s="127">
        <v>0.46800000000000003</v>
      </c>
      <c r="CM512" s="125">
        <v>29260</v>
      </c>
      <c r="CN512" s="127">
        <v>0.41599999999999998</v>
      </c>
      <c r="CO512" s="125">
        <v>16074</v>
      </c>
      <c r="CP512" s="127">
        <v>0.69699999999999995</v>
      </c>
      <c r="CQ512" s="125">
        <v>14836</v>
      </c>
      <c r="CR512" s="127">
        <v>0.64300000000000002</v>
      </c>
      <c r="CS512" s="189">
        <v>8.1301195999999992E-2</v>
      </c>
      <c r="CT512" s="189">
        <v>0.18575154099999999</v>
      </c>
      <c r="CU512" s="189">
        <v>0.26361630899999999</v>
      </c>
      <c r="CV512" s="188">
        <v>2.34</v>
      </c>
      <c r="CW512" s="189">
        <v>4.8807249999999998E-3</v>
      </c>
      <c r="CX512" s="189">
        <v>7.6811411999999996E-2</v>
      </c>
      <c r="CY512" s="189">
        <v>1.2596157E-2</v>
      </c>
      <c r="CZ512" s="189">
        <v>9.6700080000000008E-3</v>
      </c>
      <c r="DA512" s="210">
        <v>0.65569999999999995</v>
      </c>
      <c r="DB512" s="210">
        <v>0.43712200000000001</v>
      </c>
    </row>
    <row r="513" spans="1:106" ht="16" x14ac:dyDescent="0.2">
      <c r="A513" s="107" t="s">
        <v>1174</v>
      </c>
      <c r="B513" s="197">
        <v>36340</v>
      </c>
      <c r="C513" s="197" t="s">
        <v>698</v>
      </c>
      <c r="D513" s="197" t="s">
        <v>307</v>
      </c>
      <c r="E513" s="200">
        <v>3</v>
      </c>
      <c r="F513" s="125">
        <v>50668</v>
      </c>
      <c r="G513" s="127">
        <v>2.0000000000000001E-4</v>
      </c>
      <c r="H513" s="125">
        <v>0</v>
      </c>
      <c r="I513" s="125">
        <v>0</v>
      </c>
      <c r="J513" s="127">
        <v>0</v>
      </c>
      <c r="K513" s="127">
        <v>2.0000000000000001E-4</v>
      </c>
      <c r="L513" s="109">
        <v>22</v>
      </c>
      <c r="M513" s="109">
        <v>43</v>
      </c>
      <c r="N513" s="137">
        <v>1</v>
      </c>
      <c r="O513" s="198">
        <v>2</v>
      </c>
      <c r="P513" s="111">
        <v>-0.49</v>
      </c>
      <c r="Q513" s="194"/>
      <c r="R513" s="127">
        <v>3.5691163531931139E-4</v>
      </c>
      <c r="S513" s="114">
        <v>43</v>
      </c>
      <c r="T513" s="114">
        <v>85</v>
      </c>
      <c r="U513" s="118">
        <v>0</v>
      </c>
      <c r="V513" s="207">
        <v>0</v>
      </c>
      <c r="W513" s="125">
        <v>4077</v>
      </c>
      <c r="X513" s="125">
        <v>8046</v>
      </c>
      <c r="Y513" s="125">
        <v>97</v>
      </c>
      <c r="Z513" s="125">
        <v>191</v>
      </c>
      <c r="AA513" s="125">
        <v>0</v>
      </c>
      <c r="AB513" s="125">
        <v>15</v>
      </c>
      <c r="AC513" s="200" t="s">
        <v>662</v>
      </c>
      <c r="AD513" s="201" t="s">
        <v>279</v>
      </c>
      <c r="AE513" s="199" t="s">
        <v>271</v>
      </c>
      <c r="AF513" s="113">
        <v>2.4E-2</v>
      </c>
      <c r="AG513" s="114">
        <v>703</v>
      </c>
      <c r="AH513" s="114">
        <v>1387</v>
      </c>
      <c r="AI513" s="188">
        <v>1</v>
      </c>
      <c r="AJ513" s="189">
        <v>0.95</v>
      </c>
      <c r="AK513" s="135">
        <v>-8.0000000000000002E-3</v>
      </c>
      <c r="AL513" s="190">
        <v>-0.33</v>
      </c>
      <c r="AM513" s="188">
        <v>0</v>
      </c>
      <c r="AN513" s="126">
        <v>-0.03</v>
      </c>
      <c r="AO513" s="134">
        <v>3.2000000000000001E-2</v>
      </c>
      <c r="AP513" s="109">
        <v>1043</v>
      </c>
      <c r="AQ513" s="109">
        <v>2058</v>
      </c>
      <c r="AR513" s="188">
        <v>1</v>
      </c>
      <c r="AS513" s="189">
        <v>0.98</v>
      </c>
      <c r="AT513" s="118">
        <v>2</v>
      </c>
      <c r="AU513" s="118">
        <v>2</v>
      </c>
      <c r="AV513" s="195">
        <v>0</v>
      </c>
      <c r="AW513" s="195">
        <v>0</v>
      </c>
      <c r="AX513" s="119">
        <v>0.57999999999999996</v>
      </c>
      <c r="AY513" s="120">
        <v>0.02</v>
      </c>
      <c r="AZ513" s="119">
        <v>0.5</v>
      </c>
      <c r="BA513" s="121">
        <v>7.0000000000000007E-2</v>
      </c>
      <c r="BB513" s="119">
        <v>0</v>
      </c>
      <c r="BC513" s="120">
        <v>0</v>
      </c>
      <c r="BD513" s="111">
        <v>-0.5</v>
      </c>
      <c r="BE513" s="194"/>
      <c r="BF513" s="190">
        <v>0.04</v>
      </c>
      <c r="BG513" s="123">
        <v>-0.01</v>
      </c>
      <c r="BH513" s="111">
        <v>-0.04</v>
      </c>
      <c r="BI513" s="111">
        <v>-0.1</v>
      </c>
      <c r="BJ513" s="111">
        <v>-0.05</v>
      </c>
      <c r="BK513" s="124">
        <v>0</v>
      </c>
      <c r="BL513" s="125">
        <v>1</v>
      </c>
      <c r="BM513" s="125">
        <v>128</v>
      </c>
      <c r="BN513" s="125">
        <v>12</v>
      </c>
      <c r="BO513" s="125">
        <v>15</v>
      </c>
      <c r="BP513" s="189">
        <v>1</v>
      </c>
      <c r="BQ513" s="189">
        <v>1</v>
      </c>
      <c r="BR513" s="189">
        <v>1</v>
      </c>
      <c r="BS513" s="189">
        <v>1</v>
      </c>
      <c r="BT513" s="125">
        <v>16601</v>
      </c>
      <c r="BU513" s="127">
        <v>0.32800000000000001</v>
      </c>
      <c r="BV513" s="125">
        <v>15342</v>
      </c>
      <c r="BW513" s="127">
        <v>0.30299999999999999</v>
      </c>
      <c r="BX513" s="125">
        <v>38</v>
      </c>
      <c r="BY513" s="127">
        <v>1.0999999999999999E-2</v>
      </c>
      <c r="BZ513" s="125">
        <v>371</v>
      </c>
      <c r="CA513" s="127">
        <v>8.9999999999999993E-3</v>
      </c>
      <c r="CB513" s="125">
        <v>66</v>
      </c>
      <c r="CC513" s="127">
        <v>6.0000000000000001E-3</v>
      </c>
      <c r="CD513" s="128">
        <v>-2.5999999999999999E-3</v>
      </c>
      <c r="CE513" s="128">
        <v>2.3999999999999998E-3</v>
      </c>
      <c r="CF513" s="128">
        <v>1.6000000000000001E-3</v>
      </c>
      <c r="CG513" s="125">
        <v>349</v>
      </c>
      <c r="CH513" s="127">
        <v>0.1</v>
      </c>
      <c r="CI513" s="125">
        <v>126</v>
      </c>
      <c r="CJ513" s="127">
        <v>3.5999999999999997E-2</v>
      </c>
      <c r="CK513" s="125">
        <v>16251</v>
      </c>
      <c r="CL513" s="127">
        <v>0.39600000000000002</v>
      </c>
      <c r="CM513" s="125">
        <v>15216</v>
      </c>
      <c r="CN513" s="127">
        <v>0.371</v>
      </c>
      <c r="CO513" s="125">
        <v>6517</v>
      </c>
      <c r="CP513" s="127">
        <v>0.55700000000000005</v>
      </c>
      <c r="CQ513" s="125">
        <v>6879</v>
      </c>
      <c r="CR513" s="127">
        <v>0.58799999999999997</v>
      </c>
      <c r="CS513" s="189">
        <v>6.5655002000000004E-2</v>
      </c>
      <c r="CT513" s="189">
        <v>0.138402359</v>
      </c>
      <c r="CU513" s="189">
        <v>0.23093471199999999</v>
      </c>
      <c r="CV513" s="188">
        <v>2.33</v>
      </c>
      <c r="CW513" s="189">
        <v>1.1072077E-2</v>
      </c>
      <c r="CX513" s="189">
        <v>1.1032604E-2</v>
      </c>
      <c r="CY513" s="189">
        <v>1.8946869999999999E-3</v>
      </c>
      <c r="CZ513" s="189">
        <v>4.4209359999999986E-3</v>
      </c>
      <c r="DA513" s="210">
        <v>0.4229</v>
      </c>
      <c r="DB513" s="210">
        <v>0.47532600000000003</v>
      </c>
    </row>
    <row r="514" spans="1:106" ht="16" x14ac:dyDescent="0.2">
      <c r="A514" s="107" t="s">
        <v>1175</v>
      </c>
      <c r="B514" s="197">
        <v>24620</v>
      </c>
      <c r="C514" s="197" t="s">
        <v>698</v>
      </c>
      <c r="D514" s="197" t="s">
        <v>439</v>
      </c>
      <c r="E514" s="200">
        <v>4</v>
      </c>
      <c r="F514" s="125">
        <v>69069</v>
      </c>
      <c r="G514" s="127">
        <v>2.0000000000000001E-4</v>
      </c>
      <c r="H514" s="125">
        <v>0</v>
      </c>
      <c r="I514" s="125">
        <v>1472</v>
      </c>
      <c r="J514" s="127">
        <v>2.1299999999999999E-2</v>
      </c>
      <c r="K514" s="127">
        <v>2.0000000000000001E-4</v>
      </c>
      <c r="L514" s="109">
        <v>22</v>
      </c>
      <c r="M514" s="109">
        <v>32</v>
      </c>
      <c r="N514" s="114">
        <v>1</v>
      </c>
      <c r="O514" s="185">
        <v>1.4</v>
      </c>
      <c r="P514" s="190">
        <v>0.83</v>
      </c>
      <c r="Q514" s="124">
        <v>0</v>
      </c>
      <c r="R514" s="127">
        <v>9.9603247065854363E-5</v>
      </c>
      <c r="S514" s="109">
        <v>12</v>
      </c>
      <c r="T514" s="109">
        <v>17</v>
      </c>
      <c r="U514" s="114">
        <v>1</v>
      </c>
      <c r="V514" s="185">
        <v>1.4</v>
      </c>
      <c r="W514" s="125">
        <v>7988</v>
      </c>
      <c r="X514" s="125">
        <v>11565</v>
      </c>
      <c r="Y514" s="125">
        <v>159</v>
      </c>
      <c r="Z514" s="125">
        <v>230</v>
      </c>
      <c r="AA514" s="125">
        <v>0</v>
      </c>
      <c r="AB514" s="125">
        <v>50</v>
      </c>
      <c r="AC514" s="200" t="s">
        <v>659</v>
      </c>
      <c r="AD514" s="201" t="s">
        <v>279</v>
      </c>
      <c r="AE514" s="201" t="s">
        <v>279</v>
      </c>
      <c r="AF514" s="134">
        <v>4.5999999999999999E-2</v>
      </c>
      <c r="AG514" s="145">
        <v>341</v>
      </c>
      <c r="AH514" s="145">
        <v>494</v>
      </c>
      <c r="AI514" s="188">
        <v>1</v>
      </c>
      <c r="AJ514" s="189">
        <v>0.99</v>
      </c>
      <c r="AK514" s="192">
        <v>1.7000000000000001E-2</v>
      </c>
      <c r="AL514" s="190">
        <v>-0.39</v>
      </c>
      <c r="AM514" s="188">
        <v>0</v>
      </c>
      <c r="AN514" s="126">
        <v>-0.01</v>
      </c>
      <c r="AO514" s="113">
        <v>2.9000000000000001E-2</v>
      </c>
      <c r="AP514" s="137">
        <v>561</v>
      </c>
      <c r="AQ514" s="137">
        <v>812</v>
      </c>
      <c r="AR514" s="188">
        <v>1</v>
      </c>
      <c r="AS514" s="189">
        <v>1</v>
      </c>
      <c r="AT514" s="118">
        <v>2</v>
      </c>
      <c r="AU514" s="118">
        <v>2</v>
      </c>
      <c r="AV514" s="195">
        <v>0</v>
      </c>
      <c r="AW514" s="195">
        <v>0</v>
      </c>
      <c r="AX514" s="119">
        <v>0.43</v>
      </c>
      <c r="AY514" s="120">
        <v>0.01</v>
      </c>
      <c r="AZ514" s="149">
        <v>0.97</v>
      </c>
      <c r="BA514" s="120">
        <v>0</v>
      </c>
      <c r="BB514" s="119">
        <v>0.27</v>
      </c>
      <c r="BC514" s="120">
        <v>0</v>
      </c>
      <c r="BD514" s="190">
        <v>1</v>
      </c>
      <c r="BE514" s="111">
        <v>-1</v>
      </c>
      <c r="BF514" s="190">
        <v>0.05</v>
      </c>
      <c r="BG514" s="191">
        <v>0.01</v>
      </c>
      <c r="BH514" s="190">
        <v>0.11</v>
      </c>
      <c r="BI514" s="123">
        <v>-0.01</v>
      </c>
      <c r="BJ514" s="190">
        <v>7.0000000000000007E-2</v>
      </c>
      <c r="BK514" s="124">
        <v>0</v>
      </c>
      <c r="BL514" s="125">
        <v>1</v>
      </c>
      <c r="BM514" s="125">
        <v>124</v>
      </c>
      <c r="BN514" s="125">
        <v>10</v>
      </c>
      <c r="BO514" s="125">
        <v>10</v>
      </c>
      <c r="BP514" s="189">
        <v>1</v>
      </c>
      <c r="BQ514" s="189">
        <v>1</v>
      </c>
      <c r="BR514" s="189">
        <v>1</v>
      </c>
      <c r="BS514" s="189">
        <v>1</v>
      </c>
      <c r="BT514" s="125">
        <v>24213</v>
      </c>
      <c r="BU514" s="127">
        <v>0.35099999999999998</v>
      </c>
      <c r="BV514" s="125">
        <v>20598</v>
      </c>
      <c r="BW514" s="127">
        <v>0.29799999999999999</v>
      </c>
      <c r="BX514" s="125">
        <v>20</v>
      </c>
      <c r="BY514" s="127">
        <v>4.0000000000000001E-3</v>
      </c>
      <c r="BZ514" s="125">
        <v>144</v>
      </c>
      <c r="CA514" s="127">
        <v>3.0000000000000001E-3</v>
      </c>
      <c r="CB514" s="125">
        <v>32</v>
      </c>
      <c r="CC514" s="127">
        <v>2E-3</v>
      </c>
      <c r="CD514" s="128">
        <v>-7.1999999999999998E-3</v>
      </c>
      <c r="CE514" s="128">
        <v>-1.5E-3</v>
      </c>
      <c r="CF514" s="128">
        <v>-8.0000000000000004E-4</v>
      </c>
      <c r="CG514" s="125">
        <v>463</v>
      </c>
      <c r="CH514" s="127">
        <v>9.1999999999999998E-2</v>
      </c>
      <c r="CI514" s="125">
        <v>173</v>
      </c>
      <c r="CJ514" s="127">
        <v>3.4000000000000002E-2</v>
      </c>
      <c r="CK514" s="125">
        <v>23749</v>
      </c>
      <c r="CL514" s="127">
        <v>0.42599999999999999</v>
      </c>
      <c r="CM514" s="125">
        <v>20425</v>
      </c>
      <c r="CN514" s="127">
        <v>0.36599999999999999</v>
      </c>
      <c r="CO514" s="125">
        <v>10763</v>
      </c>
      <c r="CP514" s="127">
        <v>0.70599999999999996</v>
      </c>
      <c r="CQ514" s="125">
        <v>9861</v>
      </c>
      <c r="CR514" s="127">
        <v>0.64600000000000002</v>
      </c>
      <c r="CS514" s="189">
        <v>9.5019873000000005E-2</v>
      </c>
      <c r="CT514" s="189">
        <v>0.17005297699999999</v>
      </c>
      <c r="CU514" s="189">
        <v>0.22086608999999999</v>
      </c>
      <c r="CV514" s="188">
        <v>2.4500000000000002</v>
      </c>
      <c r="CW514" s="189">
        <v>2.1123803999999999E-2</v>
      </c>
      <c r="CX514" s="189">
        <v>3.0404377999999999E-2</v>
      </c>
      <c r="CY514" s="189">
        <v>2.4757849999999999E-3</v>
      </c>
      <c r="CZ514" s="189">
        <v>5.6610059999999997E-3</v>
      </c>
      <c r="DA514" s="210">
        <v>0.54459999999999997</v>
      </c>
      <c r="DB514" s="210">
        <v>0.34829700000000002</v>
      </c>
    </row>
    <row r="515" spans="1:106" ht="16" x14ac:dyDescent="0.2">
      <c r="A515" s="107" t="s">
        <v>1176</v>
      </c>
      <c r="B515" s="197">
        <v>18700</v>
      </c>
      <c r="C515" s="197" t="s">
        <v>655</v>
      </c>
      <c r="D515" s="197" t="s">
        <v>385</v>
      </c>
      <c r="E515" s="200">
        <v>10</v>
      </c>
      <c r="F515" s="125">
        <v>93053</v>
      </c>
      <c r="G515" s="127">
        <v>2.9999999999999997E-4</v>
      </c>
      <c r="H515" s="125">
        <v>1</v>
      </c>
      <c r="I515" s="125">
        <v>22133</v>
      </c>
      <c r="J515" s="127">
        <v>0.2379</v>
      </c>
      <c r="K515" s="127">
        <v>2.0000000000000001E-4</v>
      </c>
      <c r="L515" s="109">
        <v>22</v>
      </c>
      <c r="M515" s="109">
        <v>24</v>
      </c>
      <c r="N515" s="118">
        <v>0</v>
      </c>
      <c r="O515" s="207">
        <v>0</v>
      </c>
      <c r="P515" s="123">
        <v>-0.19</v>
      </c>
      <c r="Q515" s="111">
        <v>-1</v>
      </c>
      <c r="R515" s="127">
        <v>2.241073058981723E-4</v>
      </c>
      <c r="S515" s="109">
        <v>27</v>
      </c>
      <c r="T515" s="109">
        <v>29</v>
      </c>
      <c r="U515" s="114">
        <v>1</v>
      </c>
      <c r="V515" s="185">
        <v>1.1000000000000001</v>
      </c>
      <c r="W515" s="125">
        <v>3216</v>
      </c>
      <c r="X515" s="125">
        <v>3456</v>
      </c>
      <c r="Y515" s="125">
        <v>22</v>
      </c>
      <c r="Z515" s="125">
        <v>24</v>
      </c>
      <c r="AA515" s="125">
        <v>0</v>
      </c>
      <c r="AB515" s="125">
        <v>22</v>
      </c>
      <c r="AC515" s="200" t="s">
        <v>659</v>
      </c>
      <c r="AD515" s="201" t="s">
        <v>279</v>
      </c>
      <c r="AE515" s="201" t="s">
        <v>279</v>
      </c>
      <c r="AF515" s="113">
        <v>1.2999999999999999E-2</v>
      </c>
      <c r="AG515" s="114">
        <v>1012</v>
      </c>
      <c r="AH515" s="114">
        <v>1088</v>
      </c>
      <c r="AI515" s="188">
        <v>0</v>
      </c>
      <c r="AJ515" s="189">
        <v>0.99</v>
      </c>
      <c r="AK515" s="116">
        <v>-5.0000000000000001E-3</v>
      </c>
      <c r="AL515" s="190">
        <v>-0.47</v>
      </c>
      <c r="AM515" s="188">
        <v>0</v>
      </c>
      <c r="AN515" s="126">
        <v>0.01</v>
      </c>
      <c r="AO515" s="113">
        <v>1.9E-2</v>
      </c>
      <c r="AP515" s="109">
        <v>1901</v>
      </c>
      <c r="AQ515" s="109">
        <v>2043</v>
      </c>
      <c r="AR515" s="188">
        <v>0</v>
      </c>
      <c r="AS515" s="189">
        <v>0.98</v>
      </c>
      <c r="AT515" s="118">
        <v>4</v>
      </c>
      <c r="AU515" s="118">
        <v>2</v>
      </c>
      <c r="AV515" s="114">
        <v>19</v>
      </c>
      <c r="AW515" s="114">
        <v>9</v>
      </c>
      <c r="AX515" s="119">
        <v>0.69</v>
      </c>
      <c r="AY515" s="120">
        <v>0.03</v>
      </c>
      <c r="AZ515" s="119">
        <v>0.71</v>
      </c>
      <c r="BA515" s="120">
        <v>0</v>
      </c>
      <c r="BB515" s="119">
        <v>0.12</v>
      </c>
      <c r="BC515" s="120">
        <v>0.01</v>
      </c>
      <c r="BD515" s="111">
        <v>-0.5</v>
      </c>
      <c r="BE515" s="190">
        <v>1.1000000000000001</v>
      </c>
      <c r="BF515" s="191">
        <v>0.01</v>
      </c>
      <c r="BG515" s="111">
        <v>-0.02</v>
      </c>
      <c r="BH515" s="111">
        <v>-0.12</v>
      </c>
      <c r="BI515" s="111">
        <v>-7.0000000000000007E-2</v>
      </c>
      <c r="BJ515" s="111">
        <v>-0.05</v>
      </c>
      <c r="BK515" s="124">
        <v>0</v>
      </c>
      <c r="BL515" s="125">
        <v>1</v>
      </c>
      <c r="BM515" s="125">
        <v>216.85714285714289</v>
      </c>
      <c r="BN515" s="125">
        <v>12</v>
      </c>
      <c r="BO515" s="125">
        <v>32</v>
      </c>
      <c r="BP515" s="189">
        <v>1</v>
      </c>
      <c r="BQ515" s="189">
        <v>1</v>
      </c>
      <c r="BR515" s="189">
        <v>1</v>
      </c>
      <c r="BS515" s="189">
        <v>1</v>
      </c>
      <c r="BT515" s="125">
        <v>59355</v>
      </c>
      <c r="BU515" s="127">
        <v>0.63800000000000001</v>
      </c>
      <c r="BV515" s="125">
        <v>53778</v>
      </c>
      <c r="BW515" s="127">
        <v>0.57799999999999996</v>
      </c>
      <c r="BX515" s="125">
        <v>96</v>
      </c>
      <c r="BY515" s="127">
        <v>1.7000000000000001E-2</v>
      </c>
      <c r="BZ515" s="125">
        <v>463</v>
      </c>
      <c r="CA515" s="127">
        <v>6.0000000000000001E-3</v>
      </c>
      <c r="CB515" s="125">
        <v>32</v>
      </c>
      <c r="CC515" s="127">
        <v>2E-3</v>
      </c>
      <c r="CD515" s="128">
        <v>-9.4999999999999998E-3</v>
      </c>
      <c r="CE515" s="128">
        <v>-2.5000000000000001E-3</v>
      </c>
      <c r="CF515" s="128">
        <v>-1.1999999999999999E-3</v>
      </c>
      <c r="CG515" s="125">
        <v>2954</v>
      </c>
      <c r="CH515" s="127">
        <v>0.53200000000000003</v>
      </c>
      <c r="CI515" s="125">
        <v>1838</v>
      </c>
      <c r="CJ515" s="127">
        <v>0.33100000000000002</v>
      </c>
      <c r="CK515" s="125">
        <v>56220</v>
      </c>
      <c r="CL515" s="127">
        <v>0.72</v>
      </c>
      <c r="CM515" s="125">
        <v>51884</v>
      </c>
      <c r="CN515" s="127">
        <v>0.66500000000000004</v>
      </c>
      <c r="CO515" s="125">
        <v>14182</v>
      </c>
      <c r="CP515" s="127">
        <v>0.90700000000000003</v>
      </c>
      <c r="CQ515" s="125">
        <v>13595</v>
      </c>
      <c r="CR515" s="127">
        <v>0.86899999999999999</v>
      </c>
      <c r="CS515" s="189">
        <v>5.6359898999999998E-2</v>
      </c>
      <c r="CT515" s="189">
        <v>0.19435732999999999</v>
      </c>
      <c r="CU515" s="189">
        <v>0.168065511</v>
      </c>
      <c r="CV515" s="188">
        <v>2.4</v>
      </c>
      <c r="CW515" s="189">
        <v>1.0682084E-2</v>
      </c>
      <c r="CX515" s="189">
        <v>7.7934081000000002E-2</v>
      </c>
      <c r="CY515" s="189">
        <v>5.4055219999999994E-3</v>
      </c>
      <c r="CZ515" s="189">
        <v>6.9369069000000005E-2</v>
      </c>
      <c r="DA515" s="210">
        <v>0.34899999999999998</v>
      </c>
      <c r="DB515" s="210">
        <v>0.33906399999999998</v>
      </c>
    </row>
    <row r="516" spans="1:106" ht="16" x14ac:dyDescent="0.2">
      <c r="A516" s="107" t="s">
        <v>1177</v>
      </c>
      <c r="B516" s="197">
        <v>43700</v>
      </c>
      <c r="C516" s="197" t="s">
        <v>698</v>
      </c>
      <c r="D516" s="197" t="s">
        <v>378</v>
      </c>
      <c r="E516" s="200">
        <v>4</v>
      </c>
      <c r="F516" s="125">
        <v>64979</v>
      </c>
      <c r="G516" s="127">
        <v>2.0000000000000001E-4</v>
      </c>
      <c r="H516" s="125">
        <v>0</v>
      </c>
      <c r="I516" s="125">
        <v>0</v>
      </c>
      <c r="J516" s="127">
        <v>0</v>
      </c>
      <c r="K516" s="127">
        <v>2.0000000000000001E-4</v>
      </c>
      <c r="L516" s="109">
        <v>22</v>
      </c>
      <c r="M516" s="109">
        <v>34</v>
      </c>
      <c r="N516" s="145">
        <v>5</v>
      </c>
      <c r="O516" s="212">
        <v>7.7</v>
      </c>
      <c r="P516" s="123">
        <v>-0.21</v>
      </c>
      <c r="Q516" s="190">
        <v>1.5</v>
      </c>
      <c r="R516" s="127">
        <v>2.3240757648699349E-4</v>
      </c>
      <c r="S516" s="109">
        <v>28</v>
      </c>
      <c r="T516" s="109">
        <v>43</v>
      </c>
      <c r="U516" s="137">
        <v>2</v>
      </c>
      <c r="V516" s="198">
        <v>3.1</v>
      </c>
      <c r="W516" s="125">
        <v>6592</v>
      </c>
      <c r="X516" s="125">
        <v>10145</v>
      </c>
      <c r="Y516" s="125">
        <v>109</v>
      </c>
      <c r="Z516" s="125">
        <v>168</v>
      </c>
      <c r="AA516" s="125">
        <v>0</v>
      </c>
      <c r="AB516" s="125">
        <v>13</v>
      </c>
      <c r="AC516" s="200" t="s">
        <v>662</v>
      </c>
      <c r="AD516" s="201" t="s">
        <v>279</v>
      </c>
      <c r="AE516" s="201" t="s">
        <v>279</v>
      </c>
      <c r="AF516" s="113">
        <v>8.0000000000000002E-3</v>
      </c>
      <c r="AG516" s="137">
        <v>549</v>
      </c>
      <c r="AH516" s="137">
        <v>845</v>
      </c>
      <c r="AI516" s="188">
        <v>1</v>
      </c>
      <c r="AJ516" s="189">
        <v>1</v>
      </c>
      <c r="AK516" s="116">
        <v>-5.0000000000000001E-3</v>
      </c>
      <c r="AL516" s="186">
        <v>-0.2</v>
      </c>
      <c r="AM516" s="188">
        <v>0</v>
      </c>
      <c r="AN516" s="126">
        <v>0</v>
      </c>
      <c r="AO516" s="113">
        <v>1.4E-2</v>
      </c>
      <c r="AP516" s="114">
        <v>683</v>
      </c>
      <c r="AQ516" s="114">
        <v>1051</v>
      </c>
      <c r="AR516" s="188">
        <v>1</v>
      </c>
      <c r="AS516" s="189">
        <v>1</v>
      </c>
      <c r="AT516" s="109">
        <v>12</v>
      </c>
      <c r="AU516" s="109">
        <v>4</v>
      </c>
      <c r="AV516" s="195">
        <v>0</v>
      </c>
      <c r="AW516" s="195">
        <v>0</v>
      </c>
      <c r="AX516" s="119">
        <v>0.36</v>
      </c>
      <c r="AY516" s="120">
        <v>0.01</v>
      </c>
      <c r="AZ516" s="149">
        <v>0.91</v>
      </c>
      <c r="BA516" s="132">
        <v>0.08</v>
      </c>
      <c r="BB516" s="119">
        <v>0.28999999999999998</v>
      </c>
      <c r="BC516" s="120">
        <v>0</v>
      </c>
      <c r="BD516" s="190">
        <v>1.4</v>
      </c>
      <c r="BE516" s="194"/>
      <c r="BF516" s="111">
        <v>-0.04</v>
      </c>
      <c r="BG516" s="124">
        <v>0</v>
      </c>
      <c r="BH516" s="190">
        <v>0.1</v>
      </c>
      <c r="BI516" s="111">
        <v>-0.04</v>
      </c>
      <c r="BJ516" s="190">
        <v>0.03</v>
      </c>
      <c r="BK516" s="124">
        <v>0</v>
      </c>
      <c r="BL516" s="125">
        <v>1</v>
      </c>
      <c r="BM516" s="125">
        <v>295</v>
      </c>
      <c r="BN516" s="125">
        <v>35</v>
      </c>
      <c r="BO516" s="125">
        <v>28</v>
      </c>
      <c r="BP516" s="189">
        <v>1</v>
      </c>
      <c r="BQ516" s="189">
        <v>1</v>
      </c>
      <c r="BR516" s="189">
        <v>1</v>
      </c>
      <c r="BS516" s="189">
        <v>1</v>
      </c>
      <c r="BT516" s="125">
        <v>24246</v>
      </c>
      <c r="BU516" s="127">
        <v>0.373</v>
      </c>
      <c r="BV516" s="125">
        <v>19987</v>
      </c>
      <c r="BW516" s="127">
        <v>0.308</v>
      </c>
      <c r="BX516" s="125">
        <v>62</v>
      </c>
      <c r="BY516" s="127">
        <v>1.2E-2</v>
      </c>
      <c r="BZ516" s="125">
        <v>273</v>
      </c>
      <c r="CA516" s="127">
        <v>5.0000000000000001E-3</v>
      </c>
      <c r="CB516" s="125">
        <v>58</v>
      </c>
      <c r="CC516" s="127">
        <v>5.0000000000000001E-3</v>
      </c>
      <c r="CD516" s="128">
        <v>-9.1999999999999998E-3</v>
      </c>
      <c r="CE516" s="128">
        <v>-4.1999999999999997E-3</v>
      </c>
      <c r="CF516" s="128">
        <v>-1.1000000000000001E-3</v>
      </c>
      <c r="CG516" s="125">
        <v>588</v>
      </c>
      <c r="CH516" s="127">
        <v>0.115</v>
      </c>
      <c r="CI516" s="125">
        <v>148</v>
      </c>
      <c r="CJ516" s="127">
        <v>2.9000000000000001E-2</v>
      </c>
      <c r="CK516" s="125">
        <v>23656</v>
      </c>
      <c r="CL516" s="127">
        <v>0.46800000000000003</v>
      </c>
      <c r="CM516" s="125">
        <v>19839</v>
      </c>
      <c r="CN516" s="127">
        <v>0.39300000000000002</v>
      </c>
      <c r="CO516" s="125">
        <v>9081</v>
      </c>
      <c r="CP516" s="127">
        <v>0.73599999999999999</v>
      </c>
      <c r="CQ516" s="125">
        <v>8004</v>
      </c>
      <c r="CR516" s="127">
        <v>0.64900000000000002</v>
      </c>
      <c r="CS516" s="189">
        <v>5.8813319000000003E-2</v>
      </c>
      <c r="CT516" s="189">
        <v>0.23611574599999999</v>
      </c>
      <c r="CU516" s="189">
        <v>0.18975361299999999</v>
      </c>
      <c r="CV516" s="188">
        <v>2.46</v>
      </c>
      <c r="CW516" s="189">
        <v>1.0911217000000001E-2</v>
      </c>
      <c r="CX516" s="189">
        <v>2.5654442E-2</v>
      </c>
      <c r="CY516" s="189">
        <v>2.8009049999999998E-3</v>
      </c>
      <c r="CZ516" s="189">
        <v>7.8486900000000002E-3</v>
      </c>
      <c r="DA516" s="210">
        <v>0.74199999999999999</v>
      </c>
      <c r="DB516" s="210">
        <v>0.54600400000000004</v>
      </c>
    </row>
    <row r="517" spans="1:106" ht="16" x14ac:dyDescent="0.2">
      <c r="A517" s="107" t="s">
        <v>1178</v>
      </c>
      <c r="B517" s="197">
        <v>29940</v>
      </c>
      <c r="C517" s="197" t="s">
        <v>655</v>
      </c>
      <c r="D517" s="197" t="s">
        <v>495</v>
      </c>
      <c r="E517" s="200">
        <v>7</v>
      </c>
      <c r="F517" s="125">
        <v>122259</v>
      </c>
      <c r="G517" s="127">
        <v>4.0000000000000002E-4</v>
      </c>
      <c r="H517" s="125">
        <v>1</v>
      </c>
      <c r="I517" s="125">
        <v>24844</v>
      </c>
      <c r="J517" s="127">
        <v>0.20319999999999999</v>
      </c>
      <c r="K517" s="127">
        <v>2.0000000000000001E-4</v>
      </c>
      <c r="L517" s="109">
        <v>22</v>
      </c>
      <c r="M517" s="109">
        <v>18</v>
      </c>
      <c r="N517" s="118">
        <v>0</v>
      </c>
      <c r="O517" s="207">
        <v>0</v>
      </c>
      <c r="P517" s="190">
        <v>0.69</v>
      </c>
      <c r="Q517" s="194"/>
      <c r="R517" s="127">
        <v>1.079035176546755E-4</v>
      </c>
      <c r="S517" s="109">
        <v>13</v>
      </c>
      <c r="T517" s="109">
        <v>11</v>
      </c>
      <c r="U517" s="118">
        <v>0</v>
      </c>
      <c r="V517" s="207">
        <v>0</v>
      </c>
      <c r="W517" s="125">
        <v>9364</v>
      </c>
      <c r="X517" s="125">
        <v>7659</v>
      </c>
      <c r="Y517" s="125">
        <v>84</v>
      </c>
      <c r="Z517" s="125">
        <v>69</v>
      </c>
      <c r="AA517" s="125">
        <v>0</v>
      </c>
      <c r="AB517" s="125">
        <v>38</v>
      </c>
      <c r="AC517" s="200" t="s">
        <v>659</v>
      </c>
      <c r="AD517" s="201" t="s">
        <v>279</v>
      </c>
      <c r="AE517" s="201" t="s">
        <v>279</v>
      </c>
      <c r="AF517" s="113">
        <v>4.0000000000000001E-3</v>
      </c>
      <c r="AG517" s="137">
        <v>640</v>
      </c>
      <c r="AH517" s="137">
        <v>523</v>
      </c>
      <c r="AI517" s="188">
        <v>0</v>
      </c>
      <c r="AJ517" s="189">
        <v>0.99</v>
      </c>
      <c r="AK517" s="116">
        <v>0</v>
      </c>
      <c r="AL517" s="190">
        <v>-0.51</v>
      </c>
      <c r="AM517" s="188">
        <v>0</v>
      </c>
      <c r="AN517" s="126">
        <v>0</v>
      </c>
      <c r="AO517" s="113">
        <v>4.0000000000000001E-3</v>
      </c>
      <c r="AP517" s="114">
        <v>1298</v>
      </c>
      <c r="AQ517" s="114">
        <v>1062</v>
      </c>
      <c r="AR517" s="188">
        <v>0</v>
      </c>
      <c r="AS517" s="189">
        <v>0.99</v>
      </c>
      <c r="AT517" s="195">
        <v>2</v>
      </c>
      <c r="AU517" s="195">
        <v>1</v>
      </c>
      <c r="AV517" s="195">
        <v>0</v>
      </c>
      <c r="AW517" s="195">
        <v>0</v>
      </c>
      <c r="AX517" s="119">
        <v>0.56000000000000005</v>
      </c>
      <c r="AY517" s="120">
        <v>0</v>
      </c>
      <c r="AZ517" s="119">
        <v>0.68</v>
      </c>
      <c r="BA517" s="120">
        <v>0</v>
      </c>
      <c r="BB517" s="119">
        <v>0.27</v>
      </c>
      <c r="BC517" s="120">
        <v>0</v>
      </c>
      <c r="BD517" s="190">
        <v>1</v>
      </c>
      <c r="BE517" s="194"/>
      <c r="BF517" s="111">
        <v>-0.02</v>
      </c>
      <c r="BG517" s="124">
        <v>0</v>
      </c>
      <c r="BH517" s="111">
        <v>-0.11</v>
      </c>
      <c r="BI517" s="124">
        <v>0</v>
      </c>
      <c r="BJ517" s="111">
        <v>-0.09</v>
      </c>
      <c r="BK517" s="124">
        <v>0</v>
      </c>
      <c r="BL517" s="125">
        <v>1</v>
      </c>
      <c r="BM517" s="125">
        <v>137</v>
      </c>
      <c r="BN517" s="125">
        <v>24</v>
      </c>
      <c r="BO517" s="125">
        <v>19</v>
      </c>
      <c r="BP517" s="189">
        <v>1</v>
      </c>
      <c r="BQ517" s="189">
        <v>1</v>
      </c>
      <c r="BR517" s="189">
        <v>1</v>
      </c>
      <c r="BS517" s="189">
        <v>1</v>
      </c>
      <c r="BT517" s="125">
        <v>72668</v>
      </c>
      <c r="BU517" s="127">
        <v>0.59399999999999997</v>
      </c>
      <c r="BV517" s="125">
        <v>54038</v>
      </c>
      <c r="BW517" s="127">
        <v>0.442</v>
      </c>
      <c r="BX517" s="125">
        <v>255</v>
      </c>
      <c r="BY517" s="127">
        <v>3.4000000000000002E-2</v>
      </c>
      <c r="BZ517" s="125">
        <v>407</v>
      </c>
      <c r="CA517" s="127">
        <v>4.0000000000000001E-3</v>
      </c>
      <c r="CB517" s="125">
        <v>33</v>
      </c>
      <c r="CC517" s="127"/>
      <c r="CD517" s="128">
        <v>-0.10290000000000001</v>
      </c>
      <c r="CE517" s="128">
        <v>-4.1999999999999997E-3</v>
      </c>
      <c r="CF517" s="128">
        <v>0</v>
      </c>
      <c r="CG517" s="125">
        <v>3201</v>
      </c>
      <c r="CH517" s="127">
        <v>0.43099999999999999</v>
      </c>
      <c r="CI517" s="125">
        <v>1430</v>
      </c>
      <c r="CJ517" s="127">
        <v>0.192</v>
      </c>
      <c r="CK517" s="125">
        <v>69457</v>
      </c>
      <c r="CL517" s="127">
        <v>0.69299999999999995</v>
      </c>
      <c r="CM517" s="125">
        <v>52607</v>
      </c>
      <c r="CN517" s="127">
        <v>0.52500000000000002</v>
      </c>
      <c r="CO517" s="125">
        <v>24332</v>
      </c>
      <c r="CP517" s="127">
        <v>0.999</v>
      </c>
      <c r="CQ517" s="125">
        <v>13699</v>
      </c>
      <c r="CR517" s="127">
        <v>0.874</v>
      </c>
      <c r="CS517" s="189">
        <v>7.6680469000000001E-2</v>
      </c>
      <c r="CT517" s="189">
        <v>0.186954011</v>
      </c>
      <c r="CU517" s="189">
        <v>0.12823595800000001</v>
      </c>
      <c r="CV517" s="188">
        <v>2.39</v>
      </c>
      <c r="CW517" s="189">
        <v>4.3800455999999988E-2</v>
      </c>
      <c r="CX517" s="189">
        <v>6.5001349999999999E-2</v>
      </c>
      <c r="CY517" s="189">
        <v>2.1797985999999998E-2</v>
      </c>
      <c r="CZ517" s="189">
        <v>4.9632337999999998E-2</v>
      </c>
      <c r="DA517" s="210">
        <v>0.22320000000000001</v>
      </c>
      <c r="DB517" s="210">
        <v>0.235594</v>
      </c>
    </row>
    <row r="518" spans="1:106" ht="16" x14ac:dyDescent="0.2">
      <c r="A518" s="107" t="s">
        <v>1179</v>
      </c>
      <c r="B518" s="197">
        <v>13180</v>
      </c>
      <c r="C518" s="197" t="s">
        <v>698</v>
      </c>
      <c r="D518" s="197" t="s">
        <v>460</v>
      </c>
      <c r="E518" s="200">
        <v>5</v>
      </c>
      <c r="F518" s="125">
        <v>87839</v>
      </c>
      <c r="G518" s="127">
        <v>2.9999999999999997E-4</v>
      </c>
      <c r="H518" s="125">
        <v>0</v>
      </c>
      <c r="I518" s="125">
        <v>0</v>
      </c>
      <c r="J518" s="127">
        <v>0</v>
      </c>
      <c r="K518" s="127">
        <v>2.0000000000000001E-4</v>
      </c>
      <c r="L518" s="109">
        <v>21</v>
      </c>
      <c r="M518" s="109">
        <v>24</v>
      </c>
      <c r="N518" s="137">
        <v>3</v>
      </c>
      <c r="O518" s="198">
        <v>3.4</v>
      </c>
      <c r="P518" s="111">
        <v>-0.54</v>
      </c>
      <c r="Q518" s="111">
        <v>-0.5</v>
      </c>
      <c r="R518" s="127">
        <v>3.8181244708577501E-4</v>
      </c>
      <c r="S518" s="114">
        <v>46</v>
      </c>
      <c r="T518" s="114">
        <v>52</v>
      </c>
      <c r="U518" s="145">
        <v>6</v>
      </c>
      <c r="V518" s="212">
        <v>6.8</v>
      </c>
      <c r="W518" s="125">
        <v>12929</v>
      </c>
      <c r="X518" s="125">
        <v>14719</v>
      </c>
      <c r="Y518" s="125">
        <v>195</v>
      </c>
      <c r="Z518" s="125">
        <v>222</v>
      </c>
      <c r="AA518" s="125">
        <v>0</v>
      </c>
      <c r="AB518" s="125">
        <v>33</v>
      </c>
      <c r="AC518" s="200" t="s">
        <v>659</v>
      </c>
      <c r="AD518" s="201" t="s">
        <v>279</v>
      </c>
      <c r="AE518" s="199" t="s">
        <v>271</v>
      </c>
      <c r="AF518" s="113">
        <v>1.4999999999999999E-2</v>
      </c>
      <c r="AG518" s="114">
        <v>1512</v>
      </c>
      <c r="AH518" s="114">
        <v>1721</v>
      </c>
      <c r="AI518" s="188">
        <v>1</v>
      </c>
      <c r="AJ518" s="189">
        <v>1</v>
      </c>
      <c r="AK518" s="116">
        <v>-5.0000000000000001E-3</v>
      </c>
      <c r="AL518" s="186">
        <v>-0.25</v>
      </c>
      <c r="AM518" s="188">
        <v>0</v>
      </c>
      <c r="AN518" s="126">
        <v>0</v>
      </c>
      <c r="AO518" s="113">
        <v>1.9E-2</v>
      </c>
      <c r="AP518" s="109">
        <v>2022</v>
      </c>
      <c r="AQ518" s="109">
        <v>2302</v>
      </c>
      <c r="AR518" s="188">
        <v>1</v>
      </c>
      <c r="AS518" s="189">
        <v>1</v>
      </c>
      <c r="AT518" s="109">
        <v>4</v>
      </c>
      <c r="AU518" s="109">
        <v>4</v>
      </c>
      <c r="AV518" s="109">
        <v>4</v>
      </c>
      <c r="AW518" s="109">
        <v>4</v>
      </c>
      <c r="AX518" s="119">
        <v>0.56000000000000005</v>
      </c>
      <c r="AY518" s="120">
        <v>0.01</v>
      </c>
      <c r="AZ518" s="119">
        <v>0.08</v>
      </c>
      <c r="BA518" s="120">
        <v>0</v>
      </c>
      <c r="BB518" s="119">
        <v>0</v>
      </c>
      <c r="BC518" s="120">
        <v>0</v>
      </c>
      <c r="BD518" s="190">
        <v>3</v>
      </c>
      <c r="BE518" s="111">
        <v>-0.43</v>
      </c>
      <c r="BF518" s="191">
        <v>0.01</v>
      </c>
      <c r="BG518" s="124">
        <v>0</v>
      </c>
      <c r="BH518" s="111">
        <v>-0.19</v>
      </c>
      <c r="BI518" s="124">
        <v>0</v>
      </c>
      <c r="BJ518" s="111">
        <v>-0.06</v>
      </c>
      <c r="BK518" s="124">
        <v>0</v>
      </c>
      <c r="BL518" s="125">
        <v>3</v>
      </c>
      <c r="BM518" s="125">
        <v>92</v>
      </c>
      <c r="BN518" s="125">
        <v>11</v>
      </c>
      <c r="BO518" s="125">
        <v>18</v>
      </c>
      <c r="BP518" s="189">
        <v>1</v>
      </c>
      <c r="BQ518" s="189">
        <v>1</v>
      </c>
      <c r="BR518" s="189">
        <v>1</v>
      </c>
      <c r="BS518" s="189">
        <v>1</v>
      </c>
      <c r="BT518" s="125">
        <v>35679</v>
      </c>
      <c r="BU518" s="127">
        <v>0.40600000000000003</v>
      </c>
      <c r="BV518" s="125">
        <v>31860</v>
      </c>
      <c r="BW518" s="127">
        <v>0.36299999999999999</v>
      </c>
      <c r="BX518" s="125">
        <v>104</v>
      </c>
      <c r="BY518" s="127">
        <v>1.6E-2</v>
      </c>
      <c r="BZ518" s="125">
        <v>388</v>
      </c>
      <c r="CA518" s="127">
        <v>5.0000000000000001E-3</v>
      </c>
      <c r="CB518" s="125">
        <v>35</v>
      </c>
      <c r="CC518" s="127">
        <v>2E-3</v>
      </c>
      <c r="CD518" s="128">
        <v>-1.34E-2</v>
      </c>
      <c r="CE518" s="128">
        <v>-2.5000000000000001E-3</v>
      </c>
      <c r="CF518" s="128">
        <v>-1.8E-3</v>
      </c>
      <c r="CG518" s="125">
        <v>1054</v>
      </c>
      <c r="CH518" s="127">
        <v>0.16300000000000001</v>
      </c>
      <c r="CI518" s="125">
        <v>402</v>
      </c>
      <c r="CJ518" s="127">
        <v>6.2E-2</v>
      </c>
      <c r="CK518" s="125">
        <v>34625</v>
      </c>
      <c r="CL518" s="127">
        <v>0.49</v>
      </c>
      <c r="CM518" s="125">
        <v>31458</v>
      </c>
      <c r="CN518" s="127">
        <v>0.44500000000000001</v>
      </c>
      <c r="CO518" s="125">
        <v>13041</v>
      </c>
      <c r="CP518" s="127">
        <v>0.81499999999999995</v>
      </c>
      <c r="CQ518" s="125">
        <v>12520</v>
      </c>
      <c r="CR518" s="127">
        <v>0.78300000000000003</v>
      </c>
      <c r="CS518" s="189">
        <v>4.0053628000000001E-2</v>
      </c>
      <c r="CT518" s="189">
        <v>8.6872261999999992E-2</v>
      </c>
      <c r="CU518" s="189">
        <v>0.18210589799999999</v>
      </c>
      <c r="CV518" s="188">
        <v>2.41</v>
      </c>
      <c r="CW518" s="189">
        <v>3.2229420000000002E-2</v>
      </c>
      <c r="CX518" s="189">
        <v>5.0490101000000003E-2</v>
      </c>
      <c r="CY518" s="189">
        <v>4.9294730000000002E-3</v>
      </c>
      <c r="CZ518" s="189">
        <v>6.2500709999999994E-3</v>
      </c>
      <c r="DA518" s="210">
        <v>0.2019</v>
      </c>
      <c r="DB518" s="210">
        <v>0.236231</v>
      </c>
    </row>
    <row r="519" spans="1:106" ht="16" x14ac:dyDescent="0.2">
      <c r="A519" s="107" t="s">
        <v>1180</v>
      </c>
      <c r="B519" s="197">
        <v>16180</v>
      </c>
      <c r="C519" s="197" t="s">
        <v>655</v>
      </c>
      <c r="D519" s="197" t="s">
        <v>392</v>
      </c>
      <c r="E519" s="200">
        <v>9</v>
      </c>
      <c r="F519" s="125">
        <v>55916</v>
      </c>
      <c r="G519" s="127">
        <v>2.0000000000000001E-4</v>
      </c>
      <c r="H519" s="125">
        <v>0</v>
      </c>
      <c r="I519" s="125">
        <v>0</v>
      </c>
      <c r="J519" s="127">
        <v>0</v>
      </c>
      <c r="K519" s="127">
        <v>2.0000000000000001E-4</v>
      </c>
      <c r="L519" s="109">
        <v>21</v>
      </c>
      <c r="M519" s="109">
        <v>38</v>
      </c>
      <c r="N519" s="114">
        <v>1</v>
      </c>
      <c r="O519" s="185">
        <v>1.8</v>
      </c>
      <c r="P519" s="124">
        <v>-0.05</v>
      </c>
      <c r="Q519" s="194"/>
      <c r="R519" s="127">
        <v>1.8260595295406629E-4</v>
      </c>
      <c r="S519" s="109">
        <v>22</v>
      </c>
      <c r="T519" s="109">
        <v>39</v>
      </c>
      <c r="U519" s="118">
        <v>0</v>
      </c>
      <c r="V519" s="207">
        <v>0</v>
      </c>
      <c r="W519" s="125">
        <v>6560</v>
      </c>
      <c r="X519" s="125">
        <v>11732</v>
      </c>
      <c r="Y519" s="125">
        <v>124</v>
      </c>
      <c r="Z519" s="125">
        <v>222</v>
      </c>
      <c r="AA519" s="125">
        <v>0</v>
      </c>
      <c r="AB519" s="125">
        <v>61</v>
      </c>
      <c r="AC519" s="200" t="s">
        <v>659</v>
      </c>
      <c r="AD519" s="201" t="s">
        <v>279</v>
      </c>
      <c r="AE519" s="201" t="s">
        <v>279</v>
      </c>
      <c r="AF519" s="113">
        <v>2.3E-2</v>
      </c>
      <c r="AG519" s="145">
        <v>275</v>
      </c>
      <c r="AH519" s="145">
        <v>492</v>
      </c>
      <c r="AI519" s="188">
        <v>1</v>
      </c>
      <c r="AJ519" s="189">
        <v>0.96</v>
      </c>
      <c r="AK519" s="206">
        <v>-3.9E-2</v>
      </c>
      <c r="AL519" s="186">
        <v>-0.19</v>
      </c>
      <c r="AM519" s="188">
        <v>0</v>
      </c>
      <c r="AN519" s="126">
        <v>-0.03</v>
      </c>
      <c r="AO519" s="141">
        <v>6.2E-2</v>
      </c>
      <c r="AP519" s="137">
        <v>338</v>
      </c>
      <c r="AQ519" s="137">
        <v>604</v>
      </c>
      <c r="AR519" s="188">
        <v>1</v>
      </c>
      <c r="AS519" s="189">
        <v>0.99</v>
      </c>
      <c r="AT519" s="118">
        <v>5</v>
      </c>
      <c r="AU519" s="118">
        <v>3</v>
      </c>
      <c r="AV519" s="109">
        <v>8</v>
      </c>
      <c r="AW519" s="109">
        <v>4</v>
      </c>
      <c r="AX519" s="119">
        <v>0.72</v>
      </c>
      <c r="AY519" s="120">
        <v>0.02</v>
      </c>
      <c r="AZ519" s="152">
        <v>0.9</v>
      </c>
      <c r="BA519" s="120">
        <v>0</v>
      </c>
      <c r="BB519" s="119">
        <v>7.0000000000000007E-2</v>
      </c>
      <c r="BC519" s="120">
        <v>0.03</v>
      </c>
      <c r="BD519" s="190">
        <v>1.5</v>
      </c>
      <c r="BE519" s="111">
        <v>-0.43</v>
      </c>
      <c r="BF519" s="111">
        <v>-0.03</v>
      </c>
      <c r="BG519" s="191">
        <v>0.01</v>
      </c>
      <c r="BH519" s="111">
        <v>-0.03</v>
      </c>
      <c r="BI519" s="111">
        <v>-0.03</v>
      </c>
      <c r="BJ519" s="191">
        <v>0.01</v>
      </c>
      <c r="BK519" s="186">
        <v>0.02</v>
      </c>
      <c r="BL519" s="125">
        <v>2</v>
      </c>
      <c r="BM519" s="125">
        <v>188</v>
      </c>
      <c r="BN519" s="125">
        <v>18</v>
      </c>
      <c r="BO519" s="125">
        <v>29</v>
      </c>
      <c r="BP519" s="189">
        <v>1</v>
      </c>
      <c r="BQ519" s="189">
        <v>1</v>
      </c>
      <c r="BR519" s="189">
        <v>1</v>
      </c>
      <c r="BS519" s="189">
        <v>1</v>
      </c>
      <c r="BT519" s="125">
        <v>28611</v>
      </c>
      <c r="BU519" s="127">
        <v>0.51200000000000001</v>
      </c>
      <c r="BV519" s="125">
        <v>25214</v>
      </c>
      <c r="BW519" s="127">
        <v>0.45100000000000001</v>
      </c>
      <c r="BX519" s="125">
        <v>79</v>
      </c>
      <c r="BY519" s="127">
        <v>2.1000000000000001E-2</v>
      </c>
      <c r="BZ519" s="125">
        <v>356</v>
      </c>
      <c r="CA519" s="127">
        <v>8.0000000000000002E-3</v>
      </c>
      <c r="CB519" s="125">
        <v>44</v>
      </c>
      <c r="CC519" s="127">
        <v>4.0000000000000001E-3</v>
      </c>
      <c r="CD519" s="128">
        <v>-2.2700000000000001E-2</v>
      </c>
      <c r="CE519" s="128">
        <v>-2.8E-3</v>
      </c>
      <c r="CF519" s="128">
        <v>-2E-3</v>
      </c>
      <c r="CG519" s="125">
        <v>743</v>
      </c>
      <c r="CH519" s="127">
        <v>0.19400000000000001</v>
      </c>
      <c r="CI519" s="125">
        <v>245</v>
      </c>
      <c r="CJ519" s="127">
        <v>6.4000000000000001E-2</v>
      </c>
      <c r="CK519" s="125">
        <v>27868</v>
      </c>
      <c r="CL519" s="127">
        <v>0.625</v>
      </c>
      <c r="CM519" s="125">
        <v>24969</v>
      </c>
      <c r="CN519" s="127">
        <v>0.56000000000000005</v>
      </c>
      <c r="CO519" s="125">
        <v>10536</v>
      </c>
      <c r="CP519" s="127">
        <v>0.91</v>
      </c>
      <c r="CQ519" s="125">
        <v>9785</v>
      </c>
      <c r="CR519" s="127">
        <v>0.84599999999999997</v>
      </c>
      <c r="CS519" s="189">
        <v>0.10575786500000001</v>
      </c>
      <c r="CT519" s="189">
        <v>0.1366443</v>
      </c>
      <c r="CU519" s="189">
        <v>0.20697117100000001</v>
      </c>
      <c r="CV519" s="188">
        <v>2.33</v>
      </c>
      <c r="CW519" s="189">
        <v>1.9976392999999999E-2</v>
      </c>
      <c r="CX519" s="189">
        <v>0.24839044299999999</v>
      </c>
      <c r="CY519" s="189">
        <v>1.9100078999999999E-2</v>
      </c>
      <c r="CZ519" s="189">
        <v>2.3284927E-2</v>
      </c>
      <c r="DA519" s="210">
        <v>0.84430000000000005</v>
      </c>
      <c r="DB519" s="210">
        <v>0.49251800000000001</v>
      </c>
    </row>
    <row r="520" spans="1:106" ht="16" x14ac:dyDescent="0.2">
      <c r="A520" s="107" t="s">
        <v>1181</v>
      </c>
      <c r="B520" s="197">
        <v>30380</v>
      </c>
      <c r="C520" s="197" t="s">
        <v>698</v>
      </c>
      <c r="D520" s="197" t="s">
        <v>307</v>
      </c>
      <c r="E520" s="200">
        <v>3</v>
      </c>
      <c r="F520" s="125">
        <v>46138</v>
      </c>
      <c r="G520" s="127">
        <v>1E-4</v>
      </c>
      <c r="H520" s="125">
        <v>0</v>
      </c>
      <c r="I520" s="125">
        <v>0</v>
      </c>
      <c r="J520" s="127">
        <v>0</v>
      </c>
      <c r="K520" s="127">
        <v>2.0000000000000001E-4</v>
      </c>
      <c r="L520" s="109">
        <v>21</v>
      </c>
      <c r="M520" s="109">
        <v>46</v>
      </c>
      <c r="N520" s="118">
        <v>0</v>
      </c>
      <c r="O520" s="207">
        <v>0</v>
      </c>
      <c r="P520" s="123">
        <v>-0.12</v>
      </c>
      <c r="Q520" s="194"/>
      <c r="R520" s="127">
        <v>1.992064941317087E-4</v>
      </c>
      <c r="S520" s="114">
        <v>24</v>
      </c>
      <c r="T520" s="114">
        <v>52</v>
      </c>
      <c r="U520" s="118">
        <v>0</v>
      </c>
      <c r="V520" s="207">
        <v>0</v>
      </c>
      <c r="W520" s="125">
        <v>5410</v>
      </c>
      <c r="X520" s="125">
        <v>11726</v>
      </c>
      <c r="Y520" s="125">
        <v>178</v>
      </c>
      <c r="Z520" s="125">
        <v>386</v>
      </c>
      <c r="AA520" s="125">
        <v>0</v>
      </c>
      <c r="AB520" s="125">
        <v>27</v>
      </c>
      <c r="AC520" s="200" t="s">
        <v>659</v>
      </c>
      <c r="AD520" s="201" t="s">
        <v>279</v>
      </c>
      <c r="AE520" s="199" t="s">
        <v>271</v>
      </c>
      <c r="AF520" s="113">
        <v>2.1999999999999999E-2</v>
      </c>
      <c r="AG520" s="114">
        <v>597</v>
      </c>
      <c r="AH520" s="114">
        <v>1294</v>
      </c>
      <c r="AI520" s="188">
        <v>1</v>
      </c>
      <c r="AJ520" s="189">
        <v>0.96</v>
      </c>
      <c r="AK520" s="135">
        <v>-0.01</v>
      </c>
      <c r="AL520" s="191">
        <v>-0.03</v>
      </c>
      <c r="AM520" s="188">
        <v>0</v>
      </c>
      <c r="AN520" s="126">
        <v>-0.01</v>
      </c>
      <c r="AO520" s="134">
        <v>3.2000000000000001E-2</v>
      </c>
      <c r="AP520" s="114">
        <v>618</v>
      </c>
      <c r="AQ520" s="114">
        <v>1339</v>
      </c>
      <c r="AR520" s="188">
        <v>1</v>
      </c>
      <c r="AS520" s="189">
        <v>0.97</v>
      </c>
      <c r="AT520" s="118">
        <v>4</v>
      </c>
      <c r="AU520" s="118">
        <v>3</v>
      </c>
      <c r="AV520" s="137">
        <v>17</v>
      </c>
      <c r="AW520" s="137">
        <v>15</v>
      </c>
      <c r="AX520" s="119">
        <v>0.71</v>
      </c>
      <c r="AY520" s="121">
        <v>0.05</v>
      </c>
      <c r="AZ520" s="119">
        <v>0.64</v>
      </c>
      <c r="BA520" s="132">
        <v>0.11</v>
      </c>
      <c r="BB520" s="119">
        <v>0.19</v>
      </c>
      <c r="BC520" s="120">
        <v>0.01</v>
      </c>
      <c r="BD520" s="111">
        <v>-0.47</v>
      </c>
      <c r="BE520" s="186">
        <v>0.12</v>
      </c>
      <c r="BF520" s="190">
        <v>0.08</v>
      </c>
      <c r="BG520" s="111">
        <v>-0.02</v>
      </c>
      <c r="BH520" s="111">
        <v>-0.13</v>
      </c>
      <c r="BI520" s="111">
        <v>-0.09</v>
      </c>
      <c r="BJ520" s="111">
        <v>-0.13</v>
      </c>
      <c r="BK520" s="111">
        <v>-0.04</v>
      </c>
      <c r="BL520" s="125">
        <v>1</v>
      </c>
      <c r="BM520" s="125">
        <v>117</v>
      </c>
      <c r="BN520" s="125">
        <v>10</v>
      </c>
      <c r="BO520" s="125">
        <v>15</v>
      </c>
      <c r="BP520" s="189">
        <v>1</v>
      </c>
      <c r="BQ520" s="189">
        <v>1</v>
      </c>
      <c r="BR520" s="189">
        <v>1</v>
      </c>
      <c r="BS520" s="189">
        <v>1</v>
      </c>
      <c r="BT520" s="125">
        <v>18944</v>
      </c>
      <c r="BU520" s="127">
        <v>0.41099999999999998</v>
      </c>
      <c r="BV520" s="125">
        <v>16443</v>
      </c>
      <c r="BW520" s="127">
        <v>0.35599999999999998</v>
      </c>
      <c r="BX520" s="125">
        <v>30</v>
      </c>
      <c r="BY520" s="127">
        <v>8.9999999999999993E-3</v>
      </c>
      <c r="BZ520" s="125">
        <v>388</v>
      </c>
      <c r="CA520" s="127">
        <v>1.0999999999999999E-2</v>
      </c>
      <c r="CB520" s="125">
        <v>113</v>
      </c>
      <c r="CC520" s="127">
        <v>1.0999999999999999E-2</v>
      </c>
      <c r="CD520" s="128">
        <v>-7.7999999999999996E-3</v>
      </c>
      <c r="CE520" s="128">
        <v>-8.9999999999999998E-4</v>
      </c>
      <c r="CF520" s="128">
        <v>2.5000000000000001E-3</v>
      </c>
      <c r="CG520" s="125">
        <v>364</v>
      </c>
      <c r="CH520" s="127">
        <v>0.105</v>
      </c>
      <c r="CI520" s="125">
        <v>160</v>
      </c>
      <c r="CJ520" s="127">
        <v>4.5999999999999999E-2</v>
      </c>
      <c r="CK520" s="125">
        <v>18579</v>
      </c>
      <c r="CL520" s="127">
        <v>0.51700000000000002</v>
      </c>
      <c r="CM520" s="125">
        <v>16283</v>
      </c>
      <c r="CN520" s="127">
        <v>0.45400000000000001</v>
      </c>
      <c r="CO520" s="125">
        <v>8449</v>
      </c>
      <c r="CP520" s="127">
        <v>0.83</v>
      </c>
      <c r="CQ520" s="125">
        <v>7638</v>
      </c>
      <c r="CR520" s="127">
        <v>0.75</v>
      </c>
      <c r="CS520" s="189">
        <v>0.12501912100000001</v>
      </c>
      <c r="CT520" s="189">
        <v>0.14444859500000001</v>
      </c>
      <c r="CU520" s="189">
        <v>0.220664095</v>
      </c>
      <c r="CV520" s="188">
        <v>2.39</v>
      </c>
      <c r="CW520" s="189">
        <v>7.997746E-3</v>
      </c>
      <c r="CX520" s="189">
        <v>1.6862456000000001E-2</v>
      </c>
      <c r="CY520" s="189">
        <v>1.517188E-3</v>
      </c>
      <c r="CZ520" s="189">
        <v>6.5022319999999993E-3</v>
      </c>
      <c r="DA520" s="210">
        <v>0.4723</v>
      </c>
      <c r="DB520" s="210">
        <v>0.50175100000000006</v>
      </c>
    </row>
    <row r="521" spans="1:106" ht="16" x14ac:dyDescent="0.2">
      <c r="A521" s="107" t="s">
        <v>1182</v>
      </c>
      <c r="B521" s="197">
        <v>40300</v>
      </c>
      <c r="C521" s="197" t="s">
        <v>698</v>
      </c>
      <c r="D521" s="197" t="s">
        <v>329</v>
      </c>
      <c r="E521" s="200">
        <v>5</v>
      </c>
      <c r="F521" s="125">
        <v>50643</v>
      </c>
      <c r="G521" s="127">
        <v>2.0000000000000001E-4</v>
      </c>
      <c r="H521" s="125">
        <v>0</v>
      </c>
      <c r="I521" s="125">
        <v>0</v>
      </c>
      <c r="J521" s="127">
        <v>0</v>
      </c>
      <c r="K521" s="127">
        <v>2.0000000000000001E-4</v>
      </c>
      <c r="L521" s="109">
        <v>21</v>
      </c>
      <c r="M521" s="109">
        <v>41</v>
      </c>
      <c r="N521" s="118">
        <v>0</v>
      </c>
      <c r="O521" s="207">
        <v>0</v>
      </c>
      <c r="P521" s="123">
        <v>-0.12</v>
      </c>
      <c r="Q521" s="194"/>
      <c r="R521" s="127">
        <v>1.992064941317087E-4</v>
      </c>
      <c r="S521" s="109">
        <v>24</v>
      </c>
      <c r="T521" s="109">
        <v>47</v>
      </c>
      <c r="U521" s="118">
        <v>0</v>
      </c>
      <c r="V521" s="207">
        <v>0</v>
      </c>
      <c r="W521" s="125">
        <v>6191</v>
      </c>
      <c r="X521" s="125">
        <v>12225</v>
      </c>
      <c r="Y521" s="125">
        <v>83</v>
      </c>
      <c r="Z521" s="125">
        <v>164</v>
      </c>
      <c r="AA521" s="125">
        <v>0</v>
      </c>
      <c r="AB521" s="125">
        <v>48</v>
      </c>
      <c r="AC521" s="200" t="s">
        <v>659</v>
      </c>
      <c r="AD521" s="201" t="s">
        <v>279</v>
      </c>
      <c r="AE521" s="201" t="s">
        <v>279</v>
      </c>
      <c r="AF521" s="113">
        <v>2.3E-2</v>
      </c>
      <c r="AG521" s="137">
        <v>379</v>
      </c>
      <c r="AH521" s="137">
        <v>748</v>
      </c>
      <c r="AI521" s="188">
        <v>0</v>
      </c>
      <c r="AJ521" s="189">
        <v>1</v>
      </c>
      <c r="AK521" s="202">
        <v>2E-3</v>
      </c>
      <c r="AL521" s="190">
        <v>-0.36</v>
      </c>
      <c r="AM521" s="188">
        <v>0</v>
      </c>
      <c r="AN521" s="126">
        <v>0</v>
      </c>
      <c r="AO521" s="113">
        <v>2.1000000000000001E-2</v>
      </c>
      <c r="AP521" s="114">
        <v>588</v>
      </c>
      <c r="AQ521" s="114">
        <v>1161</v>
      </c>
      <c r="AR521" s="188">
        <v>0</v>
      </c>
      <c r="AS521" s="189">
        <v>1</v>
      </c>
      <c r="AT521" s="195">
        <v>0</v>
      </c>
      <c r="AU521" s="195">
        <v>0</v>
      </c>
      <c r="AV521" s="195">
        <v>0</v>
      </c>
      <c r="AW521" s="195">
        <v>0</v>
      </c>
      <c r="AX521" s="119">
        <v>0.36</v>
      </c>
      <c r="AY521" s="132">
        <v>0.08</v>
      </c>
      <c r="AZ521" s="119">
        <v>0</v>
      </c>
      <c r="BA521" s="120">
        <v>0</v>
      </c>
      <c r="BB521" s="119">
        <v>0</v>
      </c>
      <c r="BC521" s="120">
        <v>0</v>
      </c>
      <c r="BD521" s="194"/>
      <c r="BE521" s="194"/>
      <c r="BF521" s="190">
        <v>0.11</v>
      </c>
      <c r="BG521" s="190">
        <v>0.08</v>
      </c>
      <c r="BH521" s="124">
        <v>0</v>
      </c>
      <c r="BI521" s="124">
        <v>0</v>
      </c>
      <c r="BJ521" s="124">
        <v>0</v>
      </c>
      <c r="BK521" s="124">
        <v>0</v>
      </c>
      <c r="BL521" s="125">
        <v>1</v>
      </c>
      <c r="BM521" s="125">
        <v>13</v>
      </c>
      <c r="BN521" s="125">
        <v>2.666666666666667</v>
      </c>
      <c r="BO521" s="125">
        <v>6</v>
      </c>
      <c r="BP521" s="189">
        <v>1</v>
      </c>
      <c r="BQ521" s="189">
        <v>1</v>
      </c>
      <c r="BR521" s="189">
        <v>1</v>
      </c>
      <c r="BS521" s="189">
        <v>1</v>
      </c>
      <c r="BT521" s="125">
        <v>24207</v>
      </c>
      <c r="BU521" s="127">
        <v>0.47799999999999998</v>
      </c>
      <c r="BV521" s="125">
        <v>18499</v>
      </c>
      <c r="BW521" s="127">
        <v>0.36499999999999999</v>
      </c>
      <c r="BX521" s="125">
        <v>188</v>
      </c>
      <c r="BY521" s="127">
        <v>4.4999999999999998E-2</v>
      </c>
      <c r="BZ521" s="125">
        <v>314</v>
      </c>
      <c r="CA521" s="127">
        <v>8.0000000000000002E-3</v>
      </c>
      <c r="CB521" s="125">
        <v>33</v>
      </c>
      <c r="CC521" s="127">
        <v>3.0000000000000001E-3</v>
      </c>
      <c r="CD521" s="128">
        <v>2.3199999999999998E-2</v>
      </c>
      <c r="CE521" s="128">
        <v>-3.3E-3</v>
      </c>
      <c r="CF521" s="128">
        <v>-3.0999999999999999E-3</v>
      </c>
      <c r="CG521" s="125">
        <v>1032</v>
      </c>
      <c r="CH521" s="127">
        <v>0.249</v>
      </c>
      <c r="CI521" s="125">
        <v>499</v>
      </c>
      <c r="CJ521" s="127">
        <v>0.121</v>
      </c>
      <c r="CK521" s="125">
        <v>23137</v>
      </c>
      <c r="CL521" s="127">
        <v>0.58799999999999997</v>
      </c>
      <c r="CM521" s="125">
        <v>17996</v>
      </c>
      <c r="CN521" s="127">
        <v>0.45700000000000002</v>
      </c>
      <c r="CO521" s="125">
        <v>8156</v>
      </c>
      <c r="CP521" s="127">
        <v>0.84</v>
      </c>
      <c r="CQ521" s="125">
        <v>6701</v>
      </c>
      <c r="CR521" s="127">
        <v>0.69</v>
      </c>
      <c r="CS521" s="189">
        <v>5.4612343000000001E-2</v>
      </c>
      <c r="CT521" s="189">
        <v>9.9011470000000004E-2</v>
      </c>
      <c r="CU521" s="189">
        <v>0.19175404300000001</v>
      </c>
      <c r="CV521" s="188">
        <v>2.4300000000000002</v>
      </c>
      <c r="CW521" s="189">
        <v>1.0899828E-2</v>
      </c>
      <c r="CX521" s="189">
        <v>0.105167545</v>
      </c>
      <c r="CY521" s="189">
        <v>2.0733370000000002E-3</v>
      </c>
      <c r="CZ521" s="189">
        <v>5.2919459999999996E-3</v>
      </c>
      <c r="DA521" s="210">
        <v>0.29170000000000001</v>
      </c>
      <c r="DB521" s="210">
        <v>0.47214299999999998</v>
      </c>
    </row>
    <row r="522" spans="1:106" ht="16" x14ac:dyDescent="0.2">
      <c r="A522" s="107" t="s">
        <v>1183</v>
      </c>
      <c r="B522" s="197">
        <v>12900</v>
      </c>
      <c r="C522" s="197" t="s">
        <v>698</v>
      </c>
      <c r="D522" s="197" t="s">
        <v>453</v>
      </c>
      <c r="E522" s="200">
        <v>6</v>
      </c>
      <c r="F522" s="125">
        <v>55267</v>
      </c>
      <c r="G522" s="127">
        <v>2.0000000000000001E-4</v>
      </c>
      <c r="H522" s="125">
        <v>0</v>
      </c>
      <c r="I522" s="125">
        <v>649</v>
      </c>
      <c r="J522" s="127">
        <v>1.17E-2</v>
      </c>
      <c r="K522" s="127">
        <v>2.0000000000000001E-4</v>
      </c>
      <c r="L522" s="109">
        <v>21</v>
      </c>
      <c r="M522" s="109">
        <v>38</v>
      </c>
      <c r="N522" s="118">
        <v>0</v>
      </c>
      <c r="O522" s="207">
        <v>0</v>
      </c>
      <c r="P522" s="190">
        <v>0.91</v>
      </c>
      <c r="Q522" s="111">
        <v>-1</v>
      </c>
      <c r="R522" s="127">
        <v>9.1302976477033158E-5</v>
      </c>
      <c r="S522" s="109">
        <v>11</v>
      </c>
      <c r="T522" s="109">
        <v>20</v>
      </c>
      <c r="U522" s="114">
        <v>1</v>
      </c>
      <c r="V522" s="185">
        <v>1.8</v>
      </c>
      <c r="W522" s="125">
        <v>5430</v>
      </c>
      <c r="X522" s="125">
        <v>9825</v>
      </c>
      <c r="Y522" s="125">
        <v>171</v>
      </c>
      <c r="Z522" s="125">
        <v>309</v>
      </c>
      <c r="AA522" s="125">
        <v>0</v>
      </c>
      <c r="AB522" s="125">
        <v>9</v>
      </c>
      <c r="AC522" s="200" t="s">
        <v>659</v>
      </c>
      <c r="AD522" s="201" t="s">
        <v>279</v>
      </c>
      <c r="AE522" s="201" t="s">
        <v>279</v>
      </c>
      <c r="AF522" s="134">
        <v>0.03</v>
      </c>
      <c r="AG522" s="145">
        <v>157</v>
      </c>
      <c r="AH522" s="145">
        <v>284</v>
      </c>
      <c r="AI522" s="188">
        <v>0</v>
      </c>
      <c r="AJ522" s="189">
        <v>1</v>
      </c>
      <c r="AK522" s="192">
        <v>7.0000000000000001E-3</v>
      </c>
      <c r="AL522" s="111">
        <v>3.91</v>
      </c>
      <c r="AM522" s="188">
        <v>0</v>
      </c>
      <c r="AN522" s="126">
        <v>0</v>
      </c>
      <c r="AO522" s="113">
        <v>2.3E-2</v>
      </c>
      <c r="AP522" s="145">
        <v>32</v>
      </c>
      <c r="AQ522" s="145">
        <v>58</v>
      </c>
      <c r="AR522" s="188">
        <v>0</v>
      </c>
      <c r="AS522" s="189">
        <v>1</v>
      </c>
      <c r="AT522" s="195">
        <v>1</v>
      </c>
      <c r="AU522" s="195">
        <v>1</v>
      </c>
      <c r="AV522" s="195">
        <v>0</v>
      </c>
      <c r="AW522" s="195">
        <v>0</v>
      </c>
      <c r="AX522" s="119">
        <v>0.63</v>
      </c>
      <c r="AY522" s="120">
        <v>0.03</v>
      </c>
      <c r="AZ522" s="119">
        <v>0.6</v>
      </c>
      <c r="BA522" s="120">
        <v>0.03</v>
      </c>
      <c r="BB522" s="119">
        <v>0.03</v>
      </c>
      <c r="BC522" s="120">
        <v>0.01</v>
      </c>
      <c r="BD522" s="111">
        <v>-0.8</v>
      </c>
      <c r="BE522" s="194"/>
      <c r="BF522" s="190">
        <v>0.03</v>
      </c>
      <c r="BG522" s="123">
        <v>-0.01</v>
      </c>
      <c r="BH522" s="190">
        <v>0.11</v>
      </c>
      <c r="BI522" s="111">
        <v>-7.0000000000000007E-2</v>
      </c>
      <c r="BJ522" s="111">
        <v>-0.02</v>
      </c>
      <c r="BK522" s="111">
        <v>-0.02</v>
      </c>
      <c r="BL522" s="125">
        <v>1</v>
      </c>
      <c r="BM522" s="125">
        <v>160</v>
      </c>
      <c r="BN522" s="125">
        <v>13</v>
      </c>
      <c r="BO522" s="125">
        <v>33</v>
      </c>
      <c r="BP522" s="189">
        <v>1</v>
      </c>
      <c r="BQ522" s="189">
        <v>1</v>
      </c>
      <c r="BR522" s="189">
        <v>1</v>
      </c>
      <c r="BS522" s="189">
        <v>1</v>
      </c>
      <c r="BT522" s="125">
        <v>15215</v>
      </c>
      <c r="BU522" s="127">
        <v>0.27500000000000002</v>
      </c>
      <c r="BV522" s="125">
        <v>12116</v>
      </c>
      <c r="BW522" s="127">
        <v>0.219</v>
      </c>
      <c r="BX522" s="125">
        <v>44</v>
      </c>
      <c r="BY522" s="127">
        <v>0.01</v>
      </c>
      <c r="BZ522" s="125">
        <v>429</v>
      </c>
      <c r="CA522" s="127">
        <v>0.01</v>
      </c>
      <c r="CB522" s="125">
        <v>68</v>
      </c>
      <c r="CC522" s="127">
        <v>6.0000000000000001E-3</v>
      </c>
      <c r="CD522" s="128">
        <v>1.1000000000000001E-3</v>
      </c>
      <c r="CE522" s="128">
        <v>-1.4E-3</v>
      </c>
      <c r="CF522" s="128">
        <v>-6.6E-3</v>
      </c>
      <c r="CG522" s="125">
        <v>264</v>
      </c>
      <c r="CH522" s="127">
        <v>5.8999999999999997E-2</v>
      </c>
      <c r="CI522" s="125">
        <v>88</v>
      </c>
      <c r="CJ522" s="127">
        <v>0.02</v>
      </c>
      <c r="CK522" s="125">
        <v>14936</v>
      </c>
      <c r="CL522" s="127">
        <v>0.35199999999999998</v>
      </c>
      <c r="CM522" s="125">
        <v>12028</v>
      </c>
      <c r="CN522" s="127">
        <v>0.28399999999999997</v>
      </c>
      <c r="CO522" s="125">
        <v>6525</v>
      </c>
      <c r="CP522" s="127">
        <v>0.57299999999999995</v>
      </c>
      <c r="CQ522" s="125">
        <v>5491</v>
      </c>
      <c r="CR522" s="127">
        <v>0.48199999999999998</v>
      </c>
      <c r="CS522" s="189">
        <v>8.0841783E-2</v>
      </c>
      <c r="CT522" s="189">
        <v>0.186652546</v>
      </c>
      <c r="CU522" s="189">
        <v>0.206180904</v>
      </c>
      <c r="CV522" s="188">
        <v>2.4549708629999998</v>
      </c>
      <c r="CW522" s="189">
        <v>1.8672986999999999E-2</v>
      </c>
      <c r="CX522" s="189">
        <v>5.3630557000000002E-2</v>
      </c>
      <c r="CY522" s="189">
        <v>6.3690810000000004E-3</v>
      </c>
      <c r="CZ522" s="189">
        <v>7.4909080000000001E-3</v>
      </c>
      <c r="DA522" s="210">
        <v>0.68579999999999997</v>
      </c>
      <c r="DB522" s="210">
        <v>0.64469949999999998</v>
      </c>
    </row>
    <row r="523" spans="1:106" ht="16" x14ac:dyDescent="0.2">
      <c r="A523" s="107" t="s">
        <v>1184</v>
      </c>
      <c r="B523" s="197">
        <v>39980</v>
      </c>
      <c r="C523" s="197" t="s">
        <v>698</v>
      </c>
      <c r="D523" s="197" t="s">
        <v>364</v>
      </c>
      <c r="E523" s="200">
        <v>5</v>
      </c>
      <c r="F523" s="125">
        <v>65884</v>
      </c>
      <c r="G523" s="127">
        <v>2.0000000000000001E-4</v>
      </c>
      <c r="H523" s="125">
        <v>0</v>
      </c>
      <c r="I523" s="125">
        <v>1088</v>
      </c>
      <c r="J523" s="127">
        <v>1.6500000000000001E-2</v>
      </c>
      <c r="K523" s="127">
        <v>2.0000000000000001E-4</v>
      </c>
      <c r="L523" s="109">
        <v>21</v>
      </c>
      <c r="M523" s="109">
        <v>32</v>
      </c>
      <c r="N523" s="118">
        <v>0</v>
      </c>
      <c r="O523" s="207">
        <v>0</v>
      </c>
      <c r="P523" s="186">
        <v>0.17</v>
      </c>
      <c r="Q523" s="111">
        <v>-1</v>
      </c>
      <c r="R523" s="127">
        <v>1.494048705987815E-4</v>
      </c>
      <c r="S523" s="109">
        <v>18</v>
      </c>
      <c r="T523" s="109">
        <v>27</v>
      </c>
      <c r="U523" s="137">
        <v>2</v>
      </c>
      <c r="V523" s="198">
        <v>3</v>
      </c>
      <c r="W523" s="125">
        <v>7142</v>
      </c>
      <c r="X523" s="125">
        <v>10840</v>
      </c>
      <c r="Y523" s="125">
        <v>201</v>
      </c>
      <c r="Z523" s="125">
        <v>305</v>
      </c>
      <c r="AA523" s="125">
        <v>0</v>
      </c>
      <c r="AB523" s="125">
        <v>24</v>
      </c>
      <c r="AC523" s="200" t="s">
        <v>659</v>
      </c>
      <c r="AD523" s="201" t="s">
        <v>279</v>
      </c>
      <c r="AE523" s="201" t="s">
        <v>279</v>
      </c>
      <c r="AF523" s="113">
        <v>8.0000000000000002E-3</v>
      </c>
      <c r="AG523" s="137">
        <v>429</v>
      </c>
      <c r="AH523" s="137">
        <v>651</v>
      </c>
      <c r="AI523" s="188">
        <v>1</v>
      </c>
      <c r="AJ523" s="189">
        <v>1</v>
      </c>
      <c r="AK523" s="116">
        <v>-5.0000000000000001E-3</v>
      </c>
      <c r="AL523" s="190">
        <v>-0.33</v>
      </c>
      <c r="AM523" s="188">
        <v>0</v>
      </c>
      <c r="AN523" s="126">
        <v>0.04</v>
      </c>
      <c r="AO523" s="113">
        <v>1.4E-2</v>
      </c>
      <c r="AP523" s="137">
        <v>639</v>
      </c>
      <c r="AQ523" s="137">
        <v>970</v>
      </c>
      <c r="AR523" s="188">
        <v>1</v>
      </c>
      <c r="AS523" s="189">
        <v>0.96</v>
      </c>
      <c r="AT523" s="195">
        <v>0</v>
      </c>
      <c r="AU523" s="195">
        <v>0</v>
      </c>
      <c r="AV523" s="109">
        <v>12</v>
      </c>
      <c r="AW523" s="109">
        <v>5</v>
      </c>
      <c r="AX523" s="119">
        <v>0.79</v>
      </c>
      <c r="AY523" s="120">
        <v>0.01</v>
      </c>
      <c r="AZ523" s="119">
        <v>0.53</v>
      </c>
      <c r="BA523" s="120">
        <v>0</v>
      </c>
      <c r="BB523" s="119">
        <v>0.06</v>
      </c>
      <c r="BC523" s="120">
        <v>0</v>
      </c>
      <c r="BD523" s="194"/>
      <c r="BE523" s="111">
        <v>-0.59</v>
      </c>
      <c r="BF523" s="111">
        <v>-0.02</v>
      </c>
      <c r="BG523" s="123">
        <v>-0.01</v>
      </c>
      <c r="BH523" s="124">
        <v>0</v>
      </c>
      <c r="BI523" s="111">
        <v>-0.09</v>
      </c>
      <c r="BJ523" s="111">
        <v>-0.04</v>
      </c>
      <c r="BK523" s="111">
        <v>-0.02</v>
      </c>
      <c r="BL523" s="125">
        <v>1</v>
      </c>
      <c r="BM523" s="125">
        <v>231</v>
      </c>
      <c r="BN523" s="125">
        <v>30</v>
      </c>
      <c r="BO523" s="125">
        <v>50</v>
      </c>
      <c r="BP523" s="189">
        <v>1</v>
      </c>
      <c r="BQ523" s="189">
        <v>1</v>
      </c>
      <c r="BR523" s="189">
        <v>1</v>
      </c>
      <c r="BS523" s="189">
        <v>1</v>
      </c>
      <c r="BT523" s="125">
        <v>24509</v>
      </c>
      <c r="BU523" s="127">
        <v>0.372</v>
      </c>
      <c r="BV523" s="125">
        <v>22000</v>
      </c>
      <c r="BW523" s="127">
        <v>0.33400000000000002</v>
      </c>
      <c r="BX523" s="125">
        <v>78</v>
      </c>
      <c r="BY523" s="127">
        <v>1.6E-2</v>
      </c>
      <c r="BZ523" s="125">
        <v>235</v>
      </c>
      <c r="CA523" s="127">
        <v>5.0000000000000001E-3</v>
      </c>
      <c r="CB523" s="125">
        <v>32</v>
      </c>
      <c r="CC523" s="127">
        <v>2E-3</v>
      </c>
      <c r="CD523" s="128">
        <v>1E-3</v>
      </c>
      <c r="CE523" s="128">
        <v>-1.4E-3</v>
      </c>
      <c r="CF523" s="128">
        <v>-1.9E-3</v>
      </c>
      <c r="CG523" s="125">
        <v>611</v>
      </c>
      <c r="CH523" s="127">
        <v>0.122</v>
      </c>
      <c r="CI523" s="125">
        <v>303</v>
      </c>
      <c r="CJ523" s="127">
        <v>0.06</v>
      </c>
      <c r="CK523" s="125">
        <v>23893</v>
      </c>
      <c r="CL523" s="127">
        <v>0.46500000000000002</v>
      </c>
      <c r="CM523" s="125">
        <v>21696</v>
      </c>
      <c r="CN523" s="127">
        <v>0.42199999999999999</v>
      </c>
      <c r="CO523" s="125">
        <v>9817</v>
      </c>
      <c r="CP523" s="127">
        <v>0.76300000000000001</v>
      </c>
      <c r="CQ523" s="125">
        <v>9402</v>
      </c>
      <c r="CR523" s="127">
        <v>0.73</v>
      </c>
      <c r="CS523" s="189">
        <v>0.11964359500000001</v>
      </c>
      <c r="CT523" s="189">
        <v>0.16334399099999999</v>
      </c>
      <c r="CU523" s="189">
        <v>0.195404043</v>
      </c>
      <c r="CV523" s="188">
        <v>2.4</v>
      </c>
      <c r="CW523" s="189">
        <v>4.8479145000000001E-2</v>
      </c>
      <c r="CX523" s="189">
        <v>3.2329548999999999E-2</v>
      </c>
      <c r="CY523" s="189">
        <v>2.3374419999999999E-3</v>
      </c>
      <c r="CZ523" s="189">
        <v>1.0685447000000001E-2</v>
      </c>
      <c r="DA523" s="210">
        <v>0.71050000000000002</v>
      </c>
      <c r="DB523" s="210">
        <v>0.42629699999999998</v>
      </c>
    </row>
    <row r="524" spans="1:106" ht="16" x14ac:dyDescent="0.2">
      <c r="A524" s="107" t="s">
        <v>1185</v>
      </c>
      <c r="B524" s="197">
        <v>11620</v>
      </c>
      <c r="C524" s="197" t="s">
        <v>698</v>
      </c>
      <c r="D524" s="197" t="s">
        <v>509</v>
      </c>
      <c r="E524" s="200">
        <v>6</v>
      </c>
      <c r="F524" s="125">
        <v>58364</v>
      </c>
      <c r="G524" s="127">
        <v>2.0000000000000001E-4</v>
      </c>
      <c r="H524" s="125">
        <v>0</v>
      </c>
      <c r="I524" s="125">
        <v>0</v>
      </c>
      <c r="J524" s="127">
        <v>0</v>
      </c>
      <c r="K524" s="127">
        <v>2.0000000000000001E-4</v>
      </c>
      <c r="L524" s="109">
        <v>21</v>
      </c>
      <c r="M524" s="109">
        <v>36</v>
      </c>
      <c r="N524" s="118">
        <v>0</v>
      </c>
      <c r="O524" s="207">
        <v>0</v>
      </c>
      <c r="P524" s="190">
        <v>2</v>
      </c>
      <c r="Q524" s="111">
        <v>-1</v>
      </c>
      <c r="R524" s="127">
        <v>5.8101894121748373E-5</v>
      </c>
      <c r="S524" s="109">
        <v>7</v>
      </c>
      <c r="T524" s="109">
        <v>12</v>
      </c>
      <c r="U524" s="145">
        <v>15</v>
      </c>
      <c r="V524" s="212">
        <v>25.7</v>
      </c>
      <c r="W524" s="125">
        <v>7674</v>
      </c>
      <c r="X524" s="125">
        <v>13149</v>
      </c>
      <c r="Y524" s="125">
        <v>147</v>
      </c>
      <c r="Z524" s="125">
        <v>252</v>
      </c>
      <c r="AA524" s="125">
        <v>0</v>
      </c>
      <c r="AB524" s="125">
        <v>0</v>
      </c>
      <c r="AC524" s="200" t="s">
        <v>659</v>
      </c>
      <c r="AD524" s="201" t="s">
        <v>279</v>
      </c>
      <c r="AE524" s="201" t="s">
        <v>279</v>
      </c>
      <c r="AF524" s="141">
        <v>0.05</v>
      </c>
      <c r="AG524" s="137">
        <v>313</v>
      </c>
      <c r="AH524" s="137">
        <v>536</v>
      </c>
      <c r="AI524" s="188">
        <v>0</v>
      </c>
      <c r="AJ524" s="189">
        <v>0.99</v>
      </c>
      <c r="AK524" s="192">
        <v>1.7999999999999999E-2</v>
      </c>
      <c r="AL524" s="191">
        <v>-0.09</v>
      </c>
      <c r="AM524" s="188">
        <v>0</v>
      </c>
      <c r="AN524" s="126">
        <v>0</v>
      </c>
      <c r="AO524" s="134">
        <v>3.2000000000000001E-2</v>
      </c>
      <c r="AP524" s="137">
        <v>343</v>
      </c>
      <c r="AQ524" s="137">
        <v>588</v>
      </c>
      <c r="AR524" s="188">
        <v>0</v>
      </c>
      <c r="AS524" s="189">
        <v>0.99</v>
      </c>
      <c r="AT524" s="195">
        <v>2</v>
      </c>
      <c r="AU524" s="195">
        <v>1</v>
      </c>
      <c r="AV524" s="145">
        <v>42</v>
      </c>
      <c r="AW524" s="145">
        <v>23</v>
      </c>
      <c r="AX524" s="119">
        <v>0.56999999999999995</v>
      </c>
      <c r="AY524" s="120">
        <v>0.01</v>
      </c>
      <c r="AZ524" s="119">
        <v>0.4</v>
      </c>
      <c r="BA524" s="121">
        <v>0.05</v>
      </c>
      <c r="BB524" s="119">
        <v>0.04</v>
      </c>
      <c r="BC524" s="120">
        <v>0</v>
      </c>
      <c r="BD524" s="111">
        <v>-0.51</v>
      </c>
      <c r="BE524" s="124">
        <v>-0.04</v>
      </c>
      <c r="BF524" s="186">
        <v>0.02</v>
      </c>
      <c r="BG524" s="124">
        <v>0</v>
      </c>
      <c r="BH524" s="111">
        <v>-0.09</v>
      </c>
      <c r="BI524" s="190">
        <v>0.05</v>
      </c>
      <c r="BJ524" s="111">
        <v>-0.04</v>
      </c>
      <c r="BK524" s="123">
        <v>-0.01</v>
      </c>
      <c r="BL524" s="125">
        <v>3</v>
      </c>
      <c r="BM524" s="125">
        <v>183</v>
      </c>
      <c r="BN524" s="125">
        <v>13</v>
      </c>
      <c r="BO524" s="125">
        <v>37.714285714285722</v>
      </c>
      <c r="BP524" s="189">
        <v>1</v>
      </c>
      <c r="BQ524" s="189">
        <v>1</v>
      </c>
      <c r="BR524" s="189">
        <v>1</v>
      </c>
      <c r="BS524" s="189">
        <v>1</v>
      </c>
      <c r="BT524" s="125">
        <v>20181</v>
      </c>
      <c r="BU524" s="127">
        <v>0.34599999999999997</v>
      </c>
      <c r="BV524" s="125">
        <v>16043</v>
      </c>
      <c r="BW524" s="127">
        <v>0.27500000000000002</v>
      </c>
      <c r="BX524" s="125">
        <v>53</v>
      </c>
      <c r="BY524" s="127">
        <v>1.0999999999999999E-2</v>
      </c>
      <c r="BZ524" s="125">
        <v>220</v>
      </c>
      <c r="CA524" s="127">
        <v>5.0000000000000001E-3</v>
      </c>
      <c r="CB524" s="125">
        <v>25</v>
      </c>
      <c r="CC524" s="127">
        <v>2E-3</v>
      </c>
      <c r="CD524" s="128">
        <v>2.3999999999999998E-3</v>
      </c>
      <c r="CE524" s="128">
        <v>2.9999999999999997E-4</v>
      </c>
      <c r="CF524" s="128">
        <v>-2.9999999999999997E-4</v>
      </c>
      <c r="CG524" s="125">
        <v>355</v>
      </c>
      <c r="CH524" s="127">
        <v>7.1999999999999995E-2</v>
      </c>
      <c r="CI524" s="125">
        <v>155</v>
      </c>
      <c r="CJ524" s="127">
        <v>3.1E-2</v>
      </c>
      <c r="CK524" s="125">
        <v>19826</v>
      </c>
      <c r="CL524" s="127">
        <v>0.45100000000000001</v>
      </c>
      <c r="CM524" s="125">
        <v>15888</v>
      </c>
      <c r="CN524" s="127">
        <v>0.36199999999999999</v>
      </c>
      <c r="CO524" s="125">
        <v>7469</v>
      </c>
      <c r="CP524" s="127">
        <v>0.72599999999999998</v>
      </c>
      <c r="CQ524" s="125">
        <v>6258</v>
      </c>
      <c r="CR524" s="127">
        <v>0.60799999999999998</v>
      </c>
      <c r="CS524" s="189">
        <v>0.14862261099999999</v>
      </c>
      <c r="CT524" s="189">
        <v>0.16363065299999999</v>
      </c>
      <c r="CU524" s="189">
        <v>0.17629017899999999</v>
      </c>
      <c r="CV524" s="188">
        <v>2.6611895579999998</v>
      </c>
      <c r="CW524" s="189">
        <v>5.7209924000000002E-2</v>
      </c>
      <c r="CX524" s="189">
        <v>9.1648961999999987E-2</v>
      </c>
      <c r="CY524" s="189">
        <v>8.5617846999999997E-2</v>
      </c>
      <c r="CZ524" s="189">
        <v>1.1719553000000001E-2</v>
      </c>
      <c r="DA524" s="210">
        <v>0.71035000000000004</v>
      </c>
      <c r="DB524" s="210">
        <v>0.58930300000000002</v>
      </c>
    </row>
    <row r="525" spans="1:106" ht="16" x14ac:dyDescent="0.2">
      <c r="A525" s="107" t="s">
        <v>1186</v>
      </c>
      <c r="B525" s="197">
        <v>22060</v>
      </c>
      <c r="C525" s="197" t="s">
        <v>698</v>
      </c>
      <c r="D525" s="197" t="s">
        <v>411</v>
      </c>
      <c r="E525" s="200">
        <v>5</v>
      </c>
      <c r="F525" s="125">
        <v>66972</v>
      </c>
      <c r="G525" s="127">
        <v>2.0000000000000001E-4</v>
      </c>
      <c r="H525" s="125">
        <v>0</v>
      </c>
      <c r="I525" s="125">
        <v>5100</v>
      </c>
      <c r="J525" s="127">
        <v>7.6200000000000004E-2</v>
      </c>
      <c r="K525" s="127">
        <v>2.0000000000000001E-4</v>
      </c>
      <c r="L525" s="109">
        <v>21</v>
      </c>
      <c r="M525" s="109">
        <v>31</v>
      </c>
      <c r="N525" s="114">
        <v>1</v>
      </c>
      <c r="O525" s="185">
        <v>1.5</v>
      </c>
      <c r="P525" s="186">
        <v>0.24</v>
      </c>
      <c r="Q525" s="194"/>
      <c r="R525" s="127">
        <v>1.4110460000996031E-4</v>
      </c>
      <c r="S525" s="109">
        <v>17</v>
      </c>
      <c r="T525" s="109">
        <v>25</v>
      </c>
      <c r="U525" s="118">
        <v>0</v>
      </c>
      <c r="V525" s="207">
        <v>0</v>
      </c>
      <c r="W525" s="125">
        <v>8172</v>
      </c>
      <c r="X525" s="125">
        <v>12202</v>
      </c>
      <c r="Y525" s="125">
        <v>109</v>
      </c>
      <c r="Z525" s="125">
        <v>163</v>
      </c>
      <c r="AA525" s="125">
        <v>0</v>
      </c>
      <c r="AB525" s="125">
        <v>43</v>
      </c>
      <c r="AC525" s="200" t="s">
        <v>659</v>
      </c>
      <c r="AD525" s="201" t="s">
        <v>279</v>
      </c>
      <c r="AE525" s="201" t="s">
        <v>279</v>
      </c>
      <c r="AF525" s="113">
        <v>2.3E-2</v>
      </c>
      <c r="AG525" s="109">
        <v>1514</v>
      </c>
      <c r="AH525" s="109">
        <v>2261</v>
      </c>
      <c r="AI525" s="188">
        <v>1</v>
      </c>
      <c r="AJ525" s="189">
        <v>0.99</v>
      </c>
      <c r="AK525" s="202">
        <v>3.0000000000000001E-3</v>
      </c>
      <c r="AL525" s="190">
        <v>-0.44</v>
      </c>
      <c r="AM525" s="188">
        <v>0</v>
      </c>
      <c r="AN525" s="126">
        <v>-0.01</v>
      </c>
      <c r="AO525" s="113">
        <v>1.9E-2</v>
      </c>
      <c r="AP525" s="118">
        <v>2682</v>
      </c>
      <c r="AQ525" s="118">
        <v>4005</v>
      </c>
      <c r="AR525" s="188">
        <v>1</v>
      </c>
      <c r="AS525" s="189">
        <v>1</v>
      </c>
      <c r="AT525" s="195">
        <v>0</v>
      </c>
      <c r="AU525" s="195">
        <v>0</v>
      </c>
      <c r="AV525" s="114">
        <v>1</v>
      </c>
      <c r="AW525" s="114">
        <v>6</v>
      </c>
      <c r="AX525" s="152">
        <v>0.9</v>
      </c>
      <c r="AY525" s="120">
        <v>0.02</v>
      </c>
      <c r="AZ525" s="154"/>
      <c r="BA525" s="154"/>
      <c r="BB525" s="119">
        <v>0</v>
      </c>
      <c r="BC525" s="120">
        <v>0</v>
      </c>
      <c r="BD525" s="194"/>
      <c r="BE525" s="194"/>
      <c r="BF525" s="190">
        <v>0.03</v>
      </c>
      <c r="BG525" s="111">
        <v>-0.04</v>
      </c>
      <c r="BH525" s="194"/>
      <c r="BI525" s="194"/>
      <c r="BJ525" s="124">
        <v>0</v>
      </c>
      <c r="BK525" s="124">
        <v>0</v>
      </c>
      <c r="BL525" s="125">
        <v>1</v>
      </c>
      <c r="BM525" s="125">
        <v>16.714285714285719</v>
      </c>
      <c r="BN525" s="125">
        <v>0</v>
      </c>
      <c r="BO525" s="125">
        <v>5</v>
      </c>
      <c r="BP525" s="189">
        <v>1</v>
      </c>
      <c r="BQ525" s="189">
        <v>1</v>
      </c>
      <c r="BR525" s="189">
        <v>1</v>
      </c>
      <c r="BS525" s="189">
        <v>1</v>
      </c>
      <c r="BT525" s="125">
        <v>35397</v>
      </c>
      <c r="BU525" s="127">
        <v>0.52900000000000003</v>
      </c>
      <c r="BV525" s="125">
        <v>31011</v>
      </c>
      <c r="BW525" s="127">
        <v>0.46300000000000002</v>
      </c>
      <c r="BX525" s="125">
        <v>144</v>
      </c>
      <c r="BY525" s="127">
        <v>2.9000000000000001E-2</v>
      </c>
      <c r="BZ525" s="125">
        <v>299</v>
      </c>
      <c r="CA525" s="127">
        <v>6.0000000000000001E-3</v>
      </c>
      <c r="CB525" s="125">
        <v>28</v>
      </c>
      <c r="CC525" s="127">
        <v>3.0000000000000001E-3</v>
      </c>
      <c r="CD525" s="128">
        <v>-1.54E-2</v>
      </c>
      <c r="CE525" s="128">
        <v>-3.0000000000000001E-3</v>
      </c>
      <c r="CF525" s="128">
        <v>-8.9999999999999998E-4</v>
      </c>
      <c r="CG525" s="125">
        <v>1834</v>
      </c>
      <c r="CH525" s="127">
        <v>0.36599999999999999</v>
      </c>
      <c r="CI525" s="125">
        <v>898</v>
      </c>
      <c r="CJ525" s="127">
        <v>0.17899999999999999</v>
      </c>
      <c r="CK525" s="125">
        <v>33465</v>
      </c>
      <c r="CL525" s="127">
        <v>0.63800000000000001</v>
      </c>
      <c r="CM525" s="125">
        <v>30093</v>
      </c>
      <c r="CN525" s="127">
        <v>0.57399999999999995</v>
      </c>
      <c r="CO525" s="125">
        <v>10100</v>
      </c>
      <c r="CP525" s="127">
        <v>0.95399999999999996</v>
      </c>
      <c r="CQ525" s="125">
        <v>9636</v>
      </c>
      <c r="CR525" s="127">
        <v>0.91100000000000003</v>
      </c>
      <c r="CS525" s="189">
        <v>4.4768803000000003E-2</v>
      </c>
      <c r="CT525" s="189">
        <v>0.107067236</v>
      </c>
      <c r="CU525" s="189">
        <v>0.158021263</v>
      </c>
      <c r="CV525" s="188">
        <v>2.4900000000000002</v>
      </c>
      <c r="CW525" s="189">
        <v>6.0054947999999997E-2</v>
      </c>
      <c r="CX525" s="189">
        <v>8.4945948000000007E-2</v>
      </c>
      <c r="CY525" s="189">
        <v>4.1360570000000003E-3</v>
      </c>
      <c r="CZ525" s="189">
        <v>2.1561249000000001E-2</v>
      </c>
      <c r="DA525" s="210">
        <v>0.39300000000000002</v>
      </c>
      <c r="DB525" s="210">
        <v>0.24960199999999999</v>
      </c>
    </row>
    <row r="526" spans="1:106" ht="16" x14ac:dyDescent="0.2">
      <c r="A526" s="107" t="s">
        <v>1187</v>
      </c>
      <c r="B526" s="197">
        <v>43380</v>
      </c>
      <c r="C526" s="197" t="s">
        <v>698</v>
      </c>
      <c r="D526" s="197" t="s">
        <v>343</v>
      </c>
      <c r="E526" s="200">
        <v>5</v>
      </c>
      <c r="F526" s="125">
        <v>48590</v>
      </c>
      <c r="G526" s="127">
        <v>2.0000000000000001E-4</v>
      </c>
      <c r="H526" s="125">
        <v>0</v>
      </c>
      <c r="I526" s="125">
        <v>0</v>
      </c>
      <c r="J526" s="127">
        <v>0</v>
      </c>
      <c r="K526" s="127">
        <v>2.0000000000000001E-4</v>
      </c>
      <c r="L526" s="109">
        <v>21</v>
      </c>
      <c r="M526" s="109">
        <v>43</v>
      </c>
      <c r="N526" s="118">
        <v>0</v>
      </c>
      <c r="O526" s="207">
        <v>0</v>
      </c>
      <c r="P526" s="190">
        <v>1.33</v>
      </c>
      <c r="Q526" s="194"/>
      <c r="R526" s="127">
        <v>7.4702435299390762E-5</v>
      </c>
      <c r="S526" s="109">
        <v>9</v>
      </c>
      <c r="T526" s="109">
        <v>19</v>
      </c>
      <c r="U526" s="118">
        <v>0</v>
      </c>
      <c r="V526" s="207">
        <v>0</v>
      </c>
      <c r="W526" s="125">
        <v>4750</v>
      </c>
      <c r="X526" s="125">
        <v>9776</v>
      </c>
      <c r="Y526" s="125">
        <v>94</v>
      </c>
      <c r="Z526" s="125">
        <v>193</v>
      </c>
      <c r="AA526" s="125">
        <v>0</v>
      </c>
      <c r="AB526" s="125">
        <v>31</v>
      </c>
      <c r="AC526" s="200" t="s">
        <v>659</v>
      </c>
      <c r="AD526" s="201" t="s">
        <v>279</v>
      </c>
      <c r="AE526" s="201" t="s">
        <v>279</v>
      </c>
      <c r="AF526" s="113">
        <v>0.02</v>
      </c>
      <c r="AG526" s="137">
        <v>258</v>
      </c>
      <c r="AH526" s="137">
        <v>531</v>
      </c>
      <c r="AI526" s="188">
        <v>1</v>
      </c>
      <c r="AJ526" s="189">
        <v>0.97</v>
      </c>
      <c r="AK526" s="116">
        <v>-2E-3</v>
      </c>
      <c r="AL526" s="190">
        <v>-0.35</v>
      </c>
      <c r="AM526" s="188">
        <v>0</v>
      </c>
      <c r="AN526" s="126">
        <v>-0.03</v>
      </c>
      <c r="AO526" s="113">
        <v>2.1000000000000001E-2</v>
      </c>
      <c r="AP526" s="137">
        <v>399</v>
      </c>
      <c r="AQ526" s="137">
        <v>821</v>
      </c>
      <c r="AR526" s="188">
        <v>1</v>
      </c>
      <c r="AS526" s="189">
        <v>1</v>
      </c>
      <c r="AT526" s="109">
        <v>3</v>
      </c>
      <c r="AU526" s="109">
        <v>5</v>
      </c>
      <c r="AV526" s="195">
        <v>0</v>
      </c>
      <c r="AW526" s="195">
        <v>0</v>
      </c>
      <c r="AX526" s="119">
        <v>0.42</v>
      </c>
      <c r="AY526" s="120">
        <v>0.02</v>
      </c>
      <c r="AZ526" s="119">
        <v>0.53</v>
      </c>
      <c r="BA526" s="120">
        <v>0.02</v>
      </c>
      <c r="BB526" s="119">
        <v>0</v>
      </c>
      <c r="BC526" s="120">
        <v>0</v>
      </c>
      <c r="BD526" s="190">
        <v>2</v>
      </c>
      <c r="BE526" s="194"/>
      <c r="BF526" s="111">
        <v>-0.04</v>
      </c>
      <c r="BG526" s="191">
        <v>0.01</v>
      </c>
      <c r="BH526" s="190">
        <v>0.14000000000000001</v>
      </c>
      <c r="BI526" s="186">
        <v>0.02</v>
      </c>
      <c r="BJ526" s="124">
        <v>0</v>
      </c>
      <c r="BK526" s="124">
        <v>0</v>
      </c>
      <c r="BL526" s="125">
        <v>1</v>
      </c>
      <c r="BM526" s="125">
        <v>63</v>
      </c>
      <c r="BN526" s="125">
        <v>7</v>
      </c>
      <c r="BO526" s="125">
        <v>21</v>
      </c>
      <c r="BP526" s="189">
        <v>1</v>
      </c>
      <c r="BQ526" s="189">
        <v>1</v>
      </c>
      <c r="BR526" s="189">
        <v>1</v>
      </c>
      <c r="BS526" s="189">
        <v>1</v>
      </c>
      <c r="BT526" s="125">
        <v>13530</v>
      </c>
      <c r="BU526" s="127">
        <v>0.27800000000000002</v>
      </c>
      <c r="BV526" s="125">
        <v>12675</v>
      </c>
      <c r="BW526" s="127">
        <v>0.26100000000000001</v>
      </c>
      <c r="BX526" s="125">
        <v>42</v>
      </c>
      <c r="BY526" s="127">
        <v>0.01</v>
      </c>
      <c r="BZ526" s="125">
        <v>145</v>
      </c>
      <c r="CA526" s="127">
        <v>4.0000000000000001E-3</v>
      </c>
      <c r="CB526" s="125">
        <v>14</v>
      </c>
      <c r="CC526" s="127">
        <v>2E-3</v>
      </c>
      <c r="CD526" s="128">
        <v>-5.0000000000000001E-4</v>
      </c>
      <c r="CE526" s="128">
        <v>-2.8999999999999998E-3</v>
      </c>
      <c r="CF526" s="128">
        <v>-1E-3</v>
      </c>
      <c r="CG526" s="125">
        <v>258</v>
      </c>
      <c r="CH526" s="127">
        <v>0.06</v>
      </c>
      <c r="CI526" s="125">
        <v>128</v>
      </c>
      <c r="CJ526" s="127">
        <v>0.03</v>
      </c>
      <c r="CK526" s="125">
        <v>13272</v>
      </c>
      <c r="CL526" s="127">
        <v>0.36199999999999999</v>
      </c>
      <c r="CM526" s="125">
        <v>12547</v>
      </c>
      <c r="CN526" s="127">
        <v>0.34300000000000003</v>
      </c>
      <c r="CO526" s="125">
        <v>5480</v>
      </c>
      <c r="CP526" s="127">
        <v>0.66200000000000003</v>
      </c>
      <c r="CQ526" s="125">
        <v>5317</v>
      </c>
      <c r="CR526" s="127">
        <v>0.64300000000000002</v>
      </c>
      <c r="CS526" s="189">
        <v>4.0834846000000001E-2</v>
      </c>
      <c r="CT526" s="189">
        <v>9.1052588000000004E-2</v>
      </c>
      <c r="CU526" s="189">
        <v>0.17028195099999999</v>
      </c>
      <c r="CV526" s="188">
        <v>2.59</v>
      </c>
      <c r="CW526" s="189">
        <v>2.2432599000000001E-2</v>
      </c>
      <c r="CX526" s="189">
        <v>1.6011524999999999E-2</v>
      </c>
      <c r="CY526" s="189">
        <v>2.037456E-3</v>
      </c>
      <c r="CZ526" s="189">
        <v>1.1998353999999999E-2</v>
      </c>
      <c r="DA526" s="210">
        <v>0.18920000000000001</v>
      </c>
      <c r="DB526" s="210">
        <v>0.46036300000000002</v>
      </c>
    </row>
    <row r="527" spans="1:106" ht="16" x14ac:dyDescent="0.2">
      <c r="A527" s="107" t="s">
        <v>1188</v>
      </c>
      <c r="B527" s="197">
        <v>37540</v>
      </c>
      <c r="C527" s="197" t="s">
        <v>698</v>
      </c>
      <c r="D527" s="197" t="s">
        <v>439</v>
      </c>
      <c r="E527" s="200">
        <v>4</v>
      </c>
      <c r="F527" s="125">
        <v>32345</v>
      </c>
      <c r="G527" s="127">
        <v>1E-4</v>
      </c>
      <c r="H527" s="125">
        <v>0</v>
      </c>
      <c r="I527" s="125">
        <v>0</v>
      </c>
      <c r="J527" s="127">
        <v>0</v>
      </c>
      <c r="K527" s="127">
        <v>2.0000000000000001E-4</v>
      </c>
      <c r="L527" s="114">
        <v>21</v>
      </c>
      <c r="M527" s="114">
        <v>65</v>
      </c>
      <c r="N527" s="118">
        <v>0</v>
      </c>
      <c r="O527" s="207">
        <v>0</v>
      </c>
      <c r="P527" s="190">
        <v>0.62</v>
      </c>
      <c r="Q527" s="194"/>
      <c r="R527" s="127">
        <v>1.079035176546755E-4</v>
      </c>
      <c r="S527" s="109">
        <v>13</v>
      </c>
      <c r="T527" s="109">
        <v>40</v>
      </c>
      <c r="U527" s="118">
        <v>0</v>
      </c>
      <c r="V527" s="207">
        <v>0</v>
      </c>
      <c r="W527" s="125">
        <v>3260</v>
      </c>
      <c r="X527" s="125">
        <v>10079</v>
      </c>
      <c r="Y527" s="125">
        <v>76</v>
      </c>
      <c r="Z527" s="125">
        <v>235</v>
      </c>
      <c r="AA527" s="125">
        <v>0</v>
      </c>
      <c r="AB527" s="125">
        <v>23</v>
      </c>
      <c r="AC527" s="200" t="s">
        <v>659</v>
      </c>
      <c r="AD527" s="211" t="s">
        <v>683</v>
      </c>
      <c r="AE527" s="211" t="s">
        <v>683</v>
      </c>
      <c r="AF527" s="151">
        <v>0.128</v>
      </c>
      <c r="AG527" s="145">
        <v>72</v>
      </c>
      <c r="AH527" s="145">
        <v>223</v>
      </c>
      <c r="AI527" s="188">
        <v>1</v>
      </c>
      <c r="AJ527" s="189">
        <v>1</v>
      </c>
      <c r="AK527" s="135">
        <v>-1.2999999999999999E-2</v>
      </c>
      <c r="AL527" s="190">
        <v>-0.47</v>
      </c>
      <c r="AM527" s="188">
        <v>0</v>
      </c>
      <c r="AN527" s="126">
        <v>0.04</v>
      </c>
      <c r="AO527" s="151">
        <v>0.14199999999999999</v>
      </c>
      <c r="AP527" s="145">
        <v>136</v>
      </c>
      <c r="AQ527" s="145">
        <v>420</v>
      </c>
      <c r="AR527" s="188">
        <v>1</v>
      </c>
      <c r="AS527" s="189">
        <v>0.96</v>
      </c>
      <c r="AT527" s="109">
        <v>3</v>
      </c>
      <c r="AU527" s="109">
        <v>5</v>
      </c>
      <c r="AV527" s="195">
        <v>0</v>
      </c>
      <c r="AW527" s="195">
        <v>0</v>
      </c>
      <c r="AX527" s="119">
        <v>0.69</v>
      </c>
      <c r="AY527" s="121">
        <v>0.05</v>
      </c>
      <c r="AZ527" s="119">
        <v>0.75</v>
      </c>
      <c r="BA527" s="152">
        <v>0.18</v>
      </c>
      <c r="BB527" s="119">
        <v>0</v>
      </c>
      <c r="BC527" s="120">
        <v>0</v>
      </c>
      <c r="BD527" s="124">
        <v>0</v>
      </c>
      <c r="BE527" s="194"/>
      <c r="BF527" s="111">
        <v>-0.05</v>
      </c>
      <c r="BG527" s="123">
        <v>-0.01</v>
      </c>
      <c r="BH527" s="124">
        <v>0</v>
      </c>
      <c r="BI527" s="190">
        <v>0.09</v>
      </c>
      <c r="BJ527" s="111">
        <v>-0.08</v>
      </c>
      <c r="BK527" s="111">
        <v>-0.08</v>
      </c>
      <c r="BL527" s="125">
        <v>1</v>
      </c>
      <c r="BM527" s="125">
        <v>59</v>
      </c>
      <c r="BN527" s="125">
        <v>8</v>
      </c>
      <c r="BO527" s="125">
        <v>7</v>
      </c>
      <c r="BP527" s="189">
        <v>1</v>
      </c>
      <c r="BQ527" s="189">
        <v>1</v>
      </c>
      <c r="BR527" s="189">
        <v>1</v>
      </c>
      <c r="BS527" s="189">
        <v>1</v>
      </c>
      <c r="BT527" s="125">
        <v>11120</v>
      </c>
      <c r="BU527" s="127">
        <v>0.34399999999999997</v>
      </c>
      <c r="BV527" s="125">
        <v>9720</v>
      </c>
      <c r="BW527" s="127">
        <v>0.30099999999999999</v>
      </c>
      <c r="BX527" s="125">
        <v>12</v>
      </c>
      <c r="BY527" s="127">
        <v>5.0000000000000001E-3</v>
      </c>
      <c r="BZ527" s="125">
        <v>85</v>
      </c>
      <c r="CA527" s="127">
        <v>3.0000000000000001E-3</v>
      </c>
      <c r="CB527" s="125">
        <v>19</v>
      </c>
      <c r="CC527" s="127">
        <v>2E-3</v>
      </c>
      <c r="CD527" s="128">
        <v>-8.0000000000000004E-4</v>
      </c>
      <c r="CE527" s="128">
        <v>-5.9999999999999995E-4</v>
      </c>
      <c r="CF527" s="128">
        <v>8.0000000000000004E-4</v>
      </c>
      <c r="CG527" s="125">
        <v>115</v>
      </c>
      <c r="CH527" s="127">
        <v>4.8000000000000001E-2</v>
      </c>
      <c r="CI527" s="125">
        <v>49</v>
      </c>
      <c r="CJ527" s="127">
        <v>0.02</v>
      </c>
      <c r="CK527" s="125">
        <v>11004</v>
      </c>
      <c r="CL527" s="127">
        <v>0.42699999999999999</v>
      </c>
      <c r="CM527" s="125">
        <v>9671</v>
      </c>
      <c r="CN527" s="127">
        <v>0.375</v>
      </c>
      <c r="CO527" s="125">
        <v>5418</v>
      </c>
      <c r="CP527" s="127">
        <v>0.70499999999999996</v>
      </c>
      <c r="CQ527" s="125">
        <v>5009</v>
      </c>
      <c r="CR527" s="127">
        <v>0.65200000000000002</v>
      </c>
      <c r="CS527" s="189">
        <v>9.2130095999999995E-2</v>
      </c>
      <c r="CT527" s="189">
        <v>0.198579321</v>
      </c>
      <c r="CU527" s="189">
        <v>0.23756376600000001</v>
      </c>
      <c r="CV527" s="188">
        <v>2.37</v>
      </c>
      <c r="CW527" s="189">
        <v>7.4385530999999991E-2</v>
      </c>
      <c r="CX527" s="189">
        <v>2.8999845E-2</v>
      </c>
      <c r="CY527" s="189">
        <v>3.710002E-3</v>
      </c>
      <c r="CZ527" s="189">
        <v>5.4722519999999986E-3</v>
      </c>
      <c r="DA527" s="210">
        <v>0.63470000000000004</v>
      </c>
      <c r="DB527" s="210">
        <v>0.32123499999999999</v>
      </c>
    </row>
    <row r="528" spans="1:106" ht="16" x14ac:dyDescent="0.2">
      <c r="A528" s="107" t="s">
        <v>1189</v>
      </c>
      <c r="B528" s="197">
        <v>38240</v>
      </c>
      <c r="C528" s="197" t="s">
        <v>698</v>
      </c>
      <c r="D528" s="197" t="s">
        <v>357</v>
      </c>
      <c r="E528" s="200">
        <v>4</v>
      </c>
      <c r="F528" s="125">
        <v>100880</v>
      </c>
      <c r="G528" s="127">
        <v>2.9999999999999997E-4</v>
      </c>
      <c r="H528" s="125">
        <v>0</v>
      </c>
      <c r="I528" s="125">
        <v>0</v>
      </c>
      <c r="J528" s="127">
        <v>0</v>
      </c>
      <c r="K528" s="127">
        <v>2.0000000000000001E-4</v>
      </c>
      <c r="L528" s="109">
        <v>21</v>
      </c>
      <c r="M528" s="109">
        <v>21</v>
      </c>
      <c r="N528" s="137">
        <v>2</v>
      </c>
      <c r="O528" s="198">
        <v>2</v>
      </c>
      <c r="P528" s="191">
        <v>0.05</v>
      </c>
      <c r="Q528" s="194"/>
      <c r="R528" s="127">
        <v>1.6600541177642391E-4</v>
      </c>
      <c r="S528" s="109">
        <v>20</v>
      </c>
      <c r="T528" s="109">
        <v>20</v>
      </c>
      <c r="U528" s="118">
        <v>0</v>
      </c>
      <c r="V528" s="207">
        <v>0</v>
      </c>
      <c r="W528" s="125">
        <v>8989</v>
      </c>
      <c r="X528" s="125">
        <v>8911</v>
      </c>
      <c r="Y528" s="125">
        <v>192</v>
      </c>
      <c r="Z528" s="125">
        <v>190</v>
      </c>
      <c r="AA528" s="125">
        <v>0</v>
      </c>
      <c r="AB528" s="125">
        <v>30</v>
      </c>
      <c r="AC528" s="200" t="s">
        <v>659</v>
      </c>
      <c r="AD528" s="201" t="s">
        <v>279</v>
      </c>
      <c r="AE528" s="201" t="s">
        <v>279</v>
      </c>
      <c r="AF528" s="134">
        <v>3.4000000000000002E-2</v>
      </c>
      <c r="AG528" s="137">
        <v>598</v>
      </c>
      <c r="AH528" s="137">
        <v>593</v>
      </c>
      <c r="AI528" s="188">
        <v>1</v>
      </c>
      <c r="AJ528" s="189">
        <v>0.99</v>
      </c>
      <c r="AK528" s="116">
        <v>0</v>
      </c>
      <c r="AL528" s="190">
        <v>-0.33</v>
      </c>
      <c r="AM528" s="188">
        <v>0</v>
      </c>
      <c r="AN528" s="126">
        <v>-0.01</v>
      </c>
      <c r="AO528" s="134">
        <v>3.3000000000000002E-2</v>
      </c>
      <c r="AP528" s="137">
        <v>896</v>
      </c>
      <c r="AQ528" s="137">
        <v>888</v>
      </c>
      <c r="AR528" s="188">
        <v>1</v>
      </c>
      <c r="AS528" s="189">
        <v>1</v>
      </c>
      <c r="AT528" s="195">
        <v>5</v>
      </c>
      <c r="AU528" s="195">
        <v>1</v>
      </c>
      <c r="AV528" s="195">
        <v>1</v>
      </c>
      <c r="AW528" s="195">
        <v>0</v>
      </c>
      <c r="AX528" s="119">
        <v>0.79</v>
      </c>
      <c r="AY528" s="120">
        <v>0</v>
      </c>
      <c r="AZ528" s="119">
        <v>0.64</v>
      </c>
      <c r="BA528" s="132">
        <v>0.1</v>
      </c>
      <c r="BB528" s="119">
        <v>0.28999999999999998</v>
      </c>
      <c r="BC528" s="143">
        <v>0.13</v>
      </c>
      <c r="BD528" s="111">
        <v>-0.72</v>
      </c>
      <c r="BE528" s="194"/>
      <c r="BF528" s="111">
        <v>-0.04</v>
      </c>
      <c r="BG528" s="124">
        <v>0</v>
      </c>
      <c r="BH528" s="111">
        <v>-0.05</v>
      </c>
      <c r="BI528" s="111">
        <v>-0.04</v>
      </c>
      <c r="BJ528" s="191">
        <v>0.01</v>
      </c>
      <c r="BK528" s="186">
        <v>0.02</v>
      </c>
      <c r="BL528" s="125">
        <v>1</v>
      </c>
      <c r="BM528" s="125">
        <v>392</v>
      </c>
      <c r="BN528" s="125">
        <v>46</v>
      </c>
      <c r="BO528" s="125">
        <v>34</v>
      </c>
      <c r="BP528" s="189">
        <v>1</v>
      </c>
      <c r="BQ528" s="189">
        <v>1</v>
      </c>
      <c r="BR528" s="189">
        <v>1</v>
      </c>
      <c r="BS528" s="189">
        <v>1</v>
      </c>
      <c r="BT528" s="125">
        <v>47701</v>
      </c>
      <c r="BU528" s="127">
        <v>0.47299999999999998</v>
      </c>
      <c r="BV528" s="125">
        <v>40792</v>
      </c>
      <c r="BW528" s="127">
        <v>0.40400000000000003</v>
      </c>
      <c r="BX528" s="125">
        <v>120</v>
      </c>
      <c r="BY528" s="127">
        <v>1.7000000000000001E-2</v>
      </c>
      <c r="BZ528" s="125">
        <v>240</v>
      </c>
      <c r="CA528" s="127">
        <v>3.0000000000000001E-3</v>
      </c>
      <c r="CB528" s="125">
        <v>29</v>
      </c>
      <c r="CC528" s="127">
        <v>1E-3</v>
      </c>
      <c r="CD528" s="128">
        <v>-1.5299999999999999E-2</v>
      </c>
      <c r="CE528" s="128">
        <v>-3.2000000000000002E-3</v>
      </c>
      <c r="CF528" s="128">
        <v>-1.4E-3</v>
      </c>
      <c r="CG528" s="125">
        <v>1677</v>
      </c>
      <c r="CH528" s="127">
        <v>0.23499999999999999</v>
      </c>
      <c r="CI528" s="125">
        <v>913</v>
      </c>
      <c r="CJ528" s="127">
        <v>0.128</v>
      </c>
      <c r="CK528" s="125">
        <v>45965</v>
      </c>
      <c r="CL528" s="127">
        <v>0.57899999999999996</v>
      </c>
      <c r="CM528" s="125">
        <v>39864</v>
      </c>
      <c r="CN528" s="127">
        <v>0.503</v>
      </c>
      <c r="CO528" s="125">
        <v>20744</v>
      </c>
      <c r="CP528" s="127">
        <v>0.85699999999999998</v>
      </c>
      <c r="CQ528" s="125">
        <v>18991</v>
      </c>
      <c r="CR528" s="127">
        <v>0.78500000000000003</v>
      </c>
      <c r="CS528" s="189">
        <v>9.3732770000000007E-2</v>
      </c>
      <c r="CT528" s="189">
        <v>0.12841246100000001</v>
      </c>
      <c r="CU528" s="189">
        <v>0.239809675</v>
      </c>
      <c r="CV528" s="188">
        <v>2.42</v>
      </c>
      <c r="CW528" s="189">
        <v>0.116742665</v>
      </c>
      <c r="CX528" s="189">
        <v>7.0935764999999998E-2</v>
      </c>
      <c r="CY528" s="189">
        <v>7.8806499999999995E-3</v>
      </c>
      <c r="CZ528" s="189">
        <v>1.4789849000000001E-2</v>
      </c>
      <c r="DA528" s="210">
        <v>0.36209999999999998</v>
      </c>
      <c r="DB528" s="210">
        <v>0.655524</v>
      </c>
    </row>
    <row r="529" spans="1:106" ht="16" x14ac:dyDescent="0.2">
      <c r="A529" s="107" t="s">
        <v>1190</v>
      </c>
      <c r="B529" s="197">
        <v>38820</v>
      </c>
      <c r="C529" s="197" t="s">
        <v>698</v>
      </c>
      <c r="D529" s="197" t="s">
        <v>286</v>
      </c>
      <c r="E529" s="200">
        <v>10</v>
      </c>
      <c r="F529" s="125">
        <v>77331</v>
      </c>
      <c r="G529" s="127">
        <v>2.0000000000000001E-4</v>
      </c>
      <c r="H529" s="125">
        <v>0</v>
      </c>
      <c r="I529" s="125">
        <v>0</v>
      </c>
      <c r="J529" s="127">
        <v>0</v>
      </c>
      <c r="K529" s="127">
        <v>2.0000000000000001E-4</v>
      </c>
      <c r="L529" s="109">
        <v>20</v>
      </c>
      <c r="M529" s="109">
        <v>26</v>
      </c>
      <c r="N529" s="114">
        <v>1</v>
      </c>
      <c r="O529" s="185">
        <v>1.3</v>
      </c>
      <c r="P529" s="190">
        <v>1.5</v>
      </c>
      <c r="Q529" s="124">
        <v>0</v>
      </c>
      <c r="R529" s="127">
        <v>6.6402164710569571E-5</v>
      </c>
      <c r="S529" s="109">
        <v>8</v>
      </c>
      <c r="T529" s="109">
        <v>10</v>
      </c>
      <c r="U529" s="114">
        <v>1</v>
      </c>
      <c r="V529" s="185">
        <v>1.3</v>
      </c>
      <c r="W529" s="125">
        <v>1343</v>
      </c>
      <c r="X529" s="125">
        <v>1737</v>
      </c>
      <c r="Y529" s="125">
        <v>12</v>
      </c>
      <c r="Z529" s="125">
        <v>16</v>
      </c>
      <c r="AA529" s="125">
        <v>0</v>
      </c>
      <c r="AB529" s="125">
        <v>26</v>
      </c>
      <c r="AC529" s="200" t="s">
        <v>659</v>
      </c>
      <c r="AD529" s="201" t="s">
        <v>279</v>
      </c>
      <c r="AE529" s="201" t="s">
        <v>279</v>
      </c>
      <c r="AF529" s="113">
        <v>1.6E-2</v>
      </c>
      <c r="AG529" s="114">
        <v>1229</v>
      </c>
      <c r="AH529" s="114">
        <v>1589</v>
      </c>
      <c r="AI529" s="188"/>
      <c r="AJ529" s="189"/>
      <c r="AK529" s="202">
        <v>4.0000000000000001E-3</v>
      </c>
      <c r="AL529" s="186">
        <v>-0.21</v>
      </c>
      <c r="AM529" s="188"/>
      <c r="AN529" s="126"/>
      <c r="AO529" s="113">
        <v>1.2E-2</v>
      </c>
      <c r="AP529" s="109">
        <v>1548</v>
      </c>
      <c r="AQ529" s="109">
        <v>2002</v>
      </c>
      <c r="AR529" s="188"/>
      <c r="AS529" s="189"/>
      <c r="AT529" s="195">
        <v>0</v>
      </c>
      <c r="AU529" s="195">
        <v>0</v>
      </c>
      <c r="AV529" s="195">
        <v>0</v>
      </c>
      <c r="AW529" s="195">
        <v>0</v>
      </c>
      <c r="AX529" s="119">
        <v>0.72</v>
      </c>
      <c r="AY529" s="120">
        <v>0.03</v>
      </c>
      <c r="AZ529" s="119">
        <v>0.69</v>
      </c>
      <c r="BA529" s="132">
        <v>0.1</v>
      </c>
      <c r="BB529" s="119">
        <v>0.04</v>
      </c>
      <c r="BC529" s="120">
        <v>0</v>
      </c>
      <c r="BD529" s="194"/>
      <c r="BE529" s="194"/>
      <c r="BF529" s="190">
        <v>0.05</v>
      </c>
      <c r="BG529" s="124">
        <v>0</v>
      </c>
      <c r="BH529" s="111">
        <v>-0.11</v>
      </c>
      <c r="BI529" s="111">
        <v>-0.03</v>
      </c>
      <c r="BJ529" s="124">
        <v>0</v>
      </c>
      <c r="BK529" s="124">
        <v>0</v>
      </c>
      <c r="BL529" s="125">
        <v>2</v>
      </c>
      <c r="BM529" s="125">
        <v>83.428571428571431</v>
      </c>
      <c r="BN529" s="125">
        <v>10</v>
      </c>
      <c r="BO529" s="125">
        <v>27</v>
      </c>
      <c r="BP529" s="189">
        <v>1</v>
      </c>
      <c r="BQ529" s="189">
        <v>1</v>
      </c>
      <c r="BR529" s="189">
        <v>1</v>
      </c>
      <c r="BS529" s="189">
        <v>1</v>
      </c>
      <c r="BT529" s="125">
        <v>43759</v>
      </c>
      <c r="BU529" s="127">
        <v>0.56599999999999995</v>
      </c>
      <c r="BV529" s="125">
        <v>39402</v>
      </c>
      <c r="BW529" s="127">
        <v>0.51</v>
      </c>
      <c r="BX529" s="125">
        <v>73</v>
      </c>
      <c r="BY529" s="127">
        <v>1.7000000000000001E-2</v>
      </c>
      <c r="BZ529" s="125">
        <v>543</v>
      </c>
      <c r="CA529" s="127">
        <v>8.0000000000000002E-3</v>
      </c>
      <c r="CB529" s="125">
        <v>87</v>
      </c>
      <c r="CC529" s="127">
        <v>4.0000000000000001E-3</v>
      </c>
      <c r="CD529" s="128">
        <v>-4.4499999999999998E-2</v>
      </c>
      <c r="CE529" s="128">
        <v>-5.0000000000000001E-4</v>
      </c>
      <c r="CF529" s="128">
        <v>-2.9999999999999997E-4</v>
      </c>
      <c r="CG529" s="125">
        <v>1082</v>
      </c>
      <c r="CH529" s="127">
        <v>0.248</v>
      </c>
      <c r="CI529" s="125">
        <v>465</v>
      </c>
      <c r="CJ529" s="127">
        <v>0.107</v>
      </c>
      <c r="CK529" s="125">
        <v>42675</v>
      </c>
      <c r="CL529" s="127">
        <v>0.66300000000000003</v>
      </c>
      <c r="CM529" s="125">
        <v>38936</v>
      </c>
      <c r="CN529" s="127">
        <v>0.60499999999999998</v>
      </c>
      <c r="CO529" s="125">
        <v>20090</v>
      </c>
      <c r="CP529" s="127">
        <v>0.85299999999999998</v>
      </c>
      <c r="CQ529" s="125">
        <v>18712</v>
      </c>
      <c r="CR529" s="127">
        <v>0.79400000000000004</v>
      </c>
      <c r="CS529" s="189">
        <v>8.9044359000000003E-2</v>
      </c>
      <c r="CT529" s="189">
        <v>0.15900257300000001</v>
      </c>
      <c r="CU529" s="189">
        <v>0.304586776</v>
      </c>
      <c r="CV529" s="188">
        <v>2.2400000000000002</v>
      </c>
      <c r="CW529" s="189">
        <v>9.3235569999999997E-3</v>
      </c>
      <c r="CX529" s="189">
        <v>6.5639912000000009E-2</v>
      </c>
      <c r="CY529" s="189">
        <v>4.5751380000000001E-2</v>
      </c>
      <c r="CZ529" s="189">
        <v>1.8310897E-2</v>
      </c>
      <c r="DA529" s="210">
        <v>0.61460000000000004</v>
      </c>
      <c r="DB529" s="210">
        <v>0.29353699999999999</v>
      </c>
    </row>
    <row r="530" spans="1:106" ht="16" x14ac:dyDescent="0.2">
      <c r="A530" s="107" t="s">
        <v>1191</v>
      </c>
      <c r="B530" s="197">
        <v>35060</v>
      </c>
      <c r="C530" s="197" t="s">
        <v>698</v>
      </c>
      <c r="D530" s="197" t="s">
        <v>371</v>
      </c>
      <c r="E530" s="200">
        <v>6</v>
      </c>
      <c r="F530" s="125">
        <v>38158</v>
      </c>
      <c r="G530" s="127">
        <v>1E-4</v>
      </c>
      <c r="H530" s="125">
        <v>1</v>
      </c>
      <c r="I530" s="125">
        <v>6489</v>
      </c>
      <c r="J530" s="127">
        <v>0.1701</v>
      </c>
      <c r="K530" s="127">
        <v>2.0000000000000001E-4</v>
      </c>
      <c r="L530" s="114">
        <v>20</v>
      </c>
      <c r="M530" s="114">
        <v>52</v>
      </c>
      <c r="N530" s="137">
        <v>1</v>
      </c>
      <c r="O530" s="198">
        <v>2.6</v>
      </c>
      <c r="P530" s="124">
        <v>-0.05</v>
      </c>
      <c r="Q530" s="124">
        <v>0</v>
      </c>
      <c r="R530" s="127">
        <v>1.743056823652451E-4</v>
      </c>
      <c r="S530" s="114">
        <v>21</v>
      </c>
      <c r="T530" s="114">
        <v>55</v>
      </c>
      <c r="U530" s="137">
        <v>1</v>
      </c>
      <c r="V530" s="198">
        <v>2.6</v>
      </c>
      <c r="W530" s="125">
        <v>4134</v>
      </c>
      <c r="X530" s="125">
        <v>10834</v>
      </c>
      <c r="Y530" s="125">
        <v>93</v>
      </c>
      <c r="Z530" s="125">
        <v>244</v>
      </c>
      <c r="AA530" s="125">
        <v>0</v>
      </c>
      <c r="AB530" s="125">
        <v>3</v>
      </c>
      <c r="AC530" s="200" t="s">
        <v>659</v>
      </c>
      <c r="AD530" s="199" t="s">
        <v>271</v>
      </c>
      <c r="AE530" s="199" t="s">
        <v>271</v>
      </c>
      <c r="AF530" s="134">
        <v>4.2000000000000003E-2</v>
      </c>
      <c r="AG530" s="114">
        <v>474</v>
      </c>
      <c r="AH530" s="114">
        <v>1242</v>
      </c>
      <c r="AI530" s="188">
        <v>0</v>
      </c>
      <c r="AJ530" s="189">
        <v>0.99</v>
      </c>
      <c r="AK530" s="192">
        <v>0.01</v>
      </c>
      <c r="AL530" s="111">
        <v>0.38</v>
      </c>
      <c r="AM530" s="188">
        <v>0</v>
      </c>
      <c r="AN530" s="126">
        <v>-0.01</v>
      </c>
      <c r="AO530" s="134">
        <v>3.2000000000000001E-2</v>
      </c>
      <c r="AP530" s="137">
        <v>344</v>
      </c>
      <c r="AQ530" s="137">
        <v>902</v>
      </c>
      <c r="AR530" s="188">
        <v>0</v>
      </c>
      <c r="AS530" s="189">
        <v>1</v>
      </c>
      <c r="AT530" s="118">
        <v>2</v>
      </c>
      <c r="AU530" s="118">
        <v>2</v>
      </c>
      <c r="AV530" s="195">
        <v>0</v>
      </c>
      <c r="AW530" s="195">
        <v>0</v>
      </c>
      <c r="AX530" s="119">
        <v>0.41</v>
      </c>
      <c r="AY530" s="120">
        <v>0.02</v>
      </c>
      <c r="AZ530" s="119">
        <v>0.37</v>
      </c>
      <c r="BA530" s="121">
        <v>0.06</v>
      </c>
      <c r="BB530" s="119">
        <v>0</v>
      </c>
      <c r="BC530" s="120">
        <v>0</v>
      </c>
      <c r="BD530" s="111">
        <v>-0.5</v>
      </c>
      <c r="BE530" s="194"/>
      <c r="BF530" s="190">
        <v>0.04</v>
      </c>
      <c r="BG530" s="124">
        <v>0</v>
      </c>
      <c r="BH530" s="186">
        <v>0.02</v>
      </c>
      <c r="BI530" s="124">
        <v>0</v>
      </c>
      <c r="BJ530" s="123">
        <v>-0.01</v>
      </c>
      <c r="BK530" s="124">
        <v>0</v>
      </c>
      <c r="BL530" s="125">
        <v>2</v>
      </c>
      <c r="BM530" s="125">
        <v>102</v>
      </c>
      <c r="BN530" s="125">
        <v>9</v>
      </c>
      <c r="BO530" s="125">
        <v>25</v>
      </c>
      <c r="BP530" s="189">
        <v>1</v>
      </c>
      <c r="BQ530" s="189">
        <v>1</v>
      </c>
      <c r="BR530" s="189">
        <v>1</v>
      </c>
      <c r="BS530" s="189">
        <v>1</v>
      </c>
      <c r="BT530" s="125">
        <v>10789</v>
      </c>
      <c r="BU530" s="127">
        <v>0.28299999999999997</v>
      </c>
      <c r="BV530" s="125">
        <v>9459</v>
      </c>
      <c r="BW530" s="127">
        <v>0.248</v>
      </c>
      <c r="BX530" s="125">
        <v>21</v>
      </c>
      <c r="BY530" s="127">
        <v>7.0000000000000001E-3</v>
      </c>
      <c r="BZ530" s="125">
        <v>193</v>
      </c>
      <c r="CA530" s="127">
        <v>7.0000000000000001E-3</v>
      </c>
      <c r="CB530" s="125">
        <v>30</v>
      </c>
      <c r="CC530" s="127">
        <v>5.0000000000000001E-3</v>
      </c>
      <c r="CD530" s="128">
        <v>-3.7000000000000002E-3</v>
      </c>
      <c r="CE530" s="128">
        <v>5.9999999999999995E-4</v>
      </c>
      <c r="CF530" s="128">
        <v>8.9999999999999998E-4</v>
      </c>
      <c r="CG530" s="125">
        <v>125</v>
      </c>
      <c r="CH530" s="127">
        <v>4.2000000000000003E-2</v>
      </c>
      <c r="CI530" s="125">
        <v>45</v>
      </c>
      <c r="CJ530" s="127">
        <v>1.4999999999999999E-2</v>
      </c>
      <c r="CK530" s="125">
        <v>10664</v>
      </c>
      <c r="CL530" s="127">
        <v>0.36399999999999999</v>
      </c>
      <c r="CM530" s="125">
        <v>9414</v>
      </c>
      <c r="CN530" s="127">
        <v>0.32100000000000001</v>
      </c>
      <c r="CO530" s="125">
        <v>4269</v>
      </c>
      <c r="CP530" s="127">
        <v>0.65400000000000003</v>
      </c>
      <c r="CQ530" s="125">
        <v>3983</v>
      </c>
      <c r="CR530" s="127">
        <v>0.61</v>
      </c>
      <c r="CS530" s="189">
        <v>0.128640334</v>
      </c>
      <c r="CT530" s="189">
        <v>0.33541606800000001</v>
      </c>
      <c r="CU530" s="189">
        <v>0.17115676899999999</v>
      </c>
      <c r="CV530" s="188">
        <v>2.61</v>
      </c>
      <c r="CW530" s="189">
        <v>0.40984852500000002</v>
      </c>
      <c r="CX530" s="189">
        <v>2.5132344000000001E-2</v>
      </c>
      <c r="CY530" s="189">
        <v>9.3034229999999999E-3</v>
      </c>
      <c r="CZ530" s="189">
        <v>6.1848110000000001E-3</v>
      </c>
      <c r="DA530" s="210">
        <v>0.85729999999999995</v>
      </c>
      <c r="DB530" s="210">
        <v>0.68513199999999996</v>
      </c>
    </row>
    <row r="531" spans="1:106" ht="16" x14ac:dyDescent="0.2">
      <c r="A531" s="107" t="s">
        <v>1192</v>
      </c>
      <c r="B531" s="197">
        <v>22280</v>
      </c>
      <c r="C531" s="197" t="s">
        <v>698</v>
      </c>
      <c r="D531" s="197" t="s">
        <v>392</v>
      </c>
      <c r="E531" s="200">
        <v>9</v>
      </c>
      <c r="F531" s="125">
        <v>57510</v>
      </c>
      <c r="G531" s="127">
        <v>2.0000000000000001E-4</v>
      </c>
      <c r="H531" s="125">
        <v>0</v>
      </c>
      <c r="I531" s="125">
        <v>0</v>
      </c>
      <c r="J531" s="127">
        <v>0</v>
      </c>
      <c r="K531" s="127">
        <v>2.0000000000000001E-4</v>
      </c>
      <c r="L531" s="109">
        <v>20</v>
      </c>
      <c r="M531" s="109">
        <v>35</v>
      </c>
      <c r="N531" s="118">
        <v>0</v>
      </c>
      <c r="O531" s="207">
        <v>0</v>
      </c>
      <c r="P531" s="190">
        <v>0.54</v>
      </c>
      <c r="Q531" s="194"/>
      <c r="R531" s="127">
        <v>1.079035176546755E-4</v>
      </c>
      <c r="S531" s="109">
        <v>13</v>
      </c>
      <c r="T531" s="109">
        <v>23</v>
      </c>
      <c r="U531" s="118">
        <v>0</v>
      </c>
      <c r="V531" s="207">
        <v>0</v>
      </c>
      <c r="W531" s="125">
        <v>3255</v>
      </c>
      <c r="X531" s="125">
        <v>5660</v>
      </c>
      <c r="Y531" s="125">
        <v>65</v>
      </c>
      <c r="Z531" s="125">
        <v>113</v>
      </c>
      <c r="AA531" s="125">
        <v>0</v>
      </c>
      <c r="AB531" s="125">
        <v>34</v>
      </c>
      <c r="AC531" s="200" t="s">
        <v>659</v>
      </c>
      <c r="AD531" s="201" t="s">
        <v>279</v>
      </c>
      <c r="AE531" s="201" t="s">
        <v>279</v>
      </c>
      <c r="AF531" s="134">
        <v>3.7999999999999999E-2</v>
      </c>
      <c r="AG531" s="145">
        <v>246</v>
      </c>
      <c r="AH531" s="145">
        <v>428</v>
      </c>
      <c r="AI531" s="188">
        <v>1</v>
      </c>
      <c r="AJ531" s="189">
        <v>0.98</v>
      </c>
      <c r="AK531" s="206">
        <v>-2.1000000000000001E-2</v>
      </c>
      <c r="AL531" s="186">
        <v>-0.25</v>
      </c>
      <c r="AM531" s="188">
        <v>0</v>
      </c>
      <c r="AN531" s="126">
        <v>0</v>
      </c>
      <c r="AO531" s="141">
        <v>0.06</v>
      </c>
      <c r="AP531" s="137">
        <v>330</v>
      </c>
      <c r="AQ531" s="137">
        <v>574</v>
      </c>
      <c r="AR531" s="188">
        <v>1</v>
      </c>
      <c r="AS531" s="189">
        <v>0.98</v>
      </c>
      <c r="AT531" s="195">
        <v>0</v>
      </c>
      <c r="AU531" s="195">
        <v>0</v>
      </c>
      <c r="AV531" s="195">
        <v>0</v>
      </c>
      <c r="AW531" s="195">
        <v>0</v>
      </c>
      <c r="AX531" s="119">
        <v>0.09</v>
      </c>
      <c r="AY531" s="120">
        <v>0</v>
      </c>
      <c r="AZ531" s="154"/>
      <c r="BA531" s="154"/>
      <c r="BB531" s="154"/>
      <c r="BC531" s="154"/>
      <c r="BD531" s="194"/>
      <c r="BE531" s="194"/>
      <c r="BF531" s="190">
        <v>0.06</v>
      </c>
      <c r="BG531" s="124">
        <v>0</v>
      </c>
      <c r="BH531" s="194"/>
      <c r="BI531" s="194"/>
      <c r="BJ531" s="194"/>
      <c r="BK531" s="194"/>
      <c r="BL531" s="125">
        <v>1</v>
      </c>
      <c r="BM531" s="125">
        <v>14</v>
      </c>
      <c r="BN531" s="125">
        <v>0</v>
      </c>
      <c r="BO531" s="125">
        <v>0</v>
      </c>
      <c r="BP531" s="189">
        <v>1</v>
      </c>
      <c r="BQ531" s="189">
        <v>1</v>
      </c>
      <c r="BR531" s="189">
        <v>1</v>
      </c>
      <c r="BS531" s="189">
        <v>1</v>
      </c>
      <c r="BT531" s="125">
        <v>17325</v>
      </c>
      <c r="BU531" s="127">
        <v>0.30099999999999999</v>
      </c>
      <c r="BV531" s="125">
        <v>14985</v>
      </c>
      <c r="BW531" s="127">
        <v>0.26100000000000001</v>
      </c>
      <c r="BX531" s="125">
        <v>27</v>
      </c>
      <c r="BY531" s="127">
        <v>6.0000000000000001E-3</v>
      </c>
      <c r="BZ531" s="125">
        <v>196</v>
      </c>
      <c r="CA531" s="127">
        <v>4.0000000000000001E-3</v>
      </c>
      <c r="CB531" s="125">
        <v>30</v>
      </c>
      <c r="CC531" s="127">
        <v>2E-3</v>
      </c>
      <c r="CD531" s="128">
        <v>-2.2599999999999999E-2</v>
      </c>
      <c r="CE531" s="128">
        <v>-6.3E-3</v>
      </c>
      <c r="CF531" s="128">
        <v>-2.3E-3</v>
      </c>
      <c r="CG531" s="125">
        <v>329</v>
      </c>
      <c r="CH531" s="127">
        <v>7.6999999999999999E-2</v>
      </c>
      <c r="CI531" s="125">
        <v>82</v>
      </c>
      <c r="CJ531" s="127">
        <v>1.9E-2</v>
      </c>
      <c r="CK531" s="125">
        <v>16996</v>
      </c>
      <c r="CL531" s="127">
        <v>0.376</v>
      </c>
      <c r="CM531" s="125">
        <v>14903</v>
      </c>
      <c r="CN531" s="127">
        <v>0.33</v>
      </c>
      <c r="CO531" s="125">
        <v>6934</v>
      </c>
      <c r="CP531" s="127">
        <v>0.56899999999999995</v>
      </c>
      <c r="CQ531" s="125">
        <v>6353</v>
      </c>
      <c r="CR531" s="127">
        <v>0.52100000000000002</v>
      </c>
      <c r="CS531" s="189">
        <v>8.8127966000000002E-2</v>
      </c>
      <c r="CT531" s="189">
        <v>0.116676454</v>
      </c>
      <c r="CU531" s="189">
        <v>0.211980525</v>
      </c>
      <c r="CV531" s="188">
        <v>2.58</v>
      </c>
      <c r="CW531" s="189">
        <v>1.1563205999999999E-2</v>
      </c>
      <c r="CX531" s="189">
        <v>0.18078595</v>
      </c>
      <c r="CY531" s="189">
        <v>2.2048339E-2</v>
      </c>
      <c r="CZ531" s="189">
        <v>1.4519214000000001E-2</v>
      </c>
      <c r="DA531" s="210">
        <v>0.57830000000000004</v>
      </c>
      <c r="DB531" s="210">
        <v>0.76376999999999995</v>
      </c>
    </row>
    <row r="532" spans="1:106" ht="16" x14ac:dyDescent="0.2">
      <c r="A532" s="107" t="s">
        <v>1193</v>
      </c>
      <c r="B532" s="197">
        <v>41760</v>
      </c>
      <c r="C532" s="197" t="s">
        <v>698</v>
      </c>
      <c r="D532" s="197" t="s">
        <v>467</v>
      </c>
      <c r="E532" s="200">
        <v>10</v>
      </c>
      <c r="F532" s="125">
        <v>45739</v>
      </c>
      <c r="G532" s="127">
        <v>1E-4</v>
      </c>
      <c r="H532" s="125">
        <v>0</v>
      </c>
      <c r="I532" s="125">
        <v>0</v>
      </c>
      <c r="J532" s="127">
        <v>0</v>
      </c>
      <c r="K532" s="127">
        <v>2.0000000000000001E-4</v>
      </c>
      <c r="L532" s="109">
        <v>20</v>
      </c>
      <c r="M532" s="109">
        <v>44</v>
      </c>
      <c r="N532" s="118">
        <v>0</v>
      </c>
      <c r="O532" s="207">
        <v>0</v>
      </c>
      <c r="P532" s="191">
        <v>0.05</v>
      </c>
      <c r="Q532" s="194"/>
      <c r="R532" s="127">
        <v>1.5770514118760269E-4</v>
      </c>
      <c r="S532" s="109">
        <v>19</v>
      </c>
      <c r="T532" s="109">
        <v>42</v>
      </c>
      <c r="U532" s="118">
        <v>0</v>
      </c>
      <c r="V532" s="207">
        <v>0</v>
      </c>
      <c r="W532" s="125">
        <v>3326</v>
      </c>
      <c r="X532" s="125">
        <v>7272</v>
      </c>
      <c r="Y532" s="125">
        <v>42</v>
      </c>
      <c r="Z532" s="125">
        <v>92</v>
      </c>
      <c r="AA532" s="125">
        <v>0</v>
      </c>
      <c r="AB532" s="125">
        <v>3</v>
      </c>
      <c r="AC532" s="200" t="s">
        <v>659</v>
      </c>
      <c r="AD532" s="201" t="s">
        <v>279</v>
      </c>
      <c r="AE532" s="201" t="s">
        <v>279</v>
      </c>
      <c r="AF532" s="134">
        <v>3.5999999999999997E-2</v>
      </c>
      <c r="AG532" s="137">
        <v>351</v>
      </c>
      <c r="AH532" s="137">
        <v>767</v>
      </c>
      <c r="AI532" s="188">
        <v>0</v>
      </c>
      <c r="AJ532" s="189">
        <v>1</v>
      </c>
      <c r="AK532" s="192">
        <v>6.0000000000000001E-3</v>
      </c>
      <c r="AL532" s="190">
        <v>-0.26</v>
      </c>
      <c r="AM532" s="188">
        <v>0</v>
      </c>
      <c r="AN532" s="126">
        <v>0</v>
      </c>
      <c r="AO532" s="134">
        <v>0.03</v>
      </c>
      <c r="AP532" s="114">
        <v>477</v>
      </c>
      <c r="AQ532" s="114">
        <v>1043</v>
      </c>
      <c r="AR532" s="188">
        <v>0</v>
      </c>
      <c r="AS532" s="189">
        <v>1</v>
      </c>
      <c r="AT532" s="195">
        <v>0</v>
      </c>
      <c r="AU532" s="195">
        <v>0</v>
      </c>
      <c r="AV532" s="195">
        <v>0</v>
      </c>
      <c r="AW532" s="195">
        <v>0</v>
      </c>
      <c r="AX532" s="119">
        <v>0.74</v>
      </c>
      <c r="AY532" s="143">
        <v>0.13</v>
      </c>
      <c r="AZ532" s="119">
        <v>0.48</v>
      </c>
      <c r="BA532" s="149">
        <v>0.26</v>
      </c>
      <c r="BB532" s="119">
        <v>0</v>
      </c>
      <c r="BC532" s="120">
        <v>0</v>
      </c>
      <c r="BD532" s="111">
        <v>-1</v>
      </c>
      <c r="BE532" s="194"/>
      <c r="BF532" s="111">
        <v>-0.03</v>
      </c>
      <c r="BG532" s="124">
        <v>0</v>
      </c>
      <c r="BH532" s="111">
        <v>-0.14000000000000001</v>
      </c>
      <c r="BI532" s="111">
        <v>-7.0000000000000007E-2</v>
      </c>
      <c r="BJ532" s="111">
        <v>-0.24</v>
      </c>
      <c r="BK532" s="111">
        <v>-0.19</v>
      </c>
      <c r="BL532" s="125">
        <v>1</v>
      </c>
      <c r="BM532" s="125">
        <v>25</v>
      </c>
      <c r="BN532" s="125">
        <v>6</v>
      </c>
      <c r="BO532" s="125">
        <v>3</v>
      </c>
      <c r="BP532" s="189">
        <v>1</v>
      </c>
      <c r="BQ532" s="189">
        <v>1</v>
      </c>
      <c r="BR532" s="189">
        <v>1</v>
      </c>
      <c r="BS532" s="189">
        <v>1</v>
      </c>
      <c r="BT532" s="125">
        <v>15428</v>
      </c>
      <c r="BU532" s="127">
        <v>0.33700000000000002</v>
      </c>
      <c r="BV532" s="125">
        <v>13701</v>
      </c>
      <c r="BW532" s="127">
        <v>0.3</v>
      </c>
      <c r="BX532" s="125">
        <v>3</v>
      </c>
      <c r="BY532" s="127">
        <v>1E-3</v>
      </c>
      <c r="BZ532" s="125">
        <v>122</v>
      </c>
      <c r="CA532" s="127">
        <v>3.0000000000000001E-3</v>
      </c>
      <c r="CB532" s="125">
        <v>36</v>
      </c>
      <c r="CC532" s="127">
        <v>3.0000000000000001E-3</v>
      </c>
      <c r="CD532" s="128">
        <v>-8.9999999999999998E-4</v>
      </c>
      <c r="CE532" s="128">
        <v>-2.3999999999999998E-3</v>
      </c>
      <c r="CF532" s="128">
        <v>-1.4E-3</v>
      </c>
      <c r="CG532" s="125">
        <v>13</v>
      </c>
      <c r="CH532" s="127">
        <v>4.0000000000000001E-3</v>
      </c>
      <c r="CI532" s="125">
        <v>1</v>
      </c>
      <c r="CJ532" s="127">
        <v>0</v>
      </c>
      <c r="CK532" s="125">
        <v>15415</v>
      </c>
      <c r="CL532" s="127">
        <v>0.42</v>
      </c>
      <c r="CM532" s="125">
        <v>13700</v>
      </c>
      <c r="CN532" s="127">
        <v>0.373</v>
      </c>
      <c r="CO532" s="125">
        <v>7557</v>
      </c>
      <c r="CP532" s="127">
        <v>0.65100000000000002</v>
      </c>
      <c r="CQ532" s="125">
        <v>7017</v>
      </c>
      <c r="CR532" s="127">
        <v>0.60399999999999998</v>
      </c>
      <c r="CS532" s="189">
        <v>0.115719237</v>
      </c>
      <c r="CT532" s="189">
        <v>0.14725791499999999</v>
      </c>
      <c r="CU532" s="189">
        <v>0.25391897499999999</v>
      </c>
      <c r="CV532" s="188">
        <v>2.4</v>
      </c>
      <c r="CW532" s="189">
        <v>2.7984870000000001E-3</v>
      </c>
      <c r="CX532" s="189">
        <v>3.3953519000000001E-2</v>
      </c>
      <c r="CY532" s="189">
        <v>7.3897549999999996E-3</v>
      </c>
      <c r="CZ532" s="189">
        <v>7.455344E-3</v>
      </c>
      <c r="DA532" s="210">
        <v>0.24010000000000001</v>
      </c>
      <c r="DB532" s="210">
        <v>0.15504599999999999</v>
      </c>
    </row>
    <row r="533" spans="1:106" ht="16" x14ac:dyDescent="0.2">
      <c r="A533" s="107" t="s">
        <v>1194</v>
      </c>
      <c r="B533" s="197">
        <v>41900</v>
      </c>
      <c r="C533" s="197" t="s">
        <v>655</v>
      </c>
      <c r="D533" s="197" t="s">
        <v>557</v>
      </c>
      <c r="E533" s="200">
        <v>2</v>
      </c>
      <c r="F533" s="125">
        <v>121464</v>
      </c>
      <c r="G533" s="127">
        <v>4.0000000000000002E-4</v>
      </c>
      <c r="H533" s="125">
        <v>0</v>
      </c>
      <c r="I533" s="125">
        <v>3838</v>
      </c>
      <c r="J533" s="127"/>
      <c r="K533" s="127">
        <v>2.0000000000000001E-4</v>
      </c>
      <c r="L533" s="109">
        <v>19</v>
      </c>
      <c r="M533" s="109">
        <v>16</v>
      </c>
      <c r="N533" s="153"/>
      <c r="O533" s="213"/>
      <c r="P533" s="124">
        <v>-0.05</v>
      </c>
      <c r="Q533" s="194"/>
      <c r="R533" s="127">
        <v>1.6600541177642391E-4</v>
      </c>
      <c r="S533" s="109">
        <v>20</v>
      </c>
      <c r="T533" s="109">
        <v>16</v>
      </c>
      <c r="U533" s="118">
        <v>0</v>
      </c>
      <c r="V533" s="207">
        <v>0</v>
      </c>
      <c r="W533" s="125">
        <v>2350</v>
      </c>
      <c r="X533" s="125">
        <v>1935</v>
      </c>
      <c r="Y533" s="125">
        <v>0</v>
      </c>
      <c r="Z533" s="125">
        <v>0</v>
      </c>
      <c r="AA533" s="125"/>
      <c r="AB533" s="125"/>
      <c r="AC533" s="200"/>
      <c r="AD533" s="201" t="s">
        <v>279</v>
      </c>
      <c r="AE533" s="201" t="s">
        <v>279</v>
      </c>
      <c r="AF533" s="113">
        <v>1.7999999999999999E-2</v>
      </c>
      <c r="AG533" s="145">
        <v>462</v>
      </c>
      <c r="AH533" s="145">
        <v>380</v>
      </c>
      <c r="AI533" s="188"/>
      <c r="AJ533" s="189"/>
      <c r="AK533" s="206">
        <v>-3.9E-2</v>
      </c>
      <c r="AL533" s="190">
        <v>-0.37</v>
      </c>
      <c r="AM533" s="188"/>
      <c r="AN533" s="126"/>
      <c r="AO533" s="141">
        <v>5.6000000000000001E-2</v>
      </c>
      <c r="AP533" s="137">
        <v>736</v>
      </c>
      <c r="AQ533" s="137">
        <v>606</v>
      </c>
      <c r="AR533" s="188"/>
      <c r="AS533" s="189"/>
      <c r="AT533" s="195">
        <v>1</v>
      </c>
      <c r="AU533" s="195">
        <v>0</v>
      </c>
      <c r="AV533" s="195">
        <v>1</v>
      </c>
      <c r="AW533" s="195">
        <v>0</v>
      </c>
      <c r="AX533" s="119">
        <v>0.64</v>
      </c>
      <c r="AY533" s="120">
        <v>0.01</v>
      </c>
      <c r="AZ533" s="119">
        <v>0.79</v>
      </c>
      <c r="BA533" s="121">
        <v>0.06</v>
      </c>
      <c r="BB533" s="119">
        <v>0.23</v>
      </c>
      <c r="BC533" s="120">
        <v>0</v>
      </c>
      <c r="BD533" s="124">
        <v>-0.03</v>
      </c>
      <c r="BE533" s="124">
        <v>-0.03</v>
      </c>
      <c r="BF533" s="124">
        <v>0</v>
      </c>
      <c r="BG533" s="123">
        <v>-0.01</v>
      </c>
      <c r="BH533" s="111">
        <v>-0.11</v>
      </c>
      <c r="BI533" s="111">
        <v>-0.05</v>
      </c>
      <c r="BJ533" s="111">
        <v>-0.02</v>
      </c>
      <c r="BK533" s="111">
        <v>-0.02</v>
      </c>
      <c r="BL533" s="125">
        <v>2</v>
      </c>
      <c r="BM533" s="125">
        <v>228</v>
      </c>
      <c r="BN533" s="125">
        <v>18</v>
      </c>
      <c r="BO533" s="125">
        <v>48.857142857142861</v>
      </c>
      <c r="BP533" s="189">
        <v>1</v>
      </c>
      <c r="BQ533" s="189">
        <v>1</v>
      </c>
      <c r="BR533" s="189">
        <v>1</v>
      </c>
      <c r="BS533" s="189">
        <v>1</v>
      </c>
      <c r="BT533" s="125">
        <v>64476</v>
      </c>
      <c r="BU533" s="127">
        <v>0.53100000000000003</v>
      </c>
      <c r="BV533" s="125">
        <v>50926</v>
      </c>
      <c r="BW533" s="127">
        <v>0.41899999999999998</v>
      </c>
      <c r="BX533" s="125">
        <v>471</v>
      </c>
      <c r="BY533" s="127">
        <v>5.3999999999999999E-2</v>
      </c>
      <c r="BZ533" s="125">
        <v>1040</v>
      </c>
      <c r="CA533" s="127">
        <v>0.01</v>
      </c>
      <c r="CB533" s="125">
        <v>164</v>
      </c>
      <c r="CC533" s="127">
        <v>6.0000000000000001E-3</v>
      </c>
      <c r="CD533" s="128">
        <v>-3.1899999999999998E-2</v>
      </c>
      <c r="CE533" s="128">
        <v>-1.0999999999999999E-2</v>
      </c>
      <c r="CF533" s="128">
        <v>-8.8000000000000005E-3</v>
      </c>
      <c r="CG533" s="125">
        <v>2913</v>
      </c>
      <c r="CH533" s="127">
        <v>0.33700000000000002</v>
      </c>
      <c r="CI533" s="125">
        <v>811</v>
      </c>
      <c r="CJ533" s="127">
        <v>9.4E-2</v>
      </c>
      <c r="CK533" s="125">
        <v>61550</v>
      </c>
      <c r="CL533" s="127">
        <v>0.61699999999999999</v>
      </c>
      <c r="CM533" s="125">
        <v>50112</v>
      </c>
      <c r="CN533" s="127">
        <v>0.503</v>
      </c>
      <c r="CO533" s="125">
        <v>18718</v>
      </c>
      <c r="CP533" s="127">
        <v>0.63100000000000001</v>
      </c>
      <c r="CQ533" s="125">
        <v>16378</v>
      </c>
      <c r="CR533" s="127">
        <v>0.55200000000000005</v>
      </c>
      <c r="CS533" s="189">
        <v>4.8028510000000003E-2</v>
      </c>
      <c r="CT533" s="189">
        <v>0.53373534</v>
      </c>
      <c r="CU533" s="189"/>
      <c r="CV533" s="188"/>
      <c r="CW533" s="189"/>
      <c r="CX533" s="189"/>
      <c r="CY533" s="189"/>
      <c r="CZ533" s="189"/>
      <c r="DA533" s="210"/>
      <c r="DB533" s="210"/>
    </row>
    <row r="534" spans="1:106" ht="16" x14ac:dyDescent="0.2">
      <c r="A534" s="107" t="s">
        <v>1195</v>
      </c>
      <c r="B534" s="197">
        <v>37580</v>
      </c>
      <c r="C534" s="197" t="s">
        <v>698</v>
      </c>
      <c r="D534" s="197" t="s">
        <v>278</v>
      </c>
      <c r="E534" s="200">
        <v>6</v>
      </c>
      <c r="F534" s="125">
        <v>49859</v>
      </c>
      <c r="G534" s="127">
        <v>2.0000000000000001E-4</v>
      </c>
      <c r="H534" s="125">
        <v>0</v>
      </c>
      <c r="I534" s="125">
        <v>0</v>
      </c>
      <c r="J534" s="127">
        <v>0</v>
      </c>
      <c r="K534" s="127">
        <v>2.0000000000000001E-4</v>
      </c>
      <c r="L534" s="109">
        <v>19</v>
      </c>
      <c r="M534" s="109">
        <v>38</v>
      </c>
      <c r="N534" s="118">
        <v>0</v>
      </c>
      <c r="O534" s="207">
        <v>0</v>
      </c>
      <c r="P534" s="111">
        <v>-0.46</v>
      </c>
      <c r="Q534" s="194"/>
      <c r="R534" s="127">
        <v>2.9050947060874191E-4</v>
      </c>
      <c r="S534" s="114">
        <v>35</v>
      </c>
      <c r="T534" s="114">
        <v>70</v>
      </c>
      <c r="U534" s="118">
        <v>0</v>
      </c>
      <c r="V534" s="207">
        <v>0</v>
      </c>
      <c r="W534" s="125">
        <v>5900</v>
      </c>
      <c r="X534" s="125">
        <v>11833</v>
      </c>
      <c r="Y534" s="125">
        <v>156</v>
      </c>
      <c r="Z534" s="125">
        <v>313</v>
      </c>
      <c r="AA534" s="125">
        <v>0</v>
      </c>
      <c r="AB534" s="125">
        <v>0</v>
      </c>
      <c r="AC534" s="200" t="s">
        <v>659</v>
      </c>
      <c r="AD534" s="211" t="s">
        <v>683</v>
      </c>
      <c r="AE534" s="211" t="s">
        <v>683</v>
      </c>
      <c r="AF534" s="151">
        <v>0.111</v>
      </c>
      <c r="AG534" s="145">
        <v>131</v>
      </c>
      <c r="AH534" s="145">
        <v>263</v>
      </c>
      <c r="AI534" s="188">
        <v>0</v>
      </c>
      <c r="AJ534" s="189">
        <v>0.99</v>
      </c>
      <c r="AK534" s="135">
        <v>-7.0000000000000001E-3</v>
      </c>
      <c r="AL534" s="186">
        <v>-0.19</v>
      </c>
      <c r="AM534" s="188">
        <v>0</v>
      </c>
      <c r="AN534" s="126">
        <v>-0.01</v>
      </c>
      <c r="AO534" s="151">
        <v>0.11799999999999999</v>
      </c>
      <c r="AP534" s="145">
        <v>161</v>
      </c>
      <c r="AQ534" s="145">
        <v>323</v>
      </c>
      <c r="AR534" s="188">
        <v>0</v>
      </c>
      <c r="AS534" s="189">
        <v>1</v>
      </c>
      <c r="AT534" s="109">
        <v>6</v>
      </c>
      <c r="AU534" s="109">
        <v>4</v>
      </c>
      <c r="AV534" s="195">
        <v>0</v>
      </c>
      <c r="AW534" s="195">
        <v>0</v>
      </c>
      <c r="AX534" s="119">
        <v>0.71</v>
      </c>
      <c r="AY534" s="120">
        <v>0.03</v>
      </c>
      <c r="AZ534" s="119">
        <v>0.59</v>
      </c>
      <c r="BA534" s="152">
        <v>0.17</v>
      </c>
      <c r="BB534" s="119">
        <v>0.41</v>
      </c>
      <c r="BC534" s="120">
        <v>0</v>
      </c>
      <c r="BD534" s="186">
        <v>0.19</v>
      </c>
      <c r="BE534" s="194"/>
      <c r="BF534" s="123">
        <v>-0.01</v>
      </c>
      <c r="BG534" s="186">
        <v>0.02</v>
      </c>
      <c r="BH534" s="111">
        <v>-0.09</v>
      </c>
      <c r="BI534" s="190">
        <v>0.09</v>
      </c>
      <c r="BJ534" s="111">
        <v>-0.05</v>
      </c>
      <c r="BK534" s="124">
        <v>0</v>
      </c>
      <c r="BL534" s="125">
        <v>1</v>
      </c>
      <c r="BM534" s="125">
        <v>153.57142857142861</v>
      </c>
      <c r="BN534" s="125">
        <v>16.285714285714281</v>
      </c>
      <c r="BO534" s="125">
        <v>31.571428571428569</v>
      </c>
      <c r="BP534" s="189">
        <v>1</v>
      </c>
      <c r="BQ534" s="189">
        <v>1</v>
      </c>
      <c r="BR534" s="189">
        <v>1</v>
      </c>
      <c r="BS534" s="189">
        <v>1</v>
      </c>
      <c r="BT534" s="125"/>
      <c r="BU534" s="127"/>
      <c r="BV534" s="125"/>
      <c r="BW534" s="127"/>
      <c r="BX534" s="125"/>
      <c r="BY534" s="127"/>
      <c r="BZ534" s="125"/>
      <c r="CA534" s="127"/>
      <c r="CB534" s="125"/>
      <c r="CC534" s="127"/>
      <c r="CD534" s="128"/>
      <c r="CE534" s="128"/>
      <c r="CF534" s="128"/>
      <c r="CG534" s="125"/>
      <c r="CH534" s="127"/>
      <c r="CI534" s="125"/>
      <c r="CJ534" s="127"/>
      <c r="CK534" s="125"/>
      <c r="CL534" s="127"/>
      <c r="CM534" s="125"/>
      <c r="CN534" s="127"/>
      <c r="CO534" s="125"/>
      <c r="CP534" s="127"/>
      <c r="CQ534" s="125"/>
      <c r="CR534" s="127"/>
      <c r="CS534" s="189">
        <v>0.17187691599999999</v>
      </c>
      <c r="CT534" s="189">
        <v>0.178117309</v>
      </c>
      <c r="CU534" s="189">
        <v>0.195070098</v>
      </c>
      <c r="CV534" s="188">
        <v>2.5299999999999998</v>
      </c>
      <c r="CW534" s="189">
        <v>0.13157103000000001</v>
      </c>
      <c r="CX534" s="189">
        <v>8.4438114999999994E-2</v>
      </c>
      <c r="CY534" s="189">
        <v>1.37588E-2</v>
      </c>
      <c r="CZ534" s="189">
        <v>7.5412659999999996E-3</v>
      </c>
      <c r="DA534" s="210">
        <v>0.8357</v>
      </c>
      <c r="DB534" s="210">
        <v>0.473416</v>
      </c>
    </row>
    <row r="535" spans="1:106" ht="16" x14ac:dyDescent="0.2">
      <c r="A535" s="107" t="s">
        <v>1196</v>
      </c>
      <c r="B535" s="197">
        <v>39500</v>
      </c>
      <c r="C535" s="197" t="s">
        <v>698</v>
      </c>
      <c r="D535" s="197" t="s">
        <v>329</v>
      </c>
      <c r="E535" s="200">
        <v>5</v>
      </c>
      <c r="F535" s="125">
        <v>75211</v>
      </c>
      <c r="G535" s="127">
        <v>2.0000000000000001E-4</v>
      </c>
      <c r="H535" s="125">
        <v>0</v>
      </c>
      <c r="I535" s="125">
        <v>1870</v>
      </c>
      <c r="J535" s="127">
        <v>2.4899999999999999E-2</v>
      </c>
      <c r="K535" s="127">
        <v>2.0000000000000001E-4</v>
      </c>
      <c r="L535" s="109">
        <v>19</v>
      </c>
      <c r="M535" s="109">
        <v>25</v>
      </c>
      <c r="N535" s="114">
        <v>1</v>
      </c>
      <c r="O535" s="185">
        <v>1.3</v>
      </c>
      <c r="P535" s="111">
        <v>-0.62</v>
      </c>
      <c r="Q535" s="194"/>
      <c r="R535" s="127">
        <v>4.1501352944105978E-4</v>
      </c>
      <c r="S535" s="114">
        <v>50</v>
      </c>
      <c r="T535" s="114">
        <v>66</v>
      </c>
      <c r="U535" s="118">
        <v>0</v>
      </c>
      <c r="V535" s="207">
        <v>0</v>
      </c>
      <c r="W535" s="125">
        <v>9676</v>
      </c>
      <c r="X535" s="125">
        <v>12865</v>
      </c>
      <c r="Y535" s="125">
        <v>144</v>
      </c>
      <c r="Z535" s="125">
        <v>191</v>
      </c>
      <c r="AA535" s="125">
        <v>0</v>
      </c>
      <c r="AB535" s="125">
        <v>11</v>
      </c>
      <c r="AC535" s="200" t="s">
        <v>662</v>
      </c>
      <c r="AD535" s="201" t="s">
        <v>279</v>
      </c>
      <c r="AE535" s="199" t="s">
        <v>271</v>
      </c>
      <c r="AF535" s="113">
        <v>1.4E-2</v>
      </c>
      <c r="AG535" s="109">
        <v>2087</v>
      </c>
      <c r="AH535" s="109">
        <v>2775</v>
      </c>
      <c r="AI535" s="188">
        <v>1</v>
      </c>
      <c r="AJ535" s="189">
        <v>0.99</v>
      </c>
      <c r="AK535" s="202">
        <v>5.0000000000000001E-3</v>
      </c>
      <c r="AL535" s="186">
        <v>-0.25</v>
      </c>
      <c r="AM535" s="188">
        <v>0</v>
      </c>
      <c r="AN535" s="126">
        <v>-0.01</v>
      </c>
      <c r="AO535" s="113">
        <v>8.9999999999999993E-3</v>
      </c>
      <c r="AP535" s="118">
        <v>2768</v>
      </c>
      <c r="AQ535" s="118">
        <v>3680</v>
      </c>
      <c r="AR535" s="188">
        <v>1</v>
      </c>
      <c r="AS535" s="189">
        <v>1</v>
      </c>
      <c r="AT535" s="118">
        <v>9</v>
      </c>
      <c r="AU535" s="118">
        <v>3</v>
      </c>
      <c r="AV535" s="118">
        <v>11</v>
      </c>
      <c r="AW535" s="118">
        <v>3</v>
      </c>
      <c r="AX535" s="119">
        <v>0.69</v>
      </c>
      <c r="AY535" s="120">
        <v>0.03</v>
      </c>
      <c r="AZ535" s="119">
        <v>0.63</v>
      </c>
      <c r="BA535" s="121">
        <v>0.05</v>
      </c>
      <c r="BB535" s="119">
        <v>0.28999999999999998</v>
      </c>
      <c r="BC535" s="120">
        <v>0.02</v>
      </c>
      <c r="BD535" s="124">
        <v>0</v>
      </c>
      <c r="BE535" s="190">
        <v>0.38</v>
      </c>
      <c r="BF535" s="123">
        <v>-0.01</v>
      </c>
      <c r="BG535" s="123">
        <v>-0.01</v>
      </c>
      <c r="BH535" s="190">
        <v>0.08</v>
      </c>
      <c r="BI535" s="111">
        <v>-0.05</v>
      </c>
      <c r="BJ535" s="190">
        <v>0.1</v>
      </c>
      <c r="BK535" s="111">
        <v>-0.06</v>
      </c>
      <c r="BL535" s="125">
        <v>1</v>
      </c>
      <c r="BM535" s="125">
        <v>327</v>
      </c>
      <c r="BN535" s="125">
        <v>30</v>
      </c>
      <c r="BO535" s="125">
        <v>22</v>
      </c>
      <c r="BP535" s="189">
        <v>1</v>
      </c>
      <c r="BQ535" s="189">
        <v>1</v>
      </c>
      <c r="BR535" s="189">
        <v>1</v>
      </c>
      <c r="BS535" s="189">
        <v>1</v>
      </c>
      <c r="BT535" s="125">
        <v>32231</v>
      </c>
      <c r="BU535" s="127">
        <v>0.42899999999999999</v>
      </c>
      <c r="BV535" s="125">
        <v>26447</v>
      </c>
      <c r="BW535" s="127">
        <v>0.35199999999999998</v>
      </c>
      <c r="BX535" s="125">
        <v>37</v>
      </c>
      <c r="BY535" s="127">
        <v>6.0000000000000001E-3</v>
      </c>
      <c r="BZ535" s="125">
        <v>273</v>
      </c>
      <c r="CA535" s="127">
        <v>5.0000000000000001E-3</v>
      </c>
      <c r="CB535" s="125">
        <v>38</v>
      </c>
      <c r="CC535" s="127">
        <v>2E-3</v>
      </c>
      <c r="CD535" s="128">
        <v>-2.7699999999999999E-2</v>
      </c>
      <c r="CE535" s="128">
        <v>-1.8E-3</v>
      </c>
      <c r="CF535" s="128">
        <v>-1.1000000000000001E-3</v>
      </c>
      <c r="CG535" s="125">
        <v>699</v>
      </c>
      <c r="CH535" s="127">
        <v>0.122</v>
      </c>
      <c r="CI535" s="125">
        <v>263</v>
      </c>
      <c r="CJ535" s="127">
        <v>4.5999999999999999E-2</v>
      </c>
      <c r="CK535" s="125">
        <v>31499</v>
      </c>
      <c r="CL535" s="127">
        <v>0.54</v>
      </c>
      <c r="CM535" s="125">
        <v>26184</v>
      </c>
      <c r="CN535" s="127">
        <v>0.44900000000000001</v>
      </c>
      <c r="CO535" s="125">
        <v>12931</v>
      </c>
      <c r="CP535" s="127">
        <v>0.84299999999999997</v>
      </c>
      <c r="CQ535" s="125">
        <v>10594</v>
      </c>
      <c r="CR535" s="127">
        <v>0.69</v>
      </c>
      <c r="CS535" s="189">
        <v>5.3848306999999998E-2</v>
      </c>
      <c r="CT535" s="189">
        <v>0.12566109</v>
      </c>
      <c r="CU535" s="189">
        <v>0.204065895</v>
      </c>
      <c r="CV535" s="188">
        <v>2.3884858040000001</v>
      </c>
      <c r="CW535" s="189">
        <v>3.6896198999999998E-2</v>
      </c>
      <c r="CX535" s="189">
        <v>1.7856430999999999E-2</v>
      </c>
      <c r="CY535" s="189">
        <v>2.0209809999999998E-3</v>
      </c>
      <c r="CZ535" s="189">
        <v>8.4296179999999998E-3</v>
      </c>
      <c r="DA535" s="210">
        <v>0.34775</v>
      </c>
      <c r="DB535" s="210">
        <v>0.4985675</v>
      </c>
    </row>
    <row r="536" spans="1:106" ht="16" x14ac:dyDescent="0.2">
      <c r="A536" s="107" t="s">
        <v>1197</v>
      </c>
      <c r="B536" s="197">
        <v>39420</v>
      </c>
      <c r="C536" s="197" t="s">
        <v>698</v>
      </c>
      <c r="D536" s="197" t="s">
        <v>286</v>
      </c>
      <c r="E536" s="200">
        <v>10</v>
      </c>
      <c r="F536" s="125">
        <v>50104</v>
      </c>
      <c r="G536" s="127">
        <v>2.0000000000000001E-4</v>
      </c>
      <c r="H536" s="125">
        <v>1</v>
      </c>
      <c r="I536" s="125">
        <v>26683</v>
      </c>
      <c r="J536" s="127">
        <v>0.53259999999999996</v>
      </c>
      <c r="K536" s="127">
        <v>2.0000000000000001E-4</v>
      </c>
      <c r="L536" s="109">
        <v>19</v>
      </c>
      <c r="M536" s="109">
        <v>38</v>
      </c>
      <c r="N536" s="137">
        <v>1</v>
      </c>
      <c r="O536" s="198">
        <v>2</v>
      </c>
      <c r="P536" s="186">
        <v>0.19</v>
      </c>
      <c r="Q536" s="194"/>
      <c r="R536" s="127">
        <v>1.3280432942113909E-4</v>
      </c>
      <c r="S536" s="109">
        <v>16</v>
      </c>
      <c r="T536" s="109">
        <v>32</v>
      </c>
      <c r="U536" s="118">
        <v>0</v>
      </c>
      <c r="V536" s="207">
        <v>0</v>
      </c>
      <c r="W536" s="125">
        <v>4287</v>
      </c>
      <c r="X536" s="125">
        <v>8556</v>
      </c>
      <c r="Y536" s="125">
        <v>50</v>
      </c>
      <c r="Z536" s="125">
        <v>100</v>
      </c>
      <c r="AA536" s="125">
        <v>0</v>
      </c>
      <c r="AB536" s="125">
        <v>51</v>
      </c>
      <c r="AC536" s="200" t="s">
        <v>659</v>
      </c>
      <c r="AD536" s="201" t="s">
        <v>279</v>
      </c>
      <c r="AE536" s="201" t="s">
        <v>279</v>
      </c>
      <c r="AF536" s="134">
        <v>4.4999999999999998E-2</v>
      </c>
      <c r="AG536" s="137">
        <v>327</v>
      </c>
      <c r="AH536" s="137">
        <v>653</v>
      </c>
      <c r="AI536" s="188"/>
      <c r="AJ536" s="189"/>
      <c r="AK536" s="214">
        <v>2.5000000000000001E-2</v>
      </c>
      <c r="AL536" s="186">
        <v>-0.22</v>
      </c>
      <c r="AM536" s="188"/>
      <c r="AN536" s="126"/>
      <c r="AO536" s="113">
        <v>1.9E-2</v>
      </c>
      <c r="AP536" s="137">
        <v>418</v>
      </c>
      <c r="AQ536" s="137">
        <v>834</v>
      </c>
      <c r="AR536" s="188"/>
      <c r="AS536" s="189"/>
      <c r="AT536" s="145">
        <v>20</v>
      </c>
      <c r="AU536" s="145">
        <v>22</v>
      </c>
      <c r="AV536" s="195">
        <v>1</v>
      </c>
      <c r="AW536" s="195">
        <v>1</v>
      </c>
      <c r="AX536" s="119">
        <v>0.26</v>
      </c>
      <c r="AY536" s="121">
        <v>0.04</v>
      </c>
      <c r="AZ536" s="119">
        <v>0.62</v>
      </c>
      <c r="BA536" s="120">
        <v>0</v>
      </c>
      <c r="BB536" s="119">
        <v>0</v>
      </c>
      <c r="BC536" s="120">
        <v>0</v>
      </c>
      <c r="BD536" s="190">
        <v>1.86</v>
      </c>
      <c r="BE536" s="111">
        <v>-0.67</v>
      </c>
      <c r="BF536" s="111">
        <v>-7.0000000000000007E-2</v>
      </c>
      <c r="BG536" s="191">
        <v>0.01</v>
      </c>
      <c r="BH536" s="190">
        <v>0.1</v>
      </c>
      <c r="BI536" s="111">
        <v>-0.1</v>
      </c>
      <c r="BJ536" s="124">
        <v>0</v>
      </c>
      <c r="BK536" s="124">
        <v>0</v>
      </c>
      <c r="BL536" s="125">
        <v>2</v>
      </c>
      <c r="BM536" s="125">
        <v>89</v>
      </c>
      <c r="BN536" s="125">
        <v>6</v>
      </c>
      <c r="BO536" s="125">
        <v>11</v>
      </c>
      <c r="BP536" s="189">
        <v>1</v>
      </c>
      <c r="BQ536" s="189">
        <v>1</v>
      </c>
      <c r="BR536" s="189">
        <v>1</v>
      </c>
      <c r="BS536" s="189">
        <v>1</v>
      </c>
      <c r="BT536" s="125">
        <v>20069</v>
      </c>
      <c r="BU536" s="127">
        <v>0.40100000000000002</v>
      </c>
      <c r="BV536" s="125">
        <v>16229</v>
      </c>
      <c r="BW536" s="127">
        <v>0.32400000000000001</v>
      </c>
      <c r="BX536" s="125">
        <v>51</v>
      </c>
      <c r="BY536" s="127">
        <v>0.02</v>
      </c>
      <c r="BZ536" s="125">
        <v>313</v>
      </c>
      <c r="CA536" s="127">
        <v>7.0000000000000001E-3</v>
      </c>
      <c r="CB536" s="125">
        <v>15</v>
      </c>
      <c r="CC536" s="127">
        <v>3.0000000000000001E-3</v>
      </c>
      <c r="CD536" s="128">
        <v>-1.6199999999999999E-2</v>
      </c>
      <c r="CE536" s="128">
        <v>-2.8999999999999998E-3</v>
      </c>
      <c r="CF536" s="128">
        <v>-3.2000000000000002E-3</v>
      </c>
      <c r="CG536" s="125">
        <v>853</v>
      </c>
      <c r="CH536" s="127">
        <v>0.33700000000000002</v>
      </c>
      <c r="CI536" s="125">
        <v>264</v>
      </c>
      <c r="CJ536" s="127">
        <v>0.104</v>
      </c>
      <c r="CK536" s="125">
        <v>19215</v>
      </c>
      <c r="CL536" s="127">
        <v>0.45100000000000001</v>
      </c>
      <c r="CM536" s="125">
        <v>15965</v>
      </c>
      <c r="CN536" s="127">
        <v>0.375</v>
      </c>
      <c r="CO536" s="125">
        <v>4431</v>
      </c>
      <c r="CP536" s="127">
        <v>0.82499999999999996</v>
      </c>
      <c r="CQ536" s="125">
        <v>4058</v>
      </c>
      <c r="CR536" s="127">
        <v>0.755</v>
      </c>
      <c r="CS536" s="189">
        <v>4.3542114999999999E-2</v>
      </c>
      <c r="CT536" s="189">
        <v>0.26796051199999998</v>
      </c>
      <c r="CU536" s="189">
        <v>0.107216989</v>
      </c>
      <c r="CV536" s="188">
        <v>2.33</v>
      </c>
      <c r="CW536" s="189">
        <v>2.2233754000000001E-2</v>
      </c>
      <c r="CX536" s="189">
        <v>6.5064664999999994E-2</v>
      </c>
      <c r="CY536" s="189">
        <v>6.3867159999999997E-3</v>
      </c>
      <c r="CZ536" s="189">
        <v>8.2588217000000005E-2</v>
      </c>
      <c r="DA536" s="210">
        <v>0.51080000000000003</v>
      </c>
      <c r="DB536" s="210">
        <v>0.21012400000000001</v>
      </c>
    </row>
    <row r="537" spans="1:106" ht="16" x14ac:dyDescent="0.2">
      <c r="A537" s="107" t="s">
        <v>1198</v>
      </c>
      <c r="B537" s="197">
        <v>15460</v>
      </c>
      <c r="C537" s="197" t="s">
        <v>698</v>
      </c>
      <c r="D537" s="197" t="s">
        <v>516</v>
      </c>
      <c r="E537" s="200">
        <v>7</v>
      </c>
      <c r="F537" s="125">
        <v>45613</v>
      </c>
      <c r="G537" s="127">
        <v>1E-4</v>
      </c>
      <c r="H537" s="125">
        <v>0</v>
      </c>
      <c r="I537" s="125">
        <v>0</v>
      </c>
      <c r="J537" s="127">
        <v>0</v>
      </c>
      <c r="K537" s="127">
        <v>2.0000000000000001E-4</v>
      </c>
      <c r="L537" s="109">
        <v>19</v>
      </c>
      <c r="M537" s="109">
        <v>42</v>
      </c>
      <c r="N537" s="137">
        <v>1</v>
      </c>
      <c r="O537" s="198">
        <v>2.2000000000000002</v>
      </c>
      <c r="P537" s="191">
        <v>0.06</v>
      </c>
      <c r="Q537" s="124">
        <v>0</v>
      </c>
      <c r="R537" s="127">
        <v>1.494048705987815E-4</v>
      </c>
      <c r="S537" s="109">
        <v>18</v>
      </c>
      <c r="T537" s="109">
        <v>39</v>
      </c>
      <c r="U537" s="137">
        <v>1</v>
      </c>
      <c r="V537" s="198">
        <v>2.2000000000000002</v>
      </c>
      <c r="W537" s="125">
        <v>5194</v>
      </c>
      <c r="X537" s="125">
        <v>11387</v>
      </c>
      <c r="Y537" s="125">
        <v>82</v>
      </c>
      <c r="Z537" s="125">
        <v>180</v>
      </c>
      <c r="AA537" s="125">
        <v>0</v>
      </c>
      <c r="AB537" s="125">
        <v>14</v>
      </c>
      <c r="AC537" s="200" t="s">
        <v>659</v>
      </c>
      <c r="AD537" s="201" t="s">
        <v>279</v>
      </c>
      <c r="AE537" s="201" t="s">
        <v>279</v>
      </c>
      <c r="AF537" s="113">
        <v>1.7999999999999999E-2</v>
      </c>
      <c r="AG537" s="114">
        <v>681</v>
      </c>
      <c r="AH537" s="114">
        <v>1493</v>
      </c>
      <c r="AI537" s="188">
        <v>1</v>
      </c>
      <c r="AJ537" s="189">
        <v>0.99</v>
      </c>
      <c r="AK537" s="206">
        <v>-2.5000000000000001E-2</v>
      </c>
      <c r="AL537" s="190">
        <v>-0.27</v>
      </c>
      <c r="AM537" s="188">
        <v>0</v>
      </c>
      <c r="AN537" s="126">
        <v>0.06</v>
      </c>
      <c r="AO537" s="134">
        <v>4.2999999999999997E-2</v>
      </c>
      <c r="AP537" s="109">
        <v>930</v>
      </c>
      <c r="AQ537" s="109">
        <v>2039</v>
      </c>
      <c r="AR537" s="188">
        <v>1</v>
      </c>
      <c r="AS537" s="189">
        <v>0.93</v>
      </c>
      <c r="AT537" s="118">
        <v>4</v>
      </c>
      <c r="AU537" s="118">
        <v>3</v>
      </c>
      <c r="AV537" s="195">
        <v>0</v>
      </c>
      <c r="AW537" s="195">
        <v>0</v>
      </c>
      <c r="AX537" s="119">
        <v>0.56000000000000005</v>
      </c>
      <c r="AY537" s="120">
        <v>0.02</v>
      </c>
      <c r="AZ537" s="119">
        <v>0.64</v>
      </c>
      <c r="BA537" s="121">
        <v>0.06</v>
      </c>
      <c r="BB537" s="119">
        <v>0.18</v>
      </c>
      <c r="BC537" s="120">
        <v>0.02</v>
      </c>
      <c r="BD537" s="111">
        <v>-0.56000000000000005</v>
      </c>
      <c r="BE537" s="194"/>
      <c r="BF537" s="191">
        <v>0.01</v>
      </c>
      <c r="BG537" s="111">
        <v>-0.02</v>
      </c>
      <c r="BH537" s="190">
        <v>7.0000000000000007E-2</v>
      </c>
      <c r="BI537" s="123">
        <v>-0.01</v>
      </c>
      <c r="BJ537" s="190">
        <v>0.06</v>
      </c>
      <c r="BK537" s="124">
        <v>0</v>
      </c>
      <c r="BL537" s="125">
        <v>1</v>
      </c>
      <c r="BM537" s="125">
        <v>132</v>
      </c>
      <c r="BN537" s="125">
        <v>10</v>
      </c>
      <c r="BO537" s="125">
        <v>15</v>
      </c>
      <c r="BP537" s="189">
        <v>1</v>
      </c>
      <c r="BQ537" s="189">
        <v>1</v>
      </c>
      <c r="BR537" s="189">
        <v>1</v>
      </c>
      <c r="BS537" s="189">
        <v>1</v>
      </c>
      <c r="BT537" s="125">
        <v>18382</v>
      </c>
      <c r="BU537" s="127">
        <v>0.40300000000000002</v>
      </c>
      <c r="BV537" s="125">
        <v>16261</v>
      </c>
      <c r="BW537" s="127">
        <v>0.35599999999999998</v>
      </c>
      <c r="BX537" s="125">
        <v>43</v>
      </c>
      <c r="BY537" s="127">
        <v>1.2999999999999999E-2</v>
      </c>
      <c r="BZ537" s="125">
        <v>197</v>
      </c>
      <c r="CA537" s="127">
        <v>6.0000000000000001E-3</v>
      </c>
      <c r="CB537" s="125">
        <v>50</v>
      </c>
      <c r="CC537" s="127">
        <v>5.0000000000000001E-3</v>
      </c>
      <c r="CD537" s="128">
        <v>8.9999999999999998E-4</v>
      </c>
      <c r="CE537" s="128">
        <v>-3.3E-3</v>
      </c>
      <c r="CF537" s="128">
        <v>-5.0000000000000001E-4</v>
      </c>
      <c r="CG537" s="125">
        <v>361</v>
      </c>
      <c r="CH537" s="127">
        <v>0.106</v>
      </c>
      <c r="CI537" s="125">
        <v>153</v>
      </c>
      <c r="CJ537" s="127">
        <v>4.4999999999999998E-2</v>
      </c>
      <c r="CK537" s="125">
        <v>18019</v>
      </c>
      <c r="CL537" s="127">
        <v>0.50600000000000001</v>
      </c>
      <c r="CM537" s="125">
        <v>16108</v>
      </c>
      <c r="CN537" s="127">
        <v>0.45200000000000001</v>
      </c>
      <c r="CO537" s="125">
        <v>7732</v>
      </c>
      <c r="CP537" s="127">
        <v>0.77700000000000002</v>
      </c>
      <c r="CQ537" s="125">
        <v>7211</v>
      </c>
      <c r="CR537" s="127">
        <v>0.72499999999999998</v>
      </c>
      <c r="CS537" s="189">
        <v>5.4636122000000002E-2</v>
      </c>
      <c r="CT537" s="189">
        <v>0.143220878</v>
      </c>
      <c r="CU537" s="189">
        <v>0.21816148899999999</v>
      </c>
      <c r="CV537" s="188">
        <v>2.3054765509999999</v>
      </c>
      <c r="CW537" s="189">
        <v>5.2243878000000001E-2</v>
      </c>
      <c r="CX537" s="189">
        <v>3.1679565E-2</v>
      </c>
      <c r="CY537" s="189">
        <v>3.2885359999999999E-3</v>
      </c>
      <c r="CZ537" s="189">
        <v>9.0105889999999994E-3</v>
      </c>
      <c r="DA537" s="210">
        <v>0.2661</v>
      </c>
      <c r="DB537" s="210">
        <v>0.38236249999999999</v>
      </c>
    </row>
    <row r="538" spans="1:106" ht="16" x14ac:dyDescent="0.2">
      <c r="A538" s="107" t="s">
        <v>1199</v>
      </c>
      <c r="B538" s="197">
        <v>43320</v>
      </c>
      <c r="C538" s="197" t="s">
        <v>698</v>
      </c>
      <c r="D538" s="197" t="s">
        <v>336</v>
      </c>
      <c r="E538" s="200">
        <v>9</v>
      </c>
      <c r="F538" s="125">
        <v>110924</v>
      </c>
      <c r="G538" s="127">
        <v>4.0000000000000002E-4</v>
      </c>
      <c r="H538" s="125">
        <v>0</v>
      </c>
      <c r="I538" s="125">
        <v>0</v>
      </c>
      <c r="J538" s="127">
        <v>0</v>
      </c>
      <c r="K538" s="127">
        <v>2.0000000000000001E-4</v>
      </c>
      <c r="L538" s="109">
        <v>19</v>
      </c>
      <c r="M538" s="109">
        <v>17</v>
      </c>
      <c r="N538" s="114">
        <v>2</v>
      </c>
      <c r="O538" s="185">
        <v>1.8</v>
      </c>
      <c r="P538" s="111">
        <v>-0.65</v>
      </c>
      <c r="Q538" s="111">
        <v>-0.33</v>
      </c>
      <c r="R538" s="127">
        <v>4.4821461179634438E-4</v>
      </c>
      <c r="S538" s="109">
        <v>54</v>
      </c>
      <c r="T538" s="109">
        <v>49</v>
      </c>
      <c r="U538" s="137">
        <v>3</v>
      </c>
      <c r="V538" s="198">
        <v>2.7</v>
      </c>
      <c r="W538" s="125">
        <v>16463</v>
      </c>
      <c r="X538" s="125">
        <v>14842</v>
      </c>
      <c r="Y538" s="125">
        <v>542</v>
      </c>
      <c r="Z538" s="125">
        <v>489</v>
      </c>
      <c r="AA538" s="125">
        <v>0</v>
      </c>
      <c r="AB538" s="125">
        <v>48</v>
      </c>
      <c r="AC538" s="200" t="s">
        <v>659</v>
      </c>
      <c r="AD538" s="201" t="s">
        <v>279</v>
      </c>
      <c r="AE538" s="201" t="s">
        <v>279</v>
      </c>
      <c r="AF538" s="113">
        <v>2.7E-2</v>
      </c>
      <c r="AG538" s="137">
        <v>633</v>
      </c>
      <c r="AH538" s="137">
        <v>571</v>
      </c>
      <c r="AI538" s="188">
        <v>0</v>
      </c>
      <c r="AJ538" s="189">
        <v>1</v>
      </c>
      <c r="AK538" s="206">
        <v>-2.1000000000000001E-2</v>
      </c>
      <c r="AL538" s="123">
        <v>0.19</v>
      </c>
      <c r="AM538" s="188">
        <v>-1</v>
      </c>
      <c r="AN538" s="126">
        <v>0.01</v>
      </c>
      <c r="AO538" s="134">
        <v>4.8000000000000001E-2</v>
      </c>
      <c r="AP538" s="145">
        <v>532</v>
      </c>
      <c r="AQ538" s="145">
        <v>480</v>
      </c>
      <c r="AR538" s="188">
        <v>1</v>
      </c>
      <c r="AS538" s="189">
        <v>0.99</v>
      </c>
      <c r="AT538" s="118">
        <v>3</v>
      </c>
      <c r="AU538" s="118">
        <v>2</v>
      </c>
      <c r="AV538" s="195">
        <v>0</v>
      </c>
      <c r="AW538" s="195">
        <v>0</v>
      </c>
      <c r="AX538" s="119">
        <v>0.51</v>
      </c>
      <c r="AY538" s="120">
        <v>0.02</v>
      </c>
      <c r="AZ538" s="119">
        <v>0.65</v>
      </c>
      <c r="BA538" s="132">
        <v>0.08</v>
      </c>
      <c r="BB538" s="119">
        <v>0.05</v>
      </c>
      <c r="BC538" s="120">
        <v>0</v>
      </c>
      <c r="BD538" s="111">
        <v>-0.67</v>
      </c>
      <c r="BE538" s="111">
        <v>-1</v>
      </c>
      <c r="BF538" s="190">
        <v>0.08</v>
      </c>
      <c r="BG538" s="111">
        <v>-0.02</v>
      </c>
      <c r="BH538" s="190">
        <v>0.03</v>
      </c>
      <c r="BI538" s="111">
        <v>-0.03</v>
      </c>
      <c r="BJ538" s="191">
        <v>0.01</v>
      </c>
      <c r="BK538" s="124">
        <v>0</v>
      </c>
      <c r="BL538" s="125">
        <v>4</v>
      </c>
      <c r="BM538" s="125">
        <v>184</v>
      </c>
      <c r="BN538" s="125">
        <v>17</v>
      </c>
      <c r="BO538" s="125">
        <v>28</v>
      </c>
      <c r="BP538" s="189">
        <v>1</v>
      </c>
      <c r="BQ538" s="189">
        <v>1</v>
      </c>
      <c r="BR538" s="189">
        <v>1</v>
      </c>
      <c r="BS538" s="189">
        <v>1</v>
      </c>
      <c r="BT538" s="125">
        <v>57331</v>
      </c>
      <c r="BU538" s="127">
        <v>0.51700000000000002</v>
      </c>
      <c r="BV538" s="125">
        <v>46126</v>
      </c>
      <c r="BW538" s="127">
        <v>0.41599999999999998</v>
      </c>
      <c r="BX538" s="125">
        <v>289</v>
      </c>
      <c r="BY538" s="127">
        <v>2.9000000000000001E-2</v>
      </c>
      <c r="BZ538" s="125">
        <v>459</v>
      </c>
      <c r="CA538" s="127">
        <v>6.0000000000000001E-3</v>
      </c>
      <c r="CB538" s="125">
        <v>99</v>
      </c>
      <c r="CC538" s="127">
        <v>5.0000000000000001E-3</v>
      </c>
      <c r="CD538" s="128">
        <v>-9.7999999999999997E-3</v>
      </c>
      <c r="CE538" s="128">
        <v>-1.26E-2</v>
      </c>
      <c r="CF538" s="128">
        <v>-3.7000000000000002E-3</v>
      </c>
      <c r="CG538" s="125">
        <v>4353</v>
      </c>
      <c r="CH538" s="127">
        <v>0.432</v>
      </c>
      <c r="CI538" s="125">
        <v>2097</v>
      </c>
      <c r="CJ538" s="127">
        <v>0.20799999999999999</v>
      </c>
      <c r="CK538" s="125">
        <v>52973</v>
      </c>
      <c r="CL538" s="127">
        <v>0.64800000000000002</v>
      </c>
      <c r="CM538" s="125">
        <v>44028</v>
      </c>
      <c r="CN538" s="127">
        <v>0.53800000000000003</v>
      </c>
      <c r="CO538" s="125">
        <v>17059</v>
      </c>
      <c r="CP538" s="127">
        <v>0.81899999999999995</v>
      </c>
      <c r="CQ538" s="125">
        <v>14100</v>
      </c>
      <c r="CR538" s="127">
        <v>0.67700000000000005</v>
      </c>
      <c r="CS538" s="189">
        <v>0.13534570400000001</v>
      </c>
      <c r="CT538" s="189">
        <v>0.28526977799999997</v>
      </c>
      <c r="CU538" s="189">
        <v>0.187777217</v>
      </c>
      <c r="CV538" s="188">
        <v>3.08</v>
      </c>
      <c r="CW538" s="189">
        <v>7.9333600000000004E-3</v>
      </c>
      <c r="CX538" s="189">
        <v>0.114871444</v>
      </c>
      <c r="CY538" s="189">
        <v>0.43685766799999998</v>
      </c>
      <c r="CZ538" s="189">
        <v>5.5623669999999986E-3</v>
      </c>
      <c r="DA538" s="210">
        <v>0.99550000000000005</v>
      </c>
      <c r="DB538" s="210">
        <v>0.89907700000000002</v>
      </c>
    </row>
    <row r="539" spans="1:106" ht="16" x14ac:dyDescent="0.2">
      <c r="A539" s="107" t="s">
        <v>1200</v>
      </c>
      <c r="B539" s="197">
        <v>32300</v>
      </c>
      <c r="C539" s="197" t="s">
        <v>698</v>
      </c>
      <c r="D539" s="197" t="s">
        <v>418</v>
      </c>
      <c r="E539" s="200">
        <v>3</v>
      </c>
      <c r="F539" s="125">
        <v>63111</v>
      </c>
      <c r="G539" s="127">
        <v>2.0000000000000001E-4</v>
      </c>
      <c r="H539" s="125">
        <v>0</v>
      </c>
      <c r="I539" s="125">
        <v>0</v>
      </c>
      <c r="J539" s="127">
        <v>0</v>
      </c>
      <c r="K539" s="127">
        <v>2.0000000000000001E-4</v>
      </c>
      <c r="L539" s="109">
        <v>19</v>
      </c>
      <c r="M539" s="109">
        <v>30</v>
      </c>
      <c r="N539" s="114">
        <v>1</v>
      </c>
      <c r="O539" s="185">
        <v>1.6</v>
      </c>
      <c r="P539" s="111">
        <v>-0.47</v>
      </c>
      <c r="Q539" s="124">
        <v>0</v>
      </c>
      <c r="R539" s="127">
        <v>2.9880974119756299E-4</v>
      </c>
      <c r="S539" s="114">
        <v>36</v>
      </c>
      <c r="T539" s="114">
        <v>57</v>
      </c>
      <c r="U539" s="114">
        <v>1</v>
      </c>
      <c r="V539" s="185">
        <v>1.6</v>
      </c>
      <c r="W539" s="125">
        <v>6286</v>
      </c>
      <c r="X539" s="125">
        <v>9960</v>
      </c>
      <c r="Y539" s="125">
        <v>202</v>
      </c>
      <c r="Z539" s="125">
        <v>320</v>
      </c>
      <c r="AA539" s="125">
        <v>0</v>
      </c>
      <c r="AB539" s="125">
        <v>17</v>
      </c>
      <c r="AC539" s="200" t="s">
        <v>659</v>
      </c>
      <c r="AD539" s="201" t="s">
        <v>279</v>
      </c>
      <c r="AE539" s="199" t="s">
        <v>271</v>
      </c>
      <c r="AF539" s="141">
        <v>7.8E-2</v>
      </c>
      <c r="AG539" s="145">
        <v>255</v>
      </c>
      <c r="AH539" s="145">
        <v>404</v>
      </c>
      <c r="AI539" s="188">
        <v>1</v>
      </c>
      <c r="AJ539" s="189">
        <v>0.97</v>
      </c>
      <c r="AK539" s="192">
        <v>0.02</v>
      </c>
      <c r="AL539" s="190">
        <v>-0.33</v>
      </c>
      <c r="AM539" s="188">
        <v>0</v>
      </c>
      <c r="AN539" s="126">
        <v>-0.02</v>
      </c>
      <c r="AO539" s="141">
        <v>5.8000000000000003E-2</v>
      </c>
      <c r="AP539" s="137">
        <v>380</v>
      </c>
      <c r="AQ539" s="137">
        <v>602</v>
      </c>
      <c r="AR539" s="188">
        <v>1</v>
      </c>
      <c r="AS539" s="189">
        <v>0.99</v>
      </c>
      <c r="AT539" s="153"/>
      <c r="AU539" s="153"/>
      <c r="AV539" s="153"/>
      <c r="AW539" s="153"/>
      <c r="AX539" s="154"/>
      <c r="AY539" s="154"/>
      <c r="AZ539" s="154"/>
      <c r="BA539" s="154"/>
      <c r="BB539" s="154"/>
      <c r="BC539" s="154"/>
      <c r="BD539" s="194"/>
      <c r="BE539" s="194"/>
      <c r="BF539" s="194"/>
      <c r="BG539" s="194"/>
      <c r="BH539" s="194"/>
      <c r="BI539" s="194"/>
      <c r="BJ539" s="194"/>
      <c r="BK539" s="194"/>
      <c r="BL539" s="125"/>
      <c r="BM539" s="125"/>
      <c r="BN539" s="125"/>
      <c r="BO539" s="125"/>
      <c r="BP539" s="189"/>
      <c r="BQ539" s="189"/>
      <c r="BR539" s="189"/>
      <c r="BS539" s="189"/>
      <c r="BT539" s="125">
        <v>7148</v>
      </c>
      <c r="BU539" s="127">
        <v>0.113</v>
      </c>
      <c r="BV539" s="125">
        <v>5950</v>
      </c>
      <c r="BW539" s="127">
        <v>9.4E-2</v>
      </c>
      <c r="BX539" s="125">
        <v>13</v>
      </c>
      <c r="BY539" s="127">
        <v>3.0000000000000001E-3</v>
      </c>
      <c r="BZ539" s="125">
        <v>94</v>
      </c>
      <c r="CA539" s="127">
        <v>2E-3</v>
      </c>
      <c r="CB539" s="125">
        <v>17</v>
      </c>
      <c r="CC539" s="127">
        <v>1E-3</v>
      </c>
      <c r="CD539" s="128">
        <v>-1.5E-3</v>
      </c>
      <c r="CE539" s="128">
        <v>-5.0000000000000001E-4</v>
      </c>
      <c r="CF539" s="128">
        <v>-5.0000000000000001E-4</v>
      </c>
      <c r="CG539" s="125">
        <v>118</v>
      </c>
      <c r="CH539" s="127">
        <v>2.5999999999999999E-2</v>
      </c>
      <c r="CI539" s="125">
        <v>51</v>
      </c>
      <c r="CJ539" s="127">
        <v>1.0999999999999999E-2</v>
      </c>
      <c r="CK539" s="125">
        <v>7022</v>
      </c>
      <c r="CL539" s="127">
        <v>0.14000000000000001</v>
      </c>
      <c r="CM539" s="125">
        <v>5897</v>
      </c>
      <c r="CN539" s="127">
        <v>0.11700000000000001</v>
      </c>
      <c r="CO539" s="125">
        <v>2991</v>
      </c>
      <c r="CP539" s="127">
        <v>0.20399999999999999</v>
      </c>
      <c r="CQ539" s="125">
        <v>2644</v>
      </c>
      <c r="CR539" s="127">
        <v>0.18</v>
      </c>
      <c r="CS539" s="189">
        <v>0.1191321</v>
      </c>
      <c r="CT539" s="189">
        <v>0.21348208399999999</v>
      </c>
      <c r="CU539" s="189">
        <v>0.23260604300000001</v>
      </c>
      <c r="CV539" s="188">
        <v>2.3372550319999998</v>
      </c>
      <c r="CW539" s="189">
        <v>0.27134730899999998</v>
      </c>
      <c r="CX539" s="189">
        <v>5.9197287000000001E-2</v>
      </c>
      <c r="CY539" s="189">
        <v>1.9172569999999999E-3</v>
      </c>
      <c r="CZ539" s="189">
        <v>6.1320530000000002E-3</v>
      </c>
      <c r="DA539" s="210">
        <v>0.89810000000000001</v>
      </c>
      <c r="DB539" s="210">
        <v>0.91197050000000002</v>
      </c>
    </row>
    <row r="540" spans="1:106" ht="16" x14ac:dyDescent="0.2">
      <c r="A540" s="107" t="s">
        <v>1201</v>
      </c>
      <c r="B540" s="197">
        <v>12780</v>
      </c>
      <c r="C540" s="197" t="s">
        <v>698</v>
      </c>
      <c r="D540" s="197" t="s">
        <v>509</v>
      </c>
      <c r="E540" s="200">
        <v>6</v>
      </c>
      <c r="F540" s="125">
        <v>51527</v>
      </c>
      <c r="G540" s="127">
        <v>2.0000000000000001E-4</v>
      </c>
      <c r="H540" s="125">
        <v>0</v>
      </c>
      <c r="I540" s="125">
        <v>568</v>
      </c>
      <c r="J540" s="127">
        <v>1.0999999999999999E-2</v>
      </c>
      <c r="K540" s="127">
        <v>2.0000000000000001E-4</v>
      </c>
      <c r="L540" s="109">
        <v>19</v>
      </c>
      <c r="M540" s="109">
        <v>37</v>
      </c>
      <c r="N540" s="118">
        <v>0</v>
      </c>
      <c r="O540" s="207">
        <v>0</v>
      </c>
      <c r="P540" s="190">
        <v>1.71</v>
      </c>
      <c r="Q540" s="111">
        <v>-1</v>
      </c>
      <c r="R540" s="127">
        <v>5.8101894121748373E-5</v>
      </c>
      <c r="S540" s="109">
        <v>7</v>
      </c>
      <c r="T540" s="109">
        <v>14</v>
      </c>
      <c r="U540" s="145">
        <v>7</v>
      </c>
      <c r="V540" s="212">
        <v>13.6</v>
      </c>
      <c r="W540" s="125">
        <v>5242</v>
      </c>
      <c r="X540" s="125">
        <v>10173</v>
      </c>
      <c r="Y540" s="125">
        <v>118</v>
      </c>
      <c r="Z540" s="125">
        <v>229</v>
      </c>
      <c r="AA540" s="125">
        <v>0</v>
      </c>
      <c r="AB540" s="125">
        <v>0</v>
      </c>
      <c r="AC540" s="200" t="s">
        <v>659</v>
      </c>
      <c r="AD540" s="201" t="s">
        <v>279</v>
      </c>
      <c r="AE540" s="211" t="s">
        <v>683</v>
      </c>
      <c r="AF540" s="141">
        <v>7.8E-2</v>
      </c>
      <c r="AG540" s="145">
        <v>90</v>
      </c>
      <c r="AH540" s="145">
        <v>175</v>
      </c>
      <c r="AI540" s="188">
        <v>0</v>
      </c>
      <c r="AJ540" s="189">
        <v>1</v>
      </c>
      <c r="AK540" s="206">
        <v>-0.03</v>
      </c>
      <c r="AL540" s="190">
        <v>-0.26</v>
      </c>
      <c r="AM540" s="188">
        <v>0</v>
      </c>
      <c r="AN540" s="126">
        <v>0</v>
      </c>
      <c r="AO540" s="151">
        <v>0.107</v>
      </c>
      <c r="AP540" s="145">
        <v>122</v>
      </c>
      <c r="AQ540" s="145">
        <v>237</v>
      </c>
      <c r="AR540" s="188">
        <v>0</v>
      </c>
      <c r="AS540" s="189">
        <v>1</v>
      </c>
      <c r="AT540" s="118">
        <v>3</v>
      </c>
      <c r="AU540" s="118">
        <v>3</v>
      </c>
      <c r="AV540" s="195">
        <v>0</v>
      </c>
      <c r="AW540" s="195">
        <v>0</v>
      </c>
      <c r="AX540" s="119">
        <v>0.74</v>
      </c>
      <c r="AY540" s="121">
        <v>0.04</v>
      </c>
      <c r="AZ540" s="119">
        <v>0.68</v>
      </c>
      <c r="BA540" s="132">
        <v>0.12</v>
      </c>
      <c r="BB540" s="119">
        <v>0.08</v>
      </c>
      <c r="BC540" s="120">
        <v>0.03</v>
      </c>
      <c r="BD540" s="124">
        <v>0</v>
      </c>
      <c r="BE540" s="111">
        <v>-1</v>
      </c>
      <c r="BF540" s="190">
        <v>0.11</v>
      </c>
      <c r="BG540" s="186">
        <v>0.02</v>
      </c>
      <c r="BH540" s="186">
        <v>0.02</v>
      </c>
      <c r="BI540" s="190">
        <v>0.05</v>
      </c>
      <c r="BJ540" s="190">
        <v>0.03</v>
      </c>
      <c r="BK540" s="186">
        <v>0.02</v>
      </c>
      <c r="BL540" s="125">
        <v>1</v>
      </c>
      <c r="BM540" s="125">
        <v>97</v>
      </c>
      <c r="BN540" s="125">
        <v>8</v>
      </c>
      <c r="BO540" s="125">
        <v>39</v>
      </c>
      <c r="BP540" s="189">
        <v>1</v>
      </c>
      <c r="BQ540" s="189">
        <v>1</v>
      </c>
      <c r="BR540" s="189">
        <v>1</v>
      </c>
      <c r="BS540" s="189">
        <v>1</v>
      </c>
      <c r="BT540" s="125">
        <v>16893</v>
      </c>
      <c r="BU540" s="127">
        <v>0.32800000000000001</v>
      </c>
      <c r="BV540" s="125">
        <v>13110</v>
      </c>
      <c r="BW540" s="127">
        <v>0.254</v>
      </c>
      <c r="BX540" s="125">
        <v>43</v>
      </c>
      <c r="BY540" s="127">
        <v>0.01</v>
      </c>
      <c r="BZ540" s="125">
        <v>132</v>
      </c>
      <c r="CA540" s="127">
        <v>3.0000000000000001E-3</v>
      </c>
      <c r="CB540" s="125">
        <v>22</v>
      </c>
      <c r="CC540" s="127">
        <v>2E-3</v>
      </c>
      <c r="CD540" s="128">
        <v>-3.0999999999999999E-3</v>
      </c>
      <c r="CE540" s="128">
        <v>-4.0000000000000002E-4</v>
      </c>
      <c r="CF540" s="128">
        <v>0</v>
      </c>
      <c r="CG540" s="125">
        <v>369</v>
      </c>
      <c r="CH540" s="127">
        <v>8.7999999999999995E-2</v>
      </c>
      <c r="CI540" s="125">
        <v>141</v>
      </c>
      <c r="CJ540" s="127">
        <v>3.4000000000000002E-2</v>
      </c>
      <c r="CK540" s="125">
        <v>16523</v>
      </c>
      <c r="CL540" s="127">
        <v>0.42099999999999999</v>
      </c>
      <c r="CM540" s="125">
        <v>12969</v>
      </c>
      <c r="CN540" s="127">
        <v>0.33</v>
      </c>
      <c r="CO540" s="125">
        <v>6985</v>
      </c>
      <c r="CP540" s="127">
        <v>0.68600000000000005</v>
      </c>
      <c r="CQ540" s="125">
        <v>5609</v>
      </c>
      <c r="CR540" s="127">
        <v>0.55100000000000005</v>
      </c>
      <c r="CS540" s="189">
        <v>0.133512927</v>
      </c>
      <c r="CT540" s="189">
        <v>0.13860687499999999</v>
      </c>
      <c r="CU540" s="189">
        <v>0.19770217600000001</v>
      </c>
      <c r="CV540" s="188">
        <v>2.48</v>
      </c>
      <c r="CW540" s="189">
        <v>2.4589050000000001E-2</v>
      </c>
      <c r="CX540" s="189">
        <v>6.2918470000000004E-2</v>
      </c>
      <c r="CY540" s="189">
        <v>0.10128670400000001</v>
      </c>
      <c r="CZ540" s="189">
        <v>2.2881208E-2</v>
      </c>
      <c r="DA540" s="210">
        <v>0.43819999999999998</v>
      </c>
      <c r="DB540" s="210">
        <v>0.44412600000000002</v>
      </c>
    </row>
    <row r="541" spans="1:106" ht="16" x14ac:dyDescent="0.2">
      <c r="A541" s="107" t="s">
        <v>1202</v>
      </c>
      <c r="B541" s="197">
        <v>27060</v>
      </c>
      <c r="C541" s="197" t="s">
        <v>655</v>
      </c>
      <c r="D541" s="197" t="s">
        <v>300</v>
      </c>
      <c r="E541" s="200">
        <v>2</v>
      </c>
      <c r="F541" s="125">
        <v>102180</v>
      </c>
      <c r="G541" s="127">
        <v>2.9999999999999997E-4</v>
      </c>
      <c r="H541" s="125">
        <v>2</v>
      </c>
      <c r="I541" s="125">
        <v>29844</v>
      </c>
      <c r="J541" s="127">
        <v>0.29210000000000003</v>
      </c>
      <c r="K541" s="127">
        <v>2.0000000000000001E-4</v>
      </c>
      <c r="L541" s="109">
        <v>19</v>
      </c>
      <c r="M541" s="109">
        <v>19</v>
      </c>
      <c r="N541" s="118">
        <v>0</v>
      </c>
      <c r="O541" s="207">
        <v>0</v>
      </c>
      <c r="P541" s="123">
        <v>-0.14000000000000001</v>
      </c>
      <c r="Q541" s="194"/>
      <c r="R541" s="127">
        <v>1.8260595295406629E-4</v>
      </c>
      <c r="S541" s="109">
        <v>22</v>
      </c>
      <c r="T541" s="109">
        <v>22</v>
      </c>
      <c r="U541" s="118">
        <v>0</v>
      </c>
      <c r="V541" s="207">
        <v>0</v>
      </c>
      <c r="W541" s="125">
        <v>4341</v>
      </c>
      <c r="X541" s="125">
        <v>4248</v>
      </c>
      <c r="Y541" s="125">
        <v>52</v>
      </c>
      <c r="Z541" s="125">
        <v>51</v>
      </c>
      <c r="AA541" s="125">
        <v>0</v>
      </c>
      <c r="AB541" s="125">
        <v>13</v>
      </c>
      <c r="AC541" s="200" t="s">
        <v>659</v>
      </c>
      <c r="AD541" s="201" t="s">
        <v>279</v>
      </c>
      <c r="AE541" s="201" t="s">
        <v>279</v>
      </c>
      <c r="AF541" s="113">
        <v>3.0000000000000001E-3</v>
      </c>
      <c r="AG541" s="195">
        <v>11226</v>
      </c>
      <c r="AH541" s="195">
        <v>10986</v>
      </c>
      <c r="AI541" s="188">
        <v>0</v>
      </c>
      <c r="AJ541" s="189">
        <v>0.93</v>
      </c>
      <c r="AK541" s="202">
        <v>1E-3</v>
      </c>
      <c r="AL541" s="190">
        <v>-0.45</v>
      </c>
      <c r="AM541" s="188">
        <v>-1</v>
      </c>
      <c r="AN541" s="126">
        <v>-0.06</v>
      </c>
      <c r="AO541" s="113">
        <v>2E-3</v>
      </c>
      <c r="AP541" s="195">
        <v>20302</v>
      </c>
      <c r="AQ541" s="195">
        <v>19869</v>
      </c>
      <c r="AR541" s="188">
        <v>1</v>
      </c>
      <c r="AS541" s="189">
        <v>0.99</v>
      </c>
      <c r="AT541" s="118">
        <v>3</v>
      </c>
      <c r="AU541" s="118">
        <v>2</v>
      </c>
      <c r="AV541" s="195">
        <v>0</v>
      </c>
      <c r="AW541" s="195">
        <v>0</v>
      </c>
      <c r="AX541" s="119">
        <v>0.73</v>
      </c>
      <c r="AY541" s="120">
        <v>0.01</v>
      </c>
      <c r="AZ541" s="119">
        <v>0.66</v>
      </c>
      <c r="BA541" s="120">
        <v>0.01</v>
      </c>
      <c r="BB541" s="119">
        <v>0.02</v>
      </c>
      <c r="BC541" s="120">
        <v>0</v>
      </c>
      <c r="BD541" s="111">
        <v>-0.56999999999999995</v>
      </c>
      <c r="BE541" s="111">
        <v>-1</v>
      </c>
      <c r="BF541" s="190">
        <v>0.09</v>
      </c>
      <c r="BG541" s="123">
        <v>-0.01</v>
      </c>
      <c r="BH541" s="190">
        <v>0.23</v>
      </c>
      <c r="BI541" s="191">
        <v>0.01</v>
      </c>
      <c r="BJ541" s="186">
        <v>0.02</v>
      </c>
      <c r="BK541" s="124">
        <v>0</v>
      </c>
      <c r="BL541" s="125">
        <v>1</v>
      </c>
      <c r="BM541" s="125">
        <v>162</v>
      </c>
      <c r="BN541" s="125">
        <v>16</v>
      </c>
      <c r="BO541" s="125">
        <v>61</v>
      </c>
      <c r="BP541" s="189">
        <v>1</v>
      </c>
      <c r="BQ541" s="189">
        <v>1</v>
      </c>
      <c r="BR541" s="189">
        <v>1</v>
      </c>
      <c r="BS541" s="189">
        <v>1</v>
      </c>
      <c r="BT541" s="125">
        <v>69665</v>
      </c>
      <c r="BU541" s="127">
        <v>0.68200000000000005</v>
      </c>
      <c r="BV541" s="125">
        <v>62251</v>
      </c>
      <c r="BW541" s="127">
        <v>0.60899999999999999</v>
      </c>
      <c r="BX541" s="125">
        <v>180</v>
      </c>
      <c r="BY541" s="127">
        <v>3.5000000000000003E-2</v>
      </c>
      <c r="BZ541" s="125">
        <v>535</v>
      </c>
      <c r="CA541" s="127">
        <v>6.0000000000000001E-3</v>
      </c>
      <c r="CB541" s="125">
        <v>65</v>
      </c>
      <c r="CC541" s="127">
        <v>4.0000000000000001E-3</v>
      </c>
      <c r="CD541" s="128">
        <v>-1.9900000000000001E-2</v>
      </c>
      <c r="CE541" s="128">
        <v>-2.5000000000000001E-3</v>
      </c>
      <c r="CF541" s="128">
        <v>-8.0000000000000004E-4</v>
      </c>
      <c r="CG541" s="125">
        <v>3183</v>
      </c>
      <c r="CH541" s="127">
        <v>0.61399999999999999</v>
      </c>
      <c r="CI541" s="125">
        <v>1414</v>
      </c>
      <c r="CJ541" s="127">
        <v>0.27300000000000002</v>
      </c>
      <c r="CK541" s="125">
        <v>66475</v>
      </c>
      <c r="CL541" s="127">
        <v>0.76200000000000001</v>
      </c>
      <c r="CM541" s="125">
        <v>60833</v>
      </c>
      <c r="CN541" s="127">
        <v>0.69799999999999995</v>
      </c>
      <c r="CO541" s="125">
        <v>14134</v>
      </c>
      <c r="CP541" s="127">
        <v>0.91600000000000004</v>
      </c>
      <c r="CQ541" s="125">
        <v>13297</v>
      </c>
      <c r="CR541" s="127">
        <v>0.86199999999999999</v>
      </c>
      <c r="CS541" s="189">
        <v>3.6628602000000003E-2</v>
      </c>
      <c r="CT541" s="189">
        <v>0.196058661</v>
      </c>
      <c r="CU541" s="189">
        <v>0.15100802499999999</v>
      </c>
      <c r="CV541" s="188">
        <v>2.27</v>
      </c>
      <c r="CW541" s="189">
        <v>3.9851243000000001E-2</v>
      </c>
      <c r="CX541" s="189">
        <v>5.4012526999999998E-2</v>
      </c>
      <c r="CY541" s="189">
        <v>3.004502E-3</v>
      </c>
      <c r="CZ541" s="189">
        <v>0.102407516</v>
      </c>
      <c r="DA541" s="210">
        <v>0.34620000000000001</v>
      </c>
      <c r="DB541" s="210">
        <v>0.206622</v>
      </c>
    </row>
    <row r="542" spans="1:106" ht="16" x14ac:dyDescent="0.2">
      <c r="A542" s="107" t="s">
        <v>1203</v>
      </c>
      <c r="B542" s="197">
        <v>47340</v>
      </c>
      <c r="C542" s="197" t="s">
        <v>698</v>
      </c>
      <c r="D542" s="197" t="s">
        <v>364</v>
      </c>
      <c r="E542" s="200">
        <v>5</v>
      </c>
      <c r="F542" s="125">
        <v>30996</v>
      </c>
      <c r="G542" s="127">
        <v>1E-4</v>
      </c>
      <c r="H542" s="125">
        <v>0</v>
      </c>
      <c r="I542" s="125">
        <v>1459</v>
      </c>
      <c r="J542" s="127">
        <v>4.7100000000000003E-2</v>
      </c>
      <c r="K542" s="127">
        <v>2.0000000000000001E-4</v>
      </c>
      <c r="L542" s="114">
        <v>19</v>
      </c>
      <c r="M542" s="114">
        <v>61</v>
      </c>
      <c r="N542" s="118">
        <v>0</v>
      </c>
      <c r="O542" s="207">
        <v>0</v>
      </c>
      <c r="P542" s="190">
        <v>0.36</v>
      </c>
      <c r="Q542" s="111">
        <v>-1</v>
      </c>
      <c r="R542" s="127">
        <v>1.162037882434967E-4</v>
      </c>
      <c r="S542" s="109">
        <v>14</v>
      </c>
      <c r="T542" s="109">
        <v>45</v>
      </c>
      <c r="U542" s="137">
        <v>1</v>
      </c>
      <c r="V542" s="198">
        <v>3.2</v>
      </c>
      <c r="W542" s="125">
        <v>3603</v>
      </c>
      <c r="X542" s="125">
        <v>11624</v>
      </c>
      <c r="Y542" s="125">
        <v>82</v>
      </c>
      <c r="Z542" s="125">
        <v>265</v>
      </c>
      <c r="AA542" s="125">
        <v>0</v>
      </c>
      <c r="AB542" s="125">
        <v>31</v>
      </c>
      <c r="AC542" s="200" t="s">
        <v>659</v>
      </c>
      <c r="AD542" s="199" t="s">
        <v>271</v>
      </c>
      <c r="AE542" s="201" t="s">
        <v>279</v>
      </c>
      <c r="AF542" s="141">
        <v>5.1999999999999998E-2</v>
      </c>
      <c r="AG542" s="145">
        <v>113</v>
      </c>
      <c r="AH542" s="145">
        <v>365</v>
      </c>
      <c r="AI542" s="188">
        <v>1</v>
      </c>
      <c r="AJ542" s="189">
        <v>0.97</v>
      </c>
      <c r="AK542" s="202">
        <v>3.0000000000000001E-3</v>
      </c>
      <c r="AL542" s="190">
        <v>-0.46</v>
      </c>
      <c r="AM542" s="188">
        <v>0</v>
      </c>
      <c r="AN542" s="126">
        <v>0.02</v>
      </c>
      <c r="AO542" s="134">
        <v>4.9000000000000002E-2</v>
      </c>
      <c r="AP542" s="137">
        <v>209</v>
      </c>
      <c r="AQ542" s="137">
        <v>674</v>
      </c>
      <c r="AR542" s="188">
        <v>1</v>
      </c>
      <c r="AS542" s="189">
        <v>0.95</v>
      </c>
      <c r="AT542" s="137">
        <v>2</v>
      </c>
      <c r="AU542" s="137">
        <v>11</v>
      </c>
      <c r="AV542" s="114">
        <v>1</v>
      </c>
      <c r="AW542" s="114">
        <v>6</v>
      </c>
      <c r="AX542" s="152">
        <v>0.82</v>
      </c>
      <c r="AY542" s="120">
        <v>0.03</v>
      </c>
      <c r="AZ542" s="154"/>
      <c r="BA542" s="154"/>
      <c r="BB542" s="119">
        <v>0</v>
      </c>
      <c r="BC542" s="120">
        <v>0</v>
      </c>
      <c r="BD542" s="111">
        <v>-0.33</v>
      </c>
      <c r="BE542" s="124">
        <v>0</v>
      </c>
      <c r="BF542" s="111">
        <v>-7.0000000000000007E-2</v>
      </c>
      <c r="BG542" s="111">
        <v>-0.08</v>
      </c>
      <c r="BH542" s="194"/>
      <c r="BI542" s="194"/>
      <c r="BJ542" s="124">
        <v>0</v>
      </c>
      <c r="BK542" s="124">
        <v>0</v>
      </c>
      <c r="BL542" s="125">
        <v>1</v>
      </c>
      <c r="BM542" s="125">
        <v>18</v>
      </c>
      <c r="BN542" s="125">
        <v>0</v>
      </c>
      <c r="BO542" s="125">
        <v>2</v>
      </c>
      <c r="BP542" s="189">
        <v>1</v>
      </c>
      <c r="BQ542" s="189">
        <v>1</v>
      </c>
      <c r="BR542" s="189">
        <v>1</v>
      </c>
      <c r="BS542" s="189">
        <v>1</v>
      </c>
      <c r="BT542" s="125">
        <v>10509</v>
      </c>
      <c r="BU542" s="127">
        <v>0.33900000000000002</v>
      </c>
      <c r="BV542" s="125">
        <v>9242</v>
      </c>
      <c r="BW542" s="127">
        <v>0.29799999999999999</v>
      </c>
      <c r="BX542" s="125">
        <v>24</v>
      </c>
      <c r="BY542" s="127">
        <v>0.01</v>
      </c>
      <c r="BZ542" s="125">
        <v>97</v>
      </c>
      <c r="CA542" s="127">
        <v>4.0000000000000001E-3</v>
      </c>
      <c r="CB542" s="125">
        <v>13</v>
      </c>
      <c r="CC542" s="127">
        <v>2E-3</v>
      </c>
      <c r="CD542" s="128">
        <v>-1.2999999999999999E-3</v>
      </c>
      <c r="CE542" s="128">
        <v>-2.3E-3</v>
      </c>
      <c r="CF542" s="128">
        <v>-1.8E-3</v>
      </c>
      <c r="CG542" s="125">
        <v>154</v>
      </c>
      <c r="CH542" s="127">
        <v>6.5000000000000002E-2</v>
      </c>
      <c r="CI542" s="125">
        <v>57</v>
      </c>
      <c r="CJ542" s="127">
        <v>2.4E-2</v>
      </c>
      <c r="CK542" s="125">
        <v>10355</v>
      </c>
      <c r="CL542" s="127">
        <v>0.42099999999999999</v>
      </c>
      <c r="CM542" s="125">
        <v>9185</v>
      </c>
      <c r="CN542" s="127">
        <v>0.373</v>
      </c>
      <c r="CO542" s="125">
        <v>5029</v>
      </c>
      <c r="CP542" s="127">
        <v>0.76300000000000001</v>
      </c>
      <c r="CQ542" s="125">
        <v>4759</v>
      </c>
      <c r="CR542" s="127">
        <v>0.72199999999999998</v>
      </c>
      <c r="CS542" s="189">
        <v>7.7272134000000006E-2</v>
      </c>
      <c r="CT542" s="189">
        <v>0.12709266699999999</v>
      </c>
      <c r="CU542" s="189">
        <v>0.21251129199999999</v>
      </c>
      <c r="CV542" s="188">
        <v>2.31</v>
      </c>
      <c r="CW542" s="189">
        <v>7.2912630000000001E-3</v>
      </c>
      <c r="CX542" s="189">
        <v>2.7326106999999999E-2</v>
      </c>
      <c r="CY542" s="189">
        <v>6.5814940000000002E-3</v>
      </c>
      <c r="CZ542" s="189">
        <v>5.7104139999999996E-3</v>
      </c>
      <c r="DA542" s="210">
        <v>0.28820000000000001</v>
      </c>
      <c r="DB542" s="210">
        <v>0.48551400000000011</v>
      </c>
    </row>
    <row r="543" spans="1:106" ht="16" x14ac:dyDescent="0.2">
      <c r="A543" s="107" t="s">
        <v>1204</v>
      </c>
      <c r="B543" s="197">
        <v>48140</v>
      </c>
      <c r="C543" s="197" t="s">
        <v>655</v>
      </c>
      <c r="D543" s="197" t="s">
        <v>460</v>
      </c>
      <c r="E543" s="200">
        <v>5</v>
      </c>
      <c r="F543" s="125">
        <v>163285</v>
      </c>
      <c r="G543" s="127">
        <v>5.0000000000000001E-4</v>
      </c>
      <c r="H543" s="125">
        <v>0</v>
      </c>
      <c r="I543" s="125">
        <v>0</v>
      </c>
      <c r="J543" s="127">
        <v>0</v>
      </c>
      <c r="K543" s="127">
        <v>2.0000000000000001E-4</v>
      </c>
      <c r="L543" s="109">
        <v>19</v>
      </c>
      <c r="M543" s="109">
        <v>12</v>
      </c>
      <c r="N543" s="114">
        <v>2</v>
      </c>
      <c r="O543" s="185">
        <v>1.2</v>
      </c>
      <c r="P543" s="123">
        <v>-0.14000000000000001</v>
      </c>
      <c r="Q543" s="190">
        <v>1</v>
      </c>
      <c r="R543" s="127">
        <v>1.8260595295406629E-4</v>
      </c>
      <c r="S543" s="109">
        <v>22</v>
      </c>
      <c r="T543" s="109">
        <v>13</v>
      </c>
      <c r="U543" s="109">
        <v>1</v>
      </c>
      <c r="V543" s="187">
        <v>0.6</v>
      </c>
      <c r="W543" s="125">
        <v>19684</v>
      </c>
      <c r="X543" s="125">
        <v>12055</v>
      </c>
      <c r="Y543" s="125">
        <v>321</v>
      </c>
      <c r="Z543" s="125">
        <v>197</v>
      </c>
      <c r="AA543" s="125">
        <v>0</v>
      </c>
      <c r="AB543" s="125">
        <v>42</v>
      </c>
      <c r="AC543" s="200" t="s">
        <v>659</v>
      </c>
      <c r="AD543" s="201" t="s">
        <v>279</v>
      </c>
      <c r="AE543" s="201" t="s">
        <v>279</v>
      </c>
      <c r="AF543" s="113">
        <v>1.4E-2</v>
      </c>
      <c r="AG543" s="114">
        <v>1642</v>
      </c>
      <c r="AH543" s="114">
        <v>1006</v>
      </c>
      <c r="AI543" s="188">
        <v>1</v>
      </c>
      <c r="AJ543" s="189">
        <v>1</v>
      </c>
      <c r="AK543" s="202">
        <v>3.0000000000000001E-3</v>
      </c>
      <c r="AL543" s="186">
        <v>-0.21</v>
      </c>
      <c r="AM543" s="188">
        <v>0</v>
      </c>
      <c r="AN543" s="126">
        <v>0</v>
      </c>
      <c r="AO543" s="113">
        <v>1.0999999999999999E-2</v>
      </c>
      <c r="AP543" s="114">
        <v>2076</v>
      </c>
      <c r="AQ543" s="114">
        <v>1271</v>
      </c>
      <c r="AR543" s="188">
        <v>1</v>
      </c>
      <c r="AS543" s="189">
        <v>1</v>
      </c>
      <c r="AT543" s="195">
        <v>5</v>
      </c>
      <c r="AU543" s="195">
        <v>1</v>
      </c>
      <c r="AV543" s="114">
        <v>31</v>
      </c>
      <c r="AW543" s="114">
        <v>8</v>
      </c>
      <c r="AX543" s="119">
        <v>0.66</v>
      </c>
      <c r="AY543" s="120">
        <v>0.02</v>
      </c>
      <c r="AZ543" s="119">
        <v>0.67</v>
      </c>
      <c r="BA543" s="132">
        <v>0.09</v>
      </c>
      <c r="BB543" s="119">
        <v>0.21</v>
      </c>
      <c r="BC543" s="120">
        <v>0.02</v>
      </c>
      <c r="BD543" s="111">
        <v>-0.38</v>
      </c>
      <c r="BE543" s="190">
        <v>0.35</v>
      </c>
      <c r="BF543" s="123">
        <v>-0.01</v>
      </c>
      <c r="BG543" s="123">
        <v>-0.01</v>
      </c>
      <c r="BH543" s="111">
        <v>-0.06</v>
      </c>
      <c r="BI543" s="111">
        <v>-0.03</v>
      </c>
      <c r="BJ543" s="124">
        <v>0</v>
      </c>
      <c r="BK543" s="111">
        <v>-0.02</v>
      </c>
      <c r="BL543" s="125">
        <v>4</v>
      </c>
      <c r="BM543" s="125">
        <v>402</v>
      </c>
      <c r="BN543" s="125">
        <v>44</v>
      </c>
      <c r="BO543" s="125">
        <v>74</v>
      </c>
      <c r="BP543" s="189">
        <v>1</v>
      </c>
      <c r="BQ543" s="189">
        <v>1</v>
      </c>
      <c r="BR543" s="189">
        <v>1</v>
      </c>
      <c r="BS543" s="189">
        <v>1</v>
      </c>
      <c r="BT543" s="125">
        <v>76010</v>
      </c>
      <c r="BU543" s="127">
        <v>0.46600000000000003</v>
      </c>
      <c r="BV543" s="125">
        <v>67064</v>
      </c>
      <c r="BW543" s="127">
        <v>0.41099999999999998</v>
      </c>
      <c r="BX543" s="125">
        <v>245</v>
      </c>
      <c r="BY543" s="127">
        <v>1.9E-2</v>
      </c>
      <c r="BZ543" s="125">
        <v>910</v>
      </c>
      <c r="CA543" s="127">
        <v>7.0000000000000001E-3</v>
      </c>
      <c r="CB543" s="125">
        <v>96</v>
      </c>
      <c r="CC543" s="127">
        <v>3.0000000000000001E-3</v>
      </c>
      <c r="CD543" s="128">
        <v>-1.06E-2</v>
      </c>
      <c r="CE543" s="128">
        <v>-3.8999999999999998E-3</v>
      </c>
      <c r="CF543" s="128">
        <v>-1.8E-3</v>
      </c>
      <c r="CG543" s="125">
        <v>2808</v>
      </c>
      <c r="CH543" s="127">
        <v>0.221</v>
      </c>
      <c r="CI543" s="125">
        <v>1364</v>
      </c>
      <c r="CJ543" s="127">
        <v>0.107</v>
      </c>
      <c r="CK543" s="125">
        <v>73200</v>
      </c>
      <c r="CL543" s="127">
        <v>0.57399999999999995</v>
      </c>
      <c r="CM543" s="125">
        <v>65700</v>
      </c>
      <c r="CN543" s="127">
        <v>0.51500000000000001</v>
      </c>
      <c r="CO543" s="125">
        <v>26360</v>
      </c>
      <c r="CP543" s="127">
        <v>0.85599999999999998</v>
      </c>
      <c r="CQ543" s="125">
        <v>25033</v>
      </c>
      <c r="CR543" s="127">
        <v>0.81299999999999994</v>
      </c>
      <c r="CS543" s="189">
        <v>5.5802894000000013E-2</v>
      </c>
      <c r="CT543" s="189">
        <v>9.3186565999999998E-2</v>
      </c>
      <c r="CU543" s="189">
        <v>0.188627247</v>
      </c>
      <c r="CV543" s="188">
        <v>2.36381971</v>
      </c>
      <c r="CW543" s="189">
        <v>8.2922499999999993E-3</v>
      </c>
      <c r="CX543" s="189">
        <v>2.7669412000000001E-2</v>
      </c>
      <c r="CY543" s="189">
        <v>4.5013320000000002E-3</v>
      </c>
      <c r="CZ543" s="189">
        <v>5.0727255999999998E-2</v>
      </c>
      <c r="DA543" s="210">
        <v>0.12280000000000001</v>
      </c>
      <c r="DB543" s="210">
        <v>0.13355600000000001</v>
      </c>
    </row>
    <row r="544" spans="1:106" ht="16" x14ac:dyDescent="0.2">
      <c r="A544" s="107" t="s">
        <v>1205</v>
      </c>
      <c r="B544" s="197">
        <v>44300</v>
      </c>
      <c r="C544" s="197" t="s">
        <v>655</v>
      </c>
      <c r="D544" s="197" t="s">
        <v>307</v>
      </c>
      <c r="E544" s="200">
        <v>3</v>
      </c>
      <c r="F544" s="125">
        <v>162385</v>
      </c>
      <c r="G544" s="127">
        <v>5.0000000000000001E-4</v>
      </c>
      <c r="H544" s="125">
        <v>1</v>
      </c>
      <c r="I544" s="125">
        <v>45140</v>
      </c>
      <c r="J544" s="127">
        <v>0.27800000000000002</v>
      </c>
      <c r="K544" s="127">
        <v>2.0000000000000001E-4</v>
      </c>
      <c r="L544" s="109">
        <v>18</v>
      </c>
      <c r="M544" s="109">
        <v>11</v>
      </c>
      <c r="N544" s="118">
        <v>0</v>
      </c>
      <c r="O544" s="207">
        <v>0</v>
      </c>
      <c r="P544" s="111">
        <v>-0.78</v>
      </c>
      <c r="Q544" s="111">
        <v>-1</v>
      </c>
      <c r="R544" s="127">
        <v>6.6402164710569562E-4</v>
      </c>
      <c r="S544" s="109">
        <v>80</v>
      </c>
      <c r="T544" s="109">
        <v>49</v>
      </c>
      <c r="U544" s="114">
        <v>2</v>
      </c>
      <c r="V544" s="185">
        <v>1.2</v>
      </c>
      <c r="W544" s="125">
        <v>16876</v>
      </c>
      <c r="X544" s="125">
        <v>10393</v>
      </c>
      <c r="Y544" s="125">
        <v>224</v>
      </c>
      <c r="Z544" s="125">
        <v>138</v>
      </c>
      <c r="AA544" s="125">
        <v>0</v>
      </c>
      <c r="AB544" s="125">
        <v>58</v>
      </c>
      <c r="AC544" s="200" t="s">
        <v>659</v>
      </c>
      <c r="AD544" s="201" t="s">
        <v>279</v>
      </c>
      <c r="AE544" s="201" t="s">
        <v>279</v>
      </c>
      <c r="AF544" s="113">
        <v>2.1999999999999999E-2</v>
      </c>
      <c r="AG544" s="137">
        <v>1259</v>
      </c>
      <c r="AH544" s="137">
        <v>775</v>
      </c>
      <c r="AI544" s="188">
        <v>1</v>
      </c>
      <c r="AJ544" s="189">
        <v>0.99</v>
      </c>
      <c r="AK544" s="116">
        <v>-3.0000000000000001E-3</v>
      </c>
      <c r="AL544" s="190">
        <v>-0.28999999999999998</v>
      </c>
      <c r="AM544" s="188">
        <v>1</v>
      </c>
      <c r="AN544" s="126">
        <v>0</v>
      </c>
      <c r="AO544" s="113">
        <v>2.5000000000000001E-2</v>
      </c>
      <c r="AP544" s="114">
        <v>1779</v>
      </c>
      <c r="AQ544" s="114">
        <v>1096</v>
      </c>
      <c r="AR544" s="188">
        <v>0</v>
      </c>
      <c r="AS544" s="189">
        <v>0.99</v>
      </c>
      <c r="AT544" s="114">
        <v>13</v>
      </c>
      <c r="AU544" s="114">
        <v>8</v>
      </c>
      <c r="AV544" s="195">
        <v>1</v>
      </c>
      <c r="AW544" s="195">
        <v>1</v>
      </c>
      <c r="AX544" s="119">
        <v>0.71</v>
      </c>
      <c r="AY544" s="121">
        <v>0.06</v>
      </c>
      <c r="AZ544" s="119">
        <v>0.56000000000000005</v>
      </c>
      <c r="BA544" s="132">
        <v>0.1</v>
      </c>
      <c r="BB544" s="119">
        <v>0.06</v>
      </c>
      <c r="BC544" s="121">
        <v>0.04</v>
      </c>
      <c r="BD544" s="190">
        <v>0.44</v>
      </c>
      <c r="BE544" s="194"/>
      <c r="BF544" s="111">
        <v>-0.05</v>
      </c>
      <c r="BG544" s="111">
        <v>-0.02</v>
      </c>
      <c r="BH544" s="190">
        <v>0.06</v>
      </c>
      <c r="BI544" s="191">
        <v>0.01</v>
      </c>
      <c r="BJ544" s="111">
        <v>-0.06</v>
      </c>
      <c r="BK544" s="124">
        <v>0</v>
      </c>
      <c r="BL544" s="125">
        <v>1</v>
      </c>
      <c r="BM544" s="125">
        <v>156</v>
      </c>
      <c r="BN544" s="125">
        <v>12</v>
      </c>
      <c r="BO544" s="125">
        <v>25</v>
      </c>
      <c r="BP544" s="189">
        <v>1</v>
      </c>
      <c r="BQ544" s="189">
        <v>1</v>
      </c>
      <c r="BR544" s="189">
        <v>1</v>
      </c>
      <c r="BS544" s="189">
        <v>1</v>
      </c>
      <c r="BT544" s="125">
        <v>85586</v>
      </c>
      <c r="BU544" s="127">
        <v>0.52700000000000002</v>
      </c>
      <c r="BV544" s="125">
        <v>72490</v>
      </c>
      <c r="BW544" s="127">
        <v>0.44600000000000001</v>
      </c>
      <c r="BX544" s="125">
        <v>190</v>
      </c>
      <c r="BY544" s="127">
        <v>2.1999999999999999E-2</v>
      </c>
      <c r="BZ544" s="125">
        <v>948</v>
      </c>
      <c r="CA544" s="127">
        <v>7.0000000000000001E-3</v>
      </c>
      <c r="CB544" s="125">
        <v>134</v>
      </c>
      <c r="CC544" s="127">
        <v>6.0000000000000001E-3</v>
      </c>
      <c r="CD544" s="128">
        <v>-1.15E-2</v>
      </c>
      <c r="CE544" s="128">
        <v>-3.7000000000000002E-3</v>
      </c>
      <c r="CF544" s="128">
        <v>-8.9999999999999998E-4</v>
      </c>
      <c r="CG544" s="125">
        <v>3411</v>
      </c>
      <c r="CH544" s="127">
        <v>0.4</v>
      </c>
      <c r="CI544" s="125">
        <v>2240</v>
      </c>
      <c r="CJ544" s="127">
        <v>0.26300000000000001</v>
      </c>
      <c r="CK544" s="125">
        <v>82167</v>
      </c>
      <c r="CL544" s="127">
        <v>0.59399999999999997</v>
      </c>
      <c r="CM544" s="125">
        <v>70247</v>
      </c>
      <c r="CN544" s="127">
        <v>0.50800000000000001</v>
      </c>
      <c r="CO544" s="125">
        <v>22517</v>
      </c>
      <c r="CP544" s="127">
        <v>0.93300000000000005</v>
      </c>
      <c r="CQ544" s="125">
        <v>19982</v>
      </c>
      <c r="CR544" s="127">
        <v>0.82799999999999996</v>
      </c>
      <c r="CS544" s="189">
        <v>5.4595609000000003E-2</v>
      </c>
      <c r="CT544" s="189">
        <v>0.18373676999999999</v>
      </c>
      <c r="CU544" s="189">
        <v>0.14862210200000001</v>
      </c>
      <c r="CV544" s="188">
        <v>2.4700000000000002</v>
      </c>
      <c r="CW544" s="189">
        <v>3.5766850000000003E-2</v>
      </c>
      <c r="CX544" s="189">
        <v>3.0242940999999999E-2</v>
      </c>
      <c r="CY544" s="189">
        <v>9.1757199999999996E-4</v>
      </c>
      <c r="CZ544" s="189">
        <v>6.3589617000000001E-2</v>
      </c>
      <c r="DA544" s="210">
        <v>0.28920000000000001</v>
      </c>
      <c r="DB544" s="210">
        <v>0.11461300000000001</v>
      </c>
    </row>
    <row r="545" spans="1:106" ht="16" x14ac:dyDescent="0.2">
      <c r="A545" s="107" t="s">
        <v>1206</v>
      </c>
      <c r="B545" s="197">
        <v>15820</v>
      </c>
      <c r="C545" s="197" t="s">
        <v>698</v>
      </c>
      <c r="D545" s="197" t="s">
        <v>378</v>
      </c>
      <c r="E545" s="200">
        <v>4</v>
      </c>
      <c r="F545" s="125">
        <v>36710</v>
      </c>
      <c r="G545" s="127">
        <v>1E-4</v>
      </c>
      <c r="H545" s="125">
        <v>1</v>
      </c>
      <c r="I545" s="125">
        <v>9439</v>
      </c>
      <c r="J545" s="127">
        <v>0.2571</v>
      </c>
      <c r="K545" s="127">
        <v>2.0000000000000001E-4</v>
      </c>
      <c r="L545" s="109">
        <v>18</v>
      </c>
      <c r="M545" s="109">
        <v>49</v>
      </c>
      <c r="N545" s="145">
        <v>3</v>
      </c>
      <c r="O545" s="212">
        <v>8.1999999999999993</v>
      </c>
      <c r="P545" s="124">
        <v>-0.05</v>
      </c>
      <c r="Q545" s="190">
        <v>0.5</v>
      </c>
      <c r="R545" s="127">
        <v>1.5770514118760269E-4</v>
      </c>
      <c r="S545" s="114">
        <v>19</v>
      </c>
      <c r="T545" s="114">
        <v>52</v>
      </c>
      <c r="U545" s="145">
        <v>2</v>
      </c>
      <c r="V545" s="212">
        <v>5.4</v>
      </c>
      <c r="W545" s="125">
        <v>4449</v>
      </c>
      <c r="X545" s="125">
        <v>12119</v>
      </c>
      <c r="Y545" s="125">
        <v>69</v>
      </c>
      <c r="Z545" s="125">
        <v>188</v>
      </c>
      <c r="AA545" s="125">
        <v>0</v>
      </c>
      <c r="AB545" s="125">
        <v>17</v>
      </c>
      <c r="AC545" s="200" t="s">
        <v>659</v>
      </c>
      <c r="AD545" s="201" t="s">
        <v>279</v>
      </c>
      <c r="AE545" s="199" t="s">
        <v>271</v>
      </c>
      <c r="AF545" s="141">
        <v>5.0999999999999997E-2</v>
      </c>
      <c r="AG545" s="137">
        <v>362</v>
      </c>
      <c r="AH545" s="137">
        <v>986</v>
      </c>
      <c r="AI545" s="188">
        <v>0</v>
      </c>
      <c r="AJ545" s="189">
        <v>1</v>
      </c>
      <c r="AK545" s="192">
        <v>1.4E-2</v>
      </c>
      <c r="AL545" s="186">
        <v>-0.12</v>
      </c>
      <c r="AM545" s="188">
        <v>-1</v>
      </c>
      <c r="AN545" s="126">
        <v>0</v>
      </c>
      <c r="AO545" s="134">
        <v>3.6999999999999998E-2</v>
      </c>
      <c r="AP545" s="114">
        <v>413</v>
      </c>
      <c r="AQ545" s="114">
        <v>1125</v>
      </c>
      <c r="AR545" s="188">
        <v>1</v>
      </c>
      <c r="AS545" s="189">
        <v>1</v>
      </c>
      <c r="AT545" s="195">
        <v>1</v>
      </c>
      <c r="AU545" s="195">
        <v>1</v>
      </c>
      <c r="AV545" s="195">
        <v>0</v>
      </c>
      <c r="AW545" s="195">
        <v>0</v>
      </c>
      <c r="AX545" s="119">
        <v>0.42</v>
      </c>
      <c r="AY545" s="120">
        <v>0.01</v>
      </c>
      <c r="AZ545" s="119">
        <v>0.62</v>
      </c>
      <c r="BA545" s="121">
        <v>0.04</v>
      </c>
      <c r="BB545" s="119">
        <v>0.24</v>
      </c>
      <c r="BC545" s="120">
        <v>0</v>
      </c>
      <c r="BD545" s="111">
        <v>-0.8</v>
      </c>
      <c r="BE545" s="111">
        <v>-1</v>
      </c>
      <c r="BF545" s="190">
        <v>0.03</v>
      </c>
      <c r="BG545" s="111">
        <v>-0.03</v>
      </c>
      <c r="BH545" s="124">
        <v>0</v>
      </c>
      <c r="BI545" s="111">
        <v>-0.3</v>
      </c>
      <c r="BJ545" s="111">
        <v>-0.05</v>
      </c>
      <c r="BK545" s="124">
        <v>0</v>
      </c>
      <c r="BL545" s="125">
        <v>2</v>
      </c>
      <c r="BM545" s="125">
        <v>115</v>
      </c>
      <c r="BN545" s="125">
        <v>8</v>
      </c>
      <c r="BO545" s="125">
        <v>14</v>
      </c>
      <c r="BP545" s="189">
        <v>1</v>
      </c>
      <c r="BQ545" s="189">
        <v>1</v>
      </c>
      <c r="BR545" s="189">
        <v>1</v>
      </c>
      <c r="BS545" s="189">
        <v>1</v>
      </c>
      <c r="BT545" s="125">
        <v>13333</v>
      </c>
      <c r="BU545" s="127">
        <v>0.36299999999999999</v>
      </c>
      <c r="BV545" s="125">
        <v>11546</v>
      </c>
      <c r="BW545" s="127">
        <v>0.315</v>
      </c>
      <c r="BX545" s="125">
        <v>38</v>
      </c>
      <c r="BY545" s="127">
        <v>1.4E-2</v>
      </c>
      <c r="BZ545" s="125">
        <v>153</v>
      </c>
      <c r="CA545" s="127">
        <v>5.0000000000000001E-3</v>
      </c>
      <c r="CB545" s="125">
        <v>32</v>
      </c>
      <c r="CC545" s="127">
        <v>5.0000000000000001E-3</v>
      </c>
      <c r="CD545" s="128">
        <v>-4.0000000000000002E-4</v>
      </c>
      <c r="CE545" s="128">
        <v>-3.7000000000000002E-3</v>
      </c>
      <c r="CF545" s="128">
        <v>-1.6999999999999999E-3</v>
      </c>
      <c r="CG545" s="125">
        <v>225</v>
      </c>
      <c r="CH545" s="127">
        <v>8.5000000000000006E-2</v>
      </c>
      <c r="CI545" s="125">
        <v>57</v>
      </c>
      <c r="CJ545" s="127">
        <v>2.1999999999999999E-2</v>
      </c>
      <c r="CK545" s="125">
        <v>13108</v>
      </c>
      <c r="CL545" s="127">
        <v>0.45700000000000002</v>
      </c>
      <c r="CM545" s="125">
        <v>11489</v>
      </c>
      <c r="CN545" s="127">
        <v>0.4</v>
      </c>
      <c r="CO545" s="125">
        <v>5130</v>
      </c>
      <c r="CP545" s="127">
        <v>0.73</v>
      </c>
      <c r="CQ545" s="125">
        <v>4718</v>
      </c>
      <c r="CR545" s="127">
        <v>0.67200000000000004</v>
      </c>
      <c r="CS545" s="189">
        <v>5.3304074999999999E-2</v>
      </c>
      <c r="CT545" s="189">
        <v>0.22357885199999999</v>
      </c>
      <c r="CU545" s="189">
        <v>0.19131027</v>
      </c>
      <c r="CV545" s="188">
        <v>2.5082406490000002</v>
      </c>
      <c r="CW545" s="189">
        <v>4.1950422000000001E-2</v>
      </c>
      <c r="CX545" s="189">
        <v>2.3508581000000001E-2</v>
      </c>
      <c r="CY545" s="189">
        <v>2.5061290000000002E-3</v>
      </c>
      <c r="CZ545" s="189">
        <v>6.510488E-3</v>
      </c>
      <c r="DA545" s="210">
        <v>0.62180000000000002</v>
      </c>
      <c r="DB545" s="210">
        <v>0.70391599999999999</v>
      </c>
    </row>
    <row r="546" spans="1:106" ht="16" x14ac:dyDescent="0.2">
      <c r="A546" s="107" t="s">
        <v>1207</v>
      </c>
      <c r="B546" s="197">
        <v>26740</v>
      </c>
      <c r="C546" s="197" t="s">
        <v>698</v>
      </c>
      <c r="D546" s="197" t="s">
        <v>495</v>
      </c>
      <c r="E546" s="200">
        <v>7</v>
      </c>
      <c r="F546" s="125">
        <v>61998</v>
      </c>
      <c r="G546" s="127">
        <v>2.0000000000000001E-4</v>
      </c>
      <c r="H546" s="125">
        <v>0</v>
      </c>
      <c r="I546" s="125">
        <v>0</v>
      </c>
      <c r="J546" s="127">
        <v>0</v>
      </c>
      <c r="K546" s="127">
        <v>2.0000000000000001E-4</v>
      </c>
      <c r="L546" s="109">
        <v>18</v>
      </c>
      <c r="M546" s="109">
        <v>29</v>
      </c>
      <c r="N546" s="118">
        <v>0</v>
      </c>
      <c r="O546" s="207">
        <v>0</v>
      </c>
      <c r="P546" s="190">
        <v>2.6</v>
      </c>
      <c r="Q546" s="194"/>
      <c r="R546" s="127">
        <v>4.1501352944105983E-5</v>
      </c>
      <c r="S546" s="118">
        <v>5</v>
      </c>
      <c r="T546" s="118">
        <v>8</v>
      </c>
      <c r="U546" s="118">
        <v>0</v>
      </c>
      <c r="V546" s="207">
        <v>0</v>
      </c>
      <c r="W546" s="125">
        <v>8570</v>
      </c>
      <c r="X546" s="125">
        <v>13823</v>
      </c>
      <c r="Y546" s="125">
        <v>139</v>
      </c>
      <c r="Z546" s="125">
        <v>224</v>
      </c>
      <c r="AA546" s="125">
        <v>0</v>
      </c>
      <c r="AB546" s="125">
        <v>33</v>
      </c>
      <c r="AC546" s="200" t="s">
        <v>659</v>
      </c>
      <c r="AD546" s="201" t="s">
        <v>279</v>
      </c>
      <c r="AE546" s="203" t="s">
        <v>315</v>
      </c>
      <c r="AF546" s="141">
        <v>5.2999999999999999E-2</v>
      </c>
      <c r="AG546" s="145">
        <v>174</v>
      </c>
      <c r="AH546" s="145">
        <v>281</v>
      </c>
      <c r="AI546" s="188">
        <v>1</v>
      </c>
      <c r="AJ546" s="189">
        <v>0.99</v>
      </c>
      <c r="AK546" s="214">
        <v>3.5999999999999997E-2</v>
      </c>
      <c r="AL546" s="190">
        <v>-0.8</v>
      </c>
      <c r="AM546" s="188">
        <v>1</v>
      </c>
      <c r="AN546" s="126">
        <v>0</v>
      </c>
      <c r="AO546" s="113">
        <v>1.7000000000000001E-2</v>
      </c>
      <c r="AP546" s="114">
        <v>854</v>
      </c>
      <c r="AQ546" s="114">
        <v>1377</v>
      </c>
      <c r="AR546" s="188">
        <v>0</v>
      </c>
      <c r="AS546" s="189">
        <v>0.99</v>
      </c>
      <c r="AT546" s="118">
        <v>3</v>
      </c>
      <c r="AU546" s="118">
        <v>2</v>
      </c>
      <c r="AV546" s="195">
        <v>0</v>
      </c>
      <c r="AW546" s="195">
        <v>0</v>
      </c>
      <c r="AX546" s="119">
        <v>0.25</v>
      </c>
      <c r="AY546" s="120">
        <v>0.02</v>
      </c>
      <c r="AZ546" s="119">
        <v>0.23</v>
      </c>
      <c r="BA546" s="120">
        <v>0.03</v>
      </c>
      <c r="BB546" s="119">
        <v>7.0000000000000007E-2</v>
      </c>
      <c r="BC546" s="120">
        <v>0</v>
      </c>
      <c r="BD546" s="190">
        <v>0.5</v>
      </c>
      <c r="BE546" s="194"/>
      <c r="BF546" s="123">
        <v>-0.01</v>
      </c>
      <c r="BG546" s="191">
        <v>0.01</v>
      </c>
      <c r="BH546" s="111">
        <v>-0.17</v>
      </c>
      <c r="BI546" s="111">
        <v>-0.02</v>
      </c>
      <c r="BJ546" s="111">
        <v>-7.0000000000000007E-2</v>
      </c>
      <c r="BK546" s="124">
        <v>0</v>
      </c>
      <c r="BL546" s="125">
        <v>2</v>
      </c>
      <c r="BM546" s="125">
        <v>200</v>
      </c>
      <c r="BN546" s="125">
        <v>18</v>
      </c>
      <c r="BO546" s="125">
        <v>14</v>
      </c>
      <c r="BP546" s="189">
        <v>1</v>
      </c>
      <c r="BQ546" s="189">
        <v>1</v>
      </c>
      <c r="BR546" s="189">
        <v>1</v>
      </c>
      <c r="BS546" s="189">
        <v>1</v>
      </c>
      <c r="BT546" s="125">
        <v>24148</v>
      </c>
      <c r="BU546" s="127">
        <v>0.38900000000000001</v>
      </c>
      <c r="BV546" s="125">
        <v>21859</v>
      </c>
      <c r="BW546" s="127">
        <v>0.35299999999999998</v>
      </c>
      <c r="BX546" s="125">
        <v>62</v>
      </c>
      <c r="BY546" s="127">
        <v>1.2E-2</v>
      </c>
      <c r="BZ546" s="125">
        <v>203</v>
      </c>
      <c r="CA546" s="127">
        <v>4.0000000000000001E-3</v>
      </c>
      <c r="CB546" s="125">
        <v>24</v>
      </c>
      <c r="CC546" s="127">
        <v>2E-3</v>
      </c>
      <c r="CD546" s="128">
        <v>-2.5999999999999999E-3</v>
      </c>
      <c r="CE546" s="128">
        <v>-1.2999999999999999E-3</v>
      </c>
      <c r="CF546" s="128">
        <v>-1E-3</v>
      </c>
      <c r="CG546" s="125">
        <v>492</v>
      </c>
      <c r="CH546" s="127">
        <v>9.8000000000000004E-2</v>
      </c>
      <c r="CI546" s="125">
        <v>215</v>
      </c>
      <c r="CJ546" s="127">
        <v>4.2999999999999997E-2</v>
      </c>
      <c r="CK546" s="125">
        <v>23655</v>
      </c>
      <c r="CL546" s="127">
        <v>0.49099999999999999</v>
      </c>
      <c r="CM546" s="125">
        <v>21644</v>
      </c>
      <c r="CN546" s="127">
        <v>0.44900000000000001</v>
      </c>
      <c r="CO546" s="125">
        <v>9501</v>
      </c>
      <c r="CP546" s="127">
        <v>0.75600000000000001</v>
      </c>
      <c r="CQ546" s="125">
        <v>9027</v>
      </c>
      <c r="CR546" s="127">
        <v>0.71799999999999997</v>
      </c>
      <c r="CS546" s="189">
        <v>8.7169505999999994E-2</v>
      </c>
      <c r="CT546" s="189">
        <v>0.13326576700000001</v>
      </c>
      <c r="CU546" s="189">
        <v>0.20265169799999999</v>
      </c>
      <c r="CV546" s="188">
        <v>2.41</v>
      </c>
      <c r="CW546" s="189">
        <v>3.0678409E-2</v>
      </c>
      <c r="CX546" s="189">
        <v>9.7390238000000004E-2</v>
      </c>
      <c r="CY546" s="189">
        <v>6.0485819999999994E-3</v>
      </c>
      <c r="CZ546" s="189">
        <v>5.484048E-3</v>
      </c>
      <c r="DA546" s="210">
        <v>0.58660000000000001</v>
      </c>
      <c r="DB546" s="210">
        <v>0.216173</v>
      </c>
    </row>
    <row r="547" spans="1:106" ht="16" x14ac:dyDescent="0.2">
      <c r="A547" s="107" t="s">
        <v>1208</v>
      </c>
      <c r="B547" s="197">
        <v>29860</v>
      </c>
      <c r="C547" s="197" t="s">
        <v>698</v>
      </c>
      <c r="D547" s="197" t="s">
        <v>481</v>
      </c>
      <c r="E547" s="200">
        <v>4</v>
      </c>
      <c r="F547" s="125">
        <v>84481</v>
      </c>
      <c r="G547" s="127">
        <v>2.9999999999999997E-4</v>
      </c>
      <c r="H547" s="125">
        <v>0</v>
      </c>
      <c r="I547" s="125">
        <v>59</v>
      </c>
      <c r="J547" s="127">
        <v>6.9999999999999999E-4</v>
      </c>
      <c r="K547" s="127">
        <v>2.0000000000000001E-4</v>
      </c>
      <c r="L547" s="109">
        <v>18</v>
      </c>
      <c r="M547" s="109">
        <v>21</v>
      </c>
      <c r="N547" s="114">
        <v>1</v>
      </c>
      <c r="O547" s="185">
        <v>1.2</v>
      </c>
      <c r="P547" s="124">
        <v>-0.05</v>
      </c>
      <c r="Q547" s="111">
        <v>-0.5</v>
      </c>
      <c r="R547" s="127">
        <v>1.5770514118760269E-4</v>
      </c>
      <c r="S547" s="109">
        <v>19</v>
      </c>
      <c r="T547" s="109">
        <v>22</v>
      </c>
      <c r="U547" s="137">
        <v>2</v>
      </c>
      <c r="V547" s="198">
        <v>2.4</v>
      </c>
      <c r="W547" s="125">
        <v>10655</v>
      </c>
      <c r="X547" s="125">
        <v>12612</v>
      </c>
      <c r="Y547" s="125">
        <v>214</v>
      </c>
      <c r="Z547" s="125">
        <v>253</v>
      </c>
      <c r="AA547" s="125">
        <v>0</v>
      </c>
      <c r="AB547" s="125">
        <v>5</v>
      </c>
      <c r="AC547" s="200" t="s">
        <v>659</v>
      </c>
      <c r="AD547" s="201" t="s">
        <v>279</v>
      </c>
      <c r="AE547" s="201" t="s">
        <v>279</v>
      </c>
      <c r="AF547" s="113">
        <v>2.9000000000000001E-2</v>
      </c>
      <c r="AG547" s="137">
        <v>432</v>
      </c>
      <c r="AH547" s="137">
        <v>511</v>
      </c>
      <c r="AI547" s="188">
        <v>1</v>
      </c>
      <c r="AJ547" s="189">
        <v>0.99</v>
      </c>
      <c r="AK547" s="214">
        <v>2.9000000000000001E-2</v>
      </c>
      <c r="AL547" s="123">
        <v>0.15</v>
      </c>
      <c r="AM547" s="188">
        <v>1</v>
      </c>
      <c r="AN547" s="126">
        <v>-0.01</v>
      </c>
      <c r="AO547" s="113">
        <v>0</v>
      </c>
      <c r="AP547" s="145">
        <v>376</v>
      </c>
      <c r="AQ547" s="145">
        <v>445</v>
      </c>
      <c r="AR547" s="188">
        <v>0</v>
      </c>
      <c r="AS547" s="189">
        <v>1</v>
      </c>
      <c r="AT547" s="118">
        <v>3</v>
      </c>
      <c r="AU547" s="118">
        <v>2</v>
      </c>
      <c r="AV547" s="114">
        <v>14</v>
      </c>
      <c r="AW547" s="114">
        <v>9</v>
      </c>
      <c r="AX547" s="119">
        <v>0.66</v>
      </c>
      <c r="AY547" s="120">
        <v>0.01</v>
      </c>
      <c r="AZ547" s="149">
        <v>0.92</v>
      </c>
      <c r="BA547" s="120">
        <v>0.01</v>
      </c>
      <c r="BB547" s="119">
        <v>0.41</v>
      </c>
      <c r="BC547" s="120">
        <v>0.01</v>
      </c>
      <c r="BD547" s="190">
        <v>2</v>
      </c>
      <c r="BE547" s="190">
        <v>0.56000000000000005</v>
      </c>
      <c r="BF547" s="191">
        <v>0.01</v>
      </c>
      <c r="BG547" s="123">
        <v>-0.01</v>
      </c>
      <c r="BH547" s="190">
        <v>0.18</v>
      </c>
      <c r="BI547" s="111">
        <v>-0.03</v>
      </c>
      <c r="BJ547" s="123">
        <v>-0.01</v>
      </c>
      <c r="BK547" s="191">
        <v>0.01</v>
      </c>
      <c r="BL547" s="125">
        <v>2</v>
      </c>
      <c r="BM547" s="125">
        <v>152</v>
      </c>
      <c r="BN547" s="125">
        <v>13</v>
      </c>
      <c r="BO547" s="125">
        <v>16</v>
      </c>
      <c r="BP547" s="189">
        <v>1</v>
      </c>
      <c r="BQ547" s="189">
        <v>1</v>
      </c>
      <c r="BR547" s="189">
        <v>1</v>
      </c>
      <c r="BS547" s="189">
        <v>1</v>
      </c>
      <c r="BT547" s="125">
        <v>24839</v>
      </c>
      <c r="BU547" s="127">
        <v>0.29399999999999998</v>
      </c>
      <c r="BV547" s="125">
        <v>20219</v>
      </c>
      <c r="BW547" s="127">
        <v>0.23899999999999999</v>
      </c>
      <c r="BX547" s="125">
        <v>44</v>
      </c>
      <c r="BY547" s="127">
        <v>6.0000000000000001E-3</v>
      </c>
      <c r="BZ547" s="125">
        <v>335</v>
      </c>
      <c r="CA547" s="127">
        <v>5.0000000000000001E-3</v>
      </c>
      <c r="CB547" s="125">
        <v>57</v>
      </c>
      <c r="CC547" s="127">
        <v>4.0000000000000001E-3</v>
      </c>
      <c r="CD547" s="128">
        <v>2.8999999999999998E-3</v>
      </c>
      <c r="CE547" s="128">
        <v>2.7000000000000001E-3</v>
      </c>
      <c r="CF547" s="128">
        <v>1.5E-3</v>
      </c>
      <c r="CG547" s="125">
        <v>267</v>
      </c>
      <c r="CH547" s="127">
        <v>3.7999999999999999E-2</v>
      </c>
      <c r="CI547" s="125">
        <v>86</v>
      </c>
      <c r="CJ547" s="127">
        <v>1.2E-2</v>
      </c>
      <c r="CK547" s="125">
        <v>24571</v>
      </c>
      <c r="CL547" s="127">
        <v>0.38500000000000001</v>
      </c>
      <c r="CM547" s="125">
        <v>20133</v>
      </c>
      <c r="CN547" s="127">
        <v>0.316</v>
      </c>
      <c r="CO547" s="125">
        <v>10589</v>
      </c>
      <c r="CP547" s="127">
        <v>0.69499999999999995</v>
      </c>
      <c r="CQ547" s="125">
        <v>9319</v>
      </c>
      <c r="CR547" s="127">
        <v>0.61199999999999999</v>
      </c>
      <c r="CS547" s="189">
        <v>0.111368579</v>
      </c>
      <c r="CT547" s="189">
        <v>0.21749718100000001</v>
      </c>
      <c r="CU547" s="189">
        <v>0.18022987400000001</v>
      </c>
      <c r="CV547" s="188">
        <v>2.6410964909999999</v>
      </c>
      <c r="CW547" s="189">
        <v>0.338383779</v>
      </c>
      <c r="CX547" s="189">
        <v>4.0648192999999999E-2</v>
      </c>
      <c r="CY547" s="189">
        <v>4.4980530000000001E-3</v>
      </c>
      <c r="CZ547" s="189">
        <v>3.8706930000000001E-3</v>
      </c>
      <c r="DA547" s="210">
        <v>0.83055000000000001</v>
      </c>
      <c r="DB547" s="210">
        <v>0.63594399999999995</v>
      </c>
    </row>
    <row r="548" spans="1:106" ht="16" x14ac:dyDescent="0.2">
      <c r="A548" s="107" t="s">
        <v>1209</v>
      </c>
      <c r="B548" s="197">
        <v>17340</v>
      </c>
      <c r="C548" s="197" t="s">
        <v>698</v>
      </c>
      <c r="D548" s="197" t="s">
        <v>314</v>
      </c>
      <c r="E548" s="200">
        <v>9</v>
      </c>
      <c r="F548" s="125">
        <v>64386</v>
      </c>
      <c r="G548" s="127">
        <v>2.0000000000000001E-4</v>
      </c>
      <c r="H548" s="125">
        <v>0</v>
      </c>
      <c r="I548" s="125">
        <v>0</v>
      </c>
      <c r="J548" s="127">
        <v>0</v>
      </c>
      <c r="K548" s="127">
        <v>2.0000000000000001E-4</v>
      </c>
      <c r="L548" s="109">
        <v>18</v>
      </c>
      <c r="M548" s="109">
        <v>28</v>
      </c>
      <c r="N548" s="118">
        <v>0</v>
      </c>
      <c r="O548" s="207">
        <v>0</v>
      </c>
      <c r="P548" s="190">
        <v>0.38</v>
      </c>
      <c r="Q548" s="111">
        <v>-1</v>
      </c>
      <c r="R548" s="127">
        <v>1.079035176546755E-4</v>
      </c>
      <c r="S548" s="109">
        <v>13</v>
      </c>
      <c r="T548" s="109">
        <v>20</v>
      </c>
      <c r="U548" s="137">
        <v>2</v>
      </c>
      <c r="V548" s="198">
        <v>3.1</v>
      </c>
      <c r="W548" s="125">
        <v>3535</v>
      </c>
      <c r="X548" s="125">
        <v>5490</v>
      </c>
      <c r="Y548" s="125">
        <v>45</v>
      </c>
      <c r="Z548" s="125">
        <v>70</v>
      </c>
      <c r="AA548" s="125">
        <v>0</v>
      </c>
      <c r="AB548" s="125">
        <v>26</v>
      </c>
      <c r="AC548" s="200" t="s">
        <v>659</v>
      </c>
      <c r="AD548" s="201" t="s">
        <v>279</v>
      </c>
      <c r="AE548" s="201" t="s">
        <v>279</v>
      </c>
      <c r="AF548" s="204"/>
      <c r="AG548" s="137">
        <v>577</v>
      </c>
      <c r="AH548" s="137">
        <v>896</v>
      </c>
      <c r="AI548" s="188"/>
      <c r="AJ548" s="189"/>
      <c r="AK548" s="205"/>
      <c r="AL548" s="190">
        <v>-0.38</v>
      </c>
      <c r="AM548" s="188"/>
      <c r="AN548" s="126"/>
      <c r="AO548" s="113">
        <v>2.3E-2</v>
      </c>
      <c r="AP548" s="114">
        <v>935</v>
      </c>
      <c r="AQ548" s="114">
        <v>1452</v>
      </c>
      <c r="AR548" s="188"/>
      <c r="AS548" s="189"/>
      <c r="AT548" s="195">
        <v>0</v>
      </c>
      <c r="AU548" s="195">
        <v>0</v>
      </c>
      <c r="AV548" s="109">
        <v>2</v>
      </c>
      <c r="AW548" s="109">
        <v>4</v>
      </c>
      <c r="AX548" s="119">
        <v>0.56000000000000005</v>
      </c>
      <c r="AY548" s="120">
        <v>0.01</v>
      </c>
      <c r="AZ548" s="119">
        <v>0.68</v>
      </c>
      <c r="BA548" s="120">
        <v>0.02</v>
      </c>
      <c r="BB548" s="119">
        <v>0</v>
      </c>
      <c r="BC548" s="120">
        <v>0</v>
      </c>
      <c r="BD548" s="194"/>
      <c r="BE548" s="111">
        <v>-0.71</v>
      </c>
      <c r="BF548" s="111">
        <v>-0.13</v>
      </c>
      <c r="BG548" s="111">
        <v>-0.02</v>
      </c>
      <c r="BH548" s="111">
        <v>-0.18</v>
      </c>
      <c r="BI548" s="111">
        <v>-0.12</v>
      </c>
      <c r="BJ548" s="111">
        <v>-0.04</v>
      </c>
      <c r="BK548" s="124">
        <v>0</v>
      </c>
      <c r="BL548" s="125">
        <v>2</v>
      </c>
      <c r="BM548" s="125">
        <v>52.142857142857139</v>
      </c>
      <c r="BN548" s="125">
        <v>8</v>
      </c>
      <c r="BO548" s="125">
        <v>16</v>
      </c>
      <c r="BP548" s="189">
        <v>1</v>
      </c>
      <c r="BQ548" s="189">
        <v>1</v>
      </c>
      <c r="BR548" s="189">
        <v>1</v>
      </c>
      <c r="BS548" s="189">
        <v>1</v>
      </c>
      <c r="BT548" s="125">
        <v>28696</v>
      </c>
      <c r="BU548" s="127">
        <v>0.44600000000000001</v>
      </c>
      <c r="BV548" s="125">
        <v>24546</v>
      </c>
      <c r="BW548" s="127">
        <v>0.38100000000000001</v>
      </c>
      <c r="BX548" s="125">
        <v>146</v>
      </c>
      <c r="BY548" s="127">
        <v>3.3000000000000002E-2</v>
      </c>
      <c r="BZ548" s="125">
        <v>375</v>
      </c>
      <c r="CA548" s="127">
        <v>7.0000000000000001E-3</v>
      </c>
      <c r="CB548" s="125">
        <v>58</v>
      </c>
      <c r="CC548" s="127">
        <v>4.0000000000000001E-3</v>
      </c>
      <c r="CD548" s="128">
        <v>1.7299999999999999E-2</v>
      </c>
      <c r="CE548" s="128">
        <v>-5.0000000000000001E-4</v>
      </c>
      <c r="CF548" s="128">
        <v>-1E-4</v>
      </c>
      <c r="CG548" s="125">
        <v>564</v>
      </c>
      <c r="CH548" s="127">
        <v>0.126</v>
      </c>
      <c r="CI548" s="125">
        <v>174</v>
      </c>
      <c r="CJ548" s="127">
        <v>3.9E-2</v>
      </c>
      <c r="CK548" s="125">
        <v>28107</v>
      </c>
      <c r="CL548" s="127">
        <v>0.55400000000000005</v>
      </c>
      <c r="CM548" s="125">
        <v>24371</v>
      </c>
      <c r="CN548" s="127">
        <v>0.48</v>
      </c>
      <c r="CO548" s="125">
        <v>11103</v>
      </c>
      <c r="CP548" s="127">
        <v>0.748</v>
      </c>
      <c r="CQ548" s="125">
        <v>9954</v>
      </c>
      <c r="CR548" s="127">
        <v>0.67</v>
      </c>
      <c r="CS548" s="189">
        <v>9.463995800000001E-2</v>
      </c>
      <c r="CT548" s="189">
        <v>0.20982149899999999</v>
      </c>
      <c r="CU548" s="189">
        <v>0.23062467</v>
      </c>
      <c r="CV548" s="188">
        <v>2.4300000000000002</v>
      </c>
      <c r="CW548" s="189">
        <v>1.7954214E-2</v>
      </c>
      <c r="CX548" s="189">
        <v>0.22009443000000001</v>
      </c>
      <c r="CY548" s="189">
        <v>2.5300531000000001E-2</v>
      </c>
      <c r="CZ548" s="189">
        <v>1.1741682999999999E-2</v>
      </c>
      <c r="DA548" s="210">
        <v>0.91779999999999995</v>
      </c>
      <c r="DB548" s="210">
        <v>0.95829400000000009</v>
      </c>
    </row>
    <row r="549" spans="1:106" ht="16" x14ac:dyDescent="0.2">
      <c r="A549" s="107" t="s">
        <v>1210</v>
      </c>
      <c r="B549" s="197">
        <v>48660</v>
      </c>
      <c r="C549" s="197" t="s">
        <v>655</v>
      </c>
      <c r="D549" s="197" t="s">
        <v>278</v>
      </c>
      <c r="E549" s="200">
        <v>6</v>
      </c>
      <c r="F549" s="125">
        <v>151254</v>
      </c>
      <c r="G549" s="127">
        <v>5.0000000000000001E-4</v>
      </c>
      <c r="H549" s="125">
        <v>0</v>
      </c>
      <c r="I549" s="125">
        <v>4520</v>
      </c>
      <c r="J549" s="127">
        <v>2.9899999999999999E-2</v>
      </c>
      <c r="K549" s="127">
        <v>2.0000000000000001E-4</v>
      </c>
      <c r="L549" s="109">
        <v>18</v>
      </c>
      <c r="M549" s="109">
        <v>12</v>
      </c>
      <c r="N549" s="118">
        <v>0</v>
      </c>
      <c r="O549" s="207">
        <v>0</v>
      </c>
      <c r="P549" s="111">
        <v>-0.31</v>
      </c>
      <c r="Q549" s="194"/>
      <c r="R549" s="127">
        <v>2.1580703530935111E-4</v>
      </c>
      <c r="S549" s="109">
        <v>26</v>
      </c>
      <c r="T549" s="109">
        <v>17</v>
      </c>
      <c r="U549" s="118">
        <v>0</v>
      </c>
      <c r="V549" s="207">
        <v>0</v>
      </c>
      <c r="W549" s="125">
        <v>17002</v>
      </c>
      <c r="X549" s="125">
        <v>11241</v>
      </c>
      <c r="Y549" s="125">
        <v>405</v>
      </c>
      <c r="Z549" s="125">
        <v>268</v>
      </c>
      <c r="AA549" s="125">
        <v>0</v>
      </c>
      <c r="AB549" s="125">
        <v>15</v>
      </c>
      <c r="AC549" s="200" t="s">
        <v>659</v>
      </c>
      <c r="AD549" s="201" t="s">
        <v>279</v>
      </c>
      <c r="AE549" s="201" t="s">
        <v>279</v>
      </c>
      <c r="AF549" s="113">
        <v>2.1000000000000001E-2</v>
      </c>
      <c r="AG549" s="145">
        <v>464</v>
      </c>
      <c r="AH549" s="145">
        <v>307</v>
      </c>
      <c r="AI549" s="188">
        <v>1</v>
      </c>
      <c r="AJ549" s="189">
        <v>1</v>
      </c>
      <c r="AK549" s="116">
        <v>0</v>
      </c>
      <c r="AL549" s="190">
        <v>-0.5</v>
      </c>
      <c r="AM549" s="188">
        <v>0</v>
      </c>
      <c r="AN549" s="126">
        <v>0.01</v>
      </c>
      <c r="AO549" s="113">
        <v>2.1000000000000001E-2</v>
      </c>
      <c r="AP549" s="137">
        <v>929</v>
      </c>
      <c r="AQ549" s="137">
        <v>614</v>
      </c>
      <c r="AR549" s="188">
        <v>1</v>
      </c>
      <c r="AS549" s="189">
        <v>0.99</v>
      </c>
      <c r="AT549" s="195">
        <v>3</v>
      </c>
      <c r="AU549" s="195">
        <v>1</v>
      </c>
      <c r="AV549" s="114">
        <v>27</v>
      </c>
      <c r="AW549" s="114">
        <v>7</v>
      </c>
      <c r="AX549" s="119">
        <v>0.66</v>
      </c>
      <c r="AY549" s="120">
        <v>0.01</v>
      </c>
      <c r="AZ549" s="152">
        <v>0.83</v>
      </c>
      <c r="BA549" s="121">
        <v>7.0000000000000007E-2</v>
      </c>
      <c r="BB549" s="119">
        <v>0.14000000000000001</v>
      </c>
      <c r="BC549" s="120">
        <v>0.02</v>
      </c>
      <c r="BD549" s="190">
        <v>0.53</v>
      </c>
      <c r="BE549" s="190">
        <v>1.3</v>
      </c>
      <c r="BF549" s="124">
        <v>0</v>
      </c>
      <c r="BG549" s="124">
        <v>0</v>
      </c>
      <c r="BH549" s="123">
        <v>-0.01</v>
      </c>
      <c r="BI549" s="123">
        <v>-0.01</v>
      </c>
      <c r="BJ549" s="111">
        <v>-0.04</v>
      </c>
      <c r="BK549" s="124">
        <v>0</v>
      </c>
      <c r="BL549" s="125">
        <v>5</v>
      </c>
      <c r="BM549" s="125">
        <v>360.71428571428572</v>
      </c>
      <c r="BN549" s="125">
        <v>23.285714285714281</v>
      </c>
      <c r="BO549" s="125">
        <v>119.5714285714286</v>
      </c>
      <c r="BP549" s="189">
        <v>1</v>
      </c>
      <c r="BQ549" s="189">
        <v>1</v>
      </c>
      <c r="BR549" s="189">
        <v>1</v>
      </c>
      <c r="BS549" s="189">
        <v>1</v>
      </c>
      <c r="BT549" s="125"/>
      <c r="BU549" s="127"/>
      <c r="BV549" s="125"/>
      <c r="BW549" s="127"/>
      <c r="BX549" s="125"/>
      <c r="BY549" s="127"/>
      <c r="BZ549" s="125"/>
      <c r="CA549" s="127"/>
      <c r="CB549" s="125"/>
      <c r="CC549" s="127"/>
      <c r="CD549" s="128"/>
      <c r="CE549" s="128"/>
      <c r="CF549" s="128"/>
      <c r="CG549" s="125"/>
      <c r="CH549" s="127"/>
      <c r="CI549" s="125"/>
      <c r="CJ549" s="127"/>
      <c r="CK549" s="125"/>
      <c r="CL549" s="127"/>
      <c r="CM549" s="125"/>
      <c r="CN549" s="127"/>
      <c r="CO549" s="125"/>
      <c r="CP549" s="127"/>
      <c r="CQ549" s="125"/>
      <c r="CR549" s="127"/>
      <c r="CS549" s="189">
        <v>0.13664285600000001</v>
      </c>
      <c r="CT549" s="189">
        <v>0.17536327900000001</v>
      </c>
      <c r="CU549" s="189">
        <v>0.15877266100000001</v>
      </c>
      <c r="CV549" s="188">
        <v>2.4496132159999999</v>
      </c>
      <c r="CW549" s="189">
        <v>9.2176074999999996E-2</v>
      </c>
      <c r="CX549" s="189">
        <v>0.18274557999999999</v>
      </c>
      <c r="CY549" s="189">
        <v>7.8940060000000003E-3</v>
      </c>
      <c r="CZ549" s="189">
        <v>1.8115223E-2</v>
      </c>
      <c r="DA549" s="210">
        <v>0.40820000000000001</v>
      </c>
      <c r="DB549" s="210">
        <v>0.44741599999999998</v>
      </c>
    </row>
    <row r="550" spans="1:106" ht="16" x14ac:dyDescent="0.2">
      <c r="A550" s="107" t="s">
        <v>1211</v>
      </c>
      <c r="B550" s="197">
        <v>47540</v>
      </c>
      <c r="C550" s="197" t="s">
        <v>698</v>
      </c>
      <c r="D550" s="197" t="s">
        <v>343</v>
      </c>
      <c r="E550" s="200">
        <v>5</v>
      </c>
      <c r="F550" s="125">
        <v>45656</v>
      </c>
      <c r="G550" s="127">
        <v>1E-4</v>
      </c>
      <c r="H550" s="125">
        <v>0</v>
      </c>
      <c r="I550" s="125">
        <v>0</v>
      </c>
      <c r="J550" s="127">
        <v>0</v>
      </c>
      <c r="K550" s="127">
        <v>2.0000000000000001E-4</v>
      </c>
      <c r="L550" s="109">
        <v>18</v>
      </c>
      <c r="M550" s="109">
        <v>39</v>
      </c>
      <c r="N550" s="118">
        <v>0</v>
      </c>
      <c r="O550" s="207">
        <v>0</v>
      </c>
      <c r="P550" s="190">
        <v>0.28999999999999998</v>
      </c>
      <c r="Q550" s="194"/>
      <c r="R550" s="127">
        <v>1.162037882434967E-4</v>
      </c>
      <c r="S550" s="109">
        <v>14</v>
      </c>
      <c r="T550" s="109">
        <v>31</v>
      </c>
      <c r="U550" s="118">
        <v>0</v>
      </c>
      <c r="V550" s="207">
        <v>0</v>
      </c>
      <c r="W550" s="125">
        <v>5003</v>
      </c>
      <c r="X550" s="125">
        <v>10958</v>
      </c>
      <c r="Y550" s="125">
        <v>87</v>
      </c>
      <c r="Z550" s="125">
        <v>191</v>
      </c>
      <c r="AA550" s="125">
        <v>0</v>
      </c>
      <c r="AB550" s="125">
        <v>23</v>
      </c>
      <c r="AC550" s="200" t="s">
        <v>659</v>
      </c>
      <c r="AD550" s="201" t="s">
        <v>279</v>
      </c>
      <c r="AE550" s="201" t="s">
        <v>279</v>
      </c>
      <c r="AF550" s="113">
        <v>2.5000000000000001E-2</v>
      </c>
      <c r="AG550" s="137">
        <v>274</v>
      </c>
      <c r="AH550" s="137">
        <v>600</v>
      </c>
      <c r="AI550" s="188">
        <v>1</v>
      </c>
      <c r="AJ550" s="189">
        <v>0.96</v>
      </c>
      <c r="AK550" s="135">
        <v>-8.0000000000000002E-3</v>
      </c>
      <c r="AL550" s="190">
        <v>-0.35</v>
      </c>
      <c r="AM550" s="188">
        <v>0</v>
      </c>
      <c r="AN550" s="126">
        <v>-0.04</v>
      </c>
      <c r="AO550" s="134">
        <v>3.4000000000000002E-2</v>
      </c>
      <c r="AP550" s="137">
        <v>421</v>
      </c>
      <c r="AQ550" s="137">
        <v>922</v>
      </c>
      <c r="AR550" s="188">
        <v>1</v>
      </c>
      <c r="AS550" s="189">
        <v>1</v>
      </c>
      <c r="AT550" s="195">
        <v>0</v>
      </c>
      <c r="AU550" s="195">
        <v>0</v>
      </c>
      <c r="AV550" s="114">
        <v>4</v>
      </c>
      <c r="AW550" s="114">
        <v>7</v>
      </c>
      <c r="AX550" s="119">
        <v>0.5</v>
      </c>
      <c r="AY550" s="120">
        <v>0</v>
      </c>
      <c r="AZ550" s="119">
        <v>0.43</v>
      </c>
      <c r="BA550" s="120">
        <v>0</v>
      </c>
      <c r="BB550" s="119">
        <v>0</v>
      </c>
      <c r="BC550" s="120">
        <v>0</v>
      </c>
      <c r="BD550" s="194"/>
      <c r="BE550" s="111">
        <v>-0.6</v>
      </c>
      <c r="BF550" s="191">
        <v>0.01</v>
      </c>
      <c r="BG550" s="124">
        <v>0</v>
      </c>
      <c r="BH550" s="186">
        <v>0.02</v>
      </c>
      <c r="BI550" s="124">
        <v>0</v>
      </c>
      <c r="BJ550" s="124">
        <v>0</v>
      </c>
      <c r="BK550" s="124">
        <v>0</v>
      </c>
      <c r="BL550" s="125">
        <v>1</v>
      </c>
      <c r="BM550" s="125">
        <v>58</v>
      </c>
      <c r="BN550" s="125">
        <v>6</v>
      </c>
      <c r="BO550" s="125">
        <v>8</v>
      </c>
      <c r="BP550" s="189">
        <v>1</v>
      </c>
      <c r="BQ550" s="189">
        <v>1</v>
      </c>
      <c r="BR550" s="189">
        <v>1</v>
      </c>
      <c r="BS550" s="189">
        <v>1</v>
      </c>
      <c r="BT550" s="125">
        <v>14358</v>
      </c>
      <c r="BU550" s="127">
        <v>0.314</v>
      </c>
      <c r="BV550" s="125">
        <v>13720</v>
      </c>
      <c r="BW550" s="127">
        <v>0.30099999999999999</v>
      </c>
      <c r="BX550" s="125">
        <v>13</v>
      </c>
      <c r="BY550" s="127">
        <v>3.0000000000000001E-3</v>
      </c>
      <c r="BZ550" s="125">
        <v>114</v>
      </c>
      <c r="CA550" s="127">
        <v>3.0000000000000001E-3</v>
      </c>
      <c r="CB550" s="125">
        <v>17</v>
      </c>
      <c r="CC550" s="127">
        <v>2E-3</v>
      </c>
      <c r="CD550" s="128">
        <v>-6.1000000000000004E-3</v>
      </c>
      <c r="CE550" s="128">
        <v>-2.8999999999999998E-3</v>
      </c>
      <c r="CF550" s="128">
        <v>-8.0000000000000004E-4</v>
      </c>
      <c r="CG550" s="125">
        <v>236</v>
      </c>
      <c r="CH550" s="127">
        <v>6.2E-2</v>
      </c>
      <c r="CI550" s="125">
        <v>118</v>
      </c>
      <c r="CJ550" s="127">
        <v>3.1E-2</v>
      </c>
      <c r="CK550" s="125">
        <v>14122</v>
      </c>
      <c r="CL550" s="127">
        <v>0.40699999999999997</v>
      </c>
      <c r="CM550" s="125">
        <v>13602</v>
      </c>
      <c r="CN550" s="127">
        <v>0.39200000000000002</v>
      </c>
      <c r="CO550" s="125">
        <v>6400</v>
      </c>
      <c r="CP550" s="127">
        <v>0.74</v>
      </c>
      <c r="CQ550" s="125">
        <v>6275</v>
      </c>
      <c r="CR550" s="127">
        <v>0.72599999999999998</v>
      </c>
      <c r="CS550" s="189">
        <v>4.0617887000000012E-2</v>
      </c>
      <c r="CT550" s="189">
        <v>8.6807715999999993E-2</v>
      </c>
      <c r="CU550" s="189">
        <v>0.1893727</v>
      </c>
      <c r="CV550" s="188">
        <v>2.42</v>
      </c>
      <c r="CW550" s="189">
        <v>5.9356930000000014E-3</v>
      </c>
      <c r="CX550" s="189">
        <v>1.7763273E-2</v>
      </c>
      <c r="CY550" s="189">
        <v>1.7522340000000001E-3</v>
      </c>
      <c r="CZ550" s="189">
        <v>6.1766249999999998E-3</v>
      </c>
      <c r="DA550" s="210">
        <v>5.3499999999999999E-2</v>
      </c>
      <c r="DB550" s="210">
        <v>0.14804200000000001</v>
      </c>
    </row>
    <row r="551" spans="1:106" ht="16" x14ac:dyDescent="0.2">
      <c r="A551" s="107" t="s">
        <v>1212</v>
      </c>
      <c r="B551" s="197">
        <v>16660</v>
      </c>
      <c r="C551" s="197" t="s">
        <v>698</v>
      </c>
      <c r="D551" s="197" t="s">
        <v>329</v>
      </c>
      <c r="E551" s="200">
        <v>5</v>
      </c>
      <c r="F551" s="125">
        <v>61387</v>
      </c>
      <c r="G551" s="127">
        <v>2.0000000000000001E-4</v>
      </c>
      <c r="H551" s="125">
        <v>0</v>
      </c>
      <c r="I551" s="125">
        <v>4767</v>
      </c>
      <c r="J551" s="127">
        <v>7.7700000000000005E-2</v>
      </c>
      <c r="K551" s="127">
        <v>2.0000000000000001E-4</v>
      </c>
      <c r="L551" s="109">
        <v>18</v>
      </c>
      <c r="M551" s="109">
        <v>29</v>
      </c>
      <c r="N551" s="114">
        <v>1</v>
      </c>
      <c r="O551" s="185">
        <v>1.6</v>
      </c>
      <c r="P551" s="111">
        <v>-0.28000000000000003</v>
      </c>
      <c r="Q551" s="194"/>
      <c r="R551" s="127">
        <v>2.0750676472052989E-4</v>
      </c>
      <c r="S551" s="109">
        <v>25</v>
      </c>
      <c r="T551" s="109">
        <v>41</v>
      </c>
      <c r="U551" s="118">
        <v>0</v>
      </c>
      <c r="V551" s="207">
        <v>0</v>
      </c>
      <c r="W551" s="125">
        <v>7052</v>
      </c>
      <c r="X551" s="125">
        <v>11488</v>
      </c>
      <c r="Y551" s="125">
        <v>119</v>
      </c>
      <c r="Z551" s="125">
        <v>194</v>
      </c>
      <c r="AA551" s="125">
        <v>0</v>
      </c>
      <c r="AB551" s="125">
        <v>31</v>
      </c>
      <c r="AC551" s="200" t="s">
        <v>659</v>
      </c>
      <c r="AD551" s="201" t="s">
        <v>279</v>
      </c>
      <c r="AE551" s="201" t="s">
        <v>279</v>
      </c>
      <c r="AF551" s="134">
        <v>3.3000000000000002E-2</v>
      </c>
      <c r="AG551" s="114">
        <v>742</v>
      </c>
      <c r="AH551" s="114">
        <v>1209</v>
      </c>
      <c r="AI551" s="188">
        <v>0</v>
      </c>
      <c r="AJ551" s="189">
        <v>1</v>
      </c>
      <c r="AK551" s="202">
        <v>1E-3</v>
      </c>
      <c r="AL551" s="186">
        <v>-0.17</v>
      </c>
      <c r="AM551" s="188">
        <v>0</v>
      </c>
      <c r="AN551" s="126">
        <v>0</v>
      </c>
      <c r="AO551" s="134">
        <v>3.1E-2</v>
      </c>
      <c r="AP551" s="114">
        <v>897</v>
      </c>
      <c r="AQ551" s="114">
        <v>1461</v>
      </c>
      <c r="AR551" s="188">
        <v>0</v>
      </c>
      <c r="AS551" s="189">
        <v>1</v>
      </c>
      <c r="AT551" s="109">
        <v>6</v>
      </c>
      <c r="AU551" s="109">
        <v>5</v>
      </c>
      <c r="AV551" s="195">
        <v>1</v>
      </c>
      <c r="AW551" s="195">
        <v>1</v>
      </c>
      <c r="AX551" s="119">
        <v>0.75</v>
      </c>
      <c r="AY551" s="121">
        <v>0.04</v>
      </c>
      <c r="AZ551" s="119">
        <v>0.57999999999999996</v>
      </c>
      <c r="BA551" s="132">
        <v>0.09</v>
      </c>
      <c r="BB551" s="119">
        <v>0</v>
      </c>
      <c r="BC551" s="120">
        <v>0</v>
      </c>
      <c r="BD551" s="111">
        <v>-0.33</v>
      </c>
      <c r="BE551" s="111">
        <v>-0.67</v>
      </c>
      <c r="BF551" s="111">
        <v>-0.12</v>
      </c>
      <c r="BG551" s="124">
        <v>0</v>
      </c>
      <c r="BH551" s="111">
        <v>-0.18</v>
      </c>
      <c r="BI551" s="190">
        <v>0.09</v>
      </c>
      <c r="BJ551" s="124">
        <v>0</v>
      </c>
      <c r="BK551" s="124">
        <v>0</v>
      </c>
      <c r="BL551" s="125">
        <v>1</v>
      </c>
      <c r="BM551" s="125">
        <v>132</v>
      </c>
      <c r="BN551" s="125">
        <v>9</v>
      </c>
      <c r="BO551" s="125">
        <v>33</v>
      </c>
      <c r="BP551" s="189">
        <v>1</v>
      </c>
      <c r="BQ551" s="189">
        <v>1</v>
      </c>
      <c r="BR551" s="189">
        <v>1</v>
      </c>
      <c r="BS551" s="189">
        <v>1</v>
      </c>
      <c r="BT551" s="125">
        <v>21914</v>
      </c>
      <c r="BU551" s="127">
        <v>0.35699999999999998</v>
      </c>
      <c r="BV551" s="125">
        <v>17320</v>
      </c>
      <c r="BW551" s="127">
        <v>0.28199999999999997</v>
      </c>
      <c r="BX551" s="125">
        <v>46</v>
      </c>
      <c r="BY551" s="127">
        <v>1.2E-2</v>
      </c>
      <c r="BZ551" s="125">
        <v>288</v>
      </c>
      <c r="CA551" s="127">
        <v>6.0000000000000001E-3</v>
      </c>
      <c r="CB551" s="125">
        <v>35</v>
      </c>
      <c r="CC551" s="127">
        <v>3.0000000000000001E-3</v>
      </c>
      <c r="CD551" s="128">
        <v>-9.4000000000000004E-3</v>
      </c>
      <c r="CE551" s="128">
        <v>-3.8E-3</v>
      </c>
      <c r="CF551" s="128">
        <v>-2.3999999999999998E-3</v>
      </c>
      <c r="CG551" s="125">
        <v>439</v>
      </c>
      <c r="CH551" s="127">
        <v>0.112</v>
      </c>
      <c r="CI551" s="125">
        <v>183</v>
      </c>
      <c r="CJ551" s="127">
        <v>4.7E-2</v>
      </c>
      <c r="CK551" s="125">
        <v>21460</v>
      </c>
      <c r="CL551" s="127">
        <v>0.43</v>
      </c>
      <c r="CM551" s="125">
        <v>17134</v>
      </c>
      <c r="CN551" s="127">
        <v>0.34300000000000003</v>
      </c>
      <c r="CO551" s="125">
        <v>8344</v>
      </c>
      <c r="CP551" s="127">
        <v>0.755</v>
      </c>
      <c r="CQ551" s="125">
        <v>7045</v>
      </c>
      <c r="CR551" s="127">
        <v>0.63800000000000001</v>
      </c>
      <c r="CS551" s="189">
        <v>6.0049853E-2</v>
      </c>
      <c r="CT551" s="189">
        <v>0.201023479</v>
      </c>
      <c r="CU551" s="189">
        <v>0.17994037800000001</v>
      </c>
      <c r="CV551" s="188">
        <v>2.2973449590000001</v>
      </c>
      <c r="CW551" s="189">
        <v>3.2629058000000002E-2</v>
      </c>
      <c r="CX551" s="189">
        <v>2.4418850999999998E-2</v>
      </c>
      <c r="CY551" s="189">
        <v>1.6615899999999999E-3</v>
      </c>
      <c r="CZ551" s="189">
        <v>9.4971250000000004E-3</v>
      </c>
      <c r="DA551" s="210">
        <v>0.33024999999999999</v>
      </c>
      <c r="DB551" s="210">
        <v>0.56478799999999996</v>
      </c>
    </row>
    <row r="552" spans="1:106" ht="16" x14ac:dyDescent="0.2">
      <c r="A552" s="107" t="s">
        <v>1213</v>
      </c>
      <c r="B552" s="197">
        <v>43500</v>
      </c>
      <c r="C552" s="197" t="s">
        <v>698</v>
      </c>
      <c r="D552" s="197" t="s">
        <v>522</v>
      </c>
      <c r="E552" s="200">
        <v>6</v>
      </c>
      <c r="F552" s="125">
        <v>26998</v>
      </c>
      <c r="G552" s="127">
        <v>1E-4</v>
      </c>
      <c r="H552" s="125">
        <v>0</v>
      </c>
      <c r="I552" s="125">
        <v>1483</v>
      </c>
      <c r="J552" s="127">
        <v>5.4899999999999997E-2</v>
      </c>
      <c r="K552" s="127">
        <v>2.0000000000000001E-4</v>
      </c>
      <c r="L552" s="114">
        <v>18</v>
      </c>
      <c r="M552" s="114">
        <v>67</v>
      </c>
      <c r="N552" s="118">
        <v>0</v>
      </c>
      <c r="O552" s="207">
        <v>0</v>
      </c>
      <c r="P552" s="190">
        <v>5</v>
      </c>
      <c r="Q552" s="111">
        <v>-1</v>
      </c>
      <c r="R552" s="127">
        <v>2.4900811766463591E-5</v>
      </c>
      <c r="S552" s="109">
        <v>3</v>
      </c>
      <c r="T552" s="109">
        <v>11</v>
      </c>
      <c r="U552" s="137">
        <v>1</v>
      </c>
      <c r="V552" s="198">
        <v>3.7</v>
      </c>
      <c r="W552" s="125">
        <v>1738</v>
      </c>
      <c r="X552" s="125">
        <v>6438</v>
      </c>
      <c r="Y552" s="125">
        <v>41</v>
      </c>
      <c r="Z552" s="125">
        <v>152</v>
      </c>
      <c r="AA552" s="125">
        <v>0</v>
      </c>
      <c r="AB552" s="125">
        <v>0</v>
      </c>
      <c r="AC552" s="200" t="s">
        <v>659</v>
      </c>
      <c r="AD552" s="199" t="s">
        <v>271</v>
      </c>
      <c r="AE552" s="201" t="s">
        <v>279</v>
      </c>
      <c r="AF552" s="113">
        <v>0.02</v>
      </c>
      <c r="AG552" s="114">
        <v>525</v>
      </c>
      <c r="AH552" s="114">
        <v>1945</v>
      </c>
      <c r="AI552" s="188">
        <v>2</v>
      </c>
      <c r="AJ552" s="189">
        <v>0.99</v>
      </c>
      <c r="AK552" s="192">
        <v>8.9999999999999993E-3</v>
      </c>
      <c r="AL552" s="191">
        <v>-0.03</v>
      </c>
      <c r="AM552" s="188">
        <v>0</v>
      </c>
      <c r="AN552" s="126">
        <v>-0.01</v>
      </c>
      <c r="AO552" s="113">
        <v>1.0999999999999999E-2</v>
      </c>
      <c r="AP552" s="109">
        <v>542</v>
      </c>
      <c r="AQ552" s="109">
        <v>2008</v>
      </c>
      <c r="AR552" s="188">
        <v>2</v>
      </c>
      <c r="AS552" s="189">
        <v>1</v>
      </c>
      <c r="AT552" s="137">
        <v>2</v>
      </c>
      <c r="AU552" s="137">
        <v>12</v>
      </c>
      <c r="AV552" s="114">
        <v>1</v>
      </c>
      <c r="AW552" s="114">
        <v>6</v>
      </c>
      <c r="AX552" s="119">
        <v>0.56000000000000005</v>
      </c>
      <c r="AY552" s="132">
        <v>0.09</v>
      </c>
      <c r="AZ552" s="119">
        <v>0.4</v>
      </c>
      <c r="BA552" s="149">
        <v>0.21</v>
      </c>
      <c r="BB552" s="119">
        <v>0.05</v>
      </c>
      <c r="BC552" s="120">
        <v>0</v>
      </c>
      <c r="BD552" s="190">
        <v>0.8</v>
      </c>
      <c r="BE552" s="111">
        <v>-0.7</v>
      </c>
      <c r="BF552" s="111">
        <v>-0.03</v>
      </c>
      <c r="BG552" s="190">
        <v>0.06</v>
      </c>
      <c r="BH552" s="111">
        <v>-0.06</v>
      </c>
      <c r="BI552" s="190">
        <v>0.18</v>
      </c>
      <c r="BJ552" s="190">
        <v>0.03</v>
      </c>
      <c r="BK552" s="124">
        <v>0</v>
      </c>
      <c r="BL552" s="125">
        <v>1</v>
      </c>
      <c r="BM552" s="125">
        <v>17.285714285714281</v>
      </c>
      <c r="BN552" s="125">
        <v>6</v>
      </c>
      <c r="BO552" s="125">
        <v>11.714285714285721</v>
      </c>
      <c r="BP552" s="189">
        <v>1</v>
      </c>
      <c r="BQ552" s="189">
        <v>1</v>
      </c>
      <c r="BR552" s="189">
        <v>1</v>
      </c>
      <c r="BS552" s="189">
        <v>1</v>
      </c>
      <c r="BT552" s="125">
        <v>10683</v>
      </c>
      <c r="BU552" s="127">
        <v>0.39600000000000002</v>
      </c>
      <c r="BV552" s="125">
        <v>11587</v>
      </c>
      <c r="BW552" s="127">
        <v>0.42899999999999999</v>
      </c>
      <c r="BX552" s="125">
        <v>63</v>
      </c>
      <c r="BY552" s="127">
        <v>3.5000000000000003E-2</v>
      </c>
      <c r="BZ552" s="125">
        <v>121</v>
      </c>
      <c r="CA552" s="127">
        <v>6.0000000000000001E-3</v>
      </c>
      <c r="CB552" s="125">
        <v>22</v>
      </c>
      <c r="CC552" s="127">
        <v>3.0000000000000001E-3</v>
      </c>
      <c r="CD552" s="128">
        <v>-1.8800000000000001E-2</v>
      </c>
      <c r="CE552" s="128">
        <v>-2E-3</v>
      </c>
      <c r="CF552" s="128">
        <v>-1E-4</v>
      </c>
      <c r="CG552" s="125">
        <v>513</v>
      </c>
      <c r="CH552" s="127">
        <v>0.28299999999999997</v>
      </c>
      <c r="CI552" s="125">
        <v>185</v>
      </c>
      <c r="CJ552" s="127">
        <v>0.10199999999999999</v>
      </c>
      <c r="CK552" s="125">
        <v>10169</v>
      </c>
      <c r="CL552" s="127">
        <v>0.46700000000000003</v>
      </c>
      <c r="CM552" s="125">
        <v>11402</v>
      </c>
      <c r="CN552" s="127">
        <v>0.52400000000000002</v>
      </c>
      <c r="CO552" s="125">
        <v>4091</v>
      </c>
      <c r="CP552" s="127">
        <v>0.53</v>
      </c>
      <c r="CQ552" s="125">
        <v>5302</v>
      </c>
      <c r="CR552" s="127">
        <v>0.68700000000000006</v>
      </c>
      <c r="CS552" s="189">
        <v>4.1112760999999998E-2</v>
      </c>
      <c r="CT552" s="189">
        <v>0.217365904</v>
      </c>
      <c r="CU552" s="189">
        <v>0.28594710699999998</v>
      </c>
      <c r="CV552" s="188">
        <v>2.2799999999999998</v>
      </c>
      <c r="CW552" s="189">
        <v>8.4821099999999993E-3</v>
      </c>
      <c r="CX552" s="189">
        <v>0.504037336</v>
      </c>
      <c r="CY552" s="189">
        <v>9.6673829999999999E-3</v>
      </c>
      <c r="CZ552" s="189">
        <v>7.1857169999999986E-3</v>
      </c>
      <c r="DA552" s="210">
        <v>0.92959999999999998</v>
      </c>
      <c r="DB552" s="210">
        <v>0.75835699999999995</v>
      </c>
    </row>
    <row r="553" spans="1:106" ht="16" x14ac:dyDescent="0.2">
      <c r="A553" s="107" t="s">
        <v>1214</v>
      </c>
      <c r="B553" s="197">
        <v>11580</v>
      </c>
      <c r="C553" s="197" t="s">
        <v>698</v>
      </c>
      <c r="D553" s="197" t="s">
        <v>270</v>
      </c>
      <c r="E553" s="200">
        <v>4</v>
      </c>
      <c r="F553" s="125">
        <v>38001</v>
      </c>
      <c r="G553" s="127">
        <v>1E-4</v>
      </c>
      <c r="H553" s="125">
        <v>0</v>
      </c>
      <c r="I553" s="125">
        <v>0</v>
      </c>
      <c r="J553" s="127">
        <v>0</v>
      </c>
      <c r="K553" s="127">
        <v>2.0000000000000001E-4</v>
      </c>
      <c r="L553" s="109">
        <v>18</v>
      </c>
      <c r="M553" s="109">
        <v>47</v>
      </c>
      <c r="N553" s="118">
        <v>0</v>
      </c>
      <c r="O553" s="207">
        <v>0</v>
      </c>
      <c r="P553" s="186">
        <v>0.2</v>
      </c>
      <c r="Q553" s="111">
        <v>-1</v>
      </c>
      <c r="R553" s="127">
        <v>1.245040588323179E-4</v>
      </c>
      <c r="S553" s="109">
        <v>15</v>
      </c>
      <c r="T553" s="109">
        <v>39</v>
      </c>
      <c r="U553" s="145">
        <v>2</v>
      </c>
      <c r="V553" s="212">
        <v>5.3</v>
      </c>
      <c r="W553" s="125">
        <v>4444</v>
      </c>
      <c r="X553" s="125">
        <v>11694</v>
      </c>
      <c r="Y553" s="125">
        <v>97</v>
      </c>
      <c r="Z553" s="125">
        <v>255</v>
      </c>
      <c r="AA553" s="125">
        <v>0</v>
      </c>
      <c r="AB553" s="125">
        <v>45</v>
      </c>
      <c r="AC553" s="200" t="s">
        <v>659</v>
      </c>
      <c r="AD553" s="201" t="s">
        <v>279</v>
      </c>
      <c r="AE553" s="201" t="s">
        <v>279</v>
      </c>
      <c r="AF553" s="141">
        <v>0.05</v>
      </c>
      <c r="AG553" s="114">
        <v>493</v>
      </c>
      <c r="AH553" s="114">
        <v>1297</v>
      </c>
      <c r="AI553" s="188"/>
      <c r="AJ553" s="189"/>
      <c r="AK553" s="192">
        <v>1.7999999999999999E-2</v>
      </c>
      <c r="AL553" s="191">
        <v>-0.09</v>
      </c>
      <c r="AM553" s="188"/>
      <c r="AN553" s="126"/>
      <c r="AO553" s="134">
        <v>3.2000000000000001E-2</v>
      </c>
      <c r="AP553" s="114">
        <v>542</v>
      </c>
      <c r="AQ553" s="114">
        <v>1426</v>
      </c>
      <c r="AR553" s="188"/>
      <c r="AS553" s="189"/>
      <c r="AT553" s="109">
        <v>1</v>
      </c>
      <c r="AU553" s="109">
        <v>4</v>
      </c>
      <c r="AV553" s="195">
        <v>0</v>
      </c>
      <c r="AW553" s="195">
        <v>0</v>
      </c>
      <c r="AX553" s="119">
        <v>0.6</v>
      </c>
      <c r="AY553" s="120">
        <v>0.03</v>
      </c>
      <c r="AZ553" s="119">
        <v>0.5</v>
      </c>
      <c r="BA553" s="120">
        <v>0</v>
      </c>
      <c r="BB553" s="119">
        <v>0.03</v>
      </c>
      <c r="BC553" s="120">
        <v>0</v>
      </c>
      <c r="BD553" s="194"/>
      <c r="BE553" s="194"/>
      <c r="BF553" s="124">
        <v>0</v>
      </c>
      <c r="BG553" s="190">
        <v>0.03</v>
      </c>
      <c r="BH553" s="190">
        <v>0.21</v>
      </c>
      <c r="BI553" s="124">
        <v>0</v>
      </c>
      <c r="BJ553" s="190">
        <v>0.03</v>
      </c>
      <c r="BK553" s="124">
        <v>0</v>
      </c>
      <c r="BL553" s="125">
        <v>1</v>
      </c>
      <c r="BM553" s="125">
        <v>22.285714285714281</v>
      </c>
      <c r="BN553" s="125">
        <v>8</v>
      </c>
      <c r="BO553" s="125">
        <v>5</v>
      </c>
      <c r="BP553" s="189">
        <v>1</v>
      </c>
      <c r="BQ553" s="189">
        <v>1</v>
      </c>
      <c r="BR553" s="189">
        <v>1</v>
      </c>
      <c r="BS553" s="189">
        <v>1</v>
      </c>
      <c r="BT553" s="125">
        <v>14321</v>
      </c>
      <c r="BU553" s="127">
        <v>0.377</v>
      </c>
      <c r="BV553" s="125">
        <v>10809</v>
      </c>
      <c r="BW553" s="127">
        <v>0.28399999999999997</v>
      </c>
      <c r="BX553" s="125">
        <v>23</v>
      </c>
      <c r="BY553" s="127">
        <v>8.9999999999999993E-3</v>
      </c>
      <c r="BZ553" s="125">
        <v>181</v>
      </c>
      <c r="CA553" s="127">
        <v>6.0000000000000001E-3</v>
      </c>
      <c r="CB553" s="125">
        <v>21</v>
      </c>
      <c r="CC553" s="127">
        <v>2E-3</v>
      </c>
      <c r="CD553" s="128">
        <v>-8.8000000000000005E-3</v>
      </c>
      <c r="CE553" s="128">
        <v>-4.7999999999999996E-3</v>
      </c>
      <c r="CF553" s="128">
        <v>-2.5000000000000001E-3</v>
      </c>
      <c r="CG553" s="125">
        <v>186</v>
      </c>
      <c r="CH553" s="127">
        <v>7.3999999999999996E-2</v>
      </c>
      <c r="CI553" s="125">
        <v>56</v>
      </c>
      <c r="CJ553" s="127">
        <v>2.1999999999999999E-2</v>
      </c>
      <c r="CK553" s="125">
        <v>14126</v>
      </c>
      <c r="CL553" s="127">
        <v>0.45800000000000002</v>
      </c>
      <c r="CM553" s="125">
        <v>10751</v>
      </c>
      <c r="CN553" s="127">
        <v>0.34899999999999998</v>
      </c>
      <c r="CO553" s="125">
        <v>6405</v>
      </c>
      <c r="CP553" s="127">
        <v>0.748</v>
      </c>
      <c r="CQ553" s="125">
        <v>5378</v>
      </c>
      <c r="CR553" s="127">
        <v>0.628</v>
      </c>
      <c r="CS553" s="189">
        <v>0.184358509</v>
      </c>
      <c r="CT553" s="189">
        <v>0.28451446600000002</v>
      </c>
      <c r="CU553" s="189">
        <v>0.2252046</v>
      </c>
      <c r="CV553" s="188">
        <v>2.74</v>
      </c>
      <c r="CW553" s="189">
        <v>0.11999684200000001</v>
      </c>
      <c r="CX553" s="189">
        <v>0.321359964</v>
      </c>
      <c r="CY553" s="189">
        <v>2.8157149999999999E-3</v>
      </c>
      <c r="CZ553" s="189">
        <v>4.473566E-3</v>
      </c>
      <c r="DA553" s="210">
        <v>0.96179999999999999</v>
      </c>
      <c r="DB553" s="210">
        <v>0.92199900000000001</v>
      </c>
    </row>
    <row r="554" spans="1:106" ht="16" x14ac:dyDescent="0.2">
      <c r="A554" s="107" t="s">
        <v>1215</v>
      </c>
      <c r="B554" s="197">
        <v>25720</v>
      </c>
      <c r="C554" s="197" t="s">
        <v>698</v>
      </c>
      <c r="D554" s="197" t="s">
        <v>404</v>
      </c>
      <c r="E554" s="200">
        <v>8</v>
      </c>
      <c r="F554" s="125">
        <v>76236</v>
      </c>
      <c r="G554" s="127">
        <v>2.0000000000000001E-4</v>
      </c>
      <c r="H554" s="125">
        <v>0</v>
      </c>
      <c r="I554" s="125">
        <v>0</v>
      </c>
      <c r="J554" s="127">
        <v>0</v>
      </c>
      <c r="K554" s="127">
        <v>2.0000000000000001E-4</v>
      </c>
      <c r="L554" s="109">
        <v>18</v>
      </c>
      <c r="M554" s="109">
        <v>24</v>
      </c>
      <c r="N554" s="118">
        <v>0</v>
      </c>
      <c r="O554" s="207">
        <v>0</v>
      </c>
      <c r="P554" s="186">
        <v>0.2</v>
      </c>
      <c r="Q554" s="194"/>
      <c r="R554" s="127">
        <v>1.245040588323179E-4</v>
      </c>
      <c r="S554" s="109">
        <v>15</v>
      </c>
      <c r="T554" s="109">
        <v>20</v>
      </c>
      <c r="U554" s="118">
        <v>0</v>
      </c>
      <c r="V554" s="207">
        <v>0</v>
      </c>
      <c r="W554" s="125">
        <v>10263</v>
      </c>
      <c r="X554" s="125">
        <v>13462</v>
      </c>
      <c r="Y554" s="125">
        <v>35</v>
      </c>
      <c r="Z554" s="125">
        <v>46</v>
      </c>
      <c r="AA554" s="125">
        <v>0</v>
      </c>
      <c r="AB554" s="125">
        <v>64</v>
      </c>
      <c r="AC554" s="200" t="s">
        <v>659</v>
      </c>
      <c r="AD554" s="201" t="s">
        <v>279</v>
      </c>
      <c r="AE554" s="201" t="s">
        <v>279</v>
      </c>
      <c r="AF554" s="113">
        <v>2.3E-2</v>
      </c>
      <c r="AG554" s="114">
        <v>978</v>
      </c>
      <c r="AH554" s="114">
        <v>1283</v>
      </c>
      <c r="AI554" s="188">
        <v>1</v>
      </c>
      <c r="AJ554" s="189">
        <v>0.98</v>
      </c>
      <c r="AK554" s="116">
        <v>0</v>
      </c>
      <c r="AL554" s="191">
        <v>-0.09</v>
      </c>
      <c r="AM554" s="188">
        <v>0</v>
      </c>
      <c r="AN554" s="126">
        <v>-0.01</v>
      </c>
      <c r="AO554" s="113">
        <v>2.3E-2</v>
      </c>
      <c r="AP554" s="114">
        <v>1071</v>
      </c>
      <c r="AQ554" s="114">
        <v>1405</v>
      </c>
      <c r="AR554" s="188">
        <v>1</v>
      </c>
      <c r="AS554" s="189">
        <v>0.99</v>
      </c>
      <c r="AT554" s="114">
        <v>3</v>
      </c>
      <c r="AU554" s="114">
        <v>6</v>
      </c>
      <c r="AV554" s="195">
        <v>0</v>
      </c>
      <c r="AW554" s="195">
        <v>0</v>
      </c>
      <c r="AX554" s="119">
        <v>0.36</v>
      </c>
      <c r="AY554" s="120">
        <v>0.02</v>
      </c>
      <c r="AZ554" s="119">
        <v>0.32</v>
      </c>
      <c r="BA554" s="120">
        <v>0</v>
      </c>
      <c r="BB554" s="119">
        <v>0</v>
      </c>
      <c r="BC554" s="120">
        <v>0</v>
      </c>
      <c r="BD554" s="190">
        <v>2</v>
      </c>
      <c r="BE554" s="194"/>
      <c r="BF554" s="111">
        <v>-0.09</v>
      </c>
      <c r="BG554" s="186">
        <v>0.02</v>
      </c>
      <c r="BH554" s="124">
        <v>0</v>
      </c>
      <c r="BI554" s="124">
        <v>0</v>
      </c>
      <c r="BJ554" s="123">
        <v>-0.01</v>
      </c>
      <c r="BK554" s="124">
        <v>0</v>
      </c>
      <c r="BL554" s="125">
        <v>2</v>
      </c>
      <c r="BM554" s="125">
        <v>49</v>
      </c>
      <c r="BN554" s="125">
        <v>4</v>
      </c>
      <c r="BO554" s="125">
        <v>31</v>
      </c>
      <c r="BP554" s="189">
        <v>1</v>
      </c>
      <c r="BQ554" s="189">
        <v>1</v>
      </c>
      <c r="BR554" s="189">
        <v>1</v>
      </c>
      <c r="BS554" s="189">
        <v>1</v>
      </c>
      <c r="BT554" s="125">
        <v>45343</v>
      </c>
      <c r="BU554" s="127">
        <v>0.59499999999999997</v>
      </c>
      <c r="BV554" s="125">
        <v>32781</v>
      </c>
      <c r="BW554" s="127">
        <v>0.43</v>
      </c>
      <c r="BX554" s="125">
        <v>194</v>
      </c>
      <c r="BY554" s="127">
        <v>2.5000000000000001E-2</v>
      </c>
      <c r="BZ554" s="125">
        <v>375</v>
      </c>
      <c r="CA554" s="127">
        <v>7.0000000000000001E-3</v>
      </c>
      <c r="CB554" s="125">
        <v>23</v>
      </c>
      <c r="CC554" s="127">
        <v>2E-3</v>
      </c>
      <c r="CD554" s="128">
        <v>4.0000000000000002E-4</v>
      </c>
      <c r="CE554" s="128">
        <v>-2.0000000000000001E-4</v>
      </c>
      <c r="CF554" s="128">
        <v>-5.9999999999999995E-4</v>
      </c>
      <c r="CG554" s="125">
        <v>2426</v>
      </c>
      <c r="CH554" s="127">
        <v>0.311</v>
      </c>
      <c r="CI554" s="125">
        <v>1036</v>
      </c>
      <c r="CJ554" s="127">
        <v>0.13300000000000001</v>
      </c>
      <c r="CK554" s="125">
        <v>42896</v>
      </c>
      <c r="CL554" s="127">
        <v>0.77</v>
      </c>
      <c r="CM554" s="125">
        <v>31738</v>
      </c>
      <c r="CN554" s="127">
        <v>0.56999999999999995</v>
      </c>
      <c r="CO554" s="125">
        <v>9291</v>
      </c>
      <c r="CP554" s="127">
        <v>0.94599999999999995</v>
      </c>
      <c r="CQ554" s="125">
        <v>6307</v>
      </c>
      <c r="CR554" s="127">
        <v>0.64200000000000002</v>
      </c>
      <c r="CS554" s="189">
        <v>8.4189985999999994E-2</v>
      </c>
      <c r="CT554" s="189">
        <v>6.7911209E-2</v>
      </c>
      <c r="CU554" s="189">
        <v>0.12888923899999999</v>
      </c>
      <c r="CV554" s="188">
        <v>2.928643562</v>
      </c>
      <c r="CW554" s="189">
        <v>7.7784769999999998E-3</v>
      </c>
      <c r="CX554" s="189">
        <v>0.12456057500000001</v>
      </c>
      <c r="CY554" s="189">
        <v>2.8464240000000002E-3</v>
      </c>
      <c r="CZ554" s="189">
        <v>1.3353271E-2</v>
      </c>
      <c r="DA554" s="210">
        <v>5.7149999999999999E-2</v>
      </c>
      <c r="DB554" s="210">
        <v>3.5179500000000002E-2</v>
      </c>
    </row>
    <row r="555" spans="1:106" ht="16" x14ac:dyDescent="0.2">
      <c r="A555" s="107" t="s">
        <v>1216</v>
      </c>
      <c r="B555" s="197">
        <v>36660</v>
      </c>
      <c r="C555" s="197" t="s">
        <v>698</v>
      </c>
      <c r="D555" s="197" t="s">
        <v>371</v>
      </c>
      <c r="E555" s="200">
        <v>6</v>
      </c>
      <c r="F555" s="125">
        <v>82124</v>
      </c>
      <c r="G555" s="127">
        <v>2.9999999999999997E-4</v>
      </c>
      <c r="H555" s="125">
        <v>0</v>
      </c>
      <c r="I555" s="125">
        <v>0</v>
      </c>
      <c r="J555" s="127">
        <v>0</v>
      </c>
      <c r="K555" s="127">
        <v>2.0000000000000001E-4</v>
      </c>
      <c r="L555" s="109">
        <v>18</v>
      </c>
      <c r="M555" s="109">
        <v>22</v>
      </c>
      <c r="N555" s="114">
        <v>1</v>
      </c>
      <c r="O555" s="185">
        <v>1.2</v>
      </c>
      <c r="P555" s="111">
        <v>-0.67</v>
      </c>
      <c r="Q555" s="124">
        <v>0</v>
      </c>
      <c r="R555" s="127">
        <v>4.5651488238516568E-4</v>
      </c>
      <c r="S555" s="114">
        <v>55</v>
      </c>
      <c r="T555" s="114">
        <v>67</v>
      </c>
      <c r="U555" s="114">
        <v>1</v>
      </c>
      <c r="V555" s="185">
        <v>1.2</v>
      </c>
      <c r="W555" s="125">
        <v>9071</v>
      </c>
      <c r="X555" s="125">
        <v>11045</v>
      </c>
      <c r="Y555" s="125">
        <v>260</v>
      </c>
      <c r="Z555" s="125">
        <v>317</v>
      </c>
      <c r="AA555" s="125">
        <v>0</v>
      </c>
      <c r="AB555" s="125">
        <v>26</v>
      </c>
      <c r="AC555" s="200" t="s">
        <v>659</v>
      </c>
      <c r="AD555" s="201" t="s">
        <v>279</v>
      </c>
      <c r="AE555" s="199" t="s">
        <v>271</v>
      </c>
      <c r="AF555" s="134">
        <v>4.2000000000000003E-2</v>
      </c>
      <c r="AG555" s="137">
        <v>778</v>
      </c>
      <c r="AH555" s="137">
        <v>947</v>
      </c>
      <c r="AI555" s="188">
        <v>0</v>
      </c>
      <c r="AJ555" s="189">
        <v>0.99</v>
      </c>
      <c r="AK555" s="192">
        <v>1.0999999999999999E-2</v>
      </c>
      <c r="AL555" s="191">
        <v>-0.08</v>
      </c>
      <c r="AM555" s="188">
        <v>0</v>
      </c>
      <c r="AN555" s="126">
        <v>0.02</v>
      </c>
      <c r="AO555" s="134">
        <v>3.1E-2</v>
      </c>
      <c r="AP555" s="114">
        <v>847</v>
      </c>
      <c r="AQ555" s="114">
        <v>1031</v>
      </c>
      <c r="AR555" s="188">
        <v>0</v>
      </c>
      <c r="AS555" s="189">
        <v>0.97</v>
      </c>
      <c r="AT555" s="195">
        <v>2</v>
      </c>
      <c r="AU555" s="195">
        <v>1</v>
      </c>
      <c r="AV555" s="195">
        <v>1</v>
      </c>
      <c r="AW555" s="195">
        <v>1</v>
      </c>
      <c r="AX555" s="119">
        <v>0.63</v>
      </c>
      <c r="AY555" s="120">
        <v>0.03</v>
      </c>
      <c r="AZ555" s="119">
        <v>0.57999999999999996</v>
      </c>
      <c r="BA555" s="152">
        <v>0.19</v>
      </c>
      <c r="BB555" s="119">
        <v>0.1</v>
      </c>
      <c r="BC555" s="120">
        <v>0.03</v>
      </c>
      <c r="BD555" s="111">
        <v>-0.31</v>
      </c>
      <c r="BE555" s="194"/>
      <c r="BF555" s="111">
        <v>-0.03</v>
      </c>
      <c r="BG555" s="191">
        <v>0.01</v>
      </c>
      <c r="BH555" s="111">
        <v>-0.05</v>
      </c>
      <c r="BI555" s="190">
        <v>0.03</v>
      </c>
      <c r="BJ555" s="186">
        <v>0.02</v>
      </c>
      <c r="BK555" s="191">
        <v>0.01</v>
      </c>
      <c r="BL555" s="125">
        <v>3</v>
      </c>
      <c r="BM555" s="125">
        <v>168.14285714285711</v>
      </c>
      <c r="BN555" s="125">
        <v>19.857142857142861</v>
      </c>
      <c r="BO555" s="125">
        <v>33</v>
      </c>
      <c r="BP555" s="189">
        <v>1</v>
      </c>
      <c r="BQ555" s="189">
        <v>1</v>
      </c>
      <c r="BR555" s="189">
        <v>1</v>
      </c>
      <c r="BS555" s="189">
        <v>1</v>
      </c>
      <c r="BT555" s="125">
        <v>22346</v>
      </c>
      <c r="BU555" s="127">
        <v>0.27200000000000002</v>
      </c>
      <c r="BV555" s="125">
        <v>19315</v>
      </c>
      <c r="BW555" s="127">
        <v>0.23499999999999999</v>
      </c>
      <c r="BX555" s="125">
        <v>62</v>
      </c>
      <c r="BY555" s="127">
        <v>8.9999999999999993E-3</v>
      </c>
      <c r="BZ555" s="125">
        <v>315</v>
      </c>
      <c r="CA555" s="127">
        <v>5.0000000000000001E-3</v>
      </c>
      <c r="CB555" s="125">
        <v>37</v>
      </c>
      <c r="CC555" s="127">
        <v>3.0000000000000001E-3</v>
      </c>
      <c r="CD555" s="128">
        <v>-1.24E-2</v>
      </c>
      <c r="CE555" s="128">
        <v>-1.1999999999999999E-3</v>
      </c>
      <c r="CF555" s="128">
        <v>-8.9999999999999998E-4</v>
      </c>
      <c r="CG555" s="125">
        <v>501</v>
      </c>
      <c r="CH555" s="127">
        <v>6.9000000000000006E-2</v>
      </c>
      <c r="CI555" s="125">
        <v>195</v>
      </c>
      <c r="CJ555" s="127">
        <v>2.7E-2</v>
      </c>
      <c r="CK555" s="125">
        <v>21843</v>
      </c>
      <c r="CL555" s="127">
        <v>0.36199999999999999</v>
      </c>
      <c r="CM555" s="125">
        <v>19120</v>
      </c>
      <c r="CN555" s="127">
        <v>0.317</v>
      </c>
      <c r="CO555" s="125">
        <v>8338</v>
      </c>
      <c r="CP555" s="127">
        <v>0.61099999999999999</v>
      </c>
      <c r="CQ555" s="125">
        <v>7607</v>
      </c>
      <c r="CR555" s="127">
        <v>0.55800000000000005</v>
      </c>
      <c r="CS555" s="189">
        <v>0.115628832</v>
      </c>
      <c r="CT555" s="189">
        <v>0.287308603</v>
      </c>
      <c r="CU555" s="189">
        <v>0.16607812599999999</v>
      </c>
      <c r="CV555" s="188">
        <v>2.73</v>
      </c>
      <c r="CW555" s="189">
        <v>0.41177974799999989</v>
      </c>
      <c r="CX555" s="189">
        <v>2.3622813999999999E-2</v>
      </c>
      <c r="CY555" s="189">
        <v>3.1902979999999998E-3</v>
      </c>
      <c r="CZ555" s="189">
        <v>4.3957919999999999E-3</v>
      </c>
      <c r="DA555" s="210">
        <v>0.92200000000000004</v>
      </c>
      <c r="DB555" s="210">
        <v>0.87042299999999995</v>
      </c>
    </row>
    <row r="556" spans="1:106" ht="16" x14ac:dyDescent="0.2">
      <c r="A556" s="107" t="s">
        <v>1217</v>
      </c>
      <c r="B556" s="197">
        <v>43100</v>
      </c>
      <c r="C556" s="197" t="s">
        <v>655</v>
      </c>
      <c r="D556" s="197" t="s">
        <v>460</v>
      </c>
      <c r="E556" s="200">
        <v>5</v>
      </c>
      <c r="F556" s="125">
        <v>115340</v>
      </c>
      <c r="G556" s="127">
        <v>4.0000000000000002E-4</v>
      </c>
      <c r="H556" s="125">
        <v>0</v>
      </c>
      <c r="I556" s="125">
        <v>894</v>
      </c>
      <c r="J556" s="127">
        <v>7.7999999999999996E-3</v>
      </c>
      <c r="K556" s="127">
        <v>2.0000000000000001E-4</v>
      </c>
      <c r="L556" s="109">
        <v>18</v>
      </c>
      <c r="M556" s="109">
        <v>16</v>
      </c>
      <c r="N556" s="109">
        <v>1</v>
      </c>
      <c r="O556" s="187">
        <v>0.9</v>
      </c>
      <c r="P556" s="111">
        <v>-0.57999999999999996</v>
      </c>
      <c r="Q556" s="111">
        <v>-0.83</v>
      </c>
      <c r="R556" s="127">
        <v>3.5691163531931139E-4</v>
      </c>
      <c r="S556" s="109">
        <v>43</v>
      </c>
      <c r="T556" s="109">
        <v>37</v>
      </c>
      <c r="U556" s="145">
        <v>6</v>
      </c>
      <c r="V556" s="212">
        <v>5.2</v>
      </c>
      <c r="W556" s="125">
        <v>14779</v>
      </c>
      <c r="X556" s="125">
        <v>12813</v>
      </c>
      <c r="Y556" s="125">
        <v>162</v>
      </c>
      <c r="Z556" s="125">
        <v>140</v>
      </c>
      <c r="AA556" s="125">
        <v>0</v>
      </c>
      <c r="AB556" s="125">
        <v>46</v>
      </c>
      <c r="AC556" s="200" t="s">
        <v>659</v>
      </c>
      <c r="AD556" s="201" t="s">
        <v>279</v>
      </c>
      <c r="AE556" s="201" t="s">
        <v>279</v>
      </c>
      <c r="AF556" s="113">
        <v>1.4999999999999999E-2</v>
      </c>
      <c r="AG556" s="137">
        <v>1027</v>
      </c>
      <c r="AH556" s="137">
        <v>890</v>
      </c>
      <c r="AI556" s="188">
        <v>0</v>
      </c>
      <c r="AJ556" s="189">
        <v>1</v>
      </c>
      <c r="AK556" s="135">
        <v>-1.6E-2</v>
      </c>
      <c r="AL556" s="190">
        <v>-0.27</v>
      </c>
      <c r="AM556" s="188">
        <v>-1</v>
      </c>
      <c r="AN556" s="126">
        <v>0</v>
      </c>
      <c r="AO556" s="134">
        <v>3.1E-2</v>
      </c>
      <c r="AP556" s="114">
        <v>1412</v>
      </c>
      <c r="AQ556" s="114">
        <v>1224</v>
      </c>
      <c r="AR556" s="188">
        <v>1</v>
      </c>
      <c r="AS556" s="189">
        <v>1</v>
      </c>
      <c r="AT556" s="195">
        <v>0</v>
      </c>
      <c r="AU556" s="195">
        <v>0</v>
      </c>
      <c r="AV556" s="118">
        <v>3</v>
      </c>
      <c r="AW556" s="118">
        <v>2</v>
      </c>
      <c r="AX556" s="119">
        <v>0.41</v>
      </c>
      <c r="AY556" s="120">
        <v>0.01</v>
      </c>
      <c r="AZ556" s="119">
        <v>0.26</v>
      </c>
      <c r="BA556" s="121">
        <v>0.05</v>
      </c>
      <c r="BB556" s="119">
        <v>0.08</v>
      </c>
      <c r="BC556" s="120">
        <v>0</v>
      </c>
      <c r="BD556" s="111">
        <v>-1</v>
      </c>
      <c r="BE556" s="194"/>
      <c r="BF556" s="111">
        <v>-0.06</v>
      </c>
      <c r="BG556" s="123">
        <v>-0.01</v>
      </c>
      <c r="BH556" s="111">
        <v>-0.16</v>
      </c>
      <c r="BI556" s="111">
        <v>-0.02</v>
      </c>
      <c r="BJ556" s="124">
        <v>0</v>
      </c>
      <c r="BK556" s="111">
        <v>-0.03</v>
      </c>
      <c r="BL556" s="125">
        <v>2</v>
      </c>
      <c r="BM556" s="125">
        <v>190</v>
      </c>
      <c r="BN556" s="125">
        <v>19</v>
      </c>
      <c r="BO556" s="125">
        <v>34.285714285714278</v>
      </c>
      <c r="BP556" s="189">
        <v>1</v>
      </c>
      <c r="BQ556" s="189">
        <v>1</v>
      </c>
      <c r="BR556" s="189">
        <v>1</v>
      </c>
      <c r="BS556" s="189">
        <v>1</v>
      </c>
      <c r="BT556" s="125">
        <v>55758</v>
      </c>
      <c r="BU556" s="127">
        <v>0.48299999999999998</v>
      </c>
      <c r="BV556" s="125">
        <v>49480</v>
      </c>
      <c r="BW556" s="127">
        <v>0.42899999999999999</v>
      </c>
      <c r="BX556" s="125">
        <v>154</v>
      </c>
      <c r="BY556" s="127">
        <v>1.7000000000000001E-2</v>
      </c>
      <c r="BZ556" s="125">
        <v>578</v>
      </c>
      <c r="CA556" s="127">
        <v>6.0000000000000001E-3</v>
      </c>
      <c r="CB556" s="125">
        <v>84</v>
      </c>
      <c r="CC556" s="127">
        <v>4.0000000000000001E-3</v>
      </c>
      <c r="CD556" s="128">
        <v>-4.7000000000000002E-3</v>
      </c>
      <c r="CE556" s="128">
        <v>-2.5999999999999999E-3</v>
      </c>
      <c r="CF556" s="128">
        <v>2.9999999999999997E-4</v>
      </c>
      <c r="CG556" s="125">
        <v>2124</v>
      </c>
      <c r="CH556" s="127">
        <v>0.23100000000000001</v>
      </c>
      <c r="CI556" s="125">
        <v>1055</v>
      </c>
      <c r="CJ556" s="127">
        <v>0.115</v>
      </c>
      <c r="CK556" s="125">
        <v>53630</v>
      </c>
      <c r="CL556" s="127">
        <v>0.59499999999999997</v>
      </c>
      <c r="CM556" s="125">
        <v>48425</v>
      </c>
      <c r="CN556" s="127">
        <v>0.53700000000000003</v>
      </c>
      <c r="CO556" s="125">
        <v>18542</v>
      </c>
      <c r="CP556" s="127">
        <v>0.86699999999999999</v>
      </c>
      <c r="CQ556" s="125">
        <v>17735</v>
      </c>
      <c r="CR556" s="127">
        <v>0.82899999999999996</v>
      </c>
      <c r="CS556" s="189">
        <v>4.5357174000000007E-2</v>
      </c>
      <c r="CT556" s="189">
        <v>7.627315400000001E-2</v>
      </c>
      <c r="CU556" s="189">
        <v>0.185486388</v>
      </c>
      <c r="CV556" s="188">
        <v>2.37</v>
      </c>
      <c r="CW556" s="189">
        <v>2.1328247000000002E-2</v>
      </c>
      <c r="CX556" s="189">
        <v>6.6889196999999997E-2</v>
      </c>
      <c r="CY556" s="189">
        <v>4.1616090000000001E-3</v>
      </c>
      <c r="CZ556" s="189">
        <v>5.6970695000000002E-2</v>
      </c>
      <c r="DA556" s="210">
        <v>0.22450000000000001</v>
      </c>
      <c r="DB556" s="210">
        <v>5.5078000000000002E-2</v>
      </c>
    </row>
    <row r="557" spans="1:106" ht="16" x14ac:dyDescent="0.2">
      <c r="A557" s="107" t="s">
        <v>1218</v>
      </c>
      <c r="B557" s="197">
        <v>27460</v>
      </c>
      <c r="C557" s="197" t="s">
        <v>698</v>
      </c>
      <c r="D557" s="197" t="s">
        <v>300</v>
      </c>
      <c r="E557" s="200">
        <v>2</v>
      </c>
      <c r="F557" s="125">
        <v>126903</v>
      </c>
      <c r="G557" s="127">
        <v>4.0000000000000002E-4</v>
      </c>
      <c r="H557" s="125">
        <v>0</v>
      </c>
      <c r="I557" s="125">
        <v>4465</v>
      </c>
      <c r="J557" s="127">
        <v>3.5200000000000002E-2</v>
      </c>
      <c r="K557" s="127">
        <v>2.0000000000000001E-4</v>
      </c>
      <c r="L557" s="109">
        <v>18</v>
      </c>
      <c r="M557" s="109">
        <v>14</v>
      </c>
      <c r="N557" s="118">
        <v>0</v>
      </c>
      <c r="O557" s="207">
        <v>0</v>
      </c>
      <c r="P557" s="111">
        <v>-0.6</v>
      </c>
      <c r="Q557" s="111">
        <v>-1</v>
      </c>
      <c r="R557" s="127">
        <v>3.7351217649695382E-4</v>
      </c>
      <c r="S557" s="109">
        <v>45</v>
      </c>
      <c r="T557" s="109">
        <v>35</v>
      </c>
      <c r="U557" s="114">
        <v>2</v>
      </c>
      <c r="V557" s="185">
        <v>1.6</v>
      </c>
      <c r="W557" s="125">
        <v>8936</v>
      </c>
      <c r="X557" s="125">
        <v>7042</v>
      </c>
      <c r="Y557" s="125">
        <v>143</v>
      </c>
      <c r="Z557" s="125">
        <v>113</v>
      </c>
      <c r="AA557" s="125">
        <v>0</v>
      </c>
      <c r="AB557" s="125">
        <v>43</v>
      </c>
      <c r="AC557" s="200" t="s">
        <v>659</v>
      </c>
      <c r="AD557" s="201" t="s">
        <v>279</v>
      </c>
      <c r="AE557" s="201" t="s">
        <v>279</v>
      </c>
      <c r="AF557" s="113">
        <v>1.2E-2</v>
      </c>
      <c r="AG557" s="114">
        <v>2068</v>
      </c>
      <c r="AH557" s="114">
        <v>1630</v>
      </c>
      <c r="AI557" s="188">
        <v>1</v>
      </c>
      <c r="AJ557" s="189">
        <v>0.98</v>
      </c>
      <c r="AK557" s="135">
        <v>-8.0000000000000002E-3</v>
      </c>
      <c r="AL557" s="186">
        <v>-0.11</v>
      </c>
      <c r="AM557" s="188">
        <v>0</v>
      </c>
      <c r="AN557" s="126">
        <v>-0.02</v>
      </c>
      <c r="AO557" s="113">
        <v>0.02</v>
      </c>
      <c r="AP557" s="114">
        <v>2336</v>
      </c>
      <c r="AQ557" s="114">
        <v>1841</v>
      </c>
      <c r="AR557" s="188">
        <v>1</v>
      </c>
      <c r="AS557" s="189">
        <v>1</v>
      </c>
      <c r="AT557" s="195">
        <v>0</v>
      </c>
      <c r="AU557" s="195">
        <v>0</v>
      </c>
      <c r="AV557" s="195">
        <v>0</v>
      </c>
      <c r="AW557" s="195">
        <v>0</v>
      </c>
      <c r="AX557" s="149">
        <v>0.92</v>
      </c>
      <c r="AY557" s="120">
        <v>0.03</v>
      </c>
      <c r="AZ557" s="119">
        <v>0.59</v>
      </c>
      <c r="BA557" s="120">
        <v>0.03</v>
      </c>
      <c r="BB557" s="119">
        <v>0.03</v>
      </c>
      <c r="BC557" s="120">
        <v>0</v>
      </c>
      <c r="BD557" s="111">
        <v>-1</v>
      </c>
      <c r="BE557" s="194"/>
      <c r="BF557" s="190">
        <v>0.06</v>
      </c>
      <c r="BG557" s="124">
        <v>0</v>
      </c>
      <c r="BH557" s="190">
        <v>7.0000000000000007E-2</v>
      </c>
      <c r="BI557" s="111">
        <v>-0.05</v>
      </c>
      <c r="BJ557" s="111">
        <v>-0.03</v>
      </c>
      <c r="BK557" s="123">
        <v>-0.01</v>
      </c>
      <c r="BL557" s="125">
        <v>3</v>
      </c>
      <c r="BM557" s="125">
        <v>154</v>
      </c>
      <c r="BN557" s="125">
        <v>21</v>
      </c>
      <c r="BO557" s="125">
        <v>27</v>
      </c>
      <c r="BP557" s="189">
        <v>1</v>
      </c>
      <c r="BQ557" s="189">
        <v>1</v>
      </c>
      <c r="BR557" s="189">
        <v>1</v>
      </c>
      <c r="BS557" s="189">
        <v>1</v>
      </c>
      <c r="BT557" s="125">
        <v>60204</v>
      </c>
      <c r="BU557" s="127">
        <v>0.47399999999999998</v>
      </c>
      <c r="BV557" s="125">
        <v>52286</v>
      </c>
      <c r="BW557" s="127">
        <v>0.41199999999999998</v>
      </c>
      <c r="BX557" s="125">
        <v>218</v>
      </c>
      <c r="BY557" s="127">
        <v>2.4E-2</v>
      </c>
      <c r="BZ557" s="125">
        <v>742</v>
      </c>
      <c r="CA557" s="127">
        <v>7.0000000000000001E-3</v>
      </c>
      <c r="CB557" s="125">
        <v>108</v>
      </c>
      <c r="CC557" s="127">
        <v>4.0000000000000001E-3</v>
      </c>
      <c r="CD557" s="128">
        <v>-3.6200000000000003E-2</v>
      </c>
      <c r="CE557" s="128">
        <v>-4.0000000000000001E-3</v>
      </c>
      <c r="CF557" s="128">
        <v>-1E-3</v>
      </c>
      <c r="CG557" s="125">
        <v>2401</v>
      </c>
      <c r="CH557" s="127">
        <v>0.26700000000000002</v>
      </c>
      <c r="CI557" s="125">
        <v>914</v>
      </c>
      <c r="CJ557" s="127">
        <v>0.10199999999999999</v>
      </c>
      <c r="CK557" s="125">
        <v>57802</v>
      </c>
      <c r="CL557" s="127">
        <v>0.57099999999999995</v>
      </c>
      <c r="CM557" s="125">
        <v>51372</v>
      </c>
      <c r="CN557" s="127">
        <v>0.50700000000000001</v>
      </c>
      <c r="CO557" s="125">
        <v>20957</v>
      </c>
      <c r="CP557" s="127">
        <v>0.79700000000000004</v>
      </c>
      <c r="CQ557" s="125">
        <v>19188</v>
      </c>
      <c r="CR557" s="127">
        <v>0.73</v>
      </c>
      <c r="CS557" s="189">
        <v>5.5223458000000003E-2</v>
      </c>
      <c r="CT557" s="189">
        <v>0.187385107</v>
      </c>
      <c r="CU557" s="189">
        <v>0.207126703</v>
      </c>
      <c r="CV557" s="188">
        <v>2.35</v>
      </c>
      <c r="CW557" s="189">
        <v>2.1536133999999998E-2</v>
      </c>
      <c r="CX557" s="189">
        <v>7.7728659000000005E-2</v>
      </c>
      <c r="CY557" s="189">
        <v>4.9801820000000014E-3</v>
      </c>
      <c r="CZ557" s="189">
        <v>6.4695080000000014E-3</v>
      </c>
      <c r="DA557" s="210">
        <v>0.7248</v>
      </c>
      <c r="DB557" s="210">
        <v>0.79083100000000006</v>
      </c>
    </row>
    <row r="558" spans="1:106" ht="16" x14ac:dyDescent="0.2">
      <c r="A558" s="107" t="s">
        <v>1219</v>
      </c>
      <c r="B558" s="197">
        <v>32420</v>
      </c>
      <c r="C558" s="197" t="s">
        <v>655</v>
      </c>
      <c r="D558" s="197" t="s">
        <v>557</v>
      </c>
      <c r="E558" s="200">
        <v>2</v>
      </c>
      <c r="F558" s="125">
        <v>94975</v>
      </c>
      <c r="G558" s="127">
        <v>2.9999999999999997E-4</v>
      </c>
      <c r="H558" s="125">
        <v>0</v>
      </c>
      <c r="I558" s="125">
        <v>1120</v>
      </c>
      <c r="J558" s="127"/>
      <c r="K558" s="127">
        <v>2.0000000000000001E-4</v>
      </c>
      <c r="L558" s="109">
        <v>18</v>
      </c>
      <c r="M558" s="109">
        <v>19</v>
      </c>
      <c r="N558" s="153"/>
      <c r="O558" s="213"/>
      <c r="P558" s="111">
        <v>-0.56000000000000005</v>
      </c>
      <c r="Q558" s="194"/>
      <c r="R558" s="127">
        <v>3.40311094141669E-4</v>
      </c>
      <c r="S558" s="109">
        <v>41</v>
      </c>
      <c r="T558" s="109">
        <v>43</v>
      </c>
      <c r="U558" s="118">
        <v>0</v>
      </c>
      <c r="V558" s="207">
        <v>0</v>
      </c>
      <c r="W558" s="125">
        <v>2573</v>
      </c>
      <c r="X558" s="125">
        <v>2709</v>
      </c>
      <c r="Y558" s="125">
        <v>0</v>
      </c>
      <c r="Z558" s="125">
        <v>0</v>
      </c>
      <c r="AA558" s="125"/>
      <c r="AB558" s="125"/>
      <c r="AC558" s="200"/>
      <c r="AD558" s="201" t="s">
        <v>279</v>
      </c>
      <c r="AE558" s="201" t="s">
        <v>279</v>
      </c>
      <c r="AF558" s="134">
        <v>0.04</v>
      </c>
      <c r="AG558" s="137">
        <v>824</v>
      </c>
      <c r="AH558" s="137">
        <v>868</v>
      </c>
      <c r="AI558" s="188"/>
      <c r="AJ558" s="189"/>
      <c r="AK558" s="116">
        <v>-1E-3</v>
      </c>
      <c r="AL558" s="186">
        <v>-0.25</v>
      </c>
      <c r="AM558" s="188"/>
      <c r="AN558" s="126"/>
      <c r="AO558" s="134">
        <v>0.04</v>
      </c>
      <c r="AP558" s="114">
        <v>1102</v>
      </c>
      <c r="AQ558" s="114">
        <v>1160</v>
      </c>
      <c r="AR558" s="188"/>
      <c r="AS558" s="189"/>
      <c r="AT558" s="195">
        <v>1</v>
      </c>
      <c r="AU558" s="195">
        <v>0</v>
      </c>
      <c r="AV558" s="195">
        <v>0</v>
      </c>
      <c r="AW558" s="195">
        <v>0</v>
      </c>
      <c r="AX558" s="119">
        <v>0.57999999999999996</v>
      </c>
      <c r="AY558" s="120">
        <v>0.01</v>
      </c>
      <c r="AZ558" s="119">
        <v>0.61</v>
      </c>
      <c r="BA558" s="120">
        <v>0.03</v>
      </c>
      <c r="BB558" s="119">
        <v>0.25</v>
      </c>
      <c r="BC558" s="120">
        <v>0.01</v>
      </c>
      <c r="BD558" s="191">
        <v>0.01</v>
      </c>
      <c r="BE558" s="111">
        <v>-1</v>
      </c>
      <c r="BF558" s="123">
        <v>-0.01</v>
      </c>
      <c r="BG558" s="123">
        <v>-0.01</v>
      </c>
      <c r="BH558" s="111">
        <v>-0.02</v>
      </c>
      <c r="BI558" s="111">
        <v>-0.02</v>
      </c>
      <c r="BJ558" s="123">
        <v>-0.01</v>
      </c>
      <c r="BK558" s="123">
        <v>-0.01</v>
      </c>
      <c r="BL558" s="125">
        <v>3</v>
      </c>
      <c r="BM558" s="125">
        <v>506</v>
      </c>
      <c r="BN558" s="125">
        <v>53.714285714285708</v>
      </c>
      <c r="BO558" s="125">
        <v>101.5714285714286</v>
      </c>
      <c r="BP558" s="189">
        <v>1</v>
      </c>
      <c r="BQ558" s="189">
        <v>1</v>
      </c>
      <c r="BR558" s="189">
        <v>1</v>
      </c>
      <c r="BS558" s="189">
        <v>1</v>
      </c>
      <c r="BT558" s="125">
        <v>50446</v>
      </c>
      <c r="BU558" s="127">
        <v>0.53100000000000003</v>
      </c>
      <c r="BV558" s="125">
        <v>39806</v>
      </c>
      <c r="BW558" s="127">
        <v>0.41899999999999998</v>
      </c>
      <c r="BX558" s="125">
        <v>271</v>
      </c>
      <c r="BY558" s="127">
        <v>0.04</v>
      </c>
      <c r="BZ558" s="125">
        <v>757</v>
      </c>
      <c r="CA558" s="127">
        <v>0.01</v>
      </c>
      <c r="CB558" s="125">
        <v>119</v>
      </c>
      <c r="CC558" s="127">
        <v>5.0000000000000001E-3</v>
      </c>
      <c r="CD558" s="128">
        <v>-3.5299999999999998E-2</v>
      </c>
      <c r="CE558" s="128">
        <v>-8.3999999999999995E-3</v>
      </c>
      <c r="CF558" s="128">
        <v>-6.1000000000000004E-3</v>
      </c>
      <c r="CG558" s="125">
        <v>2078</v>
      </c>
      <c r="CH558" s="127">
        <v>0.307</v>
      </c>
      <c r="CI558" s="125">
        <v>688</v>
      </c>
      <c r="CJ558" s="127">
        <v>0.10199999999999999</v>
      </c>
      <c r="CK558" s="125">
        <v>48352</v>
      </c>
      <c r="CL558" s="127">
        <v>0.62</v>
      </c>
      <c r="CM558" s="125">
        <v>39115</v>
      </c>
      <c r="CN558" s="127">
        <v>0.502</v>
      </c>
      <c r="CO558" s="125">
        <v>15437</v>
      </c>
      <c r="CP558" s="127">
        <v>0.64500000000000002</v>
      </c>
      <c r="CQ558" s="125">
        <v>13758</v>
      </c>
      <c r="CR558" s="127">
        <v>0.57499999999999996</v>
      </c>
      <c r="CS558" s="189">
        <v>5.1313661000000003E-2</v>
      </c>
      <c r="CT558" s="189">
        <v>0.51557124300000001</v>
      </c>
      <c r="CU558" s="189"/>
      <c r="CV558" s="188"/>
      <c r="CW558" s="189"/>
      <c r="CX558" s="189"/>
      <c r="CY558" s="189"/>
      <c r="CZ558" s="189"/>
      <c r="DA558" s="210"/>
      <c r="DB558" s="210"/>
    </row>
    <row r="559" spans="1:106" ht="16" x14ac:dyDescent="0.2">
      <c r="A559" s="107" t="s">
        <v>1220</v>
      </c>
      <c r="B559" s="197">
        <v>32940</v>
      </c>
      <c r="C559" s="197" t="s">
        <v>698</v>
      </c>
      <c r="D559" s="197" t="s">
        <v>481</v>
      </c>
      <c r="E559" s="200">
        <v>4</v>
      </c>
      <c r="F559" s="125">
        <v>99408</v>
      </c>
      <c r="G559" s="127">
        <v>2.9999999999999997E-4</v>
      </c>
      <c r="H559" s="125">
        <v>0</v>
      </c>
      <c r="I559" s="125">
        <v>0</v>
      </c>
      <c r="J559" s="127">
        <v>0</v>
      </c>
      <c r="K559" s="127">
        <v>2.0000000000000001E-4</v>
      </c>
      <c r="L559" s="109">
        <v>18</v>
      </c>
      <c r="M559" s="109">
        <v>18</v>
      </c>
      <c r="N559" s="114">
        <v>1</v>
      </c>
      <c r="O559" s="185">
        <v>1</v>
      </c>
      <c r="P559" s="124">
        <v>-0.05</v>
      </c>
      <c r="Q559" s="124">
        <v>0</v>
      </c>
      <c r="R559" s="127">
        <v>1.5770514118760269E-4</v>
      </c>
      <c r="S559" s="109">
        <v>19</v>
      </c>
      <c r="T559" s="109">
        <v>19</v>
      </c>
      <c r="U559" s="114">
        <v>1</v>
      </c>
      <c r="V559" s="185">
        <v>1</v>
      </c>
      <c r="W559" s="125">
        <v>10005</v>
      </c>
      <c r="X559" s="125">
        <v>10065</v>
      </c>
      <c r="Y559" s="125">
        <v>350</v>
      </c>
      <c r="Z559" s="125">
        <v>352</v>
      </c>
      <c r="AA559" s="125">
        <v>0</v>
      </c>
      <c r="AB559" s="125">
        <v>0</v>
      </c>
      <c r="AC559" s="200" t="s">
        <v>659</v>
      </c>
      <c r="AD559" s="201" t="s">
        <v>279</v>
      </c>
      <c r="AE559" s="201" t="s">
        <v>279</v>
      </c>
      <c r="AF559" s="113">
        <v>8.9999999999999993E-3</v>
      </c>
      <c r="AG559" s="145">
        <v>113</v>
      </c>
      <c r="AH559" s="145">
        <v>114</v>
      </c>
      <c r="AI559" s="188">
        <v>1</v>
      </c>
      <c r="AJ559" s="189">
        <v>0.91</v>
      </c>
      <c r="AK559" s="192">
        <v>8.9999999999999993E-3</v>
      </c>
      <c r="AL559" s="191">
        <v>-0.03</v>
      </c>
      <c r="AM559" s="188">
        <v>0</v>
      </c>
      <c r="AN559" s="126">
        <v>-0.08</v>
      </c>
      <c r="AO559" s="113">
        <v>0</v>
      </c>
      <c r="AP559" s="145">
        <v>116</v>
      </c>
      <c r="AQ559" s="145">
        <v>117</v>
      </c>
      <c r="AR559" s="188">
        <v>1</v>
      </c>
      <c r="AS559" s="189">
        <v>0.99</v>
      </c>
      <c r="AT559" s="195">
        <v>4</v>
      </c>
      <c r="AU559" s="195">
        <v>1</v>
      </c>
      <c r="AV559" s="195">
        <v>0</v>
      </c>
      <c r="AW559" s="195">
        <v>0</v>
      </c>
      <c r="AX559" s="119">
        <v>0.66</v>
      </c>
      <c r="AY559" s="120">
        <v>0.01</v>
      </c>
      <c r="AZ559" s="119">
        <v>0.62</v>
      </c>
      <c r="BA559" s="121">
        <v>7.0000000000000007E-2</v>
      </c>
      <c r="BB559" s="119">
        <v>0.25</v>
      </c>
      <c r="BC559" s="120">
        <v>0.02</v>
      </c>
      <c r="BD559" s="190">
        <v>0.43</v>
      </c>
      <c r="BE559" s="194"/>
      <c r="BF559" s="111">
        <v>-0.06</v>
      </c>
      <c r="BG559" s="124">
        <v>0</v>
      </c>
      <c r="BH559" s="111">
        <v>-0.03</v>
      </c>
      <c r="BI559" s="111">
        <v>-0.02</v>
      </c>
      <c r="BJ559" s="111">
        <v>-0.09</v>
      </c>
      <c r="BK559" s="123">
        <v>-0.01</v>
      </c>
      <c r="BL559" s="125">
        <v>8</v>
      </c>
      <c r="BM559" s="125">
        <v>425.57142857142861</v>
      </c>
      <c r="BN559" s="125">
        <v>51.285714285714292</v>
      </c>
      <c r="BO559" s="125">
        <v>60.857142857142847</v>
      </c>
      <c r="BP559" s="189">
        <v>1</v>
      </c>
      <c r="BQ559" s="189">
        <v>0.875</v>
      </c>
      <c r="BR559" s="189">
        <v>1</v>
      </c>
      <c r="BS559" s="189">
        <v>1</v>
      </c>
      <c r="BT559" s="125">
        <v>35050</v>
      </c>
      <c r="BU559" s="127">
        <v>0.35299999999999998</v>
      </c>
      <c r="BV559" s="125">
        <v>28322</v>
      </c>
      <c r="BW559" s="127">
        <v>0.28499999999999998</v>
      </c>
      <c r="BX559" s="125">
        <v>107</v>
      </c>
      <c r="BY559" s="127">
        <v>1.4E-2</v>
      </c>
      <c r="BZ559" s="125">
        <v>821</v>
      </c>
      <c r="CA559" s="127">
        <v>1.0999999999999999E-2</v>
      </c>
      <c r="CB559" s="125">
        <v>125</v>
      </c>
      <c r="CC559" s="127">
        <v>7.0000000000000001E-3</v>
      </c>
      <c r="CD559" s="128">
        <v>9.1000000000000004E-3</v>
      </c>
      <c r="CE559" s="128">
        <v>6.8999999999999999E-3</v>
      </c>
      <c r="CF559" s="128">
        <v>5.4999999999999997E-3</v>
      </c>
      <c r="CG559" s="125">
        <v>421</v>
      </c>
      <c r="CH559" s="127">
        <v>5.2999999999999999E-2</v>
      </c>
      <c r="CI559" s="125">
        <v>132</v>
      </c>
      <c r="CJ559" s="127">
        <v>1.7000000000000001E-2</v>
      </c>
      <c r="CK559" s="125">
        <v>34625</v>
      </c>
      <c r="CL559" s="127">
        <v>0.45</v>
      </c>
      <c r="CM559" s="125">
        <v>28187</v>
      </c>
      <c r="CN559" s="127">
        <v>0.36599999999999999</v>
      </c>
      <c r="CO559" s="125">
        <v>13579</v>
      </c>
      <c r="CP559" s="127">
        <v>0.73599999999999999</v>
      </c>
      <c r="CQ559" s="125">
        <v>11620</v>
      </c>
      <c r="CR559" s="127">
        <v>0.63</v>
      </c>
      <c r="CS559" s="189">
        <v>0.119458647</v>
      </c>
      <c r="CT559" s="189">
        <v>0.222846879</v>
      </c>
      <c r="CU559" s="189">
        <v>0.18555850600000001</v>
      </c>
      <c r="CV559" s="188">
        <v>2.496023975</v>
      </c>
      <c r="CW559" s="189">
        <v>0.44080959299999989</v>
      </c>
      <c r="CX559" s="189">
        <v>1.9706662999999999E-2</v>
      </c>
      <c r="CY559" s="189">
        <v>5.4321580000000003E-3</v>
      </c>
      <c r="CZ559" s="189">
        <v>5.9351359999999997E-3</v>
      </c>
      <c r="DA559" s="210">
        <v>0.84086666700000001</v>
      </c>
      <c r="DB559" s="210">
        <v>0.66539333299999992</v>
      </c>
    </row>
    <row r="560" spans="1:106" ht="16" x14ac:dyDescent="0.2">
      <c r="A560" s="107" t="s">
        <v>1221</v>
      </c>
      <c r="B560" s="197">
        <v>37300</v>
      </c>
      <c r="C560" s="197" t="s">
        <v>698</v>
      </c>
      <c r="D560" s="197" t="s">
        <v>278</v>
      </c>
      <c r="E560" s="200">
        <v>6</v>
      </c>
      <c r="F560" s="125">
        <v>57735</v>
      </c>
      <c r="G560" s="127">
        <v>2.0000000000000001E-4</v>
      </c>
      <c r="H560" s="125">
        <v>0</v>
      </c>
      <c r="I560" s="125">
        <v>0</v>
      </c>
      <c r="J560" s="127">
        <v>0</v>
      </c>
      <c r="K560" s="127">
        <v>2.0000000000000001E-4</v>
      </c>
      <c r="L560" s="109">
        <v>18</v>
      </c>
      <c r="M560" s="109">
        <v>31</v>
      </c>
      <c r="N560" s="114">
        <v>1</v>
      </c>
      <c r="O560" s="185">
        <v>1.7</v>
      </c>
      <c r="P560" s="190">
        <v>2.6</v>
      </c>
      <c r="Q560" s="124">
        <v>0</v>
      </c>
      <c r="R560" s="127">
        <v>4.1501352944105983E-5</v>
      </c>
      <c r="S560" s="118">
        <v>5</v>
      </c>
      <c r="T560" s="118">
        <v>9</v>
      </c>
      <c r="U560" s="114">
        <v>1</v>
      </c>
      <c r="V560" s="185">
        <v>1.7</v>
      </c>
      <c r="W560" s="125">
        <v>6235</v>
      </c>
      <c r="X560" s="125">
        <v>10799</v>
      </c>
      <c r="Y560" s="125">
        <v>128</v>
      </c>
      <c r="Z560" s="125">
        <v>222</v>
      </c>
      <c r="AA560" s="125">
        <v>0</v>
      </c>
      <c r="AB560" s="125">
        <v>18</v>
      </c>
      <c r="AC560" s="200" t="s">
        <v>659</v>
      </c>
      <c r="AD560" s="201" t="s">
        <v>279</v>
      </c>
      <c r="AE560" s="203" t="s">
        <v>315</v>
      </c>
      <c r="AF560" s="141">
        <v>6.4000000000000001E-2</v>
      </c>
      <c r="AG560" s="114">
        <v>594</v>
      </c>
      <c r="AH560" s="114">
        <v>1029</v>
      </c>
      <c r="AI560" s="188">
        <v>0</v>
      </c>
      <c r="AJ560" s="189">
        <v>1</v>
      </c>
      <c r="AK560" s="214">
        <v>2.5000000000000001E-2</v>
      </c>
      <c r="AL560" s="186">
        <v>-0.25</v>
      </c>
      <c r="AM560" s="188">
        <v>-1</v>
      </c>
      <c r="AN560" s="126">
        <v>0.03</v>
      </c>
      <c r="AO560" s="134">
        <v>3.9E-2</v>
      </c>
      <c r="AP560" s="114">
        <v>792</v>
      </c>
      <c r="AQ560" s="114">
        <v>1372</v>
      </c>
      <c r="AR560" s="188">
        <v>1</v>
      </c>
      <c r="AS560" s="189">
        <v>0.97</v>
      </c>
      <c r="AT560" s="109">
        <v>4</v>
      </c>
      <c r="AU560" s="109">
        <v>4</v>
      </c>
      <c r="AV560" s="195">
        <v>0</v>
      </c>
      <c r="AW560" s="195">
        <v>0</v>
      </c>
      <c r="AX560" s="119">
        <v>0.28999999999999998</v>
      </c>
      <c r="AY560" s="120">
        <v>0.03</v>
      </c>
      <c r="AZ560" s="119">
        <v>0.45</v>
      </c>
      <c r="BA560" s="132">
        <v>0.12</v>
      </c>
      <c r="BB560" s="119">
        <v>0.05</v>
      </c>
      <c r="BC560" s="120">
        <v>0</v>
      </c>
      <c r="BD560" s="123">
        <v>-0.24</v>
      </c>
      <c r="BE560" s="194"/>
      <c r="BF560" s="111">
        <v>-0.05</v>
      </c>
      <c r="BG560" s="123">
        <v>-0.01</v>
      </c>
      <c r="BH560" s="111">
        <v>-0.06</v>
      </c>
      <c r="BI560" s="111">
        <v>-0.04</v>
      </c>
      <c r="BJ560" s="123">
        <v>-0.01</v>
      </c>
      <c r="BK560" s="124">
        <v>0</v>
      </c>
      <c r="BL560" s="125">
        <v>1</v>
      </c>
      <c r="BM560" s="125">
        <v>112.71428571428569</v>
      </c>
      <c r="BN560" s="125">
        <v>9.8571428571428577</v>
      </c>
      <c r="BO560" s="125">
        <v>29</v>
      </c>
      <c r="BP560" s="189">
        <v>1</v>
      </c>
      <c r="BQ560" s="189">
        <v>1</v>
      </c>
      <c r="BR560" s="189">
        <v>1</v>
      </c>
      <c r="BS560" s="189">
        <v>1</v>
      </c>
      <c r="BT560" s="125"/>
      <c r="BU560" s="127"/>
      <c r="BV560" s="125"/>
      <c r="BW560" s="127"/>
      <c r="BX560" s="125"/>
      <c r="BY560" s="127"/>
      <c r="BZ560" s="125"/>
      <c r="CA560" s="127"/>
      <c r="CB560" s="125"/>
      <c r="CC560" s="127"/>
      <c r="CD560" s="128"/>
      <c r="CE560" s="128"/>
      <c r="CF560" s="128"/>
      <c r="CG560" s="125"/>
      <c r="CH560" s="127"/>
      <c r="CI560" s="125"/>
      <c r="CJ560" s="127"/>
      <c r="CK560" s="125"/>
      <c r="CL560" s="127"/>
      <c r="CM560" s="125"/>
      <c r="CN560" s="127"/>
      <c r="CO560" s="125"/>
      <c r="CP560" s="127"/>
      <c r="CQ560" s="125"/>
      <c r="CR560" s="127"/>
      <c r="CS560" s="189">
        <v>0.140621829</v>
      </c>
      <c r="CT560" s="189">
        <v>0.148113889</v>
      </c>
      <c r="CU560" s="189">
        <v>0.149961029</v>
      </c>
      <c r="CV560" s="188">
        <v>2.69</v>
      </c>
      <c r="CW560" s="189">
        <v>0.21018446299999999</v>
      </c>
      <c r="CX560" s="189">
        <v>0.18203862500000001</v>
      </c>
      <c r="CY560" s="189">
        <v>4.2088849999999999E-3</v>
      </c>
      <c r="CZ560" s="189">
        <v>6.6683990000000002E-3</v>
      </c>
      <c r="DA560" s="210">
        <v>0.79459999999999997</v>
      </c>
      <c r="DB560" s="210">
        <v>0.73989199999999999</v>
      </c>
    </row>
    <row r="561" spans="1:106" ht="16" x14ac:dyDescent="0.2">
      <c r="A561" s="107" t="s">
        <v>1222</v>
      </c>
      <c r="B561" s="197">
        <v>45860</v>
      </c>
      <c r="C561" s="197" t="s">
        <v>698</v>
      </c>
      <c r="D561" s="197" t="s">
        <v>529</v>
      </c>
      <c r="E561" s="200">
        <v>1</v>
      </c>
      <c r="F561" s="125">
        <v>180333</v>
      </c>
      <c r="G561" s="127">
        <v>5.9999999999999995E-4</v>
      </c>
      <c r="H561" s="125">
        <v>0</v>
      </c>
      <c r="I561" s="125">
        <v>0</v>
      </c>
      <c r="J561" s="127">
        <v>0</v>
      </c>
      <c r="K561" s="127">
        <v>2.0000000000000001E-4</v>
      </c>
      <c r="L561" s="109">
        <v>18</v>
      </c>
      <c r="M561" s="109">
        <v>10</v>
      </c>
      <c r="N561" s="109">
        <v>1</v>
      </c>
      <c r="O561" s="187">
        <v>0.6</v>
      </c>
      <c r="P561" s="190">
        <v>1</v>
      </c>
      <c r="Q561" s="194"/>
      <c r="R561" s="127">
        <v>7.4702435299390762E-5</v>
      </c>
      <c r="S561" s="118">
        <v>9</v>
      </c>
      <c r="T561" s="118">
        <v>5</v>
      </c>
      <c r="U561" s="118">
        <v>0</v>
      </c>
      <c r="V561" s="207">
        <v>0</v>
      </c>
      <c r="W561" s="125">
        <v>14610</v>
      </c>
      <c r="X561" s="125">
        <v>8102</v>
      </c>
      <c r="Y561" s="125">
        <v>298</v>
      </c>
      <c r="Z561" s="125">
        <v>165</v>
      </c>
      <c r="AA561" s="125">
        <v>0</v>
      </c>
      <c r="AB561" s="125">
        <v>57</v>
      </c>
      <c r="AC561" s="200" t="s">
        <v>966</v>
      </c>
      <c r="AD561" s="201" t="s">
        <v>279</v>
      </c>
      <c r="AE561" s="203" t="s">
        <v>315</v>
      </c>
      <c r="AF561" s="113">
        <v>2E-3</v>
      </c>
      <c r="AG561" s="114">
        <v>2422</v>
      </c>
      <c r="AH561" s="114">
        <v>1343</v>
      </c>
      <c r="AI561" s="188">
        <v>1</v>
      </c>
      <c r="AJ561" s="189">
        <v>0.99</v>
      </c>
      <c r="AK561" s="116">
        <v>-4.0000000000000001E-3</v>
      </c>
      <c r="AL561" s="190">
        <v>-0.31</v>
      </c>
      <c r="AM561" s="188">
        <v>0</v>
      </c>
      <c r="AN561" s="126">
        <v>-0.01</v>
      </c>
      <c r="AO561" s="113">
        <v>6.0000000000000001E-3</v>
      </c>
      <c r="AP561" s="114">
        <v>3515</v>
      </c>
      <c r="AQ561" s="114">
        <v>1949</v>
      </c>
      <c r="AR561" s="188">
        <v>1</v>
      </c>
      <c r="AS561" s="189">
        <v>1</v>
      </c>
      <c r="AT561" s="195">
        <v>1</v>
      </c>
      <c r="AU561" s="195">
        <v>1</v>
      </c>
      <c r="AV561" s="109">
        <v>7</v>
      </c>
      <c r="AW561" s="109">
        <v>4</v>
      </c>
      <c r="AX561" s="119">
        <v>0.63</v>
      </c>
      <c r="AY561" s="120">
        <v>0.01</v>
      </c>
      <c r="AZ561" s="119">
        <v>0.24</v>
      </c>
      <c r="BA561" s="120">
        <v>0</v>
      </c>
      <c r="BB561" s="119">
        <v>0.18</v>
      </c>
      <c r="BC561" s="120">
        <v>0</v>
      </c>
      <c r="BD561" s="111">
        <v>-0.75</v>
      </c>
      <c r="BE561" s="190">
        <v>0.76</v>
      </c>
      <c r="BF561" s="111">
        <v>-0.03</v>
      </c>
      <c r="BG561" s="124">
        <v>0</v>
      </c>
      <c r="BH561" s="111">
        <v>-7.0000000000000007E-2</v>
      </c>
      <c r="BI561" s="123">
        <v>-0.01</v>
      </c>
      <c r="BJ561" s="186">
        <v>0.02</v>
      </c>
      <c r="BK561" s="124">
        <v>0</v>
      </c>
      <c r="BL561" s="125">
        <v>2</v>
      </c>
      <c r="BM561" s="125">
        <v>176.42857142857139</v>
      </c>
      <c r="BN561" s="125">
        <v>42</v>
      </c>
      <c r="BO561" s="125">
        <v>19</v>
      </c>
      <c r="BP561" s="189">
        <v>1</v>
      </c>
      <c r="BQ561" s="189">
        <v>1</v>
      </c>
      <c r="BR561" s="189">
        <v>1</v>
      </c>
      <c r="BS561" s="189">
        <v>1</v>
      </c>
      <c r="BT561" s="125">
        <v>115188</v>
      </c>
      <c r="BU561" s="127">
        <v>0.63900000000000001</v>
      </c>
      <c r="BV561" s="125">
        <v>98915</v>
      </c>
      <c r="BW561" s="127">
        <v>0.54900000000000004</v>
      </c>
      <c r="BX561" s="125">
        <v>1001</v>
      </c>
      <c r="BY561" s="127">
        <v>7.9000000000000001E-2</v>
      </c>
      <c r="BZ561" s="125">
        <v>1961</v>
      </c>
      <c r="CA561" s="127">
        <v>1.2999999999999999E-2</v>
      </c>
      <c r="CB561" s="125">
        <v>585</v>
      </c>
      <c r="CC561" s="127">
        <v>1.4999999999999999E-2</v>
      </c>
      <c r="CD561" s="128">
        <v>4.1799999999999997E-2</v>
      </c>
      <c r="CE561" s="128">
        <v>2.7000000000000001E-3</v>
      </c>
      <c r="CF561" s="128">
        <v>1.0800000000000001E-2</v>
      </c>
      <c r="CG561" s="125">
        <v>5615</v>
      </c>
      <c r="CH561" s="127">
        <v>0.441</v>
      </c>
      <c r="CI561" s="125">
        <v>2858</v>
      </c>
      <c r="CJ561" s="127">
        <v>0.224</v>
      </c>
      <c r="CK561" s="125">
        <v>109516</v>
      </c>
      <c r="CL561" s="127">
        <v>0.74</v>
      </c>
      <c r="CM561" s="125">
        <v>96036</v>
      </c>
      <c r="CN561" s="127">
        <v>0.64900000000000002</v>
      </c>
      <c r="CO561" s="125">
        <v>35384</v>
      </c>
      <c r="CP561" s="127">
        <v>0.89200000000000002</v>
      </c>
      <c r="CQ561" s="125">
        <v>32302</v>
      </c>
      <c r="CR561" s="127">
        <v>0.81499999999999995</v>
      </c>
      <c r="CS561" s="189">
        <v>4.2018101000000002E-2</v>
      </c>
      <c r="CT561" s="189">
        <v>6.9942442999999993E-2</v>
      </c>
      <c r="CU561" s="189">
        <v>0.21989319800000001</v>
      </c>
      <c r="CV561" s="188">
        <v>2.4300000000000002</v>
      </c>
      <c r="CW561" s="189">
        <v>1.7595227000000001E-2</v>
      </c>
      <c r="CX561" s="189">
        <v>7.0979797999999997E-2</v>
      </c>
      <c r="CY561" s="189">
        <v>1.624772E-3</v>
      </c>
      <c r="CZ561" s="189">
        <v>2.1133125999999999E-2</v>
      </c>
      <c r="DA561" s="210">
        <v>8.1799999999999998E-2</v>
      </c>
      <c r="DB561" s="210">
        <v>2.3878E-2</v>
      </c>
    </row>
    <row r="562" spans="1:106" ht="16" x14ac:dyDescent="0.2">
      <c r="A562" s="107" t="s">
        <v>1223</v>
      </c>
      <c r="B562" s="197">
        <v>11420</v>
      </c>
      <c r="C562" s="197" t="s">
        <v>698</v>
      </c>
      <c r="D562" s="197" t="s">
        <v>364</v>
      </c>
      <c r="E562" s="200">
        <v>5</v>
      </c>
      <c r="F562" s="125">
        <v>34594</v>
      </c>
      <c r="G562" s="127">
        <v>1E-4</v>
      </c>
      <c r="H562" s="125">
        <v>0</v>
      </c>
      <c r="I562" s="125">
        <v>2184</v>
      </c>
      <c r="J562" s="127">
        <v>6.3100000000000003E-2</v>
      </c>
      <c r="K562" s="127">
        <v>2.0000000000000001E-4</v>
      </c>
      <c r="L562" s="114">
        <v>18</v>
      </c>
      <c r="M562" s="114">
        <v>52</v>
      </c>
      <c r="N562" s="118">
        <v>0</v>
      </c>
      <c r="O562" s="207">
        <v>0</v>
      </c>
      <c r="P562" s="190">
        <v>0.38</v>
      </c>
      <c r="Q562" s="111">
        <v>-1</v>
      </c>
      <c r="R562" s="127">
        <v>1.079035176546755E-4</v>
      </c>
      <c r="S562" s="109">
        <v>13</v>
      </c>
      <c r="T562" s="109">
        <v>38</v>
      </c>
      <c r="U562" s="145">
        <v>2</v>
      </c>
      <c r="V562" s="212">
        <v>5.8</v>
      </c>
      <c r="W562" s="125">
        <v>3966</v>
      </c>
      <c r="X562" s="125">
        <v>11464</v>
      </c>
      <c r="Y562" s="125">
        <v>59</v>
      </c>
      <c r="Z562" s="125">
        <v>171</v>
      </c>
      <c r="AA562" s="125">
        <v>0</v>
      </c>
      <c r="AB562" s="125">
        <v>31</v>
      </c>
      <c r="AC562" s="200" t="s">
        <v>659</v>
      </c>
      <c r="AD562" s="199" t="s">
        <v>271</v>
      </c>
      <c r="AE562" s="201" t="s">
        <v>279</v>
      </c>
      <c r="AF562" s="147">
        <v>9.8000000000000004E-2</v>
      </c>
      <c r="AG562" s="145">
        <v>150</v>
      </c>
      <c r="AH562" s="145">
        <v>434</v>
      </c>
      <c r="AI562" s="188">
        <v>1</v>
      </c>
      <c r="AJ562" s="189">
        <v>0.94</v>
      </c>
      <c r="AK562" s="214">
        <v>4.2999999999999997E-2</v>
      </c>
      <c r="AL562" s="190">
        <v>-0.56999999999999995</v>
      </c>
      <c r="AM562" s="188">
        <v>-1</v>
      </c>
      <c r="AN562" s="126">
        <v>0.04</v>
      </c>
      <c r="AO562" s="141">
        <v>5.5E-2</v>
      </c>
      <c r="AP562" s="114">
        <v>350</v>
      </c>
      <c r="AQ562" s="114">
        <v>1012</v>
      </c>
      <c r="AR562" s="188">
        <v>2</v>
      </c>
      <c r="AS562" s="189">
        <v>0.9</v>
      </c>
      <c r="AT562" s="195">
        <v>0</v>
      </c>
      <c r="AU562" s="195">
        <v>0</v>
      </c>
      <c r="AV562" s="195">
        <v>0</v>
      </c>
      <c r="AW562" s="195">
        <v>0</v>
      </c>
      <c r="AX562" s="119">
        <v>0.57999999999999996</v>
      </c>
      <c r="AY562" s="120">
        <v>0</v>
      </c>
      <c r="AZ562" s="154"/>
      <c r="BA562" s="154"/>
      <c r="BB562" s="119">
        <v>0</v>
      </c>
      <c r="BC562" s="120">
        <v>0</v>
      </c>
      <c r="BD562" s="111">
        <v>-1</v>
      </c>
      <c r="BE562" s="111">
        <v>-1</v>
      </c>
      <c r="BF562" s="124">
        <v>0</v>
      </c>
      <c r="BG562" s="111">
        <v>-0.05</v>
      </c>
      <c r="BH562" s="194"/>
      <c r="BI562" s="194"/>
      <c r="BJ562" s="124">
        <v>0</v>
      </c>
      <c r="BK562" s="124">
        <v>0</v>
      </c>
      <c r="BL562" s="125">
        <v>1</v>
      </c>
      <c r="BM562" s="125">
        <v>34</v>
      </c>
      <c r="BN562" s="125">
        <v>0</v>
      </c>
      <c r="BO562" s="125">
        <v>4</v>
      </c>
      <c r="BP562" s="189">
        <v>1</v>
      </c>
      <c r="BQ562" s="189">
        <v>1</v>
      </c>
      <c r="BR562" s="189">
        <v>1</v>
      </c>
      <c r="BS562" s="189">
        <v>1</v>
      </c>
      <c r="BT562" s="125">
        <v>13503</v>
      </c>
      <c r="BU562" s="127">
        <v>0.39</v>
      </c>
      <c r="BV562" s="125">
        <v>12074</v>
      </c>
      <c r="BW562" s="127">
        <v>0.34899999999999998</v>
      </c>
      <c r="BX562" s="125">
        <v>23</v>
      </c>
      <c r="BY562" s="127">
        <v>8.9999999999999993E-3</v>
      </c>
      <c r="BZ562" s="125">
        <v>91</v>
      </c>
      <c r="CA562" s="127">
        <v>3.0000000000000001E-3</v>
      </c>
      <c r="CB562" s="125">
        <v>19</v>
      </c>
      <c r="CC562" s="127">
        <v>3.0000000000000001E-3</v>
      </c>
      <c r="CD562" s="128">
        <v>-1.6000000000000001E-3</v>
      </c>
      <c r="CE562" s="128">
        <v>-1.6000000000000001E-3</v>
      </c>
      <c r="CF562" s="128">
        <v>-1E-4</v>
      </c>
      <c r="CG562" s="125">
        <v>243</v>
      </c>
      <c r="CH562" s="127">
        <v>9.6000000000000002E-2</v>
      </c>
      <c r="CI562" s="125">
        <v>113</v>
      </c>
      <c r="CJ562" s="127">
        <v>4.4999999999999998E-2</v>
      </c>
      <c r="CK562" s="125">
        <v>13260</v>
      </c>
      <c r="CL562" s="127">
        <v>0.48</v>
      </c>
      <c r="CM562" s="125">
        <v>11961</v>
      </c>
      <c r="CN562" s="127">
        <v>0.433</v>
      </c>
      <c r="CO562" s="125">
        <v>5798</v>
      </c>
      <c r="CP562" s="127">
        <v>0.79900000000000004</v>
      </c>
      <c r="CQ562" s="125">
        <v>5540</v>
      </c>
      <c r="CR562" s="127">
        <v>0.76400000000000001</v>
      </c>
      <c r="CS562" s="189">
        <v>8.7604465000000006E-2</v>
      </c>
      <c r="CT562" s="189">
        <v>0.10981073399999999</v>
      </c>
      <c r="CU562" s="189">
        <v>0.20968954200000001</v>
      </c>
      <c r="CV562" s="188">
        <v>2.34</v>
      </c>
      <c r="CW562" s="189">
        <v>7.457941E-3</v>
      </c>
      <c r="CX562" s="189">
        <v>3.7463143999999997E-2</v>
      </c>
      <c r="CY562" s="189">
        <v>2.6594209999999999E-3</v>
      </c>
      <c r="CZ562" s="189">
        <v>6.5618319999999992E-3</v>
      </c>
      <c r="DA562" s="210">
        <v>0.27100000000000002</v>
      </c>
      <c r="DB562" s="210">
        <v>0.246418</v>
      </c>
    </row>
    <row r="563" spans="1:106" ht="16" x14ac:dyDescent="0.2">
      <c r="A563" s="107" t="s">
        <v>1224</v>
      </c>
      <c r="B563" s="197">
        <v>33380</v>
      </c>
      <c r="C563" s="197" t="s">
        <v>698</v>
      </c>
      <c r="D563" s="197" t="s">
        <v>371</v>
      </c>
      <c r="E563" s="200">
        <v>6</v>
      </c>
      <c r="F563" s="125">
        <v>38340</v>
      </c>
      <c r="G563" s="127">
        <v>1E-4</v>
      </c>
      <c r="H563" s="125">
        <v>0</v>
      </c>
      <c r="I563" s="125">
        <v>0</v>
      </c>
      <c r="J563" s="127">
        <v>0</v>
      </c>
      <c r="K563" s="127">
        <v>2.0000000000000001E-4</v>
      </c>
      <c r="L563" s="109">
        <v>18</v>
      </c>
      <c r="M563" s="109">
        <v>47</v>
      </c>
      <c r="N563" s="118">
        <v>0</v>
      </c>
      <c r="O563" s="207">
        <v>0</v>
      </c>
      <c r="P563" s="111">
        <v>-0.31</v>
      </c>
      <c r="Q563" s="194"/>
      <c r="R563" s="127">
        <v>2.1580703530935111E-4</v>
      </c>
      <c r="S563" s="114">
        <v>26</v>
      </c>
      <c r="T563" s="114">
        <v>68</v>
      </c>
      <c r="U563" s="118">
        <v>0</v>
      </c>
      <c r="V563" s="207">
        <v>0</v>
      </c>
      <c r="W563" s="125">
        <v>4194</v>
      </c>
      <c r="X563" s="125">
        <v>10939</v>
      </c>
      <c r="Y563" s="125">
        <v>113</v>
      </c>
      <c r="Z563" s="125">
        <v>295</v>
      </c>
      <c r="AA563" s="125">
        <v>0</v>
      </c>
      <c r="AB563" s="125">
        <v>4</v>
      </c>
      <c r="AC563" s="200" t="s">
        <v>659</v>
      </c>
      <c r="AD563" s="201" t="s">
        <v>279</v>
      </c>
      <c r="AE563" s="199" t="s">
        <v>271</v>
      </c>
      <c r="AF563" s="141">
        <v>0.05</v>
      </c>
      <c r="AG563" s="137">
        <v>361</v>
      </c>
      <c r="AH563" s="137">
        <v>942</v>
      </c>
      <c r="AI563" s="188">
        <v>0</v>
      </c>
      <c r="AJ563" s="189">
        <v>0.98</v>
      </c>
      <c r="AK563" s="202">
        <v>3.0000000000000001E-3</v>
      </c>
      <c r="AL563" s="186">
        <v>-0.19</v>
      </c>
      <c r="AM563" s="188">
        <v>0</v>
      </c>
      <c r="AN563" s="126">
        <v>-0.02</v>
      </c>
      <c r="AO563" s="134">
        <v>4.5999999999999999E-2</v>
      </c>
      <c r="AP563" s="114">
        <v>445</v>
      </c>
      <c r="AQ563" s="114">
        <v>1161</v>
      </c>
      <c r="AR563" s="188">
        <v>0</v>
      </c>
      <c r="AS563" s="189">
        <v>1</v>
      </c>
      <c r="AT563" s="118">
        <v>3</v>
      </c>
      <c r="AU563" s="118">
        <v>3</v>
      </c>
      <c r="AV563" s="145">
        <v>17</v>
      </c>
      <c r="AW563" s="145">
        <v>19</v>
      </c>
      <c r="AX563" s="119">
        <v>0.52</v>
      </c>
      <c r="AY563" s="120">
        <v>0.02</v>
      </c>
      <c r="AZ563" s="119">
        <v>0.52</v>
      </c>
      <c r="BA563" s="120">
        <v>0</v>
      </c>
      <c r="BB563" s="119">
        <v>0</v>
      </c>
      <c r="BC563" s="120">
        <v>0</v>
      </c>
      <c r="BD563" s="190">
        <v>2</v>
      </c>
      <c r="BE563" s="194"/>
      <c r="BF563" s="190">
        <v>0.12</v>
      </c>
      <c r="BG563" s="191">
        <v>0.01</v>
      </c>
      <c r="BH563" s="191">
        <v>0.01</v>
      </c>
      <c r="BI563" s="124">
        <v>0</v>
      </c>
      <c r="BJ563" s="111">
        <v>-0.02</v>
      </c>
      <c r="BK563" s="124">
        <v>0</v>
      </c>
      <c r="BL563" s="125">
        <v>2</v>
      </c>
      <c r="BM563" s="125">
        <v>91</v>
      </c>
      <c r="BN563" s="125">
        <v>13</v>
      </c>
      <c r="BO563" s="125">
        <v>12</v>
      </c>
      <c r="BP563" s="189">
        <v>1</v>
      </c>
      <c r="BQ563" s="189">
        <v>1</v>
      </c>
      <c r="BR563" s="189">
        <v>1</v>
      </c>
      <c r="BS563" s="189">
        <v>1</v>
      </c>
      <c r="BT563" s="125">
        <v>11551</v>
      </c>
      <c r="BU563" s="127">
        <v>0.30099999999999999</v>
      </c>
      <c r="BV563" s="125">
        <v>10006</v>
      </c>
      <c r="BW563" s="127">
        <v>0.26100000000000001</v>
      </c>
      <c r="BX563" s="125">
        <v>10</v>
      </c>
      <c r="BY563" s="127">
        <v>3.0000000000000001E-3</v>
      </c>
      <c r="BZ563" s="125">
        <v>118</v>
      </c>
      <c r="CA563" s="127">
        <v>4.0000000000000001E-3</v>
      </c>
      <c r="CB563" s="125">
        <v>20</v>
      </c>
      <c r="CC563" s="127">
        <v>3.0000000000000001E-3</v>
      </c>
      <c r="CD563" s="128">
        <v>1.4E-3</v>
      </c>
      <c r="CE563" s="128">
        <v>-5.0000000000000001E-4</v>
      </c>
      <c r="CF563" s="128">
        <v>-1E-4</v>
      </c>
      <c r="CG563" s="125">
        <v>112</v>
      </c>
      <c r="CH563" s="127">
        <v>3.9E-2</v>
      </c>
      <c r="CI563" s="125">
        <v>59</v>
      </c>
      <c r="CJ563" s="127">
        <v>0.02</v>
      </c>
      <c r="CK563" s="125">
        <v>11438</v>
      </c>
      <c r="CL563" s="127">
        <v>0.38400000000000001</v>
      </c>
      <c r="CM563" s="125">
        <v>9947</v>
      </c>
      <c r="CN563" s="127">
        <v>0.33400000000000002</v>
      </c>
      <c r="CO563" s="125">
        <v>5196</v>
      </c>
      <c r="CP563" s="127">
        <v>0.67</v>
      </c>
      <c r="CQ563" s="125">
        <v>4785</v>
      </c>
      <c r="CR563" s="127">
        <v>0.61699999999999999</v>
      </c>
      <c r="CS563" s="189">
        <v>9.749605900000001E-2</v>
      </c>
      <c r="CT563" s="189">
        <v>0.26324644699999999</v>
      </c>
      <c r="CU563" s="189">
        <v>0.20239958299999999</v>
      </c>
      <c r="CV563" s="188">
        <v>2.38</v>
      </c>
      <c r="CW563" s="189">
        <v>0.34040166900000002</v>
      </c>
      <c r="CX563" s="189">
        <v>2.1205008000000001E-2</v>
      </c>
      <c r="CY563" s="189">
        <v>4.8252479999999999E-3</v>
      </c>
      <c r="CZ563" s="189">
        <v>3.8341159999999998E-3</v>
      </c>
      <c r="DA563" s="210">
        <v>0.879</v>
      </c>
      <c r="DB563" s="210">
        <v>0.61158900000000005</v>
      </c>
    </row>
    <row r="564" spans="1:106" ht="16" x14ac:dyDescent="0.2">
      <c r="A564" s="107" t="s">
        <v>1225</v>
      </c>
      <c r="B564" s="197">
        <v>10380</v>
      </c>
      <c r="C564" s="197" t="s">
        <v>655</v>
      </c>
      <c r="D564" s="197" t="s">
        <v>557</v>
      </c>
      <c r="E564" s="200">
        <v>2</v>
      </c>
      <c r="F564" s="125">
        <v>289289</v>
      </c>
      <c r="G564" s="127">
        <v>8.9999999999999998E-4</v>
      </c>
      <c r="H564" s="125">
        <v>0</v>
      </c>
      <c r="I564" s="125">
        <v>0</v>
      </c>
      <c r="J564" s="127">
        <v>0</v>
      </c>
      <c r="K564" s="127">
        <v>2.0000000000000001E-4</v>
      </c>
      <c r="L564" s="118">
        <v>18</v>
      </c>
      <c r="M564" s="118">
        <v>6</v>
      </c>
      <c r="N564" s="153"/>
      <c r="O564" s="213"/>
      <c r="P564" s="111">
        <v>-0.61</v>
      </c>
      <c r="Q564" s="194"/>
      <c r="R564" s="127">
        <v>3.8181244708577501E-4</v>
      </c>
      <c r="S564" s="109">
        <v>46</v>
      </c>
      <c r="T564" s="109">
        <v>16</v>
      </c>
      <c r="U564" s="118">
        <v>0</v>
      </c>
      <c r="V564" s="207">
        <v>0</v>
      </c>
      <c r="W564" s="125">
        <v>9953</v>
      </c>
      <c r="X564" s="125">
        <v>3441</v>
      </c>
      <c r="Y564" s="125">
        <v>0</v>
      </c>
      <c r="Z564" s="125">
        <v>0</v>
      </c>
      <c r="AA564" s="125"/>
      <c r="AB564" s="125"/>
      <c r="AC564" s="200"/>
      <c r="AD564" s="203" t="s">
        <v>315</v>
      </c>
      <c r="AE564" s="201" t="s">
        <v>279</v>
      </c>
      <c r="AF564" s="113">
        <v>1.7000000000000001E-2</v>
      </c>
      <c r="AG564" s="137">
        <v>1688</v>
      </c>
      <c r="AH564" s="137">
        <v>583</v>
      </c>
      <c r="AI564" s="188"/>
      <c r="AJ564" s="189"/>
      <c r="AK564" s="135">
        <v>-1.6E-2</v>
      </c>
      <c r="AL564" s="190">
        <v>-0.31</v>
      </c>
      <c r="AM564" s="188"/>
      <c r="AN564" s="126"/>
      <c r="AO564" s="134">
        <v>3.3000000000000002E-2</v>
      </c>
      <c r="AP564" s="137">
        <v>2440</v>
      </c>
      <c r="AQ564" s="137">
        <v>843</v>
      </c>
      <c r="AR564" s="188"/>
      <c r="AS564" s="189"/>
      <c r="AT564" s="195">
        <v>0</v>
      </c>
      <c r="AU564" s="195">
        <v>0</v>
      </c>
      <c r="AV564" s="137">
        <v>44</v>
      </c>
      <c r="AW564" s="137">
        <v>14</v>
      </c>
      <c r="AX564" s="119">
        <v>0.35</v>
      </c>
      <c r="AY564" s="120">
        <v>0</v>
      </c>
      <c r="AZ564" s="119">
        <v>0.6</v>
      </c>
      <c r="BA564" s="120">
        <v>0</v>
      </c>
      <c r="BB564" s="119">
        <v>0.16</v>
      </c>
      <c r="BC564" s="120">
        <v>0</v>
      </c>
      <c r="BD564" s="111">
        <v>-1</v>
      </c>
      <c r="BE564" s="123">
        <v>-0.2</v>
      </c>
      <c r="BF564" s="190">
        <v>0.04</v>
      </c>
      <c r="BG564" s="123">
        <v>-0.01</v>
      </c>
      <c r="BH564" s="123">
        <v>-0.01</v>
      </c>
      <c r="BI564" s="124">
        <v>0</v>
      </c>
      <c r="BJ564" s="190">
        <v>0.04</v>
      </c>
      <c r="BK564" s="124">
        <v>0</v>
      </c>
      <c r="BL564" s="125">
        <v>4</v>
      </c>
      <c r="BM564" s="125">
        <v>317.85714285714289</v>
      </c>
      <c r="BN564" s="125">
        <v>23.428571428571431</v>
      </c>
      <c r="BO564" s="125">
        <v>53</v>
      </c>
      <c r="BP564" s="189">
        <v>1</v>
      </c>
      <c r="BQ564" s="189">
        <v>1</v>
      </c>
      <c r="BR564" s="189">
        <v>1</v>
      </c>
      <c r="BS564" s="189">
        <v>1</v>
      </c>
      <c r="BT564" s="125">
        <v>144803</v>
      </c>
      <c r="BU564" s="127">
        <v>0.501</v>
      </c>
      <c r="BV564" s="125">
        <v>108282</v>
      </c>
      <c r="BW564" s="127">
        <v>0.374</v>
      </c>
      <c r="BX564" s="125">
        <v>1008</v>
      </c>
      <c r="BY564" s="127">
        <v>4.9000000000000002E-2</v>
      </c>
      <c r="BZ564" s="125">
        <v>4769</v>
      </c>
      <c r="CA564" s="127">
        <v>0.02</v>
      </c>
      <c r="CB564" s="125">
        <v>616</v>
      </c>
      <c r="CC564" s="127">
        <v>0.01</v>
      </c>
      <c r="CD564" s="128">
        <v>-3.3500000000000002E-2</v>
      </c>
      <c r="CE564" s="128">
        <v>-1.5800000000000002E-2</v>
      </c>
      <c r="CF564" s="128">
        <v>-1.32E-2</v>
      </c>
      <c r="CG564" s="125">
        <v>6196</v>
      </c>
      <c r="CH564" s="127">
        <v>0.30099999999999999</v>
      </c>
      <c r="CI564" s="125">
        <v>1823</v>
      </c>
      <c r="CJ564" s="127">
        <v>8.8999999999999996E-2</v>
      </c>
      <c r="CK564" s="125">
        <v>138552</v>
      </c>
      <c r="CL564" s="127">
        <v>0.58399999999999996</v>
      </c>
      <c r="CM564" s="125">
        <v>106449</v>
      </c>
      <c r="CN564" s="127">
        <v>0.44800000000000001</v>
      </c>
      <c r="CO564" s="125">
        <v>39714</v>
      </c>
      <c r="CP564" s="127">
        <v>0.63400000000000001</v>
      </c>
      <c r="CQ564" s="125">
        <v>33733</v>
      </c>
      <c r="CR564" s="127">
        <v>0.53900000000000003</v>
      </c>
      <c r="CS564" s="189">
        <v>5.48101E-2</v>
      </c>
      <c r="CT564" s="189">
        <v>0.52187278500000001</v>
      </c>
      <c r="CU564" s="189"/>
      <c r="CV564" s="188"/>
      <c r="CW564" s="189"/>
      <c r="CX564" s="189"/>
      <c r="CY564" s="189"/>
      <c r="CZ564" s="189"/>
      <c r="DA564" s="210"/>
      <c r="DB564" s="210"/>
    </row>
    <row r="565" spans="1:106" ht="16" x14ac:dyDescent="0.2">
      <c r="A565" s="107" t="s">
        <v>1226</v>
      </c>
      <c r="B565" s="197">
        <v>28740</v>
      </c>
      <c r="C565" s="197" t="s">
        <v>655</v>
      </c>
      <c r="D565" s="197" t="s">
        <v>300</v>
      </c>
      <c r="E565" s="200">
        <v>2</v>
      </c>
      <c r="F565" s="125">
        <v>177573</v>
      </c>
      <c r="G565" s="127">
        <v>5.9999999999999995E-4</v>
      </c>
      <c r="H565" s="125">
        <v>1</v>
      </c>
      <c r="I565" s="125">
        <v>6639</v>
      </c>
      <c r="J565" s="127">
        <v>3.7400000000000003E-2</v>
      </c>
      <c r="K565" s="127">
        <v>1E-4</v>
      </c>
      <c r="L565" s="109">
        <v>17</v>
      </c>
      <c r="M565" s="109">
        <v>10</v>
      </c>
      <c r="N565" s="114">
        <v>2</v>
      </c>
      <c r="O565" s="185">
        <v>1.1000000000000001</v>
      </c>
      <c r="P565" s="111">
        <v>-0.39</v>
      </c>
      <c r="Q565" s="111">
        <v>-0.33</v>
      </c>
      <c r="R565" s="127">
        <v>2.3240757648699349E-4</v>
      </c>
      <c r="S565" s="109">
        <v>28</v>
      </c>
      <c r="T565" s="109">
        <v>16</v>
      </c>
      <c r="U565" s="114">
        <v>3</v>
      </c>
      <c r="V565" s="185">
        <v>1.7</v>
      </c>
      <c r="W565" s="125">
        <v>13889</v>
      </c>
      <c r="X565" s="125">
        <v>7822</v>
      </c>
      <c r="Y565" s="125">
        <v>257</v>
      </c>
      <c r="Z565" s="125">
        <v>145</v>
      </c>
      <c r="AA565" s="125">
        <v>0</v>
      </c>
      <c r="AB565" s="125">
        <v>60</v>
      </c>
      <c r="AC565" s="200" t="s">
        <v>966</v>
      </c>
      <c r="AD565" s="201" t="s">
        <v>279</v>
      </c>
      <c r="AE565" s="201" t="s">
        <v>279</v>
      </c>
      <c r="AF565" s="113">
        <v>6.0000000000000001E-3</v>
      </c>
      <c r="AG565" s="109">
        <v>4246</v>
      </c>
      <c r="AH565" s="109">
        <v>2391</v>
      </c>
      <c r="AI565" s="188">
        <v>1</v>
      </c>
      <c r="AJ565" s="189">
        <v>0.96</v>
      </c>
      <c r="AK565" s="116">
        <v>-1E-3</v>
      </c>
      <c r="AL565" s="186">
        <v>-0.2</v>
      </c>
      <c r="AM565" s="188">
        <v>0</v>
      </c>
      <c r="AN565" s="126">
        <v>-0.03</v>
      </c>
      <c r="AO565" s="113">
        <v>8.0000000000000002E-3</v>
      </c>
      <c r="AP565" s="109">
        <v>5320</v>
      </c>
      <c r="AQ565" s="109">
        <v>2996</v>
      </c>
      <c r="AR565" s="188">
        <v>1</v>
      </c>
      <c r="AS565" s="189">
        <v>0.99</v>
      </c>
      <c r="AT565" s="195">
        <v>2</v>
      </c>
      <c r="AU565" s="195">
        <v>1</v>
      </c>
      <c r="AV565" s="195">
        <v>1</v>
      </c>
      <c r="AW565" s="195">
        <v>1</v>
      </c>
      <c r="AX565" s="119">
        <v>0.59</v>
      </c>
      <c r="AY565" s="120">
        <v>0.02</v>
      </c>
      <c r="AZ565" s="119">
        <v>0.42</v>
      </c>
      <c r="BA565" s="121">
        <v>0.05</v>
      </c>
      <c r="BB565" s="119">
        <v>0.12</v>
      </c>
      <c r="BC565" s="120">
        <v>0.02</v>
      </c>
      <c r="BD565" s="111">
        <v>-0.67</v>
      </c>
      <c r="BE565" s="111">
        <v>-0.89</v>
      </c>
      <c r="BF565" s="190">
        <v>0.1</v>
      </c>
      <c r="BG565" s="123">
        <v>-0.01</v>
      </c>
      <c r="BH565" s="190">
        <v>0.14000000000000001</v>
      </c>
      <c r="BI565" s="111">
        <v>-0.11</v>
      </c>
      <c r="BJ565" s="190">
        <v>0.03</v>
      </c>
      <c r="BK565" s="111">
        <v>-0.03</v>
      </c>
      <c r="BL565" s="125">
        <v>3</v>
      </c>
      <c r="BM565" s="125">
        <v>175</v>
      </c>
      <c r="BN565" s="125">
        <v>13</v>
      </c>
      <c r="BO565" s="125">
        <v>41</v>
      </c>
      <c r="BP565" s="189">
        <v>1</v>
      </c>
      <c r="BQ565" s="189">
        <v>1</v>
      </c>
      <c r="BR565" s="189">
        <v>1</v>
      </c>
      <c r="BS565" s="189">
        <v>1</v>
      </c>
      <c r="BT565" s="125">
        <v>103317</v>
      </c>
      <c r="BU565" s="127">
        <v>0.58199999999999996</v>
      </c>
      <c r="BV565" s="125">
        <v>91519</v>
      </c>
      <c r="BW565" s="127">
        <v>0.51500000000000001</v>
      </c>
      <c r="BX565" s="125">
        <v>285</v>
      </c>
      <c r="BY565" s="127">
        <v>2.5000000000000001E-2</v>
      </c>
      <c r="BZ565" s="125">
        <v>1161</v>
      </c>
      <c r="CA565" s="127">
        <v>8.0000000000000002E-3</v>
      </c>
      <c r="CB565" s="125">
        <v>183</v>
      </c>
      <c r="CC565" s="127">
        <v>5.0000000000000001E-3</v>
      </c>
      <c r="CD565" s="128">
        <v>-0.02</v>
      </c>
      <c r="CE565" s="128">
        <v>-2.0999999999999999E-3</v>
      </c>
      <c r="CF565" s="128">
        <v>-1.6000000000000001E-3</v>
      </c>
      <c r="CG565" s="125">
        <v>4459</v>
      </c>
      <c r="CH565" s="127">
        <v>0.39200000000000002</v>
      </c>
      <c r="CI565" s="125">
        <v>2237</v>
      </c>
      <c r="CJ565" s="127">
        <v>0.19700000000000001</v>
      </c>
      <c r="CK565" s="125">
        <v>98852</v>
      </c>
      <c r="CL565" s="127">
        <v>0.67400000000000004</v>
      </c>
      <c r="CM565" s="125">
        <v>89278</v>
      </c>
      <c r="CN565" s="127">
        <v>0.60899999999999999</v>
      </c>
      <c r="CO565" s="125">
        <v>29933</v>
      </c>
      <c r="CP565" s="127">
        <v>0.82699999999999996</v>
      </c>
      <c r="CQ565" s="125">
        <v>27695</v>
      </c>
      <c r="CR565" s="127">
        <v>0.76500000000000001</v>
      </c>
      <c r="CS565" s="189">
        <v>5.8507234000000012E-2</v>
      </c>
      <c r="CT565" s="189">
        <v>0.139031878</v>
      </c>
      <c r="CU565" s="189">
        <v>0.20376408600000001</v>
      </c>
      <c r="CV565" s="188">
        <v>2.41</v>
      </c>
      <c r="CW565" s="189">
        <v>6.0470904999999998E-2</v>
      </c>
      <c r="CX565" s="189">
        <v>0.106085948</v>
      </c>
      <c r="CY565" s="189">
        <v>2.3314360000000001E-3</v>
      </c>
      <c r="CZ565" s="189">
        <v>2.0357825E-2</v>
      </c>
      <c r="DA565" s="210">
        <v>0.47039999999999998</v>
      </c>
      <c r="DB565" s="210">
        <v>0.51353100000000007</v>
      </c>
    </row>
    <row r="566" spans="1:106" ht="16" x14ac:dyDescent="0.2">
      <c r="A566" s="107" t="s">
        <v>1227</v>
      </c>
      <c r="B566" s="197">
        <v>39020</v>
      </c>
      <c r="C566" s="197" t="s">
        <v>698</v>
      </c>
      <c r="D566" s="197" t="s">
        <v>343</v>
      </c>
      <c r="E566" s="200">
        <v>5</v>
      </c>
      <c r="F566" s="125">
        <v>75314</v>
      </c>
      <c r="G566" s="127">
        <v>2.0000000000000001E-4</v>
      </c>
      <c r="H566" s="125">
        <v>0</v>
      </c>
      <c r="I566" s="125">
        <v>2680</v>
      </c>
      <c r="J566" s="127">
        <v>3.56E-2</v>
      </c>
      <c r="K566" s="127">
        <v>1E-4</v>
      </c>
      <c r="L566" s="109">
        <v>17</v>
      </c>
      <c r="M566" s="109">
        <v>23</v>
      </c>
      <c r="N566" s="118">
        <v>0</v>
      </c>
      <c r="O566" s="207">
        <v>0</v>
      </c>
      <c r="P566" s="191">
        <v>0.06</v>
      </c>
      <c r="Q566" s="194"/>
      <c r="R566" s="127">
        <v>1.3280432942113909E-4</v>
      </c>
      <c r="S566" s="109">
        <v>16</v>
      </c>
      <c r="T566" s="109">
        <v>21</v>
      </c>
      <c r="U566" s="118">
        <v>0</v>
      </c>
      <c r="V566" s="207">
        <v>0</v>
      </c>
      <c r="W566" s="125">
        <v>6517</v>
      </c>
      <c r="X566" s="125">
        <v>8653</v>
      </c>
      <c r="Y566" s="125">
        <v>103</v>
      </c>
      <c r="Z566" s="125">
        <v>137</v>
      </c>
      <c r="AA566" s="125">
        <v>0</v>
      </c>
      <c r="AB566" s="125">
        <v>12</v>
      </c>
      <c r="AC566" s="200" t="s">
        <v>659</v>
      </c>
      <c r="AD566" s="201" t="s">
        <v>279</v>
      </c>
      <c r="AE566" s="201" t="s">
        <v>279</v>
      </c>
      <c r="AF566" s="134">
        <v>3.5000000000000003E-2</v>
      </c>
      <c r="AG566" s="145">
        <v>363</v>
      </c>
      <c r="AH566" s="145">
        <v>482</v>
      </c>
      <c r="AI566" s="188">
        <v>1</v>
      </c>
      <c r="AJ566" s="189">
        <v>0.96</v>
      </c>
      <c r="AK566" s="135">
        <v>-8.9999999999999993E-3</v>
      </c>
      <c r="AL566" s="190">
        <v>-0.33</v>
      </c>
      <c r="AM566" s="188">
        <v>0</v>
      </c>
      <c r="AN566" s="126">
        <v>-0.02</v>
      </c>
      <c r="AO566" s="134">
        <v>4.3999999999999997E-2</v>
      </c>
      <c r="AP566" s="137">
        <v>538</v>
      </c>
      <c r="AQ566" s="137">
        <v>714</v>
      </c>
      <c r="AR566" s="188">
        <v>1</v>
      </c>
      <c r="AS566" s="189">
        <v>0.98</v>
      </c>
      <c r="AT566" s="109">
        <v>7</v>
      </c>
      <c r="AU566" s="109">
        <v>4</v>
      </c>
      <c r="AV566" s="118">
        <v>3</v>
      </c>
      <c r="AW566" s="118">
        <v>2</v>
      </c>
      <c r="AX566" s="119">
        <v>0.59</v>
      </c>
      <c r="AY566" s="120">
        <v>0.02</v>
      </c>
      <c r="AZ566" s="119">
        <v>0.53</v>
      </c>
      <c r="BA566" s="132">
        <v>0.08</v>
      </c>
      <c r="BB566" s="119">
        <v>7.0000000000000007E-2</v>
      </c>
      <c r="BC566" s="120">
        <v>0.02</v>
      </c>
      <c r="BD566" s="111">
        <v>-0.36</v>
      </c>
      <c r="BE566" s="194"/>
      <c r="BF566" s="111">
        <v>-0.06</v>
      </c>
      <c r="BG566" s="123">
        <v>-0.01</v>
      </c>
      <c r="BH566" s="111">
        <v>-0.16</v>
      </c>
      <c r="BI566" s="124">
        <v>0</v>
      </c>
      <c r="BJ566" s="123">
        <v>-0.01</v>
      </c>
      <c r="BK566" s="124">
        <v>0</v>
      </c>
      <c r="BL566" s="125">
        <v>2</v>
      </c>
      <c r="BM566" s="125">
        <v>196</v>
      </c>
      <c r="BN566" s="125">
        <v>29</v>
      </c>
      <c r="BO566" s="125">
        <v>39</v>
      </c>
      <c r="BP566" s="189">
        <v>1</v>
      </c>
      <c r="BQ566" s="189">
        <v>1</v>
      </c>
      <c r="BR566" s="189">
        <v>1</v>
      </c>
      <c r="BS566" s="189">
        <v>1</v>
      </c>
      <c r="BT566" s="125">
        <v>25206</v>
      </c>
      <c r="BU566" s="127">
        <v>0.33500000000000002</v>
      </c>
      <c r="BV566" s="125">
        <v>24043</v>
      </c>
      <c r="BW566" s="127">
        <v>0.31900000000000001</v>
      </c>
      <c r="BX566" s="125">
        <v>41</v>
      </c>
      <c r="BY566" s="127">
        <v>7.0000000000000001E-3</v>
      </c>
      <c r="BZ566" s="125">
        <v>265</v>
      </c>
      <c r="CA566" s="127">
        <v>4.0000000000000001E-3</v>
      </c>
      <c r="CB566" s="125">
        <v>26</v>
      </c>
      <c r="CC566" s="127">
        <v>2E-3</v>
      </c>
      <c r="CD566" s="128">
        <v>-8.2000000000000007E-3</v>
      </c>
      <c r="CE566" s="128">
        <v>-1.2999999999999999E-3</v>
      </c>
      <c r="CF566" s="128">
        <v>-2.3E-3</v>
      </c>
      <c r="CG566" s="125">
        <v>581</v>
      </c>
      <c r="CH566" s="127">
        <v>0.10199999999999999</v>
      </c>
      <c r="CI566" s="125">
        <v>274</v>
      </c>
      <c r="CJ566" s="127">
        <v>4.8000000000000001E-2</v>
      </c>
      <c r="CK566" s="125">
        <v>24622</v>
      </c>
      <c r="CL566" s="127">
        <v>0.41699999999999998</v>
      </c>
      <c r="CM566" s="125">
        <v>23769</v>
      </c>
      <c r="CN566" s="127">
        <v>0.40300000000000002</v>
      </c>
      <c r="CO566" s="125">
        <v>9046</v>
      </c>
      <c r="CP566" s="127">
        <v>0.64500000000000002</v>
      </c>
      <c r="CQ566" s="125">
        <v>8649</v>
      </c>
      <c r="CR566" s="127">
        <v>0.61599999999999999</v>
      </c>
      <c r="CS566" s="189">
        <v>6.3022412E-2</v>
      </c>
      <c r="CT566" s="189">
        <v>0.23588049</v>
      </c>
      <c r="CU566" s="189">
        <v>0.186286746</v>
      </c>
      <c r="CV566" s="188">
        <v>2.42</v>
      </c>
      <c r="CW566" s="189">
        <v>2.6475821E-2</v>
      </c>
      <c r="CX566" s="189">
        <v>1.3928352999999999E-2</v>
      </c>
      <c r="CY566" s="189">
        <v>4.8330990000000004E-3</v>
      </c>
      <c r="CZ566" s="189">
        <v>3.8505459999999998E-3</v>
      </c>
      <c r="DA566" s="210">
        <v>0.8347</v>
      </c>
      <c r="DB566" s="210">
        <v>0.53581699999999999</v>
      </c>
    </row>
    <row r="567" spans="1:106" ht="16" x14ac:dyDescent="0.2">
      <c r="A567" s="107" t="s">
        <v>1228</v>
      </c>
      <c r="B567" s="197">
        <v>20420</v>
      </c>
      <c r="C567" s="197" t="s">
        <v>698</v>
      </c>
      <c r="D567" s="197" t="s">
        <v>293</v>
      </c>
      <c r="E567" s="200">
        <v>8</v>
      </c>
      <c r="F567" s="125">
        <v>56221</v>
      </c>
      <c r="G567" s="127">
        <v>2.0000000000000001E-4</v>
      </c>
      <c r="H567" s="125">
        <v>0</v>
      </c>
      <c r="I567" s="125">
        <v>2896</v>
      </c>
      <c r="J567" s="127">
        <v>5.1499999999999997E-2</v>
      </c>
      <c r="K567" s="127">
        <v>1E-4</v>
      </c>
      <c r="L567" s="109">
        <v>17</v>
      </c>
      <c r="M567" s="109">
        <v>30</v>
      </c>
      <c r="N567" s="118">
        <v>0</v>
      </c>
      <c r="O567" s="207">
        <v>0</v>
      </c>
      <c r="P567" s="111">
        <v>-0.47</v>
      </c>
      <c r="Q567" s="194"/>
      <c r="R567" s="127">
        <v>2.6560865884227828E-4</v>
      </c>
      <c r="S567" s="114">
        <v>32</v>
      </c>
      <c r="T567" s="114">
        <v>57</v>
      </c>
      <c r="U567" s="118">
        <v>0</v>
      </c>
      <c r="V567" s="207">
        <v>0</v>
      </c>
      <c r="W567" s="125">
        <v>4050</v>
      </c>
      <c r="X567" s="125">
        <v>7204</v>
      </c>
      <c r="Y567" s="125">
        <v>41</v>
      </c>
      <c r="Z567" s="125">
        <v>73</v>
      </c>
      <c r="AA567" s="125">
        <v>0</v>
      </c>
      <c r="AB567" s="125">
        <v>45</v>
      </c>
      <c r="AC567" s="200" t="s">
        <v>659</v>
      </c>
      <c r="AD567" s="201" t="s">
        <v>279</v>
      </c>
      <c r="AE567" s="199" t="s">
        <v>271</v>
      </c>
      <c r="AF567" s="113">
        <v>1.0999999999999999E-2</v>
      </c>
      <c r="AG567" s="114">
        <v>864</v>
      </c>
      <c r="AH567" s="114">
        <v>1537</v>
      </c>
      <c r="AI567" s="188">
        <v>1</v>
      </c>
      <c r="AJ567" s="189">
        <v>1</v>
      </c>
      <c r="AK567" s="116">
        <v>-4.0000000000000001E-3</v>
      </c>
      <c r="AL567" s="190">
        <v>-0.33</v>
      </c>
      <c r="AM567" s="188">
        <v>0</v>
      </c>
      <c r="AN567" s="126">
        <v>0</v>
      </c>
      <c r="AO567" s="113">
        <v>1.4999999999999999E-2</v>
      </c>
      <c r="AP567" s="109">
        <v>1288</v>
      </c>
      <c r="AQ567" s="109">
        <v>2291</v>
      </c>
      <c r="AR567" s="188">
        <v>1</v>
      </c>
      <c r="AS567" s="189">
        <v>1</v>
      </c>
      <c r="AT567" s="114">
        <v>17</v>
      </c>
      <c r="AU567" s="114">
        <v>7</v>
      </c>
      <c r="AV567" s="195">
        <v>0</v>
      </c>
      <c r="AW567" s="195">
        <v>0</v>
      </c>
      <c r="AX567" s="119">
        <v>0.76</v>
      </c>
      <c r="AY567" s="121">
        <v>7.0000000000000007E-2</v>
      </c>
      <c r="AZ567" s="119">
        <v>0.63</v>
      </c>
      <c r="BA567" s="132">
        <v>0.1</v>
      </c>
      <c r="BB567" s="119">
        <v>0.26</v>
      </c>
      <c r="BC567" s="143">
        <v>0.15</v>
      </c>
      <c r="BD567" s="190">
        <v>0.55000000000000004</v>
      </c>
      <c r="BE567" s="111">
        <v>-1</v>
      </c>
      <c r="BF567" s="111">
        <v>-0.03</v>
      </c>
      <c r="BG567" s="111">
        <v>-0.02</v>
      </c>
      <c r="BH567" s="124">
        <v>0</v>
      </c>
      <c r="BI567" s="124">
        <v>0</v>
      </c>
      <c r="BJ567" s="190">
        <v>0.13</v>
      </c>
      <c r="BK567" s="190">
        <v>0.03</v>
      </c>
      <c r="BL567" s="125">
        <v>2</v>
      </c>
      <c r="BM567" s="125">
        <v>259</v>
      </c>
      <c r="BN567" s="125">
        <v>42</v>
      </c>
      <c r="BO567" s="125">
        <v>16</v>
      </c>
      <c r="BP567" s="189">
        <v>1</v>
      </c>
      <c r="BQ567" s="189">
        <v>1</v>
      </c>
      <c r="BR567" s="189">
        <v>1</v>
      </c>
      <c r="BS567" s="189">
        <v>1</v>
      </c>
      <c r="BT567" s="125">
        <v>22890</v>
      </c>
      <c r="BU567" s="127">
        <v>0.40699999999999997</v>
      </c>
      <c r="BV567" s="125">
        <v>23334</v>
      </c>
      <c r="BW567" s="127">
        <v>0.41499999999999998</v>
      </c>
      <c r="BX567" s="125">
        <v>134</v>
      </c>
      <c r="BY567" s="127">
        <v>3.5999999999999997E-2</v>
      </c>
      <c r="BZ567" s="125">
        <v>245</v>
      </c>
      <c r="CA567" s="127">
        <v>5.0000000000000001E-3</v>
      </c>
      <c r="CB567" s="125">
        <v>28</v>
      </c>
      <c r="CC567" s="127">
        <v>3.0000000000000001E-3</v>
      </c>
      <c r="CD567" s="128">
        <v>-1.5699999999999999E-2</v>
      </c>
      <c r="CE567" s="128">
        <v>-2.7000000000000001E-3</v>
      </c>
      <c r="CF567" s="128">
        <v>-2.3999999999999998E-3</v>
      </c>
      <c r="CG567" s="125">
        <v>1598</v>
      </c>
      <c r="CH567" s="127">
        <v>0.432</v>
      </c>
      <c r="CI567" s="125">
        <v>945</v>
      </c>
      <c r="CJ567" s="127">
        <v>0.255</v>
      </c>
      <c r="CK567" s="125">
        <v>21222</v>
      </c>
      <c r="CL567" s="127">
        <v>0.46400000000000002</v>
      </c>
      <c r="CM567" s="125">
        <v>22371</v>
      </c>
      <c r="CN567" s="127">
        <v>0.48899999999999999</v>
      </c>
      <c r="CO567" s="125">
        <v>2410</v>
      </c>
      <c r="CP567" s="127">
        <v>0.23499999999999999</v>
      </c>
      <c r="CQ567" s="125">
        <v>4496</v>
      </c>
      <c r="CR567" s="127">
        <v>0.439</v>
      </c>
      <c r="CS567" s="189">
        <v>9.1371579999999994E-2</v>
      </c>
      <c r="CT567" s="189">
        <v>8.6651625999999995E-2</v>
      </c>
      <c r="CU567" s="189">
        <v>0.18229842900000001</v>
      </c>
      <c r="CV567" s="188">
        <v>2.44</v>
      </c>
      <c r="CW567" s="189">
        <v>5.6028890000000007E-3</v>
      </c>
      <c r="CX567" s="189">
        <v>0.12769249899999999</v>
      </c>
      <c r="CY567" s="189">
        <v>5.7362906999999998E-2</v>
      </c>
      <c r="CZ567" s="189">
        <v>6.3855140000000001E-3</v>
      </c>
      <c r="DA567" s="210">
        <v>0.1086</v>
      </c>
      <c r="DB567" s="210">
        <v>7.9590000000000008E-3</v>
      </c>
    </row>
    <row r="568" spans="1:106" ht="16" x14ac:dyDescent="0.2">
      <c r="A568" s="107" t="s">
        <v>1229</v>
      </c>
      <c r="B568" s="197">
        <v>24100</v>
      </c>
      <c r="C568" s="197" t="s">
        <v>698</v>
      </c>
      <c r="D568" s="197" t="s">
        <v>300</v>
      </c>
      <c r="E568" s="200">
        <v>2</v>
      </c>
      <c r="F568" s="125">
        <v>53383</v>
      </c>
      <c r="G568" s="127">
        <v>2.0000000000000001E-4</v>
      </c>
      <c r="H568" s="125">
        <v>0</v>
      </c>
      <c r="I568" s="125">
        <v>0</v>
      </c>
      <c r="J568" s="127">
        <v>0</v>
      </c>
      <c r="K568" s="127">
        <v>1E-4</v>
      </c>
      <c r="L568" s="109">
        <v>17</v>
      </c>
      <c r="M568" s="109">
        <v>32</v>
      </c>
      <c r="N568" s="118">
        <v>0</v>
      </c>
      <c r="O568" s="207">
        <v>0</v>
      </c>
      <c r="P568" s="123">
        <v>-0.23</v>
      </c>
      <c r="Q568" s="194"/>
      <c r="R568" s="127">
        <v>1.8260595295406629E-4</v>
      </c>
      <c r="S568" s="109">
        <v>22</v>
      </c>
      <c r="T568" s="109">
        <v>41</v>
      </c>
      <c r="U568" s="118">
        <v>0</v>
      </c>
      <c r="V568" s="207">
        <v>0</v>
      </c>
      <c r="W568" s="125">
        <v>4415</v>
      </c>
      <c r="X568" s="125">
        <v>8270</v>
      </c>
      <c r="Y568" s="125">
        <v>91</v>
      </c>
      <c r="Z568" s="125">
        <v>170</v>
      </c>
      <c r="AA568" s="125">
        <v>0</v>
      </c>
      <c r="AB568" s="125">
        <v>43</v>
      </c>
      <c r="AC568" s="200" t="s">
        <v>659</v>
      </c>
      <c r="AD568" s="201" t="s">
        <v>279</v>
      </c>
      <c r="AE568" s="201" t="s">
        <v>279</v>
      </c>
      <c r="AF568" s="113">
        <v>2.4E-2</v>
      </c>
      <c r="AG568" s="114">
        <v>886</v>
      </c>
      <c r="AH568" s="114">
        <v>1660</v>
      </c>
      <c r="AI568" s="188">
        <v>1</v>
      </c>
      <c r="AJ568" s="189">
        <v>0.92</v>
      </c>
      <c r="AK568" s="202">
        <v>4.0000000000000001E-3</v>
      </c>
      <c r="AL568" s="186">
        <v>-0.22</v>
      </c>
      <c r="AM568" s="188">
        <v>0</v>
      </c>
      <c r="AN568" s="126">
        <v>-7.0000000000000007E-2</v>
      </c>
      <c r="AO568" s="113">
        <v>0.02</v>
      </c>
      <c r="AP568" s="109">
        <v>1138</v>
      </c>
      <c r="AQ568" s="109">
        <v>2132</v>
      </c>
      <c r="AR568" s="188">
        <v>1</v>
      </c>
      <c r="AS568" s="189">
        <v>0.99</v>
      </c>
      <c r="AT568" s="145">
        <v>10</v>
      </c>
      <c r="AU568" s="145">
        <v>24</v>
      </c>
      <c r="AV568" s="195">
        <v>0</v>
      </c>
      <c r="AW568" s="195">
        <v>0</v>
      </c>
      <c r="AX568" s="119">
        <v>0.67</v>
      </c>
      <c r="AY568" s="120">
        <v>0.03</v>
      </c>
      <c r="AZ568" s="119">
        <v>0.46</v>
      </c>
      <c r="BA568" s="120">
        <v>0</v>
      </c>
      <c r="BB568" s="119">
        <v>0</v>
      </c>
      <c r="BC568" s="120">
        <v>0</v>
      </c>
      <c r="BD568" s="124">
        <v>0</v>
      </c>
      <c r="BE568" s="194"/>
      <c r="BF568" s="124">
        <v>0</v>
      </c>
      <c r="BG568" s="124">
        <v>0</v>
      </c>
      <c r="BH568" s="111">
        <v>-0.25</v>
      </c>
      <c r="BI568" s="124">
        <v>0</v>
      </c>
      <c r="BJ568" s="111">
        <v>-0.04</v>
      </c>
      <c r="BK568" s="124">
        <v>0</v>
      </c>
      <c r="BL568" s="125">
        <v>1</v>
      </c>
      <c r="BM568" s="125">
        <v>42</v>
      </c>
      <c r="BN568" s="125">
        <v>8</v>
      </c>
      <c r="BO568" s="125">
        <v>10</v>
      </c>
      <c r="BP568" s="189">
        <v>1</v>
      </c>
      <c r="BQ568" s="189">
        <v>1</v>
      </c>
      <c r="BR568" s="189">
        <v>1</v>
      </c>
      <c r="BS568" s="189">
        <v>1</v>
      </c>
      <c r="BT568" s="125">
        <v>22663</v>
      </c>
      <c r="BU568" s="127">
        <v>0.42499999999999999</v>
      </c>
      <c r="BV568" s="125">
        <v>19868</v>
      </c>
      <c r="BW568" s="127">
        <v>0.372</v>
      </c>
      <c r="BX568" s="125">
        <v>54</v>
      </c>
      <c r="BY568" s="127">
        <v>1.4E-2</v>
      </c>
      <c r="BZ568" s="125">
        <v>360</v>
      </c>
      <c r="CA568" s="127">
        <v>8.0000000000000002E-3</v>
      </c>
      <c r="CB568" s="125">
        <v>48</v>
      </c>
      <c r="CC568" s="127">
        <v>4.0000000000000001E-3</v>
      </c>
      <c r="CD568" s="128">
        <v>-1.55E-2</v>
      </c>
      <c r="CE568" s="128">
        <v>-4.1000000000000003E-3</v>
      </c>
      <c r="CF568" s="128">
        <v>-2E-3</v>
      </c>
      <c r="CG568" s="125">
        <v>698</v>
      </c>
      <c r="CH568" s="127">
        <v>0.183</v>
      </c>
      <c r="CI568" s="125">
        <v>320</v>
      </c>
      <c r="CJ568" s="127">
        <v>8.4000000000000005E-2</v>
      </c>
      <c r="CK568" s="125">
        <v>21962</v>
      </c>
      <c r="CL568" s="127">
        <v>0.51500000000000001</v>
      </c>
      <c r="CM568" s="125">
        <v>19548</v>
      </c>
      <c r="CN568" s="127">
        <v>0.45900000000000002</v>
      </c>
      <c r="CO568" s="125">
        <v>7725</v>
      </c>
      <c r="CP568" s="127">
        <v>0.71799999999999997</v>
      </c>
      <c r="CQ568" s="125">
        <v>7207</v>
      </c>
      <c r="CR568" s="127">
        <v>0.67</v>
      </c>
      <c r="CS568" s="189">
        <v>6.3030760999999991E-2</v>
      </c>
      <c r="CT568" s="189">
        <v>0.154585785</v>
      </c>
      <c r="CU568" s="189">
        <v>0.201412435</v>
      </c>
      <c r="CV568" s="188">
        <v>2.34</v>
      </c>
      <c r="CW568" s="189">
        <v>1.9163403999999998E-2</v>
      </c>
      <c r="CX568" s="189">
        <v>3.4861284999999999E-2</v>
      </c>
      <c r="CY568" s="189">
        <v>2.3415689999999999E-3</v>
      </c>
      <c r="CZ568" s="189">
        <v>7.0434410000000001E-3</v>
      </c>
      <c r="DA568" s="210">
        <v>0.501</v>
      </c>
      <c r="DB568" s="210">
        <v>0.87519899999999995</v>
      </c>
    </row>
    <row r="569" spans="1:106" ht="16" x14ac:dyDescent="0.2">
      <c r="A569" s="107" t="s">
        <v>1230</v>
      </c>
      <c r="B569" s="197">
        <v>28500</v>
      </c>
      <c r="C569" s="197" t="s">
        <v>698</v>
      </c>
      <c r="D569" s="197" t="s">
        <v>278</v>
      </c>
      <c r="E569" s="200">
        <v>6</v>
      </c>
      <c r="F569" s="125">
        <v>52600</v>
      </c>
      <c r="G569" s="127">
        <v>2.0000000000000001E-4</v>
      </c>
      <c r="H569" s="125">
        <v>0</v>
      </c>
      <c r="I569" s="125">
        <v>1186</v>
      </c>
      <c r="J569" s="127">
        <v>2.2499999999999999E-2</v>
      </c>
      <c r="K569" s="127">
        <v>1E-4</v>
      </c>
      <c r="L569" s="109">
        <v>17</v>
      </c>
      <c r="M569" s="109">
        <v>32</v>
      </c>
      <c r="N569" s="114">
        <v>1</v>
      </c>
      <c r="O569" s="185">
        <v>1.9</v>
      </c>
      <c r="P569" s="123">
        <v>-0.11</v>
      </c>
      <c r="Q569" s="194"/>
      <c r="R569" s="127">
        <v>1.5770514118760269E-4</v>
      </c>
      <c r="S569" s="109">
        <v>19</v>
      </c>
      <c r="T569" s="109">
        <v>36</v>
      </c>
      <c r="U569" s="118">
        <v>0</v>
      </c>
      <c r="V569" s="207">
        <v>0</v>
      </c>
      <c r="W569" s="125">
        <v>4578</v>
      </c>
      <c r="X569" s="125">
        <v>8703</v>
      </c>
      <c r="Y569" s="125">
        <v>89</v>
      </c>
      <c r="Z569" s="125">
        <v>169</v>
      </c>
      <c r="AA569" s="125">
        <v>0</v>
      </c>
      <c r="AB569" s="125">
        <v>17</v>
      </c>
      <c r="AC569" s="200" t="s">
        <v>659</v>
      </c>
      <c r="AD569" s="201" t="s">
        <v>279</v>
      </c>
      <c r="AE569" s="201" t="s">
        <v>279</v>
      </c>
      <c r="AF569" s="134">
        <v>4.2999999999999997E-2</v>
      </c>
      <c r="AG569" s="137">
        <v>298</v>
      </c>
      <c r="AH569" s="137">
        <v>567</v>
      </c>
      <c r="AI569" s="188">
        <v>1</v>
      </c>
      <c r="AJ569" s="189">
        <v>0.74</v>
      </c>
      <c r="AK569" s="214">
        <v>0.03</v>
      </c>
      <c r="AL569" s="186">
        <v>-0.19</v>
      </c>
      <c r="AM569" s="188">
        <v>0</v>
      </c>
      <c r="AN569" s="126">
        <v>-0.24</v>
      </c>
      <c r="AO569" s="113">
        <v>1.2E-2</v>
      </c>
      <c r="AP569" s="137">
        <v>366</v>
      </c>
      <c r="AQ569" s="137">
        <v>696</v>
      </c>
      <c r="AR569" s="188">
        <v>1</v>
      </c>
      <c r="AS569" s="189">
        <v>0.98</v>
      </c>
      <c r="AT569" s="195">
        <v>1</v>
      </c>
      <c r="AU569" s="195">
        <v>1</v>
      </c>
      <c r="AV569" s="195">
        <v>1</v>
      </c>
      <c r="AW569" s="195">
        <v>1</v>
      </c>
      <c r="AX569" s="119">
        <v>0.59</v>
      </c>
      <c r="AY569" s="120">
        <v>0.02</v>
      </c>
      <c r="AZ569" s="119">
        <v>0.68</v>
      </c>
      <c r="BA569" s="121">
        <v>0.06</v>
      </c>
      <c r="BB569" s="119">
        <v>0.14000000000000001</v>
      </c>
      <c r="BC569" s="120">
        <v>0</v>
      </c>
      <c r="BD569" s="111">
        <v>-0.68</v>
      </c>
      <c r="BE569" s="194"/>
      <c r="BF569" s="124">
        <v>0</v>
      </c>
      <c r="BG569" s="123">
        <v>-0.01</v>
      </c>
      <c r="BH569" s="111">
        <v>-0.09</v>
      </c>
      <c r="BI569" s="190">
        <v>0.04</v>
      </c>
      <c r="BJ569" s="186">
        <v>0.02</v>
      </c>
      <c r="BK569" s="124">
        <v>0</v>
      </c>
      <c r="BL569" s="125">
        <v>1</v>
      </c>
      <c r="BM569" s="125">
        <v>126.28571428571431</v>
      </c>
      <c r="BN569" s="125">
        <v>11</v>
      </c>
      <c r="BO569" s="125">
        <v>25</v>
      </c>
      <c r="BP569" s="189">
        <v>1</v>
      </c>
      <c r="BQ569" s="189">
        <v>1</v>
      </c>
      <c r="BR569" s="189">
        <v>1</v>
      </c>
      <c r="BS569" s="189">
        <v>1</v>
      </c>
      <c r="BT569" s="125"/>
      <c r="BU569" s="127"/>
      <c r="BV569" s="125"/>
      <c r="BW569" s="127"/>
      <c r="BX569" s="125"/>
      <c r="BY569" s="127"/>
      <c r="BZ569" s="125"/>
      <c r="CA569" s="127"/>
      <c r="CB569" s="125"/>
      <c r="CC569" s="127"/>
      <c r="CD569" s="128"/>
      <c r="CE569" s="128"/>
      <c r="CF569" s="128"/>
      <c r="CG569" s="125"/>
      <c r="CH569" s="127"/>
      <c r="CI569" s="125"/>
      <c r="CJ569" s="127"/>
      <c r="CK569" s="125"/>
      <c r="CL569" s="127"/>
      <c r="CM569" s="125"/>
      <c r="CN569" s="127"/>
      <c r="CO569" s="125"/>
      <c r="CP569" s="127"/>
      <c r="CQ569" s="125"/>
      <c r="CR569" s="127"/>
      <c r="CS569" s="189">
        <v>0.15908820900000001</v>
      </c>
      <c r="CT569" s="189">
        <v>0.13261144699999999</v>
      </c>
      <c r="CU569" s="189">
        <v>0.28077946799999998</v>
      </c>
      <c r="CV569" s="188">
        <v>2.39</v>
      </c>
      <c r="CW569" s="189">
        <v>1.4828897000000001E-2</v>
      </c>
      <c r="CX569" s="189">
        <v>0.27442965800000002</v>
      </c>
      <c r="CY569" s="189">
        <v>5.285171E-3</v>
      </c>
      <c r="CZ569" s="189">
        <v>1.0380228E-2</v>
      </c>
      <c r="DA569" s="210">
        <v>0.69589999999999996</v>
      </c>
      <c r="DB569" s="210">
        <v>0.43584800000000001</v>
      </c>
    </row>
    <row r="570" spans="1:106" ht="16" x14ac:dyDescent="0.2">
      <c r="A570" s="107" t="s">
        <v>1231</v>
      </c>
      <c r="B570" s="197">
        <v>29980</v>
      </c>
      <c r="C570" s="197" t="s">
        <v>698</v>
      </c>
      <c r="D570" s="197" t="s">
        <v>439</v>
      </c>
      <c r="E570" s="200">
        <v>4</v>
      </c>
      <c r="F570" s="125">
        <v>44142</v>
      </c>
      <c r="G570" s="127">
        <v>1E-4</v>
      </c>
      <c r="H570" s="125">
        <v>0</v>
      </c>
      <c r="I570" s="125">
        <v>0</v>
      </c>
      <c r="J570" s="127">
        <v>0</v>
      </c>
      <c r="K570" s="127">
        <v>1E-4</v>
      </c>
      <c r="L570" s="109">
        <v>17</v>
      </c>
      <c r="M570" s="109">
        <v>39</v>
      </c>
      <c r="N570" s="118">
        <v>0</v>
      </c>
      <c r="O570" s="207">
        <v>0</v>
      </c>
      <c r="P570" s="186">
        <v>0.13</v>
      </c>
      <c r="Q570" s="194"/>
      <c r="R570" s="127">
        <v>1.245040588323179E-4</v>
      </c>
      <c r="S570" s="109">
        <v>15</v>
      </c>
      <c r="T570" s="109">
        <v>34</v>
      </c>
      <c r="U570" s="118">
        <v>0</v>
      </c>
      <c r="V570" s="207">
        <v>0</v>
      </c>
      <c r="W570" s="125">
        <v>6044</v>
      </c>
      <c r="X570" s="125">
        <v>13692</v>
      </c>
      <c r="Y570" s="125">
        <v>92</v>
      </c>
      <c r="Z570" s="125">
        <v>208</v>
      </c>
      <c r="AA570" s="125">
        <v>0</v>
      </c>
      <c r="AB570" s="125">
        <v>21</v>
      </c>
      <c r="AC570" s="200" t="s">
        <v>659</v>
      </c>
      <c r="AD570" s="201" t="s">
        <v>279</v>
      </c>
      <c r="AE570" s="199" t="s">
        <v>271</v>
      </c>
      <c r="AF570" s="141">
        <v>7.3999999999999996E-2</v>
      </c>
      <c r="AG570" s="145">
        <v>173</v>
      </c>
      <c r="AH570" s="145">
        <v>392</v>
      </c>
      <c r="AI570" s="188">
        <v>1</v>
      </c>
      <c r="AJ570" s="189">
        <v>1</v>
      </c>
      <c r="AK570" s="135">
        <v>-1.2E-2</v>
      </c>
      <c r="AL570" s="190">
        <v>-0.46</v>
      </c>
      <c r="AM570" s="188">
        <v>0</v>
      </c>
      <c r="AN570" s="126">
        <v>0.02</v>
      </c>
      <c r="AO570" s="147">
        <v>8.5000000000000006E-2</v>
      </c>
      <c r="AP570" s="137">
        <v>318</v>
      </c>
      <c r="AQ570" s="137">
        <v>720</v>
      </c>
      <c r="AR570" s="188">
        <v>1</v>
      </c>
      <c r="AS570" s="189">
        <v>0.98</v>
      </c>
      <c r="AT570" s="109">
        <v>4</v>
      </c>
      <c r="AU570" s="109">
        <v>5</v>
      </c>
      <c r="AV570" s="195">
        <v>0</v>
      </c>
      <c r="AW570" s="195">
        <v>0</v>
      </c>
      <c r="AX570" s="119">
        <v>0.31</v>
      </c>
      <c r="AY570" s="120">
        <v>0.03</v>
      </c>
      <c r="AZ570" s="119">
        <v>0.69</v>
      </c>
      <c r="BA570" s="152">
        <v>0.17</v>
      </c>
      <c r="BB570" s="119">
        <v>0.01</v>
      </c>
      <c r="BC570" s="120">
        <v>0.01</v>
      </c>
      <c r="BD570" s="194"/>
      <c r="BE570" s="194"/>
      <c r="BF570" s="111">
        <v>-0.02</v>
      </c>
      <c r="BG570" s="190">
        <v>0.03</v>
      </c>
      <c r="BH570" s="111">
        <v>-0.14000000000000001</v>
      </c>
      <c r="BI570" s="190">
        <v>0.17</v>
      </c>
      <c r="BJ570" s="124">
        <v>0</v>
      </c>
      <c r="BK570" s="191">
        <v>0.01</v>
      </c>
      <c r="BL570" s="125">
        <v>1</v>
      </c>
      <c r="BM570" s="125">
        <v>73</v>
      </c>
      <c r="BN570" s="125">
        <v>6</v>
      </c>
      <c r="BO570" s="125">
        <v>18</v>
      </c>
      <c r="BP570" s="189">
        <v>1</v>
      </c>
      <c r="BQ570" s="189">
        <v>1</v>
      </c>
      <c r="BR570" s="189">
        <v>1</v>
      </c>
      <c r="BS570" s="189">
        <v>1</v>
      </c>
      <c r="BT570" s="125">
        <v>11520</v>
      </c>
      <c r="BU570" s="127">
        <v>0.26100000000000001</v>
      </c>
      <c r="BV570" s="125">
        <v>9490</v>
      </c>
      <c r="BW570" s="127">
        <v>0.215</v>
      </c>
      <c r="BX570" s="125">
        <v>15</v>
      </c>
      <c r="BY570" s="127">
        <v>4.0000000000000001E-3</v>
      </c>
      <c r="BZ570" s="125">
        <v>82</v>
      </c>
      <c r="CA570" s="127">
        <v>2E-3</v>
      </c>
      <c r="CB570" s="125">
        <v>19</v>
      </c>
      <c r="CC570" s="127">
        <v>2E-3</v>
      </c>
      <c r="CD570" s="128">
        <v>-2.7000000000000001E-3</v>
      </c>
      <c r="CE570" s="128">
        <v>-6.9999999999999999E-4</v>
      </c>
      <c r="CF570" s="128">
        <v>0</v>
      </c>
      <c r="CG570" s="125">
        <v>178</v>
      </c>
      <c r="CH570" s="127">
        <v>4.8000000000000001E-2</v>
      </c>
      <c r="CI570" s="125">
        <v>80</v>
      </c>
      <c r="CJ570" s="127">
        <v>2.1000000000000001E-2</v>
      </c>
      <c r="CK570" s="125">
        <v>11340</v>
      </c>
      <c r="CL570" s="127">
        <v>0.34200000000000003</v>
      </c>
      <c r="CM570" s="125">
        <v>9410</v>
      </c>
      <c r="CN570" s="127">
        <v>0.28399999999999997</v>
      </c>
      <c r="CO570" s="125">
        <v>5185</v>
      </c>
      <c r="CP570" s="127">
        <v>0.65500000000000003</v>
      </c>
      <c r="CQ570" s="125">
        <v>4463</v>
      </c>
      <c r="CR570" s="127">
        <v>0.56299999999999994</v>
      </c>
      <c r="CS570" s="189">
        <v>0.14468325500000001</v>
      </c>
      <c r="CT570" s="189">
        <v>0.18981985000000001</v>
      </c>
      <c r="CU570" s="189">
        <v>0.17946626800000001</v>
      </c>
      <c r="CV570" s="188">
        <v>2.63</v>
      </c>
      <c r="CW570" s="189">
        <v>1.7489013000000001E-2</v>
      </c>
      <c r="CX570" s="189">
        <v>2.4104028E-2</v>
      </c>
      <c r="CY570" s="189">
        <v>4.2136740000000006E-3</v>
      </c>
      <c r="CZ570" s="189">
        <v>4.8932990000000003E-3</v>
      </c>
      <c r="DA570" s="210">
        <v>0.83179999999999998</v>
      </c>
      <c r="DB570" s="210">
        <v>0.80897799999999997</v>
      </c>
    </row>
    <row r="571" spans="1:106" ht="16" x14ac:dyDescent="0.2">
      <c r="A571" s="107" t="s">
        <v>1232</v>
      </c>
      <c r="B571" s="197">
        <v>34860</v>
      </c>
      <c r="C571" s="197" t="s">
        <v>698</v>
      </c>
      <c r="D571" s="197" t="s">
        <v>278</v>
      </c>
      <c r="E571" s="200">
        <v>6</v>
      </c>
      <c r="F571" s="125">
        <v>65204</v>
      </c>
      <c r="G571" s="127">
        <v>2.0000000000000001E-4</v>
      </c>
      <c r="H571" s="125">
        <v>1</v>
      </c>
      <c r="I571" s="125">
        <v>9914</v>
      </c>
      <c r="J571" s="127">
        <v>0.152</v>
      </c>
      <c r="K571" s="127">
        <v>1E-4</v>
      </c>
      <c r="L571" s="109">
        <v>17</v>
      </c>
      <c r="M571" s="109">
        <v>26</v>
      </c>
      <c r="N571" s="114">
        <v>1</v>
      </c>
      <c r="O571" s="185">
        <v>1.5</v>
      </c>
      <c r="P571" s="190">
        <v>0.42</v>
      </c>
      <c r="Q571" s="194"/>
      <c r="R571" s="127">
        <v>9.9603247065854363E-5</v>
      </c>
      <c r="S571" s="109">
        <v>12</v>
      </c>
      <c r="T571" s="109">
        <v>18</v>
      </c>
      <c r="U571" s="118">
        <v>0</v>
      </c>
      <c r="V571" s="207">
        <v>0</v>
      </c>
      <c r="W571" s="125">
        <v>4607</v>
      </c>
      <c r="X571" s="125">
        <v>7066</v>
      </c>
      <c r="Y571" s="125">
        <v>172</v>
      </c>
      <c r="Z571" s="125">
        <v>264</v>
      </c>
      <c r="AA571" s="125">
        <v>0</v>
      </c>
      <c r="AB571" s="125">
        <v>32</v>
      </c>
      <c r="AC571" s="200" t="s">
        <v>659</v>
      </c>
      <c r="AD571" s="201" t="s">
        <v>279</v>
      </c>
      <c r="AE571" s="201" t="s">
        <v>279</v>
      </c>
      <c r="AF571" s="141">
        <v>7.6999999999999999E-2</v>
      </c>
      <c r="AG571" s="137">
        <v>378</v>
      </c>
      <c r="AH571" s="137">
        <v>580</v>
      </c>
      <c r="AI571" s="188">
        <v>0</v>
      </c>
      <c r="AJ571" s="189">
        <v>1</v>
      </c>
      <c r="AK571" s="192">
        <v>0.02</v>
      </c>
      <c r="AL571" s="186">
        <v>-0.12</v>
      </c>
      <c r="AM571" s="188">
        <v>0</v>
      </c>
      <c r="AN571" s="126">
        <v>0.01</v>
      </c>
      <c r="AO571" s="141">
        <v>5.7000000000000002E-2</v>
      </c>
      <c r="AP571" s="137">
        <v>428</v>
      </c>
      <c r="AQ571" s="137">
        <v>656</v>
      </c>
      <c r="AR571" s="188">
        <v>0</v>
      </c>
      <c r="AS571" s="189">
        <v>0.99</v>
      </c>
      <c r="AT571" s="118">
        <v>6</v>
      </c>
      <c r="AU571" s="118">
        <v>3</v>
      </c>
      <c r="AV571" s="195">
        <v>2</v>
      </c>
      <c r="AW571" s="195">
        <v>1</v>
      </c>
      <c r="AX571" s="119">
        <v>0.73</v>
      </c>
      <c r="AY571" s="121">
        <v>0.04</v>
      </c>
      <c r="AZ571" s="119">
        <v>0.46</v>
      </c>
      <c r="BA571" s="132">
        <v>0.09</v>
      </c>
      <c r="BB571" s="119">
        <v>0.14000000000000001</v>
      </c>
      <c r="BC571" s="120">
        <v>0.02</v>
      </c>
      <c r="BD571" s="111">
        <v>-0.43</v>
      </c>
      <c r="BE571" s="194"/>
      <c r="BF571" s="111">
        <v>-0.09</v>
      </c>
      <c r="BG571" s="111">
        <v>-0.04</v>
      </c>
      <c r="BH571" s="111">
        <v>-0.16</v>
      </c>
      <c r="BI571" s="111">
        <v>-0.13</v>
      </c>
      <c r="BJ571" s="111">
        <v>-0.06</v>
      </c>
      <c r="BK571" s="111">
        <v>-0.02</v>
      </c>
      <c r="BL571" s="125">
        <v>2</v>
      </c>
      <c r="BM571" s="125">
        <v>223.28571428571431</v>
      </c>
      <c r="BN571" s="125">
        <v>28.857142857142851</v>
      </c>
      <c r="BO571" s="125">
        <v>83.857142857142861</v>
      </c>
      <c r="BP571" s="189">
        <v>1</v>
      </c>
      <c r="BQ571" s="189">
        <v>1</v>
      </c>
      <c r="BR571" s="189">
        <v>1</v>
      </c>
      <c r="BS571" s="189">
        <v>1</v>
      </c>
      <c r="BT571" s="125"/>
      <c r="BU571" s="127"/>
      <c r="BV571" s="125"/>
      <c r="BW571" s="127"/>
      <c r="BX571" s="125"/>
      <c r="BY571" s="127"/>
      <c r="BZ571" s="125"/>
      <c r="CA571" s="127"/>
      <c r="CB571" s="125"/>
      <c r="CC571" s="127"/>
      <c r="CD571" s="128"/>
      <c r="CE571" s="128"/>
      <c r="CF571" s="128"/>
      <c r="CG571" s="125"/>
      <c r="CH571" s="127"/>
      <c r="CI571" s="125"/>
      <c r="CJ571" s="127"/>
      <c r="CK571" s="125"/>
      <c r="CL571" s="127"/>
      <c r="CM571" s="125"/>
      <c r="CN571" s="127"/>
      <c r="CO571" s="125"/>
      <c r="CP571" s="127"/>
      <c r="CQ571" s="125"/>
      <c r="CR571" s="127"/>
      <c r="CS571" s="189">
        <v>0.189393589</v>
      </c>
      <c r="CT571" s="189">
        <v>0.243646961</v>
      </c>
      <c r="CU571" s="189">
        <v>0.15264401</v>
      </c>
      <c r="CV571" s="188">
        <v>2.52</v>
      </c>
      <c r="CW571" s="189">
        <v>0.176139501</v>
      </c>
      <c r="CX571" s="189">
        <v>0.20007975</v>
      </c>
      <c r="CY571" s="189">
        <v>3.8494570000000001E-3</v>
      </c>
      <c r="CZ571" s="189">
        <v>1.2131158E-2</v>
      </c>
      <c r="DA571" s="210">
        <v>0.98219999999999996</v>
      </c>
      <c r="DB571" s="210">
        <v>0.41356300000000001</v>
      </c>
    </row>
    <row r="572" spans="1:106" ht="16" x14ac:dyDescent="0.2">
      <c r="A572" s="107" t="s">
        <v>1233</v>
      </c>
      <c r="B572" s="197">
        <v>38100</v>
      </c>
      <c r="C572" s="197" t="s">
        <v>698</v>
      </c>
      <c r="D572" s="197" t="s">
        <v>481</v>
      </c>
      <c r="E572" s="200">
        <v>4</v>
      </c>
      <c r="F572" s="125">
        <v>55535</v>
      </c>
      <c r="G572" s="127">
        <v>2.0000000000000001E-4</v>
      </c>
      <c r="H572" s="125">
        <v>0</v>
      </c>
      <c r="I572" s="125">
        <v>0</v>
      </c>
      <c r="J572" s="127">
        <v>0</v>
      </c>
      <c r="K572" s="127">
        <v>1E-4</v>
      </c>
      <c r="L572" s="109">
        <v>17</v>
      </c>
      <c r="M572" s="109">
        <v>31</v>
      </c>
      <c r="N572" s="118">
        <v>0</v>
      </c>
      <c r="O572" s="207">
        <v>0</v>
      </c>
      <c r="P572" s="190">
        <v>0.31</v>
      </c>
      <c r="Q572" s="194"/>
      <c r="R572" s="127">
        <v>1.079035176546755E-4</v>
      </c>
      <c r="S572" s="109">
        <v>13</v>
      </c>
      <c r="T572" s="109">
        <v>23</v>
      </c>
      <c r="U572" s="118">
        <v>0</v>
      </c>
      <c r="V572" s="207">
        <v>0</v>
      </c>
      <c r="W572" s="125">
        <v>4576</v>
      </c>
      <c r="X572" s="125">
        <v>8240</v>
      </c>
      <c r="Y572" s="125">
        <v>146</v>
      </c>
      <c r="Z572" s="125">
        <v>263</v>
      </c>
      <c r="AA572" s="125">
        <v>0</v>
      </c>
      <c r="AB572" s="125">
        <v>0</v>
      </c>
      <c r="AC572" s="200" t="s">
        <v>659</v>
      </c>
      <c r="AD572" s="201" t="s">
        <v>279</v>
      </c>
      <c r="AE572" s="201" t="s">
        <v>279</v>
      </c>
      <c r="AF572" s="113">
        <v>1.7999999999999999E-2</v>
      </c>
      <c r="AG572" s="145">
        <v>105</v>
      </c>
      <c r="AH572" s="145">
        <v>189</v>
      </c>
      <c r="AI572" s="188">
        <v>1</v>
      </c>
      <c r="AJ572" s="189">
        <v>1</v>
      </c>
      <c r="AK572" s="135">
        <v>-1.4E-2</v>
      </c>
      <c r="AL572" s="191">
        <v>-0.03</v>
      </c>
      <c r="AM572" s="188">
        <v>0</v>
      </c>
      <c r="AN572" s="126">
        <v>0</v>
      </c>
      <c r="AO572" s="134">
        <v>3.2000000000000001E-2</v>
      </c>
      <c r="AP572" s="145">
        <v>108</v>
      </c>
      <c r="AQ572" s="145">
        <v>194</v>
      </c>
      <c r="AR572" s="188">
        <v>1</v>
      </c>
      <c r="AS572" s="189">
        <v>1</v>
      </c>
      <c r="AT572" s="118">
        <v>2</v>
      </c>
      <c r="AU572" s="118">
        <v>3</v>
      </c>
      <c r="AV572" s="195">
        <v>0</v>
      </c>
      <c r="AW572" s="195">
        <v>0</v>
      </c>
      <c r="AX572" s="119">
        <v>0.42</v>
      </c>
      <c r="AY572" s="121">
        <v>0.04</v>
      </c>
      <c r="AZ572" s="152">
        <v>0.88</v>
      </c>
      <c r="BA572" s="149">
        <v>0.24</v>
      </c>
      <c r="BB572" s="119">
        <v>0</v>
      </c>
      <c r="BC572" s="120">
        <v>0</v>
      </c>
      <c r="BD572" s="124">
        <v>0</v>
      </c>
      <c r="BE572" s="111">
        <v>-1</v>
      </c>
      <c r="BF572" s="124">
        <v>0</v>
      </c>
      <c r="BG572" s="190">
        <v>0.03</v>
      </c>
      <c r="BH572" s="190">
        <v>0.38</v>
      </c>
      <c r="BI572" s="190">
        <v>0.21</v>
      </c>
      <c r="BJ572" s="111">
        <v>-0.02</v>
      </c>
      <c r="BK572" s="111">
        <v>-0.02</v>
      </c>
      <c r="BL572" s="125">
        <v>2</v>
      </c>
      <c r="BM572" s="125">
        <v>67</v>
      </c>
      <c r="BN572" s="125">
        <v>6</v>
      </c>
      <c r="BO572" s="125">
        <v>13</v>
      </c>
      <c r="BP572" s="189">
        <v>1</v>
      </c>
      <c r="BQ572" s="189">
        <v>1</v>
      </c>
      <c r="BR572" s="189">
        <v>1</v>
      </c>
      <c r="BS572" s="189">
        <v>1</v>
      </c>
      <c r="BT572" s="125">
        <v>15563</v>
      </c>
      <c r="BU572" s="127">
        <v>0.28000000000000003</v>
      </c>
      <c r="BV572" s="125">
        <v>13357</v>
      </c>
      <c r="BW572" s="127">
        <v>0.24099999999999999</v>
      </c>
      <c r="BX572" s="125">
        <v>44</v>
      </c>
      <c r="BY572" s="127">
        <v>0.01</v>
      </c>
      <c r="BZ572" s="125">
        <v>282</v>
      </c>
      <c r="CA572" s="127">
        <v>7.0000000000000001E-3</v>
      </c>
      <c r="CB572" s="125">
        <v>63</v>
      </c>
      <c r="CC572" s="127">
        <v>6.0000000000000001E-3</v>
      </c>
      <c r="CD572" s="128">
        <v>7.0000000000000001E-3</v>
      </c>
      <c r="CE572" s="128">
        <v>3.0000000000000001E-3</v>
      </c>
      <c r="CF572" s="128">
        <v>2.5000000000000001E-3</v>
      </c>
      <c r="CG572" s="125">
        <v>149</v>
      </c>
      <c r="CH572" s="127">
        <v>3.4000000000000002E-2</v>
      </c>
      <c r="CI572" s="125">
        <v>50</v>
      </c>
      <c r="CJ572" s="127">
        <v>1.0999999999999999E-2</v>
      </c>
      <c r="CK572" s="125">
        <v>15414</v>
      </c>
      <c r="CL572" s="127">
        <v>0.35899999999999999</v>
      </c>
      <c r="CM572" s="125">
        <v>13307</v>
      </c>
      <c r="CN572" s="127">
        <v>0.31</v>
      </c>
      <c r="CO572" s="125">
        <v>7190</v>
      </c>
      <c r="CP572" s="127">
        <v>0.67800000000000005</v>
      </c>
      <c r="CQ572" s="125">
        <v>6655</v>
      </c>
      <c r="CR572" s="127">
        <v>0.628</v>
      </c>
      <c r="CS572" s="189">
        <v>0.14011647199999999</v>
      </c>
      <c r="CT572" s="189">
        <v>0.161509392</v>
      </c>
      <c r="CU572" s="189">
        <v>0.190888629</v>
      </c>
      <c r="CV572" s="188">
        <v>2.58</v>
      </c>
      <c r="CW572" s="189">
        <v>0.121905105</v>
      </c>
      <c r="CX572" s="189">
        <v>3.2502026000000003E-2</v>
      </c>
      <c r="CY572" s="189">
        <v>5.9061850000000004E-3</v>
      </c>
      <c r="CZ572" s="189">
        <v>4.0334920000000014E-3</v>
      </c>
      <c r="DA572" s="210">
        <v>0.70509999999999995</v>
      </c>
      <c r="DB572" s="210">
        <v>0.71728700000000001</v>
      </c>
    </row>
    <row r="573" spans="1:106" ht="16" x14ac:dyDescent="0.2">
      <c r="A573" s="107" t="s">
        <v>1234</v>
      </c>
      <c r="B573" s="197">
        <v>23980</v>
      </c>
      <c r="C573" s="197" t="s">
        <v>698</v>
      </c>
      <c r="D573" s="197" t="s">
        <v>378</v>
      </c>
      <c r="E573" s="200">
        <v>4</v>
      </c>
      <c r="F573" s="125">
        <v>54320</v>
      </c>
      <c r="G573" s="127">
        <v>2.0000000000000001E-4</v>
      </c>
      <c r="H573" s="125">
        <v>0</v>
      </c>
      <c r="I573" s="125">
        <v>0</v>
      </c>
      <c r="J573" s="127">
        <v>0</v>
      </c>
      <c r="K573" s="127">
        <v>1E-4</v>
      </c>
      <c r="L573" s="109">
        <v>17</v>
      </c>
      <c r="M573" s="109">
        <v>31</v>
      </c>
      <c r="N573" s="145">
        <v>11</v>
      </c>
      <c r="O573" s="212">
        <v>20.3</v>
      </c>
      <c r="P573" s="190">
        <v>1.1200000000000001</v>
      </c>
      <c r="Q573" s="190">
        <v>10</v>
      </c>
      <c r="R573" s="127">
        <v>6.6402164710569571E-5</v>
      </c>
      <c r="S573" s="109">
        <v>8</v>
      </c>
      <c r="T573" s="109">
        <v>15</v>
      </c>
      <c r="U573" s="114">
        <v>1</v>
      </c>
      <c r="V573" s="185">
        <v>1.8</v>
      </c>
      <c r="W573" s="125">
        <v>5542</v>
      </c>
      <c r="X573" s="125">
        <v>10203</v>
      </c>
      <c r="Y573" s="125">
        <v>130</v>
      </c>
      <c r="Z573" s="125">
        <v>239</v>
      </c>
      <c r="AA573" s="125">
        <v>0</v>
      </c>
      <c r="AB573" s="125">
        <v>47</v>
      </c>
      <c r="AC573" s="200" t="s">
        <v>659</v>
      </c>
      <c r="AD573" s="201" t="s">
        <v>279</v>
      </c>
      <c r="AE573" s="201" t="s">
        <v>279</v>
      </c>
      <c r="AF573" s="141">
        <v>7.8E-2</v>
      </c>
      <c r="AG573" s="145">
        <v>120</v>
      </c>
      <c r="AH573" s="145">
        <v>221</v>
      </c>
      <c r="AI573" s="188">
        <v>1</v>
      </c>
      <c r="AJ573" s="189">
        <v>0.99</v>
      </c>
      <c r="AK573" s="214">
        <v>5.0999999999999997E-2</v>
      </c>
      <c r="AL573" s="190">
        <v>-0.49</v>
      </c>
      <c r="AM573" s="188">
        <v>0</v>
      </c>
      <c r="AN573" s="126">
        <v>0</v>
      </c>
      <c r="AO573" s="113">
        <v>2.7E-2</v>
      </c>
      <c r="AP573" s="145">
        <v>236</v>
      </c>
      <c r="AQ573" s="145">
        <v>434</v>
      </c>
      <c r="AR573" s="188">
        <v>1</v>
      </c>
      <c r="AS573" s="189">
        <v>0.99</v>
      </c>
      <c r="AT573" s="118">
        <v>3</v>
      </c>
      <c r="AU573" s="118">
        <v>2</v>
      </c>
      <c r="AV573" s="145">
        <v>37</v>
      </c>
      <c r="AW573" s="145">
        <v>26</v>
      </c>
      <c r="AX573" s="119">
        <v>0.32</v>
      </c>
      <c r="AY573" s="120">
        <v>0.02</v>
      </c>
      <c r="AZ573" s="119">
        <v>0.4</v>
      </c>
      <c r="BA573" s="121">
        <v>0.04</v>
      </c>
      <c r="BB573" s="119">
        <v>0.1</v>
      </c>
      <c r="BC573" s="120">
        <v>0.03</v>
      </c>
      <c r="BD573" s="190">
        <v>0.5</v>
      </c>
      <c r="BE573" s="190">
        <v>0.28000000000000003</v>
      </c>
      <c r="BF573" s="111">
        <v>-0.09</v>
      </c>
      <c r="BG573" s="124">
        <v>0</v>
      </c>
      <c r="BH573" s="111">
        <v>-0.04</v>
      </c>
      <c r="BI573" s="191">
        <v>0.01</v>
      </c>
      <c r="BJ573" s="124">
        <v>0</v>
      </c>
      <c r="BK573" s="111">
        <v>-0.03</v>
      </c>
      <c r="BL573" s="125">
        <v>1</v>
      </c>
      <c r="BM573" s="125">
        <v>141</v>
      </c>
      <c r="BN573" s="125">
        <v>19</v>
      </c>
      <c r="BO573" s="125">
        <v>11</v>
      </c>
      <c r="BP573" s="189">
        <v>1</v>
      </c>
      <c r="BQ573" s="189">
        <v>1</v>
      </c>
      <c r="BR573" s="189">
        <v>1</v>
      </c>
      <c r="BS573" s="189">
        <v>1</v>
      </c>
      <c r="BT573" s="125">
        <v>18281</v>
      </c>
      <c r="BU573" s="127">
        <v>0.33700000000000002</v>
      </c>
      <c r="BV573" s="125">
        <v>16183</v>
      </c>
      <c r="BW573" s="127">
        <v>0.29799999999999999</v>
      </c>
      <c r="BX573" s="125">
        <v>47</v>
      </c>
      <c r="BY573" s="127">
        <v>1.0999999999999999E-2</v>
      </c>
      <c r="BZ573" s="125">
        <v>243</v>
      </c>
      <c r="CA573" s="127">
        <v>6.0000000000000001E-3</v>
      </c>
      <c r="CB573" s="125">
        <v>28</v>
      </c>
      <c r="CC573" s="127">
        <v>3.0000000000000001E-3</v>
      </c>
      <c r="CD573" s="128">
        <v>0</v>
      </c>
      <c r="CE573" s="128">
        <v>-5.9999999999999995E-4</v>
      </c>
      <c r="CF573" s="128">
        <v>-1.1000000000000001E-3</v>
      </c>
      <c r="CG573" s="125">
        <v>309</v>
      </c>
      <c r="CH573" s="127">
        <v>7.1999999999999995E-2</v>
      </c>
      <c r="CI573" s="125">
        <v>122</v>
      </c>
      <c r="CJ573" s="127">
        <v>2.8000000000000001E-2</v>
      </c>
      <c r="CK573" s="125">
        <v>17971</v>
      </c>
      <c r="CL573" s="127">
        <v>0.432</v>
      </c>
      <c r="CM573" s="125">
        <v>16061</v>
      </c>
      <c r="CN573" s="127">
        <v>0.38600000000000001</v>
      </c>
      <c r="CO573" s="125">
        <v>6956</v>
      </c>
      <c r="CP573" s="127">
        <v>0.70099999999999996</v>
      </c>
      <c r="CQ573" s="125">
        <v>6499</v>
      </c>
      <c r="CR573" s="127">
        <v>0.65500000000000003</v>
      </c>
      <c r="CS573" s="189">
        <v>7.4979193E-2</v>
      </c>
      <c r="CT573" s="189">
        <v>0.23892676199999999</v>
      </c>
      <c r="CU573" s="189">
        <v>0.18267673000000001</v>
      </c>
      <c r="CV573" s="188">
        <v>2.5185569810000001</v>
      </c>
      <c r="CW573" s="189">
        <v>3.6008837000000002E-2</v>
      </c>
      <c r="CX573" s="189">
        <v>3.1885125E-2</v>
      </c>
      <c r="CY573" s="189">
        <v>1.9513989999999999E-3</v>
      </c>
      <c r="CZ573" s="189">
        <v>6.5905740000000001E-3</v>
      </c>
      <c r="DA573" s="210">
        <v>0.72865000000000002</v>
      </c>
      <c r="DB573" s="210">
        <v>0.69754850000000002</v>
      </c>
    </row>
    <row r="574" spans="1:106" ht="16" x14ac:dyDescent="0.2">
      <c r="A574" s="107" t="s">
        <v>1235</v>
      </c>
      <c r="B574" s="197">
        <v>28300</v>
      </c>
      <c r="C574" s="197" t="s">
        <v>698</v>
      </c>
      <c r="D574" s="197" t="s">
        <v>601</v>
      </c>
      <c r="E574" s="200">
        <v>1</v>
      </c>
      <c r="F574" s="125">
        <v>76085</v>
      </c>
      <c r="G574" s="127">
        <v>2.0000000000000001E-4</v>
      </c>
      <c r="H574" s="125">
        <v>0</v>
      </c>
      <c r="I574" s="125">
        <v>5166</v>
      </c>
      <c r="J574" s="127">
        <v>6.7900000000000002E-2</v>
      </c>
      <c r="K574" s="127">
        <v>1E-4</v>
      </c>
      <c r="L574" s="109">
        <v>17</v>
      </c>
      <c r="M574" s="109">
        <v>22</v>
      </c>
      <c r="N574" s="114">
        <v>1</v>
      </c>
      <c r="O574" s="185">
        <v>1.3</v>
      </c>
      <c r="P574" s="111">
        <v>-0.5</v>
      </c>
      <c r="Q574" s="124">
        <v>0</v>
      </c>
      <c r="R574" s="127">
        <v>2.8220920001992072E-4</v>
      </c>
      <c r="S574" s="109">
        <v>34</v>
      </c>
      <c r="T574" s="109">
        <v>45</v>
      </c>
      <c r="U574" s="114">
        <v>1</v>
      </c>
      <c r="V574" s="185">
        <v>1.3</v>
      </c>
      <c r="W574" s="125">
        <v>3878</v>
      </c>
      <c r="X574" s="125">
        <v>5097</v>
      </c>
      <c r="Y574" s="125">
        <v>35</v>
      </c>
      <c r="Z574" s="125">
        <v>46</v>
      </c>
      <c r="AA574" s="125">
        <v>0</v>
      </c>
      <c r="AB574" s="125">
        <v>19</v>
      </c>
      <c r="AC574" s="200" t="s">
        <v>662</v>
      </c>
      <c r="AD574" s="201" t="s">
        <v>279</v>
      </c>
      <c r="AE574" s="201" t="s">
        <v>279</v>
      </c>
      <c r="AF574" s="113">
        <v>1.7999999999999999E-2</v>
      </c>
      <c r="AG574" s="118">
        <v>2418</v>
      </c>
      <c r="AH574" s="118">
        <v>3178</v>
      </c>
      <c r="AI574" s="188"/>
      <c r="AJ574" s="189"/>
      <c r="AK574" s="202">
        <v>4.0000000000000001E-3</v>
      </c>
      <c r="AL574" s="190">
        <v>-0.39</v>
      </c>
      <c r="AM574" s="188"/>
      <c r="AN574" s="126"/>
      <c r="AO574" s="113">
        <v>1.4E-2</v>
      </c>
      <c r="AP574" s="195">
        <v>3959</v>
      </c>
      <c r="AQ574" s="195">
        <v>5203</v>
      </c>
      <c r="AR574" s="188"/>
      <c r="AS574" s="189"/>
      <c r="AT574" s="109">
        <v>3</v>
      </c>
      <c r="AU574" s="109">
        <v>4</v>
      </c>
      <c r="AV574" s="114">
        <v>6</v>
      </c>
      <c r="AW574" s="114">
        <v>8</v>
      </c>
      <c r="AX574" s="119">
        <v>0.74</v>
      </c>
      <c r="AY574" s="120">
        <v>0.01</v>
      </c>
      <c r="AZ574" s="149">
        <v>0.93</v>
      </c>
      <c r="BA574" s="120">
        <v>0</v>
      </c>
      <c r="BB574" s="119">
        <v>0.52</v>
      </c>
      <c r="BC574" s="120">
        <v>0</v>
      </c>
      <c r="BD574" s="190">
        <v>0.49</v>
      </c>
      <c r="BE574" s="123">
        <v>-0.15</v>
      </c>
      <c r="BF574" s="191">
        <v>0.01</v>
      </c>
      <c r="BG574" s="123">
        <v>-0.01</v>
      </c>
      <c r="BH574" s="190">
        <v>0.23</v>
      </c>
      <c r="BI574" s="124">
        <v>0</v>
      </c>
      <c r="BJ574" s="190">
        <v>0.32</v>
      </c>
      <c r="BK574" s="124">
        <v>0</v>
      </c>
      <c r="BL574" s="125">
        <v>1</v>
      </c>
      <c r="BM574" s="125">
        <v>79.571428571428569</v>
      </c>
      <c r="BN574" s="125">
        <v>6.1428571428571423</v>
      </c>
      <c r="BO574" s="125">
        <v>8</v>
      </c>
      <c r="BP574" s="189">
        <v>1</v>
      </c>
      <c r="BQ574" s="189">
        <v>1</v>
      </c>
      <c r="BR574" s="189">
        <v>1</v>
      </c>
      <c r="BS574" s="189">
        <v>1</v>
      </c>
      <c r="BT574" s="125">
        <v>42379</v>
      </c>
      <c r="BU574" s="127">
        <v>0.55700000000000005</v>
      </c>
      <c r="BV574" s="125">
        <v>37305</v>
      </c>
      <c r="BW574" s="127">
        <v>0.49</v>
      </c>
      <c r="BX574" s="125">
        <v>100</v>
      </c>
      <c r="BY574" s="127">
        <v>2.1000000000000001E-2</v>
      </c>
      <c r="BZ574" s="125">
        <v>307</v>
      </c>
      <c r="CA574" s="127">
        <v>5.0000000000000001E-3</v>
      </c>
      <c r="CB574" s="125">
        <v>38</v>
      </c>
      <c r="CC574" s="127">
        <v>2E-3</v>
      </c>
      <c r="CD574" s="128">
        <v>-0.1799</v>
      </c>
      <c r="CE574" s="128">
        <v>4.8999999999999998E-3</v>
      </c>
      <c r="CF574" s="128">
        <v>2.3999999999999998E-3</v>
      </c>
      <c r="CG574" s="125">
        <v>1836</v>
      </c>
      <c r="CH574" s="127">
        <v>0.38700000000000001</v>
      </c>
      <c r="CI574" s="125">
        <v>882</v>
      </c>
      <c r="CJ574" s="127">
        <v>0.186</v>
      </c>
      <c r="CK574" s="125">
        <v>40531</v>
      </c>
      <c r="CL574" s="127">
        <v>0.64800000000000002</v>
      </c>
      <c r="CM574" s="125">
        <v>36415</v>
      </c>
      <c r="CN574" s="127">
        <v>0.58199999999999996</v>
      </c>
      <c r="CO574" s="125">
        <v>14082</v>
      </c>
      <c r="CP574" s="127">
        <v>0.89500000000000002</v>
      </c>
      <c r="CQ574" s="125">
        <v>13018</v>
      </c>
      <c r="CR574" s="127">
        <v>0.82699999999999996</v>
      </c>
      <c r="CS574" s="189">
        <v>7.1004741999999996E-2</v>
      </c>
      <c r="CT574" s="189">
        <v>9.9177821999999999E-2</v>
      </c>
      <c r="CU574" s="189">
        <v>0.20679503199999999</v>
      </c>
      <c r="CV574" s="188">
        <v>2.37</v>
      </c>
      <c r="CW574" s="189">
        <v>7.5179080000000002E-3</v>
      </c>
      <c r="CX574" s="189">
        <v>1.9780509000000002E-2</v>
      </c>
      <c r="CY574" s="189">
        <v>2.6549249999999998E-3</v>
      </c>
      <c r="CZ574" s="189">
        <v>1.6823290000000001E-2</v>
      </c>
      <c r="DA574" s="210">
        <v>0.14169999999999999</v>
      </c>
      <c r="DB574" s="210">
        <v>3.0882E-2</v>
      </c>
    </row>
    <row r="575" spans="1:106" ht="16" x14ac:dyDescent="0.2">
      <c r="A575" s="107" t="s">
        <v>1236</v>
      </c>
      <c r="B575" s="197">
        <v>34300</v>
      </c>
      <c r="C575" s="197" t="s">
        <v>698</v>
      </c>
      <c r="D575" s="197" t="s">
        <v>467</v>
      </c>
      <c r="E575" s="200">
        <v>10</v>
      </c>
      <c r="F575" s="125">
        <v>27511</v>
      </c>
      <c r="G575" s="127">
        <v>1E-4</v>
      </c>
      <c r="H575" s="125">
        <v>0</v>
      </c>
      <c r="I575" s="125">
        <v>0</v>
      </c>
      <c r="J575" s="127">
        <v>0</v>
      </c>
      <c r="K575" s="127">
        <v>1E-4</v>
      </c>
      <c r="L575" s="114">
        <v>17</v>
      </c>
      <c r="M575" s="114">
        <v>62</v>
      </c>
      <c r="N575" s="137">
        <v>1</v>
      </c>
      <c r="O575" s="198">
        <v>3.6</v>
      </c>
      <c r="P575" s="190">
        <v>1.1200000000000001</v>
      </c>
      <c r="Q575" s="194"/>
      <c r="R575" s="127">
        <v>6.6402164710569571E-5</v>
      </c>
      <c r="S575" s="109">
        <v>8</v>
      </c>
      <c r="T575" s="109">
        <v>29</v>
      </c>
      <c r="U575" s="118">
        <v>0</v>
      </c>
      <c r="V575" s="207">
        <v>0</v>
      </c>
      <c r="W575" s="125">
        <v>2085</v>
      </c>
      <c r="X575" s="125">
        <v>7579</v>
      </c>
      <c r="Y575" s="125">
        <v>18</v>
      </c>
      <c r="Z575" s="125">
        <v>65</v>
      </c>
      <c r="AA575" s="125">
        <v>0</v>
      </c>
      <c r="AB575" s="125">
        <v>13</v>
      </c>
      <c r="AC575" s="200" t="s">
        <v>659</v>
      </c>
      <c r="AD575" s="199" t="s">
        <v>271</v>
      </c>
      <c r="AE575" s="201" t="s">
        <v>279</v>
      </c>
      <c r="AF575" s="134">
        <v>3.6999999999999998E-2</v>
      </c>
      <c r="AG575" s="114">
        <v>275</v>
      </c>
      <c r="AH575" s="114">
        <v>1000</v>
      </c>
      <c r="AI575" s="188">
        <v>0</v>
      </c>
      <c r="AJ575" s="189">
        <v>1</v>
      </c>
      <c r="AK575" s="116">
        <v>-5.0000000000000001E-3</v>
      </c>
      <c r="AL575" s="186">
        <v>-0.16</v>
      </c>
      <c r="AM575" s="188">
        <v>0</v>
      </c>
      <c r="AN575" s="126">
        <v>0.02</v>
      </c>
      <c r="AO575" s="134">
        <v>4.1000000000000002E-2</v>
      </c>
      <c r="AP575" s="114">
        <v>329</v>
      </c>
      <c r="AQ575" s="114">
        <v>1196</v>
      </c>
      <c r="AR575" s="188">
        <v>0</v>
      </c>
      <c r="AS575" s="189">
        <v>0.98</v>
      </c>
      <c r="AT575" s="195">
        <v>0</v>
      </c>
      <c r="AU575" s="195">
        <v>0</v>
      </c>
      <c r="AV575" s="195">
        <v>0</v>
      </c>
      <c r="AW575" s="195">
        <v>0</v>
      </c>
      <c r="AX575" s="119">
        <v>0.35</v>
      </c>
      <c r="AY575" s="120">
        <v>0</v>
      </c>
      <c r="AZ575" s="154"/>
      <c r="BA575" s="154"/>
      <c r="BB575" s="119">
        <v>0</v>
      </c>
      <c r="BC575" s="120">
        <v>0</v>
      </c>
      <c r="BD575" s="194"/>
      <c r="BE575" s="194"/>
      <c r="BF575" s="190">
        <v>0.03</v>
      </c>
      <c r="BG575" s="111">
        <v>-0.03</v>
      </c>
      <c r="BH575" s="194"/>
      <c r="BI575" s="194"/>
      <c r="BJ575" s="124">
        <v>0</v>
      </c>
      <c r="BK575" s="124">
        <v>0</v>
      </c>
      <c r="BL575" s="125">
        <v>1</v>
      </c>
      <c r="BM575" s="125">
        <v>18</v>
      </c>
      <c r="BN575" s="125">
        <v>0</v>
      </c>
      <c r="BO575" s="125">
        <v>4</v>
      </c>
      <c r="BP575" s="189">
        <v>1</v>
      </c>
      <c r="BQ575" s="189">
        <v>1</v>
      </c>
      <c r="BR575" s="189">
        <v>1</v>
      </c>
      <c r="BS575" s="189">
        <v>1</v>
      </c>
      <c r="BT575" s="125">
        <v>10080</v>
      </c>
      <c r="BU575" s="127">
        <v>0.36599999999999999</v>
      </c>
      <c r="BV575" s="125">
        <v>6955</v>
      </c>
      <c r="BW575" s="127">
        <v>0.253</v>
      </c>
      <c r="BX575" s="125">
        <v>23</v>
      </c>
      <c r="BY575" s="127">
        <v>1.0999999999999999E-2</v>
      </c>
      <c r="BZ575" s="125">
        <v>139</v>
      </c>
      <c r="CA575" s="127">
        <v>7.0000000000000001E-3</v>
      </c>
      <c r="CB575" s="125">
        <v>15</v>
      </c>
      <c r="CC575" s="127">
        <v>4.0000000000000001E-3</v>
      </c>
      <c r="CD575" s="128">
        <v>5.4000000000000003E-3</v>
      </c>
      <c r="CE575" s="128">
        <v>-4.4999999999999997E-3</v>
      </c>
      <c r="CF575" s="128">
        <v>-1.5E-3</v>
      </c>
      <c r="CG575" s="125">
        <v>54</v>
      </c>
      <c r="CH575" s="127">
        <v>2.5999999999999999E-2</v>
      </c>
      <c r="CI575" s="125">
        <v>3</v>
      </c>
      <c r="CJ575" s="127">
        <v>1E-3</v>
      </c>
      <c r="CK575" s="125">
        <v>10026</v>
      </c>
      <c r="CL575" s="127">
        <v>0.48799999999999999</v>
      </c>
      <c r="CM575" s="125">
        <v>6952</v>
      </c>
      <c r="CN575" s="127">
        <v>0.33800000000000002</v>
      </c>
      <c r="CO575" s="125">
        <v>3085</v>
      </c>
      <c r="CP575" s="127">
        <v>0.79500000000000004</v>
      </c>
      <c r="CQ575" s="125">
        <v>2472</v>
      </c>
      <c r="CR575" s="127">
        <v>0.63700000000000001</v>
      </c>
      <c r="CS575" s="189">
        <v>0.117952584</v>
      </c>
      <c r="CT575" s="189">
        <v>0.14734166500000001</v>
      </c>
      <c r="CU575" s="189">
        <v>0.14103449500000001</v>
      </c>
      <c r="CV575" s="188">
        <v>2.5</v>
      </c>
      <c r="CW575" s="189">
        <v>2.6534841E-2</v>
      </c>
      <c r="CX575" s="189">
        <v>0.177638036</v>
      </c>
      <c r="CY575" s="189">
        <v>8.8691800000000008E-3</v>
      </c>
      <c r="CZ575" s="189">
        <v>2.8315946000000002E-2</v>
      </c>
      <c r="DA575" s="210">
        <v>0.58819999999999995</v>
      </c>
      <c r="DB575" s="210">
        <v>0.58166200000000001</v>
      </c>
    </row>
    <row r="576" spans="1:106" ht="16" x14ac:dyDescent="0.2">
      <c r="A576" s="107" t="s">
        <v>1237</v>
      </c>
      <c r="B576" s="197">
        <v>26500</v>
      </c>
      <c r="C576" s="197" t="s">
        <v>698</v>
      </c>
      <c r="D576" s="197" t="s">
        <v>307</v>
      </c>
      <c r="E576" s="200">
        <v>3</v>
      </c>
      <c r="F576" s="125">
        <v>45144</v>
      </c>
      <c r="G576" s="127">
        <v>1E-4</v>
      </c>
      <c r="H576" s="125">
        <v>0</v>
      </c>
      <c r="I576" s="125">
        <v>1348</v>
      </c>
      <c r="J576" s="127">
        <v>2.9899999999999999E-2</v>
      </c>
      <c r="K576" s="127">
        <v>1E-4</v>
      </c>
      <c r="L576" s="109">
        <v>17</v>
      </c>
      <c r="M576" s="109">
        <v>38</v>
      </c>
      <c r="N576" s="137">
        <v>1</v>
      </c>
      <c r="O576" s="198">
        <v>2.2000000000000002</v>
      </c>
      <c r="P576" s="123">
        <v>-0.19</v>
      </c>
      <c r="Q576" s="124">
        <v>0</v>
      </c>
      <c r="R576" s="127">
        <v>1.743056823652451E-4</v>
      </c>
      <c r="S576" s="109">
        <v>21</v>
      </c>
      <c r="T576" s="109">
        <v>47</v>
      </c>
      <c r="U576" s="137">
        <v>1</v>
      </c>
      <c r="V576" s="198">
        <v>2.2000000000000002</v>
      </c>
      <c r="W576" s="125">
        <v>5126</v>
      </c>
      <c r="X576" s="125">
        <v>11355</v>
      </c>
      <c r="Y576" s="125">
        <v>133</v>
      </c>
      <c r="Z576" s="125">
        <v>295</v>
      </c>
      <c r="AA576" s="125">
        <v>0</v>
      </c>
      <c r="AB576" s="125">
        <v>25</v>
      </c>
      <c r="AC576" s="200" t="s">
        <v>659</v>
      </c>
      <c r="AD576" s="201" t="s">
        <v>279</v>
      </c>
      <c r="AE576" s="201" t="s">
        <v>279</v>
      </c>
      <c r="AF576" s="113">
        <v>0.02</v>
      </c>
      <c r="AG576" s="114">
        <v>884</v>
      </c>
      <c r="AH576" s="114">
        <v>1958</v>
      </c>
      <c r="AI576" s="188">
        <v>1</v>
      </c>
      <c r="AJ576" s="189">
        <v>0.86</v>
      </c>
      <c r="AK576" s="202">
        <v>1E-3</v>
      </c>
      <c r="AL576" s="186">
        <v>-0.18</v>
      </c>
      <c r="AM576" s="188">
        <v>0</v>
      </c>
      <c r="AN576" s="126">
        <v>-0.11</v>
      </c>
      <c r="AO576" s="113">
        <v>1.9E-2</v>
      </c>
      <c r="AP576" s="109">
        <v>1074</v>
      </c>
      <c r="AQ576" s="109">
        <v>2379</v>
      </c>
      <c r="AR576" s="188">
        <v>1</v>
      </c>
      <c r="AS576" s="189">
        <v>0.97</v>
      </c>
      <c r="AT576" s="195">
        <v>0</v>
      </c>
      <c r="AU576" s="195">
        <v>0</v>
      </c>
      <c r="AV576" s="118">
        <v>1</v>
      </c>
      <c r="AW576" s="118">
        <v>2</v>
      </c>
      <c r="AX576" s="119">
        <v>0.35</v>
      </c>
      <c r="AY576" s="120">
        <v>0.01</v>
      </c>
      <c r="AZ576" s="119">
        <v>0.65</v>
      </c>
      <c r="BA576" s="121">
        <v>0.06</v>
      </c>
      <c r="BB576" s="119">
        <v>0</v>
      </c>
      <c r="BC576" s="120">
        <v>0</v>
      </c>
      <c r="BD576" s="111">
        <v>-1</v>
      </c>
      <c r="BE576" s="111">
        <v>-0.5</v>
      </c>
      <c r="BF576" s="124">
        <v>0</v>
      </c>
      <c r="BG576" s="124">
        <v>0</v>
      </c>
      <c r="BH576" s="186">
        <v>0.02</v>
      </c>
      <c r="BI576" s="190">
        <v>0.04</v>
      </c>
      <c r="BJ576" s="124">
        <v>0</v>
      </c>
      <c r="BK576" s="124">
        <v>0</v>
      </c>
      <c r="BL576" s="125">
        <v>1</v>
      </c>
      <c r="BM576" s="125">
        <v>57</v>
      </c>
      <c r="BN576" s="125">
        <v>7</v>
      </c>
      <c r="BO576" s="125">
        <v>4</v>
      </c>
      <c r="BP576" s="189">
        <v>1</v>
      </c>
      <c r="BQ576" s="189">
        <v>1</v>
      </c>
      <c r="BR576" s="189">
        <v>1</v>
      </c>
      <c r="BS576" s="189">
        <v>1</v>
      </c>
      <c r="BT576" s="125">
        <v>18214</v>
      </c>
      <c r="BU576" s="127">
        <v>0.40300000000000002</v>
      </c>
      <c r="BV576" s="125">
        <v>16009</v>
      </c>
      <c r="BW576" s="127">
        <v>0.35499999999999998</v>
      </c>
      <c r="BX576" s="125">
        <v>21</v>
      </c>
      <c r="BY576" s="127">
        <v>7.0000000000000001E-3</v>
      </c>
      <c r="BZ576" s="125">
        <v>242</v>
      </c>
      <c r="CA576" s="127">
        <v>7.0000000000000001E-3</v>
      </c>
      <c r="CB576" s="125">
        <v>45</v>
      </c>
      <c r="CC576" s="127">
        <v>5.0000000000000001E-3</v>
      </c>
      <c r="CD576" s="128">
        <v>-3.5000000000000001E-3</v>
      </c>
      <c r="CE576" s="128">
        <v>-3.0000000000000001E-3</v>
      </c>
      <c r="CF576" s="128">
        <v>-1.2999999999999999E-3</v>
      </c>
      <c r="CG576" s="125">
        <v>298</v>
      </c>
      <c r="CH576" s="127">
        <v>0.10299999999999999</v>
      </c>
      <c r="CI576" s="125">
        <v>140</v>
      </c>
      <c r="CJ576" s="127">
        <v>4.8000000000000001E-2</v>
      </c>
      <c r="CK576" s="125">
        <v>17915</v>
      </c>
      <c r="CL576" s="127">
        <v>0.48099999999999998</v>
      </c>
      <c r="CM576" s="125">
        <v>15869</v>
      </c>
      <c r="CN576" s="127">
        <v>0.42599999999999999</v>
      </c>
      <c r="CO576" s="125">
        <v>7248</v>
      </c>
      <c r="CP576" s="127">
        <v>0.752</v>
      </c>
      <c r="CQ576" s="125">
        <v>6590</v>
      </c>
      <c r="CR576" s="127">
        <v>0.68400000000000005</v>
      </c>
      <c r="CS576" s="189">
        <v>5.2598455999999988E-2</v>
      </c>
      <c r="CT576" s="189">
        <v>0.13339167399999999</v>
      </c>
      <c r="CU576" s="189">
        <v>0.21351674600000001</v>
      </c>
      <c r="CV576" s="188">
        <v>2.38</v>
      </c>
      <c r="CW576" s="189">
        <v>5.7925749000000012E-2</v>
      </c>
      <c r="CX576" s="189">
        <v>2.0689349999999999E-2</v>
      </c>
      <c r="CY576" s="189">
        <v>1.1740209999999999E-3</v>
      </c>
      <c r="CZ576" s="189">
        <v>7.44285E-3</v>
      </c>
      <c r="DA576" s="210">
        <v>0.49080000000000001</v>
      </c>
      <c r="DB576" s="210">
        <v>0.44699100000000003</v>
      </c>
    </row>
    <row r="577" spans="1:106" ht="16" x14ac:dyDescent="0.2">
      <c r="A577" s="107" t="s">
        <v>1238</v>
      </c>
      <c r="B577" s="197">
        <v>45620</v>
      </c>
      <c r="C577" s="197" t="s">
        <v>698</v>
      </c>
      <c r="D577" s="197" t="s">
        <v>350</v>
      </c>
      <c r="E577" s="200">
        <v>4</v>
      </c>
      <c r="F577" s="125">
        <v>44451</v>
      </c>
      <c r="G577" s="127">
        <v>1E-4</v>
      </c>
      <c r="H577" s="125">
        <v>0</v>
      </c>
      <c r="I577" s="125">
        <v>751</v>
      </c>
      <c r="J577" s="127">
        <v>1.6899999999999998E-2</v>
      </c>
      <c r="K577" s="127">
        <v>1E-4</v>
      </c>
      <c r="L577" s="109">
        <v>17</v>
      </c>
      <c r="M577" s="109">
        <v>38</v>
      </c>
      <c r="N577" s="118">
        <v>0</v>
      </c>
      <c r="O577" s="207">
        <v>0</v>
      </c>
      <c r="P577" s="111">
        <v>-0.28999999999999998</v>
      </c>
      <c r="Q577" s="194"/>
      <c r="R577" s="127">
        <v>1.992064941317087E-4</v>
      </c>
      <c r="S577" s="114">
        <v>24</v>
      </c>
      <c r="T577" s="114">
        <v>54</v>
      </c>
      <c r="U577" s="118">
        <v>0</v>
      </c>
      <c r="V577" s="207">
        <v>0</v>
      </c>
      <c r="W577" s="125">
        <v>4519</v>
      </c>
      <c r="X577" s="125">
        <v>10166</v>
      </c>
      <c r="Y577" s="125">
        <v>124</v>
      </c>
      <c r="Z577" s="125">
        <v>279</v>
      </c>
      <c r="AA577" s="125">
        <v>0</v>
      </c>
      <c r="AB577" s="125">
        <v>19</v>
      </c>
      <c r="AC577" s="200" t="s">
        <v>659</v>
      </c>
      <c r="AD577" s="201" t="s">
        <v>279</v>
      </c>
      <c r="AE577" s="211" t="s">
        <v>683</v>
      </c>
      <c r="AF577" s="141">
        <v>6.3E-2</v>
      </c>
      <c r="AG577" s="145">
        <v>202</v>
      </c>
      <c r="AH577" s="145">
        <v>454</v>
      </c>
      <c r="AI577" s="188">
        <v>0</v>
      </c>
      <c r="AJ577" s="189">
        <v>0.91</v>
      </c>
      <c r="AK577" s="206">
        <v>-3.6999999999999998E-2</v>
      </c>
      <c r="AL577" s="186">
        <v>-0.19</v>
      </c>
      <c r="AM577" s="188">
        <v>0</v>
      </c>
      <c r="AN577" s="126">
        <v>-7.0000000000000007E-2</v>
      </c>
      <c r="AO577" s="151">
        <v>0.1</v>
      </c>
      <c r="AP577" s="137">
        <v>250</v>
      </c>
      <c r="AQ577" s="137">
        <v>562</v>
      </c>
      <c r="AR577" s="188">
        <v>0</v>
      </c>
      <c r="AS577" s="189">
        <v>0.98</v>
      </c>
      <c r="AT577" s="195">
        <v>0</v>
      </c>
      <c r="AU577" s="195">
        <v>0</v>
      </c>
      <c r="AV577" s="195">
        <v>0</v>
      </c>
      <c r="AW577" s="195">
        <v>0</v>
      </c>
      <c r="AX577" s="152">
        <v>0.87</v>
      </c>
      <c r="AY577" s="120">
        <v>0.03</v>
      </c>
      <c r="AZ577" s="149">
        <v>0.98</v>
      </c>
      <c r="BA577" s="132">
        <v>0.09</v>
      </c>
      <c r="BB577" s="119">
        <v>0.21</v>
      </c>
      <c r="BC577" s="120">
        <v>0</v>
      </c>
      <c r="BD577" s="111">
        <v>-1</v>
      </c>
      <c r="BE577" s="111">
        <v>-1</v>
      </c>
      <c r="BF577" s="190">
        <v>0.03</v>
      </c>
      <c r="BG577" s="111">
        <v>-0.03</v>
      </c>
      <c r="BH577" s="190">
        <v>7.0000000000000007E-2</v>
      </c>
      <c r="BI577" s="124">
        <v>0</v>
      </c>
      <c r="BJ577" s="186">
        <v>0.02</v>
      </c>
      <c r="BK577" s="124">
        <v>0</v>
      </c>
      <c r="BL577" s="125">
        <v>1</v>
      </c>
      <c r="BM577" s="125">
        <v>180</v>
      </c>
      <c r="BN577" s="125">
        <v>26</v>
      </c>
      <c r="BO577" s="125">
        <v>32</v>
      </c>
      <c r="BP577" s="189">
        <v>1</v>
      </c>
      <c r="BQ577" s="189">
        <v>1</v>
      </c>
      <c r="BR577" s="189">
        <v>1</v>
      </c>
      <c r="BS577" s="189">
        <v>1</v>
      </c>
      <c r="BT577" s="125">
        <v>6160</v>
      </c>
      <c r="BU577" s="127">
        <v>0.13900000000000001</v>
      </c>
      <c r="BV577" s="125">
        <v>5410</v>
      </c>
      <c r="BW577" s="127">
        <v>0.122</v>
      </c>
      <c r="BX577" s="125">
        <v>34</v>
      </c>
      <c r="BY577" s="127">
        <v>0.01</v>
      </c>
      <c r="BZ577" s="125">
        <v>237</v>
      </c>
      <c r="CA577" s="127">
        <v>7.0000000000000001E-3</v>
      </c>
      <c r="CB577" s="125">
        <v>31</v>
      </c>
      <c r="CC577" s="127">
        <v>4.0000000000000001E-3</v>
      </c>
      <c r="CD577" s="128">
        <v>-2.3E-2</v>
      </c>
      <c r="CE577" s="128">
        <v>1.4E-3</v>
      </c>
      <c r="CF577" s="128">
        <v>-1.2999999999999999E-3</v>
      </c>
      <c r="CG577" s="125">
        <v>334</v>
      </c>
      <c r="CH577" s="127">
        <v>9.4E-2</v>
      </c>
      <c r="CI577" s="125">
        <v>73</v>
      </c>
      <c r="CJ577" s="127">
        <v>0.02</v>
      </c>
      <c r="CK577" s="125">
        <v>5826</v>
      </c>
      <c r="CL577" s="127">
        <v>0.17199999999999999</v>
      </c>
      <c r="CM577" s="125">
        <v>5337</v>
      </c>
      <c r="CN577" s="127">
        <v>0.157</v>
      </c>
      <c r="CO577" s="125">
        <v>2244</v>
      </c>
      <c r="CP577" s="127">
        <v>0.27</v>
      </c>
      <c r="CQ577" s="125">
        <v>2104</v>
      </c>
      <c r="CR577" s="127">
        <v>0.253</v>
      </c>
      <c r="CS577" s="189">
        <v>0.15774079399999999</v>
      </c>
      <c r="CT577" s="189">
        <v>0.208142935</v>
      </c>
      <c r="CU577" s="189">
        <v>0.18681244499999999</v>
      </c>
      <c r="CV577" s="188">
        <v>2.5299999999999998</v>
      </c>
      <c r="CW577" s="189">
        <v>0.35855211399999998</v>
      </c>
      <c r="CX577" s="189">
        <v>3.9324199999999997E-2</v>
      </c>
      <c r="CY577" s="189">
        <v>3.7569460000000002E-3</v>
      </c>
      <c r="CZ577" s="189">
        <v>1.023599E-2</v>
      </c>
      <c r="DA577" s="210">
        <v>0.91080000000000005</v>
      </c>
      <c r="DB577" s="210">
        <v>0.85355000000000003</v>
      </c>
    </row>
    <row r="578" spans="1:106" ht="16" x14ac:dyDescent="0.2">
      <c r="A578" s="107" t="s">
        <v>1239</v>
      </c>
      <c r="B578" s="197">
        <v>42460</v>
      </c>
      <c r="C578" s="197" t="s">
        <v>698</v>
      </c>
      <c r="D578" s="197" t="s">
        <v>502</v>
      </c>
      <c r="E578" s="200">
        <v>4</v>
      </c>
      <c r="F578" s="125">
        <v>51626</v>
      </c>
      <c r="G578" s="127">
        <v>2.0000000000000001E-4</v>
      </c>
      <c r="H578" s="125">
        <v>0</v>
      </c>
      <c r="I578" s="125">
        <v>0</v>
      </c>
      <c r="J578" s="127">
        <v>0</v>
      </c>
      <c r="K578" s="127">
        <v>1E-4</v>
      </c>
      <c r="L578" s="109">
        <v>17</v>
      </c>
      <c r="M578" s="109">
        <v>33</v>
      </c>
      <c r="N578" s="118">
        <v>0</v>
      </c>
      <c r="O578" s="207">
        <v>0</v>
      </c>
      <c r="P578" s="190">
        <v>1.1200000000000001</v>
      </c>
      <c r="Q578" s="194"/>
      <c r="R578" s="127">
        <v>6.6402164710569571E-5</v>
      </c>
      <c r="S578" s="109">
        <v>8</v>
      </c>
      <c r="T578" s="109">
        <v>15</v>
      </c>
      <c r="U578" s="118">
        <v>0</v>
      </c>
      <c r="V578" s="207">
        <v>0</v>
      </c>
      <c r="W578" s="125">
        <v>6883</v>
      </c>
      <c r="X578" s="125">
        <v>13332</v>
      </c>
      <c r="Y578" s="125">
        <v>112</v>
      </c>
      <c r="Z578" s="125">
        <v>217</v>
      </c>
      <c r="AA578" s="125">
        <v>0</v>
      </c>
      <c r="AB578" s="125">
        <v>12</v>
      </c>
      <c r="AC578" s="200" t="s">
        <v>659</v>
      </c>
      <c r="AD578" s="201" t="s">
        <v>279</v>
      </c>
      <c r="AE578" s="199" t="s">
        <v>271</v>
      </c>
      <c r="AF578" s="134">
        <v>0.04</v>
      </c>
      <c r="AG578" s="145">
        <v>221</v>
      </c>
      <c r="AH578" s="145">
        <v>428</v>
      </c>
      <c r="AI578" s="188">
        <v>1</v>
      </c>
      <c r="AJ578" s="189">
        <v>0.88</v>
      </c>
      <c r="AK578" s="206">
        <v>-5.6000000000000001E-2</v>
      </c>
      <c r="AL578" s="190">
        <v>-0.26</v>
      </c>
      <c r="AM578" s="188">
        <v>0</v>
      </c>
      <c r="AN578" s="126">
        <v>-0.08</v>
      </c>
      <c r="AO578" s="147">
        <v>9.7000000000000003E-2</v>
      </c>
      <c r="AP578" s="137">
        <v>299</v>
      </c>
      <c r="AQ578" s="137">
        <v>579</v>
      </c>
      <c r="AR578" s="188">
        <v>1</v>
      </c>
      <c r="AS578" s="189">
        <v>0.96</v>
      </c>
      <c r="AT578" s="195">
        <v>1</v>
      </c>
      <c r="AU578" s="195">
        <v>1</v>
      </c>
      <c r="AV578" s="195">
        <v>0</v>
      </c>
      <c r="AW578" s="195">
        <v>0</v>
      </c>
      <c r="AX578" s="119">
        <v>0.32</v>
      </c>
      <c r="AY578" s="120">
        <v>0.01</v>
      </c>
      <c r="AZ578" s="119">
        <v>0.18</v>
      </c>
      <c r="BA578" s="120">
        <v>0</v>
      </c>
      <c r="BB578" s="119">
        <v>0</v>
      </c>
      <c r="BC578" s="120">
        <v>0</v>
      </c>
      <c r="BD578" s="194"/>
      <c r="BE578" s="194"/>
      <c r="BF578" s="111">
        <v>-0.03</v>
      </c>
      <c r="BG578" s="124">
        <v>0</v>
      </c>
      <c r="BH578" s="190">
        <v>0.03</v>
      </c>
      <c r="BI578" s="124">
        <v>0</v>
      </c>
      <c r="BJ578" s="123">
        <v>-0.01</v>
      </c>
      <c r="BK578" s="124">
        <v>0</v>
      </c>
      <c r="BL578" s="125">
        <v>1</v>
      </c>
      <c r="BM578" s="125">
        <v>90</v>
      </c>
      <c r="BN578" s="125">
        <v>16</v>
      </c>
      <c r="BO578" s="125">
        <v>10</v>
      </c>
      <c r="BP578" s="189">
        <v>1</v>
      </c>
      <c r="BQ578" s="189">
        <v>1</v>
      </c>
      <c r="BR578" s="189">
        <v>1</v>
      </c>
      <c r="BS578" s="189">
        <v>1</v>
      </c>
      <c r="BT578" s="125">
        <v>18109</v>
      </c>
      <c r="BU578" s="127">
        <v>0.35099999999999998</v>
      </c>
      <c r="BV578" s="125">
        <v>14615</v>
      </c>
      <c r="BW578" s="127">
        <v>0.28299999999999997</v>
      </c>
      <c r="BX578" s="125"/>
      <c r="BY578" s="127"/>
      <c r="BZ578" s="125">
        <v>80</v>
      </c>
      <c r="CA578" s="127">
        <v>2E-3</v>
      </c>
      <c r="CB578" s="125">
        <v>17</v>
      </c>
      <c r="CC578" s="127">
        <v>2E-3</v>
      </c>
      <c r="CD578" s="128">
        <v>-5.0000000000000001E-4</v>
      </c>
      <c r="CE578" s="128">
        <v>-1.2999999999999999E-3</v>
      </c>
      <c r="CF578" s="128">
        <v>-1.4E-3</v>
      </c>
      <c r="CG578" s="125">
        <v>83</v>
      </c>
      <c r="CH578" s="127">
        <v>2.1000000000000001E-2</v>
      </c>
      <c r="CI578" s="125">
        <v>38</v>
      </c>
      <c r="CJ578" s="127">
        <v>0.01</v>
      </c>
      <c r="CK578" s="125">
        <v>18023</v>
      </c>
      <c r="CL578" s="127">
        <v>0.44</v>
      </c>
      <c r="CM578" s="125">
        <v>14577</v>
      </c>
      <c r="CN578" s="127">
        <v>0.35599999999999998</v>
      </c>
      <c r="CO578" s="125">
        <v>8506</v>
      </c>
      <c r="CP578" s="127">
        <v>0.80300000000000005</v>
      </c>
      <c r="CQ578" s="125">
        <v>7154</v>
      </c>
      <c r="CR578" s="127">
        <v>0.67500000000000004</v>
      </c>
      <c r="CS578" s="189">
        <v>9.6408426999999991E-2</v>
      </c>
      <c r="CT578" s="189">
        <v>0.20212250000000001</v>
      </c>
      <c r="CU578" s="189">
        <v>0.205148569</v>
      </c>
      <c r="CV578" s="188">
        <v>2.4900000000000002</v>
      </c>
      <c r="CW578" s="189">
        <v>3.3413395999999998E-2</v>
      </c>
      <c r="CX578" s="189">
        <v>3.0682213999999999E-2</v>
      </c>
      <c r="CY578" s="189">
        <v>1.3888351E-2</v>
      </c>
      <c r="CZ578" s="189">
        <v>4.7650409999999994E-3</v>
      </c>
      <c r="DA578" s="210">
        <v>0.5726</v>
      </c>
      <c r="DB578" s="210">
        <v>0.76790800000000004</v>
      </c>
    </row>
    <row r="579" spans="1:106" ht="16" x14ac:dyDescent="0.2">
      <c r="A579" s="107" t="s">
        <v>1240</v>
      </c>
      <c r="B579" s="197">
        <v>37500</v>
      </c>
      <c r="C579" s="197" t="s">
        <v>698</v>
      </c>
      <c r="D579" s="197" t="s">
        <v>453</v>
      </c>
      <c r="E579" s="200">
        <v>6</v>
      </c>
      <c r="F579" s="125">
        <v>45325</v>
      </c>
      <c r="G579" s="127">
        <v>1E-4</v>
      </c>
      <c r="H579" s="125">
        <v>0</v>
      </c>
      <c r="I579" s="125">
        <v>174</v>
      </c>
      <c r="J579" s="127">
        <v>3.8E-3</v>
      </c>
      <c r="K579" s="127">
        <v>1E-4</v>
      </c>
      <c r="L579" s="109">
        <v>17</v>
      </c>
      <c r="M579" s="109">
        <v>38</v>
      </c>
      <c r="N579" s="118">
        <v>0</v>
      </c>
      <c r="O579" s="207">
        <v>0</v>
      </c>
      <c r="P579" s="124">
        <v>-0.06</v>
      </c>
      <c r="Q579" s="194"/>
      <c r="R579" s="127">
        <v>1.494048705987815E-4</v>
      </c>
      <c r="S579" s="109">
        <v>18</v>
      </c>
      <c r="T579" s="109">
        <v>40</v>
      </c>
      <c r="U579" s="118">
        <v>0</v>
      </c>
      <c r="V579" s="207">
        <v>0</v>
      </c>
      <c r="W579" s="125">
        <v>6188</v>
      </c>
      <c r="X579" s="125">
        <v>13653</v>
      </c>
      <c r="Y579" s="125">
        <v>77</v>
      </c>
      <c r="Z579" s="125">
        <v>170</v>
      </c>
      <c r="AA579" s="125">
        <v>0</v>
      </c>
      <c r="AB579" s="125">
        <v>15</v>
      </c>
      <c r="AC579" s="200" t="s">
        <v>659</v>
      </c>
      <c r="AD579" s="201" t="s">
        <v>279</v>
      </c>
      <c r="AE579" s="201" t="s">
        <v>279</v>
      </c>
      <c r="AF579" s="113">
        <v>2.1000000000000001E-2</v>
      </c>
      <c r="AG579" s="137">
        <v>369</v>
      </c>
      <c r="AH579" s="137">
        <v>814</v>
      </c>
      <c r="AI579" s="188">
        <v>0</v>
      </c>
      <c r="AJ579" s="189">
        <v>1</v>
      </c>
      <c r="AK579" s="116">
        <v>-5.0000000000000001E-3</v>
      </c>
      <c r="AL579" s="111">
        <v>0.83</v>
      </c>
      <c r="AM579" s="188">
        <v>-1</v>
      </c>
      <c r="AN579" s="126">
        <v>0</v>
      </c>
      <c r="AO579" s="113">
        <v>2.5999999999999999E-2</v>
      </c>
      <c r="AP579" s="145">
        <v>202</v>
      </c>
      <c r="AQ579" s="145">
        <v>446</v>
      </c>
      <c r="AR579" s="188">
        <v>1</v>
      </c>
      <c r="AS579" s="189">
        <v>1</v>
      </c>
      <c r="AT579" s="195">
        <v>0</v>
      </c>
      <c r="AU579" s="195">
        <v>0</v>
      </c>
      <c r="AV579" s="195">
        <v>0</v>
      </c>
      <c r="AW579" s="195">
        <v>0</v>
      </c>
      <c r="AX579" s="119">
        <v>0.37</v>
      </c>
      <c r="AY579" s="120">
        <v>0</v>
      </c>
      <c r="AZ579" s="119">
        <v>0.74</v>
      </c>
      <c r="BA579" s="120">
        <v>0</v>
      </c>
      <c r="BB579" s="119">
        <v>0.1</v>
      </c>
      <c r="BC579" s="120">
        <v>0</v>
      </c>
      <c r="BD579" s="111">
        <v>-1</v>
      </c>
      <c r="BE579" s="194"/>
      <c r="BF579" s="111">
        <v>-0.12</v>
      </c>
      <c r="BG579" s="124">
        <v>0</v>
      </c>
      <c r="BH579" s="111">
        <v>-0.06</v>
      </c>
      <c r="BI579" s="124">
        <v>0</v>
      </c>
      <c r="BJ579" s="190">
        <v>0.06</v>
      </c>
      <c r="BK579" s="124">
        <v>0</v>
      </c>
      <c r="BL579" s="125">
        <v>1</v>
      </c>
      <c r="BM579" s="125">
        <v>95</v>
      </c>
      <c r="BN579" s="125">
        <v>10</v>
      </c>
      <c r="BO579" s="125">
        <v>11</v>
      </c>
      <c r="BP579" s="189">
        <v>1</v>
      </c>
      <c r="BQ579" s="189">
        <v>1</v>
      </c>
      <c r="BR579" s="189">
        <v>1</v>
      </c>
      <c r="BS579" s="189">
        <v>1</v>
      </c>
      <c r="BT579" s="125">
        <v>13804</v>
      </c>
      <c r="BU579" s="127">
        <v>0.30499999999999999</v>
      </c>
      <c r="BV579" s="125">
        <v>11646</v>
      </c>
      <c r="BW579" s="127">
        <v>0.25700000000000001</v>
      </c>
      <c r="BX579" s="125">
        <v>29</v>
      </c>
      <c r="BY579" s="127">
        <v>8.0000000000000002E-3</v>
      </c>
      <c r="BZ579" s="125">
        <v>126</v>
      </c>
      <c r="CA579" s="127">
        <v>4.0000000000000001E-3</v>
      </c>
      <c r="CB579" s="125">
        <v>11</v>
      </c>
      <c r="CC579" s="127">
        <v>1E-3</v>
      </c>
      <c r="CD579" s="128">
        <v>-2.9999999999999997E-4</v>
      </c>
      <c r="CE579" s="128">
        <v>-2.8E-3</v>
      </c>
      <c r="CF579" s="128">
        <v>-1.9E-3</v>
      </c>
      <c r="CG579" s="125">
        <v>260</v>
      </c>
      <c r="CH579" s="127">
        <v>6.8000000000000005E-2</v>
      </c>
      <c r="CI579" s="125">
        <v>118</v>
      </c>
      <c r="CJ579" s="127">
        <v>3.1E-2</v>
      </c>
      <c r="CK579" s="125">
        <v>13534</v>
      </c>
      <c r="CL579" s="127">
        <v>0.39400000000000002</v>
      </c>
      <c r="CM579" s="125">
        <v>11527</v>
      </c>
      <c r="CN579" s="127">
        <v>0.33600000000000002</v>
      </c>
      <c r="CO579" s="125">
        <v>4885</v>
      </c>
      <c r="CP579" s="127">
        <v>0.66300000000000003</v>
      </c>
      <c r="CQ579" s="125">
        <v>4347</v>
      </c>
      <c r="CR579" s="127">
        <v>0.59</v>
      </c>
      <c r="CS579" s="189">
        <v>6.9008499000000001E-2</v>
      </c>
      <c r="CT579" s="189">
        <v>0.16274926300000001</v>
      </c>
      <c r="CU579" s="189">
        <v>0.162647546</v>
      </c>
      <c r="CV579" s="188">
        <v>2.6</v>
      </c>
      <c r="CW579" s="189">
        <v>1.7606178E-2</v>
      </c>
      <c r="CX579" s="189">
        <v>2.9630447000000001E-2</v>
      </c>
      <c r="CY579" s="189">
        <v>4.6993929999999996E-3</v>
      </c>
      <c r="CZ579" s="189">
        <v>3.4418090000000001E-3</v>
      </c>
      <c r="DA579" s="210">
        <v>0.58340000000000003</v>
      </c>
      <c r="DB579" s="210">
        <v>0.400509</v>
      </c>
    </row>
    <row r="580" spans="1:106" ht="16" x14ac:dyDescent="0.2">
      <c r="A580" s="107" t="s">
        <v>1241</v>
      </c>
      <c r="B580" s="197">
        <v>48180</v>
      </c>
      <c r="C580" s="197" t="s">
        <v>698</v>
      </c>
      <c r="D580" s="197" t="s">
        <v>350</v>
      </c>
      <c r="E580" s="200">
        <v>4</v>
      </c>
      <c r="F580" s="125">
        <v>55199</v>
      </c>
      <c r="G580" s="127">
        <v>2.0000000000000001E-4</v>
      </c>
      <c r="H580" s="125">
        <v>0</v>
      </c>
      <c r="I580" s="125">
        <v>0</v>
      </c>
      <c r="J580" s="127">
        <v>0</v>
      </c>
      <c r="K580" s="127">
        <v>1E-4</v>
      </c>
      <c r="L580" s="109">
        <v>17</v>
      </c>
      <c r="M580" s="109">
        <v>31</v>
      </c>
      <c r="N580" s="114">
        <v>1</v>
      </c>
      <c r="O580" s="185">
        <v>1.8</v>
      </c>
      <c r="P580" s="111">
        <v>-0.35</v>
      </c>
      <c r="Q580" s="124">
        <v>0</v>
      </c>
      <c r="R580" s="127">
        <v>2.1580703530935111E-4</v>
      </c>
      <c r="S580" s="109">
        <v>26</v>
      </c>
      <c r="T580" s="109">
        <v>47</v>
      </c>
      <c r="U580" s="114">
        <v>1</v>
      </c>
      <c r="V580" s="185">
        <v>1.8</v>
      </c>
      <c r="W580" s="125">
        <v>7441</v>
      </c>
      <c r="X580" s="125">
        <v>13480</v>
      </c>
      <c r="Y580" s="125">
        <v>233</v>
      </c>
      <c r="Z580" s="125">
        <v>422</v>
      </c>
      <c r="AA580" s="125">
        <v>0</v>
      </c>
      <c r="AB580" s="125">
        <v>19</v>
      </c>
      <c r="AC580" s="200" t="s">
        <v>659</v>
      </c>
      <c r="AD580" s="201" t="s">
        <v>279</v>
      </c>
      <c r="AE580" s="201" t="s">
        <v>279</v>
      </c>
      <c r="AF580" s="113">
        <v>2.9000000000000001E-2</v>
      </c>
      <c r="AG580" s="137">
        <v>367</v>
      </c>
      <c r="AH580" s="137">
        <v>665</v>
      </c>
      <c r="AI580" s="188">
        <v>0</v>
      </c>
      <c r="AJ580" s="189">
        <v>0.96</v>
      </c>
      <c r="AK580" s="192">
        <v>8.0000000000000002E-3</v>
      </c>
      <c r="AL580" s="190">
        <v>-0.56999999999999995</v>
      </c>
      <c r="AM580" s="188">
        <v>0</v>
      </c>
      <c r="AN580" s="126">
        <v>0.01</v>
      </c>
      <c r="AO580" s="113">
        <v>2.1000000000000001E-2</v>
      </c>
      <c r="AP580" s="114">
        <v>856</v>
      </c>
      <c r="AQ580" s="114">
        <v>1551</v>
      </c>
      <c r="AR580" s="188">
        <v>0</v>
      </c>
      <c r="AS580" s="189">
        <v>0.95</v>
      </c>
      <c r="AT580" s="118">
        <v>2</v>
      </c>
      <c r="AU580" s="118">
        <v>2</v>
      </c>
      <c r="AV580" s="195">
        <v>0</v>
      </c>
      <c r="AW580" s="195">
        <v>0</v>
      </c>
      <c r="AX580" s="119">
        <v>0.53</v>
      </c>
      <c r="AY580" s="120">
        <v>0.02</v>
      </c>
      <c r="AZ580" s="119">
        <v>0.68</v>
      </c>
      <c r="BA580" s="121">
        <v>0.04</v>
      </c>
      <c r="BB580" s="119">
        <v>0.02</v>
      </c>
      <c r="BC580" s="120">
        <v>0</v>
      </c>
      <c r="BD580" s="124">
        <v>0</v>
      </c>
      <c r="BE580" s="111">
        <v>-1</v>
      </c>
      <c r="BF580" s="111">
        <v>-0.15</v>
      </c>
      <c r="BG580" s="111">
        <v>-0.03</v>
      </c>
      <c r="BH580" s="111">
        <v>-0.25</v>
      </c>
      <c r="BI580" s="111">
        <v>-0.08</v>
      </c>
      <c r="BJ580" s="111">
        <v>-0.04</v>
      </c>
      <c r="BK580" s="124">
        <v>0</v>
      </c>
      <c r="BL580" s="125">
        <v>1</v>
      </c>
      <c r="BM580" s="125">
        <v>128</v>
      </c>
      <c r="BN580" s="125">
        <v>12</v>
      </c>
      <c r="BO580" s="125">
        <v>43</v>
      </c>
      <c r="BP580" s="189">
        <v>1</v>
      </c>
      <c r="BQ580" s="189">
        <v>1</v>
      </c>
      <c r="BR580" s="189">
        <v>1</v>
      </c>
      <c r="BS580" s="189">
        <v>1</v>
      </c>
      <c r="BT580" s="125">
        <v>9715</v>
      </c>
      <c r="BU580" s="127">
        <v>0.17599999999999999</v>
      </c>
      <c r="BV580" s="125">
        <v>8314</v>
      </c>
      <c r="BW580" s="127">
        <v>0.151</v>
      </c>
      <c r="BX580" s="125">
        <v>50</v>
      </c>
      <c r="BY580" s="127">
        <v>1.0999999999999999E-2</v>
      </c>
      <c r="BZ580" s="125">
        <v>230</v>
      </c>
      <c r="CA580" s="127">
        <v>6.0000000000000001E-3</v>
      </c>
      <c r="CB580" s="125">
        <v>47</v>
      </c>
      <c r="CC580" s="127">
        <v>5.0000000000000001E-3</v>
      </c>
      <c r="CD580" s="128">
        <v>9.2999999999999992E-3</v>
      </c>
      <c r="CE580" s="128">
        <v>8.0000000000000004E-4</v>
      </c>
      <c r="CF580" s="128">
        <v>2.0000000000000001E-4</v>
      </c>
      <c r="CG580" s="125">
        <v>105</v>
      </c>
      <c r="CH580" s="127">
        <v>2.3E-2</v>
      </c>
      <c r="CI580" s="125">
        <v>47</v>
      </c>
      <c r="CJ580" s="127">
        <v>0.01</v>
      </c>
      <c r="CK580" s="125">
        <v>9608</v>
      </c>
      <c r="CL580" s="127">
        <v>0.23</v>
      </c>
      <c r="CM580" s="125">
        <v>8266</v>
      </c>
      <c r="CN580" s="127">
        <v>0.19800000000000001</v>
      </c>
      <c r="CO580" s="125">
        <v>4247</v>
      </c>
      <c r="CP580" s="127">
        <v>0.439</v>
      </c>
      <c r="CQ580" s="125">
        <v>3781</v>
      </c>
      <c r="CR580" s="127">
        <v>0.39100000000000001</v>
      </c>
      <c r="CS580" s="189">
        <v>0.15791993900000001</v>
      </c>
      <c r="CT580" s="189">
        <v>0.22997266799999999</v>
      </c>
      <c r="CU580" s="189">
        <v>0.17512998399999999</v>
      </c>
      <c r="CV580" s="188">
        <v>2.4811586330000002</v>
      </c>
      <c r="CW580" s="189">
        <v>0.22246779799999999</v>
      </c>
      <c r="CX580" s="189">
        <v>4.6613162999999999E-2</v>
      </c>
      <c r="CY580" s="189">
        <v>3.8949980000000002E-3</v>
      </c>
      <c r="CZ580" s="189">
        <v>8.279135E-3</v>
      </c>
      <c r="DA580" s="210">
        <v>0.75095000000000001</v>
      </c>
      <c r="DB580" s="210">
        <v>0.67956099999999997</v>
      </c>
    </row>
    <row r="581" spans="1:106" ht="16" x14ac:dyDescent="0.2">
      <c r="A581" s="107" t="s">
        <v>1242</v>
      </c>
      <c r="B581" s="197">
        <v>34100</v>
      </c>
      <c r="C581" s="197" t="s">
        <v>655</v>
      </c>
      <c r="D581" s="197" t="s">
        <v>439</v>
      </c>
      <c r="E581" s="200">
        <v>4</v>
      </c>
      <c r="F581" s="125">
        <v>142749</v>
      </c>
      <c r="G581" s="127">
        <v>5.0000000000000001E-4</v>
      </c>
      <c r="H581" s="125">
        <v>0</v>
      </c>
      <c r="I581" s="125">
        <v>1839</v>
      </c>
      <c r="J581" s="127">
        <v>1.29E-2</v>
      </c>
      <c r="K581" s="127">
        <v>1E-4</v>
      </c>
      <c r="L581" s="109">
        <v>17</v>
      </c>
      <c r="M581" s="109">
        <v>12</v>
      </c>
      <c r="N581" s="118">
        <v>0</v>
      </c>
      <c r="O581" s="207">
        <v>0</v>
      </c>
      <c r="P581" s="190">
        <v>1.43</v>
      </c>
      <c r="Q581" s="194"/>
      <c r="R581" s="127">
        <v>5.8101894121748373E-5</v>
      </c>
      <c r="S581" s="118">
        <v>7</v>
      </c>
      <c r="T581" s="118">
        <v>5</v>
      </c>
      <c r="U581" s="118">
        <v>0</v>
      </c>
      <c r="V581" s="207">
        <v>0</v>
      </c>
      <c r="W581" s="125">
        <v>17582</v>
      </c>
      <c r="X581" s="125">
        <v>12317</v>
      </c>
      <c r="Y581" s="125">
        <v>348</v>
      </c>
      <c r="Z581" s="125">
        <v>244</v>
      </c>
      <c r="AA581" s="125">
        <v>0</v>
      </c>
      <c r="AB581" s="125">
        <v>42</v>
      </c>
      <c r="AC581" s="200" t="s">
        <v>659</v>
      </c>
      <c r="AD581" s="201" t="s">
        <v>279</v>
      </c>
      <c r="AE581" s="203" t="s">
        <v>315</v>
      </c>
      <c r="AF581" s="113">
        <v>1.7999999999999999E-2</v>
      </c>
      <c r="AG581" s="145">
        <v>248</v>
      </c>
      <c r="AH581" s="145">
        <v>174</v>
      </c>
      <c r="AI581" s="188">
        <v>1</v>
      </c>
      <c r="AJ581" s="189">
        <v>1</v>
      </c>
      <c r="AK581" s="135">
        <v>-1.9E-2</v>
      </c>
      <c r="AL581" s="190">
        <v>-0.44</v>
      </c>
      <c r="AM581" s="188">
        <v>0</v>
      </c>
      <c r="AN581" s="126">
        <v>0</v>
      </c>
      <c r="AO581" s="134">
        <v>3.6999999999999998E-2</v>
      </c>
      <c r="AP581" s="145">
        <v>439</v>
      </c>
      <c r="AQ581" s="145">
        <v>308</v>
      </c>
      <c r="AR581" s="188">
        <v>1</v>
      </c>
      <c r="AS581" s="189">
        <v>1</v>
      </c>
      <c r="AT581" s="195">
        <v>2</v>
      </c>
      <c r="AU581" s="195">
        <v>1</v>
      </c>
      <c r="AV581" s="195">
        <v>0</v>
      </c>
      <c r="AW581" s="195">
        <v>0</v>
      </c>
      <c r="AX581" s="119">
        <v>0.73</v>
      </c>
      <c r="AY581" s="120">
        <v>0.03</v>
      </c>
      <c r="AZ581" s="152">
        <v>0.84</v>
      </c>
      <c r="BA581" s="121">
        <v>7.0000000000000007E-2</v>
      </c>
      <c r="BB581" s="119">
        <v>0.18</v>
      </c>
      <c r="BC581" s="120">
        <v>0.01</v>
      </c>
      <c r="BD581" s="111">
        <v>-0.6</v>
      </c>
      <c r="BE581" s="194"/>
      <c r="BF581" s="190">
        <v>0.04</v>
      </c>
      <c r="BG581" s="191">
        <v>0.01</v>
      </c>
      <c r="BH581" s="123">
        <v>-0.01</v>
      </c>
      <c r="BI581" s="190">
        <v>7.0000000000000007E-2</v>
      </c>
      <c r="BJ581" s="111">
        <v>-0.02</v>
      </c>
      <c r="BK581" s="191">
        <v>0.01</v>
      </c>
      <c r="BL581" s="125">
        <v>2</v>
      </c>
      <c r="BM581" s="125">
        <v>164</v>
      </c>
      <c r="BN581" s="125">
        <v>18</v>
      </c>
      <c r="BO581" s="125">
        <v>53.428571428571431</v>
      </c>
      <c r="BP581" s="189">
        <v>1</v>
      </c>
      <c r="BQ581" s="189">
        <v>1</v>
      </c>
      <c r="BR581" s="189">
        <v>1</v>
      </c>
      <c r="BS581" s="189">
        <v>1</v>
      </c>
      <c r="BT581" s="125">
        <v>48338</v>
      </c>
      <c r="BU581" s="127">
        <v>0.33900000000000002</v>
      </c>
      <c r="BV581" s="125">
        <v>40688</v>
      </c>
      <c r="BW581" s="127">
        <v>0.28499999999999998</v>
      </c>
      <c r="BX581" s="125">
        <v>67</v>
      </c>
      <c r="BY581" s="127">
        <v>6.0000000000000001E-3</v>
      </c>
      <c r="BZ581" s="125">
        <v>363</v>
      </c>
      <c r="CA581" s="127">
        <v>3.0000000000000001E-3</v>
      </c>
      <c r="CB581" s="125">
        <v>49</v>
      </c>
      <c r="CC581" s="127">
        <v>2E-3</v>
      </c>
      <c r="CD581" s="128">
        <v>-5.1999999999999998E-3</v>
      </c>
      <c r="CE581" s="128">
        <v>-3.3E-3</v>
      </c>
      <c r="CF581" s="128">
        <v>-2.5000000000000001E-3</v>
      </c>
      <c r="CG581" s="125">
        <v>797</v>
      </c>
      <c r="CH581" s="127">
        <v>7.3999999999999996E-2</v>
      </c>
      <c r="CI581" s="125">
        <v>335</v>
      </c>
      <c r="CJ581" s="127">
        <v>3.1E-2</v>
      </c>
      <c r="CK581" s="125">
        <v>47536</v>
      </c>
      <c r="CL581" s="127">
        <v>0.42199999999999999</v>
      </c>
      <c r="CM581" s="125">
        <v>40352</v>
      </c>
      <c r="CN581" s="127">
        <v>0.35799999999999998</v>
      </c>
      <c r="CO581" s="125">
        <v>19828</v>
      </c>
      <c r="CP581" s="127">
        <v>0.70699999999999996</v>
      </c>
      <c r="CQ581" s="125">
        <v>18087</v>
      </c>
      <c r="CR581" s="127">
        <v>0.64500000000000002</v>
      </c>
      <c r="CS581" s="189">
        <v>0.105862756</v>
      </c>
      <c r="CT581" s="189">
        <v>0.173051441</v>
      </c>
      <c r="CU581" s="189">
        <v>0.19633762799999999</v>
      </c>
      <c r="CV581" s="188">
        <v>2.576640448</v>
      </c>
      <c r="CW581" s="189">
        <v>2.5884595E-2</v>
      </c>
      <c r="CX581" s="189">
        <v>7.5208932999999992E-2</v>
      </c>
      <c r="CY581" s="189">
        <v>2.9001949999999999E-3</v>
      </c>
      <c r="CZ581" s="189">
        <v>7.2644990000000007E-3</v>
      </c>
      <c r="DA581" s="210">
        <v>0.65613333299999999</v>
      </c>
      <c r="DB581" s="210">
        <v>0.74806333299999994</v>
      </c>
    </row>
    <row r="582" spans="1:106" ht="16" x14ac:dyDescent="0.2">
      <c r="A582" s="107" t="s">
        <v>1243</v>
      </c>
      <c r="B582" s="197">
        <v>48780</v>
      </c>
      <c r="C582" s="197" t="s">
        <v>698</v>
      </c>
      <c r="D582" s="197" t="s">
        <v>573</v>
      </c>
      <c r="E582" s="200">
        <v>8</v>
      </c>
      <c r="F582" s="125">
        <v>37589</v>
      </c>
      <c r="G582" s="127">
        <v>1E-4</v>
      </c>
      <c r="H582" s="125">
        <v>0</v>
      </c>
      <c r="I582" s="125">
        <v>0</v>
      </c>
      <c r="J582" s="127">
        <v>0</v>
      </c>
      <c r="K582" s="127">
        <v>1E-4</v>
      </c>
      <c r="L582" s="109">
        <v>17</v>
      </c>
      <c r="M582" s="109">
        <v>45</v>
      </c>
      <c r="N582" s="118">
        <v>0</v>
      </c>
      <c r="O582" s="207">
        <v>0</v>
      </c>
      <c r="P582" s="111">
        <v>-0.63</v>
      </c>
      <c r="Q582" s="111">
        <v>-1</v>
      </c>
      <c r="R582" s="127">
        <v>3.8181244708577501E-4</v>
      </c>
      <c r="S582" s="137">
        <v>46</v>
      </c>
      <c r="T582" s="137">
        <v>122</v>
      </c>
      <c r="U582" s="137">
        <v>1</v>
      </c>
      <c r="V582" s="198">
        <v>2.7</v>
      </c>
      <c r="W582" s="125">
        <v>4972</v>
      </c>
      <c r="X582" s="125">
        <v>13227</v>
      </c>
      <c r="Y582" s="125">
        <v>40</v>
      </c>
      <c r="Z582" s="125">
        <v>106</v>
      </c>
      <c r="AA582" s="125">
        <v>0</v>
      </c>
      <c r="AB582" s="125">
        <v>25</v>
      </c>
      <c r="AC582" s="200" t="s">
        <v>659</v>
      </c>
      <c r="AD582" s="201" t="s">
        <v>279</v>
      </c>
      <c r="AE582" s="211" t="s">
        <v>683</v>
      </c>
      <c r="AF582" s="113">
        <v>0.02</v>
      </c>
      <c r="AG582" s="114">
        <v>714</v>
      </c>
      <c r="AH582" s="114">
        <v>1899</v>
      </c>
      <c r="AI582" s="188">
        <v>0</v>
      </c>
      <c r="AJ582" s="189">
        <v>1</v>
      </c>
      <c r="AK582" s="206">
        <v>-2.7E-2</v>
      </c>
      <c r="AL582" s="191">
        <v>-0.05</v>
      </c>
      <c r="AM582" s="188">
        <v>0</v>
      </c>
      <c r="AN582" s="126">
        <v>0.01</v>
      </c>
      <c r="AO582" s="134">
        <v>4.7E-2</v>
      </c>
      <c r="AP582" s="109">
        <v>755</v>
      </c>
      <c r="AQ582" s="109">
        <v>2009</v>
      </c>
      <c r="AR582" s="188">
        <v>0</v>
      </c>
      <c r="AS582" s="189">
        <v>0.99</v>
      </c>
      <c r="AT582" s="137">
        <v>4</v>
      </c>
      <c r="AU582" s="137">
        <v>11</v>
      </c>
      <c r="AV582" s="195">
        <v>0</v>
      </c>
      <c r="AW582" s="195">
        <v>0</v>
      </c>
      <c r="AX582" s="119">
        <v>0.43</v>
      </c>
      <c r="AY582" s="121">
        <v>0.04</v>
      </c>
      <c r="AZ582" s="119">
        <v>0.25</v>
      </c>
      <c r="BA582" s="121">
        <v>7.0000000000000007E-2</v>
      </c>
      <c r="BB582" s="119">
        <v>7.0000000000000007E-2</v>
      </c>
      <c r="BC582" s="120">
        <v>0</v>
      </c>
      <c r="BD582" s="124">
        <v>0</v>
      </c>
      <c r="BE582" s="194"/>
      <c r="BF582" s="111">
        <v>-0.03</v>
      </c>
      <c r="BG582" s="186">
        <v>0.02</v>
      </c>
      <c r="BH582" s="111">
        <v>-0.43</v>
      </c>
      <c r="BI582" s="111">
        <v>-0.11</v>
      </c>
      <c r="BJ582" s="111">
        <v>-0.02</v>
      </c>
      <c r="BK582" s="124">
        <v>0</v>
      </c>
      <c r="BL582" s="125">
        <v>2</v>
      </c>
      <c r="BM582" s="125">
        <v>37</v>
      </c>
      <c r="BN582" s="125">
        <v>4</v>
      </c>
      <c r="BO582" s="125">
        <v>17</v>
      </c>
      <c r="BP582" s="189">
        <v>1</v>
      </c>
      <c r="BQ582" s="189">
        <v>1</v>
      </c>
      <c r="BR582" s="189">
        <v>1</v>
      </c>
      <c r="BS582" s="189">
        <v>1</v>
      </c>
      <c r="BT582" s="125">
        <v>8188</v>
      </c>
      <c r="BU582" s="127">
        <v>0.218</v>
      </c>
      <c r="BV582" s="125">
        <v>6894</v>
      </c>
      <c r="BW582" s="127">
        <v>0.183</v>
      </c>
      <c r="BX582" s="125">
        <v>16</v>
      </c>
      <c r="BY582" s="127">
        <v>5.0000000000000001E-3</v>
      </c>
      <c r="BZ582" s="125">
        <v>141</v>
      </c>
      <c r="CA582" s="127">
        <v>5.0000000000000001E-3</v>
      </c>
      <c r="CB582" s="125">
        <v>7</v>
      </c>
      <c r="CC582" s="127">
        <v>2E-3</v>
      </c>
      <c r="CD582" s="128">
        <v>-2.9999999999999997E-4</v>
      </c>
      <c r="CE582" s="128">
        <v>-2.7000000000000001E-3</v>
      </c>
      <c r="CF582" s="128">
        <v>-3.8E-3</v>
      </c>
      <c r="CG582" s="125">
        <v>149</v>
      </c>
      <c r="CH582" s="127">
        <v>0.05</v>
      </c>
      <c r="CI582" s="125">
        <v>76</v>
      </c>
      <c r="CJ582" s="127">
        <v>2.5999999999999999E-2</v>
      </c>
      <c r="CK582" s="125">
        <v>8037</v>
      </c>
      <c r="CL582" s="127">
        <v>0.30299999999999999</v>
      </c>
      <c r="CM582" s="125">
        <v>6818</v>
      </c>
      <c r="CN582" s="127">
        <v>0.25700000000000001</v>
      </c>
      <c r="CO582" s="125">
        <v>2460</v>
      </c>
      <c r="CP582" s="127">
        <v>0.71199999999999997</v>
      </c>
      <c r="CQ582" s="125">
        <v>2225</v>
      </c>
      <c r="CR582" s="127">
        <v>0.64400000000000002</v>
      </c>
      <c r="CS582" s="189">
        <v>0.117005189</v>
      </c>
      <c r="CT582" s="189">
        <v>6.8694710000000006E-2</v>
      </c>
      <c r="CU582" s="189">
        <v>9.1941790999999995E-2</v>
      </c>
      <c r="CV582" s="188">
        <v>2.44</v>
      </c>
      <c r="CW582" s="189">
        <v>4.8338609999999997E-2</v>
      </c>
      <c r="CX582" s="189">
        <v>9.0026336999999998E-2</v>
      </c>
      <c r="CY582" s="189">
        <v>3.6606453999999997E-2</v>
      </c>
      <c r="CZ582" s="189">
        <v>8.8323710000000003E-3</v>
      </c>
      <c r="DA582" s="210">
        <v>0.251</v>
      </c>
      <c r="DB582" s="210">
        <v>0.1993</v>
      </c>
    </row>
    <row r="583" spans="1:106" ht="16" x14ac:dyDescent="0.2">
      <c r="A583" s="107" t="s">
        <v>1244</v>
      </c>
      <c r="B583" s="197">
        <v>33300</v>
      </c>
      <c r="C583" s="197" t="s">
        <v>698</v>
      </c>
      <c r="D583" s="197" t="s">
        <v>350</v>
      </c>
      <c r="E583" s="200">
        <v>4</v>
      </c>
      <c r="F583" s="125">
        <v>53347</v>
      </c>
      <c r="G583" s="127">
        <v>2.0000000000000001E-4</v>
      </c>
      <c r="H583" s="125">
        <v>1</v>
      </c>
      <c r="I583" s="125">
        <v>9873</v>
      </c>
      <c r="J583" s="127">
        <v>0.18509999999999999</v>
      </c>
      <c r="K583" s="127">
        <v>1E-4</v>
      </c>
      <c r="L583" s="109">
        <v>17</v>
      </c>
      <c r="M583" s="109">
        <v>32</v>
      </c>
      <c r="N583" s="137">
        <v>2</v>
      </c>
      <c r="O583" s="198">
        <v>3.7</v>
      </c>
      <c r="P583" s="186">
        <v>0.13</v>
      </c>
      <c r="Q583" s="190">
        <v>1</v>
      </c>
      <c r="R583" s="127">
        <v>1.245040588323179E-4</v>
      </c>
      <c r="S583" s="109">
        <v>15</v>
      </c>
      <c r="T583" s="109">
        <v>28</v>
      </c>
      <c r="U583" s="114">
        <v>1</v>
      </c>
      <c r="V583" s="185">
        <v>1.9</v>
      </c>
      <c r="W583" s="125">
        <v>5495</v>
      </c>
      <c r="X583" s="125">
        <v>10300</v>
      </c>
      <c r="Y583" s="125">
        <v>201</v>
      </c>
      <c r="Z583" s="125">
        <v>377</v>
      </c>
      <c r="AA583" s="125">
        <v>0</v>
      </c>
      <c r="AB583" s="125">
        <v>12</v>
      </c>
      <c r="AC583" s="200" t="s">
        <v>659</v>
      </c>
      <c r="AD583" s="201" t="s">
        <v>279</v>
      </c>
      <c r="AE583" s="201" t="s">
        <v>279</v>
      </c>
      <c r="AF583" s="134">
        <v>4.4999999999999998E-2</v>
      </c>
      <c r="AG583" s="137">
        <v>299</v>
      </c>
      <c r="AH583" s="137">
        <v>560</v>
      </c>
      <c r="AI583" s="188">
        <v>0</v>
      </c>
      <c r="AJ583" s="189">
        <v>0.96</v>
      </c>
      <c r="AK583" s="192">
        <v>7.0000000000000001E-3</v>
      </c>
      <c r="AL583" s="191">
        <v>-0.08</v>
      </c>
      <c r="AM583" s="188">
        <v>0</v>
      </c>
      <c r="AN583" s="126">
        <v>0.01</v>
      </c>
      <c r="AO583" s="134">
        <v>3.7999999999999999E-2</v>
      </c>
      <c r="AP583" s="137">
        <v>324</v>
      </c>
      <c r="AQ583" s="137">
        <v>607</v>
      </c>
      <c r="AR583" s="188">
        <v>0</v>
      </c>
      <c r="AS583" s="189">
        <v>0.95</v>
      </c>
      <c r="AT583" s="145">
        <v>18</v>
      </c>
      <c r="AU583" s="145">
        <v>19</v>
      </c>
      <c r="AV583" s="145">
        <v>15</v>
      </c>
      <c r="AW583" s="145">
        <v>16</v>
      </c>
      <c r="AX583" s="119">
        <v>0.71</v>
      </c>
      <c r="AY583" s="120">
        <v>0.01</v>
      </c>
      <c r="AZ583" s="119">
        <v>0.64</v>
      </c>
      <c r="BA583" s="120">
        <v>0</v>
      </c>
      <c r="BB583" s="119">
        <v>0.1</v>
      </c>
      <c r="BC583" s="120">
        <v>0</v>
      </c>
      <c r="BD583" s="123">
        <v>-0.25</v>
      </c>
      <c r="BE583" s="123">
        <v>-0.21</v>
      </c>
      <c r="BF583" s="111">
        <v>-0.05</v>
      </c>
      <c r="BG583" s="124">
        <v>0</v>
      </c>
      <c r="BH583" s="111">
        <v>-0.15</v>
      </c>
      <c r="BI583" s="124">
        <v>0</v>
      </c>
      <c r="BJ583" s="190">
        <v>0.1</v>
      </c>
      <c r="BK583" s="124">
        <v>0</v>
      </c>
      <c r="BL583" s="125">
        <v>1</v>
      </c>
      <c r="BM583" s="125">
        <v>93</v>
      </c>
      <c r="BN583" s="125">
        <v>12</v>
      </c>
      <c r="BO583" s="125">
        <v>7</v>
      </c>
      <c r="BP583" s="189">
        <v>1</v>
      </c>
      <c r="BQ583" s="189">
        <v>1</v>
      </c>
      <c r="BR583" s="189">
        <v>1</v>
      </c>
      <c r="BS583" s="189">
        <v>1</v>
      </c>
      <c r="BT583" s="125">
        <v>3005</v>
      </c>
      <c r="BU583" s="127">
        <v>5.6000000000000001E-2</v>
      </c>
      <c r="BV583" s="125">
        <v>2481</v>
      </c>
      <c r="BW583" s="127">
        <v>4.7E-2</v>
      </c>
      <c r="BX583" s="125">
        <v>84</v>
      </c>
      <c r="BY583" s="127">
        <v>2.5000000000000001E-2</v>
      </c>
      <c r="BZ583" s="125">
        <v>250</v>
      </c>
      <c r="CA583" s="127">
        <v>6.0000000000000001E-3</v>
      </c>
      <c r="CB583" s="125">
        <v>36</v>
      </c>
      <c r="CC583" s="127">
        <v>4.0000000000000001E-3</v>
      </c>
      <c r="CD583" s="128">
        <v>8.9999999999999998E-4</v>
      </c>
      <c r="CE583" s="128">
        <v>-1E-4</v>
      </c>
      <c r="CF583" s="128">
        <v>1E-3</v>
      </c>
      <c r="CG583" s="125">
        <v>185</v>
      </c>
      <c r="CH583" s="127">
        <v>5.3999999999999999E-2</v>
      </c>
      <c r="CI583" s="125">
        <v>46</v>
      </c>
      <c r="CJ583" s="127">
        <v>1.4E-2</v>
      </c>
      <c r="CK583" s="125">
        <v>2819</v>
      </c>
      <c r="CL583" s="127">
        <v>6.4000000000000001E-2</v>
      </c>
      <c r="CM583" s="125">
        <v>2435</v>
      </c>
      <c r="CN583" s="127">
        <v>5.6000000000000001E-2</v>
      </c>
      <c r="CO583" s="125">
        <v>1000</v>
      </c>
      <c r="CP583" s="127">
        <v>0.106</v>
      </c>
      <c r="CQ583" s="125">
        <v>752</v>
      </c>
      <c r="CR583" s="127">
        <v>0.08</v>
      </c>
      <c r="CS583" s="189">
        <v>0.11368886</v>
      </c>
      <c r="CT583" s="189">
        <v>0.259467693</v>
      </c>
      <c r="CU583" s="189">
        <v>0.17644853499999999</v>
      </c>
      <c r="CV583" s="188">
        <v>2.4508005019999999</v>
      </c>
      <c r="CW583" s="189">
        <v>0.466043076</v>
      </c>
      <c r="CX583" s="189">
        <v>2.4012597E-2</v>
      </c>
      <c r="CY583" s="189">
        <v>2.3056589999999998E-3</v>
      </c>
      <c r="CZ583" s="189">
        <v>1.5877181000000001E-2</v>
      </c>
      <c r="DA583" s="210">
        <v>0.83250000000000002</v>
      </c>
      <c r="DB583" s="210">
        <v>0.7815979999999999</v>
      </c>
    </row>
    <row r="584" spans="1:106" ht="16" x14ac:dyDescent="0.2">
      <c r="A584" s="107" t="s">
        <v>1245</v>
      </c>
      <c r="B584" s="197">
        <v>43420</v>
      </c>
      <c r="C584" s="197" t="s">
        <v>655</v>
      </c>
      <c r="D584" s="197" t="s">
        <v>336</v>
      </c>
      <c r="E584" s="200">
        <v>9</v>
      </c>
      <c r="F584" s="125">
        <v>125922</v>
      </c>
      <c r="G584" s="127">
        <v>4.0000000000000002E-4</v>
      </c>
      <c r="H584" s="125">
        <v>0</v>
      </c>
      <c r="I584" s="125">
        <v>0</v>
      </c>
      <c r="J584" s="127">
        <v>0</v>
      </c>
      <c r="K584" s="127">
        <v>1E-4</v>
      </c>
      <c r="L584" s="109">
        <v>16</v>
      </c>
      <c r="M584" s="109">
        <v>13</v>
      </c>
      <c r="N584" s="114">
        <v>2</v>
      </c>
      <c r="O584" s="185">
        <v>1.6</v>
      </c>
      <c r="P584" s="111">
        <v>-0.43</v>
      </c>
      <c r="Q584" s="190">
        <v>1</v>
      </c>
      <c r="R584" s="127">
        <v>2.3240757648699349E-4</v>
      </c>
      <c r="S584" s="109">
        <v>28</v>
      </c>
      <c r="T584" s="109">
        <v>22</v>
      </c>
      <c r="U584" s="109">
        <v>1</v>
      </c>
      <c r="V584" s="187">
        <v>0.8</v>
      </c>
      <c r="W584" s="125">
        <v>12097</v>
      </c>
      <c r="X584" s="125">
        <v>9607</v>
      </c>
      <c r="Y584" s="125">
        <v>290</v>
      </c>
      <c r="Z584" s="125">
        <v>230</v>
      </c>
      <c r="AA584" s="125">
        <v>0</v>
      </c>
      <c r="AB584" s="125">
        <v>44</v>
      </c>
      <c r="AC584" s="200" t="s">
        <v>659</v>
      </c>
      <c r="AD584" s="201" t="s">
        <v>279</v>
      </c>
      <c r="AE584" s="201" t="s">
        <v>279</v>
      </c>
      <c r="AF584" s="134">
        <v>3.5999999999999997E-2</v>
      </c>
      <c r="AG584" s="145">
        <v>540</v>
      </c>
      <c r="AH584" s="145">
        <v>429</v>
      </c>
      <c r="AI584" s="188">
        <v>1</v>
      </c>
      <c r="AJ584" s="189">
        <v>0.99</v>
      </c>
      <c r="AK584" s="192">
        <v>0.01</v>
      </c>
      <c r="AL584" s="186">
        <v>-0.14000000000000001</v>
      </c>
      <c r="AM584" s="188">
        <v>0</v>
      </c>
      <c r="AN584" s="126">
        <v>0.01</v>
      </c>
      <c r="AO584" s="113">
        <v>2.5999999999999999E-2</v>
      </c>
      <c r="AP584" s="145">
        <v>625</v>
      </c>
      <c r="AQ584" s="145">
        <v>496</v>
      </c>
      <c r="AR584" s="188">
        <v>1</v>
      </c>
      <c r="AS584" s="189">
        <v>0.98</v>
      </c>
      <c r="AT584" s="118">
        <v>4</v>
      </c>
      <c r="AU584" s="118">
        <v>3</v>
      </c>
      <c r="AV584" s="195">
        <v>0</v>
      </c>
      <c r="AW584" s="195">
        <v>0</v>
      </c>
      <c r="AX584" s="119">
        <v>0.39</v>
      </c>
      <c r="AY584" s="120">
        <v>0.02</v>
      </c>
      <c r="AZ584" s="119">
        <v>0.48</v>
      </c>
      <c r="BA584" s="120">
        <v>0</v>
      </c>
      <c r="BB584" s="119">
        <v>0.02</v>
      </c>
      <c r="BC584" s="120">
        <v>0</v>
      </c>
      <c r="BD584" s="190">
        <v>3</v>
      </c>
      <c r="BE584" s="111">
        <v>-1</v>
      </c>
      <c r="BF584" s="124">
        <v>0</v>
      </c>
      <c r="BG584" s="191">
        <v>0.01</v>
      </c>
      <c r="BH584" s="111">
        <v>-0.02</v>
      </c>
      <c r="BI584" s="111">
        <v>-0.03</v>
      </c>
      <c r="BJ584" s="111">
        <v>-0.02</v>
      </c>
      <c r="BK584" s="124">
        <v>0</v>
      </c>
      <c r="BL584" s="125">
        <v>4</v>
      </c>
      <c r="BM584" s="125">
        <v>130</v>
      </c>
      <c r="BN584" s="125">
        <v>20</v>
      </c>
      <c r="BO584" s="125">
        <v>36</v>
      </c>
      <c r="BP584" s="189">
        <v>1</v>
      </c>
      <c r="BQ584" s="189">
        <v>1</v>
      </c>
      <c r="BR584" s="189">
        <v>1</v>
      </c>
      <c r="BS584" s="189">
        <v>1</v>
      </c>
      <c r="BT584" s="125">
        <v>59483</v>
      </c>
      <c r="BU584" s="127">
        <v>0.47199999999999998</v>
      </c>
      <c r="BV584" s="125">
        <v>47388</v>
      </c>
      <c r="BW584" s="127">
        <v>0.376</v>
      </c>
      <c r="BX584" s="125">
        <v>247</v>
      </c>
      <c r="BY584" s="127">
        <v>2.7E-2</v>
      </c>
      <c r="BZ584" s="125">
        <v>963</v>
      </c>
      <c r="CA584" s="127">
        <v>0.01</v>
      </c>
      <c r="CB584" s="125">
        <v>97</v>
      </c>
      <c r="CC584" s="127">
        <v>3.0000000000000001E-3</v>
      </c>
      <c r="CD584" s="128">
        <v>-7.3000000000000001E-3</v>
      </c>
      <c r="CE584" s="128">
        <v>-1.9E-3</v>
      </c>
      <c r="CF584" s="128">
        <v>-8.0000000000000004E-4</v>
      </c>
      <c r="CG584" s="125">
        <v>1761</v>
      </c>
      <c r="CH584" s="127">
        <v>0.193</v>
      </c>
      <c r="CI584" s="125">
        <v>524</v>
      </c>
      <c r="CJ584" s="127">
        <v>5.7000000000000002E-2</v>
      </c>
      <c r="CK584" s="125">
        <v>57721</v>
      </c>
      <c r="CL584" s="127">
        <v>0.58299999999999996</v>
      </c>
      <c r="CM584" s="125">
        <v>46864</v>
      </c>
      <c r="CN584" s="127">
        <v>0.47399999999999998</v>
      </c>
      <c r="CO584" s="125">
        <v>22065</v>
      </c>
      <c r="CP584" s="127">
        <v>0.75800000000000001</v>
      </c>
      <c r="CQ584" s="125">
        <v>19006</v>
      </c>
      <c r="CR584" s="127">
        <v>0.65300000000000002</v>
      </c>
      <c r="CS584" s="189">
        <v>8.2383330000000005E-2</v>
      </c>
      <c r="CT584" s="189">
        <v>0.17402849000000001</v>
      </c>
      <c r="CU584" s="189">
        <v>0.23123838599999999</v>
      </c>
      <c r="CV584" s="188">
        <v>2.38</v>
      </c>
      <c r="CW584" s="189">
        <v>3.8492081999999997E-2</v>
      </c>
      <c r="CX584" s="189">
        <v>0.35726878499999998</v>
      </c>
      <c r="CY584" s="189">
        <v>8.1558430000000012E-3</v>
      </c>
      <c r="CZ584" s="189">
        <v>2.0314163E-2</v>
      </c>
      <c r="DA584" s="210">
        <v>0.90639999999999998</v>
      </c>
      <c r="DB584" s="210">
        <v>0.63960499999999998</v>
      </c>
    </row>
    <row r="585" spans="1:106" ht="16" x14ac:dyDescent="0.2">
      <c r="A585" s="107" t="s">
        <v>1246</v>
      </c>
      <c r="B585" s="197">
        <v>12180</v>
      </c>
      <c r="C585" s="197" t="s">
        <v>698</v>
      </c>
      <c r="D585" s="197" t="s">
        <v>300</v>
      </c>
      <c r="E585" s="200">
        <v>2</v>
      </c>
      <c r="F585" s="125">
        <v>76576</v>
      </c>
      <c r="G585" s="127">
        <v>2.0000000000000001E-4</v>
      </c>
      <c r="H585" s="125">
        <v>0</v>
      </c>
      <c r="I585" s="125">
        <v>463</v>
      </c>
      <c r="J585" s="127">
        <v>6.0000000000000001E-3</v>
      </c>
      <c r="K585" s="127">
        <v>1E-4</v>
      </c>
      <c r="L585" s="109">
        <v>16</v>
      </c>
      <c r="M585" s="109">
        <v>21</v>
      </c>
      <c r="N585" s="118">
        <v>0</v>
      </c>
      <c r="O585" s="207">
        <v>0</v>
      </c>
      <c r="P585" s="111">
        <v>-0.5</v>
      </c>
      <c r="Q585" s="194"/>
      <c r="R585" s="127">
        <v>2.6560865884227828E-4</v>
      </c>
      <c r="S585" s="109">
        <v>32</v>
      </c>
      <c r="T585" s="109">
        <v>42</v>
      </c>
      <c r="U585" s="118">
        <v>0</v>
      </c>
      <c r="V585" s="207">
        <v>0</v>
      </c>
      <c r="W585" s="125">
        <v>6329</v>
      </c>
      <c r="X585" s="125">
        <v>8265</v>
      </c>
      <c r="Y585" s="125">
        <v>92</v>
      </c>
      <c r="Z585" s="125">
        <v>120</v>
      </c>
      <c r="AA585" s="125">
        <v>0</v>
      </c>
      <c r="AB585" s="125">
        <v>40</v>
      </c>
      <c r="AC585" s="200" t="s">
        <v>659</v>
      </c>
      <c r="AD585" s="201" t="s">
        <v>279</v>
      </c>
      <c r="AE585" s="201" t="s">
        <v>279</v>
      </c>
      <c r="AF585" s="113">
        <v>1.2E-2</v>
      </c>
      <c r="AG585" s="109">
        <v>1749</v>
      </c>
      <c r="AH585" s="109">
        <v>2284</v>
      </c>
      <c r="AI585" s="188">
        <v>0</v>
      </c>
      <c r="AJ585" s="189">
        <v>0.99</v>
      </c>
      <c r="AK585" s="135">
        <v>-8.9999999999999993E-3</v>
      </c>
      <c r="AL585" s="186">
        <v>-0.18</v>
      </c>
      <c r="AM585" s="188">
        <v>0</v>
      </c>
      <c r="AN585" s="126">
        <v>-0.01</v>
      </c>
      <c r="AO585" s="113">
        <v>0.02</v>
      </c>
      <c r="AP585" s="109">
        <v>2143</v>
      </c>
      <c r="AQ585" s="109">
        <v>2799</v>
      </c>
      <c r="AR585" s="188">
        <v>0</v>
      </c>
      <c r="AS585" s="189">
        <v>1</v>
      </c>
      <c r="AT585" s="118">
        <v>2</v>
      </c>
      <c r="AU585" s="118">
        <v>2</v>
      </c>
      <c r="AV585" s="195">
        <v>0</v>
      </c>
      <c r="AW585" s="195">
        <v>0</v>
      </c>
      <c r="AX585" s="119">
        <v>0.56999999999999995</v>
      </c>
      <c r="AY585" s="120">
        <v>0.01</v>
      </c>
      <c r="AZ585" s="119">
        <v>0.35</v>
      </c>
      <c r="BA585" s="120">
        <v>0.03</v>
      </c>
      <c r="BB585" s="119">
        <v>0.03</v>
      </c>
      <c r="BC585" s="120">
        <v>0</v>
      </c>
      <c r="BD585" s="111">
        <v>-0.6</v>
      </c>
      <c r="BE585" s="194"/>
      <c r="BF585" s="111">
        <v>-0.09</v>
      </c>
      <c r="BG585" s="123">
        <v>-0.01</v>
      </c>
      <c r="BH585" s="111">
        <v>-0.09</v>
      </c>
      <c r="BI585" s="111">
        <v>-0.03</v>
      </c>
      <c r="BJ585" s="124">
        <v>0</v>
      </c>
      <c r="BK585" s="124">
        <v>0</v>
      </c>
      <c r="BL585" s="125">
        <v>1</v>
      </c>
      <c r="BM585" s="125">
        <v>124</v>
      </c>
      <c r="BN585" s="125">
        <v>19</v>
      </c>
      <c r="BO585" s="125">
        <v>33</v>
      </c>
      <c r="BP585" s="189">
        <v>1</v>
      </c>
      <c r="BQ585" s="189">
        <v>1</v>
      </c>
      <c r="BR585" s="189">
        <v>1</v>
      </c>
      <c r="BS585" s="189">
        <v>1</v>
      </c>
      <c r="BT585" s="125">
        <v>36707</v>
      </c>
      <c r="BU585" s="127">
        <v>0.47899999999999998</v>
      </c>
      <c r="BV585" s="125">
        <v>32653</v>
      </c>
      <c r="BW585" s="127">
        <v>0.42599999999999999</v>
      </c>
      <c r="BX585" s="125">
        <v>128</v>
      </c>
      <c r="BY585" s="127">
        <v>2.4E-2</v>
      </c>
      <c r="BZ585" s="125">
        <v>427</v>
      </c>
      <c r="CA585" s="127">
        <v>7.0000000000000001E-3</v>
      </c>
      <c r="CB585" s="125">
        <v>53</v>
      </c>
      <c r="CC585" s="127">
        <v>3.0000000000000001E-3</v>
      </c>
      <c r="CD585" s="128">
        <v>-9.5500000000000002E-2</v>
      </c>
      <c r="CE585" s="128">
        <v>-4.4000000000000003E-3</v>
      </c>
      <c r="CF585" s="128">
        <v>-1.1999999999999999E-3</v>
      </c>
      <c r="CG585" s="125">
        <v>1687</v>
      </c>
      <c r="CH585" s="127">
        <v>0.31900000000000001</v>
      </c>
      <c r="CI585" s="125">
        <v>547</v>
      </c>
      <c r="CJ585" s="127">
        <v>0.10299999999999999</v>
      </c>
      <c r="CK585" s="125">
        <v>35015</v>
      </c>
      <c r="CL585" s="127">
        <v>0.56799999999999995</v>
      </c>
      <c r="CM585" s="125">
        <v>32104</v>
      </c>
      <c r="CN585" s="127">
        <v>0.52100000000000002</v>
      </c>
      <c r="CO585" s="125">
        <v>11554</v>
      </c>
      <c r="CP585" s="127">
        <v>0.76100000000000001</v>
      </c>
      <c r="CQ585" s="125">
        <v>10970</v>
      </c>
      <c r="CR585" s="127">
        <v>0.72199999999999998</v>
      </c>
      <c r="CS585" s="189">
        <v>5.4441454000000007E-2</v>
      </c>
      <c r="CT585" s="189">
        <v>0.116886662</v>
      </c>
      <c r="CU585" s="189">
        <v>0.19835196399999999</v>
      </c>
      <c r="CV585" s="188">
        <v>2.35</v>
      </c>
      <c r="CW585" s="189">
        <v>3.9555474E-2</v>
      </c>
      <c r="CX585" s="189">
        <v>3.1354471000000002E-2</v>
      </c>
      <c r="CY585" s="189">
        <v>3.6564980000000002E-3</v>
      </c>
      <c r="CZ585" s="189">
        <v>6.4641659999999986E-3</v>
      </c>
      <c r="DA585" s="210">
        <v>0.50249999999999995</v>
      </c>
      <c r="DB585" s="210">
        <v>0.59089499999999995</v>
      </c>
    </row>
    <row r="586" spans="1:106" ht="16" x14ac:dyDescent="0.2">
      <c r="A586" s="107" t="s">
        <v>1247</v>
      </c>
      <c r="B586" s="197">
        <v>39220</v>
      </c>
      <c r="C586" s="197" t="s">
        <v>698</v>
      </c>
      <c r="D586" s="197" t="s">
        <v>404</v>
      </c>
      <c r="E586" s="200">
        <v>8</v>
      </c>
      <c r="F586" s="125">
        <v>20463</v>
      </c>
      <c r="G586" s="127">
        <v>1E-4</v>
      </c>
      <c r="H586" s="125">
        <v>0</v>
      </c>
      <c r="I586" s="125">
        <v>0</v>
      </c>
      <c r="J586" s="127">
        <v>0</v>
      </c>
      <c r="K586" s="127">
        <v>1E-4</v>
      </c>
      <c r="L586" s="114">
        <v>16</v>
      </c>
      <c r="M586" s="114">
        <v>78</v>
      </c>
      <c r="N586" s="118">
        <v>0</v>
      </c>
      <c r="O586" s="207">
        <v>0</v>
      </c>
      <c r="P586" s="190">
        <v>1</v>
      </c>
      <c r="Q586" s="194"/>
      <c r="R586" s="127">
        <v>6.6402164710569571E-5</v>
      </c>
      <c r="S586" s="109">
        <v>8</v>
      </c>
      <c r="T586" s="109">
        <v>39</v>
      </c>
      <c r="U586" s="118">
        <v>0</v>
      </c>
      <c r="V586" s="207">
        <v>0</v>
      </c>
      <c r="W586" s="125">
        <v>1691</v>
      </c>
      <c r="X586" s="125">
        <v>8264</v>
      </c>
      <c r="Y586" s="125">
        <v>17</v>
      </c>
      <c r="Z586" s="125">
        <v>83</v>
      </c>
      <c r="AA586" s="125">
        <v>0</v>
      </c>
      <c r="AB586" s="125">
        <v>5</v>
      </c>
      <c r="AC586" s="200" t="s">
        <v>659</v>
      </c>
      <c r="AD586" s="199" t="s">
        <v>271</v>
      </c>
      <c r="AE586" s="201" t="s">
        <v>279</v>
      </c>
      <c r="AF586" s="134">
        <v>4.1000000000000002E-2</v>
      </c>
      <c r="AG586" s="137">
        <v>130</v>
      </c>
      <c r="AH586" s="137">
        <v>635</v>
      </c>
      <c r="AI586" s="188">
        <v>0</v>
      </c>
      <c r="AJ586" s="189">
        <v>0.99</v>
      </c>
      <c r="AK586" s="135">
        <v>-1.0999999999999999E-2</v>
      </c>
      <c r="AL586" s="124">
        <v>0.09</v>
      </c>
      <c r="AM586" s="188">
        <v>0</v>
      </c>
      <c r="AN586" s="126">
        <v>0</v>
      </c>
      <c r="AO586" s="141">
        <v>5.2999999999999999E-2</v>
      </c>
      <c r="AP586" s="137">
        <v>119</v>
      </c>
      <c r="AQ586" s="137">
        <v>582</v>
      </c>
      <c r="AR586" s="188">
        <v>0</v>
      </c>
      <c r="AS586" s="189">
        <v>0.99</v>
      </c>
      <c r="AT586" s="118">
        <v>1</v>
      </c>
      <c r="AU586" s="118">
        <v>2</v>
      </c>
      <c r="AV586" s="195">
        <v>0</v>
      </c>
      <c r="AW586" s="195">
        <v>0</v>
      </c>
      <c r="AX586" s="119">
        <v>0.28999999999999998</v>
      </c>
      <c r="AY586" s="120">
        <v>0.01</v>
      </c>
      <c r="AZ586" s="119">
        <v>0.76</v>
      </c>
      <c r="BA586" s="120">
        <v>0</v>
      </c>
      <c r="BB586" s="119">
        <v>0</v>
      </c>
      <c r="BC586" s="120">
        <v>0</v>
      </c>
      <c r="BD586" s="111">
        <v>-0.67</v>
      </c>
      <c r="BE586" s="194"/>
      <c r="BF586" s="190">
        <v>0.03</v>
      </c>
      <c r="BG586" s="123">
        <v>-0.01</v>
      </c>
      <c r="BH586" s="190">
        <v>0.31</v>
      </c>
      <c r="BI586" s="124">
        <v>0</v>
      </c>
      <c r="BJ586" s="124">
        <v>0</v>
      </c>
      <c r="BK586" s="124">
        <v>0</v>
      </c>
      <c r="BL586" s="125">
        <v>1</v>
      </c>
      <c r="BM586" s="125">
        <v>58</v>
      </c>
      <c r="BN586" s="125">
        <v>6</v>
      </c>
      <c r="BO586" s="125">
        <v>15</v>
      </c>
      <c r="BP586" s="189">
        <v>1</v>
      </c>
      <c r="BQ586" s="189">
        <v>1</v>
      </c>
      <c r="BR586" s="189">
        <v>1</v>
      </c>
      <c r="BS586" s="189">
        <v>1</v>
      </c>
      <c r="BT586" s="125">
        <v>7993</v>
      </c>
      <c r="BU586" s="127">
        <v>0.39100000000000001</v>
      </c>
      <c r="BV586" s="125">
        <v>5537</v>
      </c>
      <c r="BW586" s="127">
        <v>0.27100000000000002</v>
      </c>
      <c r="BX586" s="125">
        <v>62</v>
      </c>
      <c r="BY586" s="127">
        <v>3.3000000000000002E-2</v>
      </c>
      <c r="BZ586" s="125">
        <v>60</v>
      </c>
      <c r="CA586" s="127">
        <v>4.0000000000000001E-3</v>
      </c>
      <c r="CB586" s="125">
        <v>10</v>
      </c>
      <c r="CC586" s="127">
        <v>3.0000000000000001E-3</v>
      </c>
      <c r="CD586" s="128">
        <v>-8.0000000000000002E-3</v>
      </c>
      <c r="CE586" s="128">
        <v>1E-4</v>
      </c>
      <c r="CF586" s="128">
        <v>1.1000000000000001E-3</v>
      </c>
      <c r="CG586" s="125">
        <v>281</v>
      </c>
      <c r="CH586" s="127">
        <v>0.14899999999999999</v>
      </c>
      <c r="CI586" s="125">
        <v>117</v>
      </c>
      <c r="CJ586" s="127">
        <v>6.2E-2</v>
      </c>
      <c r="CK586" s="125">
        <v>7705</v>
      </c>
      <c r="CL586" s="127">
        <v>0.50600000000000001</v>
      </c>
      <c r="CM586" s="125">
        <v>5418</v>
      </c>
      <c r="CN586" s="127">
        <v>0.35599999999999998</v>
      </c>
      <c r="CO586" s="125">
        <v>2969</v>
      </c>
      <c r="CP586" s="127">
        <v>0.80500000000000005</v>
      </c>
      <c r="CQ586" s="125">
        <v>1919</v>
      </c>
      <c r="CR586" s="127">
        <v>0.52</v>
      </c>
      <c r="CS586" s="189">
        <v>0.106143311</v>
      </c>
      <c r="CT586" s="189">
        <v>0.15810039100000001</v>
      </c>
      <c r="CU586" s="189">
        <v>0.180227728</v>
      </c>
      <c r="CV586" s="188">
        <v>2.54</v>
      </c>
      <c r="CW586" s="189">
        <v>4.7402629999999998E-3</v>
      </c>
      <c r="CX586" s="189">
        <v>0.13419342200000001</v>
      </c>
      <c r="CY586" s="189">
        <v>9.236181999999999E-3</v>
      </c>
      <c r="CZ586" s="189">
        <v>6.0597180000000004E-3</v>
      </c>
      <c r="DA586" s="210">
        <v>0.5615</v>
      </c>
      <c r="DB586" s="210">
        <v>0.305954</v>
      </c>
    </row>
    <row r="587" spans="1:106" ht="16" x14ac:dyDescent="0.2">
      <c r="A587" s="107" t="s">
        <v>1248</v>
      </c>
      <c r="B587" s="197">
        <v>15660</v>
      </c>
      <c r="C587" s="197" t="s">
        <v>698</v>
      </c>
      <c r="D587" s="197" t="s">
        <v>350</v>
      </c>
      <c r="E587" s="200">
        <v>4</v>
      </c>
      <c r="F587" s="125">
        <v>57963</v>
      </c>
      <c r="G587" s="127">
        <v>2.0000000000000001E-4</v>
      </c>
      <c r="H587" s="125">
        <v>0</v>
      </c>
      <c r="I587" s="125">
        <v>0</v>
      </c>
      <c r="J587" s="127">
        <v>0</v>
      </c>
      <c r="K587" s="127">
        <v>1E-4</v>
      </c>
      <c r="L587" s="109">
        <v>16</v>
      </c>
      <c r="M587" s="109">
        <v>28</v>
      </c>
      <c r="N587" s="118">
        <v>0</v>
      </c>
      <c r="O587" s="207">
        <v>0</v>
      </c>
      <c r="P587" s="111">
        <v>-0.52</v>
      </c>
      <c r="Q587" s="194"/>
      <c r="R587" s="127">
        <v>2.7390892943109947E-4</v>
      </c>
      <c r="S587" s="114">
        <v>33</v>
      </c>
      <c r="T587" s="114">
        <v>57</v>
      </c>
      <c r="U587" s="118">
        <v>0</v>
      </c>
      <c r="V587" s="207">
        <v>0</v>
      </c>
      <c r="W587" s="125">
        <v>8223</v>
      </c>
      <c r="X587" s="125">
        <v>14187</v>
      </c>
      <c r="Y587" s="125">
        <v>117</v>
      </c>
      <c r="Z587" s="125">
        <v>202</v>
      </c>
      <c r="AA587" s="125">
        <v>0</v>
      </c>
      <c r="AB587" s="125">
        <v>5</v>
      </c>
      <c r="AC587" s="200" t="s">
        <v>659</v>
      </c>
      <c r="AD587" s="201" t="s">
        <v>279</v>
      </c>
      <c r="AE587" s="199" t="s">
        <v>271</v>
      </c>
      <c r="AF587" s="113">
        <v>1.6E-2</v>
      </c>
      <c r="AG587" s="137">
        <v>348</v>
      </c>
      <c r="AH587" s="137">
        <v>600</v>
      </c>
      <c r="AI587" s="188">
        <v>0</v>
      </c>
      <c r="AJ587" s="189">
        <v>0.99</v>
      </c>
      <c r="AK587" s="192">
        <v>8.0000000000000002E-3</v>
      </c>
      <c r="AL587" s="186">
        <v>-0.19</v>
      </c>
      <c r="AM587" s="188">
        <v>0</v>
      </c>
      <c r="AN587" s="126">
        <v>0.01</v>
      </c>
      <c r="AO587" s="113">
        <v>8.0000000000000002E-3</v>
      </c>
      <c r="AP587" s="137">
        <v>427</v>
      </c>
      <c r="AQ587" s="137">
        <v>737</v>
      </c>
      <c r="AR587" s="188">
        <v>0</v>
      </c>
      <c r="AS587" s="189">
        <v>0.98</v>
      </c>
      <c r="AT587" s="195">
        <v>1</v>
      </c>
      <c r="AU587" s="195">
        <v>1</v>
      </c>
      <c r="AV587" s="195">
        <v>0</v>
      </c>
      <c r="AW587" s="195">
        <v>0</v>
      </c>
      <c r="AX587" s="119">
        <v>0.76</v>
      </c>
      <c r="AY587" s="121">
        <v>0.04</v>
      </c>
      <c r="AZ587" s="152">
        <v>0.9</v>
      </c>
      <c r="BA587" s="132">
        <v>0.11</v>
      </c>
      <c r="BB587" s="119">
        <v>0.31</v>
      </c>
      <c r="BC587" s="132">
        <v>0.08</v>
      </c>
      <c r="BD587" s="111">
        <v>-0.5</v>
      </c>
      <c r="BE587" s="194"/>
      <c r="BF587" s="124">
        <v>0</v>
      </c>
      <c r="BG587" s="191">
        <v>0.01</v>
      </c>
      <c r="BH587" s="111">
        <v>-0.03</v>
      </c>
      <c r="BI587" s="123">
        <v>-0.01</v>
      </c>
      <c r="BJ587" s="190">
        <v>0.11</v>
      </c>
      <c r="BK587" s="186">
        <v>0.02</v>
      </c>
      <c r="BL587" s="125">
        <v>1</v>
      </c>
      <c r="BM587" s="125">
        <v>82</v>
      </c>
      <c r="BN587" s="125">
        <v>10</v>
      </c>
      <c r="BO587" s="125">
        <v>12</v>
      </c>
      <c r="BP587" s="189">
        <v>1</v>
      </c>
      <c r="BQ587" s="189">
        <v>1</v>
      </c>
      <c r="BR587" s="189">
        <v>1</v>
      </c>
      <c r="BS587" s="189">
        <v>1</v>
      </c>
      <c r="BT587" s="125">
        <v>2888</v>
      </c>
      <c r="BU587" s="127">
        <v>0.05</v>
      </c>
      <c r="BV587" s="125">
        <v>3596</v>
      </c>
      <c r="BW587" s="127">
        <v>6.2E-2</v>
      </c>
      <c r="BX587" s="125">
        <v>70</v>
      </c>
      <c r="BY587" s="127">
        <v>1.4E-2</v>
      </c>
      <c r="BZ587" s="125">
        <v>294</v>
      </c>
      <c r="CA587" s="127">
        <v>7.0000000000000001E-3</v>
      </c>
      <c r="CB587" s="125">
        <v>15</v>
      </c>
      <c r="CC587" s="127">
        <v>2E-3</v>
      </c>
      <c r="CD587" s="128">
        <v>8.3999999999999995E-3</v>
      </c>
      <c r="CE587" s="128">
        <v>0</v>
      </c>
      <c r="CF587" s="128">
        <v>-2.8E-3</v>
      </c>
      <c r="CG587" s="125">
        <v>130</v>
      </c>
      <c r="CH587" s="127">
        <v>2.5000000000000001E-2</v>
      </c>
      <c r="CI587" s="125">
        <v>64</v>
      </c>
      <c r="CJ587" s="127">
        <v>1.2E-2</v>
      </c>
      <c r="CK587" s="125">
        <v>2758</v>
      </c>
      <c r="CL587" s="127">
        <v>6.3E-2</v>
      </c>
      <c r="CM587" s="125">
        <v>3532</v>
      </c>
      <c r="CN587" s="127">
        <v>0.08</v>
      </c>
      <c r="CO587" s="125">
        <v>572</v>
      </c>
      <c r="CP587" s="127">
        <v>6.5000000000000002E-2</v>
      </c>
      <c r="CQ587" s="125">
        <v>703</v>
      </c>
      <c r="CR587" s="127">
        <v>7.9000000000000001E-2</v>
      </c>
      <c r="CS587" s="189">
        <v>0.16207570600000001</v>
      </c>
      <c r="CT587" s="189">
        <v>0.20031745500000001</v>
      </c>
      <c r="CU587" s="189">
        <v>0.152787123</v>
      </c>
      <c r="CV587" s="188">
        <v>2.77</v>
      </c>
      <c r="CW587" s="189">
        <v>3.899039E-2</v>
      </c>
      <c r="CX587" s="189">
        <v>0.165088073</v>
      </c>
      <c r="CY587" s="189">
        <v>2.6051099999999999E-3</v>
      </c>
      <c r="CZ587" s="189">
        <v>1.121405E-2</v>
      </c>
      <c r="DA587" s="210">
        <v>0.88060000000000005</v>
      </c>
      <c r="DB587" s="210">
        <v>0.70646300000000006</v>
      </c>
    </row>
    <row r="588" spans="1:106" ht="16" x14ac:dyDescent="0.2">
      <c r="A588" s="107" t="s">
        <v>1249</v>
      </c>
      <c r="B588" s="197">
        <v>44940</v>
      </c>
      <c r="C588" s="197" t="s">
        <v>655</v>
      </c>
      <c r="D588" s="197" t="s">
        <v>432</v>
      </c>
      <c r="E588" s="200">
        <v>4</v>
      </c>
      <c r="F588" s="125">
        <v>140466</v>
      </c>
      <c r="G588" s="127">
        <v>4.0000000000000002E-4</v>
      </c>
      <c r="H588" s="125">
        <v>0</v>
      </c>
      <c r="I588" s="125">
        <v>633</v>
      </c>
      <c r="J588" s="127">
        <v>4.4999999999999997E-3</v>
      </c>
      <c r="K588" s="127">
        <v>1E-4</v>
      </c>
      <c r="L588" s="109">
        <v>16</v>
      </c>
      <c r="M588" s="109">
        <v>11</v>
      </c>
      <c r="N588" s="109">
        <v>1</v>
      </c>
      <c r="O588" s="187">
        <v>0.7</v>
      </c>
      <c r="P588" s="111">
        <v>-0.53</v>
      </c>
      <c r="Q588" s="124">
        <v>0</v>
      </c>
      <c r="R588" s="127">
        <v>2.8220920001992072E-4</v>
      </c>
      <c r="S588" s="109">
        <v>34</v>
      </c>
      <c r="T588" s="109">
        <v>24</v>
      </c>
      <c r="U588" s="109">
        <v>1</v>
      </c>
      <c r="V588" s="187">
        <v>0.7</v>
      </c>
      <c r="W588" s="125">
        <v>13981</v>
      </c>
      <c r="X588" s="125">
        <v>9953</v>
      </c>
      <c r="Y588" s="125">
        <v>323</v>
      </c>
      <c r="Z588" s="125">
        <v>230</v>
      </c>
      <c r="AA588" s="125">
        <v>0</v>
      </c>
      <c r="AB588" s="125">
        <v>38</v>
      </c>
      <c r="AC588" s="200" t="s">
        <v>659</v>
      </c>
      <c r="AD588" s="201" t="s">
        <v>279</v>
      </c>
      <c r="AE588" s="201" t="s">
        <v>279</v>
      </c>
      <c r="AF588" s="113">
        <v>3.0000000000000001E-3</v>
      </c>
      <c r="AG588" s="114">
        <v>1415</v>
      </c>
      <c r="AH588" s="114">
        <v>1007</v>
      </c>
      <c r="AI588" s="188">
        <v>1</v>
      </c>
      <c r="AJ588" s="189">
        <v>0.36</v>
      </c>
      <c r="AK588" s="135">
        <v>-1.4E-2</v>
      </c>
      <c r="AL588" s="191">
        <v>-0.05</v>
      </c>
      <c r="AM588" s="188">
        <v>0</v>
      </c>
      <c r="AN588" s="126">
        <v>-0.6</v>
      </c>
      <c r="AO588" s="113">
        <v>1.7000000000000001E-2</v>
      </c>
      <c r="AP588" s="114">
        <v>1484</v>
      </c>
      <c r="AQ588" s="114">
        <v>1056</v>
      </c>
      <c r="AR588" s="188">
        <v>1</v>
      </c>
      <c r="AS588" s="189">
        <v>0.96</v>
      </c>
      <c r="AT588" s="195">
        <v>1</v>
      </c>
      <c r="AU588" s="195">
        <v>0</v>
      </c>
      <c r="AV588" s="195">
        <v>2</v>
      </c>
      <c r="AW588" s="195">
        <v>1</v>
      </c>
      <c r="AX588" s="119">
        <v>0.52</v>
      </c>
      <c r="AY588" s="120">
        <v>0.01</v>
      </c>
      <c r="AZ588" s="119">
        <v>0.34</v>
      </c>
      <c r="BA588" s="120">
        <v>0.03</v>
      </c>
      <c r="BB588" s="119">
        <v>0.11</v>
      </c>
      <c r="BC588" s="120">
        <v>0.01</v>
      </c>
      <c r="BD588" s="124">
        <v>0</v>
      </c>
      <c r="BE588" s="111">
        <v>-0.67</v>
      </c>
      <c r="BF588" s="123">
        <v>-0.01</v>
      </c>
      <c r="BG588" s="124">
        <v>0</v>
      </c>
      <c r="BH588" s="111">
        <v>-0.05</v>
      </c>
      <c r="BI588" s="190">
        <v>0.03</v>
      </c>
      <c r="BJ588" s="190">
        <v>0.04</v>
      </c>
      <c r="BK588" s="191">
        <v>0.01</v>
      </c>
      <c r="BL588" s="125">
        <v>2</v>
      </c>
      <c r="BM588" s="125">
        <v>256</v>
      </c>
      <c r="BN588" s="125">
        <v>22</v>
      </c>
      <c r="BO588" s="125">
        <v>20</v>
      </c>
      <c r="BP588" s="189">
        <v>1</v>
      </c>
      <c r="BQ588" s="189">
        <v>1</v>
      </c>
      <c r="BR588" s="189">
        <v>1</v>
      </c>
      <c r="BS588" s="189">
        <v>1</v>
      </c>
      <c r="BT588" s="125">
        <v>50937</v>
      </c>
      <c r="BU588" s="127">
        <v>0.36299999999999999</v>
      </c>
      <c r="BV588" s="125">
        <v>40554</v>
      </c>
      <c r="BW588" s="127">
        <v>0.28899999999999998</v>
      </c>
      <c r="BX588" s="125">
        <v>64</v>
      </c>
      <c r="BY588" s="127">
        <v>6.0000000000000001E-3</v>
      </c>
      <c r="BZ588" s="125">
        <v>621</v>
      </c>
      <c r="CA588" s="127">
        <v>6.0000000000000001E-3</v>
      </c>
      <c r="CB588" s="125">
        <v>159</v>
      </c>
      <c r="CC588" s="127">
        <v>6.0000000000000001E-3</v>
      </c>
      <c r="CD588" s="128">
        <v>-1.6000000000000001E-3</v>
      </c>
      <c r="CE588" s="128">
        <v>-4.0000000000000002E-4</v>
      </c>
      <c r="CF588" s="128">
        <v>3.0000000000000001E-3</v>
      </c>
      <c r="CG588" s="125">
        <v>571</v>
      </c>
      <c r="CH588" s="127">
        <v>5.2999999999999999E-2</v>
      </c>
      <c r="CI588" s="125">
        <v>234</v>
      </c>
      <c r="CJ588" s="127">
        <v>2.1999999999999999E-2</v>
      </c>
      <c r="CK588" s="125">
        <v>50333</v>
      </c>
      <c r="CL588" s="127">
        <v>0.46300000000000002</v>
      </c>
      <c r="CM588" s="125">
        <v>40308</v>
      </c>
      <c r="CN588" s="127">
        <v>0.371</v>
      </c>
      <c r="CO588" s="125">
        <v>20190</v>
      </c>
      <c r="CP588" s="127">
        <v>0.77200000000000002</v>
      </c>
      <c r="CQ588" s="125">
        <v>16857</v>
      </c>
      <c r="CR588" s="127">
        <v>0.64500000000000002</v>
      </c>
      <c r="CS588" s="189">
        <v>0.120242732</v>
      </c>
      <c r="CT588" s="189">
        <v>0.21305259400000001</v>
      </c>
      <c r="CU588" s="189">
        <v>0.186137571</v>
      </c>
      <c r="CV588" s="188">
        <v>2.5155306259999999</v>
      </c>
      <c r="CW588" s="189">
        <v>0.470697535</v>
      </c>
      <c r="CX588" s="189">
        <v>3.9539816999999998E-2</v>
      </c>
      <c r="CY588" s="189">
        <v>3.787393E-3</v>
      </c>
      <c r="CZ588" s="189">
        <v>1.2479888E-2</v>
      </c>
      <c r="DA588" s="210">
        <v>0.97624999999999995</v>
      </c>
      <c r="DB588" s="210">
        <v>0.8478190000000001</v>
      </c>
    </row>
    <row r="589" spans="1:106" ht="16" x14ac:dyDescent="0.2">
      <c r="A589" s="107" t="s">
        <v>1250</v>
      </c>
      <c r="B589" s="197">
        <v>22260</v>
      </c>
      <c r="C589" s="197" t="s">
        <v>698</v>
      </c>
      <c r="D589" s="197" t="s">
        <v>411</v>
      </c>
      <c r="E589" s="200">
        <v>5</v>
      </c>
      <c r="F589" s="125">
        <v>58746</v>
      </c>
      <c r="G589" s="127">
        <v>2.0000000000000001E-4</v>
      </c>
      <c r="H589" s="125">
        <v>0</v>
      </c>
      <c r="I589" s="125">
        <v>0</v>
      </c>
      <c r="J589" s="127">
        <v>0</v>
      </c>
      <c r="K589" s="127">
        <v>1E-4</v>
      </c>
      <c r="L589" s="109">
        <v>16</v>
      </c>
      <c r="M589" s="109">
        <v>27</v>
      </c>
      <c r="N589" s="114">
        <v>1</v>
      </c>
      <c r="O589" s="185">
        <v>1.7</v>
      </c>
      <c r="P589" s="111">
        <v>-0.47</v>
      </c>
      <c r="Q589" s="111">
        <v>-0.67</v>
      </c>
      <c r="R589" s="127">
        <v>2.4900811766463579E-4</v>
      </c>
      <c r="S589" s="114">
        <v>30</v>
      </c>
      <c r="T589" s="114">
        <v>51</v>
      </c>
      <c r="U589" s="145">
        <v>3</v>
      </c>
      <c r="V589" s="212">
        <v>5.0999999999999996</v>
      </c>
      <c r="W589" s="125">
        <v>5847</v>
      </c>
      <c r="X589" s="125">
        <v>9953</v>
      </c>
      <c r="Y589" s="125">
        <v>82</v>
      </c>
      <c r="Z589" s="125">
        <v>140</v>
      </c>
      <c r="AA589" s="125">
        <v>0</v>
      </c>
      <c r="AB589" s="125">
        <v>46</v>
      </c>
      <c r="AC589" s="200" t="s">
        <v>659</v>
      </c>
      <c r="AD589" s="201" t="s">
        <v>279</v>
      </c>
      <c r="AE589" s="199" t="s">
        <v>271</v>
      </c>
      <c r="AF589" s="113">
        <v>2.8000000000000001E-2</v>
      </c>
      <c r="AG589" s="114">
        <v>1166</v>
      </c>
      <c r="AH589" s="114">
        <v>1985</v>
      </c>
      <c r="AI589" s="188">
        <v>0</v>
      </c>
      <c r="AJ589" s="189">
        <v>0.98</v>
      </c>
      <c r="AK589" s="116">
        <v>-2E-3</v>
      </c>
      <c r="AL589" s="186">
        <v>-0.24</v>
      </c>
      <c r="AM589" s="188">
        <v>-1</v>
      </c>
      <c r="AN589" s="126">
        <v>-0.01</v>
      </c>
      <c r="AO589" s="134">
        <v>0.03</v>
      </c>
      <c r="AP589" s="109">
        <v>1528</v>
      </c>
      <c r="AQ589" s="109">
        <v>2601</v>
      </c>
      <c r="AR589" s="188">
        <v>1</v>
      </c>
      <c r="AS589" s="189">
        <v>0.99</v>
      </c>
      <c r="AT589" s="118">
        <v>2</v>
      </c>
      <c r="AU589" s="118">
        <v>3</v>
      </c>
      <c r="AV589" s="114">
        <v>4</v>
      </c>
      <c r="AW589" s="114">
        <v>6</v>
      </c>
      <c r="AX589" s="119">
        <v>0.44</v>
      </c>
      <c r="AY589" s="120">
        <v>0.01</v>
      </c>
      <c r="AZ589" s="119">
        <v>0.56999999999999995</v>
      </c>
      <c r="BA589" s="120">
        <v>0</v>
      </c>
      <c r="BB589" s="119">
        <v>0</v>
      </c>
      <c r="BC589" s="120">
        <v>0</v>
      </c>
      <c r="BD589" s="124">
        <v>0</v>
      </c>
      <c r="BE589" s="190">
        <v>0.33</v>
      </c>
      <c r="BF589" s="123">
        <v>-0.01</v>
      </c>
      <c r="BG589" s="191">
        <v>0.01</v>
      </c>
      <c r="BH589" s="190">
        <v>0.2</v>
      </c>
      <c r="BI589" s="124">
        <v>0</v>
      </c>
      <c r="BJ589" s="124">
        <v>0</v>
      </c>
      <c r="BK589" s="124">
        <v>0</v>
      </c>
      <c r="BL589" s="125">
        <v>2</v>
      </c>
      <c r="BM589" s="125">
        <v>70</v>
      </c>
      <c r="BN589" s="125">
        <v>5</v>
      </c>
      <c r="BO589" s="125">
        <v>23</v>
      </c>
      <c r="BP589" s="189">
        <v>1</v>
      </c>
      <c r="BQ589" s="189">
        <v>1</v>
      </c>
      <c r="BR589" s="189">
        <v>1</v>
      </c>
      <c r="BS589" s="189">
        <v>1</v>
      </c>
      <c r="BT589" s="125">
        <v>23893</v>
      </c>
      <c r="BU589" s="127">
        <v>0.40699999999999997</v>
      </c>
      <c r="BV589" s="125">
        <v>20943</v>
      </c>
      <c r="BW589" s="127">
        <v>0.35699999999999998</v>
      </c>
      <c r="BX589" s="125">
        <v>47</v>
      </c>
      <c r="BY589" s="127">
        <v>1.0999999999999999E-2</v>
      </c>
      <c r="BZ589" s="125">
        <v>146</v>
      </c>
      <c r="CA589" s="127">
        <v>3.0000000000000001E-3</v>
      </c>
      <c r="CB589" s="125">
        <v>40</v>
      </c>
      <c r="CC589" s="127">
        <v>3.0000000000000001E-3</v>
      </c>
      <c r="CD589" s="128">
        <v>-1.2500000000000001E-2</v>
      </c>
      <c r="CE589" s="128">
        <v>-2.8999999999999998E-3</v>
      </c>
      <c r="CF589" s="128">
        <v>-1E-3</v>
      </c>
      <c r="CG589" s="125">
        <v>667</v>
      </c>
      <c r="CH589" s="127">
        <v>0.157</v>
      </c>
      <c r="CI589" s="125">
        <v>337</v>
      </c>
      <c r="CJ589" s="127">
        <v>7.9000000000000001E-2</v>
      </c>
      <c r="CK589" s="125">
        <v>23197</v>
      </c>
      <c r="CL589" s="127">
        <v>0.505</v>
      </c>
      <c r="CM589" s="125">
        <v>20601</v>
      </c>
      <c r="CN589" s="127">
        <v>0.44800000000000001</v>
      </c>
      <c r="CO589" s="125">
        <v>10980</v>
      </c>
      <c r="CP589" s="127">
        <v>0.76400000000000001</v>
      </c>
      <c r="CQ589" s="125">
        <v>10126</v>
      </c>
      <c r="CR589" s="127">
        <v>0.70499999999999996</v>
      </c>
      <c r="CS589" s="189">
        <v>4.6860012999999999E-2</v>
      </c>
      <c r="CT589" s="189">
        <v>9.2158618000000012E-2</v>
      </c>
      <c r="CU589" s="189">
        <v>0.244578354</v>
      </c>
      <c r="CV589" s="188">
        <v>2.35</v>
      </c>
      <c r="CW589" s="189">
        <v>1.5609573E-2</v>
      </c>
      <c r="CX589" s="189">
        <v>3.6598235999999999E-2</v>
      </c>
      <c r="CY589" s="189">
        <v>6.213189E-3</v>
      </c>
      <c r="CZ589" s="189">
        <v>6.0089200000000001E-3</v>
      </c>
      <c r="DA589" s="210">
        <v>0.2099</v>
      </c>
      <c r="DB589" s="210">
        <v>0.17796899999999999</v>
      </c>
    </row>
    <row r="590" spans="1:106" ht="16" x14ac:dyDescent="0.2">
      <c r="A590" s="107" t="s">
        <v>1251</v>
      </c>
      <c r="B590" s="197">
        <v>38540</v>
      </c>
      <c r="C590" s="197" t="s">
        <v>655</v>
      </c>
      <c r="D590" s="197" t="s">
        <v>467</v>
      </c>
      <c r="E590" s="200">
        <v>10</v>
      </c>
      <c r="F590" s="125">
        <v>95489</v>
      </c>
      <c r="G590" s="127">
        <v>2.9999999999999997E-4</v>
      </c>
      <c r="H590" s="125">
        <v>1</v>
      </c>
      <c r="I590" s="125">
        <v>7445</v>
      </c>
      <c r="J590" s="127">
        <v>7.8E-2</v>
      </c>
      <c r="K590" s="127">
        <v>1E-4</v>
      </c>
      <c r="L590" s="109">
        <v>16</v>
      </c>
      <c r="M590" s="109">
        <v>17</v>
      </c>
      <c r="N590" s="118">
        <v>0</v>
      </c>
      <c r="O590" s="207">
        <v>0</v>
      </c>
      <c r="P590" s="123">
        <v>-0.24</v>
      </c>
      <c r="Q590" s="194"/>
      <c r="R590" s="127">
        <v>1.743056823652451E-4</v>
      </c>
      <c r="S590" s="109">
        <v>21</v>
      </c>
      <c r="T590" s="109">
        <v>22</v>
      </c>
      <c r="U590" s="118">
        <v>0</v>
      </c>
      <c r="V590" s="207">
        <v>0</v>
      </c>
      <c r="W590" s="125">
        <v>9513</v>
      </c>
      <c r="X590" s="125">
        <v>9962</v>
      </c>
      <c r="Y590" s="125">
        <v>119</v>
      </c>
      <c r="Z590" s="125">
        <v>125</v>
      </c>
      <c r="AA590" s="125">
        <v>0</v>
      </c>
      <c r="AB590" s="125">
        <v>63</v>
      </c>
      <c r="AC590" s="200" t="s">
        <v>659</v>
      </c>
      <c r="AD590" s="201" t="s">
        <v>279</v>
      </c>
      <c r="AE590" s="201" t="s">
        <v>279</v>
      </c>
      <c r="AF590" s="113">
        <v>1.4E-2</v>
      </c>
      <c r="AG590" s="145">
        <v>465</v>
      </c>
      <c r="AH590" s="145">
        <v>487</v>
      </c>
      <c r="AI590" s="188">
        <v>1</v>
      </c>
      <c r="AJ590" s="189">
        <v>0.91</v>
      </c>
      <c r="AK590" s="135">
        <v>-1.0999999999999999E-2</v>
      </c>
      <c r="AL590" s="186">
        <v>-0.16</v>
      </c>
      <c r="AM590" s="188">
        <v>1</v>
      </c>
      <c r="AN590" s="126">
        <v>-0.08</v>
      </c>
      <c r="AO590" s="113">
        <v>2.5000000000000001E-2</v>
      </c>
      <c r="AP590" s="137">
        <v>552</v>
      </c>
      <c r="AQ590" s="137">
        <v>578</v>
      </c>
      <c r="AR590" s="188">
        <v>0</v>
      </c>
      <c r="AS590" s="189">
        <v>0.99</v>
      </c>
      <c r="AT590" s="118">
        <v>3</v>
      </c>
      <c r="AU590" s="118">
        <v>2</v>
      </c>
      <c r="AV590" s="195">
        <v>0</v>
      </c>
      <c r="AW590" s="195">
        <v>0</v>
      </c>
      <c r="AX590" s="119">
        <v>0.72</v>
      </c>
      <c r="AY590" s="120">
        <v>0.03</v>
      </c>
      <c r="AZ590" s="152">
        <v>0.87</v>
      </c>
      <c r="BA590" s="152">
        <v>0.18</v>
      </c>
      <c r="BB590" s="119">
        <v>0.35</v>
      </c>
      <c r="BC590" s="143">
        <v>0.14000000000000001</v>
      </c>
      <c r="BD590" s="190">
        <v>0.5</v>
      </c>
      <c r="BE590" s="194"/>
      <c r="BF590" s="190">
        <v>0.05</v>
      </c>
      <c r="BG590" s="191">
        <v>0.01</v>
      </c>
      <c r="BH590" s="190">
        <v>0.16</v>
      </c>
      <c r="BI590" s="186">
        <v>0.02</v>
      </c>
      <c r="BJ590" s="190">
        <v>0.05</v>
      </c>
      <c r="BK590" s="190">
        <v>0.04</v>
      </c>
      <c r="BL590" s="125">
        <v>2</v>
      </c>
      <c r="BM590" s="125">
        <v>175</v>
      </c>
      <c r="BN590" s="125">
        <v>17</v>
      </c>
      <c r="BO590" s="125">
        <v>22</v>
      </c>
      <c r="BP590" s="189">
        <v>1</v>
      </c>
      <c r="BQ590" s="189">
        <v>1</v>
      </c>
      <c r="BR590" s="189">
        <v>1</v>
      </c>
      <c r="BS590" s="189">
        <v>1</v>
      </c>
      <c r="BT590" s="125">
        <v>36161</v>
      </c>
      <c r="BU590" s="127">
        <v>0.379</v>
      </c>
      <c r="BV590" s="125">
        <v>31608</v>
      </c>
      <c r="BW590" s="127">
        <v>0.33100000000000002</v>
      </c>
      <c r="BX590" s="125">
        <v>3</v>
      </c>
      <c r="BY590" s="127">
        <v>0</v>
      </c>
      <c r="BZ590" s="125">
        <v>422</v>
      </c>
      <c r="CA590" s="127">
        <v>6.0000000000000001E-3</v>
      </c>
      <c r="CB590" s="125">
        <v>33</v>
      </c>
      <c r="CC590" s="127">
        <v>2E-3</v>
      </c>
      <c r="CD590" s="128">
        <v>-4.0000000000000002E-4</v>
      </c>
      <c r="CE590" s="128">
        <v>-2E-3</v>
      </c>
      <c r="CF590" s="128">
        <v>-1.1999999999999999E-3</v>
      </c>
      <c r="CG590" s="125">
        <v>30</v>
      </c>
      <c r="CH590" s="127">
        <v>4.0000000000000001E-3</v>
      </c>
      <c r="CI590" s="125"/>
      <c r="CJ590" s="127"/>
      <c r="CK590" s="125">
        <v>36131</v>
      </c>
      <c r="CL590" s="127">
        <v>0.51300000000000001</v>
      </c>
      <c r="CM590" s="125">
        <v>31608</v>
      </c>
      <c r="CN590" s="127">
        <v>0.44900000000000001</v>
      </c>
      <c r="CO590" s="125">
        <v>11538</v>
      </c>
      <c r="CP590" s="127">
        <v>0.81799999999999995</v>
      </c>
      <c r="CQ590" s="125">
        <v>10806</v>
      </c>
      <c r="CR590" s="127">
        <v>0.76700000000000002</v>
      </c>
      <c r="CS590" s="189">
        <v>9.4766356999999996E-2</v>
      </c>
      <c r="CT590" s="189">
        <v>0.163484395</v>
      </c>
      <c r="CU590" s="189">
        <v>0.14762956999999999</v>
      </c>
      <c r="CV590" s="188">
        <v>2.7108506370000001</v>
      </c>
      <c r="CW590" s="189">
        <v>8.9329660000000005E-3</v>
      </c>
      <c r="CX590" s="189">
        <v>0.109887003</v>
      </c>
      <c r="CY590" s="189">
        <v>2.8202201E-2</v>
      </c>
      <c r="CZ590" s="189">
        <v>1.4232006E-2</v>
      </c>
      <c r="DA590" s="210">
        <v>0.54759999999999998</v>
      </c>
      <c r="DB590" s="210">
        <v>0.26408749999999998</v>
      </c>
    </row>
    <row r="591" spans="1:106" ht="16" x14ac:dyDescent="0.2">
      <c r="A591" s="107" t="s">
        <v>1252</v>
      </c>
      <c r="B591" s="197">
        <v>38260</v>
      </c>
      <c r="C591" s="197" t="s">
        <v>698</v>
      </c>
      <c r="D591" s="197" t="s">
        <v>495</v>
      </c>
      <c r="E591" s="200">
        <v>7</v>
      </c>
      <c r="F591" s="125">
        <v>38818</v>
      </c>
      <c r="G591" s="127">
        <v>1E-4</v>
      </c>
      <c r="H591" s="125">
        <v>1</v>
      </c>
      <c r="I591" s="125">
        <v>5161</v>
      </c>
      <c r="J591" s="127">
        <v>0.13300000000000001</v>
      </c>
      <c r="K591" s="127">
        <v>1E-4</v>
      </c>
      <c r="L591" s="109">
        <v>16</v>
      </c>
      <c r="M591" s="109">
        <v>41</v>
      </c>
      <c r="N591" s="137">
        <v>1</v>
      </c>
      <c r="O591" s="198">
        <v>2.6</v>
      </c>
      <c r="P591" s="190">
        <v>4.33</v>
      </c>
      <c r="Q591" s="194"/>
      <c r="R591" s="127">
        <v>2.4900811766463591E-5</v>
      </c>
      <c r="S591" s="118">
        <v>3</v>
      </c>
      <c r="T591" s="118">
        <v>8</v>
      </c>
      <c r="U591" s="118">
        <v>0</v>
      </c>
      <c r="V591" s="207">
        <v>0</v>
      </c>
      <c r="W591" s="125">
        <v>4768</v>
      </c>
      <c r="X591" s="125">
        <v>12283</v>
      </c>
      <c r="Y591" s="125">
        <v>78</v>
      </c>
      <c r="Z591" s="125">
        <v>201</v>
      </c>
      <c r="AA591" s="125">
        <v>0</v>
      </c>
      <c r="AB591" s="125">
        <v>0</v>
      </c>
      <c r="AC591" s="200" t="s">
        <v>659</v>
      </c>
      <c r="AD591" s="201" t="s">
        <v>279</v>
      </c>
      <c r="AE591" s="203" t="s">
        <v>315</v>
      </c>
      <c r="AF591" s="141">
        <v>5.7000000000000002E-2</v>
      </c>
      <c r="AG591" s="145">
        <v>81</v>
      </c>
      <c r="AH591" s="145">
        <v>209</v>
      </c>
      <c r="AI591" s="188">
        <v>0</v>
      </c>
      <c r="AJ591" s="189">
        <v>0.99</v>
      </c>
      <c r="AK591" s="214">
        <v>3.1E-2</v>
      </c>
      <c r="AL591" s="190">
        <v>-0.59</v>
      </c>
      <c r="AM591" s="188">
        <v>0</v>
      </c>
      <c r="AN591" s="126">
        <v>-0.01</v>
      </c>
      <c r="AO591" s="113">
        <v>2.5999999999999999E-2</v>
      </c>
      <c r="AP591" s="137">
        <v>197</v>
      </c>
      <c r="AQ591" s="137">
        <v>507</v>
      </c>
      <c r="AR591" s="188">
        <v>0</v>
      </c>
      <c r="AS591" s="189">
        <v>1</v>
      </c>
      <c r="AT591" s="195">
        <v>1</v>
      </c>
      <c r="AU591" s="195">
        <v>1</v>
      </c>
      <c r="AV591" s="195">
        <v>0</v>
      </c>
      <c r="AW591" s="195">
        <v>0</v>
      </c>
      <c r="AX591" s="119">
        <v>0.45</v>
      </c>
      <c r="AY591" s="120">
        <v>0.01</v>
      </c>
      <c r="AZ591" s="119">
        <v>0.46</v>
      </c>
      <c r="BA591" s="120">
        <v>0</v>
      </c>
      <c r="BB591" s="119">
        <v>0.05</v>
      </c>
      <c r="BC591" s="120">
        <v>0</v>
      </c>
      <c r="BD591" s="194"/>
      <c r="BE591" s="194"/>
      <c r="BF591" s="186">
        <v>0.02</v>
      </c>
      <c r="BG591" s="124">
        <v>0</v>
      </c>
      <c r="BH591" s="111">
        <v>-0.06</v>
      </c>
      <c r="BI591" s="111">
        <v>-0.03</v>
      </c>
      <c r="BJ591" s="123">
        <v>-0.01</v>
      </c>
      <c r="BK591" s="123">
        <v>-0.01</v>
      </c>
      <c r="BL591" s="125">
        <v>2</v>
      </c>
      <c r="BM591" s="125">
        <v>105</v>
      </c>
      <c r="BN591" s="125">
        <v>16</v>
      </c>
      <c r="BO591" s="125">
        <v>22</v>
      </c>
      <c r="BP591" s="189">
        <v>1</v>
      </c>
      <c r="BQ591" s="189">
        <v>1</v>
      </c>
      <c r="BR591" s="189">
        <v>1</v>
      </c>
      <c r="BS591" s="189">
        <v>1</v>
      </c>
      <c r="BT591" s="125">
        <v>13849</v>
      </c>
      <c r="BU591" s="127">
        <v>0.35699999999999998</v>
      </c>
      <c r="BV591" s="125">
        <v>12206</v>
      </c>
      <c r="BW591" s="127">
        <v>0.314</v>
      </c>
      <c r="BX591" s="125">
        <v>25</v>
      </c>
      <c r="BY591" s="127">
        <v>8.9999999999999993E-3</v>
      </c>
      <c r="BZ591" s="125">
        <v>120</v>
      </c>
      <c r="CA591" s="127">
        <v>4.0000000000000001E-3</v>
      </c>
      <c r="CB591" s="125">
        <v>14</v>
      </c>
      <c r="CC591" s="127">
        <v>2E-3</v>
      </c>
      <c r="CD591" s="128">
        <v>-5.3E-3</v>
      </c>
      <c r="CE591" s="128">
        <v>-1.6000000000000001E-3</v>
      </c>
      <c r="CF591" s="128">
        <v>-2E-3</v>
      </c>
      <c r="CG591" s="125">
        <v>303</v>
      </c>
      <c r="CH591" s="127">
        <v>0.106</v>
      </c>
      <c r="CI591" s="125">
        <v>112</v>
      </c>
      <c r="CJ591" s="127">
        <v>3.9E-2</v>
      </c>
      <c r="CK591" s="125">
        <v>13546</v>
      </c>
      <c r="CL591" s="127">
        <v>0.44600000000000001</v>
      </c>
      <c r="CM591" s="125">
        <v>12094</v>
      </c>
      <c r="CN591" s="127">
        <v>0.39900000000000002</v>
      </c>
      <c r="CO591" s="125">
        <v>4560</v>
      </c>
      <c r="CP591" s="127">
        <v>0.74299999999999999</v>
      </c>
      <c r="CQ591" s="125">
        <v>4278</v>
      </c>
      <c r="CR591" s="127">
        <v>0.69699999999999995</v>
      </c>
      <c r="CS591" s="189">
        <v>0.109458686</v>
      </c>
      <c r="CT591" s="189">
        <v>0.20949042900000001</v>
      </c>
      <c r="CU591" s="189">
        <v>0.15804523700000001</v>
      </c>
      <c r="CV591" s="188">
        <v>2.4700000000000002</v>
      </c>
      <c r="CW591" s="189">
        <v>2.2412283000000002E-2</v>
      </c>
      <c r="CX591" s="189">
        <v>6.1157194999999998E-2</v>
      </c>
      <c r="CY591" s="189">
        <v>1.0098408E-2</v>
      </c>
      <c r="CZ591" s="189">
        <v>1.8213199999999999E-2</v>
      </c>
      <c r="DA591" s="210">
        <v>0.69869999999999999</v>
      </c>
      <c r="DB591" s="210">
        <v>0.31168400000000002</v>
      </c>
    </row>
    <row r="592" spans="1:106" ht="16" x14ac:dyDescent="0.2">
      <c r="A592" s="107" t="s">
        <v>1253</v>
      </c>
      <c r="B592" s="197">
        <v>44860</v>
      </c>
      <c r="C592" s="197" t="s">
        <v>698</v>
      </c>
      <c r="D592" s="197" t="s">
        <v>278</v>
      </c>
      <c r="E592" s="200">
        <v>6</v>
      </c>
      <c r="F592" s="125">
        <v>37084</v>
      </c>
      <c r="G592" s="127">
        <v>1E-4</v>
      </c>
      <c r="H592" s="125">
        <v>0</v>
      </c>
      <c r="I592" s="125">
        <v>0</v>
      </c>
      <c r="J592" s="127">
        <v>0</v>
      </c>
      <c r="K592" s="127">
        <v>1E-4</v>
      </c>
      <c r="L592" s="109">
        <v>16</v>
      </c>
      <c r="M592" s="109">
        <v>43</v>
      </c>
      <c r="N592" s="137">
        <v>1</v>
      </c>
      <c r="O592" s="198">
        <v>2.7</v>
      </c>
      <c r="P592" s="111">
        <v>-0.38</v>
      </c>
      <c r="Q592" s="124">
        <v>0</v>
      </c>
      <c r="R592" s="127">
        <v>2.1580703530935111E-4</v>
      </c>
      <c r="S592" s="114">
        <v>26</v>
      </c>
      <c r="T592" s="114">
        <v>70</v>
      </c>
      <c r="U592" s="137">
        <v>1</v>
      </c>
      <c r="V592" s="198">
        <v>2.7</v>
      </c>
      <c r="W592" s="125">
        <v>3175</v>
      </c>
      <c r="X592" s="125">
        <v>8562</v>
      </c>
      <c r="Y592" s="125">
        <v>113</v>
      </c>
      <c r="Z592" s="125">
        <v>305</v>
      </c>
      <c r="AA592" s="125">
        <v>0</v>
      </c>
      <c r="AB592" s="125">
        <v>0</v>
      </c>
      <c r="AC592" s="200" t="s">
        <v>659</v>
      </c>
      <c r="AD592" s="199" t="s">
        <v>271</v>
      </c>
      <c r="AE592" s="211" t="s">
        <v>683</v>
      </c>
      <c r="AF592" s="147">
        <v>8.5000000000000006E-2</v>
      </c>
      <c r="AG592" s="145">
        <v>140</v>
      </c>
      <c r="AH592" s="145">
        <v>378</v>
      </c>
      <c r="AI592" s="188">
        <v>0</v>
      </c>
      <c r="AJ592" s="189">
        <v>1</v>
      </c>
      <c r="AK592" s="206">
        <v>-3.4000000000000002E-2</v>
      </c>
      <c r="AL592" s="186">
        <v>-0.15</v>
      </c>
      <c r="AM592" s="188">
        <v>0</v>
      </c>
      <c r="AN592" s="126">
        <v>0</v>
      </c>
      <c r="AO592" s="151">
        <v>0.11899999999999999</v>
      </c>
      <c r="AP592" s="145">
        <v>164</v>
      </c>
      <c r="AQ592" s="145">
        <v>442</v>
      </c>
      <c r="AR592" s="188">
        <v>0</v>
      </c>
      <c r="AS592" s="189">
        <v>1</v>
      </c>
      <c r="AT592" s="118">
        <v>2</v>
      </c>
      <c r="AU592" s="118">
        <v>2</v>
      </c>
      <c r="AV592" s="195">
        <v>0</v>
      </c>
      <c r="AW592" s="195">
        <v>0</v>
      </c>
      <c r="AX592" s="119">
        <v>0.36</v>
      </c>
      <c r="AY592" s="120">
        <v>0.03</v>
      </c>
      <c r="AZ592" s="119">
        <v>0.31</v>
      </c>
      <c r="BA592" s="143">
        <v>0.15</v>
      </c>
      <c r="BB592" s="119">
        <v>0.36</v>
      </c>
      <c r="BC592" s="120">
        <v>0</v>
      </c>
      <c r="BD592" s="111">
        <v>-0.5</v>
      </c>
      <c r="BE592" s="194"/>
      <c r="BF592" s="191">
        <v>0.01</v>
      </c>
      <c r="BG592" s="124">
        <v>0</v>
      </c>
      <c r="BH592" s="190">
        <v>0.05</v>
      </c>
      <c r="BI592" s="190">
        <v>7.0000000000000007E-2</v>
      </c>
      <c r="BJ592" s="123">
        <v>-0.01</v>
      </c>
      <c r="BK592" s="124">
        <v>0</v>
      </c>
      <c r="BL592" s="125">
        <v>1</v>
      </c>
      <c r="BM592" s="125">
        <v>91</v>
      </c>
      <c r="BN592" s="125">
        <v>17</v>
      </c>
      <c r="BO592" s="125">
        <v>30.142857142857149</v>
      </c>
      <c r="BP592" s="189">
        <v>1</v>
      </c>
      <c r="BQ592" s="189">
        <v>1</v>
      </c>
      <c r="BR592" s="189">
        <v>1</v>
      </c>
      <c r="BS592" s="189">
        <v>1</v>
      </c>
      <c r="BT592" s="125"/>
      <c r="BU592" s="127"/>
      <c r="BV592" s="125"/>
      <c r="BW592" s="127"/>
      <c r="BX592" s="125"/>
      <c r="BY592" s="127"/>
      <c r="BZ592" s="125"/>
      <c r="CA592" s="127"/>
      <c r="CB592" s="125"/>
      <c r="CC592" s="127"/>
      <c r="CD592" s="128"/>
      <c r="CE592" s="128"/>
      <c r="CF592" s="128"/>
      <c r="CG592" s="125"/>
      <c r="CH592" s="127"/>
      <c r="CI592" s="125"/>
      <c r="CJ592" s="127"/>
      <c r="CK592" s="125"/>
      <c r="CL592" s="127"/>
      <c r="CM592" s="125"/>
      <c r="CN592" s="127"/>
      <c r="CO592" s="125"/>
      <c r="CP592" s="127"/>
      <c r="CQ592" s="125"/>
      <c r="CR592" s="127"/>
      <c r="CS592" s="189">
        <v>0.18434724299999999</v>
      </c>
      <c r="CT592" s="189">
        <v>0.168925935</v>
      </c>
      <c r="CU592" s="189">
        <v>0.185713515</v>
      </c>
      <c r="CV592" s="188">
        <v>2.67</v>
      </c>
      <c r="CW592" s="189">
        <v>7.0596484000000001E-2</v>
      </c>
      <c r="CX592" s="189">
        <v>0.174387876</v>
      </c>
      <c r="CY592" s="189">
        <v>5.4470930000000001E-3</v>
      </c>
      <c r="CZ592" s="189">
        <v>6.4448280000000014E-3</v>
      </c>
      <c r="DA592" s="210">
        <v>0.70669999999999999</v>
      </c>
      <c r="DB592" s="210">
        <v>0.72365500000000005</v>
      </c>
    </row>
    <row r="593" spans="1:106" ht="16" x14ac:dyDescent="0.2">
      <c r="A593" s="107" t="s">
        <v>1254</v>
      </c>
      <c r="B593" s="197">
        <v>46460</v>
      </c>
      <c r="C593" s="197" t="s">
        <v>698</v>
      </c>
      <c r="D593" s="197" t="s">
        <v>439</v>
      </c>
      <c r="E593" s="200">
        <v>4</v>
      </c>
      <c r="F593" s="125">
        <v>30069</v>
      </c>
      <c r="G593" s="127">
        <v>1E-4</v>
      </c>
      <c r="H593" s="125">
        <v>0</v>
      </c>
      <c r="I593" s="125">
        <v>0</v>
      </c>
      <c r="J593" s="127">
        <v>0</v>
      </c>
      <c r="K593" s="127">
        <v>1E-4</v>
      </c>
      <c r="L593" s="114">
        <v>16</v>
      </c>
      <c r="M593" s="114">
        <v>53</v>
      </c>
      <c r="N593" s="118">
        <v>0</v>
      </c>
      <c r="O593" s="207">
        <v>0</v>
      </c>
      <c r="P593" s="190">
        <v>0.6</v>
      </c>
      <c r="Q593" s="111">
        <v>-1</v>
      </c>
      <c r="R593" s="127">
        <v>8.3002705888211953E-5</v>
      </c>
      <c r="S593" s="109">
        <v>10</v>
      </c>
      <c r="T593" s="109">
        <v>33</v>
      </c>
      <c r="U593" s="137">
        <v>1</v>
      </c>
      <c r="V593" s="198">
        <v>3.3</v>
      </c>
      <c r="W593" s="125">
        <v>4600</v>
      </c>
      <c r="X593" s="125">
        <v>15298</v>
      </c>
      <c r="Y593" s="125">
        <v>97</v>
      </c>
      <c r="Z593" s="125">
        <v>323</v>
      </c>
      <c r="AA593" s="125">
        <v>0</v>
      </c>
      <c r="AB593" s="125">
        <v>6</v>
      </c>
      <c r="AC593" s="200" t="s">
        <v>659</v>
      </c>
      <c r="AD593" s="211" t="s">
        <v>683</v>
      </c>
      <c r="AE593" s="201" t="s">
        <v>279</v>
      </c>
      <c r="AF593" s="151">
        <v>0.14499999999999999</v>
      </c>
      <c r="AG593" s="145">
        <v>83</v>
      </c>
      <c r="AH593" s="145">
        <v>276</v>
      </c>
      <c r="AI593" s="188">
        <v>0</v>
      </c>
      <c r="AJ593" s="189">
        <v>1</v>
      </c>
      <c r="AK593" s="214">
        <v>7.3999999999999996E-2</v>
      </c>
      <c r="AL593" s="190">
        <v>-0.59</v>
      </c>
      <c r="AM593" s="188">
        <v>0</v>
      </c>
      <c r="AN593" s="126">
        <v>0.01</v>
      </c>
      <c r="AO593" s="141">
        <v>7.1999999999999995E-2</v>
      </c>
      <c r="AP593" s="137">
        <v>204</v>
      </c>
      <c r="AQ593" s="137">
        <v>678</v>
      </c>
      <c r="AR593" s="188">
        <v>0</v>
      </c>
      <c r="AS593" s="189">
        <v>0.99</v>
      </c>
      <c r="AT593" s="118">
        <v>3</v>
      </c>
      <c r="AU593" s="118">
        <v>2</v>
      </c>
      <c r="AV593" s="195">
        <v>0</v>
      </c>
      <c r="AW593" s="195">
        <v>0</v>
      </c>
      <c r="AX593" s="119">
        <v>0.56000000000000005</v>
      </c>
      <c r="AY593" s="120">
        <v>0.01</v>
      </c>
      <c r="AZ593" s="119">
        <v>0.54</v>
      </c>
      <c r="BA593" s="120">
        <v>0.01</v>
      </c>
      <c r="BB593" s="119">
        <v>0.05</v>
      </c>
      <c r="BC593" s="121">
        <v>0.05</v>
      </c>
      <c r="BD593" s="111">
        <v>-0.5</v>
      </c>
      <c r="BE593" s="194"/>
      <c r="BF593" s="190">
        <v>0.35</v>
      </c>
      <c r="BG593" s="123">
        <v>-0.01</v>
      </c>
      <c r="BH593" s="190">
        <v>0.37</v>
      </c>
      <c r="BI593" s="124">
        <v>0</v>
      </c>
      <c r="BJ593" s="111">
        <v>-0.17</v>
      </c>
      <c r="BK593" s="190">
        <v>0.05</v>
      </c>
      <c r="BL593" s="125">
        <v>1</v>
      </c>
      <c r="BM593" s="125">
        <v>147</v>
      </c>
      <c r="BN593" s="125">
        <v>32</v>
      </c>
      <c r="BO593" s="125">
        <v>6</v>
      </c>
      <c r="BP593" s="189">
        <v>1</v>
      </c>
      <c r="BQ593" s="189">
        <v>1</v>
      </c>
      <c r="BR593" s="189">
        <v>1</v>
      </c>
      <c r="BS593" s="189">
        <v>1</v>
      </c>
      <c r="BT593" s="125">
        <v>8389</v>
      </c>
      <c r="BU593" s="127">
        <v>0.27900000000000003</v>
      </c>
      <c r="BV593" s="125">
        <v>6851</v>
      </c>
      <c r="BW593" s="127">
        <v>0.22800000000000001</v>
      </c>
      <c r="BX593" s="125">
        <v>6</v>
      </c>
      <c r="BY593" s="127">
        <v>3.0000000000000001E-3</v>
      </c>
      <c r="BZ593" s="125">
        <v>66</v>
      </c>
      <c r="CA593" s="127">
        <v>3.0000000000000001E-3</v>
      </c>
      <c r="CB593" s="125">
        <v>11</v>
      </c>
      <c r="CC593" s="127">
        <v>2E-3</v>
      </c>
      <c r="CD593" s="128">
        <v>-1.8E-3</v>
      </c>
      <c r="CE593" s="128">
        <v>-1.4E-3</v>
      </c>
      <c r="CF593" s="128">
        <v>-2.8999999999999998E-3</v>
      </c>
      <c r="CG593" s="125">
        <v>60</v>
      </c>
      <c r="CH593" s="127">
        <v>2.7E-2</v>
      </c>
      <c r="CI593" s="125">
        <v>15</v>
      </c>
      <c r="CJ593" s="127">
        <v>7.0000000000000001E-3</v>
      </c>
      <c r="CK593" s="125">
        <v>8327</v>
      </c>
      <c r="CL593" s="127">
        <v>0.35299999999999998</v>
      </c>
      <c r="CM593" s="125">
        <v>6836</v>
      </c>
      <c r="CN593" s="127">
        <v>0.28999999999999998</v>
      </c>
      <c r="CO593" s="125">
        <v>4188</v>
      </c>
      <c r="CP593" s="127">
        <v>0.67100000000000004</v>
      </c>
      <c r="CQ593" s="125">
        <v>3673</v>
      </c>
      <c r="CR593" s="127">
        <v>0.58899999999999997</v>
      </c>
      <c r="CS593" s="189">
        <v>0.10525791299999999</v>
      </c>
      <c r="CT593" s="189">
        <v>0.22693665499999999</v>
      </c>
      <c r="CU593" s="189">
        <v>0.20742292700000001</v>
      </c>
      <c r="CV593" s="188">
        <v>2.36</v>
      </c>
      <c r="CW593" s="189">
        <v>0.105690246</v>
      </c>
      <c r="CX593" s="189">
        <v>4.7923109999999998E-2</v>
      </c>
      <c r="CY593" s="189">
        <v>2.494263E-3</v>
      </c>
      <c r="CZ593" s="189">
        <v>3.891051E-3</v>
      </c>
      <c r="DA593" s="210">
        <v>0.76939999999999997</v>
      </c>
      <c r="DB593" s="210">
        <v>0.58611899999999995</v>
      </c>
    </row>
    <row r="594" spans="1:106" ht="16" x14ac:dyDescent="0.2">
      <c r="A594" s="107" t="s">
        <v>1255</v>
      </c>
      <c r="B594" s="197">
        <v>46500</v>
      </c>
      <c r="C594" s="197" t="s">
        <v>698</v>
      </c>
      <c r="D594" s="197" t="s">
        <v>343</v>
      </c>
      <c r="E594" s="200">
        <v>5</v>
      </c>
      <c r="F594" s="125">
        <v>38885</v>
      </c>
      <c r="G594" s="127">
        <v>1E-4</v>
      </c>
      <c r="H594" s="125">
        <v>0</v>
      </c>
      <c r="I594" s="125">
        <v>445</v>
      </c>
      <c r="J594" s="127">
        <v>1.14E-2</v>
      </c>
      <c r="K594" s="127">
        <v>1E-4</v>
      </c>
      <c r="L594" s="109">
        <v>16</v>
      </c>
      <c r="M594" s="109">
        <v>41</v>
      </c>
      <c r="N594" s="118">
        <v>0</v>
      </c>
      <c r="O594" s="207">
        <v>0</v>
      </c>
      <c r="P594" s="111">
        <v>-0.3</v>
      </c>
      <c r="Q594" s="194"/>
      <c r="R594" s="127">
        <v>1.9090622354288751E-4</v>
      </c>
      <c r="S594" s="114">
        <v>23</v>
      </c>
      <c r="T594" s="114">
        <v>59</v>
      </c>
      <c r="U594" s="118">
        <v>0</v>
      </c>
      <c r="V594" s="207">
        <v>0</v>
      </c>
      <c r="W594" s="125">
        <v>3429</v>
      </c>
      <c r="X594" s="125">
        <v>8818</v>
      </c>
      <c r="Y594" s="125">
        <v>58</v>
      </c>
      <c r="Z594" s="125">
        <v>149</v>
      </c>
      <c r="AA594" s="125">
        <v>0</v>
      </c>
      <c r="AB594" s="125">
        <v>25</v>
      </c>
      <c r="AC594" s="200" t="s">
        <v>659</v>
      </c>
      <c r="AD594" s="201" t="s">
        <v>279</v>
      </c>
      <c r="AE594" s="199" t="s">
        <v>271</v>
      </c>
      <c r="AF594" s="134">
        <v>4.4999999999999998E-2</v>
      </c>
      <c r="AG594" s="137">
        <v>333</v>
      </c>
      <c r="AH594" s="137">
        <v>856</v>
      </c>
      <c r="AI594" s="188">
        <v>1</v>
      </c>
      <c r="AJ594" s="189">
        <v>0.99</v>
      </c>
      <c r="AK594" s="135">
        <v>-0.01</v>
      </c>
      <c r="AL594" s="190">
        <v>-0.34</v>
      </c>
      <c r="AM594" s="188">
        <v>0</v>
      </c>
      <c r="AN594" s="126">
        <v>-0.01</v>
      </c>
      <c r="AO594" s="141">
        <v>5.5E-2</v>
      </c>
      <c r="AP594" s="114">
        <v>508</v>
      </c>
      <c r="AQ594" s="114">
        <v>1306</v>
      </c>
      <c r="AR594" s="188">
        <v>1</v>
      </c>
      <c r="AS594" s="189">
        <v>1</v>
      </c>
      <c r="AT594" s="195">
        <v>0</v>
      </c>
      <c r="AU594" s="195">
        <v>0</v>
      </c>
      <c r="AV594" s="195">
        <v>0</v>
      </c>
      <c r="AW594" s="195">
        <v>0</v>
      </c>
      <c r="AX594" s="119">
        <v>0.64</v>
      </c>
      <c r="AY594" s="120">
        <v>0.01</v>
      </c>
      <c r="AZ594" s="149">
        <v>1</v>
      </c>
      <c r="BA594" s="120">
        <v>0</v>
      </c>
      <c r="BB594" s="119">
        <v>0.02</v>
      </c>
      <c r="BC594" s="120">
        <v>0</v>
      </c>
      <c r="BD594" s="111">
        <v>-1</v>
      </c>
      <c r="BE594" s="111">
        <v>-1</v>
      </c>
      <c r="BF594" s="111">
        <v>-0.04</v>
      </c>
      <c r="BG594" s="111">
        <v>-0.03</v>
      </c>
      <c r="BH594" s="124">
        <v>0</v>
      </c>
      <c r="BI594" s="124">
        <v>0</v>
      </c>
      <c r="BJ594" s="186">
        <v>0.02</v>
      </c>
      <c r="BK594" s="124">
        <v>0</v>
      </c>
      <c r="BL594" s="125">
        <v>1</v>
      </c>
      <c r="BM594" s="125">
        <v>19.714285714285719</v>
      </c>
      <c r="BN594" s="125">
        <v>0.42857142857142849</v>
      </c>
      <c r="BO594" s="125">
        <v>6</v>
      </c>
      <c r="BP594" s="189">
        <v>1</v>
      </c>
      <c r="BQ594" s="189">
        <v>1</v>
      </c>
      <c r="BR594" s="189">
        <v>1</v>
      </c>
      <c r="BS594" s="189">
        <v>1</v>
      </c>
      <c r="BT594" s="125">
        <v>13566</v>
      </c>
      <c r="BU594" s="127">
        <v>0.34899999999999998</v>
      </c>
      <c r="BV594" s="125">
        <v>12420</v>
      </c>
      <c r="BW594" s="127">
        <v>0.31900000000000001</v>
      </c>
      <c r="BX594" s="125">
        <v>25</v>
      </c>
      <c r="BY594" s="127">
        <v>8.0000000000000002E-3</v>
      </c>
      <c r="BZ594" s="125">
        <v>144</v>
      </c>
      <c r="CA594" s="127">
        <v>5.0000000000000001E-3</v>
      </c>
      <c r="CB594" s="125">
        <v>16</v>
      </c>
      <c r="CC594" s="127">
        <v>2E-3</v>
      </c>
      <c r="CD594" s="128">
        <v>-4.3E-3</v>
      </c>
      <c r="CE594" s="128">
        <v>-2.8E-3</v>
      </c>
      <c r="CF594" s="128">
        <v>-1.4E-3</v>
      </c>
      <c r="CG594" s="125">
        <v>310</v>
      </c>
      <c r="CH594" s="127">
        <v>9.5000000000000001E-2</v>
      </c>
      <c r="CI594" s="125">
        <v>151</v>
      </c>
      <c r="CJ594" s="127">
        <v>4.5999999999999999E-2</v>
      </c>
      <c r="CK594" s="125">
        <v>13256</v>
      </c>
      <c r="CL594" s="127">
        <v>0.439</v>
      </c>
      <c r="CM594" s="125">
        <v>12269</v>
      </c>
      <c r="CN594" s="127">
        <v>0.40600000000000003</v>
      </c>
      <c r="CO594" s="125">
        <v>5219</v>
      </c>
      <c r="CP594" s="127">
        <v>0.72599999999999998</v>
      </c>
      <c r="CQ594" s="125">
        <v>4846</v>
      </c>
      <c r="CR594" s="127">
        <v>0.67400000000000004</v>
      </c>
      <c r="CS594" s="189">
        <v>5.6063566000000002E-2</v>
      </c>
      <c r="CT594" s="189">
        <v>0.110360123</v>
      </c>
      <c r="CU594" s="189">
        <v>0.184852771</v>
      </c>
      <c r="CV594" s="188">
        <v>2.5</v>
      </c>
      <c r="CW594" s="189">
        <v>2.0496335000000001E-2</v>
      </c>
      <c r="CX594" s="189">
        <v>1.6947409E-2</v>
      </c>
      <c r="CY594" s="189">
        <v>3.934679E-3</v>
      </c>
      <c r="CZ594" s="189">
        <v>5.0147869999999997E-3</v>
      </c>
      <c r="DA594" s="210">
        <v>0.29780000000000001</v>
      </c>
      <c r="DB594" s="210">
        <v>0.542821</v>
      </c>
    </row>
    <row r="595" spans="1:106" ht="16" x14ac:dyDescent="0.2">
      <c r="A595" s="107" t="s">
        <v>1256</v>
      </c>
      <c r="B595" s="197">
        <v>15260</v>
      </c>
      <c r="C595" s="197" t="s">
        <v>655</v>
      </c>
      <c r="D595" s="197" t="s">
        <v>350</v>
      </c>
      <c r="E595" s="200">
        <v>4</v>
      </c>
      <c r="F595" s="125">
        <v>118779</v>
      </c>
      <c r="G595" s="127">
        <v>4.0000000000000002E-4</v>
      </c>
      <c r="H595" s="125">
        <v>0</v>
      </c>
      <c r="I595" s="125">
        <v>2078</v>
      </c>
      <c r="J595" s="127">
        <v>1.7500000000000002E-2</v>
      </c>
      <c r="K595" s="127">
        <v>1E-4</v>
      </c>
      <c r="L595" s="109">
        <v>16</v>
      </c>
      <c r="M595" s="109">
        <v>13</v>
      </c>
      <c r="N595" s="118">
        <v>0</v>
      </c>
      <c r="O595" s="207">
        <v>0</v>
      </c>
      <c r="P595" s="111">
        <v>-0.43</v>
      </c>
      <c r="Q595" s="111">
        <v>-1</v>
      </c>
      <c r="R595" s="127">
        <v>2.3240757648699349E-4</v>
      </c>
      <c r="S595" s="109">
        <v>28</v>
      </c>
      <c r="T595" s="109">
        <v>24</v>
      </c>
      <c r="U595" s="137">
        <v>3</v>
      </c>
      <c r="V595" s="198">
        <v>2.5</v>
      </c>
      <c r="W595" s="125">
        <v>10793</v>
      </c>
      <c r="X595" s="125">
        <v>9087</v>
      </c>
      <c r="Y595" s="125">
        <v>234</v>
      </c>
      <c r="Z595" s="125">
        <v>197</v>
      </c>
      <c r="AA595" s="125">
        <v>0</v>
      </c>
      <c r="AB595" s="125">
        <v>40</v>
      </c>
      <c r="AC595" s="200" t="s">
        <v>659</v>
      </c>
      <c r="AD595" s="201" t="s">
        <v>279</v>
      </c>
      <c r="AE595" s="201" t="s">
        <v>279</v>
      </c>
      <c r="AF595" s="113">
        <v>1.7000000000000001E-2</v>
      </c>
      <c r="AG595" s="137">
        <v>620</v>
      </c>
      <c r="AH595" s="137">
        <v>522</v>
      </c>
      <c r="AI595" s="188">
        <v>0</v>
      </c>
      <c r="AJ595" s="189">
        <v>0.9</v>
      </c>
      <c r="AK595" s="202">
        <v>3.0000000000000001E-3</v>
      </c>
      <c r="AL595" s="186">
        <v>-0.2</v>
      </c>
      <c r="AM595" s="188">
        <v>0</v>
      </c>
      <c r="AN595" s="126">
        <v>-0.01</v>
      </c>
      <c r="AO595" s="113">
        <v>1.4999999999999999E-2</v>
      </c>
      <c r="AP595" s="137">
        <v>772</v>
      </c>
      <c r="AQ595" s="137">
        <v>650</v>
      </c>
      <c r="AR595" s="188">
        <v>0</v>
      </c>
      <c r="AS595" s="189">
        <v>0.91</v>
      </c>
      <c r="AT595" s="195">
        <v>3</v>
      </c>
      <c r="AU595" s="195">
        <v>1</v>
      </c>
      <c r="AV595" s="195">
        <v>0</v>
      </c>
      <c r="AW595" s="195">
        <v>0</v>
      </c>
      <c r="AX595" s="119">
        <v>0.8</v>
      </c>
      <c r="AY595" s="120">
        <v>0.02</v>
      </c>
      <c r="AZ595" s="119">
        <v>0.12</v>
      </c>
      <c r="BA595" s="121">
        <v>0.04</v>
      </c>
      <c r="BB595" s="119">
        <v>0.38</v>
      </c>
      <c r="BC595" s="121">
        <v>0.04</v>
      </c>
      <c r="BD595" s="124">
        <v>0</v>
      </c>
      <c r="BE595" s="194"/>
      <c r="BF595" s="111">
        <v>-0.11</v>
      </c>
      <c r="BG595" s="123">
        <v>-0.01</v>
      </c>
      <c r="BH595" s="111">
        <v>-0.04</v>
      </c>
      <c r="BI595" s="111">
        <v>-7.0000000000000007E-2</v>
      </c>
      <c r="BJ595" s="190">
        <v>0.06</v>
      </c>
      <c r="BK595" s="111">
        <v>-0.03</v>
      </c>
      <c r="BL595" s="125">
        <v>1</v>
      </c>
      <c r="BM595" s="125">
        <v>248</v>
      </c>
      <c r="BN595" s="125">
        <v>36</v>
      </c>
      <c r="BO595" s="125">
        <v>36</v>
      </c>
      <c r="BP595" s="189">
        <v>1</v>
      </c>
      <c r="BQ595" s="189">
        <v>1</v>
      </c>
      <c r="BR595" s="189">
        <v>1</v>
      </c>
      <c r="BS595" s="189">
        <v>1</v>
      </c>
      <c r="BT595" s="125">
        <v>38476</v>
      </c>
      <c r="BU595" s="127">
        <v>0.32400000000000001</v>
      </c>
      <c r="BV595" s="125">
        <v>34136</v>
      </c>
      <c r="BW595" s="127">
        <v>0.28699999999999998</v>
      </c>
      <c r="BX595" s="125">
        <v>147</v>
      </c>
      <c r="BY595" s="127">
        <v>1.7000000000000001E-2</v>
      </c>
      <c r="BZ595" s="125">
        <v>493</v>
      </c>
      <c r="CA595" s="127">
        <v>5.0000000000000001E-3</v>
      </c>
      <c r="CB595" s="125">
        <v>55</v>
      </c>
      <c r="CC595" s="127">
        <v>2E-3</v>
      </c>
      <c r="CD595" s="128">
        <v>8.5000000000000006E-3</v>
      </c>
      <c r="CE595" s="128">
        <v>4.0000000000000002E-4</v>
      </c>
      <c r="CF595" s="128">
        <v>-4.0000000000000002E-4</v>
      </c>
      <c r="CG595" s="125">
        <v>780</v>
      </c>
      <c r="CH595" s="127">
        <v>8.7999999999999995E-2</v>
      </c>
      <c r="CI595" s="125">
        <v>422</v>
      </c>
      <c r="CJ595" s="127">
        <v>4.8000000000000001E-2</v>
      </c>
      <c r="CK595" s="125">
        <v>37681</v>
      </c>
      <c r="CL595" s="127">
        <v>0.40100000000000002</v>
      </c>
      <c r="CM595" s="125">
        <v>33712</v>
      </c>
      <c r="CN595" s="127">
        <v>0.35899999999999999</v>
      </c>
      <c r="CO595" s="125">
        <v>16754</v>
      </c>
      <c r="CP595" s="127">
        <v>0.66200000000000003</v>
      </c>
      <c r="CQ595" s="125">
        <v>15372</v>
      </c>
      <c r="CR595" s="127">
        <v>0.60699999999999998</v>
      </c>
      <c r="CS595" s="189">
        <v>0.15156504600000001</v>
      </c>
      <c r="CT595" s="189">
        <v>0.19447639</v>
      </c>
      <c r="CU595" s="189">
        <v>0.21322792700000001</v>
      </c>
      <c r="CV595" s="188">
        <v>2.4794766460000002</v>
      </c>
      <c r="CW595" s="189">
        <v>0.23252426800000001</v>
      </c>
      <c r="CX595" s="189">
        <v>5.5464350000000003E-2</v>
      </c>
      <c r="CY595" s="189">
        <v>2.8119450000000002E-3</v>
      </c>
      <c r="CZ595" s="189">
        <v>1.1954975E-2</v>
      </c>
      <c r="DA595" s="210">
        <v>0.64170000000000005</v>
      </c>
      <c r="DB595" s="210">
        <v>0.67398933299999997</v>
      </c>
    </row>
    <row r="596" spans="1:106" ht="16" x14ac:dyDescent="0.2">
      <c r="A596" s="107" t="s">
        <v>1257</v>
      </c>
      <c r="B596" s="197">
        <v>31940</v>
      </c>
      <c r="C596" s="197" t="s">
        <v>698</v>
      </c>
      <c r="D596" s="197" t="s">
        <v>460</v>
      </c>
      <c r="E596" s="200">
        <v>5</v>
      </c>
      <c r="F596" s="125">
        <v>63130</v>
      </c>
      <c r="G596" s="127">
        <v>2.0000000000000001E-4</v>
      </c>
      <c r="H596" s="125">
        <v>0</v>
      </c>
      <c r="I596" s="125">
        <v>0</v>
      </c>
      <c r="J596" s="127">
        <v>0</v>
      </c>
      <c r="K596" s="127">
        <v>1E-4</v>
      </c>
      <c r="L596" s="109">
        <v>16</v>
      </c>
      <c r="M596" s="109">
        <v>25</v>
      </c>
      <c r="N596" s="114">
        <v>1</v>
      </c>
      <c r="O596" s="185">
        <v>1.6</v>
      </c>
      <c r="P596" s="111">
        <v>-0.36</v>
      </c>
      <c r="Q596" s="111">
        <v>-0.67</v>
      </c>
      <c r="R596" s="127">
        <v>2.0750676472052989E-4</v>
      </c>
      <c r="S596" s="109">
        <v>25</v>
      </c>
      <c r="T596" s="109">
        <v>40</v>
      </c>
      <c r="U596" s="137">
        <v>3</v>
      </c>
      <c r="V596" s="198">
        <v>4.8</v>
      </c>
      <c r="W596" s="125">
        <v>6828</v>
      </c>
      <c r="X596" s="125">
        <v>10816</v>
      </c>
      <c r="Y596" s="125">
        <v>115</v>
      </c>
      <c r="Z596" s="125">
        <v>182</v>
      </c>
      <c r="AA596" s="125">
        <v>0</v>
      </c>
      <c r="AB596" s="125">
        <v>25</v>
      </c>
      <c r="AC596" s="200" t="s">
        <v>659</v>
      </c>
      <c r="AD596" s="201" t="s">
        <v>279</v>
      </c>
      <c r="AE596" s="201" t="s">
        <v>279</v>
      </c>
      <c r="AF596" s="113">
        <v>2.1000000000000001E-2</v>
      </c>
      <c r="AG596" s="114">
        <v>845</v>
      </c>
      <c r="AH596" s="114">
        <v>1339</v>
      </c>
      <c r="AI596" s="188">
        <v>0</v>
      </c>
      <c r="AJ596" s="189">
        <v>1</v>
      </c>
      <c r="AK596" s="202">
        <v>1E-3</v>
      </c>
      <c r="AL596" s="186">
        <v>-0.18</v>
      </c>
      <c r="AM596" s="188">
        <v>-1</v>
      </c>
      <c r="AN596" s="126">
        <v>0</v>
      </c>
      <c r="AO596" s="113">
        <v>0.02</v>
      </c>
      <c r="AP596" s="114">
        <v>1027</v>
      </c>
      <c r="AQ596" s="114">
        <v>1627</v>
      </c>
      <c r="AR596" s="188">
        <v>1</v>
      </c>
      <c r="AS596" s="189">
        <v>1</v>
      </c>
      <c r="AT596" s="195">
        <v>1</v>
      </c>
      <c r="AU596" s="195">
        <v>1</v>
      </c>
      <c r="AV596" s="195">
        <v>0</v>
      </c>
      <c r="AW596" s="195">
        <v>0</v>
      </c>
      <c r="AX596" s="119">
        <v>0.49</v>
      </c>
      <c r="AY596" s="120">
        <v>0</v>
      </c>
      <c r="AZ596" s="119">
        <v>0.4</v>
      </c>
      <c r="BA596" s="120">
        <v>0</v>
      </c>
      <c r="BB596" s="119">
        <v>0.01</v>
      </c>
      <c r="BC596" s="120">
        <v>0</v>
      </c>
      <c r="BD596" s="194"/>
      <c r="BE596" s="194"/>
      <c r="BF596" s="111">
        <v>-0.02</v>
      </c>
      <c r="BG596" s="123">
        <v>-0.01</v>
      </c>
      <c r="BH596" s="191">
        <v>0.01</v>
      </c>
      <c r="BI596" s="111">
        <v>-0.03</v>
      </c>
      <c r="BJ596" s="111">
        <v>-0.04</v>
      </c>
      <c r="BK596" s="124">
        <v>0</v>
      </c>
      <c r="BL596" s="125">
        <v>1</v>
      </c>
      <c r="BM596" s="125">
        <v>83</v>
      </c>
      <c r="BN596" s="125">
        <v>14</v>
      </c>
      <c r="BO596" s="125">
        <v>23.285714285714281</v>
      </c>
      <c r="BP596" s="189">
        <v>1</v>
      </c>
      <c r="BQ596" s="189">
        <v>1</v>
      </c>
      <c r="BR596" s="189">
        <v>1</v>
      </c>
      <c r="BS596" s="189">
        <v>1</v>
      </c>
      <c r="BT596" s="125">
        <v>29312</v>
      </c>
      <c r="BU596" s="127">
        <v>0.46400000000000002</v>
      </c>
      <c r="BV596" s="125">
        <v>26446</v>
      </c>
      <c r="BW596" s="127">
        <v>0.41899999999999998</v>
      </c>
      <c r="BX596" s="125">
        <v>59</v>
      </c>
      <c r="BY596" s="127">
        <v>1.4E-2</v>
      </c>
      <c r="BZ596" s="125">
        <v>277</v>
      </c>
      <c r="CA596" s="127">
        <v>5.0000000000000001E-3</v>
      </c>
      <c r="CB596" s="125">
        <v>51</v>
      </c>
      <c r="CC596" s="127">
        <v>3.0000000000000001E-3</v>
      </c>
      <c r="CD596" s="128">
        <v>5.0000000000000001E-4</v>
      </c>
      <c r="CE596" s="128">
        <v>-3.8E-3</v>
      </c>
      <c r="CF596" s="128">
        <v>-2.3E-3</v>
      </c>
      <c r="CG596" s="125">
        <v>395</v>
      </c>
      <c r="CH596" s="127">
        <v>9.0999999999999998E-2</v>
      </c>
      <c r="CI596" s="125">
        <v>187</v>
      </c>
      <c r="CJ596" s="127">
        <v>4.2999999999999997E-2</v>
      </c>
      <c r="CK596" s="125">
        <v>28916</v>
      </c>
      <c r="CL596" s="127">
        <v>0.56100000000000005</v>
      </c>
      <c r="CM596" s="125">
        <v>26259</v>
      </c>
      <c r="CN596" s="127">
        <v>0.51</v>
      </c>
      <c r="CO596" s="125">
        <v>13978</v>
      </c>
      <c r="CP596" s="127">
        <v>0.88900000000000001</v>
      </c>
      <c r="CQ596" s="125">
        <v>13226</v>
      </c>
      <c r="CR596" s="127">
        <v>0.84099999999999997</v>
      </c>
      <c r="CS596" s="189">
        <v>5.0730158999999997E-2</v>
      </c>
      <c r="CT596" s="189">
        <v>0.130793294</v>
      </c>
      <c r="CU596" s="189">
        <v>0.24900997899999999</v>
      </c>
      <c r="CV596" s="188">
        <v>2.1336404290000002</v>
      </c>
      <c r="CW596" s="189">
        <v>6.1935690000000003E-3</v>
      </c>
      <c r="CX596" s="189">
        <v>1.9863773000000001E-2</v>
      </c>
      <c r="CY596" s="189">
        <v>1.4002851E-2</v>
      </c>
      <c r="CZ596" s="189">
        <v>4.9738630000000002E-3</v>
      </c>
      <c r="DA596" s="210">
        <v>0.28675</v>
      </c>
      <c r="DB596" s="210">
        <v>0.35896250000000002</v>
      </c>
    </row>
    <row r="597" spans="1:106" ht="16" x14ac:dyDescent="0.2">
      <c r="A597" s="107" t="s">
        <v>1258</v>
      </c>
      <c r="B597" s="197">
        <v>33620</v>
      </c>
      <c r="C597" s="197" t="s">
        <v>698</v>
      </c>
      <c r="D597" s="197" t="s">
        <v>322</v>
      </c>
      <c r="E597" s="200">
        <v>7</v>
      </c>
      <c r="F597" s="125">
        <v>24748</v>
      </c>
      <c r="G597" s="127">
        <v>1E-4</v>
      </c>
      <c r="H597" s="125">
        <v>0</v>
      </c>
      <c r="I597" s="125">
        <v>162</v>
      </c>
      <c r="J597" s="127">
        <v>6.4999999999999997E-3</v>
      </c>
      <c r="K597" s="127">
        <v>1E-4</v>
      </c>
      <c r="L597" s="114">
        <v>16</v>
      </c>
      <c r="M597" s="114">
        <v>65</v>
      </c>
      <c r="N597" s="118">
        <v>0</v>
      </c>
      <c r="O597" s="207">
        <v>0</v>
      </c>
      <c r="P597" s="190">
        <v>2.2000000000000002</v>
      </c>
      <c r="Q597" s="194"/>
      <c r="R597" s="127">
        <v>4.1501352944105983E-5</v>
      </c>
      <c r="S597" s="109">
        <v>5</v>
      </c>
      <c r="T597" s="109">
        <v>20</v>
      </c>
      <c r="U597" s="118">
        <v>0</v>
      </c>
      <c r="V597" s="207">
        <v>0</v>
      </c>
      <c r="W597" s="125">
        <v>2670</v>
      </c>
      <c r="X597" s="125">
        <v>10789</v>
      </c>
      <c r="Y597" s="125">
        <v>30</v>
      </c>
      <c r="Z597" s="125">
        <v>121</v>
      </c>
      <c r="AA597" s="125">
        <v>0</v>
      </c>
      <c r="AB597" s="125">
        <v>0</v>
      </c>
      <c r="AC597" s="200" t="s">
        <v>659</v>
      </c>
      <c r="AD597" s="211" t="s">
        <v>683</v>
      </c>
      <c r="AE597" s="201" t="s">
        <v>279</v>
      </c>
      <c r="AF597" s="151">
        <v>0.114</v>
      </c>
      <c r="AG597" s="145">
        <v>56</v>
      </c>
      <c r="AH597" s="145">
        <v>226</v>
      </c>
      <c r="AI597" s="188">
        <v>0</v>
      </c>
      <c r="AJ597" s="189">
        <v>1</v>
      </c>
      <c r="AK597" s="214">
        <v>7.3999999999999996E-2</v>
      </c>
      <c r="AL597" s="190">
        <v>-0.33</v>
      </c>
      <c r="AM597" s="188">
        <v>0</v>
      </c>
      <c r="AN597" s="126">
        <v>0.03</v>
      </c>
      <c r="AO597" s="134">
        <v>4.1000000000000002E-2</v>
      </c>
      <c r="AP597" s="145">
        <v>83</v>
      </c>
      <c r="AQ597" s="145">
        <v>335</v>
      </c>
      <c r="AR597" s="188">
        <v>0</v>
      </c>
      <c r="AS597" s="189">
        <v>0.97</v>
      </c>
      <c r="AT597" s="145">
        <v>12</v>
      </c>
      <c r="AU597" s="145">
        <v>34</v>
      </c>
      <c r="AV597" s="195">
        <v>0</v>
      </c>
      <c r="AW597" s="195">
        <v>0</v>
      </c>
      <c r="AX597" s="119">
        <v>0.57999999999999996</v>
      </c>
      <c r="AY597" s="120">
        <v>0</v>
      </c>
      <c r="AZ597" s="119">
        <v>0.71</v>
      </c>
      <c r="BA597" s="120">
        <v>0</v>
      </c>
      <c r="BB597" s="119">
        <v>0</v>
      </c>
      <c r="BC597" s="120">
        <v>0</v>
      </c>
      <c r="BD597" s="194"/>
      <c r="BE597" s="194"/>
      <c r="BF597" s="190">
        <v>0.05</v>
      </c>
      <c r="BG597" s="124">
        <v>0</v>
      </c>
      <c r="BH597" s="111">
        <v>-0.17</v>
      </c>
      <c r="BI597" s="124">
        <v>0</v>
      </c>
      <c r="BJ597" s="124">
        <v>0</v>
      </c>
      <c r="BK597" s="124">
        <v>0</v>
      </c>
      <c r="BL597" s="125">
        <v>1</v>
      </c>
      <c r="BM597" s="125">
        <v>35.571428571428569</v>
      </c>
      <c r="BN597" s="125">
        <v>4</v>
      </c>
      <c r="BO597" s="125">
        <v>7.1428571428571423</v>
      </c>
      <c r="BP597" s="189">
        <v>1</v>
      </c>
      <c r="BQ597" s="189">
        <v>1</v>
      </c>
      <c r="BR597" s="189">
        <v>1</v>
      </c>
      <c r="BS597" s="189">
        <v>1</v>
      </c>
      <c r="BT597" s="125">
        <v>6938</v>
      </c>
      <c r="BU597" s="127">
        <v>0.28000000000000003</v>
      </c>
      <c r="BV597" s="125">
        <v>5331</v>
      </c>
      <c r="BW597" s="127">
        <v>0.215</v>
      </c>
      <c r="BX597" s="125">
        <v>17</v>
      </c>
      <c r="BY597" s="127">
        <v>8.9999999999999993E-3</v>
      </c>
      <c r="BZ597" s="125">
        <v>90</v>
      </c>
      <c r="CA597" s="127">
        <v>5.0000000000000001E-3</v>
      </c>
      <c r="CB597" s="125">
        <v>10</v>
      </c>
      <c r="CC597" s="127">
        <v>2E-3</v>
      </c>
      <c r="CD597" s="128">
        <v>1.6000000000000001E-3</v>
      </c>
      <c r="CE597" s="128">
        <v>-1E-4</v>
      </c>
      <c r="CF597" s="128">
        <v>-1.9E-3</v>
      </c>
      <c r="CG597" s="125">
        <v>95</v>
      </c>
      <c r="CH597" s="127">
        <v>5.1999999999999998E-2</v>
      </c>
      <c r="CI597" s="125">
        <v>34</v>
      </c>
      <c r="CJ597" s="127">
        <v>1.9E-2</v>
      </c>
      <c r="CK597" s="125">
        <v>6843</v>
      </c>
      <c r="CL597" s="127">
        <v>0.35299999999999998</v>
      </c>
      <c r="CM597" s="125">
        <v>5297</v>
      </c>
      <c r="CN597" s="127">
        <v>0.27300000000000002</v>
      </c>
      <c r="CO597" s="125">
        <v>2781</v>
      </c>
      <c r="CP597" s="127">
        <v>0.65500000000000003</v>
      </c>
      <c r="CQ597" s="125">
        <v>2209</v>
      </c>
      <c r="CR597" s="127">
        <v>0.52</v>
      </c>
      <c r="CS597" s="189">
        <v>0.10007419400000001</v>
      </c>
      <c r="CT597" s="189">
        <v>0.15422249599999999</v>
      </c>
      <c r="CU597" s="189">
        <v>0.171690642</v>
      </c>
      <c r="CV597" s="188">
        <v>2.72</v>
      </c>
      <c r="CW597" s="189">
        <v>5.5196380000000003E-2</v>
      </c>
      <c r="CX597" s="189">
        <v>2.1537094E-2</v>
      </c>
      <c r="CY597" s="189">
        <v>4.0407309999999997E-3</v>
      </c>
      <c r="CZ597" s="189">
        <v>7.7986100000000001E-3</v>
      </c>
      <c r="DA597" s="210">
        <v>0.5554</v>
      </c>
      <c r="DB597" s="210">
        <v>0.48392200000000002</v>
      </c>
    </row>
    <row r="598" spans="1:106" ht="16" x14ac:dyDescent="0.2">
      <c r="A598" s="107" t="s">
        <v>1259</v>
      </c>
      <c r="B598" s="197">
        <v>15780</v>
      </c>
      <c r="C598" s="197" t="s">
        <v>698</v>
      </c>
      <c r="D598" s="197" t="s">
        <v>453</v>
      </c>
      <c r="E598" s="200">
        <v>6</v>
      </c>
      <c r="F598" s="125">
        <v>28571</v>
      </c>
      <c r="G598" s="127">
        <v>1E-4</v>
      </c>
      <c r="H598" s="125">
        <v>0</v>
      </c>
      <c r="I598" s="125">
        <v>0</v>
      </c>
      <c r="J598" s="127">
        <v>0</v>
      </c>
      <c r="K598" s="127">
        <v>1E-4</v>
      </c>
      <c r="L598" s="114">
        <v>16</v>
      </c>
      <c r="M598" s="114">
        <v>56</v>
      </c>
      <c r="N598" s="118">
        <v>0</v>
      </c>
      <c r="O598" s="207">
        <v>0</v>
      </c>
      <c r="P598" s="123">
        <v>-0.24</v>
      </c>
      <c r="Q598" s="194"/>
      <c r="R598" s="127">
        <v>1.743056823652451E-4</v>
      </c>
      <c r="S598" s="114">
        <v>21</v>
      </c>
      <c r="T598" s="114">
        <v>74</v>
      </c>
      <c r="U598" s="118">
        <v>0</v>
      </c>
      <c r="V598" s="207">
        <v>0</v>
      </c>
      <c r="W598" s="125">
        <v>2771</v>
      </c>
      <c r="X598" s="125">
        <v>9699</v>
      </c>
      <c r="Y598" s="125">
        <v>66</v>
      </c>
      <c r="Z598" s="125">
        <v>231</v>
      </c>
      <c r="AA598" s="125">
        <v>0</v>
      </c>
      <c r="AB598" s="125">
        <v>0</v>
      </c>
      <c r="AC598" s="200" t="s">
        <v>659</v>
      </c>
      <c r="AD598" s="211" t="s">
        <v>683</v>
      </c>
      <c r="AE598" s="199" t="s">
        <v>271</v>
      </c>
      <c r="AF598" s="151">
        <v>0.14000000000000001</v>
      </c>
      <c r="AG598" s="145">
        <v>44</v>
      </c>
      <c r="AH598" s="145">
        <v>154</v>
      </c>
      <c r="AI598" s="188">
        <v>1</v>
      </c>
      <c r="AJ598" s="189">
        <v>0.98</v>
      </c>
      <c r="AK598" s="214">
        <v>7.0999999999999994E-2</v>
      </c>
      <c r="AL598" s="191">
        <v>-0.1</v>
      </c>
      <c r="AM598" s="188">
        <v>1</v>
      </c>
      <c r="AN598" s="126">
        <v>-0.02</v>
      </c>
      <c r="AO598" s="141">
        <v>6.9000000000000006E-2</v>
      </c>
      <c r="AP598" s="145">
        <v>49</v>
      </c>
      <c r="AQ598" s="145">
        <v>172</v>
      </c>
      <c r="AR598" s="188">
        <v>0</v>
      </c>
      <c r="AS598" s="189">
        <v>1</v>
      </c>
      <c r="AT598" s="118">
        <v>2</v>
      </c>
      <c r="AU598" s="118">
        <v>2</v>
      </c>
      <c r="AV598" s="195">
        <v>0</v>
      </c>
      <c r="AW598" s="195">
        <v>0</v>
      </c>
      <c r="AX598" s="119">
        <v>0.09</v>
      </c>
      <c r="AY598" s="120">
        <v>0.01</v>
      </c>
      <c r="AZ598" s="119">
        <v>0.28999999999999998</v>
      </c>
      <c r="BA598" s="120">
        <v>0</v>
      </c>
      <c r="BB598" s="119">
        <v>0</v>
      </c>
      <c r="BC598" s="120">
        <v>0</v>
      </c>
      <c r="BD598" s="190">
        <v>1</v>
      </c>
      <c r="BE598" s="194"/>
      <c r="BF598" s="191">
        <v>0.01</v>
      </c>
      <c r="BG598" s="124">
        <v>0</v>
      </c>
      <c r="BH598" s="190">
        <v>0.18</v>
      </c>
      <c r="BI598" s="124">
        <v>0</v>
      </c>
      <c r="BJ598" s="124">
        <v>0</v>
      </c>
      <c r="BK598" s="124">
        <v>0</v>
      </c>
      <c r="BL598" s="125">
        <v>1</v>
      </c>
      <c r="BM598" s="125">
        <v>98</v>
      </c>
      <c r="BN598" s="125">
        <v>7.4285714285714288</v>
      </c>
      <c r="BO598" s="125">
        <v>8</v>
      </c>
      <c r="BP598" s="189">
        <v>1</v>
      </c>
      <c r="BQ598" s="189">
        <v>1</v>
      </c>
      <c r="BR598" s="189">
        <v>1</v>
      </c>
      <c r="BS598" s="189">
        <v>1</v>
      </c>
      <c r="BT598" s="125">
        <v>9747</v>
      </c>
      <c r="BU598" s="127">
        <v>0.34100000000000003</v>
      </c>
      <c r="BV598" s="125">
        <v>8378</v>
      </c>
      <c r="BW598" s="127">
        <v>0.29299999999999998</v>
      </c>
      <c r="BX598" s="125">
        <v>11</v>
      </c>
      <c r="BY598" s="127">
        <v>5.0000000000000001E-3</v>
      </c>
      <c r="BZ598" s="125">
        <v>86</v>
      </c>
      <c r="CA598" s="127">
        <v>4.0000000000000001E-3</v>
      </c>
      <c r="CB598" s="125">
        <v>13</v>
      </c>
      <c r="CC598" s="127">
        <v>2E-3</v>
      </c>
      <c r="CD598" s="128">
        <v>-2.3E-3</v>
      </c>
      <c r="CE598" s="128">
        <v>-1.8E-3</v>
      </c>
      <c r="CF598" s="128">
        <v>0</v>
      </c>
      <c r="CG598" s="125">
        <v>113</v>
      </c>
      <c r="CH598" s="127">
        <v>5.1999999999999998E-2</v>
      </c>
      <c r="CI598" s="125">
        <v>48</v>
      </c>
      <c r="CJ598" s="127">
        <v>2.1999999999999999E-2</v>
      </c>
      <c r="CK598" s="125">
        <v>9629</v>
      </c>
      <c r="CL598" s="127">
        <v>0.43</v>
      </c>
      <c r="CM598" s="125">
        <v>8330</v>
      </c>
      <c r="CN598" s="127">
        <v>0.372</v>
      </c>
      <c r="CO598" s="125">
        <v>4129</v>
      </c>
      <c r="CP598" s="127">
        <v>0.68</v>
      </c>
      <c r="CQ598" s="125">
        <v>3750</v>
      </c>
      <c r="CR598" s="127">
        <v>0.61799999999999999</v>
      </c>
      <c r="CS598" s="189">
        <v>7.5217105000000006E-2</v>
      </c>
      <c r="CT598" s="189">
        <v>0.22626164300000001</v>
      </c>
      <c r="CU598" s="189">
        <v>0.212523188</v>
      </c>
      <c r="CV598" s="188">
        <v>2.400363606</v>
      </c>
      <c r="CW598" s="189">
        <v>0.36365545500000002</v>
      </c>
      <c r="CX598" s="189">
        <v>2.8420425999999999E-2</v>
      </c>
      <c r="CY598" s="189">
        <v>4.0950609999999997E-3</v>
      </c>
      <c r="CZ598" s="189">
        <v>4.2700639999999996E-3</v>
      </c>
      <c r="DA598" s="210">
        <v>0.70684999999999998</v>
      </c>
      <c r="DB598" s="210">
        <v>0.77602700000000002</v>
      </c>
    </row>
    <row r="599" spans="1:106" ht="16" x14ac:dyDescent="0.2">
      <c r="A599" s="107" t="s">
        <v>1260</v>
      </c>
      <c r="B599" s="197">
        <v>34780</v>
      </c>
      <c r="C599" s="197" t="s">
        <v>698</v>
      </c>
      <c r="D599" s="197" t="s">
        <v>509</v>
      </c>
      <c r="E599" s="200">
        <v>6</v>
      </c>
      <c r="F599" s="125">
        <v>67997</v>
      </c>
      <c r="G599" s="127">
        <v>2.0000000000000001E-4</v>
      </c>
      <c r="H599" s="125">
        <v>0</v>
      </c>
      <c r="I599" s="125">
        <v>243</v>
      </c>
      <c r="J599" s="127">
        <v>3.5999999999999999E-3</v>
      </c>
      <c r="K599" s="127">
        <v>1E-4</v>
      </c>
      <c r="L599" s="109">
        <v>16</v>
      </c>
      <c r="M599" s="109">
        <v>24</v>
      </c>
      <c r="N599" s="114">
        <v>1</v>
      </c>
      <c r="O599" s="185">
        <v>1.5</v>
      </c>
      <c r="P599" s="124">
        <v>0</v>
      </c>
      <c r="Q599" s="111">
        <v>-0.91</v>
      </c>
      <c r="R599" s="127">
        <v>1.3280432942113909E-4</v>
      </c>
      <c r="S599" s="109">
        <v>16</v>
      </c>
      <c r="T599" s="109">
        <v>24</v>
      </c>
      <c r="U599" s="145">
        <v>11</v>
      </c>
      <c r="V599" s="212">
        <v>16.2</v>
      </c>
      <c r="W599" s="125">
        <v>9364</v>
      </c>
      <c r="X599" s="125">
        <v>13771</v>
      </c>
      <c r="Y599" s="125">
        <v>176</v>
      </c>
      <c r="Z599" s="125">
        <v>259</v>
      </c>
      <c r="AA599" s="125">
        <v>0</v>
      </c>
      <c r="AB599" s="125">
        <v>0</v>
      </c>
      <c r="AC599" s="200" t="s">
        <v>659</v>
      </c>
      <c r="AD599" s="201" t="s">
        <v>279</v>
      </c>
      <c r="AE599" s="201" t="s">
        <v>279</v>
      </c>
      <c r="AF599" s="141">
        <v>6.0999999999999999E-2</v>
      </c>
      <c r="AG599" s="145">
        <v>222</v>
      </c>
      <c r="AH599" s="145">
        <v>326</v>
      </c>
      <c r="AI599" s="188">
        <v>1</v>
      </c>
      <c r="AJ599" s="189">
        <v>1</v>
      </c>
      <c r="AK599" s="192">
        <v>1.4999999999999999E-2</v>
      </c>
      <c r="AL599" s="186">
        <v>-0.17</v>
      </c>
      <c r="AM599" s="188">
        <v>0</v>
      </c>
      <c r="AN599" s="126">
        <v>0</v>
      </c>
      <c r="AO599" s="134">
        <v>4.5999999999999999E-2</v>
      </c>
      <c r="AP599" s="145">
        <v>268</v>
      </c>
      <c r="AQ599" s="145">
        <v>394</v>
      </c>
      <c r="AR599" s="188">
        <v>1</v>
      </c>
      <c r="AS599" s="189">
        <v>1</v>
      </c>
      <c r="AT599" s="195">
        <v>3</v>
      </c>
      <c r="AU599" s="195">
        <v>1</v>
      </c>
      <c r="AV599" s="195">
        <v>0</v>
      </c>
      <c r="AW599" s="195">
        <v>0</v>
      </c>
      <c r="AX599" s="119">
        <v>0.67</v>
      </c>
      <c r="AY599" s="121">
        <v>0.04</v>
      </c>
      <c r="AZ599" s="119">
        <v>0.61</v>
      </c>
      <c r="BA599" s="120">
        <v>0.03</v>
      </c>
      <c r="BB599" s="119">
        <v>0.32</v>
      </c>
      <c r="BC599" s="120">
        <v>0.02</v>
      </c>
      <c r="BD599" s="111">
        <v>-0.67</v>
      </c>
      <c r="BE599" s="194"/>
      <c r="BF599" s="111">
        <v>-0.02</v>
      </c>
      <c r="BG599" s="191">
        <v>0.01</v>
      </c>
      <c r="BH599" s="111">
        <v>-7.0000000000000007E-2</v>
      </c>
      <c r="BI599" s="191">
        <v>0.01</v>
      </c>
      <c r="BJ599" s="190">
        <v>0.04</v>
      </c>
      <c r="BK599" s="124">
        <v>0</v>
      </c>
      <c r="BL599" s="125">
        <v>3</v>
      </c>
      <c r="BM599" s="125">
        <v>246</v>
      </c>
      <c r="BN599" s="125">
        <v>79</v>
      </c>
      <c r="BO599" s="125">
        <v>58</v>
      </c>
      <c r="BP599" s="189">
        <v>1</v>
      </c>
      <c r="BQ599" s="189">
        <v>0.66666666666666663</v>
      </c>
      <c r="BR599" s="189">
        <v>1</v>
      </c>
      <c r="BS599" s="189">
        <v>1</v>
      </c>
      <c r="BT599" s="125">
        <v>25319</v>
      </c>
      <c r="BU599" s="127">
        <v>0.372</v>
      </c>
      <c r="BV599" s="125">
        <v>19686</v>
      </c>
      <c r="BW599" s="127">
        <v>0.28999999999999998</v>
      </c>
      <c r="BX599" s="125">
        <v>74</v>
      </c>
      <c r="BY599" s="127">
        <v>1.2999999999999999E-2</v>
      </c>
      <c r="BZ599" s="125">
        <v>182</v>
      </c>
      <c r="CA599" s="127">
        <v>4.0000000000000001E-3</v>
      </c>
      <c r="CB599" s="125">
        <v>21</v>
      </c>
      <c r="CC599" s="127">
        <v>2E-3</v>
      </c>
      <c r="CD599" s="128">
        <v>6.6E-3</v>
      </c>
      <c r="CE599" s="128">
        <v>4.0000000000000002E-4</v>
      </c>
      <c r="CF599" s="128">
        <v>-2.0000000000000001E-4</v>
      </c>
      <c r="CG599" s="125">
        <v>473</v>
      </c>
      <c r="CH599" s="127">
        <v>8.4000000000000005E-2</v>
      </c>
      <c r="CI599" s="125">
        <v>223</v>
      </c>
      <c r="CJ599" s="127">
        <v>0.04</v>
      </c>
      <c r="CK599" s="125">
        <v>24845</v>
      </c>
      <c r="CL599" s="127">
        <v>0.48299999999999998</v>
      </c>
      <c r="CM599" s="125">
        <v>19463</v>
      </c>
      <c r="CN599" s="127">
        <v>0.379</v>
      </c>
      <c r="CO599" s="125">
        <v>9564</v>
      </c>
      <c r="CP599" s="127">
        <v>0.82399999999999995</v>
      </c>
      <c r="CQ599" s="125">
        <v>7882</v>
      </c>
      <c r="CR599" s="127">
        <v>0.67900000000000005</v>
      </c>
      <c r="CS599" s="189">
        <v>0.17689574399999999</v>
      </c>
      <c r="CT599" s="189">
        <v>0.21114238699999999</v>
      </c>
      <c r="CU599" s="189">
        <v>0.17059576200000001</v>
      </c>
      <c r="CV599" s="188">
        <v>2.5</v>
      </c>
      <c r="CW599" s="189">
        <v>0.105136991</v>
      </c>
      <c r="CX599" s="189">
        <v>6.5782314000000008E-2</v>
      </c>
      <c r="CY599" s="189">
        <v>0.18437578099999999</v>
      </c>
      <c r="CZ599" s="189">
        <v>6.3238080000000002E-3</v>
      </c>
      <c r="DA599" s="210">
        <v>0.93379999999999996</v>
      </c>
      <c r="DB599" s="210">
        <v>0.77363900000000008</v>
      </c>
    </row>
    <row r="600" spans="1:106" ht="16" x14ac:dyDescent="0.2">
      <c r="A600" s="107" t="s">
        <v>1261</v>
      </c>
      <c r="B600" s="197">
        <v>31860</v>
      </c>
      <c r="C600" s="197" t="s">
        <v>655</v>
      </c>
      <c r="D600" s="197" t="s">
        <v>411</v>
      </c>
      <c r="E600" s="200">
        <v>5</v>
      </c>
      <c r="F600" s="125">
        <v>101927</v>
      </c>
      <c r="G600" s="127">
        <v>2.9999999999999997E-4</v>
      </c>
      <c r="H600" s="125">
        <v>1</v>
      </c>
      <c r="I600" s="125">
        <v>13973</v>
      </c>
      <c r="J600" s="127">
        <v>0.1371</v>
      </c>
      <c r="K600" s="127">
        <v>1E-4</v>
      </c>
      <c r="L600" s="109">
        <v>16</v>
      </c>
      <c r="M600" s="109">
        <v>16</v>
      </c>
      <c r="N600" s="114">
        <v>1</v>
      </c>
      <c r="O600" s="185">
        <v>1</v>
      </c>
      <c r="P600" s="111">
        <v>-0.52</v>
      </c>
      <c r="Q600" s="124">
        <v>0</v>
      </c>
      <c r="R600" s="127">
        <v>2.7390892943109947E-4</v>
      </c>
      <c r="S600" s="109">
        <v>33</v>
      </c>
      <c r="T600" s="109">
        <v>32</v>
      </c>
      <c r="U600" s="114">
        <v>1</v>
      </c>
      <c r="V600" s="185">
        <v>1</v>
      </c>
      <c r="W600" s="125">
        <v>10925</v>
      </c>
      <c r="X600" s="125">
        <v>10718</v>
      </c>
      <c r="Y600" s="125">
        <v>87</v>
      </c>
      <c r="Z600" s="125">
        <v>85</v>
      </c>
      <c r="AA600" s="125">
        <v>0</v>
      </c>
      <c r="AB600" s="125">
        <v>45</v>
      </c>
      <c r="AC600" s="200" t="s">
        <v>659</v>
      </c>
      <c r="AD600" s="201" t="s">
        <v>279</v>
      </c>
      <c r="AE600" s="201" t="s">
        <v>279</v>
      </c>
      <c r="AF600" s="113">
        <v>0.01</v>
      </c>
      <c r="AG600" s="109">
        <v>2201</v>
      </c>
      <c r="AH600" s="109">
        <v>2159</v>
      </c>
      <c r="AI600" s="188">
        <v>0</v>
      </c>
      <c r="AJ600" s="189">
        <v>0.97</v>
      </c>
      <c r="AK600" s="135">
        <v>-0.01</v>
      </c>
      <c r="AL600" s="186">
        <v>-0.21</v>
      </c>
      <c r="AM600" s="188">
        <v>-1</v>
      </c>
      <c r="AN600" s="126">
        <v>-0.03</v>
      </c>
      <c r="AO600" s="113">
        <v>2.1000000000000001E-2</v>
      </c>
      <c r="AP600" s="109">
        <v>2803</v>
      </c>
      <c r="AQ600" s="109">
        <v>2750</v>
      </c>
      <c r="AR600" s="188">
        <v>1</v>
      </c>
      <c r="AS600" s="189">
        <v>1</v>
      </c>
      <c r="AT600" s="118">
        <v>3</v>
      </c>
      <c r="AU600" s="118">
        <v>2</v>
      </c>
      <c r="AV600" s="118">
        <v>5</v>
      </c>
      <c r="AW600" s="118">
        <v>3</v>
      </c>
      <c r="AX600" s="119">
        <v>0.79</v>
      </c>
      <c r="AY600" s="120">
        <v>0.03</v>
      </c>
      <c r="AZ600" s="152">
        <v>0.88</v>
      </c>
      <c r="BA600" s="120">
        <v>0.03</v>
      </c>
      <c r="BB600" s="119">
        <v>0.04</v>
      </c>
      <c r="BC600" s="120">
        <v>0</v>
      </c>
      <c r="BD600" s="111">
        <v>-0.56999999999999995</v>
      </c>
      <c r="BE600" s="111">
        <v>-0.66</v>
      </c>
      <c r="BF600" s="111">
        <v>-0.02</v>
      </c>
      <c r="BG600" s="111">
        <v>-0.03</v>
      </c>
      <c r="BH600" s="190">
        <v>0.06</v>
      </c>
      <c r="BI600" s="111">
        <v>-0.19</v>
      </c>
      <c r="BJ600" s="191">
        <v>0.01</v>
      </c>
      <c r="BK600" s="123">
        <v>-0.01</v>
      </c>
      <c r="BL600" s="125">
        <v>2</v>
      </c>
      <c r="BM600" s="125">
        <v>166.71428571428569</v>
      </c>
      <c r="BN600" s="125">
        <v>9.2857142857142865</v>
      </c>
      <c r="BO600" s="125">
        <v>42</v>
      </c>
      <c r="BP600" s="189">
        <v>1</v>
      </c>
      <c r="BQ600" s="189">
        <v>1</v>
      </c>
      <c r="BR600" s="189">
        <v>1</v>
      </c>
      <c r="BS600" s="189">
        <v>1</v>
      </c>
      <c r="BT600" s="125">
        <v>51417</v>
      </c>
      <c r="BU600" s="127">
        <v>0.504</v>
      </c>
      <c r="BV600" s="125">
        <v>45330</v>
      </c>
      <c r="BW600" s="127">
        <v>0.44500000000000001</v>
      </c>
      <c r="BX600" s="125">
        <v>257</v>
      </c>
      <c r="BY600" s="127">
        <v>3.6999999999999998E-2</v>
      </c>
      <c r="BZ600" s="125">
        <v>432</v>
      </c>
      <c r="CA600" s="127">
        <v>5.0000000000000001E-3</v>
      </c>
      <c r="CB600" s="125">
        <v>37</v>
      </c>
      <c r="CC600" s="127">
        <v>2E-3</v>
      </c>
      <c r="CD600" s="128">
        <v>5.4999999999999997E-3</v>
      </c>
      <c r="CE600" s="128">
        <v>-2E-3</v>
      </c>
      <c r="CF600" s="128">
        <v>-1E-3</v>
      </c>
      <c r="CG600" s="125">
        <v>2351</v>
      </c>
      <c r="CH600" s="127">
        <v>0.33400000000000002</v>
      </c>
      <c r="CI600" s="125">
        <v>1101</v>
      </c>
      <c r="CJ600" s="127">
        <v>0.156</v>
      </c>
      <c r="CK600" s="125">
        <v>48947</v>
      </c>
      <c r="CL600" s="127">
        <v>0.60499999999999998</v>
      </c>
      <c r="CM600" s="125">
        <v>44217</v>
      </c>
      <c r="CN600" s="127">
        <v>0.54600000000000004</v>
      </c>
      <c r="CO600" s="125">
        <v>13945</v>
      </c>
      <c r="CP600" s="127">
        <v>0.90800000000000003</v>
      </c>
      <c r="CQ600" s="125">
        <v>13274</v>
      </c>
      <c r="CR600" s="127">
        <v>0.86499999999999999</v>
      </c>
      <c r="CS600" s="189">
        <v>3.5593391000000002E-2</v>
      </c>
      <c r="CT600" s="189">
        <v>0.152404177</v>
      </c>
      <c r="CU600" s="189">
        <v>0.15059797699999999</v>
      </c>
      <c r="CV600" s="188">
        <v>2.42</v>
      </c>
      <c r="CW600" s="189">
        <v>4.0656548000000001E-2</v>
      </c>
      <c r="CX600" s="189">
        <v>4.2726657000000001E-2</v>
      </c>
      <c r="CY600" s="189">
        <v>2.9432830000000001E-3</v>
      </c>
      <c r="CZ600" s="189">
        <v>2.1495776000000001E-2</v>
      </c>
      <c r="DA600" s="210">
        <v>0.26755000000000001</v>
      </c>
      <c r="DB600" s="210">
        <v>0.12098100000000001</v>
      </c>
    </row>
    <row r="601" spans="1:106" ht="16" x14ac:dyDescent="0.2">
      <c r="A601" s="107" t="s">
        <v>1262</v>
      </c>
      <c r="B601" s="197">
        <v>40660</v>
      </c>
      <c r="C601" s="197" t="s">
        <v>655</v>
      </c>
      <c r="D601" s="197" t="s">
        <v>350</v>
      </c>
      <c r="E601" s="200">
        <v>4</v>
      </c>
      <c r="F601" s="125">
        <v>98498</v>
      </c>
      <c r="G601" s="127">
        <v>2.9999999999999997E-4</v>
      </c>
      <c r="H601" s="125">
        <v>0</v>
      </c>
      <c r="I601" s="125">
        <v>3071</v>
      </c>
      <c r="J601" s="127">
        <v>3.1199999999999999E-2</v>
      </c>
      <c r="K601" s="127">
        <v>1E-4</v>
      </c>
      <c r="L601" s="109">
        <v>16</v>
      </c>
      <c r="M601" s="109">
        <v>16</v>
      </c>
      <c r="N601" s="118">
        <v>0</v>
      </c>
      <c r="O601" s="207">
        <v>0</v>
      </c>
      <c r="P601" s="111">
        <v>-0.64</v>
      </c>
      <c r="Q601" s="111">
        <v>-1</v>
      </c>
      <c r="R601" s="127">
        <v>3.6521190590813258E-4</v>
      </c>
      <c r="S601" s="109">
        <v>44</v>
      </c>
      <c r="T601" s="109">
        <v>45</v>
      </c>
      <c r="U601" s="114">
        <v>1</v>
      </c>
      <c r="V601" s="185">
        <v>1</v>
      </c>
      <c r="W601" s="125">
        <v>12056</v>
      </c>
      <c r="X601" s="125">
        <v>12240</v>
      </c>
      <c r="Y601" s="125">
        <v>235</v>
      </c>
      <c r="Z601" s="125">
        <v>239</v>
      </c>
      <c r="AA601" s="125">
        <v>0</v>
      </c>
      <c r="AB601" s="125">
        <v>4</v>
      </c>
      <c r="AC601" s="200" t="s">
        <v>659</v>
      </c>
      <c r="AD601" s="201" t="s">
        <v>279</v>
      </c>
      <c r="AE601" s="201" t="s">
        <v>279</v>
      </c>
      <c r="AF601" s="113">
        <v>1.6E-2</v>
      </c>
      <c r="AG601" s="137">
        <v>593</v>
      </c>
      <c r="AH601" s="137">
        <v>602</v>
      </c>
      <c r="AI601" s="188">
        <v>0</v>
      </c>
      <c r="AJ601" s="189">
        <v>0.99</v>
      </c>
      <c r="AK601" s="135">
        <v>-7.0000000000000001E-3</v>
      </c>
      <c r="AL601" s="186">
        <v>-0.13</v>
      </c>
      <c r="AM601" s="188">
        <v>0</v>
      </c>
      <c r="AN601" s="126">
        <v>0</v>
      </c>
      <c r="AO601" s="113">
        <v>2.3E-2</v>
      </c>
      <c r="AP601" s="137">
        <v>685</v>
      </c>
      <c r="AQ601" s="137">
        <v>695</v>
      </c>
      <c r="AR601" s="188">
        <v>0</v>
      </c>
      <c r="AS601" s="189">
        <v>0.99</v>
      </c>
      <c r="AT601" s="195">
        <v>5</v>
      </c>
      <c r="AU601" s="195">
        <v>1</v>
      </c>
      <c r="AV601" s="195">
        <v>1</v>
      </c>
      <c r="AW601" s="195">
        <v>0</v>
      </c>
      <c r="AX601" s="152">
        <v>0.83</v>
      </c>
      <c r="AY601" s="120">
        <v>0.02</v>
      </c>
      <c r="AZ601" s="152">
        <v>0.86</v>
      </c>
      <c r="BA601" s="132">
        <v>0.08</v>
      </c>
      <c r="BB601" s="119">
        <v>0.1</v>
      </c>
      <c r="BC601" s="120">
        <v>0.01</v>
      </c>
      <c r="BD601" s="111">
        <v>-0.5</v>
      </c>
      <c r="BE601" s="124">
        <v>-0.01</v>
      </c>
      <c r="BF601" s="111">
        <v>-0.04</v>
      </c>
      <c r="BG601" s="123">
        <v>-0.01</v>
      </c>
      <c r="BH601" s="111">
        <v>-0.02</v>
      </c>
      <c r="BI601" s="123">
        <v>-0.01</v>
      </c>
      <c r="BJ601" s="111">
        <v>-0.02</v>
      </c>
      <c r="BK601" s="124">
        <v>0</v>
      </c>
      <c r="BL601" s="125">
        <v>2</v>
      </c>
      <c r="BM601" s="125">
        <v>523.71428571428578</v>
      </c>
      <c r="BN601" s="125">
        <v>65.571428571428569</v>
      </c>
      <c r="BO601" s="125">
        <v>223.57142857142861</v>
      </c>
      <c r="BP601" s="189">
        <v>1</v>
      </c>
      <c r="BQ601" s="189">
        <v>1</v>
      </c>
      <c r="BR601" s="189">
        <v>1</v>
      </c>
      <c r="BS601" s="189">
        <v>1</v>
      </c>
      <c r="BT601" s="125">
        <v>7762</v>
      </c>
      <c r="BU601" s="127">
        <v>7.9000000000000001E-2</v>
      </c>
      <c r="BV601" s="125">
        <v>8012</v>
      </c>
      <c r="BW601" s="127">
        <v>8.1000000000000003E-2</v>
      </c>
      <c r="BX601" s="125">
        <v>111</v>
      </c>
      <c r="BY601" s="127">
        <v>1.4E-2</v>
      </c>
      <c r="BZ601" s="125">
        <v>311</v>
      </c>
      <c r="CA601" s="127">
        <v>4.0000000000000001E-3</v>
      </c>
      <c r="CB601" s="125">
        <v>59</v>
      </c>
      <c r="CC601" s="127">
        <v>4.0000000000000001E-3</v>
      </c>
      <c r="CD601" s="128">
        <v>3.0000000000000001E-3</v>
      </c>
      <c r="CE601" s="128">
        <v>-1.6999999999999999E-3</v>
      </c>
      <c r="CF601" s="128">
        <v>-8.0000000000000004E-4</v>
      </c>
      <c r="CG601" s="125">
        <v>595</v>
      </c>
      <c r="CH601" s="127">
        <v>7.4999999999999997E-2</v>
      </c>
      <c r="CI601" s="125">
        <v>377</v>
      </c>
      <c r="CJ601" s="127">
        <v>4.7E-2</v>
      </c>
      <c r="CK601" s="125">
        <v>7165</v>
      </c>
      <c r="CL601" s="127">
        <v>9.4E-2</v>
      </c>
      <c r="CM601" s="125">
        <v>7634</v>
      </c>
      <c r="CN601" s="127">
        <v>0.10100000000000001</v>
      </c>
      <c r="CO601" s="125">
        <v>1156</v>
      </c>
      <c r="CP601" s="127">
        <v>6.9000000000000006E-2</v>
      </c>
      <c r="CQ601" s="125">
        <v>1301</v>
      </c>
      <c r="CR601" s="127">
        <v>7.8E-2</v>
      </c>
      <c r="CS601" s="189">
        <v>0.137543682</v>
      </c>
      <c r="CT601" s="189">
        <v>0.190684825</v>
      </c>
      <c r="CU601" s="189">
        <v>0.170348637</v>
      </c>
      <c r="CV601" s="188">
        <v>2.6</v>
      </c>
      <c r="CW601" s="189">
        <v>0.144388719</v>
      </c>
      <c r="CX601" s="189">
        <v>0.11590083</v>
      </c>
      <c r="CY601" s="189">
        <v>2.2944630000000001E-3</v>
      </c>
      <c r="CZ601" s="189">
        <v>1.4335316000000001E-2</v>
      </c>
      <c r="DA601" s="210">
        <v>0.88539999999999996</v>
      </c>
      <c r="DB601" s="210">
        <v>0.69786700000000002</v>
      </c>
    </row>
    <row r="602" spans="1:106" ht="16" x14ac:dyDescent="0.2">
      <c r="A602" s="107" t="s">
        <v>1263</v>
      </c>
      <c r="B602" s="197">
        <v>18620</v>
      </c>
      <c r="C602" s="197" t="s">
        <v>698</v>
      </c>
      <c r="D602" s="197" t="s">
        <v>278</v>
      </c>
      <c r="E602" s="200">
        <v>6</v>
      </c>
      <c r="F602" s="125">
        <v>50113</v>
      </c>
      <c r="G602" s="127">
        <v>2.0000000000000001E-4</v>
      </c>
      <c r="H602" s="125">
        <v>0</v>
      </c>
      <c r="I602" s="125">
        <v>0</v>
      </c>
      <c r="J602" s="127">
        <v>0</v>
      </c>
      <c r="K602" s="127">
        <v>1E-4</v>
      </c>
      <c r="L602" s="109">
        <v>16</v>
      </c>
      <c r="M602" s="109">
        <v>32</v>
      </c>
      <c r="N602" s="118">
        <v>0</v>
      </c>
      <c r="O602" s="207">
        <v>0</v>
      </c>
      <c r="P602" s="111">
        <v>-0.41</v>
      </c>
      <c r="Q602" s="194"/>
      <c r="R602" s="127">
        <v>2.241073058981723E-4</v>
      </c>
      <c r="S602" s="114">
        <v>27</v>
      </c>
      <c r="T602" s="114">
        <v>54</v>
      </c>
      <c r="U602" s="118">
        <v>0</v>
      </c>
      <c r="V602" s="207">
        <v>0</v>
      </c>
      <c r="W602" s="125">
        <v>5886</v>
      </c>
      <c r="X602" s="125">
        <v>11745</v>
      </c>
      <c r="Y602" s="125">
        <v>143</v>
      </c>
      <c r="Z602" s="125">
        <v>285</v>
      </c>
      <c r="AA602" s="125">
        <v>0</v>
      </c>
      <c r="AB602" s="125">
        <v>32</v>
      </c>
      <c r="AC602" s="200" t="s">
        <v>659</v>
      </c>
      <c r="AD602" s="201" t="s">
        <v>279</v>
      </c>
      <c r="AE602" s="199" t="s">
        <v>271</v>
      </c>
      <c r="AF602" s="113">
        <v>2.7E-2</v>
      </c>
      <c r="AG602" s="137">
        <v>277</v>
      </c>
      <c r="AH602" s="137">
        <v>553</v>
      </c>
      <c r="AI602" s="188">
        <v>1</v>
      </c>
      <c r="AJ602" s="189">
        <v>0.97</v>
      </c>
      <c r="AK602" s="135">
        <v>-1.7000000000000001E-2</v>
      </c>
      <c r="AL602" s="190">
        <v>-0.36</v>
      </c>
      <c r="AM602" s="188">
        <v>0</v>
      </c>
      <c r="AN602" s="126">
        <v>-0.01</v>
      </c>
      <c r="AO602" s="134">
        <v>4.2999999999999997E-2</v>
      </c>
      <c r="AP602" s="137">
        <v>432</v>
      </c>
      <c r="AQ602" s="137">
        <v>862</v>
      </c>
      <c r="AR602" s="188">
        <v>1</v>
      </c>
      <c r="AS602" s="189">
        <v>0.98</v>
      </c>
      <c r="AT602" s="195">
        <v>0</v>
      </c>
      <c r="AU602" s="195">
        <v>0</v>
      </c>
      <c r="AV602" s="195">
        <v>0</v>
      </c>
      <c r="AW602" s="195">
        <v>0</v>
      </c>
      <c r="AX602" s="152">
        <v>0.88</v>
      </c>
      <c r="AY602" s="121">
        <v>0.04</v>
      </c>
      <c r="AZ602" s="152">
        <v>0.9</v>
      </c>
      <c r="BA602" s="132">
        <v>0.1</v>
      </c>
      <c r="BB602" s="119">
        <v>7.0000000000000007E-2</v>
      </c>
      <c r="BC602" s="120">
        <v>0</v>
      </c>
      <c r="BD602" s="111">
        <v>-1</v>
      </c>
      <c r="BE602" s="194"/>
      <c r="BF602" s="190">
        <v>0.06</v>
      </c>
      <c r="BG602" s="111">
        <v>-0.08</v>
      </c>
      <c r="BH602" s="190">
        <v>0.19</v>
      </c>
      <c r="BI602" s="111">
        <v>-0.16</v>
      </c>
      <c r="BJ602" s="186">
        <v>0.02</v>
      </c>
      <c r="BK602" s="124">
        <v>0</v>
      </c>
      <c r="BL602" s="125">
        <v>1</v>
      </c>
      <c r="BM602" s="125">
        <v>30.571428571428569</v>
      </c>
      <c r="BN602" s="125">
        <v>5.7142857142857144</v>
      </c>
      <c r="BO602" s="125">
        <v>21.428571428571431</v>
      </c>
      <c r="BP602" s="189">
        <v>1</v>
      </c>
      <c r="BQ602" s="189">
        <v>1</v>
      </c>
      <c r="BR602" s="189">
        <v>1</v>
      </c>
      <c r="BS602" s="189">
        <v>1</v>
      </c>
      <c r="BT602" s="125"/>
      <c r="BU602" s="127"/>
      <c r="BV602" s="125"/>
      <c r="BW602" s="127"/>
      <c r="BX602" s="125"/>
      <c r="BY602" s="127"/>
      <c r="BZ602" s="125"/>
      <c r="CA602" s="127"/>
      <c r="CB602" s="125"/>
      <c r="CC602" s="127"/>
      <c r="CD602" s="128"/>
      <c r="CE602" s="128"/>
      <c r="CF602" s="128"/>
      <c r="CG602" s="125"/>
      <c r="CH602" s="127"/>
      <c r="CI602" s="125"/>
      <c r="CJ602" s="127"/>
      <c r="CK602" s="125"/>
      <c r="CL602" s="127"/>
      <c r="CM602" s="125"/>
      <c r="CN602" s="127"/>
      <c r="CO602" s="125"/>
      <c r="CP602" s="127"/>
      <c r="CQ602" s="125"/>
      <c r="CR602" s="127"/>
      <c r="CS602" s="189">
        <v>0.17368388000000001</v>
      </c>
      <c r="CT602" s="189">
        <v>0.18173228299999999</v>
      </c>
      <c r="CU602" s="189">
        <v>0.172629857</v>
      </c>
      <c r="CV602" s="188">
        <v>2.74</v>
      </c>
      <c r="CW602" s="189">
        <v>0.12591543099999999</v>
      </c>
      <c r="CX602" s="189">
        <v>0.28541496199999999</v>
      </c>
      <c r="CY602" s="189">
        <v>4.1905290000000001E-3</v>
      </c>
      <c r="CZ602" s="189">
        <v>5.9864710000000002E-3</v>
      </c>
      <c r="DA602" s="210">
        <v>0.96619999999999995</v>
      </c>
      <c r="DB602" s="210">
        <v>0.83794999999999997</v>
      </c>
    </row>
    <row r="603" spans="1:106" ht="16" x14ac:dyDescent="0.2">
      <c r="A603" s="107" t="s">
        <v>1264</v>
      </c>
      <c r="B603" s="197">
        <v>27600</v>
      </c>
      <c r="C603" s="197" t="s">
        <v>698</v>
      </c>
      <c r="D603" s="197" t="s">
        <v>350</v>
      </c>
      <c r="E603" s="200">
        <v>4</v>
      </c>
      <c r="F603" s="125">
        <v>72977</v>
      </c>
      <c r="G603" s="127">
        <v>2.0000000000000001E-4</v>
      </c>
      <c r="H603" s="125">
        <v>0</v>
      </c>
      <c r="I603" s="125">
        <v>0</v>
      </c>
      <c r="J603" s="127">
        <v>0</v>
      </c>
      <c r="K603" s="127">
        <v>1E-4</v>
      </c>
      <c r="L603" s="109">
        <v>16</v>
      </c>
      <c r="M603" s="109">
        <v>22</v>
      </c>
      <c r="N603" s="114">
        <v>1</v>
      </c>
      <c r="O603" s="185">
        <v>1.4</v>
      </c>
      <c r="P603" s="111">
        <v>-0.38</v>
      </c>
      <c r="Q603" s="194"/>
      <c r="R603" s="127">
        <v>2.1580703530935111E-4</v>
      </c>
      <c r="S603" s="109">
        <v>26</v>
      </c>
      <c r="T603" s="109">
        <v>36</v>
      </c>
      <c r="U603" s="118">
        <v>0</v>
      </c>
      <c r="V603" s="207">
        <v>0</v>
      </c>
      <c r="W603" s="125">
        <v>9954</v>
      </c>
      <c r="X603" s="125">
        <v>13640</v>
      </c>
      <c r="Y603" s="125">
        <v>147</v>
      </c>
      <c r="Z603" s="125">
        <v>201</v>
      </c>
      <c r="AA603" s="125">
        <v>0</v>
      </c>
      <c r="AB603" s="125">
        <v>39</v>
      </c>
      <c r="AC603" s="200" t="s">
        <v>659</v>
      </c>
      <c r="AD603" s="201" t="s">
        <v>279</v>
      </c>
      <c r="AE603" s="201" t="s">
        <v>279</v>
      </c>
      <c r="AF603" s="113">
        <v>1.7999999999999999E-2</v>
      </c>
      <c r="AG603" s="137">
        <v>497</v>
      </c>
      <c r="AH603" s="137">
        <v>681</v>
      </c>
      <c r="AI603" s="188">
        <v>0</v>
      </c>
      <c r="AJ603" s="189">
        <v>0.97</v>
      </c>
      <c r="AK603" s="135">
        <v>-0.02</v>
      </c>
      <c r="AL603" s="191">
        <v>-0.09</v>
      </c>
      <c r="AM603" s="188">
        <v>0</v>
      </c>
      <c r="AN603" s="126">
        <v>0.01</v>
      </c>
      <c r="AO603" s="134">
        <v>3.6999999999999998E-2</v>
      </c>
      <c r="AP603" s="137">
        <v>546</v>
      </c>
      <c r="AQ603" s="137">
        <v>748</v>
      </c>
      <c r="AR603" s="188">
        <v>0</v>
      </c>
      <c r="AS603" s="189">
        <v>0.96</v>
      </c>
      <c r="AT603" s="153">
        <v>0</v>
      </c>
      <c r="AU603" s="153"/>
      <c r="AV603" s="153">
        <v>0</v>
      </c>
      <c r="AW603" s="153"/>
      <c r="AX603" s="154"/>
      <c r="AY603" s="154"/>
      <c r="AZ603" s="154"/>
      <c r="BA603" s="154"/>
      <c r="BB603" s="154"/>
      <c r="BC603" s="154"/>
      <c r="BD603" s="194"/>
      <c r="BE603" s="194"/>
      <c r="BF603" s="194"/>
      <c r="BG603" s="194"/>
      <c r="BH603" s="194"/>
      <c r="BI603" s="194"/>
      <c r="BJ603" s="194"/>
      <c r="BK603" s="194"/>
      <c r="BL603" s="125">
        <v>1</v>
      </c>
      <c r="BM603" s="125">
        <v>0</v>
      </c>
      <c r="BN603" s="125">
        <v>0</v>
      </c>
      <c r="BO603" s="125">
        <v>0</v>
      </c>
      <c r="BP603" s="189">
        <v>0</v>
      </c>
      <c r="BQ603" s="189">
        <v>0</v>
      </c>
      <c r="BR603" s="189">
        <v>1</v>
      </c>
      <c r="BS603" s="189">
        <v>0</v>
      </c>
      <c r="BT603" s="125">
        <v>12303</v>
      </c>
      <c r="BU603" s="127">
        <v>0.16900000000000001</v>
      </c>
      <c r="BV603" s="125">
        <v>11211</v>
      </c>
      <c r="BW603" s="127">
        <v>0.154</v>
      </c>
      <c r="BX603" s="125">
        <v>91</v>
      </c>
      <c r="BY603" s="127">
        <v>1.4E-2</v>
      </c>
      <c r="BZ603" s="125">
        <v>367</v>
      </c>
      <c r="CA603" s="127">
        <v>7.0000000000000001E-3</v>
      </c>
      <c r="CB603" s="125">
        <v>53</v>
      </c>
      <c r="CC603" s="127">
        <v>5.0000000000000001E-3</v>
      </c>
      <c r="CD603" s="128">
        <v>1.9E-3</v>
      </c>
      <c r="CE603" s="128">
        <v>-1.2999999999999999E-3</v>
      </c>
      <c r="CF603" s="128">
        <v>-1E-3</v>
      </c>
      <c r="CG603" s="125">
        <v>344</v>
      </c>
      <c r="CH603" s="127">
        <v>5.2999999999999999E-2</v>
      </c>
      <c r="CI603" s="125">
        <v>153</v>
      </c>
      <c r="CJ603" s="127">
        <v>2.4E-2</v>
      </c>
      <c r="CK603" s="125">
        <v>11953</v>
      </c>
      <c r="CL603" s="127">
        <v>0.219</v>
      </c>
      <c r="CM603" s="125">
        <v>11056</v>
      </c>
      <c r="CN603" s="127">
        <v>0.20300000000000001</v>
      </c>
      <c r="CO603" s="125">
        <v>4880</v>
      </c>
      <c r="CP603" s="127">
        <v>0.45600000000000002</v>
      </c>
      <c r="CQ603" s="125">
        <v>4628</v>
      </c>
      <c r="CR603" s="127">
        <v>0.433</v>
      </c>
      <c r="CS603" s="189">
        <v>0.119915827</v>
      </c>
      <c r="CT603" s="189">
        <v>0.110392411</v>
      </c>
      <c r="CU603" s="189">
        <v>0.14660783499999999</v>
      </c>
      <c r="CV603" s="188">
        <v>2.95</v>
      </c>
      <c r="CW603" s="189">
        <v>7.0570179999999996E-2</v>
      </c>
      <c r="CX603" s="189">
        <v>8.4314236000000001E-2</v>
      </c>
      <c r="CY603" s="189">
        <v>1.877304E-3</v>
      </c>
      <c r="CZ603" s="189">
        <v>2.0458501E-2</v>
      </c>
      <c r="DA603" s="210">
        <v>0.35160000000000002</v>
      </c>
      <c r="DB603" s="210">
        <v>0.71060200000000007</v>
      </c>
    </row>
    <row r="604" spans="1:106" ht="16" x14ac:dyDescent="0.2">
      <c r="A604" s="107" t="s">
        <v>1265</v>
      </c>
      <c r="B604" s="197">
        <v>44220</v>
      </c>
      <c r="C604" s="197" t="s">
        <v>655</v>
      </c>
      <c r="D604" s="197" t="s">
        <v>343</v>
      </c>
      <c r="E604" s="200">
        <v>5</v>
      </c>
      <c r="F604" s="125">
        <v>134083</v>
      </c>
      <c r="G604" s="127">
        <v>4.0000000000000002E-4</v>
      </c>
      <c r="H604" s="125">
        <v>0</v>
      </c>
      <c r="I604" s="125">
        <v>1693</v>
      </c>
      <c r="J604" s="127">
        <v>1.26E-2</v>
      </c>
      <c r="K604" s="127">
        <v>1E-4</v>
      </c>
      <c r="L604" s="109">
        <v>15</v>
      </c>
      <c r="M604" s="109">
        <v>11</v>
      </c>
      <c r="N604" s="118">
        <v>0</v>
      </c>
      <c r="O604" s="207">
        <v>0</v>
      </c>
      <c r="P604" s="111">
        <v>-0.57999999999999996</v>
      </c>
      <c r="Q604" s="194"/>
      <c r="R604" s="127">
        <v>2.9880974119756299E-4</v>
      </c>
      <c r="S604" s="109">
        <v>36</v>
      </c>
      <c r="T604" s="109">
        <v>27</v>
      </c>
      <c r="U604" s="118">
        <v>0</v>
      </c>
      <c r="V604" s="207">
        <v>0</v>
      </c>
      <c r="W604" s="125">
        <v>14208</v>
      </c>
      <c r="X604" s="125">
        <v>10596</v>
      </c>
      <c r="Y604" s="125">
        <v>304</v>
      </c>
      <c r="Z604" s="125">
        <v>227</v>
      </c>
      <c r="AA604" s="125">
        <v>0</v>
      </c>
      <c r="AB604" s="125">
        <v>59</v>
      </c>
      <c r="AC604" s="200" t="s">
        <v>659</v>
      </c>
      <c r="AD604" s="201" t="s">
        <v>279</v>
      </c>
      <c r="AE604" s="201" t="s">
        <v>279</v>
      </c>
      <c r="AF604" s="113">
        <v>8.0000000000000002E-3</v>
      </c>
      <c r="AG604" s="137">
        <v>1253</v>
      </c>
      <c r="AH604" s="137">
        <v>934</v>
      </c>
      <c r="AI604" s="188">
        <v>1</v>
      </c>
      <c r="AJ604" s="189">
        <v>0.98</v>
      </c>
      <c r="AK604" s="135">
        <v>-1.7999999999999999E-2</v>
      </c>
      <c r="AL604" s="190">
        <v>-0.44</v>
      </c>
      <c r="AM604" s="188">
        <v>0</v>
      </c>
      <c r="AN604" s="126">
        <v>0</v>
      </c>
      <c r="AO604" s="113">
        <v>2.7E-2</v>
      </c>
      <c r="AP604" s="114">
        <v>2235</v>
      </c>
      <c r="AQ604" s="114">
        <v>1667</v>
      </c>
      <c r="AR604" s="188">
        <v>1</v>
      </c>
      <c r="AS604" s="189">
        <v>0.98</v>
      </c>
      <c r="AT604" s="195">
        <v>4</v>
      </c>
      <c r="AU604" s="195">
        <v>1</v>
      </c>
      <c r="AV604" s="118">
        <v>9</v>
      </c>
      <c r="AW604" s="118">
        <v>3</v>
      </c>
      <c r="AX604" s="119">
        <v>0.71</v>
      </c>
      <c r="AY604" s="120">
        <v>0.02</v>
      </c>
      <c r="AZ604" s="152">
        <v>0.88</v>
      </c>
      <c r="BA604" s="132">
        <v>0.11</v>
      </c>
      <c r="BB604" s="119">
        <v>0.11</v>
      </c>
      <c r="BC604" s="120">
        <v>0.02</v>
      </c>
      <c r="BD604" s="111">
        <v>-0.94</v>
      </c>
      <c r="BE604" s="190">
        <v>0.79</v>
      </c>
      <c r="BF604" s="111">
        <v>-0.04</v>
      </c>
      <c r="BG604" s="191">
        <v>0.01</v>
      </c>
      <c r="BH604" s="190">
        <v>0.03</v>
      </c>
      <c r="BI604" s="190">
        <v>0.04</v>
      </c>
      <c r="BJ604" s="123">
        <v>-0.01</v>
      </c>
      <c r="BK604" s="191">
        <v>0.01</v>
      </c>
      <c r="BL604" s="125">
        <v>2</v>
      </c>
      <c r="BM604" s="125">
        <v>277</v>
      </c>
      <c r="BN604" s="125">
        <v>33.857142857142847</v>
      </c>
      <c r="BO604" s="125">
        <v>83</v>
      </c>
      <c r="BP604" s="189">
        <v>1</v>
      </c>
      <c r="BQ604" s="189">
        <v>1</v>
      </c>
      <c r="BR604" s="189">
        <v>1</v>
      </c>
      <c r="BS604" s="189">
        <v>1</v>
      </c>
      <c r="BT604" s="125">
        <v>54702</v>
      </c>
      <c r="BU604" s="127">
        <v>0.40799999999999997</v>
      </c>
      <c r="BV604" s="125">
        <v>51102</v>
      </c>
      <c r="BW604" s="127">
        <v>0.38100000000000001</v>
      </c>
      <c r="BX604" s="125">
        <v>168</v>
      </c>
      <c r="BY604" s="127">
        <v>1.6E-2</v>
      </c>
      <c r="BZ604" s="125">
        <v>635</v>
      </c>
      <c r="CA604" s="127">
        <v>6.0000000000000001E-3</v>
      </c>
      <c r="CB604" s="125">
        <v>93</v>
      </c>
      <c r="CC604" s="127">
        <v>4.0000000000000001E-3</v>
      </c>
      <c r="CD604" s="128">
        <v>-8.0999999999999996E-3</v>
      </c>
      <c r="CE604" s="128">
        <v>-2.5999999999999999E-3</v>
      </c>
      <c r="CF604" s="128">
        <v>-1.1999999999999999E-3</v>
      </c>
      <c r="CG604" s="125">
        <v>1847</v>
      </c>
      <c r="CH604" s="127">
        <v>0.17799999999999999</v>
      </c>
      <c r="CI604" s="125">
        <v>929</v>
      </c>
      <c r="CJ604" s="127">
        <v>0.09</v>
      </c>
      <c r="CK604" s="125">
        <v>52851</v>
      </c>
      <c r="CL604" s="127">
        <v>0.50700000000000001</v>
      </c>
      <c r="CM604" s="125">
        <v>50172</v>
      </c>
      <c r="CN604" s="127">
        <v>0.48199999999999998</v>
      </c>
      <c r="CO604" s="125">
        <v>21113</v>
      </c>
      <c r="CP604" s="127">
        <v>0.79800000000000004</v>
      </c>
      <c r="CQ604" s="125">
        <v>20483</v>
      </c>
      <c r="CR604" s="127">
        <v>0.77400000000000002</v>
      </c>
      <c r="CS604" s="189">
        <v>6.8390287999999994E-2</v>
      </c>
      <c r="CT604" s="189">
        <v>0.157773626</v>
      </c>
      <c r="CU604" s="189">
        <v>0.19736282799999999</v>
      </c>
      <c r="CV604" s="188">
        <v>2.4</v>
      </c>
      <c r="CW604" s="189">
        <v>8.7184803000000005E-2</v>
      </c>
      <c r="CX604" s="189">
        <v>3.6179083000000001E-2</v>
      </c>
      <c r="CY604" s="189">
        <v>2.6177819999999999E-3</v>
      </c>
      <c r="CZ604" s="189">
        <v>6.9807509999999986E-3</v>
      </c>
      <c r="DA604" s="210">
        <v>0.72709999999999997</v>
      </c>
      <c r="DB604" s="210">
        <v>0.65233999999999992</v>
      </c>
    </row>
    <row r="605" spans="1:106" ht="16" x14ac:dyDescent="0.2">
      <c r="A605" s="107" t="s">
        <v>1266</v>
      </c>
      <c r="B605" s="197">
        <v>13060</v>
      </c>
      <c r="C605" s="197" t="s">
        <v>698</v>
      </c>
      <c r="D605" s="197" t="s">
        <v>278</v>
      </c>
      <c r="E605" s="200">
        <v>6</v>
      </c>
      <c r="F605" s="125">
        <v>36643</v>
      </c>
      <c r="G605" s="127">
        <v>1E-4</v>
      </c>
      <c r="H605" s="125">
        <v>0</v>
      </c>
      <c r="I605" s="125">
        <v>0</v>
      </c>
      <c r="J605" s="127">
        <v>0</v>
      </c>
      <c r="K605" s="127">
        <v>1E-4</v>
      </c>
      <c r="L605" s="109">
        <v>15</v>
      </c>
      <c r="M605" s="109">
        <v>41</v>
      </c>
      <c r="N605" s="118">
        <v>0</v>
      </c>
      <c r="O605" s="207">
        <v>0</v>
      </c>
      <c r="P605" s="123">
        <v>-0.21</v>
      </c>
      <c r="Q605" s="111">
        <v>-1</v>
      </c>
      <c r="R605" s="127">
        <v>1.5770514118760269E-4</v>
      </c>
      <c r="S605" s="114">
        <v>19</v>
      </c>
      <c r="T605" s="114">
        <v>52</v>
      </c>
      <c r="U605" s="145">
        <v>2</v>
      </c>
      <c r="V605" s="212">
        <v>5.5</v>
      </c>
      <c r="W605" s="125">
        <v>4233</v>
      </c>
      <c r="X605" s="125">
        <v>11552</v>
      </c>
      <c r="Y605" s="125">
        <v>114</v>
      </c>
      <c r="Z605" s="125">
        <v>311</v>
      </c>
      <c r="AA605" s="125">
        <v>0</v>
      </c>
      <c r="AB605" s="125">
        <v>28</v>
      </c>
      <c r="AC605" s="200" t="s">
        <v>662</v>
      </c>
      <c r="AD605" s="201" t="s">
        <v>279</v>
      </c>
      <c r="AE605" s="199" t="s">
        <v>271</v>
      </c>
      <c r="AF605" s="141">
        <v>5.2999999999999999E-2</v>
      </c>
      <c r="AG605" s="145">
        <v>179</v>
      </c>
      <c r="AH605" s="145">
        <v>488</v>
      </c>
      <c r="AI605" s="188">
        <v>0</v>
      </c>
      <c r="AJ605" s="189">
        <v>0.97</v>
      </c>
      <c r="AK605" s="192">
        <v>1.2999999999999999E-2</v>
      </c>
      <c r="AL605" s="190">
        <v>-0.46</v>
      </c>
      <c r="AM605" s="188">
        <v>-1</v>
      </c>
      <c r="AN605" s="126">
        <v>-0.02</v>
      </c>
      <c r="AO605" s="134">
        <v>0.04</v>
      </c>
      <c r="AP605" s="137">
        <v>330</v>
      </c>
      <c r="AQ605" s="137">
        <v>901</v>
      </c>
      <c r="AR605" s="188">
        <v>1</v>
      </c>
      <c r="AS605" s="189">
        <v>0.99</v>
      </c>
      <c r="AT605" s="118">
        <v>1</v>
      </c>
      <c r="AU605" s="118">
        <v>2</v>
      </c>
      <c r="AV605" s="195">
        <v>0</v>
      </c>
      <c r="AW605" s="195">
        <v>0</v>
      </c>
      <c r="AX605" s="119">
        <v>0.54</v>
      </c>
      <c r="AY605" s="120">
        <v>0.03</v>
      </c>
      <c r="AZ605" s="152">
        <v>0.82</v>
      </c>
      <c r="BA605" s="152">
        <v>0.18</v>
      </c>
      <c r="BB605" s="119">
        <v>0.12</v>
      </c>
      <c r="BC605" s="120">
        <v>0</v>
      </c>
      <c r="BD605" s="124">
        <v>-0.01</v>
      </c>
      <c r="BE605" s="194"/>
      <c r="BF605" s="111">
        <v>-0.08</v>
      </c>
      <c r="BG605" s="111">
        <v>-0.02</v>
      </c>
      <c r="BH605" s="190">
        <v>0.06</v>
      </c>
      <c r="BI605" s="190">
        <v>0.18</v>
      </c>
      <c r="BJ605" s="190">
        <v>0.03</v>
      </c>
      <c r="BK605" s="124">
        <v>0</v>
      </c>
      <c r="BL605" s="125">
        <v>2</v>
      </c>
      <c r="BM605" s="125">
        <v>62.857142857142861</v>
      </c>
      <c r="BN605" s="125">
        <v>4</v>
      </c>
      <c r="BO605" s="125">
        <v>17.714285714285719</v>
      </c>
      <c r="BP605" s="189">
        <v>1</v>
      </c>
      <c r="BQ605" s="189">
        <v>1</v>
      </c>
      <c r="BR605" s="189">
        <v>1</v>
      </c>
      <c r="BS605" s="189">
        <v>1</v>
      </c>
      <c r="BT605" s="125"/>
      <c r="BU605" s="127"/>
      <c r="BV605" s="125"/>
      <c r="BW605" s="127"/>
      <c r="BX605" s="125"/>
      <c r="BY605" s="127"/>
      <c r="BZ605" s="125"/>
      <c r="CA605" s="127"/>
      <c r="CB605" s="125"/>
      <c r="CC605" s="127"/>
      <c r="CD605" s="128"/>
      <c r="CE605" s="128"/>
      <c r="CF605" s="128"/>
      <c r="CG605" s="125"/>
      <c r="CH605" s="127"/>
      <c r="CI605" s="125"/>
      <c r="CJ605" s="127"/>
      <c r="CK605" s="125"/>
      <c r="CL605" s="127"/>
      <c r="CM605" s="125"/>
      <c r="CN605" s="127"/>
      <c r="CO605" s="125"/>
      <c r="CP605" s="127"/>
      <c r="CQ605" s="125"/>
      <c r="CR605" s="127"/>
      <c r="CS605" s="189">
        <v>0.19649441400000001</v>
      </c>
      <c r="CT605" s="189">
        <v>0.20125838200000001</v>
      </c>
      <c r="CU605" s="189">
        <v>0.17441257499999999</v>
      </c>
      <c r="CV605" s="188">
        <v>2.67</v>
      </c>
      <c r="CW605" s="189">
        <v>0.103348525</v>
      </c>
      <c r="CX605" s="189">
        <v>0.432661081</v>
      </c>
      <c r="CY605" s="189">
        <v>3.9570999999999999E-3</v>
      </c>
      <c r="CZ605" s="189">
        <v>1.7274786E-2</v>
      </c>
      <c r="DA605" s="210">
        <v>0.90669999999999995</v>
      </c>
      <c r="DB605" s="210">
        <v>0.90926499999999999</v>
      </c>
    </row>
    <row r="606" spans="1:106" ht="16" x14ac:dyDescent="0.2">
      <c r="A606" s="107" t="s">
        <v>1267</v>
      </c>
      <c r="B606" s="197">
        <v>25880</v>
      </c>
      <c r="C606" s="197" t="s">
        <v>698</v>
      </c>
      <c r="D606" s="197" t="s">
        <v>425</v>
      </c>
      <c r="E606" s="200">
        <v>5</v>
      </c>
      <c r="F606" s="125">
        <v>45605</v>
      </c>
      <c r="G606" s="127">
        <v>1E-4</v>
      </c>
      <c r="H606" s="125">
        <v>0</v>
      </c>
      <c r="I606" s="125">
        <v>1472</v>
      </c>
      <c r="J606" s="127">
        <v>3.2300000000000002E-2</v>
      </c>
      <c r="K606" s="127">
        <v>1E-4</v>
      </c>
      <c r="L606" s="109">
        <v>15</v>
      </c>
      <c r="M606" s="109">
        <v>33</v>
      </c>
      <c r="N606" s="118">
        <v>0</v>
      </c>
      <c r="O606" s="207">
        <v>0</v>
      </c>
      <c r="P606" s="123">
        <v>-0.21</v>
      </c>
      <c r="Q606" s="194"/>
      <c r="R606" s="127">
        <v>1.5770514118760269E-4</v>
      </c>
      <c r="S606" s="109">
        <v>19</v>
      </c>
      <c r="T606" s="109">
        <v>42</v>
      </c>
      <c r="U606" s="118">
        <v>0</v>
      </c>
      <c r="V606" s="207">
        <v>0</v>
      </c>
      <c r="W606" s="125">
        <v>4400</v>
      </c>
      <c r="X606" s="125">
        <v>9648</v>
      </c>
      <c r="Y606" s="125">
        <v>92</v>
      </c>
      <c r="Z606" s="125">
        <v>202</v>
      </c>
      <c r="AA606" s="125">
        <v>0</v>
      </c>
      <c r="AB606" s="125">
        <v>39</v>
      </c>
      <c r="AC606" s="200" t="s">
        <v>662</v>
      </c>
      <c r="AD606" s="201" t="s">
        <v>279</v>
      </c>
      <c r="AE606" s="199" t="s">
        <v>271</v>
      </c>
      <c r="AF606" s="134">
        <v>3.3000000000000002E-2</v>
      </c>
      <c r="AG606" s="114">
        <v>487</v>
      </c>
      <c r="AH606" s="114">
        <v>1068</v>
      </c>
      <c r="AI606" s="188">
        <v>1</v>
      </c>
      <c r="AJ606" s="189">
        <v>0.99</v>
      </c>
      <c r="AK606" s="206">
        <v>-4.8000000000000001E-2</v>
      </c>
      <c r="AL606" s="186">
        <v>-0.13</v>
      </c>
      <c r="AM606" s="188">
        <v>0</v>
      </c>
      <c r="AN606" s="126">
        <v>0.01</v>
      </c>
      <c r="AO606" s="147">
        <v>8.2000000000000003E-2</v>
      </c>
      <c r="AP606" s="114">
        <v>560</v>
      </c>
      <c r="AQ606" s="114">
        <v>1228</v>
      </c>
      <c r="AR606" s="188">
        <v>1</v>
      </c>
      <c r="AS606" s="189">
        <v>0.98</v>
      </c>
      <c r="AT606" s="118">
        <v>1</v>
      </c>
      <c r="AU606" s="118">
        <v>2</v>
      </c>
      <c r="AV606" s="195">
        <v>0</v>
      </c>
      <c r="AW606" s="195">
        <v>0</v>
      </c>
      <c r="AX606" s="119">
        <v>0.41</v>
      </c>
      <c r="AY606" s="121">
        <v>0.04</v>
      </c>
      <c r="AZ606" s="149">
        <v>0.93</v>
      </c>
      <c r="BA606" s="149">
        <v>0.32</v>
      </c>
      <c r="BB606" s="119">
        <v>0.11</v>
      </c>
      <c r="BC606" s="120">
        <v>0</v>
      </c>
      <c r="BD606" s="111">
        <v>-0.5</v>
      </c>
      <c r="BE606" s="194"/>
      <c r="BF606" s="123">
        <v>-0.01</v>
      </c>
      <c r="BG606" s="111">
        <v>-0.03</v>
      </c>
      <c r="BH606" s="190">
        <v>0.11</v>
      </c>
      <c r="BI606" s="111">
        <v>-7.0000000000000007E-2</v>
      </c>
      <c r="BJ606" s="111">
        <v>-0.14000000000000001</v>
      </c>
      <c r="BK606" s="124">
        <v>0</v>
      </c>
      <c r="BL606" s="125">
        <v>1</v>
      </c>
      <c r="BM606" s="125">
        <v>55</v>
      </c>
      <c r="BN606" s="125">
        <v>4</v>
      </c>
      <c r="BO606" s="125">
        <v>4</v>
      </c>
      <c r="BP606" s="189">
        <v>1</v>
      </c>
      <c r="BQ606" s="189">
        <v>1</v>
      </c>
      <c r="BR606" s="189">
        <v>1</v>
      </c>
      <c r="BS606" s="189">
        <v>1</v>
      </c>
      <c r="BT606" s="125">
        <v>13790</v>
      </c>
      <c r="BU606" s="127">
        <v>0.30199999999999999</v>
      </c>
      <c r="BV606" s="125">
        <v>12580</v>
      </c>
      <c r="BW606" s="127">
        <v>0.27600000000000002</v>
      </c>
      <c r="BX606" s="125">
        <v>10</v>
      </c>
      <c r="BY606" s="127">
        <v>3.0000000000000001E-3</v>
      </c>
      <c r="BZ606" s="125">
        <v>124</v>
      </c>
      <c r="CA606" s="127">
        <v>3.0000000000000001E-3</v>
      </c>
      <c r="CB606" s="125">
        <v>34</v>
      </c>
      <c r="CC606" s="127">
        <v>4.0000000000000001E-3</v>
      </c>
      <c r="CD606" s="128">
        <v>-1.8700000000000001E-2</v>
      </c>
      <c r="CE606" s="128">
        <v>-1.1000000000000001E-3</v>
      </c>
      <c r="CF606" s="128">
        <v>6.9999999999999999E-4</v>
      </c>
      <c r="CG606" s="125">
        <v>296</v>
      </c>
      <c r="CH606" s="127">
        <v>8.4000000000000005E-2</v>
      </c>
      <c r="CI606" s="125">
        <v>158</v>
      </c>
      <c r="CJ606" s="127">
        <v>4.4999999999999998E-2</v>
      </c>
      <c r="CK606" s="125">
        <v>13494</v>
      </c>
      <c r="CL606" s="127">
        <v>0.377</v>
      </c>
      <c r="CM606" s="125">
        <v>12422</v>
      </c>
      <c r="CN606" s="127">
        <v>0.34699999999999998</v>
      </c>
      <c r="CO606" s="125">
        <v>5852</v>
      </c>
      <c r="CP606" s="127">
        <v>0.63600000000000001</v>
      </c>
      <c r="CQ606" s="125">
        <v>5553</v>
      </c>
      <c r="CR606" s="127">
        <v>0.60299999999999998</v>
      </c>
      <c r="CS606" s="189">
        <v>7.6689278E-2</v>
      </c>
      <c r="CT606" s="189">
        <v>0.15959495300000001</v>
      </c>
      <c r="CU606" s="189">
        <v>0.201776121</v>
      </c>
      <c r="CV606" s="188">
        <v>2.4700000000000002</v>
      </c>
      <c r="CW606" s="189">
        <v>6.490516E-3</v>
      </c>
      <c r="CX606" s="189">
        <v>2.4229799E-2</v>
      </c>
      <c r="CY606" s="189">
        <v>4.9994519999999997E-3</v>
      </c>
      <c r="CZ606" s="189">
        <v>4.8678870000000004E-3</v>
      </c>
      <c r="DA606" s="210">
        <v>0.50190000000000001</v>
      </c>
      <c r="DB606" s="210">
        <v>0.63546599999999998</v>
      </c>
    </row>
    <row r="607" spans="1:106" ht="16" x14ac:dyDescent="0.2">
      <c r="A607" s="107" t="s">
        <v>1268</v>
      </c>
      <c r="B607" s="197">
        <v>42780</v>
      </c>
      <c r="C607" s="197" t="s">
        <v>698</v>
      </c>
      <c r="D607" s="197" t="s">
        <v>307</v>
      </c>
      <c r="E607" s="200">
        <v>3</v>
      </c>
      <c r="F607" s="125">
        <v>40372</v>
      </c>
      <c r="G607" s="127">
        <v>1E-4</v>
      </c>
      <c r="H607" s="125">
        <v>0</v>
      </c>
      <c r="I607" s="125">
        <v>2311</v>
      </c>
      <c r="J607" s="127">
        <v>5.7200000000000001E-2</v>
      </c>
      <c r="K607" s="127">
        <v>1E-4</v>
      </c>
      <c r="L607" s="109">
        <v>15</v>
      </c>
      <c r="M607" s="109">
        <v>37</v>
      </c>
      <c r="N607" s="118">
        <v>0</v>
      </c>
      <c r="O607" s="207">
        <v>0</v>
      </c>
      <c r="P607" s="190">
        <v>0.67</v>
      </c>
      <c r="Q607" s="111">
        <v>-1</v>
      </c>
      <c r="R607" s="127">
        <v>7.4702435299390762E-5</v>
      </c>
      <c r="S607" s="109">
        <v>9</v>
      </c>
      <c r="T607" s="109">
        <v>22</v>
      </c>
      <c r="U607" s="137">
        <v>1</v>
      </c>
      <c r="V607" s="198">
        <v>2.5</v>
      </c>
      <c r="W607" s="125">
        <v>3669</v>
      </c>
      <c r="X607" s="125">
        <v>9088</v>
      </c>
      <c r="Y607" s="125">
        <v>85</v>
      </c>
      <c r="Z607" s="125">
        <v>211</v>
      </c>
      <c r="AA607" s="125">
        <v>0</v>
      </c>
      <c r="AB607" s="125">
        <v>44</v>
      </c>
      <c r="AC607" s="200" t="s">
        <v>659</v>
      </c>
      <c r="AD607" s="201" t="s">
        <v>279</v>
      </c>
      <c r="AE607" s="201" t="s">
        <v>279</v>
      </c>
      <c r="AF607" s="113">
        <v>0.02</v>
      </c>
      <c r="AG607" s="114">
        <v>585</v>
      </c>
      <c r="AH607" s="114">
        <v>1449</v>
      </c>
      <c r="AI607" s="188">
        <v>1</v>
      </c>
      <c r="AJ607" s="189">
        <v>0.99</v>
      </c>
      <c r="AK607" s="202">
        <v>4.0000000000000001E-3</v>
      </c>
      <c r="AL607" s="191">
        <v>-0.09</v>
      </c>
      <c r="AM607" s="188">
        <v>0</v>
      </c>
      <c r="AN607" s="126">
        <v>0</v>
      </c>
      <c r="AO607" s="113">
        <v>1.4999999999999999E-2</v>
      </c>
      <c r="AP607" s="114">
        <v>646</v>
      </c>
      <c r="AQ607" s="114">
        <v>1600</v>
      </c>
      <c r="AR607" s="188">
        <v>1</v>
      </c>
      <c r="AS607" s="189">
        <v>0.99</v>
      </c>
      <c r="AT607" s="153"/>
      <c r="AU607" s="153"/>
      <c r="AV607" s="153"/>
      <c r="AW607" s="153"/>
      <c r="AX607" s="154"/>
      <c r="AY607" s="154"/>
      <c r="AZ607" s="154"/>
      <c r="BA607" s="154"/>
      <c r="BB607" s="154"/>
      <c r="BC607" s="154"/>
      <c r="BD607" s="194"/>
      <c r="BE607" s="194"/>
      <c r="BF607" s="194"/>
      <c r="BG607" s="194"/>
      <c r="BH607" s="194"/>
      <c r="BI607" s="194"/>
      <c r="BJ607" s="194"/>
      <c r="BK607" s="194"/>
      <c r="BL607" s="125"/>
      <c r="BM607" s="125"/>
      <c r="BN607" s="125"/>
      <c r="BO607" s="125"/>
      <c r="BP607" s="189"/>
      <c r="BQ607" s="189"/>
      <c r="BR607" s="189"/>
      <c r="BS607" s="189"/>
      <c r="BT607" s="125">
        <v>16210</v>
      </c>
      <c r="BU607" s="127">
        <v>0.40200000000000002</v>
      </c>
      <c r="BV607" s="125">
        <v>12448</v>
      </c>
      <c r="BW607" s="127">
        <v>0.308</v>
      </c>
      <c r="BX607" s="125">
        <v>55</v>
      </c>
      <c r="BY607" s="127">
        <v>1.7999999999999999E-2</v>
      </c>
      <c r="BZ607" s="125">
        <v>241</v>
      </c>
      <c r="CA607" s="127">
        <v>8.0000000000000002E-3</v>
      </c>
      <c r="CB607" s="125">
        <v>39</v>
      </c>
      <c r="CC607" s="127">
        <v>5.0000000000000001E-3</v>
      </c>
      <c r="CD607" s="128">
        <v>-1.26E-2</v>
      </c>
      <c r="CE607" s="128">
        <v>-3.7000000000000002E-3</v>
      </c>
      <c r="CF607" s="128">
        <v>-1.2999999999999999E-3</v>
      </c>
      <c r="CG607" s="125">
        <v>397</v>
      </c>
      <c r="CH607" s="127">
        <v>0.128</v>
      </c>
      <c r="CI607" s="125">
        <v>133</v>
      </c>
      <c r="CJ607" s="127">
        <v>4.2999999999999997E-2</v>
      </c>
      <c r="CK607" s="125">
        <v>15813</v>
      </c>
      <c r="CL607" s="127">
        <v>0.49399999999999999</v>
      </c>
      <c r="CM607" s="125">
        <v>12315</v>
      </c>
      <c r="CN607" s="127">
        <v>0.38500000000000001</v>
      </c>
      <c r="CO607" s="125">
        <v>6321</v>
      </c>
      <c r="CP607" s="127">
        <v>0.80200000000000005</v>
      </c>
      <c r="CQ607" s="125">
        <v>5262</v>
      </c>
      <c r="CR607" s="127">
        <v>0.66800000000000004</v>
      </c>
      <c r="CS607" s="189">
        <v>0.119022714</v>
      </c>
      <c r="CT607" s="189">
        <v>0.106085634</v>
      </c>
      <c r="CU607" s="189">
        <v>0.19525909</v>
      </c>
      <c r="CV607" s="188">
        <v>2.6</v>
      </c>
      <c r="CW607" s="189">
        <v>1.1171109E-2</v>
      </c>
      <c r="CX607" s="189">
        <v>2.2119290999999999E-2</v>
      </c>
      <c r="CY607" s="189">
        <v>1.114634E-3</v>
      </c>
      <c r="CZ607" s="189">
        <v>7.0841180000000004E-3</v>
      </c>
      <c r="DA607" s="210">
        <v>0.22989999999999999</v>
      </c>
      <c r="DB607" s="210">
        <v>0.23877699999999999</v>
      </c>
    </row>
    <row r="608" spans="1:106" ht="16" x14ac:dyDescent="0.2">
      <c r="A608" s="107" t="s">
        <v>1269</v>
      </c>
      <c r="B608" s="197">
        <v>37740</v>
      </c>
      <c r="C608" s="197" t="s">
        <v>698</v>
      </c>
      <c r="D608" s="197" t="s">
        <v>336</v>
      </c>
      <c r="E608" s="200">
        <v>9</v>
      </c>
      <c r="F608" s="125">
        <v>54018</v>
      </c>
      <c r="G608" s="127">
        <v>2.0000000000000001E-4</v>
      </c>
      <c r="H608" s="125">
        <v>0</v>
      </c>
      <c r="I608" s="125">
        <v>0</v>
      </c>
      <c r="J608" s="127">
        <v>0</v>
      </c>
      <c r="K608" s="127">
        <v>1E-4</v>
      </c>
      <c r="L608" s="109">
        <v>15</v>
      </c>
      <c r="M608" s="109">
        <v>28</v>
      </c>
      <c r="N608" s="118">
        <v>0</v>
      </c>
      <c r="O608" s="207">
        <v>0</v>
      </c>
      <c r="P608" s="186">
        <v>0.15</v>
      </c>
      <c r="Q608" s="194"/>
      <c r="R608" s="127">
        <v>1.079035176546755E-4</v>
      </c>
      <c r="S608" s="109">
        <v>13</v>
      </c>
      <c r="T608" s="109">
        <v>24</v>
      </c>
      <c r="U608" s="118">
        <v>0</v>
      </c>
      <c r="V608" s="207">
        <v>0</v>
      </c>
      <c r="W608" s="125">
        <v>6952</v>
      </c>
      <c r="X608" s="125">
        <v>12870</v>
      </c>
      <c r="Y608" s="125">
        <v>229</v>
      </c>
      <c r="Z608" s="125">
        <v>424</v>
      </c>
      <c r="AA608" s="125">
        <v>0</v>
      </c>
      <c r="AB608" s="125">
        <v>0</v>
      </c>
      <c r="AC608" s="200" t="s">
        <v>659</v>
      </c>
      <c r="AD608" s="201" t="s">
        <v>279</v>
      </c>
      <c r="AE608" s="201" t="s">
        <v>279</v>
      </c>
      <c r="AF608" s="113">
        <v>1.4999999999999999E-2</v>
      </c>
      <c r="AG608" s="145">
        <v>265</v>
      </c>
      <c r="AH608" s="145">
        <v>491</v>
      </c>
      <c r="AI608" s="188">
        <v>1</v>
      </c>
      <c r="AJ608" s="189">
        <v>0.99</v>
      </c>
      <c r="AK608" s="116">
        <v>-3.0000000000000001E-3</v>
      </c>
      <c r="AL608" s="190">
        <v>-0.28000000000000003</v>
      </c>
      <c r="AM608" s="188">
        <v>0</v>
      </c>
      <c r="AN608" s="126">
        <v>-0.01</v>
      </c>
      <c r="AO608" s="113">
        <v>1.7999999999999999E-2</v>
      </c>
      <c r="AP608" s="137">
        <v>370</v>
      </c>
      <c r="AQ608" s="137">
        <v>685</v>
      </c>
      <c r="AR608" s="188">
        <v>1</v>
      </c>
      <c r="AS608" s="189">
        <v>1</v>
      </c>
      <c r="AT608" s="195">
        <v>0</v>
      </c>
      <c r="AU608" s="195">
        <v>0</v>
      </c>
      <c r="AV608" s="118">
        <v>2</v>
      </c>
      <c r="AW608" s="118">
        <v>2</v>
      </c>
      <c r="AX608" s="119">
        <v>0.33</v>
      </c>
      <c r="AY608" s="120">
        <v>0</v>
      </c>
      <c r="AZ608" s="119">
        <v>0.23</v>
      </c>
      <c r="BA608" s="120">
        <v>0</v>
      </c>
      <c r="BB608" s="119">
        <v>0.01</v>
      </c>
      <c r="BC608" s="120">
        <v>0</v>
      </c>
      <c r="BD608" s="194"/>
      <c r="BE608" s="111">
        <v>-0.6</v>
      </c>
      <c r="BF608" s="190">
        <v>0.04</v>
      </c>
      <c r="BG608" s="124">
        <v>0</v>
      </c>
      <c r="BH608" s="123">
        <v>-0.01</v>
      </c>
      <c r="BI608" s="124">
        <v>0</v>
      </c>
      <c r="BJ608" s="124">
        <v>0</v>
      </c>
      <c r="BK608" s="124">
        <v>0</v>
      </c>
      <c r="BL608" s="125">
        <v>3</v>
      </c>
      <c r="BM608" s="125">
        <v>100</v>
      </c>
      <c r="BN608" s="125">
        <v>13</v>
      </c>
      <c r="BO608" s="125">
        <v>35</v>
      </c>
      <c r="BP608" s="189">
        <v>1</v>
      </c>
      <c r="BQ608" s="189">
        <v>1</v>
      </c>
      <c r="BR608" s="189">
        <v>1</v>
      </c>
      <c r="BS608" s="189">
        <v>1</v>
      </c>
      <c r="BT608" s="125">
        <v>26705</v>
      </c>
      <c r="BU608" s="127">
        <v>0.49399999999999999</v>
      </c>
      <c r="BV608" s="125">
        <v>22937</v>
      </c>
      <c r="BW608" s="127">
        <v>0.42499999999999999</v>
      </c>
      <c r="BX608" s="125">
        <v>29</v>
      </c>
      <c r="BY608" s="127">
        <v>8.0000000000000002E-3</v>
      </c>
      <c r="BZ608" s="125">
        <v>146</v>
      </c>
      <c r="CA608" s="127">
        <v>3.0000000000000001E-3</v>
      </c>
      <c r="CB608" s="125">
        <v>39</v>
      </c>
      <c r="CC608" s="127">
        <v>2E-3</v>
      </c>
      <c r="CD608" s="128">
        <v>-4.7999999999999996E-3</v>
      </c>
      <c r="CE608" s="128">
        <v>-8.9999999999999998E-4</v>
      </c>
      <c r="CF608" s="128">
        <v>2.0000000000000001E-4</v>
      </c>
      <c r="CG608" s="125">
        <v>490</v>
      </c>
      <c r="CH608" s="127">
        <v>0.14000000000000001</v>
      </c>
      <c r="CI608" s="125">
        <v>265</v>
      </c>
      <c r="CJ608" s="127">
        <v>7.5999999999999998E-2</v>
      </c>
      <c r="CK608" s="125">
        <v>26211</v>
      </c>
      <c r="CL608" s="127">
        <v>0.60399999999999998</v>
      </c>
      <c r="CM608" s="125">
        <v>22670</v>
      </c>
      <c r="CN608" s="127">
        <v>0.52300000000000002</v>
      </c>
      <c r="CO608" s="125">
        <v>11334</v>
      </c>
      <c r="CP608" s="127">
        <v>0.71399999999999997</v>
      </c>
      <c r="CQ608" s="125">
        <v>9969</v>
      </c>
      <c r="CR608" s="127">
        <v>0.628</v>
      </c>
      <c r="CS608" s="189">
        <v>0.11316493699999999</v>
      </c>
      <c r="CT608" s="189">
        <v>0.224890954</v>
      </c>
      <c r="CU608" s="189">
        <v>0.29377244600000002</v>
      </c>
      <c r="CV608" s="188">
        <v>2.42</v>
      </c>
      <c r="CW608" s="189">
        <v>5.9424640000000006E-3</v>
      </c>
      <c r="CX608" s="189">
        <v>0.18912214399999999</v>
      </c>
      <c r="CY608" s="189">
        <v>0.16699988900000001</v>
      </c>
      <c r="CZ608" s="189">
        <v>8.0713840000000009E-3</v>
      </c>
      <c r="DA608" s="210">
        <v>0.89900000000000002</v>
      </c>
      <c r="DB608" s="210">
        <v>0.74466699999999997</v>
      </c>
    </row>
    <row r="609" spans="1:106" ht="16" x14ac:dyDescent="0.2">
      <c r="A609" s="107" t="s">
        <v>1270</v>
      </c>
      <c r="B609" s="197">
        <v>24220</v>
      </c>
      <c r="C609" s="197" t="s">
        <v>655</v>
      </c>
      <c r="D609" s="197" t="s">
        <v>573</v>
      </c>
      <c r="E609" s="200">
        <v>8</v>
      </c>
      <c r="F609" s="125">
        <v>100815</v>
      </c>
      <c r="G609" s="127">
        <v>2.9999999999999997E-4</v>
      </c>
      <c r="H609" s="125">
        <v>1</v>
      </c>
      <c r="I609" s="125">
        <v>11141</v>
      </c>
      <c r="J609" s="127">
        <v>0.1105</v>
      </c>
      <c r="K609" s="127">
        <v>1E-4</v>
      </c>
      <c r="L609" s="109">
        <v>15</v>
      </c>
      <c r="M609" s="109">
        <v>15</v>
      </c>
      <c r="N609" s="137">
        <v>2</v>
      </c>
      <c r="O609" s="198">
        <v>2</v>
      </c>
      <c r="P609" s="111">
        <v>-0.5</v>
      </c>
      <c r="Q609" s="194"/>
      <c r="R609" s="127">
        <v>2.4900811766463579E-4</v>
      </c>
      <c r="S609" s="109">
        <v>30</v>
      </c>
      <c r="T609" s="109">
        <v>30</v>
      </c>
      <c r="U609" s="118">
        <v>0</v>
      </c>
      <c r="V609" s="207">
        <v>0</v>
      </c>
      <c r="W609" s="125">
        <v>14578</v>
      </c>
      <c r="X609" s="125">
        <v>14460</v>
      </c>
      <c r="Y609" s="125">
        <v>150</v>
      </c>
      <c r="Z609" s="125">
        <v>149</v>
      </c>
      <c r="AA609" s="125">
        <v>0</v>
      </c>
      <c r="AB609" s="125">
        <v>41</v>
      </c>
      <c r="AC609" s="200" t="s">
        <v>659</v>
      </c>
      <c r="AD609" s="201" t="s">
        <v>279</v>
      </c>
      <c r="AE609" s="201" t="s">
        <v>279</v>
      </c>
      <c r="AF609" s="113">
        <v>2.1000000000000001E-2</v>
      </c>
      <c r="AG609" s="137">
        <v>733</v>
      </c>
      <c r="AH609" s="137">
        <v>727</v>
      </c>
      <c r="AI609" s="188">
        <v>0</v>
      </c>
      <c r="AJ609" s="189">
        <v>0.99</v>
      </c>
      <c r="AK609" s="135">
        <v>-7.0000000000000001E-3</v>
      </c>
      <c r="AL609" s="190">
        <v>-0.27</v>
      </c>
      <c r="AM609" s="188">
        <v>0</v>
      </c>
      <c r="AN609" s="126">
        <v>0</v>
      </c>
      <c r="AO609" s="113">
        <v>2.7E-2</v>
      </c>
      <c r="AP609" s="137">
        <v>1006</v>
      </c>
      <c r="AQ609" s="137">
        <v>998</v>
      </c>
      <c r="AR609" s="188">
        <v>0</v>
      </c>
      <c r="AS609" s="189">
        <v>0.99</v>
      </c>
      <c r="AT609" s="195">
        <v>0</v>
      </c>
      <c r="AU609" s="195">
        <v>0</v>
      </c>
      <c r="AV609" s="195">
        <v>1</v>
      </c>
      <c r="AW609" s="195">
        <v>0</v>
      </c>
      <c r="AX609" s="119">
        <v>0.72</v>
      </c>
      <c r="AY609" s="120">
        <v>0.01</v>
      </c>
      <c r="AZ609" s="119">
        <v>0.66</v>
      </c>
      <c r="BA609" s="120">
        <v>0.01</v>
      </c>
      <c r="BB609" s="119">
        <v>0.04</v>
      </c>
      <c r="BC609" s="120">
        <v>0</v>
      </c>
      <c r="BD609" s="111">
        <v>-1</v>
      </c>
      <c r="BE609" s="194"/>
      <c r="BF609" s="111">
        <v>-0.04</v>
      </c>
      <c r="BG609" s="124">
        <v>0</v>
      </c>
      <c r="BH609" s="111">
        <v>-0.15</v>
      </c>
      <c r="BI609" s="111">
        <v>-0.03</v>
      </c>
      <c r="BJ609" s="123">
        <v>-0.01</v>
      </c>
      <c r="BK609" s="124">
        <v>0</v>
      </c>
      <c r="BL609" s="125">
        <v>4</v>
      </c>
      <c r="BM609" s="125">
        <v>242.08571428571429</v>
      </c>
      <c r="BN609" s="125">
        <v>21.4</v>
      </c>
      <c r="BO609" s="125">
        <v>101</v>
      </c>
      <c r="BP609" s="189">
        <v>1</v>
      </c>
      <c r="BQ609" s="189">
        <v>1</v>
      </c>
      <c r="BR609" s="189">
        <v>1</v>
      </c>
      <c r="BS609" s="189">
        <v>1</v>
      </c>
      <c r="BT609" s="125">
        <v>43461</v>
      </c>
      <c r="BU609" s="127">
        <v>0.43099999999999999</v>
      </c>
      <c r="BV609" s="125">
        <v>37892</v>
      </c>
      <c r="BW609" s="127">
        <v>0.376</v>
      </c>
      <c r="BX609" s="125">
        <v>83</v>
      </c>
      <c r="BY609" s="127">
        <v>1.2E-2</v>
      </c>
      <c r="BZ609" s="125">
        <v>299</v>
      </c>
      <c r="CA609" s="127">
        <v>4.0000000000000001E-3</v>
      </c>
      <c r="CB609" s="125">
        <v>30</v>
      </c>
      <c r="CC609" s="127">
        <v>2E-3</v>
      </c>
      <c r="CD609" s="128">
        <v>-8.9999999999999998E-4</v>
      </c>
      <c r="CE609" s="128">
        <v>-2.0999999999999999E-3</v>
      </c>
      <c r="CF609" s="128">
        <v>2.9999999999999997E-4</v>
      </c>
      <c r="CG609" s="125">
        <v>1163</v>
      </c>
      <c r="CH609" s="127">
        <v>0.17100000000000001</v>
      </c>
      <c r="CI609" s="125">
        <v>681</v>
      </c>
      <c r="CJ609" s="127">
        <v>0.1</v>
      </c>
      <c r="CK609" s="125">
        <v>42268</v>
      </c>
      <c r="CL609" s="127">
        <v>0.53900000000000003</v>
      </c>
      <c r="CM609" s="125">
        <v>37210</v>
      </c>
      <c r="CN609" s="127">
        <v>0.47499999999999998</v>
      </c>
      <c r="CO609" s="125">
        <v>12264</v>
      </c>
      <c r="CP609" s="127">
        <v>0.81599999999999995</v>
      </c>
      <c r="CQ609" s="125">
        <v>10704</v>
      </c>
      <c r="CR609" s="127">
        <v>0.71299999999999997</v>
      </c>
      <c r="CS609" s="189">
        <v>5.9913303000000001E-2</v>
      </c>
      <c r="CT609" s="189">
        <v>0.15846977400000001</v>
      </c>
      <c r="CU609" s="189">
        <v>0.14901552300000001</v>
      </c>
      <c r="CV609" s="188">
        <v>2.2502965060000002</v>
      </c>
      <c r="CW609" s="189">
        <v>3.8178841999999998E-2</v>
      </c>
      <c r="CX609" s="189">
        <v>5.2789763000000003E-2</v>
      </c>
      <c r="CY609" s="189">
        <v>2.2268512000000001E-2</v>
      </c>
      <c r="CZ609" s="189">
        <v>2.2447056E-2</v>
      </c>
      <c r="DA609" s="210">
        <v>0.33489999999999998</v>
      </c>
      <c r="DB609" s="210">
        <v>0.22094849999999999</v>
      </c>
    </row>
    <row r="610" spans="1:106" ht="16" x14ac:dyDescent="0.2">
      <c r="A610" s="107" t="s">
        <v>1271</v>
      </c>
      <c r="B610" s="197">
        <v>34900</v>
      </c>
      <c r="C610" s="197" t="s">
        <v>655</v>
      </c>
      <c r="D610" s="197" t="s">
        <v>314</v>
      </c>
      <c r="E610" s="200">
        <v>9</v>
      </c>
      <c r="F610" s="125">
        <v>137744</v>
      </c>
      <c r="G610" s="127">
        <v>4.0000000000000002E-4</v>
      </c>
      <c r="H610" s="125">
        <v>0</v>
      </c>
      <c r="I610" s="125">
        <v>967</v>
      </c>
      <c r="J610" s="127">
        <v>7.0000000000000001E-3</v>
      </c>
      <c r="K610" s="127">
        <v>1E-4</v>
      </c>
      <c r="L610" s="109">
        <v>15</v>
      </c>
      <c r="M610" s="109">
        <v>11</v>
      </c>
      <c r="N610" s="118">
        <v>0</v>
      </c>
      <c r="O610" s="207">
        <v>0</v>
      </c>
      <c r="P610" s="111">
        <v>-0.32</v>
      </c>
      <c r="Q610" s="194"/>
      <c r="R610" s="127">
        <v>1.8260595295406629E-4</v>
      </c>
      <c r="S610" s="109">
        <v>22</v>
      </c>
      <c r="T610" s="109">
        <v>16</v>
      </c>
      <c r="U610" s="118">
        <v>0</v>
      </c>
      <c r="V610" s="207">
        <v>0</v>
      </c>
      <c r="W610" s="125">
        <v>9963</v>
      </c>
      <c r="X610" s="125">
        <v>7233</v>
      </c>
      <c r="Y610" s="125">
        <v>80</v>
      </c>
      <c r="Z610" s="125">
        <v>58</v>
      </c>
      <c r="AA610" s="125">
        <v>0</v>
      </c>
      <c r="AB610" s="125">
        <v>52</v>
      </c>
      <c r="AC610" s="200" t="s">
        <v>659</v>
      </c>
      <c r="AD610" s="201" t="s">
        <v>279</v>
      </c>
      <c r="AE610" s="201" t="s">
        <v>279</v>
      </c>
      <c r="AF610" s="204"/>
      <c r="AG610" s="114">
        <v>1878</v>
      </c>
      <c r="AH610" s="114">
        <v>1363</v>
      </c>
      <c r="AI610" s="188"/>
      <c r="AJ610" s="189"/>
      <c r="AK610" s="205"/>
      <c r="AL610" s="190">
        <v>-0.44</v>
      </c>
      <c r="AM610" s="188"/>
      <c r="AN610" s="126"/>
      <c r="AO610" s="113">
        <v>0.01</v>
      </c>
      <c r="AP610" s="109">
        <v>3356</v>
      </c>
      <c r="AQ610" s="109">
        <v>2436</v>
      </c>
      <c r="AR610" s="188"/>
      <c r="AS610" s="189"/>
      <c r="AT610" s="118">
        <v>4</v>
      </c>
      <c r="AU610" s="118">
        <v>3</v>
      </c>
      <c r="AV610" s="145">
        <v>56</v>
      </c>
      <c r="AW610" s="145">
        <v>42</v>
      </c>
      <c r="AX610" s="152">
        <v>0.9</v>
      </c>
      <c r="AY610" s="120">
        <v>0.02</v>
      </c>
      <c r="AZ610" s="152">
        <v>0.86</v>
      </c>
      <c r="BA610" s="132">
        <v>0.1</v>
      </c>
      <c r="BB610" s="119">
        <v>0.06</v>
      </c>
      <c r="BC610" s="120">
        <v>0.02</v>
      </c>
      <c r="BD610" s="194"/>
      <c r="BE610" s="190">
        <v>0.57999999999999996</v>
      </c>
      <c r="BF610" s="190">
        <v>0.06</v>
      </c>
      <c r="BG610" s="124">
        <v>0</v>
      </c>
      <c r="BH610" s="190">
        <v>0.09</v>
      </c>
      <c r="BI610" s="190">
        <v>0.04</v>
      </c>
      <c r="BJ610" s="186">
        <v>0.02</v>
      </c>
      <c r="BK610" s="186">
        <v>0.02</v>
      </c>
      <c r="BL610" s="125">
        <v>2</v>
      </c>
      <c r="BM610" s="125">
        <v>133.28571428571431</v>
      </c>
      <c r="BN610" s="125">
        <v>21.571428571428569</v>
      </c>
      <c r="BO610" s="125">
        <v>87.285714285714306</v>
      </c>
      <c r="BP610" s="189">
        <v>1</v>
      </c>
      <c r="BQ610" s="189">
        <v>1</v>
      </c>
      <c r="BR610" s="189">
        <v>1</v>
      </c>
      <c r="BS610" s="189">
        <v>1</v>
      </c>
      <c r="BT610" s="125">
        <v>90298</v>
      </c>
      <c r="BU610" s="127">
        <v>0.65600000000000003</v>
      </c>
      <c r="BV610" s="125">
        <v>74666</v>
      </c>
      <c r="BW610" s="127">
        <v>0.54200000000000004</v>
      </c>
      <c r="BX610" s="125">
        <v>430</v>
      </c>
      <c r="BY610" s="127">
        <v>4.1000000000000002E-2</v>
      </c>
      <c r="BZ610" s="125">
        <v>762</v>
      </c>
      <c r="CA610" s="127">
        <v>7.0000000000000001E-3</v>
      </c>
      <c r="CB610" s="125">
        <v>92</v>
      </c>
      <c r="CC610" s="127">
        <v>3.0000000000000001E-3</v>
      </c>
      <c r="CD610" s="128">
        <v>-1E-3</v>
      </c>
      <c r="CE610" s="128">
        <v>-2.0999999999999999E-3</v>
      </c>
      <c r="CF610" s="128">
        <v>2.9999999999999997E-4</v>
      </c>
      <c r="CG610" s="125">
        <v>5084</v>
      </c>
      <c r="CH610" s="127">
        <v>0.48799999999999999</v>
      </c>
      <c r="CI610" s="125">
        <v>2067</v>
      </c>
      <c r="CJ610" s="127">
        <v>0.19800000000000001</v>
      </c>
      <c r="CK610" s="125">
        <v>84944</v>
      </c>
      <c r="CL610" s="127">
        <v>0.77300000000000002</v>
      </c>
      <c r="CM610" s="125">
        <v>72565</v>
      </c>
      <c r="CN610" s="127">
        <v>0.66</v>
      </c>
      <c r="CO610" s="125">
        <v>24258</v>
      </c>
      <c r="CP610" s="127">
        <v>0.89300000000000002</v>
      </c>
      <c r="CQ610" s="125">
        <v>21767</v>
      </c>
      <c r="CR610" s="127">
        <v>0.80200000000000005</v>
      </c>
      <c r="CS610" s="189">
        <v>6.4994989000000003E-2</v>
      </c>
      <c r="CT610" s="189">
        <v>8.1466514000000004E-2</v>
      </c>
      <c r="CU610" s="189">
        <v>0.19715559299999999</v>
      </c>
      <c r="CV610" s="188">
        <v>2.78</v>
      </c>
      <c r="CW610" s="189">
        <v>2.0755895E-2</v>
      </c>
      <c r="CX610" s="189">
        <v>0.34600418199999999</v>
      </c>
      <c r="CY610" s="189">
        <v>3.9711349999999998E-3</v>
      </c>
      <c r="CZ610" s="189">
        <v>8.4925659000000001E-2</v>
      </c>
      <c r="DA610" s="210">
        <v>0.50509999999999999</v>
      </c>
      <c r="DB610" s="210">
        <v>0.25851600000000002</v>
      </c>
    </row>
    <row r="611" spans="1:106" ht="16" x14ac:dyDescent="0.2">
      <c r="A611" s="107" t="s">
        <v>1272</v>
      </c>
      <c r="B611" s="197">
        <v>49220</v>
      </c>
      <c r="C611" s="197" t="s">
        <v>698</v>
      </c>
      <c r="D611" s="197" t="s">
        <v>460</v>
      </c>
      <c r="E611" s="200">
        <v>5</v>
      </c>
      <c r="F611" s="125">
        <v>72999</v>
      </c>
      <c r="G611" s="127">
        <v>2.0000000000000001E-4</v>
      </c>
      <c r="H611" s="125">
        <v>0</v>
      </c>
      <c r="I611" s="125">
        <v>0</v>
      </c>
      <c r="J611" s="127">
        <v>0</v>
      </c>
      <c r="K611" s="127">
        <v>1E-4</v>
      </c>
      <c r="L611" s="109">
        <v>15</v>
      </c>
      <c r="M611" s="109">
        <v>21</v>
      </c>
      <c r="N611" s="145">
        <v>4</v>
      </c>
      <c r="O611" s="212">
        <v>5.5</v>
      </c>
      <c r="P611" s="111">
        <v>-0.46</v>
      </c>
      <c r="Q611" s="190">
        <v>3</v>
      </c>
      <c r="R611" s="127">
        <v>2.3240757648699349E-4</v>
      </c>
      <c r="S611" s="109">
        <v>28</v>
      </c>
      <c r="T611" s="109">
        <v>38</v>
      </c>
      <c r="U611" s="114">
        <v>1</v>
      </c>
      <c r="V611" s="185">
        <v>1.4</v>
      </c>
      <c r="W611" s="125">
        <v>7679</v>
      </c>
      <c r="X611" s="125">
        <v>10519</v>
      </c>
      <c r="Y611" s="125">
        <v>99</v>
      </c>
      <c r="Z611" s="125">
        <v>136</v>
      </c>
      <c r="AA611" s="125">
        <v>0</v>
      </c>
      <c r="AB611" s="125">
        <v>25</v>
      </c>
      <c r="AC611" s="200" t="s">
        <v>659</v>
      </c>
      <c r="AD611" s="201" t="s">
        <v>279</v>
      </c>
      <c r="AE611" s="201" t="s">
        <v>279</v>
      </c>
      <c r="AF611" s="113">
        <v>2.1000000000000001E-2</v>
      </c>
      <c r="AG611" s="137">
        <v>677</v>
      </c>
      <c r="AH611" s="137">
        <v>927</v>
      </c>
      <c r="AI611" s="188">
        <v>1</v>
      </c>
      <c r="AJ611" s="189">
        <v>1</v>
      </c>
      <c r="AK611" s="135">
        <v>-1.7999999999999999E-2</v>
      </c>
      <c r="AL611" s="190">
        <v>-0.32</v>
      </c>
      <c r="AM611" s="188">
        <v>0</v>
      </c>
      <c r="AN611" s="126">
        <v>0</v>
      </c>
      <c r="AO611" s="134">
        <v>3.7999999999999999E-2</v>
      </c>
      <c r="AP611" s="114">
        <v>997</v>
      </c>
      <c r="AQ611" s="114">
        <v>1366</v>
      </c>
      <c r="AR611" s="188">
        <v>1</v>
      </c>
      <c r="AS611" s="189">
        <v>1</v>
      </c>
      <c r="AT611" s="195">
        <v>3</v>
      </c>
      <c r="AU611" s="195">
        <v>1</v>
      </c>
      <c r="AV611" s="118">
        <v>12</v>
      </c>
      <c r="AW611" s="118">
        <v>3</v>
      </c>
      <c r="AX611" s="119">
        <v>0.59</v>
      </c>
      <c r="AY611" s="120">
        <v>0.01</v>
      </c>
      <c r="AZ611" s="119">
        <v>0.59</v>
      </c>
      <c r="BA611" s="120">
        <v>0.02</v>
      </c>
      <c r="BB611" s="119">
        <v>0.21</v>
      </c>
      <c r="BC611" s="120">
        <v>0.03</v>
      </c>
      <c r="BD611" s="111">
        <v>-0.67</v>
      </c>
      <c r="BE611" s="124">
        <v>-0.08</v>
      </c>
      <c r="BF611" s="124">
        <v>0</v>
      </c>
      <c r="BG611" s="123">
        <v>-0.01</v>
      </c>
      <c r="BH611" s="190">
        <v>0.06</v>
      </c>
      <c r="BI611" s="111">
        <v>-0.08</v>
      </c>
      <c r="BJ611" s="123">
        <v>-0.01</v>
      </c>
      <c r="BK611" s="111">
        <v>-0.03</v>
      </c>
      <c r="BL611" s="125">
        <v>2</v>
      </c>
      <c r="BM611" s="125">
        <v>410</v>
      </c>
      <c r="BN611" s="125">
        <v>44</v>
      </c>
      <c r="BO611" s="125">
        <v>70</v>
      </c>
      <c r="BP611" s="189">
        <v>1</v>
      </c>
      <c r="BQ611" s="189">
        <v>1</v>
      </c>
      <c r="BR611" s="189">
        <v>1</v>
      </c>
      <c r="BS611" s="189">
        <v>1</v>
      </c>
      <c r="BT611" s="125">
        <v>34913</v>
      </c>
      <c r="BU611" s="127">
        <v>0.47799999999999998</v>
      </c>
      <c r="BV611" s="125">
        <v>31359</v>
      </c>
      <c r="BW611" s="127">
        <v>0.43</v>
      </c>
      <c r="BX611" s="125">
        <v>138</v>
      </c>
      <c r="BY611" s="127">
        <v>2.5000000000000001E-2</v>
      </c>
      <c r="BZ611" s="125">
        <v>394</v>
      </c>
      <c r="CA611" s="127">
        <v>7.0000000000000001E-3</v>
      </c>
      <c r="CB611" s="125">
        <v>50</v>
      </c>
      <c r="CC611" s="127">
        <v>3.0000000000000001E-3</v>
      </c>
      <c r="CD611" s="128">
        <v>8.9999999999999998E-4</v>
      </c>
      <c r="CE611" s="128">
        <v>-1.9E-3</v>
      </c>
      <c r="CF611" s="128">
        <v>-1.6000000000000001E-3</v>
      </c>
      <c r="CG611" s="125">
        <v>1098</v>
      </c>
      <c r="CH611" s="127">
        <v>0.20100000000000001</v>
      </c>
      <c r="CI611" s="125">
        <v>498</v>
      </c>
      <c r="CJ611" s="127">
        <v>9.0999999999999998E-2</v>
      </c>
      <c r="CK611" s="125">
        <v>33812</v>
      </c>
      <c r="CL611" s="127">
        <v>0.59099999999999997</v>
      </c>
      <c r="CM611" s="125">
        <v>30860</v>
      </c>
      <c r="CN611" s="127">
        <v>0.53900000000000003</v>
      </c>
      <c r="CO611" s="125">
        <v>13282</v>
      </c>
      <c r="CP611" s="127">
        <v>0.86199999999999999</v>
      </c>
      <c r="CQ611" s="125">
        <v>12710</v>
      </c>
      <c r="CR611" s="127">
        <v>0.82499999999999996</v>
      </c>
      <c r="CS611" s="189">
        <v>4.7088287E-2</v>
      </c>
      <c r="CT611" s="189">
        <v>0.10351405900000001</v>
      </c>
      <c r="CU611" s="189">
        <v>0.211071385</v>
      </c>
      <c r="CV611" s="188">
        <v>2.2400000000000002</v>
      </c>
      <c r="CW611" s="189">
        <v>8.6302549999999999E-3</v>
      </c>
      <c r="CX611" s="189">
        <v>3.1822353999999997E-2</v>
      </c>
      <c r="CY611" s="189">
        <v>7.7535310000000001E-3</v>
      </c>
      <c r="CZ611" s="189">
        <v>1.9287934999999999E-2</v>
      </c>
      <c r="DA611" s="210">
        <v>0.1535</v>
      </c>
      <c r="DB611" s="210">
        <v>0.233047</v>
      </c>
    </row>
    <row r="612" spans="1:106" ht="16" x14ac:dyDescent="0.2">
      <c r="A612" s="107" t="s">
        <v>1273</v>
      </c>
      <c r="B612" s="197">
        <v>28620</v>
      </c>
      <c r="C612" s="197" t="s">
        <v>698</v>
      </c>
      <c r="D612" s="197" t="s">
        <v>357</v>
      </c>
      <c r="E612" s="200">
        <v>4</v>
      </c>
      <c r="F612" s="125">
        <v>37009</v>
      </c>
      <c r="G612" s="127">
        <v>1E-4</v>
      </c>
      <c r="H612" s="125">
        <v>0</v>
      </c>
      <c r="I612" s="125">
        <v>0</v>
      </c>
      <c r="J612" s="127">
        <v>0</v>
      </c>
      <c r="K612" s="127">
        <v>1E-4</v>
      </c>
      <c r="L612" s="109">
        <v>15</v>
      </c>
      <c r="M612" s="109">
        <v>41</v>
      </c>
      <c r="N612" s="118">
        <v>0</v>
      </c>
      <c r="O612" s="207">
        <v>0</v>
      </c>
      <c r="P612" s="190">
        <v>1.1399999999999999</v>
      </c>
      <c r="Q612" s="194"/>
      <c r="R612" s="127">
        <v>5.8101894121748373E-5</v>
      </c>
      <c r="S612" s="109">
        <v>7</v>
      </c>
      <c r="T612" s="109">
        <v>19</v>
      </c>
      <c r="U612" s="118">
        <v>0</v>
      </c>
      <c r="V612" s="207">
        <v>0</v>
      </c>
      <c r="W612" s="125">
        <v>2154</v>
      </c>
      <c r="X612" s="125">
        <v>5820</v>
      </c>
      <c r="Y612" s="125">
        <v>10</v>
      </c>
      <c r="Z612" s="125">
        <v>27</v>
      </c>
      <c r="AA612" s="125">
        <v>0</v>
      </c>
      <c r="AB612" s="125">
        <v>25</v>
      </c>
      <c r="AC612" s="200" t="s">
        <v>659</v>
      </c>
      <c r="AD612" s="201" t="s">
        <v>279</v>
      </c>
      <c r="AE612" s="201" t="s">
        <v>279</v>
      </c>
      <c r="AF612" s="134">
        <v>3.5000000000000003E-2</v>
      </c>
      <c r="AG612" s="137">
        <v>301</v>
      </c>
      <c r="AH612" s="137">
        <v>813</v>
      </c>
      <c r="AI612" s="188">
        <v>0</v>
      </c>
      <c r="AJ612" s="189">
        <v>0.99</v>
      </c>
      <c r="AK612" s="135">
        <v>-0.02</v>
      </c>
      <c r="AL612" s="191">
        <v>0</v>
      </c>
      <c r="AM612" s="188">
        <v>0</v>
      </c>
      <c r="AN612" s="126">
        <v>-0.01</v>
      </c>
      <c r="AO612" s="141">
        <v>5.5E-2</v>
      </c>
      <c r="AP612" s="137">
        <v>302</v>
      </c>
      <c r="AQ612" s="137">
        <v>816</v>
      </c>
      <c r="AR612" s="188">
        <v>0</v>
      </c>
      <c r="AS612" s="189">
        <v>1</v>
      </c>
      <c r="AT612" s="137">
        <v>2</v>
      </c>
      <c r="AU612" s="137">
        <v>12</v>
      </c>
      <c r="AV612" s="195">
        <v>0</v>
      </c>
      <c r="AW612" s="195">
        <v>0</v>
      </c>
      <c r="AX612" s="119">
        <v>0.73</v>
      </c>
      <c r="AY612" s="120">
        <v>0</v>
      </c>
      <c r="AZ612" s="154"/>
      <c r="BA612" s="154"/>
      <c r="BB612" s="119">
        <v>0</v>
      </c>
      <c r="BC612" s="120">
        <v>0</v>
      </c>
      <c r="BD612" s="124">
        <v>0</v>
      </c>
      <c r="BE612" s="194"/>
      <c r="BF612" s="190">
        <v>0.09</v>
      </c>
      <c r="BG612" s="111">
        <v>-0.04</v>
      </c>
      <c r="BH612" s="194"/>
      <c r="BI612" s="194"/>
      <c r="BJ612" s="124">
        <v>0</v>
      </c>
      <c r="BK612" s="124">
        <v>0</v>
      </c>
      <c r="BL612" s="125">
        <v>1</v>
      </c>
      <c r="BM612" s="125">
        <v>17</v>
      </c>
      <c r="BN612" s="125">
        <v>0</v>
      </c>
      <c r="BO612" s="125">
        <v>6</v>
      </c>
      <c r="BP612" s="189">
        <v>1</v>
      </c>
      <c r="BQ612" s="189">
        <v>1</v>
      </c>
      <c r="BR612" s="189">
        <v>1</v>
      </c>
      <c r="BS612" s="189">
        <v>1</v>
      </c>
      <c r="BT612" s="125">
        <v>22628</v>
      </c>
      <c r="BU612" s="127">
        <v>0.61099999999999999</v>
      </c>
      <c r="BV612" s="125">
        <v>19891</v>
      </c>
      <c r="BW612" s="127">
        <v>0.53700000000000003</v>
      </c>
      <c r="BX612" s="125">
        <v>15</v>
      </c>
      <c r="BY612" s="127">
        <v>6.0000000000000001E-3</v>
      </c>
      <c r="BZ612" s="125">
        <v>115</v>
      </c>
      <c r="CA612" s="127">
        <v>4.0000000000000001E-3</v>
      </c>
      <c r="CB612" s="125">
        <v>20</v>
      </c>
      <c r="CC612" s="127"/>
      <c r="CD612" s="128">
        <v>-6.7999999999999996E-3</v>
      </c>
      <c r="CE612" s="128">
        <v>-3.2000000000000002E-3</v>
      </c>
      <c r="CF612" s="128">
        <v>0</v>
      </c>
      <c r="CG612" s="125">
        <v>586</v>
      </c>
      <c r="CH612" s="127">
        <v>0.221</v>
      </c>
      <c r="CI612" s="125">
        <v>352</v>
      </c>
      <c r="CJ612" s="127">
        <v>0.13200000000000001</v>
      </c>
      <c r="CK612" s="125">
        <v>22026</v>
      </c>
      <c r="CL612" s="127">
        <v>0.73199999999999998</v>
      </c>
      <c r="CM612" s="125">
        <v>19535</v>
      </c>
      <c r="CN612" s="127">
        <v>0.64900000000000002</v>
      </c>
      <c r="CO612" s="125">
        <v>8749</v>
      </c>
      <c r="CP612" s="127">
        <v>0.999</v>
      </c>
      <c r="CQ612" s="125">
        <v>8270</v>
      </c>
      <c r="CR612" s="127">
        <v>0.999</v>
      </c>
      <c r="CS612" s="189">
        <v>0.14888051299999999</v>
      </c>
      <c r="CT612" s="189">
        <v>8.2628074999999995E-2</v>
      </c>
      <c r="CU612" s="189">
        <v>0.22159474700000001</v>
      </c>
      <c r="CV612" s="188">
        <v>2.2999999999999998</v>
      </c>
      <c r="CW612" s="189">
        <v>2.4696695000000001E-2</v>
      </c>
      <c r="CX612" s="189">
        <v>7.7305520000000003E-2</v>
      </c>
      <c r="CY612" s="189">
        <v>2.729066E-3</v>
      </c>
      <c r="CZ612" s="189">
        <v>8.2412390000000009E-3</v>
      </c>
      <c r="DA612" s="210">
        <v>0.1449</v>
      </c>
      <c r="DB612" s="210">
        <v>0.40433000000000002</v>
      </c>
    </row>
    <row r="613" spans="1:106" ht="16" x14ac:dyDescent="0.2">
      <c r="A613" s="107" t="s">
        <v>1274</v>
      </c>
      <c r="B613" s="197">
        <v>20980</v>
      </c>
      <c r="C613" s="197" t="s">
        <v>698</v>
      </c>
      <c r="D613" s="197" t="s">
        <v>453</v>
      </c>
      <c r="E613" s="200">
        <v>6</v>
      </c>
      <c r="F613" s="125">
        <v>38682</v>
      </c>
      <c r="G613" s="127">
        <v>1E-4</v>
      </c>
      <c r="H613" s="125">
        <v>0</v>
      </c>
      <c r="I613" s="125">
        <v>0</v>
      </c>
      <c r="J613" s="127">
        <v>0</v>
      </c>
      <c r="K613" s="127">
        <v>1E-4</v>
      </c>
      <c r="L613" s="109">
        <v>15</v>
      </c>
      <c r="M613" s="109">
        <v>39</v>
      </c>
      <c r="N613" s="118">
        <v>0</v>
      </c>
      <c r="O613" s="207">
        <v>0</v>
      </c>
      <c r="P613" s="186">
        <v>0.25</v>
      </c>
      <c r="Q613" s="111">
        <v>-1</v>
      </c>
      <c r="R613" s="127">
        <v>9.9603247065854363E-5</v>
      </c>
      <c r="S613" s="109">
        <v>12</v>
      </c>
      <c r="T613" s="109">
        <v>31</v>
      </c>
      <c r="U613" s="137">
        <v>1</v>
      </c>
      <c r="V613" s="198">
        <v>2.6</v>
      </c>
      <c r="W613" s="125">
        <v>4065</v>
      </c>
      <c r="X613" s="125">
        <v>10509</v>
      </c>
      <c r="Y613" s="125">
        <v>115</v>
      </c>
      <c r="Z613" s="125">
        <v>297</v>
      </c>
      <c r="AA613" s="125">
        <v>0</v>
      </c>
      <c r="AB613" s="125">
        <v>0</v>
      </c>
      <c r="AC613" s="200" t="s">
        <v>659</v>
      </c>
      <c r="AD613" s="199" t="s">
        <v>271</v>
      </c>
      <c r="AE613" s="201" t="s">
        <v>279</v>
      </c>
      <c r="AF613" s="147">
        <v>9.4E-2</v>
      </c>
      <c r="AG613" s="145">
        <v>37</v>
      </c>
      <c r="AH613" s="145">
        <v>96</v>
      </c>
      <c r="AI613" s="188">
        <v>0</v>
      </c>
      <c r="AJ613" s="189">
        <v>1</v>
      </c>
      <c r="AK613" s="214">
        <v>4.2000000000000003E-2</v>
      </c>
      <c r="AL613" s="111">
        <v>3.11</v>
      </c>
      <c r="AM613" s="188">
        <v>0</v>
      </c>
      <c r="AN613" s="126">
        <v>0</v>
      </c>
      <c r="AO613" s="141">
        <v>5.0999999999999997E-2</v>
      </c>
      <c r="AP613" s="145">
        <v>9</v>
      </c>
      <c r="AQ613" s="145">
        <v>23</v>
      </c>
      <c r="AR613" s="188">
        <v>0</v>
      </c>
      <c r="AS613" s="189">
        <v>1</v>
      </c>
      <c r="AT613" s="195">
        <v>0</v>
      </c>
      <c r="AU613" s="195">
        <v>0</v>
      </c>
      <c r="AV613" s="195">
        <v>0</v>
      </c>
      <c r="AW613" s="195">
        <v>0</v>
      </c>
      <c r="AX613" s="149">
        <v>1</v>
      </c>
      <c r="AY613" s="120">
        <v>0</v>
      </c>
      <c r="AZ613" s="149">
        <v>1</v>
      </c>
      <c r="BA613" s="120">
        <v>0</v>
      </c>
      <c r="BB613" s="119">
        <v>0.22</v>
      </c>
      <c r="BC613" s="120">
        <v>0</v>
      </c>
      <c r="BD613" s="194"/>
      <c r="BE613" s="194"/>
      <c r="BF613" s="124">
        <v>0</v>
      </c>
      <c r="BG613" s="124">
        <v>0</v>
      </c>
      <c r="BH613" s="124">
        <v>0</v>
      </c>
      <c r="BI613" s="124">
        <v>0</v>
      </c>
      <c r="BJ613" s="190">
        <v>0.04</v>
      </c>
      <c r="BK613" s="124">
        <v>0</v>
      </c>
      <c r="BL613" s="125">
        <v>1</v>
      </c>
      <c r="BM613" s="125">
        <v>59</v>
      </c>
      <c r="BN613" s="125">
        <v>7.2857142857142856</v>
      </c>
      <c r="BO613" s="125">
        <v>7</v>
      </c>
      <c r="BP613" s="189">
        <v>1</v>
      </c>
      <c r="BQ613" s="189">
        <v>1</v>
      </c>
      <c r="BR613" s="189">
        <v>1</v>
      </c>
      <c r="BS613" s="189">
        <v>1</v>
      </c>
      <c r="BT613" s="125">
        <v>13716</v>
      </c>
      <c r="BU613" s="127">
        <v>0.35499999999999998</v>
      </c>
      <c r="BV613" s="125">
        <v>10657</v>
      </c>
      <c r="BW613" s="127">
        <v>0.27600000000000002</v>
      </c>
      <c r="BX613" s="125">
        <v>17</v>
      </c>
      <c r="BY613" s="127">
        <v>5.0000000000000001E-3</v>
      </c>
      <c r="BZ613" s="125">
        <v>136</v>
      </c>
      <c r="CA613" s="127">
        <v>5.0000000000000001E-3</v>
      </c>
      <c r="CB613" s="125">
        <v>27</v>
      </c>
      <c r="CC613" s="127">
        <v>4.0000000000000001E-3</v>
      </c>
      <c r="CD613" s="128">
        <v>2.8999999999999998E-3</v>
      </c>
      <c r="CE613" s="128">
        <v>-1.6999999999999999E-3</v>
      </c>
      <c r="CF613" s="128">
        <v>4.0000000000000002E-4</v>
      </c>
      <c r="CG613" s="125">
        <v>243</v>
      </c>
      <c r="CH613" s="127">
        <v>7.6999999999999999E-2</v>
      </c>
      <c r="CI613" s="125">
        <v>104</v>
      </c>
      <c r="CJ613" s="127">
        <v>3.3000000000000002E-2</v>
      </c>
      <c r="CK613" s="125">
        <v>13463</v>
      </c>
      <c r="CL613" s="127">
        <v>0.45800000000000002</v>
      </c>
      <c r="CM613" s="125">
        <v>10550</v>
      </c>
      <c r="CN613" s="127">
        <v>0.35899999999999999</v>
      </c>
      <c r="CO613" s="125">
        <v>5385</v>
      </c>
      <c r="CP613" s="127">
        <v>0.75600000000000001</v>
      </c>
      <c r="CQ613" s="125">
        <v>4423</v>
      </c>
      <c r="CR613" s="127">
        <v>0.621</v>
      </c>
      <c r="CS613" s="189">
        <v>0.106490537</v>
      </c>
      <c r="CT613" s="189">
        <v>0.20065730800000001</v>
      </c>
      <c r="CU613" s="189">
        <v>0.18403908799999999</v>
      </c>
      <c r="CV613" s="188">
        <v>2.4700000000000002</v>
      </c>
      <c r="CW613" s="189">
        <v>0.327335712</v>
      </c>
      <c r="CX613" s="189">
        <v>4.1647278000000003E-2</v>
      </c>
      <c r="CY613" s="189">
        <v>3.567551E-3</v>
      </c>
      <c r="CZ613" s="189">
        <v>5.9200659999999999E-3</v>
      </c>
      <c r="DA613" s="210">
        <v>0.8054</v>
      </c>
      <c r="DB613" s="210">
        <v>0.47086899999999998</v>
      </c>
    </row>
    <row r="614" spans="1:106" ht="16" x14ac:dyDescent="0.2">
      <c r="A614" s="107" t="s">
        <v>1275</v>
      </c>
      <c r="B614" s="197">
        <v>42940</v>
      </c>
      <c r="C614" s="197" t="s">
        <v>698</v>
      </c>
      <c r="D614" s="197" t="s">
        <v>439</v>
      </c>
      <c r="E614" s="200">
        <v>4</v>
      </c>
      <c r="F614" s="125">
        <v>98250</v>
      </c>
      <c r="G614" s="127">
        <v>2.9999999999999997E-4</v>
      </c>
      <c r="H614" s="125">
        <v>0</v>
      </c>
      <c r="I614" s="125">
        <v>0</v>
      </c>
      <c r="J614" s="127">
        <v>0</v>
      </c>
      <c r="K614" s="127">
        <v>1E-4</v>
      </c>
      <c r="L614" s="109">
        <v>15</v>
      </c>
      <c r="M614" s="109">
        <v>15</v>
      </c>
      <c r="N614" s="118">
        <v>0</v>
      </c>
      <c r="O614" s="207">
        <v>0</v>
      </c>
      <c r="P614" s="190">
        <v>1.1399999999999999</v>
      </c>
      <c r="Q614" s="194"/>
      <c r="R614" s="127">
        <v>5.8101894121748373E-5</v>
      </c>
      <c r="S614" s="118">
        <v>7</v>
      </c>
      <c r="T614" s="118">
        <v>7</v>
      </c>
      <c r="U614" s="118">
        <v>0</v>
      </c>
      <c r="V614" s="207">
        <v>0</v>
      </c>
      <c r="W614" s="125">
        <v>13504</v>
      </c>
      <c r="X614" s="125">
        <v>13745</v>
      </c>
      <c r="Y614" s="125">
        <v>176</v>
      </c>
      <c r="Z614" s="125">
        <v>179</v>
      </c>
      <c r="AA614" s="125">
        <v>0</v>
      </c>
      <c r="AB614" s="125">
        <v>70</v>
      </c>
      <c r="AC614" s="200" t="s">
        <v>659</v>
      </c>
      <c r="AD614" s="201" t="s">
        <v>279</v>
      </c>
      <c r="AE614" s="203" t="s">
        <v>315</v>
      </c>
      <c r="AF614" s="113">
        <v>2.1000000000000001E-2</v>
      </c>
      <c r="AG614" s="145">
        <v>283</v>
      </c>
      <c r="AH614" s="145">
        <v>288</v>
      </c>
      <c r="AI614" s="188">
        <v>1</v>
      </c>
      <c r="AJ614" s="189">
        <v>0.99</v>
      </c>
      <c r="AK614" s="135">
        <v>-1.7999999999999999E-2</v>
      </c>
      <c r="AL614" s="190">
        <v>-0.35</v>
      </c>
      <c r="AM614" s="188">
        <v>0</v>
      </c>
      <c r="AN614" s="126">
        <v>-0.01</v>
      </c>
      <c r="AO614" s="134">
        <v>3.7999999999999999E-2</v>
      </c>
      <c r="AP614" s="145">
        <v>433</v>
      </c>
      <c r="AQ614" s="145">
        <v>441</v>
      </c>
      <c r="AR614" s="188">
        <v>1</v>
      </c>
      <c r="AS614" s="189">
        <v>1</v>
      </c>
      <c r="AT614" s="109">
        <v>3</v>
      </c>
      <c r="AU614" s="109">
        <v>5</v>
      </c>
      <c r="AV614" s="195">
        <v>0</v>
      </c>
      <c r="AW614" s="195">
        <v>0</v>
      </c>
      <c r="AX614" s="119">
        <v>0.76</v>
      </c>
      <c r="AY614" s="120">
        <v>0.03</v>
      </c>
      <c r="AZ614" s="119">
        <v>0.77</v>
      </c>
      <c r="BA614" s="132">
        <v>0.12</v>
      </c>
      <c r="BB614" s="119">
        <v>0.53</v>
      </c>
      <c r="BC614" s="120">
        <v>0</v>
      </c>
      <c r="BD614" s="190">
        <v>0.5</v>
      </c>
      <c r="BE614" s="194"/>
      <c r="BF614" s="190">
        <v>0.12</v>
      </c>
      <c r="BG614" s="111">
        <v>-0.02</v>
      </c>
      <c r="BH614" s="190">
        <v>0.31</v>
      </c>
      <c r="BI614" s="111">
        <v>-0.04</v>
      </c>
      <c r="BJ614" s="190">
        <v>0.19</v>
      </c>
      <c r="BK614" s="111">
        <v>-0.05</v>
      </c>
      <c r="BL614" s="125">
        <v>1</v>
      </c>
      <c r="BM614" s="125">
        <v>58</v>
      </c>
      <c r="BN614" s="125">
        <v>8</v>
      </c>
      <c r="BO614" s="125">
        <v>11</v>
      </c>
      <c r="BP614" s="189">
        <v>1</v>
      </c>
      <c r="BQ614" s="189">
        <v>1</v>
      </c>
      <c r="BR614" s="189">
        <v>1</v>
      </c>
      <c r="BS614" s="189">
        <v>1</v>
      </c>
      <c r="BT614" s="125">
        <v>34294</v>
      </c>
      <c r="BU614" s="127">
        <v>0.34899999999999998</v>
      </c>
      <c r="BV614" s="125">
        <v>27992</v>
      </c>
      <c r="BW614" s="127">
        <v>0.28499999999999998</v>
      </c>
      <c r="BX614" s="125">
        <v>46</v>
      </c>
      <c r="BY614" s="127">
        <v>7.0000000000000001E-3</v>
      </c>
      <c r="BZ614" s="125">
        <v>395</v>
      </c>
      <c r="CA614" s="127">
        <v>5.0000000000000001E-3</v>
      </c>
      <c r="CB614" s="125">
        <v>68</v>
      </c>
      <c r="CC614" s="127">
        <v>3.0000000000000001E-3</v>
      </c>
      <c r="CD614" s="128">
        <v>-5.7999999999999996E-3</v>
      </c>
      <c r="CE614" s="128">
        <v>-4.4000000000000003E-3</v>
      </c>
      <c r="CF614" s="128">
        <v>-2.7000000000000001E-3</v>
      </c>
      <c r="CG614" s="125">
        <v>556</v>
      </c>
      <c r="CH614" s="127">
        <v>7.9000000000000001E-2</v>
      </c>
      <c r="CI614" s="125">
        <v>242</v>
      </c>
      <c r="CJ614" s="127">
        <v>3.4000000000000002E-2</v>
      </c>
      <c r="CK614" s="125">
        <v>33734</v>
      </c>
      <c r="CL614" s="127">
        <v>0.43099999999999999</v>
      </c>
      <c r="CM614" s="125">
        <v>27749</v>
      </c>
      <c r="CN614" s="127">
        <v>0.35499999999999998</v>
      </c>
      <c r="CO614" s="125">
        <v>13834</v>
      </c>
      <c r="CP614" s="127">
        <v>0.69299999999999995</v>
      </c>
      <c r="CQ614" s="125">
        <v>12124</v>
      </c>
      <c r="CR614" s="127">
        <v>0.60699999999999998</v>
      </c>
      <c r="CS614" s="189">
        <v>0.16335112600000001</v>
      </c>
      <c r="CT614" s="189">
        <v>0.15051168300000001</v>
      </c>
      <c r="CU614" s="189">
        <v>0.20327735399999999</v>
      </c>
      <c r="CV614" s="188">
        <v>2.58</v>
      </c>
      <c r="CW614" s="189">
        <v>1.1613231999999999E-2</v>
      </c>
      <c r="CX614" s="189">
        <v>6.4478372000000006E-2</v>
      </c>
      <c r="CY614" s="189">
        <v>4.0407120000000001E-3</v>
      </c>
      <c r="CZ614" s="189">
        <v>1.1592875000000001E-2</v>
      </c>
      <c r="DA614" s="210">
        <v>0.61109999999999998</v>
      </c>
      <c r="DB614" s="210">
        <v>0.65807099999999996</v>
      </c>
    </row>
    <row r="615" spans="1:106" ht="16" x14ac:dyDescent="0.2">
      <c r="A615" s="107" t="s">
        <v>1276</v>
      </c>
      <c r="B615" s="197">
        <v>48580</v>
      </c>
      <c r="C615" s="197" t="s">
        <v>698</v>
      </c>
      <c r="D615" s="197" t="s">
        <v>460</v>
      </c>
      <c r="E615" s="200">
        <v>5</v>
      </c>
      <c r="F615" s="125">
        <v>103868</v>
      </c>
      <c r="G615" s="127">
        <v>2.9999999999999997E-4</v>
      </c>
      <c r="H615" s="125">
        <v>1</v>
      </c>
      <c r="I615" s="125">
        <v>10626</v>
      </c>
      <c r="J615" s="127">
        <v>0.1023</v>
      </c>
      <c r="K615" s="127">
        <v>1E-4</v>
      </c>
      <c r="L615" s="109">
        <v>15</v>
      </c>
      <c r="M615" s="109">
        <v>14</v>
      </c>
      <c r="N615" s="114">
        <v>1</v>
      </c>
      <c r="O615" s="185">
        <v>1</v>
      </c>
      <c r="P615" s="111">
        <v>-0.71</v>
      </c>
      <c r="Q615" s="111">
        <v>-0.67</v>
      </c>
      <c r="R615" s="127">
        <v>4.3161407061870222E-4</v>
      </c>
      <c r="S615" s="114">
        <v>52</v>
      </c>
      <c r="T615" s="114">
        <v>50</v>
      </c>
      <c r="U615" s="137">
        <v>3</v>
      </c>
      <c r="V615" s="198">
        <v>2.9</v>
      </c>
      <c r="W615" s="125">
        <v>12466</v>
      </c>
      <c r="X615" s="125">
        <v>12002</v>
      </c>
      <c r="Y615" s="125">
        <v>165</v>
      </c>
      <c r="Z615" s="125">
        <v>159</v>
      </c>
      <c r="AA615" s="125">
        <v>0</v>
      </c>
      <c r="AB615" s="125">
        <v>45</v>
      </c>
      <c r="AC615" s="200" t="s">
        <v>659</v>
      </c>
      <c r="AD615" s="201" t="s">
        <v>279</v>
      </c>
      <c r="AE615" s="199" t="s">
        <v>271</v>
      </c>
      <c r="AF615" s="113">
        <v>2.3E-2</v>
      </c>
      <c r="AG615" s="137">
        <v>993</v>
      </c>
      <c r="AH615" s="137">
        <v>956</v>
      </c>
      <c r="AI615" s="188">
        <v>1</v>
      </c>
      <c r="AJ615" s="189">
        <v>1</v>
      </c>
      <c r="AK615" s="135">
        <v>-1.2999999999999999E-2</v>
      </c>
      <c r="AL615" s="186">
        <v>-0.22</v>
      </c>
      <c r="AM615" s="188">
        <v>0</v>
      </c>
      <c r="AN615" s="126">
        <v>0</v>
      </c>
      <c r="AO615" s="134">
        <v>3.5999999999999997E-2</v>
      </c>
      <c r="AP615" s="114">
        <v>1278</v>
      </c>
      <c r="AQ615" s="114">
        <v>1230</v>
      </c>
      <c r="AR615" s="188">
        <v>1</v>
      </c>
      <c r="AS615" s="189">
        <v>1</v>
      </c>
      <c r="AT615" s="118">
        <v>2</v>
      </c>
      <c r="AU615" s="118">
        <v>2</v>
      </c>
      <c r="AV615" s="195">
        <v>0</v>
      </c>
      <c r="AW615" s="195">
        <v>0</v>
      </c>
      <c r="AX615" s="119">
        <v>0.5</v>
      </c>
      <c r="AY615" s="120">
        <v>0.01</v>
      </c>
      <c r="AZ615" s="119">
        <v>0.48</v>
      </c>
      <c r="BA615" s="120">
        <v>0.02</v>
      </c>
      <c r="BB615" s="119">
        <v>0.05</v>
      </c>
      <c r="BC615" s="120">
        <v>0</v>
      </c>
      <c r="BD615" s="111">
        <v>-0.33</v>
      </c>
      <c r="BE615" s="194"/>
      <c r="BF615" s="123">
        <v>-0.01</v>
      </c>
      <c r="BG615" s="111">
        <v>-0.02</v>
      </c>
      <c r="BH615" s="123">
        <v>-0.01</v>
      </c>
      <c r="BI615" s="111">
        <v>-0.04</v>
      </c>
      <c r="BJ615" s="123">
        <v>-0.01</v>
      </c>
      <c r="BK615" s="123">
        <v>-0.01</v>
      </c>
      <c r="BL615" s="125">
        <v>2</v>
      </c>
      <c r="BM615" s="125">
        <v>86</v>
      </c>
      <c r="BN615" s="125">
        <v>16</v>
      </c>
      <c r="BO615" s="125">
        <v>22</v>
      </c>
      <c r="BP615" s="189">
        <v>1</v>
      </c>
      <c r="BQ615" s="189">
        <v>1</v>
      </c>
      <c r="BR615" s="189">
        <v>1</v>
      </c>
      <c r="BS615" s="189">
        <v>1</v>
      </c>
      <c r="BT615" s="125">
        <v>44660</v>
      </c>
      <c r="BU615" s="127">
        <v>0.43</v>
      </c>
      <c r="BV615" s="125">
        <v>38772</v>
      </c>
      <c r="BW615" s="127">
        <v>0.373</v>
      </c>
      <c r="BX615" s="125">
        <v>197</v>
      </c>
      <c r="BY615" s="127">
        <v>2.5000000000000001E-2</v>
      </c>
      <c r="BZ615" s="125">
        <v>488</v>
      </c>
      <c r="CA615" s="127">
        <v>6.0000000000000001E-3</v>
      </c>
      <c r="CB615" s="125">
        <v>62</v>
      </c>
      <c r="CC615" s="127">
        <v>3.0000000000000001E-3</v>
      </c>
      <c r="CD615" s="128">
        <v>6.7999999999999996E-3</v>
      </c>
      <c r="CE615" s="128">
        <v>-1.8E-3</v>
      </c>
      <c r="CF615" s="128">
        <v>-5.9999999999999995E-4</v>
      </c>
      <c r="CG615" s="125">
        <v>1488</v>
      </c>
      <c r="CH615" s="127">
        <v>0.185</v>
      </c>
      <c r="CI615" s="125">
        <v>623</v>
      </c>
      <c r="CJ615" s="127">
        <v>7.6999999999999999E-2</v>
      </c>
      <c r="CK615" s="125">
        <v>43168</v>
      </c>
      <c r="CL615" s="127">
        <v>0.52100000000000002</v>
      </c>
      <c r="CM615" s="125">
        <v>38148</v>
      </c>
      <c r="CN615" s="127">
        <v>0.46100000000000002</v>
      </c>
      <c r="CO615" s="125">
        <v>15643</v>
      </c>
      <c r="CP615" s="127">
        <v>0.82099999999999995</v>
      </c>
      <c r="CQ615" s="125">
        <v>14819</v>
      </c>
      <c r="CR615" s="127">
        <v>0.77700000000000002</v>
      </c>
      <c r="CS615" s="189">
        <v>7.9168255000000007E-2</v>
      </c>
      <c r="CT615" s="189">
        <v>0.116816406</v>
      </c>
      <c r="CU615" s="189">
        <v>0.18355027500000001</v>
      </c>
      <c r="CV615" s="188">
        <v>2.48</v>
      </c>
      <c r="CW615" s="189">
        <v>1.0532599E-2</v>
      </c>
      <c r="CX615" s="189">
        <v>0.11203643100000001</v>
      </c>
      <c r="CY615" s="189">
        <v>2.3683910000000001E-3</v>
      </c>
      <c r="CZ615" s="189">
        <v>1.0089729E-2</v>
      </c>
      <c r="DA615" s="210">
        <v>0.26879999999999998</v>
      </c>
      <c r="DB615" s="210">
        <v>0.12098100000000001</v>
      </c>
    </row>
    <row r="616" spans="1:106" ht="16" x14ac:dyDescent="0.2">
      <c r="A616" s="107" t="s">
        <v>1277</v>
      </c>
      <c r="B616" s="197">
        <v>33180</v>
      </c>
      <c r="C616" s="197" t="s">
        <v>698</v>
      </c>
      <c r="D616" s="197" t="s">
        <v>378</v>
      </c>
      <c r="E616" s="200">
        <v>4</v>
      </c>
      <c r="F616" s="125">
        <v>26032</v>
      </c>
      <c r="G616" s="127">
        <v>1E-4</v>
      </c>
      <c r="H616" s="125">
        <v>0</v>
      </c>
      <c r="I616" s="125">
        <v>72</v>
      </c>
      <c r="J616" s="127">
        <v>2.8E-3</v>
      </c>
      <c r="K616" s="127">
        <v>1E-4</v>
      </c>
      <c r="L616" s="114">
        <v>15</v>
      </c>
      <c r="M616" s="114">
        <v>58</v>
      </c>
      <c r="N616" s="118">
        <v>0</v>
      </c>
      <c r="O616" s="207">
        <v>0</v>
      </c>
      <c r="P616" s="124">
        <v>-0.06</v>
      </c>
      <c r="Q616" s="194"/>
      <c r="R616" s="127">
        <v>1.3280432942113909E-4</v>
      </c>
      <c r="S616" s="114">
        <v>16</v>
      </c>
      <c r="T616" s="114">
        <v>61</v>
      </c>
      <c r="U616" s="118">
        <v>0</v>
      </c>
      <c r="V616" s="207">
        <v>0</v>
      </c>
      <c r="W616" s="125">
        <v>3151</v>
      </c>
      <c r="X616" s="125">
        <v>12104</v>
      </c>
      <c r="Y616" s="125">
        <v>56</v>
      </c>
      <c r="Z616" s="125">
        <v>215</v>
      </c>
      <c r="AA616" s="125">
        <v>0</v>
      </c>
      <c r="AB616" s="125">
        <v>0</v>
      </c>
      <c r="AC616" s="200" t="s">
        <v>659</v>
      </c>
      <c r="AD616" s="199" t="s">
        <v>271</v>
      </c>
      <c r="AE616" s="199" t="s">
        <v>271</v>
      </c>
      <c r="AF616" s="141">
        <v>6.3E-2</v>
      </c>
      <c r="AG616" s="137">
        <v>149</v>
      </c>
      <c r="AH616" s="137">
        <v>572</v>
      </c>
      <c r="AI616" s="188">
        <v>1</v>
      </c>
      <c r="AJ616" s="189">
        <v>0.97</v>
      </c>
      <c r="AK616" s="135">
        <v>-8.0000000000000002E-3</v>
      </c>
      <c r="AL616" s="190">
        <v>-0.38</v>
      </c>
      <c r="AM616" s="188">
        <v>0</v>
      </c>
      <c r="AN616" s="126">
        <v>-0.02</v>
      </c>
      <c r="AO616" s="141">
        <v>7.0999999999999994E-2</v>
      </c>
      <c r="AP616" s="137">
        <v>240</v>
      </c>
      <c r="AQ616" s="137">
        <v>922</v>
      </c>
      <c r="AR616" s="188">
        <v>1</v>
      </c>
      <c r="AS616" s="189">
        <v>0.99</v>
      </c>
      <c r="AT616" s="145">
        <v>3</v>
      </c>
      <c r="AU616" s="145">
        <v>25</v>
      </c>
      <c r="AV616" s="195">
        <v>0</v>
      </c>
      <c r="AW616" s="195">
        <v>0</v>
      </c>
      <c r="AX616" s="119">
        <v>0.74</v>
      </c>
      <c r="AY616" s="121">
        <v>0.06</v>
      </c>
      <c r="AZ616" s="119">
        <v>0.45</v>
      </c>
      <c r="BA616" s="132">
        <v>0.09</v>
      </c>
      <c r="BB616" s="119">
        <v>0.04</v>
      </c>
      <c r="BC616" s="120">
        <v>0</v>
      </c>
      <c r="BD616" s="111">
        <v>-0.56999999999999995</v>
      </c>
      <c r="BE616" s="194"/>
      <c r="BF616" s="190">
        <v>0.18</v>
      </c>
      <c r="BG616" s="186">
        <v>0.02</v>
      </c>
      <c r="BH616" s="190">
        <v>0.05</v>
      </c>
      <c r="BI616" s="190">
        <v>0.05</v>
      </c>
      <c r="BJ616" s="190">
        <v>0.04</v>
      </c>
      <c r="BK616" s="124">
        <v>0</v>
      </c>
      <c r="BL616" s="125">
        <v>2</v>
      </c>
      <c r="BM616" s="125">
        <v>12</v>
      </c>
      <c r="BN616" s="125">
        <v>15</v>
      </c>
      <c r="BO616" s="125">
        <v>11.714285714285721</v>
      </c>
      <c r="BP616" s="189">
        <v>1</v>
      </c>
      <c r="BQ616" s="189">
        <v>0.5</v>
      </c>
      <c r="BR616" s="189">
        <v>1</v>
      </c>
      <c r="BS616" s="189">
        <v>1</v>
      </c>
      <c r="BT616" s="125">
        <v>8920</v>
      </c>
      <c r="BU616" s="127">
        <v>0.34300000000000003</v>
      </c>
      <c r="BV616" s="125">
        <v>7890</v>
      </c>
      <c r="BW616" s="127">
        <v>0.30299999999999999</v>
      </c>
      <c r="BX616" s="125">
        <v>6</v>
      </c>
      <c r="BY616" s="127">
        <v>3.0000000000000001E-3</v>
      </c>
      <c r="BZ616" s="125">
        <v>97</v>
      </c>
      <c r="CA616" s="127">
        <v>5.0000000000000001E-3</v>
      </c>
      <c r="CB616" s="125">
        <v>18</v>
      </c>
      <c r="CC616" s="127">
        <v>4.0000000000000001E-3</v>
      </c>
      <c r="CD616" s="128">
        <v>-3.7000000000000002E-3</v>
      </c>
      <c r="CE616" s="128">
        <v>-2.7000000000000001E-3</v>
      </c>
      <c r="CF616" s="128">
        <v>-1E-3</v>
      </c>
      <c r="CG616" s="125">
        <v>78</v>
      </c>
      <c r="CH616" s="127">
        <v>4.2000000000000003E-2</v>
      </c>
      <c r="CI616" s="125">
        <v>26</v>
      </c>
      <c r="CJ616" s="127">
        <v>1.4E-2</v>
      </c>
      <c r="CK616" s="125">
        <v>8842</v>
      </c>
      <c r="CL616" s="127">
        <v>0.43</v>
      </c>
      <c r="CM616" s="125">
        <v>7864</v>
      </c>
      <c r="CN616" s="127">
        <v>0.38200000000000001</v>
      </c>
      <c r="CO616" s="125">
        <v>3205</v>
      </c>
      <c r="CP616" s="127">
        <v>0.624</v>
      </c>
      <c r="CQ616" s="125">
        <v>2958</v>
      </c>
      <c r="CR616" s="127">
        <v>0.57599999999999996</v>
      </c>
      <c r="CS616" s="189">
        <v>5.3517282999999999E-2</v>
      </c>
      <c r="CT616" s="189">
        <v>0.37069850599999998</v>
      </c>
      <c r="CU616" s="189">
        <v>0.197218808</v>
      </c>
      <c r="CV616" s="188">
        <v>2.4</v>
      </c>
      <c r="CW616" s="189">
        <v>2.3932083999999999E-2</v>
      </c>
      <c r="CX616" s="189">
        <v>1.1716348999999999E-2</v>
      </c>
      <c r="CY616" s="189">
        <v>2.189613E-3</v>
      </c>
      <c r="CZ616" s="189">
        <v>3.5341119999999998E-3</v>
      </c>
      <c r="DA616" s="210">
        <v>0.89270000000000005</v>
      </c>
      <c r="DB616" s="210">
        <v>0.65043000000000006</v>
      </c>
    </row>
    <row r="617" spans="1:106" ht="16" x14ac:dyDescent="0.2">
      <c r="A617" s="107" t="s">
        <v>1278</v>
      </c>
      <c r="B617" s="197">
        <v>30820</v>
      </c>
      <c r="C617" s="197" t="s">
        <v>698</v>
      </c>
      <c r="D617" s="197" t="s">
        <v>307</v>
      </c>
      <c r="E617" s="200">
        <v>3</v>
      </c>
      <c r="F617" s="125">
        <v>38632</v>
      </c>
      <c r="G617" s="127">
        <v>1E-4</v>
      </c>
      <c r="H617" s="125">
        <v>0</v>
      </c>
      <c r="I617" s="125">
        <v>3020</v>
      </c>
      <c r="J617" s="127">
        <v>7.8200000000000006E-2</v>
      </c>
      <c r="K617" s="127">
        <v>1E-4</v>
      </c>
      <c r="L617" s="109">
        <v>15</v>
      </c>
      <c r="M617" s="109">
        <v>39</v>
      </c>
      <c r="N617" s="118">
        <v>0</v>
      </c>
      <c r="O617" s="207">
        <v>0</v>
      </c>
      <c r="P617" s="124">
        <v>0</v>
      </c>
      <c r="Q617" s="194"/>
      <c r="R617" s="127">
        <v>1.245040588323179E-4</v>
      </c>
      <c r="S617" s="109">
        <v>15</v>
      </c>
      <c r="T617" s="109">
        <v>39</v>
      </c>
      <c r="U617" s="118">
        <v>0</v>
      </c>
      <c r="V617" s="207">
        <v>0</v>
      </c>
      <c r="W617" s="125">
        <v>3695</v>
      </c>
      <c r="X617" s="125">
        <v>9565</v>
      </c>
      <c r="Y617" s="125">
        <v>66</v>
      </c>
      <c r="Z617" s="125">
        <v>171</v>
      </c>
      <c r="AA617" s="125">
        <v>0</v>
      </c>
      <c r="AB617" s="125">
        <v>39</v>
      </c>
      <c r="AC617" s="200" t="s">
        <v>659</v>
      </c>
      <c r="AD617" s="201" t="s">
        <v>279</v>
      </c>
      <c r="AE617" s="201" t="s">
        <v>279</v>
      </c>
      <c r="AF617" s="141">
        <v>7.1999999999999995E-2</v>
      </c>
      <c r="AG617" s="137">
        <v>283</v>
      </c>
      <c r="AH617" s="137">
        <v>733</v>
      </c>
      <c r="AI617" s="188">
        <v>0</v>
      </c>
      <c r="AJ617" s="189">
        <v>1</v>
      </c>
      <c r="AK617" s="192">
        <v>1.2E-2</v>
      </c>
      <c r="AL617" s="190">
        <v>-0.38</v>
      </c>
      <c r="AM617" s="188">
        <v>-1</v>
      </c>
      <c r="AN617" s="126">
        <v>0</v>
      </c>
      <c r="AO617" s="141">
        <v>5.8999999999999997E-2</v>
      </c>
      <c r="AP617" s="114">
        <v>456</v>
      </c>
      <c r="AQ617" s="114">
        <v>1180</v>
      </c>
      <c r="AR617" s="188">
        <v>1</v>
      </c>
      <c r="AS617" s="189">
        <v>1</v>
      </c>
      <c r="AT617" s="195">
        <v>0</v>
      </c>
      <c r="AU617" s="195">
        <v>0</v>
      </c>
      <c r="AV617" s="195">
        <v>0</v>
      </c>
      <c r="AW617" s="195">
        <v>0</v>
      </c>
      <c r="AX617" s="119">
        <v>0.2</v>
      </c>
      <c r="AY617" s="120">
        <v>0.02</v>
      </c>
      <c r="AZ617" s="154"/>
      <c r="BA617" s="154"/>
      <c r="BB617" s="119">
        <v>0</v>
      </c>
      <c r="BC617" s="120">
        <v>0</v>
      </c>
      <c r="BD617" s="194"/>
      <c r="BE617" s="194"/>
      <c r="BF617" s="190">
        <v>0.04</v>
      </c>
      <c r="BG617" s="111">
        <v>-0.04</v>
      </c>
      <c r="BH617" s="194"/>
      <c r="BI617" s="194"/>
      <c r="BJ617" s="124">
        <v>0</v>
      </c>
      <c r="BK617" s="124">
        <v>0</v>
      </c>
      <c r="BL617" s="125">
        <v>2</v>
      </c>
      <c r="BM617" s="125">
        <v>48</v>
      </c>
      <c r="BN617" s="125">
        <v>0</v>
      </c>
      <c r="BO617" s="125">
        <v>5</v>
      </c>
      <c r="BP617" s="189">
        <v>1</v>
      </c>
      <c r="BQ617" s="189">
        <v>1</v>
      </c>
      <c r="BR617" s="189">
        <v>1</v>
      </c>
      <c r="BS617" s="189">
        <v>1</v>
      </c>
      <c r="BT617" s="125">
        <v>13471</v>
      </c>
      <c r="BU617" s="127">
        <v>0.34899999999999998</v>
      </c>
      <c r="BV617" s="125">
        <v>11713</v>
      </c>
      <c r="BW617" s="127">
        <v>0.30299999999999999</v>
      </c>
      <c r="BX617" s="125">
        <v>53</v>
      </c>
      <c r="BY617" s="127">
        <v>1.9E-2</v>
      </c>
      <c r="BZ617" s="125">
        <v>460</v>
      </c>
      <c r="CA617" s="127">
        <v>1.4999999999999999E-2</v>
      </c>
      <c r="CB617" s="125">
        <v>59</v>
      </c>
      <c r="CC617" s="127">
        <v>8.0000000000000002E-3</v>
      </c>
      <c r="CD617" s="128">
        <v>-4.4000000000000003E-3</v>
      </c>
      <c r="CE617" s="128">
        <v>5.4999999999999997E-3</v>
      </c>
      <c r="CF617" s="128">
        <v>4.1999999999999997E-3</v>
      </c>
      <c r="CG617" s="125">
        <v>259</v>
      </c>
      <c r="CH617" s="127">
        <v>9.4E-2</v>
      </c>
      <c r="CI617" s="125">
        <v>89</v>
      </c>
      <c r="CJ617" s="127">
        <v>3.2000000000000001E-2</v>
      </c>
      <c r="CK617" s="125">
        <v>13210</v>
      </c>
      <c r="CL617" s="127">
        <v>0.42699999999999999</v>
      </c>
      <c r="CM617" s="125">
        <v>11623</v>
      </c>
      <c r="CN617" s="127">
        <v>0.376</v>
      </c>
      <c r="CO617" s="125">
        <v>5174</v>
      </c>
      <c r="CP617" s="127">
        <v>0.69899999999999995</v>
      </c>
      <c r="CQ617" s="125">
        <v>4977</v>
      </c>
      <c r="CR617" s="127">
        <v>0.67200000000000004</v>
      </c>
      <c r="CS617" s="189">
        <v>7.8771037000000002E-2</v>
      </c>
      <c r="CT617" s="189">
        <v>0.174306507</v>
      </c>
      <c r="CU617" s="189">
        <v>0.19160281600000001</v>
      </c>
      <c r="CV617" s="188">
        <v>2.5299999999999998</v>
      </c>
      <c r="CW617" s="189">
        <v>1.5505280999999999E-2</v>
      </c>
      <c r="CX617" s="189">
        <v>1.6307723999999999E-2</v>
      </c>
      <c r="CY617" s="189">
        <v>1.42369E-3</v>
      </c>
      <c r="CZ617" s="189">
        <v>7.2478769999999998E-3</v>
      </c>
      <c r="DA617" s="210">
        <v>0.48599999999999999</v>
      </c>
      <c r="DB617" s="210">
        <v>0.63483000000000001</v>
      </c>
    </row>
    <row r="618" spans="1:106" ht="16" x14ac:dyDescent="0.2">
      <c r="A618" s="107" t="s">
        <v>1279</v>
      </c>
      <c r="B618" s="197">
        <v>12140</v>
      </c>
      <c r="C618" s="197" t="s">
        <v>698</v>
      </c>
      <c r="D618" s="197" t="s">
        <v>364</v>
      </c>
      <c r="E618" s="200">
        <v>5</v>
      </c>
      <c r="F618" s="125">
        <v>43475</v>
      </c>
      <c r="G618" s="127">
        <v>1E-4</v>
      </c>
      <c r="H618" s="125">
        <v>0</v>
      </c>
      <c r="I618" s="125">
        <v>0</v>
      </c>
      <c r="J618" s="127">
        <v>0</v>
      </c>
      <c r="K618" s="127">
        <v>1E-4</v>
      </c>
      <c r="L618" s="109">
        <v>15</v>
      </c>
      <c r="M618" s="109">
        <v>35</v>
      </c>
      <c r="N618" s="118">
        <v>0</v>
      </c>
      <c r="O618" s="207">
        <v>0</v>
      </c>
      <c r="P618" s="123">
        <v>-0.12</v>
      </c>
      <c r="Q618" s="194"/>
      <c r="R618" s="127">
        <v>1.4110460000996031E-4</v>
      </c>
      <c r="S618" s="109">
        <v>17</v>
      </c>
      <c r="T618" s="109">
        <v>39</v>
      </c>
      <c r="U618" s="118">
        <v>0</v>
      </c>
      <c r="V618" s="207">
        <v>0</v>
      </c>
      <c r="W618" s="125">
        <v>4373</v>
      </c>
      <c r="X618" s="125">
        <v>10059</v>
      </c>
      <c r="Y618" s="125">
        <v>85</v>
      </c>
      <c r="Z618" s="125">
        <v>196</v>
      </c>
      <c r="AA618" s="125">
        <v>0</v>
      </c>
      <c r="AB618" s="125">
        <v>34</v>
      </c>
      <c r="AC618" s="200" t="s">
        <v>659</v>
      </c>
      <c r="AD618" s="201" t="s">
        <v>279</v>
      </c>
      <c r="AE618" s="201" t="s">
        <v>279</v>
      </c>
      <c r="AF618" s="134">
        <v>4.5999999999999999E-2</v>
      </c>
      <c r="AG618" s="145">
        <v>168</v>
      </c>
      <c r="AH618" s="145">
        <v>386</v>
      </c>
      <c r="AI618" s="188">
        <v>1</v>
      </c>
      <c r="AJ618" s="189">
        <v>0.94</v>
      </c>
      <c r="AK618" s="206">
        <v>-2.9000000000000001E-2</v>
      </c>
      <c r="AL618" s="190">
        <v>-0.28000000000000003</v>
      </c>
      <c r="AM618" s="188">
        <v>0</v>
      </c>
      <c r="AN618" s="126">
        <v>0.01</v>
      </c>
      <c r="AO618" s="141">
        <v>7.5999999999999998E-2</v>
      </c>
      <c r="AP618" s="137">
        <v>233</v>
      </c>
      <c r="AQ618" s="137">
        <v>536</v>
      </c>
      <c r="AR618" s="188">
        <v>1</v>
      </c>
      <c r="AS618" s="189">
        <v>0.93</v>
      </c>
      <c r="AT618" s="118">
        <v>1</v>
      </c>
      <c r="AU618" s="118">
        <v>3</v>
      </c>
      <c r="AV618" s="195">
        <v>0</v>
      </c>
      <c r="AW618" s="195">
        <v>0</v>
      </c>
      <c r="AX618" s="119">
        <v>0.52</v>
      </c>
      <c r="AY618" s="120">
        <v>0</v>
      </c>
      <c r="AZ618" s="119">
        <v>0.45</v>
      </c>
      <c r="BA618" s="120">
        <v>0</v>
      </c>
      <c r="BB618" s="119">
        <v>0</v>
      </c>
      <c r="BC618" s="120">
        <v>0</v>
      </c>
      <c r="BD618" s="111">
        <v>-0.5</v>
      </c>
      <c r="BE618" s="194"/>
      <c r="BF618" s="111">
        <v>-0.02</v>
      </c>
      <c r="BG618" s="111">
        <v>-0.04</v>
      </c>
      <c r="BH618" s="111">
        <v>-7.0000000000000007E-2</v>
      </c>
      <c r="BI618" s="111">
        <v>-7.0000000000000007E-2</v>
      </c>
      <c r="BJ618" s="124">
        <v>0</v>
      </c>
      <c r="BK618" s="124">
        <v>0</v>
      </c>
      <c r="BL618" s="125">
        <v>1</v>
      </c>
      <c r="BM618" s="125">
        <v>37</v>
      </c>
      <c r="BN618" s="125">
        <v>8</v>
      </c>
      <c r="BO618" s="125">
        <v>3</v>
      </c>
      <c r="BP618" s="189">
        <v>1</v>
      </c>
      <c r="BQ618" s="189">
        <v>1</v>
      </c>
      <c r="BR618" s="189">
        <v>1</v>
      </c>
      <c r="BS618" s="189">
        <v>1</v>
      </c>
      <c r="BT618" s="125">
        <v>14771</v>
      </c>
      <c r="BU618" s="127">
        <v>0.34</v>
      </c>
      <c r="BV618" s="125">
        <v>12996</v>
      </c>
      <c r="BW618" s="127">
        <v>0.29899999999999999</v>
      </c>
      <c r="BX618" s="125">
        <v>52</v>
      </c>
      <c r="BY618" s="127">
        <v>1.4E-2</v>
      </c>
      <c r="BZ618" s="125">
        <v>158</v>
      </c>
      <c r="CA618" s="127">
        <v>5.0000000000000001E-3</v>
      </c>
      <c r="CB618" s="125">
        <v>19</v>
      </c>
      <c r="CC618" s="127">
        <v>3.0000000000000001E-3</v>
      </c>
      <c r="CD618" s="128">
        <v>-8.0000000000000004E-4</v>
      </c>
      <c r="CE618" s="128">
        <v>-1.9E-3</v>
      </c>
      <c r="CF618" s="128">
        <v>-2.9999999999999997E-4</v>
      </c>
      <c r="CG618" s="125">
        <v>385</v>
      </c>
      <c r="CH618" s="127">
        <v>0.105</v>
      </c>
      <c r="CI618" s="125">
        <v>162</v>
      </c>
      <c r="CJ618" s="127">
        <v>4.3999999999999997E-2</v>
      </c>
      <c r="CK618" s="125">
        <v>14385</v>
      </c>
      <c r="CL618" s="127">
        <v>0.436</v>
      </c>
      <c r="CM618" s="125">
        <v>12834</v>
      </c>
      <c r="CN618" s="127">
        <v>0.38900000000000001</v>
      </c>
      <c r="CO618" s="125">
        <v>5536</v>
      </c>
      <c r="CP618" s="127">
        <v>0.76900000000000002</v>
      </c>
      <c r="CQ618" s="125">
        <v>5303</v>
      </c>
      <c r="CR618" s="127">
        <v>0.73699999999999999</v>
      </c>
      <c r="CS618" s="189">
        <v>8.9501510999999992E-2</v>
      </c>
      <c r="CT618" s="189">
        <v>0.107615658</v>
      </c>
      <c r="CU618" s="189">
        <v>0.16561242100000001</v>
      </c>
      <c r="CV618" s="188">
        <v>2.52</v>
      </c>
      <c r="CW618" s="189">
        <v>4.8303620000000004E-3</v>
      </c>
      <c r="CX618" s="189">
        <v>2.8453134000000001E-2</v>
      </c>
      <c r="CY618" s="189">
        <v>2.1391600000000002E-3</v>
      </c>
      <c r="CZ618" s="189">
        <v>4.7843590000000002E-3</v>
      </c>
      <c r="DA618" s="210">
        <v>0.2334</v>
      </c>
      <c r="DB618" s="210">
        <v>0.34670499999999999</v>
      </c>
    </row>
    <row r="619" spans="1:106" ht="16" x14ac:dyDescent="0.2">
      <c r="A619" s="107" t="s">
        <v>1280</v>
      </c>
      <c r="B619" s="197">
        <v>15740</v>
      </c>
      <c r="C619" s="197" t="s">
        <v>698</v>
      </c>
      <c r="D619" s="197" t="s">
        <v>343</v>
      </c>
      <c r="E619" s="200">
        <v>5</v>
      </c>
      <c r="F619" s="125">
        <v>38875</v>
      </c>
      <c r="G619" s="127">
        <v>1E-4</v>
      </c>
      <c r="H619" s="125">
        <v>0</v>
      </c>
      <c r="I619" s="125">
        <v>0</v>
      </c>
      <c r="J619" s="127">
        <v>0</v>
      </c>
      <c r="K619" s="127">
        <v>1E-4</v>
      </c>
      <c r="L619" s="109">
        <v>15</v>
      </c>
      <c r="M619" s="109">
        <v>39</v>
      </c>
      <c r="N619" s="118">
        <v>0</v>
      </c>
      <c r="O619" s="207">
        <v>0</v>
      </c>
      <c r="P619" s="190">
        <v>1.1399999999999999</v>
      </c>
      <c r="Q619" s="194"/>
      <c r="R619" s="127">
        <v>5.8101894121748373E-5</v>
      </c>
      <c r="S619" s="109">
        <v>7</v>
      </c>
      <c r="T619" s="109">
        <v>18</v>
      </c>
      <c r="U619" s="118">
        <v>0</v>
      </c>
      <c r="V619" s="207">
        <v>0</v>
      </c>
      <c r="W619" s="125">
        <v>3228</v>
      </c>
      <c r="X619" s="125">
        <v>8304</v>
      </c>
      <c r="Y619" s="125">
        <v>53</v>
      </c>
      <c r="Z619" s="125">
        <v>136</v>
      </c>
      <c r="AA619" s="125">
        <v>0</v>
      </c>
      <c r="AB619" s="125">
        <v>31</v>
      </c>
      <c r="AC619" s="200" t="s">
        <v>659</v>
      </c>
      <c r="AD619" s="201" t="s">
        <v>279</v>
      </c>
      <c r="AE619" s="201" t="s">
        <v>279</v>
      </c>
      <c r="AF619" s="113">
        <v>1.7999999999999999E-2</v>
      </c>
      <c r="AG619" s="137">
        <v>300</v>
      </c>
      <c r="AH619" s="137">
        <v>772</v>
      </c>
      <c r="AI619" s="188">
        <v>1</v>
      </c>
      <c r="AJ619" s="189">
        <v>0.99</v>
      </c>
      <c r="AK619" s="135">
        <v>-6.0000000000000001E-3</v>
      </c>
      <c r="AL619" s="186">
        <v>-0.22</v>
      </c>
      <c r="AM619" s="188">
        <v>0</v>
      </c>
      <c r="AN619" s="126">
        <v>-0.01</v>
      </c>
      <c r="AO619" s="113">
        <v>2.5000000000000001E-2</v>
      </c>
      <c r="AP619" s="137">
        <v>387</v>
      </c>
      <c r="AQ619" s="137">
        <v>995</v>
      </c>
      <c r="AR619" s="188">
        <v>1</v>
      </c>
      <c r="AS619" s="189">
        <v>1</v>
      </c>
      <c r="AT619" s="114">
        <v>2</v>
      </c>
      <c r="AU619" s="114">
        <v>7</v>
      </c>
      <c r="AV619" s="195">
        <v>0</v>
      </c>
      <c r="AW619" s="195">
        <v>0</v>
      </c>
      <c r="AX619" s="152">
        <v>0.87</v>
      </c>
      <c r="AY619" s="121">
        <v>0.06</v>
      </c>
      <c r="AZ619" s="149">
        <v>1</v>
      </c>
      <c r="BA619" s="120">
        <v>0</v>
      </c>
      <c r="BB619" s="119">
        <v>0.04</v>
      </c>
      <c r="BC619" s="120">
        <v>0</v>
      </c>
      <c r="BD619" s="190">
        <v>1.27</v>
      </c>
      <c r="BE619" s="194"/>
      <c r="BF619" s="111">
        <v>-0.05</v>
      </c>
      <c r="BG619" s="191">
        <v>0.01</v>
      </c>
      <c r="BH619" s="190">
        <v>0.12</v>
      </c>
      <c r="BI619" s="111">
        <v>-0.19</v>
      </c>
      <c r="BJ619" s="111">
        <v>-0.03</v>
      </c>
      <c r="BK619" s="111">
        <v>-0.02</v>
      </c>
      <c r="BL619" s="125">
        <v>1</v>
      </c>
      <c r="BM619" s="125">
        <v>30.714285714285719</v>
      </c>
      <c r="BN619" s="125">
        <v>6</v>
      </c>
      <c r="BO619" s="125">
        <v>23</v>
      </c>
      <c r="BP619" s="189">
        <v>1</v>
      </c>
      <c r="BQ619" s="189">
        <v>1</v>
      </c>
      <c r="BR619" s="189">
        <v>1</v>
      </c>
      <c r="BS619" s="189">
        <v>1</v>
      </c>
      <c r="BT619" s="125">
        <v>13222</v>
      </c>
      <c r="BU619" s="127">
        <v>0.34</v>
      </c>
      <c r="BV619" s="125">
        <v>12512</v>
      </c>
      <c r="BW619" s="127">
        <v>0.32200000000000001</v>
      </c>
      <c r="BX619" s="125">
        <v>26</v>
      </c>
      <c r="BY619" s="127">
        <v>8.9999999999999993E-3</v>
      </c>
      <c r="BZ619" s="125">
        <v>129</v>
      </c>
      <c r="CA619" s="127">
        <v>4.0000000000000001E-3</v>
      </c>
      <c r="CB619" s="125">
        <v>24</v>
      </c>
      <c r="CC619" s="127">
        <v>3.0000000000000001E-3</v>
      </c>
      <c r="CD619" s="128">
        <v>-3.0000000000000001E-3</v>
      </c>
      <c r="CE619" s="128">
        <v>-1.8E-3</v>
      </c>
      <c r="CF619" s="128">
        <v>2.9999999999999997E-4</v>
      </c>
      <c r="CG619" s="125">
        <v>188</v>
      </c>
      <c r="CH619" s="127">
        <v>6.3E-2</v>
      </c>
      <c r="CI619" s="125">
        <v>92</v>
      </c>
      <c r="CJ619" s="127">
        <v>3.1E-2</v>
      </c>
      <c r="CK619" s="125">
        <v>13034</v>
      </c>
      <c r="CL619" s="127">
        <v>0.43</v>
      </c>
      <c r="CM619" s="125">
        <v>12419</v>
      </c>
      <c r="CN619" s="127">
        <v>0.41</v>
      </c>
      <c r="CO619" s="125">
        <v>5720</v>
      </c>
      <c r="CP619" s="127">
        <v>0.73299999999999998</v>
      </c>
      <c r="CQ619" s="125">
        <v>5596</v>
      </c>
      <c r="CR619" s="127">
        <v>0.71699999999999997</v>
      </c>
      <c r="CS619" s="189">
        <v>7.6308532999999998E-2</v>
      </c>
      <c r="CT619" s="189">
        <v>0.202220439</v>
      </c>
      <c r="CU619" s="189">
        <v>0.20069453400000001</v>
      </c>
      <c r="CV619" s="188">
        <v>2.41</v>
      </c>
      <c r="CW619" s="189">
        <v>1.4996785E-2</v>
      </c>
      <c r="CX619" s="189">
        <v>1.1498392E-2</v>
      </c>
      <c r="CY619" s="189">
        <v>2.9839229999999999E-3</v>
      </c>
      <c r="CZ619" s="189">
        <v>4.3729900000000002E-3</v>
      </c>
      <c r="DA619" s="210">
        <v>0.67069999999999996</v>
      </c>
      <c r="DB619" s="210">
        <v>0.45272200000000001</v>
      </c>
    </row>
    <row r="620" spans="1:106" ht="16" x14ac:dyDescent="0.2">
      <c r="A620" s="107" t="s">
        <v>1281</v>
      </c>
      <c r="B620" s="197">
        <v>32000</v>
      </c>
      <c r="C620" s="197" t="s">
        <v>698</v>
      </c>
      <c r="D620" s="197" t="s">
        <v>357</v>
      </c>
      <c r="E620" s="200">
        <v>4</v>
      </c>
      <c r="F620" s="125">
        <v>45756</v>
      </c>
      <c r="G620" s="127">
        <v>1E-4</v>
      </c>
      <c r="H620" s="125">
        <v>0</v>
      </c>
      <c r="I620" s="125">
        <v>0</v>
      </c>
      <c r="J620" s="127">
        <v>0</v>
      </c>
      <c r="K620" s="127">
        <v>1E-4</v>
      </c>
      <c r="L620" s="109">
        <v>14</v>
      </c>
      <c r="M620" s="109">
        <v>31</v>
      </c>
      <c r="N620" s="118">
        <v>0</v>
      </c>
      <c r="O620" s="207">
        <v>0</v>
      </c>
      <c r="P620" s="111">
        <v>-0.63</v>
      </c>
      <c r="Q620" s="194"/>
      <c r="R620" s="127">
        <v>3.1541028237520538E-4</v>
      </c>
      <c r="S620" s="114">
        <v>38</v>
      </c>
      <c r="T620" s="114">
        <v>83</v>
      </c>
      <c r="U620" s="118">
        <v>0</v>
      </c>
      <c r="V620" s="207">
        <v>0</v>
      </c>
      <c r="W620" s="125">
        <v>5303</v>
      </c>
      <c r="X620" s="125">
        <v>11590</v>
      </c>
      <c r="Y620" s="125">
        <v>63</v>
      </c>
      <c r="Z620" s="125">
        <v>138</v>
      </c>
      <c r="AA620" s="125">
        <v>0</v>
      </c>
      <c r="AB620" s="125">
        <v>4</v>
      </c>
      <c r="AC620" s="200" t="s">
        <v>659</v>
      </c>
      <c r="AD620" s="201" t="s">
        <v>279</v>
      </c>
      <c r="AE620" s="199" t="s">
        <v>271</v>
      </c>
      <c r="AF620" s="113">
        <v>1.7000000000000001E-2</v>
      </c>
      <c r="AG620" s="137">
        <v>423</v>
      </c>
      <c r="AH620" s="137">
        <v>924</v>
      </c>
      <c r="AI620" s="188">
        <v>1</v>
      </c>
      <c r="AJ620" s="189">
        <v>0.99</v>
      </c>
      <c r="AK620" s="202">
        <v>3.0000000000000001E-3</v>
      </c>
      <c r="AL620" s="190">
        <v>-0.37</v>
      </c>
      <c r="AM620" s="188">
        <v>0</v>
      </c>
      <c r="AN620" s="126">
        <v>0</v>
      </c>
      <c r="AO620" s="113">
        <v>1.4E-2</v>
      </c>
      <c r="AP620" s="114">
        <v>669</v>
      </c>
      <c r="AQ620" s="114">
        <v>1462</v>
      </c>
      <c r="AR620" s="188">
        <v>1</v>
      </c>
      <c r="AS620" s="189">
        <v>0.99</v>
      </c>
      <c r="AT620" s="195">
        <v>0</v>
      </c>
      <c r="AU620" s="195">
        <v>0</v>
      </c>
      <c r="AV620" s="195">
        <v>0</v>
      </c>
      <c r="AW620" s="195">
        <v>0</v>
      </c>
      <c r="AX620" s="119">
        <v>0.5</v>
      </c>
      <c r="AY620" s="120">
        <v>0</v>
      </c>
      <c r="AZ620" s="119">
        <v>0.31</v>
      </c>
      <c r="BA620" s="120">
        <v>0</v>
      </c>
      <c r="BB620" s="119">
        <v>0.14000000000000001</v>
      </c>
      <c r="BC620" s="120">
        <v>0</v>
      </c>
      <c r="BD620" s="194"/>
      <c r="BE620" s="194"/>
      <c r="BF620" s="111">
        <v>-0.19</v>
      </c>
      <c r="BG620" s="124">
        <v>0</v>
      </c>
      <c r="BH620" s="111">
        <v>-0.05</v>
      </c>
      <c r="BI620" s="124">
        <v>0</v>
      </c>
      <c r="BJ620" s="123">
        <v>-0.01</v>
      </c>
      <c r="BK620" s="124">
        <v>0</v>
      </c>
      <c r="BL620" s="125">
        <v>1</v>
      </c>
      <c r="BM620" s="125">
        <v>30</v>
      </c>
      <c r="BN620" s="125">
        <v>6</v>
      </c>
      <c r="BO620" s="125">
        <v>10</v>
      </c>
      <c r="BP620" s="189">
        <v>1</v>
      </c>
      <c r="BQ620" s="189">
        <v>1</v>
      </c>
      <c r="BR620" s="189">
        <v>1</v>
      </c>
      <c r="BS620" s="189">
        <v>1</v>
      </c>
      <c r="BT620" s="125">
        <v>15640</v>
      </c>
      <c r="BU620" s="127">
        <v>0.34200000000000003</v>
      </c>
      <c r="BV620" s="125">
        <v>14413</v>
      </c>
      <c r="BW620" s="127">
        <v>0.315</v>
      </c>
      <c r="BX620" s="125">
        <v>7</v>
      </c>
      <c r="BY620" s="127">
        <v>2E-3</v>
      </c>
      <c r="BZ620" s="125">
        <v>57</v>
      </c>
      <c r="CA620" s="127">
        <v>2E-3</v>
      </c>
      <c r="CB620" s="125">
        <v>7</v>
      </c>
      <c r="CC620" s="127">
        <v>1E-3</v>
      </c>
      <c r="CD620" s="128">
        <v>-2.6800000000000001E-2</v>
      </c>
      <c r="CE620" s="128">
        <v>-1.5E-3</v>
      </c>
      <c r="CF620" s="128">
        <v>-1.6999999999999999E-3</v>
      </c>
      <c r="CG620" s="125">
        <v>242</v>
      </c>
      <c r="CH620" s="127">
        <v>7.2999999999999995E-2</v>
      </c>
      <c r="CI620" s="125">
        <v>110</v>
      </c>
      <c r="CJ620" s="127">
        <v>3.3000000000000002E-2</v>
      </c>
      <c r="CK620" s="125">
        <v>15382</v>
      </c>
      <c r="CL620" s="127">
        <v>0.42</v>
      </c>
      <c r="CM620" s="125">
        <v>14300</v>
      </c>
      <c r="CN620" s="127">
        <v>0.39100000000000001</v>
      </c>
      <c r="CO620" s="125">
        <v>7652</v>
      </c>
      <c r="CP620" s="127">
        <v>0.80400000000000005</v>
      </c>
      <c r="CQ620" s="125">
        <v>7333</v>
      </c>
      <c r="CR620" s="127">
        <v>0.77100000000000002</v>
      </c>
      <c r="CS620" s="189">
        <v>0.114127361</v>
      </c>
      <c r="CT620" s="189">
        <v>0.17142792200000001</v>
      </c>
      <c r="CU620" s="189">
        <v>0.20799458000000001</v>
      </c>
      <c r="CV620" s="188">
        <v>2.4500000000000002</v>
      </c>
      <c r="CW620" s="189">
        <v>3.7787394000000002E-2</v>
      </c>
      <c r="CX620" s="189">
        <v>6.3816766999999996E-2</v>
      </c>
      <c r="CY620" s="189">
        <v>3.9994749999999997E-3</v>
      </c>
      <c r="CZ620" s="189">
        <v>9.1354139999999997E-3</v>
      </c>
      <c r="DA620" s="210">
        <v>0.78949999999999998</v>
      </c>
      <c r="DB620" s="210">
        <v>0.84686399999999995</v>
      </c>
    </row>
    <row r="621" spans="1:106" ht="16" x14ac:dyDescent="0.2">
      <c r="A621" s="107" t="s">
        <v>1282</v>
      </c>
      <c r="B621" s="197">
        <v>41220</v>
      </c>
      <c r="C621" s="197" t="s">
        <v>698</v>
      </c>
      <c r="D621" s="197" t="s">
        <v>350</v>
      </c>
      <c r="E621" s="200">
        <v>4</v>
      </c>
      <c r="F621" s="125">
        <v>54666</v>
      </c>
      <c r="G621" s="127">
        <v>2.0000000000000001E-4</v>
      </c>
      <c r="H621" s="125">
        <v>0</v>
      </c>
      <c r="I621" s="125">
        <v>0</v>
      </c>
      <c r="J621" s="127">
        <v>0</v>
      </c>
      <c r="K621" s="127">
        <v>1E-4</v>
      </c>
      <c r="L621" s="109">
        <v>14</v>
      </c>
      <c r="M621" s="109">
        <v>26</v>
      </c>
      <c r="N621" s="114">
        <v>1</v>
      </c>
      <c r="O621" s="185">
        <v>1.8</v>
      </c>
      <c r="P621" s="190">
        <v>0.4</v>
      </c>
      <c r="Q621" s="194"/>
      <c r="R621" s="127">
        <v>8.3002705888211953E-5</v>
      </c>
      <c r="S621" s="109">
        <v>10</v>
      </c>
      <c r="T621" s="109">
        <v>18</v>
      </c>
      <c r="U621" s="118">
        <v>0</v>
      </c>
      <c r="V621" s="207">
        <v>0</v>
      </c>
      <c r="W621" s="125">
        <v>4017</v>
      </c>
      <c r="X621" s="125">
        <v>7348</v>
      </c>
      <c r="Y621" s="125">
        <v>38</v>
      </c>
      <c r="Z621" s="125">
        <v>70</v>
      </c>
      <c r="AA621" s="125">
        <v>0</v>
      </c>
      <c r="AB621" s="125">
        <v>11</v>
      </c>
      <c r="AC621" s="200" t="s">
        <v>659</v>
      </c>
      <c r="AD621" s="201" t="s">
        <v>279</v>
      </c>
      <c r="AE621" s="201" t="s">
        <v>279</v>
      </c>
      <c r="AF621" s="134">
        <v>3.1E-2</v>
      </c>
      <c r="AG621" s="137">
        <v>370</v>
      </c>
      <c r="AH621" s="137">
        <v>677</v>
      </c>
      <c r="AI621" s="188">
        <v>0</v>
      </c>
      <c r="AJ621" s="189">
        <v>0.85</v>
      </c>
      <c r="AK621" s="202">
        <v>4.0000000000000001E-3</v>
      </c>
      <c r="AL621" s="190">
        <v>-0.28999999999999998</v>
      </c>
      <c r="AM621" s="188">
        <v>0</v>
      </c>
      <c r="AN621" s="126">
        <v>-0.03</v>
      </c>
      <c r="AO621" s="113">
        <v>2.8000000000000001E-2</v>
      </c>
      <c r="AP621" s="137">
        <v>522</v>
      </c>
      <c r="AQ621" s="137">
        <v>955</v>
      </c>
      <c r="AR621" s="188">
        <v>0</v>
      </c>
      <c r="AS621" s="189">
        <v>0.88</v>
      </c>
      <c r="AT621" s="109">
        <v>2</v>
      </c>
      <c r="AU621" s="109">
        <v>5</v>
      </c>
      <c r="AV621" s="195">
        <v>0</v>
      </c>
      <c r="AW621" s="195">
        <v>0</v>
      </c>
      <c r="AX621" s="119">
        <v>0.65</v>
      </c>
      <c r="AY621" s="132">
        <v>0.11</v>
      </c>
      <c r="AZ621" s="119">
        <v>0.03</v>
      </c>
      <c r="BA621" s="120">
        <v>0.03</v>
      </c>
      <c r="BB621" s="119">
        <v>0.13</v>
      </c>
      <c r="BC621" s="121">
        <v>0.06</v>
      </c>
      <c r="BD621" s="190">
        <v>1</v>
      </c>
      <c r="BE621" s="194"/>
      <c r="BF621" s="190">
        <v>0.09</v>
      </c>
      <c r="BG621" s="190">
        <v>0.09</v>
      </c>
      <c r="BH621" s="190">
        <v>0.03</v>
      </c>
      <c r="BI621" s="190">
        <v>0.03</v>
      </c>
      <c r="BJ621" s="111">
        <v>-0.11</v>
      </c>
      <c r="BK621" s="190">
        <v>0.06</v>
      </c>
      <c r="BL621" s="125">
        <v>1</v>
      </c>
      <c r="BM621" s="125">
        <v>40</v>
      </c>
      <c r="BN621" s="125">
        <v>5</v>
      </c>
      <c r="BO621" s="125">
        <v>9</v>
      </c>
      <c r="BP621" s="189">
        <v>1</v>
      </c>
      <c r="BQ621" s="189">
        <v>1</v>
      </c>
      <c r="BR621" s="189">
        <v>1</v>
      </c>
      <c r="BS621" s="189">
        <v>1</v>
      </c>
      <c r="BT621" s="125">
        <v>17773</v>
      </c>
      <c r="BU621" s="127">
        <v>0.32500000000000001</v>
      </c>
      <c r="BV621" s="125">
        <v>15838</v>
      </c>
      <c r="BW621" s="127">
        <v>0.28999999999999998</v>
      </c>
      <c r="BX621" s="125">
        <v>111</v>
      </c>
      <c r="BY621" s="127">
        <v>2.8000000000000001E-2</v>
      </c>
      <c r="BZ621" s="125">
        <v>330</v>
      </c>
      <c r="CA621" s="127">
        <v>8.0000000000000002E-3</v>
      </c>
      <c r="CB621" s="125">
        <v>35</v>
      </c>
      <c r="CC621" s="127">
        <v>5.0000000000000001E-3</v>
      </c>
      <c r="CD621" s="128">
        <v>7.0000000000000001E-3</v>
      </c>
      <c r="CE621" s="128">
        <v>2.0000000000000001E-4</v>
      </c>
      <c r="CF621" s="128">
        <v>4.0000000000000002E-4</v>
      </c>
      <c r="CG621" s="125">
        <v>400</v>
      </c>
      <c r="CH621" s="127">
        <v>0.10100000000000001</v>
      </c>
      <c r="CI621" s="125">
        <v>155</v>
      </c>
      <c r="CJ621" s="127">
        <v>3.9E-2</v>
      </c>
      <c r="CK621" s="125">
        <v>17368</v>
      </c>
      <c r="CL621" s="127">
        <v>0.41899999999999998</v>
      </c>
      <c r="CM621" s="125">
        <v>15683</v>
      </c>
      <c r="CN621" s="127">
        <v>0.378</v>
      </c>
      <c r="CO621" s="125">
        <v>5845</v>
      </c>
      <c r="CP621" s="127">
        <v>0.752</v>
      </c>
      <c r="CQ621" s="125">
        <v>5054</v>
      </c>
      <c r="CR621" s="127">
        <v>0.65</v>
      </c>
      <c r="CS621" s="189">
        <v>0.116919353</v>
      </c>
      <c r="CT621" s="189">
        <v>0.13454171000000001</v>
      </c>
      <c r="CU621" s="189">
        <v>0.14224563700000001</v>
      </c>
      <c r="CV621" s="188">
        <v>2.64</v>
      </c>
      <c r="CW621" s="189">
        <v>0.185032744</v>
      </c>
      <c r="CX621" s="189">
        <v>7.1397212000000002E-2</v>
      </c>
      <c r="CY621" s="189">
        <v>4.9024990000000003E-3</v>
      </c>
      <c r="CZ621" s="189">
        <v>1.4140415999999999E-2</v>
      </c>
      <c r="DA621" s="210">
        <v>0.51590000000000003</v>
      </c>
      <c r="DB621" s="210">
        <v>0.53104099999999999</v>
      </c>
    </row>
    <row r="622" spans="1:106" ht="16" x14ac:dyDescent="0.2">
      <c r="A622" s="107" t="s">
        <v>1283</v>
      </c>
      <c r="B622" s="197">
        <v>25980</v>
      </c>
      <c r="C622" s="197" t="s">
        <v>655</v>
      </c>
      <c r="D622" s="197" t="s">
        <v>350</v>
      </c>
      <c r="E622" s="200">
        <v>4</v>
      </c>
      <c r="F622" s="125">
        <v>80994</v>
      </c>
      <c r="G622" s="127">
        <v>2.9999999999999997E-4</v>
      </c>
      <c r="H622" s="125">
        <v>0</v>
      </c>
      <c r="I622" s="125">
        <v>0</v>
      </c>
      <c r="J622" s="127">
        <v>0</v>
      </c>
      <c r="K622" s="127">
        <v>1E-4</v>
      </c>
      <c r="L622" s="109">
        <v>14</v>
      </c>
      <c r="M622" s="109">
        <v>17</v>
      </c>
      <c r="N622" s="118">
        <v>0</v>
      </c>
      <c r="O622" s="207">
        <v>0</v>
      </c>
      <c r="P622" s="111">
        <v>-0.79</v>
      </c>
      <c r="Q622" s="111">
        <v>-1</v>
      </c>
      <c r="R622" s="127">
        <v>5.6441840003984122E-4</v>
      </c>
      <c r="S622" s="114">
        <v>68</v>
      </c>
      <c r="T622" s="114">
        <v>84</v>
      </c>
      <c r="U622" s="137">
        <v>2</v>
      </c>
      <c r="V622" s="198">
        <v>2.5</v>
      </c>
      <c r="W622" s="125">
        <v>5028</v>
      </c>
      <c r="X622" s="125">
        <v>6208</v>
      </c>
      <c r="Y622" s="125">
        <v>78</v>
      </c>
      <c r="Z622" s="125">
        <v>96</v>
      </c>
      <c r="AA622" s="125">
        <v>0</v>
      </c>
      <c r="AB622" s="125">
        <v>2</v>
      </c>
      <c r="AC622" s="200" t="s">
        <v>659</v>
      </c>
      <c r="AD622" s="201" t="s">
        <v>279</v>
      </c>
      <c r="AE622" s="199" t="s">
        <v>271</v>
      </c>
      <c r="AF622" s="141">
        <v>5.8000000000000003E-2</v>
      </c>
      <c r="AG622" s="145">
        <v>178</v>
      </c>
      <c r="AH622" s="145">
        <v>220</v>
      </c>
      <c r="AI622" s="188">
        <v>0</v>
      </c>
      <c r="AJ622" s="189">
        <v>0.81</v>
      </c>
      <c r="AK622" s="192">
        <v>8.0000000000000002E-3</v>
      </c>
      <c r="AL622" s="186">
        <v>-0.12</v>
      </c>
      <c r="AM622" s="188">
        <v>0</v>
      </c>
      <c r="AN622" s="126">
        <v>-0.04</v>
      </c>
      <c r="AO622" s="141">
        <v>0.05</v>
      </c>
      <c r="AP622" s="145">
        <v>203</v>
      </c>
      <c r="AQ622" s="145">
        <v>251</v>
      </c>
      <c r="AR622" s="188">
        <v>0</v>
      </c>
      <c r="AS622" s="189">
        <v>0.85</v>
      </c>
      <c r="AT622" s="195">
        <v>0</v>
      </c>
      <c r="AU622" s="195">
        <v>0</v>
      </c>
      <c r="AV622" s="195">
        <v>0</v>
      </c>
      <c r="AW622" s="195">
        <v>0</v>
      </c>
      <c r="AX622" s="149">
        <v>0.91</v>
      </c>
      <c r="AY622" s="120">
        <v>0</v>
      </c>
      <c r="AZ622" s="154"/>
      <c r="BA622" s="154"/>
      <c r="BB622" s="119">
        <v>0.05</v>
      </c>
      <c r="BC622" s="120">
        <v>0</v>
      </c>
      <c r="BD622" s="111">
        <v>-1</v>
      </c>
      <c r="BE622" s="194"/>
      <c r="BF622" s="124">
        <v>0</v>
      </c>
      <c r="BG622" s="123">
        <v>-0.01</v>
      </c>
      <c r="BH622" s="194"/>
      <c r="BI622" s="194"/>
      <c r="BJ622" s="190">
        <v>0.04</v>
      </c>
      <c r="BK622" s="124">
        <v>0</v>
      </c>
      <c r="BL622" s="125">
        <v>1</v>
      </c>
      <c r="BM622" s="125">
        <v>22</v>
      </c>
      <c r="BN622" s="125">
        <v>0</v>
      </c>
      <c r="BO622" s="125">
        <v>11</v>
      </c>
      <c r="BP622" s="189">
        <v>1</v>
      </c>
      <c r="BQ622" s="189">
        <v>1</v>
      </c>
      <c r="BR622" s="189">
        <v>1</v>
      </c>
      <c r="BS622" s="189">
        <v>1</v>
      </c>
      <c r="BT622" s="125">
        <v>21009</v>
      </c>
      <c r="BU622" s="127">
        <v>0.25900000000000001</v>
      </c>
      <c r="BV622" s="125">
        <v>16792</v>
      </c>
      <c r="BW622" s="127">
        <v>0.20699999999999999</v>
      </c>
      <c r="BX622" s="125">
        <v>115</v>
      </c>
      <c r="BY622" s="127">
        <v>1.7999999999999999E-2</v>
      </c>
      <c r="BZ622" s="125">
        <v>387</v>
      </c>
      <c r="CA622" s="127">
        <v>7.0000000000000001E-3</v>
      </c>
      <c r="CB622" s="125">
        <v>17</v>
      </c>
      <c r="CC622" s="127">
        <v>2E-3</v>
      </c>
      <c r="CD622" s="128">
        <v>-7.7000000000000002E-3</v>
      </c>
      <c r="CE622" s="128">
        <v>-2.7000000000000001E-3</v>
      </c>
      <c r="CF622" s="128">
        <v>-1E-3</v>
      </c>
      <c r="CG622" s="125">
        <v>369</v>
      </c>
      <c r="CH622" s="127">
        <v>5.8999999999999997E-2</v>
      </c>
      <c r="CI622" s="125">
        <v>86</v>
      </c>
      <c r="CJ622" s="127">
        <v>1.4E-2</v>
      </c>
      <c r="CK622" s="125">
        <v>20636</v>
      </c>
      <c r="CL622" s="127">
        <v>0.35399999999999998</v>
      </c>
      <c r="CM622" s="125">
        <v>16706</v>
      </c>
      <c r="CN622" s="127">
        <v>0.28699999999999998</v>
      </c>
      <c r="CO622" s="125">
        <v>3363</v>
      </c>
      <c r="CP622" s="127">
        <v>0.42599999999999999</v>
      </c>
      <c r="CQ622" s="125">
        <v>3099</v>
      </c>
      <c r="CR622" s="127">
        <v>0.39300000000000002</v>
      </c>
      <c r="CS622" s="189">
        <v>0.130067246</v>
      </c>
      <c r="CT622" s="189">
        <v>0.183962651</v>
      </c>
      <c r="CU622" s="189">
        <v>9.7476356E-2</v>
      </c>
      <c r="CV622" s="188">
        <v>2.7123816459999999</v>
      </c>
      <c r="CW622" s="189">
        <v>0.38802874300000001</v>
      </c>
      <c r="CX622" s="189">
        <v>0.122626367</v>
      </c>
      <c r="CY622" s="189">
        <v>5.03741E-3</v>
      </c>
      <c r="CZ622" s="189">
        <v>1.6988913000000001E-2</v>
      </c>
      <c r="DA622" s="210">
        <v>0.85765000000000002</v>
      </c>
      <c r="DB622" s="210">
        <v>0.80850050000000007</v>
      </c>
    </row>
    <row r="623" spans="1:106" ht="16" x14ac:dyDescent="0.2">
      <c r="A623" s="107" t="s">
        <v>1284</v>
      </c>
      <c r="B623" s="197">
        <v>11180</v>
      </c>
      <c r="C623" s="197" t="s">
        <v>655</v>
      </c>
      <c r="D623" s="197" t="s">
        <v>516</v>
      </c>
      <c r="E623" s="200">
        <v>7</v>
      </c>
      <c r="F623" s="125">
        <v>123351</v>
      </c>
      <c r="G623" s="127">
        <v>4.0000000000000002E-4</v>
      </c>
      <c r="H623" s="125">
        <v>1</v>
      </c>
      <c r="I623" s="125">
        <v>31213</v>
      </c>
      <c r="J623" s="127">
        <v>0.253</v>
      </c>
      <c r="K623" s="127">
        <v>1E-4</v>
      </c>
      <c r="L623" s="109">
        <v>14</v>
      </c>
      <c r="M623" s="109">
        <v>11</v>
      </c>
      <c r="N623" s="118">
        <v>0</v>
      </c>
      <c r="O623" s="207">
        <v>0</v>
      </c>
      <c r="P623" s="111">
        <v>-0.46</v>
      </c>
      <c r="Q623" s="194"/>
      <c r="R623" s="127">
        <v>2.1580703530935111E-4</v>
      </c>
      <c r="S623" s="109">
        <v>26</v>
      </c>
      <c r="T623" s="109">
        <v>21</v>
      </c>
      <c r="U623" s="118">
        <v>0</v>
      </c>
      <c r="V623" s="207">
        <v>0</v>
      </c>
      <c r="W623" s="125">
        <v>13382</v>
      </c>
      <c r="X623" s="125">
        <v>10849</v>
      </c>
      <c r="Y623" s="125">
        <v>82</v>
      </c>
      <c r="Z623" s="125">
        <v>66</v>
      </c>
      <c r="AA623" s="125">
        <v>0</v>
      </c>
      <c r="AB623" s="125">
        <v>58</v>
      </c>
      <c r="AC623" s="200" t="s">
        <v>659</v>
      </c>
      <c r="AD623" s="201" t="s">
        <v>279</v>
      </c>
      <c r="AE623" s="201" t="s">
        <v>279</v>
      </c>
      <c r="AF623" s="113">
        <v>1.4E-2</v>
      </c>
      <c r="AG623" s="137">
        <v>669</v>
      </c>
      <c r="AH623" s="137">
        <v>542</v>
      </c>
      <c r="AI623" s="188">
        <v>0</v>
      </c>
      <c r="AJ623" s="189">
        <v>0.98</v>
      </c>
      <c r="AK623" s="135">
        <v>-8.0000000000000002E-3</v>
      </c>
      <c r="AL623" s="186">
        <v>-0.19</v>
      </c>
      <c r="AM623" s="188">
        <v>-1</v>
      </c>
      <c r="AN623" s="126">
        <v>-0.02</v>
      </c>
      <c r="AO623" s="113">
        <v>2.1000000000000001E-2</v>
      </c>
      <c r="AP623" s="137">
        <v>828</v>
      </c>
      <c r="AQ623" s="137">
        <v>671</v>
      </c>
      <c r="AR623" s="188">
        <v>1</v>
      </c>
      <c r="AS623" s="189">
        <v>1</v>
      </c>
      <c r="AT623" s="195">
        <v>0</v>
      </c>
      <c r="AU623" s="195">
        <v>0</v>
      </c>
      <c r="AV623" s="195">
        <v>0</v>
      </c>
      <c r="AW623" s="195">
        <v>0</v>
      </c>
      <c r="AX623" s="119">
        <v>0.65</v>
      </c>
      <c r="AY623" s="120">
        <v>0.01</v>
      </c>
      <c r="AZ623" s="119">
        <v>0.49</v>
      </c>
      <c r="BA623" s="120">
        <v>0.03</v>
      </c>
      <c r="BB623" s="119">
        <v>0.05</v>
      </c>
      <c r="BC623" s="120">
        <v>0</v>
      </c>
      <c r="BD623" s="111">
        <v>-1</v>
      </c>
      <c r="BE623" s="194"/>
      <c r="BF623" s="111">
        <v>-0.08</v>
      </c>
      <c r="BG623" s="123">
        <v>-0.01</v>
      </c>
      <c r="BH623" s="111">
        <v>-0.1</v>
      </c>
      <c r="BI623" s="111">
        <v>-0.04</v>
      </c>
      <c r="BJ623" s="191">
        <v>0.01</v>
      </c>
      <c r="BK623" s="124">
        <v>0</v>
      </c>
      <c r="BL623" s="125">
        <v>3</v>
      </c>
      <c r="BM623" s="125">
        <v>223</v>
      </c>
      <c r="BN623" s="125">
        <v>14</v>
      </c>
      <c r="BO623" s="125">
        <v>33.571428571428569</v>
      </c>
      <c r="BP623" s="189">
        <v>1</v>
      </c>
      <c r="BQ623" s="189">
        <v>1</v>
      </c>
      <c r="BR623" s="189">
        <v>1</v>
      </c>
      <c r="BS623" s="189">
        <v>1</v>
      </c>
      <c r="BT623" s="125">
        <v>65372</v>
      </c>
      <c r="BU623" s="127">
        <v>0.53</v>
      </c>
      <c r="BV623" s="125">
        <v>57945</v>
      </c>
      <c r="BW623" s="127">
        <v>0.47</v>
      </c>
      <c r="BX623" s="125">
        <v>203</v>
      </c>
      <c r="BY623" s="127">
        <v>2.7E-2</v>
      </c>
      <c r="BZ623" s="125">
        <v>550</v>
      </c>
      <c r="CA623" s="127">
        <v>5.0000000000000001E-3</v>
      </c>
      <c r="CB623" s="125">
        <v>35</v>
      </c>
      <c r="CC623" s="127">
        <v>2E-3</v>
      </c>
      <c r="CD623" s="128">
        <v>-3.4599999999999999E-2</v>
      </c>
      <c r="CE623" s="128">
        <v>-2.5000000000000001E-3</v>
      </c>
      <c r="CF623" s="128">
        <v>2.0000000000000001E-4</v>
      </c>
      <c r="CG623" s="125">
        <v>3183</v>
      </c>
      <c r="CH623" s="127">
        <v>0.42899999999999999</v>
      </c>
      <c r="CI623" s="125">
        <v>1246</v>
      </c>
      <c r="CJ623" s="127">
        <v>0.16800000000000001</v>
      </c>
      <c r="CK623" s="125">
        <v>62189</v>
      </c>
      <c r="CL623" s="127">
        <v>0.61099999999999999</v>
      </c>
      <c r="CM623" s="125">
        <v>56699</v>
      </c>
      <c r="CN623" s="127">
        <v>0.55700000000000005</v>
      </c>
      <c r="CO623" s="125">
        <v>16274</v>
      </c>
      <c r="CP623" s="127">
        <v>0.94299999999999995</v>
      </c>
      <c r="CQ623" s="125">
        <v>15794</v>
      </c>
      <c r="CR623" s="127">
        <v>0.91500000000000004</v>
      </c>
      <c r="CS623" s="189">
        <v>4.2748479000000013E-2</v>
      </c>
      <c r="CT623" s="189">
        <v>0.184112943</v>
      </c>
      <c r="CU623" s="189">
        <v>0.13989347499999999</v>
      </c>
      <c r="CV623" s="188">
        <v>2.326814926</v>
      </c>
      <c r="CW623" s="189">
        <v>2.5342316E-2</v>
      </c>
      <c r="CX623" s="189">
        <v>3.4697732000000002E-2</v>
      </c>
      <c r="CY623" s="189">
        <v>2.1321270000000002E-3</v>
      </c>
      <c r="CZ623" s="189">
        <v>6.4604258999999997E-2</v>
      </c>
      <c r="DA623" s="210">
        <v>0.1651</v>
      </c>
      <c r="DB623" s="210">
        <v>0.21553649999999999</v>
      </c>
    </row>
    <row r="624" spans="1:106" ht="16" x14ac:dyDescent="0.2">
      <c r="A624" s="107" t="s">
        <v>1285</v>
      </c>
      <c r="B624" s="197">
        <v>49740</v>
      </c>
      <c r="C624" s="197" t="s">
        <v>655</v>
      </c>
      <c r="D624" s="197" t="s">
        <v>336</v>
      </c>
      <c r="E624" s="200">
        <v>9</v>
      </c>
      <c r="F624" s="125">
        <v>213787</v>
      </c>
      <c r="G624" s="127">
        <v>6.9999999999999999E-4</v>
      </c>
      <c r="H624" s="125">
        <v>0</v>
      </c>
      <c r="I624" s="125">
        <v>0</v>
      </c>
      <c r="J624" s="127">
        <v>0</v>
      </c>
      <c r="K624" s="127">
        <v>1E-4</v>
      </c>
      <c r="L624" s="118">
        <v>14</v>
      </c>
      <c r="M624" s="118">
        <v>7</v>
      </c>
      <c r="N624" s="114">
        <v>4</v>
      </c>
      <c r="O624" s="185">
        <v>1.9</v>
      </c>
      <c r="P624" s="111">
        <v>-0.62</v>
      </c>
      <c r="Q624" s="190">
        <v>3</v>
      </c>
      <c r="R624" s="127">
        <v>3.0711001178638418E-4</v>
      </c>
      <c r="S624" s="109">
        <v>37</v>
      </c>
      <c r="T624" s="109">
        <v>17</v>
      </c>
      <c r="U624" s="109">
        <v>1</v>
      </c>
      <c r="V624" s="187">
        <v>0.5</v>
      </c>
      <c r="W624" s="125">
        <v>37257</v>
      </c>
      <c r="X624" s="125">
        <v>17427</v>
      </c>
      <c r="Y624" s="125">
        <v>843</v>
      </c>
      <c r="Z624" s="125">
        <v>394</v>
      </c>
      <c r="AA624" s="125">
        <v>0</v>
      </c>
      <c r="AB624" s="125">
        <v>49</v>
      </c>
      <c r="AC624" s="200" t="s">
        <v>966</v>
      </c>
      <c r="AD624" s="203" t="s">
        <v>315</v>
      </c>
      <c r="AE624" s="201" t="s">
        <v>279</v>
      </c>
      <c r="AF624" s="113">
        <v>0.02</v>
      </c>
      <c r="AG624" s="145">
        <v>959</v>
      </c>
      <c r="AH624" s="145">
        <v>449</v>
      </c>
      <c r="AI624" s="188">
        <v>0</v>
      </c>
      <c r="AJ624" s="189">
        <v>1</v>
      </c>
      <c r="AK624" s="135">
        <v>-1.2999999999999999E-2</v>
      </c>
      <c r="AL624" s="186">
        <v>-0.17</v>
      </c>
      <c r="AM624" s="188">
        <v>0</v>
      </c>
      <c r="AN624" s="126">
        <v>0</v>
      </c>
      <c r="AO624" s="134">
        <v>3.4000000000000002E-2</v>
      </c>
      <c r="AP624" s="137">
        <v>1156</v>
      </c>
      <c r="AQ624" s="137">
        <v>541</v>
      </c>
      <c r="AR624" s="188">
        <v>0</v>
      </c>
      <c r="AS624" s="189">
        <v>1</v>
      </c>
      <c r="AT624" s="109">
        <v>8</v>
      </c>
      <c r="AU624" s="109">
        <v>4</v>
      </c>
      <c r="AV624" s="137">
        <v>23</v>
      </c>
      <c r="AW624" s="137">
        <v>12</v>
      </c>
      <c r="AX624" s="149">
        <v>1</v>
      </c>
      <c r="AY624" s="120">
        <v>0.01</v>
      </c>
      <c r="AZ624" s="119">
        <v>0.28000000000000003</v>
      </c>
      <c r="BA624" s="120">
        <v>0</v>
      </c>
      <c r="BB624" s="119">
        <v>0.04</v>
      </c>
      <c r="BC624" s="120">
        <v>0</v>
      </c>
      <c r="BD624" s="190">
        <v>0.6</v>
      </c>
      <c r="BE624" s="124">
        <v>0</v>
      </c>
      <c r="BF624" s="124">
        <v>0</v>
      </c>
      <c r="BG624" s="124">
        <v>0</v>
      </c>
      <c r="BH624" s="124">
        <v>0</v>
      </c>
      <c r="BI624" s="124">
        <v>0</v>
      </c>
      <c r="BJ624" s="124">
        <v>0</v>
      </c>
      <c r="BK624" s="123">
        <v>-0.01</v>
      </c>
      <c r="BL624" s="125">
        <v>1</v>
      </c>
      <c r="BM624" s="125">
        <v>193.57142857142861</v>
      </c>
      <c r="BN624" s="125">
        <v>58</v>
      </c>
      <c r="BO624" s="125">
        <v>83</v>
      </c>
      <c r="BP624" s="189">
        <v>1</v>
      </c>
      <c r="BQ624" s="189">
        <v>1</v>
      </c>
      <c r="BR624" s="189">
        <v>1</v>
      </c>
      <c r="BS624" s="189">
        <v>1</v>
      </c>
      <c r="BT624" s="125">
        <v>106488</v>
      </c>
      <c r="BU624" s="127">
        <v>0.498</v>
      </c>
      <c r="BV624" s="125">
        <v>84822</v>
      </c>
      <c r="BW624" s="127">
        <v>0.39700000000000002</v>
      </c>
      <c r="BX624" s="125">
        <v>653</v>
      </c>
      <c r="BY624" s="127">
        <v>3.6999999999999998E-2</v>
      </c>
      <c r="BZ624" s="125">
        <v>1607</v>
      </c>
      <c r="CA624" s="127">
        <v>0.01</v>
      </c>
      <c r="CB624" s="125">
        <v>185</v>
      </c>
      <c r="CC624" s="127">
        <v>4.0000000000000001E-3</v>
      </c>
      <c r="CD624" s="128">
        <v>-5.7999999999999996E-3</v>
      </c>
      <c r="CE624" s="128">
        <v>-6.9999999999999999E-4</v>
      </c>
      <c r="CF624" s="128">
        <v>-6.9999999999999999E-4</v>
      </c>
      <c r="CG624" s="125">
        <v>4452</v>
      </c>
      <c r="CH624" s="127">
        <v>0.252</v>
      </c>
      <c r="CI624" s="125">
        <v>1841</v>
      </c>
      <c r="CJ624" s="127">
        <v>0.104</v>
      </c>
      <c r="CK624" s="125">
        <v>102024</v>
      </c>
      <c r="CL624" s="127">
        <v>0.63700000000000001</v>
      </c>
      <c r="CM624" s="125">
        <v>82980</v>
      </c>
      <c r="CN624" s="127">
        <v>0.51800000000000002</v>
      </c>
      <c r="CO624" s="125">
        <v>30389</v>
      </c>
      <c r="CP624" s="127">
        <v>0.73599999999999999</v>
      </c>
      <c r="CQ624" s="125">
        <v>26057</v>
      </c>
      <c r="CR624" s="127">
        <v>0.63100000000000001</v>
      </c>
      <c r="CS624" s="189">
        <v>0.13304179299999999</v>
      </c>
      <c r="CT624" s="189">
        <v>0.20231548799999999</v>
      </c>
      <c r="CU624" s="189">
        <v>0.19319228999999999</v>
      </c>
      <c r="CV624" s="188">
        <v>2.79</v>
      </c>
      <c r="CW624" s="189">
        <v>1.8593273E-2</v>
      </c>
      <c r="CX624" s="189">
        <v>0.64611505800000002</v>
      </c>
      <c r="CY624" s="189">
        <v>9.4673669999999991E-3</v>
      </c>
      <c r="CZ624" s="189">
        <v>1.1619041E-2</v>
      </c>
      <c r="DA624" s="210">
        <v>0.98950000000000005</v>
      </c>
      <c r="DB624" s="210">
        <v>0.56160500000000002</v>
      </c>
    </row>
    <row r="625" spans="1:106" ht="16" x14ac:dyDescent="0.2">
      <c r="A625" s="107" t="s">
        <v>1286</v>
      </c>
      <c r="B625" s="197">
        <v>26460</v>
      </c>
      <c r="C625" s="197" t="s">
        <v>698</v>
      </c>
      <c r="D625" s="197" t="s">
        <v>300</v>
      </c>
      <c r="E625" s="200">
        <v>2</v>
      </c>
      <c r="F625" s="125">
        <v>59461</v>
      </c>
      <c r="G625" s="127">
        <v>2.0000000000000001E-4</v>
      </c>
      <c r="H625" s="125">
        <v>0</v>
      </c>
      <c r="I625" s="125">
        <v>0</v>
      </c>
      <c r="J625" s="127">
        <v>0</v>
      </c>
      <c r="K625" s="127">
        <v>1E-4</v>
      </c>
      <c r="L625" s="109">
        <v>14</v>
      </c>
      <c r="M625" s="109">
        <v>24</v>
      </c>
      <c r="N625" s="118">
        <v>0</v>
      </c>
      <c r="O625" s="207">
        <v>0</v>
      </c>
      <c r="P625" s="190">
        <v>0.75</v>
      </c>
      <c r="Q625" s="111">
        <v>-1</v>
      </c>
      <c r="R625" s="127">
        <v>6.6402164710569571E-5</v>
      </c>
      <c r="S625" s="109">
        <v>8</v>
      </c>
      <c r="T625" s="109">
        <v>13</v>
      </c>
      <c r="U625" s="114">
        <v>1</v>
      </c>
      <c r="V625" s="185">
        <v>1.7</v>
      </c>
      <c r="W625" s="125">
        <v>4059</v>
      </c>
      <c r="X625" s="125">
        <v>6826</v>
      </c>
      <c r="Y625" s="125">
        <v>104</v>
      </c>
      <c r="Z625" s="125">
        <v>175</v>
      </c>
      <c r="AA625" s="125">
        <v>0</v>
      </c>
      <c r="AB625" s="125">
        <v>18</v>
      </c>
      <c r="AC625" s="200" t="s">
        <v>659</v>
      </c>
      <c r="AD625" s="201" t="s">
        <v>279</v>
      </c>
      <c r="AE625" s="201" t="s">
        <v>279</v>
      </c>
      <c r="AF625" s="113">
        <v>3.0000000000000001E-3</v>
      </c>
      <c r="AG625" s="114">
        <v>972</v>
      </c>
      <c r="AH625" s="114">
        <v>1635</v>
      </c>
      <c r="AI625" s="188">
        <v>1</v>
      </c>
      <c r="AJ625" s="189">
        <v>0.97</v>
      </c>
      <c r="AK625" s="116">
        <v>-3.0000000000000001E-3</v>
      </c>
      <c r="AL625" s="186">
        <v>-0.18</v>
      </c>
      <c r="AM625" s="188">
        <v>0</v>
      </c>
      <c r="AN625" s="126">
        <v>-0.01</v>
      </c>
      <c r="AO625" s="113">
        <v>6.0000000000000001E-3</v>
      </c>
      <c r="AP625" s="114">
        <v>1186</v>
      </c>
      <c r="AQ625" s="114">
        <v>1995</v>
      </c>
      <c r="AR625" s="188">
        <v>1</v>
      </c>
      <c r="AS625" s="189">
        <v>0.98</v>
      </c>
      <c r="AT625" s="195">
        <v>0</v>
      </c>
      <c r="AU625" s="195">
        <v>0</v>
      </c>
      <c r="AV625" s="195">
        <v>0</v>
      </c>
      <c r="AW625" s="195">
        <v>0</v>
      </c>
      <c r="AX625" s="119">
        <v>0.72</v>
      </c>
      <c r="AY625" s="120">
        <v>0.03</v>
      </c>
      <c r="AZ625" s="119">
        <v>0.74</v>
      </c>
      <c r="BA625" s="121">
        <v>7.0000000000000007E-2</v>
      </c>
      <c r="BB625" s="119">
        <v>0.23</v>
      </c>
      <c r="BC625" s="121">
        <v>0.04</v>
      </c>
      <c r="BD625" s="111">
        <v>-1</v>
      </c>
      <c r="BE625" s="194"/>
      <c r="BF625" s="111">
        <v>-7.0000000000000007E-2</v>
      </c>
      <c r="BG625" s="111">
        <v>-0.04</v>
      </c>
      <c r="BH625" s="111">
        <v>-0.22</v>
      </c>
      <c r="BI625" s="111">
        <v>-0.21</v>
      </c>
      <c r="BJ625" s="111">
        <v>-0.03</v>
      </c>
      <c r="BK625" s="191">
        <v>0.01</v>
      </c>
      <c r="BL625" s="125">
        <v>1</v>
      </c>
      <c r="BM625" s="125">
        <v>100</v>
      </c>
      <c r="BN625" s="125">
        <v>6</v>
      </c>
      <c r="BO625" s="125">
        <v>11</v>
      </c>
      <c r="BP625" s="189">
        <v>1</v>
      </c>
      <c r="BQ625" s="189">
        <v>1</v>
      </c>
      <c r="BR625" s="189">
        <v>1</v>
      </c>
      <c r="BS625" s="189">
        <v>1</v>
      </c>
      <c r="BT625" s="125">
        <v>35692</v>
      </c>
      <c r="BU625" s="127">
        <v>0.6</v>
      </c>
      <c r="BV625" s="125">
        <v>31658</v>
      </c>
      <c r="BW625" s="127">
        <v>0.53200000000000003</v>
      </c>
      <c r="BX625" s="125">
        <v>249</v>
      </c>
      <c r="BY625" s="127">
        <v>6.4000000000000001E-2</v>
      </c>
      <c r="BZ625" s="125">
        <v>438</v>
      </c>
      <c r="CA625" s="127">
        <v>8.9999999999999993E-3</v>
      </c>
      <c r="CB625" s="125">
        <v>80</v>
      </c>
      <c r="CC625" s="127">
        <v>6.0000000000000001E-3</v>
      </c>
      <c r="CD625" s="128">
        <v>1.7600000000000001E-2</v>
      </c>
      <c r="CE625" s="128">
        <v>-7.7999999999999996E-3</v>
      </c>
      <c r="CF625" s="128">
        <v>-1.23E-2</v>
      </c>
      <c r="CG625" s="125">
        <v>1330</v>
      </c>
      <c r="CH625" s="127">
        <v>0.34399999999999997</v>
      </c>
      <c r="CI625" s="125">
        <v>608</v>
      </c>
      <c r="CJ625" s="127">
        <v>0.157</v>
      </c>
      <c r="CK625" s="125">
        <v>34361</v>
      </c>
      <c r="CL625" s="127">
        <v>0.69599999999999995</v>
      </c>
      <c r="CM625" s="125">
        <v>31050</v>
      </c>
      <c r="CN625" s="127">
        <v>0.629</v>
      </c>
      <c r="CO625" s="125">
        <v>12283</v>
      </c>
      <c r="CP625" s="127">
        <v>0.84699999999999998</v>
      </c>
      <c r="CQ625" s="125">
        <v>11330</v>
      </c>
      <c r="CR625" s="127">
        <v>0.78100000000000003</v>
      </c>
      <c r="CS625" s="189">
        <v>4.6547331999999997E-2</v>
      </c>
      <c r="CT625" s="189">
        <v>0.11907097899999999</v>
      </c>
      <c r="CU625" s="189">
        <v>0.24385731799999999</v>
      </c>
      <c r="CV625" s="188">
        <v>2.31</v>
      </c>
      <c r="CW625" s="189">
        <v>4.7089688999999997E-2</v>
      </c>
      <c r="CX625" s="189">
        <v>5.0268242999999997E-2</v>
      </c>
      <c r="CY625" s="189">
        <v>1.7154099999999999E-3</v>
      </c>
      <c r="CZ625" s="189">
        <v>1.9710398000000001E-2</v>
      </c>
      <c r="DA625" s="210">
        <v>0.38540000000000002</v>
      </c>
      <c r="DB625" s="210">
        <v>0.42088500000000001</v>
      </c>
    </row>
    <row r="626" spans="1:106" ht="16" x14ac:dyDescent="0.2">
      <c r="A626" s="107" t="s">
        <v>1287</v>
      </c>
      <c r="B626" s="197">
        <v>40760</v>
      </c>
      <c r="C626" s="197" t="s">
        <v>698</v>
      </c>
      <c r="D626" s="197" t="s">
        <v>522</v>
      </c>
      <c r="E626" s="200">
        <v>6</v>
      </c>
      <c r="F626" s="125">
        <v>19572</v>
      </c>
      <c r="G626" s="127">
        <v>1E-4</v>
      </c>
      <c r="H626" s="125">
        <v>0</v>
      </c>
      <c r="I626" s="125">
        <v>0</v>
      </c>
      <c r="J626" s="127">
        <v>0</v>
      </c>
      <c r="K626" s="127">
        <v>1E-4</v>
      </c>
      <c r="L626" s="114">
        <v>14</v>
      </c>
      <c r="M626" s="114">
        <v>72</v>
      </c>
      <c r="N626" s="118">
        <v>0</v>
      </c>
      <c r="O626" s="207">
        <v>0</v>
      </c>
      <c r="P626" s="190">
        <v>1.8</v>
      </c>
      <c r="Q626" s="194"/>
      <c r="R626" s="127">
        <v>4.1501352944105983E-5</v>
      </c>
      <c r="S626" s="109">
        <v>5</v>
      </c>
      <c r="T626" s="109">
        <v>26</v>
      </c>
      <c r="U626" s="118">
        <v>0</v>
      </c>
      <c r="V626" s="207">
        <v>0</v>
      </c>
      <c r="W626" s="125">
        <v>1754</v>
      </c>
      <c r="X626" s="125">
        <v>8962</v>
      </c>
      <c r="Y626" s="125">
        <v>18</v>
      </c>
      <c r="Z626" s="125">
        <v>92</v>
      </c>
      <c r="AA626" s="125">
        <v>0</v>
      </c>
      <c r="AB626" s="125">
        <v>21</v>
      </c>
      <c r="AC626" s="200" t="s">
        <v>659</v>
      </c>
      <c r="AD626" s="199" t="s">
        <v>271</v>
      </c>
      <c r="AE626" s="201" t="s">
        <v>279</v>
      </c>
      <c r="AF626" s="134">
        <v>4.8000000000000001E-2</v>
      </c>
      <c r="AG626" s="114">
        <v>234</v>
      </c>
      <c r="AH626" s="114">
        <v>1196</v>
      </c>
      <c r="AI626" s="188">
        <v>1</v>
      </c>
      <c r="AJ626" s="189">
        <v>0.95</v>
      </c>
      <c r="AK626" s="192">
        <v>8.0000000000000002E-3</v>
      </c>
      <c r="AL626" s="186">
        <v>-0.2</v>
      </c>
      <c r="AM626" s="188">
        <v>-1</v>
      </c>
      <c r="AN626" s="126">
        <v>0.03</v>
      </c>
      <c r="AO626" s="134">
        <v>0.04</v>
      </c>
      <c r="AP626" s="114">
        <v>294</v>
      </c>
      <c r="AQ626" s="114">
        <v>1502</v>
      </c>
      <c r="AR626" s="188">
        <v>2</v>
      </c>
      <c r="AS626" s="189">
        <v>0.92</v>
      </c>
      <c r="AT626" s="109">
        <v>1</v>
      </c>
      <c r="AU626" s="109">
        <v>4</v>
      </c>
      <c r="AV626" s="195">
        <v>0</v>
      </c>
      <c r="AW626" s="195">
        <v>0</v>
      </c>
      <c r="AX626" s="119">
        <v>0.37</v>
      </c>
      <c r="AY626" s="120">
        <v>0.02</v>
      </c>
      <c r="AZ626" s="119">
        <v>0.52</v>
      </c>
      <c r="BA626" s="120">
        <v>0</v>
      </c>
      <c r="BB626" s="119">
        <v>0</v>
      </c>
      <c r="BC626" s="120">
        <v>0</v>
      </c>
      <c r="BD626" s="124">
        <v>0</v>
      </c>
      <c r="BE626" s="111">
        <v>-1</v>
      </c>
      <c r="BF626" s="111">
        <v>-0.19</v>
      </c>
      <c r="BG626" s="191">
        <v>0.01</v>
      </c>
      <c r="BH626" s="111">
        <v>-0.12</v>
      </c>
      <c r="BI626" s="124">
        <v>0</v>
      </c>
      <c r="BJ626" s="123">
        <v>-0.01</v>
      </c>
      <c r="BK626" s="124">
        <v>0</v>
      </c>
      <c r="BL626" s="125">
        <v>1</v>
      </c>
      <c r="BM626" s="125">
        <v>25</v>
      </c>
      <c r="BN626" s="125">
        <v>6</v>
      </c>
      <c r="BO626" s="125">
        <v>14</v>
      </c>
      <c r="BP626" s="189">
        <v>1</v>
      </c>
      <c r="BQ626" s="189">
        <v>1</v>
      </c>
      <c r="BR626" s="189">
        <v>1</v>
      </c>
      <c r="BS626" s="189">
        <v>1</v>
      </c>
      <c r="BT626" s="125">
        <v>4919</v>
      </c>
      <c r="BU626" s="127">
        <v>0.251</v>
      </c>
      <c r="BV626" s="125">
        <v>5823</v>
      </c>
      <c r="BW626" s="127">
        <v>0.29799999999999999</v>
      </c>
      <c r="BX626" s="125">
        <v>4</v>
      </c>
      <c r="BY626" s="127">
        <v>3.0000000000000001E-3</v>
      </c>
      <c r="BZ626" s="125">
        <v>67</v>
      </c>
      <c r="CA626" s="127">
        <v>4.0000000000000001E-3</v>
      </c>
      <c r="CB626" s="125">
        <v>12</v>
      </c>
      <c r="CC626" s="127">
        <v>2E-3</v>
      </c>
      <c r="CD626" s="128">
        <v>-3.2300000000000002E-2</v>
      </c>
      <c r="CE626" s="128">
        <v>-2.0999999999999999E-3</v>
      </c>
      <c r="CF626" s="128">
        <v>-8.9999999999999998E-4</v>
      </c>
      <c r="CG626" s="125">
        <v>139</v>
      </c>
      <c r="CH626" s="127">
        <v>0.112</v>
      </c>
      <c r="CI626" s="125">
        <v>59</v>
      </c>
      <c r="CJ626" s="127">
        <v>4.8000000000000001E-2</v>
      </c>
      <c r="CK626" s="125">
        <v>4780</v>
      </c>
      <c r="CL626" s="127">
        <v>0.29899999999999999</v>
      </c>
      <c r="CM626" s="125">
        <v>5764</v>
      </c>
      <c r="CN626" s="127">
        <v>0.36</v>
      </c>
      <c r="CO626" s="125">
        <v>1420</v>
      </c>
      <c r="CP626" s="127">
        <v>0.248</v>
      </c>
      <c r="CQ626" s="125">
        <v>2305</v>
      </c>
      <c r="CR626" s="127">
        <v>0.40300000000000002</v>
      </c>
      <c r="CS626" s="189">
        <v>0.10205561</v>
      </c>
      <c r="CT626" s="189">
        <v>0.16243391700000001</v>
      </c>
      <c r="CU626" s="189">
        <v>0.29210096099999999</v>
      </c>
      <c r="CV626" s="188">
        <v>2.4700000000000002</v>
      </c>
      <c r="CW626" s="189">
        <v>6.4888619999999998E-3</v>
      </c>
      <c r="CX626" s="189">
        <v>0.34370529300000002</v>
      </c>
      <c r="CY626" s="189">
        <v>2.9429798E-2</v>
      </c>
      <c r="CZ626" s="189">
        <v>5.3648069999999992E-3</v>
      </c>
      <c r="DA626" s="210">
        <v>0.47960000000000003</v>
      </c>
      <c r="DB626" s="210">
        <v>0.60681300000000005</v>
      </c>
    </row>
    <row r="627" spans="1:106" ht="16" x14ac:dyDescent="0.2">
      <c r="A627" s="107" t="s">
        <v>1288</v>
      </c>
      <c r="B627" s="197">
        <v>35700</v>
      </c>
      <c r="C627" s="197" t="s">
        <v>698</v>
      </c>
      <c r="D627" s="197" t="s">
        <v>336</v>
      </c>
      <c r="E627" s="200">
        <v>9</v>
      </c>
      <c r="F627" s="125">
        <v>46498</v>
      </c>
      <c r="G627" s="127">
        <v>1E-4</v>
      </c>
      <c r="H627" s="125">
        <v>0</v>
      </c>
      <c r="I627" s="125">
        <v>0</v>
      </c>
      <c r="J627" s="127">
        <v>0</v>
      </c>
      <c r="K627" s="127">
        <v>1E-4</v>
      </c>
      <c r="L627" s="109">
        <v>14</v>
      </c>
      <c r="M627" s="109">
        <v>30</v>
      </c>
      <c r="N627" s="118">
        <v>0</v>
      </c>
      <c r="O627" s="207">
        <v>0</v>
      </c>
      <c r="P627" s="190">
        <v>0.4</v>
      </c>
      <c r="Q627" s="194"/>
      <c r="R627" s="127">
        <v>8.3002705888211953E-5</v>
      </c>
      <c r="S627" s="109">
        <v>10</v>
      </c>
      <c r="T627" s="109">
        <v>22</v>
      </c>
      <c r="U627" s="118">
        <v>0</v>
      </c>
      <c r="V627" s="207">
        <v>0</v>
      </c>
      <c r="W627" s="125">
        <v>8053</v>
      </c>
      <c r="X627" s="125">
        <v>17319</v>
      </c>
      <c r="Y627" s="125">
        <v>180</v>
      </c>
      <c r="Z627" s="125">
        <v>387</v>
      </c>
      <c r="AA627" s="125">
        <v>0</v>
      </c>
      <c r="AB627" s="125">
        <v>9</v>
      </c>
      <c r="AC627" s="200" t="s">
        <v>659</v>
      </c>
      <c r="AD627" s="201" t="s">
        <v>279</v>
      </c>
      <c r="AE627" s="201" t="s">
        <v>279</v>
      </c>
      <c r="AF627" s="134">
        <v>3.5999999999999997E-2</v>
      </c>
      <c r="AG627" s="145">
        <v>207</v>
      </c>
      <c r="AH627" s="145">
        <v>445</v>
      </c>
      <c r="AI627" s="188">
        <v>1</v>
      </c>
      <c r="AJ627" s="189">
        <v>1</v>
      </c>
      <c r="AK627" s="192">
        <v>1.2E-2</v>
      </c>
      <c r="AL627" s="190">
        <v>-0.27</v>
      </c>
      <c r="AM627" s="188">
        <v>0</v>
      </c>
      <c r="AN627" s="126">
        <v>0.01</v>
      </c>
      <c r="AO627" s="113">
        <v>2.4E-2</v>
      </c>
      <c r="AP627" s="137">
        <v>282</v>
      </c>
      <c r="AQ627" s="137">
        <v>606</v>
      </c>
      <c r="AR627" s="188">
        <v>1</v>
      </c>
      <c r="AS627" s="189">
        <v>0.99</v>
      </c>
      <c r="AT627" s="195">
        <v>0</v>
      </c>
      <c r="AU627" s="195">
        <v>0</v>
      </c>
      <c r="AV627" s="195">
        <v>0</v>
      </c>
      <c r="AW627" s="195">
        <v>0</v>
      </c>
      <c r="AX627" s="149">
        <v>1</v>
      </c>
      <c r="AY627" s="120">
        <v>0</v>
      </c>
      <c r="AZ627" s="154"/>
      <c r="BA627" s="154"/>
      <c r="BB627" s="119">
        <v>0</v>
      </c>
      <c r="BC627" s="120">
        <v>0</v>
      </c>
      <c r="BD627" s="194"/>
      <c r="BE627" s="194"/>
      <c r="BF627" s="124">
        <v>0</v>
      </c>
      <c r="BG627" s="124">
        <v>0</v>
      </c>
      <c r="BH627" s="194"/>
      <c r="BI627" s="194"/>
      <c r="BJ627" s="124">
        <v>0</v>
      </c>
      <c r="BK627" s="124">
        <v>0</v>
      </c>
      <c r="BL627" s="125">
        <v>1</v>
      </c>
      <c r="BM627" s="125">
        <v>7.8571428571428577</v>
      </c>
      <c r="BN627" s="125">
        <v>0</v>
      </c>
      <c r="BO627" s="125">
        <v>5</v>
      </c>
      <c r="BP627" s="189">
        <v>1</v>
      </c>
      <c r="BQ627" s="189">
        <v>1</v>
      </c>
      <c r="BR627" s="189">
        <v>1</v>
      </c>
      <c r="BS627" s="189">
        <v>1</v>
      </c>
      <c r="BT627" s="125">
        <v>35548</v>
      </c>
      <c r="BU627" s="127">
        <v>0.76500000000000001</v>
      </c>
      <c r="BV627" s="125">
        <v>29235</v>
      </c>
      <c r="BW627" s="127">
        <v>0.629</v>
      </c>
      <c r="BX627" s="125">
        <v>217</v>
      </c>
      <c r="BY627" s="127">
        <v>0.05</v>
      </c>
      <c r="BZ627" s="125">
        <v>474</v>
      </c>
      <c r="CA627" s="127">
        <v>1.4E-2</v>
      </c>
      <c r="CB627" s="125">
        <v>30</v>
      </c>
      <c r="CC627" s="127"/>
      <c r="CD627" s="128">
        <v>-2.8E-3</v>
      </c>
      <c r="CE627" s="128">
        <v>-4.0000000000000002E-4</v>
      </c>
      <c r="CF627" s="128">
        <v>0</v>
      </c>
      <c r="CG627" s="125">
        <v>2552</v>
      </c>
      <c r="CH627" s="127">
        <v>0.59099999999999997</v>
      </c>
      <c r="CI627" s="125">
        <v>1180</v>
      </c>
      <c r="CJ627" s="127">
        <v>0.27300000000000002</v>
      </c>
      <c r="CK627" s="125">
        <v>32993</v>
      </c>
      <c r="CL627" s="127">
        <v>0.96699999999999997</v>
      </c>
      <c r="CM627" s="125">
        <v>28054</v>
      </c>
      <c r="CN627" s="127">
        <v>0.82199999999999995</v>
      </c>
      <c r="CO627" s="125">
        <v>8973</v>
      </c>
      <c r="CP627" s="127">
        <v>0.999</v>
      </c>
      <c r="CQ627" s="125">
        <v>8092</v>
      </c>
      <c r="CR627" s="127">
        <v>0.94199999999999995</v>
      </c>
      <c r="CS627" s="189">
        <v>0.115651553</v>
      </c>
      <c r="CT627" s="189">
        <v>0.23987356800000001</v>
      </c>
      <c r="CU627" s="189">
        <v>0.18476063500000001</v>
      </c>
      <c r="CV627" s="188">
        <v>2.99</v>
      </c>
      <c r="CW627" s="189">
        <v>4.3657790000000002E-3</v>
      </c>
      <c r="CX627" s="189">
        <v>0.8325304309999999</v>
      </c>
      <c r="CY627" s="189">
        <v>3.6130590000000001E-3</v>
      </c>
      <c r="CZ627" s="189">
        <v>5.6991699999999999E-3</v>
      </c>
      <c r="DA627" s="210">
        <v>0.93179999999999996</v>
      </c>
      <c r="DB627" s="210">
        <v>0.75803900000000002</v>
      </c>
    </row>
    <row r="628" spans="1:106" ht="16" x14ac:dyDescent="0.2">
      <c r="A628" s="107" t="s">
        <v>1289</v>
      </c>
      <c r="B628" s="197">
        <v>11980</v>
      </c>
      <c r="C628" s="197" t="s">
        <v>698</v>
      </c>
      <c r="D628" s="197" t="s">
        <v>278</v>
      </c>
      <c r="E628" s="200">
        <v>6</v>
      </c>
      <c r="F628" s="125">
        <v>82737</v>
      </c>
      <c r="G628" s="127">
        <v>2.9999999999999997E-4</v>
      </c>
      <c r="H628" s="125">
        <v>0</v>
      </c>
      <c r="I628" s="125">
        <v>0</v>
      </c>
      <c r="J628" s="127">
        <v>0</v>
      </c>
      <c r="K628" s="127">
        <v>1E-4</v>
      </c>
      <c r="L628" s="109">
        <v>14</v>
      </c>
      <c r="M628" s="109">
        <v>17</v>
      </c>
      <c r="N628" s="137">
        <v>2</v>
      </c>
      <c r="O628" s="198">
        <v>2.4</v>
      </c>
      <c r="P628" s="111">
        <v>-0.33</v>
      </c>
      <c r="Q628" s="124">
        <v>0</v>
      </c>
      <c r="R628" s="127">
        <v>1.743056823652451E-4</v>
      </c>
      <c r="S628" s="109">
        <v>21</v>
      </c>
      <c r="T628" s="109">
        <v>25</v>
      </c>
      <c r="U628" s="137">
        <v>2</v>
      </c>
      <c r="V628" s="198">
        <v>2.4</v>
      </c>
      <c r="W628" s="125">
        <v>5988</v>
      </c>
      <c r="X628" s="125">
        <v>7237</v>
      </c>
      <c r="Y628" s="125">
        <v>193</v>
      </c>
      <c r="Z628" s="125">
        <v>233</v>
      </c>
      <c r="AA628" s="125">
        <v>0</v>
      </c>
      <c r="AB628" s="125">
        <v>19</v>
      </c>
      <c r="AC628" s="200" t="s">
        <v>659</v>
      </c>
      <c r="AD628" s="201" t="s">
        <v>279</v>
      </c>
      <c r="AE628" s="201" t="s">
        <v>279</v>
      </c>
      <c r="AF628" s="141">
        <v>5.2999999999999999E-2</v>
      </c>
      <c r="AG628" s="145">
        <v>292</v>
      </c>
      <c r="AH628" s="145">
        <v>353</v>
      </c>
      <c r="AI628" s="188">
        <v>1</v>
      </c>
      <c r="AJ628" s="189">
        <v>0.99</v>
      </c>
      <c r="AK628" s="135">
        <v>-8.0000000000000002E-3</v>
      </c>
      <c r="AL628" s="191">
        <v>-0.01</v>
      </c>
      <c r="AM628" s="188">
        <v>0</v>
      </c>
      <c r="AN628" s="126">
        <v>0.01</v>
      </c>
      <c r="AO628" s="141">
        <v>6.0999999999999999E-2</v>
      </c>
      <c r="AP628" s="145">
        <v>294</v>
      </c>
      <c r="AQ628" s="145">
        <v>355</v>
      </c>
      <c r="AR628" s="188">
        <v>1</v>
      </c>
      <c r="AS628" s="189">
        <v>0.98</v>
      </c>
      <c r="AT628" s="195">
        <v>0</v>
      </c>
      <c r="AU628" s="195">
        <v>0</v>
      </c>
      <c r="AV628" s="118">
        <v>2</v>
      </c>
      <c r="AW628" s="118">
        <v>3</v>
      </c>
      <c r="AX628" s="119">
        <v>0.73</v>
      </c>
      <c r="AY628" s="120">
        <v>0</v>
      </c>
      <c r="AZ628" s="119">
        <v>0.79</v>
      </c>
      <c r="BA628" s="120">
        <v>0</v>
      </c>
      <c r="BB628" s="119">
        <v>0.17</v>
      </c>
      <c r="BC628" s="120">
        <v>0</v>
      </c>
      <c r="BD628" s="194"/>
      <c r="BE628" s="111">
        <v>-0.66</v>
      </c>
      <c r="BF628" s="111">
        <v>-0.03</v>
      </c>
      <c r="BG628" s="123">
        <v>-0.01</v>
      </c>
      <c r="BH628" s="111">
        <v>-7.0000000000000007E-2</v>
      </c>
      <c r="BI628" s="124">
        <v>0</v>
      </c>
      <c r="BJ628" s="123">
        <v>-0.01</v>
      </c>
      <c r="BK628" s="124">
        <v>0</v>
      </c>
      <c r="BL628" s="125">
        <v>1</v>
      </c>
      <c r="BM628" s="125">
        <v>64.285714285714292</v>
      </c>
      <c r="BN628" s="125">
        <v>7.4285714285714288</v>
      </c>
      <c r="BO628" s="125">
        <v>27.857142857142851</v>
      </c>
      <c r="BP628" s="189">
        <v>1</v>
      </c>
      <c r="BQ628" s="189">
        <v>1</v>
      </c>
      <c r="BR628" s="189">
        <v>1</v>
      </c>
      <c r="BS628" s="189">
        <v>1</v>
      </c>
      <c r="BT628" s="125"/>
      <c r="BU628" s="127"/>
      <c r="BV628" s="125"/>
      <c r="BW628" s="127"/>
      <c r="BX628" s="125"/>
      <c r="BY628" s="127"/>
      <c r="BZ628" s="125"/>
      <c r="CA628" s="127"/>
      <c r="CB628" s="125"/>
      <c r="CC628" s="127"/>
      <c r="CD628" s="128"/>
      <c r="CE628" s="128"/>
      <c r="CF628" s="128"/>
      <c r="CG628" s="125"/>
      <c r="CH628" s="127"/>
      <c r="CI628" s="125"/>
      <c r="CJ628" s="127"/>
      <c r="CK628" s="125"/>
      <c r="CL628" s="127"/>
      <c r="CM628" s="125"/>
      <c r="CN628" s="127"/>
      <c r="CO628" s="125"/>
      <c r="CP628" s="127"/>
      <c r="CQ628" s="125"/>
      <c r="CR628" s="127"/>
      <c r="CS628" s="189">
        <v>0.18749685499999999</v>
      </c>
      <c r="CT628" s="189">
        <v>0.17465024300000001</v>
      </c>
      <c r="CU628" s="189">
        <v>0.224011023</v>
      </c>
      <c r="CV628" s="188">
        <v>2.56</v>
      </c>
      <c r="CW628" s="189">
        <v>6.1943265999999997E-2</v>
      </c>
      <c r="CX628" s="189">
        <v>0.13558625499999999</v>
      </c>
      <c r="CY628" s="189">
        <v>5.7289970000000004E-3</v>
      </c>
      <c r="CZ628" s="189">
        <v>6.2366289999999996E-3</v>
      </c>
      <c r="DA628" s="210">
        <v>0.72009999999999996</v>
      </c>
      <c r="DB628" s="210">
        <v>0.75039800000000001</v>
      </c>
    </row>
    <row r="629" spans="1:106" ht="16" x14ac:dyDescent="0.2">
      <c r="A629" s="107" t="s">
        <v>1290</v>
      </c>
      <c r="B629" s="197">
        <v>36460</v>
      </c>
      <c r="C629" s="197" t="s">
        <v>698</v>
      </c>
      <c r="D629" s="197" t="s">
        <v>300</v>
      </c>
      <c r="E629" s="200">
        <v>2</v>
      </c>
      <c r="F629" s="125">
        <v>76117</v>
      </c>
      <c r="G629" s="127">
        <v>2.0000000000000001E-4</v>
      </c>
      <c r="H629" s="125">
        <v>0</v>
      </c>
      <c r="I629" s="125">
        <v>1885</v>
      </c>
      <c r="J629" s="127">
        <v>2.4799999999999999E-2</v>
      </c>
      <c r="K629" s="127">
        <v>1E-4</v>
      </c>
      <c r="L629" s="109">
        <v>14</v>
      </c>
      <c r="M629" s="109">
        <v>18</v>
      </c>
      <c r="N629" s="114">
        <v>1</v>
      </c>
      <c r="O629" s="185">
        <v>1.3</v>
      </c>
      <c r="P629" s="111">
        <v>-0.55000000000000004</v>
      </c>
      <c r="Q629" s="194"/>
      <c r="R629" s="127">
        <v>2.5730838825345698E-4</v>
      </c>
      <c r="S629" s="109">
        <v>31</v>
      </c>
      <c r="T629" s="109">
        <v>41</v>
      </c>
      <c r="U629" s="118">
        <v>0</v>
      </c>
      <c r="V629" s="207">
        <v>0</v>
      </c>
      <c r="W629" s="125">
        <v>5716</v>
      </c>
      <c r="X629" s="125">
        <v>7509</v>
      </c>
      <c r="Y629" s="125">
        <v>90</v>
      </c>
      <c r="Z629" s="125">
        <v>118</v>
      </c>
      <c r="AA629" s="125">
        <v>0</v>
      </c>
      <c r="AB629" s="125">
        <v>43</v>
      </c>
      <c r="AC629" s="200" t="s">
        <v>659</v>
      </c>
      <c r="AD629" s="201" t="s">
        <v>279</v>
      </c>
      <c r="AE629" s="201" t="s">
        <v>279</v>
      </c>
      <c r="AF629" s="113">
        <v>1.4E-2</v>
      </c>
      <c r="AG629" s="114">
        <v>770</v>
      </c>
      <c r="AH629" s="114">
        <v>1012</v>
      </c>
      <c r="AI629" s="188">
        <v>1</v>
      </c>
      <c r="AJ629" s="189">
        <v>0.99</v>
      </c>
      <c r="AK629" s="135">
        <v>-1.2E-2</v>
      </c>
      <c r="AL629" s="191">
        <v>-0.03</v>
      </c>
      <c r="AM629" s="188">
        <v>0</v>
      </c>
      <c r="AN629" s="126">
        <v>0.01</v>
      </c>
      <c r="AO629" s="113">
        <v>2.5999999999999999E-2</v>
      </c>
      <c r="AP629" s="114">
        <v>790</v>
      </c>
      <c r="AQ629" s="114">
        <v>1038</v>
      </c>
      <c r="AR629" s="188">
        <v>1</v>
      </c>
      <c r="AS629" s="189">
        <v>0.98</v>
      </c>
      <c r="AT629" s="118">
        <v>4</v>
      </c>
      <c r="AU629" s="118">
        <v>2</v>
      </c>
      <c r="AV629" s="195">
        <v>0</v>
      </c>
      <c r="AW629" s="195">
        <v>0</v>
      </c>
      <c r="AX629" s="119">
        <v>0.6</v>
      </c>
      <c r="AY629" s="120">
        <v>0.03</v>
      </c>
      <c r="AZ629" s="119">
        <v>0.67</v>
      </c>
      <c r="BA629" s="152">
        <v>0.18</v>
      </c>
      <c r="BB629" s="119">
        <v>0.46</v>
      </c>
      <c r="BC629" s="132">
        <v>0.08</v>
      </c>
      <c r="BD629" s="111">
        <v>-0.33</v>
      </c>
      <c r="BE629" s="194"/>
      <c r="BF629" s="191">
        <v>0.01</v>
      </c>
      <c r="BG629" s="111">
        <v>-0.02</v>
      </c>
      <c r="BH629" s="111">
        <v>-0.12</v>
      </c>
      <c r="BI629" s="111">
        <v>-0.15</v>
      </c>
      <c r="BJ629" s="111">
        <v>-7.0000000000000007E-2</v>
      </c>
      <c r="BK629" s="111">
        <v>-0.14000000000000001</v>
      </c>
      <c r="BL629" s="125">
        <v>1</v>
      </c>
      <c r="BM629" s="125">
        <v>219</v>
      </c>
      <c r="BN629" s="125">
        <v>14</v>
      </c>
      <c r="BO629" s="125">
        <v>17</v>
      </c>
      <c r="BP629" s="189">
        <v>1</v>
      </c>
      <c r="BQ629" s="189">
        <v>1</v>
      </c>
      <c r="BR629" s="189">
        <v>1</v>
      </c>
      <c r="BS629" s="189">
        <v>1</v>
      </c>
      <c r="BT629" s="125">
        <v>34136</v>
      </c>
      <c r="BU629" s="127">
        <v>0.44800000000000001</v>
      </c>
      <c r="BV629" s="125">
        <v>29362</v>
      </c>
      <c r="BW629" s="127">
        <v>0.38600000000000001</v>
      </c>
      <c r="BX629" s="125">
        <v>170</v>
      </c>
      <c r="BY629" s="127">
        <v>2.8000000000000001E-2</v>
      </c>
      <c r="BZ629" s="125">
        <v>468</v>
      </c>
      <c r="CA629" s="127">
        <v>8.0000000000000002E-3</v>
      </c>
      <c r="CB629" s="125">
        <v>69</v>
      </c>
      <c r="CC629" s="127">
        <v>5.0000000000000001E-3</v>
      </c>
      <c r="CD629" s="128">
        <v>-3.5200000000000002E-2</v>
      </c>
      <c r="CE629" s="128">
        <v>-8.6E-3</v>
      </c>
      <c r="CF629" s="128">
        <v>-3.7000000000000002E-3</v>
      </c>
      <c r="CG629" s="125">
        <v>1606</v>
      </c>
      <c r="CH629" s="127">
        <v>0.26800000000000002</v>
      </c>
      <c r="CI629" s="125">
        <v>471</v>
      </c>
      <c r="CJ629" s="127">
        <v>7.9000000000000001E-2</v>
      </c>
      <c r="CK629" s="125">
        <v>32527</v>
      </c>
      <c r="CL629" s="127">
        <v>0.54700000000000004</v>
      </c>
      <c r="CM629" s="125">
        <v>28890</v>
      </c>
      <c r="CN629" s="127">
        <v>0.48599999999999999</v>
      </c>
      <c r="CO629" s="125">
        <v>11781</v>
      </c>
      <c r="CP629" s="127">
        <v>0.78400000000000003</v>
      </c>
      <c r="CQ629" s="125">
        <v>10872</v>
      </c>
      <c r="CR629" s="127">
        <v>0.72399999999999998</v>
      </c>
      <c r="CS629" s="189">
        <v>6.9741429000000008E-2</v>
      </c>
      <c r="CT629" s="189">
        <v>0.16520430899999999</v>
      </c>
      <c r="CU629" s="189">
        <v>0.19735407299999999</v>
      </c>
      <c r="CV629" s="188">
        <v>2.39</v>
      </c>
      <c r="CW629" s="189">
        <v>1.3242771E-2</v>
      </c>
      <c r="CX629" s="189">
        <v>2.148009E-2</v>
      </c>
      <c r="CY629" s="189">
        <v>3.2988688000000002E-2</v>
      </c>
      <c r="CZ629" s="189">
        <v>8.0271159999999991E-3</v>
      </c>
      <c r="DA629" s="210">
        <v>0.72829999999999995</v>
      </c>
      <c r="DB629" s="210">
        <v>0.77937000000000001</v>
      </c>
    </row>
    <row r="630" spans="1:106" ht="16" x14ac:dyDescent="0.2">
      <c r="A630" s="107" t="s">
        <v>1291</v>
      </c>
      <c r="B630" s="197">
        <v>18020</v>
      </c>
      <c r="C630" s="197" t="s">
        <v>655</v>
      </c>
      <c r="D630" s="197" t="s">
        <v>364</v>
      </c>
      <c r="E630" s="200">
        <v>5</v>
      </c>
      <c r="F630" s="125">
        <v>83779</v>
      </c>
      <c r="G630" s="127">
        <v>2.9999999999999997E-4</v>
      </c>
      <c r="H630" s="125">
        <v>0</v>
      </c>
      <c r="I630" s="125">
        <v>0</v>
      </c>
      <c r="J630" s="127">
        <v>0</v>
      </c>
      <c r="K630" s="127">
        <v>1E-4</v>
      </c>
      <c r="L630" s="109">
        <v>14</v>
      </c>
      <c r="M630" s="109">
        <v>17</v>
      </c>
      <c r="N630" s="118">
        <v>0</v>
      </c>
      <c r="O630" s="207">
        <v>0</v>
      </c>
      <c r="P630" s="124">
        <v>-7.0000000000000007E-2</v>
      </c>
      <c r="Q630" s="194"/>
      <c r="R630" s="127">
        <v>1.245040588323179E-4</v>
      </c>
      <c r="S630" s="109">
        <v>15</v>
      </c>
      <c r="T630" s="109">
        <v>18</v>
      </c>
      <c r="U630" s="118">
        <v>0</v>
      </c>
      <c r="V630" s="207">
        <v>0</v>
      </c>
      <c r="W630" s="125">
        <v>8146</v>
      </c>
      <c r="X630" s="125">
        <v>9723</v>
      </c>
      <c r="Y630" s="125">
        <v>156</v>
      </c>
      <c r="Z630" s="125">
        <v>186</v>
      </c>
      <c r="AA630" s="125">
        <v>0</v>
      </c>
      <c r="AB630" s="125">
        <v>37</v>
      </c>
      <c r="AC630" s="200" t="s">
        <v>659</v>
      </c>
      <c r="AD630" s="201" t="s">
        <v>279</v>
      </c>
      <c r="AE630" s="201" t="s">
        <v>279</v>
      </c>
      <c r="AF630" s="113">
        <v>8.0000000000000002E-3</v>
      </c>
      <c r="AG630" s="114">
        <v>865</v>
      </c>
      <c r="AH630" s="114">
        <v>1032</v>
      </c>
      <c r="AI630" s="188">
        <v>1</v>
      </c>
      <c r="AJ630" s="189">
        <v>0.99</v>
      </c>
      <c r="AK630" s="135">
        <v>-8.9999999999999993E-3</v>
      </c>
      <c r="AL630" s="186">
        <v>-0.17</v>
      </c>
      <c r="AM630" s="188">
        <v>0</v>
      </c>
      <c r="AN630" s="126">
        <v>0.03</v>
      </c>
      <c r="AO630" s="113">
        <v>1.7000000000000001E-2</v>
      </c>
      <c r="AP630" s="114">
        <v>1043</v>
      </c>
      <c r="AQ630" s="114">
        <v>1245</v>
      </c>
      <c r="AR630" s="188">
        <v>1</v>
      </c>
      <c r="AS630" s="189">
        <v>0.96</v>
      </c>
      <c r="AT630" s="195">
        <v>2</v>
      </c>
      <c r="AU630" s="195">
        <v>1</v>
      </c>
      <c r="AV630" s="195">
        <v>1</v>
      </c>
      <c r="AW630" s="195">
        <v>1</v>
      </c>
      <c r="AX630" s="119">
        <v>0.74</v>
      </c>
      <c r="AY630" s="120">
        <v>0.01</v>
      </c>
      <c r="AZ630" s="119">
        <v>0.6</v>
      </c>
      <c r="BA630" s="120">
        <v>0</v>
      </c>
      <c r="BB630" s="119">
        <v>0.03</v>
      </c>
      <c r="BC630" s="120">
        <v>0</v>
      </c>
      <c r="BD630" s="111">
        <v>-0.71</v>
      </c>
      <c r="BE630" s="111">
        <v>-0.5</v>
      </c>
      <c r="BF630" s="111">
        <v>-0.04</v>
      </c>
      <c r="BG630" s="124">
        <v>0</v>
      </c>
      <c r="BH630" s="111">
        <v>-0.05</v>
      </c>
      <c r="BI630" s="124">
        <v>0</v>
      </c>
      <c r="BJ630" s="123">
        <v>-0.01</v>
      </c>
      <c r="BK630" s="124">
        <v>0</v>
      </c>
      <c r="BL630" s="125">
        <v>1</v>
      </c>
      <c r="BM630" s="125">
        <v>168</v>
      </c>
      <c r="BN630" s="125">
        <v>17</v>
      </c>
      <c r="BO630" s="125">
        <v>55</v>
      </c>
      <c r="BP630" s="189">
        <v>1</v>
      </c>
      <c r="BQ630" s="189">
        <v>1</v>
      </c>
      <c r="BR630" s="189">
        <v>1</v>
      </c>
      <c r="BS630" s="189">
        <v>1</v>
      </c>
      <c r="BT630" s="125">
        <v>38940</v>
      </c>
      <c r="BU630" s="127">
        <v>0.46500000000000002</v>
      </c>
      <c r="BV630" s="125">
        <v>33637</v>
      </c>
      <c r="BW630" s="127">
        <v>0.40100000000000002</v>
      </c>
      <c r="BX630" s="125">
        <v>174</v>
      </c>
      <c r="BY630" s="127">
        <v>2.5999999999999999E-2</v>
      </c>
      <c r="BZ630" s="125">
        <v>468</v>
      </c>
      <c r="CA630" s="127">
        <v>7.0000000000000001E-3</v>
      </c>
      <c r="CB630" s="125">
        <v>34</v>
      </c>
      <c r="CC630" s="127">
        <v>2E-3</v>
      </c>
      <c r="CD630" s="128">
        <v>-5.0000000000000001E-3</v>
      </c>
      <c r="CE630" s="128">
        <v>-5.4999999999999997E-3</v>
      </c>
      <c r="CF630" s="128">
        <v>-2.5000000000000001E-3</v>
      </c>
      <c r="CG630" s="125">
        <v>1682</v>
      </c>
      <c r="CH630" s="127">
        <v>0.254</v>
      </c>
      <c r="CI630" s="125">
        <v>747</v>
      </c>
      <c r="CJ630" s="127">
        <v>0.113</v>
      </c>
      <c r="CK630" s="125">
        <v>37257</v>
      </c>
      <c r="CL630" s="127">
        <v>0.58299999999999996</v>
      </c>
      <c r="CM630" s="125">
        <v>32890</v>
      </c>
      <c r="CN630" s="127">
        <v>0.51500000000000001</v>
      </c>
      <c r="CO630" s="125">
        <v>11292</v>
      </c>
      <c r="CP630" s="127">
        <v>0.81499999999999995</v>
      </c>
      <c r="CQ630" s="125">
        <v>10829</v>
      </c>
      <c r="CR630" s="127">
        <v>0.78200000000000003</v>
      </c>
      <c r="CS630" s="189">
        <v>9.1269008999999998E-2</v>
      </c>
      <c r="CT630" s="189">
        <v>0.12997550899999999</v>
      </c>
      <c r="CU630" s="189">
        <v>0.16532782700000001</v>
      </c>
      <c r="CV630" s="188">
        <v>2.56</v>
      </c>
      <c r="CW630" s="189">
        <v>2.1306055000000001E-2</v>
      </c>
      <c r="CX630" s="189">
        <v>7.184377900000001E-2</v>
      </c>
      <c r="CY630" s="189">
        <v>2.017212E-3</v>
      </c>
      <c r="CZ630" s="189">
        <v>8.4639349000000003E-2</v>
      </c>
      <c r="DA630" s="210">
        <v>0.36309999999999998</v>
      </c>
      <c r="DB630" s="210">
        <v>0.27443499999999998</v>
      </c>
    </row>
    <row r="631" spans="1:106" ht="16" x14ac:dyDescent="0.2">
      <c r="A631" s="107" t="s">
        <v>1292</v>
      </c>
      <c r="B631" s="197">
        <v>20060</v>
      </c>
      <c r="C631" s="197" t="s">
        <v>698</v>
      </c>
      <c r="D631" s="197" t="s">
        <v>350</v>
      </c>
      <c r="E631" s="200">
        <v>4</v>
      </c>
      <c r="F631" s="125">
        <v>51438</v>
      </c>
      <c r="G631" s="127">
        <v>2.0000000000000001E-4</v>
      </c>
      <c r="H631" s="125">
        <v>0</v>
      </c>
      <c r="I631" s="125">
        <v>1580</v>
      </c>
      <c r="J631" s="127">
        <v>3.0700000000000002E-2</v>
      </c>
      <c r="K631" s="127">
        <v>1E-4</v>
      </c>
      <c r="L631" s="109">
        <v>14</v>
      </c>
      <c r="M631" s="109">
        <v>27</v>
      </c>
      <c r="N631" s="137">
        <v>2</v>
      </c>
      <c r="O631" s="198">
        <v>3.9</v>
      </c>
      <c r="P631" s="190">
        <v>0.27</v>
      </c>
      <c r="Q631" s="194"/>
      <c r="R631" s="127">
        <v>9.1302976477033158E-5</v>
      </c>
      <c r="S631" s="109">
        <v>11</v>
      </c>
      <c r="T631" s="109">
        <v>21</v>
      </c>
      <c r="U631" s="118">
        <v>0</v>
      </c>
      <c r="V631" s="207">
        <v>0</v>
      </c>
      <c r="W631" s="125">
        <v>6356</v>
      </c>
      <c r="X631" s="125">
        <v>12357</v>
      </c>
      <c r="Y631" s="125">
        <v>196</v>
      </c>
      <c r="Z631" s="125">
        <v>381</v>
      </c>
      <c r="AA631" s="125">
        <v>0</v>
      </c>
      <c r="AB631" s="125">
        <v>0</v>
      </c>
      <c r="AC631" s="200" t="s">
        <v>659</v>
      </c>
      <c r="AD631" s="201" t="s">
        <v>279</v>
      </c>
      <c r="AE631" s="201" t="s">
        <v>279</v>
      </c>
      <c r="AF631" s="141">
        <v>5.6000000000000001E-2</v>
      </c>
      <c r="AG631" s="145">
        <v>104</v>
      </c>
      <c r="AH631" s="145">
        <v>202</v>
      </c>
      <c r="AI631" s="188">
        <v>0</v>
      </c>
      <c r="AJ631" s="189">
        <v>0.9</v>
      </c>
      <c r="AK631" s="214">
        <v>3.5000000000000003E-2</v>
      </c>
      <c r="AL631" s="190">
        <v>-0.37</v>
      </c>
      <c r="AM631" s="188">
        <v>0</v>
      </c>
      <c r="AN631" s="126">
        <v>0.06</v>
      </c>
      <c r="AO631" s="113">
        <v>2.1000000000000001E-2</v>
      </c>
      <c r="AP631" s="145">
        <v>166</v>
      </c>
      <c r="AQ631" s="145">
        <v>323</v>
      </c>
      <c r="AR631" s="188">
        <v>0</v>
      </c>
      <c r="AS631" s="189">
        <v>0.84</v>
      </c>
      <c r="AT631" s="109">
        <v>5</v>
      </c>
      <c r="AU631" s="109">
        <v>5</v>
      </c>
      <c r="AV631" s="195">
        <v>0</v>
      </c>
      <c r="AW631" s="195">
        <v>0</v>
      </c>
      <c r="AX631" s="149">
        <v>0.91</v>
      </c>
      <c r="AY631" s="120">
        <v>0.03</v>
      </c>
      <c r="AZ631" s="119">
        <v>0.39</v>
      </c>
      <c r="BA631" s="121">
        <v>0.04</v>
      </c>
      <c r="BB631" s="119">
        <v>0.17</v>
      </c>
      <c r="BC631" s="120">
        <v>0.01</v>
      </c>
      <c r="BD631" s="190">
        <v>4</v>
      </c>
      <c r="BE631" s="194"/>
      <c r="BF631" s="190">
        <v>0.03</v>
      </c>
      <c r="BG631" s="186">
        <v>0.02</v>
      </c>
      <c r="BH631" s="190">
        <v>0.03</v>
      </c>
      <c r="BI631" s="190">
        <v>0.04</v>
      </c>
      <c r="BJ631" s="190">
        <v>0.11</v>
      </c>
      <c r="BK631" s="191">
        <v>0.01</v>
      </c>
      <c r="BL631" s="125">
        <v>1</v>
      </c>
      <c r="BM631" s="125">
        <v>111</v>
      </c>
      <c r="BN631" s="125">
        <v>25</v>
      </c>
      <c r="BO631" s="125">
        <v>19.285714285714281</v>
      </c>
      <c r="BP631" s="189">
        <v>1</v>
      </c>
      <c r="BQ631" s="189">
        <v>1</v>
      </c>
      <c r="BR631" s="189">
        <v>1</v>
      </c>
      <c r="BS631" s="189">
        <v>1</v>
      </c>
      <c r="BT631" s="125">
        <v>8796</v>
      </c>
      <c r="BU631" s="127">
        <v>0.17100000000000001</v>
      </c>
      <c r="BV631" s="125">
        <v>7592</v>
      </c>
      <c r="BW631" s="127">
        <v>0.14799999999999999</v>
      </c>
      <c r="BX631" s="125">
        <v>33</v>
      </c>
      <c r="BY631" s="127">
        <v>8.0000000000000002E-3</v>
      </c>
      <c r="BZ631" s="125">
        <v>199</v>
      </c>
      <c r="CA631" s="127">
        <v>5.0000000000000001E-3</v>
      </c>
      <c r="CB631" s="125">
        <v>27</v>
      </c>
      <c r="CC631" s="127">
        <v>4.0000000000000001E-3</v>
      </c>
      <c r="CD631" s="128">
        <v>6.1999999999999998E-3</v>
      </c>
      <c r="CE631" s="128">
        <v>-1.6000000000000001E-3</v>
      </c>
      <c r="CF631" s="128">
        <v>-2.9999999999999997E-4</v>
      </c>
      <c r="CG631" s="125">
        <v>96</v>
      </c>
      <c r="CH631" s="127">
        <v>2.3E-2</v>
      </c>
      <c r="CI631" s="125">
        <v>39</v>
      </c>
      <c r="CJ631" s="127">
        <v>8.9999999999999993E-3</v>
      </c>
      <c r="CK631" s="125">
        <v>8697</v>
      </c>
      <c r="CL631" s="127">
        <v>0.22500000000000001</v>
      </c>
      <c r="CM631" s="125">
        <v>7553</v>
      </c>
      <c r="CN631" s="127">
        <v>0.19500000000000001</v>
      </c>
      <c r="CO631" s="125">
        <v>2958</v>
      </c>
      <c r="CP631" s="127">
        <v>0.40699999999999997</v>
      </c>
      <c r="CQ631" s="125">
        <v>2732</v>
      </c>
      <c r="CR631" s="127">
        <v>0.376</v>
      </c>
      <c r="CS631" s="189">
        <v>0.20140951100000001</v>
      </c>
      <c r="CT631" s="189">
        <v>0.236146362</v>
      </c>
      <c r="CU631" s="189">
        <v>0.14139352199999999</v>
      </c>
      <c r="CV631" s="188">
        <v>2.7658660660000001</v>
      </c>
      <c r="CW631" s="189">
        <v>0.26379330499999998</v>
      </c>
      <c r="CX631" s="189">
        <v>0.141957308</v>
      </c>
      <c r="CY631" s="189">
        <v>2.8189280000000001E-3</v>
      </c>
      <c r="CZ631" s="189">
        <v>7.3292119999999999E-3</v>
      </c>
      <c r="DA631" s="210">
        <v>0.95604999999999996</v>
      </c>
      <c r="DB631" s="210">
        <v>0.95638349999999994</v>
      </c>
    </row>
    <row r="632" spans="1:106" ht="16" x14ac:dyDescent="0.2">
      <c r="A632" s="107" t="s">
        <v>1293</v>
      </c>
      <c r="B632" s="197">
        <v>29780</v>
      </c>
      <c r="C632" s="197" t="s">
        <v>698</v>
      </c>
      <c r="D632" s="197" t="s">
        <v>522</v>
      </c>
      <c r="E632" s="200">
        <v>6</v>
      </c>
      <c r="F632" s="125">
        <v>31798</v>
      </c>
      <c r="G632" s="127">
        <v>1E-4</v>
      </c>
      <c r="H632" s="125">
        <v>0</v>
      </c>
      <c r="I632" s="125">
        <v>1874</v>
      </c>
      <c r="J632" s="127">
        <v>5.8900000000000001E-2</v>
      </c>
      <c r="K632" s="127">
        <v>1E-4</v>
      </c>
      <c r="L632" s="109">
        <v>14</v>
      </c>
      <c r="M632" s="109">
        <v>44</v>
      </c>
      <c r="N632" s="118">
        <v>0</v>
      </c>
      <c r="O632" s="207">
        <v>0</v>
      </c>
      <c r="P632" s="190">
        <v>1</v>
      </c>
      <c r="Q632" s="111">
        <v>-1</v>
      </c>
      <c r="R632" s="127">
        <v>5.8101894121748373E-5</v>
      </c>
      <c r="S632" s="109">
        <v>7</v>
      </c>
      <c r="T632" s="109">
        <v>22</v>
      </c>
      <c r="U632" s="137">
        <v>1</v>
      </c>
      <c r="V632" s="198">
        <v>3.1</v>
      </c>
      <c r="W632" s="125">
        <v>1553</v>
      </c>
      <c r="X632" s="125">
        <v>4884</v>
      </c>
      <c r="Y632" s="125">
        <v>24</v>
      </c>
      <c r="Z632" s="125">
        <v>75</v>
      </c>
      <c r="AA632" s="125">
        <v>0</v>
      </c>
      <c r="AB632" s="125">
        <v>0</v>
      </c>
      <c r="AC632" s="200" t="s">
        <v>659</v>
      </c>
      <c r="AD632" s="201" t="s">
        <v>279</v>
      </c>
      <c r="AE632" s="201" t="s">
        <v>279</v>
      </c>
      <c r="AF632" s="113">
        <v>7.0000000000000001E-3</v>
      </c>
      <c r="AG632" s="109">
        <v>716</v>
      </c>
      <c r="AH632" s="109">
        <v>2252</v>
      </c>
      <c r="AI632" s="188">
        <v>1</v>
      </c>
      <c r="AJ632" s="189">
        <v>0.99</v>
      </c>
      <c r="AK632" s="135">
        <v>-6.0000000000000001E-3</v>
      </c>
      <c r="AL632" s="191">
        <v>-0.02</v>
      </c>
      <c r="AM632" s="188">
        <v>-1</v>
      </c>
      <c r="AN632" s="126">
        <v>0.1</v>
      </c>
      <c r="AO632" s="113">
        <v>1.2999999999999999E-2</v>
      </c>
      <c r="AP632" s="109">
        <v>729</v>
      </c>
      <c r="AQ632" s="109">
        <v>2293</v>
      </c>
      <c r="AR632" s="188">
        <v>2</v>
      </c>
      <c r="AS632" s="189">
        <v>0.89</v>
      </c>
      <c r="AT632" s="195">
        <v>0</v>
      </c>
      <c r="AU632" s="195">
        <v>0</v>
      </c>
      <c r="AV632" s="195">
        <v>0</v>
      </c>
      <c r="AW632" s="195">
        <v>0</v>
      </c>
      <c r="AX632" s="119">
        <v>0.78</v>
      </c>
      <c r="AY632" s="120">
        <v>0</v>
      </c>
      <c r="AZ632" s="119">
        <v>0.79</v>
      </c>
      <c r="BA632" s="120">
        <v>0</v>
      </c>
      <c r="BB632" s="119">
        <v>0</v>
      </c>
      <c r="BC632" s="120">
        <v>0</v>
      </c>
      <c r="BD632" s="194"/>
      <c r="BE632" s="194"/>
      <c r="BF632" s="190">
        <v>0.24</v>
      </c>
      <c r="BG632" s="124">
        <v>0</v>
      </c>
      <c r="BH632" s="190">
        <v>0.39</v>
      </c>
      <c r="BI632" s="124">
        <v>0</v>
      </c>
      <c r="BJ632" s="124">
        <v>0</v>
      </c>
      <c r="BK632" s="124">
        <v>0</v>
      </c>
      <c r="BL632" s="125">
        <v>1</v>
      </c>
      <c r="BM632" s="125">
        <v>8.5714285714285712</v>
      </c>
      <c r="BN632" s="125">
        <v>2</v>
      </c>
      <c r="BO632" s="125">
        <v>9.8571428571428577</v>
      </c>
      <c r="BP632" s="189">
        <v>1</v>
      </c>
      <c r="BQ632" s="189">
        <v>1</v>
      </c>
      <c r="BR632" s="189">
        <v>1</v>
      </c>
      <c r="BS632" s="189">
        <v>1</v>
      </c>
      <c r="BT632" s="125">
        <v>9483</v>
      </c>
      <c r="BU632" s="127">
        <v>0.29799999999999999</v>
      </c>
      <c r="BV632" s="125">
        <v>10295</v>
      </c>
      <c r="BW632" s="127">
        <v>0.32400000000000001</v>
      </c>
      <c r="BX632" s="125">
        <v>45</v>
      </c>
      <c r="BY632" s="127">
        <v>2.1999999999999999E-2</v>
      </c>
      <c r="BZ632" s="125">
        <v>142</v>
      </c>
      <c r="CA632" s="127">
        <v>5.0000000000000001E-3</v>
      </c>
      <c r="CB632" s="125">
        <v>25</v>
      </c>
      <c r="CC632" s="127">
        <v>3.0000000000000001E-3</v>
      </c>
      <c r="CD632" s="128">
        <v>-1.9E-2</v>
      </c>
      <c r="CE632" s="128">
        <v>-1.1000000000000001E-3</v>
      </c>
      <c r="CF632" s="128">
        <v>-6.9999999999999999E-4</v>
      </c>
      <c r="CG632" s="125">
        <v>683</v>
      </c>
      <c r="CH632" s="127">
        <v>0.34100000000000003</v>
      </c>
      <c r="CI632" s="125">
        <v>318</v>
      </c>
      <c r="CJ632" s="127">
        <v>0.159</v>
      </c>
      <c r="CK632" s="125">
        <v>8800</v>
      </c>
      <c r="CL632" s="127">
        <v>0.33500000000000002</v>
      </c>
      <c r="CM632" s="125">
        <v>9977</v>
      </c>
      <c r="CN632" s="127">
        <v>0.38</v>
      </c>
      <c r="CO632" s="125">
        <v>2585</v>
      </c>
      <c r="CP632" s="127">
        <v>0.34599999999999997</v>
      </c>
      <c r="CQ632" s="125">
        <v>3506</v>
      </c>
      <c r="CR632" s="127">
        <v>0.46899999999999997</v>
      </c>
      <c r="CS632" s="189">
        <v>7.0991126000000002E-2</v>
      </c>
      <c r="CT632" s="189">
        <v>0.26443935600000001</v>
      </c>
      <c r="CU632" s="189">
        <v>0.235046229</v>
      </c>
      <c r="CV632" s="188">
        <v>2.4141950570000001</v>
      </c>
      <c r="CW632" s="189">
        <v>1.3459966E-2</v>
      </c>
      <c r="CX632" s="189">
        <v>0.780992515</v>
      </c>
      <c r="CY632" s="189">
        <v>9.4345560000000002E-3</v>
      </c>
      <c r="CZ632" s="189">
        <v>9.6861440000000007E-3</v>
      </c>
      <c r="DA632" s="210">
        <v>0.8911</v>
      </c>
      <c r="DB632" s="210">
        <v>0.73766299999999996</v>
      </c>
    </row>
    <row r="633" spans="1:106" ht="16" x14ac:dyDescent="0.2">
      <c r="A633" s="107" t="s">
        <v>1294</v>
      </c>
      <c r="B633" s="197">
        <v>13620</v>
      </c>
      <c r="C633" s="197" t="s">
        <v>698</v>
      </c>
      <c r="D633" s="197" t="s">
        <v>601</v>
      </c>
      <c r="E633" s="200">
        <v>1</v>
      </c>
      <c r="F633" s="125">
        <v>31563</v>
      </c>
      <c r="G633" s="127">
        <v>1E-4</v>
      </c>
      <c r="H633" s="125">
        <v>0</v>
      </c>
      <c r="I633" s="125">
        <v>0</v>
      </c>
      <c r="J633" s="127">
        <v>0</v>
      </c>
      <c r="K633" s="127">
        <v>1E-4</v>
      </c>
      <c r="L633" s="109">
        <v>13</v>
      </c>
      <c r="M633" s="109">
        <v>41</v>
      </c>
      <c r="N633" s="118">
        <v>0</v>
      </c>
      <c r="O633" s="207">
        <v>0</v>
      </c>
      <c r="P633" s="111">
        <v>-0.46</v>
      </c>
      <c r="Q633" s="194"/>
      <c r="R633" s="127">
        <v>1.992064941317087E-4</v>
      </c>
      <c r="S633" s="114">
        <v>24</v>
      </c>
      <c r="T633" s="114">
        <v>76</v>
      </c>
      <c r="U633" s="118">
        <v>0</v>
      </c>
      <c r="V633" s="207">
        <v>0</v>
      </c>
      <c r="W633" s="125">
        <v>2052</v>
      </c>
      <c r="X633" s="125">
        <v>6501</v>
      </c>
      <c r="Y633" s="125">
        <v>41</v>
      </c>
      <c r="Z633" s="125">
        <v>130</v>
      </c>
      <c r="AA633" s="125">
        <v>0</v>
      </c>
      <c r="AB633" s="125">
        <v>35</v>
      </c>
      <c r="AC633" s="200" t="s">
        <v>659</v>
      </c>
      <c r="AD633" s="201" t="s">
        <v>279</v>
      </c>
      <c r="AE633" s="199" t="s">
        <v>271</v>
      </c>
      <c r="AF633" s="141">
        <v>6.9000000000000006E-2</v>
      </c>
      <c r="AG633" s="114">
        <v>337</v>
      </c>
      <c r="AH633" s="114">
        <v>1068</v>
      </c>
      <c r="AI633" s="188"/>
      <c r="AJ633" s="189"/>
      <c r="AK633" s="214">
        <v>0.03</v>
      </c>
      <c r="AL633" s="186">
        <v>-0.17</v>
      </c>
      <c r="AM633" s="188"/>
      <c r="AN633" s="126"/>
      <c r="AO633" s="134">
        <v>0.04</v>
      </c>
      <c r="AP633" s="114">
        <v>408</v>
      </c>
      <c r="AQ633" s="114">
        <v>1293</v>
      </c>
      <c r="AR633" s="188"/>
      <c r="AS633" s="189"/>
      <c r="AT633" s="109">
        <v>2</v>
      </c>
      <c r="AU633" s="109">
        <v>4</v>
      </c>
      <c r="AV633" s="195">
        <v>0</v>
      </c>
      <c r="AW633" s="195">
        <v>0</v>
      </c>
      <c r="AX633" s="119">
        <v>0.49</v>
      </c>
      <c r="AY633" s="120">
        <v>0</v>
      </c>
      <c r="AZ633" s="119">
        <v>0.54</v>
      </c>
      <c r="BA633" s="120">
        <v>0</v>
      </c>
      <c r="BB633" s="119">
        <v>0</v>
      </c>
      <c r="BC633" s="120">
        <v>0</v>
      </c>
      <c r="BD633" s="194"/>
      <c r="BE633" s="111">
        <v>-1</v>
      </c>
      <c r="BF633" s="190">
        <v>0.13</v>
      </c>
      <c r="BG633" s="123">
        <v>-0.01</v>
      </c>
      <c r="BH633" s="190">
        <v>0.23</v>
      </c>
      <c r="BI633" s="124">
        <v>0</v>
      </c>
      <c r="BJ633" s="124">
        <v>0</v>
      </c>
      <c r="BK633" s="124">
        <v>0</v>
      </c>
      <c r="BL633" s="125">
        <v>3</v>
      </c>
      <c r="BM633" s="125">
        <v>57</v>
      </c>
      <c r="BN633" s="125">
        <v>8</v>
      </c>
      <c r="BO633" s="125">
        <v>22</v>
      </c>
      <c r="BP633" s="189">
        <v>1</v>
      </c>
      <c r="BQ633" s="189">
        <v>1</v>
      </c>
      <c r="BR633" s="189">
        <v>1</v>
      </c>
      <c r="BS633" s="189">
        <v>1</v>
      </c>
      <c r="BT633" s="125">
        <v>16926</v>
      </c>
      <c r="BU633" s="127">
        <v>0.53600000000000003</v>
      </c>
      <c r="BV633" s="125">
        <v>14839</v>
      </c>
      <c r="BW633" s="127">
        <v>0.47</v>
      </c>
      <c r="BX633" s="125">
        <v>27</v>
      </c>
      <c r="BY633" s="127">
        <v>1.4E-2</v>
      </c>
      <c r="BZ633" s="125">
        <v>158</v>
      </c>
      <c r="CA633" s="127">
        <v>6.0000000000000001E-3</v>
      </c>
      <c r="CB633" s="125">
        <v>24</v>
      </c>
      <c r="CC633" s="127">
        <v>3.0000000000000001E-3</v>
      </c>
      <c r="CD633" s="128">
        <v>-0.10050000000000001</v>
      </c>
      <c r="CE633" s="128">
        <v>6.0000000000000001E-3</v>
      </c>
      <c r="CF633" s="128">
        <v>3.0999999999999999E-3</v>
      </c>
      <c r="CG633" s="125">
        <v>555</v>
      </c>
      <c r="CH633" s="127">
        <v>0.28899999999999998</v>
      </c>
      <c r="CI633" s="125">
        <v>321</v>
      </c>
      <c r="CJ633" s="127">
        <v>0.16700000000000001</v>
      </c>
      <c r="CK633" s="125">
        <v>16368</v>
      </c>
      <c r="CL633" s="127">
        <v>0.61799999999999999</v>
      </c>
      <c r="CM633" s="125">
        <v>14516</v>
      </c>
      <c r="CN633" s="127">
        <v>0.54800000000000004</v>
      </c>
      <c r="CO633" s="125">
        <v>6042</v>
      </c>
      <c r="CP633" s="127">
        <v>0.79</v>
      </c>
      <c r="CQ633" s="125">
        <v>5555</v>
      </c>
      <c r="CR633" s="127">
        <v>0.72699999999999998</v>
      </c>
      <c r="CS633" s="189">
        <v>8.933543599999999E-2</v>
      </c>
      <c r="CT633" s="189">
        <v>0.127668211</v>
      </c>
      <c r="CU633" s="189">
        <v>0.242245667</v>
      </c>
      <c r="CV633" s="188">
        <v>2.16</v>
      </c>
      <c r="CW633" s="189">
        <v>8.3959069999999993E-3</v>
      </c>
      <c r="CX633" s="189">
        <v>1.9009600000000001E-2</v>
      </c>
      <c r="CY633" s="189">
        <v>4.1187469999999999E-3</v>
      </c>
      <c r="CZ633" s="189">
        <v>6.2098030000000007E-3</v>
      </c>
      <c r="DA633" s="210">
        <v>0.52900000000000003</v>
      </c>
      <c r="DB633" s="210">
        <v>0.169373</v>
      </c>
    </row>
    <row r="634" spans="1:106" ht="16" x14ac:dyDescent="0.2">
      <c r="A634" s="107" t="s">
        <v>1295</v>
      </c>
      <c r="B634" s="197">
        <v>38660</v>
      </c>
      <c r="C634" s="197" t="s">
        <v>655</v>
      </c>
      <c r="D634" s="197" t="s">
        <v>557</v>
      </c>
      <c r="E634" s="200">
        <v>2</v>
      </c>
      <c r="F634" s="125">
        <v>215295</v>
      </c>
      <c r="G634" s="127">
        <v>6.9999999999999999E-4</v>
      </c>
      <c r="H634" s="125">
        <v>1</v>
      </c>
      <c r="I634" s="125">
        <v>5858</v>
      </c>
      <c r="J634" s="127"/>
      <c r="K634" s="127">
        <v>1E-4</v>
      </c>
      <c r="L634" s="118">
        <v>13</v>
      </c>
      <c r="M634" s="118">
        <v>6</v>
      </c>
      <c r="N634" s="153"/>
      <c r="O634" s="213"/>
      <c r="P634" s="111">
        <v>-0.57999999999999996</v>
      </c>
      <c r="Q634" s="194"/>
      <c r="R634" s="127">
        <v>2.5730838825345698E-4</v>
      </c>
      <c r="S634" s="109">
        <v>31</v>
      </c>
      <c r="T634" s="109">
        <v>14</v>
      </c>
      <c r="U634" s="118">
        <v>0</v>
      </c>
      <c r="V634" s="207">
        <v>0</v>
      </c>
      <c r="W634" s="125">
        <v>5700</v>
      </c>
      <c r="X634" s="125">
        <v>2648</v>
      </c>
      <c r="Y634" s="125">
        <v>0</v>
      </c>
      <c r="Z634" s="125">
        <v>0</v>
      </c>
      <c r="AA634" s="125"/>
      <c r="AB634" s="125"/>
      <c r="AC634" s="200"/>
      <c r="AD634" s="203" t="s">
        <v>315</v>
      </c>
      <c r="AE634" s="201" t="s">
        <v>279</v>
      </c>
      <c r="AF634" s="113">
        <v>0.01</v>
      </c>
      <c r="AG634" s="137">
        <v>1493</v>
      </c>
      <c r="AH634" s="137">
        <v>693</v>
      </c>
      <c r="AI634" s="188"/>
      <c r="AJ634" s="189"/>
      <c r="AK634" s="135">
        <v>-1.7999999999999999E-2</v>
      </c>
      <c r="AL634" s="190">
        <v>-0.56000000000000005</v>
      </c>
      <c r="AM634" s="188"/>
      <c r="AN634" s="126"/>
      <c r="AO634" s="113">
        <v>2.8000000000000001E-2</v>
      </c>
      <c r="AP634" s="114">
        <v>3408</v>
      </c>
      <c r="AQ634" s="114">
        <v>1583</v>
      </c>
      <c r="AR634" s="188"/>
      <c r="AS634" s="189"/>
      <c r="AT634" s="195">
        <v>2</v>
      </c>
      <c r="AU634" s="195">
        <v>0</v>
      </c>
      <c r="AV634" s="195">
        <v>7</v>
      </c>
      <c r="AW634" s="195">
        <v>1</v>
      </c>
      <c r="AX634" s="119">
        <v>0.54</v>
      </c>
      <c r="AY634" s="120">
        <v>0</v>
      </c>
      <c r="AZ634" s="119">
        <v>0.68</v>
      </c>
      <c r="BA634" s="120">
        <v>0.01</v>
      </c>
      <c r="BB634" s="119">
        <v>0.26</v>
      </c>
      <c r="BC634" s="120">
        <v>0</v>
      </c>
      <c r="BD634" s="111">
        <v>-0.67</v>
      </c>
      <c r="BE634" s="124">
        <v>0</v>
      </c>
      <c r="BF634" s="191">
        <v>0.01</v>
      </c>
      <c r="BG634" s="124">
        <v>0</v>
      </c>
      <c r="BH634" s="190">
        <v>0.05</v>
      </c>
      <c r="BI634" s="191">
        <v>0.01</v>
      </c>
      <c r="BJ634" s="190">
        <v>0.03</v>
      </c>
      <c r="BK634" s="124">
        <v>0</v>
      </c>
      <c r="BL634" s="125">
        <v>4</v>
      </c>
      <c r="BM634" s="125">
        <v>764.85714285714278</v>
      </c>
      <c r="BN634" s="125">
        <v>79.285714285714278</v>
      </c>
      <c r="BO634" s="125">
        <v>148</v>
      </c>
      <c r="BP634" s="189">
        <v>1</v>
      </c>
      <c r="BQ634" s="189">
        <v>1</v>
      </c>
      <c r="BR634" s="189">
        <v>1</v>
      </c>
      <c r="BS634" s="189">
        <v>1</v>
      </c>
      <c r="BT634" s="125">
        <v>120976</v>
      </c>
      <c r="BU634" s="127">
        <v>0.56200000000000006</v>
      </c>
      <c r="BV634" s="125">
        <v>92914</v>
      </c>
      <c r="BW634" s="127">
        <v>0.432</v>
      </c>
      <c r="BX634" s="125">
        <v>1452</v>
      </c>
      <c r="BY634" s="127">
        <v>9.5000000000000001E-2</v>
      </c>
      <c r="BZ634" s="125">
        <v>2471</v>
      </c>
      <c r="CA634" s="127">
        <v>1.4E-2</v>
      </c>
      <c r="CB634" s="125">
        <v>276</v>
      </c>
      <c r="CC634" s="127">
        <v>6.0000000000000001E-3</v>
      </c>
      <c r="CD634" s="128">
        <v>5.4000000000000003E-3</v>
      </c>
      <c r="CE634" s="128">
        <v>-8.6999999999999994E-3</v>
      </c>
      <c r="CF634" s="128">
        <v>-9.1999999999999998E-3</v>
      </c>
      <c r="CG634" s="125">
        <v>6703</v>
      </c>
      <c r="CH634" s="127">
        <v>0.437</v>
      </c>
      <c r="CI634" s="125">
        <v>2449</v>
      </c>
      <c r="CJ634" s="127">
        <v>0.16</v>
      </c>
      <c r="CK634" s="125">
        <v>114229</v>
      </c>
      <c r="CL634" s="127">
        <v>0.64700000000000002</v>
      </c>
      <c r="CM634" s="125">
        <v>90457</v>
      </c>
      <c r="CN634" s="127">
        <v>0.51200000000000001</v>
      </c>
      <c r="CO634" s="125">
        <v>32289</v>
      </c>
      <c r="CP634" s="127">
        <v>0.70399999999999996</v>
      </c>
      <c r="CQ634" s="125">
        <v>27971</v>
      </c>
      <c r="CR634" s="127">
        <v>0.61</v>
      </c>
      <c r="CS634" s="189">
        <v>5.3156087999999997E-2</v>
      </c>
      <c r="CT634" s="189">
        <v>0.50668150000000001</v>
      </c>
      <c r="CU634" s="189"/>
      <c r="CV634" s="188"/>
      <c r="CW634" s="189"/>
      <c r="CX634" s="189"/>
      <c r="CY634" s="189"/>
      <c r="CZ634" s="189"/>
      <c r="DA634" s="210"/>
      <c r="DB634" s="210"/>
    </row>
    <row r="635" spans="1:106" ht="16" x14ac:dyDescent="0.2">
      <c r="A635" s="107" t="s">
        <v>1296</v>
      </c>
      <c r="B635" s="197">
        <v>15420</v>
      </c>
      <c r="C635" s="197" t="s">
        <v>698</v>
      </c>
      <c r="D635" s="197" t="s">
        <v>467</v>
      </c>
      <c r="E635" s="200">
        <v>10</v>
      </c>
      <c r="F635" s="125">
        <v>45069</v>
      </c>
      <c r="G635" s="127">
        <v>1E-4</v>
      </c>
      <c r="H635" s="125">
        <v>0</v>
      </c>
      <c r="I635" s="125">
        <v>0</v>
      </c>
      <c r="J635" s="127">
        <v>0</v>
      </c>
      <c r="K635" s="127">
        <v>1E-4</v>
      </c>
      <c r="L635" s="109">
        <v>13</v>
      </c>
      <c r="M635" s="109">
        <v>29</v>
      </c>
      <c r="N635" s="118">
        <v>0</v>
      </c>
      <c r="O635" s="207">
        <v>0</v>
      </c>
      <c r="P635" s="190">
        <v>5.5</v>
      </c>
      <c r="Q635" s="194"/>
      <c r="R635" s="127">
        <v>1.6600541177642389E-5</v>
      </c>
      <c r="S635" s="195">
        <v>2</v>
      </c>
      <c r="T635" s="195">
        <v>4</v>
      </c>
      <c r="U635" s="118">
        <v>0</v>
      </c>
      <c r="V635" s="207">
        <v>0</v>
      </c>
      <c r="W635" s="125">
        <v>5303</v>
      </c>
      <c r="X635" s="125">
        <v>11766</v>
      </c>
      <c r="Y635" s="125">
        <v>60</v>
      </c>
      <c r="Z635" s="125">
        <v>133</v>
      </c>
      <c r="AA635" s="125">
        <v>0</v>
      </c>
      <c r="AB635" s="125">
        <v>0</v>
      </c>
      <c r="AC635" s="200" t="s">
        <v>659</v>
      </c>
      <c r="AD635" s="201" t="s">
        <v>279</v>
      </c>
      <c r="AE635" s="203" t="s">
        <v>315</v>
      </c>
      <c r="AF635" s="134">
        <v>3.2000000000000001E-2</v>
      </c>
      <c r="AG635" s="145">
        <v>204</v>
      </c>
      <c r="AH635" s="145">
        <v>453</v>
      </c>
      <c r="AI635" s="188">
        <v>1</v>
      </c>
      <c r="AJ635" s="189">
        <v>0.93</v>
      </c>
      <c r="AK635" s="214">
        <v>2.8000000000000001E-2</v>
      </c>
      <c r="AL635" s="124">
        <v>0.01</v>
      </c>
      <c r="AM635" s="188">
        <v>0</v>
      </c>
      <c r="AN635" s="126">
        <v>-0.06</v>
      </c>
      <c r="AO635" s="113">
        <v>5.0000000000000001E-3</v>
      </c>
      <c r="AP635" s="145">
        <v>201</v>
      </c>
      <c r="AQ635" s="145">
        <v>446</v>
      </c>
      <c r="AR635" s="188">
        <v>1</v>
      </c>
      <c r="AS635" s="189">
        <v>0.99</v>
      </c>
      <c r="AT635" s="109">
        <v>2</v>
      </c>
      <c r="AU635" s="109">
        <v>4</v>
      </c>
      <c r="AV635" s="195">
        <v>0</v>
      </c>
      <c r="AW635" s="195">
        <v>0</v>
      </c>
      <c r="AX635" s="119">
        <v>0.37</v>
      </c>
      <c r="AY635" s="120">
        <v>0.01</v>
      </c>
      <c r="AZ635" s="119">
        <v>0.59</v>
      </c>
      <c r="BA635" s="120">
        <v>0</v>
      </c>
      <c r="BB635" s="119">
        <v>0</v>
      </c>
      <c r="BC635" s="120">
        <v>0</v>
      </c>
      <c r="BD635" s="190">
        <v>1</v>
      </c>
      <c r="BE635" s="194"/>
      <c r="BF635" s="123">
        <v>-0.01</v>
      </c>
      <c r="BG635" s="124">
        <v>0</v>
      </c>
      <c r="BH635" s="190">
        <v>0.1</v>
      </c>
      <c r="BI635" s="124">
        <v>0</v>
      </c>
      <c r="BJ635" s="124">
        <v>0</v>
      </c>
      <c r="BK635" s="124">
        <v>0</v>
      </c>
      <c r="BL635" s="125">
        <v>2</v>
      </c>
      <c r="BM635" s="125">
        <v>54</v>
      </c>
      <c r="BN635" s="125">
        <v>7</v>
      </c>
      <c r="BO635" s="125">
        <v>11</v>
      </c>
      <c r="BP635" s="189">
        <v>1</v>
      </c>
      <c r="BQ635" s="189">
        <v>1</v>
      </c>
      <c r="BR635" s="189">
        <v>1</v>
      </c>
      <c r="BS635" s="189">
        <v>1</v>
      </c>
      <c r="BT635" s="125">
        <v>11664</v>
      </c>
      <c r="BU635" s="127">
        <v>0.25900000000000001</v>
      </c>
      <c r="BV635" s="125">
        <v>10054</v>
      </c>
      <c r="BW635" s="127">
        <v>0.223</v>
      </c>
      <c r="BX635" s="125"/>
      <c r="BY635" s="127"/>
      <c r="BZ635" s="125">
        <v>177</v>
      </c>
      <c r="CA635" s="127">
        <v>6.0000000000000001E-3</v>
      </c>
      <c r="CB635" s="125">
        <v>24</v>
      </c>
      <c r="CC635" s="127">
        <v>3.0000000000000001E-3</v>
      </c>
      <c r="CD635" s="128">
        <v>0</v>
      </c>
      <c r="CE635" s="128">
        <v>-1.1000000000000001E-3</v>
      </c>
      <c r="CF635" s="128">
        <v>-1E-3</v>
      </c>
      <c r="CG635" s="125">
        <v>7</v>
      </c>
      <c r="CH635" s="127">
        <v>2E-3</v>
      </c>
      <c r="CI635" s="125">
        <v>1</v>
      </c>
      <c r="CJ635" s="127">
        <v>0</v>
      </c>
      <c r="CK635" s="125">
        <v>11657</v>
      </c>
      <c r="CL635" s="127">
        <v>0.37</v>
      </c>
      <c r="CM635" s="125">
        <v>10053</v>
      </c>
      <c r="CN635" s="127">
        <v>0.31900000000000001</v>
      </c>
      <c r="CO635" s="125">
        <v>4299</v>
      </c>
      <c r="CP635" s="127">
        <v>0.624</v>
      </c>
      <c r="CQ635" s="125">
        <v>3993</v>
      </c>
      <c r="CR635" s="127">
        <v>0.57999999999999996</v>
      </c>
      <c r="CS635" s="189">
        <v>0.17530852899999999</v>
      </c>
      <c r="CT635" s="189">
        <v>0.16618156000000001</v>
      </c>
      <c r="CU635" s="189">
        <v>0.1528767</v>
      </c>
      <c r="CV635" s="188">
        <v>2.8824698679999998</v>
      </c>
      <c r="CW635" s="189">
        <v>3.9494999999999999E-3</v>
      </c>
      <c r="CX635" s="189">
        <v>0.31283143600000002</v>
      </c>
      <c r="CY635" s="189">
        <v>6.5677069999999999E-3</v>
      </c>
      <c r="CZ635" s="189">
        <v>5.1032859999999994E-3</v>
      </c>
      <c r="DA635" s="210">
        <v>0.67574999999999996</v>
      </c>
      <c r="DB635" s="210">
        <v>0.41802</v>
      </c>
    </row>
    <row r="636" spans="1:106" ht="16" x14ac:dyDescent="0.2">
      <c r="A636" s="107" t="s">
        <v>1297</v>
      </c>
      <c r="B636" s="197">
        <v>16460</v>
      </c>
      <c r="C636" s="197" t="s">
        <v>698</v>
      </c>
      <c r="D636" s="197" t="s">
        <v>329</v>
      </c>
      <c r="E636" s="200">
        <v>5</v>
      </c>
      <c r="F636" s="125">
        <v>37205</v>
      </c>
      <c r="G636" s="127">
        <v>1E-4</v>
      </c>
      <c r="H636" s="125">
        <v>0</v>
      </c>
      <c r="I636" s="125">
        <v>0</v>
      </c>
      <c r="J636" s="127">
        <v>0</v>
      </c>
      <c r="K636" s="127">
        <v>1E-4</v>
      </c>
      <c r="L636" s="109">
        <v>13</v>
      </c>
      <c r="M636" s="109">
        <v>35</v>
      </c>
      <c r="N636" s="118">
        <v>0</v>
      </c>
      <c r="O636" s="207">
        <v>0</v>
      </c>
      <c r="P636" s="190">
        <v>0.44</v>
      </c>
      <c r="Q636" s="111">
        <v>-1</v>
      </c>
      <c r="R636" s="127">
        <v>7.4702435299390762E-5</v>
      </c>
      <c r="S636" s="109">
        <v>9</v>
      </c>
      <c r="T636" s="109">
        <v>24</v>
      </c>
      <c r="U636" s="137">
        <v>1</v>
      </c>
      <c r="V636" s="198">
        <v>2.7</v>
      </c>
      <c r="W636" s="125">
        <v>4508</v>
      </c>
      <c r="X636" s="125">
        <v>12117</v>
      </c>
      <c r="Y636" s="125">
        <v>116</v>
      </c>
      <c r="Z636" s="125">
        <v>312</v>
      </c>
      <c r="AA636" s="125">
        <v>0</v>
      </c>
      <c r="AB636" s="125">
        <v>39</v>
      </c>
      <c r="AC636" s="200" t="s">
        <v>659</v>
      </c>
      <c r="AD636" s="201" t="s">
        <v>279</v>
      </c>
      <c r="AE636" s="201" t="s">
        <v>279</v>
      </c>
      <c r="AF636" s="113">
        <v>2.1999999999999999E-2</v>
      </c>
      <c r="AG636" s="114">
        <v>442</v>
      </c>
      <c r="AH636" s="114">
        <v>1188</v>
      </c>
      <c r="AI636" s="188">
        <v>0</v>
      </c>
      <c r="AJ636" s="189">
        <v>1</v>
      </c>
      <c r="AK636" s="192">
        <v>1.7000000000000001E-2</v>
      </c>
      <c r="AL636" s="190">
        <v>-0.77</v>
      </c>
      <c r="AM636" s="188">
        <v>-1</v>
      </c>
      <c r="AN636" s="126">
        <v>0</v>
      </c>
      <c r="AO636" s="113">
        <v>5.0000000000000001E-3</v>
      </c>
      <c r="AP636" s="195">
        <v>1930</v>
      </c>
      <c r="AQ636" s="195">
        <v>5187</v>
      </c>
      <c r="AR636" s="188">
        <v>1</v>
      </c>
      <c r="AS636" s="189">
        <v>1</v>
      </c>
      <c r="AT636" s="118">
        <v>2</v>
      </c>
      <c r="AU636" s="118">
        <v>3</v>
      </c>
      <c r="AV636" s="109">
        <v>4</v>
      </c>
      <c r="AW636" s="109">
        <v>5</v>
      </c>
      <c r="AX636" s="119">
        <v>0.59</v>
      </c>
      <c r="AY636" s="120">
        <v>0.02</v>
      </c>
      <c r="AZ636" s="119">
        <v>0.38</v>
      </c>
      <c r="BA636" s="132">
        <v>0.1</v>
      </c>
      <c r="BB636" s="119">
        <v>0.02</v>
      </c>
      <c r="BC636" s="120">
        <v>0</v>
      </c>
      <c r="BD636" s="124">
        <v>0</v>
      </c>
      <c r="BE636" s="124">
        <v>0</v>
      </c>
      <c r="BF636" s="124">
        <v>0</v>
      </c>
      <c r="BG636" s="123">
        <v>-0.01</v>
      </c>
      <c r="BH636" s="190">
        <v>0.11</v>
      </c>
      <c r="BI636" s="190">
        <v>7.0000000000000007E-2</v>
      </c>
      <c r="BJ636" s="111">
        <v>-0.05</v>
      </c>
      <c r="BK636" s="124">
        <v>0</v>
      </c>
      <c r="BL636" s="125">
        <v>2</v>
      </c>
      <c r="BM636" s="125">
        <v>77.285714285714278</v>
      </c>
      <c r="BN636" s="125">
        <v>13</v>
      </c>
      <c r="BO636" s="125">
        <v>17</v>
      </c>
      <c r="BP636" s="189">
        <v>1</v>
      </c>
      <c r="BQ636" s="189">
        <v>1</v>
      </c>
      <c r="BR636" s="189">
        <v>1</v>
      </c>
      <c r="BS636" s="189">
        <v>1</v>
      </c>
      <c r="BT636" s="125">
        <v>12694</v>
      </c>
      <c r="BU636" s="127">
        <v>0.34100000000000003</v>
      </c>
      <c r="BV636" s="125">
        <v>10340</v>
      </c>
      <c r="BW636" s="127">
        <v>0.27800000000000002</v>
      </c>
      <c r="BX636" s="125">
        <v>39</v>
      </c>
      <c r="BY636" s="127">
        <v>1.4E-2</v>
      </c>
      <c r="BZ636" s="125">
        <v>171</v>
      </c>
      <c r="CA636" s="127">
        <v>6.0000000000000001E-3</v>
      </c>
      <c r="CB636" s="125">
        <v>41</v>
      </c>
      <c r="CC636" s="127">
        <v>6.0000000000000001E-3</v>
      </c>
      <c r="CD636" s="128">
        <v>-5.3E-3</v>
      </c>
      <c r="CE636" s="128">
        <v>-1.6000000000000001E-3</v>
      </c>
      <c r="CF636" s="128">
        <v>1E-3</v>
      </c>
      <c r="CG636" s="125">
        <v>223</v>
      </c>
      <c r="CH636" s="127">
        <v>7.8E-2</v>
      </c>
      <c r="CI636" s="125">
        <v>70</v>
      </c>
      <c r="CJ636" s="127">
        <v>2.5000000000000001E-2</v>
      </c>
      <c r="CK636" s="125">
        <v>12459</v>
      </c>
      <c r="CL636" s="127">
        <v>0.436</v>
      </c>
      <c r="CM636" s="125">
        <v>10267</v>
      </c>
      <c r="CN636" s="127">
        <v>0.35899999999999999</v>
      </c>
      <c r="CO636" s="125">
        <v>5803</v>
      </c>
      <c r="CP636" s="127">
        <v>0.78800000000000003</v>
      </c>
      <c r="CQ636" s="125">
        <v>4826</v>
      </c>
      <c r="CR636" s="127">
        <v>0.65500000000000003</v>
      </c>
      <c r="CS636" s="189">
        <v>6.5343569000000004E-2</v>
      </c>
      <c r="CT636" s="189">
        <v>0.179116574</v>
      </c>
      <c r="CU636" s="189">
        <v>0.197984142</v>
      </c>
      <c r="CV636" s="188">
        <v>2.35</v>
      </c>
      <c r="CW636" s="189">
        <v>4.1634189000000002E-2</v>
      </c>
      <c r="CX636" s="189">
        <v>2.1475608E-2</v>
      </c>
      <c r="CY636" s="189">
        <v>2.6071760000000001E-3</v>
      </c>
      <c r="CZ636" s="189">
        <v>6.3432330000000002E-3</v>
      </c>
      <c r="DA636" s="210">
        <v>0.73850000000000005</v>
      </c>
      <c r="DB636" s="210">
        <v>0.71092</v>
      </c>
    </row>
    <row r="637" spans="1:106" ht="16" x14ac:dyDescent="0.2">
      <c r="A637" s="107" t="s">
        <v>1298</v>
      </c>
      <c r="B637" s="197">
        <v>19580</v>
      </c>
      <c r="C637" s="197" t="s">
        <v>698</v>
      </c>
      <c r="D637" s="197" t="s">
        <v>343</v>
      </c>
      <c r="E637" s="200">
        <v>5</v>
      </c>
      <c r="F637" s="125">
        <v>38087</v>
      </c>
      <c r="G637" s="127">
        <v>1E-4</v>
      </c>
      <c r="H637" s="125">
        <v>0</v>
      </c>
      <c r="I637" s="125">
        <v>487</v>
      </c>
      <c r="J637" s="127">
        <v>1.2800000000000001E-2</v>
      </c>
      <c r="K637" s="127">
        <v>1E-4</v>
      </c>
      <c r="L637" s="109">
        <v>13</v>
      </c>
      <c r="M637" s="109">
        <v>34</v>
      </c>
      <c r="N637" s="118">
        <v>0</v>
      </c>
      <c r="O637" s="207">
        <v>0</v>
      </c>
      <c r="P637" s="111">
        <v>-0.28000000000000003</v>
      </c>
      <c r="Q637" s="194"/>
      <c r="R637" s="127">
        <v>1.494048705987815E-4</v>
      </c>
      <c r="S637" s="109">
        <v>18</v>
      </c>
      <c r="T637" s="109">
        <v>47</v>
      </c>
      <c r="U637" s="118">
        <v>0</v>
      </c>
      <c r="V637" s="207">
        <v>0</v>
      </c>
      <c r="W637" s="125">
        <v>4309</v>
      </c>
      <c r="X637" s="125">
        <v>11314</v>
      </c>
      <c r="Y637" s="125">
        <v>98</v>
      </c>
      <c r="Z637" s="125">
        <v>257</v>
      </c>
      <c r="AA637" s="125">
        <v>0</v>
      </c>
      <c r="AB637" s="125">
        <v>32</v>
      </c>
      <c r="AC637" s="200" t="s">
        <v>659</v>
      </c>
      <c r="AD637" s="201" t="s">
        <v>279</v>
      </c>
      <c r="AE637" s="201" t="s">
        <v>279</v>
      </c>
      <c r="AF637" s="113">
        <v>2.5999999999999999E-2</v>
      </c>
      <c r="AG637" s="137">
        <v>281</v>
      </c>
      <c r="AH637" s="137">
        <v>738</v>
      </c>
      <c r="AI637" s="188">
        <v>1</v>
      </c>
      <c r="AJ637" s="189">
        <v>1</v>
      </c>
      <c r="AK637" s="135">
        <v>-1.0999999999999999E-2</v>
      </c>
      <c r="AL637" s="190">
        <v>-0.47</v>
      </c>
      <c r="AM637" s="188">
        <v>0</v>
      </c>
      <c r="AN637" s="126">
        <v>0</v>
      </c>
      <c r="AO637" s="134">
        <v>3.5999999999999997E-2</v>
      </c>
      <c r="AP637" s="114">
        <v>531</v>
      </c>
      <c r="AQ637" s="114">
        <v>1394</v>
      </c>
      <c r="AR637" s="188">
        <v>1</v>
      </c>
      <c r="AS637" s="189">
        <v>1</v>
      </c>
      <c r="AT637" s="114">
        <v>4</v>
      </c>
      <c r="AU637" s="114">
        <v>6</v>
      </c>
      <c r="AV637" s="109">
        <v>3</v>
      </c>
      <c r="AW637" s="109">
        <v>4</v>
      </c>
      <c r="AX637" s="119">
        <v>0.25</v>
      </c>
      <c r="AY637" s="120">
        <v>0.02</v>
      </c>
      <c r="AZ637" s="119">
        <v>0.28000000000000003</v>
      </c>
      <c r="BA637" s="121">
        <v>0.06</v>
      </c>
      <c r="BB637" s="119">
        <v>0.02</v>
      </c>
      <c r="BC637" s="120">
        <v>0</v>
      </c>
      <c r="BD637" s="190">
        <v>1.03</v>
      </c>
      <c r="BE637" s="190">
        <v>2.0499999999999998</v>
      </c>
      <c r="BF637" s="111">
        <v>-0.08</v>
      </c>
      <c r="BG637" s="123">
        <v>-0.01</v>
      </c>
      <c r="BH637" s="111">
        <v>-0.04</v>
      </c>
      <c r="BI637" s="190">
        <v>0.06</v>
      </c>
      <c r="BJ637" s="191">
        <v>0.01</v>
      </c>
      <c r="BK637" s="124">
        <v>0</v>
      </c>
      <c r="BL637" s="125">
        <v>3</v>
      </c>
      <c r="BM637" s="125">
        <v>72</v>
      </c>
      <c r="BN637" s="125">
        <v>11.857142857142859</v>
      </c>
      <c r="BO637" s="125">
        <v>15</v>
      </c>
      <c r="BP637" s="189">
        <v>1</v>
      </c>
      <c r="BQ637" s="189">
        <v>1</v>
      </c>
      <c r="BR637" s="189">
        <v>1</v>
      </c>
      <c r="BS637" s="189">
        <v>1</v>
      </c>
      <c r="BT637" s="125">
        <v>14638</v>
      </c>
      <c r="BU637" s="127">
        <v>0.38400000000000001</v>
      </c>
      <c r="BV637" s="125">
        <v>13711</v>
      </c>
      <c r="BW637" s="127">
        <v>0.36</v>
      </c>
      <c r="BX637" s="125">
        <v>32</v>
      </c>
      <c r="BY637" s="127">
        <v>0.01</v>
      </c>
      <c r="BZ637" s="125">
        <v>162</v>
      </c>
      <c r="CA637" s="127">
        <v>6.0000000000000001E-3</v>
      </c>
      <c r="CB637" s="125">
        <v>23</v>
      </c>
      <c r="CC637" s="127">
        <v>3.0000000000000001E-3</v>
      </c>
      <c r="CD637" s="128">
        <v>-7.3000000000000001E-3</v>
      </c>
      <c r="CE637" s="128">
        <v>-3.0999999999999999E-3</v>
      </c>
      <c r="CF637" s="128">
        <v>-1.6000000000000001E-3</v>
      </c>
      <c r="CG637" s="125">
        <v>374</v>
      </c>
      <c r="CH637" s="127">
        <v>0.11899999999999999</v>
      </c>
      <c r="CI637" s="125">
        <v>198</v>
      </c>
      <c r="CJ637" s="127">
        <v>6.3E-2</v>
      </c>
      <c r="CK637" s="125">
        <v>14264</v>
      </c>
      <c r="CL637" s="127">
        <v>0.48399999999999999</v>
      </c>
      <c r="CM637" s="125">
        <v>13513</v>
      </c>
      <c r="CN637" s="127">
        <v>0.45900000000000002</v>
      </c>
      <c r="CO637" s="125">
        <v>5876</v>
      </c>
      <c r="CP637" s="127">
        <v>0.80300000000000005</v>
      </c>
      <c r="CQ637" s="125">
        <v>5597</v>
      </c>
      <c r="CR637" s="127">
        <v>0.76500000000000001</v>
      </c>
      <c r="CS637" s="189">
        <v>5.5576031999999997E-2</v>
      </c>
      <c r="CT637" s="189">
        <v>0.107594599</v>
      </c>
      <c r="CU637" s="189">
        <v>0.19219156100000001</v>
      </c>
      <c r="CV637" s="188">
        <v>2.48</v>
      </c>
      <c r="CW637" s="189">
        <v>1.6593587999999999E-2</v>
      </c>
      <c r="CX637" s="189">
        <v>0.10363116</v>
      </c>
      <c r="CY637" s="189">
        <v>2.1004539999999999E-3</v>
      </c>
      <c r="CZ637" s="189">
        <v>4.6997660000000002E-3</v>
      </c>
      <c r="DA637" s="210">
        <v>0.21659999999999999</v>
      </c>
      <c r="DB637" s="210">
        <v>0.21426300000000001</v>
      </c>
    </row>
    <row r="638" spans="1:106" ht="16" x14ac:dyDescent="0.2">
      <c r="A638" s="107" t="s">
        <v>1299</v>
      </c>
      <c r="B638" s="197">
        <v>19760</v>
      </c>
      <c r="C638" s="197" t="s">
        <v>698</v>
      </c>
      <c r="D638" s="197" t="s">
        <v>371</v>
      </c>
      <c r="E638" s="200">
        <v>6</v>
      </c>
      <c r="F638" s="125">
        <v>37497</v>
      </c>
      <c r="G638" s="127">
        <v>1E-4</v>
      </c>
      <c r="H638" s="125">
        <v>0</v>
      </c>
      <c r="I638" s="125">
        <v>0</v>
      </c>
      <c r="J638" s="127">
        <v>0</v>
      </c>
      <c r="K638" s="127">
        <v>1E-4</v>
      </c>
      <c r="L638" s="109">
        <v>13</v>
      </c>
      <c r="M638" s="109">
        <v>35</v>
      </c>
      <c r="N638" s="118">
        <v>0</v>
      </c>
      <c r="O638" s="207">
        <v>0</v>
      </c>
      <c r="P638" s="123">
        <v>-0.24</v>
      </c>
      <c r="Q638" s="194"/>
      <c r="R638" s="127">
        <v>1.4110460000996031E-4</v>
      </c>
      <c r="S638" s="109">
        <v>17</v>
      </c>
      <c r="T638" s="109">
        <v>45</v>
      </c>
      <c r="U638" s="118">
        <v>0</v>
      </c>
      <c r="V638" s="207">
        <v>0</v>
      </c>
      <c r="W638" s="125">
        <v>3266</v>
      </c>
      <c r="X638" s="125">
        <v>8710</v>
      </c>
      <c r="Y638" s="125">
        <v>77</v>
      </c>
      <c r="Z638" s="125">
        <v>205</v>
      </c>
      <c r="AA638" s="125">
        <v>0</v>
      </c>
      <c r="AB638" s="125">
        <v>51</v>
      </c>
      <c r="AC638" s="200" t="s">
        <v>659</v>
      </c>
      <c r="AD638" s="201" t="s">
        <v>279</v>
      </c>
      <c r="AE638" s="201" t="s">
        <v>279</v>
      </c>
      <c r="AF638" s="134">
        <v>3.7999999999999999E-2</v>
      </c>
      <c r="AG638" s="137">
        <v>271</v>
      </c>
      <c r="AH638" s="137">
        <v>723</v>
      </c>
      <c r="AI638" s="188">
        <v>0</v>
      </c>
      <c r="AJ638" s="189">
        <v>0.99</v>
      </c>
      <c r="AK638" s="135">
        <v>-8.0000000000000002E-3</v>
      </c>
      <c r="AL638" s="186">
        <v>-0.19</v>
      </c>
      <c r="AM638" s="188">
        <v>0</v>
      </c>
      <c r="AN638" s="126">
        <v>0.05</v>
      </c>
      <c r="AO638" s="134">
        <v>4.7E-2</v>
      </c>
      <c r="AP638" s="137">
        <v>333</v>
      </c>
      <c r="AQ638" s="137">
        <v>888</v>
      </c>
      <c r="AR638" s="188">
        <v>0</v>
      </c>
      <c r="AS638" s="189">
        <v>0.94</v>
      </c>
      <c r="AT638" s="114">
        <v>5</v>
      </c>
      <c r="AU638" s="114">
        <v>9</v>
      </c>
      <c r="AV638" s="114">
        <v>4</v>
      </c>
      <c r="AW638" s="114">
        <v>7</v>
      </c>
      <c r="AX638" s="119">
        <v>0.23</v>
      </c>
      <c r="AY638" s="120">
        <v>0.01</v>
      </c>
      <c r="AZ638" s="119">
        <v>0.25</v>
      </c>
      <c r="BA638" s="121">
        <v>0.04</v>
      </c>
      <c r="BB638" s="119">
        <v>0</v>
      </c>
      <c r="BC638" s="120">
        <v>0</v>
      </c>
      <c r="BD638" s="190">
        <v>0.67</v>
      </c>
      <c r="BE638" s="190">
        <v>0.33</v>
      </c>
      <c r="BF638" s="111">
        <v>-0.06</v>
      </c>
      <c r="BG638" s="123">
        <v>-0.01</v>
      </c>
      <c r="BH638" s="190">
        <v>0.09</v>
      </c>
      <c r="BI638" s="111">
        <v>-0.04</v>
      </c>
      <c r="BJ638" s="124">
        <v>0</v>
      </c>
      <c r="BK638" s="124">
        <v>0</v>
      </c>
      <c r="BL638" s="125">
        <v>1</v>
      </c>
      <c r="BM638" s="125">
        <v>54</v>
      </c>
      <c r="BN638" s="125">
        <v>8</v>
      </c>
      <c r="BO638" s="125">
        <v>20</v>
      </c>
      <c r="BP638" s="189">
        <v>1</v>
      </c>
      <c r="BQ638" s="189">
        <v>1</v>
      </c>
      <c r="BR638" s="189">
        <v>1</v>
      </c>
      <c r="BS638" s="189">
        <v>1</v>
      </c>
      <c r="BT638" s="125">
        <v>8249</v>
      </c>
      <c r="BU638" s="127">
        <v>0.22</v>
      </c>
      <c r="BV638" s="125">
        <v>6768</v>
      </c>
      <c r="BW638" s="127">
        <v>0.18</v>
      </c>
      <c r="BX638" s="125">
        <v>20</v>
      </c>
      <c r="BY638" s="127">
        <v>6.0000000000000001E-3</v>
      </c>
      <c r="BZ638" s="125">
        <v>131</v>
      </c>
      <c r="CA638" s="127">
        <v>5.0000000000000001E-3</v>
      </c>
      <c r="CB638" s="125">
        <v>19</v>
      </c>
      <c r="CC638" s="127">
        <v>3.0000000000000001E-3</v>
      </c>
      <c r="CD638" s="128">
        <v>1.9E-3</v>
      </c>
      <c r="CE638" s="128">
        <v>-6.9999999999999999E-4</v>
      </c>
      <c r="CF638" s="128">
        <v>-2.3E-3</v>
      </c>
      <c r="CG638" s="125">
        <v>116</v>
      </c>
      <c r="CH638" s="127">
        <v>3.6999999999999998E-2</v>
      </c>
      <c r="CI638" s="125">
        <v>50</v>
      </c>
      <c r="CJ638" s="127">
        <v>1.6E-2</v>
      </c>
      <c r="CK638" s="125">
        <v>8131</v>
      </c>
      <c r="CL638" s="127">
        <v>0.28899999999999998</v>
      </c>
      <c r="CM638" s="125">
        <v>6717</v>
      </c>
      <c r="CN638" s="127">
        <v>0.23799999999999999</v>
      </c>
      <c r="CO638" s="125">
        <v>3440</v>
      </c>
      <c r="CP638" s="127">
        <v>0.57699999999999996</v>
      </c>
      <c r="CQ638" s="125">
        <v>2944</v>
      </c>
      <c r="CR638" s="127">
        <v>0.49399999999999999</v>
      </c>
      <c r="CS638" s="189">
        <v>0.120599812</v>
      </c>
      <c r="CT638" s="189">
        <v>0.17325674999999999</v>
      </c>
      <c r="CU638" s="189">
        <v>0.15899938699999999</v>
      </c>
      <c r="CV638" s="188">
        <v>2.75</v>
      </c>
      <c r="CW638" s="189">
        <v>0.117876097</v>
      </c>
      <c r="CX638" s="189">
        <v>3.8349735000000003E-2</v>
      </c>
      <c r="CY638" s="189">
        <v>9.5474300000000008E-3</v>
      </c>
      <c r="CZ638" s="189">
        <v>6.267168E-3</v>
      </c>
      <c r="DA638" s="210">
        <v>0.65190000000000003</v>
      </c>
      <c r="DB638" s="210">
        <v>0.67048699999999994</v>
      </c>
    </row>
    <row r="639" spans="1:106" ht="16" x14ac:dyDescent="0.2">
      <c r="A639" s="107" t="s">
        <v>1300</v>
      </c>
      <c r="B639" s="197">
        <v>15680</v>
      </c>
      <c r="C639" s="197" t="s">
        <v>655</v>
      </c>
      <c r="D639" s="197" t="s">
        <v>488</v>
      </c>
      <c r="E639" s="200">
        <v>3</v>
      </c>
      <c r="F639" s="125">
        <v>113510</v>
      </c>
      <c r="G639" s="127">
        <v>4.0000000000000002E-4</v>
      </c>
      <c r="H639" s="125">
        <v>0</v>
      </c>
      <c r="I639" s="125">
        <v>1533</v>
      </c>
      <c r="J639" s="127">
        <v>1.35E-2</v>
      </c>
      <c r="K639" s="127">
        <v>1E-4</v>
      </c>
      <c r="L639" s="109">
        <v>13</v>
      </c>
      <c r="M639" s="109">
        <v>11</v>
      </c>
      <c r="N639" s="118">
        <v>0</v>
      </c>
      <c r="O639" s="207">
        <v>0</v>
      </c>
      <c r="P639" s="123">
        <v>-0.19</v>
      </c>
      <c r="Q639" s="111">
        <v>-1</v>
      </c>
      <c r="R639" s="127">
        <v>1.3280432942113909E-4</v>
      </c>
      <c r="S639" s="109">
        <v>16</v>
      </c>
      <c r="T639" s="109">
        <v>14</v>
      </c>
      <c r="U639" s="137">
        <v>5</v>
      </c>
      <c r="V639" s="198">
        <v>4.4000000000000004</v>
      </c>
      <c r="W639" s="125">
        <v>6036</v>
      </c>
      <c r="X639" s="125">
        <v>5318</v>
      </c>
      <c r="Y639" s="125">
        <v>130</v>
      </c>
      <c r="Z639" s="125">
        <v>115</v>
      </c>
      <c r="AA639" s="125">
        <v>0</v>
      </c>
      <c r="AB639" s="125">
        <v>33</v>
      </c>
      <c r="AC639" s="200" t="s">
        <v>659</v>
      </c>
      <c r="AD639" s="201" t="s">
        <v>279</v>
      </c>
      <c r="AE639" s="201" t="s">
        <v>279</v>
      </c>
      <c r="AF639" s="113">
        <v>1.7000000000000001E-2</v>
      </c>
      <c r="AG639" s="114">
        <v>1184</v>
      </c>
      <c r="AH639" s="114">
        <v>1043</v>
      </c>
      <c r="AI639" s="188">
        <v>1</v>
      </c>
      <c r="AJ639" s="189">
        <v>0.96</v>
      </c>
      <c r="AK639" s="135">
        <v>-7.0000000000000001E-3</v>
      </c>
      <c r="AL639" s="190">
        <v>-0.31</v>
      </c>
      <c r="AM639" s="188">
        <v>0</v>
      </c>
      <c r="AN639" s="126">
        <v>-0.02</v>
      </c>
      <c r="AO639" s="113">
        <v>2.4E-2</v>
      </c>
      <c r="AP639" s="114">
        <v>1706</v>
      </c>
      <c r="AQ639" s="114">
        <v>1503</v>
      </c>
      <c r="AR639" s="188">
        <v>1</v>
      </c>
      <c r="AS639" s="189">
        <v>0.98</v>
      </c>
      <c r="AT639" s="118">
        <v>3</v>
      </c>
      <c r="AU639" s="118">
        <v>3</v>
      </c>
      <c r="AV639" s="145">
        <v>104</v>
      </c>
      <c r="AW639" s="145">
        <v>104</v>
      </c>
      <c r="AX639" s="152">
        <v>0.83</v>
      </c>
      <c r="AY639" s="121">
        <v>0.05</v>
      </c>
      <c r="AZ639" s="152">
        <v>0.82</v>
      </c>
      <c r="BA639" s="149">
        <v>0.28999999999999998</v>
      </c>
      <c r="BB639" s="119">
        <v>0.2</v>
      </c>
      <c r="BC639" s="152">
        <v>0.17</v>
      </c>
      <c r="BD639" s="124">
        <v>-0.04</v>
      </c>
      <c r="BE639" s="186">
        <v>0.14000000000000001</v>
      </c>
      <c r="BF639" s="190">
        <v>0.03</v>
      </c>
      <c r="BG639" s="123">
        <v>-0.01</v>
      </c>
      <c r="BH639" s="124">
        <v>0</v>
      </c>
      <c r="BI639" s="111">
        <v>-0.14000000000000001</v>
      </c>
      <c r="BJ639" s="191">
        <v>0.01</v>
      </c>
      <c r="BK639" s="123">
        <v>-0.01</v>
      </c>
      <c r="BL639" s="125">
        <v>1</v>
      </c>
      <c r="BM639" s="125">
        <v>100.28571428571431</v>
      </c>
      <c r="BN639" s="125">
        <v>7</v>
      </c>
      <c r="BO639" s="125">
        <v>12</v>
      </c>
      <c r="BP639" s="189">
        <v>1</v>
      </c>
      <c r="BQ639" s="189">
        <v>1</v>
      </c>
      <c r="BR639" s="189">
        <v>1</v>
      </c>
      <c r="BS639" s="189">
        <v>1</v>
      </c>
      <c r="BT639" s="125">
        <v>59164</v>
      </c>
      <c r="BU639" s="127">
        <v>0.52100000000000002</v>
      </c>
      <c r="BV639" s="125">
        <v>52019</v>
      </c>
      <c r="BW639" s="127">
        <v>0.45800000000000002</v>
      </c>
      <c r="BX639" s="125">
        <v>145</v>
      </c>
      <c r="BY639" s="127">
        <v>1.4999999999999999E-2</v>
      </c>
      <c r="BZ639" s="125">
        <v>644</v>
      </c>
      <c r="CA639" s="127">
        <v>7.0000000000000001E-3</v>
      </c>
      <c r="CB639" s="125">
        <v>55</v>
      </c>
      <c r="CC639" s="127">
        <v>4.0000000000000001E-3</v>
      </c>
      <c r="CD639" s="128">
        <v>-1.2E-2</v>
      </c>
      <c r="CE639" s="128">
        <v>-4.4000000000000003E-3</v>
      </c>
      <c r="CF639" s="128">
        <v>-1.6000000000000001E-3</v>
      </c>
      <c r="CG639" s="125">
        <v>3217</v>
      </c>
      <c r="CH639" s="127">
        <v>0.34300000000000003</v>
      </c>
      <c r="CI639" s="125">
        <v>1791</v>
      </c>
      <c r="CJ639" s="127">
        <v>0.191</v>
      </c>
      <c r="CK639" s="125">
        <v>55946</v>
      </c>
      <c r="CL639" s="127">
        <v>0.64700000000000002</v>
      </c>
      <c r="CM639" s="125">
        <v>50228</v>
      </c>
      <c r="CN639" s="127">
        <v>0.58099999999999996</v>
      </c>
      <c r="CO639" s="125">
        <v>13547</v>
      </c>
      <c r="CP639" s="127">
        <v>0.89100000000000001</v>
      </c>
      <c r="CQ639" s="125">
        <v>12594</v>
      </c>
      <c r="CR639" s="127">
        <v>0.82899999999999996</v>
      </c>
      <c r="CS639" s="189">
        <v>5.7911255999999987E-2</v>
      </c>
      <c r="CT639" s="189">
        <v>8.4382021999999987E-2</v>
      </c>
      <c r="CU639" s="189">
        <v>0.133873668</v>
      </c>
      <c r="CV639" s="188">
        <v>2.69</v>
      </c>
      <c r="CW639" s="189">
        <v>0.144392565</v>
      </c>
      <c r="CX639" s="189">
        <v>5.5871729000000002E-2</v>
      </c>
      <c r="CY639" s="189">
        <v>3.4886790000000002E-3</v>
      </c>
      <c r="CZ639" s="189">
        <v>2.8376354999999999E-2</v>
      </c>
      <c r="DA639" s="210">
        <v>0.20860000000000001</v>
      </c>
      <c r="DB639" s="210">
        <v>9.2326999999999992E-2</v>
      </c>
    </row>
    <row r="640" spans="1:106" ht="16" x14ac:dyDescent="0.2">
      <c r="A640" s="107" t="s">
        <v>1301</v>
      </c>
      <c r="B640" s="197">
        <v>15580</v>
      </c>
      <c r="C640" s="197" t="s">
        <v>698</v>
      </c>
      <c r="D640" s="197" t="s">
        <v>536</v>
      </c>
      <c r="E640" s="200">
        <v>8</v>
      </c>
      <c r="F640" s="125">
        <v>34915</v>
      </c>
      <c r="G640" s="127">
        <v>1E-4</v>
      </c>
      <c r="H640" s="125">
        <v>0</v>
      </c>
      <c r="I640" s="125">
        <v>1552</v>
      </c>
      <c r="J640" s="127">
        <v>4.4499999999999998E-2</v>
      </c>
      <c r="K640" s="127">
        <v>1E-4</v>
      </c>
      <c r="L640" s="109">
        <v>13</v>
      </c>
      <c r="M640" s="109">
        <v>37</v>
      </c>
      <c r="N640" s="118">
        <v>0</v>
      </c>
      <c r="O640" s="207">
        <v>0</v>
      </c>
      <c r="P640" s="191">
        <v>0.08</v>
      </c>
      <c r="Q640" s="194"/>
      <c r="R640" s="127">
        <v>9.9603247065854363E-5</v>
      </c>
      <c r="S640" s="109">
        <v>12</v>
      </c>
      <c r="T640" s="109">
        <v>34</v>
      </c>
      <c r="U640" s="118">
        <v>0</v>
      </c>
      <c r="V640" s="207">
        <v>0</v>
      </c>
      <c r="W640" s="125">
        <v>4129</v>
      </c>
      <c r="X640" s="125">
        <v>11826</v>
      </c>
      <c r="Y640" s="125">
        <v>86</v>
      </c>
      <c r="Z640" s="125">
        <v>246</v>
      </c>
      <c r="AA640" s="125">
        <v>0</v>
      </c>
      <c r="AB640" s="125">
        <v>0</v>
      </c>
      <c r="AC640" s="200" t="s">
        <v>659</v>
      </c>
      <c r="AD640" s="201" t="s">
        <v>279</v>
      </c>
      <c r="AE640" s="201" t="s">
        <v>279</v>
      </c>
      <c r="AF640" s="113">
        <v>2.9000000000000001E-2</v>
      </c>
      <c r="AG640" s="137">
        <v>220</v>
      </c>
      <c r="AH640" s="137">
        <v>630</v>
      </c>
      <c r="AI640" s="188">
        <v>1</v>
      </c>
      <c r="AJ640" s="189">
        <v>0.99</v>
      </c>
      <c r="AK640" s="192">
        <v>1.2999999999999999E-2</v>
      </c>
      <c r="AL640" s="186">
        <v>-0.11</v>
      </c>
      <c r="AM640" s="188">
        <v>0</v>
      </c>
      <c r="AN640" s="126">
        <v>0.05</v>
      </c>
      <c r="AO640" s="113">
        <v>1.6E-2</v>
      </c>
      <c r="AP640" s="137">
        <v>247</v>
      </c>
      <c r="AQ640" s="137">
        <v>707</v>
      </c>
      <c r="AR640" s="188">
        <v>1</v>
      </c>
      <c r="AS640" s="189">
        <v>0.94</v>
      </c>
      <c r="AT640" s="114">
        <v>5</v>
      </c>
      <c r="AU640" s="114">
        <v>7</v>
      </c>
      <c r="AV640" s="145">
        <v>15</v>
      </c>
      <c r="AW640" s="145">
        <v>20</v>
      </c>
      <c r="AX640" s="119">
        <v>0.69</v>
      </c>
      <c r="AY640" s="120">
        <v>0.01</v>
      </c>
      <c r="AZ640" s="119">
        <v>0.32</v>
      </c>
      <c r="BA640" s="120">
        <v>0</v>
      </c>
      <c r="BB640" s="119">
        <v>0.06</v>
      </c>
      <c r="BC640" s="120">
        <v>0</v>
      </c>
      <c r="BD640" s="194"/>
      <c r="BE640" s="190">
        <v>1.1399999999999999</v>
      </c>
      <c r="BF640" s="111">
        <v>-0.23</v>
      </c>
      <c r="BG640" s="191">
        <v>0.01</v>
      </c>
      <c r="BH640" s="111">
        <v>-0.36</v>
      </c>
      <c r="BI640" s="111">
        <v>-0.03</v>
      </c>
      <c r="BJ640" s="111">
        <v>-0.06</v>
      </c>
      <c r="BK640" s="124">
        <v>0</v>
      </c>
      <c r="BL640" s="125">
        <v>1</v>
      </c>
      <c r="BM640" s="125">
        <v>75</v>
      </c>
      <c r="BN640" s="125">
        <v>11</v>
      </c>
      <c r="BO640" s="125">
        <v>24</v>
      </c>
      <c r="BP640" s="189">
        <v>1</v>
      </c>
      <c r="BQ640" s="189">
        <v>1</v>
      </c>
      <c r="BR640" s="189">
        <v>1</v>
      </c>
      <c r="BS640" s="189">
        <v>1</v>
      </c>
      <c r="BT640" s="125">
        <v>17510</v>
      </c>
      <c r="BU640" s="127">
        <v>0.502</v>
      </c>
      <c r="BV640" s="125">
        <v>15840</v>
      </c>
      <c r="BW640" s="127">
        <v>0.45400000000000001</v>
      </c>
      <c r="BX640" s="125">
        <v>41</v>
      </c>
      <c r="BY640" s="127">
        <v>1.7999999999999999E-2</v>
      </c>
      <c r="BZ640" s="125">
        <v>294</v>
      </c>
      <c r="CA640" s="127">
        <v>1.0999999999999999E-2</v>
      </c>
      <c r="CB640" s="125">
        <v>44</v>
      </c>
      <c r="CC640" s="127">
        <v>6.0000000000000001E-3</v>
      </c>
      <c r="CD640" s="128">
        <v>7.4999999999999997E-3</v>
      </c>
      <c r="CE640" s="128">
        <v>5.1000000000000004E-3</v>
      </c>
      <c r="CF640" s="128">
        <v>4.3E-3</v>
      </c>
      <c r="CG640" s="125">
        <v>740</v>
      </c>
      <c r="CH640" s="127">
        <v>0.32500000000000001</v>
      </c>
      <c r="CI640" s="125">
        <v>310</v>
      </c>
      <c r="CJ640" s="127">
        <v>0.13600000000000001</v>
      </c>
      <c r="CK640" s="125">
        <v>16767</v>
      </c>
      <c r="CL640" s="127">
        <v>0.60199999999999998</v>
      </c>
      <c r="CM640" s="125">
        <v>15529</v>
      </c>
      <c r="CN640" s="127">
        <v>0.55800000000000005</v>
      </c>
      <c r="CO640" s="125">
        <v>5838</v>
      </c>
      <c r="CP640" s="127">
        <v>0.85799999999999998</v>
      </c>
      <c r="CQ640" s="125">
        <v>5502</v>
      </c>
      <c r="CR640" s="127">
        <v>0.80800000000000005</v>
      </c>
      <c r="CS640" s="189">
        <v>7.8964287999999994E-2</v>
      </c>
      <c r="CT640" s="189">
        <v>0.19093755500000001</v>
      </c>
      <c r="CU640" s="189">
        <v>0.194987828</v>
      </c>
      <c r="CV640" s="188">
        <v>2.2200000000000002</v>
      </c>
      <c r="CW640" s="189">
        <v>6.4155810000000001E-3</v>
      </c>
      <c r="CX640" s="189">
        <v>4.6656164999999999E-2</v>
      </c>
      <c r="CY640" s="189">
        <v>1.8244308000000001E-2</v>
      </c>
      <c r="CZ640" s="189">
        <v>6.9597590000000003E-3</v>
      </c>
      <c r="DA640" s="210">
        <v>0.52580000000000005</v>
      </c>
      <c r="DB640" s="210">
        <v>6.5265999999999991E-2</v>
      </c>
    </row>
    <row r="641" spans="1:106" ht="16" x14ac:dyDescent="0.2">
      <c r="A641" s="107" t="s">
        <v>1302</v>
      </c>
      <c r="B641" s="197">
        <v>13660</v>
      </c>
      <c r="C641" s="197" t="s">
        <v>698</v>
      </c>
      <c r="D641" s="197" t="s">
        <v>425</v>
      </c>
      <c r="E641" s="200">
        <v>5</v>
      </c>
      <c r="F641" s="125">
        <v>43453</v>
      </c>
      <c r="G641" s="127">
        <v>1E-4</v>
      </c>
      <c r="H641" s="125">
        <v>1</v>
      </c>
      <c r="I641" s="125">
        <v>8916</v>
      </c>
      <c r="J641" s="127">
        <v>0.20519999999999999</v>
      </c>
      <c r="K641" s="127">
        <v>1E-4</v>
      </c>
      <c r="L641" s="109">
        <v>13</v>
      </c>
      <c r="M641" s="109">
        <v>30</v>
      </c>
      <c r="N641" s="137">
        <v>2</v>
      </c>
      <c r="O641" s="198">
        <v>4.5999999999999996</v>
      </c>
      <c r="P641" s="111">
        <v>-0.28000000000000003</v>
      </c>
      <c r="Q641" s="194"/>
      <c r="R641" s="127">
        <v>1.494048705987815E-4</v>
      </c>
      <c r="S641" s="109">
        <v>18</v>
      </c>
      <c r="T641" s="109">
        <v>41</v>
      </c>
      <c r="U641" s="118">
        <v>0</v>
      </c>
      <c r="V641" s="207">
        <v>0</v>
      </c>
      <c r="W641" s="125">
        <v>3199</v>
      </c>
      <c r="X641" s="125">
        <v>7362</v>
      </c>
      <c r="Y641" s="125">
        <v>34</v>
      </c>
      <c r="Z641" s="125">
        <v>78</v>
      </c>
      <c r="AA641" s="125">
        <v>0</v>
      </c>
      <c r="AB641" s="125">
        <v>45</v>
      </c>
      <c r="AC641" s="200" t="s">
        <v>659</v>
      </c>
      <c r="AD641" s="201" t="s">
        <v>279</v>
      </c>
      <c r="AE641" s="201" t="s">
        <v>279</v>
      </c>
      <c r="AF641" s="113">
        <v>2.3E-2</v>
      </c>
      <c r="AG641" s="137">
        <v>359</v>
      </c>
      <c r="AH641" s="137">
        <v>826</v>
      </c>
      <c r="AI641" s="188">
        <v>0</v>
      </c>
      <c r="AJ641" s="189">
        <v>0.97</v>
      </c>
      <c r="AK641" s="206">
        <v>-3.7999999999999999E-2</v>
      </c>
      <c r="AL641" s="186">
        <v>-0.13</v>
      </c>
      <c r="AM641" s="188">
        <v>0</v>
      </c>
      <c r="AN641" s="126">
        <v>-0.02</v>
      </c>
      <c r="AO641" s="141">
        <v>6.0999999999999999E-2</v>
      </c>
      <c r="AP641" s="137">
        <v>412</v>
      </c>
      <c r="AQ641" s="137">
        <v>948</v>
      </c>
      <c r="AR641" s="188">
        <v>0</v>
      </c>
      <c r="AS641" s="189">
        <v>0.99</v>
      </c>
      <c r="AT641" s="114">
        <v>2</v>
      </c>
      <c r="AU641" s="114">
        <v>6</v>
      </c>
      <c r="AV641" s="195">
        <v>0</v>
      </c>
      <c r="AW641" s="195">
        <v>0</v>
      </c>
      <c r="AX641" s="119">
        <v>0.57999999999999996</v>
      </c>
      <c r="AY641" s="121">
        <v>0.05</v>
      </c>
      <c r="AZ641" s="119">
        <v>0.71</v>
      </c>
      <c r="BA641" s="152">
        <v>0.18</v>
      </c>
      <c r="BB641" s="119">
        <v>0.04</v>
      </c>
      <c r="BC641" s="120">
        <v>0</v>
      </c>
      <c r="BD641" s="111">
        <v>-0.5</v>
      </c>
      <c r="BE641" s="111">
        <v>-1</v>
      </c>
      <c r="BF641" s="111">
        <v>-0.13</v>
      </c>
      <c r="BG641" s="111">
        <v>-0.08</v>
      </c>
      <c r="BH641" s="111">
        <v>-0.21</v>
      </c>
      <c r="BI641" s="111">
        <v>-0.18</v>
      </c>
      <c r="BJ641" s="111">
        <v>-7.0000000000000007E-2</v>
      </c>
      <c r="BK641" s="111">
        <v>-0.05</v>
      </c>
      <c r="BL641" s="125">
        <v>1</v>
      </c>
      <c r="BM641" s="125">
        <v>34</v>
      </c>
      <c r="BN641" s="125">
        <v>4</v>
      </c>
      <c r="BO641" s="125">
        <v>8</v>
      </c>
      <c r="BP641" s="189">
        <v>1</v>
      </c>
      <c r="BQ641" s="189">
        <v>1</v>
      </c>
      <c r="BR641" s="189">
        <v>1</v>
      </c>
      <c r="BS641" s="189">
        <v>1</v>
      </c>
      <c r="BT641" s="125">
        <v>14075</v>
      </c>
      <c r="BU641" s="127">
        <v>0.32400000000000001</v>
      </c>
      <c r="BV641" s="125">
        <v>12956</v>
      </c>
      <c r="BW641" s="127">
        <v>0.29799999999999999</v>
      </c>
      <c r="BX641" s="125">
        <v>4</v>
      </c>
      <c r="BY641" s="127">
        <v>1E-3</v>
      </c>
      <c r="BZ641" s="125">
        <v>95</v>
      </c>
      <c r="CA641" s="127">
        <v>3.0000000000000001E-3</v>
      </c>
      <c r="CB641" s="125">
        <v>15</v>
      </c>
      <c r="CC641" s="127">
        <v>2E-3</v>
      </c>
      <c r="CD641" s="128">
        <v>0</v>
      </c>
      <c r="CE641" s="128">
        <v>-1.1000000000000001E-3</v>
      </c>
      <c r="CF641" s="128">
        <v>-2.0999999999999999E-3</v>
      </c>
      <c r="CG641" s="125">
        <v>165</v>
      </c>
      <c r="CH641" s="127">
        <v>5.8000000000000003E-2</v>
      </c>
      <c r="CI641" s="125">
        <v>170</v>
      </c>
      <c r="CJ641" s="127">
        <v>0.06</v>
      </c>
      <c r="CK641" s="125">
        <v>13909</v>
      </c>
      <c r="CL641" s="127">
        <v>0.39300000000000002</v>
      </c>
      <c r="CM641" s="125">
        <v>12786</v>
      </c>
      <c r="CN641" s="127">
        <v>0.36099999999999999</v>
      </c>
      <c r="CO641" s="125">
        <v>5467</v>
      </c>
      <c r="CP641" s="127">
        <v>0.67500000000000004</v>
      </c>
      <c r="CQ641" s="125">
        <v>5166</v>
      </c>
      <c r="CR641" s="127">
        <v>0.63800000000000001</v>
      </c>
      <c r="CS641" s="189">
        <v>6.5134545000000002E-2</v>
      </c>
      <c r="CT641" s="189">
        <v>0.21331808799999999</v>
      </c>
      <c r="CU641" s="189">
        <v>0.18636227599999999</v>
      </c>
      <c r="CV641" s="188">
        <v>2.54</v>
      </c>
      <c r="CW641" s="189">
        <v>2.7477965E-2</v>
      </c>
      <c r="CX641" s="189">
        <v>2.4233079000000001E-2</v>
      </c>
      <c r="CY641" s="189">
        <v>6.696891E-3</v>
      </c>
      <c r="CZ641" s="189">
        <v>8.7911080000000006E-3</v>
      </c>
      <c r="DA641" s="210">
        <v>0.59750000000000003</v>
      </c>
      <c r="DB641" s="210">
        <v>0.42279499999999998</v>
      </c>
    </row>
    <row r="642" spans="1:106" ht="16" x14ac:dyDescent="0.2">
      <c r="A642" s="107" t="s">
        <v>1303</v>
      </c>
      <c r="B642" s="197">
        <v>42740</v>
      </c>
      <c r="C642" s="197" t="s">
        <v>698</v>
      </c>
      <c r="D642" s="197" t="s">
        <v>322</v>
      </c>
      <c r="E642" s="200">
        <v>7</v>
      </c>
      <c r="F642" s="125">
        <v>42339</v>
      </c>
      <c r="G642" s="127">
        <v>1E-4</v>
      </c>
      <c r="H642" s="125">
        <v>0</v>
      </c>
      <c r="I642" s="125">
        <v>0</v>
      </c>
      <c r="J642" s="127">
        <v>0</v>
      </c>
      <c r="K642" s="127">
        <v>1E-4</v>
      </c>
      <c r="L642" s="109">
        <v>13</v>
      </c>
      <c r="M642" s="109">
        <v>31</v>
      </c>
      <c r="N642" s="118">
        <v>0</v>
      </c>
      <c r="O642" s="207">
        <v>0</v>
      </c>
      <c r="P642" s="190">
        <v>0.44</v>
      </c>
      <c r="Q642" s="194"/>
      <c r="R642" s="127">
        <v>7.4702435299390762E-5</v>
      </c>
      <c r="S642" s="109">
        <v>9</v>
      </c>
      <c r="T642" s="109">
        <v>21</v>
      </c>
      <c r="U642" s="118">
        <v>0</v>
      </c>
      <c r="V642" s="207">
        <v>0</v>
      </c>
      <c r="W642" s="125">
        <v>5183</v>
      </c>
      <c r="X642" s="125">
        <v>12242</v>
      </c>
      <c r="Y642" s="125">
        <v>77</v>
      </c>
      <c r="Z642" s="125">
        <v>182</v>
      </c>
      <c r="AA642" s="125">
        <v>0</v>
      </c>
      <c r="AB642" s="125">
        <v>21</v>
      </c>
      <c r="AC642" s="200" t="s">
        <v>659</v>
      </c>
      <c r="AD642" s="201" t="s">
        <v>279</v>
      </c>
      <c r="AE642" s="201" t="s">
        <v>279</v>
      </c>
      <c r="AF642" s="113">
        <v>1.2999999999999999E-2</v>
      </c>
      <c r="AG642" s="137">
        <v>254</v>
      </c>
      <c r="AH642" s="137">
        <v>600</v>
      </c>
      <c r="AI642" s="188">
        <v>0</v>
      </c>
      <c r="AJ642" s="189">
        <v>0.97</v>
      </c>
      <c r="AK642" s="206">
        <v>-2.1999999999999999E-2</v>
      </c>
      <c r="AL642" s="190">
        <v>-0.34</v>
      </c>
      <c r="AM642" s="188">
        <v>0</v>
      </c>
      <c r="AN642" s="126">
        <v>-0.03</v>
      </c>
      <c r="AO642" s="134">
        <v>3.5000000000000003E-2</v>
      </c>
      <c r="AP642" s="137">
        <v>387</v>
      </c>
      <c r="AQ642" s="137">
        <v>914</v>
      </c>
      <c r="AR642" s="188">
        <v>0</v>
      </c>
      <c r="AS642" s="189">
        <v>1</v>
      </c>
      <c r="AT642" s="195">
        <v>0</v>
      </c>
      <c r="AU642" s="195">
        <v>0</v>
      </c>
      <c r="AV642" s="114">
        <v>5</v>
      </c>
      <c r="AW642" s="114">
        <v>8</v>
      </c>
      <c r="AX642" s="119">
        <v>0.77</v>
      </c>
      <c r="AY642" s="120">
        <v>0.03</v>
      </c>
      <c r="AZ642" s="119">
        <v>0.52</v>
      </c>
      <c r="BA642" s="121">
        <v>0.05</v>
      </c>
      <c r="BB642" s="119">
        <v>0.16</v>
      </c>
      <c r="BC642" s="120">
        <v>0</v>
      </c>
      <c r="BD642" s="111">
        <v>-1</v>
      </c>
      <c r="BE642" s="111">
        <v>-0.51</v>
      </c>
      <c r="BF642" s="111">
        <v>-0.02</v>
      </c>
      <c r="BG642" s="186">
        <v>0.02</v>
      </c>
      <c r="BH642" s="190">
        <v>0.11</v>
      </c>
      <c r="BI642" s="190">
        <v>0.05</v>
      </c>
      <c r="BJ642" s="123">
        <v>-0.01</v>
      </c>
      <c r="BK642" s="124">
        <v>0</v>
      </c>
      <c r="BL642" s="125">
        <v>1</v>
      </c>
      <c r="BM642" s="125">
        <v>65.714285714285708</v>
      </c>
      <c r="BN642" s="125">
        <v>9</v>
      </c>
      <c r="BO642" s="125">
        <v>11</v>
      </c>
      <c r="BP642" s="189">
        <v>1</v>
      </c>
      <c r="BQ642" s="189">
        <v>1</v>
      </c>
      <c r="BR642" s="189">
        <v>1</v>
      </c>
      <c r="BS642" s="189">
        <v>1</v>
      </c>
      <c r="BT642" s="125">
        <v>13144</v>
      </c>
      <c r="BU642" s="127">
        <v>0.31</v>
      </c>
      <c r="BV642" s="125">
        <v>11622</v>
      </c>
      <c r="BW642" s="127">
        <v>0.27400000000000002</v>
      </c>
      <c r="BX642" s="125">
        <v>17</v>
      </c>
      <c r="BY642" s="127">
        <v>5.0000000000000001E-3</v>
      </c>
      <c r="BZ642" s="125">
        <v>140</v>
      </c>
      <c r="CA642" s="127">
        <v>4.0000000000000001E-3</v>
      </c>
      <c r="CB642" s="125">
        <v>15</v>
      </c>
      <c r="CC642" s="127">
        <v>2E-3</v>
      </c>
      <c r="CD642" s="128">
        <v>-2.5999999999999999E-3</v>
      </c>
      <c r="CE642" s="128">
        <v>5.0000000000000001E-4</v>
      </c>
      <c r="CF642" s="128">
        <v>6.9999999999999999E-4</v>
      </c>
      <c r="CG642" s="125">
        <v>227</v>
      </c>
      <c r="CH642" s="127">
        <v>6.5000000000000002E-2</v>
      </c>
      <c r="CI642" s="125">
        <v>97</v>
      </c>
      <c r="CJ642" s="127">
        <v>2.8000000000000001E-2</v>
      </c>
      <c r="CK642" s="125">
        <v>12916</v>
      </c>
      <c r="CL642" s="127">
        <v>0.40500000000000003</v>
      </c>
      <c r="CM642" s="125">
        <v>11525</v>
      </c>
      <c r="CN642" s="127">
        <v>0.36099999999999999</v>
      </c>
      <c r="CO642" s="125">
        <v>4799</v>
      </c>
      <c r="CP642" s="127">
        <v>0.66200000000000003</v>
      </c>
      <c r="CQ642" s="125">
        <v>4509</v>
      </c>
      <c r="CR642" s="127">
        <v>0.622</v>
      </c>
      <c r="CS642" s="189">
        <v>0.134467473</v>
      </c>
      <c r="CT642" s="189">
        <v>0.172260158</v>
      </c>
      <c r="CU642" s="189">
        <v>0.171095208</v>
      </c>
      <c r="CV642" s="188">
        <v>2.6</v>
      </c>
      <c r="CW642" s="189">
        <v>3.1106071999999999E-2</v>
      </c>
      <c r="CX642" s="189">
        <v>8.7720540999999999E-2</v>
      </c>
      <c r="CY642" s="189">
        <v>3.7081649999999998E-3</v>
      </c>
      <c r="CZ642" s="189">
        <v>7.8650890000000005E-3</v>
      </c>
      <c r="DA642" s="210">
        <v>0.80349999999999999</v>
      </c>
      <c r="DB642" s="210">
        <v>0.75358199999999997</v>
      </c>
    </row>
    <row r="643" spans="1:106" ht="16" x14ac:dyDescent="0.2">
      <c r="A643" s="107" t="s">
        <v>1304</v>
      </c>
      <c r="B643" s="197">
        <v>25820</v>
      </c>
      <c r="C643" s="197" t="s">
        <v>698</v>
      </c>
      <c r="D643" s="197" t="s">
        <v>278</v>
      </c>
      <c r="E643" s="200">
        <v>6</v>
      </c>
      <c r="F643" s="125">
        <v>18546</v>
      </c>
      <c r="G643" s="127">
        <v>1E-4</v>
      </c>
      <c r="H643" s="125">
        <v>0</v>
      </c>
      <c r="I643" s="125">
        <v>0</v>
      </c>
      <c r="J643" s="127">
        <v>0</v>
      </c>
      <c r="K643" s="127">
        <v>1E-4</v>
      </c>
      <c r="L643" s="114">
        <v>13</v>
      </c>
      <c r="M643" s="114">
        <v>70</v>
      </c>
      <c r="N643" s="145">
        <v>1</v>
      </c>
      <c r="O643" s="212">
        <v>5.4</v>
      </c>
      <c r="P643" s="111">
        <v>-0.48</v>
      </c>
      <c r="Q643" s="194"/>
      <c r="R643" s="127">
        <v>2.0750676472052989E-4</v>
      </c>
      <c r="S643" s="137">
        <v>25</v>
      </c>
      <c r="T643" s="137">
        <v>135</v>
      </c>
      <c r="U643" s="118">
        <v>0</v>
      </c>
      <c r="V643" s="207">
        <v>0</v>
      </c>
      <c r="W643" s="125">
        <v>2871</v>
      </c>
      <c r="X643" s="125">
        <v>15480</v>
      </c>
      <c r="Y643" s="125">
        <v>67</v>
      </c>
      <c r="Z643" s="125">
        <v>361</v>
      </c>
      <c r="AA643" s="125">
        <v>0</v>
      </c>
      <c r="AB643" s="125">
        <v>0</v>
      </c>
      <c r="AC643" s="200" t="s">
        <v>659</v>
      </c>
      <c r="AD643" s="199" t="s">
        <v>271</v>
      </c>
      <c r="AE643" s="211" t="s">
        <v>683</v>
      </c>
      <c r="AF643" s="134">
        <v>4.8000000000000001E-2</v>
      </c>
      <c r="AG643" s="145">
        <v>34</v>
      </c>
      <c r="AH643" s="145">
        <v>183</v>
      </c>
      <c r="AI643" s="188">
        <v>0</v>
      </c>
      <c r="AJ643" s="189">
        <v>0.85</v>
      </c>
      <c r="AK643" s="116">
        <v>0</v>
      </c>
      <c r="AL643" s="186">
        <v>-0.19</v>
      </c>
      <c r="AM643" s="188">
        <v>0</v>
      </c>
      <c r="AN643" s="126">
        <v>-0.13</v>
      </c>
      <c r="AO643" s="134">
        <v>4.8000000000000001E-2</v>
      </c>
      <c r="AP643" s="145">
        <v>42</v>
      </c>
      <c r="AQ643" s="145">
        <v>226</v>
      </c>
      <c r="AR643" s="188">
        <v>0</v>
      </c>
      <c r="AS643" s="189">
        <v>0.98</v>
      </c>
      <c r="AT643" s="195">
        <v>0</v>
      </c>
      <c r="AU643" s="195">
        <v>0</v>
      </c>
      <c r="AV643" s="195">
        <v>0</v>
      </c>
      <c r="AW643" s="195">
        <v>0</v>
      </c>
      <c r="AX643" s="119">
        <v>0.15</v>
      </c>
      <c r="AY643" s="120">
        <v>0</v>
      </c>
      <c r="AZ643" s="119">
        <v>0</v>
      </c>
      <c r="BA643" s="120">
        <v>0</v>
      </c>
      <c r="BB643" s="119">
        <v>0</v>
      </c>
      <c r="BC643" s="120">
        <v>0</v>
      </c>
      <c r="BD643" s="194"/>
      <c r="BE643" s="194"/>
      <c r="BF643" s="191">
        <v>0.01</v>
      </c>
      <c r="BG643" s="124">
        <v>0</v>
      </c>
      <c r="BH643" s="124">
        <v>0</v>
      </c>
      <c r="BI643" s="124">
        <v>0</v>
      </c>
      <c r="BJ643" s="124">
        <v>0</v>
      </c>
      <c r="BK643" s="124">
        <v>0</v>
      </c>
      <c r="BL643" s="125">
        <v>1</v>
      </c>
      <c r="BM643" s="125">
        <v>26</v>
      </c>
      <c r="BN643" s="125">
        <v>2</v>
      </c>
      <c r="BO643" s="125">
        <v>13</v>
      </c>
      <c r="BP643" s="189">
        <v>1</v>
      </c>
      <c r="BQ643" s="189">
        <v>1</v>
      </c>
      <c r="BR643" s="189">
        <v>1</v>
      </c>
      <c r="BS643" s="189">
        <v>1</v>
      </c>
      <c r="BT643" s="125"/>
      <c r="BU643" s="127"/>
      <c r="BV643" s="125"/>
      <c r="BW643" s="127"/>
      <c r="BX643" s="125"/>
      <c r="BY643" s="127"/>
      <c r="BZ643" s="125"/>
      <c r="CA643" s="127"/>
      <c r="CB643" s="125"/>
      <c r="CC643" s="127"/>
      <c r="CD643" s="128"/>
      <c r="CE643" s="128"/>
      <c r="CF643" s="128"/>
      <c r="CG643" s="125"/>
      <c r="CH643" s="127"/>
      <c r="CI643" s="125"/>
      <c r="CJ643" s="127"/>
      <c r="CK643" s="125"/>
      <c r="CL643" s="127"/>
      <c r="CM643" s="125"/>
      <c r="CN643" s="127"/>
      <c r="CO643" s="125"/>
      <c r="CP643" s="127"/>
      <c r="CQ643" s="125"/>
      <c r="CR643" s="127"/>
      <c r="CS643" s="189">
        <v>0.20389492300000001</v>
      </c>
      <c r="CT643" s="189">
        <v>0.17436117700000001</v>
      </c>
      <c r="CU643" s="189">
        <v>0.13064811800000001</v>
      </c>
      <c r="CV643" s="188">
        <v>3.03</v>
      </c>
      <c r="CW643" s="189">
        <v>1.1592796000000001E-2</v>
      </c>
      <c r="CX643" s="189">
        <v>0.74199288299999999</v>
      </c>
      <c r="CY643" s="189">
        <v>3.3969590000000002E-3</v>
      </c>
      <c r="CZ643" s="189">
        <v>5.1763180000000001E-3</v>
      </c>
      <c r="DA643" s="210">
        <v>0.84109999999999996</v>
      </c>
      <c r="DB643" s="210">
        <v>0.82967199999999997</v>
      </c>
    </row>
    <row r="644" spans="1:106" ht="16" x14ac:dyDescent="0.2">
      <c r="A644" s="107" t="s">
        <v>1305</v>
      </c>
      <c r="B644" s="197">
        <v>34420</v>
      </c>
      <c r="C644" s="197" t="s">
        <v>698</v>
      </c>
      <c r="D644" s="197" t="s">
        <v>278</v>
      </c>
      <c r="E644" s="200">
        <v>6</v>
      </c>
      <c r="F644" s="125">
        <v>45844</v>
      </c>
      <c r="G644" s="127">
        <v>1E-4</v>
      </c>
      <c r="H644" s="125">
        <v>0</v>
      </c>
      <c r="I644" s="125">
        <v>0</v>
      </c>
      <c r="J644" s="127">
        <v>0</v>
      </c>
      <c r="K644" s="127">
        <v>1E-4</v>
      </c>
      <c r="L644" s="109">
        <v>13</v>
      </c>
      <c r="M644" s="109">
        <v>28</v>
      </c>
      <c r="N644" s="118">
        <v>0</v>
      </c>
      <c r="O644" s="207">
        <v>0</v>
      </c>
      <c r="P644" s="190">
        <v>1.17</v>
      </c>
      <c r="Q644" s="111">
        <v>-1</v>
      </c>
      <c r="R644" s="127">
        <v>4.9801623532927181E-5</v>
      </c>
      <c r="S644" s="109">
        <v>6</v>
      </c>
      <c r="T644" s="109">
        <v>13</v>
      </c>
      <c r="U644" s="137">
        <v>1</v>
      </c>
      <c r="V644" s="198">
        <v>2.2000000000000002</v>
      </c>
      <c r="W644" s="125">
        <v>5008</v>
      </c>
      <c r="X644" s="125">
        <v>10924</v>
      </c>
      <c r="Y644" s="125">
        <v>128</v>
      </c>
      <c r="Z644" s="125">
        <v>279</v>
      </c>
      <c r="AA644" s="125">
        <v>0</v>
      </c>
      <c r="AB644" s="125">
        <v>23</v>
      </c>
      <c r="AC644" s="200" t="s">
        <v>659</v>
      </c>
      <c r="AD644" s="201" t="s">
        <v>279</v>
      </c>
      <c r="AE644" s="201" t="s">
        <v>279</v>
      </c>
      <c r="AF644" s="113">
        <v>0</v>
      </c>
      <c r="AG644" s="145">
        <v>61</v>
      </c>
      <c r="AH644" s="145">
        <v>133</v>
      </c>
      <c r="AI644" s="188">
        <v>1</v>
      </c>
      <c r="AJ644" s="189">
        <v>1</v>
      </c>
      <c r="AK644" s="206">
        <v>-5.6000000000000001E-2</v>
      </c>
      <c r="AL644" s="190">
        <v>-0.73</v>
      </c>
      <c r="AM644" s="188">
        <v>1</v>
      </c>
      <c r="AN644" s="126">
        <v>0.01</v>
      </c>
      <c r="AO644" s="141">
        <v>5.6000000000000001E-2</v>
      </c>
      <c r="AP644" s="145">
        <v>226</v>
      </c>
      <c r="AQ644" s="145">
        <v>493</v>
      </c>
      <c r="AR644" s="188">
        <v>0</v>
      </c>
      <c r="AS644" s="189">
        <v>0.99</v>
      </c>
      <c r="AT644" s="118">
        <v>2</v>
      </c>
      <c r="AU644" s="118">
        <v>2</v>
      </c>
      <c r="AV644" s="195">
        <v>0</v>
      </c>
      <c r="AW644" s="195">
        <v>0</v>
      </c>
      <c r="AX644" s="119">
        <v>0.66</v>
      </c>
      <c r="AY644" s="120">
        <v>0.02</v>
      </c>
      <c r="AZ644" s="119">
        <v>0.6</v>
      </c>
      <c r="BA644" s="152">
        <v>0.18</v>
      </c>
      <c r="BB644" s="119">
        <v>0.17</v>
      </c>
      <c r="BC644" s="120">
        <v>0</v>
      </c>
      <c r="BD644" s="111">
        <v>-0.59</v>
      </c>
      <c r="BE644" s="194"/>
      <c r="BF644" s="111">
        <v>-0.04</v>
      </c>
      <c r="BG644" s="124">
        <v>0</v>
      </c>
      <c r="BH644" s="111">
        <v>-0.1</v>
      </c>
      <c r="BI644" s="124">
        <v>0</v>
      </c>
      <c r="BJ644" s="111">
        <v>-0.03</v>
      </c>
      <c r="BK644" s="124">
        <v>0</v>
      </c>
      <c r="BL644" s="125">
        <v>2</v>
      </c>
      <c r="BM644" s="125">
        <v>87</v>
      </c>
      <c r="BN644" s="125">
        <v>7.8571428571428577</v>
      </c>
      <c r="BO644" s="125">
        <v>32.428571428571431</v>
      </c>
      <c r="BP644" s="189">
        <v>1</v>
      </c>
      <c r="BQ644" s="189">
        <v>1</v>
      </c>
      <c r="BR644" s="189">
        <v>1</v>
      </c>
      <c r="BS644" s="189">
        <v>1</v>
      </c>
      <c r="BT644" s="125"/>
      <c r="BU644" s="127"/>
      <c r="BV644" s="125"/>
      <c r="BW644" s="127"/>
      <c r="BX644" s="125"/>
      <c r="BY644" s="127"/>
      <c r="BZ644" s="125"/>
      <c r="CA644" s="127"/>
      <c r="CB644" s="125"/>
      <c r="CC644" s="127"/>
      <c r="CD644" s="128"/>
      <c r="CE644" s="128"/>
      <c r="CF644" s="128"/>
      <c r="CG644" s="125"/>
      <c r="CH644" s="127"/>
      <c r="CI644" s="125"/>
      <c r="CJ644" s="127"/>
      <c r="CK644" s="125"/>
      <c r="CL644" s="127"/>
      <c r="CM644" s="125"/>
      <c r="CN644" s="127"/>
      <c r="CO644" s="125"/>
      <c r="CP644" s="127"/>
      <c r="CQ644" s="125"/>
      <c r="CR644" s="127"/>
      <c r="CS644" s="189">
        <v>0.17783328500000001</v>
      </c>
      <c r="CT644" s="189">
        <v>0.19356847399999999</v>
      </c>
      <c r="CU644" s="189">
        <v>0.16008638</v>
      </c>
      <c r="CV644" s="188">
        <v>2.942415183</v>
      </c>
      <c r="CW644" s="189">
        <v>0.108934648</v>
      </c>
      <c r="CX644" s="189">
        <v>0.38886222799999998</v>
      </c>
      <c r="CY644" s="189">
        <v>4.1663029999999997E-3</v>
      </c>
      <c r="CZ644" s="189">
        <v>9.6413929999999998E-3</v>
      </c>
      <c r="DA644" s="210">
        <v>0.89599999999999991</v>
      </c>
      <c r="DB644" s="210">
        <v>0.83954150000000005</v>
      </c>
    </row>
    <row r="645" spans="1:106" ht="16" x14ac:dyDescent="0.2">
      <c r="A645" s="107" t="s">
        <v>1306</v>
      </c>
      <c r="B645" s="197">
        <v>28540</v>
      </c>
      <c r="C645" s="197" t="s">
        <v>698</v>
      </c>
      <c r="D645" s="197" t="s">
        <v>594</v>
      </c>
      <c r="E645" s="200">
        <v>10</v>
      </c>
      <c r="F645" s="125">
        <v>13901</v>
      </c>
      <c r="G645" s="127">
        <v>0</v>
      </c>
      <c r="H645" s="125">
        <v>0</v>
      </c>
      <c r="I645" s="125">
        <v>0</v>
      </c>
      <c r="J645" s="127">
        <v>0</v>
      </c>
      <c r="K645" s="127">
        <v>1E-4</v>
      </c>
      <c r="L645" s="114">
        <v>13</v>
      </c>
      <c r="M645" s="114">
        <v>94</v>
      </c>
      <c r="N645" s="118">
        <v>0</v>
      </c>
      <c r="O645" s="207">
        <v>0</v>
      </c>
      <c r="P645" s="111">
        <v>-0.32</v>
      </c>
      <c r="Q645" s="194"/>
      <c r="R645" s="127">
        <v>1.5770514118760269E-4</v>
      </c>
      <c r="S645" s="137">
        <v>19</v>
      </c>
      <c r="T645" s="137">
        <v>137</v>
      </c>
      <c r="U645" s="118">
        <v>0</v>
      </c>
      <c r="V645" s="207">
        <v>0</v>
      </c>
      <c r="W645" s="125">
        <v>667</v>
      </c>
      <c r="X645" s="125">
        <v>4798</v>
      </c>
      <c r="Y645" s="125">
        <v>2</v>
      </c>
      <c r="Z645" s="125">
        <v>14</v>
      </c>
      <c r="AA645" s="125">
        <v>0</v>
      </c>
      <c r="AB645" s="125">
        <v>10</v>
      </c>
      <c r="AC645" s="200" t="s">
        <v>662</v>
      </c>
      <c r="AD645" s="199" t="s">
        <v>271</v>
      </c>
      <c r="AE645" s="211" t="s">
        <v>683</v>
      </c>
      <c r="AF645" s="113">
        <v>1.0999999999999999E-2</v>
      </c>
      <c r="AG645" s="118">
        <v>434</v>
      </c>
      <c r="AH645" s="118">
        <v>3122</v>
      </c>
      <c r="AI645" s="188">
        <v>0</v>
      </c>
      <c r="AJ645" s="189">
        <v>1</v>
      </c>
      <c r="AK645" s="206">
        <v>-2.5999999999999999E-2</v>
      </c>
      <c r="AL645" s="190">
        <v>-0.42</v>
      </c>
      <c r="AM645" s="188">
        <v>0</v>
      </c>
      <c r="AN645" s="126">
        <v>0.04</v>
      </c>
      <c r="AO645" s="134">
        <v>3.7999999999999999E-2</v>
      </c>
      <c r="AP645" s="195">
        <v>744</v>
      </c>
      <c r="AQ645" s="195">
        <v>5352</v>
      </c>
      <c r="AR645" s="188">
        <v>0</v>
      </c>
      <c r="AS645" s="189">
        <v>0.96</v>
      </c>
      <c r="AT645" s="195">
        <v>0</v>
      </c>
      <c r="AU645" s="195">
        <v>0</v>
      </c>
      <c r="AV645" s="195">
        <v>0</v>
      </c>
      <c r="AW645" s="195">
        <v>0</v>
      </c>
      <c r="AX645" s="119">
        <v>0.5</v>
      </c>
      <c r="AY645" s="120">
        <v>0</v>
      </c>
      <c r="AZ645" s="119">
        <v>0.48</v>
      </c>
      <c r="BA645" s="121">
        <v>7.0000000000000007E-2</v>
      </c>
      <c r="BB645" s="119">
        <v>0</v>
      </c>
      <c r="BC645" s="120">
        <v>0</v>
      </c>
      <c r="BD645" s="111">
        <v>-1</v>
      </c>
      <c r="BE645" s="194"/>
      <c r="BF645" s="190">
        <v>0.21</v>
      </c>
      <c r="BG645" s="124">
        <v>0</v>
      </c>
      <c r="BH645" s="190">
        <v>0.48</v>
      </c>
      <c r="BI645" s="190">
        <v>7.0000000000000007E-2</v>
      </c>
      <c r="BJ645" s="124">
        <v>0</v>
      </c>
      <c r="BK645" s="124">
        <v>0</v>
      </c>
      <c r="BL645" s="125">
        <v>1</v>
      </c>
      <c r="BM645" s="125">
        <v>25</v>
      </c>
      <c r="BN645" s="125">
        <v>6</v>
      </c>
      <c r="BO645" s="125">
        <v>17</v>
      </c>
      <c r="BP645" s="189">
        <v>1</v>
      </c>
      <c r="BQ645" s="189">
        <v>1</v>
      </c>
      <c r="BR645" s="189">
        <v>1</v>
      </c>
      <c r="BS645" s="189">
        <v>1</v>
      </c>
      <c r="BT645" s="125">
        <v>7183</v>
      </c>
      <c r="BU645" s="127">
        <v>0.51700000000000002</v>
      </c>
      <c r="BV645" s="125">
        <v>6497</v>
      </c>
      <c r="BW645" s="127">
        <v>0.46700000000000003</v>
      </c>
      <c r="BX645" s="125">
        <v>29</v>
      </c>
      <c r="BY645" s="127">
        <v>2.7E-2</v>
      </c>
      <c r="BZ645" s="125">
        <v>80</v>
      </c>
      <c r="CA645" s="127">
        <v>7.0000000000000001E-3</v>
      </c>
      <c r="CB645" s="125">
        <v>7</v>
      </c>
      <c r="CC645" s="127">
        <v>3.0000000000000001E-3</v>
      </c>
      <c r="CD645" s="128">
        <v>2.6499999999999999E-2</v>
      </c>
      <c r="CE645" s="128">
        <v>-1.9E-3</v>
      </c>
      <c r="CF645" s="128">
        <v>0</v>
      </c>
      <c r="CG645" s="125">
        <v>301</v>
      </c>
      <c r="CH645" s="127">
        <v>0.28499999999999998</v>
      </c>
      <c r="CI645" s="125">
        <v>191</v>
      </c>
      <c r="CJ645" s="127">
        <v>0.18099999999999999</v>
      </c>
      <c r="CK645" s="125">
        <v>6876</v>
      </c>
      <c r="CL645" s="127">
        <v>0.63200000000000001</v>
      </c>
      <c r="CM645" s="125">
        <v>6305</v>
      </c>
      <c r="CN645" s="127">
        <v>0.57899999999999996</v>
      </c>
      <c r="CO645" s="125">
        <v>1827</v>
      </c>
      <c r="CP645" s="127">
        <v>0.79700000000000004</v>
      </c>
      <c r="CQ645" s="125">
        <v>1775</v>
      </c>
      <c r="CR645" s="127">
        <v>0.77500000000000002</v>
      </c>
      <c r="CS645" s="189">
        <v>0.13153219799999999</v>
      </c>
      <c r="CT645" s="189">
        <v>0.106645829</v>
      </c>
      <c r="CU645" s="189">
        <v>0.164808287</v>
      </c>
      <c r="CV645" s="188">
        <v>2.54</v>
      </c>
      <c r="CW645" s="189">
        <v>9.4957199999999992E-3</v>
      </c>
      <c r="CX645" s="189">
        <v>5.5751385000000001E-2</v>
      </c>
      <c r="CY645" s="189">
        <v>0.12955902499999999</v>
      </c>
      <c r="CZ645" s="189">
        <v>8.0569742999999999E-2</v>
      </c>
      <c r="DA645" s="210">
        <v>0.55479999999999996</v>
      </c>
      <c r="DB645" s="210">
        <v>0.24418999999999999</v>
      </c>
    </row>
    <row r="646" spans="1:106" ht="16" x14ac:dyDescent="0.2">
      <c r="A646" s="107" t="s">
        <v>1307</v>
      </c>
      <c r="B646" s="197">
        <v>31820</v>
      </c>
      <c r="C646" s="197" t="s">
        <v>698</v>
      </c>
      <c r="D646" s="197" t="s">
        <v>460</v>
      </c>
      <c r="E646" s="200">
        <v>5</v>
      </c>
      <c r="F646" s="125">
        <v>78981</v>
      </c>
      <c r="G646" s="127">
        <v>2.9999999999999997E-4</v>
      </c>
      <c r="H646" s="125">
        <v>0</v>
      </c>
      <c r="I646" s="125">
        <v>307</v>
      </c>
      <c r="J646" s="127">
        <v>3.8999999999999998E-3</v>
      </c>
      <c r="K646" s="127">
        <v>1E-4</v>
      </c>
      <c r="L646" s="109">
        <v>13</v>
      </c>
      <c r="M646" s="109">
        <v>16</v>
      </c>
      <c r="N646" s="118">
        <v>0</v>
      </c>
      <c r="O646" s="207">
        <v>0</v>
      </c>
      <c r="P646" s="111">
        <v>-0.32</v>
      </c>
      <c r="Q646" s="111">
        <v>-1</v>
      </c>
      <c r="R646" s="127">
        <v>1.5770514118760269E-4</v>
      </c>
      <c r="S646" s="109">
        <v>19</v>
      </c>
      <c r="T646" s="109">
        <v>24</v>
      </c>
      <c r="U646" s="114">
        <v>1</v>
      </c>
      <c r="V646" s="185">
        <v>1.3</v>
      </c>
      <c r="W646" s="125">
        <v>8907</v>
      </c>
      <c r="X646" s="125">
        <v>11277</v>
      </c>
      <c r="Y646" s="125">
        <v>91</v>
      </c>
      <c r="Z646" s="125">
        <v>115</v>
      </c>
      <c r="AA646" s="125">
        <v>0</v>
      </c>
      <c r="AB646" s="125">
        <v>23</v>
      </c>
      <c r="AC646" s="200" t="s">
        <v>659</v>
      </c>
      <c r="AD646" s="201" t="s">
        <v>279</v>
      </c>
      <c r="AE646" s="201" t="s">
        <v>279</v>
      </c>
      <c r="AF646" s="113">
        <v>1.2999999999999999E-2</v>
      </c>
      <c r="AG646" s="137">
        <v>571</v>
      </c>
      <c r="AH646" s="137">
        <v>723</v>
      </c>
      <c r="AI646" s="188">
        <v>0</v>
      </c>
      <c r="AJ646" s="189">
        <v>1</v>
      </c>
      <c r="AK646" s="135">
        <v>-6.0000000000000001E-3</v>
      </c>
      <c r="AL646" s="190">
        <v>-0.3</v>
      </c>
      <c r="AM646" s="188">
        <v>-1</v>
      </c>
      <c r="AN646" s="126">
        <v>0</v>
      </c>
      <c r="AO646" s="113">
        <v>1.7999999999999999E-2</v>
      </c>
      <c r="AP646" s="114">
        <v>820</v>
      </c>
      <c r="AQ646" s="114">
        <v>1038</v>
      </c>
      <c r="AR646" s="188">
        <v>1</v>
      </c>
      <c r="AS646" s="189">
        <v>1</v>
      </c>
      <c r="AT646" s="195">
        <v>1</v>
      </c>
      <c r="AU646" s="195">
        <v>1</v>
      </c>
      <c r="AV646" s="195">
        <v>0</v>
      </c>
      <c r="AW646" s="195">
        <v>0</v>
      </c>
      <c r="AX646" s="119">
        <v>0.42</v>
      </c>
      <c r="AY646" s="120">
        <v>0.02</v>
      </c>
      <c r="AZ646" s="119">
        <v>0.55000000000000004</v>
      </c>
      <c r="BA646" s="120">
        <v>0</v>
      </c>
      <c r="BB646" s="119">
        <v>0</v>
      </c>
      <c r="BC646" s="120">
        <v>0</v>
      </c>
      <c r="BD646" s="111">
        <v>-0.66</v>
      </c>
      <c r="BE646" s="194"/>
      <c r="BF646" s="124">
        <v>0</v>
      </c>
      <c r="BG646" s="124">
        <v>0</v>
      </c>
      <c r="BH646" s="111">
        <v>-0.16</v>
      </c>
      <c r="BI646" s="111">
        <v>-0.02</v>
      </c>
      <c r="BJ646" s="124">
        <v>0</v>
      </c>
      <c r="BK646" s="124">
        <v>0</v>
      </c>
      <c r="BL646" s="125">
        <v>2</v>
      </c>
      <c r="BM646" s="125">
        <v>96.571428571428569</v>
      </c>
      <c r="BN646" s="125">
        <v>8</v>
      </c>
      <c r="BO646" s="125">
        <v>37</v>
      </c>
      <c r="BP646" s="189">
        <v>1</v>
      </c>
      <c r="BQ646" s="189">
        <v>1</v>
      </c>
      <c r="BR646" s="189">
        <v>1</v>
      </c>
      <c r="BS646" s="189">
        <v>1</v>
      </c>
      <c r="BT646" s="125">
        <v>37545</v>
      </c>
      <c r="BU646" s="127">
        <v>0.47499999999999998</v>
      </c>
      <c r="BV646" s="125">
        <v>33987</v>
      </c>
      <c r="BW646" s="127">
        <v>0.43</v>
      </c>
      <c r="BX646" s="125">
        <v>91</v>
      </c>
      <c r="BY646" s="127">
        <v>1.4999999999999999E-2</v>
      </c>
      <c r="BZ646" s="125">
        <v>350</v>
      </c>
      <c r="CA646" s="127">
        <v>6.0000000000000001E-3</v>
      </c>
      <c r="CB646" s="125">
        <v>34</v>
      </c>
      <c r="CC646" s="127">
        <v>2E-3</v>
      </c>
      <c r="CD646" s="128">
        <v>-9.2999999999999992E-3</v>
      </c>
      <c r="CE646" s="128">
        <v>-2.2000000000000001E-3</v>
      </c>
      <c r="CF646" s="128">
        <v>-1.2999999999999999E-3</v>
      </c>
      <c r="CG646" s="125">
        <v>1062</v>
      </c>
      <c r="CH646" s="127">
        <v>0.18</v>
      </c>
      <c r="CI646" s="125">
        <v>576</v>
      </c>
      <c r="CJ646" s="127">
        <v>9.7000000000000003E-2</v>
      </c>
      <c r="CK646" s="125">
        <v>36481</v>
      </c>
      <c r="CL646" s="127">
        <v>0.58099999999999996</v>
      </c>
      <c r="CM646" s="125">
        <v>33411</v>
      </c>
      <c r="CN646" s="127">
        <v>0.53200000000000003</v>
      </c>
      <c r="CO646" s="125">
        <v>14429</v>
      </c>
      <c r="CP646" s="127">
        <v>0.86499999999999999</v>
      </c>
      <c r="CQ646" s="125">
        <v>13876</v>
      </c>
      <c r="CR646" s="127">
        <v>0.83199999999999996</v>
      </c>
      <c r="CS646" s="189">
        <v>4.4100708000000002E-2</v>
      </c>
      <c r="CT646" s="189">
        <v>0.10594885699999999</v>
      </c>
      <c r="CU646" s="189">
        <v>0.211190033</v>
      </c>
      <c r="CV646" s="188">
        <v>2.27</v>
      </c>
      <c r="CW646" s="189">
        <v>1.0420228E-2</v>
      </c>
      <c r="CX646" s="189">
        <v>4.4289133000000001E-2</v>
      </c>
      <c r="CY646" s="189">
        <v>5.7862019999999998E-3</v>
      </c>
      <c r="CZ646" s="189">
        <v>2.8259961E-2</v>
      </c>
      <c r="DA646" s="210">
        <v>0.16209999999999999</v>
      </c>
      <c r="DB646" s="210">
        <v>4.7119000000000001E-2</v>
      </c>
    </row>
    <row r="647" spans="1:106" ht="16" x14ac:dyDescent="0.2">
      <c r="A647" s="107" t="s">
        <v>1308</v>
      </c>
      <c r="B647" s="197">
        <v>32380</v>
      </c>
      <c r="C647" s="197" t="s">
        <v>698</v>
      </c>
      <c r="D647" s="197" t="s">
        <v>516</v>
      </c>
      <c r="E647" s="200">
        <v>7</v>
      </c>
      <c r="F647" s="125">
        <v>49831</v>
      </c>
      <c r="G647" s="127">
        <v>2.0000000000000001E-4</v>
      </c>
      <c r="H647" s="125">
        <v>0</v>
      </c>
      <c r="I647" s="125">
        <v>0</v>
      </c>
      <c r="J647" s="127">
        <v>0</v>
      </c>
      <c r="K647" s="127">
        <v>1E-4</v>
      </c>
      <c r="L647" s="109">
        <v>13</v>
      </c>
      <c r="M647" s="109">
        <v>26</v>
      </c>
      <c r="N647" s="118">
        <v>0</v>
      </c>
      <c r="O647" s="207">
        <v>0</v>
      </c>
      <c r="P647" s="111">
        <v>-0.64</v>
      </c>
      <c r="Q647" s="111">
        <v>-1</v>
      </c>
      <c r="R647" s="127">
        <v>2.9880974119756299E-4</v>
      </c>
      <c r="S647" s="114">
        <v>36</v>
      </c>
      <c r="T647" s="114">
        <v>72</v>
      </c>
      <c r="U647" s="137">
        <v>1</v>
      </c>
      <c r="V647" s="198">
        <v>2</v>
      </c>
      <c r="W647" s="125">
        <v>6269</v>
      </c>
      <c r="X647" s="125">
        <v>12581</v>
      </c>
      <c r="Y647" s="125">
        <v>98</v>
      </c>
      <c r="Z647" s="125">
        <v>197</v>
      </c>
      <c r="AA647" s="125">
        <v>0</v>
      </c>
      <c r="AB647" s="125">
        <v>33</v>
      </c>
      <c r="AC647" s="200" t="s">
        <v>659</v>
      </c>
      <c r="AD647" s="201" t="s">
        <v>279</v>
      </c>
      <c r="AE647" s="199" t="s">
        <v>271</v>
      </c>
      <c r="AF647" s="113">
        <v>0.02</v>
      </c>
      <c r="AG647" s="114">
        <v>589</v>
      </c>
      <c r="AH647" s="114">
        <v>1182</v>
      </c>
      <c r="AI647" s="188">
        <v>0</v>
      </c>
      <c r="AJ647" s="189">
        <v>0.99</v>
      </c>
      <c r="AK647" s="135">
        <v>-0.01</v>
      </c>
      <c r="AL647" s="186">
        <v>-0.18</v>
      </c>
      <c r="AM647" s="188">
        <v>0</v>
      </c>
      <c r="AN647" s="126">
        <v>-0.01</v>
      </c>
      <c r="AO647" s="134">
        <v>0.03</v>
      </c>
      <c r="AP647" s="114">
        <v>719</v>
      </c>
      <c r="AQ647" s="114">
        <v>1443</v>
      </c>
      <c r="AR647" s="188">
        <v>0</v>
      </c>
      <c r="AS647" s="189">
        <v>1</v>
      </c>
      <c r="AT647" s="195">
        <v>3</v>
      </c>
      <c r="AU647" s="195">
        <v>1</v>
      </c>
      <c r="AV647" s="195">
        <v>0</v>
      </c>
      <c r="AW647" s="195">
        <v>0</v>
      </c>
      <c r="AX647" s="119">
        <v>0.61</v>
      </c>
      <c r="AY647" s="120">
        <v>0.02</v>
      </c>
      <c r="AZ647" s="119">
        <v>0.62</v>
      </c>
      <c r="BA647" s="120">
        <v>0</v>
      </c>
      <c r="BB647" s="119">
        <v>0.35</v>
      </c>
      <c r="BC647" s="120">
        <v>0</v>
      </c>
      <c r="BD647" s="111">
        <v>-0.81</v>
      </c>
      <c r="BE647" s="194"/>
      <c r="BF647" s="111">
        <v>-0.03</v>
      </c>
      <c r="BG647" s="111">
        <v>-0.03</v>
      </c>
      <c r="BH647" s="111">
        <v>-0.22</v>
      </c>
      <c r="BI647" s="111">
        <v>-0.17</v>
      </c>
      <c r="BJ647" s="111">
        <v>-0.1</v>
      </c>
      <c r="BK647" s="111">
        <v>-0.05</v>
      </c>
      <c r="BL647" s="125">
        <v>1</v>
      </c>
      <c r="BM647" s="125">
        <v>215</v>
      </c>
      <c r="BN647" s="125">
        <v>18</v>
      </c>
      <c r="BO647" s="125">
        <v>54</v>
      </c>
      <c r="BP647" s="189">
        <v>1</v>
      </c>
      <c r="BQ647" s="189">
        <v>1</v>
      </c>
      <c r="BR647" s="189">
        <v>1</v>
      </c>
      <c r="BS647" s="189">
        <v>1</v>
      </c>
      <c r="BT647" s="125">
        <v>24769</v>
      </c>
      <c r="BU647" s="127">
        <v>0.497</v>
      </c>
      <c r="BV647" s="125">
        <v>22569</v>
      </c>
      <c r="BW647" s="127">
        <v>0.45300000000000001</v>
      </c>
      <c r="BX647" s="125">
        <v>91</v>
      </c>
      <c r="BY647" s="127">
        <v>2.5999999999999999E-2</v>
      </c>
      <c r="BZ647" s="125">
        <v>228</v>
      </c>
      <c r="CA647" s="127">
        <v>6.0000000000000001E-3</v>
      </c>
      <c r="CB647" s="125">
        <v>24</v>
      </c>
      <c r="CC647" s="127">
        <v>2E-3</v>
      </c>
      <c r="CD647" s="128">
        <v>7.4000000000000003E-3</v>
      </c>
      <c r="CE647" s="128">
        <v>-1.6000000000000001E-3</v>
      </c>
      <c r="CF647" s="128">
        <v>0</v>
      </c>
      <c r="CG647" s="125">
        <v>706</v>
      </c>
      <c r="CH647" s="127">
        <v>0.20200000000000001</v>
      </c>
      <c r="CI647" s="125">
        <v>250</v>
      </c>
      <c r="CJ647" s="127">
        <v>7.1999999999999995E-2</v>
      </c>
      <c r="CK647" s="125">
        <v>24063</v>
      </c>
      <c r="CL647" s="127">
        <v>0.61</v>
      </c>
      <c r="CM647" s="125">
        <v>22319</v>
      </c>
      <c r="CN647" s="127">
        <v>0.56499999999999995</v>
      </c>
      <c r="CO647" s="125">
        <v>9486</v>
      </c>
      <c r="CP647" s="127">
        <v>0.86</v>
      </c>
      <c r="CQ647" s="125">
        <v>9080</v>
      </c>
      <c r="CR647" s="127">
        <v>0.82299999999999995</v>
      </c>
      <c r="CS647" s="189">
        <v>5.5322142999999997E-2</v>
      </c>
      <c r="CT647" s="189">
        <v>0.110623782</v>
      </c>
      <c r="CU647" s="189">
        <v>0.22132808900000001</v>
      </c>
      <c r="CV647" s="188">
        <v>2.1926600550000002</v>
      </c>
      <c r="CW647" s="189">
        <v>1.7639622000000001E-2</v>
      </c>
      <c r="CX647" s="189">
        <v>4.8303264999999998E-2</v>
      </c>
      <c r="CY647" s="189">
        <v>2.4282069999999999E-3</v>
      </c>
      <c r="CZ647" s="189">
        <v>9.9135079999999997E-3</v>
      </c>
      <c r="DA647" s="210">
        <v>0.15970000000000001</v>
      </c>
      <c r="DB647" s="210">
        <v>0.32187199999999999</v>
      </c>
    </row>
    <row r="648" spans="1:106" ht="16" x14ac:dyDescent="0.2">
      <c r="A648" s="107" t="s">
        <v>1309</v>
      </c>
      <c r="B648" s="197">
        <v>34380</v>
      </c>
      <c r="C648" s="197" t="s">
        <v>698</v>
      </c>
      <c r="D648" s="197" t="s">
        <v>425</v>
      </c>
      <c r="E648" s="200">
        <v>5</v>
      </c>
      <c r="F648" s="125">
        <v>69872</v>
      </c>
      <c r="G648" s="127">
        <v>2.0000000000000001E-4</v>
      </c>
      <c r="H648" s="125">
        <v>1</v>
      </c>
      <c r="I648" s="125">
        <v>15966</v>
      </c>
      <c r="J648" s="127">
        <v>0.22850000000000001</v>
      </c>
      <c r="K648" s="127">
        <v>1E-4</v>
      </c>
      <c r="L648" s="109">
        <v>13</v>
      </c>
      <c r="M648" s="109">
        <v>19</v>
      </c>
      <c r="N648" s="137">
        <v>2</v>
      </c>
      <c r="O648" s="198">
        <v>2.9</v>
      </c>
      <c r="P648" s="111">
        <v>-0.62</v>
      </c>
      <c r="Q648" s="111">
        <v>-0.33</v>
      </c>
      <c r="R648" s="127">
        <v>2.8220920001992072E-4</v>
      </c>
      <c r="S648" s="109">
        <v>34</v>
      </c>
      <c r="T648" s="109">
        <v>49</v>
      </c>
      <c r="U648" s="137">
        <v>3</v>
      </c>
      <c r="V648" s="198">
        <v>4.3</v>
      </c>
      <c r="W648" s="125">
        <v>6316</v>
      </c>
      <c r="X648" s="125">
        <v>9039</v>
      </c>
      <c r="Y648" s="125">
        <v>98</v>
      </c>
      <c r="Z648" s="125">
        <v>140</v>
      </c>
      <c r="AA648" s="125">
        <v>0</v>
      </c>
      <c r="AB648" s="125">
        <v>45</v>
      </c>
      <c r="AC648" s="200" t="s">
        <v>662</v>
      </c>
      <c r="AD648" s="201" t="s">
        <v>279</v>
      </c>
      <c r="AE648" s="201" t="s">
        <v>279</v>
      </c>
      <c r="AF648" s="113">
        <v>1.7999999999999999E-2</v>
      </c>
      <c r="AG648" s="137">
        <v>524</v>
      </c>
      <c r="AH648" s="137">
        <v>750</v>
      </c>
      <c r="AI648" s="188">
        <v>0</v>
      </c>
      <c r="AJ648" s="189">
        <v>0.99</v>
      </c>
      <c r="AK648" s="206">
        <v>-2.1999999999999999E-2</v>
      </c>
      <c r="AL648" s="190">
        <v>-0.27</v>
      </c>
      <c r="AM648" s="188">
        <v>0</v>
      </c>
      <c r="AN648" s="126">
        <v>0.01</v>
      </c>
      <c r="AO648" s="134">
        <v>0.04</v>
      </c>
      <c r="AP648" s="114">
        <v>721</v>
      </c>
      <c r="AQ648" s="114">
        <v>1032</v>
      </c>
      <c r="AR648" s="188">
        <v>0</v>
      </c>
      <c r="AS648" s="189">
        <v>0.98</v>
      </c>
      <c r="AT648" s="109">
        <v>2</v>
      </c>
      <c r="AU648" s="109">
        <v>4</v>
      </c>
      <c r="AV648" s="195">
        <v>0</v>
      </c>
      <c r="AW648" s="195">
        <v>0</v>
      </c>
      <c r="AX648" s="119">
        <v>0.54</v>
      </c>
      <c r="AY648" s="121">
        <v>7.0000000000000007E-2</v>
      </c>
      <c r="AZ648" s="119">
        <v>0.73</v>
      </c>
      <c r="BA648" s="149">
        <v>0.28999999999999998</v>
      </c>
      <c r="BB648" s="119">
        <v>0.12</v>
      </c>
      <c r="BC648" s="132">
        <v>0.12</v>
      </c>
      <c r="BD648" s="111">
        <v>-0.5</v>
      </c>
      <c r="BE648" s="194"/>
      <c r="BF648" s="186">
        <v>0.02</v>
      </c>
      <c r="BG648" s="123">
        <v>-0.01</v>
      </c>
      <c r="BH648" s="111">
        <v>-0.04</v>
      </c>
      <c r="BI648" s="111">
        <v>-7.0000000000000007E-2</v>
      </c>
      <c r="BJ648" s="190">
        <v>0.04</v>
      </c>
      <c r="BK648" s="190">
        <v>0.05</v>
      </c>
      <c r="BL648" s="125">
        <v>1</v>
      </c>
      <c r="BM648" s="125">
        <v>49</v>
      </c>
      <c r="BN648" s="125">
        <v>8</v>
      </c>
      <c r="BO648" s="125">
        <v>11</v>
      </c>
      <c r="BP648" s="189">
        <v>1</v>
      </c>
      <c r="BQ648" s="189">
        <v>1</v>
      </c>
      <c r="BR648" s="189">
        <v>1</v>
      </c>
      <c r="BS648" s="189">
        <v>1</v>
      </c>
      <c r="BT648" s="125">
        <v>25063</v>
      </c>
      <c r="BU648" s="127">
        <v>0.35899999999999999</v>
      </c>
      <c r="BV648" s="125">
        <v>22445</v>
      </c>
      <c r="BW648" s="127">
        <v>0.32100000000000001</v>
      </c>
      <c r="BX648" s="125">
        <v>26</v>
      </c>
      <c r="BY648" s="127">
        <v>6.0000000000000001E-3</v>
      </c>
      <c r="BZ648" s="125">
        <v>194</v>
      </c>
      <c r="CA648" s="127">
        <v>3.0000000000000001E-3</v>
      </c>
      <c r="CB648" s="125">
        <v>27</v>
      </c>
      <c r="CC648" s="127">
        <v>3.0000000000000001E-3</v>
      </c>
      <c r="CD648" s="128">
        <v>1E-3</v>
      </c>
      <c r="CE648" s="128">
        <v>-1.6999999999999999E-3</v>
      </c>
      <c r="CF648" s="128">
        <v>0</v>
      </c>
      <c r="CG648" s="125">
        <v>397</v>
      </c>
      <c r="CH648" s="127">
        <v>9.5000000000000001E-2</v>
      </c>
      <c r="CI648" s="125">
        <v>401</v>
      </c>
      <c r="CJ648" s="127">
        <v>9.6000000000000002E-2</v>
      </c>
      <c r="CK648" s="125">
        <v>24665</v>
      </c>
      <c r="CL648" s="127">
        <v>0.42699999999999999</v>
      </c>
      <c r="CM648" s="125">
        <v>22043</v>
      </c>
      <c r="CN648" s="127">
        <v>0.38200000000000001</v>
      </c>
      <c r="CO648" s="125">
        <v>6901</v>
      </c>
      <c r="CP648" s="127">
        <v>0.747</v>
      </c>
      <c r="CQ648" s="125">
        <v>6665</v>
      </c>
      <c r="CR648" s="127">
        <v>0.72099999999999997</v>
      </c>
      <c r="CS648" s="189">
        <v>8.7593423000000004E-2</v>
      </c>
      <c r="CT648" s="189">
        <v>0.26527338700000003</v>
      </c>
      <c r="CU648" s="189">
        <v>0.132256125</v>
      </c>
      <c r="CV648" s="188">
        <v>2.58</v>
      </c>
      <c r="CW648" s="189">
        <v>2.5317724E-2</v>
      </c>
      <c r="CX648" s="189">
        <v>4.1347034999999997E-2</v>
      </c>
      <c r="CY648" s="189">
        <v>3.4777879999999997E-2</v>
      </c>
      <c r="CZ648" s="189">
        <v>1.8004350999999998E-2</v>
      </c>
      <c r="DA648" s="210">
        <v>0.60160000000000002</v>
      </c>
      <c r="DB648" s="210">
        <v>0.41388100000000011</v>
      </c>
    </row>
    <row r="649" spans="1:106" ht="16" x14ac:dyDescent="0.2">
      <c r="A649" s="107" t="s">
        <v>1310</v>
      </c>
      <c r="B649" s="197">
        <v>37120</v>
      </c>
      <c r="C649" s="197" t="s">
        <v>698</v>
      </c>
      <c r="D649" s="197" t="s">
        <v>502</v>
      </c>
      <c r="E649" s="200">
        <v>4</v>
      </c>
      <c r="F649" s="125">
        <v>49172</v>
      </c>
      <c r="G649" s="127">
        <v>2.0000000000000001E-4</v>
      </c>
      <c r="H649" s="125">
        <v>0</v>
      </c>
      <c r="I649" s="125">
        <v>0</v>
      </c>
      <c r="J649" s="127">
        <v>0</v>
      </c>
      <c r="K649" s="127">
        <v>1E-4</v>
      </c>
      <c r="L649" s="109">
        <v>13</v>
      </c>
      <c r="M649" s="109">
        <v>26</v>
      </c>
      <c r="N649" s="118">
        <v>0</v>
      </c>
      <c r="O649" s="207">
        <v>0</v>
      </c>
      <c r="P649" s="190">
        <v>0.3</v>
      </c>
      <c r="Q649" s="194"/>
      <c r="R649" s="127">
        <v>8.3002705888211953E-5</v>
      </c>
      <c r="S649" s="109">
        <v>10</v>
      </c>
      <c r="T649" s="109">
        <v>20</v>
      </c>
      <c r="U649" s="118">
        <v>0</v>
      </c>
      <c r="V649" s="207">
        <v>0</v>
      </c>
      <c r="W649" s="125">
        <v>4915</v>
      </c>
      <c r="X649" s="125">
        <v>9996</v>
      </c>
      <c r="Y649" s="125">
        <v>114</v>
      </c>
      <c r="Z649" s="125">
        <v>232</v>
      </c>
      <c r="AA649" s="125">
        <v>0</v>
      </c>
      <c r="AB649" s="125">
        <v>14</v>
      </c>
      <c r="AC649" s="200" t="s">
        <v>659</v>
      </c>
      <c r="AD649" s="201" t="s">
        <v>279</v>
      </c>
      <c r="AE649" s="201" t="s">
        <v>279</v>
      </c>
      <c r="AF649" s="134">
        <v>0.04</v>
      </c>
      <c r="AG649" s="145">
        <v>216</v>
      </c>
      <c r="AH649" s="145">
        <v>439</v>
      </c>
      <c r="AI649" s="188">
        <v>0</v>
      </c>
      <c r="AJ649" s="189">
        <v>1</v>
      </c>
      <c r="AK649" s="116">
        <v>-1E-3</v>
      </c>
      <c r="AL649" s="186">
        <v>-0.21</v>
      </c>
      <c r="AM649" s="188">
        <v>0</v>
      </c>
      <c r="AN649" s="126">
        <v>0.01</v>
      </c>
      <c r="AO649" s="134">
        <v>4.1000000000000002E-2</v>
      </c>
      <c r="AP649" s="137">
        <v>274</v>
      </c>
      <c r="AQ649" s="137">
        <v>557</v>
      </c>
      <c r="AR649" s="188">
        <v>0</v>
      </c>
      <c r="AS649" s="189">
        <v>0.99</v>
      </c>
      <c r="AT649" s="195">
        <v>0</v>
      </c>
      <c r="AU649" s="195">
        <v>0</v>
      </c>
      <c r="AV649" s="195">
        <v>0</v>
      </c>
      <c r="AW649" s="195">
        <v>0</v>
      </c>
      <c r="AX649" s="119">
        <v>0.34</v>
      </c>
      <c r="AY649" s="120">
        <v>0.02</v>
      </c>
      <c r="AZ649" s="119">
        <v>0.34</v>
      </c>
      <c r="BA649" s="120">
        <v>0</v>
      </c>
      <c r="BB649" s="119">
        <v>0.06</v>
      </c>
      <c r="BC649" s="120">
        <v>0</v>
      </c>
      <c r="BD649" s="194"/>
      <c r="BE649" s="194"/>
      <c r="BF649" s="111">
        <v>-7.0000000000000007E-2</v>
      </c>
      <c r="BG649" s="124">
        <v>0</v>
      </c>
      <c r="BH649" s="111">
        <v>-0.48</v>
      </c>
      <c r="BI649" s="111">
        <v>-0.2</v>
      </c>
      <c r="BJ649" s="111">
        <v>-0.11</v>
      </c>
      <c r="BK649" s="124">
        <v>0</v>
      </c>
      <c r="BL649" s="125">
        <v>1</v>
      </c>
      <c r="BM649" s="125">
        <v>51.428571428571431</v>
      </c>
      <c r="BN649" s="125">
        <v>4.5714285714285712</v>
      </c>
      <c r="BO649" s="125">
        <v>5</v>
      </c>
      <c r="BP649" s="189">
        <v>1</v>
      </c>
      <c r="BQ649" s="189">
        <v>1</v>
      </c>
      <c r="BR649" s="189">
        <v>1</v>
      </c>
      <c r="BS649" s="189">
        <v>1</v>
      </c>
      <c r="BT649" s="125">
        <v>17854</v>
      </c>
      <c r="BU649" s="127">
        <v>0.36299999999999999</v>
      </c>
      <c r="BV649" s="125">
        <v>15239</v>
      </c>
      <c r="BW649" s="127">
        <v>0.31</v>
      </c>
      <c r="BX649" s="125"/>
      <c r="BY649" s="127"/>
      <c r="BZ649" s="125">
        <v>68</v>
      </c>
      <c r="CA649" s="127">
        <v>2E-3</v>
      </c>
      <c r="CB649" s="125">
        <v>10</v>
      </c>
      <c r="CC649" s="127">
        <v>1E-3</v>
      </c>
      <c r="CD649" s="128">
        <v>-1.1000000000000001E-3</v>
      </c>
      <c r="CE649" s="128">
        <v>-4.8999999999999998E-3</v>
      </c>
      <c r="CF649" s="128">
        <v>-4.0000000000000002E-4</v>
      </c>
      <c r="CG649" s="125">
        <v>93</v>
      </c>
      <c r="CH649" s="127">
        <v>2.5999999999999999E-2</v>
      </c>
      <c r="CI649" s="125">
        <v>46</v>
      </c>
      <c r="CJ649" s="127">
        <v>1.2999999999999999E-2</v>
      </c>
      <c r="CK649" s="125">
        <v>17760</v>
      </c>
      <c r="CL649" s="127">
        <v>0.46800000000000003</v>
      </c>
      <c r="CM649" s="125">
        <v>15193</v>
      </c>
      <c r="CN649" s="127">
        <v>0.4</v>
      </c>
      <c r="CO649" s="125">
        <v>5895</v>
      </c>
      <c r="CP649" s="127">
        <v>0.69299999999999995</v>
      </c>
      <c r="CQ649" s="125">
        <v>5319</v>
      </c>
      <c r="CR649" s="127">
        <v>0.626</v>
      </c>
      <c r="CS649" s="189">
        <v>0.113649097</v>
      </c>
      <c r="CT649" s="189">
        <v>0.189155298</v>
      </c>
      <c r="CU649" s="189">
        <v>0.17290327799999999</v>
      </c>
      <c r="CV649" s="188">
        <v>2.57</v>
      </c>
      <c r="CW649" s="189">
        <v>0.20454730300000001</v>
      </c>
      <c r="CX649" s="189">
        <v>7.0161880999999995E-2</v>
      </c>
      <c r="CY649" s="189">
        <v>6.467095E-3</v>
      </c>
      <c r="CZ649" s="189">
        <v>1.4174734E-2</v>
      </c>
      <c r="DA649" s="210">
        <v>0.75990000000000002</v>
      </c>
      <c r="DB649" s="210">
        <v>0.83317399999999997</v>
      </c>
    </row>
    <row r="650" spans="1:106" ht="16" x14ac:dyDescent="0.2">
      <c r="A650" s="107" t="s">
        <v>1311</v>
      </c>
      <c r="B650" s="197">
        <v>11940</v>
      </c>
      <c r="C650" s="197" t="s">
        <v>698</v>
      </c>
      <c r="D650" s="197" t="s">
        <v>439</v>
      </c>
      <c r="E650" s="200">
        <v>4</v>
      </c>
      <c r="F650" s="125">
        <v>53794</v>
      </c>
      <c r="G650" s="127">
        <v>2.0000000000000001E-4</v>
      </c>
      <c r="H650" s="125">
        <v>0</v>
      </c>
      <c r="I650" s="125">
        <v>897</v>
      </c>
      <c r="J650" s="127">
        <v>1.67E-2</v>
      </c>
      <c r="K650" s="127">
        <v>1E-4</v>
      </c>
      <c r="L650" s="109">
        <v>12</v>
      </c>
      <c r="M650" s="109">
        <v>22</v>
      </c>
      <c r="N650" s="118">
        <v>0</v>
      </c>
      <c r="O650" s="207">
        <v>0</v>
      </c>
      <c r="P650" s="124">
        <v>-0.08</v>
      </c>
      <c r="Q650" s="111">
        <v>-1</v>
      </c>
      <c r="R650" s="127">
        <v>1.079035176546755E-4</v>
      </c>
      <c r="S650" s="109">
        <v>13</v>
      </c>
      <c r="T650" s="109">
        <v>24</v>
      </c>
      <c r="U650" s="137">
        <v>2</v>
      </c>
      <c r="V650" s="198">
        <v>3.7</v>
      </c>
      <c r="W650" s="125">
        <v>6597</v>
      </c>
      <c r="X650" s="125">
        <v>12263</v>
      </c>
      <c r="Y650" s="125">
        <v>101</v>
      </c>
      <c r="Z650" s="125">
        <v>188</v>
      </c>
      <c r="AA650" s="125">
        <v>0</v>
      </c>
      <c r="AB650" s="125">
        <v>38</v>
      </c>
      <c r="AC650" s="200" t="s">
        <v>659</v>
      </c>
      <c r="AD650" s="201" t="s">
        <v>279</v>
      </c>
      <c r="AE650" s="201" t="s">
        <v>279</v>
      </c>
      <c r="AF650" s="134">
        <v>3.9E-2</v>
      </c>
      <c r="AG650" s="145">
        <v>209</v>
      </c>
      <c r="AH650" s="145">
        <v>389</v>
      </c>
      <c r="AI650" s="188">
        <v>1</v>
      </c>
      <c r="AJ650" s="189">
        <v>0.97</v>
      </c>
      <c r="AK650" s="135">
        <v>-6.0000000000000001E-3</v>
      </c>
      <c r="AL650" s="186">
        <v>-0.25</v>
      </c>
      <c r="AM650" s="188">
        <v>0</v>
      </c>
      <c r="AN650" s="126">
        <v>-0.03</v>
      </c>
      <c r="AO650" s="134">
        <v>4.4999999999999998E-2</v>
      </c>
      <c r="AP650" s="137">
        <v>280</v>
      </c>
      <c r="AQ650" s="137">
        <v>521</v>
      </c>
      <c r="AR650" s="188">
        <v>1</v>
      </c>
      <c r="AS650" s="189">
        <v>1</v>
      </c>
      <c r="AT650" s="195">
        <v>1</v>
      </c>
      <c r="AU650" s="195">
        <v>1</v>
      </c>
      <c r="AV650" s="195">
        <v>0</v>
      </c>
      <c r="AW650" s="195">
        <v>0</v>
      </c>
      <c r="AX650" s="119">
        <v>0.41</v>
      </c>
      <c r="AY650" s="120">
        <v>0</v>
      </c>
      <c r="AZ650" s="119">
        <v>0.47</v>
      </c>
      <c r="BA650" s="120">
        <v>0</v>
      </c>
      <c r="BB650" s="119">
        <v>0.02</v>
      </c>
      <c r="BC650" s="120">
        <v>0</v>
      </c>
      <c r="BD650" s="124">
        <v>0</v>
      </c>
      <c r="BE650" s="194"/>
      <c r="BF650" s="190">
        <v>0.03</v>
      </c>
      <c r="BG650" s="123">
        <v>-0.01</v>
      </c>
      <c r="BH650" s="190">
        <v>0.1</v>
      </c>
      <c r="BI650" s="123">
        <v>-0.01</v>
      </c>
      <c r="BJ650" s="186">
        <v>0.02</v>
      </c>
      <c r="BK650" s="124">
        <v>0</v>
      </c>
      <c r="BL650" s="125">
        <v>1</v>
      </c>
      <c r="BM650" s="125">
        <v>70</v>
      </c>
      <c r="BN650" s="125">
        <v>10</v>
      </c>
      <c r="BO650" s="125">
        <v>9</v>
      </c>
      <c r="BP650" s="189">
        <v>1</v>
      </c>
      <c r="BQ650" s="189">
        <v>1</v>
      </c>
      <c r="BR650" s="189">
        <v>1</v>
      </c>
      <c r="BS650" s="189">
        <v>1</v>
      </c>
      <c r="BT650" s="125">
        <v>15488</v>
      </c>
      <c r="BU650" s="127">
        <v>0.28799999999999998</v>
      </c>
      <c r="BV650" s="125">
        <v>13061</v>
      </c>
      <c r="BW650" s="127">
        <v>0.24299999999999999</v>
      </c>
      <c r="BX650" s="125">
        <v>29</v>
      </c>
      <c r="BY650" s="127">
        <v>7.0000000000000001E-3</v>
      </c>
      <c r="BZ650" s="125">
        <v>171</v>
      </c>
      <c r="CA650" s="127">
        <v>4.0000000000000001E-3</v>
      </c>
      <c r="CB650" s="125">
        <v>24</v>
      </c>
      <c r="CC650" s="127">
        <v>2E-3</v>
      </c>
      <c r="CD650" s="128">
        <v>1.6999999999999999E-3</v>
      </c>
      <c r="CE650" s="128">
        <v>-1.8E-3</v>
      </c>
      <c r="CF650" s="128">
        <v>-2.3999999999999998E-3</v>
      </c>
      <c r="CG650" s="125">
        <v>187</v>
      </c>
      <c r="CH650" s="127">
        <v>4.5999999999999999E-2</v>
      </c>
      <c r="CI650" s="125">
        <v>70</v>
      </c>
      <c r="CJ650" s="127">
        <v>1.7000000000000001E-2</v>
      </c>
      <c r="CK650" s="125">
        <v>15301</v>
      </c>
      <c r="CL650" s="127">
        <v>0.36099999999999999</v>
      </c>
      <c r="CM650" s="125">
        <v>12991</v>
      </c>
      <c r="CN650" s="127">
        <v>0.30599999999999999</v>
      </c>
      <c r="CO650" s="125">
        <v>6891</v>
      </c>
      <c r="CP650" s="127">
        <v>0.64400000000000002</v>
      </c>
      <c r="CQ650" s="125">
        <v>6162</v>
      </c>
      <c r="CR650" s="127">
        <v>0.57599999999999996</v>
      </c>
      <c r="CS650" s="189">
        <v>9.3903940999999991E-2</v>
      </c>
      <c r="CT650" s="189">
        <v>0.196478708</v>
      </c>
      <c r="CU650" s="189">
        <v>0.19892553099999999</v>
      </c>
      <c r="CV650" s="188">
        <v>2.5299999999999998</v>
      </c>
      <c r="CW650" s="189">
        <v>3.6955794E-2</v>
      </c>
      <c r="CX650" s="189">
        <v>4.4726177999999998E-2</v>
      </c>
      <c r="CY650" s="189">
        <v>3.680708E-3</v>
      </c>
      <c r="CZ650" s="189">
        <v>7.1383430000000001E-3</v>
      </c>
      <c r="DA650" s="210">
        <v>0.65510000000000002</v>
      </c>
      <c r="DB650" s="210">
        <v>0.60044600000000004</v>
      </c>
    </row>
    <row r="651" spans="1:106" ht="16" x14ac:dyDescent="0.2">
      <c r="A651" s="107" t="s">
        <v>1312</v>
      </c>
      <c r="B651" s="197">
        <v>12680</v>
      </c>
      <c r="C651" s="197" t="s">
        <v>698</v>
      </c>
      <c r="D651" s="197" t="s">
        <v>378</v>
      </c>
      <c r="E651" s="200">
        <v>4</v>
      </c>
      <c r="F651" s="125">
        <v>46233</v>
      </c>
      <c r="G651" s="127">
        <v>1E-4</v>
      </c>
      <c r="H651" s="125">
        <v>0</v>
      </c>
      <c r="I651" s="125">
        <v>0</v>
      </c>
      <c r="J651" s="127">
        <v>0</v>
      </c>
      <c r="K651" s="127">
        <v>1E-4</v>
      </c>
      <c r="L651" s="109">
        <v>12</v>
      </c>
      <c r="M651" s="109">
        <v>26</v>
      </c>
      <c r="N651" s="145">
        <v>3</v>
      </c>
      <c r="O651" s="212">
        <v>6.5</v>
      </c>
      <c r="P651" s="111">
        <v>-0.33</v>
      </c>
      <c r="Q651" s="194"/>
      <c r="R651" s="127">
        <v>1.494048705987815E-4</v>
      </c>
      <c r="S651" s="109">
        <v>18</v>
      </c>
      <c r="T651" s="109">
        <v>39</v>
      </c>
      <c r="U651" s="118">
        <v>0</v>
      </c>
      <c r="V651" s="207">
        <v>0</v>
      </c>
      <c r="W651" s="125">
        <v>4980</v>
      </c>
      <c r="X651" s="125">
        <v>10772</v>
      </c>
      <c r="Y651" s="125">
        <v>60</v>
      </c>
      <c r="Z651" s="125">
        <v>130</v>
      </c>
      <c r="AA651" s="125">
        <v>0</v>
      </c>
      <c r="AB651" s="125">
        <v>36</v>
      </c>
      <c r="AC651" s="200" t="s">
        <v>659</v>
      </c>
      <c r="AD651" s="201" t="s">
        <v>279</v>
      </c>
      <c r="AE651" s="201" t="s">
        <v>279</v>
      </c>
      <c r="AF651" s="113">
        <v>1.7000000000000001E-2</v>
      </c>
      <c r="AG651" s="137">
        <v>279</v>
      </c>
      <c r="AH651" s="137">
        <v>603</v>
      </c>
      <c r="AI651" s="188">
        <v>1</v>
      </c>
      <c r="AJ651" s="189">
        <v>0.98</v>
      </c>
      <c r="AK651" s="135">
        <v>-7.0000000000000001E-3</v>
      </c>
      <c r="AL651" s="190">
        <v>-0.47</v>
      </c>
      <c r="AM651" s="188">
        <v>0</v>
      </c>
      <c r="AN651" s="126">
        <v>-0.01</v>
      </c>
      <c r="AO651" s="113">
        <v>2.4E-2</v>
      </c>
      <c r="AP651" s="114">
        <v>531</v>
      </c>
      <c r="AQ651" s="114">
        <v>1149</v>
      </c>
      <c r="AR651" s="188">
        <v>1</v>
      </c>
      <c r="AS651" s="189">
        <v>0.99</v>
      </c>
      <c r="AT651" s="195">
        <v>0</v>
      </c>
      <c r="AU651" s="195">
        <v>0</v>
      </c>
      <c r="AV651" s="195">
        <v>0</v>
      </c>
      <c r="AW651" s="195">
        <v>0</v>
      </c>
      <c r="AX651" s="119">
        <v>0.67</v>
      </c>
      <c r="AY651" s="120">
        <v>0.01</v>
      </c>
      <c r="AZ651" s="119">
        <v>0.49</v>
      </c>
      <c r="BA651" s="120">
        <v>0</v>
      </c>
      <c r="BB651" s="119">
        <v>0.02</v>
      </c>
      <c r="BC651" s="120">
        <v>0</v>
      </c>
      <c r="BD651" s="111">
        <v>-1</v>
      </c>
      <c r="BE651" s="194"/>
      <c r="BF651" s="190">
        <v>0.06</v>
      </c>
      <c r="BG651" s="124">
        <v>0</v>
      </c>
      <c r="BH651" s="123">
        <v>-0.01</v>
      </c>
      <c r="BI651" s="124">
        <v>0</v>
      </c>
      <c r="BJ651" s="191">
        <v>0.01</v>
      </c>
      <c r="BK651" s="124">
        <v>0</v>
      </c>
      <c r="BL651" s="125">
        <v>1</v>
      </c>
      <c r="BM651" s="125">
        <v>40</v>
      </c>
      <c r="BN651" s="125">
        <v>12</v>
      </c>
      <c r="BO651" s="125">
        <v>16</v>
      </c>
      <c r="BP651" s="189">
        <v>1</v>
      </c>
      <c r="BQ651" s="189">
        <v>1</v>
      </c>
      <c r="BR651" s="189">
        <v>1</v>
      </c>
      <c r="BS651" s="189">
        <v>1</v>
      </c>
      <c r="BT651" s="125">
        <v>21218</v>
      </c>
      <c r="BU651" s="127">
        <v>0.45900000000000002</v>
      </c>
      <c r="BV651" s="125">
        <v>17522</v>
      </c>
      <c r="BW651" s="127">
        <v>0.379</v>
      </c>
      <c r="BX651" s="125">
        <v>65</v>
      </c>
      <c r="BY651" s="127">
        <v>1.7999999999999999E-2</v>
      </c>
      <c r="BZ651" s="125">
        <v>191</v>
      </c>
      <c r="CA651" s="127">
        <v>5.0000000000000001E-3</v>
      </c>
      <c r="CB651" s="125">
        <v>19</v>
      </c>
      <c r="CC651" s="127">
        <v>3.0000000000000001E-3</v>
      </c>
      <c r="CD651" s="128">
        <v>-4.3200000000000002E-2</v>
      </c>
      <c r="CE651" s="128">
        <v>-5.1000000000000004E-3</v>
      </c>
      <c r="CF651" s="128">
        <v>-3.3E-3</v>
      </c>
      <c r="CG651" s="125">
        <v>709</v>
      </c>
      <c r="CH651" s="127">
        <v>0.192</v>
      </c>
      <c r="CI651" s="125">
        <v>223</v>
      </c>
      <c r="CJ651" s="127">
        <v>0.06</v>
      </c>
      <c r="CK651" s="125">
        <v>20507</v>
      </c>
      <c r="CL651" s="127">
        <v>0.57899999999999996</v>
      </c>
      <c r="CM651" s="125">
        <v>17298</v>
      </c>
      <c r="CN651" s="127">
        <v>0.48899999999999999</v>
      </c>
      <c r="CO651" s="125">
        <v>6725</v>
      </c>
      <c r="CP651" s="127">
        <v>0.90100000000000002</v>
      </c>
      <c r="CQ651" s="125">
        <v>5896</v>
      </c>
      <c r="CR651" s="127">
        <v>0.79</v>
      </c>
      <c r="CS651" s="189">
        <v>4.9683930000000001E-2</v>
      </c>
      <c r="CT651" s="189">
        <v>0.109092124</v>
      </c>
      <c r="CU651" s="189">
        <v>0.16146475499999999</v>
      </c>
      <c r="CV651" s="188">
        <v>2.56</v>
      </c>
      <c r="CW651" s="189">
        <v>5.0029200000000003E-2</v>
      </c>
      <c r="CX651" s="189">
        <v>2.2083793000000001E-2</v>
      </c>
      <c r="CY651" s="189">
        <v>1.6654770000000001E-3</v>
      </c>
      <c r="CZ651" s="189">
        <v>5.0829489999999998E-3</v>
      </c>
      <c r="DA651" s="210">
        <v>0.28949999999999998</v>
      </c>
      <c r="DB651" s="210">
        <v>0.53613500000000003</v>
      </c>
    </row>
    <row r="652" spans="1:106" ht="16" x14ac:dyDescent="0.2">
      <c r="A652" s="107" t="s">
        <v>1313</v>
      </c>
      <c r="B652" s="197">
        <v>43580</v>
      </c>
      <c r="C652" s="197" t="s">
        <v>655</v>
      </c>
      <c r="D652" s="197" t="s">
        <v>516</v>
      </c>
      <c r="E652" s="200">
        <v>7</v>
      </c>
      <c r="F652" s="125">
        <v>144701</v>
      </c>
      <c r="G652" s="127">
        <v>5.0000000000000001E-4</v>
      </c>
      <c r="H652" s="125">
        <v>0</v>
      </c>
      <c r="I652" s="125">
        <v>2079</v>
      </c>
      <c r="J652" s="127">
        <v>1.44E-2</v>
      </c>
      <c r="K652" s="127">
        <v>1E-4</v>
      </c>
      <c r="L652" s="118">
        <v>12</v>
      </c>
      <c r="M652" s="118">
        <v>8</v>
      </c>
      <c r="N652" s="118">
        <v>0</v>
      </c>
      <c r="O652" s="207">
        <v>0</v>
      </c>
      <c r="P652" s="111">
        <v>-0.52</v>
      </c>
      <c r="Q652" s="111">
        <v>-1</v>
      </c>
      <c r="R652" s="127">
        <v>2.0750676472052989E-4</v>
      </c>
      <c r="S652" s="109">
        <v>25</v>
      </c>
      <c r="T652" s="109">
        <v>17</v>
      </c>
      <c r="U652" s="109">
        <v>1</v>
      </c>
      <c r="V652" s="187">
        <v>0.7</v>
      </c>
      <c r="W652" s="125">
        <v>21992</v>
      </c>
      <c r="X652" s="125">
        <v>15198</v>
      </c>
      <c r="Y652" s="125">
        <v>346</v>
      </c>
      <c r="Z652" s="125">
        <v>239</v>
      </c>
      <c r="AA652" s="125">
        <v>0</v>
      </c>
      <c r="AB652" s="125">
        <v>63</v>
      </c>
      <c r="AC652" s="200" t="s">
        <v>966</v>
      </c>
      <c r="AD652" s="203" t="s">
        <v>315</v>
      </c>
      <c r="AE652" s="201" t="s">
        <v>279</v>
      </c>
      <c r="AF652" s="113">
        <v>2.3E-2</v>
      </c>
      <c r="AG652" s="137">
        <v>757</v>
      </c>
      <c r="AH652" s="137">
        <v>523</v>
      </c>
      <c r="AI652" s="188">
        <v>0</v>
      </c>
      <c r="AJ652" s="189">
        <v>0.99</v>
      </c>
      <c r="AK652" s="135">
        <v>-6.0000000000000001E-3</v>
      </c>
      <c r="AL652" s="190">
        <v>-0.26</v>
      </c>
      <c r="AM652" s="188">
        <v>0</v>
      </c>
      <c r="AN652" s="126">
        <v>-0.01</v>
      </c>
      <c r="AO652" s="113">
        <v>2.9000000000000001E-2</v>
      </c>
      <c r="AP652" s="137">
        <v>1029</v>
      </c>
      <c r="AQ652" s="137">
        <v>711</v>
      </c>
      <c r="AR652" s="188">
        <v>0</v>
      </c>
      <c r="AS652" s="189">
        <v>1</v>
      </c>
      <c r="AT652" s="195">
        <v>5</v>
      </c>
      <c r="AU652" s="195">
        <v>1</v>
      </c>
      <c r="AV652" s="195">
        <v>3</v>
      </c>
      <c r="AW652" s="195">
        <v>1</v>
      </c>
      <c r="AX652" s="119">
        <v>0.56000000000000005</v>
      </c>
      <c r="AY652" s="120">
        <v>0.01</v>
      </c>
      <c r="AZ652" s="119">
        <v>0.42</v>
      </c>
      <c r="BA652" s="120">
        <v>0.03</v>
      </c>
      <c r="BB652" s="119">
        <v>0.09</v>
      </c>
      <c r="BC652" s="120">
        <v>0</v>
      </c>
      <c r="BD652" s="111">
        <v>-0.44</v>
      </c>
      <c r="BE652" s="190">
        <v>0.5</v>
      </c>
      <c r="BF652" s="124">
        <v>0</v>
      </c>
      <c r="BG652" s="124">
        <v>0</v>
      </c>
      <c r="BH652" s="123">
        <v>-0.01</v>
      </c>
      <c r="BI652" s="124">
        <v>0</v>
      </c>
      <c r="BJ652" s="186">
        <v>0.02</v>
      </c>
      <c r="BK652" s="123">
        <v>-0.01</v>
      </c>
      <c r="BL652" s="125">
        <v>3</v>
      </c>
      <c r="BM652" s="125">
        <v>482</v>
      </c>
      <c r="BN652" s="125">
        <v>54</v>
      </c>
      <c r="BO652" s="125">
        <v>104</v>
      </c>
      <c r="BP652" s="189">
        <v>1</v>
      </c>
      <c r="BQ652" s="189">
        <v>1</v>
      </c>
      <c r="BR652" s="189">
        <v>1</v>
      </c>
      <c r="BS652" s="189">
        <v>1</v>
      </c>
      <c r="BT652" s="125">
        <v>61041</v>
      </c>
      <c r="BU652" s="127">
        <v>0.42199999999999999</v>
      </c>
      <c r="BV652" s="125">
        <v>56057</v>
      </c>
      <c r="BW652" s="127">
        <v>0.38700000000000001</v>
      </c>
      <c r="BX652" s="125">
        <v>169</v>
      </c>
      <c r="BY652" s="127">
        <v>1.2999999999999999E-2</v>
      </c>
      <c r="BZ652" s="125">
        <v>506</v>
      </c>
      <c r="CA652" s="127">
        <v>5.0000000000000001E-3</v>
      </c>
      <c r="CB652" s="125">
        <v>31</v>
      </c>
      <c r="CC652" s="127">
        <v>1E-3</v>
      </c>
      <c r="CD652" s="128">
        <v>-7.4999999999999997E-3</v>
      </c>
      <c r="CE652" s="128">
        <v>-2.3E-3</v>
      </c>
      <c r="CF652" s="128">
        <v>-1.6999999999999999E-3</v>
      </c>
      <c r="CG652" s="125">
        <v>2017</v>
      </c>
      <c r="CH652" s="127">
        <v>0.158</v>
      </c>
      <c r="CI652" s="125">
        <v>994</v>
      </c>
      <c r="CJ652" s="127">
        <v>7.8E-2</v>
      </c>
      <c r="CK652" s="125">
        <v>59016</v>
      </c>
      <c r="CL652" s="127">
        <v>0.55200000000000005</v>
      </c>
      <c r="CM652" s="125">
        <v>55059</v>
      </c>
      <c r="CN652" s="127">
        <v>0.51500000000000001</v>
      </c>
      <c r="CO652" s="125">
        <v>17938</v>
      </c>
      <c r="CP652" s="127">
        <v>0.78800000000000003</v>
      </c>
      <c r="CQ652" s="125">
        <v>17532</v>
      </c>
      <c r="CR652" s="127">
        <v>0.77</v>
      </c>
      <c r="CS652" s="189">
        <v>7.7951300000000001E-2</v>
      </c>
      <c r="CT652" s="189">
        <v>0.13003078300000001</v>
      </c>
      <c r="CU652" s="189">
        <v>0.15737278900000001</v>
      </c>
      <c r="CV652" s="188">
        <v>2.538966217</v>
      </c>
      <c r="CW652" s="189">
        <v>4.1395705999999997E-2</v>
      </c>
      <c r="CX652" s="189">
        <v>0.188029108</v>
      </c>
      <c r="CY652" s="189">
        <v>1.5335069999999999E-2</v>
      </c>
      <c r="CZ652" s="189">
        <v>2.6675697000000002E-2</v>
      </c>
      <c r="DA652" s="210">
        <v>0.49117499999999997</v>
      </c>
      <c r="DB652" s="210">
        <v>0.31343525</v>
      </c>
    </row>
    <row r="653" spans="1:106" ht="16" x14ac:dyDescent="0.2">
      <c r="A653" s="107" t="s">
        <v>1314</v>
      </c>
      <c r="B653" s="197">
        <v>43300</v>
      </c>
      <c r="C653" s="197" t="s">
        <v>655</v>
      </c>
      <c r="D653" s="197" t="s">
        <v>278</v>
      </c>
      <c r="E653" s="200">
        <v>6</v>
      </c>
      <c r="F653" s="125">
        <v>136212</v>
      </c>
      <c r="G653" s="127">
        <v>4.0000000000000002E-4</v>
      </c>
      <c r="H653" s="125">
        <v>0</v>
      </c>
      <c r="I653" s="125">
        <v>1295</v>
      </c>
      <c r="J653" s="127">
        <v>9.4999999999999998E-3</v>
      </c>
      <c r="K653" s="127">
        <v>1E-4</v>
      </c>
      <c r="L653" s="118">
        <v>12</v>
      </c>
      <c r="M653" s="118">
        <v>9</v>
      </c>
      <c r="N653" s="118">
        <v>0</v>
      </c>
      <c r="O653" s="207">
        <v>0</v>
      </c>
      <c r="P653" s="123">
        <v>-0.14000000000000001</v>
      </c>
      <c r="Q653" s="111">
        <v>-1</v>
      </c>
      <c r="R653" s="127">
        <v>1.162037882434967E-4</v>
      </c>
      <c r="S653" s="109">
        <v>14</v>
      </c>
      <c r="T653" s="109">
        <v>10</v>
      </c>
      <c r="U653" s="109">
        <v>1</v>
      </c>
      <c r="V653" s="187">
        <v>0.7</v>
      </c>
      <c r="W653" s="125">
        <v>11360</v>
      </c>
      <c r="X653" s="125">
        <v>8340</v>
      </c>
      <c r="Y653" s="125">
        <v>342</v>
      </c>
      <c r="Z653" s="125">
        <v>251</v>
      </c>
      <c r="AA653" s="125">
        <v>0</v>
      </c>
      <c r="AB653" s="125">
        <v>41</v>
      </c>
      <c r="AC653" s="200" t="s">
        <v>966</v>
      </c>
      <c r="AD653" s="203" t="s">
        <v>315</v>
      </c>
      <c r="AE653" s="201" t="s">
        <v>279</v>
      </c>
      <c r="AF653" s="113">
        <v>2.1999999999999999E-2</v>
      </c>
      <c r="AG653" s="137">
        <v>709</v>
      </c>
      <c r="AH653" s="137">
        <v>521</v>
      </c>
      <c r="AI653" s="188">
        <v>0</v>
      </c>
      <c r="AJ653" s="189">
        <v>0.98</v>
      </c>
      <c r="AK653" s="135">
        <v>-6.0000000000000001E-3</v>
      </c>
      <c r="AL653" s="190">
        <v>-0.3</v>
      </c>
      <c r="AM653" s="188">
        <v>0</v>
      </c>
      <c r="AN653" s="126">
        <v>0.03</v>
      </c>
      <c r="AO653" s="113">
        <v>2.9000000000000001E-2</v>
      </c>
      <c r="AP653" s="137">
        <v>1010</v>
      </c>
      <c r="AQ653" s="137">
        <v>741</v>
      </c>
      <c r="AR653" s="188">
        <v>0</v>
      </c>
      <c r="AS653" s="189">
        <v>0.95</v>
      </c>
      <c r="AT653" s="195">
        <v>3</v>
      </c>
      <c r="AU653" s="195">
        <v>1</v>
      </c>
      <c r="AV653" s="195">
        <v>2</v>
      </c>
      <c r="AW653" s="195">
        <v>0</v>
      </c>
      <c r="AX653" s="152">
        <v>0.86</v>
      </c>
      <c r="AY653" s="120">
        <v>0.01</v>
      </c>
      <c r="AZ653" s="152">
        <v>0.81</v>
      </c>
      <c r="BA653" s="121">
        <v>7.0000000000000007E-2</v>
      </c>
      <c r="BB653" s="119">
        <v>0.36</v>
      </c>
      <c r="BC653" s="120">
        <v>0.01</v>
      </c>
      <c r="BD653" s="111">
        <v>-0.49</v>
      </c>
      <c r="BE653" s="190">
        <v>1.04</v>
      </c>
      <c r="BF653" s="111">
        <v>-0.03</v>
      </c>
      <c r="BG653" s="124">
        <v>0</v>
      </c>
      <c r="BH653" s="111">
        <v>-7.0000000000000007E-2</v>
      </c>
      <c r="BI653" s="186">
        <v>0.02</v>
      </c>
      <c r="BJ653" s="123">
        <v>-0.01</v>
      </c>
      <c r="BK653" s="124">
        <v>0</v>
      </c>
      <c r="BL653" s="125">
        <v>5</v>
      </c>
      <c r="BM653" s="125">
        <v>440.71428571428572</v>
      </c>
      <c r="BN653" s="125">
        <v>61.285714285714292</v>
      </c>
      <c r="BO653" s="125">
        <v>147.14285714285711</v>
      </c>
      <c r="BP653" s="189">
        <v>0.8</v>
      </c>
      <c r="BQ653" s="189">
        <v>0.8</v>
      </c>
      <c r="BR653" s="189">
        <v>1</v>
      </c>
      <c r="BS653" s="189">
        <v>0.8</v>
      </c>
      <c r="BT653" s="125"/>
      <c r="BU653" s="127"/>
      <c r="BV653" s="125"/>
      <c r="BW653" s="127"/>
      <c r="BX653" s="125"/>
      <c r="BY653" s="127"/>
      <c r="BZ653" s="125"/>
      <c r="CA653" s="127"/>
      <c r="CB653" s="125"/>
      <c r="CC653" s="127"/>
      <c r="CD653" s="128"/>
      <c r="CE653" s="128"/>
      <c r="CF653" s="128"/>
      <c r="CG653" s="125"/>
      <c r="CH653" s="127"/>
      <c r="CI653" s="125"/>
      <c r="CJ653" s="127"/>
      <c r="CK653" s="125"/>
      <c r="CL653" s="127"/>
      <c r="CM653" s="125"/>
      <c r="CN653" s="127"/>
      <c r="CO653" s="125"/>
      <c r="CP653" s="127"/>
      <c r="CQ653" s="125"/>
      <c r="CR653" s="127"/>
      <c r="CS653" s="189">
        <v>0.168729457</v>
      </c>
      <c r="CT653" s="189">
        <v>0.13834460800000001</v>
      </c>
      <c r="CU653" s="189">
        <v>0.17753208200000001</v>
      </c>
      <c r="CV653" s="188">
        <v>2.63</v>
      </c>
      <c r="CW653" s="189">
        <v>5.8460340999999999E-2</v>
      </c>
      <c r="CX653" s="189">
        <v>0.14220479799999999</v>
      </c>
      <c r="CY653" s="189">
        <v>1.3853404999999999E-2</v>
      </c>
      <c r="CZ653" s="189">
        <v>1.4991337E-2</v>
      </c>
      <c r="DA653" s="210">
        <v>0.65920000000000001</v>
      </c>
      <c r="DB653" s="210">
        <v>0.52562900000000001</v>
      </c>
    </row>
    <row r="654" spans="1:106" ht="16" x14ac:dyDescent="0.2">
      <c r="A654" s="107" t="s">
        <v>1315</v>
      </c>
      <c r="B654" s="197">
        <v>24180</v>
      </c>
      <c r="C654" s="197" t="s">
        <v>698</v>
      </c>
      <c r="D654" s="197" t="s">
        <v>278</v>
      </c>
      <c r="E654" s="200">
        <v>6</v>
      </c>
      <c r="F654" s="125">
        <v>61643</v>
      </c>
      <c r="G654" s="127">
        <v>2.0000000000000001E-4</v>
      </c>
      <c r="H654" s="125">
        <v>0</v>
      </c>
      <c r="I654" s="125">
        <v>0</v>
      </c>
      <c r="J654" s="127">
        <v>0</v>
      </c>
      <c r="K654" s="127">
        <v>1E-4</v>
      </c>
      <c r="L654" s="109">
        <v>12</v>
      </c>
      <c r="M654" s="109">
        <v>19</v>
      </c>
      <c r="N654" s="114">
        <v>1</v>
      </c>
      <c r="O654" s="185">
        <v>1.6</v>
      </c>
      <c r="P654" s="191">
        <v>0.09</v>
      </c>
      <c r="Q654" s="124">
        <v>0</v>
      </c>
      <c r="R654" s="127">
        <v>9.1302976477033158E-5</v>
      </c>
      <c r="S654" s="109">
        <v>11</v>
      </c>
      <c r="T654" s="109">
        <v>18</v>
      </c>
      <c r="U654" s="114">
        <v>1</v>
      </c>
      <c r="V654" s="185">
        <v>1.6</v>
      </c>
      <c r="W654" s="125">
        <v>6603</v>
      </c>
      <c r="X654" s="125">
        <v>10712</v>
      </c>
      <c r="Y654" s="125">
        <v>131</v>
      </c>
      <c r="Z654" s="125">
        <v>213</v>
      </c>
      <c r="AA654" s="125">
        <v>0</v>
      </c>
      <c r="AB654" s="125">
        <v>25</v>
      </c>
      <c r="AC654" s="200" t="s">
        <v>659</v>
      </c>
      <c r="AD654" s="201" t="s">
        <v>279</v>
      </c>
      <c r="AE654" s="201" t="s">
        <v>279</v>
      </c>
      <c r="AF654" s="134">
        <v>4.9000000000000002E-2</v>
      </c>
      <c r="AG654" s="145">
        <v>237</v>
      </c>
      <c r="AH654" s="145">
        <v>384</v>
      </c>
      <c r="AI654" s="188">
        <v>1</v>
      </c>
      <c r="AJ654" s="189">
        <v>1</v>
      </c>
      <c r="AK654" s="214">
        <v>2.4E-2</v>
      </c>
      <c r="AL654" s="186">
        <v>-0.22</v>
      </c>
      <c r="AM654" s="188">
        <v>1</v>
      </c>
      <c r="AN654" s="126">
        <v>0</v>
      </c>
      <c r="AO654" s="113">
        <v>2.5000000000000001E-2</v>
      </c>
      <c r="AP654" s="145">
        <v>305</v>
      </c>
      <c r="AQ654" s="145">
        <v>495</v>
      </c>
      <c r="AR654" s="188">
        <v>0</v>
      </c>
      <c r="AS654" s="189">
        <v>1</v>
      </c>
      <c r="AT654" s="145">
        <v>49</v>
      </c>
      <c r="AU654" s="145">
        <v>63</v>
      </c>
      <c r="AV654" s="195">
        <v>0</v>
      </c>
      <c r="AW654" s="195">
        <v>0</v>
      </c>
      <c r="AX654" s="119">
        <v>0.44</v>
      </c>
      <c r="AY654" s="120">
        <v>0.01</v>
      </c>
      <c r="AZ654" s="119">
        <v>0.49</v>
      </c>
      <c r="BA654" s="121">
        <v>7.0000000000000007E-2</v>
      </c>
      <c r="BB654" s="119">
        <v>0.08</v>
      </c>
      <c r="BC654" s="120">
        <v>0</v>
      </c>
      <c r="BD654" s="190">
        <v>22.19</v>
      </c>
      <c r="BE654" s="194"/>
      <c r="BF654" s="111">
        <v>-0.02</v>
      </c>
      <c r="BG654" s="124">
        <v>0</v>
      </c>
      <c r="BH654" s="111">
        <v>-0.02</v>
      </c>
      <c r="BI654" s="123">
        <v>-0.01</v>
      </c>
      <c r="BJ654" s="111">
        <v>-0.02</v>
      </c>
      <c r="BK654" s="124">
        <v>0</v>
      </c>
      <c r="BL654" s="125">
        <v>1</v>
      </c>
      <c r="BM654" s="125">
        <v>77.428571428571431</v>
      </c>
      <c r="BN654" s="125">
        <v>12</v>
      </c>
      <c r="BO654" s="125">
        <v>21.57142857142858</v>
      </c>
      <c r="BP654" s="189">
        <v>1</v>
      </c>
      <c r="BQ654" s="189">
        <v>1</v>
      </c>
      <c r="BR654" s="189">
        <v>1</v>
      </c>
      <c r="BS654" s="189">
        <v>1</v>
      </c>
      <c r="BT654" s="125"/>
      <c r="BU654" s="127"/>
      <c r="BV654" s="125"/>
      <c r="BW654" s="127"/>
      <c r="BX654" s="125"/>
      <c r="BY654" s="127"/>
      <c r="BZ654" s="125"/>
      <c r="CA654" s="127"/>
      <c r="CB654" s="125"/>
      <c r="CC654" s="127"/>
      <c r="CD654" s="128"/>
      <c r="CE654" s="128"/>
      <c r="CF654" s="128"/>
      <c r="CG654" s="125"/>
      <c r="CH654" s="127"/>
      <c r="CI654" s="125"/>
      <c r="CJ654" s="127"/>
      <c r="CK654" s="125"/>
      <c r="CL654" s="127"/>
      <c r="CM654" s="125"/>
      <c r="CN654" s="127"/>
      <c r="CO654" s="125"/>
      <c r="CP654" s="127"/>
      <c r="CQ654" s="125"/>
      <c r="CR654" s="127"/>
      <c r="CS654" s="189">
        <v>0.152843012</v>
      </c>
      <c r="CT654" s="189">
        <v>0.107327932</v>
      </c>
      <c r="CU654" s="189">
        <v>0.25008516800000002</v>
      </c>
      <c r="CV654" s="188">
        <v>2.56</v>
      </c>
      <c r="CW654" s="189">
        <v>1.0122803999999999E-2</v>
      </c>
      <c r="CX654" s="189">
        <v>0.12812484800000001</v>
      </c>
      <c r="CY654" s="189">
        <v>6.1158609999999993E-3</v>
      </c>
      <c r="CZ654" s="189">
        <v>8.127444000000001E-3</v>
      </c>
      <c r="DA654" s="210">
        <v>0.26019999999999999</v>
      </c>
      <c r="DB654" s="210">
        <v>0.22922600000000001</v>
      </c>
    </row>
    <row r="655" spans="1:106" ht="16" x14ac:dyDescent="0.2">
      <c r="A655" s="107" t="s">
        <v>1316</v>
      </c>
      <c r="B655" s="197">
        <v>12700</v>
      </c>
      <c r="C655" s="197" t="s">
        <v>655</v>
      </c>
      <c r="D655" s="197" t="s">
        <v>446</v>
      </c>
      <c r="E655" s="200">
        <v>1</v>
      </c>
      <c r="F655" s="125">
        <v>212990</v>
      </c>
      <c r="G655" s="127">
        <v>6.9999999999999999E-4</v>
      </c>
      <c r="H655" s="125">
        <v>0</v>
      </c>
      <c r="I655" s="125">
        <v>1707</v>
      </c>
      <c r="J655" s="127">
        <v>8.0000000000000002E-3</v>
      </c>
      <c r="K655" s="127">
        <v>1E-4</v>
      </c>
      <c r="L655" s="118">
        <v>12</v>
      </c>
      <c r="M655" s="118">
        <v>6</v>
      </c>
      <c r="N655" s="118">
        <v>0</v>
      </c>
      <c r="O655" s="207">
        <v>0</v>
      </c>
      <c r="P655" s="111">
        <v>-0.61</v>
      </c>
      <c r="Q655" s="111">
        <v>-1</v>
      </c>
      <c r="R655" s="127">
        <v>2.5730838825345698E-4</v>
      </c>
      <c r="S655" s="109">
        <v>31</v>
      </c>
      <c r="T655" s="109">
        <v>15</v>
      </c>
      <c r="U655" s="114">
        <v>3</v>
      </c>
      <c r="V655" s="185">
        <v>1.4</v>
      </c>
      <c r="W655" s="125">
        <v>13916</v>
      </c>
      <c r="X655" s="125">
        <v>6534</v>
      </c>
      <c r="Y655" s="125">
        <v>469</v>
      </c>
      <c r="Z655" s="125">
        <v>220</v>
      </c>
      <c r="AA655" s="125">
        <v>0</v>
      </c>
      <c r="AB655" s="125">
        <v>60</v>
      </c>
      <c r="AC655" s="200" t="s">
        <v>966</v>
      </c>
      <c r="AD655" s="203" t="s">
        <v>315</v>
      </c>
      <c r="AE655" s="201" t="s">
        <v>279</v>
      </c>
      <c r="AF655" s="113">
        <v>8.9999999999999993E-3</v>
      </c>
      <c r="AG655" s="114">
        <v>3133</v>
      </c>
      <c r="AH655" s="114">
        <v>1471</v>
      </c>
      <c r="AI655" s="188">
        <v>0</v>
      </c>
      <c r="AJ655" s="189">
        <v>1</v>
      </c>
      <c r="AK655" s="116">
        <v>-2E-3</v>
      </c>
      <c r="AL655" s="190">
        <v>-0.34</v>
      </c>
      <c r="AM655" s="188">
        <v>0</v>
      </c>
      <c r="AN655" s="126">
        <v>0</v>
      </c>
      <c r="AO655" s="113">
        <v>1.0999999999999999E-2</v>
      </c>
      <c r="AP655" s="109">
        <v>4718</v>
      </c>
      <c r="AQ655" s="109">
        <v>2215</v>
      </c>
      <c r="AR655" s="188">
        <v>0</v>
      </c>
      <c r="AS655" s="189">
        <v>1</v>
      </c>
      <c r="AT655" s="195">
        <v>3</v>
      </c>
      <c r="AU655" s="195">
        <v>1</v>
      </c>
      <c r="AV655" s="195">
        <v>0</v>
      </c>
      <c r="AW655" s="195">
        <v>0</v>
      </c>
      <c r="AX655" s="119">
        <v>0.63</v>
      </c>
      <c r="AY655" s="120">
        <v>0</v>
      </c>
      <c r="AZ655" s="119">
        <v>0.38</v>
      </c>
      <c r="BA655" s="120">
        <v>0.03</v>
      </c>
      <c r="BB655" s="119">
        <v>0.06</v>
      </c>
      <c r="BC655" s="120">
        <v>0.02</v>
      </c>
      <c r="BD655" s="111">
        <v>-0.4</v>
      </c>
      <c r="BE655" s="194"/>
      <c r="BF655" s="123">
        <v>-0.01</v>
      </c>
      <c r="BG655" s="123">
        <v>-0.01</v>
      </c>
      <c r="BH655" s="191">
        <v>0.01</v>
      </c>
      <c r="BI655" s="111">
        <v>-0.02</v>
      </c>
      <c r="BJ655" s="111">
        <v>-0.03</v>
      </c>
      <c r="BK655" s="191">
        <v>0.01</v>
      </c>
      <c r="BL655" s="125">
        <v>2</v>
      </c>
      <c r="BM655" s="125">
        <v>416</v>
      </c>
      <c r="BN655" s="125">
        <v>49</v>
      </c>
      <c r="BO655" s="125">
        <v>61</v>
      </c>
      <c r="BP655" s="189">
        <v>1</v>
      </c>
      <c r="BQ655" s="189">
        <v>1</v>
      </c>
      <c r="BR655" s="189">
        <v>1</v>
      </c>
      <c r="BS655" s="189">
        <v>1</v>
      </c>
      <c r="BT655" s="125">
        <v>10925</v>
      </c>
      <c r="BU655" s="127">
        <v>5.0999999999999997E-2</v>
      </c>
      <c r="BV655" s="125">
        <v>8681</v>
      </c>
      <c r="BW655" s="127">
        <v>4.1000000000000002E-2</v>
      </c>
      <c r="BX655" s="125">
        <v>13</v>
      </c>
      <c r="BY655" s="127">
        <v>1E-3</v>
      </c>
      <c r="BZ655" s="125">
        <v>150</v>
      </c>
      <c r="CA655" s="127">
        <v>1E-3</v>
      </c>
      <c r="CB655" s="125">
        <v>17</v>
      </c>
      <c r="CC655" s="127">
        <v>0</v>
      </c>
      <c r="CD655" s="128">
        <v>8.0000000000000004E-4</v>
      </c>
      <c r="CE655" s="128">
        <v>1E-4</v>
      </c>
      <c r="CF655" s="128">
        <v>1E-4</v>
      </c>
      <c r="CG655" s="125">
        <v>52</v>
      </c>
      <c r="CH655" s="127">
        <v>4.0000000000000001E-3</v>
      </c>
      <c r="CI655" s="125">
        <v>16</v>
      </c>
      <c r="CJ655" s="127">
        <v>1E-3</v>
      </c>
      <c r="CK655" s="125">
        <v>10870</v>
      </c>
      <c r="CL655" s="127">
        <v>0.06</v>
      </c>
      <c r="CM655" s="125">
        <v>8664</v>
      </c>
      <c r="CN655" s="127">
        <v>4.8000000000000001E-2</v>
      </c>
      <c r="CO655" s="125">
        <v>4607</v>
      </c>
      <c r="CP655" s="127">
        <v>6.9000000000000006E-2</v>
      </c>
      <c r="CQ655" s="125">
        <v>3854</v>
      </c>
      <c r="CR655" s="127">
        <v>5.8000000000000003E-2</v>
      </c>
      <c r="CS655" s="189">
        <v>3.2433046E-2</v>
      </c>
      <c r="CT655" s="189">
        <v>7.0355057999999998E-2</v>
      </c>
      <c r="CU655" s="189">
        <v>0.31417906899999998</v>
      </c>
      <c r="CV655" s="188">
        <v>2.2400000000000002</v>
      </c>
      <c r="CW655" s="189">
        <v>3.1865346000000003E-2</v>
      </c>
      <c r="CX655" s="189">
        <v>3.3968731000000002E-2</v>
      </c>
      <c r="CY655" s="189">
        <v>6.2021690000000004E-3</v>
      </c>
      <c r="CZ655" s="189">
        <v>1.4747171E-2</v>
      </c>
      <c r="DA655" s="210">
        <v>5.6399999999999999E-2</v>
      </c>
      <c r="DB655" s="210">
        <v>3.8204000000000002E-2</v>
      </c>
    </row>
    <row r="656" spans="1:106" ht="16" x14ac:dyDescent="0.2">
      <c r="A656" s="107" t="s">
        <v>1317</v>
      </c>
      <c r="B656" s="197">
        <v>29260</v>
      </c>
      <c r="C656" s="197" t="s">
        <v>698</v>
      </c>
      <c r="D656" s="197" t="s">
        <v>385</v>
      </c>
      <c r="E656" s="200">
        <v>10</v>
      </c>
      <c r="F656" s="125">
        <v>26835</v>
      </c>
      <c r="G656" s="127">
        <v>1E-4</v>
      </c>
      <c r="H656" s="125">
        <v>0</v>
      </c>
      <c r="I656" s="125">
        <v>1767</v>
      </c>
      <c r="J656" s="127">
        <v>6.5799999999999997E-2</v>
      </c>
      <c r="K656" s="127">
        <v>1E-4</v>
      </c>
      <c r="L656" s="109">
        <v>12</v>
      </c>
      <c r="M656" s="109">
        <v>45</v>
      </c>
      <c r="N656" s="118">
        <v>0</v>
      </c>
      <c r="O656" s="207">
        <v>0</v>
      </c>
      <c r="P656" s="191">
        <v>0.09</v>
      </c>
      <c r="Q656" s="194"/>
      <c r="R656" s="127">
        <v>9.1302976477033158E-5</v>
      </c>
      <c r="S656" s="109">
        <v>11</v>
      </c>
      <c r="T656" s="109">
        <v>41</v>
      </c>
      <c r="U656" s="118">
        <v>0</v>
      </c>
      <c r="V656" s="207">
        <v>0</v>
      </c>
      <c r="W656" s="125">
        <v>1478</v>
      </c>
      <c r="X656" s="125">
        <v>5508</v>
      </c>
      <c r="Y656" s="125">
        <v>23</v>
      </c>
      <c r="Z656" s="125">
        <v>86</v>
      </c>
      <c r="AA656" s="125">
        <v>0</v>
      </c>
      <c r="AB656" s="125">
        <v>0</v>
      </c>
      <c r="AC656" s="200" t="s">
        <v>659</v>
      </c>
      <c r="AD656" s="201" t="s">
        <v>279</v>
      </c>
      <c r="AE656" s="201" t="s">
        <v>279</v>
      </c>
      <c r="AF656" s="141">
        <v>5.6000000000000001E-2</v>
      </c>
      <c r="AG656" s="145">
        <v>54</v>
      </c>
      <c r="AH656" s="145">
        <v>201</v>
      </c>
      <c r="AI656" s="188">
        <v>0</v>
      </c>
      <c r="AJ656" s="189">
        <v>1</v>
      </c>
      <c r="AK656" s="192">
        <v>0.02</v>
      </c>
      <c r="AL656" s="186">
        <v>-0.24</v>
      </c>
      <c r="AM656" s="188">
        <v>0</v>
      </c>
      <c r="AN656" s="126">
        <v>0.03</v>
      </c>
      <c r="AO656" s="134">
        <v>3.5999999999999997E-2</v>
      </c>
      <c r="AP656" s="145">
        <v>71</v>
      </c>
      <c r="AQ656" s="145">
        <v>265</v>
      </c>
      <c r="AR656" s="188">
        <v>0</v>
      </c>
      <c r="AS656" s="189">
        <v>0.97</v>
      </c>
      <c r="AT656" s="118">
        <v>1</v>
      </c>
      <c r="AU656" s="118">
        <v>3</v>
      </c>
      <c r="AV656" s="195">
        <v>0</v>
      </c>
      <c r="AW656" s="195">
        <v>0</v>
      </c>
      <c r="AX656" s="119">
        <v>0.43</v>
      </c>
      <c r="AY656" s="120">
        <v>0</v>
      </c>
      <c r="AZ656" s="119">
        <v>0.33</v>
      </c>
      <c r="BA656" s="120">
        <v>0</v>
      </c>
      <c r="BB656" s="119">
        <v>0.16</v>
      </c>
      <c r="BC656" s="120">
        <v>0</v>
      </c>
      <c r="BD656" s="194"/>
      <c r="BE656" s="194"/>
      <c r="BF656" s="111">
        <v>-0.13</v>
      </c>
      <c r="BG656" s="123">
        <v>-0.01</v>
      </c>
      <c r="BH656" s="111">
        <v>-7.0000000000000007E-2</v>
      </c>
      <c r="BI656" s="124">
        <v>0</v>
      </c>
      <c r="BJ656" s="111">
        <v>-0.04</v>
      </c>
      <c r="BK656" s="124">
        <v>0</v>
      </c>
      <c r="BL656" s="125">
        <v>1</v>
      </c>
      <c r="BM656" s="125">
        <v>34</v>
      </c>
      <c r="BN656" s="125">
        <v>6</v>
      </c>
      <c r="BO656" s="125">
        <v>13</v>
      </c>
      <c r="BP656" s="189">
        <v>1</v>
      </c>
      <c r="BQ656" s="189">
        <v>1</v>
      </c>
      <c r="BR656" s="189">
        <v>1</v>
      </c>
      <c r="BS656" s="189">
        <v>1</v>
      </c>
      <c r="BT656" s="125">
        <v>9950</v>
      </c>
      <c r="BU656" s="127">
        <v>0.371</v>
      </c>
      <c r="BV656" s="125">
        <v>8765</v>
      </c>
      <c r="BW656" s="127">
        <v>0.32700000000000001</v>
      </c>
      <c r="BX656" s="125">
        <v>37</v>
      </c>
      <c r="BY656" s="127">
        <v>1.7999999999999999E-2</v>
      </c>
      <c r="BZ656" s="125">
        <v>159</v>
      </c>
      <c r="CA656" s="127">
        <v>8.0000000000000002E-3</v>
      </c>
      <c r="CB656" s="125">
        <v>28</v>
      </c>
      <c r="CC656" s="127">
        <v>5.0000000000000001E-3</v>
      </c>
      <c r="CD656" s="128">
        <v>-3.5400000000000001E-2</v>
      </c>
      <c r="CE656" s="128">
        <v>-8.9999999999999998E-4</v>
      </c>
      <c r="CF656" s="128">
        <v>-5.0000000000000001E-4</v>
      </c>
      <c r="CG656" s="125">
        <v>305</v>
      </c>
      <c r="CH656" s="127">
        <v>0.152</v>
      </c>
      <c r="CI656" s="125">
        <v>97</v>
      </c>
      <c r="CJ656" s="127">
        <v>4.8000000000000001E-2</v>
      </c>
      <c r="CK656" s="125">
        <v>9633</v>
      </c>
      <c r="CL656" s="127">
        <v>0.45900000000000002</v>
      </c>
      <c r="CM656" s="125">
        <v>8668</v>
      </c>
      <c r="CN656" s="127">
        <v>0.41299999999999998</v>
      </c>
      <c r="CO656" s="125">
        <v>4051</v>
      </c>
      <c r="CP656" s="127">
        <v>0.70299999999999996</v>
      </c>
      <c r="CQ656" s="125">
        <v>3789</v>
      </c>
      <c r="CR656" s="127">
        <v>0.65700000000000003</v>
      </c>
      <c r="CS656" s="189">
        <v>7.9108526999999998E-2</v>
      </c>
      <c r="CT656" s="189">
        <v>0.15931304700000001</v>
      </c>
      <c r="CU656" s="189">
        <v>0.214868642</v>
      </c>
      <c r="CV656" s="188">
        <v>2.41</v>
      </c>
      <c r="CW656" s="189">
        <v>7.2293649999999997E-3</v>
      </c>
      <c r="CX656" s="189">
        <v>5.1723495000000001E-2</v>
      </c>
      <c r="CY656" s="189">
        <v>1.0173280999999999E-2</v>
      </c>
      <c r="CZ656" s="189">
        <v>1.1850196E-2</v>
      </c>
      <c r="DA656" s="210">
        <v>0.67290000000000005</v>
      </c>
      <c r="DB656" s="210">
        <v>0.46736699999999998</v>
      </c>
    </row>
    <row r="657" spans="1:106" ht="16" x14ac:dyDescent="0.2">
      <c r="A657" s="107" t="s">
        <v>1318</v>
      </c>
      <c r="B657" s="197">
        <v>22380</v>
      </c>
      <c r="C657" s="197" t="s">
        <v>655</v>
      </c>
      <c r="D657" s="197" t="s">
        <v>336</v>
      </c>
      <c r="E657" s="200">
        <v>9</v>
      </c>
      <c r="F657" s="125">
        <v>143476</v>
      </c>
      <c r="G657" s="127">
        <v>5.0000000000000001E-4</v>
      </c>
      <c r="H657" s="125">
        <v>1</v>
      </c>
      <c r="I657" s="125">
        <v>23853</v>
      </c>
      <c r="J657" s="127">
        <v>0.1663</v>
      </c>
      <c r="K657" s="127">
        <v>1E-4</v>
      </c>
      <c r="L657" s="118">
        <v>12</v>
      </c>
      <c r="M657" s="118">
        <v>8</v>
      </c>
      <c r="N657" s="109">
        <v>1</v>
      </c>
      <c r="O657" s="187">
        <v>0.7</v>
      </c>
      <c r="P657" s="123">
        <v>-0.2</v>
      </c>
      <c r="Q657" s="124">
        <v>0</v>
      </c>
      <c r="R657" s="127">
        <v>1.245040588323179E-4</v>
      </c>
      <c r="S657" s="109">
        <v>15</v>
      </c>
      <c r="T657" s="109">
        <v>10</v>
      </c>
      <c r="U657" s="109">
        <v>1</v>
      </c>
      <c r="V657" s="187">
        <v>0.7</v>
      </c>
      <c r="W657" s="125">
        <v>17876</v>
      </c>
      <c r="X657" s="125">
        <v>12459</v>
      </c>
      <c r="Y657" s="125">
        <v>331</v>
      </c>
      <c r="Z657" s="125">
        <v>231</v>
      </c>
      <c r="AA657" s="125">
        <v>0</v>
      </c>
      <c r="AB657" s="125">
        <v>39</v>
      </c>
      <c r="AC657" s="200" t="s">
        <v>966</v>
      </c>
      <c r="AD657" s="203" t="s">
        <v>315</v>
      </c>
      <c r="AE657" s="201" t="s">
        <v>279</v>
      </c>
      <c r="AF657" s="113">
        <v>2.8000000000000001E-2</v>
      </c>
      <c r="AG657" s="137">
        <v>1039</v>
      </c>
      <c r="AH657" s="137">
        <v>724</v>
      </c>
      <c r="AI657" s="188">
        <v>0</v>
      </c>
      <c r="AJ657" s="189">
        <v>0.99</v>
      </c>
      <c r="AK657" s="192">
        <v>7.0000000000000001E-3</v>
      </c>
      <c r="AL657" s="191">
        <v>-0.09</v>
      </c>
      <c r="AM657" s="188">
        <v>0</v>
      </c>
      <c r="AN657" s="126">
        <v>0</v>
      </c>
      <c r="AO657" s="113">
        <v>2.1000000000000001E-2</v>
      </c>
      <c r="AP657" s="137">
        <v>1144</v>
      </c>
      <c r="AQ657" s="137">
        <v>797</v>
      </c>
      <c r="AR657" s="188">
        <v>0</v>
      </c>
      <c r="AS657" s="189">
        <v>0.99</v>
      </c>
      <c r="AT657" s="195">
        <v>4</v>
      </c>
      <c r="AU657" s="195">
        <v>1</v>
      </c>
      <c r="AV657" s="195">
        <v>2</v>
      </c>
      <c r="AW657" s="195">
        <v>1</v>
      </c>
      <c r="AX657" s="119">
        <v>0.8</v>
      </c>
      <c r="AY657" s="120">
        <v>0.03</v>
      </c>
      <c r="AZ657" s="152">
        <v>0.87</v>
      </c>
      <c r="BA657" s="121">
        <v>0.05</v>
      </c>
      <c r="BB657" s="119">
        <v>0.09</v>
      </c>
      <c r="BC657" s="120">
        <v>0</v>
      </c>
      <c r="BD657" s="111">
        <v>-0.69</v>
      </c>
      <c r="BE657" s="111">
        <v>-0.5</v>
      </c>
      <c r="BF657" s="111">
        <v>-0.03</v>
      </c>
      <c r="BG657" s="123">
        <v>-0.01</v>
      </c>
      <c r="BH657" s="111">
        <v>-0.03</v>
      </c>
      <c r="BI657" s="186">
        <v>0.02</v>
      </c>
      <c r="BJ657" s="111">
        <v>-0.02</v>
      </c>
      <c r="BK657" s="124">
        <v>0</v>
      </c>
      <c r="BL657" s="125">
        <v>3</v>
      </c>
      <c r="BM657" s="125">
        <v>283.42857142857139</v>
      </c>
      <c r="BN657" s="125">
        <v>41.285714285714278</v>
      </c>
      <c r="BO657" s="125">
        <v>71</v>
      </c>
      <c r="BP657" s="189">
        <v>1</v>
      </c>
      <c r="BQ657" s="189">
        <v>1</v>
      </c>
      <c r="BR657" s="189">
        <v>1</v>
      </c>
      <c r="BS657" s="189">
        <v>1</v>
      </c>
      <c r="BT657" s="125">
        <v>91445</v>
      </c>
      <c r="BU657" s="127">
        <v>0.63700000000000001</v>
      </c>
      <c r="BV657" s="125">
        <v>72002</v>
      </c>
      <c r="BW657" s="127">
        <v>0.502</v>
      </c>
      <c r="BX657" s="125">
        <v>263</v>
      </c>
      <c r="BY657" s="127">
        <v>2.7E-2</v>
      </c>
      <c r="BZ657" s="125">
        <v>562</v>
      </c>
      <c r="CA657" s="127">
        <v>5.0000000000000001E-3</v>
      </c>
      <c r="CB657" s="125">
        <v>52</v>
      </c>
      <c r="CC657" s="127"/>
      <c r="CD657" s="128">
        <v>-1.95E-2</v>
      </c>
      <c r="CE657" s="128">
        <v>-2.5999999999999999E-3</v>
      </c>
      <c r="CF657" s="128">
        <v>0</v>
      </c>
      <c r="CG657" s="125">
        <v>4797</v>
      </c>
      <c r="CH657" s="127">
        <v>0.48799999999999999</v>
      </c>
      <c r="CI657" s="125">
        <v>2452</v>
      </c>
      <c r="CJ657" s="127">
        <v>0.249</v>
      </c>
      <c r="CK657" s="125">
        <v>86641</v>
      </c>
      <c r="CL657" s="127">
        <v>0.755</v>
      </c>
      <c r="CM657" s="125">
        <v>69548</v>
      </c>
      <c r="CN657" s="127">
        <v>0.60599999999999998</v>
      </c>
      <c r="CO657" s="125">
        <v>21299</v>
      </c>
      <c r="CP657" s="127">
        <v>0.999</v>
      </c>
      <c r="CQ657" s="125">
        <v>18420</v>
      </c>
      <c r="CR657" s="127">
        <v>0.98699999999999999</v>
      </c>
      <c r="CS657" s="189">
        <v>0.123400103</v>
      </c>
      <c r="CT657" s="189">
        <v>0.18950092099999999</v>
      </c>
      <c r="CU657" s="189">
        <v>0.13007053399999999</v>
      </c>
      <c r="CV657" s="188">
        <v>2.68</v>
      </c>
      <c r="CW657" s="189">
        <v>1.2928992E-2</v>
      </c>
      <c r="CX657" s="189">
        <v>0.14317377100000001</v>
      </c>
      <c r="CY657" s="189">
        <v>0.25788982100000002</v>
      </c>
      <c r="CZ657" s="189">
        <v>1.9355153E-2</v>
      </c>
      <c r="DA657" s="210">
        <v>0.71309999999999996</v>
      </c>
      <c r="DB657" s="210">
        <v>0.22062999999999999</v>
      </c>
    </row>
    <row r="658" spans="1:106" ht="16" x14ac:dyDescent="0.2">
      <c r="A658" s="107" t="s">
        <v>1319</v>
      </c>
      <c r="B658" s="197">
        <v>38700</v>
      </c>
      <c r="C658" s="197" t="s">
        <v>698</v>
      </c>
      <c r="D658" s="197" t="s">
        <v>329</v>
      </c>
      <c r="E658" s="200">
        <v>5</v>
      </c>
      <c r="F658" s="125">
        <v>35648</v>
      </c>
      <c r="G658" s="127">
        <v>1E-4</v>
      </c>
      <c r="H658" s="125">
        <v>0</v>
      </c>
      <c r="I658" s="125">
        <v>0</v>
      </c>
      <c r="J658" s="127">
        <v>0</v>
      </c>
      <c r="K658" s="127">
        <v>1E-4</v>
      </c>
      <c r="L658" s="109">
        <v>12</v>
      </c>
      <c r="M658" s="109">
        <v>34</v>
      </c>
      <c r="N658" s="145">
        <v>3</v>
      </c>
      <c r="O658" s="212">
        <v>8.4</v>
      </c>
      <c r="P658" s="111">
        <v>-0.45</v>
      </c>
      <c r="Q658" s="190">
        <v>2</v>
      </c>
      <c r="R658" s="127">
        <v>1.8260595295406629E-4</v>
      </c>
      <c r="S658" s="114">
        <v>22</v>
      </c>
      <c r="T658" s="114">
        <v>62</v>
      </c>
      <c r="U658" s="137">
        <v>1</v>
      </c>
      <c r="V658" s="198">
        <v>2.8</v>
      </c>
      <c r="W658" s="125">
        <v>4890</v>
      </c>
      <c r="X658" s="125">
        <v>13717</v>
      </c>
      <c r="Y658" s="125">
        <v>90</v>
      </c>
      <c r="Z658" s="125">
        <v>252</v>
      </c>
      <c r="AA658" s="125">
        <v>0</v>
      </c>
      <c r="AB658" s="125">
        <v>29</v>
      </c>
      <c r="AC658" s="200" t="s">
        <v>659</v>
      </c>
      <c r="AD658" s="201" t="s">
        <v>279</v>
      </c>
      <c r="AE658" s="199" t="s">
        <v>271</v>
      </c>
      <c r="AF658" s="113">
        <v>8.0000000000000002E-3</v>
      </c>
      <c r="AG658" s="118">
        <v>1653</v>
      </c>
      <c r="AH658" s="118">
        <v>4637</v>
      </c>
      <c r="AI658" s="188">
        <v>1</v>
      </c>
      <c r="AJ658" s="189">
        <v>1</v>
      </c>
      <c r="AK658" s="202">
        <v>1E-3</v>
      </c>
      <c r="AL658" s="186">
        <v>-0.18</v>
      </c>
      <c r="AM658" s="188">
        <v>1</v>
      </c>
      <c r="AN658" s="126">
        <v>0</v>
      </c>
      <c r="AO658" s="113">
        <v>8.0000000000000002E-3</v>
      </c>
      <c r="AP658" s="195">
        <v>2024</v>
      </c>
      <c r="AQ658" s="195">
        <v>5678</v>
      </c>
      <c r="AR658" s="188">
        <v>0</v>
      </c>
      <c r="AS658" s="189">
        <v>1</v>
      </c>
      <c r="AT658" s="114">
        <v>3</v>
      </c>
      <c r="AU658" s="114">
        <v>7</v>
      </c>
      <c r="AV658" s="109">
        <v>2</v>
      </c>
      <c r="AW658" s="109">
        <v>5</v>
      </c>
      <c r="AX658" s="119">
        <v>0.48</v>
      </c>
      <c r="AY658" s="121">
        <v>0.04</v>
      </c>
      <c r="AZ658" s="119">
        <v>0.45</v>
      </c>
      <c r="BA658" s="132">
        <v>0.08</v>
      </c>
      <c r="BB658" s="119">
        <v>0</v>
      </c>
      <c r="BC658" s="120">
        <v>0</v>
      </c>
      <c r="BD658" s="123">
        <v>-0.25</v>
      </c>
      <c r="BE658" s="111">
        <v>-0.67</v>
      </c>
      <c r="BF658" s="111">
        <v>-0.06</v>
      </c>
      <c r="BG658" s="111">
        <v>-0.02</v>
      </c>
      <c r="BH658" s="111">
        <v>-0.06</v>
      </c>
      <c r="BI658" s="111">
        <v>-0.14000000000000001</v>
      </c>
      <c r="BJ658" s="124">
        <v>0</v>
      </c>
      <c r="BK658" s="124">
        <v>0</v>
      </c>
      <c r="BL658" s="125">
        <v>1</v>
      </c>
      <c r="BM658" s="125">
        <v>44</v>
      </c>
      <c r="BN658" s="125">
        <v>7</v>
      </c>
      <c r="BO658" s="125">
        <v>6</v>
      </c>
      <c r="BP658" s="189">
        <v>1</v>
      </c>
      <c r="BQ658" s="189">
        <v>1</v>
      </c>
      <c r="BR658" s="189">
        <v>1</v>
      </c>
      <c r="BS658" s="189">
        <v>1</v>
      </c>
      <c r="BT658" s="125">
        <v>14623</v>
      </c>
      <c r="BU658" s="127">
        <v>0.41</v>
      </c>
      <c r="BV658" s="125">
        <v>10302</v>
      </c>
      <c r="BW658" s="127">
        <v>0.28899999999999998</v>
      </c>
      <c r="BX658" s="125">
        <v>73</v>
      </c>
      <c r="BY658" s="127">
        <v>2.7E-2</v>
      </c>
      <c r="BZ658" s="125">
        <v>228</v>
      </c>
      <c r="CA658" s="127">
        <v>8.0000000000000002E-3</v>
      </c>
      <c r="CB658" s="125">
        <v>24</v>
      </c>
      <c r="CC658" s="127">
        <v>3.0000000000000001E-3</v>
      </c>
      <c r="CD658" s="128">
        <v>1.7600000000000001E-2</v>
      </c>
      <c r="CE658" s="128">
        <v>-1.1000000000000001E-3</v>
      </c>
      <c r="CF658" s="128">
        <v>-2.7000000000000001E-3</v>
      </c>
      <c r="CG658" s="125">
        <v>324</v>
      </c>
      <c r="CH658" s="127">
        <v>0.121</v>
      </c>
      <c r="CI658" s="125">
        <v>103</v>
      </c>
      <c r="CJ658" s="127">
        <v>3.9E-2</v>
      </c>
      <c r="CK658" s="125">
        <v>14268</v>
      </c>
      <c r="CL658" s="127">
        <v>0.51</v>
      </c>
      <c r="CM658" s="125">
        <v>10199</v>
      </c>
      <c r="CN658" s="127">
        <v>0.36499999999999999</v>
      </c>
      <c r="CO658" s="125">
        <v>5926</v>
      </c>
      <c r="CP658" s="127">
        <v>0.85699999999999998</v>
      </c>
      <c r="CQ658" s="125">
        <v>4398</v>
      </c>
      <c r="CR658" s="127">
        <v>0.63600000000000001</v>
      </c>
      <c r="CS658" s="189">
        <v>5.0605447999999997E-2</v>
      </c>
      <c r="CT658" s="189">
        <v>0.138134593</v>
      </c>
      <c r="CU658" s="189">
        <v>0.193923923</v>
      </c>
      <c r="CV658" s="188">
        <v>2.37</v>
      </c>
      <c r="CW658" s="189">
        <v>4.1152379000000003E-2</v>
      </c>
      <c r="CX658" s="189">
        <v>4.7520197E-2</v>
      </c>
      <c r="CY658" s="189">
        <v>1.514811E-3</v>
      </c>
      <c r="CZ658" s="189">
        <v>8.9486089999999997E-3</v>
      </c>
      <c r="DA658" s="210">
        <v>0.48409999999999997</v>
      </c>
      <c r="DB658" s="210">
        <v>0.76981899999999992</v>
      </c>
    </row>
    <row r="659" spans="1:106" ht="16" x14ac:dyDescent="0.2">
      <c r="A659" s="107" t="s">
        <v>1320</v>
      </c>
      <c r="B659" s="197">
        <v>11640</v>
      </c>
      <c r="C659" s="197" t="s">
        <v>655</v>
      </c>
      <c r="D659" s="197" t="s">
        <v>557</v>
      </c>
      <c r="E659" s="200">
        <v>2</v>
      </c>
      <c r="F659" s="125">
        <v>174606</v>
      </c>
      <c r="G659" s="127">
        <v>5.9999999999999995E-4</v>
      </c>
      <c r="H659" s="125">
        <v>0</v>
      </c>
      <c r="I659" s="125">
        <v>0</v>
      </c>
      <c r="J659" s="127">
        <v>0</v>
      </c>
      <c r="K659" s="127">
        <v>1E-4</v>
      </c>
      <c r="L659" s="118">
        <v>12</v>
      </c>
      <c r="M659" s="118">
        <v>7</v>
      </c>
      <c r="N659" s="153"/>
      <c r="O659" s="213"/>
      <c r="P659" s="191">
        <v>0.09</v>
      </c>
      <c r="Q659" s="194"/>
      <c r="R659" s="127">
        <v>9.1302976477033158E-5</v>
      </c>
      <c r="S659" s="118">
        <v>11</v>
      </c>
      <c r="T659" s="118">
        <v>6</v>
      </c>
      <c r="U659" s="118">
        <v>0</v>
      </c>
      <c r="V659" s="207">
        <v>0</v>
      </c>
      <c r="W659" s="125">
        <v>6199</v>
      </c>
      <c r="X659" s="125">
        <v>3550</v>
      </c>
      <c r="Y659" s="125">
        <v>0</v>
      </c>
      <c r="Z659" s="125">
        <v>0</v>
      </c>
      <c r="AA659" s="125"/>
      <c r="AB659" s="125"/>
      <c r="AC659" s="200"/>
      <c r="AD659" s="203" t="s">
        <v>315</v>
      </c>
      <c r="AE659" s="203" t="s">
        <v>315</v>
      </c>
      <c r="AF659" s="113">
        <v>1.2E-2</v>
      </c>
      <c r="AG659" s="114">
        <v>2938</v>
      </c>
      <c r="AH659" s="114">
        <v>1683</v>
      </c>
      <c r="AI659" s="188"/>
      <c r="AJ659" s="189"/>
      <c r="AK659" s="116">
        <v>-3.0000000000000001E-3</v>
      </c>
      <c r="AL659" s="186">
        <v>-0.21</v>
      </c>
      <c r="AM659" s="188"/>
      <c r="AN659" s="126"/>
      <c r="AO659" s="113">
        <v>1.4999999999999999E-2</v>
      </c>
      <c r="AP659" s="109">
        <v>3703</v>
      </c>
      <c r="AQ659" s="109">
        <v>2121</v>
      </c>
      <c r="AR659" s="188"/>
      <c r="AS659" s="189"/>
      <c r="AT659" s="195">
        <v>0</v>
      </c>
      <c r="AU659" s="195">
        <v>0</v>
      </c>
      <c r="AV659" s="195">
        <v>1</v>
      </c>
      <c r="AW659" s="195">
        <v>0</v>
      </c>
      <c r="AX659" s="119">
        <v>0.56999999999999995</v>
      </c>
      <c r="AY659" s="120">
        <v>0</v>
      </c>
      <c r="AZ659" s="152">
        <v>0.88</v>
      </c>
      <c r="BA659" s="120">
        <v>0</v>
      </c>
      <c r="BB659" s="119">
        <v>0.37</v>
      </c>
      <c r="BC659" s="120">
        <v>0</v>
      </c>
      <c r="BD659" s="111">
        <v>-1</v>
      </c>
      <c r="BE659" s="124">
        <v>-0.03</v>
      </c>
      <c r="BF659" s="123">
        <v>-0.01</v>
      </c>
      <c r="BG659" s="123">
        <v>-0.01</v>
      </c>
      <c r="BH659" s="111">
        <v>-7.0000000000000007E-2</v>
      </c>
      <c r="BI659" s="111">
        <v>-0.03</v>
      </c>
      <c r="BJ659" s="186">
        <v>0.02</v>
      </c>
      <c r="BK659" s="124">
        <v>0</v>
      </c>
      <c r="BL659" s="125">
        <v>2</v>
      </c>
      <c r="BM659" s="125">
        <v>311.71428571428572</v>
      </c>
      <c r="BN659" s="125">
        <v>14</v>
      </c>
      <c r="BO659" s="125">
        <v>47.428571428571431</v>
      </c>
      <c r="BP659" s="189">
        <v>1</v>
      </c>
      <c r="BQ659" s="189">
        <v>1</v>
      </c>
      <c r="BR659" s="189">
        <v>1</v>
      </c>
      <c r="BS659" s="189">
        <v>1</v>
      </c>
      <c r="BT659" s="125">
        <v>96450</v>
      </c>
      <c r="BU659" s="127">
        <v>0.55200000000000005</v>
      </c>
      <c r="BV659" s="125">
        <v>76965</v>
      </c>
      <c r="BW659" s="127">
        <v>0.441</v>
      </c>
      <c r="BX659" s="125">
        <v>901</v>
      </c>
      <c r="BY659" s="127">
        <v>7.1999999999999995E-2</v>
      </c>
      <c r="BZ659" s="125">
        <v>3197</v>
      </c>
      <c r="CA659" s="127">
        <v>2.1999999999999999E-2</v>
      </c>
      <c r="CB659" s="125">
        <v>378</v>
      </c>
      <c r="CC659" s="127">
        <v>0.01</v>
      </c>
      <c r="CD659" s="128">
        <v>-2.4899999999999999E-2</v>
      </c>
      <c r="CE659" s="128">
        <v>-1.03E-2</v>
      </c>
      <c r="CF659" s="128">
        <v>-8.6E-3</v>
      </c>
      <c r="CG659" s="125">
        <v>5192</v>
      </c>
      <c r="CH659" s="127">
        <v>0.41799999999999998</v>
      </c>
      <c r="CI659" s="125">
        <v>2028</v>
      </c>
      <c r="CJ659" s="127">
        <v>0.16300000000000001</v>
      </c>
      <c r="CK659" s="125">
        <v>91212</v>
      </c>
      <c r="CL659" s="127">
        <v>0.63700000000000001</v>
      </c>
      <c r="CM659" s="125">
        <v>74929</v>
      </c>
      <c r="CN659" s="127">
        <v>0.52300000000000002</v>
      </c>
      <c r="CO659" s="125">
        <v>23817</v>
      </c>
      <c r="CP659" s="127">
        <v>0.629</v>
      </c>
      <c r="CQ659" s="125">
        <v>20256</v>
      </c>
      <c r="CR659" s="127">
        <v>0.53500000000000003</v>
      </c>
      <c r="CS659" s="189">
        <v>4.8248920999999993E-2</v>
      </c>
      <c r="CT659" s="189">
        <v>0.48602557499999999</v>
      </c>
      <c r="CU659" s="189"/>
      <c r="CV659" s="188"/>
      <c r="CW659" s="189"/>
      <c r="CX659" s="189"/>
      <c r="CY659" s="189"/>
      <c r="CZ659" s="189"/>
      <c r="DA659" s="210"/>
      <c r="DB659" s="210"/>
    </row>
    <row r="660" spans="1:106" ht="16" x14ac:dyDescent="0.2">
      <c r="A660" s="107" t="s">
        <v>1321</v>
      </c>
      <c r="B660" s="197">
        <v>38380</v>
      </c>
      <c r="C660" s="197" t="s">
        <v>698</v>
      </c>
      <c r="D660" s="197" t="s">
        <v>278</v>
      </c>
      <c r="E660" s="200">
        <v>6</v>
      </c>
      <c r="F660" s="125">
        <v>33406</v>
      </c>
      <c r="G660" s="127">
        <v>1E-4</v>
      </c>
      <c r="H660" s="125">
        <v>0</v>
      </c>
      <c r="I660" s="125">
        <v>1014</v>
      </c>
      <c r="J660" s="127">
        <v>3.04E-2</v>
      </c>
      <c r="K660" s="127">
        <v>1E-4</v>
      </c>
      <c r="L660" s="109">
        <v>12</v>
      </c>
      <c r="M660" s="109">
        <v>36</v>
      </c>
      <c r="N660" s="118">
        <v>0</v>
      </c>
      <c r="O660" s="207">
        <v>0</v>
      </c>
      <c r="P660" s="190">
        <v>0.5</v>
      </c>
      <c r="Q660" s="111">
        <v>-1</v>
      </c>
      <c r="R660" s="127">
        <v>6.6402164710569571E-5</v>
      </c>
      <c r="S660" s="109">
        <v>8</v>
      </c>
      <c r="T660" s="109">
        <v>24</v>
      </c>
      <c r="U660" s="137">
        <v>1</v>
      </c>
      <c r="V660" s="198">
        <v>3</v>
      </c>
      <c r="W660" s="125">
        <v>6160</v>
      </c>
      <c r="X660" s="125">
        <v>18440</v>
      </c>
      <c r="Y660" s="125">
        <v>156</v>
      </c>
      <c r="Z660" s="125">
        <v>467</v>
      </c>
      <c r="AA660" s="125">
        <v>0</v>
      </c>
      <c r="AB660" s="125">
        <v>0</v>
      </c>
      <c r="AC660" s="200" t="s">
        <v>659</v>
      </c>
      <c r="AD660" s="201" t="s">
        <v>279</v>
      </c>
      <c r="AE660" s="201" t="s">
        <v>279</v>
      </c>
      <c r="AF660" s="113">
        <v>1.4999999999999999E-2</v>
      </c>
      <c r="AG660" s="137">
        <v>260</v>
      </c>
      <c r="AH660" s="137">
        <v>778</v>
      </c>
      <c r="AI660" s="188">
        <v>0</v>
      </c>
      <c r="AJ660" s="189">
        <v>0.93</v>
      </c>
      <c r="AK660" s="135">
        <v>-1.4E-2</v>
      </c>
      <c r="AL660" s="111">
        <v>0.6</v>
      </c>
      <c r="AM660" s="188">
        <v>-1</v>
      </c>
      <c r="AN660" s="126">
        <v>-0.06</v>
      </c>
      <c r="AO660" s="113">
        <v>2.9000000000000001E-2</v>
      </c>
      <c r="AP660" s="145">
        <v>162</v>
      </c>
      <c r="AQ660" s="145">
        <v>485</v>
      </c>
      <c r="AR660" s="188">
        <v>1</v>
      </c>
      <c r="AS660" s="189">
        <v>0.99</v>
      </c>
      <c r="AT660" s="114">
        <v>6</v>
      </c>
      <c r="AU660" s="114">
        <v>6</v>
      </c>
      <c r="AV660" s="195">
        <v>0</v>
      </c>
      <c r="AW660" s="195">
        <v>0</v>
      </c>
      <c r="AX660" s="119">
        <v>0.16</v>
      </c>
      <c r="AY660" s="120">
        <v>0.02</v>
      </c>
      <c r="AZ660" s="119">
        <v>0.14000000000000001</v>
      </c>
      <c r="BA660" s="120">
        <v>0</v>
      </c>
      <c r="BB660" s="119">
        <v>0.13</v>
      </c>
      <c r="BC660" s="120">
        <v>0</v>
      </c>
      <c r="BD660" s="186">
        <v>0.17</v>
      </c>
      <c r="BE660" s="194"/>
      <c r="BF660" s="190">
        <v>0.04</v>
      </c>
      <c r="BG660" s="191">
        <v>0.01</v>
      </c>
      <c r="BH660" s="190">
        <v>0.11</v>
      </c>
      <c r="BI660" s="124">
        <v>0</v>
      </c>
      <c r="BJ660" s="123">
        <v>-0.01</v>
      </c>
      <c r="BK660" s="124">
        <v>0</v>
      </c>
      <c r="BL660" s="125">
        <v>1</v>
      </c>
      <c r="BM660" s="125">
        <v>103</v>
      </c>
      <c r="BN660" s="125">
        <v>5</v>
      </c>
      <c r="BO660" s="125">
        <v>27</v>
      </c>
      <c r="BP660" s="189">
        <v>1</v>
      </c>
      <c r="BQ660" s="189">
        <v>1</v>
      </c>
      <c r="BR660" s="189">
        <v>1</v>
      </c>
      <c r="BS660" s="189">
        <v>1</v>
      </c>
      <c r="BT660" s="125"/>
      <c r="BU660" s="127"/>
      <c r="BV660" s="125"/>
      <c r="BW660" s="127"/>
      <c r="BX660" s="125"/>
      <c r="BY660" s="127"/>
      <c r="BZ660" s="125"/>
      <c r="CA660" s="127"/>
      <c r="CB660" s="125"/>
      <c r="CC660" s="127"/>
      <c r="CD660" s="128"/>
      <c r="CE660" s="128"/>
      <c r="CF660" s="128"/>
      <c r="CG660" s="125"/>
      <c r="CH660" s="127"/>
      <c r="CI660" s="125"/>
      <c r="CJ660" s="127"/>
      <c r="CK660" s="125"/>
      <c r="CL660" s="127"/>
      <c r="CM660" s="125"/>
      <c r="CN660" s="127"/>
      <c r="CO660" s="125"/>
      <c r="CP660" s="127"/>
      <c r="CQ660" s="125"/>
      <c r="CR660" s="127"/>
      <c r="CS660" s="189">
        <v>0.19091021399999999</v>
      </c>
      <c r="CT660" s="189">
        <v>0.18659351699999999</v>
      </c>
      <c r="CU660" s="189">
        <v>0.13781955300000001</v>
      </c>
      <c r="CV660" s="188">
        <v>2.86</v>
      </c>
      <c r="CW660" s="189">
        <v>4.8404478000000001E-2</v>
      </c>
      <c r="CX660" s="189">
        <v>0.60405316399999998</v>
      </c>
      <c r="CY660" s="189">
        <v>3.7717779999999999E-3</v>
      </c>
      <c r="CZ660" s="189">
        <v>5.1487759999999999E-3</v>
      </c>
      <c r="DA660" s="210">
        <v>0.93120000000000003</v>
      </c>
      <c r="DB660" s="210">
        <v>0.96529799999999999</v>
      </c>
    </row>
    <row r="661" spans="1:106" ht="16" x14ac:dyDescent="0.2">
      <c r="A661" s="107" t="s">
        <v>1322</v>
      </c>
      <c r="B661" s="197">
        <v>40620</v>
      </c>
      <c r="C661" s="197" t="s">
        <v>698</v>
      </c>
      <c r="D661" s="197" t="s">
        <v>322</v>
      </c>
      <c r="E661" s="200">
        <v>7</v>
      </c>
      <c r="F661" s="125">
        <v>44573</v>
      </c>
      <c r="G661" s="127">
        <v>1E-4</v>
      </c>
      <c r="H661" s="125">
        <v>1</v>
      </c>
      <c r="I661" s="125">
        <v>7117</v>
      </c>
      <c r="J661" s="127">
        <v>0.15970000000000001</v>
      </c>
      <c r="K661" s="127">
        <v>1E-4</v>
      </c>
      <c r="L661" s="109">
        <v>12</v>
      </c>
      <c r="M661" s="109">
        <v>27</v>
      </c>
      <c r="N661" s="137">
        <v>1</v>
      </c>
      <c r="O661" s="198">
        <v>2.2000000000000002</v>
      </c>
      <c r="P661" s="111">
        <v>-0.5</v>
      </c>
      <c r="Q661" s="194"/>
      <c r="R661" s="127">
        <v>1.992064941317087E-4</v>
      </c>
      <c r="S661" s="114">
        <v>24</v>
      </c>
      <c r="T661" s="114">
        <v>54</v>
      </c>
      <c r="U661" s="118">
        <v>0</v>
      </c>
      <c r="V661" s="207">
        <v>0</v>
      </c>
      <c r="W661" s="125">
        <v>3910</v>
      </c>
      <c r="X661" s="125">
        <v>8772</v>
      </c>
      <c r="Y661" s="125">
        <v>131</v>
      </c>
      <c r="Z661" s="125">
        <v>294</v>
      </c>
      <c r="AA661" s="125">
        <v>0</v>
      </c>
      <c r="AB661" s="125">
        <v>3</v>
      </c>
      <c r="AC661" s="200" t="s">
        <v>659</v>
      </c>
      <c r="AD661" s="201" t="s">
        <v>279</v>
      </c>
      <c r="AE661" s="199" t="s">
        <v>271</v>
      </c>
      <c r="AF661" s="113">
        <v>1.7999999999999999E-2</v>
      </c>
      <c r="AG661" s="114">
        <v>691</v>
      </c>
      <c r="AH661" s="114">
        <v>1550</v>
      </c>
      <c r="AI661" s="188">
        <v>0</v>
      </c>
      <c r="AJ661" s="189">
        <v>0.99</v>
      </c>
      <c r="AK661" s="135">
        <v>-0.02</v>
      </c>
      <c r="AL661" s="191">
        <v>-0.03</v>
      </c>
      <c r="AM661" s="188">
        <v>0</v>
      </c>
      <c r="AN661" s="126">
        <v>-0.01</v>
      </c>
      <c r="AO661" s="134">
        <v>3.7999999999999999E-2</v>
      </c>
      <c r="AP661" s="114">
        <v>714</v>
      </c>
      <c r="AQ661" s="114">
        <v>1602</v>
      </c>
      <c r="AR661" s="188">
        <v>0</v>
      </c>
      <c r="AS661" s="189">
        <v>1</v>
      </c>
      <c r="AT661" s="118">
        <v>3</v>
      </c>
      <c r="AU661" s="118">
        <v>2</v>
      </c>
      <c r="AV661" s="195">
        <v>0</v>
      </c>
      <c r="AW661" s="195">
        <v>0</v>
      </c>
      <c r="AX661" s="119">
        <v>0.75</v>
      </c>
      <c r="AY661" s="120">
        <v>0.03</v>
      </c>
      <c r="AZ661" s="119">
        <v>0.61</v>
      </c>
      <c r="BA661" s="143">
        <v>0.13</v>
      </c>
      <c r="BB661" s="119">
        <v>0.11</v>
      </c>
      <c r="BC661" s="132">
        <v>0.11</v>
      </c>
      <c r="BD661" s="124">
        <v>0</v>
      </c>
      <c r="BE661" s="111">
        <v>-1</v>
      </c>
      <c r="BF661" s="111">
        <v>-0.02</v>
      </c>
      <c r="BG661" s="191">
        <v>0.01</v>
      </c>
      <c r="BH661" s="111">
        <v>-0.02</v>
      </c>
      <c r="BI661" s="190">
        <v>0.04</v>
      </c>
      <c r="BJ661" s="123">
        <v>-0.01</v>
      </c>
      <c r="BK661" s="186">
        <v>0.02</v>
      </c>
      <c r="BL661" s="125">
        <v>1</v>
      </c>
      <c r="BM661" s="125">
        <v>121.6</v>
      </c>
      <c r="BN661" s="125">
        <v>10.8</v>
      </c>
      <c r="BO661" s="125">
        <v>11</v>
      </c>
      <c r="BP661" s="189">
        <v>1</v>
      </c>
      <c r="BQ661" s="189">
        <v>1</v>
      </c>
      <c r="BR661" s="189">
        <v>1</v>
      </c>
      <c r="BS661" s="189">
        <v>1</v>
      </c>
      <c r="BT661" s="125">
        <v>14697</v>
      </c>
      <c r="BU661" s="127">
        <v>0.33</v>
      </c>
      <c r="BV661" s="125">
        <v>12804</v>
      </c>
      <c r="BW661" s="127">
        <v>0.28699999999999998</v>
      </c>
      <c r="BX661" s="125">
        <v>37</v>
      </c>
      <c r="BY661" s="127">
        <v>1.2E-2</v>
      </c>
      <c r="BZ661" s="125">
        <v>138</v>
      </c>
      <c r="CA661" s="127">
        <v>4.0000000000000001E-3</v>
      </c>
      <c r="CB661" s="125">
        <v>21</v>
      </c>
      <c r="CC661" s="127">
        <v>3.0000000000000001E-3</v>
      </c>
      <c r="CD661" s="128">
        <v>-7.4999999999999997E-3</v>
      </c>
      <c r="CE661" s="128">
        <v>-1.6999999999999999E-3</v>
      </c>
      <c r="CF661" s="128">
        <v>1E-4</v>
      </c>
      <c r="CG661" s="125">
        <v>401</v>
      </c>
      <c r="CH661" s="127">
        <v>0.125</v>
      </c>
      <c r="CI661" s="125">
        <v>167</v>
      </c>
      <c r="CJ661" s="127">
        <v>5.1999999999999998E-2</v>
      </c>
      <c r="CK661" s="125">
        <v>14296</v>
      </c>
      <c r="CL661" s="127">
        <v>0.40600000000000003</v>
      </c>
      <c r="CM661" s="125">
        <v>12637</v>
      </c>
      <c r="CN661" s="127">
        <v>0.35899999999999999</v>
      </c>
      <c r="CO661" s="125">
        <v>4953</v>
      </c>
      <c r="CP661" s="127">
        <v>0.65500000000000003</v>
      </c>
      <c r="CQ661" s="125">
        <v>4546</v>
      </c>
      <c r="CR661" s="127">
        <v>0.60199999999999998</v>
      </c>
      <c r="CS661" s="189">
        <v>8.7500283999999998E-2</v>
      </c>
      <c r="CT661" s="189">
        <v>0.22348612400000001</v>
      </c>
      <c r="CU661" s="189">
        <v>0.169542099</v>
      </c>
      <c r="CV661" s="188">
        <v>2.37</v>
      </c>
      <c r="CW661" s="189">
        <v>2.0550558E-2</v>
      </c>
      <c r="CX661" s="189">
        <v>2.8156059000000001E-2</v>
      </c>
      <c r="CY661" s="189">
        <v>6.5734859999999999E-3</v>
      </c>
      <c r="CZ661" s="189">
        <v>3.6703833999999998E-2</v>
      </c>
      <c r="DA661" s="210">
        <v>0.65959999999999996</v>
      </c>
      <c r="DB661" s="210">
        <v>0.30468000000000001</v>
      </c>
    </row>
    <row r="662" spans="1:106" ht="16" x14ac:dyDescent="0.2">
      <c r="A662" s="107" t="s">
        <v>1323</v>
      </c>
      <c r="B662" s="197">
        <v>12660</v>
      </c>
      <c r="C662" s="197" t="s">
        <v>698</v>
      </c>
      <c r="D662" s="197" t="s">
        <v>460</v>
      </c>
      <c r="E662" s="200">
        <v>5</v>
      </c>
      <c r="F662" s="125">
        <v>64442</v>
      </c>
      <c r="G662" s="127">
        <v>2.0000000000000001E-4</v>
      </c>
      <c r="H662" s="125">
        <v>0</v>
      </c>
      <c r="I662" s="125">
        <v>0</v>
      </c>
      <c r="J662" s="127">
        <v>0</v>
      </c>
      <c r="K662" s="127">
        <v>1E-4</v>
      </c>
      <c r="L662" s="109">
        <v>12</v>
      </c>
      <c r="M662" s="109">
        <v>19</v>
      </c>
      <c r="N662" s="114">
        <v>1</v>
      </c>
      <c r="O662" s="185">
        <v>1.6</v>
      </c>
      <c r="P662" s="111">
        <v>-0.4</v>
      </c>
      <c r="Q662" s="124">
        <v>0</v>
      </c>
      <c r="R662" s="127">
        <v>1.6600541177642391E-4</v>
      </c>
      <c r="S662" s="109">
        <v>20</v>
      </c>
      <c r="T662" s="109">
        <v>31</v>
      </c>
      <c r="U662" s="114">
        <v>1</v>
      </c>
      <c r="V662" s="185">
        <v>1.6</v>
      </c>
      <c r="W662" s="125">
        <v>6223</v>
      </c>
      <c r="X662" s="125">
        <v>9657</v>
      </c>
      <c r="Y662" s="125">
        <v>56</v>
      </c>
      <c r="Z662" s="125">
        <v>87</v>
      </c>
      <c r="AA662" s="125">
        <v>0</v>
      </c>
      <c r="AB662" s="125">
        <v>47</v>
      </c>
      <c r="AC662" s="200" t="s">
        <v>659</v>
      </c>
      <c r="AD662" s="201" t="s">
        <v>279</v>
      </c>
      <c r="AE662" s="201" t="s">
        <v>279</v>
      </c>
      <c r="AF662" s="113">
        <v>1.4E-2</v>
      </c>
      <c r="AG662" s="137">
        <v>579</v>
      </c>
      <c r="AH662" s="137">
        <v>898</v>
      </c>
      <c r="AI662" s="188">
        <v>1</v>
      </c>
      <c r="AJ662" s="189">
        <v>0.99</v>
      </c>
      <c r="AK662" s="135">
        <v>-1.7999999999999999E-2</v>
      </c>
      <c r="AL662" s="190">
        <v>-0.35</v>
      </c>
      <c r="AM662" s="188">
        <v>0</v>
      </c>
      <c r="AN662" s="126">
        <v>-0.01</v>
      </c>
      <c r="AO662" s="134">
        <v>3.3000000000000002E-2</v>
      </c>
      <c r="AP662" s="114">
        <v>894</v>
      </c>
      <c r="AQ662" s="114">
        <v>1387</v>
      </c>
      <c r="AR662" s="188">
        <v>1</v>
      </c>
      <c r="AS662" s="189">
        <v>1</v>
      </c>
      <c r="AT662" s="109">
        <v>4</v>
      </c>
      <c r="AU662" s="109">
        <v>5</v>
      </c>
      <c r="AV662" s="145">
        <v>21</v>
      </c>
      <c r="AW662" s="145">
        <v>25</v>
      </c>
      <c r="AX662" s="119">
        <v>0.48</v>
      </c>
      <c r="AY662" s="120">
        <v>0.01</v>
      </c>
      <c r="AZ662" s="119">
        <v>0.36</v>
      </c>
      <c r="BA662" s="120">
        <v>0.03</v>
      </c>
      <c r="BB662" s="119">
        <v>0.04</v>
      </c>
      <c r="BC662" s="120">
        <v>0</v>
      </c>
      <c r="BD662" s="111">
        <v>-0.43</v>
      </c>
      <c r="BE662" s="186">
        <v>0.24</v>
      </c>
      <c r="BF662" s="190">
        <v>0.03</v>
      </c>
      <c r="BG662" s="123">
        <v>-0.01</v>
      </c>
      <c r="BH662" s="190">
        <v>0.03</v>
      </c>
      <c r="BI662" s="190">
        <v>0.03</v>
      </c>
      <c r="BJ662" s="111">
        <v>-0.02</v>
      </c>
      <c r="BK662" s="123">
        <v>-0.01</v>
      </c>
      <c r="BL662" s="125">
        <v>3</v>
      </c>
      <c r="BM662" s="125">
        <v>82.571428571428569</v>
      </c>
      <c r="BN662" s="125">
        <v>10</v>
      </c>
      <c r="BO662" s="125">
        <v>19</v>
      </c>
      <c r="BP662" s="189">
        <v>1</v>
      </c>
      <c r="BQ662" s="189">
        <v>1</v>
      </c>
      <c r="BR662" s="189">
        <v>1</v>
      </c>
      <c r="BS662" s="189">
        <v>1</v>
      </c>
      <c r="BT662" s="125">
        <v>33145</v>
      </c>
      <c r="BU662" s="127">
        <v>0.51400000000000001</v>
      </c>
      <c r="BV662" s="125">
        <v>28924</v>
      </c>
      <c r="BW662" s="127">
        <v>0.44900000000000001</v>
      </c>
      <c r="BX662" s="125">
        <v>227</v>
      </c>
      <c r="BY662" s="127">
        <v>4.4999999999999998E-2</v>
      </c>
      <c r="BZ662" s="125">
        <v>375</v>
      </c>
      <c r="CA662" s="127">
        <v>8.0000000000000002E-3</v>
      </c>
      <c r="CB662" s="125">
        <v>26</v>
      </c>
      <c r="CC662" s="127">
        <v>2E-3</v>
      </c>
      <c r="CD662" s="128">
        <v>7.9000000000000008E-3</v>
      </c>
      <c r="CE662" s="128">
        <v>-3.8999999999999998E-3</v>
      </c>
      <c r="CF662" s="128">
        <v>-6.9999999999999999E-4</v>
      </c>
      <c r="CG662" s="125">
        <v>1339</v>
      </c>
      <c r="CH662" s="127">
        <v>0.26300000000000001</v>
      </c>
      <c r="CI662" s="125">
        <v>496</v>
      </c>
      <c r="CJ662" s="127">
        <v>9.7000000000000003E-2</v>
      </c>
      <c r="CK662" s="125">
        <v>31803</v>
      </c>
      <c r="CL662" s="127">
        <v>0.63800000000000001</v>
      </c>
      <c r="CM662" s="125">
        <v>28428</v>
      </c>
      <c r="CN662" s="127">
        <v>0.57099999999999995</v>
      </c>
      <c r="CO662" s="125">
        <v>11286</v>
      </c>
      <c r="CP662" s="127">
        <v>0.91900000000000004</v>
      </c>
      <c r="CQ662" s="125">
        <v>10824</v>
      </c>
      <c r="CR662" s="127">
        <v>0.88100000000000001</v>
      </c>
      <c r="CS662" s="189">
        <v>6.2818065999999992E-2</v>
      </c>
      <c r="CT662" s="189">
        <v>0.104194966</v>
      </c>
      <c r="CU662" s="189">
        <v>0.19057447</v>
      </c>
      <c r="CV662" s="188">
        <v>2.4</v>
      </c>
      <c r="CW662" s="189">
        <v>1.1638371999999999E-2</v>
      </c>
      <c r="CX662" s="189">
        <v>5.3924459000000001E-2</v>
      </c>
      <c r="CY662" s="189">
        <v>1.0986624E-2</v>
      </c>
      <c r="CZ662" s="189">
        <v>6.6726669999999993E-3</v>
      </c>
      <c r="DA662" s="210">
        <v>0.2344</v>
      </c>
      <c r="DB662" s="210">
        <v>9.8058000000000006E-2</v>
      </c>
    </row>
    <row r="663" spans="1:106" ht="16" x14ac:dyDescent="0.2">
      <c r="A663" s="107" t="s">
        <v>1324</v>
      </c>
      <c r="B663" s="197">
        <v>27020</v>
      </c>
      <c r="C663" s="197" t="s">
        <v>698</v>
      </c>
      <c r="D663" s="197" t="s">
        <v>425</v>
      </c>
      <c r="E663" s="200">
        <v>5</v>
      </c>
      <c r="F663" s="125">
        <v>29534</v>
      </c>
      <c r="G663" s="127">
        <v>1E-4</v>
      </c>
      <c r="H663" s="125">
        <v>0</v>
      </c>
      <c r="I663" s="125">
        <v>0</v>
      </c>
      <c r="J663" s="127">
        <v>0</v>
      </c>
      <c r="K663" s="127">
        <v>1E-4</v>
      </c>
      <c r="L663" s="109">
        <v>12</v>
      </c>
      <c r="M663" s="109">
        <v>41</v>
      </c>
      <c r="N663" s="118">
        <v>0</v>
      </c>
      <c r="O663" s="207">
        <v>0</v>
      </c>
      <c r="P663" s="190">
        <v>0.5</v>
      </c>
      <c r="Q663" s="194"/>
      <c r="R663" s="127">
        <v>6.6402164710569571E-5</v>
      </c>
      <c r="S663" s="109">
        <v>8</v>
      </c>
      <c r="T663" s="109">
        <v>27</v>
      </c>
      <c r="U663" s="118">
        <v>0</v>
      </c>
      <c r="V663" s="207">
        <v>0</v>
      </c>
      <c r="W663" s="125">
        <v>3250</v>
      </c>
      <c r="X663" s="125">
        <v>11004</v>
      </c>
      <c r="Y663" s="125">
        <v>87</v>
      </c>
      <c r="Z663" s="125">
        <v>295</v>
      </c>
      <c r="AA663" s="125">
        <v>0</v>
      </c>
      <c r="AB663" s="125">
        <v>42</v>
      </c>
      <c r="AC663" s="200" t="s">
        <v>659</v>
      </c>
      <c r="AD663" s="201" t="s">
        <v>279</v>
      </c>
      <c r="AE663" s="201" t="s">
        <v>279</v>
      </c>
      <c r="AF663" s="141">
        <v>5.5E-2</v>
      </c>
      <c r="AG663" s="137">
        <v>188</v>
      </c>
      <c r="AH663" s="137">
        <v>637</v>
      </c>
      <c r="AI663" s="188">
        <v>1</v>
      </c>
      <c r="AJ663" s="189">
        <v>0.99</v>
      </c>
      <c r="AK663" s="214">
        <v>2.8000000000000001E-2</v>
      </c>
      <c r="AL663" s="190">
        <v>-0.28000000000000003</v>
      </c>
      <c r="AM663" s="188">
        <v>0</v>
      </c>
      <c r="AN663" s="126">
        <v>-0.01</v>
      </c>
      <c r="AO663" s="113">
        <v>2.7E-2</v>
      </c>
      <c r="AP663" s="137">
        <v>260</v>
      </c>
      <c r="AQ663" s="137">
        <v>880</v>
      </c>
      <c r="AR663" s="188">
        <v>1</v>
      </c>
      <c r="AS663" s="189">
        <v>1</v>
      </c>
      <c r="AT663" s="118">
        <v>1</v>
      </c>
      <c r="AU663" s="118">
        <v>2</v>
      </c>
      <c r="AV663" s="195">
        <v>0</v>
      </c>
      <c r="AW663" s="195">
        <v>0</v>
      </c>
      <c r="AX663" s="119">
        <v>0.37</v>
      </c>
      <c r="AY663" s="120">
        <v>0.01</v>
      </c>
      <c r="AZ663" s="119">
        <v>0.69</v>
      </c>
      <c r="BA663" s="132">
        <v>0.1</v>
      </c>
      <c r="BB663" s="119">
        <v>0.14000000000000001</v>
      </c>
      <c r="BC663" s="120">
        <v>0</v>
      </c>
      <c r="BD663" s="194"/>
      <c r="BE663" s="194"/>
      <c r="BF663" s="190">
        <v>0.03</v>
      </c>
      <c r="BG663" s="191">
        <v>0.01</v>
      </c>
      <c r="BH663" s="190">
        <v>0.08</v>
      </c>
      <c r="BI663" s="190">
        <v>0.1</v>
      </c>
      <c r="BJ663" s="190">
        <v>0.03</v>
      </c>
      <c r="BK663" s="124">
        <v>0</v>
      </c>
      <c r="BL663" s="125">
        <v>2</v>
      </c>
      <c r="BM663" s="125">
        <v>64</v>
      </c>
      <c r="BN663" s="125">
        <v>7</v>
      </c>
      <c r="BO663" s="125">
        <v>10</v>
      </c>
      <c r="BP663" s="189">
        <v>1</v>
      </c>
      <c r="BQ663" s="189">
        <v>0.5</v>
      </c>
      <c r="BR663" s="189">
        <v>1</v>
      </c>
      <c r="BS663" s="189">
        <v>1</v>
      </c>
      <c r="BT663" s="125">
        <v>15412</v>
      </c>
      <c r="BU663" s="127">
        <v>0.52200000000000002</v>
      </c>
      <c r="BV663" s="125">
        <v>14070</v>
      </c>
      <c r="BW663" s="127">
        <v>0.47599999999999998</v>
      </c>
      <c r="BX663" s="125">
        <v>11</v>
      </c>
      <c r="BY663" s="127">
        <v>5.0000000000000001E-3</v>
      </c>
      <c r="BZ663" s="125">
        <v>129</v>
      </c>
      <c r="CA663" s="127">
        <v>5.0000000000000001E-3</v>
      </c>
      <c r="CB663" s="125">
        <v>45</v>
      </c>
      <c r="CC663" s="127">
        <v>7.0000000000000001E-3</v>
      </c>
      <c r="CD663" s="128">
        <v>-1.5800000000000002E-2</v>
      </c>
      <c r="CE663" s="128">
        <v>-4.1000000000000003E-3</v>
      </c>
      <c r="CF663" s="128">
        <v>-2.7000000000000001E-3</v>
      </c>
      <c r="CG663" s="125">
        <v>218</v>
      </c>
      <c r="CH663" s="127">
        <v>0.108</v>
      </c>
      <c r="CI663" s="125">
        <v>112</v>
      </c>
      <c r="CJ663" s="127">
        <v>5.5E-2</v>
      </c>
      <c r="CK663" s="125">
        <v>15190</v>
      </c>
      <c r="CL663" s="127">
        <v>0.63700000000000001</v>
      </c>
      <c r="CM663" s="125">
        <v>13956</v>
      </c>
      <c r="CN663" s="127">
        <v>0.58499999999999996</v>
      </c>
      <c r="CO663" s="125">
        <v>6820</v>
      </c>
      <c r="CP663" s="127">
        <v>0.98599999999999999</v>
      </c>
      <c r="CQ663" s="125">
        <v>6463</v>
      </c>
      <c r="CR663" s="127">
        <v>0.93400000000000005</v>
      </c>
      <c r="CS663" s="189">
        <v>4.7099853999999997E-2</v>
      </c>
      <c r="CT663" s="189">
        <v>0.12819639799999999</v>
      </c>
      <c r="CU663" s="189">
        <v>0.23417078599999999</v>
      </c>
      <c r="CV663" s="188">
        <v>2.2485141639999999</v>
      </c>
      <c r="CW663" s="189">
        <v>5.1466109999999997E-3</v>
      </c>
      <c r="CX663" s="189">
        <v>1.6252454999999999E-2</v>
      </c>
      <c r="CY663" s="189">
        <v>8.8711320000000003E-3</v>
      </c>
      <c r="CZ663" s="189">
        <v>6.399404E-3</v>
      </c>
      <c r="DA663" s="210">
        <v>0.18740000000000001</v>
      </c>
      <c r="DB663" s="210">
        <v>0.19293199999999999</v>
      </c>
    </row>
    <row r="664" spans="1:106" ht="16" x14ac:dyDescent="0.2">
      <c r="A664" s="107" t="s">
        <v>1325</v>
      </c>
      <c r="B664" s="197">
        <v>24740</v>
      </c>
      <c r="C664" s="197" t="s">
        <v>698</v>
      </c>
      <c r="D664" s="197" t="s">
        <v>481</v>
      </c>
      <c r="E664" s="200">
        <v>4</v>
      </c>
      <c r="F664" s="125">
        <v>43909</v>
      </c>
      <c r="G664" s="127">
        <v>1E-4</v>
      </c>
      <c r="H664" s="125">
        <v>0</v>
      </c>
      <c r="I664" s="125">
        <v>0</v>
      </c>
      <c r="J664" s="127">
        <v>0</v>
      </c>
      <c r="K664" s="127">
        <v>1E-4</v>
      </c>
      <c r="L664" s="109">
        <v>12</v>
      </c>
      <c r="M664" s="109">
        <v>27</v>
      </c>
      <c r="N664" s="118">
        <v>0</v>
      </c>
      <c r="O664" s="207">
        <v>0</v>
      </c>
      <c r="P664" s="111">
        <v>-0.52</v>
      </c>
      <c r="Q664" s="194"/>
      <c r="R664" s="127">
        <v>2.0750676472052989E-4</v>
      </c>
      <c r="S664" s="114">
        <v>25</v>
      </c>
      <c r="T664" s="114">
        <v>57</v>
      </c>
      <c r="U664" s="118">
        <v>0</v>
      </c>
      <c r="V664" s="207">
        <v>0</v>
      </c>
      <c r="W664" s="125">
        <v>5405</v>
      </c>
      <c r="X664" s="125">
        <v>12310</v>
      </c>
      <c r="Y664" s="125">
        <v>135</v>
      </c>
      <c r="Z664" s="125">
        <v>307</v>
      </c>
      <c r="AA664" s="125">
        <v>0</v>
      </c>
      <c r="AB664" s="125">
        <v>5</v>
      </c>
      <c r="AC664" s="200" t="s">
        <v>659</v>
      </c>
      <c r="AD664" s="201" t="s">
        <v>279</v>
      </c>
      <c r="AE664" s="199" t="s">
        <v>271</v>
      </c>
      <c r="AF664" s="113">
        <v>2.3E-2</v>
      </c>
      <c r="AG664" s="145">
        <v>30</v>
      </c>
      <c r="AH664" s="145">
        <v>68</v>
      </c>
      <c r="AI664" s="188">
        <v>0</v>
      </c>
      <c r="AJ664" s="189">
        <v>0.98</v>
      </c>
      <c r="AK664" s="116">
        <v>-2E-3</v>
      </c>
      <c r="AL664" s="190">
        <v>-0.28999999999999998</v>
      </c>
      <c r="AM664" s="188">
        <v>0</v>
      </c>
      <c r="AN664" s="126">
        <v>-0.02</v>
      </c>
      <c r="AO664" s="113">
        <v>2.5000000000000001E-2</v>
      </c>
      <c r="AP664" s="145">
        <v>42</v>
      </c>
      <c r="AQ664" s="145">
        <v>96</v>
      </c>
      <c r="AR664" s="188">
        <v>0</v>
      </c>
      <c r="AS664" s="189">
        <v>1</v>
      </c>
      <c r="AT664" s="195">
        <v>2</v>
      </c>
      <c r="AU664" s="195">
        <v>1</v>
      </c>
      <c r="AV664" s="195">
        <v>0</v>
      </c>
      <c r="AW664" s="195">
        <v>0</v>
      </c>
      <c r="AX664" s="119">
        <v>0.66</v>
      </c>
      <c r="AY664" s="120">
        <v>0.03</v>
      </c>
      <c r="AZ664" s="119">
        <v>0.77</v>
      </c>
      <c r="BA664" s="120">
        <v>0.01</v>
      </c>
      <c r="BB664" s="119">
        <v>0.22</v>
      </c>
      <c r="BC664" s="120">
        <v>0</v>
      </c>
      <c r="BD664" s="190">
        <v>1</v>
      </c>
      <c r="BE664" s="194"/>
      <c r="BF664" s="111">
        <v>-0.02</v>
      </c>
      <c r="BG664" s="124">
        <v>0</v>
      </c>
      <c r="BH664" s="111">
        <v>-0.03</v>
      </c>
      <c r="BI664" s="111">
        <v>-0.03</v>
      </c>
      <c r="BJ664" s="123">
        <v>-0.01</v>
      </c>
      <c r="BK664" s="111">
        <v>-0.02</v>
      </c>
      <c r="BL664" s="125">
        <v>2</v>
      </c>
      <c r="BM664" s="125">
        <v>159</v>
      </c>
      <c r="BN664" s="125">
        <v>26</v>
      </c>
      <c r="BO664" s="125">
        <v>41</v>
      </c>
      <c r="BP664" s="189">
        <v>1</v>
      </c>
      <c r="BQ664" s="189">
        <v>1</v>
      </c>
      <c r="BR664" s="189">
        <v>1</v>
      </c>
      <c r="BS664" s="189">
        <v>1</v>
      </c>
      <c r="BT664" s="125">
        <v>15074</v>
      </c>
      <c r="BU664" s="127">
        <v>0.34300000000000003</v>
      </c>
      <c r="BV664" s="125">
        <v>11379</v>
      </c>
      <c r="BW664" s="127">
        <v>0.25900000000000001</v>
      </c>
      <c r="BX664" s="125">
        <v>50</v>
      </c>
      <c r="BY664" s="127">
        <v>1.4E-2</v>
      </c>
      <c r="BZ664" s="125">
        <v>337</v>
      </c>
      <c r="CA664" s="127">
        <v>0.01</v>
      </c>
      <c r="CB664" s="125">
        <v>53</v>
      </c>
      <c r="CC664" s="127">
        <v>7.0000000000000001E-3</v>
      </c>
      <c r="CD664" s="128">
        <v>9.1999999999999998E-3</v>
      </c>
      <c r="CE664" s="128">
        <v>6.4999999999999997E-3</v>
      </c>
      <c r="CF664" s="128">
        <v>4.8999999999999998E-3</v>
      </c>
      <c r="CG664" s="125">
        <v>142</v>
      </c>
      <c r="CH664" s="127">
        <v>3.7999999999999999E-2</v>
      </c>
      <c r="CI664" s="125">
        <v>32</v>
      </c>
      <c r="CJ664" s="127">
        <v>8.9999999999999993E-3</v>
      </c>
      <c r="CK664" s="125">
        <v>14929</v>
      </c>
      <c r="CL664" s="127">
        <v>0.45700000000000002</v>
      </c>
      <c r="CM664" s="125">
        <v>11346</v>
      </c>
      <c r="CN664" s="127">
        <v>0.34699999999999998</v>
      </c>
      <c r="CO664" s="125">
        <v>5690</v>
      </c>
      <c r="CP664" s="127">
        <v>0.77700000000000002</v>
      </c>
      <c r="CQ664" s="125">
        <v>4665</v>
      </c>
      <c r="CR664" s="127">
        <v>0.63700000000000001</v>
      </c>
      <c r="CS664" s="189">
        <v>0.18238737499999999</v>
      </c>
      <c r="CT664" s="189">
        <v>0.33317566100000001</v>
      </c>
      <c r="CU664" s="189">
        <v>0.16679951700000001</v>
      </c>
      <c r="CV664" s="188">
        <v>2.54</v>
      </c>
      <c r="CW664" s="189">
        <v>0.71923751400000002</v>
      </c>
      <c r="CX664" s="189">
        <v>1.7331299000000001E-2</v>
      </c>
      <c r="CY664" s="189">
        <v>1.4120109999999999E-3</v>
      </c>
      <c r="CZ664" s="189">
        <v>7.6977390000000003E-3</v>
      </c>
      <c r="DA664" s="210">
        <v>0.97829999999999995</v>
      </c>
      <c r="DB664" s="210">
        <v>0.84177000000000002</v>
      </c>
    </row>
    <row r="665" spans="1:106" ht="16" x14ac:dyDescent="0.2">
      <c r="A665" s="107" t="s">
        <v>1326</v>
      </c>
      <c r="B665" s="197">
        <v>44620</v>
      </c>
      <c r="C665" s="197" t="s">
        <v>698</v>
      </c>
      <c r="D665" s="197" t="s">
        <v>460</v>
      </c>
      <c r="E665" s="200">
        <v>5</v>
      </c>
      <c r="F665" s="125">
        <v>70772</v>
      </c>
      <c r="G665" s="127">
        <v>2.0000000000000001E-4</v>
      </c>
      <c r="H665" s="125">
        <v>1</v>
      </c>
      <c r="I665" s="125">
        <v>7512</v>
      </c>
      <c r="J665" s="127">
        <v>0.1061</v>
      </c>
      <c r="K665" s="127">
        <v>1E-4</v>
      </c>
      <c r="L665" s="109">
        <v>12</v>
      </c>
      <c r="M665" s="109">
        <v>17</v>
      </c>
      <c r="N665" s="118">
        <v>0</v>
      </c>
      <c r="O665" s="207">
        <v>0</v>
      </c>
      <c r="P665" s="111">
        <v>-0.65</v>
      </c>
      <c r="Q665" s="194"/>
      <c r="R665" s="127">
        <v>2.8220920001992072E-4</v>
      </c>
      <c r="S665" s="109">
        <v>34</v>
      </c>
      <c r="T665" s="109">
        <v>48</v>
      </c>
      <c r="U665" s="118">
        <v>0</v>
      </c>
      <c r="V665" s="207">
        <v>0</v>
      </c>
      <c r="W665" s="125">
        <v>7428</v>
      </c>
      <c r="X665" s="125">
        <v>10496</v>
      </c>
      <c r="Y665" s="125">
        <v>72</v>
      </c>
      <c r="Z665" s="125">
        <v>102</v>
      </c>
      <c r="AA665" s="125">
        <v>0</v>
      </c>
      <c r="AB665" s="125">
        <v>25</v>
      </c>
      <c r="AC665" s="200" t="s">
        <v>659</v>
      </c>
      <c r="AD665" s="201" t="s">
        <v>279</v>
      </c>
      <c r="AE665" s="201" t="s">
        <v>279</v>
      </c>
      <c r="AF665" s="113">
        <v>2.7E-2</v>
      </c>
      <c r="AG665" s="137">
        <v>536</v>
      </c>
      <c r="AH665" s="137">
        <v>757</v>
      </c>
      <c r="AI665" s="188">
        <v>1</v>
      </c>
      <c r="AJ665" s="189">
        <v>1</v>
      </c>
      <c r="AK665" s="135">
        <v>-1.2E-2</v>
      </c>
      <c r="AL665" s="186">
        <v>-0.15</v>
      </c>
      <c r="AM665" s="188">
        <v>0</v>
      </c>
      <c r="AN665" s="126">
        <v>0.02</v>
      </c>
      <c r="AO665" s="134">
        <v>3.7999999999999999E-2</v>
      </c>
      <c r="AP665" s="137">
        <v>631</v>
      </c>
      <c r="AQ665" s="137">
        <v>892</v>
      </c>
      <c r="AR665" s="188">
        <v>1</v>
      </c>
      <c r="AS665" s="189">
        <v>0.98</v>
      </c>
      <c r="AT665" s="118">
        <v>1</v>
      </c>
      <c r="AU665" s="118">
        <v>2</v>
      </c>
      <c r="AV665" s="195">
        <v>0</v>
      </c>
      <c r="AW665" s="195">
        <v>0</v>
      </c>
      <c r="AX665" s="119">
        <v>0.77</v>
      </c>
      <c r="AY665" s="121">
        <v>0.06</v>
      </c>
      <c r="AZ665" s="149">
        <v>1</v>
      </c>
      <c r="BA665" s="149">
        <v>0.22</v>
      </c>
      <c r="BB665" s="119">
        <v>0.22</v>
      </c>
      <c r="BC665" s="120">
        <v>0.02</v>
      </c>
      <c r="BD665" s="111">
        <v>-0.77</v>
      </c>
      <c r="BE665" s="194"/>
      <c r="BF665" s="190">
        <v>0.08</v>
      </c>
      <c r="BG665" s="186">
        <v>0.02</v>
      </c>
      <c r="BH665" s="190">
        <v>0.3</v>
      </c>
      <c r="BI665" s="190">
        <v>0.12</v>
      </c>
      <c r="BJ665" s="190">
        <v>0.06</v>
      </c>
      <c r="BK665" s="111">
        <v>-0.02</v>
      </c>
      <c r="BL665" s="125">
        <v>2</v>
      </c>
      <c r="BM665" s="125">
        <v>44</v>
      </c>
      <c r="BN665" s="125">
        <v>1.8</v>
      </c>
      <c r="BO665" s="125">
        <v>8</v>
      </c>
      <c r="BP665" s="189">
        <v>1</v>
      </c>
      <c r="BQ665" s="189">
        <v>1</v>
      </c>
      <c r="BR665" s="189">
        <v>1</v>
      </c>
      <c r="BS665" s="189">
        <v>1</v>
      </c>
      <c r="BT665" s="125">
        <v>34684</v>
      </c>
      <c r="BU665" s="127">
        <v>0.49</v>
      </c>
      <c r="BV665" s="125">
        <v>30433</v>
      </c>
      <c r="BW665" s="127">
        <v>0.43</v>
      </c>
      <c r="BX665" s="125">
        <v>138</v>
      </c>
      <c r="BY665" s="127">
        <v>2.9000000000000001E-2</v>
      </c>
      <c r="BZ665" s="125">
        <v>384</v>
      </c>
      <c r="CA665" s="127">
        <v>7.0000000000000001E-3</v>
      </c>
      <c r="CB665" s="125">
        <v>28</v>
      </c>
      <c r="CC665" s="127">
        <v>2E-3</v>
      </c>
      <c r="CD665" s="128">
        <v>-1.61E-2</v>
      </c>
      <c r="CE665" s="128">
        <v>-3.8999999999999998E-3</v>
      </c>
      <c r="CF665" s="128">
        <v>-2.0999999999999999E-3</v>
      </c>
      <c r="CG665" s="125">
        <v>1339</v>
      </c>
      <c r="CH665" s="127">
        <v>0.27900000000000003</v>
      </c>
      <c r="CI665" s="125">
        <v>623</v>
      </c>
      <c r="CJ665" s="127">
        <v>0.13</v>
      </c>
      <c r="CK665" s="125">
        <v>33343</v>
      </c>
      <c r="CL665" s="127">
        <v>0.58199999999999996</v>
      </c>
      <c r="CM665" s="125">
        <v>29809</v>
      </c>
      <c r="CN665" s="127">
        <v>0.52</v>
      </c>
      <c r="CO665" s="125">
        <v>10868</v>
      </c>
      <c r="CP665" s="127">
        <v>0.88600000000000001</v>
      </c>
      <c r="CQ665" s="125">
        <v>10162</v>
      </c>
      <c r="CR665" s="127">
        <v>0.82899999999999996</v>
      </c>
      <c r="CS665" s="189">
        <v>4.8704162000000002E-2</v>
      </c>
      <c r="CT665" s="189">
        <v>0.12535888000000001</v>
      </c>
      <c r="CU665" s="189">
        <v>0.17326061200000001</v>
      </c>
      <c r="CV665" s="188">
        <v>2.37</v>
      </c>
      <c r="CW665" s="189">
        <v>8.9583449999999995E-3</v>
      </c>
      <c r="CX665" s="189">
        <v>3.3925846000000003E-2</v>
      </c>
      <c r="CY665" s="189">
        <v>3.6737689999999999E-3</v>
      </c>
      <c r="CZ665" s="189">
        <v>3.1000961E-2</v>
      </c>
      <c r="DA665" s="210">
        <v>0.1653</v>
      </c>
      <c r="DB665" s="210">
        <v>7.8955999999999998E-2</v>
      </c>
    </row>
    <row r="666" spans="1:106" ht="16" x14ac:dyDescent="0.2">
      <c r="A666" s="107" t="s">
        <v>1327</v>
      </c>
      <c r="B666" s="197">
        <v>36830</v>
      </c>
      <c r="C666" s="197" t="s">
        <v>698</v>
      </c>
      <c r="D666" s="197" t="s">
        <v>286</v>
      </c>
      <c r="E666" s="200">
        <v>10</v>
      </c>
      <c r="F666" s="125">
        <v>19983</v>
      </c>
      <c r="G666" s="127">
        <v>1E-4</v>
      </c>
      <c r="H666" s="125">
        <v>0</v>
      </c>
      <c r="I666" s="125">
        <v>0</v>
      </c>
      <c r="J666" s="127">
        <v>0</v>
      </c>
      <c r="K666" s="127">
        <v>1E-4</v>
      </c>
      <c r="L666" s="114">
        <v>12</v>
      </c>
      <c r="M666" s="114">
        <v>60</v>
      </c>
      <c r="N666" s="145">
        <v>1</v>
      </c>
      <c r="O666" s="212">
        <v>5</v>
      </c>
      <c r="P666" s="123">
        <v>-0.25</v>
      </c>
      <c r="Q666" s="194"/>
      <c r="R666" s="127">
        <v>1.3280432942113909E-4</v>
      </c>
      <c r="S666" s="114">
        <v>16</v>
      </c>
      <c r="T666" s="114">
        <v>80</v>
      </c>
      <c r="U666" s="118">
        <v>0</v>
      </c>
      <c r="V666" s="207">
        <v>0</v>
      </c>
      <c r="W666" s="125">
        <v>2201</v>
      </c>
      <c r="X666" s="125">
        <v>11014</v>
      </c>
      <c r="Y666" s="125">
        <v>24</v>
      </c>
      <c r="Z666" s="125">
        <v>120</v>
      </c>
      <c r="AA666" s="125">
        <v>0</v>
      </c>
      <c r="AB666" s="125">
        <v>16</v>
      </c>
      <c r="AC666" s="200" t="s">
        <v>659</v>
      </c>
      <c r="AD666" s="199" t="s">
        <v>271</v>
      </c>
      <c r="AE666" s="199" t="s">
        <v>271</v>
      </c>
      <c r="AF666" s="113">
        <v>2.4E-2</v>
      </c>
      <c r="AG666" s="114">
        <v>305</v>
      </c>
      <c r="AH666" s="114">
        <v>1526</v>
      </c>
      <c r="AI666" s="188"/>
      <c r="AJ666" s="189"/>
      <c r="AK666" s="202">
        <v>2E-3</v>
      </c>
      <c r="AL666" s="186">
        <v>-0.23</v>
      </c>
      <c r="AM666" s="188"/>
      <c r="AN666" s="126"/>
      <c r="AO666" s="113">
        <v>2.1000000000000001E-2</v>
      </c>
      <c r="AP666" s="114">
        <v>397</v>
      </c>
      <c r="AQ666" s="114">
        <v>1987</v>
      </c>
      <c r="AR666" s="188"/>
      <c r="AS666" s="189"/>
      <c r="AT666" s="195">
        <v>0</v>
      </c>
      <c r="AU666" s="195">
        <v>0</v>
      </c>
      <c r="AV666" s="195">
        <v>0</v>
      </c>
      <c r="AW666" s="195">
        <v>0</v>
      </c>
      <c r="AX666" s="119">
        <v>0.55000000000000004</v>
      </c>
      <c r="AY666" s="120">
        <v>0</v>
      </c>
      <c r="AZ666" s="154"/>
      <c r="BA666" s="154"/>
      <c r="BB666" s="119">
        <v>0</v>
      </c>
      <c r="BC666" s="120">
        <v>0</v>
      </c>
      <c r="BD666" s="194"/>
      <c r="BE666" s="194"/>
      <c r="BF666" s="190">
        <v>0.04</v>
      </c>
      <c r="BG666" s="124">
        <v>0</v>
      </c>
      <c r="BH666" s="194"/>
      <c r="BI666" s="194"/>
      <c r="BJ666" s="124">
        <v>0</v>
      </c>
      <c r="BK666" s="124">
        <v>0</v>
      </c>
      <c r="BL666" s="125">
        <v>2</v>
      </c>
      <c r="BM666" s="125">
        <v>17.714285714285719</v>
      </c>
      <c r="BN666" s="125">
        <v>0</v>
      </c>
      <c r="BO666" s="125">
        <v>8</v>
      </c>
      <c r="BP666" s="189">
        <v>1</v>
      </c>
      <c r="BQ666" s="189">
        <v>1</v>
      </c>
      <c r="BR666" s="189">
        <v>1</v>
      </c>
      <c r="BS666" s="189">
        <v>1</v>
      </c>
      <c r="BT666" s="125">
        <v>7442</v>
      </c>
      <c r="BU666" s="127">
        <v>0.372</v>
      </c>
      <c r="BV666" s="125">
        <v>6518</v>
      </c>
      <c r="BW666" s="127">
        <v>0.32600000000000001</v>
      </c>
      <c r="BX666" s="125">
        <v>31</v>
      </c>
      <c r="BY666" s="127">
        <v>1.4E-2</v>
      </c>
      <c r="BZ666" s="125">
        <v>203</v>
      </c>
      <c r="CA666" s="127">
        <v>1.6E-2</v>
      </c>
      <c r="CB666" s="125">
        <v>12</v>
      </c>
      <c r="CC666" s="127">
        <v>5.0000000000000001E-3</v>
      </c>
      <c r="CD666" s="128">
        <v>-1.2999999999999999E-3</v>
      </c>
      <c r="CE666" s="128">
        <v>-2.8999999999999998E-3</v>
      </c>
      <c r="CF666" s="128">
        <v>8.9999999999999998E-4</v>
      </c>
      <c r="CG666" s="125">
        <v>167</v>
      </c>
      <c r="CH666" s="127">
        <v>7.3999999999999996E-2</v>
      </c>
      <c r="CI666" s="125">
        <v>40</v>
      </c>
      <c r="CJ666" s="127">
        <v>1.7999999999999999E-2</v>
      </c>
      <c r="CK666" s="125">
        <v>7274</v>
      </c>
      <c r="CL666" s="127">
        <v>0.56799999999999995</v>
      </c>
      <c r="CM666" s="125">
        <v>6478</v>
      </c>
      <c r="CN666" s="127">
        <v>0.50600000000000001</v>
      </c>
      <c r="CO666" s="125">
        <v>1905</v>
      </c>
      <c r="CP666" s="127">
        <v>0.84099999999999997</v>
      </c>
      <c r="CQ666" s="125">
        <v>1791</v>
      </c>
      <c r="CR666" s="127">
        <v>0.79100000000000004</v>
      </c>
      <c r="CS666" s="189">
        <v>0.195384375</v>
      </c>
      <c r="CT666" s="189">
        <v>0.25179856099999998</v>
      </c>
      <c r="CU666" s="189">
        <v>0.113296302</v>
      </c>
      <c r="CV666" s="188">
        <v>3.26</v>
      </c>
      <c r="CW666" s="189">
        <v>6.3554019999999996E-3</v>
      </c>
      <c r="CX666" s="189">
        <v>0.64735024799999996</v>
      </c>
      <c r="CY666" s="189">
        <v>4.954211E-3</v>
      </c>
      <c r="CZ666" s="189">
        <v>7.3062099999999996E-3</v>
      </c>
      <c r="DA666" s="210">
        <v>0.96209999999999996</v>
      </c>
      <c r="DB666" s="210">
        <v>0.90639899999999995</v>
      </c>
    </row>
    <row r="667" spans="1:106" ht="16" x14ac:dyDescent="0.2">
      <c r="A667" s="107" t="s">
        <v>1328</v>
      </c>
      <c r="B667" s="197">
        <v>45520</v>
      </c>
      <c r="C667" s="197" t="s">
        <v>698</v>
      </c>
      <c r="D667" s="197" t="s">
        <v>385</v>
      </c>
      <c r="E667" s="200">
        <v>10</v>
      </c>
      <c r="F667" s="125">
        <v>26682</v>
      </c>
      <c r="G667" s="127">
        <v>1E-4</v>
      </c>
      <c r="H667" s="125">
        <v>0</v>
      </c>
      <c r="I667" s="125">
        <v>0</v>
      </c>
      <c r="J667" s="127">
        <v>0</v>
      </c>
      <c r="K667" s="127">
        <v>1E-4</v>
      </c>
      <c r="L667" s="109">
        <v>12</v>
      </c>
      <c r="M667" s="109">
        <v>45</v>
      </c>
      <c r="N667" s="118">
        <v>0</v>
      </c>
      <c r="O667" s="207">
        <v>0</v>
      </c>
      <c r="P667" s="123">
        <v>-0.2</v>
      </c>
      <c r="Q667" s="194"/>
      <c r="R667" s="127">
        <v>1.245040588323179E-4</v>
      </c>
      <c r="S667" s="114">
        <v>15</v>
      </c>
      <c r="T667" s="114">
        <v>56</v>
      </c>
      <c r="U667" s="118">
        <v>0</v>
      </c>
      <c r="V667" s="207">
        <v>0</v>
      </c>
      <c r="W667" s="125">
        <v>1434</v>
      </c>
      <c r="X667" s="125">
        <v>5374</v>
      </c>
      <c r="Y667" s="125">
        <v>28</v>
      </c>
      <c r="Z667" s="125">
        <v>105</v>
      </c>
      <c r="AA667" s="125">
        <v>0</v>
      </c>
      <c r="AB667" s="125">
        <v>33</v>
      </c>
      <c r="AC667" s="200" t="s">
        <v>659</v>
      </c>
      <c r="AD667" s="201" t="s">
        <v>279</v>
      </c>
      <c r="AE667" s="199" t="s">
        <v>271</v>
      </c>
      <c r="AF667" s="113">
        <v>2.5000000000000001E-2</v>
      </c>
      <c r="AG667" s="137">
        <v>192</v>
      </c>
      <c r="AH667" s="137">
        <v>720</v>
      </c>
      <c r="AI667" s="188">
        <v>1</v>
      </c>
      <c r="AJ667" s="189">
        <v>0.99</v>
      </c>
      <c r="AK667" s="206">
        <v>-4.2999999999999997E-2</v>
      </c>
      <c r="AL667" s="190">
        <v>-0.27</v>
      </c>
      <c r="AM667" s="188">
        <v>0</v>
      </c>
      <c r="AN667" s="126">
        <v>0</v>
      </c>
      <c r="AO667" s="141">
        <v>6.7000000000000004E-2</v>
      </c>
      <c r="AP667" s="137">
        <v>263</v>
      </c>
      <c r="AQ667" s="137">
        <v>986</v>
      </c>
      <c r="AR667" s="188">
        <v>1</v>
      </c>
      <c r="AS667" s="189">
        <v>0.99</v>
      </c>
      <c r="AT667" s="114">
        <v>2</v>
      </c>
      <c r="AU667" s="114">
        <v>6</v>
      </c>
      <c r="AV667" s="195">
        <v>0</v>
      </c>
      <c r="AW667" s="195">
        <v>0</v>
      </c>
      <c r="AX667" s="119">
        <v>0.72</v>
      </c>
      <c r="AY667" s="121">
        <v>7.0000000000000007E-2</v>
      </c>
      <c r="AZ667" s="119">
        <v>0</v>
      </c>
      <c r="BA667" s="120">
        <v>0</v>
      </c>
      <c r="BB667" s="119">
        <v>0</v>
      </c>
      <c r="BC667" s="120">
        <v>0</v>
      </c>
      <c r="BD667" s="111">
        <v>-0.33</v>
      </c>
      <c r="BE667" s="194"/>
      <c r="BF667" s="190">
        <v>0.03</v>
      </c>
      <c r="BG667" s="190">
        <v>0.03</v>
      </c>
      <c r="BH667" s="111">
        <v>-0.64</v>
      </c>
      <c r="BI667" s="111">
        <v>-0.21</v>
      </c>
      <c r="BJ667" s="111">
        <v>-0.02</v>
      </c>
      <c r="BK667" s="124">
        <v>0</v>
      </c>
      <c r="BL667" s="125">
        <v>1</v>
      </c>
      <c r="BM667" s="125">
        <v>36</v>
      </c>
      <c r="BN667" s="125">
        <v>2</v>
      </c>
      <c r="BO667" s="125">
        <v>9</v>
      </c>
      <c r="BP667" s="189">
        <v>1</v>
      </c>
      <c r="BQ667" s="189">
        <v>1</v>
      </c>
      <c r="BR667" s="189">
        <v>1</v>
      </c>
      <c r="BS667" s="189">
        <v>1</v>
      </c>
      <c r="BT667" s="125">
        <v>13397</v>
      </c>
      <c r="BU667" s="127">
        <v>0.502</v>
      </c>
      <c r="BV667" s="125">
        <v>11926</v>
      </c>
      <c r="BW667" s="127">
        <v>0.44700000000000001</v>
      </c>
      <c r="BX667" s="125">
        <v>29</v>
      </c>
      <c r="BY667" s="127">
        <v>1.4999999999999999E-2</v>
      </c>
      <c r="BZ667" s="125">
        <v>157</v>
      </c>
      <c r="CA667" s="127">
        <v>8.0000000000000002E-3</v>
      </c>
      <c r="CB667" s="125">
        <v>11</v>
      </c>
      <c r="CC667" s="127">
        <v>2E-3</v>
      </c>
      <c r="CD667" s="128">
        <v>-1.14E-2</v>
      </c>
      <c r="CE667" s="128">
        <v>-4.4999999999999997E-3</v>
      </c>
      <c r="CF667" s="128">
        <v>-2.8999999999999998E-3</v>
      </c>
      <c r="CG667" s="125">
        <v>522</v>
      </c>
      <c r="CH667" s="127">
        <v>0.27100000000000002</v>
      </c>
      <c r="CI667" s="125">
        <v>228</v>
      </c>
      <c r="CJ667" s="127">
        <v>0.11799999999999999</v>
      </c>
      <c r="CK667" s="125">
        <v>12858</v>
      </c>
      <c r="CL667" s="127">
        <v>0.61899999999999999</v>
      </c>
      <c r="CM667" s="125">
        <v>11696</v>
      </c>
      <c r="CN667" s="127">
        <v>0.56299999999999994</v>
      </c>
      <c r="CO667" s="125">
        <v>4638</v>
      </c>
      <c r="CP667" s="127">
        <v>0.82799999999999996</v>
      </c>
      <c r="CQ667" s="125">
        <v>4420</v>
      </c>
      <c r="CR667" s="127">
        <v>0.78900000000000003</v>
      </c>
      <c r="CS667" s="189">
        <v>8.2626453000000002E-2</v>
      </c>
      <c r="CT667" s="189">
        <v>0.13355382299999999</v>
      </c>
      <c r="CU667" s="189">
        <v>0.20987931900000001</v>
      </c>
      <c r="CV667" s="188">
        <v>2.41</v>
      </c>
      <c r="CW667" s="189">
        <v>5.8091599999999998E-3</v>
      </c>
      <c r="CX667" s="189">
        <v>0.192114534</v>
      </c>
      <c r="CY667" s="189">
        <v>2.7396746999999999E-2</v>
      </c>
      <c r="CZ667" s="189">
        <v>1.0793794000000001E-2</v>
      </c>
      <c r="DA667" s="210">
        <v>0.83889999999999998</v>
      </c>
      <c r="DB667" s="210">
        <v>0.36166799999999999</v>
      </c>
    </row>
    <row r="668" spans="1:106" ht="16" x14ac:dyDescent="0.2">
      <c r="A668" s="107" t="s">
        <v>1329</v>
      </c>
      <c r="B668" s="197">
        <v>11900</v>
      </c>
      <c r="C668" s="197" t="s">
        <v>698</v>
      </c>
      <c r="D668" s="197" t="s">
        <v>343</v>
      </c>
      <c r="E668" s="200">
        <v>5</v>
      </c>
      <c r="F668" s="125">
        <v>65327</v>
      </c>
      <c r="G668" s="127">
        <v>2.0000000000000001E-4</v>
      </c>
      <c r="H668" s="125">
        <v>1</v>
      </c>
      <c r="I668" s="125">
        <v>20184</v>
      </c>
      <c r="J668" s="127">
        <v>0.309</v>
      </c>
      <c r="K668" s="127">
        <v>1E-4</v>
      </c>
      <c r="L668" s="109">
        <v>11</v>
      </c>
      <c r="M668" s="109">
        <v>17</v>
      </c>
      <c r="N668" s="118">
        <v>0</v>
      </c>
      <c r="O668" s="207">
        <v>0</v>
      </c>
      <c r="P668" s="191">
        <v>0.1</v>
      </c>
      <c r="Q668" s="194"/>
      <c r="R668" s="127">
        <v>8.3002705888211953E-5</v>
      </c>
      <c r="S668" s="109">
        <v>10</v>
      </c>
      <c r="T668" s="109">
        <v>15</v>
      </c>
      <c r="U668" s="118">
        <v>0</v>
      </c>
      <c r="V668" s="207">
        <v>0</v>
      </c>
      <c r="W668" s="125">
        <v>5231</v>
      </c>
      <c r="X668" s="125">
        <v>8007</v>
      </c>
      <c r="Y668" s="125">
        <v>60</v>
      </c>
      <c r="Z668" s="125">
        <v>92</v>
      </c>
      <c r="AA668" s="125">
        <v>0</v>
      </c>
      <c r="AB668" s="125">
        <v>39</v>
      </c>
      <c r="AC668" s="200" t="s">
        <v>659</v>
      </c>
      <c r="AD668" s="201" t="s">
        <v>279</v>
      </c>
      <c r="AE668" s="201" t="s">
        <v>279</v>
      </c>
      <c r="AF668" s="113">
        <v>0.01</v>
      </c>
      <c r="AG668" s="114">
        <v>989</v>
      </c>
      <c r="AH668" s="114">
        <v>1514</v>
      </c>
      <c r="AI668" s="188">
        <v>1</v>
      </c>
      <c r="AJ668" s="189">
        <v>0.99</v>
      </c>
      <c r="AK668" s="116">
        <v>0</v>
      </c>
      <c r="AL668" s="186">
        <v>-0.11</v>
      </c>
      <c r="AM668" s="188">
        <v>0</v>
      </c>
      <c r="AN668" s="126">
        <v>0</v>
      </c>
      <c r="AO668" s="113">
        <v>0.01</v>
      </c>
      <c r="AP668" s="114">
        <v>1117</v>
      </c>
      <c r="AQ668" s="114">
        <v>1710</v>
      </c>
      <c r="AR668" s="188">
        <v>1</v>
      </c>
      <c r="AS668" s="189">
        <v>0.99</v>
      </c>
      <c r="AT668" s="114">
        <v>2</v>
      </c>
      <c r="AU668" s="114">
        <v>7</v>
      </c>
      <c r="AV668" s="137">
        <v>4</v>
      </c>
      <c r="AW668" s="137">
        <v>14</v>
      </c>
      <c r="AX668" s="149">
        <v>0.94</v>
      </c>
      <c r="AY668" s="121">
        <v>0.04</v>
      </c>
      <c r="AZ668" s="149">
        <v>0.96</v>
      </c>
      <c r="BA668" s="120">
        <v>0</v>
      </c>
      <c r="BB668" s="119">
        <v>0.21</v>
      </c>
      <c r="BC668" s="121">
        <v>0.04</v>
      </c>
      <c r="BD668" s="190">
        <v>0.31</v>
      </c>
      <c r="BE668" s="194"/>
      <c r="BF668" s="190">
        <v>0.37</v>
      </c>
      <c r="BG668" s="186">
        <v>0.02</v>
      </c>
      <c r="BH668" s="190">
        <v>0.39</v>
      </c>
      <c r="BI668" s="111">
        <v>-0.04</v>
      </c>
      <c r="BJ668" s="190">
        <v>0.06</v>
      </c>
      <c r="BK668" s="190">
        <v>0.04</v>
      </c>
      <c r="BL668" s="125">
        <v>1</v>
      </c>
      <c r="BM668" s="125">
        <v>29.285714285714281</v>
      </c>
      <c r="BN668" s="125">
        <v>3.4285714285714279</v>
      </c>
      <c r="BO668" s="125">
        <v>14</v>
      </c>
      <c r="BP668" s="189">
        <v>1</v>
      </c>
      <c r="BQ668" s="189">
        <v>1</v>
      </c>
      <c r="BR668" s="189">
        <v>1</v>
      </c>
      <c r="BS668" s="189">
        <v>1</v>
      </c>
      <c r="BT668" s="125">
        <v>25671</v>
      </c>
      <c r="BU668" s="127">
        <v>0.39300000000000002</v>
      </c>
      <c r="BV668" s="125">
        <v>24329</v>
      </c>
      <c r="BW668" s="127">
        <v>0.372</v>
      </c>
      <c r="BX668" s="125">
        <v>62</v>
      </c>
      <c r="BY668" s="127">
        <v>1.7999999999999999E-2</v>
      </c>
      <c r="BZ668" s="125">
        <v>230</v>
      </c>
      <c r="CA668" s="127">
        <v>4.0000000000000001E-3</v>
      </c>
      <c r="CB668" s="125">
        <v>22</v>
      </c>
      <c r="CC668" s="127">
        <v>2E-3</v>
      </c>
      <c r="CD668" s="128">
        <v>0</v>
      </c>
      <c r="CE668" s="128">
        <v>-2.5999999999999999E-3</v>
      </c>
      <c r="CF668" s="128">
        <v>-1.9E-3</v>
      </c>
      <c r="CG668" s="125">
        <v>916</v>
      </c>
      <c r="CH668" s="127">
        <v>0.27200000000000002</v>
      </c>
      <c r="CI668" s="125">
        <v>364</v>
      </c>
      <c r="CJ668" s="127">
        <v>0.108</v>
      </c>
      <c r="CK668" s="125">
        <v>24755</v>
      </c>
      <c r="CL668" s="127">
        <v>0.443</v>
      </c>
      <c r="CM668" s="125">
        <v>23965</v>
      </c>
      <c r="CN668" s="127">
        <v>0.42899999999999999</v>
      </c>
      <c r="CO668" s="125">
        <v>7018</v>
      </c>
      <c r="CP668" s="127">
        <v>0.78700000000000003</v>
      </c>
      <c r="CQ668" s="125">
        <v>6717</v>
      </c>
      <c r="CR668" s="127">
        <v>0.753</v>
      </c>
      <c r="CS668" s="189">
        <v>6.2800822000000006E-2</v>
      </c>
      <c r="CT668" s="189">
        <v>0.30667807000000002</v>
      </c>
      <c r="CU668" s="189">
        <v>0.13646731100000001</v>
      </c>
      <c r="CV668" s="188">
        <v>2.4900000000000002</v>
      </c>
      <c r="CW668" s="189">
        <v>2.7477153000000001E-2</v>
      </c>
      <c r="CX668" s="189">
        <v>1.9364122000000001E-2</v>
      </c>
      <c r="CY668" s="189">
        <v>2.4186020000000002E-3</v>
      </c>
      <c r="CZ668" s="189">
        <v>3.0492752000000001E-2</v>
      </c>
      <c r="DA668" s="210">
        <v>0.73250000000000004</v>
      </c>
      <c r="DB668" s="210">
        <v>0.33779100000000001</v>
      </c>
    </row>
    <row r="669" spans="1:106" ht="16" x14ac:dyDescent="0.2">
      <c r="A669" s="107" t="s">
        <v>1330</v>
      </c>
      <c r="B669" s="197">
        <v>11740</v>
      </c>
      <c r="C669" s="197" t="s">
        <v>698</v>
      </c>
      <c r="D669" s="197" t="s">
        <v>343</v>
      </c>
      <c r="E669" s="200">
        <v>5</v>
      </c>
      <c r="F669" s="125">
        <v>53484</v>
      </c>
      <c r="G669" s="127">
        <v>2.0000000000000001E-4</v>
      </c>
      <c r="H669" s="125">
        <v>0</v>
      </c>
      <c r="I669" s="125">
        <v>4524</v>
      </c>
      <c r="J669" s="127">
        <v>8.4599999999999995E-2</v>
      </c>
      <c r="K669" s="127">
        <v>1E-4</v>
      </c>
      <c r="L669" s="109">
        <v>11</v>
      </c>
      <c r="M669" s="109">
        <v>21</v>
      </c>
      <c r="N669" s="118">
        <v>0</v>
      </c>
      <c r="O669" s="207">
        <v>0</v>
      </c>
      <c r="P669" s="111">
        <v>-0.63</v>
      </c>
      <c r="Q669" s="111">
        <v>-1</v>
      </c>
      <c r="R669" s="127">
        <v>2.4900811766463579E-4</v>
      </c>
      <c r="S669" s="114">
        <v>30</v>
      </c>
      <c r="T669" s="114">
        <v>56</v>
      </c>
      <c r="U669" s="114">
        <v>1</v>
      </c>
      <c r="V669" s="185">
        <v>1.9</v>
      </c>
      <c r="W669" s="125">
        <v>4347</v>
      </c>
      <c r="X669" s="125">
        <v>8128</v>
      </c>
      <c r="Y669" s="125">
        <v>95</v>
      </c>
      <c r="Z669" s="125">
        <v>178</v>
      </c>
      <c r="AA669" s="125">
        <v>0</v>
      </c>
      <c r="AB669" s="125">
        <v>7</v>
      </c>
      <c r="AC669" s="200" t="s">
        <v>659</v>
      </c>
      <c r="AD669" s="201" t="s">
        <v>279</v>
      </c>
      <c r="AE669" s="199" t="s">
        <v>271</v>
      </c>
      <c r="AF669" s="113">
        <v>1.6E-2</v>
      </c>
      <c r="AG669" s="114">
        <v>552</v>
      </c>
      <c r="AH669" s="114">
        <v>1032</v>
      </c>
      <c r="AI669" s="188">
        <v>1</v>
      </c>
      <c r="AJ669" s="189">
        <v>0.98</v>
      </c>
      <c r="AK669" s="135">
        <v>-1.7999999999999999E-2</v>
      </c>
      <c r="AL669" s="190">
        <v>-0.34</v>
      </c>
      <c r="AM669" s="188">
        <v>0</v>
      </c>
      <c r="AN669" s="126">
        <v>0.01</v>
      </c>
      <c r="AO669" s="134">
        <v>3.5000000000000003E-2</v>
      </c>
      <c r="AP669" s="114">
        <v>839</v>
      </c>
      <c r="AQ669" s="114">
        <v>1569</v>
      </c>
      <c r="AR669" s="188">
        <v>1</v>
      </c>
      <c r="AS669" s="189">
        <v>0.97</v>
      </c>
      <c r="AT669" s="195">
        <v>0</v>
      </c>
      <c r="AU669" s="195">
        <v>0</v>
      </c>
      <c r="AV669" s="109">
        <v>1</v>
      </c>
      <c r="AW669" s="109">
        <v>4</v>
      </c>
      <c r="AX669" s="149">
        <v>0.91</v>
      </c>
      <c r="AY669" s="132">
        <v>0.1</v>
      </c>
      <c r="AZ669" s="152">
        <v>0.88</v>
      </c>
      <c r="BA669" s="149">
        <v>0.27</v>
      </c>
      <c r="BB669" s="119">
        <v>0.2</v>
      </c>
      <c r="BC669" s="132">
        <v>0.1</v>
      </c>
      <c r="BD669" s="111">
        <v>-1</v>
      </c>
      <c r="BE669" s="124">
        <v>0</v>
      </c>
      <c r="BF669" s="111">
        <v>-0.06</v>
      </c>
      <c r="BG669" s="111">
        <v>-7.0000000000000007E-2</v>
      </c>
      <c r="BH669" s="111">
        <v>-0.04</v>
      </c>
      <c r="BI669" s="111">
        <v>-0.09</v>
      </c>
      <c r="BJ669" s="190">
        <v>0.04</v>
      </c>
      <c r="BK669" s="186">
        <v>0.02</v>
      </c>
      <c r="BL669" s="125">
        <v>1</v>
      </c>
      <c r="BM669" s="125">
        <v>28</v>
      </c>
      <c r="BN669" s="125">
        <v>8</v>
      </c>
      <c r="BO669" s="125">
        <v>20</v>
      </c>
      <c r="BP669" s="189">
        <v>1</v>
      </c>
      <c r="BQ669" s="189">
        <v>1</v>
      </c>
      <c r="BR669" s="189">
        <v>1</v>
      </c>
      <c r="BS669" s="189">
        <v>1</v>
      </c>
      <c r="BT669" s="125">
        <v>16411</v>
      </c>
      <c r="BU669" s="127">
        <v>0.307</v>
      </c>
      <c r="BV669" s="125">
        <v>15449</v>
      </c>
      <c r="BW669" s="127">
        <v>0.28899999999999998</v>
      </c>
      <c r="BX669" s="125">
        <v>28</v>
      </c>
      <c r="BY669" s="127">
        <v>7.0000000000000001E-3</v>
      </c>
      <c r="BZ669" s="125">
        <v>177</v>
      </c>
      <c r="CA669" s="127">
        <v>4.0000000000000001E-3</v>
      </c>
      <c r="CB669" s="125">
        <v>33</v>
      </c>
      <c r="CC669" s="127">
        <v>3.0000000000000001E-3</v>
      </c>
      <c r="CD669" s="128">
        <v>-1.2800000000000001E-2</v>
      </c>
      <c r="CE669" s="128">
        <v>-8.5000000000000006E-3</v>
      </c>
      <c r="CF669" s="128">
        <v>-4.7000000000000002E-3</v>
      </c>
      <c r="CG669" s="125">
        <v>355</v>
      </c>
      <c r="CH669" s="127">
        <v>8.4000000000000005E-2</v>
      </c>
      <c r="CI669" s="125">
        <v>172</v>
      </c>
      <c r="CJ669" s="127">
        <v>4.1000000000000002E-2</v>
      </c>
      <c r="CK669" s="125">
        <v>16056</v>
      </c>
      <c r="CL669" s="127">
        <v>0.38600000000000001</v>
      </c>
      <c r="CM669" s="125">
        <v>15277</v>
      </c>
      <c r="CN669" s="127">
        <v>0.36699999999999999</v>
      </c>
      <c r="CO669" s="125">
        <v>6779</v>
      </c>
      <c r="CP669" s="127">
        <v>0.66200000000000003</v>
      </c>
      <c r="CQ669" s="125">
        <v>6820</v>
      </c>
      <c r="CR669" s="127">
        <v>0.66600000000000004</v>
      </c>
      <c r="CS669" s="189">
        <v>8.7448443000000001E-2</v>
      </c>
      <c r="CT669" s="189">
        <v>0.132866172</v>
      </c>
      <c r="CU669" s="189">
        <v>0.191496522</v>
      </c>
      <c r="CV669" s="188">
        <v>2.5099999999999998</v>
      </c>
      <c r="CW669" s="189">
        <v>8.1706680000000007E-3</v>
      </c>
      <c r="CX669" s="189">
        <v>1.5069927E-2</v>
      </c>
      <c r="CY669" s="189">
        <v>2.094084E-3</v>
      </c>
      <c r="CZ669" s="189">
        <v>7.1797170000000004E-3</v>
      </c>
      <c r="DA669" s="210">
        <v>0.43340000000000001</v>
      </c>
      <c r="DB669" s="210">
        <v>0.36262299999999997</v>
      </c>
    </row>
    <row r="670" spans="1:106" ht="16" x14ac:dyDescent="0.2">
      <c r="A670" s="107" t="s">
        <v>1331</v>
      </c>
      <c r="B670" s="197">
        <v>32020</v>
      </c>
      <c r="C670" s="197" t="s">
        <v>698</v>
      </c>
      <c r="D670" s="197" t="s">
        <v>343</v>
      </c>
      <c r="E670" s="200">
        <v>5</v>
      </c>
      <c r="F670" s="125">
        <v>65093</v>
      </c>
      <c r="G670" s="127">
        <v>2.0000000000000001E-4</v>
      </c>
      <c r="H670" s="125">
        <v>0</v>
      </c>
      <c r="I670" s="125">
        <v>0</v>
      </c>
      <c r="J670" s="127">
        <v>0</v>
      </c>
      <c r="K670" s="127">
        <v>1E-4</v>
      </c>
      <c r="L670" s="109">
        <v>11</v>
      </c>
      <c r="M670" s="109">
        <v>17</v>
      </c>
      <c r="N670" s="118">
        <v>0</v>
      </c>
      <c r="O670" s="207">
        <v>0</v>
      </c>
      <c r="P670" s="111">
        <v>-0.62</v>
      </c>
      <c r="Q670" s="194"/>
      <c r="R670" s="127">
        <v>2.4070784707581471E-4</v>
      </c>
      <c r="S670" s="109">
        <v>29</v>
      </c>
      <c r="T670" s="109">
        <v>45</v>
      </c>
      <c r="U670" s="118">
        <v>0</v>
      </c>
      <c r="V670" s="207">
        <v>0</v>
      </c>
      <c r="W670" s="125">
        <v>8625</v>
      </c>
      <c r="X670" s="125">
        <v>13250</v>
      </c>
      <c r="Y670" s="125">
        <v>137</v>
      </c>
      <c r="Z670" s="125">
        <v>210</v>
      </c>
      <c r="AA670" s="125">
        <v>0</v>
      </c>
      <c r="AB670" s="125">
        <v>43</v>
      </c>
      <c r="AC670" s="200" t="s">
        <v>659</v>
      </c>
      <c r="AD670" s="201" t="s">
        <v>279</v>
      </c>
      <c r="AE670" s="201" t="s">
        <v>279</v>
      </c>
      <c r="AF670" s="113">
        <v>1.2999999999999999E-2</v>
      </c>
      <c r="AG670" s="114">
        <v>818</v>
      </c>
      <c r="AH670" s="114">
        <v>1257</v>
      </c>
      <c r="AI670" s="188">
        <v>0</v>
      </c>
      <c r="AJ670" s="189">
        <v>0.98</v>
      </c>
      <c r="AK670" s="135">
        <v>-0.02</v>
      </c>
      <c r="AL670" s="186">
        <v>-0.25</v>
      </c>
      <c r="AM670" s="188">
        <v>0</v>
      </c>
      <c r="AN670" s="126">
        <v>-0.02</v>
      </c>
      <c r="AO670" s="134">
        <v>3.3000000000000002E-2</v>
      </c>
      <c r="AP670" s="114">
        <v>1091</v>
      </c>
      <c r="AQ670" s="114">
        <v>1676</v>
      </c>
      <c r="AR670" s="188">
        <v>0</v>
      </c>
      <c r="AS670" s="189">
        <v>1</v>
      </c>
      <c r="AT670" s="109">
        <v>6</v>
      </c>
      <c r="AU670" s="109">
        <v>5</v>
      </c>
      <c r="AV670" s="195">
        <v>0</v>
      </c>
      <c r="AW670" s="195">
        <v>0</v>
      </c>
      <c r="AX670" s="119">
        <v>0.78</v>
      </c>
      <c r="AY670" s="121">
        <v>0.04</v>
      </c>
      <c r="AZ670" s="119">
        <v>0.54</v>
      </c>
      <c r="BA670" s="132">
        <v>0.11</v>
      </c>
      <c r="BB670" s="119">
        <v>0.28999999999999998</v>
      </c>
      <c r="BC670" s="121">
        <v>0.04</v>
      </c>
      <c r="BD670" s="111">
        <v>-0.5</v>
      </c>
      <c r="BE670" s="194"/>
      <c r="BF670" s="111">
        <v>-0.1</v>
      </c>
      <c r="BG670" s="123">
        <v>-0.01</v>
      </c>
      <c r="BH670" s="111">
        <v>-0.19</v>
      </c>
      <c r="BI670" s="111">
        <v>-0.05</v>
      </c>
      <c r="BJ670" s="190">
        <v>0.06</v>
      </c>
      <c r="BK670" s="124">
        <v>0</v>
      </c>
      <c r="BL670" s="125">
        <v>1</v>
      </c>
      <c r="BM670" s="125">
        <v>127.71428571428569</v>
      </c>
      <c r="BN670" s="125">
        <v>8.7142857142857135</v>
      </c>
      <c r="BO670" s="125">
        <v>40.571428571428569</v>
      </c>
      <c r="BP670" s="189">
        <v>1</v>
      </c>
      <c r="BQ670" s="189">
        <v>1</v>
      </c>
      <c r="BR670" s="189">
        <v>1</v>
      </c>
      <c r="BS670" s="189">
        <v>1</v>
      </c>
      <c r="BT670" s="125">
        <v>23651</v>
      </c>
      <c r="BU670" s="127">
        <v>0.36299999999999999</v>
      </c>
      <c r="BV670" s="125">
        <v>22062</v>
      </c>
      <c r="BW670" s="127">
        <v>0.33900000000000002</v>
      </c>
      <c r="BX670" s="125">
        <v>48</v>
      </c>
      <c r="BY670" s="127">
        <v>1.0999999999999999E-2</v>
      </c>
      <c r="BZ670" s="125">
        <v>292</v>
      </c>
      <c r="CA670" s="127">
        <v>6.0000000000000001E-3</v>
      </c>
      <c r="CB670" s="125">
        <v>42</v>
      </c>
      <c r="CC670" s="127">
        <v>4.0000000000000001E-3</v>
      </c>
      <c r="CD670" s="128">
        <v>-6.4000000000000003E-3</v>
      </c>
      <c r="CE670" s="128">
        <v>-3.3E-3</v>
      </c>
      <c r="CF670" s="128">
        <v>-2.3E-3</v>
      </c>
      <c r="CG670" s="125">
        <v>513</v>
      </c>
      <c r="CH670" s="127">
        <v>0.113</v>
      </c>
      <c r="CI670" s="125">
        <v>288</v>
      </c>
      <c r="CJ670" s="127">
        <v>6.4000000000000001E-2</v>
      </c>
      <c r="CK670" s="125">
        <v>23138</v>
      </c>
      <c r="CL670" s="127">
        <v>0.45</v>
      </c>
      <c r="CM670" s="125">
        <v>21774</v>
      </c>
      <c r="CN670" s="127">
        <v>0.42399999999999999</v>
      </c>
      <c r="CO670" s="125">
        <v>9080</v>
      </c>
      <c r="CP670" s="127">
        <v>0.76600000000000001</v>
      </c>
      <c r="CQ670" s="125">
        <v>8785</v>
      </c>
      <c r="CR670" s="127">
        <v>0.74099999999999999</v>
      </c>
      <c r="CS670" s="189">
        <v>6.0277588E-2</v>
      </c>
      <c r="CT670" s="189">
        <v>0.159771371</v>
      </c>
      <c r="CU670" s="189">
        <v>0.18221621399999999</v>
      </c>
      <c r="CV670" s="188">
        <v>2.42</v>
      </c>
      <c r="CW670" s="189">
        <v>6.2572011999999996E-2</v>
      </c>
      <c r="CX670" s="189">
        <v>2.8466963000000001E-2</v>
      </c>
      <c r="CY670" s="189">
        <v>2.0893180000000002E-3</v>
      </c>
      <c r="CZ670" s="189">
        <v>5.7609880000000007E-3</v>
      </c>
      <c r="DA670" s="210">
        <v>0.64139999999999997</v>
      </c>
      <c r="DB670" s="210">
        <v>0.40687699999999999</v>
      </c>
    </row>
    <row r="671" spans="1:106" ht="16" x14ac:dyDescent="0.2">
      <c r="A671" s="107" t="s">
        <v>1332</v>
      </c>
      <c r="B671" s="197">
        <v>37220</v>
      </c>
      <c r="C671" s="197" t="s">
        <v>698</v>
      </c>
      <c r="D671" s="197" t="s">
        <v>392</v>
      </c>
      <c r="E671" s="200">
        <v>9</v>
      </c>
      <c r="F671" s="125">
        <v>46523</v>
      </c>
      <c r="G671" s="127">
        <v>1E-4</v>
      </c>
      <c r="H671" s="125">
        <v>0</v>
      </c>
      <c r="I671" s="125">
        <v>0</v>
      </c>
      <c r="J671" s="127">
        <v>0</v>
      </c>
      <c r="K671" s="127">
        <v>1E-4</v>
      </c>
      <c r="L671" s="109">
        <v>11</v>
      </c>
      <c r="M671" s="109">
        <v>24</v>
      </c>
      <c r="N671" s="118">
        <v>0</v>
      </c>
      <c r="O671" s="207">
        <v>0</v>
      </c>
      <c r="P671" s="186">
        <v>0.22</v>
      </c>
      <c r="Q671" s="111">
        <v>-1</v>
      </c>
      <c r="R671" s="127">
        <v>7.4702435299390762E-5</v>
      </c>
      <c r="S671" s="109">
        <v>9</v>
      </c>
      <c r="T671" s="109">
        <v>19</v>
      </c>
      <c r="U671" s="137">
        <v>1</v>
      </c>
      <c r="V671" s="198">
        <v>2.1</v>
      </c>
      <c r="W671" s="125">
        <v>2986</v>
      </c>
      <c r="X671" s="125">
        <v>6418</v>
      </c>
      <c r="Y671" s="125">
        <v>108</v>
      </c>
      <c r="Z671" s="125">
        <v>232</v>
      </c>
      <c r="AA671" s="125">
        <v>0</v>
      </c>
      <c r="AB671" s="125">
        <v>6</v>
      </c>
      <c r="AC671" s="200" t="s">
        <v>659</v>
      </c>
      <c r="AD671" s="199" t="s">
        <v>271</v>
      </c>
      <c r="AE671" s="201" t="s">
        <v>279</v>
      </c>
      <c r="AF671" s="147">
        <v>8.3000000000000004E-2</v>
      </c>
      <c r="AG671" s="145">
        <v>163</v>
      </c>
      <c r="AH671" s="145">
        <v>350</v>
      </c>
      <c r="AI671" s="188">
        <v>1</v>
      </c>
      <c r="AJ671" s="189">
        <v>0.83</v>
      </c>
      <c r="AK671" s="214">
        <v>3.3000000000000002E-2</v>
      </c>
      <c r="AL671" s="191">
        <v>-0.09</v>
      </c>
      <c r="AM671" s="188">
        <v>0</v>
      </c>
      <c r="AN671" s="126">
        <v>-0.06</v>
      </c>
      <c r="AO671" s="141">
        <v>0.05</v>
      </c>
      <c r="AP671" s="145">
        <v>179</v>
      </c>
      <c r="AQ671" s="145">
        <v>385</v>
      </c>
      <c r="AR671" s="188">
        <v>1</v>
      </c>
      <c r="AS671" s="189">
        <v>0.89</v>
      </c>
      <c r="AT671" s="195">
        <v>0</v>
      </c>
      <c r="AU671" s="195">
        <v>0</v>
      </c>
      <c r="AV671" s="195">
        <v>0</v>
      </c>
      <c r="AW671" s="195">
        <v>0</v>
      </c>
      <c r="AX671" s="152">
        <v>0.83</v>
      </c>
      <c r="AY671" s="120">
        <v>0</v>
      </c>
      <c r="AZ671" s="154"/>
      <c r="BA671" s="154"/>
      <c r="BB671" s="119">
        <v>0</v>
      </c>
      <c r="BC671" s="120">
        <v>0</v>
      </c>
      <c r="BD671" s="111">
        <v>-1</v>
      </c>
      <c r="BE671" s="111">
        <v>-1</v>
      </c>
      <c r="BF671" s="111">
        <v>-0.05</v>
      </c>
      <c r="BG671" s="111">
        <v>-0.05</v>
      </c>
      <c r="BH671" s="194"/>
      <c r="BI671" s="194"/>
      <c r="BJ671" s="124">
        <v>0</v>
      </c>
      <c r="BK671" s="124">
        <v>0</v>
      </c>
      <c r="BL671" s="125">
        <v>1</v>
      </c>
      <c r="BM671" s="125">
        <v>25</v>
      </c>
      <c r="BN671" s="125">
        <v>0</v>
      </c>
      <c r="BO671" s="125">
        <v>5</v>
      </c>
      <c r="BP671" s="189">
        <v>1</v>
      </c>
      <c r="BQ671" s="189">
        <v>1</v>
      </c>
      <c r="BR671" s="189">
        <v>1</v>
      </c>
      <c r="BS671" s="189">
        <v>1</v>
      </c>
      <c r="BT671" s="125">
        <v>16111</v>
      </c>
      <c r="BU671" s="127">
        <v>0.34599999999999997</v>
      </c>
      <c r="BV671" s="125">
        <v>14553</v>
      </c>
      <c r="BW671" s="127">
        <v>0.313</v>
      </c>
      <c r="BX671" s="125">
        <v>24</v>
      </c>
      <c r="BY671" s="127">
        <v>8.9999999999999993E-3</v>
      </c>
      <c r="BZ671" s="125">
        <v>168</v>
      </c>
      <c r="CA671" s="127">
        <v>4.0000000000000001E-3</v>
      </c>
      <c r="CB671" s="125">
        <v>44</v>
      </c>
      <c r="CC671" s="127">
        <v>3.0000000000000001E-3</v>
      </c>
      <c r="CD671" s="128">
        <v>4.4000000000000003E-3</v>
      </c>
      <c r="CE671" s="128">
        <v>-3.0999999999999999E-3</v>
      </c>
      <c r="CF671" s="128">
        <v>-2.5999999999999999E-3</v>
      </c>
      <c r="CG671" s="125">
        <v>117</v>
      </c>
      <c r="CH671" s="127">
        <v>4.2000000000000003E-2</v>
      </c>
      <c r="CI671" s="125">
        <v>41</v>
      </c>
      <c r="CJ671" s="127">
        <v>1.4999999999999999E-2</v>
      </c>
      <c r="CK671" s="125">
        <v>15994</v>
      </c>
      <c r="CL671" s="127">
        <v>0.41199999999999998</v>
      </c>
      <c r="CM671" s="125">
        <v>14512</v>
      </c>
      <c r="CN671" s="127">
        <v>0.374</v>
      </c>
      <c r="CO671" s="125">
        <v>8927</v>
      </c>
      <c r="CP671" s="127">
        <v>0.63300000000000001</v>
      </c>
      <c r="CQ671" s="125">
        <v>8356</v>
      </c>
      <c r="CR671" s="127">
        <v>0.59299999999999997</v>
      </c>
      <c r="CS671" s="189">
        <v>0.109240588</v>
      </c>
      <c r="CT671" s="189">
        <v>0.16159858999999999</v>
      </c>
      <c r="CU671" s="189">
        <v>0.302989919</v>
      </c>
      <c r="CV671" s="188">
        <v>2.31</v>
      </c>
      <c r="CW671" s="189">
        <v>3.3381338000000003E-2</v>
      </c>
      <c r="CX671" s="189">
        <v>0.15327902299999999</v>
      </c>
      <c r="CY671" s="189">
        <v>1.2789373E-2</v>
      </c>
      <c r="CZ671" s="189">
        <v>1.6873374E-2</v>
      </c>
      <c r="DA671" s="210">
        <v>0.73089999999999999</v>
      </c>
      <c r="DB671" s="210">
        <v>0.74021000000000003</v>
      </c>
    </row>
    <row r="672" spans="1:106" ht="16" x14ac:dyDescent="0.2">
      <c r="A672" s="107" t="s">
        <v>1333</v>
      </c>
      <c r="B672" s="197">
        <v>49100</v>
      </c>
      <c r="C672" s="197" t="s">
        <v>698</v>
      </c>
      <c r="D672" s="197" t="s">
        <v>411</v>
      </c>
      <c r="E672" s="200">
        <v>5</v>
      </c>
      <c r="F672" s="125">
        <v>50484</v>
      </c>
      <c r="G672" s="127">
        <v>2.0000000000000001E-4</v>
      </c>
      <c r="H672" s="125">
        <v>1</v>
      </c>
      <c r="I672" s="125">
        <v>10244</v>
      </c>
      <c r="J672" s="127">
        <v>0.2029</v>
      </c>
      <c r="K672" s="127">
        <v>1E-4</v>
      </c>
      <c r="L672" s="109">
        <v>11</v>
      </c>
      <c r="M672" s="109">
        <v>22</v>
      </c>
      <c r="N672" s="137">
        <v>1</v>
      </c>
      <c r="O672" s="198">
        <v>2</v>
      </c>
      <c r="P672" s="191">
        <v>0.1</v>
      </c>
      <c r="Q672" s="194"/>
      <c r="R672" s="127">
        <v>8.3002705888211953E-5</v>
      </c>
      <c r="S672" s="109">
        <v>10</v>
      </c>
      <c r="T672" s="109">
        <v>20</v>
      </c>
      <c r="U672" s="118">
        <v>0</v>
      </c>
      <c r="V672" s="207">
        <v>0</v>
      </c>
      <c r="W672" s="125">
        <v>4605</v>
      </c>
      <c r="X672" s="125">
        <v>9122</v>
      </c>
      <c r="Y672" s="125">
        <v>51</v>
      </c>
      <c r="Z672" s="125">
        <v>101</v>
      </c>
      <c r="AA672" s="125">
        <v>0</v>
      </c>
      <c r="AB672" s="125">
        <v>22</v>
      </c>
      <c r="AC672" s="200" t="s">
        <v>659</v>
      </c>
      <c r="AD672" s="201" t="s">
        <v>279</v>
      </c>
      <c r="AE672" s="201" t="s">
        <v>279</v>
      </c>
      <c r="AF672" s="113">
        <v>2.5000000000000001E-2</v>
      </c>
      <c r="AG672" s="114">
        <v>714</v>
      </c>
      <c r="AH672" s="114">
        <v>1414</v>
      </c>
      <c r="AI672" s="188">
        <v>0</v>
      </c>
      <c r="AJ672" s="189">
        <v>0.99</v>
      </c>
      <c r="AK672" s="116">
        <v>0</v>
      </c>
      <c r="AL672" s="190">
        <v>-0.34</v>
      </c>
      <c r="AM672" s="188">
        <v>0</v>
      </c>
      <c r="AN672" s="126">
        <v>-0.01</v>
      </c>
      <c r="AO672" s="113">
        <v>2.5000000000000001E-2</v>
      </c>
      <c r="AP672" s="109">
        <v>1085</v>
      </c>
      <c r="AQ672" s="109">
        <v>2149</v>
      </c>
      <c r="AR672" s="188">
        <v>0</v>
      </c>
      <c r="AS672" s="189">
        <v>1</v>
      </c>
      <c r="AT672" s="118">
        <v>1</v>
      </c>
      <c r="AU672" s="118">
        <v>2</v>
      </c>
      <c r="AV672" s="195">
        <v>0</v>
      </c>
      <c r="AW672" s="195">
        <v>0</v>
      </c>
      <c r="AX672" s="119">
        <v>0.25</v>
      </c>
      <c r="AY672" s="120">
        <v>0</v>
      </c>
      <c r="AZ672" s="119">
        <v>0.33</v>
      </c>
      <c r="BA672" s="120">
        <v>0</v>
      </c>
      <c r="BB672" s="119">
        <v>0.03</v>
      </c>
      <c r="BC672" s="120">
        <v>0</v>
      </c>
      <c r="BD672" s="194"/>
      <c r="BE672" s="194"/>
      <c r="BF672" s="111">
        <v>-0.09</v>
      </c>
      <c r="BG672" s="124">
        <v>0</v>
      </c>
      <c r="BH672" s="111">
        <v>-0.19</v>
      </c>
      <c r="BI672" s="124">
        <v>0</v>
      </c>
      <c r="BJ672" s="190">
        <v>0.03</v>
      </c>
      <c r="BK672" s="124">
        <v>0</v>
      </c>
      <c r="BL672" s="125">
        <v>1</v>
      </c>
      <c r="BM672" s="125">
        <v>49</v>
      </c>
      <c r="BN672" s="125">
        <v>9</v>
      </c>
      <c r="BO672" s="125">
        <v>5</v>
      </c>
      <c r="BP672" s="189">
        <v>1</v>
      </c>
      <c r="BQ672" s="189">
        <v>1</v>
      </c>
      <c r="BR672" s="189">
        <v>1</v>
      </c>
      <c r="BS672" s="189">
        <v>1</v>
      </c>
      <c r="BT672" s="125">
        <v>26358</v>
      </c>
      <c r="BU672" s="127">
        <v>0.52200000000000002</v>
      </c>
      <c r="BV672" s="125">
        <v>22551</v>
      </c>
      <c r="BW672" s="127">
        <v>0.44700000000000001</v>
      </c>
      <c r="BX672" s="125">
        <v>40</v>
      </c>
      <c r="BY672" s="127">
        <v>1.2999999999999999E-2</v>
      </c>
      <c r="BZ672" s="125">
        <v>171</v>
      </c>
      <c r="CA672" s="127">
        <v>4.0000000000000001E-3</v>
      </c>
      <c r="CB672" s="125">
        <v>23</v>
      </c>
      <c r="CC672" s="127">
        <v>3.0000000000000001E-3</v>
      </c>
      <c r="CD672" s="128">
        <v>-1.8200000000000001E-2</v>
      </c>
      <c r="CE672" s="128">
        <v>-1.1999999999999999E-3</v>
      </c>
      <c r="CF672" s="128">
        <v>-8.9999999999999998E-4</v>
      </c>
      <c r="CG672" s="125">
        <v>1179</v>
      </c>
      <c r="CH672" s="127">
        <v>0.37</v>
      </c>
      <c r="CI672" s="125">
        <v>635</v>
      </c>
      <c r="CJ672" s="127">
        <v>0.19900000000000001</v>
      </c>
      <c r="CK672" s="125">
        <v>25113</v>
      </c>
      <c r="CL672" s="127">
        <v>0.60499999999999998</v>
      </c>
      <c r="CM672" s="125">
        <v>21894</v>
      </c>
      <c r="CN672" s="127">
        <v>0.52700000000000002</v>
      </c>
      <c r="CO672" s="125">
        <v>8215</v>
      </c>
      <c r="CP672" s="127">
        <v>0.92300000000000004</v>
      </c>
      <c r="CQ672" s="125">
        <v>7464</v>
      </c>
      <c r="CR672" s="127">
        <v>0.83899999999999997</v>
      </c>
      <c r="CS672" s="189">
        <v>5.4865219000000007E-2</v>
      </c>
      <c r="CT672" s="189">
        <v>0.144505354</v>
      </c>
      <c r="CU672" s="189">
        <v>0.17621424599999999</v>
      </c>
      <c r="CV672" s="188">
        <v>2.4</v>
      </c>
      <c r="CW672" s="189">
        <v>1.7926471999999999E-2</v>
      </c>
      <c r="CX672" s="189">
        <v>3.0841455E-2</v>
      </c>
      <c r="CY672" s="189">
        <v>3.307979E-3</v>
      </c>
      <c r="CZ672" s="189">
        <v>2.6166706000000001E-2</v>
      </c>
      <c r="DA672" s="210">
        <v>0.21149999999999999</v>
      </c>
      <c r="DB672" s="210">
        <v>7.5772000000000006E-2</v>
      </c>
    </row>
    <row r="673" spans="1:106" ht="16" x14ac:dyDescent="0.2">
      <c r="A673" s="107" t="s">
        <v>1334</v>
      </c>
      <c r="B673" s="197">
        <v>36700</v>
      </c>
      <c r="C673" s="197" t="s">
        <v>698</v>
      </c>
      <c r="D673" s="197" t="s">
        <v>432</v>
      </c>
      <c r="E673" s="200">
        <v>4</v>
      </c>
      <c r="F673" s="125">
        <v>86175</v>
      </c>
      <c r="G673" s="127">
        <v>2.9999999999999997E-4</v>
      </c>
      <c r="H673" s="125">
        <v>0</v>
      </c>
      <c r="I673" s="125">
        <v>4457</v>
      </c>
      <c r="J673" s="127">
        <v>5.1700000000000003E-2</v>
      </c>
      <c r="K673" s="127">
        <v>1E-4</v>
      </c>
      <c r="L673" s="109">
        <v>11</v>
      </c>
      <c r="M673" s="109">
        <v>13</v>
      </c>
      <c r="N673" s="118">
        <v>0</v>
      </c>
      <c r="O673" s="207">
        <v>0</v>
      </c>
      <c r="P673" s="111">
        <v>-0.62</v>
      </c>
      <c r="Q673" s="111">
        <v>-1</v>
      </c>
      <c r="R673" s="127">
        <v>2.4070784707581471E-4</v>
      </c>
      <c r="S673" s="109">
        <v>29</v>
      </c>
      <c r="T673" s="109">
        <v>34</v>
      </c>
      <c r="U673" s="137">
        <v>2</v>
      </c>
      <c r="V673" s="198">
        <v>2.2999999999999998</v>
      </c>
      <c r="W673" s="125">
        <v>9895</v>
      </c>
      <c r="X673" s="125">
        <v>11482</v>
      </c>
      <c r="Y673" s="125">
        <v>253</v>
      </c>
      <c r="Z673" s="125">
        <v>294</v>
      </c>
      <c r="AA673" s="125">
        <v>0</v>
      </c>
      <c r="AB673" s="125">
        <v>17</v>
      </c>
      <c r="AC673" s="200" t="s">
        <v>659</v>
      </c>
      <c r="AD673" s="201" t="s">
        <v>279</v>
      </c>
      <c r="AE673" s="201" t="s">
        <v>279</v>
      </c>
      <c r="AF673" s="134">
        <v>3.5999999999999997E-2</v>
      </c>
      <c r="AG673" s="137">
        <v>736</v>
      </c>
      <c r="AH673" s="137">
        <v>854</v>
      </c>
      <c r="AI673" s="188">
        <v>1</v>
      </c>
      <c r="AJ673" s="189">
        <v>0.98</v>
      </c>
      <c r="AK673" s="116">
        <v>-4.0000000000000001E-3</v>
      </c>
      <c r="AL673" s="186">
        <v>-0.17</v>
      </c>
      <c r="AM673" s="188">
        <v>0</v>
      </c>
      <c r="AN673" s="126">
        <v>-0.02</v>
      </c>
      <c r="AO673" s="134">
        <v>4.1000000000000002E-2</v>
      </c>
      <c r="AP673" s="114">
        <v>884</v>
      </c>
      <c r="AQ673" s="114">
        <v>1026</v>
      </c>
      <c r="AR673" s="188">
        <v>1</v>
      </c>
      <c r="AS673" s="189">
        <v>1</v>
      </c>
      <c r="AT673" s="195">
        <v>1</v>
      </c>
      <c r="AU673" s="195">
        <v>1</v>
      </c>
      <c r="AV673" s="195">
        <v>0</v>
      </c>
      <c r="AW673" s="195">
        <v>0</v>
      </c>
      <c r="AX673" s="119">
        <v>0.77</v>
      </c>
      <c r="AY673" s="120">
        <v>0.01</v>
      </c>
      <c r="AZ673" s="119">
        <v>0.41</v>
      </c>
      <c r="BA673" s="121">
        <v>0.04</v>
      </c>
      <c r="BB673" s="119">
        <v>0.19</v>
      </c>
      <c r="BC673" s="120">
        <v>0.03</v>
      </c>
      <c r="BD673" s="111">
        <v>-0.5</v>
      </c>
      <c r="BE673" s="194"/>
      <c r="BF673" s="190">
        <v>0.04</v>
      </c>
      <c r="BG673" s="123">
        <v>-0.01</v>
      </c>
      <c r="BH673" s="111">
        <v>-0.05</v>
      </c>
      <c r="BI673" s="111">
        <v>-0.02</v>
      </c>
      <c r="BJ673" s="186">
        <v>0.02</v>
      </c>
      <c r="BK673" s="191">
        <v>0.01</v>
      </c>
      <c r="BL673" s="125">
        <v>1</v>
      </c>
      <c r="BM673" s="125">
        <v>161</v>
      </c>
      <c r="BN673" s="125">
        <v>19</v>
      </c>
      <c r="BO673" s="125">
        <v>24</v>
      </c>
      <c r="BP673" s="189">
        <v>1</v>
      </c>
      <c r="BQ673" s="189">
        <v>1</v>
      </c>
      <c r="BR673" s="189">
        <v>1</v>
      </c>
      <c r="BS673" s="189">
        <v>1</v>
      </c>
      <c r="BT673" s="125">
        <v>33482</v>
      </c>
      <c r="BU673" s="127">
        <v>0.38900000000000001</v>
      </c>
      <c r="BV673" s="125">
        <v>28403</v>
      </c>
      <c r="BW673" s="127">
        <v>0.33</v>
      </c>
      <c r="BX673" s="125">
        <v>59</v>
      </c>
      <c r="BY673" s="127">
        <v>8.9999999999999993E-3</v>
      </c>
      <c r="BZ673" s="125">
        <v>485</v>
      </c>
      <c r="CA673" s="127">
        <v>7.0000000000000001E-3</v>
      </c>
      <c r="CB673" s="125">
        <v>101</v>
      </c>
      <c r="CC673" s="127">
        <v>6.0000000000000001E-3</v>
      </c>
      <c r="CD673" s="128">
        <v>-5.5999999999999999E-3</v>
      </c>
      <c r="CE673" s="128">
        <v>-1.1999999999999999E-3</v>
      </c>
      <c r="CF673" s="128">
        <v>1.2999999999999999E-3</v>
      </c>
      <c r="CG673" s="125">
        <v>496</v>
      </c>
      <c r="CH673" s="127">
        <v>7.6999999999999999E-2</v>
      </c>
      <c r="CI673" s="125">
        <v>186</v>
      </c>
      <c r="CJ673" s="127">
        <v>2.9000000000000001E-2</v>
      </c>
      <c r="CK673" s="125">
        <v>32953</v>
      </c>
      <c r="CL673" s="127">
        <v>0.48899999999999999</v>
      </c>
      <c r="CM673" s="125">
        <v>28210</v>
      </c>
      <c r="CN673" s="127">
        <v>0.41799999999999998</v>
      </c>
      <c r="CO673" s="125">
        <v>13816</v>
      </c>
      <c r="CP673" s="127">
        <v>0.78700000000000003</v>
      </c>
      <c r="CQ673" s="125">
        <v>12427</v>
      </c>
      <c r="CR673" s="127">
        <v>0.70799999999999996</v>
      </c>
      <c r="CS673" s="189">
        <v>0.124190754</v>
      </c>
      <c r="CT673" s="189">
        <v>0.241777508</v>
      </c>
      <c r="CU673" s="189">
        <v>0.20377139499999999</v>
      </c>
      <c r="CV673" s="188">
        <v>2.6</v>
      </c>
      <c r="CW673" s="189">
        <v>0.615062373</v>
      </c>
      <c r="CX673" s="189">
        <v>2.3672759000000002E-2</v>
      </c>
      <c r="CY673" s="189">
        <v>5.9181900000000003E-3</v>
      </c>
      <c r="CZ673" s="189">
        <v>8.9817230000000005E-3</v>
      </c>
      <c r="DA673" s="210">
        <v>0.92290000000000005</v>
      </c>
      <c r="DB673" s="210">
        <v>0.75740200000000002</v>
      </c>
    </row>
    <row r="674" spans="1:106" ht="16" x14ac:dyDescent="0.2">
      <c r="A674" s="107" t="s">
        <v>1335</v>
      </c>
      <c r="B674" s="197">
        <v>19000</v>
      </c>
      <c r="C674" s="197" t="s">
        <v>698</v>
      </c>
      <c r="D674" s="197" t="s">
        <v>357</v>
      </c>
      <c r="E674" s="200">
        <v>4</v>
      </c>
      <c r="F674" s="125">
        <v>58209</v>
      </c>
      <c r="G674" s="127">
        <v>2.0000000000000001E-4</v>
      </c>
      <c r="H674" s="125">
        <v>1</v>
      </c>
      <c r="I674" s="125">
        <v>9381</v>
      </c>
      <c r="J674" s="127">
        <v>0.16120000000000001</v>
      </c>
      <c r="K674" s="127">
        <v>1E-4</v>
      </c>
      <c r="L674" s="109">
        <v>11</v>
      </c>
      <c r="M674" s="109">
        <v>19</v>
      </c>
      <c r="N674" s="118">
        <v>0</v>
      </c>
      <c r="O674" s="207">
        <v>0</v>
      </c>
      <c r="P674" s="190">
        <v>4.5</v>
      </c>
      <c r="Q674" s="194"/>
      <c r="R674" s="127">
        <v>1.6600541177642389E-5</v>
      </c>
      <c r="S674" s="195">
        <v>2</v>
      </c>
      <c r="T674" s="195">
        <v>3</v>
      </c>
      <c r="U674" s="118">
        <v>0</v>
      </c>
      <c r="V674" s="207">
        <v>0</v>
      </c>
      <c r="W674" s="125">
        <v>4844</v>
      </c>
      <c r="X674" s="125">
        <v>8322</v>
      </c>
      <c r="Y674" s="125">
        <v>73</v>
      </c>
      <c r="Z674" s="125">
        <v>125</v>
      </c>
      <c r="AA674" s="125">
        <v>0</v>
      </c>
      <c r="AB674" s="125">
        <v>32</v>
      </c>
      <c r="AC674" s="200" t="s">
        <v>659</v>
      </c>
      <c r="AD674" s="201" t="s">
        <v>279</v>
      </c>
      <c r="AE674" s="203" t="s">
        <v>315</v>
      </c>
      <c r="AF674" s="113">
        <v>2.3E-2</v>
      </c>
      <c r="AG674" s="137">
        <v>373</v>
      </c>
      <c r="AH674" s="137">
        <v>641</v>
      </c>
      <c r="AI674" s="188">
        <v>0</v>
      </c>
      <c r="AJ674" s="189">
        <v>1</v>
      </c>
      <c r="AK674" s="116">
        <v>-3.0000000000000001E-3</v>
      </c>
      <c r="AL674" s="186">
        <v>-0.23</v>
      </c>
      <c r="AM674" s="188">
        <v>0</v>
      </c>
      <c r="AN674" s="126">
        <v>0.01</v>
      </c>
      <c r="AO674" s="113">
        <v>2.5000000000000001E-2</v>
      </c>
      <c r="AP674" s="137">
        <v>487</v>
      </c>
      <c r="AQ674" s="137">
        <v>837</v>
      </c>
      <c r="AR674" s="188">
        <v>0</v>
      </c>
      <c r="AS674" s="189">
        <v>0.99</v>
      </c>
      <c r="AT674" s="195">
        <v>1</v>
      </c>
      <c r="AU674" s="195">
        <v>1</v>
      </c>
      <c r="AV674" s="195">
        <v>0</v>
      </c>
      <c r="AW674" s="195">
        <v>0</v>
      </c>
      <c r="AX674" s="119">
        <v>0.52</v>
      </c>
      <c r="AY674" s="120">
        <v>0.03</v>
      </c>
      <c r="AZ674" s="152">
        <v>0.83</v>
      </c>
      <c r="BA674" s="149">
        <v>0.3</v>
      </c>
      <c r="BB674" s="119">
        <v>0.11</v>
      </c>
      <c r="BC674" s="132">
        <v>0.1</v>
      </c>
      <c r="BD674" s="111">
        <v>-0.5</v>
      </c>
      <c r="BE674" s="194"/>
      <c r="BF674" s="111">
        <v>-0.03</v>
      </c>
      <c r="BG674" s="191">
        <v>0.01</v>
      </c>
      <c r="BH674" s="190">
        <v>0.06</v>
      </c>
      <c r="BI674" s="190">
        <v>0.06</v>
      </c>
      <c r="BJ674" s="191">
        <v>0.01</v>
      </c>
      <c r="BK674" s="124">
        <v>0</v>
      </c>
      <c r="BL674" s="125">
        <v>3</v>
      </c>
      <c r="BM674" s="125">
        <v>121</v>
      </c>
      <c r="BN674" s="125">
        <v>9</v>
      </c>
      <c r="BO674" s="125">
        <v>10</v>
      </c>
      <c r="BP674" s="189">
        <v>1</v>
      </c>
      <c r="BQ674" s="189">
        <v>1</v>
      </c>
      <c r="BR674" s="189">
        <v>1</v>
      </c>
      <c r="BS674" s="189">
        <v>1</v>
      </c>
      <c r="BT674" s="125">
        <v>25233</v>
      </c>
      <c r="BU674" s="127">
        <v>0.433</v>
      </c>
      <c r="BV674" s="125">
        <v>21608</v>
      </c>
      <c r="BW674" s="127">
        <v>0.371</v>
      </c>
      <c r="BX674" s="125">
        <v>30</v>
      </c>
      <c r="BY674" s="127">
        <v>8.9999999999999993E-3</v>
      </c>
      <c r="BZ674" s="125">
        <v>125</v>
      </c>
      <c r="CA674" s="127">
        <v>3.0000000000000001E-3</v>
      </c>
      <c r="CB674" s="125">
        <v>14</v>
      </c>
      <c r="CC674" s="127">
        <v>1E-3</v>
      </c>
      <c r="CD674" s="128">
        <v>-5.8999999999999997E-2</v>
      </c>
      <c r="CE674" s="128">
        <v>-2.0999999999999999E-3</v>
      </c>
      <c r="CF674" s="128">
        <v>-8.9999999999999998E-4</v>
      </c>
      <c r="CG674" s="125">
        <v>830</v>
      </c>
      <c r="CH674" s="127">
        <v>0.24</v>
      </c>
      <c r="CI674" s="125">
        <v>342</v>
      </c>
      <c r="CJ674" s="127">
        <v>9.9000000000000005E-2</v>
      </c>
      <c r="CK674" s="125">
        <v>24374</v>
      </c>
      <c r="CL674" s="127">
        <v>0.50900000000000001</v>
      </c>
      <c r="CM674" s="125">
        <v>21253</v>
      </c>
      <c r="CN674" s="127">
        <v>0.44400000000000001</v>
      </c>
      <c r="CO674" s="125">
        <v>8604</v>
      </c>
      <c r="CP674" s="127">
        <v>0.74399999999999999</v>
      </c>
      <c r="CQ674" s="125">
        <v>7994</v>
      </c>
      <c r="CR674" s="127">
        <v>0.69099999999999995</v>
      </c>
      <c r="CS674" s="189">
        <v>0.151413094</v>
      </c>
      <c r="CT674" s="189">
        <v>0.18812390500000001</v>
      </c>
      <c r="CU674" s="189">
        <v>0.19862907799999999</v>
      </c>
      <c r="CV674" s="188">
        <v>2.3816142180000002</v>
      </c>
      <c r="CW674" s="189">
        <v>1.8759985999999999E-2</v>
      </c>
      <c r="CX674" s="189">
        <v>6.1296363E-2</v>
      </c>
      <c r="CY674" s="189">
        <v>0.12697349199999999</v>
      </c>
      <c r="CZ674" s="189">
        <v>9.4143519999999991E-3</v>
      </c>
      <c r="DA674" s="210">
        <v>0.70050000000000001</v>
      </c>
      <c r="DB674" s="210">
        <v>0.82346399999999997</v>
      </c>
    </row>
    <row r="675" spans="1:106" ht="16" x14ac:dyDescent="0.2">
      <c r="A675" s="107" t="s">
        <v>1336</v>
      </c>
      <c r="B675" s="197">
        <v>12860</v>
      </c>
      <c r="C675" s="197" t="s">
        <v>698</v>
      </c>
      <c r="D675" s="197" t="s">
        <v>300</v>
      </c>
      <c r="E675" s="200">
        <v>2</v>
      </c>
      <c r="F675" s="125">
        <v>57280</v>
      </c>
      <c r="G675" s="127">
        <v>2.0000000000000001E-4</v>
      </c>
      <c r="H675" s="125">
        <v>0</v>
      </c>
      <c r="I675" s="125">
        <v>0</v>
      </c>
      <c r="J675" s="127">
        <v>0</v>
      </c>
      <c r="K675" s="127">
        <v>1E-4</v>
      </c>
      <c r="L675" s="109">
        <v>11</v>
      </c>
      <c r="M675" s="109">
        <v>19</v>
      </c>
      <c r="N675" s="118">
        <v>0</v>
      </c>
      <c r="O675" s="207">
        <v>0</v>
      </c>
      <c r="P675" s="111">
        <v>-0.35</v>
      </c>
      <c r="Q675" s="111">
        <v>-1</v>
      </c>
      <c r="R675" s="127">
        <v>1.4110460000996031E-4</v>
      </c>
      <c r="S675" s="109">
        <v>17</v>
      </c>
      <c r="T675" s="109">
        <v>30</v>
      </c>
      <c r="U675" s="114">
        <v>1</v>
      </c>
      <c r="V675" s="185">
        <v>1.7</v>
      </c>
      <c r="W675" s="125">
        <v>5432</v>
      </c>
      <c r="X675" s="125">
        <v>9483</v>
      </c>
      <c r="Y675" s="125">
        <v>124</v>
      </c>
      <c r="Z675" s="125">
        <v>216</v>
      </c>
      <c r="AA675" s="125">
        <v>0</v>
      </c>
      <c r="AB675" s="125">
        <v>50</v>
      </c>
      <c r="AC675" s="200" t="s">
        <v>659</v>
      </c>
      <c r="AD675" s="201" t="s">
        <v>279</v>
      </c>
      <c r="AE675" s="201" t="s">
        <v>279</v>
      </c>
      <c r="AF675" s="113">
        <v>5.0000000000000001E-3</v>
      </c>
      <c r="AG675" s="109">
        <v>1709</v>
      </c>
      <c r="AH675" s="109">
        <v>2984</v>
      </c>
      <c r="AI675" s="188">
        <v>1</v>
      </c>
      <c r="AJ675" s="189">
        <v>0.98</v>
      </c>
      <c r="AK675" s="116">
        <v>-5.0000000000000001E-3</v>
      </c>
      <c r="AL675" s="186">
        <v>-0.15</v>
      </c>
      <c r="AM675" s="188">
        <v>0</v>
      </c>
      <c r="AN675" s="126">
        <v>-0.01</v>
      </c>
      <c r="AO675" s="113">
        <v>8.9999999999999993E-3</v>
      </c>
      <c r="AP675" s="118">
        <v>2004</v>
      </c>
      <c r="AQ675" s="118">
        <v>3499</v>
      </c>
      <c r="AR675" s="188">
        <v>1</v>
      </c>
      <c r="AS675" s="189">
        <v>0.99</v>
      </c>
      <c r="AT675" s="195">
        <v>1</v>
      </c>
      <c r="AU675" s="195">
        <v>1</v>
      </c>
      <c r="AV675" s="195">
        <v>0</v>
      </c>
      <c r="AW675" s="195">
        <v>0</v>
      </c>
      <c r="AX675" s="119">
        <v>0.26</v>
      </c>
      <c r="AY675" s="120">
        <v>0.01</v>
      </c>
      <c r="AZ675" s="119">
        <v>0.6</v>
      </c>
      <c r="BA675" s="121">
        <v>0.05</v>
      </c>
      <c r="BB675" s="119">
        <v>0.17</v>
      </c>
      <c r="BC675" s="120">
        <v>0</v>
      </c>
      <c r="BD675" s="111">
        <v>-0.75</v>
      </c>
      <c r="BE675" s="194"/>
      <c r="BF675" s="191">
        <v>0.01</v>
      </c>
      <c r="BG675" s="123">
        <v>-0.01</v>
      </c>
      <c r="BH675" s="191">
        <v>0.01</v>
      </c>
      <c r="BI675" s="191">
        <v>0.01</v>
      </c>
      <c r="BJ675" s="111">
        <v>-0.02</v>
      </c>
      <c r="BK675" s="124">
        <v>0</v>
      </c>
      <c r="BL675" s="125">
        <v>1</v>
      </c>
      <c r="BM675" s="125">
        <v>130.57142857142861</v>
      </c>
      <c r="BN675" s="125">
        <v>12</v>
      </c>
      <c r="BO675" s="125">
        <v>32</v>
      </c>
      <c r="BP675" s="189">
        <v>1</v>
      </c>
      <c r="BQ675" s="189">
        <v>1</v>
      </c>
      <c r="BR675" s="189">
        <v>1</v>
      </c>
      <c r="BS675" s="189">
        <v>1</v>
      </c>
      <c r="BT675" s="125">
        <v>27513</v>
      </c>
      <c r="BU675" s="127">
        <v>0.48</v>
      </c>
      <c r="BV675" s="125">
        <v>24365</v>
      </c>
      <c r="BW675" s="127">
        <v>0.42499999999999999</v>
      </c>
      <c r="BX675" s="125">
        <v>77</v>
      </c>
      <c r="BY675" s="127">
        <v>1.9E-2</v>
      </c>
      <c r="BZ675" s="125">
        <v>372</v>
      </c>
      <c r="CA675" s="127">
        <v>8.0000000000000002E-3</v>
      </c>
      <c r="CB675" s="125">
        <v>48</v>
      </c>
      <c r="CC675" s="127">
        <v>4.0000000000000001E-3</v>
      </c>
      <c r="CD675" s="128">
        <v>-2.18E-2</v>
      </c>
      <c r="CE675" s="128">
        <v>-7.1999999999999998E-3</v>
      </c>
      <c r="CF675" s="128">
        <v>-2.3999999999999998E-3</v>
      </c>
      <c r="CG675" s="125">
        <v>816</v>
      </c>
      <c r="CH675" s="127">
        <v>0.19800000000000001</v>
      </c>
      <c r="CI675" s="125">
        <v>410</v>
      </c>
      <c r="CJ675" s="127">
        <v>9.9000000000000005E-2</v>
      </c>
      <c r="CK675" s="125">
        <v>26697</v>
      </c>
      <c r="CL675" s="127">
        <v>0.58499999999999996</v>
      </c>
      <c r="CM675" s="125">
        <v>23955</v>
      </c>
      <c r="CN675" s="127">
        <v>0.52400000000000002</v>
      </c>
      <c r="CO675" s="125">
        <v>9269</v>
      </c>
      <c r="CP675" s="127">
        <v>0.83899999999999997</v>
      </c>
      <c r="CQ675" s="125">
        <v>8529</v>
      </c>
      <c r="CR675" s="127">
        <v>0.77200000000000002</v>
      </c>
      <c r="CS675" s="189">
        <v>4.0945919999999997E-2</v>
      </c>
      <c r="CT675" s="189">
        <v>0.113580376</v>
      </c>
      <c r="CU675" s="189">
        <v>0.19291201099999999</v>
      </c>
      <c r="CV675" s="188">
        <v>2.42</v>
      </c>
      <c r="CW675" s="189">
        <v>2.7653631000000001E-2</v>
      </c>
      <c r="CX675" s="189">
        <v>3.4724162000000003E-2</v>
      </c>
      <c r="CY675" s="189">
        <v>1.1085894000000001E-2</v>
      </c>
      <c r="CZ675" s="189">
        <v>6.4420390000000001E-3</v>
      </c>
      <c r="DA675" s="210">
        <v>0.18790000000000001</v>
      </c>
      <c r="DB675" s="210">
        <v>0.30404300000000001</v>
      </c>
    </row>
    <row r="676" spans="1:106" ht="16" x14ac:dyDescent="0.2">
      <c r="A676" s="107" t="s">
        <v>1337</v>
      </c>
      <c r="B676" s="197">
        <v>30660</v>
      </c>
      <c r="C676" s="197" t="s">
        <v>698</v>
      </c>
      <c r="D676" s="197" t="s">
        <v>329</v>
      </c>
      <c r="E676" s="200">
        <v>5</v>
      </c>
      <c r="F676" s="125">
        <v>28618</v>
      </c>
      <c r="G676" s="127">
        <v>1E-4</v>
      </c>
      <c r="H676" s="125">
        <v>0</v>
      </c>
      <c r="I676" s="125">
        <v>1142</v>
      </c>
      <c r="J676" s="127">
        <v>3.9899999999999998E-2</v>
      </c>
      <c r="K676" s="127">
        <v>1E-4</v>
      </c>
      <c r="L676" s="109">
        <v>11</v>
      </c>
      <c r="M676" s="109">
        <v>38</v>
      </c>
      <c r="N676" s="118">
        <v>0</v>
      </c>
      <c r="O676" s="207">
        <v>0</v>
      </c>
      <c r="P676" s="111">
        <v>-0.57999999999999996</v>
      </c>
      <c r="Q676" s="111">
        <v>-1</v>
      </c>
      <c r="R676" s="127">
        <v>2.1580703530935111E-4</v>
      </c>
      <c r="S676" s="114">
        <v>26</v>
      </c>
      <c r="T676" s="114">
        <v>91</v>
      </c>
      <c r="U676" s="145">
        <v>2</v>
      </c>
      <c r="V676" s="212">
        <v>7</v>
      </c>
      <c r="W676" s="125">
        <v>3960</v>
      </c>
      <c r="X676" s="125">
        <v>13837</v>
      </c>
      <c r="Y676" s="125">
        <v>62</v>
      </c>
      <c r="Z676" s="125">
        <v>217</v>
      </c>
      <c r="AA676" s="125">
        <v>0</v>
      </c>
      <c r="AB676" s="125">
        <v>29</v>
      </c>
      <c r="AC676" s="200" t="s">
        <v>659</v>
      </c>
      <c r="AD676" s="201" t="s">
        <v>279</v>
      </c>
      <c r="AE676" s="199" t="s">
        <v>271</v>
      </c>
      <c r="AF676" s="113">
        <v>3.0000000000000001E-3</v>
      </c>
      <c r="AG676" s="118">
        <v>1227</v>
      </c>
      <c r="AH676" s="118">
        <v>4288</v>
      </c>
      <c r="AI676" s="188">
        <v>0</v>
      </c>
      <c r="AJ676" s="189">
        <v>1</v>
      </c>
      <c r="AK676" s="135">
        <v>-8.9999999999999993E-3</v>
      </c>
      <c r="AL676" s="186">
        <v>-0.22</v>
      </c>
      <c r="AM676" s="188">
        <v>-1</v>
      </c>
      <c r="AN676" s="126">
        <v>0</v>
      </c>
      <c r="AO676" s="113">
        <v>1.2E-2</v>
      </c>
      <c r="AP676" s="195">
        <v>1565</v>
      </c>
      <c r="AQ676" s="195">
        <v>5469</v>
      </c>
      <c r="AR676" s="188">
        <v>1</v>
      </c>
      <c r="AS676" s="189">
        <v>1</v>
      </c>
      <c r="AT676" s="109">
        <v>1</v>
      </c>
      <c r="AU676" s="109">
        <v>4</v>
      </c>
      <c r="AV676" s="195">
        <v>0</v>
      </c>
      <c r="AW676" s="195">
        <v>0</v>
      </c>
      <c r="AX676" s="119">
        <v>0.65</v>
      </c>
      <c r="AY676" s="120">
        <v>0.02</v>
      </c>
      <c r="AZ676" s="154"/>
      <c r="BA676" s="154"/>
      <c r="BB676" s="119">
        <v>0</v>
      </c>
      <c r="BC676" s="120">
        <v>0</v>
      </c>
      <c r="BD676" s="124">
        <v>0</v>
      </c>
      <c r="BE676" s="194"/>
      <c r="BF676" s="111">
        <v>-0.04</v>
      </c>
      <c r="BG676" s="111">
        <v>-0.03</v>
      </c>
      <c r="BH676" s="194"/>
      <c r="BI676" s="194"/>
      <c r="BJ676" s="124">
        <v>0</v>
      </c>
      <c r="BK676" s="124">
        <v>0</v>
      </c>
      <c r="BL676" s="125">
        <v>1</v>
      </c>
      <c r="BM676" s="125">
        <v>25</v>
      </c>
      <c r="BN676" s="125">
        <v>0</v>
      </c>
      <c r="BO676" s="125">
        <v>8</v>
      </c>
      <c r="BP676" s="189">
        <v>1</v>
      </c>
      <c r="BQ676" s="189">
        <v>1</v>
      </c>
      <c r="BR676" s="189">
        <v>1</v>
      </c>
      <c r="BS676" s="189">
        <v>1</v>
      </c>
      <c r="BT676" s="125">
        <v>11998</v>
      </c>
      <c r="BU676" s="127">
        <v>0.41899999999999998</v>
      </c>
      <c r="BV676" s="125">
        <v>9432</v>
      </c>
      <c r="BW676" s="127">
        <v>0.33</v>
      </c>
      <c r="BX676" s="125">
        <v>32</v>
      </c>
      <c r="BY676" s="127">
        <v>1.7000000000000001E-2</v>
      </c>
      <c r="BZ676" s="125">
        <v>140</v>
      </c>
      <c r="CA676" s="127">
        <v>6.0000000000000001E-3</v>
      </c>
      <c r="CB676" s="125">
        <v>17</v>
      </c>
      <c r="CC676" s="127">
        <v>3.0000000000000001E-3</v>
      </c>
      <c r="CD676" s="128">
        <v>-1.3599999999999999E-2</v>
      </c>
      <c r="CE676" s="128">
        <v>-3.2000000000000002E-3</v>
      </c>
      <c r="CF676" s="128">
        <v>-2.8E-3</v>
      </c>
      <c r="CG676" s="125">
        <v>357</v>
      </c>
      <c r="CH676" s="127">
        <v>0.186</v>
      </c>
      <c r="CI676" s="125">
        <v>136</v>
      </c>
      <c r="CJ676" s="127">
        <v>7.0999999999999994E-2</v>
      </c>
      <c r="CK676" s="125">
        <v>11626</v>
      </c>
      <c r="CL676" s="127">
        <v>0.503</v>
      </c>
      <c r="CM676" s="125">
        <v>9294</v>
      </c>
      <c r="CN676" s="127">
        <v>0.40200000000000002</v>
      </c>
      <c r="CO676" s="125">
        <v>4629</v>
      </c>
      <c r="CP676" s="127">
        <v>0.86799999999999999</v>
      </c>
      <c r="CQ676" s="125">
        <v>3791</v>
      </c>
      <c r="CR676" s="127">
        <v>0.71099999999999997</v>
      </c>
      <c r="CS676" s="189">
        <v>5.0442239000000007E-2</v>
      </c>
      <c r="CT676" s="189">
        <v>8.5327494000000004E-2</v>
      </c>
      <c r="CU676" s="189">
        <v>0.18628136100000001</v>
      </c>
      <c r="CV676" s="188">
        <v>2.2999999999999998</v>
      </c>
      <c r="CW676" s="189">
        <v>8.2465580999999996E-2</v>
      </c>
      <c r="CX676" s="189">
        <v>3.4663498000000001E-2</v>
      </c>
      <c r="CY676" s="189">
        <v>2.2014119999999998E-3</v>
      </c>
      <c r="CZ676" s="189">
        <v>7.3729819999999993E-3</v>
      </c>
      <c r="DA676" s="210">
        <v>0.2271</v>
      </c>
      <c r="DB676" s="210">
        <v>0.71824300000000008</v>
      </c>
    </row>
    <row r="677" spans="1:106" ht="16" x14ac:dyDescent="0.2">
      <c r="A677" s="107" t="s">
        <v>1338</v>
      </c>
      <c r="B677" s="197">
        <v>47780</v>
      </c>
      <c r="C677" s="197" t="s">
        <v>698</v>
      </c>
      <c r="D677" s="197" t="s">
        <v>364</v>
      </c>
      <c r="E677" s="200">
        <v>5</v>
      </c>
      <c r="F677" s="125">
        <v>33351</v>
      </c>
      <c r="G677" s="127">
        <v>1E-4</v>
      </c>
      <c r="H677" s="125">
        <v>0</v>
      </c>
      <c r="I677" s="125">
        <v>0</v>
      </c>
      <c r="J677" s="127">
        <v>0</v>
      </c>
      <c r="K677" s="127">
        <v>1E-4</v>
      </c>
      <c r="L677" s="109">
        <v>11</v>
      </c>
      <c r="M677" s="109">
        <v>33</v>
      </c>
      <c r="N677" s="118">
        <v>0</v>
      </c>
      <c r="O677" s="207">
        <v>0</v>
      </c>
      <c r="P677" s="123">
        <v>-0.15</v>
      </c>
      <c r="Q677" s="194"/>
      <c r="R677" s="127">
        <v>1.079035176546755E-4</v>
      </c>
      <c r="S677" s="109">
        <v>13</v>
      </c>
      <c r="T677" s="109">
        <v>39</v>
      </c>
      <c r="U677" s="118">
        <v>0</v>
      </c>
      <c r="V677" s="207">
        <v>0</v>
      </c>
      <c r="W677" s="125">
        <v>3015</v>
      </c>
      <c r="X677" s="125">
        <v>9040</v>
      </c>
      <c r="Y677" s="125">
        <v>99</v>
      </c>
      <c r="Z677" s="125">
        <v>297</v>
      </c>
      <c r="AA677" s="125">
        <v>0</v>
      </c>
      <c r="AB677" s="125">
        <v>22</v>
      </c>
      <c r="AC677" s="200" t="s">
        <v>659</v>
      </c>
      <c r="AD677" s="201" t="s">
        <v>279</v>
      </c>
      <c r="AE677" s="201" t="s">
        <v>279</v>
      </c>
      <c r="AF677" s="113">
        <v>1.0999999999999999E-2</v>
      </c>
      <c r="AG677" s="137">
        <v>212</v>
      </c>
      <c r="AH677" s="137">
        <v>636</v>
      </c>
      <c r="AI677" s="188">
        <v>0</v>
      </c>
      <c r="AJ677" s="189">
        <v>0.98</v>
      </c>
      <c r="AK677" s="206">
        <v>-0.03</v>
      </c>
      <c r="AL677" s="186">
        <v>-0.21</v>
      </c>
      <c r="AM677" s="188">
        <v>0</v>
      </c>
      <c r="AN677" s="126">
        <v>0</v>
      </c>
      <c r="AO677" s="134">
        <v>4.1000000000000002E-2</v>
      </c>
      <c r="AP677" s="137">
        <v>268</v>
      </c>
      <c r="AQ677" s="137">
        <v>804</v>
      </c>
      <c r="AR677" s="188">
        <v>0</v>
      </c>
      <c r="AS677" s="189">
        <v>0.98</v>
      </c>
      <c r="AT677" s="195">
        <v>0</v>
      </c>
      <c r="AU677" s="195">
        <v>0</v>
      </c>
      <c r="AV677" s="195">
        <v>0</v>
      </c>
      <c r="AW677" s="195">
        <v>0</v>
      </c>
      <c r="AX677" s="119">
        <v>0.71</v>
      </c>
      <c r="AY677" s="120">
        <v>0</v>
      </c>
      <c r="AZ677" s="119">
        <v>0.56999999999999995</v>
      </c>
      <c r="BA677" s="120">
        <v>0</v>
      </c>
      <c r="BB677" s="119">
        <v>0.04</v>
      </c>
      <c r="BC677" s="120">
        <v>0</v>
      </c>
      <c r="BD677" s="194"/>
      <c r="BE677" s="194"/>
      <c r="BF677" s="191">
        <v>0.01</v>
      </c>
      <c r="BG677" s="124">
        <v>0</v>
      </c>
      <c r="BH677" s="190">
        <v>0.08</v>
      </c>
      <c r="BI677" s="124">
        <v>0</v>
      </c>
      <c r="BJ677" s="190">
        <v>0.04</v>
      </c>
      <c r="BK677" s="124">
        <v>0</v>
      </c>
      <c r="BL677" s="125">
        <v>1</v>
      </c>
      <c r="BM677" s="125">
        <v>69</v>
      </c>
      <c r="BN677" s="125">
        <v>7</v>
      </c>
      <c r="BO677" s="125">
        <v>10</v>
      </c>
      <c r="BP677" s="189">
        <v>1</v>
      </c>
      <c r="BQ677" s="189">
        <v>1</v>
      </c>
      <c r="BR677" s="189">
        <v>1</v>
      </c>
      <c r="BS677" s="189">
        <v>1</v>
      </c>
      <c r="BT677" s="125">
        <v>8260</v>
      </c>
      <c r="BU677" s="127">
        <v>0.248</v>
      </c>
      <c r="BV677" s="125">
        <v>7400</v>
      </c>
      <c r="BW677" s="127">
        <v>0.222</v>
      </c>
      <c r="BX677" s="125">
        <v>21</v>
      </c>
      <c r="BY677" s="127">
        <v>6.0000000000000001E-3</v>
      </c>
      <c r="BZ677" s="125">
        <v>88</v>
      </c>
      <c r="CA677" s="127">
        <v>4.0000000000000001E-3</v>
      </c>
      <c r="CB677" s="125">
        <v>12</v>
      </c>
      <c r="CC677" s="127">
        <v>2E-3</v>
      </c>
      <c r="CD677" s="128">
        <v>2.8E-3</v>
      </c>
      <c r="CE677" s="128">
        <v>-1E-4</v>
      </c>
      <c r="CF677" s="128">
        <v>-2.0000000000000001E-4</v>
      </c>
      <c r="CG677" s="125">
        <v>135</v>
      </c>
      <c r="CH677" s="127">
        <v>4.1000000000000002E-2</v>
      </c>
      <c r="CI677" s="125">
        <v>60</v>
      </c>
      <c r="CJ677" s="127">
        <v>1.7999999999999999E-2</v>
      </c>
      <c r="CK677" s="125">
        <v>8125</v>
      </c>
      <c r="CL677" s="127">
        <v>0.34599999999999997</v>
      </c>
      <c r="CM677" s="125">
        <v>7340</v>
      </c>
      <c r="CN677" s="127">
        <v>0.312</v>
      </c>
      <c r="CO677" s="125">
        <v>3373</v>
      </c>
      <c r="CP677" s="127">
        <v>0.65500000000000003</v>
      </c>
      <c r="CQ677" s="125">
        <v>3222</v>
      </c>
      <c r="CR677" s="127">
        <v>0.626</v>
      </c>
      <c r="CS677" s="189">
        <v>0.232520175</v>
      </c>
      <c r="CT677" s="189">
        <v>0.12679315099999999</v>
      </c>
      <c r="CU677" s="189">
        <v>0.154328206</v>
      </c>
      <c r="CV677" s="188">
        <v>2.83</v>
      </c>
      <c r="CW677" s="189">
        <v>2.1168781000000001E-2</v>
      </c>
      <c r="CX677" s="189">
        <v>5.2382237000000012E-2</v>
      </c>
      <c r="CY677" s="189">
        <v>2.3087759999999998E-3</v>
      </c>
      <c r="CZ677" s="189">
        <v>4.3177119999999996E-3</v>
      </c>
      <c r="DA677" s="210">
        <v>0.68820000000000003</v>
      </c>
      <c r="DB677" s="210">
        <v>0.64406200000000002</v>
      </c>
    </row>
    <row r="678" spans="1:106" ht="16" x14ac:dyDescent="0.2">
      <c r="A678" s="107" t="s">
        <v>1339</v>
      </c>
      <c r="B678" s="197">
        <v>17540</v>
      </c>
      <c r="C678" s="197" t="s">
        <v>698</v>
      </c>
      <c r="D678" s="197" t="s">
        <v>516</v>
      </c>
      <c r="E678" s="200">
        <v>7</v>
      </c>
      <c r="F678" s="125">
        <v>46429</v>
      </c>
      <c r="G678" s="127">
        <v>1E-4</v>
      </c>
      <c r="H678" s="125">
        <v>0</v>
      </c>
      <c r="I678" s="125">
        <v>0</v>
      </c>
      <c r="J678" s="127">
        <v>0</v>
      </c>
      <c r="K678" s="127">
        <v>1E-4</v>
      </c>
      <c r="L678" s="109">
        <v>11</v>
      </c>
      <c r="M678" s="109">
        <v>24</v>
      </c>
      <c r="N678" s="118">
        <v>0</v>
      </c>
      <c r="O678" s="207">
        <v>0</v>
      </c>
      <c r="P678" s="186">
        <v>0.22</v>
      </c>
      <c r="Q678" s="194"/>
      <c r="R678" s="127">
        <v>7.4702435299390762E-5</v>
      </c>
      <c r="S678" s="109">
        <v>9</v>
      </c>
      <c r="T678" s="109">
        <v>19</v>
      </c>
      <c r="U678" s="118">
        <v>0</v>
      </c>
      <c r="V678" s="207">
        <v>0</v>
      </c>
      <c r="W678" s="125">
        <v>5608</v>
      </c>
      <c r="X678" s="125">
        <v>12079</v>
      </c>
      <c r="Y678" s="125">
        <v>93</v>
      </c>
      <c r="Z678" s="125">
        <v>200</v>
      </c>
      <c r="AA678" s="125">
        <v>0</v>
      </c>
      <c r="AB678" s="125">
        <v>47</v>
      </c>
      <c r="AC678" s="200" t="s">
        <v>659</v>
      </c>
      <c r="AD678" s="201" t="s">
        <v>279</v>
      </c>
      <c r="AE678" s="201" t="s">
        <v>279</v>
      </c>
      <c r="AF678" s="113">
        <v>1.7000000000000001E-2</v>
      </c>
      <c r="AG678" s="114">
        <v>597</v>
      </c>
      <c r="AH678" s="114">
        <v>1286</v>
      </c>
      <c r="AI678" s="188">
        <v>0</v>
      </c>
      <c r="AJ678" s="189">
        <v>0.99</v>
      </c>
      <c r="AK678" s="116">
        <v>-4.0000000000000001E-3</v>
      </c>
      <c r="AL678" s="191">
        <v>-7.0000000000000007E-2</v>
      </c>
      <c r="AM678" s="188">
        <v>0</v>
      </c>
      <c r="AN678" s="126">
        <v>-0.01</v>
      </c>
      <c r="AO678" s="113">
        <v>2.1000000000000001E-2</v>
      </c>
      <c r="AP678" s="114">
        <v>645</v>
      </c>
      <c r="AQ678" s="114">
        <v>1389</v>
      </c>
      <c r="AR678" s="188">
        <v>0</v>
      </c>
      <c r="AS678" s="189">
        <v>1</v>
      </c>
      <c r="AT678" s="195">
        <v>1</v>
      </c>
      <c r="AU678" s="195">
        <v>1</v>
      </c>
      <c r="AV678" s="195">
        <v>0</v>
      </c>
      <c r="AW678" s="195">
        <v>0</v>
      </c>
      <c r="AX678" s="119">
        <v>0.31</v>
      </c>
      <c r="AY678" s="120">
        <v>0.01</v>
      </c>
      <c r="AZ678" s="119">
        <v>0.49</v>
      </c>
      <c r="BA678" s="120">
        <v>0.03</v>
      </c>
      <c r="BB678" s="119">
        <v>0.01</v>
      </c>
      <c r="BC678" s="120">
        <v>0</v>
      </c>
      <c r="BD678" s="111">
        <v>-0.8</v>
      </c>
      <c r="BE678" s="194"/>
      <c r="BF678" s="111">
        <v>-7.0000000000000007E-2</v>
      </c>
      <c r="BG678" s="123">
        <v>-0.01</v>
      </c>
      <c r="BH678" s="111">
        <v>-0.2</v>
      </c>
      <c r="BI678" s="111">
        <v>-0.03</v>
      </c>
      <c r="BJ678" s="191">
        <v>0.01</v>
      </c>
      <c r="BK678" s="124">
        <v>0</v>
      </c>
      <c r="BL678" s="125">
        <v>2</v>
      </c>
      <c r="BM678" s="125">
        <v>128</v>
      </c>
      <c r="BN678" s="125">
        <v>15</v>
      </c>
      <c r="BO678" s="125">
        <v>26</v>
      </c>
      <c r="BP678" s="189">
        <v>1</v>
      </c>
      <c r="BQ678" s="189">
        <v>1</v>
      </c>
      <c r="BR678" s="189">
        <v>1</v>
      </c>
      <c r="BS678" s="189">
        <v>1</v>
      </c>
      <c r="BT678" s="125">
        <v>20325</v>
      </c>
      <c r="BU678" s="127">
        <v>0.438</v>
      </c>
      <c r="BV678" s="125">
        <v>18302</v>
      </c>
      <c r="BW678" s="127">
        <v>0.39400000000000002</v>
      </c>
      <c r="BX678" s="125">
        <v>85</v>
      </c>
      <c r="BY678" s="127">
        <v>2.4E-2</v>
      </c>
      <c r="BZ678" s="125">
        <v>243</v>
      </c>
      <c r="CA678" s="127">
        <v>7.0000000000000001E-3</v>
      </c>
      <c r="CB678" s="125">
        <v>31</v>
      </c>
      <c r="CC678" s="127">
        <v>3.0000000000000001E-3</v>
      </c>
      <c r="CD678" s="128">
        <v>-1.12E-2</v>
      </c>
      <c r="CE678" s="128">
        <v>-1.2999999999999999E-3</v>
      </c>
      <c r="CF678" s="128">
        <v>2.9999999999999997E-4</v>
      </c>
      <c r="CG678" s="125">
        <v>505</v>
      </c>
      <c r="CH678" s="127">
        <v>0.14099999999999999</v>
      </c>
      <c r="CI678" s="125">
        <v>183</v>
      </c>
      <c r="CJ678" s="127">
        <v>5.0999999999999997E-2</v>
      </c>
      <c r="CK678" s="125">
        <v>19819</v>
      </c>
      <c r="CL678" s="127">
        <v>0.55200000000000005</v>
      </c>
      <c r="CM678" s="125">
        <v>18119</v>
      </c>
      <c r="CN678" s="127">
        <v>0.505</v>
      </c>
      <c r="CO678" s="125">
        <v>7768</v>
      </c>
      <c r="CP678" s="127">
        <v>0.84</v>
      </c>
      <c r="CQ678" s="125">
        <v>7450</v>
      </c>
      <c r="CR678" s="127">
        <v>0.80500000000000005</v>
      </c>
      <c r="CS678" s="189">
        <v>4.0773999999999998E-2</v>
      </c>
      <c r="CT678" s="189">
        <v>0.1233308</v>
      </c>
      <c r="CU678" s="189">
        <v>0.199272007</v>
      </c>
      <c r="CV678" s="188">
        <v>2.35</v>
      </c>
      <c r="CW678" s="189">
        <v>2.9507419999999999E-2</v>
      </c>
      <c r="CX678" s="189">
        <v>3.2996617999999998E-2</v>
      </c>
      <c r="CY678" s="189">
        <v>2.3907469999999999E-3</v>
      </c>
      <c r="CZ678" s="189">
        <v>6.827629E-3</v>
      </c>
      <c r="DA678" s="210">
        <v>0.2646</v>
      </c>
      <c r="DB678" s="210">
        <v>0.497612</v>
      </c>
    </row>
    <row r="679" spans="1:106" ht="16" x14ac:dyDescent="0.2">
      <c r="A679" s="107" t="s">
        <v>1340</v>
      </c>
      <c r="B679" s="197">
        <v>36940</v>
      </c>
      <c r="C679" s="197" t="s">
        <v>698</v>
      </c>
      <c r="D679" s="197" t="s">
        <v>411</v>
      </c>
      <c r="E679" s="200">
        <v>5</v>
      </c>
      <c r="F679" s="125">
        <v>36649</v>
      </c>
      <c r="G679" s="127">
        <v>1E-4</v>
      </c>
      <c r="H679" s="125">
        <v>0</v>
      </c>
      <c r="I679" s="125">
        <v>0</v>
      </c>
      <c r="J679" s="127">
        <v>0</v>
      </c>
      <c r="K679" s="127">
        <v>1E-4</v>
      </c>
      <c r="L679" s="109">
        <v>11</v>
      </c>
      <c r="M679" s="109">
        <v>30</v>
      </c>
      <c r="N679" s="137">
        <v>1</v>
      </c>
      <c r="O679" s="198">
        <v>2.7</v>
      </c>
      <c r="P679" s="111">
        <v>-0.62</v>
      </c>
      <c r="Q679" s="194"/>
      <c r="R679" s="127">
        <v>2.4070784707581471E-4</v>
      </c>
      <c r="S679" s="114">
        <v>29</v>
      </c>
      <c r="T679" s="114">
        <v>79</v>
      </c>
      <c r="U679" s="118">
        <v>0</v>
      </c>
      <c r="V679" s="207">
        <v>0</v>
      </c>
      <c r="W679" s="125">
        <v>3971</v>
      </c>
      <c r="X679" s="125">
        <v>10835</v>
      </c>
      <c r="Y679" s="125">
        <v>16</v>
      </c>
      <c r="Z679" s="125">
        <v>44</v>
      </c>
      <c r="AA679" s="125">
        <v>0</v>
      </c>
      <c r="AB679" s="125">
        <v>43</v>
      </c>
      <c r="AC679" s="200" t="s">
        <v>659</v>
      </c>
      <c r="AD679" s="201" t="s">
        <v>279</v>
      </c>
      <c r="AE679" s="199" t="s">
        <v>271</v>
      </c>
      <c r="AF679" s="113">
        <v>1.7999999999999999E-2</v>
      </c>
      <c r="AG679" s="109">
        <v>1015</v>
      </c>
      <c r="AH679" s="109">
        <v>2770</v>
      </c>
      <c r="AI679" s="188">
        <v>1</v>
      </c>
      <c r="AJ679" s="189">
        <v>0.99</v>
      </c>
      <c r="AK679" s="206">
        <v>-2.1999999999999999E-2</v>
      </c>
      <c r="AL679" s="123">
        <v>0.25</v>
      </c>
      <c r="AM679" s="188">
        <v>0</v>
      </c>
      <c r="AN679" s="126">
        <v>-0.01</v>
      </c>
      <c r="AO679" s="134">
        <v>0.04</v>
      </c>
      <c r="AP679" s="109">
        <v>814</v>
      </c>
      <c r="AQ679" s="109">
        <v>2221</v>
      </c>
      <c r="AR679" s="188">
        <v>1</v>
      </c>
      <c r="AS679" s="189">
        <v>1</v>
      </c>
      <c r="AT679" s="195">
        <v>0</v>
      </c>
      <c r="AU679" s="195">
        <v>0</v>
      </c>
      <c r="AV679" s="195">
        <v>0</v>
      </c>
      <c r="AW679" s="195">
        <v>0</v>
      </c>
      <c r="AX679" s="149">
        <v>0.97</v>
      </c>
      <c r="AY679" s="120">
        <v>0.02</v>
      </c>
      <c r="AZ679" s="154"/>
      <c r="BA679" s="154"/>
      <c r="BB679" s="119">
        <v>0</v>
      </c>
      <c r="BC679" s="120">
        <v>0</v>
      </c>
      <c r="BD679" s="111">
        <v>-1</v>
      </c>
      <c r="BE679" s="111">
        <v>-1</v>
      </c>
      <c r="BF679" s="111">
        <v>-0.03</v>
      </c>
      <c r="BG679" s="124">
        <v>0</v>
      </c>
      <c r="BH679" s="194"/>
      <c r="BI679" s="194"/>
      <c r="BJ679" s="124">
        <v>0</v>
      </c>
      <c r="BK679" s="124">
        <v>0</v>
      </c>
      <c r="BL679" s="125">
        <v>1</v>
      </c>
      <c r="BM679" s="125">
        <v>21.857142857142851</v>
      </c>
      <c r="BN679" s="125">
        <v>0</v>
      </c>
      <c r="BO679" s="125">
        <v>9</v>
      </c>
      <c r="BP679" s="189">
        <v>1</v>
      </c>
      <c r="BQ679" s="189">
        <v>1</v>
      </c>
      <c r="BR679" s="189">
        <v>1</v>
      </c>
      <c r="BS679" s="189">
        <v>1</v>
      </c>
      <c r="BT679" s="125">
        <v>17774</v>
      </c>
      <c r="BU679" s="127">
        <v>0.48499999999999999</v>
      </c>
      <c r="BV679" s="125">
        <v>15610</v>
      </c>
      <c r="BW679" s="127">
        <v>0.42599999999999999</v>
      </c>
      <c r="BX679" s="125">
        <v>48</v>
      </c>
      <c r="BY679" s="127">
        <v>1.4999999999999999E-2</v>
      </c>
      <c r="BZ679" s="125">
        <v>136</v>
      </c>
      <c r="CA679" s="127">
        <v>5.0000000000000001E-3</v>
      </c>
      <c r="CB679" s="125">
        <v>15</v>
      </c>
      <c r="CC679" s="127">
        <v>2E-3</v>
      </c>
      <c r="CD679" s="128">
        <v>-1.3899999999999999E-2</v>
      </c>
      <c r="CE679" s="128">
        <v>-5.5999999999999999E-3</v>
      </c>
      <c r="CF679" s="128">
        <v>-2.0999999999999999E-3</v>
      </c>
      <c r="CG679" s="125">
        <v>847</v>
      </c>
      <c r="CH679" s="127">
        <v>0.26200000000000001</v>
      </c>
      <c r="CI679" s="125">
        <v>426</v>
      </c>
      <c r="CJ679" s="127">
        <v>0.13200000000000001</v>
      </c>
      <c r="CK679" s="125">
        <v>16885</v>
      </c>
      <c r="CL679" s="127">
        <v>0.61099999999999999</v>
      </c>
      <c r="CM679" s="125">
        <v>15181</v>
      </c>
      <c r="CN679" s="127">
        <v>0.54900000000000004</v>
      </c>
      <c r="CO679" s="125">
        <v>5748</v>
      </c>
      <c r="CP679" s="127">
        <v>0.85699999999999998</v>
      </c>
      <c r="CQ679" s="125">
        <v>5492</v>
      </c>
      <c r="CR679" s="127">
        <v>0.81899999999999995</v>
      </c>
      <c r="CS679" s="189">
        <v>3.4922470999999997E-2</v>
      </c>
      <c r="CT679" s="189">
        <v>0.100824069</v>
      </c>
      <c r="CU679" s="189">
        <v>0.18297907199999999</v>
      </c>
      <c r="CV679" s="188">
        <v>2.4900000000000002</v>
      </c>
      <c r="CW679" s="189">
        <v>3.3670769000000003E-2</v>
      </c>
      <c r="CX679" s="189">
        <v>8.1748478999999999E-2</v>
      </c>
      <c r="CY679" s="189">
        <v>2.8650170000000001E-3</v>
      </c>
      <c r="CZ679" s="189">
        <v>1.0123059E-2</v>
      </c>
      <c r="DA679" s="210">
        <v>0.30130000000000001</v>
      </c>
      <c r="DB679" s="210">
        <v>0.24323500000000001</v>
      </c>
    </row>
    <row r="680" spans="1:106" ht="16" x14ac:dyDescent="0.2">
      <c r="A680" s="107" t="s">
        <v>1341</v>
      </c>
      <c r="B680" s="197">
        <v>40780</v>
      </c>
      <c r="C680" s="197" t="s">
        <v>698</v>
      </c>
      <c r="D680" s="197" t="s">
        <v>453</v>
      </c>
      <c r="E680" s="200">
        <v>6</v>
      </c>
      <c r="F680" s="125">
        <v>85413</v>
      </c>
      <c r="G680" s="127">
        <v>2.9999999999999997E-4</v>
      </c>
      <c r="H680" s="125">
        <v>1</v>
      </c>
      <c r="I680" s="125">
        <v>6583</v>
      </c>
      <c r="J680" s="127">
        <v>7.7100000000000002E-2</v>
      </c>
      <c r="K680" s="127">
        <v>1E-4</v>
      </c>
      <c r="L680" s="109">
        <v>11</v>
      </c>
      <c r="M680" s="109">
        <v>13</v>
      </c>
      <c r="N680" s="114">
        <v>1</v>
      </c>
      <c r="O680" s="185">
        <v>1.2</v>
      </c>
      <c r="P680" s="123">
        <v>-0.15</v>
      </c>
      <c r="Q680" s="194"/>
      <c r="R680" s="127">
        <v>1.079035176546755E-4</v>
      </c>
      <c r="S680" s="109">
        <v>13</v>
      </c>
      <c r="T680" s="109">
        <v>15</v>
      </c>
      <c r="U680" s="118">
        <v>0</v>
      </c>
      <c r="V680" s="207">
        <v>0</v>
      </c>
      <c r="W680" s="125">
        <v>11549</v>
      </c>
      <c r="X680" s="125">
        <v>13521</v>
      </c>
      <c r="Y680" s="125">
        <v>175</v>
      </c>
      <c r="Z680" s="125">
        <v>205</v>
      </c>
      <c r="AA680" s="125">
        <v>0</v>
      </c>
      <c r="AB680" s="125">
        <v>30</v>
      </c>
      <c r="AC680" s="200" t="s">
        <v>659</v>
      </c>
      <c r="AD680" s="201" t="s">
        <v>279</v>
      </c>
      <c r="AE680" s="201" t="s">
        <v>279</v>
      </c>
      <c r="AF680" s="113">
        <v>1.4E-2</v>
      </c>
      <c r="AG680" s="145">
        <v>350</v>
      </c>
      <c r="AH680" s="145">
        <v>410</v>
      </c>
      <c r="AI680" s="188">
        <v>0</v>
      </c>
      <c r="AJ680" s="189">
        <v>0.99</v>
      </c>
      <c r="AK680" s="202">
        <v>5.0000000000000001E-3</v>
      </c>
      <c r="AL680" s="111">
        <v>1.97</v>
      </c>
      <c r="AM680" s="188">
        <v>0</v>
      </c>
      <c r="AN680" s="126">
        <v>-0.01</v>
      </c>
      <c r="AO680" s="113">
        <v>8.9999999999999993E-3</v>
      </c>
      <c r="AP680" s="145">
        <v>118</v>
      </c>
      <c r="AQ680" s="145">
        <v>138</v>
      </c>
      <c r="AR680" s="188">
        <v>0</v>
      </c>
      <c r="AS680" s="189">
        <v>1</v>
      </c>
      <c r="AT680" s="195">
        <v>2</v>
      </c>
      <c r="AU680" s="195">
        <v>1</v>
      </c>
      <c r="AV680" s="118">
        <v>3</v>
      </c>
      <c r="AW680" s="118">
        <v>2</v>
      </c>
      <c r="AX680" s="119">
        <v>0.6</v>
      </c>
      <c r="AY680" s="120">
        <v>0.01</v>
      </c>
      <c r="AZ680" s="119">
        <v>0.42</v>
      </c>
      <c r="BA680" s="120">
        <v>0</v>
      </c>
      <c r="BB680" s="119">
        <v>7.0000000000000007E-2</v>
      </c>
      <c r="BC680" s="120">
        <v>0</v>
      </c>
      <c r="BD680" s="124">
        <v>0</v>
      </c>
      <c r="BE680" s="190">
        <v>0.5</v>
      </c>
      <c r="BF680" s="111">
        <v>-0.02</v>
      </c>
      <c r="BG680" s="124">
        <v>0</v>
      </c>
      <c r="BH680" s="111">
        <v>-0.08</v>
      </c>
      <c r="BI680" s="111">
        <v>-0.1</v>
      </c>
      <c r="BJ680" s="111">
        <v>-0.06</v>
      </c>
      <c r="BK680" s="124">
        <v>0</v>
      </c>
      <c r="BL680" s="125">
        <v>3</v>
      </c>
      <c r="BM680" s="125">
        <v>176</v>
      </c>
      <c r="BN680" s="125">
        <v>11</v>
      </c>
      <c r="BO680" s="125">
        <v>12</v>
      </c>
      <c r="BP680" s="189">
        <v>1</v>
      </c>
      <c r="BQ680" s="189">
        <v>1</v>
      </c>
      <c r="BR680" s="189">
        <v>1</v>
      </c>
      <c r="BS680" s="189">
        <v>1</v>
      </c>
      <c r="BT680" s="125">
        <v>28901</v>
      </c>
      <c r="BU680" s="127">
        <v>0.33800000000000002</v>
      </c>
      <c r="BV680" s="125">
        <v>24922</v>
      </c>
      <c r="BW680" s="127">
        <v>0.29199999999999998</v>
      </c>
      <c r="BX680" s="125">
        <v>74</v>
      </c>
      <c r="BY680" s="127">
        <v>1.0999999999999999E-2</v>
      </c>
      <c r="BZ680" s="125">
        <v>428</v>
      </c>
      <c r="CA680" s="127">
        <v>7.0000000000000001E-3</v>
      </c>
      <c r="CB680" s="125">
        <v>46</v>
      </c>
      <c r="CC680" s="127">
        <v>3.0000000000000001E-3</v>
      </c>
      <c r="CD680" s="128">
        <v>3.5999999999999999E-3</v>
      </c>
      <c r="CE680" s="128">
        <v>-1.1000000000000001E-3</v>
      </c>
      <c r="CF680" s="128">
        <v>-1.1000000000000001E-3</v>
      </c>
      <c r="CG680" s="125">
        <v>919</v>
      </c>
      <c r="CH680" s="127">
        <v>0.13800000000000001</v>
      </c>
      <c r="CI680" s="125">
        <v>479</v>
      </c>
      <c r="CJ680" s="127">
        <v>7.1999999999999995E-2</v>
      </c>
      <c r="CK680" s="125">
        <v>27949</v>
      </c>
      <c r="CL680" s="127">
        <v>0.42499999999999999</v>
      </c>
      <c r="CM680" s="125">
        <v>24440</v>
      </c>
      <c r="CN680" s="127">
        <v>0.372</v>
      </c>
      <c r="CO680" s="125">
        <v>9494</v>
      </c>
      <c r="CP680" s="127">
        <v>0.66800000000000004</v>
      </c>
      <c r="CQ680" s="125">
        <v>8798</v>
      </c>
      <c r="CR680" s="127">
        <v>0.61899999999999999</v>
      </c>
      <c r="CS680" s="189">
        <v>8.9296730000000005E-2</v>
      </c>
      <c r="CT680" s="189">
        <v>0.17939954299999999</v>
      </c>
      <c r="CU680" s="189">
        <v>0.166473488</v>
      </c>
      <c r="CV680" s="188">
        <v>2.7022812840000001</v>
      </c>
      <c r="CW680" s="189">
        <v>2.7829487E-2</v>
      </c>
      <c r="CX680" s="189">
        <v>0.123201386</v>
      </c>
      <c r="CY680" s="189">
        <v>6.6617490000000007E-3</v>
      </c>
      <c r="CZ680" s="189">
        <v>1.1590741E-2</v>
      </c>
      <c r="DA680" s="210">
        <v>0.83594999999999997</v>
      </c>
      <c r="DB680" s="210">
        <v>0.80276950000000002</v>
      </c>
    </row>
    <row r="681" spans="1:106" ht="16" x14ac:dyDescent="0.2">
      <c r="A681" s="107" t="s">
        <v>1342</v>
      </c>
      <c r="B681" s="197">
        <v>38740</v>
      </c>
      <c r="C681" s="197" t="s">
        <v>698</v>
      </c>
      <c r="D681" s="197" t="s">
        <v>322</v>
      </c>
      <c r="E681" s="200">
        <v>7</v>
      </c>
      <c r="F681" s="125">
        <v>55766</v>
      </c>
      <c r="G681" s="127">
        <v>2.0000000000000001E-4</v>
      </c>
      <c r="H681" s="125">
        <v>0</v>
      </c>
      <c r="I681" s="125">
        <v>0</v>
      </c>
      <c r="J681" s="127">
        <v>0</v>
      </c>
      <c r="K681" s="127">
        <v>1E-4</v>
      </c>
      <c r="L681" s="109">
        <v>11</v>
      </c>
      <c r="M681" s="109">
        <v>20</v>
      </c>
      <c r="N681" s="137">
        <v>2</v>
      </c>
      <c r="O681" s="198">
        <v>3.6</v>
      </c>
      <c r="P681" s="123">
        <v>-0.21</v>
      </c>
      <c r="Q681" s="194"/>
      <c r="R681" s="127">
        <v>1.162037882434967E-4</v>
      </c>
      <c r="S681" s="109">
        <v>14</v>
      </c>
      <c r="T681" s="109">
        <v>25</v>
      </c>
      <c r="U681" s="118">
        <v>0</v>
      </c>
      <c r="V681" s="207">
        <v>0</v>
      </c>
      <c r="W681" s="125">
        <v>5330</v>
      </c>
      <c r="X681" s="125">
        <v>9558</v>
      </c>
      <c r="Y681" s="125">
        <v>66</v>
      </c>
      <c r="Z681" s="125">
        <v>118</v>
      </c>
      <c r="AA681" s="125">
        <v>0</v>
      </c>
      <c r="AB681" s="125">
        <v>7</v>
      </c>
      <c r="AC681" s="200" t="s">
        <v>659</v>
      </c>
      <c r="AD681" s="201" t="s">
        <v>279</v>
      </c>
      <c r="AE681" s="201" t="s">
        <v>279</v>
      </c>
      <c r="AF681" s="113">
        <v>1.7999999999999999E-2</v>
      </c>
      <c r="AG681" s="145">
        <v>146</v>
      </c>
      <c r="AH681" s="145">
        <v>262</v>
      </c>
      <c r="AI681" s="188">
        <v>1</v>
      </c>
      <c r="AJ681" s="189">
        <v>0.96</v>
      </c>
      <c r="AK681" s="206">
        <v>-5.2999999999999999E-2</v>
      </c>
      <c r="AL681" s="190">
        <v>-0.77</v>
      </c>
      <c r="AM681" s="188">
        <v>0</v>
      </c>
      <c r="AN681" s="126">
        <v>-0.03</v>
      </c>
      <c r="AO681" s="141">
        <v>7.0000000000000007E-2</v>
      </c>
      <c r="AP681" s="114">
        <v>634</v>
      </c>
      <c r="AQ681" s="114">
        <v>1137</v>
      </c>
      <c r="AR681" s="188">
        <v>1</v>
      </c>
      <c r="AS681" s="189">
        <v>0.99</v>
      </c>
      <c r="AT681" s="195">
        <v>0</v>
      </c>
      <c r="AU681" s="195">
        <v>0</v>
      </c>
      <c r="AV681" s="195">
        <v>0</v>
      </c>
      <c r="AW681" s="195">
        <v>0</v>
      </c>
      <c r="AX681" s="152">
        <v>0.86</v>
      </c>
      <c r="AY681" s="120">
        <v>0</v>
      </c>
      <c r="AZ681" s="152">
        <v>0.89</v>
      </c>
      <c r="BA681" s="120">
        <v>0</v>
      </c>
      <c r="BB681" s="119">
        <v>0.19</v>
      </c>
      <c r="BC681" s="120">
        <v>0.01</v>
      </c>
      <c r="BD681" s="194"/>
      <c r="BE681" s="194"/>
      <c r="BF681" s="190">
        <v>0.03</v>
      </c>
      <c r="BG681" s="124">
        <v>0</v>
      </c>
      <c r="BH681" s="111">
        <v>-0.03</v>
      </c>
      <c r="BI681" s="124">
        <v>0</v>
      </c>
      <c r="BJ681" s="123">
        <v>-0.01</v>
      </c>
      <c r="BK681" s="111">
        <v>-0.03</v>
      </c>
      <c r="BL681" s="125">
        <v>2</v>
      </c>
      <c r="BM681" s="125">
        <v>158.71428571428569</v>
      </c>
      <c r="BN681" s="125">
        <v>10.142857142857141</v>
      </c>
      <c r="BO681" s="125">
        <v>23</v>
      </c>
      <c r="BP681" s="189">
        <v>0.5</v>
      </c>
      <c r="BQ681" s="189">
        <v>0.5</v>
      </c>
      <c r="BR681" s="189">
        <v>1</v>
      </c>
      <c r="BS681" s="189">
        <v>0.5</v>
      </c>
      <c r="BT681" s="125">
        <v>13106</v>
      </c>
      <c r="BU681" s="127">
        <v>0.23499999999999999</v>
      </c>
      <c r="BV681" s="125">
        <v>11004</v>
      </c>
      <c r="BW681" s="127">
        <v>0.19700000000000001</v>
      </c>
      <c r="BX681" s="125">
        <v>23</v>
      </c>
      <c r="BY681" s="127">
        <v>5.0000000000000001E-3</v>
      </c>
      <c r="BZ681" s="125">
        <v>144</v>
      </c>
      <c r="CA681" s="127">
        <v>3.0000000000000001E-3</v>
      </c>
      <c r="CB681" s="125">
        <v>29</v>
      </c>
      <c r="CC681" s="127">
        <v>3.0000000000000001E-3</v>
      </c>
      <c r="CD681" s="128">
        <v>1.8E-3</v>
      </c>
      <c r="CE681" s="128">
        <v>-1.6000000000000001E-3</v>
      </c>
      <c r="CF681" s="128">
        <v>-1.6000000000000001E-3</v>
      </c>
      <c r="CG681" s="125">
        <v>107</v>
      </c>
      <c r="CH681" s="127">
        <v>2.5000000000000001E-2</v>
      </c>
      <c r="CI681" s="125">
        <v>34</v>
      </c>
      <c r="CJ681" s="127">
        <v>8.0000000000000002E-3</v>
      </c>
      <c r="CK681" s="125">
        <v>12998</v>
      </c>
      <c r="CL681" s="127">
        <v>0.30299999999999999</v>
      </c>
      <c r="CM681" s="125">
        <v>10970</v>
      </c>
      <c r="CN681" s="127">
        <v>0.25600000000000001</v>
      </c>
      <c r="CO681" s="125">
        <v>6037</v>
      </c>
      <c r="CP681" s="127">
        <v>0.55300000000000005</v>
      </c>
      <c r="CQ681" s="125">
        <v>5340</v>
      </c>
      <c r="CR681" s="127">
        <v>0.48899999999999999</v>
      </c>
      <c r="CS681" s="189">
        <v>0.13040278599999999</v>
      </c>
      <c r="CT681" s="189">
        <v>0.230255659</v>
      </c>
      <c r="CU681" s="189">
        <v>0.19572858000000001</v>
      </c>
      <c r="CV681" s="188">
        <v>2.5739598350000001</v>
      </c>
      <c r="CW681" s="189">
        <v>4.2839723000000003E-2</v>
      </c>
      <c r="CX681" s="189">
        <v>2.0514292E-2</v>
      </c>
      <c r="CY681" s="189">
        <v>7.1011009999999994E-3</v>
      </c>
      <c r="CZ681" s="189">
        <v>7.4059460000000001E-3</v>
      </c>
      <c r="DA681" s="210">
        <v>0.7661</v>
      </c>
      <c r="DB681" s="210">
        <v>0.79098999999999997</v>
      </c>
    </row>
    <row r="682" spans="1:106" ht="16" x14ac:dyDescent="0.2">
      <c r="A682" s="107" t="s">
        <v>1343</v>
      </c>
      <c r="B682" s="197">
        <v>23700</v>
      </c>
      <c r="C682" s="197" t="s">
        <v>698</v>
      </c>
      <c r="D682" s="197" t="s">
        <v>522</v>
      </c>
      <c r="E682" s="200">
        <v>6</v>
      </c>
      <c r="F682" s="125">
        <v>71367</v>
      </c>
      <c r="G682" s="127">
        <v>2.0000000000000001E-4</v>
      </c>
      <c r="H682" s="125">
        <v>0</v>
      </c>
      <c r="I682" s="125">
        <v>868</v>
      </c>
      <c r="J682" s="127">
        <v>1.2200000000000001E-2</v>
      </c>
      <c r="K682" s="127">
        <v>1E-4</v>
      </c>
      <c r="L682" s="109">
        <v>11</v>
      </c>
      <c r="M682" s="109">
        <v>15</v>
      </c>
      <c r="N682" s="114">
        <v>1</v>
      </c>
      <c r="O682" s="185">
        <v>1.4</v>
      </c>
      <c r="P682" s="190">
        <v>1.2</v>
      </c>
      <c r="Q682" s="194"/>
      <c r="R682" s="127">
        <v>4.1501352944105983E-5</v>
      </c>
      <c r="S682" s="118">
        <v>5</v>
      </c>
      <c r="T682" s="118">
        <v>7</v>
      </c>
      <c r="U682" s="118">
        <v>0</v>
      </c>
      <c r="V682" s="207">
        <v>0</v>
      </c>
      <c r="W682" s="125">
        <v>12350</v>
      </c>
      <c r="X682" s="125">
        <v>17305</v>
      </c>
      <c r="Y682" s="125">
        <v>478</v>
      </c>
      <c r="Z682" s="125">
        <v>670</v>
      </c>
      <c r="AA682" s="125">
        <v>0</v>
      </c>
      <c r="AB682" s="125">
        <v>14</v>
      </c>
      <c r="AC682" s="200" t="s">
        <v>659</v>
      </c>
      <c r="AD682" s="201" t="s">
        <v>279</v>
      </c>
      <c r="AE682" s="203" t="s">
        <v>315</v>
      </c>
      <c r="AF682" s="113">
        <v>0.02</v>
      </c>
      <c r="AG682" s="137">
        <v>501</v>
      </c>
      <c r="AH682" s="137">
        <v>702</v>
      </c>
      <c r="AI682" s="188">
        <v>2</v>
      </c>
      <c r="AJ682" s="189">
        <v>0.99</v>
      </c>
      <c r="AK682" s="135">
        <v>-1.0999999999999999E-2</v>
      </c>
      <c r="AL682" s="186">
        <v>-0.11</v>
      </c>
      <c r="AM682" s="188">
        <v>0</v>
      </c>
      <c r="AN682" s="126">
        <v>-0.01</v>
      </c>
      <c r="AO682" s="134">
        <v>3.1E-2</v>
      </c>
      <c r="AP682" s="137">
        <v>561</v>
      </c>
      <c r="AQ682" s="137">
        <v>786</v>
      </c>
      <c r="AR682" s="188">
        <v>2</v>
      </c>
      <c r="AS682" s="189">
        <v>1</v>
      </c>
      <c r="AT682" s="137">
        <v>11</v>
      </c>
      <c r="AU682" s="137">
        <v>11</v>
      </c>
      <c r="AV682" s="118">
        <v>3</v>
      </c>
      <c r="AW682" s="118">
        <v>3</v>
      </c>
      <c r="AX682" s="119">
        <v>0.61</v>
      </c>
      <c r="AY682" s="120">
        <v>0.03</v>
      </c>
      <c r="AZ682" s="119">
        <v>0.75</v>
      </c>
      <c r="BA682" s="121">
        <v>0.05</v>
      </c>
      <c r="BB682" s="119">
        <v>0.02</v>
      </c>
      <c r="BC682" s="120">
        <v>0</v>
      </c>
      <c r="BD682" s="124">
        <v>-0.02</v>
      </c>
      <c r="BE682" s="111">
        <v>-0.67</v>
      </c>
      <c r="BF682" s="186">
        <v>0.02</v>
      </c>
      <c r="BG682" s="123">
        <v>-0.01</v>
      </c>
      <c r="BH682" s="111">
        <v>-0.04</v>
      </c>
      <c r="BI682" s="191">
        <v>0.01</v>
      </c>
      <c r="BJ682" s="111">
        <v>-0.04</v>
      </c>
      <c r="BK682" s="124">
        <v>0</v>
      </c>
      <c r="BL682" s="125">
        <v>4</v>
      </c>
      <c r="BM682" s="125">
        <v>102.1428571428571</v>
      </c>
      <c r="BN682" s="125">
        <v>12.857142857142859</v>
      </c>
      <c r="BO682" s="125">
        <v>20.476190476190482</v>
      </c>
      <c r="BP682" s="189">
        <v>1</v>
      </c>
      <c r="BQ682" s="189">
        <v>1</v>
      </c>
      <c r="BR682" s="189">
        <v>1</v>
      </c>
      <c r="BS682" s="189">
        <v>1</v>
      </c>
      <c r="BT682" s="125">
        <v>63485</v>
      </c>
      <c r="BU682" s="127">
        <v>0.89</v>
      </c>
      <c r="BV682" s="125">
        <v>55237</v>
      </c>
      <c r="BW682" s="127">
        <v>0.77400000000000002</v>
      </c>
      <c r="BX682" s="125">
        <v>434</v>
      </c>
      <c r="BY682" s="127">
        <v>6.2E-2</v>
      </c>
      <c r="BZ682" s="125">
        <v>362</v>
      </c>
      <c r="CA682" s="127"/>
      <c r="CB682" s="125">
        <v>30</v>
      </c>
      <c r="CC682" s="127"/>
      <c r="CD682" s="128">
        <v>-0.10390000000000001</v>
      </c>
      <c r="CE682" s="128">
        <v>0</v>
      </c>
      <c r="CF682" s="128">
        <v>0</v>
      </c>
      <c r="CG682" s="125">
        <v>6577</v>
      </c>
      <c r="CH682" s="127">
        <v>0.94</v>
      </c>
      <c r="CI682" s="125">
        <v>2914</v>
      </c>
      <c r="CJ682" s="127">
        <v>0.41599999999999998</v>
      </c>
      <c r="CK682" s="125">
        <v>56881</v>
      </c>
      <c r="CL682" s="127">
        <v>0.999</v>
      </c>
      <c r="CM682" s="125">
        <v>52312</v>
      </c>
      <c r="CN682" s="127">
        <v>0.999</v>
      </c>
      <c r="CO682" s="125">
        <v>11856</v>
      </c>
      <c r="CP682" s="127">
        <v>0.999</v>
      </c>
      <c r="CQ682" s="125">
        <v>10958</v>
      </c>
      <c r="CR682" s="127">
        <v>0.999</v>
      </c>
      <c r="CS682" s="189">
        <v>0.20895913499999999</v>
      </c>
      <c r="CT682" s="189">
        <v>0.359802279</v>
      </c>
      <c r="CU682" s="189">
        <v>0.12891112099999999</v>
      </c>
      <c r="CV682" s="188">
        <v>3.55</v>
      </c>
      <c r="CW682" s="189">
        <v>4.6099740000000002E-3</v>
      </c>
      <c r="CX682" s="189">
        <v>0.14219457199999999</v>
      </c>
      <c r="CY682" s="189">
        <v>0.74234590200000006</v>
      </c>
      <c r="CZ682" s="189">
        <v>1.0074684E-2</v>
      </c>
      <c r="DA682" s="210">
        <v>0.9889</v>
      </c>
      <c r="DB682" s="210">
        <v>0.96115899999999999</v>
      </c>
    </row>
    <row r="683" spans="1:106" ht="16" x14ac:dyDescent="0.2">
      <c r="A683" s="107" t="s">
        <v>1344</v>
      </c>
      <c r="B683" s="197">
        <v>32340</v>
      </c>
      <c r="C683" s="197" t="s">
        <v>698</v>
      </c>
      <c r="D683" s="197" t="s">
        <v>322</v>
      </c>
      <c r="E683" s="200">
        <v>7</v>
      </c>
      <c r="F683" s="125">
        <v>22092</v>
      </c>
      <c r="G683" s="127">
        <v>1E-4</v>
      </c>
      <c r="H683" s="125">
        <v>1</v>
      </c>
      <c r="I683" s="125">
        <v>5440</v>
      </c>
      <c r="J683" s="127">
        <v>0.2462</v>
      </c>
      <c r="K683" s="127">
        <v>1E-4</v>
      </c>
      <c r="L683" s="114">
        <v>11</v>
      </c>
      <c r="M683" s="114">
        <v>50</v>
      </c>
      <c r="N683" s="118">
        <v>0</v>
      </c>
      <c r="O683" s="207">
        <v>0</v>
      </c>
      <c r="P683" s="190">
        <v>1.2</v>
      </c>
      <c r="Q683" s="194"/>
      <c r="R683" s="127">
        <v>4.1501352944105983E-5</v>
      </c>
      <c r="S683" s="109">
        <v>5</v>
      </c>
      <c r="T683" s="109">
        <v>23</v>
      </c>
      <c r="U683" s="118">
        <v>0</v>
      </c>
      <c r="V683" s="207">
        <v>0</v>
      </c>
      <c r="W683" s="125">
        <v>2715</v>
      </c>
      <c r="X683" s="125">
        <v>12290</v>
      </c>
      <c r="Y683" s="125">
        <v>25</v>
      </c>
      <c r="Z683" s="125">
        <v>113</v>
      </c>
      <c r="AA683" s="125">
        <v>0</v>
      </c>
      <c r="AB683" s="125">
        <v>0</v>
      </c>
      <c r="AC683" s="200" t="s">
        <v>659</v>
      </c>
      <c r="AD683" s="211" t="s">
        <v>683</v>
      </c>
      <c r="AE683" s="201" t="s">
        <v>279</v>
      </c>
      <c r="AF683" s="151">
        <v>0.107</v>
      </c>
      <c r="AG683" s="137">
        <v>140</v>
      </c>
      <c r="AH683" s="137">
        <v>634</v>
      </c>
      <c r="AI683" s="188">
        <v>0</v>
      </c>
      <c r="AJ683" s="189">
        <v>1</v>
      </c>
      <c r="AK683" s="214">
        <v>7.1999999999999995E-2</v>
      </c>
      <c r="AL683" s="190">
        <v>-0.27</v>
      </c>
      <c r="AM683" s="188">
        <v>0</v>
      </c>
      <c r="AN683" s="126">
        <v>0.01</v>
      </c>
      <c r="AO683" s="134">
        <v>3.5000000000000003E-2</v>
      </c>
      <c r="AP683" s="137">
        <v>193</v>
      </c>
      <c r="AQ683" s="137">
        <v>874</v>
      </c>
      <c r="AR683" s="188">
        <v>0</v>
      </c>
      <c r="AS683" s="189">
        <v>0.99</v>
      </c>
      <c r="AT683" s="114">
        <v>2</v>
      </c>
      <c r="AU683" s="114">
        <v>7</v>
      </c>
      <c r="AV683" s="195">
        <v>0</v>
      </c>
      <c r="AW683" s="195">
        <v>0</v>
      </c>
      <c r="AX683" s="119">
        <v>0.76</v>
      </c>
      <c r="AY683" s="120">
        <v>0.03</v>
      </c>
      <c r="AZ683" s="119">
        <v>0</v>
      </c>
      <c r="BA683" s="120">
        <v>0</v>
      </c>
      <c r="BB683" s="119">
        <v>0</v>
      </c>
      <c r="BC683" s="120">
        <v>0</v>
      </c>
      <c r="BD683" s="194"/>
      <c r="BE683" s="194"/>
      <c r="BF683" s="111">
        <v>-0.1</v>
      </c>
      <c r="BG683" s="186">
        <v>0.02</v>
      </c>
      <c r="BH683" s="111">
        <v>-0.36</v>
      </c>
      <c r="BI683" s="124">
        <v>0</v>
      </c>
      <c r="BJ683" s="124">
        <v>0</v>
      </c>
      <c r="BK683" s="124">
        <v>0</v>
      </c>
      <c r="BL683" s="125">
        <v>1</v>
      </c>
      <c r="BM683" s="125">
        <v>27</v>
      </c>
      <c r="BN683" s="125">
        <v>2</v>
      </c>
      <c r="BO683" s="125">
        <v>6</v>
      </c>
      <c r="BP683" s="189">
        <v>1</v>
      </c>
      <c r="BQ683" s="189">
        <v>1</v>
      </c>
      <c r="BR683" s="189">
        <v>1</v>
      </c>
      <c r="BS683" s="189">
        <v>1</v>
      </c>
      <c r="BT683" s="125">
        <v>8079</v>
      </c>
      <c r="BU683" s="127">
        <v>0.36599999999999999</v>
      </c>
      <c r="BV683" s="125">
        <v>7326</v>
      </c>
      <c r="BW683" s="127">
        <v>0.33200000000000002</v>
      </c>
      <c r="BX683" s="125">
        <v>12</v>
      </c>
      <c r="BY683" s="127">
        <v>0.01</v>
      </c>
      <c r="BZ683" s="125">
        <v>51</v>
      </c>
      <c r="CA683" s="127">
        <v>3.0000000000000001E-3</v>
      </c>
      <c r="CB683" s="125">
        <v>2</v>
      </c>
      <c r="CC683" s="127">
        <v>1E-3</v>
      </c>
      <c r="CD683" s="128">
        <v>-2.5000000000000001E-3</v>
      </c>
      <c r="CE683" s="128">
        <v>-8.0000000000000004E-4</v>
      </c>
      <c r="CF683" s="128">
        <v>-1.1999999999999999E-3</v>
      </c>
      <c r="CG683" s="125">
        <v>133</v>
      </c>
      <c r="CH683" s="127">
        <v>0.111</v>
      </c>
      <c r="CI683" s="125">
        <v>60</v>
      </c>
      <c r="CJ683" s="127">
        <v>0.05</v>
      </c>
      <c r="CK683" s="125">
        <v>7946</v>
      </c>
      <c r="CL683" s="127">
        <v>0.42599999999999999</v>
      </c>
      <c r="CM683" s="125">
        <v>7266</v>
      </c>
      <c r="CN683" s="127">
        <v>0.38900000000000001</v>
      </c>
      <c r="CO683" s="125">
        <v>2848</v>
      </c>
      <c r="CP683" s="127">
        <v>0.82399999999999995</v>
      </c>
      <c r="CQ683" s="125">
        <v>2756</v>
      </c>
      <c r="CR683" s="127">
        <v>0.79800000000000004</v>
      </c>
      <c r="CS683" s="189">
        <v>8.1895560000000006E-2</v>
      </c>
      <c r="CT683" s="189">
        <v>0.23349784100000001</v>
      </c>
      <c r="CU683" s="189">
        <v>0.15639145400000001</v>
      </c>
      <c r="CV683" s="188">
        <v>2.34</v>
      </c>
      <c r="CW683" s="189">
        <v>2.9467680999999999E-2</v>
      </c>
      <c r="CX683" s="189">
        <v>1.8106101999999999E-2</v>
      </c>
      <c r="CY683" s="189">
        <v>3.078037E-3</v>
      </c>
      <c r="CZ683" s="189">
        <v>1.4575411999999999E-2</v>
      </c>
      <c r="DA683" s="210">
        <v>0.222</v>
      </c>
      <c r="DB683" s="210">
        <v>8.8825000000000001E-2</v>
      </c>
    </row>
    <row r="684" spans="1:106" ht="16" x14ac:dyDescent="0.2">
      <c r="A684" s="107" t="s">
        <v>1345</v>
      </c>
      <c r="B684" s="197">
        <v>38500</v>
      </c>
      <c r="C684" s="197" t="s">
        <v>698</v>
      </c>
      <c r="D684" s="197" t="s">
        <v>364</v>
      </c>
      <c r="E684" s="200">
        <v>5</v>
      </c>
      <c r="F684" s="125">
        <v>46258</v>
      </c>
      <c r="G684" s="127">
        <v>1E-4</v>
      </c>
      <c r="H684" s="125">
        <v>0</v>
      </c>
      <c r="I684" s="125">
        <v>0</v>
      </c>
      <c r="J684" s="127">
        <v>0</v>
      </c>
      <c r="K684" s="127">
        <v>1E-4</v>
      </c>
      <c r="L684" s="109">
        <v>11</v>
      </c>
      <c r="M684" s="109">
        <v>24</v>
      </c>
      <c r="N684" s="137">
        <v>2</v>
      </c>
      <c r="O684" s="198">
        <v>4.3</v>
      </c>
      <c r="P684" s="111">
        <v>-0.57999999999999996</v>
      </c>
      <c r="Q684" s="124">
        <v>0</v>
      </c>
      <c r="R684" s="127">
        <v>2.1580703530935111E-4</v>
      </c>
      <c r="S684" s="114">
        <v>26</v>
      </c>
      <c r="T684" s="114">
        <v>56</v>
      </c>
      <c r="U684" s="137">
        <v>2</v>
      </c>
      <c r="V684" s="198">
        <v>4.3</v>
      </c>
      <c r="W684" s="125">
        <v>6196</v>
      </c>
      <c r="X684" s="125">
        <v>13394</v>
      </c>
      <c r="Y684" s="125">
        <v>116</v>
      </c>
      <c r="Z684" s="125">
        <v>251</v>
      </c>
      <c r="AA684" s="125">
        <v>0</v>
      </c>
      <c r="AB684" s="125">
        <v>22</v>
      </c>
      <c r="AC684" s="200" t="s">
        <v>662</v>
      </c>
      <c r="AD684" s="201" t="s">
        <v>279</v>
      </c>
      <c r="AE684" s="199" t="s">
        <v>271</v>
      </c>
      <c r="AF684" s="134">
        <v>4.8000000000000001E-2</v>
      </c>
      <c r="AG684" s="114">
        <v>499</v>
      </c>
      <c r="AH684" s="114">
        <v>1079</v>
      </c>
      <c r="AI684" s="188">
        <v>1</v>
      </c>
      <c r="AJ684" s="189">
        <v>0.98</v>
      </c>
      <c r="AK684" s="116">
        <v>-1E-3</v>
      </c>
      <c r="AL684" s="190">
        <v>-0.33</v>
      </c>
      <c r="AM684" s="188">
        <v>0</v>
      </c>
      <c r="AN684" s="126">
        <v>0</v>
      </c>
      <c r="AO684" s="134">
        <v>4.9000000000000002E-2</v>
      </c>
      <c r="AP684" s="114">
        <v>745</v>
      </c>
      <c r="AQ684" s="114">
        <v>1611</v>
      </c>
      <c r="AR684" s="188">
        <v>1</v>
      </c>
      <c r="AS684" s="189">
        <v>0.98</v>
      </c>
      <c r="AT684" s="195">
        <v>1</v>
      </c>
      <c r="AU684" s="195">
        <v>1</v>
      </c>
      <c r="AV684" s="195">
        <v>0</v>
      </c>
      <c r="AW684" s="195">
        <v>0</v>
      </c>
      <c r="AX684" s="119">
        <v>0.31</v>
      </c>
      <c r="AY684" s="120">
        <v>0.02</v>
      </c>
      <c r="AZ684" s="119">
        <v>0.59</v>
      </c>
      <c r="BA684" s="120">
        <v>0</v>
      </c>
      <c r="BB684" s="119">
        <v>7.0000000000000007E-2</v>
      </c>
      <c r="BC684" s="120">
        <v>0</v>
      </c>
      <c r="BD684" s="111">
        <v>-0.67</v>
      </c>
      <c r="BE684" s="194"/>
      <c r="BF684" s="111">
        <v>-0.13</v>
      </c>
      <c r="BG684" s="111">
        <v>-0.02</v>
      </c>
      <c r="BH684" s="111">
        <v>-0.06</v>
      </c>
      <c r="BI684" s="111">
        <v>-0.08</v>
      </c>
      <c r="BJ684" s="123">
        <v>-0.01</v>
      </c>
      <c r="BK684" s="123">
        <v>-0.01</v>
      </c>
      <c r="BL684" s="125">
        <v>2</v>
      </c>
      <c r="BM684" s="125">
        <v>77</v>
      </c>
      <c r="BN684" s="125">
        <v>7</v>
      </c>
      <c r="BO684" s="125">
        <v>19.571428571428569</v>
      </c>
      <c r="BP684" s="189">
        <v>1</v>
      </c>
      <c r="BQ684" s="189">
        <v>1</v>
      </c>
      <c r="BR684" s="189">
        <v>1</v>
      </c>
      <c r="BS684" s="189">
        <v>1</v>
      </c>
      <c r="BT684" s="125">
        <v>16083</v>
      </c>
      <c r="BU684" s="127">
        <v>0.34799999999999998</v>
      </c>
      <c r="BV684" s="125">
        <v>14201</v>
      </c>
      <c r="BW684" s="127">
        <v>0.307</v>
      </c>
      <c r="BX684" s="125">
        <v>94</v>
      </c>
      <c r="BY684" s="127">
        <v>2.1999999999999999E-2</v>
      </c>
      <c r="BZ684" s="125">
        <v>209</v>
      </c>
      <c r="CA684" s="127">
        <v>6.0000000000000001E-3</v>
      </c>
      <c r="CB684" s="125">
        <v>15</v>
      </c>
      <c r="CC684" s="127">
        <v>2E-3</v>
      </c>
      <c r="CD684" s="128">
        <v>-2.0000000000000001E-4</v>
      </c>
      <c r="CE684" s="128">
        <v>-2.3E-3</v>
      </c>
      <c r="CF684" s="128">
        <v>-2.7000000000000001E-3</v>
      </c>
      <c r="CG684" s="125">
        <v>649</v>
      </c>
      <c r="CH684" s="127">
        <v>0.154</v>
      </c>
      <c r="CI684" s="125">
        <v>387</v>
      </c>
      <c r="CJ684" s="127">
        <v>9.1999999999999998E-2</v>
      </c>
      <c r="CK684" s="125">
        <v>15434</v>
      </c>
      <c r="CL684" s="127">
        <v>0.44500000000000001</v>
      </c>
      <c r="CM684" s="125">
        <v>13814</v>
      </c>
      <c r="CN684" s="127">
        <v>0.39800000000000002</v>
      </c>
      <c r="CO684" s="125">
        <v>6095</v>
      </c>
      <c r="CP684" s="127">
        <v>0.72099999999999997</v>
      </c>
      <c r="CQ684" s="125">
        <v>5796</v>
      </c>
      <c r="CR684" s="127">
        <v>0.68600000000000005</v>
      </c>
      <c r="CS684" s="189">
        <v>0.12978308</v>
      </c>
      <c r="CT684" s="189">
        <v>0.114220844</v>
      </c>
      <c r="CU684" s="189">
        <v>0.18277919500000001</v>
      </c>
      <c r="CV684" s="188">
        <v>2.66</v>
      </c>
      <c r="CW684" s="189">
        <v>6.0746250000000002E-3</v>
      </c>
      <c r="CX684" s="189">
        <v>0.10718146100000001</v>
      </c>
      <c r="CY684" s="189">
        <v>1.772666E-3</v>
      </c>
      <c r="CZ684" s="189">
        <v>5.880064E-3</v>
      </c>
      <c r="DA684" s="210">
        <v>0.5796</v>
      </c>
      <c r="DB684" s="210">
        <v>0.55300899999999997</v>
      </c>
    </row>
    <row r="685" spans="1:106" ht="16" x14ac:dyDescent="0.2">
      <c r="A685" s="107" t="s">
        <v>1346</v>
      </c>
      <c r="B685" s="197">
        <v>13720</v>
      </c>
      <c r="C685" s="197" t="s">
        <v>698</v>
      </c>
      <c r="D685" s="197" t="s">
        <v>418</v>
      </c>
      <c r="E685" s="200">
        <v>3</v>
      </c>
      <c r="F685" s="125">
        <v>41364</v>
      </c>
      <c r="G685" s="127">
        <v>1E-4</v>
      </c>
      <c r="H685" s="125">
        <v>0</v>
      </c>
      <c r="I685" s="125">
        <v>1153</v>
      </c>
      <c r="J685" s="127">
        <v>2.7900000000000001E-2</v>
      </c>
      <c r="K685" s="127">
        <v>1E-4</v>
      </c>
      <c r="L685" s="109">
        <v>11</v>
      </c>
      <c r="M685" s="109">
        <v>27</v>
      </c>
      <c r="N685" s="118">
        <v>0</v>
      </c>
      <c r="O685" s="207">
        <v>0</v>
      </c>
      <c r="P685" s="191">
        <v>0.1</v>
      </c>
      <c r="Q685" s="111">
        <v>-1</v>
      </c>
      <c r="R685" s="127">
        <v>8.3002705888211953E-5</v>
      </c>
      <c r="S685" s="109">
        <v>10</v>
      </c>
      <c r="T685" s="109">
        <v>24</v>
      </c>
      <c r="U685" s="137">
        <v>1</v>
      </c>
      <c r="V685" s="198">
        <v>2.4</v>
      </c>
      <c r="W685" s="125">
        <v>3542</v>
      </c>
      <c r="X685" s="125">
        <v>8563</v>
      </c>
      <c r="Y685" s="125">
        <v>107</v>
      </c>
      <c r="Z685" s="125">
        <v>259</v>
      </c>
      <c r="AA685" s="125">
        <v>0</v>
      </c>
      <c r="AB685" s="125">
        <v>19</v>
      </c>
      <c r="AC685" s="200" t="s">
        <v>659</v>
      </c>
      <c r="AD685" s="201" t="s">
        <v>279</v>
      </c>
      <c r="AE685" s="199" t="s">
        <v>271</v>
      </c>
      <c r="AF685" s="141">
        <v>5.6000000000000001E-2</v>
      </c>
      <c r="AG685" s="145">
        <v>172</v>
      </c>
      <c r="AH685" s="145">
        <v>416</v>
      </c>
      <c r="AI685" s="188">
        <v>1</v>
      </c>
      <c r="AJ685" s="189">
        <v>0.97</v>
      </c>
      <c r="AK685" s="206">
        <v>-2.9000000000000001E-2</v>
      </c>
      <c r="AL685" s="190">
        <v>-0.32</v>
      </c>
      <c r="AM685" s="188">
        <v>1</v>
      </c>
      <c r="AN685" s="126">
        <v>0</v>
      </c>
      <c r="AO685" s="147">
        <v>8.5000000000000006E-2</v>
      </c>
      <c r="AP685" s="137">
        <v>254</v>
      </c>
      <c r="AQ685" s="137">
        <v>614</v>
      </c>
      <c r="AR685" s="188">
        <v>0</v>
      </c>
      <c r="AS685" s="189">
        <v>0.97</v>
      </c>
      <c r="AT685" s="118">
        <v>1</v>
      </c>
      <c r="AU685" s="118">
        <v>2</v>
      </c>
      <c r="AV685" s="118">
        <v>1</v>
      </c>
      <c r="AW685" s="118">
        <v>2</v>
      </c>
      <c r="AX685" s="149">
        <v>1.01</v>
      </c>
      <c r="AY685" s="120">
        <v>0</v>
      </c>
      <c r="AZ685" s="119">
        <v>0.67</v>
      </c>
      <c r="BA685" s="120">
        <v>0</v>
      </c>
      <c r="BB685" s="119">
        <v>0.09</v>
      </c>
      <c r="BC685" s="120">
        <v>0</v>
      </c>
      <c r="BD685" s="194"/>
      <c r="BE685" s="194"/>
      <c r="BF685" s="190">
        <v>0.17</v>
      </c>
      <c r="BG685" s="124">
        <v>0</v>
      </c>
      <c r="BH685" s="111">
        <v>-0.05</v>
      </c>
      <c r="BI685" s="124">
        <v>0</v>
      </c>
      <c r="BJ685" s="111">
        <v>-0.05</v>
      </c>
      <c r="BK685" s="124">
        <v>0</v>
      </c>
      <c r="BL685" s="125">
        <v>1</v>
      </c>
      <c r="BM685" s="125">
        <v>43.285714285714292</v>
      </c>
      <c r="BN685" s="125">
        <v>8.7142857142857135</v>
      </c>
      <c r="BO685" s="125">
        <v>29</v>
      </c>
      <c r="BP685" s="189">
        <v>1</v>
      </c>
      <c r="BQ685" s="189">
        <v>1</v>
      </c>
      <c r="BR685" s="189">
        <v>1</v>
      </c>
      <c r="BS685" s="189">
        <v>1</v>
      </c>
      <c r="BT685" s="125">
        <v>8825</v>
      </c>
      <c r="BU685" s="127">
        <v>0.21299999999999999</v>
      </c>
      <c r="BV685" s="125">
        <v>6646</v>
      </c>
      <c r="BW685" s="127">
        <v>0.161</v>
      </c>
      <c r="BX685" s="125">
        <v>18</v>
      </c>
      <c r="BY685" s="127">
        <v>6.0000000000000001E-3</v>
      </c>
      <c r="BZ685" s="125">
        <v>105</v>
      </c>
      <c r="CA685" s="127">
        <v>3.0000000000000001E-3</v>
      </c>
      <c r="CB685" s="125">
        <v>33</v>
      </c>
      <c r="CC685" s="127">
        <v>4.0000000000000001E-3</v>
      </c>
      <c r="CD685" s="128">
        <v>-7.7999999999999996E-3</v>
      </c>
      <c r="CE685" s="128">
        <v>-6.9999999999999999E-4</v>
      </c>
      <c r="CF685" s="128">
        <v>1.8E-3</v>
      </c>
      <c r="CG685" s="125">
        <v>219</v>
      </c>
      <c r="CH685" s="127">
        <v>7.6999999999999999E-2</v>
      </c>
      <c r="CI685" s="125">
        <v>92</v>
      </c>
      <c r="CJ685" s="127">
        <v>3.3000000000000002E-2</v>
      </c>
      <c r="CK685" s="125">
        <v>8596</v>
      </c>
      <c r="CL685" s="127">
        <v>0.25800000000000001</v>
      </c>
      <c r="CM685" s="125">
        <v>6554</v>
      </c>
      <c r="CN685" s="127">
        <v>0.19600000000000001</v>
      </c>
      <c r="CO685" s="125">
        <v>3234</v>
      </c>
      <c r="CP685" s="127">
        <v>0.40899999999999997</v>
      </c>
      <c r="CQ685" s="125">
        <v>2503</v>
      </c>
      <c r="CR685" s="127">
        <v>0.316</v>
      </c>
      <c r="CS685" s="189">
        <v>0.11002481</v>
      </c>
      <c r="CT685" s="189">
        <v>0.22714716200000001</v>
      </c>
      <c r="CU685" s="189">
        <v>0.19125326400000001</v>
      </c>
      <c r="CV685" s="188">
        <v>2.356383594</v>
      </c>
      <c r="CW685" s="189">
        <v>5.7030268000000002E-2</v>
      </c>
      <c r="CX685" s="189">
        <v>1.4868001E-2</v>
      </c>
      <c r="CY685" s="189">
        <v>1.8131709999999999E-3</v>
      </c>
      <c r="CZ685" s="189">
        <v>5.5120389999999998E-3</v>
      </c>
      <c r="DA685" s="210">
        <v>0.88265000000000005</v>
      </c>
      <c r="DB685" s="210">
        <v>0.71219350000000003</v>
      </c>
    </row>
    <row r="686" spans="1:106" ht="16" x14ac:dyDescent="0.2">
      <c r="A686" s="107" t="s">
        <v>1347</v>
      </c>
      <c r="B686" s="197">
        <v>23660</v>
      </c>
      <c r="C686" s="197" t="s">
        <v>698</v>
      </c>
      <c r="D686" s="197" t="s">
        <v>329</v>
      </c>
      <c r="E686" s="200">
        <v>5</v>
      </c>
      <c r="F686" s="125">
        <v>49699</v>
      </c>
      <c r="G686" s="127">
        <v>2.0000000000000001E-4</v>
      </c>
      <c r="H686" s="125">
        <v>0</v>
      </c>
      <c r="I686" s="125">
        <v>1310</v>
      </c>
      <c r="J686" s="127">
        <v>2.64E-2</v>
      </c>
      <c r="K686" s="127">
        <v>1E-4</v>
      </c>
      <c r="L686" s="109">
        <v>11</v>
      </c>
      <c r="M686" s="109">
        <v>22</v>
      </c>
      <c r="N686" s="118">
        <v>0</v>
      </c>
      <c r="O686" s="207">
        <v>0</v>
      </c>
      <c r="P686" s="111">
        <v>-0.42</v>
      </c>
      <c r="Q686" s="111">
        <v>-1</v>
      </c>
      <c r="R686" s="127">
        <v>1.5770514118760269E-4</v>
      </c>
      <c r="S686" s="109">
        <v>19</v>
      </c>
      <c r="T686" s="109">
        <v>38</v>
      </c>
      <c r="U686" s="137">
        <v>2</v>
      </c>
      <c r="V686" s="198">
        <v>4</v>
      </c>
      <c r="W686" s="125">
        <v>5626</v>
      </c>
      <c r="X686" s="125">
        <v>11320</v>
      </c>
      <c r="Y686" s="125">
        <v>152</v>
      </c>
      <c r="Z686" s="125">
        <v>306</v>
      </c>
      <c r="AA686" s="125">
        <v>0</v>
      </c>
      <c r="AB686" s="125">
        <v>35</v>
      </c>
      <c r="AC686" s="200" t="s">
        <v>659</v>
      </c>
      <c r="AD686" s="201" t="s">
        <v>279</v>
      </c>
      <c r="AE686" s="201" t="s">
        <v>279</v>
      </c>
      <c r="AF686" s="113">
        <v>6.0000000000000001E-3</v>
      </c>
      <c r="AG686" s="109">
        <v>1303</v>
      </c>
      <c r="AH686" s="109">
        <v>2622</v>
      </c>
      <c r="AI686" s="188">
        <v>0</v>
      </c>
      <c r="AJ686" s="189">
        <v>1</v>
      </c>
      <c r="AK686" s="135">
        <v>-7.0000000000000001E-3</v>
      </c>
      <c r="AL686" s="190">
        <v>-0.3</v>
      </c>
      <c r="AM686" s="188">
        <v>0</v>
      </c>
      <c r="AN686" s="126">
        <v>0.03</v>
      </c>
      <c r="AO686" s="113">
        <v>1.2999999999999999E-2</v>
      </c>
      <c r="AP686" s="118">
        <v>1857</v>
      </c>
      <c r="AQ686" s="118">
        <v>3736</v>
      </c>
      <c r="AR686" s="188">
        <v>0</v>
      </c>
      <c r="AS686" s="189">
        <v>0.97</v>
      </c>
      <c r="AT686" s="114">
        <v>7</v>
      </c>
      <c r="AU686" s="114">
        <v>6</v>
      </c>
      <c r="AV686" s="137">
        <v>13</v>
      </c>
      <c r="AW686" s="137">
        <v>12</v>
      </c>
      <c r="AX686" s="119">
        <v>0.51</v>
      </c>
      <c r="AY686" s="121">
        <v>0.05</v>
      </c>
      <c r="AZ686" s="119">
        <v>0.47</v>
      </c>
      <c r="BA686" s="121">
        <v>0.06</v>
      </c>
      <c r="BB686" s="119">
        <v>0.03</v>
      </c>
      <c r="BC686" s="120">
        <v>0.01</v>
      </c>
      <c r="BD686" s="190">
        <v>0.75</v>
      </c>
      <c r="BE686" s="111">
        <v>-0.38</v>
      </c>
      <c r="BF686" s="111">
        <v>-0.02</v>
      </c>
      <c r="BG686" s="191">
        <v>0.01</v>
      </c>
      <c r="BH686" s="111">
        <v>-0.05</v>
      </c>
      <c r="BI686" s="111">
        <v>-0.04</v>
      </c>
      <c r="BJ686" s="191">
        <v>0.01</v>
      </c>
      <c r="BK686" s="191">
        <v>0.01</v>
      </c>
      <c r="BL686" s="125">
        <v>2</v>
      </c>
      <c r="BM686" s="125">
        <v>113</v>
      </c>
      <c r="BN686" s="125">
        <v>14.33333333333333</v>
      </c>
      <c r="BO686" s="125">
        <v>38</v>
      </c>
      <c r="BP686" s="189">
        <v>1</v>
      </c>
      <c r="BQ686" s="189">
        <v>1</v>
      </c>
      <c r="BR686" s="189">
        <v>1</v>
      </c>
      <c r="BS686" s="189">
        <v>1</v>
      </c>
      <c r="BT686" s="125">
        <v>23602</v>
      </c>
      <c r="BU686" s="127">
        <v>0.47499999999999998</v>
      </c>
      <c r="BV686" s="125">
        <v>18376</v>
      </c>
      <c r="BW686" s="127">
        <v>0.37</v>
      </c>
      <c r="BX686" s="125">
        <v>83</v>
      </c>
      <c r="BY686" s="127">
        <v>2.5000000000000001E-2</v>
      </c>
      <c r="BZ686" s="125">
        <v>333</v>
      </c>
      <c r="CA686" s="127">
        <v>8.0000000000000002E-3</v>
      </c>
      <c r="CB686" s="125">
        <v>47</v>
      </c>
      <c r="CC686" s="127">
        <v>4.0000000000000001E-3</v>
      </c>
      <c r="CD686" s="128">
        <v>1.1299999999999999E-2</v>
      </c>
      <c r="CE686" s="128">
        <v>-1.1000000000000001E-3</v>
      </c>
      <c r="CF686" s="128">
        <v>2.9999999999999997E-4</v>
      </c>
      <c r="CG686" s="125">
        <v>692</v>
      </c>
      <c r="CH686" s="127">
        <v>0.20599999999999999</v>
      </c>
      <c r="CI686" s="125">
        <v>285</v>
      </c>
      <c r="CJ686" s="127">
        <v>8.5000000000000006E-2</v>
      </c>
      <c r="CK686" s="125">
        <v>22893</v>
      </c>
      <c r="CL686" s="127">
        <v>0.57499999999999996</v>
      </c>
      <c r="CM686" s="125">
        <v>18087</v>
      </c>
      <c r="CN686" s="127">
        <v>0.45500000000000002</v>
      </c>
      <c r="CO686" s="125">
        <v>9408</v>
      </c>
      <c r="CP686" s="127">
        <v>0.86299999999999999</v>
      </c>
      <c r="CQ686" s="125">
        <v>8054</v>
      </c>
      <c r="CR686" s="127">
        <v>0.73899999999999999</v>
      </c>
      <c r="CS686" s="189">
        <v>5.6094325999999993E-2</v>
      </c>
      <c r="CT686" s="189">
        <v>0.18155792000000001</v>
      </c>
      <c r="CU686" s="189">
        <v>0.21940079300000001</v>
      </c>
      <c r="CV686" s="188">
        <v>2.25</v>
      </c>
      <c r="CW686" s="189">
        <v>7.984064099999999E-2</v>
      </c>
      <c r="CX686" s="189">
        <v>6.0202419000000007E-2</v>
      </c>
      <c r="CY686" s="189">
        <v>2.0523550000000001E-3</v>
      </c>
      <c r="CZ686" s="189">
        <v>9.2557190000000008E-3</v>
      </c>
      <c r="DA686" s="210">
        <v>0.6462</v>
      </c>
      <c r="DB686" s="210">
        <v>0.59853500000000004</v>
      </c>
    </row>
    <row r="687" spans="1:106" ht="16" x14ac:dyDescent="0.2">
      <c r="A687" s="107" t="s">
        <v>1348</v>
      </c>
      <c r="B687" s="197">
        <v>40940</v>
      </c>
      <c r="C687" s="197" t="s">
        <v>698</v>
      </c>
      <c r="D687" s="197" t="s">
        <v>336</v>
      </c>
      <c r="E687" s="200">
        <v>9</v>
      </c>
      <c r="F687" s="125">
        <v>38837</v>
      </c>
      <c r="G687" s="127">
        <v>1E-4</v>
      </c>
      <c r="H687" s="125">
        <v>0</v>
      </c>
      <c r="I687" s="125">
        <v>0</v>
      </c>
      <c r="J687" s="127">
        <v>0</v>
      </c>
      <c r="K687" s="127">
        <v>1E-4</v>
      </c>
      <c r="L687" s="109">
        <v>11</v>
      </c>
      <c r="M687" s="109">
        <v>28</v>
      </c>
      <c r="N687" s="118">
        <v>0</v>
      </c>
      <c r="O687" s="207">
        <v>0</v>
      </c>
      <c r="P687" s="191">
        <v>0.1</v>
      </c>
      <c r="Q687" s="111">
        <v>-1</v>
      </c>
      <c r="R687" s="127">
        <v>8.3002705888211953E-5</v>
      </c>
      <c r="S687" s="109">
        <v>10</v>
      </c>
      <c r="T687" s="109">
        <v>26</v>
      </c>
      <c r="U687" s="137">
        <v>1</v>
      </c>
      <c r="V687" s="198">
        <v>2.6</v>
      </c>
      <c r="W687" s="125">
        <v>5633</v>
      </c>
      <c r="X687" s="125">
        <v>14504</v>
      </c>
      <c r="Y687" s="125">
        <v>83</v>
      </c>
      <c r="Z687" s="125">
        <v>214</v>
      </c>
      <c r="AA687" s="125">
        <v>0</v>
      </c>
      <c r="AB687" s="125">
        <v>15</v>
      </c>
      <c r="AC687" s="200" t="s">
        <v>659</v>
      </c>
      <c r="AD687" s="201" t="s">
        <v>279</v>
      </c>
      <c r="AE687" s="201" t="s">
        <v>279</v>
      </c>
      <c r="AF687" s="134">
        <v>4.9000000000000002E-2</v>
      </c>
      <c r="AG687" s="145">
        <v>126</v>
      </c>
      <c r="AH687" s="145">
        <v>324</v>
      </c>
      <c r="AI687" s="188">
        <v>1</v>
      </c>
      <c r="AJ687" s="189">
        <v>0.93</v>
      </c>
      <c r="AK687" s="202">
        <v>4.0000000000000001E-3</v>
      </c>
      <c r="AL687" s="190">
        <v>-0.37</v>
      </c>
      <c r="AM687" s="188">
        <v>0</v>
      </c>
      <c r="AN687" s="126">
        <v>0.05</v>
      </c>
      <c r="AO687" s="134">
        <v>4.4999999999999998E-2</v>
      </c>
      <c r="AP687" s="137">
        <v>199</v>
      </c>
      <c r="AQ687" s="137">
        <v>512</v>
      </c>
      <c r="AR687" s="188">
        <v>1</v>
      </c>
      <c r="AS687" s="189">
        <v>0.88</v>
      </c>
      <c r="AT687" s="137">
        <v>4</v>
      </c>
      <c r="AU687" s="137">
        <v>11</v>
      </c>
      <c r="AV687" s="195">
        <v>0</v>
      </c>
      <c r="AW687" s="195">
        <v>0</v>
      </c>
      <c r="AX687" s="119">
        <v>0.55000000000000004</v>
      </c>
      <c r="AY687" s="120">
        <v>0.01</v>
      </c>
      <c r="AZ687" s="119">
        <v>0.48</v>
      </c>
      <c r="BA687" s="120">
        <v>0</v>
      </c>
      <c r="BB687" s="119">
        <v>0</v>
      </c>
      <c r="BC687" s="120">
        <v>0</v>
      </c>
      <c r="BD687" s="190">
        <v>3</v>
      </c>
      <c r="BE687" s="194"/>
      <c r="BF687" s="111">
        <v>-0.13</v>
      </c>
      <c r="BG687" s="111">
        <v>-0.02</v>
      </c>
      <c r="BH687" s="111">
        <v>-7.0000000000000007E-2</v>
      </c>
      <c r="BI687" s="124">
        <v>0</v>
      </c>
      <c r="BJ687" s="124">
        <v>0</v>
      </c>
      <c r="BK687" s="124">
        <v>0</v>
      </c>
      <c r="BL687" s="125">
        <v>1</v>
      </c>
      <c r="BM687" s="125">
        <v>35</v>
      </c>
      <c r="BN687" s="125">
        <v>6</v>
      </c>
      <c r="BO687" s="125">
        <v>19</v>
      </c>
      <c r="BP687" s="189">
        <v>1</v>
      </c>
      <c r="BQ687" s="189">
        <v>1</v>
      </c>
      <c r="BR687" s="189">
        <v>1</v>
      </c>
      <c r="BS687" s="189">
        <v>1</v>
      </c>
      <c r="BT687" s="125">
        <v>18107</v>
      </c>
      <c r="BU687" s="127">
        <v>0.46600000000000003</v>
      </c>
      <c r="BV687" s="125">
        <v>15764</v>
      </c>
      <c r="BW687" s="127">
        <v>0.40600000000000003</v>
      </c>
      <c r="BX687" s="125">
        <v>33</v>
      </c>
      <c r="BY687" s="127">
        <v>0.01</v>
      </c>
      <c r="BZ687" s="125">
        <v>153</v>
      </c>
      <c r="CA687" s="127">
        <v>5.0000000000000001E-3</v>
      </c>
      <c r="CB687" s="125">
        <v>18</v>
      </c>
      <c r="CC687" s="127">
        <v>3.0000000000000001E-3</v>
      </c>
      <c r="CD687" s="128">
        <v>-2E-3</v>
      </c>
      <c r="CE687" s="128">
        <v>-2.0000000000000001E-4</v>
      </c>
      <c r="CF687" s="128">
        <v>1.5E-3</v>
      </c>
      <c r="CG687" s="125">
        <v>339</v>
      </c>
      <c r="CH687" s="127">
        <v>9.8000000000000004E-2</v>
      </c>
      <c r="CI687" s="125">
        <v>179</v>
      </c>
      <c r="CJ687" s="127">
        <v>5.1999999999999998E-2</v>
      </c>
      <c r="CK687" s="125">
        <v>17766</v>
      </c>
      <c r="CL687" s="127">
        <v>0.624</v>
      </c>
      <c r="CM687" s="125">
        <v>15584</v>
      </c>
      <c r="CN687" s="127">
        <v>0.54700000000000004</v>
      </c>
      <c r="CO687" s="125">
        <v>5089</v>
      </c>
      <c r="CP687" s="127">
        <v>0.93500000000000005</v>
      </c>
      <c r="CQ687" s="125">
        <v>4694</v>
      </c>
      <c r="CR687" s="127">
        <v>0.86299999999999999</v>
      </c>
      <c r="CS687" s="189">
        <v>8.4933681999999996E-2</v>
      </c>
      <c r="CT687" s="189">
        <v>0.212863889</v>
      </c>
      <c r="CU687" s="189">
        <v>0.14007261100000001</v>
      </c>
      <c r="CV687" s="188">
        <v>3.12</v>
      </c>
      <c r="CW687" s="189">
        <v>1.5191698999999999E-2</v>
      </c>
      <c r="CX687" s="189">
        <v>0.33161675699999998</v>
      </c>
      <c r="CY687" s="189">
        <v>0.12176532700000001</v>
      </c>
      <c r="CZ687" s="189">
        <v>6.1024280000000009E-3</v>
      </c>
      <c r="DA687" s="210">
        <v>0.96400000000000008</v>
      </c>
      <c r="DB687" s="210">
        <v>0.74084700000000003</v>
      </c>
    </row>
    <row r="688" spans="1:106" ht="16" x14ac:dyDescent="0.2">
      <c r="A688" s="107" t="s">
        <v>1349</v>
      </c>
      <c r="B688" s="197">
        <v>15700</v>
      </c>
      <c r="C688" s="197" t="s">
        <v>698</v>
      </c>
      <c r="D688" s="197" t="s">
        <v>488</v>
      </c>
      <c r="E688" s="200">
        <v>3</v>
      </c>
      <c r="F688" s="125">
        <v>31929</v>
      </c>
      <c r="G688" s="127">
        <v>1E-4</v>
      </c>
      <c r="H688" s="125">
        <v>0</v>
      </c>
      <c r="I688" s="125">
        <v>0</v>
      </c>
      <c r="J688" s="127">
        <v>0</v>
      </c>
      <c r="K688" s="127">
        <v>1E-4</v>
      </c>
      <c r="L688" s="109">
        <v>11</v>
      </c>
      <c r="M688" s="109">
        <v>34</v>
      </c>
      <c r="N688" s="137">
        <v>1</v>
      </c>
      <c r="O688" s="198">
        <v>3.1</v>
      </c>
      <c r="P688" s="190">
        <v>0.38</v>
      </c>
      <c r="Q688" s="111">
        <v>-0.92</v>
      </c>
      <c r="R688" s="127">
        <v>6.6402164710569571E-5</v>
      </c>
      <c r="S688" s="109">
        <v>8</v>
      </c>
      <c r="T688" s="109">
        <v>25</v>
      </c>
      <c r="U688" s="145">
        <v>13</v>
      </c>
      <c r="V688" s="212">
        <v>40.700000000000003</v>
      </c>
      <c r="W688" s="125">
        <v>2839</v>
      </c>
      <c r="X688" s="125">
        <v>8892</v>
      </c>
      <c r="Y688" s="125">
        <v>65</v>
      </c>
      <c r="Z688" s="125">
        <v>204</v>
      </c>
      <c r="AA688" s="125">
        <v>0</v>
      </c>
      <c r="AB688" s="125">
        <v>34</v>
      </c>
      <c r="AC688" s="200" t="s">
        <v>659</v>
      </c>
      <c r="AD688" s="201" t="s">
        <v>279</v>
      </c>
      <c r="AE688" s="201" t="s">
        <v>279</v>
      </c>
      <c r="AF688" s="113">
        <v>2.5000000000000001E-2</v>
      </c>
      <c r="AG688" s="109">
        <v>692</v>
      </c>
      <c r="AH688" s="109">
        <v>2167</v>
      </c>
      <c r="AI688" s="188">
        <v>1</v>
      </c>
      <c r="AJ688" s="189">
        <v>0.94</v>
      </c>
      <c r="AK688" s="116">
        <v>0</v>
      </c>
      <c r="AL688" s="190">
        <v>-0.4</v>
      </c>
      <c r="AM688" s="188">
        <v>-1</v>
      </c>
      <c r="AN688" s="126">
        <v>-0.06</v>
      </c>
      <c r="AO688" s="113">
        <v>2.4E-2</v>
      </c>
      <c r="AP688" s="118">
        <v>1158</v>
      </c>
      <c r="AQ688" s="118">
        <v>3627</v>
      </c>
      <c r="AR688" s="188">
        <v>2</v>
      </c>
      <c r="AS688" s="189">
        <v>1</v>
      </c>
      <c r="AT688" s="153"/>
      <c r="AU688" s="153"/>
      <c r="AV688" s="153"/>
      <c r="AW688" s="153"/>
      <c r="AX688" s="154"/>
      <c r="AY688" s="154"/>
      <c r="AZ688" s="154"/>
      <c r="BA688" s="154"/>
      <c r="BB688" s="154"/>
      <c r="BC688" s="154"/>
      <c r="BD688" s="194"/>
      <c r="BE688" s="194"/>
      <c r="BF688" s="194"/>
      <c r="BG688" s="194"/>
      <c r="BH688" s="194"/>
      <c r="BI688" s="194"/>
      <c r="BJ688" s="194"/>
      <c r="BK688" s="194"/>
      <c r="BL688" s="125"/>
      <c r="BM688" s="125"/>
      <c r="BN688" s="125"/>
      <c r="BO688" s="125"/>
      <c r="BP688" s="189"/>
      <c r="BQ688" s="189"/>
      <c r="BR688" s="189"/>
      <c r="BS688" s="189"/>
      <c r="BT688" s="125">
        <v>14789</v>
      </c>
      <c r="BU688" s="127">
        <v>0.46300000000000002</v>
      </c>
      <c r="BV688" s="125">
        <v>12904</v>
      </c>
      <c r="BW688" s="127">
        <v>0.40400000000000003</v>
      </c>
      <c r="BX688" s="125">
        <v>10</v>
      </c>
      <c r="BY688" s="127">
        <v>4.0000000000000001E-3</v>
      </c>
      <c r="BZ688" s="125">
        <v>143</v>
      </c>
      <c r="CA688" s="127">
        <v>6.0000000000000001E-3</v>
      </c>
      <c r="CB688" s="125">
        <v>30</v>
      </c>
      <c r="CC688" s="127">
        <v>4.0000000000000001E-3</v>
      </c>
      <c r="CD688" s="128">
        <v>-1.6E-2</v>
      </c>
      <c r="CE688" s="128">
        <v>-4.8999999999999998E-3</v>
      </c>
      <c r="CF688" s="128">
        <v>-1E-3</v>
      </c>
      <c r="CG688" s="125">
        <v>242</v>
      </c>
      <c r="CH688" s="127">
        <v>0.104</v>
      </c>
      <c r="CI688" s="125">
        <v>124</v>
      </c>
      <c r="CJ688" s="127">
        <v>5.2999999999999999E-2</v>
      </c>
      <c r="CK688" s="125">
        <v>14545</v>
      </c>
      <c r="CL688" s="127">
        <v>0.57699999999999996</v>
      </c>
      <c r="CM688" s="125">
        <v>12779</v>
      </c>
      <c r="CN688" s="127">
        <v>0.50700000000000001</v>
      </c>
      <c r="CO688" s="125">
        <v>5731</v>
      </c>
      <c r="CP688" s="127">
        <v>0.81100000000000005</v>
      </c>
      <c r="CQ688" s="125">
        <v>5325</v>
      </c>
      <c r="CR688" s="127">
        <v>0.754</v>
      </c>
      <c r="CS688" s="189">
        <v>5.5260761999999998E-2</v>
      </c>
      <c r="CT688" s="189">
        <v>0.15780203200000001</v>
      </c>
      <c r="CU688" s="189">
        <v>0.221209559</v>
      </c>
      <c r="CV688" s="188">
        <v>2.39</v>
      </c>
      <c r="CW688" s="189">
        <v>0.27893137899999998</v>
      </c>
      <c r="CX688" s="189">
        <v>6.1041685999999998E-2</v>
      </c>
      <c r="CY688" s="189">
        <v>3.2885459999999998E-3</v>
      </c>
      <c r="CZ688" s="189">
        <v>1.1870087E-2</v>
      </c>
      <c r="DA688" s="210">
        <v>0.75060000000000004</v>
      </c>
      <c r="DB688" s="210">
        <v>0.43616700000000003</v>
      </c>
    </row>
    <row r="689" spans="1:106" ht="16" x14ac:dyDescent="0.2">
      <c r="A689" s="107" t="s">
        <v>1350</v>
      </c>
      <c r="B689" s="197">
        <v>44340</v>
      </c>
      <c r="C689" s="197" t="s">
        <v>698</v>
      </c>
      <c r="D689" s="197" t="s">
        <v>350</v>
      </c>
      <c r="E689" s="200">
        <v>4</v>
      </c>
      <c r="F689" s="125">
        <v>79608</v>
      </c>
      <c r="G689" s="127">
        <v>2.9999999999999997E-4</v>
      </c>
      <c r="H689" s="125">
        <v>1</v>
      </c>
      <c r="I689" s="125">
        <v>20843</v>
      </c>
      <c r="J689" s="127">
        <v>0.26179999999999998</v>
      </c>
      <c r="K689" s="127">
        <v>1E-4</v>
      </c>
      <c r="L689" s="109">
        <v>11</v>
      </c>
      <c r="M689" s="109">
        <v>14</v>
      </c>
      <c r="N689" s="118">
        <v>0</v>
      </c>
      <c r="O689" s="207">
        <v>0</v>
      </c>
      <c r="P689" s="190">
        <v>0.56999999999999995</v>
      </c>
      <c r="Q689" s="111">
        <v>-1</v>
      </c>
      <c r="R689" s="127">
        <v>5.8101894121748373E-5</v>
      </c>
      <c r="S689" s="118">
        <v>7</v>
      </c>
      <c r="T689" s="118">
        <v>9</v>
      </c>
      <c r="U689" s="137">
        <v>3</v>
      </c>
      <c r="V689" s="198">
        <v>3.8</v>
      </c>
      <c r="W689" s="125">
        <v>6842</v>
      </c>
      <c r="X689" s="125">
        <v>8595</v>
      </c>
      <c r="Y689" s="125">
        <v>120</v>
      </c>
      <c r="Z689" s="125">
        <v>151</v>
      </c>
      <c r="AA689" s="125">
        <v>0</v>
      </c>
      <c r="AB689" s="125">
        <v>36</v>
      </c>
      <c r="AC689" s="200" t="s">
        <v>659</v>
      </c>
      <c r="AD689" s="201" t="s">
        <v>279</v>
      </c>
      <c r="AE689" s="203" t="s">
        <v>315</v>
      </c>
      <c r="AF689" s="141">
        <v>5.5E-2</v>
      </c>
      <c r="AG689" s="145">
        <v>133</v>
      </c>
      <c r="AH689" s="145">
        <v>167</v>
      </c>
      <c r="AI689" s="188">
        <v>0</v>
      </c>
      <c r="AJ689" s="189">
        <v>0.88</v>
      </c>
      <c r="AK689" s="192">
        <v>1.2E-2</v>
      </c>
      <c r="AL689" s="190">
        <v>-0.28000000000000003</v>
      </c>
      <c r="AM689" s="188">
        <v>0</v>
      </c>
      <c r="AN689" s="126">
        <v>0.04</v>
      </c>
      <c r="AO689" s="134">
        <v>4.2999999999999997E-2</v>
      </c>
      <c r="AP689" s="145">
        <v>185</v>
      </c>
      <c r="AQ689" s="145">
        <v>232</v>
      </c>
      <c r="AR689" s="188">
        <v>0</v>
      </c>
      <c r="AS689" s="189">
        <v>0.84</v>
      </c>
      <c r="AT689" s="195">
        <v>0</v>
      </c>
      <c r="AU689" s="195">
        <v>0</v>
      </c>
      <c r="AV689" s="195">
        <v>0</v>
      </c>
      <c r="AW689" s="195">
        <v>0</v>
      </c>
      <c r="AX689" s="152">
        <v>0.82</v>
      </c>
      <c r="AY689" s="120">
        <v>0.03</v>
      </c>
      <c r="AZ689" s="119">
        <v>0.73</v>
      </c>
      <c r="BA689" s="132">
        <v>0.09</v>
      </c>
      <c r="BB689" s="119">
        <v>0.13</v>
      </c>
      <c r="BC689" s="121">
        <v>0.05</v>
      </c>
      <c r="BD689" s="111">
        <v>-1</v>
      </c>
      <c r="BE689" s="194"/>
      <c r="BF689" s="190">
        <v>0.03</v>
      </c>
      <c r="BG689" s="186">
        <v>0.02</v>
      </c>
      <c r="BH689" s="190">
        <v>7.0000000000000007E-2</v>
      </c>
      <c r="BI689" s="190">
        <v>0.05</v>
      </c>
      <c r="BJ689" s="124">
        <v>0</v>
      </c>
      <c r="BK689" s="186">
        <v>0.02</v>
      </c>
      <c r="BL689" s="125">
        <v>1</v>
      </c>
      <c r="BM689" s="125">
        <v>135</v>
      </c>
      <c r="BN689" s="125">
        <v>31</v>
      </c>
      <c r="BO689" s="125">
        <v>40</v>
      </c>
      <c r="BP689" s="189">
        <v>1</v>
      </c>
      <c r="BQ689" s="189">
        <v>1</v>
      </c>
      <c r="BR689" s="189">
        <v>1</v>
      </c>
      <c r="BS689" s="189">
        <v>1</v>
      </c>
      <c r="BT689" s="125">
        <v>16942</v>
      </c>
      <c r="BU689" s="127">
        <v>0.21299999999999999</v>
      </c>
      <c r="BV689" s="125">
        <v>14384</v>
      </c>
      <c r="BW689" s="127">
        <v>0.18099999999999999</v>
      </c>
      <c r="BX689" s="125">
        <v>139</v>
      </c>
      <c r="BY689" s="127">
        <v>2.7E-2</v>
      </c>
      <c r="BZ689" s="125">
        <v>247</v>
      </c>
      <c r="CA689" s="127">
        <v>4.0000000000000001E-3</v>
      </c>
      <c r="CB689" s="125">
        <v>31</v>
      </c>
      <c r="CC689" s="127">
        <v>3.0000000000000001E-3</v>
      </c>
      <c r="CD689" s="128">
        <v>1.9099999999999999E-2</v>
      </c>
      <c r="CE689" s="128">
        <v>-5.9999999999999995E-4</v>
      </c>
      <c r="CF689" s="128">
        <v>-1.2999999999999999E-3</v>
      </c>
      <c r="CG689" s="125">
        <v>346</v>
      </c>
      <c r="CH689" s="127">
        <v>6.7000000000000004E-2</v>
      </c>
      <c r="CI689" s="125">
        <v>139</v>
      </c>
      <c r="CJ689" s="127">
        <v>2.7E-2</v>
      </c>
      <c r="CK689" s="125">
        <v>16594</v>
      </c>
      <c r="CL689" s="127">
        <v>0.26</v>
      </c>
      <c r="CM689" s="125">
        <v>14245</v>
      </c>
      <c r="CN689" s="127">
        <v>0.223</v>
      </c>
      <c r="CO689" s="125">
        <v>5924</v>
      </c>
      <c r="CP689" s="127">
        <v>0.63900000000000001</v>
      </c>
      <c r="CQ689" s="125">
        <v>5285</v>
      </c>
      <c r="CR689" s="127">
        <v>0.56999999999999995</v>
      </c>
      <c r="CS689" s="189">
        <v>0.133978087</v>
      </c>
      <c r="CT689" s="189">
        <v>0.28697130100000001</v>
      </c>
      <c r="CU689" s="189">
        <v>0.11642046</v>
      </c>
      <c r="CV689" s="188">
        <v>2.4700000000000002</v>
      </c>
      <c r="CW689" s="189">
        <v>0.29137775100000002</v>
      </c>
      <c r="CX689" s="189">
        <v>4.2407797999999997E-2</v>
      </c>
      <c r="CY689" s="189">
        <v>2.3238870000000002E-3</v>
      </c>
      <c r="CZ689" s="189">
        <v>1.3064014000000001E-2</v>
      </c>
      <c r="DA689" s="210">
        <v>0.81210000000000004</v>
      </c>
      <c r="DB689" s="210">
        <v>0.49506499999999998</v>
      </c>
    </row>
    <row r="690" spans="1:106" ht="16" x14ac:dyDescent="0.2">
      <c r="A690" s="107" t="s">
        <v>1351</v>
      </c>
      <c r="B690" s="197">
        <v>33060</v>
      </c>
      <c r="C690" s="197" t="s">
        <v>698</v>
      </c>
      <c r="D690" s="197" t="s">
        <v>509</v>
      </c>
      <c r="E690" s="200">
        <v>6</v>
      </c>
      <c r="F690" s="125">
        <v>31127</v>
      </c>
      <c r="G690" s="127">
        <v>1E-4</v>
      </c>
      <c r="H690" s="125">
        <v>0</v>
      </c>
      <c r="I690" s="125">
        <v>0</v>
      </c>
      <c r="J690" s="127">
        <v>0</v>
      </c>
      <c r="K690" s="127">
        <v>1E-4</v>
      </c>
      <c r="L690" s="109">
        <v>11</v>
      </c>
      <c r="M690" s="109">
        <v>35</v>
      </c>
      <c r="N690" s="118">
        <v>0</v>
      </c>
      <c r="O690" s="207">
        <v>0</v>
      </c>
      <c r="P690" s="191">
        <v>0.1</v>
      </c>
      <c r="Q690" s="111">
        <v>-1</v>
      </c>
      <c r="R690" s="127">
        <v>8.3002705888211953E-5</v>
      </c>
      <c r="S690" s="109">
        <v>10</v>
      </c>
      <c r="T690" s="109">
        <v>32</v>
      </c>
      <c r="U690" s="145">
        <v>2</v>
      </c>
      <c r="V690" s="212">
        <v>6.4</v>
      </c>
      <c r="W690" s="125">
        <v>3935</v>
      </c>
      <c r="X690" s="125">
        <v>12642</v>
      </c>
      <c r="Y690" s="125">
        <v>69</v>
      </c>
      <c r="Z690" s="125">
        <v>222</v>
      </c>
      <c r="AA690" s="125">
        <v>0</v>
      </c>
      <c r="AB690" s="125">
        <v>38</v>
      </c>
      <c r="AC690" s="200" t="s">
        <v>659</v>
      </c>
      <c r="AD690" s="211" t="s">
        <v>683</v>
      </c>
      <c r="AE690" s="211" t="s">
        <v>683</v>
      </c>
      <c r="AF690" s="156">
        <v>0.156</v>
      </c>
      <c r="AG690" s="145">
        <v>89</v>
      </c>
      <c r="AH690" s="145">
        <v>286</v>
      </c>
      <c r="AI690" s="188">
        <v>1</v>
      </c>
      <c r="AJ690" s="189">
        <v>1</v>
      </c>
      <c r="AK690" s="135">
        <v>-1.7999999999999999E-2</v>
      </c>
      <c r="AL690" s="186">
        <v>-0.21</v>
      </c>
      <c r="AM690" s="188">
        <v>0</v>
      </c>
      <c r="AN690" s="126">
        <v>0.03</v>
      </c>
      <c r="AO690" s="156">
        <v>0.17299999999999999</v>
      </c>
      <c r="AP690" s="145">
        <v>113</v>
      </c>
      <c r="AQ690" s="145">
        <v>363</v>
      </c>
      <c r="AR690" s="188">
        <v>1</v>
      </c>
      <c r="AS690" s="189">
        <v>0.97</v>
      </c>
      <c r="AT690" s="195">
        <v>0</v>
      </c>
      <c r="AU690" s="195">
        <v>0</v>
      </c>
      <c r="AV690" s="195">
        <v>0</v>
      </c>
      <c r="AW690" s="195">
        <v>0</v>
      </c>
      <c r="AX690" s="119">
        <v>0.24</v>
      </c>
      <c r="AY690" s="120">
        <v>0.03</v>
      </c>
      <c r="AZ690" s="119">
        <v>0.64</v>
      </c>
      <c r="BA690" s="132">
        <v>0.08</v>
      </c>
      <c r="BB690" s="149">
        <v>1</v>
      </c>
      <c r="BC690" s="120">
        <v>0</v>
      </c>
      <c r="BD690" s="111">
        <v>-1</v>
      </c>
      <c r="BE690" s="111">
        <v>-1</v>
      </c>
      <c r="BF690" s="186">
        <v>0.02</v>
      </c>
      <c r="BG690" s="186">
        <v>0.02</v>
      </c>
      <c r="BH690" s="191">
        <v>0.01</v>
      </c>
      <c r="BI690" s="190">
        <v>0.08</v>
      </c>
      <c r="BJ690" s="124">
        <v>0</v>
      </c>
      <c r="BK690" s="124">
        <v>0</v>
      </c>
      <c r="BL690" s="125">
        <v>1</v>
      </c>
      <c r="BM690" s="125">
        <v>67</v>
      </c>
      <c r="BN690" s="125">
        <v>5</v>
      </c>
      <c r="BO690" s="125">
        <v>13</v>
      </c>
      <c r="BP690" s="189">
        <v>1</v>
      </c>
      <c r="BQ690" s="189">
        <v>1</v>
      </c>
      <c r="BR690" s="189">
        <v>1</v>
      </c>
      <c r="BS690" s="189">
        <v>1</v>
      </c>
      <c r="BT690" s="125">
        <v>8102</v>
      </c>
      <c r="BU690" s="127">
        <v>0.26</v>
      </c>
      <c r="BV690" s="125">
        <v>6408</v>
      </c>
      <c r="BW690" s="127">
        <v>0.20599999999999999</v>
      </c>
      <c r="BX690" s="125">
        <v>26</v>
      </c>
      <c r="BY690" s="127">
        <v>0.01</v>
      </c>
      <c r="BZ690" s="125">
        <v>87</v>
      </c>
      <c r="CA690" s="127">
        <v>4.0000000000000001E-3</v>
      </c>
      <c r="CB690" s="125">
        <v>16</v>
      </c>
      <c r="CC690" s="127">
        <v>3.0000000000000001E-3</v>
      </c>
      <c r="CD690" s="128">
        <v>0</v>
      </c>
      <c r="CE690" s="128">
        <v>-5.9999999999999995E-4</v>
      </c>
      <c r="CF690" s="128">
        <v>2.0000000000000001E-4</v>
      </c>
      <c r="CG690" s="125">
        <v>108</v>
      </c>
      <c r="CH690" s="127">
        <v>4.2999999999999997E-2</v>
      </c>
      <c r="CI690" s="125">
        <v>36</v>
      </c>
      <c r="CJ690" s="127">
        <v>1.4E-2</v>
      </c>
      <c r="CK690" s="125">
        <v>7992</v>
      </c>
      <c r="CL690" s="127">
        <v>0.34100000000000003</v>
      </c>
      <c r="CM690" s="125">
        <v>6372</v>
      </c>
      <c r="CN690" s="127">
        <v>0.27200000000000002</v>
      </c>
      <c r="CO690" s="125">
        <v>3699</v>
      </c>
      <c r="CP690" s="127">
        <v>0.64300000000000002</v>
      </c>
      <c r="CQ690" s="125">
        <v>3027</v>
      </c>
      <c r="CR690" s="127">
        <v>0.52700000000000002</v>
      </c>
      <c r="CS690" s="189">
        <v>0.16655952700000001</v>
      </c>
      <c r="CT690" s="189">
        <v>0.213636513</v>
      </c>
      <c r="CU690" s="189">
        <v>0.18469495899999999</v>
      </c>
      <c r="CV690" s="188">
        <v>2.5499999999999998</v>
      </c>
      <c r="CW690" s="189">
        <v>1.0441096E-2</v>
      </c>
      <c r="CX690" s="189">
        <v>5.8791402999999999E-2</v>
      </c>
      <c r="CY690" s="189">
        <v>0.19311208899999999</v>
      </c>
      <c r="CZ690" s="189">
        <v>6.5537959999999998E-3</v>
      </c>
      <c r="DA690" s="210">
        <v>0.95760000000000001</v>
      </c>
      <c r="DB690" s="210">
        <v>0.746896</v>
      </c>
    </row>
    <row r="691" spans="1:106" ht="16" x14ac:dyDescent="0.2">
      <c r="A691" s="107" t="s">
        <v>1352</v>
      </c>
      <c r="B691" s="197">
        <v>16340</v>
      </c>
      <c r="C691" s="197" t="s">
        <v>698</v>
      </c>
      <c r="D691" s="197" t="s">
        <v>350</v>
      </c>
      <c r="E691" s="200">
        <v>4</v>
      </c>
      <c r="F691" s="125">
        <v>42613</v>
      </c>
      <c r="G691" s="127">
        <v>1E-4</v>
      </c>
      <c r="H691" s="125">
        <v>0</v>
      </c>
      <c r="I691" s="125">
        <v>0</v>
      </c>
      <c r="J691" s="127">
        <v>0</v>
      </c>
      <c r="K691" s="127">
        <v>1E-4</v>
      </c>
      <c r="L691" s="109">
        <v>10</v>
      </c>
      <c r="M691" s="109">
        <v>23</v>
      </c>
      <c r="N691" s="118">
        <v>0</v>
      </c>
      <c r="O691" s="207">
        <v>0</v>
      </c>
      <c r="P691" s="190">
        <v>1.5</v>
      </c>
      <c r="Q691" s="111">
        <v>-1</v>
      </c>
      <c r="R691" s="127">
        <v>3.3201082355284792E-5</v>
      </c>
      <c r="S691" s="118">
        <v>4</v>
      </c>
      <c r="T691" s="118">
        <v>9</v>
      </c>
      <c r="U691" s="137">
        <v>1</v>
      </c>
      <c r="V691" s="198">
        <v>2.2999999999999998</v>
      </c>
      <c r="W691" s="125">
        <v>5684</v>
      </c>
      <c r="X691" s="125">
        <v>13339</v>
      </c>
      <c r="Y691" s="125">
        <v>97</v>
      </c>
      <c r="Z691" s="125">
        <v>228</v>
      </c>
      <c r="AA691" s="125">
        <v>0</v>
      </c>
      <c r="AB691" s="125">
        <v>136</v>
      </c>
      <c r="AC691" s="200" t="s">
        <v>659</v>
      </c>
      <c r="AD691" s="201" t="s">
        <v>279</v>
      </c>
      <c r="AE691" s="203" t="s">
        <v>315</v>
      </c>
      <c r="AF691" s="113">
        <v>1.4999999999999999E-2</v>
      </c>
      <c r="AG691" s="145">
        <v>158</v>
      </c>
      <c r="AH691" s="145">
        <v>371</v>
      </c>
      <c r="AI691" s="188">
        <v>0</v>
      </c>
      <c r="AJ691" s="189">
        <v>0.97</v>
      </c>
      <c r="AK691" s="206">
        <v>-2.4E-2</v>
      </c>
      <c r="AL691" s="190">
        <v>-0.32</v>
      </c>
      <c r="AM691" s="188">
        <v>0</v>
      </c>
      <c r="AN691" s="126">
        <v>-0.01</v>
      </c>
      <c r="AO691" s="134">
        <v>0.04</v>
      </c>
      <c r="AP691" s="137">
        <v>231</v>
      </c>
      <c r="AQ691" s="137">
        <v>542</v>
      </c>
      <c r="AR691" s="188">
        <v>0</v>
      </c>
      <c r="AS691" s="189">
        <v>0.98</v>
      </c>
      <c r="AT691" s="195">
        <v>0</v>
      </c>
      <c r="AU691" s="195">
        <v>0</v>
      </c>
      <c r="AV691" s="195">
        <v>0</v>
      </c>
      <c r="AW691" s="195">
        <v>0</v>
      </c>
      <c r="AX691" s="149">
        <v>1.04</v>
      </c>
      <c r="AY691" s="120">
        <v>0</v>
      </c>
      <c r="AZ691" s="154"/>
      <c r="BA691" s="154"/>
      <c r="BB691" s="119">
        <v>0</v>
      </c>
      <c r="BC691" s="120">
        <v>0</v>
      </c>
      <c r="BD691" s="194"/>
      <c r="BE691" s="194"/>
      <c r="BF691" s="190">
        <v>0.04</v>
      </c>
      <c r="BG691" s="124">
        <v>0</v>
      </c>
      <c r="BH691" s="194"/>
      <c r="BI691" s="194"/>
      <c r="BJ691" s="124">
        <v>0</v>
      </c>
      <c r="BK691" s="124">
        <v>0</v>
      </c>
      <c r="BL691" s="125">
        <v>1</v>
      </c>
      <c r="BM691" s="125">
        <v>25</v>
      </c>
      <c r="BN691" s="125">
        <v>0</v>
      </c>
      <c r="BO691" s="125">
        <v>4</v>
      </c>
      <c r="BP691" s="189">
        <v>1</v>
      </c>
      <c r="BQ691" s="189">
        <v>1</v>
      </c>
      <c r="BR691" s="189">
        <v>1</v>
      </c>
      <c r="BS691" s="189">
        <v>1</v>
      </c>
      <c r="BT691" s="125">
        <v>2354</v>
      </c>
      <c r="BU691" s="127">
        <v>5.5E-2</v>
      </c>
      <c r="BV691" s="125">
        <v>2184</v>
      </c>
      <c r="BW691" s="127">
        <v>5.0999999999999997E-2</v>
      </c>
      <c r="BX691" s="125">
        <v>21</v>
      </c>
      <c r="BY691" s="127">
        <v>6.0000000000000001E-3</v>
      </c>
      <c r="BZ691" s="125">
        <v>159</v>
      </c>
      <c r="CA691" s="127">
        <v>5.0000000000000001E-3</v>
      </c>
      <c r="CB691" s="125">
        <v>19</v>
      </c>
      <c r="CC691" s="127">
        <v>3.0000000000000001E-3</v>
      </c>
      <c r="CD691" s="128">
        <v>-1.2999999999999999E-3</v>
      </c>
      <c r="CE691" s="128">
        <v>-2.9999999999999997E-4</v>
      </c>
      <c r="CF691" s="128">
        <v>-1.1999999999999999E-3</v>
      </c>
      <c r="CG691" s="125">
        <v>122</v>
      </c>
      <c r="CH691" s="127">
        <v>3.2000000000000001E-2</v>
      </c>
      <c r="CI691" s="125">
        <v>70</v>
      </c>
      <c r="CJ691" s="127">
        <v>1.7999999999999999E-2</v>
      </c>
      <c r="CK691" s="125">
        <v>2232</v>
      </c>
      <c r="CL691" s="127">
        <v>7.0000000000000007E-2</v>
      </c>
      <c r="CM691" s="125">
        <v>2114</v>
      </c>
      <c r="CN691" s="127">
        <v>6.6000000000000003E-2</v>
      </c>
      <c r="CO691" s="125">
        <v>377</v>
      </c>
      <c r="CP691" s="127">
        <v>5.6000000000000001E-2</v>
      </c>
      <c r="CQ691" s="125">
        <v>383</v>
      </c>
      <c r="CR691" s="127">
        <v>5.7000000000000002E-2</v>
      </c>
      <c r="CS691" s="189">
        <v>0.152851179</v>
      </c>
      <c r="CT691" s="189">
        <v>0.17904535099999999</v>
      </c>
      <c r="CU691" s="189">
        <v>0.15711168</v>
      </c>
      <c r="CV691" s="188">
        <v>2.76</v>
      </c>
      <c r="CW691" s="189">
        <v>0.122216225</v>
      </c>
      <c r="CX691" s="189">
        <v>0.13570976000000001</v>
      </c>
      <c r="CY691" s="189">
        <v>2.3936360000000002E-3</v>
      </c>
      <c r="CZ691" s="189">
        <v>6.2422269999999986E-3</v>
      </c>
      <c r="DA691" s="210">
        <v>0.80479999999999996</v>
      </c>
      <c r="DB691" s="210">
        <v>0.84909299999999999</v>
      </c>
    </row>
    <row r="692" spans="1:106" ht="16" x14ac:dyDescent="0.2">
      <c r="A692" s="107" t="s">
        <v>1353</v>
      </c>
      <c r="B692" s="197">
        <v>23860</v>
      </c>
      <c r="C692" s="197" t="s">
        <v>698</v>
      </c>
      <c r="D692" s="197" t="s">
        <v>432</v>
      </c>
      <c r="E692" s="200">
        <v>4</v>
      </c>
      <c r="F692" s="125">
        <v>62680</v>
      </c>
      <c r="G692" s="127">
        <v>2.0000000000000001E-4</v>
      </c>
      <c r="H692" s="125">
        <v>0</v>
      </c>
      <c r="I692" s="125">
        <v>0</v>
      </c>
      <c r="J692" s="127">
        <v>0</v>
      </c>
      <c r="K692" s="127">
        <v>1E-4</v>
      </c>
      <c r="L692" s="109">
        <v>10</v>
      </c>
      <c r="M692" s="109">
        <v>16</v>
      </c>
      <c r="N692" s="118">
        <v>0</v>
      </c>
      <c r="O692" s="207">
        <v>0</v>
      </c>
      <c r="P692" s="111">
        <v>-0.38</v>
      </c>
      <c r="Q692" s="194"/>
      <c r="R692" s="127">
        <v>1.3280432942113909E-4</v>
      </c>
      <c r="S692" s="109">
        <v>16</v>
      </c>
      <c r="T692" s="109">
        <v>26</v>
      </c>
      <c r="U692" s="118">
        <v>0</v>
      </c>
      <c r="V692" s="207">
        <v>0</v>
      </c>
      <c r="W692" s="125">
        <v>6779</v>
      </c>
      <c r="X692" s="125">
        <v>10815</v>
      </c>
      <c r="Y692" s="125">
        <v>140</v>
      </c>
      <c r="Z692" s="125">
        <v>223</v>
      </c>
      <c r="AA692" s="125">
        <v>0</v>
      </c>
      <c r="AB692" s="125">
        <v>39</v>
      </c>
      <c r="AC692" s="200" t="s">
        <v>659</v>
      </c>
      <c r="AD692" s="201" t="s">
        <v>279</v>
      </c>
      <c r="AE692" s="201" t="s">
        <v>279</v>
      </c>
      <c r="AF692" s="113">
        <v>1.9E-2</v>
      </c>
      <c r="AG692" s="137">
        <v>328</v>
      </c>
      <c r="AH692" s="137">
        <v>523</v>
      </c>
      <c r="AI692" s="188">
        <v>1</v>
      </c>
      <c r="AJ692" s="189">
        <v>0.97</v>
      </c>
      <c r="AK692" s="135">
        <v>-7.0000000000000001E-3</v>
      </c>
      <c r="AL692" s="186">
        <v>-0.19</v>
      </c>
      <c r="AM692" s="188">
        <v>0</v>
      </c>
      <c r="AN692" s="126">
        <v>0.02</v>
      </c>
      <c r="AO692" s="113">
        <v>2.5999999999999999E-2</v>
      </c>
      <c r="AP692" s="137">
        <v>405</v>
      </c>
      <c r="AQ692" s="137">
        <v>646</v>
      </c>
      <c r="AR692" s="188">
        <v>1</v>
      </c>
      <c r="AS692" s="189">
        <v>0.95</v>
      </c>
      <c r="AT692" s="118">
        <v>3</v>
      </c>
      <c r="AU692" s="118">
        <v>2</v>
      </c>
      <c r="AV692" s="195">
        <v>2</v>
      </c>
      <c r="AW692" s="195">
        <v>1</v>
      </c>
      <c r="AX692" s="152">
        <v>0.85</v>
      </c>
      <c r="AY692" s="121">
        <v>0.06</v>
      </c>
      <c r="AZ692" s="119">
        <v>0.74</v>
      </c>
      <c r="BA692" s="152">
        <v>0.19</v>
      </c>
      <c r="BB692" s="119">
        <v>0.09</v>
      </c>
      <c r="BC692" s="121">
        <v>0.06</v>
      </c>
      <c r="BD692" s="111">
        <v>-0.63</v>
      </c>
      <c r="BE692" s="111">
        <v>-0.6</v>
      </c>
      <c r="BF692" s="190">
        <v>0.03</v>
      </c>
      <c r="BG692" s="123">
        <v>-0.01</v>
      </c>
      <c r="BH692" s="186">
        <v>0.02</v>
      </c>
      <c r="BI692" s="190">
        <v>0.05</v>
      </c>
      <c r="BJ692" s="191">
        <v>0.01</v>
      </c>
      <c r="BK692" s="191">
        <v>0.01</v>
      </c>
      <c r="BL692" s="125">
        <v>2</v>
      </c>
      <c r="BM692" s="125">
        <v>183.5</v>
      </c>
      <c r="BN692" s="125">
        <v>28</v>
      </c>
      <c r="BO692" s="125">
        <v>48</v>
      </c>
      <c r="BP692" s="189">
        <v>1</v>
      </c>
      <c r="BQ692" s="189">
        <v>1</v>
      </c>
      <c r="BR692" s="189">
        <v>1</v>
      </c>
      <c r="BS692" s="189">
        <v>1</v>
      </c>
      <c r="BT692" s="125">
        <v>28390</v>
      </c>
      <c r="BU692" s="127">
        <v>0.45300000000000001</v>
      </c>
      <c r="BV692" s="125">
        <v>23830</v>
      </c>
      <c r="BW692" s="127">
        <v>0.38</v>
      </c>
      <c r="BX692" s="125">
        <v>52</v>
      </c>
      <c r="BY692" s="127">
        <v>1.2E-2</v>
      </c>
      <c r="BZ692" s="125">
        <v>273</v>
      </c>
      <c r="CA692" s="127">
        <v>5.0000000000000001E-3</v>
      </c>
      <c r="CB692" s="125">
        <v>59</v>
      </c>
      <c r="CC692" s="127">
        <v>3.0000000000000001E-3</v>
      </c>
      <c r="CD692" s="128">
        <v>-5.0000000000000001E-4</v>
      </c>
      <c r="CE692" s="128">
        <v>-1.6000000000000001E-3</v>
      </c>
      <c r="CF692" s="128">
        <v>1.1000000000000001E-3</v>
      </c>
      <c r="CG692" s="125">
        <v>547</v>
      </c>
      <c r="CH692" s="127">
        <v>0.129</v>
      </c>
      <c r="CI692" s="125">
        <v>297</v>
      </c>
      <c r="CJ692" s="127">
        <v>7.0000000000000007E-2</v>
      </c>
      <c r="CK692" s="125">
        <v>27813</v>
      </c>
      <c r="CL692" s="127">
        <v>0.54100000000000004</v>
      </c>
      <c r="CM692" s="125">
        <v>23520</v>
      </c>
      <c r="CN692" s="127">
        <v>0.45700000000000002</v>
      </c>
      <c r="CO692" s="125">
        <v>13508</v>
      </c>
      <c r="CP692" s="127">
        <v>0.753</v>
      </c>
      <c r="CQ692" s="125">
        <v>12007</v>
      </c>
      <c r="CR692" s="127">
        <v>0.66900000000000004</v>
      </c>
      <c r="CS692" s="189">
        <v>0.118803769</v>
      </c>
      <c r="CT692" s="189">
        <v>0.18334154799999999</v>
      </c>
      <c r="CU692" s="189">
        <v>0.28621569899999999</v>
      </c>
      <c r="CV692" s="188">
        <v>2.4300000000000002</v>
      </c>
      <c r="CW692" s="189">
        <v>0.300829611</v>
      </c>
      <c r="CX692" s="189">
        <v>3.1748564E-2</v>
      </c>
      <c r="CY692" s="189">
        <v>2.409062E-3</v>
      </c>
      <c r="CZ692" s="189">
        <v>5.1212509999999994E-3</v>
      </c>
      <c r="DA692" s="210">
        <v>0.67710000000000004</v>
      </c>
      <c r="DB692" s="210">
        <v>0.45335900000000001</v>
      </c>
    </row>
    <row r="693" spans="1:106" ht="16" x14ac:dyDescent="0.2">
      <c r="A693" s="107" t="s">
        <v>1354</v>
      </c>
      <c r="B693" s="197">
        <v>34660</v>
      </c>
      <c r="C693" s="197" t="s">
        <v>698</v>
      </c>
      <c r="D693" s="197" t="s">
        <v>378</v>
      </c>
      <c r="E693" s="200">
        <v>4</v>
      </c>
      <c r="F693" s="125">
        <v>39001</v>
      </c>
      <c r="G693" s="127">
        <v>1E-4</v>
      </c>
      <c r="H693" s="125">
        <v>1</v>
      </c>
      <c r="I693" s="125">
        <v>6770</v>
      </c>
      <c r="J693" s="127">
        <v>0.1736</v>
      </c>
      <c r="K693" s="127">
        <v>1E-4</v>
      </c>
      <c r="L693" s="109">
        <v>10</v>
      </c>
      <c r="M693" s="109">
        <v>26</v>
      </c>
      <c r="N693" s="118">
        <v>0</v>
      </c>
      <c r="O693" s="207">
        <v>0</v>
      </c>
      <c r="P693" s="190">
        <v>1</v>
      </c>
      <c r="Q693" s="194"/>
      <c r="R693" s="127">
        <v>4.1501352944105983E-5</v>
      </c>
      <c r="S693" s="109">
        <v>5</v>
      </c>
      <c r="T693" s="109">
        <v>13</v>
      </c>
      <c r="U693" s="118">
        <v>0</v>
      </c>
      <c r="V693" s="207">
        <v>0</v>
      </c>
      <c r="W693" s="125">
        <v>3554</v>
      </c>
      <c r="X693" s="125">
        <v>9113</v>
      </c>
      <c r="Y693" s="125">
        <v>50</v>
      </c>
      <c r="Z693" s="125">
        <v>128</v>
      </c>
      <c r="AA693" s="125">
        <v>0</v>
      </c>
      <c r="AB693" s="125">
        <v>34</v>
      </c>
      <c r="AC693" s="200" t="s">
        <v>659</v>
      </c>
      <c r="AD693" s="201" t="s">
        <v>279</v>
      </c>
      <c r="AE693" s="201" t="s">
        <v>279</v>
      </c>
      <c r="AF693" s="113">
        <v>1.2E-2</v>
      </c>
      <c r="AG693" s="137">
        <v>196</v>
      </c>
      <c r="AH693" s="137">
        <v>503</v>
      </c>
      <c r="AI693" s="188">
        <v>1</v>
      </c>
      <c r="AJ693" s="189">
        <v>0.99</v>
      </c>
      <c r="AK693" s="202">
        <v>2E-3</v>
      </c>
      <c r="AL693" s="190">
        <v>-0.57999999999999996</v>
      </c>
      <c r="AM693" s="188">
        <v>0</v>
      </c>
      <c r="AN693" s="126">
        <v>0</v>
      </c>
      <c r="AO693" s="113">
        <v>0.01</v>
      </c>
      <c r="AP693" s="114">
        <v>463</v>
      </c>
      <c r="AQ693" s="114">
        <v>1187</v>
      </c>
      <c r="AR693" s="188">
        <v>1</v>
      </c>
      <c r="AS693" s="189">
        <v>0.99</v>
      </c>
      <c r="AT693" s="109">
        <v>5</v>
      </c>
      <c r="AU693" s="109">
        <v>5</v>
      </c>
      <c r="AV693" s="195">
        <v>0</v>
      </c>
      <c r="AW693" s="195">
        <v>0</v>
      </c>
      <c r="AX693" s="119">
        <v>0.28999999999999998</v>
      </c>
      <c r="AY693" s="120">
        <v>0.01</v>
      </c>
      <c r="AZ693" s="119">
        <v>0.36</v>
      </c>
      <c r="BA693" s="120">
        <v>0</v>
      </c>
      <c r="BB693" s="119">
        <v>0.04</v>
      </c>
      <c r="BC693" s="120">
        <v>0</v>
      </c>
      <c r="BD693" s="123">
        <v>-0.17</v>
      </c>
      <c r="BE693" s="194"/>
      <c r="BF693" s="190">
        <v>0.1</v>
      </c>
      <c r="BG693" s="124">
        <v>0</v>
      </c>
      <c r="BH693" s="190">
        <v>0.16</v>
      </c>
      <c r="BI693" s="124">
        <v>0</v>
      </c>
      <c r="BJ693" s="111">
        <v>-0.06</v>
      </c>
      <c r="BK693" s="124">
        <v>0</v>
      </c>
      <c r="BL693" s="125">
        <v>1</v>
      </c>
      <c r="BM693" s="125">
        <v>100</v>
      </c>
      <c r="BN693" s="125">
        <v>20</v>
      </c>
      <c r="BO693" s="125">
        <v>10</v>
      </c>
      <c r="BP693" s="189">
        <v>1</v>
      </c>
      <c r="BQ693" s="189">
        <v>1</v>
      </c>
      <c r="BR693" s="189">
        <v>1</v>
      </c>
      <c r="BS693" s="189">
        <v>1</v>
      </c>
      <c r="BT693" s="125">
        <v>14147</v>
      </c>
      <c r="BU693" s="127">
        <v>0.36299999999999999</v>
      </c>
      <c r="BV693" s="125">
        <v>12150</v>
      </c>
      <c r="BW693" s="127">
        <v>0.312</v>
      </c>
      <c r="BX693" s="125">
        <v>39</v>
      </c>
      <c r="BY693" s="127">
        <v>1.7000000000000001E-2</v>
      </c>
      <c r="BZ693" s="125">
        <v>118</v>
      </c>
      <c r="CA693" s="127">
        <v>4.0000000000000001E-3</v>
      </c>
      <c r="CB693" s="125">
        <v>12</v>
      </c>
      <c r="CC693" s="127">
        <v>2E-3</v>
      </c>
      <c r="CD693" s="128">
        <v>-3.0000000000000001E-3</v>
      </c>
      <c r="CE693" s="128">
        <v>-4.5999999999999999E-3</v>
      </c>
      <c r="CF693" s="128">
        <v>-3.5000000000000001E-3</v>
      </c>
      <c r="CG693" s="125">
        <v>292</v>
      </c>
      <c r="CH693" s="127">
        <v>0.124</v>
      </c>
      <c r="CI693" s="125">
        <v>125</v>
      </c>
      <c r="CJ693" s="127">
        <v>5.2999999999999999E-2</v>
      </c>
      <c r="CK693" s="125">
        <v>13852</v>
      </c>
      <c r="CL693" s="127">
        <v>0.433</v>
      </c>
      <c r="CM693" s="125">
        <v>12025</v>
      </c>
      <c r="CN693" s="127">
        <v>0.376</v>
      </c>
      <c r="CO693" s="125">
        <v>5095</v>
      </c>
      <c r="CP693" s="127">
        <v>0.748</v>
      </c>
      <c r="CQ693" s="125">
        <v>4627</v>
      </c>
      <c r="CR693" s="127">
        <v>0.67900000000000005</v>
      </c>
      <c r="CS693" s="189">
        <v>5.8452721999999999E-2</v>
      </c>
      <c r="CT693" s="189">
        <v>0.22882954999999999</v>
      </c>
      <c r="CU693" s="189">
        <v>0.174662188</v>
      </c>
      <c r="CV693" s="188">
        <v>2.4</v>
      </c>
      <c r="CW693" s="189">
        <v>3.8998999999999999E-2</v>
      </c>
      <c r="CX693" s="189">
        <v>2.7332631999999999E-2</v>
      </c>
      <c r="CY693" s="189">
        <v>2.1794309999999999E-3</v>
      </c>
      <c r="CZ693" s="189">
        <v>1.7768775000000001E-2</v>
      </c>
      <c r="DA693" s="210">
        <v>0.49969999999999998</v>
      </c>
      <c r="DB693" s="210">
        <v>0.255969</v>
      </c>
    </row>
    <row r="694" spans="1:106" ht="16" x14ac:dyDescent="0.2">
      <c r="A694" s="107" t="s">
        <v>1355</v>
      </c>
      <c r="B694" s="197">
        <v>34540</v>
      </c>
      <c r="C694" s="197" t="s">
        <v>698</v>
      </c>
      <c r="D694" s="197" t="s">
        <v>343</v>
      </c>
      <c r="E694" s="200">
        <v>5</v>
      </c>
      <c r="F694" s="125">
        <v>62322</v>
      </c>
      <c r="G694" s="127">
        <v>2.0000000000000001E-4</v>
      </c>
      <c r="H694" s="125">
        <v>0</v>
      </c>
      <c r="I694" s="125">
        <v>3449</v>
      </c>
      <c r="J694" s="127">
        <v>5.5300000000000002E-2</v>
      </c>
      <c r="K694" s="127">
        <v>1E-4</v>
      </c>
      <c r="L694" s="109">
        <v>10</v>
      </c>
      <c r="M694" s="109">
        <v>16</v>
      </c>
      <c r="N694" s="118">
        <v>0</v>
      </c>
      <c r="O694" s="207">
        <v>0</v>
      </c>
      <c r="P694" s="111">
        <v>-0.6</v>
      </c>
      <c r="Q694" s="194"/>
      <c r="R694" s="127">
        <v>2.0750676472052989E-4</v>
      </c>
      <c r="S694" s="109">
        <v>25</v>
      </c>
      <c r="T694" s="109">
        <v>40</v>
      </c>
      <c r="U694" s="118">
        <v>0</v>
      </c>
      <c r="V694" s="207">
        <v>0</v>
      </c>
      <c r="W694" s="125">
        <v>4564</v>
      </c>
      <c r="X694" s="125">
        <v>7323</v>
      </c>
      <c r="Y694" s="125">
        <v>112</v>
      </c>
      <c r="Z694" s="125">
        <v>180</v>
      </c>
      <c r="AA694" s="125">
        <v>0</v>
      </c>
      <c r="AB694" s="125">
        <v>5</v>
      </c>
      <c r="AC694" s="200" t="s">
        <v>659</v>
      </c>
      <c r="AD694" s="201" t="s">
        <v>279</v>
      </c>
      <c r="AE694" s="201" t="s">
        <v>279</v>
      </c>
      <c r="AF694" s="113">
        <v>2.3E-2</v>
      </c>
      <c r="AG694" s="137">
        <v>540</v>
      </c>
      <c r="AH694" s="137">
        <v>866</v>
      </c>
      <c r="AI694" s="188">
        <v>0</v>
      </c>
      <c r="AJ694" s="189">
        <v>0.99</v>
      </c>
      <c r="AK694" s="135">
        <v>-8.9999999999999993E-3</v>
      </c>
      <c r="AL694" s="190">
        <v>-0.28999999999999998</v>
      </c>
      <c r="AM694" s="188">
        <v>0</v>
      </c>
      <c r="AN694" s="126">
        <v>-0.01</v>
      </c>
      <c r="AO694" s="134">
        <v>3.1E-2</v>
      </c>
      <c r="AP694" s="114">
        <v>757</v>
      </c>
      <c r="AQ694" s="114">
        <v>1215</v>
      </c>
      <c r="AR694" s="188">
        <v>0</v>
      </c>
      <c r="AS694" s="189">
        <v>1</v>
      </c>
      <c r="AT694" s="114">
        <v>4</v>
      </c>
      <c r="AU694" s="114">
        <v>7</v>
      </c>
      <c r="AV694" s="195">
        <v>0</v>
      </c>
      <c r="AW694" s="195">
        <v>0</v>
      </c>
      <c r="AX694" s="119">
        <v>0.57999999999999996</v>
      </c>
      <c r="AY694" s="120">
        <v>0.03</v>
      </c>
      <c r="AZ694" s="119">
        <v>0.56000000000000005</v>
      </c>
      <c r="BA694" s="120">
        <v>0.01</v>
      </c>
      <c r="BB694" s="119">
        <v>0.11</v>
      </c>
      <c r="BC694" s="120">
        <v>0</v>
      </c>
      <c r="BD694" s="111">
        <v>-0.33</v>
      </c>
      <c r="BE694" s="194"/>
      <c r="BF694" s="111">
        <v>-0.11</v>
      </c>
      <c r="BG694" s="111">
        <v>-0.02</v>
      </c>
      <c r="BH694" s="111">
        <v>-0.13</v>
      </c>
      <c r="BI694" s="111">
        <v>-0.05</v>
      </c>
      <c r="BJ694" s="111">
        <v>-0.04</v>
      </c>
      <c r="BK694" s="124">
        <v>0</v>
      </c>
      <c r="BL694" s="125">
        <v>1</v>
      </c>
      <c r="BM694" s="125">
        <v>61</v>
      </c>
      <c r="BN694" s="125">
        <v>12</v>
      </c>
      <c r="BO694" s="125">
        <v>48</v>
      </c>
      <c r="BP694" s="189">
        <v>1</v>
      </c>
      <c r="BQ694" s="189">
        <v>1</v>
      </c>
      <c r="BR694" s="189">
        <v>1</v>
      </c>
      <c r="BS694" s="189">
        <v>1</v>
      </c>
      <c r="BT694" s="125">
        <v>20335</v>
      </c>
      <c r="BU694" s="127">
        <v>0.32600000000000001</v>
      </c>
      <c r="BV694" s="125">
        <v>19315</v>
      </c>
      <c r="BW694" s="127">
        <v>0.31</v>
      </c>
      <c r="BX694" s="125">
        <v>167</v>
      </c>
      <c r="BY694" s="127">
        <v>3.4000000000000002E-2</v>
      </c>
      <c r="BZ694" s="125">
        <v>324</v>
      </c>
      <c r="CA694" s="127">
        <v>7.0000000000000001E-3</v>
      </c>
      <c r="CB694" s="125">
        <v>41</v>
      </c>
      <c r="CC694" s="127">
        <v>4.0000000000000001E-3</v>
      </c>
      <c r="CD694" s="128">
        <v>1.8499999999999999E-2</v>
      </c>
      <c r="CE694" s="128">
        <v>-6.9999999999999999E-4</v>
      </c>
      <c r="CF694" s="128">
        <v>-8.9999999999999998E-4</v>
      </c>
      <c r="CG694" s="125">
        <v>591</v>
      </c>
      <c r="CH694" s="127">
        <v>0.12</v>
      </c>
      <c r="CI694" s="125">
        <v>294</v>
      </c>
      <c r="CJ694" s="127">
        <v>0.06</v>
      </c>
      <c r="CK694" s="125">
        <v>19743</v>
      </c>
      <c r="CL694" s="127">
        <v>0.40899999999999997</v>
      </c>
      <c r="CM694" s="125">
        <v>19021</v>
      </c>
      <c r="CN694" s="127">
        <v>0.39400000000000002</v>
      </c>
      <c r="CO694" s="125">
        <v>8189</v>
      </c>
      <c r="CP694" s="127">
        <v>0.70599999999999996</v>
      </c>
      <c r="CQ694" s="125">
        <v>7926</v>
      </c>
      <c r="CR694" s="127">
        <v>0.68300000000000005</v>
      </c>
      <c r="CS694" s="189">
        <v>9.3224816000000002E-2</v>
      </c>
      <c r="CT694" s="189">
        <v>0.14246603799999999</v>
      </c>
      <c r="CU694" s="189">
        <v>0.186114053</v>
      </c>
      <c r="CV694" s="188">
        <v>2.4700000000000002</v>
      </c>
      <c r="CW694" s="189">
        <v>9.9643790000000006E-3</v>
      </c>
      <c r="CX694" s="189">
        <v>1.5692693000000001E-2</v>
      </c>
      <c r="CY694" s="189">
        <v>2.3426720000000001E-3</v>
      </c>
      <c r="CZ694" s="189">
        <v>5.7443599999999996E-3</v>
      </c>
      <c r="DA694" s="210">
        <v>0.29430000000000001</v>
      </c>
      <c r="DB694" s="210">
        <v>0.46354699999999999</v>
      </c>
    </row>
    <row r="695" spans="1:106" ht="16" x14ac:dyDescent="0.2">
      <c r="A695" s="107" t="s">
        <v>1356</v>
      </c>
      <c r="B695" s="197">
        <v>38420</v>
      </c>
      <c r="C695" s="197" t="s">
        <v>698</v>
      </c>
      <c r="D695" s="197" t="s">
        <v>460</v>
      </c>
      <c r="E695" s="200">
        <v>5</v>
      </c>
      <c r="F695" s="125">
        <v>51439</v>
      </c>
      <c r="G695" s="127">
        <v>2.0000000000000001E-4</v>
      </c>
      <c r="H695" s="125">
        <v>1</v>
      </c>
      <c r="I695" s="125">
        <v>7009</v>
      </c>
      <c r="J695" s="127">
        <v>0.1363</v>
      </c>
      <c r="K695" s="127">
        <v>1E-4</v>
      </c>
      <c r="L695" s="109">
        <v>10</v>
      </c>
      <c r="M695" s="109">
        <v>19</v>
      </c>
      <c r="N695" s="114">
        <v>1</v>
      </c>
      <c r="O695" s="185">
        <v>1.9</v>
      </c>
      <c r="P695" s="111">
        <v>-0.28999999999999998</v>
      </c>
      <c r="Q695" s="194"/>
      <c r="R695" s="127">
        <v>1.162037882434967E-4</v>
      </c>
      <c r="S695" s="109">
        <v>14</v>
      </c>
      <c r="T695" s="109">
        <v>27</v>
      </c>
      <c r="U695" s="118">
        <v>0</v>
      </c>
      <c r="V695" s="207">
        <v>0</v>
      </c>
      <c r="W695" s="125">
        <v>5742</v>
      </c>
      <c r="X695" s="125">
        <v>11163</v>
      </c>
      <c r="Y695" s="125">
        <v>93</v>
      </c>
      <c r="Z695" s="125">
        <v>181</v>
      </c>
      <c r="AA695" s="125">
        <v>0</v>
      </c>
      <c r="AB695" s="125">
        <v>44</v>
      </c>
      <c r="AC695" s="200" t="s">
        <v>659</v>
      </c>
      <c r="AD695" s="201" t="s">
        <v>279</v>
      </c>
      <c r="AE695" s="201" t="s">
        <v>279</v>
      </c>
      <c r="AF695" s="113">
        <v>1.2999999999999999E-2</v>
      </c>
      <c r="AG695" s="137">
        <v>402</v>
      </c>
      <c r="AH695" s="137">
        <v>782</v>
      </c>
      <c r="AI695" s="188">
        <v>0</v>
      </c>
      <c r="AJ695" s="189">
        <v>1</v>
      </c>
      <c r="AK695" s="116">
        <v>-2E-3</v>
      </c>
      <c r="AL695" s="190">
        <v>-0.38</v>
      </c>
      <c r="AM695" s="188">
        <v>-1</v>
      </c>
      <c r="AN695" s="126">
        <v>0</v>
      </c>
      <c r="AO695" s="113">
        <v>1.4999999999999999E-2</v>
      </c>
      <c r="AP695" s="114">
        <v>644</v>
      </c>
      <c r="AQ695" s="114">
        <v>1252</v>
      </c>
      <c r="AR695" s="188">
        <v>1</v>
      </c>
      <c r="AS695" s="189">
        <v>1</v>
      </c>
      <c r="AT695" s="195">
        <v>0</v>
      </c>
      <c r="AU695" s="195">
        <v>0</v>
      </c>
      <c r="AV695" s="195">
        <v>0</v>
      </c>
      <c r="AW695" s="195">
        <v>0</v>
      </c>
      <c r="AX695" s="119">
        <v>0.31</v>
      </c>
      <c r="AY695" s="120">
        <v>0</v>
      </c>
      <c r="AZ695" s="154"/>
      <c r="BA695" s="154"/>
      <c r="BB695" s="119">
        <v>0</v>
      </c>
      <c r="BC695" s="120">
        <v>0</v>
      </c>
      <c r="BD695" s="111">
        <v>-1</v>
      </c>
      <c r="BE695" s="111">
        <v>-1</v>
      </c>
      <c r="BF695" s="190">
        <v>0.05</v>
      </c>
      <c r="BG695" s="123">
        <v>-0.01</v>
      </c>
      <c r="BH695" s="194"/>
      <c r="BI695" s="194"/>
      <c r="BJ695" s="111">
        <v>-0.06</v>
      </c>
      <c r="BK695" s="124">
        <v>0</v>
      </c>
      <c r="BL695" s="125">
        <v>3</v>
      </c>
      <c r="BM695" s="125">
        <v>60</v>
      </c>
      <c r="BN695" s="125">
        <v>0</v>
      </c>
      <c r="BO695" s="125">
        <v>9</v>
      </c>
      <c r="BP695" s="189">
        <v>1</v>
      </c>
      <c r="BQ695" s="189">
        <v>1</v>
      </c>
      <c r="BR695" s="189">
        <v>1</v>
      </c>
      <c r="BS695" s="189">
        <v>1</v>
      </c>
      <c r="BT695" s="125">
        <v>23345</v>
      </c>
      <c r="BU695" s="127">
        <v>0.45400000000000001</v>
      </c>
      <c r="BV695" s="125">
        <v>21371</v>
      </c>
      <c r="BW695" s="127">
        <v>0.41499999999999998</v>
      </c>
      <c r="BX695" s="125">
        <v>73</v>
      </c>
      <c r="BY695" s="127">
        <v>0.02</v>
      </c>
      <c r="BZ695" s="125">
        <v>173</v>
      </c>
      <c r="CA695" s="127">
        <v>4.0000000000000001E-3</v>
      </c>
      <c r="CB695" s="125">
        <v>22</v>
      </c>
      <c r="CC695" s="127">
        <v>2E-3</v>
      </c>
      <c r="CD695" s="128">
        <v>-3.1800000000000002E-2</v>
      </c>
      <c r="CE695" s="128">
        <v>-1.5E-3</v>
      </c>
      <c r="CF695" s="128">
        <v>-2.0000000000000001E-4</v>
      </c>
      <c r="CG695" s="125">
        <v>799</v>
      </c>
      <c r="CH695" s="127">
        <v>0.214</v>
      </c>
      <c r="CI695" s="125">
        <v>328</v>
      </c>
      <c r="CJ695" s="127">
        <v>8.7999999999999995E-2</v>
      </c>
      <c r="CK695" s="125">
        <v>22544</v>
      </c>
      <c r="CL695" s="127">
        <v>0.55300000000000005</v>
      </c>
      <c r="CM695" s="125">
        <v>21042</v>
      </c>
      <c r="CN695" s="127">
        <v>0.51600000000000001</v>
      </c>
      <c r="CO695" s="125">
        <v>8777</v>
      </c>
      <c r="CP695" s="127">
        <v>0.96699999999999997</v>
      </c>
      <c r="CQ695" s="125">
        <v>8470</v>
      </c>
      <c r="CR695" s="127">
        <v>0.93300000000000005</v>
      </c>
      <c r="CS695" s="189">
        <v>7.0323904000000007E-2</v>
      </c>
      <c r="CT695" s="189">
        <v>0.14833988200000001</v>
      </c>
      <c r="CU695" s="189">
        <v>0.17650032099999999</v>
      </c>
      <c r="CV695" s="188">
        <v>2.4700000000000002</v>
      </c>
      <c r="CW695" s="189">
        <v>1.4385972E-2</v>
      </c>
      <c r="CX695" s="189">
        <v>1.8137989E-2</v>
      </c>
      <c r="CY695" s="189">
        <v>1.9634909999999999E-3</v>
      </c>
      <c r="CZ695" s="189">
        <v>9.2147979999999997E-3</v>
      </c>
      <c r="DA695" s="210">
        <v>0.19389999999999999</v>
      </c>
      <c r="DB695" s="210">
        <v>0.441579</v>
      </c>
    </row>
    <row r="696" spans="1:106" ht="16" x14ac:dyDescent="0.2">
      <c r="A696" s="107" t="s">
        <v>1357</v>
      </c>
      <c r="B696" s="197">
        <v>18860</v>
      </c>
      <c r="C696" s="197" t="s">
        <v>698</v>
      </c>
      <c r="D696" s="197" t="s">
        <v>314</v>
      </c>
      <c r="E696" s="200">
        <v>9</v>
      </c>
      <c r="F696" s="125">
        <v>27812</v>
      </c>
      <c r="G696" s="127">
        <v>1E-4</v>
      </c>
      <c r="H696" s="125">
        <v>0</v>
      </c>
      <c r="I696" s="125">
        <v>0</v>
      </c>
      <c r="J696" s="127">
        <v>0</v>
      </c>
      <c r="K696" s="127">
        <v>1E-4</v>
      </c>
      <c r="L696" s="109">
        <v>10</v>
      </c>
      <c r="M696" s="109">
        <v>36</v>
      </c>
      <c r="N696" s="118">
        <v>0</v>
      </c>
      <c r="O696" s="207">
        <v>0</v>
      </c>
      <c r="P696" s="186">
        <v>0.25</v>
      </c>
      <c r="Q696" s="194"/>
      <c r="R696" s="127">
        <v>6.6402164710569571E-5</v>
      </c>
      <c r="S696" s="109">
        <v>8</v>
      </c>
      <c r="T696" s="109">
        <v>29</v>
      </c>
      <c r="U696" s="118">
        <v>0</v>
      </c>
      <c r="V696" s="207">
        <v>0</v>
      </c>
      <c r="W696" s="125">
        <v>1441</v>
      </c>
      <c r="X696" s="125">
        <v>5181</v>
      </c>
      <c r="Y696" s="125">
        <v>8</v>
      </c>
      <c r="Z696" s="125">
        <v>29</v>
      </c>
      <c r="AA696" s="125">
        <v>0</v>
      </c>
      <c r="AB696" s="125">
        <v>22</v>
      </c>
      <c r="AC696" s="200" t="s">
        <v>659</v>
      </c>
      <c r="AD696" s="201" t="s">
        <v>279</v>
      </c>
      <c r="AE696" s="201" t="s">
        <v>279</v>
      </c>
      <c r="AF696" s="204"/>
      <c r="AG696" s="145">
        <v>0</v>
      </c>
      <c r="AH696" s="145">
        <v>0</v>
      </c>
      <c r="AI696" s="188"/>
      <c r="AJ696" s="189"/>
      <c r="AK696" s="205"/>
      <c r="AL696" s="194"/>
      <c r="AM696" s="188"/>
      <c r="AN696" s="126"/>
      <c r="AO696" s="204"/>
      <c r="AP696" s="145">
        <v>0</v>
      </c>
      <c r="AQ696" s="145">
        <v>0</v>
      </c>
      <c r="AR696" s="188"/>
      <c r="AS696" s="189"/>
      <c r="AT696" s="114">
        <v>3</v>
      </c>
      <c r="AU696" s="114">
        <v>6</v>
      </c>
      <c r="AV696" s="118">
        <v>1</v>
      </c>
      <c r="AW696" s="118">
        <v>2</v>
      </c>
      <c r="AX696" s="119">
        <v>0.53</v>
      </c>
      <c r="AY696" s="121">
        <v>0.04</v>
      </c>
      <c r="AZ696" s="119">
        <v>0.74</v>
      </c>
      <c r="BA696" s="121">
        <v>0.05</v>
      </c>
      <c r="BB696" s="119">
        <v>0.04</v>
      </c>
      <c r="BC696" s="120">
        <v>0</v>
      </c>
      <c r="BD696" s="194"/>
      <c r="BE696" s="111">
        <v>-0.67</v>
      </c>
      <c r="BF696" s="190">
        <v>7.0000000000000007E-2</v>
      </c>
      <c r="BG696" s="190">
        <v>0.03</v>
      </c>
      <c r="BH696" s="190">
        <v>0.19</v>
      </c>
      <c r="BI696" s="124">
        <v>0</v>
      </c>
      <c r="BJ696" s="190">
        <v>0.04</v>
      </c>
      <c r="BK696" s="124">
        <v>0</v>
      </c>
      <c r="BL696" s="125">
        <v>1</v>
      </c>
      <c r="BM696" s="125">
        <v>53</v>
      </c>
      <c r="BN696" s="125">
        <v>6</v>
      </c>
      <c r="BO696" s="125">
        <v>16</v>
      </c>
      <c r="BP696" s="189">
        <v>1</v>
      </c>
      <c r="BQ696" s="189">
        <v>1</v>
      </c>
      <c r="BR696" s="189">
        <v>1</v>
      </c>
      <c r="BS696" s="189">
        <v>1</v>
      </c>
      <c r="BT696" s="125">
        <v>8632</v>
      </c>
      <c r="BU696" s="127">
        <v>0.31</v>
      </c>
      <c r="BV696" s="125">
        <v>7170</v>
      </c>
      <c r="BW696" s="127">
        <v>0.25800000000000001</v>
      </c>
      <c r="BX696" s="125">
        <v>12</v>
      </c>
      <c r="BY696" s="127">
        <v>6.0000000000000001E-3</v>
      </c>
      <c r="BZ696" s="125">
        <v>93</v>
      </c>
      <c r="CA696" s="127">
        <v>4.0000000000000001E-3</v>
      </c>
      <c r="CB696" s="125">
        <v>11</v>
      </c>
      <c r="CC696" s="127">
        <v>2E-3</v>
      </c>
      <c r="CD696" s="128">
        <v>-1.2500000000000001E-2</v>
      </c>
      <c r="CE696" s="128">
        <v>-1.6000000000000001E-3</v>
      </c>
      <c r="CF696" s="128">
        <v>-2.8999999999999998E-3</v>
      </c>
      <c r="CG696" s="125">
        <v>215</v>
      </c>
      <c r="CH696" s="127">
        <v>0.107</v>
      </c>
      <c r="CI696" s="125">
        <v>81</v>
      </c>
      <c r="CJ696" s="127">
        <v>0.04</v>
      </c>
      <c r="CK696" s="125">
        <v>8403</v>
      </c>
      <c r="CL696" s="127">
        <v>0.38200000000000001</v>
      </c>
      <c r="CM696" s="125">
        <v>7088</v>
      </c>
      <c r="CN696" s="127">
        <v>0.32200000000000001</v>
      </c>
      <c r="CO696" s="125">
        <v>3402</v>
      </c>
      <c r="CP696" s="127">
        <v>0.66400000000000003</v>
      </c>
      <c r="CQ696" s="125">
        <v>2937</v>
      </c>
      <c r="CR696" s="127">
        <v>0.57299999999999995</v>
      </c>
      <c r="CS696" s="189">
        <v>6.2925867999999996E-2</v>
      </c>
      <c r="CT696" s="189">
        <v>0.225481286</v>
      </c>
      <c r="CU696" s="189">
        <v>0.184201064</v>
      </c>
      <c r="CV696" s="188">
        <v>2.48</v>
      </c>
      <c r="CW696" s="189">
        <v>3.2971379000000002E-2</v>
      </c>
      <c r="CX696" s="189">
        <v>0.20120811199999999</v>
      </c>
      <c r="CY696" s="189">
        <v>7.4032792E-2</v>
      </c>
      <c r="CZ696" s="189">
        <v>2.8836473000000001E-2</v>
      </c>
      <c r="DA696" s="210">
        <v>0.97130000000000005</v>
      </c>
      <c r="DB696" s="210">
        <v>0.54727799999999993</v>
      </c>
    </row>
    <row r="697" spans="1:106" ht="16" x14ac:dyDescent="0.2">
      <c r="A697" s="107" t="s">
        <v>1358</v>
      </c>
      <c r="B697" s="197">
        <v>16380</v>
      </c>
      <c r="C697" s="197" t="s">
        <v>698</v>
      </c>
      <c r="D697" s="197" t="s">
        <v>343</v>
      </c>
      <c r="E697" s="200">
        <v>5</v>
      </c>
      <c r="F697" s="125">
        <v>41172</v>
      </c>
      <c r="G697" s="127">
        <v>1E-4</v>
      </c>
      <c r="H697" s="125">
        <v>0</v>
      </c>
      <c r="I697" s="125">
        <v>715</v>
      </c>
      <c r="J697" s="127">
        <v>1.7399999999999999E-2</v>
      </c>
      <c r="K697" s="127">
        <v>1E-4</v>
      </c>
      <c r="L697" s="109">
        <v>10</v>
      </c>
      <c r="M697" s="109">
        <v>24</v>
      </c>
      <c r="N697" s="118">
        <v>0</v>
      </c>
      <c r="O697" s="207">
        <v>0</v>
      </c>
      <c r="P697" s="111">
        <v>-0.57999999999999996</v>
      </c>
      <c r="Q697" s="194"/>
      <c r="R697" s="127">
        <v>1.992064941317087E-4</v>
      </c>
      <c r="S697" s="114">
        <v>24</v>
      </c>
      <c r="T697" s="114">
        <v>58</v>
      </c>
      <c r="U697" s="118">
        <v>0</v>
      </c>
      <c r="V697" s="207">
        <v>0</v>
      </c>
      <c r="W697" s="125">
        <v>4868</v>
      </c>
      <c r="X697" s="125">
        <v>11824</v>
      </c>
      <c r="Y697" s="125">
        <v>85</v>
      </c>
      <c r="Z697" s="125">
        <v>206</v>
      </c>
      <c r="AA697" s="125">
        <v>0</v>
      </c>
      <c r="AB697" s="125">
        <v>2</v>
      </c>
      <c r="AC697" s="200" t="s">
        <v>659</v>
      </c>
      <c r="AD697" s="201" t="s">
        <v>279</v>
      </c>
      <c r="AE697" s="211" t="s">
        <v>683</v>
      </c>
      <c r="AF697" s="134">
        <v>4.2999999999999997E-2</v>
      </c>
      <c r="AG697" s="137">
        <v>222</v>
      </c>
      <c r="AH697" s="137">
        <v>539</v>
      </c>
      <c r="AI697" s="188">
        <v>0</v>
      </c>
      <c r="AJ697" s="189">
        <v>0.9</v>
      </c>
      <c r="AK697" s="206">
        <v>-7.4999999999999997E-2</v>
      </c>
      <c r="AL697" s="186">
        <v>-0.13</v>
      </c>
      <c r="AM697" s="188">
        <v>0</v>
      </c>
      <c r="AN697" s="126">
        <v>-0.1</v>
      </c>
      <c r="AO697" s="151">
        <v>0.11899999999999999</v>
      </c>
      <c r="AP697" s="137">
        <v>256</v>
      </c>
      <c r="AQ697" s="137">
        <v>622</v>
      </c>
      <c r="AR697" s="188">
        <v>0</v>
      </c>
      <c r="AS697" s="189">
        <v>1</v>
      </c>
      <c r="AT697" s="114">
        <v>2</v>
      </c>
      <c r="AU697" s="114">
        <v>7</v>
      </c>
      <c r="AV697" s="195">
        <v>0</v>
      </c>
      <c r="AW697" s="195">
        <v>0</v>
      </c>
      <c r="AX697" s="119">
        <v>0.47</v>
      </c>
      <c r="AY697" s="120">
        <v>0.03</v>
      </c>
      <c r="AZ697" s="119">
        <v>0.17</v>
      </c>
      <c r="BA697" s="120">
        <v>0</v>
      </c>
      <c r="BB697" s="119">
        <v>0</v>
      </c>
      <c r="BC697" s="120">
        <v>0</v>
      </c>
      <c r="BD697" s="111">
        <v>-0.33</v>
      </c>
      <c r="BE697" s="194"/>
      <c r="BF697" s="190">
        <v>0.05</v>
      </c>
      <c r="BG697" s="111">
        <v>-7.0000000000000007E-2</v>
      </c>
      <c r="BH697" s="111">
        <v>-0.06</v>
      </c>
      <c r="BI697" s="124">
        <v>0</v>
      </c>
      <c r="BJ697" s="124">
        <v>0</v>
      </c>
      <c r="BK697" s="124">
        <v>0</v>
      </c>
      <c r="BL697" s="125">
        <v>1</v>
      </c>
      <c r="BM697" s="125">
        <v>28</v>
      </c>
      <c r="BN697" s="125">
        <v>5</v>
      </c>
      <c r="BO697" s="125">
        <v>5</v>
      </c>
      <c r="BP697" s="189">
        <v>1</v>
      </c>
      <c r="BQ697" s="189">
        <v>1</v>
      </c>
      <c r="BR697" s="189">
        <v>1</v>
      </c>
      <c r="BS697" s="189">
        <v>1</v>
      </c>
      <c r="BT697" s="125">
        <v>12582</v>
      </c>
      <c r="BU697" s="127">
        <v>0.30599999999999999</v>
      </c>
      <c r="BV697" s="125">
        <v>11977</v>
      </c>
      <c r="BW697" s="127">
        <v>0.29099999999999998</v>
      </c>
      <c r="BX697" s="125">
        <v>20</v>
      </c>
      <c r="BY697" s="127">
        <v>6.0000000000000001E-3</v>
      </c>
      <c r="BZ697" s="125">
        <v>129</v>
      </c>
      <c r="CA697" s="127">
        <v>4.0000000000000001E-3</v>
      </c>
      <c r="CB697" s="125">
        <v>26</v>
      </c>
      <c r="CC697" s="127">
        <v>3.0000000000000001E-3</v>
      </c>
      <c r="CD697" s="128">
        <v>-8.3000000000000001E-3</v>
      </c>
      <c r="CE697" s="128">
        <v>-2.3E-3</v>
      </c>
      <c r="CF697" s="128">
        <v>0</v>
      </c>
      <c r="CG697" s="125">
        <v>191</v>
      </c>
      <c r="CH697" s="127">
        <v>5.5E-2</v>
      </c>
      <c r="CI697" s="125">
        <v>84</v>
      </c>
      <c r="CJ697" s="127">
        <v>2.4E-2</v>
      </c>
      <c r="CK697" s="125">
        <v>12389</v>
      </c>
      <c r="CL697" s="127">
        <v>0.40600000000000003</v>
      </c>
      <c r="CM697" s="125">
        <v>11893</v>
      </c>
      <c r="CN697" s="127">
        <v>0.39</v>
      </c>
      <c r="CO697" s="125">
        <v>5633</v>
      </c>
      <c r="CP697" s="127">
        <v>0.751</v>
      </c>
      <c r="CQ697" s="125">
        <v>5498</v>
      </c>
      <c r="CR697" s="127">
        <v>0.73299999999999998</v>
      </c>
      <c r="CS697" s="189">
        <v>4.1379992999999997E-2</v>
      </c>
      <c r="CT697" s="189">
        <v>6.9249876000000002E-2</v>
      </c>
      <c r="CU697" s="189">
        <v>0.18213834600000001</v>
      </c>
      <c r="CV697" s="188">
        <v>2.5</v>
      </c>
      <c r="CW697" s="189">
        <v>4.5662100000000002E-3</v>
      </c>
      <c r="CX697" s="189">
        <v>1.9770718E-2</v>
      </c>
      <c r="CY697" s="189">
        <v>2.6960069999999998E-3</v>
      </c>
      <c r="CZ697" s="189">
        <v>5.5134559999999999E-3</v>
      </c>
      <c r="DA697" s="210">
        <v>5.0999999999999997E-2</v>
      </c>
      <c r="DB697" s="210">
        <v>0.116842</v>
      </c>
    </row>
    <row r="698" spans="1:106" ht="16" x14ac:dyDescent="0.2">
      <c r="A698" s="107" t="s">
        <v>1359</v>
      </c>
      <c r="B698" s="197">
        <v>26540</v>
      </c>
      <c r="C698" s="197" t="s">
        <v>698</v>
      </c>
      <c r="D698" s="197" t="s">
        <v>364</v>
      </c>
      <c r="E698" s="200">
        <v>5</v>
      </c>
      <c r="F698" s="125">
        <v>36520</v>
      </c>
      <c r="G698" s="127">
        <v>1E-4</v>
      </c>
      <c r="H698" s="125">
        <v>0</v>
      </c>
      <c r="I698" s="125">
        <v>1124</v>
      </c>
      <c r="J698" s="127">
        <v>3.0800000000000001E-2</v>
      </c>
      <c r="K698" s="127">
        <v>1E-4</v>
      </c>
      <c r="L698" s="109">
        <v>10</v>
      </c>
      <c r="M698" s="109">
        <v>27</v>
      </c>
      <c r="N698" s="137">
        <v>1</v>
      </c>
      <c r="O698" s="198">
        <v>2.7</v>
      </c>
      <c r="P698" s="111">
        <v>-0.56999999999999995</v>
      </c>
      <c r="Q698" s="194"/>
      <c r="R698" s="127">
        <v>1.9090622354288751E-4</v>
      </c>
      <c r="S698" s="114">
        <v>23</v>
      </c>
      <c r="T698" s="114">
        <v>63</v>
      </c>
      <c r="U698" s="118">
        <v>0</v>
      </c>
      <c r="V698" s="207">
        <v>0</v>
      </c>
      <c r="W698" s="125">
        <v>4011</v>
      </c>
      <c r="X698" s="125">
        <v>10983</v>
      </c>
      <c r="Y698" s="125">
        <v>81</v>
      </c>
      <c r="Z698" s="125">
        <v>222</v>
      </c>
      <c r="AA698" s="125">
        <v>0</v>
      </c>
      <c r="AB698" s="125">
        <v>21</v>
      </c>
      <c r="AC698" s="200" t="s">
        <v>659</v>
      </c>
      <c r="AD698" s="201" t="s">
        <v>279</v>
      </c>
      <c r="AE698" s="199" t="s">
        <v>271</v>
      </c>
      <c r="AF698" s="113">
        <v>1.2999999999999999E-2</v>
      </c>
      <c r="AG698" s="114">
        <v>469</v>
      </c>
      <c r="AH698" s="114">
        <v>1284</v>
      </c>
      <c r="AI698" s="188">
        <v>1</v>
      </c>
      <c r="AJ698" s="189">
        <v>0.99</v>
      </c>
      <c r="AK698" s="116">
        <v>-2E-3</v>
      </c>
      <c r="AL698" s="123">
        <v>0.14000000000000001</v>
      </c>
      <c r="AM698" s="188">
        <v>0</v>
      </c>
      <c r="AN698" s="126">
        <v>0</v>
      </c>
      <c r="AO698" s="113">
        <v>1.4999999999999999E-2</v>
      </c>
      <c r="AP698" s="114">
        <v>411</v>
      </c>
      <c r="AQ698" s="114">
        <v>1125</v>
      </c>
      <c r="AR698" s="188">
        <v>1</v>
      </c>
      <c r="AS698" s="189">
        <v>0.99</v>
      </c>
      <c r="AT698" s="118">
        <v>1</v>
      </c>
      <c r="AU698" s="118">
        <v>3</v>
      </c>
      <c r="AV698" s="195">
        <v>0</v>
      </c>
      <c r="AW698" s="195">
        <v>0</v>
      </c>
      <c r="AX698" s="119">
        <v>0.44</v>
      </c>
      <c r="AY698" s="121">
        <v>0.05</v>
      </c>
      <c r="AZ698" s="119">
        <v>0.55000000000000004</v>
      </c>
      <c r="BA698" s="152">
        <v>0.19</v>
      </c>
      <c r="BB698" s="119">
        <v>0</v>
      </c>
      <c r="BC698" s="120">
        <v>0</v>
      </c>
      <c r="BD698" s="111">
        <v>-0.5</v>
      </c>
      <c r="BE698" s="194"/>
      <c r="BF698" s="190">
        <v>0.13</v>
      </c>
      <c r="BG698" s="186">
        <v>0.02</v>
      </c>
      <c r="BH698" s="190">
        <v>0.26</v>
      </c>
      <c r="BI698" s="190">
        <v>0.19</v>
      </c>
      <c r="BJ698" s="124">
        <v>0</v>
      </c>
      <c r="BK698" s="124">
        <v>0</v>
      </c>
      <c r="BL698" s="125">
        <v>1</v>
      </c>
      <c r="BM698" s="125">
        <v>38</v>
      </c>
      <c r="BN698" s="125">
        <v>6</v>
      </c>
      <c r="BO698" s="125">
        <v>2</v>
      </c>
      <c r="BP698" s="189">
        <v>1</v>
      </c>
      <c r="BQ698" s="189">
        <v>1</v>
      </c>
      <c r="BR698" s="189">
        <v>1</v>
      </c>
      <c r="BS698" s="189">
        <v>1</v>
      </c>
      <c r="BT698" s="125">
        <v>14794</v>
      </c>
      <c r="BU698" s="127">
        <v>0.40500000000000003</v>
      </c>
      <c r="BV698" s="125">
        <v>13066</v>
      </c>
      <c r="BW698" s="127">
        <v>0.35799999999999998</v>
      </c>
      <c r="BX698" s="125">
        <v>50</v>
      </c>
      <c r="BY698" s="127">
        <v>1.7999999999999999E-2</v>
      </c>
      <c r="BZ698" s="125">
        <v>146</v>
      </c>
      <c r="CA698" s="127">
        <v>5.0000000000000001E-3</v>
      </c>
      <c r="CB698" s="125">
        <v>23</v>
      </c>
      <c r="CC698" s="127">
        <v>4.0000000000000001E-3</v>
      </c>
      <c r="CD698" s="128">
        <v>-1.1000000000000001E-3</v>
      </c>
      <c r="CE698" s="128">
        <v>-8.0000000000000004E-4</v>
      </c>
      <c r="CF698" s="128">
        <v>1.6999999999999999E-3</v>
      </c>
      <c r="CG698" s="125">
        <v>334</v>
      </c>
      <c r="CH698" s="127">
        <v>0.122</v>
      </c>
      <c r="CI698" s="125">
        <v>121</v>
      </c>
      <c r="CJ698" s="127">
        <v>4.3999999999999997E-2</v>
      </c>
      <c r="CK698" s="125">
        <v>14460</v>
      </c>
      <c r="CL698" s="127">
        <v>0.505</v>
      </c>
      <c r="CM698" s="125">
        <v>12945</v>
      </c>
      <c r="CN698" s="127">
        <v>0.45200000000000001</v>
      </c>
      <c r="CO698" s="125">
        <v>5802</v>
      </c>
      <c r="CP698" s="127">
        <v>0.90700000000000003</v>
      </c>
      <c r="CQ698" s="125">
        <v>5517</v>
      </c>
      <c r="CR698" s="127">
        <v>0.86299999999999999</v>
      </c>
      <c r="CS698" s="189">
        <v>7.8025035000000006E-2</v>
      </c>
      <c r="CT698" s="189">
        <v>0.10223091099999999</v>
      </c>
      <c r="CU698" s="189">
        <v>0.17508214699999999</v>
      </c>
      <c r="CV698" s="188">
        <v>2.37</v>
      </c>
      <c r="CW698" s="189">
        <v>7.0372400000000002E-3</v>
      </c>
      <c r="CX698" s="189">
        <v>2.7573931999999999E-2</v>
      </c>
      <c r="CY698" s="189">
        <v>4.8192770000000003E-3</v>
      </c>
      <c r="CZ698" s="189">
        <v>6.3253010000000002E-3</v>
      </c>
      <c r="DA698" s="210">
        <v>0.12479999999999999</v>
      </c>
      <c r="DB698" s="210">
        <v>0.24546299999999999</v>
      </c>
    </row>
    <row r="699" spans="1:106" ht="16" x14ac:dyDescent="0.2">
      <c r="A699" s="107" t="s">
        <v>1360</v>
      </c>
      <c r="B699" s="197">
        <v>45740</v>
      </c>
      <c r="C699" s="197" t="s">
        <v>698</v>
      </c>
      <c r="D699" s="197" t="s">
        <v>350</v>
      </c>
      <c r="E699" s="200">
        <v>4</v>
      </c>
      <c r="F699" s="125">
        <v>25925</v>
      </c>
      <c r="G699" s="127">
        <v>1E-4</v>
      </c>
      <c r="H699" s="125">
        <v>0</v>
      </c>
      <c r="I699" s="125">
        <v>890</v>
      </c>
      <c r="J699" s="127">
        <v>3.4299999999999997E-2</v>
      </c>
      <c r="K699" s="127">
        <v>1E-4</v>
      </c>
      <c r="L699" s="109">
        <v>10</v>
      </c>
      <c r="M699" s="109">
        <v>39</v>
      </c>
      <c r="N699" s="118">
        <v>0</v>
      </c>
      <c r="O699" s="207">
        <v>0</v>
      </c>
      <c r="P699" s="190">
        <v>2.33</v>
      </c>
      <c r="Q699" s="194"/>
      <c r="R699" s="127">
        <v>2.4900811766463591E-5</v>
      </c>
      <c r="S699" s="109">
        <v>3</v>
      </c>
      <c r="T699" s="109">
        <v>12</v>
      </c>
      <c r="U699" s="118">
        <v>0</v>
      </c>
      <c r="V699" s="207">
        <v>0</v>
      </c>
      <c r="W699" s="125">
        <v>3133</v>
      </c>
      <c r="X699" s="125">
        <v>12085</v>
      </c>
      <c r="Y699" s="125">
        <v>80</v>
      </c>
      <c r="Z699" s="125">
        <v>309</v>
      </c>
      <c r="AA699" s="125">
        <v>0</v>
      </c>
      <c r="AB699" s="125">
        <v>0</v>
      </c>
      <c r="AC699" s="200" t="s">
        <v>659</v>
      </c>
      <c r="AD699" s="199" t="s">
        <v>271</v>
      </c>
      <c r="AE699" s="199" t="s">
        <v>271</v>
      </c>
      <c r="AF699" s="147">
        <v>9.4E-2</v>
      </c>
      <c r="AG699" s="137">
        <v>142</v>
      </c>
      <c r="AH699" s="137">
        <v>548</v>
      </c>
      <c r="AI699" s="188">
        <v>0</v>
      </c>
      <c r="AJ699" s="189">
        <v>0.95</v>
      </c>
      <c r="AK699" s="116">
        <v>-1E-3</v>
      </c>
      <c r="AL699" s="191">
        <v>-0.01</v>
      </c>
      <c r="AM699" s="188">
        <v>0</v>
      </c>
      <c r="AN699" s="126">
        <v>0.05</v>
      </c>
      <c r="AO699" s="147">
        <v>9.5000000000000001E-2</v>
      </c>
      <c r="AP699" s="137">
        <v>144</v>
      </c>
      <c r="AQ699" s="137">
        <v>555</v>
      </c>
      <c r="AR699" s="188">
        <v>0</v>
      </c>
      <c r="AS699" s="189">
        <v>0.9</v>
      </c>
      <c r="AT699" s="109">
        <v>2</v>
      </c>
      <c r="AU699" s="109">
        <v>4</v>
      </c>
      <c r="AV699" s="114">
        <v>4</v>
      </c>
      <c r="AW699" s="114">
        <v>9</v>
      </c>
      <c r="AX699" s="119">
        <v>0.44</v>
      </c>
      <c r="AY699" s="120">
        <v>0</v>
      </c>
      <c r="AZ699" s="119">
        <v>0.14000000000000001</v>
      </c>
      <c r="BA699" s="120">
        <v>0</v>
      </c>
      <c r="BB699" s="119">
        <v>0</v>
      </c>
      <c r="BC699" s="120">
        <v>0</v>
      </c>
      <c r="BD699" s="111">
        <v>-0.48</v>
      </c>
      <c r="BE699" s="191">
        <v>0.04</v>
      </c>
      <c r="BF699" s="190">
        <v>0.08</v>
      </c>
      <c r="BG699" s="124">
        <v>0</v>
      </c>
      <c r="BH699" s="190">
        <v>7.0000000000000007E-2</v>
      </c>
      <c r="BI699" s="124">
        <v>0</v>
      </c>
      <c r="BJ699" s="124">
        <v>0</v>
      </c>
      <c r="BK699" s="124">
        <v>0</v>
      </c>
      <c r="BL699" s="125">
        <v>1</v>
      </c>
      <c r="BM699" s="125">
        <v>44.666666666666657</v>
      </c>
      <c r="BN699" s="125">
        <v>6</v>
      </c>
      <c r="BO699" s="125">
        <v>10</v>
      </c>
      <c r="BP699" s="189">
        <v>1</v>
      </c>
      <c r="BQ699" s="189">
        <v>1</v>
      </c>
      <c r="BR699" s="189">
        <v>1</v>
      </c>
      <c r="BS699" s="189">
        <v>1</v>
      </c>
      <c r="BT699" s="125">
        <v>1023</v>
      </c>
      <c r="BU699" s="127">
        <v>3.9E-2</v>
      </c>
      <c r="BV699" s="125">
        <v>1144</v>
      </c>
      <c r="BW699" s="127">
        <v>4.3999999999999997E-2</v>
      </c>
      <c r="BX699" s="125">
        <v>17</v>
      </c>
      <c r="BY699" s="127">
        <v>8.9999999999999993E-3</v>
      </c>
      <c r="BZ699" s="125">
        <v>115</v>
      </c>
      <c r="CA699" s="127">
        <v>6.0000000000000001E-3</v>
      </c>
      <c r="CB699" s="125">
        <v>31</v>
      </c>
      <c r="CC699" s="127">
        <v>6.0000000000000001E-3</v>
      </c>
      <c r="CD699" s="128">
        <v>2.5000000000000001E-3</v>
      </c>
      <c r="CE699" s="128">
        <v>2.9999999999999997E-4</v>
      </c>
      <c r="CF699" s="128">
        <v>2.5000000000000001E-3</v>
      </c>
      <c r="CG699" s="125">
        <v>51</v>
      </c>
      <c r="CH699" s="127">
        <v>2.5999999999999999E-2</v>
      </c>
      <c r="CI699" s="125">
        <v>15</v>
      </c>
      <c r="CJ699" s="127">
        <v>8.0000000000000002E-3</v>
      </c>
      <c r="CK699" s="125">
        <v>972</v>
      </c>
      <c r="CL699" s="127">
        <v>4.8000000000000001E-2</v>
      </c>
      <c r="CM699" s="125">
        <v>1129</v>
      </c>
      <c r="CN699" s="127">
        <v>5.6000000000000001E-2</v>
      </c>
      <c r="CO699" s="125">
        <v>277</v>
      </c>
      <c r="CP699" s="127">
        <v>5.3999999999999999E-2</v>
      </c>
      <c r="CQ699" s="125">
        <v>309</v>
      </c>
      <c r="CR699" s="127">
        <v>0.06</v>
      </c>
      <c r="CS699" s="189">
        <v>0.15481383400000001</v>
      </c>
      <c r="CT699" s="189">
        <v>0.161663842</v>
      </c>
      <c r="CU699" s="189">
        <v>0.19753134</v>
      </c>
      <c r="CV699" s="188">
        <v>2.63</v>
      </c>
      <c r="CW699" s="189">
        <v>0.106499518</v>
      </c>
      <c r="CX699" s="189">
        <v>3.8765670000000002E-2</v>
      </c>
      <c r="CY699" s="189">
        <v>3.278689E-3</v>
      </c>
      <c r="CZ699" s="189">
        <v>7.945998000000001E-3</v>
      </c>
      <c r="DA699" s="210">
        <v>0.79679999999999995</v>
      </c>
      <c r="DB699" s="210">
        <v>0.64056000000000002</v>
      </c>
    </row>
    <row r="700" spans="1:106" ht="16" x14ac:dyDescent="0.2">
      <c r="A700" s="107" t="s">
        <v>1361</v>
      </c>
      <c r="B700" s="197">
        <v>30260</v>
      </c>
      <c r="C700" s="197" t="s">
        <v>698</v>
      </c>
      <c r="D700" s="197" t="s">
        <v>307</v>
      </c>
      <c r="E700" s="200">
        <v>3</v>
      </c>
      <c r="F700" s="125">
        <v>44923</v>
      </c>
      <c r="G700" s="127">
        <v>1E-4</v>
      </c>
      <c r="H700" s="125">
        <v>0</v>
      </c>
      <c r="I700" s="125">
        <v>3621</v>
      </c>
      <c r="J700" s="127">
        <v>8.0600000000000005E-2</v>
      </c>
      <c r="K700" s="127">
        <v>1E-4</v>
      </c>
      <c r="L700" s="109">
        <v>10</v>
      </c>
      <c r="M700" s="109">
        <v>22</v>
      </c>
      <c r="N700" s="137">
        <v>1</v>
      </c>
      <c r="O700" s="198">
        <v>2.2000000000000002</v>
      </c>
      <c r="P700" s="111">
        <v>-0.6</v>
      </c>
      <c r="Q700" s="124">
        <v>0</v>
      </c>
      <c r="R700" s="127">
        <v>2.0750676472052989E-4</v>
      </c>
      <c r="S700" s="114">
        <v>25</v>
      </c>
      <c r="T700" s="114">
        <v>56</v>
      </c>
      <c r="U700" s="137">
        <v>1</v>
      </c>
      <c r="V700" s="198">
        <v>2.2000000000000002</v>
      </c>
      <c r="W700" s="125">
        <v>6138</v>
      </c>
      <c r="X700" s="125">
        <v>13663</v>
      </c>
      <c r="Y700" s="125">
        <v>88</v>
      </c>
      <c r="Z700" s="125">
        <v>196</v>
      </c>
      <c r="AA700" s="125">
        <v>0</v>
      </c>
      <c r="AB700" s="125">
        <v>37</v>
      </c>
      <c r="AC700" s="200" t="s">
        <v>659</v>
      </c>
      <c r="AD700" s="201" t="s">
        <v>279</v>
      </c>
      <c r="AE700" s="199" t="s">
        <v>271</v>
      </c>
      <c r="AF700" s="113">
        <v>1.4E-2</v>
      </c>
      <c r="AG700" s="114">
        <v>450</v>
      </c>
      <c r="AH700" s="114">
        <v>1002</v>
      </c>
      <c r="AI700" s="188">
        <v>1</v>
      </c>
      <c r="AJ700" s="189">
        <v>0.99</v>
      </c>
      <c r="AK700" s="135">
        <v>-1.6E-2</v>
      </c>
      <c r="AL700" s="190">
        <v>-0.61</v>
      </c>
      <c r="AM700" s="188">
        <v>0</v>
      </c>
      <c r="AN700" s="126">
        <v>0</v>
      </c>
      <c r="AO700" s="134">
        <v>0.03</v>
      </c>
      <c r="AP700" s="109">
        <v>1157</v>
      </c>
      <c r="AQ700" s="109">
        <v>2576</v>
      </c>
      <c r="AR700" s="188">
        <v>1</v>
      </c>
      <c r="AS700" s="189">
        <v>0.99</v>
      </c>
      <c r="AT700" s="195">
        <v>0</v>
      </c>
      <c r="AU700" s="195">
        <v>0</v>
      </c>
      <c r="AV700" s="195">
        <v>0</v>
      </c>
      <c r="AW700" s="195">
        <v>0</v>
      </c>
      <c r="AX700" s="119">
        <v>0.51</v>
      </c>
      <c r="AY700" s="120">
        <v>0.03</v>
      </c>
      <c r="AZ700" s="119">
        <v>0.67</v>
      </c>
      <c r="BA700" s="149">
        <v>0.25</v>
      </c>
      <c r="BB700" s="119">
        <v>0.09</v>
      </c>
      <c r="BC700" s="120">
        <v>0</v>
      </c>
      <c r="BD700" s="111">
        <v>-1</v>
      </c>
      <c r="BE700" s="194"/>
      <c r="BF700" s="124">
        <v>0</v>
      </c>
      <c r="BG700" s="111">
        <v>-0.04</v>
      </c>
      <c r="BH700" s="190">
        <v>0.05</v>
      </c>
      <c r="BI700" s="111">
        <v>-0.13</v>
      </c>
      <c r="BJ700" s="190">
        <v>0.06</v>
      </c>
      <c r="BK700" s="124">
        <v>0</v>
      </c>
      <c r="BL700" s="125">
        <v>1</v>
      </c>
      <c r="BM700" s="125">
        <v>114.4</v>
      </c>
      <c r="BN700" s="125">
        <v>12</v>
      </c>
      <c r="BO700" s="125">
        <v>16</v>
      </c>
      <c r="BP700" s="189">
        <v>1</v>
      </c>
      <c r="BQ700" s="189">
        <v>1</v>
      </c>
      <c r="BR700" s="189">
        <v>1</v>
      </c>
      <c r="BS700" s="189">
        <v>1</v>
      </c>
      <c r="BT700" s="125">
        <v>22204</v>
      </c>
      <c r="BU700" s="127">
        <v>0.49399999999999999</v>
      </c>
      <c r="BV700" s="125">
        <v>18250</v>
      </c>
      <c r="BW700" s="127">
        <v>0.40600000000000003</v>
      </c>
      <c r="BX700" s="125">
        <v>50</v>
      </c>
      <c r="BY700" s="127">
        <v>1.7000000000000001E-2</v>
      </c>
      <c r="BZ700" s="125">
        <v>281</v>
      </c>
      <c r="CA700" s="127">
        <v>8.0000000000000002E-3</v>
      </c>
      <c r="CB700" s="125">
        <v>57</v>
      </c>
      <c r="CC700" s="127">
        <v>7.0000000000000001E-3</v>
      </c>
      <c r="CD700" s="128">
        <v>-6.8999999999999999E-3</v>
      </c>
      <c r="CE700" s="128">
        <v>-4.1999999999999997E-3</v>
      </c>
      <c r="CF700" s="128">
        <v>-5.0000000000000001E-4</v>
      </c>
      <c r="CG700" s="125">
        <v>689</v>
      </c>
      <c r="CH700" s="127">
        <v>0.23799999999999999</v>
      </c>
      <c r="CI700" s="125">
        <v>346</v>
      </c>
      <c r="CJ700" s="127">
        <v>0.12</v>
      </c>
      <c r="CK700" s="125">
        <v>21514</v>
      </c>
      <c r="CL700" s="127">
        <v>0.58099999999999996</v>
      </c>
      <c r="CM700" s="125">
        <v>17902</v>
      </c>
      <c r="CN700" s="127">
        <v>0.48399999999999999</v>
      </c>
      <c r="CO700" s="125">
        <v>7268</v>
      </c>
      <c r="CP700" s="127">
        <v>0.871</v>
      </c>
      <c r="CQ700" s="125">
        <v>6014</v>
      </c>
      <c r="CR700" s="127">
        <v>0.72099999999999997</v>
      </c>
      <c r="CS700" s="189">
        <v>0.102921496</v>
      </c>
      <c r="CT700" s="189">
        <v>0.11294765800000001</v>
      </c>
      <c r="CU700" s="189">
        <v>0.18567326300000001</v>
      </c>
      <c r="CV700" s="188">
        <v>2.42</v>
      </c>
      <c r="CW700" s="189">
        <v>6.4465863999999998E-2</v>
      </c>
      <c r="CX700" s="189">
        <v>6.0503528000000001E-2</v>
      </c>
      <c r="CY700" s="189">
        <v>3.0941829999999999E-3</v>
      </c>
      <c r="CZ700" s="189">
        <v>1.7006878E-2</v>
      </c>
      <c r="DA700" s="210">
        <v>0.36049999999999999</v>
      </c>
      <c r="DB700" s="210">
        <v>0.11716</v>
      </c>
    </row>
    <row r="701" spans="1:106" ht="16" x14ac:dyDescent="0.2">
      <c r="A701" s="107" t="s">
        <v>1362</v>
      </c>
      <c r="B701" s="197">
        <v>25300</v>
      </c>
      <c r="C701" s="197" t="s">
        <v>698</v>
      </c>
      <c r="D701" s="197" t="s">
        <v>322</v>
      </c>
      <c r="E701" s="200">
        <v>7</v>
      </c>
      <c r="F701" s="125">
        <v>38839</v>
      </c>
      <c r="G701" s="127">
        <v>1E-4</v>
      </c>
      <c r="H701" s="125">
        <v>0</v>
      </c>
      <c r="I701" s="125">
        <v>672</v>
      </c>
      <c r="J701" s="127">
        <v>1.7299999999999999E-2</v>
      </c>
      <c r="K701" s="127">
        <v>1E-4</v>
      </c>
      <c r="L701" s="109">
        <v>10</v>
      </c>
      <c r="M701" s="109">
        <v>26</v>
      </c>
      <c r="N701" s="145">
        <v>2</v>
      </c>
      <c r="O701" s="212">
        <v>5.0999999999999996</v>
      </c>
      <c r="P701" s="190">
        <v>0.43</v>
      </c>
      <c r="Q701" s="190">
        <v>1</v>
      </c>
      <c r="R701" s="127">
        <v>5.8101894121748373E-5</v>
      </c>
      <c r="S701" s="109">
        <v>7</v>
      </c>
      <c r="T701" s="109">
        <v>18</v>
      </c>
      <c r="U701" s="137">
        <v>1</v>
      </c>
      <c r="V701" s="198">
        <v>2.6</v>
      </c>
      <c r="W701" s="125">
        <v>4708</v>
      </c>
      <c r="X701" s="125">
        <v>12122</v>
      </c>
      <c r="Y701" s="125">
        <v>66</v>
      </c>
      <c r="Z701" s="125">
        <v>170</v>
      </c>
      <c r="AA701" s="125">
        <v>0</v>
      </c>
      <c r="AB701" s="125">
        <v>0</v>
      </c>
      <c r="AC701" s="200" t="s">
        <v>659</v>
      </c>
      <c r="AD701" s="201" t="s">
        <v>279</v>
      </c>
      <c r="AE701" s="201" t="s">
        <v>279</v>
      </c>
      <c r="AF701" s="113">
        <v>1.7000000000000001E-2</v>
      </c>
      <c r="AG701" s="145">
        <v>148</v>
      </c>
      <c r="AH701" s="145">
        <v>381</v>
      </c>
      <c r="AI701" s="188">
        <v>1</v>
      </c>
      <c r="AJ701" s="189">
        <v>0.97</v>
      </c>
      <c r="AK701" s="206">
        <v>-2.4E-2</v>
      </c>
      <c r="AL701" s="190">
        <v>-0.31</v>
      </c>
      <c r="AM701" s="188">
        <v>0</v>
      </c>
      <c r="AN701" s="126">
        <v>-0.03</v>
      </c>
      <c r="AO701" s="134">
        <v>0.04</v>
      </c>
      <c r="AP701" s="137">
        <v>216</v>
      </c>
      <c r="AQ701" s="137">
        <v>556</v>
      </c>
      <c r="AR701" s="188">
        <v>1</v>
      </c>
      <c r="AS701" s="189">
        <v>1</v>
      </c>
      <c r="AT701" s="195">
        <v>1</v>
      </c>
      <c r="AU701" s="195">
        <v>1</v>
      </c>
      <c r="AV701" s="195">
        <v>0</v>
      </c>
      <c r="AW701" s="195">
        <v>0</v>
      </c>
      <c r="AX701" s="119">
        <v>0.64</v>
      </c>
      <c r="AY701" s="120">
        <v>0.01</v>
      </c>
      <c r="AZ701" s="119">
        <v>0.39</v>
      </c>
      <c r="BA701" s="120">
        <v>0.02</v>
      </c>
      <c r="BB701" s="119">
        <v>0.02</v>
      </c>
      <c r="BC701" s="120">
        <v>0.02</v>
      </c>
      <c r="BD701" s="194"/>
      <c r="BE701" s="194"/>
      <c r="BF701" s="123">
        <v>-0.01</v>
      </c>
      <c r="BG701" s="111">
        <v>-0.02</v>
      </c>
      <c r="BH701" s="111">
        <v>-0.12</v>
      </c>
      <c r="BI701" s="111">
        <v>-7.0000000000000007E-2</v>
      </c>
      <c r="BJ701" s="111">
        <v>-0.15</v>
      </c>
      <c r="BK701" s="111">
        <v>-0.04</v>
      </c>
      <c r="BL701" s="125">
        <v>1</v>
      </c>
      <c r="BM701" s="125">
        <v>99</v>
      </c>
      <c r="BN701" s="125">
        <v>12</v>
      </c>
      <c r="BO701" s="125">
        <v>16</v>
      </c>
      <c r="BP701" s="189">
        <v>1</v>
      </c>
      <c r="BQ701" s="189">
        <v>1</v>
      </c>
      <c r="BR701" s="189">
        <v>1</v>
      </c>
      <c r="BS701" s="189">
        <v>1</v>
      </c>
      <c r="BT701" s="125">
        <v>11471</v>
      </c>
      <c r="BU701" s="127">
        <v>0.29499999999999998</v>
      </c>
      <c r="BV701" s="125">
        <v>10422</v>
      </c>
      <c r="BW701" s="127">
        <v>0.26800000000000002</v>
      </c>
      <c r="BX701" s="125">
        <v>6</v>
      </c>
      <c r="BY701" s="127">
        <v>2E-3</v>
      </c>
      <c r="BZ701" s="125">
        <v>83</v>
      </c>
      <c r="CA701" s="127">
        <v>3.0000000000000001E-3</v>
      </c>
      <c r="CB701" s="125">
        <v>9</v>
      </c>
      <c r="CC701" s="127">
        <v>1E-3</v>
      </c>
      <c r="CD701" s="128">
        <v>-6.8999999999999999E-3</v>
      </c>
      <c r="CE701" s="128">
        <v>-2.5000000000000001E-3</v>
      </c>
      <c r="CF701" s="128">
        <v>-2.8E-3</v>
      </c>
      <c r="CG701" s="125">
        <v>150</v>
      </c>
      <c r="CH701" s="127">
        <v>4.9000000000000002E-2</v>
      </c>
      <c r="CI701" s="125">
        <v>82</v>
      </c>
      <c r="CJ701" s="127">
        <v>2.7E-2</v>
      </c>
      <c r="CK701" s="125">
        <v>11319</v>
      </c>
      <c r="CL701" s="127">
        <v>0.376</v>
      </c>
      <c r="CM701" s="125">
        <v>10340</v>
      </c>
      <c r="CN701" s="127">
        <v>0.34399999999999997</v>
      </c>
      <c r="CO701" s="125">
        <v>5027</v>
      </c>
      <c r="CP701" s="127">
        <v>0.66800000000000004</v>
      </c>
      <c r="CQ701" s="125">
        <v>4803</v>
      </c>
      <c r="CR701" s="127">
        <v>0.63900000000000001</v>
      </c>
      <c r="CS701" s="189">
        <v>9.6342901999999994E-2</v>
      </c>
      <c r="CT701" s="189">
        <v>0.16892109499999999</v>
      </c>
      <c r="CU701" s="189">
        <v>0.19364556199999999</v>
      </c>
      <c r="CV701" s="188">
        <v>2.403903509</v>
      </c>
      <c r="CW701" s="189">
        <v>3.8929942000000002E-2</v>
      </c>
      <c r="CX701" s="189">
        <v>1.7508175000000001E-2</v>
      </c>
      <c r="CY701" s="189">
        <v>2.3430059999999999E-3</v>
      </c>
      <c r="CZ701" s="189">
        <v>5.2781999999999994E-3</v>
      </c>
      <c r="DA701" s="210">
        <v>0.32519999999999999</v>
      </c>
      <c r="DB701" s="210">
        <v>0.53820449999999997</v>
      </c>
    </row>
    <row r="702" spans="1:106" ht="16" x14ac:dyDescent="0.2">
      <c r="A702" s="107" t="s">
        <v>1363</v>
      </c>
      <c r="B702" s="197">
        <v>36580</v>
      </c>
      <c r="C702" s="197" t="s">
        <v>698</v>
      </c>
      <c r="D702" s="197" t="s">
        <v>300</v>
      </c>
      <c r="E702" s="200">
        <v>2</v>
      </c>
      <c r="F702" s="125">
        <v>59493</v>
      </c>
      <c r="G702" s="127">
        <v>2.0000000000000001E-4</v>
      </c>
      <c r="H702" s="125">
        <v>1</v>
      </c>
      <c r="I702" s="125">
        <v>7225</v>
      </c>
      <c r="J702" s="127">
        <v>0.12139999999999999</v>
      </c>
      <c r="K702" s="127">
        <v>1E-4</v>
      </c>
      <c r="L702" s="109">
        <v>10</v>
      </c>
      <c r="M702" s="109">
        <v>17</v>
      </c>
      <c r="N702" s="118">
        <v>0</v>
      </c>
      <c r="O702" s="207">
        <v>0</v>
      </c>
      <c r="P702" s="111">
        <v>-0.41</v>
      </c>
      <c r="Q702" s="194"/>
      <c r="R702" s="127">
        <v>1.4110460000996031E-4</v>
      </c>
      <c r="S702" s="109">
        <v>17</v>
      </c>
      <c r="T702" s="109">
        <v>29</v>
      </c>
      <c r="U702" s="118">
        <v>0</v>
      </c>
      <c r="V702" s="207">
        <v>0</v>
      </c>
      <c r="W702" s="125">
        <v>3457</v>
      </c>
      <c r="X702" s="125">
        <v>5811</v>
      </c>
      <c r="Y702" s="125">
        <v>47</v>
      </c>
      <c r="Z702" s="125">
        <v>79</v>
      </c>
      <c r="AA702" s="125">
        <v>0</v>
      </c>
      <c r="AB702" s="125">
        <v>64</v>
      </c>
      <c r="AC702" s="200" t="s">
        <v>659</v>
      </c>
      <c r="AD702" s="201" t="s">
        <v>279</v>
      </c>
      <c r="AE702" s="201" t="s">
        <v>279</v>
      </c>
      <c r="AF702" s="113">
        <v>8.0000000000000002E-3</v>
      </c>
      <c r="AG702" s="109">
        <v>1759</v>
      </c>
      <c r="AH702" s="109">
        <v>2957</v>
      </c>
      <c r="AI702" s="188">
        <v>1</v>
      </c>
      <c r="AJ702" s="189">
        <v>0.93</v>
      </c>
      <c r="AK702" s="116">
        <v>-2E-3</v>
      </c>
      <c r="AL702" s="186">
        <v>-0.14000000000000001</v>
      </c>
      <c r="AM702" s="188">
        <v>0</v>
      </c>
      <c r="AN702" s="126">
        <v>-0.05</v>
      </c>
      <c r="AO702" s="113">
        <v>0.01</v>
      </c>
      <c r="AP702" s="118">
        <v>2049</v>
      </c>
      <c r="AQ702" s="118">
        <v>3444</v>
      </c>
      <c r="AR702" s="188">
        <v>1</v>
      </c>
      <c r="AS702" s="189">
        <v>0.98</v>
      </c>
      <c r="AT702" s="118">
        <v>5</v>
      </c>
      <c r="AU702" s="118">
        <v>2</v>
      </c>
      <c r="AV702" s="195">
        <v>2</v>
      </c>
      <c r="AW702" s="195">
        <v>1</v>
      </c>
      <c r="AX702" s="119">
        <v>0.77</v>
      </c>
      <c r="AY702" s="120">
        <v>0.02</v>
      </c>
      <c r="AZ702" s="152">
        <v>0.86</v>
      </c>
      <c r="BA702" s="120">
        <v>0.03</v>
      </c>
      <c r="BB702" s="119">
        <v>0.16</v>
      </c>
      <c r="BC702" s="120">
        <v>0.03</v>
      </c>
      <c r="BD702" s="111">
        <v>-0.44</v>
      </c>
      <c r="BE702" s="190">
        <v>1</v>
      </c>
      <c r="BF702" s="190">
        <v>0.04</v>
      </c>
      <c r="BG702" s="124">
        <v>0</v>
      </c>
      <c r="BH702" s="190">
        <v>0.03</v>
      </c>
      <c r="BI702" s="124">
        <v>0</v>
      </c>
      <c r="BJ702" s="111">
        <v>-0.04</v>
      </c>
      <c r="BK702" s="124">
        <v>0</v>
      </c>
      <c r="BL702" s="125">
        <v>2</v>
      </c>
      <c r="BM702" s="125">
        <v>205</v>
      </c>
      <c r="BN702" s="125">
        <v>30</v>
      </c>
      <c r="BO702" s="125">
        <v>33</v>
      </c>
      <c r="BP702" s="189">
        <v>1</v>
      </c>
      <c r="BQ702" s="189">
        <v>1</v>
      </c>
      <c r="BR702" s="189">
        <v>1</v>
      </c>
      <c r="BS702" s="189">
        <v>1</v>
      </c>
      <c r="BT702" s="125">
        <v>29605</v>
      </c>
      <c r="BU702" s="127">
        <v>0.498</v>
      </c>
      <c r="BV702" s="125">
        <v>26753</v>
      </c>
      <c r="BW702" s="127">
        <v>0.45</v>
      </c>
      <c r="BX702" s="125">
        <v>108</v>
      </c>
      <c r="BY702" s="127">
        <v>3.3000000000000002E-2</v>
      </c>
      <c r="BZ702" s="125">
        <v>353</v>
      </c>
      <c r="CA702" s="127">
        <v>7.0000000000000001E-3</v>
      </c>
      <c r="CB702" s="125">
        <v>69</v>
      </c>
      <c r="CC702" s="127">
        <v>5.0000000000000001E-3</v>
      </c>
      <c r="CD702" s="128">
        <v>-2.63E-2</v>
      </c>
      <c r="CE702" s="128">
        <v>-4.8999999999999998E-3</v>
      </c>
      <c r="CF702" s="128">
        <v>-1.01E-2</v>
      </c>
      <c r="CG702" s="125">
        <v>1296</v>
      </c>
      <c r="CH702" s="127">
        <v>0.39600000000000002</v>
      </c>
      <c r="CI702" s="125">
        <v>577</v>
      </c>
      <c r="CJ702" s="127">
        <v>0.17599999999999999</v>
      </c>
      <c r="CK702" s="125">
        <v>28309</v>
      </c>
      <c r="CL702" s="127">
        <v>0.56499999999999995</v>
      </c>
      <c r="CM702" s="125">
        <v>26176</v>
      </c>
      <c r="CN702" s="127">
        <v>0.52200000000000002</v>
      </c>
      <c r="CO702" s="125">
        <v>10149</v>
      </c>
      <c r="CP702" s="127">
        <v>0.78500000000000003</v>
      </c>
      <c r="CQ702" s="125">
        <v>9452</v>
      </c>
      <c r="CR702" s="127">
        <v>0.73099999999999998</v>
      </c>
      <c r="CS702" s="189">
        <v>5.7115523000000001E-2</v>
      </c>
      <c r="CT702" s="189">
        <v>0.15366048400000001</v>
      </c>
      <c r="CU702" s="189">
        <v>0.217437346</v>
      </c>
      <c r="CV702" s="188">
        <v>2.3199999999999998</v>
      </c>
      <c r="CW702" s="189">
        <v>2.1330241E-2</v>
      </c>
      <c r="CX702" s="189">
        <v>3.8424688999999998E-2</v>
      </c>
      <c r="CY702" s="189">
        <v>2.0002349999999999E-3</v>
      </c>
      <c r="CZ702" s="189">
        <v>1.4203352000000001E-2</v>
      </c>
      <c r="DA702" s="210">
        <v>0.42359999999999998</v>
      </c>
      <c r="DB702" s="210">
        <v>0.43457499999999999</v>
      </c>
    </row>
    <row r="703" spans="1:106" ht="16" x14ac:dyDescent="0.2">
      <c r="A703" s="107" t="s">
        <v>1364</v>
      </c>
      <c r="B703" s="197">
        <v>15540</v>
      </c>
      <c r="C703" s="197" t="s">
        <v>655</v>
      </c>
      <c r="D703" s="197" t="s">
        <v>622</v>
      </c>
      <c r="E703" s="200">
        <v>1</v>
      </c>
      <c r="F703" s="125">
        <v>220411</v>
      </c>
      <c r="G703" s="127">
        <v>6.9999999999999999E-4</v>
      </c>
      <c r="H703" s="125">
        <v>1</v>
      </c>
      <c r="I703" s="125">
        <v>16241</v>
      </c>
      <c r="J703" s="127">
        <v>7.3700000000000002E-2</v>
      </c>
      <c r="K703" s="127">
        <v>1E-4</v>
      </c>
      <c r="L703" s="118">
        <v>10</v>
      </c>
      <c r="M703" s="118">
        <v>5</v>
      </c>
      <c r="N703" s="109">
        <v>1</v>
      </c>
      <c r="O703" s="187">
        <v>0.5</v>
      </c>
      <c r="P703" s="111">
        <v>-0.28999999999999998</v>
      </c>
      <c r="Q703" s="194"/>
      <c r="R703" s="127">
        <v>1.162037882434967E-4</v>
      </c>
      <c r="S703" s="118">
        <v>14</v>
      </c>
      <c r="T703" s="118">
        <v>6</v>
      </c>
      <c r="U703" s="118">
        <v>0</v>
      </c>
      <c r="V703" s="207">
        <v>0</v>
      </c>
      <c r="W703" s="125">
        <v>9746</v>
      </c>
      <c r="X703" s="125">
        <v>4422</v>
      </c>
      <c r="Y703" s="125">
        <v>145</v>
      </c>
      <c r="Z703" s="125">
        <v>66</v>
      </c>
      <c r="AA703" s="125">
        <v>0</v>
      </c>
      <c r="AB703" s="125">
        <v>55</v>
      </c>
      <c r="AC703" s="200" t="s">
        <v>966</v>
      </c>
      <c r="AD703" s="203" t="s">
        <v>315</v>
      </c>
      <c r="AE703" s="203" t="s">
        <v>315</v>
      </c>
      <c r="AF703" s="113">
        <v>3.0000000000000001E-3</v>
      </c>
      <c r="AG703" s="114">
        <v>3492</v>
      </c>
      <c r="AH703" s="114">
        <v>1584</v>
      </c>
      <c r="AI703" s="188">
        <v>1</v>
      </c>
      <c r="AJ703" s="189">
        <v>0.99</v>
      </c>
      <c r="AK703" s="116">
        <v>-2E-3</v>
      </c>
      <c r="AL703" s="190">
        <v>-0.46</v>
      </c>
      <c r="AM703" s="188">
        <v>0</v>
      </c>
      <c r="AN703" s="126">
        <v>-0.01</v>
      </c>
      <c r="AO703" s="113">
        <v>5.0000000000000001E-3</v>
      </c>
      <c r="AP703" s="109">
        <v>6412</v>
      </c>
      <c r="AQ703" s="109">
        <v>2909</v>
      </c>
      <c r="AR703" s="188">
        <v>1</v>
      </c>
      <c r="AS703" s="189">
        <v>1</v>
      </c>
      <c r="AT703" s="195">
        <v>2</v>
      </c>
      <c r="AU703" s="195">
        <v>0</v>
      </c>
      <c r="AV703" s="109">
        <v>30</v>
      </c>
      <c r="AW703" s="109">
        <v>5</v>
      </c>
      <c r="AX703" s="119">
        <v>0.74</v>
      </c>
      <c r="AY703" s="120">
        <v>0</v>
      </c>
      <c r="AZ703" s="119">
        <v>0.66</v>
      </c>
      <c r="BA703" s="120">
        <v>0</v>
      </c>
      <c r="BB703" s="119">
        <v>0.09</v>
      </c>
      <c r="BC703" s="120">
        <v>0</v>
      </c>
      <c r="BD703" s="111">
        <v>-0.33</v>
      </c>
      <c r="BE703" s="190">
        <v>0.51</v>
      </c>
      <c r="BF703" s="191">
        <v>0.01</v>
      </c>
      <c r="BG703" s="124">
        <v>0</v>
      </c>
      <c r="BH703" s="123">
        <v>-0.01</v>
      </c>
      <c r="BI703" s="124">
        <v>0</v>
      </c>
      <c r="BJ703" s="124">
        <v>0</v>
      </c>
      <c r="BK703" s="124">
        <v>0</v>
      </c>
      <c r="BL703" s="125">
        <v>2</v>
      </c>
      <c r="BM703" s="125">
        <v>586.42857142857144</v>
      </c>
      <c r="BN703" s="125">
        <v>54</v>
      </c>
      <c r="BO703" s="125">
        <v>114</v>
      </c>
      <c r="BP703" s="189">
        <v>1</v>
      </c>
      <c r="BQ703" s="189">
        <v>1</v>
      </c>
      <c r="BR703" s="189">
        <v>1</v>
      </c>
      <c r="BS703" s="189">
        <v>1</v>
      </c>
      <c r="BT703" s="125">
        <v>129748</v>
      </c>
      <c r="BU703" s="127">
        <v>0.58899999999999997</v>
      </c>
      <c r="BV703" s="125">
        <v>106452</v>
      </c>
      <c r="BW703" s="127">
        <v>0.48299999999999998</v>
      </c>
      <c r="BX703" s="125">
        <v>345</v>
      </c>
      <c r="BY703" s="127">
        <v>2.4E-2</v>
      </c>
      <c r="BZ703" s="125">
        <v>1160</v>
      </c>
      <c r="CA703" s="127">
        <v>6.0000000000000001E-3</v>
      </c>
      <c r="CB703" s="125">
        <v>111</v>
      </c>
      <c r="CC703" s="127">
        <v>3.0000000000000001E-3</v>
      </c>
      <c r="CD703" s="128">
        <v>-4.2999999999999997E-2</v>
      </c>
      <c r="CE703" s="128">
        <v>6.4999999999999997E-3</v>
      </c>
      <c r="CF703" s="128">
        <v>1.1999999999999999E-3</v>
      </c>
      <c r="CG703" s="125">
        <v>7413</v>
      </c>
      <c r="CH703" s="127">
        <v>0.51700000000000002</v>
      </c>
      <c r="CI703" s="125">
        <v>2841</v>
      </c>
      <c r="CJ703" s="127">
        <v>0.19800000000000001</v>
      </c>
      <c r="CK703" s="125">
        <v>122304</v>
      </c>
      <c r="CL703" s="127">
        <v>0.68</v>
      </c>
      <c r="CM703" s="125">
        <v>103604</v>
      </c>
      <c r="CN703" s="127">
        <v>0.57599999999999996</v>
      </c>
      <c r="CO703" s="125">
        <v>28078</v>
      </c>
      <c r="CP703" s="127">
        <v>0.79600000000000004</v>
      </c>
      <c r="CQ703" s="125">
        <v>26015</v>
      </c>
      <c r="CR703" s="127">
        <v>0.73699999999999999</v>
      </c>
      <c r="CS703" s="189">
        <v>3.3362472999999997E-2</v>
      </c>
      <c r="CT703" s="189">
        <v>0.106729768</v>
      </c>
      <c r="CU703" s="189">
        <v>0.16008275399999999</v>
      </c>
      <c r="CV703" s="188">
        <v>2.3926588</v>
      </c>
      <c r="CW703" s="189">
        <v>1.9781226999999998E-2</v>
      </c>
      <c r="CX703" s="189">
        <v>2.2802855E-2</v>
      </c>
      <c r="CY703" s="189">
        <v>3.8155989999999998E-3</v>
      </c>
      <c r="CZ703" s="189">
        <v>3.5583523999999998E-2</v>
      </c>
      <c r="DA703" s="210">
        <v>9.8900000000000002E-2</v>
      </c>
      <c r="DB703" s="210">
        <v>6.4204333000000002E-2</v>
      </c>
    </row>
    <row r="704" spans="1:106" ht="16" x14ac:dyDescent="0.2">
      <c r="A704" s="107" t="s">
        <v>1365</v>
      </c>
      <c r="B704" s="197">
        <v>24820</v>
      </c>
      <c r="C704" s="197" t="s">
        <v>698</v>
      </c>
      <c r="D704" s="197" t="s">
        <v>343</v>
      </c>
      <c r="E704" s="200">
        <v>5</v>
      </c>
      <c r="F704" s="125">
        <v>51113</v>
      </c>
      <c r="G704" s="127">
        <v>2.0000000000000001E-4</v>
      </c>
      <c r="H704" s="125">
        <v>0</v>
      </c>
      <c r="I704" s="125">
        <v>0</v>
      </c>
      <c r="J704" s="127">
        <v>0</v>
      </c>
      <c r="K704" s="127">
        <v>1E-4</v>
      </c>
      <c r="L704" s="109">
        <v>10</v>
      </c>
      <c r="M704" s="109">
        <v>20</v>
      </c>
      <c r="N704" s="118">
        <v>0</v>
      </c>
      <c r="O704" s="207">
        <v>0</v>
      </c>
      <c r="P704" s="186">
        <v>0.25</v>
      </c>
      <c r="Q704" s="194"/>
      <c r="R704" s="127">
        <v>6.6402164710569571E-5</v>
      </c>
      <c r="S704" s="109">
        <v>8</v>
      </c>
      <c r="T704" s="109">
        <v>16</v>
      </c>
      <c r="U704" s="118">
        <v>0</v>
      </c>
      <c r="V704" s="207">
        <v>0</v>
      </c>
      <c r="W704" s="125">
        <v>5407</v>
      </c>
      <c r="X704" s="125">
        <v>10579</v>
      </c>
      <c r="Y704" s="125">
        <v>128</v>
      </c>
      <c r="Z704" s="125">
        <v>250</v>
      </c>
      <c r="AA704" s="125">
        <v>0</v>
      </c>
      <c r="AB704" s="125">
        <v>47</v>
      </c>
      <c r="AC704" s="200" t="s">
        <v>659</v>
      </c>
      <c r="AD704" s="201" t="s">
        <v>279</v>
      </c>
      <c r="AE704" s="201" t="s">
        <v>279</v>
      </c>
      <c r="AF704" s="113">
        <v>1.7000000000000001E-2</v>
      </c>
      <c r="AG704" s="137">
        <v>260</v>
      </c>
      <c r="AH704" s="137">
        <v>509</v>
      </c>
      <c r="AI704" s="188">
        <v>2</v>
      </c>
      <c r="AJ704" s="189">
        <v>0.95</v>
      </c>
      <c r="AK704" s="206">
        <v>-2.4E-2</v>
      </c>
      <c r="AL704" s="190">
        <v>-0.43</v>
      </c>
      <c r="AM704" s="188">
        <v>1</v>
      </c>
      <c r="AN704" s="126">
        <v>-0.03</v>
      </c>
      <c r="AO704" s="134">
        <v>4.1000000000000002E-2</v>
      </c>
      <c r="AP704" s="137">
        <v>457</v>
      </c>
      <c r="AQ704" s="137">
        <v>894</v>
      </c>
      <c r="AR704" s="188">
        <v>1</v>
      </c>
      <c r="AS704" s="189">
        <v>0.98</v>
      </c>
      <c r="AT704" s="118">
        <v>1</v>
      </c>
      <c r="AU704" s="118">
        <v>3</v>
      </c>
      <c r="AV704" s="195">
        <v>0</v>
      </c>
      <c r="AW704" s="195">
        <v>0</v>
      </c>
      <c r="AX704" s="119">
        <v>0.4</v>
      </c>
      <c r="AY704" s="120">
        <v>0.01</v>
      </c>
      <c r="AZ704" s="119">
        <v>0.23</v>
      </c>
      <c r="BA704" s="120">
        <v>0</v>
      </c>
      <c r="BB704" s="119">
        <v>0</v>
      </c>
      <c r="BC704" s="120">
        <v>0</v>
      </c>
      <c r="BD704" s="124">
        <v>-0.01</v>
      </c>
      <c r="BE704" s="194"/>
      <c r="BF704" s="111">
        <v>-0.04</v>
      </c>
      <c r="BG704" s="111">
        <v>-0.05</v>
      </c>
      <c r="BH704" s="111">
        <v>-0.05</v>
      </c>
      <c r="BI704" s="111">
        <v>-0.04</v>
      </c>
      <c r="BJ704" s="124">
        <v>0</v>
      </c>
      <c r="BK704" s="124">
        <v>0</v>
      </c>
      <c r="BL704" s="125">
        <v>1</v>
      </c>
      <c r="BM704" s="125">
        <v>30.857142857142851</v>
      </c>
      <c r="BN704" s="125">
        <v>8</v>
      </c>
      <c r="BO704" s="125">
        <v>8</v>
      </c>
      <c r="BP704" s="189">
        <v>1</v>
      </c>
      <c r="BQ704" s="189">
        <v>1</v>
      </c>
      <c r="BR704" s="189">
        <v>1</v>
      </c>
      <c r="BS704" s="189">
        <v>1</v>
      </c>
      <c r="BT704" s="125">
        <v>15209</v>
      </c>
      <c r="BU704" s="127">
        <v>0.29799999999999999</v>
      </c>
      <c r="BV704" s="125">
        <v>14243</v>
      </c>
      <c r="BW704" s="127">
        <v>0.27900000000000003</v>
      </c>
      <c r="BX704" s="125">
        <v>30</v>
      </c>
      <c r="BY704" s="127">
        <v>7.0000000000000001E-3</v>
      </c>
      <c r="BZ704" s="125">
        <v>178</v>
      </c>
      <c r="CA704" s="127">
        <v>5.0000000000000001E-3</v>
      </c>
      <c r="CB704" s="125">
        <v>29</v>
      </c>
      <c r="CC704" s="127">
        <v>3.0000000000000001E-3</v>
      </c>
      <c r="CD704" s="128">
        <v>-3.5000000000000001E-3</v>
      </c>
      <c r="CE704" s="128">
        <v>-1.4E-3</v>
      </c>
      <c r="CF704" s="128">
        <v>-1.6999999999999999E-3</v>
      </c>
      <c r="CG704" s="125">
        <v>270</v>
      </c>
      <c r="CH704" s="127">
        <v>6.3E-2</v>
      </c>
      <c r="CI704" s="125">
        <v>131</v>
      </c>
      <c r="CJ704" s="127">
        <v>3.1E-2</v>
      </c>
      <c r="CK704" s="125">
        <v>14939</v>
      </c>
      <c r="CL704" s="127">
        <v>0.38300000000000001</v>
      </c>
      <c r="CM704" s="125">
        <v>14112</v>
      </c>
      <c r="CN704" s="127">
        <v>0.36199999999999999</v>
      </c>
      <c r="CO704" s="125">
        <v>7082</v>
      </c>
      <c r="CP704" s="127">
        <v>0.69499999999999995</v>
      </c>
      <c r="CQ704" s="125">
        <v>6949</v>
      </c>
      <c r="CR704" s="127">
        <v>0.68200000000000005</v>
      </c>
      <c r="CS704" s="189">
        <v>5.8853453E-2</v>
      </c>
      <c r="CT704" s="189">
        <v>0.10082247799999999</v>
      </c>
      <c r="CU704" s="189">
        <v>0.19932306799999999</v>
      </c>
      <c r="CV704" s="188">
        <v>2.4500000000000002</v>
      </c>
      <c r="CW704" s="189">
        <v>6.6519280000000014E-3</v>
      </c>
      <c r="CX704" s="189">
        <v>1.6884158999999999E-2</v>
      </c>
      <c r="CY704" s="189">
        <v>1.897756E-3</v>
      </c>
      <c r="CZ704" s="189">
        <v>4.4411399999999997E-3</v>
      </c>
      <c r="DA704" s="210">
        <v>0.13469999999999999</v>
      </c>
      <c r="DB704" s="210">
        <v>0.20121</v>
      </c>
    </row>
    <row r="705" spans="1:106" ht="16" x14ac:dyDescent="0.2">
      <c r="A705" s="107" t="s">
        <v>1366</v>
      </c>
      <c r="B705" s="197">
        <v>44540</v>
      </c>
      <c r="C705" s="197" t="s">
        <v>698</v>
      </c>
      <c r="D705" s="197" t="s">
        <v>293</v>
      </c>
      <c r="E705" s="200">
        <v>8</v>
      </c>
      <c r="F705" s="125">
        <v>22409</v>
      </c>
      <c r="G705" s="127">
        <v>1E-4</v>
      </c>
      <c r="H705" s="125">
        <v>0</v>
      </c>
      <c r="I705" s="125">
        <v>0</v>
      </c>
      <c r="J705" s="127">
        <v>0</v>
      </c>
      <c r="K705" s="127">
        <v>1E-4</v>
      </c>
      <c r="L705" s="109">
        <v>10</v>
      </c>
      <c r="M705" s="109">
        <v>45</v>
      </c>
      <c r="N705" s="118">
        <v>0</v>
      </c>
      <c r="O705" s="207">
        <v>0</v>
      </c>
      <c r="P705" s="111">
        <v>-0.44</v>
      </c>
      <c r="Q705" s="111">
        <v>-1</v>
      </c>
      <c r="R705" s="127">
        <v>1.494048705987815E-4</v>
      </c>
      <c r="S705" s="114">
        <v>18</v>
      </c>
      <c r="T705" s="114">
        <v>80</v>
      </c>
      <c r="U705" s="137">
        <v>1</v>
      </c>
      <c r="V705" s="198">
        <v>4.5</v>
      </c>
      <c r="W705" s="125">
        <v>4025</v>
      </c>
      <c r="X705" s="125">
        <v>17962</v>
      </c>
      <c r="Y705" s="125">
        <v>68</v>
      </c>
      <c r="Z705" s="125">
        <v>303</v>
      </c>
      <c r="AA705" s="125">
        <v>0</v>
      </c>
      <c r="AB705" s="125">
        <v>17</v>
      </c>
      <c r="AC705" s="200" t="s">
        <v>659</v>
      </c>
      <c r="AD705" s="201" t="s">
        <v>279</v>
      </c>
      <c r="AE705" s="199" t="s">
        <v>271</v>
      </c>
      <c r="AF705" s="113">
        <v>5.0000000000000001E-3</v>
      </c>
      <c r="AG705" s="118">
        <v>1020</v>
      </c>
      <c r="AH705" s="118">
        <v>4552</v>
      </c>
      <c r="AI705" s="188">
        <v>1</v>
      </c>
      <c r="AJ705" s="189">
        <v>1</v>
      </c>
      <c r="AK705" s="116">
        <v>-3.0000000000000001E-3</v>
      </c>
      <c r="AL705" s="190">
        <v>-0.47</v>
      </c>
      <c r="AM705" s="188">
        <v>0</v>
      </c>
      <c r="AN705" s="126">
        <v>0</v>
      </c>
      <c r="AO705" s="113">
        <v>8.0000000000000002E-3</v>
      </c>
      <c r="AP705" s="195">
        <v>1909</v>
      </c>
      <c r="AQ705" s="195">
        <v>8519</v>
      </c>
      <c r="AR705" s="188">
        <v>1</v>
      </c>
      <c r="AS705" s="189">
        <v>1</v>
      </c>
      <c r="AT705" s="114">
        <v>2</v>
      </c>
      <c r="AU705" s="114">
        <v>9</v>
      </c>
      <c r="AV705" s="114">
        <v>2</v>
      </c>
      <c r="AW705" s="114">
        <v>9</v>
      </c>
      <c r="AX705" s="119">
        <v>0.5</v>
      </c>
      <c r="AY705" s="132">
        <v>0.09</v>
      </c>
      <c r="AZ705" s="119">
        <v>0.28999999999999998</v>
      </c>
      <c r="BA705" s="120">
        <v>0</v>
      </c>
      <c r="BB705" s="119">
        <v>0</v>
      </c>
      <c r="BC705" s="120">
        <v>0</v>
      </c>
      <c r="BD705" s="111">
        <v>-0.6</v>
      </c>
      <c r="BE705" s="124">
        <v>0</v>
      </c>
      <c r="BF705" s="190">
        <v>0.04</v>
      </c>
      <c r="BG705" s="124">
        <v>0</v>
      </c>
      <c r="BH705" s="190">
        <v>7.0000000000000007E-2</v>
      </c>
      <c r="BI705" s="124">
        <v>0</v>
      </c>
      <c r="BJ705" s="124">
        <v>0</v>
      </c>
      <c r="BK705" s="124">
        <v>0</v>
      </c>
      <c r="BL705" s="125">
        <v>1</v>
      </c>
      <c r="BM705" s="125">
        <v>22</v>
      </c>
      <c r="BN705" s="125">
        <v>4</v>
      </c>
      <c r="BO705" s="125">
        <v>7</v>
      </c>
      <c r="BP705" s="189">
        <v>1</v>
      </c>
      <c r="BQ705" s="189">
        <v>1</v>
      </c>
      <c r="BR705" s="189">
        <v>1</v>
      </c>
      <c r="BS705" s="189">
        <v>1</v>
      </c>
      <c r="BT705" s="125">
        <v>3413</v>
      </c>
      <c r="BU705" s="127">
        <v>0.152</v>
      </c>
      <c r="BV705" s="125">
        <v>3732</v>
      </c>
      <c r="BW705" s="127">
        <v>0.16700000000000001</v>
      </c>
      <c r="BX705" s="125">
        <v>10</v>
      </c>
      <c r="BY705" s="127">
        <v>8.0000000000000002E-3</v>
      </c>
      <c r="BZ705" s="125">
        <v>65</v>
      </c>
      <c r="CA705" s="127">
        <v>4.0000000000000001E-3</v>
      </c>
      <c r="CB705" s="125">
        <v>9</v>
      </c>
      <c r="CC705" s="127">
        <v>2E-3</v>
      </c>
      <c r="CD705" s="128">
        <v>8.0000000000000004E-4</v>
      </c>
      <c r="CE705" s="128">
        <v>-2E-3</v>
      </c>
      <c r="CF705" s="128">
        <v>-1.6999999999999999E-3</v>
      </c>
      <c r="CG705" s="125">
        <v>56</v>
      </c>
      <c r="CH705" s="127">
        <v>4.2000000000000003E-2</v>
      </c>
      <c r="CI705" s="125">
        <v>25</v>
      </c>
      <c r="CJ705" s="127">
        <v>1.9E-2</v>
      </c>
      <c r="CK705" s="125">
        <v>3353</v>
      </c>
      <c r="CL705" s="127">
        <v>0.182</v>
      </c>
      <c r="CM705" s="125">
        <v>3707</v>
      </c>
      <c r="CN705" s="127">
        <v>0.20200000000000001</v>
      </c>
      <c r="CO705" s="125">
        <v>621</v>
      </c>
      <c r="CP705" s="127">
        <v>0.153</v>
      </c>
      <c r="CQ705" s="125">
        <v>1228</v>
      </c>
      <c r="CR705" s="127">
        <v>0.30299999999999999</v>
      </c>
      <c r="CS705" s="189">
        <v>9.092194599999999E-2</v>
      </c>
      <c r="CT705" s="189">
        <v>0.15017344399999999</v>
      </c>
      <c r="CU705" s="189">
        <v>0.18099870600000001</v>
      </c>
      <c r="CV705" s="188">
        <v>2.52</v>
      </c>
      <c r="CW705" s="189">
        <v>4.2081307000000012E-2</v>
      </c>
      <c r="CX705" s="189">
        <v>0.17216297</v>
      </c>
      <c r="CY705" s="189">
        <v>9.9959839999999994E-3</v>
      </c>
      <c r="CZ705" s="189">
        <v>8.1663619999999999E-3</v>
      </c>
      <c r="DA705" s="210">
        <v>0.628</v>
      </c>
      <c r="DB705" s="210">
        <v>0.69341000000000008</v>
      </c>
    </row>
    <row r="706" spans="1:106" ht="16" x14ac:dyDescent="0.2">
      <c r="A706" s="107" t="s">
        <v>1367</v>
      </c>
      <c r="B706" s="197">
        <v>32500</v>
      </c>
      <c r="C706" s="197" t="s">
        <v>698</v>
      </c>
      <c r="D706" s="197" t="s">
        <v>378</v>
      </c>
      <c r="E706" s="200">
        <v>4</v>
      </c>
      <c r="F706" s="125">
        <v>17070</v>
      </c>
      <c r="G706" s="127">
        <v>1E-4</v>
      </c>
      <c r="H706" s="125">
        <v>0</v>
      </c>
      <c r="I706" s="125">
        <v>0</v>
      </c>
      <c r="J706" s="127">
        <v>0</v>
      </c>
      <c r="K706" s="127">
        <v>1E-4</v>
      </c>
      <c r="L706" s="114">
        <v>10</v>
      </c>
      <c r="M706" s="114">
        <v>59</v>
      </c>
      <c r="N706" s="145">
        <v>4</v>
      </c>
      <c r="O706" s="212">
        <v>23.4</v>
      </c>
      <c r="P706" s="190">
        <v>1.5</v>
      </c>
      <c r="Q706" s="194"/>
      <c r="R706" s="127">
        <v>3.3201082355284792E-5</v>
      </c>
      <c r="S706" s="109">
        <v>4</v>
      </c>
      <c r="T706" s="109">
        <v>23</v>
      </c>
      <c r="U706" s="118">
        <v>0</v>
      </c>
      <c r="V706" s="207">
        <v>0</v>
      </c>
      <c r="W706" s="125">
        <v>1732</v>
      </c>
      <c r="X706" s="125">
        <v>10146</v>
      </c>
      <c r="Y706" s="125">
        <v>40</v>
      </c>
      <c r="Z706" s="125">
        <v>234</v>
      </c>
      <c r="AA706" s="125">
        <v>0</v>
      </c>
      <c r="AB706" s="125">
        <v>38</v>
      </c>
      <c r="AC706" s="200" t="s">
        <v>659</v>
      </c>
      <c r="AD706" s="199" t="s">
        <v>271</v>
      </c>
      <c r="AE706" s="201" t="s">
        <v>279</v>
      </c>
      <c r="AF706" s="134">
        <v>3.7999999999999999E-2</v>
      </c>
      <c r="AG706" s="114">
        <v>177</v>
      </c>
      <c r="AH706" s="114">
        <v>1037</v>
      </c>
      <c r="AI706" s="188">
        <v>0</v>
      </c>
      <c r="AJ706" s="189">
        <v>0.99</v>
      </c>
      <c r="AK706" s="116">
        <v>0</v>
      </c>
      <c r="AL706" s="186">
        <v>-0.14000000000000001</v>
      </c>
      <c r="AM706" s="188">
        <v>0</v>
      </c>
      <c r="AN706" s="126">
        <v>-0.01</v>
      </c>
      <c r="AO706" s="134">
        <v>3.7999999999999999E-2</v>
      </c>
      <c r="AP706" s="114">
        <v>205</v>
      </c>
      <c r="AQ706" s="114">
        <v>1201</v>
      </c>
      <c r="AR706" s="188">
        <v>0</v>
      </c>
      <c r="AS706" s="189">
        <v>1</v>
      </c>
      <c r="AT706" s="118">
        <v>1</v>
      </c>
      <c r="AU706" s="118">
        <v>2</v>
      </c>
      <c r="AV706" s="195">
        <v>0</v>
      </c>
      <c r="AW706" s="195">
        <v>0</v>
      </c>
      <c r="AX706" s="119">
        <v>0.35</v>
      </c>
      <c r="AY706" s="120">
        <v>0.01</v>
      </c>
      <c r="AZ706" s="119">
        <v>0.43</v>
      </c>
      <c r="BA706" s="120">
        <v>0</v>
      </c>
      <c r="BB706" s="119">
        <v>0</v>
      </c>
      <c r="BC706" s="120">
        <v>0</v>
      </c>
      <c r="BD706" s="111">
        <v>-0.95</v>
      </c>
      <c r="BE706" s="194"/>
      <c r="BF706" s="186">
        <v>0.02</v>
      </c>
      <c r="BG706" s="111">
        <v>-0.04</v>
      </c>
      <c r="BH706" s="111">
        <v>-0.1</v>
      </c>
      <c r="BI706" s="111">
        <v>-0.12</v>
      </c>
      <c r="BJ706" s="124">
        <v>0</v>
      </c>
      <c r="BK706" s="124">
        <v>0</v>
      </c>
      <c r="BL706" s="125">
        <v>1</v>
      </c>
      <c r="BM706" s="125">
        <v>65</v>
      </c>
      <c r="BN706" s="125">
        <v>6</v>
      </c>
      <c r="BO706" s="125">
        <v>5</v>
      </c>
      <c r="BP706" s="189">
        <v>1</v>
      </c>
      <c r="BQ706" s="189">
        <v>1</v>
      </c>
      <c r="BR706" s="189">
        <v>1</v>
      </c>
      <c r="BS706" s="189">
        <v>1</v>
      </c>
      <c r="BT706" s="125">
        <v>6752</v>
      </c>
      <c r="BU706" s="127">
        <v>0.39600000000000002</v>
      </c>
      <c r="BV706" s="125">
        <v>6111</v>
      </c>
      <c r="BW706" s="127">
        <v>0.35799999999999998</v>
      </c>
      <c r="BX706" s="125">
        <v>10</v>
      </c>
      <c r="BY706" s="127">
        <v>7.0000000000000001E-3</v>
      </c>
      <c r="BZ706" s="125">
        <v>40</v>
      </c>
      <c r="CA706" s="127">
        <v>3.0000000000000001E-3</v>
      </c>
      <c r="CB706" s="125">
        <v>7</v>
      </c>
      <c r="CC706" s="127">
        <v>2E-3</v>
      </c>
      <c r="CD706" s="128">
        <v>-1.4E-2</v>
      </c>
      <c r="CE706" s="128">
        <v>-3.7000000000000002E-3</v>
      </c>
      <c r="CF706" s="128">
        <v>-2.9999999999999997E-4</v>
      </c>
      <c r="CG706" s="125">
        <v>99</v>
      </c>
      <c r="CH706" s="127">
        <v>7.2999999999999995E-2</v>
      </c>
      <c r="CI706" s="125">
        <v>24</v>
      </c>
      <c r="CJ706" s="127">
        <v>1.7999999999999999E-2</v>
      </c>
      <c r="CK706" s="125">
        <v>6653</v>
      </c>
      <c r="CL706" s="127">
        <v>0.50700000000000001</v>
      </c>
      <c r="CM706" s="125">
        <v>6087</v>
      </c>
      <c r="CN706" s="127">
        <v>0.46400000000000002</v>
      </c>
      <c r="CO706" s="125">
        <v>2510</v>
      </c>
      <c r="CP706" s="127">
        <v>0.78700000000000003</v>
      </c>
      <c r="CQ706" s="125">
        <v>2387</v>
      </c>
      <c r="CR706" s="127">
        <v>0.748</v>
      </c>
      <c r="CS706" s="189">
        <v>7.8256739000000006E-2</v>
      </c>
      <c r="CT706" s="189">
        <v>0.18070993199999999</v>
      </c>
      <c r="CU706" s="189">
        <v>0.186877563</v>
      </c>
      <c r="CV706" s="188">
        <v>2.5099999999999998</v>
      </c>
      <c r="CW706" s="189">
        <v>6.1394259000000007E-2</v>
      </c>
      <c r="CX706" s="189">
        <v>2.1265378000000001E-2</v>
      </c>
      <c r="CY706" s="189">
        <v>2.811951E-3</v>
      </c>
      <c r="CZ706" s="189">
        <v>8.7873459999999997E-3</v>
      </c>
      <c r="DA706" s="210">
        <v>0.66820000000000002</v>
      </c>
      <c r="DB706" s="210">
        <v>0.43807699999999999</v>
      </c>
    </row>
    <row r="707" spans="1:106" ht="16" x14ac:dyDescent="0.2">
      <c r="A707" s="107" t="s">
        <v>1368</v>
      </c>
      <c r="B707" s="197">
        <v>38580</v>
      </c>
      <c r="C707" s="197" t="s">
        <v>698</v>
      </c>
      <c r="D707" s="197" t="s">
        <v>474</v>
      </c>
      <c r="E707" s="200">
        <v>3</v>
      </c>
      <c r="F707" s="125">
        <v>56414</v>
      </c>
      <c r="G707" s="127">
        <v>2.0000000000000001E-4</v>
      </c>
      <c r="H707" s="125">
        <v>0</v>
      </c>
      <c r="I707" s="125">
        <v>1104</v>
      </c>
      <c r="J707" s="127">
        <v>1.9599999999999999E-2</v>
      </c>
      <c r="K707" s="127">
        <v>1E-4</v>
      </c>
      <c r="L707" s="109">
        <v>10</v>
      </c>
      <c r="M707" s="109">
        <v>18</v>
      </c>
      <c r="N707" s="118">
        <v>0</v>
      </c>
      <c r="O707" s="207">
        <v>0</v>
      </c>
      <c r="P707" s="111">
        <v>-0.47</v>
      </c>
      <c r="Q707" s="194"/>
      <c r="R707" s="127">
        <v>1.5770514118760269E-4</v>
      </c>
      <c r="S707" s="109">
        <v>19</v>
      </c>
      <c r="T707" s="109">
        <v>34</v>
      </c>
      <c r="U707" s="118">
        <v>0</v>
      </c>
      <c r="V707" s="207">
        <v>0</v>
      </c>
      <c r="W707" s="125">
        <v>4436</v>
      </c>
      <c r="X707" s="125">
        <v>7863</v>
      </c>
      <c r="Y707" s="125">
        <v>87</v>
      </c>
      <c r="Z707" s="125">
        <v>154</v>
      </c>
      <c r="AA707" s="125">
        <v>0</v>
      </c>
      <c r="AB707" s="125">
        <v>29</v>
      </c>
      <c r="AC707" s="200" t="s">
        <v>659</v>
      </c>
      <c r="AD707" s="201" t="s">
        <v>279</v>
      </c>
      <c r="AE707" s="201" t="s">
        <v>279</v>
      </c>
      <c r="AF707" s="113">
        <v>1.0999999999999999E-2</v>
      </c>
      <c r="AG707" s="137">
        <v>506</v>
      </c>
      <c r="AH707" s="137">
        <v>897</v>
      </c>
      <c r="AI707" s="188">
        <v>1</v>
      </c>
      <c r="AJ707" s="189">
        <v>1</v>
      </c>
      <c r="AK707" s="135">
        <v>-6.0000000000000001E-3</v>
      </c>
      <c r="AL707" s="190">
        <v>-0.46</v>
      </c>
      <c r="AM707" s="188">
        <v>1</v>
      </c>
      <c r="AN707" s="126">
        <v>0.01</v>
      </c>
      <c r="AO707" s="113">
        <v>1.6E-2</v>
      </c>
      <c r="AP707" s="114">
        <v>934</v>
      </c>
      <c r="AQ707" s="114">
        <v>1656</v>
      </c>
      <c r="AR707" s="188">
        <v>0</v>
      </c>
      <c r="AS707" s="189">
        <v>0.99</v>
      </c>
      <c r="AT707" s="195">
        <v>2</v>
      </c>
      <c r="AU707" s="195">
        <v>1</v>
      </c>
      <c r="AV707" s="195">
        <v>0</v>
      </c>
      <c r="AW707" s="195">
        <v>0</v>
      </c>
      <c r="AX707" s="119">
        <v>0.4</v>
      </c>
      <c r="AY707" s="120">
        <v>0.01</v>
      </c>
      <c r="AZ707" s="119">
        <v>0.45</v>
      </c>
      <c r="BA707" s="121">
        <v>0.05</v>
      </c>
      <c r="BB707" s="119">
        <v>0.35</v>
      </c>
      <c r="BC707" s="120">
        <v>0.01</v>
      </c>
      <c r="BD707" s="111">
        <v>-0.6</v>
      </c>
      <c r="BE707" s="194"/>
      <c r="BF707" s="111">
        <v>-0.09</v>
      </c>
      <c r="BG707" s="123">
        <v>-0.01</v>
      </c>
      <c r="BH707" s="111">
        <v>-7.0000000000000007E-2</v>
      </c>
      <c r="BI707" s="111">
        <v>-0.02</v>
      </c>
      <c r="BJ707" s="111">
        <v>-0.09</v>
      </c>
      <c r="BK707" s="191">
        <v>0.01</v>
      </c>
      <c r="BL707" s="125">
        <v>2</v>
      </c>
      <c r="BM707" s="125">
        <v>161</v>
      </c>
      <c r="BN707" s="125">
        <v>19</v>
      </c>
      <c r="BO707" s="125">
        <v>32</v>
      </c>
      <c r="BP707" s="189">
        <v>1</v>
      </c>
      <c r="BQ707" s="189">
        <v>1</v>
      </c>
      <c r="BR707" s="189">
        <v>1</v>
      </c>
      <c r="BS707" s="189">
        <v>1</v>
      </c>
      <c r="BT707" s="125">
        <v>16860</v>
      </c>
      <c r="BU707" s="127">
        <v>0.29899999999999999</v>
      </c>
      <c r="BV707" s="125">
        <v>14874</v>
      </c>
      <c r="BW707" s="127">
        <v>0.26400000000000001</v>
      </c>
      <c r="BX707" s="125">
        <v>34</v>
      </c>
      <c r="BY707" s="127">
        <v>8.0000000000000002E-3</v>
      </c>
      <c r="BZ707" s="125">
        <v>158</v>
      </c>
      <c r="CA707" s="127">
        <v>4.0000000000000001E-3</v>
      </c>
      <c r="CB707" s="125">
        <v>31</v>
      </c>
      <c r="CC707" s="127">
        <v>3.0000000000000001E-3</v>
      </c>
      <c r="CD707" s="128">
        <v>-5.0000000000000001E-3</v>
      </c>
      <c r="CE707" s="128">
        <v>-2.2000000000000001E-3</v>
      </c>
      <c r="CF707" s="128">
        <v>-1.1999999999999999E-3</v>
      </c>
      <c r="CG707" s="125">
        <v>370</v>
      </c>
      <c r="CH707" s="127">
        <v>8.6999999999999994E-2</v>
      </c>
      <c r="CI707" s="125">
        <v>139</v>
      </c>
      <c r="CJ707" s="127">
        <v>3.3000000000000002E-2</v>
      </c>
      <c r="CK707" s="125">
        <v>16488</v>
      </c>
      <c r="CL707" s="127">
        <v>0.374</v>
      </c>
      <c r="CM707" s="125">
        <v>14734</v>
      </c>
      <c r="CN707" s="127">
        <v>0.33400000000000002</v>
      </c>
      <c r="CO707" s="125">
        <v>6948</v>
      </c>
      <c r="CP707" s="127">
        <v>0.60399999999999998</v>
      </c>
      <c r="CQ707" s="125">
        <v>6440</v>
      </c>
      <c r="CR707" s="127">
        <v>0.56000000000000005</v>
      </c>
      <c r="CS707" s="189">
        <v>8.3159416E-2</v>
      </c>
      <c r="CT707" s="189">
        <v>0.20134071000000001</v>
      </c>
      <c r="CU707" s="189">
        <v>0.20390328599999999</v>
      </c>
      <c r="CV707" s="188">
        <v>2.4718057839999998</v>
      </c>
      <c r="CW707" s="189">
        <v>1.6024390999999999E-2</v>
      </c>
      <c r="CX707" s="189">
        <v>1.1380154E-2</v>
      </c>
      <c r="CY707" s="189">
        <v>3.066615E-3</v>
      </c>
      <c r="CZ707" s="189">
        <v>4.9455810000000001E-3</v>
      </c>
      <c r="DA707" s="210">
        <v>0.60685</v>
      </c>
      <c r="DB707" s="210">
        <v>0.36612499999999998</v>
      </c>
    </row>
    <row r="708" spans="1:106" ht="16" x14ac:dyDescent="0.2">
      <c r="A708" s="107" t="s">
        <v>1369</v>
      </c>
      <c r="B708" s="197">
        <v>15620</v>
      </c>
      <c r="C708" s="197" t="s">
        <v>698</v>
      </c>
      <c r="D708" s="197" t="s">
        <v>425</v>
      </c>
      <c r="E708" s="200">
        <v>5</v>
      </c>
      <c r="F708" s="125">
        <v>48749</v>
      </c>
      <c r="G708" s="127">
        <v>2.0000000000000001E-4</v>
      </c>
      <c r="H708" s="125">
        <v>0</v>
      </c>
      <c r="I708" s="125">
        <v>0</v>
      </c>
      <c r="J708" s="127">
        <v>0</v>
      </c>
      <c r="K708" s="127">
        <v>1E-4</v>
      </c>
      <c r="L708" s="109">
        <v>10</v>
      </c>
      <c r="M708" s="109">
        <v>21</v>
      </c>
      <c r="N708" s="137">
        <v>1</v>
      </c>
      <c r="O708" s="198">
        <v>2.1</v>
      </c>
      <c r="P708" s="111">
        <v>-0.47</v>
      </c>
      <c r="Q708" s="124">
        <v>0</v>
      </c>
      <c r="R708" s="127">
        <v>1.5770514118760269E-4</v>
      </c>
      <c r="S708" s="109">
        <v>19</v>
      </c>
      <c r="T708" s="109">
        <v>39</v>
      </c>
      <c r="U708" s="137">
        <v>1</v>
      </c>
      <c r="V708" s="198">
        <v>2.1</v>
      </c>
      <c r="W708" s="125">
        <v>4393</v>
      </c>
      <c r="X708" s="125">
        <v>9011</v>
      </c>
      <c r="Y708" s="125">
        <v>73</v>
      </c>
      <c r="Z708" s="125">
        <v>150</v>
      </c>
      <c r="AA708" s="125">
        <v>0</v>
      </c>
      <c r="AB708" s="125">
        <v>47</v>
      </c>
      <c r="AC708" s="200" t="s">
        <v>659</v>
      </c>
      <c r="AD708" s="201" t="s">
        <v>279</v>
      </c>
      <c r="AE708" s="201" t="s">
        <v>279</v>
      </c>
      <c r="AF708" s="113">
        <v>2.1999999999999999E-2</v>
      </c>
      <c r="AG708" s="137">
        <v>342</v>
      </c>
      <c r="AH708" s="137">
        <v>702</v>
      </c>
      <c r="AI708" s="188">
        <v>0</v>
      </c>
      <c r="AJ708" s="189">
        <v>0.98</v>
      </c>
      <c r="AK708" s="206">
        <v>-2.8000000000000001E-2</v>
      </c>
      <c r="AL708" s="190">
        <v>-0.4</v>
      </c>
      <c r="AM708" s="188">
        <v>-1</v>
      </c>
      <c r="AN708" s="126">
        <v>0.01</v>
      </c>
      <c r="AO708" s="141">
        <v>0.05</v>
      </c>
      <c r="AP708" s="114">
        <v>567</v>
      </c>
      <c r="AQ708" s="114">
        <v>1163</v>
      </c>
      <c r="AR708" s="188">
        <v>1</v>
      </c>
      <c r="AS708" s="189">
        <v>0.97</v>
      </c>
      <c r="AT708" s="114">
        <v>3</v>
      </c>
      <c r="AU708" s="114">
        <v>6</v>
      </c>
      <c r="AV708" s="195">
        <v>0</v>
      </c>
      <c r="AW708" s="195">
        <v>0</v>
      </c>
      <c r="AX708" s="119">
        <v>0.73</v>
      </c>
      <c r="AY708" s="121">
        <v>0.05</v>
      </c>
      <c r="AZ708" s="149">
        <v>0.91</v>
      </c>
      <c r="BA708" s="120">
        <v>0</v>
      </c>
      <c r="BB708" s="119">
        <v>0.04</v>
      </c>
      <c r="BC708" s="120">
        <v>0</v>
      </c>
      <c r="BD708" s="123">
        <v>-0.25</v>
      </c>
      <c r="BE708" s="194"/>
      <c r="BF708" s="190">
        <v>0.15</v>
      </c>
      <c r="BG708" s="111">
        <v>-0.05</v>
      </c>
      <c r="BH708" s="190">
        <v>7.0000000000000007E-2</v>
      </c>
      <c r="BI708" s="111">
        <v>-0.04</v>
      </c>
      <c r="BJ708" s="111">
        <v>-0.04</v>
      </c>
      <c r="BK708" s="111">
        <v>-0.04</v>
      </c>
      <c r="BL708" s="125">
        <v>1</v>
      </c>
      <c r="BM708" s="125">
        <v>49</v>
      </c>
      <c r="BN708" s="125">
        <v>18</v>
      </c>
      <c r="BO708" s="125">
        <v>11</v>
      </c>
      <c r="BP708" s="189">
        <v>1</v>
      </c>
      <c r="BQ708" s="189">
        <v>1</v>
      </c>
      <c r="BR708" s="189">
        <v>1</v>
      </c>
      <c r="BS708" s="189">
        <v>1</v>
      </c>
      <c r="BT708" s="125">
        <v>19739</v>
      </c>
      <c r="BU708" s="127">
        <v>0.40500000000000003</v>
      </c>
      <c r="BV708" s="125">
        <v>17752</v>
      </c>
      <c r="BW708" s="127">
        <v>0.36399999999999999</v>
      </c>
      <c r="BX708" s="125">
        <v>9</v>
      </c>
      <c r="BY708" s="127">
        <v>2E-3</v>
      </c>
      <c r="BZ708" s="125">
        <v>150</v>
      </c>
      <c r="CA708" s="127">
        <v>4.0000000000000001E-3</v>
      </c>
      <c r="CB708" s="125">
        <v>18</v>
      </c>
      <c r="CC708" s="127">
        <v>2E-3</v>
      </c>
      <c r="CD708" s="128">
        <v>-5.0000000000000001E-4</v>
      </c>
      <c r="CE708" s="128">
        <v>-4.4999999999999997E-3</v>
      </c>
      <c r="CF708" s="128">
        <v>-1.4E-3</v>
      </c>
      <c r="CG708" s="125">
        <v>319</v>
      </c>
      <c r="CH708" s="127">
        <v>8.3000000000000004E-2</v>
      </c>
      <c r="CI708" s="125">
        <v>276</v>
      </c>
      <c r="CJ708" s="127">
        <v>7.1999999999999995E-2</v>
      </c>
      <c r="CK708" s="125">
        <v>19418</v>
      </c>
      <c r="CL708" s="127">
        <v>0.51700000000000002</v>
      </c>
      <c r="CM708" s="125">
        <v>17476</v>
      </c>
      <c r="CN708" s="127">
        <v>0.46500000000000002</v>
      </c>
      <c r="CO708" s="125">
        <v>7525</v>
      </c>
      <c r="CP708" s="127">
        <v>0.77400000000000002</v>
      </c>
      <c r="CQ708" s="125">
        <v>6779</v>
      </c>
      <c r="CR708" s="127">
        <v>0.69799999999999995</v>
      </c>
      <c r="CS708" s="189">
        <v>8.4096899999999988E-2</v>
      </c>
      <c r="CT708" s="189">
        <v>0.160590698</v>
      </c>
      <c r="CU708" s="189">
        <v>0.199306652</v>
      </c>
      <c r="CV708" s="188">
        <v>2.4942059749999999</v>
      </c>
      <c r="CW708" s="189">
        <v>5.5590880000000002E-3</v>
      </c>
      <c r="CX708" s="189">
        <v>2.4021006000000001E-2</v>
      </c>
      <c r="CY708" s="189">
        <v>6.3180780000000004E-3</v>
      </c>
      <c r="CZ708" s="189">
        <v>6.3591050000000003E-3</v>
      </c>
      <c r="DA708" s="210">
        <v>0.48949999999999999</v>
      </c>
      <c r="DB708" s="210">
        <v>0.66921400000000009</v>
      </c>
    </row>
    <row r="709" spans="1:106" ht="16" x14ac:dyDescent="0.2">
      <c r="A709" s="107" t="s">
        <v>1370</v>
      </c>
      <c r="B709" s="197">
        <v>32280</v>
      </c>
      <c r="C709" s="197" t="s">
        <v>698</v>
      </c>
      <c r="D709" s="197" t="s">
        <v>439</v>
      </c>
      <c r="E709" s="200">
        <v>4</v>
      </c>
      <c r="F709" s="125">
        <v>33328</v>
      </c>
      <c r="G709" s="127">
        <v>1E-4</v>
      </c>
      <c r="H709" s="125">
        <v>0</v>
      </c>
      <c r="I709" s="125">
        <v>4806</v>
      </c>
      <c r="J709" s="127">
        <v>0.14419999999999999</v>
      </c>
      <c r="K709" s="127">
        <v>1E-4</v>
      </c>
      <c r="L709" s="109">
        <v>10</v>
      </c>
      <c r="M709" s="109">
        <v>30</v>
      </c>
      <c r="N709" s="118">
        <v>0</v>
      </c>
      <c r="O709" s="207">
        <v>0</v>
      </c>
      <c r="P709" s="190">
        <v>2.33</v>
      </c>
      <c r="Q709" s="194"/>
      <c r="R709" s="127">
        <v>2.4900811766463591E-5</v>
      </c>
      <c r="S709" s="118">
        <v>3</v>
      </c>
      <c r="T709" s="118">
        <v>9</v>
      </c>
      <c r="U709" s="118">
        <v>0</v>
      </c>
      <c r="V709" s="207">
        <v>0</v>
      </c>
      <c r="W709" s="125">
        <v>4200</v>
      </c>
      <c r="X709" s="125">
        <v>12602</v>
      </c>
      <c r="Y709" s="125">
        <v>67</v>
      </c>
      <c r="Z709" s="125">
        <v>201</v>
      </c>
      <c r="AA709" s="125">
        <v>0</v>
      </c>
      <c r="AB709" s="125">
        <v>21</v>
      </c>
      <c r="AC709" s="200" t="s">
        <v>659</v>
      </c>
      <c r="AD709" s="201" t="s">
        <v>279</v>
      </c>
      <c r="AE709" s="203" t="s">
        <v>315</v>
      </c>
      <c r="AF709" s="134">
        <v>3.3000000000000002E-2</v>
      </c>
      <c r="AG709" s="145">
        <v>62</v>
      </c>
      <c r="AH709" s="145">
        <v>186</v>
      </c>
      <c r="AI709" s="188">
        <v>1</v>
      </c>
      <c r="AJ709" s="189">
        <v>0.97</v>
      </c>
      <c r="AK709" s="214">
        <v>2.3E-2</v>
      </c>
      <c r="AL709" s="190">
        <v>-0.42</v>
      </c>
      <c r="AM709" s="188">
        <v>0</v>
      </c>
      <c r="AN709" s="126">
        <v>-0.01</v>
      </c>
      <c r="AO709" s="113">
        <v>0.01</v>
      </c>
      <c r="AP709" s="145">
        <v>106</v>
      </c>
      <c r="AQ709" s="145">
        <v>318</v>
      </c>
      <c r="AR709" s="188">
        <v>1</v>
      </c>
      <c r="AS709" s="189">
        <v>0.98</v>
      </c>
      <c r="AT709" s="195">
        <v>0</v>
      </c>
      <c r="AU709" s="195">
        <v>0</v>
      </c>
      <c r="AV709" s="195">
        <v>0</v>
      </c>
      <c r="AW709" s="195">
        <v>0</v>
      </c>
      <c r="AX709" s="119">
        <v>0.21</v>
      </c>
      <c r="AY709" s="120">
        <v>0</v>
      </c>
      <c r="AZ709" s="119">
        <v>0.1</v>
      </c>
      <c r="BA709" s="120">
        <v>0</v>
      </c>
      <c r="BB709" s="119">
        <v>0</v>
      </c>
      <c r="BC709" s="120">
        <v>0</v>
      </c>
      <c r="BD709" s="194"/>
      <c r="BE709" s="194"/>
      <c r="BF709" s="123">
        <v>-0.01</v>
      </c>
      <c r="BG709" s="124">
        <v>0</v>
      </c>
      <c r="BH709" s="111">
        <v>-0.13</v>
      </c>
      <c r="BI709" s="124">
        <v>0</v>
      </c>
      <c r="BJ709" s="124">
        <v>0</v>
      </c>
      <c r="BK709" s="124">
        <v>0</v>
      </c>
      <c r="BL709" s="125">
        <v>1</v>
      </c>
      <c r="BM709" s="125">
        <v>50</v>
      </c>
      <c r="BN709" s="125">
        <v>12</v>
      </c>
      <c r="BO709" s="125">
        <v>5</v>
      </c>
      <c r="BP709" s="189">
        <v>1</v>
      </c>
      <c r="BQ709" s="189">
        <v>1</v>
      </c>
      <c r="BR709" s="189">
        <v>1</v>
      </c>
      <c r="BS709" s="189">
        <v>1</v>
      </c>
      <c r="BT709" s="125">
        <v>8788</v>
      </c>
      <c r="BU709" s="127">
        <v>0.26400000000000001</v>
      </c>
      <c r="BV709" s="125">
        <v>7355</v>
      </c>
      <c r="BW709" s="127">
        <v>0.221</v>
      </c>
      <c r="BX709" s="125">
        <v>9</v>
      </c>
      <c r="BY709" s="127">
        <v>4.0000000000000001E-3</v>
      </c>
      <c r="BZ709" s="125">
        <v>54</v>
      </c>
      <c r="CA709" s="127">
        <v>2E-3</v>
      </c>
      <c r="CB709" s="125">
        <v>12</v>
      </c>
      <c r="CC709" s="127">
        <v>2E-3</v>
      </c>
      <c r="CD709" s="128">
        <v>-6.4999999999999997E-3</v>
      </c>
      <c r="CE709" s="128">
        <v>-1.4E-3</v>
      </c>
      <c r="CF709" s="128">
        <v>-2.9999999999999997E-4</v>
      </c>
      <c r="CG709" s="125">
        <v>95</v>
      </c>
      <c r="CH709" s="127">
        <v>4.3999999999999997E-2</v>
      </c>
      <c r="CI709" s="125">
        <v>27</v>
      </c>
      <c r="CJ709" s="127">
        <v>1.2E-2</v>
      </c>
      <c r="CK709" s="125">
        <v>8688</v>
      </c>
      <c r="CL709" s="127">
        <v>0.32300000000000001</v>
      </c>
      <c r="CM709" s="125">
        <v>7327</v>
      </c>
      <c r="CN709" s="127">
        <v>0.27200000000000002</v>
      </c>
      <c r="CO709" s="125">
        <v>3895</v>
      </c>
      <c r="CP709" s="127">
        <v>0.61399999999999999</v>
      </c>
      <c r="CQ709" s="125">
        <v>3526</v>
      </c>
      <c r="CR709" s="127">
        <v>0.55600000000000005</v>
      </c>
      <c r="CS709" s="189">
        <v>9.6770306E-2</v>
      </c>
      <c r="CT709" s="189">
        <v>0.20151661800000001</v>
      </c>
      <c r="CU709" s="189">
        <v>0.190350456</v>
      </c>
      <c r="CV709" s="188">
        <v>2.2799999999999998</v>
      </c>
      <c r="CW709" s="189">
        <v>7.5162025999999993E-2</v>
      </c>
      <c r="CX709" s="189">
        <v>2.9404705E-2</v>
      </c>
      <c r="CY709" s="189">
        <v>3.0604899999999999E-3</v>
      </c>
      <c r="CZ709" s="189">
        <v>1.1701872E-2</v>
      </c>
      <c r="DA709" s="210">
        <v>0.6583</v>
      </c>
      <c r="DB709" s="210">
        <v>0.401146</v>
      </c>
    </row>
    <row r="710" spans="1:106" ht="16" x14ac:dyDescent="0.2">
      <c r="A710" s="107" t="s">
        <v>1371</v>
      </c>
      <c r="B710" s="197">
        <v>41460</v>
      </c>
      <c r="C710" s="197" t="s">
        <v>698</v>
      </c>
      <c r="D710" s="197" t="s">
        <v>495</v>
      </c>
      <c r="E710" s="200">
        <v>7</v>
      </c>
      <c r="F710" s="125">
        <v>59928</v>
      </c>
      <c r="G710" s="127">
        <v>2.0000000000000001E-4</v>
      </c>
      <c r="H710" s="125">
        <v>0</v>
      </c>
      <c r="I710" s="125">
        <v>605</v>
      </c>
      <c r="J710" s="127">
        <v>1.01E-2</v>
      </c>
      <c r="K710" s="127">
        <v>1E-4</v>
      </c>
      <c r="L710" s="109">
        <v>10</v>
      </c>
      <c r="M710" s="109">
        <v>17</v>
      </c>
      <c r="N710" s="114">
        <v>1</v>
      </c>
      <c r="O710" s="185">
        <v>1.7</v>
      </c>
      <c r="P710" s="124">
        <v>-0.09</v>
      </c>
      <c r="Q710" s="111">
        <v>-0.5</v>
      </c>
      <c r="R710" s="127">
        <v>9.1302976477033158E-5</v>
      </c>
      <c r="S710" s="109">
        <v>11</v>
      </c>
      <c r="T710" s="109">
        <v>18</v>
      </c>
      <c r="U710" s="137">
        <v>2</v>
      </c>
      <c r="V710" s="198">
        <v>3.3</v>
      </c>
      <c r="W710" s="125">
        <v>6855</v>
      </c>
      <c r="X710" s="125">
        <v>11439</v>
      </c>
      <c r="Y710" s="125">
        <v>156</v>
      </c>
      <c r="Z710" s="125">
        <v>260</v>
      </c>
      <c r="AA710" s="125">
        <v>0</v>
      </c>
      <c r="AB710" s="125">
        <v>28</v>
      </c>
      <c r="AC710" s="200" t="s">
        <v>659</v>
      </c>
      <c r="AD710" s="201" t="s">
        <v>279</v>
      </c>
      <c r="AE710" s="201" t="s">
        <v>279</v>
      </c>
      <c r="AF710" s="134">
        <v>0.03</v>
      </c>
      <c r="AG710" s="145">
        <v>108</v>
      </c>
      <c r="AH710" s="145">
        <v>180</v>
      </c>
      <c r="AI710" s="188">
        <v>0</v>
      </c>
      <c r="AJ710" s="189">
        <v>0.97</v>
      </c>
      <c r="AK710" s="135">
        <v>-6.0000000000000001E-3</v>
      </c>
      <c r="AL710" s="190">
        <v>-0.67</v>
      </c>
      <c r="AM710" s="188">
        <v>0</v>
      </c>
      <c r="AN710" s="126">
        <v>-0.01</v>
      </c>
      <c r="AO710" s="134">
        <v>3.5999999999999997E-2</v>
      </c>
      <c r="AP710" s="137">
        <v>327</v>
      </c>
      <c r="AQ710" s="137">
        <v>546</v>
      </c>
      <c r="AR710" s="188">
        <v>0</v>
      </c>
      <c r="AS710" s="189">
        <v>0.98</v>
      </c>
      <c r="AT710" s="195">
        <v>1</v>
      </c>
      <c r="AU710" s="195">
        <v>0</v>
      </c>
      <c r="AV710" s="195">
        <v>0</v>
      </c>
      <c r="AW710" s="195">
        <v>0</v>
      </c>
      <c r="AX710" s="119">
        <v>0.63</v>
      </c>
      <c r="AY710" s="120">
        <v>0.01</v>
      </c>
      <c r="AZ710" s="119">
        <v>0.63</v>
      </c>
      <c r="BA710" s="132">
        <v>0.12</v>
      </c>
      <c r="BB710" s="119">
        <v>0.23</v>
      </c>
      <c r="BC710" s="120">
        <v>0</v>
      </c>
      <c r="BD710" s="111">
        <v>-0.67</v>
      </c>
      <c r="BE710" s="111">
        <v>-1</v>
      </c>
      <c r="BF710" s="190">
        <v>0.03</v>
      </c>
      <c r="BG710" s="191">
        <v>0.01</v>
      </c>
      <c r="BH710" s="190">
        <v>0.13</v>
      </c>
      <c r="BI710" s="190">
        <v>0.08</v>
      </c>
      <c r="BJ710" s="111">
        <v>-0.02</v>
      </c>
      <c r="BK710" s="124">
        <v>0</v>
      </c>
      <c r="BL710" s="125">
        <v>3</v>
      </c>
      <c r="BM710" s="125">
        <v>255</v>
      </c>
      <c r="BN710" s="125">
        <v>18</v>
      </c>
      <c r="BO710" s="125">
        <v>26</v>
      </c>
      <c r="BP710" s="189">
        <v>1</v>
      </c>
      <c r="BQ710" s="189">
        <v>1</v>
      </c>
      <c r="BR710" s="189">
        <v>1</v>
      </c>
      <c r="BS710" s="189">
        <v>1</v>
      </c>
      <c r="BT710" s="125">
        <v>21865</v>
      </c>
      <c r="BU710" s="127">
        <v>0.36499999999999999</v>
      </c>
      <c r="BV710" s="125">
        <v>19389</v>
      </c>
      <c r="BW710" s="127">
        <v>0.32400000000000001</v>
      </c>
      <c r="BX710" s="125">
        <v>83</v>
      </c>
      <c r="BY710" s="127">
        <v>1.7000000000000001E-2</v>
      </c>
      <c r="BZ710" s="125">
        <v>197</v>
      </c>
      <c r="CA710" s="127">
        <v>4.0000000000000001E-3</v>
      </c>
      <c r="CB710" s="125">
        <v>22</v>
      </c>
      <c r="CC710" s="127">
        <v>2E-3</v>
      </c>
      <c r="CD710" s="128">
        <v>-3.8999999999999998E-3</v>
      </c>
      <c r="CE710" s="128">
        <v>-3.5999999999999999E-3</v>
      </c>
      <c r="CF710" s="128">
        <v>-1.1999999999999999E-3</v>
      </c>
      <c r="CG710" s="125">
        <v>526</v>
      </c>
      <c r="CH710" s="127">
        <v>0.108</v>
      </c>
      <c r="CI710" s="125">
        <v>220</v>
      </c>
      <c r="CJ710" s="127">
        <v>4.4999999999999998E-2</v>
      </c>
      <c r="CK710" s="125">
        <v>21338</v>
      </c>
      <c r="CL710" s="127">
        <v>0.46300000000000002</v>
      </c>
      <c r="CM710" s="125">
        <v>19169</v>
      </c>
      <c r="CN710" s="127">
        <v>0.41599999999999998</v>
      </c>
      <c r="CO710" s="125">
        <v>7550</v>
      </c>
      <c r="CP710" s="127">
        <v>0.67700000000000005</v>
      </c>
      <c r="CQ710" s="125">
        <v>6975</v>
      </c>
      <c r="CR710" s="127">
        <v>0.625</v>
      </c>
      <c r="CS710" s="189">
        <v>9.1159161999999988E-2</v>
      </c>
      <c r="CT710" s="189">
        <v>0.12105993</v>
      </c>
      <c r="CU710" s="189">
        <v>0.186156721</v>
      </c>
      <c r="CV710" s="188">
        <v>2.4090174580000001</v>
      </c>
      <c r="CW710" s="189">
        <v>3.0236283999999999E-2</v>
      </c>
      <c r="CX710" s="189">
        <v>0.109581498</v>
      </c>
      <c r="CY710" s="189">
        <v>4.8725140000000014E-3</v>
      </c>
      <c r="CZ710" s="189">
        <v>2.0324389000000002E-2</v>
      </c>
      <c r="DA710" s="210">
        <v>0.22165000000000001</v>
      </c>
      <c r="DB710" s="210">
        <v>0.16348299999999999</v>
      </c>
    </row>
    <row r="711" spans="1:106" ht="16" x14ac:dyDescent="0.2">
      <c r="A711" s="107" t="s">
        <v>1372</v>
      </c>
      <c r="B711" s="197">
        <v>24700</v>
      </c>
      <c r="C711" s="197" t="s">
        <v>698</v>
      </c>
      <c r="D711" s="197" t="s">
        <v>364</v>
      </c>
      <c r="E711" s="200">
        <v>5</v>
      </c>
      <c r="F711" s="125">
        <v>26559</v>
      </c>
      <c r="G711" s="127">
        <v>1E-4</v>
      </c>
      <c r="H711" s="125">
        <v>0</v>
      </c>
      <c r="I711" s="125">
        <v>0</v>
      </c>
      <c r="J711" s="127">
        <v>0</v>
      </c>
      <c r="K711" s="127">
        <v>1E-4</v>
      </c>
      <c r="L711" s="109">
        <v>10</v>
      </c>
      <c r="M711" s="109">
        <v>38</v>
      </c>
      <c r="N711" s="118">
        <v>0</v>
      </c>
      <c r="O711" s="207">
        <v>0</v>
      </c>
      <c r="P711" s="111">
        <v>-0.28999999999999998</v>
      </c>
      <c r="Q711" s="194"/>
      <c r="R711" s="127">
        <v>1.162037882434967E-4</v>
      </c>
      <c r="S711" s="114">
        <v>14</v>
      </c>
      <c r="T711" s="114">
        <v>53</v>
      </c>
      <c r="U711" s="118">
        <v>0</v>
      </c>
      <c r="V711" s="207">
        <v>0</v>
      </c>
      <c r="W711" s="125">
        <v>2897</v>
      </c>
      <c r="X711" s="125">
        <v>10908</v>
      </c>
      <c r="Y711" s="125">
        <v>92</v>
      </c>
      <c r="Z711" s="125">
        <v>346</v>
      </c>
      <c r="AA711" s="125">
        <v>0</v>
      </c>
      <c r="AB711" s="125">
        <v>23</v>
      </c>
      <c r="AC711" s="200" t="s">
        <v>659</v>
      </c>
      <c r="AD711" s="201" t="s">
        <v>279</v>
      </c>
      <c r="AE711" s="199" t="s">
        <v>271</v>
      </c>
      <c r="AF711" s="134">
        <v>0.03</v>
      </c>
      <c r="AG711" s="145">
        <v>115</v>
      </c>
      <c r="AH711" s="145">
        <v>433</v>
      </c>
      <c r="AI711" s="188">
        <v>1</v>
      </c>
      <c r="AJ711" s="189">
        <v>0.85</v>
      </c>
      <c r="AK711" s="135">
        <v>-1.2E-2</v>
      </c>
      <c r="AL711" s="186">
        <v>-0.23</v>
      </c>
      <c r="AM711" s="188">
        <v>0</v>
      </c>
      <c r="AN711" s="126">
        <v>0</v>
      </c>
      <c r="AO711" s="134">
        <v>4.2000000000000003E-2</v>
      </c>
      <c r="AP711" s="137">
        <v>149</v>
      </c>
      <c r="AQ711" s="137">
        <v>561</v>
      </c>
      <c r="AR711" s="188">
        <v>1</v>
      </c>
      <c r="AS711" s="189">
        <v>0.85</v>
      </c>
      <c r="AT711" s="118">
        <v>1</v>
      </c>
      <c r="AU711" s="118">
        <v>3</v>
      </c>
      <c r="AV711" s="118">
        <v>1</v>
      </c>
      <c r="AW711" s="118">
        <v>3</v>
      </c>
      <c r="AX711" s="119">
        <v>0.28000000000000003</v>
      </c>
      <c r="AY711" s="120">
        <v>0</v>
      </c>
      <c r="AZ711" s="119">
        <v>0</v>
      </c>
      <c r="BA711" s="120">
        <v>0</v>
      </c>
      <c r="BB711" s="119">
        <v>0</v>
      </c>
      <c r="BC711" s="120">
        <v>0</v>
      </c>
      <c r="BD711" s="124">
        <v>0</v>
      </c>
      <c r="BE711" s="194"/>
      <c r="BF711" s="111">
        <v>-0.06</v>
      </c>
      <c r="BG711" s="124">
        <v>0</v>
      </c>
      <c r="BH711" s="111">
        <v>-0.14000000000000001</v>
      </c>
      <c r="BI711" s="124">
        <v>0</v>
      </c>
      <c r="BJ711" s="124">
        <v>0</v>
      </c>
      <c r="BK711" s="124">
        <v>0</v>
      </c>
      <c r="BL711" s="125">
        <v>1</v>
      </c>
      <c r="BM711" s="125">
        <v>32</v>
      </c>
      <c r="BN711" s="125">
        <v>3</v>
      </c>
      <c r="BO711" s="125">
        <v>7</v>
      </c>
      <c r="BP711" s="189">
        <v>1</v>
      </c>
      <c r="BQ711" s="189">
        <v>1</v>
      </c>
      <c r="BR711" s="189">
        <v>1</v>
      </c>
      <c r="BS711" s="189">
        <v>1</v>
      </c>
      <c r="BT711" s="125">
        <v>10050</v>
      </c>
      <c r="BU711" s="127">
        <v>0.378</v>
      </c>
      <c r="BV711" s="125">
        <v>8945</v>
      </c>
      <c r="BW711" s="127">
        <v>0.33700000000000002</v>
      </c>
      <c r="BX711" s="125">
        <v>31</v>
      </c>
      <c r="BY711" s="127">
        <v>1.4E-2</v>
      </c>
      <c r="BZ711" s="125">
        <v>93</v>
      </c>
      <c r="CA711" s="127">
        <v>5.0000000000000001E-3</v>
      </c>
      <c r="CB711" s="125">
        <v>12</v>
      </c>
      <c r="CC711" s="127">
        <v>3.0000000000000001E-3</v>
      </c>
      <c r="CD711" s="128">
        <v>5.8999999999999999E-3</v>
      </c>
      <c r="CE711" s="128">
        <v>-2.3E-3</v>
      </c>
      <c r="CF711" s="128">
        <v>-5.9999999999999995E-4</v>
      </c>
      <c r="CG711" s="125">
        <v>222</v>
      </c>
      <c r="CH711" s="127">
        <v>0.10100000000000001</v>
      </c>
      <c r="CI711" s="125">
        <v>93</v>
      </c>
      <c r="CJ711" s="127">
        <v>4.2000000000000003E-2</v>
      </c>
      <c r="CK711" s="125">
        <v>9828</v>
      </c>
      <c r="CL711" s="127">
        <v>0.48599999999999999</v>
      </c>
      <c r="CM711" s="125">
        <v>8852</v>
      </c>
      <c r="CN711" s="127">
        <v>0.437</v>
      </c>
      <c r="CO711" s="125">
        <v>3864</v>
      </c>
      <c r="CP711" s="127">
        <v>0.83499999999999996</v>
      </c>
      <c r="CQ711" s="125">
        <v>3703</v>
      </c>
      <c r="CR711" s="127">
        <v>0.8</v>
      </c>
      <c r="CS711" s="189">
        <v>6.8883973000000001E-2</v>
      </c>
      <c r="CT711" s="189">
        <v>0.12680491599999999</v>
      </c>
      <c r="CU711" s="189">
        <v>0.17429120100000001</v>
      </c>
      <c r="CV711" s="188">
        <v>2.5099999999999998</v>
      </c>
      <c r="CW711" s="189">
        <v>5.7231069999999998E-3</v>
      </c>
      <c r="CX711" s="189">
        <v>2.1085131E-2</v>
      </c>
      <c r="CY711" s="189">
        <v>1.882601E-3</v>
      </c>
      <c r="CZ711" s="189">
        <v>1.4345419999999999E-2</v>
      </c>
      <c r="DA711" s="210">
        <v>0.2102</v>
      </c>
      <c r="DB711" s="210">
        <v>0.65074799999999999</v>
      </c>
    </row>
    <row r="712" spans="1:106" ht="16" x14ac:dyDescent="0.2">
      <c r="A712" s="107" t="s">
        <v>1373</v>
      </c>
      <c r="B712" s="197">
        <v>21460</v>
      </c>
      <c r="C712" s="197" t="s">
        <v>698</v>
      </c>
      <c r="D712" s="197" t="s">
        <v>502</v>
      </c>
      <c r="E712" s="200">
        <v>4</v>
      </c>
      <c r="F712" s="125">
        <v>52342</v>
      </c>
      <c r="G712" s="127">
        <v>2.0000000000000001E-4</v>
      </c>
      <c r="H712" s="125">
        <v>0</v>
      </c>
      <c r="I712" s="125">
        <v>0</v>
      </c>
      <c r="J712" s="127">
        <v>0</v>
      </c>
      <c r="K712" s="127">
        <v>1E-4</v>
      </c>
      <c r="L712" s="109">
        <v>10</v>
      </c>
      <c r="M712" s="109">
        <v>19</v>
      </c>
      <c r="N712" s="145">
        <v>3</v>
      </c>
      <c r="O712" s="212">
        <v>5.7</v>
      </c>
      <c r="P712" s="124">
        <v>-0.09</v>
      </c>
      <c r="Q712" s="190">
        <v>2</v>
      </c>
      <c r="R712" s="127">
        <v>9.1302976477033158E-5</v>
      </c>
      <c r="S712" s="109">
        <v>11</v>
      </c>
      <c r="T712" s="109">
        <v>21</v>
      </c>
      <c r="U712" s="114">
        <v>1</v>
      </c>
      <c r="V712" s="185">
        <v>1.9</v>
      </c>
      <c r="W712" s="125">
        <v>5615</v>
      </c>
      <c r="X712" s="125">
        <v>10728</v>
      </c>
      <c r="Y712" s="125">
        <v>124</v>
      </c>
      <c r="Z712" s="125">
        <v>237</v>
      </c>
      <c r="AA712" s="125">
        <v>0</v>
      </c>
      <c r="AB712" s="125">
        <v>14</v>
      </c>
      <c r="AC712" s="200" t="s">
        <v>659</v>
      </c>
      <c r="AD712" s="199" t="s">
        <v>271</v>
      </c>
      <c r="AE712" s="199" t="s">
        <v>271</v>
      </c>
      <c r="AF712" s="147">
        <v>9.1999999999999998E-2</v>
      </c>
      <c r="AG712" s="145">
        <v>224</v>
      </c>
      <c r="AH712" s="145">
        <v>428</v>
      </c>
      <c r="AI712" s="188">
        <v>0</v>
      </c>
      <c r="AJ712" s="189">
        <v>0.98</v>
      </c>
      <c r="AK712" s="192">
        <v>8.0000000000000002E-3</v>
      </c>
      <c r="AL712" s="191">
        <v>-0.09</v>
      </c>
      <c r="AM712" s="188">
        <v>0</v>
      </c>
      <c r="AN712" s="126">
        <v>0</v>
      </c>
      <c r="AO712" s="147">
        <v>8.4000000000000005E-2</v>
      </c>
      <c r="AP712" s="145">
        <v>246</v>
      </c>
      <c r="AQ712" s="145">
        <v>470</v>
      </c>
      <c r="AR712" s="188">
        <v>0</v>
      </c>
      <c r="AS712" s="189">
        <v>0.98</v>
      </c>
      <c r="AT712" s="195">
        <v>1</v>
      </c>
      <c r="AU712" s="195">
        <v>1</v>
      </c>
      <c r="AV712" s="195">
        <v>1</v>
      </c>
      <c r="AW712" s="195">
        <v>1</v>
      </c>
      <c r="AX712" s="119">
        <v>0.56000000000000005</v>
      </c>
      <c r="AY712" s="120">
        <v>0.01</v>
      </c>
      <c r="AZ712" s="119">
        <v>0.71</v>
      </c>
      <c r="BA712" s="132">
        <v>0.12</v>
      </c>
      <c r="BB712" s="119">
        <v>0</v>
      </c>
      <c r="BC712" s="120">
        <v>0</v>
      </c>
      <c r="BD712" s="111">
        <v>-0.5</v>
      </c>
      <c r="BE712" s="194"/>
      <c r="BF712" s="191">
        <v>0.01</v>
      </c>
      <c r="BG712" s="124">
        <v>0</v>
      </c>
      <c r="BH712" s="190">
        <v>0.27</v>
      </c>
      <c r="BI712" s="190">
        <v>0.1</v>
      </c>
      <c r="BJ712" s="111">
        <v>-0.05</v>
      </c>
      <c r="BK712" s="124">
        <v>0</v>
      </c>
      <c r="BL712" s="125">
        <v>1</v>
      </c>
      <c r="BM712" s="125">
        <v>73</v>
      </c>
      <c r="BN712" s="125">
        <v>7</v>
      </c>
      <c r="BO712" s="125">
        <v>6</v>
      </c>
      <c r="BP712" s="189">
        <v>1</v>
      </c>
      <c r="BQ712" s="189">
        <v>1</v>
      </c>
      <c r="BR712" s="189">
        <v>1</v>
      </c>
      <c r="BS712" s="189">
        <v>1</v>
      </c>
      <c r="BT712" s="125">
        <v>13325</v>
      </c>
      <c r="BU712" s="127">
        <v>0.255</v>
      </c>
      <c r="BV712" s="125">
        <v>10768</v>
      </c>
      <c r="BW712" s="127">
        <v>0.20599999999999999</v>
      </c>
      <c r="BX712" s="125">
        <v>1</v>
      </c>
      <c r="BY712" s="127">
        <v>0</v>
      </c>
      <c r="BZ712" s="125">
        <v>62</v>
      </c>
      <c r="CA712" s="127">
        <v>2E-3</v>
      </c>
      <c r="CB712" s="125">
        <v>10</v>
      </c>
      <c r="CC712" s="127">
        <v>1E-3</v>
      </c>
      <c r="CD712" s="128">
        <v>2.0000000000000001E-4</v>
      </c>
      <c r="CE712" s="128">
        <v>-3.8E-3</v>
      </c>
      <c r="CF712" s="128">
        <v>-2.0000000000000001E-4</v>
      </c>
      <c r="CG712" s="125">
        <v>85</v>
      </c>
      <c r="CH712" s="127">
        <v>0.02</v>
      </c>
      <c r="CI712" s="125">
        <v>41</v>
      </c>
      <c r="CJ712" s="127">
        <v>8.9999999999999993E-3</v>
      </c>
      <c r="CK712" s="125">
        <v>13238</v>
      </c>
      <c r="CL712" s="127">
        <v>0.33100000000000002</v>
      </c>
      <c r="CM712" s="125">
        <v>10727</v>
      </c>
      <c r="CN712" s="127">
        <v>0.26900000000000002</v>
      </c>
      <c r="CO712" s="125">
        <v>6003</v>
      </c>
      <c r="CP712" s="127">
        <v>0.66500000000000004</v>
      </c>
      <c r="CQ712" s="125">
        <v>5243</v>
      </c>
      <c r="CR712" s="127">
        <v>0.58099999999999996</v>
      </c>
      <c r="CS712" s="189">
        <v>0.100925758</v>
      </c>
      <c r="CT712" s="189">
        <v>0.154058106</v>
      </c>
      <c r="CU712" s="189">
        <v>0.172538306</v>
      </c>
      <c r="CV712" s="188">
        <v>2.56</v>
      </c>
      <c r="CW712" s="189">
        <v>0.17060868900000001</v>
      </c>
      <c r="CX712" s="189">
        <v>7.9687439999999998E-2</v>
      </c>
      <c r="CY712" s="189">
        <v>1.1214702999999999E-2</v>
      </c>
      <c r="CZ712" s="189">
        <v>1.5857247000000001E-2</v>
      </c>
      <c r="DA712" s="210">
        <v>0.54079999999999995</v>
      </c>
      <c r="DB712" s="210">
        <v>0.70423400000000003</v>
      </c>
    </row>
    <row r="713" spans="1:106" ht="16" x14ac:dyDescent="0.2">
      <c r="A713" s="107" t="s">
        <v>1374</v>
      </c>
      <c r="B713" s="197">
        <v>31500</v>
      </c>
      <c r="C713" s="197" t="s">
        <v>698</v>
      </c>
      <c r="D713" s="197" t="s">
        <v>364</v>
      </c>
      <c r="E713" s="200">
        <v>5</v>
      </c>
      <c r="F713" s="125">
        <v>32308</v>
      </c>
      <c r="G713" s="127">
        <v>1E-4</v>
      </c>
      <c r="H713" s="125">
        <v>0</v>
      </c>
      <c r="I713" s="125">
        <v>1097</v>
      </c>
      <c r="J713" s="127">
        <v>3.4000000000000002E-2</v>
      </c>
      <c r="K713" s="127">
        <v>1E-4</v>
      </c>
      <c r="L713" s="109">
        <v>9</v>
      </c>
      <c r="M713" s="109">
        <v>28</v>
      </c>
      <c r="N713" s="145">
        <v>2</v>
      </c>
      <c r="O713" s="212">
        <v>6.2</v>
      </c>
      <c r="P713" s="111">
        <v>-0.31</v>
      </c>
      <c r="Q713" s="194"/>
      <c r="R713" s="127">
        <v>1.079035176546755E-4</v>
      </c>
      <c r="S713" s="109">
        <v>13</v>
      </c>
      <c r="T713" s="109">
        <v>40</v>
      </c>
      <c r="U713" s="118">
        <v>0</v>
      </c>
      <c r="V713" s="207">
        <v>0</v>
      </c>
      <c r="W713" s="125">
        <v>3348</v>
      </c>
      <c r="X713" s="125">
        <v>10363</v>
      </c>
      <c r="Y713" s="125">
        <v>84</v>
      </c>
      <c r="Z713" s="125">
        <v>260</v>
      </c>
      <c r="AA713" s="125">
        <v>0</v>
      </c>
      <c r="AB713" s="125">
        <v>31</v>
      </c>
      <c r="AC713" s="200" t="s">
        <v>659</v>
      </c>
      <c r="AD713" s="201" t="s">
        <v>279</v>
      </c>
      <c r="AE713" s="201" t="s">
        <v>279</v>
      </c>
      <c r="AF713" s="113">
        <v>6.0000000000000001E-3</v>
      </c>
      <c r="AG713" s="114">
        <v>437</v>
      </c>
      <c r="AH713" s="114">
        <v>1353</v>
      </c>
      <c r="AI713" s="188">
        <v>2</v>
      </c>
      <c r="AJ713" s="189">
        <v>0.89</v>
      </c>
      <c r="AK713" s="116">
        <v>-4.0000000000000001E-3</v>
      </c>
      <c r="AL713" s="111">
        <v>1.71</v>
      </c>
      <c r="AM713" s="188">
        <v>0</v>
      </c>
      <c r="AN713" s="126">
        <v>-0.09</v>
      </c>
      <c r="AO713" s="113">
        <v>0.01</v>
      </c>
      <c r="AP713" s="145">
        <v>161</v>
      </c>
      <c r="AQ713" s="145">
        <v>498</v>
      </c>
      <c r="AR713" s="188">
        <v>2</v>
      </c>
      <c r="AS713" s="189">
        <v>0.98</v>
      </c>
      <c r="AT713" s="118">
        <v>1</v>
      </c>
      <c r="AU713" s="118">
        <v>2</v>
      </c>
      <c r="AV713" s="195">
        <v>0</v>
      </c>
      <c r="AW713" s="195">
        <v>0</v>
      </c>
      <c r="AX713" s="152">
        <v>0.87</v>
      </c>
      <c r="AY713" s="120">
        <v>0.02</v>
      </c>
      <c r="AZ713" s="119">
        <v>0.79</v>
      </c>
      <c r="BA713" s="120">
        <v>0.02</v>
      </c>
      <c r="BB713" s="119">
        <v>0.02</v>
      </c>
      <c r="BC713" s="120">
        <v>0</v>
      </c>
      <c r="BD713" s="111">
        <v>-0.5</v>
      </c>
      <c r="BE713" s="194"/>
      <c r="BF713" s="190">
        <v>0.13</v>
      </c>
      <c r="BG713" s="124">
        <v>0</v>
      </c>
      <c r="BH713" s="190">
        <v>0.05</v>
      </c>
      <c r="BI713" s="111">
        <v>-0.14000000000000001</v>
      </c>
      <c r="BJ713" s="111">
        <v>-0.12</v>
      </c>
      <c r="BK713" s="124">
        <v>0</v>
      </c>
      <c r="BL713" s="125">
        <v>1</v>
      </c>
      <c r="BM713" s="125">
        <v>54</v>
      </c>
      <c r="BN713" s="125">
        <v>6</v>
      </c>
      <c r="BO713" s="125">
        <v>6</v>
      </c>
      <c r="BP713" s="189">
        <v>1</v>
      </c>
      <c r="BQ713" s="189">
        <v>1</v>
      </c>
      <c r="BR713" s="189">
        <v>1</v>
      </c>
      <c r="BS713" s="189">
        <v>1</v>
      </c>
      <c r="BT713" s="125">
        <v>14156</v>
      </c>
      <c r="BU713" s="127">
        <v>0.438</v>
      </c>
      <c r="BV713" s="125">
        <v>12512</v>
      </c>
      <c r="BW713" s="127">
        <v>0.38700000000000001</v>
      </c>
      <c r="BX713" s="125">
        <v>29</v>
      </c>
      <c r="BY713" s="127">
        <v>1.2999999999999999E-2</v>
      </c>
      <c r="BZ713" s="125">
        <v>134</v>
      </c>
      <c r="CA713" s="127">
        <v>5.0000000000000001E-3</v>
      </c>
      <c r="CB713" s="125">
        <v>16</v>
      </c>
      <c r="CC713" s="127">
        <v>3.0000000000000001E-3</v>
      </c>
      <c r="CD713" s="128">
        <v>-4.4000000000000003E-3</v>
      </c>
      <c r="CE713" s="128">
        <v>-1E-3</v>
      </c>
      <c r="CF713" s="128">
        <v>2.0000000000000001E-4</v>
      </c>
      <c r="CG713" s="125">
        <v>274</v>
      </c>
      <c r="CH713" s="127">
        <v>0.12</v>
      </c>
      <c r="CI713" s="125">
        <v>108</v>
      </c>
      <c r="CJ713" s="127">
        <v>4.7E-2</v>
      </c>
      <c r="CK713" s="125">
        <v>13882</v>
      </c>
      <c r="CL713" s="127">
        <v>0.54</v>
      </c>
      <c r="CM713" s="125">
        <v>12404</v>
      </c>
      <c r="CN713" s="127">
        <v>0.48199999999999998</v>
      </c>
      <c r="CO713" s="125">
        <v>5321</v>
      </c>
      <c r="CP713" s="127">
        <v>0.89700000000000002</v>
      </c>
      <c r="CQ713" s="125">
        <v>5067</v>
      </c>
      <c r="CR713" s="127">
        <v>0.85399999999999998</v>
      </c>
      <c r="CS713" s="189">
        <v>7.3335520000000001E-2</v>
      </c>
      <c r="CT713" s="189">
        <v>0.14893617000000001</v>
      </c>
      <c r="CU713" s="189">
        <v>0.183545871</v>
      </c>
      <c r="CV713" s="188">
        <v>2.3199999999999998</v>
      </c>
      <c r="CW713" s="189">
        <v>2.0335520999999999E-2</v>
      </c>
      <c r="CX713" s="189">
        <v>2.9992570999999999E-2</v>
      </c>
      <c r="CY713" s="189">
        <v>2.5690230000000001E-3</v>
      </c>
      <c r="CZ713" s="189">
        <v>8.3570629999999996E-3</v>
      </c>
      <c r="DA713" s="210">
        <v>0.44140000000000001</v>
      </c>
      <c r="DB713" s="210">
        <v>0.51193900000000003</v>
      </c>
    </row>
    <row r="714" spans="1:106" ht="16" x14ac:dyDescent="0.2">
      <c r="A714" s="107" t="s">
        <v>1375</v>
      </c>
      <c r="B714" s="197">
        <v>31930</v>
      </c>
      <c r="C714" s="197" t="s">
        <v>698</v>
      </c>
      <c r="D714" s="197" t="s">
        <v>343</v>
      </c>
      <c r="E714" s="200">
        <v>5</v>
      </c>
      <c r="F714" s="125">
        <v>59911</v>
      </c>
      <c r="G714" s="127">
        <v>2.0000000000000001E-4</v>
      </c>
      <c r="H714" s="125">
        <v>0</v>
      </c>
      <c r="I714" s="125">
        <v>1069</v>
      </c>
      <c r="J714" s="127">
        <v>1.78E-2</v>
      </c>
      <c r="K714" s="127">
        <v>1E-4</v>
      </c>
      <c r="L714" s="109">
        <v>9</v>
      </c>
      <c r="M714" s="109">
        <v>15</v>
      </c>
      <c r="N714" s="118">
        <v>0</v>
      </c>
      <c r="O714" s="207">
        <v>0</v>
      </c>
      <c r="P714" s="111">
        <v>-0.53</v>
      </c>
      <c r="Q714" s="194"/>
      <c r="R714" s="127">
        <v>1.5770514118760269E-4</v>
      </c>
      <c r="S714" s="109">
        <v>19</v>
      </c>
      <c r="T714" s="109">
        <v>32</v>
      </c>
      <c r="U714" s="118">
        <v>0</v>
      </c>
      <c r="V714" s="207">
        <v>0</v>
      </c>
      <c r="W714" s="125">
        <v>5286</v>
      </c>
      <c r="X714" s="125">
        <v>8823</v>
      </c>
      <c r="Y714" s="125">
        <v>109</v>
      </c>
      <c r="Z714" s="125">
        <v>182</v>
      </c>
      <c r="AA714" s="125">
        <v>0</v>
      </c>
      <c r="AB714" s="125">
        <v>11</v>
      </c>
      <c r="AC714" s="200" t="s">
        <v>659</v>
      </c>
      <c r="AD714" s="201" t="s">
        <v>279</v>
      </c>
      <c r="AE714" s="201" t="s">
        <v>279</v>
      </c>
      <c r="AF714" s="134">
        <v>4.2000000000000003E-2</v>
      </c>
      <c r="AG714" s="137">
        <v>363</v>
      </c>
      <c r="AH714" s="137">
        <v>606</v>
      </c>
      <c r="AI714" s="188">
        <v>0</v>
      </c>
      <c r="AJ714" s="189">
        <v>0.99</v>
      </c>
      <c r="AK714" s="206">
        <v>-2.7E-2</v>
      </c>
      <c r="AL714" s="186">
        <v>-0.18</v>
      </c>
      <c r="AM714" s="188">
        <v>0</v>
      </c>
      <c r="AN714" s="126">
        <v>0.04</v>
      </c>
      <c r="AO714" s="141">
        <v>6.8000000000000005E-2</v>
      </c>
      <c r="AP714" s="137">
        <v>442</v>
      </c>
      <c r="AQ714" s="137">
        <v>738</v>
      </c>
      <c r="AR714" s="188">
        <v>0</v>
      </c>
      <c r="AS714" s="189">
        <v>0.95</v>
      </c>
      <c r="AT714" s="195">
        <v>3</v>
      </c>
      <c r="AU714" s="195">
        <v>1</v>
      </c>
      <c r="AV714" s="195">
        <v>0</v>
      </c>
      <c r="AW714" s="195">
        <v>0</v>
      </c>
      <c r="AX714" s="119">
        <v>0.77</v>
      </c>
      <c r="AY714" s="120">
        <v>0.03</v>
      </c>
      <c r="AZ714" s="149">
        <v>0.95</v>
      </c>
      <c r="BA714" s="120">
        <v>0.01</v>
      </c>
      <c r="BB714" s="119">
        <v>0.14000000000000001</v>
      </c>
      <c r="BC714" s="120">
        <v>0</v>
      </c>
      <c r="BD714" s="111">
        <v>-0.73</v>
      </c>
      <c r="BE714" s="194"/>
      <c r="BF714" s="111">
        <v>-0.02</v>
      </c>
      <c r="BG714" s="123">
        <v>-0.01</v>
      </c>
      <c r="BH714" s="111">
        <v>-0.02</v>
      </c>
      <c r="BI714" s="124">
        <v>0</v>
      </c>
      <c r="BJ714" s="186">
        <v>0.02</v>
      </c>
      <c r="BK714" s="124">
        <v>0</v>
      </c>
      <c r="BL714" s="125">
        <v>2</v>
      </c>
      <c r="BM714" s="125">
        <v>207</v>
      </c>
      <c r="BN714" s="125">
        <v>12</v>
      </c>
      <c r="BO714" s="125">
        <v>83</v>
      </c>
      <c r="BP714" s="189">
        <v>1</v>
      </c>
      <c r="BQ714" s="189">
        <v>1</v>
      </c>
      <c r="BR714" s="189">
        <v>1</v>
      </c>
      <c r="BS714" s="189">
        <v>1</v>
      </c>
      <c r="BT714" s="125">
        <v>24565</v>
      </c>
      <c r="BU714" s="127">
        <v>0.41</v>
      </c>
      <c r="BV714" s="125">
        <v>23228</v>
      </c>
      <c r="BW714" s="127">
        <v>0.38800000000000001</v>
      </c>
      <c r="BX714" s="125">
        <v>69</v>
      </c>
      <c r="BY714" s="127">
        <v>1.6E-2</v>
      </c>
      <c r="BZ714" s="125">
        <v>505</v>
      </c>
      <c r="CA714" s="127">
        <v>1.0999999999999999E-2</v>
      </c>
      <c r="CB714" s="125">
        <v>117</v>
      </c>
      <c r="CC714" s="127">
        <v>8.9999999999999993E-3</v>
      </c>
      <c r="CD714" s="128">
        <v>5.0000000000000001E-4</v>
      </c>
      <c r="CE714" s="128">
        <v>3.5000000000000001E-3</v>
      </c>
      <c r="CF714" s="128">
        <v>4.5999999999999999E-3</v>
      </c>
      <c r="CG714" s="125">
        <v>646</v>
      </c>
      <c r="CH714" s="127">
        <v>0.152</v>
      </c>
      <c r="CI714" s="125">
        <v>334</v>
      </c>
      <c r="CJ714" s="127">
        <v>7.9000000000000001E-2</v>
      </c>
      <c r="CK714" s="125">
        <v>23919</v>
      </c>
      <c r="CL714" s="127">
        <v>0.497</v>
      </c>
      <c r="CM714" s="125">
        <v>22894</v>
      </c>
      <c r="CN714" s="127">
        <v>0.47599999999999998</v>
      </c>
      <c r="CO714" s="125">
        <v>9872</v>
      </c>
      <c r="CP714" s="127">
        <v>0.76300000000000001</v>
      </c>
      <c r="CQ714" s="125">
        <v>9631</v>
      </c>
      <c r="CR714" s="127">
        <v>0.74399999999999999</v>
      </c>
      <c r="CS714" s="189">
        <v>6.8380060000000006E-2</v>
      </c>
      <c r="CT714" s="189">
        <v>0.15155788100000001</v>
      </c>
      <c r="CU714" s="189">
        <v>0.21602043000000001</v>
      </c>
      <c r="CV714" s="188">
        <v>2.35</v>
      </c>
      <c r="CW714" s="189">
        <v>1.2752249E-2</v>
      </c>
      <c r="CX714" s="189">
        <v>1.1617232E-2</v>
      </c>
      <c r="CY714" s="189">
        <v>2.5370969999999999E-3</v>
      </c>
      <c r="CZ714" s="189">
        <v>6.7600269999999992E-3</v>
      </c>
      <c r="DA714" s="210">
        <v>0.34970000000000001</v>
      </c>
      <c r="DB714" s="210">
        <v>0.54122899999999996</v>
      </c>
    </row>
    <row r="715" spans="1:106" ht="16" x14ac:dyDescent="0.2">
      <c r="A715" s="107" t="s">
        <v>1376</v>
      </c>
      <c r="B715" s="197">
        <v>43060</v>
      </c>
      <c r="C715" s="197" t="s">
        <v>698</v>
      </c>
      <c r="D715" s="197" t="s">
        <v>509</v>
      </c>
      <c r="E715" s="200">
        <v>6</v>
      </c>
      <c r="F715" s="125">
        <v>72592</v>
      </c>
      <c r="G715" s="127">
        <v>2.0000000000000001E-4</v>
      </c>
      <c r="H715" s="125">
        <v>0</v>
      </c>
      <c r="I715" s="125">
        <v>1855</v>
      </c>
      <c r="J715" s="127">
        <v>2.5600000000000001E-2</v>
      </c>
      <c r="K715" s="127">
        <v>1E-4</v>
      </c>
      <c r="L715" s="109">
        <v>9</v>
      </c>
      <c r="M715" s="109">
        <v>12</v>
      </c>
      <c r="N715" s="114">
        <v>1</v>
      </c>
      <c r="O715" s="185">
        <v>1.4</v>
      </c>
      <c r="P715" s="111">
        <v>-0.31</v>
      </c>
      <c r="Q715" s="111">
        <v>-0.67</v>
      </c>
      <c r="R715" s="127">
        <v>1.079035176546755E-4</v>
      </c>
      <c r="S715" s="109">
        <v>13</v>
      </c>
      <c r="T715" s="109">
        <v>18</v>
      </c>
      <c r="U715" s="137">
        <v>3</v>
      </c>
      <c r="V715" s="198">
        <v>4.0999999999999996</v>
      </c>
      <c r="W715" s="125">
        <v>8397</v>
      </c>
      <c r="X715" s="125">
        <v>11567</v>
      </c>
      <c r="Y715" s="125">
        <v>131</v>
      </c>
      <c r="Z715" s="125">
        <v>180</v>
      </c>
      <c r="AA715" s="125">
        <v>0</v>
      </c>
      <c r="AB715" s="125">
        <v>46</v>
      </c>
      <c r="AC715" s="200" t="s">
        <v>659</v>
      </c>
      <c r="AD715" s="201" t="s">
        <v>279</v>
      </c>
      <c r="AE715" s="201" t="s">
        <v>279</v>
      </c>
      <c r="AF715" s="113">
        <v>8.0000000000000002E-3</v>
      </c>
      <c r="AG715" s="145">
        <v>281</v>
      </c>
      <c r="AH715" s="145">
        <v>387</v>
      </c>
      <c r="AI715" s="188">
        <v>0</v>
      </c>
      <c r="AJ715" s="189">
        <v>0.98</v>
      </c>
      <c r="AK715" s="206">
        <v>-3.1E-2</v>
      </c>
      <c r="AL715" s="190">
        <v>-0.31</v>
      </c>
      <c r="AM715" s="188">
        <v>0</v>
      </c>
      <c r="AN715" s="126">
        <v>-0.02</v>
      </c>
      <c r="AO715" s="134">
        <v>3.9E-2</v>
      </c>
      <c r="AP715" s="137">
        <v>409</v>
      </c>
      <c r="AQ715" s="137">
        <v>563</v>
      </c>
      <c r="AR715" s="188">
        <v>0</v>
      </c>
      <c r="AS715" s="189">
        <v>1</v>
      </c>
      <c r="AT715" s="195">
        <v>0</v>
      </c>
      <c r="AU715" s="195">
        <v>0</v>
      </c>
      <c r="AV715" s="137">
        <v>10</v>
      </c>
      <c r="AW715" s="137">
        <v>14</v>
      </c>
      <c r="AX715" s="119">
        <v>0.8</v>
      </c>
      <c r="AY715" s="120">
        <v>0.01</v>
      </c>
      <c r="AZ715" s="119">
        <v>0.35</v>
      </c>
      <c r="BA715" s="120">
        <v>0.01</v>
      </c>
      <c r="BB715" s="119">
        <v>0.09</v>
      </c>
      <c r="BC715" s="120">
        <v>0.01</v>
      </c>
      <c r="BD715" s="111">
        <v>-1</v>
      </c>
      <c r="BE715" s="111">
        <v>-0.56000000000000005</v>
      </c>
      <c r="BF715" s="190">
        <v>0.03</v>
      </c>
      <c r="BG715" s="111">
        <v>-0.02</v>
      </c>
      <c r="BH715" s="124">
        <v>0</v>
      </c>
      <c r="BI715" s="111">
        <v>-0.03</v>
      </c>
      <c r="BJ715" s="186">
        <v>0.02</v>
      </c>
      <c r="BK715" s="191">
        <v>0.01</v>
      </c>
      <c r="BL715" s="125">
        <v>2</v>
      </c>
      <c r="BM715" s="125">
        <v>69.714285714285722</v>
      </c>
      <c r="BN715" s="125">
        <v>22.714285714285719</v>
      </c>
      <c r="BO715" s="125">
        <v>28.333333333333339</v>
      </c>
      <c r="BP715" s="189">
        <v>1</v>
      </c>
      <c r="BQ715" s="189">
        <v>1</v>
      </c>
      <c r="BR715" s="189">
        <v>1</v>
      </c>
      <c r="BS715" s="189">
        <v>1</v>
      </c>
      <c r="BT715" s="125">
        <v>25381</v>
      </c>
      <c r="BU715" s="127">
        <v>0.35</v>
      </c>
      <c r="BV715" s="125">
        <v>20955</v>
      </c>
      <c r="BW715" s="127">
        <v>0.28899999999999998</v>
      </c>
      <c r="BX715" s="125">
        <v>46</v>
      </c>
      <c r="BY715" s="127">
        <v>8.0000000000000002E-3</v>
      </c>
      <c r="BZ715" s="125">
        <v>206</v>
      </c>
      <c r="CA715" s="127">
        <v>4.0000000000000001E-3</v>
      </c>
      <c r="CB715" s="125">
        <v>30</v>
      </c>
      <c r="CC715" s="127">
        <v>2E-3</v>
      </c>
      <c r="CD715" s="128">
        <v>-1.1599999999999999E-2</v>
      </c>
      <c r="CE715" s="128">
        <v>-2E-3</v>
      </c>
      <c r="CF715" s="128">
        <v>1E-4</v>
      </c>
      <c r="CG715" s="125">
        <v>584</v>
      </c>
      <c r="CH715" s="127">
        <v>0.10100000000000001</v>
      </c>
      <c r="CI715" s="125">
        <v>249</v>
      </c>
      <c r="CJ715" s="127">
        <v>4.2999999999999997E-2</v>
      </c>
      <c r="CK715" s="125">
        <v>24792</v>
      </c>
      <c r="CL715" s="127">
        <v>0.44600000000000001</v>
      </c>
      <c r="CM715" s="125">
        <v>20706</v>
      </c>
      <c r="CN715" s="127">
        <v>0.372</v>
      </c>
      <c r="CO715" s="125">
        <v>9129</v>
      </c>
      <c r="CP715" s="127">
        <v>0.75700000000000001</v>
      </c>
      <c r="CQ715" s="125">
        <v>8187</v>
      </c>
      <c r="CR715" s="127">
        <v>0.67900000000000005</v>
      </c>
      <c r="CS715" s="189">
        <v>0.143377053</v>
      </c>
      <c r="CT715" s="189">
        <v>0.16361734</v>
      </c>
      <c r="CU715" s="189">
        <v>0.166023804</v>
      </c>
      <c r="CV715" s="188">
        <v>2.65</v>
      </c>
      <c r="CW715" s="189">
        <v>2.9576261999999999E-2</v>
      </c>
      <c r="CX715" s="189">
        <v>5.3738704000000012E-2</v>
      </c>
      <c r="CY715" s="189">
        <v>0.12607449900000001</v>
      </c>
      <c r="CZ715" s="189">
        <v>6.6398500000000001E-3</v>
      </c>
      <c r="DA715" s="210">
        <v>0.78149999999999997</v>
      </c>
      <c r="DB715" s="210">
        <v>0.46832200000000002</v>
      </c>
    </row>
    <row r="716" spans="1:106" ht="16" x14ac:dyDescent="0.2">
      <c r="A716" s="107" t="s">
        <v>1377</v>
      </c>
      <c r="B716" s="197">
        <v>49080</v>
      </c>
      <c r="C716" s="197" t="s">
        <v>698</v>
      </c>
      <c r="D716" s="197" t="s">
        <v>392</v>
      </c>
      <c r="E716" s="200">
        <v>9</v>
      </c>
      <c r="F716" s="125">
        <v>16831</v>
      </c>
      <c r="G716" s="127">
        <v>1E-4</v>
      </c>
      <c r="H716" s="125">
        <v>0</v>
      </c>
      <c r="I716" s="125">
        <v>0</v>
      </c>
      <c r="J716" s="127">
        <v>0</v>
      </c>
      <c r="K716" s="127">
        <v>1E-4</v>
      </c>
      <c r="L716" s="114">
        <v>9</v>
      </c>
      <c r="M716" s="114">
        <v>53</v>
      </c>
      <c r="N716" s="118">
        <v>0</v>
      </c>
      <c r="O716" s="207">
        <v>0</v>
      </c>
      <c r="P716" s="194"/>
      <c r="Q716" s="194"/>
      <c r="R716" s="127">
        <v>0</v>
      </c>
      <c r="S716" s="195">
        <v>0</v>
      </c>
      <c r="T716" s="195">
        <v>0</v>
      </c>
      <c r="U716" s="118">
        <v>0</v>
      </c>
      <c r="V716" s="207">
        <v>0</v>
      </c>
      <c r="W716" s="125">
        <v>1202</v>
      </c>
      <c r="X716" s="125">
        <v>7142</v>
      </c>
      <c r="Y716" s="125">
        <v>14</v>
      </c>
      <c r="Z716" s="125">
        <v>83</v>
      </c>
      <c r="AA716" s="125">
        <v>0</v>
      </c>
      <c r="AB716" s="125">
        <v>34</v>
      </c>
      <c r="AC716" s="200" t="s">
        <v>659</v>
      </c>
      <c r="AD716" s="199" t="s">
        <v>271</v>
      </c>
      <c r="AE716" s="203" t="s">
        <v>315</v>
      </c>
      <c r="AF716" s="113">
        <v>2.5000000000000001E-2</v>
      </c>
      <c r="AG716" s="137">
        <v>125</v>
      </c>
      <c r="AH716" s="137">
        <v>743</v>
      </c>
      <c r="AI716" s="188">
        <v>0</v>
      </c>
      <c r="AJ716" s="189">
        <v>0.96</v>
      </c>
      <c r="AK716" s="214">
        <v>2.5000000000000001E-2</v>
      </c>
      <c r="AL716" s="186">
        <v>-0.17</v>
      </c>
      <c r="AM716" s="188">
        <v>0</v>
      </c>
      <c r="AN716" s="126">
        <v>-0.03</v>
      </c>
      <c r="AO716" s="113">
        <v>0</v>
      </c>
      <c r="AP716" s="137">
        <v>151</v>
      </c>
      <c r="AQ716" s="137">
        <v>897</v>
      </c>
      <c r="AR716" s="188">
        <v>0</v>
      </c>
      <c r="AS716" s="189">
        <v>0.99</v>
      </c>
      <c r="AT716" s="195">
        <v>0</v>
      </c>
      <c r="AU716" s="195">
        <v>0</v>
      </c>
      <c r="AV716" s="195">
        <v>0</v>
      </c>
      <c r="AW716" s="195">
        <v>0</v>
      </c>
      <c r="AX716" s="119">
        <v>0.35</v>
      </c>
      <c r="AY716" s="120">
        <v>0.03</v>
      </c>
      <c r="AZ716" s="119">
        <v>0.05</v>
      </c>
      <c r="BA716" s="120">
        <v>0</v>
      </c>
      <c r="BB716" s="119">
        <v>0</v>
      </c>
      <c r="BC716" s="120">
        <v>0</v>
      </c>
      <c r="BD716" s="111">
        <v>-1</v>
      </c>
      <c r="BE716" s="194"/>
      <c r="BF716" s="111">
        <v>-0.1</v>
      </c>
      <c r="BG716" s="191">
        <v>0.01</v>
      </c>
      <c r="BH716" s="111">
        <v>-0.48</v>
      </c>
      <c r="BI716" s="111">
        <v>-0.05</v>
      </c>
      <c r="BJ716" s="124">
        <v>0</v>
      </c>
      <c r="BK716" s="124">
        <v>0</v>
      </c>
      <c r="BL716" s="125">
        <v>1</v>
      </c>
      <c r="BM716" s="125">
        <v>33</v>
      </c>
      <c r="BN716" s="125">
        <v>3</v>
      </c>
      <c r="BO716" s="125">
        <v>5</v>
      </c>
      <c r="BP716" s="189">
        <v>1</v>
      </c>
      <c r="BQ716" s="189">
        <v>1</v>
      </c>
      <c r="BR716" s="189">
        <v>1</v>
      </c>
      <c r="BS716" s="189">
        <v>1</v>
      </c>
      <c r="BT716" s="125">
        <v>5461</v>
      </c>
      <c r="BU716" s="127">
        <v>0.32400000000000001</v>
      </c>
      <c r="BV716" s="125">
        <v>4826</v>
      </c>
      <c r="BW716" s="127">
        <v>0.28699999999999998</v>
      </c>
      <c r="BX716" s="125">
        <v>16</v>
      </c>
      <c r="BY716" s="127">
        <v>1.0999999999999999E-2</v>
      </c>
      <c r="BZ716" s="125">
        <v>60</v>
      </c>
      <c r="CA716" s="127">
        <v>5.0000000000000001E-3</v>
      </c>
      <c r="CB716" s="125">
        <v>14</v>
      </c>
      <c r="CC716" s="127">
        <v>6.0000000000000001E-3</v>
      </c>
      <c r="CD716" s="128">
        <v>1.4E-3</v>
      </c>
      <c r="CE716" s="128">
        <v>-2.5999999999999999E-3</v>
      </c>
      <c r="CF716" s="128">
        <v>-2.0999999999999999E-3</v>
      </c>
      <c r="CG716" s="125">
        <v>111</v>
      </c>
      <c r="CH716" s="127">
        <v>7.4999999999999997E-2</v>
      </c>
      <c r="CI716" s="125">
        <v>56</v>
      </c>
      <c r="CJ716" s="127">
        <v>3.7999999999999999E-2</v>
      </c>
      <c r="CK716" s="125">
        <v>5349</v>
      </c>
      <c r="CL716" s="127">
        <v>0.434</v>
      </c>
      <c r="CM716" s="125">
        <v>4770</v>
      </c>
      <c r="CN716" s="127">
        <v>0.38700000000000001</v>
      </c>
      <c r="CO716" s="125">
        <v>1760</v>
      </c>
      <c r="CP716" s="127">
        <v>0.72499999999999998</v>
      </c>
      <c r="CQ716" s="125">
        <v>1590</v>
      </c>
      <c r="CR716" s="127">
        <v>0.65500000000000003</v>
      </c>
      <c r="CS716" s="189">
        <v>0.131891179</v>
      </c>
      <c r="CT716" s="189">
        <v>0.115299335</v>
      </c>
      <c r="CU716" s="189">
        <v>0.144198206</v>
      </c>
      <c r="CV716" s="188">
        <v>2.66</v>
      </c>
      <c r="CW716" s="189">
        <v>8.3773990000000007E-3</v>
      </c>
      <c r="CX716" s="189">
        <v>0.27544412099999999</v>
      </c>
      <c r="CY716" s="189">
        <v>3.6777375000000001E-2</v>
      </c>
      <c r="CZ716" s="189">
        <v>7.2485290000000001E-3</v>
      </c>
      <c r="DA716" s="210">
        <v>0.58689999999999998</v>
      </c>
      <c r="DB716" s="210">
        <v>0.51894300000000004</v>
      </c>
    </row>
    <row r="717" spans="1:106" ht="16" x14ac:dyDescent="0.2">
      <c r="A717" s="107" t="s">
        <v>1378</v>
      </c>
      <c r="B717" s="197">
        <v>43760</v>
      </c>
      <c r="C717" s="197" t="s">
        <v>698</v>
      </c>
      <c r="D717" s="197" t="s">
        <v>314</v>
      </c>
      <c r="E717" s="200">
        <v>9</v>
      </c>
      <c r="F717" s="125">
        <v>54478</v>
      </c>
      <c r="G717" s="127">
        <v>2.0000000000000001E-4</v>
      </c>
      <c r="H717" s="125">
        <v>0</v>
      </c>
      <c r="I717" s="125">
        <v>0</v>
      </c>
      <c r="J717" s="127">
        <v>0</v>
      </c>
      <c r="K717" s="127">
        <v>1E-4</v>
      </c>
      <c r="L717" s="109">
        <v>9</v>
      </c>
      <c r="M717" s="109">
        <v>17</v>
      </c>
      <c r="N717" s="137">
        <v>2</v>
      </c>
      <c r="O717" s="198">
        <v>3.7</v>
      </c>
      <c r="P717" s="124">
        <v>0</v>
      </c>
      <c r="Q717" s="194"/>
      <c r="R717" s="127">
        <v>7.4702435299390762E-5</v>
      </c>
      <c r="S717" s="109">
        <v>9</v>
      </c>
      <c r="T717" s="109">
        <v>17</v>
      </c>
      <c r="U717" s="118">
        <v>0</v>
      </c>
      <c r="V717" s="207">
        <v>0</v>
      </c>
      <c r="W717" s="125">
        <v>4177</v>
      </c>
      <c r="X717" s="125">
        <v>7667</v>
      </c>
      <c r="Y717" s="125">
        <v>69</v>
      </c>
      <c r="Z717" s="125">
        <v>127</v>
      </c>
      <c r="AA717" s="125">
        <v>0</v>
      </c>
      <c r="AB717" s="125">
        <v>14</v>
      </c>
      <c r="AC717" s="200" t="s">
        <v>659</v>
      </c>
      <c r="AD717" s="201" t="s">
        <v>279</v>
      </c>
      <c r="AE717" s="201" t="s">
        <v>279</v>
      </c>
      <c r="AF717" s="204"/>
      <c r="AG717" s="114">
        <v>729</v>
      </c>
      <c r="AH717" s="114">
        <v>1338</v>
      </c>
      <c r="AI717" s="188"/>
      <c r="AJ717" s="189"/>
      <c r="AK717" s="205"/>
      <c r="AL717" s="190">
        <v>-0.4</v>
      </c>
      <c r="AM717" s="188"/>
      <c r="AN717" s="126"/>
      <c r="AO717" s="113">
        <v>1.2E-2</v>
      </c>
      <c r="AP717" s="109">
        <v>1206</v>
      </c>
      <c r="AQ717" s="109">
        <v>2214</v>
      </c>
      <c r="AR717" s="188"/>
      <c r="AS717" s="189"/>
      <c r="AT717" s="195">
        <v>0</v>
      </c>
      <c r="AU717" s="195">
        <v>0</v>
      </c>
      <c r="AV717" s="145">
        <v>18</v>
      </c>
      <c r="AW717" s="145">
        <v>25</v>
      </c>
      <c r="AX717" s="119">
        <v>0.69</v>
      </c>
      <c r="AY717" s="120">
        <v>0.01</v>
      </c>
      <c r="AZ717" s="119">
        <v>0.45</v>
      </c>
      <c r="BA717" s="121">
        <v>7.0000000000000007E-2</v>
      </c>
      <c r="BB717" s="119">
        <v>0.04</v>
      </c>
      <c r="BC717" s="120">
        <v>0.01</v>
      </c>
      <c r="BD717" s="194"/>
      <c r="BE717" s="124">
        <v>0</v>
      </c>
      <c r="BF717" s="190">
        <v>0.03</v>
      </c>
      <c r="BG717" s="123">
        <v>-0.01</v>
      </c>
      <c r="BH717" s="111">
        <v>-0.17</v>
      </c>
      <c r="BI717" s="111">
        <v>-0.1</v>
      </c>
      <c r="BJ717" s="124">
        <v>0</v>
      </c>
      <c r="BK717" s="111">
        <v>-0.02</v>
      </c>
      <c r="BL717" s="125">
        <v>1</v>
      </c>
      <c r="BM717" s="125">
        <v>72</v>
      </c>
      <c r="BN717" s="125">
        <v>6</v>
      </c>
      <c r="BO717" s="125">
        <v>29</v>
      </c>
      <c r="BP717" s="189">
        <v>1</v>
      </c>
      <c r="BQ717" s="189">
        <v>1</v>
      </c>
      <c r="BR717" s="189">
        <v>1</v>
      </c>
      <c r="BS717" s="189">
        <v>1</v>
      </c>
      <c r="BT717" s="125">
        <v>26946</v>
      </c>
      <c r="BU717" s="127">
        <v>0.495</v>
      </c>
      <c r="BV717" s="125">
        <v>21578</v>
      </c>
      <c r="BW717" s="127">
        <v>0.39600000000000002</v>
      </c>
      <c r="BX717" s="125">
        <v>7</v>
      </c>
      <c r="BY717" s="127">
        <v>2E-3</v>
      </c>
      <c r="BZ717" s="125">
        <v>141</v>
      </c>
      <c r="CA717" s="127">
        <v>3.0000000000000001E-3</v>
      </c>
      <c r="CB717" s="125">
        <v>37</v>
      </c>
      <c r="CC717" s="127">
        <v>3.0000000000000001E-3</v>
      </c>
      <c r="CD717" s="128">
        <v>-2.58E-2</v>
      </c>
      <c r="CE717" s="128">
        <v>-3.0999999999999999E-3</v>
      </c>
      <c r="CF717" s="128">
        <v>-1.1999999999999999E-3</v>
      </c>
      <c r="CG717" s="125">
        <v>408</v>
      </c>
      <c r="CH717" s="127">
        <v>0.128</v>
      </c>
      <c r="CI717" s="125">
        <v>180</v>
      </c>
      <c r="CJ717" s="127">
        <v>5.7000000000000002E-2</v>
      </c>
      <c r="CK717" s="125">
        <v>26504</v>
      </c>
      <c r="CL717" s="127">
        <v>0.58499999999999996</v>
      </c>
      <c r="CM717" s="125">
        <v>21394</v>
      </c>
      <c r="CN717" s="127">
        <v>0.47199999999999998</v>
      </c>
      <c r="CO717" s="125">
        <v>12665</v>
      </c>
      <c r="CP717" s="127">
        <v>0.86099999999999999</v>
      </c>
      <c r="CQ717" s="125">
        <v>10738</v>
      </c>
      <c r="CR717" s="127">
        <v>0.73</v>
      </c>
      <c r="CS717" s="189">
        <v>5.7255657000000001E-2</v>
      </c>
      <c r="CT717" s="189">
        <v>0.13283089000000001</v>
      </c>
      <c r="CU717" s="189">
        <v>0.26999889900000001</v>
      </c>
      <c r="CV717" s="188">
        <v>2.25</v>
      </c>
      <c r="CW717" s="189">
        <v>1.8484526000000001E-2</v>
      </c>
      <c r="CX717" s="189">
        <v>0.126766768</v>
      </c>
      <c r="CY717" s="189">
        <v>1.4923455E-2</v>
      </c>
      <c r="CZ717" s="189">
        <v>1.3106207999999999E-2</v>
      </c>
      <c r="DA717" s="210">
        <v>0.46879999999999999</v>
      </c>
      <c r="DB717" s="210">
        <v>0.23463899999999999</v>
      </c>
    </row>
    <row r="718" spans="1:106" ht="16" x14ac:dyDescent="0.2">
      <c r="A718" s="107" t="s">
        <v>1379</v>
      </c>
      <c r="B718" s="197">
        <v>46100</v>
      </c>
      <c r="C718" s="197" t="s">
        <v>698</v>
      </c>
      <c r="D718" s="197" t="s">
        <v>439</v>
      </c>
      <c r="E718" s="200">
        <v>4</v>
      </c>
      <c r="F718" s="125">
        <v>105216</v>
      </c>
      <c r="G718" s="127">
        <v>2.9999999999999997E-4</v>
      </c>
      <c r="H718" s="125">
        <v>0</v>
      </c>
      <c r="I718" s="125">
        <v>1744</v>
      </c>
      <c r="J718" s="127">
        <v>1.66E-2</v>
      </c>
      <c r="K718" s="127">
        <v>1E-4</v>
      </c>
      <c r="L718" s="118">
        <v>9</v>
      </c>
      <c r="M718" s="118">
        <v>9</v>
      </c>
      <c r="N718" s="114">
        <v>1</v>
      </c>
      <c r="O718" s="185">
        <v>1</v>
      </c>
      <c r="P718" s="111">
        <v>-0.53</v>
      </c>
      <c r="Q718" s="124">
        <v>0</v>
      </c>
      <c r="R718" s="127">
        <v>1.5770514118760269E-4</v>
      </c>
      <c r="S718" s="109">
        <v>19</v>
      </c>
      <c r="T718" s="109">
        <v>18</v>
      </c>
      <c r="U718" s="114">
        <v>1</v>
      </c>
      <c r="V718" s="185">
        <v>1</v>
      </c>
      <c r="W718" s="125">
        <v>13153</v>
      </c>
      <c r="X718" s="125">
        <v>12501</v>
      </c>
      <c r="Y718" s="125">
        <v>233</v>
      </c>
      <c r="Z718" s="125">
        <v>221</v>
      </c>
      <c r="AA718" s="125">
        <v>0</v>
      </c>
      <c r="AB718" s="125">
        <v>70</v>
      </c>
      <c r="AC718" s="200" t="s">
        <v>966</v>
      </c>
      <c r="AD718" s="203" t="s">
        <v>315</v>
      </c>
      <c r="AE718" s="201" t="s">
        <v>279</v>
      </c>
      <c r="AF718" s="113">
        <v>7.0000000000000001E-3</v>
      </c>
      <c r="AG718" s="145">
        <v>289</v>
      </c>
      <c r="AH718" s="145">
        <v>275</v>
      </c>
      <c r="AI718" s="188">
        <v>1</v>
      </c>
      <c r="AJ718" s="189">
        <v>0.99</v>
      </c>
      <c r="AK718" s="206">
        <v>-2.8000000000000001E-2</v>
      </c>
      <c r="AL718" s="190">
        <v>-0.42</v>
      </c>
      <c r="AM718" s="188">
        <v>0</v>
      </c>
      <c r="AN718" s="126">
        <v>0</v>
      </c>
      <c r="AO718" s="134">
        <v>3.5999999999999997E-2</v>
      </c>
      <c r="AP718" s="145">
        <v>498</v>
      </c>
      <c r="AQ718" s="145">
        <v>473</v>
      </c>
      <c r="AR718" s="188">
        <v>1</v>
      </c>
      <c r="AS718" s="189">
        <v>0.99</v>
      </c>
      <c r="AT718" s="195">
        <v>2</v>
      </c>
      <c r="AU718" s="195">
        <v>1</v>
      </c>
      <c r="AV718" s="195">
        <v>0</v>
      </c>
      <c r="AW718" s="195">
        <v>0</v>
      </c>
      <c r="AX718" s="119">
        <v>0.34</v>
      </c>
      <c r="AY718" s="120">
        <v>0.01</v>
      </c>
      <c r="AZ718" s="119">
        <v>0.59</v>
      </c>
      <c r="BA718" s="120">
        <v>0</v>
      </c>
      <c r="BB718" s="119">
        <v>0.05</v>
      </c>
      <c r="BC718" s="120">
        <v>0</v>
      </c>
      <c r="BD718" s="124">
        <v>0</v>
      </c>
      <c r="BE718" s="194"/>
      <c r="BF718" s="191">
        <v>0.01</v>
      </c>
      <c r="BG718" s="124">
        <v>0</v>
      </c>
      <c r="BH718" s="190">
        <v>0.11</v>
      </c>
      <c r="BI718" s="124">
        <v>0</v>
      </c>
      <c r="BJ718" s="186">
        <v>0.02</v>
      </c>
      <c r="BK718" s="124">
        <v>0</v>
      </c>
      <c r="BL718" s="125">
        <v>3</v>
      </c>
      <c r="BM718" s="125">
        <v>218</v>
      </c>
      <c r="BN718" s="125">
        <v>25</v>
      </c>
      <c r="BO718" s="125">
        <v>42.857142857142861</v>
      </c>
      <c r="BP718" s="189">
        <v>1</v>
      </c>
      <c r="BQ718" s="189">
        <v>1</v>
      </c>
      <c r="BR718" s="189">
        <v>1</v>
      </c>
      <c r="BS718" s="189">
        <v>1</v>
      </c>
      <c r="BT718" s="125">
        <v>32451</v>
      </c>
      <c r="BU718" s="127">
        <v>0.308</v>
      </c>
      <c r="BV718" s="125">
        <v>26277</v>
      </c>
      <c r="BW718" s="127">
        <v>0.25</v>
      </c>
      <c r="BX718" s="125">
        <v>40</v>
      </c>
      <c r="BY718" s="127">
        <v>5.0000000000000001E-3</v>
      </c>
      <c r="BZ718" s="125">
        <v>264</v>
      </c>
      <c r="CA718" s="127">
        <v>3.0000000000000001E-3</v>
      </c>
      <c r="CB718" s="125">
        <v>47</v>
      </c>
      <c r="CC718" s="127">
        <v>2E-3</v>
      </c>
      <c r="CD718" s="128">
        <v>-1.8E-3</v>
      </c>
      <c r="CE718" s="128">
        <v>-1.6999999999999999E-3</v>
      </c>
      <c r="CF718" s="128">
        <v>-8.9999999999999998E-4</v>
      </c>
      <c r="CG718" s="125">
        <v>455</v>
      </c>
      <c r="CH718" s="127">
        <v>5.5E-2</v>
      </c>
      <c r="CI718" s="125">
        <v>162</v>
      </c>
      <c r="CJ718" s="127">
        <v>0.02</v>
      </c>
      <c r="CK718" s="125">
        <v>31982</v>
      </c>
      <c r="CL718" s="127">
        <v>0.39</v>
      </c>
      <c r="CM718" s="125">
        <v>26114</v>
      </c>
      <c r="CN718" s="127">
        <v>0.318</v>
      </c>
      <c r="CO718" s="125">
        <v>14262</v>
      </c>
      <c r="CP718" s="127">
        <v>0.71799999999999997</v>
      </c>
      <c r="CQ718" s="125">
        <v>12559</v>
      </c>
      <c r="CR718" s="127">
        <v>0.63200000000000001</v>
      </c>
      <c r="CS718" s="189">
        <v>8.6941926999999988E-2</v>
      </c>
      <c r="CT718" s="189">
        <v>0.14031084099999999</v>
      </c>
      <c r="CU718" s="189">
        <v>0.18872604900000001</v>
      </c>
      <c r="CV718" s="188">
        <v>2.4519110159999999</v>
      </c>
      <c r="CW718" s="189">
        <v>4.2217914000000002E-2</v>
      </c>
      <c r="CX718" s="189">
        <v>4.1172445000000002E-2</v>
      </c>
      <c r="CY718" s="189">
        <v>3.611618E-3</v>
      </c>
      <c r="CZ718" s="189">
        <v>1.0635265E-2</v>
      </c>
      <c r="DA718" s="210">
        <v>0.31973333300000001</v>
      </c>
      <c r="DB718" s="210">
        <v>0.49294266700000011</v>
      </c>
    </row>
    <row r="719" spans="1:106" ht="16" x14ac:dyDescent="0.2">
      <c r="A719" s="107" t="s">
        <v>1380</v>
      </c>
      <c r="B719" s="197">
        <v>28780</v>
      </c>
      <c r="C719" s="197" t="s">
        <v>698</v>
      </c>
      <c r="D719" s="197" t="s">
        <v>278</v>
      </c>
      <c r="E719" s="200">
        <v>6</v>
      </c>
      <c r="F719" s="125">
        <v>31084</v>
      </c>
      <c r="G719" s="127">
        <v>1E-4</v>
      </c>
      <c r="H719" s="125">
        <v>1</v>
      </c>
      <c r="I719" s="125">
        <v>5980</v>
      </c>
      <c r="J719" s="127">
        <v>0.19239999999999999</v>
      </c>
      <c r="K719" s="127">
        <v>1E-4</v>
      </c>
      <c r="L719" s="109">
        <v>9</v>
      </c>
      <c r="M719" s="109">
        <v>29</v>
      </c>
      <c r="N719" s="118">
        <v>0</v>
      </c>
      <c r="O719" s="207">
        <v>0</v>
      </c>
      <c r="P719" s="190">
        <v>0.8</v>
      </c>
      <c r="Q719" s="194"/>
      <c r="R719" s="127">
        <v>4.1501352944105983E-5</v>
      </c>
      <c r="S719" s="109">
        <v>5</v>
      </c>
      <c r="T719" s="109">
        <v>16</v>
      </c>
      <c r="U719" s="118">
        <v>0</v>
      </c>
      <c r="V719" s="207">
        <v>0</v>
      </c>
      <c r="W719" s="125">
        <v>2707</v>
      </c>
      <c r="X719" s="125">
        <v>8709</v>
      </c>
      <c r="Y719" s="125">
        <v>95</v>
      </c>
      <c r="Z719" s="125">
        <v>306</v>
      </c>
      <c r="AA719" s="125">
        <v>0</v>
      </c>
      <c r="AB719" s="125">
        <v>0</v>
      </c>
      <c r="AC719" s="200" t="s">
        <v>659</v>
      </c>
      <c r="AD719" s="201" t="s">
        <v>279</v>
      </c>
      <c r="AE719" s="201" t="s">
        <v>279</v>
      </c>
      <c r="AF719" s="134">
        <v>4.7E-2</v>
      </c>
      <c r="AG719" s="145">
        <v>83</v>
      </c>
      <c r="AH719" s="145">
        <v>267</v>
      </c>
      <c r="AI719" s="188">
        <v>1</v>
      </c>
      <c r="AJ719" s="189">
        <v>1</v>
      </c>
      <c r="AK719" s="214">
        <v>2.8000000000000001E-2</v>
      </c>
      <c r="AL719" s="186">
        <v>-0.14000000000000001</v>
      </c>
      <c r="AM719" s="188">
        <v>0</v>
      </c>
      <c r="AN719" s="126">
        <v>0</v>
      </c>
      <c r="AO719" s="113">
        <v>1.9E-2</v>
      </c>
      <c r="AP719" s="145">
        <v>96</v>
      </c>
      <c r="AQ719" s="145">
        <v>309</v>
      </c>
      <c r="AR719" s="188">
        <v>1</v>
      </c>
      <c r="AS719" s="189">
        <v>1</v>
      </c>
      <c r="AT719" s="118">
        <v>1</v>
      </c>
      <c r="AU719" s="118">
        <v>2</v>
      </c>
      <c r="AV719" s="109">
        <v>2</v>
      </c>
      <c r="AW719" s="109">
        <v>4</v>
      </c>
      <c r="AX719" s="119">
        <v>0.45</v>
      </c>
      <c r="AY719" s="120">
        <v>0.01</v>
      </c>
      <c r="AZ719" s="119">
        <v>0.76</v>
      </c>
      <c r="BA719" s="120">
        <v>0.02</v>
      </c>
      <c r="BB719" s="119">
        <v>0.1</v>
      </c>
      <c r="BC719" s="120">
        <v>0</v>
      </c>
      <c r="BD719" s="111">
        <v>-0.42</v>
      </c>
      <c r="BE719" s="194"/>
      <c r="BF719" s="190">
        <v>0.05</v>
      </c>
      <c r="BG719" s="123">
        <v>-0.01</v>
      </c>
      <c r="BH719" s="190">
        <v>0.06</v>
      </c>
      <c r="BI719" s="124">
        <v>0</v>
      </c>
      <c r="BJ719" s="111">
        <v>-7.0000000000000007E-2</v>
      </c>
      <c r="BK719" s="123">
        <v>-0.01</v>
      </c>
      <c r="BL719" s="125">
        <v>1</v>
      </c>
      <c r="BM719" s="125">
        <v>47.714285714285722</v>
      </c>
      <c r="BN719" s="125">
        <v>7</v>
      </c>
      <c r="BO719" s="125">
        <v>15.714285714285721</v>
      </c>
      <c r="BP719" s="189">
        <v>1</v>
      </c>
      <c r="BQ719" s="189">
        <v>1</v>
      </c>
      <c r="BR719" s="189">
        <v>1</v>
      </c>
      <c r="BS719" s="189">
        <v>1</v>
      </c>
      <c r="BT719" s="125"/>
      <c r="BU719" s="127"/>
      <c r="BV719" s="125"/>
      <c r="BW719" s="127"/>
      <c r="BX719" s="125"/>
      <c r="BY719" s="127"/>
      <c r="BZ719" s="125"/>
      <c r="CA719" s="127"/>
      <c r="CB719" s="125"/>
      <c r="CC719" s="127"/>
      <c r="CD719" s="128"/>
      <c r="CE719" s="128"/>
      <c r="CF719" s="128"/>
      <c r="CG719" s="125"/>
      <c r="CH719" s="127"/>
      <c r="CI719" s="125"/>
      <c r="CJ719" s="127"/>
      <c r="CK719" s="125"/>
      <c r="CL719" s="127"/>
      <c r="CM719" s="125"/>
      <c r="CN719" s="127"/>
      <c r="CO719" s="125"/>
      <c r="CP719" s="127"/>
      <c r="CQ719" s="125"/>
      <c r="CR719" s="127"/>
      <c r="CS719" s="189">
        <v>0.17400634100000001</v>
      </c>
      <c r="CT719" s="189">
        <v>0.26116919399999999</v>
      </c>
      <c r="CU719" s="189">
        <v>0.132351049</v>
      </c>
      <c r="CV719" s="188">
        <v>2.7022483190000002</v>
      </c>
      <c r="CW719" s="189">
        <v>3.2910821999999999E-2</v>
      </c>
      <c r="CX719" s="189">
        <v>0.73372152900000009</v>
      </c>
      <c r="CY719" s="189">
        <v>2.2519620000000001E-3</v>
      </c>
      <c r="CZ719" s="189">
        <v>2.1747523000000001E-2</v>
      </c>
      <c r="DA719" s="210">
        <v>0.85809999999999997</v>
      </c>
      <c r="DB719" s="210">
        <v>0.884432</v>
      </c>
    </row>
    <row r="720" spans="1:106" ht="16" x14ac:dyDescent="0.2">
      <c r="A720" s="107" t="s">
        <v>1381</v>
      </c>
      <c r="B720" s="197">
        <v>27540</v>
      </c>
      <c r="C720" s="197" t="s">
        <v>698</v>
      </c>
      <c r="D720" s="197" t="s">
        <v>364</v>
      </c>
      <c r="E720" s="200">
        <v>5</v>
      </c>
      <c r="F720" s="125">
        <v>55125</v>
      </c>
      <c r="G720" s="127">
        <v>2.0000000000000001E-4</v>
      </c>
      <c r="H720" s="125">
        <v>0</v>
      </c>
      <c r="I720" s="125">
        <v>0</v>
      </c>
      <c r="J720" s="127">
        <v>0</v>
      </c>
      <c r="K720" s="127">
        <v>1E-4</v>
      </c>
      <c r="L720" s="109">
        <v>9</v>
      </c>
      <c r="M720" s="109">
        <v>16</v>
      </c>
      <c r="N720" s="118">
        <v>0</v>
      </c>
      <c r="O720" s="207">
        <v>0</v>
      </c>
      <c r="P720" s="111">
        <v>-0.53</v>
      </c>
      <c r="Q720" s="194"/>
      <c r="R720" s="127">
        <v>1.5770514118760269E-4</v>
      </c>
      <c r="S720" s="109">
        <v>19</v>
      </c>
      <c r="T720" s="109">
        <v>34</v>
      </c>
      <c r="U720" s="118">
        <v>0</v>
      </c>
      <c r="V720" s="207">
        <v>0</v>
      </c>
      <c r="W720" s="125">
        <v>7571</v>
      </c>
      <c r="X720" s="125">
        <v>13734</v>
      </c>
      <c r="Y720" s="125">
        <v>151</v>
      </c>
      <c r="Z720" s="125">
        <v>274</v>
      </c>
      <c r="AA720" s="125">
        <v>0</v>
      </c>
      <c r="AB720" s="125">
        <v>30</v>
      </c>
      <c r="AC720" s="200" t="s">
        <v>659</v>
      </c>
      <c r="AD720" s="201" t="s">
        <v>279</v>
      </c>
      <c r="AE720" s="201" t="s">
        <v>279</v>
      </c>
      <c r="AF720" s="113">
        <v>1.7000000000000001E-2</v>
      </c>
      <c r="AG720" s="137">
        <v>296</v>
      </c>
      <c r="AH720" s="137">
        <v>537</v>
      </c>
      <c r="AI720" s="188">
        <v>1</v>
      </c>
      <c r="AJ720" s="189">
        <v>0.98</v>
      </c>
      <c r="AK720" s="206">
        <v>-2.1000000000000001E-2</v>
      </c>
      <c r="AL720" s="190">
        <v>-0.34</v>
      </c>
      <c r="AM720" s="188">
        <v>0</v>
      </c>
      <c r="AN720" s="126">
        <v>0</v>
      </c>
      <c r="AO720" s="134">
        <v>3.7999999999999999E-2</v>
      </c>
      <c r="AP720" s="137">
        <v>450</v>
      </c>
      <c r="AQ720" s="137">
        <v>816</v>
      </c>
      <c r="AR720" s="188">
        <v>1</v>
      </c>
      <c r="AS720" s="189">
        <v>0.98</v>
      </c>
      <c r="AT720" s="109">
        <v>5</v>
      </c>
      <c r="AU720" s="109">
        <v>4</v>
      </c>
      <c r="AV720" s="195">
        <v>1</v>
      </c>
      <c r="AW720" s="195">
        <v>1</v>
      </c>
      <c r="AX720" s="119">
        <v>0.47</v>
      </c>
      <c r="AY720" s="120">
        <v>0.02</v>
      </c>
      <c r="AZ720" s="119">
        <v>0.49</v>
      </c>
      <c r="BA720" s="120">
        <v>0.01</v>
      </c>
      <c r="BB720" s="119">
        <v>0.02</v>
      </c>
      <c r="BC720" s="120">
        <v>0</v>
      </c>
      <c r="BD720" s="190">
        <v>0.67</v>
      </c>
      <c r="BE720" s="194"/>
      <c r="BF720" s="111">
        <v>-0.02</v>
      </c>
      <c r="BG720" s="123">
        <v>-0.01</v>
      </c>
      <c r="BH720" s="190">
        <v>0.03</v>
      </c>
      <c r="BI720" s="111">
        <v>-0.05</v>
      </c>
      <c r="BJ720" s="124">
        <v>0</v>
      </c>
      <c r="BK720" s="124">
        <v>0</v>
      </c>
      <c r="BL720" s="125">
        <v>1</v>
      </c>
      <c r="BM720" s="125">
        <v>138</v>
      </c>
      <c r="BN720" s="125">
        <v>26</v>
      </c>
      <c r="BO720" s="125">
        <v>12</v>
      </c>
      <c r="BP720" s="189">
        <v>1</v>
      </c>
      <c r="BQ720" s="189">
        <v>1</v>
      </c>
      <c r="BR720" s="189">
        <v>1</v>
      </c>
      <c r="BS720" s="189">
        <v>1</v>
      </c>
      <c r="BT720" s="125">
        <v>24367</v>
      </c>
      <c r="BU720" s="127">
        <v>0.442</v>
      </c>
      <c r="BV720" s="125">
        <v>21885</v>
      </c>
      <c r="BW720" s="127">
        <v>0.39700000000000002</v>
      </c>
      <c r="BX720" s="125">
        <v>46</v>
      </c>
      <c r="BY720" s="127">
        <v>0.01</v>
      </c>
      <c r="BZ720" s="125">
        <v>185</v>
      </c>
      <c r="CA720" s="127">
        <v>4.0000000000000001E-3</v>
      </c>
      <c r="CB720" s="125">
        <v>15</v>
      </c>
      <c r="CC720" s="127">
        <v>1E-3</v>
      </c>
      <c r="CD720" s="128">
        <v>-6.9999999999999999E-4</v>
      </c>
      <c r="CE720" s="128">
        <v>-2.5999999999999999E-3</v>
      </c>
      <c r="CF720" s="128">
        <v>-2.3999999999999998E-3</v>
      </c>
      <c r="CG720" s="125">
        <v>377</v>
      </c>
      <c r="CH720" s="127">
        <v>8.2000000000000003E-2</v>
      </c>
      <c r="CI720" s="125">
        <v>161</v>
      </c>
      <c r="CJ720" s="127">
        <v>3.5000000000000003E-2</v>
      </c>
      <c r="CK720" s="125">
        <v>23990</v>
      </c>
      <c r="CL720" s="127">
        <v>0.57099999999999995</v>
      </c>
      <c r="CM720" s="125">
        <v>21724</v>
      </c>
      <c r="CN720" s="127">
        <v>0.51700000000000002</v>
      </c>
      <c r="CO720" s="125">
        <v>9345</v>
      </c>
      <c r="CP720" s="127">
        <v>0.91800000000000004</v>
      </c>
      <c r="CQ720" s="125">
        <v>8938</v>
      </c>
      <c r="CR720" s="127">
        <v>0.878</v>
      </c>
      <c r="CS720" s="189">
        <v>5.2899533999999998E-2</v>
      </c>
      <c r="CT720" s="189">
        <v>0.11107586699999999</v>
      </c>
      <c r="CU720" s="189">
        <v>0.18458049900000001</v>
      </c>
      <c r="CV720" s="188">
        <v>2.4692435079999999</v>
      </c>
      <c r="CW720" s="189">
        <v>6.4217689999999999E-3</v>
      </c>
      <c r="CX720" s="189">
        <v>7.1092970999999991E-2</v>
      </c>
      <c r="CY720" s="189">
        <v>1.922902E-3</v>
      </c>
      <c r="CZ720" s="189">
        <v>6.3854880000000008E-3</v>
      </c>
      <c r="DA720" s="210">
        <v>0.19125</v>
      </c>
      <c r="DB720" s="210">
        <v>0.1827445</v>
      </c>
    </row>
    <row r="721" spans="1:106" ht="16" x14ac:dyDescent="0.2">
      <c r="A721" s="107" t="s">
        <v>1382</v>
      </c>
      <c r="B721" s="197">
        <v>11660</v>
      </c>
      <c r="C721" s="197" t="s">
        <v>698</v>
      </c>
      <c r="D721" s="197" t="s">
        <v>453</v>
      </c>
      <c r="E721" s="200">
        <v>6</v>
      </c>
      <c r="F721" s="125">
        <v>22320</v>
      </c>
      <c r="G721" s="127">
        <v>1E-4</v>
      </c>
      <c r="H721" s="125">
        <v>0</v>
      </c>
      <c r="I721" s="125">
        <v>4354</v>
      </c>
      <c r="J721" s="127">
        <v>0.1951</v>
      </c>
      <c r="K721" s="127">
        <v>1E-4</v>
      </c>
      <c r="L721" s="109">
        <v>9</v>
      </c>
      <c r="M721" s="109">
        <v>40</v>
      </c>
      <c r="N721" s="118">
        <v>0</v>
      </c>
      <c r="O721" s="207">
        <v>0</v>
      </c>
      <c r="P721" s="190">
        <v>3.5</v>
      </c>
      <c r="Q721" s="194"/>
      <c r="R721" s="127">
        <v>1.6600541177642389E-5</v>
      </c>
      <c r="S721" s="118">
        <v>2</v>
      </c>
      <c r="T721" s="118">
        <v>9</v>
      </c>
      <c r="U721" s="118">
        <v>0</v>
      </c>
      <c r="V721" s="207">
        <v>0</v>
      </c>
      <c r="W721" s="125">
        <v>2131</v>
      </c>
      <c r="X721" s="125">
        <v>9547</v>
      </c>
      <c r="Y721" s="125">
        <v>41</v>
      </c>
      <c r="Z721" s="125">
        <v>184</v>
      </c>
      <c r="AA721" s="125">
        <v>0</v>
      </c>
      <c r="AB721" s="125">
        <v>0</v>
      </c>
      <c r="AC721" s="200" t="s">
        <v>659</v>
      </c>
      <c r="AD721" s="201" t="s">
        <v>279</v>
      </c>
      <c r="AE721" s="203" t="s">
        <v>315</v>
      </c>
      <c r="AF721" s="113">
        <v>0</v>
      </c>
      <c r="AG721" s="145">
        <v>34</v>
      </c>
      <c r="AH721" s="145">
        <v>152</v>
      </c>
      <c r="AI721" s="188">
        <v>0</v>
      </c>
      <c r="AJ721" s="189">
        <v>1</v>
      </c>
      <c r="AK721" s="116">
        <v>0</v>
      </c>
      <c r="AL721" s="111">
        <v>2.78</v>
      </c>
      <c r="AM721" s="188">
        <v>0</v>
      </c>
      <c r="AN721" s="126">
        <v>0</v>
      </c>
      <c r="AO721" s="113">
        <v>0</v>
      </c>
      <c r="AP721" s="145">
        <v>9</v>
      </c>
      <c r="AQ721" s="145">
        <v>40</v>
      </c>
      <c r="AR721" s="188">
        <v>0</v>
      </c>
      <c r="AS721" s="189">
        <v>1</v>
      </c>
      <c r="AT721" s="109">
        <v>1</v>
      </c>
      <c r="AU721" s="109">
        <v>5</v>
      </c>
      <c r="AV721" s="145">
        <v>4</v>
      </c>
      <c r="AW721" s="145">
        <v>20</v>
      </c>
      <c r="AX721" s="119">
        <v>0.34</v>
      </c>
      <c r="AY721" s="120">
        <v>0.01</v>
      </c>
      <c r="AZ721" s="119">
        <v>0.42</v>
      </c>
      <c r="BA721" s="120">
        <v>0</v>
      </c>
      <c r="BB721" s="119">
        <v>0.24</v>
      </c>
      <c r="BC721" s="120">
        <v>0</v>
      </c>
      <c r="BD721" s="194"/>
      <c r="BE721" s="124">
        <v>0</v>
      </c>
      <c r="BF721" s="111">
        <v>-0.1</v>
      </c>
      <c r="BG721" s="111">
        <v>-0.02</v>
      </c>
      <c r="BH721" s="111">
        <v>-0.35</v>
      </c>
      <c r="BI721" s="124">
        <v>0</v>
      </c>
      <c r="BJ721" s="124">
        <v>0</v>
      </c>
      <c r="BK721" s="124">
        <v>0</v>
      </c>
      <c r="BL721" s="125">
        <v>1</v>
      </c>
      <c r="BM721" s="125">
        <v>20</v>
      </c>
      <c r="BN721" s="125">
        <v>1.714285714285714</v>
      </c>
      <c r="BO721" s="125">
        <v>7</v>
      </c>
      <c r="BP721" s="189">
        <v>1</v>
      </c>
      <c r="BQ721" s="189">
        <v>1</v>
      </c>
      <c r="BR721" s="189">
        <v>1</v>
      </c>
      <c r="BS721" s="189">
        <v>1</v>
      </c>
      <c r="BT721" s="125">
        <v>7959</v>
      </c>
      <c r="BU721" s="127">
        <v>0.35699999999999998</v>
      </c>
      <c r="BV721" s="125">
        <v>6818</v>
      </c>
      <c r="BW721" s="127">
        <v>0.30499999999999999</v>
      </c>
      <c r="BX721" s="125">
        <v>21</v>
      </c>
      <c r="BY721" s="127">
        <v>1.4999999999999999E-2</v>
      </c>
      <c r="BZ721" s="125">
        <v>55</v>
      </c>
      <c r="CA721" s="127">
        <v>3.0000000000000001E-3</v>
      </c>
      <c r="CB721" s="125">
        <v>6</v>
      </c>
      <c r="CC721" s="127">
        <v>2E-3</v>
      </c>
      <c r="CD721" s="128">
        <v>-6.4999999999999997E-3</v>
      </c>
      <c r="CE721" s="128">
        <v>-2.8E-3</v>
      </c>
      <c r="CF721" s="128">
        <v>-2.8999999999999998E-3</v>
      </c>
      <c r="CG721" s="125">
        <v>178</v>
      </c>
      <c r="CH721" s="127">
        <v>0.128</v>
      </c>
      <c r="CI721" s="125">
        <v>75</v>
      </c>
      <c r="CJ721" s="127">
        <v>5.3999999999999999E-2</v>
      </c>
      <c r="CK721" s="125">
        <v>7776</v>
      </c>
      <c r="CL721" s="127">
        <v>0.43</v>
      </c>
      <c r="CM721" s="125">
        <v>6743</v>
      </c>
      <c r="CN721" s="127">
        <v>0.373</v>
      </c>
      <c r="CO721" s="125">
        <v>2976</v>
      </c>
      <c r="CP721" s="127">
        <v>0.79300000000000004</v>
      </c>
      <c r="CQ721" s="125">
        <v>2744</v>
      </c>
      <c r="CR721" s="127">
        <v>0.73099999999999998</v>
      </c>
      <c r="CS721" s="189">
        <v>8.6350849000000007E-2</v>
      </c>
      <c r="CT721" s="189">
        <v>0.19782177200000001</v>
      </c>
      <c r="CU721" s="189">
        <v>0.16814516099999999</v>
      </c>
      <c r="CV721" s="188">
        <v>2.31</v>
      </c>
      <c r="CW721" s="189">
        <v>0.242517921</v>
      </c>
      <c r="CX721" s="189">
        <v>4.8163082000000003E-2</v>
      </c>
      <c r="CY721" s="189">
        <v>4.3906809999999996E-3</v>
      </c>
      <c r="CZ721" s="189">
        <v>6.4964159999999996E-3</v>
      </c>
      <c r="DA721" s="210">
        <v>0.78920000000000001</v>
      </c>
      <c r="DB721" s="210">
        <v>0.92550100000000002</v>
      </c>
    </row>
    <row r="722" spans="1:106" ht="16" x14ac:dyDescent="0.2">
      <c r="A722" s="107" t="s">
        <v>1383</v>
      </c>
      <c r="B722" s="197">
        <v>38780</v>
      </c>
      <c r="C722" s="197" t="s">
        <v>698</v>
      </c>
      <c r="D722" s="197" t="s">
        <v>522</v>
      </c>
      <c r="E722" s="200">
        <v>6</v>
      </c>
      <c r="F722" s="125">
        <v>18500</v>
      </c>
      <c r="G722" s="127">
        <v>1E-4</v>
      </c>
      <c r="H722" s="125">
        <v>0</v>
      </c>
      <c r="I722" s="125">
        <v>2803</v>
      </c>
      <c r="J722" s="127">
        <v>0.1515</v>
      </c>
      <c r="K722" s="127">
        <v>1E-4</v>
      </c>
      <c r="L722" s="109">
        <v>9</v>
      </c>
      <c r="M722" s="109">
        <v>49</v>
      </c>
      <c r="N722" s="118">
        <v>0</v>
      </c>
      <c r="O722" s="207">
        <v>0</v>
      </c>
      <c r="P722" s="111">
        <v>-0.36</v>
      </c>
      <c r="Q722" s="194"/>
      <c r="R722" s="127">
        <v>1.162037882434967E-4</v>
      </c>
      <c r="S722" s="114">
        <v>14</v>
      </c>
      <c r="T722" s="114">
        <v>76</v>
      </c>
      <c r="U722" s="118">
        <v>0</v>
      </c>
      <c r="V722" s="207">
        <v>0</v>
      </c>
      <c r="W722" s="125">
        <v>2016</v>
      </c>
      <c r="X722" s="125">
        <v>10897</v>
      </c>
      <c r="Y722" s="125">
        <v>59</v>
      </c>
      <c r="Z722" s="125">
        <v>319</v>
      </c>
      <c r="AA722" s="125">
        <v>0</v>
      </c>
      <c r="AB722" s="125">
        <v>14</v>
      </c>
      <c r="AC722" s="200" t="s">
        <v>659</v>
      </c>
      <c r="AD722" s="201" t="s">
        <v>279</v>
      </c>
      <c r="AE722" s="199" t="s">
        <v>271</v>
      </c>
      <c r="AF722" s="113">
        <v>0</v>
      </c>
      <c r="AG722" s="137">
        <v>168</v>
      </c>
      <c r="AH722" s="137">
        <v>908</v>
      </c>
      <c r="AI722" s="188">
        <v>3</v>
      </c>
      <c r="AJ722" s="189">
        <v>0.51</v>
      </c>
      <c r="AK722" s="206">
        <v>-4.1000000000000002E-2</v>
      </c>
      <c r="AL722" s="186">
        <v>-0.21</v>
      </c>
      <c r="AM722" s="188">
        <v>1</v>
      </c>
      <c r="AN722" s="126">
        <v>-0.14000000000000001</v>
      </c>
      <c r="AO722" s="134">
        <v>4.1000000000000002E-2</v>
      </c>
      <c r="AP722" s="114">
        <v>214</v>
      </c>
      <c r="AQ722" s="114">
        <v>1157</v>
      </c>
      <c r="AR722" s="188">
        <v>2</v>
      </c>
      <c r="AS722" s="189">
        <v>0.65</v>
      </c>
      <c r="AT722" s="195">
        <v>0</v>
      </c>
      <c r="AU722" s="195">
        <v>0</v>
      </c>
      <c r="AV722" s="195">
        <v>0</v>
      </c>
      <c r="AW722" s="195">
        <v>0</v>
      </c>
      <c r="AX722" s="119">
        <v>0.22</v>
      </c>
      <c r="AY722" s="120">
        <v>0</v>
      </c>
      <c r="AZ722" s="154"/>
      <c r="BA722" s="154"/>
      <c r="BB722" s="119">
        <v>0</v>
      </c>
      <c r="BC722" s="120">
        <v>0</v>
      </c>
      <c r="BD722" s="111">
        <v>-1</v>
      </c>
      <c r="BE722" s="194"/>
      <c r="BF722" s="186">
        <v>0.02</v>
      </c>
      <c r="BG722" s="111">
        <v>-0.05</v>
      </c>
      <c r="BH722" s="194"/>
      <c r="BI722" s="194"/>
      <c r="BJ722" s="124">
        <v>0</v>
      </c>
      <c r="BK722" s="124">
        <v>0</v>
      </c>
      <c r="BL722" s="125">
        <v>1</v>
      </c>
      <c r="BM722" s="125">
        <v>16</v>
      </c>
      <c r="BN722" s="125">
        <v>0</v>
      </c>
      <c r="BO722" s="125">
        <v>6.8571428571428577</v>
      </c>
      <c r="BP722" s="189">
        <v>1</v>
      </c>
      <c r="BQ722" s="189">
        <v>1</v>
      </c>
      <c r="BR722" s="189">
        <v>1</v>
      </c>
      <c r="BS722" s="189">
        <v>1</v>
      </c>
      <c r="BT722" s="125">
        <v>2584</v>
      </c>
      <c r="BU722" s="127">
        <v>0.14000000000000001</v>
      </c>
      <c r="BV722" s="125">
        <v>3190</v>
      </c>
      <c r="BW722" s="127">
        <v>0.17199999999999999</v>
      </c>
      <c r="BX722" s="125">
        <v>14</v>
      </c>
      <c r="BY722" s="127">
        <v>0.01</v>
      </c>
      <c r="BZ722" s="125">
        <v>98</v>
      </c>
      <c r="CA722" s="127">
        <v>7.0000000000000001E-3</v>
      </c>
      <c r="CB722" s="125">
        <v>12</v>
      </c>
      <c r="CC722" s="127">
        <v>4.0000000000000001E-3</v>
      </c>
      <c r="CD722" s="128">
        <v>-2.7000000000000001E-3</v>
      </c>
      <c r="CE722" s="128">
        <v>-1.6000000000000001E-3</v>
      </c>
      <c r="CF722" s="128">
        <v>-4.0000000000000002E-4</v>
      </c>
      <c r="CG722" s="125">
        <v>88</v>
      </c>
      <c r="CH722" s="127">
        <v>0.06</v>
      </c>
      <c r="CI722" s="125">
        <v>31</v>
      </c>
      <c r="CJ722" s="127">
        <v>2.1000000000000001E-2</v>
      </c>
      <c r="CK722" s="125">
        <v>2496</v>
      </c>
      <c r="CL722" s="127">
        <v>0.17799999999999999</v>
      </c>
      <c r="CM722" s="125">
        <v>3159</v>
      </c>
      <c r="CN722" s="127">
        <v>0.22600000000000001</v>
      </c>
      <c r="CO722" s="125">
        <v>555</v>
      </c>
      <c r="CP722" s="127">
        <v>0.20399999999999999</v>
      </c>
      <c r="CQ722" s="125">
        <v>921</v>
      </c>
      <c r="CR722" s="127">
        <v>0.33900000000000002</v>
      </c>
      <c r="CS722" s="189">
        <v>0.135592304</v>
      </c>
      <c r="CT722" s="189">
        <v>0.261702975</v>
      </c>
      <c r="CU722" s="189">
        <v>0.14675675699999999</v>
      </c>
      <c r="CV722" s="188">
        <v>2.57</v>
      </c>
      <c r="CW722" s="189">
        <v>2.0918919000000001E-2</v>
      </c>
      <c r="CX722" s="189">
        <v>0.43243243199999998</v>
      </c>
      <c r="CY722" s="189">
        <v>1.1297297E-2</v>
      </c>
      <c r="CZ722" s="189">
        <v>1.2324323999999999E-2</v>
      </c>
      <c r="DA722" s="210">
        <v>0.94299999999999995</v>
      </c>
      <c r="DB722" s="210">
        <v>0.72874899999999998</v>
      </c>
    </row>
    <row r="723" spans="1:106" ht="16" x14ac:dyDescent="0.2">
      <c r="A723" s="107" t="s">
        <v>1384</v>
      </c>
      <c r="B723" s="197">
        <v>10660</v>
      </c>
      <c r="C723" s="197" t="s">
        <v>698</v>
      </c>
      <c r="D723" s="197" t="s">
        <v>411</v>
      </c>
      <c r="E723" s="200">
        <v>5</v>
      </c>
      <c r="F723" s="125">
        <v>30281</v>
      </c>
      <c r="G723" s="127">
        <v>1E-4</v>
      </c>
      <c r="H723" s="125">
        <v>0</v>
      </c>
      <c r="I723" s="125">
        <v>0</v>
      </c>
      <c r="J723" s="127">
        <v>0</v>
      </c>
      <c r="K723" s="127">
        <v>1E-4</v>
      </c>
      <c r="L723" s="109">
        <v>9</v>
      </c>
      <c r="M723" s="109">
        <v>30</v>
      </c>
      <c r="N723" s="118">
        <v>0</v>
      </c>
      <c r="O723" s="207">
        <v>0</v>
      </c>
      <c r="P723" s="186">
        <v>0.12</v>
      </c>
      <c r="Q723" s="111">
        <v>-1</v>
      </c>
      <c r="R723" s="127">
        <v>6.6402164710569571E-5</v>
      </c>
      <c r="S723" s="109">
        <v>8</v>
      </c>
      <c r="T723" s="109">
        <v>26</v>
      </c>
      <c r="U723" s="137">
        <v>1</v>
      </c>
      <c r="V723" s="198">
        <v>3.3</v>
      </c>
      <c r="W723" s="125">
        <v>3461</v>
      </c>
      <c r="X723" s="125">
        <v>11430</v>
      </c>
      <c r="Y723" s="125">
        <v>31</v>
      </c>
      <c r="Z723" s="125">
        <v>102</v>
      </c>
      <c r="AA723" s="125">
        <v>0</v>
      </c>
      <c r="AB723" s="125">
        <v>47</v>
      </c>
      <c r="AC723" s="200" t="s">
        <v>659</v>
      </c>
      <c r="AD723" s="201" t="s">
        <v>279</v>
      </c>
      <c r="AE723" s="201" t="s">
        <v>279</v>
      </c>
      <c r="AF723" s="134">
        <v>0.03</v>
      </c>
      <c r="AG723" s="114">
        <v>427</v>
      </c>
      <c r="AH723" s="114">
        <v>1410</v>
      </c>
      <c r="AI723" s="188">
        <v>0</v>
      </c>
      <c r="AJ723" s="189">
        <v>0.99</v>
      </c>
      <c r="AK723" s="202">
        <v>2E-3</v>
      </c>
      <c r="AL723" s="186">
        <v>-0.21</v>
      </c>
      <c r="AM723" s="188">
        <v>0</v>
      </c>
      <c r="AN723" s="126">
        <v>-0.01</v>
      </c>
      <c r="AO723" s="113">
        <v>2.8000000000000001E-2</v>
      </c>
      <c r="AP723" s="114">
        <v>540</v>
      </c>
      <c r="AQ723" s="114">
        <v>1783</v>
      </c>
      <c r="AR723" s="188">
        <v>0</v>
      </c>
      <c r="AS723" s="189">
        <v>1</v>
      </c>
      <c r="AT723" s="195">
        <v>0</v>
      </c>
      <c r="AU723" s="195">
        <v>0</v>
      </c>
      <c r="AV723" s="118">
        <v>1</v>
      </c>
      <c r="AW723" s="118">
        <v>2</v>
      </c>
      <c r="AX723" s="119">
        <v>0.66</v>
      </c>
      <c r="AY723" s="120">
        <v>0</v>
      </c>
      <c r="AZ723" s="119">
        <v>0.67</v>
      </c>
      <c r="BA723" s="120">
        <v>0</v>
      </c>
      <c r="BB723" s="119">
        <v>0</v>
      </c>
      <c r="BC723" s="120">
        <v>0</v>
      </c>
      <c r="BD723" s="194"/>
      <c r="BE723" s="111">
        <v>-0.64</v>
      </c>
      <c r="BF723" s="111">
        <v>-0.02</v>
      </c>
      <c r="BG723" s="111">
        <v>-0.02</v>
      </c>
      <c r="BH723" s="111">
        <v>-0.1</v>
      </c>
      <c r="BI723" s="111">
        <v>-0.03</v>
      </c>
      <c r="BJ723" s="124">
        <v>0</v>
      </c>
      <c r="BK723" s="124">
        <v>0</v>
      </c>
      <c r="BL723" s="125">
        <v>1</v>
      </c>
      <c r="BM723" s="125">
        <v>63.285714285714292</v>
      </c>
      <c r="BN723" s="125">
        <v>9</v>
      </c>
      <c r="BO723" s="125">
        <v>8</v>
      </c>
      <c r="BP723" s="189">
        <v>1</v>
      </c>
      <c r="BQ723" s="189">
        <v>1</v>
      </c>
      <c r="BR723" s="189">
        <v>1</v>
      </c>
      <c r="BS723" s="189">
        <v>1</v>
      </c>
      <c r="BT723" s="125">
        <v>14371</v>
      </c>
      <c r="BU723" s="127">
        <v>0.47499999999999998</v>
      </c>
      <c r="BV723" s="125">
        <v>12809</v>
      </c>
      <c r="BW723" s="127">
        <v>0.42299999999999999</v>
      </c>
      <c r="BX723" s="125">
        <v>32</v>
      </c>
      <c r="BY723" s="127">
        <v>1.4E-2</v>
      </c>
      <c r="BZ723" s="125">
        <v>107</v>
      </c>
      <c r="CA723" s="127">
        <v>5.0000000000000001E-3</v>
      </c>
      <c r="CB723" s="125">
        <v>15</v>
      </c>
      <c r="CC723" s="127">
        <v>2E-3</v>
      </c>
      <c r="CD723" s="128">
        <v>-2.9000000000000001E-2</v>
      </c>
      <c r="CE723" s="128">
        <v>-2.2000000000000001E-3</v>
      </c>
      <c r="CF723" s="128">
        <v>4.0000000000000002E-4</v>
      </c>
      <c r="CG723" s="125">
        <v>459</v>
      </c>
      <c r="CH723" s="127">
        <v>0.19900000000000001</v>
      </c>
      <c r="CI723" s="125">
        <v>222</v>
      </c>
      <c r="CJ723" s="127">
        <v>9.6000000000000002E-2</v>
      </c>
      <c r="CK723" s="125">
        <v>13879</v>
      </c>
      <c r="CL723" s="127">
        <v>0.58599999999999997</v>
      </c>
      <c r="CM723" s="125">
        <v>12582</v>
      </c>
      <c r="CN723" s="127">
        <v>0.53200000000000003</v>
      </c>
      <c r="CO723" s="125">
        <v>5672</v>
      </c>
      <c r="CP723" s="127">
        <v>0.83099999999999996</v>
      </c>
      <c r="CQ723" s="125">
        <v>5436</v>
      </c>
      <c r="CR723" s="127">
        <v>0.79600000000000004</v>
      </c>
      <c r="CS723" s="189">
        <v>5.9879641999999997E-2</v>
      </c>
      <c r="CT723" s="189">
        <v>0.12247419900000001</v>
      </c>
      <c r="CU723" s="189">
        <v>0.22545490600000001</v>
      </c>
      <c r="CV723" s="188">
        <v>2.31</v>
      </c>
      <c r="CW723" s="189">
        <v>1.3176579000000001E-2</v>
      </c>
      <c r="CX723" s="189">
        <v>0.102374426</v>
      </c>
      <c r="CY723" s="189">
        <v>3.5665929999999998E-3</v>
      </c>
      <c r="CZ723" s="189">
        <v>2.9094150999999999E-2</v>
      </c>
      <c r="DA723" s="210">
        <v>0.43280000000000002</v>
      </c>
      <c r="DB723" s="210">
        <v>0.133079</v>
      </c>
    </row>
    <row r="724" spans="1:106" ht="16" x14ac:dyDescent="0.2">
      <c r="A724" s="107" t="s">
        <v>1385</v>
      </c>
      <c r="B724" s="197">
        <v>27380</v>
      </c>
      <c r="C724" s="197" t="s">
        <v>698</v>
      </c>
      <c r="D724" s="197" t="s">
        <v>278</v>
      </c>
      <c r="E724" s="200">
        <v>6</v>
      </c>
      <c r="F724" s="125">
        <v>52646</v>
      </c>
      <c r="G724" s="127">
        <v>2.0000000000000001E-4</v>
      </c>
      <c r="H724" s="125">
        <v>0</v>
      </c>
      <c r="I724" s="125">
        <v>34</v>
      </c>
      <c r="J724" s="127">
        <v>5.9999999999999995E-4</v>
      </c>
      <c r="K724" s="127">
        <v>1E-4</v>
      </c>
      <c r="L724" s="109">
        <v>9</v>
      </c>
      <c r="M724" s="109">
        <v>17</v>
      </c>
      <c r="N724" s="114">
        <v>1</v>
      </c>
      <c r="O724" s="185">
        <v>1.9</v>
      </c>
      <c r="P724" s="111">
        <v>-0.56999999999999995</v>
      </c>
      <c r="Q724" s="194"/>
      <c r="R724" s="127">
        <v>1.743056823652451E-4</v>
      </c>
      <c r="S724" s="109">
        <v>21</v>
      </c>
      <c r="T724" s="109">
        <v>40</v>
      </c>
      <c r="U724" s="118">
        <v>0</v>
      </c>
      <c r="V724" s="207">
        <v>0</v>
      </c>
      <c r="W724" s="125">
        <v>4268</v>
      </c>
      <c r="X724" s="125">
        <v>8107</v>
      </c>
      <c r="Y724" s="125">
        <v>143</v>
      </c>
      <c r="Z724" s="125">
        <v>272</v>
      </c>
      <c r="AA724" s="125">
        <v>0</v>
      </c>
      <c r="AB724" s="125">
        <v>9</v>
      </c>
      <c r="AC724" s="200" t="s">
        <v>659</v>
      </c>
      <c r="AD724" s="211" t="s">
        <v>683</v>
      </c>
      <c r="AE724" s="201" t="s">
        <v>279</v>
      </c>
      <c r="AF724" s="151">
        <v>0.111</v>
      </c>
      <c r="AG724" s="137">
        <v>292</v>
      </c>
      <c r="AH724" s="137">
        <v>555</v>
      </c>
      <c r="AI724" s="188">
        <v>1</v>
      </c>
      <c r="AJ724" s="189">
        <v>1</v>
      </c>
      <c r="AK724" s="214">
        <v>0.10299999999999999</v>
      </c>
      <c r="AL724" s="191">
        <v>-0.06</v>
      </c>
      <c r="AM724" s="188">
        <v>-1</v>
      </c>
      <c r="AN724" s="126">
        <v>0.33</v>
      </c>
      <c r="AO724" s="113">
        <v>8.0000000000000002E-3</v>
      </c>
      <c r="AP724" s="137">
        <v>312</v>
      </c>
      <c r="AQ724" s="137">
        <v>593</v>
      </c>
      <c r="AR724" s="188">
        <v>2</v>
      </c>
      <c r="AS724" s="189">
        <v>0.67</v>
      </c>
      <c r="AT724" s="137">
        <v>13</v>
      </c>
      <c r="AU724" s="137">
        <v>12</v>
      </c>
      <c r="AV724" s="195">
        <v>1</v>
      </c>
      <c r="AW724" s="195">
        <v>1</v>
      </c>
      <c r="AX724" s="119">
        <v>0.31</v>
      </c>
      <c r="AY724" s="120">
        <v>0.02</v>
      </c>
      <c r="AZ724" s="119">
        <v>0.14000000000000001</v>
      </c>
      <c r="BA724" s="143">
        <v>0.14000000000000001</v>
      </c>
      <c r="BB724" s="119">
        <v>0.04</v>
      </c>
      <c r="BC724" s="120">
        <v>0</v>
      </c>
      <c r="BD724" s="190">
        <v>0.97</v>
      </c>
      <c r="BE724" s="194"/>
      <c r="BF724" s="111">
        <v>-0.03</v>
      </c>
      <c r="BG724" s="124">
        <v>0</v>
      </c>
      <c r="BH724" s="194"/>
      <c r="BI724" s="194"/>
      <c r="BJ724" s="111">
        <v>-0.05</v>
      </c>
      <c r="BK724" s="124">
        <v>0</v>
      </c>
      <c r="BL724" s="125">
        <v>2</v>
      </c>
      <c r="BM724" s="125">
        <v>106.8571428571429</v>
      </c>
      <c r="BN724" s="125">
        <v>5.25</v>
      </c>
      <c r="BO724" s="125">
        <v>27.142857142857149</v>
      </c>
      <c r="BP724" s="189">
        <v>1</v>
      </c>
      <c r="BQ724" s="189">
        <v>1</v>
      </c>
      <c r="BR724" s="189">
        <v>1</v>
      </c>
      <c r="BS724" s="189">
        <v>1</v>
      </c>
      <c r="BT724" s="125"/>
      <c r="BU724" s="127"/>
      <c r="BV724" s="125"/>
      <c r="BW724" s="127"/>
      <c r="BX724" s="125"/>
      <c r="BY724" s="127"/>
      <c r="BZ724" s="125"/>
      <c r="CA724" s="127"/>
      <c r="CB724" s="125"/>
      <c r="CC724" s="127"/>
      <c r="CD724" s="128"/>
      <c r="CE724" s="128"/>
      <c r="CF724" s="128"/>
      <c r="CG724" s="125"/>
      <c r="CH724" s="127"/>
      <c r="CI724" s="125"/>
      <c r="CJ724" s="127"/>
      <c r="CK724" s="125"/>
      <c r="CL724" s="127"/>
      <c r="CM724" s="125"/>
      <c r="CN724" s="127"/>
      <c r="CO724" s="125"/>
      <c r="CP724" s="127"/>
      <c r="CQ724" s="125"/>
      <c r="CR724" s="127"/>
      <c r="CS724" s="189">
        <v>0.18808306999999999</v>
      </c>
      <c r="CT724" s="189">
        <v>0.182442152</v>
      </c>
      <c r="CU724" s="189">
        <v>0.17938684799999999</v>
      </c>
      <c r="CV724" s="188">
        <v>2.73</v>
      </c>
      <c r="CW724" s="189">
        <v>0.13788322</v>
      </c>
      <c r="CX724" s="189">
        <v>0.23802378099999999</v>
      </c>
      <c r="CY724" s="189">
        <v>3.4380579999999999E-3</v>
      </c>
      <c r="CZ724" s="189">
        <v>4.67272E-3</v>
      </c>
      <c r="DA724" s="210">
        <v>0.91910000000000003</v>
      </c>
      <c r="DB724" s="210">
        <v>0.85291299999999992</v>
      </c>
    </row>
    <row r="725" spans="1:106" ht="16" x14ac:dyDescent="0.2">
      <c r="A725" s="107" t="s">
        <v>1386</v>
      </c>
      <c r="B725" s="197">
        <v>21640</v>
      </c>
      <c r="C725" s="197" t="s">
        <v>698</v>
      </c>
      <c r="D725" s="197" t="s">
        <v>502</v>
      </c>
      <c r="E725" s="200">
        <v>4</v>
      </c>
      <c r="F725" s="125">
        <v>26985</v>
      </c>
      <c r="G725" s="127">
        <v>1E-4</v>
      </c>
      <c r="H725" s="125">
        <v>0</v>
      </c>
      <c r="I725" s="125">
        <v>0</v>
      </c>
      <c r="J725" s="127">
        <v>0</v>
      </c>
      <c r="K725" s="127">
        <v>1E-4</v>
      </c>
      <c r="L725" s="109">
        <v>9</v>
      </c>
      <c r="M725" s="109">
        <v>33</v>
      </c>
      <c r="N725" s="118">
        <v>0</v>
      </c>
      <c r="O725" s="207">
        <v>0</v>
      </c>
      <c r="P725" s="190">
        <v>0.5</v>
      </c>
      <c r="Q725" s="111">
        <v>-1</v>
      </c>
      <c r="R725" s="127">
        <v>4.9801623532927181E-5</v>
      </c>
      <c r="S725" s="109">
        <v>6</v>
      </c>
      <c r="T725" s="109">
        <v>22</v>
      </c>
      <c r="U725" s="137">
        <v>1</v>
      </c>
      <c r="V725" s="198">
        <v>3.7</v>
      </c>
      <c r="W725" s="125">
        <v>2511</v>
      </c>
      <c r="X725" s="125">
        <v>9305</v>
      </c>
      <c r="Y725" s="125">
        <v>61</v>
      </c>
      <c r="Z725" s="125">
        <v>226</v>
      </c>
      <c r="AA725" s="125">
        <v>0</v>
      </c>
      <c r="AB725" s="125">
        <v>38</v>
      </c>
      <c r="AC725" s="200" t="s">
        <v>659</v>
      </c>
      <c r="AD725" s="201" t="s">
        <v>279</v>
      </c>
      <c r="AE725" s="201" t="s">
        <v>279</v>
      </c>
      <c r="AF725" s="141">
        <v>7.6999999999999999E-2</v>
      </c>
      <c r="AG725" s="145">
        <v>104</v>
      </c>
      <c r="AH725" s="145">
        <v>385</v>
      </c>
      <c r="AI725" s="188">
        <v>0</v>
      </c>
      <c r="AJ725" s="189">
        <v>0.97</v>
      </c>
      <c r="AK725" s="214">
        <v>5.6000000000000001E-2</v>
      </c>
      <c r="AL725" s="191">
        <v>0</v>
      </c>
      <c r="AM725" s="188">
        <v>0</v>
      </c>
      <c r="AN725" s="126">
        <v>0.02</v>
      </c>
      <c r="AO725" s="113">
        <v>2.1000000000000001E-2</v>
      </c>
      <c r="AP725" s="145">
        <v>104</v>
      </c>
      <c r="AQ725" s="145">
        <v>385</v>
      </c>
      <c r="AR725" s="188">
        <v>0</v>
      </c>
      <c r="AS725" s="189">
        <v>0.95</v>
      </c>
      <c r="AT725" s="118">
        <v>1</v>
      </c>
      <c r="AU725" s="118">
        <v>2</v>
      </c>
      <c r="AV725" s="195">
        <v>0</v>
      </c>
      <c r="AW725" s="195">
        <v>0</v>
      </c>
      <c r="AX725" s="119">
        <v>0.56000000000000005</v>
      </c>
      <c r="AY725" s="120">
        <v>0.01</v>
      </c>
      <c r="AZ725" s="119">
        <v>0.43</v>
      </c>
      <c r="BA725" s="120">
        <v>0</v>
      </c>
      <c r="BB725" s="119">
        <v>0</v>
      </c>
      <c r="BC725" s="120">
        <v>0</v>
      </c>
      <c r="BD725" s="124">
        <v>-0.01</v>
      </c>
      <c r="BE725" s="194"/>
      <c r="BF725" s="111">
        <v>-0.04</v>
      </c>
      <c r="BG725" s="124">
        <v>0</v>
      </c>
      <c r="BH725" s="111">
        <v>-0.23</v>
      </c>
      <c r="BI725" s="124">
        <v>0</v>
      </c>
      <c r="BJ725" s="111">
        <v>-0.24</v>
      </c>
      <c r="BK725" s="124">
        <v>0</v>
      </c>
      <c r="BL725" s="125">
        <v>1</v>
      </c>
      <c r="BM725" s="125">
        <v>42.857142857142847</v>
      </c>
      <c r="BN725" s="125">
        <v>5</v>
      </c>
      <c r="BO725" s="125">
        <v>3</v>
      </c>
      <c r="BP725" s="189">
        <v>1</v>
      </c>
      <c r="BQ725" s="189">
        <v>1</v>
      </c>
      <c r="BR725" s="189">
        <v>1</v>
      </c>
      <c r="BS725" s="189">
        <v>1</v>
      </c>
      <c r="BT725" s="125">
        <v>7093</v>
      </c>
      <c r="BU725" s="127">
        <v>0.26300000000000001</v>
      </c>
      <c r="BV725" s="125">
        <v>5135</v>
      </c>
      <c r="BW725" s="127">
        <v>0.19</v>
      </c>
      <c r="BX725" s="125"/>
      <c r="BY725" s="127"/>
      <c r="BZ725" s="125">
        <v>34</v>
      </c>
      <c r="CA725" s="127">
        <v>2E-3</v>
      </c>
      <c r="CB725" s="125">
        <v>12</v>
      </c>
      <c r="CC725" s="127">
        <v>2E-3</v>
      </c>
      <c r="CD725" s="128">
        <v>-5.0000000000000001E-4</v>
      </c>
      <c r="CE725" s="128">
        <v>-6.1999999999999998E-3</v>
      </c>
      <c r="CF725" s="128">
        <v>-6.9999999999999999E-4</v>
      </c>
      <c r="CG725" s="125">
        <v>24</v>
      </c>
      <c r="CH725" s="127">
        <v>1.2E-2</v>
      </c>
      <c r="CI725" s="125">
        <v>11</v>
      </c>
      <c r="CJ725" s="127">
        <v>6.0000000000000001E-3</v>
      </c>
      <c r="CK725" s="125">
        <v>7069</v>
      </c>
      <c r="CL725" s="127">
        <v>0.32900000000000001</v>
      </c>
      <c r="CM725" s="125">
        <v>5124</v>
      </c>
      <c r="CN725" s="127">
        <v>0.23899999999999999</v>
      </c>
      <c r="CO725" s="125">
        <v>3267</v>
      </c>
      <c r="CP725" s="127">
        <v>0.58699999999999997</v>
      </c>
      <c r="CQ725" s="125">
        <v>2765</v>
      </c>
      <c r="CR725" s="127">
        <v>0.497</v>
      </c>
      <c r="CS725" s="189">
        <v>0.121392798</v>
      </c>
      <c r="CT725" s="189">
        <v>0.28306541499999999</v>
      </c>
      <c r="CU725" s="189">
        <v>0.206262739</v>
      </c>
      <c r="CV725" s="188">
        <v>2.4853853749999999</v>
      </c>
      <c r="CW725" s="189">
        <v>0.47867333699999998</v>
      </c>
      <c r="CX725" s="189">
        <v>4.3135075000000002E-2</v>
      </c>
      <c r="CY725" s="189">
        <v>3.891051E-3</v>
      </c>
      <c r="CZ725" s="189">
        <v>4.5210299999999997E-3</v>
      </c>
      <c r="DA725" s="210">
        <v>0.96960000000000002</v>
      </c>
      <c r="DB725" s="210">
        <v>0.99188150000000008</v>
      </c>
    </row>
    <row r="726" spans="1:106" ht="16" x14ac:dyDescent="0.2">
      <c r="A726" s="107" t="s">
        <v>1387</v>
      </c>
      <c r="B726" s="197">
        <v>20660</v>
      </c>
      <c r="C726" s="197" t="s">
        <v>698</v>
      </c>
      <c r="D726" s="197" t="s">
        <v>488</v>
      </c>
      <c r="E726" s="200">
        <v>3</v>
      </c>
      <c r="F726" s="125">
        <v>37181</v>
      </c>
      <c r="G726" s="127">
        <v>1E-4</v>
      </c>
      <c r="H726" s="125">
        <v>0</v>
      </c>
      <c r="I726" s="125">
        <v>0</v>
      </c>
      <c r="J726" s="127">
        <v>0</v>
      </c>
      <c r="K726" s="127">
        <v>1E-4</v>
      </c>
      <c r="L726" s="109">
        <v>9</v>
      </c>
      <c r="M726" s="109">
        <v>24</v>
      </c>
      <c r="N726" s="118">
        <v>0</v>
      </c>
      <c r="O726" s="207">
        <v>0</v>
      </c>
      <c r="P726" s="190">
        <v>1.25</v>
      </c>
      <c r="Q726" s="111">
        <v>-1</v>
      </c>
      <c r="R726" s="127">
        <v>3.3201082355284792E-5</v>
      </c>
      <c r="S726" s="109">
        <v>4</v>
      </c>
      <c r="T726" s="109">
        <v>11</v>
      </c>
      <c r="U726" s="145">
        <v>7</v>
      </c>
      <c r="V726" s="212">
        <v>18.8</v>
      </c>
      <c r="W726" s="125">
        <v>2167</v>
      </c>
      <c r="X726" s="125">
        <v>5828</v>
      </c>
      <c r="Y726" s="125">
        <v>44</v>
      </c>
      <c r="Z726" s="125">
        <v>118</v>
      </c>
      <c r="AA726" s="125">
        <v>0</v>
      </c>
      <c r="AB726" s="125">
        <v>21</v>
      </c>
      <c r="AC726" s="200" t="s">
        <v>659</v>
      </c>
      <c r="AD726" s="201" t="s">
        <v>279</v>
      </c>
      <c r="AE726" s="201" t="s">
        <v>279</v>
      </c>
      <c r="AF726" s="134">
        <v>3.3000000000000002E-2</v>
      </c>
      <c r="AG726" s="114">
        <v>424</v>
      </c>
      <c r="AH726" s="114">
        <v>1140</v>
      </c>
      <c r="AI726" s="188">
        <v>1</v>
      </c>
      <c r="AJ726" s="189">
        <v>0.98</v>
      </c>
      <c r="AK726" s="192">
        <v>0.01</v>
      </c>
      <c r="AL726" s="186">
        <v>-0.25</v>
      </c>
      <c r="AM726" s="188">
        <v>0</v>
      </c>
      <c r="AN726" s="126">
        <v>-0.01</v>
      </c>
      <c r="AO726" s="113">
        <v>2.3E-2</v>
      </c>
      <c r="AP726" s="114">
        <v>564</v>
      </c>
      <c r="AQ726" s="114">
        <v>1517</v>
      </c>
      <c r="AR726" s="188">
        <v>1</v>
      </c>
      <c r="AS726" s="189">
        <v>0.99</v>
      </c>
      <c r="AT726" s="195">
        <v>1</v>
      </c>
      <c r="AU726" s="195">
        <v>1</v>
      </c>
      <c r="AV726" s="137">
        <v>11</v>
      </c>
      <c r="AW726" s="137">
        <v>14</v>
      </c>
      <c r="AX726" s="149">
        <v>0.91</v>
      </c>
      <c r="AY726" s="120">
        <v>0.01</v>
      </c>
      <c r="AZ726" s="149">
        <v>1.03</v>
      </c>
      <c r="BA726" s="120">
        <v>0</v>
      </c>
      <c r="BB726" s="119">
        <v>0.11</v>
      </c>
      <c r="BC726" s="120">
        <v>0.01</v>
      </c>
      <c r="BD726" s="111">
        <v>-0.49</v>
      </c>
      <c r="BE726" s="124">
        <v>-0.06</v>
      </c>
      <c r="BF726" s="191">
        <v>0.01</v>
      </c>
      <c r="BG726" s="124">
        <v>0</v>
      </c>
      <c r="BH726" s="124">
        <v>0</v>
      </c>
      <c r="BI726" s="124">
        <v>0</v>
      </c>
      <c r="BJ726" s="190">
        <v>0.04</v>
      </c>
      <c r="BK726" s="124">
        <v>0</v>
      </c>
      <c r="BL726" s="125">
        <v>1</v>
      </c>
      <c r="BM726" s="125">
        <v>78.857142857142861</v>
      </c>
      <c r="BN726" s="125">
        <v>5.2857142857142856</v>
      </c>
      <c r="BO726" s="125">
        <v>20</v>
      </c>
      <c r="BP726" s="189">
        <v>1</v>
      </c>
      <c r="BQ726" s="189">
        <v>1</v>
      </c>
      <c r="BR726" s="189">
        <v>1</v>
      </c>
      <c r="BS726" s="189">
        <v>1</v>
      </c>
      <c r="BT726" s="125">
        <v>22823</v>
      </c>
      <c r="BU726" s="127">
        <v>0.61399999999999999</v>
      </c>
      <c r="BV726" s="125">
        <v>20457</v>
      </c>
      <c r="BW726" s="127">
        <v>0.55000000000000004</v>
      </c>
      <c r="BX726" s="125">
        <v>82</v>
      </c>
      <c r="BY726" s="127">
        <v>3.4000000000000002E-2</v>
      </c>
      <c r="BZ726" s="125">
        <v>197</v>
      </c>
      <c r="CA726" s="127">
        <v>6.0000000000000001E-3</v>
      </c>
      <c r="CB726" s="125">
        <v>24</v>
      </c>
      <c r="CC726" s="127">
        <v>2E-3</v>
      </c>
      <c r="CD726" s="128">
        <v>-1.2999999999999999E-2</v>
      </c>
      <c r="CE726" s="128">
        <v>-1.6999999999999999E-3</v>
      </c>
      <c r="CF726" s="128">
        <v>-8.9999999999999998E-4</v>
      </c>
      <c r="CG726" s="125">
        <v>755</v>
      </c>
      <c r="CH726" s="127">
        <v>0.316</v>
      </c>
      <c r="CI726" s="125">
        <v>326</v>
      </c>
      <c r="CJ726" s="127">
        <v>0.13700000000000001</v>
      </c>
      <c r="CK726" s="125">
        <v>22067</v>
      </c>
      <c r="CL726" s="127">
        <v>0.72599999999999998</v>
      </c>
      <c r="CM726" s="125">
        <v>20130</v>
      </c>
      <c r="CN726" s="127">
        <v>0.66200000000000003</v>
      </c>
      <c r="CO726" s="125">
        <v>9615</v>
      </c>
      <c r="CP726" s="127">
        <v>0.87</v>
      </c>
      <c r="CQ726" s="125">
        <v>9092</v>
      </c>
      <c r="CR726" s="127">
        <v>0.82199999999999995</v>
      </c>
      <c r="CS726" s="189">
        <v>4.8274925000000003E-2</v>
      </c>
      <c r="CT726" s="189">
        <v>9.5531166999999986E-2</v>
      </c>
      <c r="CU726" s="189">
        <v>0.29738307200000003</v>
      </c>
      <c r="CV726" s="188">
        <v>2.21</v>
      </c>
      <c r="CW726" s="189">
        <v>0.12261639000000001</v>
      </c>
      <c r="CX726" s="189">
        <v>7.1972244000000005E-2</v>
      </c>
      <c r="CY726" s="189">
        <v>2.0171590000000001E-3</v>
      </c>
      <c r="CZ726" s="189">
        <v>1.3124983E-2</v>
      </c>
      <c r="DA726" s="210">
        <v>0.1331</v>
      </c>
      <c r="DB726" s="210">
        <v>0.17191999999999999</v>
      </c>
    </row>
    <row r="727" spans="1:106" ht="16" x14ac:dyDescent="0.2">
      <c r="A727" s="107" t="s">
        <v>1388</v>
      </c>
      <c r="B727" s="197">
        <v>23780</v>
      </c>
      <c r="C727" s="197" t="s">
        <v>698</v>
      </c>
      <c r="D727" s="197" t="s">
        <v>495</v>
      </c>
      <c r="E727" s="200">
        <v>7</v>
      </c>
      <c r="F727" s="125">
        <v>40305</v>
      </c>
      <c r="G727" s="127">
        <v>1E-4</v>
      </c>
      <c r="H727" s="125">
        <v>0</v>
      </c>
      <c r="I727" s="125">
        <v>0</v>
      </c>
      <c r="J727" s="127">
        <v>0</v>
      </c>
      <c r="K727" s="127">
        <v>1E-4</v>
      </c>
      <c r="L727" s="109">
        <v>9</v>
      </c>
      <c r="M727" s="109">
        <v>22</v>
      </c>
      <c r="N727" s="137">
        <v>1</v>
      </c>
      <c r="O727" s="198">
        <v>2.5</v>
      </c>
      <c r="P727" s="190">
        <v>0.5</v>
      </c>
      <c r="Q727" s="124">
        <v>0</v>
      </c>
      <c r="R727" s="127">
        <v>4.9801623532927181E-5</v>
      </c>
      <c r="S727" s="109">
        <v>6</v>
      </c>
      <c r="T727" s="109">
        <v>15</v>
      </c>
      <c r="U727" s="137">
        <v>1</v>
      </c>
      <c r="V727" s="198">
        <v>2.5</v>
      </c>
      <c r="W727" s="125">
        <v>6676</v>
      </c>
      <c r="X727" s="125">
        <v>16564</v>
      </c>
      <c r="Y727" s="125">
        <v>84</v>
      </c>
      <c r="Z727" s="125">
        <v>208</v>
      </c>
      <c r="AA727" s="125">
        <v>0</v>
      </c>
      <c r="AB727" s="125">
        <v>7</v>
      </c>
      <c r="AC727" s="200" t="s">
        <v>659</v>
      </c>
      <c r="AD727" s="201" t="s">
        <v>279</v>
      </c>
      <c r="AE727" s="201" t="s">
        <v>279</v>
      </c>
      <c r="AF727" s="141">
        <v>7.6999999999999999E-2</v>
      </c>
      <c r="AG727" s="145">
        <v>159</v>
      </c>
      <c r="AH727" s="145">
        <v>394</v>
      </c>
      <c r="AI727" s="188">
        <v>0</v>
      </c>
      <c r="AJ727" s="189">
        <v>0.99</v>
      </c>
      <c r="AK727" s="214">
        <v>3.6999999999999998E-2</v>
      </c>
      <c r="AL727" s="190">
        <v>-0.57999999999999996</v>
      </c>
      <c r="AM727" s="188">
        <v>-1</v>
      </c>
      <c r="AN727" s="126">
        <v>0</v>
      </c>
      <c r="AO727" s="134">
        <v>0.04</v>
      </c>
      <c r="AP727" s="137">
        <v>382</v>
      </c>
      <c r="AQ727" s="137">
        <v>948</v>
      </c>
      <c r="AR727" s="188">
        <v>1</v>
      </c>
      <c r="AS727" s="189">
        <v>0.99</v>
      </c>
      <c r="AT727" s="114">
        <v>17</v>
      </c>
      <c r="AU727" s="114">
        <v>6</v>
      </c>
      <c r="AV727" s="195">
        <v>2</v>
      </c>
      <c r="AW727" s="195">
        <v>1</v>
      </c>
      <c r="AX727" s="119">
        <v>0.55000000000000004</v>
      </c>
      <c r="AY727" s="132">
        <v>0.11</v>
      </c>
      <c r="AZ727" s="119">
        <v>0.39</v>
      </c>
      <c r="BA727" s="152">
        <v>0.16</v>
      </c>
      <c r="BB727" s="119">
        <v>0.1</v>
      </c>
      <c r="BC727" s="120">
        <v>0</v>
      </c>
      <c r="BD727" s="111">
        <v>-0.35</v>
      </c>
      <c r="BE727" s="124">
        <v>0</v>
      </c>
      <c r="BF727" s="111">
        <v>-0.03</v>
      </c>
      <c r="BG727" s="111">
        <v>-0.02</v>
      </c>
      <c r="BH727" s="123">
        <v>-0.01</v>
      </c>
      <c r="BI727" s="191">
        <v>0.01</v>
      </c>
      <c r="BJ727" s="190">
        <v>0.09</v>
      </c>
      <c r="BK727" s="124">
        <v>0</v>
      </c>
      <c r="BL727" s="125">
        <v>2</v>
      </c>
      <c r="BM727" s="125">
        <v>273</v>
      </c>
      <c r="BN727" s="125">
        <v>20</v>
      </c>
      <c r="BO727" s="125">
        <v>19</v>
      </c>
      <c r="BP727" s="189">
        <v>1</v>
      </c>
      <c r="BQ727" s="189">
        <v>1</v>
      </c>
      <c r="BR727" s="189">
        <v>1</v>
      </c>
      <c r="BS727" s="189">
        <v>1</v>
      </c>
      <c r="BT727" s="125">
        <v>14177</v>
      </c>
      <c r="BU727" s="127">
        <v>0.35199999999999998</v>
      </c>
      <c r="BV727" s="125">
        <v>9911</v>
      </c>
      <c r="BW727" s="127">
        <v>0.246</v>
      </c>
      <c r="BX727" s="125">
        <v>84</v>
      </c>
      <c r="BY727" s="127">
        <v>2.1000000000000001E-2</v>
      </c>
      <c r="BZ727" s="125">
        <v>297</v>
      </c>
      <c r="CA727" s="127">
        <v>1.0999999999999999E-2</v>
      </c>
      <c r="CB727" s="125">
        <v>22</v>
      </c>
      <c r="CC727" s="127">
        <v>5.0000000000000001E-3</v>
      </c>
      <c r="CD727" s="128">
        <v>-3.3E-3</v>
      </c>
      <c r="CE727" s="128">
        <v>0</v>
      </c>
      <c r="CF727" s="128">
        <v>5.9999999999999995E-4</v>
      </c>
      <c r="CG727" s="125">
        <v>445</v>
      </c>
      <c r="CH727" s="127">
        <v>0.112</v>
      </c>
      <c r="CI727" s="125">
        <v>113</v>
      </c>
      <c r="CJ727" s="127">
        <v>2.9000000000000001E-2</v>
      </c>
      <c r="CK727" s="125">
        <v>13730</v>
      </c>
      <c r="CL727" s="127">
        <v>0.48699999999999999</v>
      </c>
      <c r="CM727" s="125">
        <v>9798</v>
      </c>
      <c r="CN727" s="127">
        <v>0.34699999999999998</v>
      </c>
      <c r="CO727" s="125">
        <v>3629</v>
      </c>
      <c r="CP727" s="127">
        <v>0.76</v>
      </c>
      <c r="CQ727" s="125">
        <v>2610</v>
      </c>
      <c r="CR727" s="127">
        <v>0.54700000000000004</v>
      </c>
      <c r="CS727" s="189">
        <v>0.12803841899999999</v>
      </c>
      <c r="CT727" s="189">
        <v>0.15250907599999999</v>
      </c>
      <c r="CU727" s="189">
        <v>0.118422032</v>
      </c>
      <c r="CV727" s="188">
        <v>2.9246521419999998</v>
      </c>
      <c r="CW727" s="189">
        <v>3.4114874000000003E-2</v>
      </c>
      <c r="CX727" s="189">
        <v>0.49038580799999998</v>
      </c>
      <c r="CY727" s="189">
        <v>5.1854609999999997E-3</v>
      </c>
      <c r="CZ727" s="189">
        <v>3.5752388000000003E-2</v>
      </c>
      <c r="DA727" s="210">
        <v>0.64459999999999995</v>
      </c>
      <c r="DB727" s="210">
        <v>0.61572749999999998</v>
      </c>
    </row>
    <row r="728" spans="1:106" ht="16" x14ac:dyDescent="0.2">
      <c r="A728" s="107" t="s">
        <v>1389</v>
      </c>
      <c r="B728" s="197">
        <v>20340</v>
      </c>
      <c r="C728" s="197" t="s">
        <v>698</v>
      </c>
      <c r="D728" s="197" t="s">
        <v>509</v>
      </c>
      <c r="E728" s="200">
        <v>6</v>
      </c>
      <c r="F728" s="125">
        <v>43143</v>
      </c>
      <c r="G728" s="127">
        <v>1E-4</v>
      </c>
      <c r="H728" s="125">
        <v>0</v>
      </c>
      <c r="I728" s="125">
        <v>0</v>
      </c>
      <c r="J728" s="127">
        <v>0</v>
      </c>
      <c r="K728" s="127">
        <v>1E-4</v>
      </c>
      <c r="L728" s="109">
        <v>9</v>
      </c>
      <c r="M728" s="109">
        <v>21</v>
      </c>
      <c r="N728" s="137">
        <v>1</v>
      </c>
      <c r="O728" s="198">
        <v>2.2999999999999998</v>
      </c>
      <c r="P728" s="190">
        <v>0.8</v>
      </c>
      <c r="Q728" s="111">
        <v>-0.5</v>
      </c>
      <c r="R728" s="127">
        <v>4.1501352944105983E-5</v>
      </c>
      <c r="S728" s="109">
        <v>5</v>
      </c>
      <c r="T728" s="109">
        <v>12</v>
      </c>
      <c r="U728" s="137">
        <v>2</v>
      </c>
      <c r="V728" s="198">
        <v>4.5999999999999996</v>
      </c>
      <c r="W728" s="125">
        <v>4890</v>
      </c>
      <c r="X728" s="125">
        <v>11334</v>
      </c>
      <c r="Y728" s="125">
        <v>105</v>
      </c>
      <c r="Z728" s="125">
        <v>243</v>
      </c>
      <c r="AA728" s="125">
        <v>0</v>
      </c>
      <c r="AB728" s="125">
        <v>16</v>
      </c>
      <c r="AC728" s="200" t="s">
        <v>659</v>
      </c>
      <c r="AD728" s="201" t="s">
        <v>279</v>
      </c>
      <c r="AE728" s="201" t="s">
        <v>279</v>
      </c>
      <c r="AF728" s="113">
        <v>2.7E-2</v>
      </c>
      <c r="AG728" s="145">
        <v>54</v>
      </c>
      <c r="AH728" s="145">
        <v>125</v>
      </c>
      <c r="AI728" s="188">
        <v>1</v>
      </c>
      <c r="AJ728" s="189">
        <v>1</v>
      </c>
      <c r="AK728" s="135">
        <v>-1.4999999999999999E-2</v>
      </c>
      <c r="AL728" s="190">
        <v>-0.39</v>
      </c>
      <c r="AM728" s="188">
        <v>0</v>
      </c>
      <c r="AN728" s="126">
        <v>0</v>
      </c>
      <c r="AO728" s="134">
        <v>4.2000000000000003E-2</v>
      </c>
      <c r="AP728" s="145">
        <v>88</v>
      </c>
      <c r="AQ728" s="145">
        <v>204</v>
      </c>
      <c r="AR728" s="188">
        <v>1</v>
      </c>
      <c r="AS728" s="189">
        <v>1</v>
      </c>
      <c r="AT728" s="195">
        <v>0</v>
      </c>
      <c r="AU728" s="195">
        <v>0</v>
      </c>
      <c r="AV728" s="195">
        <v>0</v>
      </c>
      <c r="AW728" s="195">
        <v>0</v>
      </c>
      <c r="AX728" s="119">
        <v>0.79</v>
      </c>
      <c r="AY728" s="120">
        <v>0</v>
      </c>
      <c r="AZ728" s="119">
        <v>0.56000000000000005</v>
      </c>
      <c r="BA728" s="120">
        <v>0</v>
      </c>
      <c r="BB728" s="119">
        <v>0</v>
      </c>
      <c r="BC728" s="120">
        <v>0</v>
      </c>
      <c r="BD728" s="111">
        <v>-1</v>
      </c>
      <c r="BE728" s="194"/>
      <c r="BF728" s="190">
        <v>0.03</v>
      </c>
      <c r="BG728" s="111">
        <v>-0.03</v>
      </c>
      <c r="BH728" s="186">
        <v>0.02</v>
      </c>
      <c r="BI728" s="111">
        <v>-7.0000000000000007E-2</v>
      </c>
      <c r="BJ728" s="111">
        <v>-0.02</v>
      </c>
      <c r="BK728" s="123">
        <v>-0.01</v>
      </c>
      <c r="BL728" s="125">
        <v>1</v>
      </c>
      <c r="BM728" s="125">
        <v>43.142857142857153</v>
      </c>
      <c r="BN728" s="125">
        <v>7.7142857142857144</v>
      </c>
      <c r="BO728" s="125">
        <v>33</v>
      </c>
      <c r="BP728" s="189">
        <v>1</v>
      </c>
      <c r="BQ728" s="189">
        <v>1</v>
      </c>
      <c r="BR728" s="189">
        <v>1</v>
      </c>
      <c r="BS728" s="189">
        <v>1</v>
      </c>
      <c r="BT728" s="125">
        <v>16316</v>
      </c>
      <c r="BU728" s="127">
        <v>0.378</v>
      </c>
      <c r="BV728" s="125">
        <v>13194</v>
      </c>
      <c r="BW728" s="127">
        <v>0.30599999999999999</v>
      </c>
      <c r="BX728" s="125">
        <v>18</v>
      </c>
      <c r="BY728" s="127">
        <v>5.0000000000000001E-3</v>
      </c>
      <c r="BZ728" s="125">
        <v>125</v>
      </c>
      <c r="CA728" s="127">
        <v>4.0000000000000001E-3</v>
      </c>
      <c r="CB728" s="125">
        <v>17</v>
      </c>
      <c r="CC728" s="127">
        <v>2E-3</v>
      </c>
      <c r="CD728" s="128">
        <v>-3.0999999999999999E-3</v>
      </c>
      <c r="CE728" s="128">
        <v>-1.4E-3</v>
      </c>
      <c r="CF728" s="128">
        <v>-1.2999999999999999E-3</v>
      </c>
      <c r="CG728" s="125">
        <v>246</v>
      </c>
      <c r="CH728" s="127">
        <v>6.9000000000000006E-2</v>
      </c>
      <c r="CI728" s="125">
        <v>107</v>
      </c>
      <c r="CJ728" s="127">
        <v>0.03</v>
      </c>
      <c r="CK728" s="125">
        <v>16068</v>
      </c>
      <c r="CL728" s="127">
        <v>0.48399999999999999</v>
      </c>
      <c r="CM728" s="125">
        <v>13087</v>
      </c>
      <c r="CN728" s="127">
        <v>0.39400000000000002</v>
      </c>
      <c r="CO728" s="125">
        <v>7150</v>
      </c>
      <c r="CP728" s="127">
        <v>0.81599999999999995</v>
      </c>
      <c r="CQ728" s="125">
        <v>5992</v>
      </c>
      <c r="CR728" s="127">
        <v>0.68400000000000005</v>
      </c>
      <c r="CS728" s="189">
        <v>0.136856899</v>
      </c>
      <c r="CT728" s="189">
        <v>0.14710383499999999</v>
      </c>
      <c r="CU728" s="189">
        <v>0.2031384</v>
      </c>
      <c r="CV728" s="188">
        <v>2.56</v>
      </c>
      <c r="CW728" s="189">
        <v>1.8589341999999998E-2</v>
      </c>
      <c r="CX728" s="189">
        <v>8.2029530000000003E-2</v>
      </c>
      <c r="CY728" s="189">
        <v>5.3867370999999997E-2</v>
      </c>
      <c r="CZ728" s="189">
        <v>6.5364019999999993E-3</v>
      </c>
      <c r="DA728" s="210">
        <v>0.60509999999999997</v>
      </c>
      <c r="DB728" s="210">
        <v>0.34479500000000002</v>
      </c>
    </row>
    <row r="729" spans="1:106" ht="16" x14ac:dyDescent="0.2">
      <c r="A729" s="107" t="s">
        <v>1390</v>
      </c>
      <c r="B729" s="197">
        <v>34700</v>
      </c>
      <c r="C729" s="197" t="s">
        <v>698</v>
      </c>
      <c r="D729" s="197" t="s">
        <v>516</v>
      </c>
      <c r="E729" s="200">
        <v>7</v>
      </c>
      <c r="F729" s="125">
        <v>42664</v>
      </c>
      <c r="G729" s="127">
        <v>1E-4</v>
      </c>
      <c r="H729" s="125">
        <v>0</v>
      </c>
      <c r="I729" s="125">
        <v>0</v>
      </c>
      <c r="J729" s="127">
        <v>0</v>
      </c>
      <c r="K729" s="127">
        <v>1E-4</v>
      </c>
      <c r="L729" s="109">
        <v>9</v>
      </c>
      <c r="M729" s="109">
        <v>21</v>
      </c>
      <c r="N729" s="137">
        <v>1</v>
      </c>
      <c r="O729" s="198">
        <v>2.2999999999999998</v>
      </c>
      <c r="P729" s="111">
        <v>-0.4</v>
      </c>
      <c r="Q729" s="124">
        <v>0</v>
      </c>
      <c r="R729" s="127">
        <v>1.245040588323179E-4</v>
      </c>
      <c r="S729" s="109">
        <v>15</v>
      </c>
      <c r="T729" s="109">
        <v>35</v>
      </c>
      <c r="U729" s="137">
        <v>1</v>
      </c>
      <c r="V729" s="198">
        <v>2.2999999999999998</v>
      </c>
      <c r="W729" s="125">
        <v>4871</v>
      </c>
      <c r="X729" s="125">
        <v>11417</v>
      </c>
      <c r="Y729" s="125">
        <v>105</v>
      </c>
      <c r="Z729" s="125">
        <v>246</v>
      </c>
      <c r="AA729" s="125">
        <v>0</v>
      </c>
      <c r="AB729" s="125">
        <v>20</v>
      </c>
      <c r="AC729" s="200" t="s">
        <v>659</v>
      </c>
      <c r="AD729" s="201" t="s">
        <v>279</v>
      </c>
      <c r="AE729" s="201" t="s">
        <v>279</v>
      </c>
      <c r="AF729" s="113">
        <v>2.4E-2</v>
      </c>
      <c r="AG729" s="137">
        <v>306</v>
      </c>
      <c r="AH729" s="137">
        <v>717</v>
      </c>
      <c r="AI729" s="188">
        <v>0</v>
      </c>
      <c r="AJ729" s="189">
        <v>0.99</v>
      </c>
      <c r="AK729" s="206">
        <v>-2.1000000000000001E-2</v>
      </c>
      <c r="AL729" s="190">
        <v>-0.34</v>
      </c>
      <c r="AM729" s="188">
        <v>-1</v>
      </c>
      <c r="AN729" s="126">
        <v>0</v>
      </c>
      <c r="AO729" s="134">
        <v>4.5999999999999999E-2</v>
      </c>
      <c r="AP729" s="114">
        <v>463</v>
      </c>
      <c r="AQ729" s="114">
        <v>1085</v>
      </c>
      <c r="AR729" s="188">
        <v>1</v>
      </c>
      <c r="AS729" s="189">
        <v>0.99</v>
      </c>
      <c r="AT729" s="114">
        <v>1</v>
      </c>
      <c r="AU729" s="114">
        <v>6</v>
      </c>
      <c r="AV729" s="195">
        <v>0</v>
      </c>
      <c r="AW729" s="195">
        <v>0</v>
      </c>
      <c r="AX729" s="119">
        <v>0.64</v>
      </c>
      <c r="AY729" s="120">
        <v>0.03</v>
      </c>
      <c r="AZ729" s="119">
        <v>0.34</v>
      </c>
      <c r="BA729" s="120">
        <v>0</v>
      </c>
      <c r="BB729" s="119">
        <v>0</v>
      </c>
      <c r="BC729" s="120">
        <v>0</v>
      </c>
      <c r="BD729" s="194"/>
      <c r="BE729" s="111">
        <v>-1</v>
      </c>
      <c r="BF729" s="190">
        <v>0.03</v>
      </c>
      <c r="BG729" s="190">
        <v>0.03</v>
      </c>
      <c r="BH729" s="111">
        <v>-0.03</v>
      </c>
      <c r="BI729" s="124">
        <v>0</v>
      </c>
      <c r="BJ729" s="124">
        <v>0</v>
      </c>
      <c r="BK729" s="124">
        <v>0</v>
      </c>
      <c r="BL729" s="125">
        <v>1</v>
      </c>
      <c r="BM729" s="125">
        <v>17</v>
      </c>
      <c r="BN729" s="125">
        <v>5</v>
      </c>
      <c r="BO729" s="125">
        <v>4</v>
      </c>
      <c r="BP729" s="189">
        <v>1</v>
      </c>
      <c r="BQ729" s="189">
        <v>1</v>
      </c>
      <c r="BR729" s="189">
        <v>1</v>
      </c>
      <c r="BS729" s="189">
        <v>1</v>
      </c>
      <c r="BT729" s="125">
        <v>20490</v>
      </c>
      <c r="BU729" s="127">
        <v>0.48</v>
      </c>
      <c r="BV729" s="125">
        <v>18550</v>
      </c>
      <c r="BW729" s="127">
        <v>0.435</v>
      </c>
      <c r="BX729" s="125">
        <v>120</v>
      </c>
      <c r="BY729" s="127">
        <v>3.3000000000000002E-2</v>
      </c>
      <c r="BZ729" s="125">
        <v>181</v>
      </c>
      <c r="CA729" s="127">
        <v>6.0000000000000001E-3</v>
      </c>
      <c r="CB729" s="125">
        <v>23</v>
      </c>
      <c r="CC729" s="127">
        <v>3.0000000000000001E-3</v>
      </c>
      <c r="CD729" s="128">
        <v>3.8999999999999998E-3</v>
      </c>
      <c r="CE729" s="128">
        <v>-4.8999999999999998E-3</v>
      </c>
      <c r="CF729" s="128">
        <v>-2E-3</v>
      </c>
      <c r="CG729" s="125">
        <v>772</v>
      </c>
      <c r="CH729" s="127">
        <v>0.21299999999999999</v>
      </c>
      <c r="CI729" s="125">
        <v>270</v>
      </c>
      <c r="CJ729" s="127">
        <v>7.3999999999999996E-2</v>
      </c>
      <c r="CK729" s="125">
        <v>19718</v>
      </c>
      <c r="CL729" s="127">
        <v>0.61399999999999999</v>
      </c>
      <c r="CM729" s="125">
        <v>18280</v>
      </c>
      <c r="CN729" s="127">
        <v>0.56899999999999995</v>
      </c>
      <c r="CO729" s="125">
        <v>6415</v>
      </c>
      <c r="CP729" s="127">
        <v>0.874</v>
      </c>
      <c r="CQ729" s="125">
        <v>6138</v>
      </c>
      <c r="CR729" s="127">
        <v>0.83599999999999997</v>
      </c>
      <c r="CS729" s="189">
        <v>3.7814135999999998E-2</v>
      </c>
      <c r="CT729" s="189">
        <v>0.103299312</v>
      </c>
      <c r="CU729" s="189">
        <v>0.17206544200000001</v>
      </c>
      <c r="CV729" s="188">
        <v>2.56</v>
      </c>
      <c r="CW729" s="189">
        <v>2.6087567999999998E-2</v>
      </c>
      <c r="CX729" s="189">
        <v>0.18303487700000001</v>
      </c>
      <c r="CY729" s="189">
        <v>2.789237E-3</v>
      </c>
      <c r="CZ729" s="189">
        <v>1.0688168E-2</v>
      </c>
      <c r="DA729" s="210">
        <v>0.39040000000000002</v>
      </c>
      <c r="DB729" s="210">
        <v>0.44730999999999999</v>
      </c>
    </row>
    <row r="730" spans="1:106" ht="16" x14ac:dyDescent="0.2">
      <c r="A730" s="107" t="s">
        <v>1391</v>
      </c>
      <c r="B730" s="197">
        <v>27160</v>
      </c>
      <c r="C730" s="197" t="s">
        <v>698</v>
      </c>
      <c r="D730" s="197" t="s">
        <v>343</v>
      </c>
      <c r="E730" s="200">
        <v>5</v>
      </c>
      <c r="F730" s="125">
        <v>32413</v>
      </c>
      <c r="G730" s="127">
        <v>1E-4</v>
      </c>
      <c r="H730" s="125">
        <v>0</v>
      </c>
      <c r="I730" s="125">
        <v>0</v>
      </c>
      <c r="J730" s="127">
        <v>0</v>
      </c>
      <c r="K730" s="127">
        <v>1E-4</v>
      </c>
      <c r="L730" s="109">
        <v>9</v>
      </c>
      <c r="M730" s="109">
        <v>28</v>
      </c>
      <c r="N730" s="118">
        <v>0</v>
      </c>
      <c r="O730" s="207">
        <v>0</v>
      </c>
      <c r="P730" s="186">
        <v>0.12</v>
      </c>
      <c r="Q730" s="194"/>
      <c r="R730" s="127">
        <v>6.6402164710569571E-5</v>
      </c>
      <c r="S730" s="109">
        <v>8</v>
      </c>
      <c r="T730" s="109">
        <v>25</v>
      </c>
      <c r="U730" s="118">
        <v>0</v>
      </c>
      <c r="V730" s="207">
        <v>0</v>
      </c>
      <c r="W730" s="125">
        <v>3168</v>
      </c>
      <c r="X730" s="125">
        <v>9774</v>
      </c>
      <c r="Y730" s="125">
        <v>54</v>
      </c>
      <c r="Z730" s="125">
        <v>167</v>
      </c>
      <c r="AA730" s="125">
        <v>0</v>
      </c>
      <c r="AB730" s="125">
        <v>46</v>
      </c>
      <c r="AC730" s="200" t="s">
        <v>659</v>
      </c>
      <c r="AD730" s="201" t="s">
        <v>279</v>
      </c>
      <c r="AE730" s="201" t="s">
        <v>279</v>
      </c>
      <c r="AF730" s="113">
        <v>1.4999999999999999E-2</v>
      </c>
      <c r="AG730" s="114">
        <v>357</v>
      </c>
      <c r="AH730" s="114">
        <v>1101</v>
      </c>
      <c r="AI730" s="188">
        <v>1</v>
      </c>
      <c r="AJ730" s="189">
        <v>0.96</v>
      </c>
      <c r="AK730" s="116">
        <v>-1E-3</v>
      </c>
      <c r="AL730" s="190">
        <v>-0.39</v>
      </c>
      <c r="AM730" s="188">
        <v>0</v>
      </c>
      <c r="AN730" s="126">
        <v>-0.03</v>
      </c>
      <c r="AO730" s="113">
        <v>1.7000000000000001E-2</v>
      </c>
      <c r="AP730" s="114">
        <v>581</v>
      </c>
      <c r="AQ730" s="114">
        <v>1792</v>
      </c>
      <c r="AR730" s="188">
        <v>1</v>
      </c>
      <c r="AS730" s="189">
        <v>0.99</v>
      </c>
      <c r="AT730" s="195">
        <v>0</v>
      </c>
      <c r="AU730" s="195">
        <v>0</v>
      </c>
      <c r="AV730" s="195">
        <v>0</v>
      </c>
      <c r="AW730" s="195">
        <v>0</v>
      </c>
      <c r="AX730" s="119">
        <v>0.73</v>
      </c>
      <c r="AY730" s="120">
        <v>0</v>
      </c>
      <c r="AZ730" s="154"/>
      <c r="BA730" s="154"/>
      <c r="BB730" s="119">
        <v>0</v>
      </c>
      <c r="BC730" s="120">
        <v>0</v>
      </c>
      <c r="BD730" s="194"/>
      <c r="BE730" s="194"/>
      <c r="BF730" s="111">
        <v>-0.1</v>
      </c>
      <c r="BG730" s="124">
        <v>0</v>
      </c>
      <c r="BH730" s="194"/>
      <c r="BI730" s="194"/>
      <c r="BJ730" s="124">
        <v>0</v>
      </c>
      <c r="BK730" s="124">
        <v>0</v>
      </c>
      <c r="BL730" s="125">
        <v>1</v>
      </c>
      <c r="BM730" s="125">
        <v>18</v>
      </c>
      <c r="BN730" s="125">
        <v>0</v>
      </c>
      <c r="BO730" s="125">
        <v>3</v>
      </c>
      <c r="BP730" s="189">
        <v>1</v>
      </c>
      <c r="BQ730" s="189">
        <v>1</v>
      </c>
      <c r="BR730" s="189">
        <v>1</v>
      </c>
      <c r="BS730" s="189">
        <v>1</v>
      </c>
      <c r="BT730" s="125">
        <v>10921</v>
      </c>
      <c r="BU730" s="127">
        <v>0.33700000000000002</v>
      </c>
      <c r="BV730" s="125">
        <v>10481</v>
      </c>
      <c r="BW730" s="127">
        <v>0.32300000000000001</v>
      </c>
      <c r="BX730" s="125">
        <v>39</v>
      </c>
      <c r="BY730" s="127">
        <v>1.4999999999999999E-2</v>
      </c>
      <c r="BZ730" s="125">
        <v>133</v>
      </c>
      <c r="CA730" s="127">
        <v>5.0000000000000001E-3</v>
      </c>
      <c r="CB730" s="125">
        <v>23</v>
      </c>
      <c r="CC730" s="127">
        <v>4.0000000000000001E-3</v>
      </c>
      <c r="CD730" s="128">
        <v>1.1000000000000001E-3</v>
      </c>
      <c r="CE730" s="128">
        <v>-2.2000000000000001E-3</v>
      </c>
      <c r="CF730" s="128">
        <v>-2.0999999999999999E-3</v>
      </c>
      <c r="CG730" s="125">
        <v>286</v>
      </c>
      <c r="CH730" s="127">
        <v>0.108</v>
      </c>
      <c r="CI730" s="125">
        <v>124</v>
      </c>
      <c r="CJ730" s="127">
        <v>4.7E-2</v>
      </c>
      <c r="CK730" s="125">
        <v>10635</v>
      </c>
      <c r="CL730" s="127">
        <v>0.43099999999999999</v>
      </c>
      <c r="CM730" s="125">
        <v>10357</v>
      </c>
      <c r="CN730" s="127">
        <v>0.42</v>
      </c>
      <c r="CO730" s="125">
        <v>4085</v>
      </c>
      <c r="CP730" s="127">
        <v>0.71399999999999997</v>
      </c>
      <c r="CQ730" s="125">
        <v>4019</v>
      </c>
      <c r="CR730" s="127">
        <v>0.70299999999999996</v>
      </c>
      <c r="CS730" s="189">
        <v>9.9415930999999999E-2</v>
      </c>
      <c r="CT730" s="189">
        <v>0.19590368999999999</v>
      </c>
      <c r="CU730" s="189">
        <v>0.176410699</v>
      </c>
      <c r="CV730" s="188">
        <v>2.5</v>
      </c>
      <c r="CW730" s="189">
        <v>7.0650660000000001E-3</v>
      </c>
      <c r="CX730" s="189">
        <v>1.0952396E-2</v>
      </c>
      <c r="CY730" s="189">
        <v>3.8873290000000001E-3</v>
      </c>
      <c r="CZ730" s="189">
        <v>3.3011450000000001E-3</v>
      </c>
      <c r="DA730" s="210">
        <v>0.77259999999999995</v>
      </c>
      <c r="DB730" s="210">
        <v>0.78955699999999995</v>
      </c>
    </row>
    <row r="731" spans="1:106" ht="16" x14ac:dyDescent="0.2">
      <c r="A731" s="107" t="s">
        <v>1392</v>
      </c>
      <c r="B731" s="197">
        <v>15060</v>
      </c>
      <c r="C731" s="197" t="s">
        <v>698</v>
      </c>
      <c r="D731" s="197" t="s">
        <v>385</v>
      </c>
      <c r="E731" s="200">
        <v>10</v>
      </c>
      <c r="F731" s="125">
        <v>22925</v>
      </c>
      <c r="G731" s="127">
        <v>1E-4</v>
      </c>
      <c r="H731" s="125">
        <v>0</v>
      </c>
      <c r="I731" s="125">
        <v>0</v>
      </c>
      <c r="J731" s="127">
        <v>0</v>
      </c>
      <c r="K731" s="127">
        <v>1E-4</v>
      </c>
      <c r="L731" s="109">
        <v>9</v>
      </c>
      <c r="M731" s="109">
        <v>39</v>
      </c>
      <c r="N731" s="118">
        <v>0</v>
      </c>
      <c r="O731" s="207">
        <v>0</v>
      </c>
      <c r="P731" s="190">
        <v>0.28999999999999998</v>
      </c>
      <c r="Q731" s="194"/>
      <c r="R731" s="127">
        <v>5.8101894121748373E-5</v>
      </c>
      <c r="S731" s="109">
        <v>7</v>
      </c>
      <c r="T731" s="109">
        <v>31</v>
      </c>
      <c r="U731" s="118">
        <v>0</v>
      </c>
      <c r="V731" s="207">
        <v>0</v>
      </c>
      <c r="W731" s="125">
        <v>677</v>
      </c>
      <c r="X731" s="125">
        <v>2953</v>
      </c>
      <c r="Y731" s="125">
        <v>10</v>
      </c>
      <c r="Z731" s="125">
        <v>44</v>
      </c>
      <c r="AA731" s="125">
        <v>0</v>
      </c>
      <c r="AB731" s="125">
        <v>0</v>
      </c>
      <c r="AC731" s="200" t="s">
        <v>659</v>
      </c>
      <c r="AD731" s="199" t="s">
        <v>271</v>
      </c>
      <c r="AE731" s="201" t="s">
        <v>279</v>
      </c>
      <c r="AF731" s="147">
        <v>9.7000000000000003E-2</v>
      </c>
      <c r="AG731" s="145">
        <v>79</v>
      </c>
      <c r="AH731" s="145">
        <v>345</v>
      </c>
      <c r="AI731" s="188">
        <v>0</v>
      </c>
      <c r="AJ731" s="189">
        <v>0.98</v>
      </c>
      <c r="AK731" s="214">
        <v>5.8999999999999997E-2</v>
      </c>
      <c r="AL731" s="186">
        <v>-0.21</v>
      </c>
      <c r="AM731" s="188">
        <v>0</v>
      </c>
      <c r="AN731" s="126">
        <v>0.01</v>
      </c>
      <c r="AO731" s="134">
        <v>3.7999999999999999E-2</v>
      </c>
      <c r="AP731" s="145">
        <v>100</v>
      </c>
      <c r="AQ731" s="145">
        <v>436</v>
      </c>
      <c r="AR731" s="188">
        <v>0</v>
      </c>
      <c r="AS731" s="189">
        <v>0.97</v>
      </c>
      <c r="AT731" s="195">
        <v>0</v>
      </c>
      <c r="AU731" s="195">
        <v>0</v>
      </c>
      <c r="AV731" s="195">
        <v>0</v>
      </c>
      <c r="AW731" s="195">
        <v>0</v>
      </c>
      <c r="AX731" s="119">
        <v>0.3</v>
      </c>
      <c r="AY731" s="120">
        <v>0</v>
      </c>
      <c r="AZ731" s="154"/>
      <c r="BA731" s="154"/>
      <c r="BB731" s="119">
        <v>0</v>
      </c>
      <c r="BC731" s="120">
        <v>0</v>
      </c>
      <c r="BD731" s="111">
        <v>-1</v>
      </c>
      <c r="BE731" s="194"/>
      <c r="BF731" s="111">
        <v>-0.1</v>
      </c>
      <c r="BG731" s="123">
        <v>-0.01</v>
      </c>
      <c r="BH731" s="194"/>
      <c r="BI731" s="194"/>
      <c r="BJ731" s="124">
        <v>0</v>
      </c>
      <c r="BK731" s="124">
        <v>0</v>
      </c>
      <c r="BL731" s="125">
        <v>1</v>
      </c>
      <c r="BM731" s="125">
        <v>26</v>
      </c>
      <c r="BN731" s="125">
        <v>0</v>
      </c>
      <c r="BO731" s="125">
        <v>7</v>
      </c>
      <c r="BP731" s="189">
        <v>1</v>
      </c>
      <c r="BQ731" s="189">
        <v>1</v>
      </c>
      <c r="BR731" s="189">
        <v>1</v>
      </c>
      <c r="BS731" s="189">
        <v>1</v>
      </c>
      <c r="BT731" s="125">
        <v>11197</v>
      </c>
      <c r="BU731" s="127">
        <v>0.48799999999999999</v>
      </c>
      <c r="BV731" s="125">
        <v>8897</v>
      </c>
      <c r="BW731" s="127">
        <v>0.38800000000000001</v>
      </c>
      <c r="BX731" s="125">
        <v>4</v>
      </c>
      <c r="BY731" s="127">
        <v>4.0000000000000001E-3</v>
      </c>
      <c r="BZ731" s="125">
        <v>127</v>
      </c>
      <c r="CA731" s="127">
        <v>6.0000000000000001E-3</v>
      </c>
      <c r="CB731" s="125">
        <v>35</v>
      </c>
      <c r="CC731" s="127">
        <v>4.0000000000000001E-3</v>
      </c>
      <c r="CD731" s="128">
        <v>-9.4000000000000004E-3</v>
      </c>
      <c r="CE731" s="128">
        <v>-1.5E-3</v>
      </c>
      <c r="CF731" s="128">
        <v>-8.9999999999999998E-4</v>
      </c>
      <c r="CG731" s="125">
        <v>243</v>
      </c>
      <c r="CH731" s="127">
        <v>0.22900000000000001</v>
      </c>
      <c r="CI731" s="125">
        <v>35</v>
      </c>
      <c r="CJ731" s="127">
        <v>3.3000000000000002E-2</v>
      </c>
      <c r="CK731" s="125">
        <v>10947</v>
      </c>
      <c r="CL731" s="127">
        <v>0.55600000000000005</v>
      </c>
      <c r="CM731" s="125">
        <v>8861</v>
      </c>
      <c r="CN731" s="127">
        <v>0.45</v>
      </c>
      <c r="CO731" s="125">
        <v>6029</v>
      </c>
      <c r="CP731" s="127">
        <v>0.751</v>
      </c>
      <c r="CQ731" s="125">
        <v>4932</v>
      </c>
      <c r="CR731" s="127">
        <v>0.61499999999999999</v>
      </c>
      <c r="CS731" s="189">
        <v>6.6380198000000001E-2</v>
      </c>
      <c r="CT731" s="189">
        <v>0.145070739</v>
      </c>
      <c r="CU731" s="189">
        <v>0.35005452599999998</v>
      </c>
      <c r="CV731" s="188">
        <v>2.13</v>
      </c>
      <c r="CW731" s="189">
        <v>4.580153E-3</v>
      </c>
      <c r="CX731" s="189">
        <v>7.4460195999999992E-2</v>
      </c>
      <c r="CY731" s="189">
        <v>2.0196292000000001E-2</v>
      </c>
      <c r="CZ731" s="189">
        <v>7.9825520000000004E-3</v>
      </c>
      <c r="DA731" s="210">
        <v>0.4879</v>
      </c>
      <c r="DB731" s="210">
        <v>0.28303099999999998</v>
      </c>
    </row>
    <row r="732" spans="1:106" ht="16" x14ac:dyDescent="0.2">
      <c r="A732" s="107" t="s">
        <v>1393</v>
      </c>
      <c r="B732" s="197">
        <v>17380</v>
      </c>
      <c r="C732" s="197" t="s">
        <v>698</v>
      </c>
      <c r="D732" s="197" t="s">
        <v>481</v>
      </c>
      <c r="E732" s="200">
        <v>4</v>
      </c>
      <c r="F732" s="125">
        <v>30628</v>
      </c>
      <c r="G732" s="127">
        <v>1E-4</v>
      </c>
      <c r="H732" s="125">
        <v>0</v>
      </c>
      <c r="I732" s="125">
        <v>2260</v>
      </c>
      <c r="J732" s="127">
        <v>7.3800000000000004E-2</v>
      </c>
      <c r="K732" s="127">
        <v>1E-4</v>
      </c>
      <c r="L732" s="109">
        <v>9</v>
      </c>
      <c r="M732" s="109">
        <v>29</v>
      </c>
      <c r="N732" s="118">
        <v>0</v>
      </c>
      <c r="O732" s="207">
        <v>0</v>
      </c>
      <c r="P732" s="190">
        <v>2</v>
      </c>
      <c r="Q732" s="111">
        <v>-1</v>
      </c>
      <c r="R732" s="127">
        <v>2.4900811766463591E-5</v>
      </c>
      <c r="S732" s="109">
        <v>3</v>
      </c>
      <c r="T732" s="109">
        <v>10</v>
      </c>
      <c r="U732" s="137">
        <v>1</v>
      </c>
      <c r="V732" s="198">
        <v>3.3</v>
      </c>
      <c r="W732" s="125">
        <v>4823</v>
      </c>
      <c r="X732" s="125">
        <v>15747</v>
      </c>
      <c r="Y732" s="125">
        <v>133</v>
      </c>
      <c r="Z732" s="125">
        <v>434</v>
      </c>
      <c r="AA732" s="125">
        <v>0</v>
      </c>
      <c r="AB732" s="125">
        <v>0</v>
      </c>
      <c r="AC732" s="200" t="s">
        <v>659</v>
      </c>
      <c r="AD732" s="201" t="s">
        <v>279</v>
      </c>
      <c r="AE732" s="201" t="s">
        <v>279</v>
      </c>
      <c r="AF732" s="113">
        <v>0</v>
      </c>
      <c r="AG732" s="145">
        <v>55</v>
      </c>
      <c r="AH732" s="145">
        <v>180</v>
      </c>
      <c r="AI732" s="188">
        <v>0</v>
      </c>
      <c r="AJ732" s="189">
        <v>1</v>
      </c>
      <c r="AK732" s="116">
        <v>0</v>
      </c>
      <c r="AL732" s="123">
        <v>0.15</v>
      </c>
      <c r="AM732" s="188">
        <v>0</v>
      </c>
      <c r="AN732" s="126">
        <v>0</v>
      </c>
      <c r="AO732" s="113">
        <v>0</v>
      </c>
      <c r="AP732" s="145">
        <v>48</v>
      </c>
      <c r="AQ732" s="145">
        <v>157</v>
      </c>
      <c r="AR732" s="188">
        <v>0</v>
      </c>
      <c r="AS732" s="189">
        <v>1</v>
      </c>
      <c r="AT732" s="195">
        <v>0</v>
      </c>
      <c r="AU732" s="195">
        <v>0</v>
      </c>
      <c r="AV732" s="195">
        <v>0</v>
      </c>
      <c r="AW732" s="195">
        <v>0</v>
      </c>
      <c r="AX732" s="119">
        <v>0.78</v>
      </c>
      <c r="AY732" s="120">
        <v>0</v>
      </c>
      <c r="AZ732" s="149">
        <v>0.96</v>
      </c>
      <c r="BA732" s="120">
        <v>0</v>
      </c>
      <c r="BB732" s="119">
        <v>0</v>
      </c>
      <c r="BC732" s="120">
        <v>0</v>
      </c>
      <c r="BD732" s="194"/>
      <c r="BE732" s="194"/>
      <c r="BF732" s="111">
        <v>-0.12</v>
      </c>
      <c r="BG732" s="124">
        <v>0</v>
      </c>
      <c r="BH732" s="123">
        <v>-0.01</v>
      </c>
      <c r="BI732" s="124">
        <v>0</v>
      </c>
      <c r="BJ732" s="111">
        <v>-0.06</v>
      </c>
      <c r="BK732" s="124">
        <v>0</v>
      </c>
      <c r="BL732" s="125">
        <v>1</v>
      </c>
      <c r="BM732" s="125">
        <v>32.571428571428569</v>
      </c>
      <c r="BN732" s="125">
        <v>6.5714285714285712</v>
      </c>
      <c r="BO732" s="125">
        <v>10</v>
      </c>
      <c r="BP732" s="189">
        <v>1</v>
      </c>
      <c r="BQ732" s="189">
        <v>1</v>
      </c>
      <c r="BR732" s="189">
        <v>1</v>
      </c>
      <c r="BS732" s="189">
        <v>1</v>
      </c>
      <c r="BT732" s="125">
        <v>12871</v>
      </c>
      <c r="BU732" s="127">
        <v>0.42</v>
      </c>
      <c r="BV732" s="125">
        <v>10322</v>
      </c>
      <c r="BW732" s="127">
        <v>0.33700000000000002</v>
      </c>
      <c r="BX732" s="125">
        <v>32</v>
      </c>
      <c r="BY732" s="127">
        <v>1.2999999999999999E-2</v>
      </c>
      <c r="BZ732" s="125">
        <v>181</v>
      </c>
      <c r="CA732" s="127">
        <v>8.0000000000000002E-3</v>
      </c>
      <c r="CB732" s="125">
        <v>30</v>
      </c>
      <c r="CC732" s="127">
        <v>6.0000000000000001E-3</v>
      </c>
      <c r="CD732" s="128">
        <v>7.1000000000000004E-3</v>
      </c>
      <c r="CE732" s="128">
        <v>4.8999999999999998E-3</v>
      </c>
      <c r="CF732" s="128">
        <v>3.2000000000000002E-3</v>
      </c>
      <c r="CG732" s="125">
        <v>162</v>
      </c>
      <c r="CH732" s="127">
        <v>6.8000000000000005E-2</v>
      </c>
      <c r="CI732" s="125">
        <v>64</v>
      </c>
      <c r="CJ732" s="127">
        <v>2.7E-2</v>
      </c>
      <c r="CK732" s="125">
        <v>12707</v>
      </c>
      <c r="CL732" s="127">
        <v>0.54900000000000004</v>
      </c>
      <c r="CM732" s="125">
        <v>10258</v>
      </c>
      <c r="CN732" s="127">
        <v>0.443</v>
      </c>
      <c r="CO732" s="125">
        <v>4352</v>
      </c>
      <c r="CP732" s="127">
        <v>0.871</v>
      </c>
      <c r="CQ732" s="125">
        <v>3762</v>
      </c>
      <c r="CR732" s="127">
        <v>0.753</v>
      </c>
      <c r="CS732" s="189">
        <v>0.14634910700000001</v>
      </c>
      <c r="CT732" s="189">
        <v>0.34593670399999998</v>
      </c>
      <c r="CU732" s="189">
        <v>0.16315136499999999</v>
      </c>
      <c r="CV732" s="188">
        <v>2.5499999999999998</v>
      </c>
      <c r="CW732" s="189">
        <v>0.63239519399999999</v>
      </c>
      <c r="CX732" s="189">
        <v>2.2332505999999998E-2</v>
      </c>
      <c r="CY732" s="189">
        <v>1.1427449999999999E-3</v>
      </c>
      <c r="CZ732" s="189">
        <v>1.0872404E-2</v>
      </c>
      <c r="DA732" s="210">
        <v>0.96750000000000003</v>
      </c>
      <c r="DB732" s="210">
        <v>0.883158</v>
      </c>
    </row>
    <row r="733" spans="1:106" ht="16" x14ac:dyDescent="0.2">
      <c r="A733" s="107" t="s">
        <v>1394</v>
      </c>
      <c r="B733" s="197">
        <v>35860</v>
      </c>
      <c r="C733" s="197" t="s">
        <v>698</v>
      </c>
      <c r="D733" s="197" t="s">
        <v>364</v>
      </c>
      <c r="E733" s="200">
        <v>5</v>
      </c>
      <c r="F733" s="125">
        <v>27735</v>
      </c>
      <c r="G733" s="127">
        <v>1E-4</v>
      </c>
      <c r="H733" s="125">
        <v>0</v>
      </c>
      <c r="I733" s="125">
        <v>0</v>
      </c>
      <c r="J733" s="127">
        <v>0</v>
      </c>
      <c r="K733" s="127">
        <v>1E-4</v>
      </c>
      <c r="L733" s="109">
        <v>9</v>
      </c>
      <c r="M733" s="109">
        <v>32</v>
      </c>
      <c r="N733" s="118">
        <v>0</v>
      </c>
      <c r="O733" s="207">
        <v>0</v>
      </c>
      <c r="P733" s="111">
        <v>-0.31</v>
      </c>
      <c r="Q733" s="194"/>
      <c r="R733" s="127">
        <v>1.079035176546755E-4</v>
      </c>
      <c r="S733" s="109">
        <v>13</v>
      </c>
      <c r="T733" s="109">
        <v>47</v>
      </c>
      <c r="U733" s="118">
        <v>0</v>
      </c>
      <c r="V733" s="207">
        <v>0</v>
      </c>
      <c r="W733" s="125">
        <v>2343</v>
      </c>
      <c r="X733" s="125">
        <v>8448</v>
      </c>
      <c r="Y733" s="125">
        <v>49</v>
      </c>
      <c r="Z733" s="125">
        <v>177</v>
      </c>
      <c r="AA733" s="125">
        <v>0</v>
      </c>
      <c r="AB733" s="125">
        <v>25</v>
      </c>
      <c r="AC733" s="200" t="s">
        <v>659</v>
      </c>
      <c r="AD733" s="201" t="s">
        <v>279</v>
      </c>
      <c r="AE733" s="201" t="s">
        <v>279</v>
      </c>
      <c r="AF733" s="113">
        <v>2.1999999999999999E-2</v>
      </c>
      <c r="AG733" s="137">
        <v>197</v>
      </c>
      <c r="AH733" s="137">
        <v>710</v>
      </c>
      <c r="AI733" s="188">
        <v>1</v>
      </c>
      <c r="AJ733" s="189">
        <v>0.99</v>
      </c>
      <c r="AK733" s="206">
        <v>-5.2999999999999999E-2</v>
      </c>
      <c r="AL733" s="186">
        <v>-0.22</v>
      </c>
      <c r="AM733" s="188">
        <v>0</v>
      </c>
      <c r="AN733" s="126">
        <v>0.02</v>
      </c>
      <c r="AO733" s="141">
        <v>7.4999999999999997E-2</v>
      </c>
      <c r="AP733" s="137">
        <v>251</v>
      </c>
      <c r="AQ733" s="137">
        <v>905</v>
      </c>
      <c r="AR733" s="188">
        <v>1</v>
      </c>
      <c r="AS733" s="189">
        <v>0.97</v>
      </c>
      <c r="AT733" s="195">
        <v>0</v>
      </c>
      <c r="AU733" s="195">
        <v>0</v>
      </c>
      <c r="AV733" s="145">
        <v>4</v>
      </c>
      <c r="AW733" s="145">
        <v>50</v>
      </c>
      <c r="AX733" s="119">
        <v>0.18</v>
      </c>
      <c r="AY733" s="120">
        <v>0</v>
      </c>
      <c r="AZ733" s="154"/>
      <c r="BA733" s="154"/>
      <c r="BB733" s="119">
        <v>0</v>
      </c>
      <c r="BC733" s="120">
        <v>0</v>
      </c>
      <c r="BD733" s="194"/>
      <c r="BE733" s="190">
        <v>1.29</v>
      </c>
      <c r="BF733" s="111">
        <v>-7.0000000000000007E-2</v>
      </c>
      <c r="BG733" s="124">
        <v>0</v>
      </c>
      <c r="BH733" s="194"/>
      <c r="BI733" s="194"/>
      <c r="BJ733" s="124">
        <v>0</v>
      </c>
      <c r="BK733" s="124">
        <v>0</v>
      </c>
      <c r="BL733" s="125">
        <v>1</v>
      </c>
      <c r="BM733" s="125">
        <v>8</v>
      </c>
      <c r="BN733" s="125">
        <v>0</v>
      </c>
      <c r="BO733" s="125">
        <v>3</v>
      </c>
      <c r="BP733" s="189">
        <v>1</v>
      </c>
      <c r="BQ733" s="189">
        <v>1</v>
      </c>
      <c r="BR733" s="189">
        <v>1</v>
      </c>
      <c r="BS733" s="189">
        <v>1</v>
      </c>
      <c r="BT733" s="125">
        <v>8460</v>
      </c>
      <c r="BU733" s="127">
        <v>0.30499999999999999</v>
      </c>
      <c r="BV733" s="125">
        <v>7282</v>
      </c>
      <c r="BW733" s="127">
        <v>0.26300000000000001</v>
      </c>
      <c r="BX733" s="125">
        <v>17</v>
      </c>
      <c r="BY733" s="127">
        <v>8.0000000000000002E-3</v>
      </c>
      <c r="BZ733" s="125">
        <v>99</v>
      </c>
      <c r="CA733" s="127">
        <v>5.0000000000000001E-3</v>
      </c>
      <c r="CB733" s="125">
        <v>7</v>
      </c>
      <c r="CC733" s="127">
        <v>1E-3</v>
      </c>
      <c r="CD733" s="128">
        <v>-3.2000000000000002E-3</v>
      </c>
      <c r="CE733" s="128">
        <v>-2.7000000000000001E-3</v>
      </c>
      <c r="CF733" s="128">
        <v>-8.9999999999999998E-4</v>
      </c>
      <c r="CG733" s="125">
        <v>154</v>
      </c>
      <c r="CH733" s="127">
        <v>6.9000000000000006E-2</v>
      </c>
      <c r="CI733" s="125">
        <v>46</v>
      </c>
      <c r="CJ733" s="127">
        <v>2.1000000000000001E-2</v>
      </c>
      <c r="CK733" s="125">
        <v>8306</v>
      </c>
      <c r="CL733" s="127">
        <v>0.39</v>
      </c>
      <c r="CM733" s="125">
        <v>7236</v>
      </c>
      <c r="CN733" s="127">
        <v>0.34</v>
      </c>
      <c r="CO733" s="125">
        <v>3196</v>
      </c>
      <c r="CP733" s="127">
        <v>0.68400000000000005</v>
      </c>
      <c r="CQ733" s="125">
        <v>3046</v>
      </c>
      <c r="CR733" s="127">
        <v>0.65200000000000002</v>
      </c>
      <c r="CS733" s="189">
        <v>0.100459117</v>
      </c>
      <c r="CT733" s="189">
        <v>0.14754398199999999</v>
      </c>
      <c r="CU733" s="189">
        <v>0.16855958200000001</v>
      </c>
      <c r="CV733" s="188">
        <v>2.57</v>
      </c>
      <c r="CW733" s="189">
        <v>8.1124930000000001E-3</v>
      </c>
      <c r="CX733" s="189">
        <v>2.6248423E-2</v>
      </c>
      <c r="CY733" s="189">
        <v>2.4517760000000001E-3</v>
      </c>
      <c r="CZ733" s="189">
        <v>3.7497749999999999E-3</v>
      </c>
      <c r="DA733" s="210">
        <v>0.38469999999999999</v>
      </c>
      <c r="DB733" s="210">
        <v>0.41165200000000002</v>
      </c>
    </row>
    <row r="734" spans="1:106" ht="16" x14ac:dyDescent="0.2">
      <c r="A734" s="107" t="s">
        <v>1395</v>
      </c>
      <c r="B734" s="197">
        <v>44500</v>
      </c>
      <c r="C734" s="197" t="s">
        <v>698</v>
      </c>
      <c r="D734" s="197" t="s">
        <v>278</v>
      </c>
      <c r="E734" s="200">
        <v>6</v>
      </c>
      <c r="F734" s="125">
        <v>42698</v>
      </c>
      <c r="G734" s="127">
        <v>1E-4</v>
      </c>
      <c r="H734" s="125">
        <v>1</v>
      </c>
      <c r="I734" s="125">
        <v>8735</v>
      </c>
      <c r="J734" s="127">
        <v>0.2046</v>
      </c>
      <c r="K734" s="127">
        <v>1E-4</v>
      </c>
      <c r="L734" s="109">
        <v>8</v>
      </c>
      <c r="M734" s="109">
        <v>19</v>
      </c>
      <c r="N734" s="137">
        <v>1</v>
      </c>
      <c r="O734" s="198">
        <v>2.2999999999999998</v>
      </c>
      <c r="P734" s="190">
        <v>3</v>
      </c>
      <c r="Q734" s="194"/>
      <c r="R734" s="127">
        <v>1.6600541177642389E-5</v>
      </c>
      <c r="S734" s="118">
        <v>2</v>
      </c>
      <c r="T734" s="118">
        <v>5</v>
      </c>
      <c r="U734" s="118">
        <v>0</v>
      </c>
      <c r="V734" s="207">
        <v>0</v>
      </c>
      <c r="W734" s="125">
        <v>4224</v>
      </c>
      <c r="X734" s="125">
        <v>9893</v>
      </c>
      <c r="Y734" s="125">
        <v>70</v>
      </c>
      <c r="Z734" s="125">
        <v>164</v>
      </c>
      <c r="AA734" s="125">
        <v>0</v>
      </c>
      <c r="AB734" s="125">
        <v>30</v>
      </c>
      <c r="AC734" s="200" t="s">
        <v>659</v>
      </c>
      <c r="AD734" s="201" t="s">
        <v>279</v>
      </c>
      <c r="AE734" s="201" t="s">
        <v>279</v>
      </c>
      <c r="AF734" s="134">
        <v>4.2000000000000003E-2</v>
      </c>
      <c r="AG734" s="145">
        <v>138</v>
      </c>
      <c r="AH734" s="145">
        <v>323</v>
      </c>
      <c r="AI734" s="188">
        <v>1</v>
      </c>
      <c r="AJ734" s="189">
        <v>0.99</v>
      </c>
      <c r="AK734" s="135">
        <v>-1.2999999999999999E-2</v>
      </c>
      <c r="AL734" s="186">
        <v>-0.2</v>
      </c>
      <c r="AM734" s="188">
        <v>1</v>
      </c>
      <c r="AN734" s="126">
        <v>-0.01</v>
      </c>
      <c r="AO734" s="141">
        <v>5.5E-2</v>
      </c>
      <c r="AP734" s="145">
        <v>173</v>
      </c>
      <c r="AQ734" s="145">
        <v>405</v>
      </c>
      <c r="AR734" s="188">
        <v>0</v>
      </c>
      <c r="AS734" s="189">
        <v>1</v>
      </c>
      <c r="AT734" s="195">
        <v>0</v>
      </c>
      <c r="AU734" s="195">
        <v>0</v>
      </c>
      <c r="AV734" s="195">
        <v>0</v>
      </c>
      <c r="AW734" s="195">
        <v>0</v>
      </c>
      <c r="AX734" s="119">
        <v>0.09</v>
      </c>
      <c r="AY734" s="120">
        <v>0</v>
      </c>
      <c r="AZ734" s="119">
        <v>0.46</v>
      </c>
      <c r="BA734" s="120">
        <v>0</v>
      </c>
      <c r="BB734" s="119">
        <v>0</v>
      </c>
      <c r="BC734" s="120">
        <v>0</v>
      </c>
      <c r="BD734" s="194"/>
      <c r="BE734" s="194"/>
      <c r="BF734" s="111">
        <v>-0.03</v>
      </c>
      <c r="BG734" s="124">
        <v>0</v>
      </c>
      <c r="BH734" s="190">
        <v>0.14000000000000001</v>
      </c>
      <c r="BI734" s="124">
        <v>0</v>
      </c>
      <c r="BJ734" s="124">
        <v>0</v>
      </c>
      <c r="BK734" s="124">
        <v>0</v>
      </c>
      <c r="BL734" s="125">
        <v>1</v>
      </c>
      <c r="BM734" s="125">
        <v>47.714285714285722</v>
      </c>
      <c r="BN734" s="125">
        <v>5</v>
      </c>
      <c r="BO734" s="125">
        <v>9</v>
      </c>
      <c r="BP734" s="189">
        <v>1</v>
      </c>
      <c r="BQ734" s="189">
        <v>1</v>
      </c>
      <c r="BR734" s="189">
        <v>1</v>
      </c>
      <c r="BS734" s="189">
        <v>1</v>
      </c>
      <c r="BT734" s="125"/>
      <c r="BU734" s="127"/>
      <c r="BV734" s="125"/>
      <c r="BW734" s="127"/>
      <c r="BX734" s="125"/>
      <c r="BY734" s="127"/>
      <c r="BZ734" s="125"/>
      <c r="CA734" s="127"/>
      <c r="CB734" s="125"/>
      <c r="CC734" s="127"/>
      <c r="CD734" s="128"/>
      <c r="CE734" s="128"/>
      <c r="CF734" s="128"/>
      <c r="CG734" s="125"/>
      <c r="CH734" s="127"/>
      <c r="CI734" s="125"/>
      <c r="CJ734" s="127"/>
      <c r="CK734" s="125"/>
      <c r="CL734" s="127"/>
      <c r="CM734" s="125"/>
      <c r="CN734" s="127"/>
      <c r="CO734" s="125"/>
      <c r="CP734" s="127"/>
      <c r="CQ734" s="125"/>
      <c r="CR734" s="127"/>
      <c r="CS734" s="189">
        <v>0.177895996</v>
      </c>
      <c r="CT734" s="189">
        <v>0.21243773499999999</v>
      </c>
      <c r="CU734" s="189">
        <v>0.14651740099999999</v>
      </c>
      <c r="CV734" s="188">
        <v>2.82</v>
      </c>
      <c r="CW734" s="189">
        <v>1.8080472E-2</v>
      </c>
      <c r="CX734" s="189">
        <v>0.21558386800000001</v>
      </c>
      <c r="CY734" s="189">
        <v>5.1993070000000002E-3</v>
      </c>
      <c r="CZ734" s="189">
        <v>9.0168160000000004E-3</v>
      </c>
      <c r="DA734" s="210">
        <v>0.62519999999999998</v>
      </c>
      <c r="DB734" s="210">
        <v>0.326011</v>
      </c>
    </row>
    <row r="735" spans="1:106" ht="16" x14ac:dyDescent="0.2">
      <c r="A735" s="107" t="s">
        <v>1396</v>
      </c>
      <c r="B735" s="197">
        <v>42500</v>
      </c>
      <c r="C735" s="197" t="s">
        <v>698</v>
      </c>
      <c r="D735" s="197" t="s">
        <v>364</v>
      </c>
      <c r="E735" s="200">
        <v>5</v>
      </c>
      <c r="F735" s="125">
        <v>23873</v>
      </c>
      <c r="G735" s="127">
        <v>1E-4</v>
      </c>
      <c r="H735" s="125">
        <v>0</v>
      </c>
      <c r="I735" s="125">
        <v>0</v>
      </c>
      <c r="J735" s="127">
        <v>0</v>
      </c>
      <c r="K735" s="127">
        <v>1E-4</v>
      </c>
      <c r="L735" s="109">
        <v>8</v>
      </c>
      <c r="M735" s="109">
        <v>34</v>
      </c>
      <c r="N735" s="118">
        <v>0</v>
      </c>
      <c r="O735" s="207">
        <v>0</v>
      </c>
      <c r="P735" s="190">
        <v>1.67</v>
      </c>
      <c r="Q735" s="194"/>
      <c r="R735" s="127">
        <v>2.4900811766463591E-5</v>
      </c>
      <c r="S735" s="109">
        <v>3</v>
      </c>
      <c r="T735" s="109">
        <v>13</v>
      </c>
      <c r="U735" s="118">
        <v>0</v>
      </c>
      <c r="V735" s="207">
        <v>0</v>
      </c>
      <c r="W735" s="125">
        <v>2692</v>
      </c>
      <c r="X735" s="125">
        <v>11276</v>
      </c>
      <c r="Y735" s="125">
        <v>55</v>
      </c>
      <c r="Z735" s="125">
        <v>230</v>
      </c>
      <c r="AA735" s="125">
        <v>0</v>
      </c>
      <c r="AB735" s="125">
        <v>20</v>
      </c>
      <c r="AC735" s="200" t="s">
        <v>659</v>
      </c>
      <c r="AD735" s="201" t="s">
        <v>279</v>
      </c>
      <c r="AE735" s="201" t="s">
        <v>279</v>
      </c>
      <c r="AF735" s="113">
        <v>1.6E-2</v>
      </c>
      <c r="AG735" s="137">
        <v>223</v>
      </c>
      <c r="AH735" s="137">
        <v>934</v>
      </c>
      <c r="AI735" s="188">
        <v>1</v>
      </c>
      <c r="AJ735" s="189">
        <v>0.98</v>
      </c>
      <c r="AK735" s="116">
        <v>-5.0000000000000001E-3</v>
      </c>
      <c r="AL735" s="186">
        <v>-0.17</v>
      </c>
      <c r="AM735" s="188">
        <v>0</v>
      </c>
      <c r="AN735" s="126">
        <v>0.02</v>
      </c>
      <c r="AO735" s="113">
        <v>2.1000000000000001E-2</v>
      </c>
      <c r="AP735" s="114">
        <v>269</v>
      </c>
      <c r="AQ735" s="114">
        <v>1127</v>
      </c>
      <c r="AR735" s="188">
        <v>1</v>
      </c>
      <c r="AS735" s="189">
        <v>0.96</v>
      </c>
      <c r="AT735" s="145">
        <v>6</v>
      </c>
      <c r="AU735" s="145">
        <v>24</v>
      </c>
      <c r="AV735" s="145">
        <v>5</v>
      </c>
      <c r="AW735" s="145">
        <v>20</v>
      </c>
      <c r="AX735" s="119">
        <v>0.34</v>
      </c>
      <c r="AY735" s="120">
        <v>0.03</v>
      </c>
      <c r="AZ735" s="119">
        <v>0</v>
      </c>
      <c r="BA735" s="120">
        <v>0</v>
      </c>
      <c r="BB735" s="119">
        <v>0</v>
      </c>
      <c r="BC735" s="120">
        <v>0</v>
      </c>
      <c r="BD735" s="123">
        <v>-0.14000000000000001</v>
      </c>
      <c r="BE735" s="111">
        <v>-0.5</v>
      </c>
      <c r="BF735" s="111">
        <v>-0.09</v>
      </c>
      <c r="BG735" s="123">
        <v>-0.01</v>
      </c>
      <c r="BH735" s="111">
        <v>-0.14000000000000001</v>
      </c>
      <c r="BI735" s="124">
        <v>0</v>
      </c>
      <c r="BJ735" s="124">
        <v>0</v>
      </c>
      <c r="BK735" s="124">
        <v>0</v>
      </c>
      <c r="BL735" s="125">
        <v>1</v>
      </c>
      <c r="BM735" s="125">
        <v>25</v>
      </c>
      <c r="BN735" s="125">
        <v>3</v>
      </c>
      <c r="BO735" s="125">
        <v>4</v>
      </c>
      <c r="BP735" s="189">
        <v>1</v>
      </c>
      <c r="BQ735" s="189">
        <v>1</v>
      </c>
      <c r="BR735" s="189">
        <v>1</v>
      </c>
      <c r="BS735" s="189">
        <v>1</v>
      </c>
      <c r="BT735" s="125">
        <v>8068</v>
      </c>
      <c r="BU735" s="127">
        <v>0.33800000000000002</v>
      </c>
      <c r="BV735" s="125">
        <v>7048</v>
      </c>
      <c r="BW735" s="127">
        <v>0.29499999999999998</v>
      </c>
      <c r="BX735" s="125">
        <v>13</v>
      </c>
      <c r="BY735" s="127">
        <v>7.0000000000000001E-3</v>
      </c>
      <c r="BZ735" s="125">
        <v>92</v>
      </c>
      <c r="CA735" s="127">
        <v>5.0000000000000001E-3</v>
      </c>
      <c r="CB735" s="125">
        <v>3</v>
      </c>
      <c r="CC735" s="127">
        <v>1E-3</v>
      </c>
      <c r="CD735" s="128">
        <v>-4.1999999999999997E-3</v>
      </c>
      <c r="CE735" s="128">
        <v>-2.8999999999999998E-3</v>
      </c>
      <c r="CF735" s="128">
        <v>-2.2000000000000001E-3</v>
      </c>
      <c r="CG735" s="125">
        <v>145</v>
      </c>
      <c r="CH735" s="127">
        <v>7.5999999999999998E-2</v>
      </c>
      <c r="CI735" s="125">
        <v>60</v>
      </c>
      <c r="CJ735" s="127">
        <v>3.2000000000000001E-2</v>
      </c>
      <c r="CK735" s="125">
        <v>7923</v>
      </c>
      <c r="CL735" s="127">
        <v>0.42799999999999999</v>
      </c>
      <c r="CM735" s="125">
        <v>6988</v>
      </c>
      <c r="CN735" s="127">
        <v>0.378</v>
      </c>
      <c r="CO735" s="125">
        <v>3030</v>
      </c>
      <c r="CP735" s="127">
        <v>0.74399999999999999</v>
      </c>
      <c r="CQ735" s="125">
        <v>2863</v>
      </c>
      <c r="CR735" s="127">
        <v>0.70299999999999996</v>
      </c>
      <c r="CS735" s="189">
        <v>8.9456320999999991E-2</v>
      </c>
      <c r="CT735" s="189">
        <v>0.15663013100000001</v>
      </c>
      <c r="CU735" s="189">
        <v>0.17065303900000001</v>
      </c>
      <c r="CV735" s="188">
        <v>2.59</v>
      </c>
      <c r="CW735" s="189">
        <v>4.3563859999999994E-3</v>
      </c>
      <c r="CX735" s="189">
        <v>2.4630335999999999E-2</v>
      </c>
      <c r="CY735" s="189">
        <v>2.5970759999999998E-3</v>
      </c>
      <c r="CZ735" s="189">
        <v>8.5452180000000003E-3</v>
      </c>
      <c r="DA735" s="210">
        <v>0.42009999999999997</v>
      </c>
      <c r="DB735" s="210">
        <v>0.67271599999999998</v>
      </c>
    </row>
    <row r="736" spans="1:106" ht="16" x14ac:dyDescent="0.2">
      <c r="A736" s="107" t="s">
        <v>1397</v>
      </c>
      <c r="B736" s="197">
        <v>45700</v>
      </c>
      <c r="C736" s="197" t="s">
        <v>698</v>
      </c>
      <c r="D736" s="197" t="s">
        <v>350</v>
      </c>
      <c r="E736" s="200">
        <v>4</v>
      </c>
      <c r="F736" s="125">
        <v>40644</v>
      </c>
      <c r="G736" s="127">
        <v>1E-4</v>
      </c>
      <c r="H736" s="125">
        <v>0</v>
      </c>
      <c r="I736" s="125">
        <v>2660</v>
      </c>
      <c r="J736" s="127">
        <v>6.54E-2</v>
      </c>
      <c r="K736" s="127">
        <v>1E-4</v>
      </c>
      <c r="L736" s="109">
        <v>8</v>
      </c>
      <c r="M736" s="109">
        <v>20</v>
      </c>
      <c r="N736" s="137">
        <v>1</v>
      </c>
      <c r="O736" s="198">
        <v>2.5</v>
      </c>
      <c r="P736" s="124">
        <v>0</v>
      </c>
      <c r="Q736" s="124">
        <v>0</v>
      </c>
      <c r="R736" s="127">
        <v>6.6402164710569571E-5</v>
      </c>
      <c r="S736" s="109">
        <v>8</v>
      </c>
      <c r="T736" s="109">
        <v>20</v>
      </c>
      <c r="U736" s="137">
        <v>1</v>
      </c>
      <c r="V736" s="198">
        <v>2.5</v>
      </c>
      <c r="W736" s="125">
        <v>4944</v>
      </c>
      <c r="X736" s="125">
        <v>12164</v>
      </c>
      <c r="Y736" s="125">
        <v>128</v>
      </c>
      <c r="Z736" s="125">
        <v>315</v>
      </c>
      <c r="AA736" s="125">
        <v>0</v>
      </c>
      <c r="AB736" s="125">
        <v>23</v>
      </c>
      <c r="AC736" s="200" t="s">
        <v>659</v>
      </c>
      <c r="AD736" s="201" t="s">
        <v>279</v>
      </c>
      <c r="AE736" s="201" t="s">
        <v>279</v>
      </c>
      <c r="AF736" s="134">
        <v>3.9E-2</v>
      </c>
      <c r="AG736" s="145">
        <v>161</v>
      </c>
      <c r="AH736" s="145">
        <v>396</v>
      </c>
      <c r="AI736" s="188">
        <v>0</v>
      </c>
      <c r="AJ736" s="189">
        <v>0.95</v>
      </c>
      <c r="AK736" s="192">
        <v>1.9E-2</v>
      </c>
      <c r="AL736" s="190">
        <v>-0.34</v>
      </c>
      <c r="AM736" s="188">
        <v>0</v>
      </c>
      <c r="AN736" s="126">
        <v>0.01</v>
      </c>
      <c r="AO736" s="113">
        <v>0.02</v>
      </c>
      <c r="AP736" s="137">
        <v>243</v>
      </c>
      <c r="AQ736" s="137">
        <v>598</v>
      </c>
      <c r="AR736" s="188">
        <v>0</v>
      </c>
      <c r="AS736" s="189">
        <v>0.94</v>
      </c>
      <c r="AT736" s="195">
        <v>1</v>
      </c>
      <c r="AU736" s="195">
        <v>1</v>
      </c>
      <c r="AV736" s="195">
        <v>0</v>
      </c>
      <c r="AW736" s="195">
        <v>0</v>
      </c>
      <c r="AX736" s="119">
        <v>0.77</v>
      </c>
      <c r="AY736" s="120">
        <v>0.02</v>
      </c>
      <c r="AZ736" s="152">
        <v>0.9</v>
      </c>
      <c r="BA736" s="132">
        <v>0.12</v>
      </c>
      <c r="BB736" s="119">
        <v>0.18</v>
      </c>
      <c r="BC736" s="121">
        <v>7.0000000000000007E-2</v>
      </c>
      <c r="BD736" s="111">
        <v>-0.8</v>
      </c>
      <c r="BE736" s="194"/>
      <c r="BF736" s="111">
        <v>-0.06</v>
      </c>
      <c r="BG736" s="111">
        <v>-0.02</v>
      </c>
      <c r="BH736" s="124">
        <v>0</v>
      </c>
      <c r="BI736" s="190">
        <v>0.03</v>
      </c>
      <c r="BJ736" s="111">
        <v>-0.02</v>
      </c>
      <c r="BK736" s="190">
        <v>0.03</v>
      </c>
      <c r="BL736" s="125">
        <v>1</v>
      </c>
      <c r="BM736" s="125">
        <v>177</v>
      </c>
      <c r="BN736" s="125">
        <v>20</v>
      </c>
      <c r="BO736" s="125">
        <v>32</v>
      </c>
      <c r="BP736" s="189">
        <v>1</v>
      </c>
      <c r="BQ736" s="189">
        <v>1</v>
      </c>
      <c r="BR736" s="189">
        <v>1</v>
      </c>
      <c r="BS736" s="189">
        <v>1</v>
      </c>
      <c r="BT736" s="125">
        <v>5454</v>
      </c>
      <c r="BU736" s="127">
        <v>0.13400000000000001</v>
      </c>
      <c r="BV736" s="125">
        <v>4741</v>
      </c>
      <c r="BW736" s="127">
        <v>0.11700000000000001</v>
      </c>
      <c r="BX736" s="125">
        <v>57</v>
      </c>
      <c r="BY736" s="127">
        <v>1.7000000000000001E-2</v>
      </c>
      <c r="BZ736" s="125">
        <v>146</v>
      </c>
      <c r="CA736" s="127">
        <v>5.0000000000000001E-3</v>
      </c>
      <c r="CB736" s="125">
        <v>23</v>
      </c>
      <c r="CC736" s="127">
        <v>4.0000000000000001E-3</v>
      </c>
      <c r="CD736" s="128">
        <v>7.7000000000000002E-3</v>
      </c>
      <c r="CE736" s="128">
        <v>-5.0000000000000001E-4</v>
      </c>
      <c r="CF736" s="128">
        <v>2.9999999999999997E-4</v>
      </c>
      <c r="CG736" s="125">
        <v>145</v>
      </c>
      <c r="CH736" s="127">
        <v>4.2999999999999997E-2</v>
      </c>
      <c r="CI736" s="125">
        <v>56</v>
      </c>
      <c r="CJ736" s="127">
        <v>1.7000000000000001E-2</v>
      </c>
      <c r="CK736" s="125">
        <v>5306</v>
      </c>
      <c r="CL736" s="127">
        <v>0.17299999999999999</v>
      </c>
      <c r="CM736" s="125">
        <v>4685</v>
      </c>
      <c r="CN736" s="127">
        <v>0.153</v>
      </c>
      <c r="CO736" s="125">
        <v>2243</v>
      </c>
      <c r="CP736" s="127">
        <v>0.35799999999999998</v>
      </c>
      <c r="CQ736" s="125">
        <v>2079</v>
      </c>
      <c r="CR736" s="127">
        <v>0.33200000000000002</v>
      </c>
      <c r="CS736" s="189">
        <v>0.19346633399999999</v>
      </c>
      <c r="CT736" s="189">
        <v>0.24707256899999999</v>
      </c>
      <c r="CU736" s="189">
        <v>0.15399567</v>
      </c>
      <c r="CV736" s="188">
        <v>2.56</v>
      </c>
      <c r="CW736" s="189">
        <v>0.29898632000000003</v>
      </c>
      <c r="CX736" s="189">
        <v>0.12188760899999999</v>
      </c>
      <c r="CY736" s="189">
        <v>1.919102E-3</v>
      </c>
      <c r="CZ736" s="189">
        <v>1.3975002E-2</v>
      </c>
      <c r="DA736" s="210">
        <v>0.88090000000000002</v>
      </c>
      <c r="DB736" s="210">
        <v>0.62464200000000003</v>
      </c>
    </row>
    <row r="737" spans="1:106" ht="16" x14ac:dyDescent="0.2">
      <c r="A737" s="107" t="s">
        <v>1398</v>
      </c>
      <c r="B737" s="197">
        <v>49060</v>
      </c>
      <c r="C737" s="197" t="s">
        <v>698</v>
      </c>
      <c r="D737" s="197" t="s">
        <v>495</v>
      </c>
      <c r="E737" s="200">
        <v>7</v>
      </c>
      <c r="F737" s="125">
        <v>34908</v>
      </c>
      <c r="G737" s="127">
        <v>1E-4</v>
      </c>
      <c r="H737" s="125">
        <v>0</v>
      </c>
      <c r="I737" s="125">
        <v>727</v>
      </c>
      <c r="J737" s="127">
        <v>2.0799999999999999E-2</v>
      </c>
      <c r="K737" s="127">
        <v>1E-4</v>
      </c>
      <c r="L737" s="109">
        <v>8</v>
      </c>
      <c r="M737" s="109">
        <v>23</v>
      </c>
      <c r="N737" s="118">
        <v>0</v>
      </c>
      <c r="O737" s="207">
        <v>0</v>
      </c>
      <c r="P737" s="190">
        <v>3</v>
      </c>
      <c r="Q737" s="111">
        <v>-1</v>
      </c>
      <c r="R737" s="127">
        <v>1.6600541177642389E-5</v>
      </c>
      <c r="S737" s="118">
        <v>2</v>
      </c>
      <c r="T737" s="118">
        <v>6</v>
      </c>
      <c r="U737" s="137">
        <v>1</v>
      </c>
      <c r="V737" s="198">
        <v>2.9</v>
      </c>
      <c r="W737" s="125">
        <v>4006</v>
      </c>
      <c r="X737" s="125">
        <v>11476</v>
      </c>
      <c r="Y737" s="125">
        <v>109</v>
      </c>
      <c r="Z737" s="125">
        <v>312</v>
      </c>
      <c r="AA737" s="125">
        <v>0</v>
      </c>
      <c r="AB737" s="125">
        <v>16</v>
      </c>
      <c r="AC737" s="200" t="s">
        <v>659</v>
      </c>
      <c r="AD737" s="199" t="s">
        <v>271</v>
      </c>
      <c r="AE737" s="203" t="s">
        <v>315</v>
      </c>
      <c r="AF737" s="147">
        <v>9.2999999999999999E-2</v>
      </c>
      <c r="AG737" s="145">
        <v>52</v>
      </c>
      <c r="AH737" s="145">
        <v>149</v>
      </c>
      <c r="AI737" s="188">
        <v>0</v>
      </c>
      <c r="AJ737" s="189">
        <v>1</v>
      </c>
      <c r="AK737" s="214">
        <v>8.1000000000000003E-2</v>
      </c>
      <c r="AL737" s="190">
        <v>-0.72</v>
      </c>
      <c r="AM737" s="188">
        <v>-1</v>
      </c>
      <c r="AN737" s="126">
        <v>0</v>
      </c>
      <c r="AO737" s="113">
        <v>1.2E-2</v>
      </c>
      <c r="AP737" s="137">
        <v>188</v>
      </c>
      <c r="AQ737" s="137">
        <v>539</v>
      </c>
      <c r="AR737" s="188">
        <v>1</v>
      </c>
      <c r="AS737" s="189">
        <v>1</v>
      </c>
      <c r="AT737" s="195">
        <v>0</v>
      </c>
      <c r="AU737" s="195">
        <v>0</v>
      </c>
      <c r="AV737" s="114">
        <v>5</v>
      </c>
      <c r="AW737" s="114">
        <v>9</v>
      </c>
      <c r="AX737" s="119">
        <v>0.5</v>
      </c>
      <c r="AY737" s="120">
        <v>0.02</v>
      </c>
      <c r="AZ737" s="119">
        <v>0.16</v>
      </c>
      <c r="BA737" s="120">
        <v>0</v>
      </c>
      <c r="BB737" s="119">
        <v>0</v>
      </c>
      <c r="BC737" s="120">
        <v>0</v>
      </c>
      <c r="BD737" s="194"/>
      <c r="BE737" s="190">
        <v>1.5</v>
      </c>
      <c r="BF737" s="111">
        <v>-0.02</v>
      </c>
      <c r="BG737" s="191">
        <v>0.01</v>
      </c>
      <c r="BH737" s="190">
        <v>0.05</v>
      </c>
      <c r="BI737" s="124">
        <v>0</v>
      </c>
      <c r="BJ737" s="124">
        <v>0</v>
      </c>
      <c r="BK737" s="124">
        <v>0</v>
      </c>
      <c r="BL737" s="125">
        <v>2</v>
      </c>
      <c r="BM737" s="125">
        <v>55</v>
      </c>
      <c r="BN737" s="125">
        <v>9</v>
      </c>
      <c r="BO737" s="125">
        <v>9</v>
      </c>
      <c r="BP737" s="189">
        <v>1</v>
      </c>
      <c r="BQ737" s="189">
        <v>1</v>
      </c>
      <c r="BR737" s="189">
        <v>1</v>
      </c>
      <c r="BS737" s="189">
        <v>1</v>
      </c>
      <c r="BT737" s="125">
        <v>13032</v>
      </c>
      <c r="BU737" s="127">
        <v>0.373</v>
      </c>
      <c r="BV737" s="125">
        <v>11345</v>
      </c>
      <c r="BW737" s="127">
        <v>0.32500000000000001</v>
      </c>
      <c r="BX737" s="125">
        <v>27</v>
      </c>
      <c r="BY737" s="127">
        <v>0.01</v>
      </c>
      <c r="BZ737" s="125">
        <v>87</v>
      </c>
      <c r="CA737" s="127">
        <v>3.0000000000000001E-3</v>
      </c>
      <c r="CB737" s="125">
        <v>3</v>
      </c>
      <c r="CC737" s="127">
        <v>0</v>
      </c>
      <c r="CD737" s="128">
        <v>-2.53E-2</v>
      </c>
      <c r="CE737" s="128">
        <v>-2.2000000000000001E-3</v>
      </c>
      <c r="CF737" s="128">
        <v>-2.0999999999999999E-3</v>
      </c>
      <c r="CG737" s="125">
        <v>297</v>
      </c>
      <c r="CH737" s="127">
        <v>0.107</v>
      </c>
      <c r="CI737" s="125">
        <v>84</v>
      </c>
      <c r="CJ737" s="127">
        <v>0.03</v>
      </c>
      <c r="CK737" s="125">
        <v>12733</v>
      </c>
      <c r="CL737" s="127">
        <v>0.47599999999999998</v>
      </c>
      <c r="CM737" s="125">
        <v>11259</v>
      </c>
      <c r="CN737" s="127">
        <v>0.42099999999999999</v>
      </c>
      <c r="CO737" s="125">
        <v>4729</v>
      </c>
      <c r="CP737" s="127">
        <v>0.72099999999999997</v>
      </c>
      <c r="CQ737" s="125">
        <v>4344</v>
      </c>
      <c r="CR737" s="127">
        <v>0.66200000000000003</v>
      </c>
      <c r="CS737" s="189">
        <v>9.6697221E-2</v>
      </c>
      <c r="CT737" s="189">
        <v>0.15208464499999999</v>
      </c>
      <c r="CU737" s="189">
        <v>0.187922539</v>
      </c>
      <c r="CV737" s="188">
        <v>2.46</v>
      </c>
      <c r="CW737" s="189">
        <v>2.5896643E-2</v>
      </c>
      <c r="CX737" s="189">
        <v>0.112295176</v>
      </c>
      <c r="CY737" s="189">
        <v>1.7359916999999999E-2</v>
      </c>
      <c r="CZ737" s="189">
        <v>1.7990145999999999E-2</v>
      </c>
      <c r="DA737" s="210">
        <v>0.73180000000000001</v>
      </c>
      <c r="DB737" s="210">
        <v>0.49220000000000003</v>
      </c>
    </row>
    <row r="738" spans="1:106" ht="16" x14ac:dyDescent="0.2">
      <c r="A738" s="107" t="s">
        <v>1399</v>
      </c>
      <c r="B738" s="197">
        <v>47620</v>
      </c>
      <c r="C738" s="197" t="s">
        <v>698</v>
      </c>
      <c r="D738" s="197" t="s">
        <v>307</v>
      </c>
      <c r="E738" s="200">
        <v>3</v>
      </c>
      <c r="F738" s="125">
        <v>39191</v>
      </c>
      <c r="G738" s="127">
        <v>1E-4</v>
      </c>
      <c r="H738" s="125">
        <v>0</v>
      </c>
      <c r="I738" s="125">
        <v>0</v>
      </c>
      <c r="J738" s="127">
        <v>0</v>
      </c>
      <c r="K738" s="127">
        <v>1E-4</v>
      </c>
      <c r="L738" s="109">
        <v>8</v>
      </c>
      <c r="M738" s="109">
        <v>20</v>
      </c>
      <c r="N738" s="118">
        <v>0</v>
      </c>
      <c r="O738" s="207">
        <v>0</v>
      </c>
      <c r="P738" s="124">
        <v>0</v>
      </c>
      <c r="Q738" s="194"/>
      <c r="R738" s="127">
        <v>6.6402164710569571E-5</v>
      </c>
      <c r="S738" s="109">
        <v>8</v>
      </c>
      <c r="T738" s="109">
        <v>20</v>
      </c>
      <c r="U738" s="118">
        <v>0</v>
      </c>
      <c r="V738" s="207">
        <v>0</v>
      </c>
      <c r="W738" s="125">
        <v>2630</v>
      </c>
      <c r="X738" s="125">
        <v>6711</v>
      </c>
      <c r="Y738" s="125">
        <v>103</v>
      </c>
      <c r="Z738" s="125">
        <v>263</v>
      </c>
      <c r="AA738" s="125">
        <v>0</v>
      </c>
      <c r="AB738" s="125">
        <v>26</v>
      </c>
      <c r="AC738" s="200" t="s">
        <v>659</v>
      </c>
      <c r="AD738" s="201" t="s">
        <v>279</v>
      </c>
      <c r="AE738" s="201" t="s">
        <v>279</v>
      </c>
      <c r="AF738" s="134">
        <v>0.04</v>
      </c>
      <c r="AG738" s="145">
        <v>136</v>
      </c>
      <c r="AH738" s="145">
        <v>347</v>
      </c>
      <c r="AI738" s="188">
        <v>1</v>
      </c>
      <c r="AJ738" s="189">
        <v>1</v>
      </c>
      <c r="AK738" s="214">
        <v>2.1000000000000001E-2</v>
      </c>
      <c r="AL738" s="190">
        <v>-0.62</v>
      </c>
      <c r="AM738" s="188">
        <v>0</v>
      </c>
      <c r="AN738" s="126">
        <v>0</v>
      </c>
      <c r="AO738" s="113">
        <v>1.9E-2</v>
      </c>
      <c r="AP738" s="137">
        <v>356</v>
      </c>
      <c r="AQ738" s="137">
        <v>908</v>
      </c>
      <c r="AR738" s="188">
        <v>1</v>
      </c>
      <c r="AS738" s="189">
        <v>1</v>
      </c>
      <c r="AT738" s="195">
        <v>0</v>
      </c>
      <c r="AU738" s="195">
        <v>0</v>
      </c>
      <c r="AV738" s="195">
        <v>0</v>
      </c>
      <c r="AW738" s="195">
        <v>0</v>
      </c>
      <c r="AX738" s="119">
        <v>0.57999999999999996</v>
      </c>
      <c r="AY738" s="120">
        <v>0.02</v>
      </c>
      <c r="AZ738" s="149">
        <v>0.93</v>
      </c>
      <c r="BA738" s="120">
        <v>0</v>
      </c>
      <c r="BB738" s="119">
        <v>0.04</v>
      </c>
      <c r="BC738" s="120">
        <v>0</v>
      </c>
      <c r="BD738" s="111">
        <v>-1</v>
      </c>
      <c r="BE738" s="194"/>
      <c r="BF738" s="111">
        <v>-0.09</v>
      </c>
      <c r="BG738" s="111">
        <v>-0.03</v>
      </c>
      <c r="BH738" s="111">
        <v>-7.0000000000000007E-2</v>
      </c>
      <c r="BI738" s="124">
        <v>0</v>
      </c>
      <c r="BJ738" s="190">
        <v>0.04</v>
      </c>
      <c r="BK738" s="124">
        <v>0</v>
      </c>
      <c r="BL738" s="125">
        <v>1</v>
      </c>
      <c r="BM738" s="125">
        <v>53.857142857142847</v>
      </c>
      <c r="BN738" s="125">
        <v>6</v>
      </c>
      <c r="BO738" s="125">
        <v>12</v>
      </c>
      <c r="BP738" s="189">
        <v>1</v>
      </c>
      <c r="BQ738" s="189">
        <v>1</v>
      </c>
      <c r="BR738" s="189">
        <v>1</v>
      </c>
      <c r="BS738" s="189">
        <v>1</v>
      </c>
      <c r="BT738" s="125">
        <v>17327</v>
      </c>
      <c r="BU738" s="127">
        <v>0.442</v>
      </c>
      <c r="BV738" s="125">
        <v>13278</v>
      </c>
      <c r="BW738" s="127">
        <v>0.33900000000000002</v>
      </c>
      <c r="BX738" s="125">
        <v>40</v>
      </c>
      <c r="BY738" s="127">
        <v>1.4999999999999999E-2</v>
      </c>
      <c r="BZ738" s="125">
        <v>234</v>
      </c>
      <c r="CA738" s="127">
        <v>7.0000000000000001E-3</v>
      </c>
      <c r="CB738" s="125">
        <v>50</v>
      </c>
      <c r="CC738" s="127">
        <v>5.0000000000000001E-3</v>
      </c>
      <c r="CD738" s="128">
        <v>-7.7000000000000002E-3</v>
      </c>
      <c r="CE738" s="128">
        <v>-2.8E-3</v>
      </c>
      <c r="CF738" s="128">
        <v>6.9999999999999999E-4</v>
      </c>
      <c r="CG738" s="125">
        <v>423</v>
      </c>
      <c r="CH738" s="127">
        <v>0.16300000000000001</v>
      </c>
      <c r="CI738" s="125">
        <v>208</v>
      </c>
      <c r="CJ738" s="127">
        <v>0.08</v>
      </c>
      <c r="CK738" s="125">
        <v>16903</v>
      </c>
      <c r="CL738" s="127">
        <v>0.53400000000000003</v>
      </c>
      <c r="CM738" s="125">
        <v>13070</v>
      </c>
      <c r="CN738" s="127">
        <v>0.41299999999999998</v>
      </c>
      <c r="CO738" s="125">
        <v>7273</v>
      </c>
      <c r="CP738" s="127">
        <v>0.78900000000000003</v>
      </c>
      <c r="CQ738" s="125">
        <v>5638</v>
      </c>
      <c r="CR738" s="127">
        <v>0.61199999999999999</v>
      </c>
      <c r="CS738" s="189">
        <v>5.2951035999999993E-2</v>
      </c>
      <c r="CT738" s="189">
        <v>0.127075351</v>
      </c>
      <c r="CU738" s="189">
        <v>0.23515603099999999</v>
      </c>
      <c r="CV738" s="188">
        <v>2.2999999999999998</v>
      </c>
      <c r="CW738" s="189">
        <v>4.9756319999999998E-3</v>
      </c>
      <c r="CX738" s="189">
        <v>1.1482228000000001E-2</v>
      </c>
      <c r="CY738" s="189">
        <v>2.9598630000000001E-3</v>
      </c>
      <c r="CZ738" s="189">
        <v>4.6949549999999998E-3</v>
      </c>
      <c r="DA738" s="210">
        <v>0.21340000000000001</v>
      </c>
      <c r="DB738" s="210">
        <v>0.25628800000000002</v>
      </c>
    </row>
    <row r="739" spans="1:106" ht="16" x14ac:dyDescent="0.2">
      <c r="A739" s="107" t="s">
        <v>1400</v>
      </c>
      <c r="B739" s="197">
        <v>48500</v>
      </c>
      <c r="C739" s="197" t="s">
        <v>698</v>
      </c>
      <c r="D739" s="197" t="s">
        <v>481</v>
      </c>
      <c r="E739" s="200">
        <v>4</v>
      </c>
      <c r="F739" s="125">
        <v>19316</v>
      </c>
      <c r="G739" s="127">
        <v>1E-4</v>
      </c>
      <c r="H739" s="125">
        <v>0</v>
      </c>
      <c r="I739" s="125">
        <v>0</v>
      </c>
      <c r="J739" s="127">
        <v>0</v>
      </c>
      <c r="K739" s="127">
        <v>1E-4</v>
      </c>
      <c r="L739" s="109">
        <v>8</v>
      </c>
      <c r="M739" s="109">
        <v>41</v>
      </c>
      <c r="N739" s="118">
        <v>0</v>
      </c>
      <c r="O739" s="207">
        <v>0</v>
      </c>
      <c r="P739" s="190">
        <v>7</v>
      </c>
      <c r="Q739" s="194"/>
      <c r="R739" s="127">
        <v>8.3002705888211963E-6</v>
      </c>
      <c r="S739" s="118">
        <v>1</v>
      </c>
      <c r="T739" s="118">
        <v>5</v>
      </c>
      <c r="U739" s="118">
        <v>0</v>
      </c>
      <c r="V739" s="207">
        <v>0</v>
      </c>
      <c r="W739" s="125">
        <v>1869</v>
      </c>
      <c r="X739" s="125">
        <v>9676</v>
      </c>
      <c r="Y739" s="125">
        <v>54</v>
      </c>
      <c r="Z739" s="125">
        <v>280</v>
      </c>
      <c r="AA739" s="125">
        <v>0</v>
      </c>
      <c r="AB739" s="125">
        <v>20</v>
      </c>
      <c r="AC739" s="200" t="s">
        <v>659</v>
      </c>
      <c r="AD739" s="201" t="s">
        <v>279</v>
      </c>
      <c r="AE739" s="203" t="s">
        <v>315</v>
      </c>
      <c r="AF739" s="141">
        <v>6.5000000000000002E-2</v>
      </c>
      <c r="AG739" s="145">
        <v>25</v>
      </c>
      <c r="AH739" s="145">
        <v>129</v>
      </c>
      <c r="AI739" s="188">
        <v>1</v>
      </c>
      <c r="AJ739" s="189">
        <v>1</v>
      </c>
      <c r="AK739" s="214">
        <v>3.4000000000000002E-2</v>
      </c>
      <c r="AL739" s="190">
        <v>-0.54</v>
      </c>
      <c r="AM739" s="188">
        <v>1</v>
      </c>
      <c r="AN739" s="126">
        <v>0</v>
      </c>
      <c r="AO739" s="134">
        <v>0.03</v>
      </c>
      <c r="AP739" s="145">
        <v>54</v>
      </c>
      <c r="AQ739" s="145">
        <v>280</v>
      </c>
      <c r="AR739" s="188">
        <v>0</v>
      </c>
      <c r="AS739" s="189">
        <v>1</v>
      </c>
      <c r="AT739" s="195">
        <v>0</v>
      </c>
      <c r="AU739" s="195">
        <v>0</v>
      </c>
      <c r="AV739" s="195">
        <v>0</v>
      </c>
      <c r="AW739" s="195">
        <v>0</v>
      </c>
      <c r="AX739" s="119">
        <v>0.46</v>
      </c>
      <c r="AY739" s="120">
        <v>0</v>
      </c>
      <c r="AZ739" s="119">
        <v>0.38</v>
      </c>
      <c r="BA739" s="120">
        <v>0</v>
      </c>
      <c r="BB739" s="119">
        <v>0</v>
      </c>
      <c r="BC739" s="120">
        <v>0</v>
      </c>
      <c r="BD739" s="194"/>
      <c r="BE739" s="194"/>
      <c r="BF739" s="123">
        <v>-0.01</v>
      </c>
      <c r="BG739" s="124">
        <v>0</v>
      </c>
      <c r="BH739" s="111">
        <v>-0.02</v>
      </c>
      <c r="BI739" s="124">
        <v>0</v>
      </c>
      <c r="BJ739" s="111">
        <v>-0.18</v>
      </c>
      <c r="BK739" s="124">
        <v>0</v>
      </c>
      <c r="BL739" s="125">
        <v>1</v>
      </c>
      <c r="BM739" s="125">
        <v>50</v>
      </c>
      <c r="BN739" s="125">
        <v>6</v>
      </c>
      <c r="BO739" s="125">
        <v>4</v>
      </c>
      <c r="BP739" s="189">
        <v>1</v>
      </c>
      <c r="BQ739" s="189">
        <v>1</v>
      </c>
      <c r="BR739" s="189">
        <v>1</v>
      </c>
      <c r="BS739" s="189">
        <v>1</v>
      </c>
      <c r="BT739" s="125">
        <v>5907</v>
      </c>
      <c r="BU739" s="127">
        <v>0.30599999999999999</v>
      </c>
      <c r="BV739" s="125">
        <v>4906</v>
      </c>
      <c r="BW739" s="127">
        <v>0.254</v>
      </c>
      <c r="BX739" s="125">
        <v>7</v>
      </c>
      <c r="BY739" s="127">
        <v>4.0000000000000001E-3</v>
      </c>
      <c r="BZ739" s="125">
        <v>121</v>
      </c>
      <c r="CA739" s="127">
        <v>8.0000000000000002E-3</v>
      </c>
      <c r="CB739" s="125">
        <v>23</v>
      </c>
      <c r="CC739" s="127">
        <v>6.0000000000000001E-3</v>
      </c>
      <c r="CD739" s="128">
        <v>0</v>
      </c>
      <c r="CE739" s="128">
        <v>6.3E-3</v>
      </c>
      <c r="CF739" s="128">
        <v>4.1000000000000003E-3</v>
      </c>
      <c r="CG739" s="125">
        <v>53</v>
      </c>
      <c r="CH739" s="127">
        <v>3.4000000000000002E-2</v>
      </c>
      <c r="CI739" s="125">
        <v>15</v>
      </c>
      <c r="CJ739" s="127">
        <v>8.9999999999999993E-3</v>
      </c>
      <c r="CK739" s="125">
        <v>5854</v>
      </c>
      <c r="CL739" s="127">
        <v>0.39</v>
      </c>
      <c r="CM739" s="125">
        <v>4891</v>
      </c>
      <c r="CN739" s="127">
        <v>0.32600000000000001</v>
      </c>
      <c r="CO739" s="125">
        <v>2496</v>
      </c>
      <c r="CP739" s="127">
        <v>0.68400000000000005</v>
      </c>
      <c r="CQ739" s="125">
        <v>2250</v>
      </c>
      <c r="CR739" s="127">
        <v>0.61699999999999999</v>
      </c>
      <c r="CS739" s="189">
        <v>0.112248554</v>
      </c>
      <c r="CT739" s="189">
        <v>0.233590139</v>
      </c>
      <c r="CU739" s="189">
        <v>0.18891074799999999</v>
      </c>
      <c r="CV739" s="188">
        <v>2.52</v>
      </c>
      <c r="CW739" s="189">
        <v>0.58806170999999996</v>
      </c>
      <c r="CX739" s="189">
        <v>1.5841788999999998E-2</v>
      </c>
      <c r="CY739" s="189">
        <v>2.0708219999999999E-3</v>
      </c>
      <c r="CZ739" s="189">
        <v>3.6239390000000001E-3</v>
      </c>
      <c r="DA739" s="210">
        <v>0.70540000000000003</v>
      </c>
      <c r="DB739" s="210">
        <v>0.52467399999999997</v>
      </c>
    </row>
    <row r="740" spans="1:106" ht="16" x14ac:dyDescent="0.2">
      <c r="A740" s="107" t="s">
        <v>1401</v>
      </c>
      <c r="B740" s="197">
        <v>44900</v>
      </c>
      <c r="C740" s="197" t="s">
        <v>698</v>
      </c>
      <c r="D740" s="197" t="s">
        <v>350</v>
      </c>
      <c r="E740" s="200">
        <v>4</v>
      </c>
      <c r="F740" s="125">
        <v>24789</v>
      </c>
      <c r="G740" s="127">
        <v>1E-4</v>
      </c>
      <c r="H740" s="125">
        <v>0</v>
      </c>
      <c r="I740" s="125">
        <v>0</v>
      </c>
      <c r="J740" s="127">
        <v>0</v>
      </c>
      <c r="K740" s="127">
        <v>1E-4</v>
      </c>
      <c r="L740" s="109">
        <v>8</v>
      </c>
      <c r="M740" s="109">
        <v>32</v>
      </c>
      <c r="N740" s="118">
        <v>0</v>
      </c>
      <c r="O740" s="207">
        <v>0</v>
      </c>
      <c r="P740" s="123">
        <v>-0.11</v>
      </c>
      <c r="Q740" s="111">
        <v>-1</v>
      </c>
      <c r="R740" s="127">
        <v>7.4702435299390762E-5</v>
      </c>
      <c r="S740" s="109">
        <v>9</v>
      </c>
      <c r="T740" s="109">
        <v>36</v>
      </c>
      <c r="U740" s="145">
        <v>2</v>
      </c>
      <c r="V740" s="212">
        <v>8.1</v>
      </c>
      <c r="W740" s="125">
        <v>2870</v>
      </c>
      <c r="X740" s="125">
        <v>11578</v>
      </c>
      <c r="Y740" s="125">
        <v>74</v>
      </c>
      <c r="Z740" s="125">
        <v>299</v>
      </c>
      <c r="AA740" s="125">
        <v>0</v>
      </c>
      <c r="AB740" s="125">
        <v>25</v>
      </c>
      <c r="AC740" s="200" t="s">
        <v>659</v>
      </c>
      <c r="AD740" s="201" t="s">
        <v>279</v>
      </c>
      <c r="AE740" s="201" t="s">
        <v>279</v>
      </c>
      <c r="AF740" s="113">
        <v>2.5000000000000001E-2</v>
      </c>
      <c r="AG740" s="145">
        <v>105</v>
      </c>
      <c r="AH740" s="145">
        <v>424</v>
      </c>
      <c r="AI740" s="188">
        <v>0</v>
      </c>
      <c r="AJ740" s="189">
        <v>0.99</v>
      </c>
      <c r="AK740" s="135">
        <v>-1.4999999999999999E-2</v>
      </c>
      <c r="AL740" s="186">
        <v>-0.21</v>
      </c>
      <c r="AM740" s="188">
        <v>0</v>
      </c>
      <c r="AN740" s="126">
        <v>0.02</v>
      </c>
      <c r="AO740" s="134">
        <v>0.04</v>
      </c>
      <c r="AP740" s="137">
        <v>133</v>
      </c>
      <c r="AQ740" s="137">
        <v>537</v>
      </c>
      <c r="AR740" s="188">
        <v>0</v>
      </c>
      <c r="AS740" s="189">
        <v>0.97</v>
      </c>
      <c r="AT740" s="195">
        <v>2</v>
      </c>
      <c r="AU740" s="195">
        <v>1</v>
      </c>
      <c r="AV740" s="145">
        <v>29</v>
      </c>
      <c r="AW740" s="145">
        <v>17</v>
      </c>
      <c r="AX740" s="119">
        <v>0.68</v>
      </c>
      <c r="AY740" s="120">
        <v>0.02</v>
      </c>
      <c r="AZ740" s="119">
        <v>0.72</v>
      </c>
      <c r="BA740" s="120">
        <v>0.03</v>
      </c>
      <c r="BB740" s="119">
        <v>0.13</v>
      </c>
      <c r="BC740" s="120">
        <v>0</v>
      </c>
      <c r="BD740" s="111">
        <v>-0.33</v>
      </c>
      <c r="BE740" s="123">
        <v>-0.19</v>
      </c>
      <c r="BF740" s="111">
        <v>-0.03</v>
      </c>
      <c r="BG740" s="123">
        <v>-0.01</v>
      </c>
      <c r="BH740" s="111">
        <v>-0.1</v>
      </c>
      <c r="BI740" s="190">
        <v>0.03</v>
      </c>
      <c r="BJ740" s="111">
        <v>-0.06</v>
      </c>
      <c r="BK740" s="124">
        <v>0</v>
      </c>
      <c r="BL740" s="125">
        <v>1</v>
      </c>
      <c r="BM740" s="125">
        <v>171</v>
      </c>
      <c r="BN740" s="125">
        <v>14</v>
      </c>
      <c r="BO740" s="125">
        <v>18</v>
      </c>
      <c r="BP740" s="189">
        <v>1</v>
      </c>
      <c r="BQ740" s="189">
        <v>1</v>
      </c>
      <c r="BR740" s="189">
        <v>1</v>
      </c>
      <c r="BS740" s="189">
        <v>1</v>
      </c>
      <c r="BT740" s="125">
        <v>1408</v>
      </c>
      <c r="BU740" s="127">
        <v>5.7000000000000002E-2</v>
      </c>
      <c r="BV740" s="125">
        <v>1274</v>
      </c>
      <c r="BW740" s="127">
        <v>5.0999999999999997E-2</v>
      </c>
      <c r="BX740" s="125">
        <v>18</v>
      </c>
      <c r="BY740" s="127">
        <v>0.01</v>
      </c>
      <c r="BZ740" s="125">
        <v>48</v>
      </c>
      <c r="CA740" s="127">
        <v>2E-3</v>
      </c>
      <c r="CB740" s="125">
        <v>6</v>
      </c>
      <c r="CC740" s="127">
        <v>1E-3</v>
      </c>
      <c r="CD740" s="128">
        <v>2.7000000000000001E-3</v>
      </c>
      <c r="CE740" s="128">
        <v>-2.5999999999999999E-3</v>
      </c>
      <c r="CF740" s="128">
        <v>-1.4E-3</v>
      </c>
      <c r="CG740" s="125">
        <v>52</v>
      </c>
      <c r="CH740" s="127">
        <v>2.8000000000000001E-2</v>
      </c>
      <c r="CI740" s="125">
        <v>20</v>
      </c>
      <c r="CJ740" s="127">
        <v>1.0999999999999999E-2</v>
      </c>
      <c r="CK740" s="125">
        <v>1356</v>
      </c>
      <c r="CL740" s="127">
        <v>7.0000000000000007E-2</v>
      </c>
      <c r="CM740" s="125">
        <v>1254</v>
      </c>
      <c r="CN740" s="127">
        <v>6.5000000000000002E-2</v>
      </c>
      <c r="CO740" s="125">
        <v>415</v>
      </c>
      <c r="CP740" s="127">
        <v>9.5000000000000001E-2</v>
      </c>
      <c r="CQ740" s="125">
        <v>380</v>
      </c>
      <c r="CR740" s="127">
        <v>8.6999999999999994E-2</v>
      </c>
      <c r="CS740" s="189">
        <v>0.15363671700000001</v>
      </c>
      <c r="CT740" s="189">
        <v>0.19879835100000001</v>
      </c>
      <c r="CU740" s="189">
        <v>0.17624752900000001</v>
      </c>
      <c r="CV740" s="188">
        <v>2.54</v>
      </c>
      <c r="CW740" s="189">
        <v>9.4558069999999994E-2</v>
      </c>
      <c r="CX740" s="189">
        <v>5.4863044000000007E-2</v>
      </c>
      <c r="CY740" s="189">
        <v>2.3397470000000001E-3</v>
      </c>
      <c r="CZ740" s="189">
        <v>5.3249430000000004E-3</v>
      </c>
      <c r="DA740" s="210">
        <v>0.92520000000000002</v>
      </c>
      <c r="DB740" s="210">
        <v>0.86660300000000001</v>
      </c>
    </row>
    <row r="741" spans="1:106" ht="16" x14ac:dyDescent="0.2">
      <c r="A741" s="107" t="s">
        <v>1402</v>
      </c>
      <c r="B741" s="197">
        <v>10100</v>
      </c>
      <c r="C741" s="197" t="s">
        <v>698</v>
      </c>
      <c r="D741" s="197" t="s">
        <v>615</v>
      </c>
      <c r="E741" s="200">
        <v>8</v>
      </c>
      <c r="F741" s="125">
        <v>42668</v>
      </c>
      <c r="G741" s="127">
        <v>1E-4</v>
      </c>
      <c r="H741" s="125">
        <v>0</v>
      </c>
      <c r="I741" s="125">
        <v>1836</v>
      </c>
      <c r="J741" s="127">
        <v>4.2999999999999997E-2</v>
      </c>
      <c r="K741" s="127">
        <v>1E-4</v>
      </c>
      <c r="L741" s="109">
        <v>8</v>
      </c>
      <c r="M741" s="109">
        <v>19</v>
      </c>
      <c r="N741" s="137">
        <v>2</v>
      </c>
      <c r="O741" s="198">
        <v>4.7</v>
      </c>
      <c r="P741" s="111">
        <v>-0.5</v>
      </c>
      <c r="Q741" s="190">
        <v>1</v>
      </c>
      <c r="R741" s="127">
        <v>1.3280432942113909E-4</v>
      </c>
      <c r="S741" s="109">
        <v>16</v>
      </c>
      <c r="T741" s="109">
        <v>37</v>
      </c>
      <c r="U741" s="137">
        <v>1</v>
      </c>
      <c r="V741" s="198">
        <v>2.2999999999999998</v>
      </c>
      <c r="W741" s="125">
        <v>6147</v>
      </c>
      <c r="X741" s="125">
        <v>14407</v>
      </c>
      <c r="Y741" s="125">
        <v>109</v>
      </c>
      <c r="Z741" s="125">
        <v>255</v>
      </c>
      <c r="AA741" s="125">
        <v>0</v>
      </c>
      <c r="AB741" s="125">
        <v>31</v>
      </c>
      <c r="AC741" s="200" t="s">
        <v>659</v>
      </c>
      <c r="AD741" s="211" t="s">
        <v>683</v>
      </c>
      <c r="AE741" s="211" t="s">
        <v>683</v>
      </c>
      <c r="AF741" s="151">
        <v>0.10299999999999999</v>
      </c>
      <c r="AG741" s="145">
        <v>164</v>
      </c>
      <c r="AH741" s="145">
        <v>384</v>
      </c>
      <c r="AI741" s="188">
        <v>0</v>
      </c>
      <c r="AJ741" s="189">
        <v>1</v>
      </c>
      <c r="AK741" s="206">
        <v>-3.5999999999999997E-2</v>
      </c>
      <c r="AL741" s="190">
        <v>-0.4</v>
      </c>
      <c r="AM741" s="188">
        <v>0</v>
      </c>
      <c r="AN741" s="126">
        <v>0.02</v>
      </c>
      <c r="AO741" s="151">
        <v>0.13900000000000001</v>
      </c>
      <c r="AP741" s="137">
        <v>273</v>
      </c>
      <c r="AQ741" s="137">
        <v>640</v>
      </c>
      <c r="AR741" s="188">
        <v>0</v>
      </c>
      <c r="AS741" s="189">
        <v>0.98</v>
      </c>
      <c r="AT741" s="195">
        <v>0</v>
      </c>
      <c r="AU741" s="195">
        <v>0</v>
      </c>
      <c r="AV741" s="118">
        <v>3</v>
      </c>
      <c r="AW741" s="118">
        <v>2</v>
      </c>
      <c r="AX741" s="119">
        <v>0.43</v>
      </c>
      <c r="AY741" s="120">
        <v>0</v>
      </c>
      <c r="AZ741" s="119">
        <v>0.27</v>
      </c>
      <c r="BA741" s="120">
        <v>0</v>
      </c>
      <c r="BB741" s="119">
        <v>0.03</v>
      </c>
      <c r="BC741" s="120">
        <v>0</v>
      </c>
      <c r="BD741" s="194"/>
      <c r="BE741" s="111">
        <v>-0.82</v>
      </c>
      <c r="BF741" s="111">
        <v>-0.04</v>
      </c>
      <c r="BG741" s="111">
        <v>-0.02</v>
      </c>
      <c r="BH741" s="111">
        <v>-0.03</v>
      </c>
      <c r="BI741" s="123">
        <v>-0.01</v>
      </c>
      <c r="BJ741" s="111">
        <v>-0.02</v>
      </c>
      <c r="BK741" s="124">
        <v>0</v>
      </c>
      <c r="BL741" s="125">
        <v>3</v>
      </c>
      <c r="BM741" s="125">
        <v>120</v>
      </c>
      <c r="BN741" s="125">
        <v>16</v>
      </c>
      <c r="BO741" s="125">
        <v>32</v>
      </c>
      <c r="BP741" s="189">
        <v>1</v>
      </c>
      <c r="BQ741" s="189">
        <v>1</v>
      </c>
      <c r="BR741" s="189">
        <v>1</v>
      </c>
      <c r="BS741" s="189">
        <v>1</v>
      </c>
      <c r="BT741" s="125">
        <v>18153</v>
      </c>
      <c r="BU741" s="127">
        <v>0.42499999999999999</v>
      </c>
      <c r="BV741" s="125">
        <v>16832</v>
      </c>
      <c r="BW741" s="127">
        <v>0.39400000000000002</v>
      </c>
      <c r="BX741" s="125">
        <v>45</v>
      </c>
      <c r="BY741" s="127">
        <v>1.2999999999999999E-2</v>
      </c>
      <c r="BZ741" s="125">
        <v>127</v>
      </c>
      <c r="CA741" s="127">
        <v>4.0000000000000001E-3</v>
      </c>
      <c r="CB741" s="125">
        <v>13</v>
      </c>
      <c r="CC741" s="127">
        <v>2E-3</v>
      </c>
      <c r="CD741" s="128">
        <v>-2.6499999999999999E-2</v>
      </c>
      <c r="CE741" s="128">
        <v>-1.6999999999999999E-3</v>
      </c>
      <c r="CF741" s="128">
        <v>-1E-4</v>
      </c>
      <c r="CG741" s="125">
        <v>537</v>
      </c>
      <c r="CH741" s="127">
        <v>0.16</v>
      </c>
      <c r="CI741" s="125">
        <v>246</v>
      </c>
      <c r="CJ741" s="127">
        <v>7.2999999999999995E-2</v>
      </c>
      <c r="CK741" s="125">
        <v>17615</v>
      </c>
      <c r="CL741" s="127">
        <v>0.54100000000000004</v>
      </c>
      <c r="CM741" s="125">
        <v>16586</v>
      </c>
      <c r="CN741" s="127">
        <v>0.50900000000000001</v>
      </c>
      <c r="CO741" s="125">
        <v>5715</v>
      </c>
      <c r="CP741" s="127">
        <v>0.73299999999999998</v>
      </c>
      <c r="CQ741" s="125">
        <v>5883</v>
      </c>
      <c r="CR741" s="127">
        <v>0.754</v>
      </c>
      <c r="CS741" s="189">
        <v>7.9027355999999993E-2</v>
      </c>
      <c r="CT741" s="189">
        <v>0.114534785</v>
      </c>
      <c r="CU741" s="189">
        <v>0.182853661</v>
      </c>
      <c r="CV741" s="188">
        <v>2.3223299709999998</v>
      </c>
      <c r="CW741" s="189">
        <v>2.0015000000000002E-2</v>
      </c>
      <c r="CX741" s="189">
        <v>3.4405175000000003E-2</v>
      </c>
      <c r="CY741" s="189">
        <v>2.9717820999999998E-2</v>
      </c>
      <c r="CZ741" s="189">
        <v>2.5710133999999999E-2</v>
      </c>
      <c r="DA741" s="210">
        <v>0.18140000000000001</v>
      </c>
      <c r="DB741" s="210">
        <v>8.1343499999999999E-2</v>
      </c>
    </row>
    <row r="742" spans="1:106" ht="16" x14ac:dyDescent="0.2">
      <c r="A742" s="107" t="s">
        <v>1403</v>
      </c>
      <c r="B742" s="197">
        <v>26260</v>
      </c>
      <c r="C742" s="197" t="s">
        <v>698</v>
      </c>
      <c r="D742" s="197" t="s">
        <v>453</v>
      </c>
      <c r="E742" s="200">
        <v>6</v>
      </c>
      <c r="F742" s="125">
        <v>29784</v>
      </c>
      <c r="G742" s="127">
        <v>1E-4</v>
      </c>
      <c r="H742" s="125">
        <v>0</v>
      </c>
      <c r="I742" s="125">
        <v>0</v>
      </c>
      <c r="J742" s="127">
        <v>0</v>
      </c>
      <c r="K742" s="127">
        <v>1E-4</v>
      </c>
      <c r="L742" s="109">
        <v>8</v>
      </c>
      <c r="M742" s="109">
        <v>27</v>
      </c>
      <c r="N742" s="118">
        <v>0</v>
      </c>
      <c r="O742" s="207">
        <v>0</v>
      </c>
      <c r="P742" s="190">
        <v>1.67</v>
      </c>
      <c r="Q742" s="194"/>
      <c r="R742" s="127">
        <v>2.4900811766463591E-5</v>
      </c>
      <c r="S742" s="109">
        <v>3</v>
      </c>
      <c r="T742" s="109">
        <v>10</v>
      </c>
      <c r="U742" s="118">
        <v>0</v>
      </c>
      <c r="V742" s="207">
        <v>0</v>
      </c>
      <c r="W742" s="125">
        <v>2850</v>
      </c>
      <c r="X742" s="125">
        <v>9569</v>
      </c>
      <c r="Y742" s="125">
        <v>44</v>
      </c>
      <c r="Z742" s="125">
        <v>148</v>
      </c>
      <c r="AA742" s="125">
        <v>0</v>
      </c>
      <c r="AB742" s="125">
        <v>0</v>
      </c>
      <c r="AC742" s="200" t="s">
        <v>659</v>
      </c>
      <c r="AD742" s="201" t="s">
        <v>279</v>
      </c>
      <c r="AE742" s="201" t="s">
        <v>279</v>
      </c>
      <c r="AF742" s="113">
        <v>1.2E-2</v>
      </c>
      <c r="AG742" s="145">
        <v>82</v>
      </c>
      <c r="AH742" s="145">
        <v>275</v>
      </c>
      <c r="AI742" s="188">
        <v>0</v>
      </c>
      <c r="AJ742" s="189">
        <v>0.99</v>
      </c>
      <c r="AK742" s="135">
        <v>-6.0000000000000001E-3</v>
      </c>
      <c r="AL742" s="111">
        <v>1.56</v>
      </c>
      <c r="AM742" s="188">
        <v>0</v>
      </c>
      <c r="AN742" s="126">
        <v>-0.01</v>
      </c>
      <c r="AO742" s="113">
        <v>1.7999999999999999E-2</v>
      </c>
      <c r="AP742" s="145">
        <v>32</v>
      </c>
      <c r="AQ742" s="145">
        <v>107</v>
      </c>
      <c r="AR742" s="188">
        <v>0</v>
      </c>
      <c r="AS742" s="189">
        <v>1</v>
      </c>
      <c r="AT742" s="118">
        <v>1</v>
      </c>
      <c r="AU742" s="118">
        <v>2</v>
      </c>
      <c r="AV742" s="195">
        <v>0</v>
      </c>
      <c r="AW742" s="195">
        <v>0</v>
      </c>
      <c r="AX742" s="119">
        <v>0.26</v>
      </c>
      <c r="AY742" s="120">
        <v>0.01</v>
      </c>
      <c r="AZ742" s="119">
        <v>0.09</v>
      </c>
      <c r="BA742" s="121">
        <v>0.04</v>
      </c>
      <c r="BB742" s="119">
        <v>0</v>
      </c>
      <c r="BC742" s="120">
        <v>0</v>
      </c>
      <c r="BD742" s="194"/>
      <c r="BE742" s="194"/>
      <c r="BF742" s="190">
        <v>0.05</v>
      </c>
      <c r="BG742" s="191">
        <v>0.01</v>
      </c>
      <c r="BH742" s="190">
        <v>0.05</v>
      </c>
      <c r="BI742" s="190">
        <v>0.04</v>
      </c>
      <c r="BJ742" s="111">
        <v>-0.03</v>
      </c>
      <c r="BK742" s="124">
        <v>0</v>
      </c>
      <c r="BL742" s="125">
        <v>1</v>
      </c>
      <c r="BM742" s="125">
        <v>46</v>
      </c>
      <c r="BN742" s="125">
        <v>8</v>
      </c>
      <c r="BO742" s="125">
        <v>9</v>
      </c>
      <c r="BP742" s="189">
        <v>1</v>
      </c>
      <c r="BQ742" s="189">
        <v>1</v>
      </c>
      <c r="BR742" s="189">
        <v>1</v>
      </c>
      <c r="BS742" s="189">
        <v>1</v>
      </c>
      <c r="BT742" s="125">
        <v>6859</v>
      </c>
      <c r="BU742" s="127">
        <v>0.23</v>
      </c>
      <c r="BV742" s="125">
        <v>5432</v>
      </c>
      <c r="BW742" s="127">
        <v>0.182</v>
      </c>
      <c r="BX742" s="125">
        <v>4</v>
      </c>
      <c r="BY742" s="127">
        <v>2E-3</v>
      </c>
      <c r="BZ742" s="125">
        <v>73</v>
      </c>
      <c r="CA742" s="127">
        <v>3.0000000000000001E-3</v>
      </c>
      <c r="CB742" s="125">
        <v>12</v>
      </c>
      <c r="CC742" s="127">
        <v>2E-3</v>
      </c>
      <c r="CD742" s="128">
        <v>4.0000000000000002E-4</v>
      </c>
      <c r="CE742" s="128">
        <v>-2.2000000000000001E-3</v>
      </c>
      <c r="CF742" s="128">
        <v>-1.6000000000000001E-3</v>
      </c>
      <c r="CG742" s="125">
        <v>33</v>
      </c>
      <c r="CH742" s="127">
        <v>1.2999999999999999E-2</v>
      </c>
      <c r="CI742" s="125">
        <v>17</v>
      </c>
      <c r="CJ742" s="127">
        <v>7.0000000000000001E-3</v>
      </c>
      <c r="CK742" s="125">
        <v>6823</v>
      </c>
      <c r="CL742" s="127">
        <v>0.30499999999999999</v>
      </c>
      <c r="CM742" s="125">
        <v>5412</v>
      </c>
      <c r="CN742" s="127">
        <v>0.24199999999999999</v>
      </c>
      <c r="CO742" s="125">
        <v>2776</v>
      </c>
      <c r="CP742" s="127">
        <v>0.48599999999999999</v>
      </c>
      <c r="CQ742" s="125">
        <v>2190</v>
      </c>
      <c r="CR742" s="127">
        <v>0.38300000000000001</v>
      </c>
      <c r="CS742" s="189">
        <v>9.5859405999999994E-2</v>
      </c>
      <c r="CT742" s="189">
        <v>0.252069979</v>
      </c>
      <c r="CU742" s="189">
        <v>0.19184797200000001</v>
      </c>
      <c r="CV742" s="188">
        <v>2.6555455029999999</v>
      </c>
      <c r="CW742" s="189">
        <v>0.30039618600000001</v>
      </c>
      <c r="CX742" s="189">
        <v>0.10921971499999999</v>
      </c>
      <c r="CY742" s="189">
        <v>3.3910820000000001E-3</v>
      </c>
      <c r="CZ742" s="189">
        <v>4.969111E-3</v>
      </c>
      <c r="DA742" s="210">
        <v>0.91544999999999999</v>
      </c>
      <c r="DB742" s="210">
        <v>0.85179850000000001</v>
      </c>
    </row>
    <row r="743" spans="1:106" ht="16" x14ac:dyDescent="0.2">
      <c r="A743" s="107" t="s">
        <v>1404</v>
      </c>
      <c r="B743" s="197">
        <v>40530</v>
      </c>
      <c r="C743" s="197" t="s">
        <v>698</v>
      </c>
      <c r="D743" s="197" t="s">
        <v>278</v>
      </c>
      <c r="E743" s="200">
        <v>6</v>
      </c>
      <c r="F743" s="125">
        <v>23510</v>
      </c>
      <c r="G743" s="127">
        <v>1E-4</v>
      </c>
      <c r="H743" s="125">
        <v>0</v>
      </c>
      <c r="I743" s="125">
        <v>0</v>
      </c>
      <c r="J743" s="127">
        <v>0</v>
      </c>
      <c r="K743" s="127">
        <v>1E-4</v>
      </c>
      <c r="L743" s="109">
        <v>8</v>
      </c>
      <c r="M743" s="109">
        <v>34</v>
      </c>
      <c r="N743" s="118">
        <v>0</v>
      </c>
      <c r="O743" s="207">
        <v>0</v>
      </c>
      <c r="P743" s="190">
        <v>0.6</v>
      </c>
      <c r="Q743" s="194"/>
      <c r="R743" s="127">
        <v>4.1501352944105983E-5</v>
      </c>
      <c r="S743" s="109">
        <v>5</v>
      </c>
      <c r="T743" s="109">
        <v>21</v>
      </c>
      <c r="U743" s="118">
        <v>0</v>
      </c>
      <c r="V743" s="207">
        <v>0</v>
      </c>
      <c r="W743" s="125">
        <v>1266</v>
      </c>
      <c r="X743" s="125">
        <v>5385</v>
      </c>
      <c r="Y743" s="125">
        <v>41</v>
      </c>
      <c r="Z743" s="125">
        <v>174</v>
      </c>
      <c r="AA743" s="125">
        <v>0</v>
      </c>
      <c r="AB743" s="125">
        <v>0</v>
      </c>
      <c r="AC743" s="200" t="s">
        <v>659</v>
      </c>
      <c r="AD743" s="211" t="s">
        <v>683</v>
      </c>
      <c r="AE743" s="201" t="s">
        <v>279</v>
      </c>
      <c r="AF743" s="151">
        <v>0.106</v>
      </c>
      <c r="AG743" s="137">
        <v>138</v>
      </c>
      <c r="AH743" s="137">
        <v>587</v>
      </c>
      <c r="AI743" s="188">
        <v>0</v>
      </c>
      <c r="AJ743" s="189">
        <v>1</v>
      </c>
      <c r="AK743" s="214">
        <v>7.5999999999999998E-2</v>
      </c>
      <c r="AL743" s="124">
        <v>7.0000000000000007E-2</v>
      </c>
      <c r="AM743" s="188">
        <v>0</v>
      </c>
      <c r="AN743" s="126">
        <v>0.01</v>
      </c>
      <c r="AO743" s="134">
        <v>0.03</v>
      </c>
      <c r="AP743" s="137">
        <v>129</v>
      </c>
      <c r="AQ743" s="137">
        <v>549</v>
      </c>
      <c r="AR743" s="188">
        <v>0</v>
      </c>
      <c r="AS743" s="189">
        <v>0.99</v>
      </c>
      <c r="AT743" s="153"/>
      <c r="AU743" s="153"/>
      <c r="AV743" s="153"/>
      <c r="AW743" s="153"/>
      <c r="AX743" s="154"/>
      <c r="AY743" s="154"/>
      <c r="AZ743" s="154"/>
      <c r="BA743" s="154"/>
      <c r="BB743" s="154"/>
      <c r="BC743" s="154"/>
      <c r="BD743" s="194"/>
      <c r="BE743" s="194"/>
      <c r="BF743" s="194"/>
      <c r="BG743" s="194"/>
      <c r="BH743" s="194"/>
      <c r="BI743" s="194"/>
      <c r="BJ743" s="194"/>
      <c r="BK743" s="194"/>
      <c r="BL743" s="125"/>
      <c r="BM743" s="125"/>
      <c r="BN743" s="125"/>
      <c r="BO743" s="125"/>
      <c r="BP743" s="189"/>
      <c r="BQ743" s="189"/>
      <c r="BR743" s="189"/>
      <c r="BS743" s="189"/>
      <c r="BT743" s="125"/>
      <c r="BU743" s="127"/>
      <c r="BV743" s="125"/>
      <c r="BW743" s="127"/>
      <c r="BX743" s="125"/>
      <c r="BY743" s="127"/>
      <c r="BZ743" s="125"/>
      <c r="CA743" s="127"/>
      <c r="CB743" s="125"/>
      <c r="CC743" s="127"/>
      <c r="CD743" s="128"/>
      <c r="CE743" s="128"/>
      <c r="CF743" s="128"/>
      <c r="CG743" s="125"/>
      <c r="CH743" s="127"/>
      <c r="CI743" s="125"/>
      <c r="CJ743" s="127"/>
      <c r="CK743" s="125"/>
      <c r="CL743" s="127"/>
      <c r="CM743" s="125"/>
      <c r="CN743" s="127"/>
      <c r="CO743" s="125"/>
      <c r="CP743" s="127"/>
      <c r="CQ743" s="125"/>
      <c r="CR743" s="127"/>
      <c r="CS743" s="189">
        <v>0.205141873</v>
      </c>
      <c r="CT743" s="189">
        <v>0.20334319000000001</v>
      </c>
      <c r="CU743" s="189">
        <v>0.28885580599999999</v>
      </c>
      <c r="CV743" s="188">
        <v>2.58</v>
      </c>
      <c r="CW743" s="189">
        <v>1.2760527000000001E-2</v>
      </c>
      <c r="CX743" s="189">
        <v>0.27903020000000001</v>
      </c>
      <c r="CY743" s="189">
        <v>7.3160359999999997E-3</v>
      </c>
      <c r="CZ743" s="189">
        <v>1.9098256000000001E-2</v>
      </c>
      <c r="DA743" s="210">
        <v>0.80189999999999995</v>
      </c>
      <c r="DB743" s="210">
        <v>0.83444799999999997</v>
      </c>
    </row>
    <row r="744" spans="1:106" ht="16" x14ac:dyDescent="0.2">
      <c r="A744" s="107" t="s">
        <v>1405</v>
      </c>
      <c r="B744" s="197">
        <v>23500</v>
      </c>
      <c r="C744" s="197" t="s">
        <v>698</v>
      </c>
      <c r="D744" s="197" t="s">
        <v>432</v>
      </c>
      <c r="E744" s="200">
        <v>4</v>
      </c>
      <c r="F744" s="125">
        <v>57300</v>
      </c>
      <c r="G744" s="127">
        <v>2.0000000000000001E-4</v>
      </c>
      <c r="H744" s="125">
        <v>0</v>
      </c>
      <c r="I744" s="125">
        <v>1836</v>
      </c>
      <c r="J744" s="127">
        <v>3.2000000000000001E-2</v>
      </c>
      <c r="K744" s="127">
        <v>1E-4</v>
      </c>
      <c r="L744" s="109">
        <v>8</v>
      </c>
      <c r="M744" s="109">
        <v>14</v>
      </c>
      <c r="N744" s="114">
        <v>1</v>
      </c>
      <c r="O744" s="185">
        <v>1.7</v>
      </c>
      <c r="P744" s="111">
        <v>-0.8</v>
      </c>
      <c r="Q744" s="194"/>
      <c r="R744" s="127">
        <v>3.3201082355284781E-4</v>
      </c>
      <c r="S744" s="114">
        <v>40</v>
      </c>
      <c r="T744" s="114">
        <v>70</v>
      </c>
      <c r="U744" s="118">
        <v>0</v>
      </c>
      <c r="V744" s="207">
        <v>0</v>
      </c>
      <c r="W744" s="125">
        <v>6158</v>
      </c>
      <c r="X744" s="125">
        <v>10747</v>
      </c>
      <c r="Y744" s="125">
        <v>157</v>
      </c>
      <c r="Z744" s="125">
        <v>274</v>
      </c>
      <c r="AA744" s="125">
        <v>0</v>
      </c>
      <c r="AB744" s="125">
        <v>16</v>
      </c>
      <c r="AC744" s="200" t="s">
        <v>659</v>
      </c>
      <c r="AD744" s="201" t="s">
        <v>279</v>
      </c>
      <c r="AE744" s="199" t="s">
        <v>271</v>
      </c>
      <c r="AF744" s="113">
        <v>1.0999999999999999E-2</v>
      </c>
      <c r="AG744" s="137">
        <v>440</v>
      </c>
      <c r="AH744" s="137">
        <v>768</v>
      </c>
      <c r="AI744" s="188">
        <v>0</v>
      </c>
      <c r="AJ744" s="189">
        <v>0.99</v>
      </c>
      <c r="AK744" s="206">
        <v>-5.7000000000000002E-2</v>
      </c>
      <c r="AL744" s="186">
        <v>-0.18</v>
      </c>
      <c r="AM744" s="188">
        <v>-1</v>
      </c>
      <c r="AN744" s="126">
        <v>0.01</v>
      </c>
      <c r="AO744" s="141">
        <v>6.8000000000000005E-2</v>
      </c>
      <c r="AP744" s="137">
        <v>539</v>
      </c>
      <c r="AQ744" s="137">
        <v>941</v>
      </c>
      <c r="AR744" s="188">
        <v>1</v>
      </c>
      <c r="AS744" s="189">
        <v>0.98</v>
      </c>
      <c r="AT744" s="195">
        <v>0</v>
      </c>
      <c r="AU744" s="195">
        <v>0</v>
      </c>
      <c r="AV744" s="109">
        <v>1</v>
      </c>
      <c r="AW744" s="109">
        <v>4</v>
      </c>
      <c r="AX744" s="119">
        <v>0.55000000000000004</v>
      </c>
      <c r="AY744" s="120">
        <v>0</v>
      </c>
      <c r="AZ744" s="119">
        <v>0.35</v>
      </c>
      <c r="BA744" s="120">
        <v>0</v>
      </c>
      <c r="BB744" s="119">
        <v>0.01</v>
      </c>
      <c r="BC744" s="120">
        <v>0</v>
      </c>
      <c r="BD744" s="194"/>
      <c r="BE744" s="124">
        <v>-0.02</v>
      </c>
      <c r="BF744" s="111">
        <v>-0.12</v>
      </c>
      <c r="BG744" s="111">
        <v>-0.02</v>
      </c>
      <c r="BH744" s="111">
        <v>-0.14000000000000001</v>
      </c>
      <c r="BI744" s="124">
        <v>0</v>
      </c>
      <c r="BJ744" s="124">
        <v>0</v>
      </c>
      <c r="BK744" s="124">
        <v>0</v>
      </c>
      <c r="BL744" s="125">
        <v>1</v>
      </c>
      <c r="BM744" s="125">
        <v>28</v>
      </c>
      <c r="BN744" s="125">
        <v>9</v>
      </c>
      <c r="BO744" s="125">
        <v>10</v>
      </c>
      <c r="BP744" s="189">
        <v>1</v>
      </c>
      <c r="BQ744" s="189">
        <v>1</v>
      </c>
      <c r="BR744" s="189">
        <v>1</v>
      </c>
      <c r="BS744" s="189">
        <v>1</v>
      </c>
      <c r="BT744" s="125">
        <v>13443</v>
      </c>
      <c r="BU744" s="127">
        <v>0.23499999999999999</v>
      </c>
      <c r="BV744" s="125">
        <v>11540</v>
      </c>
      <c r="BW744" s="127">
        <v>0.20100000000000001</v>
      </c>
      <c r="BX744" s="125">
        <v>20</v>
      </c>
      <c r="BY744" s="127">
        <v>4.0000000000000001E-3</v>
      </c>
      <c r="BZ744" s="125">
        <v>221</v>
      </c>
      <c r="CA744" s="127">
        <v>5.0000000000000001E-3</v>
      </c>
      <c r="CB744" s="125">
        <v>34</v>
      </c>
      <c r="CC744" s="127">
        <v>3.0000000000000001E-3</v>
      </c>
      <c r="CD744" s="128">
        <v>-2E-3</v>
      </c>
      <c r="CE744" s="128">
        <v>-2.0000000000000001E-4</v>
      </c>
      <c r="CF744" s="128">
        <v>8.9999999999999998E-4</v>
      </c>
      <c r="CG744" s="125">
        <v>196</v>
      </c>
      <c r="CH744" s="127">
        <v>4.2999999999999997E-2</v>
      </c>
      <c r="CI744" s="125">
        <v>95</v>
      </c>
      <c r="CJ744" s="127">
        <v>2.1000000000000001E-2</v>
      </c>
      <c r="CK744" s="125">
        <v>13236</v>
      </c>
      <c r="CL744" s="127">
        <v>0.3</v>
      </c>
      <c r="CM744" s="125">
        <v>11441</v>
      </c>
      <c r="CN744" s="127">
        <v>0.25900000000000001</v>
      </c>
      <c r="CO744" s="125">
        <v>5672</v>
      </c>
      <c r="CP744" s="127">
        <v>0.57799999999999996</v>
      </c>
      <c r="CQ744" s="125">
        <v>5163</v>
      </c>
      <c r="CR744" s="127">
        <v>0.52700000000000002</v>
      </c>
      <c r="CS744" s="189">
        <v>0.109564755</v>
      </c>
      <c r="CT744" s="189">
        <v>0.20456335</v>
      </c>
      <c r="CU744" s="189">
        <v>0.17113438</v>
      </c>
      <c r="CV744" s="188">
        <v>2.74</v>
      </c>
      <c r="CW744" s="189">
        <v>0.202844677</v>
      </c>
      <c r="CX744" s="189">
        <v>4.6335079000000001E-2</v>
      </c>
      <c r="CY744" s="189">
        <v>3.106457E-3</v>
      </c>
      <c r="CZ744" s="189">
        <v>5.8638739999999998E-3</v>
      </c>
      <c r="DA744" s="210">
        <v>0.69779999999999998</v>
      </c>
      <c r="DB744" s="210">
        <v>0.53358800000000006</v>
      </c>
    </row>
    <row r="745" spans="1:106" ht="16" x14ac:dyDescent="0.2">
      <c r="A745" s="107" t="s">
        <v>1406</v>
      </c>
      <c r="B745" s="197">
        <v>23380</v>
      </c>
      <c r="C745" s="197" t="s">
        <v>698</v>
      </c>
      <c r="D745" s="197" t="s">
        <v>343</v>
      </c>
      <c r="E745" s="200">
        <v>5</v>
      </c>
      <c r="F745" s="125">
        <v>58518</v>
      </c>
      <c r="G745" s="127">
        <v>2.0000000000000001E-4</v>
      </c>
      <c r="H745" s="125">
        <v>0</v>
      </c>
      <c r="I745" s="125">
        <v>0</v>
      </c>
      <c r="J745" s="127">
        <v>0</v>
      </c>
      <c r="K745" s="127">
        <v>1E-4</v>
      </c>
      <c r="L745" s="109">
        <v>8</v>
      </c>
      <c r="M745" s="109">
        <v>14</v>
      </c>
      <c r="N745" s="118">
        <v>0</v>
      </c>
      <c r="O745" s="207">
        <v>0</v>
      </c>
      <c r="P745" s="111">
        <v>-0.6</v>
      </c>
      <c r="Q745" s="194"/>
      <c r="R745" s="127">
        <v>1.6600541177642391E-4</v>
      </c>
      <c r="S745" s="109">
        <v>20</v>
      </c>
      <c r="T745" s="109">
        <v>34</v>
      </c>
      <c r="U745" s="118">
        <v>0</v>
      </c>
      <c r="V745" s="207">
        <v>0</v>
      </c>
      <c r="W745" s="125">
        <v>5438</v>
      </c>
      <c r="X745" s="125">
        <v>9293</v>
      </c>
      <c r="Y745" s="125">
        <v>124</v>
      </c>
      <c r="Z745" s="125">
        <v>212</v>
      </c>
      <c r="AA745" s="125">
        <v>0</v>
      </c>
      <c r="AB745" s="125">
        <v>47</v>
      </c>
      <c r="AC745" s="200" t="s">
        <v>659</v>
      </c>
      <c r="AD745" s="201" t="s">
        <v>279</v>
      </c>
      <c r="AE745" s="201" t="s">
        <v>279</v>
      </c>
      <c r="AF745" s="113">
        <v>1.6E-2</v>
      </c>
      <c r="AG745" s="137">
        <v>359</v>
      </c>
      <c r="AH745" s="137">
        <v>613</v>
      </c>
      <c r="AI745" s="188">
        <v>1</v>
      </c>
      <c r="AJ745" s="189">
        <v>0.96</v>
      </c>
      <c r="AK745" s="135">
        <v>-1.9E-2</v>
      </c>
      <c r="AL745" s="190">
        <v>-0.34</v>
      </c>
      <c r="AM745" s="188">
        <v>0</v>
      </c>
      <c r="AN745" s="126">
        <v>-0.01</v>
      </c>
      <c r="AO745" s="134">
        <v>3.5000000000000003E-2</v>
      </c>
      <c r="AP745" s="137">
        <v>546</v>
      </c>
      <c r="AQ745" s="137">
        <v>933</v>
      </c>
      <c r="AR745" s="188">
        <v>1</v>
      </c>
      <c r="AS745" s="189">
        <v>0.97</v>
      </c>
      <c r="AT745" s="118">
        <v>2</v>
      </c>
      <c r="AU745" s="118">
        <v>2</v>
      </c>
      <c r="AV745" s="195">
        <v>1</v>
      </c>
      <c r="AW745" s="195">
        <v>1</v>
      </c>
      <c r="AX745" s="119">
        <v>0.2</v>
      </c>
      <c r="AY745" s="120">
        <v>0.01</v>
      </c>
      <c r="AZ745" s="119">
        <v>0.2</v>
      </c>
      <c r="BA745" s="120">
        <v>0</v>
      </c>
      <c r="BB745" s="119">
        <v>0</v>
      </c>
      <c r="BC745" s="120">
        <v>0</v>
      </c>
      <c r="BD745" s="190">
        <v>1</v>
      </c>
      <c r="BE745" s="124">
        <v>0</v>
      </c>
      <c r="BF745" s="186">
        <v>0.02</v>
      </c>
      <c r="BG745" s="124">
        <v>0</v>
      </c>
      <c r="BH745" s="123">
        <v>-0.01</v>
      </c>
      <c r="BI745" s="111">
        <v>-0.03</v>
      </c>
      <c r="BJ745" s="124">
        <v>0</v>
      </c>
      <c r="BK745" s="124">
        <v>0</v>
      </c>
      <c r="BL745" s="125">
        <v>2</v>
      </c>
      <c r="BM745" s="125">
        <v>121</v>
      </c>
      <c r="BN745" s="125">
        <v>18</v>
      </c>
      <c r="BO745" s="125">
        <v>14</v>
      </c>
      <c r="BP745" s="189">
        <v>1</v>
      </c>
      <c r="BQ745" s="189">
        <v>1</v>
      </c>
      <c r="BR745" s="189">
        <v>1</v>
      </c>
      <c r="BS745" s="189">
        <v>1</v>
      </c>
      <c r="BT745" s="125">
        <v>23841</v>
      </c>
      <c r="BU745" s="127">
        <v>0.40699999999999997</v>
      </c>
      <c r="BV745" s="125">
        <v>22612</v>
      </c>
      <c r="BW745" s="127">
        <v>0.38600000000000001</v>
      </c>
      <c r="BX745" s="125">
        <v>126</v>
      </c>
      <c r="BY745" s="127">
        <v>2.7E-2</v>
      </c>
      <c r="BZ745" s="125">
        <v>286</v>
      </c>
      <c r="CA745" s="127">
        <v>6.0000000000000001E-3</v>
      </c>
      <c r="CB745" s="125">
        <v>33</v>
      </c>
      <c r="CC745" s="127">
        <v>3.0000000000000001E-3</v>
      </c>
      <c r="CD745" s="128">
        <v>-6.1999999999999998E-3</v>
      </c>
      <c r="CE745" s="128">
        <v>-3.0999999999999999E-3</v>
      </c>
      <c r="CF745" s="128">
        <v>-1.4E-3</v>
      </c>
      <c r="CG745" s="125">
        <v>706</v>
      </c>
      <c r="CH745" s="127">
        <v>0.151</v>
      </c>
      <c r="CI745" s="125">
        <v>301</v>
      </c>
      <c r="CJ745" s="127">
        <v>6.5000000000000002E-2</v>
      </c>
      <c r="CK745" s="125">
        <v>23135</v>
      </c>
      <c r="CL745" s="127">
        <v>0.50800000000000001</v>
      </c>
      <c r="CM745" s="125">
        <v>22311</v>
      </c>
      <c r="CN745" s="127">
        <v>0.48899999999999999</v>
      </c>
      <c r="CO745" s="125">
        <v>9281</v>
      </c>
      <c r="CP745" s="127">
        <v>0.82</v>
      </c>
      <c r="CQ745" s="125">
        <v>9200</v>
      </c>
      <c r="CR745" s="127">
        <v>0.81299999999999994</v>
      </c>
      <c r="CS745" s="189">
        <v>5.400315E-2</v>
      </c>
      <c r="CT745" s="189">
        <v>0.13568203000000001</v>
      </c>
      <c r="CU745" s="189">
        <v>0.19330804200000001</v>
      </c>
      <c r="CV745" s="188">
        <v>2.46</v>
      </c>
      <c r="CW745" s="189">
        <v>3.0828121E-2</v>
      </c>
      <c r="CX745" s="189">
        <v>0.101524317</v>
      </c>
      <c r="CY745" s="189">
        <v>2.170272E-3</v>
      </c>
      <c r="CZ745" s="189">
        <v>4.6652309999999997E-3</v>
      </c>
      <c r="DA745" s="210">
        <v>0.3987</v>
      </c>
      <c r="DB745" s="210">
        <v>0.27125100000000002</v>
      </c>
    </row>
    <row r="746" spans="1:106" ht="16" x14ac:dyDescent="0.2">
      <c r="A746" s="107" t="s">
        <v>1407</v>
      </c>
      <c r="B746" s="197">
        <v>23240</v>
      </c>
      <c r="C746" s="197" t="s">
        <v>698</v>
      </c>
      <c r="D746" s="197" t="s">
        <v>278</v>
      </c>
      <c r="E746" s="200">
        <v>6</v>
      </c>
      <c r="F746" s="125">
        <v>26988</v>
      </c>
      <c r="G746" s="127">
        <v>1E-4</v>
      </c>
      <c r="H746" s="125">
        <v>0</v>
      </c>
      <c r="I746" s="125">
        <v>0</v>
      </c>
      <c r="J746" s="127">
        <v>0</v>
      </c>
      <c r="K746" s="127">
        <v>1E-4</v>
      </c>
      <c r="L746" s="109">
        <v>8</v>
      </c>
      <c r="M746" s="109">
        <v>30</v>
      </c>
      <c r="N746" s="118">
        <v>0</v>
      </c>
      <c r="O746" s="207">
        <v>0</v>
      </c>
      <c r="P746" s="111">
        <v>-0.33</v>
      </c>
      <c r="Q746" s="111">
        <v>-1</v>
      </c>
      <c r="R746" s="127">
        <v>9.9603247065854363E-5</v>
      </c>
      <c r="S746" s="109">
        <v>12</v>
      </c>
      <c r="T746" s="109">
        <v>44</v>
      </c>
      <c r="U746" s="137">
        <v>1</v>
      </c>
      <c r="V746" s="198">
        <v>3.7</v>
      </c>
      <c r="W746" s="125">
        <v>2595</v>
      </c>
      <c r="X746" s="125">
        <v>9615</v>
      </c>
      <c r="Y746" s="125">
        <v>51</v>
      </c>
      <c r="Z746" s="125">
        <v>189</v>
      </c>
      <c r="AA746" s="125">
        <v>0</v>
      </c>
      <c r="AB746" s="125">
        <v>4</v>
      </c>
      <c r="AC746" s="200" t="s">
        <v>659</v>
      </c>
      <c r="AD746" s="201" t="s">
        <v>279</v>
      </c>
      <c r="AE746" s="201" t="s">
        <v>279</v>
      </c>
      <c r="AF746" s="141">
        <v>5.6000000000000001E-2</v>
      </c>
      <c r="AG746" s="145">
        <v>96</v>
      </c>
      <c r="AH746" s="145">
        <v>356</v>
      </c>
      <c r="AI746" s="188">
        <v>0</v>
      </c>
      <c r="AJ746" s="189">
        <v>1</v>
      </c>
      <c r="AK746" s="135">
        <v>-8.0000000000000002E-3</v>
      </c>
      <c r="AL746" s="191">
        <v>0</v>
      </c>
      <c r="AM746" s="188">
        <v>0</v>
      </c>
      <c r="AN746" s="126">
        <v>0</v>
      </c>
      <c r="AO746" s="141">
        <v>6.5000000000000002E-2</v>
      </c>
      <c r="AP746" s="145">
        <v>96</v>
      </c>
      <c r="AQ746" s="145">
        <v>356</v>
      </c>
      <c r="AR746" s="188">
        <v>0</v>
      </c>
      <c r="AS746" s="189">
        <v>1</v>
      </c>
      <c r="AT746" s="195">
        <v>1</v>
      </c>
      <c r="AU746" s="195">
        <v>1</v>
      </c>
      <c r="AV746" s="195">
        <v>0</v>
      </c>
      <c r="AW746" s="195">
        <v>0</v>
      </c>
      <c r="AX746" s="119">
        <v>0.15</v>
      </c>
      <c r="AY746" s="120">
        <v>0.01</v>
      </c>
      <c r="AZ746" s="119">
        <v>0.67</v>
      </c>
      <c r="BA746" s="149">
        <v>0.39</v>
      </c>
      <c r="BB746" s="119">
        <v>0.08</v>
      </c>
      <c r="BC746" s="120">
        <v>0</v>
      </c>
      <c r="BD746" s="124">
        <v>-0.02</v>
      </c>
      <c r="BE746" s="111">
        <v>-1</v>
      </c>
      <c r="BF746" s="111">
        <v>-7.0000000000000007E-2</v>
      </c>
      <c r="BG746" s="124">
        <v>0</v>
      </c>
      <c r="BH746" s="124">
        <v>0</v>
      </c>
      <c r="BI746" s="190">
        <v>0.16</v>
      </c>
      <c r="BJ746" s="186">
        <v>0.02</v>
      </c>
      <c r="BK746" s="111">
        <v>-0.02</v>
      </c>
      <c r="BL746" s="125">
        <v>1</v>
      </c>
      <c r="BM746" s="125">
        <v>91.571428571428569</v>
      </c>
      <c r="BN746" s="125">
        <v>3</v>
      </c>
      <c r="BO746" s="125">
        <v>18</v>
      </c>
      <c r="BP746" s="189">
        <v>1</v>
      </c>
      <c r="BQ746" s="189">
        <v>1</v>
      </c>
      <c r="BR746" s="189">
        <v>1</v>
      </c>
      <c r="BS746" s="189">
        <v>1</v>
      </c>
      <c r="BT746" s="125"/>
      <c r="BU746" s="127"/>
      <c r="BV746" s="125"/>
      <c r="BW746" s="127"/>
      <c r="BX746" s="125"/>
      <c r="BY746" s="127"/>
      <c r="BZ746" s="125"/>
      <c r="CA746" s="127"/>
      <c r="CB746" s="125"/>
      <c r="CC746" s="127"/>
      <c r="CD746" s="128"/>
      <c r="CE746" s="128"/>
      <c r="CF746" s="128"/>
      <c r="CG746" s="125"/>
      <c r="CH746" s="127"/>
      <c r="CI746" s="125"/>
      <c r="CJ746" s="127"/>
      <c r="CK746" s="125"/>
      <c r="CL746" s="127"/>
      <c r="CM746" s="125"/>
      <c r="CN746" s="127"/>
      <c r="CO746" s="125"/>
      <c r="CP746" s="127"/>
      <c r="CQ746" s="125"/>
      <c r="CR746" s="127"/>
      <c r="CS746" s="189">
        <v>0.18772968200000001</v>
      </c>
      <c r="CT746" s="189">
        <v>0.11417277100000001</v>
      </c>
      <c r="CU746" s="189">
        <v>0.30050392799999998</v>
      </c>
      <c r="CV746" s="188">
        <v>2.41</v>
      </c>
      <c r="CW746" s="189">
        <v>3.8165109999999999E-3</v>
      </c>
      <c r="CX746" s="189">
        <v>0.23821698499999999</v>
      </c>
      <c r="CY746" s="189">
        <v>3.5571370000000001E-3</v>
      </c>
      <c r="CZ746" s="189">
        <v>4.8540090000000003E-3</v>
      </c>
      <c r="DA746" s="210">
        <v>0.35730000000000001</v>
      </c>
      <c r="DB746" s="210">
        <v>0.22126699999999999</v>
      </c>
    </row>
    <row r="747" spans="1:106" ht="16" x14ac:dyDescent="0.2">
      <c r="A747" s="107" t="s">
        <v>1408</v>
      </c>
      <c r="B747" s="197">
        <v>22580</v>
      </c>
      <c r="C747" s="197" t="s">
        <v>698</v>
      </c>
      <c r="D747" s="197" t="s">
        <v>357</v>
      </c>
      <c r="E747" s="200">
        <v>4</v>
      </c>
      <c r="F747" s="125">
        <v>67029</v>
      </c>
      <c r="G747" s="127">
        <v>2.0000000000000001E-4</v>
      </c>
      <c r="H747" s="125">
        <v>0</v>
      </c>
      <c r="I747" s="125">
        <v>0</v>
      </c>
      <c r="J747" s="127">
        <v>0</v>
      </c>
      <c r="K747" s="127">
        <v>1E-4</v>
      </c>
      <c r="L747" s="109">
        <v>8</v>
      </c>
      <c r="M747" s="109">
        <v>12</v>
      </c>
      <c r="N747" s="118">
        <v>0</v>
      </c>
      <c r="O747" s="207">
        <v>0</v>
      </c>
      <c r="P747" s="124">
        <v>0</v>
      </c>
      <c r="Q747" s="194"/>
      <c r="R747" s="127">
        <v>6.6402164710569571E-5</v>
      </c>
      <c r="S747" s="109">
        <v>8</v>
      </c>
      <c r="T747" s="109">
        <v>12</v>
      </c>
      <c r="U747" s="118">
        <v>0</v>
      </c>
      <c r="V747" s="207">
        <v>0</v>
      </c>
      <c r="W747" s="125">
        <v>7410</v>
      </c>
      <c r="X747" s="125">
        <v>11055</v>
      </c>
      <c r="Y747" s="125">
        <v>213</v>
      </c>
      <c r="Z747" s="125">
        <v>318</v>
      </c>
      <c r="AA747" s="125">
        <v>0</v>
      </c>
      <c r="AB747" s="125">
        <v>23</v>
      </c>
      <c r="AC747" s="200" t="s">
        <v>659</v>
      </c>
      <c r="AD747" s="201" t="s">
        <v>279</v>
      </c>
      <c r="AE747" s="201" t="s">
        <v>279</v>
      </c>
      <c r="AF747" s="113">
        <v>1.4E-2</v>
      </c>
      <c r="AG747" s="137">
        <v>643</v>
      </c>
      <c r="AH747" s="137">
        <v>959</v>
      </c>
      <c r="AI747" s="188">
        <v>1</v>
      </c>
      <c r="AJ747" s="189">
        <v>0.99</v>
      </c>
      <c r="AK747" s="116">
        <v>-3.0000000000000001E-3</v>
      </c>
      <c r="AL747" s="190">
        <v>-0.28000000000000003</v>
      </c>
      <c r="AM747" s="188">
        <v>0</v>
      </c>
      <c r="AN747" s="126">
        <v>0</v>
      </c>
      <c r="AO747" s="113">
        <v>1.7999999999999999E-2</v>
      </c>
      <c r="AP747" s="114">
        <v>897</v>
      </c>
      <c r="AQ747" s="114">
        <v>1338</v>
      </c>
      <c r="AR747" s="188">
        <v>1</v>
      </c>
      <c r="AS747" s="189">
        <v>0.99</v>
      </c>
      <c r="AT747" s="195">
        <v>0</v>
      </c>
      <c r="AU747" s="195">
        <v>0</v>
      </c>
      <c r="AV747" s="137">
        <v>17</v>
      </c>
      <c r="AW747" s="137">
        <v>14</v>
      </c>
      <c r="AX747" s="119">
        <v>0.36</v>
      </c>
      <c r="AY747" s="120">
        <v>0.01</v>
      </c>
      <c r="AZ747" s="119">
        <v>0.4</v>
      </c>
      <c r="BA747" s="120">
        <v>0.01</v>
      </c>
      <c r="BB747" s="119">
        <v>0.02</v>
      </c>
      <c r="BC747" s="120">
        <v>0</v>
      </c>
      <c r="BD747" s="111">
        <v>-1</v>
      </c>
      <c r="BE747" s="124">
        <v>0</v>
      </c>
      <c r="BF747" s="190">
        <v>0.04</v>
      </c>
      <c r="BG747" s="124">
        <v>0</v>
      </c>
      <c r="BH747" s="191">
        <v>0.01</v>
      </c>
      <c r="BI747" s="111">
        <v>-0.09</v>
      </c>
      <c r="BJ747" s="111">
        <v>-0.06</v>
      </c>
      <c r="BK747" s="124">
        <v>0</v>
      </c>
      <c r="BL747" s="125">
        <v>1</v>
      </c>
      <c r="BM747" s="125">
        <v>125</v>
      </c>
      <c r="BN747" s="125">
        <v>10</v>
      </c>
      <c r="BO747" s="125">
        <v>9</v>
      </c>
      <c r="BP747" s="189">
        <v>1</v>
      </c>
      <c r="BQ747" s="189">
        <v>1</v>
      </c>
      <c r="BR747" s="189">
        <v>1</v>
      </c>
      <c r="BS747" s="189">
        <v>1</v>
      </c>
      <c r="BT747" s="125">
        <v>20197</v>
      </c>
      <c r="BU747" s="127">
        <v>0.30099999999999999</v>
      </c>
      <c r="BV747" s="125">
        <v>16627</v>
      </c>
      <c r="BW747" s="127">
        <v>0.248</v>
      </c>
      <c r="BX747" s="125">
        <v>18</v>
      </c>
      <c r="BY747" s="127">
        <v>4.0000000000000001E-3</v>
      </c>
      <c r="BZ747" s="125">
        <v>119</v>
      </c>
      <c r="CA747" s="127">
        <v>2E-3</v>
      </c>
      <c r="CB747" s="125">
        <v>18</v>
      </c>
      <c r="CC747" s="127">
        <v>1E-3</v>
      </c>
      <c r="CD747" s="128">
        <v>-1E-3</v>
      </c>
      <c r="CE747" s="128">
        <v>-1E-3</v>
      </c>
      <c r="CF747" s="128">
        <v>-8.9999999999999998E-4</v>
      </c>
      <c r="CG747" s="125">
        <v>333</v>
      </c>
      <c r="CH747" s="127">
        <v>6.7000000000000004E-2</v>
      </c>
      <c r="CI747" s="125">
        <v>208</v>
      </c>
      <c r="CJ747" s="127">
        <v>4.2000000000000003E-2</v>
      </c>
      <c r="CK747" s="125">
        <v>19847</v>
      </c>
      <c r="CL747" s="127">
        <v>0.372</v>
      </c>
      <c r="CM747" s="125">
        <v>16409</v>
      </c>
      <c r="CN747" s="127">
        <v>0.307</v>
      </c>
      <c r="CO747" s="125">
        <v>8923</v>
      </c>
      <c r="CP747" s="127">
        <v>0.60099999999999998</v>
      </c>
      <c r="CQ747" s="125">
        <v>7494</v>
      </c>
      <c r="CR747" s="127">
        <v>0.504</v>
      </c>
      <c r="CS747" s="189">
        <v>0.11203819499999999</v>
      </c>
      <c r="CT747" s="189">
        <v>0.17979646299999999</v>
      </c>
      <c r="CU747" s="189">
        <v>0.221620493</v>
      </c>
      <c r="CV747" s="188">
        <v>2.48</v>
      </c>
      <c r="CW747" s="189">
        <v>9.5839114000000003E-2</v>
      </c>
      <c r="CX747" s="189">
        <v>4.8113502999999988E-2</v>
      </c>
      <c r="CY747" s="189">
        <v>2.759999E-3</v>
      </c>
      <c r="CZ747" s="189">
        <v>5.7139449999999998E-3</v>
      </c>
      <c r="DA747" s="210">
        <v>0.75509999999999999</v>
      </c>
      <c r="DB747" s="210">
        <v>0.84654599999999991</v>
      </c>
    </row>
    <row r="748" spans="1:106" ht="16" x14ac:dyDescent="0.2">
      <c r="A748" s="107" t="s">
        <v>1409</v>
      </c>
      <c r="B748" s="197">
        <v>10820</v>
      </c>
      <c r="C748" s="197" t="s">
        <v>698</v>
      </c>
      <c r="D748" s="197" t="s">
        <v>411</v>
      </c>
      <c r="E748" s="200">
        <v>5</v>
      </c>
      <c r="F748" s="125">
        <v>38141</v>
      </c>
      <c r="G748" s="127">
        <v>1E-4</v>
      </c>
      <c r="H748" s="125">
        <v>0</v>
      </c>
      <c r="I748" s="125">
        <v>0</v>
      </c>
      <c r="J748" s="127">
        <v>0</v>
      </c>
      <c r="K748" s="127">
        <v>1E-4</v>
      </c>
      <c r="L748" s="109">
        <v>8</v>
      </c>
      <c r="M748" s="109">
        <v>21</v>
      </c>
      <c r="N748" s="118">
        <v>0</v>
      </c>
      <c r="O748" s="207">
        <v>0</v>
      </c>
      <c r="P748" s="111">
        <v>-0.38</v>
      </c>
      <c r="Q748" s="111">
        <v>-1</v>
      </c>
      <c r="R748" s="127">
        <v>1.079035176546755E-4</v>
      </c>
      <c r="S748" s="109">
        <v>13</v>
      </c>
      <c r="T748" s="109">
        <v>34</v>
      </c>
      <c r="U748" s="137">
        <v>1</v>
      </c>
      <c r="V748" s="198">
        <v>2.6</v>
      </c>
      <c r="W748" s="125">
        <v>4746</v>
      </c>
      <c r="X748" s="125">
        <v>12443</v>
      </c>
      <c r="Y748" s="125">
        <v>80</v>
      </c>
      <c r="Z748" s="125">
        <v>210</v>
      </c>
      <c r="AA748" s="125">
        <v>0</v>
      </c>
      <c r="AB748" s="125">
        <v>46</v>
      </c>
      <c r="AC748" s="200" t="s">
        <v>659</v>
      </c>
      <c r="AD748" s="201" t="s">
        <v>279</v>
      </c>
      <c r="AE748" s="201" t="s">
        <v>279</v>
      </c>
      <c r="AF748" s="113">
        <v>2.1999999999999999E-2</v>
      </c>
      <c r="AG748" s="109">
        <v>901</v>
      </c>
      <c r="AH748" s="109">
        <v>2362</v>
      </c>
      <c r="AI748" s="188">
        <v>0</v>
      </c>
      <c r="AJ748" s="189">
        <v>1</v>
      </c>
      <c r="AK748" s="116">
        <v>-4.0000000000000001E-3</v>
      </c>
      <c r="AL748" s="124">
        <v>0.06</v>
      </c>
      <c r="AM748" s="188">
        <v>-1</v>
      </c>
      <c r="AN748" s="126">
        <v>0</v>
      </c>
      <c r="AO748" s="113">
        <v>2.5999999999999999E-2</v>
      </c>
      <c r="AP748" s="109">
        <v>851</v>
      </c>
      <c r="AQ748" s="109">
        <v>2231</v>
      </c>
      <c r="AR748" s="188">
        <v>1</v>
      </c>
      <c r="AS748" s="189">
        <v>1</v>
      </c>
      <c r="AT748" s="195">
        <v>0</v>
      </c>
      <c r="AU748" s="195">
        <v>0</v>
      </c>
      <c r="AV748" s="195">
        <v>0</v>
      </c>
      <c r="AW748" s="195">
        <v>0</v>
      </c>
      <c r="AX748" s="119">
        <v>0.49</v>
      </c>
      <c r="AY748" s="120">
        <v>0.03</v>
      </c>
      <c r="AZ748" s="119">
        <v>0.56999999999999995</v>
      </c>
      <c r="BA748" s="132">
        <v>0.1</v>
      </c>
      <c r="BB748" s="119">
        <v>0.02</v>
      </c>
      <c r="BC748" s="120">
        <v>0</v>
      </c>
      <c r="BD748" s="111">
        <v>-1</v>
      </c>
      <c r="BE748" s="194"/>
      <c r="BF748" s="111">
        <v>-0.03</v>
      </c>
      <c r="BG748" s="111">
        <v>-0.02</v>
      </c>
      <c r="BH748" s="190">
        <v>0.2</v>
      </c>
      <c r="BI748" s="111">
        <v>-0.06</v>
      </c>
      <c r="BJ748" s="111">
        <v>-0.04</v>
      </c>
      <c r="BK748" s="124">
        <v>0</v>
      </c>
      <c r="BL748" s="125">
        <v>1</v>
      </c>
      <c r="BM748" s="125">
        <v>65</v>
      </c>
      <c r="BN748" s="125">
        <v>7</v>
      </c>
      <c r="BO748" s="125">
        <v>28</v>
      </c>
      <c r="BP748" s="189">
        <v>1</v>
      </c>
      <c r="BQ748" s="189">
        <v>1</v>
      </c>
      <c r="BR748" s="189">
        <v>1</v>
      </c>
      <c r="BS748" s="189">
        <v>1</v>
      </c>
      <c r="BT748" s="125">
        <v>18006</v>
      </c>
      <c r="BU748" s="127">
        <v>0.47199999999999998</v>
      </c>
      <c r="BV748" s="125">
        <v>15972</v>
      </c>
      <c r="BW748" s="127">
        <v>0.41899999999999998</v>
      </c>
      <c r="BX748" s="125">
        <v>40</v>
      </c>
      <c r="BY748" s="127">
        <v>1.4E-2</v>
      </c>
      <c r="BZ748" s="125">
        <v>116</v>
      </c>
      <c r="CA748" s="127">
        <v>4.0000000000000001E-3</v>
      </c>
      <c r="CB748" s="125">
        <v>32</v>
      </c>
      <c r="CC748" s="127">
        <v>4.0000000000000001E-3</v>
      </c>
      <c r="CD748" s="128">
        <v>-1.32E-2</v>
      </c>
      <c r="CE748" s="128">
        <v>-2.7000000000000001E-3</v>
      </c>
      <c r="CF748" s="128">
        <v>-6.9999999999999999E-4</v>
      </c>
      <c r="CG748" s="125">
        <v>480</v>
      </c>
      <c r="CH748" s="127">
        <v>0.17100000000000001</v>
      </c>
      <c r="CI748" s="125">
        <v>245</v>
      </c>
      <c r="CJ748" s="127">
        <v>8.6999999999999994E-2</v>
      </c>
      <c r="CK748" s="125">
        <v>17506</v>
      </c>
      <c r="CL748" s="127">
        <v>0.58499999999999996</v>
      </c>
      <c r="CM748" s="125">
        <v>15722</v>
      </c>
      <c r="CN748" s="127">
        <v>0.52500000000000002</v>
      </c>
      <c r="CO748" s="125">
        <v>7788</v>
      </c>
      <c r="CP748" s="127">
        <v>0.873</v>
      </c>
      <c r="CQ748" s="125">
        <v>7256</v>
      </c>
      <c r="CR748" s="127">
        <v>0.81299999999999994</v>
      </c>
      <c r="CS748" s="189">
        <v>3.1096252000000001E-2</v>
      </c>
      <c r="CT748" s="189">
        <v>8.2906215999999991E-2</v>
      </c>
      <c r="CU748" s="189">
        <v>0.23402637600000001</v>
      </c>
      <c r="CV748" s="188">
        <v>2.23</v>
      </c>
      <c r="CW748" s="189">
        <v>6.161349E-3</v>
      </c>
      <c r="CX748" s="189">
        <v>1.7487743E-2</v>
      </c>
      <c r="CY748" s="189">
        <v>3.382187E-3</v>
      </c>
      <c r="CZ748" s="189">
        <v>5.0601709999999996E-3</v>
      </c>
      <c r="DA748" s="210">
        <v>4.4600000000000001E-2</v>
      </c>
      <c r="DB748" s="210">
        <v>8.9144000000000001E-2</v>
      </c>
    </row>
    <row r="749" spans="1:106" ht="16" x14ac:dyDescent="0.2">
      <c r="A749" s="107" t="s">
        <v>1410</v>
      </c>
      <c r="B749" s="197">
        <v>34260</v>
      </c>
      <c r="C749" s="197" t="s">
        <v>698</v>
      </c>
      <c r="D749" s="197" t="s">
        <v>453</v>
      </c>
      <c r="E749" s="200">
        <v>6</v>
      </c>
      <c r="F749" s="125">
        <v>41932</v>
      </c>
      <c r="G749" s="127">
        <v>1E-4</v>
      </c>
      <c r="H749" s="125">
        <v>0</v>
      </c>
      <c r="I749" s="125">
        <v>0</v>
      </c>
      <c r="J749" s="127">
        <v>0</v>
      </c>
      <c r="K749" s="127">
        <v>1E-4</v>
      </c>
      <c r="L749" s="109">
        <v>8</v>
      </c>
      <c r="M749" s="109">
        <v>19</v>
      </c>
      <c r="N749" s="118">
        <v>0</v>
      </c>
      <c r="O749" s="207">
        <v>0</v>
      </c>
      <c r="P749" s="123">
        <v>-0.11</v>
      </c>
      <c r="Q749" s="194"/>
      <c r="R749" s="127">
        <v>7.4702435299390762E-5</v>
      </c>
      <c r="S749" s="109">
        <v>9</v>
      </c>
      <c r="T749" s="109">
        <v>21</v>
      </c>
      <c r="U749" s="118">
        <v>0</v>
      </c>
      <c r="V749" s="207">
        <v>0</v>
      </c>
      <c r="W749" s="125">
        <v>3211</v>
      </c>
      <c r="X749" s="125">
        <v>7658</v>
      </c>
      <c r="Y749" s="125">
        <v>104</v>
      </c>
      <c r="Z749" s="125">
        <v>248</v>
      </c>
      <c r="AA749" s="125">
        <v>0</v>
      </c>
      <c r="AB749" s="125">
        <v>28</v>
      </c>
      <c r="AC749" s="200" t="s">
        <v>659</v>
      </c>
      <c r="AD749" s="201" t="s">
        <v>279</v>
      </c>
      <c r="AE749" s="201" t="s">
        <v>279</v>
      </c>
      <c r="AF749" s="141">
        <v>6.4000000000000001E-2</v>
      </c>
      <c r="AG749" s="145">
        <v>64</v>
      </c>
      <c r="AH749" s="145">
        <v>153</v>
      </c>
      <c r="AI749" s="188">
        <v>0</v>
      </c>
      <c r="AJ749" s="189">
        <v>1</v>
      </c>
      <c r="AK749" s="214">
        <v>0.05</v>
      </c>
      <c r="AL749" s="111">
        <v>0.39</v>
      </c>
      <c r="AM749" s="188">
        <v>0</v>
      </c>
      <c r="AN749" s="126">
        <v>0</v>
      </c>
      <c r="AO749" s="113">
        <v>1.4E-2</v>
      </c>
      <c r="AP749" s="145">
        <v>46</v>
      </c>
      <c r="AQ749" s="145">
        <v>110</v>
      </c>
      <c r="AR749" s="188">
        <v>0</v>
      </c>
      <c r="AS749" s="189">
        <v>1</v>
      </c>
      <c r="AT749" s="195">
        <v>0</v>
      </c>
      <c r="AU749" s="195">
        <v>0</v>
      </c>
      <c r="AV749" s="195">
        <v>0</v>
      </c>
      <c r="AW749" s="195">
        <v>0</v>
      </c>
      <c r="AX749" s="119">
        <v>0.64</v>
      </c>
      <c r="AY749" s="120">
        <v>0</v>
      </c>
      <c r="AZ749" s="119">
        <v>0.7</v>
      </c>
      <c r="BA749" s="121">
        <v>0.06</v>
      </c>
      <c r="BB749" s="119">
        <v>0.16</v>
      </c>
      <c r="BC749" s="120">
        <v>0.03</v>
      </c>
      <c r="BD749" s="194"/>
      <c r="BE749" s="194"/>
      <c r="BF749" s="190">
        <v>0.03</v>
      </c>
      <c r="BG749" s="124">
        <v>0</v>
      </c>
      <c r="BH749" s="111">
        <v>-0.06</v>
      </c>
      <c r="BI749" s="123">
        <v>-0.01</v>
      </c>
      <c r="BJ749" s="186">
        <v>0.02</v>
      </c>
      <c r="BK749" s="111">
        <v>-0.03</v>
      </c>
      <c r="BL749" s="125">
        <v>2</v>
      </c>
      <c r="BM749" s="125">
        <v>245</v>
      </c>
      <c r="BN749" s="125">
        <v>17</v>
      </c>
      <c r="BO749" s="125">
        <v>17.142857142857139</v>
      </c>
      <c r="BP749" s="189">
        <v>1</v>
      </c>
      <c r="BQ749" s="189">
        <v>1</v>
      </c>
      <c r="BR749" s="189">
        <v>1</v>
      </c>
      <c r="BS749" s="189">
        <v>1</v>
      </c>
      <c r="BT749" s="125">
        <v>15280</v>
      </c>
      <c r="BU749" s="127">
        <v>0.36399999999999999</v>
      </c>
      <c r="BV749" s="125">
        <v>12877</v>
      </c>
      <c r="BW749" s="127">
        <v>0.307</v>
      </c>
      <c r="BX749" s="125">
        <v>16</v>
      </c>
      <c r="BY749" s="127">
        <v>6.0000000000000001E-3</v>
      </c>
      <c r="BZ749" s="125">
        <v>136</v>
      </c>
      <c r="CA749" s="127">
        <v>4.0000000000000001E-3</v>
      </c>
      <c r="CB749" s="125">
        <v>42</v>
      </c>
      <c r="CC749" s="127">
        <v>3.0000000000000001E-3</v>
      </c>
      <c r="CD749" s="128">
        <v>0</v>
      </c>
      <c r="CE749" s="128">
        <v>-1.1999999999999999E-3</v>
      </c>
      <c r="CF749" s="128">
        <v>-5.0000000000000001E-4</v>
      </c>
      <c r="CG749" s="125">
        <v>130</v>
      </c>
      <c r="CH749" s="127">
        <v>4.7E-2</v>
      </c>
      <c r="CI749" s="125">
        <v>81</v>
      </c>
      <c r="CJ749" s="127">
        <v>2.9000000000000001E-2</v>
      </c>
      <c r="CK749" s="125">
        <v>15148</v>
      </c>
      <c r="CL749" s="127">
        <v>0.44</v>
      </c>
      <c r="CM749" s="125">
        <v>12796</v>
      </c>
      <c r="CN749" s="127">
        <v>0.371</v>
      </c>
      <c r="CO749" s="125">
        <v>8531</v>
      </c>
      <c r="CP749" s="127">
        <v>0.65300000000000002</v>
      </c>
      <c r="CQ749" s="125">
        <v>7223</v>
      </c>
      <c r="CR749" s="127">
        <v>0.55300000000000005</v>
      </c>
      <c r="CS749" s="189">
        <v>5.6150060000000002E-2</v>
      </c>
      <c r="CT749" s="189">
        <v>0.13968597699999999</v>
      </c>
      <c r="CU749" s="189">
        <v>0.31140894800000002</v>
      </c>
      <c r="CV749" s="188">
        <v>2.2200000000000002</v>
      </c>
      <c r="CW749" s="189">
        <v>4.125727E-3</v>
      </c>
      <c r="CX749" s="189">
        <v>2.6280644999999998E-2</v>
      </c>
      <c r="CY749" s="189">
        <v>6.7490219999999986E-3</v>
      </c>
      <c r="CZ749" s="189">
        <v>4.6742340000000002E-3</v>
      </c>
      <c r="DA749" s="210">
        <v>0.27929999999999999</v>
      </c>
      <c r="DB749" s="210">
        <v>0.227635</v>
      </c>
    </row>
    <row r="750" spans="1:106" ht="16" x14ac:dyDescent="0.2">
      <c r="A750" s="107" t="s">
        <v>1411</v>
      </c>
      <c r="B750" s="197">
        <v>31660</v>
      </c>
      <c r="C750" s="197" t="s">
        <v>698</v>
      </c>
      <c r="D750" s="197" t="s">
        <v>300</v>
      </c>
      <c r="E750" s="200">
        <v>2</v>
      </c>
      <c r="F750" s="125">
        <v>50022</v>
      </c>
      <c r="G750" s="127">
        <v>2.0000000000000001E-4</v>
      </c>
      <c r="H750" s="125">
        <v>0</v>
      </c>
      <c r="I750" s="125">
        <v>731</v>
      </c>
      <c r="J750" s="127">
        <v>1.46E-2</v>
      </c>
      <c r="K750" s="127">
        <v>1E-4</v>
      </c>
      <c r="L750" s="109">
        <v>8</v>
      </c>
      <c r="M750" s="109">
        <v>16</v>
      </c>
      <c r="N750" s="118">
        <v>0</v>
      </c>
      <c r="O750" s="207">
        <v>0</v>
      </c>
      <c r="P750" s="111">
        <v>-0.57999999999999996</v>
      </c>
      <c r="Q750" s="194"/>
      <c r="R750" s="127">
        <v>1.5770514118760269E-4</v>
      </c>
      <c r="S750" s="109">
        <v>19</v>
      </c>
      <c r="T750" s="109">
        <v>38</v>
      </c>
      <c r="U750" s="118">
        <v>0</v>
      </c>
      <c r="V750" s="207">
        <v>0</v>
      </c>
      <c r="W750" s="125">
        <v>2557</v>
      </c>
      <c r="X750" s="125">
        <v>5112</v>
      </c>
      <c r="Y750" s="125">
        <v>12</v>
      </c>
      <c r="Z750" s="125">
        <v>24</v>
      </c>
      <c r="AA750" s="125">
        <v>0</v>
      </c>
      <c r="AB750" s="125">
        <v>30</v>
      </c>
      <c r="AC750" s="200" t="s">
        <v>659</v>
      </c>
      <c r="AD750" s="201" t="s">
        <v>279</v>
      </c>
      <c r="AE750" s="201" t="s">
        <v>279</v>
      </c>
      <c r="AF750" s="113">
        <v>8.0000000000000002E-3</v>
      </c>
      <c r="AG750" s="114">
        <v>906</v>
      </c>
      <c r="AH750" s="114">
        <v>1811</v>
      </c>
      <c r="AI750" s="188">
        <v>1</v>
      </c>
      <c r="AJ750" s="189">
        <v>0.96</v>
      </c>
      <c r="AK750" s="135">
        <v>-1.0999999999999999E-2</v>
      </c>
      <c r="AL750" s="186">
        <v>-0.25</v>
      </c>
      <c r="AM750" s="188">
        <v>0</v>
      </c>
      <c r="AN750" s="126">
        <v>-0.02</v>
      </c>
      <c r="AO750" s="113">
        <v>1.9E-2</v>
      </c>
      <c r="AP750" s="109">
        <v>1206</v>
      </c>
      <c r="AQ750" s="109">
        <v>2411</v>
      </c>
      <c r="AR750" s="188">
        <v>1</v>
      </c>
      <c r="AS750" s="189">
        <v>0.98</v>
      </c>
      <c r="AT750" s="118">
        <v>2</v>
      </c>
      <c r="AU750" s="118">
        <v>2</v>
      </c>
      <c r="AV750" s="195">
        <v>0</v>
      </c>
      <c r="AW750" s="195">
        <v>0</v>
      </c>
      <c r="AX750" s="119">
        <v>0.55000000000000004</v>
      </c>
      <c r="AY750" s="120">
        <v>0.01</v>
      </c>
      <c r="AZ750" s="119">
        <v>0.32</v>
      </c>
      <c r="BA750" s="120">
        <v>0</v>
      </c>
      <c r="BB750" s="119">
        <v>0</v>
      </c>
      <c r="BC750" s="120">
        <v>0</v>
      </c>
      <c r="BD750" s="111">
        <v>-0.5</v>
      </c>
      <c r="BE750" s="111">
        <v>-1</v>
      </c>
      <c r="BF750" s="124">
        <v>0</v>
      </c>
      <c r="BG750" s="123">
        <v>-0.01</v>
      </c>
      <c r="BH750" s="111">
        <v>-0.13</v>
      </c>
      <c r="BI750" s="123">
        <v>-0.01</v>
      </c>
      <c r="BJ750" s="124">
        <v>0</v>
      </c>
      <c r="BK750" s="124">
        <v>0</v>
      </c>
      <c r="BL750" s="125">
        <v>2</v>
      </c>
      <c r="BM750" s="125">
        <v>105</v>
      </c>
      <c r="BN750" s="125">
        <v>13</v>
      </c>
      <c r="BO750" s="125">
        <v>17</v>
      </c>
      <c r="BP750" s="189">
        <v>1</v>
      </c>
      <c r="BQ750" s="189">
        <v>1</v>
      </c>
      <c r="BR750" s="189">
        <v>1</v>
      </c>
      <c r="BS750" s="189">
        <v>1</v>
      </c>
      <c r="BT750" s="125">
        <v>25620</v>
      </c>
      <c r="BU750" s="127">
        <v>0.51200000000000001</v>
      </c>
      <c r="BV750" s="125">
        <v>22883</v>
      </c>
      <c r="BW750" s="127">
        <v>0.45700000000000002</v>
      </c>
      <c r="BX750" s="125">
        <v>61</v>
      </c>
      <c r="BY750" s="127">
        <v>1.7999999999999999E-2</v>
      </c>
      <c r="BZ750" s="125">
        <v>385</v>
      </c>
      <c r="CA750" s="127">
        <v>0.01</v>
      </c>
      <c r="CB750" s="125">
        <v>25</v>
      </c>
      <c r="CC750" s="127">
        <v>3.0000000000000001E-3</v>
      </c>
      <c r="CD750" s="128">
        <v>-0.1046</v>
      </c>
      <c r="CE750" s="128">
        <v>-2.2000000000000001E-3</v>
      </c>
      <c r="CF750" s="128">
        <v>-2.3999999999999998E-3</v>
      </c>
      <c r="CG750" s="125">
        <v>1146</v>
      </c>
      <c r="CH750" s="127">
        <v>0.33500000000000002</v>
      </c>
      <c r="CI750" s="125">
        <v>398</v>
      </c>
      <c r="CJ750" s="127">
        <v>0.11600000000000001</v>
      </c>
      <c r="CK750" s="125">
        <v>24469</v>
      </c>
      <c r="CL750" s="127">
        <v>0.60499999999999998</v>
      </c>
      <c r="CM750" s="125">
        <v>22484</v>
      </c>
      <c r="CN750" s="127">
        <v>0.55600000000000005</v>
      </c>
      <c r="CO750" s="125">
        <v>7542</v>
      </c>
      <c r="CP750" s="127">
        <v>0.86399999999999999</v>
      </c>
      <c r="CQ750" s="125">
        <v>7253</v>
      </c>
      <c r="CR750" s="127">
        <v>0.83099999999999996</v>
      </c>
      <c r="CS750" s="189">
        <v>6.5067374999999997E-2</v>
      </c>
      <c r="CT750" s="189">
        <v>0.18205447199999999</v>
      </c>
      <c r="CU750" s="189">
        <v>0.174423254</v>
      </c>
      <c r="CV750" s="188">
        <v>2.35</v>
      </c>
      <c r="CW750" s="189">
        <v>5.6235255999999997E-2</v>
      </c>
      <c r="CX750" s="189">
        <v>3.6204069999999998E-2</v>
      </c>
      <c r="CY750" s="189">
        <v>7.3087841000000001E-2</v>
      </c>
      <c r="CZ750" s="189">
        <v>4.6579509999999996E-3</v>
      </c>
      <c r="DA750" s="210">
        <v>0.70730000000000004</v>
      </c>
      <c r="DB750" s="210">
        <v>0.73479799999999995</v>
      </c>
    </row>
    <row r="751" spans="1:106" ht="16" x14ac:dyDescent="0.2">
      <c r="A751" s="107" t="s">
        <v>1412</v>
      </c>
      <c r="B751" s="197">
        <v>10940</v>
      </c>
      <c r="C751" s="197" t="s">
        <v>698</v>
      </c>
      <c r="D751" s="197" t="s">
        <v>425</v>
      </c>
      <c r="E751" s="200">
        <v>5</v>
      </c>
      <c r="F751" s="125">
        <v>40711</v>
      </c>
      <c r="G751" s="127">
        <v>1E-4</v>
      </c>
      <c r="H751" s="125">
        <v>0</v>
      </c>
      <c r="I751" s="125">
        <v>1397</v>
      </c>
      <c r="J751" s="127">
        <v>3.4299999999999997E-2</v>
      </c>
      <c r="K751" s="127">
        <v>1E-4</v>
      </c>
      <c r="L751" s="109">
        <v>8</v>
      </c>
      <c r="M751" s="109">
        <v>20</v>
      </c>
      <c r="N751" s="118">
        <v>0</v>
      </c>
      <c r="O751" s="207">
        <v>0</v>
      </c>
      <c r="P751" s="111">
        <v>-0.62</v>
      </c>
      <c r="Q751" s="111">
        <v>-1</v>
      </c>
      <c r="R751" s="127">
        <v>1.743056823652451E-4</v>
      </c>
      <c r="S751" s="114">
        <v>21</v>
      </c>
      <c r="T751" s="114">
        <v>52</v>
      </c>
      <c r="U751" s="137">
        <v>2</v>
      </c>
      <c r="V751" s="198">
        <v>4.9000000000000004</v>
      </c>
      <c r="W751" s="125">
        <v>4067</v>
      </c>
      <c r="X751" s="125">
        <v>9990</v>
      </c>
      <c r="Y751" s="125">
        <v>120</v>
      </c>
      <c r="Z751" s="125">
        <v>295</v>
      </c>
      <c r="AA751" s="125">
        <v>0</v>
      </c>
      <c r="AB751" s="125">
        <v>34</v>
      </c>
      <c r="AC751" s="200" t="s">
        <v>662</v>
      </c>
      <c r="AD751" s="201" t="s">
        <v>279</v>
      </c>
      <c r="AE751" s="199" t="s">
        <v>271</v>
      </c>
      <c r="AF751" s="113">
        <v>1E-3</v>
      </c>
      <c r="AG751" s="195">
        <v>4172</v>
      </c>
      <c r="AH751" s="195">
        <v>10248</v>
      </c>
      <c r="AI751" s="188">
        <v>1</v>
      </c>
      <c r="AJ751" s="189">
        <v>1</v>
      </c>
      <c r="AK751" s="116">
        <v>-3.0000000000000001E-3</v>
      </c>
      <c r="AL751" s="191">
        <v>0</v>
      </c>
      <c r="AM751" s="188">
        <v>0</v>
      </c>
      <c r="AN751" s="126">
        <v>0</v>
      </c>
      <c r="AO751" s="113">
        <v>4.0000000000000001E-3</v>
      </c>
      <c r="AP751" s="195">
        <v>4157</v>
      </c>
      <c r="AQ751" s="195">
        <v>10211</v>
      </c>
      <c r="AR751" s="188">
        <v>1</v>
      </c>
      <c r="AS751" s="189">
        <v>1</v>
      </c>
      <c r="AT751" s="118">
        <v>1</v>
      </c>
      <c r="AU751" s="118">
        <v>2</v>
      </c>
      <c r="AV751" s="195">
        <v>0</v>
      </c>
      <c r="AW751" s="195">
        <v>0</v>
      </c>
      <c r="AX751" s="119">
        <v>0.66</v>
      </c>
      <c r="AY751" s="121">
        <v>0.05</v>
      </c>
      <c r="AZ751" s="149">
        <v>0.96</v>
      </c>
      <c r="BA751" s="121">
        <v>0.04</v>
      </c>
      <c r="BB751" s="119">
        <v>0.09</v>
      </c>
      <c r="BC751" s="121">
        <v>0.05</v>
      </c>
      <c r="BD751" s="111">
        <v>-0.83</v>
      </c>
      <c r="BE751" s="194"/>
      <c r="BF751" s="124">
        <v>0</v>
      </c>
      <c r="BG751" s="111">
        <v>-0.06</v>
      </c>
      <c r="BH751" s="190">
        <v>0.14000000000000001</v>
      </c>
      <c r="BI751" s="190">
        <v>0.04</v>
      </c>
      <c r="BJ751" s="190">
        <v>0.03</v>
      </c>
      <c r="BK751" s="190">
        <v>0.04</v>
      </c>
      <c r="BL751" s="125">
        <v>1</v>
      </c>
      <c r="BM751" s="125">
        <v>59</v>
      </c>
      <c r="BN751" s="125">
        <v>18</v>
      </c>
      <c r="BO751" s="125">
        <v>14</v>
      </c>
      <c r="BP751" s="189">
        <v>1</v>
      </c>
      <c r="BQ751" s="189">
        <v>1</v>
      </c>
      <c r="BR751" s="189">
        <v>1</v>
      </c>
      <c r="BS751" s="189">
        <v>1</v>
      </c>
      <c r="BT751" s="125">
        <v>14520</v>
      </c>
      <c r="BU751" s="127">
        <v>0.35699999999999998</v>
      </c>
      <c r="BV751" s="125">
        <v>13716</v>
      </c>
      <c r="BW751" s="127">
        <v>0.33700000000000002</v>
      </c>
      <c r="BX751" s="125">
        <v>5</v>
      </c>
      <c r="BY751" s="127">
        <v>2E-3</v>
      </c>
      <c r="BZ751" s="125">
        <v>94</v>
      </c>
      <c r="CA751" s="127">
        <v>3.0000000000000001E-3</v>
      </c>
      <c r="CB751" s="125">
        <v>19</v>
      </c>
      <c r="CC751" s="127">
        <v>3.0000000000000001E-3</v>
      </c>
      <c r="CD751" s="128">
        <v>-6.9999999999999999E-4</v>
      </c>
      <c r="CE751" s="128">
        <v>-1.4E-3</v>
      </c>
      <c r="CF751" s="128">
        <v>4.0000000000000002E-4</v>
      </c>
      <c r="CG751" s="125">
        <v>153</v>
      </c>
      <c r="CH751" s="127">
        <v>5.3999999999999999E-2</v>
      </c>
      <c r="CI751" s="125">
        <v>174</v>
      </c>
      <c r="CJ751" s="127">
        <v>6.2E-2</v>
      </c>
      <c r="CK751" s="125">
        <v>14367</v>
      </c>
      <c r="CL751" s="127">
        <v>0.437</v>
      </c>
      <c r="CM751" s="125">
        <v>13542</v>
      </c>
      <c r="CN751" s="127">
        <v>0.41199999999999998</v>
      </c>
      <c r="CO751" s="125">
        <v>5334</v>
      </c>
      <c r="CP751" s="127">
        <v>0.73699999999999999</v>
      </c>
      <c r="CQ751" s="125">
        <v>5287</v>
      </c>
      <c r="CR751" s="127">
        <v>0.73</v>
      </c>
      <c r="CS751" s="189">
        <v>5.7993858000000002E-2</v>
      </c>
      <c r="CT751" s="189">
        <v>0.18263947899999999</v>
      </c>
      <c r="CU751" s="189">
        <v>0.177789787</v>
      </c>
      <c r="CV751" s="188">
        <v>2.33</v>
      </c>
      <c r="CW751" s="189">
        <v>6.0376802E-2</v>
      </c>
      <c r="CX751" s="189">
        <v>6.3373534999999995E-2</v>
      </c>
      <c r="CY751" s="189">
        <v>5.0109309999999997E-3</v>
      </c>
      <c r="CZ751" s="189">
        <v>4.8635500000000003E-3</v>
      </c>
      <c r="DA751" s="210">
        <v>0.60350000000000004</v>
      </c>
      <c r="DB751" s="210">
        <v>0.55587399999999998</v>
      </c>
    </row>
    <row r="752" spans="1:106" ht="16" x14ac:dyDescent="0.2">
      <c r="A752" s="107" t="s">
        <v>1413</v>
      </c>
      <c r="B752" s="197">
        <v>26340</v>
      </c>
      <c r="C752" s="197" t="s">
        <v>698</v>
      </c>
      <c r="D752" s="197" t="s">
        <v>425</v>
      </c>
      <c r="E752" s="200">
        <v>5</v>
      </c>
      <c r="F752" s="125">
        <v>37800</v>
      </c>
      <c r="G752" s="127">
        <v>1E-4</v>
      </c>
      <c r="H752" s="125">
        <v>1</v>
      </c>
      <c r="I752" s="125">
        <v>6814</v>
      </c>
      <c r="J752" s="127">
        <v>0.18029999999999999</v>
      </c>
      <c r="K752" s="127">
        <v>1E-4</v>
      </c>
      <c r="L752" s="109">
        <v>8</v>
      </c>
      <c r="M752" s="109">
        <v>21</v>
      </c>
      <c r="N752" s="118">
        <v>0</v>
      </c>
      <c r="O752" s="207">
        <v>0</v>
      </c>
      <c r="P752" s="186">
        <v>0.14000000000000001</v>
      </c>
      <c r="Q752" s="111">
        <v>-1</v>
      </c>
      <c r="R752" s="127">
        <v>5.8101894121748373E-5</v>
      </c>
      <c r="S752" s="109">
        <v>7</v>
      </c>
      <c r="T752" s="109">
        <v>19</v>
      </c>
      <c r="U752" s="137">
        <v>1</v>
      </c>
      <c r="V752" s="198">
        <v>2.6</v>
      </c>
      <c r="W752" s="125">
        <v>3309</v>
      </c>
      <c r="X752" s="125">
        <v>8754</v>
      </c>
      <c r="Y752" s="125">
        <v>44</v>
      </c>
      <c r="Z752" s="125">
        <v>116</v>
      </c>
      <c r="AA752" s="125">
        <v>0</v>
      </c>
      <c r="AB752" s="125">
        <v>46</v>
      </c>
      <c r="AC752" s="200" t="s">
        <v>659</v>
      </c>
      <c r="AD752" s="201" t="s">
        <v>279</v>
      </c>
      <c r="AE752" s="201" t="s">
        <v>279</v>
      </c>
      <c r="AF752" s="113">
        <v>0.02</v>
      </c>
      <c r="AG752" s="137">
        <v>332</v>
      </c>
      <c r="AH752" s="137">
        <v>878</v>
      </c>
      <c r="AI752" s="188">
        <v>0</v>
      </c>
      <c r="AJ752" s="189">
        <v>1</v>
      </c>
      <c r="AK752" s="135">
        <v>-1.6E-2</v>
      </c>
      <c r="AL752" s="190">
        <v>-0.43</v>
      </c>
      <c r="AM752" s="188">
        <v>-1</v>
      </c>
      <c r="AN752" s="126">
        <v>0</v>
      </c>
      <c r="AO752" s="134">
        <v>3.6999999999999998E-2</v>
      </c>
      <c r="AP752" s="114">
        <v>586</v>
      </c>
      <c r="AQ752" s="114">
        <v>1550</v>
      </c>
      <c r="AR752" s="188">
        <v>1</v>
      </c>
      <c r="AS752" s="189">
        <v>1</v>
      </c>
      <c r="AT752" s="195">
        <v>0</v>
      </c>
      <c r="AU752" s="195">
        <v>0</v>
      </c>
      <c r="AV752" s="114">
        <v>4</v>
      </c>
      <c r="AW752" s="114">
        <v>6</v>
      </c>
      <c r="AX752" s="119">
        <v>0.44</v>
      </c>
      <c r="AY752" s="120">
        <v>0</v>
      </c>
      <c r="AZ752" s="119">
        <v>0.5</v>
      </c>
      <c r="BA752" s="120">
        <v>0</v>
      </c>
      <c r="BB752" s="119">
        <v>0</v>
      </c>
      <c r="BC752" s="120">
        <v>0</v>
      </c>
      <c r="BD752" s="111">
        <v>-1</v>
      </c>
      <c r="BE752" s="124">
        <v>0</v>
      </c>
      <c r="BF752" s="190">
        <v>0.05</v>
      </c>
      <c r="BG752" s="111">
        <v>-0.02</v>
      </c>
      <c r="BH752" s="124">
        <v>0</v>
      </c>
      <c r="BI752" s="111">
        <v>-0.12</v>
      </c>
      <c r="BJ752" s="124">
        <v>0</v>
      </c>
      <c r="BK752" s="124">
        <v>0</v>
      </c>
      <c r="BL752" s="125">
        <v>2</v>
      </c>
      <c r="BM752" s="125">
        <v>67</v>
      </c>
      <c r="BN752" s="125">
        <v>8</v>
      </c>
      <c r="BO752" s="125">
        <v>14</v>
      </c>
      <c r="BP752" s="189">
        <v>1</v>
      </c>
      <c r="BQ752" s="189">
        <v>1</v>
      </c>
      <c r="BR752" s="189">
        <v>1</v>
      </c>
      <c r="BS752" s="189">
        <v>1</v>
      </c>
      <c r="BT752" s="125">
        <v>16443</v>
      </c>
      <c r="BU752" s="127">
        <v>0.435</v>
      </c>
      <c r="BV752" s="125">
        <v>14711</v>
      </c>
      <c r="BW752" s="127">
        <v>0.38900000000000001</v>
      </c>
      <c r="BX752" s="125">
        <v>4</v>
      </c>
      <c r="BY752" s="127">
        <v>1E-3</v>
      </c>
      <c r="BZ752" s="125">
        <v>137</v>
      </c>
      <c r="CA752" s="127">
        <v>5.0000000000000001E-3</v>
      </c>
      <c r="CB752" s="125">
        <v>4</v>
      </c>
      <c r="CC752" s="127">
        <v>1E-3</v>
      </c>
      <c r="CD752" s="128">
        <v>-1.11E-2</v>
      </c>
      <c r="CE752" s="128">
        <v>-1E-4</v>
      </c>
      <c r="CF752" s="128">
        <v>-3.2000000000000002E-3</v>
      </c>
      <c r="CG752" s="125">
        <v>210</v>
      </c>
      <c r="CH752" s="127">
        <v>7.6999999999999999E-2</v>
      </c>
      <c r="CI752" s="125">
        <v>140</v>
      </c>
      <c r="CJ752" s="127">
        <v>5.1999999999999998E-2</v>
      </c>
      <c r="CK752" s="125">
        <v>16233</v>
      </c>
      <c r="CL752" s="127">
        <v>0.53700000000000003</v>
      </c>
      <c r="CM752" s="125">
        <v>14571</v>
      </c>
      <c r="CN752" s="127">
        <v>0.48199999999999998</v>
      </c>
      <c r="CO752" s="125">
        <v>5751</v>
      </c>
      <c r="CP752" s="127">
        <v>0.79900000000000004</v>
      </c>
      <c r="CQ752" s="125">
        <v>5384</v>
      </c>
      <c r="CR752" s="127">
        <v>0.748</v>
      </c>
      <c r="CS752" s="189">
        <v>7.3436679000000005E-2</v>
      </c>
      <c r="CT752" s="189">
        <v>0.203904796</v>
      </c>
      <c r="CU752" s="189">
        <v>0.19042328</v>
      </c>
      <c r="CV752" s="188">
        <v>2.496523126</v>
      </c>
      <c r="CW752" s="189">
        <v>8.7037039999999996E-3</v>
      </c>
      <c r="CX752" s="189">
        <v>1.7857142999999999E-2</v>
      </c>
      <c r="CY752" s="189">
        <v>6.455026E-3</v>
      </c>
      <c r="CZ752" s="189">
        <v>2.7671958E-2</v>
      </c>
      <c r="DA752" s="210">
        <v>0.28744999999999998</v>
      </c>
      <c r="DB752" s="210">
        <v>0.44778699999999999</v>
      </c>
    </row>
    <row r="753" spans="1:106" ht="16" x14ac:dyDescent="0.2">
      <c r="A753" s="107" t="s">
        <v>1414</v>
      </c>
      <c r="B753" s="197">
        <v>17060</v>
      </c>
      <c r="C753" s="197" t="s">
        <v>698</v>
      </c>
      <c r="D753" s="197" t="s">
        <v>343</v>
      </c>
      <c r="E753" s="200">
        <v>5</v>
      </c>
      <c r="F753" s="125">
        <v>76666</v>
      </c>
      <c r="G753" s="127">
        <v>2.0000000000000001E-4</v>
      </c>
      <c r="H753" s="125">
        <v>0</v>
      </c>
      <c r="I753" s="125">
        <v>0</v>
      </c>
      <c r="J753" s="127">
        <v>0</v>
      </c>
      <c r="K753" s="127">
        <v>1E-4</v>
      </c>
      <c r="L753" s="109">
        <v>8</v>
      </c>
      <c r="M753" s="109">
        <v>10</v>
      </c>
      <c r="N753" s="118">
        <v>0</v>
      </c>
      <c r="O753" s="207">
        <v>0</v>
      </c>
      <c r="P753" s="111">
        <v>-0.38</v>
      </c>
      <c r="Q753" s="194"/>
      <c r="R753" s="127">
        <v>1.079035176546755E-4</v>
      </c>
      <c r="S753" s="109">
        <v>13</v>
      </c>
      <c r="T753" s="109">
        <v>17</v>
      </c>
      <c r="U753" s="118">
        <v>0</v>
      </c>
      <c r="V753" s="207">
        <v>0</v>
      </c>
      <c r="W753" s="125">
        <v>6922</v>
      </c>
      <c r="X753" s="125">
        <v>9029</v>
      </c>
      <c r="Y753" s="125">
        <v>159</v>
      </c>
      <c r="Z753" s="125">
        <v>207</v>
      </c>
      <c r="AA753" s="125">
        <v>0</v>
      </c>
      <c r="AB753" s="125">
        <v>54</v>
      </c>
      <c r="AC753" s="200" t="s">
        <v>659</v>
      </c>
      <c r="AD753" s="201" t="s">
        <v>279</v>
      </c>
      <c r="AE753" s="201" t="s">
        <v>279</v>
      </c>
      <c r="AF753" s="113">
        <v>7.0000000000000001E-3</v>
      </c>
      <c r="AG753" s="114">
        <v>777</v>
      </c>
      <c r="AH753" s="114">
        <v>1013</v>
      </c>
      <c r="AI753" s="188">
        <v>1</v>
      </c>
      <c r="AJ753" s="189">
        <v>0.95</v>
      </c>
      <c r="AK753" s="135">
        <v>-1.4999999999999999E-2</v>
      </c>
      <c r="AL753" s="190">
        <v>-0.48</v>
      </c>
      <c r="AM753" s="188">
        <v>0</v>
      </c>
      <c r="AN753" s="126">
        <v>-0.03</v>
      </c>
      <c r="AO753" s="113">
        <v>2.1999999999999999E-2</v>
      </c>
      <c r="AP753" s="114">
        <v>1496</v>
      </c>
      <c r="AQ753" s="114">
        <v>1951</v>
      </c>
      <c r="AR753" s="188">
        <v>1</v>
      </c>
      <c r="AS753" s="189">
        <v>0.98</v>
      </c>
      <c r="AT753" s="118">
        <v>3</v>
      </c>
      <c r="AU753" s="118">
        <v>2</v>
      </c>
      <c r="AV753" s="195">
        <v>0</v>
      </c>
      <c r="AW753" s="195">
        <v>0</v>
      </c>
      <c r="AX753" s="152">
        <v>0.89</v>
      </c>
      <c r="AY753" s="120">
        <v>0.01</v>
      </c>
      <c r="AZ753" s="152">
        <v>0.85</v>
      </c>
      <c r="BA753" s="120">
        <v>0.02</v>
      </c>
      <c r="BB753" s="119">
        <v>0.04</v>
      </c>
      <c r="BC753" s="120">
        <v>0</v>
      </c>
      <c r="BD753" s="123">
        <v>-0.25</v>
      </c>
      <c r="BE753" s="194"/>
      <c r="BF753" s="124">
        <v>0</v>
      </c>
      <c r="BG753" s="111">
        <v>-0.02</v>
      </c>
      <c r="BH753" s="111">
        <v>-7.0000000000000007E-2</v>
      </c>
      <c r="BI753" s="111">
        <v>-0.02</v>
      </c>
      <c r="BJ753" s="111">
        <v>-0.02</v>
      </c>
      <c r="BK753" s="124">
        <v>0</v>
      </c>
      <c r="BL753" s="125">
        <v>2</v>
      </c>
      <c r="BM753" s="125">
        <v>178</v>
      </c>
      <c r="BN753" s="125">
        <v>12</v>
      </c>
      <c r="BO753" s="125">
        <v>71</v>
      </c>
      <c r="BP753" s="189">
        <v>1</v>
      </c>
      <c r="BQ753" s="189">
        <v>0.5</v>
      </c>
      <c r="BR753" s="189">
        <v>1</v>
      </c>
      <c r="BS753" s="189">
        <v>1</v>
      </c>
      <c r="BT753" s="125">
        <v>28731</v>
      </c>
      <c r="BU753" s="127">
        <v>0.375</v>
      </c>
      <c r="BV753" s="125">
        <v>26954</v>
      </c>
      <c r="BW753" s="127">
        <v>0.35199999999999998</v>
      </c>
      <c r="BX753" s="125">
        <v>77</v>
      </c>
      <c r="BY753" s="127">
        <v>1.2999999999999999E-2</v>
      </c>
      <c r="BZ753" s="125">
        <v>357</v>
      </c>
      <c r="CA753" s="127">
        <v>6.0000000000000001E-3</v>
      </c>
      <c r="CB753" s="125">
        <v>42</v>
      </c>
      <c r="CC753" s="127">
        <v>3.0000000000000001E-3</v>
      </c>
      <c r="CD753" s="128">
        <v>3.3E-3</v>
      </c>
      <c r="CE753" s="128">
        <v>-2.2000000000000001E-3</v>
      </c>
      <c r="CF753" s="128">
        <v>-1.8E-3</v>
      </c>
      <c r="CG753" s="125">
        <v>564</v>
      </c>
      <c r="CH753" s="127">
        <v>9.8000000000000004E-2</v>
      </c>
      <c r="CI753" s="125">
        <v>270</v>
      </c>
      <c r="CJ753" s="127">
        <v>4.7E-2</v>
      </c>
      <c r="CK753" s="125">
        <v>28166</v>
      </c>
      <c r="CL753" s="127">
        <v>0.46600000000000003</v>
      </c>
      <c r="CM753" s="125">
        <v>26683</v>
      </c>
      <c r="CN753" s="127">
        <v>0.441</v>
      </c>
      <c r="CO753" s="125">
        <v>9977</v>
      </c>
      <c r="CP753" s="127">
        <v>0.75900000000000001</v>
      </c>
      <c r="CQ753" s="125">
        <v>9560</v>
      </c>
      <c r="CR753" s="127">
        <v>0.72799999999999998</v>
      </c>
      <c r="CS753" s="189">
        <v>6.5253654999999994E-2</v>
      </c>
      <c r="CT753" s="189">
        <v>0.17874341699999999</v>
      </c>
      <c r="CU753" s="189">
        <v>0.171379751</v>
      </c>
      <c r="CV753" s="188">
        <v>2.4700000000000002</v>
      </c>
      <c r="CW753" s="189">
        <v>5.5317871999999997E-2</v>
      </c>
      <c r="CX753" s="189">
        <v>1.3826207E-2</v>
      </c>
      <c r="CY753" s="189">
        <v>3.026113E-3</v>
      </c>
      <c r="CZ753" s="189">
        <v>5.4913519999999997E-3</v>
      </c>
      <c r="DA753" s="210">
        <v>0.72550000000000003</v>
      </c>
      <c r="DB753" s="210">
        <v>0.28685100000000002</v>
      </c>
    </row>
    <row r="754" spans="1:106" ht="16" x14ac:dyDescent="0.2">
      <c r="A754" s="107" t="s">
        <v>1415</v>
      </c>
      <c r="B754" s="197">
        <v>14180</v>
      </c>
      <c r="C754" s="197" t="s">
        <v>698</v>
      </c>
      <c r="D754" s="197" t="s">
        <v>453</v>
      </c>
      <c r="E754" s="200">
        <v>6</v>
      </c>
      <c r="F754" s="125">
        <v>40651</v>
      </c>
      <c r="G754" s="127">
        <v>1E-4</v>
      </c>
      <c r="H754" s="125">
        <v>0</v>
      </c>
      <c r="I754" s="125">
        <v>0</v>
      </c>
      <c r="J754" s="127">
        <v>0</v>
      </c>
      <c r="K754" s="127">
        <v>1E-4</v>
      </c>
      <c r="L754" s="109">
        <v>8</v>
      </c>
      <c r="M754" s="109">
        <v>20</v>
      </c>
      <c r="N754" s="137">
        <v>1</v>
      </c>
      <c r="O754" s="198">
        <v>2.5</v>
      </c>
      <c r="P754" s="190">
        <v>0.33</v>
      </c>
      <c r="Q754" s="194"/>
      <c r="R754" s="127">
        <v>4.9801623532927181E-5</v>
      </c>
      <c r="S754" s="109">
        <v>6</v>
      </c>
      <c r="T754" s="109">
        <v>15</v>
      </c>
      <c r="U754" s="118">
        <v>0</v>
      </c>
      <c r="V754" s="207">
        <v>0</v>
      </c>
      <c r="W754" s="125">
        <v>5901</v>
      </c>
      <c r="X754" s="125">
        <v>14516</v>
      </c>
      <c r="Y754" s="125">
        <v>110</v>
      </c>
      <c r="Z754" s="125">
        <v>271</v>
      </c>
      <c r="AA754" s="125">
        <v>0</v>
      </c>
      <c r="AB754" s="125">
        <v>25</v>
      </c>
      <c r="AC754" s="200" t="s">
        <v>659</v>
      </c>
      <c r="AD754" s="201" t="s">
        <v>279</v>
      </c>
      <c r="AE754" s="201" t="s">
        <v>279</v>
      </c>
      <c r="AF754" s="113">
        <v>4.0000000000000001E-3</v>
      </c>
      <c r="AG754" s="137">
        <v>215</v>
      </c>
      <c r="AH754" s="137">
        <v>529</v>
      </c>
      <c r="AI754" s="188">
        <v>0</v>
      </c>
      <c r="AJ754" s="189">
        <v>0.98</v>
      </c>
      <c r="AK754" s="135">
        <v>-1.2E-2</v>
      </c>
      <c r="AL754" s="111">
        <v>0.85</v>
      </c>
      <c r="AM754" s="188">
        <v>0</v>
      </c>
      <c r="AN754" s="126">
        <v>0.04</v>
      </c>
      <c r="AO754" s="113">
        <v>1.6E-2</v>
      </c>
      <c r="AP754" s="145">
        <v>116</v>
      </c>
      <c r="AQ754" s="145">
        <v>285</v>
      </c>
      <c r="AR754" s="188">
        <v>0</v>
      </c>
      <c r="AS754" s="189">
        <v>0.94</v>
      </c>
      <c r="AT754" s="195">
        <v>0</v>
      </c>
      <c r="AU754" s="195">
        <v>0</v>
      </c>
      <c r="AV754" s="118">
        <v>2</v>
      </c>
      <c r="AW754" s="118">
        <v>3</v>
      </c>
      <c r="AX754" s="119">
        <v>0.35</v>
      </c>
      <c r="AY754" s="120">
        <v>0</v>
      </c>
      <c r="AZ754" s="154"/>
      <c r="BA754" s="154"/>
      <c r="BB754" s="119">
        <v>0</v>
      </c>
      <c r="BC754" s="120">
        <v>0</v>
      </c>
      <c r="BD754" s="194"/>
      <c r="BE754" s="194"/>
      <c r="BF754" s="111">
        <v>-0.03</v>
      </c>
      <c r="BG754" s="123">
        <v>-0.01</v>
      </c>
      <c r="BH754" s="194"/>
      <c r="BI754" s="194"/>
      <c r="BJ754" s="124">
        <v>0</v>
      </c>
      <c r="BK754" s="124">
        <v>0</v>
      </c>
      <c r="BL754" s="125">
        <v>2</v>
      </c>
      <c r="BM754" s="125">
        <v>70</v>
      </c>
      <c r="BN754" s="125">
        <v>0</v>
      </c>
      <c r="BO754" s="125">
        <v>8</v>
      </c>
      <c r="BP754" s="189">
        <v>1</v>
      </c>
      <c r="BQ754" s="189">
        <v>1</v>
      </c>
      <c r="BR754" s="189">
        <v>1</v>
      </c>
      <c r="BS754" s="189">
        <v>1</v>
      </c>
      <c r="BT754" s="125">
        <v>11095</v>
      </c>
      <c r="BU754" s="127">
        <v>0.27300000000000002</v>
      </c>
      <c r="BV754" s="125">
        <v>9298</v>
      </c>
      <c r="BW754" s="127">
        <v>0.22900000000000001</v>
      </c>
      <c r="BX754" s="125">
        <v>12</v>
      </c>
      <c r="BY754" s="127">
        <v>3.0000000000000001E-3</v>
      </c>
      <c r="BZ754" s="125">
        <v>139</v>
      </c>
      <c r="CA754" s="127">
        <v>5.0000000000000001E-3</v>
      </c>
      <c r="CB754" s="125">
        <v>18</v>
      </c>
      <c r="CC754" s="127">
        <v>3.0000000000000001E-3</v>
      </c>
      <c r="CD754" s="128">
        <v>-2.2000000000000001E-3</v>
      </c>
      <c r="CE754" s="128">
        <v>-8.9999999999999998E-4</v>
      </c>
      <c r="CF754" s="128">
        <v>-1E-3</v>
      </c>
      <c r="CG754" s="125">
        <v>133</v>
      </c>
      <c r="CH754" s="127">
        <v>3.6999999999999998E-2</v>
      </c>
      <c r="CI754" s="125">
        <v>66</v>
      </c>
      <c r="CJ754" s="127">
        <v>1.7999999999999999E-2</v>
      </c>
      <c r="CK754" s="125">
        <v>10958</v>
      </c>
      <c r="CL754" s="127">
        <v>0.36499999999999999</v>
      </c>
      <c r="CM754" s="125">
        <v>9231</v>
      </c>
      <c r="CN754" s="127">
        <v>0.307</v>
      </c>
      <c r="CO754" s="125">
        <v>3987</v>
      </c>
      <c r="CP754" s="127">
        <v>0.65200000000000002</v>
      </c>
      <c r="CQ754" s="125">
        <v>3506</v>
      </c>
      <c r="CR754" s="127">
        <v>0.57299999999999995</v>
      </c>
      <c r="CS754" s="189">
        <v>7.892673E-2</v>
      </c>
      <c r="CT754" s="189">
        <v>0.25824844299999999</v>
      </c>
      <c r="CU754" s="189">
        <v>0.15045140300000001</v>
      </c>
      <c r="CV754" s="188">
        <v>2.4900000000000002</v>
      </c>
      <c r="CW754" s="189">
        <v>0.35312784400000002</v>
      </c>
      <c r="CX754" s="189">
        <v>4.4057957000000002E-2</v>
      </c>
      <c r="CY754" s="189">
        <v>3.0257560000000001E-3</v>
      </c>
      <c r="CZ754" s="189">
        <v>4.427935E-3</v>
      </c>
      <c r="DA754" s="210">
        <v>0.95540000000000003</v>
      </c>
      <c r="DB754" s="210">
        <v>0.97580400000000012</v>
      </c>
    </row>
    <row r="755" spans="1:106" ht="16" x14ac:dyDescent="0.2">
      <c r="A755" s="107" t="s">
        <v>1416</v>
      </c>
      <c r="B755" s="197">
        <v>36300</v>
      </c>
      <c r="C755" s="197" t="s">
        <v>698</v>
      </c>
      <c r="D755" s="197" t="s">
        <v>300</v>
      </c>
      <c r="E755" s="200">
        <v>2</v>
      </c>
      <c r="F755" s="125">
        <v>107740</v>
      </c>
      <c r="G755" s="127">
        <v>2.9999999999999997E-4</v>
      </c>
      <c r="H755" s="125">
        <v>0</v>
      </c>
      <c r="I755" s="125">
        <v>12233</v>
      </c>
      <c r="J755" s="127">
        <v>0.1135</v>
      </c>
      <c r="K755" s="127">
        <v>1E-4</v>
      </c>
      <c r="L755" s="118">
        <v>8</v>
      </c>
      <c r="M755" s="118">
        <v>7</v>
      </c>
      <c r="N755" s="118">
        <v>0</v>
      </c>
      <c r="O755" s="207">
        <v>0</v>
      </c>
      <c r="P755" s="111">
        <v>-0.7</v>
      </c>
      <c r="Q755" s="194"/>
      <c r="R755" s="127">
        <v>2.241073058981723E-4</v>
      </c>
      <c r="S755" s="109">
        <v>27</v>
      </c>
      <c r="T755" s="109">
        <v>25</v>
      </c>
      <c r="U755" s="118">
        <v>0</v>
      </c>
      <c r="V755" s="207">
        <v>0</v>
      </c>
      <c r="W755" s="125">
        <v>6619</v>
      </c>
      <c r="X755" s="125">
        <v>6143</v>
      </c>
      <c r="Y755" s="125">
        <v>96</v>
      </c>
      <c r="Z755" s="125">
        <v>89</v>
      </c>
      <c r="AA755" s="125">
        <v>0</v>
      </c>
      <c r="AB755" s="125">
        <v>42</v>
      </c>
      <c r="AC755" s="200" t="s">
        <v>966</v>
      </c>
      <c r="AD755" s="203" t="s">
        <v>315</v>
      </c>
      <c r="AE755" s="201" t="s">
        <v>279</v>
      </c>
      <c r="AF755" s="113">
        <v>3.0000000000000001E-3</v>
      </c>
      <c r="AG755" s="114">
        <v>1978</v>
      </c>
      <c r="AH755" s="114">
        <v>1836</v>
      </c>
      <c r="AI755" s="188">
        <v>1</v>
      </c>
      <c r="AJ755" s="189">
        <v>0.64</v>
      </c>
      <c r="AK755" s="116">
        <v>-5.0000000000000001E-3</v>
      </c>
      <c r="AL755" s="190">
        <v>-0.33</v>
      </c>
      <c r="AM755" s="188">
        <v>0</v>
      </c>
      <c r="AN755" s="126">
        <v>-0.06</v>
      </c>
      <c r="AO755" s="113">
        <v>8.0000000000000002E-3</v>
      </c>
      <c r="AP755" s="109">
        <v>2964</v>
      </c>
      <c r="AQ755" s="109">
        <v>2751</v>
      </c>
      <c r="AR755" s="188">
        <v>1</v>
      </c>
      <c r="AS755" s="189">
        <v>0.7</v>
      </c>
      <c r="AT755" s="118">
        <v>4</v>
      </c>
      <c r="AU755" s="118">
        <v>2</v>
      </c>
      <c r="AV755" s="195">
        <v>0</v>
      </c>
      <c r="AW755" s="195">
        <v>0</v>
      </c>
      <c r="AX755" s="119">
        <v>0.46</v>
      </c>
      <c r="AY755" s="120">
        <v>0.01</v>
      </c>
      <c r="AZ755" s="119">
        <v>0.57999999999999996</v>
      </c>
      <c r="BA755" s="132">
        <v>0.12</v>
      </c>
      <c r="BB755" s="119">
        <v>0.05</v>
      </c>
      <c r="BC755" s="120">
        <v>0.03</v>
      </c>
      <c r="BD755" s="190">
        <v>1</v>
      </c>
      <c r="BE755" s="194"/>
      <c r="BF755" s="123">
        <v>-0.01</v>
      </c>
      <c r="BG755" s="124">
        <v>0</v>
      </c>
      <c r="BH755" s="190">
        <v>0.06</v>
      </c>
      <c r="BI755" s="190">
        <v>0.04</v>
      </c>
      <c r="BJ755" s="186">
        <v>0.02</v>
      </c>
      <c r="BK755" s="190">
        <v>0.03</v>
      </c>
      <c r="BL755" s="125">
        <v>5</v>
      </c>
      <c r="BM755" s="125">
        <v>229</v>
      </c>
      <c r="BN755" s="125">
        <v>20</v>
      </c>
      <c r="BO755" s="125">
        <v>45</v>
      </c>
      <c r="BP755" s="189">
        <v>1</v>
      </c>
      <c r="BQ755" s="189">
        <v>1</v>
      </c>
      <c r="BR755" s="189">
        <v>1</v>
      </c>
      <c r="BS755" s="189">
        <v>1</v>
      </c>
      <c r="BT755" s="125">
        <v>52864</v>
      </c>
      <c r="BU755" s="127">
        <v>0.49099999999999999</v>
      </c>
      <c r="BV755" s="125">
        <v>47641</v>
      </c>
      <c r="BW755" s="127">
        <v>0.442</v>
      </c>
      <c r="BX755" s="125">
        <v>445</v>
      </c>
      <c r="BY755" s="127">
        <v>5.8000000000000003E-2</v>
      </c>
      <c r="BZ755" s="125">
        <v>661</v>
      </c>
      <c r="CA755" s="127">
        <v>8.0000000000000002E-3</v>
      </c>
      <c r="CB755" s="125">
        <v>87</v>
      </c>
      <c r="CC755" s="127">
        <v>4.0000000000000001E-3</v>
      </c>
      <c r="CD755" s="128">
        <v>-2.8999999999999998E-3</v>
      </c>
      <c r="CE755" s="128">
        <v>-2.7000000000000001E-3</v>
      </c>
      <c r="CF755" s="128">
        <v>1E-3</v>
      </c>
      <c r="CG755" s="125">
        <v>2603</v>
      </c>
      <c r="CH755" s="127">
        <v>0.33800000000000002</v>
      </c>
      <c r="CI755" s="125">
        <v>920</v>
      </c>
      <c r="CJ755" s="127">
        <v>0.11899999999999999</v>
      </c>
      <c r="CK755" s="125">
        <v>50257</v>
      </c>
      <c r="CL755" s="127">
        <v>0.58399999999999996</v>
      </c>
      <c r="CM755" s="125">
        <v>46720</v>
      </c>
      <c r="CN755" s="127">
        <v>0.54300000000000004</v>
      </c>
      <c r="CO755" s="125">
        <v>15592</v>
      </c>
      <c r="CP755" s="127">
        <v>0.80500000000000005</v>
      </c>
      <c r="CQ755" s="125">
        <v>15035</v>
      </c>
      <c r="CR755" s="127">
        <v>0.77700000000000002</v>
      </c>
      <c r="CS755" s="189">
        <v>5.9178412999999999E-2</v>
      </c>
      <c r="CT755" s="189">
        <v>0.177169681</v>
      </c>
      <c r="CU755" s="189">
        <v>0.17968256899999999</v>
      </c>
      <c r="CV755" s="188">
        <v>2.34</v>
      </c>
      <c r="CW755" s="189">
        <v>2.2359384E-2</v>
      </c>
      <c r="CX755" s="189">
        <v>2.4076480000000001E-2</v>
      </c>
      <c r="CY755" s="189">
        <v>8.9567480000000005E-3</v>
      </c>
      <c r="CZ755" s="189">
        <v>1.0599592E-2</v>
      </c>
      <c r="DA755" s="210">
        <v>0.74750000000000005</v>
      </c>
      <c r="DB755" s="210">
        <v>0.67653599999999992</v>
      </c>
    </row>
    <row r="756" spans="1:106" ht="16" x14ac:dyDescent="0.2">
      <c r="A756" s="107" t="s">
        <v>1417</v>
      </c>
      <c r="B756" s="197">
        <v>27700</v>
      </c>
      <c r="C756" s="197" t="s">
        <v>698</v>
      </c>
      <c r="D756" s="197" t="s">
        <v>350</v>
      </c>
      <c r="E756" s="200">
        <v>4</v>
      </c>
      <c r="F756" s="125">
        <v>29927</v>
      </c>
      <c r="G756" s="127">
        <v>1E-4</v>
      </c>
      <c r="H756" s="125">
        <v>0</v>
      </c>
      <c r="I756" s="125">
        <v>0</v>
      </c>
      <c r="J756" s="127">
        <v>0</v>
      </c>
      <c r="K756" s="127">
        <v>1E-4</v>
      </c>
      <c r="L756" s="109">
        <v>8</v>
      </c>
      <c r="M756" s="109">
        <v>27</v>
      </c>
      <c r="N756" s="118">
        <v>0</v>
      </c>
      <c r="O756" s="207">
        <v>0</v>
      </c>
      <c r="P756" s="123">
        <v>-0.2</v>
      </c>
      <c r="Q756" s="194"/>
      <c r="R756" s="127">
        <v>8.3002705888211953E-5</v>
      </c>
      <c r="S756" s="109">
        <v>10</v>
      </c>
      <c r="T756" s="109">
        <v>33</v>
      </c>
      <c r="U756" s="118">
        <v>0</v>
      </c>
      <c r="V756" s="207">
        <v>0</v>
      </c>
      <c r="W756" s="125">
        <v>3624</v>
      </c>
      <c r="X756" s="125">
        <v>12109</v>
      </c>
      <c r="Y756" s="125">
        <v>90</v>
      </c>
      <c r="Z756" s="125">
        <v>301</v>
      </c>
      <c r="AA756" s="125">
        <v>0</v>
      </c>
      <c r="AB756" s="125">
        <v>31</v>
      </c>
      <c r="AC756" s="200" t="s">
        <v>659</v>
      </c>
      <c r="AD756" s="201" t="s">
        <v>279</v>
      </c>
      <c r="AE756" s="201" t="s">
        <v>279</v>
      </c>
      <c r="AF756" s="113">
        <v>8.9999999999999993E-3</v>
      </c>
      <c r="AG756" s="145">
        <v>144</v>
      </c>
      <c r="AH756" s="145">
        <v>481</v>
      </c>
      <c r="AI756" s="188">
        <v>0</v>
      </c>
      <c r="AJ756" s="189">
        <v>0.82</v>
      </c>
      <c r="AK756" s="206">
        <v>-2.5999999999999999E-2</v>
      </c>
      <c r="AL756" s="191">
        <v>-0.05</v>
      </c>
      <c r="AM756" s="188">
        <v>0</v>
      </c>
      <c r="AN756" s="126">
        <v>-0.08</v>
      </c>
      <c r="AO756" s="134">
        <v>3.5000000000000003E-2</v>
      </c>
      <c r="AP756" s="137">
        <v>151</v>
      </c>
      <c r="AQ756" s="137">
        <v>505</v>
      </c>
      <c r="AR756" s="188">
        <v>0</v>
      </c>
      <c r="AS756" s="189">
        <v>0.9</v>
      </c>
      <c r="AT756" s="118">
        <v>2</v>
      </c>
      <c r="AU756" s="118">
        <v>3</v>
      </c>
      <c r="AV756" s="195">
        <v>0</v>
      </c>
      <c r="AW756" s="195">
        <v>0</v>
      </c>
      <c r="AX756" s="119">
        <v>0.65</v>
      </c>
      <c r="AY756" s="120">
        <v>0.01</v>
      </c>
      <c r="AZ756" s="119">
        <v>0.24</v>
      </c>
      <c r="BA756" s="121">
        <v>0.06</v>
      </c>
      <c r="BB756" s="119">
        <v>0</v>
      </c>
      <c r="BC756" s="120">
        <v>0</v>
      </c>
      <c r="BD756" s="194"/>
      <c r="BE756" s="194"/>
      <c r="BF756" s="111">
        <v>-0.17</v>
      </c>
      <c r="BG756" s="191">
        <v>0.01</v>
      </c>
      <c r="BH756" s="111">
        <v>-0.04</v>
      </c>
      <c r="BI756" s="190">
        <v>0.06</v>
      </c>
      <c r="BJ756" s="124">
        <v>0</v>
      </c>
      <c r="BK756" s="124">
        <v>0</v>
      </c>
      <c r="BL756" s="125">
        <v>1</v>
      </c>
      <c r="BM756" s="125">
        <v>60</v>
      </c>
      <c r="BN756" s="125">
        <v>12</v>
      </c>
      <c r="BO756" s="125">
        <v>11</v>
      </c>
      <c r="BP756" s="189">
        <v>1</v>
      </c>
      <c r="BQ756" s="189">
        <v>1</v>
      </c>
      <c r="BR756" s="189">
        <v>1</v>
      </c>
      <c r="BS756" s="189">
        <v>1</v>
      </c>
      <c r="BT756" s="125">
        <v>7025</v>
      </c>
      <c r="BU756" s="127">
        <v>0.23499999999999999</v>
      </c>
      <c r="BV756" s="125">
        <v>6188</v>
      </c>
      <c r="BW756" s="127">
        <v>0.20699999999999999</v>
      </c>
      <c r="BX756" s="125">
        <v>45</v>
      </c>
      <c r="BY756" s="127">
        <v>1.7999999999999999E-2</v>
      </c>
      <c r="BZ756" s="125">
        <v>132</v>
      </c>
      <c r="CA756" s="127">
        <v>6.0000000000000001E-3</v>
      </c>
      <c r="CB756" s="125">
        <v>17</v>
      </c>
      <c r="CC756" s="127">
        <v>4.0000000000000001E-3</v>
      </c>
      <c r="CD756" s="128">
        <v>1.5900000000000001E-2</v>
      </c>
      <c r="CE756" s="128">
        <v>0</v>
      </c>
      <c r="CF756" s="128">
        <v>-1.9E-3</v>
      </c>
      <c r="CG756" s="125">
        <v>72</v>
      </c>
      <c r="CH756" s="127">
        <v>2.9000000000000001E-2</v>
      </c>
      <c r="CI756" s="125">
        <v>22</v>
      </c>
      <c r="CJ756" s="127">
        <v>8.9999999999999993E-3</v>
      </c>
      <c r="CK756" s="125">
        <v>6952</v>
      </c>
      <c r="CL756" s="127">
        <v>0.307</v>
      </c>
      <c r="CM756" s="125">
        <v>6166</v>
      </c>
      <c r="CN756" s="127">
        <v>0.27200000000000002</v>
      </c>
      <c r="CO756" s="125">
        <v>2681</v>
      </c>
      <c r="CP756" s="127">
        <v>0.56100000000000005</v>
      </c>
      <c r="CQ756" s="125">
        <v>2473</v>
      </c>
      <c r="CR756" s="127">
        <v>0.51700000000000002</v>
      </c>
      <c r="CS756" s="189">
        <v>0.177700726</v>
      </c>
      <c r="CT756" s="189">
        <v>0.19626612099999999</v>
      </c>
      <c r="CU756" s="189">
        <v>0.15982223400000001</v>
      </c>
      <c r="CV756" s="188">
        <v>2.67</v>
      </c>
      <c r="CW756" s="189">
        <v>0.19520834000000001</v>
      </c>
      <c r="CX756" s="189">
        <v>6.5091723000000004E-2</v>
      </c>
      <c r="CY756" s="189">
        <v>3.6087810000000001E-3</v>
      </c>
      <c r="CZ756" s="189">
        <v>7.1173190000000004E-3</v>
      </c>
      <c r="DA756" s="210">
        <v>0.91659999999999997</v>
      </c>
      <c r="DB756" s="210">
        <v>0.80770500000000001</v>
      </c>
    </row>
    <row r="757" spans="1:106" ht="16" x14ac:dyDescent="0.2">
      <c r="A757" s="107" t="s">
        <v>1418</v>
      </c>
      <c r="B757" s="197">
        <v>15340</v>
      </c>
      <c r="C757" s="197" t="s">
        <v>698</v>
      </c>
      <c r="D757" s="197" t="s">
        <v>343</v>
      </c>
      <c r="E757" s="200">
        <v>5</v>
      </c>
      <c r="F757" s="125">
        <v>41494</v>
      </c>
      <c r="G757" s="127">
        <v>1E-4</v>
      </c>
      <c r="H757" s="125">
        <v>0</v>
      </c>
      <c r="I757" s="125">
        <v>0</v>
      </c>
      <c r="J757" s="127">
        <v>0</v>
      </c>
      <c r="K757" s="127">
        <v>1E-4</v>
      </c>
      <c r="L757" s="109">
        <v>7</v>
      </c>
      <c r="M757" s="109">
        <v>17</v>
      </c>
      <c r="N757" s="118">
        <v>0</v>
      </c>
      <c r="O757" s="207">
        <v>0</v>
      </c>
      <c r="P757" s="190">
        <v>0.75</v>
      </c>
      <c r="Q757" s="194"/>
      <c r="R757" s="127">
        <v>3.3201082355284792E-5</v>
      </c>
      <c r="S757" s="109">
        <v>4</v>
      </c>
      <c r="T757" s="109">
        <v>10</v>
      </c>
      <c r="U757" s="118">
        <v>0</v>
      </c>
      <c r="V757" s="207">
        <v>0</v>
      </c>
      <c r="W757" s="125">
        <v>4020</v>
      </c>
      <c r="X757" s="125">
        <v>9688</v>
      </c>
      <c r="Y757" s="125">
        <v>110</v>
      </c>
      <c r="Z757" s="125">
        <v>265</v>
      </c>
      <c r="AA757" s="125">
        <v>0</v>
      </c>
      <c r="AB757" s="125">
        <v>44</v>
      </c>
      <c r="AC757" s="200" t="s">
        <v>659</v>
      </c>
      <c r="AD757" s="201" t="s">
        <v>279</v>
      </c>
      <c r="AE757" s="201" t="s">
        <v>279</v>
      </c>
      <c r="AF757" s="113">
        <v>1.2999999999999999E-2</v>
      </c>
      <c r="AG757" s="137">
        <v>341</v>
      </c>
      <c r="AH757" s="137">
        <v>822</v>
      </c>
      <c r="AI757" s="188">
        <v>1</v>
      </c>
      <c r="AJ757" s="189">
        <v>0.97</v>
      </c>
      <c r="AK757" s="116">
        <v>-4.0000000000000001E-3</v>
      </c>
      <c r="AL757" s="190">
        <v>-0.36</v>
      </c>
      <c r="AM757" s="188">
        <v>0</v>
      </c>
      <c r="AN757" s="126">
        <v>0</v>
      </c>
      <c r="AO757" s="113">
        <v>1.7000000000000001E-2</v>
      </c>
      <c r="AP757" s="114">
        <v>537</v>
      </c>
      <c r="AQ757" s="114">
        <v>1294</v>
      </c>
      <c r="AR757" s="188">
        <v>1</v>
      </c>
      <c r="AS757" s="189">
        <v>0.97</v>
      </c>
      <c r="AT757" s="118">
        <v>2</v>
      </c>
      <c r="AU757" s="118">
        <v>3</v>
      </c>
      <c r="AV757" s="195">
        <v>0</v>
      </c>
      <c r="AW757" s="195">
        <v>0</v>
      </c>
      <c r="AX757" s="119">
        <v>0.41</v>
      </c>
      <c r="AY757" s="120">
        <v>0.01</v>
      </c>
      <c r="AZ757" s="119">
        <v>0.43</v>
      </c>
      <c r="BA757" s="120">
        <v>0</v>
      </c>
      <c r="BB757" s="119">
        <v>0.04</v>
      </c>
      <c r="BC757" s="120">
        <v>0</v>
      </c>
      <c r="BD757" s="194"/>
      <c r="BE757" s="194"/>
      <c r="BF757" s="111">
        <v>-0.14000000000000001</v>
      </c>
      <c r="BG757" s="191">
        <v>0.01</v>
      </c>
      <c r="BH757" s="190">
        <v>0.13</v>
      </c>
      <c r="BI757" s="124">
        <v>0</v>
      </c>
      <c r="BJ757" s="190">
        <v>0.03</v>
      </c>
      <c r="BK757" s="124">
        <v>0</v>
      </c>
      <c r="BL757" s="125">
        <v>2</v>
      </c>
      <c r="BM757" s="125">
        <v>65.714285714285722</v>
      </c>
      <c r="BN757" s="125">
        <v>11</v>
      </c>
      <c r="BO757" s="125">
        <v>13</v>
      </c>
      <c r="BP757" s="189">
        <v>1</v>
      </c>
      <c r="BQ757" s="189">
        <v>1</v>
      </c>
      <c r="BR757" s="189">
        <v>1</v>
      </c>
      <c r="BS757" s="189">
        <v>1</v>
      </c>
      <c r="BT757" s="125">
        <v>14153</v>
      </c>
      <c r="BU757" s="127">
        <v>0.34100000000000003</v>
      </c>
      <c r="BV757" s="125">
        <v>13600</v>
      </c>
      <c r="BW757" s="127">
        <v>0.32800000000000001</v>
      </c>
      <c r="BX757" s="125">
        <v>24</v>
      </c>
      <c r="BY757" s="127">
        <v>8.0000000000000002E-3</v>
      </c>
      <c r="BZ757" s="125">
        <v>186</v>
      </c>
      <c r="CA757" s="127">
        <v>6.0000000000000001E-3</v>
      </c>
      <c r="CB757" s="125">
        <v>28</v>
      </c>
      <c r="CC757" s="127">
        <v>3.0000000000000001E-3</v>
      </c>
      <c r="CD757" s="128">
        <v>-3.0999999999999999E-3</v>
      </c>
      <c r="CE757" s="128">
        <v>-1.1999999999999999E-3</v>
      </c>
      <c r="CF757" s="128">
        <v>-8.0000000000000004E-4</v>
      </c>
      <c r="CG757" s="125">
        <v>226</v>
      </c>
      <c r="CH757" s="127">
        <v>7.0999999999999994E-2</v>
      </c>
      <c r="CI757" s="125">
        <v>94</v>
      </c>
      <c r="CJ757" s="127">
        <v>0.03</v>
      </c>
      <c r="CK757" s="125">
        <v>13927</v>
      </c>
      <c r="CL757" s="127">
        <v>0.42799999999999999</v>
      </c>
      <c r="CM757" s="125">
        <v>13506</v>
      </c>
      <c r="CN757" s="127">
        <v>0.41499999999999998</v>
      </c>
      <c r="CO757" s="125">
        <v>6480</v>
      </c>
      <c r="CP757" s="127">
        <v>0.73</v>
      </c>
      <c r="CQ757" s="125">
        <v>6377</v>
      </c>
      <c r="CR757" s="127">
        <v>0.71899999999999997</v>
      </c>
      <c r="CS757" s="189">
        <v>6.1835025999999987E-2</v>
      </c>
      <c r="CT757" s="189">
        <v>0.149852136</v>
      </c>
      <c r="CU757" s="189">
        <v>0.21378994600000001</v>
      </c>
      <c r="CV757" s="188">
        <v>2.34</v>
      </c>
      <c r="CW757" s="189">
        <v>1.0531643E-2</v>
      </c>
      <c r="CX757" s="189">
        <v>1.7954403000000001E-2</v>
      </c>
      <c r="CY757" s="189">
        <v>2.0243890000000001E-3</v>
      </c>
      <c r="CZ757" s="189">
        <v>5.8562680000000004E-3</v>
      </c>
      <c r="DA757" s="210">
        <v>0.31909999999999999</v>
      </c>
      <c r="DB757" s="210">
        <v>0.37503999999999998</v>
      </c>
    </row>
    <row r="758" spans="1:106" ht="16" x14ac:dyDescent="0.2">
      <c r="A758" s="107" t="s">
        <v>1419</v>
      </c>
      <c r="B758" s="197">
        <v>41260</v>
      </c>
      <c r="C758" s="197" t="s">
        <v>698</v>
      </c>
      <c r="D758" s="197" t="s">
        <v>307</v>
      </c>
      <c r="E758" s="200">
        <v>3</v>
      </c>
      <c r="F758" s="125">
        <v>29910</v>
      </c>
      <c r="G758" s="127">
        <v>1E-4</v>
      </c>
      <c r="H758" s="125">
        <v>0</v>
      </c>
      <c r="I758" s="125">
        <v>0</v>
      </c>
      <c r="J758" s="127">
        <v>0</v>
      </c>
      <c r="K758" s="127">
        <v>1E-4</v>
      </c>
      <c r="L758" s="109">
        <v>7</v>
      </c>
      <c r="M758" s="109">
        <v>23</v>
      </c>
      <c r="N758" s="137">
        <v>1</v>
      </c>
      <c r="O758" s="198">
        <v>3.3</v>
      </c>
      <c r="P758" s="190">
        <v>1.33</v>
      </c>
      <c r="Q758" s="194"/>
      <c r="R758" s="127">
        <v>2.4900811766463591E-5</v>
      </c>
      <c r="S758" s="109">
        <v>3</v>
      </c>
      <c r="T758" s="109">
        <v>10</v>
      </c>
      <c r="U758" s="118">
        <v>0</v>
      </c>
      <c r="V758" s="207">
        <v>0</v>
      </c>
      <c r="W758" s="125">
        <v>2866</v>
      </c>
      <c r="X758" s="125">
        <v>9582</v>
      </c>
      <c r="Y758" s="125">
        <v>40</v>
      </c>
      <c r="Z758" s="125">
        <v>134</v>
      </c>
      <c r="AA758" s="125">
        <v>0</v>
      </c>
      <c r="AB758" s="125">
        <v>52</v>
      </c>
      <c r="AC758" s="200" t="s">
        <v>659</v>
      </c>
      <c r="AD758" s="201" t="s">
        <v>279</v>
      </c>
      <c r="AE758" s="201" t="s">
        <v>279</v>
      </c>
      <c r="AF758" s="113">
        <v>2.5000000000000001E-2</v>
      </c>
      <c r="AG758" s="145">
        <v>137</v>
      </c>
      <c r="AH758" s="145">
        <v>458</v>
      </c>
      <c r="AI758" s="188">
        <v>0</v>
      </c>
      <c r="AJ758" s="189">
        <v>0.99</v>
      </c>
      <c r="AK758" s="192">
        <v>1.0999999999999999E-2</v>
      </c>
      <c r="AL758" s="191">
        <v>-0.03</v>
      </c>
      <c r="AM758" s="188">
        <v>0</v>
      </c>
      <c r="AN758" s="126">
        <v>0</v>
      </c>
      <c r="AO758" s="113">
        <v>1.4E-2</v>
      </c>
      <c r="AP758" s="145">
        <v>141</v>
      </c>
      <c r="AQ758" s="145">
        <v>471</v>
      </c>
      <c r="AR758" s="188">
        <v>0</v>
      </c>
      <c r="AS758" s="189">
        <v>0.99</v>
      </c>
      <c r="AT758" s="195">
        <v>0</v>
      </c>
      <c r="AU758" s="195">
        <v>0</v>
      </c>
      <c r="AV758" s="195">
        <v>0</v>
      </c>
      <c r="AW758" s="195">
        <v>0</v>
      </c>
      <c r="AX758" s="119">
        <v>0.55000000000000004</v>
      </c>
      <c r="AY758" s="120">
        <v>0</v>
      </c>
      <c r="AZ758" s="119">
        <v>0.19</v>
      </c>
      <c r="BA758" s="120">
        <v>0</v>
      </c>
      <c r="BB758" s="119">
        <v>0</v>
      </c>
      <c r="BC758" s="120">
        <v>0</v>
      </c>
      <c r="BD758" s="111">
        <v>-1</v>
      </c>
      <c r="BE758" s="194"/>
      <c r="BF758" s="190">
        <v>0.08</v>
      </c>
      <c r="BG758" s="111">
        <v>-0.02</v>
      </c>
      <c r="BH758" s="111">
        <v>-0.14000000000000001</v>
      </c>
      <c r="BI758" s="124">
        <v>0</v>
      </c>
      <c r="BJ758" s="124">
        <v>0</v>
      </c>
      <c r="BK758" s="124">
        <v>0</v>
      </c>
      <c r="BL758" s="125">
        <v>1</v>
      </c>
      <c r="BM758" s="125">
        <v>21</v>
      </c>
      <c r="BN758" s="125">
        <v>7</v>
      </c>
      <c r="BO758" s="125">
        <v>7</v>
      </c>
      <c r="BP758" s="189">
        <v>1</v>
      </c>
      <c r="BQ758" s="189">
        <v>1</v>
      </c>
      <c r="BR758" s="189">
        <v>1</v>
      </c>
      <c r="BS758" s="189">
        <v>1</v>
      </c>
      <c r="BT758" s="125">
        <v>15083</v>
      </c>
      <c r="BU758" s="127">
        <v>0.504</v>
      </c>
      <c r="BV758" s="125">
        <v>13217</v>
      </c>
      <c r="BW758" s="127">
        <v>0.442</v>
      </c>
      <c r="BX758" s="125">
        <v>24</v>
      </c>
      <c r="BY758" s="127">
        <v>1.2E-2</v>
      </c>
      <c r="BZ758" s="125">
        <v>93</v>
      </c>
      <c r="CA758" s="127">
        <v>4.0000000000000001E-3</v>
      </c>
      <c r="CB758" s="125">
        <v>15</v>
      </c>
      <c r="CC758" s="127">
        <v>2E-3</v>
      </c>
      <c r="CD758" s="128">
        <v>-1.47E-2</v>
      </c>
      <c r="CE758" s="128">
        <v>-4.5999999999999999E-3</v>
      </c>
      <c r="CF758" s="128">
        <v>-3.0999999999999999E-3</v>
      </c>
      <c r="CG758" s="125">
        <v>235</v>
      </c>
      <c r="CH758" s="127">
        <v>0.115</v>
      </c>
      <c r="CI758" s="125">
        <v>94</v>
      </c>
      <c r="CJ758" s="127">
        <v>4.5999999999999999E-2</v>
      </c>
      <c r="CK758" s="125">
        <v>14848</v>
      </c>
      <c r="CL758" s="127">
        <v>0.61399999999999999</v>
      </c>
      <c r="CM758" s="125">
        <v>13123</v>
      </c>
      <c r="CN758" s="127">
        <v>0.54300000000000004</v>
      </c>
      <c r="CO758" s="125">
        <v>5933</v>
      </c>
      <c r="CP758" s="127">
        <v>0.88100000000000001</v>
      </c>
      <c r="CQ758" s="125">
        <v>5451</v>
      </c>
      <c r="CR758" s="127">
        <v>0.80900000000000005</v>
      </c>
      <c r="CS758" s="189">
        <v>3.1379025999999997E-2</v>
      </c>
      <c r="CT758" s="189">
        <v>9.8271456999999993E-2</v>
      </c>
      <c r="CU758" s="189">
        <v>0.22524239400000001</v>
      </c>
      <c r="CV758" s="188">
        <v>2.2000000000000002</v>
      </c>
      <c r="CW758" s="189">
        <v>4.7475759999999999E-3</v>
      </c>
      <c r="CX758" s="189">
        <v>8.5255769999999995E-3</v>
      </c>
      <c r="CY758" s="189">
        <v>1.8722840000000001E-3</v>
      </c>
      <c r="CZ758" s="189">
        <v>4.246072E-3</v>
      </c>
      <c r="DA758" s="210">
        <v>0.1166</v>
      </c>
      <c r="DB758" s="210">
        <v>0.43648500000000001</v>
      </c>
    </row>
    <row r="759" spans="1:106" ht="16" x14ac:dyDescent="0.2">
      <c r="A759" s="107" t="s">
        <v>1420</v>
      </c>
      <c r="B759" s="197">
        <v>15020</v>
      </c>
      <c r="C759" s="197" t="s">
        <v>698</v>
      </c>
      <c r="D759" s="197" t="s">
        <v>481</v>
      </c>
      <c r="E759" s="200">
        <v>4</v>
      </c>
      <c r="F759" s="125">
        <v>34153</v>
      </c>
      <c r="G759" s="127">
        <v>1E-4</v>
      </c>
      <c r="H759" s="125">
        <v>0</v>
      </c>
      <c r="I759" s="125">
        <v>0</v>
      </c>
      <c r="J759" s="127">
        <v>0</v>
      </c>
      <c r="K759" s="127">
        <v>1E-4</v>
      </c>
      <c r="L759" s="109">
        <v>7</v>
      </c>
      <c r="M759" s="109">
        <v>20</v>
      </c>
      <c r="N759" s="118">
        <v>0</v>
      </c>
      <c r="O759" s="207">
        <v>0</v>
      </c>
      <c r="P759" s="124">
        <v>0</v>
      </c>
      <c r="Q759" s="194"/>
      <c r="R759" s="127">
        <v>5.8101894121748373E-5</v>
      </c>
      <c r="S759" s="109">
        <v>7</v>
      </c>
      <c r="T759" s="109">
        <v>20</v>
      </c>
      <c r="U759" s="118">
        <v>0</v>
      </c>
      <c r="V759" s="207">
        <v>0</v>
      </c>
      <c r="W759" s="125">
        <v>4003</v>
      </c>
      <c r="X759" s="125">
        <v>11721</v>
      </c>
      <c r="Y759" s="125">
        <v>111</v>
      </c>
      <c r="Z759" s="125">
        <v>325</v>
      </c>
      <c r="AA759" s="125">
        <v>0</v>
      </c>
      <c r="AB759" s="125">
        <v>21</v>
      </c>
      <c r="AC759" s="200" t="s">
        <v>659</v>
      </c>
      <c r="AD759" s="201" t="s">
        <v>279</v>
      </c>
      <c r="AE759" s="201" t="s">
        <v>279</v>
      </c>
      <c r="AF759" s="113">
        <v>1.4E-2</v>
      </c>
      <c r="AG759" s="145">
        <v>73</v>
      </c>
      <c r="AH759" s="145">
        <v>214</v>
      </c>
      <c r="AI759" s="188">
        <v>0.5</v>
      </c>
      <c r="AJ759" s="189">
        <v>1</v>
      </c>
      <c r="AK759" s="192">
        <v>1.4E-2</v>
      </c>
      <c r="AL759" s="111">
        <v>0.7</v>
      </c>
      <c r="AM759" s="188">
        <v>0.5</v>
      </c>
      <c r="AN759" s="126">
        <v>0</v>
      </c>
      <c r="AO759" s="113">
        <v>0</v>
      </c>
      <c r="AP759" s="145">
        <v>43</v>
      </c>
      <c r="AQ759" s="145">
        <v>126</v>
      </c>
      <c r="AR759" s="188">
        <v>0</v>
      </c>
      <c r="AS759" s="189">
        <v>1</v>
      </c>
      <c r="AT759" s="195">
        <v>1</v>
      </c>
      <c r="AU759" s="195">
        <v>1</v>
      </c>
      <c r="AV759" s="114">
        <v>4</v>
      </c>
      <c r="AW759" s="114">
        <v>6</v>
      </c>
      <c r="AX759" s="119">
        <v>0.46</v>
      </c>
      <c r="AY759" s="120">
        <v>0.02</v>
      </c>
      <c r="AZ759" s="119">
        <v>0.45</v>
      </c>
      <c r="BA759" s="132">
        <v>0.09</v>
      </c>
      <c r="BB759" s="119">
        <v>0.06</v>
      </c>
      <c r="BC759" s="120">
        <v>0</v>
      </c>
      <c r="BD759" s="111">
        <v>-0.5</v>
      </c>
      <c r="BE759" s="190">
        <v>0.33</v>
      </c>
      <c r="BF759" s="124">
        <v>0</v>
      </c>
      <c r="BG759" s="123">
        <v>-0.01</v>
      </c>
      <c r="BH759" s="186">
        <v>0.02</v>
      </c>
      <c r="BI759" s="190">
        <v>0.04</v>
      </c>
      <c r="BJ759" s="123">
        <v>-0.01</v>
      </c>
      <c r="BK759" s="124">
        <v>0</v>
      </c>
      <c r="BL759" s="125">
        <v>1</v>
      </c>
      <c r="BM759" s="125">
        <v>69</v>
      </c>
      <c r="BN759" s="125">
        <v>8</v>
      </c>
      <c r="BO759" s="125">
        <v>22</v>
      </c>
      <c r="BP759" s="189">
        <v>1</v>
      </c>
      <c r="BQ759" s="189">
        <v>1</v>
      </c>
      <c r="BR759" s="189">
        <v>1</v>
      </c>
      <c r="BS759" s="189">
        <v>1</v>
      </c>
      <c r="BT759" s="125">
        <v>9010</v>
      </c>
      <c r="BU759" s="127">
        <v>0.26400000000000001</v>
      </c>
      <c r="BV759" s="125">
        <v>7407</v>
      </c>
      <c r="BW759" s="127">
        <v>0.217</v>
      </c>
      <c r="BX759" s="125">
        <v>42</v>
      </c>
      <c r="BY759" s="127">
        <v>1.4999999999999999E-2</v>
      </c>
      <c r="BZ759" s="125">
        <v>150</v>
      </c>
      <c r="CA759" s="127">
        <v>6.0000000000000001E-3</v>
      </c>
      <c r="CB759" s="125">
        <v>23</v>
      </c>
      <c r="CC759" s="127">
        <v>4.0000000000000001E-3</v>
      </c>
      <c r="CD759" s="128">
        <v>1.34E-2</v>
      </c>
      <c r="CE759" s="128">
        <v>4.1999999999999997E-3</v>
      </c>
      <c r="CF759" s="128">
        <v>3.0000000000000001E-3</v>
      </c>
      <c r="CG759" s="125">
        <v>105</v>
      </c>
      <c r="CH759" s="127">
        <v>3.7999999999999999E-2</v>
      </c>
      <c r="CI759" s="125">
        <v>28</v>
      </c>
      <c r="CJ759" s="127">
        <v>0.01</v>
      </c>
      <c r="CK759" s="125">
        <v>8902</v>
      </c>
      <c r="CL759" s="127">
        <v>0.34</v>
      </c>
      <c r="CM759" s="125">
        <v>7379</v>
      </c>
      <c r="CN759" s="127">
        <v>0.28199999999999997</v>
      </c>
      <c r="CO759" s="125">
        <v>3810</v>
      </c>
      <c r="CP759" s="127">
        <v>0.63900000000000001</v>
      </c>
      <c r="CQ759" s="125">
        <v>3375</v>
      </c>
      <c r="CR759" s="127">
        <v>0.56599999999999995</v>
      </c>
      <c r="CS759" s="189">
        <v>0.13109576100000001</v>
      </c>
      <c r="CT759" s="189">
        <v>0.220298931</v>
      </c>
      <c r="CU759" s="189">
        <v>0.17459666800000001</v>
      </c>
      <c r="CV759" s="188">
        <v>2.63</v>
      </c>
      <c r="CW759" s="189">
        <v>0.30073492800000001</v>
      </c>
      <c r="CX759" s="189">
        <v>1.3468802E-2</v>
      </c>
      <c r="CY759" s="189">
        <v>2.2838400000000001E-3</v>
      </c>
      <c r="CZ759" s="189">
        <v>4.1870409999999999E-3</v>
      </c>
      <c r="DA759" s="210">
        <v>0.75860000000000005</v>
      </c>
      <c r="DB759" s="210">
        <v>0.62082099999999996</v>
      </c>
    </row>
    <row r="760" spans="1:106" ht="16" x14ac:dyDescent="0.2">
      <c r="A760" s="107" t="s">
        <v>1421</v>
      </c>
      <c r="B760" s="197">
        <v>17580</v>
      </c>
      <c r="C760" s="197" t="s">
        <v>698</v>
      </c>
      <c r="D760" s="197" t="s">
        <v>522</v>
      </c>
      <c r="E760" s="200">
        <v>6</v>
      </c>
      <c r="F760" s="125">
        <v>48954</v>
      </c>
      <c r="G760" s="127">
        <v>2.0000000000000001E-4</v>
      </c>
      <c r="H760" s="125">
        <v>0</v>
      </c>
      <c r="I760" s="125">
        <v>0</v>
      </c>
      <c r="J760" s="127">
        <v>0</v>
      </c>
      <c r="K760" s="127">
        <v>1E-4</v>
      </c>
      <c r="L760" s="109">
        <v>7</v>
      </c>
      <c r="M760" s="109">
        <v>14</v>
      </c>
      <c r="N760" s="137">
        <v>1</v>
      </c>
      <c r="O760" s="198">
        <v>2</v>
      </c>
      <c r="P760" s="190">
        <v>0.75</v>
      </c>
      <c r="Q760" s="194"/>
      <c r="R760" s="127">
        <v>3.3201082355284792E-5</v>
      </c>
      <c r="S760" s="118">
        <v>4</v>
      </c>
      <c r="T760" s="118">
        <v>8</v>
      </c>
      <c r="U760" s="118">
        <v>0</v>
      </c>
      <c r="V760" s="207">
        <v>0</v>
      </c>
      <c r="W760" s="125">
        <v>5259</v>
      </c>
      <c r="X760" s="125">
        <v>10743</v>
      </c>
      <c r="Y760" s="125">
        <v>84</v>
      </c>
      <c r="Z760" s="125">
        <v>172</v>
      </c>
      <c r="AA760" s="125">
        <v>0</v>
      </c>
      <c r="AB760" s="125">
        <v>14</v>
      </c>
      <c r="AC760" s="200" t="s">
        <v>659</v>
      </c>
      <c r="AD760" s="201" t="s">
        <v>279</v>
      </c>
      <c r="AE760" s="203" t="s">
        <v>315</v>
      </c>
      <c r="AF760" s="113">
        <v>8.0000000000000002E-3</v>
      </c>
      <c r="AG760" s="114">
        <v>774</v>
      </c>
      <c r="AH760" s="114">
        <v>1581</v>
      </c>
      <c r="AI760" s="188">
        <v>2</v>
      </c>
      <c r="AJ760" s="189">
        <v>0.77</v>
      </c>
      <c r="AK760" s="116">
        <v>-5.0000000000000001E-3</v>
      </c>
      <c r="AL760" s="191">
        <v>-0.03</v>
      </c>
      <c r="AM760" s="188">
        <v>0</v>
      </c>
      <c r="AN760" s="126">
        <v>-0.14000000000000001</v>
      </c>
      <c r="AO760" s="113">
        <v>1.2999999999999999E-2</v>
      </c>
      <c r="AP760" s="114">
        <v>802</v>
      </c>
      <c r="AQ760" s="114">
        <v>1638</v>
      </c>
      <c r="AR760" s="188">
        <v>2</v>
      </c>
      <c r="AS760" s="189">
        <v>0.91</v>
      </c>
      <c r="AT760" s="195">
        <v>0</v>
      </c>
      <c r="AU760" s="195">
        <v>0</v>
      </c>
      <c r="AV760" s="118">
        <v>2</v>
      </c>
      <c r="AW760" s="118">
        <v>2</v>
      </c>
      <c r="AX760" s="119">
        <v>0.27</v>
      </c>
      <c r="AY760" s="120">
        <v>0</v>
      </c>
      <c r="AZ760" s="119">
        <v>0.27</v>
      </c>
      <c r="BA760" s="120">
        <v>0</v>
      </c>
      <c r="BB760" s="119">
        <v>0.02</v>
      </c>
      <c r="BC760" s="120">
        <v>0</v>
      </c>
      <c r="BD760" s="111">
        <v>-1</v>
      </c>
      <c r="BE760" s="190">
        <v>1</v>
      </c>
      <c r="BF760" s="123">
        <v>-0.01</v>
      </c>
      <c r="BG760" s="111">
        <v>-0.02</v>
      </c>
      <c r="BH760" s="111">
        <v>-0.33</v>
      </c>
      <c r="BI760" s="111">
        <v>-0.06</v>
      </c>
      <c r="BJ760" s="111">
        <v>-0.05</v>
      </c>
      <c r="BK760" s="124">
        <v>0</v>
      </c>
      <c r="BL760" s="125">
        <v>1</v>
      </c>
      <c r="BM760" s="125">
        <v>100</v>
      </c>
      <c r="BN760" s="125">
        <v>7</v>
      </c>
      <c r="BO760" s="125">
        <v>23</v>
      </c>
      <c r="BP760" s="189">
        <v>1</v>
      </c>
      <c r="BQ760" s="189">
        <v>1</v>
      </c>
      <c r="BR760" s="189">
        <v>1</v>
      </c>
      <c r="BS760" s="189">
        <v>1</v>
      </c>
      <c r="BT760" s="125">
        <v>8483</v>
      </c>
      <c r="BU760" s="127">
        <v>0.17299999999999999</v>
      </c>
      <c r="BV760" s="125">
        <v>9063</v>
      </c>
      <c r="BW760" s="127">
        <v>0.185</v>
      </c>
      <c r="BX760" s="125">
        <v>19</v>
      </c>
      <c r="BY760" s="127">
        <v>5.0000000000000001E-3</v>
      </c>
      <c r="BZ760" s="125">
        <v>279</v>
      </c>
      <c r="CA760" s="127">
        <v>8.0000000000000002E-3</v>
      </c>
      <c r="CB760" s="125">
        <v>15</v>
      </c>
      <c r="CC760" s="127">
        <v>2E-3</v>
      </c>
      <c r="CD760" s="128">
        <v>-2.9999999999999997E-4</v>
      </c>
      <c r="CE760" s="128">
        <v>-3.3999999999999998E-3</v>
      </c>
      <c r="CF760" s="128">
        <v>-2.2000000000000001E-3</v>
      </c>
      <c r="CG760" s="125">
        <v>101</v>
      </c>
      <c r="CH760" s="127">
        <v>2.5999999999999999E-2</v>
      </c>
      <c r="CI760" s="125">
        <v>28</v>
      </c>
      <c r="CJ760" s="127">
        <v>7.0000000000000001E-3</v>
      </c>
      <c r="CK760" s="125">
        <v>8382</v>
      </c>
      <c r="CL760" s="127">
        <v>0.23200000000000001</v>
      </c>
      <c r="CM760" s="125">
        <v>9035</v>
      </c>
      <c r="CN760" s="127">
        <v>0.25</v>
      </c>
      <c r="CO760" s="125">
        <v>1188</v>
      </c>
      <c r="CP760" s="127">
        <v>0.189</v>
      </c>
      <c r="CQ760" s="125">
        <v>1897</v>
      </c>
      <c r="CR760" s="127">
        <v>0.30199999999999999</v>
      </c>
      <c r="CS760" s="189">
        <v>0.12284551</v>
      </c>
      <c r="CT760" s="189">
        <v>0.214063591</v>
      </c>
      <c r="CU760" s="189">
        <v>0.12848796800000001</v>
      </c>
      <c r="CV760" s="188">
        <v>2.65</v>
      </c>
      <c r="CW760" s="189">
        <v>5.5358090999999998E-2</v>
      </c>
      <c r="CX760" s="189">
        <v>0.43418311100000001</v>
      </c>
      <c r="CY760" s="189">
        <v>6.0056380000000006E-3</v>
      </c>
      <c r="CZ760" s="189">
        <v>1.5892469999999999E-2</v>
      </c>
      <c r="DA760" s="210">
        <v>0.87739999999999996</v>
      </c>
      <c r="DB760" s="210">
        <v>0.38045200000000001</v>
      </c>
    </row>
    <row r="761" spans="1:106" ht="16" x14ac:dyDescent="0.2">
      <c r="A761" s="107" t="s">
        <v>1422</v>
      </c>
      <c r="B761" s="197">
        <v>20140</v>
      </c>
      <c r="C761" s="197" t="s">
        <v>698</v>
      </c>
      <c r="D761" s="197" t="s">
        <v>350</v>
      </c>
      <c r="E761" s="200">
        <v>4</v>
      </c>
      <c r="F761" s="125">
        <v>64090</v>
      </c>
      <c r="G761" s="127">
        <v>2.0000000000000001E-4</v>
      </c>
      <c r="H761" s="125">
        <v>0</v>
      </c>
      <c r="I761" s="125">
        <v>0</v>
      </c>
      <c r="J761" s="127">
        <v>0</v>
      </c>
      <c r="K761" s="127">
        <v>1E-4</v>
      </c>
      <c r="L761" s="109">
        <v>7</v>
      </c>
      <c r="M761" s="109">
        <v>11</v>
      </c>
      <c r="N761" s="137">
        <v>3</v>
      </c>
      <c r="O761" s="198">
        <v>4.7</v>
      </c>
      <c r="P761" s="111">
        <v>-0.46</v>
      </c>
      <c r="Q761" s="124">
        <v>0</v>
      </c>
      <c r="R761" s="127">
        <v>1.079035176546755E-4</v>
      </c>
      <c r="S761" s="109">
        <v>13</v>
      </c>
      <c r="T761" s="109">
        <v>20</v>
      </c>
      <c r="U761" s="137">
        <v>3</v>
      </c>
      <c r="V761" s="198">
        <v>4.7</v>
      </c>
      <c r="W761" s="125">
        <v>7593</v>
      </c>
      <c r="X761" s="125">
        <v>11847</v>
      </c>
      <c r="Y761" s="125">
        <v>251</v>
      </c>
      <c r="Z761" s="125">
        <v>392</v>
      </c>
      <c r="AA761" s="125">
        <v>0</v>
      </c>
      <c r="AB761" s="125">
        <v>15</v>
      </c>
      <c r="AC761" s="200" t="s">
        <v>659</v>
      </c>
      <c r="AD761" s="201" t="s">
        <v>279</v>
      </c>
      <c r="AE761" s="201" t="s">
        <v>279</v>
      </c>
      <c r="AF761" s="113">
        <v>2.1000000000000001E-2</v>
      </c>
      <c r="AG761" s="145">
        <v>220</v>
      </c>
      <c r="AH761" s="145">
        <v>343</v>
      </c>
      <c r="AI761" s="188">
        <v>0</v>
      </c>
      <c r="AJ761" s="189">
        <v>0.97</v>
      </c>
      <c r="AK761" s="206">
        <v>-2.3E-2</v>
      </c>
      <c r="AL761" s="191">
        <v>-0.01</v>
      </c>
      <c r="AM761" s="188">
        <v>0</v>
      </c>
      <c r="AN761" s="126">
        <v>0</v>
      </c>
      <c r="AO761" s="134">
        <v>4.3999999999999997E-2</v>
      </c>
      <c r="AP761" s="145">
        <v>222</v>
      </c>
      <c r="AQ761" s="145">
        <v>346</v>
      </c>
      <c r="AR761" s="188">
        <v>0</v>
      </c>
      <c r="AS761" s="189">
        <v>0.97</v>
      </c>
      <c r="AT761" s="195">
        <v>0</v>
      </c>
      <c r="AU761" s="195">
        <v>0</v>
      </c>
      <c r="AV761" s="195">
        <v>0</v>
      </c>
      <c r="AW761" s="195">
        <v>0</v>
      </c>
      <c r="AX761" s="119">
        <v>0.67</v>
      </c>
      <c r="AY761" s="120">
        <v>0.03</v>
      </c>
      <c r="AZ761" s="152">
        <v>0.9</v>
      </c>
      <c r="BA761" s="152">
        <v>0.19</v>
      </c>
      <c r="BB761" s="119">
        <v>0.12</v>
      </c>
      <c r="BC761" s="121">
        <v>7.0000000000000007E-2</v>
      </c>
      <c r="BD761" s="111">
        <v>-1</v>
      </c>
      <c r="BE761" s="194"/>
      <c r="BF761" s="124">
        <v>0</v>
      </c>
      <c r="BG761" s="123">
        <v>-0.01</v>
      </c>
      <c r="BH761" s="111">
        <v>-0.03</v>
      </c>
      <c r="BI761" s="186">
        <v>0.02</v>
      </c>
      <c r="BJ761" s="124">
        <v>0</v>
      </c>
      <c r="BK761" s="186">
        <v>0.02</v>
      </c>
      <c r="BL761" s="125">
        <v>2</v>
      </c>
      <c r="BM761" s="125">
        <v>167</v>
      </c>
      <c r="BN761" s="125">
        <v>16.428571428571431</v>
      </c>
      <c r="BO761" s="125">
        <v>43</v>
      </c>
      <c r="BP761" s="189">
        <v>1</v>
      </c>
      <c r="BQ761" s="189">
        <v>0.5</v>
      </c>
      <c r="BR761" s="189">
        <v>1</v>
      </c>
      <c r="BS761" s="189">
        <v>1</v>
      </c>
      <c r="BT761" s="125">
        <v>7798</v>
      </c>
      <c r="BU761" s="127">
        <v>0.122</v>
      </c>
      <c r="BV761" s="125">
        <v>6816</v>
      </c>
      <c r="BW761" s="127">
        <v>0.106</v>
      </c>
      <c r="BX761" s="125">
        <v>39</v>
      </c>
      <c r="BY761" s="127">
        <v>8.0000000000000002E-3</v>
      </c>
      <c r="BZ761" s="125">
        <v>292</v>
      </c>
      <c r="CA761" s="127">
        <v>6.0000000000000001E-3</v>
      </c>
      <c r="CB761" s="125">
        <v>54</v>
      </c>
      <c r="CC761" s="127">
        <v>5.0000000000000001E-3</v>
      </c>
      <c r="CD761" s="128">
        <v>5.9999999999999995E-4</v>
      </c>
      <c r="CE761" s="128">
        <v>-5.9999999999999995E-4</v>
      </c>
      <c r="CF761" s="128">
        <v>1E-3</v>
      </c>
      <c r="CG761" s="125">
        <v>123</v>
      </c>
      <c r="CH761" s="127">
        <v>2.4E-2</v>
      </c>
      <c r="CI761" s="125">
        <v>48</v>
      </c>
      <c r="CJ761" s="127">
        <v>8.9999999999999993E-3</v>
      </c>
      <c r="CK761" s="125">
        <v>7674</v>
      </c>
      <c r="CL761" s="127">
        <v>0.156</v>
      </c>
      <c r="CM761" s="125">
        <v>6767</v>
      </c>
      <c r="CN761" s="127">
        <v>0.13800000000000001</v>
      </c>
      <c r="CO761" s="125">
        <v>2766</v>
      </c>
      <c r="CP761" s="127">
        <v>0.23699999999999999</v>
      </c>
      <c r="CQ761" s="125">
        <v>2549</v>
      </c>
      <c r="CR761" s="127">
        <v>0.218</v>
      </c>
      <c r="CS761" s="189">
        <v>0.12651374400000001</v>
      </c>
      <c r="CT761" s="189">
        <v>0.255248637</v>
      </c>
      <c r="CU761" s="189">
        <v>0.18213449800000001</v>
      </c>
      <c r="CV761" s="188">
        <v>2.6820836749999999</v>
      </c>
      <c r="CW761" s="189">
        <v>0.36074270600000002</v>
      </c>
      <c r="CX761" s="189">
        <v>2.8850054999999999E-2</v>
      </c>
      <c r="CY761" s="189">
        <v>2.184428E-3</v>
      </c>
      <c r="CZ761" s="189">
        <v>9.2682169999999987E-3</v>
      </c>
      <c r="DA761" s="210">
        <v>0.884833333</v>
      </c>
      <c r="DB761" s="210">
        <v>0.82394166700000004</v>
      </c>
    </row>
    <row r="762" spans="1:106" ht="16" x14ac:dyDescent="0.2">
      <c r="A762" s="107" t="s">
        <v>1423</v>
      </c>
      <c r="B762" s="197">
        <v>31620</v>
      </c>
      <c r="C762" s="197" t="s">
        <v>698</v>
      </c>
      <c r="D762" s="197" t="s">
        <v>453</v>
      </c>
      <c r="E762" s="200">
        <v>6</v>
      </c>
      <c r="F762" s="125">
        <v>23457</v>
      </c>
      <c r="G762" s="127">
        <v>1E-4</v>
      </c>
      <c r="H762" s="125">
        <v>0</v>
      </c>
      <c r="I762" s="125">
        <v>3740</v>
      </c>
      <c r="J762" s="127">
        <v>0.15939999999999999</v>
      </c>
      <c r="K762" s="127">
        <v>1E-4</v>
      </c>
      <c r="L762" s="109">
        <v>7</v>
      </c>
      <c r="M762" s="109">
        <v>30</v>
      </c>
      <c r="N762" s="118">
        <v>0</v>
      </c>
      <c r="O762" s="207">
        <v>0</v>
      </c>
      <c r="P762" s="123">
        <v>-0.22</v>
      </c>
      <c r="Q762" s="194"/>
      <c r="R762" s="127">
        <v>7.4702435299390762E-5</v>
      </c>
      <c r="S762" s="109">
        <v>9</v>
      </c>
      <c r="T762" s="109">
        <v>38</v>
      </c>
      <c r="U762" s="118">
        <v>0</v>
      </c>
      <c r="V762" s="207">
        <v>0</v>
      </c>
      <c r="W762" s="125">
        <v>2368</v>
      </c>
      <c r="X762" s="125">
        <v>10095</v>
      </c>
      <c r="Y762" s="125">
        <v>56</v>
      </c>
      <c r="Z762" s="125">
        <v>239</v>
      </c>
      <c r="AA762" s="125">
        <v>0</v>
      </c>
      <c r="AB762" s="125">
        <v>0</v>
      </c>
      <c r="AC762" s="200" t="s">
        <v>659</v>
      </c>
      <c r="AD762" s="201" t="s">
        <v>279</v>
      </c>
      <c r="AE762" s="201" t="s">
        <v>279</v>
      </c>
      <c r="AF762" s="113">
        <v>0</v>
      </c>
      <c r="AG762" s="145">
        <v>29</v>
      </c>
      <c r="AH762" s="145">
        <v>124</v>
      </c>
      <c r="AI762" s="188">
        <v>0</v>
      </c>
      <c r="AJ762" s="189">
        <v>1</v>
      </c>
      <c r="AK762" s="206">
        <v>-6.5000000000000002E-2</v>
      </c>
      <c r="AL762" s="111">
        <v>1.64</v>
      </c>
      <c r="AM762" s="188">
        <v>-1</v>
      </c>
      <c r="AN762" s="126">
        <v>0</v>
      </c>
      <c r="AO762" s="141">
        <v>6.5000000000000002E-2</v>
      </c>
      <c r="AP762" s="145">
        <v>11</v>
      </c>
      <c r="AQ762" s="145">
        <v>47</v>
      </c>
      <c r="AR762" s="188">
        <v>1</v>
      </c>
      <c r="AS762" s="189">
        <v>1</v>
      </c>
      <c r="AT762" s="195">
        <v>0</v>
      </c>
      <c r="AU762" s="195">
        <v>0</v>
      </c>
      <c r="AV762" s="195">
        <v>0</v>
      </c>
      <c r="AW762" s="195">
        <v>0</v>
      </c>
      <c r="AX762" s="119">
        <v>0.4</v>
      </c>
      <c r="AY762" s="120">
        <v>0</v>
      </c>
      <c r="AZ762" s="119">
        <v>0.36</v>
      </c>
      <c r="BA762" s="120">
        <v>0</v>
      </c>
      <c r="BB762" s="119">
        <v>0.04</v>
      </c>
      <c r="BC762" s="120">
        <v>0</v>
      </c>
      <c r="BD762" s="194"/>
      <c r="BE762" s="194"/>
      <c r="BF762" s="111">
        <v>-0.28000000000000003</v>
      </c>
      <c r="BG762" s="124">
        <v>0</v>
      </c>
      <c r="BH762" s="190">
        <v>0.18</v>
      </c>
      <c r="BI762" s="124">
        <v>0</v>
      </c>
      <c r="BJ762" s="190">
        <v>0.04</v>
      </c>
      <c r="BK762" s="124">
        <v>0</v>
      </c>
      <c r="BL762" s="125">
        <v>1</v>
      </c>
      <c r="BM762" s="125">
        <v>25</v>
      </c>
      <c r="BN762" s="125">
        <v>4</v>
      </c>
      <c r="BO762" s="125">
        <v>4</v>
      </c>
      <c r="BP762" s="189">
        <v>1</v>
      </c>
      <c r="BQ762" s="189">
        <v>1</v>
      </c>
      <c r="BR762" s="189">
        <v>1</v>
      </c>
      <c r="BS762" s="189">
        <v>1</v>
      </c>
      <c r="BT762" s="125">
        <v>7638</v>
      </c>
      <c r="BU762" s="127">
        <v>0.32600000000000001</v>
      </c>
      <c r="BV762" s="125">
        <v>6361</v>
      </c>
      <c r="BW762" s="127">
        <v>0.27100000000000002</v>
      </c>
      <c r="BX762" s="125">
        <v>2</v>
      </c>
      <c r="BY762" s="127">
        <v>1E-3</v>
      </c>
      <c r="BZ762" s="125">
        <v>62</v>
      </c>
      <c r="CA762" s="127">
        <v>3.0000000000000001E-3</v>
      </c>
      <c r="CB762" s="125">
        <v>12</v>
      </c>
      <c r="CC762" s="127">
        <v>3.0000000000000001E-3</v>
      </c>
      <c r="CD762" s="128">
        <v>-1.1299999999999999E-2</v>
      </c>
      <c r="CE762" s="128">
        <v>-1.9E-3</v>
      </c>
      <c r="CF762" s="128">
        <v>-2.3999999999999998E-3</v>
      </c>
      <c r="CG762" s="125">
        <v>191</v>
      </c>
      <c r="CH762" s="127">
        <v>0.12</v>
      </c>
      <c r="CI762" s="125">
        <v>88</v>
      </c>
      <c r="CJ762" s="127">
        <v>5.5E-2</v>
      </c>
      <c r="CK762" s="125">
        <v>7438</v>
      </c>
      <c r="CL762" s="127">
        <v>0.4</v>
      </c>
      <c r="CM762" s="125">
        <v>6273</v>
      </c>
      <c r="CN762" s="127">
        <v>0.33700000000000002</v>
      </c>
      <c r="CO762" s="125">
        <v>2794</v>
      </c>
      <c r="CP762" s="127">
        <v>0.67200000000000004</v>
      </c>
      <c r="CQ762" s="125">
        <v>2488</v>
      </c>
      <c r="CR762" s="127">
        <v>0.59799999999999998</v>
      </c>
      <c r="CS762" s="189">
        <v>8.1958828999999997E-2</v>
      </c>
      <c r="CT762" s="189">
        <v>0.25194746400000001</v>
      </c>
      <c r="CU762" s="189">
        <v>0.17734578200000001</v>
      </c>
      <c r="CV762" s="188">
        <v>2.4700000000000002</v>
      </c>
      <c r="CW762" s="189">
        <v>0.35089738700000001</v>
      </c>
      <c r="CX762" s="189">
        <v>2.8093959000000002E-2</v>
      </c>
      <c r="CY762" s="189">
        <v>4.391013E-3</v>
      </c>
      <c r="CZ762" s="189">
        <v>8.7393950000000005E-3</v>
      </c>
      <c r="DA762" s="210">
        <v>0.93979999999999997</v>
      </c>
      <c r="DB762" s="210">
        <v>0.73734500000000003</v>
      </c>
    </row>
    <row r="763" spans="1:106" ht="16" x14ac:dyDescent="0.2">
      <c r="A763" s="107" t="s">
        <v>1424</v>
      </c>
      <c r="B763" s="197">
        <v>19620</v>
      </c>
      <c r="C763" s="197" t="s">
        <v>698</v>
      </c>
      <c r="D763" s="197" t="s">
        <v>278</v>
      </c>
      <c r="E763" s="200">
        <v>6</v>
      </c>
      <c r="F763" s="125">
        <v>49025</v>
      </c>
      <c r="G763" s="127">
        <v>2.0000000000000001E-4</v>
      </c>
      <c r="H763" s="125">
        <v>0</v>
      </c>
      <c r="I763" s="125">
        <v>0</v>
      </c>
      <c r="J763" s="127">
        <v>0</v>
      </c>
      <c r="K763" s="127">
        <v>1E-4</v>
      </c>
      <c r="L763" s="109">
        <v>7</v>
      </c>
      <c r="M763" s="109">
        <v>14</v>
      </c>
      <c r="N763" s="118">
        <v>0</v>
      </c>
      <c r="O763" s="207">
        <v>0</v>
      </c>
      <c r="P763" s="111">
        <v>-0.89</v>
      </c>
      <c r="Q763" s="194"/>
      <c r="R763" s="127">
        <v>5.0631650591809283E-4</v>
      </c>
      <c r="S763" s="137">
        <v>61</v>
      </c>
      <c r="T763" s="137">
        <v>124</v>
      </c>
      <c r="U763" s="118">
        <v>0</v>
      </c>
      <c r="V763" s="207">
        <v>0</v>
      </c>
      <c r="W763" s="125">
        <v>7928</v>
      </c>
      <c r="X763" s="125">
        <v>16171</v>
      </c>
      <c r="Y763" s="125">
        <v>223</v>
      </c>
      <c r="Z763" s="125">
        <v>455</v>
      </c>
      <c r="AA763" s="125">
        <v>0</v>
      </c>
      <c r="AB763" s="125">
        <v>0</v>
      </c>
      <c r="AC763" s="200" t="s">
        <v>662</v>
      </c>
      <c r="AD763" s="201" t="s">
        <v>279</v>
      </c>
      <c r="AE763" s="211" t="s">
        <v>683</v>
      </c>
      <c r="AF763" s="113">
        <v>2.1999999999999999E-2</v>
      </c>
      <c r="AG763" s="145">
        <v>230</v>
      </c>
      <c r="AH763" s="145">
        <v>469</v>
      </c>
      <c r="AI763" s="188">
        <v>1</v>
      </c>
      <c r="AJ763" s="189">
        <v>0.98</v>
      </c>
      <c r="AK763" s="135">
        <v>-8.9999999999999993E-3</v>
      </c>
      <c r="AL763" s="186">
        <v>-0.2</v>
      </c>
      <c r="AM763" s="188">
        <v>0</v>
      </c>
      <c r="AN763" s="126">
        <v>-0.02</v>
      </c>
      <c r="AO763" s="134">
        <v>3.1E-2</v>
      </c>
      <c r="AP763" s="137">
        <v>289</v>
      </c>
      <c r="AQ763" s="137">
        <v>589</v>
      </c>
      <c r="AR763" s="188">
        <v>1</v>
      </c>
      <c r="AS763" s="189">
        <v>1</v>
      </c>
      <c r="AT763" s="195">
        <v>0</v>
      </c>
      <c r="AU763" s="195">
        <v>0</v>
      </c>
      <c r="AV763" s="195">
        <v>0</v>
      </c>
      <c r="AW763" s="195">
        <v>0</v>
      </c>
      <c r="AX763" s="119">
        <v>0</v>
      </c>
      <c r="AY763" s="120">
        <v>0</v>
      </c>
      <c r="AZ763" s="119">
        <v>0</v>
      </c>
      <c r="BA763" s="120">
        <v>0</v>
      </c>
      <c r="BB763" s="119">
        <v>0</v>
      </c>
      <c r="BC763" s="120">
        <v>0</v>
      </c>
      <c r="BD763" s="111">
        <v>-1</v>
      </c>
      <c r="BE763" s="194"/>
      <c r="BF763" s="124">
        <v>0</v>
      </c>
      <c r="BG763" s="124">
        <v>0</v>
      </c>
      <c r="BH763" s="124">
        <v>0</v>
      </c>
      <c r="BI763" s="124">
        <v>0</v>
      </c>
      <c r="BJ763" s="124">
        <v>0</v>
      </c>
      <c r="BK763" s="124">
        <v>0</v>
      </c>
      <c r="BL763" s="125">
        <v>1</v>
      </c>
      <c r="BM763" s="125">
        <v>34.142857142857153</v>
      </c>
      <c r="BN763" s="125">
        <v>3.714285714285714</v>
      </c>
      <c r="BO763" s="125">
        <v>17</v>
      </c>
      <c r="BP763" s="189">
        <v>1</v>
      </c>
      <c r="BQ763" s="189">
        <v>1</v>
      </c>
      <c r="BR763" s="189">
        <v>1</v>
      </c>
      <c r="BS763" s="189">
        <v>1</v>
      </c>
      <c r="BT763" s="125"/>
      <c r="BU763" s="127"/>
      <c r="BV763" s="125"/>
      <c r="BW763" s="127"/>
      <c r="BX763" s="125"/>
      <c r="BY763" s="127"/>
      <c r="BZ763" s="125"/>
      <c r="CA763" s="127"/>
      <c r="CB763" s="125"/>
      <c r="CC763" s="127"/>
      <c r="CD763" s="128"/>
      <c r="CE763" s="128"/>
      <c r="CF763" s="128"/>
      <c r="CG763" s="125"/>
      <c r="CH763" s="127"/>
      <c r="CI763" s="125"/>
      <c r="CJ763" s="127"/>
      <c r="CK763" s="125"/>
      <c r="CL763" s="127"/>
      <c r="CM763" s="125"/>
      <c r="CN763" s="127"/>
      <c r="CO763" s="125"/>
      <c r="CP763" s="127"/>
      <c r="CQ763" s="125"/>
      <c r="CR763" s="127"/>
      <c r="CS763" s="189">
        <v>0.186058055</v>
      </c>
      <c r="CT763" s="189">
        <v>0.20356146</v>
      </c>
      <c r="CU763" s="189">
        <v>0.14284548699999999</v>
      </c>
      <c r="CV763" s="188">
        <v>3.07</v>
      </c>
      <c r="CW763" s="189">
        <v>1.3625701E-2</v>
      </c>
      <c r="CX763" s="189">
        <v>0.82282508900000007</v>
      </c>
      <c r="CY763" s="189">
        <v>2.304946E-3</v>
      </c>
      <c r="CZ763" s="189">
        <v>6.8332480000000001E-3</v>
      </c>
      <c r="DA763" s="210">
        <v>0.96779999999999999</v>
      </c>
      <c r="DB763" s="210">
        <v>0.88061100000000003</v>
      </c>
    </row>
    <row r="764" spans="1:106" ht="16" x14ac:dyDescent="0.2">
      <c r="A764" s="107" t="s">
        <v>1425</v>
      </c>
      <c r="B764" s="197">
        <v>30280</v>
      </c>
      <c r="C764" s="197" t="s">
        <v>698</v>
      </c>
      <c r="D764" s="197" t="s">
        <v>439</v>
      </c>
      <c r="E764" s="200">
        <v>4</v>
      </c>
      <c r="F764" s="125">
        <v>34375</v>
      </c>
      <c r="G764" s="127">
        <v>1E-4</v>
      </c>
      <c r="H764" s="125">
        <v>0</v>
      </c>
      <c r="I764" s="125">
        <v>0</v>
      </c>
      <c r="J764" s="127">
        <v>0</v>
      </c>
      <c r="K764" s="127">
        <v>1E-4</v>
      </c>
      <c r="L764" s="109">
        <v>7</v>
      </c>
      <c r="M764" s="109">
        <v>20</v>
      </c>
      <c r="N764" s="137">
        <v>1</v>
      </c>
      <c r="O764" s="198">
        <v>2.9</v>
      </c>
      <c r="P764" s="123">
        <v>-0.12</v>
      </c>
      <c r="Q764" s="194"/>
      <c r="R764" s="127">
        <v>6.6402164710569571E-5</v>
      </c>
      <c r="S764" s="109">
        <v>8</v>
      </c>
      <c r="T764" s="109">
        <v>23</v>
      </c>
      <c r="U764" s="118">
        <v>0</v>
      </c>
      <c r="V764" s="207">
        <v>0</v>
      </c>
      <c r="W764" s="125">
        <v>4226</v>
      </c>
      <c r="X764" s="125">
        <v>12294</v>
      </c>
      <c r="Y764" s="125">
        <v>59</v>
      </c>
      <c r="Z764" s="125">
        <v>172</v>
      </c>
      <c r="AA764" s="125">
        <v>0</v>
      </c>
      <c r="AB764" s="125">
        <v>40</v>
      </c>
      <c r="AC764" s="200" t="s">
        <v>659</v>
      </c>
      <c r="AD764" s="199" t="s">
        <v>271</v>
      </c>
      <c r="AE764" s="201" t="s">
        <v>279</v>
      </c>
      <c r="AF764" s="147">
        <v>9.0999999999999998E-2</v>
      </c>
      <c r="AG764" s="145">
        <v>89</v>
      </c>
      <c r="AH764" s="145">
        <v>259</v>
      </c>
      <c r="AI764" s="188">
        <v>1</v>
      </c>
      <c r="AJ764" s="189">
        <v>1</v>
      </c>
      <c r="AK764" s="214">
        <v>5.6000000000000001E-2</v>
      </c>
      <c r="AL764" s="190">
        <v>-0.34</v>
      </c>
      <c r="AM764" s="188">
        <v>0</v>
      </c>
      <c r="AN764" s="126">
        <v>0.02</v>
      </c>
      <c r="AO764" s="134">
        <v>3.4000000000000002E-2</v>
      </c>
      <c r="AP764" s="145">
        <v>134</v>
      </c>
      <c r="AQ764" s="145">
        <v>390</v>
      </c>
      <c r="AR764" s="188">
        <v>1</v>
      </c>
      <c r="AS764" s="189">
        <v>0.98</v>
      </c>
      <c r="AT764" s="114">
        <v>1</v>
      </c>
      <c r="AU764" s="114">
        <v>6</v>
      </c>
      <c r="AV764" s="195">
        <v>0</v>
      </c>
      <c r="AW764" s="195">
        <v>0</v>
      </c>
      <c r="AX764" s="119">
        <v>0.33</v>
      </c>
      <c r="AY764" s="120">
        <v>0.01</v>
      </c>
      <c r="AZ764" s="154"/>
      <c r="BA764" s="154"/>
      <c r="BB764" s="119">
        <v>0</v>
      </c>
      <c r="BC764" s="120">
        <v>0</v>
      </c>
      <c r="BD764" s="194"/>
      <c r="BE764" s="194"/>
      <c r="BF764" s="190">
        <v>0.12</v>
      </c>
      <c r="BG764" s="191">
        <v>0.01</v>
      </c>
      <c r="BH764" s="194"/>
      <c r="BI764" s="194"/>
      <c r="BJ764" s="124">
        <v>0</v>
      </c>
      <c r="BK764" s="124">
        <v>0</v>
      </c>
      <c r="BL764" s="125">
        <v>1</v>
      </c>
      <c r="BM764" s="125">
        <v>17</v>
      </c>
      <c r="BN764" s="125">
        <v>0</v>
      </c>
      <c r="BO764" s="125">
        <v>2</v>
      </c>
      <c r="BP764" s="189">
        <v>1</v>
      </c>
      <c r="BQ764" s="189">
        <v>1</v>
      </c>
      <c r="BR764" s="189">
        <v>1</v>
      </c>
      <c r="BS764" s="189">
        <v>1</v>
      </c>
      <c r="BT764" s="125">
        <v>10567</v>
      </c>
      <c r="BU764" s="127">
        <v>0.307</v>
      </c>
      <c r="BV764" s="125">
        <v>8418</v>
      </c>
      <c r="BW764" s="127">
        <v>0.245</v>
      </c>
      <c r="BX764" s="125">
        <v>8</v>
      </c>
      <c r="BY764" s="127">
        <v>3.0000000000000001E-3</v>
      </c>
      <c r="BZ764" s="125">
        <v>74</v>
      </c>
      <c r="CA764" s="127">
        <v>3.0000000000000001E-3</v>
      </c>
      <c r="CB764" s="125">
        <v>10</v>
      </c>
      <c r="CC764" s="127">
        <v>2E-3</v>
      </c>
      <c r="CD764" s="128">
        <v>-2.5000000000000001E-3</v>
      </c>
      <c r="CE764" s="128">
        <v>-2.3E-3</v>
      </c>
      <c r="CF764" s="128">
        <v>-2E-3</v>
      </c>
      <c r="CG764" s="125">
        <v>137</v>
      </c>
      <c r="CH764" s="127">
        <v>4.9000000000000002E-2</v>
      </c>
      <c r="CI764" s="125">
        <v>52</v>
      </c>
      <c r="CJ764" s="127">
        <v>1.9E-2</v>
      </c>
      <c r="CK764" s="125">
        <v>10428</v>
      </c>
      <c r="CL764" s="127">
        <v>0.39400000000000002</v>
      </c>
      <c r="CM764" s="125">
        <v>8366</v>
      </c>
      <c r="CN764" s="127">
        <v>0.316</v>
      </c>
      <c r="CO764" s="125">
        <v>4195</v>
      </c>
      <c r="CP764" s="127">
        <v>0.746</v>
      </c>
      <c r="CQ764" s="125">
        <v>3548</v>
      </c>
      <c r="CR764" s="127">
        <v>0.63100000000000001</v>
      </c>
      <c r="CS764" s="189">
        <v>8.6801203000000007E-2</v>
      </c>
      <c r="CT764" s="189">
        <v>0.14673844599999999</v>
      </c>
      <c r="CU764" s="189">
        <v>0.16352</v>
      </c>
      <c r="CV764" s="188">
        <v>2.58</v>
      </c>
      <c r="CW764" s="189">
        <v>6.2719999999999998E-2</v>
      </c>
      <c r="CX764" s="189">
        <v>5.7367273000000003E-2</v>
      </c>
      <c r="CY764" s="189">
        <v>3.4618180000000002E-3</v>
      </c>
      <c r="CZ764" s="189">
        <v>6.2836360000000004E-3</v>
      </c>
      <c r="DA764" s="210">
        <v>0.6099</v>
      </c>
      <c r="DB764" s="210">
        <v>0.74530399999999997</v>
      </c>
    </row>
    <row r="765" spans="1:106" ht="16" x14ac:dyDescent="0.2">
      <c r="A765" s="107" t="s">
        <v>1426</v>
      </c>
      <c r="B765" s="197">
        <v>47080</v>
      </c>
      <c r="C765" s="197" t="s">
        <v>698</v>
      </c>
      <c r="D765" s="197" t="s">
        <v>350</v>
      </c>
      <c r="E765" s="200">
        <v>4</v>
      </c>
      <c r="F765" s="125">
        <v>36002</v>
      </c>
      <c r="G765" s="127">
        <v>1E-4</v>
      </c>
      <c r="H765" s="125">
        <v>0</v>
      </c>
      <c r="I765" s="125">
        <v>454</v>
      </c>
      <c r="J765" s="127">
        <v>1.26E-2</v>
      </c>
      <c r="K765" s="127">
        <v>1E-4</v>
      </c>
      <c r="L765" s="109">
        <v>7</v>
      </c>
      <c r="M765" s="109">
        <v>19</v>
      </c>
      <c r="N765" s="137">
        <v>1</v>
      </c>
      <c r="O765" s="198">
        <v>2.8</v>
      </c>
      <c r="P765" s="111">
        <v>-0.46</v>
      </c>
      <c r="Q765" s="111">
        <v>-0.67</v>
      </c>
      <c r="R765" s="127">
        <v>1.079035176546755E-4</v>
      </c>
      <c r="S765" s="109">
        <v>13</v>
      </c>
      <c r="T765" s="109">
        <v>36</v>
      </c>
      <c r="U765" s="145">
        <v>3</v>
      </c>
      <c r="V765" s="212">
        <v>8.3000000000000007</v>
      </c>
      <c r="W765" s="125">
        <v>4331</v>
      </c>
      <c r="X765" s="125">
        <v>12030</v>
      </c>
      <c r="Y765" s="125">
        <v>138</v>
      </c>
      <c r="Z765" s="125">
        <v>383</v>
      </c>
      <c r="AA765" s="125">
        <v>0</v>
      </c>
      <c r="AB765" s="125">
        <v>25</v>
      </c>
      <c r="AC765" s="200" t="s">
        <v>659</v>
      </c>
      <c r="AD765" s="201" t="s">
        <v>279</v>
      </c>
      <c r="AE765" s="199" t="s">
        <v>271</v>
      </c>
      <c r="AF765" s="141">
        <v>5.1999999999999998E-2</v>
      </c>
      <c r="AG765" s="145">
        <v>98</v>
      </c>
      <c r="AH765" s="145">
        <v>272</v>
      </c>
      <c r="AI765" s="188">
        <v>0</v>
      </c>
      <c r="AJ765" s="189">
        <v>0.91</v>
      </c>
      <c r="AK765" s="206">
        <v>-3.5000000000000003E-2</v>
      </c>
      <c r="AL765" s="190">
        <v>-0.3</v>
      </c>
      <c r="AM765" s="188">
        <v>0</v>
      </c>
      <c r="AN765" s="126">
        <v>-0.04</v>
      </c>
      <c r="AO765" s="147">
        <v>8.5999999999999993E-2</v>
      </c>
      <c r="AP765" s="145">
        <v>140</v>
      </c>
      <c r="AQ765" s="145">
        <v>389</v>
      </c>
      <c r="AR765" s="188">
        <v>0</v>
      </c>
      <c r="AS765" s="189">
        <v>0.95</v>
      </c>
      <c r="AT765" s="118">
        <v>2</v>
      </c>
      <c r="AU765" s="118">
        <v>3</v>
      </c>
      <c r="AV765" s="195">
        <v>0</v>
      </c>
      <c r="AW765" s="195">
        <v>0</v>
      </c>
      <c r="AX765" s="119">
        <v>0.57999999999999996</v>
      </c>
      <c r="AY765" s="121">
        <v>0.05</v>
      </c>
      <c r="AZ765" s="119">
        <v>0.39</v>
      </c>
      <c r="BA765" s="149">
        <v>0.27</v>
      </c>
      <c r="BB765" s="119">
        <v>0.12</v>
      </c>
      <c r="BC765" s="132">
        <v>0.11</v>
      </c>
      <c r="BD765" s="111">
        <v>-0.6</v>
      </c>
      <c r="BE765" s="194"/>
      <c r="BF765" s="111">
        <v>-0.17</v>
      </c>
      <c r="BG765" s="111">
        <v>-0.04</v>
      </c>
      <c r="BH765" s="111">
        <v>-0.34</v>
      </c>
      <c r="BI765" s="111">
        <v>-0.09</v>
      </c>
      <c r="BJ765" s="124">
        <v>0</v>
      </c>
      <c r="BK765" s="124">
        <v>0</v>
      </c>
      <c r="BL765" s="125">
        <v>1</v>
      </c>
      <c r="BM765" s="125">
        <v>66.285714285714292</v>
      </c>
      <c r="BN765" s="125">
        <v>8</v>
      </c>
      <c r="BO765" s="125">
        <v>19</v>
      </c>
      <c r="BP765" s="189">
        <v>1</v>
      </c>
      <c r="BQ765" s="189">
        <v>1</v>
      </c>
      <c r="BR765" s="189">
        <v>1</v>
      </c>
      <c r="BS765" s="189">
        <v>1</v>
      </c>
      <c r="BT765" s="125">
        <v>3348</v>
      </c>
      <c r="BU765" s="127">
        <v>9.2999999999999999E-2</v>
      </c>
      <c r="BV765" s="125">
        <v>3175</v>
      </c>
      <c r="BW765" s="127">
        <v>8.7999999999999995E-2</v>
      </c>
      <c r="BX765" s="125">
        <v>24</v>
      </c>
      <c r="BY765" s="127">
        <v>8.0000000000000002E-3</v>
      </c>
      <c r="BZ765" s="125">
        <v>135</v>
      </c>
      <c r="CA765" s="127">
        <v>5.0000000000000001E-3</v>
      </c>
      <c r="CB765" s="125">
        <v>22</v>
      </c>
      <c r="CC765" s="127">
        <v>4.0000000000000001E-3</v>
      </c>
      <c r="CD765" s="128">
        <v>4.7999999999999996E-3</v>
      </c>
      <c r="CE765" s="128">
        <v>-3.2000000000000002E-3</v>
      </c>
      <c r="CF765" s="128">
        <v>-1.5E-3</v>
      </c>
      <c r="CG765" s="125">
        <v>39</v>
      </c>
      <c r="CH765" s="127">
        <v>1.2999999999999999E-2</v>
      </c>
      <c r="CI765" s="125">
        <v>8</v>
      </c>
      <c r="CJ765" s="127">
        <v>3.0000000000000001E-3</v>
      </c>
      <c r="CK765" s="125">
        <v>3309</v>
      </c>
      <c r="CL765" s="127">
        <v>0.122</v>
      </c>
      <c r="CM765" s="125">
        <v>3167</v>
      </c>
      <c r="CN765" s="127">
        <v>0.11700000000000001</v>
      </c>
      <c r="CO765" s="125">
        <v>1210</v>
      </c>
      <c r="CP765" s="127">
        <v>0.19700000000000001</v>
      </c>
      <c r="CQ765" s="125">
        <v>1190</v>
      </c>
      <c r="CR765" s="127">
        <v>0.193</v>
      </c>
      <c r="CS765" s="189">
        <v>0.162370915</v>
      </c>
      <c r="CT765" s="189">
        <v>0.23029902999999999</v>
      </c>
      <c r="CU765" s="189">
        <v>0.17096272400000001</v>
      </c>
      <c r="CV765" s="188">
        <v>2.5939123639999999</v>
      </c>
      <c r="CW765" s="189">
        <v>0.25476362400000002</v>
      </c>
      <c r="CX765" s="189">
        <v>0.105994111</v>
      </c>
      <c r="CY765" s="189">
        <v>1.7499029999999999E-3</v>
      </c>
      <c r="CZ765" s="189">
        <v>7.0829400000000002E-3</v>
      </c>
      <c r="DA765" s="210">
        <v>0.9113</v>
      </c>
      <c r="DB765" s="210">
        <v>0.9409424999999999</v>
      </c>
    </row>
    <row r="766" spans="1:106" ht="16" x14ac:dyDescent="0.2">
      <c r="A766" s="107" t="s">
        <v>1427</v>
      </c>
      <c r="B766" s="197">
        <v>20820</v>
      </c>
      <c r="C766" s="197" t="s">
        <v>698</v>
      </c>
      <c r="D766" s="197" t="s">
        <v>329</v>
      </c>
      <c r="E766" s="200">
        <v>5</v>
      </c>
      <c r="F766" s="125">
        <v>34008</v>
      </c>
      <c r="G766" s="127">
        <v>1E-4</v>
      </c>
      <c r="H766" s="125">
        <v>0</v>
      </c>
      <c r="I766" s="125">
        <v>0</v>
      </c>
      <c r="J766" s="127">
        <v>0</v>
      </c>
      <c r="K766" s="127">
        <v>1E-4</v>
      </c>
      <c r="L766" s="109">
        <v>7</v>
      </c>
      <c r="M766" s="109">
        <v>21</v>
      </c>
      <c r="N766" s="118">
        <v>0</v>
      </c>
      <c r="O766" s="207">
        <v>0</v>
      </c>
      <c r="P766" s="111">
        <v>-0.3</v>
      </c>
      <c r="Q766" s="194"/>
      <c r="R766" s="127">
        <v>8.3002705888211953E-5</v>
      </c>
      <c r="S766" s="109">
        <v>10</v>
      </c>
      <c r="T766" s="109">
        <v>29</v>
      </c>
      <c r="U766" s="118">
        <v>0</v>
      </c>
      <c r="V766" s="207">
        <v>0</v>
      </c>
      <c r="W766" s="125">
        <v>4756</v>
      </c>
      <c r="X766" s="125">
        <v>13985</v>
      </c>
      <c r="Y766" s="125">
        <v>72</v>
      </c>
      <c r="Z766" s="125">
        <v>212</v>
      </c>
      <c r="AA766" s="125">
        <v>0</v>
      </c>
      <c r="AB766" s="125">
        <v>48</v>
      </c>
      <c r="AC766" s="200" t="s">
        <v>659</v>
      </c>
      <c r="AD766" s="201" t="s">
        <v>279</v>
      </c>
      <c r="AE766" s="201" t="s">
        <v>279</v>
      </c>
      <c r="AF766" s="113">
        <v>2.3E-2</v>
      </c>
      <c r="AG766" s="114">
        <v>351</v>
      </c>
      <c r="AH766" s="114">
        <v>1032</v>
      </c>
      <c r="AI766" s="188">
        <v>0</v>
      </c>
      <c r="AJ766" s="189">
        <v>0.99</v>
      </c>
      <c r="AK766" s="192">
        <v>0.01</v>
      </c>
      <c r="AL766" s="186">
        <v>-0.2</v>
      </c>
      <c r="AM766" s="188">
        <v>0</v>
      </c>
      <c r="AN766" s="126">
        <v>0.04</v>
      </c>
      <c r="AO766" s="113">
        <v>1.4E-2</v>
      </c>
      <c r="AP766" s="114">
        <v>437</v>
      </c>
      <c r="AQ766" s="114">
        <v>1285</v>
      </c>
      <c r="AR766" s="188">
        <v>0</v>
      </c>
      <c r="AS766" s="189">
        <v>0.95</v>
      </c>
      <c r="AT766" s="109">
        <v>4</v>
      </c>
      <c r="AU766" s="109">
        <v>4</v>
      </c>
      <c r="AV766" s="195">
        <v>0</v>
      </c>
      <c r="AW766" s="195">
        <v>0</v>
      </c>
      <c r="AX766" s="119">
        <v>0.4</v>
      </c>
      <c r="AY766" s="120">
        <v>0.02</v>
      </c>
      <c r="AZ766" s="119">
        <v>0.56999999999999995</v>
      </c>
      <c r="BA766" s="121">
        <v>0.04</v>
      </c>
      <c r="BB766" s="119">
        <v>0</v>
      </c>
      <c r="BC766" s="120">
        <v>0</v>
      </c>
      <c r="BD766" s="190">
        <v>3</v>
      </c>
      <c r="BE766" s="194"/>
      <c r="BF766" s="190">
        <v>0.06</v>
      </c>
      <c r="BG766" s="191">
        <v>0.01</v>
      </c>
      <c r="BH766" s="190">
        <v>0.21</v>
      </c>
      <c r="BI766" s="190">
        <v>0.03</v>
      </c>
      <c r="BJ766" s="111">
        <v>-7.0000000000000007E-2</v>
      </c>
      <c r="BK766" s="124">
        <v>0</v>
      </c>
      <c r="BL766" s="125">
        <v>1</v>
      </c>
      <c r="BM766" s="125">
        <v>109</v>
      </c>
      <c r="BN766" s="125">
        <v>10</v>
      </c>
      <c r="BO766" s="125">
        <v>5</v>
      </c>
      <c r="BP766" s="189">
        <v>1</v>
      </c>
      <c r="BQ766" s="189">
        <v>1</v>
      </c>
      <c r="BR766" s="189">
        <v>1</v>
      </c>
      <c r="BS766" s="189">
        <v>1</v>
      </c>
      <c r="BT766" s="125">
        <v>13549</v>
      </c>
      <c r="BU766" s="127">
        <v>0.39800000000000002</v>
      </c>
      <c r="BV766" s="125">
        <v>9790</v>
      </c>
      <c r="BW766" s="127">
        <v>0.28799999999999998</v>
      </c>
      <c r="BX766" s="125">
        <v>27</v>
      </c>
      <c r="BY766" s="127">
        <v>0.01</v>
      </c>
      <c r="BZ766" s="125">
        <v>172</v>
      </c>
      <c r="CA766" s="127">
        <v>7.0000000000000001E-3</v>
      </c>
      <c r="CB766" s="125">
        <v>19</v>
      </c>
      <c r="CC766" s="127">
        <v>3.0000000000000001E-3</v>
      </c>
      <c r="CD766" s="128">
        <v>1.5E-3</v>
      </c>
      <c r="CE766" s="128">
        <v>-1.1000000000000001E-3</v>
      </c>
      <c r="CF766" s="128">
        <v>-1.6000000000000001E-3</v>
      </c>
      <c r="CG766" s="125">
        <v>157</v>
      </c>
      <c r="CH766" s="127">
        <v>5.8999999999999997E-2</v>
      </c>
      <c r="CI766" s="125">
        <v>67</v>
      </c>
      <c r="CJ766" s="127">
        <v>2.5000000000000001E-2</v>
      </c>
      <c r="CK766" s="125">
        <v>13381</v>
      </c>
      <c r="CL766" s="127">
        <v>0.51700000000000002</v>
      </c>
      <c r="CM766" s="125">
        <v>9721</v>
      </c>
      <c r="CN766" s="127">
        <v>0.376</v>
      </c>
      <c r="CO766" s="125">
        <v>5559</v>
      </c>
      <c r="CP766" s="127">
        <v>0.91300000000000003</v>
      </c>
      <c r="CQ766" s="125">
        <v>4150</v>
      </c>
      <c r="CR766" s="127">
        <v>0.68200000000000005</v>
      </c>
      <c r="CS766" s="189">
        <v>5.4362952999999999E-2</v>
      </c>
      <c r="CT766" s="189">
        <v>0.11627768300000001</v>
      </c>
      <c r="CU766" s="189">
        <v>0.17898729699999999</v>
      </c>
      <c r="CV766" s="188">
        <v>2.4900000000000002</v>
      </c>
      <c r="CW766" s="189">
        <v>5.7927550000000001E-3</v>
      </c>
      <c r="CX766" s="189">
        <v>2.2994589999999999E-2</v>
      </c>
      <c r="CY766" s="189">
        <v>1.0585740000000001E-3</v>
      </c>
      <c r="CZ766" s="189">
        <v>6.5572809999999999E-3</v>
      </c>
      <c r="DA766" s="210">
        <v>0.19900000000000001</v>
      </c>
      <c r="DB766" s="210">
        <v>0.187838</v>
      </c>
    </row>
    <row r="767" spans="1:106" ht="16" x14ac:dyDescent="0.2">
      <c r="A767" s="107" t="s">
        <v>1428</v>
      </c>
      <c r="B767" s="197">
        <v>45980</v>
      </c>
      <c r="C767" s="197" t="s">
        <v>698</v>
      </c>
      <c r="D767" s="197" t="s">
        <v>502</v>
      </c>
      <c r="E767" s="200">
        <v>4</v>
      </c>
      <c r="F767" s="125">
        <v>33114</v>
      </c>
      <c r="G767" s="127">
        <v>1E-4</v>
      </c>
      <c r="H767" s="125">
        <v>1</v>
      </c>
      <c r="I767" s="125">
        <v>10305</v>
      </c>
      <c r="J767" s="127">
        <v>0.31119999999999998</v>
      </c>
      <c r="K767" s="127">
        <v>1E-4</v>
      </c>
      <c r="L767" s="109">
        <v>7</v>
      </c>
      <c r="M767" s="109">
        <v>21</v>
      </c>
      <c r="N767" s="137">
        <v>1</v>
      </c>
      <c r="O767" s="198">
        <v>3</v>
      </c>
      <c r="P767" s="186">
        <v>0.17</v>
      </c>
      <c r="Q767" s="194"/>
      <c r="R767" s="127">
        <v>4.9801623532927181E-5</v>
      </c>
      <c r="S767" s="109">
        <v>6</v>
      </c>
      <c r="T767" s="109">
        <v>18</v>
      </c>
      <c r="U767" s="118">
        <v>0</v>
      </c>
      <c r="V767" s="207">
        <v>0</v>
      </c>
      <c r="W767" s="125">
        <v>3139</v>
      </c>
      <c r="X767" s="125">
        <v>9479</v>
      </c>
      <c r="Y767" s="125">
        <v>78</v>
      </c>
      <c r="Z767" s="125">
        <v>236</v>
      </c>
      <c r="AA767" s="125">
        <v>0</v>
      </c>
      <c r="AB767" s="125">
        <v>21</v>
      </c>
      <c r="AC767" s="200" t="s">
        <v>659</v>
      </c>
      <c r="AD767" s="201" t="s">
        <v>279</v>
      </c>
      <c r="AE767" s="201" t="s">
        <v>279</v>
      </c>
      <c r="AF767" s="113">
        <v>2.4E-2</v>
      </c>
      <c r="AG767" s="145">
        <v>79</v>
      </c>
      <c r="AH767" s="145">
        <v>239</v>
      </c>
      <c r="AI767" s="188">
        <v>1</v>
      </c>
      <c r="AJ767" s="189">
        <v>0.99</v>
      </c>
      <c r="AK767" s="192">
        <v>1.4E-2</v>
      </c>
      <c r="AL767" s="190">
        <v>-0.59</v>
      </c>
      <c r="AM767" s="188">
        <v>0</v>
      </c>
      <c r="AN767" s="126">
        <v>0</v>
      </c>
      <c r="AO767" s="113">
        <v>0.01</v>
      </c>
      <c r="AP767" s="137">
        <v>194</v>
      </c>
      <c r="AQ767" s="137">
        <v>586</v>
      </c>
      <c r="AR767" s="188">
        <v>1</v>
      </c>
      <c r="AS767" s="189">
        <v>0.99</v>
      </c>
      <c r="AT767" s="195">
        <v>0</v>
      </c>
      <c r="AU767" s="195">
        <v>0</v>
      </c>
      <c r="AV767" s="195">
        <v>0</v>
      </c>
      <c r="AW767" s="195">
        <v>0</v>
      </c>
      <c r="AX767" s="119">
        <v>0.44</v>
      </c>
      <c r="AY767" s="120">
        <v>0</v>
      </c>
      <c r="AZ767" s="119">
        <v>0.41</v>
      </c>
      <c r="BA767" s="120">
        <v>0</v>
      </c>
      <c r="BB767" s="119">
        <v>0</v>
      </c>
      <c r="BC767" s="120">
        <v>0</v>
      </c>
      <c r="BD767" s="194"/>
      <c r="BE767" s="194"/>
      <c r="BF767" s="190">
        <v>0.04</v>
      </c>
      <c r="BG767" s="124">
        <v>0</v>
      </c>
      <c r="BH767" s="111">
        <v>-0.04</v>
      </c>
      <c r="BI767" s="124">
        <v>0</v>
      </c>
      <c r="BJ767" s="111">
        <v>-0.06</v>
      </c>
      <c r="BK767" s="124">
        <v>0</v>
      </c>
      <c r="BL767" s="125">
        <v>1</v>
      </c>
      <c r="BM767" s="125">
        <v>51</v>
      </c>
      <c r="BN767" s="125">
        <v>9</v>
      </c>
      <c r="BO767" s="125">
        <v>5</v>
      </c>
      <c r="BP767" s="189">
        <v>1</v>
      </c>
      <c r="BQ767" s="189">
        <v>1</v>
      </c>
      <c r="BR767" s="189">
        <v>1</v>
      </c>
      <c r="BS767" s="189">
        <v>1</v>
      </c>
      <c r="BT767" s="125">
        <v>9601</v>
      </c>
      <c r="BU767" s="127">
        <v>0.28999999999999998</v>
      </c>
      <c r="BV767" s="125">
        <v>7837</v>
      </c>
      <c r="BW767" s="127">
        <v>0.23699999999999999</v>
      </c>
      <c r="BX767" s="125"/>
      <c r="BY767" s="127"/>
      <c r="BZ767" s="125">
        <v>16</v>
      </c>
      <c r="CA767" s="127">
        <v>1E-3</v>
      </c>
      <c r="CB767" s="125">
        <v>6</v>
      </c>
      <c r="CC767" s="127">
        <v>1E-3</v>
      </c>
      <c r="CD767" s="128">
        <v>0</v>
      </c>
      <c r="CE767" s="128">
        <v>-2.2000000000000001E-3</v>
      </c>
      <c r="CF767" s="128">
        <v>-1E-3</v>
      </c>
      <c r="CG767" s="125">
        <v>79</v>
      </c>
      <c r="CH767" s="127">
        <v>3.7999999999999999E-2</v>
      </c>
      <c r="CI767" s="125">
        <v>22</v>
      </c>
      <c r="CJ767" s="127">
        <v>1.0999999999999999E-2</v>
      </c>
      <c r="CK767" s="125">
        <v>9520</v>
      </c>
      <c r="CL767" s="127">
        <v>0.35499999999999998</v>
      </c>
      <c r="CM767" s="125">
        <v>7815</v>
      </c>
      <c r="CN767" s="127">
        <v>0.29099999999999998</v>
      </c>
      <c r="CO767" s="125">
        <v>3889</v>
      </c>
      <c r="CP767" s="127">
        <v>0.77300000000000002</v>
      </c>
      <c r="CQ767" s="125">
        <v>3329</v>
      </c>
      <c r="CR767" s="127">
        <v>0.66200000000000003</v>
      </c>
      <c r="CS767" s="189">
        <v>9.5742759000000011E-2</v>
      </c>
      <c r="CT767" s="189">
        <v>0.26599326600000001</v>
      </c>
      <c r="CU767" s="189">
        <v>0.151929697</v>
      </c>
      <c r="CV767" s="188">
        <v>2.73</v>
      </c>
      <c r="CW767" s="189">
        <v>0.374645165</v>
      </c>
      <c r="CX767" s="189">
        <v>2.4219363000000001E-2</v>
      </c>
      <c r="CY767" s="189">
        <v>6.3115300000000001E-3</v>
      </c>
      <c r="CZ767" s="189">
        <v>1.8149423000000001E-2</v>
      </c>
      <c r="DA767" s="210">
        <v>0.90159999999999996</v>
      </c>
      <c r="DB767" s="210">
        <v>0.70964700000000003</v>
      </c>
    </row>
    <row r="768" spans="1:106" ht="16" x14ac:dyDescent="0.2">
      <c r="A768" s="107" t="s">
        <v>1429</v>
      </c>
      <c r="B768" s="197">
        <v>32700</v>
      </c>
      <c r="C768" s="197" t="s">
        <v>698</v>
      </c>
      <c r="D768" s="197" t="s">
        <v>495</v>
      </c>
      <c r="E768" s="200">
        <v>7</v>
      </c>
      <c r="F768" s="125">
        <v>28542</v>
      </c>
      <c r="G768" s="127">
        <v>1E-4</v>
      </c>
      <c r="H768" s="125">
        <v>0</v>
      </c>
      <c r="I768" s="125">
        <v>2185</v>
      </c>
      <c r="J768" s="127">
        <v>7.6600000000000001E-2</v>
      </c>
      <c r="K768" s="127">
        <v>1E-4</v>
      </c>
      <c r="L768" s="109">
        <v>7</v>
      </c>
      <c r="M768" s="109">
        <v>25</v>
      </c>
      <c r="N768" s="118">
        <v>0</v>
      </c>
      <c r="O768" s="207">
        <v>0</v>
      </c>
      <c r="P768" s="186">
        <v>0.17</v>
      </c>
      <c r="Q768" s="194"/>
      <c r="R768" s="127">
        <v>4.9801623532927181E-5</v>
      </c>
      <c r="S768" s="109">
        <v>6</v>
      </c>
      <c r="T768" s="109">
        <v>21</v>
      </c>
      <c r="U768" s="118">
        <v>0</v>
      </c>
      <c r="V768" s="207">
        <v>0</v>
      </c>
      <c r="W768" s="125">
        <v>3304</v>
      </c>
      <c r="X768" s="125">
        <v>11576</v>
      </c>
      <c r="Y768" s="125">
        <v>83</v>
      </c>
      <c r="Z768" s="125">
        <v>291</v>
      </c>
      <c r="AA768" s="125">
        <v>0</v>
      </c>
      <c r="AB768" s="125">
        <v>6</v>
      </c>
      <c r="AC768" s="200" t="s">
        <v>659</v>
      </c>
      <c r="AD768" s="201" t="s">
        <v>279</v>
      </c>
      <c r="AE768" s="201" t="s">
        <v>279</v>
      </c>
      <c r="AF768" s="113">
        <v>2.8000000000000001E-2</v>
      </c>
      <c r="AG768" s="145">
        <v>126</v>
      </c>
      <c r="AH768" s="145">
        <v>441</v>
      </c>
      <c r="AI768" s="188">
        <v>0</v>
      </c>
      <c r="AJ768" s="189">
        <v>0.98</v>
      </c>
      <c r="AK768" s="116">
        <v>0</v>
      </c>
      <c r="AL768" s="190">
        <v>-0.63</v>
      </c>
      <c r="AM768" s="188">
        <v>0</v>
      </c>
      <c r="AN768" s="126">
        <v>-0.02</v>
      </c>
      <c r="AO768" s="113">
        <v>2.8000000000000001E-2</v>
      </c>
      <c r="AP768" s="114">
        <v>342</v>
      </c>
      <c r="AQ768" s="114">
        <v>1198</v>
      </c>
      <c r="AR768" s="188">
        <v>0</v>
      </c>
      <c r="AS768" s="189">
        <v>1</v>
      </c>
      <c r="AT768" s="195">
        <v>0</v>
      </c>
      <c r="AU768" s="195">
        <v>0</v>
      </c>
      <c r="AV768" s="195">
        <v>0</v>
      </c>
      <c r="AW768" s="195">
        <v>0</v>
      </c>
      <c r="AX768" s="119">
        <v>0.34</v>
      </c>
      <c r="AY768" s="120">
        <v>0.01</v>
      </c>
      <c r="AZ768" s="119">
        <v>0.24</v>
      </c>
      <c r="BA768" s="132">
        <v>0.1</v>
      </c>
      <c r="BB768" s="119">
        <v>0</v>
      </c>
      <c r="BC768" s="120">
        <v>0</v>
      </c>
      <c r="BD768" s="111">
        <v>-1</v>
      </c>
      <c r="BE768" s="194"/>
      <c r="BF768" s="111">
        <v>-0.02</v>
      </c>
      <c r="BG768" s="191">
        <v>0.01</v>
      </c>
      <c r="BH768" s="124">
        <v>0</v>
      </c>
      <c r="BI768" s="190">
        <v>0.08</v>
      </c>
      <c r="BJ768" s="124">
        <v>0</v>
      </c>
      <c r="BK768" s="124">
        <v>0</v>
      </c>
      <c r="BL768" s="125">
        <v>3</v>
      </c>
      <c r="BM768" s="125">
        <v>51</v>
      </c>
      <c r="BN768" s="125">
        <v>7</v>
      </c>
      <c r="BO768" s="125">
        <v>6</v>
      </c>
      <c r="BP768" s="189">
        <v>1</v>
      </c>
      <c r="BQ768" s="189">
        <v>1</v>
      </c>
      <c r="BR768" s="189">
        <v>1</v>
      </c>
      <c r="BS768" s="189">
        <v>1</v>
      </c>
      <c r="BT768" s="125">
        <v>12162</v>
      </c>
      <c r="BU768" s="127">
        <v>0.42599999999999999</v>
      </c>
      <c r="BV768" s="125">
        <v>10971</v>
      </c>
      <c r="BW768" s="127">
        <v>0.38400000000000001</v>
      </c>
      <c r="BX768" s="125">
        <v>34</v>
      </c>
      <c r="BY768" s="127">
        <v>1.4999999999999999E-2</v>
      </c>
      <c r="BZ768" s="125">
        <v>91</v>
      </c>
      <c r="CA768" s="127">
        <v>4.0000000000000001E-3</v>
      </c>
      <c r="CB768" s="125">
        <v>10</v>
      </c>
      <c r="CC768" s="127">
        <v>2E-3</v>
      </c>
      <c r="CD768" s="128">
        <v>-6.8999999999999999E-3</v>
      </c>
      <c r="CE768" s="128">
        <v>-2.5999999999999999E-3</v>
      </c>
      <c r="CF768" s="128">
        <v>-1.4E-3</v>
      </c>
      <c r="CG768" s="125">
        <v>301</v>
      </c>
      <c r="CH768" s="127">
        <v>0.129</v>
      </c>
      <c r="CI768" s="125">
        <v>113</v>
      </c>
      <c r="CJ768" s="127">
        <v>4.8000000000000001E-2</v>
      </c>
      <c r="CK768" s="125">
        <v>11861</v>
      </c>
      <c r="CL768" s="127">
        <v>0.53800000000000003</v>
      </c>
      <c r="CM768" s="125">
        <v>10858</v>
      </c>
      <c r="CN768" s="127">
        <v>0.49199999999999999</v>
      </c>
      <c r="CO768" s="125">
        <v>4821</v>
      </c>
      <c r="CP768" s="127">
        <v>0.83599999999999997</v>
      </c>
      <c r="CQ768" s="125">
        <v>4563</v>
      </c>
      <c r="CR768" s="127">
        <v>0.79200000000000004</v>
      </c>
      <c r="CS768" s="189">
        <v>6.7262970000000005E-2</v>
      </c>
      <c r="CT768" s="189">
        <v>9.9519284E-2</v>
      </c>
      <c r="CU768" s="189">
        <v>0.20194800600000001</v>
      </c>
      <c r="CV768" s="188">
        <v>2.2200000000000002</v>
      </c>
      <c r="CW768" s="189">
        <v>1.2052413999999999E-2</v>
      </c>
      <c r="CX768" s="189">
        <v>4.4565902999999997E-2</v>
      </c>
      <c r="CY768" s="189">
        <v>4.379511E-3</v>
      </c>
      <c r="CZ768" s="189">
        <v>9.0393100000000001E-3</v>
      </c>
      <c r="DA768" s="210">
        <v>0.1067</v>
      </c>
      <c r="DB768" s="210">
        <v>5.4122999999999998E-2</v>
      </c>
    </row>
    <row r="769" spans="1:106" ht="16" x14ac:dyDescent="0.2">
      <c r="A769" s="107" t="s">
        <v>1430</v>
      </c>
      <c r="B769" s="197">
        <v>45580</v>
      </c>
      <c r="C769" s="197" t="s">
        <v>698</v>
      </c>
      <c r="D769" s="197" t="s">
        <v>350</v>
      </c>
      <c r="E769" s="200">
        <v>4</v>
      </c>
      <c r="F769" s="125">
        <v>26320</v>
      </c>
      <c r="G769" s="127">
        <v>1E-4</v>
      </c>
      <c r="H769" s="125">
        <v>0</v>
      </c>
      <c r="I769" s="125">
        <v>0</v>
      </c>
      <c r="J769" s="127">
        <v>0</v>
      </c>
      <c r="K769" s="127">
        <v>1E-4</v>
      </c>
      <c r="L769" s="109">
        <v>7</v>
      </c>
      <c r="M769" s="109">
        <v>27</v>
      </c>
      <c r="N769" s="118">
        <v>0</v>
      </c>
      <c r="O769" s="207">
        <v>0</v>
      </c>
      <c r="P769" s="111">
        <v>-0.36</v>
      </c>
      <c r="Q769" s="111">
        <v>-1</v>
      </c>
      <c r="R769" s="127">
        <v>9.1302976477033158E-5</v>
      </c>
      <c r="S769" s="109">
        <v>11</v>
      </c>
      <c r="T769" s="109">
        <v>42</v>
      </c>
      <c r="U769" s="145">
        <v>2</v>
      </c>
      <c r="V769" s="212">
        <v>7.6</v>
      </c>
      <c r="W769" s="125">
        <v>3501</v>
      </c>
      <c r="X769" s="125">
        <v>13302</v>
      </c>
      <c r="Y769" s="125">
        <v>131</v>
      </c>
      <c r="Z769" s="125">
        <v>498</v>
      </c>
      <c r="AA769" s="125">
        <v>0</v>
      </c>
      <c r="AB769" s="125">
        <v>31</v>
      </c>
      <c r="AC769" s="200" t="s">
        <v>659</v>
      </c>
      <c r="AD769" s="201" t="s">
        <v>279</v>
      </c>
      <c r="AE769" s="201" t="s">
        <v>279</v>
      </c>
      <c r="AF769" s="113">
        <v>0</v>
      </c>
      <c r="AG769" s="137">
        <v>161</v>
      </c>
      <c r="AH769" s="137">
        <v>612</v>
      </c>
      <c r="AI769" s="188">
        <v>0</v>
      </c>
      <c r="AJ769" s="189">
        <v>0.98</v>
      </c>
      <c r="AK769" s="206">
        <v>-3.1E-2</v>
      </c>
      <c r="AL769" s="186">
        <v>-0.24</v>
      </c>
      <c r="AM769" s="188">
        <v>0</v>
      </c>
      <c r="AN769" s="126">
        <v>0</v>
      </c>
      <c r="AO769" s="134">
        <v>3.1E-2</v>
      </c>
      <c r="AP769" s="137">
        <v>213</v>
      </c>
      <c r="AQ769" s="137">
        <v>809</v>
      </c>
      <c r="AR769" s="188">
        <v>0</v>
      </c>
      <c r="AS769" s="189">
        <v>0.98</v>
      </c>
      <c r="AT769" s="114">
        <v>4</v>
      </c>
      <c r="AU769" s="114">
        <v>6</v>
      </c>
      <c r="AV769" s="195">
        <v>0</v>
      </c>
      <c r="AW769" s="195">
        <v>0</v>
      </c>
      <c r="AX769" s="152">
        <v>0.87</v>
      </c>
      <c r="AY769" s="121">
        <v>7.0000000000000007E-2</v>
      </c>
      <c r="AZ769" s="149">
        <v>0.97</v>
      </c>
      <c r="BA769" s="121">
        <v>0.05</v>
      </c>
      <c r="BB769" s="119">
        <v>0.35</v>
      </c>
      <c r="BC769" s="120">
        <v>0.03</v>
      </c>
      <c r="BD769" s="190">
        <v>0.34</v>
      </c>
      <c r="BE769" s="194"/>
      <c r="BF769" s="111">
        <v>-0.04</v>
      </c>
      <c r="BG769" s="191">
        <v>0.01</v>
      </c>
      <c r="BH769" s="191">
        <v>0.01</v>
      </c>
      <c r="BI769" s="111">
        <v>-0.14000000000000001</v>
      </c>
      <c r="BJ769" s="111">
        <v>-0.09</v>
      </c>
      <c r="BK769" s="111">
        <v>-0.05</v>
      </c>
      <c r="BL769" s="125">
        <v>1</v>
      </c>
      <c r="BM769" s="125">
        <v>61.714285714285722</v>
      </c>
      <c r="BN769" s="125">
        <v>8.2857142857142865</v>
      </c>
      <c r="BO769" s="125">
        <v>14</v>
      </c>
      <c r="BP769" s="189">
        <v>1</v>
      </c>
      <c r="BQ769" s="189">
        <v>1</v>
      </c>
      <c r="BR769" s="189">
        <v>1</v>
      </c>
      <c r="BS769" s="189">
        <v>1</v>
      </c>
      <c r="BT769" s="125">
        <v>7388</v>
      </c>
      <c r="BU769" s="127">
        <v>0.28100000000000003</v>
      </c>
      <c r="BV769" s="125">
        <v>6597</v>
      </c>
      <c r="BW769" s="127">
        <v>0.251</v>
      </c>
      <c r="BX769" s="125">
        <v>30</v>
      </c>
      <c r="BY769" s="127">
        <v>1.4999999999999999E-2</v>
      </c>
      <c r="BZ769" s="125">
        <v>137</v>
      </c>
      <c r="CA769" s="127">
        <v>7.0000000000000001E-3</v>
      </c>
      <c r="CB769" s="125">
        <v>25</v>
      </c>
      <c r="CC769" s="127">
        <v>5.0000000000000001E-3</v>
      </c>
      <c r="CD769" s="128">
        <v>5.5999999999999999E-3</v>
      </c>
      <c r="CE769" s="128">
        <v>5.9999999999999995E-4</v>
      </c>
      <c r="CF769" s="128">
        <v>2.5000000000000001E-3</v>
      </c>
      <c r="CG769" s="125">
        <v>109</v>
      </c>
      <c r="CH769" s="127">
        <v>5.5E-2</v>
      </c>
      <c r="CI769" s="125">
        <v>41</v>
      </c>
      <c r="CJ769" s="127">
        <v>2.1000000000000001E-2</v>
      </c>
      <c r="CK769" s="125">
        <v>7277</v>
      </c>
      <c r="CL769" s="127">
        <v>0.35699999999999998</v>
      </c>
      <c r="CM769" s="125">
        <v>6556</v>
      </c>
      <c r="CN769" s="127">
        <v>0.32200000000000001</v>
      </c>
      <c r="CO769" s="125">
        <v>3058</v>
      </c>
      <c r="CP769" s="127">
        <v>0.626</v>
      </c>
      <c r="CQ769" s="125">
        <v>2879</v>
      </c>
      <c r="CR769" s="127">
        <v>0.59</v>
      </c>
      <c r="CS769" s="189">
        <v>0.133213952</v>
      </c>
      <c r="CT769" s="189">
        <v>0.22274307600000001</v>
      </c>
      <c r="CU769" s="189">
        <v>0.18548632200000001</v>
      </c>
      <c r="CV769" s="188">
        <v>2.52</v>
      </c>
      <c r="CW769" s="189">
        <v>0.279787234</v>
      </c>
      <c r="CX769" s="189">
        <v>2.3860182000000001E-2</v>
      </c>
      <c r="CY769" s="189">
        <v>3.0015200000000001E-3</v>
      </c>
      <c r="CZ769" s="189">
        <v>6.1550149999999998E-3</v>
      </c>
      <c r="DA769" s="210">
        <v>0.85319999999999996</v>
      </c>
      <c r="DB769" s="210">
        <v>0.68545</v>
      </c>
    </row>
    <row r="770" spans="1:106" ht="16" x14ac:dyDescent="0.2">
      <c r="A770" s="107" t="s">
        <v>1431</v>
      </c>
      <c r="B770" s="197">
        <v>35140</v>
      </c>
      <c r="C770" s="197" t="s">
        <v>698</v>
      </c>
      <c r="D770" s="197" t="s">
        <v>432</v>
      </c>
      <c r="E770" s="200">
        <v>4</v>
      </c>
      <c r="F770" s="125">
        <v>38440</v>
      </c>
      <c r="G770" s="127">
        <v>1E-4</v>
      </c>
      <c r="H770" s="125">
        <v>0</v>
      </c>
      <c r="I770" s="125">
        <v>1190</v>
      </c>
      <c r="J770" s="127">
        <v>3.1E-2</v>
      </c>
      <c r="K770" s="127">
        <v>1E-4</v>
      </c>
      <c r="L770" s="109">
        <v>7</v>
      </c>
      <c r="M770" s="109">
        <v>18</v>
      </c>
      <c r="N770" s="145">
        <v>2</v>
      </c>
      <c r="O770" s="212">
        <v>5.2</v>
      </c>
      <c r="P770" s="111">
        <v>-0.63</v>
      </c>
      <c r="Q770" s="194"/>
      <c r="R770" s="127">
        <v>1.5770514118760269E-4</v>
      </c>
      <c r="S770" s="109">
        <v>19</v>
      </c>
      <c r="T770" s="109">
        <v>49</v>
      </c>
      <c r="U770" s="118">
        <v>0</v>
      </c>
      <c r="V770" s="207">
        <v>0</v>
      </c>
      <c r="W770" s="125">
        <v>5106</v>
      </c>
      <c r="X770" s="125">
        <v>13283</v>
      </c>
      <c r="Y770" s="125">
        <v>108</v>
      </c>
      <c r="Z770" s="125">
        <v>281</v>
      </c>
      <c r="AA770" s="125">
        <v>0</v>
      </c>
      <c r="AB770" s="125">
        <v>28</v>
      </c>
      <c r="AC770" s="200" t="s">
        <v>659</v>
      </c>
      <c r="AD770" s="201" t="s">
        <v>279</v>
      </c>
      <c r="AE770" s="201" t="s">
        <v>279</v>
      </c>
      <c r="AF770" s="113">
        <v>1.9E-2</v>
      </c>
      <c r="AG770" s="114">
        <v>554</v>
      </c>
      <c r="AH770" s="114">
        <v>1441</v>
      </c>
      <c r="AI770" s="188">
        <v>1</v>
      </c>
      <c r="AJ770" s="189">
        <v>0.99</v>
      </c>
      <c r="AK770" s="202">
        <v>2E-3</v>
      </c>
      <c r="AL770" s="191">
        <v>-0.09</v>
      </c>
      <c r="AM770" s="188">
        <v>0</v>
      </c>
      <c r="AN770" s="126">
        <v>0.04</v>
      </c>
      <c r="AO770" s="113">
        <v>1.7999999999999999E-2</v>
      </c>
      <c r="AP770" s="114">
        <v>611</v>
      </c>
      <c r="AQ770" s="114">
        <v>1589</v>
      </c>
      <c r="AR770" s="188">
        <v>1</v>
      </c>
      <c r="AS770" s="189">
        <v>0.95</v>
      </c>
      <c r="AT770" s="118">
        <v>1</v>
      </c>
      <c r="AU770" s="118">
        <v>2</v>
      </c>
      <c r="AV770" s="195">
        <v>0</v>
      </c>
      <c r="AW770" s="195">
        <v>0</v>
      </c>
      <c r="AX770" s="119">
        <v>0.28999999999999998</v>
      </c>
      <c r="AY770" s="120">
        <v>0.01</v>
      </c>
      <c r="AZ770" s="119">
        <v>0.2</v>
      </c>
      <c r="BA770" s="120">
        <v>0</v>
      </c>
      <c r="BB770" s="119">
        <v>0.05</v>
      </c>
      <c r="BC770" s="120">
        <v>0</v>
      </c>
      <c r="BD770" s="194"/>
      <c r="BE770" s="194"/>
      <c r="BF770" s="123">
        <v>-0.01</v>
      </c>
      <c r="BG770" s="191">
        <v>0.01</v>
      </c>
      <c r="BH770" s="186">
        <v>0.02</v>
      </c>
      <c r="BI770" s="124">
        <v>0</v>
      </c>
      <c r="BJ770" s="111">
        <v>-0.02</v>
      </c>
      <c r="BK770" s="124">
        <v>0</v>
      </c>
      <c r="BL770" s="125">
        <v>1</v>
      </c>
      <c r="BM770" s="125">
        <v>54</v>
      </c>
      <c r="BN770" s="125">
        <v>7</v>
      </c>
      <c r="BO770" s="125">
        <v>6</v>
      </c>
      <c r="BP770" s="189">
        <v>1</v>
      </c>
      <c r="BQ770" s="189">
        <v>1</v>
      </c>
      <c r="BR770" s="189">
        <v>1</v>
      </c>
      <c r="BS770" s="189">
        <v>1</v>
      </c>
      <c r="BT770" s="125">
        <v>14955</v>
      </c>
      <c r="BU770" s="127">
        <v>0.38900000000000001</v>
      </c>
      <c r="BV770" s="125">
        <v>12655</v>
      </c>
      <c r="BW770" s="127">
        <v>0.32900000000000001</v>
      </c>
      <c r="BX770" s="125">
        <v>27</v>
      </c>
      <c r="BY770" s="127">
        <v>0.01</v>
      </c>
      <c r="BZ770" s="125">
        <v>215</v>
      </c>
      <c r="CA770" s="127">
        <v>7.0000000000000001E-3</v>
      </c>
      <c r="CB770" s="125">
        <v>62</v>
      </c>
      <c r="CC770" s="127">
        <v>8.0000000000000002E-3</v>
      </c>
      <c r="CD770" s="128">
        <v>-1.52E-2</v>
      </c>
      <c r="CE770" s="128">
        <v>-3.5000000000000001E-3</v>
      </c>
      <c r="CF770" s="128">
        <v>3.3E-3</v>
      </c>
      <c r="CG770" s="125">
        <v>299</v>
      </c>
      <c r="CH770" s="127">
        <v>0.108</v>
      </c>
      <c r="CI770" s="125">
        <v>118</v>
      </c>
      <c r="CJ770" s="127">
        <v>4.2999999999999997E-2</v>
      </c>
      <c r="CK770" s="125">
        <v>14618</v>
      </c>
      <c r="CL770" s="127">
        <v>0.48299999999999998</v>
      </c>
      <c r="CM770" s="125">
        <v>12523</v>
      </c>
      <c r="CN770" s="127">
        <v>0.41399999999999998</v>
      </c>
      <c r="CO770" s="125">
        <v>6429</v>
      </c>
      <c r="CP770" s="127">
        <v>0.82499999999999996</v>
      </c>
      <c r="CQ770" s="125">
        <v>5649</v>
      </c>
      <c r="CR770" s="127">
        <v>0.72499999999999998</v>
      </c>
      <c r="CS770" s="189">
        <v>9.0148253999999997E-2</v>
      </c>
      <c r="CT770" s="189">
        <v>0.187351029</v>
      </c>
      <c r="CU770" s="189">
        <v>0.202783559</v>
      </c>
      <c r="CV770" s="188">
        <v>2.4700000000000002</v>
      </c>
      <c r="CW770" s="189">
        <v>0.29492715899999999</v>
      </c>
      <c r="CX770" s="189">
        <v>7.8381894000000008E-2</v>
      </c>
      <c r="CY770" s="189">
        <v>3.3818939999999999E-3</v>
      </c>
      <c r="CZ770" s="189">
        <v>5.5150879999999996E-3</v>
      </c>
      <c r="DA770" s="210">
        <v>0.92320000000000002</v>
      </c>
      <c r="DB770" s="210">
        <v>0.63323799999999997</v>
      </c>
    </row>
    <row r="771" spans="1:106" ht="16" x14ac:dyDescent="0.2">
      <c r="A771" s="107" t="s">
        <v>1432</v>
      </c>
      <c r="B771" s="197">
        <v>49780</v>
      </c>
      <c r="C771" s="197" t="s">
        <v>698</v>
      </c>
      <c r="D771" s="197" t="s">
        <v>343</v>
      </c>
      <c r="E771" s="200">
        <v>5</v>
      </c>
      <c r="F771" s="125">
        <v>86215</v>
      </c>
      <c r="G771" s="127">
        <v>2.9999999999999997E-4</v>
      </c>
      <c r="H771" s="125">
        <v>0</v>
      </c>
      <c r="I771" s="125">
        <v>1521</v>
      </c>
      <c r="J771" s="127">
        <v>1.7600000000000001E-2</v>
      </c>
      <c r="K771" s="127">
        <v>1E-4</v>
      </c>
      <c r="L771" s="118">
        <v>7</v>
      </c>
      <c r="M771" s="118">
        <v>8</v>
      </c>
      <c r="N771" s="118">
        <v>0</v>
      </c>
      <c r="O771" s="207">
        <v>0</v>
      </c>
      <c r="P771" s="111">
        <v>-0.56000000000000005</v>
      </c>
      <c r="Q771" s="194"/>
      <c r="R771" s="127">
        <v>1.3280432942113909E-4</v>
      </c>
      <c r="S771" s="109">
        <v>16</v>
      </c>
      <c r="T771" s="109">
        <v>19</v>
      </c>
      <c r="U771" s="118">
        <v>0</v>
      </c>
      <c r="V771" s="207">
        <v>0</v>
      </c>
      <c r="W771" s="125">
        <v>8879</v>
      </c>
      <c r="X771" s="125">
        <v>10299</v>
      </c>
      <c r="Y771" s="125">
        <v>134</v>
      </c>
      <c r="Z771" s="125">
        <v>155</v>
      </c>
      <c r="AA771" s="125">
        <v>0</v>
      </c>
      <c r="AB771" s="125">
        <v>51</v>
      </c>
      <c r="AC771" s="200" t="s">
        <v>966</v>
      </c>
      <c r="AD771" s="203" t="s">
        <v>315</v>
      </c>
      <c r="AE771" s="201" t="s">
        <v>279</v>
      </c>
      <c r="AF771" s="113">
        <v>4.0000000000000001E-3</v>
      </c>
      <c r="AG771" s="137">
        <v>599</v>
      </c>
      <c r="AH771" s="137">
        <v>695</v>
      </c>
      <c r="AI771" s="188">
        <v>1</v>
      </c>
      <c r="AJ771" s="189">
        <v>1</v>
      </c>
      <c r="AK771" s="206">
        <v>-2.4E-2</v>
      </c>
      <c r="AL771" s="186">
        <v>-0.2</v>
      </c>
      <c r="AM771" s="188">
        <v>0</v>
      </c>
      <c r="AN771" s="126">
        <v>0.01</v>
      </c>
      <c r="AO771" s="113">
        <v>2.9000000000000001E-2</v>
      </c>
      <c r="AP771" s="137">
        <v>746</v>
      </c>
      <c r="AQ771" s="137">
        <v>865</v>
      </c>
      <c r="AR771" s="188">
        <v>1</v>
      </c>
      <c r="AS771" s="189">
        <v>0.99</v>
      </c>
      <c r="AT771" s="195">
        <v>1</v>
      </c>
      <c r="AU771" s="195">
        <v>1</v>
      </c>
      <c r="AV771" s="137">
        <v>22</v>
      </c>
      <c r="AW771" s="137">
        <v>14</v>
      </c>
      <c r="AX771" s="119">
        <v>0.76</v>
      </c>
      <c r="AY771" s="120">
        <v>0.01</v>
      </c>
      <c r="AZ771" s="119">
        <v>0.56999999999999995</v>
      </c>
      <c r="BA771" s="121">
        <v>0.05</v>
      </c>
      <c r="BB771" s="119">
        <v>0.33</v>
      </c>
      <c r="BC771" s="121">
        <v>0.05</v>
      </c>
      <c r="BD771" s="111">
        <v>-0.86</v>
      </c>
      <c r="BE771" s="111">
        <v>-0.28999999999999998</v>
      </c>
      <c r="BF771" s="190">
        <v>0.06</v>
      </c>
      <c r="BG771" s="123">
        <v>-0.01</v>
      </c>
      <c r="BH771" s="190">
        <v>0.15</v>
      </c>
      <c r="BI771" s="123">
        <v>-0.01</v>
      </c>
      <c r="BJ771" s="124">
        <v>0</v>
      </c>
      <c r="BK771" s="124">
        <v>0</v>
      </c>
      <c r="BL771" s="125">
        <v>1</v>
      </c>
      <c r="BM771" s="125">
        <v>162</v>
      </c>
      <c r="BN771" s="125">
        <v>24</v>
      </c>
      <c r="BO771" s="125">
        <v>27</v>
      </c>
      <c r="BP771" s="189">
        <v>1</v>
      </c>
      <c r="BQ771" s="189">
        <v>1</v>
      </c>
      <c r="BR771" s="189">
        <v>1</v>
      </c>
      <c r="BS771" s="189">
        <v>1</v>
      </c>
      <c r="BT771" s="125">
        <v>31788</v>
      </c>
      <c r="BU771" s="127">
        <v>0.36899999999999999</v>
      </c>
      <c r="BV771" s="125">
        <v>30538</v>
      </c>
      <c r="BW771" s="127">
        <v>0.35399999999999998</v>
      </c>
      <c r="BX771" s="125">
        <v>87</v>
      </c>
      <c r="BY771" s="127">
        <v>1.2999999999999999E-2</v>
      </c>
      <c r="BZ771" s="125">
        <v>391</v>
      </c>
      <c r="CA771" s="127">
        <v>6.0000000000000001E-3</v>
      </c>
      <c r="CB771" s="125">
        <v>53</v>
      </c>
      <c r="CC771" s="127">
        <v>3.0000000000000001E-3</v>
      </c>
      <c r="CD771" s="128">
        <v>-5.0000000000000001E-4</v>
      </c>
      <c r="CE771" s="128">
        <v>-1.4E-3</v>
      </c>
      <c r="CF771" s="128">
        <v>-8.9999999999999998E-4</v>
      </c>
      <c r="CG771" s="125">
        <v>673</v>
      </c>
      <c r="CH771" s="127">
        <v>0.10100000000000001</v>
      </c>
      <c r="CI771" s="125">
        <v>256</v>
      </c>
      <c r="CJ771" s="127">
        <v>3.7999999999999999E-2</v>
      </c>
      <c r="CK771" s="125">
        <v>31115</v>
      </c>
      <c r="CL771" s="127">
        <v>0.46600000000000003</v>
      </c>
      <c r="CM771" s="125">
        <v>30282</v>
      </c>
      <c r="CN771" s="127">
        <v>0.45300000000000001</v>
      </c>
      <c r="CO771" s="125">
        <v>12409</v>
      </c>
      <c r="CP771" s="127">
        <v>0.79</v>
      </c>
      <c r="CQ771" s="125">
        <v>12191</v>
      </c>
      <c r="CR771" s="127">
        <v>0.77700000000000002</v>
      </c>
      <c r="CS771" s="189">
        <v>6.1840917000000002E-2</v>
      </c>
      <c r="CT771" s="189">
        <v>0.16348522900000001</v>
      </c>
      <c r="CU771" s="189">
        <v>0.18209128299999999</v>
      </c>
      <c r="CV771" s="188">
        <v>2.46</v>
      </c>
      <c r="CW771" s="189">
        <v>3.7441281E-2</v>
      </c>
      <c r="CX771" s="189">
        <v>1.2074465E-2</v>
      </c>
      <c r="CY771" s="189">
        <v>2.3777759999999998E-3</v>
      </c>
      <c r="CZ771" s="189">
        <v>5.8806469999999993E-3</v>
      </c>
      <c r="DA771" s="210">
        <v>0.59809999999999997</v>
      </c>
      <c r="DB771" s="210">
        <v>0.34956999999999999</v>
      </c>
    </row>
    <row r="772" spans="1:106" ht="16" x14ac:dyDescent="0.2">
      <c r="A772" s="107" t="s">
        <v>1433</v>
      </c>
      <c r="B772" s="197">
        <v>34140</v>
      </c>
      <c r="C772" s="197" t="s">
        <v>698</v>
      </c>
      <c r="D772" s="197" t="s">
        <v>467</v>
      </c>
      <c r="E772" s="200">
        <v>10</v>
      </c>
      <c r="F772" s="125">
        <v>40108</v>
      </c>
      <c r="G772" s="127">
        <v>1E-4</v>
      </c>
      <c r="H772" s="125">
        <v>1</v>
      </c>
      <c r="I772" s="125">
        <v>8436</v>
      </c>
      <c r="J772" s="127">
        <v>0.21029999999999999</v>
      </c>
      <c r="K772" s="127">
        <v>1E-4</v>
      </c>
      <c r="L772" s="109">
        <v>7</v>
      </c>
      <c r="M772" s="109">
        <v>17</v>
      </c>
      <c r="N772" s="137">
        <v>1</v>
      </c>
      <c r="O772" s="198">
        <v>2.5</v>
      </c>
      <c r="P772" s="190">
        <v>0.4</v>
      </c>
      <c r="Q772" s="194"/>
      <c r="R772" s="127">
        <v>4.1501352944105983E-5</v>
      </c>
      <c r="S772" s="109">
        <v>5</v>
      </c>
      <c r="T772" s="109">
        <v>12</v>
      </c>
      <c r="U772" s="118">
        <v>0</v>
      </c>
      <c r="V772" s="207">
        <v>0</v>
      </c>
      <c r="W772" s="125">
        <v>3203</v>
      </c>
      <c r="X772" s="125">
        <v>7986</v>
      </c>
      <c r="Y772" s="125">
        <v>11</v>
      </c>
      <c r="Z772" s="125">
        <v>27</v>
      </c>
      <c r="AA772" s="125">
        <v>0</v>
      </c>
      <c r="AB772" s="125">
        <v>38</v>
      </c>
      <c r="AC772" s="200" t="s">
        <v>659</v>
      </c>
      <c r="AD772" s="201" t="s">
        <v>279</v>
      </c>
      <c r="AE772" s="201" t="s">
        <v>279</v>
      </c>
      <c r="AF772" s="113">
        <v>2.3E-2</v>
      </c>
      <c r="AG772" s="145">
        <v>162</v>
      </c>
      <c r="AH772" s="145">
        <v>404</v>
      </c>
      <c r="AI772" s="188">
        <v>0</v>
      </c>
      <c r="AJ772" s="189">
        <v>0.99</v>
      </c>
      <c r="AK772" s="206">
        <v>-4.2000000000000003E-2</v>
      </c>
      <c r="AL772" s="186">
        <v>-0.13</v>
      </c>
      <c r="AM772" s="188">
        <v>-1</v>
      </c>
      <c r="AN772" s="126">
        <v>0</v>
      </c>
      <c r="AO772" s="141">
        <v>6.5000000000000002E-2</v>
      </c>
      <c r="AP772" s="145">
        <v>186</v>
      </c>
      <c r="AQ772" s="145">
        <v>464</v>
      </c>
      <c r="AR772" s="188">
        <v>1</v>
      </c>
      <c r="AS772" s="189">
        <v>0.99</v>
      </c>
      <c r="AT772" s="195">
        <v>0</v>
      </c>
      <c r="AU772" s="195">
        <v>0</v>
      </c>
      <c r="AV772" s="195">
        <v>0</v>
      </c>
      <c r="AW772" s="195">
        <v>0</v>
      </c>
      <c r="AX772" s="119">
        <v>0.46</v>
      </c>
      <c r="AY772" s="120">
        <v>0.01</v>
      </c>
      <c r="AZ772" s="119">
        <v>0.31</v>
      </c>
      <c r="BA772" s="120">
        <v>0</v>
      </c>
      <c r="BB772" s="119">
        <v>0.17</v>
      </c>
      <c r="BC772" s="120">
        <v>0</v>
      </c>
      <c r="BD772" s="111">
        <v>-1</v>
      </c>
      <c r="BE772" s="194"/>
      <c r="BF772" s="124">
        <v>0</v>
      </c>
      <c r="BG772" s="111">
        <v>-0.05</v>
      </c>
      <c r="BH772" s="124">
        <v>0</v>
      </c>
      <c r="BI772" s="111">
        <v>-0.05</v>
      </c>
      <c r="BJ772" s="111">
        <v>-0.23</v>
      </c>
      <c r="BK772" s="111">
        <v>-7.0000000000000007E-2</v>
      </c>
      <c r="BL772" s="125">
        <v>1</v>
      </c>
      <c r="BM772" s="125">
        <v>25</v>
      </c>
      <c r="BN772" s="125">
        <v>6</v>
      </c>
      <c r="BO772" s="125">
        <v>4</v>
      </c>
      <c r="BP772" s="189">
        <v>1</v>
      </c>
      <c r="BQ772" s="189">
        <v>1</v>
      </c>
      <c r="BR772" s="189">
        <v>1</v>
      </c>
      <c r="BS772" s="189">
        <v>1</v>
      </c>
      <c r="BT772" s="125">
        <v>17955</v>
      </c>
      <c r="BU772" s="127">
        <v>0.44800000000000001</v>
      </c>
      <c r="BV772" s="125">
        <v>15903</v>
      </c>
      <c r="BW772" s="127">
        <v>0.39700000000000002</v>
      </c>
      <c r="BX772" s="125">
        <v>8</v>
      </c>
      <c r="BY772" s="127">
        <v>3.0000000000000001E-3</v>
      </c>
      <c r="BZ772" s="125">
        <v>166</v>
      </c>
      <c r="CA772" s="127">
        <v>5.0000000000000001E-3</v>
      </c>
      <c r="CB772" s="125">
        <v>16</v>
      </c>
      <c r="CC772" s="127">
        <v>3.0000000000000001E-3</v>
      </c>
      <c r="CD772" s="128">
        <v>4.0000000000000002E-4</v>
      </c>
      <c r="CE772" s="128">
        <v>-3.8E-3</v>
      </c>
      <c r="CF772" s="128">
        <v>-3.2000000000000002E-3</v>
      </c>
      <c r="CG772" s="125">
        <v>141</v>
      </c>
      <c r="CH772" s="127">
        <v>5.8999999999999997E-2</v>
      </c>
      <c r="CI772" s="125">
        <v>15</v>
      </c>
      <c r="CJ772" s="127">
        <v>6.0000000000000001E-3</v>
      </c>
      <c r="CK772" s="125">
        <v>17814</v>
      </c>
      <c r="CL772" s="127">
        <v>0.54400000000000004</v>
      </c>
      <c r="CM772" s="125">
        <v>15888</v>
      </c>
      <c r="CN772" s="127">
        <v>0.48599999999999999</v>
      </c>
      <c r="CO772" s="125">
        <v>4919</v>
      </c>
      <c r="CP772" s="127">
        <v>0.871</v>
      </c>
      <c r="CQ772" s="125">
        <v>4710</v>
      </c>
      <c r="CR772" s="127">
        <v>0.83399999999999996</v>
      </c>
      <c r="CS772" s="189">
        <v>6.8971695E-2</v>
      </c>
      <c r="CT772" s="189">
        <v>0.205641239</v>
      </c>
      <c r="CU772" s="189">
        <v>0.14086965200000001</v>
      </c>
      <c r="CV772" s="188">
        <v>2.3199999999999998</v>
      </c>
      <c r="CW772" s="189">
        <v>1.0471726000000001E-2</v>
      </c>
      <c r="CX772" s="189">
        <v>4.5302683000000003E-2</v>
      </c>
      <c r="CY772" s="189">
        <v>6.6320930000000004E-3</v>
      </c>
      <c r="CZ772" s="189">
        <v>2.3935373999999999E-2</v>
      </c>
      <c r="DA772" s="210">
        <v>0.24840000000000001</v>
      </c>
      <c r="DB772" s="210">
        <v>7.6409000000000005E-2</v>
      </c>
    </row>
    <row r="773" spans="1:106" ht="16" x14ac:dyDescent="0.2">
      <c r="A773" s="107" t="s">
        <v>1434</v>
      </c>
      <c r="B773" s="197">
        <v>12380</v>
      </c>
      <c r="C773" s="197" t="s">
        <v>698</v>
      </c>
      <c r="D773" s="197" t="s">
        <v>411</v>
      </c>
      <c r="E773" s="200">
        <v>5</v>
      </c>
      <c r="F773" s="125">
        <v>40062</v>
      </c>
      <c r="G773" s="127">
        <v>1E-4</v>
      </c>
      <c r="H773" s="125">
        <v>0</v>
      </c>
      <c r="I773" s="125">
        <v>0</v>
      </c>
      <c r="J773" s="127">
        <v>0</v>
      </c>
      <c r="K773" s="127">
        <v>1E-4</v>
      </c>
      <c r="L773" s="109">
        <v>7</v>
      </c>
      <c r="M773" s="109">
        <v>17</v>
      </c>
      <c r="N773" s="118">
        <v>0</v>
      </c>
      <c r="O773" s="207">
        <v>0</v>
      </c>
      <c r="P773" s="124">
        <v>0</v>
      </c>
      <c r="Q773" s="111">
        <v>-1</v>
      </c>
      <c r="R773" s="127">
        <v>5.8101894121748373E-5</v>
      </c>
      <c r="S773" s="109">
        <v>7</v>
      </c>
      <c r="T773" s="109">
        <v>17</v>
      </c>
      <c r="U773" s="137">
        <v>1</v>
      </c>
      <c r="V773" s="198">
        <v>2.5</v>
      </c>
      <c r="W773" s="125">
        <v>4706</v>
      </c>
      <c r="X773" s="125">
        <v>11747</v>
      </c>
      <c r="Y773" s="125">
        <v>33</v>
      </c>
      <c r="Z773" s="125">
        <v>82</v>
      </c>
      <c r="AA773" s="125">
        <v>0</v>
      </c>
      <c r="AB773" s="125">
        <v>24</v>
      </c>
      <c r="AC773" s="200" t="s">
        <v>659</v>
      </c>
      <c r="AD773" s="201" t="s">
        <v>279</v>
      </c>
      <c r="AE773" s="201" t="s">
        <v>279</v>
      </c>
      <c r="AF773" s="113">
        <v>1.4999999999999999E-2</v>
      </c>
      <c r="AG773" s="114">
        <v>561</v>
      </c>
      <c r="AH773" s="114">
        <v>1400</v>
      </c>
      <c r="AI773" s="188">
        <v>0</v>
      </c>
      <c r="AJ773" s="189">
        <v>0.99</v>
      </c>
      <c r="AK773" s="135">
        <v>-7.0000000000000001E-3</v>
      </c>
      <c r="AL773" s="191">
        <v>-0.09</v>
      </c>
      <c r="AM773" s="188">
        <v>0</v>
      </c>
      <c r="AN773" s="126">
        <v>-0.01</v>
      </c>
      <c r="AO773" s="113">
        <v>2.1999999999999999E-2</v>
      </c>
      <c r="AP773" s="114">
        <v>618</v>
      </c>
      <c r="AQ773" s="114">
        <v>1543</v>
      </c>
      <c r="AR773" s="188">
        <v>0</v>
      </c>
      <c r="AS773" s="189">
        <v>1</v>
      </c>
      <c r="AT773" s="153"/>
      <c r="AU773" s="153"/>
      <c r="AV773" s="153"/>
      <c r="AW773" s="153"/>
      <c r="AX773" s="154"/>
      <c r="AY773" s="154"/>
      <c r="AZ773" s="154"/>
      <c r="BA773" s="154"/>
      <c r="BB773" s="154"/>
      <c r="BC773" s="154"/>
      <c r="BD773" s="194"/>
      <c r="BE773" s="194"/>
      <c r="BF773" s="194"/>
      <c r="BG773" s="194"/>
      <c r="BH773" s="194"/>
      <c r="BI773" s="194"/>
      <c r="BJ773" s="194"/>
      <c r="BK773" s="194"/>
      <c r="BL773" s="125"/>
      <c r="BM773" s="125"/>
      <c r="BN773" s="125"/>
      <c r="BO773" s="125"/>
      <c r="BP773" s="189"/>
      <c r="BQ773" s="189"/>
      <c r="BR773" s="189"/>
      <c r="BS773" s="189"/>
      <c r="BT773" s="125">
        <v>19923</v>
      </c>
      <c r="BU773" s="127">
        <v>0.497</v>
      </c>
      <c r="BV773" s="125">
        <v>17727</v>
      </c>
      <c r="BW773" s="127">
        <v>0.442</v>
      </c>
      <c r="BX773" s="125">
        <v>59</v>
      </c>
      <c r="BY773" s="127">
        <v>1.7000000000000001E-2</v>
      </c>
      <c r="BZ773" s="125">
        <v>128</v>
      </c>
      <c r="CA773" s="127">
        <v>4.0000000000000001E-3</v>
      </c>
      <c r="CB773" s="125">
        <v>16</v>
      </c>
      <c r="CC773" s="127">
        <v>2E-3</v>
      </c>
      <c r="CD773" s="128">
        <v>-3.4200000000000001E-2</v>
      </c>
      <c r="CE773" s="128">
        <v>-3.8E-3</v>
      </c>
      <c r="CF773" s="128">
        <v>-1E-4</v>
      </c>
      <c r="CG773" s="125">
        <v>988</v>
      </c>
      <c r="CH773" s="127">
        <v>0.28799999999999998</v>
      </c>
      <c r="CI773" s="125">
        <v>370</v>
      </c>
      <c r="CJ773" s="127">
        <v>0.108</v>
      </c>
      <c r="CK773" s="125">
        <v>18888</v>
      </c>
      <c r="CL773" s="127">
        <v>0.629</v>
      </c>
      <c r="CM773" s="125">
        <v>17349</v>
      </c>
      <c r="CN773" s="127">
        <v>0.57799999999999996</v>
      </c>
      <c r="CO773" s="125">
        <v>6396</v>
      </c>
      <c r="CP773" s="127">
        <v>0.86199999999999999</v>
      </c>
      <c r="CQ773" s="125">
        <v>6198</v>
      </c>
      <c r="CR773" s="127">
        <v>0.83499999999999996</v>
      </c>
      <c r="CS773" s="189">
        <v>6.2903844E-2</v>
      </c>
      <c r="CT773" s="189">
        <v>0.128223588</v>
      </c>
      <c r="CU773" s="189">
        <v>0.18518795900000001</v>
      </c>
      <c r="CV773" s="188">
        <v>2.5099999999999998</v>
      </c>
      <c r="CW773" s="189">
        <v>3.6593279999999999E-2</v>
      </c>
      <c r="CX773" s="189">
        <v>0.12223553500000001</v>
      </c>
      <c r="CY773" s="189">
        <v>2.0717890000000001E-3</v>
      </c>
      <c r="CZ773" s="189">
        <v>5.1245568999999998E-2</v>
      </c>
      <c r="DA773" s="210">
        <v>0.62829999999999997</v>
      </c>
      <c r="DB773" s="210">
        <v>0.49570199999999998</v>
      </c>
    </row>
    <row r="774" spans="1:106" ht="16" x14ac:dyDescent="0.2">
      <c r="A774" s="107" t="s">
        <v>1435</v>
      </c>
      <c r="B774" s="197">
        <v>41780</v>
      </c>
      <c r="C774" s="197" t="s">
        <v>698</v>
      </c>
      <c r="D774" s="197" t="s">
        <v>343</v>
      </c>
      <c r="E774" s="200">
        <v>5</v>
      </c>
      <c r="F774" s="125">
        <v>74266</v>
      </c>
      <c r="G774" s="127">
        <v>2.0000000000000001E-4</v>
      </c>
      <c r="H774" s="125">
        <v>0</v>
      </c>
      <c r="I774" s="125">
        <v>0</v>
      </c>
      <c r="J774" s="127">
        <v>0</v>
      </c>
      <c r="K774" s="127">
        <v>1E-4</v>
      </c>
      <c r="L774" s="118">
        <v>7</v>
      </c>
      <c r="M774" s="118">
        <v>9</v>
      </c>
      <c r="N774" s="118">
        <v>0</v>
      </c>
      <c r="O774" s="207">
        <v>0</v>
      </c>
      <c r="P774" s="111">
        <v>-0.72</v>
      </c>
      <c r="Q774" s="194"/>
      <c r="R774" s="127">
        <v>2.0750676472052989E-4</v>
      </c>
      <c r="S774" s="109">
        <v>25</v>
      </c>
      <c r="T774" s="109">
        <v>34</v>
      </c>
      <c r="U774" s="118">
        <v>0</v>
      </c>
      <c r="V774" s="207">
        <v>0</v>
      </c>
      <c r="W774" s="125">
        <v>8040</v>
      </c>
      <c r="X774" s="125">
        <v>10826</v>
      </c>
      <c r="Y774" s="125">
        <v>161</v>
      </c>
      <c r="Z774" s="125">
        <v>217</v>
      </c>
      <c r="AA774" s="125">
        <v>0</v>
      </c>
      <c r="AB774" s="125">
        <v>40</v>
      </c>
      <c r="AC774" s="200" t="s">
        <v>966</v>
      </c>
      <c r="AD774" s="203" t="s">
        <v>315</v>
      </c>
      <c r="AE774" s="201" t="s">
        <v>279</v>
      </c>
      <c r="AF774" s="113">
        <v>7.0000000000000001E-3</v>
      </c>
      <c r="AG774" s="137">
        <v>541</v>
      </c>
      <c r="AH774" s="137">
        <v>728</v>
      </c>
      <c r="AI774" s="188">
        <v>1</v>
      </c>
      <c r="AJ774" s="189">
        <v>0.98</v>
      </c>
      <c r="AK774" s="206">
        <v>-3.2000000000000001E-2</v>
      </c>
      <c r="AL774" s="190">
        <v>-0.3</v>
      </c>
      <c r="AM774" s="188">
        <v>0</v>
      </c>
      <c r="AN774" s="126">
        <v>-0.02</v>
      </c>
      <c r="AO774" s="134">
        <v>3.9E-2</v>
      </c>
      <c r="AP774" s="114">
        <v>772</v>
      </c>
      <c r="AQ774" s="114">
        <v>1040</v>
      </c>
      <c r="AR774" s="188">
        <v>1</v>
      </c>
      <c r="AS774" s="189">
        <v>1</v>
      </c>
      <c r="AT774" s="118">
        <v>5</v>
      </c>
      <c r="AU774" s="118">
        <v>2</v>
      </c>
      <c r="AV774" s="195">
        <v>1</v>
      </c>
      <c r="AW774" s="195">
        <v>0</v>
      </c>
      <c r="AX774" s="119">
        <v>0.46</v>
      </c>
      <c r="AY774" s="120">
        <v>0.02</v>
      </c>
      <c r="AZ774" s="119">
        <v>0.31</v>
      </c>
      <c r="BA774" s="132">
        <v>0.11</v>
      </c>
      <c r="BB774" s="119">
        <v>0.22</v>
      </c>
      <c r="BC774" s="132">
        <v>0.09</v>
      </c>
      <c r="BD774" s="111">
        <v>-0.44</v>
      </c>
      <c r="BE774" s="194"/>
      <c r="BF774" s="111">
        <v>-0.09</v>
      </c>
      <c r="BG774" s="123">
        <v>-0.01</v>
      </c>
      <c r="BH774" s="111">
        <v>-0.24</v>
      </c>
      <c r="BI774" s="111">
        <v>-0.09</v>
      </c>
      <c r="BJ774" s="111">
        <v>-0.04</v>
      </c>
      <c r="BK774" s="186">
        <v>0.02</v>
      </c>
      <c r="BL774" s="125">
        <v>1</v>
      </c>
      <c r="BM774" s="125">
        <v>252</v>
      </c>
      <c r="BN774" s="125">
        <v>35</v>
      </c>
      <c r="BO774" s="125">
        <v>35</v>
      </c>
      <c r="BP774" s="189">
        <v>1</v>
      </c>
      <c r="BQ774" s="189">
        <v>1</v>
      </c>
      <c r="BR774" s="189">
        <v>1</v>
      </c>
      <c r="BS774" s="189">
        <v>1</v>
      </c>
      <c r="BT774" s="125">
        <v>34468</v>
      </c>
      <c r="BU774" s="127">
        <v>0.46400000000000002</v>
      </c>
      <c r="BV774" s="125">
        <v>32324</v>
      </c>
      <c r="BW774" s="127">
        <v>0.435</v>
      </c>
      <c r="BX774" s="125">
        <v>82</v>
      </c>
      <c r="BY774" s="127">
        <v>1.4999999999999999E-2</v>
      </c>
      <c r="BZ774" s="125">
        <v>398</v>
      </c>
      <c r="CA774" s="127">
        <v>7.0000000000000001E-3</v>
      </c>
      <c r="CB774" s="125">
        <v>63</v>
      </c>
      <c r="CC774" s="127">
        <v>4.0000000000000001E-3</v>
      </c>
      <c r="CD774" s="128">
        <v>-1.7600000000000001E-2</v>
      </c>
      <c r="CE774" s="128">
        <v>-3.3E-3</v>
      </c>
      <c r="CF774" s="128">
        <v>-2E-3</v>
      </c>
      <c r="CG774" s="125">
        <v>928</v>
      </c>
      <c r="CH774" s="127">
        <v>0.17199999999999999</v>
      </c>
      <c r="CI774" s="125">
        <v>487</v>
      </c>
      <c r="CJ774" s="127">
        <v>0.09</v>
      </c>
      <c r="CK774" s="125">
        <v>33538</v>
      </c>
      <c r="CL774" s="127">
        <v>0.56599999999999995</v>
      </c>
      <c r="CM774" s="125">
        <v>31836</v>
      </c>
      <c r="CN774" s="127">
        <v>0.53700000000000003</v>
      </c>
      <c r="CO774" s="125">
        <v>13651</v>
      </c>
      <c r="CP774" s="127">
        <v>0.81499999999999995</v>
      </c>
      <c r="CQ774" s="125">
        <v>13363</v>
      </c>
      <c r="CR774" s="127">
        <v>0.79800000000000004</v>
      </c>
      <c r="CS774" s="189">
        <v>4.9989892000000001E-2</v>
      </c>
      <c r="CT774" s="189">
        <v>0.119791737</v>
      </c>
      <c r="CU774" s="189">
        <v>0.22551369399999999</v>
      </c>
      <c r="CV774" s="188">
        <v>2.36</v>
      </c>
      <c r="CW774" s="189">
        <v>8.6176716E-2</v>
      </c>
      <c r="CX774" s="189">
        <v>4.5350496999999997E-2</v>
      </c>
      <c r="CY774" s="189">
        <v>2.45065E-3</v>
      </c>
      <c r="CZ774" s="189">
        <v>7.2980909999999996E-3</v>
      </c>
      <c r="DA774" s="210">
        <v>0.29139999999999999</v>
      </c>
      <c r="DB774" s="210">
        <v>0.33078600000000002</v>
      </c>
    </row>
    <row r="775" spans="1:106" ht="16" x14ac:dyDescent="0.2">
      <c r="A775" s="107" t="s">
        <v>1436</v>
      </c>
      <c r="B775" s="197">
        <v>38620</v>
      </c>
      <c r="C775" s="197" t="s">
        <v>698</v>
      </c>
      <c r="D775" s="197" t="s">
        <v>509</v>
      </c>
      <c r="E775" s="200">
        <v>6</v>
      </c>
      <c r="F775" s="125">
        <v>43538</v>
      </c>
      <c r="G775" s="127">
        <v>1E-4</v>
      </c>
      <c r="H775" s="125">
        <v>0</v>
      </c>
      <c r="I775" s="125">
        <v>0</v>
      </c>
      <c r="J775" s="127">
        <v>0</v>
      </c>
      <c r="K775" s="127">
        <v>1E-4</v>
      </c>
      <c r="L775" s="109">
        <v>7</v>
      </c>
      <c r="M775" s="109">
        <v>16</v>
      </c>
      <c r="N775" s="118">
        <v>0</v>
      </c>
      <c r="O775" s="207">
        <v>0</v>
      </c>
      <c r="P775" s="190">
        <v>1.33</v>
      </c>
      <c r="Q775" s="111">
        <v>-1</v>
      </c>
      <c r="R775" s="127">
        <v>2.4900811766463591E-5</v>
      </c>
      <c r="S775" s="118">
        <v>3</v>
      </c>
      <c r="T775" s="118">
        <v>7</v>
      </c>
      <c r="U775" s="137">
        <v>2</v>
      </c>
      <c r="V775" s="198">
        <v>4.5999999999999996</v>
      </c>
      <c r="W775" s="125">
        <v>5335</v>
      </c>
      <c r="X775" s="125">
        <v>12254</v>
      </c>
      <c r="Y775" s="125">
        <v>128</v>
      </c>
      <c r="Z775" s="125">
        <v>294</v>
      </c>
      <c r="AA775" s="125">
        <v>0</v>
      </c>
      <c r="AB775" s="125">
        <v>0</v>
      </c>
      <c r="AC775" s="200" t="s">
        <v>659</v>
      </c>
      <c r="AD775" s="201" t="s">
        <v>279</v>
      </c>
      <c r="AE775" s="203" t="s">
        <v>315</v>
      </c>
      <c r="AF775" s="134">
        <v>3.7999999999999999E-2</v>
      </c>
      <c r="AG775" s="145">
        <v>85</v>
      </c>
      <c r="AH775" s="145">
        <v>195</v>
      </c>
      <c r="AI775" s="188">
        <v>1</v>
      </c>
      <c r="AJ775" s="189">
        <v>1</v>
      </c>
      <c r="AK775" s="192">
        <v>7.0000000000000001E-3</v>
      </c>
      <c r="AL775" s="186">
        <v>-0.17</v>
      </c>
      <c r="AM775" s="188">
        <v>0</v>
      </c>
      <c r="AN775" s="126">
        <v>0</v>
      </c>
      <c r="AO775" s="134">
        <v>3.1E-2</v>
      </c>
      <c r="AP775" s="145">
        <v>102</v>
      </c>
      <c r="AQ775" s="145">
        <v>234</v>
      </c>
      <c r="AR775" s="188">
        <v>1</v>
      </c>
      <c r="AS775" s="189">
        <v>1</v>
      </c>
      <c r="AT775" s="195">
        <v>0</v>
      </c>
      <c r="AU775" s="195">
        <v>0</v>
      </c>
      <c r="AV775" s="195">
        <v>0</v>
      </c>
      <c r="AW775" s="195">
        <v>0</v>
      </c>
      <c r="AX775" s="119">
        <v>0.45</v>
      </c>
      <c r="AY775" s="120">
        <v>0</v>
      </c>
      <c r="AZ775" s="119">
        <v>0.53</v>
      </c>
      <c r="BA775" s="120">
        <v>0</v>
      </c>
      <c r="BB775" s="119">
        <v>0.02</v>
      </c>
      <c r="BC775" s="120">
        <v>0</v>
      </c>
      <c r="BD775" s="111">
        <v>-1</v>
      </c>
      <c r="BE775" s="194"/>
      <c r="BF775" s="124">
        <v>0</v>
      </c>
      <c r="BG775" s="111">
        <v>-0.02</v>
      </c>
      <c r="BH775" s="111">
        <v>-0.13</v>
      </c>
      <c r="BI775" s="111">
        <v>-0.1</v>
      </c>
      <c r="BJ775" s="124">
        <v>0</v>
      </c>
      <c r="BK775" s="124">
        <v>0</v>
      </c>
      <c r="BL775" s="125">
        <v>2</v>
      </c>
      <c r="BM775" s="125">
        <v>53</v>
      </c>
      <c r="BN775" s="125">
        <v>6.1428571428571423</v>
      </c>
      <c r="BO775" s="125">
        <v>7</v>
      </c>
      <c r="BP775" s="189">
        <v>1</v>
      </c>
      <c r="BQ775" s="189">
        <v>1</v>
      </c>
      <c r="BR775" s="189">
        <v>1</v>
      </c>
      <c r="BS775" s="189">
        <v>1</v>
      </c>
      <c r="BT775" s="125">
        <v>14326</v>
      </c>
      <c r="BU775" s="127">
        <v>0.32900000000000001</v>
      </c>
      <c r="BV775" s="125">
        <v>11708</v>
      </c>
      <c r="BW775" s="127">
        <v>0.26900000000000002</v>
      </c>
      <c r="BX775" s="125">
        <v>16</v>
      </c>
      <c r="BY775" s="127">
        <v>4.0000000000000001E-3</v>
      </c>
      <c r="BZ775" s="125">
        <v>80</v>
      </c>
      <c r="CA775" s="127">
        <v>2E-3</v>
      </c>
      <c r="CB775" s="125">
        <v>8</v>
      </c>
      <c r="CC775" s="127">
        <v>1E-3</v>
      </c>
      <c r="CD775" s="128">
        <v>-6.1999999999999998E-3</v>
      </c>
      <c r="CE775" s="128">
        <v>-1.1000000000000001E-3</v>
      </c>
      <c r="CF775" s="128">
        <v>-2.0000000000000001E-4</v>
      </c>
      <c r="CG775" s="125">
        <v>217</v>
      </c>
      <c r="CH775" s="127">
        <v>5.8999999999999997E-2</v>
      </c>
      <c r="CI775" s="125">
        <v>76</v>
      </c>
      <c r="CJ775" s="127">
        <v>2.1000000000000001E-2</v>
      </c>
      <c r="CK775" s="125">
        <v>14108</v>
      </c>
      <c r="CL775" s="127">
        <v>0.432</v>
      </c>
      <c r="CM775" s="125">
        <v>11632</v>
      </c>
      <c r="CN775" s="127">
        <v>0.35599999999999998</v>
      </c>
      <c r="CO775" s="125">
        <v>6297</v>
      </c>
      <c r="CP775" s="127">
        <v>0.74</v>
      </c>
      <c r="CQ775" s="125">
        <v>5425</v>
      </c>
      <c r="CR775" s="127">
        <v>0.63800000000000001</v>
      </c>
      <c r="CS775" s="189">
        <v>0.13676567100000001</v>
      </c>
      <c r="CT775" s="189">
        <v>0.174902264</v>
      </c>
      <c r="CU775" s="189">
        <v>0.19541549899999999</v>
      </c>
      <c r="CV775" s="188">
        <v>2.48</v>
      </c>
      <c r="CW775" s="189">
        <v>2.0579723000000001E-2</v>
      </c>
      <c r="CX775" s="189">
        <v>8.2824200000000001E-2</v>
      </c>
      <c r="CY775" s="189">
        <v>9.9269603999999997E-2</v>
      </c>
      <c r="CZ775" s="189">
        <v>5.9258580000000009E-3</v>
      </c>
      <c r="DA775" s="210">
        <v>0.84200000000000008</v>
      </c>
      <c r="DB775" s="210">
        <v>0.60904199999999997</v>
      </c>
    </row>
    <row r="776" spans="1:106" ht="16" x14ac:dyDescent="0.2">
      <c r="A776" s="107" t="s">
        <v>1437</v>
      </c>
      <c r="B776" s="197">
        <v>13340</v>
      </c>
      <c r="C776" s="197" t="s">
        <v>698</v>
      </c>
      <c r="D776" s="197" t="s">
        <v>343</v>
      </c>
      <c r="E776" s="200">
        <v>5</v>
      </c>
      <c r="F776" s="125">
        <v>45672</v>
      </c>
      <c r="G776" s="127">
        <v>1E-4</v>
      </c>
      <c r="H776" s="125">
        <v>0</v>
      </c>
      <c r="I776" s="125">
        <v>0</v>
      </c>
      <c r="J776" s="127">
        <v>0</v>
      </c>
      <c r="K776" s="127">
        <v>1E-4</v>
      </c>
      <c r="L776" s="109">
        <v>7</v>
      </c>
      <c r="M776" s="109">
        <v>15</v>
      </c>
      <c r="N776" s="118">
        <v>0</v>
      </c>
      <c r="O776" s="207">
        <v>0</v>
      </c>
      <c r="P776" s="111">
        <v>-0.53</v>
      </c>
      <c r="Q776" s="194"/>
      <c r="R776" s="127">
        <v>1.245040588323179E-4</v>
      </c>
      <c r="S776" s="109">
        <v>15</v>
      </c>
      <c r="T776" s="109">
        <v>33</v>
      </c>
      <c r="U776" s="118">
        <v>0</v>
      </c>
      <c r="V776" s="207">
        <v>0</v>
      </c>
      <c r="W776" s="125">
        <v>3869</v>
      </c>
      <c r="X776" s="125">
        <v>8471</v>
      </c>
      <c r="Y776" s="125">
        <v>76</v>
      </c>
      <c r="Z776" s="125">
        <v>166</v>
      </c>
      <c r="AA776" s="125">
        <v>0</v>
      </c>
      <c r="AB776" s="125">
        <v>32</v>
      </c>
      <c r="AC776" s="200" t="s">
        <v>659</v>
      </c>
      <c r="AD776" s="201" t="s">
        <v>279</v>
      </c>
      <c r="AE776" s="201" t="s">
        <v>279</v>
      </c>
      <c r="AF776" s="113">
        <v>8.9999999999999993E-3</v>
      </c>
      <c r="AG776" s="137">
        <v>340</v>
      </c>
      <c r="AH776" s="137">
        <v>744</v>
      </c>
      <c r="AI776" s="188">
        <v>1</v>
      </c>
      <c r="AJ776" s="189">
        <v>0.98</v>
      </c>
      <c r="AK776" s="135">
        <v>-1.7000000000000001E-2</v>
      </c>
      <c r="AL776" s="186">
        <v>-0.13</v>
      </c>
      <c r="AM776" s="188">
        <v>0</v>
      </c>
      <c r="AN776" s="126">
        <v>-0.02</v>
      </c>
      <c r="AO776" s="113">
        <v>2.5999999999999999E-2</v>
      </c>
      <c r="AP776" s="137">
        <v>391</v>
      </c>
      <c r="AQ776" s="137">
        <v>856</v>
      </c>
      <c r="AR776" s="188">
        <v>1</v>
      </c>
      <c r="AS776" s="189">
        <v>1</v>
      </c>
      <c r="AT776" s="118">
        <v>1</v>
      </c>
      <c r="AU776" s="118">
        <v>3</v>
      </c>
      <c r="AV776" s="118">
        <v>1</v>
      </c>
      <c r="AW776" s="118">
        <v>3</v>
      </c>
      <c r="AX776" s="119">
        <v>0.32</v>
      </c>
      <c r="AY776" s="120">
        <v>0.02</v>
      </c>
      <c r="AZ776" s="119">
        <v>0.28999999999999998</v>
      </c>
      <c r="BA776" s="132">
        <v>0.08</v>
      </c>
      <c r="BB776" s="119">
        <v>0</v>
      </c>
      <c r="BC776" s="120">
        <v>0</v>
      </c>
      <c r="BD776" s="194"/>
      <c r="BE776" s="194"/>
      <c r="BF776" s="111">
        <v>-0.17</v>
      </c>
      <c r="BG776" s="186">
        <v>0.02</v>
      </c>
      <c r="BH776" s="111">
        <v>-0.24</v>
      </c>
      <c r="BI776" s="190">
        <v>0.08</v>
      </c>
      <c r="BJ776" s="124">
        <v>0</v>
      </c>
      <c r="BK776" s="124">
        <v>0</v>
      </c>
      <c r="BL776" s="125">
        <v>1</v>
      </c>
      <c r="BM776" s="125">
        <v>31</v>
      </c>
      <c r="BN776" s="125">
        <v>7</v>
      </c>
      <c r="BO776" s="125">
        <v>9</v>
      </c>
      <c r="BP776" s="189">
        <v>1</v>
      </c>
      <c r="BQ776" s="189">
        <v>1</v>
      </c>
      <c r="BR776" s="189">
        <v>1</v>
      </c>
      <c r="BS776" s="189">
        <v>1</v>
      </c>
      <c r="BT776" s="125">
        <v>14312</v>
      </c>
      <c r="BU776" s="127">
        <v>0.313</v>
      </c>
      <c r="BV776" s="125">
        <v>13913</v>
      </c>
      <c r="BW776" s="127">
        <v>0.30499999999999999</v>
      </c>
      <c r="BX776" s="125">
        <v>29</v>
      </c>
      <c r="BY776" s="127">
        <v>8.0000000000000002E-3</v>
      </c>
      <c r="BZ776" s="125">
        <v>133</v>
      </c>
      <c r="CA776" s="127">
        <v>4.0000000000000001E-3</v>
      </c>
      <c r="CB776" s="125">
        <v>25</v>
      </c>
      <c r="CC776" s="127">
        <v>3.0000000000000001E-3</v>
      </c>
      <c r="CD776" s="128">
        <v>-6.4000000000000003E-3</v>
      </c>
      <c r="CE776" s="128">
        <v>-4.3E-3</v>
      </c>
      <c r="CF776" s="128">
        <v>-2.8E-3</v>
      </c>
      <c r="CG776" s="125">
        <v>322</v>
      </c>
      <c r="CH776" s="127">
        <v>8.5999999999999993E-2</v>
      </c>
      <c r="CI776" s="125">
        <v>148</v>
      </c>
      <c r="CJ776" s="127">
        <v>0.04</v>
      </c>
      <c r="CK776" s="125">
        <v>13990</v>
      </c>
      <c r="CL776" s="127">
        <v>0.39800000000000002</v>
      </c>
      <c r="CM776" s="125">
        <v>13765</v>
      </c>
      <c r="CN776" s="127">
        <v>0.39200000000000002</v>
      </c>
      <c r="CO776" s="125">
        <v>6082</v>
      </c>
      <c r="CP776" s="127">
        <v>0.71099999999999997</v>
      </c>
      <c r="CQ776" s="125">
        <v>6084</v>
      </c>
      <c r="CR776" s="127">
        <v>0.71099999999999997</v>
      </c>
      <c r="CS776" s="189">
        <v>7.8625172999999993E-2</v>
      </c>
      <c r="CT776" s="189">
        <v>0.13378046099999999</v>
      </c>
      <c r="CU776" s="189">
        <v>0.187357681</v>
      </c>
      <c r="CV776" s="188">
        <v>2.4</v>
      </c>
      <c r="CW776" s="189">
        <v>1.7559992999999999E-2</v>
      </c>
      <c r="CX776" s="189">
        <v>2.0537746999999999E-2</v>
      </c>
      <c r="CY776" s="189">
        <v>2.6712210000000001E-3</v>
      </c>
      <c r="CZ776" s="189">
        <v>7.1159569999999991E-3</v>
      </c>
      <c r="DA776" s="210">
        <v>0.31690000000000002</v>
      </c>
      <c r="DB776" s="210">
        <v>0.55459999999999998</v>
      </c>
    </row>
    <row r="777" spans="1:106" ht="16" x14ac:dyDescent="0.2">
      <c r="A777" s="107" t="s">
        <v>1438</v>
      </c>
      <c r="B777" s="197">
        <v>10460</v>
      </c>
      <c r="C777" s="197" t="s">
        <v>698</v>
      </c>
      <c r="D777" s="197" t="s">
        <v>522</v>
      </c>
      <c r="E777" s="200">
        <v>6</v>
      </c>
      <c r="F777" s="125">
        <v>67490</v>
      </c>
      <c r="G777" s="127">
        <v>2.0000000000000001E-4</v>
      </c>
      <c r="H777" s="125">
        <v>0</v>
      </c>
      <c r="I777" s="125">
        <v>0</v>
      </c>
      <c r="J777" s="127">
        <v>0</v>
      </c>
      <c r="K777" s="127">
        <v>1E-4</v>
      </c>
      <c r="L777" s="118">
        <v>6</v>
      </c>
      <c r="M777" s="118">
        <v>9</v>
      </c>
      <c r="N777" s="118">
        <v>0</v>
      </c>
      <c r="O777" s="207">
        <v>0</v>
      </c>
      <c r="P777" s="111">
        <v>-0.6</v>
      </c>
      <c r="Q777" s="194"/>
      <c r="R777" s="127">
        <v>1.245040588323179E-4</v>
      </c>
      <c r="S777" s="109">
        <v>15</v>
      </c>
      <c r="T777" s="109">
        <v>22</v>
      </c>
      <c r="U777" s="118">
        <v>0</v>
      </c>
      <c r="V777" s="207">
        <v>0</v>
      </c>
      <c r="W777" s="125">
        <v>4032</v>
      </c>
      <c r="X777" s="125">
        <v>5974</v>
      </c>
      <c r="Y777" s="125">
        <v>77</v>
      </c>
      <c r="Z777" s="125">
        <v>114</v>
      </c>
      <c r="AA777" s="125">
        <v>0</v>
      </c>
      <c r="AB777" s="125">
        <v>11</v>
      </c>
      <c r="AC777" s="200" t="s">
        <v>966</v>
      </c>
      <c r="AD777" s="203" t="s">
        <v>315</v>
      </c>
      <c r="AE777" s="201" t="s">
        <v>279</v>
      </c>
      <c r="AF777" s="113">
        <v>0.02</v>
      </c>
      <c r="AG777" s="137">
        <v>411</v>
      </c>
      <c r="AH777" s="137">
        <v>609</v>
      </c>
      <c r="AI777" s="188">
        <v>2</v>
      </c>
      <c r="AJ777" s="189">
        <v>0.95</v>
      </c>
      <c r="AK777" s="206">
        <v>-4.7E-2</v>
      </c>
      <c r="AL777" s="190">
        <v>-0.49</v>
      </c>
      <c r="AM777" s="188">
        <v>1</v>
      </c>
      <c r="AN777" s="126">
        <v>-0.03</v>
      </c>
      <c r="AO777" s="141">
        <v>6.7000000000000004E-2</v>
      </c>
      <c r="AP777" s="114">
        <v>811</v>
      </c>
      <c r="AQ777" s="114">
        <v>1202</v>
      </c>
      <c r="AR777" s="188">
        <v>1</v>
      </c>
      <c r="AS777" s="189">
        <v>0.98</v>
      </c>
      <c r="AT777" s="195">
        <v>0</v>
      </c>
      <c r="AU777" s="195">
        <v>0</v>
      </c>
      <c r="AV777" s="195">
        <v>0</v>
      </c>
      <c r="AW777" s="195">
        <v>0</v>
      </c>
      <c r="AX777" s="119">
        <v>0.71</v>
      </c>
      <c r="AY777" s="120">
        <v>0.02</v>
      </c>
      <c r="AZ777" s="119">
        <v>0.78</v>
      </c>
      <c r="BA777" s="132">
        <v>0.08</v>
      </c>
      <c r="BB777" s="119">
        <v>0.15</v>
      </c>
      <c r="BC777" s="121">
        <v>0.04</v>
      </c>
      <c r="BD777" s="111">
        <v>-1</v>
      </c>
      <c r="BE777" s="194"/>
      <c r="BF777" s="111">
        <v>-0.22</v>
      </c>
      <c r="BG777" s="111">
        <v>-0.05</v>
      </c>
      <c r="BH777" s="111">
        <v>-0.13</v>
      </c>
      <c r="BI777" s="111">
        <v>-0.18</v>
      </c>
      <c r="BJ777" s="111">
        <v>-0.05</v>
      </c>
      <c r="BK777" s="111">
        <v>-0.02</v>
      </c>
      <c r="BL777" s="125">
        <v>2</v>
      </c>
      <c r="BM777" s="125">
        <v>77</v>
      </c>
      <c r="BN777" s="125">
        <v>9</v>
      </c>
      <c r="BO777" s="125">
        <v>12</v>
      </c>
      <c r="BP777" s="189">
        <v>1</v>
      </c>
      <c r="BQ777" s="189">
        <v>1</v>
      </c>
      <c r="BR777" s="189">
        <v>1</v>
      </c>
      <c r="BS777" s="189">
        <v>1</v>
      </c>
      <c r="BT777" s="125">
        <v>22557</v>
      </c>
      <c r="BU777" s="127">
        <v>0.33400000000000002</v>
      </c>
      <c r="BV777" s="125">
        <v>21239</v>
      </c>
      <c r="BW777" s="127">
        <v>0.315</v>
      </c>
      <c r="BX777" s="125">
        <v>193</v>
      </c>
      <c r="BY777" s="127">
        <v>3.9E-2</v>
      </c>
      <c r="BZ777" s="125">
        <v>474</v>
      </c>
      <c r="CA777" s="127">
        <v>8.9999999999999993E-3</v>
      </c>
      <c r="CB777" s="125">
        <v>45</v>
      </c>
      <c r="CC777" s="127">
        <v>4.0000000000000001E-3</v>
      </c>
      <c r="CD777" s="128">
        <v>-7.1000000000000004E-3</v>
      </c>
      <c r="CE777" s="128">
        <v>-4.0000000000000002E-4</v>
      </c>
      <c r="CF777" s="128">
        <v>-2.7000000000000001E-3</v>
      </c>
      <c r="CG777" s="125">
        <v>1191</v>
      </c>
      <c r="CH777" s="127">
        <v>0.24299999999999999</v>
      </c>
      <c r="CI777" s="125">
        <v>439</v>
      </c>
      <c r="CJ777" s="127">
        <v>0.09</v>
      </c>
      <c r="CK777" s="125">
        <v>21363</v>
      </c>
      <c r="CL777" s="127">
        <v>0.41</v>
      </c>
      <c r="CM777" s="125">
        <v>20799</v>
      </c>
      <c r="CN777" s="127">
        <v>0.4</v>
      </c>
      <c r="CO777" s="125">
        <v>5216</v>
      </c>
      <c r="CP777" s="127">
        <v>0.44600000000000001</v>
      </c>
      <c r="CQ777" s="125">
        <v>6496</v>
      </c>
      <c r="CR777" s="127">
        <v>0.55600000000000005</v>
      </c>
      <c r="CS777" s="189">
        <v>0.103018687</v>
      </c>
      <c r="CT777" s="189">
        <v>0.21847335100000001</v>
      </c>
      <c r="CU777" s="189">
        <v>0.173166395</v>
      </c>
      <c r="CV777" s="188">
        <v>2.66</v>
      </c>
      <c r="CW777" s="189">
        <v>3.4019855000000002E-2</v>
      </c>
      <c r="CX777" s="189">
        <v>0.38574603600000001</v>
      </c>
      <c r="CY777" s="189">
        <v>6.0231145E-2</v>
      </c>
      <c r="CZ777" s="189">
        <v>1.3690917E-2</v>
      </c>
      <c r="DA777" s="210">
        <v>0.91400000000000003</v>
      </c>
      <c r="DB777" s="210">
        <v>0.40751399999999999</v>
      </c>
    </row>
    <row r="778" spans="1:106" ht="16" x14ac:dyDescent="0.2">
      <c r="A778" s="107" t="s">
        <v>1439</v>
      </c>
      <c r="B778" s="197">
        <v>26940</v>
      </c>
      <c r="C778" s="197" t="s">
        <v>698</v>
      </c>
      <c r="D778" s="197" t="s">
        <v>481</v>
      </c>
      <c r="E778" s="200">
        <v>4</v>
      </c>
      <c r="F778" s="125">
        <v>25110</v>
      </c>
      <c r="G778" s="127">
        <v>1E-4</v>
      </c>
      <c r="H778" s="125">
        <v>0</v>
      </c>
      <c r="I778" s="125">
        <v>0</v>
      </c>
      <c r="J778" s="127">
        <v>0</v>
      </c>
      <c r="K778" s="127">
        <v>1E-4</v>
      </c>
      <c r="L778" s="109">
        <v>6</v>
      </c>
      <c r="M778" s="109">
        <v>24</v>
      </c>
      <c r="N778" s="118">
        <v>0</v>
      </c>
      <c r="O778" s="207">
        <v>0</v>
      </c>
      <c r="P778" s="123">
        <v>-0.14000000000000001</v>
      </c>
      <c r="Q778" s="194"/>
      <c r="R778" s="127">
        <v>5.8101894121748373E-5</v>
      </c>
      <c r="S778" s="109">
        <v>7</v>
      </c>
      <c r="T778" s="109">
        <v>28</v>
      </c>
      <c r="U778" s="118">
        <v>0</v>
      </c>
      <c r="V778" s="207">
        <v>0</v>
      </c>
      <c r="W778" s="125">
        <v>3389</v>
      </c>
      <c r="X778" s="125">
        <v>13497</v>
      </c>
      <c r="Y778" s="125">
        <v>91</v>
      </c>
      <c r="Z778" s="125">
        <v>362</v>
      </c>
      <c r="AA778" s="125">
        <v>0</v>
      </c>
      <c r="AB778" s="125">
        <v>38</v>
      </c>
      <c r="AC778" s="200" t="s">
        <v>659</v>
      </c>
      <c r="AD778" s="201" t="s">
        <v>279</v>
      </c>
      <c r="AE778" s="201" t="s">
        <v>279</v>
      </c>
      <c r="AF778" s="113">
        <v>0</v>
      </c>
      <c r="AG778" s="145">
        <v>26</v>
      </c>
      <c r="AH778" s="145">
        <v>104</v>
      </c>
      <c r="AI778" s="188">
        <v>0</v>
      </c>
      <c r="AJ778" s="189">
        <v>1</v>
      </c>
      <c r="AK778" s="116">
        <v>0</v>
      </c>
      <c r="AL778" s="191">
        <v>-7.0000000000000007E-2</v>
      </c>
      <c r="AM778" s="188">
        <v>0</v>
      </c>
      <c r="AN778" s="126">
        <v>0</v>
      </c>
      <c r="AO778" s="113">
        <v>0</v>
      </c>
      <c r="AP778" s="145">
        <v>28</v>
      </c>
      <c r="AQ778" s="145">
        <v>112</v>
      </c>
      <c r="AR778" s="188">
        <v>0</v>
      </c>
      <c r="AS778" s="189">
        <v>1</v>
      </c>
      <c r="AT778" s="109">
        <v>3</v>
      </c>
      <c r="AU778" s="109">
        <v>4</v>
      </c>
      <c r="AV778" s="195">
        <v>0</v>
      </c>
      <c r="AW778" s="195">
        <v>0</v>
      </c>
      <c r="AX778" s="119">
        <v>0.5</v>
      </c>
      <c r="AY778" s="121">
        <v>0.06</v>
      </c>
      <c r="AZ778" s="119">
        <v>0.14000000000000001</v>
      </c>
      <c r="BA778" s="120">
        <v>0</v>
      </c>
      <c r="BB778" s="119">
        <v>0</v>
      </c>
      <c r="BC778" s="120">
        <v>0</v>
      </c>
      <c r="BD778" s="123">
        <v>-0.25</v>
      </c>
      <c r="BE778" s="194"/>
      <c r="BF778" s="111">
        <v>-0.08</v>
      </c>
      <c r="BG778" s="190">
        <v>0.03</v>
      </c>
      <c r="BH778" s="111">
        <v>-0.33</v>
      </c>
      <c r="BI778" s="124">
        <v>0</v>
      </c>
      <c r="BJ778" s="124">
        <v>0</v>
      </c>
      <c r="BK778" s="124">
        <v>0</v>
      </c>
      <c r="BL778" s="125">
        <v>2</v>
      </c>
      <c r="BM778" s="125">
        <v>67</v>
      </c>
      <c r="BN778" s="125">
        <v>3</v>
      </c>
      <c r="BO778" s="125">
        <v>10</v>
      </c>
      <c r="BP778" s="189">
        <v>1</v>
      </c>
      <c r="BQ778" s="189">
        <v>1</v>
      </c>
      <c r="BR778" s="189">
        <v>1</v>
      </c>
      <c r="BS778" s="189">
        <v>1</v>
      </c>
      <c r="BT778" s="125">
        <v>9375</v>
      </c>
      <c r="BU778" s="127">
        <v>0.373</v>
      </c>
      <c r="BV778" s="125">
        <v>7596</v>
      </c>
      <c r="BW778" s="127">
        <v>0.30299999999999999</v>
      </c>
      <c r="BX778" s="125">
        <v>17</v>
      </c>
      <c r="BY778" s="127">
        <v>8.9999999999999993E-3</v>
      </c>
      <c r="BZ778" s="125">
        <v>145</v>
      </c>
      <c r="CA778" s="127">
        <v>7.0000000000000001E-3</v>
      </c>
      <c r="CB778" s="125">
        <v>23</v>
      </c>
      <c r="CC778" s="127">
        <v>6.0000000000000001E-3</v>
      </c>
      <c r="CD778" s="128">
        <v>7.3000000000000001E-3</v>
      </c>
      <c r="CE778" s="128">
        <v>1.4E-3</v>
      </c>
      <c r="CF778" s="128">
        <v>-5.9999999999999995E-4</v>
      </c>
      <c r="CG778" s="125">
        <v>57</v>
      </c>
      <c r="CH778" s="127">
        <v>0.03</v>
      </c>
      <c r="CI778" s="125">
        <v>19</v>
      </c>
      <c r="CJ778" s="127">
        <v>0.01</v>
      </c>
      <c r="CK778" s="125">
        <v>9318</v>
      </c>
      <c r="CL778" s="127">
        <v>0.47399999999999998</v>
      </c>
      <c r="CM778" s="125">
        <v>7577</v>
      </c>
      <c r="CN778" s="127">
        <v>0.38500000000000001</v>
      </c>
      <c r="CO778" s="125">
        <v>2817</v>
      </c>
      <c r="CP778" s="127">
        <v>0.78100000000000003</v>
      </c>
      <c r="CQ778" s="125">
        <v>2450</v>
      </c>
      <c r="CR778" s="127">
        <v>0.67900000000000005</v>
      </c>
      <c r="CS778" s="189">
        <v>0.16268808200000001</v>
      </c>
      <c r="CT778" s="189">
        <v>0.31478089999999997</v>
      </c>
      <c r="CU778" s="189">
        <v>0.14372759900000001</v>
      </c>
      <c r="CV778" s="188">
        <v>2.67</v>
      </c>
      <c r="CW778" s="189">
        <v>0.73114297099999992</v>
      </c>
      <c r="CX778" s="189">
        <v>1.9633612000000002E-2</v>
      </c>
      <c r="CY778" s="189">
        <v>2.429311E-3</v>
      </c>
      <c r="CZ778" s="189">
        <v>3.823178E-3</v>
      </c>
      <c r="DA778" s="210">
        <v>0.94940000000000002</v>
      </c>
      <c r="DB778" s="210">
        <v>0.96720799999999996</v>
      </c>
    </row>
    <row r="779" spans="1:106" ht="16" x14ac:dyDescent="0.2">
      <c r="A779" s="107" t="s">
        <v>1440</v>
      </c>
      <c r="B779" s="197">
        <v>21860</v>
      </c>
      <c r="C779" s="197" t="s">
        <v>698</v>
      </c>
      <c r="D779" s="197" t="s">
        <v>411</v>
      </c>
      <c r="E779" s="200">
        <v>5</v>
      </c>
      <c r="F779" s="125">
        <v>19683</v>
      </c>
      <c r="G779" s="127">
        <v>1E-4</v>
      </c>
      <c r="H779" s="125">
        <v>0</v>
      </c>
      <c r="I779" s="125">
        <v>0</v>
      </c>
      <c r="J779" s="127">
        <v>0</v>
      </c>
      <c r="K779" s="127">
        <v>1E-4</v>
      </c>
      <c r="L779" s="109">
        <v>6</v>
      </c>
      <c r="M779" s="109">
        <v>30</v>
      </c>
      <c r="N779" s="118">
        <v>0</v>
      </c>
      <c r="O779" s="207">
        <v>0</v>
      </c>
      <c r="P779" s="111">
        <v>-0.54</v>
      </c>
      <c r="Q779" s="194"/>
      <c r="R779" s="127">
        <v>1.079035176546755E-4</v>
      </c>
      <c r="S779" s="114">
        <v>13</v>
      </c>
      <c r="T779" s="114">
        <v>66</v>
      </c>
      <c r="U779" s="118">
        <v>0</v>
      </c>
      <c r="V779" s="207">
        <v>0</v>
      </c>
      <c r="W779" s="125">
        <v>2345</v>
      </c>
      <c r="X779" s="125">
        <v>11914</v>
      </c>
      <c r="Y779" s="125">
        <v>32</v>
      </c>
      <c r="Z779" s="125">
        <v>163</v>
      </c>
      <c r="AA779" s="125">
        <v>0</v>
      </c>
      <c r="AB779" s="125">
        <v>30</v>
      </c>
      <c r="AC779" s="200" t="s">
        <v>659</v>
      </c>
      <c r="AD779" s="201" t="s">
        <v>279</v>
      </c>
      <c r="AE779" s="199" t="s">
        <v>271</v>
      </c>
      <c r="AF779" s="113">
        <v>2.1000000000000001E-2</v>
      </c>
      <c r="AG779" s="109">
        <v>426</v>
      </c>
      <c r="AH779" s="109">
        <v>2164</v>
      </c>
      <c r="AI779" s="188">
        <v>0</v>
      </c>
      <c r="AJ779" s="189">
        <v>1</v>
      </c>
      <c r="AK779" s="206">
        <v>-2.3E-2</v>
      </c>
      <c r="AL779" s="191">
        <v>-0.03</v>
      </c>
      <c r="AM779" s="188">
        <v>0</v>
      </c>
      <c r="AN779" s="126">
        <v>0.01</v>
      </c>
      <c r="AO779" s="134">
        <v>4.3999999999999997E-2</v>
      </c>
      <c r="AP779" s="109">
        <v>440</v>
      </c>
      <c r="AQ779" s="109">
        <v>2235</v>
      </c>
      <c r="AR779" s="188">
        <v>0</v>
      </c>
      <c r="AS779" s="189">
        <v>0.99</v>
      </c>
      <c r="AT779" s="109">
        <v>1</v>
      </c>
      <c r="AU779" s="109">
        <v>4</v>
      </c>
      <c r="AV779" s="195">
        <v>0</v>
      </c>
      <c r="AW779" s="195">
        <v>0</v>
      </c>
      <c r="AX779" s="119">
        <v>0.45</v>
      </c>
      <c r="AY779" s="120">
        <v>0.01</v>
      </c>
      <c r="AZ779" s="154"/>
      <c r="BA779" s="154"/>
      <c r="BB779" s="119">
        <v>0</v>
      </c>
      <c r="BC779" s="120">
        <v>0</v>
      </c>
      <c r="BD779" s="111">
        <v>-0.67</v>
      </c>
      <c r="BE779" s="111">
        <v>-1</v>
      </c>
      <c r="BF779" s="111">
        <v>-0.05</v>
      </c>
      <c r="BG779" s="111">
        <v>-0.02</v>
      </c>
      <c r="BH779" s="194"/>
      <c r="BI779" s="194"/>
      <c r="BJ779" s="124">
        <v>0</v>
      </c>
      <c r="BK779" s="124">
        <v>0</v>
      </c>
      <c r="BL779" s="125">
        <v>1</v>
      </c>
      <c r="BM779" s="125">
        <v>24</v>
      </c>
      <c r="BN779" s="125">
        <v>0</v>
      </c>
      <c r="BO779" s="125">
        <v>3</v>
      </c>
      <c r="BP779" s="189">
        <v>1</v>
      </c>
      <c r="BQ779" s="189">
        <v>1</v>
      </c>
      <c r="BR779" s="189">
        <v>1</v>
      </c>
      <c r="BS779" s="189">
        <v>1</v>
      </c>
      <c r="BT779" s="125">
        <v>9028</v>
      </c>
      <c r="BU779" s="127">
        <v>0.45900000000000002</v>
      </c>
      <c r="BV779" s="125">
        <v>8061</v>
      </c>
      <c r="BW779" s="127">
        <v>0.41</v>
      </c>
      <c r="BX779" s="125">
        <v>16</v>
      </c>
      <c r="BY779" s="127">
        <v>1.0999999999999999E-2</v>
      </c>
      <c r="BZ779" s="125">
        <v>49</v>
      </c>
      <c r="CA779" s="127">
        <v>3.0000000000000001E-3</v>
      </c>
      <c r="CB779" s="125">
        <v>7</v>
      </c>
      <c r="CC779" s="127">
        <v>1E-3</v>
      </c>
      <c r="CD779" s="128">
        <v>-9.1999999999999998E-3</v>
      </c>
      <c r="CE779" s="128">
        <v>-2.3999999999999998E-3</v>
      </c>
      <c r="CF779" s="128">
        <v>-5.9999999999999995E-4</v>
      </c>
      <c r="CG779" s="125">
        <v>227</v>
      </c>
      <c r="CH779" s="127">
        <v>0.15</v>
      </c>
      <c r="CI779" s="125">
        <v>108</v>
      </c>
      <c r="CJ779" s="127">
        <v>7.0999999999999994E-2</v>
      </c>
      <c r="CK779" s="125">
        <v>8793</v>
      </c>
      <c r="CL779" s="127">
        <v>0.57199999999999995</v>
      </c>
      <c r="CM779" s="125">
        <v>7951</v>
      </c>
      <c r="CN779" s="127">
        <v>0.51700000000000002</v>
      </c>
      <c r="CO779" s="125">
        <v>3873</v>
      </c>
      <c r="CP779" s="127">
        <v>0.81599999999999995</v>
      </c>
      <c r="CQ779" s="125">
        <v>3641</v>
      </c>
      <c r="CR779" s="127">
        <v>0.76700000000000002</v>
      </c>
      <c r="CS779" s="189">
        <v>6.1449686000000003E-2</v>
      </c>
      <c r="CT779" s="189">
        <v>0.13305507499999999</v>
      </c>
      <c r="CU779" s="189">
        <v>0.24117258499999999</v>
      </c>
      <c r="CV779" s="188">
        <v>2.27</v>
      </c>
      <c r="CW779" s="189">
        <v>6.9095160000000001E-3</v>
      </c>
      <c r="CX779" s="189">
        <v>4.9738352999999999E-2</v>
      </c>
      <c r="CY779" s="189">
        <v>4.5216680000000004E-3</v>
      </c>
      <c r="CZ779" s="189">
        <v>5.7917999999999997E-3</v>
      </c>
      <c r="DA779" s="210">
        <v>0.1933</v>
      </c>
      <c r="DB779" s="210">
        <v>0.47150599999999998</v>
      </c>
    </row>
    <row r="780" spans="1:106" ht="16" x14ac:dyDescent="0.2">
      <c r="A780" s="107" t="s">
        <v>1441</v>
      </c>
      <c r="B780" s="197">
        <v>44740</v>
      </c>
      <c r="C780" s="197" t="s">
        <v>698</v>
      </c>
      <c r="D780" s="197" t="s">
        <v>516</v>
      </c>
      <c r="E780" s="200">
        <v>7</v>
      </c>
      <c r="F780" s="125">
        <v>19620</v>
      </c>
      <c r="G780" s="127">
        <v>1E-4</v>
      </c>
      <c r="H780" s="125">
        <v>0</v>
      </c>
      <c r="I780" s="125">
        <v>1405</v>
      </c>
      <c r="J780" s="127">
        <v>7.1599999999999997E-2</v>
      </c>
      <c r="K780" s="127">
        <v>1E-4</v>
      </c>
      <c r="L780" s="109">
        <v>6</v>
      </c>
      <c r="M780" s="109">
        <v>31</v>
      </c>
      <c r="N780" s="118">
        <v>0</v>
      </c>
      <c r="O780" s="207">
        <v>0</v>
      </c>
      <c r="P780" s="190">
        <v>2</v>
      </c>
      <c r="Q780" s="194"/>
      <c r="R780" s="127">
        <v>1.6600541177642389E-5</v>
      </c>
      <c r="S780" s="109">
        <v>2</v>
      </c>
      <c r="T780" s="109">
        <v>10</v>
      </c>
      <c r="U780" s="118">
        <v>0</v>
      </c>
      <c r="V780" s="207">
        <v>0</v>
      </c>
      <c r="W780" s="125">
        <v>4262</v>
      </c>
      <c r="X780" s="125">
        <v>21723</v>
      </c>
      <c r="Y780" s="125">
        <v>40</v>
      </c>
      <c r="Z780" s="125">
        <v>204</v>
      </c>
      <c r="AA780" s="125">
        <v>0</v>
      </c>
      <c r="AB780" s="125">
        <v>0</v>
      </c>
      <c r="AC780" s="200" t="s">
        <v>659</v>
      </c>
      <c r="AD780" s="201" t="s">
        <v>279</v>
      </c>
      <c r="AE780" s="201" t="s">
        <v>279</v>
      </c>
      <c r="AF780" s="113">
        <v>2.4E-2</v>
      </c>
      <c r="AG780" s="137">
        <v>145</v>
      </c>
      <c r="AH780" s="137">
        <v>739</v>
      </c>
      <c r="AI780" s="188">
        <v>0</v>
      </c>
      <c r="AJ780" s="189">
        <v>0.97</v>
      </c>
      <c r="AK780" s="135">
        <v>-6.0000000000000001E-3</v>
      </c>
      <c r="AL780" s="190">
        <v>-0.28999999999999998</v>
      </c>
      <c r="AM780" s="188">
        <v>0</v>
      </c>
      <c r="AN780" s="126">
        <v>0</v>
      </c>
      <c r="AO780" s="134">
        <v>0.03</v>
      </c>
      <c r="AP780" s="114">
        <v>204</v>
      </c>
      <c r="AQ780" s="114">
        <v>1040</v>
      </c>
      <c r="AR780" s="188">
        <v>0</v>
      </c>
      <c r="AS780" s="189">
        <v>0.97</v>
      </c>
      <c r="AT780" s="195">
        <v>0</v>
      </c>
      <c r="AU780" s="195">
        <v>0</v>
      </c>
      <c r="AV780" s="195">
        <v>0</v>
      </c>
      <c r="AW780" s="195">
        <v>0</v>
      </c>
      <c r="AX780" s="119">
        <v>0.46</v>
      </c>
      <c r="AY780" s="121">
        <v>0.04</v>
      </c>
      <c r="AZ780" s="119">
        <v>0</v>
      </c>
      <c r="BA780" s="120">
        <v>0</v>
      </c>
      <c r="BB780" s="119">
        <v>0</v>
      </c>
      <c r="BC780" s="120">
        <v>0</v>
      </c>
      <c r="BD780" s="111">
        <v>-1</v>
      </c>
      <c r="BE780" s="194"/>
      <c r="BF780" s="190">
        <v>0.03</v>
      </c>
      <c r="BG780" s="123">
        <v>-0.01</v>
      </c>
      <c r="BH780" s="124">
        <v>0</v>
      </c>
      <c r="BI780" s="124">
        <v>0</v>
      </c>
      <c r="BJ780" s="124">
        <v>0</v>
      </c>
      <c r="BK780" s="124">
        <v>0</v>
      </c>
      <c r="BL780" s="125">
        <v>1</v>
      </c>
      <c r="BM780" s="125">
        <v>20</v>
      </c>
      <c r="BN780" s="125">
        <v>1</v>
      </c>
      <c r="BO780" s="125">
        <v>5</v>
      </c>
      <c r="BP780" s="189">
        <v>1</v>
      </c>
      <c r="BQ780" s="189">
        <v>1</v>
      </c>
      <c r="BR780" s="189">
        <v>1</v>
      </c>
      <c r="BS780" s="189">
        <v>1</v>
      </c>
      <c r="BT780" s="125">
        <v>9430</v>
      </c>
      <c r="BU780" s="127">
        <v>0.48099999999999998</v>
      </c>
      <c r="BV780" s="125">
        <v>8675</v>
      </c>
      <c r="BW780" s="127">
        <v>0.442</v>
      </c>
      <c r="BX780" s="125">
        <v>16</v>
      </c>
      <c r="BY780" s="127">
        <v>0.01</v>
      </c>
      <c r="BZ780" s="125">
        <v>89</v>
      </c>
      <c r="CA780" s="127">
        <v>6.0000000000000001E-3</v>
      </c>
      <c r="CB780" s="125">
        <v>9</v>
      </c>
      <c r="CC780" s="127">
        <v>3.0000000000000001E-3</v>
      </c>
      <c r="CD780" s="128">
        <v>-1.5299999999999999E-2</v>
      </c>
      <c r="CE780" s="128">
        <v>-2.8999999999999998E-3</v>
      </c>
      <c r="CF780" s="128">
        <v>-3.3999999999999998E-3</v>
      </c>
      <c r="CG780" s="125">
        <v>204</v>
      </c>
      <c r="CH780" s="127">
        <v>0.125</v>
      </c>
      <c r="CI780" s="125">
        <v>91</v>
      </c>
      <c r="CJ780" s="127">
        <v>5.6000000000000001E-2</v>
      </c>
      <c r="CK780" s="125">
        <v>9226</v>
      </c>
      <c r="CL780" s="127">
        <v>0.63300000000000001</v>
      </c>
      <c r="CM780" s="125">
        <v>8584</v>
      </c>
      <c r="CN780" s="127">
        <v>0.58899999999999997</v>
      </c>
      <c r="CO780" s="125">
        <v>2694</v>
      </c>
      <c r="CP780" s="127">
        <v>0.82399999999999995</v>
      </c>
      <c r="CQ780" s="125">
        <v>2611</v>
      </c>
      <c r="CR780" s="127">
        <v>0.79800000000000004</v>
      </c>
      <c r="CS780" s="189">
        <v>9.6662830999999991E-2</v>
      </c>
      <c r="CT780" s="189">
        <v>0.130457408</v>
      </c>
      <c r="CU780" s="189">
        <v>0.166717635</v>
      </c>
      <c r="CV780" s="188">
        <v>2.5499999999999998</v>
      </c>
      <c r="CW780" s="189">
        <v>2.8797145999999999E-2</v>
      </c>
      <c r="CX780" s="189">
        <v>0.26427115200000001</v>
      </c>
      <c r="CY780" s="189">
        <v>1.27421E-3</v>
      </c>
      <c r="CZ780" s="189">
        <v>9.7706421999999987E-2</v>
      </c>
      <c r="DA780" s="210">
        <v>0.74080000000000001</v>
      </c>
      <c r="DB780" s="210">
        <v>0.48169400000000001</v>
      </c>
    </row>
    <row r="781" spans="1:106" ht="16" x14ac:dyDescent="0.2">
      <c r="A781" s="107" t="s">
        <v>1442</v>
      </c>
      <c r="B781" s="197">
        <v>26220</v>
      </c>
      <c r="C781" s="197" t="s">
        <v>698</v>
      </c>
      <c r="D781" s="197" t="s">
        <v>385</v>
      </c>
      <c r="E781" s="200">
        <v>10</v>
      </c>
      <c r="F781" s="125">
        <v>23382</v>
      </c>
      <c r="G781" s="127">
        <v>1E-4</v>
      </c>
      <c r="H781" s="125">
        <v>0</v>
      </c>
      <c r="I781" s="125">
        <v>0</v>
      </c>
      <c r="J781" s="127">
        <v>0</v>
      </c>
      <c r="K781" s="127">
        <v>1E-4</v>
      </c>
      <c r="L781" s="109">
        <v>6</v>
      </c>
      <c r="M781" s="109">
        <v>26</v>
      </c>
      <c r="N781" s="118">
        <v>0</v>
      </c>
      <c r="O781" s="207">
        <v>0</v>
      </c>
      <c r="P781" s="186">
        <v>0.2</v>
      </c>
      <c r="Q781" s="111">
        <v>-1</v>
      </c>
      <c r="R781" s="127">
        <v>4.1501352944105983E-5</v>
      </c>
      <c r="S781" s="109">
        <v>5</v>
      </c>
      <c r="T781" s="109">
        <v>21</v>
      </c>
      <c r="U781" s="137">
        <v>1</v>
      </c>
      <c r="V781" s="198">
        <v>4.3</v>
      </c>
      <c r="W781" s="125">
        <v>1210</v>
      </c>
      <c r="X781" s="125">
        <v>5175</v>
      </c>
      <c r="Y781" s="125">
        <v>32</v>
      </c>
      <c r="Z781" s="125">
        <v>137</v>
      </c>
      <c r="AA781" s="125">
        <v>0</v>
      </c>
      <c r="AB781" s="125">
        <v>36</v>
      </c>
      <c r="AC781" s="200" t="s">
        <v>659</v>
      </c>
      <c r="AD781" s="201" t="s">
        <v>279</v>
      </c>
      <c r="AE781" s="201" t="s">
        <v>279</v>
      </c>
      <c r="AF781" s="113">
        <v>0</v>
      </c>
      <c r="AG781" s="137">
        <v>182</v>
      </c>
      <c r="AH781" s="137">
        <v>778</v>
      </c>
      <c r="AI781" s="188">
        <v>1</v>
      </c>
      <c r="AJ781" s="189">
        <v>0.99</v>
      </c>
      <c r="AK781" s="206">
        <v>-3.6999999999999998E-2</v>
      </c>
      <c r="AL781" s="190">
        <v>-0.43</v>
      </c>
      <c r="AM781" s="188">
        <v>0</v>
      </c>
      <c r="AN781" s="126">
        <v>-0.01</v>
      </c>
      <c r="AO781" s="134">
        <v>3.6999999999999998E-2</v>
      </c>
      <c r="AP781" s="114">
        <v>318</v>
      </c>
      <c r="AQ781" s="114">
        <v>1360</v>
      </c>
      <c r="AR781" s="188">
        <v>1</v>
      </c>
      <c r="AS781" s="189">
        <v>1</v>
      </c>
      <c r="AT781" s="195">
        <v>0</v>
      </c>
      <c r="AU781" s="195">
        <v>0</v>
      </c>
      <c r="AV781" s="195">
        <v>0</v>
      </c>
      <c r="AW781" s="195">
        <v>0</v>
      </c>
      <c r="AX781" s="152">
        <v>0.81</v>
      </c>
      <c r="AY781" s="120">
        <v>0</v>
      </c>
      <c r="AZ781" s="119">
        <v>0.52</v>
      </c>
      <c r="BA781" s="120">
        <v>0</v>
      </c>
      <c r="BB781" s="119">
        <v>0</v>
      </c>
      <c r="BC781" s="120">
        <v>0</v>
      </c>
      <c r="BD781" s="111">
        <v>-1</v>
      </c>
      <c r="BE781" s="194"/>
      <c r="BF781" s="190">
        <v>0.14000000000000001</v>
      </c>
      <c r="BG781" s="111">
        <v>-0.05</v>
      </c>
      <c r="BH781" s="190">
        <v>0.13</v>
      </c>
      <c r="BI781" s="111">
        <v>-0.04</v>
      </c>
      <c r="BJ781" s="124">
        <v>0</v>
      </c>
      <c r="BK781" s="124">
        <v>0</v>
      </c>
      <c r="BL781" s="125">
        <v>1</v>
      </c>
      <c r="BM781" s="125">
        <v>18.571428571428569</v>
      </c>
      <c r="BN781" s="125">
        <v>3.285714285714286</v>
      </c>
      <c r="BO781" s="125">
        <v>8</v>
      </c>
      <c r="BP781" s="189">
        <v>1</v>
      </c>
      <c r="BQ781" s="189">
        <v>1</v>
      </c>
      <c r="BR781" s="189">
        <v>1</v>
      </c>
      <c r="BS781" s="189">
        <v>1</v>
      </c>
      <c r="BT781" s="125">
        <v>15737</v>
      </c>
      <c r="BU781" s="127">
        <v>0.67300000000000004</v>
      </c>
      <c r="BV781" s="125">
        <v>14104</v>
      </c>
      <c r="BW781" s="127">
        <v>0.60299999999999998</v>
      </c>
      <c r="BX781" s="125">
        <v>37</v>
      </c>
      <c r="BY781" s="127">
        <v>1.9E-2</v>
      </c>
      <c r="BZ781" s="125">
        <v>165</v>
      </c>
      <c r="CA781" s="127">
        <v>8.9999999999999993E-3</v>
      </c>
      <c r="CB781" s="125">
        <v>13</v>
      </c>
      <c r="CC781" s="127">
        <v>3.0000000000000001E-3</v>
      </c>
      <c r="CD781" s="128">
        <v>-4.1599999999999998E-2</v>
      </c>
      <c r="CE781" s="128">
        <v>-3.7000000000000002E-3</v>
      </c>
      <c r="CF781" s="128">
        <v>-1.6000000000000001E-3</v>
      </c>
      <c r="CG781" s="125">
        <v>926</v>
      </c>
      <c r="CH781" s="127">
        <v>0.46899999999999997</v>
      </c>
      <c r="CI781" s="125">
        <v>555</v>
      </c>
      <c r="CJ781" s="127">
        <v>0.28100000000000003</v>
      </c>
      <c r="CK781" s="125">
        <v>14776</v>
      </c>
      <c r="CL781" s="127">
        <v>0.82699999999999996</v>
      </c>
      <c r="CM781" s="125">
        <v>13538</v>
      </c>
      <c r="CN781" s="127">
        <v>0.75700000000000001</v>
      </c>
      <c r="CO781" s="125">
        <v>3530</v>
      </c>
      <c r="CP781" s="127">
        <v>0.92700000000000005</v>
      </c>
      <c r="CQ781" s="125">
        <v>3346</v>
      </c>
      <c r="CR781" s="127">
        <v>0.879</v>
      </c>
      <c r="CS781" s="189">
        <v>8.5799844E-2</v>
      </c>
      <c r="CT781" s="189">
        <v>9.968084599999999E-2</v>
      </c>
      <c r="CU781" s="189">
        <v>0.16277478400000001</v>
      </c>
      <c r="CV781" s="188">
        <v>2.59</v>
      </c>
      <c r="CW781" s="189">
        <v>4.5334019999999997E-3</v>
      </c>
      <c r="CX781" s="189">
        <v>0.31853562600000002</v>
      </c>
      <c r="CY781" s="189">
        <v>7.698229E-3</v>
      </c>
      <c r="CZ781" s="189">
        <v>1.6123513999999999E-2</v>
      </c>
      <c r="DA781" s="210">
        <v>0.54549999999999998</v>
      </c>
      <c r="DB781" s="210">
        <v>0.29672100000000001</v>
      </c>
    </row>
    <row r="782" spans="1:106" ht="16" x14ac:dyDescent="0.2">
      <c r="A782" s="107" t="s">
        <v>1443</v>
      </c>
      <c r="B782" s="197">
        <v>22340</v>
      </c>
      <c r="C782" s="197" t="s">
        <v>698</v>
      </c>
      <c r="D782" s="197" t="s">
        <v>350</v>
      </c>
      <c r="E782" s="200">
        <v>4</v>
      </c>
      <c r="F782" s="125">
        <v>16700</v>
      </c>
      <c r="G782" s="127">
        <v>1E-4</v>
      </c>
      <c r="H782" s="125">
        <v>0</v>
      </c>
      <c r="I782" s="125">
        <v>0</v>
      </c>
      <c r="J782" s="127">
        <v>0</v>
      </c>
      <c r="K782" s="127">
        <v>1E-4</v>
      </c>
      <c r="L782" s="109">
        <v>6</v>
      </c>
      <c r="M782" s="109">
        <v>36</v>
      </c>
      <c r="N782" s="118">
        <v>0</v>
      </c>
      <c r="O782" s="207">
        <v>0</v>
      </c>
      <c r="P782" s="111">
        <v>-0.6</v>
      </c>
      <c r="Q782" s="111">
        <v>-1</v>
      </c>
      <c r="R782" s="127">
        <v>1.245040588323179E-4</v>
      </c>
      <c r="S782" s="114">
        <v>15</v>
      </c>
      <c r="T782" s="114">
        <v>90</v>
      </c>
      <c r="U782" s="145">
        <v>2</v>
      </c>
      <c r="V782" s="212">
        <v>12</v>
      </c>
      <c r="W782" s="125">
        <v>2112</v>
      </c>
      <c r="X782" s="125">
        <v>12647</v>
      </c>
      <c r="Y782" s="125">
        <v>81</v>
      </c>
      <c r="Z782" s="125">
        <v>485</v>
      </c>
      <c r="AA782" s="125">
        <v>0</v>
      </c>
      <c r="AB782" s="125">
        <v>0</v>
      </c>
      <c r="AC782" s="200" t="s">
        <v>659</v>
      </c>
      <c r="AD782" s="201" t="s">
        <v>279</v>
      </c>
      <c r="AE782" s="199" t="s">
        <v>271</v>
      </c>
      <c r="AF782" s="113">
        <v>2.5999999999999999E-2</v>
      </c>
      <c r="AG782" s="145">
        <v>46</v>
      </c>
      <c r="AH782" s="145">
        <v>275</v>
      </c>
      <c r="AI782" s="188">
        <v>0</v>
      </c>
      <c r="AJ782" s="189">
        <v>0.95</v>
      </c>
      <c r="AK782" s="135">
        <v>-1.0999999999999999E-2</v>
      </c>
      <c r="AL782" s="190">
        <v>-0.57999999999999996</v>
      </c>
      <c r="AM782" s="188">
        <v>0</v>
      </c>
      <c r="AN782" s="126">
        <v>0.05</v>
      </c>
      <c r="AO782" s="134">
        <v>3.6999999999999998E-2</v>
      </c>
      <c r="AP782" s="137">
        <v>109</v>
      </c>
      <c r="AQ782" s="137">
        <v>653</v>
      </c>
      <c r="AR782" s="188">
        <v>0</v>
      </c>
      <c r="AS782" s="189">
        <v>0.9</v>
      </c>
      <c r="AT782" s="114">
        <v>4</v>
      </c>
      <c r="AU782" s="114">
        <v>9</v>
      </c>
      <c r="AV782" s="195">
        <v>0</v>
      </c>
      <c r="AW782" s="195">
        <v>0</v>
      </c>
      <c r="AX782" s="119">
        <v>0.33</v>
      </c>
      <c r="AY782" s="120">
        <v>0.02</v>
      </c>
      <c r="AZ782" s="119">
        <v>0.63</v>
      </c>
      <c r="BA782" s="120">
        <v>0</v>
      </c>
      <c r="BB782" s="119">
        <v>0.05</v>
      </c>
      <c r="BC782" s="120">
        <v>0</v>
      </c>
      <c r="BD782" s="190">
        <v>0.33</v>
      </c>
      <c r="BE782" s="194"/>
      <c r="BF782" s="190">
        <v>0.05</v>
      </c>
      <c r="BG782" s="186">
        <v>0.02</v>
      </c>
      <c r="BH782" s="190">
        <v>0.03</v>
      </c>
      <c r="BI782" s="124">
        <v>0</v>
      </c>
      <c r="BJ782" s="186">
        <v>0.02</v>
      </c>
      <c r="BK782" s="124">
        <v>0</v>
      </c>
      <c r="BL782" s="125">
        <v>1</v>
      </c>
      <c r="BM782" s="125">
        <v>46</v>
      </c>
      <c r="BN782" s="125">
        <v>5</v>
      </c>
      <c r="BO782" s="125">
        <v>6</v>
      </c>
      <c r="BP782" s="189">
        <v>1</v>
      </c>
      <c r="BQ782" s="189">
        <v>1</v>
      </c>
      <c r="BR782" s="189">
        <v>1</v>
      </c>
      <c r="BS782" s="189">
        <v>1</v>
      </c>
      <c r="BT782" s="125">
        <v>851</v>
      </c>
      <c r="BU782" s="127">
        <v>5.0999999999999997E-2</v>
      </c>
      <c r="BV782" s="125">
        <v>789</v>
      </c>
      <c r="BW782" s="127">
        <v>4.7E-2</v>
      </c>
      <c r="BX782" s="125">
        <v>14</v>
      </c>
      <c r="BY782" s="127">
        <v>0.01</v>
      </c>
      <c r="BZ782" s="125">
        <v>33</v>
      </c>
      <c r="CA782" s="127">
        <v>3.0000000000000001E-3</v>
      </c>
      <c r="CB782" s="125">
        <v>5</v>
      </c>
      <c r="CC782" s="127">
        <v>2E-3</v>
      </c>
      <c r="CD782" s="128">
        <v>6.3E-3</v>
      </c>
      <c r="CE782" s="128">
        <v>-1.1000000000000001E-3</v>
      </c>
      <c r="CF782" s="128">
        <v>6.9999999999999999E-4</v>
      </c>
      <c r="CG782" s="125">
        <v>28</v>
      </c>
      <c r="CH782" s="127">
        <v>0.02</v>
      </c>
      <c r="CI782" s="125">
        <v>12</v>
      </c>
      <c r="CJ782" s="127">
        <v>8.0000000000000002E-3</v>
      </c>
      <c r="CK782" s="125">
        <v>823</v>
      </c>
      <c r="CL782" s="127">
        <v>6.5000000000000002E-2</v>
      </c>
      <c r="CM782" s="125">
        <v>777</v>
      </c>
      <c r="CN782" s="127">
        <v>6.2E-2</v>
      </c>
      <c r="CO782" s="125">
        <v>307</v>
      </c>
      <c r="CP782" s="127">
        <v>0.10299999999999999</v>
      </c>
      <c r="CQ782" s="125">
        <v>295</v>
      </c>
      <c r="CR782" s="127">
        <v>9.9000000000000005E-2</v>
      </c>
      <c r="CS782" s="189">
        <v>0.17233384900000001</v>
      </c>
      <c r="CT782" s="189">
        <v>0.316015253</v>
      </c>
      <c r="CU782" s="189">
        <v>0.179041916</v>
      </c>
      <c r="CV782" s="188">
        <v>2.56</v>
      </c>
      <c r="CW782" s="189">
        <v>0.36574850299999989</v>
      </c>
      <c r="CX782" s="189">
        <v>6.2754490999999996E-2</v>
      </c>
      <c r="CY782" s="189">
        <v>3.6526950000000001E-3</v>
      </c>
      <c r="CZ782" s="189">
        <v>7.6646709999999996E-3</v>
      </c>
      <c r="DA782" s="210">
        <v>0.87260000000000004</v>
      </c>
      <c r="DB782" s="210">
        <v>0.775868</v>
      </c>
    </row>
    <row r="783" spans="1:106" ht="16" x14ac:dyDescent="0.2">
      <c r="A783" s="107" t="s">
        <v>1444</v>
      </c>
      <c r="B783" s="197">
        <v>27220</v>
      </c>
      <c r="C783" s="197" t="s">
        <v>698</v>
      </c>
      <c r="D783" s="197" t="s">
        <v>550</v>
      </c>
      <c r="E783" s="200">
        <v>8</v>
      </c>
      <c r="F783" s="125">
        <v>35606</v>
      </c>
      <c r="G783" s="127">
        <v>1E-4</v>
      </c>
      <c r="H783" s="125">
        <v>0</v>
      </c>
      <c r="I783" s="125">
        <v>0</v>
      </c>
      <c r="J783" s="127">
        <v>0</v>
      </c>
      <c r="K783" s="127">
        <v>1E-4</v>
      </c>
      <c r="L783" s="109">
        <v>6</v>
      </c>
      <c r="M783" s="109">
        <v>17</v>
      </c>
      <c r="N783" s="118">
        <v>0</v>
      </c>
      <c r="O783" s="207">
        <v>0</v>
      </c>
      <c r="P783" s="190">
        <v>0.5</v>
      </c>
      <c r="Q783" s="194"/>
      <c r="R783" s="127">
        <v>3.3201082355284792E-5</v>
      </c>
      <c r="S783" s="109">
        <v>4</v>
      </c>
      <c r="T783" s="109">
        <v>11</v>
      </c>
      <c r="U783" s="118">
        <v>0</v>
      </c>
      <c r="V783" s="207">
        <v>0</v>
      </c>
      <c r="W783" s="125">
        <v>5017</v>
      </c>
      <c r="X783" s="125">
        <v>14090</v>
      </c>
      <c r="Y783" s="125">
        <v>13</v>
      </c>
      <c r="Z783" s="125">
        <v>37</v>
      </c>
      <c r="AA783" s="125">
        <v>0</v>
      </c>
      <c r="AB783" s="125">
        <v>63</v>
      </c>
      <c r="AC783" s="200" t="s">
        <v>659</v>
      </c>
      <c r="AD783" s="201" t="s">
        <v>279</v>
      </c>
      <c r="AE783" s="201" t="s">
        <v>279</v>
      </c>
      <c r="AF783" s="113">
        <v>1.6E-2</v>
      </c>
      <c r="AG783" s="114">
        <v>569</v>
      </c>
      <c r="AH783" s="114">
        <v>1598</v>
      </c>
      <c r="AI783" s="188">
        <v>1</v>
      </c>
      <c r="AJ783" s="189">
        <v>0.93</v>
      </c>
      <c r="AK783" s="116">
        <v>-3.0000000000000001E-3</v>
      </c>
      <c r="AL783" s="186">
        <v>-0.24</v>
      </c>
      <c r="AM783" s="188">
        <v>0</v>
      </c>
      <c r="AN783" s="126">
        <v>-0.04</v>
      </c>
      <c r="AO783" s="113">
        <v>1.9E-2</v>
      </c>
      <c r="AP783" s="109">
        <v>752</v>
      </c>
      <c r="AQ783" s="109">
        <v>2112</v>
      </c>
      <c r="AR783" s="188">
        <v>1</v>
      </c>
      <c r="AS783" s="189">
        <v>0.97</v>
      </c>
      <c r="AT783" s="195">
        <v>1</v>
      </c>
      <c r="AU783" s="195">
        <v>1</v>
      </c>
      <c r="AV783" s="195">
        <v>0</v>
      </c>
      <c r="AW783" s="195">
        <v>0</v>
      </c>
      <c r="AX783" s="119">
        <v>0.28000000000000003</v>
      </c>
      <c r="AY783" s="120">
        <v>0</v>
      </c>
      <c r="AZ783" s="119">
        <v>0.71</v>
      </c>
      <c r="BA783" s="120">
        <v>0</v>
      </c>
      <c r="BB783" s="119">
        <v>0.03</v>
      </c>
      <c r="BC783" s="120">
        <v>0</v>
      </c>
      <c r="BD783" s="194"/>
      <c r="BE783" s="194"/>
      <c r="BF783" s="190">
        <v>0.03</v>
      </c>
      <c r="BG783" s="124">
        <v>0</v>
      </c>
      <c r="BH783" s="190">
        <v>0.25</v>
      </c>
      <c r="BI783" s="124">
        <v>0</v>
      </c>
      <c r="BJ783" s="190">
        <v>0.03</v>
      </c>
      <c r="BK783" s="124">
        <v>0</v>
      </c>
      <c r="BL783" s="125">
        <v>2</v>
      </c>
      <c r="BM783" s="125">
        <v>91.714285714285722</v>
      </c>
      <c r="BN783" s="125">
        <v>5.8571428571428577</v>
      </c>
      <c r="BO783" s="125">
        <v>17</v>
      </c>
      <c r="BP783" s="189">
        <v>1</v>
      </c>
      <c r="BQ783" s="189">
        <v>1</v>
      </c>
      <c r="BR783" s="189">
        <v>1</v>
      </c>
      <c r="BS783" s="189">
        <v>1</v>
      </c>
      <c r="BT783" s="125">
        <v>23848</v>
      </c>
      <c r="BU783" s="127">
        <v>0.67</v>
      </c>
      <c r="BV783" s="125">
        <v>20604</v>
      </c>
      <c r="BW783" s="127">
        <v>0.57899999999999996</v>
      </c>
      <c r="BX783" s="125">
        <v>39</v>
      </c>
      <c r="BY783" s="127">
        <v>1.6E-2</v>
      </c>
      <c r="BZ783" s="125">
        <v>276</v>
      </c>
      <c r="CA783" s="127">
        <v>0.01</v>
      </c>
      <c r="CB783" s="125">
        <v>22</v>
      </c>
      <c r="CC783" s="127">
        <v>4.0000000000000001E-3</v>
      </c>
      <c r="CD783" s="128">
        <v>4.1999999999999997E-3</v>
      </c>
      <c r="CE783" s="128">
        <v>8.9999999999999998E-4</v>
      </c>
      <c r="CF783" s="128">
        <v>8.0000000000000004E-4</v>
      </c>
      <c r="CG783" s="125">
        <v>919</v>
      </c>
      <c r="CH783" s="127">
        <v>0.38500000000000001</v>
      </c>
      <c r="CI783" s="125">
        <v>276</v>
      </c>
      <c r="CJ783" s="127">
        <v>0.11600000000000001</v>
      </c>
      <c r="CK783" s="125">
        <v>22928</v>
      </c>
      <c r="CL783" s="127">
        <v>0.80400000000000005</v>
      </c>
      <c r="CM783" s="125">
        <v>20328</v>
      </c>
      <c r="CN783" s="127">
        <v>0.71299999999999997</v>
      </c>
      <c r="CO783" s="125">
        <v>4450</v>
      </c>
      <c r="CP783" s="127">
        <v>0.83799999999999997</v>
      </c>
      <c r="CQ783" s="125">
        <v>4191</v>
      </c>
      <c r="CR783" s="127">
        <v>0.78900000000000003</v>
      </c>
      <c r="CS783" s="189">
        <v>9.8107116999999994E-2</v>
      </c>
      <c r="CT783" s="189">
        <v>6.7534604999999998E-2</v>
      </c>
      <c r="CU783" s="189">
        <v>0.14921642399999999</v>
      </c>
      <c r="CV783" s="188">
        <v>2.5793609430000002</v>
      </c>
      <c r="CW783" s="189">
        <v>4.971072E-3</v>
      </c>
      <c r="CX783" s="189">
        <v>0.156743246</v>
      </c>
      <c r="CY783" s="189">
        <v>3.089367E-3</v>
      </c>
      <c r="CZ783" s="189">
        <v>1.2273212E-2</v>
      </c>
      <c r="DA783" s="210">
        <v>0.12354999999999999</v>
      </c>
      <c r="DB783" s="210">
        <v>1.25755E-2</v>
      </c>
    </row>
    <row r="784" spans="1:106" ht="16" x14ac:dyDescent="0.2">
      <c r="A784" s="107" t="s">
        <v>1445</v>
      </c>
      <c r="B784" s="197">
        <v>25700</v>
      </c>
      <c r="C784" s="197" t="s">
        <v>698</v>
      </c>
      <c r="D784" s="197" t="s">
        <v>495</v>
      </c>
      <c r="E784" s="200">
        <v>7</v>
      </c>
      <c r="F784" s="125">
        <v>28553</v>
      </c>
      <c r="G784" s="127">
        <v>1E-4</v>
      </c>
      <c r="H784" s="125">
        <v>1</v>
      </c>
      <c r="I784" s="125">
        <v>6458</v>
      </c>
      <c r="J784" s="127">
        <v>0.22620000000000001</v>
      </c>
      <c r="K784" s="127">
        <v>1E-4</v>
      </c>
      <c r="L784" s="109">
        <v>6</v>
      </c>
      <c r="M784" s="109">
        <v>21</v>
      </c>
      <c r="N784" s="118">
        <v>0</v>
      </c>
      <c r="O784" s="207">
        <v>0</v>
      </c>
      <c r="P784" s="190">
        <v>2</v>
      </c>
      <c r="Q784" s="194"/>
      <c r="R784" s="127">
        <v>1.6600541177642389E-5</v>
      </c>
      <c r="S784" s="118">
        <v>2</v>
      </c>
      <c r="T784" s="118">
        <v>7</v>
      </c>
      <c r="U784" s="118">
        <v>0</v>
      </c>
      <c r="V784" s="207">
        <v>0</v>
      </c>
      <c r="W784" s="125">
        <v>3758</v>
      </c>
      <c r="X784" s="125">
        <v>13161</v>
      </c>
      <c r="Y784" s="125">
        <v>72</v>
      </c>
      <c r="Z784" s="125">
        <v>252</v>
      </c>
      <c r="AA784" s="125">
        <v>0</v>
      </c>
      <c r="AB784" s="125">
        <v>0</v>
      </c>
      <c r="AC784" s="200" t="s">
        <v>659</v>
      </c>
      <c r="AD784" s="201" t="s">
        <v>279</v>
      </c>
      <c r="AE784" s="203" t="s">
        <v>315</v>
      </c>
      <c r="AF784" s="113">
        <v>1.6E-2</v>
      </c>
      <c r="AG784" s="145">
        <v>135</v>
      </c>
      <c r="AH784" s="145">
        <v>473</v>
      </c>
      <c r="AI784" s="188">
        <v>1</v>
      </c>
      <c r="AJ784" s="189">
        <v>1</v>
      </c>
      <c r="AK784" s="202">
        <v>1E-3</v>
      </c>
      <c r="AL784" s="190">
        <v>-0.46</v>
      </c>
      <c r="AM784" s="188">
        <v>0</v>
      </c>
      <c r="AN784" s="126">
        <v>0</v>
      </c>
      <c r="AO784" s="113">
        <v>1.4999999999999999E-2</v>
      </c>
      <c r="AP784" s="137">
        <v>251</v>
      </c>
      <c r="AQ784" s="137">
        <v>879</v>
      </c>
      <c r="AR784" s="188">
        <v>1</v>
      </c>
      <c r="AS784" s="189">
        <v>1</v>
      </c>
      <c r="AT784" s="118">
        <v>3</v>
      </c>
      <c r="AU784" s="118">
        <v>3</v>
      </c>
      <c r="AV784" s="195">
        <v>0</v>
      </c>
      <c r="AW784" s="195">
        <v>0</v>
      </c>
      <c r="AX784" s="119">
        <v>0.75</v>
      </c>
      <c r="AY784" s="120">
        <v>0.02</v>
      </c>
      <c r="AZ784" s="119">
        <v>0.39</v>
      </c>
      <c r="BA784" s="120">
        <v>0</v>
      </c>
      <c r="BB784" s="119">
        <v>0.08</v>
      </c>
      <c r="BC784" s="120">
        <v>0</v>
      </c>
      <c r="BD784" s="190">
        <v>2</v>
      </c>
      <c r="BE784" s="194"/>
      <c r="BF784" s="190">
        <v>0.06</v>
      </c>
      <c r="BG784" s="191">
        <v>0.01</v>
      </c>
      <c r="BH784" s="190">
        <v>0.09</v>
      </c>
      <c r="BI784" s="124">
        <v>0</v>
      </c>
      <c r="BJ784" s="111">
        <v>-0.03</v>
      </c>
      <c r="BK784" s="124">
        <v>0</v>
      </c>
      <c r="BL784" s="125">
        <v>1</v>
      </c>
      <c r="BM784" s="125">
        <v>110</v>
      </c>
      <c r="BN784" s="125">
        <v>22</v>
      </c>
      <c r="BO784" s="125">
        <v>19</v>
      </c>
      <c r="BP784" s="189">
        <v>1</v>
      </c>
      <c r="BQ784" s="189">
        <v>1</v>
      </c>
      <c r="BR784" s="189">
        <v>1</v>
      </c>
      <c r="BS784" s="189">
        <v>1</v>
      </c>
      <c r="BT784" s="125">
        <v>11331</v>
      </c>
      <c r="BU784" s="127">
        <v>0.39700000000000002</v>
      </c>
      <c r="BV784" s="125">
        <v>9935</v>
      </c>
      <c r="BW784" s="127">
        <v>0.34799999999999998</v>
      </c>
      <c r="BX784" s="125">
        <v>34</v>
      </c>
      <c r="BY784" s="127">
        <v>1.7000000000000001E-2</v>
      </c>
      <c r="BZ784" s="125">
        <v>65</v>
      </c>
      <c r="CA784" s="127">
        <v>3.0000000000000001E-3</v>
      </c>
      <c r="CB784" s="125">
        <v>9</v>
      </c>
      <c r="CC784" s="127">
        <v>2E-3</v>
      </c>
      <c r="CD784" s="128">
        <v>-1.2699999999999999E-2</v>
      </c>
      <c r="CE784" s="128">
        <v>-1.1999999999999999E-3</v>
      </c>
      <c r="CF784" s="128">
        <v>-2.0000000000000001E-4</v>
      </c>
      <c r="CG784" s="125">
        <v>214</v>
      </c>
      <c r="CH784" s="127">
        <v>0.109</v>
      </c>
      <c r="CI784" s="125">
        <v>83</v>
      </c>
      <c r="CJ784" s="127">
        <v>4.2000000000000003E-2</v>
      </c>
      <c r="CK784" s="125">
        <v>11116</v>
      </c>
      <c r="CL784" s="127">
        <v>0.49399999999999999</v>
      </c>
      <c r="CM784" s="125">
        <v>9852</v>
      </c>
      <c r="CN784" s="127">
        <v>0.438</v>
      </c>
      <c r="CO784" s="125">
        <v>3786</v>
      </c>
      <c r="CP784" s="127">
        <v>0.82799999999999996</v>
      </c>
      <c r="CQ784" s="125">
        <v>3586</v>
      </c>
      <c r="CR784" s="127">
        <v>0.78500000000000003</v>
      </c>
      <c r="CS784" s="189">
        <v>6.4428312000000001E-2</v>
      </c>
      <c r="CT784" s="189">
        <v>0.16028630299999999</v>
      </c>
      <c r="CU784" s="189">
        <v>0.16008825700000001</v>
      </c>
      <c r="CV784" s="188">
        <v>2.39</v>
      </c>
      <c r="CW784" s="189">
        <v>1.1977725999999999E-2</v>
      </c>
      <c r="CX784" s="189">
        <v>5.9363289000000007E-2</v>
      </c>
      <c r="CY784" s="189">
        <v>3.2571010000000001E-3</v>
      </c>
      <c r="CZ784" s="189">
        <v>1.7336181999999999E-2</v>
      </c>
      <c r="DA784" s="210">
        <v>0.15640000000000001</v>
      </c>
      <c r="DB784" s="210">
        <v>5.8579999999999993E-2</v>
      </c>
    </row>
    <row r="785" spans="1:106" ht="16" x14ac:dyDescent="0.2">
      <c r="A785" s="107" t="s">
        <v>1446</v>
      </c>
      <c r="B785" s="197">
        <v>11220</v>
      </c>
      <c r="C785" s="197" t="s">
        <v>698</v>
      </c>
      <c r="D785" s="197" t="s">
        <v>300</v>
      </c>
      <c r="E785" s="200">
        <v>2</v>
      </c>
      <c r="F785" s="125">
        <v>49221</v>
      </c>
      <c r="G785" s="127">
        <v>2.0000000000000001E-4</v>
      </c>
      <c r="H785" s="125">
        <v>0</v>
      </c>
      <c r="I785" s="125">
        <v>0</v>
      </c>
      <c r="J785" s="127">
        <v>0</v>
      </c>
      <c r="K785" s="127">
        <v>1E-4</v>
      </c>
      <c r="L785" s="109">
        <v>6</v>
      </c>
      <c r="M785" s="109">
        <v>12</v>
      </c>
      <c r="N785" s="137">
        <v>1</v>
      </c>
      <c r="O785" s="198">
        <v>2</v>
      </c>
      <c r="P785" s="111">
        <v>-0.45</v>
      </c>
      <c r="Q785" s="194"/>
      <c r="R785" s="127">
        <v>9.1302976477033158E-5</v>
      </c>
      <c r="S785" s="109">
        <v>11</v>
      </c>
      <c r="T785" s="109">
        <v>22</v>
      </c>
      <c r="U785" s="118">
        <v>0</v>
      </c>
      <c r="V785" s="207">
        <v>0</v>
      </c>
      <c r="W785" s="125">
        <v>4254</v>
      </c>
      <c r="X785" s="125">
        <v>8643</v>
      </c>
      <c r="Y785" s="125">
        <v>125</v>
      </c>
      <c r="Z785" s="125">
        <v>254</v>
      </c>
      <c r="AA785" s="125">
        <v>0</v>
      </c>
      <c r="AB785" s="125">
        <v>50</v>
      </c>
      <c r="AC785" s="200" t="s">
        <v>659</v>
      </c>
      <c r="AD785" s="201" t="s">
        <v>279</v>
      </c>
      <c r="AE785" s="201" t="s">
        <v>279</v>
      </c>
      <c r="AF785" s="113">
        <v>1.6E-2</v>
      </c>
      <c r="AG785" s="114">
        <v>938</v>
      </c>
      <c r="AH785" s="114">
        <v>1906</v>
      </c>
      <c r="AI785" s="188">
        <v>1</v>
      </c>
      <c r="AJ785" s="189">
        <v>0.97</v>
      </c>
      <c r="AK785" s="202">
        <v>3.0000000000000001E-3</v>
      </c>
      <c r="AL785" s="186">
        <v>-0.15</v>
      </c>
      <c r="AM785" s="188">
        <v>0</v>
      </c>
      <c r="AN785" s="126">
        <v>-0.02</v>
      </c>
      <c r="AO785" s="113">
        <v>1.2999999999999999E-2</v>
      </c>
      <c r="AP785" s="109">
        <v>1105</v>
      </c>
      <c r="AQ785" s="109">
        <v>2245</v>
      </c>
      <c r="AR785" s="188">
        <v>1</v>
      </c>
      <c r="AS785" s="189">
        <v>0.99</v>
      </c>
      <c r="AT785" s="195">
        <v>1</v>
      </c>
      <c r="AU785" s="195">
        <v>1</v>
      </c>
      <c r="AV785" s="195">
        <v>0</v>
      </c>
      <c r="AW785" s="195">
        <v>0</v>
      </c>
      <c r="AX785" s="119">
        <v>0.65</v>
      </c>
      <c r="AY785" s="120">
        <v>0.03</v>
      </c>
      <c r="AZ785" s="119">
        <v>0.66</v>
      </c>
      <c r="BA785" s="120">
        <v>0.02</v>
      </c>
      <c r="BB785" s="119">
        <v>0</v>
      </c>
      <c r="BC785" s="120">
        <v>0</v>
      </c>
      <c r="BD785" s="111">
        <v>-0.67</v>
      </c>
      <c r="BE785" s="194"/>
      <c r="BF785" s="190">
        <v>0.08</v>
      </c>
      <c r="BG785" s="111">
        <v>-0.04</v>
      </c>
      <c r="BH785" s="111">
        <v>-0.16</v>
      </c>
      <c r="BI785" s="111">
        <v>-0.32</v>
      </c>
      <c r="BJ785" s="124">
        <v>0</v>
      </c>
      <c r="BK785" s="124">
        <v>0</v>
      </c>
      <c r="BL785" s="125">
        <v>1</v>
      </c>
      <c r="BM785" s="125">
        <v>108</v>
      </c>
      <c r="BN785" s="125">
        <v>8</v>
      </c>
      <c r="BO785" s="125">
        <v>15</v>
      </c>
      <c r="BP785" s="189">
        <v>1</v>
      </c>
      <c r="BQ785" s="189">
        <v>1</v>
      </c>
      <c r="BR785" s="189">
        <v>1</v>
      </c>
      <c r="BS785" s="189">
        <v>1</v>
      </c>
      <c r="BT785" s="125">
        <v>25526</v>
      </c>
      <c r="BU785" s="127">
        <v>0.51900000000000002</v>
      </c>
      <c r="BV785" s="125">
        <v>22558</v>
      </c>
      <c r="BW785" s="127">
        <v>0.45800000000000002</v>
      </c>
      <c r="BX785" s="125">
        <v>81</v>
      </c>
      <c r="BY785" s="127">
        <v>2.1000000000000001E-2</v>
      </c>
      <c r="BZ785" s="125">
        <v>470</v>
      </c>
      <c r="CA785" s="127">
        <v>1.2E-2</v>
      </c>
      <c r="CB785" s="125">
        <v>69</v>
      </c>
      <c r="CC785" s="127">
        <v>7.0000000000000001E-3</v>
      </c>
      <c r="CD785" s="128">
        <v>-9.4000000000000004E-3</v>
      </c>
      <c r="CE785" s="128">
        <v>-1.1999999999999999E-3</v>
      </c>
      <c r="CF785" s="128">
        <v>1.8E-3</v>
      </c>
      <c r="CG785" s="125">
        <v>845</v>
      </c>
      <c r="CH785" s="127">
        <v>0.22</v>
      </c>
      <c r="CI785" s="125">
        <v>439</v>
      </c>
      <c r="CJ785" s="127">
        <v>0.114</v>
      </c>
      <c r="CK785" s="125">
        <v>24679</v>
      </c>
      <c r="CL785" s="127">
        <v>0.65</v>
      </c>
      <c r="CM785" s="125">
        <v>22119</v>
      </c>
      <c r="CN785" s="127">
        <v>0.58299999999999996</v>
      </c>
      <c r="CO785" s="125">
        <v>8914</v>
      </c>
      <c r="CP785" s="127">
        <v>0.95799999999999996</v>
      </c>
      <c r="CQ785" s="125">
        <v>8373</v>
      </c>
      <c r="CR785" s="127">
        <v>0.89900000000000002</v>
      </c>
      <c r="CS785" s="189">
        <v>6.6056930999999999E-2</v>
      </c>
      <c r="CT785" s="189">
        <v>0.19939246199999999</v>
      </c>
      <c r="CU785" s="189">
        <v>0.18912659200000001</v>
      </c>
      <c r="CV785" s="188">
        <v>2.46</v>
      </c>
      <c r="CW785" s="189">
        <v>2.1312042E-2</v>
      </c>
      <c r="CX785" s="189">
        <v>0.15042359999999999</v>
      </c>
      <c r="CY785" s="189">
        <v>2.7833649999999999E-3</v>
      </c>
      <c r="CZ785" s="189">
        <v>8.1469290000000007E-3</v>
      </c>
      <c r="DA785" s="210">
        <v>0.8306</v>
      </c>
      <c r="DB785" s="210">
        <v>0.91786100000000004</v>
      </c>
    </row>
    <row r="786" spans="1:106" ht="16" x14ac:dyDescent="0.2">
      <c r="A786" s="107" t="s">
        <v>1447</v>
      </c>
      <c r="B786" s="197">
        <v>37800</v>
      </c>
      <c r="C786" s="197" t="s">
        <v>698</v>
      </c>
      <c r="D786" s="197" t="s">
        <v>516</v>
      </c>
      <c r="E786" s="200">
        <v>7</v>
      </c>
      <c r="F786" s="125">
        <v>33253</v>
      </c>
      <c r="G786" s="127">
        <v>1E-4</v>
      </c>
      <c r="H786" s="125">
        <v>0</v>
      </c>
      <c r="I786" s="125">
        <v>1077</v>
      </c>
      <c r="J786" s="127">
        <v>3.2399999999999998E-2</v>
      </c>
      <c r="K786" s="127">
        <v>1E-4</v>
      </c>
      <c r="L786" s="109">
        <v>6</v>
      </c>
      <c r="M786" s="109">
        <v>18</v>
      </c>
      <c r="N786" s="118">
        <v>0</v>
      </c>
      <c r="O786" s="207">
        <v>0</v>
      </c>
      <c r="P786" s="111">
        <v>-0.33</v>
      </c>
      <c r="Q786" s="194"/>
      <c r="R786" s="127">
        <v>7.4702435299390762E-5</v>
      </c>
      <c r="S786" s="109">
        <v>9</v>
      </c>
      <c r="T786" s="109">
        <v>27</v>
      </c>
      <c r="U786" s="118">
        <v>0</v>
      </c>
      <c r="V786" s="207">
        <v>0</v>
      </c>
      <c r="W786" s="125">
        <v>3655</v>
      </c>
      <c r="X786" s="125">
        <v>10991</v>
      </c>
      <c r="Y786" s="125">
        <v>76</v>
      </c>
      <c r="Z786" s="125">
        <v>229</v>
      </c>
      <c r="AA786" s="125">
        <v>0</v>
      </c>
      <c r="AB786" s="125">
        <v>23</v>
      </c>
      <c r="AC786" s="200" t="s">
        <v>659</v>
      </c>
      <c r="AD786" s="201" t="s">
        <v>279</v>
      </c>
      <c r="AE786" s="201" t="s">
        <v>279</v>
      </c>
      <c r="AF786" s="113">
        <v>2.5999999999999999E-2</v>
      </c>
      <c r="AG786" s="137">
        <v>185</v>
      </c>
      <c r="AH786" s="137">
        <v>556</v>
      </c>
      <c r="AI786" s="188">
        <v>0</v>
      </c>
      <c r="AJ786" s="189">
        <v>0.99</v>
      </c>
      <c r="AK786" s="192">
        <v>1.0999999999999999E-2</v>
      </c>
      <c r="AL786" s="191">
        <v>-7.0000000000000007E-2</v>
      </c>
      <c r="AM786" s="188">
        <v>0</v>
      </c>
      <c r="AN786" s="126">
        <v>-0.01</v>
      </c>
      <c r="AO786" s="113">
        <v>1.6E-2</v>
      </c>
      <c r="AP786" s="137">
        <v>200</v>
      </c>
      <c r="AQ786" s="137">
        <v>601</v>
      </c>
      <c r="AR786" s="188">
        <v>0</v>
      </c>
      <c r="AS786" s="189">
        <v>1</v>
      </c>
      <c r="AT786" s="118">
        <v>1</v>
      </c>
      <c r="AU786" s="118">
        <v>2</v>
      </c>
      <c r="AV786" s="195">
        <v>0</v>
      </c>
      <c r="AW786" s="195">
        <v>0</v>
      </c>
      <c r="AX786" s="119">
        <v>0.56999999999999995</v>
      </c>
      <c r="AY786" s="120">
        <v>0.01</v>
      </c>
      <c r="AZ786" s="119">
        <v>0</v>
      </c>
      <c r="BA786" s="120">
        <v>0</v>
      </c>
      <c r="BB786" s="119">
        <v>0</v>
      </c>
      <c r="BC786" s="120">
        <v>0</v>
      </c>
      <c r="BD786" s="111">
        <v>-0.49</v>
      </c>
      <c r="BE786" s="194"/>
      <c r="BF786" s="190">
        <v>0.14000000000000001</v>
      </c>
      <c r="BG786" s="123">
        <v>-0.01</v>
      </c>
      <c r="BH786" s="111">
        <v>-0.21</v>
      </c>
      <c r="BI786" s="124">
        <v>0</v>
      </c>
      <c r="BJ786" s="111">
        <v>-0.02</v>
      </c>
      <c r="BK786" s="124">
        <v>0</v>
      </c>
      <c r="BL786" s="125">
        <v>2</v>
      </c>
      <c r="BM786" s="125">
        <v>43.714285714285722</v>
      </c>
      <c r="BN786" s="125">
        <v>4</v>
      </c>
      <c r="BO786" s="125">
        <v>18</v>
      </c>
      <c r="BP786" s="189">
        <v>1</v>
      </c>
      <c r="BQ786" s="189">
        <v>1</v>
      </c>
      <c r="BR786" s="189">
        <v>1</v>
      </c>
      <c r="BS786" s="189">
        <v>1</v>
      </c>
      <c r="BT786" s="125">
        <v>14186</v>
      </c>
      <c r="BU786" s="127">
        <v>0.42699999999999999</v>
      </c>
      <c r="BV786" s="125">
        <v>13100</v>
      </c>
      <c r="BW786" s="127">
        <v>0.39400000000000002</v>
      </c>
      <c r="BX786" s="125">
        <v>38</v>
      </c>
      <c r="BY786" s="127">
        <v>1.2999999999999999E-2</v>
      </c>
      <c r="BZ786" s="125">
        <v>93</v>
      </c>
      <c r="CA786" s="127">
        <v>4.0000000000000001E-3</v>
      </c>
      <c r="CB786" s="125">
        <v>19</v>
      </c>
      <c r="CC786" s="127">
        <v>3.0000000000000001E-3</v>
      </c>
      <c r="CD786" s="128">
        <v>-2.8E-3</v>
      </c>
      <c r="CE786" s="128">
        <v>-1.5E-3</v>
      </c>
      <c r="CF786" s="128">
        <v>8.0000000000000004E-4</v>
      </c>
      <c r="CG786" s="125">
        <v>355</v>
      </c>
      <c r="CH786" s="127">
        <v>0.126</v>
      </c>
      <c r="CI786" s="125">
        <v>136</v>
      </c>
      <c r="CJ786" s="127">
        <v>4.8000000000000001E-2</v>
      </c>
      <c r="CK786" s="125">
        <v>13831</v>
      </c>
      <c r="CL786" s="127">
        <v>0.54400000000000004</v>
      </c>
      <c r="CM786" s="125">
        <v>12964</v>
      </c>
      <c r="CN786" s="127">
        <v>0.51</v>
      </c>
      <c r="CO786" s="125">
        <v>5123</v>
      </c>
      <c r="CP786" s="127">
        <v>0.83599999999999997</v>
      </c>
      <c r="CQ786" s="125">
        <v>4916</v>
      </c>
      <c r="CR786" s="127">
        <v>0.80200000000000005</v>
      </c>
      <c r="CS786" s="189">
        <v>3.5364410999999998E-2</v>
      </c>
      <c r="CT786" s="189">
        <v>9.714394300000001E-2</v>
      </c>
      <c r="CU786" s="189">
        <v>0.18428412499999999</v>
      </c>
      <c r="CV786" s="188">
        <v>2.36</v>
      </c>
      <c r="CW786" s="189">
        <v>8.0894959999999998E-3</v>
      </c>
      <c r="CX786" s="189">
        <v>2.0148558E-2</v>
      </c>
      <c r="CY786" s="189">
        <v>1.323189E-3</v>
      </c>
      <c r="CZ786" s="189">
        <v>1.4224281E-2</v>
      </c>
      <c r="DA786" s="210">
        <v>0.19489999999999999</v>
      </c>
      <c r="DB786" s="210">
        <v>0.41579100000000002</v>
      </c>
    </row>
    <row r="787" spans="1:106" ht="16" x14ac:dyDescent="0.2">
      <c r="A787" s="107" t="s">
        <v>1448</v>
      </c>
      <c r="B787" s="197">
        <v>22820</v>
      </c>
      <c r="C787" s="197" t="s">
        <v>698</v>
      </c>
      <c r="D787" s="197" t="s">
        <v>293</v>
      </c>
      <c r="E787" s="200">
        <v>8</v>
      </c>
      <c r="F787" s="125">
        <v>29068</v>
      </c>
      <c r="G787" s="127">
        <v>1E-4</v>
      </c>
      <c r="H787" s="125">
        <v>0</v>
      </c>
      <c r="I787" s="125">
        <v>0</v>
      </c>
      <c r="J787" s="127">
        <v>0</v>
      </c>
      <c r="K787" s="127">
        <v>1E-4</v>
      </c>
      <c r="L787" s="109">
        <v>6</v>
      </c>
      <c r="M787" s="109">
        <v>21</v>
      </c>
      <c r="N787" s="137">
        <v>1</v>
      </c>
      <c r="O787" s="198">
        <v>3.4</v>
      </c>
      <c r="P787" s="111">
        <v>-0.5</v>
      </c>
      <c r="Q787" s="194"/>
      <c r="R787" s="127">
        <v>9.9603247065854363E-5</v>
      </c>
      <c r="S787" s="109">
        <v>12</v>
      </c>
      <c r="T787" s="109">
        <v>41</v>
      </c>
      <c r="U787" s="118">
        <v>0</v>
      </c>
      <c r="V787" s="207">
        <v>0</v>
      </c>
      <c r="W787" s="125">
        <v>2716</v>
      </c>
      <c r="X787" s="125">
        <v>9344</v>
      </c>
      <c r="Y787" s="125">
        <v>95</v>
      </c>
      <c r="Z787" s="125">
        <v>327</v>
      </c>
      <c r="AA787" s="125">
        <v>0</v>
      </c>
      <c r="AB787" s="125">
        <v>14</v>
      </c>
      <c r="AC787" s="200" t="s">
        <v>659</v>
      </c>
      <c r="AD787" s="201" t="s">
        <v>279</v>
      </c>
      <c r="AE787" s="201" t="s">
        <v>279</v>
      </c>
      <c r="AF787" s="113">
        <v>1E-3</v>
      </c>
      <c r="AG787" s="109">
        <v>618</v>
      </c>
      <c r="AH787" s="109">
        <v>2126</v>
      </c>
      <c r="AI787" s="188">
        <v>1</v>
      </c>
      <c r="AJ787" s="189">
        <v>1</v>
      </c>
      <c r="AK787" s="135">
        <v>-8.9999999999999993E-3</v>
      </c>
      <c r="AL787" s="186">
        <v>-0.23</v>
      </c>
      <c r="AM787" s="188">
        <v>0</v>
      </c>
      <c r="AN787" s="126">
        <v>0.01</v>
      </c>
      <c r="AO787" s="113">
        <v>1.0999999999999999E-2</v>
      </c>
      <c r="AP787" s="109">
        <v>798</v>
      </c>
      <c r="AQ787" s="109">
        <v>2745</v>
      </c>
      <c r="AR787" s="188">
        <v>1</v>
      </c>
      <c r="AS787" s="189">
        <v>0.99</v>
      </c>
      <c r="AT787" s="195">
        <v>0</v>
      </c>
      <c r="AU787" s="195">
        <v>0</v>
      </c>
      <c r="AV787" s="114">
        <v>4</v>
      </c>
      <c r="AW787" s="114">
        <v>6</v>
      </c>
      <c r="AX787" s="119">
        <v>0.18</v>
      </c>
      <c r="AY787" s="120">
        <v>0</v>
      </c>
      <c r="AZ787" s="119">
        <v>0.1</v>
      </c>
      <c r="BA787" s="120">
        <v>0</v>
      </c>
      <c r="BB787" s="119">
        <v>0</v>
      </c>
      <c r="BC787" s="120">
        <v>0</v>
      </c>
      <c r="BD787" s="111">
        <v>-1</v>
      </c>
      <c r="BE787" s="190">
        <v>3</v>
      </c>
      <c r="BF787" s="111">
        <v>-0.02</v>
      </c>
      <c r="BG787" s="124">
        <v>0</v>
      </c>
      <c r="BH787" s="190">
        <v>0.04</v>
      </c>
      <c r="BI787" s="124">
        <v>0</v>
      </c>
      <c r="BJ787" s="111">
        <v>-0.04</v>
      </c>
      <c r="BK787" s="124">
        <v>0</v>
      </c>
      <c r="BL787" s="125">
        <v>2</v>
      </c>
      <c r="BM787" s="125">
        <v>62</v>
      </c>
      <c r="BN787" s="125">
        <v>10</v>
      </c>
      <c r="BO787" s="125">
        <v>7</v>
      </c>
      <c r="BP787" s="189">
        <v>1</v>
      </c>
      <c r="BQ787" s="189">
        <v>1</v>
      </c>
      <c r="BR787" s="189">
        <v>1</v>
      </c>
      <c r="BS787" s="189">
        <v>1</v>
      </c>
      <c r="BT787" s="125">
        <v>7258</v>
      </c>
      <c r="BU787" s="127">
        <v>0.25</v>
      </c>
      <c r="BV787" s="125">
        <v>6883</v>
      </c>
      <c r="BW787" s="127">
        <v>0.23699999999999999</v>
      </c>
      <c r="BX787" s="125">
        <v>24</v>
      </c>
      <c r="BY787" s="127">
        <v>0.01</v>
      </c>
      <c r="BZ787" s="125">
        <v>128</v>
      </c>
      <c r="CA787" s="127">
        <v>6.0000000000000001E-3</v>
      </c>
      <c r="CB787" s="125">
        <v>13</v>
      </c>
      <c r="CC787" s="127">
        <v>3.0000000000000001E-3</v>
      </c>
      <c r="CD787" s="128">
        <v>3.3999999999999998E-3</v>
      </c>
      <c r="CE787" s="128">
        <v>-1.1000000000000001E-3</v>
      </c>
      <c r="CF787" s="128">
        <v>2.0000000000000001E-4</v>
      </c>
      <c r="CG787" s="125">
        <v>181</v>
      </c>
      <c r="CH787" s="127">
        <v>7.5999999999999998E-2</v>
      </c>
      <c r="CI787" s="125">
        <v>105</v>
      </c>
      <c r="CJ787" s="127">
        <v>4.3999999999999997E-2</v>
      </c>
      <c r="CK787" s="125">
        <v>7069</v>
      </c>
      <c r="CL787" s="127">
        <v>0.32800000000000001</v>
      </c>
      <c r="CM787" s="125">
        <v>6777</v>
      </c>
      <c r="CN787" s="127">
        <v>0.314</v>
      </c>
      <c r="CO787" s="125">
        <v>1232</v>
      </c>
      <c r="CP787" s="127">
        <v>0.27200000000000002</v>
      </c>
      <c r="CQ787" s="125">
        <v>1632</v>
      </c>
      <c r="CR787" s="127">
        <v>0.36</v>
      </c>
      <c r="CS787" s="189">
        <v>7.8853046999999996E-2</v>
      </c>
      <c r="CT787" s="189">
        <v>0.100323974</v>
      </c>
      <c r="CU787" s="189">
        <v>0.15580707299999999</v>
      </c>
      <c r="CV787" s="188">
        <v>2.58</v>
      </c>
      <c r="CW787" s="189">
        <v>3.7395074E-2</v>
      </c>
      <c r="CX787" s="189">
        <v>0.364696574</v>
      </c>
      <c r="CY787" s="189">
        <v>5.0915099999999996E-3</v>
      </c>
      <c r="CZ787" s="189">
        <v>6.5363969999999993E-3</v>
      </c>
      <c r="DA787" s="210">
        <v>0.74139999999999995</v>
      </c>
      <c r="DB787" s="210">
        <v>0.67367100000000002</v>
      </c>
    </row>
    <row r="788" spans="1:106" ht="16" x14ac:dyDescent="0.2">
      <c r="A788" s="107" t="s">
        <v>1449</v>
      </c>
      <c r="B788" s="197">
        <v>48020</v>
      </c>
      <c r="C788" s="197" t="s">
        <v>698</v>
      </c>
      <c r="D788" s="197" t="s">
        <v>460</v>
      </c>
      <c r="E788" s="200">
        <v>5</v>
      </c>
      <c r="F788" s="125">
        <v>84769</v>
      </c>
      <c r="G788" s="127">
        <v>2.9999999999999997E-4</v>
      </c>
      <c r="H788" s="125">
        <v>0</v>
      </c>
      <c r="I788" s="125">
        <v>567</v>
      </c>
      <c r="J788" s="127">
        <v>6.7000000000000002E-3</v>
      </c>
      <c r="K788" s="127">
        <v>1E-4</v>
      </c>
      <c r="L788" s="118">
        <v>6</v>
      </c>
      <c r="M788" s="118">
        <v>7</v>
      </c>
      <c r="N788" s="114">
        <v>1</v>
      </c>
      <c r="O788" s="185">
        <v>1.2</v>
      </c>
      <c r="P788" s="111">
        <v>-0.54</v>
      </c>
      <c r="Q788" s="194"/>
      <c r="R788" s="127">
        <v>1.079035176546755E-4</v>
      </c>
      <c r="S788" s="109">
        <v>13</v>
      </c>
      <c r="T788" s="109">
        <v>15</v>
      </c>
      <c r="U788" s="118">
        <v>0</v>
      </c>
      <c r="V788" s="207">
        <v>0</v>
      </c>
      <c r="W788" s="125">
        <v>9662</v>
      </c>
      <c r="X788" s="125">
        <v>11398</v>
      </c>
      <c r="Y788" s="125">
        <v>134</v>
      </c>
      <c r="Z788" s="125">
        <v>158</v>
      </c>
      <c r="AA788" s="125">
        <v>0</v>
      </c>
      <c r="AB788" s="125">
        <v>52</v>
      </c>
      <c r="AC788" s="200" t="s">
        <v>966</v>
      </c>
      <c r="AD788" s="203" t="s">
        <v>315</v>
      </c>
      <c r="AE788" s="201" t="s">
        <v>279</v>
      </c>
      <c r="AF788" s="113">
        <v>1.2E-2</v>
      </c>
      <c r="AG788" s="137">
        <v>715</v>
      </c>
      <c r="AH788" s="137">
        <v>843</v>
      </c>
      <c r="AI788" s="188">
        <v>1</v>
      </c>
      <c r="AJ788" s="189">
        <v>1</v>
      </c>
      <c r="AK788" s="116">
        <v>-3.0000000000000001E-3</v>
      </c>
      <c r="AL788" s="190">
        <v>-0.37</v>
      </c>
      <c r="AM788" s="188">
        <v>0</v>
      </c>
      <c r="AN788" s="126">
        <v>0</v>
      </c>
      <c r="AO788" s="113">
        <v>1.6E-2</v>
      </c>
      <c r="AP788" s="114">
        <v>1138</v>
      </c>
      <c r="AQ788" s="114">
        <v>1342</v>
      </c>
      <c r="AR788" s="188">
        <v>1</v>
      </c>
      <c r="AS788" s="189">
        <v>1</v>
      </c>
      <c r="AT788" s="195">
        <v>0</v>
      </c>
      <c r="AU788" s="195">
        <v>0</v>
      </c>
      <c r="AV788" s="195">
        <v>0</v>
      </c>
      <c r="AW788" s="195">
        <v>0</v>
      </c>
      <c r="AX788" s="119">
        <v>0.38</v>
      </c>
      <c r="AY788" s="120">
        <v>0</v>
      </c>
      <c r="AZ788" s="119">
        <v>0.43</v>
      </c>
      <c r="BA788" s="120">
        <v>0</v>
      </c>
      <c r="BB788" s="119">
        <v>0</v>
      </c>
      <c r="BC788" s="120">
        <v>0</v>
      </c>
      <c r="BD788" s="194"/>
      <c r="BE788" s="194"/>
      <c r="BF788" s="111">
        <v>-0.12</v>
      </c>
      <c r="BG788" s="124">
        <v>0</v>
      </c>
      <c r="BH788" s="111">
        <v>-7.0000000000000007E-2</v>
      </c>
      <c r="BI788" s="124">
        <v>0</v>
      </c>
      <c r="BJ788" s="124">
        <v>0</v>
      </c>
      <c r="BK788" s="124">
        <v>0</v>
      </c>
      <c r="BL788" s="125">
        <v>1</v>
      </c>
      <c r="BM788" s="125">
        <v>32</v>
      </c>
      <c r="BN788" s="125">
        <v>2</v>
      </c>
      <c r="BO788" s="125">
        <v>3</v>
      </c>
      <c r="BP788" s="189">
        <v>1</v>
      </c>
      <c r="BQ788" s="189">
        <v>1</v>
      </c>
      <c r="BR788" s="189">
        <v>1</v>
      </c>
      <c r="BS788" s="189">
        <v>1</v>
      </c>
      <c r="BT788" s="125">
        <v>38557</v>
      </c>
      <c r="BU788" s="127">
        <v>0.45500000000000002</v>
      </c>
      <c r="BV788" s="125">
        <v>34062</v>
      </c>
      <c r="BW788" s="127">
        <v>0.40200000000000002</v>
      </c>
      <c r="BX788" s="125">
        <v>83</v>
      </c>
      <c r="BY788" s="127">
        <v>1.2E-2</v>
      </c>
      <c r="BZ788" s="125">
        <v>419</v>
      </c>
      <c r="CA788" s="127">
        <v>6.0000000000000001E-3</v>
      </c>
      <c r="CB788" s="125">
        <v>35</v>
      </c>
      <c r="CC788" s="127">
        <v>2E-3</v>
      </c>
      <c r="CD788" s="128">
        <v>-3.9600000000000003E-2</v>
      </c>
      <c r="CE788" s="128">
        <v>-3.8999999999999998E-3</v>
      </c>
      <c r="CF788" s="128">
        <v>-3.2000000000000002E-3</v>
      </c>
      <c r="CG788" s="125">
        <v>1573</v>
      </c>
      <c r="CH788" s="127">
        <v>0.23699999999999999</v>
      </c>
      <c r="CI788" s="125">
        <v>590</v>
      </c>
      <c r="CJ788" s="127">
        <v>8.8999999999999996E-2</v>
      </c>
      <c r="CK788" s="125">
        <v>36981</v>
      </c>
      <c r="CL788" s="127">
        <v>0.55100000000000005</v>
      </c>
      <c r="CM788" s="125">
        <v>33472</v>
      </c>
      <c r="CN788" s="127">
        <v>0.499</v>
      </c>
      <c r="CO788" s="125">
        <v>12223</v>
      </c>
      <c r="CP788" s="127">
        <v>0.81599999999999995</v>
      </c>
      <c r="CQ788" s="125">
        <v>11745</v>
      </c>
      <c r="CR788" s="127">
        <v>0.78400000000000003</v>
      </c>
      <c r="CS788" s="189">
        <v>5.0256629999999997E-2</v>
      </c>
      <c r="CT788" s="189">
        <v>8.9524348000000004E-2</v>
      </c>
      <c r="CU788" s="189">
        <v>0.17665656099999999</v>
      </c>
      <c r="CV788" s="188">
        <v>2.46</v>
      </c>
      <c r="CW788" s="189">
        <v>9.8974860000000005E-3</v>
      </c>
      <c r="CX788" s="189">
        <v>7.3434864000000002E-2</v>
      </c>
      <c r="CY788" s="189">
        <v>3.2441100000000001E-3</v>
      </c>
      <c r="CZ788" s="189">
        <v>9.1542900000000007E-3</v>
      </c>
      <c r="DA788" s="210">
        <v>0.18540000000000001</v>
      </c>
      <c r="DB788" s="210">
        <v>0.31232100000000002</v>
      </c>
    </row>
    <row r="789" spans="1:106" ht="16" x14ac:dyDescent="0.2">
      <c r="A789" s="107" t="s">
        <v>1450</v>
      </c>
      <c r="B789" s="197">
        <v>32180</v>
      </c>
      <c r="C789" s="197" t="s">
        <v>698</v>
      </c>
      <c r="D789" s="197" t="s">
        <v>322</v>
      </c>
      <c r="E789" s="200">
        <v>7</v>
      </c>
      <c r="F789" s="125">
        <v>22761</v>
      </c>
      <c r="G789" s="127">
        <v>1E-4</v>
      </c>
      <c r="H789" s="125">
        <v>0</v>
      </c>
      <c r="I789" s="125">
        <v>1413</v>
      </c>
      <c r="J789" s="127">
        <v>6.2100000000000002E-2</v>
      </c>
      <c r="K789" s="127">
        <v>1E-4</v>
      </c>
      <c r="L789" s="109">
        <v>6</v>
      </c>
      <c r="M789" s="109">
        <v>26</v>
      </c>
      <c r="N789" s="118">
        <v>0</v>
      </c>
      <c r="O789" s="207">
        <v>0</v>
      </c>
      <c r="P789" s="190">
        <v>1</v>
      </c>
      <c r="Q789" s="194"/>
      <c r="R789" s="127">
        <v>2.4900811766463591E-5</v>
      </c>
      <c r="S789" s="109">
        <v>3</v>
      </c>
      <c r="T789" s="109">
        <v>13</v>
      </c>
      <c r="U789" s="118">
        <v>0</v>
      </c>
      <c r="V789" s="207">
        <v>0</v>
      </c>
      <c r="W789" s="125">
        <v>2844</v>
      </c>
      <c r="X789" s="125">
        <v>12495</v>
      </c>
      <c r="Y789" s="125">
        <v>38</v>
      </c>
      <c r="Z789" s="125">
        <v>167</v>
      </c>
      <c r="AA789" s="125">
        <v>0</v>
      </c>
      <c r="AB789" s="125">
        <v>16</v>
      </c>
      <c r="AC789" s="200" t="s">
        <v>659</v>
      </c>
      <c r="AD789" s="201" t="s">
        <v>279</v>
      </c>
      <c r="AE789" s="201" t="s">
        <v>279</v>
      </c>
      <c r="AF789" s="113">
        <v>1.6E-2</v>
      </c>
      <c r="AG789" s="145">
        <v>112</v>
      </c>
      <c r="AH789" s="145">
        <v>492</v>
      </c>
      <c r="AI789" s="188">
        <v>1</v>
      </c>
      <c r="AJ789" s="189">
        <v>0.92</v>
      </c>
      <c r="AK789" s="192">
        <v>1.6E-2</v>
      </c>
      <c r="AL789" s="190">
        <v>-0.26</v>
      </c>
      <c r="AM789" s="188">
        <v>0</v>
      </c>
      <c r="AN789" s="126">
        <v>-7.0000000000000007E-2</v>
      </c>
      <c r="AO789" s="113">
        <v>0</v>
      </c>
      <c r="AP789" s="137">
        <v>151</v>
      </c>
      <c r="AQ789" s="137">
        <v>663</v>
      </c>
      <c r="AR789" s="188">
        <v>1</v>
      </c>
      <c r="AS789" s="189">
        <v>0.99</v>
      </c>
      <c r="AT789" s="195">
        <v>0</v>
      </c>
      <c r="AU789" s="195">
        <v>0</v>
      </c>
      <c r="AV789" s="145">
        <v>28</v>
      </c>
      <c r="AW789" s="145">
        <v>105</v>
      </c>
      <c r="AX789" s="119">
        <v>0.77</v>
      </c>
      <c r="AY789" s="120">
        <v>0</v>
      </c>
      <c r="AZ789" s="119">
        <v>0.63</v>
      </c>
      <c r="BA789" s="120">
        <v>0</v>
      </c>
      <c r="BB789" s="119">
        <v>0</v>
      </c>
      <c r="BC789" s="120">
        <v>0</v>
      </c>
      <c r="BD789" s="111">
        <v>-1</v>
      </c>
      <c r="BE789" s="186">
        <v>0.13</v>
      </c>
      <c r="BF789" s="190">
        <v>0.15</v>
      </c>
      <c r="BG789" s="123">
        <v>-0.01</v>
      </c>
      <c r="BH789" s="190">
        <v>0.08</v>
      </c>
      <c r="BI789" s="124">
        <v>0</v>
      </c>
      <c r="BJ789" s="124">
        <v>0</v>
      </c>
      <c r="BK789" s="124">
        <v>0</v>
      </c>
      <c r="BL789" s="125">
        <v>1</v>
      </c>
      <c r="BM789" s="125">
        <v>26.571428571428569</v>
      </c>
      <c r="BN789" s="125">
        <v>7</v>
      </c>
      <c r="BO789" s="125">
        <v>3</v>
      </c>
      <c r="BP789" s="189">
        <v>1</v>
      </c>
      <c r="BQ789" s="189">
        <v>1</v>
      </c>
      <c r="BR789" s="189">
        <v>1</v>
      </c>
      <c r="BS789" s="189">
        <v>1</v>
      </c>
      <c r="BT789" s="125">
        <v>8031</v>
      </c>
      <c r="BU789" s="127">
        <v>0.35299999999999998</v>
      </c>
      <c r="BV789" s="125">
        <v>7170</v>
      </c>
      <c r="BW789" s="127">
        <v>0.315</v>
      </c>
      <c r="BX789" s="125">
        <v>14</v>
      </c>
      <c r="BY789" s="127">
        <v>8.0000000000000002E-3</v>
      </c>
      <c r="BZ789" s="125">
        <v>65</v>
      </c>
      <c r="CA789" s="127">
        <v>4.0000000000000001E-3</v>
      </c>
      <c r="CB789" s="125">
        <v>5</v>
      </c>
      <c r="CC789" s="127">
        <v>1E-3</v>
      </c>
      <c r="CD789" s="128">
        <v>-5.7000000000000002E-3</v>
      </c>
      <c r="CE789" s="128">
        <v>-1.6000000000000001E-3</v>
      </c>
      <c r="CF789" s="128">
        <v>-6.9999999999999999E-4</v>
      </c>
      <c r="CG789" s="125">
        <v>105</v>
      </c>
      <c r="CH789" s="127">
        <v>0.06</v>
      </c>
      <c r="CI789" s="125">
        <v>35</v>
      </c>
      <c r="CJ789" s="127">
        <v>0.02</v>
      </c>
      <c r="CK789" s="125">
        <v>7925</v>
      </c>
      <c r="CL789" s="127">
        <v>0.44800000000000001</v>
      </c>
      <c r="CM789" s="125">
        <v>7135</v>
      </c>
      <c r="CN789" s="127">
        <v>0.40300000000000002</v>
      </c>
      <c r="CO789" s="125">
        <v>3090</v>
      </c>
      <c r="CP789" s="127">
        <v>0.72599999999999998</v>
      </c>
      <c r="CQ789" s="125">
        <v>2909</v>
      </c>
      <c r="CR789" s="127">
        <v>0.68400000000000005</v>
      </c>
      <c r="CS789" s="189">
        <v>8.6793285999999997E-2</v>
      </c>
      <c r="CT789" s="189">
        <v>0.16319125500000001</v>
      </c>
      <c r="CU789" s="189">
        <v>0.186942577</v>
      </c>
      <c r="CV789" s="188">
        <v>2.54</v>
      </c>
      <c r="CW789" s="189">
        <v>5.0612890000000001E-2</v>
      </c>
      <c r="CX789" s="189">
        <v>0.108606827</v>
      </c>
      <c r="CY789" s="189">
        <v>3.6026539999999998E-3</v>
      </c>
      <c r="CZ789" s="189">
        <v>8.4354819999999994E-3</v>
      </c>
      <c r="DA789" s="210">
        <v>0.81620000000000004</v>
      </c>
      <c r="DB789" s="210">
        <v>0.69245500000000004</v>
      </c>
    </row>
    <row r="790" spans="1:106" ht="16" x14ac:dyDescent="0.2">
      <c r="A790" s="107" t="s">
        <v>1451</v>
      </c>
      <c r="B790" s="197">
        <v>45140</v>
      </c>
      <c r="C790" s="197" t="s">
        <v>698</v>
      </c>
      <c r="D790" s="197" t="s">
        <v>509</v>
      </c>
      <c r="E790" s="200">
        <v>6</v>
      </c>
      <c r="F790" s="125">
        <v>48657</v>
      </c>
      <c r="G790" s="127">
        <v>2.0000000000000001E-4</v>
      </c>
      <c r="H790" s="125">
        <v>1</v>
      </c>
      <c r="I790" s="125">
        <v>5168</v>
      </c>
      <c r="J790" s="127">
        <v>0.1062</v>
      </c>
      <c r="K790" s="127">
        <v>1E-4</v>
      </c>
      <c r="L790" s="109">
        <v>6</v>
      </c>
      <c r="M790" s="109">
        <v>12</v>
      </c>
      <c r="N790" s="118">
        <v>0</v>
      </c>
      <c r="O790" s="207">
        <v>0</v>
      </c>
      <c r="P790" s="190">
        <v>1</v>
      </c>
      <c r="Q790" s="111">
        <v>-1</v>
      </c>
      <c r="R790" s="127">
        <v>2.4900811766463591E-5</v>
      </c>
      <c r="S790" s="118">
        <v>3</v>
      </c>
      <c r="T790" s="118">
        <v>6</v>
      </c>
      <c r="U790" s="145">
        <v>3</v>
      </c>
      <c r="V790" s="212">
        <v>6.2</v>
      </c>
      <c r="W790" s="125">
        <v>5641</v>
      </c>
      <c r="X790" s="125">
        <v>11593</v>
      </c>
      <c r="Y790" s="125">
        <v>78</v>
      </c>
      <c r="Z790" s="125">
        <v>160</v>
      </c>
      <c r="AA790" s="125">
        <v>0</v>
      </c>
      <c r="AB790" s="125">
        <v>27</v>
      </c>
      <c r="AC790" s="200" t="s">
        <v>659</v>
      </c>
      <c r="AD790" s="199" t="s">
        <v>271</v>
      </c>
      <c r="AE790" s="201" t="s">
        <v>279</v>
      </c>
      <c r="AF790" s="147">
        <v>8.8999999999999996E-2</v>
      </c>
      <c r="AG790" s="145">
        <v>82</v>
      </c>
      <c r="AH790" s="145">
        <v>169</v>
      </c>
      <c r="AI790" s="188">
        <v>1</v>
      </c>
      <c r="AJ790" s="189">
        <v>0.94</v>
      </c>
      <c r="AK790" s="214">
        <v>2.9000000000000001E-2</v>
      </c>
      <c r="AL790" s="186">
        <v>-0.2</v>
      </c>
      <c r="AM790" s="188">
        <v>0</v>
      </c>
      <c r="AN790" s="126">
        <v>-0.06</v>
      </c>
      <c r="AO790" s="141">
        <v>0.06</v>
      </c>
      <c r="AP790" s="145">
        <v>102</v>
      </c>
      <c r="AQ790" s="145">
        <v>210</v>
      </c>
      <c r="AR790" s="188">
        <v>1</v>
      </c>
      <c r="AS790" s="189">
        <v>1</v>
      </c>
      <c r="AT790" s="114">
        <v>13</v>
      </c>
      <c r="AU790" s="114">
        <v>9</v>
      </c>
      <c r="AV790" s="195">
        <v>0</v>
      </c>
      <c r="AW790" s="195">
        <v>0</v>
      </c>
      <c r="AX790" s="119">
        <v>0.6</v>
      </c>
      <c r="AY790" s="120">
        <v>0.01</v>
      </c>
      <c r="AZ790" s="119">
        <v>0.73</v>
      </c>
      <c r="BA790" s="121">
        <v>0.04</v>
      </c>
      <c r="BB790" s="119">
        <v>0.03</v>
      </c>
      <c r="BC790" s="120">
        <v>0</v>
      </c>
      <c r="BD790" s="191">
        <v>0.05</v>
      </c>
      <c r="BE790" s="111">
        <v>-1</v>
      </c>
      <c r="BF790" s="111">
        <v>-0.02</v>
      </c>
      <c r="BG790" s="124">
        <v>0</v>
      </c>
      <c r="BH790" s="190">
        <v>0.12</v>
      </c>
      <c r="BI790" s="190">
        <v>0.04</v>
      </c>
      <c r="BJ790" s="111">
        <v>-0.08</v>
      </c>
      <c r="BK790" s="124">
        <v>0</v>
      </c>
      <c r="BL790" s="125">
        <v>2</v>
      </c>
      <c r="BM790" s="125">
        <v>145.57142857142861</v>
      </c>
      <c r="BN790" s="125">
        <v>20</v>
      </c>
      <c r="BO790" s="125">
        <v>21</v>
      </c>
      <c r="BP790" s="189">
        <v>1</v>
      </c>
      <c r="BQ790" s="189">
        <v>1</v>
      </c>
      <c r="BR790" s="189">
        <v>1</v>
      </c>
      <c r="BS790" s="189">
        <v>1</v>
      </c>
      <c r="BT790" s="125">
        <v>17362</v>
      </c>
      <c r="BU790" s="127">
        <v>0.35699999999999998</v>
      </c>
      <c r="BV790" s="125">
        <v>13371</v>
      </c>
      <c r="BW790" s="127">
        <v>0.27500000000000002</v>
      </c>
      <c r="BX790" s="125">
        <v>64</v>
      </c>
      <c r="BY790" s="127">
        <v>1.7999999999999999E-2</v>
      </c>
      <c r="BZ790" s="125">
        <v>166</v>
      </c>
      <c r="CA790" s="127">
        <v>4.0000000000000001E-3</v>
      </c>
      <c r="CB790" s="125">
        <v>14</v>
      </c>
      <c r="CC790" s="127">
        <v>2E-3</v>
      </c>
      <c r="CD790" s="128">
        <v>1.03E-2</v>
      </c>
      <c r="CE790" s="128">
        <v>1.8E-3</v>
      </c>
      <c r="CF790" s="128">
        <v>1E-4</v>
      </c>
      <c r="CG790" s="125">
        <v>377</v>
      </c>
      <c r="CH790" s="127">
        <v>0.105</v>
      </c>
      <c r="CI790" s="125">
        <v>175</v>
      </c>
      <c r="CJ790" s="127">
        <v>4.9000000000000002E-2</v>
      </c>
      <c r="CK790" s="125">
        <v>16985</v>
      </c>
      <c r="CL790" s="127">
        <v>0.44600000000000001</v>
      </c>
      <c r="CM790" s="125">
        <v>13196</v>
      </c>
      <c r="CN790" s="127">
        <v>0.34599999999999997</v>
      </c>
      <c r="CO790" s="125">
        <v>5723</v>
      </c>
      <c r="CP790" s="127">
        <v>0.69299999999999995</v>
      </c>
      <c r="CQ790" s="125">
        <v>4533</v>
      </c>
      <c r="CR790" s="127">
        <v>0.54900000000000004</v>
      </c>
      <c r="CS790" s="189">
        <v>0.22883993</v>
      </c>
      <c r="CT790" s="189">
        <v>0.209007471</v>
      </c>
      <c r="CU790" s="189">
        <v>0.16984195499999999</v>
      </c>
      <c r="CV790" s="188">
        <v>2.83</v>
      </c>
      <c r="CW790" s="189">
        <v>1.3338266E-2</v>
      </c>
      <c r="CX790" s="189">
        <v>7.3000802000000004E-2</v>
      </c>
      <c r="CY790" s="189">
        <v>0.34237622499999998</v>
      </c>
      <c r="CZ790" s="189">
        <v>8.7962680000000012E-3</v>
      </c>
      <c r="DA790" s="210">
        <v>0.92710000000000004</v>
      </c>
      <c r="DB790" s="210">
        <v>0.574021</v>
      </c>
    </row>
    <row r="791" spans="1:106" ht="16" x14ac:dyDescent="0.2">
      <c r="A791" s="107" t="s">
        <v>1452</v>
      </c>
      <c r="B791" s="197">
        <v>42900</v>
      </c>
      <c r="C791" s="197" t="s">
        <v>698</v>
      </c>
      <c r="D791" s="197" t="s">
        <v>300</v>
      </c>
      <c r="E791" s="200">
        <v>2</v>
      </c>
      <c r="F791" s="125">
        <v>34016</v>
      </c>
      <c r="G791" s="127">
        <v>1E-4</v>
      </c>
      <c r="H791" s="125">
        <v>0</v>
      </c>
      <c r="I791" s="125">
        <v>636</v>
      </c>
      <c r="J791" s="127">
        <v>1.8700000000000001E-2</v>
      </c>
      <c r="K791" s="127">
        <v>1E-4</v>
      </c>
      <c r="L791" s="109">
        <v>6</v>
      </c>
      <c r="M791" s="109">
        <v>18</v>
      </c>
      <c r="N791" s="118">
        <v>0</v>
      </c>
      <c r="O791" s="207">
        <v>0</v>
      </c>
      <c r="P791" s="123">
        <v>-0.14000000000000001</v>
      </c>
      <c r="Q791" s="194"/>
      <c r="R791" s="127">
        <v>5.8101894121748373E-5</v>
      </c>
      <c r="S791" s="109">
        <v>7</v>
      </c>
      <c r="T791" s="109">
        <v>21</v>
      </c>
      <c r="U791" s="118">
        <v>0</v>
      </c>
      <c r="V791" s="207">
        <v>0</v>
      </c>
      <c r="W791" s="125">
        <v>2008</v>
      </c>
      <c r="X791" s="125">
        <v>5903</v>
      </c>
      <c r="Y791" s="125">
        <v>56</v>
      </c>
      <c r="Z791" s="125">
        <v>165</v>
      </c>
      <c r="AA791" s="125">
        <v>0</v>
      </c>
      <c r="AB791" s="125">
        <v>43</v>
      </c>
      <c r="AC791" s="200" t="s">
        <v>659</v>
      </c>
      <c r="AD791" s="201" t="s">
        <v>279</v>
      </c>
      <c r="AE791" s="201" t="s">
        <v>279</v>
      </c>
      <c r="AF791" s="113">
        <v>2.8000000000000001E-2</v>
      </c>
      <c r="AG791" s="118">
        <v>1126</v>
      </c>
      <c r="AH791" s="118">
        <v>3310</v>
      </c>
      <c r="AI791" s="188">
        <v>0</v>
      </c>
      <c r="AJ791" s="189">
        <v>0.99</v>
      </c>
      <c r="AK791" s="116">
        <v>-2E-3</v>
      </c>
      <c r="AL791" s="186">
        <v>-0.17</v>
      </c>
      <c r="AM791" s="188">
        <v>0</v>
      </c>
      <c r="AN791" s="126">
        <v>-0.01</v>
      </c>
      <c r="AO791" s="134">
        <v>0.03</v>
      </c>
      <c r="AP791" s="118">
        <v>1357</v>
      </c>
      <c r="AQ791" s="118">
        <v>3989</v>
      </c>
      <c r="AR791" s="188">
        <v>0</v>
      </c>
      <c r="AS791" s="189">
        <v>1</v>
      </c>
      <c r="AT791" s="153"/>
      <c r="AU791" s="153"/>
      <c r="AV791" s="153"/>
      <c r="AW791" s="153"/>
      <c r="AX791" s="154"/>
      <c r="AY791" s="154"/>
      <c r="AZ791" s="154"/>
      <c r="BA791" s="154"/>
      <c r="BB791" s="154"/>
      <c r="BC791" s="154"/>
      <c r="BD791" s="194"/>
      <c r="BE791" s="194"/>
      <c r="BF791" s="194"/>
      <c r="BG791" s="194"/>
      <c r="BH791" s="194"/>
      <c r="BI791" s="194"/>
      <c r="BJ791" s="194"/>
      <c r="BK791" s="194"/>
      <c r="BL791" s="125"/>
      <c r="BM791" s="125"/>
      <c r="BN791" s="125"/>
      <c r="BO791" s="125"/>
      <c r="BP791" s="189"/>
      <c r="BQ791" s="189"/>
      <c r="BR791" s="189"/>
      <c r="BS791" s="189"/>
      <c r="BT791" s="125">
        <v>15022</v>
      </c>
      <c r="BU791" s="127">
        <v>0.442</v>
      </c>
      <c r="BV791" s="125">
        <v>13194</v>
      </c>
      <c r="BW791" s="127">
        <v>0.38800000000000001</v>
      </c>
      <c r="BX791" s="125">
        <v>38</v>
      </c>
      <c r="BY791" s="127">
        <v>1.6E-2</v>
      </c>
      <c r="BZ791" s="125">
        <v>163</v>
      </c>
      <c r="CA791" s="127">
        <v>6.0000000000000001E-3</v>
      </c>
      <c r="CB791" s="125">
        <v>12</v>
      </c>
      <c r="CC791" s="127">
        <v>2E-3</v>
      </c>
      <c r="CD791" s="128">
        <v>-1.11E-2</v>
      </c>
      <c r="CE791" s="128">
        <v>-4.3E-3</v>
      </c>
      <c r="CF791" s="128">
        <v>-2.2000000000000001E-3</v>
      </c>
      <c r="CG791" s="125">
        <v>681</v>
      </c>
      <c r="CH791" s="127">
        <v>0.28000000000000003</v>
      </c>
      <c r="CI791" s="125">
        <v>243</v>
      </c>
      <c r="CJ791" s="127">
        <v>0.1</v>
      </c>
      <c r="CK791" s="125">
        <v>14341</v>
      </c>
      <c r="CL791" s="127">
        <v>0.52700000000000002</v>
      </c>
      <c r="CM791" s="125">
        <v>12951</v>
      </c>
      <c r="CN791" s="127">
        <v>0.47599999999999998</v>
      </c>
      <c r="CO791" s="125">
        <v>4949</v>
      </c>
      <c r="CP791" s="127">
        <v>0.74099999999999999</v>
      </c>
      <c r="CQ791" s="125">
        <v>4701</v>
      </c>
      <c r="CR791" s="127">
        <v>0.70399999999999996</v>
      </c>
      <c r="CS791" s="189">
        <v>9.6494534000000007E-2</v>
      </c>
      <c r="CT791" s="189">
        <v>0.12416149899999999</v>
      </c>
      <c r="CU791" s="189">
        <v>0.196289981</v>
      </c>
      <c r="CV791" s="188">
        <v>2.33</v>
      </c>
      <c r="CW791" s="189">
        <v>4.8741768999999997E-2</v>
      </c>
      <c r="CX791" s="189">
        <v>3.6953198E-2</v>
      </c>
      <c r="CY791" s="189">
        <v>3.8217310000000001E-3</v>
      </c>
      <c r="CZ791" s="189">
        <v>7.8492470000000002E-3</v>
      </c>
      <c r="DA791" s="210">
        <v>0.44900000000000001</v>
      </c>
      <c r="DB791" s="210">
        <v>0.57211099999999993</v>
      </c>
    </row>
    <row r="792" spans="1:106" ht="16" x14ac:dyDescent="0.2">
      <c r="A792" s="107" t="s">
        <v>1453</v>
      </c>
      <c r="B792" s="197">
        <v>32620</v>
      </c>
      <c r="C792" s="197" t="s">
        <v>698</v>
      </c>
      <c r="D792" s="197" t="s">
        <v>481</v>
      </c>
      <c r="E792" s="200">
        <v>4</v>
      </c>
      <c r="F792" s="125">
        <v>39288</v>
      </c>
      <c r="G792" s="127">
        <v>1E-4</v>
      </c>
      <c r="H792" s="125">
        <v>0</v>
      </c>
      <c r="I792" s="125">
        <v>0</v>
      </c>
      <c r="J792" s="127">
        <v>0</v>
      </c>
      <c r="K792" s="127">
        <v>1E-4</v>
      </c>
      <c r="L792" s="109">
        <v>6</v>
      </c>
      <c r="M792" s="109">
        <v>15</v>
      </c>
      <c r="N792" s="118">
        <v>0</v>
      </c>
      <c r="O792" s="207">
        <v>0</v>
      </c>
      <c r="P792" s="124">
        <v>0</v>
      </c>
      <c r="Q792" s="111">
        <v>-1</v>
      </c>
      <c r="R792" s="127">
        <v>4.9801623532927181E-5</v>
      </c>
      <c r="S792" s="109">
        <v>6</v>
      </c>
      <c r="T792" s="109">
        <v>15</v>
      </c>
      <c r="U792" s="137">
        <v>1</v>
      </c>
      <c r="V792" s="198">
        <v>2.5</v>
      </c>
      <c r="W792" s="125">
        <v>3359</v>
      </c>
      <c r="X792" s="125">
        <v>8550</v>
      </c>
      <c r="Y792" s="125">
        <v>107</v>
      </c>
      <c r="Z792" s="125">
        <v>272</v>
      </c>
      <c r="AA792" s="125">
        <v>0</v>
      </c>
      <c r="AB792" s="125">
        <v>34</v>
      </c>
      <c r="AC792" s="200" t="s">
        <v>659</v>
      </c>
      <c r="AD792" s="201" t="s">
        <v>279</v>
      </c>
      <c r="AE792" s="201" t="s">
        <v>279</v>
      </c>
      <c r="AF792" s="113">
        <v>2.7E-2</v>
      </c>
      <c r="AG792" s="145">
        <v>152</v>
      </c>
      <c r="AH792" s="145">
        <v>387</v>
      </c>
      <c r="AI792" s="188">
        <v>0</v>
      </c>
      <c r="AJ792" s="189">
        <v>0.99</v>
      </c>
      <c r="AK792" s="202">
        <v>1E-3</v>
      </c>
      <c r="AL792" s="124">
        <v>0.04</v>
      </c>
      <c r="AM792" s="188">
        <v>0</v>
      </c>
      <c r="AN792" s="126">
        <v>-0.01</v>
      </c>
      <c r="AO792" s="113">
        <v>2.5999999999999999E-2</v>
      </c>
      <c r="AP792" s="145">
        <v>146</v>
      </c>
      <c r="AQ792" s="145">
        <v>372</v>
      </c>
      <c r="AR792" s="188">
        <v>0</v>
      </c>
      <c r="AS792" s="189">
        <v>1</v>
      </c>
      <c r="AT792" s="118">
        <v>4</v>
      </c>
      <c r="AU792" s="118">
        <v>3</v>
      </c>
      <c r="AV792" s="195">
        <v>0</v>
      </c>
      <c r="AW792" s="195">
        <v>0</v>
      </c>
      <c r="AX792" s="119">
        <v>0.55000000000000004</v>
      </c>
      <c r="AY792" s="121">
        <v>0.06</v>
      </c>
      <c r="AZ792" s="149">
        <v>0.96</v>
      </c>
      <c r="BA792" s="152">
        <v>0.16</v>
      </c>
      <c r="BB792" s="119">
        <v>0.37</v>
      </c>
      <c r="BC792" s="132">
        <v>0.12</v>
      </c>
      <c r="BD792" s="124">
        <v>0</v>
      </c>
      <c r="BE792" s="194"/>
      <c r="BF792" s="124">
        <v>0</v>
      </c>
      <c r="BG792" s="191">
        <v>0.01</v>
      </c>
      <c r="BH792" s="190">
        <v>0.09</v>
      </c>
      <c r="BI792" s="186">
        <v>0.02</v>
      </c>
      <c r="BJ792" s="190">
        <v>0.03</v>
      </c>
      <c r="BK792" s="190">
        <v>0.05</v>
      </c>
      <c r="BL792" s="125">
        <v>2</v>
      </c>
      <c r="BM792" s="125">
        <v>127</v>
      </c>
      <c r="BN792" s="125">
        <v>16</v>
      </c>
      <c r="BO792" s="125">
        <v>25</v>
      </c>
      <c r="BP792" s="189">
        <v>1</v>
      </c>
      <c r="BQ792" s="189">
        <v>1</v>
      </c>
      <c r="BR792" s="189">
        <v>1</v>
      </c>
      <c r="BS792" s="189">
        <v>1</v>
      </c>
      <c r="BT792" s="125">
        <v>13188</v>
      </c>
      <c r="BU792" s="127">
        <v>0.33600000000000002</v>
      </c>
      <c r="BV792" s="125">
        <v>10442</v>
      </c>
      <c r="BW792" s="127">
        <v>0.26600000000000001</v>
      </c>
      <c r="BX792" s="125">
        <v>56</v>
      </c>
      <c r="BY792" s="127">
        <v>1.6E-2</v>
      </c>
      <c r="BZ792" s="125">
        <v>224</v>
      </c>
      <c r="CA792" s="127">
        <v>8.0000000000000002E-3</v>
      </c>
      <c r="CB792" s="125">
        <v>30</v>
      </c>
      <c r="CC792" s="127">
        <v>4.0000000000000001E-3</v>
      </c>
      <c r="CD792" s="128">
        <v>1.2800000000000001E-2</v>
      </c>
      <c r="CE792" s="128">
        <v>5.4999999999999997E-3</v>
      </c>
      <c r="CF792" s="128">
        <v>1.4E-3</v>
      </c>
      <c r="CG792" s="125">
        <v>170</v>
      </c>
      <c r="CH792" s="127">
        <v>4.8000000000000001E-2</v>
      </c>
      <c r="CI792" s="125">
        <v>36</v>
      </c>
      <c r="CJ792" s="127">
        <v>0.01</v>
      </c>
      <c r="CK792" s="125">
        <v>13016</v>
      </c>
      <c r="CL792" s="127">
        <v>0.44700000000000001</v>
      </c>
      <c r="CM792" s="125">
        <v>10406</v>
      </c>
      <c r="CN792" s="127">
        <v>0.35699999999999998</v>
      </c>
      <c r="CO792" s="125">
        <v>5311</v>
      </c>
      <c r="CP792" s="127">
        <v>0.76800000000000002</v>
      </c>
      <c r="CQ792" s="125">
        <v>4497</v>
      </c>
      <c r="CR792" s="127">
        <v>0.65100000000000002</v>
      </c>
      <c r="CS792" s="189">
        <v>0.143376052</v>
      </c>
      <c r="CT792" s="189">
        <v>0.33842001500000002</v>
      </c>
      <c r="CU792" s="189">
        <v>0.17595703500000001</v>
      </c>
      <c r="CV792" s="188">
        <v>2.63</v>
      </c>
      <c r="CW792" s="189">
        <v>0.53675422500000003</v>
      </c>
      <c r="CX792" s="189">
        <v>1.6009978000000001E-2</v>
      </c>
      <c r="CY792" s="189">
        <v>3.5634289999999999E-3</v>
      </c>
      <c r="CZ792" s="189">
        <v>6.592344E-3</v>
      </c>
      <c r="DA792" s="210">
        <v>0.98819999999999997</v>
      </c>
      <c r="DB792" s="210">
        <v>0.60967799999999994</v>
      </c>
    </row>
    <row r="793" spans="1:106" ht="16" x14ac:dyDescent="0.2">
      <c r="A793" s="107" t="s">
        <v>1454</v>
      </c>
      <c r="B793" s="197">
        <v>13420</v>
      </c>
      <c r="C793" s="197" t="s">
        <v>698</v>
      </c>
      <c r="D793" s="197" t="s">
        <v>411</v>
      </c>
      <c r="E793" s="200">
        <v>5</v>
      </c>
      <c r="F793" s="125">
        <v>47188</v>
      </c>
      <c r="G793" s="127">
        <v>2.0000000000000001E-4</v>
      </c>
      <c r="H793" s="125">
        <v>0</v>
      </c>
      <c r="I793" s="125">
        <v>3435</v>
      </c>
      <c r="J793" s="127">
        <v>7.2800000000000004E-2</v>
      </c>
      <c r="K793" s="127">
        <v>1E-4</v>
      </c>
      <c r="L793" s="109">
        <v>6</v>
      </c>
      <c r="M793" s="109">
        <v>13</v>
      </c>
      <c r="N793" s="137">
        <v>1</v>
      </c>
      <c r="O793" s="198">
        <v>2.1</v>
      </c>
      <c r="P793" s="111">
        <v>-0.76</v>
      </c>
      <c r="Q793" s="194"/>
      <c r="R793" s="127">
        <v>2.0750676472052989E-4</v>
      </c>
      <c r="S793" s="114">
        <v>25</v>
      </c>
      <c r="T793" s="114">
        <v>53</v>
      </c>
      <c r="U793" s="118">
        <v>0</v>
      </c>
      <c r="V793" s="207">
        <v>0</v>
      </c>
      <c r="W793" s="125">
        <v>4054</v>
      </c>
      <c r="X793" s="125">
        <v>8591</v>
      </c>
      <c r="Y793" s="125">
        <v>60</v>
      </c>
      <c r="Z793" s="125">
        <v>127</v>
      </c>
      <c r="AA793" s="125">
        <v>0</v>
      </c>
      <c r="AB793" s="125">
        <v>16</v>
      </c>
      <c r="AC793" s="200" t="s">
        <v>662</v>
      </c>
      <c r="AD793" s="201" t="s">
        <v>279</v>
      </c>
      <c r="AE793" s="199" t="s">
        <v>271</v>
      </c>
      <c r="AF793" s="113">
        <v>1.7999999999999999E-2</v>
      </c>
      <c r="AG793" s="114">
        <v>600</v>
      </c>
      <c r="AH793" s="114">
        <v>1272</v>
      </c>
      <c r="AI793" s="188">
        <v>0</v>
      </c>
      <c r="AJ793" s="189">
        <v>0.98</v>
      </c>
      <c r="AK793" s="206">
        <v>-5.5E-2</v>
      </c>
      <c r="AL793" s="186">
        <v>-0.2</v>
      </c>
      <c r="AM793" s="188">
        <v>0</v>
      </c>
      <c r="AN793" s="126">
        <v>-0.02</v>
      </c>
      <c r="AO793" s="141">
        <v>7.2999999999999995E-2</v>
      </c>
      <c r="AP793" s="114">
        <v>752</v>
      </c>
      <c r="AQ793" s="114">
        <v>1594</v>
      </c>
      <c r="AR793" s="188">
        <v>0</v>
      </c>
      <c r="AS793" s="189">
        <v>1</v>
      </c>
      <c r="AT793" s="118">
        <v>5</v>
      </c>
      <c r="AU793" s="118">
        <v>3</v>
      </c>
      <c r="AV793" s="118">
        <v>3</v>
      </c>
      <c r="AW793" s="118">
        <v>2</v>
      </c>
      <c r="AX793" s="119">
        <v>0.56000000000000005</v>
      </c>
      <c r="AY793" s="121">
        <v>0.05</v>
      </c>
      <c r="AZ793" s="119">
        <v>0.5</v>
      </c>
      <c r="BA793" s="152">
        <v>0.2</v>
      </c>
      <c r="BB793" s="119">
        <v>0.04</v>
      </c>
      <c r="BC793" s="120">
        <v>0</v>
      </c>
      <c r="BD793" s="123">
        <v>-0.17</v>
      </c>
      <c r="BE793" s="190">
        <v>0.5</v>
      </c>
      <c r="BF793" s="123">
        <v>-0.01</v>
      </c>
      <c r="BG793" s="123">
        <v>-0.01</v>
      </c>
      <c r="BH793" s="111">
        <v>-7.0000000000000007E-2</v>
      </c>
      <c r="BI793" s="190">
        <v>0.16</v>
      </c>
      <c r="BJ793" s="191">
        <v>0.01</v>
      </c>
      <c r="BK793" s="124">
        <v>0</v>
      </c>
      <c r="BL793" s="125">
        <v>2</v>
      </c>
      <c r="BM793" s="125">
        <v>147</v>
      </c>
      <c r="BN793" s="125">
        <v>10</v>
      </c>
      <c r="BO793" s="125">
        <v>17</v>
      </c>
      <c r="BP793" s="189">
        <v>1</v>
      </c>
      <c r="BQ793" s="189">
        <v>1</v>
      </c>
      <c r="BR793" s="189">
        <v>1</v>
      </c>
      <c r="BS793" s="189">
        <v>1</v>
      </c>
      <c r="BT793" s="125">
        <v>23755</v>
      </c>
      <c r="BU793" s="127">
        <v>0.503</v>
      </c>
      <c r="BV793" s="125">
        <v>19268</v>
      </c>
      <c r="BW793" s="127">
        <v>0.40799999999999997</v>
      </c>
      <c r="BX793" s="125">
        <v>247</v>
      </c>
      <c r="BY793" s="127">
        <v>6.8000000000000005E-2</v>
      </c>
      <c r="BZ793" s="125">
        <v>225</v>
      </c>
      <c r="CA793" s="127">
        <v>6.0000000000000001E-3</v>
      </c>
      <c r="CB793" s="125">
        <v>24</v>
      </c>
      <c r="CC793" s="127">
        <v>3.0000000000000001E-3</v>
      </c>
      <c r="CD793" s="128">
        <v>2.76E-2</v>
      </c>
      <c r="CE793" s="128">
        <v>-2.9999999999999997E-4</v>
      </c>
      <c r="CF793" s="128">
        <v>-5.0000000000000001E-4</v>
      </c>
      <c r="CG793" s="125">
        <v>1054</v>
      </c>
      <c r="CH793" s="127">
        <v>0.28799999999999998</v>
      </c>
      <c r="CI793" s="125">
        <v>291</v>
      </c>
      <c r="CJ793" s="127">
        <v>0.08</v>
      </c>
      <c r="CK793" s="125">
        <v>22650</v>
      </c>
      <c r="CL793" s="127">
        <v>0.64100000000000001</v>
      </c>
      <c r="CM793" s="125">
        <v>18976</v>
      </c>
      <c r="CN793" s="127">
        <v>0.53700000000000003</v>
      </c>
      <c r="CO793" s="125">
        <v>7181</v>
      </c>
      <c r="CP793" s="127">
        <v>0.92400000000000004</v>
      </c>
      <c r="CQ793" s="125">
        <v>6615</v>
      </c>
      <c r="CR793" s="127">
        <v>0.85099999999999998</v>
      </c>
      <c r="CS793" s="189">
        <v>8.9142355999999992E-2</v>
      </c>
      <c r="CT793" s="189">
        <v>0.184614679</v>
      </c>
      <c r="CU793" s="189">
        <v>0.16472408199999999</v>
      </c>
      <c r="CV793" s="188">
        <v>2.54</v>
      </c>
      <c r="CW793" s="189">
        <v>7.9469359999999999E-3</v>
      </c>
      <c r="CX793" s="189">
        <v>2.5769263000000001E-2</v>
      </c>
      <c r="CY793" s="189">
        <v>0.21138848900000001</v>
      </c>
      <c r="CZ793" s="189">
        <v>7.3959480000000003E-3</v>
      </c>
      <c r="DA793" s="210">
        <v>0.77710000000000001</v>
      </c>
      <c r="DB793" s="210">
        <v>0.217447</v>
      </c>
    </row>
    <row r="794" spans="1:106" ht="16" x14ac:dyDescent="0.2">
      <c r="A794" s="107" t="s">
        <v>1455</v>
      </c>
      <c r="B794" s="197">
        <v>32660</v>
      </c>
      <c r="C794" s="197" t="s">
        <v>698</v>
      </c>
      <c r="D794" s="197" t="s">
        <v>439</v>
      </c>
      <c r="E794" s="200">
        <v>4</v>
      </c>
      <c r="F794" s="125">
        <v>41277</v>
      </c>
      <c r="G794" s="127">
        <v>1E-4</v>
      </c>
      <c r="H794" s="125">
        <v>0</v>
      </c>
      <c r="I794" s="125">
        <v>0</v>
      </c>
      <c r="J794" s="127">
        <v>0</v>
      </c>
      <c r="K794" s="127">
        <v>1E-4</v>
      </c>
      <c r="L794" s="109">
        <v>6</v>
      </c>
      <c r="M794" s="109">
        <v>15</v>
      </c>
      <c r="N794" s="137">
        <v>1</v>
      </c>
      <c r="O794" s="198">
        <v>2.4</v>
      </c>
      <c r="P794" s="190">
        <v>1</v>
      </c>
      <c r="Q794" s="194"/>
      <c r="R794" s="127">
        <v>2.4900811766463591E-5</v>
      </c>
      <c r="S794" s="118">
        <v>3</v>
      </c>
      <c r="T794" s="118">
        <v>7</v>
      </c>
      <c r="U794" s="118">
        <v>0</v>
      </c>
      <c r="V794" s="207">
        <v>0</v>
      </c>
      <c r="W794" s="125">
        <v>5560</v>
      </c>
      <c r="X794" s="125">
        <v>13470</v>
      </c>
      <c r="Y794" s="125">
        <v>83</v>
      </c>
      <c r="Z794" s="125">
        <v>201</v>
      </c>
      <c r="AA794" s="125">
        <v>0</v>
      </c>
      <c r="AB794" s="125">
        <v>54</v>
      </c>
      <c r="AC794" s="200" t="s">
        <v>659</v>
      </c>
      <c r="AD794" s="201" t="s">
        <v>279</v>
      </c>
      <c r="AE794" s="203" t="s">
        <v>315</v>
      </c>
      <c r="AF794" s="141">
        <v>5.7000000000000002E-2</v>
      </c>
      <c r="AG794" s="145">
        <v>166</v>
      </c>
      <c r="AH794" s="145">
        <v>402</v>
      </c>
      <c r="AI794" s="188">
        <v>1</v>
      </c>
      <c r="AJ794" s="189">
        <v>0.99</v>
      </c>
      <c r="AK794" s="214">
        <v>3.9E-2</v>
      </c>
      <c r="AL794" s="186">
        <v>-0.25</v>
      </c>
      <c r="AM794" s="188">
        <v>0</v>
      </c>
      <c r="AN794" s="126">
        <v>-0.01</v>
      </c>
      <c r="AO794" s="113">
        <v>1.7999999999999999E-2</v>
      </c>
      <c r="AP794" s="137">
        <v>220</v>
      </c>
      <c r="AQ794" s="137">
        <v>533</v>
      </c>
      <c r="AR794" s="188">
        <v>1</v>
      </c>
      <c r="AS794" s="189">
        <v>1</v>
      </c>
      <c r="AT794" s="195">
        <v>0</v>
      </c>
      <c r="AU794" s="195">
        <v>0</v>
      </c>
      <c r="AV794" s="195">
        <v>0</v>
      </c>
      <c r="AW794" s="195">
        <v>0</v>
      </c>
      <c r="AX794" s="119">
        <v>0.5</v>
      </c>
      <c r="AY794" s="120">
        <v>0.02</v>
      </c>
      <c r="AZ794" s="152">
        <v>0.86</v>
      </c>
      <c r="BA794" s="132">
        <v>0.12</v>
      </c>
      <c r="BB794" s="119">
        <v>0.03</v>
      </c>
      <c r="BC794" s="120">
        <v>0</v>
      </c>
      <c r="BD794" s="111">
        <v>-1</v>
      </c>
      <c r="BE794" s="111">
        <v>-1</v>
      </c>
      <c r="BF794" s="190">
        <v>0.16</v>
      </c>
      <c r="BG794" s="111">
        <v>-0.03</v>
      </c>
      <c r="BH794" s="190">
        <v>0.2</v>
      </c>
      <c r="BI794" s="111">
        <v>-0.09</v>
      </c>
      <c r="BJ794" s="124">
        <v>0</v>
      </c>
      <c r="BK794" s="124">
        <v>0</v>
      </c>
      <c r="BL794" s="125">
        <v>1</v>
      </c>
      <c r="BM794" s="125">
        <v>55</v>
      </c>
      <c r="BN794" s="125">
        <v>8</v>
      </c>
      <c r="BO794" s="125">
        <v>5</v>
      </c>
      <c r="BP794" s="189">
        <v>1</v>
      </c>
      <c r="BQ794" s="189">
        <v>1</v>
      </c>
      <c r="BR794" s="189">
        <v>1</v>
      </c>
      <c r="BS794" s="189">
        <v>1</v>
      </c>
      <c r="BT794" s="125">
        <v>11817</v>
      </c>
      <c r="BU794" s="127">
        <v>0.28599999999999998</v>
      </c>
      <c r="BV794" s="125">
        <v>9872</v>
      </c>
      <c r="BW794" s="127">
        <v>0.23899999999999999</v>
      </c>
      <c r="BX794" s="125">
        <v>16</v>
      </c>
      <c r="BY794" s="127">
        <v>5.0000000000000001E-3</v>
      </c>
      <c r="BZ794" s="125">
        <v>70</v>
      </c>
      <c r="CA794" s="127">
        <v>2E-3</v>
      </c>
      <c r="CB794" s="125">
        <v>9</v>
      </c>
      <c r="CC794" s="127">
        <v>1E-3</v>
      </c>
      <c r="CD794" s="128">
        <v>-6.6E-3</v>
      </c>
      <c r="CE794" s="128">
        <v>-2E-3</v>
      </c>
      <c r="CF794" s="128">
        <v>-1.9E-3</v>
      </c>
      <c r="CG794" s="125">
        <v>172</v>
      </c>
      <c r="CH794" s="127">
        <v>0.05</v>
      </c>
      <c r="CI794" s="125">
        <v>64</v>
      </c>
      <c r="CJ794" s="127">
        <v>1.7999999999999999E-2</v>
      </c>
      <c r="CK794" s="125">
        <v>11644</v>
      </c>
      <c r="CL794" s="127">
        <v>0.36799999999999999</v>
      </c>
      <c r="CM794" s="125">
        <v>9808</v>
      </c>
      <c r="CN794" s="127">
        <v>0.31</v>
      </c>
      <c r="CO794" s="125">
        <v>5053</v>
      </c>
      <c r="CP794" s="127">
        <v>0.68400000000000005</v>
      </c>
      <c r="CQ794" s="125">
        <v>4589</v>
      </c>
      <c r="CR794" s="127">
        <v>0.621</v>
      </c>
      <c r="CS794" s="189">
        <v>0.124142077</v>
      </c>
      <c r="CT794" s="189">
        <v>0.22897748700000001</v>
      </c>
      <c r="CU794" s="189">
        <v>0.179082782</v>
      </c>
      <c r="CV794" s="188">
        <v>2.54</v>
      </c>
      <c r="CW794" s="189">
        <v>3.2560506000000003E-2</v>
      </c>
      <c r="CX794" s="189">
        <v>9.4362478000000014E-2</v>
      </c>
      <c r="CY794" s="189">
        <v>3.2221329999999999E-3</v>
      </c>
      <c r="CZ794" s="189">
        <v>7.8251810000000005E-3</v>
      </c>
      <c r="DA794" s="210">
        <v>0.83220000000000005</v>
      </c>
      <c r="DB794" s="210">
        <v>0.59121299999999999</v>
      </c>
    </row>
    <row r="795" spans="1:106" ht="16" x14ac:dyDescent="0.2">
      <c r="A795" s="107" t="s">
        <v>1456</v>
      </c>
      <c r="B795" s="197">
        <v>19700</v>
      </c>
      <c r="C795" s="197" t="s">
        <v>698</v>
      </c>
      <c r="D795" s="197" t="s">
        <v>522</v>
      </c>
      <c r="E795" s="200">
        <v>6</v>
      </c>
      <c r="F795" s="125">
        <v>23709</v>
      </c>
      <c r="G795" s="127">
        <v>1E-4</v>
      </c>
      <c r="H795" s="125">
        <v>0</v>
      </c>
      <c r="I795" s="125">
        <v>0</v>
      </c>
      <c r="J795" s="127">
        <v>0</v>
      </c>
      <c r="K795" s="127">
        <v>1E-4</v>
      </c>
      <c r="L795" s="109">
        <v>6</v>
      </c>
      <c r="M795" s="109">
        <v>25</v>
      </c>
      <c r="N795" s="118">
        <v>0</v>
      </c>
      <c r="O795" s="207">
        <v>0</v>
      </c>
      <c r="P795" s="190">
        <v>5</v>
      </c>
      <c r="Q795" s="194"/>
      <c r="R795" s="127">
        <v>8.3002705888211963E-6</v>
      </c>
      <c r="S795" s="195">
        <v>1</v>
      </c>
      <c r="T795" s="195">
        <v>4</v>
      </c>
      <c r="U795" s="118">
        <v>0</v>
      </c>
      <c r="V795" s="207">
        <v>0</v>
      </c>
      <c r="W795" s="125">
        <v>3362</v>
      </c>
      <c r="X795" s="125">
        <v>14180</v>
      </c>
      <c r="Y795" s="125">
        <v>92</v>
      </c>
      <c r="Z795" s="125">
        <v>388</v>
      </c>
      <c r="AA795" s="125">
        <v>0</v>
      </c>
      <c r="AB795" s="125">
        <v>19</v>
      </c>
      <c r="AC795" s="200" t="s">
        <v>659</v>
      </c>
      <c r="AD795" s="201" t="s">
        <v>279</v>
      </c>
      <c r="AE795" s="203" t="s">
        <v>315</v>
      </c>
      <c r="AF795" s="113">
        <v>0</v>
      </c>
      <c r="AG795" s="109">
        <v>489</v>
      </c>
      <c r="AH795" s="109">
        <v>2063</v>
      </c>
      <c r="AI795" s="188">
        <v>2</v>
      </c>
      <c r="AJ795" s="189">
        <v>0.96</v>
      </c>
      <c r="AK795" s="116">
        <v>-2E-3</v>
      </c>
      <c r="AL795" s="123">
        <v>0.12</v>
      </c>
      <c r="AM795" s="188">
        <v>0</v>
      </c>
      <c r="AN795" s="126">
        <v>-0.02</v>
      </c>
      <c r="AO795" s="113">
        <v>2E-3</v>
      </c>
      <c r="AP795" s="114">
        <v>437</v>
      </c>
      <c r="AQ795" s="114">
        <v>1843</v>
      </c>
      <c r="AR795" s="188">
        <v>2</v>
      </c>
      <c r="AS795" s="189">
        <v>0.98</v>
      </c>
      <c r="AT795" s="195">
        <v>0</v>
      </c>
      <c r="AU795" s="195">
        <v>0</v>
      </c>
      <c r="AV795" s="195">
        <v>0</v>
      </c>
      <c r="AW795" s="195">
        <v>0</v>
      </c>
      <c r="AX795" s="119">
        <v>0.33</v>
      </c>
      <c r="AY795" s="120">
        <v>0</v>
      </c>
      <c r="AZ795" s="119">
        <v>0.05</v>
      </c>
      <c r="BA795" s="120">
        <v>0</v>
      </c>
      <c r="BB795" s="119">
        <v>0</v>
      </c>
      <c r="BC795" s="120">
        <v>0</v>
      </c>
      <c r="BD795" s="194"/>
      <c r="BE795" s="194"/>
      <c r="BF795" s="111">
        <v>-0.21</v>
      </c>
      <c r="BG795" s="123">
        <v>-0.01</v>
      </c>
      <c r="BH795" s="111">
        <v>-0.05</v>
      </c>
      <c r="BI795" s="124">
        <v>0</v>
      </c>
      <c r="BJ795" s="124">
        <v>0</v>
      </c>
      <c r="BK795" s="124">
        <v>0</v>
      </c>
      <c r="BL795" s="125">
        <v>1</v>
      </c>
      <c r="BM795" s="125">
        <v>25</v>
      </c>
      <c r="BN795" s="125">
        <v>3</v>
      </c>
      <c r="BO795" s="125">
        <v>6.2857142857142856</v>
      </c>
      <c r="BP795" s="189">
        <v>1</v>
      </c>
      <c r="BQ795" s="189">
        <v>1</v>
      </c>
      <c r="BR795" s="189">
        <v>1</v>
      </c>
      <c r="BS795" s="189">
        <v>1</v>
      </c>
      <c r="BT795" s="125">
        <v>8763</v>
      </c>
      <c r="BU795" s="127">
        <v>0.37</v>
      </c>
      <c r="BV795" s="125">
        <v>8799</v>
      </c>
      <c r="BW795" s="127">
        <v>0.371</v>
      </c>
      <c r="BX795" s="125">
        <v>78</v>
      </c>
      <c r="BY795" s="127">
        <v>0.04</v>
      </c>
      <c r="BZ795" s="125">
        <v>164</v>
      </c>
      <c r="CA795" s="127">
        <v>8.9999999999999993E-3</v>
      </c>
      <c r="CB795" s="125">
        <v>26</v>
      </c>
      <c r="CC795" s="127">
        <v>5.0000000000000001E-3</v>
      </c>
      <c r="CD795" s="128">
        <v>-5.5999999999999999E-3</v>
      </c>
      <c r="CE795" s="128">
        <v>-4.3E-3</v>
      </c>
      <c r="CF795" s="128">
        <v>-1.1999999999999999E-3</v>
      </c>
      <c r="CG795" s="125">
        <v>397</v>
      </c>
      <c r="CH795" s="127">
        <v>0.20399999999999999</v>
      </c>
      <c r="CI795" s="125">
        <v>150</v>
      </c>
      <c r="CJ795" s="127">
        <v>7.6999999999999999E-2</v>
      </c>
      <c r="CK795" s="125">
        <v>8366</v>
      </c>
      <c r="CL795" s="127">
        <v>0.47699999999999998</v>
      </c>
      <c r="CM795" s="125">
        <v>8649</v>
      </c>
      <c r="CN795" s="127">
        <v>0.49299999999999999</v>
      </c>
      <c r="CO795" s="125">
        <v>2751</v>
      </c>
      <c r="CP795" s="127">
        <v>0.54700000000000004</v>
      </c>
      <c r="CQ795" s="125">
        <v>3418</v>
      </c>
      <c r="CR795" s="127">
        <v>0.67900000000000005</v>
      </c>
      <c r="CS795" s="189">
        <v>9.8451234999999998E-2</v>
      </c>
      <c r="CT795" s="189">
        <v>0.30163248199999998</v>
      </c>
      <c r="CU795" s="189">
        <v>0.212240078</v>
      </c>
      <c r="CV795" s="188">
        <v>2.64</v>
      </c>
      <c r="CW795" s="189">
        <v>1.0207094E-2</v>
      </c>
      <c r="CX795" s="189">
        <v>0.67889830900000003</v>
      </c>
      <c r="CY795" s="189">
        <v>6.1579989999999999E-3</v>
      </c>
      <c r="CZ795" s="189">
        <v>8.7730399999999993E-3</v>
      </c>
      <c r="DA795" s="210">
        <v>0.99900000000000011</v>
      </c>
      <c r="DB795" s="210">
        <v>0.892073</v>
      </c>
    </row>
    <row r="796" spans="1:106" ht="16" x14ac:dyDescent="0.2">
      <c r="A796" s="107" t="s">
        <v>1457</v>
      </c>
      <c r="B796" s="197">
        <v>44460</v>
      </c>
      <c r="C796" s="197" t="s">
        <v>698</v>
      </c>
      <c r="D796" s="197" t="s">
        <v>293</v>
      </c>
      <c r="E796" s="200">
        <v>8</v>
      </c>
      <c r="F796" s="125">
        <v>25638</v>
      </c>
      <c r="G796" s="127">
        <v>1E-4</v>
      </c>
      <c r="H796" s="125">
        <v>0</v>
      </c>
      <c r="I796" s="125">
        <v>0</v>
      </c>
      <c r="J796" s="127">
        <v>0</v>
      </c>
      <c r="K796" s="127">
        <v>0</v>
      </c>
      <c r="L796" s="109">
        <v>5</v>
      </c>
      <c r="M796" s="109">
        <v>20</v>
      </c>
      <c r="N796" s="137">
        <v>1</v>
      </c>
      <c r="O796" s="198">
        <v>3.9</v>
      </c>
      <c r="P796" s="111">
        <v>-0.67</v>
      </c>
      <c r="Q796" s="194"/>
      <c r="R796" s="127">
        <v>1.245040588323179E-4</v>
      </c>
      <c r="S796" s="114">
        <v>15</v>
      </c>
      <c r="T796" s="114">
        <v>59</v>
      </c>
      <c r="U796" s="118">
        <v>0</v>
      </c>
      <c r="V796" s="207">
        <v>0</v>
      </c>
      <c r="W796" s="125">
        <v>2258</v>
      </c>
      <c r="X796" s="125">
        <v>8807</v>
      </c>
      <c r="Y796" s="125">
        <v>21</v>
      </c>
      <c r="Z796" s="125">
        <v>82</v>
      </c>
      <c r="AA796" s="125">
        <v>0</v>
      </c>
      <c r="AB796" s="125">
        <v>7</v>
      </c>
      <c r="AC796" s="200" t="s">
        <v>659</v>
      </c>
      <c r="AD796" s="201" t="s">
        <v>279</v>
      </c>
      <c r="AE796" s="199" t="s">
        <v>271</v>
      </c>
      <c r="AF796" s="113">
        <v>0.01</v>
      </c>
      <c r="AG796" s="114">
        <v>265</v>
      </c>
      <c r="AH796" s="114">
        <v>1034</v>
      </c>
      <c r="AI796" s="188">
        <v>1</v>
      </c>
      <c r="AJ796" s="189">
        <v>1</v>
      </c>
      <c r="AK796" s="135">
        <v>-1.4E-2</v>
      </c>
      <c r="AL796" s="190">
        <v>-0.53</v>
      </c>
      <c r="AM796" s="188">
        <v>0</v>
      </c>
      <c r="AN796" s="126">
        <v>0</v>
      </c>
      <c r="AO796" s="113">
        <v>2.4E-2</v>
      </c>
      <c r="AP796" s="109">
        <v>568</v>
      </c>
      <c r="AQ796" s="109">
        <v>2215</v>
      </c>
      <c r="AR796" s="188">
        <v>1</v>
      </c>
      <c r="AS796" s="189">
        <v>1</v>
      </c>
      <c r="AT796" s="118">
        <v>1</v>
      </c>
      <c r="AU796" s="118">
        <v>2</v>
      </c>
      <c r="AV796" s="195">
        <v>0</v>
      </c>
      <c r="AW796" s="195">
        <v>0</v>
      </c>
      <c r="AX796" s="119">
        <v>0.2</v>
      </c>
      <c r="AY796" s="120">
        <v>0</v>
      </c>
      <c r="AZ796" s="119">
        <v>0</v>
      </c>
      <c r="BA796" s="120">
        <v>0</v>
      </c>
      <c r="BB796" s="119">
        <v>0.02</v>
      </c>
      <c r="BC796" s="120">
        <v>0</v>
      </c>
      <c r="BD796" s="194"/>
      <c r="BE796" s="111">
        <v>-1</v>
      </c>
      <c r="BF796" s="123">
        <v>-0.01</v>
      </c>
      <c r="BG796" s="124">
        <v>0</v>
      </c>
      <c r="BH796" s="124">
        <v>0</v>
      </c>
      <c r="BI796" s="124">
        <v>0</v>
      </c>
      <c r="BJ796" s="186">
        <v>0.02</v>
      </c>
      <c r="BK796" s="124">
        <v>0</v>
      </c>
      <c r="BL796" s="125">
        <v>1</v>
      </c>
      <c r="BM796" s="125">
        <v>46</v>
      </c>
      <c r="BN796" s="125">
        <v>4</v>
      </c>
      <c r="BO796" s="125">
        <v>12</v>
      </c>
      <c r="BP796" s="189">
        <v>1</v>
      </c>
      <c r="BQ796" s="189">
        <v>1</v>
      </c>
      <c r="BR796" s="189">
        <v>1</v>
      </c>
      <c r="BS796" s="189">
        <v>1</v>
      </c>
      <c r="BT796" s="125">
        <v>11853</v>
      </c>
      <c r="BU796" s="127">
        <v>0.46200000000000002</v>
      </c>
      <c r="BV796" s="125">
        <v>10871</v>
      </c>
      <c r="BW796" s="127">
        <v>0.42399999999999999</v>
      </c>
      <c r="BX796" s="125">
        <v>30</v>
      </c>
      <c r="BY796" s="127">
        <v>1.7999999999999999E-2</v>
      </c>
      <c r="BZ796" s="125">
        <v>107</v>
      </c>
      <c r="CA796" s="127">
        <v>5.0000000000000001E-3</v>
      </c>
      <c r="CB796" s="125">
        <v>10</v>
      </c>
      <c r="CC796" s="127">
        <v>2E-3</v>
      </c>
      <c r="CD796" s="128">
        <v>-8.8900000000000007E-2</v>
      </c>
      <c r="CE796" s="128">
        <v>-3.3E-3</v>
      </c>
      <c r="CF796" s="128">
        <v>-6.9999999999999999E-4</v>
      </c>
      <c r="CG796" s="125">
        <v>759</v>
      </c>
      <c r="CH796" s="127">
        <v>0.45</v>
      </c>
      <c r="CI796" s="125">
        <v>319</v>
      </c>
      <c r="CJ796" s="127">
        <v>0.189</v>
      </c>
      <c r="CK796" s="125">
        <v>11059</v>
      </c>
      <c r="CL796" s="127">
        <v>0.52400000000000002</v>
      </c>
      <c r="CM796" s="125">
        <v>10551</v>
      </c>
      <c r="CN796" s="127">
        <v>0.5</v>
      </c>
      <c r="CO796" s="125">
        <v>1065</v>
      </c>
      <c r="CP796" s="127">
        <v>0.25</v>
      </c>
      <c r="CQ796" s="125">
        <v>1774</v>
      </c>
      <c r="CR796" s="127">
        <v>0.41599999999999998</v>
      </c>
      <c r="CS796" s="189">
        <v>8.0774987000000006E-2</v>
      </c>
      <c r="CT796" s="189">
        <v>0.107649649</v>
      </c>
      <c r="CU796" s="189">
        <v>0.16631562499999999</v>
      </c>
      <c r="CV796" s="188">
        <v>2.56</v>
      </c>
      <c r="CW796" s="189">
        <v>1.0063186999999999E-2</v>
      </c>
      <c r="CX796" s="189">
        <v>6.9155159999999993E-2</v>
      </c>
      <c r="CY796" s="189">
        <v>3.315391E-3</v>
      </c>
      <c r="CZ796" s="189">
        <v>8.7370309999999993E-3</v>
      </c>
      <c r="DA796" s="210">
        <v>6.3399999999999998E-2</v>
      </c>
      <c r="DB796" s="210">
        <v>8.5959999999999995E-3</v>
      </c>
    </row>
    <row r="797" spans="1:106" ht="16" x14ac:dyDescent="0.2">
      <c r="A797" s="107" t="s">
        <v>1458</v>
      </c>
      <c r="B797" s="197">
        <v>44260</v>
      </c>
      <c r="C797" s="197" t="s">
        <v>698</v>
      </c>
      <c r="D797" s="197" t="s">
        <v>481</v>
      </c>
      <c r="E797" s="200">
        <v>4</v>
      </c>
      <c r="F797" s="125">
        <v>59276</v>
      </c>
      <c r="G797" s="127">
        <v>2.0000000000000001E-4</v>
      </c>
      <c r="H797" s="125">
        <v>1</v>
      </c>
      <c r="I797" s="125">
        <v>18709</v>
      </c>
      <c r="J797" s="127">
        <v>0.31559999999999999</v>
      </c>
      <c r="K797" s="127">
        <v>0</v>
      </c>
      <c r="L797" s="118">
        <v>5</v>
      </c>
      <c r="M797" s="118">
        <v>8</v>
      </c>
      <c r="N797" s="118">
        <v>0</v>
      </c>
      <c r="O797" s="207">
        <v>0</v>
      </c>
      <c r="P797" s="111">
        <v>-0.38</v>
      </c>
      <c r="Q797" s="194"/>
      <c r="R797" s="127">
        <v>6.6402164710569571E-5</v>
      </c>
      <c r="S797" s="109">
        <v>8</v>
      </c>
      <c r="T797" s="109">
        <v>13</v>
      </c>
      <c r="U797" s="118">
        <v>0</v>
      </c>
      <c r="V797" s="207">
        <v>0</v>
      </c>
      <c r="W797" s="125">
        <v>5806</v>
      </c>
      <c r="X797" s="125">
        <v>9795</v>
      </c>
      <c r="Y797" s="125">
        <v>130</v>
      </c>
      <c r="Z797" s="125">
        <v>219</v>
      </c>
      <c r="AA797" s="125">
        <v>0</v>
      </c>
      <c r="AB797" s="125">
        <v>23</v>
      </c>
      <c r="AC797" s="200" t="s">
        <v>966</v>
      </c>
      <c r="AD797" s="203" t="s">
        <v>315</v>
      </c>
      <c r="AE797" s="201" t="s">
        <v>279</v>
      </c>
      <c r="AF797" s="113">
        <v>2.5000000000000001E-2</v>
      </c>
      <c r="AG797" s="145">
        <v>81</v>
      </c>
      <c r="AH797" s="145">
        <v>137</v>
      </c>
      <c r="AI797" s="188">
        <v>0</v>
      </c>
      <c r="AJ797" s="189">
        <v>1</v>
      </c>
      <c r="AK797" s="192">
        <v>1.6E-2</v>
      </c>
      <c r="AL797" s="186">
        <v>-0.25</v>
      </c>
      <c r="AM797" s="188">
        <v>-1</v>
      </c>
      <c r="AN797" s="126">
        <v>0</v>
      </c>
      <c r="AO797" s="113">
        <v>8.9999999999999993E-3</v>
      </c>
      <c r="AP797" s="145">
        <v>108</v>
      </c>
      <c r="AQ797" s="145">
        <v>182</v>
      </c>
      <c r="AR797" s="188">
        <v>1</v>
      </c>
      <c r="AS797" s="189">
        <v>1</v>
      </c>
      <c r="AT797" s="195">
        <v>0</v>
      </c>
      <c r="AU797" s="195">
        <v>0</v>
      </c>
      <c r="AV797" s="195">
        <v>0</v>
      </c>
      <c r="AW797" s="195">
        <v>0</v>
      </c>
      <c r="AX797" s="119">
        <v>0.44</v>
      </c>
      <c r="AY797" s="120">
        <v>0.01</v>
      </c>
      <c r="AZ797" s="119">
        <v>0.64</v>
      </c>
      <c r="BA797" s="143">
        <v>0.14000000000000001</v>
      </c>
      <c r="BB797" s="119">
        <v>0.06</v>
      </c>
      <c r="BC797" s="120">
        <v>0</v>
      </c>
      <c r="BD797" s="111">
        <v>-1</v>
      </c>
      <c r="BE797" s="194"/>
      <c r="BF797" s="111">
        <v>-7.0000000000000007E-2</v>
      </c>
      <c r="BG797" s="124">
        <v>0</v>
      </c>
      <c r="BH797" s="190">
        <v>0.12</v>
      </c>
      <c r="BI797" s="190">
        <v>0.12</v>
      </c>
      <c r="BJ797" s="186">
        <v>0.02</v>
      </c>
      <c r="BK797" s="124">
        <v>0</v>
      </c>
      <c r="BL797" s="125">
        <v>2</v>
      </c>
      <c r="BM797" s="125">
        <v>99</v>
      </c>
      <c r="BN797" s="125">
        <v>6</v>
      </c>
      <c r="BO797" s="125">
        <v>14</v>
      </c>
      <c r="BP797" s="189">
        <v>1</v>
      </c>
      <c r="BQ797" s="189">
        <v>1</v>
      </c>
      <c r="BR797" s="189">
        <v>1</v>
      </c>
      <c r="BS797" s="189">
        <v>1</v>
      </c>
      <c r="BT797" s="125">
        <v>22176</v>
      </c>
      <c r="BU797" s="127">
        <v>0.374</v>
      </c>
      <c r="BV797" s="125">
        <v>17885</v>
      </c>
      <c r="BW797" s="127">
        <v>0.30199999999999999</v>
      </c>
      <c r="BX797" s="125">
        <v>48</v>
      </c>
      <c r="BY797" s="127">
        <v>1.2999999999999999E-2</v>
      </c>
      <c r="BZ797" s="125">
        <v>243</v>
      </c>
      <c r="CA797" s="127">
        <v>5.0000000000000001E-3</v>
      </c>
      <c r="CB797" s="125">
        <v>32</v>
      </c>
      <c r="CC797" s="127">
        <v>4.0000000000000001E-3</v>
      </c>
      <c r="CD797" s="128">
        <v>1.4E-3</v>
      </c>
      <c r="CE797" s="128">
        <v>2.3E-3</v>
      </c>
      <c r="CF797" s="128">
        <v>3.0000000000000001E-3</v>
      </c>
      <c r="CG797" s="125">
        <v>376</v>
      </c>
      <c r="CH797" s="127">
        <v>0.10299999999999999</v>
      </c>
      <c r="CI797" s="125">
        <v>134</v>
      </c>
      <c r="CJ797" s="127">
        <v>3.6999999999999998E-2</v>
      </c>
      <c r="CK797" s="125">
        <v>21798</v>
      </c>
      <c r="CL797" s="127">
        <v>0.45200000000000001</v>
      </c>
      <c r="CM797" s="125">
        <v>17751</v>
      </c>
      <c r="CN797" s="127">
        <v>0.36799999999999999</v>
      </c>
      <c r="CO797" s="125">
        <v>6388</v>
      </c>
      <c r="CP797" s="127">
        <v>0.83</v>
      </c>
      <c r="CQ797" s="125">
        <v>5673</v>
      </c>
      <c r="CR797" s="127">
        <v>0.73799999999999999</v>
      </c>
      <c r="CS797" s="189">
        <v>0.108529896</v>
      </c>
      <c r="CT797" s="189">
        <v>0.29233874700000001</v>
      </c>
      <c r="CU797" s="189">
        <v>0.12976584099999999</v>
      </c>
      <c r="CV797" s="188">
        <v>2.512344696</v>
      </c>
      <c r="CW797" s="189">
        <v>0.34241514299999998</v>
      </c>
      <c r="CX797" s="189">
        <v>1.6937714999999999E-2</v>
      </c>
      <c r="CY797" s="189">
        <v>2.2268710000000001E-3</v>
      </c>
      <c r="CZ797" s="189">
        <v>2.7734664999999999E-2</v>
      </c>
      <c r="DA797" s="210">
        <v>0.61909999999999998</v>
      </c>
      <c r="DB797" s="210">
        <v>0.36851299999999998</v>
      </c>
    </row>
    <row r="798" spans="1:106" ht="16" x14ac:dyDescent="0.2">
      <c r="A798" s="107" t="s">
        <v>1459</v>
      </c>
      <c r="B798" s="197">
        <v>27300</v>
      </c>
      <c r="C798" s="197" t="s">
        <v>698</v>
      </c>
      <c r="D798" s="197" t="s">
        <v>329</v>
      </c>
      <c r="E798" s="200">
        <v>5</v>
      </c>
      <c r="F798" s="125">
        <v>38609</v>
      </c>
      <c r="G798" s="127">
        <v>1E-4</v>
      </c>
      <c r="H798" s="125">
        <v>0</v>
      </c>
      <c r="I798" s="125">
        <v>1513</v>
      </c>
      <c r="J798" s="127">
        <v>3.9199999999999999E-2</v>
      </c>
      <c r="K798" s="127">
        <v>0</v>
      </c>
      <c r="L798" s="109">
        <v>5</v>
      </c>
      <c r="M798" s="109">
        <v>13</v>
      </c>
      <c r="N798" s="118">
        <v>0</v>
      </c>
      <c r="O798" s="207">
        <v>0</v>
      </c>
      <c r="P798" s="111">
        <v>-0.67</v>
      </c>
      <c r="Q798" s="194"/>
      <c r="R798" s="127">
        <v>1.245040588323179E-4</v>
      </c>
      <c r="S798" s="109">
        <v>15</v>
      </c>
      <c r="T798" s="109">
        <v>39</v>
      </c>
      <c r="U798" s="118">
        <v>0</v>
      </c>
      <c r="V798" s="207">
        <v>0</v>
      </c>
      <c r="W798" s="125">
        <v>4413</v>
      </c>
      <c r="X798" s="125">
        <v>11430</v>
      </c>
      <c r="Y798" s="125">
        <v>83</v>
      </c>
      <c r="Z798" s="125">
        <v>215</v>
      </c>
      <c r="AA798" s="125">
        <v>0</v>
      </c>
      <c r="AB798" s="125">
        <v>21</v>
      </c>
      <c r="AC798" s="200" t="s">
        <v>659</v>
      </c>
      <c r="AD798" s="201" t="s">
        <v>279</v>
      </c>
      <c r="AE798" s="201" t="s">
        <v>279</v>
      </c>
      <c r="AF798" s="113">
        <v>8.0000000000000002E-3</v>
      </c>
      <c r="AG798" s="114">
        <v>525</v>
      </c>
      <c r="AH798" s="114">
        <v>1360</v>
      </c>
      <c r="AI798" s="188">
        <v>1</v>
      </c>
      <c r="AJ798" s="189">
        <v>0.98</v>
      </c>
      <c r="AK798" s="116">
        <v>-1E-3</v>
      </c>
      <c r="AL798" s="190">
        <v>-0.28999999999999998</v>
      </c>
      <c r="AM798" s="188">
        <v>0</v>
      </c>
      <c r="AN798" s="126">
        <v>-0.02</v>
      </c>
      <c r="AO798" s="113">
        <v>8.9999999999999993E-3</v>
      </c>
      <c r="AP798" s="114">
        <v>742</v>
      </c>
      <c r="AQ798" s="114">
        <v>1922</v>
      </c>
      <c r="AR798" s="188">
        <v>1</v>
      </c>
      <c r="AS798" s="189">
        <v>1</v>
      </c>
      <c r="AT798" s="109">
        <v>3</v>
      </c>
      <c r="AU798" s="109">
        <v>5</v>
      </c>
      <c r="AV798" s="195">
        <v>0</v>
      </c>
      <c r="AW798" s="195">
        <v>0</v>
      </c>
      <c r="AX798" s="119">
        <v>0.38</v>
      </c>
      <c r="AY798" s="120">
        <v>0.02</v>
      </c>
      <c r="AZ798" s="119">
        <v>0.34</v>
      </c>
      <c r="BA798" s="121">
        <v>0.05</v>
      </c>
      <c r="BB798" s="119">
        <v>0</v>
      </c>
      <c r="BC798" s="120">
        <v>0</v>
      </c>
      <c r="BD798" s="190">
        <v>0.5</v>
      </c>
      <c r="BE798" s="194"/>
      <c r="BF798" s="191">
        <v>0.01</v>
      </c>
      <c r="BG798" s="123">
        <v>-0.01</v>
      </c>
      <c r="BH798" s="111">
        <v>-0.04</v>
      </c>
      <c r="BI798" s="111">
        <v>-0.04</v>
      </c>
      <c r="BJ798" s="111">
        <v>-0.06</v>
      </c>
      <c r="BK798" s="111">
        <v>-0.04</v>
      </c>
      <c r="BL798" s="125">
        <v>1</v>
      </c>
      <c r="BM798" s="125">
        <v>61</v>
      </c>
      <c r="BN798" s="125">
        <v>8</v>
      </c>
      <c r="BO798" s="125">
        <v>11</v>
      </c>
      <c r="BP798" s="189">
        <v>1</v>
      </c>
      <c r="BQ798" s="189">
        <v>1</v>
      </c>
      <c r="BR798" s="189">
        <v>1</v>
      </c>
      <c r="BS798" s="189">
        <v>1</v>
      </c>
      <c r="BT798" s="125">
        <v>16240</v>
      </c>
      <c r="BU798" s="127">
        <v>0.42099999999999999</v>
      </c>
      <c r="BV798" s="125">
        <v>13049</v>
      </c>
      <c r="BW798" s="127">
        <v>0.33800000000000002</v>
      </c>
      <c r="BX798" s="125">
        <v>67</v>
      </c>
      <c r="BY798" s="127">
        <v>2.5000000000000001E-2</v>
      </c>
      <c r="BZ798" s="125">
        <v>197</v>
      </c>
      <c r="CA798" s="127">
        <v>6.0000000000000001E-3</v>
      </c>
      <c r="CB798" s="125">
        <v>18</v>
      </c>
      <c r="CC798" s="127">
        <v>2E-3</v>
      </c>
      <c r="CD798" s="128">
        <v>3.3999999999999998E-3</v>
      </c>
      <c r="CE798" s="128">
        <v>-1.8E-3</v>
      </c>
      <c r="CF798" s="128">
        <v>-5.9999999999999995E-4</v>
      </c>
      <c r="CG798" s="125">
        <v>408</v>
      </c>
      <c r="CH798" s="127">
        <v>0.154</v>
      </c>
      <c r="CI798" s="125">
        <v>163</v>
      </c>
      <c r="CJ798" s="127">
        <v>6.0999999999999999E-2</v>
      </c>
      <c r="CK798" s="125">
        <v>15815</v>
      </c>
      <c r="CL798" s="127">
        <v>0.50700000000000001</v>
      </c>
      <c r="CM798" s="125">
        <v>12886</v>
      </c>
      <c r="CN798" s="127">
        <v>0.41299999999999998</v>
      </c>
      <c r="CO798" s="125">
        <v>6432</v>
      </c>
      <c r="CP798" s="127">
        <v>0.82699999999999996</v>
      </c>
      <c r="CQ798" s="125">
        <v>5473</v>
      </c>
      <c r="CR798" s="127">
        <v>0.70399999999999996</v>
      </c>
      <c r="CS798" s="189">
        <v>4.1667784999999999E-2</v>
      </c>
      <c r="CT798" s="189">
        <v>0.143605169</v>
      </c>
      <c r="CU798" s="189">
        <v>0.20137791699999999</v>
      </c>
      <c r="CV798" s="188">
        <v>2.2608563479999999</v>
      </c>
      <c r="CW798" s="189">
        <v>6.0037815000000001E-2</v>
      </c>
      <c r="CX798" s="189">
        <v>2.5227278999999998E-2</v>
      </c>
      <c r="CY798" s="189">
        <v>2.5123680000000001E-3</v>
      </c>
      <c r="CZ798" s="189">
        <v>6.8895850000000002E-3</v>
      </c>
      <c r="DA798" s="210">
        <v>0.31995000000000001</v>
      </c>
      <c r="DB798" s="210">
        <v>0.55380450000000003</v>
      </c>
    </row>
    <row r="799" spans="1:106" ht="16" x14ac:dyDescent="0.2">
      <c r="A799" s="107" t="s">
        <v>1460</v>
      </c>
      <c r="B799" s="197">
        <v>13540</v>
      </c>
      <c r="C799" s="197" t="s">
        <v>698</v>
      </c>
      <c r="D799" s="197" t="s">
        <v>622</v>
      </c>
      <c r="E799" s="200">
        <v>1</v>
      </c>
      <c r="F799" s="125">
        <v>35470</v>
      </c>
      <c r="G799" s="127">
        <v>1E-4</v>
      </c>
      <c r="H799" s="125">
        <v>0</v>
      </c>
      <c r="I799" s="125">
        <v>1100</v>
      </c>
      <c r="J799" s="127">
        <v>3.1E-2</v>
      </c>
      <c r="K799" s="127">
        <v>0</v>
      </c>
      <c r="L799" s="109">
        <v>5</v>
      </c>
      <c r="M799" s="109">
        <v>14</v>
      </c>
      <c r="N799" s="118">
        <v>0</v>
      </c>
      <c r="O799" s="207">
        <v>0</v>
      </c>
      <c r="P799" s="123">
        <v>-0.17</v>
      </c>
      <c r="Q799" s="194"/>
      <c r="R799" s="127">
        <v>4.9801623532927181E-5</v>
      </c>
      <c r="S799" s="109">
        <v>6</v>
      </c>
      <c r="T799" s="109">
        <v>17</v>
      </c>
      <c r="U799" s="118">
        <v>0</v>
      </c>
      <c r="V799" s="207">
        <v>0</v>
      </c>
      <c r="W799" s="125">
        <v>2043</v>
      </c>
      <c r="X799" s="125">
        <v>5760</v>
      </c>
      <c r="Y799" s="125">
        <v>15</v>
      </c>
      <c r="Z799" s="125">
        <v>42</v>
      </c>
      <c r="AA799" s="125">
        <v>0</v>
      </c>
      <c r="AB799" s="125">
        <v>42</v>
      </c>
      <c r="AC799" s="200" t="s">
        <v>659</v>
      </c>
      <c r="AD799" s="201" t="s">
        <v>279</v>
      </c>
      <c r="AE799" s="201" t="s">
        <v>279</v>
      </c>
      <c r="AF799" s="113">
        <v>6.0000000000000001E-3</v>
      </c>
      <c r="AG799" s="118">
        <v>1401</v>
      </c>
      <c r="AH799" s="118">
        <v>3950</v>
      </c>
      <c r="AI799" s="188">
        <v>1</v>
      </c>
      <c r="AJ799" s="189">
        <v>1</v>
      </c>
      <c r="AK799" s="116">
        <v>-3.0000000000000001E-3</v>
      </c>
      <c r="AL799" s="191">
        <v>-0.03</v>
      </c>
      <c r="AM799" s="188">
        <v>0</v>
      </c>
      <c r="AN799" s="126">
        <v>0</v>
      </c>
      <c r="AO799" s="113">
        <v>8.9999999999999993E-3</v>
      </c>
      <c r="AP799" s="118">
        <v>1439</v>
      </c>
      <c r="AQ799" s="118">
        <v>4057</v>
      </c>
      <c r="AR799" s="188">
        <v>1</v>
      </c>
      <c r="AS799" s="189">
        <v>1</v>
      </c>
      <c r="AT799" s="195">
        <v>0</v>
      </c>
      <c r="AU799" s="195">
        <v>0</v>
      </c>
      <c r="AV799" s="195">
        <v>0</v>
      </c>
      <c r="AW799" s="195">
        <v>0</v>
      </c>
      <c r="AX799" s="119">
        <v>0.35</v>
      </c>
      <c r="AY799" s="120">
        <v>0</v>
      </c>
      <c r="AZ799" s="119">
        <v>0.59</v>
      </c>
      <c r="BA799" s="120">
        <v>0</v>
      </c>
      <c r="BB799" s="119">
        <v>0</v>
      </c>
      <c r="BC799" s="120">
        <v>0</v>
      </c>
      <c r="BD799" s="194"/>
      <c r="BE799" s="194"/>
      <c r="BF799" s="190">
        <v>0.03</v>
      </c>
      <c r="BG799" s="123">
        <v>-0.01</v>
      </c>
      <c r="BH799" s="190">
        <v>0.09</v>
      </c>
      <c r="BI799" s="111">
        <v>-0.06</v>
      </c>
      <c r="BJ799" s="111">
        <v>-0.05</v>
      </c>
      <c r="BK799" s="124">
        <v>0</v>
      </c>
      <c r="BL799" s="125">
        <v>1</v>
      </c>
      <c r="BM799" s="125">
        <v>106</v>
      </c>
      <c r="BN799" s="125">
        <v>10</v>
      </c>
      <c r="BO799" s="125">
        <v>12</v>
      </c>
      <c r="BP799" s="189">
        <v>1</v>
      </c>
      <c r="BQ799" s="189">
        <v>1</v>
      </c>
      <c r="BR799" s="189">
        <v>1</v>
      </c>
      <c r="BS799" s="189">
        <v>1</v>
      </c>
      <c r="BT799" s="125">
        <v>13712</v>
      </c>
      <c r="BU799" s="127">
        <v>0.38700000000000001</v>
      </c>
      <c r="BV799" s="125">
        <v>11318</v>
      </c>
      <c r="BW799" s="127">
        <v>0.31900000000000001</v>
      </c>
      <c r="BX799" s="125">
        <v>45</v>
      </c>
      <c r="BY799" s="127">
        <v>1.7999999999999999E-2</v>
      </c>
      <c r="BZ799" s="125">
        <v>181</v>
      </c>
      <c r="CA799" s="127">
        <v>6.0000000000000001E-3</v>
      </c>
      <c r="CB799" s="125">
        <v>18</v>
      </c>
      <c r="CC799" s="127">
        <v>2E-3</v>
      </c>
      <c r="CD799" s="128">
        <v>-8.8300000000000003E-2</v>
      </c>
      <c r="CE799" s="128">
        <v>6.3E-3</v>
      </c>
      <c r="CF799" s="128">
        <v>2.2000000000000001E-3</v>
      </c>
      <c r="CG799" s="125">
        <v>747</v>
      </c>
      <c r="CH799" s="127">
        <v>0.30499999999999999</v>
      </c>
      <c r="CI799" s="125">
        <v>239</v>
      </c>
      <c r="CJ799" s="127">
        <v>9.8000000000000004E-2</v>
      </c>
      <c r="CK799" s="125">
        <v>12965</v>
      </c>
      <c r="CL799" s="127">
        <v>0.44900000000000001</v>
      </c>
      <c r="CM799" s="125">
        <v>11079</v>
      </c>
      <c r="CN799" s="127">
        <v>0.38400000000000001</v>
      </c>
      <c r="CO799" s="125">
        <v>4737</v>
      </c>
      <c r="CP799" s="127">
        <v>0.57199999999999995</v>
      </c>
      <c r="CQ799" s="125">
        <v>4313</v>
      </c>
      <c r="CR799" s="127">
        <v>0.52</v>
      </c>
      <c r="CS799" s="189">
        <v>4.2430223000000003E-2</v>
      </c>
      <c r="CT799" s="189">
        <v>0.11287048299999999</v>
      </c>
      <c r="CU799" s="189">
        <v>0.23366224999999999</v>
      </c>
      <c r="CV799" s="188">
        <v>2.31</v>
      </c>
      <c r="CW799" s="189">
        <v>1.2263885E-2</v>
      </c>
      <c r="CX799" s="189">
        <v>2.2272343E-2</v>
      </c>
      <c r="CY799" s="189">
        <v>2.2836200000000001E-3</v>
      </c>
      <c r="CZ799" s="189">
        <v>1.0995207E-2</v>
      </c>
      <c r="DA799" s="210">
        <v>0.29239999999999999</v>
      </c>
      <c r="DB799" s="210">
        <v>4.0432999999999997E-2</v>
      </c>
    </row>
    <row r="800" spans="1:106" ht="16" x14ac:dyDescent="0.2">
      <c r="A800" s="107" t="s">
        <v>1461</v>
      </c>
      <c r="B800" s="197">
        <v>44580</v>
      </c>
      <c r="C800" s="197" t="s">
        <v>698</v>
      </c>
      <c r="D800" s="197" t="s">
        <v>329</v>
      </c>
      <c r="E800" s="200">
        <v>5</v>
      </c>
      <c r="F800" s="125">
        <v>55175</v>
      </c>
      <c r="G800" s="127">
        <v>2.0000000000000001E-4</v>
      </c>
      <c r="H800" s="125">
        <v>0</v>
      </c>
      <c r="I800" s="125">
        <v>0</v>
      </c>
      <c r="J800" s="127">
        <v>0</v>
      </c>
      <c r="K800" s="127">
        <v>0</v>
      </c>
      <c r="L800" s="118">
        <v>5</v>
      </c>
      <c r="M800" s="118">
        <v>9</v>
      </c>
      <c r="N800" s="114">
        <v>1</v>
      </c>
      <c r="O800" s="185">
        <v>1.8</v>
      </c>
      <c r="P800" s="111">
        <v>-0.28999999999999998</v>
      </c>
      <c r="Q800" s="124">
        <v>0</v>
      </c>
      <c r="R800" s="127">
        <v>5.8101894121748373E-5</v>
      </c>
      <c r="S800" s="109">
        <v>7</v>
      </c>
      <c r="T800" s="109">
        <v>13</v>
      </c>
      <c r="U800" s="114">
        <v>1</v>
      </c>
      <c r="V800" s="185">
        <v>1.8</v>
      </c>
      <c r="W800" s="125">
        <v>7193</v>
      </c>
      <c r="X800" s="125">
        <v>13037</v>
      </c>
      <c r="Y800" s="125">
        <v>174</v>
      </c>
      <c r="Z800" s="125">
        <v>315</v>
      </c>
      <c r="AA800" s="125">
        <v>0</v>
      </c>
      <c r="AB800" s="125">
        <v>45</v>
      </c>
      <c r="AC800" s="200" t="s">
        <v>966</v>
      </c>
      <c r="AD800" s="203" t="s">
        <v>315</v>
      </c>
      <c r="AE800" s="201" t="s">
        <v>279</v>
      </c>
      <c r="AF800" s="113">
        <v>1.7000000000000001E-2</v>
      </c>
      <c r="AG800" s="137">
        <v>476</v>
      </c>
      <c r="AH800" s="137">
        <v>863</v>
      </c>
      <c r="AI800" s="188">
        <v>1</v>
      </c>
      <c r="AJ800" s="189">
        <v>1</v>
      </c>
      <c r="AK800" s="192">
        <v>1.4E-2</v>
      </c>
      <c r="AL800" s="190">
        <v>-0.61</v>
      </c>
      <c r="AM800" s="188">
        <v>0</v>
      </c>
      <c r="AN800" s="126">
        <v>0</v>
      </c>
      <c r="AO800" s="113">
        <v>4.0000000000000001E-3</v>
      </c>
      <c r="AP800" s="109">
        <v>1233</v>
      </c>
      <c r="AQ800" s="109">
        <v>2235</v>
      </c>
      <c r="AR800" s="188">
        <v>1</v>
      </c>
      <c r="AS800" s="189">
        <v>1</v>
      </c>
      <c r="AT800" s="195">
        <v>0</v>
      </c>
      <c r="AU800" s="195">
        <v>0</v>
      </c>
      <c r="AV800" s="195">
        <v>0</v>
      </c>
      <c r="AW800" s="195">
        <v>0</v>
      </c>
      <c r="AX800" s="119">
        <v>0.52</v>
      </c>
      <c r="AY800" s="120">
        <v>0</v>
      </c>
      <c r="AZ800" s="119">
        <v>0.5</v>
      </c>
      <c r="BA800" s="120">
        <v>0</v>
      </c>
      <c r="BB800" s="119">
        <v>0.01</v>
      </c>
      <c r="BC800" s="120">
        <v>0</v>
      </c>
      <c r="BD800" s="111">
        <v>-1</v>
      </c>
      <c r="BE800" s="194"/>
      <c r="BF800" s="190">
        <v>0.05</v>
      </c>
      <c r="BG800" s="123">
        <v>-0.01</v>
      </c>
      <c r="BH800" s="190">
        <v>7.0000000000000007E-2</v>
      </c>
      <c r="BI800" s="111">
        <v>-0.02</v>
      </c>
      <c r="BJ800" s="111">
        <v>-0.03</v>
      </c>
      <c r="BK800" s="124">
        <v>0</v>
      </c>
      <c r="BL800" s="125">
        <v>2</v>
      </c>
      <c r="BM800" s="125">
        <v>127</v>
      </c>
      <c r="BN800" s="125">
        <v>18</v>
      </c>
      <c r="BO800" s="125">
        <v>14</v>
      </c>
      <c r="BP800" s="189">
        <v>1</v>
      </c>
      <c r="BQ800" s="189">
        <v>1</v>
      </c>
      <c r="BR800" s="189">
        <v>1</v>
      </c>
      <c r="BS800" s="189">
        <v>1</v>
      </c>
      <c r="BT800" s="125">
        <v>28009</v>
      </c>
      <c r="BU800" s="127">
        <v>0.50800000000000001</v>
      </c>
      <c r="BV800" s="125">
        <v>20736</v>
      </c>
      <c r="BW800" s="127">
        <v>0.376</v>
      </c>
      <c r="BX800" s="125">
        <v>103</v>
      </c>
      <c r="BY800" s="127">
        <v>2.4E-2</v>
      </c>
      <c r="BZ800" s="125">
        <v>357</v>
      </c>
      <c r="CA800" s="127">
        <v>8.0000000000000002E-3</v>
      </c>
      <c r="CB800" s="125">
        <v>45</v>
      </c>
      <c r="CC800" s="127">
        <v>4.0000000000000001E-3</v>
      </c>
      <c r="CD800" s="128">
        <v>-9.4999999999999998E-3</v>
      </c>
      <c r="CE800" s="128">
        <v>-4.7000000000000002E-3</v>
      </c>
      <c r="CF800" s="128">
        <v>-2.3999999999999998E-3</v>
      </c>
      <c r="CG800" s="125">
        <v>1192</v>
      </c>
      <c r="CH800" s="127">
        <v>0.28199999999999997</v>
      </c>
      <c r="CI800" s="125">
        <v>462</v>
      </c>
      <c r="CJ800" s="127">
        <v>0.109</v>
      </c>
      <c r="CK800" s="125">
        <v>26785</v>
      </c>
      <c r="CL800" s="127">
        <v>0.622</v>
      </c>
      <c r="CM800" s="125">
        <v>20269</v>
      </c>
      <c r="CN800" s="127">
        <v>0.47</v>
      </c>
      <c r="CO800" s="125">
        <v>10021</v>
      </c>
      <c r="CP800" s="127">
        <v>0.85399999999999998</v>
      </c>
      <c r="CQ800" s="125">
        <v>8294</v>
      </c>
      <c r="CR800" s="127">
        <v>0.70699999999999996</v>
      </c>
      <c r="CS800" s="189">
        <v>4.8952686000000002E-2</v>
      </c>
      <c r="CT800" s="189">
        <v>0.106059235</v>
      </c>
      <c r="CU800" s="189">
        <v>0.21263253300000001</v>
      </c>
      <c r="CV800" s="188">
        <v>2.37</v>
      </c>
      <c r="CW800" s="189">
        <v>1.5061168999999999E-2</v>
      </c>
      <c r="CX800" s="189">
        <v>0.123497961</v>
      </c>
      <c r="CY800" s="189">
        <v>1.8124149999999999E-3</v>
      </c>
      <c r="CZ800" s="189">
        <v>5.3647490000000003E-3</v>
      </c>
      <c r="DA800" s="210">
        <v>0.32829999999999998</v>
      </c>
      <c r="DB800" s="210">
        <v>0.52849399999999991</v>
      </c>
    </row>
    <row r="801" spans="1:106" ht="16" x14ac:dyDescent="0.2">
      <c r="A801" s="107" t="s">
        <v>1462</v>
      </c>
      <c r="B801" s="197">
        <v>25760</v>
      </c>
      <c r="C801" s="197" t="s">
        <v>698</v>
      </c>
      <c r="D801" s="197" t="s">
        <v>453</v>
      </c>
      <c r="E801" s="200">
        <v>6</v>
      </c>
      <c r="F801" s="125">
        <v>17782</v>
      </c>
      <c r="G801" s="127">
        <v>1E-4</v>
      </c>
      <c r="H801" s="125">
        <v>0</v>
      </c>
      <c r="I801" s="125">
        <v>0</v>
      </c>
      <c r="J801" s="127">
        <v>0</v>
      </c>
      <c r="K801" s="127">
        <v>0</v>
      </c>
      <c r="L801" s="109">
        <v>5</v>
      </c>
      <c r="M801" s="109">
        <v>28</v>
      </c>
      <c r="N801" s="118">
        <v>0</v>
      </c>
      <c r="O801" s="207">
        <v>0</v>
      </c>
      <c r="P801" s="190">
        <v>0.67</v>
      </c>
      <c r="Q801" s="194"/>
      <c r="R801" s="127">
        <v>2.4900811766463591E-5</v>
      </c>
      <c r="S801" s="109">
        <v>3</v>
      </c>
      <c r="T801" s="109">
        <v>17</v>
      </c>
      <c r="U801" s="118">
        <v>0</v>
      </c>
      <c r="V801" s="207">
        <v>0</v>
      </c>
      <c r="W801" s="125">
        <v>1857</v>
      </c>
      <c r="X801" s="125">
        <v>10443</v>
      </c>
      <c r="Y801" s="125">
        <v>43</v>
      </c>
      <c r="Z801" s="125">
        <v>242</v>
      </c>
      <c r="AA801" s="125">
        <v>0</v>
      </c>
      <c r="AB801" s="125">
        <v>27</v>
      </c>
      <c r="AC801" s="200" t="s">
        <v>659</v>
      </c>
      <c r="AD801" s="201" t="s">
        <v>279</v>
      </c>
      <c r="AE801" s="201" t="s">
        <v>279</v>
      </c>
      <c r="AF801" s="141">
        <v>5.8999999999999997E-2</v>
      </c>
      <c r="AG801" s="145">
        <v>35</v>
      </c>
      <c r="AH801" s="145">
        <v>197</v>
      </c>
      <c r="AI801" s="188">
        <v>0</v>
      </c>
      <c r="AJ801" s="189">
        <v>1</v>
      </c>
      <c r="AK801" s="214">
        <v>2.5000000000000001E-2</v>
      </c>
      <c r="AL801" s="190">
        <v>-0.48</v>
      </c>
      <c r="AM801" s="188">
        <v>0</v>
      </c>
      <c r="AN801" s="126">
        <v>0</v>
      </c>
      <c r="AO801" s="134">
        <v>3.4000000000000002E-2</v>
      </c>
      <c r="AP801" s="145">
        <v>67</v>
      </c>
      <c r="AQ801" s="145">
        <v>377</v>
      </c>
      <c r="AR801" s="188">
        <v>0</v>
      </c>
      <c r="AS801" s="189">
        <v>1</v>
      </c>
      <c r="AT801" s="195">
        <v>0</v>
      </c>
      <c r="AU801" s="195">
        <v>0</v>
      </c>
      <c r="AV801" s="195">
        <v>0</v>
      </c>
      <c r="AW801" s="195">
        <v>0</v>
      </c>
      <c r="AX801" s="119">
        <v>0.19</v>
      </c>
      <c r="AY801" s="120">
        <v>0</v>
      </c>
      <c r="AZ801" s="154"/>
      <c r="BA801" s="154"/>
      <c r="BB801" s="119">
        <v>0</v>
      </c>
      <c r="BC801" s="120">
        <v>0</v>
      </c>
      <c r="BD801" s="111">
        <v>-1</v>
      </c>
      <c r="BE801" s="194"/>
      <c r="BF801" s="190">
        <v>0.06</v>
      </c>
      <c r="BG801" s="111">
        <v>-0.02</v>
      </c>
      <c r="BH801" s="194"/>
      <c r="BI801" s="194"/>
      <c r="BJ801" s="124">
        <v>0</v>
      </c>
      <c r="BK801" s="124">
        <v>0</v>
      </c>
      <c r="BL801" s="125">
        <v>1</v>
      </c>
      <c r="BM801" s="125">
        <v>34</v>
      </c>
      <c r="BN801" s="125">
        <v>0</v>
      </c>
      <c r="BO801" s="125">
        <v>5</v>
      </c>
      <c r="BP801" s="189">
        <v>1</v>
      </c>
      <c r="BQ801" s="189">
        <v>1</v>
      </c>
      <c r="BR801" s="189">
        <v>1</v>
      </c>
      <c r="BS801" s="189">
        <v>1</v>
      </c>
      <c r="BT801" s="125">
        <v>5782</v>
      </c>
      <c r="BU801" s="127">
        <v>0.32500000000000001</v>
      </c>
      <c r="BV801" s="125">
        <v>4940</v>
      </c>
      <c r="BW801" s="127">
        <v>0.27800000000000002</v>
      </c>
      <c r="BX801" s="125">
        <v>10</v>
      </c>
      <c r="BY801" s="127">
        <v>7.0000000000000001E-3</v>
      </c>
      <c r="BZ801" s="125">
        <v>77</v>
      </c>
      <c r="CA801" s="127">
        <v>6.0000000000000001E-3</v>
      </c>
      <c r="CB801" s="125">
        <v>18</v>
      </c>
      <c r="CC801" s="127">
        <v>5.0000000000000001E-3</v>
      </c>
      <c r="CD801" s="128">
        <v>-2E-3</v>
      </c>
      <c r="CE801" s="128">
        <v>6.9999999999999999E-4</v>
      </c>
      <c r="CF801" s="128">
        <v>2E-3</v>
      </c>
      <c r="CG801" s="125">
        <v>81</v>
      </c>
      <c r="CH801" s="127">
        <v>5.3999999999999999E-2</v>
      </c>
      <c r="CI801" s="125">
        <v>28</v>
      </c>
      <c r="CJ801" s="127">
        <v>1.9E-2</v>
      </c>
      <c r="CK801" s="125">
        <v>5699</v>
      </c>
      <c r="CL801" s="127">
        <v>0.432</v>
      </c>
      <c r="CM801" s="125">
        <v>4911</v>
      </c>
      <c r="CN801" s="127">
        <v>0.372</v>
      </c>
      <c r="CO801" s="125">
        <v>2309</v>
      </c>
      <c r="CP801" s="127">
        <v>0.66600000000000004</v>
      </c>
      <c r="CQ801" s="125">
        <v>2079</v>
      </c>
      <c r="CR801" s="127">
        <v>0.59899999999999998</v>
      </c>
      <c r="CS801" s="189">
        <v>9.3269740000000004E-2</v>
      </c>
      <c r="CT801" s="189">
        <v>0.33189998399999998</v>
      </c>
      <c r="CU801" s="189">
        <v>0.19502868100000001</v>
      </c>
      <c r="CV801" s="188">
        <v>2.5099999999999998</v>
      </c>
      <c r="CW801" s="189">
        <v>0.61685974600000004</v>
      </c>
      <c r="CX801" s="189">
        <v>1.9907772000000001E-2</v>
      </c>
      <c r="CY801" s="189">
        <v>2.868069E-3</v>
      </c>
      <c r="CZ801" s="189">
        <v>4.2177479999999986E-3</v>
      </c>
      <c r="DA801" s="210">
        <v>0.92390000000000005</v>
      </c>
      <c r="DB801" s="210">
        <v>0.93568899999999999</v>
      </c>
    </row>
    <row r="802" spans="1:106" ht="16" x14ac:dyDescent="0.2">
      <c r="A802" s="107" t="s">
        <v>1463</v>
      </c>
      <c r="B802" s="197">
        <v>11140</v>
      </c>
      <c r="C802" s="197" t="s">
        <v>698</v>
      </c>
      <c r="D802" s="197" t="s">
        <v>350</v>
      </c>
      <c r="E802" s="200">
        <v>4</v>
      </c>
      <c r="F802" s="125">
        <v>34781</v>
      </c>
      <c r="G802" s="127">
        <v>1E-4</v>
      </c>
      <c r="H802" s="125">
        <v>0</v>
      </c>
      <c r="I802" s="125">
        <v>1931</v>
      </c>
      <c r="J802" s="127">
        <v>5.5500000000000001E-2</v>
      </c>
      <c r="K802" s="127">
        <v>0</v>
      </c>
      <c r="L802" s="109">
        <v>5</v>
      </c>
      <c r="M802" s="109">
        <v>14</v>
      </c>
      <c r="N802" s="137">
        <v>1</v>
      </c>
      <c r="O802" s="198">
        <v>2.9</v>
      </c>
      <c r="P802" s="123">
        <v>-0.17</v>
      </c>
      <c r="Q802" s="124">
        <v>0</v>
      </c>
      <c r="R802" s="127">
        <v>4.9801623532927181E-5</v>
      </c>
      <c r="S802" s="109">
        <v>6</v>
      </c>
      <c r="T802" s="109">
        <v>17</v>
      </c>
      <c r="U802" s="137">
        <v>1</v>
      </c>
      <c r="V802" s="198">
        <v>2.9</v>
      </c>
      <c r="W802" s="125">
        <v>2943</v>
      </c>
      <c r="X802" s="125">
        <v>8462</v>
      </c>
      <c r="Y802" s="125">
        <v>109</v>
      </c>
      <c r="Z802" s="125">
        <v>313</v>
      </c>
      <c r="AA802" s="125">
        <v>0</v>
      </c>
      <c r="AB802" s="125">
        <v>16</v>
      </c>
      <c r="AC802" s="200" t="s">
        <v>659</v>
      </c>
      <c r="AD802" s="201" t="s">
        <v>279</v>
      </c>
      <c r="AE802" s="201" t="s">
        <v>279</v>
      </c>
      <c r="AF802" s="113">
        <v>1.9E-2</v>
      </c>
      <c r="AG802" s="145">
        <v>136</v>
      </c>
      <c r="AH802" s="145">
        <v>391</v>
      </c>
      <c r="AI802" s="188">
        <v>0</v>
      </c>
      <c r="AJ802" s="189">
        <v>0.92</v>
      </c>
      <c r="AK802" s="202">
        <v>5.0000000000000001E-3</v>
      </c>
      <c r="AL802" s="186">
        <v>-0.12</v>
      </c>
      <c r="AM802" s="188">
        <v>0</v>
      </c>
      <c r="AN802" s="126">
        <v>-0.01</v>
      </c>
      <c r="AO802" s="113">
        <v>1.4E-2</v>
      </c>
      <c r="AP802" s="145">
        <v>155</v>
      </c>
      <c r="AQ802" s="145">
        <v>446</v>
      </c>
      <c r="AR802" s="188">
        <v>0</v>
      </c>
      <c r="AS802" s="189">
        <v>0.93</v>
      </c>
      <c r="AT802" s="118">
        <v>2</v>
      </c>
      <c r="AU802" s="118">
        <v>3</v>
      </c>
      <c r="AV802" s="118">
        <v>2</v>
      </c>
      <c r="AW802" s="118">
        <v>3</v>
      </c>
      <c r="AX802" s="152">
        <v>0.83</v>
      </c>
      <c r="AY802" s="120">
        <v>0</v>
      </c>
      <c r="AZ802" s="119">
        <v>0.45</v>
      </c>
      <c r="BA802" s="121">
        <v>0.04</v>
      </c>
      <c r="BB802" s="119">
        <v>0.14000000000000001</v>
      </c>
      <c r="BC802" s="120">
        <v>0.02</v>
      </c>
      <c r="BD802" s="124">
        <v>0</v>
      </c>
      <c r="BE802" s="124">
        <v>0</v>
      </c>
      <c r="BF802" s="190">
        <v>0.12</v>
      </c>
      <c r="BG802" s="111">
        <v>-0.02</v>
      </c>
      <c r="BH802" s="111">
        <v>-0.05</v>
      </c>
      <c r="BI802" s="111">
        <v>-0.09</v>
      </c>
      <c r="BJ802" s="111">
        <v>-7.0000000000000007E-2</v>
      </c>
      <c r="BK802" s="111">
        <v>-0.05</v>
      </c>
      <c r="BL802" s="125">
        <v>1</v>
      </c>
      <c r="BM802" s="125">
        <v>58</v>
      </c>
      <c r="BN802" s="125">
        <v>8</v>
      </c>
      <c r="BO802" s="125">
        <v>13</v>
      </c>
      <c r="BP802" s="189">
        <v>1</v>
      </c>
      <c r="BQ802" s="189">
        <v>1</v>
      </c>
      <c r="BR802" s="189">
        <v>1</v>
      </c>
      <c r="BS802" s="189">
        <v>1</v>
      </c>
      <c r="BT802" s="125">
        <v>8703</v>
      </c>
      <c r="BU802" s="127">
        <v>0.25</v>
      </c>
      <c r="BV802" s="125">
        <v>7974</v>
      </c>
      <c r="BW802" s="127">
        <v>0.22900000000000001</v>
      </c>
      <c r="BX802" s="125">
        <v>43</v>
      </c>
      <c r="BY802" s="127">
        <v>1.6E-2</v>
      </c>
      <c r="BZ802" s="125">
        <v>166</v>
      </c>
      <c r="CA802" s="127">
        <v>6.0000000000000001E-3</v>
      </c>
      <c r="CB802" s="125">
        <v>18</v>
      </c>
      <c r="CC802" s="127">
        <v>3.0000000000000001E-3</v>
      </c>
      <c r="CD802" s="128">
        <v>-1.4E-3</v>
      </c>
      <c r="CE802" s="128">
        <v>-1.8E-3</v>
      </c>
      <c r="CF802" s="128">
        <v>2.9999999999999997E-4</v>
      </c>
      <c r="CG802" s="125">
        <v>218</v>
      </c>
      <c r="CH802" s="127">
        <v>7.9000000000000001E-2</v>
      </c>
      <c r="CI802" s="125">
        <v>80</v>
      </c>
      <c r="CJ802" s="127">
        <v>2.9000000000000001E-2</v>
      </c>
      <c r="CK802" s="125">
        <v>8485</v>
      </c>
      <c r="CL802" s="127">
        <v>0.316</v>
      </c>
      <c r="CM802" s="125">
        <v>7894</v>
      </c>
      <c r="CN802" s="127">
        <v>0.29399999999999998</v>
      </c>
      <c r="CO802" s="125">
        <v>2753</v>
      </c>
      <c r="CP802" s="127">
        <v>0.45</v>
      </c>
      <c r="CQ802" s="125">
        <v>2727</v>
      </c>
      <c r="CR802" s="127">
        <v>0.44600000000000001</v>
      </c>
      <c r="CS802" s="189">
        <v>0.13081361799999999</v>
      </c>
      <c r="CT802" s="189">
        <v>0.268023065</v>
      </c>
      <c r="CU802" s="189">
        <v>0.17572812700000001</v>
      </c>
      <c r="CV802" s="188">
        <v>2.452310964</v>
      </c>
      <c r="CW802" s="189">
        <v>0.47310313100000001</v>
      </c>
      <c r="CX802" s="189">
        <v>6.1154078000000001E-2</v>
      </c>
      <c r="CY802" s="189">
        <v>2.5301170000000001E-3</v>
      </c>
      <c r="CZ802" s="189">
        <v>1.2305569000000001E-2</v>
      </c>
      <c r="DA802" s="210">
        <v>0.90059999999999996</v>
      </c>
      <c r="DB802" s="210">
        <v>0.83015000000000005</v>
      </c>
    </row>
    <row r="803" spans="1:106" ht="16" x14ac:dyDescent="0.2">
      <c r="A803" s="107" t="s">
        <v>1464</v>
      </c>
      <c r="B803" s="197">
        <v>10220</v>
      </c>
      <c r="C803" s="197" t="s">
        <v>698</v>
      </c>
      <c r="D803" s="197" t="s">
        <v>509</v>
      </c>
      <c r="E803" s="200">
        <v>6</v>
      </c>
      <c r="F803" s="125">
        <v>38284</v>
      </c>
      <c r="G803" s="127">
        <v>1E-4</v>
      </c>
      <c r="H803" s="125">
        <v>0</v>
      </c>
      <c r="I803" s="125">
        <v>2682</v>
      </c>
      <c r="J803" s="127">
        <v>7.0099999999999996E-2</v>
      </c>
      <c r="K803" s="127">
        <v>0</v>
      </c>
      <c r="L803" s="109">
        <v>5</v>
      </c>
      <c r="M803" s="109">
        <v>13</v>
      </c>
      <c r="N803" s="137">
        <v>1</v>
      </c>
      <c r="O803" s="198">
        <v>2.6</v>
      </c>
      <c r="P803" s="111">
        <v>-0.44</v>
      </c>
      <c r="Q803" s="111">
        <v>-0.83</v>
      </c>
      <c r="R803" s="127">
        <v>7.4702435299390762E-5</v>
      </c>
      <c r="S803" s="109">
        <v>9</v>
      </c>
      <c r="T803" s="109">
        <v>24</v>
      </c>
      <c r="U803" s="145">
        <v>6</v>
      </c>
      <c r="V803" s="212">
        <v>15.7</v>
      </c>
      <c r="W803" s="125">
        <v>5156</v>
      </c>
      <c r="X803" s="125">
        <v>13468</v>
      </c>
      <c r="Y803" s="125">
        <v>79</v>
      </c>
      <c r="Z803" s="125">
        <v>206</v>
      </c>
      <c r="AA803" s="125">
        <v>0</v>
      </c>
      <c r="AB803" s="125">
        <v>25</v>
      </c>
      <c r="AC803" s="200" t="s">
        <v>659</v>
      </c>
      <c r="AD803" s="201" t="s">
        <v>279</v>
      </c>
      <c r="AE803" s="201" t="s">
        <v>279</v>
      </c>
      <c r="AF803" s="141">
        <v>7.3999999999999996E-2</v>
      </c>
      <c r="AG803" s="145">
        <v>173</v>
      </c>
      <c r="AH803" s="145">
        <v>452</v>
      </c>
      <c r="AI803" s="188">
        <v>0</v>
      </c>
      <c r="AJ803" s="189">
        <v>1</v>
      </c>
      <c r="AK803" s="214">
        <v>4.8000000000000001E-2</v>
      </c>
      <c r="AL803" s="191">
        <v>-0.04</v>
      </c>
      <c r="AM803" s="188">
        <v>0</v>
      </c>
      <c r="AN803" s="126">
        <v>0</v>
      </c>
      <c r="AO803" s="113">
        <v>2.5999999999999999E-2</v>
      </c>
      <c r="AP803" s="145">
        <v>181</v>
      </c>
      <c r="AQ803" s="145">
        <v>473</v>
      </c>
      <c r="AR803" s="188">
        <v>0</v>
      </c>
      <c r="AS803" s="189">
        <v>1</v>
      </c>
      <c r="AT803" s="118">
        <v>3</v>
      </c>
      <c r="AU803" s="118">
        <v>2</v>
      </c>
      <c r="AV803" s="145">
        <v>53</v>
      </c>
      <c r="AW803" s="145">
        <v>28</v>
      </c>
      <c r="AX803" s="119">
        <v>0.38</v>
      </c>
      <c r="AY803" s="120">
        <v>0.01</v>
      </c>
      <c r="AZ803" s="119">
        <v>0.57999999999999996</v>
      </c>
      <c r="BA803" s="120">
        <v>0.02</v>
      </c>
      <c r="BB803" s="119">
        <v>0.02</v>
      </c>
      <c r="BC803" s="120">
        <v>0.01</v>
      </c>
      <c r="BD803" s="190">
        <v>0.52</v>
      </c>
      <c r="BE803" s="191">
        <v>0.01</v>
      </c>
      <c r="BF803" s="186">
        <v>0.02</v>
      </c>
      <c r="BG803" s="124">
        <v>0</v>
      </c>
      <c r="BH803" s="190">
        <v>0.12</v>
      </c>
      <c r="BI803" s="186">
        <v>0.02</v>
      </c>
      <c r="BJ803" s="186">
        <v>0.02</v>
      </c>
      <c r="BK803" s="191">
        <v>0.01</v>
      </c>
      <c r="BL803" s="125">
        <v>2</v>
      </c>
      <c r="BM803" s="125">
        <v>189.71428571428569</v>
      </c>
      <c r="BN803" s="125">
        <v>18</v>
      </c>
      <c r="BO803" s="125">
        <v>38</v>
      </c>
      <c r="BP803" s="189">
        <v>1</v>
      </c>
      <c r="BQ803" s="189">
        <v>1</v>
      </c>
      <c r="BR803" s="189">
        <v>1</v>
      </c>
      <c r="BS803" s="189">
        <v>1</v>
      </c>
      <c r="BT803" s="125">
        <v>15968</v>
      </c>
      <c r="BU803" s="127">
        <v>0.41699999999999998</v>
      </c>
      <c r="BV803" s="125">
        <v>12880</v>
      </c>
      <c r="BW803" s="127">
        <v>0.33600000000000002</v>
      </c>
      <c r="BX803" s="125">
        <v>41</v>
      </c>
      <c r="BY803" s="127">
        <v>1.4E-2</v>
      </c>
      <c r="BZ803" s="125">
        <v>122</v>
      </c>
      <c r="CA803" s="127">
        <v>4.0000000000000001E-3</v>
      </c>
      <c r="CB803" s="125">
        <v>15</v>
      </c>
      <c r="CC803" s="127">
        <v>2E-3</v>
      </c>
      <c r="CD803" s="128">
        <v>6.9999999999999999E-4</v>
      </c>
      <c r="CE803" s="128">
        <v>2.0000000000000001E-4</v>
      </c>
      <c r="CF803" s="128">
        <v>0</v>
      </c>
      <c r="CG803" s="125">
        <v>369</v>
      </c>
      <c r="CH803" s="127">
        <v>0.124</v>
      </c>
      <c r="CI803" s="125">
        <v>152</v>
      </c>
      <c r="CJ803" s="127">
        <v>5.0999999999999997E-2</v>
      </c>
      <c r="CK803" s="125">
        <v>15598</v>
      </c>
      <c r="CL803" s="127">
        <v>0.53600000000000003</v>
      </c>
      <c r="CM803" s="125">
        <v>12728</v>
      </c>
      <c r="CN803" s="127">
        <v>0.438</v>
      </c>
      <c r="CO803" s="125">
        <v>4710</v>
      </c>
      <c r="CP803" s="127">
        <v>0.74099999999999999</v>
      </c>
      <c r="CQ803" s="125">
        <v>4067</v>
      </c>
      <c r="CR803" s="127">
        <v>0.64</v>
      </c>
      <c r="CS803" s="189">
        <v>0.168418551</v>
      </c>
      <c r="CT803" s="189">
        <v>0.15397741100000001</v>
      </c>
      <c r="CU803" s="189">
        <v>0.16599623899999999</v>
      </c>
      <c r="CV803" s="188">
        <v>2.57</v>
      </c>
      <c r="CW803" s="189">
        <v>2.2751019000000001E-2</v>
      </c>
      <c r="CX803" s="189">
        <v>5.5271132000000001E-2</v>
      </c>
      <c r="CY803" s="189">
        <v>0.18422839799999999</v>
      </c>
      <c r="CZ803" s="189">
        <v>9.9258180000000012E-3</v>
      </c>
      <c r="DA803" s="210">
        <v>0.65</v>
      </c>
      <c r="DB803" s="210">
        <v>0.31486799999999998</v>
      </c>
    </row>
    <row r="804" spans="1:106" ht="16" x14ac:dyDescent="0.2">
      <c r="A804" s="107" t="s">
        <v>1465</v>
      </c>
      <c r="B804" s="197">
        <v>24940</v>
      </c>
      <c r="C804" s="197" t="s">
        <v>698</v>
      </c>
      <c r="D804" s="197" t="s">
        <v>432</v>
      </c>
      <c r="E804" s="200">
        <v>4</v>
      </c>
      <c r="F804" s="125">
        <v>70811</v>
      </c>
      <c r="G804" s="127">
        <v>2.0000000000000001E-4</v>
      </c>
      <c r="H804" s="125">
        <v>0</v>
      </c>
      <c r="I804" s="125">
        <v>2789</v>
      </c>
      <c r="J804" s="127">
        <v>3.9399999999999998E-2</v>
      </c>
      <c r="K804" s="127">
        <v>0</v>
      </c>
      <c r="L804" s="118">
        <v>5</v>
      </c>
      <c r="M804" s="118">
        <v>7</v>
      </c>
      <c r="N804" s="118">
        <v>0</v>
      </c>
      <c r="O804" s="207">
        <v>0</v>
      </c>
      <c r="P804" s="111">
        <v>-0.64</v>
      </c>
      <c r="Q804" s="194"/>
      <c r="R804" s="127">
        <v>1.162037882434967E-4</v>
      </c>
      <c r="S804" s="109">
        <v>14</v>
      </c>
      <c r="T804" s="109">
        <v>20</v>
      </c>
      <c r="U804" s="118">
        <v>0</v>
      </c>
      <c r="V804" s="207">
        <v>0</v>
      </c>
      <c r="W804" s="125">
        <v>8281</v>
      </c>
      <c r="X804" s="125">
        <v>11695</v>
      </c>
      <c r="Y804" s="125">
        <v>172</v>
      </c>
      <c r="Z804" s="125">
        <v>243</v>
      </c>
      <c r="AA804" s="125">
        <v>0</v>
      </c>
      <c r="AB804" s="125">
        <v>32</v>
      </c>
      <c r="AC804" s="200" t="s">
        <v>966</v>
      </c>
      <c r="AD804" s="203" t="s">
        <v>315</v>
      </c>
      <c r="AE804" s="201" t="s">
        <v>279</v>
      </c>
      <c r="AF804" s="113">
        <v>0.02</v>
      </c>
      <c r="AG804" s="137">
        <v>419</v>
      </c>
      <c r="AH804" s="137">
        <v>592</v>
      </c>
      <c r="AI804" s="188">
        <v>1</v>
      </c>
      <c r="AJ804" s="189">
        <v>0.98</v>
      </c>
      <c r="AK804" s="202">
        <v>1E-3</v>
      </c>
      <c r="AL804" s="190">
        <v>-0.6</v>
      </c>
      <c r="AM804" s="188">
        <v>0</v>
      </c>
      <c r="AN804" s="126">
        <v>0.01</v>
      </c>
      <c r="AO804" s="113">
        <v>1.7999999999999999E-2</v>
      </c>
      <c r="AP804" s="114">
        <v>1057</v>
      </c>
      <c r="AQ804" s="114">
        <v>1493</v>
      </c>
      <c r="AR804" s="188">
        <v>1</v>
      </c>
      <c r="AS804" s="189">
        <v>0.97</v>
      </c>
      <c r="AT804" s="195">
        <v>3</v>
      </c>
      <c r="AU804" s="195">
        <v>1</v>
      </c>
      <c r="AV804" s="145">
        <v>36</v>
      </c>
      <c r="AW804" s="145">
        <v>17</v>
      </c>
      <c r="AX804" s="152">
        <v>0.82</v>
      </c>
      <c r="AY804" s="120">
        <v>0.02</v>
      </c>
      <c r="AZ804" s="152">
        <v>0.9</v>
      </c>
      <c r="BA804" s="132">
        <v>0.1</v>
      </c>
      <c r="BB804" s="119">
        <v>0.32</v>
      </c>
      <c r="BC804" s="121">
        <v>7.0000000000000007E-2</v>
      </c>
      <c r="BD804" s="190">
        <v>0.5</v>
      </c>
      <c r="BE804" s="186">
        <v>0.12</v>
      </c>
      <c r="BF804" s="111">
        <v>-0.06</v>
      </c>
      <c r="BG804" s="124">
        <v>0</v>
      </c>
      <c r="BH804" s="124">
        <v>0</v>
      </c>
      <c r="BI804" s="190">
        <v>0.03</v>
      </c>
      <c r="BJ804" s="190">
        <v>0.03</v>
      </c>
      <c r="BK804" s="186">
        <v>0.02</v>
      </c>
      <c r="BL804" s="125">
        <v>1</v>
      </c>
      <c r="BM804" s="125">
        <v>206</v>
      </c>
      <c r="BN804" s="125">
        <v>30</v>
      </c>
      <c r="BO804" s="125">
        <v>37</v>
      </c>
      <c r="BP804" s="189">
        <v>1</v>
      </c>
      <c r="BQ804" s="189">
        <v>1</v>
      </c>
      <c r="BR804" s="189">
        <v>1</v>
      </c>
      <c r="BS804" s="189">
        <v>1</v>
      </c>
      <c r="BT804" s="125">
        <v>26566</v>
      </c>
      <c r="BU804" s="127">
        <v>0.375</v>
      </c>
      <c r="BV804" s="125">
        <v>23531</v>
      </c>
      <c r="BW804" s="127">
        <v>0.33200000000000002</v>
      </c>
      <c r="BX804" s="125">
        <v>39</v>
      </c>
      <c r="BY804" s="127">
        <v>7.0000000000000001E-3</v>
      </c>
      <c r="BZ804" s="125">
        <v>261</v>
      </c>
      <c r="CA804" s="127">
        <v>5.0000000000000001E-3</v>
      </c>
      <c r="CB804" s="125">
        <v>34</v>
      </c>
      <c r="CC804" s="127">
        <v>3.0000000000000001E-3</v>
      </c>
      <c r="CD804" s="128">
        <v>-1.84E-2</v>
      </c>
      <c r="CE804" s="128">
        <v>-1.6000000000000001E-3</v>
      </c>
      <c r="CF804" s="128">
        <v>6.9999999999999999E-4</v>
      </c>
      <c r="CG804" s="125">
        <v>626</v>
      </c>
      <c r="CH804" s="127">
        <v>0.11799999999999999</v>
      </c>
      <c r="CI804" s="125">
        <v>317</v>
      </c>
      <c r="CJ804" s="127">
        <v>0.06</v>
      </c>
      <c r="CK804" s="125">
        <v>25901</v>
      </c>
      <c r="CL804" s="127">
        <v>0.47199999999999998</v>
      </c>
      <c r="CM804" s="125">
        <v>23205</v>
      </c>
      <c r="CN804" s="127">
        <v>0.42299999999999999</v>
      </c>
      <c r="CO804" s="125">
        <v>10804</v>
      </c>
      <c r="CP804" s="127">
        <v>0.80900000000000005</v>
      </c>
      <c r="CQ804" s="125">
        <v>10222</v>
      </c>
      <c r="CR804" s="127">
        <v>0.76600000000000001</v>
      </c>
      <c r="CS804" s="189">
        <v>0.12913112600000001</v>
      </c>
      <c r="CT804" s="189">
        <v>0.22547906000000001</v>
      </c>
      <c r="CU804" s="189">
        <v>0.18851590900000001</v>
      </c>
      <c r="CV804" s="188">
        <v>2.4900000000000002</v>
      </c>
      <c r="CW804" s="189">
        <v>0.316066713</v>
      </c>
      <c r="CX804" s="189">
        <v>6.1883041E-2</v>
      </c>
      <c r="CY804" s="189">
        <v>2.2171700000000001E-3</v>
      </c>
      <c r="CZ804" s="189">
        <v>1.2695768E-2</v>
      </c>
      <c r="DA804" s="210">
        <v>0.93440000000000001</v>
      </c>
      <c r="DB804" s="210">
        <v>0.59630699999999992</v>
      </c>
    </row>
    <row r="805" spans="1:106" ht="16" x14ac:dyDescent="0.2">
      <c r="A805" s="107" t="s">
        <v>1466</v>
      </c>
      <c r="B805" s="197">
        <v>20540</v>
      </c>
      <c r="C805" s="197" t="s">
        <v>698</v>
      </c>
      <c r="D805" s="197" t="s">
        <v>439</v>
      </c>
      <c r="E805" s="200">
        <v>4</v>
      </c>
      <c r="F805" s="125">
        <v>37159</v>
      </c>
      <c r="G805" s="127">
        <v>1E-4</v>
      </c>
      <c r="H805" s="125">
        <v>0</v>
      </c>
      <c r="I805" s="125">
        <v>0</v>
      </c>
      <c r="J805" s="127">
        <v>0</v>
      </c>
      <c r="K805" s="127">
        <v>0</v>
      </c>
      <c r="L805" s="109">
        <v>5</v>
      </c>
      <c r="M805" s="109">
        <v>13</v>
      </c>
      <c r="N805" s="145">
        <v>2</v>
      </c>
      <c r="O805" s="212">
        <v>5.4</v>
      </c>
      <c r="P805" s="186">
        <v>0.25</v>
      </c>
      <c r="Q805" s="194"/>
      <c r="R805" s="127">
        <v>3.3201082355284792E-5</v>
      </c>
      <c r="S805" s="109">
        <v>4</v>
      </c>
      <c r="T805" s="109">
        <v>11</v>
      </c>
      <c r="U805" s="118">
        <v>0</v>
      </c>
      <c r="V805" s="207">
        <v>0</v>
      </c>
      <c r="W805" s="125">
        <v>5462</v>
      </c>
      <c r="X805" s="125">
        <v>14699</v>
      </c>
      <c r="Y805" s="125">
        <v>108</v>
      </c>
      <c r="Z805" s="125">
        <v>291</v>
      </c>
      <c r="AA805" s="125">
        <v>0</v>
      </c>
      <c r="AB805" s="125">
        <v>32</v>
      </c>
      <c r="AC805" s="200" t="s">
        <v>659</v>
      </c>
      <c r="AD805" s="201" t="s">
        <v>279</v>
      </c>
      <c r="AE805" s="201" t="s">
        <v>279</v>
      </c>
      <c r="AF805" s="113">
        <v>0</v>
      </c>
      <c r="AG805" s="145">
        <v>72</v>
      </c>
      <c r="AH805" s="145">
        <v>194</v>
      </c>
      <c r="AI805" s="188">
        <v>1</v>
      </c>
      <c r="AJ805" s="189">
        <v>1</v>
      </c>
      <c r="AK805" s="206">
        <v>-5.0999999999999997E-2</v>
      </c>
      <c r="AL805" s="190">
        <v>-0.41</v>
      </c>
      <c r="AM805" s="188">
        <v>0</v>
      </c>
      <c r="AN805" s="126">
        <v>0.05</v>
      </c>
      <c r="AO805" s="141">
        <v>5.0999999999999997E-2</v>
      </c>
      <c r="AP805" s="145">
        <v>122</v>
      </c>
      <c r="AQ805" s="145">
        <v>328</v>
      </c>
      <c r="AR805" s="188">
        <v>1</v>
      </c>
      <c r="AS805" s="189">
        <v>0.95</v>
      </c>
      <c r="AT805" s="118">
        <v>3</v>
      </c>
      <c r="AU805" s="118">
        <v>2</v>
      </c>
      <c r="AV805" s="195">
        <v>2</v>
      </c>
      <c r="AW805" s="195">
        <v>1</v>
      </c>
      <c r="AX805" s="119">
        <v>0.28000000000000003</v>
      </c>
      <c r="AY805" s="120">
        <v>0.02</v>
      </c>
      <c r="AZ805" s="119">
        <v>0.45</v>
      </c>
      <c r="BA805" s="143">
        <v>0.15</v>
      </c>
      <c r="BB805" s="119">
        <v>0.1</v>
      </c>
      <c r="BC805" s="121">
        <v>0.05</v>
      </c>
      <c r="BD805" s="124">
        <v>0</v>
      </c>
      <c r="BE805" s="194"/>
      <c r="BF805" s="111">
        <v>-0.08</v>
      </c>
      <c r="BG805" s="111">
        <v>-0.02</v>
      </c>
      <c r="BH805" s="111">
        <v>-0.12</v>
      </c>
      <c r="BI805" s="111">
        <v>-7.0000000000000007E-2</v>
      </c>
      <c r="BJ805" s="111">
        <v>-0.06</v>
      </c>
      <c r="BK805" s="111">
        <v>-0.02</v>
      </c>
      <c r="BL805" s="125">
        <v>1</v>
      </c>
      <c r="BM805" s="125">
        <v>142</v>
      </c>
      <c r="BN805" s="125">
        <v>14</v>
      </c>
      <c r="BO805" s="125">
        <v>41</v>
      </c>
      <c r="BP805" s="189">
        <v>1</v>
      </c>
      <c r="BQ805" s="189">
        <v>1</v>
      </c>
      <c r="BR805" s="189">
        <v>1</v>
      </c>
      <c r="BS805" s="189">
        <v>1</v>
      </c>
      <c r="BT805" s="125">
        <v>9695</v>
      </c>
      <c r="BU805" s="127">
        <v>0.26100000000000001</v>
      </c>
      <c r="BV805" s="125">
        <v>8259</v>
      </c>
      <c r="BW805" s="127">
        <v>0.222</v>
      </c>
      <c r="BX805" s="125">
        <v>13</v>
      </c>
      <c r="BY805" s="127">
        <v>4.0000000000000001E-3</v>
      </c>
      <c r="BZ805" s="125">
        <v>58</v>
      </c>
      <c r="CA805" s="127">
        <v>2E-3</v>
      </c>
      <c r="CB805" s="125">
        <v>9</v>
      </c>
      <c r="CC805" s="127">
        <v>1E-3</v>
      </c>
      <c r="CD805" s="128">
        <v>-1.6000000000000001E-3</v>
      </c>
      <c r="CE805" s="128">
        <v>-2.5999999999999999E-3</v>
      </c>
      <c r="CF805" s="128">
        <v>-2.8E-3</v>
      </c>
      <c r="CG805" s="125">
        <v>106</v>
      </c>
      <c r="CH805" s="127">
        <v>3.4000000000000002E-2</v>
      </c>
      <c r="CI805" s="125">
        <v>47</v>
      </c>
      <c r="CJ805" s="127">
        <v>1.4999999999999999E-2</v>
      </c>
      <c r="CK805" s="125">
        <v>9582</v>
      </c>
      <c r="CL805" s="127">
        <v>0.33800000000000002</v>
      </c>
      <c r="CM805" s="125">
        <v>8210</v>
      </c>
      <c r="CN805" s="127">
        <v>0.28999999999999998</v>
      </c>
      <c r="CO805" s="125">
        <v>4137</v>
      </c>
      <c r="CP805" s="127">
        <v>0.62</v>
      </c>
      <c r="CQ805" s="125">
        <v>3738</v>
      </c>
      <c r="CR805" s="127">
        <v>0.56000000000000005</v>
      </c>
      <c r="CS805" s="189">
        <v>9.1696576000000002E-2</v>
      </c>
      <c r="CT805" s="189">
        <v>0.185323349</v>
      </c>
      <c r="CU805" s="189">
        <v>0.17949891000000001</v>
      </c>
      <c r="CV805" s="188">
        <v>2.44</v>
      </c>
      <c r="CW805" s="189">
        <v>0.142415027</v>
      </c>
      <c r="CX805" s="189">
        <v>3.5819047999999999E-2</v>
      </c>
      <c r="CY805" s="189">
        <v>2.7180490000000002E-3</v>
      </c>
      <c r="CZ805" s="189">
        <v>6.8624019999999992E-3</v>
      </c>
      <c r="DA805" s="210">
        <v>0.75960000000000005</v>
      </c>
      <c r="DB805" s="210">
        <v>0.60362899999999997</v>
      </c>
    </row>
    <row r="806" spans="1:106" ht="16" x14ac:dyDescent="0.2">
      <c r="A806" s="107" t="s">
        <v>1467</v>
      </c>
      <c r="B806" s="197">
        <v>46980</v>
      </c>
      <c r="C806" s="197" t="s">
        <v>698</v>
      </c>
      <c r="D806" s="197" t="s">
        <v>481</v>
      </c>
      <c r="E806" s="200">
        <v>4</v>
      </c>
      <c r="F806" s="125">
        <v>45381</v>
      </c>
      <c r="G806" s="127">
        <v>1E-4</v>
      </c>
      <c r="H806" s="125">
        <v>0</v>
      </c>
      <c r="I806" s="125">
        <v>0</v>
      </c>
      <c r="J806" s="127">
        <v>0</v>
      </c>
      <c r="K806" s="127">
        <v>0</v>
      </c>
      <c r="L806" s="109">
        <v>5</v>
      </c>
      <c r="M806" s="109">
        <v>11</v>
      </c>
      <c r="N806" s="118">
        <v>0</v>
      </c>
      <c r="O806" s="207">
        <v>0</v>
      </c>
      <c r="P806" s="111">
        <v>-0.55000000000000004</v>
      </c>
      <c r="Q806" s="194"/>
      <c r="R806" s="127">
        <v>9.1302976477033158E-5</v>
      </c>
      <c r="S806" s="109">
        <v>11</v>
      </c>
      <c r="T806" s="109">
        <v>24</v>
      </c>
      <c r="U806" s="118">
        <v>0</v>
      </c>
      <c r="V806" s="207">
        <v>0</v>
      </c>
      <c r="W806" s="125">
        <v>4432</v>
      </c>
      <c r="X806" s="125">
        <v>9766</v>
      </c>
      <c r="Y806" s="125">
        <v>121</v>
      </c>
      <c r="Z806" s="125">
        <v>267</v>
      </c>
      <c r="AA806" s="125">
        <v>0</v>
      </c>
      <c r="AB806" s="125">
        <v>26</v>
      </c>
      <c r="AC806" s="200" t="s">
        <v>659</v>
      </c>
      <c r="AD806" s="201" t="s">
        <v>279</v>
      </c>
      <c r="AE806" s="201" t="s">
        <v>279</v>
      </c>
      <c r="AF806" s="113">
        <v>2.1999999999999999E-2</v>
      </c>
      <c r="AG806" s="145">
        <v>222</v>
      </c>
      <c r="AH806" s="145">
        <v>489</v>
      </c>
      <c r="AI806" s="188">
        <v>0</v>
      </c>
      <c r="AJ806" s="189">
        <v>1</v>
      </c>
      <c r="AK806" s="202">
        <v>1E-3</v>
      </c>
      <c r="AL806" s="111">
        <v>3.11</v>
      </c>
      <c r="AM806" s="188">
        <v>-1</v>
      </c>
      <c r="AN806" s="126">
        <v>0.01</v>
      </c>
      <c r="AO806" s="113">
        <v>2.1000000000000001E-2</v>
      </c>
      <c r="AP806" s="145">
        <v>54</v>
      </c>
      <c r="AQ806" s="145">
        <v>119</v>
      </c>
      <c r="AR806" s="188">
        <v>1</v>
      </c>
      <c r="AS806" s="189">
        <v>0.99</v>
      </c>
      <c r="AT806" s="145">
        <v>40</v>
      </c>
      <c r="AU806" s="145">
        <v>35</v>
      </c>
      <c r="AV806" s="195">
        <v>0</v>
      </c>
      <c r="AW806" s="195">
        <v>0</v>
      </c>
      <c r="AX806" s="119">
        <v>0.57999999999999996</v>
      </c>
      <c r="AY806" s="120">
        <v>0.03</v>
      </c>
      <c r="AZ806" s="119">
        <v>0.8</v>
      </c>
      <c r="BA806" s="120">
        <v>0.02</v>
      </c>
      <c r="BB806" s="119">
        <v>0.44</v>
      </c>
      <c r="BC806" s="120">
        <v>0</v>
      </c>
      <c r="BD806" s="190">
        <v>0.52</v>
      </c>
      <c r="BE806" s="194"/>
      <c r="BF806" s="111">
        <v>-0.11</v>
      </c>
      <c r="BG806" s="191">
        <v>0.01</v>
      </c>
      <c r="BH806" s="190">
        <v>0.06</v>
      </c>
      <c r="BI806" s="186">
        <v>0.02</v>
      </c>
      <c r="BJ806" s="190">
        <v>0.2</v>
      </c>
      <c r="BK806" s="124">
        <v>0</v>
      </c>
      <c r="BL806" s="125">
        <v>2</v>
      </c>
      <c r="BM806" s="125">
        <v>115.8571428571429</v>
      </c>
      <c r="BN806" s="125">
        <v>37</v>
      </c>
      <c r="BO806" s="125">
        <v>13</v>
      </c>
      <c r="BP806" s="189">
        <v>1</v>
      </c>
      <c r="BQ806" s="189">
        <v>1</v>
      </c>
      <c r="BR806" s="189">
        <v>1</v>
      </c>
      <c r="BS806" s="189">
        <v>1</v>
      </c>
      <c r="BT806" s="125">
        <v>17993</v>
      </c>
      <c r="BU806" s="127">
        <v>0.39600000000000002</v>
      </c>
      <c r="BV806" s="125">
        <v>14605</v>
      </c>
      <c r="BW806" s="127">
        <v>0.32200000000000001</v>
      </c>
      <c r="BX806" s="125">
        <v>64</v>
      </c>
      <c r="BY806" s="127">
        <v>1.7000000000000001E-2</v>
      </c>
      <c r="BZ806" s="125">
        <v>317</v>
      </c>
      <c r="CA806" s="127">
        <v>8.9999999999999993E-3</v>
      </c>
      <c r="CB806" s="125">
        <v>55</v>
      </c>
      <c r="CC806" s="127">
        <v>7.0000000000000001E-3</v>
      </c>
      <c r="CD806" s="128">
        <v>2.0999999999999999E-3</v>
      </c>
      <c r="CE806" s="128">
        <v>4.8999999999999998E-3</v>
      </c>
      <c r="CF806" s="128">
        <v>5.5999999999999999E-3</v>
      </c>
      <c r="CG806" s="125">
        <v>380</v>
      </c>
      <c r="CH806" s="127">
        <v>0.10100000000000001</v>
      </c>
      <c r="CI806" s="125">
        <v>112</v>
      </c>
      <c r="CJ806" s="127">
        <v>0.03</v>
      </c>
      <c r="CK806" s="125">
        <v>17609</v>
      </c>
      <c r="CL806" s="127">
        <v>0.50800000000000001</v>
      </c>
      <c r="CM806" s="125">
        <v>14491</v>
      </c>
      <c r="CN806" s="127">
        <v>0.41799999999999998</v>
      </c>
      <c r="CO806" s="125">
        <v>6307</v>
      </c>
      <c r="CP806" s="127">
        <v>0.80600000000000005</v>
      </c>
      <c r="CQ806" s="125">
        <v>5537</v>
      </c>
      <c r="CR806" s="127">
        <v>0.70799999999999996</v>
      </c>
      <c r="CS806" s="189">
        <v>0.128213941</v>
      </c>
      <c r="CT806" s="189">
        <v>0.20640691899999999</v>
      </c>
      <c r="CU806" s="189">
        <v>0.17245102600000001</v>
      </c>
      <c r="CV806" s="188">
        <v>2.48</v>
      </c>
      <c r="CW806" s="189">
        <v>0.48927965400000001</v>
      </c>
      <c r="CX806" s="189">
        <v>2.2079725000000001E-2</v>
      </c>
      <c r="CY806" s="189">
        <v>2.3798510000000001E-3</v>
      </c>
      <c r="CZ806" s="189">
        <v>8.3735479999999998E-3</v>
      </c>
      <c r="DA806" s="210">
        <v>0.86050000000000004</v>
      </c>
      <c r="DB806" s="210">
        <v>0.280802</v>
      </c>
    </row>
    <row r="807" spans="1:106" ht="16" x14ac:dyDescent="0.2">
      <c r="A807" s="107" t="s">
        <v>1468</v>
      </c>
      <c r="B807" s="197">
        <v>46620</v>
      </c>
      <c r="C807" s="197" t="s">
        <v>698</v>
      </c>
      <c r="D807" s="197" t="s">
        <v>278</v>
      </c>
      <c r="E807" s="200">
        <v>6</v>
      </c>
      <c r="F807" s="125">
        <v>26741</v>
      </c>
      <c r="G807" s="127">
        <v>1E-4</v>
      </c>
      <c r="H807" s="125">
        <v>0</v>
      </c>
      <c r="I807" s="125">
        <v>0</v>
      </c>
      <c r="J807" s="127">
        <v>0</v>
      </c>
      <c r="K807" s="127">
        <v>0</v>
      </c>
      <c r="L807" s="109">
        <v>5</v>
      </c>
      <c r="M807" s="109">
        <v>19</v>
      </c>
      <c r="N807" s="137">
        <v>1</v>
      </c>
      <c r="O807" s="198">
        <v>3.7</v>
      </c>
      <c r="P807" s="190">
        <v>4</v>
      </c>
      <c r="Q807" s="194"/>
      <c r="R807" s="127">
        <v>8.3002705888211963E-6</v>
      </c>
      <c r="S807" s="195">
        <v>1</v>
      </c>
      <c r="T807" s="195">
        <v>4</v>
      </c>
      <c r="U807" s="118">
        <v>0</v>
      </c>
      <c r="V807" s="207">
        <v>0</v>
      </c>
      <c r="W807" s="125">
        <v>3600</v>
      </c>
      <c r="X807" s="125">
        <v>13462</v>
      </c>
      <c r="Y807" s="125">
        <v>73</v>
      </c>
      <c r="Z807" s="125">
        <v>273</v>
      </c>
      <c r="AA807" s="125">
        <v>0</v>
      </c>
      <c r="AB807" s="125">
        <v>7</v>
      </c>
      <c r="AC807" s="200" t="s">
        <v>659</v>
      </c>
      <c r="AD807" s="201" t="s">
        <v>279</v>
      </c>
      <c r="AE807" s="203" t="s">
        <v>315</v>
      </c>
      <c r="AF807" s="134">
        <v>4.4999999999999998E-2</v>
      </c>
      <c r="AG807" s="137">
        <v>134</v>
      </c>
      <c r="AH807" s="137">
        <v>501</v>
      </c>
      <c r="AI807" s="188">
        <v>1</v>
      </c>
      <c r="AJ807" s="189">
        <v>1</v>
      </c>
      <c r="AK807" s="214">
        <v>2.1999999999999999E-2</v>
      </c>
      <c r="AL807" s="190">
        <v>-0.35</v>
      </c>
      <c r="AM807" s="188">
        <v>0</v>
      </c>
      <c r="AN807" s="126">
        <v>0</v>
      </c>
      <c r="AO807" s="113">
        <v>2.3E-2</v>
      </c>
      <c r="AP807" s="137">
        <v>205</v>
      </c>
      <c r="AQ807" s="137">
        <v>767</v>
      </c>
      <c r="AR807" s="188">
        <v>1</v>
      </c>
      <c r="AS807" s="189">
        <v>1</v>
      </c>
      <c r="AT807" s="195">
        <v>0</v>
      </c>
      <c r="AU807" s="195">
        <v>0</v>
      </c>
      <c r="AV807" s="195">
        <v>0</v>
      </c>
      <c r="AW807" s="195">
        <v>0</v>
      </c>
      <c r="AX807" s="119">
        <v>0.35</v>
      </c>
      <c r="AY807" s="120">
        <v>0</v>
      </c>
      <c r="AZ807" s="119">
        <v>0.5</v>
      </c>
      <c r="BA807" s="120">
        <v>0</v>
      </c>
      <c r="BB807" s="119">
        <v>0</v>
      </c>
      <c r="BC807" s="120">
        <v>0</v>
      </c>
      <c r="BD807" s="194"/>
      <c r="BE807" s="194"/>
      <c r="BF807" s="111">
        <v>-0.18</v>
      </c>
      <c r="BG807" s="123">
        <v>-0.01</v>
      </c>
      <c r="BH807" s="111">
        <v>-0.21</v>
      </c>
      <c r="BI807" s="111">
        <v>-7.0000000000000007E-2</v>
      </c>
      <c r="BJ807" s="111">
        <v>-0.03</v>
      </c>
      <c r="BK807" s="124">
        <v>0</v>
      </c>
      <c r="BL807" s="125">
        <v>1</v>
      </c>
      <c r="BM807" s="125">
        <v>58</v>
      </c>
      <c r="BN807" s="125">
        <v>3.714285714285714</v>
      </c>
      <c r="BO807" s="125">
        <v>10</v>
      </c>
      <c r="BP807" s="189">
        <v>1</v>
      </c>
      <c r="BQ807" s="189">
        <v>1</v>
      </c>
      <c r="BR807" s="189">
        <v>1</v>
      </c>
      <c r="BS807" s="189">
        <v>1</v>
      </c>
      <c r="BT807" s="125"/>
      <c r="BU807" s="127"/>
      <c r="BV807" s="125"/>
      <c r="BW807" s="127"/>
      <c r="BX807" s="125"/>
      <c r="BY807" s="127"/>
      <c r="BZ807" s="125"/>
      <c r="CA807" s="127"/>
      <c r="CB807" s="125"/>
      <c r="CC807" s="127"/>
      <c r="CD807" s="128"/>
      <c r="CE807" s="128"/>
      <c r="CF807" s="128"/>
      <c r="CG807" s="125"/>
      <c r="CH807" s="127"/>
      <c r="CI807" s="125"/>
      <c r="CJ807" s="127"/>
      <c r="CK807" s="125"/>
      <c r="CL807" s="127"/>
      <c r="CM807" s="125"/>
      <c r="CN807" s="127"/>
      <c r="CO807" s="125"/>
      <c r="CP807" s="127"/>
      <c r="CQ807" s="125"/>
      <c r="CR807" s="127"/>
      <c r="CS807" s="189">
        <v>0.213226996</v>
      </c>
      <c r="CT807" s="189">
        <v>0.170446398</v>
      </c>
      <c r="CU807" s="189">
        <v>0.16858008299999999</v>
      </c>
      <c r="CV807" s="188">
        <v>3.05</v>
      </c>
      <c r="CW807" s="189">
        <v>6.6564450000000004E-3</v>
      </c>
      <c r="CX807" s="189">
        <v>0.72716053999999997</v>
      </c>
      <c r="CY807" s="189">
        <v>2.243746E-3</v>
      </c>
      <c r="CZ807" s="189">
        <v>6.5068620000000004E-3</v>
      </c>
      <c r="DA807" s="210">
        <v>0.95479999999999998</v>
      </c>
      <c r="DB807" s="210">
        <v>0.93537099999999995</v>
      </c>
    </row>
    <row r="808" spans="1:106" ht="16" x14ac:dyDescent="0.2">
      <c r="A808" s="107" t="s">
        <v>1469</v>
      </c>
      <c r="B808" s="197">
        <v>18460</v>
      </c>
      <c r="C808" s="197" t="s">
        <v>698</v>
      </c>
      <c r="D808" s="197" t="s">
        <v>350</v>
      </c>
      <c r="E808" s="200">
        <v>4</v>
      </c>
      <c r="F808" s="125">
        <v>45328</v>
      </c>
      <c r="G808" s="127">
        <v>1E-4</v>
      </c>
      <c r="H808" s="125">
        <v>0</v>
      </c>
      <c r="I808" s="125">
        <v>1676</v>
      </c>
      <c r="J808" s="127">
        <v>3.6999999999999998E-2</v>
      </c>
      <c r="K808" s="127">
        <v>0</v>
      </c>
      <c r="L808" s="109">
        <v>5</v>
      </c>
      <c r="M808" s="109">
        <v>11</v>
      </c>
      <c r="N808" s="137">
        <v>1</v>
      </c>
      <c r="O808" s="198">
        <v>2.2000000000000002</v>
      </c>
      <c r="P808" s="190">
        <v>0.67</v>
      </c>
      <c r="Q808" s="194"/>
      <c r="R808" s="127">
        <v>2.4900811766463591E-5</v>
      </c>
      <c r="S808" s="118">
        <v>3</v>
      </c>
      <c r="T808" s="118">
        <v>7</v>
      </c>
      <c r="U808" s="118">
        <v>0</v>
      </c>
      <c r="V808" s="207">
        <v>0</v>
      </c>
      <c r="W808" s="125">
        <v>5083</v>
      </c>
      <c r="X808" s="125">
        <v>11214</v>
      </c>
      <c r="Y808" s="125">
        <v>161</v>
      </c>
      <c r="Z808" s="125">
        <v>355</v>
      </c>
      <c r="AA808" s="125">
        <v>0</v>
      </c>
      <c r="AB808" s="125">
        <v>24</v>
      </c>
      <c r="AC808" s="200" t="s">
        <v>659</v>
      </c>
      <c r="AD808" s="201" t="s">
        <v>279</v>
      </c>
      <c r="AE808" s="203" t="s">
        <v>315</v>
      </c>
      <c r="AF808" s="113">
        <v>1.7999999999999999E-2</v>
      </c>
      <c r="AG808" s="145">
        <v>151</v>
      </c>
      <c r="AH808" s="145">
        <v>333</v>
      </c>
      <c r="AI808" s="188">
        <v>0</v>
      </c>
      <c r="AJ808" s="189">
        <v>0.95</v>
      </c>
      <c r="AK808" s="135">
        <v>-1.0999999999999999E-2</v>
      </c>
      <c r="AL808" s="190">
        <v>-0.31</v>
      </c>
      <c r="AM808" s="188">
        <v>0</v>
      </c>
      <c r="AN808" s="126">
        <v>0.38</v>
      </c>
      <c r="AO808" s="113">
        <v>2.9000000000000001E-2</v>
      </c>
      <c r="AP808" s="145">
        <v>220</v>
      </c>
      <c r="AQ808" s="145">
        <v>485</v>
      </c>
      <c r="AR808" s="188">
        <v>0</v>
      </c>
      <c r="AS808" s="189">
        <v>0.56999999999999995</v>
      </c>
      <c r="AT808" s="118">
        <v>1</v>
      </c>
      <c r="AU808" s="118">
        <v>2</v>
      </c>
      <c r="AV808" s="195">
        <v>0</v>
      </c>
      <c r="AW808" s="195">
        <v>0</v>
      </c>
      <c r="AX808" s="119">
        <v>0.48</v>
      </c>
      <c r="AY808" s="120">
        <v>0.01</v>
      </c>
      <c r="AZ808" s="152">
        <v>0.82</v>
      </c>
      <c r="BA808" s="120">
        <v>0</v>
      </c>
      <c r="BB808" s="119">
        <v>0</v>
      </c>
      <c r="BC808" s="120">
        <v>0</v>
      </c>
      <c r="BD808" s="124">
        <v>0</v>
      </c>
      <c r="BE808" s="194"/>
      <c r="BF808" s="190">
        <v>0.06</v>
      </c>
      <c r="BG808" s="124">
        <v>0</v>
      </c>
      <c r="BH808" s="190">
        <v>0.46</v>
      </c>
      <c r="BI808" s="124">
        <v>0</v>
      </c>
      <c r="BJ808" s="123">
        <v>-0.01</v>
      </c>
      <c r="BK808" s="124">
        <v>0</v>
      </c>
      <c r="BL808" s="125">
        <v>1</v>
      </c>
      <c r="BM808" s="125">
        <v>48</v>
      </c>
      <c r="BN808" s="125">
        <v>4</v>
      </c>
      <c r="BO808" s="125">
        <v>25</v>
      </c>
      <c r="BP808" s="189">
        <v>1</v>
      </c>
      <c r="BQ808" s="189">
        <v>1</v>
      </c>
      <c r="BR808" s="189">
        <v>1</v>
      </c>
      <c r="BS808" s="189">
        <v>1</v>
      </c>
      <c r="BT808" s="125">
        <v>4988</v>
      </c>
      <c r="BU808" s="127">
        <v>0.11</v>
      </c>
      <c r="BV808" s="125">
        <v>4531</v>
      </c>
      <c r="BW808" s="127">
        <v>0.1</v>
      </c>
      <c r="BX808" s="125">
        <v>55</v>
      </c>
      <c r="BY808" s="127">
        <v>1.4999999999999999E-2</v>
      </c>
      <c r="BZ808" s="125">
        <v>200</v>
      </c>
      <c r="CA808" s="127">
        <v>6.0000000000000001E-3</v>
      </c>
      <c r="CB808" s="125">
        <v>19</v>
      </c>
      <c r="CC808" s="127">
        <v>2E-3</v>
      </c>
      <c r="CD808" s="128">
        <v>9.4999999999999998E-3</v>
      </c>
      <c r="CE808" s="128">
        <v>0</v>
      </c>
      <c r="CF808" s="128">
        <v>-1.4E-3</v>
      </c>
      <c r="CG808" s="125">
        <v>122</v>
      </c>
      <c r="CH808" s="127">
        <v>3.4000000000000002E-2</v>
      </c>
      <c r="CI808" s="125">
        <v>43</v>
      </c>
      <c r="CJ808" s="127">
        <v>1.2E-2</v>
      </c>
      <c r="CK808" s="125">
        <v>4863</v>
      </c>
      <c r="CL808" s="127">
        <v>0.13800000000000001</v>
      </c>
      <c r="CM808" s="125">
        <v>4487</v>
      </c>
      <c r="CN808" s="127">
        <v>0.127</v>
      </c>
      <c r="CO808" s="125">
        <v>1932</v>
      </c>
      <c r="CP808" s="127">
        <v>0.22700000000000001</v>
      </c>
      <c r="CQ808" s="125">
        <v>1702</v>
      </c>
      <c r="CR808" s="127">
        <v>0.2</v>
      </c>
      <c r="CS808" s="189">
        <v>0.17330089100000001</v>
      </c>
      <c r="CT808" s="189">
        <v>0.14505594799999999</v>
      </c>
      <c r="CU808" s="189">
        <v>0.18752206099999999</v>
      </c>
      <c r="CV808" s="188">
        <v>2.75</v>
      </c>
      <c r="CW808" s="189">
        <v>3.5849805999999998E-2</v>
      </c>
      <c r="CX808" s="189">
        <v>0.15546682000000001</v>
      </c>
      <c r="CY808" s="189">
        <v>2.5591250000000002E-3</v>
      </c>
      <c r="CZ808" s="189">
        <v>2.1708436000000001E-2</v>
      </c>
      <c r="DA808" s="210">
        <v>0.71460000000000001</v>
      </c>
      <c r="DB808" s="210">
        <v>0.68353999999999993</v>
      </c>
    </row>
    <row r="809" spans="1:106" ht="16" x14ac:dyDescent="0.2">
      <c r="A809" s="107" t="s">
        <v>1470</v>
      </c>
      <c r="B809" s="197">
        <v>33980</v>
      </c>
      <c r="C809" s="197" t="s">
        <v>698</v>
      </c>
      <c r="D809" s="197" t="s">
        <v>357</v>
      </c>
      <c r="E809" s="200">
        <v>4</v>
      </c>
      <c r="F809" s="125">
        <v>69473</v>
      </c>
      <c r="G809" s="127">
        <v>2.0000000000000001E-4</v>
      </c>
      <c r="H809" s="125">
        <v>0</v>
      </c>
      <c r="I809" s="125">
        <v>0</v>
      </c>
      <c r="J809" s="127">
        <v>0</v>
      </c>
      <c r="K809" s="127">
        <v>0</v>
      </c>
      <c r="L809" s="118">
        <v>5</v>
      </c>
      <c r="M809" s="118">
        <v>7</v>
      </c>
      <c r="N809" s="137">
        <v>3</v>
      </c>
      <c r="O809" s="198">
        <v>4.3</v>
      </c>
      <c r="P809" s="111">
        <v>-0.91</v>
      </c>
      <c r="Q809" s="190">
        <v>2</v>
      </c>
      <c r="R809" s="127">
        <v>4.4821461179634438E-4</v>
      </c>
      <c r="S809" s="114">
        <v>54</v>
      </c>
      <c r="T809" s="114">
        <v>78</v>
      </c>
      <c r="U809" s="114">
        <v>1</v>
      </c>
      <c r="V809" s="185">
        <v>1.4</v>
      </c>
      <c r="W809" s="125">
        <v>5221</v>
      </c>
      <c r="X809" s="125">
        <v>7515</v>
      </c>
      <c r="Y809" s="125">
        <v>57</v>
      </c>
      <c r="Z809" s="125">
        <v>82</v>
      </c>
      <c r="AA809" s="125">
        <v>0</v>
      </c>
      <c r="AB809" s="125">
        <v>4</v>
      </c>
      <c r="AC809" s="200" t="s">
        <v>966</v>
      </c>
      <c r="AD809" s="203" t="s">
        <v>315</v>
      </c>
      <c r="AE809" s="199" t="s">
        <v>271</v>
      </c>
      <c r="AF809" s="113">
        <v>2.1000000000000001E-2</v>
      </c>
      <c r="AG809" s="145">
        <v>311</v>
      </c>
      <c r="AH809" s="145">
        <v>448</v>
      </c>
      <c r="AI809" s="188">
        <v>1</v>
      </c>
      <c r="AJ809" s="189">
        <v>0.99</v>
      </c>
      <c r="AK809" s="116">
        <v>-5.0000000000000001E-3</v>
      </c>
      <c r="AL809" s="186">
        <v>-0.23</v>
      </c>
      <c r="AM809" s="188">
        <v>0</v>
      </c>
      <c r="AN809" s="126">
        <v>0.01</v>
      </c>
      <c r="AO809" s="113">
        <v>2.5999999999999999E-2</v>
      </c>
      <c r="AP809" s="137">
        <v>406</v>
      </c>
      <c r="AQ809" s="137">
        <v>584</v>
      </c>
      <c r="AR809" s="188">
        <v>1</v>
      </c>
      <c r="AS809" s="189">
        <v>0.98</v>
      </c>
      <c r="AT809" s="195">
        <v>0</v>
      </c>
      <c r="AU809" s="195">
        <v>0</v>
      </c>
      <c r="AV809" s="195">
        <v>0</v>
      </c>
      <c r="AW809" s="195">
        <v>0</v>
      </c>
      <c r="AX809" s="119">
        <v>0.68</v>
      </c>
      <c r="AY809" s="120">
        <v>0.03</v>
      </c>
      <c r="AZ809" s="119">
        <v>0.56000000000000005</v>
      </c>
      <c r="BA809" s="120">
        <v>0.03</v>
      </c>
      <c r="BB809" s="119">
        <v>0.01</v>
      </c>
      <c r="BC809" s="120">
        <v>0</v>
      </c>
      <c r="BD809" s="111">
        <v>-1</v>
      </c>
      <c r="BE809" s="194"/>
      <c r="BF809" s="111">
        <v>-0.16</v>
      </c>
      <c r="BG809" s="111">
        <v>-0.03</v>
      </c>
      <c r="BH809" s="111">
        <v>-0.19</v>
      </c>
      <c r="BI809" s="111">
        <v>-0.17</v>
      </c>
      <c r="BJ809" s="111">
        <v>-0.02</v>
      </c>
      <c r="BK809" s="124">
        <v>0</v>
      </c>
      <c r="BL809" s="125">
        <v>1</v>
      </c>
      <c r="BM809" s="125">
        <v>89</v>
      </c>
      <c r="BN809" s="125">
        <v>10</v>
      </c>
      <c r="BO809" s="125">
        <v>12</v>
      </c>
      <c r="BP809" s="189">
        <v>1</v>
      </c>
      <c r="BQ809" s="189">
        <v>1</v>
      </c>
      <c r="BR809" s="189">
        <v>1</v>
      </c>
      <c r="BS809" s="189">
        <v>1</v>
      </c>
      <c r="BT809" s="125">
        <v>24940</v>
      </c>
      <c r="BU809" s="127">
        <v>0.35899999999999999</v>
      </c>
      <c r="BV809" s="125">
        <v>20252</v>
      </c>
      <c r="BW809" s="127">
        <v>0.29199999999999998</v>
      </c>
      <c r="BX809" s="125">
        <v>64</v>
      </c>
      <c r="BY809" s="127">
        <v>1.4E-2</v>
      </c>
      <c r="BZ809" s="125">
        <v>145</v>
      </c>
      <c r="CA809" s="127">
        <v>3.0000000000000001E-3</v>
      </c>
      <c r="CB809" s="125">
        <v>14</v>
      </c>
      <c r="CC809" s="127">
        <v>1E-3</v>
      </c>
      <c r="CD809" s="128">
        <v>4.0000000000000001E-3</v>
      </c>
      <c r="CE809" s="128">
        <v>-6.9999999999999999E-4</v>
      </c>
      <c r="CF809" s="128">
        <v>-8.9999999999999998E-4</v>
      </c>
      <c r="CG809" s="125">
        <v>418</v>
      </c>
      <c r="CH809" s="127">
        <v>9.1999999999999998E-2</v>
      </c>
      <c r="CI809" s="125">
        <v>180</v>
      </c>
      <c r="CJ809" s="127">
        <v>0.04</v>
      </c>
      <c r="CK809" s="125">
        <v>24513</v>
      </c>
      <c r="CL809" s="127">
        <v>0.42599999999999999</v>
      </c>
      <c r="CM809" s="125">
        <v>20070</v>
      </c>
      <c r="CN809" s="127">
        <v>0.34899999999999998</v>
      </c>
      <c r="CO809" s="125">
        <v>11788</v>
      </c>
      <c r="CP809" s="127">
        <v>0.66</v>
      </c>
      <c r="CQ809" s="125">
        <v>9802</v>
      </c>
      <c r="CR809" s="127">
        <v>0.54900000000000004</v>
      </c>
      <c r="CS809" s="189">
        <v>0.113675442</v>
      </c>
      <c r="CT809" s="189">
        <v>0.11690892</v>
      </c>
      <c r="CU809" s="189">
        <v>0.25717904800000002</v>
      </c>
      <c r="CV809" s="188">
        <v>2.2799999999999998</v>
      </c>
      <c r="CW809" s="189">
        <v>5.3661134999999999E-2</v>
      </c>
      <c r="CX809" s="189">
        <v>4.4146646999999997E-2</v>
      </c>
      <c r="CY809" s="189">
        <v>4.6348940000000014E-3</v>
      </c>
      <c r="CZ809" s="189">
        <v>1.2047845999999999E-2</v>
      </c>
      <c r="DA809" s="210">
        <v>0.42549999999999999</v>
      </c>
      <c r="DB809" s="210">
        <v>0.630054</v>
      </c>
    </row>
    <row r="810" spans="1:106" ht="16" x14ac:dyDescent="0.2">
      <c r="A810" s="107" t="s">
        <v>1471</v>
      </c>
      <c r="B810" s="197">
        <v>48220</v>
      </c>
      <c r="C810" s="197" t="s">
        <v>698</v>
      </c>
      <c r="D810" s="197" t="s">
        <v>509</v>
      </c>
      <c r="E810" s="200">
        <v>6</v>
      </c>
      <c r="F810" s="125">
        <v>29003</v>
      </c>
      <c r="G810" s="127">
        <v>1E-4</v>
      </c>
      <c r="H810" s="125">
        <v>0</v>
      </c>
      <c r="I810" s="125">
        <v>4088</v>
      </c>
      <c r="J810" s="127">
        <v>0.14099999999999999</v>
      </c>
      <c r="K810" s="127">
        <v>0</v>
      </c>
      <c r="L810" s="109">
        <v>5</v>
      </c>
      <c r="M810" s="109">
        <v>17</v>
      </c>
      <c r="N810" s="118">
        <v>0</v>
      </c>
      <c r="O810" s="207">
        <v>0</v>
      </c>
      <c r="P810" s="190">
        <v>0.67</v>
      </c>
      <c r="Q810" s="111">
        <v>-1</v>
      </c>
      <c r="R810" s="127">
        <v>2.4900811766463591E-5</v>
      </c>
      <c r="S810" s="109">
        <v>3</v>
      </c>
      <c r="T810" s="109">
        <v>10</v>
      </c>
      <c r="U810" s="145">
        <v>6</v>
      </c>
      <c r="V810" s="212">
        <v>20.7</v>
      </c>
      <c r="W810" s="125">
        <v>4083</v>
      </c>
      <c r="X810" s="125">
        <v>14078</v>
      </c>
      <c r="Y810" s="125">
        <v>104</v>
      </c>
      <c r="Z810" s="125">
        <v>359</v>
      </c>
      <c r="AA810" s="125">
        <v>0</v>
      </c>
      <c r="AB810" s="125">
        <v>0</v>
      </c>
      <c r="AC810" s="200" t="s">
        <v>659</v>
      </c>
      <c r="AD810" s="201" t="s">
        <v>279</v>
      </c>
      <c r="AE810" s="201" t="s">
        <v>279</v>
      </c>
      <c r="AF810" s="113">
        <v>1.4999999999999999E-2</v>
      </c>
      <c r="AG810" s="145">
        <v>59</v>
      </c>
      <c r="AH810" s="145">
        <v>203</v>
      </c>
      <c r="AI810" s="188">
        <v>1</v>
      </c>
      <c r="AJ810" s="189">
        <v>1</v>
      </c>
      <c r="AK810" s="135">
        <v>-1.2E-2</v>
      </c>
      <c r="AL810" s="186">
        <v>-0.19</v>
      </c>
      <c r="AM810" s="188">
        <v>1</v>
      </c>
      <c r="AN810" s="126">
        <v>0</v>
      </c>
      <c r="AO810" s="113">
        <v>2.5999999999999999E-2</v>
      </c>
      <c r="AP810" s="145">
        <v>73</v>
      </c>
      <c r="AQ810" s="145">
        <v>252</v>
      </c>
      <c r="AR810" s="188">
        <v>0</v>
      </c>
      <c r="AS810" s="189">
        <v>1</v>
      </c>
      <c r="AT810" s="195">
        <v>0</v>
      </c>
      <c r="AU810" s="195">
        <v>0</v>
      </c>
      <c r="AV810" s="118">
        <v>1</v>
      </c>
      <c r="AW810" s="118">
        <v>3</v>
      </c>
      <c r="AX810" s="119">
        <v>0.3</v>
      </c>
      <c r="AY810" s="120">
        <v>0</v>
      </c>
      <c r="AZ810" s="154"/>
      <c r="BA810" s="154"/>
      <c r="BB810" s="119">
        <v>0</v>
      </c>
      <c r="BC810" s="120">
        <v>0</v>
      </c>
      <c r="BD810" s="111">
        <v>-1</v>
      </c>
      <c r="BE810" s="111">
        <v>-0.67</v>
      </c>
      <c r="BF810" s="111">
        <v>-0.04</v>
      </c>
      <c r="BG810" s="111">
        <v>-0.02</v>
      </c>
      <c r="BH810" s="194"/>
      <c r="BI810" s="194"/>
      <c r="BJ810" s="124">
        <v>0</v>
      </c>
      <c r="BK810" s="124">
        <v>0</v>
      </c>
      <c r="BL810" s="125">
        <v>2</v>
      </c>
      <c r="BM810" s="125">
        <v>34</v>
      </c>
      <c r="BN810" s="125">
        <v>0</v>
      </c>
      <c r="BO810" s="125">
        <v>9.8571428571428577</v>
      </c>
      <c r="BP810" s="189">
        <v>1</v>
      </c>
      <c r="BQ810" s="189">
        <v>1</v>
      </c>
      <c r="BR810" s="189">
        <v>1</v>
      </c>
      <c r="BS810" s="189">
        <v>1</v>
      </c>
      <c r="BT810" s="125">
        <v>10680</v>
      </c>
      <c r="BU810" s="127">
        <v>0.36799999999999999</v>
      </c>
      <c r="BV810" s="125">
        <v>8891</v>
      </c>
      <c r="BW810" s="127">
        <v>0.307</v>
      </c>
      <c r="BX810" s="125">
        <v>12</v>
      </c>
      <c r="BY810" s="127">
        <v>5.0000000000000001E-3</v>
      </c>
      <c r="BZ810" s="125">
        <v>58</v>
      </c>
      <c r="CA810" s="127">
        <v>3.0000000000000001E-3</v>
      </c>
      <c r="CB810" s="125">
        <v>9</v>
      </c>
      <c r="CC810" s="127">
        <v>2E-3</v>
      </c>
      <c r="CD810" s="128">
        <v>-6.4000000000000003E-3</v>
      </c>
      <c r="CE810" s="128">
        <v>-2.2000000000000001E-3</v>
      </c>
      <c r="CF810" s="128">
        <v>5.0000000000000001E-4</v>
      </c>
      <c r="CG810" s="125">
        <v>212</v>
      </c>
      <c r="CH810" s="127">
        <v>9.0999999999999998E-2</v>
      </c>
      <c r="CI810" s="125">
        <v>113</v>
      </c>
      <c r="CJ810" s="127">
        <v>4.9000000000000002E-2</v>
      </c>
      <c r="CK810" s="125">
        <v>10466</v>
      </c>
      <c r="CL810" s="127">
        <v>0.48</v>
      </c>
      <c r="CM810" s="125">
        <v>8778</v>
      </c>
      <c r="CN810" s="127">
        <v>0.40200000000000002</v>
      </c>
      <c r="CO810" s="125">
        <v>3359</v>
      </c>
      <c r="CP810" s="127">
        <v>0.81899999999999995</v>
      </c>
      <c r="CQ810" s="125">
        <v>2988</v>
      </c>
      <c r="CR810" s="127">
        <v>0.72899999999999998</v>
      </c>
      <c r="CS810" s="189">
        <v>0.15016197000000001</v>
      </c>
      <c r="CT810" s="189">
        <v>0.17612978000000001</v>
      </c>
      <c r="CU810" s="189">
        <v>0.14133020700000001</v>
      </c>
      <c r="CV810" s="188">
        <v>2.62</v>
      </c>
      <c r="CW810" s="189">
        <v>2.8617729000000001E-2</v>
      </c>
      <c r="CX810" s="189">
        <v>0.18860117900000001</v>
      </c>
      <c r="CY810" s="189">
        <v>6.2269419999999999E-2</v>
      </c>
      <c r="CZ810" s="189">
        <v>1.1826362999999999E-2</v>
      </c>
      <c r="DA810" s="210">
        <v>0.75029999999999997</v>
      </c>
      <c r="DB810" s="210">
        <v>0.39891799999999999</v>
      </c>
    </row>
    <row r="811" spans="1:106" ht="16" x14ac:dyDescent="0.2">
      <c r="A811" s="107" t="s">
        <v>1472</v>
      </c>
      <c r="B811" s="197">
        <v>42980</v>
      </c>
      <c r="C811" s="197" t="s">
        <v>698</v>
      </c>
      <c r="D811" s="197" t="s">
        <v>364</v>
      </c>
      <c r="E811" s="200">
        <v>5</v>
      </c>
      <c r="F811" s="125">
        <v>44231</v>
      </c>
      <c r="G811" s="127">
        <v>1E-4</v>
      </c>
      <c r="H811" s="125">
        <v>0</v>
      </c>
      <c r="I811" s="125">
        <v>0</v>
      </c>
      <c r="J811" s="127">
        <v>0</v>
      </c>
      <c r="K811" s="127">
        <v>0</v>
      </c>
      <c r="L811" s="109">
        <v>5</v>
      </c>
      <c r="M811" s="109">
        <v>11</v>
      </c>
      <c r="N811" s="118">
        <v>0</v>
      </c>
      <c r="O811" s="207">
        <v>0</v>
      </c>
      <c r="P811" s="111">
        <v>-0.64</v>
      </c>
      <c r="Q811" s="194"/>
      <c r="R811" s="127">
        <v>1.162037882434967E-4</v>
      </c>
      <c r="S811" s="109">
        <v>14</v>
      </c>
      <c r="T811" s="109">
        <v>32</v>
      </c>
      <c r="U811" s="118">
        <v>0</v>
      </c>
      <c r="V811" s="207">
        <v>0</v>
      </c>
      <c r="W811" s="125">
        <v>5070</v>
      </c>
      <c r="X811" s="125">
        <v>11463</v>
      </c>
      <c r="Y811" s="125">
        <v>74</v>
      </c>
      <c r="Z811" s="125">
        <v>167</v>
      </c>
      <c r="AA811" s="125">
        <v>0</v>
      </c>
      <c r="AB811" s="125">
        <v>55</v>
      </c>
      <c r="AC811" s="200" t="s">
        <v>659</v>
      </c>
      <c r="AD811" s="201" t="s">
        <v>279</v>
      </c>
      <c r="AE811" s="201" t="s">
        <v>279</v>
      </c>
      <c r="AF811" s="113">
        <v>2.7E-2</v>
      </c>
      <c r="AG811" s="145">
        <v>217</v>
      </c>
      <c r="AH811" s="145">
        <v>491</v>
      </c>
      <c r="AI811" s="188">
        <v>1</v>
      </c>
      <c r="AJ811" s="189">
        <v>0.95</v>
      </c>
      <c r="AK811" s="135">
        <v>-1.4E-2</v>
      </c>
      <c r="AL811" s="190">
        <v>-0.38</v>
      </c>
      <c r="AM811" s="188">
        <v>0</v>
      </c>
      <c r="AN811" s="126">
        <v>0.01</v>
      </c>
      <c r="AO811" s="134">
        <v>4.1000000000000002E-2</v>
      </c>
      <c r="AP811" s="137">
        <v>349</v>
      </c>
      <c r="AQ811" s="137">
        <v>789</v>
      </c>
      <c r="AR811" s="188">
        <v>1</v>
      </c>
      <c r="AS811" s="189">
        <v>0.94</v>
      </c>
      <c r="AT811" s="195">
        <v>1</v>
      </c>
      <c r="AU811" s="195">
        <v>0</v>
      </c>
      <c r="AV811" s="195">
        <v>0</v>
      </c>
      <c r="AW811" s="195">
        <v>0</v>
      </c>
      <c r="AX811" s="119">
        <v>0.15</v>
      </c>
      <c r="AY811" s="120">
        <v>0.01</v>
      </c>
      <c r="AZ811" s="119">
        <v>0.23</v>
      </c>
      <c r="BA811" s="120">
        <v>0</v>
      </c>
      <c r="BB811" s="119">
        <v>7.0000000000000007E-2</v>
      </c>
      <c r="BC811" s="120">
        <v>0</v>
      </c>
      <c r="BD811" s="111">
        <v>-0.5</v>
      </c>
      <c r="BE811" s="194"/>
      <c r="BF811" s="111">
        <v>-0.03</v>
      </c>
      <c r="BG811" s="124">
        <v>0</v>
      </c>
      <c r="BH811" s="124">
        <v>0</v>
      </c>
      <c r="BI811" s="123">
        <v>-0.01</v>
      </c>
      <c r="BJ811" s="190">
        <v>0.04</v>
      </c>
      <c r="BK811" s="124">
        <v>0</v>
      </c>
      <c r="BL811" s="125">
        <v>1</v>
      </c>
      <c r="BM811" s="125">
        <v>217</v>
      </c>
      <c r="BN811" s="125">
        <v>39</v>
      </c>
      <c r="BO811" s="125">
        <v>14</v>
      </c>
      <c r="BP811" s="189">
        <v>1</v>
      </c>
      <c r="BQ811" s="189">
        <v>1</v>
      </c>
      <c r="BR811" s="189">
        <v>1</v>
      </c>
      <c r="BS811" s="189">
        <v>1</v>
      </c>
      <c r="BT811" s="125">
        <v>17113</v>
      </c>
      <c r="BU811" s="127">
        <v>0.38700000000000001</v>
      </c>
      <c r="BV811" s="125">
        <v>14714</v>
      </c>
      <c r="BW811" s="127">
        <v>0.33300000000000002</v>
      </c>
      <c r="BX811" s="125">
        <v>81</v>
      </c>
      <c r="BY811" s="127">
        <v>2.1999999999999999E-2</v>
      </c>
      <c r="BZ811" s="125">
        <v>235</v>
      </c>
      <c r="CA811" s="127">
        <v>7.0000000000000001E-3</v>
      </c>
      <c r="CB811" s="125">
        <v>18</v>
      </c>
      <c r="CC811" s="127">
        <v>2E-3</v>
      </c>
      <c r="CD811" s="128">
        <v>5.7000000000000002E-3</v>
      </c>
      <c r="CE811" s="128">
        <v>-4.3E-3</v>
      </c>
      <c r="CF811" s="128">
        <v>-2.2000000000000001E-3</v>
      </c>
      <c r="CG811" s="125">
        <v>509</v>
      </c>
      <c r="CH811" s="127">
        <v>0.13700000000000001</v>
      </c>
      <c r="CI811" s="125">
        <v>206</v>
      </c>
      <c r="CJ811" s="127">
        <v>5.5E-2</v>
      </c>
      <c r="CK811" s="125">
        <v>16603</v>
      </c>
      <c r="CL811" s="127">
        <v>0.497</v>
      </c>
      <c r="CM811" s="125">
        <v>14507</v>
      </c>
      <c r="CN811" s="127">
        <v>0.434</v>
      </c>
      <c r="CO811" s="125">
        <v>6197</v>
      </c>
      <c r="CP811" s="127">
        <v>0.84199999999999997</v>
      </c>
      <c r="CQ811" s="125">
        <v>5894</v>
      </c>
      <c r="CR811" s="127">
        <v>0.8</v>
      </c>
      <c r="CS811" s="189">
        <v>9.7455570999999991E-2</v>
      </c>
      <c r="CT811" s="189">
        <v>0.16081973699999999</v>
      </c>
      <c r="CU811" s="189">
        <v>0.16648956600000001</v>
      </c>
      <c r="CV811" s="188">
        <v>2.58</v>
      </c>
      <c r="CW811" s="189">
        <v>1.1394723000000001E-2</v>
      </c>
      <c r="CX811" s="189">
        <v>7.7683072999999991E-2</v>
      </c>
      <c r="CY811" s="189">
        <v>2.2834660000000001E-3</v>
      </c>
      <c r="CZ811" s="189">
        <v>2.5366824E-2</v>
      </c>
      <c r="DA811" s="210">
        <v>0.53890000000000005</v>
      </c>
      <c r="DB811" s="210">
        <v>0.35402699999999998</v>
      </c>
    </row>
    <row r="812" spans="1:106" ht="16" x14ac:dyDescent="0.2">
      <c r="A812" s="107" t="s">
        <v>1473</v>
      </c>
      <c r="B812" s="197">
        <v>43020</v>
      </c>
      <c r="C812" s="197" t="s">
        <v>698</v>
      </c>
      <c r="D812" s="197" t="s">
        <v>460</v>
      </c>
      <c r="E812" s="200">
        <v>5</v>
      </c>
      <c r="F812" s="125">
        <v>45455</v>
      </c>
      <c r="G812" s="127">
        <v>1E-4</v>
      </c>
      <c r="H812" s="125">
        <v>0</v>
      </c>
      <c r="I812" s="125">
        <v>0</v>
      </c>
      <c r="J812" s="127">
        <v>0</v>
      </c>
      <c r="K812" s="127">
        <v>0</v>
      </c>
      <c r="L812" s="109">
        <v>5</v>
      </c>
      <c r="M812" s="109">
        <v>11</v>
      </c>
      <c r="N812" s="137">
        <v>1</v>
      </c>
      <c r="O812" s="198">
        <v>2.2000000000000002</v>
      </c>
      <c r="P812" s="111">
        <v>-0.67</v>
      </c>
      <c r="Q812" s="194"/>
      <c r="R812" s="127">
        <v>1.245040588323179E-4</v>
      </c>
      <c r="S812" s="109">
        <v>15</v>
      </c>
      <c r="T812" s="109">
        <v>33</v>
      </c>
      <c r="U812" s="118">
        <v>0</v>
      </c>
      <c r="V812" s="207">
        <v>0</v>
      </c>
      <c r="W812" s="125">
        <v>6144</v>
      </c>
      <c r="X812" s="125">
        <v>13517</v>
      </c>
      <c r="Y812" s="125">
        <v>96</v>
      </c>
      <c r="Z812" s="125">
        <v>211</v>
      </c>
      <c r="AA812" s="125">
        <v>0</v>
      </c>
      <c r="AB812" s="125">
        <v>17</v>
      </c>
      <c r="AC812" s="200" t="s">
        <v>659</v>
      </c>
      <c r="AD812" s="201" t="s">
        <v>279</v>
      </c>
      <c r="AE812" s="201" t="s">
        <v>279</v>
      </c>
      <c r="AF812" s="113">
        <v>8.9999999999999993E-3</v>
      </c>
      <c r="AG812" s="137">
        <v>339</v>
      </c>
      <c r="AH812" s="137">
        <v>746</v>
      </c>
      <c r="AI812" s="188">
        <v>0</v>
      </c>
      <c r="AJ812" s="189">
        <v>1</v>
      </c>
      <c r="AK812" s="135">
        <v>-0.02</v>
      </c>
      <c r="AL812" s="186">
        <v>-0.23</v>
      </c>
      <c r="AM812" s="188">
        <v>0</v>
      </c>
      <c r="AN812" s="126">
        <v>0</v>
      </c>
      <c r="AO812" s="113">
        <v>2.9000000000000001E-2</v>
      </c>
      <c r="AP812" s="137">
        <v>439</v>
      </c>
      <c r="AQ812" s="137">
        <v>966</v>
      </c>
      <c r="AR812" s="188">
        <v>0</v>
      </c>
      <c r="AS812" s="189">
        <v>1</v>
      </c>
      <c r="AT812" s="109">
        <v>1</v>
      </c>
      <c r="AU812" s="109">
        <v>5</v>
      </c>
      <c r="AV812" s="195">
        <v>0</v>
      </c>
      <c r="AW812" s="195">
        <v>0</v>
      </c>
      <c r="AX812" s="119">
        <v>0.7</v>
      </c>
      <c r="AY812" s="132">
        <v>0.08</v>
      </c>
      <c r="AZ812" s="154"/>
      <c r="BA812" s="154"/>
      <c r="BB812" s="119">
        <v>0</v>
      </c>
      <c r="BC812" s="120">
        <v>0</v>
      </c>
      <c r="BD812" s="111">
        <v>-0.5</v>
      </c>
      <c r="BE812" s="194"/>
      <c r="BF812" s="111">
        <v>-0.11</v>
      </c>
      <c r="BG812" s="191">
        <v>0.01</v>
      </c>
      <c r="BH812" s="194"/>
      <c r="BI812" s="194"/>
      <c r="BJ812" s="124">
        <v>0</v>
      </c>
      <c r="BK812" s="124">
        <v>0</v>
      </c>
      <c r="BL812" s="125">
        <v>1</v>
      </c>
      <c r="BM812" s="125">
        <v>22</v>
      </c>
      <c r="BN812" s="125">
        <v>0</v>
      </c>
      <c r="BO812" s="125">
        <v>2</v>
      </c>
      <c r="BP812" s="189">
        <v>1</v>
      </c>
      <c r="BQ812" s="189">
        <v>1</v>
      </c>
      <c r="BR812" s="189">
        <v>1</v>
      </c>
      <c r="BS812" s="189">
        <v>1</v>
      </c>
      <c r="BT812" s="125">
        <v>19438</v>
      </c>
      <c r="BU812" s="127">
        <v>0.42799999999999999</v>
      </c>
      <c r="BV812" s="125">
        <v>17508</v>
      </c>
      <c r="BW812" s="127">
        <v>0.38500000000000001</v>
      </c>
      <c r="BX812" s="125">
        <v>41</v>
      </c>
      <c r="BY812" s="127">
        <v>1.0999999999999999E-2</v>
      </c>
      <c r="BZ812" s="125">
        <v>136</v>
      </c>
      <c r="CA812" s="127">
        <v>4.0000000000000001E-3</v>
      </c>
      <c r="CB812" s="125">
        <v>22</v>
      </c>
      <c r="CC812" s="127">
        <v>2E-3</v>
      </c>
      <c r="CD812" s="128">
        <v>-1.7100000000000001E-2</v>
      </c>
      <c r="CE812" s="128">
        <v>-3.3999999999999998E-3</v>
      </c>
      <c r="CF812" s="128">
        <v>-2.3999999999999998E-3</v>
      </c>
      <c r="CG812" s="125">
        <v>698</v>
      </c>
      <c r="CH812" s="127">
        <v>0.19</v>
      </c>
      <c r="CI812" s="125">
        <v>282</v>
      </c>
      <c r="CJ812" s="127">
        <v>7.6999999999999999E-2</v>
      </c>
      <c r="CK812" s="125">
        <v>18735</v>
      </c>
      <c r="CL812" s="127">
        <v>0.53200000000000003</v>
      </c>
      <c r="CM812" s="125">
        <v>17224</v>
      </c>
      <c r="CN812" s="127">
        <v>0.48899999999999999</v>
      </c>
      <c r="CO812" s="125">
        <v>7240</v>
      </c>
      <c r="CP812" s="127">
        <v>0.76500000000000001</v>
      </c>
      <c r="CQ812" s="125">
        <v>6952</v>
      </c>
      <c r="CR812" s="127">
        <v>0.73499999999999999</v>
      </c>
      <c r="CS812" s="189">
        <v>8.3931786999999994E-2</v>
      </c>
      <c r="CT812" s="189">
        <v>0.12417700499999999</v>
      </c>
      <c r="CU812" s="189">
        <v>0.208161918</v>
      </c>
      <c r="CV812" s="188">
        <v>2.4301836200000002</v>
      </c>
      <c r="CW812" s="189">
        <v>5.895941E-3</v>
      </c>
      <c r="CX812" s="189">
        <v>3.2955669999999999E-2</v>
      </c>
      <c r="CY812" s="189">
        <v>0.14700252999999999</v>
      </c>
      <c r="CZ812" s="189">
        <v>6.0279399999999999E-3</v>
      </c>
      <c r="DA812" s="210">
        <v>0.45269999999999999</v>
      </c>
      <c r="DB812" s="210">
        <v>0.52069399999999999</v>
      </c>
    </row>
    <row r="813" spans="1:106" ht="16" x14ac:dyDescent="0.2">
      <c r="A813" s="107" t="s">
        <v>1474</v>
      </c>
      <c r="B813" s="197">
        <v>35440</v>
      </c>
      <c r="C813" s="197" t="s">
        <v>698</v>
      </c>
      <c r="D813" s="197" t="s">
        <v>385</v>
      </c>
      <c r="E813" s="200">
        <v>10</v>
      </c>
      <c r="F813" s="125">
        <v>49962</v>
      </c>
      <c r="G813" s="127">
        <v>2.0000000000000001E-4</v>
      </c>
      <c r="H813" s="125">
        <v>0</v>
      </c>
      <c r="I813" s="125">
        <v>0</v>
      </c>
      <c r="J813" s="127">
        <v>0</v>
      </c>
      <c r="K813" s="127">
        <v>0</v>
      </c>
      <c r="L813" s="109">
        <v>5</v>
      </c>
      <c r="M813" s="109">
        <v>10</v>
      </c>
      <c r="N813" s="118">
        <v>0</v>
      </c>
      <c r="O813" s="207">
        <v>0</v>
      </c>
      <c r="P813" s="124">
        <v>0</v>
      </c>
      <c r="Q813" s="194"/>
      <c r="R813" s="127">
        <v>4.1501352944105983E-5</v>
      </c>
      <c r="S813" s="109">
        <v>5</v>
      </c>
      <c r="T813" s="109">
        <v>10</v>
      </c>
      <c r="U813" s="118">
        <v>0</v>
      </c>
      <c r="V813" s="207">
        <v>0</v>
      </c>
      <c r="W813" s="125">
        <v>1406</v>
      </c>
      <c r="X813" s="125">
        <v>2814</v>
      </c>
      <c r="Y813" s="125">
        <v>21</v>
      </c>
      <c r="Z813" s="125">
        <v>42</v>
      </c>
      <c r="AA813" s="125">
        <v>0</v>
      </c>
      <c r="AB813" s="125">
        <v>47</v>
      </c>
      <c r="AC813" s="200" t="s">
        <v>659</v>
      </c>
      <c r="AD813" s="201" t="s">
        <v>279</v>
      </c>
      <c r="AE813" s="201" t="s">
        <v>279</v>
      </c>
      <c r="AF813" s="113">
        <v>1.6E-2</v>
      </c>
      <c r="AG813" s="145">
        <v>202</v>
      </c>
      <c r="AH813" s="145">
        <v>404</v>
      </c>
      <c r="AI813" s="188">
        <v>1</v>
      </c>
      <c r="AJ813" s="189">
        <v>1</v>
      </c>
      <c r="AK813" s="135">
        <v>-1.2E-2</v>
      </c>
      <c r="AL813" s="124">
        <v>0.06</v>
      </c>
      <c r="AM813" s="188">
        <v>0</v>
      </c>
      <c r="AN813" s="126">
        <v>0.12</v>
      </c>
      <c r="AO813" s="113">
        <v>2.8000000000000001E-2</v>
      </c>
      <c r="AP813" s="145">
        <v>190</v>
      </c>
      <c r="AQ813" s="145">
        <v>380</v>
      </c>
      <c r="AR813" s="188">
        <v>1</v>
      </c>
      <c r="AS813" s="189">
        <v>0.88</v>
      </c>
      <c r="AT813" s="195">
        <v>1</v>
      </c>
      <c r="AU813" s="195">
        <v>1</v>
      </c>
      <c r="AV813" s="114">
        <v>8</v>
      </c>
      <c r="AW813" s="114">
        <v>8</v>
      </c>
      <c r="AX813" s="119">
        <v>0.38</v>
      </c>
      <c r="AY813" s="120">
        <v>0.01</v>
      </c>
      <c r="AZ813" s="119">
        <v>0.67</v>
      </c>
      <c r="BA813" s="121">
        <v>0.04</v>
      </c>
      <c r="BB813" s="119">
        <v>0.01</v>
      </c>
      <c r="BC813" s="120">
        <v>0.01</v>
      </c>
      <c r="BD813" s="194"/>
      <c r="BE813" s="190">
        <v>0.33</v>
      </c>
      <c r="BF813" s="123">
        <v>-0.01</v>
      </c>
      <c r="BG813" s="191">
        <v>0.01</v>
      </c>
      <c r="BH813" s="190">
        <v>0.03</v>
      </c>
      <c r="BI813" s="190">
        <v>0.04</v>
      </c>
      <c r="BJ813" s="191">
        <v>0.01</v>
      </c>
      <c r="BK813" s="191">
        <v>0.01</v>
      </c>
      <c r="BL813" s="125">
        <v>2</v>
      </c>
      <c r="BM813" s="125">
        <v>95</v>
      </c>
      <c r="BN813" s="125">
        <v>10</v>
      </c>
      <c r="BO813" s="125">
        <v>25</v>
      </c>
      <c r="BP813" s="189">
        <v>1</v>
      </c>
      <c r="BQ813" s="189">
        <v>1</v>
      </c>
      <c r="BR813" s="189">
        <v>1</v>
      </c>
      <c r="BS813" s="189">
        <v>1</v>
      </c>
      <c r="BT813" s="125">
        <v>29337</v>
      </c>
      <c r="BU813" s="127">
        <v>0.58699999999999997</v>
      </c>
      <c r="BV813" s="125">
        <v>26199</v>
      </c>
      <c r="BW813" s="127">
        <v>0.52400000000000002</v>
      </c>
      <c r="BX813" s="125">
        <v>61</v>
      </c>
      <c r="BY813" s="127">
        <v>2.1000000000000001E-2</v>
      </c>
      <c r="BZ813" s="125">
        <v>264</v>
      </c>
      <c r="CA813" s="127">
        <v>6.0000000000000001E-3</v>
      </c>
      <c r="CB813" s="125">
        <v>39</v>
      </c>
      <c r="CC813" s="127">
        <v>3.0000000000000001E-3</v>
      </c>
      <c r="CD813" s="128">
        <v>-2.9100000000000001E-2</v>
      </c>
      <c r="CE813" s="128">
        <v>-2.5999999999999999E-3</v>
      </c>
      <c r="CF813" s="128">
        <v>-2.2000000000000001E-3</v>
      </c>
      <c r="CG813" s="125">
        <v>1056</v>
      </c>
      <c r="CH813" s="127">
        <v>0.371</v>
      </c>
      <c r="CI813" s="125">
        <v>420</v>
      </c>
      <c r="CJ813" s="127">
        <v>0.14699999999999999</v>
      </c>
      <c r="CK813" s="125">
        <v>28229</v>
      </c>
      <c r="CL813" s="127">
        <v>0.67600000000000005</v>
      </c>
      <c r="CM813" s="125">
        <v>25774</v>
      </c>
      <c r="CN813" s="127">
        <v>0.61799999999999999</v>
      </c>
      <c r="CO813" s="125">
        <v>12266</v>
      </c>
      <c r="CP813" s="127">
        <v>0.83699999999999997</v>
      </c>
      <c r="CQ813" s="125">
        <v>11672</v>
      </c>
      <c r="CR813" s="127">
        <v>0.79600000000000004</v>
      </c>
      <c r="CS813" s="189">
        <v>9.9294959000000002E-2</v>
      </c>
      <c r="CT813" s="189">
        <v>0.167009566</v>
      </c>
      <c r="CU813" s="189">
        <v>0.29334294100000002</v>
      </c>
      <c r="CV813" s="188">
        <v>2.2400000000000002</v>
      </c>
      <c r="CW813" s="189">
        <v>7.3455830000000001E-3</v>
      </c>
      <c r="CX813" s="189">
        <v>9.4772026999999995E-2</v>
      </c>
      <c r="CY813" s="189">
        <v>3.1664064999999998E-2</v>
      </c>
      <c r="CZ813" s="189">
        <v>1.2169249E-2</v>
      </c>
      <c r="DA813" s="210">
        <v>0.55220000000000002</v>
      </c>
      <c r="DB813" s="210">
        <v>0.63419300000000001</v>
      </c>
    </row>
    <row r="814" spans="1:106" ht="16" x14ac:dyDescent="0.2">
      <c r="A814" s="107" t="s">
        <v>1475</v>
      </c>
      <c r="B814" s="197">
        <v>31220</v>
      </c>
      <c r="C814" s="197" t="s">
        <v>698</v>
      </c>
      <c r="D814" s="197" t="s">
        <v>425</v>
      </c>
      <c r="E814" s="200">
        <v>5</v>
      </c>
      <c r="F814" s="125">
        <v>29144</v>
      </c>
      <c r="G814" s="127">
        <v>1E-4</v>
      </c>
      <c r="H814" s="125">
        <v>0</v>
      </c>
      <c r="I814" s="125">
        <v>0</v>
      </c>
      <c r="J814" s="127">
        <v>0</v>
      </c>
      <c r="K814" s="127">
        <v>0</v>
      </c>
      <c r="L814" s="109">
        <v>5</v>
      </c>
      <c r="M814" s="109">
        <v>17</v>
      </c>
      <c r="N814" s="118">
        <v>0</v>
      </c>
      <c r="O814" s="207">
        <v>0</v>
      </c>
      <c r="P814" s="111">
        <v>-0.57999999999999996</v>
      </c>
      <c r="Q814" s="194"/>
      <c r="R814" s="127">
        <v>9.9603247065854363E-5</v>
      </c>
      <c r="S814" s="109">
        <v>12</v>
      </c>
      <c r="T814" s="109">
        <v>41</v>
      </c>
      <c r="U814" s="118">
        <v>0</v>
      </c>
      <c r="V814" s="207">
        <v>0</v>
      </c>
      <c r="W814" s="125">
        <v>2132</v>
      </c>
      <c r="X814" s="125">
        <v>7315</v>
      </c>
      <c r="Y814" s="125">
        <v>36</v>
      </c>
      <c r="Z814" s="125">
        <v>124</v>
      </c>
      <c r="AA814" s="125">
        <v>0</v>
      </c>
      <c r="AB814" s="125">
        <v>41</v>
      </c>
      <c r="AC814" s="200" t="s">
        <v>659</v>
      </c>
      <c r="AD814" s="201" t="s">
        <v>279</v>
      </c>
      <c r="AE814" s="201" t="s">
        <v>279</v>
      </c>
      <c r="AF814" s="113">
        <v>1.7999999999999999E-2</v>
      </c>
      <c r="AG814" s="137">
        <v>241</v>
      </c>
      <c r="AH814" s="137">
        <v>827</v>
      </c>
      <c r="AI814" s="188">
        <v>0.5</v>
      </c>
      <c r="AJ814" s="189">
        <v>0.99</v>
      </c>
      <c r="AK814" s="206">
        <v>-3.5999999999999997E-2</v>
      </c>
      <c r="AL814" s="190">
        <v>-0.28999999999999998</v>
      </c>
      <c r="AM814" s="188">
        <v>0.5</v>
      </c>
      <c r="AN814" s="126">
        <v>0</v>
      </c>
      <c r="AO814" s="141">
        <v>5.3999999999999999E-2</v>
      </c>
      <c r="AP814" s="114">
        <v>338</v>
      </c>
      <c r="AQ814" s="114">
        <v>1160</v>
      </c>
      <c r="AR814" s="188">
        <v>0</v>
      </c>
      <c r="AS814" s="189">
        <v>0.99</v>
      </c>
      <c r="AT814" s="109">
        <v>2</v>
      </c>
      <c r="AU814" s="109">
        <v>5</v>
      </c>
      <c r="AV814" s="195">
        <v>0</v>
      </c>
      <c r="AW814" s="195">
        <v>0</v>
      </c>
      <c r="AX814" s="119">
        <v>0.48</v>
      </c>
      <c r="AY814" s="121">
        <v>0.05</v>
      </c>
      <c r="AZ814" s="152">
        <v>0.83</v>
      </c>
      <c r="BA814" s="152">
        <v>0.17</v>
      </c>
      <c r="BB814" s="119">
        <v>0.12</v>
      </c>
      <c r="BC814" s="132">
        <v>0.11</v>
      </c>
      <c r="BD814" s="194"/>
      <c r="BE814" s="111">
        <v>-1</v>
      </c>
      <c r="BF814" s="124">
        <v>0</v>
      </c>
      <c r="BG814" s="111">
        <v>-0.04</v>
      </c>
      <c r="BH814" s="124">
        <v>0</v>
      </c>
      <c r="BI814" s="111">
        <v>-0.05</v>
      </c>
      <c r="BJ814" s="124">
        <v>0</v>
      </c>
      <c r="BK814" s="124">
        <v>0</v>
      </c>
      <c r="BL814" s="125">
        <v>1</v>
      </c>
      <c r="BM814" s="125">
        <v>44</v>
      </c>
      <c r="BN814" s="125">
        <v>6</v>
      </c>
      <c r="BO814" s="125">
        <v>8</v>
      </c>
      <c r="BP814" s="189">
        <v>1</v>
      </c>
      <c r="BQ814" s="189">
        <v>1</v>
      </c>
      <c r="BR814" s="189">
        <v>1</v>
      </c>
      <c r="BS814" s="189">
        <v>1</v>
      </c>
      <c r="BT814" s="125">
        <v>14391</v>
      </c>
      <c r="BU814" s="127">
        <v>0.49399999999999999</v>
      </c>
      <c r="BV814" s="125">
        <v>13491</v>
      </c>
      <c r="BW814" s="127">
        <v>0.46300000000000002</v>
      </c>
      <c r="BX814" s="125">
        <v>6</v>
      </c>
      <c r="BY814" s="127">
        <v>3.0000000000000001E-3</v>
      </c>
      <c r="BZ814" s="125">
        <v>108</v>
      </c>
      <c r="CA814" s="127">
        <v>5.0000000000000001E-3</v>
      </c>
      <c r="CB814" s="125">
        <v>11</v>
      </c>
      <c r="CC814" s="127">
        <v>2E-3</v>
      </c>
      <c r="CD814" s="128">
        <v>-2.3999999999999998E-3</v>
      </c>
      <c r="CE814" s="128">
        <v>6.9999999999999999E-4</v>
      </c>
      <c r="CF814" s="128">
        <v>-1E-4</v>
      </c>
      <c r="CG814" s="125">
        <v>215</v>
      </c>
      <c r="CH814" s="127">
        <v>0.10299999999999999</v>
      </c>
      <c r="CI814" s="125">
        <v>214</v>
      </c>
      <c r="CJ814" s="127">
        <v>0.10199999999999999</v>
      </c>
      <c r="CK814" s="125">
        <v>14173</v>
      </c>
      <c r="CL814" s="127">
        <v>0.61</v>
      </c>
      <c r="CM814" s="125">
        <v>13276</v>
      </c>
      <c r="CN814" s="127">
        <v>0.57099999999999995</v>
      </c>
      <c r="CO814" s="125">
        <v>5916</v>
      </c>
      <c r="CP814" s="127">
        <v>0.83699999999999997</v>
      </c>
      <c r="CQ814" s="125">
        <v>5686</v>
      </c>
      <c r="CR814" s="127">
        <v>0.80400000000000005</v>
      </c>
      <c r="CS814" s="189">
        <v>6.8080045000000006E-2</v>
      </c>
      <c r="CT814" s="189">
        <v>0.15065172299999999</v>
      </c>
      <c r="CU814" s="189">
        <v>0.24255421399999999</v>
      </c>
      <c r="CV814" s="188">
        <v>2.34</v>
      </c>
      <c r="CW814" s="189">
        <v>7.6859729999999996E-3</v>
      </c>
      <c r="CX814" s="189">
        <v>4.6493275000000001E-2</v>
      </c>
      <c r="CY814" s="189">
        <v>8.9212190000000011E-3</v>
      </c>
      <c r="CZ814" s="189">
        <v>6.8624760000000002E-3</v>
      </c>
      <c r="DA814" s="210">
        <v>0.33760000000000001</v>
      </c>
      <c r="DB814" s="210">
        <v>0.66921400000000009</v>
      </c>
    </row>
    <row r="815" spans="1:106" ht="16" x14ac:dyDescent="0.2">
      <c r="A815" s="107" t="s">
        <v>1476</v>
      </c>
      <c r="B815" s="197">
        <v>47920</v>
      </c>
      <c r="C815" s="197" t="s">
        <v>698</v>
      </c>
      <c r="D815" s="197" t="s">
        <v>343</v>
      </c>
      <c r="E815" s="200">
        <v>5</v>
      </c>
      <c r="F815" s="125">
        <v>28525</v>
      </c>
      <c r="G815" s="127">
        <v>1E-4</v>
      </c>
      <c r="H815" s="125">
        <v>0</v>
      </c>
      <c r="I815" s="125">
        <v>0</v>
      </c>
      <c r="J815" s="127">
        <v>0</v>
      </c>
      <c r="K815" s="127">
        <v>0</v>
      </c>
      <c r="L815" s="109">
        <v>5</v>
      </c>
      <c r="M815" s="109">
        <v>18</v>
      </c>
      <c r="N815" s="118">
        <v>0</v>
      </c>
      <c r="O815" s="207">
        <v>0</v>
      </c>
      <c r="P815" s="124">
        <v>0</v>
      </c>
      <c r="Q815" s="194"/>
      <c r="R815" s="127">
        <v>4.1501352944105983E-5</v>
      </c>
      <c r="S815" s="109">
        <v>5</v>
      </c>
      <c r="T815" s="109">
        <v>18</v>
      </c>
      <c r="U815" s="118">
        <v>0</v>
      </c>
      <c r="V815" s="207">
        <v>0</v>
      </c>
      <c r="W815" s="125">
        <v>2850</v>
      </c>
      <c r="X815" s="125">
        <v>9991</v>
      </c>
      <c r="Y815" s="125">
        <v>50</v>
      </c>
      <c r="Z815" s="125">
        <v>175</v>
      </c>
      <c r="AA815" s="125">
        <v>0</v>
      </c>
      <c r="AB815" s="125">
        <v>19</v>
      </c>
      <c r="AC815" s="200" t="s">
        <v>659</v>
      </c>
      <c r="AD815" s="201" t="s">
        <v>279</v>
      </c>
      <c r="AE815" s="201" t="s">
        <v>279</v>
      </c>
      <c r="AF815" s="113">
        <v>1.7999999999999999E-2</v>
      </c>
      <c r="AG815" s="137">
        <v>255</v>
      </c>
      <c r="AH815" s="137">
        <v>894</v>
      </c>
      <c r="AI815" s="188">
        <v>1</v>
      </c>
      <c r="AJ815" s="189">
        <v>0.96</v>
      </c>
      <c r="AK815" s="135">
        <v>-8.9999999999999993E-3</v>
      </c>
      <c r="AL815" s="190">
        <v>-0.31</v>
      </c>
      <c r="AM815" s="188">
        <v>1</v>
      </c>
      <c r="AN815" s="126">
        <v>-0.03</v>
      </c>
      <c r="AO815" s="113">
        <v>2.7E-2</v>
      </c>
      <c r="AP815" s="114">
        <v>371</v>
      </c>
      <c r="AQ815" s="114">
        <v>1301</v>
      </c>
      <c r="AR815" s="188">
        <v>0</v>
      </c>
      <c r="AS815" s="189">
        <v>0.99</v>
      </c>
      <c r="AT815" s="114">
        <v>2</v>
      </c>
      <c r="AU815" s="114">
        <v>8</v>
      </c>
      <c r="AV815" s="195">
        <v>0</v>
      </c>
      <c r="AW815" s="195">
        <v>0</v>
      </c>
      <c r="AX815" s="119">
        <v>0.72</v>
      </c>
      <c r="AY815" s="121">
        <v>7.0000000000000007E-2</v>
      </c>
      <c r="AZ815" s="119">
        <v>0.56999999999999995</v>
      </c>
      <c r="BA815" s="120">
        <v>0</v>
      </c>
      <c r="BB815" s="119">
        <v>0.2</v>
      </c>
      <c r="BC815" s="120">
        <v>0</v>
      </c>
      <c r="BD815" s="124">
        <v>0</v>
      </c>
      <c r="BE815" s="194"/>
      <c r="BF815" s="190">
        <v>0.04</v>
      </c>
      <c r="BG815" s="190">
        <v>0.04</v>
      </c>
      <c r="BH815" s="190">
        <v>0.1</v>
      </c>
      <c r="BI815" s="111">
        <v>-0.05</v>
      </c>
      <c r="BJ815" s="190">
        <v>0.09</v>
      </c>
      <c r="BK815" s="124">
        <v>0</v>
      </c>
      <c r="BL815" s="125">
        <v>1</v>
      </c>
      <c r="BM815" s="125">
        <v>25</v>
      </c>
      <c r="BN815" s="125">
        <v>6</v>
      </c>
      <c r="BO815" s="125">
        <v>8</v>
      </c>
      <c r="BP815" s="189">
        <v>1</v>
      </c>
      <c r="BQ815" s="189">
        <v>1</v>
      </c>
      <c r="BR815" s="189">
        <v>1</v>
      </c>
      <c r="BS815" s="189">
        <v>1</v>
      </c>
      <c r="BT815" s="125">
        <v>9257</v>
      </c>
      <c r="BU815" s="127">
        <v>0.32500000000000001</v>
      </c>
      <c r="BV815" s="125">
        <v>8575</v>
      </c>
      <c r="BW815" s="127">
        <v>0.30099999999999999</v>
      </c>
      <c r="BX815" s="125">
        <v>14</v>
      </c>
      <c r="BY815" s="127">
        <v>6.0000000000000001E-3</v>
      </c>
      <c r="BZ815" s="125">
        <v>127</v>
      </c>
      <c r="CA815" s="127">
        <v>6.0000000000000001E-3</v>
      </c>
      <c r="CB815" s="125">
        <v>20</v>
      </c>
      <c r="CC815" s="127">
        <v>4.0000000000000001E-3</v>
      </c>
      <c r="CD815" s="128">
        <v>-1.84E-2</v>
      </c>
      <c r="CE815" s="128">
        <v>-4.7999999999999996E-3</v>
      </c>
      <c r="CF815" s="128">
        <v>-4.0000000000000001E-3</v>
      </c>
      <c r="CG815" s="125">
        <v>231</v>
      </c>
      <c r="CH815" s="127">
        <v>9.9000000000000005E-2</v>
      </c>
      <c r="CI815" s="125">
        <v>111</v>
      </c>
      <c r="CJ815" s="127">
        <v>4.8000000000000001E-2</v>
      </c>
      <c r="CK815" s="125">
        <v>9026</v>
      </c>
      <c r="CL815" s="127">
        <v>0.41299999999999998</v>
      </c>
      <c r="CM815" s="125">
        <v>8463</v>
      </c>
      <c r="CN815" s="127">
        <v>0.38700000000000001</v>
      </c>
      <c r="CO815" s="125">
        <v>3902</v>
      </c>
      <c r="CP815" s="127">
        <v>0.748</v>
      </c>
      <c r="CQ815" s="125">
        <v>3754</v>
      </c>
      <c r="CR815" s="127">
        <v>0.72</v>
      </c>
      <c r="CS815" s="189">
        <v>7.3716246999999999E-2</v>
      </c>
      <c r="CT815" s="189">
        <v>0.17014285700000001</v>
      </c>
      <c r="CU815" s="189">
        <v>0.182857143</v>
      </c>
      <c r="CV815" s="188">
        <v>2.41</v>
      </c>
      <c r="CW815" s="189">
        <v>2.1454864000000001E-2</v>
      </c>
      <c r="CX815" s="189">
        <v>2.2787029E-2</v>
      </c>
      <c r="CY815" s="189">
        <v>2.5942159999999999E-3</v>
      </c>
      <c r="CZ815" s="189">
        <v>9.3602100000000008E-3</v>
      </c>
      <c r="DA815" s="210">
        <v>0.50160000000000005</v>
      </c>
      <c r="DB815" s="210">
        <v>0.45654299999999998</v>
      </c>
    </row>
    <row r="816" spans="1:106" ht="16" x14ac:dyDescent="0.2">
      <c r="A816" s="107" t="s">
        <v>1477</v>
      </c>
      <c r="B816" s="197">
        <v>13700</v>
      </c>
      <c r="C816" s="197" t="s">
        <v>698</v>
      </c>
      <c r="D816" s="197" t="s">
        <v>278</v>
      </c>
      <c r="E816" s="200">
        <v>6</v>
      </c>
      <c r="F816" s="125">
        <v>36664</v>
      </c>
      <c r="G816" s="127">
        <v>1E-4</v>
      </c>
      <c r="H816" s="125">
        <v>0</v>
      </c>
      <c r="I816" s="125">
        <v>0</v>
      </c>
      <c r="J816" s="127">
        <v>0</v>
      </c>
      <c r="K816" s="127">
        <v>0</v>
      </c>
      <c r="L816" s="109">
        <v>5</v>
      </c>
      <c r="M816" s="109">
        <v>14</v>
      </c>
      <c r="N816" s="118">
        <v>0</v>
      </c>
      <c r="O816" s="207">
        <v>0</v>
      </c>
      <c r="P816" s="111">
        <v>-0.57999999999999996</v>
      </c>
      <c r="Q816" s="194"/>
      <c r="R816" s="127">
        <v>9.9603247065854363E-5</v>
      </c>
      <c r="S816" s="109">
        <v>12</v>
      </c>
      <c r="T816" s="109">
        <v>33</v>
      </c>
      <c r="U816" s="118">
        <v>0</v>
      </c>
      <c r="V816" s="207">
        <v>0</v>
      </c>
      <c r="W816" s="125">
        <v>4680</v>
      </c>
      <c r="X816" s="125">
        <v>12765</v>
      </c>
      <c r="Y816" s="125">
        <v>101</v>
      </c>
      <c r="Z816" s="125">
        <v>275</v>
      </c>
      <c r="AA816" s="125">
        <v>0</v>
      </c>
      <c r="AB816" s="125">
        <v>38</v>
      </c>
      <c r="AC816" s="200" t="s">
        <v>659</v>
      </c>
      <c r="AD816" s="201" t="s">
        <v>279</v>
      </c>
      <c r="AE816" s="201" t="s">
        <v>279</v>
      </c>
      <c r="AF816" s="113">
        <v>1.0999999999999999E-2</v>
      </c>
      <c r="AG816" s="145">
        <v>97</v>
      </c>
      <c r="AH816" s="145">
        <v>265</v>
      </c>
      <c r="AI816" s="188">
        <v>1</v>
      </c>
      <c r="AJ816" s="189">
        <v>1</v>
      </c>
      <c r="AK816" s="135">
        <v>-1.0999999999999999E-2</v>
      </c>
      <c r="AL816" s="186">
        <v>-0.14000000000000001</v>
      </c>
      <c r="AM816" s="188">
        <v>0</v>
      </c>
      <c r="AN816" s="126">
        <v>0.02</v>
      </c>
      <c r="AO816" s="113">
        <v>2.1999999999999999E-2</v>
      </c>
      <c r="AP816" s="145">
        <v>113</v>
      </c>
      <c r="AQ816" s="145">
        <v>308</v>
      </c>
      <c r="AR816" s="188">
        <v>1</v>
      </c>
      <c r="AS816" s="189">
        <v>0.98</v>
      </c>
      <c r="AT816" s="109">
        <v>4</v>
      </c>
      <c r="AU816" s="109">
        <v>4</v>
      </c>
      <c r="AV816" s="195">
        <v>0</v>
      </c>
      <c r="AW816" s="195">
        <v>0</v>
      </c>
      <c r="AX816" s="119">
        <v>0.23</v>
      </c>
      <c r="AY816" s="120">
        <v>0.01</v>
      </c>
      <c r="AZ816" s="119">
        <v>0.22</v>
      </c>
      <c r="BA816" s="132">
        <v>0.08</v>
      </c>
      <c r="BB816" s="119">
        <v>0.11</v>
      </c>
      <c r="BC816" s="120">
        <v>0</v>
      </c>
      <c r="BD816" s="190">
        <v>2.93</v>
      </c>
      <c r="BE816" s="194"/>
      <c r="BF816" s="111">
        <v>-0.06</v>
      </c>
      <c r="BG816" s="111">
        <v>-0.03</v>
      </c>
      <c r="BH816" s="111">
        <v>-0.21</v>
      </c>
      <c r="BI816" s="111">
        <v>-0.13</v>
      </c>
      <c r="BJ816" s="111">
        <v>-0.12</v>
      </c>
      <c r="BK816" s="124">
        <v>0</v>
      </c>
      <c r="BL816" s="125">
        <v>1</v>
      </c>
      <c r="BM816" s="125">
        <v>108.4285714285714</v>
      </c>
      <c r="BN816" s="125">
        <v>7</v>
      </c>
      <c r="BO816" s="125">
        <v>12</v>
      </c>
      <c r="BP816" s="189">
        <v>1</v>
      </c>
      <c r="BQ816" s="189">
        <v>1</v>
      </c>
      <c r="BR816" s="189">
        <v>1</v>
      </c>
      <c r="BS816" s="189">
        <v>1</v>
      </c>
      <c r="BT816" s="125"/>
      <c r="BU816" s="127"/>
      <c r="BV816" s="125"/>
      <c r="BW816" s="127"/>
      <c r="BX816" s="125"/>
      <c r="BY816" s="127"/>
      <c r="BZ816" s="125"/>
      <c r="CA816" s="127"/>
      <c r="CB816" s="125"/>
      <c r="CC816" s="127"/>
      <c r="CD816" s="128"/>
      <c r="CE816" s="128"/>
      <c r="CF816" s="128"/>
      <c r="CG816" s="125"/>
      <c r="CH816" s="127"/>
      <c r="CI816" s="125"/>
      <c r="CJ816" s="127"/>
      <c r="CK816" s="125"/>
      <c r="CL816" s="127"/>
      <c r="CM816" s="125"/>
      <c r="CN816" s="127"/>
      <c r="CO816" s="125"/>
      <c r="CP816" s="127"/>
      <c r="CQ816" s="125"/>
      <c r="CR816" s="127"/>
      <c r="CS816" s="189">
        <v>0.17411121199999999</v>
      </c>
      <c r="CT816" s="189">
        <v>0.16789130299999999</v>
      </c>
      <c r="CU816" s="189">
        <v>0.13127318399999999</v>
      </c>
      <c r="CV816" s="188">
        <v>2.85</v>
      </c>
      <c r="CW816" s="189">
        <v>5.7686014000000001E-2</v>
      </c>
      <c r="CX816" s="189">
        <v>0.43383155099999998</v>
      </c>
      <c r="CY816" s="189">
        <v>7.0368749999999997E-3</v>
      </c>
      <c r="CZ816" s="189">
        <v>9.846170999999999E-3</v>
      </c>
      <c r="DA816" s="210">
        <v>0.9153</v>
      </c>
      <c r="DB816" s="210">
        <v>0.45017499999999999</v>
      </c>
    </row>
    <row r="817" spans="1:106" ht="16" x14ac:dyDescent="0.2">
      <c r="A817" s="107" t="s">
        <v>1478</v>
      </c>
      <c r="B817" s="197">
        <v>28860</v>
      </c>
      <c r="C817" s="197" t="s">
        <v>698</v>
      </c>
      <c r="D817" s="197" t="s">
        <v>322</v>
      </c>
      <c r="E817" s="200">
        <v>7</v>
      </c>
      <c r="F817" s="125">
        <v>30003</v>
      </c>
      <c r="G817" s="127">
        <v>1E-4</v>
      </c>
      <c r="H817" s="125">
        <v>1</v>
      </c>
      <c r="I817" s="125">
        <v>7873</v>
      </c>
      <c r="J817" s="127">
        <v>0.26240000000000002</v>
      </c>
      <c r="K817" s="127">
        <v>0</v>
      </c>
      <c r="L817" s="109">
        <v>5</v>
      </c>
      <c r="M817" s="109">
        <v>17</v>
      </c>
      <c r="N817" s="118">
        <v>0</v>
      </c>
      <c r="O817" s="207">
        <v>0</v>
      </c>
      <c r="P817" s="111">
        <v>-0.28999999999999998</v>
      </c>
      <c r="Q817" s="194"/>
      <c r="R817" s="127">
        <v>5.8101894121748373E-5</v>
      </c>
      <c r="S817" s="109">
        <v>7</v>
      </c>
      <c r="T817" s="109">
        <v>23</v>
      </c>
      <c r="U817" s="118">
        <v>0</v>
      </c>
      <c r="V817" s="207">
        <v>0</v>
      </c>
      <c r="W817" s="125">
        <v>2746</v>
      </c>
      <c r="X817" s="125">
        <v>9152</v>
      </c>
      <c r="Y817" s="125">
        <v>26</v>
      </c>
      <c r="Z817" s="125">
        <v>87</v>
      </c>
      <c r="AA817" s="125">
        <v>0</v>
      </c>
      <c r="AB817" s="125">
        <v>5</v>
      </c>
      <c r="AC817" s="200" t="s">
        <v>659</v>
      </c>
      <c r="AD817" s="201" t="s">
        <v>279</v>
      </c>
      <c r="AE817" s="201" t="s">
        <v>279</v>
      </c>
      <c r="AF817" s="141">
        <v>5.8000000000000003E-2</v>
      </c>
      <c r="AG817" s="137">
        <v>205</v>
      </c>
      <c r="AH817" s="137">
        <v>683</v>
      </c>
      <c r="AI817" s="188">
        <v>0</v>
      </c>
      <c r="AJ817" s="189">
        <v>1</v>
      </c>
      <c r="AK817" s="116">
        <v>-4.0000000000000001E-3</v>
      </c>
      <c r="AL817" s="186">
        <v>-0.21</v>
      </c>
      <c r="AM817" s="188">
        <v>0</v>
      </c>
      <c r="AN817" s="126">
        <v>0</v>
      </c>
      <c r="AO817" s="141">
        <v>6.2E-2</v>
      </c>
      <c r="AP817" s="137">
        <v>259</v>
      </c>
      <c r="AQ817" s="137">
        <v>863</v>
      </c>
      <c r="AR817" s="188">
        <v>0</v>
      </c>
      <c r="AS817" s="189">
        <v>1</v>
      </c>
      <c r="AT817" s="137">
        <v>5</v>
      </c>
      <c r="AU817" s="137">
        <v>14</v>
      </c>
      <c r="AV817" s="195">
        <v>0</v>
      </c>
      <c r="AW817" s="195">
        <v>0</v>
      </c>
      <c r="AX817" s="119">
        <v>0.6</v>
      </c>
      <c r="AY817" s="120">
        <v>0</v>
      </c>
      <c r="AZ817" s="119">
        <v>0.7</v>
      </c>
      <c r="BA817" s="120">
        <v>0</v>
      </c>
      <c r="BB817" s="119">
        <v>0.09</v>
      </c>
      <c r="BC817" s="120">
        <v>0</v>
      </c>
      <c r="BD817" s="190">
        <v>4.12</v>
      </c>
      <c r="BE817" s="194"/>
      <c r="BF817" s="111">
        <v>-0.05</v>
      </c>
      <c r="BG817" s="124">
        <v>0</v>
      </c>
      <c r="BH817" s="190">
        <v>0.06</v>
      </c>
      <c r="BI817" s="124">
        <v>0</v>
      </c>
      <c r="BJ817" s="190">
        <v>7.0000000000000007E-2</v>
      </c>
      <c r="BK817" s="124">
        <v>0</v>
      </c>
      <c r="BL817" s="125">
        <v>1</v>
      </c>
      <c r="BM817" s="125">
        <v>34.571428571428569</v>
      </c>
      <c r="BN817" s="125">
        <v>9.5714285714285712</v>
      </c>
      <c r="BO817" s="125">
        <v>8</v>
      </c>
      <c r="BP817" s="189">
        <v>1</v>
      </c>
      <c r="BQ817" s="189">
        <v>1</v>
      </c>
      <c r="BR817" s="189">
        <v>1</v>
      </c>
      <c r="BS817" s="189">
        <v>1</v>
      </c>
      <c r="BT817" s="125">
        <v>10116</v>
      </c>
      <c r="BU817" s="127">
        <v>0.33700000000000002</v>
      </c>
      <c r="BV817" s="125">
        <v>8938</v>
      </c>
      <c r="BW817" s="127">
        <v>0.29799999999999999</v>
      </c>
      <c r="BX817" s="125">
        <v>17</v>
      </c>
      <c r="BY817" s="127">
        <v>8.9999999999999993E-3</v>
      </c>
      <c r="BZ817" s="125">
        <v>80</v>
      </c>
      <c r="CA817" s="127">
        <v>3.0000000000000001E-3</v>
      </c>
      <c r="CB817" s="125">
        <v>11</v>
      </c>
      <c r="CC817" s="127">
        <v>2E-3</v>
      </c>
      <c r="CD817" s="128">
        <v>-2.5999999999999999E-3</v>
      </c>
      <c r="CE817" s="128">
        <v>-1.9E-3</v>
      </c>
      <c r="CF817" s="128">
        <v>0</v>
      </c>
      <c r="CG817" s="125">
        <v>237</v>
      </c>
      <c r="CH817" s="127">
        <v>0.122</v>
      </c>
      <c r="CI817" s="125">
        <v>106</v>
      </c>
      <c r="CJ817" s="127">
        <v>5.3999999999999999E-2</v>
      </c>
      <c r="CK817" s="125">
        <v>9877</v>
      </c>
      <c r="CL817" s="127">
        <v>0.40699999999999997</v>
      </c>
      <c r="CM817" s="125">
        <v>8832</v>
      </c>
      <c r="CN817" s="127">
        <v>0.36399999999999999</v>
      </c>
      <c r="CO817" s="125">
        <v>3251</v>
      </c>
      <c r="CP817" s="127">
        <v>0.68600000000000005</v>
      </c>
      <c r="CQ817" s="125">
        <v>2995</v>
      </c>
      <c r="CR817" s="127">
        <v>0.63200000000000001</v>
      </c>
      <c r="CS817" s="189">
        <v>9.7726501999999993E-2</v>
      </c>
      <c r="CT817" s="189">
        <v>0.247005155</v>
      </c>
      <c r="CU817" s="189">
        <v>0.15795087199999999</v>
      </c>
      <c r="CV817" s="188">
        <v>2.4315115760000001</v>
      </c>
      <c r="CW817" s="189">
        <v>2.763057E-2</v>
      </c>
      <c r="CX817" s="189">
        <v>2.4464219999999998E-2</v>
      </c>
      <c r="CY817" s="189">
        <v>2.86638E-3</v>
      </c>
      <c r="CZ817" s="189">
        <v>2.2531079999999998E-2</v>
      </c>
      <c r="DA817" s="210">
        <v>0.41894999999999999</v>
      </c>
      <c r="DB817" s="210">
        <v>0.42486499999999988</v>
      </c>
    </row>
    <row r="818" spans="1:106" ht="16" x14ac:dyDescent="0.2">
      <c r="A818" s="107" t="s">
        <v>1479</v>
      </c>
      <c r="B818" s="197">
        <v>29100</v>
      </c>
      <c r="C818" s="197" t="s">
        <v>655</v>
      </c>
      <c r="D818" s="197" t="s">
        <v>460</v>
      </c>
      <c r="E818" s="200">
        <v>5</v>
      </c>
      <c r="F818" s="125">
        <v>136616</v>
      </c>
      <c r="G818" s="127">
        <v>4.0000000000000002E-4</v>
      </c>
      <c r="H818" s="125">
        <v>1</v>
      </c>
      <c r="I818" s="125">
        <v>11392</v>
      </c>
      <c r="J818" s="127">
        <v>8.3400000000000002E-2</v>
      </c>
      <c r="K818" s="127">
        <v>0</v>
      </c>
      <c r="L818" s="195">
        <v>5</v>
      </c>
      <c r="M818" s="195">
        <v>4</v>
      </c>
      <c r="N818" s="109">
        <v>1</v>
      </c>
      <c r="O818" s="187">
        <v>0.7</v>
      </c>
      <c r="P818" s="111">
        <v>-0.38</v>
      </c>
      <c r="Q818" s="194"/>
      <c r="R818" s="127">
        <v>6.6402164710569571E-5</v>
      </c>
      <c r="S818" s="118">
        <v>8</v>
      </c>
      <c r="T818" s="118">
        <v>6</v>
      </c>
      <c r="U818" s="118">
        <v>0</v>
      </c>
      <c r="V818" s="207">
        <v>0</v>
      </c>
      <c r="W818" s="125">
        <v>15322</v>
      </c>
      <c r="X818" s="125">
        <v>11215</v>
      </c>
      <c r="Y818" s="125">
        <v>105</v>
      </c>
      <c r="Z818" s="125">
        <v>77</v>
      </c>
      <c r="AA818" s="125">
        <v>0</v>
      </c>
      <c r="AB818" s="125">
        <v>25</v>
      </c>
      <c r="AC818" s="200" t="s">
        <v>966</v>
      </c>
      <c r="AD818" s="203" t="s">
        <v>315</v>
      </c>
      <c r="AE818" s="203" t="s">
        <v>315</v>
      </c>
      <c r="AF818" s="113">
        <v>1.2E-2</v>
      </c>
      <c r="AG818" s="137">
        <v>1243</v>
      </c>
      <c r="AH818" s="137">
        <v>910</v>
      </c>
      <c r="AI818" s="188">
        <v>1</v>
      </c>
      <c r="AJ818" s="189">
        <v>1</v>
      </c>
      <c r="AK818" s="202">
        <v>2E-3</v>
      </c>
      <c r="AL818" s="186">
        <v>-0.21</v>
      </c>
      <c r="AM818" s="188">
        <v>1</v>
      </c>
      <c r="AN818" s="126">
        <v>0</v>
      </c>
      <c r="AO818" s="113">
        <v>0.01</v>
      </c>
      <c r="AP818" s="114">
        <v>1564</v>
      </c>
      <c r="AQ818" s="114">
        <v>1145</v>
      </c>
      <c r="AR818" s="188">
        <v>0</v>
      </c>
      <c r="AS818" s="189">
        <v>1</v>
      </c>
      <c r="AT818" s="195">
        <v>5</v>
      </c>
      <c r="AU818" s="195">
        <v>1</v>
      </c>
      <c r="AV818" s="195">
        <v>3</v>
      </c>
      <c r="AW818" s="195">
        <v>1</v>
      </c>
      <c r="AX818" s="119">
        <v>0.69</v>
      </c>
      <c r="AY818" s="120">
        <v>0.02</v>
      </c>
      <c r="AZ818" s="119">
        <v>0.3</v>
      </c>
      <c r="BA818" s="120">
        <v>0.02</v>
      </c>
      <c r="BB818" s="119">
        <v>0.08</v>
      </c>
      <c r="BC818" s="120">
        <v>0.01</v>
      </c>
      <c r="BD818" s="124">
        <v>0</v>
      </c>
      <c r="BE818" s="111">
        <v>-0.56999999999999995</v>
      </c>
      <c r="BF818" s="124">
        <v>0</v>
      </c>
      <c r="BG818" s="124">
        <v>0</v>
      </c>
      <c r="BH818" s="190">
        <v>0.03</v>
      </c>
      <c r="BI818" s="191">
        <v>0.01</v>
      </c>
      <c r="BJ818" s="186">
        <v>0.02</v>
      </c>
      <c r="BK818" s="191">
        <v>0.01</v>
      </c>
      <c r="BL818" s="125">
        <v>2</v>
      </c>
      <c r="BM818" s="125">
        <v>447</v>
      </c>
      <c r="BN818" s="125">
        <v>56</v>
      </c>
      <c r="BO818" s="125">
        <v>83</v>
      </c>
      <c r="BP818" s="189">
        <v>1</v>
      </c>
      <c r="BQ818" s="189">
        <v>1</v>
      </c>
      <c r="BR818" s="189">
        <v>1</v>
      </c>
      <c r="BS818" s="189">
        <v>1</v>
      </c>
      <c r="BT818" s="125">
        <v>74123</v>
      </c>
      <c r="BU818" s="127">
        <v>0.54300000000000004</v>
      </c>
      <c r="BV818" s="125">
        <v>65412</v>
      </c>
      <c r="BW818" s="127">
        <v>0.47899999999999998</v>
      </c>
      <c r="BX818" s="125">
        <v>210</v>
      </c>
      <c r="BY818" s="127">
        <v>2.1999999999999999E-2</v>
      </c>
      <c r="BZ818" s="125">
        <v>533</v>
      </c>
      <c r="CA818" s="127">
        <v>5.0000000000000001E-3</v>
      </c>
      <c r="CB818" s="125">
        <v>55</v>
      </c>
      <c r="CC818" s="127">
        <v>2E-3</v>
      </c>
      <c r="CD818" s="128">
        <v>-2.6800000000000001E-2</v>
      </c>
      <c r="CE818" s="128">
        <v>-2.3999999999999998E-3</v>
      </c>
      <c r="CF818" s="128">
        <v>-1E-3</v>
      </c>
      <c r="CG818" s="125">
        <v>3540</v>
      </c>
      <c r="CH818" s="127">
        <v>0.36799999999999999</v>
      </c>
      <c r="CI818" s="125">
        <v>1555</v>
      </c>
      <c r="CJ818" s="127">
        <v>0.16200000000000001</v>
      </c>
      <c r="CK818" s="125">
        <v>70577</v>
      </c>
      <c r="CL818" s="127">
        <v>0.64500000000000002</v>
      </c>
      <c r="CM818" s="125">
        <v>63856</v>
      </c>
      <c r="CN818" s="127">
        <v>0.58399999999999996</v>
      </c>
      <c r="CO818" s="125">
        <v>22123</v>
      </c>
      <c r="CP818" s="127">
        <v>0.92</v>
      </c>
      <c r="CQ818" s="125">
        <v>20332</v>
      </c>
      <c r="CR818" s="127">
        <v>0.84599999999999997</v>
      </c>
      <c r="CS818" s="189">
        <v>4.4284190000000001E-2</v>
      </c>
      <c r="CT818" s="189">
        <v>0.124130719</v>
      </c>
      <c r="CU818" s="189">
        <v>0.17592375699999999</v>
      </c>
      <c r="CV818" s="188">
        <v>2.3608372969999998</v>
      </c>
      <c r="CW818" s="189">
        <v>1.4053991E-2</v>
      </c>
      <c r="CX818" s="189">
        <v>1.9763424000000002E-2</v>
      </c>
      <c r="CY818" s="189">
        <v>3.806289E-3</v>
      </c>
      <c r="CZ818" s="189">
        <v>4.1283597999999998E-2</v>
      </c>
      <c r="DA818" s="210">
        <v>0.1137</v>
      </c>
      <c r="DB818" s="210">
        <v>0.15042949999999999</v>
      </c>
    </row>
    <row r="819" spans="1:106" ht="16" x14ac:dyDescent="0.2">
      <c r="A819" s="107" t="s">
        <v>1480</v>
      </c>
      <c r="B819" s="197">
        <v>21380</v>
      </c>
      <c r="C819" s="197" t="s">
        <v>698</v>
      </c>
      <c r="D819" s="197" t="s">
        <v>495</v>
      </c>
      <c r="E819" s="200">
        <v>7</v>
      </c>
      <c r="F819" s="125">
        <v>35843</v>
      </c>
      <c r="G819" s="127">
        <v>1E-4</v>
      </c>
      <c r="H819" s="125">
        <v>0</v>
      </c>
      <c r="I819" s="125">
        <v>3715</v>
      </c>
      <c r="J819" s="127">
        <v>0.1036</v>
      </c>
      <c r="K819" s="127">
        <v>0</v>
      </c>
      <c r="L819" s="109">
        <v>4</v>
      </c>
      <c r="M819" s="109">
        <v>11</v>
      </c>
      <c r="N819" s="137">
        <v>1</v>
      </c>
      <c r="O819" s="198">
        <v>2.8</v>
      </c>
      <c r="P819" s="111">
        <v>-0.43</v>
      </c>
      <c r="Q819" s="194"/>
      <c r="R819" s="127">
        <v>5.8101894121748373E-5</v>
      </c>
      <c r="S819" s="109">
        <v>7</v>
      </c>
      <c r="T819" s="109">
        <v>20</v>
      </c>
      <c r="U819" s="118">
        <v>0</v>
      </c>
      <c r="V819" s="207">
        <v>0</v>
      </c>
      <c r="W819" s="125">
        <v>4577</v>
      </c>
      <c r="X819" s="125">
        <v>12770</v>
      </c>
      <c r="Y819" s="125">
        <v>89</v>
      </c>
      <c r="Z819" s="125">
        <v>248</v>
      </c>
      <c r="AA819" s="125">
        <v>0</v>
      </c>
      <c r="AB819" s="125">
        <v>23</v>
      </c>
      <c r="AC819" s="200" t="s">
        <v>659</v>
      </c>
      <c r="AD819" s="201" t="s">
        <v>279</v>
      </c>
      <c r="AE819" s="201" t="s">
        <v>279</v>
      </c>
      <c r="AF819" s="113">
        <v>1.4E-2</v>
      </c>
      <c r="AG819" s="145">
        <v>81</v>
      </c>
      <c r="AH819" s="145">
        <v>226</v>
      </c>
      <c r="AI819" s="188">
        <v>0</v>
      </c>
      <c r="AJ819" s="189">
        <v>1</v>
      </c>
      <c r="AK819" s="206">
        <v>-2.9000000000000001E-2</v>
      </c>
      <c r="AL819" s="190">
        <v>-0.69</v>
      </c>
      <c r="AM819" s="188">
        <v>-1</v>
      </c>
      <c r="AN819" s="126">
        <v>0</v>
      </c>
      <c r="AO819" s="134">
        <v>4.2000000000000003E-2</v>
      </c>
      <c r="AP819" s="137">
        <v>264</v>
      </c>
      <c r="AQ819" s="137">
        <v>737</v>
      </c>
      <c r="AR819" s="188">
        <v>1</v>
      </c>
      <c r="AS819" s="189">
        <v>1</v>
      </c>
      <c r="AT819" s="195">
        <v>0</v>
      </c>
      <c r="AU819" s="195">
        <v>0</v>
      </c>
      <c r="AV819" s="195">
        <v>0</v>
      </c>
      <c r="AW819" s="195">
        <v>0</v>
      </c>
      <c r="AX819" s="119">
        <v>0.63</v>
      </c>
      <c r="AY819" s="120">
        <v>0</v>
      </c>
      <c r="AZ819" s="119">
        <v>7.0000000000000007E-2</v>
      </c>
      <c r="BA819" s="120">
        <v>0</v>
      </c>
      <c r="BB819" s="119">
        <v>0</v>
      </c>
      <c r="BC819" s="120">
        <v>0</v>
      </c>
      <c r="BD819" s="194"/>
      <c r="BE819" s="194"/>
      <c r="BF819" s="190">
        <v>0.05</v>
      </c>
      <c r="BG819" s="124">
        <v>0</v>
      </c>
      <c r="BH819" s="186">
        <v>0.02</v>
      </c>
      <c r="BI819" s="124">
        <v>0</v>
      </c>
      <c r="BJ819" s="124">
        <v>0</v>
      </c>
      <c r="BK819" s="124">
        <v>0</v>
      </c>
      <c r="BL819" s="125">
        <v>1</v>
      </c>
      <c r="BM819" s="125">
        <v>37</v>
      </c>
      <c r="BN819" s="125">
        <v>6</v>
      </c>
      <c r="BO819" s="125">
        <v>9</v>
      </c>
      <c r="BP819" s="189">
        <v>1</v>
      </c>
      <c r="BQ819" s="189">
        <v>1</v>
      </c>
      <c r="BR819" s="189">
        <v>1</v>
      </c>
      <c r="BS819" s="189">
        <v>1</v>
      </c>
      <c r="BT819" s="125">
        <v>15182</v>
      </c>
      <c r="BU819" s="127">
        <v>0.42399999999999999</v>
      </c>
      <c r="BV819" s="125">
        <v>13612</v>
      </c>
      <c r="BW819" s="127">
        <v>0.38</v>
      </c>
      <c r="BX819" s="125">
        <v>17</v>
      </c>
      <c r="BY819" s="127">
        <v>6.0000000000000001E-3</v>
      </c>
      <c r="BZ819" s="125">
        <v>114</v>
      </c>
      <c r="CA819" s="127">
        <v>4.0000000000000001E-3</v>
      </c>
      <c r="CB819" s="125">
        <v>12</v>
      </c>
      <c r="CC819" s="127">
        <v>2E-3</v>
      </c>
      <c r="CD819" s="128">
        <v>-7.7000000000000002E-3</v>
      </c>
      <c r="CE819" s="128">
        <v>-2.5000000000000001E-3</v>
      </c>
      <c r="CF819" s="128">
        <v>-6.9999999999999999E-4</v>
      </c>
      <c r="CG819" s="125">
        <v>535</v>
      </c>
      <c r="CH819" s="127">
        <v>0.19600000000000001</v>
      </c>
      <c r="CI819" s="125">
        <v>217</v>
      </c>
      <c r="CJ819" s="127">
        <v>0.08</v>
      </c>
      <c r="CK819" s="125">
        <v>14647</v>
      </c>
      <c r="CL819" s="127">
        <v>0.52400000000000002</v>
      </c>
      <c r="CM819" s="125">
        <v>13395</v>
      </c>
      <c r="CN819" s="127">
        <v>0.47899999999999998</v>
      </c>
      <c r="CO819" s="125">
        <v>4731</v>
      </c>
      <c r="CP819" s="127">
        <v>0.80500000000000005</v>
      </c>
      <c r="CQ819" s="125">
        <v>4458</v>
      </c>
      <c r="CR819" s="127">
        <v>0.75900000000000001</v>
      </c>
      <c r="CS819" s="189">
        <v>9.1070673000000005E-2</v>
      </c>
      <c r="CT819" s="189">
        <v>0.17007061900000001</v>
      </c>
      <c r="CU819" s="189">
        <v>0.16396506999999999</v>
      </c>
      <c r="CV819" s="188">
        <v>2.3591541779999998</v>
      </c>
      <c r="CW819" s="189">
        <v>2.02829E-2</v>
      </c>
      <c r="CX819" s="189">
        <v>0.205284156</v>
      </c>
      <c r="CY819" s="189">
        <v>6.5005719999999996E-3</v>
      </c>
      <c r="CZ819" s="189">
        <v>2.3268141999999999E-2</v>
      </c>
      <c r="DA819" s="210">
        <v>0.56945000000000001</v>
      </c>
      <c r="DB819" s="210">
        <v>0.71076099999999998</v>
      </c>
    </row>
    <row r="820" spans="1:106" ht="16" x14ac:dyDescent="0.2">
      <c r="A820" s="107" t="s">
        <v>1481</v>
      </c>
      <c r="B820" s="197">
        <v>12460</v>
      </c>
      <c r="C820" s="197" t="s">
        <v>698</v>
      </c>
      <c r="D820" s="197" t="s">
        <v>350</v>
      </c>
      <c r="E820" s="200">
        <v>4</v>
      </c>
      <c r="F820" s="125">
        <v>26404</v>
      </c>
      <c r="G820" s="127">
        <v>1E-4</v>
      </c>
      <c r="H820" s="125">
        <v>0</v>
      </c>
      <c r="I820" s="125">
        <v>0</v>
      </c>
      <c r="J820" s="127">
        <v>0</v>
      </c>
      <c r="K820" s="127">
        <v>0</v>
      </c>
      <c r="L820" s="109">
        <v>4</v>
      </c>
      <c r="M820" s="109">
        <v>15</v>
      </c>
      <c r="N820" s="118">
        <v>0</v>
      </c>
      <c r="O820" s="207">
        <v>0</v>
      </c>
      <c r="P820" s="111">
        <v>-0.73</v>
      </c>
      <c r="Q820" s="194"/>
      <c r="R820" s="127">
        <v>1.245040588323179E-4</v>
      </c>
      <c r="S820" s="114">
        <v>15</v>
      </c>
      <c r="T820" s="114">
        <v>57</v>
      </c>
      <c r="U820" s="118">
        <v>0</v>
      </c>
      <c r="V820" s="207">
        <v>0</v>
      </c>
      <c r="W820" s="125">
        <v>2962</v>
      </c>
      <c r="X820" s="125">
        <v>11218</v>
      </c>
      <c r="Y820" s="125">
        <v>70</v>
      </c>
      <c r="Z820" s="125">
        <v>265</v>
      </c>
      <c r="AA820" s="125">
        <v>0</v>
      </c>
      <c r="AB820" s="125">
        <v>2</v>
      </c>
      <c r="AC820" s="200" t="s">
        <v>659</v>
      </c>
      <c r="AD820" s="201" t="s">
        <v>279</v>
      </c>
      <c r="AE820" s="199" t="s">
        <v>271</v>
      </c>
      <c r="AF820" s="113">
        <v>2.5999999999999999E-2</v>
      </c>
      <c r="AG820" s="145">
        <v>54</v>
      </c>
      <c r="AH820" s="145">
        <v>205</v>
      </c>
      <c r="AI820" s="188">
        <v>0</v>
      </c>
      <c r="AJ820" s="189">
        <v>0.84</v>
      </c>
      <c r="AK820" s="214">
        <v>2.5999999999999999E-2</v>
      </c>
      <c r="AL820" s="190">
        <v>-0.36</v>
      </c>
      <c r="AM820" s="188">
        <v>0</v>
      </c>
      <c r="AN820" s="126">
        <v>0</v>
      </c>
      <c r="AO820" s="113">
        <v>0</v>
      </c>
      <c r="AP820" s="145">
        <v>84</v>
      </c>
      <c r="AQ820" s="145">
        <v>318</v>
      </c>
      <c r="AR820" s="188">
        <v>0</v>
      </c>
      <c r="AS820" s="189">
        <v>0.84</v>
      </c>
      <c r="AT820" s="145">
        <v>6</v>
      </c>
      <c r="AU820" s="145">
        <v>19</v>
      </c>
      <c r="AV820" s="145">
        <v>6</v>
      </c>
      <c r="AW820" s="145">
        <v>19</v>
      </c>
      <c r="AX820" s="119">
        <v>0.74</v>
      </c>
      <c r="AY820" s="120">
        <v>0.03</v>
      </c>
      <c r="AZ820" s="119">
        <v>0.67</v>
      </c>
      <c r="BA820" s="132">
        <v>0.1</v>
      </c>
      <c r="BB820" s="119">
        <v>0</v>
      </c>
      <c r="BC820" s="120">
        <v>0</v>
      </c>
      <c r="BD820" s="123">
        <v>-0.25</v>
      </c>
      <c r="BE820" s="123">
        <v>-0.14000000000000001</v>
      </c>
      <c r="BF820" s="190">
        <v>0.09</v>
      </c>
      <c r="BG820" s="111">
        <v>-0.06</v>
      </c>
      <c r="BH820" s="111">
        <v>-0.12</v>
      </c>
      <c r="BI820" s="111">
        <v>-0.1</v>
      </c>
      <c r="BJ820" s="124">
        <v>0</v>
      </c>
      <c r="BK820" s="124">
        <v>0</v>
      </c>
      <c r="BL820" s="125">
        <v>1</v>
      </c>
      <c r="BM820" s="125">
        <v>31</v>
      </c>
      <c r="BN820" s="125">
        <v>6</v>
      </c>
      <c r="BO820" s="125">
        <v>8</v>
      </c>
      <c r="BP820" s="189">
        <v>1</v>
      </c>
      <c r="BQ820" s="189">
        <v>1</v>
      </c>
      <c r="BR820" s="189">
        <v>1</v>
      </c>
      <c r="BS820" s="189">
        <v>1</v>
      </c>
      <c r="BT820" s="125">
        <v>6997</v>
      </c>
      <c r="BU820" s="127">
        <v>0.26500000000000001</v>
      </c>
      <c r="BV820" s="125">
        <v>6209</v>
      </c>
      <c r="BW820" s="127">
        <v>0.23499999999999999</v>
      </c>
      <c r="BX820" s="125">
        <v>35</v>
      </c>
      <c r="BY820" s="127">
        <v>1.6E-2</v>
      </c>
      <c r="BZ820" s="125">
        <v>193</v>
      </c>
      <c r="CA820" s="127">
        <v>0.01</v>
      </c>
      <c r="CB820" s="125">
        <v>24</v>
      </c>
      <c r="CC820" s="127">
        <v>5.0000000000000001E-3</v>
      </c>
      <c r="CD820" s="128">
        <v>1.2500000000000001E-2</v>
      </c>
      <c r="CE820" s="128">
        <v>-5.9999999999999995E-4</v>
      </c>
      <c r="CF820" s="128">
        <v>1.4E-3</v>
      </c>
      <c r="CG820" s="125">
        <v>78</v>
      </c>
      <c r="CH820" s="127">
        <v>3.5999999999999997E-2</v>
      </c>
      <c r="CI820" s="125">
        <v>35</v>
      </c>
      <c r="CJ820" s="127">
        <v>1.6E-2</v>
      </c>
      <c r="CK820" s="125">
        <v>6916</v>
      </c>
      <c r="CL820" s="127">
        <v>0.34599999999999997</v>
      </c>
      <c r="CM820" s="125">
        <v>6173</v>
      </c>
      <c r="CN820" s="127">
        <v>0.309</v>
      </c>
      <c r="CO820" s="125">
        <v>2883</v>
      </c>
      <c r="CP820" s="127">
        <v>0.65600000000000003</v>
      </c>
      <c r="CQ820" s="125">
        <v>2707</v>
      </c>
      <c r="CR820" s="127">
        <v>0.61599999999999999</v>
      </c>
      <c r="CS820" s="189">
        <v>0.19061366199999999</v>
      </c>
      <c r="CT820" s="189">
        <v>0.25263446499999997</v>
      </c>
      <c r="CU820" s="189">
        <v>0.166527799</v>
      </c>
      <c r="CV820" s="188">
        <v>2.5299999999999998</v>
      </c>
      <c r="CW820" s="189">
        <v>0.41967126199999999</v>
      </c>
      <c r="CX820" s="189">
        <v>6.5444630000000004E-2</v>
      </c>
      <c r="CY820" s="189">
        <v>3.0298439999999999E-3</v>
      </c>
      <c r="CZ820" s="189">
        <v>5.8324500000000003E-3</v>
      </c>
      <c r="DA820" s="210">
        <v>0.94550000000000001</v>
      </c>
      <c r="DB820" s="210">
        <v>0.912767</v>
      </c>
    </row>
    <row r="821" spans="1:106" ht="16" x14ac:dyDescent="0.2">
      <c r="A821" s="107" t="s">
        <v>1482</v>
      </c>
      <c r="B821" s="197">
        <v>13940</v>
      </c>
      <c r="C821" s="197" t="s">
        <v>698</v>
      </c>
      <c r="D821" s="197" t="s">
        <v>467</v>
      </c>
      <c r="E821" s="200">
        <v>10</v>
      </c>
      <c r="F821" s="125">
        <v>46811</v>
      </c>
      <c r="G821" s="127">
        <v>1E-4</v>
      </c>
      <c r="H821" s="125">
        <v>0</v>
      </c>
      <c r="I821" s="125">
        <v>0</v>
      </c>
      <c r="J821" s="127">
        <v>0</v>
      </c>
      <c r="K821" s="127">
        <v>0</v>
      </c>
      <c r="L821" s="118">
        <v>4</v>
      </c>
      <c r="M821" s="118">
        <v>9</v>
      </c>
      <c r="N821" s="118">
        <v>0</v>
      </c>
      <c r="O821" s="207">
        <v>0</v>
      </c>
      <c r="P821" s="111">
        <v>-0.33</v>
      </c>
      <c r="Q821" s="194"/>
      <c r="R821" s="127">
        <v>4.9801623532927181E-5</v>
      </c>
      <c r="S821" s="109">
        <v>6</v>
      </c>
      <c r="T821" s="109">
        <v>13</v>
      </c>
      <c r="U821" s="118">
        <v>0</v>
      </c>
      <c r="V821" s="207">
        <v>0</v>
      </c>
      <c r="W821" s="125">
        <v>4854</v>
      </c>
      <c r="X821" s="125">
        <v>10369</v>
      </c>
      <c r="Y821" s="125">
        <v>76</v>
      </c>
      <c r="Z821" s="125">
        <v>162</v>
      </c>
      <c r="AA821" s="125">
        <v>0</v>
      </c>
      <c r="AB821" s="125">
        <v>12</v>
      </c>
      <c r="AC821" s="200" t="s">
        <v>966</v>
      </c>
      <c r="AD821" s="203" t="s">
        <v>315</v>
      </c>
      <c r="AE821" s="201" t="s">
        <v>279</v>
      </c>
      <c r="AF821" s="113">
        <v>2.5999999999999999E-2</v>
      </c>
      <c r="AG821" s="145">
        <v>212</v>
      </c>
      <c r="AH821" s="145">
        <v>453</v>
      </c>
      <c r="AI821" s="188">
        <v>0</v>
      </c>
      <c r="AJ821" s="189">
        <v>0.99</v>
      </c>
      <c r="AK821" s="192">
        <v>7.0000000000000001E-3</v>
      </c>
      <c r="AL821" s="190">
        <v>-0.35</v>
      </c>
      <c r="AM821" s="188">
        <v>0</v>
      </c>
      <c r="AN821" s="126">
        <v>0</v>
      </c>
      <c r="AO821" s="113">
        <v>1.9E-2</v>
      </c>
      <c r="AP821" s="137">
        <v>324</v>
      </c>
      <c r="AQ821" s="137">
        <v>692</v>
      </c>
      <c r="AR821" s="188">
        <v>0</v>
      </c>
      <c r="AS821" s="189">
        <v>0.99</v>
      </c>
      <c r="AT821" s="195">
        <v>0</v>
      </c>
      <c r="AU821" s="195">
        <v>0</v>
      </c>
      <c r="AV821" s="195">
        <v>0</v>
      </c>
      <c r="AW821" s="195">
        <v>0</v>
      </c>
      <c r="AX821" s="119">
        <v>0.52</v>
      </c>
      <c r="AY821" s="120">
        <v>0</v>
      </c>
      <c r="AZ821" s="119">
        <v>0.4</v>
      </c>
      <c r="BA821" s="120">
        <v>0</v>
      </c>
      <c r="BB821" s="119">
        <v>0</v>
      </c>
      <c r="BC821" s="120">
        <v>0</v>
      </c>
      <c r="BD821" s="111">
        <v>-1</v>
      </c>
      <c r="BE821" s="194"/>
      <c r="BF821" s="190">
        <v>7.0000000000000007E-2</v>
      </c>
      <c r="BG821" s="111">
        <v>-0.05</v>
      </c>
      <c r="BH821" s="111">
        <v>-0.06</v>
      </c>
      <c r="BI821" s="111">
        <v>-0.17</v>
      </c>
      <c r="BJ821" s="124">
        <v>0</v>
      </c>
      <c r="BK821" s="124">
        <v>0</v>
      </c>
      <c r="BL821" s="125">
        <v>2</v>
      </c>
      <c r="BM821" s="125">
        <v>34</v>
      </c>
      <c r="BN821" s="125">
        <v>5</v>
      </c>
      <c r="BO821" s="125">
        <v>7</v>
      </c>
      <c r="BP821" s="189">
        <v>1</v>
      </c>
      <c r="BQ821" s="189">
        <v>1</v>
      </c>
      <c r="BR821" s="189">
        <v>1</v>
      </c>
      <c r="BS821" s="189">
        <v>1</v>
      </c>
      <c r="BT821" s="125">
        <v>15390</v>
      </c>
      <c r="BU821" s="127">
        <v>0.32900000000000001</v>
      </c>
      <c r="BV821" s="125">
        <v>13667</v>
      </c>
      <c r="BW821" s="127">
        <v>0.29199999999999998</v>
      </c>
      <c r="BX821" s="125"/>
      <c r="BY821" s="127"/>
      <c r="BZ821" s="125">
        <v>133</v>
      </c>
      <c r="CA821" s="127">
        <v>4.0000000000000001E-3</v>
      </c>
      <c r="CB821" s="125">
        <v>15</v>
      </c>
      <c r="CC821" s="127">
        <v>2E-3</v>
      </c>
      <c r="CD821" s="128">
        <v>-1E-3</v>
      </c>
      <c r="CE821" s="128">
        <v>-4.1000000000000003E-3</v>
      </c>
      <c r="CF821" s="128">
        <v>-2.8E-3</v>
      </c>
      <c r="CG821" s="125">
        <v>23</v>
      </c>
      <c r="CH821" s="127">
        <v>5.0000000000000001E-3</v>
      </c>
      <c r="CI821" s="125"/>
      <c r="CJ821" s="127"/>
      <c r="CK821" s="125">
        <v>15367</v>
      </c>
      <c r="CL821" s="127">
        <v>0.47199999999999998</v>
      </c>
      <c r="CM821" s="125">
        <v>13667</v>
      </c>
      <c r="CN821" s="127">
        <v>0.41899999999999998</v>
      </c>
      <c r="CO821" s="125">
        <v>5172</v>
      </c>
      <c r="CP821" s="127">
        <v>0.76200000000000001</v>
      </c>
      <c r="CQ821" s="125">
        <v>4811</v>
      </c>
      <c r="CR821" s="127">
        <v>0.70899999999999996</v>
      </c>
      <c r="CS821" s="189">
        <v>0.110220042</v>
      </c>
      <c r="CT821" s="189">
        <v>0.125601615</v>
      </c>
      <c r="CU821" s="189">
        <v>0.14500865199999999</v>
      </c>
      <c r="CV821" s="188">
        <v>3.07</v>
      </c>
      <c r="CW821" s="189">
        <v>3.460725E-3</v>
      </c>
      <c r="CX821" s="189">
        <v>0.17874003999999999</v>
      </c>
      <c r="CY821" s="189">
        <v>5.5521137999999998E-2</v>
      </c>
      <c r="CZ821" s="189">
        <v>9.1004250000000005E-3</v>
      </c>
      <c r="DA821" s="210">
        <v>0.50700000000000001</v>
      </c>
      <c r="DB821" s="210">
        <v>0.272206</v>
      </c>
    </row>
    <row r="822" spans="1:106" ht="16" x14ac:dyDescent="0.2">
      <c r="A822" s="107" t="s">
        <v>1483</v>
      </c>
      <c r="B822" s="197">
        <v>19940</v>
      </c>
      <c r="C822" s="197" t="s">
        <v>698</v>
      </c>
      <c r="D822" s="197" t="s">
        <v>329</v>
      </c>
      <c r="E822" s="200">
        <v>5</v>
      </c>
      <c r="F822" s="125">
        <v>34096</v>
      </c>
      <c r="G822" s="127">
        <v>1E-4</v>
      </c>
      <c r="H822" s="125">
        <v>0</v>
      </c>
      <c r="I822" s="125">
        <v>0</v>
      </c>
      <c r="J822" s="127">
        <v>0</v>
      </c>
      <c r="K822" s="127">
        <v>0</v>
      </c>
      <c r="L822" s="109">
        <v>4</v>
      </c>
      <c r="M822" s="109">
        <v>12</v>
      </c>
      <c r="N822" s="137">
        <v>1</v>
      </c>
      <c r="O822" s="198">
        <v>2.9</v>
      </c>
      <c r="P822" s="124">
        <v>0</v>
      </c>
      <c r="Q822" s="194"/>
      <c r="R822" s="127">
        <v>3.3201082355284792E-5</v>
      </c>
      <c r="S822" s="109">
        <v>4</v>
      </c>
      <c r="T822" s="109">
        <v>12</v>
      </c>
      <c r="U822" s="118">
        <v>0</v>
      </c>
      <c r="V822" s="207">
        <v>0</v>
      </c>
      <c r="W822" s="125">
        <v>4193</v>
      </c>
      <c r="X822" s="125">
        <v>12298</v>
      </c>
      <c r="Y822" s="125">
        <v>53</v>
      </c>
      <c r="Z822" s="125">
        <v>155</v>
      </c>
      <c r="AA822" s="125">
        <v>0</v>
      </c>
      <c r="AB822" s="125">
        <v>51</v>
      </c>
      <c r="AC822" s="200" t="s">
        <v>659</v>
      </c>
      <c r="AD822" s="201" t="s">
        <v>279</v>
      </c>
      <c r="AE822" s="201" t="s">
        <v>279</v>
      </c>
      <c r="AF822" s="113">
        <v>0</v>
      </c>
      <c r="AG822" s="195">
        <v>1930</v>
      </c>
      <c r="AH822" s="195">
        <v>5660</v>
      </c>
      <c r="AI822" s="188">
        <v>1</v>
      </c>
      <c r="AJ822" s="189">
        <v>1</v>
      </c>
      <c r="AK822" s="116">
        <v>-1E-3</v>
      </c>
      <c r="AL822" s="191">
        <v>-0.09</v>
      </c>
      <c r="AM822" s="188">
        <v>0</v>
      </c>
      <c r="AN822" s="126">
        <v>0</v>
      </c>
      <c r="AO822" s="113">
        <v>1E-3</v>
      </c>
      <c r="AP822" s="195">
        <v>2113</v>
      </c>
      <c r="AQ822" s="195">
        <v>6197</v>
      </c>
      <c r="AR822" s="188">
        <v>1</v>
      </c>
      <c r="AS822" s="189">
        <v>1</v>
      </c>
      <c r="AT822" s="195">
        <v>1</v>
      </c>
      <c r="AU822" s="195">
        <v>1</v>
      </c>
      <c r="AV822" s="195">
        <v>0</v>
      </c>
      <c r="AW822" s="195">
        <v>0</v>
      </c>
      <c r="AX822" s="119">
        <v>0.21</v>
      </c>
      <c r="AY822" s="120">
        <v>0</v>
      </c>
      <c r="AZ822" s="119">
        <v>0.62</v>
      </c>
      <c r="BA822" s="121">
        <v>7.0000000000000007E-2</v>
      </c>
      <c r="BB822" s="119">
        <v>0.02</v>
      </c>
      <c r="BC822" s="120">
        <v>0</v>
      </c>
      <c r="BD822" s="124">
        <v>0</v>
      </c>
      <c r="BE822" s="194"/>
      <c r="BF822" s="111">
        <v>-0.06</v>
      </c>
      <c r="BG822" s="124">
        <v>0</v>
      </c>
      <c r="BH822" s="190">
        <v>0.05</v>
      </c>
      <c r="BI822" s="190">
        <v>7.0000000000000007E-2</v>
      </c>
      <c r="BJ822" s="186">
        <v>0.02</v>
      </c>
      <c r="BK822" s="124">
        <v>0</v>
      </c>
      <c r="BL822" s="125">
        <v>1</v>
      </c>
      <c r="BM822" s="125">
        <v>158</v>
      </c>
      <c r="BN822" s="125">
        <v>6</v>
      </c>
      <c r="BO822" s="125">
        <v>16</v>
      </c>
      <c r="BP822" s="189">
        <v>1</v>
      </c>
      <c r="BQ822" s="189">
        <v>1</v>
      </c>
      <c r="BR822" s="189">
        <v>1</v>
      </c>
      <c r="BS822" s="189">
        <v>1</v>
      </c>
      <c r="BT822" s="125">
        <v>15704</v>
      </c>
      <c r="BU822" s="127">
        <v>0.46100000000000002</v>
      </c>
      <c r="BV822" s="125">
        <v>12006</v>
      </c>
      <c r="BW822" s="127">
        <v>0.35199999999999998</v>
      </c>
      <c r="BX822" s="125">
        <v>76</v>
      </c>
      <c r="BY822" s="127">
        <v>3.3000000000000002E-2</v>
      </c>
      <c r="BZ822" s="125">
        <v>209</v>
      </c>
      <c r="CA822" s="127">
        <v>8.0000000000000002E-3</v>
      </c>
      <c r="CB822" s="125">
        <v>33</v>
      </c>
      <c r="CC822" s="127">
        <v>5.0000000000000001E-3</v>
      </c>
      <c r="CD822" s="128">
        <v>-7.3000000000000001E-3</v>
      </c>
      <c r="CE822" s="128">
        <v>-2.8999999999999998E-3</v>
      </c>
      <c r="CF822" s="128">
        <v>-1.6000000000000001E-3</v>
      </c>
      <c r="CG822" s="125">
        <v>590</v>
      </c>
      <c r="CH822" s="127">
        <v>0.253</v>
      </c>
      <c r="CI822" s="125">
        <v>217</v>
      </c>
      <c r="CJ822" s="127">
        <v>9.2999999999999999E-2</v>
      </c>
      <c r="CK822" s="125">
        <v>15085</v>
      </c>
      <c r="CL822" s="127">
        <v>0.55000000000000004</v>
      </c>
      <c r="CM822" s="125">
        <v>11787</v>
      </c>
      <c r="CN822" s="127">
        <v>0.43</v>
      </c>
      <c r="CO822" s="125">
        <v>5571</v>
      </c>
      <c r="CP822" s="127">
        <v>0.81</v>
      </c>
      <c r="CQ822" s="125">
        <v>4500</v>
      </c>
      <c r="CR822" s="127">
        <v>0.65400000000000003</v>
      </c>
      <c r="CS822" s="189">
        <v>4.4829665999999997E-2</v>
      </c>
      <c r="CT822" s="189">
        <v>0.10853705399999999</v>
      </c>
      <c r="CU822" s="189">
        <v>0.20172454200000001</v>
      </c>
      <c r="CV822" s="188">
        <v>2.2799999999999998</v>
      </c>
      <c r="CW822" s="189">
        <v>5.3935945999999999E-2</v>
      </c>
      <c r="CX822" s="189">
        <v>6.5931487999999996E-2</v>
      </c>
      <c r="CY822" s="189">
        <v>1.7597369999999999E-3</v>
      </c>
      <c r="CZ822" s="189">
        <v>7.3322379999999996E-3</v>
      </c>
      <c r="DA822" s="210">
        <v>0.30099999999999999</v>
      </c>
      <c r="DB822" s="210">
        <v>0.66220900000000005</v>
      </c>
    </row>
    <row r="823" spans="1:106" ht="16" x14ac:dyDescent="0.2">
      <c r="A823" s="107" t="s">
        <v>1484</v>
      </c>
      <c r="B823" s="197">
        <v>46820</v>
      </c>
      <c r="C823" s="197" t="s">
        <v>698</v>
      </c>
      <c r="D823" s="197" t="s">
        <v>615</v>
      </c>
      <c r="E823" s="200">
        <v>8</v>
      </c>
      <c r="F823" s="125">
        <v>14070</v>
      </c>
      <c r="G823" s="127">
        <v>0</v>
      </c>
      <c r="H823" s="125">
        <v>1</v>
      </c>
      <c r="I823" s="125">
        <v>6252</v>
      </c>
      <c r="J823" s="127">
        <v>0.44429999999999997</v>
      </c>
      <c r="K823" s="127">
        <v>0</v>
      </c>
      <c r="L823" s="109">
        <v>4</v>
      </c>
      <c r="M823" s="109">
        <v>28</v>
      </c>
      <c r="N823" s="118">
        <v>0</v>
      </c>
      <c r="O823" s="207">
        <v>0</v>
      </c>
      <c r="P823" s="124">
        <v>0</v>
      </c>
      <c r="Q823" s="194"/>
      <c r="R823" s="127">
        <v>3.3201082355284792E-5</v>
      </c>
      <c r="S823" s="109">
        <v>4</v>
      </c>
      <c r="T823" s="109">
        <v>28</v>
      </c>
      <c r="U823" s="118">
        <v>0</v>
      </c>
      <c r="V823" s="207">
        <v>0</v>
      </c>
      <c r="W823" s="125">
        <v>1933</v>
      </c>
      <c r="X823" s="125">
        <v>13738</v>
      </c>
      <c r="Y823" s="125">
        <v>15</v>
      </c>
      <c r="Z823" s="125">
        <v>107</v>
      </c>
      <c r="AA823" s="125">
        <v>0</v>
      </c>
      <c r="AB823" s="125">
        <v>0</v>
      </c>
      <c r="AC823" s="200" t="s">
        <v>659</v>
      </c>
      <c r="AD823" s="201" t="s">
        <v>279</v>
      </c>
      <c r="AE823" s="211" t="s">
        <v>683</v>
      </c>
      <c r="AF823" s="134">
        <v>4.4999999999999998E-2</v>
      </c>
      <c r="AG823" s="145">
        <v>29</v>
      </c>
      <c r="AH823" s="145">
        <v>206</v>
      </c>
      <c r="AI823" s="188">
        <v>0</v>
      </c>
      <c r="AJ823" s="189">
        <v>1</v>
      </c>
      <c r="AK823" s="206">
        <v>-9.5000000000000001E-2</v>
      </c>
      <c r="AL823" s="190">
        <v>-0.68</v>
      </c>
      <c r="AM823" s="188">
        <v>0</v>
      </c>
      <c r="AN823" s="126">
        <v>0.03</v>
      </c>
      <c r="AO823" s="151">
        <v>0.14000000000000001</v>
      </c>
      <c r="AP823" s="137">
        <v>90</v>
      </c>
      <c r="AQ823" s="137">
        <v>640</v>
      </c>
      <c r="AR823" s="188">
        <v>0</v>
      </c>
      <c r="AS823" s="189">
        <v>0.97</v>
      </c>
      <c r="AT823" s="195">
        <v>0</v>
      </c>
      <c r="AU823" s="195">
        <v>0</v>
      </c>
      <c r="AV823" s="195">
        <v>0</v>
      </c>
      <c r="AW823" s="195">
        <v>0</v>
      </c>
      <c r="AX823" s="119">
        <v>0.1</v>
      </c>
      <c r="AY823" s="120">
        <v>0</v>
      </c>
      <c r="AZ823" s="154"/>
      <c r="BA823" s="154"/>
      <c r="BB823" s="154"/>
      <c r="BC823" s="154"/>
      <c r="BD823" s="194"/>
      <c r="BE823" s="194"/>
      <c r="BF823" s="111">
        <v>-0.14000000000000001</v>
      </c>
      <c r="BG823" s="124">
        <v>0</v>
      </c>
      <c r="BH823" s="194"/>
      <c r="BI823" s="194"/>
      <c r="BJ823" s="194"/>
      <c r="BK823" s="194"/>
      <c r="BL823" s="125">
        <v>1</v>
      </c>
      <c r="BM823" s="125">
        <v>25</v>
      </c>
      <c r="BN823" s="125">
        <v>0</v>
      </c>
      <c r="BO823" s="125">
        <v>0</v>
      </c>
      <c r="BP823" s="189">
        <v>1</v>
      </c>
      <c r="BQ823" s="189">
        <v>1</v>
      </c>
      <c r="BR823" s="189">
        <v>1</v>
      </c>
      <c r="BS823" s="189">
        <v>1</v>
      </c>
      <c r="BT823" s="125">
        <v>6891</v>
      </c>
      <c r="BU823" s="127">
        <v>0.49</v>
      </c>
      <c r="BV823" s="125">
        <v>6681</v>
      </c>
      <c r="BW823" s="127">
        <v>0.47499999999999998</v>
      </c>
      <c r="BX823" s="125">
        <v>22</v>
      </c>
      <c r="BY823" s="127">
        <v>2.9000000000000001E-2</v>
      </c>
      <c r="BZ823" s="125">
        <v>41</v>
      </c>
      <c r="CA823" s="127">
        <v>4.0000000000000001E-3</v>
      </c>
      <c r="CB823" s="125">
        <v>2</v>
      </c>
      <c r="CC823" s="127">
        <v>1E-3</v>
      </c>
      <c r="CD823" s="128">
        <v>-2.2499999999999999E-2</v>
      </c>
      <c r="CE823" s="128">
        <v>-5.9999999999999995E-4</v>
      </c>
      <c r="CF823" s="128">
        <v>-1.1000000000000001E-3</v>
      </c>
      <c r="CG823" s="125">
        <v>268</v>
      </c>
      <c r="CH823" s="127">
        <v>0.35399999999999998</v>
      </c>
      <c r="CI823" s="125">
        <v>132</v>
      </c>
      <c r="CJ823" s="127">
        <v>0.17399999999999999</v>
      </c>
      <c r="CK823" s="125">
        <v>6623</v>
      </c>
      <c r="CL823" s="127">
        <v>0.56999999999999995</v>
      </c>
      <c r="CM823" s="125">
        <v>6549</v>
      </c>
      <c r="CN823" s="127">
        <v>0.56399999999999995</v>
      </c>
      <c r="CO823" s="125">
        <v>1457</v>
      </c>
      <c r="CP823" s="127">
        <v>0.82199999999999995</v>
      </c>
      <c r="CQ823" s="125">
        <v>1776</v>
      </c>
      <c r="CR823" s="127">
        <v>0.999</v>
      </c>
      <c r="CS823" s="189">
        <v>7.5085573000000003E-2</v>
      </c>
      <c r="CT823" s="189">
        <v>0.25293417200000001</v>
      </c>
      <c r="CU823" s="189">
        <v>0.12594172000000001</v>
      </c>
      <c r="CV823" s="188">
        <v>2.2400000000000002</v>
      </c>
      <c r="CW823" s="189">
        <v>1.5849325000000001E-2</v>
      </c>
      <c r="CX823" s="189">
        <v>3.1556503E-2</v>
      </c>
      <c r="CY823" s="189">
        <v>3.2764748000000003E-2</v>
      </c>
      <c r="CZ823" s="189">
        <v>2.6439232E-2</v>
      </c>
      <c r="DA823" s="210">
        <v>0.24679999999999999</v>
      </c>
      <c r="DB823" s="210">
        <v>0.35211700000000001</v>
      </c>
    </row>
    <row r="824" spans="1:106" ht="16" x14ac:dyDescent="0.2">
      <c r="A824" s="107" t="s">
        <v>1485</v>
      </c>
      <c r="B824" s="197">
        <v>48940</v>
      </c>
      <c r="C824" s="197" t="s">
        <v>698</v>
      </c>
      <c r="D824" s="197" t="s">
        <v>343</v>
      </c>
      <c r="E824" s="200">
        <v>5</v>
      </c>
      <c r="F824" s="125">
        <v>41968</v>
      </c>
      <c r="G824" s="127">
        <v>1E-4</v>
      </c>
      <c r="H824" s="125">
        <v>0</v>
      </c>
      <c r="I824" s="125">
        <v>1165</v>
      </c>
      <c r="J824" s="127">
        <v>2.7799999999999998E-2</v>
      </c>
      <c r="K824" s="127">
        <v>0</v>
      </c>
      <c r="L824" s="109">
        <v>4</v>
      </c>
      <c r="M824" s="109">
        <v>10</v>
      </c>
      <c r="N824" s="118">
        <v>0</v>
      </c>
      <c r="O824" s="207">
        <v>0</v>
      </c>
      <c r="P824" s="111">
        <v>-0.67</v>
      </c>
      <c r="Q824" s="194"/>
      <c r="R824" s="127">
        <v>9.9603247065854363E-5</v>
      </c>
      <c r="S824" s="109">
        <v>12</v>
      </c>
      <c r="T824" s="109">
        <v>29</v>
      </c>
      <c r="U824" s="118">
        <v>0</v>
      </c>
      <c r="V824" s="207">
        <v>0</v>
      </c>
      <c r="W824" s="125">
        <v>3775</v>
      </c>
      <c r="X824" s="125">
        <v>8995</v>
      </c>
      <c r="Y824" s="125">
        <v>66</v>
      </c>
      <c r="Z824" s="125">
        <v>157</v>
      </c>
      <c r="AA824" s="125">
        <v>0</v>
      </c>
      <c r="AB824" s="125">
        <v>33</v>
      </c>
      <c r="AC824" s="200" t="s">
        <v>966</v>
      </c>
      <c r="AD824" s="201" t="s">
        <v>279</v>
      </c>
      <c r="AE824" s="201" t="s">
        <v>279</v>
      </c>
      <c r="AF824" s="113">
        <v>0</v>
      </c>
      <c r="AG824" s="137">
        <v>244</v>
      </c>
      <c r="AH824" s="137">
        <v>581</v>
      </c>
      <c r="AI824" s="188">
        <v>1</v>
      </c>
      <c r="AJ824" s="189">
        <v>0.99</v>
      </c>
      <c r="AK824" s="135">
        <v>-0.01</v>
      </c>
      <c r="AL824" s="190">
        <v>-0.28000000000000003</v>
      </c>
      <c r="AM824" s="188">
        <v>0</v>
      </c>
      <c r="AN824" s="126">
        <v>-0.01</v>
      </c>
      <c r="AO824" s="113">
        <v>0.01</v>
      </c>
      <c r="AP824" s="137">
        <v>339</v>
      </c>
      <c r="AQ824" s="137">
        <v>808</v>
      </c>
      <c r="AR824" s="188">
        <v>1</v>
      </c>
      <c r="AS824" s="189">
        <v>1</v>
      </c>
      <c r="AT824" s="195">
        <v>0</v>
      </c>
      <c r="AU824" s="195">
        <v>0</v>
      </c>
      <c r="AV824" s="118">
        <v>2</v>
      </c>
      <c r="AW824" s="118">
        <v>3</v>
      </c>
      <c r="AX824" s="119">
        <v>0.39</v>
      </c>
      <c r="AY824" s="120">
        <v>0</v>
      </c>
      <c r="AZ824" s="119">
        <v>0.31</v>
      </c>
      <c r="BA824" s="120">
        <v>0</v>
      </c>
      <c r="BB824" s="119">
        <v>0.02</v>
      </c>
      <c r="BC824" s="120">
        <v>0</v>
      </c>
      <c r="BD824" s="194"/>
      <c r="BE824" s="124">
        <v>0</v>
      </c>
      <c r="BF824" s="111">
        <v>-0.05</v>
      </c>
      <c r="BG824" s="124">
        <v>0</v>
      </c>
      <c r="BH824" s="190">
        <v>0.1</v>
      </c>
      <c r="BI824" s="124">
        <v>0</v>
      </c>
      <c r="BJ824" s="111">
        <v>-0.05</v>
      </c>
      <c r="BK824" s="124">
        <v>0</v>
      </c>
      <c r="BL824" s="125">
        <v>1</v>
      </c>
      <c r="BM824" s="125">
        <v>60</v>
      </c>
      <c r="BN824" s="125">
        <v>6</v>
      </c>
      <c r="BO824" s="125">
        <v>9</v>
      </c>
      <c r="BP824" s="189">
        <v>1</v>
      </c>
      <c r="BQ824" s="189">
        <v>1</v>
      </c>
      <c r="BR824" s="189">
        <v>1</v>
      </c>
      <c r="BS824" s="189">
        <v>1</v>
      </c>
      <c r="BT824" s="125">
        <v>14855</v>
      </c>
      <c r="BU824" s="127">
        <v>0.35399999999999998</v>
      </c>
      <c r="BV824" s="125">
        <v>14059</v>
      </c>
      <c r="BW824" s="127">
        <v>0.33500000000000002</v>
      </c>
      <c r="BX824" s="125">
        <v>39</v>
      </c>
      <c r="BY824" s="127">
        <v>1.2E-2</v>
      </c>
      <c r="BZ824" s="125">
        <v>198</v>
      </c>
      <c r="CA824" s="127">
        <v>6.0000000000000001E-3</v>
      </c>
      <c r="CB824" s="125">
        <v>31</v>
      </c>
      <c r="CC824" s="127">
        <v>4.0000000000000001E-3</v>
      </c>
      <c r="CD824" s="128">
        <v>-3.0000000000000001E-3</v>
      </c>
      <c r="CE824" s="128">
        <v>-2E-3</v>
      </c>
      <c r="CF824" s="128">
        <v>-1.5E-3</v>
      </c>
      <c r="CG824" s="125">
        <v>501</v>
      </c>
      <c r="CH824" s="127">
        <v>0.14899999999999999</v>
      </c>
      <c r="CI824" s="125">
        <v>224</v>
      </c>
      <c r="CJ824" s="127">
        <v>6.6000000000000003E-2</v>
      </c>
      <c r="CK824" s="125">
        <v>14351</v>
      </c>
      <c r="CL824" s="127">
        <v>0.443</v>
      </c>
      <c r="CM824" s="125">
        <v>13834</v>
      </c>
      <c r="CN824" s="127">
        <v>0.42699999999999999</v>
      </c>
      <c r="CO824" s="125">
        <v>5554</v>
      </c>
      <c r="CP824" s="127">
        <v>0.754</v>
      </c>
      <c r="CQ824" s="125">
        <v>5455</v>
      </c>
      <c r="CR824" s="127">
        <v>0.74</v>
      </c>
      <c r="CS824" s="189">
        <v>5.9372594000000001E-2</v>
      </c>
      <c r="CT824" s="189">
        <v>0.130328476</v>
      </c>
      <c r="CU824" s="189">
        <v>0.17558616099999999</v>
      </c>
      <c r="CV824" s="188">
        <v>2.48</v>
      </c>
      <c r="CW824" s="189">
        <v>2.1373427E-2</v>
      </c>
      <c r="CX824" s="189">
        <v>1.6989134999999999E-2</v>
      </c>
      <c r="CY824" s="189">
        <v>2.3351119999999999E-3</v>
      </c>
      <c r="CZ824" s="189">
        <v>5.5518490000000002E-3</v>
      </c>
      <c r="DA824" s="210">
        <v>0.44240000000000002</v>
      </c>
      <c r="DB824" s="210">
        <v>0.58834799999999998</v>
      </c>
    </row>
    <row r="825" spans="1:106" ht="16" x14ac:dyDescent="0.2">
      <c r="A825" s="107" t="s">
        <v>1486</v>
      </c>
      <c r="B825" s="197">
        <v>22700</v>
      </c>
      <c r="C825" s="197" t="s">
        <v>698</v>
      </c>
      <c r="D825" s="197" t="s">
        <v>516</v>
      </c>
      <c r="E825" s="200">
        <v>7</v>
      </c>
      <c r="F825" s="125">
        <v>35904</v>
      </c>
      <c r="G825" s="127">
        <v>1E-4</v>
      </c>
      <c r="H825" s="125">
        <v>0</v>
      </c>
      <c r="I825" s="125">
        <v>0</v>
      </c>
      <c r="J825" s="127">
        <v>0</v>
      </c>
      <c r="K825" s="127">
        <v>0</v>
      </c>
      <c r="L825" s="109">
        <v>4</v>
      </c>
      <c r="M825" s="109">
        <v>11</v>
      </c>
      <c r="N825" s="118">
        <v>0</v>
      </c>
      <c r="O825" s="207">
        <v>0</v>
      </c>
      <c r="P825" s="111">
        <v>-0.5</v>
      </c>
      <c r="Q825" s="194"/>
      <c r="R825" s="127">
        <v>6.6402164710569571E-5</v>
      </c>
      <c r="S825" s="109">
        <v>8</v>
      </c>
      <c r="T825" s="109">
        <v>22</v>
      </c>
      <c r="U825" s="118">
        <v>0</v>
      </c>
      <c r="V825" s="207">
        <v>0</v>
      </c>
      <c r="W825" s="125">
        <v>5140</v>
      </c>
      <c r="X825" s="125">
        <v>14316</v>
      </c>
      <c r="Y825" s="125">
        <v>94</v>
      </c>
      <c r="Z825" s="125">
        <v>262</v>
      </c>
      <c r="AA825" s="125">
        <v>0</v>
      </c>
      <c r="AB825" s="125">
        <v>22</v>
      </c>
      <c r="AC825" s="200" t="s">
        <v>659</v>
      </c>
      <c r="AD825" s="201" t="s">
        <v>279</v>
      </c>
      <c r="AE825" s="201" t="s">
        <v>279</v>
      </c>
      <c r="AF825" s="113">
        <v>1.4999999999999999E-2</v>
      </c>
      <c r="AG825" s="137">
        <v>242</v>
      </c>
      <c r="AH825" s="137">
        <v>674</v>
      </c>
      <c r="AI825" s="188">
        <v>0</v>
      </c>
      <c r="AJ825" s="189">
        <v>1</v>
      </c>
      <c r="AK825" s="116">
        <v>-5.0000000000000001E-3</v>
      </c>
      <c r="AL825" s="191">
        <v>-7.0000000000000007E-2</v>
      </c>
      <c r="AM825" s="188">
        <v>-1</v>
      </c>
      <c r="AN825" s="126">
        <v>0.01</v>
      </c>
      <c r="AO825" s="113">
        <v>0.02</v>
      </c>
      <c r="AP825" s="137">
        <v>259</v>
      </c>
      <c r="AQ825" s="137">
        <v>721</v>
      </c>
      <c r="AR825" s="188">
        <v>1</v>
      </c>
      <c r="AS825" s="189">
        <v>0.99</v>
      </c>
      <c r="AT825" s="118">
        <v>1</v>
      </c>
      <c r="AU825" s="118">
        <v>2</v>
      </c>
      <c r="AV825" s="118">
        <v>1</v>
      </c>
      <c r="AW825" s="118">
        <v>2</v>
      </c>
      <c r="AX825" s="152">
        <v>0.88</v>
      </c>
      <c r="AY825" s="121">
        <v>0.05</v>
      </c>
      <c r="AZ825" s="152">
        <v>0.87</v>
      </c>
      <c r="BA825" s="143">
        <v>0.15</v>
      </c>
      <c r="BB825" s="119">
        <v>0.12</v>
      </c>
      <c r="BC825" s="121">
        <v>0.06</v>
      </c>
      <c r="BD825" s="191">
        <v>0.03</v>
      </c>
      <c r="BE825" s="194"/>
      <c r="BF825" s="111">
        <v>-0.06</v>
      </c>
      <c r="BG825" s="111">
        <v>-0.02</v>
      </c>
      <c r="BH825" s="186">
        <v>0.02</v>
      </c>
      <c r="BI825" s="111">
        <v>-0.1</v>
      </c>
      <c r="BJ825" s="111">
        <v>-0.1</v>
      </c>
      <c r="BK825" s="111">
        <v>-0.05</v>
      </c>
      <c r="BL825" s="125">
        <v>1</v>
      </c>
      <c r="BM825" s="125">
        <v>49.571428571428569</v>
      </c>
      <c r="BN825" s="125">
        <v>8.8571428571428577</v>
      </c>
      <c r="BO825" s="125">
        <v>23.285714285714281</v>
      </c>
      <c r="BP825" s="189">
        <v>1</v>
      </c>
      <c r="BQ825" s="189">
        <v>1</v>
      </c>
      <c r="BR825" s="189">
        <v>1</v>
      </c>
      <c r="BS825" s="189">
        <v>1</v>
      </c>
      <c r="BT825" s="125">
        <v>16761</v>
      </c>
      <c r="BU825" s="127">
        <v>0.46700000000000003</v>
      </c>
      <c r="BV825" s="125">
        <v>15103</v>
      </c>
      <c r="BW825" s="127">
        <v>0.42099999999999999</v>
      </c>
      <c r="BX825" s="125">
        <v>36</v>
      </c>
      <c r="BY825" s="127">
        <v>1.2999999999999999E-2</v>
      </c>
      <c r="BZ825" s="125">
        <v>116</v>
      </c>
      <c r="CA825" s="127">
        <v>4.0000000000000001E-3</v>
      </c>
      <c r="CB825" s="125">
        <v>10</v>
      </c>
      <c r="CC825" s="127">
        <v>1E-3</v>
      </c>
      <c r="CD825" s="128">
        <v>-2.4299999999999999E-2</v>
      </c>
      <c r="CE825" s="128">
        <v>-1.01E-2</v>
      </c>
      <c r="CF825" s="128">
        <v>-5.8999999999999999E-3</v>
      </c>
      <c r="CG825" s="125">
        <v>461</v>
      </c>
      <c r="CH825" s="127">
        <v>0.17199999999999999</v>
      </c>
      <c r="CI825" s="125">
        <v>185</v>
      </c>
      <c r="CJ825" s="127">
        <v>6.9000000000000006E-2</v>
      </c>
      <c r="CK825" s="125">
        <v>16299</v>
      </c>
      <c r="CL825" s="127">
        <v>0.57899999999999996</v>
      </c>
      <c r="CM825" s="125">
        <v>14918</v>
      </c>
      <c r="CN825" s="127">
        <v>0.53</v>
      </c>
      <c r="CO825" s="125">
        <v>6059</v>
      </c>
      <c r="CP825" s="127">
        <v>0.89600000000000002</v>
      </c>
      <c r="CQ825" s="125">
        <v>5616</v>
      </c>
      <c r="CR825" s="127">
        <v>0.83099999999999996</v>
      </c>
      <c r="CS825" s="189">
        <v>5.0899742999999997E-2</v>
      </c>
      <c r="CT825" s="189">
        <v>0.15320178200000001</v>
      </c>
      <c r="CU825" s="189">
        <v>0.188252005</v>
      </c>
      <c r="CV825" s="188">
        <v>2.23</v>
      </c>
      <c r="CW825" s="189">
        <v>4.4730392000000001E-2</v>
      </c>
      <c r="CX825" s="189">
        <v>5.4812833999999998E-2</v>
      </c>
      <c r="CY825" s="189">
        <v>3.6764710000000002E-3</v>
      </c>
      <c r="CZ825" s="189">
        <v>1.1864972999999999E-2</v>
      </c>
      <c r="DA825" s="210">
        <v>0.45800000000000002</v>
      </c>
      <c r="DB825" s="210">
        <v>0.35689300000000002</v>
      </c>
    </row>
    <row r="826" spans="1:106" ht="16" x14ac:dyDescent="0.2">
      <c r="A826" s="107" t="s">
        <v>1487</v>
      </c>
      <c r="B826" s="197">
        <v>24380</v>
      </c>
      <c r="C826" s="197" t="s">
        <v>698</v>
      </c>
      <c r="D826" s="197" t="s">
        <v>522</v>
      </c>
      <c r="E826" s="200">
        <v>6</v>
      </c>
      <c r="F826" s="125">
        <v>26675</v>
      </c>
      <c r="G826" s="127">
        <v>1E-4</v>
      </c>
      <c r="H826" s="125">
        <v>0</v>
      </c>
      <c r="I826" s="125">
        <v>0</v>
      </c>
      <c r="J826" s="127">
        <v>0</v>
      </c>
      <c r="K826" s="127">
        <v>0</v>
      </c>
      <c r="L826" s="109">
        <v>4</v>
      </c>
      <c r="M826" s="109">
        <v>15</v>
      </c>
      <c r="N826" s="137">
        <v>1</v>
      </c>
      <c r="O826" s="198">
        <v>3.7</v>
      </c>
      <c r="P826" s="190">
        <v>3</v>
      </c>
      <c r="Q826" s="124">
        <v>0</v>
      </c>
      <c r="R826" s="127">
        <v>8.3002705888211963E-6</v>
      </c>
      <c r="S826" s="195">
        <v>1</v>
      </c>
      <c r="T826" s="195">
        <v>4</v>
      </c>
      <c r="U826" s="137">
        <v>1</v>
      </c>
      <c r="V826" s="198">
        <v>3.7</v>
      </c>
      <c r="W826" s="125">
        <v>2897</v>
      </c>
      <c r="X826" s="125">
        <v>10860</v>
      </c>
      <c r="Y826" s="125">
        <v>125</v>
      </c>
      <c r="Z826" s="125">
        <v>469</v>
      </c>
      <c r="AA826" s="125">
        <v>0</v>
      </c>
      <c r="AB826" s="125">
        <v>10</v>
      </c>
      <c r="AC826" s="200" t="s">
        <v>659</v>
      </c>
      <c r="AD826" s="201" t="s">
        <v>279</v>
      </c>
      <c r="AE826" s="203" t="s">
        <v>315</v>
      </c>
      <c r="AF826" s="113">
        <v>0</v>
      </c>
      <c r="AG826" s="109">
        <v>730</v>
      </c>
      <c r="AH826" s="109">
        <v>2737</v>
      </c>
      <c r="AI826" s="188">
        <v>1</v>
      </c>
      <c r="AJ826" s="189">
        <v>0.94</v>
      </c>
      <c r="AK826" s="135">
        <v>-6.0000000000000001E-3</v>
      </c>
      <c r="AL826" s="191">
        <v>-0.05</v>
      </c>
      <c r="AM826" s="188">
        <v>0</v>
      </c>
      <c r="AN826" s="126">
        <v>-0.04</v>
      </c>
      <c r="AO826" s="113">
        <v>6.0000000000000001E-3</v>
      </c>
      <c r="AP826" s="109">
        <v>766</v>
      </c>
      <c r="AQ826" s="109">
        <v>2872</v>
      </c>
      <c r="AR826" s="188">
        <v>1</v>
      </c>
      <c r="AS826" s="189">
        <v>0.98</v>
      </c>
      <c r="AT826" s="195">
        <v>0</v>
      </c>
      <c r="AU826" s="195">
        <v>0</v>
      </c>
      <c r="AV826" s="195">
        <v>0</v>
      </c>
      <c r="AW826" s="195">
        <v>0</v>
      </c>
      <c r="AX826" s="119">
        <v>0.48</v>
      </c>
      <c r="AY826" s="120">
        <v>0</v>
      </c>
      <c r="AZ826" s="119">
        <v>0.62</v>
      </c>
      <c r="BA826" s="120">
        <v>0</v>
      </c>
      <c r="BB826" s="119">
        <v>0</v>
      </c>
      <c r="BC826" s="120">
        <v>0</v>
      </c>
      <c r="BD826" s="111">
        <v>-1</v>
      </c>
      <c r="BE826" s="194"/>
      <c r="BF826" s="123">
        <v>-0.01</v>
      </c>
      <c r="BG826" s="111">
        <v>-0.05</v>
      </c>
      <c r="BH826" s="111">
        <v>-0.22</v>
      </c>
      <c r="BI826" s="111">
        <v>-0.57999999999999996</v>
      </c>
      <c r="BJ826" s="124">
        <v>0</v>
      </c>
      <c r="BK826" s="124">
        <v>0</v>
      </c>
      <c r="BL826" s="125">
        <v>2</v>
      </c>
      <c r="BM826" s="125">
        <v>19</v>
      </c>
      <c r="BN826" s="125">
        <v>1.857142857142857</v>
      </c>
      <c r="BO826" s="125">
        <v>9</v>
      </c>
      <c r="BP826" s="189">
        <v>1</v>
      </c>
      <c r="BQ826" s="189">
        <v>1</v>
      </c>
      <c r="BR826" s="189">
        <v>1</v>
      </c>
      <c r="BS826" s="189">
        <v>1</v>
      </c>
      <c r="BT826" s="125">
        <v>12524</v>
      </c>
      <c r="BU826" s="127">
        <v>0.47</v>
      </c>
      <c r="BV826" s="125">
        <v>11827</v>
      </c>
      <c r="BW826" s="127">
        <v>0.443</v>
      </c>
      <c r="BX826" s="125">
        <v>154</v>
      </c>
      <c r="BY826" s="127">
        <v>7.5999999999999998E-2</v>
      </c>
      <c r="BZ826" s="125">
        <v>123</v>
      </c>
      <c r="CA826" s="127">
        <v>6.0000000000000001E-3</v>
      </c>
      <c r="CB826" s="125">
        <v>8</v>
      </c>
      <c r="CC826" s="127">
        <v>2E-3</v>
      </c>
      <c r="CD826" s="128">
        <v>-9.5000000000000001E-2</v>
      </c>
      <c r="CE826" s="128">
        <v>-4.7999999999999996E-3</v>
      </c>
      <c r="CF826" s="128">
        <v>-5.1000000000000004E-3</v>
      </c>
      <c r="CG826" s="125">
        <v>1190</v>
      </c>
      <c r="CH826" s="127">
        <v>0.58899999999999997</v>
      </c>
      <c r="CI826" s="125">
        <v>416</v>
      </c>
      <c r="CJ826" s="127">
        <v>0.20599999999999999</v>
      </c>
      <c r="CK826" s="125">
        <v>11331</v>
      </c>
      <c r="CL826" s="127">
        <v>0.55300000000000005</v>
      </c>
      <c r="CM826" s="125">
        <v>11408</v>
      </c>
      <c r="CN826" s="127">
        <v>0.55700000000000005</v>
      </c>
      <c r="CO826" s="125">
        <v>2488</v>
      </c>
      <c r="CP826" s="127">
        <v>0.55700000000000005</v>
      </c>
      <c r="CQ826" s="125">
        <v>2783</v>
      </c>
      <c r="CR826" s="127">
        <v>0.623</v>
      </c>
      <c r="CS826" s="189">
        <v>0.111098053</v>
      </c>
      <c r="CT826" s="189">
        <v>0.265331763</v>
      </c>
      <c r="CU826" s="189">
        <v>0.167535145</v>
      </c>
      <c r="CV826" s="188">
        <v>2.84</v>
      </c>
      <c r="CW826" s="189">
        <v>1.0234302000000001E-2</v>
      </c>
      <c r="CX826" s="189">
        <v>0.38466729100000002</v>
      </c>
      <c r="CY826" s="189">
        <v>0.39606373</v>
      </c>
      <c r="CZ826" s="189">
        <v>4.7235240000000006E-3</v>
      </c>
      <c r="DA826" s="210">
        <v>0.99839999999999995</v>
      </c>
      <c r="DB826" s="210">
        <v>0.92709300000000006</v>
      </c>
    </row>
    <row r="827" spans="1:106" ht="16" x14ac:dyDescent="0.2">
      <c r="A827" s="107" t="s">
        <v>1488</v>
      </c>
      <c r="B827" s="197">
        <v>21420</v>
      </c>
      <c r="C827" s="197" t="s">
        <v>655</v>
      </c>
      <c r="D827" s="197" t="s">
        <v>509</v>
      </c>
      <c r="E827" s="200">
        <v>6</v>
      </c>
      <c r="F827" s="125">
        <v>61056</v>
      </c>
      <c r="G827" s="127">
        <v>2.0000000000000001E-4</v>
      </c>
      <c r="H827" s="125">
        <v>0</v>
      </c>
      <c r="I827" s="125">
        <v>0</v>
      </c>
      <c r="J827" s="127">
        <v>0</v>
      </c>
      <c r="K827" s="127">
        <v>0</v>
      </c>
      <c r="L827" s="118">
        <v>4</v>
      </c>
      <c r="M827" s="118">
        <v>7</v>
      </c>
      <c r="N827" s="118">
        <v>0</v>
      </c>
      <c r="O827" s="207">
        <v>0</v>
      </c>
      <c r="P827" s="190">
        <v>0.33</v>
      </c>
      <c r="Q827" s="111">
        <v>-1</v>
      </c>
      <c r="R827" s="127">
        <v>2.4900811766463591E-5</v>
      </c>
      <c r="S827" s="118">
        <v>3</v>
      </c>
      <c r="T827" s="118">
        <v>5</v>
      </c>
      <c r="U827" s="145">
        <v>8</v>
      </c>
      <c r="V827" s="212">
        <v>13.1</v>
      </c>
      <c r="W827" s="125">
        <v>7813</v>
      </c>
      <c r="X827" s="125">
        <v>12796</v>
      </c>
      <c r="Y827" s="125">
        <v>139</v>
      </c>
      <c r="Z827" s="125">
        <v>228</v>
      </c>
      <c r="AA827" s="125">
        <v>0</v>
      </c>
      <c r="AB827" s="125">
        <v>33</v>
      </c>
      <c r="AC827" s="200" t="s">
        <v>966</v>
      </c>
      <c r="AD827" s="203" t="s">
        <v>315</v>
      </c>
      <c r="AE827" s="203" t="s">
        <v>315</v>
      </c>
      <c r="AF827" s="113">
        <v>2.1000000000000001E-2</v>
      </c>
      <c r="AG827" s="145">
        <v>117</v>
      </c>
      <c r="AH827" s="145">
        <v>192</v>
      </c>
      <c r="AI827" s="188">
        <v>1</v>
      </c>
      <c r="AJ827" s="189">
        <v>0.99</v>
      </c>
      <c r="AK827" s="192">
        <v>1.4E-2</v>
      </c>
      <c r="AL827" s="186">
        <v>-0.11</v>
      </c>
      <c r="AM827" s="188">
        <v>0</v>
      </c>
      <c r="AN827" s="126">
        <v>-0.01</v>
      </c>
      <c r="AO827" s="113">
        <v>8.0000000000000002E-3</v>
      </c>
      <c r="AP827" s="145">
        <v>132</v>
      </c>
      <c r="AQ827" s="145">
        <v>216</v>
      </c>
      <c r="AR827" s="188">
        <v>1</v>
      </c>
      <c r="AS827" s="189">
        <v>1</v>
      </c>
      <c r="AT827" s="195">
        <v>0</v>
      </c>
      <c r="AU827" s="195">
        <v>0</v>
      </c>
      <c r="AV827" s="195">
        <v>0</v>
      </c>
      <c r="AW827" s="195">
        <v>0</v>
      </c>
      <c r="AX827" s="119">
        <v>0.33</v>
      </c>
      <c r="AY827" s="120">
        <v>0</v>
      </c>
      <c r="AZ827" s="119">
        <v>0.38</v>
      </c>
      <c r="BA827" s="120">
        <v>0</v>
      </c>
      <c r="BB827" s="119">
        <v>0.66</v>
      </c>
      <c r="BC827" s="120">
        <v>0</v>
      </c>
      <c r="BD827" s="194"/>
      <c r="BE827" s="111">
        <v>-1</v>
      </c>
      <c r="BF827" s="111">
        <v>-0.05</v>
      </c>
      <c r="BG827" s="124">
        <v>0</v>
      </c>
      <c r="BH827" s="111">
        <v>-0.19</v>
      </c>
      <c r="BI827" s="124">
        <v>0</v>
      </c>
      <c r="BJ827" s="123">
        <v>-0.01</v>
      </c>
      <c r="BK827" s="124">
        <v>0</v>
      </c>
      <c r="BL827" s="125">
        <v>3</v>
      </c>
      <c r="BM827" s="125">
        <v>241</v>
      </c>
      <c r="BN827" s="125">
        <v>16</v>
      </c>
      <c r="BO827" s="125">
        <v>34</v>
      </c>
      <c r="BP827" s="189">
        <v>0.66666666666666663</v>
      </c>
      <c r="BQ827" s="189">
        <v>0.66666666666666663</v>
      </c>
      <c r="BR827" s="189">
        <v>1</v>
      </c>
      <c r="BS827" s="189">
        <v>0.66666666666666663</v>
      </c>
      <c r="BT827" s="125">
        <v>21187</v>
      </c>
      <c r="BU827" s="127">
        <v>0.34699999999999998</v>
      </c>
      <c r="BV827" s="125">
        <v>17313</v>
      </c>
      <c r="BW827" s="127">
        <v>0.28399999999999997</v>
      </c>
      <c r="BX827" s="125">
        <v>41</v>
      </c>
      <c r="BY827" s="127">
        <v>8.0000000000000002E-3</v>
      </c>
      <c r="BZ827" s="125">
        <v>181</v>
      </c>
      <c r="CA827" s="127">
        <v>4.0000000000000001E-3</v>
      </c>
      <c r="CB827" s="125">
        <v>30</v>
      </c>
      <c r="CC827" s="127">
        <v>3.0000000000000001E-3</v>
      </c>
      <c r="CD827" s="128">
        <v>1E-3</v>
      </c>
      <c r="CE827" s="128">
        <v>-1E-3</v>
      </c>
      <c r="CF827" s="128">
        <v>2.9999999999999997E-4</v>
      </c>
      <c r="CG827" s="125">
        <v>423</v>
      </c>
      <c r="CH827" s="127">
        <v>8.3000000000000004E-2</v>
      </c>
      <c r="CI827" s="125">
        <v>143</v>
      </c>
      <c r="CJ827" s="127">
        <v>2.8000000000000001E-2</v>
      </c>
      <c r="CK827" s="125">
        <v>20764</v>
      </c>
      <c r="CL827" s="127">
        <v>0.45800000000000002</v>
      </c>
      <c r="CM827" s="125">
        <v>17170</v>
      </c>
      <c r="CN827" s="127">
        <v>0.378</v>
      </c>
      <c r="CO827" s="125">
        <v>7795</v>
      </c>
      <c r="CP827" s="127">
        <v>0.77500000000000002</v>
      </c>
      <c r="CQ827" s="125">
        <v>6753</v>
      </c>
      <c r="CR827" s="127">
        <v>0.67200000000000004</v>
      </c>
      <c r="CS827" s="189">
        <v>0.13058304900000001</v>
      </c>
      <c r="CT827" s="189">
        <v>0.14907965200000001</v>
      </c>
      <c r="CU827" s="189">
        <v>0.16468487900000001</v>
      </c>
      <c r="CV827" s="188">
        <v>2.54</v>
      </c>
      <c r="CW827" s="189">
        <v>2.9350105000000001E-2</v>
      </c>
      <c r="CX827" s="189">
        <v>0.132075472</v>
      </c>
      <c r="CY827" s="189">
        <v>2.3142689000000001E-2</v>
      </c>
      <c r="CZ827" s="189">
        <v>1.1432128E-2</v>
      </c>
      <c r="DA827" s="210">
        <v>0.59079999999999999</v>
      </c>
      <c r="DB827" s="210">
        <v>0.440942</v>
      </c>
    </row>
    <row r="828" spans="1:106" ht="16" x14ac:dyDescent="0.2">
      <c r="A828" s="107" t="s">
        <v>1489</v>
      </c>
      <c r="B828" s="197">
        <v>49460</v>
      </c>
      <c r="C828" s="197" t="s">
        <v>698</v>
      </c>
      <c r="D828" s="197" t="s">
        <v>615</v>
      </c>
      <c r="E828" s="200">
        <v>8</v>
      </c>
      <c r="F828" s="125">
        <v>22814</v>
      </c>
      <c r="G828" s="127">
        <v>1E-4</v>
      </c>
      <c r="H828" s="125">
        <v>0</v>
      </c>
      <c r="I828" s="125">
        <v>632</v>
      </c>
      <c r="J828" s="127">
        <v>2.7699999999999999E-2</v>
      </c>
      <c r="K828" s="127">
        <v>0</v>
      </c>
      <c r="L828" s="109">
        <v>4</v>
      </c>
      <c r="M828" s="109">
        <v>18</v>
      </c>
      <c r="N828" s="118">
        <v>0</v>
      </c>
      <c r="O828" s="207">
        <v>0</v>
      </c>
      <c r="P828" s="123">
        <v>-0.2</v>
      </c>
      <c r="Q828" s="194"/>
      <c r="R828" s="127">
        <v>4.1501352944105983E-5</v>
      </c>
      <c r="S828" s="109">
        <v>5</v>
      </c>
      <c r="T828" s="109">
        <v>22</v>
      </c>
      <c r="U828" s="118">
        <v>0</v>
      </c>
      <c r="V828" s="207">
        <v>0</v>
      </c>
      <c r="W828" s="125">
        <v>3111</v>
      </c>
      <c r="X828" s="125">
        <v>13636</v>
      </c>
      <c r="Y828" s="125">
        <v>34</v>
      </c>
      <c r="Z828" s="125">
        <v>149</v>
      </c>
      <c r="AA828" s="125">
        <v>0</v>
      </c>
      <c r="AB828" s="125">
        <v>49</v>
      </c>
      <c r="AC828" s="200" t="s">
        <v>659</v>
      </c>
      <c r="AD828" s="201" t="s">
        <v>279</v>
      </c>
      <c r="AE828" s="201" t="s">
        <v>279</v>
      </c>
      <c r="AF828" s="113">
        <v>1.7000000000000001E-2</v>
      </c>
      <c r="AG828" s="137">
        <v>126</v>
      </c>
      <c r="AH828" s="137">
        <v>552</v>
      </c>
      <c r="AI828" s="188">
        <v>0</v>
      </c>
      <c r="AJ828" s="189">
        <v>1</v>
      </c>
      <c r="AK828" s="206">
        <v>-3.7999999999999999E-2</v>
      </c>
      <c r="AL828" s="186">
        <v>-0.19</v>
      </c>
      <c r="AM828" s="188">
        <v>0</v>
      </c>
      <c r="AN828" s="126">
        <v>0</v>
      </c>
      <c r="AO828" s="141">
        <v>5.6000000000000001E-2</v>
      </c>
      <c r="AP828" s="137">
        <v>156</v>
      </c>
      <c r="AQ828" s="137">
        <v>684</v>
      </c>
      <c r="AR828" s="188">
        <v>0</v>
      </c>
      <c r="AS828" s="189">
        <v>1</v>
      </c>
      <c r="AT828" s="195">
        <v>0</v>
      </c>
      <c r="AU828" s="195">
        <v>0</v>
      </c>
      <c r="AV828" s="195">
        <v>0</v>
      </c>
      <c r="AW828" s="195">
        <v>0</v>
      </c>
      <c r="AX828" s="119">
        <v>0.47</v>
      </c>
      <c r="AY828" s="120">
        <v>0.01</v>
      </c>
      <c r="AZ828" s="119">
        <v>0.38</v>
      </c>
      <c r="BA828" s="121">
        <v>0.05</v>
      </c>
      <c r="BB828" s="119">
        <v>0.12</v>
      </c>
      <c r="BC828" s="120">
        <v>0</v>
      </c>
      <c r="BD828" s="111">
        <v>-1</v>
      </c>
      <c r="BE828" s="194"/>
      <c r="BF828" s="190">
        <v>0.03</v>
      </c>
      <c r="BG828" s="124">
        <v>0</v>
      </c>
      <c r="BH828" s="190">
        <v>0.11</v>
      </c>
      <c r="BI828" s="124">
        <v>0</v>
      </c>
      <c r="BJ828" s="190">
        <v>0.12</v>
      </c>
      <c r="BK828" s="124">
        <v>0</v>
      </c>
      <c r="BL828" s="125">
        <v>1</v>
      </c>
      <c r="BM828" s="125">
        <v>41</v>
      </c>
      <c r="BN828" s="125">
        <v>8</v>
      </c>
      <c r="BO828" s="125">
        <v>6</v>
      </c>
      <c r="BP828" s="189">
        <v>1</v>
      </c>
      <c r="BQ828" s="189">
        <v>1</v>
      </c>
      <c r="BR828" s="189">
        <v>1</v>
      </c>
      <c r="BS828" s="189">
        <v>1</v>
      </c>
      <c r="BT828" s="125">
        <v>11803</v>
      </c>
      <c r="BU828" s="127">
        <v>0.51700000000000002</v>
      </c>
      <c r="BV828" s="125">
        <v>10797</v>
      </c>
      <c r="BW828" s="127">
        <v>0.47299999999999998</v>
      </c>
      <c r="BX828" s="125">
        <v>125</v>
      </c>
      <c r="BY828" s="127">
        <v>7.5999999999999998E-2</v>
      </c>
      <c r="BZ828" s="125">
        <v>101</v>
      </c>
      <c r="CA828" s="127">
        <v>6.0000000000000001E-3</v>
      </c>
      <c r="CB828" s="125">
        <v>9</v>
      </c>
      <c r="CC828" s="127">
        <v>2E-3</v>
      </c>
      <c r="CD828" s="128">
        <v>5.5199999999999999E-2</v>
      </c>
      <c r="CE828" s="128">
        <v>4.0000000000000002E-4</v>
      </c>
      <c r="CF828" s="128">
        <v>5.0000000000000001E-4</v>
      </c>
      <c r="CG828" s="125">
        <v>426</v>
      </c>
      <c r="CH828" s="127">
        <v>0.25800000000000001</v>
      </c>
      <c r="CI828" s="125">
        <v>179</v>
      </c>
      <c r="CJ828" s="127">
        <v>0.109</v>
      </c>
      <c r="CK828" s="125">
        <v>11377</v>
      </c>
      <c r="CL828" s="127">
        <v>0.63200000000000001</v>
      </c>
      <c r="CM828" s="125">
        <v>10618</v>
      </c>
      <c r="CN828" s="127">
        <v>0.58899999999999997</v>
      </c>
      <c r="CO828" s="125">
        <v>3860</v>
      </c>
      <c r="CP828" s="127">
        <v>0.86899999999999999</v>
      </c>
      <c r="CQ828" s="125">
        <v>3782</v>
      </c>
      <c r="CR828" s="127">
        <v>0.85099999999999998</v>
      </c>
      <c r="CS828" s="189">
        <v>6.1777507000000002E-2</v>
      </c>
      <c r="CT828" s="189">
        <v>0.12609308899999999</v>
      </c>
      <c r="CU828" s="189">
        <v>0.194792671</v>
      </c>
      <c r="CV828" s="188">
        <v>2.2400000000000002</v>
      </c>
      <c r="CW828" s="189">
        <v>1.9680897999999999E-2</v>
      </c>
      <c r="CX828" s="189">
        <v>5.1021302999999997E-2</v>
      </c>
      <c r="CY828" s="189">
        <v>2.7658454999999998E-2</v>
      </c>
      <c r="CZ828" s="189">
        <v>8.4158849999999997E-3</v>
      </c>
      <c r="DA828" s="210">
        <v>0.31590000000000001</v>
      </c>
      <c r="DB828" s="210">
        <v>8.9462E-2</v>
      </c>
    </row>
    <row r="829" spans="1:106" ht="16" x14ac:dyDescent="0.2">
      <c r="A829" s="107" t="s">
        <v>1490</v>
      </c>
      <c r="B829" s="197">
        <v>17700</v>
      </c>
      <c r="C829" s="197" t="s">
        <v>698</v>
      </c>
      <c r="D829" s="197" t="s">
        <v>495</v>
      </c>
      <c r="E829" s="200">
        <v>7</v>
      </c>
      <c r="F829" s="125">
        <v>31829</v>
      </c>
      <c r="G829" s="127">
        <v>1E-4</v>
      </c>
      <c r="H829" s="125">
        <v>0</v>
      </c>
      <c r="I829" s="125">
        <v>0</v>
      </c>
      <c r="J829" s="127">
        <v>0</v>
      </c>
      <c r="K829" s="127">
        <v>0</v>
      </c>
      <c r="L829" s="109">
        <v>4</v>
      </c>
      <c r="M829" s="109">
        <v>13</v>
      </c>
      <c r="N829" s="118">
        <v>0</v>
      </c>
      <c r="O829" s="207">
        <v>0</v>
      </c>
      <c r="P829" s="190">
        <v>1</v>
      </c>
      <c r="Q829" s="194"/>
      <c r="R829" s="127">
        <v>1.6600541177642389E-5</v>
      </c>
      <c r="S829" s="118">
        <v>2</v>
      </c>
      <c r="T829" s="118">
        <v>6</v>
      </c>
      <c r="U829" s="118">
        <v>0</v>
      </c>
      <c r="V829" s="207">
        <v>0</v>
      </c>
      <c r="W829" s="125">
        <v>3476</v>
      </c>
      <c r="X829" s="125">
        <v>10921</v>
      </c>
      <c r="Y829" s="125">
        <v>82</v>
      </c>
      <c r="Z829" s="125">
        <v>258</v>
      </c>
      <c r="AA829" s="125">
        <v>0</v>
      </c>
      <c r="AB829" s="125">
        <v>30</v>
      </c>
      <c r="AC829" s="200" t="s">
        <v>659</v>
      </c>
      <c r="AD829" s="201" t="s">
        <v>279</v>
      </c>
      <c r="AE829" s="203" t="s">
        <v>315</v>
      </c>
      <c r="AF829" s="113">
        <v>0</v>
      </c>
      <c r="AG829" s="145">
        <v>87</v>
      </c>
      <c r="AH829" s="145">
        <v>273</v>
      </c>
      <c r="AI829" s="188">
        <v>0</v>
      </c>
      <c r="AJ829" s="189">
        <v>1</v>
      </c>
      <c r="AK829" s="135">
        <v>-8.9999999999999993E-3</v>
      </c>
      <c r="AL829" s="190">
        <v>-0.39</v>
      </c>
      <c r="AM829" s="188">
        <v>0</v>
      </c>
      <c r="AN829" s="126">
        <v>0</v>
      </c>
      <c r="AO829" s="113">
        <v>8.9999999999999993E-3</v>
      </c>
      <c r="AP829" s="145">
        <v>143</v>
      </c>
      <c r="AQ829" s="145">
        <v>449</v>
      </c>
      <c r="AR829" s="188">
        <v>0</v>
      </c>
      <c r="AS829" s="189">
        <v>1</v>
      </c>
      <c r="AT829" s="118">
        <v>1</v>
      </c>
      <c r="AU829" s="118">
        <v>3</v>
      </c>
      <c r="AV829" s="195">
        <v>0</v>
      </c>
      <c r="AW829" s="195">
        <v>0</v>
      </c>
      <c r="AX829" s="119">
        <v>0.34</v>
      </c>
      <c r="AY829" s="120">
        <v>0</v>
      </c>
      <c r="AZ829" s="119">
        <v>0.28999999999999998</v>
      </c>
      <c r="BA829" s="120">
        <v>0</v>
      </c>
      <c r="BB829" s="119">
        <v>0</v>
      </c>
      <c r="BC829" s="120">
        <v>0</v>
      </c>
      <c r="BD829" s="194"/>
      <c r="BE829" s="194"/>
      <c r="BF829" s="190">
        <v>0.06</v>
      </c>
      <c r="BG829" s="124">
        <v>0</v>
      </c>
      <c r="BH829" s="190">
        <v>0.09</v>
      </c>
      <c r="BI829" s="124">
        <v>0</v>
      </c>
      <c r="BJ829" s="124">
        <v>0</v>
      </c>
      <c r="BK829" s="124">
        <v>0</v>
      </c>
      <c r="BL829" s="125">
        <v>1</v>
      </c>
      <c r="BM829" s="125">
        <v>29</v>
      </c>
      <c r="BN829" s="125">
        <v>5</v>
      </c>
      <c r="BO829" s="125">
        <v>17</v>
      </c>
      <c r="BP829" s="189">
        <v>1</v>
      </c>
      <c r="BQ829" s="189">
        <v>1</v>
      </c>
      <c r="BR829" s="189">
        <v>1</v>
      </c>
      <c r="BS829" s="189">
        <v>1</v>
      </c>
      <c r="BT829" s="125">
        <v>10756</v>
      </c>
      <c r="BU829" s="127">
        <v>0.33800000000000002</v>
      </c>
      <c r="BV829" s="125">
        <v>9188</v>
      </c>
      <c r="BW829" s="127">
        <v>0.28899999999999998</v>
      </c>
      <c r="BX829" s="125">
        <v>16</v>
      </c>
      <c r="BY829" s="127">
        <v>6.0000000000000001E-3</v>
      </c>
      <c r="BZ829" s="125">
        <v>88</v>
      </c>
      <c r="CA829" s="127">
        <v>4.0000000000000001E-3</v>
      </c>
      <c r="CB829" s="125">
        <v>13</v>
      </c>
      <c r="CC829" s="127">
        <v>2E-3</v>
      </c>
      <c r="CD829" s="128">
        <v>-1.15E-2</v>
      </c>
      <c r="CE829" s="128">
        <v>-1.8E-3</v>
      </c>
      <c r="CF829" s="128">
        <v>-1.1000000000000001E-3</v>
      </c>
      <c r="CG829" s="125">
        <v>172</v>
      </c>
      <c r="CH829" s="127">
        <v>6.4000000000000001E-2</v>
      </c>
      <c r="CI829" s="125">
        <v>48</v>
      </c>
      <c r="CJ829" s="127">
        <v>1.7999999999999999E-2</v>
      </c>
      <c r="CK829" s="125">
        <v>10584</v>
      </c>
      <c r="CL829" s="127">
        <v>0.436</v>
      </c>
      <c r="CM829" s="125">
        <v>9140</v>
      </c>
      <c r="CN829" s="127">
        <v>0.377</v>
      </c>
      <c r="CO829" s="125">
        <v>4512</v>
      </c>
      <c r="CP829" s="127">
        <v>0.69799999999999995</v>
      </c>
      <c r="CQ829" s="125">
        <v>4180</v>
      </c>
      <c r="CR829" s="127">
        <v>0.64700000000000002</v>
      </c>
      <c r="CS829" s="189">
        <v>0.112473807</v>
      </c>
      <c r="CT829" s="189">
        <v>0.18282790500000001</v>
      </c>
      <c r="CU829" s="189">
        <v>0.203053819</v>
      </c>
      <c r="CV829" s="188">
        <v>2.37</v>
      </c>
      <c r="CW829" s="189">
        <v>5.0268622999999998E-2</v>
      </c>
      <c r="CX829" s="189">
        <v>7.1852712999999999E-2</v>
      </c>
      <c r="CY829" s="189">
        <v>3.0820949E-2</v>
      </c>
      <c r="CZ829" s="189">
        <v>9.6767099999999998E-3</v>
      </c>
      <c r="DA829" s="210">
        <v>0.80289999999999995</v>
      </c>
      <c r="DB829" s="210">
        <v>0.742757</v>
      </c>
    </row>
    <row r="830" spans="1:106" ht="16" x14ac:dyDescent="0.2">
      <c r="A830" s="107" t="s">
        <v>1491</v>
      </c>
      <c r="B830" s="197">
        <v>47180</v>
      </c>
      <c r="C830" s="197" t="s">
        <v>698</v>
      </c>
      <c r="D830" s="197" t="s">
        <v>364</v>
      </c>
      <c r="E830" s="200">
        <v>5</v>
      </c>
      <c r="F830" s="125">
        <v>36594</v>
      </c>
      <c r="G830" s="127">
        <v>1E-4</v>
      </c>
      <c r="H830" s="125">
        <v>0</v>
      </c>
      <c r="I830" s="125">
        <v>4970</v>
      </c>
      <c r="J830" s="127">
        <v>0.1358</v>
      </c>
      <c r="K830" s="127">
        <v>0</v>
      </c>
      <c r="L830" s="109">
        <v>4</v>
      </c>
      <c r="M830" s="109">
        <v>11</v>
      </c>
      <c r="N830" s="118">
        <v>0</v>
      </c>
      <c r="O830" s="207">
        <v>0</v>
      </c>
      <c r="P830" s="111">
        <v>-0.33</v>
      </c>
      <c r="Q830" s="194"/>
      <c r="R830" s="127">
        <v>4.9801623532927181E-5</v>
      </c>
      <c r="S830" s="109">
        <v>6</v>
      </c>
      <c r="T830" s="109">
        <v>16</v>
      </c>
      <c r="U830" s="118">
        <v>0</v>
      </c>
      <c r="V830" s="207">
        <v>0</v>
      </c>
      <c r="W830" s="125">
        <v>3751</v>
      </c>
      <c r="X830" s="125">
        <v>10250</v>
      </c>
      <c r="Y830" s="125">
        <v>90</v>
      </c>
      <c r="Z830" s="125">
        <v>246</v>
      </c>
      <c r="AA830" s="125">
        <v>0</v>
      </c>
      <c r="AB830" s="125">
        <v>40</v>
      </c>
      <c r="AC830" s="200" t="s">
        <v>659</v>
      </c>
      <c r="AD830" s="201" t="s">
        <v>279</v>
      </c>
      <c r="AE830" s="201" t="s">
        <v>279</v>
      </c>
      <c r="AF830" s="113">
        <v>1.7000000000000001E-2</v>
      </c>
      <c r="AG830" s="145">
        <v>120</v>
      </c>
      <c r="AH830" s="145">
        <v>328</v>
      </c>
      <c r="AI830" s="188">
        <v>1</v>
      </c>
      <c r="AJ830" s="189">
        <v>0.96</v>
      </c>
      <c r="AK830" s="206">
        <v>-2.3E-2</v>
      </c>
      <c r="AL830" s="190">
        <v>-0.31</v>
      </c>
      <c r="AM830" s="188">
        <v>0</v>
      </c>
      <c r="AN830" s="126">
        <v>-0.01</v>
      </c>
      <c r="AO830" s="134">
        <v>0.04</v>
      </c>
      <c r="AP830" s="145">
        <v>175</v>
      </c>
      <c r="AQ830" s="145">
        <v>478</v>
      </c>
      <c r="AR830" s="188">
        <v>1</v>
      </c>
      <c r="AS830" s="189">
        <v>0.97</v>
      </c>
      <c r="AT830" s="195">
        <v>2</v>
      </c>
      <c r="AU830" s="195">
        <v>1</v>
      </c>
      <c r="AV830" s="195">
        <v>0</v>
      </c>
      <c r="AW830" s="195">
        <v>0</v>
      </c>
      <c r="AX830" s="119">
        <v>0.66</v>
      </c>
      <c r="AY830" s="120">
        <v>0.01</v>
      </c>
      <c r="AZ830" s="119">
        <v>0.54</v>
      </c>
      <c r="BA830" s="120">
        <v>0.02</v>
      </c>
      <c r="BB830" s="119">
        <v>0.15</v>
      </c>
      <c r="BC830" s="120">
        <v>0</v>
      </c>
      <c r="BD830" s="194"/>
      <c r="BE830" s="194"/>
      <c r="BF830" s="123">
        <v>-0.01</v>
      </c>
      <c r="BG830" s="191">
        <v>0.01</v>
      </c>
      <c r="BH830" s="111">
        <v>-0.08</v>
      </c>
      <c r="BI830" s="186">
        <v>0.02</v>
      </c>
      <c r="BJ830" s="111">
        <v>-0.16</v>
      </c>
      <c r="BK830" s="124">
        <v>0</v>
      </c>
      <c r="BL830" s="125">
        <v>1</v>
      </c>
      <c r="BM830" s="125">
        <v>144</v>
      </c>
      <c r="BN830" s="125">
        <v>29</v>
      </c>
      <c r="BO830" s="125">
        <v>25</v>
      </c>
      <c r="BP830" s="189">
        <v>1</v>
      </c>
      <c r="BQ830" s="189">
        <v>1</v>
      </c>
      <c r="BR830" s="189">
        <v>1</v>
      </c>
      <c r="BS830" s="189">
        <v>1</v>
      </c>
      <c r="BT830" s="125">
        <v>14430</v>
      </c>
      <c r="BU830" s="127">
        <v>0.39400000000000002</v>
      </c>
      <c r="BV830" s="125">
        <v>13126</v>
      </c>
      <c r="BW830" s="127">
        <v>0.35899999999999999</v>
      </c>
      <c r="BX830" s="125">
        <v>27</v>
      </c>
      <c r="BY830" s="127">
        <v>0.01</v>
      </c>
      <c r="BZ830" s="125">
        <v>93</v>
      </c>
      <c r="CA830" s="127">
        <v>3.0000000000000001E-3</v>
      </c>
      <c r="CB830" s="125">
        <v>13</v>
      </c>
      <c r="CC830" s="127">
        <v>2E-3</v>
      </c>
      <c r="CD830" s="128">
        <v>-2.5999999999999999E-3</v>
      </c>
      <c r="CE830" s="128">
        <v>-1.9E-3</v>
      </c>
      <c r="CF830" s="128">
        <v>-1E-4</v>
      </c>
      <c r="CG830" s="125">
        <v>293</v>
      </c>
      <c r="CH830" s="127">
        <v>0.11</v>
      </c>
      <c r="CI830" s="125">
        <v>166</v>
      </c>
      <c r="CJ830" s="127">
        <v>6.2E-2</v>
      </c>
      <c r="CK830" s="125">
        <v>14135</v>
      </c>
      <c r="CL830" s="127">
        <v>0.49099999999999999</v>
      </c>
      <c r="CM830" s="125">
        <v>12960</v>
      </c>
      <c r="CN830" s="127">
        <v>0.45</v>
      </c>
      <c r="CO830" s="125">
        <v>5549</v>
      </c>
      <c r="CP830" s="127">
        <v>0.82399999999999995</v>
      </c>
      <c r="CQ830" s="125">
        <v>5316</v>
      </c>
      <c r="CR830" s="127">
        <v>0.78900000000000003</v>
      </c>
      <c r="CS830" s="189">
        <v>7.9243632999999994E-2</v>
      </c>
      <c r="CT830" s="189">
        <v>0.17179861099999999</v>
      </c>
      <c r="CU830" s="189">
        <v>0.18407389199999999</v>
      </c>
      <c r="CV830" s="188">
        <v>2.35</v>
      </c>
      <c r="CW830" s="189">
        <v>2.8911843E-2</v>
      </c>
      <c r="CX830" s="189">
        <v>2.2544679000000001E-2</v>
      </c>
      <c r="CY830" s="189">
        <v>2.131497E-3</v>
      </c>
      <c r="CZ830" s="189">
        <v>9.4824290000000006E-3</v>
      </c>
      <c r="DA830" s="210">
        <v>0.5927</v>
      </c>
      <c r="DB830" s="210">
        <v>0.47946499999999997</v>
      </c>
    </row>
    <row r="831" spans="1:106" ht="16" x14ac:dyDescent="0.2">
      <c r="A831" s="107" t="s">
        <v>1492</v>
      </c>
      <c r="B831" s="197">
        <v>10980</v>
      </c>
      <c r="C831" s="197" t="s">
        <v>698</v>
      </c>
      <c r="D831" s="197" t="s">
        <v>425</v>
      </c>
      <c r="E831" s="200">
        <v>5</v>
      </c>
      <c r="F831" s="125">
        <v>28405</v>
      </c>
      <c r="G831" s="127">
        <v>1E-4</v>
      </c>
      <c r="H831" s="125">
        <v>0</v>
      </c>
      <c r="I831" s="125">
        <v>670</v>
      </c>
      <c r="J831" s="127">
        <v>2.3599999999999999E-2</v>
      </c>
      <c r="K831" s="127">
        <v>0</v>
      </c>
      <c r="L831" s="109">
        <v>4</v>
      </c>
      <c r="M831" s="109">
        <v>14</v>
      </c>
      <c r="N831" s="137">
        <v>1</v>
      </c>
      <c r="O831" s="198">
        <v>3.5</v>
      </c>
      <c r="P831" s="111">
        <v>-0.6</v>
      </c>
      <c r="Q831" s="194"/>
      <c r="R831" s="127">
        <v>8.3002705888211953E-5</v>
      </c>
      <c r="S831" s="109">
        <v>10</v>
      </c>
      <c r="T831" s="109">
        <v>35</v>
      </c>
      <c r="U831" s="118">
        <v>0</v>
      </c>
      <c r="V831" s="207">
        <v>0</v>
      </c>
      <c r="W831" s="125">
        <v>2262</v>
      </c>
      <c r="X831" s="125">
        <v>7963</v>
      </c>
      <c r="Y831" s="125">
        <v>61</v>
      </c>
      <c r="Z831" s="125">
        <v>215</v>
      </c>
      <c r="AA831" s="125">
        <v>0</v>
      </c>
      <c r="AB831" s="125">
        <v>40</v>
      </c>
      <c r="AC831" s="200" t="s">
        <v>659</v>
      </c>
      <c r="AD831" s="201" t="s">
        <v>279</v>
      </c>
      <c r="AE831" s="201" t="s">
        <v>279</v>
      </c>
      <c r="AF831" s="113">
        <v>1.2999999999999999E-2</v>
      </c>
      <c r="AG831" s="114">
        <v>311</v>
      </c>
      <c r="AH831" s="114">
        <v>1095</v>
      </c>
      <c r="AI831" s="188">
        <v>1</v>
      </c>
      <c r="AJ831" s="189">
        <v>1</v>
      </c>
      <c r="AK831" s="206">
        <v>-2.9000000000000001E-2</v>
      </c>
      <c r="AL831" s="190">
        <v>-0.33</v>
      </c>
      <c r="AM831" s="188">
        <v>0</v>
      </c>
      <c r="AN831" s="126">
        <v>0.01</v>
      </c>
      <c r="AO831" s="134">
        <v>4.2999999999999997E-2</v>
      </c>
      <c r="AP831" s="114">
        <v>463</v>
      </c>
      <c r="AQ831" s="114">
        <v>1630</v>
      </c>
      <c r="AR831" s="188">
        <v>1</v>
      </c>
      <c r="AS831" s="189">
        <v>0.99</v>
      </c>
      <c r="AT831" s="195">
        <v>0</v>
      </c>
      <c r="AU831" s="195">
        <v>0</v>
      </c>
      <c r="AV831" s="195">
        <v>0</v>
      </c>
      <c r="AW831" s="195">
        <v>0</v>
      </c>
      <c r="AX831" s="119">
        <v>0.3</v>
      </c>
      <c r="AY831" s="120">
        <v>0</v>
      </c>
      <c r="AZ831" s="119">
        <v>0.25</v>
      </c>
      <c r="BA831" s="120">
        <v>0</v>
      </c>
      <c r="BB831" s="119">
        <v>0.04</v>
      </c>
      <c r="BC831" s="120">
        <v>0</v>
      </c>
      <c r="BD831" s="111">
        <v>-1</v>
      </c>
      <c r="BE831" s="111">
        <v>-1</v>
      </c>
      <c r="BF831" s="111">
        <v>-0.11</v>
      </c>
      <c r="BG831" s="111">
        <v>-0.04</v>
      </c>
      <c r="BH831" s="111">
        <v>-0.21</v>
      </c>
      <c r="BI831" s="111">
        <v>-0.19</v>
      </c>
      <c r="BJ831" s="111">
        <v>-0.09</v>
      </c>
      <c r="BK831" s="111">
        <v>-0.13</v>
      </c>
      <c r="BL831" s="125">
        <v>1</v>
      </c>
      <c r="BM831" s="125">
        <v>134</v>
      </c>
      <c r="BN831" s="125">
        <v>9</v>
      </c>
      <c r="BO831" s="125">
        <v>13</v>
      </c>
      <c r="BP831" s="189">
        <v>1</v>
      </c>
      <c r="BQ831" s="189">
        <v>1</v>
      </c>
      <c r="BR831" s="189">
        <v>1</v>
      </c>
      <c r="BS831" s="189">
        <v>1</v>
      </c>
      <c r="BT831" s="125">
        <v>12921</v>
      </c>
      <c r="BU831" s="127">
        <v>0.45500000000000002</v>
      </c>
      <c r="BV831" s="125">
        <v>11674</v>
      </c>
      <c r="BW831" s="127">
        <v>0.41099999999999998</v>
      </c>
      <c r="BX831" s="125">
        <v>2</v>
      </c>
      <c r="BY831" s="127">
        <v>1E-3</v>
      </c>
      <c r="BZ831" s="125">
        <v>71</v>
      </c>
      <c r="CA831" s="127">
        <v>3.0000000000000001E-3</v>
      </c>
      <c r="CB831" s="125">
        <v>10</v>
      </c>
      <c r="CC831" s="127">
        <v>1E-3</v>
      </c>
      <c r="CD831" s="128">
        <v>-5.0000000000000001E-4</v>
      </c>
      <c r="CE831" s="128">
        <v>-1.6000000000000001E-3</v>
      </c>
      <c r="CF831" s="128">
        <v>-2.3999999999999998E-3</v>
      </c>
      <c r="CG831" s="125">
        <v>102</v>
      </c>
      <c r="CH831" s="127">
        <v>5.3999999999999999E-2</v>
      </c>
      <c r="CI831" s="125">
        <v>112</v>
      </c>
      <c r="CJ831" s="127">
        <v>0.06</v>
      </c>
      <c r="CK831" s="125">
        <v>12818</v>
      </c>
      <c r="CL831" s="127">
        <v>0.55500000000000005</v>
      </c>
      <c r="CM831" s="125">
        <v>11562</v>
      </c>
      <c r="CN831" s="127">
        <v>0.501</v>
      </c>
      <c r="CO831" s="125">
        <v>5516</v>
      </c>
      <c r="CP831" s="127">
        <v>0.81299999999999994</v>
      </c>
      <c r="CQ831" s="125">
        <v>4995</v>
      </c>
      <c r="CR831" s="127">
        <v>0.73699999999999999</v>
      </c>
      <c r="CS831" s="189">
        <v>6.2933597999999993E-2</v>
      </c>
      <c r="CT831" s="189">
        <v>0.14420567100000001</v>
      </c>
      <c r="CU831" s="189">
        <v>0.23872557599999999</v>
      </c>
      <c r="CV831" s="188">
        <v>2.21</v>
      </c>
      <c r="CW831" s="189">
        <v>5.386376E-3</v>
      </c>
      <c r="CX831" s="189">
        <v>1.499736E-2</v>
      </c>
      <c r="CY831" s="189">
        <v>5.7736310000000004E-3</v>
      </c>
      <c r="CZ831" s="189">
        <v>5.7736310000000004E-3</v>
      </c>
      <c r="DA831" s="210">
        <v>0.34079999999999999</v>
      </c>
      <c r="DB831" s="210">
        <v>0.247055</v>
      </c>
    </row>
    <row r="832" spans="1:106" ht="16" x14ac:dyDescent="0.2">
      <c r="A832" s="107" t="s">
        <v>1493</v>
      </c>
      <c r="B832" s="197">
        <v>19540</v>
      </c>
      <c r="C832" s="197" t="s">
        <v>698</v>
      </c>
      <c r="D832" s="197" t="s">
        <v>364</v>
      </c>
      <c r="E832" s="200">
        <v>5</v>
      </c>
      <c r="F832" s="125">
        <v>35777</v>
      </c>
      <c r="G832" s="127">
        <v>1E-4</v>
      </c>
      <c r="H832" s="125">
        <v>0</v>
      </c>
      <c r="I832" s="125">
        <v>0</v>
      </c>
      <c r="J832" s="127">
        <v>0</v>
      </c>
      <c r="K832" s="127">
        <v>0</v>
      </c>
      <c r="L832" s="109">
        <v>4</v>
      </c>
      <c r="M832" s="109">
        <v>11</v>
      </c>
      <c r="N832" s="118">
        <v>0</v>
      </c>
      <c r="O832" s="207">
        <v>0</v>
      </c>
      <c r="P832" s="111">
        <v>-0.33</v>
      </c>
      <c r="Q832" s="194"/>
      <c r="R832" s="127">
        <v>4.9801623532927181E-5</v>
      </c>
      <c r="S832" s="109">
        <v>6</v>
      </c>
      <c r="T832" s="109">
        <v>17</v>
      </c>
      <c r="U832" s="118">
        <v>0</v>
      </c>
      <c r="V832" s="207">
        <v>0</v>
      </c>
      <c r="W832" s="125">
        <v>3447</v>
      </c>
      <c r="X832" s="125">
        <v>9635</v>
      </c>
      <c r="Y832" s="125">
        <v>55</v>
      </c>
      <c r="Z832" s="125">
        <v>154</v>
      </c>
      <c r="AA832" s="125">
        <v>0</v>
      </c>
      <c r="AB832" s="125">
        <v>13</v>
      </c>
      <c r="AC832" s="200" t="s">
        <v>659</v>
      </c>
      <c r="AD832" s="201" t="s">
        <v>279</v>
      </c>
      <c r="AE832" s="201" t="s">
        <v>279</v>
      </c>
      <c r="AF832" s="113">
        <v>1.2E-2</v>
      </c>
      <c r="AG832" s="145">
        <v>142</v>
      </c>
      <c r="AH832" s="145">
        <v>397</v>
      </c>
      <c r="AI832" s="188">
        <v>1</v>
      </c>
      <c r="AJ832" s="189">
        <v>0.99</v>
      </c>
      <c r="AK832" s="206">
        <v>-3.3000000000000002E-2</v>
      </c>
      <c r="AL832" s="190">
        <v>-0.73</v>
      </c>
      <c r="AM832" s="188">
        <v>0</v>
      </c>
      <c r="AN832" s="126">
        <v>0.04</v>
      </c>
      <c r="AO832" s="134">
        <v>4.5999999999999999E-2</v>
      </c>
      <c r="AP832" s="114">
        <v>532</v>
      </c>
      <c r="AQ832" s="114">
        <v>1487</v>
      </c>
      <c r="AR832" s="188">
        <v>1</v>
      </c>
      <c r="AS832" s="189">
        <v>0.95</v>
      </c>
      <c r="AT832" s="195">
        <v>0</v>
      </c>
      <c r="AU832" s="195">
        <v>0</v>
      </c>
      <c r="AV832" s="195">
        <v>0</v>
      </c>
      <c r="AW832" s="195">
        <v>0</v>
      </c>
      <c r="AX832" s="119">
        <v>0.44</v>
      </c>
      <c r="AY832" s="120">
        <v>0.01</v>
      </c>
      <c r="AZ832" s="119">
        <v>0.52</v>
      </c>
      <c r="BA832" s="120">
        <v>0</v>
      </c>
      <c r="BB832" s="119">
        <v>0</v>
      </c>
      <c r="BC832" s="120">
        <v>0</v>
      </c>
      <c r="BD832" s="111">
        <v>-1</v>
      </c>
      <c r="BE832" s="194"/>
      <c r="BF832" s="111">
        <v>-0.03</v>
      </c>
      <c r="BG832" s="111">
        <v>-0.02</v>
      </c>
      <c r="BH832" s="190">
        <v>0.1</v>
      </c>
      <c r="BI832" s="124">
        <v>0</v>
      </c>
      <c r="BJ832" s="124">
        <v>0</v>
      </c>
      <c r="BK832" s="124">
        <v>0</v>
      </c>
      <c r="BL832" s="125">
        <v>1</v>
      </c>
      <c r="BM832" s="125">
        <v>36</v>
      </c>
      <c r="BN832" s="125">
        <v>6</v>
      </c>
      <c r="BO832" s="125">
        <v>9</v>
      </c>
      <c r="BP832" s="189">
        <v>1</v>
      </c>
      <c r="BQ832" s="189">
        <v>1</v>
      </c>
      <c r="BR832" s="189">
        <v>1</v>
      </c>
      <c r="BS832" s="189">
        <v>1</v>
      </c>
      <c r="BT832" s="125">
        <v>9701</v>
      </c>
      <c r="BU832" s="127">
        <v>0.27100000000000002</v>
      </c>
      <c r="BV832" s="125">
        <v>8730</v>
      </c>
      <c r="BW832" s="127">
        <v>0.24399999999999999</v>
      </c>
      <c r="BX832" s="125">
        <v>26</v>
      </c>
      <c r="BY832" s="127">
        <v>7.0000000000000001E-3</v>
      </c>
      <c r="BZ832" s="125">
        <v>86</v>
      </c>
      <c r="CA832" s="127">
        <v>4.0000000000000001E-3</v>
      </c>
      <c r="CB832" s="125">
        <v>8</v>
      </c>
      <c r="CC832" s="127">
        <v>1E-3</v>
      </c>
      <c r="CD832" s="128">
        <v>2.9999999999999997E-4</v>
      </c>
      <c r="CE832" s="128">
        <v>-1E-3</v>
      </c>
      <c r="CF832" s="128">
        <v>-1.1000000000000001E-3</v>
      </c>
      <c r="CG832" s="125">
        <v>163</v>
      </c>
      <c r="CH832" s="127">
        <v>4.5999999999999999E-2</v>
      </c>
      <c r="CI832" s="125">
        <v>81</v>
      </c>
      <c r="CJ832" s="127">
        <v>2.3E-2</v>
      </c>
      <c r="CK832" s="125">
        <v>9536</v>
      </c>
      <c r="CL832" s="127">
        <v>0.38900000000000001</v>
      </c>
      <c r="CM832" s="125">
        <v>8647</v>
      </c>
      <c r="CN832" s="127">
        <v>0.35199999999999998</v>
      </c>
      <c r="CO832" s="125">
        <v>4137</v>
      </c>
      <c r="CP832" s="127">
        <v>0.72799999999999998</v>
      </c>
      <c r="CQ832" s="125">
        <v>3940</v>
      </c>
      <c r="CR832" s="127">
        <v>0.69399999999999995</v>
      </c>
      <c r="CS832" s="189">
        <v>0.18872267000000001</v>
      </c>
      <c r="CT832" s="189">
        <v>0.16777215300000001</v>
      </c>
      <c r="CU832" s="189">
        <v>0.15878916600000001</v>
      </c>
      <c r="CV832" s="188">
        <v>2.78</v>
      </c>
      <c r="CW832" s="189">
        <v>4.779607E-3</v>
      </c>
      <c r="CX832" s="189">
        <v>4.5364340000000003E-2</v>
      </c>
      <c r="CY832" s="189">
        <v>2.0963190000000001E-3</v>
      </c>
      <c r="CZ832" s="189">
        <v>3.6895209999999999E-3</v>
      </c>
      <c r="DA832" s="210">
        <v>0.59040000000000004</v>
      </c>
      <c r="DB832" s="210">
        <v>0.42852600000000002</v>
      </c>
    </row>
    <row r="833" spans="1:106" ht="16" x14ac:dyDescent="0.2">
      <c r="A833" s="107" t="s">
        <v>1494</v>
      </c>
      <c r="B833" s="197">
        <v>11820</v>
      </c>
      <c r="C833" s="197" t="s">
        <v>698</v>
      </c>
      <c r="D833" s="197" t="s">
        <v>385</v>
      </c>
      <c r="E833" s="200">
        <v>10</v>
      </c>
      <c r="F833" s="125">
        <v>40224</v>
      </c>
      <c r="G833" s="127">
        <v>1E-4</v>
      </c>
      <c r="H833" s="125">
        <v>0</v>
      </c>
      <c r="I833" s="125">
        <v>0</v>
      </c>
      <c r="J833" s="127">
        <v>0</v>
      </c>
      <c r="K833" s="127">
        <v>0</v>
      </c>
      <c r="L833" s="109">
        <v>4</v>
      </c>
      <c r="M833" s="109">
        <v>10</v>
      </c>
      <c r="N833" s="118">
        <v>0</v>
      </c>
      <c r="O833" s="207">
        <v>0</v>
      </c>
      <c r="P833" s="111">
        <v>-0.43</v>
      </c>
      <c r="Q833" s="194"/>
      <c r="R833" s="127">
        <v>5.8101894121748373E-5</v>
      </c>
      <c r="S833" s="109">
        <v>7</v>
      </c>
      <c r="T833" s="109">
        <v>17</v>
      </c>
      <c r="U833" s="118">
        <v>0</v>
      </c>
      <c r="V833" s="207">
        <v>0</v>
      </c>
      <c r="W833" s="125">
        <v>1015</v>
      </c>
      <c r="X833" s="125">
        <v>2523</v>
      </c>
      <c r="Y833" s="125">
        <v>8</v>
      </c>
      <c r="Z833" s="125">
        <v>20</v>
      </c>
      <c r="AA833" s="125">
        <v>0</v>
      </c>
      <c r="AB833" s="125">
        <v>31</v>
      </c>
      <c r="AC833" s="200" t="s">
        <v>966</v>
      </c>
      <c r="AD833" s="201" t="s">
        <v>279</v>
      </c>
      <c r="AE833" s="201" t="s">
        <v>279</v>
      </c>
      <c r="AF833" s="113">
        <v>1.4999999999999999E-2</v>
      </c>
      <c r="AG833" s="137">
        <v>371</v>
      </c>
      <c r="AH833" s="137">
        <v>922</v>
      </c>
      <c r="AI833" s="188">
        <v>0</v>
      </c>
      <c r="AJ833" s="189">
        <v>0.99</v>
      </c>
      <c r="AK833" s="116">
        <v>0</v>
      </c>
      <c r="AL833" s="190">
        <v>-0.26</v>
      </c>
      <c r="AM833" s="188">
        <v>0</v>
      </c>
      <c r="AN833" s="126">
        <v>-0.01</v>
      </c>
      <c r="AO833" s="113">
        <v>1.4999999999999999E-2</v>
      </c>
      <c r="AP833" s="114">
        <v>504</v>
      </c>
      <c r="AQ833" s="114">
        <v>1253</v>
      </c>
      <c r="AR833" s="188">
        <v>0</v>
      </c>
      <c r="AS833" s="189">
        <v>1</v>
      </c>
      <c r="AT833" s="195">
        <v>0</v>
      </c>
      <c r="AU833" s="195">
        <v>0</v>
      </c>
      <c r="AV833" s="195">
        <v>0</v>
      </c>
      <c r="AW833" s="195">
        <v>0</v>
      </c>
      <c r="AX833" s="119">
        <v>0.4</v>
      </c>
      <c r="AY833" s="120">
        <v>0</v>
      </c>
      <c r="AZ833" s="119">
        <v>0.22</v>
      </c>
      <c r="BA833" s="120">
        <v>0</v>
      </c>
      <c r="BB833" s="119">
        <v>0.03</v>
      </c>
      <c r="BC833" s="120">
        <v>0.03</v>
      </c>
      <c r="BD833" s="194"/>
      <c r="BE833" s="194"/>
      <c r="BF833" s="191">
        <v>0.01</v>
      </c>
      <c r="BG833" s="123">
        <v>-0.01</v>
      </c>
      <c r="BH833" s="190">
        <v>0.16</v>
      </c>
      <c r="BI833" s="124">
        <v>0</v>
      </c>
      <c r="BJ833" s="186">
        <v>0.02</v>
      </c>
      <c r="BK833" s="190">
        <v>0.03</v>
      </c>
      <c r="BL833" s="125">
        <v>2</v>
      </c>
      <c r="BM833" s="125">
        <v>57.142857142857139</v>
      </c>
      <c r="BN833" s="125">
        <v>12.714285714285721</v>
      </c>
      <c r="BO833" s="125">
        <v>22</v>
      </c>
      <c r="BP833" s="189">
        <v>1</v>
      </c>
      <c r="BQ833" s="189">
        <v>1</v>
      </c>
      <c r="BR833" s="189">
        <v>1</v>
      </c>
      <c r="BS833" s="189">
        <v>1</v>
      </c>
      <c r="BT833" s="125">
        <v>21237</v>
      </c>
      <c r="BU833" s="127">
        <v>0.52800000000000002</v>
      </c>
      <c r="BV833" s="125">
        <v>18005</v>
      </c>
      <c r="BW833" s="127">
        <v>0.44800000000000001</v>
      </c>
      <c r="BX833" s="125">
        <v>23</v>
      </c>
      <c r="BY833" s="127">
        <v>8.9999999999999993E-3</v>
      </c>
      <c r="BZ833" s="125">
        <v>249</v>
      </c>
      <c r="CA833" s="127">
        <v>8.0000000000000002E-3</v>
      </c>
      <c r="CB833" s="125">
        <v>47</v>
      </c>
      <c r="CC833" s="127">
        <v>5.0000000000000001E-3</v>
      </c>
      <c r="CD833" s="128">
        <v>-8.09E-2</v>
      </c>
      <c r="CE833" s="128">
        <v>-5.1999999999999998E-3</v>
      </c>
      <c r="CF833" s="128">
        <v>-5.0000000000000001E-4</v>
      </c>
      <c r="CG833" s="125">
        <v>733</v>
      </c>
      <c r="CH833" s="127">
        <v>0.28599999999999998</v>
      </c>
      <c r="CI833" s="125">
        <v>124</v>
      </c>
      <c r="CJ833" s="127">
        <v>4.8000000000000001E-2</v>
      </c>
      <c r="CK833" s="125">
        <v>20475</v>
      </c>
      <c r="CL833" s="127">
        <v>0.626</v>
      </c>
      <c r="CM833" s="125">
        <v>17881</v>
      </c>
      <c r="CN833" s="127">
        <v>0.54600000000000004</v>
      </c>
      <c r="CO833" s="125">
        <v>7620</v>
      </c>
      <c r="CP833" s="127">
        <v>0.80800000000000005</v>
      </c>
      <c r="CQ833" s="125">
        <v>7027</v>
      </c>
      <c r="CR833" s="127">
        <v>0.745</v>
      </c>
      <c r="CS833" s="189">
        <v>8.6896625000000005E-2</v>
      </c>
      <c r="CT833" s="189">
        <v>0.10577333899999999</v>
      </c>
      <c r="CU833" s="189">
        <v>0.23438743000000001</v>
      </c>
      <c r="CV833" s="188">
        <v>2.37</v>
      </c>
      <c r="CW833" s="189">
        <v>7.2593480000000014E-3</v>
      </c>
      <c r="CX833" s="189">
        <v>8.6416069999999998E-2</v>
      </c>
      <c r="CY833" s="189">
        <v>9.2482099999999998E-3</v>
      </c>
      <c r="CZ833" s="189">
        <v>1.5140215E-2</v>
      </c>
      <c r="DA833" s="210">
        <v>0.51849999999999996</v>
      </c>
      <c r="DB833" s="210">
        <v>0.29449199999999998</v>
      </c>
    </row>
    <row r="834" spans="1:106" ht="16" x14ac:dyDescent="0.2">
      <c r="A834" s="107" t="s">
        <v>1495</v>
      </c>
      <c r="B834" s="197">
        <v>49500</v>
      </c>
      <c r="C834" s="197" t="s">
        <v>655</v>
      </c>
      <c r="D834" s="197" t="s">
        <v>557</v>
      </c>
      <c r="E834" s="200">
        <v>2</v>
      </c>
      <c r="F834" s="125">
        <v>85830</v>
      </c>
      <c r="G834" s="127">
        <v>2.9999999999999997E-4</v>
      </c>
      <c r="H834" s="125">
        <v>0</v>
      </c>
      <c r="I834" s="125">
        <v>0</v>
      </c>
      <c r="J834" s="127">
        <v>0</v>
      </c>
      <c r="K834" s="127">
        <v>0</v>
      </c>
      <c r="L834" s="118">
        <v>4</v>
      </c>
      <c r="M834" s="118">
        <v>5</v>
      </c>
      <c r="N834" s="153"/>
      <c r="O834" s="213"/>
      <c r="P834" s="111">
        <v>-0.78</v>
      </c>
      <c r="Q834" s="194"/>
      <c r="R834" s="127">
        <v>1.494048705987815E-4</v>
      </c>
      <c r="S834" s="109">
        <v>18</v>
      </c>
      <c r="T834" s="109">
        <v>21</v>
      </c>
      <c r="U834" s="118">
        <v>0</v>
      </c>
      <c r="V834" s="207">
        <v>0</v>
      </c>
      <c r="W834" s="125">
        <v>2008</v>
      </c>
      <c r="X834" s="125">
        <v>2340</v>
      </c>
      <c r="Y834" s="125">
        <v>0</v>
      </c>
      <c r="Z834" s="125">
        <v>0</v>
      </c>
      <c r="AA834" s="125"/>
      <c r="AB834" s="125"/>
      <c r="AC834" s="200"/>
      <c r="AD834" s="203" t="s">
        <v>315</v>
      </c>
      <c r="AE834" s="201" t="s">
        <v>279</v>
      </c>
      <c r="AF834" s="134">
        <v>4.8000000000000001E-2</v>
      </c>
      <c r="AG834" s="145">
        <v>369</v>
      </c>
      <c r="AH834" s="145">
        <v>430</v>
      </c>
      <c r="AI834" s="188"/>
      <c r="AJ834" s="189"/>
      <c r="AK834" s="116">
        <v>0</v>
      </c>
      <c r="AL834" s="190">
        <v>-0.31</v>
      </c>
      <c r="AM834" s="188"/>
      <c r="AN834" s="126"/>
      <c r="AO834" s="134">
        <v>4.8000000000000001E-2</v>
      </c>
      <c r="AP834" s="137">
        <v>534</v>
      </c>
      <c r="AQ834" s="137">
        <v>622</v>
      </c>
      <c r="AR834" s="188"/>
      <c r="AS834" s="189"/>
      <c r="AT834" s="195">
        <v>2</v>
      </c>
      <c r="AU834" s="195">
        <v>1</v>
      </c>
      <c r="AV834" s="195">
        <v>0</v>
      </c>
      <c r="AW834" s="195">
        <v>0</v>
      </c>
      <c r="AX834" s="119">
        <v>0.55000000000000004</v>
      </c>
      <c r="AY834" s="120">
        <v>0</v>
      </c>
      <c r="AZ834" s="119">
        <v>0.62</v>
      </c>
      <c r="BA834" s="120">
        <v>0</v>
      </c>
      <c r="BB834" s="119">
        <v>0.09</v>
      </c>
      <c r="BC834" s="120">
        <v>0</v>
      </c>
      <c r="BD834" s="194"/>
      <c r="BE834" s="194"/>
      <c r="BF834" s="111">
        <v>-0.02</v>
      </c>
      <c r="BG834" s="124">
        <v>0</v>
      </c>
      <c r="BH834" s="111">
        <v>-0.05</v>
      </c>
      <c r="BI834" s="124">
        <v>0</v>
      </c>
      <c r="BJ834" s="111">
        <v>-7.0000000000000007E-2</v>
      </c>
      <c r="BK834" s="124">
        <v>0</v>
      </c>
      <c r="BL834" s="125">
        <v>2</v>
      </c>
      <c r="BM834" s="125">
        <v>197</v>
      </c>
      <c r="BN834" s="125">
        <v>18.857142857142861</v>
      </c>
      <c r="BO834" s="125">
        <v>38.857142857142847</v>
      </c>
      <c r="BP834" s="189">
        <v>1</v>
      </c>
      <c r="BQ834" s="189">
        <v>1</v>
      </c>
      <c r="BR834" s="189">
        <v>1</v>
      </c>
      <c r="BS834" s="189">
        <v>1</v>
      </c>
      <c r="BT834" s="125">
        <v>44800</v>
      </c>
      <c r="BU834" s="127">
        <v>0.52200000000000002</v>
      </c>
      <c r="BV834" s="125">
        <v>33122</v>
      </c>
      <c r="BW834" s="127">
        <v>0.38600000000000001</v>
      </c>
      <c r="BX834" s="125">
        <v>428</v>
      </c>
      <c r="BY834" s="127">
        <v>7.0000000000000007E-2</v>
      </c>
      <c r="BZ834" s="125">
        <v>1023</v>
      </c>
      <c r="CA834" s="127">
        <v>1.4999999999999999E-2</v>
      </c>
      <c r="CB834" s="125">
        <v>148</v>
      </c>
      <c r="CC834" s="127">
        <v>8.0000000000000002E-3</v>
      </c>
      <c r="CD834" s="128">
        <v>-1.38E-2</v>
      </c>
      <c r="CE834" s="128">
        <v>-1.43E-2</v>
      </c>
      <c r="CF834" s="128">
        <v>-7.4999999999999997E-3</v>
      </c>
      <c r="CG834" s="125">
        <v>2196</v>
      </c>
      <c r="CH834" s="127">
        <v>0.35899999999999999</v>
      </c>
      <c r="CI834" s="125">
        <v>747</v>
      </c>
      <c r="CJ834" s="127">
        <v>0.122</v>
      </c>
      <c r="CK834" s="125">
        <v>42586</v>
      </c>
      <c r="CL834" s="127">
        <v>0.60499999999999998</v>
      </c>
      <c r="CM834" s="125">
        <v>32372</v>
      </c>
      <c r="CN834" s="127">
        <v>0.46</v>
      </c>
      <c r="CO834" s="125">
        <v>12729</v>
      </c>
      <c r="CP834" s="127">
        <v>0.67600000000000005</v>
      </c>
      <c r="CQ834" s="125">
        <v>10436</v>
      </c>
      <c r="CR834" s="127">
        <v>0.55400000000000005</v>
      </c>
      <c r="CS834" s="189">
        <v>4.0914275999999999E-2</v>
      </c>
      <c r="CT834" s="189">
        <v>0.54475441599999996</v>
      </c>
      <c r="CU834" s="189"/>
      <c r="CV834" s="188"/>
      <c r="CW834" s="189"/>
      <c r="CX834" s="189"/>
      <c r="CY834" s="189"/>
      <c r="CZ834" s="189"/>
      <c r="DA834" s="210"/>
      <c r="DB834" s="210"/>
    </row>
    <row r="835" spans="1:106" ht="16" x14ac:dyDescent="0.2">
      <c r="A835" s="107" t="s">
        <v>1496</v>
      </c>
      <c r="B835" s="197">
        <v>47240</v>
      </c>
      <c r="C835" s="197" t="s">
        <v>698</v>
      </c>
      <c r="D835" s="197" t="s">
        <v>446</v>
      </c>
      <c r="E835" s="200">
        <v>1</v>
      </c>
      <c r="F835" s="125">
        <v>17332</v>
      </c>
      <c r="G835" s="127">
        <v>1E-4</v>
      </c>
      <c r="H835" s="125">
        <v>0</v>
      </c>
      <c r="I835" s="125">
        <v>0</v>
      </c>
      <c r="J835" s="127">
        <v>0</v>
      </c>
      <c r="K835" s="127">
        <v>0</v>
      </c>
      <c r="L835" s="109">
        <v>4</v>
      </c>
      <c r="M835" s="109">
        <v>23</v>
      </c>
      <c r="N835" s="118">
        <v>0</v>
      </c>
      <c r="O835" s="207">
        <v>0</v>
      </c>
      <c r="P835" s="111">
        <v>-0.76</v>
      </c>
      <c r="Q835" s="194"/>
      <c r="R835" s="127">
        <v>1.4110460000996031E-4</v>
      </c>
      <c r="S835" s="114">
        <v>17</v>
      </c>
      <c r="T835" s="114">
        <v>98</v>
      </c>
      <c r="U835" s="118">
        <v>0</v>
      </c>
      <c r="V835" s="207">
        <v>0</v>
      </c>
      <c r="W835" s="125">
        <v>1412</v>
      </c>
      <c r="X835" s="125">
        <v>8147</v>
      </c>
      <c r="Y835" s="125">
        <v>0</v>
      </c>
      <c r="Z835" s="125">
        <v>0</v>
      </c>
      <c r="AA835" s="125">
        <v>0</v>
      </c>
      <c r="AB835" s="125">
        <v>10</v>
      </c>
      <c r="AC835" s="200" t="s">
        <v>659</v>
      </c>
      <c r="AD835" s="201" t="s">
        <v>279</v>
      </c>
      <c r="AE835" s="199" t="s">
        <v>271</v>
      </c>
      <c r="AF835" s="113">
        <v>1.2999999999999999E-2</v>
      </c>
      <c r="AG835" s="109">
        <v>392</v>
      </c>
      <c r="AH835" s="109">
        <v>2262</v>
      </c>
      <c r="AI835" s="188">
        <v>0</v>
      </c>
      <c r="AJ835" s="189">
        <v>1</v>
      </c>
      <c r="AK835" s="206">
        <v>-2.5000000000000001E-2</v>
      </c>
      <c r="AL835" s="190">
        <v>-0.44</v>
      </c>
      <c r="AM835" s="188">
        <v>0</v>
      </c>
      <c r="AN835" s="126">
        <v>0</v>
      </c>
      <c r="AO835" s="134">
        <v>3.7999999999999999E-2</v>
      </c>
      <c r="AP835" s="118">
        <v>694</v>
      </c>
      <c r="AQ835" s="118">
        <v>4004</v>
      </c>
      <c r="AR835" s="188">
        <v>0</v>
      </c>
      <c r="AS835" s="189">
        <v>1</v>
      </c>
      <c r="AT835" s="195">
        <v>0</v>
      </c>
      <c r="AU835" s="195">
        <v>0</v>
      </c>
      <c r="AV835" s="195">
        <v>0</v>
      </c>
      <c r="AW835" s="195">
        <v>0</v>
      </c>
      <c r="AX835" s="119">
        <v>0.51</v>
      </c>
      <c r="AY835" s="120">
        <v>0</v>
      </c>
      <c r="AZ835" s="119">
        <v>7.0000000000000007E-2</v>
      </c>
      <c r="BA835" s="120">
        <v>0</v>
      </c>
      <c r="BB835" s="119">
        <v>0</v>
      </c>
      <c r="BC835" s="120">
        <v>0</v>
      </c>
      <c r="BD835" s="111">
        <v>-1</v>
      </c>
      <c r="BE835" s="194"/>
      <c r="BF835" s="191">
        <v>0.01</v>
      </c>
      <c r="BG835" s="123">
        <v>-0.01</v>
      </c>
      <c r="BH835" s="186">
        <v>0.02</v>
      </c>
      <c r="BI835" s="124">
        <v>0</v>
      </c>
      <c r="BJ835" s="124">
        <v>0</v>
      </c>
      <c r="BK835" s="124">
        <v>0</v>
      </c>
      <c r="BL835" s="125">
        <v>1</v>
      </c>
      <c r="BM835" s="125">
        <v>28</v>
      </c>
      <c r="BN835" s="125">
        <v>6</v>
      </c>
      <c r="BO835" s="125">
        <v>14</v>
      </c>
      <c r="BP835" s="189">
        <v>1</v>
      </c>
      <c r="BQ835" s="189">
        <v>1</v>
      </c>
      <c r="BR835" s="189">
        <v>1</v>
      </c>
      <c r="BS835" s="189">
        <v>1</v>
      </c>
      <c r="BT835" s="125">
        <v>569</v>
      </c>
      <c r="BU835" s="127">
        <v>3.3000000000000002E-2</v>
      </c>
      <c r="BV835" s="125">
        <v>480</v>
      </c>
      <c r="BW835" s="127">
        <v>2.8000000000000001E-2</v>
      </c>
      <c r="BX835" s="125">
        <v>6</v>
      </c>
      <c r="BY835" s="127">
        <v>6.0000000000000001E-3</v>
      </c>
      <c r="BZ835" s="125">
        <v>12</v>
      </c>
      <c r="CA835" s="127">
        <v>1E-3</v>
      </c>
      <c r="CB835" s="125"/>
      <c r="CC835" s="127"/>
      <c r="CD835" s="128">
        <v>5.7000000000000002E-3</v>
      </c>
      <c r="CE835" s="128">
        <v>6.9999999999999999E-4</v>
      </c>
      <c r="CF835" s="128">
        <v>0</v>
      </c>
      <c r="CG835" s="125">
        <v>18</v>
      </c>
      <c r="CH835" s="127">
        <v>1.7000000000000001E-2</v>
      </c>
      <c r="CI835" s="125">
        <v>8</v>
      </c>
      <c r="CJ835" s="127">
        <v>8.0000000000000002E-3</v>
      </c>
      <c r="CK835" s="125">
        <v>551</v>
      </c>
      <c r="CL835" s="127">
        <v>3.9E-2</v>
      </c>
      <c r="CM835" s="125">
        <v>472</v>
      </c>
      <c r="CN835" s="127">
        <v>3.3000000000000002E-2</v>
      </c>
      <c r="CO835" s="125">
        <v>176</v>
      </c>
      <c r="CP835" s="127">
        <v>0.04</v>
      </c>
      <c r="CQ835" s="125">
        <v>154</v>
      </c>
      <c r="CR835" s="127">
        <v>3.5000000000000003E-2</v>
      </c>
      <c r="CS835" s="189">
        <v>4.9959335000000001E-2</v>
      </c>
      <c r="CT835" s="189">
        <v>7.9673850000000004E-2</v>
      </c>
      <c r="CU835" s="189">
        <v>0.250750058</v>
      </c>
      <c r="CV835" s="188">
        <v>2.68</v>
      </c>
      <c r="CW835" s="189">
        <v>4.3157165999999997E-2</v>
      </c>
      <c r="CX835" s="189">
        <v>3.8714516999999997E-2</v>
      </c>
      <c r="CY835" s="189">
        <v>1.1943225999999999E-2</v>
      </c>
      <c r="CZ835" s="189">
        <v>1.0385414000000001E-2</v>
      </c>
      <c r="DA835" s="210">
        <v>9.5999999999999992E-3</v>
      </c>
      <c r="DB835" s="210">
        <v>5.6350999999999998E-2</v>
      </c>
    </row>
    <row r="836" spans="1:106" ht="16" x14ac:dyDescent="0.2">
      <c r="A836" s="107" t="s">
        <v>1497</v>
      </c>
      <c r="B836" s="197">
        <v>19420</v>
      </c>
      <c r="C836" s="197" t="s">
        <v>698</v>
      </c>
      <c r="D836" s="197" t="s">
        <v>439</v>
      </c>
      <c r="E836" s="200">
        <v>4</v>
      </c>
      <c r="F836" s="125">
        <v>33167</v>
      </c>
      <c r="G836" s="127">
        <v>1E-4</v>
      </c>
      <c r="H836" s="125">
        <v>0</v>
      </c>
      <c r="I836" s="125">
        <v>780</v>
      </c>
      <c r="J836" s="127">
        <v>2.35E-2</v>
      </c>
      <c r="K836" s="127">
        <v>0</v>
      </c>
      <c r="L836" s="109">
        <v>4</v>
      </c>
      <c r="M836" s="109">
        <v>12</v>
      </c>
      <c r="N836" s="118">
        <v>0</v>
      </c>
      <c r="O836" s="207">
        <v>0</v>
      </c>
      <c r="P836" s="124">
        <v>0</v>
      </c>
      <c r="Q836" s="194"/>
      <c r="R836" s="127">
        <v>3.3201082355284792E-5</v>
      </c>
      <c r="S836" s="109">
        <v>4</v>
      </c>
      <c r="T836" s="109">
        <v>12</v>
      </c>
      <c r="U836" s="118">
        <v>0</v>
      </c>
      <c r="V836" s="207">
        <v>0</v>
      </c>
      <c r="W836" s="125">
        <v>4382</v>
      </c>
      <c r="X836" s="125">
        <v>13212</v>
      </c>
      <c r="Y836" s="125">
        <v>75</v>
      </c>
      <c r="Z836" s="125">
        <v>226</v>
      </c>
      <c r="AA836" s="125">
        <v>0</v>
      </c>
      <c r="AB836" s="125">
        <v>14</v>
      </c>
      <c r="AC836" s="200" t="s">
        <v>659</v>
      </c>
      <c r="AD836" s="201" t="s">
        <v>279</v>
      </c>
      <c r="AE836" s="201" t="s">
        <v>279</v>
      </c>
      <c r="AF836" s="113">
        <v>0</v>
      </c>
      <c r="AG836" s="145">
        <v>145</v>
      </c>
      <c r="AH836" s="145">
        <v>437</v>
      </c>
      <c r="AI836" s="188">
        <v>1</v>
      </c>
      <c r="AJ836" s="189">
        <v>1</v>
      </c>
      <c r="AK836" s="206">
        <v>-5.8999999999999997E-2</v>
      </c>
      <c r="AL836" s="186">
        <v>-0.14000000000000001</v>
      </c>
      <c r="AM836" s="188">
        <v>0</v>
      </c>
      <c r="AN836" s="126">
        <v>0</v>
      </c>
      <c r="AO836" s="141">
        <v>5.8999999999999997E-2</v>
      </c>
      <c r="AP836" s="137">
        <v>169</v>
      </c>
      <c r="AQ836" s="137">
        <v>510</v>
      </c>
      <c r="AR836" s="188">
        <v>1</v>
      </c>
      <c r="AS836" s="189">
        <v>1</v>
      </c>
      <c r="AT836" s="195">
        <v>0</v>
      </c>
      <c r="AU836" s="195">
        <v>0</v>
      </c>
      <c r="AV836" s="195">
        <v>0</v>
      </c>
      <c r="AW836" s="195">
        <v>0</v>
      </c>
      <c r="AX836" s="119">
        <v>0.34</v>
      </c>
      <c r="AY836" s="120">
        <v>0</v>
      </c>
      <c r="AZ836" s="119">
        <v>0.23</v>
      </c>
      <c r="BA836" s="120">
        <v>0</v>
      </c>
      <c r="BB836" s="119">
        <v>0</v>
      </c>
      <c r="BC836" s="120">
        <v>0</v>
      </c>
      <c r="BD836" s="194"/>
      <c r="BE836" s="194"/>
      <c r="BF836" s="111">
        <v>-7.0000000000000007E-2</v>
      </c>
      <c r="BG836" s="124">
        <v>0</v>
      </c>
      <c r="BH836" s="111">
        <v>-0.06</v>
      </c>
      <c r="BI836" s="124">
        <v>0</v>
      </c>
      <c r="BJ836" s="124">
        <v>0</v>
      </c>
      <c r="BK836" s="124">
        <v>0</v>
      </c>
      <c r="BL836" s="125">
        <v>1</v>
      </c>
      <c r="BM836" s="125">
        <v>27</v>
      </c>
      <c r="BN836" s="125">
        <v>5</v>
      </c>
      <c r="BO836" s="125">
        <v>15</v>
      </c>
      <c r="BP836" s="189">
        <v>1</v>
      </c>
      <c r="BQ836" s="189">
        <v>1</v>
      </c>
      <c r="BR836" s="189">
        <v>1</v>
      </c>
      <c r="BS836" s="189">
        <v>1</v>
      </c>
      <c r="BT836" s="125">
        <v>10316</v>
      </c>
      <c r="BU836" s="127">
        <v>0.311</v>
      </c>
      <c r="BV836" s="125">
        <v>8861</v>
      </c>
      <c r="BW836" s="127">
        <v>0.26700000000000002</v>
      </c>
      <c r="BX836" s="125">
        <v>6</v>
      </c>
      <c r="BY836" s="127">
        <v>2E-3</v>
      </c>
      <c r="BZ836" s="125">
        <v>112</v>
      </c>
      <c r="CA836" s="127">
        <v>4.0000000000000001E-3</v>
      </c>
      <c r="CB836" s="125">
        <v>11</v>
      </c>
      <c r="CC836" s="127">
        <v>2E-3</v>
      </c>
      <c r="CD836" s="128">
        <v>-1.1000000000000001E-3</v>
      </c>
      <c r="CE836" s="128">
        <v>-1E-4</v>
      </c>
      <c r="CF836" s="128">
        <v>-1.9E-3</v>
      </c>
      <c r="CG836" s="125">
        <v>78</v>
      </c>
      <c r="CH836" s="127">
        <v>2.9000000000000001E-2</v>
      </c>
      <c r="CI836" s="125">
        <v>32</v>
      </c>
      <c r="CJ836" s="127">
        <v>1.2E-2</v>
      </c>
      <c r="CK836" s="125">
        <v>10237</v>
      </c>
      <c r="CL836" s="127">
        <v>0.39800000000000002</v>
      </c>
      <c r="CM836" s="125">
        <v>8829</v>
      </c>
      <c r="CN836" s="127">
        <v>0.34300000000000003</v>
      </c>
      <c r="CO836" s="125">
        <v>4407</v>
      </c>
      <c r="CP836" s="127">
        <v>0.70599999999999996</v>
      </c>
      <c r="CQ836" s="125">
        <v>4000</v>
      </c>
      <c r="CR836" s="127">
        <v>0.64</v>
      </c>
      <c r="CS836" s="189">
        <v>9.7749954E-2</v>
      </c>
      <c r="CT836" s="189">
        <v>0.218572831</v>
      </c>
      <c r="CU836" s="189">
        <v>0.188319715</v>
      </c>
      <c r="CV836" s="188">
        <v>2.57</v>
      </c>
      <c r="CW836" s="189">
        <v>1.9778695999999998E-2</v>
      </c>
      <c r="CX836" s="189">
        <v>5.2039677999999999E-2</v>
      </c>
      <c r="CY836" s="189">
        <v>3.7386559999999999E-3</v>
      </c>
      <c r="CZ836" s="189">
        <v>5.7285859999999999E-3</v>
      </c>
      <c r="DA836" s="210">
        <v>0.82069999999999999</v>
      </c>
      <c r="DB836" s="210">
        <v>0.84845599999999999</v>
      </c>
    </row>
    <row r="837" spans="1:106" ht="16" x14ac:dyDescent="0.2">
      <c r="A837" s="107" t="s">
        <v>1498</v>
      </c>
      <c r="B837" s="197">
        <v>24460</v>
      </c>
      <c r="C837" s="197" t="s">
        <v>698</v>
      </c>
      <c r="D837" s="197" t="s">
        <v>495</v>
      </c>
      <c r="E837" s="200">
        <v>7</v>
      </c>
      <c r="F837" s="125">
        <v>25779</v>
      </c>
      <c r="G837" s="127">
        <v>1E-4</v>
      </c>
      <c r="H837" s="125">
        <v>0</v>
      </c>
      <c r="I837" s="125">
        <v>0</v>
      </c>
      <c r="J837" s="127">
        <v>0</v>
      </c>
      <c r="K837" s="127">
        <v>0</v>
      </c>
      <c r="L837" s="109">
        <v>4</v>
      </c>
      <c r="M837" s="109">
        <v>16</v>
      </c>
      <c r="N837" s="145">
        <v>2</v>
      </c>
      <c r="O837" s="212">
        <v>7.8</v>
      </c>
      <c r="P837" s="190">
        <v>3</v>
      </c>
      <c r="Q837" s="194"/>
      <c r="R837" s="127">
        <v>8.3002705888211963E-6</v>
      </c>
      <c r="S837" s="195">
        <v>1</v>
      </c>
      <c r="T837" s="195">
        <v>4</v>
      </c>
      <c r="U837" s="118">
        <v>0</v>
      </c>
      <c r="V837" s="207">
        <v>0</v>
      </c>
      <c r="W837" s="125">
        <v>2627</v>
      </c>
      <c r="X837" s="125">
        <v>10190</v>
      </c>
      <c r="Y837" s="125">
        <v>51</v>
      </c>
      <c r="Z837" s="125">
        <v>198</v>
      </c>
      <c r="AA837" s="125">
        <v>0</v>
      </c>
      <c r="AB837" s="125">
        <v>9</v>
      </c>
      <c r="AC837" s="200" t="s">
        <v>659</v>
      </c>
      <c r="AD837" s="201" t="s">
        <v>279</v>
      </c>
      <c r="AE837" s="203" t="s">
        <v>315</v>
      </c>
      <c r="AF837" s="113">
        <v>1.9E-2</v>
      </c>
      <c r="AG837" s="145">
        <v>69</v>
      </c>
      <c r="AH837" s="145">
        <v>268</v>
      </c>
      <c r="AI837" s="188">
        <v>1</v>
      </c>
      <c r="AJ837" s="189">
        <v>1</v>
      </c>
      <c r="AK837" s="116">
        <v>-3.0000000000000001E-3</v>
      </c>
      <c r="AL837" s="190">
        <v>-0.32</v>
      </c>
      <c r="AM837" s="188">
        <v>0</v>
      </c>
      <c r="AN837" s="126">
        <v>0.01</v>
      </c>
      <c r="AO837" s="113">
        <v>2.1999999999999999E-2</v>
      </c>
      <c r="AP837" s="145">
        <v>102</v>
      </c>
      <c r="AQ837" s="145">
        <v>396</v>
      </c>
      <c r="AR837" s="188">
        <v>1</v>
      </c>
      <c r="AS837" s="189">
        <v>0.99</v>
      </c>
      <c r="AT837" s="195">
        <v>0</v>
      </c>
      <c r="AU837" s="195">
        <v>0</v>
      </c>
      <c r="AV837" s="195">
        <v>0</v>
      </c>
      <c r="AW837" s="195">
        <v>0</v>
      </c>
      <c r="AX837" s="119">
        <v>0.42</v>
      </c>
      <c r="AY837" s="120">
        <v>0</v>
      </c>
      <c r="AZ837" s="154"/>
      <c r="BA837" s="154"/>
      <c r="BB837" s="119">
        <v>0</v>
      </c>
      <c r="BC837" s="120">
        <v>0</v>
      </c>
      <c r="BD837" s="194"/>
      <c r="BE837" s="111">
        <v>-1</v>
      </c>
      <c r="BF837" s="191">
        <v>0.01</v>
      </c>
      <c r="BG837" s="124">
        <v>0</v>
      </c>
      <c r="BH837" s="194"/>
      <c r="BI837" s="194"/>
      <c r="BJ837" s="124">
        <v>0</v>
      </c>
      <c r="BK837" s="124">
        <v>0</v>
      </c>
      <c r="BL837" s="125">
        <v>3</v>
      </c>
      <c r="BM837" s="125">
        <v>81</v>
      </c>
      <c r="BN837" s="125">
        <v>0</v>
      </c>
      <c r="BO837" s="125">
        <v>15</v>
      </c>
      <c r="BP837" s="189">
        <v>1</v>
      </c>
      <c r="BQ837" s="189">
        <v>1</v>
      </c>
      <c r="BR837" s="189">
        <v>1</v>
      </c>
      <c r="BS837" s="189">
        <v>1</v>
      </c>
      <c r="BT837" s="125">
        <v>8533</v>
      </c>
      <c r="BU837" s="127">
        <v>0.33100000000000002</v>
      </c>
      <c r="BV837" s="125">
        <v>7543</v>
      </c>
      <c r="BW837" s="127">
        <v>0.29299999999999998</v>
      </c>
      <c r="BX837" s="125">
        <v>30</v>
      </c>
      <c r="BY837" s="127">
        <v>1.4E-2</v>
      </c>
      <c r="BZ837" s="125">
        <v>99</v>
      </c>
      <c r="CA837" s="127">
        <v>5.0000000000000001E-3</v>
      </c>
      <c r="CB837" s="125">
        <v>21</v>
      </c>
      <c r="CC837" s="127">
        <v>4.0000000000000001E-3</v>
      </c>
      <c r="CD837" s="128">
        <v>1.9E-3</v>
      </c>
      <c r="CE837" s="128">
        <v>1E-4</v>
      </c>
      <c r="CF837" s="128">
        <v>5.9999999999999995E-4</v>
      </c>
      <c r="CG837" s="125">
        <v>104</v>
      </c>
      <c r="CH837" s="127">
        <v>0.05</v>
      </c>
      <c r="CI837" s="125">
        <v>13</v>
      </c>
      <c r="CJ837" s="127">
        <v>6.0000000000000001E-3</v>
      </c>
      <c r="CK837" s="125">
        <v>8428</v>
      </c>
      <c r="CL837" s="127">
        <v>0.42799999999999999</v>
      </c>
      <c r="CM837" s="125">
        <v>7529</v>
      </c>
      <c r="CN837" s="127">
        <v>0.38200000000000001</v>
      </c>
      <c r="CO837" s="125">
        <v>3515</v>
      </c>
      <c r="CP837" s="127">
        <v>0.68500000000000005</v>
      </c>
      <c r="CQ837" s="125">
        <v>3250</v>
      </c>
      <c r="CR837" s="127">
        <v>0.63300000000000001</v>
      </c>
      <c r="CS837" s="189">
        <v>0.11528698599999999</v>
      </c>
      <c r="CT837" s="189">
        <v>0.16760735299999999</v>
      </c>
      <c r="CU837" s="189">
        <v>0.19907676799999999</v>
      </c>
      <c r="CV837" s="188">
        <v>2.42</v>
      </c>
      <c r="CW837" s="189">
        <v>1.3887273E-2</v>
      </c>
      <c r="CX837" s="189">
        <v>0.152837581</v>
      </c>
      <c r="CY837" s="189">
        <v>5.0428640000000002E-3</v>
      </c>
      <c r="CZ837" s="189">
        <v>2.6378059999999999E-3</v>
      </c>
      <c r="DA837" s="210">
        <v>0.54390000000000005</v>
      </c>
      <c r="DB837" s="210">
        <v>0.50907400000000003</v>
      </c>
    </row>
    <row r="838" spans="1:106" ht="16" x14ac:dyDescent="0.2">
      <c r="A838" s="107" t="s">
        <v>1499</v>
      </c>
      <c r="B838" s="197">
        <v>40860</v>
      </c>
      <c r="C838" s="197" t="s">
        <v>698</v>
      </c>
      <c r="D838" s="197" t="s">
        <v>622</v>
      </c>
      <c r="E838" s="200">
        <v>1</v>
      </c>
      <c r="F838" s="125">
        <v>58191</v>
      </c>
      <c r="G838" s="127">
        <v>2.0000000000000001E-4</v>
      </c>
      <c r="H838" s="125">
        <v>0</v>
      </c>
      <c r="I838" s="125">
        <v>2535</v>
      </c>
      <c r="J838" s="127">
        <v>4.36E-2</v>
      </c>
      <c r="K838" s="127">
        <v>0</v>
      </c>
      <c r="L838" s="118">
        <v>4</v>
      </c>
      <c r="M838" s="118">
        <v>7</v>
      </c>
      <c r="N838" s="118">
        <v>0</v>
      </c>
      <c r="O838" s="207">
        <v>0</v>
      </c>
      <c r="P838" s="111">
        <v>-0.81</v>
      </c>
      <c r="Q838" s="194"/>
      <c r="R838" s="127">
        <v>1.743056823652451E-4</v>
      </c>
      <c r="S838" s="109">
        <v>21</v>
      </c>
      <c r="T838" s="109">
        <v>36</v>
      </c>
      <c r="U838" s="118">
        <v>0</v>
      </c>
      <c r="V838" s="207">
        <v>0</v>
      </c>
      <c r="W838" s="125">
        <v>2278</v>
      </c>
      <c r="X838" s="125">
        <v>3915</v>
      </c>
      <c r="Y838" s="125">
        <v>20</v>
      </c>
      <c r="Z838" s="125">
        <v>34</v>
      </c>
      <c r="AA838" s="125">
        <v>0</v>
      </c>
      <c r="AB838" s="125">
        <v>57</v>
      </c>
      <c r="AC838" s="200" t="s">
        <v>966</v>
      </c>
      <c r="AD838" s="203" t="s">
        <v>315</v>
      </c>
      <c r="AE838" s="201" t="s">
        <v>279</v>
      </c>
      <c r="AF838" s="113">
        <v>8.0000000000000002E-3</v>
      </c>
      <c r="AG838" s="114">
        <v>710</v>
      </c>
      <c r="AH838" s="114">
        <v>1220</v>
      </c>
      <c r="AI838" s="188">
        <v>0</v>
      </c>
      <c r="AJ838" s="189">
        <v>1</v>
      </c>
      <c r="AK838" s="135">
        <v>-1.7999999999999999E-2</v>
      </c>
      <c r="AL838" s="190">
        <v>-0.37</v>
      </c>
      <c r="AM838" s="188">
        <v>0</v>
      </c>
      <c r="AN838" s="126">
        <v>0</v>
      </c>
      <c r="AO838" s="113">
        <v>2.7E-2</v>
      </c>
      <c r="AP838" s="114">
        <v>1123</v>
      </c>
      <c r="AQ838" s="114">
        <v>1930</v>
      </c>
      <c r="AR838" s="188">
        <v>0</v>
      </c>
      <c r="AS838" s="189">
        <v>1</v>
      </c>
      <c r="AT838" s="195">
        <v>1</v>
      </c>
      <c r="AU838" s="195">
        <v>1</v>
      </c>
      <c r="AV838" s="195">
        <v>0</v>
      </c>
      <c r="AW838" s="195">
        <v>0</v>
      </c>
      <c r="AX838" s="152">
        <v>0.81</v>
      </c>
      <c r="AY838" s="120">
        <v>0.01</v>
      </c>
      <c r="AZ838" s="119">
        <v>0.73</v>
      </c>
      <c r="BA838" s="121">
        <v>0.04</v>
      </c>
      <c r="BB838" s="119">
        <v>0.08</v>
      </c>
      <c r="BC838" s="120">
        <v>0.01</v>
      </c>
      <c r="BD838" s="194"/>
      <c r="BE838" s="194"/>
      <c r="BF838" s="190">
        <v>0.03</v>
      </c>
      <c r="BG838" s="124">
        <v>0</v>
      </c>
      <c r="BH838" s="111">
        <v>-0.12</v>
      </c>
      <c r="BI838" s="111">
        <v>-0.05</v>
      </c>
      <c r="BJ838" s="123">
        <v>-0.01</v>
      </c>
      <c r="BK838" s="123">
        <v>-0.01</v>
      </c>
      <c r="BL838" s="125">
        <v>1</v>
      </c>
      <c r="BM838" s="125">
        <v>112.1428571428571</v>
      </c>
      <c r="BN838" s="125">
        <v>11.571428571428569</v>
      </c>
      <c r="BO838" s="125">
        <v>40</v>
      </c>
      <c r="BP838" s="189">
        <v>1</v>
      </c>
      <c r="BQ838" s="189">
        <v>1</v>
      </c>
      <c r="BR838" s="189">
        <v>1</v>
      </c>
      <c r="BS838" s="189">
        <v>1</v>
      </c>
      <c r="BT838" s="125">
        <v>36176</v>
      </c>
      <c r="BU838" s="127">
        <v>0.622</v>
      </c>
      <c r="BV838" s="125">
        <v>30362</v>
      </c>
      <c r="BW838" s="127">
        <v>0.52200000000000002</v>
      </c>
      <c r="BX838" s="125">
        <v>81</v>
      </c>
      <c r="BY838" s="127">
        <v>2.1999999999999999E-2</v>
      </c>
      <c r="BZ838" s="125">
        <v>418</v>
      </c>
      <c r="CA838" s="127">
        <v>8.9999999999999993E-3</v>
      </c>
      <c r="CB838" s="125">
        <v>69</v>
      </c>
      <c r="CC838" s="127">
        <v>5.0000000000000001E-3</v>
      </c>
      <c r="CD838" s="128">
        <v>-2.46E-2</v>
      </c>
      <c r="CE838" s="128">
        <v>6.6E-3</v>
      </c>
      <c r="CF838" s="128">
        <v>1.8E-3</v>
      </c>
      <c r="CG838" s="125">
        <v>1550</v>
      </c>
      <c r="CH838" s="127">
        <v>0.41799999999999998</v>
      </c>
      <c r="CI838" s="125">
        <v>569</v>
      </c>
      <c r="CJ838" s="127">
        <v>0.154</v>
      </c>
      <c r="CK838" s="125">
        <v>34625</v>
      </c>
      <c r="CL838" s="127">
        <v>0.72199999999999998</v>
      </c>
      <c r="CM838" s="125">
        <v>29793</v>
      </c>
      <c r="CN838" s="127">
        <v>0.621</v>
      </c>
      <c r="CO838" s="125">
        <v>12036</v>
      </c>
      <c r="CP838" s="127">
        <v>0.91</v>
      </c>
      <c r="CQ838" s="125">
        <v>10970</v>
      </c>
      <c r="CR838" s="127">
        <v>0.82899999999999996</v>
      </c>
      <c r="CS838" s="189">
        <v>4.8902672000000001E-2</v>
      </c>
      <c r="CT838" s="189">
        <v>0.106792717</v>
      </c>
      <c r="CU838" s="189">
        <v>0.227389115</v>
      </c>
      <c r="CV838" s="188">
        <v>2.27</v>
      </c>
      <c r="CW838" s="189">
        <v>6.4614800000000003E-3</v>
      </c>
      <c r="CX838" s="189">
        <v>1.6084962000000001E-2</v>
      </c>
      <c r="CY838" s="189">
        <v>2.354316E-3</v>
      </c>
      <c r="CZ838" s="189">
        <v>9.7781440000000008E-3</v>
      </c>
      <c r="DA838" s="210">
        <v>0.2787</v>
      </c>
      <c r="DB838" s="210">
        <v>3.5339000000000002E-2</v>
      </c>
    </row>
    <row r="839" spans="1:106" ht="16" x14ac:dyDescent="0.2">
      <c r="A839" s="107" t="s">
        <v>1500</v>
      </c>
      <c r="B839" s="197">
        <v>33580</v>
      </c>
      <c r="C839" s="197" t="s">
        <v>698</v>
      </c>
      <c r="D839" s="197" t="s">
        <v>615</v>
      </c>
      <c r="E839" s="200">
        <v>8</v>
      </c>
      <c r="F839" s="125">
        <v>23228</v>
      </c>
      <c r="G839" s="127">
        <v>1E-4</v>
      </c>
      <c r="H839" s="125">
        <v>0</v>
      </c>
      <c r="I839" s="125">
        <v>722</v>
      </c>
      <c r="J839" s="127">
        <v>3.1099999999999999E-2</v>
      </c>
      <c r="K839" s="127">
        <v>0</v>
      </c>
      <c r="L839" s="109">
        <v>4</v>
      </c>
      <c r="M839" s="109">
        <v>17</v>
      </c>
      <c r="N839" s="118">
        <v>0</v>
      </c>
      <c r="O839" s="207">
        <v>0</v>
      </c>
      <c r="P839" s="190">
        <v>0.33</v>
      </c>
      <c r="Q839" s="194"/>
      <c r="R839" s="127">
        <v>2.4900811766463591E-5</v>
      </c>
      <c r="S839" s="109">
        <v>3</v>
      </c>
      <c r="T839" s="109">
        <v>13</v>
      </c>
      <c r="U839" s="118">
        <v>0</v>
      </c>
      <c r="V839" s="207">
        <v>0</v>
      </c>
      <c r="W839" s="125">
        <v>3634</v>
      </c>
      <c r="X839" s="125">
        <v>15645</v>
      </c>
      <c r="Y839" s="125">
        <v>70</v>
      </c>
      <c r="Z839" s="125">
        <v>301</v>
      </c>
      <c r="AA839" s="125">
        <v>0</v>
      </c>
      <c r="AB839" s="125">
        <v>61</v>
      </c>
      <c r="AC839" s="200" t="s">
        <v>659</v>
      </c>
      <c r="AD839" s="201" t="s">
        <v>279</v>
      </c>
      <c r="AE839" s="201" t="s">
        <v>279</v>
      </c>
      <c r="AF839" s="113">
        <v>2.4E-2</v>
      </c>
      <c r="AG839" s="145">
        <v>95</v>
      </c>
      <c r="AH839" s="145">
        <v>409</v>
      </c>
      <c r="AI839" s="188">
        <v>0</v>
      </c>
      <c r="AJ839" s="189">
        <v>1</v>
      </c>
      <c r="AK839" s="116">
        <v>-4.0000000000000001E-3</v>
      </c>
      <c r="AL839" s="186">
        <v>-0.19</v>
      </c>
      <c r="AM839" s="188">
        <v>0</v>
      </c>
      <c r="AN839" s="126">
        <v>0</v>
      </c>
      <c r="AO839" s="113">
        <v>2.7E-2</v>
      </c>
      <c r="AP839" s="137">
        <v>118</v>
      </c>
      <c r="AQ839" s="137">
        <v>508</v>
      </c>
      <c r="AR839" s="188">
        <v>0</v>
      </c>
      <c r="AS839" s="189">
        <v>1</v>
      </c>
      <c r="AT839" s="195">
        <v>0</v>
      </c>
      <c r="AU839" s="195">
        <v>0</v>
      </c>
      <c r="AV839" s="195">
        <v>0</v>
      </c>
      <c r="AW839" s="195">
        <v>0</v>
      </c>
      <c r="AX839" s="119">
        <v>0.3</v>
      </c>
      <c r="AY839" s="120">
        <v>0</v>
      </c>
      <c r="AZ839" s="119">
        <v>0.36</v>
      </c>
      <c r="BA839" s="120">
        <v>0</v>
      </c>
      <c r="BB839" s="119">
        <v>0.03</v>
      </c>
      <c r="BC839" s="120">
        <v>0</v>
      </c>
      <c r="BD839" s="194"/>
      <c r="BE839" s="194"/>
      <c r="BF839" s="111">
        <v>-7.0000000000000007E-2</v>
      </c>
      <c r="BG839" s="124">
        <v>0</v>
      </c>
      <c r="BH839" s="111">
        <v>-0.28999999999999998</v>
      </c>
      <c r="BI839" s="124">
        <v>0</v>
      </c>
      <c r="BJ839" s="190">
        <v>0.03</v>
      </c>
      <c r="BK839" s="124">
        <v>0</v>
      </c>
      <c r="BL839" s="125">
        <v>1</v>
      </c>
      <c r="BM839" s="125">
        <v>41</v>
      </c>
      <c r="BN839" s="125">
        <v>8</v>
      </c>
      <c r="BO839" s="125">
        <v>5</v>
      </c>
      <c r="BP839" s="189">
        <v>1</v>
      </c>
      <c r="BQ839" s="189">
        <v>1</v>
      </c>
      <c r="BR839" s="189">
        <v>1</v>
      </c>
      <c r="BS839" s="189">
        <v>1</v>
      </c>
      <c r="BT839" s="125">
        <v>6714</v>
      </c>
      <c r="BU839" s="127">
        <v>0.28899999999999998</v>
      </c>
      <c r="BV839" s="125">
        <v>7384</v>
      </c>
      <c r="BW839" s="127">
        <v>0.318</v>
      </c>
      <c r="BX839" s="125">
        <v>69</v>
      </c>
      <c r="BY839" s="127">
        <v>3.5999999999999997E-2</v>
      </c>
      <c r="BZ839" s="125">
        <v>81</v>
      </c>
      <c r="CA839" s="127">
        <v>5.0000000000000001E-3</v>
      </c>
      <c r="CB839" s="125">
        <v>4</v>
      </c>
      <c r="CC839" s="127">
        <v>1E-3</v>
      </c>
      <c r="CD839" s="128">
        <v>-4.1000000000000003E-3</v>
      </c>
      <c r="CE839" s="128">
        <v>0</v>
      </c>
      <c r="CF839" s="128">
        <v>-2.3E-3</v>
      </c>
      <c r="CG839" s="125">
        <v>465</v>
      </c>
      <c r="CH839" s="127">
        <v>0.24099999999999999</v>
      </c>
      <c r="CI839" s="125">
        <v>182</v>
      </c>
      <c r="CJ839" s="127">
        <v>9.4E-2</v>
      </c>
      <c r="CK839" s="125">
        <v>6249</v>
      </c>
      <c r="CL839" s="127">
        <v>0.35399999999999998</v>
      </c>
      <c r="CM839" s="125">
        <v>7202</v>
      </c>
      <c r="CN839" s="127">
        <v>0.40799999999999997</v>
      </c>
      <c r="CO839" s="125">
        <v>1312</v>
      </c>
      <c r="CP839" s="127">
        <v>0.30399999999999999</v>
      </c>
      <c r="CQ839" s="125">
        <v>2632</v>
      </c>
      <c r="CR839" s="127">
        <v>0.61</v>
      </c>
      <c r="CS839" s="189">
        <v>5.7481274999999998E-2</v>
      </c>
      <c r="CT839" s="189">
        <v>0.118598624</v>
      </c>
      <c r="CU839" s="189">
        <v>0.185896332</v>
      </c>
      <c r="CV839" s="188">
        <v>2.280669332</v>
      </c>
      <c r="CW839" s="189">
        <v>7.7062169999999996E-3</v>
      </c>
      <c r="CX839" s="189">
        <v>3.3752367999999998E-2</v>
      </c>
      <c r="CY839" s="189">
        <v>2.7251593000000001E-2</v>
      </c>
      <c r="CZ839" s="189">
        <v>6.2424659999999986E-3</v>
      </c>
      <c r="DA839" s="210">
        <v>0.11755</v>
      </c>
      <c r="DB839" s="210">
        <v>2.3400000000000001E-2</v>
      </c>
    </row>
    <row r="840" spans="1:106" ht="16" x14ac:dyDescent="0.2">
      <c r="A840" s="107" t="s">
        <v>1501</v>
      </c>
      <c r="B840" s="197">
        <v>28180</v>
      </c>
      <c r="C840" s="197" t="s">
        <v>698</v>
      </c>
      <c r="D840" s="197" t="s">
        <v>559</v>
      </c>
      <c r="E840" s="200">
        <v>9</v>
      </c>
      <c r="F840" s="125">
        <v>72293</v>
      </c>
      <c r="G840" s="127">
        <v>2.0000000000000001E-4</v>
      </c>
      <c r="H840" s="125">
        <v>0</v>
      </c>
      <c r="I840" s="125">
        <v>0</v>
      </c>
      <c r="J840" s="127">
        <v>0</v>
      </c>
      <c r="K840" s="127">
        <v>0</v>
      </c>
      <c r="L840" s="118">
        <v>4</v>
      </c>
      <c r="M840" s="118">
        <v>6</v>
      </c>
      <c r="N840" s="118">
        <v>0</v>
      </c>
      <c r="O840" s="207">
        <v>0</v>
      </c>
      <c r="P840" s="124">
        <v>0</v>
      </c>
      <c r="Q840" s="194"/>
      <c r="R840" s="127">
        <v>3.3201082355284792E-5</v>
      </c>
      <c r="S840" s="118">
        <v>4</v>
      </c>
      <c r="T840" s="118">
        <v>6</v>
      </c>
      <c r="U840" s="118">
        <v>0</v>
      </c>
      <c r="V840" s="207">
        <v>0</v>
      </c>
      <c r="W840" s="125">
        <v>325</v>
      </c>
      <c r="X840" s="125">
        <v>450</v>
      </c>
      <c r="Y840" s="125">
        <v>2</v>
      </c>
      <c r="Z840" s="125">
        <v>3</v>
      </c>
      <c r="AA840" s="125">
        <v>0</v>
      </c>
      <c r="AB840" s="125">
        <v>24</v>
      </c>
      <c r="AC840" s="200" t="s">
        <v>966</v>
      </c>
      <c r="AD840" s="203" t="s">
        <v>315</v>
      </c>
      <c r="AE840" s="203" t="s">
        <v>315</v>
      </c>
      <c r="AF840" s="113">
        <v>1E-3</v>
      </c>
      <c r="AG840" s="114">
        <v>940</v>
      </c>
      <c r="AH840" s="114">
        <v>1300</v>
      </c>
      <c r="AI840" s="188">
        <v>1</v>
      </c>
      <c r="AJ840" s="189">
        <v>0.94</v>
      </c>
      <c r="AK840" s="116">
        <v>-2E-3</v>
      </c>
      <c r="AL840" s="186">
        <v>-0.13</v>
      </c>
      <c r="AM840" s="188">
        <v>0</v>
      </c>
      <c r="AN840" s="126">
        <v>-0.05</v>
      </c>
      <c r="AO840" s="113">
        <v>3.0000000000000001E-3</v>
      </c>
      <c r="AP840" s="114">
        <v>1082</v>
      </c>
      <c r="AQ840" s="114">
        <v>1497</v>
      </c>
      <c r="AR840" s="188">
        <v>1</v>
      </c>
      <c r="AS840" s="189">
        <v>0.99</v>
      </c>
      <c r="AT840" s="195">
        <v>0</v>
      </c>
      <c r="AU840" s="195">
        <v>0</v>
      </c>
      <c r="AV840" s="109">
        <v>4</v>
      </c>
      <c r="AW840" s="109">
        <v>4</v>
      </c>
      <c r="AX840" s="119">
        <v>0.62</v>
      </c>
      <c r="AY840" s="120">
        <v>0</v>
      </c>
      <c r="AZ840" s="119">
        <v>0.51</v>
      </c>
      <c r="BA840" s="120">
        <v>0</v>
      </c>
      <c r="BB840" s="119">
        <v>0.01</v>
      </c>
      <c r="BC840" s="120">
        <v>0</v>
      </c>
      <c r="BD840" s="194"/>
      <c r="BE840" s="190">
        <v>1</v>
      </c>
      <c r="BF840" s="186">
        <v>0.02</v>
      </c>
      <c r="BG840" s="124">
        <v>0</v>
      </c>
      <c r="BH840" s="124">
        <v>0</v>
      </c>
      <c r="BI840" s="124">
        <v>0</v>
      </c>
      <c r="BJ840" s="191">
        <v>0.01</v>
      </c>
      <c r="BK840" s="124">
        <v>0</v>
      </c>
      <c r="BL840" s="125">
        <v>3</v>
      </c>
      <c r="BM840" s="125">
        <v>111</v>
      </c>
      <c r="BN840" s="125">
        <v>11</v>
      </c>
      <c r="BO840" s="125">
        <v>39</v>
      </c>
      <c r="BP840" s="189">
        <v>1</v>
      </c>
      <c r="BQ840" s="189">
        <v>1</v>
      </c>
      <c r="BR840" s="189">
        <v>1</v>
      </c>
      <c r="BS840" s="189">
        <v>1</v>
      </c>
      <c r="BT840" s="125"/>
      <c r="BU840" s="127"/>
      <c r="BV840" s="125"/>
      <c r="BW840" s="127"/>
      <c r="BX840" s="125"/>
      <c r="BY840" s="127"/>
      <c r="BZ840" s="125"/>
      <c r="CA840" s="127"/>
      <c r="CB840" s="125"/>
      <c r="CC840" s="127"/>
      <c r="CD840" s="128"/>
      <c r="CE840" s="128"/>
      <c r="CF840" s="128"/>
      <c r="CG840" s="125"/>
      <c r="CH840" s="127"/>
      <c r="CI840" s="125"/>
      <c r="CJ840" s="127"/>
      <c r="CK840" s="125"/>
      <c r="CL840" s="127"/>
      <c r="CM840" s="125"/>
      <c r="CN840" s="127"/>
      <c r="CO840" s="125"/>
      <c r="CP840" s="127"/>
      <c r="CQ840" s="125"/>
      <c r="CR840" s="127"/>
      <c r="CS840" s="189">
        <v>4.9348810999999999E-2</v>
      </c>
      <c r="CT840" s="189">
        <v>8.5050448000000001E-2</v>
      </c>
      <c r="CU840" s="189">
        <v>0.20681117099999999</v>
      </c>
      <c r="CV840" s="188">
        <v>3.13</v>
      </c>
      <c r="CW840" s="189">
        <v>6.1140080000000006E-3</v>
      </c>
      <c r="CX840" s="189">
        <v>0.113607127</v>
      </c>
      <c r="CY840" s="189">
        <v>2.6143609999999999E-3</v>
      </c>
      <c r="CZ840" s="189">
        <v>0.29539512800000001</v>
      </c>
      <c r="DA840" s="210">
        <v>0.30990000000000001</v>
      </c>
      <c r="DB840" s="210">
        <v>0.28939799999999999</v>
      </c>
    </row>
    <row r="841" spans="1:106" ht="16" x14ac:dyDescent="0.2">
      <c r="A841" s="107" t="s">
        <v>1502</v>
      </c>
      <c r="B841" s="197">
        <v>43180</v>
      </c>
      <c r="C841" s="197" t="s">
        <v>698</v>
      </c>
      <c r="D841" s="197" t="s">
        <v>439</v>
      </c>
      <c r="E841" s="200">
        <v>4</v>
      </c>
      <c r="F841" s="125">
        <v>49713</v>
      </c>
      <c r="G841" s="127">
        <v>2.0000000000000001E-4</v>
      </c>
      <c r="H841" s="125">
        <v>0</v>
      </c>
      <c r="I841" s="125">
        <v>0</v>
      </c>
      <c r="J841" s="127">
        <v>0</v>
      </c>
      <c r="K841" s="127">
        <v>0</v>
      </c>
      <c r="L841" s="118">
        <v>4</v>
      </c>
      <c r="M841" s="118">
        <v>8</v>
      </c>
      <c r="N841" s="118">
        <v>0</v>
      </c>
      <c r="O841" s="207">
        <v>0</v>
      </c>
      <c r="P841" s="190">
        <v>3</v>
      </c>
      <c r="Q841" s="194"/>
      <c r="R841" s="127">
        <v>8.3002705888211963E-6</v>
      </c>
      <c r="S841" s="195">
        <v>1</v>
      </c>
      <c r="T841" s="195">
        <v>2</v>
      </c>
      <c r="U841" s="118">
        <v>0</v>
      </c>
      <c r="V841" s="207">
        <v>0</v>
      </c>
      <c r="W841" s="125">
        <v>6550</v>
      </c>
      <c r="X841" s="125">
        <v>13176</v>
      </c>
      <c r="Y841" s="125">
        <v>130</v>
      </c>
      <c r="Z841" s="125">
        <v>262</v>
      </c>
      <c r="AA841" s="125">
        <v>0</v>
      </c>
      <c r="AB841" s="125">
        <v>64</v>
      </c>
      <c r="AC841" s="200" t="s">
        <v>966</v>
      </c>
      <c r="AD841" s="203" t="s">
        <v>315</v>
      </c>
      <c r="AE841" s="203" t="s">
        <v>315</v>
      </c>
      <c r="AF841" s="134">
        <v>3.9E-2</v>
      </c>
      <c r="AG841" s="145">
        <v>112</v>
      </c>
      <c r="AH841" s="145">
        <v>225</v>
      </c>
      <c r="AI841" s="188">
        <v>1</v>
      </c>
      <c r="AJ841" s="189">
        <v>1</v>
      </c>
      <c r="AK841" s="214">
        <v>2.4E-2</v>
      </c>
      <c r="AL841" s="190">
        <v>-0.54</v>
      </c>
      <c r="AM841" s="188">
        <v>0</v>
      </c>
      <c r="AN841" s="126">
        <v>0.03</v>
      </c>
      <c r="AO841" s="113">
        <v>1.4999999999999999E-2</v>
      </c>
      <c r="AP841" s="145">
        <v>246</v>
      </c>
      <c r="AQ841" s="145">
        <v>495</v>
      </c>
      <c r="AR841" s="188">
        <v>1</v>
      </c>
      <c r="AS841" s="189">
        <v>0.97</v>
      </c>
      <c r="AT841" s="118">
        <v>1</v>
      </c>
      <c r="AU841" s="118">
        <v>2</v>
      </c>
      <c r="AV841" s="195">
        <v>0</v>
      </c>
      <c r="AW841" s="195">
        <v>0</v>
      </c>
      <c r="AX841" s="119">
        <v>0.17</v>
      </c>
      <c r="AY841" s="120">
        <v>0.01</v>
      </c>
      <c r="AZ841" s="119">
        <v>0.38</v>
      </c>
      <c r="BA841" s="120">
        <v>0</v>
      </c>
      <c r="BB841" s="119">
        <v>0.06</v>
      </c>
      <c r="BC841" s="120">
        <v>0</v>
      </c>
      <c r="BD841" s="124">
        <v>0</v>
      </c>
      <c r="BE841" s="194"/>
      <c r="BF841" s="123">
        <v>-0.01</v>
      </c>
      <c r="BG841" s="191">
        <v>0.01</v>
      </c>
      <c r="BH841" s="111">
        <v>-7.0000000000000007E-2</v>
      </c>
      <c r="BI841" s="124">
        <v>0</v>
      </c>
      <c r="BJ841" s="190">
        <v>0.06</v>
      </c>
      <c r="BK841" s="124">
        <v>0</v>
      </c>
      <c r="BL841" s="125">
        <v>1</v>
      </c>
      <c r="BM841" s="125">
        <v>57</v>
      </c>
      <c r="BN841" s="125">
        <v>8</v>
      </c>
      <c r="BO841" s="125">
        <v>10</v>
      </c>
      <c r="BP841" s="189">
        <v>1</v>
      </c>
      <c r="BQ841" s="189">
        <v>1</v>
      </c>
      <c r="BR841" s="189">
        <v>1</v>
      </c>
      <c r="BS841" s="189">
        <v>1</v>
      </c>
      <c r="BT841" s="125">
        <v>13438</v>
      </c>
      <c r="BU841" s="127">
        <v>0.27</v>
      </c>
      <c r="BV841" s="125">
        <v>10865</v>
      </c>
      <c r="BW841" s="127">
        <v>0.219</v>
      </c>
      <c r="BX841" s="125">
        <v>28</v>
      </c>
      <c r="BY841" s="127">
        <v>6.0000000000000001E-3</v>
      </c>
      <c r="BZ841" s="125">
        <v>125</v>
      </c>
      <c r="CA841" s="127">
        <v>3.0000000000000001E-3</v>
      </c>
      <c r="CB841" s="125">
        <v>15</v>
      </c>
      <c r="CC841" s="127">
        <v>2E-3</v>
      </c>
      <c r="CD841" s="128">
        <v>-2.3E-3</v>
      </c>
      <c r="CE841" s="128">
        <v>-2.3E-3</v>
      </c>
      <c r="CF841" s="128">
        <v>-6.9999999999999999E-4</v>
      </c>
      <c r="CG841" s="125">
        <v>241</v>
      </c>
      <c r="CH841" s="127">
        <v>5.5E-2</v>
      </c>
      <c r="CI841" s="125">
        <v>81</v>
      </c>
      <c r="CJ841" s="127">
        <v>1.7999999999999999E-2</v>
      </c>
      <c r="CK841" s="125">
        <v>13192</v>
      </c>
      <c r="CL841" s="127">
        <v>0.35599999999999998</v>
      </c>
      <c r="CM841" s="125">
        <v>10784</v>
      </c>
      <c r="CN841" s="127">
        <v>0.29099999999999998</v>
      </c>
      <c r="CO841" s="125">
        <v>5339</v>
      </c>
      <c r="CP841" s="127">
        <v>0.70699999999999996</v>
      </c>
      <c r="CQ841" s="125">
        <v>4821</v>
      </c>
      <c r="CR841" s="127">
        <v>0.63900000000000001</v>
      </c>
      <c r="CS841" s="189">
        <v>0.112771278</v>
      </c>
      <c r="CT841" s="189">
        <v>0.158131407</v>
      </c>
      <c r="CU841" s="189">
        <v>0.15185162799999999</v>
      </c>
      <c r="CV841" s="188">
        <v>2.79</v>
      </c>
      <c r="CW841" s="189">
        <v>7.6297950000000003E-2</v>
      </c>
      <c r="CX841" s="189">
        <v>0.13075050799999999</v>
      </c>
      <c r="CY841" s="189">
        <v>3.4598599999999999E-3</v>
      </c>
      <c r="CZ841" s="189">
        <v>8.3680330000000004E-3</v>
      </c>
      <c r="DA841" s="210">
        <v>0.77580000000000005</v>
      </c>
      <c r="DB841" s="210">
        <v>0.80611299999999997</v>
      </c>
    </row>
    <row r="842" spans="1:106" ht="16" x14ac:dyDescent="0.2">
      <c r="A842" s="107" t="s">
        <v>1503</v>
      </c>
      <c r="B842" s="197">
        <v>32140</v>
      </c>
      <c r="C842" s="197" t="s">
        <v>698</v>
      </c>
      <c r="D842" s="197" t="s">
        <v>411</v>
      </c>
      <c r="E842" s="200">
        <v>5</v>
      </c>
      <c r="F842" s="125">
        <v>25474</v>
      </c>
      <c r="G842" s="127">
        <v>1E-4</v>
      </c>
      <c r="H842" s="125">
        <v>0</v>
      </c>
      <c r="I842" s="125">
        <v>2116</v>
      </c>
      <c r="J842" s="127">
        <v>8.3099999999999993E-2</v>
      </c>
      <c r="K842" s="127">
        <v>0</v>
      </c>
      <c r="L842" s="109">
        <v>4</v>
      </c>
      <c r="M842" s="109">
        <v>16</v>
      </c>
      <c r="N842" s="118">
        <v>0</v>
      </c>
      <c r="O842" s="207">
        <v>0</v>
      </c>
      <c r="P842" s="190">
        <v>0.33</v>
      </c>
      <c r="Q842" s="194"/>
      <c r="R842" s="127">
        <v>2.4900811766463591E-5</v>
      </c>
      <c r="S842" s="109">
        <v>3</v>
      </c>
      <c r="T842" s="109">
        <v>12</v>
      </c>
      <c r="U842" s="118">
        <v>0</v>
      </c>
      <c r="V842" s="207">
        <v>0</v>
      </c>
      <c r="W842" s="125">
        <v>3639</v>
      </c>
      <c r="X842" s="125">
        <v>14285</v>
      </c>
      <c r="Y842" s="125">
        <v>52</v>
      </c>
      <c r="Z842" s="125">
        <v>204</v>
      </c>
      <c r="AA842" s="125">
        <v>0</v>
      </c>
      <c r="AB842" s="125">
        <v>49</v>
      </c>
      <c r="AC842" s="200" t="s">
        <v>659</v>
      </c>
      <c r="AD842" s="201" t="s">
        <v>279</v>
      </c>
      <c r="AE842" s="201" t="s">
        <v>279</v>
      </c>
      <c r="AF842" s="113">
        <v>8.0000000000000002E-3</v>
      </c>
      <c r="AG842" s="109">
        <v>520</v>
      </c>
      <c r="AH842" s="109">
        <v>2041</v>
      </c>
      <c r="AI842" s="188">
        <v>1</v>
      </c>
      <c r="AJ842" s="189">
        <v>0.99</v>
      </c>
      <c r="AK842" s="116">
        <v>-5.0000000000000001E-3</v>
      </c>
      <c r="AL842" s="186">
        <v>-0.21</v>
      </c>
      <c r="AM842" s="188">
        <v>0</v>
      </c>
      <c r="AN842" s="126">
        <v>0</v>
      </c>
      <c r="AO842" s="113">
        <v>1.2E-2</v>
      </c>
      <c r="AP842" s="109">
        <v>655</v>
      </c>
      <c r="AQ842" s="109">
        <v>2571</v>
      </c>
      <c r="AR842" s="188">
        <v>1</v>
      </c>
      <c r="AS842" s="189">
        <v>0.99</v>
      </c>
      <c r="AT842" s="118">
        <v>1</v>
      </c>
      <c r="AU842" s="118">
        <v>2</v>
      </c>
      <c r="AV842" s="118">
        <v>1</v>
      </c>
      <c r="AW842" s="118">
        <v>2</v>
      </c>
      <c r="AX842" s="119">
        <v>0.23</v>
      </c>
      <c r="AY842" s="120">
        <v>0.02</v>
      </c>
      <c r="AZ842" s="119">
        <v>0.11</v>
      </c>
      <c r="BA842" s="120">
        <v>0</v>
      </c>
      <c r="BB842" s="119">
        <v>0</v>
      </c>
      <c r="BC842" s="120">
        <v>0</v>
      </c>
      <c r="BD842" s="194"/>
      <c r="BE842" s="111">
        <v>-0.83</v>
      </c>
      <c r="BF842" s="186">
        <v>0.02</v>
      </c>
      <c r="BG842" s="186">
        <v>0.02</v>
      </c>
      <c r="BH842" s="111">
        <v>-0.04</v>
      </c>
      <c r="BI842" s="124">
        <v>0</v>
      </c>
      <c r="BJ842" s="124">
        <v>0</v>
      </c>
      <c r="BK842" s="124">
        <v>0</v>
      </c>
      <c r="BL842" s="125">
        <v>2</v>
      </c>
      <c r="BM842" s="125">
        <v>50</v>
      </c>
      <c r="BN842" s="125">
        <v>4</v>
      </c>
      <c r="BO842" s="125">
        <v>3</v>
      </c>
      <c r="BP842" s="189">
        <v>1</v>
      </c>
      <c r="BQ842" s="189">
        <v>1</v>
      </c>
      <c r="BR842" s="189">
        <v>1</v>
      </c>
      <c r="BS842" s="189">
        <v>1</v>
      </c>
      <c r="BT842" s="125">
        <v>11596</v>
      </c>
      <c r="BU842" s="127">
        <v>0.45500000000000002</v>
      </c>
      <c r="BV842" s="125">
        <v>10082</v>
      </c>
      <c r="BW842" s="127">
        <v>0.39600000000000002</v>
      </c>
      <c r="BX842" s="125">
        <v>25</v>
      </c>
      <c r="BY842" s="127">
        <v>1.2E-2</v>
      </c>
      <c r="BZ842" s="125">
        <v>82</v>
      </c>
      <c r="CA842" s="127">
        <v>4.0000000000000001E-3</v>
      </c>
      <c r="CB842" s="125">
        <v>7</v>
      </c>
      <c r="CC842" s="127">
        <v>2E-3</v>
      </c>
      <c r="CD842" s="128">
        <v>-5.4000000000000003E-3</v>
      </c>
      <c r="CE842" s="128">
        <v>-2.5000000000000001E-3</v>
      </c>
      <c r="CF842" s="128">
        <v>0</v>
      </c>
      <c r="CG842" s="125">
        <v>395</v>
      </c>
      <c r="CH842" s="127">
        <v>0.192</v>
      </c>
      <c r="CI842" s="125">
        <v>230</v>
      </c>
      <c r="CJ842" s="127">
        <v>0.112</v>
      </c>
      <c r="CK842" s="125">
        <v>11185</v>
      </c>
      <c r="CL842" s="127">
        <v>0.59099999999999997</v>
      </c>
      <c r="CM842" s="125">
        <v>9851</v>
      </c>
      <c r="CN842" s="127">
        <v>0.52100000000000002</v>
      </c>
      <c r="CO842" s="125">
        <v>3889</v>
      </c>
      <c r="CP842" s="127">
        <v>0.92800000000000005</v>
      </c>
      <c r="CQ842" s="125">
        <v>3587</v>
      </c>
      <c r="CR842" s="127">
        <v>0.85599999999999998</v>
      </c>
      <c r="CS842" s="189">
        <v>4.9410751000000003E-2</v>
      </c>
      <c r="CT842" s="189">
        <v>0.13615844499999999</v>
      </c>
      <c r="CU842" s="189">
        <v>0.16455994299999999</v>
      </c>
      <c r="CV842" s="188">
        <v>2.44</v>
      </c>
      <c r="CW842" s="189">
        <v>3.1797126000000002E-2</v>
      </c>
      <c r="CX842" s="189">
        <v>7.1916463999999999E-2</v>
      </c>
      <c r="CY842" s="189">
        <v>3.8470599999999998E-3</v>
      </c>
      <c r="CZ842" s="189">
        <v>4.5261836E-2</v>
      </c>
      <c r="DA842" s="210">
        <v>0.45319999999999999</v>
      </c>
      <c r="DB842" s="210">
        <v>0.57242899999999997</v>
      </c>
    </row>
    <row r="843" spans="1:106" ht="16" x14ac:dyDescent="0.2">
      <c r="A843" s="107" t="s">
        <v>1504</v>
      </c>
      <c r="B843" s="197">
        <v>42820</v>
      </c>
      <c r="C843" s="197" t="s">
        <v>698</v>
      </c>
      <c r="D843" s="197" t="s">
        <v>502</v>
      </c>
      <c r="E843" s="200">
        <v>4</v>
      </c>
      <c r="F843" s="125">
        <v>37196</v>
      </c>
      <c r="G843" s="127">
        <v>1E-4</v>
      </c>
      <c r="H843" s="125">
        <v>0</v>
      </c>
      <c r="I843" s="125">
        <v>231</v>
      </c>
      <c r="J843" s="127">
        <v>6.1999999999999998E-3</v>
      </c>
      <c r="K843" s="127">
        <v>0</v>
      </c>
      <c r="L843" s="109">
        <v>4</v>
      </c>
      <c r="M843" s="109">
        <v>11</v>
      </c>
      <c r="N843" s="118">
        <v>0</v>
      </c>
      <c r="O843" s="207">
        <v>0</v>
      </c>
      <c r="P843" s="111">
        <v>-0.64</v>
      </c>
      <c r="Q843" s="111">
        <v>-1</v>
      </c>
      <c r="R843" s="127">
        <v>9.1302976477033158E-5</v>
      </c>
      <c r="S843" s="109">
        <v>11</v>
      </c>
      <c r="T843" s="109">
        <v>30</v>
      </c>
      <c r="U843" s="137">
        <v>1</v>
      </c>
      <c r="V843" s="198">
        <v>2.7</v>
      </c>
      <c r="W843" s="125">
        <v>3601</v>
      </c>
      <c r="X843" s="125">
        <v>9681</v>
      </c>
      <c r="Y843" s="125">
        <v>154</v>
      </c>
      <c r="Z843" s="125">
        <v>414</v>
      </c>
      <c r="AA843" s="125">
        <v>0</v>
      </c>
      <c r="AB843" s="125">
        <v>9</v>
      </c>
      <c r="AC843" s="200" t="s">
        <v>659</v>
      </c>
      <c r="AD843" s="201" t="s">
        <v>279</v>
      </c>
      <c r="AE843" s="201" t="s">
        <v>279</v>
      </c>
      <c r="AF843" s="113">
        <v>0</v>
      </c>
      <c r="AG843" s="137">
        <v>268</v>
      </c>
      <c r="AH843" s="137">
        <v>721</v>
      </c>
      <c r="AI843" s="188">
        <v>0</v>
      </c>
      <c r="AJ843" s="189">
        <v>0.97</v>
      </c>
      <c r="AK843" s="206">
        <v>-2.1000000000000001E-2</v>
      </c>
      <c r="AL843" s="190">
        <v>-0.38</v>
      </c>
      <c r="AM843" s="188">
        <v>-1</v>
      </c>
      <c r="AN843" s="126">
        <v>-0.01</v>
      </c>
      <c r="AO843" s="113">
        <v>2.1000000000000001E-2</v>
      </c>
      <c r="AP843" s="114">
        <v>435</v>
      </c>
      <c r="AQ843" s="114">
        <v>1169</v>
      </c>
      <c r="AR843" s="188">
        <v>1</v>
      </c>
      <c r="AS843" s="189">
        <v>0.98</v>
      </c>
      <c r="AT843" s="195">
        <v>0</v>
      </c>
      <c r="AU843" s="195">
        <v>0</v>
      </c>
      <c r="AV843" s="195">
        <v>0</v>
      </c>
      <c r="AW843" s="195">
        <v>0</v>
      </c>
      <c r="AX843" s="119">
        <v>0.47</v>
      </c>
      <c r="AY843" s="120">
        <v>0</v>
      </c>
      <c r="AZ843" s="119">
        <v>0.47</v>
      </c>
      <c r="BA843" s="120">
        <v>0.01</v>
      </c>
      <c r="BB843" s="119">
        <v>0.08</v>
      </c>
      <c r="BC843" s="120">
        <v>0</v>
      </c>
      <c r="BD843" s="194"/>
      <c r="BE843" s="194"/>
      <c r="BF843" s="111">
        <v>-0.09</v>
      </c>
      <c r="BG843" s="111">
        <v>-0.02</v>
      </c>
      <c r="BH843" s="111">
        <v>-0.24</v>
      </c>
      <c r="BI843" s="111">
        <v>-0.06</v>
      </c>
      <c r="BJ843" s="111">
        <v>-7.0000000000000007E-2</v>
      </c>
      <c r="BK843" s="124">
        <v>0</v>
      </c>
      <c r="BL843" s="125">
        <v>1</v>
      </c>
      <c r="BM843" s="125">
        <v>104</v>
      </c>
      <c r="BN843" s="125">
        <v>10</v>
      </c>
      <c r="BO843" s="125">
        <v>12</v>
      </c>
      <c r="BP843" s="189">
        <v>1</v>
      </c>
      <c r="BQ843" s="189">
        <v>1</v>
      </c>
      <c r="BR843" s="189">
        <v>1</v>
      </c>
      <c r="BS843" s="189">
        <v>1</v>
      </c>
      <c r="BT843" s="125">
        <v>12087</v>
      </c>
      <c r="BU843" s="127">
        <v>0.32500000000000001</v>
      </c>
      <c r="BV843" s="125">
        <v>8830</v>
      </c>
      <c r="BW843" s="127">
        <v>0.23699999999999999</v>
      </c>
      <c r="BX843" s="125"/>
      <c r="BY843" s="127"/>
      <c r="BZ843" s="125">
        <v>29</v>
      </c>
      <c r="CA843" s="127">
        <v>1E-3</v>
      </c>
      <c r="CB843" s="125">
        <v>6</v>
      </c>
      <c r="CC843" s="127">
        <v>1E-3</v>
      </c>
      <c r="CD843" s="128">
        <v>0</v>
      </c>
      <c r="CE843" s="128">
        <v>-8.9999999999999998E-4</v>
      </c>
      <c r="CF843" s="128">
        <v>-1.9E-3</v>
      </c>
      <c r="CG843" s="125">
        <v>29</v>
      </c>
      <c r="CH843" s="127">
        <v>8.9999999999999993E-3</v>
      </c>
      <c r="CI843" s="125">
        <v>13</v>
      </c>
      <c r="CJ843" s="127">
        <v>4.0000000000000001E-3</v>
      </c>
      <c r="CK843" s="125">
        <v>12055</v>
      </c>
      <c r="CL843" s="127">
        <v>0.42299999999999999</v>
      </c>
      <c r="CM843" s="125">
        <v>8817</v>
      </c>
      <c r="CN843" s="127">
        <v>0.309</v>
      </c>
      <c r="CO843" s="125">
        <v>5147</v>
      </c>
      <c r="CP843" s="127">
        <v>0.73299999999999998</v>
      </c>
      <c r="CQ843" s="125">
        <v>3868</v>
      </c>
      <c r="CR843" s="127">
        <v>0.55100000000000005</v>
      </c>
      <c r="CS843" s="189">
        <v>0.11987723</v>
      </c>
      <c r="CT843" s="189">
        <v>0.31067492800000002</v>
      </c>
      <c r="CU843" s="189">
        <v>0.188756856</v>
      </c>
      <c r="CV843" s="188">
        <v>2.41</v>
      </c>
      <c r="CW843" s="189">
        <v>0.70324766099999991</v>
      </c>
      <c r="CX843" s="189">
        <v>1.1533498E-2</v>
      </c>
      <c r="CY843" s="189">
        <v>2.3389610000000001E-3</v>
      </c>
      <c r="CZ843" s="189">
        <v>4.2746529999999998E-3</v>
      </c>
      <c r="DA843" s="210">
        <v>0.94900000000000007</v>
      </c>
      <c r="DB843" s="210">
        <v>0.82362299999999999</v>
      </c>
    </row>
    <row r="844" spans="1:106" ht="16" x14ac:dyDescent="0.2">
      <c r="A844" s="107" t="s">
        <v>1505</v>
      </c>
      <c r="B844" s="197">
        <v>32860</v>
      </c>
      <c r="C844" s="197" t="s">
        <v>698</v>
      </c>
      <c r="D844" s="197" t="s">
        <v>460</v>
      </c>
      <c r="E844" s="200">
        <v>5</v>
      </c>
      <c r="F844" s="125">
        <v>45368</v>
      </c>
      <c r="G844" s="127">
        <v>1E-4</v>
      </c>
      <c r="H844" s="125">
        <v>1</v>
      </c>
      <c r="I844" s="125">
        <v>6432</v>
      </c>
      <c r="J844" s="127">
        <v>0.14180000000000001</v>
      </c>
      <c r="K844" s="127">
        <v>0</v>
      </c>
      <c r="L844" s="118">
        <v>4</v>
      </c>
      <c r="M844" s="118">
        <v>9</v>
      </c>
      <c r="N844" s="118">
        <v>0</v>
      </c>
      <c r="O844" s="207">
        <v>0</v>
      </c>
      <c r="P844" s="111">
        <v>-0.56000000000000005</v>
      </c>
      <c r="Q844" s="111">
        <v>-1</v>
      </c>
      <c r="R844" s="127">
        <v>7.4702435299390762E-5</v>
      </c>
      <c r="S844" s="109">
        <v>9</v>
      </c>
      <c r="T844" s="109">
        <v>20</v>
      </c>
      <c r="U844" s="137">
        <v>1</v>
      </c>
      <c r="V844" s="198">
        <v>2.2000000000000002</v>
      </c>
      <c r="W844" s="125">
        <v>5097</v>
      </c>
      <c r="X844" s="125">
        <v>11235</v>
      </c>
      <c r="Y844" s="125">
        <v>33</v>
      </c>
      <c r="Z844" s="125">
        <v>73</v>
      </c>
      <c r="AA844" s="125">
        <v>0</v>
      </c>
      <c r="AB844" s="125">
        <v>51</v>
      </c>
      <c r="AC844" s="200" t="s">
        <v>966</v>
      </c>
      <c r="AD844" s="203" t="s">
        <v>315</v>
      </c>
      <c r="AE844" s="201" t="s">
        <v>279</v>
      </c>
      <c r="AF844" s="113">
        <v>7.0000000000000001E-3</v>
      </c>
      <c r="AG844" s="137">
        <v>417</v>
      </c>
      <c r="AH844" s="137">
        <v>919</v>
      </c>
      <c r="AI844" s="188">
        <v>0</v>
      </c>
      <c r="AJ844" s="189">
        <v>1</v>
      </c>
      <c r="AK844" s="135">
        <v>-0.01</v>
      </c>
      <c r="AL844" s="191">
        <v>-0.08</v>
      </c>
      <c r="AM844" s="188">
        <v>0</v>
      </c>
      <c r="AN844" s="126">
        <v>0</v>
      </c>
      <c r="AO844" s="113">
        <v>1.7000000000000001E-2</v>
      </c>
      <c r="AP844" s="114">
        <v>454</v>
      </c>
      <c r="AQ844" s="114">
        <v>1001</v>
      </c>
      <c r="AR844" s="188">
        <v>0</v>
      </c>
      <c r="AS844" s="189">
        <v>1</v>
      </c>
      <c r="AT844" s="195">
        <v>0</v>
      </c>
      <c r="AU844" s="195">
        <v>0</v>
      </c>
      <c r="AV844" s="195">
        <v>0</v>
      </c>
      <c r="AW844" s="195">
        <v>0</v>
      </c>
      <c r="AX844" s="119">
        <v>0.76</v>
      </c>
      <c r="AY844" s="120">
        <v>0</v>
      </c>
      <c r="AZ844" s="154"/>
      <c r="BA844" s="154"/>
      <c r="BB844" s="119">
        <v>0</v>
      </c>
      <c r="BC844" s="120">
        <v>0</v>
      </c>
      <c r="BD844" s="194"/>
      <c r="BE844" s="194"/>
      <c r="BF844" s="190">
        <v>0.13</v>
      </c>
      <c r="BG844" s="124">
        <v>0</v>
      </c>
      <c r="BH844" s="194"/>
      <c r="BI844" s="194"/>
      <c r="BJ844" s="124">
        <v>0</v>
      </c>
      <c r="BK844" s="124">
        <v>0</v>
      </c>
      <c r="BL844" s="125">
        <v>1</v>
      </c>
      <c r="BM844" s="125">
        <v>24.857142857142851</v>
      </c>
      <c r="BN844" s="125">
        <v>0</v>
      </c>
      <c r="BO844" s="125">
        <v>3</v>
      </c>
      <c r="BP844" s="189">
        <v>1</v>
      </c>
      <c r="BQ844" s="189">
        <v>1</v>
      </c>
      <c r="BR844" s="189">
        <v>1</v>
      </c>
      <c r="BS844" s="189">
        <v>1</v>
      </c>
      <c r="BT844" s="125">
        <v>17699</v>
      </c>
      <c r="BU844" s="127">
        <v>0.39</v>
      </c>
      <c r="BV844" s="125">
        <v>16129</v>
      </c>
      <c r="BW844" s="127">
        <v>0.35599999999999998</v>
      </c>
      <c r="BX844" s="125">
        <v>48</v>
      </c>
      <c r="BY844" s="127">
        <v>1.6E-2</v>
      </c>
      <c r="BZ844" s="125">
        <v>168</v>
      </c>
      <c r="CA844" s="127">
        <v>5.0000000000000001E-3</v>
      </c>
      <c r="CB844" s="125">
        <v>15</v>
      </c>
      <c r="CC844" s="127">
        <v>2E-3</v>
      </c>
      <c r="CD844" s="128">
        <v>-1.3599999999999999E-2</v>
      </c>
      <c r="CE844" s="128">
        <v>-1.8E-3</v>
      </c>
      <c r="CF844" s="128">
        <v>-1E-3</v>
      </c>
      <c r="CG844" s="125">
        <v>667</v>
      </c>
      <c r="CH844" s="127">
        <v>0.216</v>
      </c>
      <c r="CI844" s="125">
        <v>354</v>
      </c>
      <c r="CJ844" s="127">
        <v>0.115</v>
      </c>
      <c r="CK844" s="125">
        <v>17031</v>
      </c>
      <c r="CL844" s="127">
        <v>0.46700000000000003</v>
      </c>
      <c r="CM844" s="125">
        <v>15775</v>
      </c>
      <c r="CN844" s="127">
        <v>0.432</v>
      </c>
      <c r="CO844" s="125">
        <v>5729</v>
      </c>
      <c r="CP844" s="127">
        <v>0.78500000000000003</v>
      </c>
      <c r="CQ844" s="125">
        <v>5542</v>
      </c>
      <c r="CR844" s="127">
        <v>0.75900000000000001</v>
      </c>
      <c r="CS844" s="189">
        <v>6.0436574000000007E-2</v>
      </c>
      <c r="CT844" s="189">
        <v>0.123868626</v>
      </c>
      <c r="CU844" s="189">
        <v>0.160862282</v>
      </c>
      <c r="CV844" s="188">
        <v>2.4300000000000002</v>
      </c>
      <c r="CW844" s="189">
        <v>8.3539059999999995E-3</v>
      </c>
      <c r="CX844" s="189">
        <v>2.0565156000000001E-2</v>
      </c>
      <c r="CY844" s="189">
        <v>4.4083940000000004E-3</v>
      </c>
      <c r="CZ844" s="189">
        <v>2.9293775000000001E-2</v>
      </c>
      <c r="DA844" s="210">
        <v>0.1847</v>
      </c>
      <c r="DB844" s="210">
        <v>8.3413000000000001E-2</v>
      </c>
    </row>
    <row r="845" spans="1:106" ht="16" x14ac:dyDescent="0.2">
      <c r="A845" s="107" t="s">
        <v>1506</v>
      </c>
      <c r="B845" s="197">
        <v>33420</v>
      </c>
      <c r="C845" s="197" t="s">
        <v>698</v>
      </c>
      <c r="D845" s="197" t="s">
        <v>278</v>
      </c>
      <c r="E845" s="200">
        <v>6</v>
      </c>
      <c r="F845" s="125">
        <v>29189</v>
      </c>
      <c r="G845" s="127">
        <v>1E-4</v>
      </c>
      <c r="H845" s="125">
        <v>0</v>
      </c>
      <c r="I845" s="125">
        <v>0</v>
      </c>
      <c r="J845" s="127">
        <v>0</v>
      </c>
      <c r="K845" s="127">
        <v>0</v>
      </c>
      <c r="L845" s="109">
        <v>4</v>
      </c>
      <c r="M845" s="109">
        <v>14</v>
      </c>
      <c r="N845" s="137">
        <v>1</v>
      </c>
      <c r="O845" s="198">
        <v>3.4</v>
      </c>
      <c r="P845" s="190">
        <v>3</v>
      </c>
      <c r="Q845" s="194"/>
      <c r="R845" s="127">
        <v>8.3002705888211963E-6</v>
      </c>
      <c r="S845" s="195">
        <v>1</v>
      </c>
      <c r="T845" s="195">
        <v>3</v>
      </c>
      <c r="U845" s="118">
        <v>0</v>
      </c>
      <c r="V845" s="207">
        <v>0</v>
      </c>
      <c r="W845" s="125">
        <v>2913</v>
      </c>
      <c r="X845" s="125">
        <v>9980</v>
      </c>
      <c r="Y845" s="125">
        <v>76</v>
      </c>
      <c r="Z845" s="125">
        <v>260</v>
      </c>
      <c r="AA845" s="125">
        <v>0</v>
      </c>
      <c r="AB845" s="125">
        <v>31</v>
      </c>
      <c r="AC845" s="200" t="s">
        <v>659</v>
      </c>
      <c r="AD845" s="201" t="s">
        <v>279</v>
      </c>
      <c r="AE845" s="203" t="s">
        <v>315</v>
      </c>
      <c r="AF845" s="113">
        <v>0</v>
      </c>
      <c r="AG845" s="145">
        <v>76</v>
      </c>
      <c r="AH845" s="145">
        <v>260</v>
      </c>
      <c r="AI845" s="188">
        <v>1</v>
      </c>
      <c r="AJ845" s="189">
        <v>1</v>
      </c>
      <c r="AK845" s="206">
        <v>-2.1999999999999999E-2</v>
      </c>
      <c r="AL845" s="190">
        <v>-0.3</v>
      </c>
      <c r="AM845" s="188">
        <v>0</v>
      </c>
      <c r="AN845" s="126">
        <v>0</v>
      </c>
      <c r="AO845" s="113">
        <v>2.1999999999999999E-2</v>
      </c>
      <c r="AP845" s="145">
        <v>109</v>
      </c>
      <c r="AQ845" s="145">
        <v>373</v>
      </c>
      <c r="AR845" s="188">
        <v>1</v>
      </c>
      <c r="AS845" s="189">
        <v>1</v>
      </c>
      <c r="AT845" s="195">
        <v>0</v>
      </c>
      <c r="AU845" s="195">
        <v>0</v>
      </c>
      <c r="AV845" s="195">
        <v>0</v>
      </c>
      <c r="AW845" s="195">
        <v>0</v>
      </c>
      <c r="AX845" s="119">
        <v>0.53</v>
      </c>
      <c r="AY845" s="120">
        <v>0</v>
      </c>
      <c r="AZ845" s="119">
        <v>0.43</v>
      </c>
      <c r="BA845" s="120">
        <v>0</v>
      </c>
      <c r="BB845" s="119">
        <v>0</v>
      </c>
      <c r="BC845" s="120">
        <v>0</v>
      </c>
      <c r="BD845" s="194"/>
      <c r="BE845" s="194"/>
      <c r="BF845" s="111">
        <v>-0.1</v>
      </c>
      <c r="BG845" s="124">
        <v>0</v>
      </c>
      <c r="BH845" s="111">
        <v>-0.2</v>
      </c>
      <c r="BI845" s="124">
        <v>0</v>
      </c>
      <c r="BJ845" s="124">
        <v>0</v>
      </c>
      <c r="BK845" s="124">
        <v>0</v>
      </c>
      <c r="BL845" s="125">
        <v>1</v>
      </c>
      <c r="BM845" s="125">
        <v>57</v>
      </c>
      <c r="BN845" s="125">
        <v>7</v>
      </c>
      <c r="BO845" s="125">
        <v>14</v>
      </c>
      <c r="BP845" s="189">
        <v>1</v>
      </c>
      <c r="BQ845" s="189">
        <v>1</v>
      </c>
      <c r="BR845" s="189">
        <v>1</v>
      </c>
      <c r="BS845" s="189">
        <v>1</v>
      </c>
      <c r="BT845" s="125"/>
      <c r="BU845" s="127"/>
      <c r="BV845" s="125"/>
      <c r="BW845" s="127"/>
      <c r="BX845" s="125"/>
      <c r="BY845" s="127"/>
      <c r="BZ845" s="125"/>
      <c r="CA845" s="127"/>
      <c r="CB845" s="125"/>
      <c r="CC845" s="127"/>
      <c r="CD845" s="128"/>
      <c r="CE845" s="128"/>
      <c r="CF845" s="128"/>
      <c r="CG845" s="125"/>
      <c r="CH845" s="127"/>
      <c r="CI845" s="125"/>
      <c r="CJ845" s="127"/>
      <c r="CK845" s="125"/>
      <c r="CL845" s="127"/>
      <c r="CM845" s="125"/>
      <c r="CN845" s="127"/>
      <c r="CO845" s="125"/>
      <c r="CP845" s="127"/>
      <c r="CQ845" s="125"/>
      <c r="CR845" s="127"/>
      <c r="CS845" s="189">
        <v>0.185972786</v>
      </c>
      <c r="CT845" s="189">
        <v>0.177049767</v>
      </c>
      <c r="CU845" s="189">
        <v>0.20189112300000001</v>
      </c>
      <c r="CV845" s="188">
        <v>2.72</v>
      </c>
      <c r="CW845" s="189">
        <v>2.2714036E-2</v>
      </c>
      <c r="CX845" s="189">
        <v>0.20158278800000001</v>
      </c>
      <c r="CY845" s="189">
        <v>5.9268899999999998E-3</v>
      </c>
      <c r="CZ845" s="189">
        <v>9.1815409999999997E-3</v>
      </c>
      <c r="DA845" s="210">
        <v>0.87990000000000002</v>
      </c>
      <c r="DB845" s="210">
        <v>0.60490299999999997</v>
      </c>
    </row>
    <row r="846" spans="1:106" ht="16" x14ac:dyDescent="0.2">
      <c r="A846" s="107" t="s">
        <v>1507</v>
      </c>
      <c r="B846" s="197">
        <v>38340</v>
      </c>
      <c r="C846" s="197" t="s">
        <v>655</v>
      </c>
      <c r="D846" s="197" t="s">
        <v>446</v>
      </c>
      <c r="E846" s="200">
        <v>1</v>
      </c>
      <c r="F846" s="125">
        <v>124944</v>
      </c>
      <c r="G846" s="127">
        <v>4.0000000000000002E-4</v>
      </c>
      <c r="H846" s="125">
        <v>0</v>
      </c>
      <c r="I846" s="125">
        <v>3602</v>
      </c>
      <c r="J846" s="127">
        <v>2.8799999999999999E-2</v>
      </c>
      <c r="K846" s="127">
        <v>0</v>
      </c>
      <c r="L846" s="195">
        <v>4</v>
      </c>
      <c r="M846" s="195">
        <v>3</v>
      </c>
      <c r="N846" s="109">
        <v>1</v>
      </c>
      <c r="O846" s="187">
        <v>0.8</v>
      </c>
      <c r="P846" s="111">
        <v>-0.67</v>
      </c>
      <c r="Q846" s="194"/>
      <c r="R846" s="127">
        <v>9.9603247065854363E-5</v>
      </c>
      <c r="S846" s="109">
        <v>12</v>
      </c>
      <c r="T846" s="109">
        <v>10</v>
      </c>
      <c r="U846" s="118">
        <v>0</v>
      </c>
      <c r="V846" s="207">
        <v>0</v>
      </c>
      <c r="W846" s="125">
        <v>6529</v>
      </c>
      <c r="X846" s="125">
        <v>5226</v>
      </c>
      <c r="Y846" s="125">
        <v>287</v>
      </c>
      <c r="Z846" s="125">
        <v>230</v>
      </c>
      <c r="AA846" s="125">
        <v>0</v>
      </c>
      <c r="AB846" s="125">
        <v>53</v>
      </c>
      <c r="AC846" s="200" t="s">
        <v>966</v>
      </c>
      <c r="AD846" s="203" t="s">
        <v>315</v>
      </c>
      <c r="AE846" s="201" t="s">
        <v>279</v>
      </c>
      <c r="AF846" s="113">
        <v>1E-3</v>
      </c>
      <c r="AG846" s="109">
        <v>3745</v>
      </c>
      <c r="AH846" s="109">
        <v>2997</v>
      </c>
      <c r="AI846" s="188">
        <v>1</v>
      </c>
      <c r="AJ846" s="189">
        <v>1</v>
      </c>
      <c r="AK846" s="116">
        <v>-2E-3</v>
      </c>
      <c r="AL846" s="190">
        <v>-0.41</v>
      </c>
      <c r="AM846" s="188">
        <v>0</v>
      </c>
      <c r="AN846" s="126">
        <v>0</v>
      </c>
      <c r="AO846" s="113">
        <v>3.0000000000000001E-3</v>
      </c>
      <c r="AP846" s="195">
        <v>6363</v>
      </c>
      <c r="AQ846" s="195">
        <v>5093</v>
      </c>
      <c r="AR846" s="188">
        <v>1</v>
      </c>
      <c r="AS846" s="189">
        <v>1</v>
      </c>
      <c r="AT846" s="195">
        <v>0</v>
      </c>
      <c r="AU846" s="195">
        <v>0</v>
      </c>
      <c r="AV846" s="145">
        <v>83</v>
      </c>
      <c r="AW846" s="145">
        <v>22</v>
      </c>
      <c r="AX846" s="119">
        <v>0.52</v>
      </c>
      <c r="AY846" s="120">
        <v>0</v>
      </c>
      <c r="AZ846" s="119">
        <v>0.36</v>
      </c>
      <c r="BA846" s="120">
        <v>0</v>
      </c>
      <c r="BB846" s="119">
        <v>0.08</v>
      </c>
      <c r="BC846" s="120">
        <v>0</v>
      </c>
      <c r="BD846" s="111">
        <v>-1</v>
      </c>
      <c r="BE846" s="123">
        <v>-0.18</v>
      </c>
      <c r="BF846" s="124">
        <v>0</v>
      </c>
      <c r="BG846" s="124">
        <v>0</v>
      </c>
      <c r="BH846" s="111">
        <v>-0.06</v>
      </c>
      <c r="BI846" s="124">
        <v>0</v>
      </c>
      <c r="BJ846" s="111">
        <v>-0.03</v>
      </c>
      <c r="BK846" s="124">
        <v>0</v>
      </c>
      <c r="BL846" s="125">
        <v>2</v>
      </c>
      <c r="BM846" s="125">
        <v>376</v>
      </c>
      <c r="BN846" s="125">
        <v>25</v>
      </c>
      <c r="BO846" s="125">
        <v>34</v>
      </c>
      <c r="BP846" s="189">
        <v>1</v>
      </c>
      <c r="BQ846" s="189">
        <v>1</v>
      </c>
      <c r="BR846" s="189">
        <v>1</v>
      </c>
      <c r="BS846" s="189">
        <v>1</v>
      </c>
      <c r="BT846" s="125">
        <v>60850</v>
      </c>
      <c r="BU846" s="127">
        <v>0.48699999999999999</v>
      </c>
      <c r="BV846" s="125">
        <v>50125</v>
      </c>
      <c r="BW846" s="127">
        <v>0.40100000000000002</v>
      </c>
      <c r="BX846" s="125">
        <v>276</v>
      </c>
      <c r="BY846" s="127">
        <v>3.5000000000000003E-2</v>
      </c>
      <c r="BZ846" s="125">
        <v>937</v>
      </c>
      <c r="CA846" s="127">
        <v>8.9999999999999993E-3</v>
      </c>
      <c r="CB846" s="125">
        <v>133</v>
      </c>
      <c r="CC846" s="127">
        <v>4.0000000000000001E-3</v>
      </c>
      <c r="CD846" s="128">
        <v>-2.81E-2</v>
      </c>
      <c r="CE846" s="128">
        <v>-2.5999999999999999E-3</v>
      </c>
      <c r="CF846" s="128">
        <v>-1.9E-3</v>
      </c>
      <c r="CG846" s="125">
        <v>3673</v>
      </c>
      <c r="CH846" s="127">
        <v>0.46100000000000002</v>
      </c>
      <c r="CI846" s="125">
        <v>1754</v>
      </c>
      <c r="CJ846" s="127">
        <v>0.22</v>
      </c>
      <c r="CK846" s="125">
        <v>57030</v>
      </c>
      <c r="CL846" s="127">
        <v>0.54800000000000004</v>
      </c>
      <c r="CM846" s="125">
        <v>48331</v>
      </c>
      <c r="CN846" s="127">
        <v>0.46400000000000002</v>
      </c>
      <c r="CO846" s="125">
        <v>20004</v>
      </c>
      <c r="CP846" s="127">
        <v>0.66900000000000004</v>
      </c>
      <c r="CQ846" s="125">
        <v>17601</v>
      </c>
      <c r="CR846" s="127">
        <v>0.58799999999999997</v>
      </c>
      <c r="CS846" s="189">
        <v>2.9534920999999999E-2</v>
      </c>
      <c r="CT846" s="189">
        <v>0.113796326</v>
      </c>
      <c r="CU846" s="189">
        <v>0.23949129199999999</v>
      </c>
      <c r="CV846" s="188">
        <v>2.1800000000000002</v>
      </c>
      <c r="CW846" s="189">
        <v>3.2102381999999999E-2</v>
      </c>
      <c r="CX846" s="189">
        <v>5.1399027E-2</v>
      </c>
      <c r="CY846" s="189">
        <v>1.712767E-3</v>
      </c>
      <c r="CZ846" s="189">
        <v>1.6359328999999999E-2</v>
      </c>
      <c r="DA846" s="210">
        <v>0.4083</v>
      </c>
      <c r="DB846" s="210">
        <v>0.111748</v>
      </c>
    </row>
    <row r="847" spans="1:106" ht="16" x14ac:dyDescent="0.2">
      <c r="A847" s="107" t="s">
        <v>1508</v>
      </c>
      <c r="B847" s="197">
        <v>36900</v>
      </c>
      <c r="C847" s="197" t="s">
        <v>698</v>
      </c>
      <c r="D847" s="197" t="s">
        <v>516</v>
      </c>
      <c r="E847" s="200">
        <v>7</v>
      </c>
      <c r="F847" s="125">
        <v>34969</v>
      </c>
      <c r="G847" s="127">
        <v>1E-4</v>
      </c>
      <c r="H847" s="125">
        <v>0</v>
      </c>
      <c r="I847" s="125">
        <v>0</v>
      </c>
      <c r="J847" s="127">
        <v>0</v>
      </c>
      <c r="K847" s="127">
        <v>0</v>
      </c>
      <c r="L847" s="109">
        <v>4</v>
      </c>
      <c r="M847" s="109">
        <v>11</v>
      </c>
      <c r="N847" s="118">
        <v>0</v>
      </c>
      <c r="O847" s="207">
        <v>0</v>
      </c>
      <c r="P847" s="111">
        <v>-0.43</v>
      </c>
      <c r="Q847" s="194"/>
      <c r="R847" s="127">
        <v>5.8101894121748373E-5</v>
      </c>
      <c r="S847" s="109">
        <v>7</v>
      </c>
      <c r="T847" s="109">
        <v>20</v>
      </c>
      <c r="U847" s="118">
        <v>0</v>
      </c>
      <c r="V847" s="207">
        <v>0</v>
      </c>
      <c r="W847" s="125">
        <v>4331</v>
      </c>
      <c r="X847" s="125">
        <v>12385</v>
      </c>
      <c r="Y847" s="125">
        <v>122</v>
      </c>
      <c r="Z847" s="125">
        <v>349</v>
      </c>
      <c r="AA847" s="125">
        <v>0</v>
      </c>
      <c r="AB847" s="125">
        <v>13</v>
      </c>
      <c r="AC847" s="200" t="s">
        <v>659</v>
      </c>
      <c r="AD847" s="201" t="s">
        <v>279</v>
      </c>
      <c r="AE847" s="201" t="s">
        <v>279</v>
      </c>
      <c r="AF847" s="113">
        <v>1.4E-2</v>
      </c>
      <c r="AG847" s="137">
        <v>215</v>
      </c>
      <c r="AH847" s="137">
        <v>615</v>
      </c>
      <c r="AI847" s="188">
        <v>1</v>
      </c>
      <c r="AJ847" s="189">
        <v>0.98</v>
      </c>
      <c r="AK847" s="202">
        <v>3.0000000000000001E-3</v>
      </c>
      <c r="AL847" s="186">
        <v>-0.23</v>
      </c>
      <c r="AM847" s="188">
        <v>0</v>
      </c>
      <c r="AN847" s="126">
        <v>0.04</v>
      </c>
      <c r="AO847" s="113">
        <v>1.0999999999999999E-2</v>
      </c>
      <c r="AP847" s="137">
        <v>279</v>
      </c>
      <c r="AQ847" s="137">
        <v>798</v>
      </c>
      <c r="AR847" s="188">
        <v>1</v>
      </c>
      <c r="AS847" s="189">
        <v>0.94</v>
      </c>
      <c r="AT847" s="195">
        <v>1</v>
      </c>
      <c r="AU847" s="195">
        <v>1</v>
      </c>
      <c r="AV847" s="195">
        <v>0</v>
      </c>
      <c r="AW847" s="195">
        <v>0</v>
      </c>
      <c r="AX847" s="119">
        <v>0.55000000000000004</v>
      </c>
      <c r="AY847" s="120">
        <v>0</v>
      </c>
      <c r="AZ847" s="149">
        <v>0.97</v>
      </c>
      <c r="BA847" s="120">
        <v>0.03</v>
      </c>
      <c r="BB847" s="119">
        <v>7.0000000000000007E-2</v>
      </c>
      <c r="BC847" s="120">
        <v>0</v>
      </c>
      <c r="BD847" s="124">
        <v>0</v>
      </c>
      <c r="BE847" s="194"/>
      <c r="BF847" s="123">
        <v>-0.01</v>
      </c>
      <c r="BG847" s="123">
        <v>-0.01</v>
      </c>
      <c r="BH847" s="124">
        <v>0</v>
      </c>
      <c r="BI847" s="111">
        <v>-0.05</v>
      </c>
      <c r="BJ847" s="111">
        <v>-7.0000000000000007E-2</v>
      </c>
      <c r="BK847" s="124">
        <v>0</v>
      </c>
      <c r="BL847" s="125">
        <v>1</v>
      </c>
      <c r="BM847" s="125">
        <v>78.857142857142861</v>
      </c>
      <c r="BN847" s="125">
        <v>8.5714285714285712</v>
      </c>
      <c r="BO847" s="125">
        <v>6</v>
      </c>
      <c r="BP847" s="189">
        <v>1</v>
      </c>
      <c r="BQ847" s="189">
        <v>1</v>
      </c>
      <c r="BR847" s="189">
        <v>1</v>
      </c>
      <c r="BS847" s="189">
        <v>1</v>
      </c>
      <c r="BT847" s="125">
        <v>13367</v>
      </c>
      <c r="BU847" s="127">
        <v>0.38200000000000001</v>
      </c>
      <c r="BV847" s="125">
        <v>12286</v>
      </c>
      <c r="BW847" s="127">
        <v>0.35099999999999998</v>
      </c>
      <c r="BX847" s="125">
        <v>34</v>
      </c>
      <c r="BY847" s="127">
        <v>1.2999999999999999E-2</v>
      </c>
      <c r="BZ847" s="125">
        <v>137</v>
      </c>
      <c r="CA847" s="127">
        <v>5.0000000000000001E-3</v>
      </c>
      <c r="CB847" s="125">
        <v>22</v>
      </c>
      <c r="CC847" s="127">
        <v>3.0000000000000001E-3</v>
      </c>
      <c r="CD847" s="128">
        <v>-1.1000000000000001E-3</v>
      </c>
      <c r="CE847" s="128">
        <v>-1.1000000000000001E-3</v>
      </c>
      <c r="CF847" s="128">
        <v>-8.9999999999999998E-4</v>
      </c>
      <c r="CG847" s="125">
        <v>310</v>
      </c>
      <c r="CH847" s="127">
        <v>0.11700000000000001</v>
      </c>
      <c r="CI847" s="125">
        <v>134</v>
      </c>
      <c r="CJ847" s="127">
        <v>5.0999999999999997E-2</v>
      </c>
      <c r="CK847" s="125">
        <v>13057</v>
      </c>
      <c r="CL847" s="127">
        <v>0.48299999999999998</v>
      </c>
      <c r="CM847" s="125">
        <v>12152</v>
      </c>
      <c r="CN847" s="127">
        <v>0.45</v>
      </c>
      <c r="CO847" s="125">
        <v>4849</v>
      </c>
      <c r="CP847" s="127">
        <v>0.755</v>
      </c>
      <c r="CQ847" s="125">
        <v>4714</v>
      </c>
      <c r="CR847" s="127">
        <v>0.73399999999999999</v>
      </c>
      <c r="CS847" s="189">
        <v>5.9866202E-2</v>
      </c>
      <c r="CT847" s="189">
        <v>0.15516142099999999</v>
      </c>
      <c r="CU847" s="189">
        <v>0.18367697099999999</v>
      </c>
      <c r="CV847" s="188">
        <v>2.39</v>
      </c>
      <c r="CW847" s="189">
        <v>3.5545768999999998E-2</v>
      </c>
      <c r="CX847" s="189">
        <v>0.111470159</v>
      </c>
      <c r="CY847" s="189">
        <v>3.002659E-3</v>
      </c>
      <c r="CZ847" s="189">
        <v>1.4927507E-2</v>
      </c>
      <c r="DA847" s="210">
        <v>0.74390000000000001</v>
      </c>
      <c r="DB847" s="210">
        <v>0.35179899999999997</v>
      </c>
    </row>
    <row r="848" spans="1:106" ht="16" x14ac:dyDescent="0.2">
      <c r="A848" s="107" t="s">
        <v>1509</v>
      </c>
      <c r="B848" s="197">
        <v>24900</v>
      </c>
      <c r="C848" s="197" t="s">
        <v>698</v>
      </c>
      <c r="D848" s="197" t="s">
        <v>481</v>
      </c>
      <c r="E848" s="200">
        <v>4</v>
      </c>
      <c r="F848" s="125">
        <v>38130</v>
      </c>
      <c r="G848" s="127">
        <v>1E-4</v>
      </c>
      <c r="H848" s="125">
        <v>0</v>
      </c>
      <c r="I848" s="125">
        <v>1636</v>
      </c>
      <c r="J848" s="127">
        <v>4.2900000000000001E-2</v>
      </c>
      <c r="K848" s="127">
        <v>0</v>
      </c>
      <c r="L848" s="109">
        <v>4</v>
      </c>
      <c r="M848" s="109">
        <v>10</v>
      </c>
      <c r="N848" s="118">
        <v>0</v>
      </c>
      <c r="O848" s="207">
        <v>0</v>
      </c>
      <c r="P848" s="111">
        <v>-0.33</v>
      </c>
      <c r="Q848" s="194"/>
      <c r="R848" s="127">
        <v>4.9801623532927181E-5</v>
      </c>
      <c r="S848" s="109">
        <v>6</v>
      </c>
      <c r="T848" s="109">
        <v>16</v>
      </c>
      <c r="U848" s="118">
        <v>0</v>
      </c>
      <c r="V848" s="207">
        <v>0</v>
      </c>
      <c r="W848" s="125">
        <v>4733</v>
      </c>
      <c r="X848" s="125">
        <v>12413</v>
      </c>
      <c r="Y848" s="125">
        <v>155</v>
      </c>
      <c r="Z848" s="125">
        <v>407</v>
      </c>
      <c r="AA848" s="125">
        <v>0</v>
      </c>
      <c r="AB848" s="125">
        <v>17</v>
      </c>
      <c r="AC848" s="200" t="s">
        <v>659</v>
      </c>
      <c r="AD848" s="201" t="s">
        <v>279</v>
      </c>
      <c r="AE848" s="201" t="s">
        <v>279</v>
      </c>
      <c r="AF848" s="113">
        <v>2.5000000000000001E-2</v>
      </c>
      <c r="AG848" s="145">
        <v>95</v>
      </c>
      <c r="AH848" s="145">
        <v>249</v>
      </c>
      <c r="AI848" s="188">
        <v>0</v>
      </c>
      <c r="AJ848" s="189">
        <v>1</v>
      </c>
      <c r="AK848" s="202">
        <v>1E-3</v>
      </c>
      <c r="AL848" s="190">
        <v>-0.32</v>
      </c>
      <c r="AM848" s="188">
        <v>0</v>
      </c>
      <c r="AN848" s="126">
        <v>0</v>
      </c>
      <c r="AO848" s="113">
        <v>2.4E-2</v>
      </c>
      <c r="AP848" s="145">
        <v>139</v>
      </c>
      <c r="AQ848" s="145">
        <v>365</v>
      </c>
      <c r="AR848" s="188">
        <v>0</v>
      </c>
      <c r="AS848" s="189">
        <v>1</v>
      </c>
      <c r="AT848" s="195">
        <v>0</v>
      </c>
      <c r="AU848" s="195">
        <v>0</v>
      </c>
      <c r="AV848" s="195">
        <v>0</v>
      </c>
      <c r="AW848" s="195">
        <v>0</v>
      </c>
      <c r="AX848" s="119">
        <v>0.27</v>
      </c>
      <c r="AY848" s="120">
        <v>0</v>
      </c>
      <c r="AZ848" s="119">
        <v>0.21</v>
      </c>
      <c r="BA848" s="120">
        <v>0</v>
      </c>
      <c r="BB848" s="119">
        <v>0.1</v>
      </c>
      <c r="BC848" s="120">
        <v>0</v>
      </c>
      <c r="BD848" s="194"/>
      <c r="BE848" s="194"/>
      <c r="BF848" s="111">
        <v>-0.02</v>
      </c>
      <c r="BG848" s="124">
        <v>0</v>
      </c>
      <c r="BH848" s="190">
        <v>0.04</v>
      </c>
      <c r="BI848" s="124">
        <v>0</v>
      </c>
      <c r="BJ848" s="111">
        <v>-0.04</v>
      </c>
      <c r="BK848" s="124">
        <v>0</v>
      </c>
      <c r="BL848" s="125">
        <v>1</v>
      </c>
      <c r="BM848" s="125">
        <v>208</v>
      </c>
      <c r="BN848" s="125">
        <v>32</v>
      </c>
      <c r="BO848" s="125">
        <v>18</v>
      </c>
      <c r="BP848" s="189">
        <v>1</v>
      </c>
      <c r="BQ848" s="189">
        <v>1</v>
      </c>
      <c r="BR848" s="189">
        <v>1</v>
      </c>
      <c r="BS848" s="189">
        <v>1</v>
      </c>
      <c r="BT848" s="125">
        <v>14949</v>
      </c>
      <c r="BU848" s="127">
        <v>0.39200000000000002</v>
      </c>
      <c r="BV848" s="125">
        <v>11111</v>
      </c>
      <c r="BW848" s="127">
        <v>0.29099999999999998</v>
      </c>
      <c r="BX848" s="125">
        <v>95</v>
      </c>
      <c r="BY848" s="127">
        <v>2.8000000000000001E-2</v>
      </c>
      <c r="BZ848" s="125">
        <v>282</v>
      </c>
      <c r="CA848" s="127">
        <v>0.01</v>
      </c>
      <c r="CB848" s="125">
        <v>29</v>
      </c>
      <c r="CC848" s="127">
        <v>4.0000000000000001E-3</v>
      </c>
      <c r="CD848" s="128">
        <v>2.1899999999999999E-2</v>
      </c>
      <c r="CE848" s="128">
        <v>5.8999999999999999E-3</v>
      </c>
      <c r="CF848" s="128">
        <v>2.7000000000000001E-3</v>
      </c>
      <c r="CG848" s="125">
        <v>260</v>
      </c>
      <c r="CH848" s="127">
        <v>7.6999999999999999E-2</v>
      </c>
      <c r="CI848" s="125">
        <v>71</v>
      </c>
      <c r="CJ848" s="127">
        <v>2.1000000000000001E-2</v>
      </c>
      <c r="CK848" s="125">
        <v>14689</v>
      </c>
      <c r="CL848" s="127">
        <v>0.51600000000000001</v>
      </c>
      <c r="CM848" s="125">
        <v>11040</v>
      </c>
      <c r="CN848" s="127">
        <v>0.38800000000000001</v>
      </c>
      <c r="CO848" s="125">
        <v>5046</v>
      </c>
      <c r="CP848" s="127">
        <v>0.76900000000000002</v>
      </c>
      <c r="CQ848" s="125">
        <v>4131</v>
      </c>
      <c r="CR848" s="127">
        <v>0.63</v>
      </c>
      <c r="CS848" s="189">
        <v>0.13964273899999999</v>
      </c>
      <c r="CT848" s="189">
        <v>0.32877426100000001</v>
      </c>
      <c r="CU848" s="189">
        <v>0.172095463</v>
      </c>
      <c r="CV848" s="188">
        <v>2.7568246649999999</v>
      </c>
      <c r="CW848" s="189">
        <v>0.63359559399999998</v>
      </c>
      <c r="CX848" s="189">
        <v>2.5098347999999999E-2</v>
      </c>
      <c r="CY848" s="189">
        <v>1.678468E-3</v>
      </c>
      <c r="CZ848" s="189">
        <v>4.9567270000000002E-3</v>
      </c>
      <c r="DA848" s="210">
        <v>0.79779999999999995</v>
      </c>
      <c r="DB848" s="210">
        <v>0.81852899999999995</v>
      </c>
    </row>
    <row r="849" spans="1:106" ht="16" x14ac:dyDescent="0.2">
      <c r="A849" s="107" t="s">
        <v>1510</v>
      </c>
      <c r="B849" s="197">
        <v>38460</v>
      </c>
      <c r="C849" s="197" t="s">
        <v>698</v>
      </c>
      <c r="D849" s="197" t="s">
        <v>300</v>
      </c>
      <c r="E849" s="200">
        <v>2</v>
      </c>
      <c r="F849" s="125">
        <v>80485</v>
      </c>
      <c r="G849" s="127">
        <v>2.9999999999999997E-4</v>
      </c>
      <c r="H849" s="125">
        <v>1</v>
      </c>
      <c r="I849" s="125">
        <v>5123</v>
      </c>
      <c r="J849" s="127">
        <v>6.3700000000000007E-2</v>
      </c>
      <c r="K849" s="127">
        <v>0</v>
      </c>
      <c r="L849" s="118">
        <v>4</v>
      </c>
      <c r="M849" s="118">
        <v>5</v>
      </c>
      <c r="N849" s="118">
        <v>0</v>
      </c>
      <c r="O849" s="207">
        <v>0</v>
      </c>
      <c r="P849" s="111">
        <v>-0.33</v>
      </c>
      <c r="Q849" s="194"/>
      <c r="R849" s="127">
        <v>4.9801623532927181E-5</v>
      </c>
      <c r="S849" s="118">
        <v>6</v>
      </c>
      <c r="T849" s="118">
        <v>7</v>
      </c>
      <c r="U849" s="118">
        <v>0</v>
      </c>
      <c r="V849" s="207">
        <v>0</v>
      </c>
      <c r="W849" s="125">
        <v>4834</v>
      </c>
      <c r="X849" s="125">
        <v>6006</v>
      </c>
      <c r="Y849" s="125">
        <v>33</v>
      </c>
      <c r="Z849" s="125">
        <v>41</v>
      </c>
      <c r="AA849" s="125">
        <v>0</v>
      </c>
      <c r="AB849" s="125">
        <v>51</v>
      </c>
      <c r="AC849" s="200" t="s">
        <v>966</v>
      </c>
      <c r="AD849" s="203" t="s">
        <v>315</v>
      </c>
      <c r="AE849" s="203" t="s">
        <v>315</v>
      </c>
      <c r="AF849" s="113">
        <v>2E-3</v>
      </c>
      <c r="AG849" s="109">
        <v>2184</v>
      </c>
      <c r="AH849" s="109">
        <v>2714</v>
      </c>
      <c r="AI849" s="188">
        <v>1</v>
      </c>
      <c r="AJ849" s="189">
        <v>0.98</v>
      </c>
      <c r="AK849" s="116">
        <v>0</v>
      </c>
      <c r="AL849" s="191">
        <v>-0.1</v>
      </c>
      <c r="AM849" s="188">
        <v>0</v>
      </c>
      <c r="AN849" s="126">
        <v>0.04</v>
      </c>
      <c r="AO849" s="113">
        <v>2E-3</v>
      </c>
      <c r="AP849" s="118">
        <v>2436</v>
      </c>
      <c r="AQ849" s="118">
        <v>3027</v>
      </c>
      <c r="AR849" s="188">
        <v>1</v>
      </c>
      <c r="AS849" s="189">
        <v>0.94</v>
      </c>
      <c r="AT849" s="195">
        <v>1</v>
      </c>
      <c r="AU849" s="195">
        <v>1</v>
      </c>
      <c r="AV849" s="195">
        <v>0</v>
      </c>
      <c r="AW849" s="195">
        <v>0</v>
      </c>
      <c r="AX849" s="149">
        <v>0.95</v>
      </c>
      <c r="AY849" s="120">
        <v>0.01</v>
      </c>
      <c r="AZ849" s="152">
        <v>0.86</v>
      </c>
      <c r="BA849" s="120">
        <v>0</v>
      </c>
      <c r="BB849" s="119">
        <v>7.0000000000000007E-2</v>
      </c>
      <c r="BC849" s="120">
        <v>0</v>
      </c>
      <c r="BD849" s="124">
        <v>-0.04</v>
      </c>
      <c r="BE849" s="111">
        <v>-1</v>
      </c>
      <c r="BF849" s="191">
        <v>0.01</v>
      </c>
      <c r="BG849" s="124">
        <v>0</v>
      </c>
      <c r="BH849" s="190">
        <v>0.04</v>
      </c>
      <c r="BI849" s="124">
        <v>0</v>
      </c>
      <c r="BJ849" s="124">
        <v>0</v>
      </c>
      <c r="BK849" s="124">
        <v>0</v>
      </c>
      <c r="BL849" s="125">
        <v>1</v>
      </c>
      <c r="BM849" s="125">
        <v>152.85714285714289</v>
      </c>
      <c r="BN849" s="125">
        <v>8.1428571428571423</v>
      </c>
      <c r="BO849" s="125">
        <v>30</v>
      </c>
      <c r="BP849" s="189">
        <v>1</v>
      </c>
      <c r="BQ849" s="189">
        <v>1</v>
      </c>
      <c r="BR849" s="189">
        <v>1</v>
      </c>
      <c r="BS849" s="189">
        <v>1</v>
      </c>
      <c r="BT849" s="125">
        <v>48036</v>
      </c>
      <c r="BU849" s="127">
        <v>0.59699999999999998</v>
      </c>
      <c r="BV849" s="125">
        <v>43996</v>
      </c>
      <c r="BW849" s="127">
        <v>0.54700000000000004</v>
      </c>
      <c r="BX849" s="125">
        <v>240</v>
      </c>
      <c r="BY849" s="127">
        <v>4.9000000000000002E-2</v>
      </c>
      <c r="BZ849" s="125">
        <v>528</v>
      </c>
      <c r="CA849" s="127">
        <v>8.0000000000000002E-3</v>
      </c>
      <c r="CB849" s="125">
        <v>41</v>
      </c>
      <c r="CC849" s="127">
        <v>3.0000000000000001E-3</v>
      </c>
      <c r="CD849" s="128">
        <v>-2.6599999999999999E-2</v>
      </c>
      <c r="CE849" s="128">
        <v>-5.0000000000000001E-3</v>
      </c>
      <c r="CF849" s="128">
        <v>-1.6000000000000001E-3</v>
      </c>
      <c r="CG849" s="125">
        <v>2313</v>
      </c>
      <c r="CH849" s="127">
        <v>0.47599999999999998</v>
      </c>
      <c r="CI849" s="125">
        <v>1135</v>
      </c>
      <c r="CJ849" s="127">
        <v>0.23400000000000001</v>
      </c>
      <c r="CK849" s="125">
        <v>45717</v>
      </c>
      <c r="CL849" s="127">
        <v>0.69199999999999995</v>
      </c>
      <c r="CM849" s="125">
        <v>42860</v>
      </c>
      <c r="CN849" s="127">
        <v>0.64900000000000002</v>
      </c>
      <c r="CO849" s="125">
        <v>13015</v>
      </c>
      <c r="CP849" s="127">
        <v>0.91500000000000004</v>
      </c>
      <c r="CQ849" s="125">
        <v>12661</v>
      </c>
      <c r="CR849" s="127">
        <v>0.89</v>
      </c>
      <c r="CS849" s="189">
        <v>4.4216929000000002E-2</v>
      </c>
      <c r="CT849" s="189">
        <v>0.15317598399999999</v>
      </c>
      <c r="CU849" s="189">
        <v>0.17669130899999999</v>
      </c>
      <c r="CV849" s="188">
        <v>2.33</v>
      </c>
      <c r="CW849" s="189">
        <v>3.9199851000000001E-2</v>
      </c>
      <c r="CX849" s="189">
        <v>2.984407E-2</v>
      </c>
      <c r="CY849" s="189">
        <v>3.6155810000000001E-3</v>
      </c>
      <c r="CZ849" s="189">
        <v>1.416413E-2</v>
      </c>
      <c r="DA849" s="210">
        <v>0.53120000000000001</v>
      </c>
      <c r="DB849" s="210">
        <v>0.78414499999999998</v>
      </c>
    </row>
    <row r="850" spans="1:106" ht="16" x14ac:dyDescent="0.2">
      <c r="A850" s="107" t="s">
        <v>1511</v>
      </c>
      <c r="B850" s="197">
        <v>38180</v>
      </c>
      <c r="C850" s="197" t="s">
        <v>698</v>
      </c>
      <c r="D850" s="197" t="s">
        <v>615</v>
      </c>
      <c r="E850" s="200">
        <v>8</v>
      </c>
      <c r="F850" s="125">
        <v>20624</v>
      </c>
      <c r="G850" s="127">
        <v>1E-4</v>
      </c>
      <c r="H850" s="125">
        <v>0</v>
      </c>
      <c r="I850" s="125">
        <v>0</v>
      </c>
      <c r="J850" s="127">
        <v>0</v>
      </c>
      <c r="K850" s="127">
        <v>0</v>
      </c>
      <c r="L850" s="109">
        <v>4</v>
      </c>
      <c r="M850" s="109">
        <v>19</v>
      </c>
      <c r="N850" s="118">
        <v>0</v>
      </c>
      <c r="O850" s="207">
        <v>0</v>
      </c>
      <c r="P850" s="111">
        <v>-0.56000000000000005</v>
      </c>
      <c r="Q850" s="111">
        <v>-1</v>
      </c>
      <c r="R850" s="127">
        <v>7.4702435299390762E-5</v>
      </c>
      <c r="S850" s="109">
        <v>9</v>
      </c>
      <c r="T850" s="109">
        <v>44</v>
      </c>
      <c r="U850" s="137">
        <v>1</v>
      </c>
      <c r="V850" s="198">
        <v>4.8</v>
      </c>
      <c r="W850" s="125">
        <v>2877</v>
      </c>
      <c r="X850" s="125">
        <v>13950</v>
      </c>
      <c r="Y850" s="125">
        <v>43</v>
      </c>
      <c r="Z850" s="125">
        <v>208</v>
      </c>
      <c r="AA850" s="125">
        <v>0</v>
      </c>
      <c r="AB850" s="125">
        <v>43</v>
      </c>
      <c r="AC850" s="200" t="s">
        <v>659</v>
      </c>
      <c r="AD850" s="201" t="s">
        <v>279</v>
      </c>
      <c r="AE850" s="201" t="s">
        <v>279</v>
      </c>
      <c r="AF850" s="134">
        <v>3.5000000000000003E-2</v>
      </c>
      <c r="AG850" s="145">
        <v>76</v>
      </c>
      <c r="AH850" s="145">
        <v>369</v>
      </c>
      <c r="AI850" s="188">
        <v>0</v>
      </c>
      <c r="AJ850" s="189">
        <v>1</v>
      </c>
      <c r="AK850" s="192">
        <v>0.02</v>
      </c>
      <c r="AL850" s="190">
        <v>-0.3</v>
      </c>
      <c r="AM850" s="188">
        <v>0</v>
      </c>
      <c r="AN850" s="126">
        <v>0.02</v>
      </c>
      <c r="AO850" s="113">
        <v>1.4999999999999999E-2</v>
      </c>
      <c r="AP850" s="137">
        <v>109</v>
      </c>
      <c r="AQ850" s="137">
        <v>529</v>
      </c>
      <c r="AR850" s="188">
        <v>0</v>
      </c>
      <c r="AS850" s="189">
        <v>0.98</v>
      </c>
      <c r="AT850" s="114">
        <v>2</v>
      </c>
      <c r="AU850" s="114">
        <v>8</v>
      </c>
      <c r="AV850" s="195">
        <v>0</v>
      </c>
      <c r="AW850" s="195">
        <v>0</v>
      </c>
      <c r="AX850" s="119">
        <v>0.52</v>
      </c>
      <c r="AY850" s="120">
        <v>0.03</v>
      </c>
      <c r="AZ850" s="119">
        <v>0.19</v>
      </c>
      <c r="BA850" s="120">
        <v>0</v>
      </c>
      <c r="BB850" s="119">
        <v>0</v>
      </c>
      <c r="BC850" s="120">
        <v>0</v>
      </c>
      <c r="BD850" s="124">
        <v>0</v>
      </c>
      <c r="BE850" s="194"/>
      <c r="BF850" s="190">
        <v>0.03</v>
      </c>
      <c r="BG850" s="190">
        <v>0.03</v>
      </c>
      <c r="BH850" s="111">
        <v>-0.1</v>
      </c>
      <c r="BI850" s="124">
        <v>0</v>
      </c>
      <c r="BJ850" s="124">
        <v>0</v>
      </c>
      <c r="BK850" s="124">
        <v>0</v>
      </c>
      <c r="BL850" s="125">
        <v>1</v>
      </c>
      <c r="BM850" s="125">
        <v>25</v>
      </c>
      <c r="BN850" s="125">
        <v>6</v>
      </c>
      <c r="BO850" s="125">
        <v>6</v>
      </c>
      <c r="BP850" s="189">
        <v>1</v>
      </c>
      <c r="BQ850" s="189">
        <v>1</v>
      </c>
      <c r="BR850" s="189">
        <v>1</v>
      </c>
      <c r="BS850" s="189">
        <v>1</v>
      </c>
      <c r="BT850" s="125">
        <v>8102</v>
      </c>
      <c r="BU850" s="127">
        <v>0.39300000000000002</v>
      </c>
      <c r="BV850" s="125">
        <v>8615</v>
      </c>
      <c r="BW850" s="127">
        <v>0.41799999999999998</v>
      </c>
      <c r="BX850" s="125">
        <v>26</v>
      </c>
      <c r="BY850" s="127">
        <v>1.6E-2</v>
      </c>
      <c r="BZ850" s="125">
        <v>101</v>
      </c>
      <c r="CA850" s="127">
        <v>6.0000000000000001E-3</v>
      </c>
      <c r="CB850" s="125">
        <v>15</v>
      </c>
      <c r="CC850" s="127">
        <v>4.0000000000000001E-3</v>
      </c>
      <c r="CD850" s="128">
        <v>-6.3E-3</v>
      </c>
      <c r="CE850" s="128">
        <v>6.9999999999999999E-4</v>
      </c>
      <c r="CF850" s="128">
        <v>2.8999999999999998E-3</v>
      </c>
      <c r="CG850" s="125">
        <v>382</v>
      </c>
      <c r="CH850" s="127">
        <v>0.23899999999999999</v>
      </c>
      <c r="CI850" s="125">
        <v>128</v>
      </c>
      <c r="CJ850" s="127">
        <v>0.08</v>
      </c>
      <c r="CK850" s="125">
        <v>7720</v>
      </c>
      <c r="CL850" s="127">
        <v>0.495</v>
      </c>
      <c r="CM850" s="125">
        <v>8487</v>
      </c>
      <c r="CN850" s="127">
        <v>0.54400000000000004</v>
      </c>
      <c r="CO850" s="125">
        <v>1433</v>
      </c>
      <c r="CP850" s="127">
        <v>0.378</v>
      </c>
      <c r="CQ850" s="125">
        <v>2516</v>
      </c>
      <c r="CR850" s="127">
        <v>0.66400000000000003</v>
      </c>
      <c r="CS850" s="189">
        <v>6.4456816E-2</v>
      </c>
      <c r="CT850" s="189">
        <v>0.102000724</v>
      </c>
      <c r="CU850" s="189">
        <v>0.18371799799999999</v>
      </c>
      <c r="CV850" s="188">
        <v>2.216023104</v>
      </c>
      <c r="CW850" s="189">
        <v>6.7397209999999997E-3</v>
      </c>
      <c r="CX850" s="189">
        <v>3.0692397E-2</v>
      </c>
      <c r="CY850" s="189">
        <v>0.107253685</v>
      </c>
      <c r="CZ850" s="189">
        <v>6.8851819999999992E-3</v>
      </c>
      <c r="DA850" s="210">
        <v>0.25800000000000001</v>
      </c>
      <c r="DB850" s="210">
        <v>0.15186250000000001</v>
      </c>
    </row>
    <row r="851" spans="1:106" ht="16" x14ac:dyDescent="0.2">
      <c r="A851" s="107" t="s">
        <v>1512</v>
      </c>
      <c r="B851" s="197">
        <v>43460</v>
      </c>
      <c r="C851" s="197" t="s">
        <v>698</v>
      </c>
      <c r="D851" s="197" t="s">
        <v>322</v>
      </c>
      <c r="E851" s="200">
        <v>7</v>
      </c>
      <c r="F851" s="125">
        <v>38280</v>
      </c>
      <c r="G851" s="127">
        <v>1E-4</v>
      </c>
      <c r="H851" s="125">
        <v>0</v>
      </c>
      <c r="I851" s="125">
        <v>0</v>
      </c>
      <c r="J851" s="127">
        <v>0</v>
      </c>
      <c r="K851" s="127">
        <v>0</v>
      </c>
      <c r="L851" s="109">
        <v>4</v>
      </c>
      <c r="M851" s="109">
        <v>10</v>
      </c>
      <c r="N851" s="118">
        <v>0</v>
      </c>
      <c r="O851" s="207">
        <v>0</v>
      </c>
      <c r="P851" s="111">
        <v>-0.71</v>
      </c>
      <c r="Q851" s="194"/>
      <c r="R851" s="127">
        <v>1.162037882434967E-4</v>
      </c>
      <c r="S851" s="109">
        <v>14</v>
      </c>
      <c r="T851" s="109">
        <v>37</v>
      </c>
      <c r="U851" s="118">
        <v>0</v>
      </c>
      <c r="V851" s="207">
        <v>0</v>
      </c>
      <c r="W851" s="125">
        <v>4736</v>
      </c>
      <c r="X851" s="125">
        <v>12372</v>
      </c>
      <c r="Y851" s="125">
        <v>86</v>
      </c>
      <c r="Z851" s="125">
        <v>225</v>
      </c>
      <c r="AA851" s="125">
        <v>0</v>
      </c>
      <c r="AB851" s="125">
        <v>4</v>
      </c>
      <c r="AC851" s="200" t="s">
        <v>659</v>
      </c>
      <c r="AD851" s="201" t="s">
        <v>279</v>
      </c>
      <c r="AE851" s="199" t="s">
        <v>271</v>
      </c>
      <c r="AF851" s="113">
        <v>0</v>
      </c>
      <c r="AG851" s="145">
        <v>92</v>
      </c>
      <c r="AH851" s="145">
        <v>240</v>
      </c>
      <c r="AI851" s="188">
        <v>1.5</v>
      </c>
      <c r="AJ851" s="189">
        <v>0.93</v>
      </c>
      <c r="AK851" s="206">
        <v>-9.5000000000000001E-2</v>
      </c>
      <c r="AL851" s="190">
        <v>-0.41</v>
      </c>
      <c r="AM851" s="188">
        <v>1.5</v>
      </c>
      <c r="AN851" s="126">
        <v>-0.06</v>
      </c>
      <c r="AO851" s="147">
        <v>9.5000000000000001E-2</v>
      </c>
      <c r="AP851" s="145">
        <v>156</v>
      </c>
      <c r="AQ851" s="145">
        <v>408</v>
      </c>
      <c r="AR851" s="188">
        <v>0</v>
      </c>
      <c r="AS851" s="189">
        <v>0.99</v>
      </c>
      <c r="AT851" s="153"/>
      <c r="AU851" s="153"/>
      <c r="AV851" s="153"/>
      <c r="AW851" s="153"/>
      <c r="AX851" s="154"/>
      <c r="AY851" s="154"/>
      <c r="AZ851" s="154"/>
      <c r="BA851" s="154"/>
      <c r="BB851" s="154"/>
      <c r="BC851" s="154"/>
      <c r="BD851" s="194"/>
      <c r="BE851" s="194"/>
      <c r="BF851" s="194"/>
      <c r="BG851" s="194"/>
      <c r="BH851" s="194"/>
      <c r="BI851" s="194"/>
      <c r="BJ851" s="194"/>
      <c r="BK851" s="194"/>
      <c r="BL851" s="125"/>
      <c r="BM851" s="125"/>
      <c r="BN851" s="125"/>
      <c r="BO851" s="125"/>
      <c r="BP851" s="189"/>
      <c r="BQ851" s="189"/>
      <c r="BR851" s="189"/>
      <c r="BS851" s="189"/>
      <c r="BT851" s="125">
        <v>13002</v>
      </c>
      <c r="BU851" s="127">
        <v>0.34</v>
      </c>
      <c r="BV851" s="125">
        <v>11322</v>
      </c>
      <c r="BW851" s="127">
        <v>0.29599999999999999</v>
      </c>
      <c r="BX851" s="125">
        <v>22</v>
      </c>
      <c r="BY851" s="127">
        <v>7.0000000000000001E-3</v>
      </c>
      <c r="BZ851" s="125">
        <v>97</v>
      </c>
      <c r="CA851" s="127">
        <v>3.0000000000000001E-3</v>
      </c>
      <c r="CB851" s="125">
        <v>19</v>
      </c>
      <c r="CC851" s="127">
        <v>3.0000000000000001E-3</v>
      </c>
      <c r="CD851" s="128">
        <v>-3.2000000000000002E-3</v>
      </c>
      <c r="CE851" s="128">
        <v>-1.5E-3</v>
      </c>
      <c r="CF851" s="128">
        <v>-8.0000000000000004E-4</v>
      </c>
      <c r="CG851" s="125">
        <v>176</v>
      </c>
      <c r="CH851" s="127">
        <v>5.7000000000000002E-2</v>
      </c>
      <c r="CI851" s="125">
        <v>63</v>
      </c>
      <c r="CJ851" s="127">
        <v>0.02</v>
      </c>
      <c r="CK851" s="125">
        <v>12825</v>
      </c>
      <c r="CL851" s="127">
        <v>0.441</v>
      </c>
      <c r="CM851" s="125">
        <v>11259</v>
      </c>
      <c r="CN851" s="127">
        <v>0.38700000000000001</v>
      </c>
      <c r="CO851" s="125">
        <v>5521</v>
      </c>
      <c r="CP851" s="127">
        <v>0.77700000000000002</v>
      </c>
      <c r="CQ851" s="125">
        <v>5015</v>
      </c>
      <c r="CR851" s="127">
        <v>0.70599999999999996</v>
      </c>
      <c r="CS851" s="189">
        <v>0.121214499</v>
      </c>
      <c r="CT851" s="189">
        <v>0.20718436300000001</v>
      </c>
      <c r="CU851" s="189">
        <v>0.18550156700000001</v>
      </c>
      <c r="CV851" s="188">
        <v>2.4700000000000002</v>
      </c>
      <c r="CW851" s="189">
        <v>0.118678161</v>
      </c>
      <c r="CX851" s="189">
        <v>2.4346916999999999E-2</v>
      </c>
      <c r="CY851" s="189">
        <v>3.3699060000000002E-3</v>
      </c>
      <c r="CZ851" s="189">
        <v>4.3887149999999996E-3</v>
      </c>
      <c r="DA851" s="210">
        <v>0.78439999999999999</v>
      </c>
      <c r="DB851" s="210">
        <v>0.69754899999999997</v>
      </c>
    </row>
    <row r="852" spans="1:106" ht="16" x14ac:dyDescent="0.2">
      <c r="A852" s="107" t="s">
        <v>1513</v>
      </c>
      <c r="B852" s="197">
        <v>34500</v>
      </c>
      <c r="C852" s="197" t="s">
        <v>698</v>
      </c>
      <c r="D852" s="197" t="s">
        <v>329</v>
      </c>
      <c r="E852" s="200">
        <v>5</v>
      </c>
      <c r="F852" s="125">
        <v>37684</v>
      </c>
      <c r="G852" s="127">
        <v>1E-4</v>
      </c>
      <c r="H852" s="125">
        <v>0</v>
      </c>
      <c r="I852" s="125">
        <v>0</v>
      </c>
      <c r="J852" s="127">
        <v>0</v>
      </c>
      <c r="K852" s="127">
        <v>0</v>
      </c>
      <c r="L852" s="118">
        <v>3</v>
      </c>
      <c r="M852" s="118">
        <v>8</v>
      </c>
      <c r="N852" s="118">
        <v>0</v>
      </c>
      <c r="O852" s="207">
        <v>0</v>
      </c>
      <c r="P852" s="111">
        <v>-0.67</v>
      </c>
      <c r="Q852" s="111">
        <v>-1</v>
      </c>
      <c r="R852" s="127">
        <v>7.4702435299390762E-5</v>
      </c>
      <c r="S852" s="109">
        <v>9</v>
      </c>
      <c r="T852" s="109">
        <v>24</v>
      </c>
      <c r="U852" s="137">
        <v>1</v>
      </c>
      <c r="V852" s="198">
        <v>2.7</v>
      </c>
      <c r="W852" s="125">
        <v>4412</v>
      </c>
      <c r="X852" s="125">
        <v>11708</v>
      </c>
      <c r="Y852" s="125">
        <v>121</v>
      </c>
      <c r="Z852" s="125">
        <v>321</v>
      </c>
      <c r="AA852" s="125">
        <v>0</v>
      </c>
      <c r="AB852" s="125">
        <v>10</v>
      </c>
      <c r="AC852" s="200" t="s">
        <v>966</v>
      </c>
      <c r="AD852" s="203" t="s">
        <v>315</v>
      </c>
      <c r="AE852" s="201" t="s">
        <v>279</v>
      </c>
      <c r="AF852" s="113">
        <v>1.7000000000000001E-2</v>
      </c>
      <c r="AG852" s="137">
        <v>317</v>
      </c>
      <c r="AH852" s="137">
        <v>841</v>
      </c>
      <c r="AI852" s="188">
        <v>0</v>
      </c>
      <c r="AJ852" s="189">
        <v>0.97</v>
      </c>
      <c r="AK852" s="192">
        <v>6.0000000000000001E-3</v>
      </c>
      <c r="AL852" s="190">
        <v>-0.56999999999999995</v>
      </c>
      <c r="AM852" s="188">
        <v>-1</v>
      </c>
      <c r="AN852" s="126">
        <v>-0.03</v>
      </c>
      <c r="AO852" s="113">
        <v>1.2E-2</v>
      </c>
      <c r="AP852" s="114">
        <v>745</v>
      </c>
      <c r="AQ852" s="114">
        <v>1977</v>
      </c>
      <c r="AR852" s="188">
        <v>1</v>
      </c>
      <c r="AS852" s="189">
        <v>1</v>
      </c>
      <c r="AT852" s="195">
        <v>1</v>
      </c>
      <c r="AU852" s="195">
        <v>1</v>
      </c>
      <c r="AV852" s="114">
        <v>10</v>
      </c>
      <c r="AW852" s="114">
        <v>8</v>
      </c>
      <c r="AX852" s="119">
        <v>0.76</v>
      </c>
      <c r="AY852" s="121">
        <v>0.04</v>
      </c>
      <c r="AZ852" s="119">
        <v>0.53</v>
      </c>
      <c r="BA852" s="132">
        <v>0.12</v>
      </c>
      <c r="BB852" s="119">
        <v>0.16</v>
      </c>
      <c r="BC852" s="120">
        <v>0.03</v>
      </c>
      <c r="BD852" s="111">
        <v>-0.66</v>
      </c>
      <c r="BE852" s="123">
        <v>-0.22</v>
      </c>
      <c r="BF852" s="111">
        <v>-0.04</v>
      </c>
      <c r="BG852" s="111">
        <v>-0.03</v>
      </c>
      <c r="BH852" s="111">
        <v>-0.16</v>
      </c>
      <c r="BI852" s="111">
        <v>-0.08</v>
      </c>
      <c r="BJ852" s="111">
        <v>-0.04</v>
      </c>
      <c r="BK852" s="123">
        <v>-0.01</v>
      </c>
      <c r="BL852" s="125">
        <v>2</v>
      </c>
      <c r="BM852" s="125">
        <v>122.1428571428571</v>
      </c>
      <c r="BN852" s="125">
        <v>21</v>
      </c>
      <c r="BO852" s="125">
        <v>21</v>
      </c>
      <c r="BP852" s="189">
        <v>1</v>
      </c>
      <c r="BQ852" s="189">
        <v>1</v>
      </c>
      <c r="BR852" s="189">
        <v>1</v>
      </c>
      <c r="BS852" s="189">
        <v>1</v>
      </c>
      <c r="BT852" s="125">
        <v>12749</v>
      </c>
      <c r="BU852" s="127">
        <v>0.33800000000000002</v>
      </c>
      <c r="BV852" s="125">
        <v>9998</v>
      </c>
      <c r="BW852" s="127">
        <v>0.26500000000000001</v>
      </c>
      <c r="BX852" s="125">
        <v>33</v>
      </c>
      <c r="BY852" s="127">
        <v>1.2E-2</v>
      </c>
      <c r="BZ852" s="125">
        <v>142</v>
      </c>
      <c r="CA852" s="127">
        <v>5.0000000000000001E-3</v>
      </c>
      <c r="CB852" s="125">
        <v>19</v>
      </c>
      <c r="CC852" s="127">
        <v>3.0000000000000001E-3</v>
      </c>
      <c r="CD852" s="128">
        <v>-2.2000000000000001E-3</v>
      </c>
      <c r="CE852" s="128">
        <v>-3.7000000000000002E-3</v>
      </c>
      <c r="CF852" s="128">
        <v>-2.2000000000000001E-3</v>
      </c>
      <c r="CG852" s="125">
        <v>209</v>
      </c>
      <c r="CH852" s="127">
        <v>7.5999999999999998E-2</v>
      </c>
      <c r="CI852" s="125">
        <v>67</v>
      </c>
      <c r="CJ852" s="127">
        <v>2.5000000000000001E-2</v>
      </c>
      <c r="CK852" s="125">
        <v>12529</v>
      </c>
      <c r="CL852" s="127">
        <v>0.42799999999999999</v>
      </c>
      <c r="CM852" s="125">
        <v>9929</v>
      </c>
      <c r="CN852" s="127">
        <v>0.33900000000000002</v>
      </c>
      <c r="CO852" s="125">
        <v>5521</v>
      </c>
      <c r="CP852" s="127">
        <v>0.753</v>
      </c>
      <c r="CQ852" s="125">
        <v>4517</v>
      </c>
      <c r="CR852" s="127">
        <v>0.61599999999999999</v>
      </c>
      <c r="CS852" s="189">
        <v>5.7305385999999993E-2</v>
      </c>
      <c r="CT852" s="189">
        <v>0.18364301799999999</v>
      </c>
      <c r="CU852" s="189">
        <v>0.19456533300000001</v>
      </c>
      <c r="CV852" s="188">
        <v>2.34</v>
      </c>
      <c r="CW852" s="189">
        <v>8.5208576999999994E-2</v>
      </c>
      <c r="CX852" s="189">
        <v>2.9057425000000001E-2</v>
      </c>
      <c r="CY852" s="189">
        <v>2.4678909999999998E-3</v>
      </c>
      <c r="CZ852" s="189">
        <v>1.162297E-2</v>
      </c>
      <c r="DA852" s="210">
        <v>0.81079999999999997</v>
      </c>
      <c r="DB852" s="210">
        <v>0.61572700000000002</v>
      </c>
    </row>
    <row r="853" spans="1:106" ht="16" x14ac:dyDescent="0.2">
      <c r="A853" s="107" t="s">
        <v>1514</v>
      </c>
      <c r="B853" s="197">
        <v>17260</v>
      </c>
      <c r="C853" s="197" t="s">
        <v>698</v>
      </c>
      <c r="D853" s="197" t="s">
        <v>481</v>
      </c>
      <c r="E853" s="200">
        <v>4</v>
      </c>
      <c r="F853" s="125">
        <v>22124</v>
      </c>
      <c r="G853" s="127">
        <v>1E-4</v>
      </c>
      <c r="H853" s="125">
        <v>0</v>
      </c>
      <c r="I853" s="125">
        <v>0</v>
      </c>
      <c r="J853" s="127">
        <v>0</v>
      </c>
      <c r="K853" s="127">
        <v>0</v>
      </c>
      <c r="L853" s="109">
        <v>3</v>
      </c>
      <c r="M853" s="109">
        <v>14</v>
      </c>
      <c r="N853" s="118">
        <v>0</v>
      </c>
      <c r="O853" s="207">
        <v>0</v>
      </c>
      <c r="P853" s="124">
        <v>0</v>
      </c>
      <c r="Q853" s="111">
        <v>-1</v>
      </c>
      <c r="R853" s="127">
        <v>2.4900811766463591E-5</v>
      </c>
      <c r="S853" s="109">
        <v>3</v>
      </c>
      <c r="T853" s="109">
        <v>14</v>
      </c>
      <c r="U853" s="145">
        <v>2</v>
      </c>
      <c r="V853" s="212">
        <v>9</v>
      </c>
      <c r="W853" s="125">
        <v>2979</v>
      </c>
      <c r="X853" s="125">
        <v>13465</v>
      </c>
      <c r="Y853" s="125">
        <v>81</v>
      </c>
      <c r="Z853" s="125">
        <v>366</v>
      </c>
      <c r="AA853" s="125">
        <v>0</v>
      </c>
      <c r="AB853" s="125">
        <v>14</v>
      </c>
      <c r="AC853" s="200" t="s">
        <v>659</v>
      </c>
      <c r="AD853" s="201" t="s">
        <v>279</v>
      </c>
      <c r="AE853" s="201" t="s">
        <v>279</v>
      </c>
      <c r="AF853" s="113">
        <v>2.1000000000000001E-2</v>
      </c>
      <c r="AG853" s="137">
        <v>140</v>
      </c>
      <c r="AH853" s="137">
        <v>633</v>
      </c>
      <c r="AI853" s="188">
        <v>1</v>
      </c>
      <c r="AJ853" s="189">
        <v>1</v>
      </c>
      <c r="AK853" s="192">
        <v>1.4E-2</v>
      </c>
      <c r="AL853" s="186">
        <v>-0.18</v>
      </c>
      <c r="AM853" s="188">
        <v>0</v>
      </c>
      <c r="AN853" s="126">
        <v>0</v>
      </c>
      <c r="AO853" s="113">
        <v>7.0000000000000001E-3</v>
      </c>
      <c r="AP853" s="137">
        <v>171</v>
      </c>
      <c r="AQ853" s="137">
        <v>773</v>
      </c>
      <c r="AR853" s="188">
        <v>1</v>
      </c>
      <c r="AS853" s="189">
        <v>1</v>
      </c>
      <c r="AT853" s="153">
        <v>0</v>
      </c>
      <c r="AU853" s="153"/>
      <c r="AV853" s="153">
        <v>0</v>
      </c>
      <c r="AW853" s="153"/>
      <c r="AX853" s="154"/>
      <c r="AY853" s="154"/>
      <c r="AZ853" s="154"/>
      <c r="BA853" s="154"/>
      <c r="BB853" s="154"/>
      <c r="BC853" s="154"/>
      <c r="BD853" s="194"/>
      <c r="BE853" s="194"/>
      <c r="BF853" s="194"/>
      <c r="BG853" s="194"/>
      <c r="BH853" s="194"/>
      <c r="BI853" s="194"/>
      <c r="BJ853" s="194"/>
      <c r="BK853" s="194"/>
      <c r="BL853" s="125">
        <v>1</v>
      </c>
      <c r="BM853" s="125">
        <v>0</v>
      </c>
      <c r="BN853" s="125">
        <v>0</v>
      </c>
      <c r="BO853" s="125">
        <v>0</v>
      </c>
      <c r="BP853" s="189">
        <v>0</v>
      </c>
      <c r="BQ853" s="189">
        <v>0</v>
      </c>
      <c r="BR853" s="189">
        <v>1</v>
      </c>
      <c r="BS853" s="189">
        <v>0</v>
      </c>
      <c r="BT853" s="125">
        <v>7220</v>
      </c>
      <c r="BU853" s="127">
        <v>0.32600000000000001</v>
      </c>
      <c r="BV853" s="125">
        <v>5740</v>
      </c>
      <c r="BW853" s="127">
        <v>0.25900000000000001</v>
      </c>
      <c r="BX853" s="125">
        <v>22</v>
      </c>
      <c r="BY853" s="127">
        <v>1.2E-2</v>
      </c>
      <c r="BZ853" s="125">
        <v>169</v>
      </c>
      <c r="CA853" s="127">
        <v>0.01</v>
      </c>
      <c r="CB853" s="125">
        <v>20</v>
      </c>
      <c r="CC853" s="127">
        <v>6.0000000000000001E-3</v>
      </c>
      <c r="CD853" s="128">
        <v>9.7000000000000003E-3</v>
      </c>
      <c r="CE853" s="128">
        <v>8.3000000000000001E-3</v>
      </c>
      <c r="CF853" s="128">
        <v>3.0999999999999999E-3</v>
      </c>
      <c r="CG853" s="125">
        <v>65</v>
      </c>
      <c r="CH853" s="127">
        <v>3.5000000000000003E-2</v>
      </c>
      <c r="CI853" s="125">
        <v>22</v>
      </c>
      <c r="CJ853" s="127">
        <v>1.2E-2</v>
      </c>
      <c r="CK853" s="125">
        <v>7154</v>
      </c>
      <c r="CL853" s="127">
        <v>0.443</v>
      </c>
      <c r="CM853" s="125">
        <v>5718</v>
      </c>
      <c r="CN853" s="127">
        <v>0.35399999999999998</v>
      </c>
      <c r="CO853" s="125">
        <v>2599</v>
      </c>
      <c r="CP853" s="127">
        <v>0.73399999999999999</v>
      </c>
      <c r="CQ853" s="125">
        <v>2274</v>
      </c>
      <c r="CR853" s="127">
        <v>0.64200000000000002</v>
      </c>
      <c r="CS853" s="189">
        <v>0.128679133</v>
      </c>
      <c r="CT853" s="189">
        <v>0.34034482799999999</v>
      </c>
      <c r="CU853" s="189">
        <v>0.16005243199999999</v>
      </c>
      <c r="CV853" s="188">
        <v>2.64</v>
      </c>
      <c r="CW853" s="189">
        <v>0.77201229400000004</v>
      </c>
      <c r="CX853" s="189">
        <v>1.658832E-2</v>
      </c>
      <c r="CY853" s="189">
        <v>1.0847949999999999E-3</v>
      </c>
      <c r="CZ853" s="189">
        <v>4.519978E-3</v>
      </c>
      <c r="DA853" s="210">
        <v>0.93220000000000003</v>
      </c>
      <c r="DB853" s="210">
        <v>0.82489699999999988</v>
      </c>
    </row>
    <row r="854" spans="1:106" ht="16" x14ac:dyDescent="0.2">
      <c r="A854" s="107" t="s">
        <v>1515</v>
      </c>
      <c r="B854" s="197">
        <v>47420</v>
      </c>
      <c r="C854" s="197" t="s">
        <v>698</v>
      </c>
      <c r="D854" s="197" t="s">
        <v>573</v>
      </c>
      <c r="E854" s="200">
        <v>8</v>
      </c>
      <c r="F854" s="125">
        <v>22384</v>
      </c>
      <c r="G854" s="127">
        <v>1E-4</v>
      </c>
      <c r="H854" s="125">
        <v>0</v>
      </c>
      <c r="I854" s="125">
        <v>0</v>
      </c>
      <c r="J854" s="127">
        <v>0</v>
      </c>
      <c r="K854" s="127">
        <v>0</v>
      </c>
      <c r="L854" s="109">
        <v>3</v>
      </c>
      <c r="M854" s="109">
        <v>13</v>
      </c>
      <c r="N854" s="118">
        <v>0</v>
      </c>
      <c r="O854" s="207">
        <v>0</v>
      </c>
      <c r="P854" s="111">
        <v>-0.56999999999999995</v>
      </c>
      <c r="Q854" s="194"/>
      <c r="R854" s="127">
        <v>5.8101894121748373E-5</v>
      </c>
      <c r="S854" s="109">
        <v>7</v>
      </c>
      <c r="T854" s="109">
        <v>31</v>
      </c>
      <c r="U854" s="118">
        <v>0</v>
      </c>
      <c r="V854" s="207">
        <v>0</v>
      </c>
      <c r="W854" s="125">
        <v>2857</v>
      </c>
      <c r="X854" s="125">
        <v>12764</v>
      </c>
      <c r="Y854" s="125">
        <v>29</v>
      </c>
      <c r="Z854" s="125">
        <v>130</v>
      </c>
      <c r="AA854" s="125">
        <v>0</v>
      </c>
      <c r="AB854" s="125">
        <v>60</v>
      </c>
      <c r="AC854" s="200" t="s">
        <v>659</v>
      </c>
      <c r="AD854" s="201" t="s">
        <v>279</v>
      </c>
      <c r="AE854" s="201" t="s">
        <v>279</v>
      </c>
      <c r="AF854" s="113">
        <v>0</v>
      </c>
      <c r="AG854" s="137">
        <v>201</v>
      </c>
      <c r="AH854" s="137">
        <v>898</v>
      </c>
      <c r="AI854" s="188">
        <v>0</v>
      </c>
      <c r="AJ854" s="189">
        <v>1</v>
      </c>
      <c r="AK854" s="135">
        <v>-1.4E-2</v>
      </c>
      <c r="AL854" s="190">
        <v>-0.43</v>
      </c>
      <c r="AM854" s="188">
        <v>0</v>
      </c>
      <c r="AN854" s="126">
        <v>0.01</v>
      </c>
      <c r="AO854" s="113">
        <v>1.4E-2</v>
      </c>
      <c r="AP854" s="114">
        <v>353</v>
      </c>
      <c r="AQ854" s="114">
        <v>1577</v>
      </c>
      <c r="AR854" s="188">
        <v>0</v>
      </c>
      <c r="AS854" s="189">
        <v>0.99</v>
      </c>
      <c r="AT854" s="195">
        <v>0</v>
      </c>
      <c r="AU854" s="195">
        <v>0</v>
      </c>
      <c r="AV854" s="195">
        <v>0</v>
      </c>
      <c r="AW854" s="195">
        <v>0</v>
      </c>
      <c r="AX854" s="119">
        <v>0.22</v>
      </c>
      <c r="AY854" s="120">
        <v>0</v>
      </c>
      <c r="AZ854" s="119">
        <v>0</v>
      </c>
      <c r="BA854" s="120">
        <v>0</v>
      </c>
      <c r="BB854" s="119">
        <v>0</v>
      </c>
      <c r="BC854" s="120">
        <v>0</v>
      </c>
      <c r="BD854" s="194"/>
      <c r="BE854" s="194"/>
      <c r="BF854" s="111">
        <v>-0.06</v>
      </c>
      <c r="BG854" s="124">
        <v>0</v>
      </c>
      <c r="BH854" s="124">
        <v>0</v>
      </c>
      <c r="BI854" s="124">
        <v>0</v>
      </c>
      <c r="BJ854" s="124">
        <v>0</v>
      </c>
      <c r="BK854" s="124">
        <v>0</v>
      </c>
      <c r="BL854" s="125">
        <v>1</v>
      </c>
      <c r="BM854" s="125">
        <v>25</v>
      </c>
      <c r="BN854" s="125">
        <v>3</v>
      </c>
      <c r="BO854" s="125">
        <v>5</v>
      </c>
      <c r="BP854" s="189">
        <v>1</v>
      </c>
      <c r="BQ854" s="189">
        <v>1</v>
      </c>
      <c r="BR854" s="189">
        <v>1</v>
      </c>
      <c r="BS854" s="189">
        <v>1</v>
      </c>
      <c r="BT854" s="125">
        <v>8735</v>
      </c>
      <c r="BU854" s="127">
        <v>0.39</v>
      </c>
      <c r="BV854" s="125">
        <v>7674</v>
      </c>
      <c r="BW854" s="127">
        <v>0.34300000000000003</v>
      </c>
      <c r="BX854" s="125">
        <v>20</v>
      </c>
      <c r="BY854" s="127">
        <v>1.2E-2</v>
      </c>
      <c r="BZ854" s="125">
        <v>61</v>
      </c>
      <c r="CA854" s="127">
        <v>3.0000000000000001E-3</v>
      </c>
      <c r="CB854" s="125">
        <v>7</v>
      </c>
      <c r="CC854" s="127">
        <v>2E-3</v>
      </c>
      <c r="CD854" s="128">
        <v>-2.9000000000000001E-2</v>
      </c>
      <c r="CE854" s="128">
        <v>-1.9E-3</v>
      </c>
      <c r="CF854" s="128">
        <v>-5.0000000000000001E-4</v>
      </c>
      <c r="CG854" s="125">
        <v>227</v>
      </c>
      <c r="CH854" s="127">
        <v>0.14000000000000001</v>
      </c>
      <c r="CI854" s="125">
        <v>66</v>
      </c>
      <c r="CJ854" s="127">
        <v>4.1000000000000002E-2</v>
      </c>
      <c r="CK854" s="125">
        <v>8497</v>
      </c>
      <c r="CL854" s="127">
        <v>0.48699999999999999</v>
      </c>
      <c r="CM854" s="125">
        <v>7607</v>
      </c>
      <c r="CN854" s="127">
        <v>0.436</v>
      </c>
      <c r="CO854" s="125">
        <v>3229</v>
      </c>
      <c r="CP854" s="127">
        <v>0.76100000000000001</v>
      </c>
      <c r="CQ854" s="125">
        <v>2871</v>
      </c>
      <c r="CR854" s="127">
        <v>0.67700000000000005</v>
      </c>
      <c r="CS854" s="189">
        <v>3.4217126E-2</v>
      </c>
      <c r="CT854" s="189">
        <v>9.3893846999999989E-2</v>
      </c>
      <c r="CU854" s="189">
        <v>0.18946568999999999</v>
      </c>
      <c r="CV854" s="188">
        <v>2.2182078029999999</v>
      </c>
      <c r="CW854" s="189">
        <v>8.8902790000000009E-3</v>
      </c>
      <c r="CX854" s="189">
        <v>3.4310222000000001E-2</v>
      </c>
      <c r="CY854" s="189">
        <v>2.2069334999999999E-2</v>
      </c>
      <c r="CZ854" s="189">
        <v>5.8077199999999997E-3</v>
      </c>
      <c r="DA854" s="210">
        <v>0.15705</v>
      </c>
      <c r="DB854" s="210">
        <v>0.18863450000000001</v>
      </c>
    </row>
    <row r="855" spans="1:106" ht="16" x14ac:dyDescent="0.2">
      <c r="A855" s="107" t="s">
        <v>1516</v>
      </c>
      <c r="B855" s="197">
        <v>18220</v>
      </c>
      <c r="C855" s="197" t="s">
        <v>698</v>
      </c>
      <c r="D855" s="197" t="s">
        <v>364</v>
      </c>
      <c r="E855" s="200">
        <v>5</v>
      </c>
      <c r="F855" s="125">
        <v>23102</v>
      </c>
      <c r="G855" s="127">
        <v>1E-4</v>
      </c>
      <c r="H855" s="125">
        <v>0</v>
      </c>
      <c r="I855" s="125">
        <v>0</v>
      </c>
      <c r="J855" s="127">
        <v>0</v>
      </c>
      <c r="K855" s="127">
        <v>0</v>
      </c>
      <c r="L855" s="109">
        <v>3</v>
      </c>
      <c r="M855" s="109">
        <v>13</v>
      </c>
      <c r="N855" s="137">
        <v>1</v>
      </c>
      <c r="O855" s="198">
        <v>4.3</v>
      </c>
      <c r="P855" s="111">
        <v>-0.56999999999999995</v>
      </c>
      <c r="Q855" s="194"/>
      <c r="R855" s="127">
        <v>5.8101894121748373E-5</v>
      </c>
      <c r="S855" s="109">
        <v>7</v>
      </c>
      <c r="T855" s="109">
        <v>30</v>
      </c>
      <c r="U855" s="118">
        <v>0</v>
      </c>
      <c r="V855" s="207">
        <v>0</v>
      </c>
      <c r="W855" s="125">
        <v>2842</v>
      </c>
      <c r="X855" s="125">
        <v>12302</v>
      </c>
      <c r="Y855" s="125">
        <v>64</v>
      </c>
      <c r="Z855" s="125">
        <v>277</v>
      </c>
      <c r="AA855" s="125">
        <v>0</v>
      </c>
      <c r="AB855" s="125">
        <v>12</v>
      </c>
      <c r="AC855" s="200" t="s">
        <v>659</v>
      </c>
      <c r="AD855" s="201" t="s">
        <v>279</v>
      </c>
      <c r="AE855" s="201" t="s">
        <v>279</v>
      </c>
      <c r="AF855" s="113">
        <v>2.1999999999999999E-2</v>
      </c>
      <c r="AG855" s="145">
        <v>108</v>
      </c>
      <c r="AH855" s="145">
        <v>467</v>
      </c>
      <c r="AI855" s="188">
        <v>1</v>
      </c>
      <c r="AJ855" s="189">
        <v>0.97</v>
      </c>
      <c r="AK855" s="116">
        <v>-5.0000000000000001E-3</v>
      </c>
      <c r="AL855" s="186">
        <v>-0.19</v>
      </c>
      <c r="AM855" s="188">
        <v>0</v>
      </c>
      <c r="AN855" s="126">
        <v>0</v>
      </c>
      <c r="AO855" s="113">
        <v>2.7E-2</v>
      </c>
      <c r="AP855" s="137">
        <v>133</v>
      </c>
      <c r="AQ855" s="137">
        <v>576</v>
      </c>
      <c r="AR855" s="188">
        <v>1</v>
      </c>
      <c r="AS855" s="189">
        <v>0.97</v>
      </c>
      <c r="AT855" s="153"/>
      <c r="AU855" s="153"/>
      <c r="AV855" s="153"/>
      <c r="AW855" s="153"/>
      <c r="AX855" s="154"/>
      <c r="AY855" s="154"/>
      <c r="AZ855" s="154"/>
      <c r="BA855" s="154"/>
      <c r="BB855" s="154"/>
      <c r="BC855" s="154"/>
      <c r="BD855" s="194"/>
      <c r="BE855" s="194"/>
      <c r="BF855" s="194"/>
      <c r="BG855" s="194"/>
      <c r="BH855" s="194"/>
      <c r="BI855" s="194"/>
      <c r="BJ855" s="194"/>
      <c r="BK855" s="194"/>
      <c r="BL855" s="125"/>
      <c r="BM855" s="125"/>
      <c r="BN855" s="125"/>
      <c r="BO855" s="125"/>
      <c r="BP855" s="189"/>
      <c r="BQ855" s="189"/>
      <c r="BR855" s="189"/>
      <c r="BS855" s="189"/>
      <c r="BT855" s="125">
        <v>6889</v>
      </c>
      <c r="BU855" s="127">
        <v>0.29799999999999999</v>
      </c>
      <c r="BV855" s="125">
        <v>6100</v>
      </c>
      <c r="BW855" s="127">
        <v>0.26400000000000001</v>
      </c>
      <c r="BX855" s="125">
        <v>7</v>
      </c>
      <c r="BY855" s="127">
        <v>4.0000000000000001E-3</v>
      </c>
      <c r="BZ855" s="125">
        <v>78</v>
      </c>
      <c r="CA855" s="127">
        <v>4.0000000000000001E-3</v>
      </c>
      <c r="CB855" s="125">
        <v>5</v>
      </c>
      <c r="CC855" s="127">
        <v>1E-3</v>
      </c>
      <c r="CD855" s="128">
        <v>-5.4000000000000003E-3</v>
      </c>
      <c r="CE855" s="128">
        <v>-5.9999999999999995E-4</v>
      </c>
      <c r="CF855" s="128">
        <v>-2.5000000000000001E-3</v>
      </c>
      <c r="CG855" s="125">
        <v>99</v>
      </c>
      <c r="CH855" s="127">
        <v>5.3999999999999999E-2</v>
      </c>
      <c r="CI855" s="125">
        <v>49</v>
      </c>
      <c r="CJ855" s="127">
        <v>2.7E-2</v>
      </c>
      <c r="CK855" s="125">
        <v>6790</v>
      </c>
      <c r="CL855" s="127">
        <v>0.375</v>
      </c>
      <c r="CM855" s="125">
        <v>6051</v>
      </c>
      <c r="CN855" s="127">
        <v>0.33400000000000002</v>
      </c>
      <c r="CO855" s="125">
        <v>3231</v>
      </c>
      <c r="CP855" s="127">
        <v>0.68200000000000005</v>
      </c>
      <c r="CQ855" s="125">
        <v>3062</v>
      </c>
      <c r="CR855" s="127">
        <v>0.64600000000000002</v>
      </c>
      <c r="CS855" s="189">
        <v>0.104576589</v>
      </c>
      <c r="CT855" s="189">
        <v>0.18452458999999999</v>
      </c>
      <c r="CU855" s="189">
        <v>0.205177041</v>
      </c>
      <c r="CV855" s="188">
        <v>2.39</v>
      </c>
      <c r="CW855" s="189">
        <v>1.437105E-2</v>
      </c>
      <c r="CX855" s="189">
        <v>1.4674054000000001E-2</v>
      </c>
      <c r="CY855" s="189">
        <v>2.553891E-3</v>
      </c>
      <c r="CZ855" s="189">
        <v>3.5061900000000002E-3</v>
      </c>
      <c r="DA855" s="210">
        <v>0.61080000000000001</v>
      </c>
      <c r="DB855" s="210">
        <v>0.32919500000000002</v>
      </c>
    </row>
    <row r="856" spans="1:106" ht="16" x14ac:dyDescent="0.2">
      <c r="A856" s="107" t="s">
        <v>1517</v>
      </c>
      <c r="B856" s="197">
        <v>31060</v>
      </c>
      <c r="C856" s="197" t="s">
        <v>698</v>
      </c>
      <c r="D856" s="197" t="s">
        <v>522</v>
      </c>
      <c r="E856" s="200">
        <v>6</v>
      </c>
      <c r="F856" s="125">
        <v>19369</v>
      </c>
      <c r="G856" s="127">
        <v>1E-4</v>
      </c>
      <c r="H856" s="125">
        <v>0</v>
      </c>
      <c r="I856" s="125">
        <v>0</v>
      </c>
      <c r="J856" s="127">
        <v>0</v>
      </c>
      <c r="K856" s="127">
        <v>0</v>
      </c>
      <c r="L856" s="109">
        <v>3</v>
      </c>
      <c r="M856" s="109">
        <v>15</v>
      </c>
      <c r="N856" s="118">
        <v>0</v>
      </c>
      <c r="O856" s="207">
        <v>0</v>
      </c>
      <c r="P856" s="194"/>
      <c r="Q856" s="194"/>
      <c r="R856" s="127">
        <v>0</v>
      </c>
      <c r="S856" s="195">
        <v>0</v>
      </c>
      <c r="T856" s="195">
        <v>0</v>
      </c>
      <c r="U856" s="118">
        <v>0</v>
      </c>
      <c r="V856" s="207">
        <v>0</v>
      </c>
      <c r="W856" s="125">
        <v>532</v>
      </c>
      <c r="X856" s="125">
        <v>2747</v>
      </c>
      <c r="Y856" s="125">
        <v>6</v>
      </c>
      <c r="Z856" s="125">
        <v>31</v>
      </c>
      <c r="AA856" s="125">
        <v>0</v>
      </c>
      <c r="AB856" s="125">
        <v>25</v>
      </c>
      <c r="AC856" s="200" t="s">
        <v>659</v>
      </c>
      <c r="AD856" s="201" t="s">
        <v>279</v>
      </c>
      <c r="AE856" s="203" t="s">
        <v>315</v>
      </c>
      <c r="AF856" s="113">
        <v>0</v>
      </c>
      <c r="AG856" s="137">
        <v>170</v>
      </c>
      <c r="AH856" s="137">
        <v>878</v>
      </c>
      <c r="AI856" s="188">
        <v>2</v>
      </c>
      <c r="AJ856" s="189">
        <v>0.99</v>
      </c>
      <c r="AK856" s="116">
        <v>0</v>
      </c>
      <c r="AL856" s="191">
        <v>-0.09</v>
      </c>
      <c r="AM856" s="188">
        <v>1</v>
      </c>
      <c r="AN856" s="126">
        <v>0</v>
      </c>
      <c r="AO856" s="113">
        <v>0</v>
      </c>
      <c r="AP856" s="137">
        <v>187</v>
      </c>
      <c r="AQ856" s="137">
        <v>965</v>
      </c>
      <c r="AR856" s="188">
        <v>1</v>
      </c>
      <c r="AS856" s="189">
        <v>0.99</v>
      </c>
      <c r="AT856" s="114">
        <v>1</v>
      </c>
      <c r="AU856" s="114">
        <v>8</v>
      </c>
      <c r="AV856" s="195">
        <v>0</v>
      </c>
      <c r="AW856" s="195">
        <v>0</v>
      </c>
      <c r="AX856" s="119">
        <v>0.24</v>
      </c>
      <c r="AY856" s="120">
        <v>0.01</v>
      </c>
      <c r="AZ856" s="119">
        <v>0.04</v>
      </c>
      <c r="BA856" s="121">
        <v>0.04</v>
      </c>
      <c r="BB856" s="119">
        <v>0</v>
      </c>
      <c r="BC856" s="120">
        <v>0</v>
      </c>
      <c r="BD856" s="194"/>
      <c r="BE856" s="194"/>
      <c r="BF856" s="111">
        <v>-7.0000000000000007E-2</v>
      </c>
      <c r="BG856" s="191">
        <v>0.01</v>
      </c>
      <c r="BH856" s="111">
        <v>-0.11</v>
      </c>
      <c r="BI856" s="190">
        <v>0.04</v>
      </c>
      <c r="BJ856" s="124">
        <v>0</v>
      </c>
      <c r="BK856" s="124">
        <v>0</v>
      </c>
      <c r="BL856" s="125">
        <v>1</v>
      </c>
      <c r="BM856" s="125">
        <v>12</v>
      </c>
      <c r="BN856" s="125">
        <v>4</v>
      </c>
      <c r="BO856" s="125">
        <v>12</v>
      </c>
      <c r="BP856" s="189">
        <v>1</v>
      </c>
      <c r="BQ856" s="189">
        <v>1</v>
      </c>
      <c r="BR856" s="189">
        <v>1</v>
      </c>
      <c r="BS856" s="189">
        <v>1</v>
      </c>
      <c r="BT856" s="125">
        <v>10856</v>
      </c>
      <c r="BU856" s="127">
        <v>0.56000000000000005</v>
      </c>
      <c r="BV856" s="125">
        <v>11154</v>
      </c>
      <c r="BW856" s="127">
        <v>0.57599999999999996</v>
      </c>
      <c r="BX856" s="125">
        <v>67</v>
      </c>
      <c r="BY856" s="127">
        <v>4.2999999999999997E-2</v>
      </c>
      <c r="BZ856" s="125">
        <v>87</v>
      </c>
      <c r="CA856" s="127">
        <v>6.0000000000000001E-3</v>
      </c>
      <c r="CB856" s="125">
        <v>11</v>
      </c>
      <c r="CC856" s="127">
        <v>3.0000000000000001E-3</v>
      </c>
      <c r="CD856" s="128">
        <v>9.4999999999999998E-3</v>
      </c>
      <c r="CE856" s="128">
        <v>-8.0000000000000004E-4</v>
      </c>
      <c r="CF856" s="128">
        <v>2.9999999999999997E-4</v>
      </c>
      <c r="CG856" s="125">
        <v>1095</v>
      </c>
      <c r="CH856" s="127">
        <v>0.69599999999999995</v>
      </c>
      <c r="CI856" s="125">
        <v>780</v>
      </c>
      <c r="CJ856" s="127">
        <v>0.496</v>
      </c>
      <c r="CK856" s="125">
        <v>9761</v>
      </c>
      <c r="CL856" s="127">
        <v>0.64600000000000002</v>
      </c>
      <c r="CM856" s="125">
        <v>10374</v>
      </c>
      <c r="CN856" s="127">
        <v>0.68700000000000006</v>
      </c>
      <c r="CO856" s="125">
        <v>1667</v>
      </c>
      <c r="CP856" s="127">
        <v>0.47599999999999998</v>
      </c>
      <c r="CQ856" s="125">
        <v>2475</v>
      </c>
      <c r="CR856" s="127">
        <v>0.70699999999999996</v>
      </c>
      <c r="CS856" s="189">
        <v>3.7556115000000001E-2</v>
      </c>
      <c r="CT856" s="189">
        <v>5.2106734000000002E-2</v>
      </c>
      <c r="CU856" s="189">
        <v>0.18085600700000001</v>
      </c>
      <c r="CV856" s="188">
        <v>2.41</v>
      </c>
      <c r="CW856" s="189">
        <v>1.2236047E-2</v>
      </c>
      <c r="CX856" s="189">
        <v>0.18452165800000001</v>
      </c>
      <c r="CY856" s="189">
        <v>8.5703959999999992E-3</v>
      </c>
      <c r="CZ856" s="189">
        <v>6.5104032000000006E-2</v>
      </c>
      <c r="DA856" s="210">
        <v>2.4799999999999999E-2</v>
      </c>
      <c r="DB856" s="210">
        <v>3.1840000000000002E-3</v>
      </c>
    </row>
    <row r="857" spans="1:106" ht="16" x14ac:dyDescent="0.2">
      <c r="A857" s="107" t="s">
        <v>1518</v>
      </c>
      <c r="B857" s="197">
        <v>39860</v>
      </c>
      <c r="C857" s="197" t="s">
        <v>698</v>
      </c>
      <c r="D857" s="197" t="s">
        <v>411</v>
      </c>
      <c r="E857" s="200">
        <v>5</v>
      </c>
      <c r="F857" s="125">
        <v>46340</v>
      </c>
      <c r="G857" s="127">
        <v>1E-4</v>
      </c>
      <c r="H857" s="125">
        <v>0</v>
      </c>
      <c r="I857" s="125">
        <v>0</v>
      </c>
      <c r="J857" s="127">
        <v>0</v>
      </c>
      <c r="K857" s="127">
        <v>0</v>
      </c>
      <c r="L857" s="118">
        <v>3</v>
      </c>
      <c r="M857" s="118">
        <v>6</v>
      </c>
      <c r="N857" s="118">
        <v>0</v>
      </c>
      <c r="O857" s="207">
        <v>0</v>
      </c>
      <c r="P857" s="111">
        <v>-0.73</v>
      </c>
      <c r="Q857" s="111">
        <v>-1</v>
      </c>
      <c r="R857" s="127">
        <v>9.1302976477033158E-5</v>
      </c>
      <c r="S857" s="109">
        <v>11</v>
      </c>
      <c r="T857" s="109">
        <v>24</v>
      </c>
      <c r="U857" s="137">
        <v>1</v>
      </c>
      <c r="V857" s="198">
        <v>2.2000000000000002</v>
      </c>
      <c r="W857" s="125">
        <v>4829</v>
      </c>
      <c r="X857" s="125">
        <v>10421</v>
      </c>
      <c r="Y857" s="125">
        <v>73</v>
      </c>
      <c r="Z857" s="125">
        <v>158</v>
      </c>
      <c r="AA857" s="125">
        <v>0</v>
      </c>
      <c r="AB857" s="125">
        <v>31</v>
      </c>
      <c r="AC857" s="200" t="s">
        <v>966</v>
      </c>
      <c r="AD857" s="203" t="s">
        <v>315</v>
      </c>
      <c r="AE857" s="201" t="s">
        <v>279</v>
      </c>
      <c r="AF857" s="113">
        <v>0.01</v>
      </c>
      <c r="AG857" s="114">
        <v>784</v>
      </c>
      <c r="AH857" s="114">
        <v>1692</v>
      </c>
      <c r="AI857" s="188">
        <v>0</v>
      </c>
      <c r="AJ857" s="189">
        <v>0.99</v>
      </c>
      <c r="AK857" s="135">
        <v>-6.0000000000000001E-3</v>
      </c>
      <c r="AL857" s="186">
        <v>-0.16</v>
      </c>
      <c r="AM857" s="188">
        <v>0</v>
      </c>
      <c r="AN857" s="126">
        <v>-0.01</v>
      </c>
      <c r="AO857" s="113">
        <v>1.4999999999999999E-2</v>
      </c>
      <c r="AP857" s="109">
        <v>935</v>
      </c>
      <c r="AQ857" s="109">
        <v>2018</v>
      </c>
      <c r="AR857" s="188">
        <v>0</v>
      </c>
      <c r="AS857" s="189">
        <v>1</v>
      </c>
      <c r="AT857" s="195">
        <v>0</v>
      </c>
      <c r="AU857" s="195">
        <v>0</v>
      </c>
      <c r="AV857" s="114">
        <v>3</v>
      </c>
      <c r="AW857" s="114">
        <v>8</v>
      </c>
      <c r="AX857" s="119">
        <v>0.49</v>
      </c>
      <c r="AY857" s="120">
        <v>0</v>
      </c>
      <c r="AZ857" s="154"/>
      <c r="BA857" s="154"/>
      <c r="BB857" s="119">
        <v>0</v>
      </c>
      <c r="BC857" s="120">
        <v>0</v>
      </c>
      <c r="BD857" s="194"/>
      <c r="BE857" s="190">
        <v>2.15</v>
      </c>
      <c r="BF857" s="111">
        <v>-0.12</v>
      </c>
      <c r="BG857" s="124">
        <v>0</v>
      </c>
      <c r="BH857" s="194"/>
      <c r="BI857" s="194"/>
      <c r="BJ857" s="124">
        <v>0</v>
      </c>
      <c r="BK857" s="124">
        <v>0</v>
      </c>
      <c r="BL857" s="125">
        <v>2</v>
      </c>
      <c r="BM857" s="125">
        <v>36.428571428571431</v>
      </c>
      <c r="BN857" s="125">
        <v>0</v>
      </c>
      <c r="BO857" s="125">
        <v>3</v>
      </c>
      <c r="BP857" s="189">
        <v>1</v>
      </c>
      <c r="BQ857" s="189">
        <v>1</v>
      </c>
      <c r="BR857" s="189">
        <v>1</v>
      </c>
      <c r="BS857" s="189">
        <v>1</v>
      </c>
      <c r="BT857" s="125">
        <v>25709</v>
      </c>
      <c r="BU857" s="127">
        <v>0.55500000000000005</v>
      </c>
      <c r="BV857" s="125">
        <v>22527</v>
      </c>
      <c r="BW857" s="127">
        <v>0.48599999999999999</v>
      </c>
      <c r="BX857" s="125">
        <v>42</v>
      </c>
      <c r="BY857" s="127">
        <v>1.2E-2</v>
      </c>
      <c r="BZ857" s="125">
        <v>157</v>
      </c>
      <c r="CA857" s="127">
        <v>4.0000000000000001E-3</v>
      </c>
      <c r="CB857" s="125">
        <v>18</v>
      </c>
      <c r="CC857" s="127">
        <v>2E-3</v>
      </c>
      <c r="CD857" s="128">
        <v>-5.28E-2</v>
      </c>
      <c r="CE857" s="128">
        <v>-2.5999999999999999E-3</v>
      </c>
      <c r="CF857" s="128">
        <v>-6.9999999999999999E-4</v>
      </c>
      <c r="CG857" s="125">
        <v>1213</v>
      </c>
      <c r="CH857" s="127">
        <v>0.33400000000000002</v>
      </c>
      <c r="CI857" s="125">
        <v>526</v>
      </c>
      <c r="CJ857" s="127">
        <v>0.14499999999999999</v>
      </c>
      <c r="CK857" s="125">
        <v>24430</v>
      </c>
      <c r="CL857" s="127">
        <v>0.67700000000000005</v>
      </c>
      <c r="CM857" s="125">
        <v>21991</v>
      </c>
      <c r="CN857" s="127">
        <v>0.60899999999999999</v>
      </c>
      <c r="CO857" s="125">
        <v>8517</v>
      </c>
      <c r="CP857" s="127">
        <v>0.91200000000000003</v>
      </c>
      <c r="CQ857" s="125">
        <v>8090</v>
      </c>
      <c r="CR857" s="127">
        <v>0.86599999999999999</v>
      </c>
      <c r="CS857" s="189">
        <v>5.4719682999999998E-2</v>
      </c>
      <c r="CT857" s="189">
        <v>9.8892614000000004E-2</v>
      </c>
      <c r="CU857" s="189">
        <v>0.201488994</v>
      </c>
      <c r="CV857" s="188">
        <v>2.34</v>
      </c>
      <c r="CW857" s="189">
        <v>1.3616746000000001E-2</v>
      </c>
      <c r="CX857" s="189">
        <v>3.4203711999999997E-2</v>
      </c>
      <c r="CY857" s="189">
        <v>1.1825637E-2</v>
      </c>
      <c r="CZ857" s="189">
        <v>7.1212780000000009E-3</v>
      </c>
      <c r="DA857" s="210">
        <v>0.17069999999999999</v>
      </c>
      <c r="DB857" s="210">
        <v>0.16841800000000001</v>
      </c>
    </row>
    <row r="858" spans="1:106" ht="16" x14ac:dyDescent="0.2">
      <c r="A858" s="107" t="s">
        <v>1519</v>
      </c>
      <c r="B858" s="197">
        <v>17620</v>
      </c>
      <c r="C858" s="197" t="s">
        <v>698</v>
      </c>
      <c r="D858" s="197" t="s">
        <v>557</v>
      </c>
      <c r="E858" s="200">
        <v>2</v>
      </c>
      <c r="F858" s="125">
        <v>38336</v>
      </c>
      <c r="G858" s="127">
        <v>1E-4</v>
      </c>
      <c r="H858" s="125">
        <v>0</v>
      </c>
      <c r="I858" s="125">
        <v>0</v>
      </c>
      <c r="J858" s="127">
        <v>0</v>
      </c>
      <c r="K858" s="127">
        <v>0</v>
      </c>
      <c r="L858" s="118">
        <v>3</v>
      </c>
      <c r="M858" s="118">
        <v>8</v>
      </c>
      <c r="N858" s="153"/>
      <c r="O858" s="213"/>
      <c r="P858" s="190">
        <v>2</v>
      </c>
      <c r="Q858" s="194"/>
      <c r="R858" s="127">
        <v>8.3002705888211963E-6</v>
      </c>
      <c r="S858" s="195">
        <v>1</v>
      </c>
      <c r="T858" s="195">
        <v>3</v>
      </c>
      <c r="U858" s="118">
        <v>0</v>
      </c>
      <c r="V858" s="207">
        <v>0</v>
      </c>
      <c r="W858" s="125">
        <v>871</v>
      </c>
      <c r="X858" s="125">
        <v>2272</v>
      </c>
      <c r="Y858" s="125">
        <v>0</v>
      </c>
      <c r="Z858" s="125">
        <v>0</v>
      </c>
      <c r="AA858" s="125"/>
      <c r="AB858" s="125"/>
      <c r="AC858" s="200"/>
      <c r="AD858" s="203" t="s">
        <v>315</v>
      </c>
      <c r="AE858" s="203" t="s">
        <v>315</v>
      </c>
      <c r="AF858" s="113">
        <v>0</v>
      </c>
      <c r="AG858" s="145">
        <v>146</v>
      </c>
      <c r="AH858" s="145">
        <v>381</v>
      </c>
      <c r="AI858" s="188"/>
      <c r="AJ858" s="189"/>
      <c r="AK858" s="135">
        <v>-1.9E-2</v>
      </c>
      <c r="AL858" s="190">
        <v>-0.37</v>
      </c>
      <c r="AM858" s="188"/>
      <c r="AN858" s="126"/>
      <c r="AO858" s="113">
        <v>1.9E-2</v>
      </c>
      <c r="AP858" s="137">
        <v>233</v>
      </c>
      <c r="AQ858" s="137">
        <v>608</v>
      </c>
      <c r="AR858" s="188"/>
      <c r="AS858" s="189"/>
      <c r="AT858" s="153"/>
      <c r="AU858" s="153"/>
      <c r="AV858" s="153"/>
      <c r="AW858" s="153"/>
      <c r="AX858" s="154"/>
      <c r="AY858" s="154"/>
      <c r="AZ858" s="154"/>
      <c r="BA858" s="154"/>
      <c r="BB858" s="154"/>
      <c r="BC858" s="154"/>
      <c r="BD858" s="194"/>
      <c r="BE858" s="194"/>
      <c r="BF858" s="194"/>
      <c r="BG858" s="194"/>
      <c r="BH858" s="194"/>
      <c r="BI858" s="194"/>
      <c r="BJ858" s="194"/>
      <c r="BK858" s="194"/>
      <c r="BL858" s="125"/>
      <c r="BM858" s="125"/>
      <c r="BN858" s="125"/>
      <c r="BO858" s="125"/>
      <c r="BP858" s="189"/>
      <c r="BQ858" s="189"/>
      <c r="BR858" s="189"/>
      <c r="BS858" s="189"/>
      <c r="BT858" s="125">
        <v>16349</v>
      </c>
      <c r="BU858" s="127">
        <v>0.42599999999999999</v>
      </c>
      <c r="BV858" s="125">
        <v>11600</v>
      </c>
      <c r="BW858" s="127">
        <v>0.30299999999999999</v>
      </c>
      <c r="BX858" s="125">
        <v>105</v>
      </c>
      <c r="BY858" s="127">
        <v>3.7999999999999999E-2</v>
      </c>
      <c r="BZ858" s="125">
        <v>284</v>
      </c>
      <c r="CA858" s="127">
        <v>8.9999999999999993E-3</v>
      </c>
      <c r="CB858" s="125">
        <v>24</v>
      </c>
      <c r="CC858" s="127">
        <v>3.0000000000000001E-3</v>
      </c>
      <c r="CD858" s="128">
        <v>-3.7000000000000002E-3</v>
      </c>
      <c r="CE858" s="128">
        <v>-4.3E-3</v>
      </c>
      <c r="CF858" s="128">
        <v>-2.2000000000000001E-3</v>
      </c>
      <c r="CG858" s="125">
        <v>572</v>
      </c>
      <c r="CH858" s="127">
        <v>0.21</v>
      </c>
      <c r="CI858" s="125">
        <v>207</v>
      </c>
      <c r="CJ858" s="127">
        <v>7.5999999999999998E-2</v>
      </c>
      <c r="CK858" s="125">
        <v>15771</v>
      </c>
      <c r="CL858" s="127">
        <v>0.501</v>
      </c>
      <c r="CM858" s="125">
        <v>11392</v>
      </c>
      <c r="CN858" s="127">
        <v>0.36199999999999999</v>
      </c>
      <c r="CO858" s="125">
        <v>4918</v>
      </c>
      <c r="CP858" s="127">
        <v>0.69099999999999995</v>
      </c>
      <c r="CQ858" s="125">
        <v>4180</v>
      </c>
      <c r="CR858" s="127">
        <v>0.58799999999999997</v>
      </c>
      <c r="CS858" s="189">
        <v>4.4863624999999997E-2</v>
      </c>
      <c r="CT858" s="189">
        <v>0.46958451299999998</v>
      </c>
      <c r="CU858" s="189"/>
      <c r="CV858" s="188"/>
      <c r="CW858" s="189"/>
      <c r="CX858" s="189"/>
      <c r="CY858" s="189"/>
      <c r="CZ858" s="189"/>
      <c r="DA858" s="210"/>
      <c r="DB858" s="210"/>
    </row>
    <row r="859" spans="1:106" ht="16" x14ac:dyDescent="0.2">
      <c r="A859" s="107" t="s">
        <v>1520</v>
      </c>
      <c r="B859" s="197">
        <v>32100</v>
      </c>
      <c r="C859" s="197" t="s">
        <v>698</v>
      </c>
      <c r="D859" s="197" t="s">
        <v>425</v>
      </c>
      <c r="E859" s="200">
        <v>5</v>
      </c>
      <c r="F859" s="125">
        <v>66699</v>
      </c>
      <c r="G859" s="127">
        <v>2.0000000000000001E-4</v>
      </c>
      <c r="H859" s="125">
        <v>1</v>
      </c>
      <c r="I859" s="125">
        <v>6338</v>
      </c>
      <c r="J859" s="127">
        <v>9.5000000000000001E-2</v>
      </c>
      <c r="K859" s="127">
        <v>0</v>
      </c>
      <c r="L859" s="195">
        <v>3</v>
      </c>
      <c r="M859" s="195">
        <v>4</v>
      </c>
      <c r="N859" s="114">
        <v>1</v>
      </c>
      <c r="O859" s="185">
        <v>1.5</v>
      </c>
      <c r="P859" s="111">
        <v>-0.8</v>
      </c>
      <c r="Q859" s="194"/>
      <c r="R859" s="127">
        <v>1.245040588323179E-4</v>
      </c>
      <c r="S859" s="109">
        <v>15</v>
      </c>
      <c r="T859" s="109">
        <v>22</v>
      </c>
      <c r="U859" s="118">
        <v>0</v>
      </c>
      <c r="V859" s="207">
        <v>0</v>
      </c>
      <c r="W859" s="125">
        <v>5071</v>
      </c>
      <c r="X859" s="125">
        <v>7603</v>
      </c>
      <c r="Y859" s="125">
        <v>62</v>
      </c>
      <c r="Z859" s="125">
        <v>93</v>
      </c>
      <c r="AA859" s="125">
        <v>0</v>
      </c>
      <c r="AB859" s="125">
        <v>43</v>
      </c>
      <c r="AC859" s="200" t="s">
        <v>966</v>
      </c>
      <c r="AD859" s="203" t="s">
        <v>315</v>
      </c>
      <c r="AE859" s="201" t="s">
        <v>279</v>
      </c>
      <c r="AF859" s="113">
        <v>3.0000000000000001E-3</v>
      </c>
      <c r="AG859" s="109">
        <v>1505</v>
      </c>
      <c r="AH859" s="109">
        <v>2256</v>
      </c>
      <c r="AI859" s="188">
        <v>1</v>
      </c>
      <c r="AJ859" s="189">
        <v>1</v>
      </c>
      <c r="AK859" s="135">
        <v>-8.9999999999999993E-3</v>
      </c>
      <c r="AL859" s="186">
        <v>-0.25</v>
      </c>
      <c r="AM859" s="188">
        <v>-1</v>
      </c>
      <c r="AN859" s="126">
        <v>0.03</v>
      </c>
      <c r="AO859" s="113">
        <v>1.0999999999999999E-2</v>
      </c>
      <c r="AP859" s="118">
        <v>2020</v>
      </c>
      <c r="AQ859" s="118">
        <v>3029</v>
      </c>
      <c r="AR859" s="188">
        <v>2</v>
      </c>
      <c r="AS859" s="189">
        <v>0.97</v>
      </c>
      <c r="AT859" s="118">
        <v>6</v>
      </c>
      <c r="AU859" s="118">
        <v>3</v>
      </c>
      <c r="AV859" s="195">
        <v>0</v>
      </c>
      <c r="AW859" s="195">
        <v>0</v>
      </c>
      <c r="AX859" s="119">
        <v>0.75</v>
      </c>
      <c r="AY859" s="120">
        <v>0.03</v>
      </c>
      <c r="AZ859" s="152">
        <v>0.86</v>
      </c>
      <c r="BA859" s="149">
        <v>0.21</v>
      </c>
      <c r="BB859" s="119">
        <v>0.13</v>
      </c>
      <c r="BC859" s="121">
        <v>0.05</v>
      </c>
      <c r="BD859" s="190">
        <v>2</v>
      </c>
      <c r="BE859" s="111">
        <v>-1</v>
      </c>
      <c r="BF859" s="190">
        <v>0.05</v>
      </c>
      <c r="BG859" s="124">
        <v>0</v>
      </c>
      <c r="BH859" s="190">
        <v>0.05</v>
      </c>
      <c r="BI859" s="190">
        <v>0.03</v>
      </c>
      <c r="BJ859" s="123">
        <v>-0.01</v>
      </c>
      <c r="BK859" s="123">
        <v>-0.01</v>
      </c>
      <c r="BL859" s="125">
        <v>2</v>
      </c>
      <c r="BM859" s="125">
        <v>199</v>
      </c>
      <c r="BN859" s="125">
        <v>24</v>
      </c>
      <c r="BO859" s="125">
        <v>50</v>
      </c>
      <c r="BP859" s="189">
        <v>1</v>
      </c>
      <c r="BQ859" s="189">
        <v>1</v>
      </c>
      <c r="BR859" s="189">
        <v>1</v>
      </c>
      <c r="BS859" s="189">
        <v>1</v>
      </c>
      <c r="BT859" s="125">
        <v>37257</v>
      </c>
      <c r="BU859" s="127">
        <v>0.55900000000000005</v>
      </c>
      <c r="BV859" s="125">
        <v>33817</v>
      </c>
      <c r="BW859" s="127">
        <v>0.50700000000000001</v>
      </c>
      <c r="BX859" s="125">
        <v>107</v>
      </c>
      <c r="BY859" s="127">
        <v>2.5999999999999999E-2</v>
      </c>
      <c r="BZ859" s="125">
        <v>245</v>
      </c>
      <c r="CA859" s="127">
        <v>4.0000000000000001E-3</v>
      </c>
      <c r="CB859" s="125">
        <v>27</v>
      </c>
      <c r="CC859" s="127">
        <v>2E-3</v>
      </c>
      <c r="CD859" s="128">
        <v>1.8499999999999999E-2</v>
      </c>
      <c r="CE859" s="128">
        <v>-1.4E-3</v>
      </c>
      <c r="CF859" s="128">
        <v>-8.9999999999999998E-4</v>
      </c>
      <c r="CG859" s="125">
        <v>1293</v>
      </c>
      <c r="CH859" s="127">
        <v>0.31900000000000001</v>
      </c>
      <c r="CI859" s="125">
        <v>563</v>
      </c>
      <c r="CJ859" s="127">
        <v>0.13900000000000001</v>
      </c>
      <c r="CK859" s="125">
        <v>35962</v>
      </c>
      <c r="CL859" s="127">
        <v>0.65600000000000003</v>
      </c>
      <c r="CM859" s="125">
        <v>33254</v>
      </c>
      <c r="CN859" s="127">
        <v>0.60699999999999998</v>
      </c>
      <c r="CO859" s="125">
        <v>11861</v>
      </c>
      <c r="CP859" s="127">
        <v>0.90600000000000003</v>
      </c>
      <c r="CQ859" s="125">
        <v>11313</v>
      </c>
      <c r="CR859" s="127">
        <v>0.86399999999999999</v>
      </c>
      <c r="CS859" s="189">
        <v>5.3428427000000001E-2</v>
      </c>
      <c r="CT859" s="189">
        <v>0.16403114699999999</v>
      </c>
      <c r="CU859" s="189">
        <v>0.19622483099999999</v>
      </c>
      <c r="CV859" s="188">
        <v>2.39</v>
      </c>
      <c r="CW859" s="189">
        <v>1.6986761E-2</v>
      </c>
      <c r="CX859" s="189">
        <v>1.5772350000000001E-2</v>
      </c>
      <c r="CY859" s="189">
        <v>1.8725918000000001E-2</v>
      </c>
      <c r="CZ859" s="189">
        <v>8.5008769999999987E-3</v>
      </c>
      <c r="DA859" s="210">
        <v>0.30570000000000003</v>
      </c>
      <c r="DB859" s="210">
        <v>8.6914999999999992E-2</v>
      </c>
    </row>
    <row r="860" spans="1:106" ht="16" x14ac:dyDescent="0.2">
      <c r="A860" s="107" t="s">
        <v>1521</v>
      </c>
      <c r="B860" s="197">
        <v>11380</v>
      </c>
      <c r="C860" s="197" t="s">
        <v>698</v>
      </c>
      <c r="D860" s="197" t="s">
        <v>278</v>
      </c>
      <c r="E860" s="200">
        <v>6</v>
      </c>
      <c r="F860" s="125">
        <v>18705</v>
      </c>
      <c r="G860" s="127">
        <v>1E-4</v>
      </c>
      <c r="H860" s="125">
        <v>0</v>
      </c>
      <c r="I860" s="125">
        <v>0</v>
      </c>
      <c r="J860" s="127">
        <v>0</v>
      </c>
      <c r="K860" s="127">
        <v>0</v>
      </c>
      <c r="L860" s="109">
        <v>3</v>
      </c>
      <c r="M860" s="109">
        <v>16</v>
      </c>
      <c r="N860" s="118">
        <v>0</v>
      </c>
      <c r="O860" s="207">
        <v>0</v>
      </c>
      <c r="P860" s="190">
        <v>0.5</v>
      </c>
      <c r="Q860" s="194"/>
      <c r="R860" s="127">
        <v>1.6600541177642389E-5</v>
      </c>
      <c r="S860" s="109">
        <v>2</v>
      </c>
      <c r="T860" s="109">
        <v>11</v>
      </c>
      <c r="U860" s="118">
        <v>0</v>
      </c>
      <c r="V860" s="207">
        <v>0</v>
      </c>
      <c r="W860" s="125">
        <v>1837</v>
      </c>
      <c r="X860" s="125">
        <v>9821</v>
      </c>
      <c r="Y860" s="125">
        <v>47</v>
      </c>
      <c r="Z860" s="125">
        <v>251</v>
      </c>
      <c r="AA860" s="125">
        <v>0</v>
      </c>
      <c r="AB860" s="125">
        <v>6</v>
      </c>
      <c r="AC860" s="200" t="s">
        <v>659</v>
      </c>
      <c r="AD860" s="201" t="s">
        <v>279</v>
      </c>
      <c r="AE860" s="201" t="s">
        <v>279</v>
      </c>
      <c r="AF860" s="113">
        <v>0</v>
      </c>
      <c r="AG860" s="145">
        <v>36</v>
      </c>
      <c r="AH860" s="145">
        <v>192</v>
      </c>
      <c r="AI860" s="188">
        <v>0</v>
      </c>
      <c r="AJ860" s="189">
        <v>0.94</v>
      </c>
      <c r="AK860" s="206">
        <v>-6.7000000000000004E-2</v>
      </c>
      <c r="AL860" s="186">
        <v>-0.25</v>
      </c>
      <c r="AM860" s="188">
        <v>-1</v>
      </c>
      <c r="AN860" s="126">
        <v>-0.06</v>
      </c>
      <c r="AO860" s="141">
        <v>6.7000000000000004E-2</v>
      </c>
      <c r="AP860" s="145">
        <v>48</v>
      </c>
      <c r="AQ860" s="145">
        <v>257</v>
      </c>
      <c r="AR860" s="188">
        <v>1</v>
      </c>
      <c r="AS860" s="189">
        <v>1</v>
      </c>
      <c r="AT860" s="109">
        <v>1</v>
      </c>
      <c r="AU860" s="109">
        <v>4</v>
      </c>
      <c r="AV860" s="195">
        <v>0</v>
      </c>
      <c r="AW860" s="195">
        <v>0</v>
      </c>
      <c r="AX860" s="119">
        <v>0.66</v>
      </c>
      <c r="AY860" s="120">
        <v>0.02</v>
      </c>
      <c r="AZ860" s="154"/>
      <c r="BA860" s="154"/>
      <c r="BB860" s="119">
        <v>0</v>
      </c>
      <c r="BC860" s="120">
        <v>0</v>
      </c>
      <c r="BD860" s="194"/>
      <c r="BE860" s="194"/>
      <c r="BF860" s="190">
        <v>0.1</v>
      </c>
      <c r="BG860" s="186">
        <v>0.02</v>
      </c>
      <c r="BH860" s="194"/>
      <c r="BI860" s="194"/>
      <c r="BJ860" s="124">
        <v>0</v>
      </c>
      <c r="BK860" s="124">
        <v>0</v>
      </c>
      <c r="BL860" s="125">
        <v>1</v>
      </c>
      <c r="BM860" s="125">
        <v>27.142857142857149</v>
      </c>
      <c r="BN860" s="125">
        <v>0</v>
      </c>
      <c r="BO860" s="125">
        <v>7</v>
      </c>
      <c r="BP860" s="189">
        <v>1</v>
      </c>
      <c r="BQ860" s="189">
        <v>1</v>
      </c>
      <c r="BR860" s="189">
        <v>1</v>
      </c>
      <c r="BS860" s="189">
        <v>1</v>
      </c>
      <c r="BT860" s="125"/>
      <c r="BU860" s="127"/>
      <c r="BV860" s="125"/>
      <c r="BW860" s="127"/>
      <c r="BX860" s="125"/>
      <c r="BY860" s="127"/>
      <c r="BZ860" s="125"/>
      <c r="CA860" s="127"/>
      <c r="CB860" s="125"/>
      <c r="CC860" s="127"/>
      <c r="CD860" s="128"/>
      <c r="CE860" s="128"/>
      <c r="CF860" s="128"/>
      <c r="CG860" s="125"/>
      <c r="CH860" s="127"/>
      <c r="CI860" s="125"/>
      <c r="CJ860" s="127"/>
      <c r="CK860" s="125"/>
      <c r="CL860" s="127"/>
      <c r="CM860" s="125"/>
      <c r="CN860" s="127"/>
      <c r="CO860" s="125"/>
      <c r="CP860" s="127"/>
      <c r="CQ860" s="125"/>
      <c r="CR860" s="127"/>
      <c r="CS860" s="189">
        <v>0.18217207299999999</v>
      </c>
      <c r="CT860" s="189">
        <v>0.103607927</v>
      </c>
      <c r="CU860" s="189">
        <v>9.7995188000000011E-2</v>
      </c>
      <c r="CV860" s="188">
        <v>3.22</v>
      </c>
      <c r="CW860" s="189">
        <v>1.5076183E-2</v>
      </c>
      <c r="CX860" s="189">
        <v>0.56615878100000006</v>
      </c>
      <c r="CY860" s="189">
        <v>6.2550119999999999E-3</v>
      </c>
      <c r="CZ860" s="189">
        <v>5.5065490000000003E-3</v>
      </c>
      <c r="DA860" s="210">
        <v>0.47360000000000002</v>
      </c>
      <c r="DB860" s="210">
        <v>0.66793999999999998</v>
      </c>
    </row>
    <row r="861" spans="1:106" ht="16" x14ac:dyDescent="0.2">
      <c r="A861" s="107" t="s">
        <v>1522</v>
      </c>
      <c r="B861" s="197">
        <v>42180</v>
      </c>
      <c r="C861" s="197" t="s">
        <v>698</v>
      </c>
      <c r="D861" s="197" t="s">
        <v>557</v>
      </c>
      <c r="E861" s="200">
        <v>2</v>
      </c>
      <c r="F861" s="125">
        <v>21209</v>
      </c>
      <c r="G861" s="127">
        <v>1E-4</v>
      </c>
      <c r="H861" s="125">
        <v>0</v>
      </c>
      <c r="I861" s="125">
        <v>0</v>
      </c>
      <c r="J861" s="127">
        <v>0</v>
      </c>
      <c r="K861" s="127">
        <v>0</v>
      </c>
      <c r="L861" s="109">
        <v>3</v>
      </c>
      <c r="M861" s="109">
        <v>14</v>
      </c>
      <c r="N861" s="153"/>
      <c r="O861" s="213"/>
      <c r="P861" s="190">
        <v>2</v>
      </c>
      <c r="Q861" s="194"/>
      <c r="R861" s="127">
        <v>8.3002705888211963E-6</v>
      </c>
      <c r="S861" s="118">
        <v>1</v>
      </c>
      <c r="T861" s="118">
        <v>5</v>
      </c>
      <c r="U861" s="118">
        <v>0</v>
      </c>
      <c r="V861" s="207">
        <v>0</v>
      </c>
      <c r="W861" s="125">
        <v>469</v>
      </c>
      <c r="X861" s="125">
        <v>2211</v>
      </c>
      <c r="Y861" s="125">
        <v>0</v>
      </c>
      <c r="Z861" s="125">
        <v>0</v>
      </c>
      <c r="AA861" s="125"/>
      <c r="AB861" s="125"/>
      <c r="AC861" s="200"/>
      <c r="AD861" s="201" t="s">
        <v>279</v>
      </c>
      <c r="AE861" s="201" t="s">
        <v>279</v>
      </c>
      <c r="AF861" s="134">
        <v>4.7E-2</v>
      </c>
      <c r="AG861" s="145">
        <v>78</v>
      </c>
      <c r="AH861" s="145">
        <v>368</v>
      </c>
      <c r="AI861" s="188"/>
      <c r="AJ861" s="189"/>
      <c r="AK861" s="116">
        <v>-5.0000000000000001E-3</v>
      </c>
      <c r="AL861" s="190">
        <v>-0.56000000000000005</v>
      </c>
      <c r="AM861" s="188"/>
      <c r="AN861" s="126"/>
      <c r="AO861" s="141">
        <v>5.1999999999999998E-2</v>
      </c>
      <c r="AP861" s="137">
        <v>179</v>
      </c>
      <c r="AQ861" s="137">
        <v>844</v>
      </c>
      <c r="AR861" s="188"/>
      <c r="AS861" s="189"/>
      <c r="AT861" s="153"/>
      <c r="AU861" s="153"/>
      <c r="AV861" s="153"/>
      <c r="AW861" s="153"/>
      <c r="AX861" s="154"/>
      <c r="AY861" s="154"/>
      <c r="AZ861" s="154"/>
      <c r="BA861" s="154"/>
      <c r="BB861" s="154"/>
      <c r="BC861" s="154"/>
      <c r="BD861" s="194"/>
      <c r="BE861" s="194"/>
      <c r="BF861" s="194"/>
      <c r="BG861" s="194"/>
      <c r="BH861" s="194"/>
      <c r="BI861" s="194"/>
      <c r="BJ861" s="194"/>
      <c r="BK861" s="194"/>
      <c r="BL861" s="125"/>
      <c r="BM861" s="125"/>
      <c r="BN861" s="125"/>
      <c r="BO861" s="125"/>
      <c r="BP861" s="189"/>
      <c r="BQ861" s="189"/>
      <c r="BR861" s="189"/>
      <c r="BS861" s="189"/>
      <c r="BT861" s="125">
        <v>9616</v>
      </c>
      <c r="BU861" s="127">
        <v>0.45300000000000001</v>
      </c>
      <c r="BV861" s="125">
        <v>7274</v>
      </c>
      <c r="BW861" s="127">
        <v>0.34300000000000003</v>
      </c>
      <c r="BX861" s="125">
        <v>96</v>
      </c>
      <c r="BY861" s="127">
        <v>6.4000000000000001E-2</v>
      </c>
      <c r="BZ861" s="125">
        <v>169</v>
      </c>
      <c r="CA861" s="127">
        <v>0.01</v>
      </c>
      <c r="CB861" s="125">
        <v>9</v>
      </c>
      <c r="CC861" s="127">
        <v>3.0000000000000001E-3</v>
      </c>
      <c r="CD861" s="128">
        <v>-5.8999999999999997E-2</v>
      </c>
      <c r="CE861" s="128">
        <v>-1.7299999999999999E-2</v>
      </c>
      <c r="CF861" s="128">
        <v>-5.3E-3</v>
      </c>
      <c r="CG861" s="125">
        <v>561</v>
      </c>
      <c r="CH861" s="127">
        <v>0.372</v>
      </c>
      <c r="CI861" s="125">
        <v>174</v>
      </c>
      <c r="CJ861" s="127">
        <v>0.115</v>
      </c>
      <c r="CK861" s="125">
        <v>9053</v>
      </c>
      <c r="CL861" s="127">
        <v>0.52</v>
      </c>
      <c r="CM861" s="125">
        <v>7099</v>
      </c>
      <c r="CN861" s="127">
        <v>0.40799999999999997</v>
      </c>
      <c r="CO861" s="125">
        <v>2233</v>
      </c>
      <c r="CP861" s="127">
        <v>0.628</v>
      </c>
      <c r="CQ861" s="125">
        <v>1944</v>
      </c>
      <c r="CR861" s="127">
        <v>0.54600000000000004</v>
      </c>
      <c r="CS861" s="189">
        <v>7.4594399000000006E-2</v>
      </c>
      <c r="CT861" s="189">
        <v>0.47095078400000001</v>
      </c>
      <c r="CU861" s="189"/>
      <c r="CV861" s="188"/>
      <c r="CW861" s="189"/>
      <c r="CX861" s="189"/>
      <c r="CY861" s="189"/>
      <c r="CZ861" s="189"/>
      <c r="DA861" s="210"/>
      <c r="DB861" s="210"/>
    </row>
    <row r="862" spans="1:106" ht="16" x14ac:dyDescent="0.2">
      <c r="A862" s="107" t="s">
        <v>1523</v>
      </c>
      <c r="B862" s="197">
        <v>13300</v>
      </c>
      <c r="C862" s="197" t="s">
        <v>698</v>
      </c>
      <c r="D862" s="197" t="s">
        <v>278</v>
      </c>
      <c r="E862" s="200">
        <v>6</v>
      </c>
      <c r="F862" s="125">
        <v>32565</v>
      </c>
      <c r="G862" s="127">
        <v>1E-4</v>
      </c>
      <c r="H862" s="125">
        <v>0</v>
      </c>
      <c r="I862" s="125">
        <v>0</v>
      </c>
      <c r="J862" s="127">
        <v>0</v>
      </c>
      <c r="K862" s="127">
        <v>0</v>
      </c>
      <c r="L862" s="118">
        <v>3</v>
      </c>
      <c r="M862" s="118">
        <v>9</v>
      </c>
      <c r="N862" s="137">
        <v>1</v>
      </c>
      <c r="O862" s="198">
        <v>3.1</v>
      </c>
      <c r="P862" s="111">
        <v>-0.5</v>
      </c>
      <c r="Q862" s="124">
        <v>0</v>
      </c>
      <c r="R862" s="127">
        <v>4.9801623532927181E-5</v>
      </c>
      <c r="S862" s="109">
        <v>6</v>
      </c>
      <c r="T862" s="109">
        <v>18</v>
      </c>
      <c r="U862" s="137">
        <v>1</v>
      </c>
      <c r="V862" s="198">
        <v>3.1</v>
      </c>
      <c r="W862" s="125">
        <v>3509</v>
      </c>
      <c r="X862" s="125">
        <v>10775</v>
      </c>
      <c r="Y862" s="125">
        <v>74</v>
      </c>
      <c r="Z862" s="125">
        <v>227</v>
      </c>
      <c r="AA862" s="125">
        <v>0</v>
      </c>
      <c r="AB862" s="125">
        <v>4</v>
      </c>
      <c r="AC862" s="200" t="s">
        <v>966</v>
      </c>
      <c r="AD862" s="203" t="s">
        <v>315</v>
      </c>
      <c r="AE862" s="201" t="s">
        <v>279</v>
      </c>
      <c r="AF862" s="134">
        <v>3.5000000000000003E-2</v>
      </c>
      <c r="AG862" s="114">
        <v>425</v>
      </c>
      <c r="AH862" s="114">
        <v>1305</v>
      </c>
      <c r="AI862" s="188">
        <v>1</v>
      </c>
      <c r="AJ862" s="189">
        <v>1</v>
      </c>
      <c r="AK862" s="214">
        <v>2.5999999999999999E-2</v>
      </c>
      <c r="AL862" s="111">
        <v>0.5</v>
      </c>
      <c r="AM862" s="188">
        <v>1</v>
      </c>
      <c r="AN862" s="126">
        <v>0.06</v>
      </c>
      <c r="AO862" s="113">
        <v>8.9999999999999993E-3</v>
      </c>
      <c r="AP862" s="137">
        <v>284</v>
      </c>
      <c r="AQ862" s="137">
        <v>872</v>
      </c>
      <c r="AR862" s="188">
        <v>0</v>
      </c>
      <c r="AS862" s="189">
        <v>0.94</v>
      </c>
      <c r="AT862" s="109">
        <v>3</v>
      </c>
      <c r="AU862" s="109">
        <v>4</v>
      </c>
      <c r="AV862" s="195">
        <v>1</v>
      </c>
      <c r="AW862" s="195">
        <v>1</v>
      </c>
      <c r="AX862" s="119">
        <v>0.23</v>
      </c>
      <c r="AY862" s="120">
        <v>0.01</v>
      </c>
      <c r="AZ862" s="119">
        <v>0.47</v>
      </c>
      <c r="BA862" s="120">
        <v>0</v>
      </c>
      <c r="BB862" s="119">
        <v>0.11</v>
      </c>
      <c r="BC862" s="120">
        <v>0</v>
      </c>
      <c r="BD862" s="191">
        <v>0.06</v>
      </c>
      <c r="BE862" s="194"/>
      <c r="BF862" s="190">
        <v>0.1</v>
      </c>
      <c r="BG862" s="191">
        <v>0.01</v>
      </c>
      <c r="BH862" s="190">
        <v>0.26</v>
      </c>
      <c r="BI862" s="124">
        <v>0</v>
      </c>
      <c r="BJ862" s="190">
        <v>0.05</v>
      </c>
      <c r="BK862" s="124">
        <v>0</v>
      </c>
      <c r="BL862" s="125">
        <v>1</v>
      </c>
      <c r="BM862" s="125">
        <v>76</v>
      </c>
      <c r="BN862" s="125">
        <v>7.5714285714285712</v>
      </c>
      <c r="BO862" s="125">
        <v>14</v>
      </c>
      <c r="BP862" s="189">
        <v>1</v>
      </c>
      <c r="BQ862" s="189">
        <v>1</v>
      </c>
      <c r="BR862" s="189">
        <v>1</v>
      </c>
      <c r="BS862" s="189">
        <v>1</v>
      </c>
      <c r="BT862" s="125"/>
      <c r="BU862" s="127"/>
      <c r="BV862" s="125"/>
      <c r="BW862" s="127"/>
      <c r="BX862" s="125"/>
      <c r="BY862" s="127"/>
      <c r="BZ862" s="125"/>
      <c r="CA862" s="127"/>
      <c r="CB862" s="125"/>
      <c r="CC862" s="127"/>
      <c r="CD862" s="128"/>
      <c r="CE862" s="128"/>
      <c r="CF862" s="128"/>
      <c r="CG862" s="125"/>
      <c r="CH862" s="127"/>
      <c r="CI862" s="125"/>
      <c r="CJ862" s="127"/>
      <c r="CK862" s="125"/>
      <c r="CL862" s="127"/>
      <c r="CM862" s="125"/>
      <c r="CN862" s="127"/>
      <c r="CO862" s="125"/>
      <c r="CP862" s="127"/>
      <c r="CQ862" s="125"/>
      <c r="CR862" s="127"/>
      <c r="CS862" s="189">
        <v>0.199592993</v>
      </c>
      <c r="CT862" s="189">
        <v>0.21690084300000001</v>
      </c>
      <c r="CU862" s="189">
        <v>0.12562567199999999</v>
      </c>
      <c r="CV862" s="188">
        <v>2.92</v>
      </c>
      <c r="CW862" s="189">
        <v>8.3279594999999998E-2</v>
      </c>
      <c r="CX862" s="189">
        <v>0.59315215700000001</v>
      </c>
      <c r="CY862" s="189">
        <v>2.487333E-3</v>
      </c>
      <c r="CZ862" s="189">
        <v>5.5274069999999998E-3</v>
      </c>
      <c r="DA862" s="210">
        <v>0.96940000000000004</v>
      </c>
      <c r="DB862" s="210">
        <v>0.89302800000000004</v>
      </c>
    </row>
    <row r="863" spans="1:106" ht="16" x14ac:dyDescent="0.2">
      <c r="A863" s="107" t="s">
        <v>1524</v>
      </c>
      <c r="B863" s="197">
        <v>16140</v>
      </c>
      <c r="C863" s="197" t="s">
        <v>698</v>
      </c>
      <c r="D863" s="197" t="s">
        <v>516</v>
      </c>
      <c r="E863" s="200">
        <v>7</v>
      </c>
      <c r="F863" s="125">
        <v>20165</v>
      </c>
      <c r="G863" s="127">
        <v>1E-4</v>
      </c>
      <c r="H863" s="125">
        <v>0</v>
      </c>
      <c r="I863" s="125">
        <v>0</v>
      </c>
      <c r="J863" s="127">
        <v>0</v>
      </c>
      <c r="K863" s="127">
        <v>0</v>
      </c>
      <c r="L863" s="109">
        <v>3</v>
      </c>
      <c r="M863" s="109">
        <v>15</v>
      </c>
      <c r="N863" s="118">
        <v>0</v>
      </c>
      <c r="O863" s="207">
        <v>0</v>
      </c>
      <c r="P863" s="194"/>
      <c r="Q863" s="194"/>
      <c r="R863" s="127">
        <v>0</v>
      </c>
      <c r="S863" s="195">
        <v>0</v>
      </c>
      <c r="T863" s="195">
        <v>0</v>
      </c>
      <c r="U863" s="118">
        <v>0</v>
      </c>
      <c r="V863" s="207">
        <v>0</v>
      </c>
      <c r="W863" s="125">
        <v>2869</v>
      </c>
      <c r="X863" s="125">
        <v>14228</v>
      </c>
      <c r="Y863" s="125">
        <v>52</v>
      </c>
      <c r="Z863" s="125">
        <v>258</v>
      </c>
      <c r="AA863" s="125">
        <v>0</v>
      </c>
      <c r="AB863" s="125">
        <v>35</v>
      </c>
      <c r="AC863" s="200" t="s">
        <v>659</v>
      </c>
      <c r="AD863" s="201" t="s">
        <v>279</v>
      </c>
      <c r="AE863" s="203" t="s">
        <v>315</v>
      </c>
      <c r="AF863" s="113">
        <v>0</v>
      </c>
      <c r="AG863" s="145">
        <v>81</v>
      </c>
      <c r="AH863" s="145">
        <v>402</v>
      </c>
      <c r="AI863" s="188">
        <v>0</v>
      </c>
      <c r="AJ863" s="189">
        <v>0.99</v>
      </c>
      <c r="AK863" s="135">
        <v>-0.02</v>
      </c>
      <c r="AL863" s="190">
        <v>-0.32</v>
      </c>
      <c r="AM863" s="188">
        <v>0</v>
      </c>
      <c r="AN863" s="126">
        <v>-0.01</v>
      </c>
      <c r="AO863" s="113">
        <v>0.02</v>
      </c>
      <c r="AP863" s="137">
        <v>120</v>
      </c>
      <c r="AQ863" s="137">
        <v>595</v>
      </c>
      <c r="AR863" s="188">
        <v>0</v>
      </c>
      <c r="AS863" s="189">
        <v>1</v>
      </c>
      <c r="AT863" s="195">
        <v>0</v>
      </c>
      <c r="AU863" s="195">
        <v>0</v>
      </c>
      <c r="AV863" s="195">
        <v>0</v>
      </c>
      <c r="AW863" s="195">
        <v>0</v>
      </c>
      <c r="AX863" s="119">
        <v>0.51</v>
      </c>
      <c r="AY863" s="120">
        <v>0</v>
      </c>
      <c r="AZ863" s="119">
        <v>0.75</v>
      </c>
      <c r="BA863" s="120">
        <v>0</v>
      </c>
      <c r="BB863" s="119">
        <v>0</v>
      </c>
      <c r="BC863" s="120">
        <v>0</v>
      </c>
      <c r="BD863" s="194"/>
      <c r="BE863" s="194"/>
      <c r="BF863" s="111">
        <v>-0.1</v>
      </c>
      <c r="BG863" s="124">
        <v>0</v>
      </c>
      <c r="BH863" s="190">
        <v>0.39</v>
      </c>
      <c r="BI863" s="124">
        <v>0</v>
      </c>
      <c r="BJ863" s="111">
        <v>-0.05</v>
      </c>
      <c r="BK863" s="124">
        <v>0</v>
      </c>
      <c r="BL863" s="125">
        <v>2</v>
      </c>
      <c r="BM863" s="125">
        <v>52</v>
      </c>
      <c r="BN863" s="125">
        <v>4</v>
      </c>
      <c r="BO863" s="125">
        <v>5.8571428571428577</v>
      </c>
      <c r="BP863" s="189">
        <v>1</v>
      </c>
      <c r="BQ863" s="189">
        <v>1</v>
      </c>
      <c r="BR863" s="189">
        <v>1</v>
      </c>
      <c r="BS863" s="189">
        <v>1</v>
      </c>
      <c r="BT863" s="125">
        <v>10497</v>
      </c>
      <c r="BU863" s="127">
        <v>0.52100000000000002</v>
      </c>
      <c r="BV863" s="125">
        <v>9755</v>
      </c>
      <c r="BW863" s="127">
        <v>0.48399999999999999</v>
      </c>
      <c r="BX863" s="125">
        <v>24</v>
      </c>
      <c r="BY863" s="127">
        <v>1.4E-2</v>
      </c>
      <c r="BZ863" s="125">
        <v>53</v>
      </c>
      <c r="CA863" s="127">
        <v>3.0000000000000001E-3</v>
      </c>
      <c r="CB863" s="125">
        <v>7</v>
      </c>
      <c r="CC863" s="127">
        <v>2E-3</v>
      </c>
      <c r="CD863" s="128">
        <v>-3.3799999999999997E-2</v>
      </c>
      <c r="CE863" s="128">
        <v>-1.1000000000000001E-3</v>
      </c>
      <c r="CF863" s="128">
        <v>-5.0000000000000001E-4</v>
      </c>
      <c r="CG863" s="125">
        <v>295</v>
      </c>
      <c r="CH863" s="127">
        <v>0.17499999999999999</v>
      </c>
      <c r="CI863" s="125">
        <v>96</v>
      </c>
      <c r="CJ863" s="127">
        <v>5.7000000000000002E-2</v>
      </c>
      <c r="CK863" s="125">
        <v>10202</v>
      </c>
      <c r="CL863" s="127">
        <v>0.67</v>
      </c>
      <c r="CM863" s="125">
        <v>9659</v>
      </c>
      <c r="CN863" s="127">
        <v>0.63500000000000001</v>
      </c>
      <c r="CO863" s="125">
        <v>3966</v>
      </c>
      <c r="CP863" s="127">
        <v>0.95099999999999996</v>
      </c>
      <c r="CQ863" s="125">
        <v>3824</v>
      </c>
      <c r="CR863" s="127">
        <v>0.91700000000000004</v>
      </c>
      <c r="CS863" s="189">
        <v>2.4561052E-2</v>
      </c>
      <c r="CT863" s="189">
        <v>8.8263334999999998E-2</v>
      </c>
      <c r="CU863" s="189">
        <v>0.20684354099999999</v>
      </c>
      <c r="CV863" s="188">
        <v>2.2999999999999998</v>
      </c>
      <c r="CW863" s="189">
        <v>1.2149764E-2</v>
      </c>
      <c r="CX863" s="189">
        <v>2.8564343999999998E-2</v>
      </c>
      <c r="CY863" s="189">
        <v>1.7852720000000001E-3</v>
      </c>
      <c r="CZ863" s="189">
        <v>5.0582690000000007E-3</v>
      </c>
      <c r="DA863" s="210">
        <v>4.5499999999999999E-2</v>
      </c>
      <c r="DB863" s="210">
        <v>0.105062</v>
      </c>
    </row>
    <row r="864" spans="1:106" ht="16" x14ac:dyDescent="0.2">
      <c r="A864" s="107" t="s">
        <v>1525</v>
      </c>
      <c r="B864" s="197">
        <v>32260</v>
      </c>
      <c r="C864" s="197" t="s">
        <v>698</v>
      </c>
      <c r="D864" s="197" t="s">
        <v>516</v>
      </c>
      <c r="E864" s="200">
        <v>7</v>
      </c>
      <c r="F864" s="125">
        <v>39369</v>
      </c>
      <c r="G864" s="127">
        <v>1E-4</v>
      </c>
      <c r="H864" s="125">
        <v>0</v>
      </c>
      <c r="I864" s="125">
        <v>0</v>
      </c>
      <c r="J864" s="127">
        <v>0</v>
      </c>
      <c r="K864" s="127">
        <v>0</v>
      </c>
      <c r="L864" s="118">
        <v>3</v>
      </c>
      <c r="M864" s="118">
        <v>8</v>
      </c>
      <c r="N864" s="118">
        <v>0</v>
      </c>
      <c r="O864" s="207">
        <v>0</v>
      </c>
      <c r="P864" s="111">
        <v>-0.7</v>
      </c>
      <c r="Q864" s="194"/>
      <c r="R864" s="127">
        <v>8.3002705888211953E-5</v>
      </c>
      <c r="S864" s="109">
        <v>10</v>
      </c>
      <c r="T864" s="109">
        <v>25</v>
      </c>
      <c r="U864" s="118">
        <v>0</v>
      </c>
      <c r="V864" s="207">
        <v>0</v>
      </c>
      <c r="W864" s="125">
        <v>4863</v>
      </c>
      <c r="X864" s="125">
        <v>12352</v>
      </c>
      <c r="Y864" s="125">
        <v>76</v>
      </c>
      <c r="Z864" s="125">
        <v>193</v>
      </c>
      <c r="AA864" s="125">
        <v>0</v>
      </c>
      <c r="AB864" s="125">
        <v>13</v>
      </c>
      <c r="AC864" s="200" t="s">
        <v>966</v>
      </c>
      <c r="AD864" s="203" t="s">
        <v>315</v>
      </c>
      <c r="AE864" s="201" t="s">
        <v>279</v>
      </c>
      <c r="AF864" s="113">
        <v>1.4E-2</v>
      </c>
      <c r="AG864" s="137">
        <v>252</v>
      </c>
      <c r="AH864" s="137">
        <v>640</v>
      </c>
      <c r="AI864" s="188">
        <v>0</v>
      </c>
      <c r="AJ864" s="189">
        <v>0.96</v>
      </c>
      <c r="AK864" s="206">
        <v>-2.3E-2</v>
      </c>
      <c r="AL864" s="186">
        <v>-0.22</v>
      </c>
      <c r="AM864" s="188">
        <v>-1</v>
      </c>
      <c r="AN864" s="126">
        <v>-0.04</v>
      </c>
      <c r="AO864" s="134">
        <v>3.6999999999999998E-2</v>
      </c>
      <c r="AP864" s="137">
        <v>323</v>
      </c>
      <c r="AQ864" s="137">
        <v>820</v>
      </c>
      <c r="AR864" s="188">
        <v>1</v>
      </c>
      <c r="AS864" s="189">
        <v>1</v>
      </c>
      <c r="AT864" s="195">
        <v>0</v>
      </c>
      <c r="AU864" s="195">
        <v>0</v>
      </c>
      <c r="AV864" s="109">
        <v>1</v>
      </c>
      <c r="AW864" s="109">
        <v>4</v>
      </c>
      <c r="AX864" s="119">
        <v>0.37</v>
      </c>
      <c r="AY864" s="120">
        <v>0</v>
      </c>
      <c r="AZ864" s="154"/>
      <c r="BA864" s="154"/>
      <c r="BB864" s="119">
        <v>0</v>
      </c>
      <c r="BC864" s="120">
        <v>0</v>
      </c>
      <c r="BD864" s="194"/>
      <c r="BE864" s="194"/>
      <c r="BF864" s="111">
        <v>-0.03</v>
      </c>
      <c r="BG864" s="124">
        <v>0</v>
      </c>
      <c r="BH864" s="194"/>
      <c r="BI864" s="194"/>
      <c r="BJ864" s="124">
        <v>0</v>
      </c>
      <c r="BK864" s="124">
        <v>0</v>
      </c>
      <c r="BL864" s="125">
        <v>1</v>
      </c>
      <c r="BM864" s="125">
        <v>25</v>
      </c>
      <c r="BN864" s="125">
        <v>0</v>
      </c>
      <c r="BO864" s="125">
        <v>17</v>
      </c>
      <c r="BP864" s="189">
        <v>1</v>
      </c>
      <c r="BQ864" s="189">
        <v>1</v>
      </c>
      <c r="BR864" s="189">
        <v>1</v>
      </c>
      <c r="BS864" s="189">
        <v>1</v>
      </c>
      <c r="BT864" s="125">
        <v>20017</v>
      </c>
      <c r="BU864" s="127">
        <v>0.50800000000000001</v>
      </c>
      <c r="BV864" s="125">
        <v>17601</v>
      </c>
      <c r="BW864" s="127">
        <v>0.44700000000000001</v>
      </c>
      <c r="BX864" s="125">
        <v>54</v>
      </c>
      <c r="BY864" s="127">
        <v>1.6E-2</v>
      </c>
      <c r="BZ864" s="125">
        <v>159</v>
      </c>
      <c r="CA864" s="127">
        <v>5.0000000000000001E-3</v>
      </c>
      <c r="CB864" s="125">
        <v>17</v>
      </c>
      <c r="CC864" s="127">
        <v>2E-3</v>
      </c>
      <c r="CD864" s="128">
        <v>-2.1600000000000001E-2</v>
      </c>
      <c r="CE864" s="128">
        <v>-3.8999999999999998E-3</v>
      </c>
      <c r="CF864" s="128">
        <v>-1.1000000000000001E-3</v>
      </c>
      <c r="CG864" s="125">
        <v>989</v>
      </c>
      <c r="CH864" s="127">
        <v>0.28499999999999998</v>
      </c>
      <c r="CI864" s="125">
        <v>270</v>
      </c>
      <c r="CJ864" s="127">
        <v>7.8E-2</v>
      </c>
      <c r="CK864" s="125">
        <v>19028</v>
      </c>
      <c r="CL864" s="127">
        <v>0.64700000000000002</v>
      </c>
      <c r="CM864" s="125">
        <v>17331</v>
      </c>
      <c r="CN864" s="127">
        <v>0.58899999999999997</v>
      </c>
      <c r="CO864" s="125">
        <v>6590</v>
      </c>
      <c r="CP864" s="127">
        <v>0.90500000000000003</v>
      </c>
      <c r="CQ864" s="125">
        <v>6332</v>
      </c>
      <c r="CR864" s="127">
        <v>0.87</v>
      </c>
      <c r="CS864" s="189">
        <v>6.4535017E-2</v>
      </c>
      <c r="CT864" s="189">
        <v>0.108565278</v>
      </c>
      <c r="CU864" s="189">
        <v>0.18489166600000001</v>
      </c>
      <c r="CV864" s="188">
        <v>2.5499999999999998</v>
      </c>
      <c r="CW864" s="189">
        <v>1.9329929999999999E-2</v>
      </c>
      <c r="CX864" s="189">
        <v>0.23025730899999999</v>
      </c>
      <c r="CY864" s="189">
        <v>3.3782930000000001E-3</v>
      </c>
      <c r="CZ864" s="189">
        <v>3.6754807E-2</v>
      </c>
      <c r="DA864" s="210">
        <v>0.68630000000000002</v>
      </c>
      <c r="DB864" s="210">
        <v>0.69372800000000001</v>
      </c>
    </row>
    <row r="865" spans="1:106" ht="16" x14ac:dyDescent="0.2">
      <c r="A865" s="107" t="s">
        <v>1526</v>
      </c>
      <c r="B865" s="197">
        <v>49260</v>
      </c>
      <c r="C865" s="197" t="s">
        <v>698</v>
      </c>
      <c r="D865" s="197" t="s">
        <v>509</v>
      </c>
      <c r="E865" s="200">
        <v>6</v>
      </c>
      <c r="F865" s="125">
        <v>24070</v>
      </c>
      <c r="G865" s="127">
        <v>1E-4</v>
      </c>
      <c r="H865" s="125">
        <v>0</v>
      </c>
      <c r="I865" s="125">
        <v>0</v>
      </c>
      <c r="J865" s="127">
        <v>0</v>
      </c>
      <c r="K865" s="127">
        <v>0</v>
      </c>
      <c r="L865" s="109">
        <v>3</v>
      </c>
      <c r="M865" s="109">
        <v>12</v>
      </c>
      <c r="N865" s="118">
        <v>0</v>
      </c>
      <c r="O865" s="207">
        <v>0</v>
      </c>
      <c r="P865" s="190">
        <v>2</v>
      </c>
      <c r="Q865" s="111">
        <v>-1</v>
      </c>
      <c r="R865" s="127">
        <v>8.3002705888211963E-6</v>
      </c>
      <c r="S865" s="195">
        <v>1</v>
      </c>
      <c r="T865" s="195">
        <v>4</v>
      </c>
      <c r="U865" s="145">
        <v>2</v>
      </c>
      <c r="V865" s="212">
        <v>8.3000000000000007</v>
      </c>
      <c r="W865" s="125">
        <v>3527</v>
      </c>
      <c r="X865" s="125">
        <v>14653</v>
      </c>
      <c r="Y865" s="125">
        <v>42</v>
      </c>
      <c r="Z865" s="125">
        <v>174</v>
      </c>
      <c r="AA865" s="125">
        <v>0</v>
      </c>
      <c r="AB865" s="125">
        <v>29</v>
      </c>
      <c r="AC865" s="200" t="s">
        <v>659</v>
      </c>
      <c r="AD865" s="201" t="s">
        <v>279</v>
      </c>
      <c r="AE865" s="203" t="s">
        <v>315</v>
      </c>
      <c r="AF865" s="113">
        <v>0</v>
      </c>
      <c r="AG865" s="145">
        <v>32</v>
      </c>
      <c r="AH865" s="145">
        <v>133</v>
      </c>
      <c r="AI865" s="188">
        <v>1</v>
      </c>
      <c r="AJ865" s="189">
        <v>0.94</v>
      </c>
      <c r="AK865" s="116">
        <v>0</v>
      </c>
      <c r="AL865" s="190">
        <v>-0.32</v>
      </c>
      <c r="AM865" s="188">
        <v>0</v>
      </c>
      <c r="AN865" s="126">
        <v>-0.01</v>
      </c>
      <c r="AO865" s="113">
        <v>0</v>
      </c>
      <c r="AP865" s="145">
        <v>47</v>
      </c>
      <c r="AQ865" s="145">
        <v>195</v>
      </c>
      <c r="AR865" s="188">
        <v>1</v>
      </c>
      <c r="AS865" s="189">
        <v>0.95</v>
      </c>
      <c r="AT865" s="195">
        <v>0</v>
      </c>
      <c r="AU865" s="195">
        <v>0</v>
      </c>
      <c r="AV865" s="195">
        <v>0</v>
      </c>
      <c r="AW865" s="195">
        <v>0</v>
      </c>
      <c r="AX865" s="119">
        <v>0.51</v>
      </c>
      <c r="AY865" s="120">
        <v>0</v>
      </c>
      <c r="AZ865" s="119">
        <v>0.43</v>
      </c>
      <c r="BA865" s="120">
        <v>0</v>
      </c>
      <c r="BB865" s="119">
        <v>0</v>
      </c>
      <c r="BC865" s="120">
        <v>0</v>
      </c>
      <c r="BD865" s="194"/>
      <c r="BE865" s="194"/>
      <c r="BF865" s="190">
        <v>0.04</v>
      </c>
      <c r="BG865" s="124">
        <v>0</v>
      </c>
      <c r="BH865" s="111">
        <v>-7.0000000000000007E-2</v>
      </c>
      <c r="BI865" s="124">
        <v>0</v>
      </c>
      <c r="BJ865" s="124">
        <v>0</v>
      </c>
      <c r="BK865" s="124">
        <v>0</v>
      </c>
      <c r="BL865" s="125">
        <v>2</v>
      </c>
      <c r="BM865" s="125">
        <v>31</v>
      </c>
      <c r="BN865" s="125">
        <v>6</v>
      </c>
      <c r="BO865" s="125">
        <v>11.428571428571431</v>
      </c>
      <c r="BP865" s="189">
        <v>1</v>
      </c>
      <c r="BQ865" s="189">
        <v>1</v>
      </c>
      <c r="BR865" s="189">
        <v>1</v>
      </c>
      <c r="BS865" s="189">
        <v>1</v>
      </c>
      <c r="BT865" s="125">
        <v>6961</v>
      </c>
      <c r="BU865" s="127">
        <v>0.28899999999999998</v>
      </c>
      <c r="BV865" s="125">
        <v>5914</v>
      </c>
      <c r="BW865" s="127">
        <v>0.246</v>
      </c>
      <c r="BX865" s="125">
        <v>8</v>
      </c>
      <c r="BY865" s="127">
        <v>4.0000000000000001E-3</v>
      </c>
      <c r="BZ865" s="125">
        <v>40</v>
      </c>
      <c r="CA865" s="127">
        <v>2E-3</v>
      </c>
      <c r="CB865" s="125">
        <v>7</v>
      </c>
      <c r="CC865" s="127">
        <v>2E-3</v>
      </c>
      <c r="CD865" s="128">
        <v>-6.7000000000000002E-3</v>
      </c>
      <c r="CE865" s="128">
        <v>-2.3E-3</v>
      </c>
      <c r="CF865" s="128">
        <v>-3.3E-3</v>
      </c>
      <c r="CG865" s="125">
        <v>87</v>
      </c>
      <c r="CH865" s="127">
        <v>4.4999999999999998E-2</v>
      </c>
      <c r="CI865" s="125">
        <v>31</v>
      </c>
      <c r="CJ865" s="127">
        <v>1.6E-2</v>
      </c>
      <c r="CK865" s="125">
        <v>6874</v>
      </c>
      <c r="CL865" s="127">
        <v>0.375</v>
      </c>
      <c r="CM865" s="125">
        <v>5883</v>
      </c>
      <c r="CN865" s="127">
        <v>0.32100000000000001</v>
      </c>
      <c r="CO865" s="125">
        <v>3023</v>
      </c>
      <c r="CP865" s="127">
        <v>0.71799999999999997</v>
      </c>
      <c r="CQ865" s="125">
        <v>2612</v>
      </c>
      <c r="CR865" s="127">
        <v>0.621</v>
      </c>
      <c r="CS865" s="189">
        <v>0.113205187</v>
      </c>
      <c r="CT865" s="189">
        <v>0.12589867900000001</v>
      </c>
      <c r="CU865" s="189">
        <v>0.174823432</v>
      </c>
      <c r="CV865" s="188">
        <v>2.6964793500000002</v>
      </c>
      <c r="CW865" s="189">
        <v>1.6576651000000001E-2</v>
      </c>
      <c r="CX865" s="189">
        <v>0.12442874900000001</v>
      </c>
      <c r="CY865" s="189">
        <v>2.8084753E-2</v>
      </c>
      <c r="CZ865" s="189">
        <v>7.9351890000000005E-3</v>
      </c>
      <c r="DA865" s="210">
        <v>0.43819999999999998</v>
      </c>
      <c r="DB865" s="210">
        <v>0.23145499999999999</v>
      </c>
    </row>
    <row r="866" spans="1:106" ht="16" x14ac:dyDescent="0.2">
      <c r="A866" s="107" t="s">
        <v>1527</v>
      </c>
      <c r="B866" s="197">
        <v>12740</v>
      </c>
      <c r="C866" s="197" t="s">
        <v>698</v>
      </c>
      <c r="D866" s="197" t="s">
        <v>622</v>
      </c>
      <c r="E866" s="200">
        <v>1</v>
      </c>
      <c r="F866" s="125">
        <v>58409</v>
      </c>
      <c r="G866" s="127">
        <v>2.0000000000000001E-4</v>
      </c>
      <c r="H866" s="125">
        <v>0</v>
      </c>
      <c r="I866" s="125">
        <v>3702</v>
      </c>
      <c r="J866" s="127">
        <v>6.3399999999999998E-2</v>
      </c>
      <c r="K866" s="127">
        <v>0</v>
      </c>
      <c r="L866" s="118">
        <v>3</v>
      </c>
      <c r="M866" s="118">
        <v>5</v>
      </c>
      <c r="N866" s="118">
        <v>0</v>
      </c>
      <c r="O866" s="207">
        <v>0</v>
      </c>
      <c r="P866" s="111">
        <v>-0.7</v>
      </c>
      <c r="Q866" s="194"/>
      <c r="R866" s="127">
        <v>8.3002705888211953E-5</v>
      </c>
      <c r="S866" s="109">
        <v>10</v>
      </c>
      <c r="T866" s="109">
        <v>17</v>
      </c>
      <c r="U866" s="118">
        <v>0</v>
      </c>
      <c r="V866" s="207">
        <v>0</v>
      </c>
      <c r="W866" s="125">
        <v>1894</v>
      </c>
      <c r="X866" s="125">
        <v>3243</v>
      </c>
      <c r="Y866" s="125">
        <v>15</v>
      </c>
      <c r="Z866" s="125">
        <v>26</v>
      </c>
      <c r="AA866" s="125">
        <v>0</v>
      </c>
      <c r="AB866" s="125">
        <v>17</v>
      </c>
      <c r="AC866" s="200" t="s">
        <v>966</v>
      </c>
      <c r="AD866" s="203" t="s">
        <v>315</v>
      </c>
      <c r="AE866" s="201" t="s">
        <v>279</v>
      </c>
      <c r="AF866" s="113">
        <v>7.0000000000000001E-3</v>
      </c>
      <c r="AG866" s="114">
        <v>746</v>
      </c>
      <c r="AH866" s="114">
        <v>1277</v>
      </c>
      <c r="AI866" s="188">
        <v>1</v>
      </c>
      <c r="AJ866" s="189">
        <v>1</v>
      </c>
      <c r="AK866" s="116">
        <v>-3.0000000000000001E-3</v>
      </c>
      <c r="AL866" s="190">
        <v>-0.35</v>
      </c>
      <c r="AM866" s="188">
        <v>0</v>
      </c>
      <c r="AN866" s="126">
        <v>0</v>
      </c>
      <c r="AO866" s="113">
        <v>0.01</v>
      </c>
      <c r="AP866" s="114">
        <v>1148</v>
      </c>
      <c r="AQ866" s="114">
        <v>1965</v>
      </c>
      <c r="AR866" s="188">
        <v>1</v>
      </c>
      <c r="AS866" s="189">
        <v>1</v>
      </c>
      <c r="AT866" s="195">
        <v>0</v>
      </c>
      <c r="AU866" s="195">
        <v>0</v>
      </c>
      <c r="AV866" s="195">
        <v>0</v>
      </c>
      <c r="AW866" s="195">
        <v>0</v>
      </c>
      <c r="AX866" s="119">
        <v>0.59</v>
      </c>
      <c r="AY866" s="120">
        <v>0</v>
      </c>
      <c r="AZ866" s="119">
        <v>0.45</v>
      </c>
      <c r="BA866" s="120">
        <v>0</v>
      </c>
      <c r="BB866" s="119">
        <v>0.03</v>
      </c>
      <c r="BC866" s="120">
        <v>0</v>
      </c>
      <c r="BD866" s="111">
        <v>-1</v>
      </c>
      <c r="BE866" s="194"/>
      <c r="BF866" s="123">
        <v>-0.01</v>
      </c>
      <c r="BG866" s="123">
        <v>-0.01</v>
      </c>
      <c r="BH866" s="111">
        <v>-0.18</v>
      </c>
      <c r="BI866" s="111">
        <v>-0.06</v>
      </c>
      <c r="BJ866" s="190">
        <v>0.03</v>
      </c>
      <c r="BK866" s="124">
        <v>0</v>
      </c>
      <c r="BL866" s="125">
        <v>1</v>
      </c>
      <c r="BM866" s="125">
        <v>89</v>
      </c>
      <c r="BN866" s="125">
        <v>14</v>
      </c>
      <c r="BO866" s="125">
        <v>22</v>
      </c>
      <c r="BP866" s="189">
        <v>1</v>
      </c>
      <c r="BQ866" s="189">
        <v>1</v>
      </c>
      <c r="BR866" s="189">
        <v>1</v>
      </c>
      <c r="BS866" s="189">
        <v>1</v>
      </c>
      <c r="BT866" s="125">
        <v>24765</v>
      </c>
      <c r="BU866" s="127">
        <v>0.42399999999999999</v>
      </c>
      <c r="BV866" s="125">
        <v>20389</v>
      </c>
      <c r="BW866" s="127">
        <v>0.34899999999999998</v>
      </c>
      <c r="BX866" s="125">
        <v>37</v>
      </c>
      <c r="BY866" s="127">
        <v>8.9999999999999993E-3</v>
      </c>
      <c r="BZ866" s="125">
        <v>229</v>
      </c>
      <c r="CA866" s="127">
        <v>5.0000000000000001E-3</v>
      </c>
      <c r="CB866" s="125">
        <v>18</v>
      </c>
      <c r="CC866" s="127">
        <v>2E-3</v>
      </c>
      <c r="CD866" s="128">
        <v>-0.10100000000000001</v>
      </c>
      <c r="CE866" s="128">
        <v>-4.0000000000000002E-4</v>
      </c>
      <c r="CF866" s="128">
        <v>-1E-3</v>
      </c>
      <c r="CG866" s="125">
        <v>1534</v>
      </c>
      <c r="CH866" s="127">
        <v>0.39300000000000002</v>
      </c>
      <c r="CI866" s="125">
        <v>526</v>
      </c>
      <c r="CJ866" s="127">
        <v>0.13500000000000001</v>
      </c>
      <c r="CK866" s="125">
        <v>23227</v>
      </c>
      <c r="CL866" s="127">
        <v>0.48799999999999999</v>
      </c>
      <c r="CM866" s="125">
        <v>19863</v>
      </c>
      <c r="CN866" s="127">
        <v>0.41699999999999998</v>
      </c>
      <c r="CO866" s="125">
        <v>6770</v>
      </c>
      <c r="CP866" s="127">
        <v>0.57499999999999996</v>
      </c>
      <c r="CQ866" s="125">
        <v>6346</v>
      </c>
      <c r="CR866" s="127">
        <v>0.53900000000000003</v>
      </c>
      <c r="CS866" s="189">
        <v>3.1333575000000002E-2</v>
      </c>
      <c r="CT866" s="189">
        <v>0.114076633</v>
      </c>
      <c r="CU866" s="189">
        <v>0.20152716200000001</v>
      </c>
      <c r="CV866" s="188">
        <v>2.2599999999999998</v>
      </c>
      <c r="CW866" s="189">
        <v>8.6972899999999999E-3</v>
      </c>
      <c r="CX866" s="189">
        <v>1.9996917999999999E-2</v>
      </c>
      <c r="CY866" s="189">
        <v>2.4996150000000002E-3</v>
      </c>
      <c r="CZ866" s="189">
        <v>9.399236E-3</v>
      </c>
      <c r="DA866" s="210">
        <v>0.17519999999999999</v>
      </c>
      <c r="DB866" s="210">
        <v>0.14072000000000001</v>
      </c>
    </row>
    <row r="867" spans="1:106" ht="16" x14ac:dyDescent="0.2">
      <c r="A867" s="107" t="s">
        <v>1528</v>
      </c>
      <c r="B867" s="197">
        <v>14160</v>
      </c>
      <c r="C867" s="197" t="s">
        <v>698</v>
      </c>
      <c r="D867" s="197" t="s">
        <v>364</v>
      </c>
      <c r="E867" s="200">
        <v>5</v>
      </c>
      <c r="F867" s="125">
        <v>28296</v>
      </c>
      <c r="G867" s="127">
        <v>1E-4</v>
      </c>
      <c r="H867" s="125">
        <v>0</v>
      </c>
      <c r="I867" s="125">
        <v>0</v>
      </c>
      <c r="J867" s="127">
        <v>0</v>
      </c>
      <c r="K867" s="127">
        <v>0</v>
      </c>
      <c r="L867" s="109">
        <v>3</v>
      </c>
      <c r="M867" s="109">
        <v>11</v>
      </c>
      <c r="N867" s="118">
        <v>0</v>
      </c>
      <c r="O867" s="207">
        <v>0</v>
      </c>
      <c r="P867" s="111">
        <v>-0.62</v>
      </c>
      <c r="Q867" s="194"/>
      <c r="R867" s="127">
        <v>6.6402164710569571E-5</v>
      </c>
      <c r="S867" s="109">
        <v>8</v>
      </c>
      <c r="T867" s="109">
        <v>28</v>
      </c>
      <c r="U867" s="118">
        <v>0</v>
      </c>
      <c r="V867" s="207">
        <v>0</v>
      </c>
      <c r="W867" s="125">
        <v>2943</v>
      </c>
      <c r="X867" s="125">
        <v>10401</v>
      </c>
      <c r="Y867" s="125">
        <v>81</v>
      </c>
      <c r="Z867" s="125">
        <v>286</v>
      </c>
      <c r="AA867" s="125"/>
      <c r="AB867" s="125"/>
      <c r="AC867" s="200"/>
      <c r="AD867" s="201" t="s">
        <v>279</v>
      </c>
      <c r="AE867" s="201" t="s">
        <v>279</v>
      </c>
      <c r="AF867" s="113">
        <v>0.01</v>
      </c>
      <c r="AG867" s="145">
        <v>103</v>
      </c>
      <c r="AH867" s="145">
        <v>364</v>
      </c>
      <c r="AI867" s="188">
        <v>1</v>
      </c>
      <c r="AJ867" s="189">
        <v>0.99</v>
      </c>
      <c r="AK867" s="206">
        <v>-3.6999999999999998E-2</v>
      </c>
      <c r="AL867" s="124">
        <v>0.04</v>
      </c>
      <c r="AM867" s="188">
        <v>0</v>
      </c>
      <c r="AN867" s="126">
        <v>0.01</v>
      </c>
      <c r="AO867" s="134">
        <v>4.7E-2</v>
      </c>
      <c r="AP867" s="145">
        <v>99</v>
      </c>
      <c r="AQ867" s="145">
        <v>350</v>
      </c>
      <c r="AR867" s="188">
        <v>1</v>
      </c>
      <c r="AS867" s="189">
        <v>0.98</v>
      </c>
      <c r="AT867" s="114">
        <v>4</v>
      </c>
      <c r="AU867" s="114">
        <v>9</v>
      </c>
      <c r="AV867" s="195">
        <v>0</v>
      </c>
      <c r="AW867" s="195">
        <v>0</v>
      </c>
      <c r="AX867" s="119">
        <v>0.45</v>
      </c>
      <c r="AY867" s="120">
        <v>0.02</v>
      </c>
      <c r="AZ867" s="119">
        <v>0</v>
      </c>
      <c r="BA867" s="120">
        <v>0</v>
      </c>
      <c r="BB867" s="119">
        <v>0</v>
      </c>
      <c r="BC867" s="120">
        <v>0</v>
      </c>
      <c r="BD867" s="194"/>
      <c r="BE867" s="194"/>
      <c r="BF867" s="190">
        <v>0.11</v>
      </c>
      <c r="BG867" s="124">
        <v>0</v>
      </c>
      <c r="BH867" s="124">
        <v>0</v>
      </c>
      <c r="BI867" s="124">
        <v>0</v>
      </c>
      <c r="BJ867" s="124">
        <v>0</v>
      </c>
      <c r="BK867" s="124">
        <v>0</v>
      </c>
      <c r="BL867" s="125">
        <v>1</v>
      </c>
      <c r="BM867" s="125">
        <v>46</v>
      </c>
      <c r="BN867" s="125">
        <v>3</v>
      </c>
      <c r="BO867" s="125">
        <v>6</v>
      </c>
      <c r="BP867" s="189">
        <v>1</v>
      </c>
      <c r="BQ867" s="189">
        <v>1</v>
      </c>
      <c r="BR867" s="189">
        <v>1</v>
      </c>
      <c r="BS867" s="189">
        <v>1</v>
      </c>
      <c r="BT867" s="125">
        <v>9544</v>
      </c>
      <c r="BU867" s="127">
        <v>0.33700000000000002</v>
      </c>
      <c r="BV867" s="125">
        <v>8557</v>
      </c>
      <c r="BW867" s="127">
        <v>0.30199999999999999</v>
      </c>
      <c r="BX867" s="125">
        <v>29</v>
      </c>
      <c r="BY867" s="127">
        <v>1.2E-2</v>
      </c>
      <c r="BZ867" s="125">
        <v>80</v>
      </c>
      <c r="CA867" s="127">
        <v>4.0000000000000001E-3</v>
      </c>
      <c r="CB867" s="125">
        <v>14</v>
      </c>
      <c r="CC867" s="127">
        <v>3.0000000000000001E-3</v>
      </c>
      <c r="CD867" s="128">
        <v>-1.6999999999999999E-3</v>
      </c>
      <c r="CE867" s="128">
        <v>-3.0000000000000001E-3</v>
      </c>
      <c r="CF867" s="128">
        <v>-4.0000000000000002E-4</v>
      </c>
      <c r="CG867" s="125">
        <v>181</v>
      </c>
      <c r="CH867" s="127">
        <v>7.4999999999999997E-2</v>
      </c>
      <c r="CI867" s="125">
        <v>81</v>
      </c>
      <c r="CJ867" s="127">
        <v>3.4000000000000002E-2</v>
      </c>
      <c r="CK867" s="125">
        <v>9363</v>
      </c>
      <c r="CL867" s="127">
        <v>0.439</v>
      </c>
      <c r="CM867" s="125">
        <v>8476</v>
      </c>
      <c r="CN867" s="127">
        <v>0.39700000000000002</v>
      </c>
      <c r="CO867" s="125">
        <v>3998</v>
      </c>
      <c r="CP867" s="127">
        <v>0.75900000000000001</v>
      </c>
      <c r="CQ867" s="125">
        <v>3829</v>
      </c>
      <c r="CR867" s="127">
        <v>0.72699999999999998</v>
      </c>
      <c r="CS867" s="189">
        <v>6.8028952000000004E-2</v>
      </c>
      <c r="CT867" s="189">
        <v>9.488488199999999E-2</v>
      </c>
      <c r="CU867" s="189">
        <v>0.186245406</v>
      </c>
      <c r="CV867" s="188">
        <v>2.52</v>
      </c>
      <c r="CW867" s="189">
        <v>7.8809730000000012E-3</v>
      </c>
      <c r="CX867" s="189">
        <v>3.3220243000000003E-2</v>
      </c>
      <c r="CY867" s="189">
        <v>2.5091890000000002E-3</v>
      </c>
      <c r="CZ867" s="189">
        <v>6.5380269999999992E-3</v>
      </c>
      <c r="DA867" s="210">
        <v>0.1439</v>
      </c>
      <c r="DB867" s="210">
        <v>0.121936</v>
      </c>
    </row>
    <row r="868" spans="1:106" ht="16" x14ac:dyDescent="0.2">
      <c r="A868" s="107" t="s">
        <v>1529</v>
      </c>
      <c r="B868" s="197">
        <v>33020</v>
      </c>
      <c r="C868" s="197" t="s">
        <v>698</v>
      </c>
      <c r="D868" s="197" t="s">
        <v>322</v>
      </c>
      <c r="E868" s="200">
        <v>7</v>
      </c>
      <c r="F868" s="125">
        <v>25388</v>
      </c>
      <c r="G868" s="127">
        <v>1E-4</v>
      </c>
      <c r="H868" s="125">
        <v>0</v>
      </c>
      <c r="I868" s="125">
        <v>0</v>
      </c>
      <c r="J868" s="127">
        <v>0</v>
      </c>
      <c r="K868" s="127">
        <v>0</v>
      </c>
      <c r="L868" s="109">
        <v>3</v>
      </c>
      <c r="M868" s="109">
        <v>12</v>
      </c>
      <c r="N868" s="118">
        <v>0</v>
      </c>
      <c r="O868" s="207">
        <v>0</v>
      </c>
      <c r="P868" s="124">
        <v>0</v>
      </c>
      <c r="Q868" s="194"/>
      <c r="R868" s="127">
        <v>2.4900811766463591E-5</v>
      </c>
      <c r="S868" s="109">
        <v>3</v>
      </c>
      <c r="T868" s="109">
        <v>12</v>
      </c>
      <c r="U868" s="118">
        <v>0</v>
      </c>
      <c r="V868" s="207">
        <v>0</v>
      </c>
      <c r="W868" s="125">
        <v>2713</v>
      </c>
      <c r="X868" s="125">
        <v>10686</v>
      </c>
      <c r="Y868" s="125">
        <v>58</v>
      </c>
      <c r="Z868" s="125">
        <v>228</v>
      </c>
      <c r="AA868" s="125">
        <v>0</v>
      </c>
      <c r="AB868" s="125">
        <v>0</v>
      </c>
      <c r="AC868" s="200" t="s">
        <v>659</v>
      </c>
      <c r="AD868" s="201" t="s">
        <v>279</v>
      </c>
      <c r="AE868" s="201" t="s">
        <v>279</v>
      </c>
      <c r="AF868" s="141">
        <v>7.0000000000000007E-2</v>
      </c>
      <c r="AG868" s="137">
        <v>229</v>
      </c>
      <c r="AH868" s="137">
        <v>902</v>
      </c>
      <c r="AI868" s="188">
        <v>0</v>
      </c>
      <c r="AJ868" s="189">
        <v>0.98</v>
      </c>
      <c r="AK868" s="214">
        <v>7.0000000000000007E-2</v>
      </c>
      <c r="AL868" s="123">
        <v>0.22</v>
      </c>
      <c r="AM868" s="188">
        <v>0</v>
      </c>
      <c r="AN868" s="126">
        <v>-0.02</v>
      </c>
      <c r="AO868" s="113">
        <v>0</v>
      </c>
      <c r="AP868" s="137">
        <v>187</v>
      </c>
      <c r="AQ868" s="137">
        <v>737</v>
      </c>
      <c r="AR868" s="188">
        <v>0</v>
      </c>
      <c r="AS868" s="189">
        <v>1</v>
      </c>
      <c r="AT868" s="195">
        <v>0</v>
      </c>
      <c r="AU868" s="195">
        <v>0</v>
      </c>
      <c r="AV868" s="195">
        <v>0</v>
      </c>
      <c r="AW868" s="195">
        <v>0</v>
      </c>
      <c r="AX868" s="119">
        <v>0.5</v>
      </c>
      <c r="AY868" s="120">
        <v>0</v>
      </c>
      <c r="AZ868" s="119">
        <v>0</v>
      </c>
      <c r="BA868" s="120">
        <v>0</v>
      </c>
      <c r="BB868" s="119">
        <v>0.28999999999999998</v>
      </c>
      <c r="BC868" s="120">
        <v>0</v>
      </c>
      <c r="BD868" s="194"/>
      <c r="BE868" s="194"/>
      <c r="BF868" s="111">
        <v>-0.04</v>
      </c>
      <c r="BG868" s="124">
        <v>0</v>
      </c>
      <c r="BH868" s="124">
        <v>0</v>
      </c>
      <c r="BI868" s="124">
        <v>0</v>
      </c>
      <c r="BJ868" s="190">
        <v>0.28999999999999998</v>
      </c>
      <c r="BK868" s="124">
        <v>0</v>
      </c>
      <c r="BL868" s="125">
        <v>1</v>
      </c>
      <c r="BM868" s="125">
        <v>20</v>
      </c>
      <c r="BN868" s="125">
        <v>5</v>
      </c>
      <c r="BO868" s="125">
        <v>1</v>
      </c>
      <c r="BP868" s="189">
        <v>1</v>
      </c>
      <c r="BQ868" s="189">
        <v>1</v>
      </c>
      <c r="BR868" s="189">
        <v>1</v>
      </c>
      <c r="BS868" s="189">
        <v>1</v>
      </c>
      <c r="BT868" s="125">
        <v>7542</v>
      </c>
      <c r="BU868" s="127">
        <v>0.29699999999999999</v>
      </c>
      <c r="BV868" s="125">
        <v>6357</v>
      </c>
      <c r="BW868" s="127">
        <v>0.25</v>
      </c>
      <c r="BX868" s="125">
        <v>7</v>
      </c>
      <c r="BY868" s="127">
        <v>3.0000000000000001E-3</v>
      </c>
      <c r="BZ868" s="125">
        <v>48</v>
      </c>
      <c r="CA868" s="127">
        <v>2E-3</v>
      </c>
      <c r="CB868" s="125">
        <v>5</v>
      </c>
      <c r="CC868" s="127">
        <v>1E-3</v>
      </c>
      <c r="CD868" s="128">
        <v>-3.3999999999999998E-3</v>
      </c>
      <c r="CE868" s="128">
        <v>-2.0999999999999999E-3</v>
      </c>
      <c r="CF868" s="128">
        <v>-2.8E-3</v>
      </c>
      <c r="CG868" s="125">
        <v>102</v>
      </c>
      <c r="CH868" s="127">
        <v>4.9000000000000002E-2</v>
      </c>
      <c r="CI868" s="125">
        <v>42</v>
      </c>
      <c r="CJ868" s="127">
        <v>0.02</v>
      </c>
      <c r="CK868" s="125">
        <v>7440</v>
      </c>
      <c r="CL868" s="127">
        <v>0.378</v>
      </c>
      <c r="CM868" s="125">
        <v>6315</v>
      </c>
      <c r="CN868" s="127">
        <v>0.32100000000000001</v>
      </c>
      <c r="CO868" s="125">
        <v>3229</v>
      </c>
      <c r="CP868" s="127">
        <v>0.69899999999999995</v>
      </c>
      <c r="CQ868" s="125">
        <v>2853</v>
      </c>
      <c r="CR868" s="127">
        <v>0.61799999999999999</v>
      </c>
      <c r="CS868" s="189">
        <v>9.9991618000000004E-2</v>
      </c>
      <c r="CT868" s="189">
        <v>0.152827457</v>
      </c>
      <c r="CU868" s="189">
        <v>0.181936348</v>
      </c>
      <c r="CV868" s="188">
        <v>2.5499999999999998</v>
      </c>
      <c r="CW868" s="189">
        <v>6.7236489999999996E-2</v>
      </c>
      <c r="CX868" s="189">
        <v>3.2613832999999988E-2</v>
      </c>
      <c r="CY868" s="189">
        <v>4.2145899999999998E-3</v>
      </c>
      <c r="CZ868" s="189">
        <v>5.1993070000000002E-3</v>
      </c>
      <c r="DA868" s="210">
        <v>0.61499999999999999</v>
      </c>
      <c r="DB868" s="210">
        <v>0.37121900000000002</v>
      </c>
    </row>
    <row r="869" spans="1:106" ht="16" x14ac:dyDescent="0.2">
      <c r="A869" s="107" t="s">
        <v>1530</v>
      </c>
      <c r="B869" s="197">
        <v>43940</v>
      </c>
      <c r="C869" s="197" t="s">
        <v>698</v>
      </c>
      <c r="D869" s="197" t="s">
        <v>615</v>
      </c>
      <c r="E869" s="200">
        <v>8</v>
      </c>
      <c r="F869" s="125">
        <v>25844</v>
      </c>
      <c r="G869" s="127">
        <v>1E-4</v>
      </c>
      <c r="H869" s="125">
        <v>0</v>
      </c>
      <c r="I869" s="125">
        <v>2062</v>
      </c>
      <c r="J869" s="127">
        <v>7.9799999999999996E-2</v>
      </c>
      <c r="K869" s="127">
        <v>0</v>
      </c>
      <c r="L869" s="109">
        <v>3</v>
      </c>
      <c r="M869" s="109">
        <v>12</v>
      </c>
      <c r="N869" s="118">
        <v>0</v>
      </c>
      <c r="O869" s="207">
        <v>0</v>
      </c>
      <c r="P869" s="111">
        <v>-0.62</v>
      </c>
      <c r="Q869" s="194"/>
      <c r="R869" s="127">
        <v>6.6402164710569571E-5</v>
      </c>
      <c r="S869" s="109">
        <v>8</v>
      </c>
      <c r="T869" s="109">
        <v>31</v>
      </c>
      <c r="U869" s="118">
        <v>0</v>
      </c>
      <c r="V869" s="207">
        <v>0</v>
      </c>
      <c r="W869" s="125">
        <v>3007</v>
      </c>
      <c r="X869" s="125">
        <v>11635</v>
      </c>
      <c r="Y869" s="125">
        <v>47</v>
      </c>
      <c r="Z869" s="125">
        <v>182</v>
      </c>
      <c r="AA869" s="125">
        <v>0</v>
      </c>
      <c r="AB869" s="125">
        <v>20</v>
      </c>
      <c r="AC869" s="200" t="s">
        <v>659</v>
      </c>
      <c r="AD869" s="201" t="s">
        <v>279</v>
      </c>
      <c r="AE869" s="201" t="s">
        <v>279</v>
      </c>
      <c r="AF869" s="134">
        <v>3.9E-2</v>
      </c>
      <c r="AG869" s="145">
        <v>117</v>
      </c>
      <c r="AH869" s="145">
        <v>453</v>
      </c>
      <c r="AI869" s="188">
        <v>0</v>
      </c>
      <c r="AJ869" s="189">
        <v>1</v>
      </c>
      <c r="AK869" s="116">
        <v>-5.0000000000000001E-3</v>
      </c>
      <c r="AL869" s="190">
        <v>-0.35</v>
      </c>
      <c r="AM869" s="188">
        <v>0</v>
      </c>
      <c r="AN869" s="126">
        <v>0</v>
      </c>
      <c r="AO869" s="134">
        <v>4.3999999999999997E-2</v>
      </c>
      <c r="AP869" s="137">
        <v>179</v>
      </c>
      <c r="AQ869" s="137">
        <v>693</v>
      </c>
      <c r="AR869" s="188">
        <v>0</v>
      </c>
      <c r="AS869" s="189">
        <v>1</v>
      </c>
      <c r="AT869" s="195">
        <v>0</v>
      </c>
      <c r="AU869" s="195">
        <v>0</v>
      </c>
      <c r="AV869" s="195">
        <v>0</v>
      </c>
      <c r="AW869" s="195">
        <v>0</v>
      </c>
      <c r="AX869" s="119">
        <v>0.56999999999999995</v>
      </c>
      <c r="AY869" s="120">
        <v>0</v>
      </c>
      <c r="AZ869" s="119">
        <v>0.28999999999999998</v>
      </c>
      <c r="BA869" s="152">
        <v>0.18</v>
      </c>
      <c r="BB869" s="119">
        <v>0</v>
      </c>
      <c r="BC869" s="120">
        <v>0</v>
      </c>
      <c r="BD869" s="111">
        <v>-1</v>
      </c>
      <c r="BE869" s="194"/>
      <c r="BF869" s="190">
        <v>0.14000000000000001</v>
      </c>
      <c r="BG869" s="124">
        <v>0</v>
      </c>
      <c r="BH869" s="111">
        <v>-0.11</v>
      </c>
      <c r="BI869" s="111">
        <v>-0.14000000000000001</v>
      </c>
      <c r="BJ869" s="124">
        <v>0</v>
      </c>
      <c r="BK869" s="124">
        <v>0</v>
      </c>
      <c r="BL869" s="125">
        <v>2</v>
      </c>
      <c r="BM869" s="125">
        <v>27</v>
      </c>
      <c r="BN869" s="125">
        <v>4</v>
      </c>
      <c r="BO869" s="125">
        <v>7</v>
      </c>
      <c r="BP869" s="189">
        <v>1</v>
      </c>
      <c r="BQ869" s="189">
        <v>1</v>
      </c>
      <c r="BR869" s="189">
        <v>1</v>
      </c>
      <c r="BS869" s="189">
        <v>1</v>
      </c>
      <c r="BT869" s="125">
        <v>7313</v>
      </c>
      <c r="BU869" s="127">
        <v>0.28299999999999997</v>
      </c>
      <c r="BV869" s="125">
        <v>8423</v>
      </c>
      <c r="BW869" s="127">
        <v>0.32600000000000001</v>
      </c>
      <c r="BX869" s="125">
        <v>43</v>
      </c>
      <c r="BY869" s="127">
        <v>2.5999999999999999E-2</v>
      </c>
      <c r="BZ869" s="125">
        <v>90</v>
      </c>
      <c r="CA869" s="127">
        <v>4.0000000000000001E-3</v>
      </c>
      <c r="CB869" s="125">
        <v>15</v>
      </c>
      <c r="CC869" s="127">
        <v>3.0000000000000001E-3</v>
      </c>
      <c r="CD869" s="128">
        <v>5.4000000000000003E-3</v>
      </c>
      <c r="CE869" s="128">
        <v>6.9999999999999999E-4</v>
      </c>
      <c r="CF869" s="128">
        <v>8.0000000000000004E-4</v>
      </c>
      <c r="CG869" s="125">
        <v>320</v>
      </c>
      <c r="CH869" s="127">
        <v>0.19400000000000001</v>
      </c>
      <c r="CI869" s="125">
        <v>124</v>
      </c>
      <c r="CJ869" s="127">
        <v>7.4999999999999997E-2</v>
      </c>
      <c r="CK869" s="125">
        <v>6993</v>
      </c>
      <c r="CL869" s="127">
        <v>0.32800000000000001</v>
      </c>
      <c r="CM869" s="125">
        <v>8299</v>
      </c>
      <c r="CN869" s="127">
        <v>0.38900000000000001</v>
      </c>
      <c r="CO869" s="125">
        <v>1503</v>
      </c>
      <c r="CP869" s="127">
        <v>0.254</v>
      </c>
      <c r="CQ869" s="125">
        <v>3353</v>
      </c>
      <c r="CR869" s="127">
        <v>0.56699999999999995</v>
      </c>
      <c r="CS869" s="189">
        <v>9.7439800999999993E-2</v>
      </c>
      <c r="CT869" s="189">
        <v>0.117941298</v>
      </c>
      <c r="CU869" s="189">
        <v>0.22895062699999999</v>
      </c>
      <c r="CV869" s="188">
        <v>2.17</v>
      </c>
      <c r="CW869" s="189">
        <v>7.3518030000000014E-3</v>
      </c>
      <c r="CX869" s="189">
        <v>3.4824331E-2</v>
      </c>
      <c r="CY869" s="189">
        <v>2.0314193000000001E-2</v>
      </c>
      <c r="CZ869" s="189">
        <v>1.2188516E-2</v>
      </c>
      <c r="DA869" s="210">
        <v>0.26179999999999998</v>
      </c>
      <c r="DB869" s="210">
        <v>0.26297399999999999</v>
      </c>
    </row>
    <row r="870" spans="1:106" ht="16" x14ac:dyDescent="0.2">
      <c r="A870" s="107" t="s">
        <v>1531</v>
      </c>
      <c r="B870" s="197">
        <v>49380</v>
      </c>
      <c r="C870" s="197" t="s">
        <v>698</v>
      </c>
      <c r="D870" s="197" t="s">
        <v>411</v>
      </c>
      <c r="E870" s="200">
        <v>5</v>
      </c>
      <c r="F870" s="125">
        <v>21629</v>
      </c>
      <c r="G870" s="127">
        <v>1E-4</v>
      </c>
      <c r="H870" s="125">
        <v>0</v>
      </c>
      <c r="I870" s="125">
        <v>0</v>
      </c>
      <c r="J870" s="127">
        <v>0</v>
      </c>
      <c r="K870" s="127">
        <v>0</v>
      </c>
      <c r="L870" s="109">
        <v>3</v>
      </c>
      <c r="M870" s="109">
        <v>14</v>
      </c>
      <c r="N870" s="137">
        <v>1</v>
      </c>
      <c r="O870" s="198">
        <v>4.5999999999999996</v>
      </c>
      <c r="P870" s="190">
        <v>0.5</v>
      </c>
      <c r="Q870" s="194"/>
      <c r="R870" s="127">
        <v>1.6600541177642389E-5</v>
      </c>
      <c r="S870" s="118">
        <v>2</v>
      </c>
      <c r="T870" s="118">
        <v>9</v>
      </c>
      <c r="U870" s="118">
        <v>0</v>
      </c>
      <c r="V870" s="207">
        <v>0</v>
      </c>
      <c r="W870" s="125">
        <v>4088</v>
      </c>
      <c r="X870" s="125">
        <v>18901</v>
      </c>
      <c r="Y870" s="125">
        <v>49</v>
      </c>
      <c r="Z870" s="125">
        <v>227</v>
      </c>
      <c r="AA870" s="125">
        <v>0</v>
      </c>
      <c r="AB870" s="125">
        <v>42</v>
      </c>
      <c r="AC870" s="200" t="s">
        <v>659</v>
      </c>
      <c r="AD870" s="201" t="s">
        <v>279</v>
      </c>
      <c r="AE870" s="203" t="s">
        <v>315</v>
      </c>
      <c r="AF870" s="134">
        <v>3.7999999999999999E-2</v>
      </c>
      <c r="AG870" s="137">
        <v>142</v>
      </c>
      <c r="AH870" s="137">
        <v>657</v>
      </c>
      <c r="AI870" s="188">
        <v>0</v>
      </c>
      <c r="AJ870" s="189">
        <v>0.84</v>
      </c>
      <c r="AK870" s="214">
        <v>3.2000000000000001E-2</v>
      </c>
      <c r="AL870" s="190">
        <v>-0.39</v>
      </c>
      <c r="AM870" s="188">
        <v>0</v>
      </c>
      <c r="AN870" s="126">
        <v>-0.13</v>
      </c>
      <c r="AO870" s="113">
        <v>7.0000000000000001E-3</v>
      </c>
      <c r="AP870" s="114">
        <v>232</v>
      </c>
      <c r="AQ870" s="114">
        <v>1073</v>
      </c>
      <c r="AR870" s="188">
        <v>0</v>
      </c>
      <c r="AS870" s="189">
        <v>0.97</v>
      </c>
      <c r="AT870" s="118">
        <v>1</v>
      </c>
      <c r="AU870" s="118">
        <v>3</v>
      </c>
      <c r="AV870" s="118">
        <v>1</v>
      </c>
      <c r="AW870" s="118">
        <v>3</v>
      </c>
      <c r="AX870" s="119">
        <v>0.21</v>
      </c>
      <c r="AY870" s="120">
        <v>0.01</v>
      </c>
      <c r="AZ870" s="119">
        <v>0</v>
      </c>
      <c r="BA870" s="120">
        <v>0</v>
      </c>
      <c r="BB870" s="119">
        <v>0</v>
      </c>
      <c r="BC870" s="120">
        <v>0</v>
      </c>
      <c r="BD870" s="194"/>
      <c r="BE870" s="111">
        <v>-0.67</v>
      </c>
      <c r="BF870" s="123">
        <v>-0.01</v>
      </c>
      <c r="BG870" s="191">
        <v>0.01</v>
      </c>
      <c r="BH870" s="111">
        <v>-7.0000000000000007E-2</v>
      </c>
      <c r="BI870" s="124">
        <v>0</v>
      </c>
      <c r="BJ870" s="124">
        <v>0</v>
      </c>
      <c r="BK870" s="124">
        <v>0</v>
      </c>
      <c r="BL870" s="125">
        <v>1</v>
      </c>
      <c r="BM870" s="125">
        <v>36</v>
      </c>
      <c r="BN870" s="125">
        <v>2</v>
      </c>
      <c r="BO870" s="125">
        <v>6</v>
      </c>
      <c r="BP870" s="189">
        <v>1</v>
      </c>
      <c r="BQ870" s="189">
        <v>1</v>
      </c>
      <c r="BR870" s="189">
        <v>1</v>
      </c>
      <c r="BS870" s="189">
        <v>1</v>
      </c>
      <c r="BT870" s="125">
        <v>10083</v>
      </c>
      <c r="BU870" s="127">
        <v>0.46600000000000003</v>
      </c>
      <c r="BV870" s="125">
        <v>9068</v>
      </c>
      <c r="BW870" s="127">
        <v>0.41899999999999998</v>
      </c>
      <c r="BX870" s="125">
        <v>24</v>
      </c>
      <c r="BY870" s="127">
        <v>1.2999999999999999E-2</v>
      </c>
      <c r="BZ870" s="125">
        <v>62</v>
      </c>
      <c r="CA870" s="127">
        <v>4.0000000000000001E-3</v>
      </c>
      <c r="CB870" s="125">
        <v>8</v>
      </c>
      <c r="CC870" s="127">
        <v>2E-3</v>
      </c>
      <c r="CD870" s="128">
        <v>-1.7500000000000002E-2</v>
      </c>
      <c r="CE870" s="128">
        <v>-2.5999999999999999E-3</v>
      </c>
      <c r="CF870" s="128">
        <v>-1.4E-3</v>
      </c>
      <c r="CG870" s="125">
        <v>314</v>
      </c>
      <c r="CH870" s="127">
        <v>0.17199999999999999</v>
      </c>
      <c r="CI870" s="125">
        <v>166</v>
      </c>
      <c r="CJ870" s="127">
        <v>9.0999999999999998E-2</v>
      </c>
      <c r="CK870" s="125">
        <v>9761</v>
      </c>
      <c r="CL870" s="127">
        <v>0.623</v>
      </c>
      <c r="CM870" s="125">
        <v>8899</v>
      </c>
      <c r="CN870" s="127">
        <v>0.56799999999999995</v>
      </c>
      <c r="CO870" s="125">
        <v>3073</v>
      </c>
      <c r="CP870" s="127">
        <v>0.84699999999999998</v>
      </c>
      <c r="CQ870" s="125">
        <v>2951</v>
      </c>
      <c r="CR870" s="127">
        <v>0.81399999999999995</v>
      </c>
      <c r="CS870" s="189">
        <v>7.0699099000000001E-2</v>
      </c>
      <c r="CT870" s="189">
        <v>0.14299061099999999</v>
      </c>
      <c r="CU870" s="189">
        <v>0.167645291</v>
      </c>
      <c r="CV870" s="188">
        <v>2.71</v>
      </c>
      <c r="CW870" s="189">
        <v>4.5309538000000003E-2</v>
      </c>
      <c r="CX870" s="189">
        <v>0.29377225000000001</v>
      </c>
      <c r="CY870" s="189">
        <v>3.8836750000000001E-3</v>
      </c>
      <c r="CZ870" s="189">
        <v>6.8519118000000004E-2</v>
      </c>
      <c r="DA870" s="210">
        <v>0.81499999999999995</v>
      </c>
      <c r="DB870" s="210">
        <v>0.41770099999999999</v>
      </c>
    </row>
    <row r="871" spans="1:106" ht="16" x14ac:dyDescent="0.2">
      <c r="A871" s="107" t="s">
        <v>1532</v>
      </c>
      <c r="B871" s="197">
        <v>49820</v>
      </c>
      <c r="C871" s="197" t="s">
        <v>698</v>
      </c>
      <c r="D871" s="197" t="s">
        <v>278</v>
      </c>
      <c r="E871" s="200">
        <v>6</v>
      </c>
      <c r="F871" s="125">
        <v>14179</v>
      </c>
      <c r="G871" s="127">
        <v>0</v>
      </c>
      <c r="H871" s="125">
        <v>0</v>
      </c>
      <c r="I871" s="125">
        <v>0</v>
      </c>
      <c r="J871" s="127">
        <v>0</v>
      </c>
      <c r="K871" s="127">
        <v>0</v>
      </c>
      <c r="L871" s="109">
        <v>3</v>
      </c>
      <c r="M871" s="109">
        <v>21</v>
      </c>
      <c r="N871" s="118">
        <v>0</v>
      </c>
      <c r="O871" s="207">
        <v>0</v>
      </c>
      <c r="P871" s="111">
        <v>-0.62</v>
      </c>
      <c r="Q871" s="194"/>
      <c r="R871" s="127">
        <v>6.6402164710569571E-5</v>
      </c>
      <c r="S871" s="114">
        <v>8</v>
      </c>
      <c r="T871" s="114">
        <v>56</v>
      </c>
      <c r="U871" s="118">
        <v>0</v>
      </c>
      <c r="V871" s="207">
        <v>0</v>
      </c>
      <c r="W871" s="125">
        <v>1783</v>
      </c>
      <c r="X871" s="125">
        <v>12575</v>
      </c>
      <c r="Y871" s="125">
        <v>36</v>
      </c>
      <c r="Z871" s="125">
        <v>254</v>
      </c>
      <c r="AA871" s="125">
        <v>0</v>
      </c>
      <c r="AB871" s="125">
        <v>0</v>
      </c>
      <c r="AC871" s="200" t="s">
        <v>659</v>
      </c>
      <c r="AD871" s="201" t="s">
        <v>279</v>
      </c>
      <c r="AE871" s="199" t="s">
        <v>271</v>
      </c>
      <c r="AF871" s="141">
        <v>5.2999999999999999E-2</v>
      </c>
      <c r="AG871" s="137">
        <v>71</v>
      </c>
      <c r="AH871" s="137">
        <v>501</v>
      </c>
      <c r="AI871" s="188">
        <v>1</v>
      </c>
      <c r="AJ871" s="189">
        <v>0.89</v>
      </c>
      <c r="AK871" s="192">
        <v>1.4999999999999999E-2</v>
      </c>
      <c r="AL871" s="123">
        <v>0.16</v>
      </c>
      <c r="AM871" s="188">
        <v>0</v>
      </c>
      <c r="AN871" s="126">
        <v>-0.05</v>
      </c>
      <c r="AO871" s="134">
        <v>3.7999999999999999E-2</v>
      </c>
      <c r="AP871" s="145">
        <v>61</v>
      </c>
      <c r="AQ871" s="145">
        <v>430</v>
      </c>
      <c r="AR871" s="188">
        <v>1</v>
      </c>
      <c r="AS871" s="189">
        <v>0.94</v>
      </c>
      <c r="AT871" s="153"/>
      <c r="AU871" s="153"/>
      <c r="AV871" s="153"/>
      <c r="AW871" s="153"/>
      <c r="AX871" s="154"/>
      <c r="AY871" s="154"/>
      <c r="AZ871" s="154"/>
      <c r="BA871" s="154"/>
      <c r="BB871" s="154"/>
      <c r="BC871" s="154"/>
      <c r="BD871" s="194"/>
      <c r="BE871" s="194"/>
      <c r="BF871" s="194"/>
      <c r="BG871" s="194"/>
      <c r="BH871" s="194"/>
      <c r="BI871" s="194"/>
      <c r="BJ871" s="194"/>
      <c r="BK871" s="194"/>
      <c r="BL871" s="125"/>
      <c r="BM871" s="125"/>
      <c r="BN871" s="125"/>
      <c r="BO871" s="125"/>
      <c r="BP871" s="189"/>
      <c r="BQ871" s="189"/>
      <c r="BR871" s="189"/>
      <c r="BS871" s="189"/>
      <c r="BT871" s="125"/>
      <c r="BU871" s="127"/>
      <c r="BV871" s="125"/>
      <c r="BW871" s="127"/>
      <c r="BX871" s="125"/>
      <c r="BY871" s="127"/>
      <c r="BZ871" s="125"/>
      <c r="CA871" s="127"/>
      <c r="CB871" s="125"/>
      <c r="CC871" s="127"/>
      <c r="CD871" s="128"/>
      <c r="CE871" s="128"/>
      <c r="CF871" s="128"/>
      <c r="CG871" s="125"/>
      <c r="CH871" s="127"/>
      <c r="CI871" s="125"/>
      <c r="CJ871" s="127"/>
      <c r="CK871" s="125"/>
      <c r="CL871" s="127"/>
      <c r="CM871" s="125"/>
      <c r="CN871" s="127"/>
      <c r="CO871" s="125"/>
      <c r="CP871" s="127"/>
      <c r="CQ871" s="125"/>
      <c r="CR871" s="127"/>
      <c r="CS871" s="189">
        <v>0.29342821299999999</v>
      </c>
      <c r="CT871" s="189">
        <v>0.39522266099999998</v>
      </c>
      <c r="CU871" s="189">
        <v>0.13160307500000001</v>
      </c>
      <c r="CV871" s="188">
        <v>3.25</v>
      </c>
      <c r="CW871" s="189">
        <v>2.9621270000000002E-3</v>
      </c>
      <c r="CX871" s="189">
        <v>0.94710487300000001</v>
      </c>
      <c r="CY871" s="189">
        <v>1.481064E-3</v>
      </c>
      <c r="CZ871" s="189">
        <v>1.6926440000000001E-3</v>
      </c>
      <c r="DA871" s="210">
        <v>0.98950000000000005</v>
      </c>
      <c r="DB871" s="210">
        <v>0.99586100000000011</v>
      </c>
    </row>
    <row r="872" spans="1:106" ht="16" x14ac:dyDescent="0.2">
      <c r="A872" s="107" t="s">
        <v>1533</v>
      </c>
      <c r="B872" s="197">
        <v>46900</v>
      </c>
      <c r="C872" s="197" t="s">
        <v>698</v>
      </c>
      <c r="D872" s="197" t="s">
        <v>278</v>
      </c>
      <c r="E872" s="200">
        <v>6</v>
      </c>
      <c r="F872" s="125">
        <v>12769</v>
      </c>
      <c r="G872" s="127">
        <v>0</v>
      </c>
      <c r="H872" s="125">
        <v>0</v>
      </c>
      <c r="I872" s="125">
        <v>0</v>
      </c>
      <c r="J872" s="127">
        <v>0</v>
      </c>
      <c r="K872" s="127">
        <v>0</v>
      </c>
      <c r="L872" s="109">
        <v>3</v>
      </c>
      <c r="M872" s="109">
        <v>23</v>
      </c>
      <c r="N872" s="118">
        <v>0</v>
      </c>
      <c r="O872" s="207">
        <v>0</v>
      </c>
      <c r="P872" s="111">
        <v>-0.67</v>
      </c>
      <c r="Q872" s="194"/>
      <c r="R872" s="127">
        <v>7.4702435299390762E-5</v>
      </c>
      <c r="S872" s="114">
        <v>9</v>
      </c>
      <c r="T872" s="114">
        <v>70</v>
      </c>
      <c r="U872" s="118">
        <v>0</v>
      </c>
      <c r="V872" s="207">
        <v>0</v>
      </c>
      <c r="W872" s="125">
        <v>1931</v>
      </c>
      <c r="X872" s="125">
        <v>15123</v>
      </c>
      <c r="Y872" s="125">
        <v>55</v>
      </c>
      <c r="Z872" s="125">
        <v>431</v>
      </c>
      <c r="AA872" s="125">
        <v>0</v>
      </c>
      <c r="AB872" s="125">
        <v>5</v>
      </c>
      <c r="AC872" s="200" t="s">
        <v>659</v>
      </c>
      <c r="AD872" s="201" t="s">
        <v>279</v>
      </c>
      <c r="AE872" s="199" t="s">
        <v>271</v>
      </c>
      <c r="AF872" s="113">
        <v>2.4E-2</v>
      </c>
      <c r="AG872" s="137">
        <v>77</v>
      </c>
      <c r="AH872" s="137">
        <v>603</v>
      </c>
      <c r="AI872" s="188">
        <v>0</v>
      </c>
      <c r="AJ872" s="189">
        <v>1</v>
      </c>
      <c r="AK872" s="214">
        <v>2.4E-2</v>
      </c>
      <c r="AL872" s="190">
        <v>-0.54</v>
      </c>
      <c r="AM872" s="188">
        <v>0</v>
      </c>
      <c r="AN872" s="126">
        <v>0</v>
      </c>
      <c r="AO872" s="113">
        <v>0</v>
      </c>
      <c r="AP872" s="114">
        <v>166</v>
      </c>
      <c r="AQ872" s="114">
        <v>1300</v>
      </c>
      <c r="AR872" s="188">
        <v>0</v>
      </c>
      <c r="AS872" s="189">
        <v>1</v>
      </c>
      <c r="AT872" s="195">
        <v>0</v>
      </c>
      <c r="AU872" s="195">
        <v>0</v>
      </c>
      <c r="AV872" s="109">
        <v>1</v>
      </c>
      <c r="AW872" s="109">
        <v>4</v>
      </c>
      <c r="AX872" s="119">
        <v>0.33</v>
      </c>
      <c r="AY872" s="120">
        <v>0.03</v>
      </c>
      <c r="AZ872" s="119">
        <v>7.0000000000000007E-2</v>
      </c>
      <c r="BA872" s="120">
        <v>0</v>
      </c>
      <c r="BB872" s="119">
        <v>0</v>
      </c>
      <c r="BC872" s="120">
        <v>0</v>
      </c>
      <c r="BD872" s="194"/>
      <c r="BE872" s="194"/>
      <c r="BF872" s="111">
        <v>-0.12</v>
      </c>
      <c r="BG872" s="111">
        <v>-0.03</v>
      </c>
      <c r="BH872" s="111">
        <v>-0.28999999999999998</v>
      </c>
      <c r="BI872" s="124">
        <v>0</v>
      </c>
      <c r="BJ872" s="124">
        <v>0</v>
      </c>
      <c r="BK872" s="124">
        <v>0</v>
      </c>
      <c r="BL872" s="125">
        <v>1</v>
      </c>
      <c r="BM872" s="125">
        <v>28.285714285714281</v>
      </c>
      <c r="BN872" s="125">
        <v>4</v>
      </c>
      <c r="BO872" s="125">
        <v>7</v>
      </c>
      <c r="BP872" s="189">
        <v>1</v>
      </c>
      <c r="BQ872" s="189">
        <v>1</v>
      </c>
      <c r="BR872" s="189">
        <v>1</v>
      </c>
      <c r="BS872" s="189">
        <v>1</v>
      </c>
      <c r="BT872" s="125"/>
      <c r="BU872" s="127"/>
      <c r="BV872" s="125"/>
      <c r="BW872" s="127"/>
      <c r="BX872" s="125"/>
      <c r="BY872" s="127"/>
      <c r="BZ872" s="125"/>
      <c r="CA872" s="127"/>
      <c r="CB872" s="125"/>
      <c r="CC872" s="127"/>
      <c r="CD872" s="128"/>
      <c r="CE872" s="128"/>
      <c r="CF872" s="128"/>
      <c r="CG872" s="125"/>
      <c r="CH872" s="127"/>
      <c r="CI872" s="125"/>
      <c r="CJ872" s="127"/>
      <c r="CK872" s="125"/>
      <c r="CL872" s="127"/>
      <c r="CM872" s="125"/>
      <c r="CN872" s="127"/>
      <c r="CO872" s="125"/>
      <c r="CP872" s="127"/>
      <c r="CQ872" s="125"/>
      <c r="CR872" s="127"/>
      <c r="CS872" s="189">
        <v>0.14253144700000001</v>
      </c>
      <c r="CT872" s="189">
        <v>0.17554083200000001</v>
      </c>
      <c r="CU872" s="189">
        <v>0.18959981200000001</v>
      </c>
      <c r="CV872" s="188">
        <v>2.33</v>
      </c>
      <c r="CW872" s="189">
        <v>7.4163990999999999E-2</v>
      </c>
      <c r="CX872" s="189">
        <v>0.29806562800000003</v>
      </c>
      <c r="CY872" s="189">
        <v>9.0845019999999995E-3</v>
      </c>
      <c r="CZ872" s="189">
        <v>3.0151147E-2</v>
      </c>
      <c r="DA872" s="210">
        <v>0.9083</v>
      </c>
      <c r="DB872" s="210">
        <v>0.84145200000000009</v>
      </c>
    </row>
    <row r="873" spans="1:106" ht="16" x14ac:dyDescent="0.2">
      <c r="A873" s="107" t="s">
        <v>1534</v>
      </c>
      <c r="B873" s="197">
        <v>25020</v>
      </c>
      <c r="C873" s="197" t="s">
        <v>655</v>
      </c>
      <c r="D873" s="197" t="s">
        <v>557</v>
      </c>
      <c r="E873" s="200">
        <v>2</v>
      </c>
      <c r="F873" s="125">
        <v>72914</v>
      </c>
      <c r="G873" s="127">
        <v>2.0000000000000001E-4</v>
      </c>
      <c r="H873" s="125">
        <v>0</v>
      </c>
      <c r="I873" s="125">
        <v>0</v>
      </c>
      <c r="J873" s="127">
        <v>0</v>
      </c>
      <c r="K873" s="127">
        <v>0</v>
      </c>
      <c r="L873" s="195">
        <v>3</v>
      </c>
      <c r="M873" s="195">
        <v>4</v>
      </c>
      <c r="N873" s="153"/>
      <c r="O873" s="213"/>
      <c r="P873" s="111">
        <v>-0.75</v>
      </c>
      <c r="Q873" s="194"/>
      <c r="R873" s="127">
        <v>9.9603247065854363E-5</v>
      </c>
      <c r="S873" s="109">
        <v>12</v>
      </c>
      <c r="T873" s="109">
        <v>16</v>
      </c>
      <c r="U873" s="118">
        <v>0</v>
      </c>
      <c r="V873" s="207">
        <v>0</v>
      </c>
      <c r="W873" s="125">
        <v>1484</v>
      </c>
      <c r="X873" s="125">
        <v>2035</v>
      </c>
      <c r="Y873" s="125">
        <v>0</v>
      </c>
      <c r="Z873" s="125">
        <v>0</v>
      </c>
      <c r="AA873" s="125"/>
      <c r="AB873" s="125"/>
      <c r="AC873" s="200"/>
      <c r="AD873" s="203" t="s">
        <v>315</v>
      </c>
      <c r="AE873" s="201" t="s">
        <v>279</v>
      </c>
      <c r="AF873" s="113">
        <v>8.0000000000000002E-3</v>
      </c>
      <c r="AG873" s="137">
        <v>606</v>
      </c>
      <c r="AH873" s="137">
        <v>831</v>
      </c>
      <c r="AI873" s="188"/>
      <c r="AJ873" s="189"/>
      <c r="AK873" s="135">
        <v>-1.0999999999999999E-2</v>
      </c>
      <c r="AL873" s="186">
        <v>-0.19</v>
      </c>
      <c r="AM873" s="188"/>
      <c r="AN873" s="126"/>
      <c r="AO873" s="113">
        <v>0.02</v>
      </c>
      <c r="AP873" s="114">
        <v>747</v>
      </c>
      <c r="AQ873" s="114">
        <v>1024</v>
      </c>
      <c r="AR873" s="188"/>
      <c r="AS873" s="189"/>
      <c r="AT873" s="153"/>
      <c r="AU873" s="153"/>
      <c r="AV873" s="153"/>
      <c r="AW873" s="153"/>
      <c r="AX873" s="154"/>
      <c r="AY873" s="154"/>
      <c r="AZ873" s="154"/>
      <c r="BA873" s="154"/>
      <c r="BB873" s="154"/>
      <c r="BC873" s="154"/>
      <c r="BD873" s="194"/>
      <c r="BE873" s="194"/>
      <c r="BF873" s="194"/>
      <c r="BG873" s="194"/>
      <c r="BH873" s="194"/>
      <c r="BI873" s="194"/>
      <c r="BJ873" s="194"/>
      <c r="BK873" s="194"/>
      <c r="BL873" s="125"/>
      <c r="BM873" s="125"/>
      <c r="BN873" s="125"/>
      <c r="BO873" s="125"/>
      <c r="BP873" s="189"/>
      <c r="BQ873" s="189"/>
      <c r="BR873" s="189"/>
      <c r="BS873" s="189"/>
      <c r="BT873" s="125">
        <v>30915</v>
      </c>
      <c r="BU873" s="127">
        <v>0.42399999999999999</v>
      </c>
      <c r="BV873" s="125">
        <v>23867</v>
      </c>
      <c r="BW873" s="127">
        <v>0.32700000000000001</v>
      </c>
      <c r="BX873" s="125">
        <v>203</v>
      </c>
      <c r="BY873" s="127">
        <v>3.9E-2</v>
      </c>
      <c r="BZ873" s="125">
        <v>502</v>
      </c>
      <c r="CA873" s="127">
        <v>8.0000000000000002E-3</v>
      </c>
      <c r="CB873" s="125">
        <v>80</v>
      </c>
      <c r="CC873" s="127">
        <v>5.0000000000000001E-3</v>
      </c>
      <c r="CD873" s="128">
        <v>-7.4999999999999997E-3</v>
      </c>
      <c r="CE873" s="128">
        <v>-8.0000000000000002E-3</v>
      </c>
      <c r="CF873" s="128">
        <v>-8.2000000000000007E-3</v>
      </c>
      <c r="CG873" s="125">
        <v>991</v>
      </c>
      <c r="CH873" s="127">
        <v>0.191</v>
      </c>
      <c r="CI873" s="125">
        <v>407</v>
      </c>
      <c r="CJ873" s="127">
        <v>7.8E-2</v>
      </c>
      <c r="CK873" s="125">
        <v>29913</v>
      </c>
      <c r="CL873" s="127">
        <v>0.5</v>
      </c>
      <c r="CM873" s="125">
        <v>23458</v>
      </c>
      <c r="CN873" s="127">
        <v>0.39200000000000002</v>
      </c>
      <c r="CO873" s="125">
        <v>7985</v>
      </c>
      <c r="CP873" s="127">
        <v>0.53900000000000003</v>
      </c>
      <c r="CQ873" s="125">
        <v>6741</v>
      </c>
      <c r="CR873" s="127">
        <v>0.45500000000000002</v>
      </c>
      <c r="CS873" s="189">
        <v>4.5575227000000003E-2</v>
      </c>
      <c r="CT873" s="189">
        <v>0.53665630499999994</v>
      </c>
      <c r="CU873" s="189"/>
      <c r="CV873" s="188"/>
      <c r="CW873" s="189"/>
      <c r="CX873" s="189"/>
      <c r="CY873" s="189"/>
      <c r="CZ873" s="189"/>
      <c r="DA873" s="210"/>
      <c r="DB873" s="210"/>
    </row>
    <row r="874" spans="1:106" ht="16" x14ac:dyDescent="0.2">
      <c r="A874" s="107" t="s">
        <v>1535</v>
      </c>
      <c r="B874" s="197">
        <v>44660</v>
      </c>
      <c r="C874" s="197" t="s">
        <v>698</v>
      </c>
      <c r="D874" s="197" t="s">
        <v>509</v>
      </c>
      <c r="E874" s="200">
        <v>6</v>
      </c>
      <c r="F874" s="125">
        <v>81784</v>
      </c>
      <c r="G874" s="127">
        <v>2.9999999999999997E-4</v>
      </c>
      <c r="H874" s="125">
        <v>1</v>
      </c>
      <c r="I874" s="125">
        <v>19387</v>
      </c>
      <c r="J874" s="127">
        <v>0.23710000000000001</v>
      </c>
      <c r="K874" s="127">
        <v>0</v>
      </c>
      <c r="L874" s="195">
        <v>3</v>
      </c>
      <c r="M874" s="195">
        <v>4</v>
      </c>
      <c r="N874" s="118">
        <v>0</v>
      </c>
      <c r="O874" s="207">
        <v>0</v>
      </c>
      <c r="P874" s="111">
        <v>-0.82</v>
      </c>
      <c r="Q874" s="111">
        <v>-1</v>
      </c>
      <c r="R874" s="127">
        <v>1.4110460000996031E-4</v>
      </c>
      <c r="S874" s="109">
        <v>17</v>
      </c>
      <c r="T874" s="109">
        <v>21</v>
      </c>
      <c r="U874" s="137">
        <v>4</v>
      </c>
      <c r="V874" s="198">
        <v>4.9000000000000004</v>
      </c>
      <c r="W874" s="125">
        <v>8706</v>
      </c>
      <c r="X874" s="125">
        <v>10645</v>
      </c>
      <c r="Y874" s="125">
        <v>76</v>
      </c>
      <c r="Z874" s="125">
        <v>93</v>
      </c>
      <c r="AA874" s="125">
        <v>0</v>
      </c>
      <c r="AB874" s="125">
        <v>4</v>
      </c>
      <c r="AC874" s="200" t="s">
        <v>966</v>
      </c>
      <c r="AD874" s="203" t="s">
        <v>315</v>
      </c>
      <c r="AE874" s="201" t="s">
        <v>279</v>
      </c>
      <c r="AF874" s="134">
        <v>0.04</v>
      </c>
      <c r="AG874" s="145">
        <v>86</v>
      </c>
      <c r="AH874" s="145">
        <v>105</v>
      </c>
      <c r="AI874" s="188">
        <v>1</v>
      </c>
      <c r="AJ874" s="189">
        <v>0.97</v>
      </c>
      <c r="AK874" s="116">
        <v>-4.0000000000000001E-3</v>
      </c>
      <c r="AL874" s="190">
        <v>-0.44</v>
      </c>
      <c r="AM874" s="188">
        <v>0</v>
      </c>
      <c r="AN874" s="126">
        <v>0.02</v>
      </c>
      <c r="AO874" s="134">
        <v>4.4999999999999998E-2</v>
      </c>
      <c r="AP874" s="145">
        <v>154</v>
      </c>
      <c r="AQ874" s="145">
        <v>188</v>
      </c>
      <c r="AR874" s="188">
        <v>1</v>
      </c>
      <c r="AS874" s="189">
        <v>0.95</v>
      </c>
      <c r="AT874" s="195">
        <v>1</v>
      </c>
      <c r="AU874" s="195">
        <v>1</v>
      </c>
      <c r="AV874" s="195">
        <v>1</v>
      </c>
      <c r="AW874" s="195">
        <v>1</v>
      </c>
      <c r="AX874" s="119">
        <v>0.55000000000000004</v>
      </c>
      <c r="AY874" s="120">
        <v>0</v>
      </c>
      <c r="AZ874" s="119">
        <v>0.6</v>
      </c>
      <c r="BA874" s="120">
        <v>0</v>
      </c>
      <c r="BB874" s="119">
        <v>0.18</v>
      </c>
      <c r="BC874" s="120">
        <v>0</v>
      </c>
      <c r="BD874" s="124">
        <v>0</v>
      </c>
      <c r="BE874" s="194"/>
      <c r="BF874" s="111">
        <v>-7.0000000000000007E-2</v>
      </c>
      <c r="BG874" s="124">
        <v>0</v>
      </c>
      <c r="BH874" s="190">
        <v>0.06</v>
      </c>
      <c r="BI874" s="124">
        <v>0</v>
      </c>
      <c r="BJ874" s="186">
        <v>0.02</v>
      </c>
      <c r="BK874" s="124">
        <v>0</v>
      </c>
      <c r="BL874" s="125">
        <v>2</v>
      </c>
      <c r="BM874" s="125">
        <v>116</v>
      </c>
      <c r="BN874" s="125">
        <v>14</v>
      </c>
      <c r="BO874" s="125">
        <v>14</v>
      </c>
      <c r="BP874" s="189">
        <v>1</v>
      </c>
      <c r="BQ874" s="189">
        <v>1</v>
      </c>
      <c r="BR874" s="189">
        <v>1</v>
      </c>
      <c r="BS874" s="189">
        <v>1</v>
      </c>
      <c r="BT874" s="125">
        <v>31666</v>
      </c>
      <c r="BU874" s="127">
        <v>0.38700000000000001</v>
      </c>
      <c r="BV874" s="125">
        <v>25744</v>
      </c>
      <c r="BW874" s="127">
        <v>0.315</v>
      </c>
      <c r="BX874" s="125">
        <v>92</v>
      </c>
      <c r="BY874" s="127">
        <v>1.7000000000000001E-2</v>
      </c>
      <c r="BZ874" s="125">
        <v>222</v>
      </c>
      <c r="CA874" s="127">
        <v>3.0000000000000001E-3</v>
      </c>
      <c r="CB874" s="125">
        <v>22</v>
      </c>
      <c r="CC874" s="127">
        <v>2E-3</v>
      </c>
      <c r="CD874" s="128">
        <v>-7.4000000000000003E-3</v>
      </c>
      <c r="CE874" s="128">
        <v>-1E-3</v>
      </c>
      <c r="CF874" s="128">
        <v>-6.9999999999999999E-4</v>
      </c>
      <c r="CG874" s="125">
        <v>960</v>
      </c>
      <c r="CH874" s="127">
        <v>0.18099999999999999</v>
      </c>
      <c r="CI874" s="125">
        <v>432</v>
      </c>
      <c r="CJ874" s="127">
        <v>8.2000000000000003E-2</v>
      </c>
      <c r="CK874" s="125">
        <v>30704</v>
      </c>
      <c r="CL874" s="127">
        <v>0.46300000000000002</v>
      </c>
      <c r="CM874" s="125">
        <v>25312</v>
      </c>
      <c r="CN874" s="127">
        <v>0.38200000000000001</v>
      </c>
      <c r="CO874" s="125">
        <v>8822</v>
      </c>
      <c r="CP874" s="127">
        <v>0.82899999999999996</v>
      </c>
      <c r="CQ874" s="125">
        <v>7385</v>
      </c>
      <c r="CR874" s="127">
        <v>0.69399999999999995</v>
      </c>
      <c r="CS874" s="189">
        <v>0.12110705099999999</v>
      </c>
      <c r="CT874" s="189">
        <v>0.26378687699999998</v>
      </c>
      <c r="CU874" s="189">
        <v>0.13019661499999999</v>
      </c>
      <c r="CV874" s="188">
        <v>2.41</v>
      </c>
      <c r="CW874" s="189">
        <v>3.6902084000000002E-2</v>
      </c>
      <c r="CX874" s="189">
        <v>4.8200136999999997E-2</v>
      </c>
      <c r="CY874" s="189">
        <v>4.9263914999999998E-2</v>
      </c>
      <c r="CZ874" s="189">
        <v>4.6353810000000002E-2</v>
      </c>
      <c r="DA874" s="210">
        <v>0.5131</v>
      </c>
      <c r="DB874" s="210">
        <v>9.0416999999999997E-2</v>
      </c>
    </row>
    <row r="875" spans="1:106" ht="16" x14ac:dyDescent="0.2">
      <c r="A875" s="107" t="s">
        <v>1536</v>
      </c>
      <c r="B875" s="197">
        <v>22300</v>
      </c>
      <c r="C875" s="197" t="s">
        <v>698</v>
      </c>
      <c r="D875" s="197" t="s">
        <v>343</v>
      </c>
      <c r="E875" s="200">
        <v>5</v>
      </c>
      <c r="F875" s="125">
        <v>75783</v>
      </c>
      <c r="G875" s="127">
        <v>2.0000000000000001E-4</v>
      </c>
      <c r="H875" s="125">
        <v>0</v>
      </c>
      <c r="I875" s="125">
        <v>3092</v>
      </c>
      <c r="J875" s="127">
        <v>4.0800000000000003E-2</v>
      </c>
      <c r="K875" s="127">
        <v>0</v>
      </c>
      <c r="L875" s="195">
        <v>3</v>
      </c>
      <c r="M875" s="195">
        <v>4</v>
      </c>
      <c r="N875" s="118">
        <v>0</v>
      </c>
      <c r="O875" s="207">
        <v>0</v>
      </c>
      <c r="P875" s="111">
        <v>-0.62</v>
      </c>
      <c r="Q875" s="194"/>
      <c r="R875" s="127">
        <v>6.6402164710569571E-5</v>
      </c>
      <c r="S875" s="109">
        <v>8</v>
      </c>
      <c r="T875" s="109">
        <v>11</v>
      </c>
      <c r="U875" s="118">
        <v>0</v>
      </c>
      <c r="V875" s="207">
        <v>0</v>
      </c>
      <c r="W875" s="125">
        <v>6992</v>
      </c>
      <c r="X875" s="125">
        <v>9226</v>
      </c>
      <c r="Y875" s="125">
        <v>131</v>
      </c>
      <c r="Z875" s="125">
        <v>173</v>
      </c>
      <c r="AA875" s="125">
        <v>0</v>
      </c>
      <c r="AB875" s="125">
        <v>50</v>
      </c>
      <c r="AC875" s="200" t="s">
        <v>966</v>
      </c>
      <c r="AD875" s="203" t="s">
        <v>315</v>
      </c>
      <c r="AE875" s="201" t="s">
        <v>279</v>
      </c>
      <c r="AF875" s="113">
        <v>7.0000000000000001E-3</v>
      </c>
      <c r="AG875" s="137">
        <v>424</v>
      </c>
      <c r="AH875" s="137">
        <v>559</v>
      </c>
      <c r="AI875" s="188">
        <v>1</v>
      </c>
      <c r="AJ875" s="189">
        <v>1</v>
      </c>
      <c r="AK875" s="135">
        <v>-1.6E-2</v>
      </c>
      <c r="AL875" s="124">
        <v>7.0000000000000007E-2</v>
      </c>
      <c r="AM875" s="188">
        <v>0</v>
      </c>
      <c r="AN875" s="126">
        <v>0</v>
      </c>
      <c r="AO875" s="113">
        <v>2.3E-2</v>
      </c>
      <c r="AP875" s="137">
        <v>397</v>
      </c>
      <c r="AQ875" s="137">
        <v>524</v>
      </c>
      <c r="AR875" s="188">
        <v>1</v>
      </c>
      <c r="AS875" s="189">
        <v>1</v>
      </c>
      <c r="AT875" s="195">
        <v>2</v>
      </c>
      <c r="AU875" s="195">
        <v>1</v>
      </c>
      <c r="AV875" s="195">
        <v>0</v>
      </c>
      <c r="AW875" s="195">
        <v>0</v>
      </c>
      <c r="AX875" s="119">
        <v>0.7</v>
      </c>
      <c r="AY875" s="120">
        <v>0.02</v>
      </c>
      <c r="AZ875" s="119">
        <v>0.56999999999999995</v>
      </c>
      <c r="BA875" s="120">
        <v>0.03</v>
      </c>
      <c r="BB875" s="119">
        <v>0.03</v>
      </c>
      <c r="BC875" s="120">
        <v>0</v>
      </c>
      <c r="BD875" s="124">
        <v>0</v>
      </c>
      <c r="BE875" s="194"/>
      <c r="BF875" s="111">
        <v>-0.03</v>
      </c>
      <c r="BG875" s="124">
        <v>0</v>
      </c>
      <c r="BH875" s="190">
        <v>0.06</v>
      </c>
      <c r="BI875" s="190">
        <v>0.03</v>
      </c>
      <c r="BJ875" s="124">
        <v>0</v>
      </c>
      <c r="BK875" s="124">
        <v>0</v>
      </c>
      <c r="BL875" s="125">
        <v>1</v>
      </c>
      <c r="BM875" s="125">
        <v>150</v>
      </c>
      <c r="BN875" s="125">
        <v>52</v>
      </c>
      <c r="BO875" s="125">
        <v>45</v>
      </c>
      <c r="BP875" s="189">
        <v>1</v>
      </c>
      <c r="BQ875" s="189">
        <v>1</v>
      </c>
      <c r="BR875" s="189">
        <v>1</v>
      </c>
      <c r="BS875" s="189">
        <v>1</v>
      </c>
      <c r="BT875" s="125">
        <v>28600</v>
      </c>
      <c r="BU875" s="127">
        <v>0.377</v>
      </c>
      <c r="BV875" s="125">
        <v>27149</v>
      </c>
      <c r="BW875" s="127">
        <v>0.35799999999999998</v>
      </c>
      <c r="BX875" s="125">
        <v>69</v>
      </c>
      <c r="BY875" s="127">
        <v>1.2E-2</v>
      </c>
      <c r="BZ875" s="125">
        <v>327</v>
      </c>
      <c r="CA875" s="127">
        <v>6.0000000000000001E-3</v>
      </c>
      <c r="CB875" s="125">
        <v>30</v>
      </c>
      <c r="CC875" s="127">
        <v>2E-3</v>
      </c>
      <c r="CD875" s="128">
        <v>-1.35E-2</v>
      </c>
      <c r="CE875" s="128">
        <v>-3.3E-3</v>
      </c>
      <c r="CF875" s="128">
        <v>1E-4</v>
      </c>
      <c r="CG875" s="125">
        <v>906</v>
      </c>
      <c r="CH875" s="127">
        <v>0.157</v>
      </c>
      <c r="CI875" s="125">
        <v>448</v>
      </c>
      <c r="CJ875" s="127">
        <v>7.8E-2</v>
      </c>
      <c r="CK875" s="125">
        <v>27694</v>
      </c>
      <c r="CL875" s="127">
        <v>0.46899999999999997</v>
      </c>
      <c r="CM875" s="125">
        <v>26701</v>
      </c>
      <c r="CN875" s="127">
        <v>0.45200000000000001</v>
      </c>
      <c r="CO875" s="125">
        <v>9842</v>
      </c>
      <c r="CP875" s="127">
        <v>0.73499999999999999</v>
      </c>
      <c r="CQ875" s="125">
        <v>9852</v>
      </c>
      <c r="CR875" s="127">
        <v>0.73499999999999999</v>
      </c>
      <c r="CS875" s="189">
        <v>4.7755210999999999E-2</v>
      </c>
      <c r="CT875" s="189">
        <v>0.116266413</v>
      </c>
      <c r="CU875" s="189">
        <v>0.176807463</v>
      </c>
      <c r="CV875" s="188">
        <v>2.31</v>
      </c>
      <c r="CW875" s="189">
        <v>1.7431350000000002E-2</v>
      </c>
      <c r="CX875" s="189">
        <v>5.7506301000000003E-2</v>
      </c>
      <c r="CY875" s="189">
        <v>2.3883979999999999E-3</v>
      </c>
      <c r="CZ875" s="189">
        <v>1.939749E-2</v>
      </c>
      <c r="DA875" s="210">
        <v>0.21110000000000001</v>
      </c>
      <c r="DB875" s="210">
        <v>0.24355299999999999</v>
      </c>
    </row>
    <row r="876" spans="1:106" ht="16" x14ac:dyDescent="0.2">
      <c r="A876" s="107" t="s">
        <v>1537</v>
      </c>
      <c r="B876" s="197">
        <v>25780</v>
      </c>
      <c r="C876" s="197" t="s">
        <v>698</v>
      </c>
      <c r="D876" s="197" t="s">
        <v>357</v>
      </c>
      <c r="E876" s="200">
        <v>4</v>
      </c>
      <c r="F876" s="125">
        <v>44535</v>
      </c>
      <c r="G876" s="127">
        <v>1E-4</v>
      </c>
      <c r="H876" s="125">
        <v>0</v>
      </c>
      <c r="I876" s="125">
        <v>0</v>
      </c>
      <c r="J876" s="127">
        <v>0</v>
      </c>
      <c r="K876" s="127">
        <v>0</v>
      </c>
      <c r="L876" s="118">
        <v>3</v>
      </c>
      <c r="M876" s="118">
        <v>7</v>
      </c>
      <c r="N876" s="118">
        <v>0</v>
      </c>
      <c r="O876" s="207">
        <v>0</v>
      </c>
      <c r="P876" s="111">
        <v>-0.56999999999999995</v>
      </c>
      <c r="Q876" s="194"/>
      <c r="R876" s="127">
        <v>5.8101894121748373E-5</v>
      </c>
      <c r="S876" s="109">
        <v>7</v>
      </c>
      <c r="T876" s="109">
        <v>16</v>
      </c>
      <c r="U876" s="118">
        <v>0</v>
      </c>
      <c r="V876" s="207">
        <v>0</v>
      </c>
      <c r="W876" s="125">
        <v>4986</v>
      </c>
      <c r="X876" s="125">
        <v>11196</v>
      </c>
      <c r="Y876" s="125">
        <v>87</v>
      </c>
      <c r="Z876" s="125">
        <v>195</v>
      </c>
      <c r="AA876" s="125">
        <v>0</v>
      </c>
      <c r="AB876" s="125">
        <v>50</v>
      </c>
      <c r="AC876" s="200" t="s">
        <v>966</v>
      </c>
      <c r="AD876" s="203" t="s">
        <v>315</v>
      </c>
      <c r="AE876" s="201" t="s">
        <v>279</v>
      </c>
      <c r="AF876" s="113">
        <v>1.0999999999999999E-2</v>
      </c>
      <c r="AG876" s="114">
        <v>505</v>
      </c>
      <c r="AH876" s="114">
        <v>1134</v>
      </c>
      <c r="AI876" s="188">
        <v>1</v>
      </c>
      <c r="AJ876" s="189">
        <v>1</v>
      </c>
      <c r="AK876" s="116">
        <v>-4.0000000000000001E-3</v>
      </c>
      <c r="AL876" s="190">
        <v>-0.27</v>
      </c>
      <c r="AM876" s="188">
        <v>0</v>
      </c>
      <c r="AN876" s="126">
        <v>0</v>
      </c>
      <c r="AO876" s="113">
        <v>1.4E-2</v>
      </c>
      <c r="AP876" s="114">
        <v>694</v>
      </c>
      <c r="AQ876" s="114">
        <v>1558</v>
      </c>
      <c r="AR876" s="188">
        <v>1</v>
      </c>
      <c r="AS876" s="189">
        <v>1</v>
      </c>
      <c r="AT876" s="114">
        <v>9</v>
      </c>
      <c r="AU876" s="114">
        <v>6</v>
      </c>
      <c r="AV876" s="195">
        <v>0</v>
      </c>
      <c r="AW876" s="195">
        <v>0</v>
      </c>
      <c r="AX876" s="119">
        <v>0.41</v>
      </c>
      <c r="AY876" s="120">
        <v>0.01</v>
      </c>
      <c r="AZ876" s="152">
        <v>0.86</v>
      </c>
      <c r="BA876" s="120">
        <v>0</v>
      </c>
      <c r="BB876" s="119">
        <v>7.0000000000000007E-2</v>
      </c>
      <c r="BC876" s="120">
        <v>0</v>
      </c>
      <c r="BD876" s="111">
        <v>-0.31</v>
      </c>
      <c r="BE876" s="194"/>
      <c r="BF876" s="111">
        <v>-0.02</v>
      </c>
      <c r="BG876" s="123">
        <v>-0.01</v>
      </c>
      <c r="BH876" s="111">
        <v>-0.05</v>
      </c>
      <c r="BI876" s="124">
        <v>0</v>
      </c>
      <c r="BJ876" s="111">
        <v>-0.17</v>
      </c>
      <c r="BK876" s="124">
        <v>0</v>
      </c>
      <c r="BL876" s="125">
        <v>1</v>
      </c>
      <c r="BM876" s="125">
        <v>148</v>
      </c>
      <c r="BN876" s="125">
        <v>8</v>
      </c>
      <c r="BO876" s="125">
        <v>14</v>
      </c>
      <c r="BP876" s="189">
        <v>1</v>
      </c>
      <c r="BQ876" s="189">
        <v>1</v>
      </c>
      <c r="BR876" s="189">
        <v>1</v>
      </c>
      <c r="BS876" s="189">
        <v>1</v>
      </c>
      <c r="BT876" s="125">
        <v>15703</v>
      </c>
      <c r="BU876" s="127">
        <v>0.35299999999999998</v>
      </c>
      <c r="BV876" s="125">
        <v>12471</v>
      </c>
      <c r="BW876" s="127">
        <v>0.28000000000000003</v>
      </c>
      <c r="BX876" s="125">
        <v>48</v>
      </c>
      <c r="BY876" s="127">
        <v>1.2999999999999999E-2</v>
      </c>
      <c r="BZ876" s="125">
        <v>184</v>
      </c>
      <c r="CA876" s="127">
        <v>5.0000000000000001E-3</v>
      </c>
      <c r="CB876" s="125">
        <v>18</v>
      </c>
      <c r="CC876" s="127">
        <v>2E-3</v>
      </c>
      <c r="CD876" s="128">
        <v>-4.1999999999999997E-3</v>
      </c>
      <c r="CE876" s="128">
        <v>-1.1000000000000001E-3</v>
      </c>
      <c r="CF876" s="128">
        <v>-8.0000000000000004E-4</v>
      </c>
      <c r="CG876" s="125">
        <v>361</v>
      </c>
      <c r="CH876" s="127">
        <v>0.10100000000000001</v>
      </c>
      <c r="CI876" s="125">
        <v>165</v>
      </c>
      <c r="CJ876" s="127">
        <v>4.5999999999999999E-2</v>
      </c>
      <c r="CK876" s="125">
        <v>15325</v>
      </c>
      <c r="CL876" s="127">
        <v>0.45</v>
      </c>
      <c r="CM876" s="125">
        <v>12304</v>
      </c>
      <c r="CN876" s="127">
        <v>0.36099999999999999</v>
      </c>
      <c r="CO876" s="125">
        <v>6326</v>
      </c>
      <c r="CP876" s="127">
        <v>0.745</v>
      </c>
      <c r="CQ876" s="125">
        <v>5344</v>
      </c>
      <c r="CR876" s="127">
        <v>0.63</v>
      </c>
      <c r="CS876" s="189">
        <v>0.104903519</v>
      </c>
      <c r="CT876" s="189">
        <v>0.239153318</v>
      </c>
      <c r="CU876" s="189">
        <v>0.19056921499999999</v>
      </c>
      <c r="CV876" s="188">
        <v>2.59</v>
      </c>
      <c r="CW876" s="189">
        <v>0.50557988100000006</v>
      </c>
      <c r="CX876" s="189">
        <v>8.2519366999999996E-2</v>
      </c>
      <c r="CY876" s="189">
        <v>2.6496010000000001E-3</v>
      </c>
      <c r="CZ876" s="189">
        <v>6.7362749999999999E-3</v>
      </c>
      <c r="DA876" s="210">
        <v>0.97870000000000001</v>
      </c>
      <c r="DB876" s="210">
        <v>0.97866900000000001</v>
      </c>
    </row>
    <row r="877" spans="1:106" ht="16" x14ac:dyDescent="0.2">
      <c r="A877" s="107" t="s">
        <v>1538</v>
      </c>
      <c r="B877" s="197">
        <v>25100</v>
      </c>
      <c r="C877" s="197" t="s">
        <v>698</v>
      </c>
      <c r="D877" s="197" t="s">
        <v>509</v>
      </c>
      <c r="E877" s="200">
        <v>6</v>
      </c>
      <c r="F877" s="125">
        <v>19983</v>
      </c>
      <c r="G877" s="127">
        <v>1E-4</v>
      </c>
      <c r="H877" s="125">
        <v>0</v>
      </c>
      <c r="I877" s="125">
        <v>946</v>
      </c>
      <c r="J877" s="127">
        <v>4.7300000000000002E-2</v>
      </c>
      <c r="K877" s="127">
        <v>0</v>
      </c>
      <c r="L877" s="109">
        <v>3</v>
      </c>
      <c r="M877" s="109">
        <v>15</v>
      </c>
      <c r="N877" s="118">
        <v>0</v>
      </c>
      <c r="O877" s="207">
        <v>0</v>
      </c>
      <c r="P877" s="123">
        <v>-0.25</v>
      </c>
      <c r="Q877" s="194"/>
      <c r="R877" s="127">
        <v>3.3201082355284792E-5</v>
      </c>
      <c r="S877" s="109">
        <v>4</v>
      </c>
      <c r="T877" s="109">
        <v>20</v>
      </c>
      <c r="U877" s="118">
        <v>0</v>
      </c>
      <c r="V877" s="207">
        <v>0</v>
      </c>
      <c r="W877" s="125">
        <v>3534</v>
      </c>
      <c r="X877" s="125">
        <v>17685</v>
      </c>
      <c r="Y877" s="125">
        <v>34</v>
      </c>
      <c r="Z877" s="125">
        <v>170</v>
      </c>
      <c r="AA877" s="125">
        <v>0</v>
      </c>
      <c r="AB877" s="125">
        <v>11</v>
      </c>
      <c r="AC877" s="200" t="s">
        <v>659</v>
      </c>
      <c r="AD877" s="201" t="s">
        <v>279</v>
      </c>
      <c r="AE877" s="211" t="s">
        <v>683</v>
      </c>
      <c r="AF877" s="113">
        <v>0</v>
      </c>
      <c r="AG877" s="145">
        <v>13</v>
      </c>
      <c r="AH877" s="145">
        <v>65</v>
      </c>
      <c r="AI877" s="188">
        <v>0</v>
      </c>
      <c r="AJ877" s="189">
        <v>1</v>
      </c>
      <c r="AK877" s="206">
        <v>-0.17599999999999999</v>
      </c>
      <c r="AL877" s="190">
        <v>-0.35</v>
      </c>
      <c r="AM877" s="188">
        <v>0</v>
      </c>
      <c r="AN877" s="126">
        <v>0</v>
      </c>
      <c r="AO877" s="156">
        <v>0.17599999999999999</v>
      </c>
      <c r="AP877" s="145">
        <v>20</v>
      </c>
      <c r="AQ877" s="145">
        <v>100</v>
      </c>
      <c r="AR877" s="188">
        <v>0</v>
      </c>
      <c r="AS877" s="189">
        <v>1</v>
      </c>
      <c r="AT877" s="195">
        <v>0</v>
      </c>
      <c r="AU877" s="195">
        <v>0</v>
      </c>
      <c r="AV877" s="195">
        <v>0</v>
      </c>
      <c r="AW877" s="195">
        <v>0</v>
      </c>
      <c r="AX877" s="119">
        <v>0.56999999999999995</v>
      </c>
      <c r="AY877" s="120">
        <v>0</v>
      </c>
      <c r="AZ877" s="154"/>
      <c r="BA877" s="154"/>
      <c r="BB877" s="119">
        <v>0</v>
      </c>
      <c r="BC877" s="120">
        <v>0</v>
      </c>
      <c r="BD877" s="194"/>
      <c r="BE877" s="194"/>
      <c r="BF877" s="190">
        <v>0.14000000000000001</v>
      </c>
      <c r="BG877" s="124">
        <v>0</v>
      </c>
      <c r="BH877" s="194"/>
      <c r="BI877" s="194"/>
      <c r="BJ877" s="124">
        <v>0</v>
      </c>
      <c r="BK877" s="124">
        <v>0</v>
      </c>
      <c r="BL877" s="125">
        <v>1</v>
      </c>
      <c r="BM877" s="125">
        <v>7</v>
      </c>
      <c r="BN877" s="125">
        <v>0</v>
      </c>
      <c r="BO877" s="125">
        <v>8</v>
      </c>
      <c r="BP877" s="189">
        <v>1</v>
      </c>
      <c r="BQ877" s="189">
        <v>1</v>
      </c>
      <c r="BR877" s="189">
        <v>1</v>
      </c>
      <c r="BS877" s="189">
        <v>1</v>
      </c>
      <c r="BT877" s="125">
        <v>6436</v>
      </c>
      <c r="BU877" s="127">
        <v>0.32200000000000001</v>
      </c>
      <c r="BV877" s="125">
        <v>5283</v>
      </c>
      <c r="BW877" s="127">
        <v>0.26400000000000001</v>
      </c>
      <c r="BX877" s="125">
        <v>15</v>
      </c>
      <c r="BY877" s="127">
        <v>8.9999999999999993E-3</v>
      </c>
      <c r="BZ877" s="125">
        <v>74</v>
      </c>
      <c r="CA877" s="127">
        <v>5.0000000000000001E-3</v>
      </c>
      <c r="CB877" s="125">
        <v>4</v>
      </c>
      <c r="CC877" s="127">
        <v>2E-3</v>
      </c>
      <c r="CD877" s="128">
        <v>-2.3E-3</v>
      </c>
      <c r="CE877" s="128">
        <v>-6.9999999999999999E-4</v>
      </c>
      <c r="CF877" s="128">
        <v>4.0000000000000002E-4</v>
      </c>
      <c r="CG877" s="125">
        <v>89</v>
      </c>
      <c r="CH877" s="127">
        <v>5.0999999999999997E-2</v>
      </c>
      <c r="CI877" s="125">
        <v>37</v>
      </c>
      <c r="CJ877" s="127">
        <v>2.1000000000000001E-2</v>
      </c>
      <c r="CK877" s="125">
        <v>6347</v>
      </c>
      <c r="CL877" s="127">
        <v>0.443</v>
      </c>
      <c r="CM877" s="125">
        <v>5246</v>
      </c>
      <c r="CN877" s="127">
        <v>0.36599999999999999</v>
      </c>
      <c r="CO877" s="125">
        <v>1693</v>
      </c>
      <c r="CP877" s="127">
        <v>0.71699999999999997</v>
      </c>
      <c r="CQ877" s="125">
        <v>1517</v>
      </c>
      <c r="CR877" s="127">
        <v>0.64300000000000002</v>
      </c>
      <c r="CS877" s="189">
        <v>0.15734831899999999</v>
      </c>
      <c r="CT877" s="189">
        <v>0.17633950200000001</v>
      </c>
      <c r="CU877" s="189">
        <v>0.118150428</v>
      </c>
      <c r="CV877" s="188">
        <v>3.07</v>
      </c>
      <c r="CW877" s="189">
        <v>4.2686282999999998E-2</v>
      </c>
      <c r="CX877" s="189">
        <v>0.46984937199999999</v>
      </c>
      <c r="CY877" s="189">
        <v>8.0568480000000001E-3</v>
      </c>
      <c r="CZ877" s="189">
        <v>3.0575990000000001E-2</v>
      </c>
      <c r="DA877" s="210">
        <v>0.82099999999999995</v>
      </c>
      <c r="DB877" s="210">
        <v>0.68831600000000004</v>
      </c>
    </row>
    <row r="878" spans="1:106" ht="16" x14ac:dyDescent="0.2">
      <c r="A878" s="107" t="s">
        <v>1539</v>
      </c>
      <c r="B878" s="197">
        <v>43980</v>
      </c>
      <c r="C878" s="197" t="s">
        <v>698</v>
      </c>
      <c r="D878" s="197" t="s">
        <v>516</v>
      </c>
      <c r="E878" s="200">
        <v>7</v>
      </c>
      <c r="F878" s="125">
        <v>16016</v>
      </c>
      <c r="G878" s="127">
        <v>1E-4</v>
      </c>
      <c r="H878" s="125">
        <v>0</v>
      </c>
      <c r="I878" s="125">
        <v>0</v>
      </c>
      <c r="J878" s="127">
        <v>0</v>
      </c>
      <c r="K878" s="127">
        <v>0</v>
      </c>
      <c r="L878" s="109">
        <v>3</v>
      </c>
      <c r="M878" s="109">
        <v>19</v>
      </c>
      <c r="N878" s="118">
        <v>0</v>
      </c>
      <c r="O878" s="207">
        <v>0</v>
      </c>
      <c r="P878" s="190">
        <v>2</v>
      </c>
      <c r="Q878" s="111">
        <v>-1</v>
      </c>
      <c r="R878" s="127">
        <v>8.3002705888211963E-6</v>
      </c>
      <c r="S878" s="118">
        <v>1</v>
      </c>
      <c r="T878" s="118">
        <v>6</v>
      </c>
      <c r="U878" s="145">
        <v>1</v>
      </c>
      <c r="V878" s="212">
        <v>6.2</v>
      </c>
      <c r="W878" s="125">
        <v>2163</v>
      </c>
      <c r="X878" s="125">
        <v>13505</v>
      </c>
      <c r="Y878" s="125">
        <v>27</v>
      </c>
      <c r="Z878" s="125">
        <v>169</v>
      </c>
      <c r="AA878" s="125">
        <v>0</v>
      </c>
      <c r="AB878" s="125">
        <v>61</v>
      </c>
      <c r="AC878" s="200" t="s">
        <v>659</v>
      </c>
      <c r="AD878" s="201" t="s">
        <v>279</v>
      </c>
      <c r="AE878" s="203" t="s">
        <v>315</v>
      </c>
      <c r="AF878" s="141">
        <v>5.2999999999999999E-2</v>
      </c>
      <c r="AG878" s="145">
        <v>63</v>
      </c>
      <c r="AH878" s="145">
        <v>393</v>
      </c>
      <c r="AI878" s="188">
        <v>0</v>
      </c>
      <c r="AJ878" s="189">
        <v>1</v>
      </c>
      <c r="AK878" s="214">
        <v>4.2000000000000003E-2</v>
      </c>
      <c r="AL878" s="190">
        <v>-0.4</v>
      </c>
      <c r="AM878" s="188">
        <v>0</v>
      </c>
      <c r="AN878" s="126">
        <v>0</v>
      </c>
      <c r="AO878" s="113">
        <v>1.0999999999999999E-2</v>
      </c>
      <c r="AP878" s="137">
        <v>105</v>
      </c>
      <c r="AQ878" s="137">
        <v>656</v>
      </c>
      <c r="AR878" s="188">
        <v>0</v>
      </c>
      <c r="AS878" s="189">
        <v>1</v>
      </c>
      <c r="AT878" s="109">
        <v>2</v>
      </c>
      <c r="AU878" s="109">
        <v>4</v>
      </c>
      <c r="AV878" s="195">
        <v>0</v>
      </c>
      <c r="AW878" s="195">
        <v>0</v>
      </c>
      <c r="AX878" s="119">
        <v>0.35</v>
      </c>
      <c r="AY878" s="120">
        <v>0.01</v>
      </c>
      <c r="AZ878" s="119">
        <v>0.45</v>
      </c>
      <c r="BA878" s="121">
        <v>0.05</v>
      </c>
      <c r="BB878" s="119">
        <v>0</v>
      </c>
      <c r="BC878" s="120">
        <v>0</v>
      </c>
      <c r="BD878" s="194"/>
      <c r="BE878" s="194"/>
      <c r="BF878" s="190">
        <v>7.0000000000000007E-2</v>
      </c>
      <c r="BG878" s="191">
        <v>0.01</v>
      </c>
      <c r="BH878" s="190">
        <v>0.17</v>
      </c>
      <c r="BI878" s="190">
        <v>0.05</v>
      </c>
      <c r="BJ878" s="124">
        <v>0</v>
      </c>
      <c r="BK878" s="124">
        <v>0</v>
      </c>
      <c r="BL878" s="125">
        <v>1</v>
      </c>
      <c r="BM878" s="125">
        <v>50</v>
      </c>
      <c r="BN878" s="125">
        <v>6</v>
      </c>
      <c r="BO878" s="125">
        <v>3.8571428571428572</v>
      </c>
      <c r="BP878" s="189">
        <v>1</v>
      </c>
      <c r="BQ878" s="189">
        <v>1</v>
      </c>
      <c r="BR878" s="189">
        <v>1</v>
      </c>
      <c r="BS878" s="189">
        <v>1</v>
      </c>
      <c r="BT878" s="125">
        <v>6983</v>
      </c>
      <c r="BU878" s="127">
        <v>0.436</v>
      </c>
      <c r="BV878" s="125">
        <v>6398</v>
      </c>
      <c r="BW878" s="127">
        <v>0.39900000000000002</v>
      </c>
      <c r="BX878" s="125">
        <v>2</v>
      </c>
      <c r="BY878" s="127">
        <v>2E-3</v>
      </c>
      <c r="BZ878" s="125">
        <v>43</v>
      </c>
      <c r="CA878" s="127">
        <v>3.0000000000000001E-3</v>
      </c>
      <c r="CB878" s="125">
        <v>5</v>
      </c>
      <c r="CC878" s="127">
        <v>1E-3</v>
      </c>
      <c r="CD878" s="128">
        <v>-7.2099999999999997E-2</v>
      </c>
      <c r="CE878" s="128">
        <v>-3.2000000000000002E-3</v>
      </c>
      <c r="CF878" s="128">
        <v>-3.2000000000000002E-3</v>
      </c>
      <c r="CG878" s="125">
        <v>224</v>
      </c>
      <c r="CH878" s="127">
        <v>0.18099999999999999</v>
      </c>
      <c r="CI878" s="125">
        <v>98</v>
      </c>
      <c r="CJ878" s="127">
        <v>7.9000000000000001E-2</v>
      </c>
      <c r="CK878" s="125">
        <v>6759</v>
      </c>
      <c r="CL878" s="127">
        <v>0.54600000000000004</v>
      </c>
      <c r="CM878" s="125">
        <v>6300</v>
      </c>
      <c r="CN878" s="127">
        <v>0.50900000000000001</v>
      </c>
      <c r="CO878" s="125">
        <v>2857</v>
      </c>
      <c r="CP878" s="127">
        <v>0.84399999999999997</v>
      </c>
      <c r="CQ878" s="125">
        <v>2731</v>
      </c>
      <c r="CR878" s="127">
        <v>0.80700000000000005</v>
      </c>
      <c r="CS878" s="189">
        <v>3.7099284000000003E-2</v>
      </c>
      <c r="CT878" s="189">
        <v>0.12094247399999999</v>
      </c>
      <c r="CU878" s="189">
        <v>0.21141358599999999</v>
      </c>
      <c r="CV878" s="188">
        <v>2.1800000000000002</v>
      </c>
      <c r="CW878" s="189">
        <v>8.4290709999999998E-3</v>
      </c>
      <c r="CX878" s="189">
        <v>4.1083915999999998E-2</v>
      </c>
      <c r="CY878" s="189">
        <v>2.8096900000000001E-3</v>
      </c>
      <c r="CZ878" s="189">
        <v>7.3676319999999998E-3</v>
      </c>
      <c r="DA878" s="210">
        <v>0.34389999999999998</v>
      </c>
      <c r="DB878" s="210">
        <v>0.55205300000000002</v>
      </c>
    </row>
    <row r="879" spans="1:106" ht="16" x14ac:dyDescent="0.2">
      <c r="A879" s="107" t="s">
        <v>1540</v>
      </c>
      <c r="B879" s="197">
        <v>27420</v>
      </c>
      <c r="C879" s="197" t="s">
        <v>698</v>
      </c>
      <c r="D879" s="197" t="s">
        <v>573</v>
      </c>
      <c r="E879" s="200">
        <v>8</v>
      </c>
      <c r="F879" s="125">
        <v>20704</v>
      </c>
      <c r="G879" s="127">
        <v>1E-4</v>
      </c>
      <c r="H879" s="125">
        <v>0</v>
      </c>
      <c r="I879" s="125">
        <v>1061</v>
      </c>
      <c r="J879" s="127">
        <v>5.1200000000000002E-2</v>
      </c>
      <c r="K879" s="127">
        <v>0</v>
      </c>
      <c r="L879" s="109">
        <v>3</v>
      </c>
      <c r="M879" s="109">
        <v>14</v>
      </c>
      <c r="N879" s="118">
        <v>0</v>
      </c>
      <c r="O879" s="207">
        <v>0</v>
      </c>
      <c r="P879" s="111">
        <v>-0.67</v>
      </c>
      <c r="Q879" s="194"/>
      <c r="R879" s="127">
        <v>7.4702435299390762E-5</v>
      </c>
      <c r="S879" s="109">
        <v>9</v>
      </c>
      <c r="T879" s="109">
        <v>43</v>
      </c>
      <c r="U879" s="118">
        <v>0</v>
      </c>
      <c r="V879" s="207">
        <v>0</v>
      </c>
      <c r="W879" s="125">
        <v>3542</v>
      </c>
      <c r="X879" s="125">
        <v>17108</v>
      </c>
      <c r="Y879" s="125">
        <v>81</v>
      </c>
      <c r="Z879" s="125">
        <v>391</v>
      </c>
      <c r="AA879" s="125">
        <v>0</v>
      </c>
      <c r="AB879" s="125">
        <v>36</v>
      </c>
      <c r="AC879" s="200" t="s">
        <v>659</v>
      </c>
      <c r="AD879" s="201" t="s">
        <v>279</v>
      </c>
      <c r="AE879" s="201" t="s">
        <v>279</v>
      </c>
      <c r="AF879" s="113">
        <v>4.0000000000000001E-3</v>
      </c>
      <c r="AG879" s="109">
        <v>450</v>
      </c>
      <c r="AH879" s="109">
        <v>2173</v>
      </c>
      <c r="AI879" s="188">
        <v>1</v>
      </c>
      <c r="AJ879" s="189">
        <v>0.89</v>
      </c>
      <c r="AK879" s="116">
        <v>-1E-3</v>
      </c>
      <c r="AL879" s="111">
        <v>1.1000000000000001</v>
      </c>
      <c r="AM879" s="188">
        <v>0</v>
      </c>
      <c r="AN879" s="126">
        <v>-0.01</v>
      </c>
      <c r="AO879" s="113">
        <v>5.0000000000000001E-3</v>
      </c>
      <c r="AP879" s="114">
        <v>214</v>
      </c>
      <c r="AQ879" s="114">
        <v>1034</v>
      </c>
      <c r="AR879" s="188">
        <v>1</v>
      </c>
      <c r="AS879" s="189">
        <v>0.9</v>
      </c>
      <c r="AT879" s="114">
        <v>2</v>
      </c>
      <c r="AU879" s="114">
        <v>9</v>
      </c>
      <c r="AV879" s="195">
        <v>0</v>
      </c>
      <c r="AW879" s="195">
        <v>0</v>
      </c>
      <c r="AX879" s="119">
        <v>0.32</v>
      </c>
      <c r="AY879" s="121">
        <v>0.04</v>
      </c>
      <c r="AZ879" s="119">
        <v>0</v>
      </c>
      <c r="BA879" s="120">
        <v>0</v>
      </c>
      <c r="BB879" s="119">
        <v>0</v>
      </c>
      <c r="BC879" s="120">
        <v>0</v>
      </c>
      <c r="BD879" s="194"/>
      <c r="BE879" s="194"/>
      <c r="BF879" s="190">
        <v>0.09</v>
      </c>
      <c r="BG879" s="190">
        <v>0.04</v>
      </c>
      <c r="BH879" s="111">
        <v>-0.05</v>
      </c>
      <c r="BI879" s="124">
        <v>0</v>
      </c>
      <c r="BJ879" s="124">
        <v>0</v>
      </c>
      <c r="BK879" s="124">
        <v>0</v>
      </c>
      <c r="BL879" s="125">
        <v>1</v>
      </c>
      <c r="BM879" s="125">
        <v>23</v>
      </c>
      <c r="BN879" s="125">
        <v>3</v>
      </c>
      <c r="BO879" s="125">
        <v>7</v>
      </c>
      <c r="BP879" s="189">
        <v>1</v>
      </c>
      <c r="BQ879" s="189">
        <v>1</v>
      </c>
      <c r="BR879" s="189">
        <v>1</v>
      </c>
      <c r="BS879" s="189">
        <v>1</v>
      </c>
      <c r="BT879" s="125">
        <v>9291</v>
      </c>
      <c r="BU879" s="127">
        <v>0.44900000000000001</v>
      </c>
      <c r="BV879" s="125">
        <v>7868</v>
      </c>
      <c r="BW879" s="127">
        <v>0.38</v>
      </c>
      <c r="BX879" s="125">
        <v>8</v>
      </c>
      <c r="BY879" s="127">
        <v>6.0000000000000001E-3</v>
      </c>
      <c r="BZ879" s="125">
        <v>61</v>
      </c>
      <c r="CA879" s="127">
        <v>4.0000000000000001E-3</v>
      </c>
      <c r="CB879" s="125">
        <v>9</v>
      </c>
      <c r="CC879" s="127">
        <v>2E-3</v>
      </c>
      <c r="CD879" s="128">
        <v>-8.5000000000000006E-3</v>
      </c>
      <c r="CE879" s="128">
        <v>-2.3999999999999998E-3</v>
      </c>
      <c r="CF879" s="128">
        <v>-1E-3</v>
      </c>
      <c r="CG879" s="125">
        <v>230</v>
      </c>
      <c r="CH879" s="127">
        <v>0.16200000000000001</v>
      </c>
      <c r="CI879" s="125">
        <v>100</v>
      </c>
      <c r="CJ879" s="127">
        <v>7.0999999999999994E-2</v>
      </c>
      <c r="CK879" s="125">
        <v>9052</v>
      </c>
      <c r="CL879" s="127">
        <v>0.54700000000000004</v>
      </c>
      <c r="CM879" s="125">
        <v>7768</v>
      </c>
      <c r="CN879" s="127">
        <v>0.46899999999999997</v>
      </c>
      <c r="CO879" s="125">
        <v>3436</v>
      </c>
      <c r="CP879" s="127">
        <v>0.83199999999999996</v>
      </c>
      <c r="CQ879" s="125">
        <v>2880</v>
      </c>
      <c r="CR879" s="127">
        <v>0.69799999999999995</v>
      </c>
      <c r="CS879" s="189">
        <v>7.3936327999999996E-2</v>
      </c>
      <c r="CT879" s="189">
        <v>0.118352021</v>
      </c>
      <c r="CU879" s="189">
        <v>0.19943006199999999</v>
      </c>
      <c r="CV879" s="188">
        <v>2.14</v>
      </c>
      <c r="CW879" s="189">
        <v>1.6035549E-2</v>
      </c>
      <c r="CX879" s="189">
        <v>2.6130216000000001E-2</v>
      </c>
      <c r="CY879" s="189">
        <v>1.6663447000000001E-2</v>
      </c>
      <c r="CZ879" s="189">
        <v>8.4041730000000009E-3</v>
      </c>
      <c r="DA879" s="210">
        <v>0.2424</v>
      </c>
      <c r="DB879" s="210">
        <v>5.9216999999999999E-2</v>
      </c>
    </row>
    <row r="880" spans="1:106" ht="16" x14ac:dyDescent="0.2">
      <c r="A880" s="107" t="s">
        <v>1541</v>
      </c>
      <c r="B880" s="197">
        <v>23300</v>
      </c>
      <c r="C880" s="197" t="s">
        <v>698</v>
      </c>
      <c r="D880" s="197" t="s">
        <v>329</v>
      </c>
      <c r="E880" s="200">
        <v>5</v>
      </c>
      <c r="F880" s="125">
        <v>44498</v>
      </c>
      <c r="G880" s="127">
        <v>1E-4</v>
      </c>
      <c r="H880" s="125">
        <v>0</v>
      </c>
      <c r="I880" s="125">
        <v>0</v>
      </c>
      <c r="J880" s="127">
        <v>0</v>
      </c>
      <c r="K880" s="127">
        <v>0</v>
      </c>
      <c r="L880" s="118">
        <v>3</v>
      </c>
      <c r="M880" s="118">
        <v>7</v>
      </c>
      <c r="N880" s="118">
        <v>0</v>
      </c>
      <c r="O880" s="207">
        <v>0</v>
      </c>
      <c r="P880" s="111">
        <v>-0.73</v>
      </c>
      <c r="Q880" s="111">
        <v>-1</v>
      </c>
      <c r="R880" s="127">
        <v>9.1302976477033158E-5</v>
      </c>
      <c r="S880" s="109">
        <v>11</v>
      </c>
      <c r="T880" s="109">
        <v>25</v>
      </c>
      <c r="U880" s="137">
        <v>1</v>
      </c>
      <c r="V880" s="198">
        <v>2.2000000000000002</v>
      </c>
      <c r="W880" s="125">
        <v>4811</v>
      </c>
      <c r="X880" s="125">
        <v>10812</v>
      </c>
      <c r="Y880" s="125">
        <v>85</v>
      </c>
      <c r="Z880" s="125">
        <v>191</v>
      </c>
      <c r="AA880" s="125">
        <v>0</v>
      </c>
      <c r="AB880" s="125">
        <v>44</v>
      </c>
      <c r="AC880" s="200" t="s">
        <v>966</v>
      </c>
      <c r="AD880" s="203" t="s">
        <v>315</v>
      </c>
      <c r="AE880" s="201" t="s">
        <v>279</v>
      </c>
      <c r="AF880" s="113">
        <v>4.0000000000000001E-3</v>
      </c>
      <c r="AG880" s="114">
        <v>574</v>
      </c>
      <c r="AH880" s="114">
        <v>1290</v>
      </c>
      <c r="AI880" s="188">
        <v>0</v>
      </c>
      <c r="AJ880" s="189">
        <v>1</v>
      </c>
      <c r="AK880" s="135">
        <v>-1.7000000000000001E-2</v>
      </c>
      <c r="AL880" s="186">
        <v>-0.16</v>
      </c>
      <c r="AM880" s="188">
        <v>0</v>
      </c>
      <c r="AN880" s="126">
        <v>0</v>
      </c>
      <c r="AO880" s="113">
        <v>2.1000000000000001E-2</v>
      </c>
      <c r="AP880" s="114">
        <v>685</v>
      </c>
      <c r="AQ880" s="114">
        <v>1539</v>
      </c>
      <c r="AR880" s="188">
        <v>0</v>
      </c>
      <c r="AS880" s="189">
        <v>1</v>
      </c>
      <c r="AT880" s="109">
        <v>4</v>
      </c>
      <c r="AU880" s="109">
        <v>4</v>
      </c>
      <c r="AV880" s="195">
        <v>0</v>
      </c>
      <c r="AW880" s="195">
        <v>0</v>
      </c>
      <c r="AX880" s="119">
        <v>0.5</v>
      </c>
      <c r="AY880" s="120">
        <v>0.02</v>
      </c>
      <c r="AZ880" s="119">
        <v>0.45</v>
      </c>
      <c r="BA880" s="121">
        <v>7.0000000000000007E-2</v>
      </c>
      <c r="BB880" s="119">
        <v>0</v>
      </c>
      <c r="BC880" s="120">
        <v>0</v>
      </c>
      <c r="BD880" s="190">
        <v>0.33</v>
      </c>
      <c r="BE880" s="194"/>
      <c r="BF880" s="111">
        <v>-0.05</v>
      </c>
      <c r="BG880" s="123">
        <v>-0.01</v>
      </c>
      <c r="BH880" s="186">
        <v>0.02</v>
      </c>
      <c r="BI880" s="190">
        <v>0.04</v>
      </c>
      <c r="BJ880" s="111">
        <v>-0.03</v>
      </c>
      <c r="BK880" s="124">
        <v>0</v>
      </c>
      <c r="BL880" s="125">
        <v>1</v>
      </c>
      <c r="BM880" s="125">
        <v>100</v>
      </c>
      <c r="BN880" s="125">
        <v>8</v>
      </c>
      <c r="BO880" s="125">
        <v>13</v>
      </c>
      <c r="BP880" s="189">
        <v>1</v>
      </c>
      <c r="BQ880" s="189">
        <v>1</v>
      </c>
      <c r="BR880" s="189">
        <v>1</v>
      </c>
      <c r="BS880" s="189">
        <v>1</v>
      </c>
      <c r="BT880" s="125">
        <v>22146</v>
      </c>
      <c r="BU880" s="127">
        <v>0.498</v>
      </c>
      <c r="BV880" s="125">
        <v>18405</v>
      </c>
      <c r="BW880" s="127">
        <v>0.41399999999999998</v>
      </c>
      <c r="BX880" s="125">
        <v>72</v>
      </c>
      <c r="BY880" s="127">
        <v>2.1999999999999999E-2</v>
      </c>
      <c r="BZ880" s="125">
        <v>202</v>
      </c>
      <c r="CA880" s="127">
        <v>6.0000000000000001E-3</v>
      </c>
      <c r="CB880" s="125">
        <v>22</v>
      </c>
      <c r="CC880" s="127">
        <v>2E-3</v>
      </c>
      <c r="CD880" s="128">
        <v>-1.5E-3</v>
      </c>
      <c r="CE880" s="128">
        <v>-4.7999999999999996E-3</v>
      </c>
      <c r="CF880" s="128">
        <v>-4.1999999999999997E-3</v>
      </c>
      <c r="CG880" s="125">
        <v>577</v>
      </c>
      <c r="CH880" s="127">
        <v>0.17299999999999999</v>
      </c>
      <c r="CI880" s="125">
        <v>276</v>
      </c>
      <c r="CJ880" s="127">
        <v>8.3000000000000004E-2</v>
      </c>
      <c r="CK880" s="125">
        <v>21544</v>
      </c>
      <c r="CL880" s="127">
        <v>0.61499999999999999</v>
      </c>
      <c r="CM880" s="125">
        <v>18126</v>
      </c>
      <c r="CN880" s="127">
        <v>0.51700000000000002</v>
      </c>
      <c r="CO880" s="125">
        <v>10207</v>
      </c>
      <c r="CP880" s="127">
        <v>0.97899999999999998</v>
      </c>
      <c r="CQ880" s="125">
        <v>9034</v>
      </c>
      <c r="CR880" s="127">
        <v>0.86599999999999999</v>
      </c>
      <c r="CS880" s="189">
        <v>5.4752527999999988E-2</v>
      </c>
      <c r="CT880" s="189">
        <v>0.14444768699999999</v>
      </c>
      <c r="CU880" s="189">
        <v>0.23430266499999999</v>
      </c>
      <c r="CV880" s="188">
        <v>2.2799999999999998</v>
      </c>
      <c r="CW880" s="189">
        <v>0.10085846599999999</v>
      </c>
      <c r="CX880" s="189">
        <v>4.3013168999999997E-2</v>
      </c>
      <c r="CY880" s="189">
        <v>1.7304149999999999E-3</v>
      </c>
      <c r="CZ880" s="189">
        <v>6.674457E-3</v>
      </c>
      <c r="DA880" s="210">
        <v>0.5</v>
      </c>
      <c r="DB880" s="210">
        <v>0.48487700000000011</v>
      </c>
    </row>
    <row r="881" spans="1:106" ht="16" x14ac:dyDescent="0.2">
      <c r="A881" s="107" t="s">
        <v>1542</v>
      </c>
      <c r="B881" s="197">
        <v>45660</v>
      </c>
      <c r="C881" s="197" t="s">
        <v>698</v>
      </c>
      <c r="D881" s="197" t="s">
        <v>343</v>
      </c>
      <c r="E881" s="200">
        <v>5</v>
      </c>
      <c r="F881" s="125">
        <v>55178</v>
      </c>
      <c r="G881" s="127">
        <v>2.0000000000000001E-4</v>
      </c>
      <c r="H881" s="125">
        <v>0</v>
      </c>
      <c r="I881" s="125">
        <v>2976</v>
      </c>
      <c r="J881" s="127">
        <v>5.3900000000000003E-2</v>
      </c>
      <c r="K881" s="127">
        <v>0</v>
      </c>
      <c r="L881" s="118">
        <v>3</v>
      </c>
      <c r="M881" s="118">
        <v>5</v>
      </c>
      <c r="N881" s="118">
        <v>0</v>
      </c>
      <c r="O881" s="207">
        <v>0</v>
      </c>
      <c r="P881" s="111">
        <v>-0.77</v>
      </c>
      <c r="Q881" s="111">
        <v>-1</v>
      </c>
      <c r="R881" s="127">
        <v>1.079035176546755E-4</v>
      </c>
      <c r="S881" s="109">
        <v>13</v>
      </c>
      <c r="T881" s="109">
        <v>24</v>
      </c>
      <c r="U881" s="137">
        <v>2</v>
      </c>
      <c r="V881" s="198">
        <v>3.6</v>
      </c>
      <c r="W881" s="125">
        <v>5337</v>
      </c>
      <c r="X881" s="125">
        <v>9672</v>
      </c>
      <c r="Y881" s="125">
        <v>126</v>
      </c>
      <c r="Z881" s="125">
        <v>228</v>
      </c>
      <c r="AA881" s="125">
        <v>0</v>
      </c>
      <c r="AB881" s="125">
        <v>42</v>
      </c>
      <c r="AC881" s="200" t="s">
        <v>966</v>
      </c>
      <c r="AD881" s="203" t="s">
        <v>315</v>
      </c>
      <c r="AE881" s="201" t="s">
        <v>279</v>
      </c>
      <c r="AF881" s="113">
        <v>0</v>
      </c>
      <c r="AG881" s="137">
        <v>426</v>
      </c>
      <c r="AH881" s="137">
        <v>772</v>
      </c>
      <c r="AI881" s="188">
        <v>1</v>
      </c>
      <c r="AJ881" s="189">
        <v>0.99</v>
      </c>
      <c r="AK881" s="135">
        <v>-1.9E-2</v>
      </c>
      <c r="AL881" s="190">
        <v>-0.4</v>
      </c>
      <c r="AM881" s="188">
        <v>0</v>
      </c>
      <c r="AN881" s="126">
        <v>0</v>
      </c>
      <c r="AO881" s="113">
        <v>1.9E-2</v>
      </c>
      <c r="AP881" s="114">
        <v>714</v>
      </c>
      <c r="AQ881" s="114">
        <v>1294</v>
      </c>
      <c r="AR881" s="188">
        <v>1</v>
      </c>
      <c r="AS881" s="189">
        <v>0.99</v>
      </c>
      <c r="AT881" s="195">
        <v>0</v>
      </c>
      <c r="AU881" s="195">
        <v>0</v>
      </c>
      <c r="AV881" s="109">
        <v>3</v>
      </c>
      <c r="AW881" s="109">
        <v>4</v>
      </c>
      <c r="AX881" s="119">
        <v>0.4</v>
      </c>
      <c r="AY881" s="120">
        <v>0</v>
      </c>
      <c r="AZ881" s="119">
        <v>0.28000000000000003</v>
      </c>
      <c r="BA881" s="120">
        <v>0</v>
      </c>
      <c r="BB881" s="119">
        <v>0</v>
      </c>
      <c r="BC881" s="120">
        <v>0</v>
      </c>
      <c r="BD881" s="111">
        <v>-1</v>
      </c>
      <c r="BE881" s="111">
        <v>-0.38</v>
      </c>
      <c r="BF881" s="111">
        <v>-0.02</v>
      </c>
      <c r="BG881" s="111">
        <v>-0.02</v>
      </c>
      <c r="BH881" s="190">
        <v>0.14000000000000001</v>
      </c>
      <c r="BI881" s="124">
        <v>0</v>
      </c>
      <c r="BJ881" s="124">
        <v>0</v>
      </c>
      <c r="BK881" s="124">
        <v>0</v>
      </c>
      <c r="BL881" s="125">
        <v>2</v>
      </c>
      <c r="BM881" s="125">
        <v>67.142857142857139</v>
      </c>
      <c r="BN881" s="125">
        <v>14</v>
      </c>
      <c r="BO881" s="125">
        <v>22</v>
      </c>
      <c r="BP881" s="189">
        <v>1</v>
      </c>
      <c r="BQ881" s="189">
        <v>1</v>
      </c>
      <c r="BR881" s="189">
        <v>1</v>
      </c>
      <c r="BS881" s="189">
        <v>1</v>
      </c>
      <c r="BT881" s="125">
        <v>19091</v>
      </c>
      <c r="BU881" s="127">
        <v>0.34599999999999997</v>
      </c>
      <c r="BV881" s="125">
        <v>19267</v>
      </c>
      <c r="BW881" s="127">
        <v>0.34899999999999998</v>
      </c>
      <c r="BX881" s="125">
        <v>54</v>
      </c>
      <c r="BY881" s="127">
        <v>1.2E-2</v>
      </c>
      <c r="BZ881" s="125">
        <v>242</v>
      </c>
      <c r="CA881" s="127">
        <v>6.0000000000000001E-3</v>
      </c>
      <c r="CB881" s="125">
        <v>33</v>
      </c>
      <c r="CC881" s="127">
        <v>3.0000000000000001E-3</v>
      </c>
      <c r="CD881" s="128">
        <v>-5.7999999999999996E-3</v>
      </c>
      <c r="CE881" s="128">
        <v>-3.0999999999999999E-3</v>
      </c>
      <c r="CF881" s="128">
        <v>-1E-3</v>
      </c>
      <c r="CG881" s="125">
        <v>386</v>
      </c>
      <c r="CH881" s="127">
        <v>8.6999999999999994E-2</v>
      </c>
      <c r="CI881" s="125">
        <v>180</v>
      </c>
      <c r="CJ881" s="127">
        <v>0.04</v>
      </c>
      <c r="CK881" s="125">
        <v>18705</v>
      </c>
      <c r="CL881" s="127">
        <v>0.433</v>
      </c>
      <c r="CM881" s="125">
        <v>19087</v>
      </c>
      <c r="CN881" s="127">
        <v>0.442</v>
      </c>
      <c r="CO881" s="125">
        <v>7750</v>
      </c>
      <c r="CP881" s="127">
        <v>0.755</v>
      </c>
      <c r="CQ881" s="125">
        <v>8085</v>
      </c>
      <c r="CR881" s="127">
        <v>0.78800000000000003</v>
      </c>
      <c r="CS881" s="189">
        <v>4.6552135000000001E-2</v>
      </c>
      <c r="CT881" s="189">
        <v>0.14700534000000001</v>
      </c>
      <c r="CU881" s="189">
        <v>0.18597991999999999</v>
      </c>
      <c r="CV881" s="188">
        <v>2.42</v>
      </c>
      <c r="CW881" s="189">
        <v>2.3632607E-2</v>
      </c>
      <c r="CX881" s="189">
        <v>5.4097647999999998E-2</v>
      </c>
      <c r="CY881" s="189">
        <v>2.2653959999999998E-3</v>
      </c>
      <c r="CZ881" s="189">
        <v>7.466744E-3</v>
      </c>
      <c r="DA881" s="210">
        <v>0.3755</v>
      </c>
      <c r="DB881" s="210">
        <v>0.23272799999999999</v>
      </c>
    </row>
    <row r="882" spans="1:106" ht="16" x14ac:dyDescent="0.2">
      <c r="A882" s="107" t="s">
        <v>1543</v>
      </c>
      <c r="B882" s="197">
        <v>23620</v>
      </c>
      <c r="C882" s="197" t="s">
        <v>698</v>
      </c>
      <c r="D882" s="197" t="s">
        <v>278</v>
      </c>
      <c r="E882" s="200">
        <v>6</v>
      </c>
      <c r="F882" s="125">
        <v>41257</v>
      </c>
      <c r="G882" s="127">
        <v>1E-4</v>
      </c>
      <c r="H882" s="125">
        <v>0</v>
      </c>
      <c r="I882" s="125">
        <v>0</v>
      </c>
      <c r="J882" s="127">
        <v>0</v>
      </c>
      <c r="K882" s="127">
        <v>0</v>
      </c>
      <c r="L882" s="118">
        <v>3</v>
      </c>
      <c r="M882" s="118">
        <v>7</v>
      </c>
      <c r="N882" s="118">
        <v>0</v>
      </c>
      <c r="O882" s="207">
        <v>0</v>
      </c>
      <c r="P882" s="111">
        <v>-0.5</v>
      </c>
      <c r="Q882" s="194"/>
      <c r="R882" s="127">
        <v>4.9801623532927181E-5</v>
      </c>
      <c r="S882" s="109">
        <v>6</v>
      </c>
      <c r="T882" s="109">
        <v>15</v>
      </c>
      <c r="U882" s="118">
        <v>0</v>
      </c>
      <c r="V882" s="207">
        <v>0</v>
      </c>
      <c r="W882" s="125">
        <v>3788</v>
      </c>
      <c r="X882" s="125">
        <v>9181</v>
      </c>
      <c r="Y882" s="125">
        <v>72</v>
      </c>
      <c r="Z882" s="125">
        <v>175</v>
      </c>
      <c r="AA882" s="125">
        <v>0</v>
      </c>
      <c r="AB882" s="125">
        <v>14</v>
      </c>
      <c r="AC882" s="200" t="s">
        <v>966</v>
      </c>
      <c r="AD882" s="203" t="s">
        <v>315</v>
      </c>
      <c r="AE882" s="201" t="s">
        <v>279</v>
      </c>
      <c r="AF882" s="113">
        <v>0</v>
      </c>
      <c r="AG882" s="145">
        <v>143</v>
      </c>
      <c r="AH882" s="145">
        <v>347</v>
      </c>
      <c r="AI882" s="188">
        <v>1</v>
      </c>
      <c r="AJ882" s="189">
        <v>1</v>
      </c>
      <c r="AK882" s="135">
        <v>-6.0000000000000001E-3</v>
      </c>
      <c r="AL882" s="186">
        <v>-0.21</v>
      </c>
      <c r="AM882" s="188">
        <v>1</v>
      </c>
      <c r="AN882" s="126">
        <v>0</v>
      </c>
      <c r="AO882" s="113">
        <v>6.0000000000000001E-3</v>
      </c>
      <c r="AP882" s="145">
        <v>180</v>
      </c>
      <c r="AQ882" s="145">
        <v>436</v>
      </c>
      <c r="AR882" s="188">
        <v>0</v>
      </c>
      <c r="AS882" s="189">
        <v>1</v>
      </c>
      <c r="AT882" s="118">
        <v>2</v>
      </c>
      <c r="AU882" s="118">
        <v>3</v>
      </c>
      <c r="AV882" s="195">
        <v>0</v>
      </c>
      <c r="AW882" s="195">
        <v>0</v>
      </c>
      <c r="AX882" s="119">
        <v>0.28999999999999998</v>
      </c>
      <c r="AY882" s="120">
        <v>0.01</v>
      </c>
      <c r="AZ882" s="119">
        <v>0.64</v>
      </c>
      <c r="BA882" s="121">
        <v>0.06</v>
      </c>
      <c r="BB882" s="119">
        <v>0</v>
      </c>
      <c r="BC882" s="120">
        <v>0</v>
      </c>
      <c r="BD882" s="194"/>
      <c r="BE882" s="194"/>
      <c r="BF882" s="190">
        <v>0.03</v>
      </c>
      <c r="BG882" s="124">
        <v>0</v>
      </c>
      <c r="BH882" s="190">
        <v>7.0000000000000007E-2</v>
      </c>
      <c r="BI882" s="190">
        <v>0.06</v>
      </c>
      <c r="BJ882" s="111">
        <v>-0.05</v>
      </c>
      <c r="BK882" s="124">
        <v>0</v>
      </c>
      <c r="BL882" s="125">
        <v>2</v>
      </c>
      <c r="BM882" s="125">
        <v>72.571428571428569</v>
      </c>
      <c r="BN882" s="125">
        <v>5.1428571428571432</v>
      </c>
      <c r="BO882" s="125">
        <v>12</v>
      </c>
      <c r="BP882" s="189">
        <v>1</v>
      </c>
      <c r="BQ882" s="189">
        <v>1</v>
      </c>
      <c r="BR882" s="189">
        <v>1</v>
      </c>
      <c r="BS882" s="189">
        <v>1</v>
      </c>
      <c r="BT882" s="125"/>
      <c r="BU882" s="127"/>
      <c r="BV882" s="125"/>
      <c r="BW882" s="127"/>
      <c r="BX882" s="125"/>
      <c r="BY882" s="127"/>
      <c r="BZ882" s="125"/>
      <c r="CA882" s="127"/>
      <c r="CB882" s="125"/>
      <c r="CC882" s="127"/>
      <c r="CD882" s="128"/>
      <c r="CE882" s="128"/>
      <c r="CF882" s="128"/>
      <c r="CG882" s="125"/>
      <c r="CH882" s="127"/>
      <c r="CI882" s="125"/>
      <c r="CJ882" s="127"/>
      <c r="CK882" s="125"/>
      <c r="CL882" s="127"/>
      <c r="CM882" s="125"/>
      <c r="CN882" s="127"/>
      <c r="CO882" s="125"/>
      <c r="CP882" s="127"/>
      <c r="CQ882" s="125"/>
      <c r="CR882" s="127"/>
      <c r="CS882" s="189">
        <v>0.14910374100000001</v>
      </c>
      <c r="CT882" s="189">
        <v>0.14030605700000001</v>
      </c>
      <c r="CU882" s="189">
        <v>0.18915578</v>
      </c>
      <c r="CV882" s="188">
        <v>2.5299999999999998</v>
      </c>
      <c r="CW882" s="189">
        <v>3.2673242999999998E-2</v>
      </c>
      <c r="CX882" s="189">
        <v>0.189228495</v>
      </c>
      <c r="CY882" s="189">
        <v>8.1440729999999999E-3</v>
      </c>
      <c r="CZ882" s="189">
        <v>9.1378429999999997E-3</v>
      </c>
      <c r="DA882" s="210">
        <v>0.62260000000000004</v>
      </c>
      <c r="DB882" s="210">
        <v>0.510347</v>
      </c>
    </row>
    <row r="883" spans="1:106" ht="16" x14ac:dyDescent="0.2">
      <c r="A883" s="107" t="s">
        <v>1544</v>
      </c>
      <c r="B883" s="197">
        <v>36820</v>
      </c>
      <c r="C883" s="197" t="s">
        <v>698</v>
      </c>
      <c r="D883" s="197" t="s">
        <v>516</v>
      </c>
      <c r="E883" s="200">
        <v>7</v>
      </c>
      <c r="F883" s="125">
        <v>22095</v>
      </c>
      <c r="G883" s="127">
        <v>1E-4</v>
      </c>
      <c r="H883" s="125">
        <v>0</v>
      </c>
      <c r="I883" s="125">
        <v>1051</v>
      </c>
      <c r="J883" s="127">
        <v>4.7600000000000003E-2</v>
      </c>
      <c r="K883" s="127">
        <v>0</v>
      </c>
      <c r="L883" s="118">
        <v>2</v>
      </c>
      <c r="M883" s="118">
        <v>9</v>
      </c>
      <c r="N883" s="118">
        <v>0</v>
      </c>
      <c r="O883" s="207">
        <v>0</v>
      </c>
      <c r="P883" s="111">
        <v>-0.5</v>
      </c>
      <c r="Q883" s="194"/>
      <c r="R883" s="127">
        <v>3.3201082355284792E-5</v>
      </c>
      <c r="S883" s="109">
        <v>4</v>
      </c>
      <c r="T883" s="109">
        <v>18</v>
      </c>
      <c r="U883" s="118">
        <v>0</v>
      </c>
      <c r="V883" s="207">
        <v>0</v>
      </c>
      <c r="W883" s="125">
        <v>2320</v>
      </c>
      <c r="X883" s="125">
        <v>10500</v>
      </c>
      <c r="Y883" s="125">
        <v>51</v>
      </c>
      <c r="Z883" s="125">
        <v>231</v>
      </c>
      <c r="AA883" s="125">
        <v>0</v>
      </c>
      <c r="AB883" s="125">
        <v>31</v>
      </c>
      <c r="AC883" s="200" t="s">
        <v>966</v>
      </c>
      <c r="AD883" s="203" t="s">
        <v>315</v>
      </c>
      <c r="AE883" s="201" t="s">
        <v>279</v>
      </c>
      <c r="AF883" s="113">
        <v>8.9999999999999993E-3</v>
      </c>
      <c r="AG883" s="137">
        <v>117</v>
      </c>
      <c r="AH883" s="137">
        <v>530</v>
      </c>
      <c r="AI883" s="188">
        <v>0</v>
      </c>
      <c r="AJ883" s="189">
        <v>1</v>
      </c>
      <c r="AK883" s="135">
        <v>-1.2E-2</v>
      </c>
      <c r="AL883" s="124">
        <v>0.04</v>
      </c>
      <c r="AM883" s="188">
        <v>-1</v>
      </c>
      <c r="AN883" s="126">
        <v>0.01</v>
      </c>
      <c r="AO883" s="113">
        <v>0.02</v>
      </c>
      <c r="AP883" s="137">
        <v>113</v>
      </c>
      <c r="AQ883" s="137">
        <v>511</v>
      </c>
      <c r="AR883" s="188">
        <v>1</v>
      </c>
      <c r="AS883" s="189">
        <v>0.99</v>
      </c>
      <c r="AT883" s="109">
        <v>1</v>
      </c>
      <c r="AU883" s="109">
        <v>4</v>
      </c>
      <c r="AV883" s="195">
        <v>0</v>
      </c>
      <c r="AW883" s="195">
        <v>0</v>
      </c>
      <c r="AX883" s="119">
        <v>0.64</v>
      </c>
      <c r="AY883" s="120">
        <v>0.03</v>
      </c>
      <c r="AZ883" s="119">
        <v>0.14000000000000001</v>
      </c>
      <c r="BA883" s="120">
        <v>0</v>
      </c>
      <c r="BB883" s="119">
        <v>0</v>
      </c>
      <c r="BC883" s="120">
        <v>0</v>
      </c>
      <c r="BD883" s="124">
        <v>0</v>
      </c>
      <c r="BE883" s="194"/>
      <c r="BF883" s="190">
        <v>0.06</v>
      </c>
      <c r="BG883" s="186">
        <v>0.02</v>
      </c>
      <c r="BH883" s="190">
        <v>0.14000000000000001</v>
      </c>
      <c r="BI883" s="124">
        <v>0</v>
      </c>
      <c r="BJ883" s="124">
        <v>0</v>
      </c>
      <c r="BK883" s="124">
        <v>0</v>
      </c>
      <c r="BL883" s="125">
        <v>1</v>
      </c>
      <c r="BM883" s="125">
        <v>25</v>
      </c>
      <c r="BN883" s="125">
        <v>2</v>
      </c>
      <c r="BO883" s="125">
        <v>13</v>
      </c>
      <c r="BP883" s="189">
        <v>1</v>
      </c>
      <c r="BQ883" s="189">
        <v>1</v>
      </c>
      <c r="BR883" s="189">
        <v>1</v>
      </c>
      <c r="BS883" s="189">
        <v>1</v>
      </c>
      <c r="BT883" s="125">
        <v>7679</v>
      </c>
      <c r="BU883" s="127">
        <v>0.34799999999999998</v>
      </c>
      <c r="BV883" s="125">
        <v>7090</v>
      </c>
      <c r="BW883" s="127">
        <v>0.32100000000000001</v>
      </c>
      <c r="BX883" s="125">
        <v>19</v>
      </c>
      <c r="BY883" s="127">
        <v>1.0999999999999999E-2</v>
      </c>
      <c r="BZ883" s="125">
        <v>145</v>
      </c>
      <c r="CA883" s="127">
        <v>8.9999999999999993E-3</v>
      </c>
      <c r="CB883" s="125">
        <v>68</v>
      </c>
      <c r="CC883" s="127">
        <v>1.7000000000000001E-2</v>
      </c>
      <c r="CD883" s="128">
        <v>2.8E-3</v>
      </c>
      <c r="CE883" s="128">
        <v>3.0000000000000001E-3</v>
      </c>
      <c r="CF883" s="128">
        <v>1.37E-2</v>
      </c>
      <c r="CG883" s="125">
        <v>131</v>
      </c>
      <c r="CH883" s="127">
        <v>7.2999999999999995E-2</v>
      </c>
      <c r="CI883" s="125">
        <v>50</v>
      </c>
      <c r="CJ883" s="127">
        <v>2.8000000000000001E-2</v>
      </c>
      <c r="CK883" s="125">
        <v>7547</v>
      </c>
      <c r="CL883" s="127">
        <v>0.44900000000000001</v>
      </c>
      <c r="CM883" s="125">
        <v>7040</v>
      </c>
      <c r="CN883" s="127">
        <v>0.41899999999999998</v>
      </c>
      <c r="CO883" s="125">
        <v>3057</v>
      </c>
      <c r="CP883" s="127">
        <v>0.746</v>
      </c>
      <c r="CQ883" s="125">
        <v>2942</v>
      </c>
      <c r="CR883" s="127">
        <v>0.71799999999999997</v>
      </c>
      <c r="CS883" s="189">
        <v>4.1905541999999997E-2</v>
      </c>
      <c r="CT883" s="189">
        <v>0.144255299</v>
      </c>
      <c r="CU883" s="189">
        <v>0.18538130799999999</v>
      </c>
      <c r="CV883" s="188">
        <v>2.44</v>
      </c>
      <c r="CW883" s="189">
        <v>1.7017424999999999E-2</v>
      </c>
      <c r="CX883" s="189">
        <v>2.43494E-2</v>
      </c>
      <c r="CY883" s="189">
        <v>3.0776190000000002E-3</v>
      </c>
      <c r="CZ883" s="189">
        <v>1.6610092999999999E-2</v>
      </c>
      <c r="DA883" s="210">
        <v>0.4637</v>
      </c>
      <c r="DB883" s="210">
        <v>0.36644399999999999</v>
      </c>
    </row>
    <row r="884" spans="1:106" ht="16" x14ac:dyDescent="0.2">
      <c r="A884" s="107" t="s">
        <v>1545</v>
      </c>
      <c r="B884" s="197">
        <v>35580</v>
      </c>
      <c r="C884" s="197" t="s">
        <v>698</v>
      </c>
      <c r="D884" s="197" t="s">
        <v>411</v>
      </c>
      <c r="E884" s="200">
        <v>5</v>
      </c>
      <c r="F884" s="125">
        <v>25008</v>
      </c>
      <c r="G884" s="127">
        <v>1E-4</v>
      </c>
      <c r="H884" s="125">
        <v>0</v>
      </c>
      <c r="I884" s="125">
        <v>752</v>
      </c>
      <c r="J884" s="127">
        <v>3.0099999999999998E-2</v>
      </c>
      <c r="K884" s="127">
        <v>0</v>
      </c>
      <c r="L884" s="118">
        <v>2</v>
      </c>
      <c r="M884" s="118">
        <v>8</v>
      </c>
      <c r="N884" s="118">
        <v>0</v>
      </c>
      <c r="O884" s="207">
        <v>0</v>
      </c>
      <c r="P884" s="111">
        <v>-0.67</v>
      </c>
      <c r="Q884" s="194"/>
      <c r="R884" s="127">
        <v>4.9801623532927181E-5</v>
      </c>
      <c r="S884" s="109">
        <v>6</v>
      </c>
      <c r="T884" s="109">
        <v>24</v>
      </c>
      <c r="U884" s="118">
        <v>0</v>
      </c>
      <c r="V884" s="207">
        <v>0</v>
      </c>
      <c r="W884" s="125">
        <v>3077</v>
      </c>
      <c r="X884" s="125">
        <v>12304</v>
      </c>
      <c r="Y884" s="125">
        <v>40</v>
      </c>
      <c r="Z884" s="125">
        <v>160</v>
      </c>
      <c r="AA884" s="125">
        <v>0</v>
      </c>
      <c r="AB884" s="125">
        <v>54</v>
      </c>
      <c r="AC884" s="200" t="s">
        <v>966</v>
      </c>
      <c r="AD884" s="203" t="s">
        <v>315</v>
      </c>
      <c r="AE884" s="201" t="s">
        <v>279</v>
      </c>
      <c r="AF884" s="113">
        <v>1.2E-2</v>
      </c>
      <c r="AG884" s="137">
        <v>246</v>
      </c>
      <c r="AH884" s="137">
        <v>984</v>
      </c>
      <c r="AI884" s="188">
        <v>0</v>
      </c>
      <c r="AJ884" s="189">
        <v>0.98</v>
      </c>
      <c r="AK884" s="135">
        <v>-1.4999999999999999E-2</v>
      </c>
      <c r="AL884" s="190">
        <v>-0.42</v>
      </c>
      <c r="AM884" s="188">
        <v>0</v>
      </c>
      <c r="AN884" s="126">
        <v>-0.02</v>
      </c>
      <c r="AO884" s="113">
        <v>2.7E-2</v>
      </c>
      <c r="AP884" s="114">
        <v>424</v>
      </c>
      <c r="AQ884" s="114">
        <v>1695</v>
      </c>
      <c r="AR884" s="188">
        <v>0</v>
      </c>
      <c r="AS884" s="189">
        <v>1</v>
      </c>
      <c r="AT884" s="195">
        <v>0</v>
      </c>
      <c r="AU884" s="195">
        <v>0</v>
      </c>
      <c r="AV884" s="118">
        <v>1</v>
      </c>
      <c r="AW884" s="118">
        <v>2</v>
      </c>
      <c r="AX884" s="119">
        <v>0.43</v>
      </c>
      <c r="AY884" s="120">
        <v>0</v>
      </c>
      <c r="AZ884" s="149">
        <v>1</v>
      </c>
      <c r="BA884" s="120">
        <v>0</v>
      </c>
      <c r="BB884" s="119">
        <v>0</v>
      </c>
      <c r="BC884" s="120">
        <v>0</v>
      </c>
      <c r="BD884" s="111">
        <v>-1</v>
      </c>
      <c r="BE884" s="194"/>
      <c r="BF884" s="186">
        <v>0.02</v>
      </c>
      <c r="BG884" s="123">
        <v>-0.01</v>
      </c>
      <c r="BH884" s="194"/>
      <c r="BI884" s="194"/>
      <c r="BJ884" s="124">
        <v>0</v>
      </c>
      <c r="BK884" s="124">
        <v>0</v>
      </c>
      <c r="BL884" s="125">
        <v>2</v>
      </c>
      <c r="BM884" s="125">
        <v>48.857142857142861</v>
      </c>
      <c r="BN884" s="125">
        <v>0.14285714285714279</v>
      </c>
      <c r="BO884" s="125">
        <v>13</v>
      </c>
      <c r="BP884" s="189">
        <v>1</v>
      </c>
      <c r="BQ884" s="189">
        <v>1</v>
      </c>
      <c r="BR884" s="189">
        <v>1</v>
      </c>
      <c r="BS884" s="189">
        <v>1</v>
      </c>
      <c r="BT884" s="125">
        <v>13576</v>
      </c>
      <c r="BU884" s="127">
        <v>0.54300000000000004</v>
      </c>
      <c r="BV884" s="125">
        <v>12385</v>
      </c>
      <c r="BW884" s="127">
        <v>0.495</v>
      </c>
      <c r="BX884" s="125">
        <v>49</v>
      </c>
      <c r="BY884" s="127">
        <v>2.5999999999999999E-2</v>
      </c>
      <c r="BZ884" s="125">
        <v>89</v>
      </c>
      <c r="CA884" s="127">
        <v>5.0000000000000001E-3</v>
      </c>
      <c r="CB884" s="125">
        <v>14</v>
      </c>
      <c r="CC884" s="127">
        <v>3.0000000000000001E-3</v>
      </c>
      <c r="CD884" s="128">
        <v>-2.5999999999999999E-3</v>
      </c>
      <c r="CE884" s="128">
        <v>0</v>
      </c>
      <c r="CF884" s="128">
        <v>6.9999999999999999E-4</v>
      </c>
      <c r="CG884" s="125">
        <v>392</v>
      </c>
      <c r="CH884" s="127">
        <v>0.20699999999999999</v>
      </c>
      <c r="CI884" s="125">
        <v>182</v>
      </c>
      <c r="CJ884" s="127">
        <v>9.6000000000000002E-2</v>
      </c>
      <c r="CK884" s="125">
        <v>13171</v>
      </c>
      <c r="CL884" s="127">
        <v>0.67400000000000004</v>
      </c>
      <c r="CM884" s="125">
        <v>12199</v>
      </c>
      <c r="CN884" s="127">
        <v>0.624</v>
      </c>
      <c r="CO884" s="125">
        <v>5291</v>
      </c>
      <c r="CP884" s="127">
        <v>0.99199999999999999</v>
      </c>
      <c r="CQ884" s="125">
        <v>5080</v>
      </c>
      <c r="CR884" s="127">
        <v>0.95199999999999996</v>
      </c>
      <c r="CS884" s="189">
        <v>3.9958193000000003E-2</v>
      </c>
      <c r="CT884" s="189">
        <v>7.8022435000000001E-2</v>
      </c>
      <c r="CU884" s="189">
        <v>0.213331734</v>
      </c>
      <c r="CV884" s="188">
        <v>2.2400000000000002</v>
      </c>
      <c r="CW884" s="189">
        <v>4.7184899999999997E-3</v>
      </c>
      <c r="CX884" s="189">
        <v>4.6425144000000002E-2</v>
      </c>
      <c r="CY884" s="189">
        <v>1.8793989999999999E-3</v>
      </c>
      <c r="CZ884" s="189">
        <v>8.6372359999999995E-3</v>
      </c>
      <c r="DA884" s="210">
        <v>0.12740000000000001</v>
      </c>
      <c r="DB884" s="210">
        <v>9.4874E-2</v>
      </c>
    </row>
    <row r="885" spans="1:106" ht="16" x14ac:dyDescent="0.2">
      <c r="A885" s="107" t="s">
        <v>1546</v>
      </c>
      <c r="B885" s="197">
        <v>35460</v>
      </c>
      <c r="C885" s="197" t="s">
        <v>698</v>
      </c>
      <c r="D885" s="197" t="s">
        <v>439</v>
      </c>
      <c r="E885" s="200">
        <v>4</v>
      </c>
      <c r="F885" s="125">
        <v>36004</v>
      </c>
      <c r="G885" s="127">
        <v>1E-4</v>
      </c>
      <c r="H885" s="125">
        <v>0</v>
      </c>
      <c r="I885" s="125">
        <v>0</v>
      </c>
      <c r="J885" s="127">
        <v>0</v>
      </c>
      <c r="K885" s="127">
        <v>0</v>
      </c>
      <c r="L885" s="118">
        <v>2</v>
      </c>
      <c r="M885" s="118">
        <v>6</v>
      </c>
      <c r="N885" s="118">
        <v>0</v>
      </c>
      <c r="O885" s="207">
        <v>0</v>
      </c>
      <c r="P885" s="111">
        <v>-0.5</v>
      </c>
      <c r="Q885" s="194"/>
      <c r="R885" s="127">
        <v>3.3201082355284792E-5</v>
      </c>
      <c r="S885" s="109">
        <v>4</v>
      </c>
      <c r="T885" s="109">
        <v>11</v>
      </c>
      <c r="U885" s="118">
        <v>0</v>
      </c>
      <c r="V885" s="207">
        <v>0</v>
      </c>
      <c r="W885" s="125">
        <v>4540</v>
      </c>
      <c r="X885" s="125">
        <v>12610</v>
      </c>
      <c r="Y885" s="125">
        <v>100</v>
      </c>
      <c r="Z885" s="125">
        <v>278</v>
      </c>
      <c r="AA885" s="125">
        <v>0</v>
      </c>
      <c r="AB885" s="125">
        <v>22</v>
      </c>
      <c r="AC885" s="200" t="s">
        <v>966</v>
      </c>
      <c r="AD885" s="203" t="s">
        <v>315</v>
      </c>
      <c r="AE885" s="201" t="s">
        <v>279</v>
      </c>
      <c r="AF885" s="113">
        <v>0</v>
      </c>
      <c r="AG885" s="145">
        <v>61</v>
      </c>
      <c r="AH885" s="145">
        <v>169</v>
      </c>
      <c r="AI885" s="188">
        <v>1</v>
      </c>
      <c r="AJ885" s="189">
        <v>1</v>
      </c>
      <c r="AK885" s="135">
        <v>-1.0999999999999999E-2</v>
      </c>
      <c r="AL885" s="190">
        <v>-0.54</v>
      </c>
      <c r="AM885" s="188">
        <v>0</v>
      </c>
      <c r="AN885" s="126">
        <v>0.02</v>
      </c>
      <c r="AO885" s="113">
        <v>1.0999999999999999E-2</v>
      </c>
      <c r="AP885" s="145">
        <v>132</v>
      </c>
      <c r="AQ885" s="145">
        <v>367</v>
      </c>
      <c r="AR885" s="188">
        <v>1</v>
      </c>
      <c r="AS885" s="189">
        <v>0.98</v>
      </c>
      <c r="AT885" s="195">
        <v>0</v>
      </c>
      <c r="AU885" s="195">
        <v>0</v>
      </c>
      <c r="AV885" s="118">
        <v>1</v>
      </c>
      <c r="AW885" s="118">
        <v>3</v>
      </c>
      <c r="AX885" s="152">
        <v>0.9</v>
      </c>
      <c r="AY885" s="120">
        <v>0</v>
      </c>
      <c r="AZ885" s="149">
        <v>0.97</v>
      </c>
      <c r="BA885" s="120">
        <v>0</v>
      </c>
      <c r="BB885" s="119">
        <v>0.12</v>
      </c>
      <c r="BC885" s="120">
        <v>0</v>
      </c>
      <c r="BD885" s="111">
        <v>-1</v>
      </c>
      <c r="BE885" s="194"/>
      <c r="BF885" s="111">
        <v>-0.06</v>
      </c>
      <c r="BG885" s="123">
        <v>-0.01</v>
      </c>
      <c r="BH885" s="190">
        <v>0.03</v>
      </c>
      <c r="BI885" s="124">
        <v>0</v>
      </c>
      <c r="BJ885" s="190">
        <v>7.0000000000000007E-2</v>
      </c>
      <c r="BK885" s="124">
        <v>0</v>
      </c>
      <c r="BL885" s="125">
        <v>1</v>
      </c>
      <c r="BM885" s="125">
        <v>32</v>
      </c>
      <c r="BN885" s="125">
        <v>5</v>
      </c>
      <c r="BO885" s="125">
        <v>6</v>
      </c>
      <c r="BP885" s="189">
        <v>1</v>
      </c>
      <c r="BQ885" s="189">
        <v>1</v>
      </c>
      <c r="BR885" s="189">
        <v>1</v>
      </c>
      <c r="BS885" s="189">
        <v>1</v>
      </c>
      <c r="BT885" s="125">
        <v>13684</v>
      </c>
      <c r="BU885" s="127">
        <v>0.38</v>
      </c>
      <c r="BV885" s="125">
        <v>11877</v>
      </c>
      <c r="BW885" s="127">
        <v>0.33</v>
      </c>
      <c r="BX885" s="125">
        <v>25</v>
      </c>
      <c r="BY885" s="127">
        <v>0.01</v>
      </c>
      <c r="BZ885" s="125">
        <v>106</v>
      </c>
      <c r="CA885" s="127">
        <v>4.0000000000000001E-3</v>
      </c>
      <c r="CB885" s="125">
        <v>18</v>
      </c>
      <c r="CC885" s="127">
        <v>2E-3</v>
      </c>
      <c r="CD885" s="128">
        <v>1.1999999999999999E-3</v>
      </c>
      <c r="CE885" s="128">
        <v>-2.0999999999999999E-3</v>
      </c>
      <c r="CF885" s="128">
        <v>-1.9E-3</v>
      </c>
      <c r="CG885" s="125">
        <v>178</v>
      </c>
      <c r="CH885" s="127">
        <v>6.8000000000000005E-2</v>
      </c>
      <c r="CI885" s="125">
        <v>72</v>
      </c>
      <c r="CJ885" s="127">
        <v>2.8000000000000001E-2</v>
      </c>
      <c r="CK885" s="125">
        <v>13504</v>
      </c>
      <c r="CL885" s="127">
        <v>0.47</v>
      </c>
      <c r="CM885" s="125">
        <v>11805</v>
      </c>
      <c r="CN885" s="127">
        <v>0.41099999999999998</v>
      </c>
      <c r="CO885" s="125">
        <v>5842</v>
      </c>
      <c r="CP885" s="127">
        <v>0.751</v>
      </c>
      <c r="CQ885" s="125">
        <v>5384</v>
      </c>
      <c r="CR885" s="127">
        <v>0.69299999999999995</v>
      </c>
      <c r="CS885" s="189">
        <v>0.111783167</v>
      </c>
      <c r="CT885" s="189">
        <v>0.248877192</v>
      </c>
      <c r="CU885" s="189">
        <v>0.21592045300000001</v>
      </c>
      <c r="CV885" s="188">
        <v>2.4700000000000002</v>
      </c>
      <c r="CW885" s="189">
        <v>2.0164425999999999E-2</v>
      </c>
      <c r="CX885" s="189">
        <v>2.5886012999999999E-2</v>
      </c>
      <c r="CY885" s="189">
        <v>4.8050219999999999E-3</v>
      </c>
      <c r="CZ885" s="189">
        <v>4.305077E-3</v>
      </c>
      <c r="DA885" s="210">
        <v>0.68569999999999998</v>
      </c>
      <c r="DB885" s="210">
        <v>0.71474099999999996</v>
      </c>
    </row>
    <row r="886" spans="1:106" ht="16" x14ac:dyDescent="0.2">
      <c r="A886" s="107" t="s">
        <v>1547</v>
      </c>
      <c r="B886" s="197">
        <v>26780</v>
      </c>
      <c r="C886" s="197" t="s">
        <v>698</v>
      </c>
      <c r="D886" s="197" t="s">
        <v>411</v>
      </c>
      <c r="E886" s="200">
        <v>5</v>
      </c>
      <c r="F886" s="125">
        <v>35893</v>
      </c>
      <c r="G886" s="127">
        <v>1E-4</v>
      </c>
      <c r="H886" s="125">
        <v>0</v>
      </c>
      <c r="I886" s="125">
        <v>0</v>
      </c>
      <c r="J886" s="127">
        <v>0</v>
      </c>
      <c r="K886" s="127">
        <v>0</v>
      </c>
      <c r="L886" s="118">
        <v>2</v>
      </c>
      <c r="M886" s="118">
        <v>6</v>
      </c>
      <c r="N886" s="118">
        <v>0</v>
      </c>
      <c r="O886" s="207">
        <v>0</v>
      </c>
      <c r="P886" s="111">
        <v>-0.67</v>
      </c>
      <c r="Q886" s="111">
        <v>-1</v>
      </c>
      <c r="R886" s="127">
        <v>4.9801623532927181E-5</v>
      </c>
      <c r="S886" s="109">
        <v>6</v>
      </c>
      <c r="T886" s="109">
        <v>17</v>
      </c>
      <c r="U886" s="137">
        <v>1</v>
      </c>
      <c r="V886" s="198">
        <v>2.8</v>
      </c>
      <c r="W886" s="125">
        <v>4283</v>
      </c>
      <c r="X886" s="125">
        <v>11933</v>
      </c>
      <c r="Y886" s="125">
        <v>61</v>
      </c>
      <c r="Z886" s="125">
        <v>170</v>
      </c>
      <c r="AA886" s="125">
        <v>0</v>
      </c>
      <c r="AB886" s="125">
        <v>42</v>
      </c>
      <c r="AC886" s="200" t="s">
        <v>966</v>
      </c>
      <c r="AD886" s="203" t="s">
        <v>315</v>
      </c>
      <c r="AE886" s="201" t="s">
        <v>279</v>
      </c>
      <c r="AF886" s="113">
        <v>1.9E-2</v>
      </c>
      <c r="AG886" s="114">
        <v>669</v>
      </c>
      <c r="AH886" s="114">
        <v>1864</v>
      </c>
      <c r="AI886" s="188">
        <v>0</v>
      </c>
      <c r="AJ886" s="189">
        <v>0.96</v>
      </c>
      <c r="AK886" s="202">
        <v>2E-3</v>
      </c>
      <c r="AL886" s="190">
        <v>-0.35</v>
      </c>
      <c r="AM886" s="188">
        <v>0</v>
      </c>
      <c r="AN886" s="126">
        <v>-0.04</v>
      </c>
      <c r="AO886" s="113">
        <v>1.7000000000000001E-2</v>
      </c>
      <c r="AP886" s="109">
        <v>1022</v>
      </c>
      <c r="AQ886" s="109">
        <v>2847</v>
      </c>
      <c r="AR886" s="188">
        <v>0</v>
      </c>
      <c r="AS886" s="189">
        <v>1</v>
      </c>
      <c r="AT886" s="195">
        <v>0</v>
      </c>
      <c r="AU886" s="195">
        <v>0</v>
      </c>
      <c r="AV886" s="118">
        <v>1</v>
      </c>
      <c r="AW886" s="118">
        <v>2</v>
      </c>
      <c r="AX886" s="119">
        <v>0.35</v>
      </c>
      <c r="AY886" s="120">
        <v>0.02</v>
      </c>
      <c r="AZ886" s="119">
        <v>0.01</v>
      </c>
      <c r="BA886" s="120">
        <v>0</v>
      </c>
      <c r="BB886" s="119">
        <v>0</v>
      </c>
      <c r="BC886" s="120">
        <v>0</v>
      </c>
      <c r="BD886" s="111">
        <v>-1</v>
      </c>
      <c r="BE886" s="124">
        <v>0</v>
      </c>
      <c r="BF886" s="111">
        <v>-0.09</v>
      </c>
      <c r="BG886" s="123">
        <v>-0.01</v>
      </c>
      <c r="BH886" s="111">
        <v>-0.09</v>
      </c>
      <c r="BI886" s="124">
        <v>0</v>
      </c>
      <c r="BJ886" s="123">
        <v>-0.01</v>
      </c>
      <c r="BK886" s="124">
        <v>0</v>
      </c>
      <c r="BL886" s="125">
        <v>2</v>
      </c>
      <c r="BM886" s="125">
        <v>51</v>
      </c>
      <c r="BN886" s="125">
        <v>10</v>
      </c>
      <c r="BO886" s="125">
        <v>13</v>
      </c>
      <c r="BP886" s="189">
        <v>1</v>
      </c>
      <c r="BQ886" s="189">
        <v>1</v>
      </c>
      <c r="BR886" s="189">
        <v>1</v>
      </c>
      <c r="BS886" s="189">
        <v>1</v>
      </c>
      <c r="BT886" s="125">
        <v>16918</v>
      </c>
      <c r="BU886" s="127">
        <v>0.47099999999999997</v>
      </c>
      <c r="BV886" s="125">
        <v>14328</v>
      </c>
      <c r="BW886" s="127">
        <v>0.39900000000000002</v>
      </c>
      <c r="BX886" s="125">
        <v>21</v>
      </c>
      <c r="BY886" s="127">
        <v>7.0000000000000001E-3</v>
      </c>
      <c r="BZ886" s="125">
        <v>116</v>
      </c>
      <c r="CA886" s="127">
        <v>4.0000000000000001E-3</v>
      </c>
      <c r="CB886" s="125">
        <v>27</v>
      </c>
      <c r="CC886" s="127">
        <v>4.0000000000000001E-3</v>
      </c>
      <c r="CD886" s="128">
        <v>-1.6299999999999999E-2</v>
      </c>
      <c r="CE886" s="128">
        <v>-3.8999999999999998E-3</v>
      </c>
      <c r="CF886" s="128">
        <v>-1.1999999999999999E-3</v>
      </c>
      <c r="CG886" s="125">
        <v>576</v>
      </c>
      <c r="CH886" s="127">
        <v>0.192</v>
      </c>
      <c r="CI886" s="125">
        <v>285</v>
      </c>
      <c r="CJ886" s="127">
        <v>9.5000000000000001E-2</v>
      </c>
      <c r="CK886" s="125">
        <v>16321</v>
      </c>
      <c r="CL886" s="127">
        <v>0.58899999999999997</v>
      </c>
      <c r="CM886" s="125">
        <v>14042</v>
      </c>
      <c r="CN886" s="127">
        <v>0.50700000000000001</v>
      </c>
      <c r="CO886" s="125">
        <v>6080</v>
      </c>
      <c r="CP886" s="127">
        <v>0.88500000000000001</v>
      </c>
      <c r="CQ886" s="125">
        <v>5429</v>
      </c>
      <c r="CR886" s="127">
        <v>0.79</v>
      </c>
      <c r="CS886" s="189">
        <v>5.1461495000000003E-2</v>
      </c>
      <c r="CT886" s="189">
        <v>8.8549014999999995E-2</v>
      </c>
      <c r="CU886" s="189">
        <v>0.19145794399999999</v>
      </c>
      <c r="CV886" s="188">
        <v>2.38</v>
      </c>
      <c r="CW886" s="189">
        <v>6.8537040000000004E-3</v>
      </c>
      <c r="CX886" s="189">
        <v>6.6363914999999996E-2</v>
      </c>
      <c r="CY886" s="189">
        <v>3.621876E-3</v>
      </c>
      <c r="CZ886" s="189">
        <v>7.2994730000000008E-3</v>
      </c>
      <c r="DA886" s="210">
        <v>0.12609999999999999</v>
      </c>
      <c r="DB886" s="210">
        <v>7.8001000000000001E-2</v>
      </c>
    </row>
    <row r="887" spans="1:106" ht="16" x14ac:dyDescent="0.2">
      <c r="A887" s="107" t="s">
        <v>1548</v>
      </c>
      <c r="B887" s="197">
        <v>42300</v>
      </c>
      <c r="C887" s="197" t="s">
        <v>698</v>
      </c>
      <c r="D887" s="197" t="s">
        <v>425</v>
      </c>
      <c r="E887" s="200">
        <v>5</v>
      </c>
      <c r="F887" s="125">
        <v>37349</v>
      </c>
      <c r="G887" s="127">
        <v>1E-4</v>
      </c>
      <c r="H887" s="125">
        <v>0</v>
      </c>
      <c r="I887" s="125">
        <v>1669</v>
      </c>
      <c r="J887" s="127">
        <v>4.4699999999999997E-2</v>
      </c>
      <c r="K887" s="127">
        <v>0</v>
      </c>
      <c r="L887" s="118">
        <v>2</v>
      </c>
      <c r="M887" s="118">
        <v>5</v>
      </c>
      <c r="N887" s="118">
        <v>0</v>
      </c>
      <c r="O887" s="207">
        <v>0</v>
      </c>
      <c r="P887" s="111">
        <v>-0.8</v>
      </c>
      <c r="Q887" s="194"/>
      <c r="R887" s="127">
        <v>8.3002705888211953E-5</v>
      </c>
      <c r="S887" s="109">
        <v>10</v>
      </c>
      <c r="T887" s="109">
        <v>27</v>
      </c>
      <c r="U887" s="118">
        <v>0</v>
      </c>
      <c r="V887" s="207">
        <v>0</v>
      </c>
      <c r="W887" s="125">
        <v>2474</v>
      </c>
      <c r="X887" s="125">
        <v>6624</v>
      </c>
      <c r="Y887" s="125">
        <v>33</v>
      </c>
      <c r="Z887" s="125">
        <v>88</v>
      </c>
      <c r="AA887" s="125">
        <v>0</v>
      </c>
      <c r="AB887" s="125">
        <v>54</v>
      </c>
      <c r="AC887" s="200" t="s">
        <v>966</v>
      </c>
      <c r="AD887" s="203" t="s">
        <v>315</v>
      </c>
      <c r="AE887" s="201" t="s">
        <v>279</v>
      </c>
      <c r="AF887" s="113">
        <v>2E-3</v>
      </c>
      <c r="AG887" s="118">
        <v>1709</v>
      </c>
      <c r="AH887" s="118">
        <v>4576</v>
      </c>
      <c r="AI887" s="188">
        <v>2</v>
      </c>
      <c r="AJ887" s="189">
        <v>1</v>
      </c>
      <c r="AK887" s="116">
        <v>-2E-3</v>
      </c>
      <c r="AL887" s="124">
        <v>0.05</v>
      </c>
      <c r="AM887" s="188">
        <v>0</v>
      </c>
      <c r="AN887" s="126">
        <v>0</v>
      </c>
      <c r="AO887" s="113">
        <v>3.0000000000000001E-3</v>
      </c>
      <c r="AP887" s="118">
        <v>1629</v>
      </c>
      <c r="AQ887" s="118">
        <v>4362</v>
      </c>
      <c r="AR887" s="188">
        <v>2</v>
      </c>
      <c r="AS887" s="189">
        <v>1</v>
      </c>
      <c r="AT887" s="195">
        <v>0</v>
      </c>
      <c r="AU887" s="195">
        <v>0</v>
      </c>
      <c r="AV887" s="195">
        <v>0</v>
      </c>
      <c r="AW887" s="195">
        <v>0</v>
      </c>
      <c r="AX887" s="119">
        <v>0.72</v>
      </c>
      <c r="AY887" s="120">
        <v>0</v>
      </c>
      <c r="AZ887" s="119">
        <v>0.6</v>
      </c>
      <c r="BA887" s="120">
        <v>0</v>
      </c>
      <c r="BB887" s="119">
        <v>0.11</v>
      </c>
      <c r="BC887" s="120">
        <v>0</v>
      </c>
      <c r="BD887" s="194"/>
      <c r="BE887" s="111">
        <v>-1</v>
      </c>
      <c r="BF887" s="190">
        <v>0.09</v>
      </c>
      <c r="BG887" s="124">
        <v>0</v>
      </c>
      <c r="BH887" s="111">
        <v>-0.02</v>
      </c>
      <c r="BI887" s="124">
        <v>0</v>
      </c>
      <c r="BJ887" s="190">
        <v>0.03</v>
      </c>
      <c r="BK887" s="124">
        <v>0</v>
      </c>
      <c r="BL887" s="125">
        <v>1</v>
      </c>
      <c r="BM887" s="125">
        <v>40</v>
      </c>
      <c r="BN887" s="125">
        <v>6</v>
      </c>
      <c r="BO887" s="125">
        <v>10</v>
      </c>
      <c r="BP887" s="189">
        <v>1</v>
      </c>
      <c r="BQ887" s="189">
        <v>1</v>
      </c>
      <c r="BR887" s="189">
        <v>1</v>
      </c>
      <c r="BS887" s="189">
        <v>1</v>
      </c>
      <c r="BT887" s="125">
        <v>22769</v>
      </c>
      <c r="BU887" s="127">
        <v>0.61</v>
      </c>
      <c r="BV887" s="125">
        <v>20486</v>
      </c>
      <c r="BW887" s="127">
        <v>0.54900000000000004</v>
      </c>
      <c r="BX887" s="125">
        <v>54</v>
      </c>
      <c r="BY887" s="127">
        <v>2.3E-2</v>
      </c>
      <c r="BZ887" s="125">
        <v>107</v>
      </c>
      <c r="CA887" s="127">
        <v>3.0000000000000001E-3</v>
      </c>
      <c r="CB887" s="125">
        <v>14</v>
      </c>
      <c r="CC887" s="127">
        <v>2E-3</v>
      </c>
      <c r="CD887" s="128">
        <v>7.3000000000000001E-3</v>
      </c>
      <c r="CE887" s="128">
        <v>-2.1999999999999999E-2</v>
      </c>
      <c r="CF887" s="128">
        <v>-8.3999999999999995E-3</v>
      </c>
      <c r="CG887" s="125">
        <v>769</v>
      </c>
      <c r="CH887" s="127">
        <v>0.33</v>
      </c>
      <c r="CI887" s="125">
        <v>321</v>
      </c>
      <c r="CJ887" s="127">
        <v>0.13800000000000001</v>
      </c>
      <c r="CK887" s="125">
        <v>21996</v>
      </c>
      <c r="CL887" s="127">
        <v>0.71599999999999997</v>
      </c>
      <c r="CM887" s="125">
        <v>20163</v>
      </c>
      <c r="CN887" s="127">
        <v>0.65700000000000003</v>
      </c>
      <c r="CO887" s="125">
        <v>6524</v>
      </c>
      <c r="CP887" s="127">
        <v>0.93200000000000005</v>
      </c>
      <c r="CQ887" s="125">
        <v>6254</v>
      </c>
      <c r="CR887" s="127">
        <v>0.89300000000000002</v>
      </c>
      <c r="CS887" s="189">
        <v>7.3910772999999999E-2</v>
      </c>
      <c r="CT887" s="189">
        <v>0.185832048</v>
      </c>
      <c r="CU887" s="189">
        <v>0.18750167300000001</v>
      </c>
      <c r="CV887" s="188">
        <v>2.41</v>
      </c>
      <c r="CW887" s="189">
        <v>6.9024606000000002E-2</v>
      </c>
      <c r="CX887" s="189">
        <v>1.9893437999999999E-2</v>
      </c>
      <c r="CY887" s="189">
        <v>0.15802297300000001</v>
      </c>
      <c r="CZ887" s="189">
        <v>8.4071860000000005E-3</v>
      </c>
      <c r="DA887" s="210">
        <v>0.72450000000000003</v>
      </c>
      <c r="DB887" s="210">
        <v>0.45367700000000011</v>
      </c>
    </row>
    <row r="888" spans="1:106" ht="16" x14ac:dyDescent="0.2">
      <c r="A888" s="107" t="s">
        <v>1549</v>
      </c>
      <c r="B888" s="197">
        <v>24980</v>
      </c>
      <c r="C888" s="197" t="s">
        <v>698</v>
      </c>
      <c r="D888" s="197" t="s">
        <v>481</v>
      </c>
      <c r="E888" s="200">
        <v>4</v>
      </c>
      <c r="F888" s="125">
        <v>20758</v>
      </c>
      <c r="G888" s="127">
        <v>1E-4</v>
      </c>
      <c r="H888" s="125">
        <v>0</v>
      </c>
      <c r="I888" s="125">
        <v>0</v>
      </c>
      <c r="J888" s="127">
        <v>0</v>
      </c>
      <c r="K888" s="127">
        <v>0</v>
      </c>
      <c r="L888" s="109">
        <v>2</v>
      </c>
      <c r="M888" s="109">
        <v>10</v>
      </c>
      <c r="N888" s="118">
        <v>0</v>
      </c>
      <c r="O888" s="207">
        <v>0</v>
      </c>
      <c r="P888" s="111">
        <v>-0.75</v>
      </c>
      <c r="Q888" s="194"/>
      <c r="R888" s="127">
        <v>6.6402164710569571E-5</v>
      </c>
      <c r="S888" s="109">
        <v>8</v>
      </c>
      <c r="T888" s="109">
        <v>39</v>
      </c>
      <c r="U888" s="118">
        <v>0</v>
      </c>
      <c r="V888" s="207">
        <v>0</v>
      </c>
      <c r="W888" s="125">
        <v>2637</v>
      </c>
      <c r="X888" s="125">
        <v>12704</v>
      </c>
      <c r="Y888" s="125">
        <v>87</v>
      </c>
      <c r="Z888" s="125">
        <v>419</v>
      </c>
      <c r="AA888" s="125">
        <v>0</v>
      </c>
      <c r="AB888" s="125">
        <v>41</v>
      </c>
      <c r="AC888" s="200" t="s">
        <v>966</v>
      </c>
      <c r="AD888" s="201" t="s">
        <v>279</v>
      </c>
      <c r="AE888" s="201" t="s">
        <v>279</v>
      </c>
      <c r="AF888" s="113">
        <v>0.02</v>
      </c>
      <c r="AG888" s="145">
        <v>56</v>
      </c>
      <c r="AH888" s="145">
        <v>270</v>
      </c>
      <c r="AI888" s="188">
        <v>1</v>
      </c>
      <c r="AJ888" s="189">
        <v>1</v>
      </c>
      <c r="AK888" s="206">
        <v>-3.5999999999999997E-2</v>
      </c>
      <c r="AL888" s="190">
        <v>-0.36</v>
      </c>
      <c r="AM888" s="188">
        <v>0</v>
      </c>
      <c r="AN888" s="126">
        <v>0</v>
      </c>
      <c r="AO888" s="141">
        <v>5.6000000000000001E-2</v>
      </c>
      <c r="AP888" s="145">
        <v>88</v>
      </c>
      <c r="AQ888" s="145">
        <v>424</v>
      </c>
      <c r="AR888" s="188">
        <v>1</v>
      </c>
      <c r="AS888" s="189">
        <v>1</v>
      </c>
      <c r="AT888" s="195">
        <v>0</v>
      </c>
      <c r="AU888" s="195">
        <v>0</v>
      </c>
      <c r="AV888" s="109">
        <v>2</v>
      </c>
      <c r="AW888" s="109">
        <v>4</v>
      </c>
      <c r="AX888" s="119">
        <v>0.54</v>
      </c>
      <c r="AY888" s="120">
        <v>0.02</v>
      </c>
      <c r="AZ888" s="119">
        <v>0.62</v>
      </c>
      <c r="BA888" s="120">
        <v>0</v>
      </c>
      <c r="BB888" s="119">
        <v>0.06</v>
      </c>
      <c r="BC888" s="120">
        <v>0</v>
      </c>
      <c r="BD888" s="111">
        <v>-1</v>
      </c>
      <c r="BE888" s="111">
        <v>-0.33</v>
      </c>
      <c r="BF888" s="111">
        <v>-0.46</v>
      </c>
      <c r="BG888" s="124">
        <v>0</v>
      </c>
      <c r="BH888" s="124">
        <v>0</v>
      </c>
      <c r="BI888" s="124">
        <v>0</v>
      </c>
      <c r="BJ888" s="190">
        <v>0.04</v>
      </c>
      <c r="BK888" s="124">
        <v>0</v>
      </c>
      <c r="BL888" s="125">
        <v>1</v>
      </c>
      <c r="BM888" s="125">
        <v>52</v>
      </c>
      <c r="BN888" s="125">
        <v>6</v>
      </c>
      <c r="BO888" s="125">
        <v>12</v>
      </c>
      <c r="BP888" s="189">
        <v>1</v>
      </c>
      <c r="BQ888" s="189">
        <v>1</v>
      </c>
      <c r="BR888" s="189">
        <v>1</v>
      </c>
      <c r="BS888" s="189">
        <v>1</v>
      </c>
      <c r="BT888" s="125">
        <v>7181</v>
      </c>
      <c r="BU888" s="127">
        <v>0.34599999999999997</v>
      </c>
      <c r="BV888" s="125">
        <v>5788</v>
      </c>
      <c r="BW888" s="127">
        <v>0.27900000000000003</v>
      </c>
      <c r="BX888" s="125">
        <v>24</v>
      </c>
      <c r="BY888" s="127">
        <v>1.4E-2</v>
      </c>
      <c r="BZ888" s="125">
        <v>131</v>
      </c>
      <c r="CA888" s="127">
        <v>8.0000000000000002E-3</v>
      </c>
      <c r="CB888" s="125">
        <v>19</v>
      </c>
      <c r="CC888" s="127">
        <v>5.0000000000000001E-3</v>
      </c>
      <c r="CD888" s="128">
        <v>1.18E-2</v>
      </c>
      <c r="CE888" s="128">
        <v>4.4999999999999997E-3</v>
      </c>
      <c r="CF888" s="128">
        <v>8.0000000000000004E-4</v>
      </c>
      <c r="CG888" s="125">
        <v>95</v>
      </c>
      <c r="CH888" s="127">
        <v>5.6000000000000001E-2</v>
      </c>
      <c r="CI888" s="125">
        <v>40</v>
      </c>
      <c r="CJ888" s="127">
        <v>2.4E-2</v>
      </c>
      <c r="CK888" s="125">
        <v>7086</v>
      </c>
      <c r="CL888" s="127">
        <v>0.44700000000000001</v>
      </c>
      <c r="CM888" s="125">
        <v>5748</v>
      </c>
      <c r="CN888" s="127">
        <v>0.36299999999999999</v>
      </c>
      <c r="CO888" s="125">
        <v>2888</v>
      </c>
      <c r="CP888" s="127">
        <v>0.76800000000000002</v>
      </c>
      <c r="CQ888" s="125">
        <v>2462</v>
      </c>
      <c r="CR888" s="127">
        <v>0.65500000000000003</v>
      </c>
      <c r="CS888" s="189">
        <v>0.120789335</v>
      </c>
      <c r="CT888" s="189">
        <v>0.24494706399999999</v>
      </c>
      <c r="CU888" s="189">
        <v>0.18118315800000001</v>
      </c>
      <c r="CV888" s="188">
        <v>2.54</v>
      </c>
      <c r="CW888" s="189">
        <v>0.42537816699999997</v>
      </c>
      <c r="CX888" s="189">
        <v>1.6042008E-2</v>
      </c>
      <c r="CY888" s="189">
        <v>2.264187E-3</v>
      </c>
      <c r="CZ888" s="189">
        <v>4.5765490000000001E-3</v>
      </c>
      <c r="DA888" s="210">
        <v>0.87709999999999999</v>
      </c>
      <c r="DB888" s="210">
        <v>0.67430800000000002</v>
      </c>
    </row>
    <row r="889" spans="1:106" ht="16" x14ac:dyDescent="0.2">
      <c r="A889" s="107" t="s">
        <v>1550</v>
      </c>
      <c r="B889" s="197">
        <v>21980</v>
      </c>
      <c r="C889" s="197" t="s">
        <v>698</v>
      </c>
      <c r="D889" s="197" t="s">
        <v>392</v>
      </c>
      <c r="E889" s="200">
        <v>9</v>
      </c>
      <c r="F889" s="125">
        <v>24909</v>
      </c>
      <c r="G889" s="127">
        <v>1E-4</v>
      </c>
      <c r="H889" s="125">
        <v>0</v>
      </c>
      <c r="I889" s="125">
        <v>0</v>
      </c>
      <c r="J889" s="127">
        <v>0</v>
      </c>
      <c r="K889" s="127">
        <v>0</v>
      </c>
      <c r="L889" s="118">
        <v>2</v>
      </c>
      <c r="M889" s="118">
        <v>8</v>
      </c>
      <c r="N889" s="118">
        <v>0</v>
      </c>
      <c r="O889" s="207">
        <v>0</v>
      </c>
      <c r="P889" s="111">
        <v>-0.83</v>
      </c>
      <c r="Q889" s="194"/>
      <c r="R889" s="127">
        <v>9.9603247065854363E-5</v>
      </c>
      <c r="S889" s="109">
        <v>12</v>
      </c>
      <c r="T889" s="109">
        <v>48</v>
      </c>
      <c r="U889" s="118">
        <v>0</v>
      </c>
      <c r="V889" s="207">
        <v>0</v>
      </c>
      <c r="W889" s="125">
        <v>2076</v>
      </c>
      <c r="X889" s="125">
        <v>8334</v>
      </c>
      <c r="Y889" s="125">
        <v>49</v>
      </c>
      <c r="Z889" s="125">
        <v>197</v>
      </c>
      <c r="AA889" s="125">
        <v>0</v>
      </c>
      <c r="AB889" s="125">
        <v>6</v>
      </c>
      <c r="AC889" s="200" t="s">
        <v>966</v>
      </c>
      <c r="AD889" s="201" t="s">
        <v>279</v>
      </c>
      <c r="AE889" s="201" t="s">
        <v>279</v>
      </c>
      <c r="AF889" s="141">
        <v>5.8000000000000003E-2</v>
      </c>
      <c r="AG889" s="137">
        <v>215</v>
      </c>
      <c r="AH889" s="137">
        <v>863</v>
      </c>
      <c r="AI889" s="188">
        <v>0</v>
      </c>
      <c r="AJ889" s="189">
        <v>0.96</v>
      </c>
      <c r="AK889" s="214">
        <v>2.1000000000000001E-2</v>
      </c>
      <c r="AL889" s="186">
        <v>-0.18</v>
      </c>
      <c r="AM889" s="188">
        <v>0</v>
      </c>
      <c r="AN889" s="126">
        <v>-0.03</v>
      </c>
      <c r="AO889" s="134">
        <v>3.6999999999999998E-2</v>
      </c>
      <c r="AP889" s="114">
        <v>262</v>
      </c>
      <c r="AQ889" s="114">
        <v>1052</v>
      </c>
      <c r="AR889" s="188">
        <v>0</v>
      </c>
      <c r="AS889" s="189">
        <v>0.99</v>
      </c>
      <c r="AT889" s="137">
        <v>3</v>
      </c>
      <c r="AU889" s="137">
        <v>12</v>
      </c>
      <c r="AV889" s="195">
        <v>0</v>
      </c>
      <c r="AW889" s="195">
        <v>0</v>
      </c>
      <c r="AX889" s="119">
        <v>0.61</v>
      </c>
      <c r="AY889" s="121">
        <v>0.04</v>
      </c>
      <c r="AZ889" s="119">
        <v>0.32</v>
      </c>
      <c r="BA889" s="152">
        <v>0.18</v>
      </c>
      <c r="BB889" s="119">
        <v>0</v>
      </c>
      <c r="BC889" s="120">
        <v>0</v>
      </c>
      <c r="BD889" s="194"/>
      <c r="BE889" s="194"/>
      <c r="BF889" s="191">
        <v>0.01</v>
      </c>
      <c r="BG889" s="111">
        <v>-0.03</v>
      </c>
      <c r="BH889" s="190">
        <v>0.04</v>
      </c>
      <c r="BI889" s="190">
        <v>0.18</v>
      </c>
      <c r="BJ889" s="124">
        <v>0</v>
      </c>
      <c r="BK889" s="124">
        <v>0</v>
      </c>
      <c r="BL889" s="125">
        <v>1</v>
      </c>
      <c r="BM889" s="125">
        <v>25</v>
      </c>
      <c r="BN889" s="125">
        <v>4</v>
      </c>
      <c r="BO889" s="125">
        <v>5</v>
      </c>
      <c r="BP889" s="189">
        <v>1</v>
      </c>
      <c r="BQ889" s="189">
        <v>1</v>
      </c>
      <c r="BR889" s="189">
        <v>1</v>
      </c>
      <c r="BS889" s="189">
        <v>1</v>
      </c>
      <c r="BT889" s="125">
        <v>8916</v>
      </c>
      <c r="BU889" s="127">
        <v>0.35799999999999998</v>
      </c>
      <c r="BV889" s="125">
        <v>7482</v>
      </c>
      <c r="BW889" s="127">
        <v>0.3</v>
      </c>
      <c r="BX889" s="125">
        <v>13</v>
      </c>
      <c r="BY889" s="127">
        <v>7.0000000000000001E-3</v>
      </c>
      <c r="BZ889" s="125">
        <v>179</v>
      </c>
      <c r="CA889" s="127">
        <v>8.9999999999999993E-3</v>
      </c>
      <c r="CB889" s="125">
        <v>18</v>
      </c>
      <c r="CC889" s="127">
        <v>4.0000000000000001E-3</v>
      </c>
      <c r="CD889" s="128">
        <v>-1.12E-2</v>
      </c>
      <c r="CE889" s="128">
        <v>-2.7000000000000001E-3</v>
      </c>
      <c r="CF889" s="128">
        <v>-8.0000000000000004E-4</v>
      </c>
      <c r="CG889" s="125">
        <v>228</v>
      </c>
      <c r="CH889" s="127">
        <v>0.127</v>
      </c>
      <c r="CI889" s="125">
        <v>95</v>
      </c>
      <c r="CJ889" s="127">
        <v>5.2999999999999999E-2</v>
      </c>
      <c r="CK889" s="125">
        <v>8687</v>
      </c>
      <c r="CL889" s="127">
        <v>0.45200000000000001</v>
      </c>
      <c r="CM889" s="125">
        <v>7387</v>
      </c>
      <c r="CN889" s="127">
        <v>0.38500000000000001</v>
      </c>
      <c r="CO889" s="125">
        <v>3590</v>
      </c>
      <c r="CP889" s="127">
        <v>0.754</v>
      </c>
      <c r="CQ889" s="125">
        <v>3210</v>
      </c>
      <c r="CR889" s="127">
        <v>0.67500000000000004</v>
      </c>
      <c r="CS889" s="189">
        <v>0.120680696</v>
      </c>
      <c r="CT889" s="189">
        <v>0.13027435300000001</v>
      </c>
      <c r="CU889" s="189">
        <v>0.19105544199999999</v>
      </c>
      <c r="CV889" s="188">
        <v>2.39</v>
      </c>
      <c r="CW889" s="189">
        <v>2.1879642000000001E-2</v>
      </c>
      <c r="CX889" s="189">
        <v>0.144766952</v>
      </c>
      <c r="CY889" s="189">
        <v>4.4120599000000003E-2</v>
      </c>
      <c r="CZ889" s="189">
        <v>2.6616885E-2</v>
      </c>
      <c r="DA889" s="210">
        <v>0.6048</v>
      </c>
      <c r="DB889" s="210">
        <v>0.41483599999999998</v>
      </c>
    </row>
    <row r="890" spans="1:106" ht="16" x14ac:dyDescent="0.2">
      <c r="A890" s="107" t="s">
        <v>1551</v>
      </c>
      <c r="B890" s="197">
        <v>26660</v>
      </c>
      <c r="C890" s="197" t="s">
        <v>698</v>
      </c>
      <c r="D890" s="197" t="s">
        <v>278</v>
      </c>
      <c r="E890" s="200">
        <v>6</v>
      </c>
      <c r="F890" s="125">
        <v>72971</v>
      </c>
      <c r="G890" s="127">
        <v>2.0000000000000001E-4</v>
      </c>
      <c r="H890" s="125">
        <v>1</v>
      </c>
      <c r="I890" s="125">
        <v>15745</v>
      </c>
      <c r="J890" s="127">
        <v>0.21579999999999999</v>
      </c>
      <c r="K890" s="127">
        <v>0</v>
      </c>
      <c r="L890" s="195">
        <v>2</v>
      </c>
      <c r="M890" s="195">
        <v>3</v>
      </c>
      <c r="N890" s="118">
        <v>0</v>
      </c>
      <c r="O890" s="207">
        <v>0</v>
      </c>
      <c r="P890" s="194"/>
      <c r="Q890" s="111">
        <v>-1</v>
      </c>
      <c r="R890" s="127">
        <v>0</v>
      </c>
      <c r="S890" s="195">
        <v>0</v>
      </c>
      <c r="T890" s="195">
        <v>0</v>
      </c>
      <c r="U890" s="114">
        <v>1</v>
      </c>
      <c r="V890" s="185">
        <v>1.4</v>
      </c>
      <c r="W890" s="125">
        <v>8792</v>
      </c>
      <c r="X890" s="125">
        <v>12049</v>
      </c>
      <c r="Y890" s="125">
        <v>131</v>
      </c>
      <c r="Z890" s="125">
        <v>180</v>
      </c>
      <c r="AA890" s="125">
        <v>0</v>
      </c>
      <c r="AB890" s="125">
        <v>8</v>
      </c>
      <c r="AC890" s="200" t="s">
        <v>966</v>
      </c>
      <c r="AD890" s="203" t="s">
        <v>315</v>
      </c>
      <c r="AE890" s="203" t="s">
        <v>315</v>
      </c>
      <c r="AF890" s="113">
        <v>1.6E-2</v>
      </c>
      <c r="AG890" s="114">
        <v>928</v>
      </c>
      <c r="AH890" s="114">
        <v>1272</v>
      </c>
      <c r="AI890" s="188">
        <v>1</v>
      </c>
      <c r="AJ890" s="189">
        <v>1</v>
      </c>
      <c r="AK890" s="135">
        <v>-1.2E-2</v>
      </c>
      <c r="AL890" s="190">
        <v>-0.41</v>
      </c>
      <c r="AM890" s="188">
        <v>1</v>
      </c>
      <c r="AN890" s="126">
        <v>0</v>
      </c>
      <c r="AO890" s="113">
        <v>2.8000000000000001E-2</v>
      </c>
      <c r="AP890" s="109">
        <v>1574</v>
      </c>
      <c r="AQ890" s="109">
        <v>2157</v>
      </c>
      <c r="AR890" s="188">
        <v>0</v>
      </c>
      <c r="AS890" s="189">
        <v>1</v>
      </c>
      <c r="AT890" s="195">
        <v>0</v>
      </c>
      <c r="AU890" s="195">
        <v>0</v>
      </c>
      <c r="AV890" s="195">
        <v>0</v>
      </c>
      <c r="AW890" s="195">
        <v>0</v>
      </c>
      <c r="AX890" s="152">
        <v>0.89</v>
      </c>
      <c r="AY890" s="132">
        <v>0.1</v>
      </c>
      <c r="AZ890" s="149">
        <v>0.95</v>
      </c>
      <c r="BA890" s="152">
        <v>0.17</v>
      </c>
      <c r="BB890" s="119">
        <v>0.19</v>
      </c>
      <c r="BC890" s="120">
        <v>0.01</v>
      </c>
      <c r="BD890" s="194"/>
      <c r="BE890" s="194"/>
      <c r="BF890" s="190">
        <v>0.11</v>
      </c>
      <c r="BG890" s="190">
        <v>0.05</v>
      </c>
      <c r="BH890" s="186">
        <v>0.02</v>
      </c>
      <c r="BI890" s="190">
        <v>7.0000000000000007E-2</v>
      </c>
      <c r="BJ890" s="190">
        <v>0.03</v>
      </c>
      <c r="BK890" s="191">
        <v>0.01</v>
      </c>
      <c r="BL890" s="125">
        <v>1</v>
      </c>
      <c r="BM890" s="125">
        <v>63.428571428571431</v>
      </c>
      <c r="BN890" s="125">
        <v>6</v>
      </c>
      <c r="BO890" s="125">
        <v>31.285714285714281</v>
      </c>
      <c r="BP890" s="189">
        <v>1</v>
      </c>
      <c r="BQ890" s="189">
        <v>1</v>
      </c>
      <c r="BR890" s="189">
        <v>1</v>
      </c>
      <c r="BS890" s="189">
        <v>1</v>
      </c>
      <c r="BT890" s="125"/>
      <c r="BU890" s="127"/>
      <c r="BV890" s="125"/>
      <c r="BW890" s="127"/>
      <c r="BX890" s="125"/>
      <c r="BY890" s="127"/>
      <c r="BZ890" s="125"/>
      <c r="CA890" s="127"/>
      <c r="CB890" s="125"/>
      <c r="CC890" s="127"/>
      <c r="CD890" s="128"/>
      <c r="CE890" s="128"/>
      <c r="CF890" s="128"/>
      <c r="CG890" s="125"/>
      <c r="CH890" s="127"/>
      <c r="CI890" s="125"/>
      <c r="CJ890" s="127"/>
      <c r="CK890" s="125"/>
      <c r="CL890" s="127"/>
      <c r="CM890" s="125"/>
      <c r="CN890" s="127"/>
      <c r="CO890" s="125"/>
      <c r="CP890" s="127"/>
      <c r="CQ890" s="125"/>
      <c r="CR890" s="127"/>
      <c r="CS890" s="189">
        <v>0.13403622400000001</v>
      </c>
      <c r="CT890" s="189">
        <v>0.24076635499999999</v>
      </c>
      <c r="CU890" s="189">
        <v>0.13771224200000001</v>
      </c>
      <c r="CV890" s="188">
        <v>2.4700000000000002</v>
      </c>
      <c r="CW890" s="189">
        <v>0.23054364099999999</v>
      </c>
      <c r="CX890" s="189">
        <v>0.18082525899999999</v>
      </c>
      <c r="CY890" s="189">
        <v>3.467131E-3</v>
      </c>
      <c r="CZ890" s="189">
        <v>1.0442504999999999E-2</v>
      </c>
      <c r="DA890" s="210">
        <v>0.69969999999999999</v>
      </c>
      <c r="DB890" s="210">
        <v>0.58293499999999998</v>
      </c>
    </row>
    <row r="891" spans="1:106" ht="16" x14ac:dyDescent="0.2">
      <c r="A891" s="107" t="s">
        <v>1552</v>
      </c>
      <c r="B891" s="197">
        <v>14720</v>
      </c>
      <c r="C891" s="197" t="s">
        <v>698</v>
      </c>
      <c r="D891" s="197" t="s">
        <v>293</v>
      </c>
      <c r="E891" s="200">
        <v>8</v>
      </c>
      <c r="F891" s="125">
        <v>31011</v>
      </c>
      <c r="G891" s="127">
        <v>1E-4</v>
      </c>
      <c r="H891" s="125">
        <v>0</v>
      </c>
      <c r="I891" s="125">
        <v>0</v>
      </c>
      <c r="J891" s="127">
        <v>0</v>
      </c>
      <c r="K891" s="127">
        <v>0</v>
      </c>
      <c r="L891" s="118">
        <v>2</v>
      </c>
      <c r="M891" s="118">
        <v>6</v>
      </c>
      <c r="N891" s="118">
        <v>0</v>
      </c>
      <c r="O891" s="207">
        <v>0</v>
      </c>
      <c r="P891" s="111">
        <v>-0.82</v>
      </c>
      <c r="Q891" s="194"/>
      <c r="R891" s="127">
        <v>9.1302976477033158E-5</v>
      </c>
      <c r="S891" s="109">
        <v>11</v>
      </c>
      <c r="T891" s="109">
        <v>35</v>
      </c>
      <c r="U891" s="118">
        <v>0</v>
      </c>
      <c r="V891" s="207">
        <v>0</v>
      </c>
      <c r="W891" s="125">
        <v>3737</v>
      </c>
      <c r="X891" s="125">
        <v>12051</v>
      </c>
      <c r="Y891" s="125">
        <v>8</v>
      </c>
      <c r="Z891" s="125">
        <v>26</v>
      </c>
      <c r="AA891" s="125">
        <v>0</v>
      </c>
      <c r="AB891" s="125">
        <v>4</v>
      </c>
      <c r="AC891" s="200" t="s">
        <v>966</v>
      </c>
      <c r="AD891" s="203" t="s">
        <v>315</v>
      </c>
      <c r="AE891" s="201" t="s">
        <v>279</v>
      </c>
      <c r="AF891" s="113">
        <v>6.0000000000000001E-3</v>
      </c>
      <c r="AG891" s="137">
        <v>297</v>
      </c>
      <c r="AH891" s="137">
        <v>958</v>
      </c>
      <c r="AI891" s="188">
        <v>1</v>
      </c>
      <c r="AJ891" s="189">
        <v>0.99</v>
      </c>
      <c r="AK891" s="206">
        <v>-4.4999999999999998E-2</v>
      </c>
      <c r="AL891" s="186">
        <v>-0.25</v>
      </c>
      <c r="AM891" s="188">
        <v>0</v>
      </c>
      <c r="AN891" s="126">
        <v>-0.01</v>
      </c>
      <c r="AO891" s="141">
        <v>5.0999999999999997E-2</v>
      </c>
      <c r="AP891" s="114">
        <v>395</v>
      </c>
      <c r="AQ891" s="114">
        <v>1274</v>
      </c>
      <c r="AR891" s="188">
        <v>1</v>
      </c>
      <c r="AS891" s="189">
        <v>1</v>
      </c>
      <c r="AT891" s="109">
        <v>9</v>
      </c>
      <c r="AU891" s="109">
        <v>4</v>
      </c>
      <c r="AV891" s="195">
        <v>1</v>
      </c>
      <c r="AW891" s="195">
        <v>0</v>
      </c>
      <c r="AX891" s="152">
        <v>0.82</v>
      </c>
      <c r="AY891" s="121">
        <v>7.0000000000000007E-2</v>
      </c>
      <c r="AZ891" s="119">
        <v>0.74</v>
      </c>
      <c r="BA891" s="132">
        <v>0.11</v>
      </c>
      <c r="BB891" s="119">
        <v>0</v>
      </c>
      <c r="BC891" s="120">
        <v>0</v>
      </c>
      <c r="BD891" s="186">
        <v>0.13</v>
      </c>
      <c r="BE891" s="111">
        <v>-0.67</v>
      </c>
      <c r="BF891" s="124">
        <v>0</v>
      </c>
      <c r="BG891" s="191">
        <v>0.01</v>
      </c>
      <c r="BH891" s="111">
        <v>-0.04</v>
      </c>
      <c r="BI891" s="111">
        <v>-0.02</v>
      </c>
      <c r="BJ891" s="124">
        <v>0</v>
      </c>
      <c r="BK891" s="124">
        <v>0</v>
      </c>
      <c r="BL891" s="125">
        <v>1</v>
      </c>
      <c r="BM891" s="125">
        <v>237</v>
      </c>
      <c r="BN891" s="125">
        <v>61</v>
      </c>
      <c r="BO891" s="125">
        <v>3</v>
      </c>
      <c r="BP891" s="189">
        <v>1</v>
      </c>
      <c r="BQ891" s="189">
        <v>1</v>
      </c>
      <c r="BR891" s="189">
        <v>1</v>
      </c>
      <c r="BS891" s="189">
        <v>1</v>
      </c>
      <c r="BT891" s="125">
        <v>17932</v>
      </c>
      <c r="BU891" s="127">
        <v>0.57799999999999996</v>
      </c>
      <c r="BV891" s="125">
        <v>15481</v>
      </c>
      <c r="BW891" s="127">
        <v>0.499</v>
      </c>
      <c r="BX891" s="125">
        <v>62</v>
      </c>
      <c r="BY891" s="127">
        <v>3.6999999999999998E-2</v>
      </c>
      <c r="BZ891" s="125">
        <v>254</v>
      </c>
      <c r="CA891" s="127">
        <v>0.01</v>
      </c>
      <c r="CB891" s="125">
        <v>9</v>
      </c>
      <c r="CC891" s="127">
        <v>2E-3</v>
      </c>
      <c r="CD891" s="128">
        <v>1.03E-2</v>
      </c>
      <c r="CE891" s="128">
        <v>1.1000000000000001E-3</v>
      </c>
      <c r="CF891" s="128">
        <v>-6.9999999999999999E-4</v>
      </c>
      <c r="CG891" s="125">
        <v>980</v>
      </c>
      <c r="CH891" s="127">
        <v>0.59099999999999997</v>
      </c>
      <c r="CI891" s="125">
        <v>517</v>
      </c>
      <c r="CJ891" s="127">
        <v>0.312</v>
      </c>
      <c r="CK891" s="125">
        <v>16878</v>
      </c>
      <c r="CL891" s="127">
        <v>0.65</v>
      </c>
      <c r="CM891" s="125">
        <v>14944</v>
      </c>
      <c r="CN891" s="127">
        <v>0.57499999999999996</v>
      </c>
      <c r="CO891" s="125">
        <v>1208</v>
      </c>
      <c r="CP891" s="127">
        <v>0.27300000000000002</v>
      </c>
      <c r="CQ891" s="125">
        <v>1559</v>
      </c>
      <c r="CR891" s="127">
        <v>0.35199999999999998</v>
      </c>
      <c r="CS891" s="189">
        <v>0.185298672</v>
      </c>
      <c r="CT891" s="189">
        <v>0.101448319</v>
      </c>
      <c r="CU891" s="189">
        <v>0.14294927599999999</v>
      </c>
      <c r="CV891" s="188">
        <v>3.09</v>
      </c>
      <c r="CW891" s="189">
        <v>1.1254070999999999E-2</v>
      </c>
      <c r="CX891" s="189">
        <v>0.14607719799999999</v>
      </c>
      <c r="CY891" s="189">
        <v>2.4184969999999999E-3</v>
      </c>
      <c r="CZ891" s="189">
        <v>1.3995034E-2</v>
      </c>
      <c r="DA891" s="210">
        <v>7.0699999999999999E-2</v>
      </c>
      <c r="DB891" s="210">
        <v>4.7754999999999999E-2</v>
      </c>
    </row>
    <row r="892" spans="1:106" ht="16" x14ac:dyDescent="0.2">
      <c r="A892" s="107" t="s">
        <v>1553</v>
      </c>
      <c r="B892" s="197">
        <v>47020</v>
      </c>
      <c r="C892" s="197" t="s">
        <v>655</v>
      </c>
      <c r="D892" s="197" t="s">
        <v>278</v>
      </c>
      <c r="E892" s="200">
        <v>6</v>
      </c>
      <c r="F892" s="125">
        <v>99742</v>
      </c>
      <c r="G892" s="127">
        <v>2.9999999999999997E-4</v>
      </c>
      <c r="H892" s="125">
        <v>0</v>
      </c>
      <c r="I892" s="125">
        <v>2088</v>
      </c>
      <c r="J892" s="127">
        <v>2.0899999999999998E-2</v>
      </c>
      <c r="K892" s="127">
        <v>0</v>
      </c>
      <c r="L892" s="195">
        <v>2</v>
      </c>
      <c r="M892" s="195">
        <v>2</v>
      </c>
      <c r="N892" s="137">
        <v>4</v>
      </c>
      <c r="O892" s="198">
        <v>4</v>
      </c>
      <c r="P892" s="111">
        <v>-0.98</v>
      </c>
      <c r="Q892" s="124">
        <v>0</v>
      </c>
      <c r="R892" s="127">
        <v>8.7982868241504671E-4</v>
      </c>
      <c r="S892" s="137">
        <v>106</v>
      </c>
      <c r="T892" s="137">
        <v>106</v>
      </c>
      <c r="U892" s="137">
        <v>4</v>
      </c>
      <c r="V892" s="198">
        <v>4</v>
      </c>
      <c r="W892" s="125">
        <v>9567</v>
      </c>
      <c r="X892" s="125">
        <v>9592</v>
      </c>
      <c r="Y892" s="125">
        <v>233</v>
      </c>
      <c r="Z892" s="125">
        <v>234</v>
      </c>
      <c r="AA892" s="125">
        <v>0</v>
      </c>
      <c r="AB892" s="125">
        <v>17</v>
      </c>
      <c r="AC892" s="200" t="s">
        <v>966</v>
      </c>
      <c r="AD892" s="199" t="s">
        <v>271</v>
      </c>
      <c r="AE892" s="211" t="s">
        <v>683</v>
      </c>
      <c r="AF892" s="147">
        <v>8.6999999999999994E-2</v>
      </c>
      <c r="AG892" s="137">
        <v>566</v>
      </c>
      <c r="AH892" s="137">
        <v>567</v>
      </c>
      <c r="AI892" s="188">
        <v>0</v>
      </c>
      <c r="AJ892" s="189">
        <v>1</v>
      </c>
      <c r="AK892" s="206">
        <v>-3.4000000000000002E-2</v>
      </c>
      <c r="AL892" s="186">
        <v>-0.14000000000000001</v>
      </c>
      <c r="AM892" s="188">
        <v>0</v>
      </c>
      <c r="AN892" s="126">
        <v>0.01</v>
      </c>
      <c r="AO892" s="151">
        <v>0.122</v>
      </c>
      <c r="AP892" s="137">
        <v>661</v>
      </c>
      <c r="AQ892" s="137">
        <v>663</v>
      </c>
      <c r="AR892" s="188">
        <v>0</v>
      </c>
      <c r="AS892" s="189">
        <v>0.99</v>
      </c>
      <c r="AT892" s="145">
        <v>96</v>
      </c>
      <c r="AU892" s="145">
        <v>17</v>
      </c>
      <c r="AV892" s="195">
        <v>0</v>
      </c>
      <c r="AW892" s="195">
        <v>0</v>
      </c>
      <c r="AX892" s="119">
        <v>0.45</v>
      </c>
      <c r="AY892" s="121">
        <v>0.06</v>
      </c>
      <c r="AZ892" s="119">
        <v>0.79</v>
      </c>
      <c r="BA892" s="149">
        <v>0.27</v>
      </c>
      <c r="BB892" s="119">
        <v>0.28999999999999998</v>
      </c>
      <c r="BC892" s="121">
        <v>0.05</v>
      </c>
      <c r="BD892" s="190">
        <v>8.9499999999999993</v>
      </c>
      <c r="BE892" s="194"/>
      <c r="BF892" s="124">
        <v>0</v>
      </c>
      <c r="BG892" s="124">
        <v>0</v>
      </c>
      <c r="BH892" s="111">
        <v>-0.03</v>
      </c>
      <c r="BI892" s="123">
        <v>-0.01</v>
      </c>
      <c r="BJ892" s="190">
        <v>0.03</v>
      </c>
      <c r="BK892" s="124">
        <v>0</v>
      </c>
      <c r="BL892" s="125">
        <v>4</v>
      </c>
      <c r="BM892" s="125">
        <v>581.28571428571422</v>
      </c>
      <c r="BN892" s="125">
        <v>53.285714285714292</v>
      </c>
      <c r="BO892" s="125">
        <v>104.71428571428569</v>
      </c>
      <c r="BP892" s="189">
        <v>1</v>
      </c>
      <c r="BQ892" s="189">
        <v>0.75</v>
      </c>
      <c r="BR892" s="189">
        <v>1</v>
      </c>
      <c r="BS892" s="189">
        <v>1</v>
      </c>
      <c r="BT892" s="125"/>
      <c r="BU892" s="127"/>
      <c r="BV892" s="125"/>
      <c r="BW892" s="127"/>
      <c r="BX892" s="125"/>
      <c r="BY892" s="127"/>
      <c r="BZ892" s="125"/>
      <c r="CA892" s="127"/>
      <c r="CB892" s="125"/>
      <c r="CC892" s="127"/>
      <c r="CD892" s="128"/>
      <c r="CE892" s="128"/>
      <c r="CF892" s="128"/>
      <c r="CG892" s="125"/>
      <c r="CH892" s="127"/>
      <c r="CI892" s="125"/>
      <c r="CJ892" s="127"/>
      <c r="CK892" s="125"/>
      <c r="CL892" s="127"/>
      <c r="CM892" s="125"/>
      <c r="CN892" s="127"/>
      <c r="CO892" s="125"/>
      <c r="CP892" s="127"/>
      <c r="CQ892" s="125"/>
      <c r="CR892" s="127"/>
      <c r="CS892" s="189">
        <v>0.154494353</v>
      </c>
      <c r="CT892" s="189">
        <v>0.15349674699999999</v>
      </c>
      <c r="CU892" s="189">
        <v>0.17118164899999999</v>
      </c>
      <c r="CV892" s="188">
        <v>2.7884777860000001</v>
      </c>
      <c r="CW892" s="189">
        <v>5.6154879999999997E-2</v>
      </c>
      <c r="CX892" s="189">
        <v>0.46917046000000001</v>
      </c>
      <c r="CY892" s="189">
        <v>2.8072430000000001E-3</v>
      </c>
      <c r="CZ892" s="189">
        <v>1.1950832999999999E-2</v>
      </c>
      <c r="DA892" s="210">
        <v>0.68245</v>
      </c>
      <c r="DB892" s="210">
        <v>0.6967525</v>
      </c>
    </row>
    <row r="893" spans="1:106" ht="16" x14ac:dyDescent="0.2">
      <c r="A893" s="107" t="s">
        <v>1554</v>
      </c>
      <c r="B893" s="197">
        <v>15140</v>
      </c>
      <c r="C893" s="197" t="s">
        <v>698</v>
      </c>
      <c r="D893" s="197" t="s">
        <v>439</v>
      </c>
      <c r="E893" s="200">
        <v>4</v>
      </c>
      <c r="F893" s="125">
        <v>17304</v>
      </c>
      <c r="G893" s="127">
        <v>1E-4</v>
      </c>
      <c r="H893" s="125">
        <v>0</v>
      </c>
      <c r="I893" s="125">
        <v>0</v>
      </c>
      <c r="J893" s="127">
        <v>0</v>
      </c>
      <c r="K893" s="127">
        <v>0</v>
      </c>
      <c r="L893" s="109">
        <v>2</v>
      </c>
      <c r="M893" s="109">
        <v>12</v>
      </c>
      <c r="N893" s="118">
        <v>0</v>
      </c>
      <c r="O893" s="207">
        <v>0</v>
      </c>
      <c r="P893" s="194"/>
      <c r="Q893" s="194"/>
      <c r="R893" s="127">
        <v>0</v>
      </c>
      <c r="S893" s="195">
        <v>0</v>
      </c>
      <c r="T893" s="195">
        <v>0</v>
      </c>
      <c r="U893" s="118">
        <v>0</v>
      </c>
      <c r="V893" s="207">
        <v>0</v>
      </c>
      <c r="W893" s="125">
        <v>2713</v>
      </c>
      <c r="X893" s="125">
        <v>15678</v>
      </c>
      <c r="Y893" s="125">
        <v>62</v>
      </c>
      <c r="Z893" s="125">
        <v>358</v>
      </c>
      <c r="AA893" s="125">
        <v>0</v>
      </c>
      <c r="AB893" s="125">
        <v>27</v>
      </c>
      <c r="AC893" s="200" t="s">
        <v>659</v>
      </c>
      <c r="AD893" s="201" t="s">
        <v>279</v>
      </c>
      <c r="AE893" s="203" t="s">
        <v>315</v>
      </c>
      <c r="AF893" s="113">
        <v>0</v>
      </c>
      <c r="AG893" s="145">
        <v>47</v>
      </c>
      <c r="AH893" s="145">
        <v>272</v>
      </c>
      <c r="AI893" s="188">
        <v>1</v>
      </c>
      <c r="AJ893" s="189">
        <v>0.93</v>
      </c>
      <c r="AK893" s="116">
        <v>0</v>
      </c>
      <c r="AL893" s="190">
        <v>-0.45</v>
      </c>
      <c r="AM893" s="188">
        <v>0</v>
      </c>
      <c r="AN893" s="126">
        <v>-0.05</v>
      </c>
      <c r="AO893" s="113">
        <v>0</v>
      </c>
      <c r="AP893" s="145">
        <v>85</v>
      </c>
      <c r="AQ893" s="145">
        <v>491</v>
      </c>
      <c r="AR893" s="188">
        <v>1</v>
      </c>
      <c r="AS893" s="189">
        <v>0.98</v>
      </c>
      <c r="AT893" s="153"/>
      <c r="AU893" s="153"/>
      <c r="AV893" s="153"/>
      <c r="AW893" s="153"/>
      <c r="AX893" s="154"/>
      <c r="AY893" s="154"/>
      <c r="AZ893" s="154"/>
      <c r="BA893" s="154"/>
      <c r="BB893" s="154"/>
      <c r="BC893" s="154"/>
      <c r="BD893" s="194"/>
      <c r="BE893" s="194"/>
      <c r="BF893" s="194"/>
      <c r="BG893" s="194"/>
      <c r="BH893" s="194"/>
      <c r="BI893" s="194"/>
      <c r="BJ893" s="194"/>
      <c r="BK893" s="194"/>
      <c r="BL893" s="125"/>
      <c r="BM893" s="125"/>
      <c r="BN893" s="125"/>
      <c r="BO893" s="125"/>
      <c r="BP893" s="189"/>
      <c r="BQ893" s="189"/>
      <c r="BR893" s="189"/>
      <c r="BS893" s="189"/>
      <c r="BT893" s="125">
        <v>6198</v>
      </c>
      <c r="BU893" s="127">
        <v>0.35799999999999998</v>
      </c>
      <c r="BV893" s="125">
        <v>4915</v>
      </c>
      <c r="BW893" s="127">
        <v>0.28399999999999997</v>
      </c>
      <c r="BX893" s="125">
        <v>8</v>
      </c>
      <c r="BY893" s="127">
        <v>6.0000000000000001E-3</v>
      </c>
      <c r="BZ893" s="125">
        <v>71</v>
      </c>
      <c r="CA893" s="127">
        <v>5.0000000000000001E-3</v>
      </c>
      <c r="CB893" s="125">
        <v>12</v>
      </c>
      <c r="CC893" s="127">
        <v>4.0000000000000001E-3</v>
      </c>
      <c r="CD893" s="128">
        <v>-4.4000000000000003E-3</v>
      </c>
      <c r="CE893" s="128">
        <v>-4.0000000000000002E-4</v>
      </c>
      <c r="CF893" s="128">
        <v>2.9999999999999997E-4</v>
      </c>
      <c r="CG893" s="125">
        <v>65</v>
      </c>
      <c r="CH893" s="127">
        <v>4.7E-2</v>
      </c>
      <c r="CI893" s="125">
        <v>11</v>
      </c>
      <c r="CJ893" s="127">
        <v>8.0000000000000002E-3</v>
      </c>
      <c r="CK893" s="125">
        <v>6131</v>
      </c>
      <c r="CL893" s="127">
        <v>0.45600000000000002</v>
      </c>
      <c r="CM893" s="125">
        <v>4904</v>
      </c>
      <c r="CN893" s="127">
        <v>0.36399999999999999</v>
      </c>
      <c r="CO893" s="125">
        <v>2498</v>
      </c>
      <c r="CP893" s="127">
        <v>0.73099999999999998</v>
      </c>
      <c r="CQ893" s="125">
        <v>2153</v>
      </c>
      <c r="CR893" s="127">
        <v>0.63</v>
      </c>
      <c r="CS893" s="189">
        <v>0.102518806</v>
      </c>
      <c r="CT893" s="189">
        <v>0.196318669</v>
      </c>
      <c r="CU893" s="189">
        <v>0.197353213</v>
      </c>
      <c r="CV893" s="188">
        <v>2.4700000000000002</v>
      </c>
      <c r="CW893" s="189">
        <v>0.50092464199999998</v>
      </c>
      <c r="CX893" s="189">
        <v>4.2533517999999999E-2</v>
      </c>
      <c r="CY893" s="189">
        <v>2.7161350000000002E-3</v>
      </c>
      <c r="CZ893" s="189">
        <v>2.022654E-3</v>
      </c>
      <c r="DA893" s="210">
        <v>0.87170000000000003</v>
      </c>
      <c r="DB893" s="210">
        <v>0.96402399999999999</v>
      </c>
    </row>
    <row r="894" spans="1:106" ht="16" x14ac:dyDescent="0.2">
      <c r="A894" s="107" t="s">
        <v>1555</v>
      </c>
      <c r="B894" s="197">
        <v>32540</v>
      </c>
      <c r="C894" s="197" t="s">
        <v>698</v>
      </c>
      <c r="D894" s="197" t="s">
        <v>509</v>
      </c>
      <c r="E894" s="200">
        <v>6</v>
      </c>
      <c r="F894" s="125">
        <v>43654</v>
      </c>
      <c r="G894" s="127">
        <v>1E-4</v>
      </c>
      <c r="H894" s="125">
        <v>0</v>
      </c>
      <c r="I894" s="125">
        <v>0</v>
      </c>
      <c r="J894" s="127">
        <v>0</v>
      </c>
      <c r="K894" s="127">
        <v>0</v>
      </c>
      <c r="L894" s="118">
        <v>2</v>
      </c>
      <c r="M894" s="118">
        <v>5</v>
      </c>
      <c r="N894" s="137">
        <v>1</v>
      </c>
      <c r="O894" s="198">
        <v>2.2999999999999998</v>
      </c>
      <c r="P894" s="111">
        <v>-0.5</v>
      </c>
      <c r="Q894" s="111">
        <v>-0.86</v>
      </c>
      <c r="R894" s="127">
        <v>3.3201082355284792E-5</v>
      </c>
      <c r="S894" s="118">
        <v>4</v>
      </c>
      <c r="T894" s="118">
        <v>9</v>
      </c>
      <c r="U894" s="145">
        <v>7</v>
      </c>
      <c r="V894" s="212">
        <v>16</v>
      </c>
      <c r="W894" s="125">
        <v>4654</v>
      </c>
      <c r="X894" s="125">
        <v>10661</v>
      </c>
      <c r="Y894" s="125">
        <v>78</v>
      </c>
      <c r="Z894" s="125">
        <v>179</v>
      </c>
      <c r="AA894" s="125">
        <v>0</v>
      </c>
      <c r="AB894" s="125">
        <v>25</v>
      </c>
      <c r="AC894" s="200" t="s">
        <v>966</v>
      </c>
      <c r="AD894" s="203" t="s">
        <v>315</v>
      </c>
      <c r="AE894" s="203" t="s">
        <v>315</v>
      </c>
      <c r="AF894" s="113">
        <v>1.7999999999999999E-2</v>
      </c>
      <c r="AG894" s="145">
        <v>69</v>
      </c>
      <c r="AH894" s="145">
        <v>158</v>
      </c>
      <c r="AI894" s="188">
        <v>1</v>
      </c>
      <c r="AJ894" s="189">
        <v>1</v>
      </c>
      <c r="AK894" s="192">
        <v>1.7999999999999999E-2</v>
      </c>
      <c r="AL894" s="186">
        <v>-0.14000000000000001</v>
      </c>
      <c r="AM894" s="188">
        <v>0</v>
      </c>
      <c r="AN894" s="126">
        <v>0.26</v>
      </c>
      <c r="AO894" s="113">
        <v>0</v>
      </c>
      <c r="AP894" s="145">
        <v>80</v>
      </c>
      <c r="AQ894" s="145">
        <v>183</v>
      </c>
      <c r="AR894" s="188">
        <v>1</v>
      </c>
      <c r="AS894" s="189">
        <v>0.74</v>
      </c>
      <c r="AT894" s="195">
        <v>0</v>
      </c>
      <c r="AU894" s="195">
        <v>0</v>
      </c>
      <c r="AV894" s="195">
        <v>0</v>
      </c>
      <c r="AW894" s="195">
        <v>0</v>
      </c>
      <c r="AX894" s="119">
        <v>0.72</v>
      </c>
      <c r="AY894" s="120">
        <v>0.01</v>
      </c>
      <c r="AZ894" s="119">
        <v>0.63</v>
      </c>
      <c r="BA894" s="121">
        <v>7.0000000000000007E-2</v>
      </c>
      <c r="BB894" s="119">
        <v>0.06</v>
      </c>
      <c r="BC894" s="120">
        <v>0.02</v>
      </c>
      <c r="BD894" s="111">
        <v>-1</v>
      </c>
      <c r="BE894" s="111">
        <v>-1</v>
      </c>
      <c r="BF894" s="190">
        <v>0.03</v>
      </c>
      <c r="BG894" s="123">
        <v>-0.01</v>
      </c>
      <c r="BH894" s="111">
        <v>-0.03</v>
      </c>
      <c r="BI894" s="111">
        <v>-0.02</v>
      </c>
      <c r="BJ894" s="190">
        <v>0.04</v>
      </c>
      <c r="BK894" s="186">
        <v>0.02</v>
      </c>
      <c r="BL894" s="125">
        <v>1</v>
      </c>
      <c r="BM894" s="125">
        <v>92</v>
      </c>
      <c r="BN894" s="125">
        <v>14</v>
      </c>
      <c r="BO894" s="125">
        <v>16</v>
      </c>
      <c r="BP894" s="189">
        <v>1</v>
      </c>
      <c r="BQ894" s="189">
        <v>1</v>
      </c>
      <c r="BR894" s="189">
        <v>1</v>
      </c>
      <c r="BS894" s="189">
        <v>1</v>
      </c>
      <c r="BT894" s="125">
        <v>14618</v>
      </c>
      <c r="BU894" s="127">
        <v>0.33500000000000002</v>
      </c>
      <c r="BV894" s="125">
        <v>12328</v>
      </c>
      <c r="BW894" s="127">
        <v>0.28199999999999997</v>
      </c>
      <c r="BX894" s="125">
        <v>30</v>
      </c>
      <c r="BY894" s="127">
        <v>8.9999999999999993E-3</v>
      </c>
      <c r="BZ894" s="125">
        <v>77</v>
      </c>
      <c r="CA894" s="127">
        <v>2E-3</v>
      </c>
      <c r="CB894" s="125">
        <v>9</v>
      </c>
      <c r="CC894" s="127">
        <v>1E-3</v>
      </c>
      <c r="CD894" s="128">
        <v>2.9999999999999997E-4</v>
      </c>
      <c r="CE894" s="128">
        <v>-5.0000000000000001E-4</v>
      </c>
      <c r="CF894" s="128">
        <v>-5.9999999999999995E-4</v>
      </c>
      <c r="CG894" s="125">
        <v>223</v>
      </c>
      <c r="CH894" s="127">
        <v>6.7000000000000004E-2</v>
      </c>
      <c r="CI894" s="125">
        <v>100</v>
      </c>
      <c r="CJ894" s="127">
        <v>0.03</v>
      </c>
      <c r="CK894" s="125">
        <v>14393</v>
      </c>
      <c r="CL894" s="127">
        <v>0.42399999999999999</v>
      </c>
      <c r="CM894" s="125">
        <v>12228</v>
      </c>
      <c r="CN894" s="127">
        <v>0.36099999999999999</v>
      </c>
      <c r="CO894" s="125">
        <v>5725</v>
      </c>
      <c r="CP894" s="127">
        <v>0.64500000000000002</v>
      </c>
      <c r="CQ894" s="125">
        <v>5110</v>
      </c>
      <c r="CR894" s="127">
        <v>0.57499999999999996</v>
      </c>
      <c r="CS894" s="189">
        <v>0.17238779600000001</v>
      </c>
      <c r="CT894" s="189">
        <v>0.17459714700000001</v>
      </c>
      <c r="CU894" s="189">
        <v>0.20346359999999999</v>
      </c>
      <c r="CV894" s="188">
        <v>2.37</v>
      </c>
      <c r="CW894" s="189">
        <v>3.058139E-2</v>
      </c>
      <c r="CX894" s="189">
        <v>5.3145187000000003E-2</v>
      </c>
      <c r="CY894" s="189">
        <v>0.14404178300000001</v>
      </c>
      <c r="CZ894" s="189">
        <v>4.2149630000000004E-3</v>
      </c>
      <c r="DA894" s="210">
        <v>0.82640000000000002</v>
      </c>
      <c r="DB894" s="210">
        <v>0.55682900000000002</v>
      </c>
    </row>
    <row r="895" spans="1:106" ht="16" x14ac:dyDescent="0.2">
      <c r="A895" s="107" t="s">
        <v>1556</v>
      </c>
      <c r="B895" s="197">
        <v>25200</v>
      </c>
      <c r="C895" s="197" t="s">
        <v>698</v>
      </c>
      <c r="D895" s="197" t="s">
        <v>467</v>
      </c>
      <c r="E895" s="200">
        <v>10</v>
      </c>
      <c r="F895" s="125">
        <v>24127</v>
      </c>
      <c r="G895" s="127">
        <v>1E-4</v>
      </c>
      <c r="H895" s="125">
        <v>0</v>
      </c>
      <c r="I895" s="125">
        <v>0</v>
      </c>
      <c r="J895" s="127">
        <v>0</v>
      </c>
      <c r="K895" s="127">
        <v>0</v>
      </c>
      <c r="L895" s="118">
        <v>2</v>
      </c>
      <c r="M895" s="118">
        <v>8</v>
      </c>
      <c r="N895" s="118">
        <v>0</v>
      </c>
      <c r="O895" s="207">
        <v>0</v>
      </c>
      <c r="P895" s="124">
        <v>0</v>
      </c>
      <c r="Q895" s="194"/>
      <c r="R895" s="127">
        <v>1.6600541177642389E-5</v>
      </c>
      <c r="S895" s="118">
        <v>2</v>
      </c>
      <c r="T895" s="118">
        <v>8</v>
      </c>
      <c r="U895" s="118">
        <v>0</v>
      </c>
      <c r="V895" s="207">
        <v>0</v>
      </c>
      <c r="W895" s="125">
        <v>2460</v>
      </c>
      <c r="X895" s="125">
        <v>10196</v>
      </c>
      <c r="Y895" s="125">
        <v>18</v>
      </c>
      <c r="Z895" s="125">
        <v>75</v>
      </c>
      <c r="AA895" s="125">
        <v>0</v>
      </c>
      <c r="AB895" s="125">
        <v>50</v>
      </c>
      <c r="AC895" s="200" t="s">
        <v>966</v>
      </c>
      <c r="AD895" s="203" t="s">
        <v>315</v>
      </c>
      <c r="AE895" s="203" t="s">
        <v>315</v>
      </c>
      <c r="AF895" s="113">
        <v>0</v>
      </c>
      <c r="AG895" s="137">
        <v>225</v>
      </c>
      <c r="AH895" s="137">
        <v>933</v>
      </c>
      <c r="AI895" s="188">
        <v>1</v>
      </c>
      <c r="AJ895" s="189">
        <v>0.99</v>
      </c>
      <c r="AK895" s="135">
        <v>-0.02</v>
      </c>
      <c r="AL895" s="190">
        <v>-0.28000000000000003</v>
      </c>
      <c r="AM895" s="188">
        <v>0</v>
      </c>
      <c r="AN895" s="126">
        <v>0.01</v>
      </c>
      <c r="AO895" s="113">
        <v>0.02</v>
      </c>
      <c r="AP895" s="114">
        <v>312</v>
      </c>
      <c r="AQ895" s="114">
        <v>1293</v>
      </c>
      <c r="AR895" s="188">
        <v>1</v>
      </c>
      <c r="AS895" s="189">
        <v>0.98</v>
      </c>
      <c r="AT895" s="195">
        <v>0</v>
      </c>
      <c r="AU895" s="195">
        <v>0</v>
      </c>
      <c r="AV895" s="195">
        <v>0</v>
      </c>
      <c r="AW895" s="195">
        <v>0</v>
      </c>
      <c r="AX895" s="119">
        <v>0.23</v>
      </c>
      <c r="AY895" s="120">
        <v>0</v>
      </c>
      <c r="AZ895" s="154"/>
      <c r="BA895" s="154"/>
      <c r="BB895" s="119">
        <v>0</v>
      </c>
      <c r="BC895" s="120">
        <v>0</v>
      </c>
      <c r="BD895" s="111">
        <v>-1</v>
      </c>
      <c r="BE895" s="194"/>
      <c r="BF895" s="111">
        <v>-0.12</v>
      </c>
      <c r="BG895" s="123">
        <v>-0.01</v>
      </c>
      <c r="BH895" s="194"/>
      <c r="BI895" s="194"/>
      <c r="BJ895" s="111">
        <v>-0.04</v>
      </c>
      <c r="BK895" s="124">
        <v>0</v>
      </c>
      <c r="BL895" s="125">
        <v>1</v>
      </c>
      <c r="BM895" s="125">
        <v>37</v>
      </c>
      <c r="BN895" s="125">
        <v>0</v>
      </c>
      <c r="BO895" s="125">
        <v>4</v>
      </c>
      <c r="BP895" s="189">
        <v>1</v>
      </c>
      <c r="BQ895" s="189">
        <v>1</v>
      </c>
      <c r="BR895" s="189">
        <v>1</v>
      </c>
      <c r="BS895" s="189">
        <v>1</v>
      </c>
      <c r="BT895" s="125">
        <v>15378</v>
      </c>
      <c r="BU895" s="127">
        <v>0.63700000000000001</v>
      </c>
      <c r="BV895" s="125">
        <v>13640</v>
      </c>
      <c r="BW895" s="127">
        <v>0.56499999999999995</v>
      </c>
      <c r="BX895" s="125"/>
      <c r="BY895" s="127"/>
      <c r="BZ895" s="125">
        <v>155</v>
      </c>
      <c r="CA895" s="127">
        <v>8.0000000000000002E-3</v>
      </c>
      <c r="CB895" s="125">
        <v>7</v>
      </c>
      <c r="CC895" s="127">
        <v>1E-3</v>
      </c>
      <c r="CD895" s="128">
        <v>0</v>
      </c>
      <c r="CE895" s="128">
        <v>-3.2000000000000002E-3</v>
      </c>
      <c r="CF895" s="128">
        <v>-1.8E-3</v>
      </c>
      <c r="CG895" s="125">
        <v>7</v>
      </c>
      <c r="CH895" s="127">
        <v>3.0000000000000001E-3</v>
      </c>
      <c r="CI895" s="125">
        <v>4</v>
      </c>
      <c r="CJ895" s="127">
        <v>2E-3</v>
      </c>
      <c r="CK895" s="125">
        <v>15371</v>
      </c>
      <c r="CL895" s="127">
        <v>0.80800000000000005</v>
      </c>
      <c r="CM895" s="125">
        <v>13636</v>
      </c>
      <c r="CN895" s="127">
        <v>0.71699999999999997</v>
      </c>
      <c r="CO895" s="125">
        <v>4896</v>
      </c>
      <c r="CP895" s="127">
        <v>0.98799999999999999</v>
      </c>
      <c r="CQ895" s="125">
        <v>4589</v>
      </c>
      <c r="CR895" s="127">
        <v>0.92700000000000005</v>
      </c>
      <c r="CS895" s="189">
        <v>0.140588081</v>
      </c>
      <c r="CT895" s="189">
        <v>0.14373276099999999</v>
      </c>
      <c r="CU895" s="189">
        <v>0.205288681</v>
      </c>
      <c r="CV895" s="188">
        <v>2.633316953</v>
      </c>
      <c r="CW895" s="189">
        <v>4.5592079999999986E-3</v>
      </c>
      <c r="CX895" s="189">
        <v>0.227007087</v>
      </c>
      <c r="CY895" s="189">
        <v>3.0256559999999998E-3</v>
      </c>
      <c r="CZ895" s="189">
        <v>8.952626E-3</v>
      </c>
      <c r="DA895" s="210">
        <v>0.22885</v>
      </c>
      <c r="DB895" s="210">
        <v>0.2196755</v>
      </c>
    </row>
    <row r="896" spans="1:106" ht="16" x14ac:dyDescent="0.2">
      <c r="A896" s="107" t="s">
        <v>1557</v>
      </c>
      <c r="B896" s="197">
        <v>26700</v>
      </c>
      <c r="C896" s="197" t="s">
        <v>698</v>
      </c>
      <c r="D896" s="197" t="s">
        <v>615</v>
      </c>
      <c r="E896" s="200">
        <v>8</v>
      </c>
      <c r="F896" s="125">
        <v>20466</v>
      </c>
      <c r="G896" s="127">
        <v>1E-4</v>
      </c>
      <c r="H896" s="125">
        <v>0</v>
      </c>
      <c r="I896" s="125">
        <v>0</v>
      </c>
      <c r="J896" s="127">
        <v>0</v>
      </c>
      <c r="K896" s="127">
        <v>0</v>
      </c>
      <c r="L896" s="109">
        <v>2</v>
      </c>
      <c r="M896" s="109">
        <v>10</v>
      </c>
      <c r="N896" s="118">
        <v>0</v>
      </c>
      <c r="O896" s="207">
        <v>0</v>
      </c>
      <c r="P896" s="111">
        <v>-0.67</v>
      </c>
      <c r="Q896" s="194"/>
      <c r="R896" s="127">
        <v>4.9801623532927181E-5</v>
      </c>
      <c r="S896" s="109">
        <v>6</v>
      </c>
      <c r="T896" s="109">
        <v>29</v>
      </c>
      <c r="U896" s="118">
        <v>0</v>
      </c>
      <c r="V896" s="207">
        <v>0</v>
      </c>
      <c r="W896" s="125">
        <v>3246</v>
      </c>
      <c r="X896" s="125">
        <v>15860</v>
      </c>
      <c r="Y896" s="125">
        <v>56</v>
      </c>
      <c r="Z896" s="125">
        <v>274</v>
      </c>
      <c r="AA896" s="125">
        <v>0</v>
      </c>
      <c r="AB896" s="125">
        <v>26</v>
      </c>
      <c r="AC896" s="200" t="s">
        <v>966</v>
      </c>
      <c r="AD896" s="201" t="s">
        <v>279</v>
      </c>
      <c r="AE896" s="211" t="s">
        <v>683</v>
      </c>
      <c r="AF896" s="113">
        <v>1.7999999999999999E-2</v>
      </c>
      <c r="AG896" s="145">
        <v>60</v>
      </c>
      <c r="AH896" s="145">
        <v>293</v>
      </c>
      <c r="AI896" s="188">
        <v>0</v>
      </c>
      <c r="AJ896" s="189">
        <v>1</v>
      </c>
      <c r="AK896" s="206">
        <v>-8.5000000000000006E-2</v>
      </c>
      <c r="AL896" s="190">
        <v>-0.38</v>
      </c>
      <c r="AM896" s="188">
        <v>0</v>
      </c>
      <c r="AN896" s="126">
        <v>0</v>
      </c>
      <c r="AO896" s="151">
        <v>0.10299999999999999</v>
      </c>
      <c r="AP896" s="145">
        <v>96</v>
      </c>
      <c r="AQ896" s="145">
        <v>469</v>
      </c>
      <c r="AR896" s="188">
        <v>0</v>
      </c>
      <c r="AS896" s="189">
        <v>1</v>
      </c>
      <c r="AT896" s="118">
        <v>1</v>
      </c>
      <c r="AU896" s="118">
        <v>2</v>
      </c>
      <c r="AV896" s="195">
        <v>0</v>
      </c>
      <c r="AW896" s="195">
        <v>0</v>
      </c>
      <c r="AX896" s="119">
        <v>0.38</v>
      </c>
      <c r="AY896" s="120">
        <v>0.01</v>
      </c>
      <c r="AZ896" s="119">
        <v>0.02</v>
      </c>
      <c r="BA896" s="120">
        <v>0</v>
      </c>
      <c r="BB896" s="119">
        <v>0</v>
      </c>
      <c r="BC896" s="120">
        <v>0</v>
      </c>
      <c r="BD896" s="194"/>
      <c r="BE896" s="194"/>
      <c r="BF896" s="190">
        <v>0.04</v>
      </c>
      <c r="BG896" s="191">
        <v>0.01</v>
      </c>
      <c r="BH896" s="111">
        <v>-0.05</v>
      </c>
      <c r="BI896" s="124">
        <v>0</v>
      </c>
      <c r="BJ896" s="124">
        <v>0</v>
      </c>
      <c r="BK896" s="124">
        <v>0</v>
      </c>
      <c r="BL896" s="125">
        <v>2</v>
      </c>
      <c r="BM896" s="125">
        <v>43</v>
      </c>
      <c r="BN896" s="125">
        <v>6</v>
      </c>
      <c r="BO896" s="125">
        <v>6</v>
      </c>
      <c r="BP896" s="189">
        <v>1</v>
      </c>
      <c r="BQ896" s="189">
        <v>1</v>
      </c>
      <c r="BR896" s="189">
        <v>1</v>
      </c>
      <c r="BS896" s="189">
        <v>1</v>
      </c>
      <c r="BT896" s="125">
        <v>4857</v>
      </c>
      <c r="BU896" s="127">
        <v>0.23699999999999999</v>
      </c>
      <c r="BV896" s="125">
        <v>6295</v>
      </c>
      <c r="BW896" s="127">
        <v>0.308</v>
      </c>
      <c r="BX896" s="125">
        <v>33</v>
      </c>
      <c r="BY896" s="127">
        <v>0.02</v>
      </c>
      <c r="BZ896" s="125">
        <v>58</v>
      </c>
      <c r="CA896" s="127">
        <v>4.0000000000000001E-3</v>
      </c>
      <c r="CB896" s="125">
        <v>4</v>
      </c>
      <c r="CC896" s="127">
        <v>1E-3</v>
      </c>
      <c r="CD896" s="128">
        <v>0</v>
      </c>
      <c r="CE896" s="128">
        <v>1E-4</v>
      </c>
      <c r="CF896" s="128">
        <v>-1.6000000000000001E-3</v>
      </c>
      <c r="CG896" s="125">
        <v>164</v>
      </c>
      <c r="CH896" s="127">
        <v>9.7000000000000003E-2</v>
      </c>
      <c r="CI896" s="125">
        <v>40</v>
      </c>
      <c r="CJ896" s="127">
        <v>2.4E-2</v>
      </c>
      <c r="CK896" s="125">
        <v>4693</v>
      </c>
      <c r="CL896" s="127">
        <v>0.313</v>
      </c>
      <c r="CM896" s="125">
        <v>6255</v>
      </c>
      <c r="CN896" s="127">
        <v>0.41699999999999998</v>
      </c>
      <c r="CO896" s="125">
        <v>744</v>
      </c>
      <c r="CP896" s="127">
        <v>0.19400000000000001</v>
      </c>
      <c r="CQ896" s="125">
        <v>2199</v>
      </c>
      <c r="CR896" s="127">
        <v>0.57399999999999995</v>
      </c>
      <c r="CS896" s="189">
        <v>6.5794727999999997E-2</v>
      </c>
      <c r="CT896" s="189">
        <v>0.17130578199999999</v>
      </c>
      <c r="CU896" s="189">
        <v>0.187041923</v>
      </c>
      <c r="CV896" s="188">
        <v>2.2683883960000002</v>
      </c>
      <c r="CW896" s="189">
        <v>9.1371049999999995E-3</v>
      </c>
      <c r="CX896" s="189">
        <v>0.10128994400000001</v>
      </c>
      <c r="CY896" s="189">
        <v>1.0798397E-2</v>
      </c>
      <c r="CZ896" s="189">
        <v>9.0149515999999999E-2</v>
      </c>
      <c r="DA896" s="210">
        <v>0.35060000000000002</v>
      </c>
      <c r="DB896" s="210">
        <v>0.16252800000000001</v>
      </c>
    </row>
    <row r="897" spans="1:106" ht="16" x14ac:dyDescent="0.2">
      <c r="A897" s="107" t="s">
        <v>1558</v>
      </c>
      <c r="B897" s="197">
        <v>46780</v>
      </c>
      <c r="C897" s="197" t="s">
        <v>698</v>
      </c>
      <c r="D897" s="197" t="s">
        <v>343</v>
      </c>
      <c r="E897" s="200">
        <v>5</v>
      </c>
      <c r="F897" s="125">
        <v>28275</v>
      </c>
      <c r="G897" s="127">
        <v>1E-4</v>
      </c>
      <c r="H897" s="125">
        <v>0</v>
      </c>
      <c r="I897" s="125">
        <v>0</v>
      </c>
      <c r="J897" s="127">
        <v>0</v>
      </c>
      <c r="K897" s="127">
        <v>0</v>
      </c>
      <c r="L897" s="118">
        <v>2</v>
      </c>
      <c r="M897" s="118">
        <v>7</v>
      </c>
      <c r="N897" s="118">
        <v>0</v>
      </c>
      <c r="O897" s="207">
        <v>0</v>
      </c>
      <c r="P897" s="111">
        <v>-0.78</v>
      </c>
      <c r="Q897" s="194"/>
      <c r="R897" s="127">
        <v>7.4702435299390762E-5</v>
      </c>
      <c r="S897" s="109">
        <v>9</v>
      </c>
      <c r="T897" s="109">
        <v>32</v>
      </c>
      <c r="U897" s="118">
        <v>0</v>
      </c>
      <c r="V897" s="207">
        <v>0</v>
      </c>
      <c r="W897" s="125">
        <v>2466</v>
      </c>
      <c r="X897" s="125">
        <v>8721</v>
      </c>
      <c r="Y897" s="125">
        <v>64</v>
      </c>
      <c r="Z897" s="125">
        <v>226</v>
      </c>
      <c r="AA897" s="125">
        <v>0</v>
      </c>
      <c r="AB897" s="125">
        <v>6</v>
      </c>
      <c r="AC897" s="200" t="s">
        <v>966</v>
      </c>
      <c r="AD897" s="203" t="s">
        <v>315</v>
      </c>
      <c r="AE897" s="201" t="s">
        <v>279</v>
      </c>
      <c r="AF897" s="113">
        <v>1.4E-2</v>
      </c>
      <c r="AG897" s="145">
        <v>121</v>
      </c>
      <c r="AH897" s="145">
        <v>428</v>
      </c>
      <c r="AI897" s="188">
        <v>1</v>
      </c>
      <c r="AJ897" s="189">
        <v>0.87</v>
      </c>
      <c r="AK897" s="206">
        <v>-5.1999999999999998E-2</v>
      </c>
      <c r="AL897" s="190">
        <v>-0.27</v>
      </c>
      <c r="AM897" s="188">
        <v>0</v>
      </c>
      <c r="AN897" s="126">
        <v>-0.13</v>
      </c>
      <c r="AO897" s="141">
        <v>6.6000000000000003E-2</v>
      </c>
      <c r="AP897" s="137">
        <v>165</v>
      </c>
      <c r="AQ897" s="137">
        <v>584</v>
      </c>
      <c r="AR897" s="188">
        <v>1</v>
      </c>
      <c r="AS897" s="189">
        <v>1</v>
      </c>
      <c r="AT897" s="109">
        <v>1</v>
      </c>
      <c r="AU897" s="109">
        <v>4</v>
      </c>
      <c r="AV897" s="195">
        <v>0</v>
      </c>
      <c r="AW897" s="195">
        <v>0</v>
      </c>
      <c r="AX897" s="119">
        <v>0.35</v>
      </c>
      <c r="AY897" s="120">
        <v>0.03</v>
      </c>
      <c r="AZ897" s="119">
        <v>0.43</v>
      </c>
      <c r="BA897" s="121">
        <v>0.05</v>
      </c>
      <c r="BB897" s="119">
        <v>0</v>
      </c>
      <c r="BC897" s="120">
        <v>0</v>
      </c>
      <c r="BD897" s="111">
        <v>-0.5</v>
      </c>
      <c r="BE897" s="194"/>
      <c r="BF897" s="111">
        <v>-0.04</v>
      </c>
      <c r="BG897" s="111">
        <v>-0.03</v>
      </c>
      <c r="BH897" s="111">
        <v>-0.19</v>
      </c>
      <c r="BI897" s="111">
        <v>-0.1</v>
      </c>
      <c r="BJ897" s="124">
        <v>0</v>
      </c>
      <c r="BK897" s="124">
        <v>0</v>
      </c>
      <c r="BL897" s="125">
        <v>1</v>
      </c>
      <c r="BM897" s="125">
        <v>26</v>
      </c>
      <c r="BN897" s="125">
        <v>6</v>
      </c>
      <c r="BO897" s="125">
        <v>3</v>
      </c>
      <c r="BP897" s="189">
        <v>1</v>
      </c>
      <c r="BQ897" s="189">
        <v>1</v>
      </c>
      <c r="BR897" s="189">
        <v>1</v>
      </c>
      <c r="BS897" s="189">
        <v>1</v>
      </c>
      <c r="BT897" s="125">
        <v>5909</v>
      </c>
      <c r="BU897" s="127">
        <v>0.20899999999999999</v>
      </c>
      <c r="BV897" s="125">
        <v>5768</v>
      </c>
      <c r="BW897" s="127">
        <v>0.20399999999999999</v>
      </c>
      <c r="BX897" s="125">
        <v>35</v>
      </c>
      <c r="BY897" s="127">
        <v>1.4999999999999999E-2</v>
      </c>
      <c r="BZ897" s="125">
        <v>99</v>
      </c>
      <c r="CA897" s="127">
        <v>5.0000000000000001E-3</v>
      </c>
      <c r="CB897" s="125">
        <v>26</v>
      </c>
      <c r="CC897" s="127">
        <v>5.0000000000000001E-3</v>
      </c>
      <c r="CD897" s="128">
        <v>-2.5999999999999999E-3</v>
      </c>
      <c r="CE897" s="128">
        <v>-2.3999999999999998E-3</v>
      </c>
      <c r="CF897" s="128">
        <v>1.6000000000000001E-3</v>
      </c>
      <c r="CG897" s="125">
        <v>201</v>
      </c>
      <c r="CH897" s="127">
        <v>8.6999999999999994E-2</v>
      </c>
      <c r="CI897" s="125">
        <v>84</v>
      </c>
      <c r="CJ897" s="127">
        <v>3.5999999999999997E-2</v>
      </c>
      <c r="CK897" s="125">
        <v>5708</v>
      </c>
      <c r="CL897" s="127">
        <v>0.26300000000000001</v>
      </c>
      <c r="CM897" s="125">
        <v>5684</v>
      </c>
      <c r="CN897" s="127">
        <v>0.26200000000000001</v>
      </c>
      <c r="CO897" s="125">
        <v>1577</v>
      </c>
      <c r="CP897" s="127">
        <v>0.28699999999999998</v>
      </c>
      <c r="CQ897" s="125">
        <v>1712</v>
      </c>
      <c r="CR897" s="127">
        <v>0.311</v>
      </c>
      <c r="CS897" s="189">
        <v>5.7481524000000013E-2</v>
      </c>
      <c r="CT897" s="189">
        <v>0.111286617</v>
      </c>
      <c r="CU897" s="189">
        <v>0.194447392</v>
      </c>
      <c r="CV897" s="188">
        <v>2.4500000000000002</v>
      </c>
      <c r="CW897" s="189">
        <v>1.0327144E-2</v>
      </c>
      <c r="CX897" s="189">
        <v>3.7347480000000002E-2</v>
      </c>
      <c r="CY897" s="189">
        <v>1.8390800000000001E-3</v>
      </c>
      <c r="CZ897" s="189">
        <v>3.183024E-3</v>
      </c>
      <c r="DA897" s="210">
        <v>0.16969999999999999</v>
      </c>
      <c r="DB897" s="210">
        <v>0.115887</v>
      </c>
    </row>
    <row r="898" spans="1:106" ht="16" x14ac:dyDescent="0.2">
      <c r="A898" s="107" t="s">
        <v>1559</v>
      </c>
      <c r="B898" s="197">
        <v>20460</v>
      </c>
      <c r="C898" s="197" t="s">
        <v>698</v>
      </c>
      <c r="D898" s="197" t="s">
        <v>509</v>
      </c>
      <c r="E898" s="200">
        <v>6</v>
      </c>
      <c r="F898" s="125">
        <v>47995</v>
      </c>
      <c r="G898" s="127">
        <v>2.0000000000000001E-4</v>
      </c>
      <c r="H898" s="125">
        <v>0</v>
      </c>
      <c r="I898" s="125">
        <v>2875</v>
      </c>
      <c r="J898" s="127">
        <v>5.9900000000000002E-2</v>
      </c>
      <c r="K898" s="127">
        <v>0</v>
      </c>
      <c r="L898" s="195">
        <v>2</v>
      </c>
      <c r="M898" s="195">
        <v>4</v>
      </c>
      <c r="N898" s="118">
        <v>0</v>
      </c>
      <c r="O898" s="207">
        <v>0</v>
      </c>
      <c r="P898" s="111">
        <v>-0.67</v>
      </c>
      <c r="Q898" s="111">
        <v>-1</v>
      </c>
      <c r="R898" s="127">
        <v>4.9801623532927181E-5</v>
      </c>
      <c r="S898" s="109">
        <v>6</v>
      </c>
      <c r="T898" s="109">
        <v>13</v>
      </c>
      <c r="U898" s="145">
        <v>6</v>
      </c>
      <c r="V898" s="212">
        <v>12.5</v>
      </c>
      <c r="W898" s="125">
        <v>6126</v>
      </c>
      <c r="X898" s="125">
        <v>12764</v>
      </c>
      <c r="Y898" s="125">
        <v>78</v>
      </c>
      <c r="Z898" s="125">
        <v>163</v>
      </c>
      <c r="AA898" s="125">
        <v>0</v>
      </c>
      <c r="AB898" s="125">
        <v>25</v>
      </c>
      <c r="AC898" s="200" t="s">
        <v>966</v>
      </c>
      <c r="AD898" s="203" t="s">
        <v>315</v>
      </c>
      <c r="AE898" s="211" t="s">
        <v>683</v>
      </c>
      <c r="AF898" s="113">
        <v>0</v>
      </c>
      <c r="AG898" s="145">
        <v>30</v>
      </c>
      <c r="AH898" s="145">
        <v>63</v>
      </c>
      <c r="AI898" s="188">
        <v>1</v>
      </c>
      <c r="AJ898" s="189">
        <v>0.97</v>
      </c>
      <c r="AK898" s="206">
        <v>-0.105</v>
      </c>
      <c r="AL898" s="186">
        <v>-0.17</v>
      </c>
      <c r="AM898" s="188">
        <v>0</v>
      </c>
      <c r="AN898" s="126">
        <v>0</v>
      </c>
      <c r="AO898" s="151">
        <v>0.105</v>
      </c>
      <c r="AP898" s="145">
        <v>36</v>
      </c>
      <c r="AQ898" s="145">
        <v>75</v>
      </c>
      <c r="AR898" s="188">
        <v>1</v>
      </c>
      <c r="AS898" s="189">
        <v>0.97</v>
      </c>
      <c r="AT898" s="195">
        <v>0</v>
      </c>
      <c r="AU898" s="195">
        <v>0</v>
      </c>
      <c r="AV898" s="195">
        <v>0</v>
      </c>
      <c r="AW898" s="195">
        <v>0</v>
      </c>
      <c r="AX898" s="119">
        <v>0.48</v>
      </c>
      <c r="AY898" s="120">
        <v>0</v>
      </c>
      <c r="AZ898" s="119">
        <v>0.8</v>
      </c>
      <c r="BA898" s="120">
        <v>0</v>
      </c>
      <c r="BB898" s="119">
        <v>0.15</v>
      </c>
      <c r="BC898" s="120">
        <v>0</v>
      </c>
      <c r="BD898" s="194"/>
      <c r="BE898" s="194"/>
      <c r="BF898" s="190">
        <v>0.06</v>
      </c>
      <c r="BG898" s="124">
        <v>0</v>
      </c>
      <c r="BH898" s="190">
        <v>0.2</v>
      </c>
      <c r="BI898" s="124">
        <v>0</v>
      </c>
      <c r="BJ898" s="190">
        <v>0.13</v>
      </c>
      <c r="BK898" s="124">
        <v>0</v>
      </c>
      <c r="BL898" s="125">
        <v>1</v>
      </c>
      <c r="BM898" s="125">
        <v>138</v>
      </c>
      <c r="BN898" s="125">
        <v>8</v>
      </c>
      <c r="BO898" s="125">
        <v>10.142857142857141</v>
      </c>
      <c r="BP898" s="189">
        <v>1</v>
      </c>
      <c r="BQ898" s="189">
        <v>1</v>
      </c>
      <c r="BR898" s="189">
        <v>1</v>
      </c>
      <c r="BS898" s="189">
        <v>1</v>
      </c>
      <c r="BT898" s="125">
        <v>13508</v>
      </c>
      <c r="BU898" s="127">
        <v>0.28100000000000003</v>
      </c>
      <c r="BV898" s="125">
        <v>11633</v>
      </c>
      <c r="BW898" s="127">
        <v>0.24199999999999999</v>
      </c>
      <c r="BX898" s="125">
        <v>12</v>
      </c>
      <c r="BY898" s="127">
        <v>3.0000000000000001E-3</v>
      </c>
      <c r="BZ898" s="125">
        <v>117</v>
      </c>
      <c r="CA898" s="127">
        <v>3.0000000000000001E-3</v>
      </c>
      <c r="CB898" s="125">
        <v>30</v>
      </c>
      <c r="CC898" s="127">
        <v>3.0000000000000001E-3</v>
      </c>
      <c r="CD898" s="128">
        <v>-5.1999999999999998E-3</v>
      </c>
      <c r="CE898" s="128">
        <v>4.0000000000000002E-4</v>
      </c>
      <c r="CF898" s="128">
        <v>1.5E-3</v>
      </c>
      <c r="CG898" s="125">
        <v>178</v>
      </c>
      <c r="CH898" s="127">
        <v>4.9000000000000002E-2</v>
      </c>
      <c r="CI898" s="125">
        <v>80</v>
      </c>
      <c r="CJ898" s="127">
        <v>2.1999999999999999E-2</v>
      </c>
      <c r="CK898" s="125">
        <v>13330</v>
      </c>
      <c r="CL898" s="127">
        <v>0.36199999999999999</v>
      </c>
      <c r="CM898" s="125">
        <v>11553</v>
      </c>
      <c r="CN898" s="127">
        <v>0.314</v>
      </c>
      <c r="CO898" s="125">
        <v>5398</v>
      </c>
      <c r="CP898" s="127">
        <v>0.624</v>
      </c>
      <c r="CQ898" s="125">
        <v>4842</v>
      </c>
      <c r="CR898" s="127">
        <v>0.56000000000000005</v>
      </c>
      <c r="CS898" s="189">
        <v>0.167906412</v>
      </c>
      <c r="CT898" s="189">
        <v>0.16659538500000001</v>
      </c>
      <c r="CU898" s="189">
        <v>0.18012292899999999</v>
      </c>
      <c r="CV898" s="188">
        <v>2.61</v>
      </c>
      <c r="CW898" s="189">
        <v>1.8210230000000001E-2</v>
      </c>
      <c r="CX898" s="189">
        <v>6.2881549999999994E-2</v>
      </c>
      <c r="CY898" s="189">
        <v>0.13893113900000001</v>
      </c>
      <c r="CZ898" s="189">
        <v>5.9172830000000006E-3</v>
      </c>
      <c r="DA898" s="210">
        <v>0.81269999999999998</v>
      </c>
      <c r="DB898" s="210">
        <v>0.46545700000000001</v>
      </c>
    </row>
    <row r="899" spans="1:106" ht="16" x14ac:dyDescent="0.2">
      <c r="A899" s="107" t="s">
        <v>1560</v>
      </c>
      <c r="B899" s="197">
        <v>18740</v>
      </c>
      <c r="C899" s="197" t="s">
        <v>698</v>
      </c>
      <c r="D899" s="197" t="s">
        <v>343</v>
      </c>
      <c r="E899" s="200">
        <v>5</v>
      </c>
      <c r="F899" s="125">
        <v>36600</v>
      </c>
      <c r="G899" s="127">
        <v>1E-4</v>
      </c>
      <c r="H899" s="125">
        <v>0</v>
      </c>
      <c r="I899" s="125">
        <v>0</v>
      </c>
      <c r="J899" s="127">
        <v>0</v>
      </c>
      <c r="K899" s="127">
        <v>0</v>
      </c>
      <c r="L899" s="118">
        <v>2</v>
      </c>
      <c r="M899" s="118">
        <v>5</v>
      </c>
      <c r="N899" s="118">
        <v>0</v>
      </c>
      <c r="O899" s="207">
        <v>0</v>
      </c>
      <c r="P899" s="111">
        <v>-0.6</v>
      </c>
      <c r="Q899" s="194"/>
      <c r="R899" s="127">
        <v>4.1501352944105983E-5</v>
      </c>
      <c r="S899" s="109">
        <v>5</v>
      </c>
      <c r="T899" s="109">
        <v>14</v>
      </c>
      <c r="U899" s="118">
        <v>0</v>
      </c>
      <c r="V899" s="207">
        <v>0</v>
      </c>
      <c r="W899" s="125">
        <v>2679</v>
      </c>
      <c r="X899" s="125">
        <v>7320</v>
      </c>
      <c r="Y899" s="125">
        <v>59</v>
      </c>
      <c r="Z899" s="125">
        <v>161</v>
      </c>
      <c r="AA899" s="125">
        <v>0</v>
      </c>
      <c r="AB899" s="125">
        <v>41</v>
      </c>
      <c r="AC899" s="200" t="s">
        <v>966</v>
      </c>
      <c r="AD899" s="203" t="s">
        <v>315</v>
      </c>
      <c r="AE899" s="201" t="s">
        <v>279</v>
      </c>
      <c r="AF899" s="113">
        <v>4.0000000000000001E-3</v>
      </c>
      <c r="AG899" s="137">
        <v>241</v>
      </c>
      <c r="AH899" s="137">
        <v>658</v>
      </c>
      <c r="AI899" s="188">
        <v>1</v>
      </c>
      <c r="AJ899" s="189">
        <v>0.99</v>
      </c>
      <c r="AK899" s="202">
        <v>1E-3</v>
      </c>
      <c r="AL899" s="186">
        <v>-0.15</v>
      </c>
      <c r="AM899" s="188">
        <v>0</v>
      </c>
      <c r="AN899" s="126">
        <v>-0.01</v>
      </c>
      <c r="AO899" s="113">
        <v>4.0000000000000001E-3</v>
      </c>
      <c r="AP899" s="137">
        <v>283</v>
      </c>
      <c r="AQ899" s="137">
        <v>773</v>
      </c>
      <c r="AR899" s="188">
        <v>1</v>
      </c>
      <c r="AS899" s="189">
        <v>1</v>
      </c>
      <c r="AT899" s="195">
        <v>0</v>
      </c>
      <c r="AU899" s="195">
        <v>0</v>
      </c>
      <c r="AV899" s="145">
        <v>6</v>
      </c>
      <c r="AW899" s="145">
        <v>28</v>
      </c>
      <c r="AX899" s="119">
        <v>0.75</v>
      </c>
      <c r="AY899" s="120">
        <v>0</v>
      </c>
      <c r="AZ899" s="119">
        <v>0.12</v>
      </c>
      <c r="BA899" s="120">
        <v>0</v>
      </c>
      <c r="BB899" s="119">
        <v>0</v>
      </c>
      <c r="BC899" s="120">
        <v>0</v>
      </c>
      <c r="BD899" s="194"/>
      <c r="BE899" s="111">
        <v>-0.35</v>
      </c>
      <c r="BF899" s="111">
        <v>-0.12</v>
      </c>
      <c r="BG899" s="124">
        <v>0</v>
      </c>
      <c r="BH899" s="111">
        <v>-0.62</v>
      </c>
      <c r="BI899" s="124">
        <v>0</v>
      </c>
      <c r="BJ899" s="124">
        <v>0</v>
      </c>
      <c r="BK899" s="124">
        <v>0</v>
      </c>
      <c r="BL899" s="125">
        <v>1</v>
      </c>
      <c r="BM899" s="125">
        <v>21.285714285714281</v>
      </c>
      <c r="BN899" s="125">
        <v>3.4285714285714279</v>
      </c>
      <c r="BO899" s="125">
        <v>7</v>
      </c>
      <c r="BP899" s="189">
        <v>1</v>
      </c>
      <c r="BQ899" s="189">
        <v>1</v>
      </c>
      <c r="BR899" s="189">
        <v>1</v>
      </c>
      <c r="BS899" s="189">
        <v>1</v>
      </c>
      <c r="BT899" s="125">
        <v>10245</v>
      </c>
      <c r="BU899" s="127">
        <v>0.28000000000000003</v>
      </c>
      <c r="BV899" s="125">
        <v>9893</v>
      </c>
      <c r="BW899" s="127">
        <v>0.27</v>
      </c>
      <c r="BX899" s="125">
        <v>35</v>
      </c>
      <c r="BY899" s="127">
        <v>1.2E-2</v>
      </c>
      <c r="BZ899" s="125">
        <v>117</v>
      </c>
      <c r="CA899" s="127">
        <v>4.0000000000000001E-3</v>
      </c>
      <c r="CB899" s="125">
        <v>11</v>
      </c>
      <c r="CC899" s="127">
        <v>2E-3</v>
      </c>
      <c r="CD899" s="128">
        <v>6.3E-3</v>
      </c>
      <c r="CE899" s="128">
        <v>-8.0000000000000004E-4</v>
      </c>
      <c r="CF899" s="128">
        <v>-1.1000000000000001E-3</v>
      </c>
      <c r="CG899" s="125">
        <v>203</v>
      </c>
      <c r="CH899" s="127">
        <v>6.8000000000000005E-2</v>
      </c>
      <c r="CI899" s="125">
        <v>97</v>
      </c>
      <c r="CJ899" s="127">
        <v>3.2000000000000001E-2</v>
      </c>
      <c r="CK899" s="125">
        <v>10041</v>
      </c>
      <c r="CL899" s="127">
        <v>0.36</v>
      </c>
      <c r="CM899" s="125">
        <v>9796</v>
      </c>
      <c r="CN899" s="127">
        <v>0.35199999999999998</v>
      </c>
      <c r="CO899" s="125">
        <v>4618</v>
      </c>
      <c r="CP899" s="127">
        <v>0.63700000000000001</v>
      </c>
      <c r="CQ899" s="125">
        <v>4544</v>
      </c>
      <c r="CR899" s="127">
        <v>0.626</v>
      </c>
      <c r="CS899" s="189">
        <v>0.10957805700000001</v>
      </c>
      <c r="CT899" s="189">
        <v>0.16392486000000001</v>
      </c>
      <c r="CU899" s="189">
        <v>0.19822404399999999</v>
      </c>
      <c r="CV899" s="188">
        <v>2.5</v>
      </c>
      <c r="CW899" s="189">
        <v>1.1557377000000001E-2</v>
      </c>
      <c r="CX899" s="189">
        <v>1.1721311E-2</v>
      </c>
      <c r="CY899" s="189">
        <v>2.8688519999999999E-3</v>
      </c>
      <c r="CZ899" s="189">
        <v>3.2513659999999999E-3</v>
      </c>
      <c r="DA899" s="210">
        <v>0.62070000000000003</v>
      </c>
      <c r="DB899" s="210">
        <v>0.52531000000000005</v>
      </c>
    </row>
    <row r="900" spans="1:106" ht="16" x14ac:dyDescent="0.2">
      <c r="A900" s="107" t="s">
        <v>1561</v>
      </c>
      <c r="B900" s="197">
        <v>29500</v>
      </c>
      <c r="C900" s="197" t="s">
        <v>698</v>
      </c>
      <c r="D900" s="197" t="s">
        <v>278</v>
      </c>
      <c r="E900" s="200">
        <v>6</v>
      </c>
      <c r="F900" s="125">
        <v>12728</v>
      </c>
      <c r="G900" s="127">
        <v>0</v>
      </c>
      <c r="H900" s="125">
        <v>0</v>
      </c>
      <c r="I900" s="125">
        <v>0</v>
      </c>
      <c r="J900" s="127">
        <v>0</v>
      </c>
      <c r="K900" s="127">
        <v>0</v>
      </c>
      <c r="L900" s="109">
        <v>2</v>
      </c>
      <c r="M900" s="109">
        <v>16</v>
      </c>
      <c r="N900" s="118">
        <v>0</v>
      </c>
      <c r="O900" s="207">
        <v>0</v>
      </c>
      <c r="P900" s="190">
        <v>1</v>
      </c>
      <c r="Q900" s="194"/>
      <c r="R900" s="127">
        <v>8.3002705888211963E-6</v>
      </c>
      <c r="S900" s="118">
        <v>1</v>
      </c>
      <c r="T900" s="118">
        <v>8</v>
      </c>
      <c r="U900" s="118">
        <v>0</v>
      </c>
      <c r="V900" s="207">
        <v>0</v>
      </c>
      <c r="W900" s="125">
        <v>1739</v>
      </c>
      <c r="X900" s="125">
        <v>13663</v>
      </c>
      <c r="Y900" s="125">
        <v>69</v>
      </c>
      <c r="Z900" s="125">
        <v>542</v>
      </c>
      <c r="AA900" s="125">
        <v>0</v>
      </c>
      <c r="AB900" s="125">
        <v>38</v>
      </c>
      <c r="AC900" s="200" t="s">
        <v>659</v>
      </c>
      <c r="AD900" s="201" t="s">
        <v>279</v>
      </c>
      <c r="AE900" s="203" t="s">
        <v>315</v>
      </c>
      <c r="AF900" s="113">
        <v>0</v>
      </c>
      <c r="AG900" s="145">
        <v>26</v>
      </c>
      <c r="AH900" s="145">
        <v>204</v>
      </c>
      <c r="AI900" s="188">
        <v>0</v>
      </c>
      <c r="AJ900" s="189">
        <v>1</v>
      </c>
      <c r="AK900" s="116">
        <v>0</v>
      </c>
      <c r="AL900" s="190">
        <v>-0.88</v>
      </c>
      <c r="AM900" s="188">
        <v>0</v>
      </c>
      <c r="AN900" s="126">
        <v>0.03</v>
      </c>
      <c r="AO900" s="113">
        <v>0</v>
      </c>
      <c r="AP900" s="114">
        <v>211</v>
      </c>
      <c r="AQ900" s="114">
        <v>1658</v>
      </c>
      <c r="AR900" s="188">
        <v>0</v>
      </c>
      <c r="AS900" s="189">
        <v>0.97</v>
      </c>
      <c r="AT900" s="195">
        <v>0</v>
      </c>
      <c r="AU900" s="195">
        <v>0</v>
      </c>
      <c r="AV900" s="145">
        <v>2</v>
      </c>
      <c r="AW900" s="145">
        <v>18</v>
      </c>
      <c r="AX900" s="119">
        <v>0.28999999999999998</v>
      </c>
      <c r="AY900" s="120">
        <v>0</v>
      </c>
      <c r="AZ900" s="154"/>
      <c r="BA900" s="154"/>
      <c r="BB900" s="119">
        <v>0</v>
      </c>
      <c r="BC900" s="120">
        <v>0</v>
      </c>
      <c r="BD900" s="194"/>
      <c r="BE900" s="194"/>
      <c r="BF900" s="111">
        <v>-7.0000000000000007E-2</v>
      </c>
      <c r="BG900" s="111">
        <v>-0.05</v>
      </c>
      <c r="BH900" s="194"/>
      <c r="BI900" s="194"/>
      <c r="BJ900" s="124">
        <v>0</v>
      </c>
      <c r="BK900" s="124">
        <v>0</v>
      </c>
      <c r="BL900" s="125">
        <v>1</v>
      </c>
      <c r="BM900" s="125">
        <v>10.857142857142859</v>
      </c>
      <c r="BN900" s="125">
        <v>0</v>
      </c>
      <c r="BO900" s="125">
        <v>10</v>
      </c>
      <c r="BP900" s="189">
        <v>1</v>
      </c>
      <c r="BQ900" s="189">
        <v>1</v>
      </c>
      <c r="BR900" s="189">
        <v>1</v>
      </c>
      <c r="BS900" s="189">
        <v>1</v>
      </c>
      <c r="BT900" s="125"/>
      <c r="BU900" s="127"/>
      <c r="BV900" s="125"/>
      <c r="BW900" s="127"/>
      <c r="BX900" s="125"/>
      <c r="BY900" s="127"/>
      <c r="BZ900" s="125"/>
      <c r="CA900" s="127"/>
      <c r="CB900" s="125"/>
      <c r="CC900" s="127"/>
      <c r="CD900" s="128"/>
      <c r="CE900" s="128"/>
      <c r="CF900" s="128"/>
      <c r="CG900" s="125"/>
      <c r="CH900" s="127"/>
      <c r="CI900" s="125"/>
      <c r="CJ900" s="127"/>
      <c r="CK900" s="125"/>
      <c r="CL900" s="127"/>
      <c r="CM900" s="125"/>
      <c r="CN900" s="127"/>
      <c r="CO900" s="125"/>
      <c r="CP900" s="127"/>
      <c r="CQ900" s="125"/>
      <c r="CR900" s="127"/>
      <c r="CS900" s="189">
        <v>0.15424486100000001</v>
      </c>
      <c r="CT900" s="189">
        <v>0.22772456199999999</v>
      </c>
      <c r="CU900" s="189">
        <v>0.14912005</v>
      </c>
      <c r="CV900" s="188">
        <v>2.58</v>
      </c>
      <c r="CW900" s="189">
        <v>5.287555E-2</v>
      </c>
      <c r="CX900" s="189">
        <v>0.58139534900000001</v>
      </c>
      <c r="CY900" s="189">
        <v>2.5927089999999999E-3</v>
      </c>
      <c r="CZ900" s="189">
        <v>1.0920805E-2</v>
      </c>
      <c r="DA900" s="210">
        <v>0.94750000000000001</v>
      </c>
      <c r="DB900" s="210">
        <v>0.84590900000000002</v>
      </c>
    </row>
    <row r="901" spans="1:106" ht="16" x14ac:dyDescent="0.2">
      <c r="A901" s="107" t="s">
        <v>1562</v>
      </c>
      <c r="B901" s="197">
        <v>31380</v>
      </c>
      <c r="C901" s="197" t="s">
        <v>698</v>
      </c>
      <c r="D901" s="197" t="s">
        <v>329</v>
      </c>
      <c r="E901" s="200">
        <v>5</v>
      </c>
      <c r="F901" s="125">
        <v>29682</v>
      </c>
      <c r="G901" s="127">
        <v>1E-4</v>
      </c>
      <c r="H901" s="125">
        <v>1</v>
      </c>
      <c r="I901" s="125">
        <v>6778</v>
      </c>
      <c r="J901" s="127">
        <v>0.22839999999999999</v>
      </c>
      <c r="K901" s="127">
        <v>0</v>
      </c>
      <c r="L901" s="118">
        <v>2</v>
      </c>
      <c r="M901" s="118">
        <v>7</v>
      </c>
      <c r="N901" s="137">
        <v>1</v>
      </c>
      <c r="O901" s="198">
        <v>3.4</v>
      </c>
      <c r="P901" s="111">
        <v>-0.78</v>
      </c>
      <c r="Q901" s="124">
        <v>0</v>
      </c>
      <c r="R901" s="127">
        <v>7.4702435299390762E-5</v>
      </c>
      <c r="S901" s="109">
        <v>9</v>
      </c>
      <c r="T901" s="109">
        <v>30</v>
      </c>
      <c r="U901" s="137">
        <v>1</v>
      </c>
      <c r="V901" s="198">
        <v>3.4</v>
      </c>
      <c r="W901" s="125">
        <v>2897</v>
      </c>
      <c r="X901" s="125">
        <v>9760</v>
      </c>
      <c r="Y901" s="125">
        <v>51</v>
      </c>
      <c r="Z901" s="125">
        <v>172</v>
      </c>
      <c r="AA901" s="125">
        <v>0</v>
      </c>
      <c r="AB901" s="125">
        <v>28</v>
      </c>
      <c r="AC901" s="200" t="s">
        <v>966</v>
      </c>
      <c r="AD901" s="203" t="s">
        <v>315</v>
      </c>
      <c r="AE901" s="201" t="s">
        <v>279</v>
      </c>
      <c r="AF901" s="113">
        <v>1.2E-2</v>
      </c>
      <c r="AG901" s="137">
        <v>248</v>
      </c>
      <c r="AH901" s="137">
        <v>836</v>
      </c>
      <c r="AI901" s="188">
        <v>0</v>
      </c>
      <c r="AJ901" s="189">
        <v>0.93</v>
      </c>
      <c r="AK901" s="206">
        <v>-2.3E-2</v>
      </c>
      <c r="AL901" s="190">
        <v>-0.42</v>
      </c>
      <c r="AM901" s="188">
        <v>-1</v>
      </c>
      <c r="AN901" s="126">
        <v>-0.05</v>
      </c>
      <c r="AO901" s="134">
        <v>3.5000000000000003E-2</v>
      </c>
      <c r="AP901" s="114">
        <v>428</v>
      </c>
      <c r="AQ901" s="114">
        <v>1442</v>
      </c>
      <c r="AR901" s="188">
        <v>1</v>
      </c>
      <c r="AS901" s="189">
        <v>0.98</v>
      </c>
      <c r="AT901" s="114">
        <v>1</v>
      </c>
      <c r="AU901" s="114">
        <v>6</v>
      </c>
      <c r="AV901" s="195">
        <v>0</v>
      </c>
      <c r="AW901" s="195">
        <v>0</v>
      </c>
      <c r="AX901" s="119">
        <v>0.54</v>
      </c>
      <c r="AY901" s="121">
        <v>0.04</v>
      </c>
      <c r="AZ901" s="119">
        <v>0.24</v>
      </c>
      <c r="BA901" s="121">
        <v>0.05</v>
      </c>
      <c r="BB901" s="119">
        <v>0</v>
      </c>
      <c r="BC901" s="120">
        <v>0</v>
      </c>
      <c r="BD901" s="111">
        <v>-0.5</v>
      </c>
      <c r="BE901" s="194"/>
      <c r="BF901" s="190">
        <v>0.12</v>
      </c>
      <c r="BG901" s="111">
        <v>-0.13</v>
      </c>
      <c r="BH901" s="190">
        <v>0.03</v>
      </c>
      <c r="BI901" s="191">
        <v>0.01</v>
      </c>
      <c r="BJ901" s="124">
        <v>0</v>
      </c>
      <c r="BK901" s="124">
        <v>0</v>
      </c>
      <c r="BL901" s="125">
        <v>1</v>
      </c>
      <c r="BM901" s="125">
        <v>16</v>
      </c>
      <c r="BN901" s="125">
        <v>7</v>
      </c>
      <c r="BO901" s="125">
        <v>11</v>
      </c>
      <c r="BP901" s="189">
        <v>1</v>
      </c>
      <c r="BQ901" s="189">
        <v>1</v>
      </c>
      <c r="BR901" s="189">
        <v>1</v>
      </c>
      <c r="BS901" s="189">
        <v>1</v>
      </c>
      <c r="BT901" s="125">
        <v>13027</v>
      </c>
      <c r="BU901" s="127">
        <v>0.439</v>
      </c>
      <c r="BV901" s="125">
        <v>9610</v>
      </c>
      <c r="BW901" s="127">
        <v>0.32400000000000001</v>
      </c>
      <c r="BX901" s="125">
        <v>59</v>
      </c>
      <c r="BY901" s="127">
        <v>3.3000000000000002E-2</v>
      </c>
      <c r="BZ901" s="125">
        <v>121</v>
      </c>
      <c r="CA901" s="127">
        <v>5.0000000000000001E-3</v>
      </c>
      <c r="CB901" s="125">
        <v>17</v>
      </c>
      <c r="CC901" s="127">
        <v>3.0000000000000001E-3</v>
      </c>
      <c r="CD901" s="128">
        <v>-2.8E-3</v>
      </c>
      <c r="CE901" s="128">
        <v>-3.3999999999999998E-3</v>
      </c>
      <c r="CF901" s="128">
        <v>-1.1000000000000001E-3</v>
      </c>
      <c r="CG901" s="125">
        <v>553</v>
      </c>
      <c r="CH901" s="127">
        <v>0.30599999999999999</v>
      </c>
      <c r="CI901" s="125">
        <v>222</v>
      </c>
      <c r="CJ901" s="127">
        <v>0.123</v>
      </c>
      <c r="CK901" s="125">
        <v>12438</v>
      </c>
      <c r="CL901" s="127">
        <v>0.50600000000000001</v>
      </c>
      <c r="CM901" s="125">
        <v>9388</v>
      </c>
      <c r="CN901" s="127">
        <v>0.38200000000000001</v>
      </c>
      <c r="CO901" s="125">
        <v>4739</v>
      </c>
      <c r="CP901" s="127">
        <v>0.88</v>
      </c>
      <c r="CQ901" s="125">
        <v>3701</v>
      </c>
      <c r="CR901" s="127">
        <v>0.68700000000000006</v>
      </c>
      <c r="CS901" s="189">
        <v>5.0823004999999997E-2</v>
      </c>
      <c r="CT901" s="189">
        <v>0.220039653</v>
      </c>
      <c r="CU901" s="189">
        <v>0.18149046599999999</v>
      </c>
      <c r="CV901" s="188">
        <v>2.42</v>
      </c>
      <c r="CW901" s="189">
        <v>5.2220200999999987E-2</v>
      </c>
      <c r="CX901" s="189">
        <v>2.9445454999999999E-2</v>
      </c>
      <c r="CY901" s="189">
        <v>2.5941649999999998E-3</v>
      </c>
      <c r="CZ901" s="189">
        <v>2.4290816E-2</v>
      </c>
      <c r="DA901" s="210">
        <v>0.51659999999999995</v>
      </c>
      <c r="DB901" s="210">
        <v>0.268704</v>
      </c>
    </row>
    <row r="902" spans="1:106" ht="16" x14ac:dyDescent="0.2">
      <c r="A902" s="107" t="s">
        <v>1563</v>
      </c>
      <c r="B902" s="197">
        <v>43660</v>
      </c>
      <c r="C902" s="197" t="s">
        <v>698</v>
      </c>
      <c r="D902" s="197" t="s">
        <v>278</v>
      </c>
      <c r="E902" s="200">
        <v>6</v>
      </c>
      <c r="F902" s="125">
        <v>16703</v>
      </c>
      <c r="G902" s="127">
        <v>1E-4</v>
      </c>
      <c r="H902" s="125">
        <v>0</v>
      </c>
      <c r="I902" s="125">
        <v>0</v>
      </c>
      <c r="J902" s="127">
        <v>0</v>
      </c>
      <c r="K902" s="127">
        <v>0</v>
      </c>
      <c r="L902" s="109">
        <v>2</v>
      </c>
      <c r="M902" s="109">
        <v>12</v>
      </c>
      <c r="N902" s="118">
        <v>0</v>
      </c>
      <c r="O902" s="207">
        <v>0</v>
      </c>
      <c r="P902" s="190">
        <v>1</v>
      </c>
      <c r="Q902" s="194"/>
      <c r="R902" s="127">
        <v>8.3002705888211963E-6</v>
      </c>
      <c r="S902" s="118">
        <v>1</v>
      </c>
      <c r="T902" s="118">
        <v>6</v>
      </c>
      <c r="U902" s="118">
        <v>0</v>
      </c>
      <c r="V902" s="207">
        <v>0</v>
      </c>
      <c r="W902" s="125">
        <v>2427</v>
      </c>
      <c r="X902" s="125">
        <v>14530</v>
      </c>
      <c r="Y902" s="125">
        <v>62</v>
      </c>
      <c r="Z902" s="125">
        <v>371</v>
      </c>
      <c r="AA902" s="125">
        <v>0</v>
      </c>
      <c r="AB902" s="125">
        <v>53</v>
      </c>
      <c r="AC902" s="200" t="s">
        <v>659</v>
      </c>
      <c r="AD902" s="201" t="s">
        <v>279</v>
      </c>
      <c r="AE902" s="203" t="s">
        <v>315</v>
      </c>
      <c r="AF902" s="134">
        <v>4.3999999999999997E-2</v>
      </c>
      <c r="AG902" s="145">
        <v>72</v>
      </c>
      <c r="AH902" s="145">
        <v>431</v>
      </c>
      <c r="AI902" s="188">
        <v>1</v>
      </c>
      <c r="AJ902" s="189">
        <v>0.98</v>
      </c>
      <c r="AK902" s="214">
        <v>4.3999999999999997E-2</v>
      </c>
      <c r="AL902" s="190">
        <v>-0.56999999999999995</v>
      </c>
      <c r="AM902" s="188">
        <v>0</v>
      </c>
      <c r="AN902" s="126">
        <v>0.06</v>
      </c>
      <c r="AO902" s="113">
        <v>0</v>
      </c>
      <c r="AP902" s="114">
        <v>167</v>
      </c>
      <c r="AQ902" s="114">
        <v>1000</v>
      </c>
      <c r="AR902" s="188">
        <v>1</v>
      </c>
      <c r="AS902" s="189">
        <v>0.92</v>
      </c>
      <c r="AT902" s="114">
        <v>1</v>
      </c>
      <c r="AU902" s="114">
        <v>6</v>
      </c>
      <c r="AV902" s="195">
        <v>0</v>
      </c>
      <c r="AW902" s="195">
        <v>0</v>
      </c>
      <c r="AX902" s="119">
        <v>0.71</v>
      </c>
      <c r="AY902" s="120">
        <v>0.03</v>
      </c>
      <c r="AZ902" s="154"/>
      <c r="BA902" s="154"/>
      <c r="BB902" s="119">
        <v>0</v>
      </c>
      <c r="BC902" s="120">
        <v>0</v>
      </c>
      <c r="BD902" s="194"/>
      <c r="BE902" s="194"/>
      <c r="BF902" s="190">
        <v>0.03</v>
      </c>
      <c r="BG902" s="190">
        <v>0.03</v>
      </c>
      <c r="BH902" s="194"/>
      <c r="BI902" s="194"/>
      <c r="BJ902" s="124">
        <v>0</v>
      </c>
      <c r="BK902" s="124">
        <v>0</v>
      </c>
      <c r="BL902" s="125">
        <v>1</v>
      </c>
      <c r="BM902" s="125">
        <v>16.428571428571431</v>
      </c>
      <c r="BN902" s="125">
        <v>0</v>
      </c>
      <c r="BO902" s="125">
        <v>14</v>
      </c>
      <c r="BP902" s="189">
        <v>1</v>
      </c>
      <c r="BQ902" s="189">
        <v>1</v>
      </c>
      <c r="BR902" s="189">
        <v>1</v>
      </c>
      <c r="BS902" s="189">
        <v>1</v>
      </c>
      <c r="BT902" s="125"/>
      <c r="BU902" s="127"/>
      <c r="BV902" s="125"/>
      <c r="BW902" s="127"/>
      <c r="BX902" s="125"/>
      <c r="BY902" s="127"/>
      <c r="BZ902" s="125"/>
      <c r="CA902" s="127"/>
      <c r="CB902" s="125"/>
      <c r="CC902" s="127"/>
      <c r="CD902" s="128"/>
      <c r="CE902" s="128"/>
      <c r="CF902" s="128"/>
      <c r="CG902" s="125"/>
      <c r="CH902" s="127"/>
      <c r="CI902" s="125"/>
      <c r="CJ902" s="127"/>
      <c r="CK902" s="125"/>
      <c r="CL902" s="127"/>
      <c r="CM902" s="125"/>
      <c r="CN902" s="127"/>
      <c r="CO902" s="125"/>
      <c r="CP902" s="127"/>
      <c r="CQ902" s="125"/>
      <c r="CR902" s="127"/>
      <c r="CS902" s="189">
        <v>0.153215035</v>
      </c>
      <c r="CT902" s="189">
        <v>0.13953639400000001</v>
      </c>
      <c r="CU902" s="189">
        <v>0.15362509699999999</v>
      </c>
      <c r="CV902" s="188">
        <v>2.61</v>
      </c>
      <c r="CW902" s="189">
        <v>4.6997545000000002E-2</v>
      </c>
      <c r="CX902" s="189">
        <v>0.40848949299999998</v>
      </c>
      <c r="CY902" s="189">
        <v>4.1908639999999999E-3</v>
      </c>
      <c r="CZ902" s="189">
        <v>5.3283840000000002E-3</v>
      </c>
      <c r="DA902" s="210">
        <v>0.69940000000000002</v>
      </c>
      <c r="DB902" s="210">
        <v>0.81120700000000001</v>
      </c>
    </row>
    <row r="903" spans="1:106" ht="16" x14ac:dyDescent="0.2">
      <c r="A903" s="107" t="s">
        <v>1564</v>
      </c>
      <c r="B903" s="197">
        <v>18380</v>
      </c>
      <c r="C903" s="197" t="s">
        <v>698</v>
      </c>
      <c r="D903" s="197" t="s">
        <v>350</v>
      </c>
      <c r="E903" s="200">
        <v>4</v>
      </c>
      <c r="F903" s="125">
        <v>22372</v>
      </c>
      <c r="G903" s="127">
        <v>1E-4</v>
      </c>
      <c r="H903" s="125">
        <v>0</v>
      </c>
      <c r="I903" s="125">
        <v>0</v>
      </c>
      <c r="J903" s="127">
        <v>0</v>
      </c>
      <c r="K903" s="127">
        <v>0</v>
      </c>
      <c r="L903" s="118">
        <v>2</v>
      </c>
      <c r="M903" s="118">
        <v>9</v>
      </c>
      <c r="N903" s="145">
        <v>2</v>
      </c>
      <c r="O903" s="212">
        <v>8.9</v>
      </c>
      <c r="P903" s="111">
        <v>-0.33</v>
      </c>
      <c r="Q903" s="190">
        <v>1</v>
      </c>
      <c r="R903" s="127">
        <v>2.4900811766463591E-5</v>
      </c>
      <c r="S903" s="109">
        <v>3</v>
      </c>
      <c r="T903" s="109">
        <v>13</v>
      </c>
      <c r="U903" s="137">
        <v>1</v>
      </c>
      <c r="V903" s="198">
        <v>4.5</v>
      </c>
      <c r="W903" s="125">
        <v>2100</v>
      </c>
      <c r="X903" s="125">
        <v>9387</v>
      </c>
      <c r="Y903" s="125">
        <v>85</v>
      </c>
      <c r="Z903" s="125">
        <v>380</v>
      </c>
      <c r="AA903" s="125">
        <v>0</v>
      </c>
      <c r="AB903" s="125">
        <v>34</v>
      </c>
      <c r="AC903" s="200" t="s">
        <v>966</v>
      </c>
      <c r="AD903" s="203" t="s">
        <v>315</v>
      </c>
      <c r="AE903" s="201" t="s">
        <v>279</v>
      </c>
      <c r="AF903" s="113">
        <v>2.5999999999999999E-2</v>
      </c>
      <c r="AG903" s="145">
        <v>37</v>
      </c>
      <c r="AH903" s="145">
        <v>165</v>
      </c>
      <c r="AI903" s="188">
        <v>0</v>
      </c>
      <c r="AJ903" s="189">
        <v>0.87</v>
      </c>
      <c r="AK903" s="202">
        <v>5.0000000000000001E-3</v>
      </c>
      <c r="AL903" s="186">
        <v>-0.24</v>
      </c>
      <c r="AM903" s="188">
        <v>0</v>
      </c>
      <c r="AN903" s="126">
        <v>-0.02</v>
      </c>
      <c r="AO903" s="113">
        <v>2.1999999999999999E-2</v>
      </c>
      <c r="AP903" s="145">
        <v>49</v>
      </c>
      <c r="AQ903" s="145">
        <v>219</v>
      </c>
      <c r="AR903" s="188">
        <v>0</v>
      </c>
      <c r="AS903" s="189">
        <v>0.89</v>
      </c>
      <c r="AT903" s="114">
        <v>4</v>
      </c>
      <c r="AU903" s="114">
        <v>8</v>
      </c>
      <c r="AV903" s="114">
        <v>4</v>
      </c>
      <c r="AW903" s="114">
        <v>8</v>
      </c>
      <c r="AX903" s="152">
        <v>0.87</v>
      </c>
      <c r="AY903" s="121">
        <v>0.05</v>
      </c>
      <c r="AZ903" s="119">
        <v>0.8</v>
      </c>
      <c r="BA903" s="121">
        <v>0.06</v>
      </c>
      <c r="BB903" s="119">
        <v>0.12</v>
      </c>
      <c r="BC903" s="120">
        <v>0</v>
      </c>
      <c r="BD903" s="124">
        <v>0</v>
      </c>
      <c r="BE903" s="190">
        <v>3</v>
      </c>
      <c r="BF903" s="190">
        <v>0.05</v>
      </c>
      <c r="BG903" s="124">
        <v>0</v>
      </c>
      <c r="BH903" s="190">
        <v>0.35</v>
      </c>
      <c r="BI903" s="190">
        <v>0.03</v>
      </c>
      <c r="BJ903" s="190">
        <v>0.12</v>
      </c>
      <c r="BK903" s="124">
        <v>0</v>
      </c>
      <c r="BL903" s="125">
        <v>1</v>
      </c>
      <c r="BM903" s="125">
        <v>50</v>
      </c>
      <c r="BN903" s="125">
        <v>15</v>
      </c>
      <c r="BO903" s="125">
        <v>15</v>
      </c>
      <c r="BP903" s="189">
        <v>1</v>
      </c>
      <c r="BQ903" s="189">
        <v>1</v>
      </c>
      <c r="BR903" s="189">
        <v>1</v>
      </c>
      <c r="BS903" s="189">
        <v>1</v>
      </c>
      <c r="BT903" s="125">
        <v>2222</v>
      </c>
      <c r="BU903" s="127">
        <v>9.9000000000000005E-2</v>
      </c>
      <c r="BV903" s="125">
        <v>2009</v>
      </c>
      <c r="BW903" s="127">
        <v>0.09</v>
      </c>
      <c r="BX903" s="125">
        <v>37</v>
      </c>
      <c r="BY903" s="127">
        <v>1.9E-2</v>
      </c>
      <c r="BZ903" s="125">
        <v>96</v>
      </c>
      <c r="CA903" s="127">
        <v>6.0000000000000001E-3</v>
      </c>
      <c r="CB903" s="125">
        <v>7</v>
      </c>
      <c r="CC903" s="127">
        <v>2E-3</v>
      </c>
      <c r="CD903" s="128">
        <v>1.83E-2</v>
      </c>
      <c r="CE903" s="128">
        <v>8.0000000000000004E-4</v>
      </c>
      <c r="CF903" s="128">
        <v>-1.9E-3</v>
      </c>
      <c r="CG903" s="125">
        <v>98</v>
      </c>
      <c r="CH903" s="127">
        <v>5.0999999999999997E-2</v>
      </c>
      <c r="CI903" s="125">
        <v>20</v>
      </c>
      <c r="CJ903" s="127">
        <v>0.01</v>
      </c>
      <c r="CK903" s="125">
        <v>2122</v>
      </c>
      <c r="CL903" s="127">
        <v>0.125</v>
      </c>
      <c r="CM903" s="125">
        <v>1988</v>
      </c>
      <c r="CN903" s="127">
        <v>0.11700000000000001</v>
      </c>
      <c r="CO903" s="125">
        <v>713</v>
      </c>
      <c r="CP903" s="127">
        <v>0.16500000000000001</v>
      </c>
      <c r="CQ903" s="125">
        <v>694</v>
      </c>
      <c r="CR903" s="127">
        <v>0.161</v>
      </c>
      <c r="CS903" s="189">
        <v>0.16812266000000001</v>
      </c>
      <c r="CT903" s="189">
        <v>0.308476851</v>
      </c>
      <c r="CU903" s="189">
        <v>0.19260683000000001</v>
      </c>
      <c r="CV903" s="188">
        <v>2.69</v>
      </c>
      <c r="CW903" s="189">
        <v>0.44256213100000003</v>
      </c>
      <c r="CX903" s="189">
        <v>3.7815125999999998E-2</v>
      </c>
      <c r="CY903" s="189">
        <v>2.2349370000000002E-3</v>
      </c>
      <c r="CZ903" s="189">
        <v>1.2917932999999999E-2</v>
      </c>
      <c r="DA903" s="210">
        <v>0.98570000000000002</v>
      </c>
      <c r="DB903" s="210">
        <v>0.939191</v>
      </c>
    </row>
    <row r="904" spans="1:106" ht="16" x14ac:dyDescent="0.2">
      <c r="A904" s="107" t="s">
        <v>1565</v>
      </c>
      <c r="B904" s="197">
        <v>17640</v>
      </c>
      <c r="C904" s="197" t="s">
        <v>698</v>
      </c>
      <c r="D904" s="197" t="s">
        <v>557</v>
      </c>
      <c r="E904" s="200">
        <v>2</v>
      </c>
      <c r="F904" s="125">
        <v>27128</v>
      </c>
      <c r="G904" s="127">
        <v>1E-4</v>
      </c>
      <c r="H904" s="125">
        <v>0</v>
      </c>
      <c r="I904" s="125">
        <v>0</v>
      </c>
      <c r="J904" s="127">
        <v>0</v>
      </c>
      <c r="K904" s="127">
        <v>0</v>
      </c>
      <c r="L904" s="118">
        <v>2</v>
      </c>
      <c r="M904" s="118">
        <v>7</v>
      </c>
      <c r="N904" s="153"/>
      <c r="O904" s="213"/>
      <c r="P904" s="124">
        <v>0</v>
      </c>
      <c r="Q904" s="194"/>
      <c r="R904" s="127">
        <v>1.6600541177642389E-5</v>
      </c>
      <c r="S904" s="118">
        <v>2</v>
      </c>
      <c r="T904" s="118">
        <v>7</v>
      </c>
      <c r="U904" s="118">
        <v>0</v>
      </c>
      <c r="V904" s="207">
        <v>0</v>
      </c>
      <c r="W904" s="125">
        <v>743</v>
      </c>
      <c r="X904" s="125">
        <v>2739</v>
      </c>
      <c r="Y904" s="125">
        <v>0</v>
      </c>
      <c r="Z904" s="125">
        <v>0</v>
      </c>
      <c r="AA904" s="125"/>
      <c r="AB904" s="125"/>
      <c r="AC904" s="200"/>
      <c r="AD904" s="203" t="s">
        <v>315</v>
      </c>
      <c r="AE904" s="203" t="s">
        <v>315</v>
      </c>
      <c r="AF904" s="113">
        <v>1.7000000000000001E-2</v>
      </c>
      <c r="AG904" s="137">
        <v>139</v>
      </c>
      <c r="AH904" s="137">
        <v>512</v>
      </c>
      <c r="AI904" s="188"/>
      <c r="AJ904" s="189"/>
      <c r="AK904" s="192">
        <v>1.0999999999999999E-2</v>
      </c>
      <c r="AL904" s="190">
        <v>-0.31</v>
      </c>
      <c r="AM904" s="188"/>
      <c r="AN904" s="126"/>
      <c r="AO904" s="113">
        <v>6.0000000000000001E-3</v>
      </c>
      <c r="AP904" s="137">
        <v>200</v>
      </c>
      <c r="AQ904" s="137">
        <v>737</v>
      </c>
      <c r="AR904" s="188"/>
      <c r="AS904" s="189"/>
      <c r="AT904" s="153"/>
      <c r="AU904" s="153"/>
      <c r="AV904" s="153"/>
      <c r="AW904" s="153"/>
      <c r="AX904" s="154"/>
      <c r="AY904" s="154"/>
      <c r="AZ904" s="154"/>
      <c r="BA904" s="154"/>
      <c r="BB904" s="154"/>
      <c r="BC904" s="154"/>
      <c r="BD904" s="194"/>
      <c r="BE904" s="194"/>
      <c r="BF904" s="194"/>
      <c r="BG904" s="194"/>
      <c r="BH904" s="194"/>
      <c r="BI904" s="194"/>
      <c r="BJ904" s="194"/>
      <c r="BK904" s="194"/>
      <c r="BL904" s="125"/>
      <c r="BM904" s="125"/>
      <c r="BN904" s="125"/>
      <c r="BO904" s="125"/>
      <c r="BP904" s="189"/>
      <c r="BQ904" s="189"/>
      <c r="BR904" s="189"/>
      <c r="BS904" s="189"/>
      <c r="BT904" s="125">
        <v>12822</v>
      </c>
      <c r="BU904" s="127">
        <v>0.47299999999999998</v>
      </c>
      <c r="BV904" s="125">
        <v>9636</v>
      </c>
      <c r="BW904" s="127">
        <v>0.35499999999999998</v>
      </c>
      <c r="BX904" s="125">
        <v>63</v>
      </c>
      <c r="BY904" s="127">
        <v>3.3000000000000002E-2</v>
      </c>
      <c r="BZ904" s="125">
        <v>258</v>
      </c>
      <c r="CA904" s="127">
        <v>1.2E-2</v>
      </c>
      <c r="CB904" s="125">
        <v>18</v>
      </c>
      <c r="CC904" s="127">
        <v>3.0000000000000001E-3</v>
      </c>
      <c r="CD904" s="128">
        <v>-2.07E-2</v>
      </c>
      <c r="CE904" s="128">
        <v>-4.4000000000000003E-3</v>
      </c>
      <c r="CF904" s="128">
        <v>-4.4999999999999997E-3</v>
      </c>
      <c r="CG904" s="125">
        <v>456</v>
      </c>
      <c r="CH904" s="127">
        <v>0.23599999999999999</v>
      </c>
      <c r="CI904" s="125">
        <v>206</v>
      </c>
      <c r="CJ904" s="127">
        <v>0.107</v>
      </c>
      <c r="CK904" s="125">
        <v>12366</v>
      </c>
      <c r="CL904" s="127">
        <v>0.55500000000000005</v>
      </c>
      <c r="CM904" s="125">
        <v>9430</v>
      </c>
      <c r="CN904" s="127">
        <v>0.42399999999999999</v>
      </c>
      <c r="CO904" s="125">
        <v>3440</v>
      </c>
      <c r="CP904" s="127">
        <v>0.622</v>
      </c>
      <c r="CQ904" s="125">
        <v>3149</v>
      </c>
      <c r="CR904" s="127">
        <v>0.56999999999999995</v>
      </c>
      <c r="CS904" s="189">
        <v>4.1407867000000001E-2</v>
      </c>
      <c r="CT904" s="189">
        <v>0.53913990600000006</v>
      </c>
      <c r="CU904" s="189"/>
      <c r="CV904" s="188"/>
      <c r="CW904" s="189"/>
      <c r="CX904" s="189"/>
      <c r="CY904" s="189"/>
      <c r="CZ904" s="189"/>
      <c r="DA904" s="210"/>
      <c r="DB904" s="210"/>
    </row>
    <row r="905" spans="1:106" ht="16" x14ac:dyDescent="0.2">
      <c r="A905" s="107" t="s">
        <v>1566</v>
      </c>
      <c r="B905" s="197">
        <v>44020</v>
      </c>
      <c r="C905" s="197" t="s">
        <v>698</v>
      </c>
      <c r="D905" s="197" t="s">
        <v>516</v>
      </c>
      <c r="E905" s="200">
        <v>7</v>
      </c>
      <c r="F905" s="125">
        <v>17258</v>
      </c>
      <c r="G905" s="127">
        <v>1E-4</v>
      </c>
      <c r="H905" s="125">
        <v>0</v>
      </c>
      <c r="I905" s="125">
        <v>0</v>
      </c>
      <c r="J905" s="127">
        <v>0</v>
      </c>
      <c r="K905" s="127">
        <v>0</v>
      </c>
      <c r="L905" s="109">
        <v>2</v>
      </c>
      <c r="M905" s="109">
        <v>12</v>
      </c>
      <c r="N905" s="118">
        <v>0</v>
      </c>
      <c r="O905" s="207">
        <v>0</v>
      </c>
      <c r="P905" s="111">
        <v>-0.33</v>
      </c>
      <c r="Q905" s="194"/>
      <c r="R905" s="127">
        <v>2.4900811766463591E-5</v>
      </c>
      <c r="S905" s="109">
        <v>3</v>
      </c>
      <c r="T905" s="109">
        <v>17</v>
      </c>
      <c r="U905" s="118">
        <v>0</v>
      </c>
      <c r="V905" s="207">
        <v>0</v>
      </c>
      <c r="W905" s="125">
        <v>2493</v>
      </c>
      <c r="X905" s="125">
        <v>14445</v>
      </c>
      <c r="Y905" s="125">
        <v>44</v>
      </c>
      <c r="Z905" s="125">
        <v>255</v>
      </c>
      <c r="AA905" s="125">
        <v>0</v>
      </c>
      <c r="AB905" s="125">
        <v>57</v>
      </c>
      <c r="AC905" s="200" t="s">
        <v>659</v>
      </c>
      <c r="AD905" s="201" t="s">
        <v>279</v>
      </c>
      <c r="AE905" s="201" t="s">
        <v>279</v>
      </c>
      <c r="AF905" s="113">
        <v>0.02</v>
      </c>
      <c r="AG905" s="137">
        <v>98</v>
      </c>
      <c r="AH905" s="137">
        <v>568</v>
      </c>
      <c r="AI905" s="188">
        <v>1</v>
      </c>
      <c r="AJ905" s="189">
        <v>0.99</v>
      </c>
      <c r="AK905" s="116">
        <v>-3.0000000000000001E-3</v>
      </c>
      <c r="AL905" s="186">
        <v>-0.24</v>
      </c>
      <c r="AM905" s="188">
        <v>0</v>
      </c>
      <c r="AN905" s="126">
        <v>0</v>
      </c>
      <c r="AO905" s="113">
        <v>2.3E-2</v>
      </c>
      <c r="AP905" s="137">
        <v>129</v>
      </c>
      <c r="AQ905" s="137">
        <v>747</v>
      </c>
      <c r="AR905" s="188">
        <v>1</v>
      </c>
      <c r="AS905" s="189">
        <v>0.99</v>
      </c>
      <c r="AT905" s="118">
        <v>1</v>
      </c>
      <c r="AU905" s="118">
        <v>2</v>
      </c>
      <c r="AV905" s="195">
        <v>0</v>
      </c>
      <c r="AW905" s="195">
        <v>0</v>
      </c>
      <c r="AX905" s="119">
        <v>0.46</v>
      </c>
      <c r="AY905" s="120">
        <v>0.01</v>
      </c>
      <c r="AZ905" s="119">
        <v>0.56999999999999995</v>
      </c>
      <c r="BA905" s="120">
        <v>0</v>
      </c>
      <c r="BB905" s="119">
        <v>0</v>
      </c>
      <c r="BC905" s="120">
        <v>0</v>
      </c>
      <c r="BD905" s="194"/>
      <c r="BE905" s="194"/>
      <c r="BF905" s="190">
        <v>0.09</v>
      </c>
      <c r="BG905" s="191">
        <v>0.01</v>
      </c>
      <c r="BH905" s="190">
        <v>0.48</v>
      </c>
      <c r="BI905" s="124">
        <v>0</v>
      </c>
      <c r="BJ905" s="124">
        <v>0</v>
      </c>
      <c r="BK905" s="124">
        <v>0</v>
      </c>
      <c r="BL905" s="125">
        <v>1</v>
      </c>
      <c r="BM905" s="125">
        <v>42</v>
      </c>
      <c r="BN905" s="125">
        <v>3</v>
      </c>
      <c r="BO905" s="125">
        <v>7</v>
      </c>
      <c r="BP905" s="189">
        <v>1</v>
      </c>
      <c r="BQ905" s="189">
        <v>1</v>
      </c>
      <c r="BR905" s="189">
        <v>1</v>
      </c>
      <c r="BS905" s="189">
        <v>1</v>
      </c>
      <c r="BT905" s="125">
        <v>8605</v>
      </c>
      <c r="BU905" s="127">
        <v>0.499</v>
      </c>
      <c r="BV905" s="125">
        <v>7945</v>
      </c>
      <c r="BW905" s="127">
        <v>0.46</v>
      </c>
      <c r="BX905" s="125">
        <v>23</v>
      </c>
      <c r="BY905" s="127">
        <v>0.02</v>
      </c>
      <c r="BZ905" s="125">
        <v>54</v>
      </c>
      <c r="CA905" s="127">
        <v>4.0000000000000001E-3</v>
      </c>
      <c r="CB905" s="125">
        <v>6</v>
      </c>
      <c r="CC905" s="127">
        <v>1E-3</v>
      </c>
      <c r="CD905" s="128">
        <v>-3.5000000000000001E-3</v>
      </c>
      <c r="CE905" s="128">
        <v>-2.9999999999999997E-4</v>
      </c>
      <c r="CF905" s="128">
        <v>-1.5E-3</v>
      </c>
      <c r="CG905" s="125">
        <v>183</v>
      </c>
      <c r="CH905" s="127">
        <v>0.16</v>
      </c>
      <c r="CI905" s="125">
        <v>79</v>
      </c>
      <c r="CJ905" s="127">
        <v>6.9000000000000006E-2</v>
      </c>
      <c r="CK905" s="125">
        <v>8422</v>
      </c>
      <c r="CL905" s="127">
        <v>0.60299999999999998</v>
      </c>
      <c r="CM905" s="125">
        <v>7866</v>
      </c>
      <c r="CN905" s="127">
        <v>0.56299999999999994</v>
      </c>
      <c r="CO905" s="125">
        <v>3900</v>
      </c>
      <c r="CP905" s="127">
        <v>0.84599999999999997</v>
      </c>
      <c r="CQ905" s="125">
        <v>3760</v>
      </c>
      <c r="CR905" s="127">
        <v>0.81499999999999995</v>
      </c>
      <c r="CS905" s="189">
        <v>4.1654322000000001E-2</v>
      </c>
      <c r="CT905" s="189">
        <v>7.9892760999999993E-2</v>
      </c>
      <c r="CU905" s="189">
        <v>0.267238382</v>
      </c>
      <c r="CV905" s="188">
        <v>2.08</v>
      </c>
      <c r="CW905" s="189">
        <v>5.9682469999999986E-3</v>
      </c>
      <c r="CX905" s="189">
        <v>2.2018774000000001E-2</v>
      </c>
      <c r="CY905" s="189">
        <v>1.68038E-3</v>
      </c>
      <c r="CZ905" s="189">
        <v>7.7645149999999996E-3</v>
      </c>
      <c r="DA905" s="210">
        <v>9.1700000000000004E-2</v>
      </c>
      <c r="DB905" s="210">
        <v>0.15027099999999999</v>
      </c>
    </row>
    <row r="906" spans="1:106" ht="16" x14ac:dyDescent="0.2">
      <c r="A906" s="107" t="s">
        <v>1567</v>
      </c>
      <c r="B906" s="197">
        <v>20780</v>
      </c>
      <c r="C906" s="197" t="s">
        <v>698</v>
      </c>
      <c r="D906" s="197" t="s">
        <v>293</v>
      </c>
      <c r="E906" s="200">
        <v>8</v>
      </c>
      <c r="F906" s="125">
        <v>55127</v>
      </c>
      <c r="G906" s="127">
        <v>2.0000000000000001E-4</v>
      </c>
      <c r="H906" s="125">
        <v>0</v>
      </c>
      <c r="I906" s="125">
        <v>0</v>
      </c>
      <c r="J906" s="127">
        <v>0</v>
      </c>
      <c r="K906" s="127">
        <v>0</v>
      </c>
      <c r="L906" s="195">
        <v>1</v>
      </c>
      <c r="M906" s="195">
        <v>2</v>
      </c>
      <c r="N906" s="118">
        <v>0</v>
      </c>
      <c r="O906" s="207">
        <v>0</v>
      </c>
      <c r="P906" s="111">
        <v>-0.92</v>
      </c>
      <c r="Q906" s="194"/>
      <c r="R906" s="127">
        <v>9.9603247065854363E-5</v>
      </c>
      <c r="S906" s="109">
        <v>12</v>
      </c>
      <c r="T906" s="109">
        <v>22</v>
      </c>
      <c r="U906" s="118">
        <v>0</v>
      </c>
      <c r="V906" s="207">
        <v>0</v>
      </c>
      <c r="W906" s="125">
        <v>6324</v>
      </c>
      <c r="X906" s="125">
        <v>11472</v>
      </c>
      <c r="Y906" s="125">
        <v>23</v>
      </c>
      <c r="Z906" s="125">
        <v>42</v>
      </c>
      <c r="AA906" s="125">
        <v>0</v>
      </c>
      <c r="AB906" s="125">
        <v>53</v>
      </c>
      <c r="AC906" s="200" t="s">
        <v>966</v>
      </c>
      <c r="AD906" s="203" t="s">
        <v>315</v>
      </c>
      <c r="AE906" s="201" t="s">
        <v>279</v>
      </c>
      <c r="AF906" s="113">
        <v>1.4999999999999999E-2</v>
      </c>
      <c r="AG906" s="145">
        <v>151</v>
      </c>
      <c r="AH906" s="145">
        <v>274</v>
      </c>
      <c r="AI906" s="188">
        <v>0</v>
      </c>
      <c r="AJ906" s="189">
        <v>1</v>
      </c>
      <c r="AK906" s="192">
        <v>8.9999999999999993E-3</v>
      </c>
      <c r="AL906" s="190">
        <v>-0.33</v>
      </c>
      <c r="AM906" s="188">
        <v>0</v>
      </c>
      <c r="AN906" s="126">
        <v>0.04</v>
      </c>
      <c r="AO906" s="113">
        <v>5.0000000000000001E-3</v>
      </c>
      <c r="AP906" s="145">
        <v>226</v>
      </c>
      <c r="AQ906" s="145">
        <v>410</v>
      </c>
      <c r="AR906" s="188">
        <v>0</v>
      </c>
      <c r="AS906" s="189">
        <v>0.96</v>
      </c>
      <c r="AT906" s="195">
        <v>0</v>
      </c>
      <c r="AU906" s="195">
        <v>0</v>
      </c>
      <c r="AV906" s="195">
        <v>0</v>
      </c>
      <c r="AW906" s="195">
        <v>0</v>
      </c>
      <c r="AX906" s="119">
        <v>0.21</v>
      </c>
      <c r="AY906" s="120">
        <v>0</v>
      </c>
      <c r="AZ906" s="119">
        <v>0.14000000000000001</v>
      </c>
      <c r="BA906" s="120">
        <v>0</v>
      </c>
      <c r="BB906" s="119">
        <v>0</v>
      </c>
      <c r="BC906" s="120">
        <v>0</v>
      </c>
      <c r="BD906" s="194"/>
      <c r="BE906" s="194"/>
      <c r="BF906" s="111">
        <v>-0.05</v>
      </c>
      <c r="BG906" s="124">
        <v>0</v>
      </c>
      <c r="BH906" s="111">
        <v>-0.37</v>
      </c>
      <c r="BI906" s="124">
        <v>0</v>
      </c>
      <c r="BJ906" s="124">
        <v>0</v>
      </c>
      <c r="BK906" s="124">
        <v>0</v>
      </c>
      <c r="BL906" s="125">
        <v>1</v>
      </c>
      <c r="BM906" s="125">
        <v>56</v>
      </c>
      <c r="BN906" s="125">
        <v>5</v>
      </c>
      <c r="BO906" s="125">
        <v>10</v>
      </c>
      <c r="BP906" s="189">
        <v>1</v>
      </c>
      <c r="BQ906" s="189">
        <v>1</v>
      </c>
      <c r="BR906" s="189">
        <v>1</v>
      </c>
      <c r="BS906" s="189">
        <v>1</v>
      </c>
      <c r="BT906" s="125">
        <v>22904</v>
      </c>
      <c r="BU906" s="127">
        <v>0.41499999999999998</v>
      </c>
      <c r="BV906" s="125">
        <v>21412</v>
      </c>
      <c r="BW906" s="127">
        <v>0.38800000000000001</v>
      </c>
      <c r="BX906" s="125">
        <v>116</v>
      </c>
      <c r="BY906" s="127">
        <v>2.7E-2</v>
      </c>
      <c r="BZ906" s="125">
        <v>292</v>
      </c>
      <c r="CA906" s="127">
        <v>7.0000000000000001E-3</v>
      </c>
      <c r="CB906" s="125">
        <v>19</v>
      </c>
      <c r="CC906" s="127">
        <v>3.0000000000000001E-3</v>
      </c>
      <c r="CD906" s="128">
        <v>-8.3000000000000001E-3</v>
      </c>
      <c r="CE906" s="128">
        <v>-3.3E-3</v>
      </c>
      <c r="CF906" s="128">
        <v>-1E-4</v>
      </c>
      <c r="CG906" s="125">
        <v>1722</v>
      </c>
      <c r="CH906" s="127">
        <v>0.39500000000000002</v>
      </c>
      <c r="CI906" s="125">
        <v>895</v>
      </c>
      <c r="CJ906" s="127">
        <v>0.20499999999999999</v>
      </c>
      <c r="CK906" s="125">
        <v>21111</v>
      </c>
      <c r="CL906" s="127">
        <v>0.48699999999999999</v>
      </c>
      <c r="CM906" s="125">
        <v>20504</v>
      </c>
      <c r="CN906" s="127">
        <v>0.47299999999999998</v>
      </c>
      <c r="CO906" s="125">
        <v>1188</v>
      </c>
      <c r="CP906" s="127">
        <v>0.17399999999999999</v>
      </c>
      <c r="CQ906" s="125">
        <v>1974</v>
      </c>
      <c r="CR906" s="127">
        <v>0.28899999999999998</v>
      </c>
      <c r="CS906" s="189">
        <v>0.15094270100000001</v>
      </c>
      <c r="CT906" s="189">
        <v>7.0255051999999998E-2</v>
      </c>
      <c r="CU906" s="189">
        <v>0.12400457099999999</v>
      </c>
      <c r="CV906" s="188">
        <v>3.06</v>
      </c>
      <c r="CW906" s="189">
        <v>9.4509039999999996E-3</v>
      </c>
      <c r="CX906" s="189">
        <v>0.29715021699999999</v>
      </c>
      <c r="CY906" s="189">
        <v>3.6642659999999998E-3</v>
      </c>
      <c r="CZ906" s="189">
        <v>1.1772815000000001E-2</v>
      </c>
      <c r="DA906" s="210">
        <v>0.13689999999999999</v>
      </c>
      <c r="DB906" s="210">
        <v>2.8972000000000001E-2</v>
      </c>
    </row>
    <row r="907" spans="1:106" ht="16" x14ac:dyDescent="0.2">
      <c r="A907" s="107" t="s">
        <v>1568</v>
      </c>
      <c r="B907" s="197">
        <v>45020</v>
      </c>
      <c r="C907" s="197" t="s">
        <v>698</v>
      </c>
      <c r="D907" s="197" t="s">
        <v>278</v>
      </c>
      <c r="E907" s="200">
        <v>6</v>
      </c>
      <c r="F907" s="125">
        <v>14714</v>
      </c>
      <c r="G907" s="127">
        <v>0</v>
      </c>
      <c r="H907" s="125">
        <v>0</v>
      </c>
      <c r="I907" s="125">
        <v>0</v>
      </c>
      <c r="J907" s="127">
        <v>0</v>
      </c>
      <c r="K907" s="127">
        <v>0</v>
      </c>
      <c r="L907" s="118">
        <v>1</v>
      </c>
      <c r="M907" s="118">
        <v>7</v>
      </c>
      <c r="N907" s="118">
        <v>0</v>
      </c>
      <c r="O907" s="207">
        <v>0</v>
      </c>
      <c r="P907" s="111">
        <v>-0.5</v>
      </c>
      <c r="Q907" s="194"/>
      <c r="R907" s="127">
        <v>1.6600541177642389E-5</v>
      </c>
      <c r="S907" s="109">
        <v>2</v>
      </c>
      <c r="T907" s="109">
        <v>14</v>
      </c>
      <c r="U907" s="118">
        <v>0</v>
      </c>
      <c r="V907" s="207">
        <v>0</v>
      </c>
      <c r="W907" s="125">
        <v>1546</v>
      </c>
      <c r="X907" s="125">
        <v>10507</v>
      </c>
      <c r="Y907" s="125">
        <v>51</v>
      </c>
      <c r="Z907" s="125">
        <v>347</v>
      </c>
      <c r="AA907" s="125">
        <v>0</v>
      </c>
      <c r="AB907" s="125">
        <v>11</v>
      </c>
      <c r="AC907" s="200" t="s">
        <v>966</v>
      </c>
      <c r="AD907" s="203" t="s">
        <v>315</v>
      </c>
      <c r="AE907" s="201" t="s">
        <v>279</v>
      </c>
      <c r="AF907" s="113">
        <v>0</v>
      </c>
      <c r="AG907" s="145">
        <v>37</v>
      </c>
      <c r="AH907" s="145">
        <v>251</v>
      </c>
      <c r="AI907" s="188">
        <v>0</v>
      </c>
      <c r="AJ907" s="189">
        <v>1</v>
      </c>
      <c r="AK907" s="206">
        <v>-3.5999999999999997E-2</v>
      </c>
      <c r="AL907" s="111">
        <v>0.85</v>
      </c>
      <c r="AM907" s="188">
        <v>-1</v>
      </c>
      <c r="AN907" s="126">
        <v>0</v>
      </c>
      <c r="AO907" s="134">
        <v>3.5999999999999997E-2</v>
      </c>
      <c r="AP907" s="145">
        <v>20</v>
      </c>
      <c r="AQ907" s="145">
        <v>136</v>
      </c>
      <c r="AR907" s="188">
        <v>1</v>
      </c>
      <c r="AS907" s="189">
        <v>1</v>
      </c>
      <c r="AT907" s="118">
        <v>1</v>
      </c>
      <c r="AU907" s="118">
        <v>3</v>
      </c>
      <c r="AV907" s="195">
        <v>0</v>
      </c>
      <c r="AW907" s="195">
        <v>0</v>
      </c>
      <c r="AX907" s="119">
        <v>0.36</v>
      </c>
      <c r="AY907" s="120">
        <v>0</v>
      </c>
      <c r="AZ907" s="119">
        <v>0.46</v>
      </c>
      <c r="BA907" s="120">
        <v>0</v>
      </c>
      <c r="BB907" s="119">
        <v>0.03</v>
      </c>
      <c r="BC907" s="120">
        <v>0</v>
      </c>
      <c r="BD907" s="194"/>
      <c r="BE907" s="194"/>
      <c r="BF907" s="111">
        <v>-0.05</v>
      </c>
      <c r="BG907" s="124">
        <v>0</v>
      </c>
      <c r="BH907" s="111">
        <v>-0.26</v>
      </c>
      <c r="BI907" s="124">
        <v>0</v>
      </c>
      <c r="BJ907" s="123">
        <v>-0.01</v>
      </c>
      <c r="BK907" s="124">
        <v>0</v>
      </c>
      <c r="BL907" s="125">
        <v>1</v>
      </c>
      <c r="BM907" s="125">
        <v>33.285714285714278</v>
      </c>
      <c r="BN907" s="125">
        <v>5.2857142857142856</v>
      </c>
      <c r="BO907" s="125">
        <v>19</v>
      </c>
      <c r="BP907" s="189">
        <v>1</v>
      </c>
      <c r="BQ907" s="189">
        <v>1</v>
      </c>
      <c r="BR907" s="189">
        <v>1</v>
      </c>
      <c r="BS907" s="189">
        <v>1</v>
      </c>
      <c r="BT907" s="125"/>
      <c r="BU907" s="127"/>
      <c r="BV907" s="125"/>
      <c r="BW907" s="127"/>
      <c r="BX907" s="125"/>
      <c r="BY907" s="127"/>
      <c r="BZ907" s="125"/>
      <c r="CA907" s="127"/>
      <c r="CB907" s="125"/>
      <c r="CC907" s="127"/>
      <c r="CD907" s="128"/>
      <c r="CE907" s="128"/>
      <c r="CF907" s="128"/>
      <c r="CG907" s="125"/>
      <c r="CH907" s="127"/>
      <c r="CI907" s="125"/>
      <c r="CJ907" s="127"/>
      <c r="CK907" s="125"/>
      <c r="CL907" s="127"/>
      <c r="CM907" s="125"/>
      <c r="CN907" s="127"/>
      <c r="CO907" s="125"/>
      <c r="CP907" s="127"/>
      <c r="CQ907" s="125"/>
      <c r="CR907" s="127"/>
      <c r="CS907" s="189">
        <v>0.172539736</v>
      </c>
      <c r="CT907" s="189">
        <v>0.15144279999999999</v>
      </c>
      <c r="CU907" s="189">
        <v>0.18601332100000001</v>
      </c>
      <c r="CV907" s="188">
        <v>2.68</v>
      </c>
      <c r="CW907" s="189">
        <v>4.3292102999999998E-2</v>
      </c>
      <c r="CX907" s="189">
        <v>0.39098817499999999</v>
      </c>
      <c r="CY907" s="189">
        <v>4.6894110000000001E-3</v>
      </c>
      <c r="CZ907" s="189">
        <v>5.9806989999999999E-3</v>
      </c>
      <c r="DA907" s="210">
        <v>0.88660000000000005</v>
      </c>
      <c r="DB907" s="210">
        <v>0.65265799999999996</v>
      </c>
    </row>
    <row r="908" spans="1:106" ht="16" x14ac:dyDescent="0.2">
      <c r="A908" s="107" t="s">
        <v>1569</v>
      </c>
      <c r="B908" s="197">
        <v>36840</v>
      </c>
      <c r="C908" s="197" t="s">
        <v>698</v>
      </c>
      <c r="D908" s="197" t="s">
        <v>495</v>
      </c>
      <c r="E908" s="200">
        <v>7</v>
      </c>
      <c r="F908" s="125">
        <v>25544</v>
      </c>
      <c r="G908" s="127">
        <v>1E-4</v>
      </c>
      <c r="H908" s="125">
        <v>0</v>
      </c>
      <c r="I908" s="125">
        <v>672</v>
      </c>
      <c r="J908" s="127">
        <v>2.63E-2</v>
      </c>
      <c r="K908" s="127">
        <v>0</v>
      </c>
      <c r="L908" s="195">
        <v>1</v>
      </c>
      <c r="M908" s="195">
        <v>4</v>
      </c>
      <c r="N908" s="137">
        <v>1</v>
      </c>
      <c r="O908" s="198">
        <v>3.9</v>
      </c>
      <c r="P908" s="111">
        <v>-0.75</v>
      </c>
      <c r="Q908" s="194"/>
      <c r="R908" s="127">
        <v>3.3201082355284792E-5</v>
      </c>
      <c r="S908" s="109">
        <v>4</v>
      </c>
      <c r="T908" s="109">
        <v>16</v>
      </c>
      <c r="U908" s="118">
        <v>0</v>
      </c>
      <c r="V908" s="207">
        <v>0</v>
      </c>
      <c r="W908" s="125">
        <v>2579</v>
      </c>
      <c r="X908" s="125">
        <v>10096</v>
      </c>
      <c r="Y908" s="125">
        <v>43</v>
      </c>
      <c r="Z908" s="125">
        <v>168</v>
      </c>
      <c r="AA908" s="125">
        <v>0</v>
      </c>
      <c r="AB908" s="125">
        <v>13</v>
      </c>
      <c r="AC908" s="200" t="s">
        <v>966</v>
      </c>
      <c r="AD908" s="203" t="s">
        <v>315</v>
      </c>
      <c r="AE908" s="201" t="s">
        <v>279</v>
      </c>
      <c r="AF908" s="134">
        <v>3.5000000000000003E-2</v>
      </c>
      <c r="AG908" s="145">
        <v>72</v>
      </c>
      <c r="AH908" s="145">
        <v>282</v>
      </c>
      <c r="AI908" s="188">
        <v>0</v>
      </c>
      <c r="AJ908" s="189">
        <v>1</v>
      </c>
      <c r="AK908" s="214">
        <v>2.4E-2</v>
      </c>
      <c r="AL908" s="190">
        <v>-0.69</v>
      </c>
      <c r="AM908" s="188">
        <v>0</v>
      </c>
      <c r="AN908" s="126">
        <v>0</v>
      </c>
      <c r="AO908" s="113">
        <v>1.0999999999999999E-2</v>
      </c>
      <c r="AP908" s="137">
        <v>230</v>
      </c>
      <c r="AQ908" s="137">
        <v>900</v>
      </c>
      <c r="AR908" s="188">
        <v>0</v>
      </c>
      <c r="AS908" s="189">
        <v>1</v>
      </c>
      <c r="AT908" s="195">
        <v>0</v>
      </c>
      <c r="AU908" s="195">
        <v>0</v>
      </c>
      <c r="AV908" s="195">
        <v>0</v>
      </c>
      <c r="AW908" s="195">
        <v>0</v>
      </c>
      <c r="AX908" s="119">
        <v>0.28000000000000003</v>
      </c>
      <c r="AY908" s="120">
        <v>0.01</v>
      </c>
      <c r="AZ908" s="119">
        <v>0.52</v>
      </c>
      <c r="BA908" s="121">
        <v>0.05</v>
      </c>
      <c r="BB908" s="119">
        <v>0.14000000000000001</v>
      </c>
      <c r="BC908" s="143">
        <v>0.14000000000000001</v>
      </c>
      <c r="BD908" s="194"/>
      <c r="BE908" s="194"/>
      <c r="BF908" s="190">
        <v>0.09</v>
      </c>
      <c r="BG908" s="111">
        <v>-0.02</v>
      </c>
      <c r="BH908" s="190">
        <v>0.33</v>
      </c>
      <c r="BI908" s="111">
        <v>-0.12</v>
      </c>
      <c r="BJ908" s="111">
        <v>-7.0000000000000007E-2</v>
      </c>
      <c r="BK908" s="111">
        <v>-7.0000000000000007E-2</v>
      </c>
      <c r="BL908" s="125">
        <v>1</v>
      </c>
      <c r="BM908" s="125">
        <v>44</v>
      </c>
      <c r="BN908" s="125">
        <v>6</v>
      </c>
      <c r="BO908" s="125">
        <v>2</v>
      </c>
      <c r="BP908" s="189">
        <v>1</v>
      </c>
      <c r="BQ908" s="189">
        <v>1</v>
      </c>
      <c r="BR908" s="189">
        <v>1</v>
      </c>
      <c r="BS908" s="189">
        <v>1</v>
      </c>
      <c r="BT908" s="125">
        <v>9696</v>
      </c>
      <c r="BU908" s="127">
        <v>0.38</v>
      </c>
      <c r="BV908" s="125">
        <v>8476</v>
      </c>
      <c r="BW908" s="127">
        <v>0.33200000000000002</v>
      </c>
      <c r="BX908" s="125">
        <v>22</v>
      </c>
      <c r="BY908" s="127">
        <v>0.01</v>
      </c>
      <c r="BZ908" s="125">
        <v>116</v>
      </c>
      <c r="CA908" s="127">
        <v>6.0000000000000001E-3</v>
      </c>
      <c r="CB908" s="125">
        <v>17</v>
      </c>
      <c r="CC908" s="127">
        <v>4.0000000000000001E-3</v>
      </c>
      <c r="CD908" s="128">
        <v>2.3E-3</v>
      </c>
      <c r="CE908" s="128">
        <v>-6.9999999999999999E-4</v>
      </c>
      <c r="CF908" s="128">
        <v>6.9999999999999999E-4</v>
      </c>
      <c r="CG908" s="125">
        <v>152</v>
      </c>
      <c r="CH908" s="127">
        <v>7.0999999999999994E-2</v>
      </c>
      <c r="CI908" s="125">
        <v>54</v>
      </c>
      <c r="CJ908" s="127">
        <v>2.5000000000000001E-2</v>
      </c>
      <c r="CK908" s="125">
        <v>9544</v>
      </c>
      <c r="CL908" s="127">
        <v>0.48899999999999999</v>
      </c>
      <c r="CM908" s="125">
        <v>8422</v>
      </c>
      <c r="CN908" s="127">
        <v>0.432</v>
      </c>
      <c r="CO908" s="125">
        <v>3561</v>
      </c>
      <c r="CP908" s="127">
        <v>0.81899999999999995</v>
      </c>
      <c r="CQ908" s="125">
        <v>3288</v>
      </c>
      <c r="CR908" s="127">
        <v>0.75700000000000001</v>
      </c>
      <c r="CS908" s="189">
        <v>7.0741704000000002E-2</v>
      </c>
      <c r="CT908" s="189">
        <v>0.103220612</v>
      </c>
      <c r="CU908" s="189">
        <v>0.17013780100000001</v>
      </c>
      <c r="CV908" s="188">
        <v>2.5</v>
      </c>
      <c r="CW908" s="189">
        <v>1.3623552000000001E-2</v>
      </c>
      <c r="CX908" s="189">
        <v>4.2397431999999999E-2</v>
      </c>
      <c r="CY908" s="189">
        <v>6.7726280000000002E-3</v>
      </c>
      <c r="CZ908" s="189">
        <v>5.2067019999999997E-3</v>
      </c>
      <c r="DA908" s="210">
        <v>0.2137</v>
      </c>
      <c r="DB908" s="210">
        <v>0.46800399999999998</v>
      </c>
    </row>
    <row r="909" spans="1:106" ht="16" x14ac:dyDescent="0.2">
      <c r="A909" s="107" t="s">
        <v>1570</v>
      </c>
      <c r="B909" s="197">
        <v>11060</v>
      </c>
      <c r="C909" s="197" t="s">
        <v>698</v>
      </c>
      <c r="D909" s="197" t="s">
        <v>509</v>
      </c>
      <c r="E909" s="200">
        <v>6</v>
      </c>
      <c r="F909" s="125">
        <v>24530</v>
      </c>
      <c r="G909" s="127">
        <v>1E-4</v>
      </c>
      <c r="H909" s="125">
        <v>0</v>
      </c>
      <c r="I909" s="125">
        <v>0</v>
      </c>
      <c r="J909" s="127">
        <v>0</v>
      </c>
      <c r="K909" s="127">
        <v>0</v>
      </c>
      <c r="L909" s="195">
        <v>1</v>
      </c>
      <c r="M909" s="195">
        <v>4</v>
      </c>
      <c r="N909" s="118">
        <v>0</v>
      </c>
      <c r="O909" s="207">
        <v>0</v>
      </c>
      <c r="P909" s="111">
        <v>-0.92</v>
      </c>
      <c r="Q909" s="194"/>
      <c r="R909" s="127">
        <v>9.9603247065854363E-5</v>
      </c>
      <c r="S909" s="109">
        <v>12</v>
      </c>
      <c r="T909" s="109">
        <v>49</v>
      </c>
      <c r="U909" s="118">
        <v>0</v>
      </c>
      <c r="V909" s="207">
        <v>0</v>
      </c>
      <c r="W909" s="125">
        <v>3130</v>
      </c>
      <c r="X909" s="125">
        <v>12760</v>
      </c>
      <c r="Y909" s="125">
        <v>56</v>
      </c>
      <c r="Z909" s="125">
        <v>228</v>
      </c>
      <c r="AA909" s="125">
        <v>0</v>
      </c>
      <c r="AB909" s="125">
        <v>1</v>
      </c>
      <c r="AC909" s="200" t="s">
        <v>966</v>
      </c>
      <c r="AD909" s="203" t="s">
        <v>315</v>
      </c>
      <c r="AE909" s="201" t="s">
        <v>279</v>
      </c>
      <c r="AF909" s="113">
        <v>1.7999999999999999E-2</v>
      </c>
      <c r="AG909" s="145">
        <v>48</v>
      </c>
      <c r="AH909" s="145">
        <v>196</v>
      </c>
      <c r="AI909" s="188">
        <v>1</v>
      </c>
      <c r="AJ909" s="189">
        <v>0.91</v>
      </c>
      <c r="AK909" s="135">
        <v>-1.4E-2</v>
      </c>
      <c r="AL909" s="191">
        <v>-0.09</v>
      </c>
      <c r="AM909" s="188">
        <v>0</v>
      </c>
      <c r="AN909" s="126">
        <v>-0.04</v>
      </c>
      <c r="AO909" s="134">
        <v>3.2000000000000001E-2</v>
      </c>
      <c r="AP909" s="145">
        <v>53</v>
      </c>
      <c r="AQ909" s="145">
        <v>216</v>
      </c>
      <c r="AR909" s="188">
        <v>1</v>
      </c>
      <c r="AS909" s="189">
        <v>0.95</v>
      </c>
      <c r="AT909" s="195">
        <v>0</v>
      </c>
      <c r="AU909" s="195">
        <v>0</v>
      </c>
      <c r="AV909" s="195">
        <v>0</v>
      </c>
      <c r="AW909" s="195">
        <v>0</v>
      </c>
      <c r="AX909" s="119">
        <v>0.69</v>
      </c>
      <c r="AY909" s="120">
        <v>0</v>
      </c>
      <c r="AZ909" s="119">
        <v>0.71</v>
      </c>
      <c r="BA909" s="120">
        <v>0</v>
      </c>
      <c r="BB909" s="119">
        <v>0.05</v>
      </c>
      <c r="BC909" s="120">
        <v>0</v>
      </c>
      <c r="BD909" s="194"/>
      <c r="BE909" s="194"/>
      <c r="BF909" s="190">
        <v>0.16</v>
      </c>
      <c r="BG909" s="124">
        <v>0</v>
      </c>
      <c r="BH909" s="111">
        <v>-0.11</v>
      </c>
      <c r="BI909" s="111">
        <v>-0.04</v>
      </c>
      <c r="BJ909" s="190">
        <v>0.04</v>
      </c>
      <c r="BK909" s="124">
        <v>0</v>
      </c>
      <c r="BL909" s="125">
        <v>1</v>
      </c>
      <c r="BM909" s="125">
        <v>40</v>
      </c>
      <c r="BN909" s="125">
        <v>4</v>
      </c>
      <c r="BO909" s="125">
        <v>13</v>
      </c>
      <c r="BP909" s="189">
        <v>1</v>
      </c>
      <c r="BQ909" s="189">
        <v>1</v>
      </c>
      <c r="BR909" s="189">
        <v>1</v>
      </c>
      <c r="BS909" s="189">
        <v>1</v>
      </c>
      <c r="BT909" s="125">
        <v>9562</v>
      </c>
      <c r="BU909" s="127">
        <v>0.39</v>
      </c>
      <c r="BV909" s="125">
        <v>7954</v>
      </c>
      <c r="BW909" s="127">
        <v>0.32400000000000001</v>
      </c>
      <c r="BX909" s="125">
        <v>11</v>
      </c>
      <c r="BY909" s="127">
        <v>6.0000000000000001E-3</v>
      </c>
      <c r="BZ909" s="125">
        <v>85</v>
      </c>
      <c r="CA909" s="127">
        <v>5.0000000000000001E-3</v>
      </c>
      <c r="CB909" s="125">
        <v>14</v>
      </c>
      <c r="CC909" s="127">
        <v>4.0000000000000001E-3</v>
      </c>
      <c r="CD909" s="128">
        <v>-1.1000000000000001E-3</v>
      </c>
      <c r="CE909" s="128">
        <v>5.0000000000000001E-4</v>
      </c>
      <c r="CF909" s="128">
        <v>1.6000000000000001E-3</v>
      </c>
      <c r="CG909" s="125">
        <v>161</v>
      </c>
      <c r="CH909" s="127">
        <v>8.6999999999999994E-2</v>
      </c>
      <c r="CI909" s="125">
        <v>57</v>
      </c>
      <c r="CJ909" s="127">
        <v>3.1E-2</v>
      </c>
      <c r="CK909" s="125">
        <v>9400</v>
      </c>
      <c r="CL909" s="127">
        <v>0.51</v>
      </c>
      <c r="CM909" s="125">
        <v>7897</v>
      </c>
      <c r="CN909" s="127">
        <v>0.42799999999999999</v>
      </c>
      <c r="CO909" s="125">
        <v>2972</v>
      </c>
      <c r="CP909" s="127">
        <v>0.79500000000000004</v>
      </c>
      <c r="CQ909" s="125">
        <v>2623</v>
      </c>
      <c r="CR909" s="127">
        <v>0.70199999999999996</v>
      </c>
      <c r="CS909" s="189">
        <v>0.13368984</v>
      </c>
      <c r="CT909" s="189">
        <v>0.18040626300000001</v>
      </c>
      <c r="CU909" s="189">
        <v>0.152384835</v>
      </c>
      <c r="CV909" s="188">
        <v>2.5099999999999998</v>
      </c>
      <c r="CW909" s="189">
        <v>6.9221362000000008E-2</v>
      </c>
      <c r="CX909" s="189">
        <v>0.25169180600000002</v>
      </c>
      <c r="CY909" s="189">
        <v>1.6673461000000001E-2</v>
      </c>
      <c r="CZ909" s="189">
        <v>1.3656747E-2</v>
      </c>
      <c r="DA909" s="210">
        <v>0.8226</v>
      </c>
      <c r="DB909" s="210">
        <v>0.61859300000000006</v>
      </c>
    </row>
    <row r="910" spans="1:106" ht="16" x14ac:dyDescent="0.2">
      <c r="A910" s="107" t="s">
        <v>1571</v>
      </c>
      <c r="B910" s="197">
        <v>30580</v>
      </c>
      <c r="C910" s="197" t="s">
        <v>698</v>
      </c>
      <c r="D910" s="197" t="s">
        <v>495</v>
      </c>
      <c r="E910" s="200">
        <v>7</v>
      </c>
      <c r="F910" s="125">
        <v>21428</v>
      </c>
      <c r="G910" s="127">
        <v>1E-4</v>
      </c>
      <c r="H910" s="125">
        <v>0</v>
      </c>
      <c r="I910" s="125">
        <v>0</v>
      </c>
      <c r="J910" s="127">
        <v>0</v>
      </c>
      <c r="K910" s="127">
        <v>0</v>
      </c>
      <c r="L910" s="118">
        <v>1</v>
      </c>
      <c r="M910" s="118">
        <v>5</v>
      </c>
      <c r="N910" s="118">
        <v>0</v>
      </c>
      <c r="O910" s="207">
        <v>0</v>
      </c>
      <c r="P910" s="111">
        <v>-0.5</v>
      </c>
      <c r="Q910" s="194"/>
      <c r="R910" s="127">
        <v>1.6600541177642389E-5</v>
      </c>
      <c r="S910" s="118">
        <v>2</v>
      </c>
      <c r="T910" s="118">
        <v>9</v>
      </c>
      <c r="U910" s="118">
        <v>0</v>
      </c>
      <c r="V910" s="207">
        <v>0</v>
      </c>
      <c r="W910" s="125">
        <v>3873</v>
      </c>
      <c r="X910" s="125">
        <v>18074</v>
      </c>
      <c r="Y910" s="125">
        <v>41</v>
      </c>
      <c r="Z910" s="125">
        <v>191</v>
      </c>
      <c r="AA910" s="125">
        <v>0</v>
      </c>
      <c r="AB910" s="125">
        <v>26</v>
      </c>
      <c r="AC910" s="200" t="s">
        <v>966</v>
      </c>
      <c r="AD910" s="203" t="s">
        <v>315</v>
      </c>
      <c r="AE910" s="203" t="s">
        <v>315</v>
      </c>
      <c r="AF910" s="113">
        <v>0</v>
      </c>
      <c r="AG910" s="145">
        <v>69</v>
      </c>
      <c r="AH910" s="145">
        <v>322</v>
      </c>
      <c r="AI910" s="188">
        <v>0</v>
      </c>
      <c r="AJ910" s="189">
        <v>1</v>
      </c>
      <c r="AK910" s="206">
        <v>-3.2000000000000001E-2</v>
      </c>
      <c r="AL910" s="186">
        <v>-0.16</v>
      </c>
      <c r="AM910" s="188">
        <v>0</v>
      </c>
      <c r="AN910" s="126">
        <v>0</v>
      </c>
      <c r="AO910" s="134">
        <v>3.2000000000000001E-2</v>
      </c>
      <c r="AP910" s="145">
        <v>82</v>
      </c>
      <c r="AQ910" s="145">
        <v>383</v>
      </c>
      <c r="AR910" s="188">
        <v>0</v>
      </c>
      <c r="AS910" s="189">
        <v>1</v>
      </c>
      <c r="AT910" s="118">
        <v>1</v>
      </c>
      <c r="AU910" s="118">
        <v>2</v>
      </c>
      <c r="AV910" s="195">
        <v>0</v>
      </c>
      <c r="AW910" s="195">
        <v>0</v>
      </c>
      <c r="AX910" s="119">
        <v>0.8</v>
      </c>
      <c r="AY910" s="121">
        <v>0.04</v>
      </c>
      <c r="AZ910" s="119">
        <v>0.67</v>
      </c>
      <c r="BA910" s="120">
        <v>0</v>
      </c>
      <c r="BB910" s="119">
        <v>0.01</v>
      </c>
      <c r="BC910" s="120">
        <v>0</v>
      </c>
      <c r="BD910" s="191">
        <v>0.01</v>
      </c>
      <c r="BE910" s="194"/>
      <c r="BF910" s="111">
        <v>-0.02</v>
      </c>
      <c r="BG910" s="123">
        <v>-0.01</v>
      </c>
      <c r="BH910" s="190">
        <v>0.04</v>
      </c>
      <c r="BI910" s="111">
        <v>-0.12</v>
      </c>
      <c r="BJ910" s="111">
        <v>-0.05</v>
      </c>
      <c r="BK910" s="124">
        <v>0</v>
      </c>
      <c r="BL910" s="125">
        <v>1</v>
      </c>
      <c r="BM910" s="125">
        <v>40</v>
      </c>
      <c r="BN910" s="125">
        <v>7</v>
      </c>
      <c r="BO910" s="125">
        <v>11</v>
      </c>
      <c r="BP910" s="189">
        <v>1</v>
      </c>
      <c r="BQ910" s="189">
        <v>1</v>
      </c>
      <c r="BR910" s="189">
        <v>1</v>
      </c>
      <c r="BS910" s="189">
        <v>1</v>
      </c>
      <c r="BT910" s="125">
        <v>8199</v>
      </c>
      <c r="BU910" s="127">
        <v>0.38300000000000001</v>
      </c>
      <c r="BV910" s="125">
        <v>5647</v>
      </c>
      <c r="BW910" s="127">
        <v>0.26400000000000001</v>
      </c>
      <c r="BX910" s="125">
        <v>17</v>
      </c>
      <c r="BY910" s="127">
        <v>8.0000000000000002E-3</v>
      </c>
      <c r="BZ910" s="125">
        <v>45</v>
      </c>
      <c r="CA910" s="127">
        <v>3.0000000000000001E-3</v>
      </c>
      <c r="CB910" s="125">
        <v>5</v>
      </c>
      <c r="CC910" s="127">
        <v>2E-3</v>
      </c>
      <c r="CD910" s="128">
        <v>-1.4E-3</v>
      </c>
      <c r="CE910" s="128">
        <v>-1.5E-3</v>
      </c>
      <c r="CF910" s="128">
        <v>-1.9E-3</v>
      </c>
      <c r="CG910" s="125">
        <v>94</v>
      </c>
      <c r="CH910" s="127">
        <v>4.2999999999999997E-2</v>
      </c>
      <c r="CI910" s="125">
        <v>16</v>
      </c>
      <c r="CJ910" s="127">
        <v>7.0000000000000001E-3</v>
      </c>
      <c r="CK910" s="125">
        <v>8105</v>
      </c>
      <c r="CL910" s="127">
        <v>0.55500000000000005</v>
      </c>
      <c r="CM910" s="125">
        <v>5631</v>
      </c>
      <c r="CN910" s="127">
        <v>0.38600000000000001</v>
      </c>
      <c r="CO910" s="125">
        <v>1640</v>
      </c>
      <c r="CP910" s="127">
        <v>0.75900000000000001</v>
      </c>
      <c r="CQ910" s="125">
        <v>1347</v>
      </c>
      <c r="CR910" s="127">
        <v>0.623</v>
      </c>
      <c r="CS910" s="189">
        <v>0.17550022200000001</v>
      </c>
      <c r="CT910" s="189">
        <v>0.166847679</v>
      </c>
      <c r="CU910" s="189">
        <v>0.100896024</v>
      </c>
      <c r="CV910" s="188">
        <v>3.03</v>
      </c>
      <c r="CW910" s="189">
        <v>3.6027627E-2</v>
      </c>
      <c r="CX910" s="189">
        <v>0.63146350600000001</v>
      </c>
      <c r="CY910" s="189">
        <v>3.080082E-3</v>
      </c>
      <c r="CZ910" s="189">
        <v>2.7580734999999999E-2</v>
      </c>
      <c r="DA910" s="210">
        <v>0.91110000000000002</v>
      </c>
      <c r="DB910" s="210">
        <v>0.574658</v>
      </c>
    </row>
    <row r="911" spans="1:106" ht="16" x14ac:dyDescent="0.2">
      <c r="A911" s="107" t="s">
        <v>1572</v>
      </c>
      <c r="B911" s="197">
        <v>37660</v>
      </c>
      <c r="C911" s="197" t="s">
        <v>698</v>
      </c>
      <c r="D911" s="197" t="s">
        <v>495</v>
      </c>
      <c r="E911" s="200">
        <v>7</v>
      </c>
      <c r="F911" s="125">
        <v>19618</v>
      </c>
      <c r="G911" s="127">
        <v>1E-4</v>
      </c>
      <c r="H911" s="125">
        <v>0</v>
      </c>
      <c r="I911" s="125">
        <v>0</v>
      </c>
      <c r="J911" s="127">
        <v>0</v>
      </c>
      <c r="K911" s="127">
        <v>0</v>
      </c>
      <c r="L911" s="118">
        <v>1</v>
      </c>
      <c r="M911" s="118">
        <v>5</v>
      </c>
      <c r="N911" s="118">
        <v>0</v>
      </c>
      <c r="O911" s="207">
        <v>0</v>
      </c>
      <c r="P911" s="111">
        <v>-0.8</v>
      </c>
      <c r="Q911" s="194"/>
      <c r="R911" s="127">
        <v>4.1501352944105983E-5</v>
      </c>
      <c r="S911" s="109">
        <v>5</v>
      </c>
      <c r="T911" s="109">
        <v>25</v>
      </c>
      <c r="U911" s="118">
        <v>0</v>
      </c>
      <c r="V911" s="207">
        <v>0</v>
      </c>
      <c r="W911" s="125">
        <v>2752</v>
      </c>
      <c r="X911" s="125">
        <v>14028</v>
      </c>
      <c r="Y911" s="125">
        <v>50</v>
      </c>
      <c r="Z911" s="125">
        <v>255</v>
      </c>
      <c r="AA911" s="125">
        <v>0</v>
      </c>
      <c r="AB911" s="125">
        <v>6</v>
      </c>
      <c r="AC911" s="200" t="s">
        <v>966</v>
      </c>
      <c r="AD911" s="203" t="s">
        <v>315</v>
      </c>
      <c r="AE911" s="201" t="s">
        <v>279</v>
      </c>
      <c r="AF911" s="113">
        <v>0</v>
      </c>
      <c r="AG911" s="145">
        <v>42</v>
      </c>
      <c r="AH911" s="145">
        <v>214</v>
      </c>
      <c r="AI911" s="188">
        <v>0</v>
      </c>
      <c r="AJ911" s="189">
        <v>1</v>
      </c>
      <c r="AK911" s="206">
        <v>-4.9000000000000002E-2</v>
      </c>
      <c r="AL911" s="190">
        <v>-0.55000000000000004</v>
      </c>
      <c r="AM911" s="188">
        <v>0</v>
      </c>
      <c r="AN911" s="126">
        <v>0.02</v>
      </c>
      <c r="AO911" s="134">
        <v>4.9000000000000002E-2</v>
      </c>
      <c r="AP911" s="145">
        <v>93</v>
      </c>
      <c r="AQ911" s="145">
        <v>474</v>
      </c>
      <c r="AR911" s="188">
        <v>0</v>
      </c>
      <c r="AS911" s="189">
        <v>0.98</v>
      </c>
      <c r="AT911" s="195">
        <v>0</v>
      </c>
      <c r="AU911" s="195">
        <v>0</v>
      </c>
      <c r="AV911" s="195">
        <v>0</v>
      </c>
      <c r="AW911" s="195">
        <v>0</v>
      </c>
      <c r="AX911" s="119">
        <v>0.5</v>
      </c>
      <c r="AY911" s="120">
        <v>0</v>
      </c>
      <c r="AZ911" s="119">
        <v>0.71</v>
      </c>
      <c r="BA911" s="120">
        <v>0</v>
      </c>
      <c r="BB911" s="119">
        <v>0</v>
      </c>
      <c r="BC911" s="120">
        <v>0</v>
      </c>
      <c r="BD911" s="194"/>
      <c r="BE911" s="194"/>
      <c r="BF911" s="190">
        <v>0.05</v>
      </c>
      <c r="BG911" s="124">
        <v>0</v>
      </c>
      <c r="BH911" s="190">
        <v>0.14000000000000001</v>
      </c>
      <c r="BI911" s="124">
        <v>0</v>
      </c>
      <c r="BJ911" s="111">
        <v>-0.03</v>
      </c>
      <c r="BK911" s="124">
        <v>0</v>
      </c>
      <c r="BL911" s="125">
        <v>2</v>
      </c>
      <c r="BM911" s="125">
        <v>47</v>
      </c>
      <c r="BN911" s="125">
        <v>5</v>
      </c>
      <c r="BO911" s="125">
        <v>11</v>
      </c>
      <c r="BP911" s="189">
        <v>0.5</v>
      </c>
      <c r="BQ911" s="189">
        <v>0.5</v>
      </c>
      <c r="BR911" s="189">
        <v>1</v>
      </c>
      <c r="BS911" s="189">
        <v>0.5</v>
      </c>
      <c r="BT911" s="125">
        <v>7079</v>
      </c>
      <c r="BU911" s="127">
        <v>0.36099999999999999</v>
      </c>
      <c r="BV911" s="125">
        <v>6271</v>
      </c>
      <c r="BW911" s="127">
        <v>0.32</v>
      </c>
      <c r="BX911" s="125">
        <v>49</v>
      </c>
      <c r="BY911" s="127">
        <v>0.03</v>
      </c>
      <c r="BZ911" s="125">
        <v>60</v>
      </c>
      <c r="CA911" s="127">
        <v>4.0000000000000001E-3</v>
      </c>
      <c r="CB911" s="125">
        <v>11</v>
      </c>
      <c r="CC911" s="127">
        <v>3.0000000000000001E-3</v>
      </c>
      <c r="CD911" s="128">
        <v>2.24E-2</v>
      </c>
      <c r="CE911" s="128">
        <v>-2.0999999999999999E-3</v>
      </c>
      <c r="CF911" s="128">
        <v>-8.0000000000000004E-4</v>
      </c>
      <c r="CG911" s="125">
        <v>212</v>
      </c>
      <c r="CH911" s="127">
        <v>0.13200000000000001</v>
      </c>
      <c r="CI911" s="125">
        <v>77</v>
      </c>
      <c r="CJ911" s="127">
        <v>4.8000000000000001E-2</v>
      </c>
      <c r="CK911" s="125">
        <v>6867</v>
      </c>
      <c r="CL911" s="127">
        <v>0.46</v>
      </c>
      <c r="CM911" s="125">
        <v>6194</v>
      </c>
      <c r="CN911" s="127">
        <v>0.41499999999999998</v>
      </c>
      <c r="CO911" s="125">
        <v>2434</v>
      </c>
      <c r="CP911" s="127">
        <v>0.63600000000000001</v>
      </c>
      <c r="CQ911" s="125">
        <v>2311</v>
      </c>
      <c r="CR911" s="127">
        <v>0.60399999999999998</v>
      </c>
      <c r="CS911" s="189">
        <v>0.101532471</v>
      </c>
      <c r="CT911" s="189">
        <v>0.17856065900000001</v>
      </c>
      <c r="CU911" s="189">
        <v>0.19497400300000001</v>
      </c>
      <c r="CV911" s="188">
        <v>2.4700000000000002</v>
      </c>
      <c r="CW911" s="189">
        <v>4.1186664999999997E-2</v>
      </c>
      <c r="CX911" s="189">
        <v>4.6589865999999987E-2</v>
      </c>
      <c r="CY911" s="189">
        <v>1.9064125000000001E-2</v>
      </c>
      <c r="CZ911" s="189">
        <v>4.8424920000000003E-3</v>
      </c>
      <c r="DA911" s="210">
        <v>0.63919999999999999</v>
      </c>
      <c r="DB911" s="210">
        <v>0.24291599999999999</v>
      </c>
    </row>
    <row r="912" spans="1:106" ht="16" x14ac:dyDescent="0.2">
      <c r="A912" s="107" t="s">
        <v>1573</v>
      </c>
      <c r="B912" s="197">
        <v>45340</v>
      </c>
      <c r="C912" s="197" t="s">
        <v>698</v>
      </c>
      <c r="D912" s="197" t="s">
        <v>522</v>
      </c>
      <c r="E912" s="200">
        <v>6</v>
      </c>
      <c r="F912" s="125">
        <v>32723</v>
      </c>
      <c r="G912" s="127">
        <v>1E-4</v>
      </c>
      <c r="H912" s="125">
        <v>0</v>
      </c>
      <c r="I912" s="125">
        <v>0</v>
      </c>
      <c r="J912" s="127">
        <v>0</v>
      </c>
      <c r="K912" s="127">
        <v>0</v>
      </c>
      <c r="L912" s="195">
        <v>1</v>
      </c>
      <c r="M912" s="195">
        <v>3</v>
      </c>
      <c r="N912" s="118">
        <v>0</v>
      </c>
      <c r="O912" s="207">
        <v>0</v>
      </c>
      <c r="P912" s="111">
        <v>-0.5</v>
      </c>
      <c r="Q912" s="194"/>
      <c r="R912" s="127">
        <v>1.6600541177642389E-5</v>
      </c>
      <c r="S912" s="118">
        <v>2</v>
      </c>
      <c r="T912" s="118">
        <v>6</v>
      </c>
      <c r="U912" s="118">
        <v>0</v>
      </c>
      <c r="V912" s="207">
        <v>0</v>
      </c>
      <c r="W912" s="125">
        <v>1688</v>
      </c>
      <c r="X912" s="125">
        <v>5158</v>
      </c>
      <c r="Y912" s="125">
        <v>53</v>
      </c>
      <c r="Z912" s="125">
        <v>162</v>
      </c>
      <c r="AA912" s="125">
        <v>0</v>
      </c>
      <c r="AB912" s="125">
        <v>7</v>
      </c>
      <c r="AC912" s="200" t="s">
        <v>966</v>
      </c>
      <c r="AD912" s="203" t="s">
        <v>315</v>
      </c>
      <c r="AE912" s="203" t="s">
        <v>315</v>
      </c>
      <c r="AF912" s="113">
        <v>4.0000000000000001E-3</v>
      </c>
      <c r="AG912" s="137">
        <v>272</v>
      </c>
      <c r="AH912" s="137">
        <v>831</v>
      </c>
      <c r="AI912" s="188">
        <v>2</v>
      </c>
      <c r="AJ912" s="189">
        <v>0.88</v>
      </c>
      <c r="AK912" s="116">
        <v>-3.0000000000000001E-3</v>
      </c>
      <c r="AL912" s="124">
        <v>0.08</v>
      </c>
      <c r="AM912" s="188">
        <v>0</v>
      </c>
      <c r="AN912" s="126">
        <v>-0.04</v>
      </c>
      <c r="AO912" s="113">
        <v>7.0000000000000001E-3</v>
      </c>
      <c r="AP912" s="137">
        <v>252</v>
      </c>
      <c r="AQ912" s="137">
        <v>770</v>
      </c>
      <c r="AR912" s="188">
        <v>2</v>
      </c>
      <c r="AS912" s="189">
        <v>0.92</v>
      </c>
      <c r="AT912" s="118">
        <v>1</v>
      </c>
      <c r="AU912" s="118">
        <v>3</v>
      </c>
      <c r="AV912" s="195">
        <v>0</v>
      </c>
      <c r="AW912" s="195">
        <v>0</v>
      </c>
      <c r="AX912" s="119">
        <v>0.55000000000000004</v>
      </c>
      <c r="AY912" s="120">
        <v>0.01</v>
      </c>
      <c r="AZ912" s="119">
        <v>0.74</v>
      </c>
      <c r="BA912" s="120">
        <v>0</v>
      </c>
      <c r="BB912" s="119">
        <v>0.06</v>
      </c>
      <c r="BC912" s="120">
        <v>0</v>
      </c>
      <c r="BD912" s="194"/>
      <c r="BE912" s="194"/>
      <c r="BF912" s="111">
        <v>-0.05</v>
      </c>
      <c r="BG912" s="191">
        <v>0.01</v>
      </c>
      <c r="BH912" s="190">
        <v>0.24</v>
      </c>
      <c r="BI912" s="124">
        <v>0</v>
      </c>
      <c r="BJ912" s="111">
        <v>-0.02</v>
      </c>
      <c r="BK912" s="124">
        <v>0</v>
      </c>
      <c r="BL912" s="125">
        <v>1</v>
      </c>
      <c r="BM912" s="125">
        <v>30</v>
      </c>
      <c r="BN912" s="125">
        <v>6</v>
      </c>
      <c r="BO912" s="125">
        <v>9</v>
      </c>
      <c r="BP912" s="189">
        <v>1</v>
      </c>
      <c r="BQ912" s="189">
        <v>1</v>
      </c>
      <c r="BR912" s="189">
        <v>1</v>
      </c>
      <c r="BS912" s="189">
        <v>1</v>
      </c>
      <c r="BT912" s="125">
        <v>15245</v>
      </c>
      <c r="BU912" s="127">
        <v>0.46600000000000003</v>
      </c>
      <c r="BV912" s="125">
        <v>14615</v>
      </c>
      <c r="BW912" s="127">
        <v>0.44700000000000001</v>
      </c>
      <c r="BX912" s="125">
        <v>48</v>
      </c>
      <c r="BY912" s="127">
        <v>2.3E-2</v>
      </c>
      <c r="BZ912" s="125">
        <v>149</v>
      </c>
      <c r="CA912" s="127">
        <v>6.0000000000000001E-3</v>
      </c>
      <c r="CB912" s="125">
        <v>31</v>
      </c>
      <c r="CC912" s="127">
        <v>3.0000000000000001E-3</v>
      </c>
      <c r="CD912" s="128">
        <v>-0.1045</v>
      </c>
      <c r="CE912" s="128">
        <v>-5.1000000000000004E-3</v>
      </c>
      <c r="CF912" s="128">
        <v>-2.8999999999999998E-3</v>
      </c>
      <c r="CG912" s="125">
        <v>1005</v>
      </c>
      <c r="CH912" s="127">
        <v>0.47699999999999998</v>
      </c>
      <c r="CI912" s="125">
        <v>341</v>
      </c>
      <c r="CJ912" s="127">
        <v>0.16200000000000001</v>
      </c>
      <c r="CK912" s="125">
        <v>14239</v>
      </c>
      <c r="CL912" s="127">
        <v>0.52700000000000002</v>
      </c>
      <c r="CM912" s="125">
        <v>14274</v>
      </c>
      <c r="CN912" s="127">
        <v>0.52800000000000002</v>
      </c>
      <c r="CO912" s="125">
        <v>4612</v>
      </c>
      <c r="CP912" s="127">
        <v>0.51200000000000001</v>
      </c>
      <c r="CQ912" s="125">
        <v>5560</v>
      </c>
      <c r="CR912" s="127">
        <v>0.61699999999999999</v>
      </c>
      <c r="CS912" s="189">
        <v>0.10786022200000001</v>
      </c>
      <c r="CT912" s="189">
        <v>0.194102893</v>
      </c>
      <c r="CU912" s="189">
        <v>0.27546374099999998</v>
      </c>
      <c r="CV912" s="188">
        <v>2.66</v>
      </c>
      <c r="CW912" s="189">
        <v>4.6450509999999999E-3</v>
      </c>
      <c r="CX912" s="189">
        <v>0.565382147</v>
      </c>
      <c r="CY912" s="189">
        <v>5.1737310000000002E-2</v>
      </c>
      <c r="CZ912" s="189">
        <v>7.6093269999999999E-3</v>
      </c>
      <c r="DA912" s="210">
        <v>0.85860000000000003</v>
      </c>
      <c r="DB912" s="210">
        <v>0.65329499999999996</v>
      </c>
    </row>
    <row r="913" spans="1:106" ht="16" x14ac:dyDescent="0.2">
      <c r="A913" s="107" t="s">
        <v>1574</v>
      </c>
      <c r="B913" s="197">
        <v>22620</v>
      </c>
      <c r="C913" s="197" t="s">
        <v>698</v>
      </c>
      <c r="D913" s="197" t="s">
        <v>453</v>
      </c>
      <c r="E913" s="200">
        <v>6</v>
      </c>
      <c r="F913" s="125">
        <v>24994</v>
      </c>
      <c r="G913" s="127">
        <v>1E-4</v>
      </c>
      <c r="H913" s="125">
        <v>0</v>
      </c>
      <c r="I913" s="125">
        <v>0</v>
      </c>
      <c r="J913" s="127">
        <v>0</v>
      </c>
      <c r="K913" s="127">
        <v>0</v>
      </c>
      <c r="L913" s="195">
        <v>1</v>
      </c>
      <c r="M913" s="195">
        <v>4</v>
      </c>
      <c r="N913" s="118">
        <v>0</v>
      </c>
      <c r="O913" s="207">
        <v>0</v>
      </c>
      <c r="P913" s="111">
        <v>-0.86</v>
      </c>
      <c r="Q913" s="194"/>
      <c r="R913" s="127">
        <v>5.8101894121748373E-5</v>
      </c>
      <c r="S913" s="109">
        <v>7</v>
      </c>
      <c r="T913" s="109">
        <v>28</v>
      </c>
      <c r="U913" s="118">
        <v>0</v>
      </c>
      <c r="V913" s="207">
        <v>0</v>
      </c>
      <c r="W913" s="125">
        <v>3612</v>
      </c>
      <c r="X913" s="125">
        <v>14451</v>
      </c>
      <c r="Y913" s="125">
        <v>44</v>
      </c>
      <c r="Z913" s="125">
        <v>176</v>
      </c>
      <c r="AA913" s="125">
        <v>0</v>
      </c>
      <c r="AB913" s="125">
        <v>51</v>
      </c>
      <c r="AC913" s="200" t="s">
        <v>966</v>
      </c>
      <c r="AD913" s="203" t="s">
        <v>315</v>
      </c>
      <c r="AE913" s="201" t="s">
        <v>279</v>
      </c>
      <c r="AF913" s="113">
        <v>4.0000000000000001E-3</v>
      </c>
      <c r="AG913" s="137">
        <v>238</v>
      </c>
      <c r="AH913" s="137">
        <v>952</v>
      </c>
      <c r="AI913" s="188">
        <v>0</v>
      </c>
      <c r="AJ913" s="189">
        <v>1</v>
      </c>
      <c r="AK913" s="135">
        <v>-1.0999999999999999E-2</v>
      </c>
      <c r="AL913" s="111">
        <v>0.62</v>
      </c>
      <c r="AM913" s="188">
        <v>0</v>
      </c>
      <c r="AN913" s="126">
        <v>0</v>
      </c>
      <c r="AO913" s="113">
        <v>1.4999999999999999E-2</v>
      </c>
      <c r="AP913" s="137">
        <v>147</v>
      </c>
      <c r="AQ913" s="137">
        <v>588</v>
      </c>
      <c r="AR913" s="188">
        <v>0</v>
      </c>
      <c r="AS913" s="189">
        <v>1</v>
      </c>
      <c r="AT913" s="118">
        <v>1</v>
      </c>
      <c r="AU913" s="118">
        <v>2</v>
      </c>
      <c r="AV913" s="195">
        <v>0</v>
      </c>
      <c r="AW913" s="195">
        <v>0</v>
      </c>
      <c r="AX913" s="119">
        <v>0.27</v>
      </c>
      <c r="AY913" s="120">
        <v>0.02</v>
      </c>
      <c r="AZ913" s="119">
        <v>0.33</v>
      </c>
      <c r="BA913" s="120">
        <v>0</v>
      </c>
      <c r="BB913" s="119">
        <v>0</v>
      </c>
      <c r="BC913" s="120">
        <v>0</v>
      </c>
      <c r="BD913" s="111">
        <v>-0.67</v>
      </c>
      <c r="BE913" s="194"/>
      <c r="BF913" s="123">
        <v>-0.01</v>
      </c>
      <c r="BG913" s="124">
        <v>0</v>
      </c>
      <c r="BH913" s="190">
        <v>0.19</v>
      </c>
      <c r="BI913" s="124">
        <v>0</v>
      </c>
      <c r="BJ913" s="111">
        <v>-0.02</v>
      </c>
      <c r="BK913" s="124">
        <v>0</v>
      </c>
      <c r="BL913" s="125">
        <v>2</v>
      </c>
      <c r="BM913" s="125">
        <v>58</v>
      </c>
      <c r="BN913" s="125">
        <v>6</v>
      </c>
      <c r="BO913" s="125">
        <v>8</v>
      </c>
      <c r="BP913" s="189">
        <v>0.5</v>
      </c>
      <c r="BQ913" s="189">
        <v>0.5</v>
      </c>
      <c r="BR913" s="189">
        <v>1</v>
      </c>
      <c r="BS913" s="189">
        <v>0.5</v>
      </c>
      <c r="BT913" s="125">
        <v>8627</v>
      </c>
      <c r="BU913" s="127">
        <v>0.34499999999999997</v>
      </c>
      <c r="BV913" s="125">
        <v>7094</v>
      </c>
      <c r="BW913" s="127">
        <v>0.28399999999999997</v>
      </c>
      <c r="BX913" s="125">
        <v>5</v>
      </c>
      <c r="BY913" s="127">
        <v>3.0000000000000001E-3</v>
      </c>
      <c r="BZ913" s="125">
        <v>75</v>
      </c>
      <c r="CA913" s="127">
        <v>4.0000000000000001E-3</v>
      </c>
      <c r="CB913" s="125">
        <v>12</v>
      </c>
      <c r="CC913" s="127">
        <v>3.0000000000000001E-3</v>
      </c>
      <c r="CD913" s="128">
        <v>-1.04E-2</v>
      </c>
      <c r="CE913" s="128">
        <v>-4.8999999999999998E-3</v>
      </c>
      <c r="CF913" s="128">
        <v>-3.5999999999999999E-3</v>
      </c>
      <c r="CG913" s="125">
        <v>66</v>
      </c>
      <c r="CH913" s="127">
        <v>3.7999999999999999E-2</v>
      </c>
      <c r="CI913" s="125">
        <v>20</v>
      </c>
      <c r="CJ913" s="127">
        <v>1.2E-2</v>
      </c>
      <c r="CK913" s="125">
        <v>8556</v>
      </c>
      <c r="CL913" s="127">
        <v>0.433</v>
      </c>
      <c r="CM913" s="125">
        <v>7074</v>
      </c>
      <c r="CN913" s="127">
        <v>0.35799999999999998</v>
      </c>
      <c r="CO913" s="125">
        <v>2999</v>
      </c>
      <c r="CP913" s="127">
        <v>0.71299999999999997</v>
      </c>
      <c r="CQ913" s="125">
        <v>2603</v>
      </c>
      <c r="CR913" s="127">
        <v>0.61899999999999999</v>
      </c>
      <c r="CS913" s="189">
        <v>0.10344075699999999</v>
      </c>
      <c r="CT913" s="189">
        <v>0.26605706200000001</v>
      </c>
      <c r="CU913" s="189">
        <v>0.16836040599999999</v>
      </c>
      <c r="CV913" s="188">
        <v>2.4500000000000002</v>
      </c>
      <c r="CW913" s="189">
        <v>0.52188525200000002</v>
      </c>
      <c r="CX913" s="189">
        <v>5.4733135999999988E-2</v>
      </c>
      <c r="CY913" s="189">
        <v>5.0812190000000014E-3</v>
      </c>
      <c r="CZ913" s="189">
        <v>6.0814600000000003E-3</v>
      </c>
      <c r="DA913" s="210">
        <v>0.96909999999999996</v>
      </c>
      <c r="DB913" s="210">
        <v>0.85768899999999992</v>
      </c>
    </row>
    <row r="914" spans="1:106" ht="16" x14ac:dyDescent="0.2">
      <c r="A914" s="107" t="s">
        <v>1575</v>
      </c>
      <c r="B914" s="197">
        <v>18300</v>
      </c>
      <c r="C914" s="197" t="s">
        <v>698</v>
      </c>
      <c r="D914" s="197" t="s">
        <v>385</v>
      </c>
      <c r="E914" s="200">
        <v>10</v>
      </c>
      <c r="F914" s="125">
        <v>64487</v>
      </c>
      <c r="G914" s="127">
        <v>2.0000000000000001E-4</v>
      </c>
      <c r="H914" s="125">
        <v>0</v>
      </c>
      <c r="I914" s="125">
        <v>0</v>
      </c>
      <c r="J914" s="127">
        <v>0</v>
      </c>
      <c r="K914" s="127">
        <v>0</v>
      </c>
      <c r="L914" s="195">
        <v>1</v>
      </c>
      <c r="M914" s="195">
        <v>2</v>
      </c>
      <c r="N914" s="114">
        <v>1</v>
      </c>
      <c r="O914" s="185">
        <v>1.6</v>
      </c>
      <c r="P914" s="111">
        <v>-0.94</v>
      </c>
      <c r="Q914" s="124">
        <v>0</v>
      </c>
      <c r="R914" s="127">
        <v>1.3280432942113909E-4</v>
      </c>
      <c r="S914" s="109">
        <v>16</v>
      </c>
      <c r="T914" s="109">
        <v>25</v>
      </c>
      <c r="U914" s="114">
        <v>1</v>
      </c>
      <c r="V914" s="185">
        <v>1.6</v>
      </c>
      <c r="W914" s="125">
        <v>2148</v>
      </c>
      <c r="X914" s="125">
        <v>3331</v>
      </c>
      <c r="Y914" s="125">
        <v>37</v>
      </c>
      <c r="Z914" s="125">
        <v>57</v>
      </c>
      <c r="AA914" s="125">
        <v>0</v>
      </c>
      <c r="AB914" s="125">
        <v>9</v>
      </c>
      <c r="AC914" s="200" t="s">
        <v>966</v>
      </c>
      <c r="AD914" s="203" t="s">
        <v>315</v>
      </c>
      <c r="AE914" s="201" t="s">
        <v>279</v>
      </c>
      <c r="AF914" s="113">
        <v>0</v>
      </c>
      <c r="AG914" s="137">
        <v>396</v>
      </c>
      <c r="AH914" s="137">
        <v>614</v>
      </c>
      <c r="AI914" s="188">
        <v>1</v>
      </c>
      <c r="AJ914" s="189">
        <v>0.92</v>
      </c>
      <c r="AK914" s="206">
        <v>-3.2000000000000001E-2</v>
      </c>
      <c r="AL914" s="190">
        <v>-0.37</v>
      </c>
      <c r="AM914" s="188">
        <v>0</v>
      </c>
      <c r="AN914" s="126">
        <v>-0.06</v>
      </c>
      <c r="AO914" s="134">
        <v>3.2000000000000001E-2</v>
      </c>
      <c r="AP914" s="137">
        <v>633</v>
      </c>
      <c r="AQ914" s="137">
        <v>982</v>
      </c>
      <c r="AR914" s="188">
        <v>1</v>
      </c>
      <c r="AS914" s="189">
        <v>0.98</v>
      </c>
      <c r="AT914" s="195">
        <v>0</v>
      </c>
      <c r="AU914" s="195">
        <v>0</v>
      </c>
      <c r="AV914" s="195">
        <v>0</v>
      </c>
      <c r="AW914" s="195">
        <v>0</v>
      </c>
      <c r="AX914" s="119">
        <v>0.69</v>
      </c>
      <c r="AY914" s="120">
        <v>0.01</v>
      </c>
      <c r="AZ914" s="152">
        <v>0.89</v>
      </c>
      <c r="BA914" s="121">
        <v>7.0000000000000007E-2</v>
      </c>
      <c r="BB914" s="119">
        <v>0.06</v>
      </c>
      <c r="BC914" s="120">
        <v>0</v>
      </c>
      <c r="BD914" s="111">
        <v>-1</v>
      </c>
      <c r="BE914" s="194"/>
      <c r="BF914" s="111">
        <v>-0.05</v>
      </c>
      <c r="BG914" s="123">
        <v>-0.01</v>
      </c>
      <c r="BH914" s="190">
        <v>0.03</v>
      </c>
      <c r="BI914" s="190">
        <v>0.04</v>
      </c>
      <c r="BJ914" s="191">
        <v>0.01</v>
      </c>
      <c r="BK914" s="124">
        <v>0</v>
      </c>
      <c r="BL914" s="125">
        <v>3</v>
      </c>
      <c r="BM914" s="125">
        <v>155</v>
      </c>
      <c r="BN914" s="125">
        <v>8.1428571428571423</v>
      </c>
      <c r="BO914" s="125">
        <v>20</v>
      </c>
      <c r="BP914" s="189">
        <v>1</v>
      </c>
      <c r="BQ914" s="189">
        <v>1</v>
      </c>
      <c r="BR914" s="189">
        <v>1</v>
      </c>
      <c r="BS914" s="189">
        <v>1</v>
      </c>
      <c r="BT914" s="125">
        <v>29715</v>
      </c>
      <c r="BU914" s="127">
        <v>0.46100000000000002</v>
      </c>
      <c r="BV914" s="125">
        <v>25693</v>
      </c>
      <c r="BW914" s="127">
        <v>0.39800000000000002</v>
      </c>
      <c r="BX914" s="125">
        <v>113</v>
      </c>
      <c r="BY914" s="127">
        <v>2.8000000000000001E-2</v>
      </c>
      <c r="BZ914" s="125">
        <v>448</v>
      </c>
      <c r="CA914" s="127">
        <v>8.9999999999999993E-3</v>
      </c>
      <c r="CB914" s="125">
        <v>79</v>
      </c>
      <c r="CC914" s="127">
        <v>5.0000000000000001E-3</v>
      </c>
      <c r="CD914" s="128">
        <v>-1.6999999999999999E-3</v>
      </c>
      <c r="CE914" s="128">
        <v>-3.3999999999999998E-3</v>
      </c>
      <c r="CF914" s="128">
        <v>-3.8999999999999998E-3</v>
      </c>
      <c r="CG914" s="125">
        <v>720</v>
      </c>
      <c r="CH914" s="127">
        <v>0.17799999999999999</v>
      </c>
      <c r="CI914" s="125">
        <v>284</v>
      </c>
      <c r="CJ914" s="127">
        <v>7.0000000000000007E-2</v>
      </c>
      <c r="CK914" s="125">
        <v>28970</v>
      </c>
      <c r="CL914" s="127">
        <v>0.55000000000000004</v>
      </c>
      <c r="CM914" s="125">
        <v>25405</v>
      </c>
      <c r="CN914" s="127">
        <v>0.48199999999999998</v>
      </c>
      <c r="CO914" s="125">
        <v>13147</v>
      </c>
      <c r="CP914" s="127">
        <v>0.76900000000000002</v>
      </c>
      <c r="CQ914" s="125">
        <v>11775</v>
      </c>
      <c r="CR914" s="127">
        <v>0.68899999999999995</v>
      </c>
      <c r="CS914" s="189">
        <v>7.8070722999999995E-2</v>
      </c>
      <c r="CT914" s="189">
        <v>0.17177766</v>
      </c>
      <c r="CU914" s="189">
        <v>0.26506117499999998</v>
      </c>
      <c r="CV914" s="188">
        <v>2.34</v>
      </c>
      <c r="CW914" s="189">
        <v>4.5745650000000001E-3</v>
      </c>
      <c r="CX914" s="189">
        <v>6.8106749999999994E-2</v>
      </c>
      <c r="CY914" s="189">
        <v>2.4640624999999999E-2</v>
      </c>
      <c r="CZ914" s="189">
        <v>1.2002419E-2</v>
      </c>
      <c r="DA914" s="210">
        <v>0.74299999999999999</v>
      </c>
      <c r="DB914" s="210">
        <v>0.39223200000000003</v>
      </c>
    </row>
    <row r="915" spans="1:106" ht="16" x14ac:dyDescent="0.2">
      <c r="A915" s="107" t="s">
        <v>1576</v>
      </c>
      <c r="B915" s="197">
        <v>15100</v>
      </c>
      <c r="C915" s="197" t="s">
        <v>698</v>
      </c>
      <c r="D915" s="197" t="s">
        <v>615</v>
      </c>
      <c r="E915" s="200">
        <v>8</v>
      </c>
      <c r="F915" s="125">
        <v>35077</v>
      </c>
      <c r="G915" s="127">
        <v>1E-4</v>
      </c>
      <c r="H915" s="125">
        <v>1</v>
      </c>
      <c r="I915" s="125">
        <v>8727</v>
      </c>
      <c r="J915" s="127">
        <v>0.24879999999999999</v>
      </c>
      <c r="K915" s="127">
        <v>0</v>
      </c>
      <c r="L915" s="195">
        <v>1</v>
      </c>
      <c r="M915" s="195">
        <v>3</v>
      </c>
      <c r="N915" s="118">
        <v>0</v>
      </c>
      <c r="O915" s="207">
        <v>0</v>
      </c>
      <c r="P915" s="111">
        <v>-0.89</v>
      </c>
      <c r="Q915" s="194"/>
      <c r="R915" s="127">
        <v>7.4702435299390762E-5</v>
      </c>
      <c r="S915" s="109">
        <v>9</v>
      </c>
      <c r="T915" s="109">
        <v>26</v>
      </c>
      <c r="U915" s="118">
        <v>0</v>
      </c>
      <c r="V915" s="207">
        <v>0</v>
      </c>
      <c r="W915" s="125">
        <v>4231</v>
      </c>
      <c r="X915" s="125">
        <v>12062</v>
      </c>
      <c r="Y915" s="125">
        <v>37</v>
      </c>
      <c r="Z915" s="125">
        <v>105</v>
      </c>
      <c r="AA915" s="125">
        <v>0</v>
      </c>
      <c r="AB915" s="125">
        <v>46</v>
      </c>
      <c r="AC915" s="200" t="s">
        <v>966</v>
      </c>
      <c r="AD915" s="203" t="s">
        <v>315</v>
      </c>
      <c r="AE915" s="201" t="s">
        <v>279</v>
      </c>
      <c r="AF915" s="113">
        <v>6.0000000000000001E-3</v>
      </c>
      <c r="AG915" s="145">
        <v>145</v>
      </c>
      <c r="AH915" s="145">
        <v>413</v>
      </c>
      <c r="AI915" s="188">
        <v>0</v>
      </c>
      <c r="AJ915" s="189">
        <v>1</v>
      </c>
      <c r="AK915" s="135">
        <v>-1.6E-2</v>
      </c>
      <c r="AL915" s="190">
        <v>-0.34</v>
      </c>
      <c r="AM915" s="188">
        <v>0</v>
      </c>
      <c r="AN915" s="126">
        <v>0.01</v>
      </c>
      <c r="AO915" s="113">
        <v>2.3E-2</v>
      </c>
      <c r="AP915" s="137">
        <v>221</v>
      </c>
      <c r="AQ915" s="137">
        <v>630</v>
      </c>
      <c r="AR915" s="188">
        <v>0</v>
      </c>
      <c r="AS915" s="189">
        <v>0.99</v>
      </c>
      <c r="AT915" s="137">
        <v>7</v>
      </c>
      <c r="AU915" s="137">
        <v>13</v>
      </c>
      <c r="AV915" s="195">
        <v>0</v>
      </c>
      <c r="AW915" s="195">
        <v>0</v>
      </c>
      <c r="AX915" s="119">
        <v>0.19</v>
      </c>
      <c r="AY915" s="120">
        <v>0</v>
      </c>
      <c r="AZ915" s="119">
        <v>0.14000000000000001</v>
      </c>
      <c r="BA915" s="120">
        <v>0</v>
      </c>
      <c r="BB915" s="119">
        <v>0</v>
      </c>
      <c r="BC915" s="120">
        <v>0</v>
      </c>
      <c r="BD915" s="190">
        <v>0.75</v>
      </c>
      <c r="BE915" s="194"/>
      <c r="BF915" s="190">
        <v>7.0000000000000007E-2</v>
      </c>
      <c r="BG915" s="124">
        <v>0</v>
      </c>
      <c r="BH915" s="111">
        <v>-7.0000000000000007E-2</v>
      </c>
      <c r="BI915" s="124">
        <v>0</v>
      </c>
      <c r="BJ915" s="124">
        <v>0</v>
      </c>
      <c r="BK915" s="124">
        <v>0</v>
      </c>
      <c r="BL915" s="125">
        <v>1</v>
      </c>
      <c r="BM915" s="125">
        <v>55</v>
      </c>
      <c r="BN915" s="125">
        <v>2</v>
      </c>
      <c r="BO915" s="125">
        <v>4</v>
      </c>
      <c r="BP915" s="189">
        <v>1</v>
      </c>
      <c r="BQ915" s="189">
        <v>1</v>
      </c>
      <c r="BR915" s="189">
        <v>1</v>
      </c>
      <c r="BS915" s="189">
        <v>1</v>
      </c>
      <c r="BT915" s="125">
        <v>10205</v>
      </c>
      <c r="BU915" s="127">
        <v>0.29099999999999998</v>
      </c>
      <c r="BV915" s="125">
        <v>11287</v>
      </c>
      <c r="BW915" s="127">
        <v>0.32200000000000001</v>
      </c>
      <c r="BX915" s="125">
        <v>22</v>
      </c>
      <c r="BY915" s="127">
        <v>0.01</v>
      </c>
      <c r="BZ915" s="125">
        <v>65</v>
      </c>
      <c r="CA915" s="127">
        <v>2E-3</v>
      </c>
      <c r="CB915" s="125">
        <v>7</v>
      </c>
      <c r="CC915" s="127">
        <v>2E-3</v>
      </c>
      <c r="CD915" s="128">
        <v>-9.1999999999999998E-3</v>
      </c>
      <c r="CE915" s="128">
        <v>-1.5E-3</v>
      </c>
      <c r="CF915" s="128">
        <v>-6.9999999999999999E-4</v>
      </c>
      <c r="CG915" s="125">
        <v>576</v>
      </c>
      <c r="CH915" s="127">
        <v>0.252</v>
      </c>
      <c r="CI915" s="125">
        <v>179</v>
      </c>
      <c r="CJ915" s="127">
        <v>7.8E-2</v>
      </c>
      <c r="CK915" s="125">
        <v>9629</v>
      </c>
      <c r="CL915" s="127">
        <v>0.34599999999999997</v>
      </c>
      <c r="CM915" s="125">
        <v>11108</v>
      </c>
      <c r="CN915" s="127">
        <v>0.39900000000000002</v>
      </c>
      <c r="CO915" s="125">
        <v>906</v>
      </c>
      <c r="CP915" s="127">
        <v>0.20699999999999999</v>
      </c>
      <c r="CQ915" s="125">
        <v>2761</v>
      </c>
      <c r="CR915" s="127">
        <v>0.63100000000000001</v>
      </c>
      <c r="CS915" s="189">
        <v>6.0427478E-2</v>
      </c>
      <c r="CT915" s="189">
        <v>0.15389865799999999</v>
      </c>
      <c r="CU915" s="189">
        <v>0.124782621</v>
      </c>
      <c r="CV915" s="188">
        <v>2.39</v>
      </c>
      <c r="CW915" s="189">
        <v>1.2971463000000001E-2</v>
      </c>
      <c r="CX915" s="189">
        <v>3.4951678E-2</v>
      </c>
      <c r="CY915" s="189">
        <v>1.0092083E-2</v>
      </c>
      <c r="CZ915" s="189">
        <v>2.7910027E-2</v>
      </c>
      <c r="DA915" s="210">
        <v>0.15609999999999999</v>
      </c>
      <c r="DB915" s="210">
        <v>2.5787999999999998E-2</v>
      </c>
    </row>
    <row r="916" spans="1:106" ht="16" x14ac:dyDescent="0.2">
      <c r="A916" s="107" t="s">
        <v>1577</v>
      </c>
      <c r="B916" s="197">
        <v>20300</v>
      </c>
      <c r="C916" s="197" t="s">
        <v>698</v>
      </c>
      <c r="D916" s="197" t="s">
        <v>278</v>
      </c>
      <c r="E916" s="200">
        <v>6</v>
      </c>
      <c r="F916" s="125">
        <v>20940</v>
      </c>
      <c r="G916" s="127">
        <v>1E-4</v>
      </c>
      <c r="H916" s="125">
        <v>0</v>
      </c>
      <c r="I916" s="125">
        <v>0</v>
      </c>
      <c r="J916" s="127">
        <v>0</v>
      </c>
      <c r="K916" s="127">
        <v>0</v>
      </c>
      <c r="L916" s="118">
        <v>1</v>
      </c>
      <c r="M916" s="118">
        <v>5</v>
      </c>
      <c r="N916" s="118">
        <v>0</v>
      </c>
      <c r="O916" s="207">
        <v>0</v>
      </c>
      <c r="P916" s="111">
        <v>-0.5</v>
      </c>
      <c r="Q916" s="111">
        <v>-1</v>
      </c>
      <c r="R916" s="127">
        <v>1.6600541177642389E-5</v>
      </c>
      <c r="S916" s="109">
        <v>2</v>
      </c>
      <c r="T916" s="109">
        <v>10</v>
      </c>
      <c r="U916" s="137">
        <v>1</v>
      </c>
      <c r="V916" s="198">
        <v>4.8</v>
      </c>
      <c r="W916" s="125">
        <v>2751</v>
      </c>
      <c r="X916" s="125">
        <v>13138</v>
      </c>
      <c r="Y916" s="125">
        <v>73</v>
      </c>
      <c r="Z916" s="125">
        <v>349</v>
      </c>
      <c r="AA916" s="125">
        <v>0</v>
      </c>
      <c r="AB916" s="125">
        <v>21</v>
      </c>
      <c r="AC916" s="200" t="s">
        <v>966</v>
      </c>
      <c r="AD916" s="203" t="s">
        <v>315</v>
      </c>
      <c r="AE916" s="201" t="s">
        <v>279</v>
      </c>
      <c r="AF916" s="113">
        <v>0</v>
      </c>
      <c r="AG916" s="145">
        <v>20</v>
      </c>
      <c r="AH916" s="145">
        <v>96</v>
      </c>
      <c r="AI916" s="188">
        <v>0</v>
      </c>
      <c r="AJ916" s="189">
        <v>1</v>
      </c>
      <c r="AK916" s="116">
        <v>0</v>
      </c>
      <c r="AL916" s="190">
        <v>-0.65</v>
      </c>
      <c r="AM916" s="188">
        <v>-1</v>
      </c>
      <c r="AN916" s="126">
        <v>0</v>
      </c>
      <c r="AO916" s="113">
        <v>0</v>
      </c>
      <c r="AP916" s="145">
        <v>57</v>
      </c>
      <c r="AQ916" s="145">
        <v>272</v>
      </c>
      <c r="AR916" s="188">
        <v>1</v>
      </c>
      <c r="AS916" s="189">
        <v>1</v>
      </c>
      <c r="AT916" s="195">
        <v>0</v>
      </c>
      <c r="AU916" s="195">
        <v>0</v>
      </c>
      <c r="AV916" s="195">
        <v>0</v>
      </c>
      <c r="AW916" s="195">
        <v>0</v>
      </c>
      <c r="AX916" s="119">
        <v>0.3</v>
      </c>
      <c r="AY916" s="120">
        <v>0</v>
      </c>
      <c r="AZ916" s="154"/>
      <c r="BA916" s="154"/>
      <c r="BB916" s="119">
        <v>0</v>
      </c>
      <c r="BC916" s="120">
        <v>0</v>
      </c>
      <c r="BD916" s="194"/>
      <c r="BE916" s="194"/>
      <c r="BF916" s="111">
        <v>-0.1</v>
      </c>
      <c r="BG916" s="124">
        <v>0</v>
      </c>
      <c r="BH916" s="194"/>
      <c r="BI916" s="194"/>
      <c r="BJ916" s="124">
        <v>0</v>
      </c>
      <c r="BK916" s="124">
        <v>0</v>
      </c>
      <c r="BL916" s="125">
        <v>1</v>
      </c>
      <c r="BM916" s="125">
        <v>18.285714285714281</v>
      </c>
      <c r="BN916" s="125">
        <v>0</v>
      </c>
      <c r="BO916" s="125">
        <v>10</v>
      </c>
      <c r="BP916" s="189">
        <v>1</v>
      </c>
      <c r="BQ916" s="189">
        <v>1</v>
      </c>
      <c r="BR916" s="189">
        <v>1</v>
      </c>
      <c r="BS916" s="189">
        <v>1</v>
      </c>
      <c r="BT916" s="125"/>
      <c r="BU916" s="127"/>
      <c r="BV916" s="125"/>
      <c r="BW916" s="127"/>
      <c r="BX916" s="125"/>
      <c r="BY916" s="127"/>
      <c r="BZ916" s="125"/>
      <c r="CA916" s="127"/>
      <c r="CB916" s="125"/>
      <c r="CC916" s="127"/>
      <c r="CD916" s="128"/>
      <c r="CE916" s="128"/>
      <c r="CF916" s="128"/>
      <c r="CG916" s="125"/>
      <c r="CH916" s="127"/>
      <c r="CI916" s="125"/>
      <c r="CJ916" s="127"/>
      <c r="CK916" s="125"/>
      <c r="CL916" s="127"/>
      <c r="CM916" s="125"/>
      <c r="CN916" s="127"/>
      <c r="CO916" s="125"/>
      <c r="CP916" s="127"/>
      <c r="CQ916" s="125"/>
      <c r="CR916" s="127"/>
      <c r="CS916" s="189">
        <v>0.16594997</v>
      </c>
      <c r="CT916" s="189">
        <v>0.15444392700000001</v>
      </c>
      <c r="CU916" s="189">
        <v>0.113276027</v>
      </c>
      <c r="CV916" s="188">
        <v>3.26</v>
      </c>
      <c r="CW916" s="189">
        <v>3.6294173999999998E-2</v>
      </c>
      <c r="CX916" s="189">
        <v>0.57277937000000001</v>
      </c>
      <c r="CY916" s="189">
        <v>5.9216809999999998E-3</v>
      </c>
      <c r="CZ916" s="189">
        <v>6.0076408999999997E-2</v>
      </c>
      <c r="DA916" s="210">
        <v>0.69900000000000007</v>
      </c>
      <c r="DB916" s="210">
        <v>0.95479099999999995</v>
      </c>
    </row>
    <row r="917" spans="1:106" ht="16" x14ac:dyDescent="0.2">
      <c r="A917" s="107" t="s">
        <v>1578</v>
      </c>
      <c r="B917" s="197">
        <v>27580</v>
      </c>
      <c r="C917" s="197" t="s">
        <v>698</v>
      </c>
      <c r="D917" s="197" t="s">
        <v>557</v>
      </c>
      <c r="E917" s="200">
        <v>2</v>
      </c>
      <c r="F917" s="125">
        <v>13891</v>
      </c>
      <c r="G917" s="127">
        <v>0</v>
      </c>
      <c r="H917" s="125">
        <v>0</v>
      </c>
      <c r="I917" s="125">
        <v>0</v>
      </c>
      <c r="J917" s="127">
        <v>0</v>
      </c>
      <c r="K917" s="127">
        <v>0</v>
      </c>
      <c r="L917" s="118">
        <v>1</v>
      </c>
      <c r="M917" s="118">
        <v>7</v>
      </c>
      <c r="N917" s="153"/>
      <c r="O917" s="213"/>
      <c r="P917" s="194"/>
      <c r="Q917" s="194"/>
      <c r="R917" s="127">
        <v>0</v>
      </c>
      <c r="S917" s="195">
        <v>0</v>
      </c>
      <c r="T917" s="195">
        <v>0</v>
      </c>
      <c r="U917" s="118">
        <v>0</v>
      </c>
      <c r="V917" s="207">
        <v>0</v>
      </c>
      <c r="W917" s="125">
        <v>365</v>
      </c>
      <c r="X917" s="125">
        <v>2628</v>
      </c>
      <c r="Y917" s="125">
        <v>0</v>
      </c>
      <c r="Z917" s="125">
        <v>0</v>
      </c>
      <c r="AA917" s="125"/>
      <c r="AB917" s="125"/>
      <c r="AC917" s="200"/>
      <c r="AD917" s="203" t="s">
        <v>315</v>
      </c>
      <c r="AE917" s="203" t="s">
        <v>315</v>
      </c>
      <c r="AF917" s="134">
        <v>3.5999999999999997E-2</v>
      </c>
      <c r="AG917" s="145">
        <v>42</v>
      </c>
      <c r="AH917" s="145">
        <v>302</v>
      </c>
      <c r="AI917" s="188"/>
      <c r="AJ917" s="189"/>
      <c r="AK917" s="214">
        <v>3.5999999999999997E-2</v>
      </c>
      <c r="AL917" s="190">
        <v>-0.39</v>
      </c>
      <c r="AM917" s="188"/>
      <c r="AN917" s="126"/>
      <c r="AO917" s="113">
        <v>0</v>
      </c>
      <c r="AP917" s="145">
        <v>69</v>
      </c>
      <c r="AQ917" s="145">
        <v>497</v>
      </c>
      <c r="AR917" s="188"/>
      <c r="AS917" s="189"/>
      <c r="AT917" s="153"/>
      <c r="AU917" s="153"/>
      <c r="AV917" s="153"/>
      <c r="AW917" s="153"/>
      <c r="AX917" s="154"/>
      <c r="AY917" s="154"/>
      <c r="AZ917" s="154"/>
      <c r="BA917" s="154"/>
      <c r="BB917" s="154"/>
      <c r="BC917" s="154"/>
      <c r="BD917" s="194"/>
      <c r="BE917" s="194"/>
      <c r="BF917" s="194"/>
      <c r="BG917" s="194"/>
      <c r="BH917" s="194"/>
      <c r="BI917" s="194"/>
      <c r="BJ917" s="194"/>
      <c r="BK917" s="194"/>
      <c r="BL917" s="125"/>
      <c r="BM917" s="125"/>
      <c r="BN917" s="125"/>
      <c r="BO917" s="125"/>
      <c r="BP917" s="189"/>
      <c r="BQ917" s="189"/>
      <c r="BR917" s="189"/>
      <c r="BS917" s="189"/>
      <c r="BT917" s="125">
        <v>7635</v>
      </c>
      <c r="BU917" s="127">
        <v>0.55000000000000004</v>
      </c>
      <c r="BV917" s="125">
        <v>5626</v>
      </c>
      <c r="BW917" s="127">
        <v>0.40500000000000003</v>
      </c>
      <c r="BX917" s="125">
        <v>62</v>
      </c>
      <c r="BY917" s="127">
        <v>6.3E-2</v>
      </c>
      <c r="BZ917" s="125">
        <v>245</v>
      </c>
      <c r="CA917" s="127">
        <v>2.1000000000000001E-2</v>
      </c>
      <c r="CB917" s="125">
        <v>31</v>
      </c>
      <c r="CC917" s="127">
        <v>1.2999999999999999E-2</v>
      </c>
      <c r="CD917" s="128">
        <v>-1.9199999999999998E-2</v>
      </c>
      <c r="CE917" s="128">
        <v>-8.0000000000000002E-3</v>
      </c>
      <c r="CF917" s="128">
        <v>5.3E-3</v>
      </c>
      <c r="CG917" s="125">
        <v>307</v>
      </c>
      <c r="CH917" s="127">
        <v>0.31</v>
      </c>
      <c r="CI917" s="125">
        <v>94</v>
      </c>
      <c r="CJ917" s="127">
        <v>9.5000000000000001E-2</v>
      </c>
      <c r="CK917" s="125">
        <v>7326</v>
      </c>
      <c r="CL917" s="127">
        <v>0.64300000000000002</v>
      </c>
      <c r="CM917" s="125">
        <v>5532</v>
      </c>
      <c r="CN917" s="127">
        <v>0.48499999999999999</v>
      </c>
      <c r="CO917" s="125">
        <v>2086</v>
      </c>
      <c r="CP917" s="127">
        <v>0.85099999999999998</v>
      </c>
      <c r="CQ917" s="125">
        <v>1837</v>
      </c>
      <c r="CR917" s="127">
        <v>0.75</v>
      </c>
      <c r="CS917" s="189">
        <v>6.4778157000000003E-2</v>
      </c>
      <c r="CT917" s="189">
        <v>0.604095563</v>
      </c>
      <c r="CU917" s="189"/>
      <c r="CV917" s="188"/>
      <c r="CW917" s="189"/>
      <c r="CX917" s="189"/>
      <c r="CY917" s="189"/>
      <c r="CZ917" s="189"/>
      <c r="DA917" s="210"/>
      <c r="DB917" s="210"/>
    </row>
    <row r="918" spans="1:106" ht="16" x14ac:dyDescent="0.2">
      <c r="A918" s="107" t="s">
        <v>1579</v>
      </c>
      <c r="B918" s="197">
        <v>19980</v>
      </c>
      <c r="C918" s="197" t="s">
        <v>698</v>
      </c>
      <c r="D918" s="197" t="s">
        <v>495</v>
      </c>
      <c r="E918" s="200">
        <v>7</v>
      </c>
      <c r="F918" s="125">
        <v>33619</v>
      </c>
      <c r="G918" s="127">
        <v>1E-4</v>
      </c>
      <c r="H918" s="125">
        <v>0</v>
      </c>
      <c r="I918" s="125">
        <v>0</v>
      </c>
      <c r="J918" s="127">
        <v>0</v>
      </c>
      <c r="K918" s="127">
        <v>0</v>
      </c>
      <c r="L918" s="195">
        <v>1</v>
      </c>
      <c r="M918" s="195">
        <v>3</v>
      </c>
      <c r="N918" s="118">
        <v>0</v>
      </c>
      <c r="O918" s="207">
        <v>0</v>
      </c>
      <c r="P918" s="111">
        <v>-0.5</v>
      </c>
      <c r="Q918" s="111">
        <v>-1</v>
      </c>
      <c r="R918" s="127">
        <v>1.6600541177642389E-5</v>
      </c>
      <c r="S918" s="118">
        <v>2</v>
      </c>
      <c r="T918" s="118">
        <v>6</v>
      </c>
      <c r="U918" s="137">
        <v>1</v>
      </c>
      <c r="V918" s="198">
        <v>3</v>
      </c>
      <c r="W918" s="125">
        <v>5768</v>
      </c>
      <c r="X918" s="125">
        <v>17157</v>
      </c>
      <c r="Y918" s="125">
        <v>76</v>
      </c>
      <c r="Z918" s="125">
        <v>226</v>
      </c>
      <c r="AA918" s="125">
        <v>0</v>
      </c>
      <c r="AB918" s="125">
        <v>20</v>
      </c>
      <c r="AC918" s="200" t="s">
        <v>966</v>
      </c>
      <c r="AD918" s="203" t="s">
        <v>315</v>
      </c>
      <c r="AE918" s="203" t="s">
        <v>315</v>
      </c>
      <c r="AF918" s="113">
        <v>1.6E-2</v>
      </c>
      <c r="AG918" s="145">
        <v>144</v>
      </c>
      <c r="AH918" s="145">
        <v>428</v>
      </c>
      <c r="AI918" s="188">
        <v>0</v>
      </c>
      <c r="AJ918" s="189">
        <v>0.91</v>
      </c>
      <c r="AK918" s="192">
        <v>1.0999999999999999E-2</v>
      </c>
      <c r="AL918" s="190">
        <v>-0.61</v>
      </c>
      <c r="AM918" s="188">
        <v>0</v>
      </c>
      <c r="AN918" s="126">
        <v>-0.09</v>
      </c>
      <c r="AO918" s="113">
        <v>5.0000000000000001E-3</v>
      </c>
      <c r="AP918" s="114">
        <v>366</v>
      </c>
      <c r="AQ918" s="114">
        <v>1089</v>
      </c>
      <c r="AR918" s="188">
        <v>0</v>
      </c>
      <c r="AS918" s="189">
        <v>1</v>
      </c>
      <c r="AT918" s="195">
        <v>0</v>
      </c>
      <c r="AU918" s="195">
        <v>0</v>
      </c>
      <c r="AV918" s="195">
        <v>0</v>
      </c>
      <c r="AW918" s="195">
        <v>0</v>
      </c>
      <c r="AX918" s="119">
        <v>0.6</v>
      </c>
      <c r="AY918" s="120">
        <v>0</v>
      </c>
      <c r="AZ918" s="119">
        <v>0.32</v>
      </c>
      <c r="BA918" s="120">
        <v>0</v>
      </c>
      <c r="BB918" s="119">
        <v>0</v>
      </c>
      <c r="BC918" s="120">
        <v>0</v>
      </c>
      <c r="BD918" s="194"/>
      <c r="BE918" s="194"/>
      <c r="BF918" s="190">
        <v>0.05</v>
      </c>
      <c r="BG918" s="124">
        <v>0</v>
      </c>
      <c r="BH918" s="111">
        <v>-0.14000000000000001</v>
      </c>
      <c r="BI918" s="124">
        <v>0</v>
      </c>
      <c r="BJ918" s="124">
        <v>0</v>
      </c>
      <c r="BK918" s="124">
        <v>0</v>
      </c>
      <c r="BL918" s="125">
        <v>1</v>
      </c>
      <c r="BM918" s="125">
        <v>22</v>
      </c>
      <c r="BN918" s="125">
        <v>8</v>
      </c>
      <c r="BO918" s="125">
        <v>9</v>
      </c>
      <c r="BP918" s="189">
        <v>1</v>
      </c>
      <c r="BQ918" s="189">
        <v>1</v>
      </c>
      <c r="BR918" s="189">
        <v>1</v>
      </c>
      <c r="BS918" s="189">
        <v>1</v>
      </c>
      <c r="BT918" s="125">
        <v>10590</v>
      </c>
      <c r="BU918" s="127">
        <v>0.315</v>
      </c>
      <c r="BV918" s="125">
        <v>8521</v>
      </c>
      <c r="BW918" s="127">
        <v>0.253</v>
      </c>
      <c r="BX918" s="125">
        <v>5</v>
      </c>
      <c r="BY918" s="127">
        <v>2E-3</v>
      </c>
      <c r="BZ918" s="125">
        <v>100</v>
      </c>
      <c r="CA918" s="127">
        <v>4.0000000000000001E-3</v>
      </c>
      <c r="CB918" s="125">
        <v>6</v>
      </c>
      <c r="CC918" s="127">
        <v>2E-3</v>
      </c>
      <c r="CD918" s="128">
        <v>-1.0699999999999999E-2</v>
      </c>
      <c r="CE918" s="128">
        <v>-2.2000000000000001E-3</v>
      </c>
      <c r="CF918" s="128">
        <v>-2.0999999999999999E-3</v>
      </c>
      <c r="CG918" s="125">
        <v>212</v>
      </c>
      <c r="CH918" s="127">
        <v>6.6000000000000003E-2</v>
      </c>
      <c r="CI918" s="125">
        <v>53</v>
      </c>
      <c r="CJ918" s="127">
        <v>1.7000000000000001E-2</v>
      </c>
      <c r="CK918" s="125">
        <v>10378</v>
      </c>
      <c r="CL918" s="127">
        <v>0.44</v>
      </c>
      <c r="CM918" s="125">
        <v>8468</v>
      </c>
      <c r="CN918" s="127">
        <v>0.35899999999999999</v>
      </c>
      <c r="CO918" s="125">
        <v>2919</v>
      </c>
      <c r="CP918" s="127">
        <v>0.76600000000000001</v>
      </c>
      <c r="CQ918" s="125">
        <v>2661</v>
      </c>
      <c r="CR918" s="127">
        <v>0.69899999999999995</v>
      </c>
      <c r="CS918" s="189">
        <v>0.13979982299999999</v>
      </c>
      <c r="CT918" s="189">
        <v>0.144453005</v>
      </c>
      <c r="CU918" s="189">
        <v>0.113299027</v>
      </c>
      <c r="CV918" s="188">
        <v>3</v>
      </c>
      <c r="CW918" s="189">
        <v>2.2844224999999999E-2</v>
      </c>
      <c r="CX918" s="189">
        <v>0.56033790399999994</v>
      </c>
      <c r="CY918" s="189">
        <v>4.1940570000000002E-3</v>
      </c>
      <c r="CZ918" s="189">
        <v>1.3266307999999999E-2</v>
      </c>
      <c r="DA918" s="210">
        <v>0.85699999999999998</v>
      </c>
      <c r="DB918" s="210">
        <v>0.65870699999999993</v>
      </c>
    </row>
    <row r="919" spans="1:106" ht="16" x14ac:dyDescent="0.2">
      <c r="A919" s="107" t="s">
        <v>1580</v>
      </c>
      <c r="B919" s="197">
        <v>46420</v>
      </c>
      <c r="C919" s="197" t="s">
        <v>698</v>
      </c>
      <c r="D919" s="197" t="s">
        <v>432</v>
      </c>
      <c r="E919" s="200">
        <v>4</v>
      </c>
      <c r="F919" s="125">
        <v>27316</v>
      </c>
      <c r="G919" s="127">
        <v>1E-4</v>
      </c>
      <c r="H919" s="125">
        <v>0</v>
      </c>
      <c r="I919" s="125">
        <v>0</v>
      </c>
      <c r="J919" s="127">
        <v>0</v>
      </c>
      <c r="K919" s="127">
        <v>0</v>
      </c>
      <c r="L919" s="195">
        <v>0</v>
      </c>
      <c r="M919" s="195">
        <v>0</v>
      </c>
      <c r="N919" s="118">
        <v>0</v>
      </c>
      <c r="O919" s="207">
        <v>0</v>
      </c>
      <c r="P919" s="111">
        <v>-1</v>
      </c>
      <c r="Q919" s="194"/>
      <c r="R919" s="127">
        <v>6.6402164710569571E-5</v>
      </c>
      <c r="S919" s="109">
        <v>8</v>
      </c>
      <c r="T919" s="109">
        <v>29</v>
      </c>
      <c r="U919" s="118">
        <v>0</v>
      </c>
      <c r="V919" s="207">
        <v>0</v>
      </c>
      <c r="W919" s="125">
        <v>3168</v>
      </c>
      <c r="X919" s="125">
        <v>11598</v>
      </c>
      <c r="Y919" s="125">
        <v>83</v>
      </c>
      <c r="Z919" s="125">
        <v>304</v>
      </c>
      <c r="AA919" s="125">
        <v>0</v>
      </c>
      <c r="AB919" s="125">
        <v>52</v>
      </c>
      <c r="AC919" s="200" t="s">
        <v>966</v>
      </c>
      <c r="AD919" s="203" t="s">
        <v>315</v>
      </c>
      <c r="AE919" s="201" t="s">
        <v>279</v>
      </c>
      <c r="AF919" s="113">
        <v>0</v>
      </c>
      <c r="AG919" s="145">
        <v>115</v>
      </c>
      <c r="AH919" s="145">
        <v>421</v>
      </c>
      <c r="AI919" s="188">
        <v>1</v>
      </c>
      <c r="AJ919" s="189">
        <v>0.99</v>
      </c>
      <c r="AK919" s="135">
        <v>-1.4999999999999999E-2</v>
      </c>
      <c r="AL919" s="190">
        <v>-0.32</v>
      </c>
      <c r="AM919" s="188">
        <v>0</v>
      </c>
      <c r="AN919" s="126">
        <v>0.02</v>
      </c>
      <c r="AO919" s="113">
        <v>1.4999999999999999E-2</v>
      </c>
      <c r="AP919" s="137">
        <v>170</v>
      </c>
      <c r="AQ919" s="137">
        <v>622</v>
      </c>
      <c r="AR919" s="188">
        <v>1</v>
      </c>
      <c r="AS919" s="189">
        <v>0.97</v>
      </c>
      <c r="AT919" s="195">
        <v>0</v>
      </c>
      <c r="AU919" s="195">
        <v>0</v>
      </c>
      <c r="AV919" s="195">
        <v>0</v>
      </c>
      <c r="AW919" s="195">
        <v>0</v>
      </c>
      <c r="AX919" s="119">
        <v>0.38</v>
      </c>
      <c r="AY919" s="120">
        <v>0</v>
      </c>
      <c r="AZ919" s="154"/>
      <c r="BA919" s="154"/>
      <c r="BB919" s="119">
        <v>0</v>
      </c>
      <c r="BC919" s="120">
        <v>0</v>
      </c>
      <c r="BD919" s="194"/>
      <c r="BE919" s="111">
        <v>-1</v>
      </c>
      <c r="BF919" s="111">
        <v>-0.08</v>
      </c>
      <c r="BG919" s="111">
        <v>-0.02</v>
      </c>
      <c r="BH919" s="194"/>
      <c r="BI919" s="194"/>
      <c r="BJ919" s="124">
        <v>0</v>
      </c>
      <c r="BK919" s="124">
        <v>0</v>
      </c>
      <c r="BL919" s="125">
        <v>1</v>
      </c>
      <c r="BM919" s="125">
        <v>15</v>
      </c>
      <c r="BN919" s="125">
        <v>0</v>
      </c>
      <c r="BO919" s="125">
        <v>4</v>
      </c>
      <c r="BP919" s="189">
        <v>1</v>
      </c>
      <c r="BQ919" s="189">
        <v>1</v>
      </c>
      <c r="BR919" s="189">
        <v>1</v>
      </c>
      <c r="BS919" s="189">
        <v>1</v>
      </c>
      <c r="BT919" s="125">
        <v>8287</v>
      </c>
      <c r="BU919" s="127">
        <v>0.30299999999999999</v>
      </c>
      <c r="BV919" s="125">
        <v>6978</v>
      </c>
      <c r="BW919" s="127">
        <v>0.255</v>
      </c>
      <c r="BX919" s="125">
        <v>8</v>
      </c>
      <c r="BY919" s="127">
        <v>4.0000000000000001E-3</v>
      </c>
      <c r="BZ919" s="125">
        <v>113</v>
      </c>
      <c r="CA919" s="127">
        <v>5.0000000000000001E-3</v>
      </c>
      <c r="CB919" s="125">
        <v>24</v>
      </c>
      <c r="CC919" s="127">
        <v>4.0000000000000001E-3</v>
      </c>
      <c r="CD919" s="128">
        <v>-3.3999999999999998E-3</v>
      </c>
      <c r="CE919" s="128">
        <v>-5.0000000000000001E-4</v>
      </c>
      <c r="CF919" s="128">
        <v>0</v>
      </c>
      <c r="CG919" s="125">
        <v>67</v>
      </c>
      <c r="CH919" s="127">
        <v>3.3000000000000002E-2</v>
      </c>
      <c r="CI919" s="125">
        <v>23</v>
      </c>
      <c r="CJ919" s="127">
        <v>1.0999999999999999E-2</v>
      </c>
      <c r="CK919" s="125">
        <v>8210</v>
      </c>
      <c r="CL919" s="127">
        <v>0.38200000000000001</v>
      </c>
      <c r="CM919" s="125">
        <v>6951</v>
      </c>
      <c r="CN919" s="127">
        <v>0.32300000000000001</v>
      </c>
      <c r="CO919" s="125">
        <v>3876</v>
      </c>
      <c r="CP919" s="127">
        <v>0.68799999999999994</v>
      </c>
      <c r="CQ919" s="125">
        <v>3442</v>
      </c>
      <c r="CR919" s="127">
        <v>0.61099999999999999</v>
      </c>
      <c r="CS919" s="189">
        <v>9.6660290999999995E-2</v>
      </c>
      <c r="CT919" s="189">
        <v>0.21743305600000001</v>
      </c>
      <c r="CU919" s="189">
        <v>0.206179528</v>
      </c>
      <c r="CV919" s="188">
        <v>2.35</v>
      </c>
      <c r="CW919" s="189">
        <v>0.31563918600000002</v>
      </c>
      <c r="CX919" s="189">
        <v>1.7608727000000001E-2</v>
      </c>
      <c r="CY919" s="189">
        <v>2.7822519999999998E-3</v>
      </c>
      <c r="CZ919" s="189">
        <v>3.404598E-3</v>
      </c>
      <c r="DA919" s="210">
        <v>0.86780000000000002</v>
      </c>
      <c r="DB919" s="210">
        <v>0.45431400000000011</v>
      </c>
    </row>
    <row r="920" spans="1:106" ht="16" x14ac:dyDescent="0.2">
      <c r="A920" s="107" t="s">
        <v>1581</v>
      </c>
      <c r="B920" s="197">
        <v>21840</v>
      </c>
      <c r="C920" s="197" t="s">
        <v>698</v>
      </c>
      <c r="D920" s="197" t="s">
        <v>516</v>
      </c>
      <c r="E920" s="200">
        <v>7</v>
      </c>
      <c r="F920" s="125">
        <v>18295</v>
      </c>
      <c r="G920" s="127">
        <v>1E-4</v>
      </c>
      <c r="H920" s="125">
        <v>0</v>
      </c>
      <c r="I920" s="125">
        <v>910</v>
      </c>
      <c r="J920" s="127">
        <v>4.9700000000000001E-2</v>
      </c>
      <c r="K920" s="127">
        <v>0</v>
      </c>
      <c r="L920" s="195">
        <v>0</v>
      </c>
      <c r="M920" s="195">
        <v>0</v>
      </c>
      <c r="N920" s="118">
        <v>0</v>
      </c>
      <c r="O920" s="207">
        <v>0</v>
      </c>
      <c r="P920" s="111">
        <v>-1</v>
      </c>
      <c r="Q920" s="194"/>
      <c r="R920" s="127">
        <v>1.6600541177642389E-5</v>
      </c>
      <c r="S920" s="109">
        <v>2</v>
      </c>
      <c r="T920" s="109">
        <v>11</v>
      </c>
      <c r="U920" s="118">
        <v>0</v>
      </c>
      <c r="V920" s="207">
        <v>0</v>
      </c>
      <c r="W920" s="125">
        <v>1333</v>
      </c>
      <c r="X920" s="125">
        <v>7286</v>
      </c>
      <c r="Y920" s="125">
        <v>35</v>
      </c>
      <c r="Z920" s="125">
        <v>191</v>
      </c>
      <c r="AA920" s="125">
        <v>0</v>
      </c>
      <c r="AB920" s="125">
        <v>15</v>
      </c>
      <c r="AC920" s="200" t="s">
        <v>966</v>
      </c>
      <c r="AD920" s="203" t="s">
        <v>315</v>
      </c>
      <c r="AE920" s="201" t="s">
        <v>279</v>
      </c>
      <c r="AF920" s="113">
        <v>1.0999999999999999E-2</v>
      </c>
      <c r="AG920" s="114">
        <v>186</v>
      </c>
      <c r="AH920" s="114">
        <v>1017</v>
      </c>
      <c r="AI920" s="188">
        <v>0</v>
      </c>
      <c r="AJ920" s="189">
        <v>0.98</v>
      </c>
      <c r="AK920" s="135">
        <v>-1.6E-2</v>
      </c>
      <c r="AL920" s="124">
        <v>0.01</v>
      </c>
      <c r="AM920" s="188">
        <v>-1</v>
      </c>
      <c r="AN920" s="126">
        <v>0.14000000000000001</v>
      </c>
      <c r="AO920" s="113">
        <v>2.7E-2</v>
      </c>
      <c r="AP920" s="114">
        <v>184</v>
      </c>
      <c r="AQ920" s="114">
        <v>1006</v>
      </c>
      <c r="AR920" s="188">
        <v>1</v>
      </c>
      <c r="AS920" s="189">
        <v>0.84</v>
      </c>
      <c r="AT920" s="109">
        <v>1</v>
      </c>
      <c r="AU920" s="109">
        <v>4</v>
      </c>
      <c r="AV920" s="109">
        <v>1</v>
      </c>
      <c r="AW920" s="109">
        <v>4</v>
      </c>
      <c r="AX920" s="119">
        <v>0.64</v>
      </c>
      <c r="AY920" s="120">
        <v>0.01</v>
      </c>
      <c r="AZ920" s="119">
        <v>0.14000000000000001</v>
      </c>
      <c r="BA920" s="120">
        <v>0</v>
      </c>
      <c r="BB920" s="119">
        <v>0</v>
      </c>
      <c r="BC920" s="120">
        <v>0</v>
      </c>
      <c r="BD920" s="124">
        <v>0</v>
      </c>
      <c r="BE920" s="111">
        <v>-0.5</v>
      </c>
      <c r="BF920" s="111">
        <v>-0.03</v>
      </c>
      <c r="BG920" s="123">
        <v>-0.01</v>
      </c>
      <c r="BH920" s="190">
        <v>0.14000000000000001</v>
      </c>
      <c r="BI920" s="124">
        <v>0</v>
      </c>
      <c r="BJ920" s="124">
        <v>0</v>
      </c>
      <c r="BK920" s="124">
        <v>0</v>
      </c>
      <c r="BL920" s="125">
        <v>1</v>
      </c>
      <c r="BM920" s="125">
        <v>25</v>
      </c>
      <c r="BN920" s="125">
        <v>2</v>
      </c>
      <c r="BO920" s="125">
        <v>5</v>
      </c>
      <c r="BP920" s="189">
        <v>1</v>
      </c>
      <c r="BQ920" s="189">
        <v>1</v>
      </c>
      <c r="BR920" s="189">
        <v>1</v>
      </c>
      <c r="BS920" s="189">
        <v>1</v>
      </c>
      <c r="BT920" s="125">
        <v>7287</v>
      </c>
      <c r="BU920" s="127">
        <v>0.39800000000000002</v>
      </c>
      <c r="BV920" s="125">
        <v>6552</v>
      </c>
      <c r="BW920" s="127">
        <v>0.35799999999999998</v>
      </c>
      <c r="BX920" s="125">
        <v>9</v>
      </c>
      <c r="BY920" s="127">
        <v>8.9999999999999993E-3</v>
      </c>
      <c r="BZ920" s="125">
        <v>64</v>
      </c>
      <c r="CA920" s="127">
        <v>4.0000000000000001E-3</v>
      </c>
      <c r="CB920" s="125">
        <v>15</v>
      </c>
      <c r="CC920" s="127">
        <v>3.0000000000000001E-3</v>
      </c>
      <c r="CD920" s="128">
        <v>-1.24E-2</v>
      </c>
      <c r="CE920" s="128">
        <v>-2.8E-3</v>
      </c>
      <c r="CF920" s="128">
        <v>1.1999999999999999E-3</v>
      </c>
      <c r="CG920" s="125">
        <v>160</v>
      </c>
      <c r="CH920" s="127">
        <v>0.16500000000000001</v>
      </c>
      <c r="CI920" s="125">
        <v>79</v>
      </c>
      <c r="CJ920" s="127">
        <v>8.2000000000000003E-2</v>
      </c>
      <c r="CK920" s="125">
        <v>7127</v>
      </c>
      <c r="CL920" s="127">
        <v>0.46100000000000002</v>
      </c>
      <c r="CM920" s="125">
        <v>6473</v>
      </c>
      <c r="CN920" s="127">
        <v>0.41799999999999998</v>
      </c>
      <c r="CO920" s="125">
        <v>3046</v>
      </c>
      <c r="CP920" s="127">
        <v>0.70199999999999996</v>
      </c>
      <c r="CQ920" s="125">
        <v>2867</v>
      </c>
      <c r="CR920" s="127">
        <v>0.66100000000000003</v>
      </c>
      <c r="CS920" s="189">
        <v>4.5824960999999997E-2</v>
      </c>
      <c r="CT920" s="189">
        <v>0.14176675899999999</v>
      </c>
      <c r="CU920" s="189">
        <v>0.23716862499999999</v>
      </c>
      <c r="CV920" s="188">
        <v>2.46</v>
      </c>
      <c r="CW920" s="189">
        <v>2.4432905000000001E-2</v>
      </c>
      <c r="CX920" s="189">
        <v>3.2194589000000003E-2</v>
      </c>
      <c r="CY920" s="189">
        <v>2.514348E-3</v>
      </c>
      <c r="CZ920" s="189">
        <v>0.114129544</v>
      </c>
      <c r="DA920" s="210">
        <v>0.48949999999999999</v>
      </c>
      <c r="DB920" s="210">
        <v>0.715696</v>
      </c>
    </row>
    <row r="921" spans="1:106" ht="16" x14ac:dyDescent="0.2">
      <c r="A921" s="107" t="s">
        <v>1582</v>
      </c>
      <c r="B921" s="197">
        <v>28260</v>
      </c>
      <c r="C921" s="197" t="s">
        <v>698</v>
      </c>
      <c r="D921" s="197" t="s">
        <v>566</v>
      </c>
      <c r="E921" s="200">
        <v>7</v>
      </c>
      <c r="F921" s="125">
        <v>56154</v>
      </c>
      <c r="G921" s="127">
        <v>2.0000000000000001E-4</v>
      </c>
      <c r="H921" s="125">
        <v>0</v>
      </c>
      <c r="I921" s="125">
        <v>4212</v>
      </c>
      <c r="J921" s="127">
        <v>7.4999999999999997E-2</v>
      </c>
      <c r="K921" s="127">
        <v>0</v>
      </c>
      <c r="L921" s="195">
        <v>0</v>
      </c>
      <c r="M921" s="195">
        <v>0</v>
      </c>
      <c r="N921" s="118">
        <v>0</v>
      </c>
      <c r="O921" s="207">
        <v>0</v>
      </c>
      <c r="P921" s="111">
        <v>-1</v>
      </c>
      <c r="Q921" s="194"/>
      <c r="R921" s="127">
        <v>8.3002705888211963E-6</v>
      </c>
      <c r="S921" s="195">
        <v>1</v>
      </c>
      <c r="T921" s="195">
        <v>2</v>
      </c>
      <c r="U921" s="118">
        <v>0</v>
      </c>
      <c r="V921" s="207">
        <v>0</v>
      </c>
      <c r="W921" s="125">
        <v>6211</v>
      </c>
      <c r="X921" s="125">
        <v>11061</v>
      </c>
      <c r="Y921" s="125">
        <v>62</v>
      </c>
      <c r="Z921" s="125">
        <v>110</v>
      </c>
      <c r="AA921" s="125">
        <v>0</v>
      </c>
      <c r="AB921" s="125">
        <v>43</v>
      </c>
      <c r="AC921" s="200" t="s">
        <v>966</v>
      </c>
      <c r="AD921" s="203" t="s">
        <v>315</v>
      </c>
      <c r="AE921" s="201" t="s">
        <v>279</v>
      </c>
      <c r="AF921" s="134">
        <v>4.5999999999999999E-2</v>
      </c>
      <c r="AG921" s="145">
        <v>127</v>
      </c>
      <c r="AH921" s="145">
        <v>226</v>
      </c>
      <c r="AI921" s="188">
        <v>1</v>
      </c>
      <c r="AJ921" s="189">
        <v>0.92</v>
      </c>
      <c r="AK921" s="135">
        <v>-1.4E-2</v>
      </c>
      <c r="AL921" s="190">
        <v>-0.5</v>
      </c>
      <c r="AM921" s="188">
        <v>0</v>
      </c>
      <c r="AN921" s="126">
        <v>-0.05</v>
      </c>
      <c r="AO921" s="141">
        <v>0.06</v>
      </c>
      <c r="AP921" s="145">
        <v>253</v>
      </c>
      <c r="AQ921" s="145">
        <v>451</v>
      </c>
      <c r="AR921" s="188">
        <v>1</v>
      </c>
      <c r="AS921" s="189">
        <v>0.97</v>
      </c>
      <c r="AT921" s="195">
        <v>1</v>
      </c>
      <c r="AU921" s="195">
        <v>1</v>
      </c>
      <c r="AV921" s="195">
        <v>0</v>
      </c>
      <c r="AW921" s="195">
        <v>0</v>
      </c>
      <c r="AX921" s="119">
        <v>0.76</v>
      </c>
      <c r="AY921" s="120">
        <v>0.02</v>
      </c>
      <c r="AZ921" s="119">
        <v>0.44</v>
      </c>
      <c r="BA921" s="120">
        <v>0.01</v>
      </c>
      <c r="BB921" s="119">
        <v>0.06</v>
      </c>
      <c r="BC921" s="120">
        <v>0</v>
      </c>
      <c r="BD921" s="194"/>
      <c r="BE921" s="194"/>
      <c r="BF921" s="111">
        <v>-0.02</v>
      </c>
      <c r="BG921" s="124">
        <v>0</v>
      </c>
      <c r="BH921" s="111">
        <v>-0.05</v>
      </c>
      <c r="BI921" s="111">
        <v>-0.02</v>
      </c>
      <c r="BJ921" s="111">
        <v>-0.02</v>
      </c>
      <c r="BK921" s="124">
        <v>0</v>
      </c>
      <c r="BL921" s="125">
        <v>4</v>
      </c>
      <c r="BM921" s="125">
        <v>154</v>
      </c>
      <c r="BN921" s="125">
        <v>33</v>
      </c>
      <c r="BO921" s="125">
        <v>29</v>
      </c>
      <c r="BP921" s="189">
        <v>0.75</v>
      </c>
      <c r="BQ921" s="189">
        <v>0.75</v>
      </c>
      <c r="BR921" s="189">
        <v>0.75</v>
      </c>
      <c r="BS921" s="189">
        <v>0.75</v>
      </c>
      <c r="BT921" s="125">
        <v>14079</v>
      </c>
      <c r="BU921" s="127">
        <v>0.251</v>
      </c>
      <c r="BV921" s="125">
        <v>15474</v>
      </c>
      <c r="BW921" s="127">
        <v>0.27600000000000002</v>
      </c>
      <c r="BX921" s="125">
        <v>53</v>
      </c>
      <c r="BY921" s="127">
        <v>1.2E-2</v>
      </c>
      <c r="BZ921" s="125">
        <v>170</v>
      </c>
      <c r="CA921" s="127">
        <v>4.0000000000000001E-3</v>
      </c>
      <c r="CB921" s="125">
        <v>14</v>
      </c>
      <c r="CC921" s="127">
        <v>2E-3</v>
      </c>
      <c r="CD921" s="128">
        <v>-1.4E-2</v>
      </c>
      <c r="CE921" s="128">
        <v>-1.8E-3</v>
      </c>
      <c r="CF921" s="128">
        <v>-1.6999999999999999E-3</v>
      </c>
      <c r="CG921" s="125">
        <v>554</v>
      </c>
      <c r="CH921" s="127">
        <v>0.127</v>
      </c>
      <c r="CI921" s="125">
        <v>236</v>
      </c>
      <c r="CJ921" s="127">
        <v>5.3999999999999999E-2</v>
      </c>
      <c r="CK921" s="125">
        <v>13525</v>
      </c>
      <c r="CL921" s="127">
        <v>0.315</v>
      </c>
      <c r="CM921" s="125">
        <v>15238</v>
      </c>
      <c r="CN921" s="127">
        <v>0.35499999999999998</v>
      </c>
      <c r="CO921" s="125">
        <v>2733</v>
      </c>
      <c r="CP921" s="127">
        <v>0.312</v>
      </c>
      <c r="CQ921" s="125">
        <v>4293</v>
      </c>
      <c r="CR921" s="127">
        <v>0.49</v>
      </c>
      <c r="CS921" s="189">
        <v>8.1659388999999999E-2</v>
      </c>
      <c r="CT921" s="189">
        <v>0.13646907899999999</v>
      </c>
      <c r="CU921" s="189">
        <v>0.155999573</v>
      </c>
      <c r="CV921" s="188">
        <v>2.4375447430000001</v>
      </c>
      <c r="CW921" s="189">
        <v>9.6698369999999988E-3</v>
      </c>
      <c r="CX921" s="189">
        <v>9.0073725999999993E-2</v>
      </c>
      <c r="CY921" s="189">
        <v>2.9383479999999999E-3</v>
      </c>
      <c r="CZ921" s="189">
        <v>1.3391744000000001E-2</v>
      </c>
      <c r="DA921" s="210">
        <v>0.17974999999999999</v>
      </c>
      <c r="DB921" s="210">
        <v>0.124801</v>
      </c>
    </row>
    <row r="922" spans="1:106" ht="16" x14ac:dyDescent="0.2">
      <c r="A922" s="107" t="s">
        <v>1583</v>
      </c>
      <c r="B922" s="197">
        <v>47980</v>
      </c>
      <c r="C922" s="197" t="s">
        <v>698</v>
      </c>
      <c r="D922" s="197" t="s">
        <v>615</v>
      </c>
      <c r="E922" s="200">
        <v>8</v>
      </c>
      <c r="F922" s="125">
        <v>34173</v>
      </c>
      <c r="G922" s="127">
        <v>1E-4</v>
      </c>
      <c r="H922" s="125">
        <v>0</v>
      </c>
      <c r="I922" s="125">
        <v>0</v>
      </c>
      <c r="J922" s="127">
        <v>0</v>
      </c>
      <c r="K922" s="127">
        <v>0</v>
      </c>
      <c r="L922" s="195">
        <v>0</v>
      </c>
      <c r="M922" s="195">
        <v>0</v>
      </c>
      <c r="N922" s="118">
        <v>0</v>
      </c>
      <c r="O922" s="207">
        <v>0</v>
      </c>
      <c r="P922" s="111">
        <v>-1</v>
      </c>
      <c r="Q922" s="194"/>
      <c r="R922" s="127">
        <v>3.3201082355284792E-5</v>
      </c>
      <c r="S922" s="109">
        <v>4</v>
      </c>
      <c r="T922" s="109">
        <v>12</v>
      </c>
      <c r="U922" s="118">
        <v>0</v>
      </c>
      <c r="V922" s="207">
        <v>0</v>
      </c>
      <c r="W922" s="125">
        <v>5447</v>
      </c>
      <c r="X922" s="125">
        <v>15939</v>
      </c>
      <c r="Y922" s="125">
        <v>121</v>
      </c>
      <c r="Z922" s="125">
        <v>354</v>
      </c>
      <c r="AA922" s="125">
        <v>0</v>
      </c>
      <c r="AB922" s="125">
        <v>42</v>
      </c>
      <c r="AC922" s="200" t="s">
        <v>966</v>
      </c>
      <c r="AD922" s="203" t="s">
        <v>315</v>
      </c>
      <c r="AE922" s="201" t="s">
        <v>279</v>
      </c>
      <c r="AF922" s="113">
        <v>8.9999999999999993E-3</v>
      </c>
      <c r="AG922" s="145">
        <v>76</v>
      </c>
      <c r="AH922" s="145">
        <v>222</v>
      </c>
      <c r="AI922" s="188">
        <v>0</v>
      </c>
      <c r="AJ922" s="189">
        <v>1</v>
      </c>
      <c r="AK922" s="116">
        <v>-3.0000000000000001E-3</v>
      </c>
      <c r="AL922" s="186">
        <v>-0.16</v>
      </c>
      <c r="AM922" s="188">
        <v>-1</v>
      </c>
      <c r="AN922" s="126">
        <v>0.02</v>
      </c>
      <c r="AO922" s="113">
        <v>1.0999999999999999E-2</v>
      </c>
      <c r="AP922" s="145">
        <v>90</v>
      </c>
      <c r="AQ922" s="145">
        <v>263</v>
      </c>
      <c r="AR922" s="188">
        <v>1</v>
      </c>
      <c r="AS922" s="189">
        <v>0.98</v>
      </c>
      <c r="AT922" s="195">
        <v>0</v>
      </c>
      <c r="AU922" s="195">
        <v>0</v>
      </c>
      <c r="AV922" s="195">
        <v>0</v>
      </c>
      <c r="AW922" s="195">
        <v>0</v>
      </c>
      <c r="AX922" s="119">
        <v>0.63</v>
      </c>
      <c r="AY922" s="120">
        <v>0</v>
      </c>
      <c r="AZ922" s="149">
        <v>0.92</v>
      </c>
      <c r="BA922" s="120">
        <v>0</v>
      </c>
      <c r="BB922" s="119">
        <v>0</v>
      </c>
      <c r="BC922" s="120">
        <v>0</v>
      </c>
      <c r="BD922" s="194"/>
      <c r="BE922" s="194"/>
      <c r="BF922" s="111">
        <v>-0.05</v>
      </c>
      <c r="BG922" s="124">
        <v>0</v>
      </c>
      <c r="BH922" s="190">
        <v>0.08</v>
      </c>
      <c r="BI922" s="124">
        <v>0</v>
      </c>
      <c r="BJ922" s="124">
        <v>0</v>
      </c>
      <c r="BK922" s="124">
        <v>0</v>
      </c>
      <c r="BL922" s="125">
        <v>1</v>
      </c>
      <c r="BM922" s="125">
        <v>45</v>
      </c>
      <c r="BN922" s="125">
        <v>5.4285714285714288</v>
      </c>
      <c r="BO922" s="125">
        <v>22</v>
      </c>
      <c r="BP922" s="189">
        <v>1</v>
      </c>
      <c r="BQ922" s="189">
        <v>1</v>
      </c>
      <c r="BR922" s="189">
        <v>1</v>
      </c>
      <c r="BS922" s="189">
        <v>1</v>
      </c>
      <c r="BT922" s="125">
        <v>9107</v>
      </c>
      <c r="BU922" s="127">
        <v>0.26600000000000001</v>
      </c>
      <c r="BV922" s="125">
        <v>10554</v>
      </c>
      <c r="BW922" s="127">
        <v>0.309</v>
      </c>
      <c r="BX922" s="125">
        <v>24</v>
      </c>
      <c r="BY922" s="127">
        <v>8.0000000000000002E-3</v>
      </c>
      <c r="BZ922" s="125">
        <v>92</v>
      </c>
      <c r="CA922" s="127">
        <v>4.0000000000000001E-3</v>
      </c>
      <c r="CB922" s="125">
        <v>14</v>
      </c>
      <c r="CC922" s="127">
        <v>2E-3</v>
      </c>
      <c r="CD922" s="128">
        <v>-3.4299999999999997E-2</v>
      </c>
      <c r="CE922" s="128">
        <v>-1E-3</v>
      </c>
      <c r="CF922" s="128">
        <v>5.0000000000000001E-4</v>
      </c>
      <c r="CG922" s="125">
        <v>323</v>
      </c>
      <c r="CH922" s="127">
        <v>0.108</v>
      </c>
      <c r="CI922" s="125">
        <v>109</v>
      </c>
      <c r="CJ922" s="127">
        <v>3.5999999999999997E-2</v>
      </c>
      <c r="CK922" s="125">
        <v>8783</v>
      </c>
      <c r="CL922" s="127">
        <v>0.34399999999999997</v>
      </c>
      <c r="CM922" s="125">
        <v>10444</v>
      </c>
      <c r="CN922" s="127">
        <v>0.40899999999999997</v>
      </c>
      <c r="CO922" s="125">
        <v>1317</v>
      </c>
      <c r="CP922" s="127">
        <v>0.216</v>
      </c>
      <c r="CQ922" s="125">
        <v>3651</v>
      </c>
      <c r="CR922" s="127">
        <v>0.6</v>
      </c>
      <c r="CS922" s="189">
        <v>5.4446135999999999E-2</v>
      </c>
      <c r="CT922" s="189">
        <v>0.112335329</v>
      </c>
      <c r="CU922" s="189">
        <v>0.17815234199999999</v>
      </c>
      <c r="CV922" s="188">
        <v>2.3415152579999998</v>
      </c>
      <c r="CW922" s="189">
        <v>6.9645630000000009E-3</v>
      </c>
      <c r="CX922" s="189">
        <v>2.8033828E-2</v>
      </c>
      <c r="CY922" s="189">
        <v>2.0308430999999998E-2</v>
      </c>
      <c r="CZ922" s="189">
        <v>6.2037280000000004E-3</v>
      </c>
      <c r="DA922" s="210">
        <v>0.20175000000000001</v>
      </c>
      <c r="DB922" s="210">
        <v>0.1340335</v>
      </c>
    </row>
    <row r="923" spans="1:106" ht="16" x14ac:dyDescent="0.2">
      <c r="A923" s="107" t="s">
        <v>1584</v>
      </c>
      <c r="B923" s="197">
        <v>29700</v>
      </c>
      <c r="C923" s="197" t="s">
        <v>655</v>
      </c>
      <c r="D923" s="197" t="s">
        <v>278</v>
      </c>
      <c r="E923" s="200">
        <v>6</v>
      </c>
      <c r="F923" s="125">
        <v>276652</v>
      </c>
      <c r="G923" s="127">
        <v>8.9999999999999998E-4</v>
      </c>
      <c r="H923" s="125">
        <v>1</v>
      </c>
      <c r="I923" s="125">
        <v>5382</v>
      </c>
      <c r="J923" s="127">
        <v>1.95E-2</v>
      </c>
      <c r="K923" s="127">
        <v>0</v>
      </c>
      <c r="L923" s="195">
        <v>0</v>
      </c>
      <c r="M923" s="195">
        <v>0</v>
      </c>
      <c r="N923" s="118">
        <v>0</v>
      </c>
      <c r="O923" s="207">
        <v>0</v>
      </c>
      <c r="P923" s="111">
        <v>-1</v>
      </c>
      <c r="Q923" s="111">
        <v>-1</v>
      </c>
      <c r="R923" s="127">
        <v>3.2786068825843718E-3</v>
      </c>
      <c r="S923" s="137">
        <v>395</v>
      </c>
      <c r="T923" s="137">
        <v>143</v>
      </c>
      <c r="U923" s="109">
        <v>2</v>
      </c>
      <c r="V923" s="187">
        <v>0.7</v>
      </c>
      <c r="W923" s="125">
        <v>44133</v>
      </c>
      <c r="X923" s="125">
        <v>15953</v>
      </c>
      <c r="Y923" s="125">
        <v>794</v>
      </c>
      <c r="Z923" s="125">
        <v>287</v>
      </c>
      <c r="AA923" s="125">
        <v>3</v>
      </c>
      <c r="AB923" s="125">
        <v>1</v>
      </c>
      <c r="AC923" s="200" t="s">
        <v>966</v>
      </c>
      <c r="AD923" s="203" t="s">
        <v>315</v>
      </c>
      <c r="AE923" s="211" t="s">
        <v>683</v>
      </c>
      <c r="AF923" s="134">
        <v>3.2000000000000001E-2</v>
      </c>
      <c r="AG923" s="137">
        <v>2199</v>
      </c>
      <c r="AH923" s="137">
        <v>795</v>
      </c>
      <c r="AI923" s="188">
        <v>1</v>
      </c>
      <c r="AJ923" s="189">
        <v>0.97</v>
      </c>
      <c r="AK923" s="202">
        <v>1E-3</v>
      </c>
      <c r="AL923" s="186">
        <v>-0.25</v>
      </c>
      <c r="AM923" s="188">
        <v>0</v>
      </c>
      <c r="AN923" s="126">
        <v>0</v>
      </c>
      <c r="AO923" s="134">
        <v>3.1E-2</v>
      </c>
      <c r="AP923" s="114">
        <v>2913</v>
      </c>
      <c r="AQ923" s="114">
        <v>1053</v>
      </c>
      <c r="AR923" s="188">
        <v>1</v>
      </c>
      <c r="AS923" s="189">
        <v>0.97</v>
      </c>
      <c r="AT923" s="118">
        <v>8</v>
      </c>
      <c r="AU923" s="118">
        <v>2</v>
      </c>
      <c r="AV923" s="195">
        <v>0</v>
      </c>
      <c r="AW923" s="195">
        <v>0</v>
      </c>
      <c r="AX923" s="152">
        <v>0.85</v>
      </c>
      <c r="AY923" s="120">
        <v>0.03</v>
      </c>
      <c r="AZ923" s="149">
        <v>0.95</v>
      </c>
      <c r="BA923" s="121">
        <v>0.06</v>
      </c>
      <c r="BB923" s="119">
        <v>0.31</v>
      </c>
      <c r="BC923" s="120">
        <v>0.01</v>
      </c>
      <c r="BD923" s="190">
        <v>0.5</v>
      </c>
      <c r="BE923" s="194"/>
      <c r="BF923" s="111">
        <v>-0.04</v>
      </c>
      <c r="BG923" s="124">
        <v>0</v>
      </c>
      <c r="BH923" s="123">
        <v>-0.01</v>
      </c>
      <c r="BI923" s="123">
        <v>-0.01</v>
      </c>
      <c r="BJ923" s="123">
        <v>-0.01</v>
      </c>
      <c r="BK923" s="124">
        <v>0</v>
      </c>
      <c r="BL923" s="125">
        <v>3</v>
      </c>
      <c r="BM923" s="125">
        <v>370.85714285714278</v>
      </c>
      <c r="BN923" s="125">
        <v>50.999999999999993</v>
      </c>
      <c r="BO923" s="125">
        <v>163.57142857142861</v>
      </c>
      <c r="BP923" s="189">
        <v>1</v>
      </c>
      <c r="BQ923" s="189">
        <v>1</v>
      </c>
      <c r="BR923" s="189">
        <v>1</v>
      </c>
      <c r="BS923" s="189">
        <v>1</v>
      </c>
      <c r="BT923" s="125"/>
      <c r="BU923" s="127"/>
      <c r="BV923" s="125"/>
      <c r="BW923" s="127"/>
      <c r="BX923" s="125"/>
      <c r="BY923" s="127"/>
      <c r="BZ923" s="125"/>
      <c r="CA923" s="127"/>
      <c r="CB923" s="125"/>
      <c r="CC923" s="127"/>
      <c r="CD923" s="128"/>
      <c r="CE923" s="128"/>
      <c r="CF923" s="128"/>
      <c r="CG923" s="125"/>
      <c r="CH923" s="127"/>
      <c r="CI923" s="125"/>
      <c r="CJ923" s="127"/>
      <c r="CK923" s="125"/>
      <c r="CL923" s="127"/>
      <c r="CM923" s="125"/>
      <c r="CN923" s="127"/>
      <c r="CO923" s="125"/>
      <c r="CP923" s="127"/>
      <c r="CQ923" s="125"/>
      <c r="CR923" s="127"/>
      <c r="CS923" s="189">
        <v>0.28118200500000001</v>
      </c>
      <c r="CT923" s="189">
        <v>0.300774455</v>
      </c>
      <c r="CU923" s="189">
        <v>9.7309978000000005E-2</v>
      </c>
      <c r="CV923" s="188">
        <v>3.65</v>
      </c>
      <c r="CW923" s="189">
        <v>3.1772770000000001E-3</v>
      </c>
      <c r="CX923" s="189">
        <v>0.95389876099999993</v>
      </c>
      <c r="CY923" s="189">
        <v>3.7230899999999998E-4</v>
      </c>
      <c r="CZ923" s="189">
        <v>4.8544740000000001E-3</v>
      </c>
      <c r="DA923" s="210">
        <v>0.94969999999999999</v>
      </c>
      <c r="DB923" s="210">
        <v>0.86055400000000004</v>
      </c>
    </row>
    <row r="924" spans="1:106" ht="16" x14ac:dyDescent="0.2">
      <c r="A924" s="107" t="s">
        <v>1585</v>
      </c>
      <c r="B924" s="197">
        <v>30420</v>
      </c>
      <c r="C924" s="197" t="s">
        <v>698</v>
      </c>
      <c r="D924" s="197" t="s">
        <v>566</v>
      </c>
      <c r="E924" s="200">
        <v>7</v>
      </c>
      <c r="F924" s="125">
        <v>25585</v>
      </c>
      <c r="G924" s="127">
        <v>1E-4</v>
      </c>
      <c r="H924" s="125">
        <v>0</v>
      </c>
      <c r="I924" s="125">
        <v>0</v>
      </c>
      <c r="J924" s="127">
        <v>0</v>
      </c>
      <c r="K924" s="127">
        <v>0</v>
      </c>
      <c r="L924" s="195">
        <v>0</v>
      </c>
      <c r="M924" s="195">
        <v>0</v>
      </c>
      <c r="N924" s="118">
        <v>0</v>
      </c>
      <c r="O924" s="207">
        <v>0</v>
      </c>
      <c r="P924" s="111">
        <v>-1</v>
      </c>
      <c r="Q924" s="194"/>
      <c r="R924" s="127">
        <v>2.4900811766463591E-5</v>
      </c>
      <c r="S924" s="109">
        <v>3</v>
      </c>
      <c r="T924" s="109">
        <v>12</v>
      </c>
      <c r="U924" s="118">
        <v>0</v>
      </c>
      <c r="V924" s="207">
        <v>0</v>
      </c>
      <c r="W924" s="125">
        <v>3075</v>
      </c>
      <c r="X924" s="125">
        <v>12019</v>
      </c>
      <c r="Y924" s="125">
        <v>36</v>
      </c>
      <c r="Z924" s="125">
        <v>141</v>
      </c>
      <c r="AA924" s="125">
        <v>0</v>
      </c>
      <c r="AB924" s="125">
        <v>6</v>
      </c>
      <c r="AC924" s="200" t="s">
        <v>966</v>
      </c>
      <c r="AD924" s="201" t="s">
        <v>279</v>
      </c>
      <c r="AE924" s="201" t="s">
        <v>279</v>
      </c>
      <c r="AF924" s="141">
        <v>7.2999999999999995E-2</v>
      </c>
      <c r="AG924" s="145">
        <v>83</v>
      </c>
      <c r="AH924" s="145">
        <v>324</v>
      </c>
      <c r="AI924" s="188">
        <v>0</v>
      </c>
      <c r="AJ924" s="189">
        <v>1</v>
      </c>
      <c r="AK924" s="214">
        <v>6.4000000000000001E-2</v>
      </c>
      <c r="AL924" s="190">
        <v>-0.28999999999999998</v>
      </c>
      <c r="AM924" s="188">
        <v>-1</v>
      </c>
      <c r="AN924" s="126">
        <v>0</v>
      </c>
      <c r="AO924" s="113">
        <v>8.9999999999999993E-3</v>
      </c>
      <c r="AP924" s="145">
        <v>117</v>
      </c>
      <c r="AQ924" s="145">
        <v>457</v>
      </c>
      <c r="AR924" s="188">
        <v>1</v>
      </c>
      <c r="AS924" s="189">
        <v>1</v>
      </c>
      <c r="AT924" s="195">
        <v>0</v>
      </c>
      <c r="AU924" s="195">
        <v>0</v>
      </c>
      <c r="AV924" s="195">
        <v>0</v>
      </c>
      <c r="AW924" s="195">
        <v>0</v>
      </c>
      <c r="AX924" s="119">
        <v>0.31</v>
      </c>
      <c r="AY924" s="120">
        <v>0</v>
      </c>
      <c r="AZ924" s="119">
        <v>0</v>
      </c>
      <c r="BA924" s="120">
        <v>0</v>
      </c>
      <c r="BB924" s="119">
        <v>0</v>
      </c>
      <c r="BC924" s="120">
        <v>0</v>
      </c>
      <c r="BD924" s="194"/>
      <c r="BE924" s="194"/>
      <c r="BF924" s="123">
        <v>-0.01</v>
      </c>
      <c r="BG924" s="124">
        <v>0</v>
      </c>
      <c r="BH924" s="124">
        <v>0</v>
      </c>
      <c r="BI924" s="124">
        <v>0</v>
      </c>
      <c r="BJ924" s="124">
        <v>0</v>
      </c>
      <c r="BK924" s="124">
        <v>0</v>
      </c>
      <c r="BL924" s="125">
        <v>3</v>
      </c>
      <c r="BM924" s="125">
        <v>51.571428571428569</v>
      </c>
      <c r="BN924" s="125">
        <v>1</v>
      </c>
      <c r="BO924" s="125">
        <v>12</v>
      </c>
      <c r="BP924" s="189">
        <v>1</v>
      </c>
      <c r="BQ924" s="189">
        <v>1</v>
      </c>
      <c r="BR924" s="189">
        <v>1</v>
      </c>
      <c r="BS924" s="189">
        <v>1</v>
      </c>
      <c r="BT924" s="125">
        <v>7091</v>
      </c>
      <c r="BU924" s="127">
        <v>0.27700000000000002</v>
      </c>
      <c r="BV924" s="125">
        <v>7123</v>
      </c>
      <c r="BW924" s="127">
        <v>0.27800000000000002</v>
      </c>
      <c r="BX924" s="125">
        <v>34</v>
      </c>
      <c r="BY924" s="127">
        <v>1.4999999999999999E-2</v>
      </c>
      <c r="BZ924" s="125">
        <v>78</v>
      </c>
      <c r="CA924" s="127">
        <v>4.0000000000000001E-3</v>
      </c>
      <c r="CB924" s="125">
        <v>5</v>
      </c>
      <c r="CC924" s="127">
        <v>1E-3</v>
      </c>
      <c r="CD924" s="128">
        <v>-7.7000000000000002E-3</v>
      </c>
      <c r="CE924" s="128">
        <v>-2E-3</v>
      </c>
      <c r="CF924" s="128">
        <v>-2.2000000000000001E-3</v>
      </c>
      <c r="CG924" s="125">
        <v>353</v>
      </c>
      <c r="CH924" s="127">
        <v>0.151</v>
      </c>
      <c r="CI924" s="125">
        <v>174</v>
      </c>
      <c r="CJ924" s="127">
        <v>7.3999999999999996E-2</v>
      </c>
      <c r="CK924" s="125">
        <v>6737</v>
      </c>
      <c r="CL924" s="127">
        <v>0.35899999999999999</v>
      </c>
      <c r="CM924" s="125">
        <v>6949</v>
      </c>
      <c r="CN924" s="127">
        <v>0.37</v>
      </c>
      <c r="CO924" s="125">
        <v>1633</v>
      </c>
      <c r="CP924" s="127">
        <v>0.36</v>
      </c>
      <c r="CQ924" s="125">
        <v>2257</v>
      </c>
      <c r="CR924" s="127">
        <v>0.497</v>
      </c>
      <c r="CS924" s="189">
        <v>0.10481119899999999</v>
      </c>
      <c r="CT924" s="189">
        <v>0.12519691199999999</v>
      </c>
      <c r="CU924" s="189">
        <v>0.17733046699999999</v>
      </c>
      <c r="CV924" s="188">
        <v>2.5789133080000002</v>
      </c>
      <c r="CW924" s="189">
        <v>6.1715849000000003E-2</v>
      </c>
      <c r="CX924" s="189">
        <v>0.31666992399999999</v>
      </c>
      <c r="CY924" s="189">
        <v>4.0257959999999999E-3</v>
      </c>
      <c r="CZ924" s="189">
        <v>9.0287279999999998E-3</v>
      </c>
      <c r="DA924" s="210">
        <v>0.3992</v>
      </c>
      <c r="DB924" s="210">
        <v>0.25596950000000002</v>
      </c>
    </row>
    <row r="925" spans="1:106" ht="16" x14ac:dyDescent="0.2">
      <c r="A925" s="107" t="s">
        <v>1586</v>
      </c>
      <c r="B925" s="197">
        <v>13100</v>
      </c>
      <c r="C925" s="197" t="s">
        <v>698</v>
      </c>
      <c r="D925" s="197" t="s">
        <v>566</v>
      </c>
      <c r="E925" s="200">
        <v>7</v>
      </c>
      <c r="F925" s="125">
        <v>21513</v>
      </c>
      <c r="G925" s="127">
        <v>1E-4</v>
      </c>
      <c r="H925" s="125">
        <v>0</v>
      </c>
      <c r="I925" s="125">
        <v>0</v>
      </c>
      <c r="J925" s="127">
        <v>0</v>
      </c>
      <c r="K925" s="127">
        <v>0</v>
      </c>
      <c r="L925" s="195">
        <v>0</v>
      </c>
      <c r="M925" s="195">
        <v>0</v>
      </c>
      <c r="N925" s="118">
        <v>0</v>
      </c>
      <c r="O925" s="207">
        <v>0</v>
      </c>
      <c r="P925" s="111">
        <v>-1</v>
      </c>
      <c r="Q925" s="194"/>
      <c r="R925" s="127">
        <v>8.3002705888211963E-6</v>
      </c>
      <c r="S925" s="118">
        <v>1</v>
      </c>
      <c r="T925" s="118">
        <v>5</v>
      </c>
      <c r="U925" s="118">
        <v>0</v>
      </c>
      <c r="V925" s="207">
        <v>0</v>
      </c>
      <c r="W925" s="125">
        <v>2188</v>
      </c>
      <c r="X925" s="125">
        <v>10171</v>
      </c>
      <c r="Y925" s="125">
        <v>19</v>
      </c>
      <c r="Z925" s="125">
        <v>88</v>
      </c>
      <c r="AA925" s="125">
        <v>0</v>
      </c>
      <c r="AB925" s="125">
        <v>55</v>
      </c>
      <c r="AC925" s="200" t="s">
        <v>966</v>
      </c>
      <c r="AD925" s="203" t="s">
        <v>315</v>
      </c>
      <c r="AE925" s="203" t="s">
        <v>315</v>
      </c>
      <c r="AF925" s="134">
        <v>0.04</v>
      </c>
      <c r="AG925" s="145">
        <v>47</v>
      </c>
      <c r="AH925" s="145">
        <v>218</v>
      </c>
      <c r="AI925" s="188">
        <v>0</v>
      </c>
      <c r="AJ925" s="189">
        <v>0.93</v>
      </c>
      <c r="AK925" s="214">
        <v>0.04</v>
      </c>
      <c r="AL925" s="190">
        <v>-0.35</v>
      </c>
      <c r="AM925" s="188">
        <v>-1</v>
      </c>
      <c r="AN925" s="126">
        <v>-7.0000000000000007E-2</v>
      </c>
      <c r="AO925" s="113">
        <v>0</v>
      </c>
      <c r="AP925" s="145">
        <v>72</v>
      </c>
      <c r="AQ925" s="145">
        <v>335</v>
      </c>
      <c r="AR925" s="188">
        <v>1</v>
      </c>
      <c r="AS925" s="189">
        <v>1</v>
      </c>
      <c r="AT925" s="195">
        <v>0</v>
      </c>
      <c r="AU925" s="195">
        <v>0</v>
      </c>
      <c r="AV925" s="195">
        <v>0</v>
      </c>
      <c r="AW925" s="195">
        <v>0</v>
      </c>
      <c r="AX925" s="119">
        <v>0.32</v>
      </c>
      <c r="AY925" s="120">
        <v>0</v>
      </c>
      <c r="AZ925" s="119">
        <v>0</v>
      </c>
      <c r="BA925" s="120">
        <v>0</v>
      </c>
      <c r="BB925" s="119">
        <v>0</v>
      </c>
      <c r="BC925" s="120">
        <v>0</v>
      </c>
      <c r="BD925" s="194"/>
      <c r="BE925" s="194"/>
      <c r="BF925" s="190">
        <v>0.12</v>
      </c>
      <c r="BG925" s="124">
        <v>0</v>
      </c>
      <c r="BH925" s="111">
        <v>-0.1</v>
      </c>
      <c r="BI925" s="124">
        <v>0</v>
      </c>
      <c r="BJ925" s="124">
        <v>0</v>
      </c>
      <c r="BK925" s="124">
        <v>0</v>
      </c>
      <c r="BL925" s="125">
        <v>1</v>
      </c>
      <c r="BM925" s="125">
        <v>22</v>
      </c>
      <c r="BN925" s="125">
        <v>3</v>
      </c>
      <c r="BO925" s="125">
        <v>8</v>
      </c>
      <c r="BP925" s="189">
        <v>1</v>
      </c>
      <c r="BQ925" s="189">
        <v>1</v>
      </c>
      <c r="BR925" s="189">
        <v>1</v>
      </c>
      <c r="BS925" s="189">
        <v>1</v>
      </c>
      <c r="BT925" s="125">
        <v>5521</v>
      </c>
      <c r="BU925" s="127">
        <v>0.25700000000000001</v>
      </c>
      <c r="BV925" s="125">
        <v>6318</v>
      </c>
      <c r="BW925" s="127">
        <v>0.29399999999999998</v>
      </c>
      <c r="BX925" s="125">
        <v>41</v>
      </c>
      <c r="BY925" s="127">
        <v>2.4E-2</v>
      </c>
      <c r="BZ925" s="125">
        <v>50</v>
      </c>
      <c r="CA925" s="127">
        <v>3.0000000000000001E-3</v>
      </c>
      <c r="CB925" s="125">
        <v>7</v>
      </c>
      <c r="CC925" s="127">
        <v>2E-3</v>
      </c>
      <c r="CD925" s="128">
        <v>9.5999999999999992E-3</v>
      </c>
      <c r="CE925" s="128">
        <v>1E-4</v>
      </c>
      <c r="CF925" s="128">
        <v>6.9999999999999999E-4</v>
      </c>
      <c r="CG925" s="125">
        <v>129</v>
      </c>
      <c r="CH925" s="127">
        <v>7.6999999999999999E-2</v>
      </c>
      <c r="CI925" s="125">
        <v>47</v>
      </c>
      <c r="CJ925" s="127">
        <v>2.8000000000000001E-2</v>
      </c>
      <c r="CK925" s="125">
        <v>5391</v>
      </c>
      <c r="CL925" s="127">
        <v>0.32400000000000001</v>
      </c>
      <c r="CM925" s="125">
        <v>6270</v>
      </c>
      <c r="CN925" s="127">
        <v>0.377</v>
      </c>
      <c r="CO925" s="125">
        <v>1936</v>
      </c>
      <c r="CP925" s="127">
        <v>0.42599999999999999</v>
      </c>
      <c r="CQ925" s="125">
        <v>2885</v>
      </c>
      <c r="CR925" s="127">
        <v>0.63400000000000001</v>
      </c>
      <c r="CS925" s="189">
        <v>4.8399980999999988E-2</v>
      </c>
      <c r="CT925" s="189">
        <v>9.8339719000000006E-2</v>
      </c>
      <c r="CU925" s="189">
        <v>0.21140705600000001</v>
      </c>
      <c r="CV925" s="188">
        <v>2.29</v>
      </c>
      <c r="CW925" s="189">
        <v>7.6232980000000006E-3</v>
      </c>
      <c r="CX925" s="189">
        <v>2.8773300000000002E-2</v>
      </c>
      <c r="CY925" s="189">
        <v>5.3456049999999998E-3</v>
      </c>
      <c r="CZ925" s="189">
        <v>6.0893409999999999E-3</v>
      </c>
      <c r="DA925" s="210">
        <v>0.1105</v>
      </c>
      <c r="DB925" s="210">
        <v>6.1763999999999999E-2</v>
      </c>
    </row>
    <row r="926" spans="1:106" ht="16" x14ac:dyDescent="0.2">
      <c r="A926" s="107" t="s">
        <v>1587</v>
      </c>
      <c r="B926" s="197">
        <v>18100</v>
      </c>
      <c r="C926" s="197" t="s">
        <v>698</v>
      </c>
      <c r="D926" s="197" t="s">
        <v>566</v>
      </c>
      <c r="E926" s="200">
        <v>7</v>
      </c>
      <c r="F926" s="125">
        <v>33470</v>
      </c>
      <c r="G926" s="127">
        <v>1E-4</v>
      </c>
      <c r="H926" s="125">
        <v>0</v>
      </c>
      <c r="I926" s="125">
        <v>0</v>
      </c>
      <c r="J926" s="127">
        <v>0</v>
      </c>
      <c r="K926" s="127">
        <v>0</v>
      </c>
      <c r="L926" s="195">
        <v>0</v>
      </c>
      <c r="M926" s="195">
        <v>0</v>
      </c>
      <c r="N926" s="118">
        <v>0</v>
      </c>
      <c r="O926" s="207">
        <v>0</v>
      </c>
      <c r="P926" s="111">
        <v>-1</v>
      </c>
      <c r="Q926" s="194"/>
      <c r="R926" s="127">
        <v>8.3002705888211963E-6</v>
      </c>
      <c r="S926" s="195">
        <v>1</v>
      </c>
      <c r="T926" s="195">
        <v>3</v>
      </c>
      <c r="U926" s="118">
        <v>0</v>
      </c>
      <c r="V926" s="207">
        <v>0</v>
      </c>
      <c r="W926" s="125">
        <v>4152</v>
      </c>
      <c r="X926" s="125">
        <v>12405</v>
      </c>
      <c r="Y926" s="125">
        <v>50</v>
      </c>
      <c r="Z926" s="125">
        <v>149</v>
      </c>
      <c r="AA926" s="125">
        <v>0</v>
      </c>
      <c r="AB926" s="125">
        <v>54</v>
      </c>
      <c r="AC926" s="200" t="s">
        <v>966</v>
      </c>
      <c r="AD926" s="203" t="s">
        <v>315</v>
      </c>
      <c r="AE926" s="203" t="s">
        <v>315</v>
      </c>
      <c r="AF926" s="113">
        <v>2.7E-2</v>
      </c>
      <c r="AG926" s="145">
        <v>104</v>
      </c>
      <c r="AH926" s="145">
        <v>311</v>
      </c>
      <c r="AI926" s="188">
        <v>1</v>
      </c>
      <c r="AJ926" s="189">
        <v>1</v>
      </c>
      <c r="AK926" s="192">
        <v>1.7999999999999999E-2</v>
      </c>
      <c r="AL926" s="190">
        <v>-0.35</v>
      </c>
      <c r="AM926" s="188">
        <v>0</v>
      </c>
      <c r="AN926" s="126">
        <v>0</v>
      </c>
      <c r="AO926" s="113">
        <v>8.0000000000000002E-3</v>
      </c>
      <c r="AP926" s="145">
        <v>161</v>
      </c>
      <c r="AQ926" s="145">
        <v>481</v>
      </c>
      <c r="AR926" s="188">
        <v>1</v>
      </c>
      <c r="AS926" s="189">
        <v>1</v>
      </c>
      <c r="AT926" s="195">
        <v>0</v>
      </c>
      <c r="AU926" s="195">
        <v>0</v>
      </c>
      <c r="AV926" s="195">
        <v>0</v>
      </c>
      <c r="AW926" s="195">
        <v>0</v>
      </c>
      <c r="AX926" s="119">
        <v>0.24</v>
      </c>
      <c r="AY926" s="120">
        <v>0</v>
      </c>
      <c r="AZ926" s="119">
        <v>0.27</v>
      </c>
      <c r="BA926" s="120">
        <v>0</v>
      </c>
      <c r="BB926" s="119">
        <v>0</v>
      </c>
      <c r="BC926" s="120">
        <v>0</v>
      </c>
      <c r="BD926" s="194"/>
      <c r="BE926" s="194"/>
      <c r="BF926" s="111">
        <v>-0.05</v>
      </c>
      <c r="BG926" s="124">
        <v>0</v>
      </c>
      <c r="BH926" s="111">
        <v>-0.08</v>
      </c>
      <c r="BI926" s="124">
        <v>0</v>
      </c>
      <c r="BJ926" s="124">
        <v>0</v>
      </c>
      <c r="BK926" s="124">
        <v>0</v>
      </c>
      <c r="BL926" s="125">
        <v>1</v>
      </c>
      <c r="BM926" s="125">
        <v>43</v>
      </c>
      <c r="BN926" s="125">
        <v>9</v>
      </c>
      <c r="BO926" s="125">
        <v>5</v>
      </c>
      <c r="BP926" s="189">
        <v>1</v>
      </c>
      <c r="BQ926" s="189">
        <v>1</v>
      </c>
      <c r="BR926" s="189">
        <v>1</v>
      </c>
      <c r="BS926" s="189">
        <v>1</v>
      </c>
      <c r="BT926" s="125">
        <v>9335</v>
      </c>
      <c r="BU926" s="127">
        <v>0.27900000000000003</v>
      </c>
      <c r="BV926" s="125">
        <v>10242</v>
      </c>
      <c r="BW926" s="127">
        <v>0.30599999999999999</v>
      </c>
      <c r="BX926" s="125">
        <v>29</v>
      </c>
      <c r="BY926" s="127">
        <v>0.01</v>
      </c>
      <c r="BZ926" s="125">
        <v>96</v>
      </c>
      <c r="CA926" s="127">
        <v>4.0000000000000001E-3</v>
      </c>
      <c r="CB926" s="125">
        <v>10</v>
      </c>
      <c r="CC926" s="127">
        <v>2E-3</v>
      </c>
      <c r="CD926" s="128">
        <v>-6.9999999999999999E-4</v>
      </c>
      <c r="CE926" s="128">
        <v>-1.9E-3</v>
      </c>
      <c r="CF926" s="128">
        <v>-1.4E-3</v>
      </c>
      <c r="CG926" s="125">
        <v>215</v>
      </c>
      <c r="CH926" s="127">
        <v>7.3999999999999996E-2</v>
      </c>
      <c r="CI926" s="125">
        <v>84</v>
      </c>
      <c r="CJ926" s="127">
        <v>2.9000000000000001E-2</v>
      </c>
      <c r="CK926" s="125">
        <v>9120</v>
      </c>
      <c r="CL926" s="127">
        <v>0.37</v>
      </c>
      <c r="CM926" s="125">
        <v>10158</v>
      </c>
      <c r="CN926" s="127">
        <v>0.41199999999999998</v>
      </c>
      <c r="CO926" s="125">
        <v>2062</v>
      </c>
      <c r="CP926" s="127">
        <v>0.34899999999999998</v>
      </c>
      <c r="CQ926" s="125">
        <v>3532</v>
      </c>
      <c r="CR926" s="127">
        <v>0.59799999999999998</v>
      </c>
      <c r="CS926" s="189">
        <v>8.7797436999999992E-2</v>
      </c>
      <c r="CT926" s="189">
        <v>8.2552746999999996E-2</v>
      </c>
      <c r="CU926" s="189">
        <v>0.17642665099999999</v>
      </c>
      <c r="CV926" s="188">
        <v>2.5099999999999998</v>
      </c>
      <c r="CW926" s="189">
        <v>8.1864360000000001E-3</v>
      </c>
      <c r="CX926" s="189">
        <v>0.20379444299999999</v>
      </c>
      <c r="CY926" s="189">
        <v>3.6151780000000001E-3</v>
      </c>
      <c r="CZ926" s="189">
        <v>9.4114130000000004E-3</v>
      </c>
      <c r="DA926" s="210">
        <v>0.2994</v>
      </c>
      <c r="DB926" s="210">
        <v>0.11493200000000001</v>
      </c>
    </row>
    <row r="927" spans="1:106" ht="16" x14ac:dyDescent="0.2">
      <c r="A927" s="107" t="s">
        <v>1588</v>
      </c>
      <c r="B927" s="197">
        <v>35820</v>
      </c>
      <c r="C927" s="197" t="s">
        <v>698</v>
      </c>
      <c r="D927" s="197" t="s">
        <v>566</v>
      </c>
      <c r="E927" s="200">
        <v>7</v>
      </c>
      <c r="F927" s="125">
        <v>36156</v>
      </c>
      <c r="G927" s="127">
        <v>1E-4</v>
      </c>
      <c r="H927" s="125">
        <v>0</v>
      </c>
      <c r="I927" s="125">
        <v>0</v>
      </c>
      <c r="J927" s="127">
        <v>0</v>
      </c>
      <c r="K927" s="127">
        <v>0</v>
      </c>
      <c r="L927" s="195">
        <v>0</v>
      </c>
      <c r="M927" s="195">
        <v>0</v>
      </c>
      <c r="N927" s="118">
        <v>0</v>
      </c>
      <c r="O927" s="207">
        <v>0</v>
      </c>
      <c r="P927" s="111">
        <v>-1</v>
      </c>
      <c r="Q927" s="194"/>
      <c r="R927" s="127">
        <v>6.6402164710569571E-5</v>
      </c>
      <c r="S927" s="109">
        <v>8</v>
      </c>
      <c r="T927" s="109">
        <v>22</v>
      </c>
      <c r="U927" s="118">
        <v>0</v>
      </c>
      <c r="V927" s="207">
        <v>0</v>
      </c>
      <c r="W927" s="125">
        <v>3985</v>
      </c>
      <c r="X927" s="125">
        <v>11022</v>
      </c>
      <c r="Y927" s="125">
        <v>61</v>
      </c>
      <c r="Z927" s="125">
        <v>169</v>
      </c>
      <c r="AA927" s="125">
        <v>0</v>
      </c>
      <c r="AB927" s="125">
        <v>18</v>
      </c>
      <c r="AC927" s="200" t="s">
        <v>966</v>
      </c>
      <c r="AD927" s="201" t="s">
        <v>279</v>
      </c>
      <c r="AE927" s="201" t="s">
        <v>279</v>
      </c>
      <c r="AF927" s="141">
        <v>5.5E-2</v>
      </c>
      <c r="AG927" s="137">
        <v>341</v>
      </c>
      <c r="AH927" s="137">
        <v>943</v>
      </c>
      <c r="AI927" s="188">
        <v>0</v>
      </c>
      <c r="AJ927" s="189">
        <v>0.98</v>
      </c>
      <c r="AK927" s="192">
        <v>6.0000000000000001E-3</v>
      </c>
      <c r="AL927" s="111">
        <v>0.28000000000000003</v>
      </c>
      <c r="AM927" s="188">
        <v>0</v>
      </c>
      <c r="AN927" s="126">
        <v>-0.02</v>
      </c>
      <c r="AO927" s="134">
        <v>4.9000000000000002E-2</v>
      </c>
      <c r="AP927" s="137">
        <v>267</v>
      </c>
      <c r="AQ927" s="137">
        <v>738</v>
      </c>
      <c r="AR927" s="188">
        <v>0</v>
      </c>
      <c r="AS927" s="189">
        <v>1</v>
      </c>
      <c r="AT927" s="109">
        <v>2</v>
      </c>
      <c r="AU927" s="109">
        <v>4</v>
      </c>
      <c r="AV927" s="118">
        <v>1</v>
      </c>
      <c r="AW927" s="118">
        <v>2</v>
      </c>
      <c r="AX927" s="152">
        <v>0.85</v>
      </c>
      <c r="AY927" s="121">
        <v>7.0000000000000007E-2</v>
      </c>
      <c r="AZ927" s="149">
        <v>0.92</v>
      </c>
      <c r="BA927" s="149">
        <v>0.21</v>
      </c>
      <c r="BB927" s="119">
        <v>0.15</v>
      </c>
      <c r="BC927" s="120">
        <v>0.03</v>
      </c>
      <c r="BD927" s="111">
        <v>-0.66</v>
      </c>
      <c r="BE927" s="194"/>
      <c r="BF927" s="111">
        <v>-0.08</v>
      </c>
      <c r="BG927" s="111">
        <v>-0.02</v>
      </c>
      <c r="BH927" s="190">
        <v>0.23</v>
      </c>
      <c r="BI927" s="190">
        <v>0.21</v>
      </c>
      <c r="BJ927" s="186">
        <v>0.02</v>
      </c>
      <c r="BK927" s="190">
        <v>0.03</v>
      </c>
      <c r="BL927" s="125">
        <v>1</v>
      </c>
      <c r="BM927" s="125">
        <v>54.142857142857139</v>
      </c>
      <c r="BN927" s="125">
        <v>3.4285714285714279</v>
      </c>
      <c r="BO927" s="125">
        <v>15</v>
      </c>
      <c r="BP927" s="189">
        <v>1</v>
      </c>
      <c r="BQ927" s="189">
        <v>1</v>
      </c>
      <c r="BR927" s="189">
        <v>1</v>
      </c>
      <c r="BS927" s="189">
        <v>1</v>
      </c>
      <c r="BT927" s="125">
        <v>5252</v>
      </c>
      <c r="BU927" s="127">
        <v>0.14499999999999999</v>
      </c>
      <c r="BV927" s="125">
        <v>7069</v>
      </c>
      <c r="BW927" s="127">
        <v>0.19600000000000001</v>
      </c>
      <c r="BX927" s="125">
        <v>38</v>
      </c>
      <c r="BY927" s="127">
        <v>1.2999999999999999E-2</v>
      </c>
      <c r="BZ927" s="125">
        <v>67</v>
      </c>
      <c r="CA927" s="127">
        <v>2E-3</v>
      </c>
      <c r="CB927" s="125">
        <v>15</v>
      </c>
      <c r="CC927" s="127">
        <v>2E-3</v>
      </c>
      <c r="CD927" s="128">
        <v>6.9999999999999999E-4</v>
      </c>
      <c r="CE927" s="128">
        <v>-1E-3</v>
      </c>
      <c r="CF927" s="128">
        <v>-1.4E-3</v>
      </c>
      <c r="CG927" s="125">
        <v>187</v>
      </c>
      <c r="CH927" s="127">
        <v>6.2E-2</v>
      </c>
      <c r="CI927" s="125">
        <v>38</v>
      </c>
      <c r="CJ927" s="127">
        <v>1.2999999999999999E-2</v>
      </c>
      <c r="CK927" s="125">
        <v>5065</v>
      </c>
      <c r="CL927" s="127">
        <v>0.183</v>
      </c>
      <c r="CM927" s="125">
        <v>7031</v>
      </c>
      <c r="CN927" s="127">
        <v>0.254</v>
      </c>
      <c r="CO927" s="125">
        <v>1853</v>
      </c>
      <c r="CP927" s="127">
        <v>0.254</v>
      </c>
      <c r="CQ927" s="125">
        <v>3278</v>
      </c>
      <c r="CR927" s="127">
        <v>0.44900000000000001</v>
      </c>
      <c r="CS927" s="189">
        <v>9.3602155999999992E-2</v>
      </c>
      <c r="CT927" s="189">
        <v>0.12140182200000001</v>
      </c>
      <c r="CU927" s="189">
        <v>0.20190286499999999</v>
      </c>
      <c r="CV927" s="188">
        <v>2.3153223000000001</v>
      </c>
      <c r="CW927" s="189">
        <v>1.0510011999999999E-2</v>
      </c>
      <c r="CX927" s="189">
        <v>8.9030866E-2</v>
      </c>
      <c r="CY927" s="189">
        <v>5.4209540000000004E-3</v>
      </c>
      <c r="CZ927" s="189">
        <v>8.1314300000000003E-3</v>
      </c>
      <c r="DA927" s="210">
        <v>0.1862</v>
      </c>
      <c r="DB927" s="210">
        <v>0.20067933299999999</v>
      </c>
    </row>
    <row r="928" spans="1:106" ht="16" x14ac:dyDescent="0.2">
      <c r="A928" s="107" t="s">
        <v>1589</v>
      </c>
      <c r="B928" s="197">
        <v>42420</v>
      </c>
      <c r="C928" s="197" t="s">
        <v>698</v>
      </c>
      <c r="D928" s="197" t="s">
        <v>566</v>
      </c>
      <c r="E928" s="200">
        <v>7</v>
      </c>
      <c r="F928" s="125">
        <v>37529</v>
      </c>
      <c r="G928" s="127">
        <v>1E-4</v>
      </c>
      <c r="H928" s="125">
        <v>0</v>
      </c>
      <c r="I928" s="125">
        <v>16</v>
      </c>
      <c r="J928" s="127">
        <v>4.0000000000000002E-4</v>
      </c>
      <c r="K928" s="127">
        <v>0</v>
      </c>
      <c r="L928" s="195">
        <v>0</v>
      </c>
      <c r="M928" s="195">
        <v>0</v>
      </c>
      <c r="N928" s="118">
        <v>0</v>
      </c>
      <c r="O928" s="207">
        <v>0</v>
      </c>
      <c r="P928" s="111">
        <v>-1</v>
      </c>
      <c r="Q928" s="194"/>
      <c r="R928" s="127">
        <v>1.6600541177642389E-5</v>
      </c>
      <c r="S928" s="118">
        <v>2</v>
      </c>
      <c r="T928" s="118">
        <v>5</v>
      </c>
      <c r="U928" s="118">
        <v>0</v>
      </c>
      <c r="V928" s="207">
        <v>0</v>
      </c>
      <c r="W928" s="125">
        <v>4268</v>
      </c>
      <c r="X928" s="125">
        <v>11373</v>
      </c>
      <c r="Y928" s="125">
        <v>48</v>
      </c>
      <c r="Z928" s="125">
        <v>128</v>
      </c>
      <c r="AA928" s="125">
        <v>0</v>
      </c>
      <c r="AB928" s="125">
        <v>36</v>
      </c>
      <c r="AC928" s="200" t="s">
        <v>966</v>
      </c>
      <c r="AD928" s="203" t="s">
        <v>315</v>
      </c>
      <c r="AE928" s="203" t="s">
        <v>315</v>
      </c>
      <c r="AF928" s="134">
        <v>4.7E-2</v>
      </c>
      <c r="AG928" s="145">
        <v>154</v>
      </c>
      <c r="AH928" s="145">
        <v>410</v>
      </c>
      <c r="AI928" s="188">
        <v>0</v>
      </c>
      <c r="AJ928" s="189">
        <v>1</v>
      </c>
      <c r="AK928" s="214">
        <v>3.5999999999999997E-2</v>
      </c>
      <c r="AL928" s="123">
        <v>0.12</v>
      </c>
      <c r="AM928" s="188">
        <v>-1</v>
      </c>
      <c r="AN928" s="126">
        <v>0.01</v>
      </c>
      <c r="AO928" s="113">
        <v>1.0999999999999999E-2</v>
      </c>
      <c r="AP928" s="145">
        <v>137</v>
      </c>
      <c r="AQ928" s="145">
        <v>365</v>
      </c>
      <c r="AR928" s="188">
        <v>1</v>
      </c>
      <c r="AS928" s="189">
        <v>0.99</v>
      </c>
      <c r="AT928" s="118">
        <v>2</v>
      </c>
      <c r="AU928" s="118">
        <v>2</v>
      </c>
      <c r="AV928" s="195">
        <v>0</v>
      </c>
      <c r="AW928" s="195">
        <v>0</v>
      </c>
      <c r="AX928" s="152">
        <v>0.84</v>
      </c>
      <c r="AY928" s="120">
        <v>0.02</v>
      </c>
      <c r="AZ928" s="152">
        <v>0.82</v>
      </c>
      <c r="BA928" s="121">
        <v>0.06</v>
      </c>
      <c r="BB928" s="119">
        <v>0.08</v>
      </c>
      <c r="BC928" s="120">
        <v>0</v>
      </c>
      <c r="BD928" s="190">
        <v>1.1599999999999999</v>
      </c>
      <c r="BE928" s="194"/>
      <c r="BF928" s="111">
        <v>-0.03</v>
      </c>
      <c r="BG928" s="191">
        <v>0.01</v>
      </c>
      <c r="BH928" s="111">
        <v>-0.02</v>
      </c>
      <c r="BI928" s="186">
        <v>0.02</v>
      </c>
      <c r="BJ928" s="111">
        <v>-0.04</v>
      </c>
      <c r="BK928" s="124">
        <v>0</v>
      </c>
      <c r="BL928" s="125">
        <v>1</v>
      </c>
      <c r="BM928" s="125">
        <v>84.857142857142861</v>
      </c>
      <c r="BN928" s="125">
        <v>22.857142857142851</v>
      </c>
      <c r="BO928" s="125">
        <v>35</v>
      </c>
      <c r="BP928" s="189">
        <v>1</v>
      </c>
      <c r="BQ928" s="189">
        <v>1</v>
      </c>
      <c r="BR928" s="189">
        <v>1</v>
      </c>
      <c r="BS928" s="189">
        <v>1</v>
      </c>
      <c r="BT928" s="125">
        <v>9092</v>
      </c>
      <c r="BU928" s="127">
        <v>0.24199999999999999</v>
      </c>
      <c r="BV928" s="125">
        <v>9531</v>
      </c>
      <c r="BW928" s="127">
        <v>0.254</v>
      </c>
      <c r="BX928" s="125">
        <v>38</v>
      </c>
      <c r="BY928" s="127">
        <v>1.2E-2</v>
      </c>
      <c r="BZ928" s="125">
        <v>114</v>
      </c>
      <c r="CA928" s="127">
        <v>4.0000000000000001E-3</v>
      </c>
      <c r="CB928" s="125">
        <v>9</v>
      </c>
      <c r="CC928" s="127">
        <v>1E-3</v>
      </c>
      <c r="CD928" s="128">
        <v>-5.1299999999999998E-2</v>
      </c>
      <c r="CE928" s="128">
        <v>-3.8E-3</v>
      </c>
      <c r="CF928" s="128">
        <v>-3.3E-3</v>
      </c>
      <c r="CG928" s="125">
        <v>302</v>
      </c>
      <c r="CH928" s="127">
        <v>9.6000000000000002E-2</v>
      </c>
      <c r="CI928" s="125">
        <v>3</v>
      </c>
      <c r="CJ928" s="127">
        <v>1E-3</v>
      </c>
      <c r="CK928" s="125">
        <v>8789</v>
      </c>
      <c r="CL928" s="127">
        <v>0.31</v>
      </c>
      <c r="CM928" s="125">
        <v>9528</v>
      </c>
      <c r="CN928" s="127">
        <v>0.33600000000000002</v>
      </c>
      <c r="CO928" s="125">
        <v>2808</v>
      </c>
      <c r="CP928" s="127">
        <v>0.373</v>
      </c>
      <c r="CQ928" s="125">
        <v>3801</v>
      </c>
      <c r="CR928" s="127">
        <v>0.505</v>
      </c>
      <c r="CS928" s="189">
        <v>0.113165445</v>
      </c>
      <c r="CT928" s="189">
        <v>0.13250067200000001</v>
      </c>
      <c r="CU928" s="189">
        <v>0.200458312</v>
      </c>
      <c r="CV928" s="188">
        <v>2.4221000579999998</v>
      </c>
      <c r="CW928" s="189">
        <v>8.3935090000000004E-3</v>
      </c>
      <c r="CX928" s="189">
        <v>0.232087186</v>
      </c>
      <c r="CY928" s="189">
        <v>1.5001732E-2</v>
      </c>
      <c r="CZ928" s="189">
        <v>7.1411440000000003E-3</v>
      </c>
      <c r="DA928" s="210">
        <v>0.19646666700000001</v>
      </c>
      <c r="DB928" s="210">
        <v>8.415566699999999E-2</v>
      </c>
    </row>
    <row r="929" spans="1:106" ht="16" x14ac:dyDescent="0.2">
      <c r="A929" s="107" t="s">
        <v>1590</v>
      </c>
      <c r="B929" s="197">
        <v>35740</v>
      </c>
      <c r="C929" s="197" t="s">
        <v>698</v>
      </c>
      <c r="D929" s="197" t="s">
        <v>566</v>
      </c>
      <c r="E929" s="200">
        <v>7</v>
      </c>
      <c r="F929" s="125">
        <v>48167</v>
      </c>
      <c r="G929" s="127">
        <v>2.0000000000000001E-4</v>
      </c>
      <c r="H929" s="125">
        <v>0</v>
      </c>
      <c r="I929" s="125">
        <v>0</v>
      </c>
      <c r="J929" s="127">
        <v>0</v>
      </c>
      <c r="K929" s="127">
        <v>0</v>
      </c>
      <c r="L929" s="195">
        <v>0</v>
      </c>
      <c r="M929" s="195">
        <v>0</v>
      </c>
      <c r="N929" s="118">
        <v>0</v>
      </c>
      <c r="O929" s="207">
        <v>0</v>
      </c>
      <c r="P929" s="111">
        <v>-1</v>
      </c>
      <c r="Q929" s="194"/>
      <c r="R929" s="127">
        <v>1.6600541177642389E-5</v>
      </c>
      <c r="S929" s="195">
        <v>2</v>
      </c>
      <c r="T929" s="195">
        <v>4</v>
      </c>
      <c r="U929" s="118">
        <v>0</v>
      </c>
      <c r="V929" s="207">
        <v>0</v>
      </c>
      <c r="W929" s="125">
        <v>5317</v>
      </c>
      <c r="X929" s="125">
        <v>11039</v>
      </c>
      <c r="Y929" s="125">
        <v>75</v>
      </c>
      <c r="Z929" s="125">
        <v>156</v>
      </c>
      <c r="AA929" s="125">
        <v>0</v>
      </c>
      <c r="AB929" s="125">
        <v>17</v>
      </c>
      <c r="AC929" s="200" t="s">
        <v>966</v>
      </c>
      <c r="AD929" s="203" t="s">
        <v>315</v>
      </c>
      <c r="AE929" s="203" t="s">
        <v>315</v>
      </c>
      <c r="AF929" s="113">
        <v>2.5999999999999999E-2</v>
      </c>
      <c r="AG929" s="137">
        <v>307</v>
      </c>
      <c r="AH929" s="137">
        <v>637</v>
      </c>
      <c r="AI929" s="188">
        <v>1</v>
      </c>
      <c r="AJ929" s="189">
        <v>0.97</v>
      </c>
      <c r="AK929" s="116">
        <v>-3.0000000000000001E-3</v>
      </c>
      <c r="AL929" s="111">
        <v>0.54</v>
      </c>
      <c r="AM929" s="188">
        <v>0</v>
      </c>
      <c r="AN929" s="126">
        <v>0.6</v>
      </c>
      <c r="AO929" s="134">
        <v>0.03</v>
      </c>
      <c r="AP929" s="145">
        <v>199</v>
      </c>
      <c r="AQ929" s="145">
        <v>413</v>
      </c>
      <c r="AR929" s="188">
        <v>1</v>
      </c>
      <c r="AS929" s="189">
        <v>0.37</v>
      </c>
      <c r="AT929" s="195">
        <v>0</v>
      </c>
      <c r="AU929" s="195">
        <v>0</v>
      </c>
      <c r="AV929" s="195">
        <v>0</v>
      </c>
      <c r="AW929" s="195">
        <v>0</v>
      </c>
      <c r="AX929" s="119">
        <v>0.49</v>
      </c>
      <c r="AY929" s="120">
        <v>0.02</v>
      </c>
      <c r="AZ929" s="119">
        <v>0.36</v>
      </c>
      <c r="BA929" s="120">
        <v>0.03</v>
      </c>
      <c r="BB929" s="119">
        <v>0.04</v>
      </c>
      <c r="BC929" s="120">
        <v>0</v>
      </c>
      <c r="BD929" s="111">
        <v>-1</v>
      </c>
      <c r="BE929" s="194"/>
      <c r="BF929" s="124">
        <v>0</v>
      </c>
      <c r="BG929" s="124">
        <v>0</v>
      </c>
      <c r="BH929" s="123">
        <v>-0.01</v>
      </c>
      <c r="BI929" s="124">
        <v>0</v>
      </c>
      <c r="BJ929" s="191">
        <v>0.01</v>
      </c>
      <c r="BK929" s="124">
        <v>0</v>
      </c>
      <c r="BL929" s="125">
        <v>3</v>
      </c>
      <c r="BM929" s="125">
        <v>106</v>
      </c>
      <c r="BN929" s="125">
        <v>37</v>
      </c>
      <c r="BO929" s="125">
        <v>34</v>
      </c>
      <c r="BP929" s="189">
        <v>1</v>
      </c>
      <c r="BQ929" s="189">
        <v>1</v>
      </c>
      <c r="BR929" s="189">
        <v>1</v>
      </c>
      <c r="BS929" s="189">
        <v>1</v>
      </c>
      <c r="BT929" s="125">
        <v>12510</v>
      </c>
      <c r="BU929" s="127">
        <v>0.26</v>
      </c>
      <c r="BV929" s="125">
        <v>13948</v>
      </c>
      <c r="BW929" s="127">
        <v>0.28999999999999998</v>
      </c>
      <c r="BX929" s="125">
        <v>28</v>
      </c>
      <c r="BY929" s="127">
        <v>7.0000000000000001E-3</v>
      </c>
      <c r="BZ929" s="125">
        <v>106</v>
      </c>
      <c r="CA929" s="127">
        <v>3.0000000000000001E-3</v>
      </c>
      <c r="CB929" s="125">
        <v>9</v>
      </c>
      <c r="CC929" s="127">
        <v>1E-3</v>
      </c>
      <c r="CD929" s="128">
        <v>-1.11E-2</v>
      </c>
      <c r="CE929" s="128">
        <v>-1.9E-3</v>
      </c>
      <c r="CF929" s="128">
        <v>-2.2000000000000001E-3</v>
      </c>
      <c r="CG929" s="125">
        <v>348</v>
      </c>
      <c r="CH929" s="127">
        <v>8.6999999999999994E-2</v>
      </c>
      <c r="CI929" s="125">
        <v>141</v>
      </c>
      <c r="CJ929" s="127">
        <v>3.5000000000000003E-2</v>
      </c>
      <c r="CK929" s="125">
        <v>12156</v>
      </c>
      <c r="CL929" s="127">
        <v>0.33800000000000002</v>
      </c>
      <c r="CM929" s="125">
        <v>13806</v>
      </c>
      <c r="CN929" s="127">
        <v>0.38400000000000001</v>
      </c>
      <c r="CO929" s="125">
        <v>3441</v>
      </c>
      <c r="CP929" s="127">
        <v>0.41899999999999998</v>
      </c>
      <c r="CQ929" s="125">
        <v>5415</v>
      </c>
      <c r="CR929" s="127">
        <v>0.66</v>
      </c>
      <c r="CS929" s="189">
        <v>7.5682617000000008E-2</v>
      </c>
      <c r="CT929" s="189">
        <v>0.136667234</v>
      </c>
      <c r="CU929" s="189">
        <v>0.170344842</v>
      </c>
      <c r="CV929" s="188">
        <v>2.3890340270000001</v>
      </c>
      <c r="CW929" s="189">
        <v>1.0941101E-2</v>
      </c>
      <c r="CX929" s="189">
        <v>0.12512716199999999</v>
      </c>
      <c r="CY929" s="189">
        <v>9.3217349999999994E-3</v>
      </c>
      <c r="CZ929" s="189">
        <v>1.3764611E-2</v>
      </c>
      <c r="DA929" s="210">
        <v>0.1968</v>
      </c>
      <c r="DB929" s="210">
        <v>8.3943666999999986E-2</v>
      </c>
    </row>
    <row r="930" spans="1:106" ht="16" x14ac:dyDescent="0.2">
      <c r="A930" s="107" t="s">
        <v>1591</v>
      </c>
      <c r="B930" s="197">
        <v>25580</v>
      </c>
      <c r="C930" s="197" t="s">
        <v>698</v>
      </c>
      <c r="D930" s="197" t="s">
        <v>566</v>
      </c>
      <c r="E930" s="200">
        <v>7</v>
      </c>
      <c r="F930" s="125">
        <v>31363</v>
      </c>
      <c r="G930" s="127">
        <v>1E-4</v>
      </c>
      <c r="H930" s="125">
        <v>0</v>
      </c>
      <c r="I930" s="125">
        <v>980</v>
      </c>
      <c r="J930" s="127">
        <v>3.1199999999999999E-2</v>
      </c>
      <c r="K930" s="127">
        <v>0</v>
      </c>
      <c r="L930" s="195">
        <v>0</v>
      </c>
      <c r="M930" s="195">
        <v>0</v>
      </c>
      <c r="N930" s="118">
        <v>0</v>
      </c>
      <c r="O930" s="207">
        <v>0</v>
      </c>
      <c r="P930" s="111">
        <v>-1</v>
      </c>
      <c r="Q930" s="194"/>
      <c r="R930" s="127">
        <v>8.3002705888211963E-6</v>
      </c>
      <c r="S930" s="195">
        <v>1</v>
      </c>
      <c r="T930" s="195">
        <v>3</v>
      </c>
      <c r="U930" s="118">
        <v>0</v>
      </c>
      <c r="V930" s="207">
        <v>0</v>
      </c>
      <c r="W930" s="125">
        <v>2993</v>
      </c>
      <c r="X930" s="125">
        <v>9543</v>
      </c>
      <c r="Y930" s="125">
        <v>46</v>
      </c>
      <c r="Z930" s="125">
        <v>147</v>
      </c>
      <c r="AA930" s="125">
        <v>0</v>
      </c>
      <c r="AB930" s="125">
        <v>16</v>
      </c>
      <c r="AC930" s="200" t="s">
        <v>966</v>
      </c>
      <c r="AD930" s="199" t="s">
        <v>271</v>
      </c>
      <c r="AE930" s="199" t="s">
        <v>271</v>
      </c>
      <c r="AF930" s="147">
        <v>8.5000000000000006E-2</v>
      </c>
      <c r="AG930" s="145">
        <v>51</v>
      </c>
      <c r="AH930" s="145">
        <v>163</v>
      </c>
      <c r="AI930" s="188">
        <v>1</v>
      </c>
      <c r="AJ930" s="189">
        <v>1</v>
      </c>
      <c r="AK930" s="202">
        <v>3.0000000000000001E-3</v>
      </c>
      <c r="AL930" s="190">
        <v>-0.5</v>
      </c>
      <c r="AM930" s="188">
        <v>0</v>
      </c>
      <c r="AN930" s="126">
        <v>0.02</v>
      </c>
      <c r="AO930" s="147">
        <v>8.2000000000000003E-2</v>
      </c>
      <c r="AP930" s="145">
        <v>101</v>
      </c>
      <c r="AQ930" s="145">
        <v>322</v>
      </c>
      <c r="AR930" s="188">
        <v>1</v>
      </c>
      <c r="AS930" s="189">
        <v>0.98</v>
      </c>
      <c r="AT930" s="195">
        <v>0</v>
      </c>
      <c r="AU930" s="195">
        <v>0</v>
      </c>
      <c r="AV930" s="195">
        <v>0</v>
      </c>
      <c r="AW930" s="195">
        <v>0</v>
      </c>
      <c r="AX930" s="119">
        <v>0.51</v>
      </c>
      <c r="AY930" s="120">
        <v>0.01</v>
      </c>
      <c r="AZ930" s="119">
        <v>0.5</v>
      </c>
      <c r="BA930" s="121">
        <v>0.06</v>
      </c>
      <c r="BB930" s="119">
        <v>0.14000000000000001</v>
      </c>
      <c r="BC930" s="121">
        <v>0.04</v>
      </c>
      <c r="BD930" s="111">
        <v>-1</v>
      </c>
      <c r="BE930" s="194"/>
      <c r="BF930" s="190">
        <v>0.05</v>
      </c>
      <c r="BG930" s="123">
        <v>-0.01</v>
      </c>
      <c r="BH930" s="190">
        <v>0.09</v>
      </c>
      <c r="BI930" s="190">
        <v>0.03</v>
      </c>
      <c r="BJ930" s="190">
        <v>0.1</v>
      </c>
      <c r="BK930" s="186">
        <v>0.02</v>
      </c>
      <c r="BL930" s="125">
        <v>1</v>
      </c>
      <c r="BM930" s="125">
        <v>54</v>
      </c>
      <c r="BN930" s="125">
        <v>10</v>
      </c>
      <c r="BO930" s="125">
        <v>14</v>
      </c>
      <c r="BP930" s="189">
        <v>1</v>
      </c>
      <c r="BQ930" s="189">
        <v>1</v>
      </c>
      <c r="BR930" s="189">
        <v>1</v>
      </c>
      <c r="BS930" s="189">
        <v>1</v>
      </c>
      <c r="BT930" s="125">
        <v>7785</v>
      </c>
      <c r="BU930" s="127">
        <v>0.248</v>
      </c>
      <c r="BV930" s="125">
        <v>9111</v>
      </c>
      <c r="BW930" s="127">
        <v>0.29099999999999998</v>
      </c>
      <c r="BX930" s="125">
        <v>26</v>
      </c>
      <c r="BY930" s="127">
        <v>0.01</v>
      </c>
      <c r="BZ930" s="125">
        <v>82</v>
      </c>
      <c r="CA930" s="127">
        <v>3.0000000000000001E-3</v>
      </c>
      <c r="CB930" s="125">
        <v>8</v>
      </c>
      <c r="CC930" s="127">
        <v>1E-3</v>
      </c>
      <c r="CD930" s="128">
        <v>-4.4000000000000003E-3</v>
      </c>
      <c r="CE930" s="128">
        <v>-1.4E-3</v>
      </c>
      <c r="CF930" s="128">
        <v>2.0000000000000001E-4</v>
      </c>
      <c r="CG930" s="125">
        <v>260</v>
      </c>
      <c r="CH930" s="127">
        <v>0.10299999999999999</v>
      </c>
      <c r="CI930" s="125">
        <v>40</v>
      </c>
      <c r="CJ930" s="127">
        <v>1.6E-2</v>
      </c>
      <c r="CK930" s="125">
        <v>7524</v>
      </c>
      <c r="CL930" s="127">
        <v>0.313</v>
      </c>
      <c r="CM930" s="125">
        <v>9070</v>
      </c>
      <c r="CN930" s="127">
        <v>0.378</v>
      </c>
      <c r="CO930" s="125">
        <v>1819</v>
      </c>
      <c r="CP930" s="127">
        <v>0.307</v>
      </c>
      <c r="CQ930" s="125">
        <v>3562</v>
      </c>
      <c r="CR930" s="127">
        <v>0.60199999999999998</v>
      </c>
      <c r="CS930" s="189">
        <v>7.0666410999999998E-2</v>
      </c>
      <c r="CT930" s="189">
        <v>0.130417335</v>
      </c>
      <c r="CU930" s="189">
        <v>0.18862991400000001</v>
      </c>
      <c r="CV930" s="188">
        <v>2.35</v>
      </c>
      <c r="CW930" s="189">
        <v>1.0011796999999999E-2</v>
      </c>
      <c r="CX930" s="189">
        <v>0.11000223200000001</v>
      </c>
      <c r="CY930" s="189">
        <v>5.6117080000000008E-3</v>
      </c>
      <c r="CZ930" s="189">
        <v>1.1956764E-2</v>
      </c>
      <c r="DA930" s="210">
        <v>0.35920000000000002</v>
      </c>
      <c r="DB930" s="210">
        <v>0.17383000000000001</v>
      </c>
    </row>
    <row r="931" spans="1:106" ht="16" x14ac:dyDescent="0.2">
      <c r="A931" s="107" t="s">
        <v>1592</v>
      </c>
      <c r="B931" s="197">
        <v>24260</v>
      </c>
      <c r="C931" s="197" t="s">
        <v>655</v>
      </c>
      <c r="D931" s="197" t="s">
        <v>566</v>
      </c>
      <c r="E931" s="200">
        <v>7</v>
      </c>
      <c r="F931" s="125">
        <v>75553</v>
      </c>
      <c r="G931" s="127">
        <v>2.0000000000000001E-4</v>
      </c>
      <c r="H931" s="125">
        <v>0</v>
      </c>
      <c r="I931" s="125">
        <v>0</v>
      </c>
      <c r="J931" s="127">
        <v>0</v>
      </c>
      <c r="K931" s="127">
        <v>0</v>
      </c>
      <c r="L931" s="195">
        <v>0</v>
      </c>
      <c r="M931" s="195">
        <v>0</v>
      </c>
      <c r="N931" s="118">
        <v>0</v>
      </c>
      <c r="O931" s="207">
        <v>0</v>
      </c>
      <c r="P931" s="111">
        <v>-1</v>
      </c>
      <c r="Q931" s="194"/>
      <c r="R931" s="127">
        <v>2.4900811766463591E-5</v>
      </c>
      <c r="S931" s="195">
        <v>3</v>
      </c>
      <c r="T931" s="195">
        <v>4</v>
      </c>
      <c r="U931" s="118">
        <v>0</v>
      </c>
      <c r="V931" s="207">
        <v>0</v>
      </c>
      <c r="W931" s="125">
        <v>9209</v>
      </c>
      <c r="X931" s="125">
        <v>12189</v>
      </c>
      <c r="Y931" s="125">
        <v>142</v>
      </c>
      <c r="Z931" s="125">
        <v>188</v>
      </c>
      <c r="AA931" s="125">
        <v>0</v>
      </c>
      <c r="AB931" s="125">
        <v>18</v>
      </c>
      <c r="AC931" s="200" t="s">
        <v>966</v>
      </c>
      <c r="AD931" s="203" t="s">
        <v>315</v>
      </c>
      <c r="AE931" s="203" t="s">
        <v>315</v>
      </c>
      <c r="AF931" s="113">
        <v>2.7E-2</v>
      </c>
      <c r="AG931" s="145">
        <v>174</v>
      </c>
      <c r="AH931" s="145">
        <v>230</v>
      </c>
      <c r="AI931" s="188">
        <v>1</v>
      </c>
      <c r="AJ931" s="189">
        <v>0.99</v>
      </c>
      <c r="AK931" s="135">
        <v>-1.2999999999999999E-2</v>
      </c>
      <c r="AL931" s="190">
        <v>-0.57999999999999996</v>
      </c>
      <c r="AM931" s="188">
        <v>0</v>
      </c>
      <c r="AN931" s="126">
        <v>0</v>
      </c>
      <c r="AO931" s="134">
        <v>0.04</v>
      </c>
      <c r="AP931" s="137">
        <v>411</v>
      </c>
      <c r="AQ931" s="137">
        <v>544</v>
      </c>
      <c r="AR931" s="188">
        <v>1</v>
      </c>
      <c r="AS931" s="189">
        <v>0.99</v>
      </c>
      <c r="AT931" s="109">
        <v>4</v>
      </c>
      <c r="AU931" s="109">
        <v>4</v>
      </c>
      <c r="AV931" s="195">
        <v>0</v>
      </c>
      <c r="AW931" s="195">
        <v>0</v>
      </c>
      <c r="AX931" s="119">
        <v>0.65</v>
      </c>
      <c r="AY931" s="121">
        <v>0.04</v>
      </c>
      <c r="AZ931" s="119">
        <v>0.41</v>
      </c>
      <c r="BA931" s="121">
        <v>7.0000000000000007E-2</v>
      </c>
      <c r="BB931" s="119">
        <v>7.0000000000000007E-2</v>
      </c>
      <c r="BC931" s="120">
        <v>0.02</v>
      </c>
      <c r="BD931" s="111">
        <v>-0.56999999999999995</v>
      </c>
      <c r="BE931" s="194"/>
      <c r="BF931" s="190">
        <v>0.03</v>
      </c>
      <c r="BG931" s="123">
        <v>-0.01</v>
      </c>
      <c r="BH931" s="111">
        <v>-0.06</v>
      </c>
      <c r="BI931" s="123">
        <v>-0.01</v>
      </c>
      <c r="BJ931" s="186">
        <v>0.02</v>
      </c>
      <c r="BK931" s="191">
        <v>0.01</v>
      </c>
      <c r="BL931" s="125">
        <v>4</v>
      </c>
      <c r="BM931" s="125">
        <v>110</v>
      </c>
      <c r="BN931" s="125">
        <v>14</v>
      </c>
      <c r="BO931" s="125">
        <v>29</v>
      </c>
      <c r="BP931" s="189">
        <v>1</v>
      </c>
      <c r="BQ931" s="189">
        <v>1</v>
      </c>
      <c r="BR931" s="189">
        <v>1</v>
      </c>
      <c r="BS931" s="189">
        <v>1</v>
      </c>
      <c r="BT931" s="125">
        <v>22869</v>
      </c>
      <c r="BU931" s="127">
        <v>0.30299999999999999</v>
      </c>
      <c r="BV931" s="125">
        <v>23298</v>
      </c>
      <c r="BW931" s="127">
        <v>0.308</v>
      </c>
      <c r="BX931" s="125">
        <v>84</v>
      </c>
      <c r="BY931" s="127">
        <v>1.2E-2</v>
      </c>
      <c r="BZ931" s="125">
        <v>250</v>
      </c>
      <c r="CA931" s="127">
        <v>5.0000000000000001E-3</v>
      </c>
      <c r="CB931" s="125">
        <v>26</v>
      </c>
      <c r="CC931" s="127">
        <v>2E-3</v>
      </c>
      <c r="CD931" s="128">
        <v>-8.8999999999999999E-3</v>
      </c>
      <c r="CE931" s="128">
        <v>-3.2000000000000002E-3</v>
      </c>
      <c r="CF931" s="128">
        <v>2.9999999999999997E-4</v>
      </c>
      <c r="CG931" s="125">
        <v>858</v>
      </c>
      <c r="CH931" s="127">
        <v>0.126</v>
      </c>
      <c r="CI931" s="125">
        <v>404</v>
      </c>
      <c r="CJ931" s="127">
        <v>5.8999999999999997E-2</v>
      </c>
      <c r="CK931" s="125">
        <v>22002</v>
      </c>
      <c r="CL931" s="127">
        <v>0.39800000000000002</v>
      </c>
      <c r="CM931" s="125">
        <v>22894</v>
      </c>
      <c r="CN931" s="127">
        <v>0.41399999999999998</v>
      </c>
      <c r="CO931" s="125">
        <v>5235</v>
      </c>
      <c r="CP931" s="127">
        <v>0.42699999999999999</v>
      </c>
      <c r="CQ931" s="125">
        <v>7565</v>
      </c>
      <c r="CR931" s="127">
        <v>0.61699999999999999</v>
      </c>
      <c r="CS931" s="189">
        <v>0.118798343</v>
      </c>
      <c r="CT931" s="189">
        <v>0.12534751299999999</v>
      </c>
      <c r="CU931" s="189">
        <v>0.16234960900000001</v>
      </c>
      <c r="CV931" s="188">
        <v>2.5764775950000001</v>
      </c>
      <c r="CW931" s="189">
        <v>2.6272947000000001E-2</v>
      </c>
      <c r="CX931" s="189">
        <v>0.242902333</v>
      </c>
      <c r="CY931" s="189">
        <v>4.3413230000000002E-3</v>
      </c>
      <c r="CZ931" s="189">
        <v>1.0628301E-2</v>
      </c>
      <c r="DA931" s="210">
        <v>0.31596666699999998</v>
      </c>
      <c r="DB931" s="210">
        <v>0.12787833300000001</v>
      </c>
    </row>
    <row r="932" spans="1:106" ht="16" x14ac:dyDescent="0.2">
      <c r="A932" s="107" t="s">
        <v>1593</v>
      </c>
      <c r="B932" s="197">
        <v>30700</v>
      </c>
      <c r="C932" s="197" t="s">
        <v>655</v>
      </c>
      <c r="D932" s="197" t="s">
        <v>566</v>
      </c>
      <c r="E932" s="200">
        <v>7</v>
      </c>
      <c r="F932" s="125">
        <v>336374</v>
      </c>
      <c r="G932" s="127">
        <v>1.1000000000000001E-3</v>
      </c>
      <c r="H932" s="125">
        <v>1</v>
      </c>
      <c r="I932" s="125">
        <v>26401</v>
      </c>
      <c r="J932" s="127">
        <v>7.85E-2</v>
      </c>
      <c r="K932" s="127">
        <v>0</v>
      </c>
      <c r="L932" s="195">
        <v>0</v>
      </c>
      <c r="M932" s="195">
        <v>0</v>
      </c>
      <c r="N932" s="118">
        <v>0</v>
      </c>
      <c r="O932" s="207">
        <v>0</v>
      </c>
      <c r="P932" s="111">
        <v>-1</v>
      </c>
      <c r="Q932" s="194"/>
      <c r="R932" s="127">
        <v>1.494048705987815E-4</v>
      </c>
      <c r="S932" s="118">
        <v>18</v>
      </c>
      <c r="T932" s="118">
        <v>5</v>
      </c>
      <c r="U932" s="118">
        <v>0</v>
      </c>
      <c r="V932" s="207">
        <v>0</v>
      </c>
      <c r="W932" s="125">
        <v>33229</v>
      </c>
      <c r="X932" s="125">
        <v>9879</v>
      </c>
      <c r="Y932" s="125">
        <v>202</v>
      </c>
      <c r="Z932" s="125">
        <v>60</v>
      </c>
      <c r="AA932" s="125">
        <v>0</v>
      </c>
      <c r="AB932" s="125">
        <v>55</v>
      </c>
      <c r="AC932" s="200" t="s">
        <v>966</v>
      </c>
      <c r="AD932" s="203" t="s">
        <v>315</v>
      </c>
      <c r="AE932" s="203" t="s">
        <v>315</v>
      </c>
      <c r="AF932" s="113">
        <v>2.7E-2</v>
      </c>
      <c r="AG932" s="145">
        <v>1276</v>
      </c>
      <c r="AH932" s="145">
        <v>379</v>
      </c>
      <c r="AI932" s="188">
        <v>0</v>
      </c>
      <c r="AJ932" s="189">
        <v>0.99</v>
      </c>
      <c r="AK932" s="202">
        <v>4.0000000000000001E-3</v>
      </c>
      <c r="AL932" s="186">
        <v>-0.24</v>
      </c>
      <c r="AM932" s="188">
        <v>0</v>
      </c>
      <c r="AN932" s="126">
        <v>0</v>
      </c>
      <c r="AO932" s="113">
        <v>2.3E-2</v>
      </c>
      <c r="AP932" s="145">
        <v>1673</v>
      </c>
      <c r="AQ932" s="145">
        <v>497</v>
      </c>
      <c r="AR932" s="188">
        <v>0</v>
      </c>
      <c r="AS932" s="189">
        <v>0.99</v>
      </c>
      <c r="AT932" s="118">
        <v>13</v>
      </c>
      <c r="AU932" s="118">
        <v>2</v>
      </c>
      <c r="AV932" s="114">
        <v>47</v>
      </c>
      <c r="AW932" s="114">
        <v>7</v>
      </c>
      <c r="AX932" s="119">
        <v>0.74</v>
      </c>
      <c r="AY932" s="120">
        <v>0.02</v>
      </c>
      <c r="AZ932" s="119">
        <v>0.64</v>
      </c>
      <c r="BA932" s="120">
        <v>0.01</v>
      </c>
      <c r="BB932" s="119">
        <v>0.17</v>
      </c>
      <c r="BC932" s="120">
        <v>0.01</v>
      </c>
      <c r="BD932" s="190">
        <v>0.84</v>
      </c>
      <c r="BE932" s="191">
        <v>0.06</v>
      </c>
      <c r="BF932" s="124">
        <v>0</v>
      </c>
      <c r="BG932" s="124">
        <v>0</v>
      </c>
      <c r="BH932" s="111">
        <v>-0.03</v>
      </c>
      <c r="BI932" s="123">
        <v>-0.01</v>
      </c>
      <c r="BJ932" s="123">
        <v>-0.01</v>
      </c>
      <c r="BK932" s="124">
        <v>0</v>
      </c>
      <c r="BL932" s="125">
        <v>7</v>
      </c>
      <c r="BM932" s="125">
        <v>719.28571428571422</v>
      </c>
      <c r="BN932" s="125">
        <v>100</v>
      </c>
      <c r="BO932" s="125">
        <v>188</v>
      </c>
      <c r="BP932" s="189">
        <v>1</v>
      </c>
      <c r="BQ932" s="189">
        <v>1</v>
      </c>
      <c r="BR932" s="189">
        <v>1</v>
      </c>
      <c r="BS932" s="189">
        <v>1</v>
      </c>
      <c r="BT932" s="125">
        <v>175834</v>
      </c>
      <c r="BU932" s="127">
        <v>0.52300000000000002</v>
      </c>
      <c r="BV932" s="125">
        <v>160337</v>
      </c>
      <c r="BW932" s="127">
        <v>0.47699999999999998</v>
      </c>
      <c r="BX932" s="125">
        <v>685</v>
      </c>
      <c r="BY932" s="127">
        <v>2.7E-2</v>
      </c>
      <c r="BZ932" s="125">
        <v>1216</v>
      </c>
      <c r="CA932" s="127">
        <v>5.0000000000000001E-3</v>
      </c>
      <c r="CB932" s="125">
        <v>125</v>
      </c>
      <c r="CC932" s="127">
        <v>3.0000000000000001E-3</v>
      </c>
      <c r="CD932" s="128">
        <v>-2.4500000000000001E-2</v>
      </c>
      <c r="CE932" s="128">
        <v>-3.7000000000000002E-3</v>
      </c>
      <c r="CF932" s="128">
        <v>-8.9999999999999998E-4</v>
      </c>
      <c r="CG932" s="125">
        <v>9305</v>
      </c>
      <c r="CH932" s="127">
        <v>0.36499999999999999</v>
      </c>
      <c r="CI932" s="125">
        <v>4610</v>
      </c>
      <c r="CJ932" s="127">
        <v>0.18099999999999999</v>
      </c>
      <c r="CK932" s="125">
        <v>166505</v>
      </c>
      <c r="CL932" s="127">
        <v>0.64</v>
      </c>
      <c r="CM932" s="125">
        <v>155720</v>
      </c>
      <c r="CN932" s="127">
        <v>0.59899999999999998</v>
      </c>
      <c r="CO932" s="125">
        <v>42322</v>
      </c>
      <c r="CP932" s="127">
        <v>0.86599999999999999</v>
      </c>
      <c r="CQ932" s="125">
        <v>41871</v>
      </c>
      <c r="CR932" s="127">
        <v>0.85699999999999998</v>
      </c>
      <c r="CS932" s="189">
        <v>7.2347390999999997E-2</v>
      </c>
      <c r="CT932" s="189">
        <v>0.12868178799999999</v>
      </c>
      <c r="CU932" s="189">
        <v>0.145287686</v>
      </c>
      <c r="CV932" s="188">
        <v>2.417958558</v>
      </c>
      <c r="CW932" s="189">
        <v>3.8531516000000002E-2</v>
      </c>
      <c r="CX932" s="189">
        <v>7.1405637999999994E-2</v>
      </c>
      <c r="CY932" s="189">
        <v>5.7346880000000008E-3</v>
      </c>
      <c r="CZ932" s="189">
        <v>4.5039152999999998E-2</v>
      </c>
      <c r="DA932" s="210">
        <v>0.17465</v>
      </c>
      <c r="DB932" s="210">
        <v>8.1184500000000007E-2</v>
      </c>
    </row>
  </sheetData>
  <autoFilter ref="A2:DB932" xr:uid="{00000000-0009-0000-0000-000004000000}"/>
  <mergeCells count="17">
    <mergeCell ref="CG1:CR1"/>
    <mergeCell ref="CS1:DB1"/>
    <mergeCell ref="BD1:BK1"/>
    <mergeCell ref="BL1:BS1"/>
    <mergeCell ref="BT1:BW1"/>
    <mergeCell ref="BX1:CC1"/>
    <mergeCell ref="CD1:CF1"/>
    <mergeCell ref="W1:AE1"/>
    <mergeCell ref="AF1:AJ1"/>
    <mergeCell ref="AK1:AN1"/>
    <mergeCell ref="AO1:AS1"/>
    <mergeCell ref="AT1:BC1"/>
    <mergeCell ref="A1"/>
    <mergeCell ref="B1:J1"/>
    <mergeCell ref="K1:O1"/>
    <mergeCell ref="P1:Q1"/>
    <mergeCell ref="R1:V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H3274"/>
  <sheetViews>
    <sheetView workbookViewId="0">
      <pane xSplit="1" ySplit="2" topLeftCell="B3" activePane="bottomRight" state="frozen"/>
      <selection pane="topRight"/>
      <selection pane="bottomLeft"/>
      <selection pane="bottomRight"/>
    </sheetView>
  </sheetViews>
  <sheetFormatPr baseColWidth="10" defaultColWidth="9" defaultRowHeight="15" x14ac:dyDescent="0.2"/>
  <cols>
    <col min="1" max="1" width="40" style="42" customWidth="1"/>
    <col min="2" max="2" width="15" style="42" customWidth="1"/>
    <col min="3" max="3" width="22.19921875" style="42" customWidth="1"/>
    <col min="4" max="4" width="51.19921875" style="42" customWidth="1"/>
    <col min="5" max="21" width="15" style="42" customWidth="1"/>
    <col min="22" max="26" width="15" style="42" hidden="1" customWidth="1"/>
    <col min="27" max="32" width="15" style="42" customWidth="1"/>
    <col min="33" max="33" width="30" style="42" customWidth="1"/>
    <col min="34" max="36" width="15" style="42" customWidth="1"/>
    <col min="37" max="39" width="18.3984375" style="42" customWidth="1"/>
    <col min="40" max="41" width="15" style="42" customWidth="1"/>
    <col min="42" max="43" width="18.3984375" style="42" customWidth="1"/>
    <col min="44" max="45" width="15" style="42" customWidth="1"/>
    <col min="46" max="48" width="18.3984375" style="42" hidden="1" customWidth="1"/>
    <col min="49" max="50" width="15" style="42" hidden="1" customWidth="1"/>
    <col min="51" max="79" width="15" style="42" customWidth="1"/>
    <col min="80" max="80" width="16" style="42" customWidth="1"/>
    <col min="81" max="111" width="15" style="42" customWidth="1"/>
    <col min="112" max="112" width="25" style="42" customWidth="1"/>
  </cols>
  <sheetData>
    <row r="1" spans="1:112" ht="31.25" customHeight="1" x14ac:dyDescent="0.2">
      <c r="A1" s="264"/>
      <c r="B1" s="265" t="s">
        <v>144</v>
      </c>
      <c r="C1" s="266"/>
      <c r="D1" s="266"/>
      <c r="E1" s="266"/>
      <c r="F1" s="266"/>
      <c r="G1" s="266"/>
      <c r="H1" s="266"/>
      <c r="I1" s="266"/>
      <c r="J1" s="266"/>
      <c r="K1" s="266"/>
      <c r="L1" s="266"/>
      <c r="M1" s="266"/>
      <c r="N1" s="267"/>
      <c r="O1" s="268" t="s">
        <v>23</v>
      </c>
      <c r="P1" s="266"/>
      <c r="Q1" s="266"/>
      <c r="R1" s="266"/>
      <c r="S1" s="267"/>
      <c r="T1" s="268" t="s">
        <v>24</v>
      </c>
      <c r="U1" s="267"/>
      <c r="V1" s="268" t="s">
        <v>145</v>
      </c>
      <c r="W1" s="266"/>
      <c r="X1" s="266"/>
      <c r="Y1" s="266"/>
      <c r="Z1" s="267"/>
      <c r="AA1" s="268" t="s">
        <v>146</v>
      </c>
      <c r="AB1" s="266"/>
      <c r="AC1" s="266"/>
      <c r="AD1" s="266"/>
      <c r="AE1" s="266"/>
      <c r="AF1" s="266"/>
      <c r="AG1" s="266"/>
      <c r="AH1" s="266"/>
      <c r="AI1" s="266"/>
      <c r="AJ1" s="267"/>
      <c r="AK1" s="269" t="s">
        <v>1594</v>
      </c>
      <c r="AL1" s="266"/>
      <c r="AM1" s="266"/>
      <c r="AN1" s="266"/>
      <c r="AO1" s="267"/>
      <c r="AP1" s="269" t="s">
        <v>26</v>
      </c>
      <c r="AQ1" s="266"/>
      <c r="AR1" s="266"/>
      <c r="AS1" s="267"/>
      <c r="AT1" s="269" t="s">
        <v>1595</v>
      </c>
      <c r="AU1" s="266"/>
      <c r="AV1" s="266"/>
      <c r="AW1" s="266"/>
      <c r="AX1" s="267"/>
      <c r="AY1" s="270" t="s">
        <v>27</v>
      </c>
      <c r="AZ1" s="266"/>
      <c r="BA1" s="266"/>
      <c r="BB1" s="266"/>
      <c r="BC1" s="266"/>
      <c r="BD1" s="266"/>
      <c r="BE1" s="266"/>
      <c r="BF1" s="266"/>
      <c r="BG1" s="266"/>
      <c r="BH1" s="267"/>
      <c r="BI1" s="270" t="s">
        <v>152</v>
      </c>
      <c r="BJ1" s="266"/>
      <c r="BK1" s="266"/>
      <c r="BL1" s="266"/>
      <c r="BM1" s="266"/>
      <c r="BN1" s="266"/>
      <c r="BO1" s="266"/>
      <c r="BP1" s="267"/>
      <c r="BQ1" s="270" t="s">
        <v>158</v>
      </c>
      <c r="BR1" s="266"/>
      <c r="BS1" s="266"/>
      <c r="BT1" s="266"/>
      <c r="BU1" s="266"/>
      <c r="BV1" s="266"/>
      <c r="BW1" s="266"/>
      <c r="BX1" s="267"/>
      <c r="BY1" s="271" t="s">
        <v>31</v>
      </c>
      <c r="BZ1" s="266"/>
      <c r="CA1" s="266"/>
      <c r="CB1" s="267"/>
      <c r="CC1" s="271" t="s">
        <v>32</v>
      </c>
      <c r="CD1" s="266"/>
      <c r="CE1" s="266"/>
      <c r="CF1" s="266"/>
      <c r="CG1" s="266"/>
      <c r="CH1" s="267"/>
      <c r="CI1" s="271" t="s">
        <v>33</v>
      </c>
      <c r="CJ1" s="266"/>
      <c r="CK1" s="267"/>
      <c r="CL1" s="271" t="s">
        <v>34</v>
      </c>
      <c r="CM1" s="266"/>
      <c r="CN1" s="266"/>
      <c r="CO1" s="266"/>
      <c r="CP1" s="266"/>
      <c r="CQ1" s="266"/>
      <c r="CR1" s="266"/>
      <c r="CS1" s="266"/>
      <c r="CT1" s="266"/>
      <c r="CU1" s="266"/>
      <c r="CV1" s="266"/>
      <c r="CW1" s="267"/>
      <c r="CX1" s="272" t="s">
        <v>634</v>
      </c>
      <c r="CY1" s="266"/>
      <c r="CZ1" s="266"/>
      <c r="DA1" s="266"/>
      <c r="DB1" s="266"/>
      <c r="DC1" s="266"/>
      <c r="DD1" s="266"/>
      <c r="DE1" s="266"/>
      <c r="DF1" s="266"/>
      <c r="DG1" s="267"/>
      <c r="DH1" s="264" t="s">
        <v>1596</v>
      </c>
    </row>
    <row r="2" spans="1:112" ht="112" x14ac:dyDescent="0.2">
      <c r="A2" s="216" t="s">
        <v>1597</v>
      </c>
      <c r="B2" s="196" t="s">
        <v>1598</v>
      </c>
      <c r="C2" s="196" t="s">
        <v>1599</v>
      </c>
      <c r="D2" s="196" t="s">
        <v>635</v>
      </c>
      <c r="E2" s="196" t="s">
        <v>637</v>
      </c>
      <c r="F2" s="196" t="s">
        <v>245</v>
      </c>
      <c r="G2" s="196" t="s">
        <v>159</v>
      </c>
      <c r="H2" s="196" t="s">
        <v>160</v>
      </c>
      <c r="I2" s="196" t="s">
        <v>1600</v>
      </c>
      <c r="J2" s="196" t="s">
        <v>1601</v>
      </c>
      <c r="K2" s="196" t="s">
        <v>161</v>
      </c>
      <c r="L2" s="196" t="s">
        <v>639</v>
      </c>
      <c r="M2" s="196" t="s">
        <v>640</v>
      </c>
      <c r="N2" s="196" t="s">
        <v>641</v>
      </c>
      <c r="O2" s="101" t="s">
        <v>162</v>
      </c>
      <c r="P2" s="101" t="s">
        <v>35</v>
      </c>
      <c r="Q2" s="101" t="s">
        <v>36</v>
      </c>
      <c r="R2" s="101" t="s">
        <v>37</v>
      </c>
      <c r="S2" s="101" t="s">
        <v>38</v>
      </c>
      <c r="T2" s="101" t="s">
        <v>39</v>
      </c>
      <c r="U2" s="101" t="s">
        <v>40</v>
      </c>
      <c r="V2" s="101" t="s">
        <v>163</v>
      </c>
      <c r="W2" s="101" t="s">
        <v>164</v>
      </c>
      <c r="X2" s="101" t="s">
        <v>165</v>
      </c>
      <c r="Y2" s="101" t="s">
        <v>166</v>
      </c>
      <c r="Z2" s="101" t="s">
        <v>167</v>
      </c>
      <c r="AA2" s="101" t="s">
        <v>168</v>
      </c>
      <c r="AB2" s="101" t="s">
        <v>169</v>
      </c>
      <c r="AC2" s="101" t="s">
        <v>170</v>
      </c>
      <c r="AD2" s="101" t="s">
        <v>171</v>
      </c>
      <c r="AE2" s="101" t="s">
        <v>642</v>
      </c>
      <c r="AF2" s="101" t="s">
        <v>246</v>
      </c>
      <c r="AG2" s="101" t="s">
        <v>643</v>
      </c>
      <c r="AH2" s="101" t="s">
        <v>1602</v>
      </c>
      <c r="AI2" s="101" t="s">
        <v>247</v>
      </c>
      <c r="AJ2" s="101" t="s">
        <v>248</v>
      </c>
      <c r="AK2" s="102" t="s">
        <v>41</v>
      </c>
      <c r="AL2" s="102" t="s">
        <v>42</v>
      </c>
      <c r="AM2" s="102" t="s">
        <v>43</v>
      </c>
      <c r="AN2" s="102" t="s">
        <v>172</v>
      </c>
      <c r="AO2" s="102" t="s">
        <v>173</v>
      </c>
      <c r="AP2" s="102" t="s">
        <v>44</v>
      </c>
      <c r="AQ2" s="102" t="s">
        <v>45</v>
      </c>
      <c r="AR2" s="102" t="s">
        <v>174</v>
      </c>
      <c r="AS2" s="102" t="s">
        <v>175</v>
      </c>
      <c r="AT2" s="102" t="s">
        <v>176</v>
      </c>
      <c r="AU2" s="102" t="s">
        <v>177</v>
      </c>
      <c r="AV2" s="102" t="s">
        <v>1603</v>
      </c>
      <c r="AW2" s="102" t="s">
        <v>1604</v>
      </c>
      <c r="AX2" s="102" t="s">
        <v>1605</v>
      </c>
      <c r="AY2" s="104" t="s">
        <v>46</v>
      </c>
      <c r="AZ2" s="104" t="s">
        <v>47</v>
      </c>
      <c r="BA2" s="104" t="s">
        <v>48</v>
      </c>
      <c r="BB2" s="104" t="s">
        <v>49</v>
      </c>
      <c r="BC2" s="104" t="s">
        <v>50</v>
      </c>
      <c r="BD2" s="104" t="s">
        <v>51</v>
      </c>
      <c r="BE2" s="104" t="s">
        <v>52</v>
      </c>
      <c r="BF2" s="104" t="s">
        <v>53</v>
      </c>
      <c r="BG2" s="104" t="s">
        <v>54</v>
      </c>
      <c r="BH2" s="104" t="s">
        <v>55</v>
      </c>
      <c r="BI2" s="104" t="s">
        <v>56</v>
      </c>
      <c r="BJ2" s="104" t="s">
        <v>57</v>
      </c>
      <c r="BK2" s="104" t="s">
        <v>58</v>
      </c>
      <c r="BL2" s="104" t="s">
        <v>59</v>
      </c>
      <c r="BM2" s="104" t="s">
        <v>60</v>
      </c>
      <c r="BN2" s="104" t="s">
        <v>61</v>
      </c>
      <c r="BO2" s="104" t="s">
        <v>62</v>
      </c>
      <c r="BP2" s="104" t="s">
        <v>63</v>
      </c>
      <c r="BQ2" s="104" t="s">
        <v>225</v>
      </c>
      <c r="BR2" s="104" t="s">
        <v>226</v>
      </c>
      <c r="BS2" s="104" t="s">
        <v>227</v>
      </c>
      <c r="BT2" s="104" t="s">
        <v>228</v>
      </c>
      <c r="BU2" s="104" t="s">
        <v>229</v>
      </c>
      <c r="BV2" s="104" t="s">
        <v>230</v>
      </c>
      <c r="BW2" s="104" t="s">
        <v>231</v>
      </c>
      <c r="BX2" s="104" t="s">
        <v>232</v>
      </c>
      <c r="BY2" s="106" t="s">
        <v>71</v>
      </c>
      <c r="BZ2" s="106" t="s">
        <v>72</v>
      </c>
      <c r="CA2" s="106" t="s">
        <v>73</v>
      </c>
      <c r="CB2" s="106" t="s">
        <v>74</v>
      </c>
      <c r="CC2" s="106" t="s">
        <v>75</v>
      </c>
      <c r="CD2" s="106" t="s">
        <v>76</v>
      </c>
      <c r="CE2" s="106" t="s">
        <v>77</v>
      </c>
      <c r="CF2" s="106" t="s">
        <v>78</v>
      </c>
      <c r="CG2" s="106" t="s">
        <v>79</v>
      </c>
      <c r="CH2" s="106" t="s">
        <v>80</v>
      </c>
      <c r="CI2" s="106" t="s">
        <v>81</v>
      </c>
      <c r="CJ2" s="106" t="s">
        <v>82</v>
      </c>
      <c r="CK2" s="106" t="s">
        <v>83</v>
      </c>
      <c r="CL2" s="106" t="s">
        <v>84</v>
      </c>
      <c r="CM2" s="106" t="s">
        <v>1606</v>
      </c>
      <c r="CN2" s="106" t="s">
        <v>1607</v>
      </c>
      <c r="CO2" s="106" t="s">
        <v>1608</v>
      </c>
      <c r="CP2" s="106" t="s">
        <v>88</v>
      </c>
      <c r="CQ2" s="106" t="s">
        <v>89</v>
      </c>
      <c r="CR2" s="106" t="s">
        <v>90</v>
      </c>
      <c r="CS2" s="106" t="s">
        <v>91</v>
      </c>
      <c r="CT2" s="106" t="s">
        <v>92</v>
      </c>
      <c r="CU2" s="106" t="s">
        <v>93</v>
      </c>
      <c r="CV2" s="106" t="s">
        <v>94</v>
      </c>
      <c r="CW2" s="106" t="s">
        <v>95</v>
      </c>
      <c r="CX2" s="209" t="s">
        <v>644</v>
      </c>
      <c r="CY2" s="209" t="s">
        <v>645</v>
      </c>
      <c r="CZ2" s="209" t="s">
        <v>646</v>
      </c>
      <c r="DA2" s="209" t="s">
        <v>647</v>
      </c>
      <c r="DB2" s="209" t="s">
        <v>648</v>
      </c>
      <c r="DC2" s="209" t="s">
        <v>649</v>
      </c>
      <c r="DD2" s="209" t="s">
        <v>650</v>
      </c>
      <c r="DE2" s="209" t="s">
        <v>651</v>
      </c>
      <c r="DF2" s="209" t="s">
        <v>652</v>
      </c>
      <c r="DG2" s="209" t="s">
        <v>653</v>
      </c>
      <c r="DH2" s="196" t="s">
        <v>1609</v>
      </c>
    </row>
    <row r="3" spans="1:112" x14ac:dyDescent="0.2">
      <c r="A3" s="215" t="s">
        <v>1610</v>
      </c>
      <c r="B3">
        <v>42029</v>
      </c>
      <c r="C3" t="s">
        <v>1611</v>
      </c>
      <c r="D3" t="s">
        <v>654</v>
      </c>
      <c r="E3" t="s">
        <v>655</v>
      </c>
      <c r="F3" t="s">
        <v>307</v>
      </c>
      <c r="G3">
        <v>3</v>
      </c>
      <c r="H3">
        <v>524989</v>
      </c>
      <c r="I3">
        <v>8.5999999999999993E-2</v>
      </c>
      <c r="J3">
        <v>4.1000000000000002E-2</v>
      </c>
      <c r="K3">
        <v>2E-3</v>
      </c>
      <c r="L3">
        <v>1</v>
      </c>
      <c r="M3">
        <v>17744</v>
      </c>
      <c r="N3" s="215">
        <v>3.4000000000000002E-2</v>
      </c>
      <c r="O3">
        <v>2.7E-2</v>
      </c>
      <c r="P3">
        <v>3115</v>
      </c>
      <c r="Q3">
        <v>593</v>
      </c>
      <c r="R3">
        <v>19</v>
      </c>
      <c r="S3" s="215">
        <v>3.6</v>
      </c>
      <c r="T3">
        <v>7.05</v>
      </c>
      <c r="U3" s="215">
        <v>2.8</v>
      </c>
      <c r="V3">
        <v>3.0000000000000001E-3</v>
      </c>
      <c r="W3">
        <v>387</v>
      </c>
      <c r="X3">
        <v>74</v>
      </c>
      <c r="Y3">
        <v>5</v>
      </c>
      <c r="Z3" s="215">
        <v>1</v>
      </c>
      <c r="AA3">
        <v>40700</v>
      </c>
      <c r="AB3">
        <v>7753</v>
      </c>
      <c r="AC3">
        <v>820</v>
      </c>
      <c r="AD3">
        <v>156</v>
      </c>
      <c r="AE3">
        <v>3</v>
      </c>
      <c r="AF3">
        <v>0</v>
      </c>
      <c r="AG3" t="s">
        <v>673</v>
      </c>
      <c r="AH3" t="s">
        <v>1612</v>
      </c>
      <c r="AI3" t="s">
        <v>683</v>
      </c>
      <c r="AJ3" s="215" t="s">
        <v>271</v>
      </c>
      <c r="AK3">
        <v>1.2999999999999999E-2</v>
      </c>
      <c r="AL3">
        <v>5016</v>
      </c>
      <c r="AM3">
        <v>955</v>
      </c>
      <c r="AN3">
        <v>1</v>
      </c>
      <c r="AO3" s="215">
        <v>0.96</v>
      </c>
      <c r="AP3">
        <v>-8.9999999999999993E-3</v>
      </c>
      <c r="AQ3">
        <v>-0.34</v>
      </c>
      <c r="AR3">
        <v>0</v>
      </c>
      <c r="AS3" s="215">
        <v>-0.02</v>
      </c>
      <c r="AT3">
        <v>2.3E-2</v>
      </c>
      <c r="AU3">
        <v>7604</v>
      </c>
      <c r="AV3">
        <v>1448</v>
      </c>
      <c r="AW3">
        <v>1</v>
      </c>
      <c r="AX3" s="215">
        <v>0.98</v>
      </c>
      <c r="AY3">
        <v>14</v>
      </c>
      <c r="AZ3">
        <v>2</v>
      </c>
      <c r="BA3">
        <v>38</v>
      </c>
      <c r="BB3">
        <v>5</v>
      </c>
      <c r="BC3">
        <v>0.73</v>
      </c>
      <c r="BD3">
        <v>0.02</v>
      </c>
      <c r="BE3">
        <v>0.43</v>
      </c>
      <c r="BF3">
        <v>0.03</v>
      </c>
      <c r="BG3">
        <v>0.08</v>
      </c>
      <c r="BH3" s="215">
        <v>0.01</v>
      </c>
      <c r="BI3">
        <v>-0.35</v>
      </c>
      <c r="BJ3">
        <v>-0.15</v>
      </c>
      <c r="BK3">
        <v>-0.01</v>
      </c>
      <c r="BL3">
        <v>-0.01</v>
      </c>
      <c r="BM3">
        <v>-0.08</v>
      </c>
      <c r="BN3">
        <v>-0.04</v>
      </c>
      <c r="BO3">
        <v>-0.04</v>
      </c>
      <c r="BP3" s="215">
        <v>-0.01</v>
      </c>
      <c r="BQ3">
        <v>5</v>
      </c>
      <c r="BR3">
        <v>720</v>
      </c>
      <c r="BS3">
        <v>96</v>
      </c>
      <c r="BT3">
        <v>124</v>
      </c>
      <c r="BU3">
        <v>1</v>
      </c>
      <c r="BV3">
        <v>1</v>
      </c>
      <c r="BW3">
        <v>1</v>
      </c>
      <c r="BX3" s="215">
        <v>1</v>
      </c>
      <c r="BY3">
        <v>411340</v>
      </c>
      <c r="BZ3">
        <v>0.78400000000000003</v>
      </c>
      <c r="CA3">
        <v>242459</v>
      </c>
      <c r="CB3" s="215">
        <v>0.46200000000000002</v>
      </c>
      <c r="CC3">
        <v>3266</v>
      </c>
      <c r="CD3">
        <v>7.5999999999999998E-2</v>
      </c>
      <c r="CE3">
        <v>8239</v>
      </c>
      <c r="CF3">
        <v>0.02</v>
      </c>
      <c r="CG3">
        <v>885</v>
      </c>
      <c r="CH3" s="215"/>
      <c r="CI3">
        <v>5.1000000000000004E-3</v>
      </c>
      <c r="CJ3">
        <v>-4.1999999999999997E-3</v>
      </c>
      <c r="CK3" s="215">
        <v>0</v>
      </c>
      <c r="CL3">
        <v>23172</v>
      </c>
      <c r="CM3">
        <v>0.53600000000000003</v>
      </c>
      <c r="CN3">
        <v>7388</v>
      </c>
      <c r="CO3">
        <v>0.17100000000000001</v>
      </c>
      <c r="CP3">
        <v>388126</v>
      </c>
      <c r="CQ3">
        <v>0.95399999999999996</v>
      </c>
      <c r="CR3">
        <v>235066</v>
      </c>
      <c r="CS3">
        <v>0.57799999999999996</v>
      </c>
      <c r="CT3">
        <v>105053</v>
      </c>
      <c r="CU3">
        <v>0.999</v>
      </c>
      <c r="CV3">
        <v>68957</v>
      </c>
      <c r="CW3" s="215">
        <v>0.78</v>
      </c>
      <c r="CX3">
        <v>0.06</v>
      </c>
      <c r="CY3">
        <v>7.0000000000000007E-2</v>
      </c>
      <c r="CZ3">
        <v>0.17</v>
      </c>
      <c r="DA3">
        <v>2.6</v>
      </c>
      <c r="DB3">
        <v>0.06</v>
      </c>
      <c r="DC3">
        <v>0.08</v>
      </c>
      <c r="DD3">
        <v>0</v>
      </c>
      <c r="DE3">
        <v>0.06</v>
      </c>
      <c r="DF3">
        <v>0.14000000000000001</v>
      </c>
      <c r="DG3" s="215">
        <v>0.15</v>
      </c>
      <c r="DH3" s="215" t="s">
        <v>1613</v>
      </c>
    </row>
    <row r="4" spans="1:112" x14ac:dyDescent="0.2">
      <c r="A4" s="215" t="s">
        <v>1614</v>
      </c>
      <c r="B4">
        <v>12086</v>
      </c>
      <c r="C4" t="s">
        <v>1615</v>
      </c>
      <c r="D4" t="s">
        <v>657</v>
      </c>
      <c r="E4" t="s">
        <v>655</v>
      </c>
      <c r="F4" t="s">
        <v>270</v>
      </c>
      <c r="G4">
        <v>4</v>
      </c>
      <c r="H4">
        <v>2716940</v>
      </c>
      <c r="I4">
        <v>0.441</v>
      </c>
      <c r="J4">
        <v>0.127</v>
      </c>
      <c r="K4">
        <v>8.0000000000000002E-3</v>
      </c>
      <c r="L4">
        <v>3</v>
      </c>
      <c r="M4">
        <v>60195</v>
      </c>
      <c r="N4" s="215">
        <v>2.1999999999999999E-2</v>
      </c>
      <c r="O4">
        <v>1.9E-2</v>
      </c>
      <c r="P4">
        <v>2225</v>
      </c>
      <c r="Q4">
        <v>82</v>
      </c>
      <c r="R4">
        <v>48</v>
      </c>
      <c r="S4" s="215">
        <v>1.8</v>
      </c>
      <c r="T4">
        <v>0.62</v>
      </c>
      <c r="U4" s="215">
        <v>-0.08</v>
      </c>
      <c r="V4">
        <v>1.0999999999999999E-2</v>
      </c>
      <c r="W4">
        <v>1370</v>
      </c>
      <c r="X4">
        <v>50</v>
      </c>
      <c r="Y4">
        <v>52</v>
      </c>
      <c r="Z4" s="215">
        <v>1.9</v>
      </c>
      <c r="AA4">
        <v>502548</v>
      </c>
      <c r="AB4">
        <v>18497</v>
      </c>
      <c r="AC4">
        <v>6472</v>
      </c>
      <c r="AD4">
        <v>238</v>
      </c>
      <c r="AE4">
        <v>0</v>
      </c>
      <c r="AF4">
        <v>43</v>
      </c>
      <c r="AG4" t="s">
        <v>707</v>
      </c>
      <c r="AH4"/>
      <c r="AI4" t="s">
        <v>271</v>
      </c>
      <c r="AJ4" s="215" t="s">
        <v>271</v>
      </c>
      <c r="AK4">
        <v>4.2000000000000003E-2</v>
      </c>
      <c r="AL4">
        <v>82868</v>
      </c>
      <c r="AM4">
        <v>3050</v>
      </c>
      <c r="AN4"/>
      <c r="AO4" s="215"/>
      <c r="AP4">
        <v>-5.0000000000000001E-3</v>
      </c>
      <c r="AQ4">
        <v>-0.16</v>
      </c>
      <c r="AR4"/>
      <c r="AS4" s="215"/>
      <c r="AT4">
        <v>4.7E-2</v>
      </c>
      <c r="AU4">
        <v>98813</v>
      </c>
      <c r="AV4">
        <v>3637</v>
      </c>
      <c r="AW4"/>
      <c r="AX4" s="215"/>
      <c r="AY4">
        <v>232</v>
      </c>
      <c r="AZ4">
        <v>4</v>
      </c>
      <c r="BA4">
        <v>76</v>
      </c>
      <c r="BB4">
        <v>1</v>
      </c>
      <c r="BC4">
        <v>0.82</v>
      </c>
      <c r="BD4">
        <v>0.05</v>
      </c>
      <c r="BE4">
        <v>0.75</v>
      </c>
      <c r="BF4">
        <v>0.09</v>
      </c>
      <c r="BG4">
        <v>0.26</v>
      </c>
      <c r="BH4" s="215">
        <v>0.03</v>
      </c>
      <c r="BI4">
        <v>-0.24</v>
      </c>
      <c r="BJ4">
        <v>0.02</v>
      </c>
      <c r="BK4">
        <v>-0.01</v>
      </c>
      <c r="BL4">
        <v>-0.01</v>
      </c>
      <c r="BM4">
        <v>-0.01</v>
      </c>
      <c r="BN4">
        <v>-0.02</v>
      </c>
      <c r="BO4">
        <v>-0.01</v>
      </c>
      <c r="BP4" s="215">
        <v>0</v>
      </c>
      <c r="BQ4">
        <v>22</v>
      </c>
      <c r="BR4">
        <v>6064</v>
      </c>
      <c r="BS4">
        <v>974</v>
      </c>
      <c r="BT4">
        <v>1870</v>
      </c>
      <c r="BU4">
        <v>1</v>
      </c>
      <c r="BV4">
        <v>0.95</v>
      </c>
      <c r="BW4">
        <v>1</v>
      </c>
      <c r="BX4" s="215">
        <v>1</v>
      </c>
      <c r="BY4">
        <v>1641342</v>
      </c>
      <c r="BZ4">
        <v>0.60399999999999998</v>
      </c>
      <c r="CA4">
        <v>1259192</v>
      </c>
      <c r="CB4" s="215">
        <v>0.46300000000000002</v>
      </c>
      <c r="CC4">
        <v>6160</v>
      </c>
      <c r="CD4">
        <v>3.4000000000000002E-2</v>
      </c>
      <c r="CE4">
        <v>55179</v>
      </c>
      <c r="CF4">
        <v>2.5000000000000001E-2</v>
      </c>
      <c r="CG4">
        <v>3697</v>
      </c>
      <c r="CH4" s="215">
        <v>8.0000000000000002E-3</v>
      </c>
      <c r="CI4">
        <v>-8.3999999999999995E-3</v>
      </c>
      <c r="CJ4">
        <v>-2.0999999999999999E-3</v>
      </c>
      <c r="CK4" s="215">
        <v>-2.2000000000000001E-3</v>
      </c>
      <c r="CL4">
        <v>49886</v>
      </c>
      <c r="CM4">
        <v>0.27400000000000002</v>
      </c>
      <c r="CN4">
        <v>20297</v>
      </c>
      <c r="CO4">
        <v>0.111</v>
      </c>
      <c r="CP4">
        <v>1590989</v>
      </c>
      <c r="CQ4">
        <v>0.73399999999999999</v>
      </c>
      <c r="CR4">
        <v>1238765</v>
      </c>
      <c r="CS4">
        <v>0.57199999999999995</v>
      </c>
      <c r="CT4">
        <v>426358</v>
      </c>
      <c r="CU4">
        <v>0.94199999999999995</v>
      </c>
      <c r="CV4">
        <v>347587</v>
      </c>
      <c r="CW4" s="215">
        <v>0.76800000000000002</v>
      </c>
      <c r="CX4">
        <v>0.18</v>
      </c>
      <c r="CY4">
        <v>0.18</v>
      </c>
      <c r="CZ4">
        <v>0.17</v>
      </c>
      <c r="DA4">
        <v>3.1</v>
      </c>
      <c r="DB4">
        <v>0.15</v>
      </c>
      <c r="DC4">
        <v>0.69</v>
      </c>
      <c r="DD4">
        <v>0</v>
      </c>
      <c r="DE4">
        <v>0.02</v>
      </c>
      <c r="DF4">
        <v>0.82</v>
      </c>
      <c r="DG4" s="215">
        <v>0.81</v>
      </c>
      <c r="DH4" s="215" t="s">
        <v>1613</v>
      </c>
    </row>
    <row r="5" spans="1:112" x14ac:dyDescent="0.2">
      <c r="A5" s="215" t="s">
        <v>1616</v>
      </c>
      <c r="B5">
        <v>4013</v>
      </c>
      <c r="C5" t="s">
        <v>1615</v>
      </c>
      <c r="D5" t="s">
        <v>663</v>
      </c>
      <c r="E5" t="s">
        <v>655</v>
      </c>
      <c r="F5" t="s">
        <v>336</v>
      </c>
      <c r="G5">
        <v>9</v>
      </c>
      <c r="H5">
        <v>4485414</v>
      </c>
      <c r="I5">
        <v>0.90600000000000003</v>
      </c>
      <c r="J5">
        <v>0.61599999999999999</v>
      </c>
      <c r="K5">
        <v>1.4E-2</v>
      </c>
      <c r="L5">
        <v>3</v>
      </c>
      <c r="M5">
        <v>83484</v>
      </c>
      <c r="N5" s="215">
        <v>1.9E-2</v>
      </c>
      <c r="O5">
        <v>1.9E-2</v>
      </c>
      <c r="P5">
        <v>2182</v>
      </c>
      <c r="Q5">
        <v>49</v>
      </c>
      <c r="R5">
        <v>41</v>
      </c>
      <c r="S5" s="215">
        <v>0.9</v>
      </c>
      <c r="T5">
        <v>-0.26</v>
      </c>
      <c r="U5" s="215">
        <v>-0.24</v>
      </c>
      <c r="V5">
        <v>2.5000000000000001E-2</v>
      </c>
      <c r="W5">
        <v>2954</v>
      </c>
      <c r="X5">
        <v>66</v>
      </c>
      <c r="Y5">
        <v>54</v>
      </c>
      <c r="Z5" s="215">
        <v>1.2</v>
      </c>
      <c r="AA5">
        <v>552781</v>
      </c>
      <c r="AB5">
        <v>12324</v>
      </c>
      <c r="AC5">
        <v>10112</v>
      </c>
      <c r="AD5">
        <v>225</v>
      </c>
      <c r="AE5">
        <v>0</v>
      </c>
      <c r="AF5">
        <v>23</v>
      </c>
      <c r="AG5" t="s">
        <v>656</v>
      </c>
      <c r="AH5"/>
      <c r="AI5" t="s">
        <v>279</v>
      </c>
      <c r="AJ5" s="215" t="s">
        <v>271</v>
      </c>
      <c r="AK5">
        <v>4.4999999999999998E-2</v>
      </c>
      <c r="AL5">
        <v>44934</v>
      </c>
      <c r="AM5">
        <v>1002</v>
      </c>
      <c r="AN5">
        <v>1</v>
      </c>
      <c r="AO5" s="215">
        <v>0.99</v>
      </c>
      <c r="AP5">
        <v>-1E-3</v>
      </c>
      <c r="AQ5">
        <v>-0.17</v>
      </c>
      <c r="AR5">
        <v>0</v>
      </c>
      <c r="AS5" s="215">
        <v>0</v>
      </c>
      <c r="AT5">
        <v>4.5999999999999999E-2</v>
      </c>
      <c r="AU5">
        <v>54213</v>
      </c>
      <c r="AV5">
        <v>1209</v>
      </c>
      <c r="AW5">
        <v>1</v>
      </c>
      <c r="AX5" s="215">
        <v>0.99</v>
      </c>
      <c r="AY5">
        <v>228</v>
      </c>
      <c r="AZ5">
        <v>2</v>
      </c>
      <c r="BA5">
        <v>575</v>
      </c>
      <c r="BB5">
        <v>6</v>
      </c>
      <c r="BC5">
        <v>0.66</v>
      </c>
      <c r="BD5">
        <v>0.02</v>
      </c>
      <c r="BE5">
        <v>0.49</v>
      </c>
      <c r="BF5">
        <v>0.05</v>
      </c>
      <c r="BG5">
        <v>0.28000000000000003</v>
      </c>
      <c r="BH5" s="215">
        <v>0.03</v>
      </c>
      <c r="BI5">
        <v>-0.14000000000000001</v>
      </c>
      <c r="BJ5">
        <v>0.08</v>
      </c>
      <c r="BK5">
        <v>0</v>
      </c>
      <c r="BL5">
        <v>0</v>
      </c>
      <c r="BM5">
        <v>-0.01</v>
      </c>
      <c r="BN5">
        <v>-0.01</v>
      </c>
      <c r="BO5">
        <v>-0.01</v>
      </c>
      <c r="BP5" s="215">
        <v>0</v>
      </c>
      <c r="BQ5">
        <v>42</v>
      </c>
      <c r="BR5">
        <v>10103</v>
      </c>
      <c r="BS5">
        <v>1437</v>
      </c>
      <c r="BT5">
        <v>1637</v>
      </c>
      <c r="BU5">
        <v>1</v>
      </c>
      <c r="BV5">
        <v>0.98</v>
      </c>
      <c r="BW5">
        <v>1</v>
      </c>
      <c r="BX5" s="215">
        <v>1</v>
      </c>
      <c r="BY5">
        <v>1978563</v>
      </c>
      <c r="BZ5">
        <v>0.441</v>
      </c>
      <c r="CA5">
        <v>1526034</v>
      </c>
      <c r="CB5" s="215">
        <v>0.34</v>
      </c>
      <c r="CC5">
        <v>9649</v>
      </c>
      <c r="CD5">
        <v>2.5999999999999999E-2</v>
      </c>
      <c r="CE5">
        <v>28900</v>
      </c>
      <c r="CF5">
        <v>8.0000000000000002E-3</v>
      </c>
      <c r="CG5">
        <v>2740</v>
      </c>
      <c r="CH5" s="215">
        <v>4.0000000000000001E-3</v>
      </c>
      <c r="CI5">
        <v>1.1000000000000001E-3</v>
      </c>
      <c r="CJ5">
        <v>-1.4E-3</v>
      </c>
      <c r="CK5" s="215">
        <v>-1.1000000000000001E-3</v>
      </c>
      <c r="CL5">
        <v>77312</v>
      </c>
      <c r="CM5">
        <v>0.21199999999999999</v>
      </c>
      <c r="CN5">
        <v>35007</v>
      </c>
      <c r="CO5">
        <v>9.6000000000000002E-2</v>
      </c>
      <c r="CP5">
        <v>1901094</v>
      </c>
      <c r="CQ5">
        <v>0.55400000000000005</v>
      </c>
      <c r="CR5">
        <v>1491002</v>
      </c>
      <c r="CS5">
        <v>0.434</v>
      </c>
      <c r="CT5">
        <v>571988</v>
      </c>
      <c r="CU5">
        <v>0.82099999999999995</v>
      </c>
      <c r="CV5">
        <v>473879</v>
      </c>
      <c r="CW5" s="215">
        <v>0.68100000000000005</v>
      </c>
      <c r="CX5">
        <v>0.11</v>
      </c>
      <c r="CY5">
        <v>0.15</v>
      </c>
      <c r="CZ5">
        <v>0.16</v>
      </c>
      <c r="DA5">
        <v>2.8</v>
      </c>
      <c r="DB5">
        <v>0.06</v>
      </c>
      <c r="DC5">
        <v>0.31</v>
      </c>
      <c r="DD5">
        <v>0.02</v>
      </c>
      <c r="DE5">
        <v>0.04</v>
      </c>
      <c r="DF5">
        <v>0.64</v>
      </c>
      <c r="DG5" s="215">
        <v>0.22</v>
      </c>
      <c r="DH5" s="215" t="s">
        <v>1613</v>
      </c>
    </row>
    <row r="6" spans="1:112" x14ac:dyDescent="0.2">
      <c r="A6" s="215" t="s">
        <v>1617</v>
      </c>
      <c r="B6">
        <v>32003</v>
      </c>
      <c r="C6" t="s">
        <v>1615</v>
      </c>
      <c r="D6" t="s">
        <v>664</v>
      </c>
      <c r="E6" t="s">
        <v>655</v>
      </c>
      <c r="F6" t="s">
        <v>392</v>
      </c>
      <c r="G6">
        <v>9</v>
      </c>
      <c r="H6">
        <v>2266715</v>
      </c>
      <c r="I6">
        <v>1</v>
      </c>
      <c r="J6">
        <v>0.73599999999999999</v>
      </c>
      <c r="K6">
        <v>7.0000000000000001E-3</v>
      </c>
      <c r="L6">
        <v>1</v>
      </c>
      <c r="M6">
        <v>21541</v>
      </c>
      <c r="N6" s="215">
        <v>0.01</v>
      </c>
      <c r="O6">
        <v>1.7000000000000001E-2</v>
      </c>
      <c r="P6">
        <v>1994</v>
      </c>
      <c r="Q6">
        <v>88</v>
      </c>
      <c r="R6">
        <v>18</v>
      </c>
      <c r="S6" s="215">
        <v>0.8</v>
      </c>
      <c r="T6">
        <v>1.37</v>
      </c>
      <c r="U6" s="215">
        <v>-0.22</v>
      </c>
      <c r="V6">
        <v>7.0000000000000001E-3</v>
      </c>
      <c r="W6">
        <v>843</v>
      </c>
      <c r="X6">
        <v>37</v>
      </c>
      <c r="Y6">
        <v>23</v>
      </c>
      <c r="Z6" s="215">
        <v>1</v>
      </c>
      <c r="AA6">
        <v>253006</v>
      </c>
      <c r="AB6">
        <v>11162</v>
      </c>
      <c r="AC6">
        <v>4424</v>
      </c>
      <c r="AD6">
        <v>195</v>
      </c>
      <c r="AE6">
        <v>0</v>
      </c>
      <c r="AF6">
        <v>22</v>
      </c>
      <c r="AG6" t="s">
        <v>656</v>
      </c>
      <c r="AH6"/>
      <c r="AI6" t="s">
        <v>271</v>
      </c>
      <c r="AJ6" s="215" t="s">
        <v>279</v>
      </c>
      <c r="AK6">
        <v>3.5999999999999997E-2</v>
      </c>
      <c r="AL6">
        <v>18885</v>
      </c>
      <c r="AM6">
        <v>833</v>
      </c>
      <c r="AN6">
        <v>1</v>
      </c>
      <c r="AO6" s="215">
        <v>0.98</v>
      </c>
      <c r="AP6">
        <v>-1E-3</v>
      </c>
      <c r="AQ6">
        <v>-0.21</v>
      </c>
      <c r="AR6">
        <v>0</v>
      </c>
      <c r="AS6" s="215">
        <v>-0.01</v>
      </c>
      <c r="AT6">
        <v>3.6999999999999998E-2</v>
      </c>
      <c r="AU6">
        <v>23799</v>
      </c>
      <c r="AV6">
        <v>1050</v>
      </c>
      <c r="AW6">
        <v>1</v>
      </c>
      <c r="AX6" s="215">
        <v>0.99</v>
      </c>
      <c r="AY6">
        <v>143</v>
      </c>
      <c r="AZ6">
        <v>3</v>
      </c>
      <c r="BA6">
        <v>276</v>
      </c>
      <c r="BB6">
        <v>5</v>
      </c>
      <c r="BC6">
        <v>0.71</v>
      </c>
      <c r="BD6">
        <v>0.03</v>
      </c>
      <c r="BE6">
        <v>0.74</v>
      </c>
      <c r="BF6">
        <v>0.08</v>
      </c>
      <c r="BG6">
        <v>0.28999999999999998</v>
      </c>
      <c r="BH6" s="215">
        <v>0.02</v>
      </c>
      <c r="BI6">
        <v>-0.06</v>
      </c>
      <c r="BJ6">
        <v>0.04</v>
      </c>
      <c r="BK6">
        <v>0</v>
      </c>
      <c r="BL6">
        <v>0</v>
      </c>
      <c r="BM6">
        <v>-0.01</v>
      </c>
      <c r="BN6">
        <v>-0.01</v>
      </c>
      <c r="BO6">
        <v>0.02</v>
      </c>
      <c r="BP6" s="215">
        <v>0</v>
      </c>
      <c r="BQ6">
        <v>26</v>
      </c>
      <c r="BR6">
        <v>5573</v>
      </c>
      <c r="BS6">
        <v>623</v>
      </c>
      <c r="BT6">
        <v>1045</v>
      </c>
      <c r="BU6">
        <v>0.96</v>
      </c>
      <c r="BV6">
        <v>0.92</v>
      </c>
      <c r="BW6">
        <v>1</v>
      </c>
      <c r="BX6" s="215">
        <v>0.96</v>
      </c>
      <c r="BY6">
        <v>982698</v>
      </c>
      <c r="BZ6">
        <v>0.434</v>
      </c>
      <c r="CA6">
        <v>787923</v>
      </c>
      <c r="CB6" s="215">
        <v>0.34799999999999998</v>
      </c>
      <c r="CC6">
        <v>4228</v>
      </c>
      <c r="CD6">
        <v>2.4E-2</v>
      </c>
      <c r="CE6">
        <v>15772</v>
      </c>
      <c r="CF6">
        <v>8.9999999999999993E-3</v>
      </c>
      <c r="CG6">
        <v>1389</v>
      </c>
      <c r="CH6" s="215">
        <v>4.0000000000000001E-3</v>
      </c>
      <c r="CI6">
        <v>-4.0000000000000001E-3</v>
      </c>
      <c r="CJ6">
        <v>-3.0999999999999999E-3</v>
      </c>
      <c r="CK6" s="215">
        <v>-1.2999999999999999E-3</v>
      </c>
      <c r="CL6">
        <v>31722</v>
      </c>
      <c r="CM6">
        <v>0.18</v>
      </c>
      <c r="CN6">
        <v>12279</v>
      </c>
      <c r="CO6">
        <v>7.0000000000000007E-2</v>
      </c>
      <c r="CP6">
        <v>950956</v>
      </c>
      <c r="CQ6">
        <v>0.54500000000000004</v>
      </c>
      <c r="CR6">
        <v>775640</v>
      </c>
      <c r="CS6">
        <v>0.44400000000000001</v>
      </c>
      <c r="CT6">
        <v>265033</v>
      </c>
      <c r="CU6">
        <v>0.77300000000000002</v>
      </c>
      <c r="CV6">
        <v>229174</v>
      </c>
      <c r="CW6" s="215">
        <v>0.66900000000000004</v>
      </c>
      <c r="CX6">
        <v>0.13</v>
      </c>
      <c r="CY6">
        <v>0.14000000000000001</v>
      </c>
      <c r="CZ6">
        <v>0.15</v>
      </c>
      <c r="DA6">
        <v>2.8</v>
      </c>
      <c r="DB6">
        <v>0.12</v>
      </c>
      <c r="DC6">
        <v>0.32</v>
      </c>
      <c r="DD6">
        <v>0</v>
      </c>
      <c r="DE6">
        <v>0.1</v>
      </c>
      <c r="DF6">
        <v>0.74</v>
      </c>
      <c r="DG6" s="215">
        <v>0.63</v>
      </c>
      <c r="DH6" s="215" t="s">
        <v>1613</v>
      </c>
    </row>
    <row r="7" spans="1:112" x14ac:dyDescent="0.2">
      <c r="A7" s="215" t="s">
        <v>1618</v>
      </c>
      <c r="B7">
        <v>48201</v>
      </c>
      <c r="C7" t="s">
        <v>1615</v>
      </c>
      <c r="D7" t="s">
        <v>660</v>
      </c>
      <c r="E7" t="s">
        <v>655</v>
      </c>
      <c r="F7" t="s">
        <v>278</v>
      </c>
      <c r="G7">
        <v>6</v>
      </c>
      <c r="H7">
        <v>4713325</v>
      </c>
      <c r="I7">
        <v>0.66700000000000004</v>
      </c>
      <c r="J7">
        <v>0.16300000000000001</v>
      </c>
      <c r="K7">
        <v>1.4E-2</v>
      </c>
      <c r="L7">
        <v>3</v>
      </c>
      <c r="M7">
        <v>56479</v>
      </c>
      <c r="N7" s="215">
        <v>1.2E-2</v>
      </c>
      <c r="O7">
        <v>1.4999999999999999E-2</v>
      </c>
      <c r="P7">
        <v>1784</v>
      </c>
      <c r="Q7">
        <v>38</v>
      </c>
      <c r="R7">
        <v>40</v>
      </c>
      <c r="S7" s="215">
        <v>0.8</v>
      </c>
      <c r="T7">
        <v>0</v>
      </c>
      <c r="U7" s="215">
        <v>-0.17</v>
      </c>
      <c r="V7">
        <v>1.4999999999999999E-2</v>
      </c>
      <c r="W7">
        <v>1791</v>
      </c>
      <c r="X7">
        <v>38</v>
      </c>
      <c r="Y7">
        <v>48</v>
      </c>
      <c r="Z7" s="215">
        <v>1</v>
      </c>
      <c r="AA7">
        <v>402148</v>
      </c>
      <c r="AB7">
        <v>8532</v>
      </c>
      <c r="AC7">
        <v>6481</v>
      </c>
      <c r="AD7">
        <v>138</v>
      </c>
      <c r="AE7">
        <v>0</v>
      </c>
      <c r="AF7">
        <v>88</v>
      </c>
      <c r="AG7" t="s">
        <v>656</v>
      </c>
      <c r="AH7"/>
      <c r="AI7" t="s">
        <v>279</v>
      </c>
      <c r="AJ7" s="215" t="s">
        <v>279</v>
      </c>
      <c r="AK7">
        <v>3.6999999999999998E-2</v>
      </c>
      <c r="AL7">
        <v>39262</v>
      </c>
      <c r="AM7">
        <v>833</v>
      </c>
      <c r="AN7">
        <v>1</v>
      </c>
      <c r="AO7" s="215">
        <v>0.98</v>
      </c>
      <c r="AP7">
        <v>-6.0000000000000001E-3</v>
      </c>
      <c r="AQ7">
        <v>-0.16</v>
      </c>
      <c r="AR7">
        <v>0</v>
      </c>
      <c r="AS7" s="215">
        <v>0</v>
      </c>
      <c r="AT7">
        <v>4.3999999999999997E-2</v>
      </c>
      <c r="AU7">
        <v>46984</v>
      </c>
      <c r="AV7">
        <v>997</v>
      </c>
      <c r="AW7">
        <v>1</v>
      </c>
      <c r="AX7" s="215">
        <v>0.98</v>
      </c>
      <c r="AY7">
        <v>329</v>
      </c>
      <c r="AZ7">
        <v>3</v>
      </c>
      <c r="BA7">
        <v>593</v>
      </c>
      <c r="BB7">
        <v>5</v>
      </c>
      <c r="BC7">
        <v>0.8</v>
      </c>
      <c r="BD7">
        <v>0.04</v>
      </c>
      <c r="BE7">
        <v>0.8</v>
      </c>
      <c r="BF7">
        <v>0.09</v>
      </c>
      <c r="BG7">
        <v>0.37</v>
      </c>
      <c r="BH7" s="215">
        <v>0.03</v>
      </c>
      <c r="BI7">
        <v>0.08</v>
      </c>
      <c r="BJ7">
        <v>0.02</v>
      </c>
      <c r="BK7">
        <v>-0.01</v>
      </c>
      <c r="BL7">
        <v>-0.01</v>
      </c>
      <c r="BM7">
        <v>0</v>
      </c>
      <c r="BN7">
        <v>-0.01</v>
      </c>
      <c r="BO7">
        <v>-0.01</v>
      </c>
      <c r="BP7" s="215">
        <v>0</v>
      </c>
      <c r="BQ7">
        <v>51</v>
      </c>
      <c r="BR7">
        <v>11945</v>
      </c>
      <c r="BS7">
        <v>1327</v>
      </c>
      <c r="BT7">
        <v>3087</v>
      </c>
      <c r="BU7">
        <v>0.94</v>
      </c>
      <c r="BV7">
        <v>0.9</v>
      </c>
      <c r="BW7">
        <v>0.96</v>
      </c>
      <c r="BX7" s="215">
        <v>0.94</v>
      </c>
      <c r="BY7"/>
      <c r="BZ7"/>
      <c r="CA7"/>
      <c r="CB7" s="215"/>
      <c r="CC7"/>
      <c r="CD7"/>
      <c r="CE7"/>
      <c r="CF7"/>
      <c r="CG7"/>
      <c r="CH7" s="215"/>
      <c r="CI7"/>
      <c r="CJ7"/>
      <c r="CK7" s="215"/>
      <c r="CL7"/>
      <c r="CM7"/>
      <c r="CN7"/>
      <c r="CO7"/>
      <c r="CP7"/>
      <c r="CQ7"/>
      <c r="CR7"/>
      <c r="CS7"/>
      <c r="CT7"/>
      <c r="CU7"/>
      <c r="CV7"/>
      <c r="CW7" s="215"/>
      <c r="CX7">
        <v>0.2</v>
      </c>
      <c r="CY7">
        <v>0.16</v>
      </c>
      <c r="CZ7">
        <v>0.11</v>
      </c>
      <c r="DA7">
        <v>2.9</v>
      </c>
      <c r="DB7">
        <v>0.19</v>
      </c>
      <c r="DC7">
        <v>0.44</v>
      </c>
      <c r="DD7">
        <v>0</v>
      </c>
      <c r="DE7">
        <v>7.0000000000000007E-2</v>
      </c>
      <c r="DF7">
        <v>0.72</v>
      </c>
      <c r="DG7" s="215">
        <v>0.56000000000000005</v>
      </c>
      <c r="DH7" s="215" t="s">
        <v>1613</v>
      </c>
    </row>
    <row r="8" spans="1:112" x14ac:dyDescent="0.2">
      <c r="A8" s="215" t="s">
        <v>1619</v>
      </c>
      <c r="B8">
        <v>17031</v>
      </c>
      <c r="C8" t="s">
        <v>1615</v>
      </c>
      <c r="D8" t="s">
        <v>661</v>
      </c>
      <c r="E8" t="s">
        <v>655</v>
      </c>
      <c r="F8" t="s">
        <v>329</v>
      </c>
      <c r="G8">
        <v>5</v>
      </c>
      <c r="H8">
        <v>5150233</v>
      </c>
      <c r="I8">
        <v>0.54500000000000004</v>
      </c>
      <c r="J8">
        <v>0.40600000000000003</v>
      </c>
      <c r="K8">
        <v>1.6E-2</v>
      </c>
      <c r="L8">
        <v>7</v>
      </c>
      <c r="M8">
        <v>135244</v>
      </c>
      <c r="N8" s="215">
        <v>2.5999999999999999E-2</v>
      </c>
      <c r="O8">
        <v>1.2E-2</v>
      </c>
      <c r="P8">
        <v>1344</v>
      </c>
      <c r="Q8">
        <v>26</v>
      </c>
      <c r="R8">
        <v>59</v>
      </c>
      <c r="S8" s="215">
        <v>1.1000000000000001</v>
      </c>
      <c r="T8">
        <v>-0.44</v>
      </c>
      <c r="U8" s="215">
        <v>-0.34</v>
      </c>
      <c r="V8">
        <v>0.02</v>
      </c>
      <c r="W8">
        <v>2405</v>
      </c>
      <c r="X8">
        <v>47</v>
      </c>
      <c r="Y8">
        <v>90</v>
      </c>
      <c r="Z8" s="215">
        <v>1.7</v>
      </c>
      <c r="AA8">
        <v>555060</v>
      </c>
      <c r="AB8">
        <v>10777</v>
      </c>
      <c r="AC8">
        <v>10379</v>
      </c>
      <c r="AD8">
        <v>202</v>
      </c>
      <c r="AE8">
        <v>0</v>
      </c>
      <c r="AF8">
        <v>45</v>
      </c>
      <c r="AG8" t="s">
        <v>662</v>
      </c>
      <c r="AH8"/>
      <c r="AI8" t="s">
        <v>279</v>
      </c>
      <c r="AJ8" s="215" t="s">
        <v>279</v>
      </c>
      <c r="AK8">
        <v>1.4E-2</v>
      </c>
      <c r="AL8">
        <v>96618</v>
      </c>
      <c r="AM8">
        <v>1876</v>
      </c>
      <c r="AN8">
        <v>0</v>
      </c>
      <c r="AO8" s="215">
        <v>0.97</v>
      </c>
      <c r="AP8">
        <v>-6.0000000000000001E-3</v>
      </c>
      <c r="AQ8">
        <v>-0.2</v>
      </c>
      <c r="AR8">
        <v>0</v>
      </c>
      <c r="AS8" s="215">
        <v>-0.01</v>
      </c>
      <c r="AT8">
        <v>0.02</v>
      </c>
      <c r="AU8">
        <v>121125</v>
      </c>
      <c r="AV8">
        <v>2352</v>
      </c>
      <c r="AW8">
        <v>0</v>
      </c>
      <c r="AX8" s="215">
        <v>0.98</v>
      </c>
      <c r="AY8">
        <v>291</v>
      </c>
      <c r="AZ8">
        <v>2</v>
      </c>
      <c r="BA8">
        <v>1084</v>
      </c>
      <c r="BB8">
        <v>8</v>
      </c>
      <c r="BC8">
        <v>0.71</v>
      </c>
      <c r="BD8">
        <v>0.03</v>
      </c>
      <c r="BE8">
        <v>0.66</v>
      </c>
      <c r="BF8">
        <v>7.0000000000000007E-2</v>
      </c>
      <c r="BG8">
        <v>0.28000000000000003</v>
      </c>
      <c r="BH8" s="215">
        <v>0.02</v>
      </c>
      <c r="BI8">
        <v>-0.22</v>
      </c>
      <c r="BJ8">
        <v>-0.03</v>
      </c>
      <c r="BK8">
        <v>-0.02</v>
      </c>
      <c r="BL8">
        <v>-0.01</v>
      </c>
      <c r="BM8">
        <v>-0.02</v>
      </c>
      <c r="BN8">
        <v>-0.02</v>
      </c>
      <c r="BO8">
        <v>0</v>
      </c>
      <c r="BP8" s="215">
        <v>-0.01</v>
      </c>
      <c r="BQ8">
        <v>52</v>
      </c>
      <c r="BR8">
        <v>14265</v>
      </c>
      <c r="BS8">
        <v>1758</v>
      </c>
      <c r="BT8">
        <v>3121</v>
      </c>
      <c r="BU8">
        <v>1</v>
      </c>
      <c r="BV8">
        <v>0.96</v>
      </c>
      <c r="BW8">
        <v>1</v>
      </c>
      <c r="BX8" s="215">
        <v>1</v>
      </c>
      <c r="BY8">
        <v>3040991</v>
      </c>
      <c r="BZ8">
        <v>0.59</v>
      </c>
      <c r="CA8">
        <v>2207865</v>
      </c>
      <c r="CB8" s="215">
        <v>0.42899999999999999</v>
      </c>
      <c r="CC8">
        <v>16269</v>
      </c>
      <c r="CD8">
        <v>4.3999999999999997E-2</v>
      </c>
      <c r="CE8">
        <v>45496</v>
      </c>
      <c r="CF8">
        <v>1.0999999999999999E-2</v>
      </c>
      <c r="CG8">
        <v>3856</v>
      </c>
      <c r="CH8" s="215">
        <v>5.0000000000000001E-3</v>
      </c>
      <c r="CI8">
        <v>-1.47E-2</v>
      </c>
      <c r="CJ8">
        <v>-6.4000000000000003E-3</v>
      </c>
      <c r="CK8" s="215">
        <v>-4.1000000000000003E-3</v>
      </c>
      <c r="CL8">
        <v>152687</v>
      </c>
      <c r="CM8">
        <v>0.41</v>
      </c>
      <c r="CN8">
        <v>58973</v>
      </c>
      <c r="CO8">
        <v>0.158</v>
      </c>
      <c r="CP8">
        <v>2881027</v>
      </c>
      <c r="CQ8">
        <v>0.71399999999999997</v>
      </c>
      <c r="CR8">
        <v>2147565</v>
      </c>
      <c r="CS8">
        <v>0.53200000000000003</v>
      </c>
      <c r="CT8">
        <v>655682</v>
      </c>
      <c r="CU8">
        <v>0.84499999999999997</v>
      </c>
      <c r="CV8">
        <v>524536</v>
      </c>
      <c r="CW8" s="215">
        <v>0.67600000000000005</v>
      </c>
      <c r="CX8">
        <v>0.1</v>
      </c>
      <c r="CY8">
        <v>0.15</v>
      </c>
      <c r="CZ8">
        <v>0.15</v>
      </c>
      <c r="DA8">
        <v>2.6</v>
      </c>
      <c r="DB8">
        <v>0.23</v>
      </c>
      <c r="DC8">
        <v>0.26</v>
      </c>
      <c r="DD8">
        <v>0</v>
      </c>
      <c r="DE8">
        <v>0.08</v>
      </c>
      <c r="DF8">
        <v>0.68</v>
      </c>
      <c r="DG8" s="215">
        <v>0.73</v>
      </c>
      <c r="DH8" s="215" t="s">
        <v>1620</v>
      </c>
    </row>
    <row r="9" spans="1:112" x14ac:dyDescent="0.2">
      <c r="A9" s="215" t="s">
        <v>1621</v>
      </c>
      <c r="B9">
        <v>48029</v>
      </c>
      <c r="C9" t="s">
        <v>1615</v>
      </c>
      <c r="D9" t="s">
        <v>670</v>
      </c>
      <c r="E9" t="s">
        <v>655</v>
      </c>
      <c r="F9" t="s">
        <v>278</v>
      </c>
      <c r="G9">
        <v>6</v>
      </c>
      <c r="H9">
        <v>2003554</v>
      </c>
      <c r="I9">
        <v>0.78500000000000003</v>
      </c>
      <c r="J9">
        <v>6.9000000000000006E-2</v>
      </c>
      <c r="K9">
        <v>6.0000000000000001E-3</v>
      </c>
      <c r="L9">
        <v>2</v>
      </c>
      <c r="M9">
        <v>39255</v>
      </c>
      <c r="N9" s="215">
        <v>0.02</v>
      </c>
      <c r="O9">
        <v>1.0999999999999999E-2</v>
      </c>
      <c r="P9">
        <v>1287</v>
      </c>
      <c r="Q9">
        <v>64</v>
      </c>
      <c r="R9">
        <v>12</v>
      </c>
      <c r="S9" s="215">
        <v>0.6</v>
      </c>
      <c r="T9">
        <v>1.74</v>
      </c>
      <c r="U9" s="215">
        <v>-0.25</v>
      </c>
      <c r="V9">
        <v>4.0000000000000001E-3</v>
      </c>
      <c r="W9">
        <v>469</v>
      </c>
      <c r="X9">
        <v>23</v>
      </c>
      <c r="Y9">
        <v>16</v>
      </c>
      <c r="Z9" s="215">
        <v>0.8</v>
      </c>
      <c r="AA9">
        <v>224185</v>
      </c>
      <c r="AB9">
        <v>11189</v>
      </c>
      <c r="AC9">
        <v>3583</v>
      </c>
      <c r="AD9">
        <v>179</v>
      </c>
      <c r="AE9">
        <v>0</v>
      </c>
      <c r="AF9">
        <v>37</v>
      </c>
      <c r="AG9" t="s">
        <v>656</v>
      </c>
      <c r="AH9"/>
      <c r="AI9" t="s">
        <v>271</v>
      </c>
      <c r="AJ9" s="215" t="s">
        <v>279</v>
      </c>
      <c r="AK9">
        <v>1.4E-2</v>
      </c>
      <c r="AL9">
        <v>46993</v>
      </c>
      <c r="AM9">
        <v>2345</v>
      </c>
      <c r="AN9">
        <v>1</v>
      </c>
      <c r="AO9" s="215">
        <v>1</v>
      </c>
      <c r="AP9">
        <v>-1E-3</v>
      </c>
      <c r="AQ9">
        <v>-0.09</v>
      </c>
      <c r="AR9">
        <v>0</v>
      </c>
      <c r="AS9" s="215">
        <v>0</v>
      </c>
      <c r="AT9">
        <v>1.4999999999999999E-2</v>
      </c>
      <c r="AU9">
        <v>51424</v>
      </c>
      <c r="AV9">
        <v>2567</v>
      </c>
      <c r="AW9">
        <v>1</v>
      </c>
      <c r="AX9" s="215">
        <v>1</v>
      </c>
      <c r="AY9">
        <v>109</v>
      </c>
      <c r="AZ9">
        <v>2</v>
      </c>
      <c r="BA9">
        <v>89</v>
      </c>
      <c r="BB9">
        <v>1</v>
      </c>
      <c r="BC9">
        <v>0.6</v>
      </c>
      <c r="BD9">
        <v>0.02</v>
      </c>
      <c r="BE9">
        <v>0.88</v>
      </c>
      <c r="BF9">
        <v>0.1</v>
      </c>
      <c r="BG9">
        <v>0.37</v>
      </c>
      <c r="BH9" s="215">
        <v>0.02</v>
      </c>
      <c r="BI9">
        <v>-0.24</v>
      </c>
      <c r="BJ9">
        <v>0.02</v>
      </c>
      <c r="BK9">
        <v>-0.01</v>
      </c>
      <c r="BL9">
        <v>0</v>
      </c>
      <c r="BM9">
        <v>-0.03</v>
      </c>
      <c r="BN9">
        <v>-0.01</v>
      </c>
      <c r="BO9">
        <v>-0.01</v>
      </c>
      <c r="BP9" s="215">
        <v>0</v>
      </c>
      <c r="BQ9">
        <v>18</v>
      </c>
      <c r="BR9">
        <v>6451</v>
      </c>
      <c r="BS9">
        <v>560</v>
      </c>
      <c r="BT9">
        <v>1457</v>
      </c>
      <c r="BU9">
        <v>1</v>
      </c>
      <c r="BV9">
        <v>0.94</v>
      </c>
      <c r="BW9">
        <v>1</v>
      </c>
      <c r="BX9" s="215">
        <v>1</v>
      </c>
      <c r="BY9"/>
      <c r="BZ9"/>
      <c r="CA9"/>
      <c r="CB9" s="215"/>
      <c r="CC9"/>
      <c r="CD9"/>
      <c r="CE9"/>
      <c r="CF9"/>
      <c r="CG9"/>
      <c r="CH9" s="215"/>
      <c r="CI9"/>
      <c r="CJ9"/>
      <c r="CK9" s="215"/>
      <c r="CL9"/>
      <c r="CM9"/>
      <c r="CN9"/>
      <c r="CO9"/>
      <c r="CP9"/>
      <c r="CQ9"/>
      <c r="CR9"/>
      <c r="CS9"/>
      <c r="CT9"/>
      <c r="CU9"/>
      <c r="CV9"/>
      <c r="CW9" s="215"/>
      <c r="CX9">
        <v>0.15</v>
      </c>
      <c r="CY9">
        <v>0.16</v>
      </c>
      <c r="CZ9">
        <v>0.12</v>
      </c>
      <c r="DA9">
        <v>3</v>
      </c>
      <c r="DB9">
        <v>7.0000000000000007E-2</v>
      </c>
      <c r="DC9">
        <v>0.61</v>
      </c>
      <c r="DD9">
        <v>0</v>
      </c>
      <c r="DE9">
        <v>0.03</v>
      </c>
      <c r="DF9">
        <v>0.83</v>
      </c>
      <c r="DG9" s="215">
        <v>0.37</v>
      </c>
      <c r="DH9" s="215" t="s">
        <v>1613</v>
      </c>
    </row>
    <row r="10" spans="1:112" x14ac:dyDescent="0.2">
      <c r="A10" s="215" t="s">
        <v>1622</v>
      </c>
      <c r="B10">
        <v>12057</v>
      </c>
      <c r="C10" t="s">
        <v>1615</v>
      </c>
      <c r="D10" t="s">
        <v>666</v>
      </c>
      <c r="E10" t="s">
        <v>655</v>
      </c>
      <c r="F10" t="s">
        <v>270</v>
      </c>
      <c r="G10">
        <v>4</v>
      </c>
      <c r="H10">
        <v>1471968</v>
      </c>
      <c r="I10">
        <v>0.46100000000000002</v>
      </c>
      <c r="J10">
        <v>6.9000000000000006E-2</v>
      </c>
      <c r="K10">
        <v>4.0000000000000001E-3</v>
      </c>
      <c r="L10">
        <v>2</v>
      </c>
      <c r="M10">
        <v>40510</v>
      </c>
      <c r="N10" s="215">
        <v>2.8000000000000001E-2</v>
      </c>
      <c r="O10">
        <v>1.0999999999999999E-2</v>
      </c>
      <c r="P10">
        <v>1245</v>
      </c>
      <c r="Q10">
        <v>85</v>
      </c>
      <c r="R10">
        <v>8</v>
      </c>
      <c r="S10" s="215">
        <v>0.5</v>
      </c>
      <c r="T10">
        <v>0.38</v>
      </c>
      <c r="U10" s="215">
        <v>-0.6</v>
      </c>
      <c r="V10">
        <v>7.0000000000000001E-3</v>
      </c>
      <c r="W10">
        <v>902</v>
      </c>
      <c r="X10">
        <v>61</v>
      </c>
      <c r="Y10">
        <v>20</v>
      </c>
      <c r="Z10" s="215">
        <v>1.4</v>
      </c>
      <c r="AA10">
        <v>143980</v>
      </c>
      <c r="AB10">
        <v>9781</v>
      </c>
      <c r="AC10">
        <v>1832</v>
      </c>
      <c r="AD10">
        <v>124</v>
      </c>
      <c r="AE10">
        <v>0</v>
      </c>
      <c r="AF10">
        <v>39</v>
      </c>
      <c r="AG10" t="s">
        <v>656</v>
      </c>
      <c r="AH10"/>
      <c r="AI10" t="s">
        <v>271</v>
      </c>
      <c r="AJ10" s="215" t="s">
        <v>271</v>
      </c>
      <c r="AK10">
        <v>3.5000000000000003E-2</v>
      </c>
      <c r="AL10">
        <v>19325</v>
      </c>
      <c r="AM10">
        <v>1313</v>
      </c>
      <c r="AN10"/>
      <c r="AO10" s="215"/>
      <c r="AP10">
        <v>-1E-3</v>
      </c>
      <c r="AQ10">
        <v>-0.11</v>
      </c>
      <c r="AR10"/>
      <c r="AS10" s="215"/>
      <c r="AT10">
        <v>3.5999999999999997E-2</v>
      </c>
      <c r="AU10">
        <v>21678</v>
      </c>
      <c r="AV10">
        <v>1473</v>
      </c>
      <c r="AW10"/>
      <c r="AX10" s="215"/>
      <c r="AY10">
        <v>181</v>
      </c>
      <c r="AZ10">
        <v>4</v>
      </c>
      <c r="BA10">
        <v>117</v>
      </c>
      <c r="BB10">
        <v>3</v>
      </c>
      <c r="BC10">
        <v>0.78</v>
      </c>
      <c r="BD10">
        <v>0.04</v>
      </c>
      <c r="BE10">
        <v>0.76</v>
      </c>
      <c r="BF10">
        <v>0.06</v>
      </c>
      <c r="BG10">
        <v>0.25</v>
      </c>
      <c r="BH10" s="215">
        <v>0.03</v>
      </c>
      <c r="BI10">
        <v>-0.2</v>
      </c>
      <c r="BJ10">
        <v>-0.05</v>
      </c>
      <c r="BK10">
        <v>-0.01</v>
      </c>
      <c r="BL10">
        <v>0</v>
      </c>
      <c r="BM10">
        <v>0.02</v>
      </c>
      <c r="BN10">
        <v>-0.01</v>
      </c>
      <c r="BO10">
        <v>0.01</v>
      </c>
      <c r="BP10" s="215">
        <v>0</v>
      </c>
      <c r="BQ10">
        <v>12</v>
      </c>
      <c r="BR10">
        <v>4094</v>
      </c>
      <c r="BS10">
        <v>527</v>
      </c>
      <c r="BT10">
        <v>638</v>
      </c>
      <c r="BU10">
        <v>1</v>
      </c>
      <c r="BV10">
        <v>0.92</v>
      </c>
      <c r="BW10">
        <v>1</v>
      </c>
      <c r="BX10" s="215">
        <v>1</v>
      </c>
      <c r="BY10">
        <v>695602</v>
      </c>
      <c r="BZ10">
        <v>0.47299999999999998</v>
      </c>
      <c r="CA10">
        <v>531570</v>
      </c>
      <c r="CB10" s="215">
        <v>0.36099999999999999</v>
      </c>
      <c r="CC10">
        <v>3180</v>
      </c>
      <c r="CD10">
        <v>2.9000000000000001E-2</v>
      </c>
      <c r="CE10">
        <v>11323</v>
      </c>
      <c r="CF10">
        <v>0.01</v>
      </c>
      <c r="CG10">
        <v>919</v>
      </c>
      <c r="CH10" s="215">
        <v>4.0000000000000001E-3</v>
      </c>
      <c r="CI10">
        <v>-6.9999999999999999E-4</v>
      </c>
      <c r="CJ10">
        <v>-3.0999999999999999E-3</v>
      </c>
      <c r="CK10" s="215">
        <v>-2E-3</v>
      </c>
      <c r="CL10">
        <v>22614</v>
      </c>
      <c r="CM10">
        <v>0.20799999999999999</v>
      </c>
      <c r="CN10">
        <v>9695</v>
      </c>
      <c r="CO10">
        <v>8.8999999999999996E-2</v>
      </c>
      <c r="CP10">
        <v>672852</v>
      </c>
      <c r="CQ10">
        <v>0.58699999999999997</v>
      </c>
      <c r="CR10">
        <v>521861</v>
      </c>
      <c r="CS10">
        <v>0.45500000000000002</v>
      </c>
      <c r="CT10">
        <v>196751</v>
      </c>
      <c r="CU10">
        <v>0.91900000000000004</v>
      </c>
      <c r="CV10">
        <v>147114</v>
      </c>
      <c r="CW10" s="215">
        <v>0.68700000000000006</v>
      </c>
      <c r="CX10">
        <v>0.13</v>
      </c>
      <c r="CY10">
        <v>0.15</v>
      </c>
      <c r="CZ10">
        <v>0.15</v>
      </c>
      <c r="DA10">
        <v>2.6</v>
      </c>
      <c r="DB10">
        <v>0.16</v>
      </c>
      <c r="DC10">
        <v>0.3</v>
      </c>
      <c r="DD10">
        <v>0</v>
      </c>
      <c r="DE10">
        <v>0.04</v>
      </c>
      <c r="DF10">
        <v>0.67</v>
      </c>
      <c r="DG10" s="215">
        <v>0.5</v>
      </c>
      <c r="DH10" s="215" t="s">
        <v>1613</v>
      </c>
    </row>
    <row r="11" spans="1:112" x14ac:dyDescent="0.2">
      <c r="A11" s="215" t="s">
        <v>1623</v>
      </c>
      <c r="B11">
        <v>6037</v>
      </c>
      <c r="C11" t="s">
        <v>1615</v>
      </c>
      <c r="D11" t="s">
        <v>672</v>
      </c>
      <c r="E11" t="s">
        <v>655</v>
      </c>
      <c r="F11" t="s">
        <v>314</v>
      </c>
      <c r="G11">
        <v>9</v>
      </c>
      <c r="H11">
        <v>10039107</v>
      </c>
      <c r="I11">
        <v>0.76</v>
      </c>
      <c r="J11">
        <v>0.254</v>
      </c>
      <c r="K11">
        <v>3.1E-2</v>
      </c>
      <c r="L11">
        <v>11</v>
      </c>
      <c r="M11">
        <v>260018</v>
      </c>
      <c r="N11" s="215">
        <v>2.5999999999999999E-2</v>
      </c>
      <c r="O11">
        <v>0.01</v>
      </c>
      <c r="P11">
        <v>1200</v>
      </c>
      <c r="Q11">
        <v>12</v>
      </c>
      <c r="R11">
        <v>51</v>
      </c>
      <c r="S11" s="215">
        <v>0.5</v>
      </c>
      <c r="T11">
        <v>-0.77</v>
      </c>
      <c r="U11" s="215">
        <v>-0.69</v>
      </c>
      <c r="V11">
        <v>4.2999999999999997E-2</v>
      </c>
      <c r="W11">
        <v>5122</v>
      </c>
      <c r="X11">
        <v>51</v>
      </c>
      <c r="Y11">
        <v>163</v>
      </c>
      <c r="Z11" s="215">
        <v>1.6</v>
      </c>
      <c r="AA11">
        <v>1245254</v>
      </c>
      <c r="AB11">
        <v>12404</v>
      </c>
      <c r="AC11">
        <v>24411</v>
      </c>
      <c r="AD11">
        <v>243</v>
      </c>
      <c r="AE11">
        <v>4</v>
      </c>
      <c r="AF11">
        <v>0</v>
      </c>
      <c r="AG11" t="s">
        <v>673</v>
      </c>
      <c r="AH11" t="s">
        <v>1612</v>
      </c>
      <c r="AI11" t="s">
        <v>279</v>
      </c>
      <c r="AJ11" s="215" t="s">
        <v>271</v>
      </c>
      <c r="AK11"/>
      <c r="AL11">
        <v>248655</v>
      </c>
      <c r="AM11">
        <v>2477</v>
      </c>
      <c r="AN11"/>
      <c r="AO11" s="215"/>
      <c r="AP11"/>
      <c r="AQ11">
        <v>-0.38</v>
      </c>
      <c r="AR11"/>
      <c r="AS11" s="215"/>
      <c r="AT11">
        <v>3.0000000000000001E-3</v>
      </c>
      <c r="AU11">
        <v>401818</v>
      </c>
      <c r="AV11">
        <v>4003</v>
      </c>
      <c r="AW11"/>
      <c r="AX11" s="215"/>
      <c r="AY11">
        <v>288</v>
      </c>
      <c r="AZ11">
        <v>2</v>
      </c>
      <c r="BA11">
        <v>454</v>
      </c>
      <c r="BB11">
        <v>3</v>
      </c>
      <c r="BC11">
        <v>0.74</v>
      </c>
      <c r="BD11">
        <v>0.01</v>
      </c>
      <c r="BE11">
        <v>0.67</v>
      </c>
      <c r="BF11">
        <v>0.02</v>
      </c>
      <c r="BG11">
        <v>0.22</v>
      </c>
      <c r="BH11" s="215">
        <v>0.01</v>
      </c>
      <c r="BI11">
        <v>-0.1</v>
      </c>
      <c r="BJ11">
        <v>0.06</v>
      </c>
      <c r="BK11">
        <v>0</v>
      </c>
      <c r="BL11">
        <v>0</v>
      </c>
      <c r="BM11">
        <v>0</v>
      </c>
      <c r="BN11">
        <v>-0.01</v>
      </c>
      <c r="BO11">
        <v>0</v>
      </c>
      <c r="BP11" s="215">
        <v>0</v>
      </c>
      <c r="BQ11">
        <v>90</v>
      </c>
      <c r="BR11">
        <v>17463</v>
      </c>
      <c r="BS11">
        <v>2052</v>
      </c>
      <c r="BT11">
        <v>5249</v>
      </c>
      <c r="BU11">
        <v>0.96</v>
      </c>
      <c r="BV11">
        <v>0.93</v>
      </c>
      <c r="BW11">
        <v>0.99</v>
      </c>
      <c r="BX11" s="215">
        <v>0.96</v>
      </c>
      <c r="BY11">
        <v>5531920</v>
      </c>
      <c r="BZ11">
        <v>0.55100000000000005</v>
      </c>
      <c r="CA11">
        <v>4551895</v>
      </c>
      <c r="CB11" s="215">
        <v>0.45300000000000001</v>
      </c>
      <c r="CC11">
        <v>25325</v>
      </c>
      <c r="CD11">
        <v>3.5000000000000003E-2</v>
      </c>
      <c r="CE11">
        <v>81173</v>
      </c>
      <c r="CF11">
        <v>0.01</v>
      </c>
      <c r="CG11">
        <v>6429</v>
      </c>
      <c r="CH11" s="215">
        <v>5.0000000000000001E-3</v>
      </c>
      <c r="CI11">
        <v>-1.2500000000000001E-2</v>
      </c>
      <c r="CJ11">
        <v>-3.0000000000000001E-3</v>
      </c>
      <c r="CK11" s="215">
        <v>-1.8E-3</v>
      </c>
      <c r="CL11">
        <v>261513</v>
      </c>
      <c r="CM11">
        <v>0.36099999999999999</v>
      </c>
      <c r="CN11">
        <v>131177</v>
      </c>
      <c r="CO11">
        <v>0.18099999999999999</v>
      </c>
      <c r="CP11">
        <v>5259087</v>
      </c>
      <c r="CQ11">
        <v>0.66600000000000004</v>
      </c>
      <c r="CR11">
        <v>4418414</v>
      </c>
      <c r="CS11">
        <v>0.56000000000000005</v>
      </c>
      <c r="CT11">
        <v>1147644</v>
      </c>
      <c r="CU11">
        <v>0.81200000000000006</v>
      </c>
      <c r="CV11">
        <v>985384</v>
      </c>
      <c r="CW11" s="215">
        <v>0.69699999999999995</v>
      </c>
      <c r="CX11">
        <v>0.11</v>
      </c>
      <c r="CY11">
        <v>0.16</v>
      </c>
      <c r="CZ11">
        <v>0.14000000000000001</v>
      </c>
      <c r="DA11">
        <v>3</v>
      </c>
      <c r="DB11">
        <v>0.08</v>
      </c>
      <c r="DC11">
        <v>0.49</v>
      </c>
      <c r="DD11">
        <v>0</v>
      </c>
      <c r="DE11">
        <v>0.15</v>
      </c>
      <c r="DF11">
        <v>0.77</v>
      </c>
      <c r="DG11" s="215">
        <v>0.49</v>
      </c>
      <c r="DH11" s="215" t="s">
        <v>1613</v>
      </c>
    </row>
    <row r="12" spans="1:112" x14ac:dyDescent="0.2">
      <c r="A12" s="215" t="s">
        <v>1624</v>
      </c>
      <c r="B12">
        <v>53000</v>
      </c>
      <c r="C12"/>
      <c r="D12"/>
      <c r="E12"/>
      <c r="F12" t="s">
        <v>286</v>
      </c>
      <c r="G12">
        <v>10</v>
      </c>
      <c r="H12"/>
      <c r="I12"/>
      <c r="J12"/>
      <c r="K12"/>
      <c r="L12"/>
      <c r="M12"/>
      <c r="N12" s="215"/>
      <c r="O12">
        <v>8.9999999999999993E-3</v>
      </c>
      <c r="P12">
        <v>1017</v>
      </c>
      <c r="Q12"/>
      <c r="R12">
        <v>7</v>
      </c>
      <c r="S12" s="215"/>
      <c r="T12">
        <v>9.59</v>
      </c>
      <c r="U12" s="215"/>
      <c r="V12">
        <v>1E-3</v>
      </c>
      <c r="W12">
        <v>96</v>
      </c>
      <c r="X12"/>
      <c r="Y12">
        <v>0</v>
      </c>
      <c r="Z12" s="215"/>
      <c r="AA12">
        <v>2630</v>
      </c>
      <c r="AB12"/>
      <c r="AC12">
        <v>10</v>
      </c>
      <c r="AD12"/>
      <c r="AE12">
        <v>0</v>
      </c>
      <c r="AF12"/>
      <c r="AG12"/>
      <c r="AH12"/>
      <c r="AI12"/>
      <c r="AJ12" s="215"/>
      <c r="AK12">
        <v>4.7E-2</v>
      </c>
      <c r="AL12">
        <v>4095</v>
      </c>
      <c r="AM12"/>
      <c r="AN12"/>
      <c r="AO12" s="215"/>
      <c r="AP12">
        <v>5.0000000000000001E-3</v>
      </c>
      <c r="AQ12">
        <v>-0.08</v>
      </c>
      <c r="AR12"/>
      <c r="AS12" s="215"/>
      <c r="AT12">
        <v>4.2999999999999997E-2</v>
      </c>
      <c r="AU12">
        <v>4470</v>
      </c>
      <c r="AV12"/>
      <c r="AW12"/>
      <c r="AX12" s="215"/>
      <c r="AY12"/>
      <c r="AZ12"/>
      <c r="BA12"/>
      <c r="BB12"/>
      <c r="BC12"/>
      <c r="BD12"/>
      <c r="BE12"/>
      <c r="BF12"/>
      <c r="BG12"/>
      <c r="BH12" s="215"/>
      <c r="BI12"/>
      <c r="BJ12"/>
      <c r="BK12"/>
      <c r="BL12"/>
      <c r="BM12"/>
      <c r="BN12"/>
      <c r="BO12"/>
      <c r="BP12" s="215"/>
      <c r="BQ12"/>
      <c r="BR12"/>
      <c r="BS12"/>
      <c r="BT12"/>
      <c r="BU12"/>
      <c r="BV12"/>
      <c r="BW12"/>
      <c r="BX12" s="215"/>
      <c r="BY12">
        <v>191853</v>
      </c>
      <c r="BZ12"/>
      <c r="CA12">
        <v>147353</v>
      </c>
      <c r="CB12" s="215"/>
      <c r="CC12">
        <v>242</v>
      </c>
      <c r="CD12"/>
      <c r="CE12">
        <v>3259</v>
      </c>
      <c r="CF12"/>
      <c r="CG12">
        <v>394</v>
      </c>
      <c r="CH12" s="215"/>
      <c r="CI12"/>
      <c r="CJ12"/>
      <c r="CK12" s="215"/>
      <c r="CL12">
        <v>5416</v>
      </c>
      <c r="CM12"/>
      <c r="CN12">
        <v>1950</v>
      </c>
      <c r="CO12"/>
      <c r="CP12">
        <v>186363</v>
      </c>
      <c r="CQ12"/>
      <c r="CR12">
        <v>145394</v>
      </c>
      <c r="CS12"/>
      <c r="CT12">
        <v>43750</v>
      </c>
      <c r="CU12"/>
      <c r="CV12">
        <v>34773</v>
      </c>
      <c r="CW12" s="215"/>
      <c r="CX12"/>
      <c r="CY12"/>
      <c r="CZ12"/>
      <c r="DA12"/>
      <c r="DB12"/>
      <c r="DC12"/>
      <c r="DD12"/>
      <c r="DE12"/>
      <c r="DF12"/>
      <c r="DG12" s="215"/>
      <c r="DH12" s="215"/>
    </row>
    <row r="13" spans="1:112" x14ac:dyDescent="0.2">
      <c r="A13" s="215" t="s">
        <v>1625</v>
      </c>
      <c r="B13">
        <v>12011</v>
      </c>
      <c r="C13" t="s">
        <v>1611</v>
      </c>
      <c r="D13" t="s">
        <v>657</v>
      </c>
      <c r="E13" t="s">
        <v>655</v>
      </c>
      <c r="F13" t="s">
        <v>270</v>
      </c>
      <c r="G13">
        <v>4</v>
      </c>
      <c r="H13">
        <v>1952778</v>
      </c>
      <c r="I13">
        <v>0.317</v>
      </c>
      <c r="J13">
        <v>9.0999999999999998E-2</v>
      </c>
      <c r="K13">
        <v>6.0000000000000001E-3</v>
      </c>
      <c r="L13">
        <v>1</v>
      </c>
      <c r="M13">
        <v>13150</v>
      </c>
      <c r="N13" s="215">
        <v>7.0000000000000001E-3</v>
      </c>
      <c r="O13">
        <v>8.9999999999999993E-3</v>
      </c>
      <c r="P13">
        <v>1000</v>
      </c>
      <c r="Q13">
        <v>51</v>
      </c>
      <c r="R13">
        <v>10</v>
      </c>
      <c r="S13" s="215">
        <v>0.5</v>
      </c>
      <c r="T13">
        <v>0.31</v>
      </c>
      <c r="U13" s="215">
        <v>-0.41</v>
      </c>
      <c r="V13">
        <v>6.0000000000000001E-3</v>
      </c>
      <c r="W13">
        <v>764</v>
      </c>
      <c r="X13">
        <v>39</v>
      </c>
      <c r="Y13">
        <v>17</v>
      </c>
      <c r="Z13" s="215">
        <v>0.9</v>
      </c>
      <c r="AA13">
        <v>245552</v>
      </c>
      <c r="AB13">
        <v>12574</v>
      </c>
      <c r="AC13">
        <v>3079</v>
      </c>
      <c r="AD13">
        <v>158</v>
      </c>
      <c r="AE13">
        <v>0</v>
      </c>
      <c r="AF13">
        <v>44</v>
      </c>
      <c r="AG13" t="s">
        <v>656</v>
      </c>
      <c r="AH13"/>
      <c r="AI13" t="s">
        <v>271</v>
      </c>
      <c r="AJ13" s="215" t="s">
        <v>279</v>
      </c>
      <c r="AK13">
        <v>4.3999999999999997E-2</v>
      </c>
      <c r="AL13">
        <v>38327</v>
      </c>
      <c r="AM13">
        <v>1963</v>
      </c>
      <c r="AN13"/>
      <c r="AO13" s="215"/>
      <c r="AP13">
        <v>-1E-3</v>
      </c>
      <c r="AQ13">
        <v>-0.2</v>
      </c>
      <c r="AR13"/>
      <c r="AS13" s="215"/>
      <c r="AT13">
        <v>4.4999999999999998E-2</v>
      </c>
      <c r="AU13">
        <v>47854</v>
      </c>
      <c r="AV13">
        <v>2451</v>
      </c>
      <c r="AW13"/>
      <c r="AX13" s="215"/>
      <c r="AY13">
        <v>175</v>
      </c>
      <c r="AZ13">
        <v>4</v>
      </c>
      <c r="BA13">
        <v>59</v>
      </c>
      <c r="BB13">
        <v>1</v>
      </c>
      <c r="BC13">
        <v>0.77</v>
      </c>
      <c r="BD13">
        <v>0.05</v>
      </c>
      <c r="BE13">
        <v>0.77</v>
      </c>
      <c r="BF13">
        <v>0.11</v>
      </c>
      <c r="BG13">
        <v>0.35</v>
      </c>
      <c r="BH13" s="215">
        <v>0.05</v>
      </c>
      <c r="BI13">
        <v>-0.28999999999999998</v>
      </c>
      <c r="BJ13">
        <v>-0.17</v>
      </c>
      <c r="BK13">
        <v>0.01</v>
      </c>
      <c r="BL13">
        <v>0</v>
      </c>
      <c r="BM13">
        <v>0.01</v>
      </c>
      <c r="BN13">
        <v>-0.02</v>
      </c>
      <c r="BO13">
        <v>0</v>
      </c>
      <c r="BP13" s="215">
        <v>0</v>
      </c>
      <c r="BQ13">
        <v>15</v>
      </c>
      <c r="BR13">
        <v>4590</v>
      </c>
      <c r="BS13">
        <v>496</v>
      </c>
      <c r="BT13">
        <v>978</v>
      </c>
      <c r="BU13">
        <v>1</v>
      </c>
      <c r="BV13">
        <v>1</v>
      </c>
      <c r="BW13">
        <v>1</v>
      </c>
      <c r="BX13" s="215">
        <v>1</v>
      </c>
      <c r="BY13">
        <v>1055456</v>
      </c>
      <c r="BZ13">
        <v>0.54</v>
      </c>
      <c r="CA13">
        <v>811306</v>
      </c>
      <c r="CB13" s="215">
        <v>0.41499999999999998</v>
      </c>
      <c r="CC13">
        <v>4146</v>
      </c>
      <c r="CD13">
        <v>0.03</v>
      </c>
      <c r="CE13">
        <v>22175</v>
      </c>
      <c r="CF13">
        <v>1.4E-2</v>
      </c>
      <c r="CG13">
        <v>2039</v>
      </c>
      <c r="CH13" s="215">
        <v>6.0000000000000001E-3</v>
      </c>
      <c r="CI13">
        <v>-1.04E-2</v>
      </c>
      <c r="CJ13">
        <v>-4.7999999999999996E-3</v>
      </c>
      <c r="CK13" s="215">
        <v>-1.6000000000000001E-3</v>
      </c>
      <c r="CL13">
        <v>37310</v>
      </c>
      <c r="CM13">
        <v>0.26700000000000002</v>
      </c>
      <c r="CN13">
        <v>14933</v>
      </c>
      <c r="CO13">
        <v>0.107</v>
      </c>
      <c r="CP13">
        <v>1017652</v>
      </c>
      <c r="CQ13">
        <v>0.66</v>
      </c>
      <c r="CR13">
        <v>796331</v>
      </c>
      <c r="CS13">
        <v>0.51600000000000001</v>
      </c>
      <c r="CT13">
        <v>304808</v>
      </c>
      <c r="CU13">
        <v>0.91100000000000003</v>
      </c>
      <c r="CV13">
        <v>249028</v>
      </c>
      <c r="CW13" s="215">
        <v>0.74399999999999999</v>
      </c>
      <c r="CX13">
        <v>0.15</v>
      </c>
      <c r="CY13">
        <v>0.13</v>
      </c>
      <c r="CZ13">
        <v>0.17</v>
      </c>
      <c r="DA13">
        <v>2.8</v>
      </c>
      <c r="DB13">
        <v>0.28000000000000003</v>
      </c>
      <c r="DC13">
        <v>0.31</v>
      </c>
      <c r="DD13">
        <v>0</v>
      </c>
      <c r="DE13">
        <v>0.04</v>
      </c>
      <c r="DF13">
        <v>0.57999999999999996</v>
      </c>
      <c r="DG13" s="215">
        <v>0.61</v>
      </c>
      <c r="DH13" s="215" t="s">
        <v>1613</v>
      </c>
    </row>
    <row r="14" spans="1:112" x14ac:dyDescent="0.2">
      <c r="A14" s="215" t="s">
        <v>1626</v>
      </c>
      <c r="B14">
        <v>8041</v>
      </c>
      <c r="C14" t="s">
        <v>1627</v>
      </c>
      <c r="D14" t="s">
        <v>681</v>
      </c>
      <c r="E14" t="s">
        <v>655</v>
      </c>
      <c r="F14" t="s">
        <v>293</v>
      </c>
      <c r="G14">
        <v>8</v>
      </c>
      <c r="H14">
        <v>720403</v>
      </c>
      <c r="I14">
        <v>0.96599999999999997</v>
      </c>
      <c r="J14">
        <v>0.125</v>
      </c>
      <c r="K14">
        <v>2E-3</v>
      </c>
      <c r="L14">
        <v>1</v>
      </c>
      <c r="M14">
        <v>15157</v>
      </c>
      <c r="N14" s="215">
        <v>2.1000000000000001E-2</v>
      </c>
      <c r="O14">
        <v>8.0000000000000002E-3</v>
      </c>
      <c r="P14">
        <v>902</v>
      </c>
      <c r="Q14">
        <v>125</v>
      </c>
      <c r="R14">
        <v>5</v>
      </c>
      <c r="S14" s="215">
        <v>0.7</v>
      </c>
      <c r="T14">
        <v>-0.34</v>
      </c>
      <c r="U14" s="215">
        <v>-0.55000000000000004</v>
      </c>
      <c r="V14">
        <v>1.0999999999999999E-2</v>
      </c>
      <c r="W14">
        <v>1369</v>
      </c>
      <c r="X14">
        <v>190</v>
      </c>
      <c r="Y14">
        <v>11</v>
      </c>
      <c r="Z14" s="215">
        <v>1.5</v>
      </c>
      <c r="AA14">
        <v>71302</v>
      </c>
      <c r="AB14">
        <v>9898</v>
      </c>
      <c r="AC14">
        <v>845</v>
      </c>
      <c r="AD14">
        <v>117</v>
      </c>
      <c r="AE14">
        <v>0</v>
      </c>
      <c r="AF14">
        <v>26</v>
      </c>
      <c r="AG14" t="s">
        <v>682</v>
      </c>
      <c r="AH14"/>
      <c r="AI14" t="s">
        <v>683</v>
      </c>
      <c r="AJ14" s="215" t="s">
        <v>683</v>
      </c>
      <c r="AK14">
        <v>4.8000000000000001E-2</v>
      </c>
      <c r="AL14">
        <v>13927</v>
      </c>
      <c r="AM14">
        <v>1933</v>
      </c>
      <c r="AN14">
        <v>1</v>
      </c>
      <c r="AO14" s="215">
        <v>0.99</v>
      </c>
      <c r="AP14">
        <v>-7.0000000000000001E-3</v>
      </c>
      <c r="AQ14">
        <v>-0.17</v>
      </c>
      <c r="AR14">
        <v>0</v>
      </c>
      <c r="AS14" s="215">
        <v>0</v>
      </c>
      <c r="AT14">
        <v>5.5E-2</v>
      </c>
      <c r="AU14">
        <v>16834</v>
      </c>
      <c r="AV14">
        <v>2337</v>
      </c>
      <c r="AW14">
        <v>1</v>
      </c>
      <c r="AX14" s="215">
        <v>0.99</v>
      </c>
      <c r="AY14">
        <v>43</v>
      </c>
      <c r="AZ14">
        <v>5</v>
      </c>
      <c r="BA14">
        <v>34</v>
      </c>
      <c r="BB14">
        <v>4</v>
      </c>
      <c r="BC14">
        <v>0.72</v>
      </c>
      <c r="BD14">
        <v>0.06</v>
      </c>
      <c r="BE14">
        <v>0.69</v>
      </c>
      <c r="BF14">
        <v>0.13</v>
      </c>
      <c r="BG14">
        <v>0.35</v>
      </c>
      <c r="BH14" s="215">
        <v>0.14000000000000001</v>
      </c>
      <c r="BI14">
        <v>-0.26</v>
      </c>
      <c r="BJ14">
        <v>-0.49</v>
      </c>
      <c r="BK14">
        <v>-0.02</v>
      </c>
      <c r="BL14">
        <v>-0.01</v>
      </c>
      <c r="BM14">
        <v>-0.04</v>
      </c>
      <c r="BN14">
        <v>-0.02</v>
      </c>
      <c r="BO14">
        <v>0.01</v>
      </c>
      <c r="BP14" s="215">
        <v>0</v>
      </c>
      <c r="BQ14">
        <v>4</v>
      </c>
      <c r="BR14">
        <v>782</v>
      </c>
      <c r="BS14">
        <v>123</v>
      </c>
      <c r="BT14">
        <v>199</v>
      </c>
      <c r="BU14">
        <v>1</v>
      </c>
      <c r="BV14">
        <v>1</v>
      </c>
      <c r="BW14">
        <v>1</v>
      </c>
      <c r="BX14" s="215">
        <v>1</v>
      </c>
      <c r="BY14">
        <v>259843</v>
      </c>
      <c r="BZ14">
        <v>0.36099999999999999</v>
      </c>
      <c r="CA14">
        <v>235876</v>
      </c>
      <c r="CB14" s="215">
        <v>0.32700000000000001</v>
      </c>
      <c r="CC14">
        <v>1519</v>
      </c>
      <c r="CD14">
        <v>2.7E-2</v>
      </c>
      <c r="CE14">
        <v>5584</v>
      </c>
      <c r="CF14">
        <v>0.01</v>
      </c>
      <c r="CG14">
        <v>387</v>
      </c>
      <c r="CH14" s="215">
        <v>4.0000000000000001E-3</v>
      </c>
      <c r="CI14">
        <v>-1.52E-2</v>
      </c>
      <c r="CJ14">
        <v>-5.0000000000000001E-3</v>
      </c>
      <c r="CK14" s="215">
        <v>-1.6000000000000001E-3</v>
      </c>
      <c r="CL14">
        <v>15661</v>
      </c>
      <c r="CM14">
        <v>0.27300000000000002</v>
      </c>
      <c r="CN14">
        <v>7749</v>
      </c>
      <c r="CO14">
        <v>0.13500000000000001</v>
      </c>
      <c r="CP14">
        <v>243522</v>
      </c>
      <c r="CQ14">
        <v>0.44400000000000001</v>
      </c>
      <c r="CR14">
        <v>227978</v>
      </c>
      <c r="CS14">
        <v>0.41499999999999998</v>
      </c>
      <c r="CT14">
        <v>29427</v>
      </c>
      <c r="CU14">
        <v>0.309</v>
      </c>
      <c r="CV14">
        <v>48238</v>
      </c>
      <c r="CW14" s="215">
        <v>0.50700000000000001</v>
      </c>
      <c r="CX14">
        <v>7.0000000000000007E-2</v>
      </c>
      <c r="CY14">
        <v>0.11</v>
      </c>
      <c r="CZ14">
        <v>0.13</v>
      </c>
      <c r="DA14">
        <v>2.6</v>
      </c>
      <c r="DB14">
        <v>0.06</v>
      </c>
      <c r="DC14">
        <v>0.18</v>
      </c>
      <c r="DD14">
        <v>0.01</v>
      </c>
      <c r="DE14">
        <v>0.03</v>
      </c>
      <c r="DF14">
        <v>0.39</v>
      </c>
      <c r="DG14" s="215">
        <v>0.16</v>
      </c>
      <c r="DH14" s="215" t="s">
        <v>1620</v>
      </c>
    </row>
    <row r="15" spans="1:112" x14ac:dyDescent="0.2">
      <c r="A15" s="215" t="s">
        <v>1628</v>
      </c>
      <c r="B15">
        <v>18097</v>
      </c>
      <c r="C15" t="s">
        <v>1615</v>
      </c>
      <c r="D15" t="s">
        <v>668</v>
      </c>
      <c r="E15" t="s">
        <v>655</v>
      </c>
      <c r="F15" t="s">
        <v>364</v>
      </c>
      <c r="G15">
        <v>5</v>
      </c>
      <c r="H15">
        <v>964582</v>
      </c>
      <c r="I15">
        <v>0.46500000000000002</v>
      </c>
      <c r="J15">
        <v>0.14299999999999999</v>
      </c>
      <c r="K15">
        <v>3.0000000000000001E-3</v>
      </c>
      <c r="L15">
        <v>1</v>
      </c>
      <c r="M15">
        <v>34857</v>
      </c>
      <c r="N15" s="215">
        <v>3.5999999999999997E-2</v>
      </c>
      <c r="O15">
        <v>7.0000000000000001E-3</v>
      </c>
      <c r="P15">
        <v>819</v>
      </c>
      <c r="Q15">
        <v>85</v>
      </c>
      <c r="R15">
        <v>3</v>
      </c>
      <c r="S15" s="215">
        <v>0.3</v>
      </c>
      <c r="T15">
        <v>0.74</v>
      </c>
      <c r="U15" s="215">
        <v>-0.62</v>
      </c>
      <c r="V15">
        <v>4.0000000000000001E-3</v>
      </c>
      <c r="W15">
        <v>471</v>
      </c>
      <c r="X15">
        <v>49</v>
      </c>
      <c r="Y15">
        <v>8</v>
      </c>
      <c r="Z15" s="215">
        <v>0.8</v>
      </c>
      <c r="AA15">
        <v>102715</v>
      </c>
      <c r="AB15">
        <v>10649</v>
      </c>
      <c r="AC15">
        <v>1768</v>
      </c>
      <c r="AD15">
        <v>183</v>
      </c>
      <c r="AE15">
        <v>0</v>
      </c>
      <c r="AF15">
        <v>26</v>
      </c>
      <c r="AG15" t="s">
        <v>656</v>
      </c>
      <c r="AH15"/>
      <c r="AI15" t="s">
        <v>271</v>
      </c>
      <c r="AJ15" s="215" t="s">
        <v>279</v>
      </c>
      <c r="AK15">
        <v>3.4000000000000002E-2</v>
      </c>
      <c r="AL15">
        <v>16857</v>
      </c>
      <c r="AM15">
        <v>1748</v>
      </c>
      <c r="AN15">
        <v>1</v>
      </c>
      <c r="AO15" s="215">
        <v>0.97</v>
      </c>
      <c r="AP15">
        <v>-1.7000000000000001E-2</v>
      </c>
      <c r="AQ15">
        <v>0.53</v>
      </c>
      <c r="AR15">
        <v>-1</v>
      </c>
      <c r="AS15" s="215">
        <v>0.41</v>
      </c>
      <c r="AT15">
        <v>5.0999999999999997E-2</v>
      </c>
      <c r="AU15">
        <v>11035</v>
      </c>
      <c r="AV15">
        <v>1144</v>
      </c>
      <c r="AW15">
        <v>2</v>
      </c>
      <c r="AX15" s="215">
        <v>0.56000000000000005</v>
      </c>
      <c r="AY15">
        <v>69</v>
      </c>
      <c r="AZ15">
        <v>2</v>
      </c>
      <c r="BA15">
        <v>220</v>
      </c>
      <c r="BB15">
        <v>5</v>
      </c>
      <c r="BC15">
        <v>0.7</v>
      </c>
      <c r="BD15">
        <v>0.03</v>
      </c>
      <c r="BE15">
        <v>0.68</v>
      </c>
      <c r="BF15">
        <v>0.09</v>
      </c>
      <c r="BG15">
        <v>0.28999999999999998</v>
      </c>
      <c r="BH15" s="215">
        <v>0.03</v>
      </c>
      <c r="BI15">
        <v>-0.32</v>
      </c>
      <c r="BJ15">
        <v>-0.09</v>
      </c>
      <c r="BK15">
        <v>-0.01</v>
      </c>
      <c r="BL15">
        <v>-0.01</v>
      </c>
      <c r="BM15">
        <v>-0.02</v>
      </c>
      <c r="BN15">
        <v>-0.01</v>
      </c>
      <c r="BO15">
        <v>0.01</v>
      </c>
      <c r="BP15" s="215">
        <v>-0.01</v>
      </c>
      <c r="BQ15">
        <v>13</v>
      </c>
      <c r="BR15">
        <v>4158</v>
      </c>
      <c r="BS15">
        <v>630</v>
      </c>
      <c r="BT15">
        <v>1014</v>
      </c>
      <c r="BU15">
        <v>1</v>
      </c>
      <c r="BV15">
        <v>0.92</v>
      </c>
      <c r="BW15">
        <v>1</v>
      </c>
      <c r="BX15" s="215">
        <v>1</v>
      </c>
      <c r="BY15">
        <v>400681</v>
      </c>
      <c r="BZ15">
        <v>0.41499999999999998</v>
      </c>
      <c r="CA15">
        <v>330525</v>
      </c>
      <c r="CB15" s="215">
        <v>0.34300000000000003</v>
      </c>
      <c r="CC15">
        <v>1764</v>
      </c>
      <c r="CD15">
        <v>2.4E-2</v>
      </c>
      <c r="CE15">
        <v>6202</v>
      </c>
      <c r="CF15">
        <v>8.9999999999999993E-3</v>
      </c>
      <c r="CG15">
        <v>452</v>
      </c>
      <c r="CH15" s="215">
        <v>4.0000000000000001E-3</v>
      </c>
      <c r="CI15">
        <v>-2.0999999999999999E-3</v>
      </c>
      <c r="CJ15">
        <v>-4.5999999999999999E-3</v>
      </c>
      <c r="CK15" s="215">
        <v>-1.5E-3</v>
      </c>
      <c r="CL15">
        <v>14271</v>
      </c>
      <c r="CM15">
        <v>0.191</v>
      </c>
      <c r="CN15">
        <v>5735</v>
      </c>
      <c r="CO15">
        <v>7.6999999999999999E-2</v>
      </c>
      <c r="CP15">
        <v>386369</v>
      </c>
      <c r="CQ15">
        <v>0.53100000000000003</v>
      </c>
      <c r="CR15">
        <v>324782</v>
      </c>
      <c r="CS15">
        <v>0.44600000000000001</v>
      </c>
      <c r="CT15">
        <v>97634</v>
      </c>
      <c r="CU15">
        <v>0.78600000000000003</v>
      </c>
      <c r="CV15">
        <v>91468</v>
      </c>
      <c r="CW15" s="215">
        <v>0.73599999999999999</v>
      </c>
      <c r="CX15">
        <v>0.11</v>
      </c>
      <c r="CY15">
        <v>0.19</v>
      </c>
      <c r="CZ15">
        <v>0.13</v>
      </c>
      <c r="DA15">
        <v>2.5</v>
      </c>
      <c r="DB15">
        <v>0.28000000000000003</v>
      </c>
      <c r="DC15">
        <v>0.11</v>
      </c>
      <c r="DD15">
        <v>0</v>
      </c>
      <c r="DE15">
        <v>0.04</v>
      </c>
      <c r="DF15">
        <v>0.8</v>
      </c>
      <c r="DG15" s="215">
        <v>0.38</v>
      </c>
      <c r="DH15" s="215" t="s">
        <v>1613</v>
      </c>
    </row>
    <row r="16" spans="1:112" x14ac:dyDescent="0.2">
      <c r="A16" s="215" t="s">
        <v>1629</v>
      </c>
      <c r="B16">
        <v>12095</v>
      </c>
      <c r="C16" t="s">
        <v>1615</v>
      </c>
      <c r="D16" t="s">
        <v>671</v>
      </c>
      <c r="E16" t="s">
        <v>655</v>
      </c>
      <c r="F16" t="s">
        <v>270</v>
      </c>
      <c r="G16">
        <v>4</v>
      </c>
      <c r="H16">
        <v>1393452</v>
      </c>
      <c r="I16">
        <v>0.53400000000000003</v>
      </c>
      <c r="J16">
        <v>6.5000000000000002E-2</v>
      </c>
      <c r="K16">
        <v>4.0000000000000001E-3</v>
      </c>
      <c r="L16">
        <v>1</v>
      </c>
      <c r="M16">
        <v>50190</v>
      </c>
      <c r="N16" s="215">
        <v>3.5999999999999997E-2</v>
      </c>
      <c r="O16">
        <v>7.0000000000000001E-3</v>
      </c>
      <c r="P16">
        <v>815</v>
      </c>
      <c r="Q16">
        <v>58</v>
      </c>
      <c r="R16">
        <v>8</v>
      </c>
      <c r="S16" s="215">
        <v>0.6</v>
      </c>
      <c r="T16">
        <v>0.19</v>
      </c>
      <c r="U16" s="215">
        <v>-0.11</v>
      </c>
      <c r="V16">
        <v>6.0000000000000001E-3</v>
      </c>
      <c r="W16">
        <v>685</v>
      </c>
      <c r="X16">
        <v>49</v>
      </c>
      <c r="Y16">
        <v>9</v>
      </c>
      <c r="Z16" s="215">
        <v>0.6</v>
      </c>
      <c r="AA16">
        <v>143356</v>
      </c>
      <c r="AB16">
        <v>10288</v>
      </c>
      <c r="AC16">
        <v>1310</v>
      </c>
      <c r="AD16">
        <v>94</v>
      </c>
      <c r="AE16">
        <v>0</v>
      </c>
      <c r="AF16">
        <v>43</v>
      </c>
      <c r="AG16" t="s">
        <v>656</v>
      </c>
      <c r="AH16"/>
      <c r="AI16" t="s">
        <v>271</v>
      </c>
      <c r="AJ16" s="215" t="s">
        <v>279</v>
      </c>
      <c r="AK16">
        <v>3.6999999999999998E-2</v>
      </c>
      <c r="AL16">
        <v>21347</v>
      </c>
      <c r="AM16">
        <v>1532</v>
      </c>
      <c r="AN16"/>
      <c r="AO16" s="215"/>
      <c r="AP16">
        <v>-3.0000000000000001E-3</v>
      </c>
      <c r="AQ16">
        <v>-0.18</v>
      </c>
      <c r="AR16"/>
      <c r="AS16" s="215"/>
      <c r="AT16">
        <v>0.04</v>
      </c>
      <c r="AU16">
        <v>26002</v>
      </c>
      <c r="AV16">
        <v>1866</v>
      </c>
      <c r="AW16"/>
      <c r="AX16" s="215"/>
      <c r="AY16">
        <v>151</v>
      </c>
      <c r="AZ16">
        <v>3</v>
      </c>
      <c r="BA16">
        <v>253</v>
      </c>
      <c r="BB16">
        <v>5</v>
      </c>
      <c r="BC16">
        <v>0.86</v>
      </c>
      <c r="BD16">
        <v>0.04</v>
      </c>
      <c r="BE16">
        <v>0.78</v>
      </c>
      <c r="BF16">
        <v>0.1</v>
      </c>
      <c r="BG16">
        <v>0.32</v>
      </c>
      <c r="BH16" s="215">
        <v>0.04</v>
      </c>
      <c r="BI16">
        <v>-0.18</v>
      </c>
      <c r="BJ16">
        <v>-0.26</v>
      </c>
      <c r="BK16">
        <v>-0.01</v>
      </c>
      <c r="BL16">
        <v>0</v>
      </c>
      <c r="BM16">
        <v>-0.02</v>
      </c>
      <c r="BN16">
        <v>0</v>
      </c>
      <c r="BO16">
        <v>-0.01</v>
      </c>
      <c r="BP16" s="215">
        <v>0</v>
      </c>
      <c r="BQ16">
        <v>7</v>
      </c>
      <c r="BR16">
        <v>4833</v>
      </c>
      <c r="BS16">
        <v>466</v>
      </c>
      <c r="BT16">
        <v>830</v>
      </c>
      <c r="BU16">
        <v>1</v>
      </c>
      <c r="BV16">
        <v>0.86</v>
      </c>
      <c r="BW16">
        <v>1</v>
      </c>
      <c r="BX16" s="215">
        <v>1</v>
      </c>
      <c r="BY16">
        <v>696854</v>
      </c>
      <c r="BZ16">
        <v>0.5</v>
      </c>
      <c r="CA16">
        <v>555220</v>
      </c>
      <c r="CB16" s="215">
        <v>0.39800000000000002</v>
      </c>
      <c r="CC16">
        <v>3511</v>
      </c>
      <c r="CD16">
        <v>3.4000000000000002E-2</v>
      </c>
      <c r="CE16">
        <v>15076</v>
      </c>
      <c r="CF16">
        <v>1.4E-2</v>
      </c>
      <c r="CG16">
        <v>1002</v>
      </c>
      <c r="CH16" s="215">
        <v>6.0000000000000001E-3</v>
      </c>
      <c r="CI16">
        <v>-9.9000000000000008E-3</v>
      </c>
      <c r="CJ16">
        <v>-4.1000000000000003E-3</v>
      </c>
      <c r="CK16" s="215">
        <v>-2.7000000000000001E-3</v>
      </c>
      <c r="CL16">
        <v>28855</v>
      </c>
      <c r="CM16">
        <v>0.28000000000000003</v>
      </c>
      <c r="CN16">
        <v>11022</v>
      </c>
      <c r="CO16">
        <v>0.107</v>
      </c>
      <c r="CP16">
        <v>665457</v>
      </c>
      <c r="CQ16">
        <v>0.61199999999999999</v>
      </c>
      <c r="CR16">
        <v>543803</v>
      </c>
      <c r="CS16">
        <v>0.5</v>
      </c>
      <c r="CT16">
        <v>151779</v>
      </c>
      <c r="CU16">
        <v>0.88500000000000001</v>
      </c>
      <c r="CV16">
        <v>133126</v>
      </c>
      <c r="CW16" s="215">
        <v>0.77600000000000002</v>
      </c>
      <c r="CX16">
        <v>0.15</v>
      </c>
      <c r="CY16">
        <v>0.16</v>
      </c>
      <c r="CZ16">
        <v>0.12</v>
      </c>
      <c r="DA16">
        <v>2.8</v>
      </c>
      <c r="DB16">
        <v>0.2</v>
      </c>
      <c r="DC16">
        <v>0.33</v>
      </c>
      <c r="DD16">
        <v>0</v>
      </c>
      <c r="DE16">
        <v>0.05</v>
      </c>
      <c r="DF16">
        <v>0.67</v>
      </c>
      <c r="DG16" s="215">
        <v>0.55000000000000004</v>
      </c>
      <c r="DH16" s="215" t="s">
        <v>1613</v>
      </c>
    </row>
    <row r="17" spans="1:112" x14ac:dyDescent="0.2">
      <c r="A17" s="215" t="s">
        <v>1630</v>
      </c>
      <c r="B17">
        <v>53063</v>
      </c>
      <c r="C17" t="s">
        <v>1627</v>
      </c>
      <c r="D17" t="s">
        <v>687</v>
      </c>
      <c r="E17" t="s">
        <v>655</v>
      </c>
      <c r="F17" t="s">
        <v>286</v>
      </c>
      <c r="G17">
        <v>10</v>
      </c>
      <c r="H17">
        <v>522798</v>
      </c>
      <c r="I17">
        <v>0.92</v>
      </c>
      <c r="J17">
        <v>6.9000000000000006E-2</v>
      </c>
      <c r="K17">
        <v>2E-3</v>
      </c>
      <c r="L17">
        <v>2</v>
      </c>
      <c r="M17">
        <v>19180</v>
      </c>
      <c r="N17" s="215">
        <v>3.6999999999999998E-2</v>
      </c>
      <c r="O17">
        <v>7.0000000000000001E-3</v>
      </c>
      <c r="P17">
        <v>785</v>
      </c>
      <c r="Q17">
        <v>150</v>
      </c>
      <c r="R17">
        <v>20</v>
      </c>
      <c r="S17" s="215">
        <v>3.8</v>
      </c>
      <c r="T17">
        <v>-0.22</v>
      </c>
      <c r="U17" s="215">
        <v>5.67</v>
      </c>
      <c r="V17">
        <v>8.0000000000000002E-3</v>
      </c>
      <c r="W17">
        <v>1002</v>
      </c>
      <c r="X17">
        <v>192</v>
      </c>
      <c r="Y17">
        <v>3</v>
      </c>
      <c r="Z17" s="215">
        <v>0.6</v>
      </c>
      <c r="AA17">
        <v>45771</v>
      </c>
      <c r="AB17">
        <v>8755</v>
      </c>
      <c r="AC17">
        <v>666</v>
      </c>
      <c r="AD17">
        <v>127</v>
      </c>
      <c r="AE17">
        <v>5</v>
      </c>
      <c r="AF17">
        <v>1</v>
      </c>
      <c r="AG17" t="s">
        <v>682</v>
      </c>
      <c r="AH17" t="s">
        <v>1612</v>
      </c>
      <c r="AI17" t="s">
        <v>683</v>
      </c>
      <c r="AJ17" s="215" t="s">
        <v>683</v>
      </c>
      <c r="AK17">
        <v>4.4999999999999998E-2</v>
      </c>
      <c r="AL17">
        <v>11553</v>
      </c>
      <c r="AM17">
        <v>2210</v>
      </c>
      <c r="AN17"/>
      <c r="AO17" s="215"/>
      <c r="AP17">
        <v>-2E-3</v>
      </c>
      <c r="AQ17">
        <v>-0.02</v>
      </c>
      <c r="AR17"/>
      <c r="AS17" s="215"/>
      <c r="AT17">
        <v>4.7E-2</v>
      </c>
      <c r="AU17">
        <v>11766</v>
      </c>
      <c r="AV17">
        <v>2251</v>
      </c>
      <c r="AW17"/>
      <c r="AX17" s="215"/>
      <c r="AY17">
        <v>38</v>
      </c>
      <c r="AZ17">
        <v>4</v>
      </c>
      <c r="BA17">
        <v>125</v>
      </c>
      <c r="BB17">
        <v>12</v>
      </c>
      <c r="BC17">
        <v>0.88</v>
      </c>
      <c r="BD17">
        <v>0.06</v>
      </c>
      <c r="BE17">
        <v>0.82</v>
      </c>
      <c r="BF17">
        <v>0.13</v>
      </c>
      <c r="BG17">
        <v>0.24</v>
      </c>
      <c r="BH17" s="215">
        <v>0.03</v>
      </c>
      <c r="BI17">
        <v>-0.19</v>
      </c>
      <c r="BJ17">
        <v>-0.14000000000000001</v>
      </c>
      <c r="BK17">
        <v>0.1</v>
      </c>
      <c r="BL17">
        <v>0.01</v>
      </c>
      <c r="BM17">
        <v>0.08</v>
      </c>
      <c r="BN17">
        <v>0.01</v>
      </c>
      <c r="BO17">
        <v>0</v>
      </c>
      <c r="BP17" s="215">
        <v>-0.01</v>
      </c>
      <c r="BQ17">
        <v>6</v>
      </c>
      <c r="BR17">
        <v>1017</v>
      </c>
      <c r="BS17">
        <v>91</v>
      </c>
      <c r="BT17">
        <v>163</v>
      </c>
      <c r="BU17">
        <v>1</v>
      </c>
      <c r="BV17">
        <v>0.83</v>
      </c>
      <c r="BW17">
        <v>1</v>
      </c>
      <c r="BX17" s="215">
        <v>1</v>
      </c>
      <c r="BY17">
        <v>252695</v>
      </c>
      <c r="BZ17">
        <v>0.48299999999999998</v>
      </c>
      <c r="CA17">
        <v>211034</v>
      </c>
      <c r="CB17" s="215">
        <v>0.40400000000000003</v>
      </c>
      <c r="CC17">
        <v>1399</v>
      </c>
      <c r="CD17">
        <v>3.5999999999999997E-2</v>
      </c>
      <c r="CE17">
        <v>5711</v>
      </c>
      <c r="CF17">
        <v>1.4E-2</v>
      </c>
      <c r="CG17">
        <v>533</v>
      </c>
      <c r="CH17" s="215">
        <v>6.0000000000000001E-3</v>
      </c>
      <c r="CI17">
        <v>-1.7000000000000001E-2</v>
      </c>
      <c r="CJ17">
        <v>-5.0000000000000001E-4</v>
      </c>
      <c r="CK17" s="215">
        <v>-4.0000000000000002E-4</v>
      </c>
      <c r="CL17">
        <v>10465</v>
      </c>
      <c r="CM17">
        <v>0.27200000000000002</v>
      </c>
      <c r="CN17">
        <v>3472</v>
      </c>
      <c r="CO17">
        <v>0.09</v>
      </c>
      <c r="CP17">
        <v>242212</v>
      </c>
      <c r="CQ17">
        <v>0.59399999999999997</v>
      </c>
      <c r="CR17">
        <v>207558</v>
      </c>
      <c r="CS17">
        <v>0.50900000000000001</v>
      </c>
      <c r="CT17">
        <v>74034</v>
      </c>
      <c r="CU17">
        <v>0.85499999999999998</v>
      </c>
      <c r="CV17">
        <v>69221</v>
      </c>
      <c r="CW17" s="215">
        <v>0.79900000000000004</v>
      </c>
      <c r="CX17">
        <v>0.06</v>
      </c>
      <c r="CY17">
        <v>0.14000000000000001</v>
      </c>
      <c r="CZ17">
        <v>0.17</v>
      </c>
      <c r="DA17">
        <v>2.4</v>
      </c>
      <c r="DB17">
        <v>0.02</v>
      </c>
      <c r="DC17">
        <v>0.06</v>
      </c>
      <c r="DD17">
        <v>0.01</v>
      </c>
      <c r="DE17">
        <v>0.02</v>
      </c>
      <c r="DF17">
        <v>0.48</v>
      </c>
      <c r="DG17" s="215">
        <v>0.14000000000000001</v>
      </c>
      <c r="DH17" s="215" t="s">
        <v>1613</v>
      </c>
    </row>
    <row r="18" spans="1:112" x14ac:dyDescent="0.2">
      <c r="A18" s="215" t="s">
        <v>1631</v>
      </c>
      <c r="B18">
        <v>42101</v>
      </c>
      <c r="C18" t="s">
        <v>1615</v>
      </c>
      <c r="D18" t="s">
        <v>654</v>
      </c>
      <c r="E18" t="s">
        <v>655</v>
      </c>
      <c r="F18" t="s">
        <v>307</v>
      </c>
      <c r="G18">
        <v>3</v>
      </c>
      <c r="H18">
        <v>1584064</v>
      </c>
      <c r="I18">
        <v>0.26</v>
      </c>
      <c r="J18">
        <v>0.124</v>
      </c>
      <c r="K18">
        <v>5.0000000000000001E-3</v>
      </c>
      <c r="L18">
        <v>4</v>
      </c>
      <c r="M18">
        <v>96491</v>
      </c>
      <c r="N18" s="215">
        <v>6.0999999999999999E-2</v>
      </c>
      <c r="O18">
        <v>7.0000000000000001E-3</v>
      </c>
      <c r="P18">
        <v>768</v>
      </c>
      <c r="Q18">
        <v>48</v>
      </c>
      <c r="R18">
        <v>36</v>
      </c>
      <c r="S18" s="215">
        <v>2.2999999999999998</v>
      </c>
      <c r="T18">
        <v>0.8</v>
      </c>
      <c r="U18" s="215">
        <v>-0.33</v>
      </c>
      <c r="V18">
        <v>4.0000000000000001E-3</v>
      </c>
      <c r="W18">
        <v>426</v>
      </c>
      <c r="X18">
        <v>27</v>
      </c>
      <c r="Y18">
        <v>54</v>
      </c>
      <c r="Z18" s="215">
        <v>3.4</v>
      </c>
      <c r="AA18">
        <v>153724</v>
      </c>
      <c r="AB18">
        <v>9704</v>
      </c>
      <c r="AC18">
        <v>3705</v>
      </c>
      <c r="AD18">
        <v>234</v>
      </c>
      <c r="AE18">
        <v>0</v>
      </c>
      <c r="AF18">
        <v>43</v>
      </c>
      <c r="AG18" t="s">
        <v>659</v>
      </c>
      <c r="AH18"/>
      <c r="AI18" t="s">
        <v>279</v>
      </c>
      <c r="AJ18" s="215" t="s">
        <v>279</v>
      </c>
      <c r="AK18">
        <v>2.1999999999999999E-2</v>
      </c>
      <c r="AL18">
        <v>23363</v>
      </c>
      <c r="AM18">
        <v>1475</v>
      </c>
      <c r="AN18">
        <v>0</v>
      </c>
      <c r="AO18" s="215">
        <v>0.99</v>
      </c>
      <c r="AP18">
        <v>-5.0000000000000001E-3</v>
      </c>
      <c r="AQ18">
        <v>-0.22</v>
      </c>
      <c r="AR18">
        <v>-1</v>
      </c>
      <c r="AS18" s="215">
        <v>0</v>
      </c>
      <c r="AT18">
        <v>2.8000000000000001E-2</v>
      </c>
      <c r="AU18">
        <v>29881</v>
      </c>
      <c r="AV18">
        <v>1886</v>
      </c>
      <c r="AW18">
        <v>1</v>
      </c>
      <c r="AX18" s="215">
        <v>0.99</v>
      </c>
      <c r="AY18">
        <v>122</v>
      </c>
      <c r="AZ18">
        <v>2</v>
      </c>
      <c r="BA18">
        <v>441</v>
      </c>
      <c r="BB18">
        <v>8</v>
      </c>
      <c r="BC18">
        <v>0.81</v>
      </c>
      <c r="BD18">
        <v>0.03</v>
      </c>
      <c r="BE18">
        <v>0.76</v>
      </c>
      <c r="BF18">
        <v>0.04</v>
      </c>
      <c r="BG18">
        <v>0.28000000000000003</v>
      </c>
      <c r="BH18" s="215">
        <v>0.01</v>
      </c>
      <c r="BI18">
        <v>-0.31</v>
      </c>
      <c r="BJ18">
        <v>0.05</v>
      </c>
      <c r="BK18">
        <v>-0.01</v>
      </c>
      <c r="BL18">
        <v>-0.01</v>
      </c>
      <c r="BM18">
        <v>-0.02</v>
      </c>
      <c r="BN18">
        <v>-0.03</v>
      </c>
      <c r="BO18">
        <v>0</v>
      </c>
      <c r="BP18" s="215">
        <v>-0.01</v>
      </c>
      <c r="BQ18">
        <v>20</v>
      </c>
      <c r="BR18">
        <v>5485</v>
      </c>
      <c r="BS18">
        <v>692</v>
      </c>
      <c r="BT18">
        <v>1709</v>
      </c>
      <c r="BU18">
        <v>0.95</v>
      </c>
      <c r="BV18">
        <v>0.9</v>
      </c>
      <c r="BW18">
        <v>1</v>
      </c>
      <c r="BX18" s="215">
        <v>0.95</v>
      </c>
      <c r="BY18">
        <v>826114</v>
      </c>
      <c r="BZ18">
        <v>0.52200000000000002</v>
      </c>
      <c r="CA18">
        <v>603118</v>
      </c>
      <c r="CB18" s="215">
        <v>0.38100000000000001</v>
      </c>
      <c r="CC18">
        <v>4334</v>
      </c>
      <c r="CD18">
        <v>4.2000000000000003E-2</v>
      </c>
      <c r="CE18">
        <v>23840</v>
      </c>
      <c r="CF18">
        <v>1.9E-2</v>
      </c>
      <c r="CG18">
        <v>2398</v>
      </c>
      <c r="CH18" s="215">
        <v>1.0999999999999999E-2</v>
      </c>
      <c r="CI18">
        <v>9.9000000000000008E-3</v>
      </c>
      <c r="CJ18">
        <v>7.4999999999999997E-3</v>
      </c>
      <c r="CK18" s="215">
        <v>4.0000000000000001E-3</v>
      </c>
      <c r="CL18">
        <v>22883</v>
      </c>
      <c r="CM18">
        <v>0.219</v>
      </c>
      <c r="CN18">
        <v>8047</v>
      </c>
      <c r="CO18">
        <v>7.6999999999999999E-2</v>
      </c>
      <c r="CP18">
        <v>802327</v>
      </c>
      <c r="CQ18">
        <v>0.64600000000000002</v>
      </c>
      <c r="CR18">
        <v>594905</v>
      </c>
      <c r="CS18">
        <v>0.47899999999999998</v>
      </c>
      <c r="CT18">
        <v>184190</v>
      </c>
      <c r="CU18">
        <v>0.83099999999999996</v>
      </c>
      <c r="CV18">
        <v>146967</v>
      </c>
      <c r="CW18" s="215">
        <v>0.66300000000000003</v>
      </c>
      <c r="CX18">
        <v>0.09</v>
      </c>
      <c r="CY18">
        <v>0.25</v>
      </c>
      <c r="CZ18">
        <v>0.14000000000000001</v>
      </c>
      <c r="DA18">
        <v>2.6</v>
      </c>
      <c r="DB18">
        <v>0.41</v>
      </c>
      <c r="DC18">
        <v>0.15</v>
      </c>
      <c r="DD18">
        <v>0</v>
      </c>
      <c r="DE18">
        <v>0.08</v>
      </c>
      <c r="DF18">
        <v>0.92</v>
      </c>
      <c r="DG18" s="215">
        <v>0.8</v>
      </c>
      <c r="DH18" s="215" t="s">
        <v>1613</v>
      </c>
    </row>
    <row r="19" spans="1:112" x14ac:dyDescent="0.2">
      <c r="A19" s="215" t="s">
        <v>1632</v>
      </c>
      <c r="B19">
        <v>12099</v>
      </c>
      <c r="C19" t="s">
        <v>1611</v>
      </c>
      <c r="D19" t="s">
        <v>657</v>
      </c>
      <c r="E19" t="s">
        <v>655</v>
      </c>
      <c r="F19" t="s">
        <v>270</v>
      </c>
      <c r="G19">
        <v>4</v>
      </c>
      <c r="H19">
        <v>1496770</v>
      </c>
      <c r="I19">
        <v>0.24299999999999999</v>
      </c>
      <c r="J19">
        <v>7.0000000000000007E-2</v>
      </c>
      <c r="K19">
        <v>5.0000000000000001E-3</v>
      </c>
      <c r="L19">
        <v>1</v>
      </c>
      <c r="M19">
        <v>24036</v>
      </c>
      <c r="N19" s="215">
        <v>1.6E-2</v>
      </c>
      <c r="O19">
        <v>6.0000000000000001E-3</v>
      </c>
      <c r="P19">
        <v>729</v>
      </c>
      <c r="Q19">
        <v>49</v>
      </c>
      <c r="R19">
        <v>8</v>
      </c>
      <c r="S19" s="215">
        <v>0.5</v>
      </c>
      <c r="T19">
        <v>0.48</v>
      </c>
      <c r="U19" s="215">
        <v>-0.64</v>
      </c>
      <c r="V19">
        <v>4.0000000000000001E-3</v>
      </c>
      <c r="W19">
        <v>491</v>
      </c>
      <c r="X19">
        <v>33</v>
      </c>
      <c r="Y19">
        <v>22</v>
      </c>
      <c r="Z19" s="215">
        <v>1.5</v>
      </c>
      <c r="AA19">
        <v>149006</v>
      </c>
      <c r="AB19">
        <v>9955</v>
      </c>
      <c r="AC19">
        <v>2883</v>
      </c>
      <c r="AD19">
        <v>193</v>
      </c>
      <c r="AE19">
        <v>0</v>
      </c>
      <c r="AF19">
        <v>42</v>
      </c>
      <c r="AG19" t="s">
        <v>656</v>
      </c>
      <c r="AH19"/>
      <c r="AI19" t="s">
        <v>279</v>
      </c>
      <c r="AJ19" s="215" t="s">
        <v>279</v>
      </c>
      <c r="AK19">
        <v>3.9E-2</v>
      </c>
      <c r="AL19">
        <v>22011</v>
      </c>
      <c r="AM19">
        <v>1471</v>
      </c>
      <c r="AN19"/>
      <c r="AO19" s="215"/>
      <c r="AP19">
        <v>-5.0000000000000001E-3</v>
      </c>
      <c r="AQ19">
        <v>-0.16</v>
      </c>
      <c r="AR19"/>
      <c r="AS19" s="215"/>
      <c r="AT19">
        <v>4.2999999999999997E-2</v>
      </c>
      <c r="AU19">
        <v>26218</v>
      </c>
      <c r="AV19">
        <v>1752</v>
      </c>
      <c r="AW19"/>
      <c r="AX19" s="215"/>
      <c r="AY19">
        <v>97</v>
      </c>
      <c r="AZ19">
        <v>3</v>
      </c>
      <c r="BA19">
        <v>20</v>
      </c>
      <c r="BB19">
        <v>1</v>
      </c>
      <c r="BC19">
        <v>0.75</v>
      </c>
      <c r="BD19">
        <v>0.03</v>
      </c>
      <c r="BE19">
        <v>0.59</v>
      </c>
      <c r="BF19">
        <v>0.06</v>
      </c>
      <c r="BG19">
        <v>0.2</v>
      </c>
      <c r="BH19" s="215">
        <v>0.03</v>
      </c>
      <c r="BI19">
        <v>-0.25</v>
      </c>
      <c r="BJ19">
        <v>-0.33</v>
      </c>
      <c r="BK19">
        <v>0</v>
      </c>
      <c r="BL19">
        <v>0</v>
      </c>
      <c r="BM19">
        <v>-0.04</v>
      </c>
      <c r="BN19">
        <v>0</v>
      </c>
      <c r="BO19">
        <v>-0.02</v>
      </c>
      <c r="BP19" s="215">
        <v>0</v>
      </c>
      <c r="BQ19">
        <v>15</v>
      </c>
      <c r="BR19">
        <v>3561</v>
      </c>
      <c r="BS19">
        <v>454</v>
      </c>
      <c r="BT19">
        <v>733</v>
      </c>
      <c r="BU19">
        <v>1</v>
      </c>
      <c r="BV19">
        <v>0.93</v>
      </c>
      <c r="BW19">
        <v>1</v>
      </c>
      <c r="BX19" s="215">
        <v>1</v>
      </c>
      <c r="BY19">
        <v>778207</v>
      </c>
      <c r="BZ19">
        <v>0.52</v>
      </c>
      <c r="CA19">
        <v>634970</v>
      </c>
      <c r="CB19" s="215">
        <v>0.42399999999999999</v>
      </c>
      <c r="CC19">
        <v>2384</v>
      </c>
      <c r="CD19">
        <v>2.4E-2</v>
      </c>
      <c r="CE19">
        <v>11903</v>
      </c>
      <c r="CF19">
        <v>0.01</v>
      </c>
      <c r="CG19">
        <v>1353</v>
      </c>
      <c r="CH19" s="215">
        <v>4.0000000000000001E-3</v>
      </c>
      <c r="CI19">
        <v>-1.18E-2</v>
      </c>
      <c r="CJ19">
        <v>-3.2000000000000002E-3</v>
      </c>
      <c r="CK19" s="215">
        <v>-1.4E-3</v>
      </c>
      <c r="CL19">
        <v>20487</v>
      </c>
      <c r="CM19">
        <v>0.20699999999999999</v>
      </c>
      <c r="CN19">
        <v>7602</v>
      </c>
      <c r="CO19">
        <v>7.6999999999999999E-2</v>
      </c>
      <c r="CP19">
        <v>757441</v>
      </c>
      <c r="CQ19">
        <v>0.624</v>
      </c>
      <c r="CR19">
        <v>627337</v>
      </c>
      <c r="CS19">
        <v>0.51700000000000002</v>
      </c>
      <c r="CT19">
        <v>314445</v>
      </c>
      <c r="CU19">
        <v>0.86299999999999999</v>
      </c>
      <c r="CV19">
        <v>275307</v>
      </c>
      <c r="CW19" s="215">
        <v>0.755</v>
      </c>
      <c r="CX19">
        <v>0.14000000000000001</v>
      </c>
      <c r="CY19">
        <v>0.13</v>
      </c>
      <c r="CZ19">
        <v>0.24</v>
      </c>
      <c r="DA19">
        <v>2.6</v>
      </c>
      <c r="DB19">
        <v>0.19</v>
      </c>
      <c r="DC19">
        <v>0.23</v>
      </c>
      <c r="DD19">
        <v>0</v>
      </c>
      <c r="DE19">
        <v>0.03</v>
      </c>
      <c r="DF19">
        <v>0.56000000000000005</v>
      </c>
      <c r="DG19" s="215">
        <v>0.4</v>
      </c>
      <c r="DH19" s="215" t="s">
        <v>1613</v>
      </c>
    </row>
    <row r="20" spans="1:112" x14ac:dyDescent="0.2">
      <c r="A20" s="215" t="s">
        <v>1633</v>
      </c>
      <c r="B20">
        <v>48439</v>
      </c>
      <c r="C20" t="s">
        <v>1615</v>
      </c>
      <c r="D20" t="s">
        <v>665</v>
      </c>
      <c r="E20" t="s">
        <v>655</v>
      </c>
      <c r="F20" t="s">
        <v>278</v>
      </c>
      <c r="G20">
        <v>6</v>
      </c>
      <c r="H20">
        <v>2102515</v>
      </c>
      <c r="I20">
        <v>0.27800000000000002</v>
      </c>
      <c r="J20">
        <v>7.2999999999999995E-2</v>
      </c>
      <c r="K20">
        <v>6.0000000000000001E-3</v>
      </c>
      <c r="L20">
        <v>2</v>
      </c>
      <c r="M20">
        <v>36456</v>
      </c>
      <c r="N20" s="215">
        <v>1.7000000000000001E-2</v>
      </c>
      <c r="O20">
        <v>6.0000000000000001E-3</v>
      </c>
      <c r="P20">
        <v>722</v>
      </c>
      <c r="Q20">
        <v>34</v>
      </c>
      <c r="R20">
        <v>23</v>
      </c>
      <c r="S20" s="215">
        <v>1.1000000000000001</v>
      </c>
      <c r="T20">
        <v>0.91</v>
      </c>
      <c r="U20" s="215">
        <v>1.0900000000000001</v>
      </c>
      <c r="V20">
        <v>3.0000000000000001E-3</v>
      </c>
      <c r="W20">
        <v>379</v>
      </c>
      <c r="X20">
        <v>18</v>
      </c>
      <c r="Y20">
        <v>11</v>
      </c>
      <c r="Z20" s="215">
        <v>0.5</v>
      </c>
      <c r="AA20">
        <v>261365</v>
      </c>
      <c r="AB20">
        <v>12431</v>
      </c>
      <c r="AC20">
        <v>3528</v>
      </c>
      <c r="AD20">
        <v>168</v>
      </c>
      <c r="AE20">
        <v>0</v>
      </c>
      <c r="AF20">
        <v>43</v>
      </c>
      <c r="AG20" t="s">
        <v>659</v>
      </c>
      <c r="AH20"/>
      <c r="AI20" t="s">
        <v>279</v>
      </c>
      <c r="AJ20" s="215" t="s">
        <v>279</v>
      </c>
      <c r="AK20">
        <v>2.5000000000000001E-2</v>
      </c>
      <c r="AL20">
        <v>15370</v>
      </c>
      <c r="AM20">
        <v>731</v>
      </c>
      <c r="AN20">
        <v>1</v>
      </c>
      <c r="AO20" s="215">
        <v>1</v>
      </c>
      <c r="AP20">
        <v>-4.0000000000000001E-3</v>
      </c>
      <c r="AQ20">
        <v>-0.12</v>
      </c>
      <c r="AR20">
        <v>0</v>
      </c>
      <c r="AS20" s="215">
        <v>0</v>
      </c>
      <c r="AT20">
        <v>2.9000000000000001E-2</v>
      </c>
      <c r="AU20">
        <v>17448</v>
      </c>
      <c r="AV20">
        <v>830</v>
      </c>
      <c r="AW20">
        <v>1</v>
      </c>
      <c r="AX20" s="215">
        <v>1</v>
      </c>
      <c r="AY20">
        <v>96</v>
      </c>
      <c r="AZ20">
        <v>2</v>
      </c>
      <c r="BA20">
        <v>410</v>
      </c>
      <c r="BB20">
        <v>10</v>
      </c>
      <c r="BC20">
        <v>0.83</v>
      </c>
      <c r="BD20">
        <v>0.02</v>
      </c>
      <c r="BE20">
        <v>0.85</v>
      </c>
      <c r="BF20">
        <v>0.06</v>
      </c>
      <c r="BG20">
        <v>0.28000000000000003</v>
      </c>
      <c r="BH20" s="215">
        <v>0.01</v>
      </c>
      <c r="BI20">
        <v>-0.09</v>
      </c>
      <c r="BJ20">
        <v>7.0000000000000007E-2</v>
      </c>
      <c r="BK20">
        <v>-0.02</v>
      </c>
      <c r="BL20">
        <v>-0.01</v>
      </c>
      <c r="BM20">
        <v>0.01</v>
      </c>
      <c r="BN20">
        <v>-0.02</v>
      </c>
      <c r="BO20">
        <v>-0.01</v>
      </c>
      <c r="BP20" s="215">
        <v>0</v>
      </c>
      <c r="BQ20">
        <v>27</v>
      </c>
      <c r="BR20">
        <v>4055</v>
      </c>
      <c r="BS20">
        <v>409</v>
      </c>
      <c r="BT20">
        <v>1345</v>
      </c>
      <c r="BU20">
        <v>1</v>
      </c>
      <c r="BV20">
        <v>1</v>
      </c>
      <c r="BW20">
        <v>1</v>
      </c>
      <c r="BX20" s="215">
        <v>1</v>
      </c>
      <c r="BY20"/>
      <c r="BZ20"/>
      <c r="CA20"/>
      <c r="CB20" s="215"/>
      <c r="CC20"/>
      <c r="CD20"/>
      <c r="CE20"/>
      <c r="CF20"/>
      <c r="CG20"/>
      <c r="CH20" s="215"/>
      <c r="CI20"/>
      <c r="CJ20"/>
      <c r="CK20" s="215"/>
      <c r="CL20"/>
      <c r="CM20"/>
      <c r="CN20"/>
      <c r="CO20"/>
      <c r="CP20"/>
      <c r="CQ20"/>
      <c r="CR20"/>
      <c r="CS20"/>
      <c r="CT20"/>
      <c r="CU20"/>
      <c r="CV20"/>
      <c r="CW20" s="215"/>
      <c r="CX20">
        <v>0.16</v>
      </c>
      <c r="CY20">
        <v>0.13</v>
      </c>
      <c r="CZ20">
        <v>0.12</v>
      </c>
      <c r="DA20">
        <v>2.9</v>
      </c>
      <c r="DB20">
        <v>0.17</v>
      </c>
      <c r="DC20">
        <v>0.28999999999999998</v>
      </c>
      <c r="DD20">
        <v>0</v>
      </c>
      <c r="DE20">
        <v>0.06</v>
      </c>
      <c r="DF20">
        <v>0.55000000000000004</v>
      </c>
      <c r="DG20" s="215">
        <v>0.34</v>
      </c>
      <c r="DH20" s="215" t="s">
        <v>1613</v>
      </c>
    </row>
    <row r="21" spans="1:112" x14ac:dyDescent="0.2">
      <c r="A21" s="215" t="s">
        <v>1634</v>
      </c>
      <c r="B21">
        <v>53053</v>
      </c>
      <c r="C21" t="s">
        <v>1611</v>
      </c>
      <c r="D21" t="s">
        <v>667</v>
      </c>
      <c r="E21" t="s">
        <v>655</v>
      </c>
      <c r="F21" t="s">
        <v>286</v>
      </c>
      <c r="G21">
        <v>10</v>
      </c>
      <c r="H21">
        <v>904980</v>
      </c>
      <c r="I21">
        <v>0.22700000000000001</v>
      </c>
      <c r="J21">
        <v>0.11899999999999999</v>
      </c>
      <c r="K21">
        <v>3.0000000000000001E-3</v>
      </c>
      <c r="L21">
        <v>0</v>
      </c>
      <c r="M21">
        <v>12697</v>
      </c>
      <c r="N21" s="215">
        <v>1.4E-2</v>
      </c>
      <c r="O21">
        <v>6.0000000000000001E-3</v>
      </c>
      <c r="P21">
        <v>719</v>
      </c>
      <c r="Q21">
        <v>79</v>
      </c>
      <c r="R21">
        <v>12</v>
      </c>
      <c r="S21" s="215">
        <v>1.3</v>
      </c>
      <c r="T21">
        <v>-0.49</v>
      </c>
      <c r="U21" s="215">
        <v>-0.25</v>
      </c>
      <c r="V21">
        <v>1.2E-2</v>
      </c>
      <c r="W21">
        <v>1400</v>
      </c>
      <c r="X21">
        <v>155</v>
      </c>
      <c r="Y21">
        <v>16</v>
      </c>
      <c r="Z21" s="215">
        <v>1.8</v>
      </c>
      <c r="AA21">
        <v>55832</v>
      </c>
      <c r="AB21">
        <v>6169</v>
      </c>
      <c r="AC21">
        <v>706</v>
      </c>
      <c r="AD21">
        <v>78</v>
      </c>
      <c r="AE21">
        <v>0</v>
      </c>
      <c r="AF21">
        <v>22</v>
      </c>
      <c r="AG21" t="s">
        <v>707</v>
      </c>
      <c r="AH21"/>
      <c r="AI21" t="s">
        <v>271</v>
      </c>
      <c r="AJ21" s="215" t="s">
        <v>683</v>
      </c>
      <c r="AK21">
        <v>4.2000000000000003E-2</v>
      </c>
      <c r="AL21">
        <v>8600</v>
      </c>
      <c r="AM21">
        <v>950</v>
      </c>
      <c r="AN21"/>
      <c r="AO21" s="215"/>
      <c r="AP21">
        <v>0</v>
      </c>
      <c r="AQ21">
        <v>-0.13</v>
      </c>
      <c r="AR21"/>
      <c r="AS21" s="215"/>
      <c r="AT21">
        <v>4.2000000000000003E-2</v>
      </c>
      <c r="AU21">
        <v>9846</v>
      </c>
      <c r="AV21">
        <v>1088</v>
      </c>
      <c r="AW21"/>
      <c r="AX21" s="215"/>
      <c r="AY21">
        <v>46</v>
      </c>
      <c r="AZ21">
        <v>3</v>
      </c>
      <c r="BA21">
        <v>405</v>
      </c>
      <c r="BB21">
        <v>28</v>
      </c>
      <c r="BC21">
        <v>0.77</v>
      </c>
      <c r="BD21">
        <v>0.06</v>
      </c>
      <c r="BE21">
        <v>0.91</v>
      </c>
      <c r="BF21">
        <v>0.17</v>
      </c>
      <c r="BG21">
        <v>0.43</v>
      </c>
      <c r="BH21" s="215">
        <v>0.12</v>
      </c>
      <c r="BI21">
        <v>-0.25</v>
      </c>
      <c r="BJ21">
        <v>-0.11</v>
      </c>
      <c r="BK21">
        <v>7.0000000000000007E-2</v>
      </c>
      <c r="BL21">
        <v>0</v>
      </c>
      <c r="BM21">
        <v>0.03</v>
      </c>
      <c r="BN21">
        <v>-0.02</v>
      </c>
      <c r="BO21">
        <v>-0.01</v>
      </c>
      <c r="BP21" s="215">
        <v>0.03</v>
      </c>
      <c r="BQ21">
        <v>6</v>
      </c>
      <c r="BR21">
        <v>1466</v>
      </c>
      <c r="BS21">
        <v>182</v>
      </c>
      <c r="BT21">
        <v>181</v>
      </c>
      <c r="BU21">
        <v>1</v>
      </c>
      <c r="BV21">
        <v>1</v>
      </c>
      <c r="BW21">
        <v>1</v>
      </c>
      <c r="BX21" s="215">
        <v>1</v>
      </c>
      <c r="BY21">
        <v>445070</v>
      </c>
      <c r="BZ21">
        <v>0.49199999999999999</v>
      </c>
      <c r="CA21">
        <v>359482</v>
      </c>
      <c r="CB21" s="215">
        <v>0.39700000000000002</v>
      </c>
      <c r="CC21">
        <v>2406</v>
      </c>
      <c r="CD21">
        <v>3.5999999999999997E-2</v>
      </c>
      <c r="CE21">
        <v>10702</v>
      </c>
      <c r="CF21">
        <v>1.4999999999999999E-2</v>
      </c>
      <c r="CG21">
        <v>761</v>
      </c>
      <c r="CH21" s="215">
        <v>6.0000000000000001E-3</v>
      </c>
      <c r="CI21">
        <v>-2.8199999999999999E-2</v>
      </c>
      <c r="CJ21">
        <v>-3.7000000000000002E-3</v>
      </c>
      <c r="CK21" s="215">
        <v>-1.1999999999999999E-3</v>
      </c>
      <c r="CL21">
        <v>21721</v>
      </c>
      <c r="CM21">
        <v>0.32200000000000001</v>
      </c>
      <c r="CN21">
        <v>7674</v>
      </c>
      <c r="CO21">
        <v>0.114</v>
      </c>
      <c r="CP21">
        <v>423307</v>
      </c>
      <c r="CQ21">
        <v>0.60899999999999999</v>
      </c>
      <c r="CR21">
        <v>351798</v>
      </c>
      <c r="CS21">
        <v>0.50700000000000001</v>
      </c>
      <c r="CT21">
        <v>108663</v>
      </c>
      <c r="CU21">
        <v>0.84599999999999997</v>
      </c>
      <c r="CV21">
        <v>100538</v>
      </c>
      <c r="CW21" s="215">
        <v>0.78300000000000003</v>
      </c>
      <c r="CX21">
        <v>7.0000000000000007E-2</v>
      </c>
      <c r="CY21">
        <v>0.11</v>
      </c>
      <c r="CZ21">
        <v>0.14000000000000001</v>
      </c>
      <c r="DA21">
        <v>2.6</v>
      </c>
      <c r="DB21">
        <v>7.0000000000000007E-2</v>
      </c>
      <c r="DC21">
        <v>0.11</v>
      </c>
      <c r="DD21">
        <v>0.01</v>
      </c>
      <c r="DE21">
        <v>7.0000000000000007E-2</v>
      </c>
      <c r="DF21">
        <v>0.49</v>
      </c>
      <c r="DG21" s="215">
        <v>0.26</v>
      </c>
      <c r="DH21" s="215" t="s">
        <v>1613</v>
      </c>
    </row>
    <row r="22" spans="1:112" x14ac:dyDescent="0.2">
      <c r="A22" s="215" t="s">
        <v>1635</v>
      </c>
      <c r="B22">
        <v>6067</v>
      </c>
      <c r="C22" t="s">
        <v>1615</v>
      </c>
      <c r="D22" t="s">
        <v>679</v>
      </c>
      <c r="E22" t="s">
        <v>655</v>
      </c>
      <c r="F22" t="s">
        <v>314</v>
      </c>
      <c r="G22">
        <v>9</v>
      </c>
      <c r="H22">
        <v>1552058</v>
      </c>
      <c r="I22">
        <v>0.65700000000000003</v>
      </c>
      <c r="J22">
        <v>3.9E-2</v>
      </c>
      <c r="K22">
        <v>5.0000000000000001E-3</v>
      </c>
      <c r="L22">
        <v>1</v>
      </c>
      <c r="M22">
        <v>25467</v>
      </c>
      <c r="N22" s="215">
        <v>1.6E-2</v>
      </c>
      <c r="O22">
        <v>6.0000000000000001E-3</v>
      </c>
      <c r="P22">
        <v>696</v>
      </c>
      <c r="Q22">
        <v>45</v>
      </c>
      <c r="R22">
        <v>9</v>
      </c>
      <c r="S22" s="215">
        <v>0.6</v>
      </c>
      <c r="T22">
        <v>0.66</v>
      </c>
      <c r="U22" s="215">
        <v>0.12</v>
      </c>
      <c r="V22">
        <v>3.0000000000000001E-3</v>
      </c>
      <c r="W22">
        <v>420</v>
      </c>
      <c r="X22">
        <v>27</v>
      </c>
      <c r="Y22">
        <v>8</v>
      </c>
      <c r="Z22" s="215">
        <v>0.5</v>
      </c>
      <c r="AA22">
        <v>106961</v>
      </c>
      <c r="AB22">
        <v>6892</v>
      </c>
      <c r="AC22">
        <v>1716</v>
      </c>
      <c r="AD22">
        <v>111</v>
      </c>
      <c r="AE22">
        <v>0</v>
      </c>
      <c r="AF22">
        <v>48</v>
      </c>
      <c r="AG22" t="s">
        <v>656</v>
      </c>
      <c r="AH22"/>
      <c r="AI22" t="s">
        <v>279</v>
      </c>
      <c r="AJ22" s="215" t="s">
        <v>279</v>
      </c>
      <c r="AK22"/>
      <c r="AL22">
        <v>15861</v>
      </c>
      <c r="AM22">
        <v>1022</v>
      </c>
      <c r="AN22"/>
      <c r="AO22" s="215"/>
      <c r="AP22"/>
      <c r="AQ22">
        <v>-0.5</v>
      </c>
      <c r="AR22"/>
      <c r="AS22" s="215"/>
      <c r="AT22">
        <v>2.1000000000000001E-2</v>
      </c>
      <c r="AU22">
        <v>31628</v>
      </c>
      <c r="AV22">
        <v>2038</v>
      </c>
      <c r="AW22"/>
      <c r="AX22" s="215"/>
      <c r="AY22">
        <v>58</v>
      </c>
      <c r="AZ22">
        <v>3</v>
      </c>
      <c r="BA22">
        <v>71</v>
      </c>
      <c r="BB22">
        <v>3</v>
      </c>
      <c r="BC22">
        <v>0.84</v>
      </c>
      <c r="BD22">
        <v>0.03</v>
      </c>
      <c r="BE22">
        <v>0.83</v>
      </c>
      <c r="BF22">
        <v>0.06</v>
      </c>
      <c r="BG22">
        <v>0.21</v>
      </c>
      <c r="BH22" s="215">
        <v>0.02</v>
      </c>
      <c r="BI22">
        <v>-0.23</v>
      </c>
      <c r="BJ22">
        <v>-0.22</v>
      </c>
      <c r="BK22">
        <v>0</v>
      </c>
      <c r="BL22">
        <v>0</v>
      </c>
      <c r="BM22">
        <v>-0.02</v>
      </c>
      <c r="BN22">
        <v>0</v>
      </c>
      <c r="BO22">
        <v>0</v>
      </c>
      <c r="BP22" s="215">
        <v>0</v>
      </c>
      <c r="BQ22">
        <v>10</v>
      </c>
      <c r="BR22">
        <v>2296</v>
      </c>
      <c r="BS22">
        <v>286</v>
      </c>
      <c r="BT22">
        <v>743</v>
      </c>
      <c r="BU22">
        <v>1</v>
      </c>
      <c r="BV22">
        <v>1</v>
      </c>
      <c r="BW22">
        <v>1</v>
      </c>
      <c r="BX22" s="215">
        <v>1</v>
      </c>
      <c r="BY22">
        <v>778935</v>
      </c>
      <c r="BZ22">
        <v>0.502</v>
      </c>
      <c r="CA22">
        <v>641287</v>
      </c>
      <c r="CB22" s="215">
        <v>0.41299999999999998</v>
      </c>
      <c r="CC22">
        <v>3779</v>
      </c>
      <c r="CD22">
        <v>3.1E-2</v>
      </c>
      <c r="CE22">
        <v>11145</v>
      </c>
      <c r="CF22">
        <v>8.9999999999999993E-3</v>
      </c>
      <c r="CG22">
        <v>900</v>
      </c>
      <c r="CH22" s="215">
        <v>4.0000000000000001E-3</v>
      </c>
      <c r="CI22">
        <v>-8.8999999999999999E-3</v>
      </c>
      <c r="CJ22">
        <v>-3.7000000000000002E-3</v>
      </c>
      <c r="CK22" s="215">
        <v>-1.6000000000000001E-3</v>
      </c>
      <c r="CL22">
        <v>40018</v>
      </c>
      <c r="CM22">
        <v>0.32600000000000001</v>
      </c>
      <c r="CN22">
        <v>19367</v>
      </c>
      <c r="CO22">
        <v>0.158</v>
      </c>
      <c r="CP22">
        <v>737024</v>
      </c>
      <c r="CQ22">
        <v>0.62</v>
      </c>
      <c r="CR22">
        <v>621547</v>
      </c>
      <c r="CS22">
        <v>0.52300000000000002</v>
      </c>
      <c r="CT22">
        <v>189507</v>
      </c>
      <c r="CU22">
        <v>0.84299999999999997</v>
      </c>
      <c r="CV22">
        <v>165293</v>
      </c>
      <c r="CW22" s="215">
        <v>0.73499999999999999</v>
      </c>
      <c r="CX22">
        <v>0.06</v>
      </c>
      <c r="CY22">
        <v>0.16</v>
      </c>
      <c r="CZ22">
        <v>0.14000000000000001</v>
      </c>
      <c r="DA22">
        <v>2.8</v>
      </c>
      <c r="DB22">
        <v>0.1</v>
      </c>
      <c r="DC22">
        <v>0.24</v>
      </c>
      <c r="DD22">
        <v>0.01</v>
      </c>
      <c r="DE22">
        <v>0.16</v>
      </c>
      <c r="DF22">
        <v>0.73</v>
      </c>
      <c r="DG22" s="215">
        <v>0.39</v>
      </c>
      <c r="DH22" s="215" t="s">
        <v>1613</v>
      </c>
    </row>
    <row r="23" spans="1:112" x14ac:dyDescent="0.2">
      <c r="A23" s="215" t="s">
        <v>1636</v>
      </c>
      <c r="B23">
        <v>53033</v>
      </c>
      <c r="C23" t="s">
        <v>1615</v>
      </c>
      <c r="D23" t="s">
        <v>667</v>
      </c>
      <c r="E23" t="s">
        <v>655</v>
      </c>
      <c r="F23" t="s">
        <v>286</v>
      </c>
      <c r="G23">
        <v>10</v>
      </c>
      <c r="H23">
        <v>2252782</v>
      </c>
      <c r="I23">
        <v>0.56599999999999995</v>
      </c>
      <c r="J23">
        <v>0.29599999999999999</v>
      </c>
      <c r="K23">
        <v>7.0000000000000001E-3</v>
      </c>
      <c r="L23">
        <v>3</v>
      </c>
      <c r="M23">
        <v>65772</v>
      </c>
      <c r="N23" s="215">
        <v>2.9000000000000001E-2</v>
      </c>
      <c r="O23">
        <v>6.0000000000000001E-3</v>
      </c>
      <c r="P23">
        <v>691</v>
      </c>
      <c r="Q23">
        <v>31</v>
      </c>
      <c r="R23">
        <v>16</v>
      </c>
      <c r="S23" s="215">
        <v>0.7</v>
      </c>
      <c r="T23">
        <v>-0.32</v>
      </c>
      <c r="U23" s="215">
        <v>7.0000000000000007E-2</v>
      </c>
      <c r="V23">
        <v>8.0000000000000002E-3</v>
      </c>
      <c r="W23">
        <v>1021</v>
      </c>
      <c r="X23">
        <v>45</v>
      </c>
      <c r="Y23">
        <v>15</v>
      </c>
      <c r="Z23" s="215">
        <v>0.7</v>
      </c>
      <c r="AA23">
        <v>110220</v>
      </c>
      <c r="AB23">
        <v>4893</v>
      </c>
      <c r="AC23">
        <v>1593</v>
      </c>
      <c r="AD23">
        <v>71</v>
      </c>
      <c r="AE23">
        <v>0</v>
      </c>
      <c r="AF23">
        <v>29</v>
      </c>
      <c r="AG23" t="s">
        <v>656</v>
      </c>
      <c r="AH23"/>
      <c r="AI23" t="s">
        <v>279</v>
      </c>
      <c r="AJ23" s="215" t="s">
        <v>279</v>
      </c>
      <c r="AK23">
        <v>2.1000000000000001E-2</v>
      </c>
      <c r="AL23">
        <v>29425</v>
      </c>
      <c r="AM23">
        <v>1306</v>
      </c>
      <c r="AN23"/>
      <c r="AO23" s="215"/>
      <c r="AP23">
        <v>1E-3</v>
      </c>
      <c r="AQ23">
        <v>-0.08</v>
      </c>
      <c r="AR23"/>
      <c r="AS23" s="215"/>
      <c r="AT23">
        <v>2.1000000000000001E-2</v>
      </c>
      <c r="AU23">
        <v>31831</v>
      </c>
      <c r="AV23">
        <v>1413</v>
      </c>
      <c r="AW23"/>
      <c r="AX23" s="215"/>
      <c r="AY23">
        <v>68</v>
      </c>
      <c r="AZ23">
        <v>2</v>
      </c>
      <c r="BA23">
        <v>289</v>
      </c>
      <c r="BB23">
        <v>7</v>
      </c>
      <c r="BC23">
        <v>0.76</v>
      </c>
      <c r="BD23">
        <v>0.02</v>
      </c>
      <c r="BE23">
        <v>0.56000000000000005</v>
      </c>
      <c r="BF23">
        <v>7.0000000000000007E-2</v>
      </c>
      <c r="BG23">
        <v>0.24</v>
      </c>
      <c r="BH23" s="215">
        <v>0.03</v>
      </c>
      <c r="BI23">
        <v>-0.41</v>
      </c>
      <c r="BJ23">
        <v>0.05</v>
      </c>
      <c r="BK23">
        <v>0</v>
      </c>
      <c r="BL23">
        <v>0</v>
      </c>
      <c r="BM23">
        <v>-0.02</v>
      </c>
      <c r="BN23">
        <v>-0.01</v>
      </c>
      <c r="BO23">
        <v>0</v>
      </c>
      <c r="BP23" s="215">
        <v>0</v>
      </c>
      <c r="BQ23">
        <v>20</v>
      </c>
      <c r="BR23">
        <v>4226</v>
      </c>
      <c r="BS23">
        <v>502</v>
      </c>
      <c r="BT23">
        <v>806</v>
      </c>
      <c r="BU23">
        <v>0.95</v>
      </c>
      <c r="BV23">
        <v>0.9</v>
      </c>
      <c r="BW23">
        <v>1</v>
      </c>
      <c r="BX23" s="215">
        <v>0.95</v>
      </c>
      <c r="BY23">
        <v>1517763</v>
      </c>
      <c r="BZ23">
        <v>0.67400000000000004</v>
      </c>
      <c r="CA23">
        <v>1304497</v>
      </c>
      <c r="CB23" s="215">
        <v>0.57899999999999996</v>
      </c>
      <c r="CC23">
        <v>5179</v>
      </c>
      <c r="CD23">
        <v>3.5999999999999997E-2</v>
      </c>
      <c r="CE23">
        <v>21857</v>
      </c>
      <c r="CF23">
        <v>1.2E-2</v>
      </c>
      <c r="CG23">
        <v>1305</v>
      </c>
      <c r="CH23" s="215">
        <v>4.0000000000000001E-3</v>
      </c>
      <c r="CI23">
        <v>-4.7199999999999999E-2</v>
      </c>
      <c r="CJ23">
        <v>-4.1999999999999997E-3</v>
      </c>
      <c r="CK23" s="215">
        <v>-8.9999999999999998E-4</v>
      </c>
      <c r="CL23">
        <v>85322</v>
      </c>
      <c r="CM23">
        <v>0.58599999999999997</v>
      </c>
      <c r="CN23">
        <v>39250</v>
      </c>
      <c r="CO23">
        <v>0.26900000000000002</v>
      </c>
      <c r="CP23">
        <v>1432104</v>
      </c>
      <c r="CQ23">
        <v>0.79500000000000004</v>
      </c>
      <c r="CR23">
        <v>1265200</v>
      </c>
      <c r="CS23">
        <v>0.70199999999999996</v>
      </c>
      <c r="CT23">
        <v>271926</v>
      </c>
      <c r="CU23">
        <v>0.89400000000000002</v>
      </c>
      <c r="CV23">
        <v>256590</v>
      </c>
      <c r="CW23" s="215">
        <v>0.84299999999999997</v>
      </c>
      <c r="CX23">
        <v>0.06</v>
      </c>
      <c r="CY23">
        <v>0.1</v>
      </c>
      <c r="CZ23">
        <v>0.14000000000000001</v>
      </c>
      <c r="DA23">
        <v>2.5</v>
      </c>
      <c r="DB23">
        <v>7.0000000000000007E-2</v>
      </c>
      <c r="DC23">
        <v>0.1</v>
      </c>
      <c r="DD23">
        <v>0.01</v>
      </c>
      <c r="DE23">
        <v>0.19</v>
      </c>
      <c r="DF23">
        <v>0.28999999999999998</v>
      </c>
      <c r="DG23" s="215">
        <v>0.28000000000000003</v>
      </c>
      <c r="DH23" s="215" t="s">
        <v>1620</v>
      </c>
    </row>
    <row r="24" spans="1:112" x14ac:dyDescent="0.2">
      <c r="A24" s="215" t="s">
        <v>1637</v>
      </c>
      <c r="B24">
        <v>26163</v>
      </c>
      <c r="C24" t="s">
        <v>1615</v>
      </c>
      <c r="D24" t="s">
        <v>674</v>
      </c>
      <c r="E24" t="s">
        <v>655</v>
      </c>
      <c r="F24" t="s">
        <v>425</v>
      </c>
      <c r="G24">
        <v>5</v>
      </c>
      <c r="H24">
        <v>1749343</v>
      </c>
      <c r="I24">
        <v>0.40500000000000003</v>
      </c>
      <c r="J24">
        <v>0.17499999999999999</v>
      </c>
      <c r="K24">
        <v>5.0000000000000001E-3</v>
      </c>
      <c r="L24">
        <v>1</v>
      </c>
      <c r="M24">
        <v>25758</v>
      </c>
      <c r="N24" s="215">
        <v>1.4999999999999999E-2</v>
      </c>
      <c r="O24">
        <v>6.0000000000000001E-3</v>
      </c>
      <c r="P24">
        <v>675</v>
      </c>
      <c r="Q24">
        <v>39</v>
      </c>
      <c r="R24">
        <v>61</v>
      </c>
      <c r="S24" s="215">
        <v>3.5</v>
      </c>
      <c r="T24">
        <v>-0.02</v>
      </c>
      <c r="U24" s="215">
        <v>-0.02</v>
      </c>
      <c r="V24">
        <v>6.0000000000000001E-3</v>
      </c>
      <c r="W24">
        <v>687</v>
      </c>
      <c r="X24">
        <v>39</v>
      </c>
      <c r="Y24">
        <v>62</v>
      </c>
      <c r="Z24" s="215">
        <v>3.5</v>
      </c>
      <c r="AA24">
        <v>164860</v>
      </c>
      <c r="AB24">
        <v>9424</v>
      </c>
      <c r="AC24">
        <v>5081</v>
      </c>
      <c r="AD24">
        <v>290</v>
      </c>
      <c r="AE24">
        <v>0</v>
      </c>
      <c r="AF24">
        <v>45</v>
      </c>
      <c r="AG24" t="s">
        <v>662</v>
      </c>
      <c r="AH24"/>
      <c r="AI24" t="s">
        <v>279</v>
      </c>
      <c r="AJ24" s="215" t="s">
        <v>279</v>
      </c>
      <c r="AK24">
        <v>2.7E-2</v>
      </c>
      <c r="AL24">
        <v>19903</v>
      </c>
      <c r="AM24">
        <v>1138</v>
      </c>
      <c r="AN24">
        <v>0</v>
      </c>
      <c r="AO24" s="215">
        <v>0.99</v>
      </c>
      <c r="AP24">
        <v>-1.4E-2</v>
      </c>
      <c r="AQ24">
        <v>-0.27</v>
      </c>
      <c r="AR24">
        <v>0</v>
      </c>
      <c r="AS24" s="215">
        <v>0</v>
      </c>
      <c r="AT24">
        <v>4.1000000000000002E-2</v>
      </c>
      <c r="AU24">
        <v>27239</v>
      </c>
      <c r="AV24">
        <v>1557</v>
      </c>
      <c r="AW24">
        <v>0</v>
      </c>
      <c r="AX24" s="215">
        <v>0.98</v>
      </c>
      <c r="AY24">
        <v>119</v>
      </c>
      <c r="AZ24">
        <v>3</v>
      </c>
      <c r="BA24">
        <v>117</v>
      </c>
      <c r="BB24">
        <v>3</v>
      </c>
      <c r="BC24">
        <v>0.82</v>
      </c>
      <c r="BD24">
        <v>0.04</v>
      </c>
      <c r="BE24">
        <v>0.77</v>
      </c>
      <c r="BF24">
        <v>0.1</v>
      </c>
      <c r="BG24">
        <v>0.32</v>
      </c>
      <c r="BH24" s="215">
        <v>0.04</v>
      </c>
      <c r="BI24">
        <v>-0.33</v>
      </c>
      <c r="BJ24">
        <v>0.24</v>
      </c>
      <c r="BK24">
        <v>-0.01</v>
      </c>
      <c r="BL24">
        <v>-0.02</v>
      </c>
      <c r="BM24">
        <v>-0.01</v>
      </c>
      <c r="BN24">
        <v>-0.05</v>
      </c>
      <c r="BO24">
        <v>0</v>
      </c>
      <c r="BP24" s="215">
        <v>-0.02</v>
      </c>
      <c r="BQ24">
        <v>18</v>
      </c>
      <c r="BR24">
        <v>4294</v>
      </c>
      <c r="BS24">
        <v>576</v>
      </c>
      <c r="BT24">
        <v>1139</v>
      </c>
      <c r="BU24">
        <v>1</v>
      </c>
      <c r="BV24">
        <v>0.94</v>
      </c>
      <c r="BW24">
        <v>1</v>
      </c>
      <c r="BX24" s="215">
        <v>1</v>
      </c>
      <c r="BY24">
        <v>738241</v>
      </c>
      <c r="BZ24">
        <v>0.42199999999999999</v>
      </c>
      <c r="CA24">
        <v>637210</v>
      </c>
      <c r="CB24" s="215">
        <v>0.36399999999999999</v>
      </c>
      <c r="CC24">
        <v>1347</v>
      </c>
      <c r="CD24">
        <v>0.01</v>
      </c>
      <c r="CE24">
        <v>8219</v>
      </c>
      <c r="CF24">
        <v>6.0000000000000001E-3</v>
      </c>
      <c r="CG24">
        <v>891</v>
      </c>
      <c r="CH24" s="215">
        <v>3.0000000000000001E-3</v>
      </c>
      <c r="CI24">
        <v>-1.09E-2</v>
      </c>
      <c r="CJ24">
        <v>-4.1999999999999997E-3</v>
      </c>
      <c r="CK24" s="215">
        <v>-2.8999999999999998E-3</v>
      </c>
      <c r="CL24">
        <v>19524</v>
      </c>
      <c r="CM24">
        <v>0.14099999999999999</v>
      </c>
      <c r="CN24">
        <v>13563</v>
      </c>
      <c r="CO24">
        <v>9.8000000000000004E-2</v>
      </c>
      <c r="CP24">
        <v>718684</v>
      </c>
      <c r="CQ24">
        <v>0.53800000000000003</v>
      </c>
      <c r="CR24">
        <v>623644</v>
      </c>
      <c r="CS24">
        <v>0.46600000000000003</v>
      </c>
      <c r="CT24">
        <v>211626</v>
      </c>
      <c r="CU24">
        <v>0.76500000000000001</v>
      </c>
      <c r="CV24">
        <v>191837</v>
      </c>
      <c r="CW24" s="215">
        <v>0.69399999999999995</v>
      </c>
      <c r="CX24">
        <v>7.0000000000000007E-2</v>
      </c>
      <c r="CY24">
        <v>0.23</v>
      </c>
      <c r="CZ24">
        <v>0.16</v>
      </c>
      <c r="DA24">
        <v>2.6</v>
      </c>
      <c r="DB24">
        <v>0.38</v>
      </c>
      <c r="DC24">
        <v>0.06</v>
      </c>
      <c r="DD24">
        <v>0</v>
      </c>
      <c r="DE24">
        <v>0.04</v>
      </c>
      <c r="DF24">
        <v>0.87</v>
      </c>
      <c r="DG24" s="215">
        <v>0.72</v>
      </c>
      <c r="DH24" s="215" t="s">
        <v>1620</v>
      </c>
    </row>
    <row r="25" spans="1:112" x14ac:dyDescent="0.2">
      <c r="A25" s="215" t="s">
        <v>1638</v>
      </c>
      <c r="B25">
        <v>48113</v>
      </c>
      <c r="C25" t="s">
        <v>1615</v>
      </c>
      <c r="D25" t="s">
        <v>665</v>
      </c>
      <c r="E25" t="s">
        <v>655</v>
      </c>
      <c r="F25" t="s">
        <v>278</v>
      </c>
      <c r="G25">
        <v>6</v>
      </c>
      <c r="H25">
        <v>2635516</v>
      </c>
      <c r="I25">
        <v>0.34799999999999998</v>
      </c>
      <c r="J25">
        <v>9.0999999999999998E-2</v>
      </c>
      <c r="K25">
        <v>8.0000000000000002E-3</v>
      </c>
      <c r="L25">
        <v>2</v>
      </c>
      <c r="M25">
        <v>40184</v>
      </c>
      <c r="N25" s="215">
        <v>1.4999999999999999E-2</v>
      </c>
      <c r="O25">
        <v>6.0000000000000001E-3</v>
      </c>
      <c r="P25">
        <v>644</v>
      </c>
      <c r="Q25">
        <v>24</v>
      </c>
      <c r="R25">
        <v>10</v>
      </c>
      <c r="S25" s="215">
        <v>0.4</v>
      </c>
      <c r="T25">
        <v>0.15</v>
      </c>
      <c r="U25" s="215">
        <v>-0.47</v>
      </c>
      <c r="V25">
        <v>5.0000000000000001E-3</v>
      </c>
      <c r="W25">
        <v>559</v>
      </c>
      <c r="X25">
        <v>21</v>
      </c>
      <c r="Y25">
        <v>19</v>
      </c>
      <c r="Z25" s="215">
        <v>0.7</v>
      </c>
      <c r="AA25">
        <v>303854</v>
      </c>
      <c r="AB25">
        <v>11529</v>
      </c>
      <c r="AC25">
        <v>4088</v>
      </c>
      <c r="AD25">
        <v>155</v>
      </c>
      <c r="AE25">
        <v>0</v>
      </c>
      <c r="AF25">
        <v>32</v>
      </c>
      <c r="AG25" t="s">
        <v>662</v>
      </c>
      <c r="AH25"/>
      <c r="AI25" t="s">
        <v>279</v>
      </c>
      <c r="AJ25" s="215" t="s">
        <v>279</v>
      </c>
      <c r="AK25">
        <v>2.8000000000000001E-2</v>
      </c>
      <c r="AL25">
        <v>22029</v>
      </c>
      <c r="AM25">
        <v>836</v>
      </c>
      <c r="AN25">
        <v>1</v>
      </c>
      <c r="AO25" s="215">
        <v>0.99</v>
      </c>
      <c r="AP25">
        <v>1E-3</v>
      </c>
      <c r="AQ25">
        <v>-0.12</v>
      </c>
      <c r="AR25">
        <v>1</v>
      </c>
      <c r="AS25" s="215">
        <v>0</v>
      </c>
      <c r="AT25">
        <v>2.7E-2</v>
      </c>
      <c r="AU25">
        <v>25145</v>
      </c>
      <c r="AV25">
        <v>954</v>
      </c>
      <c r="AW25">
        <v>0</v>
      </c>
      <c r="AX25" s="215">
        <v>0.99</v>
      </c>
      <c r="AY25">
        <v>87</v>
      </c>
      <c r="AZ25">
        <v>1</v>
      </c>
      <c r="BA25">
        <v>932</v>
      </c>
      <c r="BB25">
        <v>16</v>
      </c>
      <c r="BC25">
        <v>0.86</v>
      </c>
      <c r="BD25">
        <v>0.02</v>
      </c>
      <c r="BE25">
        <v>0.83</v>
      </c>
      <c r="BF25">
        <v>0.05</v>
      </c>
      <c r="BG25">
        <v>0.34</v>
      </c>
      <c r="BH25" s="215">
        <v>0.01</v>
      </c>
      <c r="BI25">
        <v>-0.12</v>
      </c>
      <c r="BJ25">
        <v>-0.05</v>
      </c>
      <c r="BK25">
        <v>-0.02</v>
      </c>
      <c r="BL25">
        <v>0</v>
      </c>
      <c r="BM25">
        <v>-0.02</v>
      </c>
      <c r="BN25">
        <v>-0.01</v>
      </c>
      <c r="BO25">
        <v>-0.01</v>
      </c>
      <c r="BP25" s="215">
        <v>0</v>
      </c>
      <c r="BQ25">
        <v>31</v>
      </c>
      <c r="BR25">
        <v>5919</v>
      </c>
      <c r="BS25">
        <v>667</v>
      </c>
      <c r="BT25">
        <v>1869</v>
      </c>
      <c r="BU25">
        <v>1</v>
      </c>
      <c r="BV25">
        <v>0.97</v>
      </c>
      <c r="BW25">
        <v>1</v>
      </c>
      <c r="BX25" s="215">
        <v>1</v>
      </c>
      <c r="BY25"/>
      <c r="BZ25"/>
      <c r="CA25"/>
      <c r="CB25" s="215"/>
      <c r="CC25"/>
      <c r="CD25"/>
      <c r="CE25"/>
      <c r="CF25"/>
      <c r="CG25"/>
      <c r="CH25" s="215"/>
      <c r="CI25"/>
      <c r="CJ25"/>
      <c r="CK25" s="215"/>
      <c r="CL25"/>
      <c r="CM25"/>
      <c r="CN25"/>
      <c r="CO25"/>
      <c r="CP25"/>
      <c r="CQ25"/>
      <c r="CR25"/>
      <c r="CS25"/>
      <c r="CT25"/>
      <c r="CU25"/>
      <c r="CV25"/>
      <c r="CW25" s="215"/>
      <c r="CX25">
        <v>0.21</v>
      </c>
      <c r="CY25">
        <v>0.17</v>
      </c>
      <c r="CZ25">
        <v>0.11</v>
      </c>
      <c r="DA25">
        <v>2.8</v>
      </c>
      <c r="DB25">
        <v>0.23</v>
      </c>
      <c r="DC25">
        <v>0.41</v>
      </c>
      <c r="DD25">
        <v>0</v>
      </c>
      <c r="DE25">
        <v>7.0000000000000007E-2</v>
      </c>
      <c r="DF25">
        <v>0.75</v>
      </c>
      <c r="DG25" s="215">
        <v>0.6</v>
      </c>
      <c r="DH25" s="215" t="s">
        <v>1620</v>
      </c>
    </row>
    <row r="26" spans="1:112" x14ac:dyDescent="0.2">
      <c r="A26" s="215" t="s">
        <v>1639</v>
      </c>
      <c r="B26">
        <v>12031</v>
      </c>
      <c r="C26" t="s">
        <v>1615</v>
      </c>
      <c r="D26" t="s">
        <v>680</v>
      </c>
      <c r="E26" t="s">
        <v>655</v>
      </c>
      <c r="F26" t="s">
        <v>270</v>
      </c>
      <c r="G26">
        <v>4</v>
      </c>
      <c r="H26">
        <v>957755</v>
      </c>
      <c r="I26">
        <v>0.61399999999999999</v>
      </c>
      <c r="J26">
        <v>4.4999999999999998E-2</v>
      </c>
      <c r="K26">
        <v>3.0000000000000001E-3</v>
      </c>
      <c r="L26">
        <v>2</v>
      </c>
      <c r="M26">
        <v>22658</v>
      </c>
      <c r="N26" s="215">
        <v>2.4E-2</v>
      </c>
      <c r="O26">
        <v>5.0000000000000001E-3</v>
      </c>
      <c r="P26">
        <v>637</v>
      </c>
      <c r="Q26">
        <v>67</v>
      </c>
      <c r="R26">
        <v>3</v>
      </c>
      <c r="S26" s="215">
        <v>0.3</v>
      </c>
      <c r="T26">
        <v>0.72</v>
      </c>
      <c r="U26" s="215">
        <v>0.5</v>
      </c>
      <c r="V26">
        <v>3.0000000000000001E-3</v>
      </c>
      <c r="W26">
        <v>371</v>
      </c>
      <c r="X26">
        <v>39</v>
      </c>
      <c r="Y26">
        <v>2</v>
      </c>
      <c r="Z26" s="215">
        <v>0.2</v>
      </c>
      <c r="AA26">
        <v>101139</v>
      </c>
      <c r="AB26">
        <v>10560</v>
      </c>
      <c r="AC26">
        <v>1483</v>
      </c>
      <c r="AD26">
        <v>155</v>
      </c>
      <c r="AE26">
        <v>0</v>
      </c>
      <c r="AF26">
        <v>32</v>
      </c>
      <c r="AG26" t="s">
        <v>656</v>
      </c>
      <c r="AH26"/>
      <c r="AI26" t="s">
        <v>271</v>
      </c>
      <c r="AJ26" s="215" t="s">
        <v>279</v>
      </c>
      <c r="AK26">
        <v>4.1000000000000002E-2</v>
      </c>
      <c r="AL26">
        <v>12716</v>
      </c>
      <c r="AM26">
        <v>1328</v>
      </c>
      <c r="AN26"/>
      <c r="AO26" s="215"/>
      <c r="AP26">
        <v>-8.0000000000000002E-3</v>
      </c>
      <c r="AQ26">
        <v>-0.18</v>
      </c>
      <c r="AR26"/>
      <c r="AS26" s="215"/>
      <c r="AT26">
        <v>4.9000000000000002E-2</v>
      </c>
      <c r="AU26">
        <v>15597</v>
      </c>
      <c r="AV26">
        <v>1628</v>
      </c>
      <c r="AW26"/>
      <c r="AX26" s="215"/>
      <c r="AY26">
        <v>85</v>
      </c>
      <c r="AZ26">
        <v>3</v>
      </c>
      <c r="BA26">
        <v>74</v>
      </c>
      <c r="BB26">
        <v>2</v>
      </c>
      <c r="BC26">
        <v>0.76</v>
      </c>
      <c r="BD26">
        <v>0.03</v>
      </c>
      <c r="BE26">
        <v>0.77</v>
      </c>
      <c r="BF26">
        <v>0.06</v>
      </c>
      <c r="BG26">
        <v>0.35</v>
      </c>
      <c r="BH26" s="215">
        <v>0.06</v>
      </c>
      <c r="BI26">
        <v>0.04</v>
      </c>
      <c r="BJ26">
        <v>-0.05</v>
      </c>
      <c r="BK26">
        <v>0</v>
      </c>
      <c r="BL26">
        <v>0</v>
      </c>
      <c r="BM26">
        <v>0.03</v>
      </c>
      <c r="BN26">
        <v>0</v>
      </c>
      <c r="BO26">
        <v>0.02</v>
      </c>
      <c r="BP26" s="215">
        <v>0.01</v>
      </c>
      <c r="BQ26">
        <v>8</v>
      </c>
      <c r="BR26">
        <v>3274</v>
      </c>
      <c r="BS26">
        <v>417</v>
      </c>
      <c r="BT26">
        <v>536</v>
      </c>
      <c r="BU26">
        <v>1</v>
      </c>
      <c r="BV26">
        <v>1</v>
      </c>
      <c r="BW26">
        <v>1</v>
      </c>
      <c r="BX26" s="215">
        <v>1</v>
      </c>
      <c r="BY26">
        <v>414135</v>
      </c>
      <c r="BZ26">
        <v>0.432</v>
      </c>
      <c r="CA26">
        <v>340737</v>
      </c>
      <c r="CB26" s="215">
        <v>0.35599999999999998</v>
      </c>
      <c r="CC26">
        <v>1442</v>
      </c>
      <c r="CD26">
        <v>2.1999999999999999E-2</v>
      </c>
      <c r="CE26">
        <v>5886</v>
      </c>
      <c r="CF26">
        <v>8.0000000000000002E-3</v>
      </c>
      <c r="CG26">
        <v>557</v>
      </c>
      <c r="CH26" s="215">
        <v>4.0000000000000001E-3</v>
      </c>
      <c r="CI26">
        <v>8.9999999999999998E-4</v>
      </c>
      <c r="CJ26">
        <v>-2.5000000000000001E-3</v>
      </c>
      <c r="CK26" s="215">
        <v>-1.4E-3</v>
      </c>
      <c r="CL26">
        <v>10794</v>
      </c>
      <c r="CM26">
        <v>0.161</v>
      </c>
      <c r="CN26">
        <v>4677</v>
      </c>
      <c r="CO26">
        <v>7.0000000000000007E-2</v>
      </c>
      <c r="CP26">
        <v>403275</v>
      </c>
      <c r="CQ26">
        <v>0.54300000000000004</v>
      </c>
      <c r="CR26">
        <v>336053</v>
      </c>
      <c r="CS26">
        <v>0.45300000000000001</v>
      </c>
      <c r="CT26">
        <v>124517</v>
      </c>
      <c r="CU26">
        <v>0.89800000000000002</v>
      </c>
      <c r="CV26">
        <v>107463</v>
      </c>
      <c r="CW26" s="215">
        <v>0.77500000000000002</v>
      </c>
      <c r="CX26">
        <v>0.12</v>
      </c>
      <c r="CY26">
        <v>0.16</v>
      </c>
      <c r="CZ26">
        <v>0.14000000000000001</v>
      </c>
      <c r="DA26">
        <v>2.6</v>
      </c>
      <c r="DB26">
        <v>0.3</v>
      </c>
      <c r="DC26">
        <v>0.11</v>
      </c>
      <c r="DD26">
        <v>0</v>
      </c>
      <c r="DE26">
        <v>0.05</v>
      </c>
      <c r="DF26">
        <v>0.69</v>
      </c>
      <c r="DG26" s="215">
        <v>0.51</v>
      </c>
      <c r="DH26" s="215" t="s">
        <v>1613</v>
      </c>
    </row>
    <row r="27" spans="1:112" x14ac:dyDescent="0.2">
      <c r="A27" s="215" t="s">
        <v>1640</v>
      </c>
      <c r="B27">
        <v>48323</v>
      </c>
      <c r="C27" t="s">
        <v>698</v>
      </c>
      <c r="D27" t="s">
        <v>697</v>
      </c>
      <c r="E27" t="s">
        <v>698</v>
      </c>
      <c r="F27" t="s">
        <v>278</v>
      </c>
      <c r="G27">
        <v>6</v>
      </c>
      <c r="H27">
        <v>58722</v>
      </c>
      <c r="I27">
        <v>1</v>
      </c>
      <c r="J27">
        <v>2E-3</v>
      </c>
      <c r="K27">
        <v>0</v>
      </c>
      <c r="L27">
        <v>0</v>
      </c>
      <c r="M27">
        <v>0</v>
      </c>
      <c r="N27" s="215">
        <v>0</v>
      </c>
      <c r="O27">
        <v>5.0000000000000001E-3</v>
      </c>
      <c r="P27">
        <v>593</v>
      </c>
      <c r="Q27">
        <v>1010</v>
      </c>
      <c r="R27">
        <v>1</v>
      </c>
      <c r="S27" s="215">
        <v>1.7</v>
      </c>
      <c r="T27"/>
      <c r="U27" s="215"/>
      <c r="V27">
        <v>0</v>
      </c>
      <c r="W27">
        <v>0</v>
      </c>
      <c r="X27">
        <v>0</v>
      </c>
      <c r="Y27">
        <v>0</v>
      </c>
      <c r="Z27" s="215">
        <v>0</v>
      </c>
      <c r="AA27">
        <v>11044</v>
      </c>
      <c r="AB27">
        <v>18807</v>
      </c>
      <c r="AC27">
        <v>357</v>
      </c>
      <c r="AD27">
        <v>608</v>
      </c>
      <c r="AE27">
        <v>0</v>
      </c>
      <c r="AF27">
        <v>0</v>
      </c>
      <c r="AG27" t="s">
        <v>673</v>
      </c>
      <c r="AH27"/>
      <c r="AI27" t="s">
        <v>683</v>
      </c>
      <c r="AJ27" s="215" t="s">
        <v>315</v>
      </c>
      <c r="AK27">
        <v>1.4E-2</v>
      </c>
      <c r="AL27">
        <v>318</v>
      </c>
      <c r="AM27">
        <v>542</v>
      </c>
      <c r="AN27">
        <v>1</v>
      </c>
      <c r="AO27" s="215">
        <v>1</v>
      </c>
      <c r="AP27">
        <v>-3.1E-2</v>
      </c>
      <c r="AQ27">
        <v>-0.22</v>
      </c>
      <c r="AR27">
        <v>0</v>
      </c>
      <c r="AS27" s="215">
        <v>0.01</v>
      </c>
      <c r="AT27">
        <v>4.5999999999999999E-2</v>
      </c>
      <c r="AU27">
        <v>409</v>
      </c>
      <c r="AV27">
        <v>697</v>
      </c>
      <c r="AW27">
        <v>1</v>
      </c>
      <c r="AX27" s="215">
        <v>0.99</v>
      </c>
      <c r="AY27">
        <v>0</v>
      </c>
      <c r="AZ27">
        <v>0</v>
      </c>
      <c r="BA27">
        <v>0</v>
      </c>
      <c r="BB27">
        <v>0</v>
      </c>
      <c r="BC27">
        <v>0.44</v>
      </c>
      <c r="BD27">
        <v>0.01</v>
      </c>
      <c r="BE27">
        <v>0.91</v>
      </c>
      <c r="BF27">
        <v>0</v>
      </c>
      <c r="BG27">
        <v>0.01</v>
      </c>
      <c r="BH27" s="215">
        <v>0</v>
      </c>
      <c r="BI27"/>
      <c r="BJ27"/>
      <c r="BK27">
        <v>0.02</v>
      </c>
      <c r="BL27">
        <v>0</v>
      </c>
      <c r="BM27">
        <v>0.06</v>
      </c>
      <c r="BN27">
        <v>0</v>
      </c>
      <c r="BO27">
        <v>-7.0000000000000007E-2</v>
      </c>
      <c r="BP27" s="215">
        <v>0</v>
      </c>
      <c r="BQ27">
        <v>1</v>
      </c>
      <c r="BR27">
        <v>104</v>
      </c>
      <c r="BS27">
        <v>8</v>
      </c>
      <c r="BT27">
        <v>27</v>
      </c>
      <c r="BU27">
        <v>1</v>
      </c>
      <c r="BV27">
        <v>1</v>
      </c>
      <c r="BW27">
        <v>1</v>
      </c>
      <c r="BX27" s="215">
        <v>1</v>
      </c>
      <c r="BY27"/>
      <c r="BZ27"/>
      <c r="CA27"/>
      <c r="CB27" s="215"/>
      <c r="CC27"/>
      <c r="CD27"/>
      <c r="CE27"/>
      <c r="CF27"/>
      <c r="CG27"/>
      <c r="CH27" s="215"/>
      <c r="CI27"/>
      <c r="CJ27"/>
      <c r="CK27" s="215"/>
      <c r="CL27"/>
      <c r="CM27"/>
      <c r="CN27"/>
      <c r="CO27"/>
      <c r="CP27"/>
      <c r="CQ27"/>
      <c r="CR27"/>
      <c r="CS27"/>
      <c r="CT27"/>
      <c r="CU27"/>
      <c r="CV27"/>
      <c r="CW27" s="215"/>
      <c r="CX27">
        <v>0.3</v>
      </c>
      <c r="CY27">
        <v>0.27</v>
      </c>
      <c r="CZ27">
        <v>0.12</v>
      </c>
      <c r="DA27">
        <v>3.5</v>
      </c>
      <c r="DB27">
        <v>0</v>
      </c>
      <c r="DC27">
        <v>0.95</v>
      </c>
      <c r="DD27">
        <v>0.01</v>
      </c>
      <c r="DE27">
        <v>0.01</v>
      </c>
      <c r="DF27">
        <v>0.97</v>
      </c>
      <c r="DG27" s="215">
        <v>0.99</v>
      </c>
      <c r="DH27" s="215" t="s">
        <v>1613</v>
      </c>
    </row>
    <row r="28" spans="1:112" x14ac:dyDescent="0.2">
      <c r="A28" s="215" t="s">
        <v>1641</v>
      </c>
      <c r="B28">
        <v>6073</v>
      </c>
      <c r="C28" t="s">
        <v>1615</v>
      </c>
      <c r="D28" t="s">
        <v>703</v>
      </c>
      <c r="E28" t="s">
        <v>655</v>
      </c>
      <c r="F28" t="s">
        <v>314</v>
      </c>
      <c r="G28">
        <v>9</v>
      </c>
      <c r="H28">
        <v>3338330</v>
      </c>
      <c r="I28">
        <v>1</v>
      </c>
      <c r="J28">
        <v>8.4000000000000005E-2</v>
      </c>
      <c r="K28">
        <v>0.01</v>
      </c>
      <c r="L28">
        <v>4</v>
      </c>
      <c r="M28">
        <v>91421</v>
      </c>
      <c r="N28" s="215">
        <v>2.7E-2</v>
      </c>
      <c r="O28">
        <v>5.0000000000000001E-3</v>
      </c>
      <c r="P28">
        <v>554</v>
      </c>
      <c r="Q28">
        <v>17</v>
      </c>
      <c r="R28">
        <v>8</v>
      </c>
      <c r="S28" s="215">
        <v>0.2</v>
      </c>
      <c r="T28">
        <v>0.03</v>
      </c>
      <c r="U28" s="215">
        <v>0.6</v>
      </c>
      <c r="V28">
        <v>4.0000000000000001E-3</v>
      </c>
      <c r="W28">
        <v>539</v>
      </c>
      <c r="X28">
        <v>16</v>
      </c>
      <c r="Y28">
        <v>5</v>
      </c>
      <c r="Z28" s="215">
        <v>0.1</v>
      </c>
      <c r="AA28">
        <v>280807</v>
      </c>
      <c r="AB28">
        <v>8412</v>
      </c>
      <c r="AC28">
        <v>3764</v>
      </c>
      <c r="AD28">
        <v>113</v>
      </c>
      <c r="AE28">
        <v>0</v>
      </c>
      <c r="AF28">
        <v>19</v>
      </c>
      <c r="AG28" t="s">
        <v>656</v>
      </c>
      <c r="AH28"/>
      <c r="AI28" t="s">
        <v>279</v>
      </c>
      <c r="AJ28" s="215" t="s">
        <v>279</v>
      </c>
      <c r="AK28"/>
      <c r="AL28">
        <v>46467</v>
      </c>
      <c r="AM28">
        <v>1392</v>
      </c>
      <c r="AN28"/>
      <c r="AO28" s="215"/>
      <c r="AP28"/>
      <c r="AQ28">
        <v>-0.37</v>
      </c>
      <c r="AR28"/>
      <c r="AS28" s="215"/>
      <c r="AT28">
        <v>0.01</v>
      </c>
      <c r="AU28">
        <v>73686</v>
      </c>
      <c r="AV28">
        <v>2207</v>
      </c>
      <c r="AW28"/>
      <c r="AX28" s="215"/>
      <c r="AY28">
        <v>52</v>
      </c>
      <c r="AZ28">
        <v>1</v>
      </c>
      <c r="BA28">
        <v>160</v>
      </c>
      <c r="BB28">
        <v>3</v>
      </c>
      <c r="BC28">
        <v>0.69</v>
      </c>
      <c r="BD28">
        <v>0.02</v>
      </c>
      <c r="BE28">
        <v>0.67</v>
      </c>
      <c r="BF28">
        <v>0.06</v>
      </c>
      <c r="BG28">
        <v>0.2</v>
      </c>
      <c r="BH28" s="215">
        <v>0.01</v>
      </c>
      <c r="BI28">
        <v>-0.18</v>
      </c>
      <c r="BJ28">
        <v>-0.09</v>
      </c>
      <c r="BK28">
        <v>0</v>
      </c>
      <c r="BL28">
        <v>0</v>
      </c>
      <c r="BM28">
        <v>0.02</v>
      </c>
      <c r="BN28">
        <v>0</v>
      </c>
      <c r="BO28">
        <v>0</v>
      </c>
      <c r="BP28" s="215">
        <v>0</v>
      </c>
      <c r="BQ28">
        <v>20</v>
      </c>
      <c r="BR28">
        <v>5790</v>
      </c>
      <c r="BS28">
        <v>621</v>
      </c>
      <c r="BT28">
        <v>1487</v>
      </c>
      <c r="BU28">
        <v>1</v>
      </c>
      <c r="BV28">
        <v>0.95</v>
      </c>
      <c r="BW28">
        <v>1</v>
      </c>
      <c r="BX28" s="215">
        <v>1</v>
      </c>
      <c r="BY28">
        <v>2670630</v>
      </c>
      <c r="BZ28">
        <v>0.8</v>
      </c>
      <c r="CA28">
        <v>1197827</v>
      </c>
      <c r="CB28" s="215">
        <v>0.35899999999999999</v>
      </c>
      <c r="CC28">
        <v>12735</v>
      </c>
      <c r="CD28">
        <v>5.5E-2</v>
      </c>
      <c r="CE28">
        <v>114114</v>
      </c>
      <c r="CF28">
        <v>4.2999999999999997E-2</v>
      </c>
      <c r="CG28">
        <v>14444</v>
      </c>
      <c r="CH28" s="215"/>
      <c r="CI28">
        <v>-3.0000000000000001E-3</v>
      </c>
      <c r="CJ28">
        <v>2.47E-2</v>
      </c>
      <c r="CK28" s="215">
        <v>0</v>
      </c>
      <c r="CL28">
        <v>109680</v>
      </c>
      <c r="CM28">
        <v>0.47099999999999997</v>
      </c>
      <c r="CN28">
        <v>35509</v>
      </c>
      <c r="CO28">
        <v>0.152</v>
      </c>
      <c r="CP28">
        <v>2556440</v>
      </c>
      <c r="CQ28">
        <v>0.97399999999999998</v>
      </c>
      <c r="CR28">
        <v>1161569</v>
      </c>
      <c r="CS28">
        <v>0.443</v>
      </c>
      <c r="CT28">
        <v>669523</v>
      </c>
      <c r="CU28">
        <v>0.999</v>
      </c>
      <c r="CV28">
        <v>276632</v>
      </c>
      <c r="CW28" s="215">
        <v>0.57099999999999995</v>
      </c>
      <c r="CX28">
        <v>0.09</v>
      </c>
      <c r="CY28">
        <v>0.13</v>
      </c>
      <c r="CZ28">
        <v>0.15</v>
      </c>
      <c r="DA28">
        <v>2.9</v>
      </c>
      <c r="DB28">
        <v>0.05</v>
      </c>
      <c r="DC28">
        <v>0.34</v>
      </c>
      <c r="DD28">
        <v>0</v>
      </c>
      <c r="DE28">
        <v>0.12</v>
      </c>
      <c r="DF28">
        <v>0.56000000000000005</v>
      </c>
      <c r="DG28" s="215">
        <v>0.28000000000000003</v>
      </c>
      <c r="DH28" s="215" t="s">
        <v>1620</v>
      </c>
    </row>
    <row r="29" spans="1:112" x14ac:dyDescent="0.2">
      <c r="A29" s="215" t="s">
        <v>1642</v>
      </c>
      <c r="B29">
        <v>37119</v>
      </c>
      <c r="C29" t="s">
        <v>1615</v>
      </c>
      <c r="D29" t="s">
        <v>677</v>
      </c>
      <c r="E29" t="s">
        <v>655</v>
      </c>
      <c r="F29" t="s">
        <v>357</v>
      </c>
      <c r="G29">
        <v>4</v>
      </c>
      <c r="H29">
        <v>1110356</v>
      </c>
      <c r="I29">
        <v>0.42099999999999999</v>
      </c>
      <c r="J29">
        <v>0.106</v>
      </c>
      <c r="K29">
        <v>3.0000000000000001E-3</v>
      </c>
      <c r="L29">
        <v>1</v>
      </c>
      <c r="M29">
        <v>30244</v>
      </c>
      <c r="N29" s="215">
        <v>2.7E-2</v>
      </c>
      <c r="O29">
        <v>4.0000000000000001E-3</v>
      </c>
      <c r="P29">
        <v>521</v>
      </c>
      <c r="Q29">
        <v>47</v>
      </c>
      <c r="R29">
        <v>2</v>
      </c>
      <c r="S29" s="215">
        <v>0.2</v>
      </c>
      <c r="T29">
        <v>1</v>
      </c>
      <c r="U29" s="215">
        <v>0</v>
      </c>
      <c r="V29">
        <v>2E-3</v>
      </c>
      <c r="W29">
        <v>261</v>
      </c>
      <c r="X29">
        <v>24</v>
      </c>
      <c r="Y29">
        <v>2</v>
      </c>
      <c r="Z29" s="215">
        <v>0.2</v>
      </c>
      <c r="AA29">
        <v>113758</v>
      </c>
      <c r="AB29">
        <v>10245</v>
      </c>
      <c r="AC29">
        <v>971</v>
      </c>
      <c r="AD29">
        <v>87</v>
      </c>
      <c r="AE29">
        <v>0</v>
      </c>
      <c r="AF29">
        <v>41</v>
      </c>
      <c r="AG29" t="s">
        <v>659</v>
      </c>
      <c r="AH29"/>
      <c r="AI29" t="s">
        <v>279</v>
      </c>
      <c r="AJ29" s="215" t="s">
        <v>279</v>
      </c>
      <c r="AK29">
        <v>2.4E-2</v>
      </c>
      <c r="AL29">
        <v>14801</v>
      </c>
      <c r="AM29">
        <v>1333</v>
      </c>
      <c r="AN29">
        <v>1</v>
      </c>
      <c r="AO29" s="215">
        <v>0.99</v>
      </c>
      <c r="AP29">
        <v>-6.0000000000000001E-3</v>
      </c>
      <c r="AQ29">
        <v>-0.23</v>
      </c>
      <c r="AR29">
        <v>0</v>
      </c>
      <c r="AS29" s="215">
        <v>0</v>
      </c>
      <c r="AT29">
        <v>0.03</v>
      </c>
      <c r="AU29">
        <v>19187</v>
      </c>
      <c r="AV29">
        <v>1728</v>
      </c>
      <c r="AW29">
        <v>1</v>
      </c>
      <c r="AX29" s="215">
        <v>0.99</v>
      </c>
      <c r="AY29">
        <v>40</v>
      </c>
      <c r="AZ29">
        <v>1</v>
      </c>
      <c r="BA29">
        <v>67</v>
      </c>
      <c r="BB29">
        <v>2</v>
      </c>
      <c r="BC29">
        <v>0.78</v>
      </c>
      <c r="BD29">
        <v>0.02</v>
      </c>
      <c r="BE29">
        <v>0.81</v>
      </c>
      <c r="BF29">
        <v>7.0000000000000007E-2</v>
      </c>
      <c r="BG29">
        <v>0.28999999999999998</v>
      </c>
      <c r="BH29" s="215">
        <v>0.02</v>
      </c>
      <c r="BI29">
        <v>-0.05</v>
      </c>
      <c r="BJ29">
        <v>0.31</v>
      </c>
      <c r="BK29">
        <v>-0.03</v>
      </c>
      <c r="BL29">
        <v>0</v>
      </c>
      <c r="BM29">
        <v>-0.02</v>
      </c>
      <c r="BN29">
        <v>-0.01</v>
      </c>
      <c r="BO29">
        <v>0</v>
      </c>
      <c r="BP29" s="215">
        <v>0</v>
      </c>
      <c r="BQ29">
        <v>9</v>
      </c>
      <c r="BR29">
        <v>3222</v>
      </c>
      <c r="BS29">
        <v>277</v>
      </c>
      <c r="BT29">
        <v>614</v>
      </c>
      <c r="BU29">
        <v>1</v>
      </c>
      <c r="BV29">
        <v>1</v>
      </c>
      <c r="BW29">
        <v>1</v>
      </c>
      <c r="BX29" s="215">
        <v>1</v>
      </c>
      <c r="BY29">
        <v>506417</v>
      </c>
      <c r="BZ29">
        <v>0.45600000000000002</v>
      </c>
      <c r="CA29">
        <v>408706</v>
      </c>
      <c r="CB29" s="215">
        <v>0.36799999999999999</v>
      </c>
      <c r="CC29">
        <v>2020</v>
      </c>
      <c r="CD29">
        <v>2.4E-2</v>
      </c>
      <c r="CE29">
        <v>5779</v>
      </c>
      <c r="CF29">
        <v>7.0000000000000001E-3</v>
      </c>
      <c r="CG29">
        <v>382</v>
      </c>
      <c r="CH29" s="215">
        <v>3.0000000000000001E-3</v>
      </c>
      <c r="CI29">
        <v>-1.06E-2</v>
      </c>
      <c r="CJ29">
        <v>-3.7000000000000002E-3</v>
      </c>
      <c r="CK29" s="215">
        <v>-1E-3</v>
      </c>
      <c r="CL29">
        <v>23150</v>
      </c>
      <c r="CM29">
        <v>0.27100000000000002</v>
      </c>
      <c r="CN29">
        <v>10326</v>
      </c>
      <c r="CO29">
        <v>0.121</v>
      </c>
      <c r="CP29">
        <v>482544</v>
      </c>
      <c r="CQ29">
        <v>0.56599999999999995</v>
      </c>
      <c r="CR29">
        <v>398222</v>
      </c>
      <c r="CS29">
        <v>0.46700000000000003</v>
      </c>
      <c r="CT29">
        <v>104750</v>
      </c>
      <c r="CU29">
        <v>0.82</v>
      </c>
      <c r="CV29">
        <v>93761</v>
      </c>
      <c r="CW29" s="215">
        <v>0.73399999999999999</v>
      </c>
      <c r="CX29">
        <v>0.12</v>
      </c>
      <c r="CY29">
        <v>0.13</v>
      </c>
      <c r="CZ29">
        <v>0.11</v>
      </c>
      <c r="DA29">
        <v>2.6</v>
      </c>
      <c r="DB29">
        <v>0.32</v>
      </c>
      <c r="DC29">
        <v>0.14000000000000001</v>
      </c>
      <c r="DD29">
        <v>0</v>
      </c>
      <c r="DE29">
        <v>0.06</v>
      </c>
      <c r="DF29">
        <v>0.44</v>
      </c>
      <c r="DG29" s="215">
        <v>0.41</v>
      </c>
      <c r="DH29" s="215" t="s">
        <v>1620</v>
      </c>
    </row>
    <row r="30" spans="1:112" x14ac:dyDescent="0.2">
      <c r="A30" s="215" t="s">
        <v>1643</v>
      </c>
      <c r="B30">
        <v>48491</v>
      </c>
      <c r="C30" t="s">
        <v>1611</v>
      </c>
      <c r="D30" t="s">
        <v>685</v>
      </c>
      <c r="E30" t="s">
        <v>655</v>
      </c>
      <c r="F30" t="s">
        <v>278</v>
      </c>
      <c r="G30">
        <v>6</v>
      </c>
      <c r="H30">
        <v>590551</v>
      </c>
      <c r="I30">
        <v>0.26500000000000001</v>
      </c>
      <c r="J30">
        <v>0.02</v>
      </c>
      <c r="K30">
        <v>2E-3</v>
      </c>
      <c r="L30">
        <v>0</v>
      </c>
      <c r="M30">
        <v>1416</v>
      </c>
      <c r="N30" s="215">
        <v>2E-3</v>
      </c>
      <c r="O30">
        <v>4.0000000000000001E-3</v>
      </c>
      <c r="P30">
        <v>516</v>
      </c>
      <c r="Q30">
        <v>87</v>
      </c>
      <c r="R30">
        <v>4</v>
      </c>
      <c r="S30" s="215">
        <v>0.7</v>
      </c>
      <c r="T30">
        <v>4.7300000000000004</v>
      </c>
      <c r="U30" s="215">
        <v>3</v>
      </c>
      <c r="V30">
        <v>1E-3</v>
      </c>
      <c r="W30">
        <v>90</v>
      </c>
      <c r="X30">
        <v>15</v>
      </c>
      <c r="Y30">
        <v>1</v>
      </c>
      <c r="Z30" s="215">
        <v>0.2</v>
      </c>
      <c r="AA30">
        <v>47206</v>
      </c>
      <c r="AB30">
        <v>7994</v>
      </c>
      <c r="AC30">
        <v>480</v>
      </c>
      <c r="AD30">
        <v>81</v>
      </c>
      <c r="AE30">
        <v>0</v>
      </c>
      <c r="AF30">
        <v>32</v>
      </c>
      <c r="AG30" t="s">
        <v>656</v>
      </c>
      <c r="AH30"/>
      <c r="AI30" t="s">
        <v>271</v>
      </c>
      <c r="AJ30" s="215" t="s">
        <v>279</v>
      </c>
      <c r="AK30">
        <v>1.4999999999999999E-2</v>
      </c>
      <c r="AL30">
        <v>7202</v>
      </c>
      <c r="AM30">
        <v>1220</v>
      </c>
      <c r="AN30">
        <v>1</v>
      </c>
      <c r="AO30" s="215">
        <v>0.99</v>
      </c>
      <c r="AP30">
        <v>2E-3</v>
      </c>
      <c r="AQ30">
        <v>-0.22</v>
      </c>
      <c r="AR30">
        <v>1</v>
      </c>
      <c r="AS30" s="215">
        <v>0</v>
      </c>
      <c r="AT30">
        <v>1.2999999999999999E-2</v>
      </c>
      <c r="AU30">
        <v>9270</v>
      </c>
      <c r="AV30">
        <v>1570</v>
      </c>
      <c r="AW30">
        <v>0</v>
      </c>
      <c r="AX30" s="215">
        <v>1</v>
      </c>
      <c r="AY30">
        <v>13</v>
      </c>
      <c r="AZ30">
        <v>2</v>
      </c>
      <c r="BA30">
        <v>8</v>
      </c>
      <c r="BB30">
        <v>1</v>
      </c>
      <c r="BC30">
        <v>0.71</v>
      </c>
      <c r="BD30">
        <v>0.02</v>
      </c>
      <c r="BE30">
        <v>0.77</v>
      </c>
      <c r="BF30">
        <v>0.06</v>
      </c>
      <c r="BG30">
        <v>0.23</v>
      </c>
      <c r="BH30" s="215">
        <v>0.01</v>
      </c>
      <c r="BI30">
        <v>-0.21</v>
      </c>
      <c r="BJ30">
        <v>-0.28999999999999998</v>
      </c>
      <c r="BK30">
        <v>-0.02</v>
      </c>
      <c r="BL30">
        <v>-0.01</v>
      </c>
      <c r="BM30">
        <v>-0.08</v>
      </c>
      <c r="BN30">
        <v>-0.02</v>
      </c>
      <c r="BO30">
        <v>0</v>
      </c>
      <c r="BP30" s="215">
        <v>-0.01</v>
      </c>
      <c r="BQ30">
        <v>5</v>
      </c>
      <c r="BR30">
        <v>682</v>
      </c>
      <c r="BS30">
        <v>102</v>
      </c>
      <c r="BT30">
        <v>219</v>
      </c>
      <c r="BU30">
        <v>1</v>
      </c>
      <c r="BV30">
        <v>1</v>
      </c>
      <c r="BW30">
        <v>1</v>
      </c>
      <c r="BX30" s="215">
        <v>1</v>
      </c>
      <c r="BY30"/>
      <c r="BZ30"/>
      <c r="CA30"/>
      <c r="CB30" s="215"/>
      <c r="CC30"/>
      <c r="CD30"/>
      <c r="CE30"/>
      <c r="CF30"/>
      <c r="CG30"/>
      <c r="CH30" s="215"/>
      <c r="CI30"/>
      <c r="CJ30"/>
      <c r="CK30" s="215"/>
      <c r="CL30"/>
      <c r="CM30"/>
      <c r="CN30"/>
      <c r="CO30"/>
      <c r="CP30"/>
      <c r="CQ30"/>
      <c r="CR30"/>
      <c r="CS30"/>
      <c r="CT30"/>
      <c r="CU30"/>
      <c r="CV30"/>
      <c r="CW30" s="215"/>
      <c r="CX30">
        <v>0.09</v>
      </c>
      <c r="CY30">
        <v>7.0000000000000007E-2</v>
      </c>
      <c r="CZ30">
        <v>0.12</v>
      </c>
      <c r="DA30">
        <v>3</v>
      </c>
      <c r="DB30">
        <v>7.0000000000000007E-2</v>
      </c>
      <c r="DC30">
        <v>0.25</v>
      </c>
      <c r="DD30">
        <v>0</v>
      </c>
      <c r="DE30">
        <v>0.08</v>
      </c>
      <c r="DF30">
        <v>0.2</v>
      </c>
      <c r="DG30" s="215">
        <v>0.13</v>
      </c>
      <c r="DH30" s="215" t="s">
        <v>1613</v>
      </c>
    </row>
    <row r="31" spans="1:112" x14ac:dyDescent="0.2">
      <c r="A31" s="215" t="s">
        <v>1644</v>
      </c>
      <c r="B31">
        <v>49035</v>
      </c>
      <c r="C31" t="s">
        <v>1615</v>
      </c>
      <c r="D31" t="s">
        <v>702</v>
      </c>
      <c r="E31" t="s">
        <v>655</v>
      </c>
      <c r="F31" t="s">
        <v>404</v>
      </c>
      <c r="G31">
        <v>8</v>
      </c>
      <c r="H31">
        <v>1160437</v>
      </c>
      <c r="I31">
        <v>0.94099999999999995</v>
      </c>
      <c r="J31">
        <v>0.36199999999999999</v>
      </c>
      <c r="K31">
        <v>4.0000000000000001E-3</v>
      </c>
      <c r="L31">
        <v>1</v>
      </c>
      <c r="M31">
        <v>27064</v>
      </c>
      <c r="N31" s="215">
        <v>2.3E-2</v>
      </c>
      <c r="O31">
        <v>4.0000000000000001E-3</v>
      </c>
      <c r="P31">
        <v>512</v>
      </c>
      <c r="Q31">
        <v>44</v>
      </c>
      <c r="R31">
        <v>2</v>
      </c>
      <c r="S31" s="215">
        <v>0.2</v>
      </c>
      <c r="T31">
        <v>0.02</v>
      </c>
      <c r="U31" s="215">
        <v>-0.6</v>
      </c>
      <c r="V31">
        <v>4.0000000000000001E-3</v>
      </c>
      <c r="W31">
        <v>500</v>
      </c>
      <c r="X31">
        <v>43</v>
      </c>
      <c r="Y31">
        <v>5</v>
      </c>
      <c r="Z31" s="215">
        <v>0.4</v>
      </c>
      <c r="AA31">
        <v>151477</v>
      </c>
      <c r="AB31">
        <v>13053</v>
      </c>
      <c r="AC31">
        <v>893</v>
      </c>
      <c r="AD31">
        <v>77</v>
      </c>
      <c r="AE31">
        <v>0</v>
      </c>
      <c r="AF31">
        <v>31</v>
      </c>
      <c r="AG31" t="s">
        <v>656</v>
      </c>
      <c r="AH31"/>
      <c r="AI31" t="s">
        <v>279</v>
      </c>
      <c r="AJ31" s="215" t="s">
        <v>279</v>
      </c>
      <c r="AK31">
        <v>3.1E-2</v>
      </c>
      <c r="AL31">
        <v>14951</v>
      </c>
      <c r="AM31">
        <v>1288</v>
      </c>
      <c r="AN31">
        <v>1</v>
      </c>
      <c r="AO31" s="215">
        <v>0.98</v>
      </c>
      <c r="AP31">
        <v>0</v>
      </c>
      <c r="AQ31">
        <v>-0.2</v>
      </c>
      <c r="AR31">
        <v>0</v>
      </c>
      <c r="AS31" s="215">
        <v>-0.01</v>
      </c>
      <c r="AT31">
        <v>3.1E-2</v>
      </c>
      <c r="AU31">
        <v>18693</v>
      </c>
      <c r="AV31">
        <v>1611</v>
      </c>
      <c r="AW31">
        <v>1</v>
      </c>
      <c r="AX31" s="215">
        <v>0.99</v>
      </c>
      <c r="AY31">
        <v>53</v>
      </c>
      <c r="AZ31">
        <v>2</v>
      </c>
      <c r="BA31">
        <v>12</v>
      </c>
      <c r="BB31">
        <v>0</v>
      </c>
      <c r="BC31">
        <v>0.62</v>
      </c>
      <c r="BD31">
        <v>0.02</v>
      </c>
      <c r="BE31">
        <v>0.57999999999999996</v>
      </c>
      <c r="BF31">
        <v>0.08</v>
      </c>
      <c r="BG31">
        <v>0.13</v>
      </c>
      <c r="BH31" s="215">
        <v>0.01</v>
      </c>
      <c r="BI31">
        <v>-0.27</v>
      </c>
      <c r="BJ31">
        <v>0.09</v>
      </c>
      <c r="BK31">
        <v>-0.01</v>
      </c>
      <c r="BL31">
        <v>0</v>
      </c>
      <c r="BM31">
        <v>0</v>
      </c>
      <c r="BN31">
        <v>0</v>
      </c>
      <c r="BO31">
        <v>-0.04</v>
      </c>
      <c r="BP31" s="215">
        <v>-0.01</v>
      </c>
      <c r="BQ31">
        <v>14</v>
      </c>
      <c r="BR31">
        <v>2764</v>
      </c>
      <c r="BS31">
        <v>409</v>
      </c>
      <c r="BT31">
        <v>639</v>
      </c>
      <c r="BU31">
        <v>1</v>
      </c>
      <c r="BV31">
        <v>0.93</v>
      </c>
      <c r="BW31">
        <v>1</v>
      </c>
      <c r="BX31" s="215">
        <v>1</v>
      </c>
      <c r="BY31">
        <v>601320</v>
      </c>
      <c r="BZ31">
        <v>0.51800000000000002</v>
      </c>
      <c r="CA31">
        <v>429360</v>
      </c>
      <c r="CB31" s="215">
        <v>0.37</v>
      </c>
      <c r="CC31">
        <v>2715</v>
      </c>
      <c r="CD31">
        <v>2.5999999999999999E-2</v>
      </c>
      <c r="CE31">
        <v>6808</v>
      </c>
      <c r="CF31">
        <v>8.0000000000000002E-3</v>
      </c>
      <c r="CG31">
        <v>336</v>
      </c>
      <c r="CH31" s="215">
        <v>3.0000000000000001E-3</v>
      </c>
      <c r="CI31">
        <v>8.9999999999999998E-4</v>
      </c>
      <c r="CJ31">
        <v>1.2999999999999999E-3</v>
      </c>
      <c r="CK31" s="215">
        <v>0</v>
      </c>
      <c r="CL31">
        <v>33281</v>
      </c>
      <c r="CM31">
        <v>0.318</v>
      </c>
      <c r="CN31">
        <v>15083</v>
      </c>
      <c r="CO31">
        <v>0.14399999999999999</v>
      </c>
      <c r="CP31">
        <v>567940</v>
      </c>
      <c r="CQ31">
        <v>0.66700000000000004</v>
      </c>
      <c r="CR31">
        <v>414246</v>
      </c>
      <c r="CS31">
        <v>0.48699999999999999</v>
      </c>
      <c r="CT31">
        <v>113256</v>
      </c>
      <c r="CU31">
        <v>0.871</v>
      </c>
      <c r="CV31">
        <v>75433</v>
      </c>
      <c r="CW31" s="215">
        <v>0.57999999999999996</v>
      </c>
      <c r="CX31">
        <v>0.11</v>
      </c>
      <c r="CY31">
        <v>0.1</v>
      </c>
      <c r="CZ31">
        <v>0.11</v>
      </c>
      <c r="DA31">
        <v>3</v>
      </c>
      <c r="DB31">
        <v>0.02</v>
      </c>
      <c r="DC31">
        <v>0.19</v>
      </c>
      <c r="DD31">
        <v>0.01</v>
      </c>
      <c r="DE31">
        <v>0.04</v>
      </c>
      <c r="DF31">
        <v>0.32</v>
      </c>
      <c r="DG31" s="215">
        <v>0.05</v>
      </c>
      <c r="DH31" s="215" t="s">
        <v>1620</v>
      </c>
    </row>
    <row r="32" spans="1:112" x14ac:dyDescent="0.2">
      <c r="A32" s="215" t="s">
        <v>1645</v>
      </c>
      <c r="B32">
        <v>53011</v>
      </c>
      <c r="C32" t="s">
        <v>1611</v>
      </c>
      <c r="D32" t="s">
        <v>676</v>
      </c>
      <c r="E32" t="s">
        <v>655</v>
      </c>
      <c r="F32" t="s">
        <v>286</v>
      </c>
      <c r="G32">
        <v>10</v>
      </c>
      <c r="H32">
        <v>488241</v>
      </c>
      <c r="I32">
        <v>0.19600000000000001</v>
      </c>
      <c r="J32">
        <v>6.4000000000000001E-2</v>
      </c>
      <c r="K32">
        <v>1E-3</v>
      </c>
      <c r="L32">
        <v>0</v>
      </c>
      <c r="M32">
        <v>0</v>
      </c>
      <c r="N32" s="215">
        <v>0</v>
      </c>
      <c r="O32">
        <v>4.0000000000000001E-3</v>
      </c>
      <c r="P32">
        <v>490</v>
      </c>
      <c r="Q32">
        <v>100</v>
      </c>
      <c r="R32">
        <v>5</v>
      </c>
      <c r="S32" s="215">
        <v>1</v>
      </c>
      <c r="T32">
        <v>0.2</v>
      </c>
      <c r="U32" s="215">
        <v>1.5</v>
      </c>
      <c r="V32">
        <v>3.0000000000000001E-3</v>
      </c>
      <c r="W32">
        <v>410</v>
      </c>
      <c r="X32">
        <v>84</v>
      </c>
      <c r="Y32">
        <v>2</v>
      </c>
      <c r="Z32" s="215">
        <v>0.4</v>
      </c>
      <c r="AA32">
        <v>25279</v>
      </c>
      <c r="AB32">
        <v>5178</v>
      </c>
      <c r="AC32">
        <v>276</v>
      </c>
      <c r="AD32">
        <v>57</v>
      </c>
      <c r="AE32">
        <v>0</v>
      </c>
      <c r="AF32">
        <v>26</v>
      </c>
      <c r="AG32" t="s">
        <v>656</v>
      </c>
      <c r="AH32"/>
      <c r="AI32" t="s">
        <v>683</v>
      </c>
      <c r="AJ32" s="215" t="s">
        <v>271</v>
      </c>
      <c r="AK32">
        <v>6.7000000000000004E-2</v>
      </c>
      <c r="AL32">
        <v>2443</v>
      </c>
      <c r="AM32">
        <v>500</v>
      </c>
      <c r="AN32"/>
      <c r="AO32" s="215"/>
      <c r="AP32">
        <v>2.1999999999999999E-2</v>
      </c>
      <c r="AQ32">
        <v>-0.13</v>
      </c>
      <c r="AR32"/>
      <c r="AS32" s="215"/>
      <c r="AT32">
        <v>4.4999999999999998E-2</v>
      </c>
      <c r="AU32">
        <v>2794</v>
      </c>
      <c r="AV32">
        <v>572</v>
      </c>
      <c r="AW32"/>
      <c r="AX32" s="215"/>
      <c r="AY32">
        <v>35</v>
      </c>
      <c r="AZ32">
        <v>5</v>
      </c>
      <c r="BA32">
        <v>34</v>
      </c>
      <c r="BB32">
        <v>5</v>
      </c>
      <c r="BC32">
        <v>0.71</v>
      </c>
      <c r="BD32">
        <v>7.0000000000000007E-2</v>
      </c>
      <c r="BE32">
        <v>0.9</v>
      </c>
      <c r="BF32">
        <v>0.14000000000000001</v>
      </c>
      <c r="BG32">
        <v>0.24</v>
      </c>
      <c r="BH32" s="215">
        <v>7.0000000000000007E-2</v>
      </c>
      <c r="BI32">
        <v>0.06</v>
      </c>
      <c r="BJ32">
        <v>0.1</v>
      </c>
      <c r="BK32">
        <v>0</v>
      </c>
      <c r="BL32">
        <v>0</v>
      </c>
      <c r="BM32">
        <v>-0.03</v>
      </c>
      <c r="BN32">
        <v>-0.05</v>
      </c>
      <c r="BO32">
        <v>0.04</v>
      </c>
      <c r="BP32" s="215">
        <v>-0.03</v>
      </c>
      <c r="BQ32">
        <v>2</v>
      </c>
      <c r="BR32">
        <v>662</v>
      </c>
      <c r="BS32">
        <v>64</v>
      </c>
      <c r="BT32">
        <v>68</v>
      </c>
      <c r="BU32">
        <v>1</v>
      </c>
      <c r="BV32">
        <v>1</v>
      </c>
      <c r="BW32">
        <v>1</v>
      </c>
      <c r="BX32" s="215">
        <v>1</v>
      </c>
      <c r="BY32">
        <v>253096</v>
      </c>
      <c r="BZ32">
        <v>0.51800000000000002</v>
      </c>
      <c r="CA32">
        <v>210190</v>
      </c>
      <c r="CB32" s="215">
        <v>0.43099999999999999</v>
      </c>
      <c r="CC32">
        <v>1819</v>
      </c>
      <c r="CD32">
        <v>4.4999999999999998E-2</v>
      </c>
      <c r="CE32">
        <v>4908</v>
      </c>
      <c r="CF32">
        <v>1.2999999999999999E-2</v>
      </c>
      <c r="CG32">
        <v>373</v>
      </c>
      <c r="CH32" s="215">
        <v>5.0000000000000001E-3</v>
      </c>
      <c r="CI32">
        <v>-1.7600000000000001E-2</v>
      </c>
      <c r="CJ32">
        <v>-3.5000000000000001E-3</v>
      </c>
      <c r="CK32" s="215">
        <v>-1E-3</v>
      </c>
      <c r="CL32">
        <v>13247</v>
      </c>
      <c r="CM32">
        <v>0.32700000000000001</v>
      </c>
      <c r="CN32">
        <v>5105</v>
      </c>
      <c r="CO32">
        <v>0.126</v>
      </c>
      <c r="CP32">
        <v>239841</v>
      </c>
      <c r="CQ32">
        <v>0.64200000000000002</v>
      </c>
      <c r="CR32">
        <v>205082</v>
      </c>
      <c r="CS32">
        <v>0.54900000000000004</v>
      </c>
      <c r="CT32">
        <v>68837</v>
      </c>
      <c r="CU32">
        <v>0.88300000000000001</v>
      </c>
      <c r="CV32">
        <v>64364</v>
      </c>
      <c r="CW32" s="215">
        <v>0.82599999999999996</v>
      </c>
      <c r="CX32">
        <v>0.06</v>
      </c>
      <c r="CY32">
        <v>0.09</v>
      </c>
      <c r="CZ32">
        <v>0.16</v>
      </c>
      <c r="DA32">
        <v>2.7</v>
      </c>
      <c r="DB32">
        <v>0.02</v>
      </c>
      <c r="DC32">
        <v>0.1</v>
      </c>
      <c r="DD32">
        <v>0.01</v>
      </c>
      <c r="DE32">
        <v>0.05</v>
      </c>
      <c r="DF32">
        <v>0.28999999999999998</v>
      </c>
      <c r="DG32" s="215">
        <v>0.5</v>
      </c>
      <c r="DH32" s="215" t="s">
        <v>1613</v>
      </c>
    </row>
    <row r="33" spans="1:112" x14ac:dyDescent="0.2">
      <c r="A33" s="215" t="s">
        <v>1646</v>
      </c>
      <c r="B33">
        <v>1073</v>
      </c>
      <c r="C33" t="s">
        <v>1615</v>
      </c>
      <c r="D33" t="s">
        <v>690</v>
      </c>
      <c r="E33" t="s">
        <v>655</v>
      </c>
      <c r="F33" t="s">
        <v>502</v>
      </c>
      <c r="G33">
        <v>4</v>
      </c>
      <c r="H33">
        <v>658573</v>
      </c>
      <c r="I33">
        <v>0.60399999999999998</v>
      </c>
      <c r="J33">
        <v>0.13400000000000001</v>
      </c>
      <c r="K33">
        <v>2E-3</v>
      </c>
      <c r="L33">
        <v>2</v>
      </c>
      <c r="M33">
        <v>22243</v>
      </c>
      <c r="N33" s="215">
        <v>3.4000000000000002E-2</v>
      </c>
      <c r="O33">
        <v>4.0000000000000001E-3</v>
      </c>
      <c r="P33">
        <v>486</v>
      </c>
      <c r="Q33">
        <v>74</v>
      </c>
      <c r="R33">
        <v>10</v>
      </c>
      <c r="S33" s="215">
        <v>1.5</v>
      </c>
      <c r="T33">
        <v>4.0599999999999996</v>
      </c>
      <c r="U33" s="215">
        <v>1.5</v>
      </c>
      <c r="V33">
        <v>1E-3</v>
      </c>
      <c r="W33">
        <v>96</v>
      </c>
      <c r="X33">
        <v>15</v>
      </c>
      <c r="Y33">
        <v>4</v>
      </c>
      <c r="Z33" s="215">
        <v>0.6</v>
      </c>
      <c r="AA33">
        <v>80681</v>
      </c>
      <c r="AB33">
        <v>12251</v>
      </c>
      <c r="AC33">
        <v>1549</v>
      </c>
      <c r="AD33">
        <v>235</v>
      </c>
      <c r="AE33">
        <v>0</v>
      </c>
      <c r="AF33">
        <v>13</v>
      </c>
      <c r="AG33" t="s">
        <v>659</v>
      </c>
      <c r="AH33"/>
      <c r="AI33" t="s">
        <v>271</v>
      </c>
      <c r="AJ33" s="215" t="s">
        <v>279</v>
      </c>
      <c r="AK33">
        <v>2.9000000000000001E-2</v>
      </c>
      <c r="AL33">
        <v>5429</v>
      </c>
      <c r="AM33">
        <v>824</v>
      </c>
      <c r="AN33">
        <v>0</v>
      </c>
      <c r="AO33" s="215">
        <v>0.98</v>
      </c>
      <c r="AP33">
        <v>-1.2999999999999999E-2</v>
      </c>
      <c r="AQ33">
        <v>-0.22</v>
      </c>
      <c r="AR33">
        <v>0</v>
      </c>
      <c r="AS33" s="215">
        <v>-0.01</v>
      </c>
      <c r="AT33">
        <v>4.2000000000000003E-2</v>
      </c>
      <c r="AU33">
        <v>6941</v>
      </c>
      <c r="AV33">
        <v>1054</v>
      </c>
      <c r="AW33">
        <v>0</v>
      </c>
      <c r="AX33" s="215">
        <v>0.99</v>
      </c>
      <c r="AY33">
        <v>77</v>
      </c>
      <c r="AZ33">
        <v>2</v>
      </c>
      <c r="BA33">
        <v>201</v>
      </c>
      <c r="BB33">
        <v>5</v>
      </c>
      <c r="BC33">
        <v>0.78</v>
      </c>
      <c r="BD33">
        <v>0.02</v>
      </c>
      <c r="BE33">
        <v>0.83</v>
      </c>
      <c r="BF33">
        <v>0.05</v>
      </c>
      <c r="BG33">
        <v>0.34</v>
      </c>
      <c r="BH33" s="215">
        <v>0.02</v>
      </c>
      <c r="BI33">
        <v>-0.37</v>
      </c>
      <c r="BJ33">
        <v>0.38</v>
      </c>
      <c r="BK33">
        <v>-0.02</v>
      </c>
      <c r="BL33">
        <v>0</v>
      </c>
      <c r="BM33">
        <v>-0.04</v>
      </c>
      <c r="BN33">
        <v>0</v>
      </c>
      <c r="BO33">
        <v>-7.0000000000000007E-2</v>
      </c>
      <c r="BP33" s="215">
        <v>0</v>
      </c>
      <c r="BQ33">
        <v>13</v>
      </c>
      <c r="BR33">
        <v>4080</v>
      </c>
      <c r="BS33">
        <v>585</v>
      </c>
      <c r="BT33">
        <v>665</v>
      </c>
      <c r="BU33">
        <v>0.92</v>
      </c>
      <c r="BV33">
        <v>0.85</v>
      </c>
      <c r="BW33">
        <v>0.92</v>
      </c>
      <c r="BX33" s="215">
        <v>0.92</v>
      </c>
      <c r="BY33">
        <v>287083</v>
      </c>
      <c r="BZ33">
        <v>0.436</v>
      </c>
      <c r="CA33">
        <v>227252</v>
      </c>
      <c r="CB33" s="215">
        <v>0.34499999999999997</v>
      </c>
      <c r="CC33">
        <v>66</v>
      </c>
      <c r="CD33">
        <v>1E-3</v>
      </c>
      <c r="CE33">
        <v>931</v>
      </c>
      <c r="CF33">
        <v>2E-3</v>
      </c>
      <c r="CG33">
        <v>109</v>
      </c>
      <c r="CH33" s="215">
        <v>1E-3</v>
      </c>
      <c r="CI33">
        <v>-1.1999999999999999E-3</v>
      </c>
      <c r="CJ33">
        <v>-1.2999999999999999E-3</v>
      </c>
      <c r="CK33" s="215">
        <v>-5.9999999999999995E-4</v>
      </c>
      <c r="CL33">
        <v>5372</v>
      </c>
      <c r="CM33">
        <v>0.11</v>
      </c>
      <c r="CN33">
        <v>1972</v>
      </c>
      <c r="CO33">
        <v>0.04</v>
      </c>
      <c r="CP33">
        <v>281558</v>
      </c>
      <c r="CQ33">
        <v>0.55300000000000005</v>
      </c>
      <c r="CR33">
        <v>225275</v>
      </c>
      <c r="CS33">
        <v>0.443</v>
      </c>
      <c r="CT33">
        <v>91393</v>
      </c>
      <c r="CU33">
        <v>0.85199999999999998</v>
      </c>
      <c r="CV33">
        <v>79468</v>
      </c>
      <c r="CW33" s="215">
        <v>0.74</v>
      </c>
      <c r="CX33">
        <v>0.1</v>
      </c>
      <c r="CY33">
        <v>0.17</v>
      </c>
      <c r="CZ33">
        <v>0.16</v>
      </c>
      <c r="DA33">
        <v>2.5</v>
      </c>
      <c r="DB33">
        <v>0.43</v>
      </c>
      <c r="DC33">
        <v>0.04</v>
      </c>
      <c r="DD33">
        <v>0</v>
      </c>
      <c r="DE33">
        <v>0.02</v>
      </c>
      <c r="DF33">
        <v>0.66</v>
      </c>
      <c r="DG33" s="215">
        <v>0.5</v>
      </c>
      <c r="DH33" s="215" t="s">
        <v>1613</v>
      </c>
    </row>
    <row r="34" spans="1:112" x14ac:dyDescent="0.2">
      <c r="A34" s="215" t="s">
        <v>1647</v>
      </c>
      <c r="B34">
        <v>12105</v>
      </c>
      <c r="C34" t="s">
        <v>1627</v>
      </c>
      <c r="D34" t="s">
        <v>710</v>
      </c>
      <c r="E34" t="s">
        <v>655</v>
      </c>
      <c r="F34" t="s">
        <v>270</v>
      </c>
      <c r="G34">
        <v>4</v>
      </c>
      <c r="H34">
        <v>724777</v>
      </c>
      <c r="I34">
        <v>1</v>
      </c>
      <c r="J34">
        <v>3.4000000000000002E-2</v>
      </c>
      <c r="K34">
        <v>2E-3</v>
      </c>
      <c r="L34">
        <v>1</v>
      </c>
      <c r="M34">
        <v>9774</v>
      </c>
      <c r="N34" s="215">
        <v>1.2999999999999999E-2</v>
      </c>
      <c r="O34">
        <v>4.0000000000000001E-3</v>
      </c>
      <c r="P34">
        <v>473</v>
      </c>
      <c r="Q34">
        <v>65</v>
      </c>
      <c r="R34">
        <v>9</v>
      </c>
      <c r="S34" s="215">
        <v>1.2</v>
      </c>
      <c r="T34">
        <v>0.3</v>
      </c>
      <c r="U34" s="215">
        <v>-0.44</v>
      </c>
      <c r="V34">
        <v>3.0000000000000001E-3</v>
      </c>
      <c r="W34">
        <v>364</v>
      </c>
      <c r="X34">
        <v>50</v>
      </c>
      <c r="Y34">
        <v>16</v>
      </c>
      <c r="Z34" s="215">
        <v>2.2000000000000002</v>
      </c>
      <c r="AA34">
        <v>71381</v>
      </c>
      <c r="AB34">
        <v>9849</v>
      </c>
      <c r="AC34">
        <v>1387</v>
      </c>
      <c r="AD34">
        <v>191</v>
      </c>
      <c r="AE34">
        <v>0</v>
      </c>
      <c r="AF34">
        <v>35</v>
      </c>
      <c r="AG34" t="s">
        <v>662</v>
      </c>
      <c r="AH34"/>
      <c r="AI34" t="s">
        <v>271</v>
      </c>
      <c r="AJ34" s="215" t="s">
        <v>271</v>
      </c>
      <c r="AK34">
        <v>0.04</v>
      </c>
      <c r="AL34">
        <v>10227</v>
      </c>
      <c r="AM34">
        <v>1411</v>
      </c>
      <c r="AN34"/>
      <c r="AO34" s="215"/>
      <c r="AP34">
        <v>-7.0000000000000001E-3</v>
      </c>
      <c r="AQ34">
        <v>-0.18</v>
      </c>
      <c r="AR34"/>
      <c r="AS34" s="215"/>
      <c r="AT34">
        <v>4.7E-2</v>
      </c>
      <c r="AU34">
        <v>12530</v>
      </c>
      <c r="AV34">
        <v>1729</v>
      </c>
      <c r="AW34"/>
      <c r="AX34" s="215"/>
      <c r="AY34">
        <v>136</v>
      </c>
      <c r="AZ34">
        <v>9</v>
      </c>
      <c r="BA34">
        <v>95</v>
      </c>
      <c r="BB34">
        <v>6</v>
      </c>
      <c r="BC34">
        <v>0.64</v>
      </c>
      <c r="BD34">
        <v>7.0000000000000007E-2</v>
      </c>
      <c r="BE34">
        <v>0.74</v>
      </c>
      <c r="BF34">
        <v>0.11</v>
      </c>
      <c r="BG34">
        <v>0.37</v>
      </c>
      <c r="BH34" s="215">
        <v>0.11</v>
      </c>
      <c r="BI34">
        <v>-0.17</v>
      </c>
      <c r="BJ34">
        <v>0.34</v>
      </c>
      <c r="BK34">
        <v>-0.01</v>
      </c>
      <c r="BL34">
        <v>-0.01</v>
      </c>
      <c r="BM34">
        <v>0.1</v>
      </c>
      <c r="BN34">
        <v>0.01</v>
      </c>
      <c r="BO34">
        <v>0.04</v>
      </c>
      <c r="BP34" s="215">
        <v>0.02</v>
      </c>
      <c r="BQ34">
        <v>5</v>
      </c>
      <c r="BR34">
        <v>1552</v>
      </c>
      <c r="BS34">
        <v>184</v>
      </c>
      <c r="BT34">
        <v>150</v>
      </c>
      <c r="BU34">
        <v>1</v>
      </c>
      <c r="BV34">
        <v>1</v>
      </c>
      <c r="BW34">
        <v>1</v>
      </c>
      <c r="BX34" s="215">
        <v>1</v>
      </c>
      <c r="BY34">
        <v>295225</v>
      </c>
      <c r="BZ34">
        <v>0.40699999999999997</v>
      </c>
      <c r="CA34">
        <v>232639</v>
      </c>
      <c r="CB34" s="215">
        <v>0.32100000000000001</v>
      </c>
      <c r="CC34">
        <v>1075</v>
      </c>
      <c r="CD34">
        <v>1.9E-2</v>
      </c>
      <c r="CE34">
        <v>5292</v>
      </c>
      <c r="CF34">
        <v>8.9999999999999993E-3</v>
      </c>
      <c r="CG34">
        <v>725</v>
      </c>
      <c r="CH34" s="215">
        <v>5.0000000000000001E-3</v>
      </c>
      <c r="CI34">
        <v>8.0000000000000004E-4</v>
      </c>
      <c r="CJ34">
        <v>-2.7000000000000001E-3</v>
      </c>
      <c r="CK34" s="215">
        <v>-1.6000000000000001E-3</v>
      </c>
      <c r="CL34">
        <v>6781</v>
      </c>
      <c r="CM34">
        <v>0.122</v>
      </c>
      <c r="CN34">
        <v>2654</v>
      </c>
      <c r="CO34">
        <v>4.8000000000000001E-2</v>
      </c>
      <c r="CP34">
        <v>288228</v>
      </c>
      <c r="CQ34">
        <v>0.51</v>
      </c>
      <c r="CR34">
        <v>229948</v>
      </c>
      <c r="CS34">
        <v>0.40699999999999997</v>
      </c>
      <c r="CT34">
        <v>120503</v>
      </c>
      <c r="CU34">
        <v>0.81299999999999994</v>
      </c>
      <c r="CV34">
        <v>101219</v>
      </c>
      <c r="CW34" s="215">
        <v>0.68300000000000005</v>
      </c>
      <c r="CX34">
        <v>0.13</v>
      </c>
      <c r="CY34">
        <v>0.17</v>
      </c>
      <c r="CZ34">
        <v>0.2</v>
      </c>
      <c r="DA34">
        <v>2.8</v>
      </c>
      <c r="DB34">
        <v>0.15</v>
      </c>
      <c r="DC34">
        <v>0.25</v>
      </c>
      <c r="DD34">
        <v>0</v>
      </c>
      <c r="DE34">
        <v>0.02</v>
      </c>
      <c r="DF34">
        <v>0.9</v>
      </c>
      <c r="DG34" s="215">
        <v>0.86</v>
      </c>
      <c r="DH34" s="215" t="s">
        <v>1620</v>
      </c>
    </row>
    <row r="35" spans="1:112" x14ac:dyDescent="0.2">
      <c r="A35" s="215" t="s">
        <v>1648</v>
      </c>
      <c r="B35">
        <v>39035</v>
      </c>
      <c r="C35" t="s">
        <v>1615</v>
      </c>
      <c r="D35" t="s">
        <v>695</v>
      </c>
      <c r="E35" t="s">
        <v>655</v>
      </c>
      <c r="F35" t="s">
        <v>343</v>
      </c>
      <c r="G35">
        <v>5</v>
      </c>
      <c r="H35">
        <v>1235072</v>
      </c>
      <c r="I35">
        <v>0.60299999999999998</v>
      </c>
      <c r="J35">
        <v>0.106</v>
      </c>
      <c r="K35">
        <v>4.0000000000000001E-3</v>
      </c>
      <c r="L35">
        <v>2</v>
      </c>
      <c r="M35">
        <v>31202</v>
      </c>
      <c r="N35" s="215">
        <v>2.5000000000000001E-2</v>
      </c>
      <c r="O35">
        <v>4.0000000000000001E-3</v>
      </c>
      <c r="P35">
        <v>451</v>
      </c>
      <c r="Q35">
        <v>37</v>
      </c>
      <c r="R35">
        <v>0</v>
      </c>
      <c r="S35" s="215">
        <v>0</v>
      </c>
      <c r="T35">
        <v>-0.3</v>
      </c>
      <c r="U35" s="215">
        <v>-1</v>
      </c>
      <c r="V35">
        <v>5.0000000000000001E-3</v>
      </c>
      <c r="W35">
        <v>642</v>
      </c>
      <c r="X35">
        <v>52</v>
      </c>
      <c r="Y35">
        <v>1</v>
      </c>
      <c r="Z35" s="215">
        <v>0.1</v>
      </c>
      <c r="AA35">
        <v>115365</v>
      </c>
      <c r="AB35">
        <v>9341</v>
      </c>
      <c r="AC35">
        <v>2186</v>
      </c>
      <c r="AD35">
        <v>177</v>
      </c>
      <c r="AE35">
        <v>0</v>
      </c>
      <c r="AF35">
        <v>44</v>
      </c>
      <c r="AG35" t="s">
        <v>662</v>
      </c>
      <c r="AH35"/>
      <c r="AI35" t="s">
        <v>279</v>
      </c>
      <c r="AJ35" s="215" t="s">
        <v>271</v>
      </c>
      <c r="AK35">
        <v>2.1000000000000001E-2</v>
      </c>
      <c r="AL35">
        <v>18687</v>
      </c>
      <c r="AM35">
        <v>1513</v>
      </c>
      <c r="AN35">
        <v>1</v>
      </c>
      <c r="AO35" s="215">
        <v>0.99</v>
      </c>
      <c r="AP35">
        <v>-7.0000000000000001E-3</v>
      </c>
      <c r="AQ35">
        <v>-0.19</v>
      </c>
      <c r="AR35">
        <v>0</v>
      </c>
      <c r="AS35" s="215">
        <v>0</v>
      </c>
      <c r="AT35">
        <v>2.8000000000000001E-2</v>
      </c>
      <c r="AU35">
        <v>23018</v>
      </c>
      <c r="AV35">
        <v>1864</v>
      </c>
      <c r="AW35">
        <v>1</v>
      </c>
      <c r="AX35" s="215">
        <v>0.98</v>
      </c>
      <c r="AY35">
        <v>105</v>
      </c>
      <c r="AZ35">
        <v>2</v>
      </c>
      <c r="BA35">
        <v>295</v>
      </c>
      <c r="BB35">
        <v>5</v>
      </c>
      <c r="BC35">
        <v>0.71</v>
      </c>
      <c r="BD35">
        <v>0.02</v>
      </c>
      <c r="BE35">
        <v>0.73</v>
      </c>
      <c r="BF35">
        <v>0.03</v>
      </c>
      <c r="BG35">
        <v>0.3</v>
      </c>
      <c r="BH35" s="215">
        <v>0.02</v>
      </c>
      <c r="BI35">
        <v>-0.25</v>
      </c>
      <c r="BJ35">
        <v>-0.2</v>
      </c>
      <c r="BK35">
        <v>-0.01</v>
      </c>
      <c r="BL35">
        <v>0</v>
      </c>
      <c r="BM35">
        <v>-0.02</v>
      </c>
      <c r="BN35">
        <v>-0.01</v>
      </c>
      <c r="BO35">
        <v>0</v>
      </c>
      <c r="BP35" s="215">
        <v>0</v>
      </c>
      <c r="BQ35">
        <v>22</v>
      </c>
      <c r="BR35">
        <v>5767</v>
      </c>
      <c r="BS35">
        <v>896</v>
      </c>
      <c r="BT35">
        <v>1039</v>
      </c>
      <c r="BU35">
        <v>1</v>
      </c>
      <c r="BV35">
        <v>0.95</v>
      </c>
      <c r="BW35">
        <v>1</v>
      </c>
      <c r="BX35" s="215">
        <v>1</v>
      </c>
      <c r="BY35">
        <v>621446</v>
      </c>
      <c r="BZ35">
        <v>0.503</v>
      </c>
      <c r="CA35">
        <v>568257</v>
      </c>
      <c r="CB35" s="215">
        <v>0.46</v>
      </c>
      <c r="CC35">
        <v>2204</v>
      </c>
      <c r="CD35">
        <v>2.5000000000000001E-2</v>
      </c>
      <c r="CE35">
        <v>7146</v>
      </c>
      <c r="CF35">
        <v>7.0000000000000001E-3</v>
      </c>
      <c r="CG35">
        <v>941</v>
      </c>
      <c r="CH35" s="215">
        <v>4.0000000000000001E-3</v>
      </c>
      <c r="CI35">
        <v>-1.14E-2</v>
      </c>
      <c r="CJ35">
        <v>-2.7000000000000001E-3</v>
      </c>
      <c r="CK35" s="215">
        <v>-8.9999999999999998E-4</v>
      </c>
      <c r="CL35">
        <v>25740</v>
      </c>
      <c r="CM35">
        <v>0.29699999999999999</v>
      </c>
      <c r="CN35">
        <v>12602</v>
      </c>
      <c r="CO35">
        <v>0.14499999999999999</v>
      </c>
      <c r="CP35">
        <v>595693</v>
      </c>
      <c r="CQ35">
        <v>0.60699999999999998</v>
      </c>
      <c r="CR35">
        <v>555654</v>
      </c>
      <c r="CS35">
        <v>0.56599999999999995</v>
      </c>
      <c r="CT35">
        <v>183764</v>
      </c>
      <c r="CU35">
        <v>0.79800000000000004</v>
      </c>
      <c r="CV35">
        <v>178968</v>
      </c>
      <c r="CW35" s="215">
        <v>0.77700000000000002</v>
      </c>
      <c r="CX35">
        <v>0.06</v>
      </c>
      <c r="CY35">
        <v>0.18</v>
      </c>
      <c r="CZ35">
        <v>0.19</v>
      </c>
      <c r="DA35">
        <v>2.2999999999999998</v>
      </c>
      <c r="DB35">
        <v>0.3</v>
      </c>
      <c r="DC35">
        <v>0.06</v>
      </c>
      <c r="DD35">
        <v>0</v>
      </c>
      <c r="DE35">
        <v>0.03</v>
      </c>
      <c r="DF35">
        <v>0.68</v>
      </c>
      <c r="DG35" s="215">
        <v>0.39</v>
      </c>
      <c r="DH35" s="215" t="s">
        <v>1620</v>
      </c>
    </row>
    <row r="36" spans="1:112" x14ac:dyDescent="0.2">
      <c r="A36" s="215" t="s">
        <v>1649</v>
      </c>
      <c r="B36">
        <v>36081</v>
      </c>
      <c r="C36" t="s">
        <v>1615</v>
      </c>
      <c r="D36" t="s">
        <v>658</v>
      </c>
      <c r="E36" t="s">
        <v>655</v>
      </c>
      <c r="F36" t="s">
        <v>300</v>
      </c>
      <c r="G36">
        <v>2</v>
      </c>
      <c r="H36">
        <v>2253858</v>
      </c>
      <c r="I36">
        <v>0.11700000000000001</v>
      </c>
      <c r="J36">
        <v>0.11600000000000001</v>
      </c>
      <c r="K36">
        <v>7.0000000000000001E-3</v>
      </c>
      <c r="L36">
        <v>2</v>
      </c>
      <c r="M36">
        <v>29190</v>
      </c>
      <c r="N36" s="215">
        <v>1.2999999999999999E-2</v>
      </c>
      <c r="O36">
        <v>4.0000000000000001E-3</v>
      </c>
      <c r="P36">
        <v>448</v>
      </c>
      <c r="Q36">
        <v>20</v>
      </c>
      <c r="R36">
        <v>22</v>
      </c>
      <c r="S36" s="215">
        <v>1</v>
      </c>
      <c r="T36">
        <v>-0.35</v>
      </c>
      <c r="U36" s="215">
        <v>-0.12</v>
      </c>
      <c r="V36">
        <v>6.0000000000000001E-3</v>
      </c>
      <c r="W36">
        <v>694</v>
      </c>
      <c r="X36">
        <v>31</v>
      </c>
      <c r="Y36">
        <v>25</v>
      </c>
      <c r="Z36" s="215">
        <v>1.1000000000000001</v>
      </c>
      <c r="AA36">
        <v>276849</v>
      </c>
      <c r="AB36">
        <v>12283</v>
      </c>
      <c r="AC36">
        <v>9934</v>
      </c>
      <c r="AD36">
        <v>441</v>
      </c>
      <c r="AE36">
        <v>0</v>
      </c>
      <c r="AF36">
        <v>60</v>
      </c>
      <c r="AG36" t="s">
        <v>659</v>
      </c>
      <c r="AH36"/>
      <c r="AI36" t="s">
        <v>279</v>
      </c>
      <c r="AJ36" s="215" t="s">
        <v>279</v>
      </c>
      <c r="AK36">
        <v>8.0000000000000002E-3</v>
      </c>
      <c r="AL36">
        <v>92657</v>
      </c>
      <c r="AM36">
        <v>4111</v>
      </c>
      <c r="AN36">
        <v>1</v>
      </c>
      <c r="AO36" s="215">
        <v>0.99</v>
      </c>
      <c r="AP36">
        <v>-3.0000000000000001E-3</v>
      </c>
      <c r="AQ36">
        <v>-0.16</v>
      </c>
      <c r="AR36">
        <v>0</v>
      </c>
      <c r="AS36" s="215">
        <v>0</v>
      </c>
      <c r="AT36">
        <v>1.0999999999999999E-2</v>
      </c>
      <c r="AU36">
        <v>110016</v>
      </c>
      <c r="AV36">
        <v>4881</v>
      </c>
      <c r="AW36">
        <v>1</v>
      </c>
      <c r="AX36" s="215">
        <v>1</v>
      </c>
      <c r="AY36">
        <v>49</v>
      </c>
      <c r="AZ36">
        <v>1</v>
      </c>
      <c r="BA36">
        <v>118</v>
      </c>
      <c r="BB36">
        <v>3</v>
      </c>
      <c r="BC36">
        <v>0.71</v>
      </c>
      <c r="BD36">
        <v>0.02</v>
      </c>
      <c r="BE36">
        <v>0.48</v>
      </c>
      <c r="BF36">
        <v>0.06</v>
      </c>
      <c r="BG36">
        <v>0.32</v>
      </c>
      <c r="BH36" s="215">
        <v>0.03</v>
      </c>
      <c r="BI36">
        <v>-0.4</v>
      </c>
      <c r="BJ36">
        <v>0.01</v>
      </c>
      <c r="BK36">
        <v>-0.02</v>
      </c>
      <c r="BL36">
        <v>-0.01</v>
      </c>
      <c r="BM36">
        <v>-0.03</v>
      </c>
      <c r="BN36">
        <v>0</v>
      </c>
      <c r="BO36">
        <v>-0.02</v>
      </c>
      <c r="BP36" s="215">
        <v>-0.01</v>
      </c>
      <c r="BQ36">
        <v>7</v>
      </c>
      <c r="BR36">
        <v>3768</v>
      </c>
      <c r="BS36">
        <v>362</v>
      </c>
      <c r="BT36">
        <v>672</v>
      </c>
      <c r="BU36">
        <v>1</v>
      </c>
      <c r="BV36">
        <v>1</v>
      </c>
      <c r="BW36">
        <v>1</v>
      </c>
      <c r="BX36" s="215">
        <v>1</v>
      </c>
      <c r="BY36">
        <v>1352920</v>
      </c>
      <c r="BZ36">
        <v>0.6</v>
      </c>
      <c r="CA36">
        <v>1115758</v>
      </c>
      <c r="CB36" s="215">
        <v>0.495</v>
      </c>
      <c r="CC36">
        <v>6501</v>
      </c>
      <c r="CD36">
        <v>4.5999999999999999E-2</v>
      </c>
      <c r="CE36">
        <v>28689</v>
      </c>
      <c r="CF36">
        <v>1.6E-2</v>
      </c>
      <c r="CG36">
        <v>2988</v>
      </c>
      <c r="CH36" s="215">
        <v>8.0000000000000002E-3</v>
      </c>
      <c r="CI36">
        <v>-7.6E-3</v>
      </c>
      <c r="CJ36">
        <v>-3.8999999999999998E-3</v>
      </c>
      <c r="CK36" s="215">
        <v>-1.6999999999999999E-3</v>
      </c>
      <c r="CL36">
        <v>46521</v>
      </c>
      <c r="CM36">
        <v>0.33</v>
      </c>
      <c r="CN36">
        <v>19893</v>
      </c>
      <c r="CO36">
        <v>0.14099999999999999</v>
      </c>
      <c r="CP36">
        <v>1306311</v>
      </c>
      <c r="CQ36">
        <v>0.72499999999999998</v>
      </c>
      <c r="CR36">
        <v>1095824</v>
      </c>
      <c r="CS36">
        <v>0.60799999999999998</v>
      </c>
      <c r="CT36">
        <v>288172</v>
      </c>
      <c r="CU36">
        <v>0.78200000000000003</v>
      </c>
      <c r="CV36">
        <v>252155</v>
      </c>
      <c r="CW36" s="215">
        <v>0.68500000000000005</v>
      </c>
      <c r="CX36">
        <v>0.11</v>
      </c>
      <c r="CY36">
        <v>0.13</v>
      </c>
      <c r="CZ36">
        <v>0.16</v>
      </c>
      <c r="DA36">
        <v>2.9</v>
      </c>
      <c r="DB36">
        <v>0.18</v>
      </c>
      <c r="DC36">
        <v>0.28000000000000003</v>
      </c>
      <c r="DD36">
        <v>0</v>
      </c>
      <c r="DE36">
        <v>0.26</v>
      </c>
      <c r="DF36">
        <v>0.62</v>
      </c>
      <c r="DG36" s="215">
        <v>0.83</v>
      </c>
      <c r="DH36" s="215" t="s">
        <v>1620</v>
      </c>
    </row>
    <row r="37" spans="1:112" x14ac:dyDescent="0.2">
      <c r="A37" s="215" t="s">
        <v>1650</v>
      </c>
      <c r="B37">
        <v>48215</v>
      </c>
      <c r="C37" t="s">
        <v>1627</v>
      </c>
      <c r="D37" t="s">
        <v>714</v>
      </c>
      <c r="E37" t="s">
        <v>655</v>
      </c>
      <c r="F37" t="s">
        <v>278</v>
      </c>
      <c r="G37">
        <v>6</v>
      </c>
      <c r="H37">
        <v>868707</v>
      </c>
      <c r="I37">
        <v>1</v>
      </c>
      <c r="J37">
        <v>0.03</v>
      </c>
      <c r="K37">
        <v>3.0000000000000001E-3</v>
      </c>
      <c r="L37">
        <v>1</v>
      </c>
      <c r="M37">
        <v>20372</v>
      </c>
      <c r="N37" s="215">
        <v>2.3E-2</v>
      </c>
      <c r="O37">
        <v>4.0000000000000001E-3</v>
      </c>
      <c r="P37">
        <v>446</v>
      </c>
      <c r="Q37">
        <v>51</v>
      </c>
      <c r="R37">
        <v>8</v>
      </c>
      <c r="S37" s="215">
        <v>0.9</v>
      </c>
      <c r="T37">
        <v>-0.28000000000000003</v>
      </c>
      <c r="U37" s="215">
        <v>-0.33</v>
      </c>
      <c r="V37">
        <v>5.0000000000000001E-3</v>
      </c>
      <c r="W37">
        <v>620</v>
      </c>
      <c r="X37">
        <v>71</v>
      </c>
      <c r="Y37">
        <v>12</v>
      </c>
      <c r="Z37" s="215">
        <v>1.4</v>
      </c>
      <c r="AA37">
        <v>91804</v>
      </c>
      <c r="AB37">
        <v>10568</v>
      </c>
      <c r="AC37">
        <v>2886</v>
      </c>
      <c r="AD37">
        <v>332</v>
      </c>
      <c r="AE37">
        <v>0</v>
      </c>
      <c r="AF37">
        <v>19</v>
      </c>
      <c r="AG37" t="s">
        <v>662</v>
      </c>
      <c r="AH37"/>
      <c r="AI37" t="s">
        <v>271</v>
      </c>
      <c r="AJ37" s="215" t="s">
        <v>271</v>
      </c>
      <c r="AK37">
        <v>0.05</v>
      </c>
      <c r="AL37">
        <v>4998</v>
      </c>
      <c r="AM37">
        <v>575</v>
      </c>
      <c r="AN37">
        <v>1</v>
      </c>
      <c r="AO37" s="215">
        <v>0.99</v>
      </c>
      <c r="AP37">
        <v>-4.0000000000000001E-3</v>
      </c>
      <c r="AQ37">
        <v>-0.23</v>
      </c>
      <c r="AR37">
        <v>0</v>
      </c>
      <c r="AS37" s="215">
        <v>0</v>
      </c>
      <c r="AT37">
        <v>5.3999999999999999E-2</v>
      </c>
      <c r="AU37">
        <v>6465</v>
      </c>
      <c r="AV37">
        <v>744</v>
      </c>
      <c r="AW37">
        <v>1</v>
      </c>
      <c r="AX37" s="215">
        <v>0.99</v>
      </c>
      <c r="AY37">
        <v>46</v>
      </c>
      <c r="AZ37">
        <v>2</v>
      </c>
      <c r="BA37">
        <v>105</v>
      </c>
      <c r="BB37">
        <v>5</v>
      </c>
      <c r="BC37">
        <v>0.52</v>
      </c>
      <c r="BD37">
        <v>0.04</v>
      </c>
      <c r="BE37">
        <v>0.75</v>
      </c>
      <c r="BF37">
        <v>0.17</v>
      </c>
      <c r="BG37">
        <v>0.16</v>
      </c>
      <c r="BH37" s="215">
        <v>0.03</v>
      </c>
      <c r="BI37">
        <v>-0.03</v>
      </c>
      <c r="BJ37">
        <v>0.1</v>
      </c>
      <c r="BK37">
        <v>0</v>
      </c>
      <c r="BL37">
        <v>0</v>
      </c>
      <c r="BM37">
        <v>0.01</v>
      </c>
      <c r="BN37">
        <v>0.01</v>
      </c>
      <c r="BO37">
        <v>-0.01</v>
      </c>
      <c r="BP37" s="215">
        <v>0</v>
      </c>
      <c r="BQ37">
        <v>7</v>
      </c>
      <c r="BR37">
        <v>2280</v>
      </c>
      <c r="BS37">
        <v>172</v>
      </c>
      <c r="BT37">
        <v>556</v>
      </c>
      <c r="BU37">
        <v>1</v>
      </c>
      <c r="BV37">
        <v>1</v>
      </c>
      <c r="BW37">
        <v>1</v>
      </c>
      <c r="BX37" s="215">
        <v>1</v>
      </c>
      <c r="BY37"/>
      <c r="BZ37"/>
      <c r="CA37"/>
      <c r="CB37" s="215"/>
      <c r="CC37"/>
      <c r="CD37"/>
      <c r="CE37"/>
      <c r="CF37"/>
      <c r="CG37"/>
      <c r="CH37" s="215"/>
      <c r="CI37"/>
      <c r="CJ37"/>
      <c r="CK37" s="215"/>
      <c r="CL37"/>
      <c r="CM37"/>
      <c r="CN37"/>
      <c r="CO37"/>
      <c r="CP37"/>
      <c r="CQ37"/>
      <c r="CR37"/>
      <c r="CS37"/>
      <c r="CT37"/>
      <c r="CU37"/>
      <c r="CV37"/>
      <c r="CW37" s="215"/>
      <c r="CX37">
        <v>0.3</v>
      </c>
      <c r="CY37">
        <v>0.31</v>
      </c>
      <c r="CZ37">
        <v>0.11</v>
      </c>
      <c r="DA37">
        <v>3.6</v>
      </c>
      <c r="DB37">
        <v>0</v>
      </c>
      <c r="DC37">
        <v>0.92</v>
      </c>
      <c r="DD37">
        <v>0</v>
      </c>
      <c r="DE37">
        <v>0.01</v>
      </c>
      <c r="DF37">
        <v>0.98</v>
      </c>
      <c r="DG37" s="215">
        <v>0.88</v>
      </c>
      <c r="DH37" s="215" t="s">
        <v>1613</v>
      </c>
    </row>
    <row r="38" spans="1:112" x14ac:dyDescent="0.2">
      <c r="A38" s="215" t="s">
        <v>1651</v>
      </c>
      <c r="B38">
        <v>26125</v>
      </c>
      <c r="C38" t="s">
        <v>1611</v>
      </c>
      <c r="D38" t="s">
        <v>674</v>
      </c>
      <c r="E38" t="s">
        <v>655</v>
      </c>
      <c r="F38" t="s">
        <v>425</v>
      </c>
      <c r="G38">
        <v>5</v>
      </c>
      <c r="H38">
        <v>1257584</v>
      </c>
      <c r="I38">
        <v>0.29099999999999998</v>
      </c>
      <c r="J38">
        <v>0.126</v>
      </c>
      <c r="K38">
        <v>4.0000000000000001E-3</v>
      </c>
      <c r="L38">
        <v>1</v>
      </c>
      <c r="M38">
        <v>17236</v>
      </c>
      <c r="N38" s="215">
        <v>1.4E-2</v>
      </c>
      <c r="O38">
        <v>4.0000000000000001E-3</v>
      </c>
      <c r="P38">
        <v>434</v>
      </c>
      <c r="Q38">
        <v>35</v>
      </c>
      <c r="R38">
        <v>27</v>
      </c>
      <c r="S38" s="215">
        <v>2.1</v>
      </c>
      <c r="T38">
        <v>-0.15</v>
      </c>
      <c r="U38" s="215">
        <v>0.69</v>
      </c>
      <c r="V38">
        <v>4.0000000000000001E-3</v>
      </c>
      <c r="W38">
        <v>508</v>
      </c>
      <c r="X38">
        <v>40</v>
      </c>
      <c r="Y38">
        <v>16</v>
      </c>
      <c r="Z38" s="215">
        <v>1.3</v>
      </c>
      <c r="AA38">
        <v>118221</v>
      </c>
      <c r="AB38">
        <v>9401</v>
      </c>
      <c r="AC38">
        <v>2383</v>
      </c>
      <c r="AD38">
        <v>189</v>
      </c>
      <c r="AE38">
        <v>0</v>
      </c>
      <c r="AF38">
        <v>46</v>
      </c>
      <c r="AG38" t="s">
        <v>662</v>
      </c>
      <c r="AH38"/>
      <c r="AI38" t="s">
        <v>279</v>
      </c>
      <c r="AJ38" s="215" t="s">
        <v>279</v>
      </c>
      <c r="AK38">
        <v>0.02</v>
      </c>
      <c r="AL38">
        <v>12243</v>
      </c>
      <c r="AM38">
        <v>974</v>
      </c>
      <c r="AN38">
        <v>1</v>
      </c>
      <c r="AO38" s="215">
        <v>0.99</v>
      </c>
      <c r="AP38">
        <v>-1.0999999999999999E-2</v>
      </c>
      <c r="AQ38">
        <v>-0.27</v>
      </c>
      <c r="AR38">
        <v>0</v>
      </c>
      <c r="AS38" s="215">
        <v>0</v>
      </c>
      <c r="AT38">
        <v>3.1E-2</v>
      </c>
      <c r="AU38">
        <v>16796</v>
      </c>
      <c r="AV38">
        <v>1336</v>
      </c>
      <c r="AW38">
        <v>1</v>
      </c>
      <c r="AX38" s="215">
        <v>0.99</v>
      </c>
      <c r="AY38">
        <v>89</v>
      </c>
      <c r="AZ38">
        <v>2</v>
      </c>
      <c r="BA38">
        <v>41</v>
      </c>
      <c r="BB38">
        <v>1</v>
      </c>
      <c r="BC38">
        <v>0.76</v>
      </c>
      <c r="BD38">
        <v>0.03</v>
      </c>
      <c r="BE38">
        <v>0.72</v>
      </c>
      <c r="BF38">
        <v>0.08</v>
      </c>
      <c r="BG38">
        <v>0.2</v>
      </c>
      <c r="BH38" s="215">
        <v>0.02</v>
      </c>
      <c r="BI38">
        <v>-0.45</v>
      </c>
      <c r="BJ38">
        <v>-0.11</v>
      </c>
      <c r="BK38">
        <v>-0.02</v>
      </c>
      <c r="BL38">
        <v>-0.01</v>
      </c>
      <c r="BM38">
        <v>0</v>
      </c>
      <c r="BN38">
        <v>-0.01</v>
      </c>
      <c r="BO38">
        <v>0.01</v>
      </c>
      <c r="BP38" s="215">
        <v>0</v>
      </c>
      <c r="BQ38">
        <v>13</v>
      </c>
      <c r="BR38">
        <v>3673</v>
      </c>
      <c r="BS38">
        <v>392</v>
      </c>
      <c r="BT38">
        <v>744</v>
      </c>
      <c r="BU38">
        <v>1</v>
      </c>
      <c r="BV38">
        <v>1</v>
      </c>
      <c r="BW38">
        <v>1</v>
      </c>
      <c r="BX38" s="215">
        <v>1</v>
      </c>
      <c r="BY38">
        <v>676720</v>
      </c>
      <c r="BZ38">
        <v>0.53800000000000003</v>
      </c>
      <c r="CA38">
        <v>612957</v>
      </c>
      <c r="CB38" s="215">
        <v>0.48699999999999999</v>
      </c>
      <c r="CC38">
        <v>836</v>
      </c>
      <c r="CD38">
        <v>8.9999999999999993E-3</v>
      </c>
      <c r="CE38">
        <v>5015</v>
      </c>
      <c r="CF38">
        <v>5.0000000000000001E-3</v>
      </c>
      <c r="CG38">
        <v>603</v>
      </c>
      <c r="CH38" s="215">
        <v>3.0000000000000001E-3</v>
      </c>
      <c r="CI38">
        <v>-3.0000000000000001E-3</v>
      </c>
      <c r="CJ38">
        <v>-3.5999999999999999E-3</v>
      </c>
      <c r="CK38" s="215">
        <v>-1.6000000000000001E-3</v>
      </c>
      <c r="CL38">
        <v>17213</v>
      </c>
      <c r="CM38">
        <v>0.184</v>
      </c>
      <c r="CN38">
        <v>16415</v>
      </c>
      <c r="CO38">
        <v>0.17499999999999999</v>
      </c>
      <c r="CP38">
        <v>659483</v>
      </c>
      <c r="CQ38">
        <v>0.66100000000000003</v>
      </c>
      <c r="CR38">
        <v>596537</v>
      </c>
      <c r="CS38">
        <v>0.59799999999999998</v>
      </c>
      <c r="CT38">
        <v>181400</v>
      </c>
      <c r="CU38">
        <v>0.83299999999999996</v>
      </c>
      <c r="CV38">
        <v>171817</v>
      </c>
      <c r="CW38" s="215">
        <v>0.78900000000000003</v>
      </c>
      <c r="CX38">
        <v>0.05</v>
      </c>
      <c r="CY38">
        <v>0.09</v>
      </c>
      <c r="CZ38">
        <v>0.17</v>
      </c>
      <c r="DA38">
        <v>2.5</v>
      </c>
      <c r="DB38">
        <v>0.14000000000000001</v>
      </c>
      <c r="DC38">
        <v>0.04</v>
      </c>
      <c r="DD38">
        <v>0</v>
      </c>
      <c r="DE38">
        <v>0.08</v>
      </c>
      <c r="DF38">
        <v>0.11</v>
      </c>
      <c r="DG38" s="215">
        <v>0.16</v>
      </c>
      <c r="DH38" s="215" t="s">
        <v>1613</v>
      </c>
    </row>
    <row r="39" spans="1:112" x14ac:dyDescent="0.2">
      <c r="A39" s="215" t="s">
        <v>1652</v>
      </c>
      <c r="B39">
        <v>36047</v>
      </c>
      <c r="C39" t="s">
        <v>1615</v>
      </c>
      <c r="D39" t="s">
        <v>658</v>
      </c>
      <c r="E39" t="s">
        <v>655</v>
      </c>
      <c r="F39" t="s">
        <v>300</v>
      </c>
      <c r="G39">
        <v>2</v>
      </c>
      <c r="H39">
        <v>2559903</v>
      </c>
      <c r="I39">
        <v>0.13300000000000001</v>
      </c>
      <c r="J39">
        <v>0.13200000000000001</v>
      </c>
      <c r="K39">
        <v>8.0000000000000002E-3</v>
      </c>
      <c r="L39">
        <v>0</v>
      </c>
      <c r="M39">
        <v>15416</v>
      </c>
      <c r="N39" s="215">
        <v>6.0000000000000001E-3</v>
      </c>
      <c r="O39">
        <v>4.0000000000000001E-3</v>
      </c>
      <c r="P39">
        <v>428</v>
      </c>
      <c r="Q39">
        <v>17</v>
      </c>
      <c r="R39">
        <v>38</v>
      </c>
      <c r="S39" s="215">
        <v>1.5</v>
      </c>
      <c r="T39">
        <v>-0.49</v>
      </c>
      <c r="U39" s="215">
        <v>0.57999999999999996</v>
      </c>
      <c r="V39">
        <v>7.0000000000000001E-3</v>
      </c>
      <c r="W39">
        <v>836</v>
      </c>
      <c r="X39">
        <v>33</v>
      </c>
      <c r="Y39">
        <v>24</v>
      </c>
      <c r="Z39" s="215">
        <v>0.9</v>
      </c>
      <c r="AA39">
        <v>280110</v>
      </c>
      <c r="AB39">
        <v>10942</v>
      </c>
      <c r="AC39">
        <v>10437</v>
      </c>
      <c r="AD39">
        <v>408</v>
      </c>
      <c r="AE39">
        <v>0</v>
      </c>
      <c r="AF39">
        <v>61</v>
      </c>
      <c r="AG39" t="s">
        <v>659</v>
      </c>
      <c r="AH39"/>
      <c r="AI39" t="s">
        <v>279</v>
      </c>
      <c r="AJ39" s="215" t="s">
        <v>279</v>
      </c>
      <c r="AK39">
        <v>8.0000000000000002E-3</v>
      </c>
      <c r="AL39">
        <v>94066</v>
      </c>
      <c r="AM39">
        <v>3675</v>
      </c>
      <c r="AN39">
        <v>1</v>
      </c>
      <c r="AO39" s="215">
        <v>0.99</v>
      </c>
      <c r="AP39">
        <v>-1E-3</v>
      </c>
      <c r="AQ39">
        <v>-0.2</v>
      </c>
      <c r="AR39">
        <v>0</v>
      </c>
      <c r="AS39" s="215">
        <v>0</v>
      </c>
      <c r="AT39">
        <v>8.9999999999999993E-3</v>
      </c>
      <c r="AU39">
        <v>117226</v>
      </c>
      <c r="AV39">
        <v>4579</v>
      </c>
      <c r="AW39">
        <v>1</v>
      </c>
      <c r="AX39" s="215">
        <v>0.99</v>
      </c>
      <c r="AY39">
        <v>78</v>
      </c>
      <c r="AZ39">
        <v>2</v>
      </c>
      <c r="BA39">
        <v>23</v>
      </c>
      <c r="BB39">
        <v>1</v>
      </c>
      <c r="BC39">
        <v>0.68</v>
      </c>
      <c r="BD39">
        <v>0.02</v>
      </c>
      <c r="BE39">
        <v>0.72</v>
      </c>
      <c r="BF39">
        <v>0.05</v>
      </c>
      <c r="BG39">
        <v>0.19</v>
      </c>
      <c r="BH39" s="215">
        <v>0.01</v>
      </c>
      <c r="BI39">
        <v>-0.01</v>
      </c>
      <c r="BJ39">
        <v>0.05</v>
      </c>
      <c r="BK39">
        <v>-0.01</v>
      </c>
      <c r="BL39">
        <v>-0.01</v>
      </c>
      <c r="BM39">
        <v>-0.01</v>
      </c>
      <c r="BN39">
        <v>-0.01</v>
      </c>
      <c r="BO39">
        <v>-0.01</v>
      </c>
      <c r="BP39" s="215">
        <v>0</v>
      </c>
      <c r="BQ39">
        <v>13</v>
      </c>
      <c r="BR39">
        <v>4346</v>
      </c>
      <c r="BS39">
        <v>388</v>
      </c>
      <c r="BT39">
        <v>1211</v>
      </c>
      <c r="BU39">
        <v>1</v>
      </c>
      <c r="BV39">
        <v>0.92</v>
      </c>
      <c r="BW39">
        <v>1</v>
      </c>
      <c r="BX39" s="215">
        <v>1</v>
      </c>
      <c r="BY39">
        <v>1210662</v>
      </c>
      <c r="BZ39">
        <v>0.47299999999999998</v>
      </c>
      <c r="CA39">
        <v>1001968</v>
      </c>
      <c r="CB39" s="215">
        <v>0.39100000000000001</v>
      </c>
      <c r="CC39">
        <v>5064</v>
      </c>
      <c r="CD39">
        <v>2.9000000000000001E-2</v>
      </c>
      <c r="CE39">
        <v>24240</v>
      </c>
      <c r="CF39">
        <v>1.2E-2</v>
      </c>
      <c r="CG39">
        <v>2900</v>
      </c>
      <c r="CH39" s="215">
        <v>8.0000000000000002E-3</v>
      </c>
      <c r="CI39">
        <v>-4.5999999999999999E-3</v>
      </c>
      <c r="CJ39">
        <v>-2.8999999999999998E-3</v>
      </c>
      <c r="CK39" s="215">
        <v>-1.1000000000000001E-3</v>
      </c>
      <c r="CL39">
        <v>37528</v>
      </c>
      <c r="CM39">
        <v>0.216</v>
      </c>
      <c r="CN39">
        <v>15556</v>
      </c>
      <c r="CO39">
        <v>8.8999999999999996E-2</v>
      </c>
      <c r="CP39">
        <v>1172975</v>
      </c>
      <c r="CQ39">
        <v>0.59299999999999997</v>
      </c>
      <c r="CR39">
        <v>986352</v>
      </c>
      <c r="CS39">
        <v>0.498</v>
      </c>
      <c r="CT39">
        <v>246306</v>
      </c>
      <c r="CU39">
        <v>0.67</v>
      </c>
      <c r="CV39">
        <v>213536</v>
      </c>
      <c r="CW39" s="215">
        <v>0.57999999999999996</v>
      </c>
      <c r="CX39">
        <v>0.08</v>
      </c>
      <c r="CY39">
        <v>0.21</v>
      </c>
      <c r="CZ39">
        <v>0.14000000000000001</v>
      </c>
      <c r="DA39">
        <v>2.7</v>
      </c>
      <c r="DB39">
        <v>0.3</v>
      </c>
      <c r="DC39">
        <v>0.19</v>
      </c>
      <c r="DD39">
        <v>0</v>
      </c>
      <c r="DE39">
        <v>0.12</v>
      </c>
      <c r="DF39">
        <v>0.82</v>
      </c>
      <c r="DG39" s="215">
        <v>0.91</v>
      </c>
      <c r="DH39" s="215" t="s">
        <v>1620</v>
      </c>
    </row>
    <row r="40" spans="1:112" x14ac:dyDescent="0.2">
      <c r="A40" s="215" t="s">
        <v>1653</v>
      </c>
      <c r="B40">
        <v>12071</v>
      </c>
      <c r="C40" t="s">
        <v>1627</v>
      </c>
      <c r="D40" t="s">
        <v>717</v>
      </c>
      <c r="E40" t="s">
        <v>655</v>
      </c>
      <c r="F40" t="s">
        <v>270</v>
      </c>
      <c r="G40">
        <v>4</v>
      </c>
      <c r="H40">
        <v>770577</v>
      </c>
      <c r="I40">
        <v>1</v>
      </c>
      <c r="J40">
        <v>3.5999999999999997E-2</v>
      </c>
      <c r="K40">
        <v>2E-3</v>
      </c>
      <c r="L40">
        <v>2</v>
      </c>
      <c r="M40">
        <v>17723</v>
      </c>
      <c r="N40" s="215">
        <v>2.3E-2</v>
      </c>
      <c r="O40">
        <v>4.0000000000000001E-3</v>
      </c>
      <c r="P40">
        <v>418</v>
      </c>
      <c r="Q40">
        <v>54</v>
      </c>
      <c r="R40">
        <v>5</v>
      </c>
      <c r="S40" s="215">
        <v>0.6</v>
      </c>
      <c r="T40">
        <v>0.33</v>
      </c>
      <c r="U40" s="215">
        <v>-0.44</v>
      </c>
      <c r="V40">
        <v>3.0000000000000001E-3</v>
      </c>
      <c r="W40">
        <v>314</v>
      </c>
      <c r="X40">
        <v>41</v>
      </c>
      <c r="Y40">
        <v>9</v>
      </c>
      <c r="Z40" s="215">
        <v>1.2</v>
      </c>
      <c r="AA40">
        <v>73880</v>
      </c>
      <c r="AB40">
        <v>9588</v>
      </c>
      <c r="AC40">
        <v>1009</v>
      </c>
      <c r="AD40">
        <v>131</v>
      </c>
      <c r="AE40">
        <v>0</v>
      </c>
      <c r="AF40">
        <v>33</v>
      </c>
      <c r="AG40" t="s">
        <v>662</v>
      </c>
      <c r="AH40"/>
      <c r="AI40" t="s">
        <v>271</v>
      </c>
      <c r="AJ40" s="215" t="s">
        <v>279</v>
      </c>
      <c r="AK40">
        <v>5.0999999999999997E-2</v>
      </c>
      <c r="AL40">
        <v>7977</v>
      </c>
      <c r="AM40">
        <v>1035</v>
      </c>
      <c r="AN40"/>
      <c r="AO40" s="215"/>
      <c r="AP40">
        <v>0</v>
      </c>
      <c r="AQ40">
        <v>-0.21</v>
      </c>
      <c r="AR40"/>
      <c r="AS40" s="215"/>
      <c r="AT40">
        <v>5.1999999999999998E-2</v>
      </c>
      <c r="AU40">
        <v>10066</v>
      </c>
      <c r="AV40">
        <v>1306</v>
      </c>
      <c r="AW40"/>
      <c r="AX40" s="215"/>
      <c r="AY40">
        <v>47</v>
      </c>
      <c r="AZ40">
        <v>3</v>
      </c>
      <c r="BA40">
        <v>6</v>
      </c>
      <c r="BB40">
        <v>0</v>
      </c>
      <c r="BC40">
        <v>0.85</v>
      </c>
      <c r="BD40">
        <v>0.04</v>
      </c>
      <c r="BE40">
        <v>0.74</v>
      </c>
      <c r="BF40">
        <v>0.13</v>
      </c>
      <c r="BG40">
        <v>0.27</v>
      </c>
      <c r="BH40" s="215">
        <v>0.04</v>
      </c>
      <c r="BI40">
        <v>-0.33</v>
      </c>
      <c r="BJ40">
        <v>0</v>
      </c>
      <c r="BK40">
        <v>-0.02</v>
      </c>
      <c r="BL40">
        <v>-0.03</v>
      </c>
      <c r="BM40">
        <v>-0.02</v>
      </c>
      <c r="BN40">
        <v>0.01</v>
      </c>
      <c r="BO40">
        <v>-0.02</v>
      </c>
      <c r="BP40" s="215">
        <v>0</v>
      </c>
      <c r="BQ40">
        <v>5</v>
      </c>
      <c r="BR40">
        <v>1572</v>
      </c>
      <c r="BS40">
        <v>151</v>
      </c>
      <c r="BT40">
        <v>248</v>
      </c>
      <c r="BU40">
        <v>1</v>
      </c>
      <c r="BV40">
        <v>1</v>
      </c>
      <c r="BW40">
        <v>1</v>
      </c>
      <c r="BX40" s="215">
        <v>1</v>
      </c>
      <c r="BY40">
        <v>383797</v>
      </c>
      <c r="BZ40">
        <v>0.498</v>
      </c>
      <c r="CA40">
        <v>313182</v>
      </c>
      <c r="CB40" s="215">
        <v>0.40600000000000003</v>
      </c>
      <c r="CC40">
        <v>864</v>
      </c>
      <c r="CD40">
        <v>1.9E-2</v>
      </c>
      <c r="CE40">
        <v>4640</v>
      </c>
      <c r="CF40">
        <v>7.0000000000000001E-3</v>
      </c>
      <c r="CG40">
        <v>722</v>
      </c>
      <c r="CH40" s="215">
        <v>3.0000000000000001E-3</v>
      </c>
      <c r="CI40">
        <v>-1.5E-3</v>
      </c>
      <c r="CJ40">
        <v>-2.2000000000000001E-3</v>
      </c>
      <c r="CK40" s="215">
        <v>-1.2999999999999999E-3</v>
      </c>
      <c r="CL40">
        <v>5916</v>
      </c>
      <c r="CM40">
        <v>0.127</v>
      </c>
      <c r="CN40">
        <v>2294</v>
      </c>
      <c r="CO40">
        <v>4.9000000000000002E-2</v>
      </c>
      <c r="CP40">
        <v>377805</v>
      </c>
      <c r="CQ40">
        <v>0.59299999999999997</v>
      </c>
      <c r="CR40">
        <v>310887</v>
      </c>
      <c r="CS40">
        <v>0.48799999999999999</v>
      </c>
      <c r="CT40">
        <v>197779</v>
      </c>
      <c r="CU40">
        <v>0.88</v>
      </c>
      <c r="CV40">
        <v>171091</v>
      </c>
      <c r="CW40" s="215">
        <v>0.76200000000000001</v>
      </c>
      <c r="CX40">
        <v>0.14000000000000001</v>
      </c>
      <c r="CY40">
        <v>0.14000000000000001</v>
      </c>
      <c r="CZ40">
        <v>0.28999999999999998</v>
      </c>
      <c r="DA40">
        <v>2.6</v>
      </c>
      <c r="DB40">
        <v>0.08</v>
      </c>
      <c r="DC40">
        <v>0.23</v>
      </c>
      <c r="DD40">
        <v>0</v>
      </c>
      <c r="DE40">
        <v>0.02</v>
      </c>
      <c r="DF40">
        <v>0.55000000000000004</v>
      </c>
      <c r="DG40" s="215">
        <v>0.68</v>
      </c>
      <c r="DH40" s="215" t="s">
        <v>1613</v>
      </c>
    </row>
    <row r="41" spans="1:112" x14ac:dyDescent="0.2">
      <c r="A41" s="215" t="s">
        <v>1654</v>
      </c>
      <c r="B41">
        <v>36005</v>
      </c>
      <c r="C41" t="s">
        <v>1615</v>
      </c>
      <c r="D41" t="s">
        <v>658</v>
      </c>
      <c r="E41" t="s">
        <v>655</v>
      </c>
      <c r="F41" t="s">
        <v>300</v>
      </c>
      <c r="G41">
        <v>2</v>
      </c>
      <c r="H41">
        <v>1418207</v>
      </c>
      <c r="I41">
        <v>7.3999999999999996E-2</v>
      </c>
      <c r="J41">
        <v>7.2999999999999995E-2</v>
      </c>
      <c r="K41">
        <v>4.0000000000000001E-3</v>
      </c>
      <c r="L41">
        <v>2</v>
      </c>
      <c r="M41">
        <v>28996</v>
      </c>
      <c r="N41" s="215">
        <v>0.02</v>
      </c>
      <c r="O41">
        <v>4.0000000000000001E-3</v>
      </c>
      <c r="P41">
        <v>418</v>
      </c>
      <c r="Q41">
        <v>29</v>
      </c>
      <c r="R41">
        <v>10</v>
      </c>
      <c r="S41" s="215">
        <v>0.7</v>
      </c>
      <c r="T41">
        <v>-7.0000000000000007E-2</v>
      </c>
      <c r="U41" s="215">
        <v>-0.17</v>
      </c>
      <c r="V41">
        <v>4.0000000000000001E-3</v>
      </c>
      <c r="W41">
        <v>450</v>
      </c>
      <c r="X41">
        <v>32</v>
      </c>
      <c r="Y41">
        <v>12</v>
      </c>
      <c r="Z41" s="215">
        <v>0.8</v>
      </c>
      <c r="AA41">
        <v>183009</v>
      </c>
      <c r="AB41">
        <v>12904</v>
      </c>
      <c r="AC41">
        <v>6579</v>
      </c>
      <c r="AD41">
        <v>464</v>
      </c>
      <c r="AE41">
        <v>0</v>
      </c>
      <c r="AF41">
        <v>60</v>
      </c>
      <c r="AG41" t="s">
        <v>659</v>
      </c>
      <c r="AH41"/>
      <c r="AI41" t="s">
        <v>279</v>
      </c>
      <c r="AJ41" s="215" t="s">
        <v>279</v>
      </c>
      <c r="AK41">
        <v>8.0000000000000002E-3</v>
      </c>
      <c r="AL41">
        <v>49228</v>
      </c>
      <c r="AM41">
        <v>3471</v>
      </c>
      <c r="AN41">
        <v>1</v>
      </c>
      <c r="AO41" s="215">
        <v>0.99</v>
      </c>
      <c r="AP41">
        <v>-1E-3</v>
      </c>
      <c r="AQ41">
        <v>-0.17</v>
      </c>
      <c r="AR41">
        <v>0</v>
      </c>
      <c r="AS41" s="215">
        <v>0</v>
      </c>
      <c r="AT41">
        <v>8.9999999999999993E-3</v>
      </c>
      <c r="AU41">
        <v>59315</v>
      </c>
      <c r="AV41">
        <v>4182</v>
      </c>
      <c r="AW41">
        <v>1</v>
      </c>
      <c r="AX41" s="215">
        <v>1</v>
      </c>
      <c r="AY41">
        <v>31</v>
      </c>
      <c r="AZ41">
        <v>1</v>
      </c>
      <c r="BA41">
        <v>42</v>
      </c>
      <c r="BB41">
        <v>1</v>
      </c>
      <c r="BC41">
        <v>0.67</v>
      </c>
      <c r="BD41">
        <v>0.01</v>
      </c>
      <c r="BE41">
        <v>0.63</v>
      </c>
      <c r="BF41">
        <v>0.04</v>
      </c>
      <c r="BG41">
        <v>0.24</v>
      </c>
      <c r="BH41" s="215">
        <v>0.01</v>
      </c>
      <c r="BI41">
        <v>-0.33</v>
      </c>
      <c r="BJ41">
        <v>0.11</v>
      </c>
      <c r="BK41">
        <v>-0.04</v>
      </c>
      <c r="BL41">
        <v>0</v>
      </c>
      <c r="BM41">
        <v>-7.0000000000000007E-2</v>
      </c>
      <c r="BN41">
        <v>0</v>
      </c>
      <c r="BO41">
        <v>0</v>
      </c>
      <c r="BP41" s="215">
        <v>0</v>
      </c>
      <c r="BQ41">
        <v>8</v>
      </c>
      <c r="BR41">
        <v>4032</v>
      </c>
      <c r="BS41">
        <v>432</v>
      </c>
      <c r="BT41">
        <v>1055</v>
      </c>
      <c r="BU41">
        <v>1</v>
      </c>
      <c r="BV41">
        <v>0.88</v>
      </c>
      <c r="BW41">
        <v>1</v>
      </c>
      <c r="BX41" s="215">
        <v>1</v>
      </c>
      <c r="BY41">
        <v>629764</v>
      </c>
      <c r="BZ41">
        <v>0.44400000000000001</v>
      </c>
      <c r="CA41">
        <v>517462</v>
      </c>
      <c r="CB41" s="215">
        <v>0.36499999999999999</v>
      </c>
      <c r="CC41">
        <v>3292</v>
      </c>
      <c r="CD41">
        <v>0.03</v>
      </c>
      <c r="CE41">
        <v>16208</v>
      </c>
      <c r="CF41">
        <v>1.4999999999999999E-2</v>
      </c>
      <c r="CG41">
        <v>1528</v>
      </c>
      <c r="CH41" s="215">
        <v>8.0000000000000002E-3</v>
      </c>
      <c r="CI41">
        <v>-1.6000000000000001E-3</v>
      </c>
      <c r="CJ41">
        <v>-2.5999999999999999E-3</v>
      </c>
      <c r="CK41" s="215">
        <v>-1.5E-3</v>
      </c>
      <c r="CL41">
        <v>20699</v>
      </c>
      <c r="CM41">
        <v>0.186</v>
      </c>
      <c r="CN41">
        <v>8352</v>
      </c>
      <c r="CO41">
        <v>7.4999999999999997E-2</v>
      </c>
      <c r="CP41">
        <v>608984</v>
      </c>
      <c r="CQ41">
        <v>0.56899999999999995</v>
      </c>
      <c r="CR41">
        <v>509058</v>
      </c>
      <c r="CS41">
        <v>0.47599999999999998</v>
      </c>
      <c r="CT41">
        <v>142616</v>
      </c>
      <c r="CU41">
        <v>0.75600000000000001</v>
      </c>
      <c r="CV41">
        <v>126705</v>
      </c>
      <c r="CW41" s="215">
        <v>0.67100000000000004</v>
      </c>
      <c r="CX41">
        <v>0.1</v>
      </c>
      <c r="CY41">
        <v>0.28999999999999998</v>
      </c>
      <c r="CZ41">
        <v>0.13</v>
      </c>
      <c r="DA41">
        <v>2.8</v>
      </c>
      <c r="DB41">
        <v>0.28999999999999998</v>
      </c>
      <c r="DC41">
        <v>0.56000000000000005</v>
      </c>
      <c r="DD41">
        <v>0</v>
      </c>
      <c r="DE41">
        <v>0.04</v>
      </c>
      <c r="DF41">
        <v>0.99</v>
      </c>
      <c r="DG41" s="215">
        <v>0.99</v>
      </c>
      <c r="DH41" s="215" t="s">
        <v>1620</v>
      </c>
    </row>
    <row r="42" spans="1:112" x14ac:dyDescent="0.2">
      <c r="A42" s="215" t="s">
        <v>1655</v>
      </c>
      <c r="B42">
        <v>53061</v>
      </c>
      <c r="C42" t="s">
        <v>1611</v>
      </c>
      <c r="D42" t="s">
        <v>667</v>
      </c>
      <c r="E42" t="s">
        <v>655</v>
      </c>
      <c r="F42" t="s">
        <v>286</v>
      </c>
      <c r="G42">
        <v>10</v>
      </c>
      <c r="H42">
        <v>822083</v>
      </c>
      <c r="I42">
        <v>0.20699999999999999</v>
      </c>
      <c r="J42">
        <v>0.108</v>
      </c>
      <c r="K42">
        <v>3.0000000000000001E-3</v>
      </c>
      <c r="L42">
        <v>0</v>
      </c>
      <c r="M42">
        <v>3577</v>
      </c>
      <c r="N42" s="215">
        <v>4.0000000000000001E-3</v>
      </c>
      <c r="O42">
        <v>4.0000000000000001E-3</v>
      </c>
      <c r="P42">
        <v>409</v>
      </c>
      <c r="Q42">
        <v>50</v>
      </c>
      <c r="R42">
        <v>4</v>
      </c>
      <c r="S42" s="215">
        <v>0.5</v>
      </c>
      <c r="T42">
        <v>-0.1</v>
      </c>
      <c r="U42" s="215">
        <v>0.33</v>
      </c>
      <c r="V42">
        <v>4.0000000000000001E-3</v>
      </c>
      <c r="W42">
        <v>454</v>
      </c>
      <c r="X42">
        <v>55</v>
      </c>
      <c r="Y42">
        <v>3</v>
      </c>
      <c r="Z42" s="215">
        <v>0.4</v>
      </c>
      <c r="AA42">
        <v>39282</v>
      </c>
      <c r="AB42">
        <v>4778</v>
      </c>
      <c r="AC42">
        <v>590</v>
      </c>
      <c r="AD42">
        <v>72</v>
      </c>
      <c r="AE42">
        <v>0</v>
      </c>
      <c r="AF42">
        <v>29</v>
      </c>
      <c r="AG42" t="s">
        <v>662</v>
      </c>
      <c r="AH42"/>
      <c r="AI42" t="s">
        <v>271</v>
      </c>
      <c r="AJ42" s="215" t="s">
        <v>271</v>
      </c>
      <c r="AK42">
        <v>2.8000000000000001E-2</v>
      </c>
      <c r="AL42">
        <v>12260</v>
      </c>
      <c r="AM42">
        <v>1491</v>
      </c>
      <c r="AN42"/>
      <c r="AO42" s="215"/>
      <c r="AP42">
        <v>6.0000000000000001E-3</v>
      </c>
      <c r="AQ42">
        <v>-0.09</v>
      </c>
      <c r="AR42"/>
      <c r="AS42" s="215"/>
      <c r="AT42">
        <v>2.3E-2</v>
      </c>
      <c r="AU42">
        <v>13484</v>
      </c>
      <c r="AV42">
        <v>1640</v>
      </c>
      <c r="AW42"/>
      <c r="AX42" s="215"/>
      <c r="AY42">
        <v>19</v>
      </c>
      <c r="AZ42">
        <v>2</v>
      </c>
      <c r="BA42">
        <v>4</v>
      </c>
      <c r="BB42">
        <v>0</v>
      </c>
      <c r="BC42">
        <v>0.67</v>
      </c>
      <c r="BD42">
        <v>0.02</v>
      </c>
      <c r="BE42">
        <v>0.65</v>
      </c>
      <c r="BF42">
        <v>0.13</v>
      </c>
      <c r="BG42">
        <v>0.21</v>
      </c>
      <c r="BH42" s="215">
        <v>0.04</v>
      </c>
      <c r="BI42">
        <v>0.02</v>
      </c>
      <c r="BJ42">
        <v>-0.23</v>
      </c>
      <c r="BK42">
        <v>-0.04</v>
      </c>
      <c r="BL42">
        <v>-0.01</v>
      </c>
      <c r="BM42">
        <v>-0.13</v>
      </c>
      <c r="BN42">
        <v>-0.05</v>
      </c>
      <c r="BO42">
        <v>-0.01</v>
      </c>
      <c r="BP42" s="215">
        <v>-0.02</v>
      </c>
      <c r="BQ42">
        <v>4</v>
      </c>
      <c r="BR42">
        <v>1013</v>
      </c>
      <c r="BS42">
        <v>68</v>
      </c>
      <c r="BT42">
        <v>101</v>
      </c>
      <c r="BU42">
        <v>1</v>
      </c>
      <c r="BV42">
        <v>1</v>
      </c>
      <c r="BW42">
        <v>1</v>
      </c>
      <c r="BX42" s="215">
        <v>1</v>
      </c>
      <c r="BY42">
        <v>472606</v>
      </c>
      <c r="BZ42">
        <v>0.57499999999999996</v>
      </c>
      <c r="CA42">
        <v>395059</v>
      </c>
      <c r="CB42" s="215">
        <v>0.48099999999999998</v>
      </c>
      <c r="CC42">
        <v>2646</v>
      </c>
      <c r="CD42">
        <v>4.3999999999999997E-2</v>
      </c>
      <c r="CE42">
        <v>9004</v>
      </c>
      <c r="CF42">
        <v>1.4E-2</v>
      </c>
      <c r="CG42">
        <v>618</v>
      </c>
      <c r="CH42" s="215">
        <v>5.0000000000000001E-3</v>
      </c>
      <c r="CI42">
        <v>-2.7E-2</v>
      </c>
      <c r="CJ42">
        <v>-2.5999999999999999E-3</v>
      </c>
      <c r="CK42" s="215">
        <v>-1.1000000000000001E-3</v>
      </c>
      <c r="CL42">
        <v>25468</v>
      </c>
      <c r="CM42">
        <v>0.42199999999999999</v>
      </c>
      <c r="CN42">
        <v>10421</v>
      </c>
      <c r="CO42">
        <v>0.17299999999999999</v>
      </c>
      <c r="CP42">
        <v>447072</v>
      </c>
      <c r="CQ42">
        <v>0.70099999999999996</v>
      </c>
      <c r="CR42">
        <v>384629</v>
      </c>
      <c r="CS42">
        <v>0.60299999999999998</v>
      </c>
      <c r="CT42">
        <v>101028</v>
      </c>
      <c r="CU42">
        <v>0.88</v>
      </c>
      <c r="CV42">
        <v>93977</v>
      </c>
      <c r="CW42" s="215">
        <v>0.81799999999999995</v>
      </c>
      <c r="CX42">
        <v>0.06</v>
      </c>
      <c r="CY42">
        <v>0.08</v>
      </c>
      <c r="CZ42">
        <v>0.14000000000000001</v>
      </c>
      <c r="DA42">
        <v>2.7</v>
      </c>
      <c r="DB42">
        <v>0.04</v>
      </c>
      <c r="DC42">
        <v>0.11</v>
      </c>
      <c r="DD42">
        <v>0.01</v>
      </c>
      <c r="DE42">
        <v>0.12</v>
      </c>
      <c r="DF42">
        <v>0.28000000000000003</v>
      </c>
      <c r="DG42" s="215">
        <v>0.19</v>
      </c>
      <c r="DH42" s="215" t="s">
        <v>1613</v>
      </c>
    </row>
    <row r="43" spans="1:112" x14ac:dyDescent="0.2">
      <c r="A43" s="215" t="s">
        <v>1656</v>
      </c>
      <c r="B43">
        <v>6071</v>
      </c>
      <c r="C43" t="s">
        <v>1611</v>
      </c>
      <c r="D43" t="s">
        <v>692</v>
      </c>
      <c r="E43" t="s">
        <v>655</v>
      </c>
      <c r="F43" t="s">
        <v>314</v>
      </c>
      <c r="G43">
        <v>9</v>
      </c>
      <c r="H43">
        <v>2180085</v>
      </c>
      <c r="I43">
        <v>0.46899999999999997</v>
      </c>
      <c r="J43">
        <v>5.5E-2</v>
      </c>
      <c r="K43">
        <v>7.0000000000000001E-3</v>
      </c>
      <c r="L43">
        <v>1</v>
      </c>
      <c r="M43">
        <v>24628</v>
      </c>
      <c r="N43" s="215">
        <v>1.0999999999999999E-2</v>
      </c>
      <c r="O43">
        <v>4.0000000000000001E-3</v>
      </c>
      <c r="P43">
        <v>408</v>
      </c>
      <c r="Q43">
        <v>19</v>
      </c>
      <c r="R43">
        <v>15</v>
      </c>
      <c r="S43" s="215">
        <v>0.7</v>
      </c>
      <c r="T43">
        <v>-0.39</v>
      </c>
      <c r="U43" s="215">
        <v>0.36</v>
      </c>
      <c r="V43">
        <v>6.0000000000000001E-3</v>
      </c>
      <c r="W43">
        <v>674</v>
      </c>
      <c r="X43">
        <v>31</v>
      </c>
      <c r="Y43">
        <v>11</v>
      </c>
      <c r="Z43" s="215">
        <v>0.5</v>
      </c>
      <c r="AA43">
        <v>298697</v>
      </c>
      <c r="AB43">
        <v>13701</v>
      </c>
      <c r="AC43">
        <v>4773</v>
      </c>
      <c r="AD43">
        <v>219</v>
      </c>
      <c r="AE43">
        <v>2</v>
      </c>
      <c r="AF43">
        <v>2</v>
      </c>
      <c r="AG43" t="s">
        <v>656</v>
      </c>
      <c r="AH43" t="s">
        <v>1612</v>
      </c>
      <c r="AI43" t="s">
        <v>279</v>
      </c>
      <c r="AJ43" s="215" t="s">
        <v>279</v>
      </c>
      <c r="AK43"/>
      <c r="AL43">
        <v>21478</v>
      </c>
      <c r="AM43">
        <v>985</v>
      </c>
      <c r="AN43"/>
      <c r="AO43" s="215"/>
      <c r="AP43"/>
      <c r="AQ43">
        <v>-0.42</v>
      </c>
      <c r="AR43"/>
      <c r="AS43" s="215"/>
      <c r="AT43">
        <v>0.01</v>
      </c>
      <c r="AU43">
        <v>37278</v>
      </c>
      <c r="AV43">
        <v>1710</v>
      </c>
      <c r="AW43"/>
      <c r="AX43" s="215"/>
      <c r="AY43">
        <v>50</v>
      </c>
      <c r="AZ43">
        <v>2</v>
      </c>
      <c r="BA43">
        <v>87</v>
      </c>
      <c r="BB43">
        <v>3</v>
      </c>
      <c r="BC43">
        <v>0.79</v>
      </c>
      <c r="BD43">
        <v>0.02</v>
      </c>
      <c r="BE43">
        <v>0.66</v>
      </c>
      <c r="BF43">
        <v>0.04</v>
      </c>
      <c r="BG43">
        <v>0.32</v>
      </c>
      <c r="BH43" s="215">
        <v>0.01</v>
      </c>
      <c r="BI43">
        <v>-0.05</v>
      </c>
      <c r="BJ43">
        <v>0.17</v>
      </c>
      <c r="BK43">
        <v>0</v>
      </c>
      <c r="BL43">
        <v>0</v>
      </c>
      <c r="BM43">
        <v>0.03</v>
      </c>
      <c r="BN43">
        <v>0</v>
      </c>
      <c r="BO43">
        <v>0.02</v>
      </c>
      <c r="BP43" s="215">
        <v>0</v>
      </c>
      <c r="BQ43">
        <v>20</v>
      </c>
      <c r="BR43">
        <v>3087</v>
      </c>
      <c r="BS43">
        <v>419</v>
      </c>
      <c r="BT43">
        <v>764</v>
      </c>
      <c r="BU43">
        <v>1</v>
      </c>
      <c r="BV43">
        <v>1</v>
      </c>
      <c r="BW43">
        <v>1</v>
      </c>
      <c r="BX43" s="215">
        <v>1</v>
      </c>
      <c r="BY43">
        <v>891187</v>
      </c>
      <c r="BZ43">
        <v>0.40899999999999997</v>
      </c>
      <c r="CA43">
        <v>724248</v>
      </c>
      <c r="CB43" s="215">
        <v>0.33200000000000002</v>
      </c>
      <c r="CC43">
        <v>4071</v>
      </c>
      <c r="CD43">
        <v>2.1000000000000001E-2</v>
      </c>
      <c r="CE43">
        <v>14928</v>
      </c>
      <c r="CF43">
        <v>8.9999999999999993E-3</v>
      </c>
      <c r="CG43">
        <v>1301</v>
      </c>
      <c r="CH43" s="215">
        <v>5.0000000000000001E-3</v>
      </c>
      <c r="CI43">
        <v>-7.1999999999999998E-3</v>
      </c>
      <c r="CJ43">
        <v>-3.2000000000000002E-3</v>
      </c>
      <c r="CK43" s="215">
        <v>-1.4E-3</v>
      </c>
      <c r="CL43">
        <v>40914</v>
      </c>
      <c r="CM43">
        <v>0.21099999999999999</v>
      </c>
      <c r="CN43">
        <v>20142</v>
      </c>
      <c r="CO43">
        <v>0.104</v>
      </c>
      <c r="CP43">
        <v>848657</v>
      </c>
      <c r="CQ43">
        <v>0.52700000000000002</v>
      </c>
      <c r="CR43">
        <v>703834</v>
      </c>
      <c r="CS43">
        <v>0.437</v>
      </c>
      <c r="CT43">
        <v>203889</v>
      </c>
      <c r="CU43">
        <v>0.78300000000000003</v>
      </c>
      <c r="CV43">
        <v>174800</v>
      </c>
      <c r="CW43" s="215">
        <v>0.67100000000000004</v>
      </c>
      <c r="CX43">
        <v>0.09</v>
      </c>
      <c r="CY43">
        <v>0.17</v>
      </c>
      <c r="CZ43">
        <v>0.12</v>
      </c>
      <c r="DA43">
        <v>3.3</v>
      </c>
      <c r="DB43">
        <v>0.08</v>
      </c>
      <c r="DC43">
        <v>0.54</v>
      </c>
      <c r="DD43">
        <v>0</v>
      </c>
      <c r="DE43">
        <v>7.0000000000000007E-2</v>
      </c>
      <c r="DF43">
        <v>0.9</v>
      </c>
      <c r="DG43" s="215">
        <v>0.57999999999999996</v>
      </c>
      <c r="DH43" s="215" t="s">
        <v>1613</v>
      </c>
    </row>
    <row r="44" spans="1:112" x14ac:dyDescent="0.2">
      <c r="A44" s="215" t="s">
        <v>1657</v>
      </c>
      <c r="B44">
        <v>29077</v>
      </c>
      <c r="C44" t="s">
        <v>1627</v>
      </c>
      <c r="D44" t="s">
        <v>694</v>
      </c>
      <c r="E44" t="s">
        <v>655</v>
      </c>
      <c r="F44" t="s">
        <v>322</v>
      </c>
      <c r="G44">
        <v>7</v>
      </c>
      <c r="H44">
        <v>293086</v>
      </c>
      <c r="I44">
        <v>0.623</v>
      </c>
      <c r="J44">
        <v>4.8000000000000001E-2</v>
      </c>
      <c r="K44">
        <v>1E-3</v>
      </c>
      <c r="L44">
        <v>1</v>
      </c>
      <c r="M44">
        <v>19947</v>
      </c>
      <c r="N44" s="215">
        <v>6.8000000000000005E-2</v>
      </c>
      <c r="O44">
        <v>3.0000000000000001E-3</v>
      </c>
      <c r="P44">
        <v>395</v>
      </c>
      <c r="Q44">
        <v>135</v>
      </c>
      <c r="R44">
        <v>3</v>
      </c>
      <c r="S44" s="215">
        <v>1</v>
      </c>
      <c r="T44">
        <v>0.63</v>
      </c>
      <c r="U44" s="215"/>
      <c r="V44">
        <v>2E-3</v>
      </c>
      <c r="W44">
        <v>243</v>
      </c>
      <c r="X44">
        <v>83</v>
      </c>
      <c r="Y44">
        <v>0</v>
      </c>
      <c r="Z44" s="215">
        <v>0</v>
      </c>
      <c r="AA44">
        <v>29159</v>
      </c>
      <c r="AB44">
        <v>9949</v>
      </c>
      <c r="AC44">
        <v>474</v>
      </c>
      <c r="AD44">
        <v>162</v>
      </c>
      <c r="AE44">
        <v>4</v>
      </c>
      <c r="AF44">
        <v>0</v>
      </c>
      <c r="AG44" t="s">
        <v>673</v>
      </c>
      <c r="AH44" t="s">
        <v>1658</v>
      </c>
      <c r="AI44" t="s">
        <v>683</v>
      </c>
      <c r="AJ44" s="215" t="s">
        <v>271</v>
      </c>
      <c r="AK44">
        <v>0.08</v>
      </c>
      <c r="AL44">
        <v>3105</v>
      </c>
      <c r="AM44">
        <v>1059</v>
      </c>
      <c r="AN44">
        <v>0</v>
      </c>
      <c r="AO44" s="215">
        <v>0.99</v>
      </c>
      <c r="AP44">
        <v>0.01</v>
      </c>
      <c r="AQ44">
        <v>-7.0000000000000007E-2</v>
      </c>
      <c r="AR44">
        <v>0</v>
      </c>
      <c r="AS44" s="215">
        <v>0</v>
      </c>
      <c r="AT44">
        <v>6.9000000000000006E-2</v>
      </c>
      <c r="AU44">
        <v>3332</v>
      </c>
      <c r="AV44">
        <v>1137</v>
      </c>
      <c r="AW44">
        <v>0</v>
      </c>
      <c r="AX44" s="215">
        <v>0.99</v>
      </c>
      <c r="AY44">
        <v>72</v>
      </c>
      <c r="AZ44">
        <v>5</v>
      </c>
      <c r="BA44">
        <v>110</v>
      </c>
      <c r="BB44">
        <v>8</v>
      </c>
      <c r="BC44">
        <v>0.82</v>
      </c>
      <c r="BD44">
        <v>0.05</v>
      </c>
      <c r="BE44">
        <v>0.88</v>
      </c>
      <c r="BF44">
        <v>0.11</v>
      </c>
      <c r="BG44">
        <v>0.24</v>
      </c>
      <c r="BH44" s="215">
        <v>0.06</v>
      </c>
      <c r="BI44">
        <v>0.41</v>
      </c>
      <c r="BJ44">
        <v>0.08</v>
      </c>
      <c r="BK44">
        <v>-0.01</v>
      </c>
      <c r="BL44">
        <v>0.01</v>
      </c>
      <c r="BM44">
        <v>0.01</v>
      </c>
      <c r="BN44">
        <v>0.03</v>
      </c>
      <c r="BO44">
        <v>-0.02</v>
      </c>
      <c r="BP44" s="215">
        <v>0</v>
      </c>
      <c r="BQ44">
        <v>3</v>
      </c>
      <c r="BR44">
        <v>1344</v>
      </c>
      <c r="BS44">
        <v>221</v>
      </c>
      <c r="BT44">
        <v>235</v>
      </c>
      <c r="BU44">
        <v>1</v>
      </c>
      <c r="BV44">
        <v>1</v>
      </c>
      <c r="BW44">
        <v>1</v>
      </c>
      <c r="BX44" s="215">
        <v>1</v>
      </c>
      <c r="BY44">
        <v>107555</v>
      </c>
      <c r="BZ44">
        <v>0.36699999999999999</v>
      </c>
      <c r="CA44">
        <v>91544</v>
      </c>
      <c r="CB44" s="215">
        <v>0.312</v>
      </c>
      <c r="CC44">
        <v>341</v>
      </c>
      <c r="CD44">
        <v>1.7000000000000001E-2</v>
      </c>
      <c r="CE44">
        <v>1148</v>
      </c>
      <c r="CF44">
        <v>5.0000000000000001E-3</v>
      </c>
      <c r="CG44">
        <v>118</v>
      </c>
      <c r="CH44" s="215">
        <v>2E-3</v>
      </c>
      <c r="CI44">
        <v>-1.35E-2</v>
      </c>
      <c r="CJ44">
        <v>-4.0000000000000002E-4</v>
      </c>
      <c r="CK44" s="215">
        <v>-2.9999999999999997E-4</v>
      </c>
      <c r="CL44">
        <v>3639</v>
      </c>
      <c r="CM44">
        <v>0.184</v>
      </c>
      <c r="CN44">
        <v>1539</v>
      </c>
      <c r="CO44">
        <v>7.8E-2</v>
      </c>
      <c r="CP44">
        <v>103912</v>
      </c>
      <c r="CQ44">
        <v>0.44700000000000001</v>
      </c>
      <c r="CR44">
        <v>90004</v>
      </c>
      <c r="CS44">
        <v>0.38700000000000001</v>
      </c>
      <c r="CT44">
        <v>37280</v>
      </c>
      <c r="CU44">
        <v>0.75900000000000001</v>
      </c>
      <c r="CV44">
        <v>33968</v>
      </c>
      <c r="CW44" s="215">
        <v>0.69199999999999995</v>
      </c>
      <c r="CX44">
        <v>0.1</v>
      </c>
      <c r="CY44">
        <v>0.18</v>
      </c>
      <c r="CZ44">
        <v>0.17</v>
      </c>
      <c r="DA44">
        <v>2.2999999999999998</v>
      </c>
      <c r="DB44">
        <v>0.03</v>
      </c>
      <c r="DC44">
        <v>0.04</v>
      </c>
      <c r="DD44">
        <v>0.01</v>
      </c>
      <c r="DE44">
        <v>0.02</v>
      </c>
      <c r="DF44">
        <v>0.44</v>
      </c>
      <c r="DG44" s="215">
        <v>0.1</v>
      </c>
      <c r="DH44" s="215" t="s">
        <v>1613</v>
      </c>
    </row>
    <row r="45" spans="1:112" x14ac:dyDescent="0.2">
      <c r="A45" s="215" t="s">
        <v>1659</v>
      </c>
      <c r="B45">
        <v>29095</v>
      </c>
      <c r="C45" t="s">
        <v>1615</v>
      </c>
      <c r="D45" t="s">
        <v>684</v>
      </c>
      <c r="E45" t="s">
        <v>655</v>
      </c>
      <c r="F45" t="s">
        <v>322</v>
      </c>
      <c r="G45">
        <v>7</v>
      </c>
      <c r="H45">
        <v>703011</v>
      </c>
      <c r="I45">
        <v>0.32600000000000001</v>
      </c>
      <c r="J45">
        <v>0.115</v>
      </c>
      <c r="K45">
        <v>2E-3</v>
      </c>
      <c r="L45">
        <v>1</v>
      </c>
      <c r="M45">
        <v>13377</v>
      </c>
      <c r="N45" s="215">
        <v>1.9E-2</v>
      </c>
      <c r="O45">
        <v>3.0000000000000001E-3</v>
      </c>
      <c r="P45">
        <v>383</v>
      </c>
      <c r="Q45">
        <v>54</v>
      </c>
      <c r="R45">
        <v>12</v>
      </c>
      <c r="S45" s="215">
        <v>1.7</v>
      </c>
      <c r="T45">
        <v>0.04</v>
      </c>
      <c r="U45" s="215">
        <v>0.71</v>
      </c>
      <c r="V45">
        <v>3.0000000000000001E-3</v>
      </c>
      <c r="W45">
        <v>370</v>
      </c>
      <c r="X45">
        <v>53</v>
      </c>
      <c r="Y45">
        <v>7</v>
      </c>
      <c r="Z45" s="215">
        <v>1</v>
      </c>
      <c r="AA45">
        <v>83774</v>
      </c>
      <c r="AB45">
        <v>11916</v>
      </c>
      <c r="AC45">
        <v>1062</v>
      </c>
      <c r="AD45">
        <v>151</v>
      </c>
      <c r="AE45">
        <v>0</v>
      </c>
      <c r="AF45">
        <v>20</v>
      </c>
      <c r="AG45" t="s">
        <v>659</v>
      </c>
      <c r="AH45"/>
      <c r="AI45" t="s">
        <v>271</v>
      </c>
      <c r="AJ45" s="215" t="s">
        <v>271</v>
      </c>
      <c r="AK45">
        <v>2.8000000000000001E-2</v>
      </c>
      <c r="AL45">
        <v>6783</v>
      </c>
      <c r="AM45">
        <v>965</v>
      </c>
      <c r="AN45">
        <v>0</v>
      </c>
      <c r="AO45" s="215">
        <v>0.99</v>
      </c>
      <c r="AP45">
        <v>-5.0000000000000001E-3</v>
      </c>
      <c r="AQ45">
        <v>-0.26</v>
      </c>
      <c r="AR45">
        <v>0</v>
      </c>
      <c r="AS45" s="215">
        <v>-0.01</v>
      </c>
      <c r="AT45">
        <v>3.3000000000000002E-2</v>
      </c>
      <c r="AU45">
        <v>9207</v>
      </c>
      <c r="AV45">
        <v>1310</v>
      </c>
      <c r="AW45">
        <v>0</v>
      </c>
      <c r="AX45" s="215">
        <v>1</v>
      </c>
      <c r="AY45">
        <v>35</v>
      </c>
      <c r="AZ45">
        <v>2</v>
      </c>
      <c r="BA45">
        <v>77</v>
      </c>
      <c r="BB45">
        <v>3</v>
      </c>
      <c r="BC45">
        <v>0.78</v>
      </c>
      <c r="BD45">
        <v>0.03</v>
      </c>
      <c r="BE45">
        <v>0.73</v>
      </c>
      <c r="BF45">
        <v>0.08</v>
      </c>
      <c r="BG45">
        <v>0.19</v>
      </c>
      <c r="BH45" s="215">
        <v>0.02</v>
      </c>
      <c r="BI45">
        <v>-0.37</v>
      </c>
      <c r="BJ45">
        <v>-0.55000000000000004</v>
      </c>
      <c r="BK45">
        <v>-0.02</v>
      </c>
      <c r="BL45">
        <v>-0.01</v>
      </c>
      <c r="BM45">
        <v>0</v>
      </c>
      <c r="BN45">
        <v>-0.03</v>
      </c>
      <c r="BO45">
        <v>-0.01</v>
      </c>
      <c r="BP45" s="215">
        <v>-0.01</v>
      </c>
      <c r="BQ45">
        <v>11</v>
      </c>
      <c r="BR45">
        <v>2256</v>
      </c>
      <c r="BS45">
        <v>252</v>
      </c>
      <c r="BT45">
        <v>563</v>
      </c>
      <c r="BU45">
        <v>1</v>
      </c>
      <c r="BV45">
        <v>0.91</v>
      </c>
      <c r="BW45">
        <v>1</v>
      </c>
      <c r="BX45" s="215">
        <v>1</v>
      </c>
      <c r="BY45">
        <v>298480</v>
      </c>
      <c r="BZ45">
        <v>0.42499999999999999</v>
      </c>
      <c r="CA45">
        <v>243034</v>
      </c>
      <c r="CB45" s="215">
        <v>0.34599999999999997</v>
      </c>
      <c r="CC45">
        <v>959</v>
      </c>
      <c r="CD45">
        <v>1.7999999999999999E-2</v>
      </c>
      <c r="CE45">
        <v>3351</v>
      </c>
      <c r="CF45">
        <v>6.0000000000000001E-3</v>
      </c>
      <c r="CG45">
        <v>413</v>
      </c>
      <c r="CH45" s="215">
        <v>4.0000000000000001E-3</v>
      </c>
      <c r="CI45">
        <v>-4.7000000000000002E-3</v>
      </c>
      <c r="CJ45">
        <v>-2.5999999999999999E-3</v>
      </c>
      <c r="CK45" s="215">
        <v>-1.1000000000000001E-3</v>
      </c>
      <c r="CL45">
        <v>11390</v>
      </c>
      <c r="CM45">
        <v>0.20799999999999999</v>
      </c>
      <c r="CN45">
        <v>5142</v>
      </c>
      <c r="CO45">
        <v>9.4E-2</v>
      </c>
      <c r="CP45">
        <v>287061</v>
      </c>
      <c r="CQ45">
        <v>0.53300000000000003</v>
      </c>
      <c r="CR45">
        <v>237890</v>
      </c>
      <c r="CS45">
        <v>0.442</v>
      </c>
      <c r="CT45">
        <v>86417</v>
      </c>
      <c r="CU45">
        <v>0.79900000000000004</v>
      </c>
      <c r="CV45">
        <v>76142</v>
      </c>
      <c r="CW45" s="215">
        <v>0.70399999999999996</v>
      </c>
      <c r="CX45">
        <v>0.12</v>
      </c>
      <c r="CY45">
        <v>0.15</v>
      </c>
      <c r="CZ45">
        <v>0.15</v>
      </c>
      <c r="DA45">
        <v>2.4</v>
      </c>
      <c r="DB45">
        <v>0.23</v>
      </c>
      <c r="DC45">
        <v>0.09</v>
      </c>
      <c r="DD45">
        <v>0</v>
      </c>
      <c r="DE45">
        <v>0.02</v>
      </c>
      <c r="DF45">
        <v>0.54</v>
      </c>
      <c r="DG45" s="215">
        <v>0.43</v>
      </c>
      <c r="DH45" s="215" t="s">
        <v>1613</v>
      </c>
    </row>
    <row r="46" spans="1:112" x14ac:dyDescent="0.2">
      <c r="A46" s="215" t="s">
        <v>1660</v>
      </c>
      <c r="B46">
        <v>8077</v>
      </c>
      <c r="C46" t="s">
        <v>1661</v>
      </c>
      <c r="D46" t="s">
        <v>721</v>
      </c>
      <c r="E46" t="s">
        <v>655</v>
      </c>
      <c r="F46" t="s">
        <v>293</v>
      </c>
      <c r="G46">
        <v>8</v>
      </c>
      <c r="H46">
        <v>154210</v>
      </c>
      <c r="I46">
        <v>1</v>
      </c>
      <c r="J46">
        <v>2.7E-2</v>
      </c>
      <c r="K46">
        <v>0</v>
      </c>
      <c r="L46">
        <v>1</v>
      </c>
      <c r="M46">
        <v>7108</v>
      </c>
      <c r="N46" s="215">
        <v>4.5999999999999999E-2</v>
      </c>
      <c r="O46">
        <v>3.0000000000000001E-3</v>
      </c>
      <c r="P46">
        <v>370</v>
      </c>
      <c r="Q46">
        <v>240</v>
      </c>
      <c r="R46">
        <v>4</v>
      </c>
      <c r="S46" s="215">
        <v>2.6</v>
      </c>
      <c r="T46">
        <v>-0.14000000000000001</v>
      </c>
      <c r="U46" s="215">
        <v>-0.5</v>
      </c>
      <c r="V46">
        <v>4.0000000000000001E-3</v>
      </c>
      <c r="W46">
        <v>430</v>
      </c>
      <c r="X46">
        <v>279</v>
      </c>
      <c r="Y46">
        <v>8</v>
      </c>
      <c r="Z46" s="215">
        <v>5.2</v>
      </c>
      <c r="AA46">
        <v>16195</v>
      </c>
      <c r="AB46">
        <v>10502</v>
      </c>
      <c r="AC46">
        <v>234</v>
      </c>
      <c r="AD46">
        <v>152</v>
      </c>
      <c r="AE46">
        <v>0</v>
      </c>
      <c r="AF46">
        <v>0</v>
      </c>
      <c r="AG46" t="s">
        <v>682</v>
      </c>
      <c r="AH46"/>
      <c r="AI46" t="s">
        <v>683</v>
      </c>
      <c r="AJ46" s="215" t="s">
        <v>683</v>
      </c>
      <c r="AK46">
        <v>5.5E-2</v>
      </c>
      <c r="AL46">
        <v>3718</v>
      </c>
      <c r="AM46">
        <v>2411</v>
      </c>
      <c r="AN46">
        <v>1</v>
      </c>
      <c r="AO46" s="215">
        <v>0.97</v>
      </c>
      <c r="AP46">
        <v>3.0000000000000001E-3</v>
      </c>
      <c r="AQ46">
        <v>-0.26</v>
      </c>
      <c r="AR46">
        <v>0</v>
      </c>
      <c r="AS46" s="215">
        <v>-0.02</v>
      </c>
      <c r="AT46">
        <v>5.1999999999999998E-2</v>
      </c>
      <c r="AU46">
        <v>4996</v>
      </c>
      <c r="AV46">
        <v>3240</v>
      </c>
      <c r="AW46">
        <v>1</v>
      </c>
      <c r="AX46" s="215">
        <v>1</v>
      </c>
      <c r="AY46">
        <v>72</v>
      </c>
      <c r="AZ46">
        <v>20</v>
      </c>
      <c r="BA46">
        <v>20</v>
      </c>
      <c r="BB46">
        <v>6</v>
      </c>
      <c r="BC46">
        <v>0.72</v>
      </c>
      <c r="BD46">
        <v>0.1</v>
      </c>
      <c r="BE46">
        <v>0.69</v>
      </c>
      <c r="BF46">
        <v>0.15</v>
      </c>
      <c r="BG46">
        <v>0.31</v>
      </c>
      <c r="BH46" s="215">
        <v>0.06</v>
      </c>
      <c r="BI46">
        <v>0.16</v>
      </c>
      <c r="BJ46">
        <v>-0.33</v>
      </c>
      <c r="BK46">
        <v>0.02</v>
      </c>
      <c r="BL46">
        <v>0.02</v>
      </c>
      <c r="BM46">
        <v>-7.0000000000000007E-2</v>
      </c>
      <c r="BN46">
        <v>-0.03</v>
      </c>
      <c r="BO46">
        <v>0.06</v>
      </c>
      <c r="BP46" s="215">
        <v>0</v>
      </c>
      <c r="BQ46">
        <v>4</v>
      </c>
      <c r="BR46">
        <v>361</v>
      </c>
      <c r="BS46">
        <v>51</v>
      </c>
      <c r="BT46">
        <v>92</v>
      </c>
      <c r="BU46">
        <v>1</v>
      </c>
      <c r="BV46">
        <v>0.75</v>
      </c>
      <c r="BW46">
        <v>1</v>
      </c>
      <c r="BX46" s="215">
        <v>1</v>
      </c>
      <c r="BY46">
        <v>37707</v>
      </c>
      <c r="BZ46">
        <v>0.245</v>
      </c>
      <c r="CA46">
        <v>39912</v>
      </c>
      <c r="CB46" s="215">
        <v>0.25900000000000001</v>
      </c>
      <c r="CC46">
        <v>214</v>
      </c>
      <c r="CD46">
        <v>1.9E-2</v>
      </c>
      <c r="CE46">
        <v>794</v>
      </c>
      <c r="CF46">
        <v>7.0000000000000001E-3</v>
      </c>
      <c r="CG46">
        <v>99</v>
      </c>
      <c r="CH46" s="215">
        <v>3.0000000000000001E-3</v>
      </c>
      <c r="CI46">
        <v>-7.4000000000000003E-3</v>
      </c>
      <c r="CJ46">
        <v>5.0000000000000001E-4</v>
      </c>
      <c r="CK46" s="215">
        <v>5.0000000000000001E-4</v>
      </c>
      <c r="CL46">
        <v>1732</v>
      </c>
      <c r="CM46">
        <v>0.152</v>
      </c>
      <c r="CN46">
        <v>813</v>
      </c>
      <c r="CO46">
        <v>7.0999999999999994E-2</v>
      </c>
      <c r="CP46">
        <v>35876</v>
      </c>
      <c r="CQ46">
        <v>0.29599999999999999</v>
      </c>
      <c r="CR46">
        <v>39089</v>
      </c>
      <c r="CS46">
        <v>0.32200000000000001</v>
      </c>
      <c r="CT46">
        <v>9866</v>
      </c>
      <c r="CU46">
        <v>0.32500000000000001</v>
      </c>
      <c r="CV46">
        <v>15128</v>
      </c>
      <c r="CW46" s="215">
        <v>0.498</v>
      </c>
      <c r="CX46">
        <v>0.1</v>
      </c>
      <c r="CY46">
        <v>0.16</v>
      </c>
      <c r="CZ46">
        <v>0.2</v>
      </c>
      <c r="DA46">
        <v>2.4</v>
      </c>
      <c r="DB46">
        <v>0.01</v>
      </c>
      <c r="DC46">
        <v>0.15</v>
      </c>
      <c r="DD46">
        <v>0.01</v>
      </c>
      <c r="DE46">
        <v>0.01</v>
      </c>
      <c r="DF46">
        <v>0.57999999999999996</v>
      </c>
      <c r="DG46" s="215">
        <v>0.1</v>
      </c>
      <c r="DH46" s="215" t="s">
        <v>1613</v>
      </c>
    </row>
    <row r="47" spans="1:112" x14ac:dyDescent="0.2">
      <c r="A47" s="215" t="s">
        <v>1662</v>
      </c>
      <c r="B47">
        <v>6077</v>
      </c>
      <c r="C47" t="s">
        <v>1627</v>
      </c>
      <c r="D47" t="s">
        <v>723</v>
      </c>
      <c r="E47" t="s">
        <v>655</v>
      </c>
      <c r="F47" t="s">
        <v>314</v>
      </c>
      <c r="G47">
        <v>9</v>
      </c>
      <c r="H47">
        <v>762148</v>
      </c>
      <c r="I47">
        <v>1</v>
      </c>
      <c r="J47">
        <v>1.9E-2</v>
      </c>
      <c r="K47">
        <v>2E-3</v>
      </c>
      <c r="L47">
        <v>1</v>
      </c>
      <c r="M47">
        <v>5688</v>
      </c>
      <c r="N47" s="215">
        <v>7.0000000000000001E-3</v>
      </c>
      <c r="O47">
        <v>3.0000000000000001E-3</v>
      </c>
      <c r="P47">
        <v>367</v>
      </c>
      <c r="Q47">
        <v>48</v>
      </c>
      <c r="R47">
        <v>4</v>
      </c>
      <c r="S47" s="215">
        <v>0.5</v>
      </c>
      <c r="T47">
        <v>1.07</v>
      </c>
      <c r="U47" s="215">
        <v>-0.75</v>
      </c>
      <c r="V47">
        <v>1E-3</v>
      </c>
      <c r="W47">
        <v>177</v>
      </c>
      <c r="X47">
        <v>23</v>
      </c>
      <c r="Y47">
        <v>16</v>
      </c>
      <c r="Z47" s="215">
        <v>2.1</v>
      </c>
      <c r="AA47">
        <v>74161</v>
      </c>
      <c r="AB47">
        <v>9731</v>
      </c>
      <c r="AC47">
        <v>1423</v>
      </c>
      <c r="AD47">
        <v>187</v>
      </c>
      <c r="AE47">
        <v>0</v>
      </c>
      <c r="AF47">
        <v>64</v>
      </c>
      <c r="AG47" t="s">
        <v>659</v>
      </c>
      <c r="AH47"/>
      <c r="AI47" t="s">
        <v>279</v>
      </c>
      <c r="AJ47" s="215" t="s">
        <v>279</v>
      </c>
      <c r="AK47"/>
      <c r="AL47">
        <v>8178</v>
      </c>
      <c r="AM47">
        <v>1073</v>
      </c>
      <c r="AN47"/>
      <c r="AO47" s="215"/>
      <c r="AP47"/>
      <c r="AQ47">
        <v>-0.47</v>
      </c>
      <c r="AR47"/>
      <c r="AS47" s="215"/>
      <c r="AT47">
        <v>1.7000000000000001E-2</v>
      </c>
      <c r="AU47">
        <v>15493</v>
      </c>
      <c r="AV47">
        <v>2033</v>
      </c>
      <c r="AW47"/>
      <c r="AX47" s="215"/>
      <c r="AY47">
        <v>52</v>
      </c>
      <c r="AZ47">
        <v>5</v>
      </c>
      <c r="BA47">
        <v>51</v>
      </c>
      <c r="BB47">
        <v>5</v>
      </c>
      <c r="BC47">
        <v>0.82</v>
      </c>
      <c r="BD47">
        <v>0.04</v>
      </c>
      <c r="BE47">
        <v>0.88</v>
      </c>
      <c r="BF47">
        <v>0.11</v>
      </c>
      <c r="BG47">
        <v>0.14000000000000001</v>
      </c>
      <c r="BH47" s="215">
        <v>0.02</v>
      </c>
      <c r="BI47">
        <v>0.2</v>
      </c>
      <c r="BJ47">
        <v>0.94</v>
      </c>
      <c r="BK47">
        <v>0.02</v>
      </c>
      <c r="BL47">
        <v>0</v>
      </c>
      <c r="BM47">
        <v>0.01</v>
      </c>
      <c r="BN47">
        <v>0</v>
      </c>
      <c r="BO47">
        <v>0</v>
      </c>
      <c r="BP47" s="215">
        <v>0.01</v>
      </c>
      <c r="BQ47">
        <v>7</v>
      </c>
      <c r="BR47">
        <v>1009</v>
      </c>
      <c r="BS47">
        <v>105</v>
      </c>
      <c r="BT47">
        <v>373</v>
      </c>
      <c r="BU47">
        <v>1</v>
      </c>
      <c r="BV47">
        <v>1</v>
      </c>
      <c r="BW47">
        <v>1</v>
      </c>
      <c r="BX47" s="215">
        <v>1</v>
      </c>
      <c r="BY47">
        <v>368322</v>
      </c>
      <c r="BZ47">
        <v>0.48299999999999998</v>
      </c>
      <c r="CA47">
        <v>247103</v>
      </c>
      <c r="CB47" s="215">
        <v>0.32400000000000001</v>
      </c>
      <c r="CC47">
        <v>1274</v>
      </c>
      <c r="CD47">
        <v>1.7999999999999999E-2</v>
      </c>
      <c r="CE47">
        <v>4028</v>
      </c>
      <c r="CF47">
        <v>7.0000000000000001E-3</v>
      </c>
      <c r="CG47">
        <v>428</v>
      </c>
      <c r="CH47" s="215">
        <v>4.0000000000000001E-3</v>
      </c>
      <c r="CI47">
        <v>-7.4999999999999997E-3</v>
      </c>
      <c r="CJ47">
        <v>-4.8999999999999998E-3</v>
      </c>
      <c r="CK47" s="215">
        <v>-2.0999999999999999E-3</v>
      </c>
      <c r="CL47">
        <v>15954</v>
      </c>
      <c r="CM47">
        <v>0.22500000000000001</v>
      </c>
      <c r="CN47">
        <v>5731</v>
      </c>
      <c r="CO47">
        <v>8.1000000000000003E-2</v>
      </c>
      <c r="CP47">
        <v>351691</v>
      </c>
      <c r="CQ47">
        <v>0.63100000000000001</v>
      </c>
      <c r="CR47">
        <v>241282</v>
      </c>
      <c r="CS47">
        <v>0.433</v>
      </c>
      <c r="CT47">
        <v>93906</v>
      </c>
      <c r="CU47">
        <v>0.94099999999999995</v>
      </c>
      <c r="CV47">
        <v>69168</v>
      </c>
      <c r="CW47" s="215">
        <v>0.69299999999999995</v>
      </c>
      <c r="CX47">
        <v>7.0000000000000007E-2</v>
      </c>
      <c r="CY47">
        <v>0.16</v>
      </c>
      <c r="CZ47">
        <v>0.13</v>
      </c>
      <c r="DA47">
        <v>3.2</v>
      </c>
      <c r="DB47">
        <v>7.0000000000000007E-2</v>
      </c>
      <c r="DC47">
        <v>0.42</v>
      </c>
      <c r="DD47">
        <v>0</v>
      </c>
      <c r="DE47">
        <v>0.16</v>
      </c>
      <c r="DF47">
        <v>0.89</v>
      </c>
      <c r="DG47" s="215">
        <v>0.65</v>
      </c>
      <c r="DH47" s="215" t="s">
        <v>1620</v>
      </c>
    </row>
    <row r="48" spans="1:112" x14ac:dyDescent="0.2">
      <c r="A48" s="215" t="s">
        <v>1663</v>
      </c>
      <c r="B48">
        <v>8005</v>
      </c>
      <c r="C48" t="s">
        <v>1611</v>
      </c>
      <c r="D48" t="s">
        <v>669</v>
      </c>
      <c r="E48" t="s">
        <v>655</v>
      </c>
      <c r="F48" t="s">
        <v>293</v>
      </c>
      <c r="G48">
        <v>8</v>
      </c>
      <c r="H48">
        <v>656590</v>
      </c>
      <c r="I48">
        <v>0.221</v>
      </c>
      <c r="J48">
        <v>0.114</v>
      </c>
      <c r="K48">
        <v>2E-3</v>
      </c>
      <c r="L48">
        <v>0</v>
      </c>
      <c r="M48">
        <v>362</v>
      </c>
      <c r="N48" s="215">
        <v>1E-3</v>
      </c>
      <c r="O48">
        <v>3.0000000000000001E-3</v>
      </c>
      <c r="P48">
        <v>362</v>
      </c>
      <c r="Q48">
        <v>55</v>
      </c>
      <c r="R48">
        <v>2</v>
      </c>
      <c r="S48" s="215">
        <v>0.3</v>
      </c>
      <c r="T48">
        <v>-0.32</v>
      </c>
      <c r="U48" s="215">
        <v>-0.5</v>
      </c>
      <c r="V48">
        <v>4.0000000000000001E-3</v>
      </c>
      <c r="W48">
        <v>536</v>
      </c>
      <c r="X48">
        <v>82</v>
      </c>
      <c r="Y48">
        <v>4</v>
      </c>
      <c r="Z48" s="215">
        <v>0.6</v>
      </c>
      <c r="AA48">
        <v>61831</v>
      </c>
      <c r="AB48">
        <v>9417</v>
      </c>
      <c r="AC48">
        <v>748</v>
      </c>
      <c r="AD48">
        <v>114</v>
      </c>
      <c r="AE48">
        <v>0</v>
      </c>
      <c r="AF48">
        <v>32</v>
      </c>
      <c r="AG48" t="s">
        <v>662</v>
      </c>
      <c r="AH48"/>
      <c r="AI48" t="s">
        <v>271</v>
      </c>
      <c r="AJ48" s="215" t="s">
        <v>271</v>
      </c>
      <c r="AK48">
        <v>2.1000000000000001E-2</v>
      </c>
      <c r="AL48">
        <v>12036</v>
      </c>
      <c r="AM48">
        <v>1833</v>
      </c>
      <c r="AN48">
        <v>1</v>
      </c>
      <c r="AO48" s="215">
        <v>0.99</v>
      </c>
      <c r="AP48">
        <v>-6.0000000000000001E-3</v>
      </c>
      <c r="AQ48">
        <v>-0.12</v>
      </c>
      <c r="AR48">
        <v>0</v>
      </c>
      <c r="AS48" s="215">
        <v>0</v>
      </c>
      <c r="AT48">
        <v>2.7E-2</v>
      </c>
      <c r="AU48">
        <v>13713</v>
      </c>
      <c r="AV48">
        <v>2089</v>
      </c>
      <c r="AW48">
        <v>1</v>
      </c>
      <c r="AX48" s="215">
        <v>0.99</v>
      </c>
      <c r="AY48">
        <v>23</v>
      </c>
      <c r="AZ48">
        <v>2</v>
      </c>
      <c r="BA48">
        <v>0</v>
      </c>
      <c r="BB48">
        <v>0</v>
      </c>
      <c r="BC48">
        <v>0.74</v>
      </c>
      <c r="BD48">
        <v>0.03</v>
      </c>
      <c r="BE48">
        <v>0.87</v>
      </c>
      <c r="BF48">
        <v>0.12</v>
      </c>
      <c r="BG48">
        <v>0.26</v>
      </c>
      <c r="BH48" s="215">
        <v>0.04</v>
      </c>
      <c r="BI48">
        <v>-0.26</v>
      </c>
      <c r="BJ48">
        <v>-1</v>
      </c>
      <c r="BK48">
        <v>0</v>
      </c>
      <c r="BL48">
        <v>-0.01</v>
      </c>
      <c r="BM48">
        <v>-0.01</v>
      </c>
      <c r="BN48">
        <v>-0.02</v>
      </c>
      <c r="BO48">
        <v>-0.01</v>
      </c>
      <c r="BP48" s="215">
        <v>0</v>
      </c>
      <c r="BQ48">
        <v>5</v>
      </c>
      <c r="BR48">
        <v>996</v>
      </c>
      <c r="BS48">
        <v>118</v>
      </c>
      <c r="BT48">
        <v>187</v>
      </c>
      <c r="BU48">
        <v>0.8</v>
      </c>
      <c r="BV48">
        <v>0.8</v>
      </c>
      <c r="BW48">
        <v>0.8</v>
      </c>
      <c r="BX48" s="215">
        <v>0.8</v>
      </c>
      <c r="BY48">
        <v>229797</v>
      </c>
      <c r="BZ48">
        <v>0.35</v>
      </c>
      <c r="CA48">
        <v>214967</v>
      </c>
      <c r="CB48" s="215">
        <v>0.32700000000000001</v>
      </c>
      <c r="CC48">
        <v>3076</v>
      </c>
      <c r="CD48">
        <v>5.8000000000000003E-2</v>
      </c>
      <c r="CE48">
        <v>5473</v>
      </c>
      <c r="CF48">
        <v>1.0999999999999999E-2</v>
      </c>
      <c r="CG48">
        <v>352</v>
      </c>
      <c r="CH48" s="215">
        <v>4.0000000000000001E-3</v>
      </c>
      <c r="CI48">
        <v>1.8499999999999999E-2</v>
      </c>
      <c r="CJ48">
        <v>-2.9999999999999997E-4</v>
      </c>
      <c r="CK48" s="215">
        <v>-2.0000000000000001E-4</v>
      </c>
      <c r="CL48">
        <v>18102</v>
      </c>
      <c r="CM48">
        <v>0.33900000000000002</v>
      </c>
      <c r="CN48">
        <v>9573</v>
      </c>
      <c r="CO48">
        <v>0.18</v>
      </c>
      <c r="CP48">
        <v>210732</v>
      </c>
      <c r="CQ48">
        <v>0.41799999999999998</v>
      </c>
      <c r="CR48">
        <v>205199</v>
      </c>
      <c r="CS48">
        <v>0.40699999999999997</v>
      </c>
      <c r="CT48">
        <v>23927</v>
      </c>
      <c r="CU48">
        <v>0.27</v>
      </c>
      <c r="CV48">
        <v>36943</v>
      </c>
      <c r="CW48" s="215">
        <v>0.41699999999999998</v>
      </c>
      <c r="CX48">
        <v>0.08</v>
      </c>
      <c r="CY48">
        <v>0.09</v>
      </c>
      <c r="CZ48">
        <v>0.13</v>
      </c>
      <c r="DA48">
        <v>2.7</v>
      </c>
      <c r="DB48">
        <v>0.11</v>
      </c>
      <c r="DC48">
        <v>0.2</v>
      </c>
      <c r="DD48">
        <v>0</v>
      </c>
      <c r="DE48">
        <v>0.06</v>
      </c>
      <c r="DF48">
        <v>0.27</v>
      </c>
      <c r="DG48" s="215">
        <v>0.05</v>
      </c>
      <c r="DH48" s="215" t="s">
        <v>1620</v>
      </c>
    </row>
    <row r="49" spans="1:112" x14ac:dyDescent="0.2">
      <c r="A49" s="215" t="s">
        <v>1664</v>
      </c>
      <c r="B49">
        <v>47157</v>
      </c>
      <c r="C49" t="s">
        <v>1615</v>
      </c>
      <c r="D49" t="s">
        <v>711</v>
      </c>
      <c r="E49" t="s">
        <v>655</v>
      </c>
      <c r="F49" t="s">
        <v>439</v>
      </c>
      <c r="G49">
        <v>4</v>
      </c>
      <c r="H49">
        <v>937166</v>
      </c>
      <c r="I49">
        <v>0.69599999999999995</v>
      </c>
      <c r="J49">
        <v>0.13700000000000001</v>
      </c>
      <c r="K49">
        <v>3.0000000000000001E-3</v>
      </c>
      <c r="L49">
        <v>1</v>
      </c>
      <c r="M49">
        <v>19202</v>
      </c>
      <c r="N49" s="215">
        <v>0.02</v>
      </c>
      <c r="O49">
        <v>3.0000000000000001E-3</v>
      </c>
      <c r="P49">
        <v>361</v>
      </c>
      <c r="Q49">
        <v>39</v>
      </c>
      <c r="R49">
        <v>5</v>
      </c>
      <c r="S49" s="215">
        <v>0.5</v>
      </c>
      <c r="T49">
        <v>0.28000000000000003</v>
      </c>
      <c r="U49" s="215">
        <v>-0.38</v>
      </c>
      <c r="V49">
        <v>2E-3</v>
      </c>
      <c r="W49">
        <v>281</v>
      </c>
      <c r="X49">
        <v>30</v>
      </c>
      <c r="Y49">
        <v>8</v>
      </c>
      <c r="Z49" s="215">
        <v>0.9</v>
      </c>
      <c r="AA49">
        <v>97937</v>
      </c>
      <c r="AB49">
        <v>10450</v>
      </c>
      <c r="AC49">
        <v>1669</v>
      </c>
      <c r="AD49">
        <v>178</v>
      </c>
      <c r="AE49">
        <v>0</v>
      </c>
      <c r="AF49">
        <v>34</v>
      </c>
      <c r="AG49" t="s">
        <v>659</v>
      </c>
      <c r="AH49"/>
      <c r="AI49" t="s">
        <v>279</v>
      </c>
      <c r="AJ49" s="215" t="s">
        <v>279</v>
      </c>
      <c r="AK49">
        <v>2.5999999999999999E-2</v>
      </c>
      <c r="AL49">
        <v>10835</v>
      </c>
      <c r="AM49">
        <v>1156</v>
      </c>
      <c r="AN49">
        <v>1</v>
      </c>
      <c r="AO49" s="215">
        <v>0.98</v>
      </c>
      <c r="AP49">
        <v>-6.0000000000000001E-3</v>
      </c>
      <c r="AQ49">
        <v>-0.32</v>
      </c>
      <c r="AR49">
        <v>0</v>
      </c>
      <c r="AS49" s="215">
        <v>0.01</v>
      </c>
      <c r="AT49">
        <v>3.3000000000000002E-2</v>
      </c>
      <c r="AU49">
        <v>16006</v>
      </c>
      <c r="AV49">
        <v>1708</v>
      </c>
      <c r="AW49">
        <v>1</v>
      </c>
      <c r="AX49" s="215">
        <v>0.97</v>
      </c>
      <c r="AY49">
        <v>60</v>
      </c>
      <c r="AZ49">
        <v>2</v>
      </c>
      <c r="BA49">
        <v>63</v>
      </c>
      <c r="BB49">
        <v>2</v>
      </c>
      <c r="BC49">
        <v>0.86</v>
      </c>
      <c r="BD49">
        <v>0.03</v>
      </c>
      <c r="BE49">
        <v>0.95</v>
      </c>
      <c r="BF49">
        <v>0.11</v>
      </c>
      <c r="BG49">
        <v>0.38</v>
      </c>
      <c r="BH49" s="215">
        <v>0.03</v>
      </c>
      <c r="BI49">
        <v>-0.35</v>
      </c>
      <c r="BJ49">
        <v>-0.2</v>
      </c>
      <c r="BK49">
        <v>0</v>
      </c>
      <c r="BL49">
        <v>0</v>
      </c>
      <c r="BM49">
        <v>0</v>
      </c>
      <c r="BN49">
        <v>-0.01</v>
      </c>
      <c r="BO49">
        <v>0.01</v>
      </c>
      <c r="BP49" s="215">
        <v>0</v>
      </c>
      <c r="BQ49">
        <v>14</v>
      </c>
      <c r="BR49">
        <v>3032</v>
      </c>
      <c r="BS49">
        <v>336</v>
      </c>
      <c r="BT49">
        <v>625</v>
      </c>
      <c r="BU49">
        <v>1</v>
      </c>
      <c r="BV49">
        <v>0.93</v>
      </c>
      <c r="BW49">
        <v>1</v>
      </c>
      <c r="BX49" s="215">
        <v>1</v>
      </c>
      <c r="BY49">
        <v>385747</v>
      </c>
      <c r="BZ49">
        <v>0.41199999999999998</v>
      </c>
      <c r="CA49">
        <v>279779</v>
      </c>
      <c r="CB49" s="215">
        <v>0.29899999999999999</v>
      </c>
      <c r="CC49">
        <v>1042</v>
      </c>
      <c r="CD49">
        <v>1.4E-2</v>
      </c>
      <c r="CE49">
        <v>3839</v>
      </c>
      <c r="CF49">
        <v>5.0000000000000001E-3</v>
      </c>
      <c r="CG49">
        <v>466</v>
      </c>
      <c r="CH49" s="215">
        <v>4.0000000000000001E-3</v>
      </c>
      <c r="CI49">
        <v>-5.8999999999999999E-3</v>
      </c>
      <c r="CJ49">
        <v>-2.8E-3</v>
      </c>
      <c r="CK49" s="215">
        <v>-1.6999999999999999E-3</v>
      </c>
      <c r="CL49">
        <v>12807</v>
      </c>
      <c r="CM49">
        <v>0.17</v>
      </c>
      <c r="CN49">
        <v>4950</v>
      </c>
      <c r="CO49">
        <v>6.6000000000000003E-2</v>
      </c>
      <c r="CP49">
        <v>372833</v>
      </c>
      <c r="CQ49">
        <v>0.52900000000000003</v>
      </c>
      <c r="CR49">
        <v>274817</v>
      </c>
      <c r="CS49">
        <v>0.39</v>
      </c>
      <c r="CT49">
        <v>105012</v>
      </c>
      <c r="CU49">
        <v>0.79900000000000004</v>
      </c>
      <c r="CV49">
        <v>81395</v>
      </c>
      <c r="CW49" s="215">
        <v>0.62</v>
      </c>
      <c r="CX49">
        <v>0.12</v>
      </c>
      <c r="CY49">
        <v>0.21</v>
      </c>
      <c r="CZ49">
        <v>0.14000000000000001</v>
      </c>
      <c r="DA49">
        <v>2.6</v>
      </c>
      <c r="DB49">
        <v>0.54</v>
      </c>
      <c r="DC49">
        <v>7.0000000000000007E-2</v>
      </c>
      <c r="DD49">
        <v>0</v>
      </c>
      <c r="DE49">
        <v>0.03</v>
      </c>
      <c r="DF49">
        <v>0.78</v>
      </c>
      <c r="DG49" s="215">
        <v>0.54</v>
      </c>
      <c r="DH49" s="215" t="s">
        <v>1613</v>
      </c>
    </row>
    <row r="50" spans="1:112" x14ac:dyDescent="0.2">
      <c r="A50" s="215" t="s">
        <v>1665</v>
      </c>
      <c r="B50">
        <v>39049</v>
      </c>
      <c r="C50" t="s">
        <v>1615</v>
      </c>
      <c r="D50" t="s">
        <v>701</v>
      </c>
      <c r="E50" t="s">
        <v>655</v>
      </c>
      <c r="F50" t="s">
        <v>343</v>
      </c>
      <c r="G50">
        <v>5</v>
      </c>
      <c r="H50">
        <v>1316756</v>
      </c>
      <c r="I50">
        <v>0.62</v>
      </c>
      <c r="J50">
        <v>0.113</v>
      </c>
      <c r="K50">
        <v>4.0000000000000001E-3</v>
      </c>
      <c r="L50">
        <v>1</v>
      </c>
      <c r="M50">
        <v>61290</v>
      </c>
      <c r="N50" s="215">
        <v>4.7E-2</v>
      </c>
      <c r="O50">
        <v>3.0000000000000001E-3</v>
      </c>
      <c r="P50">
        <v>353</v>
      </c>
      <c r="Q50">
        <v>27</v>
      </c>
      <c r="R50">
        <v>0</v>
      </c>
      <c r="S50" s="215">
        <v>0</v>
      </c>
      <c r="T50">
        <v>-0.21</v>
      </c>
      <c r="U50" s="215">
        <v>-1</v>
      </c>
      <c r="V50">
        <v>4.0000000000000001E-3</v>
      </c>
      <c r="W50">
        <v>448</v>
      </c>
      <c r="X50">
        <v>34</v>
      </c>
      <c r="Y50">
        <v>3</v>
      </c>
      <c r="Z50" s="215">
        <v>0.2</v>
      </c>
      <c r="AA50">
        <v>128222</v>
      </c>
      <c r="AB50">
        <v>9738</v>
      </c>
      <c r="AC50">
        <v>1450</v>
      </c>
      <c r="AD50">
        <v>110</v>
      </c>
      <c r="AE50">
        <v>0</v>
      </c>
      <c r="AF50">
        <v>46</v>
      </c>
      <c r="AG50" t="s">
        <v>659</v>
      </c>
      <c r="AH50"/>
      <c r="AI50" t="s">
        <v>279</v>
      </c>
      <c r="AJ50" s="215" t="s">
        <v>279</v>
      </c>
      <c r="AK50">
        <v>2.1000000000000001E-2</v>
      </c>
      <c r="AL50">
        <v>14135</v>
      </c>
      <c r="AM50">
        <v>1073</v>
      </c>
      <c r="AN50">
        <v>0</v>
      </c>
      <c r="AO50" s="215">
        <v>0.96</v>
      </c>
      <c r="AP50">
        <v>-5.0000000000000001E-3</v>
      </c>
      <c r="AQ50">
        <v>-0.19</v>
      </c>
      <c r="AR50">
        <v>0</v>
      </c>
      <c r="AS50" s="215">
        <v>-0.03</v>
      </c>
      <c r="AT50">
        <v>2.5000000000000001E-2</v>
      </c>
      <c r="AU50">
        <v>17526</v>
      </c>
      <c r="AV50">
        <v>1331</v>
      </c>
      <c r="AW50">
        <v>0</v>
      </c>
      <c r="AX50" s="215">
        <v>0.99</v>
      </c>
      <c r="AY50">
        <v>93</v>
      </c>
      <c r="AZ50">
        <v>2</v>
      </c>
      <c r="BA50">
        <v>315</v>
      </c>
      <c r="BB50">
        <v>7</v>
      </c>
      <c r="BC50">
        <v>0.79</v>
      </c>
      <c r="BD50">
        <v>0.02</v>
      </c>
      <c r="BE50">
        <v>0.85</v>
      </c>
      <c r="BF50">
        <v>0.05</v>
      </c>
      <c r="BG50">
        <v>0.36</v>
      </c>
      <c r="BH50" s="215">
        <v>0.02</v>
      </c>
      <c r="BI50">
        <v>-0.31</v>
      </c>
      <c r="BJ50">
        <v>-0.11</v>
      </c>
      <c r="BK50">
        <v>0</v>
      </c>
      <c r="BL50">
        <v>0</v>
      </c>
      <c r="BM50">
        <v>0.01</v>
      </c>
      <c r="BN50">
        <v>-0.01</v>
      </c>
      <c r="BO50">
        <v>0</v>
      </c>
      <c r="BP50" s="215">
        <v>0</v>
      </c>
      <c r="BQ50">
        <v>13</v>
      </c>
      <c r="BR50">
        <v>4557</v>
      </c>
      <c r="BS50">
        <v>537</v>
      </c>
      <c r="BT50">
        <v>1562</v>
      </c>
      <c r="BU50">
        <v>1</v>
      </c>
      <c r="BV50">
        <v>1</v>
      </c>
      <c r="BW50">
        <v>1</v>
      </c>
      <c r="BX50" s="215">
        <v>1</v>
      </c>
      <c r="BY50">
        <v>631629</v>
      </c>
      <c r="BZ50">
        <v>0.48</v>
      </c>
      <c r="CA50">
        <v>576472</v>
      </c>
      <c r="CB50" s="215">
        <v>0.438</v>
      </c>
      <c r="CC50">
        <v>2788</v>
      </c>
      <c r="CD50">
        <v>0.03</v>
      </c>
      <c r="CE50">
        <v>8347</v>
      </c>
      <c r="CF50">
        <v>8.0000000000000002E-3</v>
      </c>
      <c r="CG50">
        <v>694</v>
      </c>
      <c r="CH50" s="215">
        <v>4.0000000000000001E-3</v>
      </c>
      <c r="CI50">
        <v>-1.4200000000000001E-2</v>
      </c>
      <c r="CJ50">
        <v>-5.5999999999999999E-3</v>
      </c>
      <c r="CK50" s="215">
        <v>-2.5000000000000001E-3</v>
      </c>
      <c r="CL50">
        <v>29384</v>
      </c>
      <c r="CM50">
        <v>0.312</v>
      </c>
      <c r="CN50">
        <v>14979</v>
      </c>
      <c r="CO50">
        <v>0.159</v>
      </c>
      <c r="CP50">
        <v>602229</v>
      </c>
      <c r="CQ50">
        <v>0.59499999999999997</v>
      </c>
      <c r="CR50">
        <v>561486</v>
      </c>
      <c r="CS50">
        <v>0.55500000000000005</v>
      </c>
      <c r="CT50">
        <v>136687</v>
      </c>
      <c r="CU50">
        <v>0.83799999999999997</v>
      </c>
      <c r="CV50">
        <v>131745</v>
      </c>
      <c r="CW50" s="215">
        <v>0.80800000000000005</v>
      </c>
      <c r="CX50">
        <v>0.08</v>
      </c>
      <c r="CY50">
        <v>0.16</v>
      </c>
      <c r="CZ50">
        <v>0.12</v>
      </c>
      <c r="DA50">
        <v>2.5</v>
      </c>
      <c r="DB50">
        <v>0.23</v>
      </c>
      <c r="DC50">
        <v>0.06</v>
      </c>
      <c r="DD50">
        <v>0</v>
      </c>
      <c r="DE50">
        <v>0.06</v>
      </c>
      <c r="DF50">
        <v>0.51</v>
      </c>
      <c r="DG50" s="215">
        <v>0.35</v>
      </c>
      <c r="DH50" s="215" t="s">
        <v>1620</v>
      </c>
    </row>
    <row r="51" spans="1:112" x14ac:dyDescent="0.2">
      <c r="A51" s="215" t="s">
        <v>1666</v>
      </c>
      <c r="B51">
        <v>6059</v>
      </c>
      <c r="C51" t="s">
        <v>1615</v>
      </c>
      <c r="D51" t="s">
        <v>672</v>
      </c>
      <c r="E51" t="s">
        <v>655</v>
      </c>
      <c r="F51" t="s">
        <v>314</v>
      </c>
      <c r="G51">
        <v>9</v>
      </c>
      <c r="H51">
        <v>3175692</v>
      </c>
      <c r="I51">
        <v>0.24</v>
      </c>
      <c r="J51">
        <v>0.08</v>
      </c>
      <c r="K51">
        <v>0.01</v>
      </c>
      <c r="L51">
        <v>3</v>
      </c>
      <c r="M51">
        <v>81888</v>
      </c>
      <c r="N51" s="215">
        <v>2.5999999999999999E-2</v>
      </c>
      <c r="O51">
        <v>3.0000000000000001E-3</v>
      </c>
      <c r="P51">
        <v>353</v>
      </c>
      <c r="Q51">
        <v>11</v>
      </c>
      <c r="R51">
        <v>18</v>
      </c>
      <c r="S51" s="215">
        <v>0.6</v>
      </c>
      <c r="T51">
        <v>-0.16</v>
      </c>
      <c r="U51" s="215">
        <v>0.38</v>
      </c>
      <c r="V51">
        <v>3.0000000000000001E-3</v>
      </c>
      <c r="W51">
        <v>421</v>
      </c>
      <c r="X51">
        <v>13</v>
      </c>
      <c r="Y51">
        <v>13</v>
      </c>
      <c r="Z51" s="215">
        <v>0.4</v>
      </c>
      <c r="AA51">
        <v>272447</v>
      </c>
      <c r="AB51">
        <v>8579</v>
      </c>
      <c r="AC51">
        <v>5083</v>
      </c>
      <c r="AD51">
        <v>160</v>
      </c>
      <c r="AE51">
        <v>0</v>
      </c>
      <c r="AF51">
        <v>49</v>
      </c>
      <c r="AG51" t="s">
        <v>656</v>
      </c>
      <c r="AH51"/>
      <c r="AI51" t="s">
        <v>279</v>
      </c>
      <c r="AJ51" s="215" t="s">
        <v>279</v>
      </c>
      <c r="AK51"/>
      <c r="AL51">
        <v>27761</v>
      </c>
      <c r="AM51">
        <v>874</v>
      </c>
      <c r="AN51"/>
      <c r="AO51" s="215"/>
      <c r="AP51"/>
      <c r="AQ51">
        <v>-0.41</v>
      </c>
      <c r="AR51"/>
      <c r="AS51" s="215"/>
      <c r="AT51">
        <v>7.0000000000000001E-3</v>
      </c>
      <c r="AU51">
        <v>47007</v>
      </c>
      <c r="AV51">
        <v>1480</v>
      </c>
      <c r="AW51"/>
      <c r="AX51" s="215"/>
      <c r="AY51">
        <v>95</v>
      </c>
      <c r="AZ51">
        <v>2</v>
      </c>
      <c r="BA51">
        <v>102</v>
      </c>
      <c r="BB51">
        <v>2</v>
      </c>
      <c r="BC51">
        <v>0.72</v>
      </c>
      <c r="BD51">
        <v>0.01</v>
      </c>
      <c r="BE51">
        <v>0.62</v>
      </c>
      <c r="BF51">
        <v>0.02</v>
      </c>
      <c r="BG51">
        <v>0.2</v>
      </c>
      <c r="BH51" s="215">
        <v>0</v>
      </c>
      <c r="BI51">
        <v>0.04</v>
      </c>
      <c r="BJ51">
        <v>-0.01</v>
      </c>
      <c r="BK51">
        <v>-0.01</v>
      </c>
      <c r="BL51">
        <v>0</v>
      </c>
      <c r="BM51">
        <v>0</v>
      </c>
      <c r="BN51">
        <v>0</v>
      </c>
      <c r="BO51">
        <v>0</v>
      </c>
      <c r="BP51" s="215">
        <v>0</v>
      </c>
      <c r="BQ51">
        <v>28</v>
      </c>
      <c r="BR51">
        <v>4808</v>
      </c>
      <c r="BS51">
        <v>603</v>
      </c>
      <c r="BT51">
        <v>1442</v>
      </c>
      <c r="BU51">
        <v>1</v>
      </c>
      <c r="BV51">
        <v>1</v>
      </c>
      <c r="BW51">
        <v>1</v>
      </c>
      <c r="BX51" s="215">
        <v>1</v>
      </c>
      <c r="BY51">
        <v>1803085</v>
      </c>
      <c r="BZ51">
        <v>0.56799999999999995</v>
      </c>
      <c r="CA51">
        <v>1501407</v>
      </c>
      <c r="CB51" s="215">
        <v>0.47299999999999998</v>
      </c>
      <c r="CC51">
        <v>8989</v>
      </c>
      <c r="CD51">
        <v>3.6999999999999998E-2</v>
      </c>
      <c r="CE51">
        <v>23777</v>
      </c>
      <c r="CF51">
        <v>0.01</v>
      </c>
      <c r="CG51">
        <v>1875</v>
      </c>
      <c r="CH51" s="215">
        <v>4.0000000000000001E-3</v>
      </c>
      <c r="CI51">
        <v>-1.0200000000000001E-2</v>
      </c>
      <c r="CJ51">
        <v>-3.0000000000000001E-3</v>
      </c>
      <c r="CK51" s="215">
        <v>-1.1000000000000001E-3</v>
      </c>
      <c r="CL51">
        <v>88258</v>
      </c>
      <c r="CM51">
        <v>0.36599999999999999</v>
      </c>
      <c r="CN51">
        <v>43455</v>
      </c>
      <c r="CO51">
        <v>0.18</v>
      </c>
      <c r="CP51">
        <v>1711069</v>
      </c>
      <c r="CQ51">
        <v>0.68799999999999994</v>
      </c>
      <c r="CR51">
        <v>1457280</v>
      </c>
      <c r="CS51">
        <v>0.58599999999999997</v>
      </c>
      <c r="CT51">
        <v>418971</v>
      </c>
      <c r="CU51">
        <v>0.86299999999999999</v>
      </c>
      <c r="CV51">
        <v>365396</v>
      </c>
      <c r="CW51" s="215">
        <v>0.753</v>
      </c>
      <c r="CX51">
        <v>0.08</v>
      </c>
      <c r="CY51">
        <v>0.12</v>
      </c>
      <c r="CZ51">
        <v>0.15</v>
      </c>
      <c r="DA51">
        <v>3</v>
      </c>
      <c r="DB51">
        <v>0.02</v>
      </c>
      <c r="DC51">
        <v>0.34</v>
      </c>
      <c r="DD51">
        <v>0</v>
      </c>
      <c r="DE51">
        <v>0.21</v>
      </c>
      <c r="DF51">
        <v>0.42</v>
      </c>
      <c r="DG51" s="215">
        <v>0.47</v>
      </c>
      <c r="DH51" s="215" t="s">
        <v>1613</v>
      </c>
    </row>
    <row r="52" spans="1:112" x14ac:dyDescent="0.2">
      <c r="A52" s="215" t="s">
        <v>1667</v>
      </c>
      <c r="B52">
        <v>21111</v>
      </c>
      <c r="C52" t="s">
        <v>1615</v>
      </c>
      <c r="D52" t="s">
        <v>713</v>
      </c>
      <c r="E52" t="s">
        <v>655</v>
      </c>
      <c r="F52" t="s">
        <v>378</v>
      </c>
      <c r="G52">
        <v>4</v>
      </c>
      <c r="H52">
        <v>766757</v>
      </c>
      <c r="I52">
        <v>0.60599999999999998</v>
      </c>
      <c r="J52">
        <v>0.17199999999999999</v>
      </c>
      <c r="K52">
        <v>2E-3</v>
      </c>
      <c r="L52">
        <v>1</v>
      </c>
      <c r="M52">
        <v>22271</v>
      </c>
      <c r="N52" s="215">
        <v>2.9000000000000001E-2</v>
      </c>
      <c r="O52">
        <v>3.0000000000000001E-3</v>
      </c>
      <c r="P52">
        <v>345</v>
      </c>
      <c r="Q52">
        <v>45</v>
      </c>
      <c r="R52">
        <v>107</v>
      </c>
      <c r="S52" s="215">
        <v>14</v>
      </c>
      <c r="T52">
        <v>-0.14000000000000001</v>
      </c>
      <c r="U52" s="215">
        <v>10.89</v>
      </c>
      <c r="V52">
        <v>3.0000000000000001E-3</v>
      </c>
      <c r="W52">
        <v>402</v>
      </c>
      <c r="X52">
        <v>52</v>
      </c>
      <c r="Y52">
        <v>9</v>
      </c>
      <c r="Z52" s="215">
        <v>1.2</v>
      </c>
      <c r="AA52">
        <v>82479</v>
      </c>
      <c r="AB52">
        <v>10757</v>
      </c>
      <c r="AC52">
        <v>1318</v>
      </c>
      <c r="AD52">
        <v>172</v>
      </c>
      <c r="AE52">
        <v>0</v>
      </c>
      <c r="AF52">
        <v>12</v>
      </c>
      <c r="AG52" t="s">
        <v>662</v>
      </c>
      <c r="AH52"/>
      <c r="AI52" t="s">
        <v>279</v>
      </c>
      <c r="AJ52" s="215" t="s">
        <v>271</v>
      </c>
      <c r="AK52">
        <v>2.3E-2</v>
      </c>
      <c r="AL52">
        <v>6810</v>
      </c>
      <c r="AM52">
        <v>888</v>
      </c>
      <c r="AN52">
        <v>1</v>
      </c>
      <c r="AO52" s="215">
        <v>0.98</v>
      </c>
      <c r="AP52">
        <v>-1.2999999999999999E-2</v>
      </c>
      <c r="AQ52">
        <v>-0.43</v>
      </c>
      <c r="AR52">
        <v>0</v>
      </c>
      <c r="AS52" s="215">
        <v>-0.01</v>
      </c>
      <c r="AT52">
        <v>3.6999999999999998E-2</v>
      </c>
      <c r="AU52">
        <v>11932</v>
      </c>
      <c r="AV52">
        <v>1556</v>
      </c>
      <c r="AW52">
        <v>1</v>
      </c>
      <c r="AX52" s="215">
        <v>0.99</v>
      </c>
      <c r="AY52">
        <v>137</v>
      </c>
      <c r="AZ52">
        <v>4</v>
      </c>
      <c r="BA52">
        <v>96</v>
      </c>
      <c r="BB52">
        <v>3</v>
      </c>
      <c r="BC52">
        <v>0.69</v>
      </c>
      <c r="BD52">
        <v>0.02</v>
      </c>
      <c r="BE52">
        <v>0.61</v>
      </c>
      <c r="BF52">
        <v>0.05</v>
      </c>
      <c r="BG52">
        <v>0.38</v>
      </c>
      <c r="BH52" s="215">
        <v>0.03</v>
      </c>
      <c r="BI52">
        <v>-0.19</v>
      </c>
      <c r="BJ52">
        <v>-7.0000000000000007E-2</v>
      </c>
      <c r="BK52">
        <v>-0.02</v>
      </c>
      <c r="BL52">
        <v>0</v>
      </c>
      <c r="BM52">
        <v>-0.01</v>
      </c>
      <c r="BN52">
        <v>0</v>
      </c>
      <c r="BO52">
        <v>0</v>
      </c>
      <c r="BP52" s="215">
        <v>-0.01</v>
      </c>
      <c r="BQ52">
        <v>7</v>
      </c>
      <c r="BR52">
        <v>3163</v>
      </c>
      <c r="BS52">
        <v>469</v>
      </c>
      <c r="BT52">
        <v>428</v>
      </c>
      <c r="BU52">
        <v>0.86</v>
      </c>
      <c r="BV52">
        <v>0.71</v>
      </c>
      <c r="BW52">
        <v>1</v>
      </c>
      <c r="BX52" s="215">
        <v>0.86</v>
      </c>
      <c r="BY52">
        <v>417757</v>
      </c>
      <c r="BZ52">
        <v>0.54500000000000004</v>
      </c>
      <c r="CA52">
        <v>343336</v>
      </c>
      <c r="CB52" s="215">
        <v>0.44800000000000001</v>
      </c>
      <c r="CC52">
        <v>1818</v>
      </c>
      <c r="CD52">
        <v>3.3000000000000002E-2</v>
      </c>
      <c r="CE52">
        <v>5220</v>
      </c>
      <c r="CF52">
        <v>8.9999999999999993E-3</v>
      </c>
      <c r="CG52">
        <v>475</v>
      </c>
      <c r="CH52" s="215">
        <v>4.0000000000000001E-3</v>
      </c>
      <c r="CI52">
        <v>-3.0999999999999999E-3</v>
      </c>
      <c r="CJ52">
        <v>-4.0000000000000001E-3</v>
      </c>
      <c r="CK52" s="215">
        <v>-1.4E-3</v>
      </c>
      <c r="CL52">
        <v>17299</v>
      </c>
      <c r="CM52">
        <v>0.309</v>
      </c>
      <c r="CN52">
        <v>7652</v>
      </c>
      <c r="CO52">
        <v>0.13700000000000001</v>
      </c>
      <c r="CP52">
        <v>400283</v>
      </c>
      <c r="CQ52">
        <v>0.66900000000000004</v>
      </c>
      <c r="CR52">
        <v>335671</v>
      </c>
      <c r="CS52">
        <v>0.56100000000000005</v>
      </c>
      <c r="CT52">
        <v>109636</v>
      </c>
      <c r="CU52">
        <v>0.85799999999999998</v>
      </c>
      <c r="CV52">
        <v>98524</v>
      </c>
      <c r="CW52" s="215">
        <v>0.77100000000000002</v>
      </c>
      <c r="CX52">
        <v>0.06</v>
      </c>
      <c r="CY52">
        <v>0.15</v>
      </c>
      <c r="CZ52">
        <v>0.17</v>
      </c>
      <c r="DA52">
        <v>2.4</v>
      </c>
      <c r="DB52">
        <v>0.22</v>
      </c>
      <c r="DC52">
        <v>0.06</v>
      </c>
      <c r="DD52">
        <v>0</v>
      </c>
      <c r="DE52">
        <v>0.03</v>
      </c>
      <c r="DF52">
        <v>0.56999999999999995</v>
      </c>
      <c r="DG52" s="215">
        <v>0.36</v>
      </c>
      <c r="DH52" s="215" t="s">
        <v>1613</v>
      </c>
    </row>
    <row r="53" spans="1:112" x14ac:dyDescent="0.2">
      <c r="A53" s="215" t="s">
        <v>1668</v>
      </c>
      <c r="B53">
        <v>37183</v>
      </c>
      <c r="C53" t="s">
        <v>1615</v>
      </c>
      <c r="D53" t="s">
        <v>709</v>
      </c>
      <c r="E53" t="s">
        <v>655</v>
      </c>
      <c r="F53" t="s">
        <v>357</v>
      </c>
      <c r="G53">
        <v>4</v>
      </c>
      <c r="H53">
        <v>1111761</v>
      </c>
      <c r="I53">
        <v>0.79900000000000004</v>
      </c>
      <c r="J53">
        <v>0.106</v>
      </c>
      <c r="K53">
        <v>3.0000000000000001E-3</v>
      </c>
      <c r="L53">
        <v>1</v>
      </c>
      <c r="M53">
        <v>34540</v>
      </c>
      <c r="N53" s="215">
        <v>3.1E-2</v>
      </c>
      <c r="O53">
        <v>3.0000000000000001E-3</v>
      </c>
      <c r="P53">
        <v>344</v>
      </c>
      <c r="Q53">
        <v>31</v>
      </c>
      <c r="R53">
        <v>2</v>
      </c>
      <c r="S53" s="215">
        <v>0.2</v>
      </c>
      <c r="T53">
        <v>0.2</v>
      </c>
      <c r="U53" s="215">
        <v>-0.5</v>
      </c>
      <c r="V53">
        <v>2E-3</v>
      </c>
      <c r="W53">
        <v>286</v>
      </c>
      <c r="X53">
        <v>26</v>
      </c>
      <c r="Y53">
        <v>4</v>
      </c>
      <c r="Z53" s="215">
        <v>0.4</v>
      </c>
      <c r="AA53">
        <v>89091</v>
      </c>
      <c r="AB53">
        <v>8014</v>
      </c>
      <c r="AC53">
        <v>730</v>
      </c>
      <c r="AD53">
        <v>66</v>
      </c>
      <c r="AE53">
        <v>0</v>
      </c>
      <c r="AF53">
        <v>47</v>
      </c>
      <c r="AG53" t="s">
        <v>659</v>
      </c>
      <c r="AH53"/>
      <c r="AI53" t="s">
        <v>279</v>
      </c>
      <c r="AJ53" s="215" t="s">
        <v>279</v>
      </c>
      <c r="AK53">
        <v>1.7000000000000001E-2</v>
      </c>
      <c r="AL53">
        <v>14339</v>
      </c>
      <c r="AM53">
        <v>1290</v>
      </c>
      <c r="AN53">
        <v>1</v>
      </c>
      <c r="AO53" s="215">
        <v>0.99</v>
      </c>
      <c r="AP53">
        <v>-1.2999999999999999E-2</v>
      </c>
      <c r="AQ53">
        <v>-0.3</v>
      </c>
      <c r="AR53">
        <v>1</v>
      </c>
      <c r="AS53" s="215">
        <v>-0.01</v>
      </c>
      <c r="AT53">
        <v>0.03</v>
      </c>
      <c r="AU53">
        <v>20419</v>
      </c>
      <c r="AV53">
        <v>1837</v>
      </c>
      <c r="AW53">
        <v>0</v>
      </c>
      <c r="AX53" s="215">
        <v>1</v>
      </c>
      <c r="AY53">
        <v>17</v>
      </c>
      <c r="AZ53">
        <v>1</v>
      </c>
      <c r="BA53">
        <v>58</v>
      </c>
      <c r="BB53">
        <v>4</v>
      </c>
      <c r="BC53">
        <v>0.84</v>
      </c>
      <c r="BD53">
        <v>0.03</v>
      </c>
      <c r="BE53">
        <v>0.84</v>
      </c>
      <c r="BF53">
        <v>0.06</v>
      </c>
      <c r="BG53">
        <v>0.21</v>
      </c>
      <c r="BH53" s="215">
        <v>0.02</v>
      </c>
      <c r="BI53">
        <v>-0.48</v>
      </c>
      <c r="BJ53">
        <v>-0.21</v>
      </c>
      <c r="BK53">
        <v>-0.01</v>
      </c>
      <c r="BL53">
        <v>-0.01</v>
      </c>
      <c r="BM53">
        <v>0</v>
      </c>
      <c r="BN53">
        <v>-0.01</v>
      </c>
      <c r="BO53">
        <v>-0.04</v>
      </c>
      <c r="BP53" s="215">
        <v>0</v>
      </c>
      <c r="BQ53">
        <v>4</v>
      </c>
      <c r="BR53">
        <v>1558</v>
      </c>
      <c r="BS53">
        <v>284</v>
      </c>
      <c r="BT53">
        <v>312</v>
      </c>
      <c r="BU53">
        <v>1</v>
      </c>
      <c r="BV53">
        <v>1</v>
      </c>
      <c r="BW53">
        <v>1</v>
      </c>
      <c r="BX53" s="215">
        <v>1</v>
      </c>
      <c r="BY53">
        <v>622334</v>
      </c>
      <c r="BZ53">
        <v>0.56000000000000005</v>
      </c>
      <c r="CA53">
        <v>511665</v>
      </c>
      <c r="CB53" s="215">
        <v>0.46</v>
      </c>
      <c r="CC53">
        <v>2590</v>
      </c>
      <c r="CD53">
        <v>2.8000000000000001E-2</v>
      </c>
      <c r="CE53">
        <v>4553</v>
      </c>
      <c r="CF53">
        <v>5.0000000000000001E-3</v>
      </c>
      <c r="CG53">
        <v>247</v>
      </c>
      <c r="CH53" s="215">
        <v>2E-3</v>
      </c>
      <c r="CI53">
        <v>-1.5100000000000001E-2</v>
      </c>
      <c r="CJ53">
        <v>-2.8999999999999998E-3</v>
      </c>
      <c r="CK53" s="215">
        <v>-6.9999999999999999E-4</v>
      </c>
      <c r="CL53">
        <v>37823</v>
      </c>
      <c r="CM53">
        <v>0.40699999999999997</v>
      </c>
      <c r="CN53">
        <v>17627</v>
      </c>
      <c r="CO53">
        <v>0.19</v>
      </c>
      <c r="CP53">
        <v>583042</v>
      </c>
      <c r="CQ53">
        <v>0.68700000000000006</v>
      </c>
      <c r="CR53">
        <v>493712</v>
      </c>
      <c r="CS53">
        <v>0.58099999999999996</v>
      </c>
      <c r="CT53">
        <v>123153</v>
      </c>
      <c r="CU53">
        <v>0.92</v>
      </c>
      <c r="CV53">
        <v>111318</v>
      </c>
      <c r="CW53" s="215">
        <v>0.83199999999999996</v>
      </c>
      <c r="CX53">
        <v>0.09</v>
      </c>
      <c r="CY53">
        <v>0.1</v>
      </c>
      <c r="CZ53">
        <v>0.12</v>
      </c>
      <c r="DA53">
        <v>2.6</v>
      </c>
      <c r="DB53">
        <v>0.2</v>
      </c>
      <c r="DC53">
        <v>0.1</v>
      </c>
      <c r="DD53">
        <v>0</v>
      </c>
      <c r="DE53">
        <v>0.08</v>
      </c>
      <c r="DF53">
        <v>0.28000000000000003</v>
      </c>
      <c r="DG53" s="215">
        <v>0.27</v>
      </c>
      <c r="DH53" s="215" t="s">
        <v>1620</v>
      </c>
    </row>
    <row r="54" spans="1:112" x14ac:dyDescent="0.2">
      <c r="A54" s="215" t="s">
        <v>1669</v>
      </c>
      <c r="B54">
        <v>8031</v>
      </c>
      <c r="C54" t="s">
        <v>1615</v>
      </c>
      <c r="D54" t="s">
        <v>669</v>
      </c>
      <c r="E54" t="s">
        <v>655</v>
      </c>
      <c r="F54" t="s">
        <v>293</v>
      </c>
      <c r="G54">
        <v>8</v>
      </c>
      <c r="H54">
        <v>727211</v>
      </c>
      <c r="I54">
        <v>0.245</v>
      </c>
      <c r="J54">
        <v>0.126</v>
      </c>
      <c r="K54">
        <v>2E-3</v>
      </c>
      <c r="L54">
        <v>2</v>
      </c>
      <c r="M54">
        <v>14548</v>
      </c>
      <c r="N54" s="215">
        <v>0.02</v>
      </c>
      <c r="O54">
        <v>3.0000000000000001E-3</v>
      </c>
      <c r="P54">
        <v>338</v>
      </c>
      <c r="Q54">
        <v>46</v>
      </c>
      <c r="R54">
        <v>4</v>
      </c>
      <c r="S54" s="215">
        <v>0.6</v>
      </c>
      <c r="T54">
        <v>-0.12</v>
      </c>
      <c r="U54" s="215">
        <v>0</v>
      </c>
      <c r="V54">
        <v>3.0000000000000001E-3</v>
      </c>
      <c r="W54">
        <v>384</v>
      </c>
      <c r="X54">
        <v>53</v>
      </c>
      <c r="Y54">
        <v>4</v>
      </c>
      <c r="Z54" s="215">
        <v>0.6</v>
      </c>
      <c r="AA54">
        <v>73456</v>
      </c>
      <c r="AB54">
        <v>10101</v>
      </c>
      <c r="AC54">
        <v>829</v>
      </c>
      <c r="AD54">
        <v>114</v>
      </c>
      <c r="AE54">
        <v>0</v>
      </c>
      <c r="AF54">
        <v>44</v>
      </c>
      <c r="AG54" t="s">
        <v>659</v>
      </c>
      <c r="AH54"/>
      <c r="AI54" t="s">
        <v>279</v>
      </c>
      <c r="AJ54" s="215" t="s">
        <v>271</v>
      </c>
      <c r="AK54">
        <v>1.2E-2</v>
      </c>
      <c r="AL54">
        <v>16120</v>
      </c>
      <c r="AM54">
        <v>2217</v>
      </c>
      <c r="AN54">
        <v>1</v>
      </c>
      <c r="AO54" s="215">
        <v>0.99</v>
      </c>
      <c r="AP54">
        <v>-2E-3</v>
      </c>
      <c r="AQ54">
        <v>-0.14000000000000001</v>
      </c>
      <c r="AR54">
        <v>0</v>
      </c>
      <c r="AS54" s="215">
        <v>0</v>
      </c>
      <c r="AT54">
        <v>1.4E-2</v>
      </c>
      <c r="AU54">
        <v>18810</v>
      </c>
      <c r="AV54">
        <v>2587</v>
      </c>
      <c r="AW54">
        <v>1</v>
      </c>
      <c r="AX54" s="215">
        <v>1</v>
      </c>
      <c r="AY54">
        <v>30</v>
      </c>
      <c r="AZ54">
        <v>2</v>
      </c>
      <c r="BA54">
        <v>21</v>
      </c>
      <c r="BB54">
        <v>1</v>
      </c>
      <c r="BC54">
        <v>0.63</v>
      </c>
      <c r="BD54">
        <v>0.03</v>
      </c>
      <c r="BE54">
        <v>0.68</v>
      </c>
      <c r="BF54">
        <v>0.12</v>
      </c>
      <c r="BG54">
        <v>0.27</v>
      </c>
      <c r="BH54" s="215">
        <v>0.05</v>
      </c>
      <c r="BI54">
        <v>-0.41</v>
      </c>
      <c r="BJ54">
        <v>-0.19</v>
      </c>
      <c r="BK54">
        <v>-0.03</v>
      </c>
      <c r="BL54">
        <v>-0.01</v>
      </c>
      <c r="BM54">
        <v>-0.06</v>
      </c>
      <c r="BN54">
        <v>-0.04</v>
      </c>
      <c r="BO54">
        <v>-0.02</v>
      </c>
      <c r="BP54" s="215">
        <v>0</v>
      </c>
      <c r="BQ54">
        <v>10</v>
      </c>
      <c r="BR54">
        <v>1762</v>
      </c>
      <c r="BS54">
        <v>161</v>
      </c>
      <c r="BT54">
        <v>394</v>
      </c>
      <c r="BU54">
        <v>0.9</v>
      </c>
      <c r="BV54">
        <v>0.8</v>
      </c>
      <c r="BW54">
        <v>0.9</v>
      </c>
      <c r="BX54" s="215">
        <v>0.9</v>
      </c>
      <c r="BY54">
        <v>310968</v>
      </c>
      <c r="BZ54">
        <v>0.42799999999999999</v>
      </c>
      <c r="CA54">
        <v>281859</v>
      </c>
      <c r="CB54" s="215">
        <v>0.38800000000000001</v>
      </c>
      <c r="CC54">
        <v>2137</v>
      </c>
      <c r="CD54">
        <v>0.05</v>
      </c>
      <c r="CE54">
        <v>6171</v>
      </c>
      <c r="CF54">
        <v>0.01</v>
      </c>
      <c r="CG54">
        <v>296</v>
      </c>
      <c r="CH54" s="215">
        <v>3.0000000000000001E-3</v>
      </c>
      <c r="CI54">
        <v>5.4000000000000003E-3</v>
      </c>
      <c r="CJ54">
        <v>-5.9999999999999995E-4</v>
      </c>
      <c r="CK54" s="215">
        <v>-5.0000000000000001E-4</v>
      </c>
      <c r="CL54">
        <v>17822</v>
      </c>
      <c r="CM54">
        <v>0.41699999999999998</v>
      </c>
      <c r="CN54">
        <v>9651</v>
      </c>
      <c r="CO54">
        <v>0.22600000000000001</v>
      </c>
      <c r="CP54">
        <v>292173</v>
      </c>
      <c r="CQ54">
        <v>0.496</v>
      </c>
      <c r="CR54">
        <v>271971</v>
      </c>
      <c r="CS54">
        <v>0.46200000000000002</v>
      </c>
      <c r="CT54">
        <v>21012</v>
      </c>
      <c r="CU54">
        <v>0.24199999999999999</v>
      </c>
      <c r="CV54">
        <v>31403</v>
      </c>
      <c r="CW54" s="215">
        <v>0.36199999999999999</v>
      </c>
      <c r="CX54">
        <v>0.1</v>
      </c>
      <c r="CY54">
        <v>0.14000000000000001</v>
      </c>
      <c r="CZ54">
        <v>0.12</v>
      </c>
      <c r="DA54">
        <v>2.2999999999999998</v>
      </c>
      <c r="DB54">
        <v>0.09</v>
      </c>
      <c r="DC54">
        <v>0.28999999999999998</v>
      </c>
      <c r="DD54">
        <v>0.01</v>
      </c>
      <c r="DE54">
        <v>0.04</v>
      </c>
      <c r="DF54">
        <v>0.42</v>
      </c>
      <c r="DG54" s="215">
        <v>0.09</v>
      </c>
      <c r="DH54" s="215" t="s">
        <v>1613</v>
      </c>
    </row>
    <row r="55" spans="1:112" x14ac:dyDescent="0.2">
      <c r="A55" s="215" t="s">
        <v>1670</v>
      </c>
      <c r="B55">
        <v>49049</v>
      </c>
      <c r="C55" t="s">
        <v>1627</v>
      </c>
      <c r="D55" t="s">
        <v>728</v>
      </c>
      <c r="E55" t="s">
        <v>655</v>
      </c>
      <c r="F55" t="s">
        <v>404</v>
      </c>
      <c r="G55">
        <v>8</v>
      </c>
      <c r="H55">
        <v>636235</v>
      </c>
      <c r="I55">
        <v>0.98099999999999998</v>
      </c>
      <c r="J55">
        <v>0.19800000000000001</v>
      </c>
      <c r="K55">
        <v>2E-3</v>
      </c>
      <c r="L55">
        <v>1</v>
      </c>
      <c r="M55">
        <v>30162</v>
      </c>
      <c r="N55" s="215">
        <v>4.7E-2</v>
      </c>
      <c r="O55">
        <v>3.0000000000000001E-3</v>
      </c>
      <c r="P55">
        <v>328</v>
      </c>
      <c r="Q55">
        <v>52</v>
      </c>
      <c r="R55">
        <v>3</v>
      </c>
      <c r="S55" s="215">
        <v>0.5</v>
      </c>
      <c r="T55">
        <v>0.21</v>
      </c>
      <c r="U55" s="215">
        <v>2</v>
      </c>
      <c r="V55">
        <v>2E-3</v>
      </c>
      <c r="W55">
        <v>271</v>
      </c>
      <c r="X55">
        <v>43</v>
      </c>
      <c r="Y55">
        <v>1</v>
      </c>
      <c r="Z55" s="215">
        <v>0.2</v>
      </c>
      <c r="AA55">
        <v>97262</v>
      </c>
      <c r="AB55">
        <v>15287</v>
      </c>
      <c r="AC55">
        <v>397</v>
      </c>
      <c r="AD55">
        <v>62</v>
      </c>
      <c r="AE55">
        <v>0</v>
      </c>
      <c r="AF55">
        <v>34</v>
      </c>
      <c r="AG55" t="s">
        <v>659</v>
      </c>
      <c r="AH55"/>
      <c r="AI55" t="s">
        <v>271</v>
      </c>
      <c r="AJ55" s="215" t="s">
        <v>279</v>
      </c>
      <c r="AK55">
        <v>4.7E-2</v>
      </c>
      <c r="AL55">
        <v>6014</v>
      </c>
      <c r="AM55">
        <v>945</v>
      </c>
      <c r="AN55">
        <v>1</v>
      </c>
      <c r="AO55" s="215">
        <v>0.99</v>
      </c>
      <c r="AP55">
        <v>0.01</v>
      </c>
      <c r="AQ55">
        <v>-0.06</v>
      </c>
      <c r="AR55">
        <v>0</v>
      </c>
      <c r="AS55" s="215">
        <v>0</v>
      </c>
      <c r="AT55">
        <v>3.5999999999999997E-2</v>
      </c>
      <c r="AU55">
        <v>6371</v>
      </c>
      <c r="AV55">
        <v>1001</v>
      </c>
      <c r="AW55">
        <v>1</v>
      </c>
      <c r="AX55" s="215">
        <v>0.99</v>
      </c>
      <c r="AY55">
        <v>14</v>
      </c>
      <c r="AZ55">
        <v>2</v>
      </c>
      <c r="BA55">
        <v>1</v>
      </c>
      <c r="BB55">
        <v>0</v>
      </c>
      <c r="BC55">
        <v>0.53</v>
      </c>
      <c r="BD55">
        <v>0.02</v>
      </c>
      <c r="BE55">
        <v>0.56999999999999995</v>
      </c>
      <c r="BF55">
        <v>0.09</v>
      </c>
      <c r="BG55">
        <v>0.04</v>
      </c>
      <c r="BH55" s="215">
        <v>0.01</v>
      </c>
      <c r="BI55">
        <v>-0.39</v>
      </c>
      <c r="BJ55">
        <v>-0.5</v>
      </c>
      <c r="BK55">
        <v>-0.02</v>
      </c>
      <c r="BL55">
        <v>0</v>
      </c>
      <c r="BM55">
        <v>0.02</v>
      </c>
      <c r="BN55">
        <v>-0.02</v>
      </c>
      <c r="BO55">
        <v>-0.05</v>
      </c>
      <c r="BP55" s="215">
        <v>-0.01</v>
      </c>
      <c r="BQ55">
        <v>7</v>
      </c>
      <c r="BR55">
        <v>770</v>
      </c>
      <c r="BS55">
        <v>86</v>
      </c>
      <c r="BT55">
        <v>203</v>
      </c>
      <c r="BU55">
        <v>0.86</v>
      </c>
      <c r="BV55">
        <v>0.86</v>
      </c>
      <c r="BW55">
        <v>0.86</v>
      </c>
      <c r="BX55" s="215">
        <v>0.86</v>
      </c>
      <c r="BY55">
        <v>245622</v>
      </c>
      <c r="BZ55">
        <v>0.38600000000000001</v>
      </c>
      <c r="CA55">
        <v>179552</v>
      </c>
      <c r="CB55" s="215">
        <v>0.28199999999999997</v>
      </c>
      <c r="CC55">
        <v>1083</v>
      </c>
      <c r="CD55">
        <v>1.6E-2</v>
      </c>
      <c r="CE55">
        <v>3471</v>
      </c>
      <c r="CF55">
        <v>8.0000000000000002E-3</v>
      </c>
      <c r="CG55">
        <v>132</v>
      </c>
      <c r="CH55" s="215">
        <v>3.0000000000000001E-3</v>
      </c>
      <c r="CI55">
        <v>-5.0000000000000001E-4</v>
      </c>
      <c r="CJ55">
        <v>-5.0000000000000001E-4</v>
      </c>
      <c r="CK55" s="215">
        <v>-8.0000000000000004E-4</v>
      </c>
      <c r="CL55">
        <v>11837</v>
      </c>
      <c r="CM55">
        <v>0.17100000000000001</v>
      </c>
      <c r="CN55">
        <v>5350</v>
      </c>
      <c r="CO55">
        <v>7.6999999999999999E-2</v>
      </c>
      <c r="CP55">
        <v>233748</v>
      </c>
      <c r="CQ55">
        <v>0.54700000000000004</v>
      </c>
      <c r="CR55">
        <v>174191</v>
      </c>
      <c r="CS55">
        <v>0.40799999999999997</v>
      </c>
      <c r="CT55">
        <v>42742</v>
      </c>
      <c r="CU55">
        <v>0.84699999999999998</v>
      </c>
      <c r="CV55">
        <v>33015</v>
      </c>
      <c r="CW55" s="215">
        <v>0.65400000000000003</v>
      </c>
      <c r="CX55">
        <v>0.09</v>
      </c>
      <c r="CY55">
        <v>0.11</v>
      </c>
      <c r="CZ55">
        <v>0.08</v>
      </c>
      <c r="DA55">
        <v>3.6</v>
      </c>
      <c r="DB55">
        <v>0.01</v>
      </c>
      <c r="DC55">
        <v>0.12</v>
      </c>
      <c r="DD55">
        <v>0</v>
      </c>
      <c r="DE55">
        <v>0.02</v>
      </c>
      <c r="DF55">
        <v>0.28000000000000003</v>
      </c>
      <c r="DG55" s="215">
        <v>0.04</v>
      </c>
      <c r="DH55" s="215" t="s">
        <v>1620</v>
      </c>
    </row>
    <row r="56" spans="1:112" x14ac:dyDescent="0.2">
      <c r="A56" s="215" t="s">
        <v>1671</v>
      </c>
      <c r="B56">
        <v>36055</v>
      </c>
      <c r="C56" t="s">
        <v>1615</v>
      </c>
      <c r="D56" t="s">
        <v>719</v>
      </c>
      <c r="E56" t="s">
        <v>655</v>
      </c>
      <c r="F56" t="s">
        <v>300</v>
      </c>
      <c r="G56">
        <v>2</v>
      </c>
      <c r="H56">
        <v>741770</v>
      </c>
      <c r="I56">
        <v>0.69299999999999995</v>
      </c>
      <c r="J56">
        <v>3.7999999999999999E-2</v>
      </c>
      <c r="K56">
        <v>2E-3</v>
      </c>
      <c r="L56">
        <v>3</v>
      </c>
      <c r="M56">
        <v>38779</v>
      </c>
      <c r="N56" s="215">
        <v>5.1999999999999998E-2</v>
      </c>
      <c r="O56">
        <v>3.0000000000000001E-3</v>
      </c>
      <c r="P56">
        <v>328</v>
      </c>
      <c r="Q56">
        <v>44</v>
      </c>
      <c r="R56">
        <v>11</v>
      </c>
      <c r="S56" s="215">
        <v>1.5</v>
      </c>
      <c r="T56">
        <v>-0.4</v>
      </c>
      <c r="U56" s="215">
        <v>0.56999999999999995</v>
      </c>
      <c r="V56">
        <v>5.0000000000000001E-3</v>
      </c>
      <c r="W56">
        <v>548</v>
      </c>
      <c r="X56">
        <v>74</v>
      </c>
      <c r="Y56">
        <v>7</v>
      </c>
      <c r="Z56" s="215">
        <v>0.9</v>
      </c>
      <c r="AA56">
        <v>68768</v>
      </c>
      <c r="AB56">
        <v>9271</v>
      </c>
      <c r="AC56">
        <v>1108</v>
      </c>
      <c r="AD56">
        <v>149</v>
      </c>
      <c r="AE56">
        <v>0</v>
      </c>
      <c r="AF56">
        <v>39</v>
      </c>
      <c r="AG56" t="s">
        <v>662</v>
      </c>
      <c r="AH56"/>
      <c r="AI56" t="s">
        <v>279</v>
      </c>
      <c r="AJ56" s="215" t="s">
        <v>271</v>
      </c>
      <c r="AK56">
        <v>2.3E-2</v>
      </c>
      <c r="AL56">
        <v>17275</v>
      </c>
      <c r="AM56">
        <v>2329</v>
      </c>
      <c r="AN56">
        <v>1</v>
      </c>
      <c r="AO56" s="215">
        <v>0.99</v>
      </c>
      <c r="AP56">
        <v>-1.0999999999999999E-2</v>
      </c>
      <c r="AQ56">
        <v>-0.14000000000000001</v>
      </c>
      <c r="AR56">
        <v>0</v>
      </c>
      <c r="AS56" s="215">
        <v>0</v>
      </c>
      <c r="AT56">
        <v>3.4000000000000002E-2</v>
      </c>
      <c r="AU56">
        <v>20111</v>
      </c>
      <c r="AV56">
        <v>2711</v>
      </c>
      <c r="AW56">
        <v>1</v>
      </c>
      <c r="AX56" s="215">
        <v>0.99</v>
      </c>
      <c r="AY56">
        <v>73</v>
      </c>
      <c r="AZ56">
        <v>3</v>
      </c>
      <c r="BA56">
        <v>17</v>
      </c>
      <c r="BB56">
        <v>1</v>
      </c>
      <c r="BC56">
        <v>0.67</v>
      </c>
      <c r="BD56">
        <v>0.03</v>
      </c>
      <c r="BE56">
        <v>0.56999999999999995</v>
      </c>
      <c r="BF56">
        <v>7.0000000000000007E-2</v>
      </c>
      <c r="BG56">
        <v>0.37</v>
      </c>
      <c r="BH56" s="215">
        <v>0.03</v>
      </c>
      <c r="BI56">
        <v>-0.4</v>
      </c>
      <c r="BJ56">
        <v>0.21</v>
      </c>
      <c r="BK56">
        <v>-0.02</v>
      </c>
      <c r="BL56">
        <v>-0.01</v>
      </c>
      <c r="BM56">
        <v>0</v>
      </c>
      <c r="BN56">
        <v>-0.03</v>
      </c>
      <c r="BO56">
        <v>-0.01</v>
      </c>
      <c r="BP56" s="215">
        <v>-0.01</v>
      </c>
      <c r="BQ56">
        <v>6</v>
      </c>
      <c r="BR56">
        <v>2840</v>
      </c>
      <c r="BS56">
        <v>296</v>
      </c>
      <c r="BT56">
        <v>498</v>
      </c>
      <c r="BU56">
        <v>0.83</v>
      </c>
      <c r="BV56">
        <v>0.83</v>
      </c>
      <c r="BW56">
        <v>0.83</v>
      </c>
      <c r="BX56" s="215">
        <v>0.83</v>
      </c>
      <c r="BY56">
        <v>429611</v>
      </c>
      <c r="BZ56">
        <v>0.57899999999999996</v>
      </c>
      <c r="CA56">
        <v>383191</v>
      </c>
      <c r="CB56" s="215">
        <v>0.51700000000000002</v>
      </c>
      <c r="CC56">
        <v>1892</v>
      </c>
      <c r="CD56">
        <v>3.5999999999999997E-2</v>
      </c>
      <c r="CE56">
        <v>4720</v>
      </c>
      <c r="CF56">
        <v>8.0000000000000002E-3</v>
      </c>
      <c r="CG56">
        <v>510</v>
      </c>
      <c r="CH56" s="215">
        <v>4.0000000000000001E-3</v>
      </c>
      <c r="CI56">
        <v>-1.2800000000000001E-2</v>
      </c>
      <c r="CJ56">
        <v>-4.5999999999999999E-3</v>
      </c>
      <c r="CK56" s="215">
        <v>-2E-3</v>
      </c>
      <c r="CL56">
        <v>20701</v>
      </c>
      <c r="CM56">
        <v>0.39</v>
      </c>
      <c r="CN56">
        <v>10398</v>
      </c>
      <c r="CO56">
        <v>0.19600000000000001</v>
      </c>
      <c r="CP56">
        <v>408887</v>
      </c>
      <c r="CQ56">
        <v>0.69399999999999995</v>
      </c>
      <c r="CR56">
        <v>372789</v>
      </c>
      <c r="CS56">
        <v>0.63300000000000001</v>
      </c>
      <c r="CT56">
        <v>117660</v>
      </c>
      <c r="CU56">
        <v>0.88800000000000001</v>
      </c>
      <c r="CV56">
        <v>110442</v>
      </c>
      <c r="CW56" s="215">
        <v>0.83399999999999996</v>
      </c>
      <c r="CX56">
        <v>0.04</v>
      </c>
      <c r="CY56">
        <v>0.15</v>
      </c>
      <c r="CZ56">
        <v>0.18</v>
      </c>
      <c r="DA56">
        <v>2.4</v>
      </c>
      <c r="DB56">
        <v>0.15</v>
      </c>
      <c r="DC56">
        <v>0.09</v>
      </c>
      <c r="DD56">
        <v>0</v>
      </c>
      <c r="DE56">
        <v>0.04</v>
      </c>
      <c r="DF56">
        <v>0.52</v>
      </c>
      <c r="DG56" s="215">
        <v>0.68</v>
      </c>
      <c r="DH56" s="215" t="s">
        <v>1613</v>
      </c>
    </row>
    <row r="57" spans="1:112" x14ac:dyDescent="0.2">
      <c r="A57" s="215" t="s">
        <v>1672</v>
      </c>
      <c r="B57">
        <v>6013</v>
      </c>
      <c r="C57" t="s">
        <v>1611</v>
      </c>
      <c r="D57" t="s">
        <v>691</v>
      </c>
      <c r="E57" t="s">
        <v>655</v>
      </c>
      <c r="F57" t="s">
        <v>314</v>
      </c>
      <c r="G57">
        <v>9</v>
      </c>
      <c r="H57">
        <v>1153526</v>
      </c>
      <c r="I57">
        <v>0.24399999999999999</v>
      </c>
      <c r="J57">
        <v>2.9000000000000001E-2</v>
      </c>
      <c r="K57">
        <v>4.0000000000000001E-3</v>
      </c>
      <c r="L57">
        <v>0</v>
      </c>
      <c r="M57">
        <v>3196</v>
      </c>
      <c r="N57" s="215">
        <v>3.0000000000000001E-3</v>
      </c>
      <c r="O57">
        <v>3.0000000000000001E-3</v>
      </c>
      <c r="P57">
        <v>327</v>
      </c>
      <c r="Q57">
        <v>28</v>
      </c>
      <c r="R57">
        <v>4</v>
      </c>
      <c r="S57" s="215">
        <v>0.3</v>
      </c>
      <c r="T57">
        <v>0.15</v>
      </c>
      <c r="U57" s="215">
        <v>0</v>
      </c>
      <c r="V57">
        <v>2E-3</v>
      </c>
      <c r="W57">
        <v>284</v>
      </c>
      <c r="X57">
        <v>25</v>
      </c>
      <c r="Y57">
        <v>4</v>
      </c>
      <c r="Z57" s="215">
        <v>0.3</v>
      </c>
      <c r="AA57">
        <v>70003</v>
      </c>
      <c r="AB57">
        <v>6069</v>
      </c>
      <c r="AC57">
        <v>817</v>
      </c>
      <c r="AD57">
        <v>71</v>
      </c>
      <c r="AE57">
        <v>0</v>
      </c>
      <c r="AF57">
        <v>45</v>
      </c>
      <c r="AG57" t="s">
        <v>659</v>
      </c>
      <c r="AH57"/>
      <c r="AI57" t="s">
        <v>279</v>
      </c>
      <c r="AJ57" s="215" t="s">
        <v>279</v>
      </c>
      <c r="AK57"/>
      <c r="AL57">
        <v>12787</v>
      </c>
      <c r="AM57">
        <v>1109</v>
      </c>
      <c r="AN57"/>
      <c r="AO57" s="215"/>
      <c r="AP57"/>
      <c r="AQ57">
        <v>-0.45</v>
      </c>
      <c r="AR57"/>
      <c r="AS57" s="215"/>
      <c r="AT57">
        <v>1.4999999999999999E-2</v>
      </c>
      <c r="AU57">
        <v>23366</v>
      </c>
      <c r="AV57">
        <v>2026</v>
      </c>
      <c r="AW57"/>
      <c r="AX57" s="215"/>
      <c r="AY57">
        <v>26</v>
      </c>
      <c r="AZ57">
        <v>2</v>
      </c>
      <c r="BA57">
        <v>31</v>
      </c>
      <c r="BB57">
        <v>3</v>
      </c>
      <c r="BC57">
        <v>0.83</v>
      </c>
      <c r="BD57">
        <v>0.02</v>
      </c>
      <c r="BE57">
        <v>0.76</v>
      </c>
      <c r="BF57">
        <v>0.05</v>
      </c>
      <c r="BG57">
        <v>0.2</v>
      </c>
      <c r="BH57" s="215">
        <v>0.01</v>
      </c>
      <c r="BI57">
        <v>-0.14000000000000001</v>
      </c>
      <c r="BJ57">
        <v>-0.04</v>
      </c>
      <c r="BK57">
        <v>0</v>
      </c>
      <c r="BL57">
        <v>0</v>
      </c>
      <c r="BM57">
        <v>0</v>
      </c>
      <c r="BN57">
        <v>-0.01</v>
      </c>
      <c r="BO57">
        <v>0.03</v>
      </c>
      <c r="BP57" s="215">
        <v>0</v>
      </c>
      <c r="BQ57">
        <v>8</v>
      </c>
      <c r="BR57">
        <v>1176</v>
      </c>
      <c r="BS57">
        <v>163</v>
      </c>
      <c r="BT57">
        <v>298</v>
      </c>
      <c r="BU57">
        <v>1</v>
      </c>
      <c r="BV57">
        <v>0.88</v>
      </c>
      <c r="BW57">
        <v>1</v>
      </c>
      <c r="BX57" s="215">
        <v>1</v>
      </c>
      <c r="BY57">
        <v>729715</v>
      </c>
      <c r="BZ57">
        <v>0.63300000000000001</v>
      </c>
      <c r="CA57">
        <v>651053</v>
      </c>
      <c r="CB57" s="215">
        <v>0.56399999999999995</v>
      </c>
      <c r="CC57">
        <v>2891</v>
      </c>
      <c r="CD57">
        <v>3.1E-2</v>
      </c>
      <c r="CE57">
        <v>6360</v>
      </c>
      <c r="CF57">
        <v>7.0000000000000001E-3</v>
      </c>
      <c r="CG57">
        <v>545</v>
      </c>
      <c r="CH57" s="215">
        <v>3.0000000000000001E-3</v>
      </c>
      <c r="CI57">
        <v>-2.1299999999999999E-2</v>
      </c>
      <c r="CJ57">
        <v>-3.3E-3</v>
      </c>
      <c r="CK57" s="215">
        <v>-8.9999999999999998E-4</v>
      </c>
      <c r="CL57">
        <v>45923</v>
      </c>
      <c r="CM57">
        <v>0.49099999999999999</v>
      </c>
      <c r="CN57">
        <v>25913</v>
      </c>
      <c r="CO57">
        <v>0.27700000000000002</v>
      </c>
      <c r="CP57">
        <v>681598</v>
      </c>
      <c r="CQ57">
        <v>0.76200000000000001</v>
      </c>
      <c r="CR57">
        <v>624653</v>
      </c>
      <c r="CS57">
        <v>0.69799999999999995</v>
      </c>
      <c r="CT57">
        <v>172750</v>
      </c>
      <c r="CU57">
        <v>0.92</v>
      </c>
      <c r="CV57">
        <v>159750</v>
      </c>
      <c r="CW57" s="215">
        <v>0.85099999999999998</v>
      </c>
      <c r="CX57">
        <v>0.06</v>
      </c>
      <c r="CY57">
        <v>0.09</v>
      </c>
      <c r="CZ57">
        <v>0.16</v>
      </c>
      <c r="DA57">
        <v>2.9</v>
      </c>
      <c r="DB57">
        <v>0.09</v>
      </c>
      <c r="DC57">
        <v>0.26</v>
      </c>
      <c r="DD57">
        <v>0</v>
      </c>
      <c r="DE57">
        <v>0.18</v>
      </c>
      <c r="DF57">
        <v>0.41</v>
      </c>
      <c r="DG57" s="215">
        <v>0.34</v>
      </c>
      <c r="DH57" s="215" t="s">
        <v>1613</v>
      </c>
    </row>
    <row r="58" spans="1:112" x14ac:dyDescent="0.2">
      <c r="A58" s="215" t="s">
        <v>1673</v>
      </c>
      <c r="B58">
        <v>12097</v>
      </c>
      <c r="C58" t="s">
        <v>1611</v>
      </c>
      <c r="D58" t="s">
        <v>671</v>
      </c>
      <c r="E58" t="s">
        <v>655</v>
      </c>
      <c r="F58" t="s">
        <v>270</v>
      </c>
      <c r="G58">
        <v>4</v>
      </c>
      <c r="H58">
        <v>375751</v>
      </c>
      <c r="I58">
        <v>0.14399999999999999</v>
      </c>
      <c r="J58">
        <v>1.7000000000000001E-2</v>
      </c>
      <c r="K58">
        <v>1E-3</v>
      </c>
      <c r="L58">
        <v>0</v>
      </c>
      <c r="M58">
        <v>192</v>
      </c>
      <c r="N58" s="215">
        <v>1E-3</v>
      </c>
      <c r="O58">
        <v>3.0000000000000001E-3</v>
      </c>
      <c r="P58">
        <v>322</v>
      </c>
      <c r="Q58">
        <v>86</v>
      </c>
      <c r="R58">
        <v>4</v>
      </c>
      <c r="S58" s="215">
        <v>1.1000000000000001</v>
      </c>
      <c r="T58">
        <v>0.32</v>
      </c>
      <c r="U58" s="215">
        <v>-0.2</v>
      </c>
      <c r="V58">
        <v>2E-3</v>
      </c>
      <c r="W58">
        <v>244</v>
      </c>
      <c r="X58">
        <v>65</v>
      </c>
      <c r="Y58">
        <v>5</v>
      </c>
      <c r="Z58" s="215">
        <v>1.3</v>
      </c>
      <c r="AA58">
        <v>46374</v>
      </c>
      <c r="AB58">
        <v>12342</v>
      </c>
      <c r="AC58">
        <v>529</v>
      </c>
      <c r="AD58">
        <v>141</v>
      </c>
      <c r="AE58">
        <v>0</v>
      </c>
      <c r="AF58">
        <v>37</v>
      </c>
      <c r="AG58" t="s">
        <v>662</v>
      </c>
      <c r="AH58"/>
      <c r="AI58" t="s">
        <v>271</v>
      </c>
      <c r="AJ58" s="215" t="s">
        <v>271</v>
      </c>
      <c r="AK58">
        <v>4.8000000000000001E-2</v>
      </c>
      <c r="AL58">
        <v>6610</v>
      </c>
      <c r="AM58">
        <v>1759</v>
      </c>
      <c r="AN58"/>
      <c r="AO58" s="215"/>
      <c r="AP58">
        <v>0</v>
      </c>
      <c r="AQ58">
        <v>-0.1</v>
      </c>
      <c r="AR58"/>
      <c r="AS58" s="215"/>
      <c r="AT58">
        <v>4.8000000000000001E-2</v>
      </c>
      <c r="AU58">
        <v>7369</v>
      </c>
      <c r="AV58">
        <v>1961</v>
      </c>
      <c r="AW58"/>
      <c r="AX58" s="215"/>
      <c r="AY58">
        <v>17</v>
      </c>
      <c r="AZ58">
        <v>3</v>
      </c>
      <c r="BA58">
        <v>9</v>
      </c>
      <c r="BB58">
        <v>2</v>
      </c>
      <c r="BC58">
        <v>0.73</v>
      </c>
      <c r="BD58">
        <v>0.04</v>
      </c>
      <c r="BE58">
        <v>0.86</v>
      </c>
      <c r="BF58">
        <v>0.1</v>
      </c>
      <c r="BG58">
        <v>0.24</v>
      </c>
      <c r="BH58" s="215">
        <v>0.03</v>
      </c>
      <c r="BI58">
        <v>-0.23</v>
      </c>
      <c r="BJ58">
        <v>-0.36</v>
      </c>
      <c r="BK58">
        <v>0</v>
      </c>
      <c r="BL58">
        <v>-0.01</v>
      </c>
      <c r="BM58">
        <v>0.05</v>
      </c>
      <c r="BN58">
        <v>0.01</v>
      </c>
      <c r="BO58">
        <v>0.04</v>
      </c>
      <c r="BP58" s="215">
        <v>-0.01</v>
      </c>
      <c r="BQ58">
        <v>3</v>
      </c>
      <c r="BR58">
        <v>586</v>
      </c>
      <c r="BS58">
        <v>60</v>
      </c>
      <c r="BT58">
        <v>113</v>
      </c>
      <c r="BU58">
        <v>1</v>
      </c>
      <c r="BV58">
        <v>1</v>
      </c>
      <c r="BW58">
        <v>1</v>
      </c>
      <c r="BX58" s="215">
        <v>1</v>
      </c>
      <c r="BY58">
        <v>186258</v>
      </c>
      <c r="BZ58">
        <v>0.496</v>
      </c>
      <c r="CA58">
        <v>144088</v>
      </c>
      <c r="CB58" s="215">
        <v>0.38300000000000001</v>
      </c>
      <c r="CC58">
        <v>1201</v>
      </c>
      <c r="CD58">
        <v>3.7999999999999999E-2</v>
      </c>
      <c r="CE58">
        <v>5466</v>
      </c>
      <c r="CF58">
        <v>1.9E-2</v>
      </c>
      <c r="CG58">
        <v>389</v>
      </c>
      <c r="CH58" s="215">
        <v>8.0000000000000002E-3</v>
      </c>
      <c r="CI58">
        <v>-7.7999999999999996E-3</v>
      </c>
      <c r="CJ58">
        <v>-3.5999999999999999E-3</v>
      </c>
      <c r="CK58" s="215">
        <v>-2.3E-3</v>
      </c>
      <c r="CL58">
        <v>8192</v>
      </c>
      <c r="CM58">
        <v>0.25600000000000001</v>
      </c>
      <c r="CN58">
        <v>2986</v>
      </c>
      <c r="CO58">
        <v>9.2999999999999999E-2</v>
      </c>
      <c r="CP58">
        <v>177881</v>
      </c>
      <c r="CQ58">
        <v>0.624</v>
      </c>
      <c r="CR58">
        <v>141081</v>
      </c>
      <c r="CS58">
        <v>0.495</v>
      </c>
      <c r="CT58">
        <v>47674</v>
      </c>
      <c r="CU58">
        <v>0.93899999999999995</v>
      </c>
      <c r="CV58">
        <v>40570</v>
      </c>
      <c r="CW58" s="215">
        <v>0.79900000000000004</v>
      </c>
      <c r="CX58">
        <v>0.16</v>
      </c>
      <c r="CY58">
        <v>0.16</v>
      </c>
      <c r="CZ58">
        <v>0.14000000000000001</v>
      </c>
      <c r="DA58">
        <v>3.4</v>
      </c>
      <c r="DB58">
        <v>0.1</v>
      </c>
      <c r="DC58">
        <v>0.56000000000000005</v>
      </c>
      <c r="DD58">
        <v>0</v>
      </c>
      <c r="DE58">
        <v>0.03</v>
      </c>
      <c r="DF58">
        <v>0.82</v>
      </c>
      <c r="DG58" s="215">
        <v>0.87</v>
      </c>
      <c r="DH58" s="215" t="s">
        <v>1613</v>
      </c>
    </row>
    <row r="59" spans="1:112" x14ac:dyDescent="0.2">
      <c r="A59" s="215" t="s">
        <v>1674</v>
      </c>
      <c r="B59">
        <v>27053</v>
      </c>
      <c r="C59" t="s">
        <v>1615</v>
      </c>
      <c r="D59" t="s">
        <v>678</v>
      </c>
      <c r="E59" t="s">
        <v>655</v>
      </c>
      <c r="F59" t="s">
        <v>411</v>
      </c>
      <c r="G59">
        <v>5</v>
      </c>
      <c r="H59">
        <v>1265843</v>
      </c>
      <c r="I59">
        <v>0.34799999999999998</v>
      </c>
      <c r="J59">
        <v>0.224</v>
      </c>
      <c r="K59">
        <v>4.0000000000000001E-3</v>
      </c>
      <c r="L59">
        <v>1</v>
      </c>
      <c r="M59">
        <v>45730</v>
      </c>
      <c r="N59" s="215">
        <v>3.5999999999999997E-2</v>
      </c>
      <c r="O59">
        <v>3.0000000000000001E-3</v>
      </c>
      <c r="P59">
        <v>320</v>
      </c>
      <c r="Q59">
        <v>25</v>
      </c>
      <c r="R59">
        <v>9</v>
      </c>
      <c r="S59" s="215">
        <v>0.7</v>
      </c>
      <c r="T59">
        <v>-0.27</v>
      </c>
      <c r="U59" s="215">
        <v>-0.18</v>
      </c>
      <c r="V59">
        <v>4.0000000000000001E-3</v>
      </c>
      <c r="W59">
        <v>439</v>
      </c>
      <c r="X59">
        <v>35</v>
      </c>
      <c r="Y59">
        <v>11</v>
      </c>
      <c r="Z59" s="215">
        <v>0.9</v>
      </c>
      <c r="AA59">
        <v>124575</v>
      </c>
      <c r="AB59">
        <v>9841</v>
      </c>
      <c r="AC59">
        <v>1761</v>
      </c>
      <c r="AD59">
        <v>139</v>
      </c>
      <c r="AE59">
        <v>0</v>
      </c>
      <c r="AF59">
        <v>45</v>
      </c>
      <c r="AG59" t="s">
        <v>662</v>
      </c>
      <c r="AH59"/>
      <c r="AI59" t="s">
        <v>279</v>
      </c>
      <c r="AJ59" s="215" t="s">
        <v>279</v>
      </c>
      <c r="AK59">
        <v>1.7000000000000001E-2</v>
      </c>
      <c r="AL59">
        <v>30835</v>
      </c>
      <c r="AM59">
        <v>2436</v>
      </c>
      <c r="AN59">
        <v>1</v>
      </c>
      <c r="AO59" s="215">
        <v>0.99</v>
      </c>
      <c r="AP59">
        <v>-7.0000000000000001E-3</v>
      </c>
      <c r="AQ59">
        <v>-0.26</v>
      </c>
      <c r="AR59">
        <v>0</v>
      </c>
      <c r="AS59" s="215">
        <v>0</v>
      </c>
      <c r="AT59">
        <v>2.4E-2</v>
      </c>
      <c r="AU59">
        <v>41882</v>
      </c>
      <c r="AV59">
        <v>3309</v>
      </c>
      <c r="AW59">
        <v>1</v>
      </c>
      <c r="AX59" s="215">
        <v>0.99</v>
      </c>
      <c r="AY59">
        <v>62</v>
      </c>
      <c r="AZ59">
        <v>2</v>
      </c>
      <c r="BA59">
        <v>39</v>
      </c>
      <c r="BB59">
        <v>1</v>
      </c>
      <c r="BC59">
        <v>0.91</v>
      </c>
      <c r="BD59">
        <v>0.03</v>
      </c>
      <c r="BE59">
        <v>0.83</v>
      </c>
      <c r="BF59">
        <v>0.1</v>
      </c>
      <c r="BG59">
        <v>0.36</v>
      </c>
      <c r="BH59" s="215">
        <v>0.04</v>
      </c>
      <c r="BI59">
        <v>-0.27</v>
      </c>
      <c r="BJ59">
        <v>0.05</v>
      </c>
      <c r="BK59">
        <v>-0.01</v>
      </c>
      <c r="BL59">
        <v>-0.01</v>
      </c>
      <c r="BM59">
        <v>-0.01</v>
      </c>
      <c r="BN59">
        <v>-0.02</v>
      </c>
      <c r="BO59">
        <v>-0.02</v>
      </c>
      <c r="BP59" s="215">
        <v>0</v>
      </c>
      <c r="BQ59">
        <v>10</v>
      </c>
      <c r="BR59">
        <v>2957</v>
      </c>
      <c r="BS59">
        <v>325</v>
      </c>
      <c r="BT59">
        <v>670</v>
      </c>
      <c r="BU59">
        <v>1</v>
      </c>
      <c r="BV59">
        <v>0.9</v>
      </c>
      <c r="BW59">
        <v>1</v>
      </c>
      <c r="BX59" s="215">
        <v>1</v>
      </c>
      <c r="BY59">
        <v>775314</v>
      </c>
      <c r="BZ59">
        <v>0.61199999999999999</v>
      </c>
      <c r="CA59">
        <v>665703</v>
      </c>
      <c r="CB59" s="215">
        <v>0.52600000000000002</v>
      </c>
      <c r="CC59">
        <v>2925</v>
      </c>
      <c r="CD59">
        <v>3.3000000000000002E-2</v>
      </c>
      <c r="CE59">
        <v>7643</v>
      </c>
      <c r="CF59">
        <v>8.0000000000000002E-3</v>
      </c>
      <c r="CG59">
        <v>605</v>
      </c>
      <c r="CH59" s="215">
        <v>3.0000000000000001E-3</v>
      </c>
      <c r="CI59">
        <v>-2.5600000000000001E-2</v>
      </c>
      <c r="CJ59">
        <v>-3.5999999999999999E-3</v>
      </c>
      <c r="CK59" s="215">
        <v>-1.1000000000000001E-3</v>
      </c>
      <c r="CL59">
        <v>38754</v>
      </c>
      <c r="CM59">
        <v>0.436</v>
      </c>
      <c r="CN59">
        <v>18812</v>
      </c>
      <c r="CO59">
        <v>0.21199999999999999</v>
      </c>
      <c r="CP59">
        <v>734289</v>
      </c>
      <c r="CQ59">
        <v>0.74199999999999999</v>
      </c>
      <c r="CR59">
        <v>646449</v>
      </c>
      <c r="CS59">
        <v>0.65300000000000002</v>
      </c>
      <c r="CT59">
        <v>166344</v>
      </c>
      <c r="CU59">
        <v>0.90600000000000003</v>
      </c>
      <c r="CV59">
        <v>155911</v>
      </c>
      <c r="CW59" s="215">
        <v>0.84899999999999998</v>
      </c>
      <c r="CX59">
        <v>0.05</v>
      </c>
      <c r="CY59">
        <v>0.11</v>
      </c>
      <c r="CZ59">
        <v>0.15</v>
      </c>
      <c r="DA59">
        <v>2.4</v>
      </c>
      <c r="DB59">
        <v>0.14000000000000001</v>
      </c>
      <c r="DC59">
        <v>7.0000000000000007E-2</v>
      </c>
      <c r="DD59">
        <v>0.01</v>
      </c>
      <c r="DE59">
        <v>7.0000000000000007E-2</v>
      </c>
      <c r="DF59">
        <v>0.31</v>
      </c>
      <c r="DG59" s="215">
        <v>7.0000000000000007E-2</v>
      </c>
      <c r="DH59" s="215" t="s">
        <v>1613</v>
      </c>
    </row>
    <row r="60" spans="1:112" x14ac:dyDescent="0.2">
      <c r="A60" s="215" t="s">
        <v>1675</v>
      </c>
      <c r="B60">
        <v>12103</v>
      </c>
      <c r="C60" t="s">
        <v>1615</v>
      </c>
      <c r="D60" t="s">
        <v>666</v>
      </c>
      <c r="E60" t="s">
        <v>655</v>
      </c>
      <c r="F60" t="s">
        <v>270</v>
      </c>
      <c r="G60">
        <v>4</v>
      </c>
      <c r="H60">
        <v>974996</v>
      </c>
      <c r="I60">
        <v>0.30499999999999999</v>
      </c>
      <c r="J60">
        <v>4.4999999999999998E-2</v>
      </c>
      <c r="K60">
        <v>3.0000000000000001E-3</v>
      </c>
      <c r="L60">
        <v>0</v>
      </c>
      <c r="M60">
        <v>4849</v>
      </c>
      <c r="N60" s="215">
        <v>5.0000000000000001E-3</v>
      </c>
      <c r="O60">
        <v>3.0000000000000001E-3</v>
      </c>
      <c r="P60">
        <v>317</v>
      </c>
      <c r="Q60">
        <v>33</v>
      </c>
      <c r="R60">
        <v>4</v>
      </c>
      <c r="S60" s="215">
        <v>0.4</v>
      </c>
      <c r="T60">
        <v>0.5</v>
      </c>
      <c r="U60" s="215">
        <v>-0.64</v>
      </c>
      <c r="V60">
        <v>2E-3</v>
      </c>
      <c r="W60">
        <v>212</v>
      </c>
      <c r="X60">
        <v>22</v>
      </c>
      <c r="Y60">
        <v>11</v>
      </c>
      <c r="Z60" s="215">
        <v>1.1000000000000001</v>
      </c>
      <c r="AA60">
        <v>81606</v>
      </c>
      <c r="AB60">
        <v>8370</v>
      </c>
      <c r="AC60">
        <v>1671</v>
      </c>
      <c r="AD60">
        <v>171</v>
      </c>
      <c r="AE60">
        <v>0</v>
      </c>
      <c r="AF60">
        <v>45</v>
      </c>
      <c r="AG60" t="s">
        <v>659</v>
      </c>
      <c r="AH60"/>
      <c r="AI60" t="s">
        <v>279</v>
      </c>
      <c r="AJ60" s="215" t="s">
        <v>279</v>
      </c>
      <c r="AK60">
        <v>0.02</v>
      </c>
      <c r="AL60">
        <v>10928</v>
      </c>
      <c r="AM60">
        <v>1121</v>
      </c>
      <c r="AN60"/>
      <c r="AO60" s="215"/>
      <c r="AP60">
        <v>1E-3</v>
      </c>
      <c r="AQ60">
        <v>-0.24</v>
      </c>
      <c r="AR60"/>
      <c r="AS60" s="215"/>
      <c r="AT60">
        <v>0.02</v>
      </c>
      <c r="AU60">
        <v>14285</v>
      </c>
      <c r="AV60">
        <v>1465</v>
      </c>
      <c r="AW60"/>
      <c r="AX60" s="215"/>
      <c r="AY60">
        <v>139</v>
      </c>
      <c r="AZ60">
        <v>5</v>
      </c>
      <c r="BA60">
        <v>96</v>
      </c>
      <c r="BB60">
        <v>3</v>
      </c>
      <c r="BC60">
        <v>0.74</v>
      </c>
      <c r="BD60">
        <v>0.04</v>
      </c>
      <c r="BE60">
        <v>0.74</v>
      </c>
      <c r="BF60">
        <v>0.08</v>
      </c>
      <c r="BG60">
        <v>0.28000000000000003</v>
      </c>
      <c r="BH60" s="215">
        <v>0.04</v>
      </c>
      <c r="BI60">
        <v>-0.08</v>
      </c>
      <c r="BJ60">
        <v>0.22</v>
      </c>
      <c r="BK60">
        <v>-0.02</v>
      </c>
      <c r="BL60">
        <v>0</v>
      </c>
      <c r="BM60">
        <v>-0.03</v>
      </c>
      <c r="BN60">
        <v>-0.02</v>
      </c>
      <c r="BO60">
        <v>-0.01</v>
      </c>
      <c r="BP60" s="215">
        <v>0</v>
      </c>
      <c r="BQ60">
        <v>13</v>
      </c>
      <c r="BR60">
        <v>3001</v>
      </c>
      <c r="BS60">
        <v>342</v>
      </c>
      <c r="BT60">
        <v>439</v>
      </c>
      <c r="BU60">
        <v>1</v>
      </c>
      <c r="BV60">
        <v>0.92</v>
      </c>
      <c r="BW60">
        <v>1</v>
      </c>
      <c r="BX60" s="215">
        <v>1</v>
      </c>
      <c r="BY60">
        <v>506321</v>
      </c>
      <c r="BZ60">
        <v>0.51900000000000002</v>
      </c>
      <c r="CA60">
        <v>425393</v>
      </c>
      <c r="CB60" s="215">
        <v>0.436</v>
      </c>
      <c r="CC60">
        <v>1265</v>
      </c>
      <c r="CD60">
        <v>2.3E-2</v>
      </c>
      <c r="CE60">
        <v>6239</v>
      </c>
      <c r="CF60">
        <v>8.0000000000000002E-3</v>
      </c>
      <c r="CG60">
        <v>1001</v>
      </c>
      <c r="CH60" s="215">
        <v>4.0000000000000001E-3</v>
      </c>
      <c r="CI60">
        <v>6.9999999999999999E-4</v>
      </c>
      <c r="CJ60">
        <v>-1.6999999999999999E-3</v>
      </c>
      <c r="CK60" s="215">
        <v>-5.0000000000000001E-4</v>
      </c>
      <c r="CL60">
        <v>10032</v>
      </c>
      <c r="CM60">
        <v>0.186</v>
      </c>
      <c r="CN60">
        <v>4818</v>
      </c>
      <c r="CO60">
        <v>8.8999999999999996E-2</v>
      </c>
      <c r="CP60">
        <v>495964</v>
      </c>
      <c r="CQ60">
        <v>0.60499999999999998</v>
      </c>
      <c r="CR60">
        <v>420556</v>
      </c>
      <c r="CS60">
        <v>0.51300000000000001</v>
      </c>
      <c r="CT60">
        <v>205545</v>
      </c>
      <c r="CU60">
        <v>0.83</v>
      </c>
      <c r="CV60">
        <v>180391</v>
      </c>
      <c r="CW60" s="215">
        <v>0.72799999999999998</v>
      </c>
      <c r="CX60">
        <v>0.11</v>
      </c>
      <c r="CY60">
        <v>0.13</v>
      </c>
      <c r="CZ60">
        <v>0.25</v>
      </c>
      <c r="DA60">
        <v>2.2999999999999998</v>
      </c>
      <c r="DB60">
        <v>0.1</v>
      </c>
      <c r="DC60">
        <v>0.1</v>
      </c>
      <c r="DD60">
        <v>0</v>
      </c>
      <c r="DE60">
        <v>0.03</v>
      </c>
      <c r="DF60">
        <v>0.52</v>
      </c>
      <c r="DG60" s="215">
        <v>0.46</v>
      </c>
      <c r="DH60" s="215" t="s">
        <v>1613</v>
      </c>
    </row>
    <row r="61" spans="1:112" x14ac:dyDescent="0.2">
      <c r="A61" s="215" t="s">
        <v>1676</v>
      </c>
      <c r="B61">
        <v>6065</v>
      </c>
      <c r="C61" t="s">
        <v>1615</v>
      </c>
      <c r="D61" t="s">
        <v>692</v>
      </c>
      <c r="E61" t="s">
        <v>655</v>
      </c>
      <c r="F61" t="s">
        <v>314</v>
      </c>
      <c r="G61">
        <v>9</v>
      </c>
      <c r="H61">
        <v>2470546</v>
      </c>
      <c r="I61">
        <v>0.53100000000000003</v>
      </c>
      <c r="J61">
        <v>6.3E-2</v>
      </c>
      <c r="K61">
        <v>8.0000000000000002E-3</v>
      </c>
      <c r="L61">
        <v>2</v>
      </c>
      <c r="M61">
        <v>33576</v>
      </c>
      <c r="N61" s="215">
        <v>1.4E-2</v>
      </c>
      <c r="O61">
        <v>3.0000000000000001E-3</v>
      </c>
      <c r="P61">
        <v>312</v>
      </c>
      <c r="Q61">
        <v>13</v>
      </c>
      <c r="R61">
        <v>10</v>
      </c>
      <c r="S61" s="215">
        <v>0.4</v>
      </c>
      <c r="T61">
        <v>-0.18</v>
      </c>
      <c r="U61" s="215">
        <v>1.5</v>
      </c>
      <c r="V61">
        <v>3.0000000000000001E-3</v>
      </c>
      <c r="W61">
        <v>380</v>
      </c>
      <c r="X61">
        <v>15</v>
      </c>
      <c r="Y61">
        <v>4</v>
      </c>
      <c r="Z61" s="215">
        <v>0.2</v>
      </c>
      <c r="AA61">
        <v>301013</v>
      </c>
      <c r="AB61">
        <v>12184</v>
      </c>
      <c r="AC61">
        <v>4618</v>
      </c>
      <c r="AD61">
        <v>187</v>
      </c>
      <c r="AE61">
        <v>0</v>
      </c>
      <c r="AF61">
        <v>18</v>
      </c>
      <c r="AG61" t="s">
        <v>659</v>
      </c>
      <c r="AH61"/>
      <c r="AI61" t="s">
        <v>279</v>
      </c>
      <c r="AJ61" s="215" t="s">
        <v>279</v>
      </c>
      <c r="AK61"/>
      <c r="AL61">
        <v>19779</v>
      </c>
      <c r="AM61">
        <v>801</v>
      </c>
      <c r="AN61"/>
      <c r="AO61" s="215"/>
      <c r="AP61"/>
      <c r="AQ61">
        <v>-0.44</v>
      </c>
      <c r="AR61"/>
      <c r="AS61" s="215"/>
      <c r="AT61">
        <v>1.2E-2</v>
      </c>
      <c r="AU61">
        <v>35407</v>
      </c>
      <c r="AV61">
        <v>1433</v>
      </c>
      <c r="AW61"/>
      <c r="AX61" s="215"/>
      <c r="AY61">
        <v>31</v>
      </c>
      <c r="AZ61">
        <v>1</v>
      </c>
      <c r="BA61">
        <v>45</v>
      </c>
      <c r="BB61">
        <v>2</v>
      </c>
      <c r="BC61">
        <v>0.73</v>
      </c>
      <c r="BD61">
        <v>0.01</v>
      </c>
      <c r="BE61">
        <v>0.64</v>
      </c>
      <c r="BF61">
        <v>0.02</v>
      </c>
      <c r="BG61">
        <v>0.14000000000000001</v>
      </c>
      <c r="BH61" s="215">
        <v>0.01</v>
      </c>
      <c r="BI61">
        <v>-0.34</v>
      </c>
      <c r="BJ61">
        <v>0.27</v>
      </c>
      <c r="BK61">
        <v>-0.02</v>
      </c>
      <c r="BL61">
        <v>0</v>
      </c>
      <c r="BM61">
        <v>-0.04</v>
      </c>
      <c r="BN61">
        <v>0</v>
      </c>
      <c r="BO61">
        <v>-0.01</v>
      </c>
      <c r="BP61" s="215">
        <v>0</v>
      </c>
      <c r="BQ61">
        <v>17</v>
      </c>
      <c r="BR61">
        <v>2799</v>
      </c>
      <c r="BS61">
        <v>356</v>
      </c>
      <c r="BT61">
        <v>817</v>
      </c>
      <c r="BU61">
        <v>1</v>
      </c>
      <c r="BV61">
        <v>1</v>
      </c>
      <c r="BW61">
        <v>1</v>
      </c>
      <c r="BX61" s="215">
        <v>1</v>
      </c>
      <c r="BY61">
        <v>1060148</v>
      </c>
      <c r="BZ61">
        <v>0.42899999999999999</v>
      </c>
      <c r="CA61">
        <v>873929</v>
      </c>
      <c r="CB61" s="215">
        <v>0.35399999999999998</v>
      </c>
      <c r="CC61">
        <v>4570</v>
      </c>
      <c r="CD61">
        <v>2.1000000000000001E-2</v>
      </c>
      <c r="CE61">
        <v>16193</v>
      </c>
      <c r="CF61">
        <v>8.9999999999999993E-3</v>
      </c>
      <c r="CG61">
        <v>1561</v>
      </c>
      <c r="CH61" s="215">
        <v>4.0000000000000001E-3</v>
      </c>
      <c r="CI61">
        <v>-7.4999999999999997E-3</v>
      </c>
      <c r="CJ61">
        <v>-2E-3</v>
      </c>
      <c r="CK61" s="215">
        <v>-2.9999999999999997E-4</v>
      </c>
      <c r="CL61">
        <v>47268</v>
      </c>
      <c r="CM61">
        <v>0.218</v>
      </c>
      <c r="CN61">
        <v>23942</v>
      </c>
      <c r="CO61">
        <v>0.111</v>
      </c>
      <c r="CP61">
        <v>1011173</v>
      </c>
      <c r="CQ61">
        <v>0.54500000000000004</v>
      </c>
      <c r="CR61">
        <v>849707</v>
      </c>
      <c r="CS61">
        <v>0.45800000000000002</v>
      </c>
      <c r="CT61">
        <v>294821</v>
      </c>
      <c r="CU61">
        <v>0.80600000000000005</v>
      </c>
      <c r="CV61">
        <v>253383</v>
      </c>
      <c r="CW61" s="215">
        <v>0.69199999999999995</v>
      </c>
      <c r="CX61">
        <v>0.1</v>
      </c>
      <c r="CY61">
        <v>0.15</v>
      </c>
      <c r="CZ61">
        <v>0.15</v>
      </c>
      <c r="DA61">
        <v>3.3</v>
      </c>
      <c r="DB61">
        <v>0.06</v>
      </c>
      <c r="DC61">
        <v>0.5</v>
      </c>
      <c r="DD61">
        <v>0</v>
      </c>
      <c r="DE61">
        <v>7.0000000000000007E-2</v>
      </c>
      <c r="DF61">
        <v>0.79</v>
      </c>
      <c r="DG61" s="215">
        <v>0.56000000000000005</v>
      </c>
      <c r="DH61" s="215" t="s">
        <v>1613</v>
      </c>
    </row>
    <row r="62" spans="1:112" x14ac:dyDescent="0.2">
      <c r="A62" s="215" t="s">
        <v>1677</v>
      </c>
      <c r="B62">
        <v>48355</v>
      </c>
      <c r="C62" t="s">
        <v>1627</v>
      </c>
      <c r="D62" t="s">
        <v>732</v>
      </c>
      <c r="E62" t="s">
        <v>655</v>
      </c>
      <c r="F62" t="s">
        <v>278</v>
      </c>
      <c r="G62">
        <v>6</v>
      </c>
      <c r="H62">
        <v>362294</v>
      </c>
      <c r="I62">
        <v>0.84399999999999997</v>
      </c>
      <c r="J62">
        <v>1.2E-2</v>
      </c>
      <c r="K62">
        <v>1E-3</v>
      </c>
      <c r="L62">
        <v>1</v>
      </c>
      <c r="M62">
        <v>8184</v>
      </c>
      <c r="N62" s="215">
        <v>2.3E-2</v>
      </c>
      <c r="O62">
        <v>3.0000000000000001E-3</v>
      </c>
      <c r="P62">
        <v>310</v>
      </c>
      <c r="Q62">
        <v>86</v>
      </c>
      <c r="R62">
        <v>6</v>
      </c>
      <c r="S62" s="215">
        <v>1.7</v>
      </c>
      <c r="T62">
        <v>0.18</v>
      </c>
      <c r="U62" s="215">
        <v>0</v>
      </c>
      <c r="V62">
        <v>2E-3</v>
      </c>
      <c r="W62">
        <v>263</v>
      </c>
      <c r="X62">
        <v>73</v>
      </c>
      <c r="Y62">
        <v>6</v>
      </c>
      <c r="Z62" s="215">
        <v>1.7</v>
      </c>
      <c r="AA62">
        <v>43443</v>
      </c>
      <c r="AB62">
        <v>11991</v>
      </c>
      <c r="AC62">
        <v>831</v>
      </c>
      <c r="AD62">
        <v>229</v>
      </c>
      <c r="AE62">
        <v>0</v>
      </c>
      <c r="AF62">
        <v>41</v>
      </c>
      <c r="AG62" t="s">
        <v>659</v>
      </c>
      <c r="AH62"/>
      <c r="AI62" t="s">
        <v>271</v>
      </c>
      <c r="AJ62" s="215" t="s">
        <v>271</v>
      </c>
      <c r="AK62">
        <v>5.7000000000000002E-2</v>
      </c>
      <c r="AL62">
        <v>1494</v>
      </c>
      <c r="AM62">
        <v>412</v>
      </c>
      <c r="AN62">
        <v>1</v>
      </c>
      <c r="AO62" s="215">
        <v>0.99</v>
      </c>
      <c r="AP62">
        <v>1.6E-2</v>
      </c>
      <c r="AQ62">
        <v>-0.2</v>
      </c>
      <c r="AR62">
        <v>0</v>
      </c>
      <c r="AS62" s="215">
        <v>0.01</v>
      </c>
      <c r="AT62">
        <v>4.1000000000000002E-2</v>
      </c>
      <c r="AU62">
        <v>1873</v>
      </c>
      <c r="AV62">
        <v>517</v>
      </c>
      <c r="AW62">
        <v>1</v>
      </c>
      <c r="AX62" s="215">
        <v>0.98</v>
      </c>
      <c r="AY62">
        <v>35</v>
      </c>
      <c r="AZ62">
        <v>2</v>
      </c>
      <c r="BA62">
        <v>119</v>
      </c>
      <c r="BB62">
        <v>7</v>
      </c>
      <c r="BC62">
        <v>0.49</v>
      </c>
      <c r="BD62">
        <v>0.02</v>
      </c>
      <c r="BE62">
        <v>0.76</v>
      </c>
      <c r="BF62">
        <v>0.1</v>
      </c>
      <c r="BG62">
        <v>0.32</v>
      </c>
      <c r="BH62" s="215">
        <v>0.02</v>
      </c>
      <c r="BI62">
        <v>-0.03</v>
      </c>
      <c r="BJ62">
        <v>0.12</v>
      </c>
      <c r="BK62">
        <v>0</v>
      </c>
      <c r="BL62">
        <v>0</v>
      </c>
      <c r="BM62">
        <v>0.01</v>
      </c>
      <c r="BN62">
        <v>0</v>
      </c>
      <c r="BO62">
        <v>0.02</v>
      </c>
      <c r="BP62" s="215">
        <v>0</v>
      </c>
      <c r="BQ62">
        <v>5</v>
      </c>
      <c r="BR62">
        <v>1665</v>
      </c>
      <c r="BS62">
        <v>140</v>
      </c>
      <c r="BT62">
        <v>404</v>
      </c>
      <c r="BU62">
        <v>1</v>
      </c>
      <c r="BV62">
        <v>1</v>
      </c>
      <c r="BW62">
        <v>1</v>
      </c>
      <c r="BX62" s="215">
        <v>1</v>
      </c>
      <c r="BY62"/>
      <c r="BZ62"/>
      <c r="CA62"/>
      <c r="CB62" s="215"/>
      <c r="CC62"/>
      <c r="CD62"/>
      <c r="CE62"/>
      <c r="CF62"/>
      <c r="CG62"/>
      <c r="CH62" s="215"/>
      <c r="CI62"/>
      <c r="CJ62"/>
      <c r="CK62" s="215"/>
      <c r="CL62"/>
      <c r="CM62"/>
      <c r="CN62"/>
      <c r="CO62"/>
      <c r="CP62"/>
      <c r="CQ62"/>
      <c r="CR62"/>
      <c r="CS62"/>
      <c r="CT62"/>
      <c r="CU62"/>
      <c r="CV62"/>
      <c r="CW62" s="215"/>
      <c r="CX62">
        <v>0.17</v>
      </c>
      <c r="CY62">
        <v>0.16</v>
      </c>
      <c r="CZ62">
        <v>0.15</v>
      </c>
      <c r="DA62">
        <v>2.7</v>
      </c>
      <c r="DB62">
        <v>0.03</v>
      </c>
      <c r="DC62">
        <v>0.64</v>
      </c>
      <c r="DD62">
        <v>0</v>
      </c>
      <c r="DE62">
        <v>0.02</v>
      </c>
      <c r="DF62">
        <v>0.84</v>
      </c>
      <c r="DG62" s="215">
        <v>0.38</v>
      </c>
      <c r="DH62" s="215" t="s">
        <v>1613</v>
      </c>
    </row>
    <row r="63" spans="1:112" x14ac:dyDescent="0.2">
      <c r="A63" s="215" t="s">
        <v>1678</v>
      </c>
      <c r="B63">
        <v>17043</v>
      </c>
      <c r="C63" t="s">
        <v>1611</v>
      </c>
      <c r="D63" t="s">
        <v>661</v>
      </c>
      <c r="E63" t="s">
        <v>655</v>
      </c>
      <c r="F63" t="s">
        <v>329</v>
      </c>
      <c r="G63">
        <v>5</v>
      </c>
      <c r="H63">
        <v>922921</v>
      </c>
      <c r="I63">
        <v>9.8000000000000004E-2</v>
      </c>
      <c r="J63">
        <v>7.2999999999999995E-2</v>
      </c>
      <c r="K63">
        <v>3.0000000000000001E-3</v>
      </c>
      <c r="L63">
        <v>0</v>
      </c>
      <c r="M63">
        <v>14447</v>
      </c>
      <c r="N63" s="215">
        <v>1.6E-2</v>
      </c>
      <c r="O63">
        <v>3.0000000000000001E-3</v>
      </c>
      <c r="P63">
        <v>310</v>
      </c>
      <c r="Q63">
        <v>34</v>
      </c>
      <c r="R63">
        <v>6</v>
      </c>
      <c r="S63" s="215">
        <v>0.7</v>
      </c>
      <c r="T63">
        <v>-0.14000000000000001</v>
      </c>
      <c r="U63" s="215">
        <v>-0.33</v>
      </c>
      <c r="V63">
        <v>3.0000000000000001E-3</v>
      </c>
      <c r="W63">
        <v>362</v>
      </c>
      <c r="X63">
        <v>39</v>
      </c>
      <c r="Y63">
        <v>9</v>
      </c>
      <c r="Z63" s="215">
        <v>1</v>
      </c>
      <c r="AA63">
        <v>92170</v>
      </c>
      <c r="AB63">
        <v>9987</v>
      </c>
      <c r="AC63">
        <v>1310</v>
      </c>
      <c r="AD63">
        <v>142</v>
      </c>
      <c r="AE63">
        <v>0</v>
      </c>
      <c r="AF63">
        <v>47</v>
      </c>
      <c r="AG63" t="s">
        <v>662</v>
      </c>
      <c r="AH63"/>
      <c r="AI63" t="s">
        <v>279</v>
      </c>
      <c r="AJ63" s="215" t="s">
        <v>279</v>
      </c>
      <c r="AK63">
        <v>1.4999999999999999E-2</v>
      </c>
      <c r="AL63">
        <v>13873</v>
      </c>
      <c r="AM63">
        <v>1503</v>
      </c>
      <c r="AN63">
        <v>0</v>
      </c>
      <c r="AO63" s="215">
        <v>0.97</v>
      </c>
      <c r="AP63">
        <v>-7.0000000000000001E-3</v>
      </c>
      <c r="AQ63">
        <v>-0.24</v>
      </c>
      <c r="AR63">
        <v>0</v>
      </c>
      <c r="AS63" s="215">
        <v>-0.01</v>
      </c>
      <c r="AT63">
        <v>2.1999999999999999E-2</v>
      </c>
      <c r="AU63">
        <v>18311</v>
      </c>
      <c r="AV63">
        <v>1984</v>
      </c>
      <c r="AW63">
        <v>0</v>
      </c>
      <c r="AX63" s="215">
        <v>0.98</v>
      </c>
      <c r="AY63">
        <v>34</v>
      </c>
      <c r="AZ63">
        <v>2</v>
      </c>
      <c r="BA63">
        <v>30</v>
      </c>
      <c r="BB63">
        <v>2</v>
      </c>
      <c r="BC63">
        <v>0.75</v>
      </c>
      <c r="BD63">
        <v>0.02</v>
      </c>
      <c r="BE63">
        <v>0.55000000000000004</v>
      </c>
      <c r="BF63">
        <v>0.06</v>
      </c>
      <c r="BG63">
        <v>0.26</v>
      </c>
      <c r="BH63" s="215">
        <v>0.03</v>
      </c>
      <c r="BI63">
        <v>-0.26</v>
      </c>
      <c r="BJ63">
        <v>-0.03</v>
      </c>
      <c r="BK63">
        <v>-0.03</v>
      </c>
      <c r="BL63">
        <v>-0.01</v>
      </c>
      <c r="BM63">
        <v>-0.04</v>
      </c>
      <c r="BN63">
        <v>-0.01</v>
      </c>
      <c r="BO63">
        <v>-0.03</v>
      </c>
      <c r="BP63" s="215">
        <v>0</v>
      </c>
      <c r="BQ63">
        <v>6</v>
      </c>
      <c r="BR63">
        <v>1690</v>
      </c>
      <c r="BS63">
        <v>239</v>
      </c>
      <c r="BT63">
        <v>321</v>
      </c>
      <c r="BU63">
        <v>1</v>
      </c>
      <c r="BV63">
        <v>1</v>
      </c>
      <c r="BW63">
        <v>1</v>
      </c>
      <c r="BX63" s="215">
        <v>1</v>
      </c>
      <c r="BY63">
        <v>598667</v>
      </c>
      <c r="BZ63">
        <v>0.64900000000000002</v>
      </c>
      <c r="CA63">
        <v>443648</v>
      </c>
      <c r="CB63" s="215">
        <v>0.48099999999999998</v>
      </c>
      <c r="CC63">
        <v>3862</v>
      </c>
      <c r="CD63">
        <v>5.1999999999999998E-2</v>
      </c>
      <c r="CE63">
        <v>7431</v>
      </c>
      <c r="CF63">
        <v>0.01</v>
      </c>
      <c r="CG63">
        <v>571</v>
      </c>
      <c r="CH63" s="215">
        <v>4.0000000000000001E-3</v>
      </c>
      <c r="CI63">
        <v>-3.5499999999999997E-2</v>
      </c>
      <c r="CJ63">
        <v>-6.7000000000000002E-3</v>
      </c>
      <c r="CK63" s="215">
        <v>-2.5000000000000001E-3</v>
      </c>
      <c r="CL63">
        <v>36647</v>
      </c>
      <c r="CM63">
        <v>0.497</v>
      </c>
      <c r="CN63">
        <v>15053</v>
      </c>
      <c r="CO63">
        <v>0.20399999999999999</v>
      </c>
      <c r="CP63">
        <v>560351</v>
      </c>
      <c r="CQ63">
        <v>0.78300000000000003</v>
      </c>
      <c r="CR63">
        <v>428351</v>
      </c>
      <c r="CS63">
        <v>0.59899999999999998</v>
      </c>
      <c r="CT63">
        <v>143584</v>
      </c>
      <c r="CU63">
        <v>0.96399999999999997</v>
      </c>
      <c r="CV63">
        <v>117013</v>
      </c>
      <c r="CW63" s="215">
        <v>0.78500000000000003</v>
      </c>
      <c r="CX63">
        <v>0.06</v>
      </c>
      <c r="CY63">
        <v>7.0000000000000007E-2</v>
      </c>
      <c r="CZ63">
        <v>0.16</v>
      </c>
      <c r="DA63">
        <v>2.7</v>
      </c>
      <c r="DB63">
        <v>0.05</v>
      </c>
      <c r="DC63">
        <v>0.15</v>
      </c>
      <c r="DD63">
        <v>0</v>
      </c>
      <c r="DE63">
        <v>0.13</v>
      </c>
      <c r="DF63">
        <v>0.16</v>
      </c>
      <c r="DG63" s="215">
        <v>0.1</v>
      </c>
      <c r="DH63" s="215" t="s">
        <v>1613</v>
      </c>
    </row>
    <row r="64" spans="1:112" x14ac:dyDescent="0.2">
      <c r="A64" s="215" t="s">
        <v>1679</v>
      </c>
      <c r="B64">
        <v>48157</v>
      </c>
      <c r="C64" t="s">
        <v>1611</v>
      </c>
      <c r="D64" t="s">
        <v>660</v>
      </c>
      <c r="E64" t="s">
        <v>655</v>
      </c>
      <c r="F64" t="s">
        <v>278</v>
      </c>
      <c r="G64">
        <v>6</v>
      </c>
      <c r="H64">
        <v>811688</v>
      </c>
      <c r="I64">
        <v>0.115</v>
      </c>
      <c r="J64">
        <v>2.8000000000000001E-2</v>
      </c>
      <c r="K64">
        <v>2E-3</v>
      </c>
      <c r="L64">
        <v>0</v>
      </c>
      <c r="M64">
        <v>351</v>
      </c>
      <c r="N64" s="215">
        <v>0</v>
      </c>
      <c r="O64">
        <v>3.0000000000000001E-3</v>
      </c>
      <c r="P64">
        <v>304</v>
      </c>
      <c r="Q64">
        <v>37</v>
      </c>
      <c r="R64">
        <v>5</v>
      </c>
      <c r="S64" s="215">
        <v>0.6</v>
      </c>
      <c r="T64">
        <v>0.16</v>
      </c>
      <c r="U64" s="215">
        <v>0.25</v>
      </c>
      <c r="V64">
        <v>2E-3</v>
      </c>
      <c r="W64">
        <v>263</v>
      </c>
      <c r="X64">
        <v>32</v>
      </c>
      <c r="Y64">
        <v>4</v>
      </c>
      <c r="Z64" s="215">
        <v>0.5</v>
      </c>
      <c r="AA64">
        <v>69029</v>
      </c>
      <c r="AB64">
        <v>8504</v>
      </c>
      <c r="AC64">
        <v>686</v>
      </c>
      <c r="AD64">
        <v>85</v>
      </c>
      <c r="AE64">
        <v>0</v>
      </c>
      <c r="AF64">
        <v>45</v>
      </c>
      <c r="AG64" t="s">
        <v>659</v>
      </c>
      <c r="AH64"/>
      <c r="AI64" t="s">
        <v>279</v>
      </c>
      <c r="AJ64" s="215" t="s">
        <v>279</v>
      </c>
      <c r="AK64">
        <v>0.03</v>
      </c>
      <c r="AL64">
        <v>7080</v>
      </c>
      <c r="AM64">
        <v>872</v>
      </c>
      <c r="AN64">
        <v>1</v>
      </c>
      <c r="AO64" s="215">
        <v>0.97</v>
      </c>
      <c r="AP64">
        <v>-8.9999999999999993E-3</v>
      </c>
      <c r="AQ64">
        <v>-0.2</v>
      </c>
      <c r="AR64">
        <v>0</v>
      </c>
      <c r="AS64" s="215">
        <v>-0.01</v>
      </c>
      <c r="AT64">
        <v>3.9E-2</v>
      </c>
      <c r="AU64">
        <v>8800</v>
      </c>
      <c r="AV64">
        <v>1084</v>
      </c>
      <c r="AW64">
        <v>1</v>
      </c>
      <c r="AX64" s="215">
        <v>0.98</v>
      </c>
      <c r="AY64">
        <v>20</v>
      </c>
      <c r="AZ64">
        <v>3</v>
      </c>
      <c r="BA64">
        <v>64</v>
      </c>
      <c r="BB64">
        <v>9</v>
      </c>
      <c r="BC64">
        <v>0.84</v>
      </c>
      <c r="BD64">
        <v>0.02</v>
      </c>
      <c r="BE64">
        <v>0.67</v>
      </c>
      <c r="BF64">
        <v>0.05</v>
      </c>
      <c r="BG64">
        <v>0.22</v>
      </c>
      <c r="BH64" s="215">
        <v>0.01</v>
      </c>
      <c r="BI64">
        <v>-7.0000000000000007E-2</v>
      </c>
      <c r="BJ64">
        <v>0.01</v>
      </c>
      <c r="BK64">
        <v>0</v>
      </c>
      <c r="BL64">
        <v>-0.01</v>
      </c>
      <c r="BM64">
        <v>-0.06</v>
      </c>
      <c r="BN64">
        <v>0.01</v>
      </c>
      <c r="BO64">
        <v>-0.01</v>
      </c>
      <c r="BP64" s="215">
        <v>0</v>
      </c>
      <c r="BQ64">
        <v>7</v>
      </c>
      <c r="BR64">
        <v>707</v>
      </c>
      <c r="BS64">
        <v>79</v>
      </c>
      <c r="BT64">
        <v>273</v>
      </c>
      <c r="BU64">
        <v>1</v>
      </c>
      <c r="BV64">
        <v>1</v>
      </c>
      <c r="BW64">
        <v>1</v>
      </c>
      <c r="BX64" s="215">
        <v>1</v>
      </c>
      <c r="BY64"/>
      <c r="BZ64"/>
      <c r="CA64"/>
      <c r="CB64" s="215"/>
      <c r="CC64"/>
      <c r="CD64"/>
      <c r="CE64"/>
      <c r="CF64"/>
      <c r="CG64"/>
      <c r="CH64" s="215"/>
      <c r="CI64"/>
      <c r="CJ64"/>
      <c r="CK64" s="215"/>
      <c r="CL64"/>
      <c r="CM64"/>
      <c r="CN64"/>
      <c r="CO64"/>
      <c r="CP64"/>
      <c r="CQ64"/>
      <c r="CR64"/>
      <c r="CS64"/>
      <c r="CT64"/>
      <c r="CU64"/>
      <c r="CV64"/>
      <c r="CW64" s="215"/>
      <c r="CX64">
        <v>0.11</v>
      </c>
      <c r="CY64">
        <v>0.08</v>
      </c>
      <c r="CZ64">
        <v>0.12</v>
      </c>
      <c r="DA64">
        <v>3.2</v>
      </c>
      <c r="DB64">
        <v>0.2</v>
      </c>
      <c r="DC64">
        <v>0.25</v>
      </c>
      <c r="DD64">
        <v>0</v>
      </c>
      <c r="DE64">
        <v>0.21</v>
      </c>
      <c r="DF64">
        <v>0.28999999999999998</v>
      </c>
      <c r="DG64" s="215">
        <v>0.26</v>
      </c>
      <c r="DH64" s="215" t="s">
        <v>1620</v>
      </c>
    </row>
    <row r="65" spans="1:112" x14ac:dyDescent="0.2">
      <c r="A65" s="215" t="s">
        <v>1680</v>
      </c>
      <c r="B65">
        <v>26081</v>
      </c>
      <c r="C65" t="s">
        <v>1615</v>
      </c>
      <c r="D65" t="s">
        <v>706</v>
      </c>
      <c r="E65" t="s">
        <v>655</v>
      </c>
      <c r="F65" t="s">
        <v>425</v>
      </c>
      <c r="G65">
        <v>5</v>
      </c>
      <c r="H65">
        <v>656955</v>
      </c>
      <c r="I65">
        <v>0.61</v>
      </c>
      <c r="J65">
        <v>6.6000000000000003E-2</v>
      </c>
      <c r="K65">
        <v>2E-3</v>
      </c>
      <c r="L65">
        <v>0</v>
      </c>
      <c r="M65">
        <v>10338</v>
      </c>
      <c r="N65" s="215">
        <v>1.6E-2</v>
      </c>
      <c r="O65">
        <v>3.0000000000000001E-3</v>
      </c>
      <c r="P65">
        <v>299</v>
      </c>
      <c r="Q65">
        <v>46</v>
      </c>
      <c r="R65">
        <v>8</v>
      </c>
      <c r="S65" s="215">
        <v>1.2</v>
      </c>
      <c r="T65">
        <v>-0.2</v>
      </c>
      <c r="U65" s="215">
        <v>0.6</v>
      </c>
      <c r="V65">
        <v>3.0000000000000001E-3</v>
      </c>
      <c r="W65">
        <v>373</v>
      </c>
      <c r="X65">
        <v>57</v>
      </c>
      <c r="Y65">
        <v>5</v>
      </c>
      <c r="Z65" s="215">
        <v>0.8</v>
      </c>
      <c r="AA65">
        <v>73016</v>
      </c>
      <c r="AB65">
        <v>11114</v>
      </c>
      <c r="AC65">
        <v>847</v>
      </c>
      <c r="AD65">
        <v>129</v>
      </c>
      <c r="AE65">
        <v>0</v>
      </c>
      <c r="AF65">
        <v>41</v>
      </c>
      <c r="AG65" t="s">
        <v>662</v>
      </c>
      <c r="AH65"/>
      <c r="AI65" t="s">
        <v>279</v>
      </c>
      <c r="AJ65" s="215" t="s">
        <v>271</v>
      </c>
      <c r="AK65">
        <v>3.5999999999999997E-2</v>
      </c>
      <c r="AL65">
        <v>8103</v>
      </c>
      <c r="AM65">
        <v>1233</v>
      </c>
      <c r="AN65">
        <v>0</v>
      </c>
      <c r="AO65" s="215">
        <v>0.9</v>
      </c>
      <c r="AP65">
        <v>-2.4E-2</v>
      </c>
      <c r="AQ65">
        <v>-0.28000000000000003</v>
      </c>
      <c r="AR65">
        <v>0</v>
      </c>
      <c r="AS65" s="215">
        <v>0.02</v>
      </c>
      <c r="AT65">
        <v>0.06</v>
      </c>
      <c r="AU65">
        <v>11277</v>
      </c>
      <c r="AV65">
        <v>1717</v>
      </c>
      <c r="AW65">
        <v>0</v>
      </c>
      <c r="AX65" s="215">
        <v>0.89</v>
      </c>
      <c r="AY65">
        <v>61</v>
      </c>
      <c r="AZ65">
        <v>4</v>
      </c>
      <c r="BA65">
        <v>5</v>
      </c>
      <c r="BB65">
        <v>0</v>
      </c>
      <c r="BC65">
        <v>0.8</v>
      </c>
      <c r="BD65">
        <v>0.06</v>
      </c>
      <c r="BE65">
        <v>0.85</v>
      </c>
      <c r="BF65">
        <v>0.18</v>
      </c>
      <c r="BG65">
        <v>0.28999999999999998</v>
      </c>
      <c r="BH65" s="215">
        <v>0.04</v>
      </c>
      <c r="BI65">
        <v>-0.38</v>
      </c>
      <c r="BJ65">
        <v>-0.5</v>
      </c>
      <c r="BK65">
        <v>-7.0000000000000007E-2</v>
      </c>
      <c r="BL65">
        <v>-0.02</v>
      </c>
      <c r="BM65">
        <v>-0.04</v>
      </c>
      <c r="BN65">
        <v>-0.05</v>
      </c>
      <c r="BO65">
        <v>-0.01</v>
      </c>
      <c r="BP65" s="215">
        <v>-0.01</v>
      </c>
      <c r="BQ65">
        <v>4</v>
      </c>
      <c r="BR65">
        <v>1636</v>
      </c>
      <c r="BS65">
        <v>155</v>
      </c>
      <c r="BT65">
        <v>405</v>
      </c>
      <c r="BU65">
        <v>1</v>
      </c>
      <c r="BV65">
        <v>1</v>
      </c>
      <c r="BW65">
        <v>1</v>
      </c>
      <c r="BX65" s="215">
        <v>1</v>
      </c>
      <c r="BY65">
        <v>306761</v>
      </c>
      <c r="BZ65">
        <v>0.46700000000000003</v>
      </c>
      <c r="CA65">
        <v>285548</v>
      </c>
      <c r="CB65" s="215">
        <v>0.435</v>
      </c>
      <c r="CC65">
        <v>279</v>
      </c>
      <c r="CD65">
        <v>5.0000000000000001E-3</v>
      </c>
      <c r="CE65">
        <v>2434</v>
      </c>
      <c r="CF65">
        <v>5.0000000000000001E-3</v>
      </c>
      <c r="CG65">
        <v>195</v>
      </c>
      <c r="CH65" s="215">
        <v>2E-3</v>
      </c>
      <c r="CI65">
        <v>-4.1999999999999997E-3</v>
      </c>
      <c r="CJ65">
        <v>-1.6999999999999999E-3</v>
      </c>
      <c r="CK65" s="215">
        <v>-1.1000000000000001E-3</v>
      </c>
      <c r="CL65">
        <v>7004</v>
      </c>
      <c r="CM65">
        <v>0.13300000000000001</v>
      </c>
      <c r="CN65">
        <v>7399</v>
      </c>
      <c r="CO65">
        <v>0.14000000000000001</v>
      </c>
      <c r="CP65">
        <v>299740</v>
      </c>
      <c r="CQ65">
        <v>0.6</v>
      </c>
      <c r="CR65">
        <v>278145</v>
      </c>
      <c r="CS65">
        <v>0.55600000000000005</v>
      </c>
      <c r="CT65">
        <v>75935</v>
      </c>
      <c r="CU65">
        <v>0.81799999999999995</v>
      </c>
      <c r="CV65">
        <v>71898</v>
      </c>
      <c r="CW65" s="215">
        <v>0.77500000000000002</v>
      </c>
      <c r="CX65">
        <v>7.0000000000000007E-2</v>
      </c>
      <c r="CY65">
        <v>0.13</v>
      </c>
      <c r="CZ65">
        <v>0.14000000000000001</v>
      </c>
      <c r="DA65">
        <v>2.6</v>
      </c>
      <c r="DB65">
        <v>0.1</v>
      </c>
      <c r="DC65">
        <v>0.11</v>
      </c>
      <c r="DD65">
        <v>0</v>
      </c>
      <c r="DE65">
        <v>0.03</v>
      </c>
      <c r="DF65">
        <v>0.48</v>
      </c>
      <c r="DG65" s="215">
        <v>0.26</v>
      </c>
      <c r="DH65" s="215" t="s">
        <v>1620</v>
      </c>
    </row>
    <row r="66" spans="1:112" x14ac:dyDescent="0.2">
      <c r="A66" s="215" t="s">
        <v>1681</v>
      </c>
      <c r="B66">
        <v>4021</v>
      </c>
      <c r="C66" t="s">
        <v>1611</v>
      </c>
      <c r="D66" t="s">
        <v>663</v>
      </c>
      <c r="E66" t="s">
        <v>655</v>
      </c>
      <c r="F66" t="s">
        <v>336</v>
      </c>
      <c r="G66">
        <v>9</v>
      </c>
      <c r="H66">
        <v>462789</v>
      </c>
      <c r="I66">
        <v>9.4E-2</v>
      </c>
      <c r="J66">
        <v>6.4000000000000001E-2</v>
      </c>
      <c r="K66">
        <v>1E-3</v>
      </c>
      <c r="L66">
        <v>0</v>
      </c>
      <c r="M66">
        <v>0</v>
      </c>
      <c r="N66" s="215">
        <v>0</v>
      </c>
      <c r="O66">
        <v>3.0000000000000001E-3</v>
      </c>
      <c r="P66">
        <v>298</v>
      </c>
      <c r="Q66">
        <v>64</v>
      </c>
      <c r="R66">
        <v>11</v>
      </c>
      <c r="S66" s="215">
        <v>2.4</v>
      </c>
      <c r="T66">
        <v>-0.03</v>
      </c>
      <c r="U66" s="215">
        <v>1.2</v>
      </c>
      <c r="V66">
        <v>3.0000000000000001E-3</v>
      </c>
      <c r="W66">
        <v>308</v>
      </c>
      <c r="X66">
        <v>67</v>
      </c>
      <c r="Y66">
        <v>5</v>
      </c>
      <c r="Z66" s="215">
        <v>1.1000000000000001</v>
      </c>
      <c r="AA66">
        <v>53175</v>
      </c>
      <c r="AB66">
        <v>11490</v>
      </c>
      <c r="AC66">
        <v>903</v>
      </c>
      <c r="AD66">
        <v>195</v>
      </c>
      <c r="AE66">
        <v>0</v>
      </c>
      <c r="AF66">
        <v>12</v>
      </c>
      <c r="AG66" t="s">
        <v>659</v>
      </c>
      <c r="AH66"/>
      <c r="AI66" t="s">
        <v>271</v>
      </c>
      <c r="AJ66" s="215" t="s">
        <v>271</v>
      </c>
      <c r="AK66">
        <v>5.0999999999999997E-2</v>
      </c>
      <c r="AL66">
        <v>6004</v>
      </c>
      <c r="AM66">
        <v>1297</v>
      </c>
      <c r="AN66">
        <v>1</v>
      </c>
      <c r="AO66" s="215">
        <v>0.97</v>
      </c>
      <c r="AP66">
        <v>6.0000000000000001E-3</v>
      </c>
      <c r="AQ66">
        <v>-0.02</v>
      </c>
      <c r="AR66">
        <v>0</v>
      </c>
      <c r="AS66" s="215">
        <v>-0.03</v>
      </c>
      <c r="AT66">
        <v>4.4999999999999998E-2</v>
      </c>
      <c r="AU66">
        <v>6114</v>
      </c>
      <c r="AV66">
        <v>1321</v>
      </c>
      <c r="AW66">
        <v>1</v>
      </c>
      <c r="AX66" s="215">
        <v>1</v>
      </c>
      <c r="AY66">
        <v>23</v>
      </c>
      <c r="AZ66">
        <v>6</v>
      </c>
      <c r="BA66">
        <v>49</v>
      </c>
      <c r="BB66">
        <v>13</v>
      </c>
      <c r="BC66">
        <v>0.38</v>
      </c>
      <c r="BD66">
        <v>0.05</v>
      </c>
      <c r="BE66">
        <v>0.25</v>
      </c>
      <c r="BF66">
        <v>0.06</v>
      </c>
      <c r="BG66">
        <v>0.13</v>
      </c>
      <c r="BH66" s="215">
        <v>0.05</v>
      </c>
      <c r="BI66">
        <v>0.05</v>
      </c>
      <c r="BJ66">
        <v>0.89</v>
      </c>
      <c r="BK66">
        <v>0.01</v>
      </c>
      <c r="BL66">
        <v>0</v>
      </c>
      <c r="BM66">
        <v>0.03</v>
      </c>
      <c r="BN66">
        <v>0.02</v>
      </c>
      <c r="BO66">
        <v>0.05</v>
      </c>
      <c r="BP66" s="215">
        <v>0.02</v>
      </c>
      <c r="BQ66">
        <v>4</v>
      </c>
      <c r="BR66">
        <v>366</v>
      </c>
      <c r="BS66">
        <v>77</v>
      </c>
      <c r="BT66">
        <v>55</v>
      </c>
      <c r="BU66">
        <v>1</v>
      </c>
      <c r="BV66">
        <v>1</v>
      </c>
      <c r="BW66">
        <v>1</v>
      </c>
      <c r="BX66" s="215">
        <v>1</v>
      </c>
      <c r="BY66">
        <v>181783</v>
      </c>
      <c r="BZ66">
        <v>0.39300000000000002</v>
      </c>
      <c r="CA66">
        <v>145256</v>
      </c>
      <c r="CB66" s="215">
        <v>0.314</v>
      </c>
      <c r="CC66">
        <v>737</v>
      </c>
      <c r="CD66">
        <v>2.1000000000000001E-2</v>
      </c>
      <c r="CE66">
        <v>2685</v>
      </c>
      <c r="CF66">
        <v>7.0000000000000001E-3</v>
      </c>
      <c r="CG66">
        <v>406</v>
      </c>
      <c r="CH66" s="215">
        <v>4.0000000000000001E-3</v>
      </c>
      <c r="CI66">
        <v>-1.1000000000000001E-3</v>
      </c>
      <c r="CJ66">
        <v>-6.9999999999999999E-4</v>
      </c>
      <c r="CK66" s="215">
        <v>-1E-4</v>
      </c>
      <c r="CL66">
        <v>5106</v>
      </c>
      <c r="CM66">
        <v>0.14299999999999999</v>
      </c>
      <c r="CN66">
        <v>2169</v>
      </c>
      <c r="CO66">
        <v>6.0999999999999999E-2</v>
      </c>
      <c r="CP66">
        <v>176661</v>
      </c>
      <c r="CQ66">
        <v>0.49</v>
      </c>
      <c r="CR66">
        <v>143084</v>
      </c>
      <c r="CS66">
        <v>0.39700000000000002</v>
      </c>
      <c r="CT66">
        <v>71407</v>
      </c>
      <c r="CU66">
        <v>0.73899999999999999</v>
      </c>
      <c r="CV66">
        <v>60378</v>
      </c>
      <c r="CW66" s="215">
        <v>0.625</v>
      </c>
      <c r="CX66">
        <v>0.09</v>
      </c>
      <c r="CY66">
        <v>0.14000000000000001</v>
      </c>
      <c r="CZ66">
        <v>0.21</v>
      </c>
      <c r="DA66">
        <v>2.9</v>
      </c>
      <c r="DB66">
        <v>0.05</v>
      </c>
      <c r="DC66">
        <v>0.31</v>
      </c>
      <c r="DD66">
        <v>0.04</v>
      </c>
      <c r="DE66">
        <v>0.02</v>
      </c>
      <c r="DF66">
        <v>0.86</v>
      </c>
      <c r="DG66" s="215">
        <v>0.55000000000000004</v>
      </c>
      <c r="DH66" s="215" t="s">
        <v>1613</v>
      </c>
    </row>
    <row r="67" spans="1:112" x14ac:dyDescent="0.2">
      <c r="A67" s="215" t="s">
        <v>1682</v>
      </c>
      <c r="B67">
        <v>48121</v>
      </c>
      <c r="C67" t="s">
        <v>1611</v>
      </c>
      <c r="D67" t="s">
        <v>665</v>
      </c>
      <c r="E67" t="s">
        <v>655</v>
      </c>
      <c r="F67" t="s">
        <v>278</v>
      </c>
      <c r="G67">
        <v>6</v>
      </c>
      <c r="H67">
        <v>887207</v>
      </c>
      <c r="I67">
        <v>0.11700000000000001</v>
      </c>
      <c r="J67">
        <v>3.1E-2</v>
      </c>
      <c r="K67">
        <v>3.0000000000000001E-3</v>
      </c>
      <c r="L67">
        <v>2</v>
      </c>
      <c r="M67">
        <v>37442</v>
      </c>
      <c r="N67" s="215">
        <v>4.2000000000000003E-2</v>
      </c>
      <c r="O67">
        <v>3.0000000000000001E-3</v>
      </c>
      <c r="P67">
        <v>298</v>
      </c>
      <c r="Q67">
        <v>34</v>
      </c>
      <c r="R67">
        <v>2</v>
      </c>
      <c r="S67" s="215">
        <v>0.2</v>
      </c>
      <c r="T67">
        <v>0.27</v>
      </c>
      <c r="U67" s="215">
        <v>-0.33</v>
      </c>
      <c r="V67">
        <v>2E-3</v>
      </c>
      <c r="W67">
        <v>235</v>
      </c>
      <c r="X67">
        <v>26</v>
      </c>
      <c r="Y67">
        <v>3</v>
      </c>
      <c r="Z67" s="215">
        <v>0.3</v>
      </c>
      <c r="AA67">
        <v>76344</v>
      </c>
      <c r="AB67">
        <v>8605</v>
      </c>
      <c r="AC67">
        <v>767</v>
      </c>
      <c r="AD67">
        <v>86</v>
      </c>
      <c r="AE67">
        <v>0</v>
      </c>
      <c r="AF67">
        <v>25</v>
      </c>
      <c r="AG67" t="s">
        <v>659</v>
      </c>
      <c r="AH67"/>
      <c r="AI67" t="s">
        <v>279</v>
      </c>
      <c r="AJ67" s="215" t="s">
        <v>279</v>
      </c>
      <c r="AK67">
        <v>2.5000000000000001E-2</v>
      </c>
      <c r="AL67">
        <v>7398</v>
      </c>
      <c r="AM67">
        <v>834</v>
      </c>
      <c r="AN67">
        <v>1</v>
      </c>
      <c r="AO67" s="215">
        <v>1</v>
      </c>
      <c r="AP67">
        <v>-4.0000000000000001E-3</v>
      </c>
      <c r="AQ67">
        <v>-0.12</v>
      </c>
      <c r="AR67">
        <v>0</v>
      </c>
      <c r="AS67" s="215">
        <v>0</v>
      </c>
      <c r="AT67">
        <v>2.9000000000000001E-2</v>
      </c>
      <c r="AU67">
        <v>8369</v>
      </c>
      <c r="AV67">
        <v>943</v>
      </c>
      <c r="AW67">
        <v>1</v>
      </c>
      <c r="AX67" s="215">
        <v>1</v>
      </c>
      <c r="AY67">
        <v>22</v>
      </c>
      <c r="AZ67">
        <v>3</v>
      </c>
      <c r="BA67">
        <v>21</v>
      </c>
      <c r="BB67">
        <v>3</v>
      </c>
      <c r="BC67">
        <v>0.77</v>
      </c>
      <c r="BD67">
        <v>0.03</v>
      </c>
      <c r="BE67">
        <v>0.74</v>
      </c>
      <c r="BF67">
        <v>0.11</v>
      </c>
      <c r="BG67">
        <v>0.17</v>
      </c>
      <c r="BH67" s="215">
        <v>0.01</v>
      </c>
      <c r="BI67">
        <v>0</v>
      </c>
      <c r="BJ67">
        <v>-0.32</v>
      </c>
      <c r="BK67">
        <v>-0.02</v>
      </c>
      <c r="BL67">
        <v>-0.01</v>
      </c>
      <c r="BM67">
        <v>-0.1</v>
      </c>
      <c r="BN67">
        <v>0.01</v>
      </c>
      <c r="BO67">
        <v>-0.01</v>
      </c>
      <c r="BP67" s="215">
        <v>0</v>
      </c>
      <c r="BQ67">
        <v>12</v>
      </c>
      <c r="BR67">
        <v>775</v>
      </c>
      <c r="BS67">
        <v>62</v>
      </c>
      <c r="BT67">
        <v>414</v>
      </c>
      <c r="BU67">
        <v>1</v>
      </c>
      <c r="BV67">
        <v>0.92</v>
      </c>
      <c r="BW67">
        <v>1</v>
      </c>
      <c r="BX67" s="215">
        <v>1</v>
      </c>
      <c r="BY67"/>
      <c r="BZ67"/>
      <c r="CA67"/>
      <c r="CB67" s="215"/>
      <c r="CC67"/>
      <c r="CD67"/>
      <c r="CE67"/>
      <c r="CF67"/>
      <c r="CG67"/>
      <c r="CH67" s="215"/>
      <c r="CI67"/>
      <c r="CJ67"/>
      <c r="CK67" s="215"/>
      <c r="CL67"/>
      <c r="CM67"/>
      <c r="CN67"/>
      <c r="CO67"/>
      <c r="CP67"/>
      <c r="CQ67"/>
      <c r="CR67"/>
      <c r="CS67"/>
      <c r="CT67"/>
      <c r="CU67"/>
      <c r="CV67"/>
      <c r="CW67" s="215"/>
      <c r="CX67">
        <v>0.11</v>
      </c>
      <c r="CY67">
        <v>0.08</v>
      </c>
      <c r="CZ67">
        <v>0.11</v>
      </c>
      <c r="DA67">
        <v>2.8</v>
      </c>
      <c r="DB67">
        <v>0.1</v>
      </c>
      <c r="DC67">
        <v>0.2</v>
      </c>
      <c r="DD67">
        <v>0</v>
      </c>
      <c r="DE67">
        <v>0.1</v>
      </c>
      <c r="DF67">
        <v>0.22</v>
      </c>
      <c r="DG67" s="215">
        <v>0.13</v>
      </c>
      <c r="DH67" s="215" t="s">
        <v>1620</v>
      </c>
    </row>
    <row r="68" spans="1:112" x14ac:dyDescent="0.2">
      <c r="A68" s="215" t="s">
        <v>1683</v>
      </c>
      <c r="B68">
        <v>29189</v>
      </c>
      <c r="C68" t="s">
        <v>1611</v>
      </c>
      <c r="D68" t="s">
        <v>688</v>
      </c>
      <c r="E68" t="s">
        <v>655</v>
      </c>
      <c r="F68" t="s">
        <v>322</v>
      </c>
      <c r="G68">
        <v>7</v>
      </c>
      <c r="H68">
        <v>994205</v>
      </c>
      <c r="I68">
        <v>0.35499999999999998</v>
      </c>
      <c r="J68">
        <v>0.16200000000000001</v>
      </c>
      <c r="K68">
        <v>3.0000000000000001E-3</v>
      </c>
      <c r="L68">
        <v>2</v>
      </c>
      <c r="M68">
        <v>30871</v>
      </c>
      <c r="N68" s="215">
        <v>3.1E-2</v>
      </c>
      <c r="O68">
        <v>3.0000000000000001E-3</v>
      </c>
      <c r="P68">
        <v>296</v>
      </c>
      <c r="Q68">
        <v>30</v>
      </c>
      <c r="R68">
        <v>14</v>
      </c>
      <c r="S68" s="215">
        <v>1.4</v>
      </c>
      <c r="T68">
        <v>-0.18</v>
      </c>
      <c r="U68" s="215">
        <v>0.27</v>
      </c>
      <c r="V68">
        <v>3.0000000000000001E-3</v>
      </c>
      <c r="W68">
        <v>363</v>
      </c>
      <c r="X68">
        <v>37</v>
      </c>
      <c r="Y68">
        <v>11</v>
      </c>
      <c r="Z68" s="215">
        <v>1.1000000000000001</v>
      </c>
      <c r="AA68">
        <v>100357</v>
      </c>
      <c r="AB68">
        <v>10094</v>
      </c>
      <c r="AC68">
        <v>2251</v>
      </c>
      <c r="AD68">
        <v>226</v>
      </c>
      <c r="AE68">
        <v>0</v>
      </c>
      <c r="AF68">
        <v>40</v>
      </c>
      <c r="AG68" t="s">
        <v>659</v>
      </c>
      <c r="AH68"/>
      <c r="AI68" t="s">
        <v>279</v>
      </c>
      <c r="AJ68" s="215" t="s">
        <v>279</v>
      </c>
      <c r="AK68">
        <v>3.1E-2</v>
      </c>
      <c r="AL68">
        <v>9809</v>
      </c>
      <c r="AM68">
        <v>987</v>
      </c>
      <c r="AN68">
        <v>0</v>
      </c>
      <c r="AO68" s="215">
        <v>0.99</v>
      </c>
      <c r="AP68">
        <v>0</v>
      </c>
      <c r="AQ68">
        <v>-0.2</v>
      </c>
      <c r="AR68">
        <v>0</v>
      </c>
      <c r="AS68" s="215">
        <v>0</v>
      </c>
      <c r="AT68">
        <v>3.1E-2</v>
      </c>
      <c r="AU68">
        <v>12293</v>
      </c>
      <c r="AV68">
        <v>1236</v>
      </c>
      <c r="AW68">
        <v>0</v>
      </c>
      <c r="AX68" s="215">
        <v>0.99</v>
      </c>
      <c r="AY68">
        <v>44</v>
      </c>
      <c r="AZ68">
        <v>1</v>
      </c>
      <c r="BA68">
        <v>243</v>
      </c>
      <c r="BB68">
        <v>8</v>
      </c>
      <c r="BC68">
        <v>0.81</v>
      </c>
      <c r="BD68">
        <v>0.02</v>
      </c>
      <c r="BE68">
        <v>0.87</v>
      </c>
      <c r="BF68">
        <v>0.08</v>
      </c>
      <c r="BG68">
        <v>0.32</v>
      </c>
      <c r="BH68" s="215">
        <v>0.04</v>
      </c>
      <c r="BI68">
        <v>-0.28000000000000003</v>
      </c>
      <c r="BJ68">
        <v>-0.06</v>
      </c>
      <c r="BK68">
        <v>-0.01</v>
      </c>
      <c r="BL68">
        <v>-0.01</v>
      </c>
      <c r="BM68">
        <v>0</v>
      </c>
      <c r="BN68">
        <v>-0.01</v>
      </c>
      <c r="BO68">
        <v>0.02</v>
      </c>
      <c r="BP68" s="215">
        <v>0</v>
      </c>
      <c r="BQ68">
        <v>11</v>
      </c>
      <c r="BR68">
        <v>3238</v>
      </c>
      <c r="BS68">
        <v>353</v>
      </c>
      <c r="BT68">
        <v>477</v>
      </c>
      <c r="BU68">
        <v>0.91</v>
      </c>
      <c r="BV68">
        <v>0.91</v>
      </c>
      <c r="BW68">
        <v>1</v>
      </c>
      <c r="BX68" s="215">
        <v>0.91</v>
      </c>
      <c r="BY68">
        <v>505197</v>
      </c>
      <c r="BZ68">
        <v>0.50800000000000001</v>
      </c>
      <c r="CA68">
        <v>393346</v>
      </c>
      <c r="CB68" s="215">
        <v>0.39600000000000002</v>
      </c>
      <c r="CC68">
        <v>2187</v>
      </c>
      <c r="CD68">
        <v>2.9000000000000001E-2</v>
      </c>
      <c r="CE68">
        <v>4998</v>
      </c>
      <c r="CF68">
        <v>6.0000000000000001E-3</v>
      </c>
      <c r="CG68">
        <v>578</v>
      </c>
      <c r="CH68" s="215">
        <v>3.0000000000000001E-3</v>
      </c>
      <c r="CI68">
        <v>-1.6E-2</v>
      </c>
      <c r="CJ68">
        <v>-8.0000000000000004E-4</v>
      </c>
      <c r="CK68" s="215">
        <v>-1E-4</v>
      </c>
      <c r="CL68">
        <v>26898</v>
      </c>
      <c r="CM68">
        <v>0.35699999999999998</v>
      </c>
      <c r="CN68">
        <v>10878</v>
      </c>
      <c r="CO68">
        <v>0.14399999999999999</v>
      </c>
      <c r="CP68">
        <v>478261</v>
      </c>
      <c r="CQ68">
        <v>0.61599999999999999</v>
      </c>
      <c r="CR68">
        <v>382461</v>
      </c>
      <c r="CS68">
        <v>0.49299999999999999</v>
      </c>
      <c r="CT68">
        <v>154851</v>
      </c>
      <c r="CU68">
        <v>0.84</v>
      </c>
      <c r="CV68">
        <v>136255</v>
      </c>
      <c r="CW68" s="215">
        <v>0.73899999999999999</v>
      </c>
      <c r="CX68">
        <v>7.0000000000000007E-2</v>
      </c>
      <c r="CY68">
        <v>0.1</v>
      </c>
      <c r="CZ68">
        <v>0.19</v>
      </c>
      <c r="DA68">
        <v>2.4</v>
      </c>
      <c r="DB68">
        <v>0.25</v>
      </c>
      <c r="DC68">
        <v>0.03</v>
      </c>
      <c r="DD68">
        <v>0</v>
      </c>
      <c r="DE68">
        <v>0.05</v>
      </c>
      <c r="DF68">
        <v>0.26</v>
      </c>
      <c r="DG68" s="215">
        <v>0.18</v>
      </c>
      <c r="DH68" s="215" t="s">
        <v>1620</v>
      </c>
    </row>
    <row r="69" spans="1:112" x14ac:dyDescent="0.2">
      <c r="A69" s="215" t="s">
        <v>1684</v>
      </c>
      <c r="B69">
        <v>49057</v>
      </c>
      <c r="C69" t="s">
        <v>1627</v>
      </c>
      <c r="D69" t="s">
        <v>704</v>
      </c>
      <c r="E69" t="s">
        <v>655</v>
      </c>
      <c r="F69" t="s">
        <v>404</v>
      </c>
      <c r="G69">
        <v>8</v>
      </c>
      <c r="H69">
        <v>260213</v>
      </c>
      <c r="I69">
        <v>0.38100000000000001</v>
      </c>
      <c r="J69">
        <v>8.1000000000000003E-2</v>
      </c>
      <c r="K69">
        <v>1E-3</v>
      </c>
      <c r="L69">
        <v>1</v>
      </c>
      <c r="M69">
        <v>11774</v>
      </c>
      <c r="N69" s="215">
        <v>4.4999999999999998E-2</v>
      </c>
      <c r="O69">
        <v>3.0000000000000001E-3</v>
      </c>
      <c r="P69">
        <v>295</v>
      </c>
      <c r="Q69">
        <v>113</v>
      </c>
      <c r="R69">
        <v>1</v>
      </c>
      <c r="S69" s="215">
        <v>0.4</v>
      </c>
      <c r="T69">
        <v>0.83</v>
      </c>
      <c r="U69" s="215"/>
      <c r="V69">
        <v>1E-3</v>
      </c>
      <c r="W69">
        <v>161</v>
      </c>
      <c r="X69">
        <v>62</v>
      </c>
      <c r="Y69">
        <v>0</v>
      </c>
      <c r="Z69" s="215">
        <v>0</v>
      </c>
      <c r="AA69">
        <v>29898</v>
      </c>
      <c r="AB69">
        <v>11490</v>
      </c>
      <c r="AC69">
        <v>210</v>
      </c>
      <c r="AD69">
        <v>81</v>
      </c>
      <c r="AE69">
        <v>1</v>
      </c>
      <c r="AF69">
        <v>0</v>
      </c>
      <c r="AG69" t="s">
        <v>656</v>
      </c>
      <c r="AH69" t="s">
        <v>1612</v>
      </c>
      <c r="AI69" t="s">
        <v>683</v>
      </c>
      <c r="AJ69" s="215" t="s">
        <v>271</v>
      </c>
      <c r="AK69">
        <v>6.5000000000000002E-2</v>
      </c>
      <c r="AL69">
        <v>1759</v>
      </c>
      <c r="AM69">
        <v>676</v>
      </c>
      <c r="AN69">
        <v>0</v>
      </c>
      <c r="AO69" s="215">
        <v>0.99</v>
      </c>
      <c r="AP69">
        <v>-7.0000000000000001E-3</v>
      </c>
      <c r="AQ69">
        <v>-0.16</v>
      </c>
      <c r="AR69">
        <v>0</v>
      </c>
      <c r="AS69" s="215">
        <v>-0.01</v>
      </c>
      <c r="AT69">
        <v>7.1999999999999995E-2</v>
      </c>
      <c r="AU69">
        <v>2087</v>
      </c>
      <c r="AV69">
        <v>802</v>
      </c>
      <c r="AW69">
        <v>0</v>
      </c>
      <c r="AX69" s="215">
        <v>1</v>
      </c>
      <c r="AY69">
        <v>19</v>
      </c>
      <c r="AZ69">
        <v>4</v>
      </c>
      <c r="BA69">
        <v>2</v>
      </c>
      <c r="BB69">
        <v>0</v>
      </c>
      <c r="BC69">
        <v>0.62</v>
      </c>
      <c r="BD69">
        <v>0.04</v>
      </c>
      <c r="BE69">
        <v>0.73</v>
      </c>
      <c r="BF69">
        <v>0.2</v>
      </c>
      <c r="BG69">
        <v>0.09</v>
      </c>
      <c r="BH69" s="215">
        <v>0.02</v>
      </c>
      <c r="BI69">
        <v>-0.41</v>
      </c>
      <c r="BJ69">
        <v>1</v>
      </c>
      <c r="BK69">
        <v>-0.04</v>
      </c>
      <c r="BL69">
        <v>0</v>
      </c>
      <c r="BM69">
        <v>0</v>
      </c>
      <c r="BN69">
        <v>0.02</v>
      </c>
      <c r="BO69">
        <v>-0.03</v>
      </c>
      <c r="BP69" s="215">
        <v>-0.01</v>
      </c>
      <c r="BQ69">
        <v>2</v>
      </c>
      <c r="BR69">
        <v>505</v>
      </c>
      <c r="BS69">
        <v>30</v>
      </c>
      <c r="BT69">
        <v>128</v>
      </c>
      <c r="BU69">
        <v>1</v>
      </c>
      <c r="BV69">
        <v>1</v>
      </c>
      <c r="BW69">
        <v>1</v>
      </c>
      <c r="BX69" s="215">
        <v>1</v>
      </c>
      <c r="BY69">
        <v>110356</v>
      </c>
      <c r="BZ69">
        <v>0.42399999999999999</v>
      </c>
      <c r="CA69">
        <v>81535</v>
      </c>
      <c r="CB69" s="215">
        <v>0.313</v>
      </c>
      <c r="CC69">
        <v>524</v>
      </c>
      <c r="CD69">
        <v>2.1999999999999999E-2</v>
      </c>
      <c r="CE69">
        <v>1406</v>
      </c>
      <c r="CF69">
        <v>7.0000000000000001E-3</v>
      </c>
      <c r="CG69">
        <v>96</v>
      </c>
      <c r="CH69" s="215">
        <v>3.0000000000000001E-3</v>
      </c>
      <c r="CI69">
        <v>4.4000000000000003E-3</v>
      </c>
      <c r="CJ69">
        <v>2.0000000000000001E-4</v>
      </c>
      <c r="CK69" s="215">
        <v>-4.0000000000000002E-4</v>
      </c>
      <c r="CL69">
        <v>5234</v>
      </c>
      <c r="CM69">
        <v>0.215</v>
      </c>
      <c r="CN69">
        <v>2438</v>
      </c>
      <c r="CO69">
        <v>0.1</v>
      </c>
      <c r="CP69">
        <v>105110</v>
      </c>
      <c r="CQ69">
        <v>0.56000000000000005</v>
      </c>
      <c r="CR69">
        <v>79096</v>
      </c>
      <c r="CS69">
        <v>0.42099999999999999</v>
      </c>
      <c r="CT69">
        <v>27243</v>
      </c>
      <c r="CU69">
        <v>0.88300000000000001</v>
      </c>
      <c r="CV69">
        <v>20893</v>
      </c>
      <c r="CW69" s="215">
        <v>0.67700000000000005</v>
      </c>
      <c r="CX69">
        <v>0.09</v>
      </c>
      <c r="CY69">
        <v>0.11</v>
      </c>
      <c r="CZ69">
        <v>0.12</v>
      </c>
      <c r="DA69">
        <v>3</v>
      </c>
      <c r="DB69">
        <v>0.01</v>
      </c>
      <c r="DC69">
        <v>0.19</v>
      </c>
      <c r="DD69">
        <v>0.01</v>
      </c>
      <c r="DE69">
        <v>0.01</v>
      </c>
      <c r="DF69">
        <v>0.43</v>
      </c>
      <c r="DG69" s="215">
        <v>7.0000000000000007E-2</v>
      </c>
      <c r="DH69" s="215" t="s">
        <v>1613</v>
      </c>
    </row>
    <row r="70" spans="1:112" x14ac:dyDescent="0.2">
      <c r="A70" s="215" t="s">
        <v>1685</v>
      </c>
      <c r="B70">
        <v>8001</v>
      </c>
      <c r="C70" t="s">
        <v>1611</v>
      </c>
      <c r="D70" t="s">
        <v>669</v>
      </c>
      <c r="E70" t="s">
        <v>655</v>
      </c>
      <c r="F70" t="s">
        <v>293</v>
      </c>
      <c r="G70">
        <v>8</v>
      </c>
      <c r="H70">
        <v>517421</v>
      </c>
      <c r="I70">
        <v>0.17399999999999999</v>
      </c>
      <c r="J70">
        <v>0.09</v>
      </c>
      <c r="K70">
        <v>2E-3</v>
      </c>
      <c r="L70">
        <v>1</v>
      </c>
      <c r="M70">
        <v>13182</v>
      </c>
      <c r="N70" s="215">
        <v>2.5000000000000001E-2</v>
      </c>
      <c r="O70">
        <v>2E-3</v>
      </c>
      <c r="P70">
        <v>288</v>
      </c>
      <c r="Q70">
        <v>56</v>
      </c>
      <c r="R70">
        <v>6</v>
      </c>
      <c r="S70" s="215">
        <v>1.2</v>
      </c>
      <c r="T70">
        <v>-0.28999999999999998</v>
      </c>
      <c r="U70" s="215">
        <v>0</v>
      </c>
      <c r="V70">
        <v>3.0000000000000001E-3</v>
      </c>
      <c r="W70">
        <v>405</v>
      </c>
      <c r="X70">
        <v>78</v>
      </c>
      <c r="Y70">
        <v>6</v>
      </c>
      <c r="Z70" s="215">
        <v>1.2</v>
      </c>
      <c r="AA70">
        <v>60059</v>
      </c>
      <c r="AB70">
        <v>11607</v>
      </c>
      <c r="AC70">
        <v>706</v>
      </c>
      <c r="AD70">
        <v>136</v>
      </c>
      <c r="AE70">
        <v>0</v>
      </c>
      <c r="AF70">
        <v>30</v>
      </c>
      <c r="AG70" t="s">
        <v>662</v>
      </c>
      <c r="AH70"/>
      <c r="AI70" t="s">
        <v>271</v>
      </c>
      <c r="AJ70" s="215" t="s">
        <v>271</v>
      </c>
      <c r="AK70">
        <v>2.5000000000000001E-2</v>
      </c>
      <c r="AL70">
        <v>7352</v>
      </c>
      <c r="AM70">
        <v>1421</v>
      </c>
      <c r="AN70">
        <v>1</v>
      </c>
      <c r="AO70" s="215">
        <v>0.99</v>
      </c>
      <c r="AP70">
        <v>-7.0000000000000001E-3</v>
      </c>
      <c r="AQ70">
        <v>-0.23</v>
      </c>
      <c r="AR70">
        <v>0</v>
      </c>
      <c r="AS70" s="215">
        <v>0.01</v>
      </c>
      <c r="AT70">
        <v>3.2000000000000001E-2</v>
      </c>
      <c r="AU70">
        <v>9564</v>
      </c>
      <c r="AV70">
        <v>1848</v>
      </c>
      <c r="AW70">
        <v>1</v>
      </c>
      <c r="AX70" s="215">
        <v>0.98</v>
      </c>
      <c r="AY70">
        <v>62</v>
      </c>
      <c r="AZ70">
        <v>4</v>
      </c>
      <c r="BA70">
        <v>64</v>
      </c>
      <c r="BB70">
        <v>4</v>
      </c>
      <c r="BC70">
        <v>0.8</v>
      </c>
      <c r="BD70">
        <v>0.03</v>
      </c>
      <c r="BE70">
        <v>0.84</v>
      </c>
      <c r="BF70">
        <v>0.12</v>
      </c>
      <c r="BG70">
        <v>0.31</v>
      </c>
      <c r="BH70" s="215">
        <v>0.03</v>
      </c>
      <c r="BI70">
        <v>-0.21</v>
      </c>
      <c r="BJ70">
        <v>-0.42</v>
      </c>
      <c r="BK70">
        <v>-0.02</v>
      </c>
      <c r="BL70">
        <v>-0.01</v>
      </c>
      <c r="BM70">
        <v>0</v>
      </c>
      <c r="BN70">
        <v>0.01</v>
      </c>
      <c r="BO70">
        <v>0</v>
      </c>
      <c r="BP70" s="215">
        <v>-0.01</v>
      </c>
      <c r="BQ70">
        <v>9</v>
      </c>
      <c r="BR70">
        <v>1550</v>
      </c>
      <c r="BS70">
        <v>214</v>
      </c>
      <c r="BT70">
        <v>464</v>
      </c>
      <c r="BU70">
        <v>0.78</v>
      </c>
      <c r="BV70">
        <v>0.78</v>
      </c>
      <c r="BW70">
        <v>0.78</v>
      </c>
      <c r="BX70" s="215">
        <v>0.78</v>
      </c>
      <c r="BY70">
        <v>177387</v>
      </c>
      <c r="BZ70">
        <v>0.34300000000000003</v>
      </c>
      <c r="CA70">
        <v>157959</v>
      </c>
      <c r="CB70" s="215">
        <v>0.30499999999999999</v>
      </c>
      <c r="CC70">
        <v>1847</v>
      </c>
      <c r="CD70">
        <v>0.04</v>
      </c>
      <c r="CE70">
        <v>4651</v>
      </c>
      <c r="CF70">
        <v>1.2E-2</v>
      </c>
      <c r="CG70">
        <v>265</v>
      </c>
      <c r="CH70" s="215">
        <v>5.0000000000000001E-3</v>
      </c>
      <c r="CI70">
        <v>-2.9999999999999997E-4</v>
      </c>
      <c r="CJ70">
        <v>-1E-3</v>
      </c>
      <c r="CK70" s="215">
        <v>4.0000000000000002E-4</v>
      </c>
      <c r="CL70">
        <v>12984</v>
      </c>
      <c r="CM70">
        <v>0.27900000000000003</v>
      </c>
      <c r="CN70">
        <v>6377</v>
      </c>
      <c r="CO70">
        <v>0.13700000000000001</v>
      </c>
      <c r="CP70">
        <v>163796</v>
      </c>
      <c r="CQ70">
        <v>0.42899999999999999</v>
      </c>
      <c r="CR70">
        <v>151496</v>
      </c>
      <c r="CS70">
        <v>0.39600000000000002</v>
      </c>
      <c r="CT70">
        <v>15224</v>
      </c>
      <c r="CU70">
        <v>0.27400000000000002</v>
      </c>
      <c r="CV70">
        <v>23069</v>
      </c>
      <c r="CW70" s="215">
        <v>0.41499999999999998</v>
      </c>
      <c r="CX70">
        <v>0.11</v>
      </c>
      <c r="CY70">
        <v>0.11</v>
      </c>
      <c r="CZ70">
        <v>0.11</v>
      </c>
      <c r="DA70">
        <v>3</v>
      </c>
      <c r="DB70">
        <v>0.03</v>
      </c>
      <c r="DC70">
        <v>0.41</v>
      </c>
      <c r="DD70">
        <v>0.01</v>
      </c>
      <c r="DE70">
        <v>0.04</v>
      </c>
      <c r="DF70">
        <v>0.59</v>
      </c>
      <c r="DG70" s="215">
        <v>0.27</v>
      </c>
      <c r="DH70" s="215" t="s">
        <v>1620</v>
      </c>
    </row>
    <row r="71" spans="1:112" x14ac:dyDescent="0.2">
      <c r="A71" s="215" t="s">
        <v>1686</v>
      </c>
      <c r="B71">
        <v>44007</v>
      </c>
      <c r="C71" t="s">
        <v>1615</v>
      </c>
      <c r="D71" t="s">
        <v>705</v>
      </c>
      <c r="E71" t="s">
        <v>655</v>
      </c>
      <c r="F71" t="s">
        <v>587</v>
      </c>
      <c r="G71">
        <v>1</v>
      </c>
      <c r="H71">
        <v>638931</v>
      </c>
      <c r="I71">
        <v>0.39300000000000002</v>
      </c>
      <c r="J71">
        <v>0.60299999999999998</v>
      </c>
      <c r="K71">
        <v>2E-3</v>
      </c>
      <c r="L71">
        <v>3</v>
      </c>
      <c r="M71">
        <v>31984</v>
      </c>
      <c r="N71" s="215">
        <v>0.05</v>
      </c>
      <c r="O71">
        <v>2E-3</v>
      </c>
      <c r="P71">
        <v>287</v>
      </c>
      <c r="Q71">
        <v>45</v>
      </c>
      <c r="R71">
        <v>5</v>
      </c>
      <c r="S71" s="215">
        <v>0.8</v>
      </c>
      <c r="T71"/>
      <c r="U71" s="215"/>
      <c r="V71">
        <v>0</v>
      </c>
      <c r="W71">
        <v>0</v>
      </c>
      <c r="X71">
        <v>0</v>
      </c>
      <c r="Y71">
        <v>0</v>
      </c>
      <c r="Z71" s="215">
        <v>0</v>
      </c>
      <c r="AA71">
        <v>99011</v>
      </c>
      <c r="AB71">
        <v>15496</v>
      </c>
      <c r="AC71">
        <v>1983</v>
      </c>
      <c r="AD71">
        <v>310</v>
      </c>
      <c r="AE71">
        <v>0</v>
      </c>
      <c r="AF71">
        <v>39</v>
      </c>
      <c r="AG71" t="s">
        <v>659</v>
      </c>
      <c r="AH71"/>
      <c r="AI71" t="s">
        <v>279</v>
      </c>
      <c r="AJ71" s="215" t="s">
        <v>315</v>
      </c>
      <c r="AK71">
        <v>6.0000000000000001E-3</v>
      </c>
      <c r="AL71">
        <v>20756</v>
      </c>
      <c r="AM71">
        <v>3249</v>
      </c>
      <c r="AN71">
        <v>1</v>
      </c>
      <c r="AO71" s="215">
        <v>0.99</v>
      </c>
      <c r="AP71">
        <v>-4.0000000000000001E-3</v>
      </c>
      <c r="AQ71">
        <v>-0.32</v>
      </c>
      <c r="AR71">
        <v>0</v>
      </c>
      <c r="AS71" s="215">
        <v>0</v>
      </c>
      <c r="AT71">
        <v>0.01</v>
      </c>
      <c r="AU71">
        <v>30433</v>
      </c>
      <c r="AV71">
        <v>4763</v>
      </c>
      <c r="AW71">
        <v>1</v>
      </c>
      <c r="AX71" s="215">
        <v>1</v>
      </c>
      <c r="AY71">
        <v>15</v>
      </c>
      <c r="AZ71">
        <v>1</v>
      </c>
      <c r="BA71">
        <v>0</v>
      </c>
      <c r="BB71">
        <v>0</v>
      </c>
      <c r="BC71">
        <v>0.89</v>
      </c>
      <c r="BD71">
        <v>0.02</v>
      </c>
      <c r="BE71">
        <v>0.77</v>
      </c>
      <c r="BF71">
        <v>0.05</v>
      </c>
      <c r="BG71">
        <v>0.13</v>
      </c>
      <c r="BH71" s="215">
        <v>0.01</v>
      </c>
      <c r="BI71">
        <v>-0.11</v>
      </c>
      <c r="BJ71"/>
      <c r="BK71">
        <v>0</v>
      </c>
      <c r="BL71">
        <v>-0.01</v>
      </c>
      <c r="BM71">
        <v>0</v>
      </c>
      <c r="BN71">
        <v>-0.04</v>
      </c>
      <c r="BO71">
        <v>-0.02</v>
      </c>
      <c r="BP71" s="215">
        <v>0</v>
      </c>
      <c r="BQ71">
        <v>8</v>
      </c>
      <c r="BR71">
        <v>1785</v>
      </c>
      <c r="BS71">
        <v>128</v>
      </c>
      <c r="BT71">
        <v>533</v>
      </c>
      <c r="BU71">
        <v>1</v>
      </c>
      <c r="BV71">
        <v>0.88</v>
      </c>
      <c r="BW71">
        <v>1</v>
      </c>
      <c r="BX71" s="215">
        <v>1</v>
      </c>
      <c r="BY71">
        <v>346812</v>
      </c>
      <c r="BZ71">
        <v>0.54300000000000004</v>
      </c>
      <c r="CA71">
        <v>300092</v>
      </c>
      <c r="CB71" s="215">
        <v>0.47</v>
      </c>
      <c r="CC71">
        <v>1447</v>
      </c>
      <c r="CD71">
        <v>3.2000000000000001E-2</v>
      </c>
      <c r="CE71">
        <v>5986</v>
      </c>
      <c r="CF71">
        <v>1.2E-2</v>
      </c>
      <c r="CG71">
        <v>465</v>
      </c>
      <c r="CH71" s="215">
        <v>5.0000000000000001E-3</v>
      </c>
      <c r="CI71">
        <v>-1.23E-2</v>
      </c>
      <c r="CJ71">
        <v>-2.0999999999999999E-3</v>
      </c>
      <c r="CK71" s="215">
        <v>-5.0000000000000001E-4</v>
      </c>
      <c r="CL71">
        <v>16469</v>
      </c>
      <c r="CM71">
        <v>0.36499999999999999</v>
      </c>
      <c r="CN71">
        <v>7612</v>
      </c>
      <c r="CO71">
        <v>0.16900000000000001</v>
      </c>
      <c r="CP71">
        <v>330307</v>
      </c>
      <c r="CQ71">
        <v>0.65</v>
      </c>
      <c r="CR71">
        <v>292474</v>
      </c>
      <c r="CS71">
        <v>0.57599999999999996</v>
      </c>
      <c r="CT71">
        <v>85648</v>
      </c>
      <c r="CU71">
        <v>0.85799999999999998</v>
      </c>
      <c r="CV71">
        <v>83514</v>
      </c>
      <c r="CW71" s="215">
        <v>0.83699999999999997</v>
      </c>
      <c r="CX71">
        <v>0.06</v>
      </c>
      <c r="CY71">
        <v>0.16</v>
      </c>
      <c r="CZ71">
        <v>0.16</v>
      </c>
      <c r="DA71">
        <v>2.6</v>
      </c>
      <c r="DB71">
        <v>0.09</v>
      </c>
      <c r="DC71">
        <v>0.24</v>
      </c>
      <c r="DD71">
        <v>0</v>
      </c>
      <c r="DE71">
        <v>0.04</v>
      </c>
      <c r="DF71">
        <v>0.76</v>
      </c>
      <c r="DG71" s="215">
        <v>0.28999999999999998</v>
      </c>
      <c r="DH71" s="215" t="s">
        <v>1620</v>
      </c>
    </row>
    <row r="72" spans="1:112" x14ac:dyDescent="0.2">
      <c r="A72" s="215" t="s">
        <v>1687</v>
      </c>
      <c r="B72">
        <v>37051</v>
      </c>
      <c r="C72" t="s">
        <v>1627</v>
      </c>
      <c r="D72" t="s">
        <v>715</v>
      </c>
      <c r="E72" t="s">
        <v>655</v>
      </c>
      <c r="F72" t="s">
        <v>357</v>
      </c>
      <c r="G72">
        <v>4</v>
      </c>
      <c r="H72">
        <v>335509</v>
      </c>
      <c r="I72">
        <v>0.63700000000000001</v>
      </c>
      <c r="J72">
        <v>3.2000000000000001E-2</v>
      </c>
      <c r="K72">
        <v>1E-3</v>
      </c>
      <c r="L72">
        <v>0</v>
      </c>
      <c r="M72">
        <v>6313</v>
      </c>
      <c r="N72" s="215">
        <v>1.9E-2</v>
      </c>
      <c r="O72">
        <v>2E-3</v>
      </c>
      <c r="P72">
        <v>281</v>
      </c>
      <c r="Q72">
        <v>84</v>
      </c>
      <c r="R72">
        <v>5</v>
      </c>
      <c r="S72" s="215">
        <v>1.5</v>
      </c>
      <c r="T72">
        <v>0.6</v>
      </c>
      <c r="U72" s="215">
        <v>0.67</v>
      </c>
      <c r="V72">
        <v>1E-3</v>
      </c>
      <c r="W72">
        <v>176</v>
      </c>
      <c r="X72">
        <v>52</v>
      </c>
      <c r="Y72">
        <v>3</v>
      </c>
      <c r="Z72" s="215">
        <v>0.9</v>
      </c>
      <c r="AA72">
        <v>29863</v>
      </c>
      <c r="AB72">
        <v>8901</v>
      </c>
      <c r="AC72">
        <v>314</v>
      </c>
      <c r="AD72">
        <v>94</v>
      </c>
      <c r="AE72">
        <v>0</v>
      </c>
      <c r="AF72">
        <v>25</v>
      </c>
      <c r="AG72" t="s">
        <v>662</v>
      </c>
      <c r="AH72"/>
      <c r="AI72" t="s">
        <v>271</v>
      </c>
      <c r="AJ72" s="215" t="s">
        <v>683</v>
      </c>
      <c r="AK72">
        <v>9.5000000000000001E-2</v>
      </c>
      <c r="AL72">
        <v>1781</v>
      </c>
      <c r="AM72">
        <v>531</v>
      </c>
      <c r="AN72">
        <v>1</v>
      </c>
      <c r="AO72" s="215">
        <v>0.98</v>
      </c>
      <c r="AP72">
        <v>-0.03</v>
      </c>
      <c r="AQ72">
        <v>-0.28000000000000003</v>
      </c>
      <c r="AR72">
        <v>0</v>
      </c>
      <c r="AS72" s="215">
        <v>0</v>
      </c>
      <c r="AT72">
        <v>0.125</v>
      </c>
      <c r="AU72">
        <v>2477</v>
      </c>
      <c r="AV72">
        <v>738</v>
      </c>
      <c r="AW72">
        <v>1</v>
      </c>
      <c r="AX72" s="215">
        <v>0.98</v>
      </c>
      <c r="AY72">
        <v>11</v>
      </c>
      <c r="AZ72">
        <v>1</v>
      </c>
      <c r="BA72">
        <v>116</v>
      </c>
      <c r="BB72">
        <v>15</v>
      </c>
      <c r="BC72">
        <v>0.76</v>
      </c>
      <c r="BD72">
        <v>0.02</v>
      </c>
      <c r="BE72">
        <v>0.9</v>
      </c>
      <c r="BF72">
        <v>7.0000000000000007E-2</v>
      </c>
      <c r="BG72">
        <v>0.44</v>
      </c>
      <c r="BH72" s="215">
        <v>0.05</v>
      </c>
      <c r="BI72">
        <v>-0.27</v>
      </c>
      <c r="BJ72">
        <v>-0.21</v>
      </c>
      <c r="BK72">
        <v>0.01</v>
      </c>
      <c r="BL72">
        <v>-0.01</v>
      </c>
      <c r="BM72">
        <v>0</v>
      </c>
      <c r="BN72">
        <v>0</v>
      </c>
      <c r="BO72">
        <v>7.0000000000000007E-2</v>
      </c>
      <c r="BP72" s="215">
        <v>0.01</v>
      </c>
      <c r="BQ72">
        <v>3</v>
      </c>
      <c r="BR72">
        <v>757</v>
      </c>
      <c r="BS72">
        <v>75</v>
      </c>
      <c r="BT72">
        <v>92</v>
      </c>
      <c r="BU72">
        <v>1</v>
      </c>
      <c r="BV72">
        <v>0.67</v>
      </c>
      <c r="BW72">
        <v>1</v>
      </c>
      <c r="BX72" s="215">
        <v>1</v>
      </c>
      <c r="BY72">
        <v>148000</v>
      </c>
      <c r="BZ72">
        <v>0.441</v>
      </c>
      <c r="CA72">
        <v>127034</v>
      </c>
      <c r="CB72" s="215">
        <v>0.379</v>
      </c>
      <c r="CC72">
        <v>385</v>
      </c>
      <c r="CD72">
        <v>1.4999999999999999E-2</v>
      </c>
      <c r="CE72">
        <v>1703</v>
      </c>
      <c r="CF72">
        <v>7.0000000000000001E-3</v>
      </c>
      <c r="CG72">
        <v>101</v>
      </c>
      <c r="CH72" s="215">
        <v>2E-3</v>
      </c>
      <c r="CI72">
        <v>-5.7000000000000002E-3</v>
      </c>
      <c r="CJ72">
        <v>-1.8E-3</v>
      </c>
      <c r="CK72" s="215">
        <v>-5.0000000000000001E-4</v>
      </c>
      <c r="CL72">
        <v>3843</v>
      </c>
      <c r="CM72">
        <v>0.152</v>
      </c>
      <c r="CN72">
        <v>1738</v>
      </c>
      <c r="CO72">
        <v>6.9000000000000006E-2</v>
      </c>
      <c r="CP72">
        <v>144047</v>
      </c>
      <c r="CQ72">
        <v>0.56999999999999995</v>
      </c>
      <c r="CR72">
        <v>125260</v>
      </c>
      <c r="CS72">
        <v>0.496</v>
      </c>
      <c r="CT72">
        <v>34302</v>
      </c>
      <c r="CU72">
        <v>0.83799999999999997</v>
      </c>
      <c r="CV72">
        <v>31375</v>
      </c>
      <c r="CW72" s="215">
        <v>0.76600000000000001</v>
      </c>
      <c r="CX72">
        <v>0.1</v>
      </c>
      <c r="CY72">
        <v>0.19</v>
      </c>
      <c r="CZ72">
        <v>0.12</v>
      </c>
      <c r="DA72">
        <v>2.6</v>
      </c>
      <c r="DB72">
        <v>0.37</v>
      </c>
      <c r="DC72">
        <v>0.12</v>
      </c>
      <c r="DD72">
        <v>0.01</v>
      </c>
      <c r="DE72">
        <v>0.03</v>
      </c>
      <c r="DF72">
        <v>0.86</v>
      </c>
      <c r="DG72" s="215">
        <v>0.95</v>
      </c>
      <c r="DH72" s="215" t="s">
        <v>1620</v>
      </c>
    </row>
    <row r="73" spans="1:112" x14ac:dyDescent="0.2">
      <c r="A73" s="215" t="s">
        <v>1688</v>
      </c>
      <c r="B73">
        <v>31000</v>
      </c>
      <c r="C73"/>
      <c r="D73"/>
      <c r="E73"/>
      <c r="F73" t="s">
        <v>566</v>
      </c>
      <c r="G73">
        <v>7</v>
      </c>
      <c r="H73"/>
      <c r="I73"/>
      <c r="J73"/>
      <c r="K73"/>
      <c r="L73"/>
      <c r="M73"/>
      <c r="N73" s="215"/>
      <c r="O73">
        <v>2E-3</v>
      </c>
      <c r="P73">
        <v>280</v>
      </c>
      <c r="Q73"/>
      <c r="R73">
        <v>2</v>
      </c>
      <c r="S73" s="215"/>
      <c r="T73">
        <v>0.15</v>
      </c>
      <c r="U73" s="215">
        <v>-0.85</v>
      </c>
      <c r="V73">
        <v>2E-3</v>
      </c>
      <c r="W73">
        <v>244</v>
      </c>
      <c r="X73"/>
      <c r="Y73">
        <v>13</v>
      </c>
      <c r="Z73" s="215"/>
      <c r="AA73">
        <v>2413</v>
      </c>
      <c r="AB73"/>
      <c r="AC73">
        <v>21</v>
      </c>
      <c r="AD73"/>
      <c r="AE73">
        <v>0</v>
      </c>
      <c r="AF73"/>
      <c r="AG73"/>
      <c r="AH73"/>
      <c r="AI73"/>
      <c r="AJ73" s="215"/>
      <c r="AK73">
        <v>1.4999999999999999E-2</v>
      </c>
      <c r="AL73">
        <v>173</v>
      </c>
      <c r="AM73"/>
      <c r="AN73"/>
      <c r="AO73" s="215"/>
      <c r="AP73">
        <v>-1.2999999999999999E-2</v>
      </c>
      <c r="AQ73">
        <v>-0.23</v>
      </c>
      <c r="AR73"/>
      <c r="AS73" s="215"/>
      <c r="AT73">
        <v>2.8000000000000001E-2</v>
      </c>
      <c r="AU73">
        <v>225</v>
      </c>
      <c r="AV73"/>
      <c r="AW73"/>
      <c r="AX73" s="215"/>
      <c r="AY73"/>
      <c r="AZ73"/>
      <c r="BA73"/>
      <c r="BB73"/>
      <c r="BC73"/>
      <c r="BD73"/>
      <c r="BE73"/>
      <c r="BF73"/>
      <c r="BG73"/>
      <c r="BH73" s="215"/>
      <c r="BI73"/>
      <c r="BJ73"/>
      <c r="BK73"/>
      <c r="BL73"/>
      <c r="BM73"/>
      <c r="BN73"/>
      <c r="BO73"/>
      <c r="BP73" s="215"/>
      <c r="BQ73"/>
      <c r="BR73"/>
      <c r="BS73"/>
      <c r="BT73"/>
      <c r="BU73"/>
      <c r="BV73"/>
      <c r="BW73"/>
      <c r="BX73" s="215"/>
      <c r="BY73">
        <v>168770</v>
      </c>
      <c r="BZ73"/>
      <c r="CA73">
        <v>96380</v>
      </c>
      <c r="CB73" s="215"/>
      <c r="CC73">
        <v>135</v>
      </c>
      <c r="CD73"/>
      <c r="CE73">
        <v>1704</v>
      </c>
      <c r="CF73"/>
      <c r="CG73">
        <v>118</v>
      </c>
      <c r="CH73" s="215"/>
      <c r="CI73"/>
      <c r="CJ73"/>
      <c r="CK73" s="215"/>
      <c r="CL73">
        <v>885</v>
      </c>
      <c r="CM73"/>
      <c r="CN73">
        <v>262</v>
      </c>
      <c r="CO73"/>
      <c r="CP73">
        <v>167842</v>
      </c>
      <c r="CQ73"/>
      <c r="CR73">
        <v>96108</v>
      </c>
      <c r="CS73"/>
      <c r="CT73">
        <v>75625</v>
      </c>
      <c r="CU73"/>
      <c r="CV73">
        <v>33343</v>
      </c>
      <c r="CW73" s="215"/>
      <c r="CX73"/>
      <c r="CY73"/>
      <c r="CZ73"/>
      <c r="DA73"/>
      <c r="DB73"/>
      <c r="DC73"/>
      <c r="DD73"/>
      <c r="DE73"/>
      <c r="DF73"/>
      <c r="DG73" s="215"/>
      <c r="DH73" s="215"/>
    </row>
    <row r="74" spans="1:112" x14ac:dyDescent="0.2">
      <c r="A74" s="215" t="s">
        <v>1689</v>
      </c>
      <c r="B74">
        <v>12127</v>
      </c>
      <c r="C74" t="s">
        <v>1627</v>
      </c>
      <c r="D74" t="s">
        <v>731</v>
      </c>
      <c r="E74" t="s">
        <v>655</v>
      </c>
      <c r="F74" t="s">
        <v>270</v>
      </c>
      <c r="G74">
        <v>4</v>
      </c>
      <c r="H74">
        <v>553284</v>
      </c>
      <c r="I74">
        <v>0.82799999999999996</v>
      </c>
      <c r="J74">
        <v>2.5999999999999999E-2</v>
      </c>
      <c r="K74">
        <v>2E-3</v>
      </c>
      <c r="L74">
        <v>1</v>
      </c>
      <c r="M74">
        <v>13877</v>
      </c>
      <c r="N74" s="215">
        <v>2.5000000000000001E-2</v>
      </c>
      <c r="O74">
        <v>2E-3</v>
      </c>
      <c r="P74">
        <v>280</v>
      </c>
      <c r="Q74">
        <v>51</v>
      </c>
      <c r="R74">
        <v>6</v>
      </c>
      <c r="S74" s="215">
        <v>1.1000000000000001</v>
      </c>
      <c r="T74">
        <v>0.2</v>
      </c>
      <c r="U74" s="215">
        <v>-0.14000000000000001</v>
      </c>
      <c r="V74">
        <v>2E-3</v>
      </c>
      <c r="W74">
        <v>234</v>
      </c>
      <c r="X74">
        <v>42</v>
      </c>
      <c r="Y74">
        <v>7</v>
      </c>
      <c r="Z74" s="215">
        <v>1.3</v>
      </c>
      <c r="AA74">
        <v>45025</v>
      </c>
      <c r="AB74">
        <v>8138</v>
      </c>
      <c r="AC74">
        <v>846</v>
      </c>
      <c r="AD74">
        <v>153</v>
      </c>
      <c r="AE74">
        <v>0</v>
      </c>
      <c r="AF74">
        <v>45</v>
      </c>
      <c r="AG74" t="s">
        <v>659</v>
      </c>
      <c r="AH74"/>
      <c r="AI74" t="s">
        <v>271</v>
      </c>
      <c r="AJ74" s="215" t="s">
        <v>279</v>
      </c>
      <c r="AK74">
        <v>0.03</v>
      </c>
      <c r="AL74">
        <v>4204</v>
      </c>
      <c r="AM74">
        <v>760</v>
      </c>
      <c r="AN74"/>
      <c r="AO74" s="215"/>
      <c r="AP74">
        <v>-1.0999999999999999E-2</v>
      </c>
      <c r="AQ74">
        <v>-0.27</v>
      </c>
      <c r="AR74"/>
      <c r="AS74" s="215"/>
      <c r="AT74">
        <v>4.1000000000000002E-2</v>
      </c>
      <c r="AU74">
        <v>5780</v>
      </c>
      <c r="AV74">
        <v>1045</v>
      </c>
      <c r="AW74"/>
      <c r="AX74" s="215"/>
      <c r="AY74">
        <v>34</v>
      </c>
      <c r="AZ74">
        <v>2</v>
      </c>
      <c r="BA74">
        <v>14</v>
      </c>
      <c r="BB74">
        <v>1</v>
      </c>
      <c r="BC74">
        <v>0.64</v>
      </c>
      <c r="BD74">
        <v>0.03</v>
      </c>
      <c r="BE74">
        <v>0.66</v>
      </c>
      <c r="BF74">
        <v>0.09</v>
      </c>
      <c r="BG74">
        <v>0.32</v>
      </c>
      <c r="BH74" s="215">
        <v>0.03</v>
      </c>
      <c r="BI74">
        <v>-0.11</v>
      </c>
      <c r="BJ74">
        <v>1</v>
      </c>
      <c r="BK74">
        <v>-0.02</v>
      </c>
      <c r="BL74">
        <v>0</v>
      </c>
      <c r="BM74">
        <v>0</v>
      </c>
      <c r="BN74">
        <v>-0.01</v>
      </c>
      <c r="BO74">
        <v>-0.01</v>
      </c>
      <c r="BP74" s="215">
        <v>0</v>
      </c>
      <c r="BQ74">
        <v>7</v>
      </c>
      <c r="BR74">
        <v>1564</v>
      </c>
      <c r="BS74">
        <v>211</v>
      </c>
      <c r="BT74">
        <v>216</v>
      </c>
      <c r="BU74">
        <v>1</v>
      </c>
      <c r="BV74">
        <v>1</v>
      </c>
      <c r="BW74">
        <v>1</v>
      </c>
      <c r="BX74" s="215">
        <v>1</v>
      </c>
      <c r="BY74">
        <v>257618</v>
      </c>
      <c r="BZ74">
        <v>0.46600000000000003</v>
      </c>
      <c r="CA74">
        <v>211445</v>
      </c>
      <c r="CB74" s="215">
        <v>0.38200000000000001</v>
      </c>
      <c r="CC74">
        <v>630</v>
      </c>
      <c r="CD74">
        <v>1.9E-2</v>
      </c>
      <c r="CE74">
        <v>3269</v>
      </c>
      <c r="CF74">
        <v>7.0000000000000001E-3</v>
      </c>
      <c r="CG74">
        <v>482</v>
      </c>
      <c r="CH74" s="215">
        <v>3.0000000000000001E-3</v>
      </c>
      <c r="CI74">
        <v>-2.0000000000000001E-4</v>
      </c>
      <c r="CJ74">
        <v>-2.5999999999999999E-3</v>
      </c>
      <c r="CK74" s="215">
        <v>-1.9E-3</v>
      </c>
      <c r="CL74">
        <v>4520</v>
      </c>
      <c r="CM74">
        <v>0.13600000000000001</v>
      </c>
      <c r="CN74">
        <v>1731</v>
      </c>
      <c r="CO74">
        <v>5.1999999999999998E-2</v>
      </c>
      <c r="CP74">
        <v>253013</v>
      </c>
      <c r="CQ74">
        <v>0.55400000000000005</v>
      </c>
      <c r="CR74">
        <v>209699</v>
      </c>
      <c r="CS74">
        <v>0.45900000000000002</v>
      </c>
      <c r="CT74">
        <v>118857</v>
      </c>
      <c r="CU74">
        <v>0.86199999999999999</v>
      </c>
      <c r="CV74">
        <v>103994</v>
      </c>
      <c r="CW74" s="215">
        <v>0.755</v>
      </c>
      <c r="CX74">
        <v>0.12</v>
      </c>
      <c r="CY74">
        <v>0.15</v>
      </c>
      <c r="CZ74">
        <v>0.25</v>
      </c>
      <c r="DA74">
        <v>2.4</v>
      </c>
      <c r="DB74">
        <v>0.1</v>
      </c>
      <c r="DC74">
        <v>0.15</v>
      </c>
      <c r="DD74">
        <v>0</v>
      </c>
      <c r="DE74">
        <v>0.02</v>
      </c>
      <c r="DF74">
        <v>0.53</v>
      </c>
      <c r="DG74" s="215">
        <v>0.46</v>
      </c>
      <c r="DH74" s="215" t="s">
        <v>1620</v>
      </c>
    </row>
    <row r="75" spans="1:112" x14ac:dyDescent="0.2">
      <c r="A75" s="215" t="s">
        <v>1690</v>
      </c>
      <c r="B75">
        <v>41051</v>
      </c>
      <c r="C75" t="s">
        <v>1615</v>
      </c>
      <c r="D75" t="s">
        <v>676</v>
      </c>
      <c r="E75" t="s">
        <v>655</v>
      </c>
      <c r="F75" t="s">
        <v>385</v>
      </c>
      <c r="G75">
        <v>10</v>
      </c>
      <c r="H75">
        <v>812855</v>
      </c>
      <c r="I75">
        <v>0.32600000000000001</v>
      </c>
      <c r="J75">
        <v>0.193</v>
      </c>
      <c r="K75">
        <v>2E-3</v>
      </c>
      <c r="L75">
        <v>1</v>
      </c>
      <c r="M75">
        <v>31019</v>
      </c>
      <c r="N75" s="215">
        <v>3.7999999999999999E-2</v>
      </c>
      <c r="O75">
        <v>2E-3</v>
      </c>
      <c r="P75">
        <v>277</v>
      </c>
      <c r="Q75">
        <v>34</v>
      </c>
      <c r="R75">
        <v>2</v>
      </c>
      <c r="S75" s="215">
        <v>0.2</v>
      </c>
      <c r="T75">
        <v>-0.3</v>
      </c>
      <c r="U75" s="215">
        <v>-0.8</v>
      </c>
      <c r="V75">
        <v>3.0000000000000001E-3</v>
      </c>
      <c r="W75">
        <v>394</v>
      </c>
      <c r="X75">
        <v>48</v>
      </c>
      <c r="Y75">
        <v>10</v>
      </c>
      <c r="Z75" s="215">
        <v>1.2</v>
      </c>
      <c r="AA75">
        <v>39856</v>
      </c>
      <c r="AB75">
        <v>4903</v>
      </c>
      <c r="AC75">
        <v>608</v>
      </c>
      <c r="AD75">
        <v>75</v>
      </c>
      <c r="AE75">
        <v>0</v>
      </c>
      <c r="AF75">
        <v>27</v>
      </c>
      <c r="AG75" t="s">
        <v>659</v>
      </c>
      <c r="AH75"/>
      <c r="AI75" t="s">
        <v>279</v>
      </c>
      <c r="AJ75" s="215" t="s">
        <v>279</v>
      </c>
      <c r="AK75">
        <v>2.4E-2</v>
      </c>
      <c r="AL75">
        <v>10810</v>
      </c>
      <c r="AM75">
        <v>1330</v>
      </c>
      <c r="AN75">
        <v>1</v>
      </c>
      <c r="AO75" s="215">
        <v>0.96</v>
      </c>
      <c r="AP75">
        <v>-1.0999999999999999E-2</v>
      </c>
      <c r="AQ75">
        <v>-0.23</v>
      </c>
      <c r="AR75">
        <v>0</v>
      </c>
      <c r="AS75" s="215">
        <v>0</v>
      </c>
      <c r="AT75">
        <v>3.5000000000000003E-2</v>
      </c>
      <c r="AU75">
        <v>14058</v>
      </c>
      <c r="AV75">
        <v>1729</v>
      </c>
      <c r="AW75">
        <v>1</v>
      </c>
      <c r="AX75" s="215">
        <v>0.96</v>
      </c>
      <c r="AY75">
        <v>49</v>
      </c>
      <c r="AZ75">
        <v>2</v>
      </c>
      <c r="BA75">
        <v>166</v>
      </c>
      <c r="BB75">
        <v>8</v>
      </c>
      <c r="BC75">
        <v>0.82</v>
      </c>
      <c r="BD75">
        <v>0.04</v>
      </c>
      <c r="BE75">
        <v>0.75</v>
      </c>
      <c r="BF75">
        <v>0.09</v>
      </c>
      <c r="BG75">
        <v>0.26</v>
      </c>
      <c r="BH75" s="215">
        <v>0.04</v>
      </c>
      <c r="BI75">
        <v>-0.24</v>
      </c>
      <c r="BJ75">
        <v>0.13</v>
      </c>
      <c r="BK75">
        <v>0</v>
      </c>
      <c r="BL75">
        <v>0</v>
      </c>
      <c r="BM75">
        <v>0.02</v>
      </c>
      <c r="BN75">
        <v>-0.01</v>
      </c>
      <c r="BO75">
        <v>-0.01</v>
      </c>
      <c r="BP75" s="215">
        <v>-0.01</v>
      </c>
      <c r="BQ75">
        <v>9</v>
      </c>
      <c r="BR75">
        <v>2020</v>
      </c>
      <c r="BS75">
        <v>243</v>
      </c>
      <c r="BT75">
        <v>391</v>
      </c>
      <c r="BU75">
        <v>1</v>
      </c>
      <c r="BV75">
        <v>0.89</v>
      </c>
      <c r="BW75">
        <v>1</v>
      </c>
      <c r="BX75" s="215">
        <v>1</v>
      </c>
      <c r="BY75">
        <v>540686</v>
      </c>
      <c r="BZ75">
        <v>0.66500000000000004</v>
      </c>
      <c r="CA75">
        <v>454368</v>
      </c>
      <c r="CB75" s="215">
        <v>0.55900000000000005</v>
      </c>
      <c r="CC75">
        <v>2018</v>
      </c>
      <c r="CD75">
        <v>4.2000000000000003E-2</v>
      </c>
      <c r="CE75">
        <v>7683</v>
      </c>
      <c r="CF75">
        <v>1.2E-2</v>
      </c>
      <c r="CG75">
        <v>633</v>
      </c>
      <c r="CH75" s="215">
        <v>6.0000000000000001E-3</v>
      </c>
      <c r="CI75">
        <v>-6.4000000000000003E-3</v>
      </c>
      <c r="CJ75">
        <v>-3.5000000000000001E-3</v>
      </c>
      <c r="CK75" s="215">
        <v>-1.5E-3</v>
      </c>
      <c r="CL75">
        <v>26033</v>
      </c>
      <c r="CM75">
        <v>0.53600000000000003</v>
      </c>
      <c r="CN75">
        <v>11414</v>
      </c>
      <c r="CO75">
        <v>0.23499999999999999</v>
      </c>
      <c r="CP75">
        <v>513146</v>
      </c>
      <c r="CQ75">
        <v>0.77400000000000002</v>
      </c>
      <c r="CR75">
        <v>442708</v>
      </c>
      <c r="CS75">
        <v>0.66800000000000004</v>
      </c>
      <c r="CT75">
        <v>106653</v>
      </c>
      <c r="CU75">
        <v>0.94499999999999995</v>
      </c>
      <c r="CV75">
        <v>97995</v>
      </c>
      <c r="CW75" s="215">
        <v>0.86799999999999999</v>
      </c>
      <c r="CX75">
        <v>7.0000000000000007E-2</v>
      </c>
      <c r="CY75">
        <v>0.15</v>
      </c>
      <c r="CZ75">
        <v>0.14000000000000001</v>
      </c>
      <c r="DA75">
        <v>2.4</v>
      </c>
      <c r="DB75">
        <v>0.06</v>
      </c>
      <c r="DC75">
        <v>0.12</v>
      </c>
      <c r="DD75">
        <v>0.01</v>
      </c>
      <c r="DE75">
        <v>0.08</v>
      </c>
      <c r="DF75">
        <v>0.47</v>
      </c>
      <c r="DG75" s="215">
        <v>0.15</v>
      </c>
      <c r="DH75" s="215" t="s">
        <v>1620</v>
      </c>
    </row>
    <row r="76" spans="1:112" x14ac:dyDescent="0.2">
      <c r="A76" s="215" t="s">
        <v>1691</v>
      </c>
      <c r="B76">
        <v>8123</v>
      </c>
      <c r="C76" t="s">
        <v>1627</v>
      </c>
      <c r="D76" t="s">
        <v>738</v>
      </c>
      <c r="E76" t="s">
        <v>655</v>
      </c>
      <c r="F76" t="s">
        <v>293</v>
      </c>
      <c r="G76">
        <v>8</v>
      </c>
      <c r="H76">
        <v>324492</v>
      </c>
      <c r="I76">
        <v>1</v>
      </c>
      <c r="J76">
        <v>5.6000000000000001E-2</v>
      </c>
      <c r="K76">
        <v>1E-3</v>
      </c>
      <c r="L76">
        <v>1</v>
      </c>
      <c r="M76">
        <v>9103</v>
      </c>
      <c r="N76" s="215">
        <v>2.8000000000000001E-2</v>
      </c>
      <c r="O76">
        <v>2E-3</v>
      </c>
      <c r="P76">
        <v>277</v>
      </c>
      <c r="Q76">
        <v>85</v>
      </c>
      <c r="R76">
        <v>0</v>
      </c>
      <c r="S76" s="215">
        <v>0</v>
      </c>
      <c r="T76">
        <v>-0.13</v>
      </c>
      <c r="U76" s="215">
        <v>-1</v>
      </c>
      <c r="V76">
        <v>3.0000000000000001E-3</v>
      </c>
      <c r="W76">
        <v>320</v>
      </c>
      <c r="X76">
        <v>99</v>
      </c>
      <c r="Y76">
        <v>2</v>
      </c>
      <c r="Z76" s="215">
        <v>0.6</v>
      </c>
      <c r="AA76">
        <v>32855</v>
      </c>
      <c r="AB76">
        <v>10125</v>
      </c>
      <c r="AC76">
        <v>345</v>
      </c>
      <c r="AD76">
        <v>106</v>
      </c>
      <c r="AE76">
        <v>0</v>
      </c>
      <c r="AF76">
        <v>32</v>
      </c>
      <c r="AG76" t="s">
        <v>662</v>
      </c>
      <c r="AH76"/>
      <c r="AI76" t="s">
        <v>271</v>
      </c>
      <c r="AJ76" s="215" t="s">
        <v>271</v>
      </c>
      <c r="AK76">
        <v>4.2999999999999997E-2</v>
      </c>
      <c r="AL76">
        <v>4406</v>
      </c>
      <c r="AM76">
        <v>1358</v>
      </c>
      <c r="AN76">
        <v>1</v>
      </c>
      <c r="AO76" s="215">
        <v>0.99</v>
      </c>
      <c r="AP76">
        <v>3.0000000000000001E-3</v>
      </c>
      <c r="AQ76">
        <v>-0.23</v>
      </c>
      <c r="AR76">
        <v>0</v>
      </c>
      <c r="AS76" s="215">
        <v>0</v>
      </c>
      <c r="AT76">
        <v>0.04</v>
      </c>
      <c r="AU76">
        <v>5725</v>
      </c>
      <c r="AV76">
        <v>1764</v>
      </c>
      <c r="AW76">
        <v>1</v>
      </c>
      <c r="AX76" s="215">
        <v>0.99</v>
      </c>
      <c r="AY76">
        <v>17</v>
      </c>
      <c r="AZ76">
        <v>3</v>
      </c>
      <c r="BA76">
        <v>60</v>
      </c>
      <c r="BB76">
        <v>12</v>
      </c>
      <c r="BC76">
        <v>0.46</v>
      </c>
      <c r="BD76">
        <v>0.03</v>
      </c>
      <c r="BE76">
        <v>0.3</v>
      </c>
      <c r="BF76">
        <v>0.04</v>
      </c>
      <c r="BG76">
        <v>0.15</v>
      </c>
      <c r="BH76" s="215">
        <v>0.03</v>
      </c>
      <c r="BI76">
        <v>-0.14000000000000001</v>
      </c>
      <c r="BJ76">
        <v>-0.69</v>
      </c>
      <c r="BK76">
        <v>0.03</v>
      </c>
      <c r="BL76">
        <v>-0.01</v>
      </c>
      <c r="BM76">
        <v>-0.02</v>
      </c>
      <c r="BN76">
        <v>-0.02</v>
      </c>
      <c r="BO76">
        <v>0.01</v>
      </c>
      <c r="BP76" s="215">
        <v>-0.02</v>
      </c>
      <c r="BQ76">
        <v>3</v>
      </c>
      <c r="BR76">
        <v>490</v>
      </c>
      <c r="BS76">
        <v>112</v>
      </c>
      <c r="BT76">
        <v>93</v>
      </c>
      <c r="BU76">
        <v>1</v>
      </c>
      <c r="BV76">
        <v>1</v>
      </c>
      <c r="BW76">
        <v>1</v>
      </c>
      <c r="BX76" s="215">
        <v>1</v>
      </c>
      <c r="BY76">
        <v>97756</v>
      </c>
      <c r="BZ76">
        <v>0.30099999999999999</v>
      </c>
      <c r="CA76">
        <v>92736</v>
      </c>
      <c r="CB76" s="215">
        <v>0.28599999999999998</v>
      </c>
      <c r="CC76">
        <v>716</v>
      </c>
      <c r="CD76">
        <v>2.5999999999999999E-2</v>
      </c>
      <c r="CE76">
        <v>1917</v>
      </c>
      <c r="CF76">
        <v>8.0000000000000002E-3</v>
      </c>
      <c r="CG76">
        <v>159</v>
      </c>
      <c r="CH76" s="215">
        <v>4.0000000000000001E-3</v>
      </c>
      <c r="CI76">
        <v>-6.0000000000000001E-3</v>
      </c>
      <c r="CJ76">
        <v>-2E-3</v>
      </c>
      <c r="CK76" s="215">
        <v>-1E-3</v>
      </c>
      <c r="CL76">
        <v>6270</v>
      </c>
      <c r="CM76">
        <v>0.224</v>
      </c>
      <c r="CN76">
        <v>3161</v>
      </c>
      <c r="CO76">
        <v>0.113</v>
      </c>
      <c r="CP76">
        <v>91204</v>
      </c>
      <c r="CQ76">
        <v>0.379</v>
      </c>
      <c r="CR76">
        <v>89505</v>
      </c>
      <c r="CS76">
        <v>0.372</v>
      </c>
      <c r="CT76">
        <v>11643</v>
      </c>
      <c r="CU76">
        <v>0.28899999999999998</v>
      </c>
      <c r="CV76">
        <v>18287</v>
      </c>
      <c r="CW76" s="215">
        <v>0.45300000000000001</v>
      </c>
      <c r="CX76">
        <v>0.08</v>
      </c>
      <c r="CY76">
        <v>0.11</v>
      </c>
      <c r="CZ76">
        <v>0.12</v>
      </c>
      <c r="DA76">
        <v>2.8</v>
      </c>
      <c r="DB76">
        <v>0.01</v>
      </c>
      <c r="DC76">
        <v>0.3</v>
      </c>
      <c r="DD76">
        <v>0.01</v>
      </c>
      <c r="DE76">
        <v>0.02</v>
      </c>
      <c r="DF76">
        <v>0.4</v>
      </c>
      <c r="DG76" s="215">
        <v>0.11</v>
      </c>
      <c r="DH76" s="215" t="s">
        <v>1620</v>
      </c>
    </row>
    <row r="77" spans="1:112" x14ac:dyDescent="0.2">
      <c r="A77" s="215" t="s">
        <v>1692</v>
      </c>
      <c r="B77">
        <v>16001</v>
      </c>
      <c r="C77" t="s">
        <v>1627</v>
      </c>
      <c r="D77" t="s">
        <v>712</v>
      </c>
      <c r="E77" t="s">
        <v>655</v>
      </c>
      <c r="F77" t="s">
        <v>467</v>
      </c>
      <c r="G77">
        <v>10</v>
      </c>
      <c r="H77">
        <v>481587</v>
      </c>
      <c r="I77">
        <v>0.64300000000000002</v>
      </c>
      <c r="J77">
        <v>0.26900000000000002</v>
      </c>
      <c r="K77">
        <v>1E-3</v>
      </c>
      <c r="L77">
        <v>1</v>
      </c>
      <c r="M77">
        <v>13991</v>
      </c>
      <c r="N77" s="215">
        <v>2.9000000000000001E-2</v>
      </c>
      <c r="O77">
        <v>2E-3</v>
      </c>
      <c r="P77">
        <v>273</v>
      </c>
      <c r="Q77">
        <v>57</v>
      </c>
      <c r="R77">
        <v>3</v>
      </c>
      <c r="S77" s="215">
        <v>0.6</v>
      </c>
      <c r="T77">
        <v>0.75</v>
      </c>
      <c r="U77" s="215">
        <v>0.5</v>
      </c>
      <c r="V77">
        <v>1E-3</v>
      </c>
      <c r="W77">
        <v>156</v>
      </c>
      <c r="X77">
        <v>32</v>
      </c>
      <c r="Y77">
        <v>2</v>
      </c>
      <c r="Z77" s="215">
        <v>0.4</v>
      </c>
      <c r="AA77">
        <v>53073</v>
      </c>
      <c r="AB77">
        <v>11020</v>
      </c>
      <c r="AC77">
        <v>475</v>
      </c>
      <c r="AD77">
        <v>99</v>
      </c>
      <c r="AE77">
        <v>0</v>
      </c>
      <c r="AF77">
        <v>50</v>
      </c>
      <c r="AG77" t="s">
        <v>659</v>
      </c>
      <c r="AH77"/>
      <c r="AI77" t="s">
        <v>271</v>
      </c>
      <c r="AJ77" s="215" t="s">
        <v>279</v>
      </c>
      <c r="AK77">
        <v>2.4E-2</v>
      </c>
      <c r="AL77">
        <v>6229</v>
      </c>
      <c r="AM77">
        <v>1293</v>
      </c>
      <c r="AN77">
        <v>0</v>
      </c>
      <c r="AO77" s="215">
        <v>0.99</v>
      </c>
      <c r="AP77">
        <v>-8.9999999999999993E-3</v>
      </c>
      <c r="AQ77">
        <v>-0.09</v>
      </c>
      <c r="AR77">
        <v>0</v>
      </c>
      <c r="AS77" s="215">
        <v>0</v>
      </c>
      <c r="AT77">
        <v>3.3000000000000002E-2</v>
      </c>
      <c r="AU77">
        <v>6853</v>
      </c>
      <c r="AV77">
        <v>1423</v>
      </c>
      <c r="AW77">
        <v>0</v>
      </c>
      <c r="AX77" s="215">
        <v>0.99</v>
      </c>
      <c r="AY77">
        <v>22</v>
      </c>
      <c r="AZ77">
        <v>2</v>
      </c>
      <c r="BA77">
        <v>7</v>
      </c>
      <c r="BB77">
        <v>1</v>
      </c>
      <c r="BC77">
        <v>0.62</v>
      </c>
      <c r="BD77">
        <v>0.04</v>
      </c>
      <c r="BE77">
        <v>0.74</v>
      </c>
      <c r="BF77">
        <v>0.12</v>
      </c>
      <c r="BG77">
        <v>0.16</v>
      </c>
      <c r="BH77" s="215">
        <v>0.03</v>
      </c>
      <c r="BI77">
        <v>-0.28999999999999998</v>
      </c>
      <c r="BJ77">
        <v>0</v>
      </c>
      <c r="BK77">
        <v>-0.01</v>
      </c>
      <c r="BL77">
        <v>0</v>
      </c>
      <c r="BM77">
        <v>-0.04</v>
      </c>
      <c r="BN77">
        <v>0.01</v>
      </c>
      <c r="BO77">
        <v>-0.02</v>
      </c>
      <c r="BP77" s="215">
        <v>0</v>
      </c>
      <c r="BQ77">
        <v>6</v>
      </c>
      <c r="BR77">
        <v>1203</v>
      </c>
      <c r="BS77">
        <v>109</v>
      </c>
      <c r="BT77">
        <v>266</v>
      </c>
      <c r="BU77">
        <v>1</v>
      </c>
      <c r="BV77">
        <v>0.83</v>
      </c>
      <c r="BW77">
        <v>1</v>
      </c>
      <c r="BX77" s="215">
        <v>1</v>
      </c>
      <c r="BY77">
        <v>225089</v>
      </c>
      <c r="BZ77">
        <v>0.46700000000000003</v>
      </c>
      <c r="CA77">
        <v>200489</v>
      </c>
      <c r="CB77" s="215">
        <v>0.41599999999999998</v>
      </c>
      <c r="CC77">
        <v>4</v>
      </c>
      <c r="CD77">
        <v>0</v>
      </c>
      <c r="CE77">
        <v>2168</v>
      </c>
      <c r="CF77">
        <v>6.0000000000000001E-3</v>
      </c>
      <c r="CG77">
        <v>182</v>
      </c>
      <c r="CH77" s="215">
        <v>3.0000000000000001E-3</v>
      </c>
      <c r="CI77">
        <v>0</v>
      </c>
      <c r="CJ77">
        <v>-2.7000000000000001E-3</v>
      </c>
      <c r="CK77" s="215">
        <v>-1.1999999999999999E-3</v>
      </c>
      <c r="CL77">
        <v>31</v>
      </c>
      <c r="CM77">
        <v>1E-3</v>
      </c>
      <c r="CN77">
        <v>8</v>
      </c>
      <c r="CO77">
        <v>0</v>
      </c>
      <c r="CP77">
        <v>225057</v>
      </c>
      <c r="CQ77">
        <v>0.60799999999999998</v>
      </c>
      <c r="CR77">
        <v>200479</v>
      </c>
      <c r="CS77">
        <v>0.54200000000000004</v>
      </c>
      <c r="CT77">
        <v>64673</v>
      </c>
      <c r="CU77">
        <v>0.89900000000000002</v>
      </c>
      <c r="CV77">
        <v>61521</v>
      </c>
      <c r="CW77" s="215">
        <v>0.85499999999999998</v>
      </c>
      <c r="CX77">
        <v>0.08</v>
      </c>
      <c r="CY77">
        <v>0.11</v>
      </c>
      <c r="CZ77">
        <v>0.15</v>
      </c>
      <c r="DA77">
        <v>2.6</v>
      </c>
      <c r="DB77">
        <v>0.01</v>
      </c>
      <c r="DC77">
        <v>0.09</v>
      </c>
      <c r="DD77">
        <v>0.01</v>
      </c>
      <c r="DE77">
        <v>0.03</v>
      </c>
      <c r="DF77">
        <v>0.14000000000000001</v>
      </c>
      <c r="DG77" s="215">
        <v>0.02</v>
      </c>
      <c r="DH77" s="215" t="s">
        <v>1620</v>
      </c>
    </row>
    <row r="78" spans="1:112" x14ac:dyDescent="0.2">
      <c r="A78" s="215" t="s">
        <v>1693</v>
      </c>
      <c r="B78">
        <v>26099</v>
      </c>
      <c r="C78" t="s">
        <v>1611</v>
      </c>
      <c r="D78" t="s">
        <v>674</v>
      </c>
      <c r="E78" t="s">
        <v>655</v>
      </c>
      <c r="F78" t="s">
        <v>425</v>
      </c>
      <c r="G78">
        <v>5</v>
      </c>
      <c r="H78">
        <v>873972</v>
      </c>
      <c r="I78">
        <v>0.20200000000000001</v>
      </c>
      <c r="J78">
        <v>8.7999999999999995E-2</v>
      </c>
      <c r="K78">
        <v>3.0000000000000001E-3</v>
      </c>
      <c r="L78">
        <v>0</v>
      </c>
      <c r="M78">
        <v>0</v>
      </c>
      <c r="N78" s="215">
        <v>0</v>
      </c>
      <c r="O78">
        <v>2E-3</v>
      </c>
      <c r="P78">
        <v>266</v>
      </c>
      <c r="Q78">
        <v>30</v>
      </c>
      <c r="R78">
        <v>29</v>
      </c>
      <c r="S78" s="215">
        <v>3.3</v>
      </c>
      <c r="T78">
        <v>-0.31</v>
      </c>
      <c r="U78" s="215">
        <v>1.23</v>
      </c>
      <c r="V78">
        <v>3.0000000000000001E-3</v>
      </c>
      <c r="W78">
        <v>384</v>
      </c>
      <c r="X78">
        <v>44</v>
      </c>
      <c r="Y78">
        <v>13</v>
      </c>
      <c r="Z78" s="215">
        <v>1.5</v>
      </c>
      <c r="AA78">
        <v>99864</v>
      </c>
      <c r="AB78">
        <v>11426</v>
      </c>
      <c r="AC78">
        <v>2451</v>
      </c>
      <c r="AD78">
        <v>280</v>
      </c>
      <c r="AE78">
        <v>0</v>
      </c>
      <c r="AF78">
        <v>47</v>
      </c>
      <c r="AG78" t="s">
        <v>662</v>
      </c>
      <c r="AH78"/>
      <c r="AI78" t="s">
        <v>279</v>
      </c>
      <c r="AJ78" s="215" t="s">
        <v>279</v>
      </c>
      <c r="AK78">
        <v>2.5999999999999999E-2</v>
      </c>
      <c r="AL78">
        <v>8980</v>
      </c>
      <c r="AM78">
        <v>1027</v>
      </c>
      <c r="AN78">
        <v>0</v>
      </c>
      <c r="AO78" s="215">
        <v>0.99</v>
      </c>
      <c r="AP78">
        <v>-1.4999999999999999E-2</v>
      </c>
      <c r="AQ78">
        <v>-0.23</v>
      </c>
      <c r="AR78">
        <v>0</v>
      </c>
      <c r="AS78" s="215">
        <v>0</v>
      </c>
      <c r="AT78">
        <v>4.1000000000000002E-2</v>
      </c>
      <c r="AU78">
        <v>11647</v>
      </c>
      <c r="AV78">
        <v>1333</v>
      </c>
      <c r="AW78">
        <v>0</v>
      </c>
      <c r="AX78" s="215">
        <v>0.99</v>
      </c>
      <c r="AY78">
        <v>23</v>
      </c>
      <c r="AZ78">
        <v>2</v>
      </c>
      <c r="BA78">
        <v>12</v>
      </c>
      <c r="BB78">
        <v>1</v>
      </c>
      <c r="BC78">
        <v>0.76</v>
      </c>
      <c r="BD78">
        <v>0.03</v>
      </c>
      <c r="BE78">
        <v>0.75</v>
      </c>
      <c r="BF78">
        <v>0.06</v>
      </c>
      <c r="BG78">
        <v>0.35</v>
      </c>
      <c r="BH78" s="215">
        <v>0.02</v>
      </c>
      <c r="BI78">
        <v>-0.28000000000000003</v>
      </c>
      <c r="BJ78">
        <v>-0.25</v>
      </c>
      <c r="BK78">
        <v>-0.05</v>
      </c>
      <c r="BL78">
        <v>-0.02</v>
      </c>
      <c r="BM78">
        <v>-0.03</v>
      </c>
      <c r="BN78">
        <v>-7.0000000000000007E-2</v>
      </c>
      <c r="BO78">
        <v>-0.06</v>
      </c>
      <c r="BP78" s="215">
        <v>-0.03</v>
      </c>
      <c r="BQ78">
        <v>5</v>
      </c>
      <c r="BR78">
        <v>1283</v>
      </c>
      <c r="BS78">
        <v>158</v>
      </c>
      <c r="BT78">
        <v>254</v>
      </c>
      <c r="BU78">
        <v>1</v>
      </c>
      <c r="BV78">
        <v>1</v>
      </c>
      <c r="BW78">
        <v>1</v>
      </c>
      <c r="BX78" s="215">
        <v>1</v>
      </c>
      <c r="BY78">
        <v>395714</v>
      </c>
      <c r="BZ78">
        <v>0.45300000000000001</v>
      </c>
      <c r="CA78">
        <v>356596</v>
      </c>
      <c r="CB78" s="215">
        <v>0.40799999999999997</v>
      </c>
      <c r="CC78">
        <v>531</v>
      </c>
      <c r="CD78">
        <v>8.0000000000000002E-3</v>
      </c>
      <c r="CE78">
        <v>3534</v>
      </c>
      <c r="CF78">
        <v>5.0000000000000001E-3</v>
      </c>
      <c r="CG78">
        <v>430</v>
      </c>
      <c r="CH78" s="215">
        <v>3.0000000000000001E-3</v>
      </c>
      <c r="CI78">
        <v>-3.0000000000000001E-3</v>
      </c>
      <c r="CJ78">
        <v>-3.3999999999999998E-3</v>
      </c>
      <c r="CK78" s="215">
        <v>-2.3E-3</v>
      </c>
      <c r="CL78">
        <v>9643</v>
      </c>
      <c r="CM78">
        <v>0.14899999999999999</v>
      </c>
      <c r="CN78">
        <v>7152</v>
      </c>
      <c r="CO78">
        <v>0.11</v>
      </c>
      <c r="CP78">
        <v>386055</v>
      </c>
      <c r="CQ78">
        <v>0.55800000000000005</v>
      </c>
      <c r="CR78">
        <v>349442</v>
      </c>
      <c r="CS78">
        <v>0.505</v>
      </c>
      <c r="CT78">
        <v>121493</v>
      </c>
      <c r="CU78">
        <v>0.79800000000000004</v>
      </c>
      <c r="CV78">
        <v>115053</v>
      </c>
      <c r="CW78" s="215">
        <v>0.75600000000000001</v>
      </c>
      <c r="CX78">
        <v>0.06</v>
      </c>
      <c r="CY78">
        <v>0.11</v>
      </c>
      <c r="CZ78">
        <v>0.17</v>
      </c>
      <c r="DA78">
        <v>2.5</v>
      </c>
      <c r="DB78">
        <v>0.12</v>
      </c>
      <c r="DC78">
        <v>0.03</v>
      </c>
      <c r="DD78">
        <v>0</v>
      </c>
      <c r="DE78">
        <v>0.04</v>
      </c>
      <c r="DF78">
        <v>0.33</v>
      </c>
      <c r="DG78" s="215">
        <v>0.56999999999999995</v>
      </c>
      <c r="DH78" s="215" t="s">
        <v>1613</v>
      </c>
    </row>
    <row r="79" spans="1:112" x14ac:dyDescent="0.2">
      <c r="A79" s="215" t="s">
        <v>1694</v>
      </c>
      <c r="B79">
        <v>6029</v>
      </c>
      <c r="C79" t="s">
        <v>1627</v>
      </c>
      <c r="D79" t="s">
        <v>742</v>
      </c>
      <c r="E79" t="s">
        <v>655</v>
      </c>
      <c r="F79" t="s">
        <v>314</v>
      </c>
      <c r="G79">
        <v>9</v>
      </c>
      <c r="H79">
        <v>900202</v>
      </c>
      <c r="I79">
        <v>1</v>
      </c>
      <c r="J79">
        <v>2.3E-2</v>
      </c>
      <c r="K79">
        <v>3.0000000000000001E-3</v>
      </c>
      <c r="L79">
        <v>1</v>
      </c>
      <c r="M79">
        <v>8914</v>
      </c>
      <c r="N79" s="215">
        <v>0.01</v>
      </c>
      <c r="O79">
        <v>2E-3</v>
      </c>
      <c r="P79">
        <v>264</v>
      </c>
      <c r="Q79">
        <v>29</v>
      </c>
      <c r="R79">
        <v>9</v>
      </c>
      <c r="S79" s="215">
        <v>1</v>
      </c>
      <c r="T79">
        <v>-0.42</v>
      </c>
      <c r="U79" s="215">
        <v>0.5</v>
      </c>
      <c r="V79">
        <v>4.0000000000000001E-3</v>
      </c>
      <c r="W79">
        <v>455</v>
      </c>
      <c r="X79">
        <v>51</v>
      </c>
      <c r="Y79">
        <v>6</v>
      </c>
      <c r="Z79" s="215">
        <v>0.7</v>
      </c>
      <c r="AA79">
        <v>110395</v>
      </c>
      <c r="AB79">
        <v>12263</v>
      </c>
      <c r="AC79">
        <v>1398</v>
      </c>
      <c r="AD79">
        <v>155</v>
      </c>
      <c r="AE79">
        <v>0</v>
      </c>
      <c r="AF79">
        <v>2</v>
      </c>
      <c r="AG79" t="s">
        <v>659</v>
      </c>
      <c r="AH79"/>
      <c r="AI79" t="s">
        <v>279</v>
      </c>
      <c r="AJ79" s="215" t="s">
        <v>271</v>
      </c>
      <c r="AK79"/>
      <c r="AL79">
        <v>8777</v>
      </c>
      <c r="AM79">
        <v>975</v>
      </c>
      <c r="AN79"/>
      <c r="AO79" s="215"/>
      <c r="AP79"/>
      <c r="AQ79">
        <v>-0.5</v>
      </c>
      <c r="AR79"/>
      <c r="AS79" s="215"/>
      <c r="AT79">
        <v>1.2E-2</v>
      </c>
      <c r="AU79">
        <v>17613</v>
      </c>
      <c r="AV79">
        <v>1957</v>
      </c>
      <c r="AW79"/>
      <c r="AX79" s="215"/>
      <c r="AY79">
        <v>24</v>
      </c>
      <c r="AZ79">
        <v>2</v>
      </c>
      <c r="BA79">
        <v>117</v>
      </c>
      <c r="BB79">
        <v>12</v>
      </c>
      <c r="BC79">
        <v>0.78</v>
      </c>
      <c r="BD79">
        <v>0.04</v>
      </c>
      <c r="BE79">
        <v>0.63</v>
      </c>
      <c r="BF79">
        <v>0.05</v>
      </c>
      <c r="BG79">
        <v>0.15</v>
      </c>
      <c r="BH79" s="215">
        <v>0.01</v>
      </c>
      <c r="BI79">
        <v>-0.12</v>
      </c>
      <c r="BJ79">
        <v>0.33</v>
      </c>
      <c r="BK79">
        <v>0.01</v>
      </c>
      <c r="BL79">
        <v>0.01</v>
      </c>
      <c r="BM79">
        <v>-0.03</v>
      </c>
      <c r="BN79">
        <v>0.01</v>
      </c>
      <c r="BO79">
        <v>0</v>
      </c>
      <c r="BP79" s="215">
        <v>0</v>
      </c>
      <c r="BQ79">
        <v>10</v>
      </c>
      <c r="BR79">
        <v>966</v>
      </c>
      <c r="BS79">
        <v>135</v>
      </c>
      <c r="BT79">
        <v>353</v>
      </c>
      <c r="BU79">
        <v>1</v>
      </c>
      <c r="BV79">
        <v>1</v>
      </c>
      <c r="BW79">
        <v>1</v>
      </c>
      <c r="BX79" s="215">
        <v>1</v>
      </c>
      <c r="BY79">
        <v>329346</v>
      </c>
      <c r="BZ79">
        <v>0.36599999999999999</v>
      </c>
      <c r="CA79">
        <v>269064</v>
      </c>
      <c r="CB79" s="215">
        <v>0.29899999999999999</v>
      </c>
      <c r="CC79">
        <v>1418</v>
      </c>
      <c r="CD79">
        <v>1.6E-2</v>
      </c>
      <c r="CE79">
        <v>4678</v>
      </c>
      <c r="CF79">
        <v>7.0000000000000001E-3</v>
      </c>
      <c r="CG79">
        <v>407</v>
      </c>
      <c r="CH79" s="215">
        <v>4.0000000000000001E-3</v>
      </c>
      <c r="CI79">
        <v>-4.0000000000000001E-3</v>
      </c>
      <c r="CJ79">
        <v>-2.7000000000000001E-3</v>
      </c>
      <c r="CK79" s="215">
        <v>-1.2999999999999999E-3</v>
      </c>
      <c r="CL79">
        <v>15178</v>
      </c>
      <c r="CM79">
        <v>0.17599999999999999</v>
      </c>
      <c r="CN79">
        <v>8080</v>
      </c>
      <c r="CO79">
        <v>9.2999999999999999E-2</v>
      </c>
      <c r="CP79">
        <v>313628</v>
      </c>
      <c r="CQ79">
        <v>0.48899999999999999</v>
      </c>
      <c r="CR79">
        <v>260871</v>
      </c>
      <c r="CS79">
        <v>0.40699999999999997</v>
      </c>
      <c r="CT79">
        <v>77447</v>
      </c>
      <c r="CU79">
        <v>0.76600000000000001</v>
      </c>
      <c r="CV79">
        <v>66339</v>
      </c>
      <c r="CW79" s="215">
        <v>0.65600000000000003</v>
      </c>
      <c r="CX79">
        <v>0.09</v>
      </c>
      <c r="CY79">
        <v>0.22</v>
      </c>
      <c r="CZ79">
        <v>0.11</v>
      </c>
      <c r="DA79">
        <v>3.2</v>
      </c>
      <c r="DB79">
        <v>0.05</v>
      </c>
      <c r="DC79">
        <v>0.55000000000000004</v>
      </c>
      <c r="DD79">
        <v>0.01</v>
      </c>
      <c r="DE79">
        <v>0.05</v>
      </c>
      <c r="DF79">
        <v>0.97</v>
      </c>
      <c r="DG79" s="215">
        <v>0.69</v>
      </c>
      <c r="DH79" s="215" t="s">
        <v>1613</v>
      </c>
    </row>
    <row r="80" spans="1:112" x14ac:dyDescent="0.2">
      <c r="A80" s="215" t="s">
        <v>1695</v>
      </c>
      <c r="B80">
        <v>22051</v>
      </c>
      <c r="C80" t="s">
        <v>1611</v>
      </c>
      <c r="D80" t="s">
        <v>693</v>
      </c>
      <c r="E80" t="s">
        <v>655</v>
      </c>
      <c r="F80" t="s">
        <v>371</v>
      </c>
      <c r="G80">
        <v>6</v>
      </c>
      <c r="H80">
        <v>432493</v>
      </c>
      <c r="I80">
        <v>0.34</v>
      </c>
      <c r="J80">
        <v>9.2999999999999999E-2</v>
      </c>
      <c r="K80">
        <v>1E-3</v>
      </c>
      <c r="L80">
        <v>0</v>
      </c>
      <c r="M80">
        <v>0</v>
      </c>
      <c r="N80" s="215">
        <v>0</v>
      </c>
      <c r="O80">
        <v>2E-3</v>
      </c>
      <c r="P80">
        <v>262</v>
      </c>
      <c r="Q80">
        <v>61</v>
      </c>
      <c r="R80">
        <v>1</v>
      </c>
      <c r="S80" s="215">
        <v>0.2</v>
      </c>
      <c r="T80">
        <v>0.74</v>
      </c>
      <c r="U80" s="215">
        <v>0</v>
      </c>
      <c r="V80">
        <v>1E-3</v>
      </c>
      <c r="W80">
        <v>151</v>
      </c>
      <c r="X80">
        <v>35</v>
      </c>
      <c r="Y80">
        <v>1</v>
      </c>
      <c r="Z80" s="215">
        <v>0.2</v>
      </c>
      <c r="AA80">
        <v>47023</v>
      </c>
      <c r="AB80">
        <v>10873</v>
      </c>
      <c r="AC80">
        <v>899</v>
      </c>
      <c r="AD80">
        <v>208</v>
      </c>
      <c r="AE80">
        <v>0</v>
      </c>
      <c r="AF80">
        <v>14</v>
      </c>
      <c r="AG80" t="s">
        <v>659</v>
      </c>
      <c r="AH80"/>
      <c r="AI80" t="s">
        <v>271</v>
      </c>
      <c r="AJ80" s="215" t="s">
        <v>279</v>
      </c>
      <c r="AK80">
        <v>2.9000000000000001E-2</v>
      </c>
      <c r="AL80">
        <v>5447</v>
      </c>
      <c r="AM80">
        <v>1259</v>
      </c>
      <c r="AN80">
        <v>0</v>
      </c>
      <c r="AO80" s="215">
        <v>1</v>
      </c>
      <c r="AP80">
        <v>4.0000000000000001E-3</v>
      </c>
      <c r="AQ80">
        <v>-0.05</v>
      </c>
      <c r="AR80">
        <v>0</v>
      </c>
      <c r="AS80" s="215">
        <v>0</v>
      </c>
      <c r="AT80">
        <v>2.5000000000000001E-2</v>
      </c>
      <c r="AU80">
        <v>5750</v>
      </c>
      <c r="AV80">
        <v>1330</v>
      </c>
      <c r="AW80">
        <v>0</v>
      </c>
      <c r="AX80" s="215">
        <v>1</v>
      </c>
      <c r="AY80">
        <v>42</v>
      </c>
      <c r="AZ80">
        <v>3</v>
      </c>
      <c r="BA80">
        <v>9</v>
      </c>
      <c r="BB80">
        <v>1</v>
      </c>
      <c r="BC80">
        <v>0.79</v>
      </c>
      <c r="BD80">
        <v>0.02</v>
      </c>
      <c r="BE80">
        <v>0.63</v>
      </c>
      <c r="BF80">
        <v>0.03</v>
      </c>
      <c r="BG80">
        <v>0.09</v>
      </c>
      <c r="BH80" s="215">
        <v>0</v>
      </c>
      <c r="BI80">
        <v>-0.15</v>
      </c>
      <c r="BJ80">
        <v>0.09</v>
      </c>
      <c r="BK80">
        <v>-0.01</v>
      </c>
      <c r="BL80">
        <v>0</v>
      </c>
      <c r="BM80">
        <v>-0.04</v>
      </c>
      <c r="BN80">
        <v>0.02</v>
      </c>
      <c r="BO80">
        <v>0</v>
      </c>
      <c r="BP80" s="215">
        <v>0</v>
      </c>
      <c r="BQ80">
        <v>7</v>
      </c>
      <c r="BR80">
        <v>1582</v>
      </c>
      <c r="BS80">
        <v>307</v>
      </c>
      <c r="BT80">
        <v>691</v>
      </c>
      <c r="BU80">
        <v>1</v>
      </c>
      <c r="BV80">
        <v>1</v>
      </c>
      <c r="BW80">
        <v>1</v>
      </c>
      <c r="BX80" s="215">
        <v>1</v>
      </c>
      <c r="BY80">
        <v>200688</v>
      </c>
      <c r="BZ80">
        <v>0.46400000000000002</v>
      </c>
      <c r="CA80">
        <v>175149</v>
      </c>
      <c r="CB80" s="215">
        <v>0.40500000000000003</v>
      </c>
      <c r="CC80">
        <v>680</v>
      </c>
      <c r="CD80">
        <v>2.1999999999999999E-2</v>
      </c>
      <c r="CE80">
        <v>3049</v>
      </c>
      <c r="CF80">
        <v>8.9999999999999993E-3</v>
      </c>
      <c r="CG80">
        <v>270</v>
      </c>
      <c r="CH80" s="215">
        <v>4.0000000000000001E-3</v>
      </c>
      <c r="CI80">
        <v>-5.1999999999999998E-3</v>
      </c>
      <c r="CJ80">
        <v>-8.0000000000000004E-4</v>
      </c>
      <c r="CK80" s="215">
        <v>-1.6000000000000001E-3</v>
      </c>
      <c r="CL80">
        <v>5316</v>
      </c>
      <c r="CM80">
        <v>0.17499999999999999</v>
      </c>
      <c r="CN80">
        <v>2329</v>
      </c>
      <c r="CO80">
        <v>7.6999999999999999E-2</v>
      </c>
      <c r="CP80">
        <v>195362</v>
      </c>
      <c r="CQ80">
        <v>0.57899999999999996</v>
      </c>
      <c r="CR80">
        <v>172817</v>
      </c>
      <c r="CS80">
        <v>0.51300000000000001</v>
      </c>
      <c r="CT80">
        <v>63031</v>
      </c>
      <c r="CU80">
        <v>0.82399999999999995</v>
      </c>
      <c r="CV80">
        <v>59252</v>
      </c>
      <c r="CW80" s="215">
        <v>0.77500000000000002</v>
      </c>
      <c r="CX80">
        <v>0.12</v>
      </c>
      <c r="CY80">
        <v>0.15</v>
      </c>
      <c r="CZ80">
        <v>0.18</v>
      </c>
      <c r="DA80">
        <v>2.6</v>
      </c>
      <c r="DB80">
        <v>0.27</v>
      </c>
      <c r="DC80">
        <v>0.15</v>
      </c>
      <c r="DD80">
        <v>0</v>
      </c>
      <c r="DE80">
        <v>0.04</v>
      </c>
      <c r="DF80">
        <v>0.61</v>
      </c>
      <c r="DG80" s="215">
        <v>0.42</v>
      </c>
      <c r="DH80" s="215" t="s">
        <v>1613</v>
      </c>
    </row>
    <row r="81" spans="1:112" x14ac:dyDescent="0.2">
      <c r="A81" s="215" t="s">
        <v>1696</v>
      </c>
      <c r="B81">
        <v>1097</v>
      </c>
      <c r="C81" t="s">
        <v>1627</v>
      </c>
      <c r="D81" t="s">
        <v>739</v>
      </c>
      <c r="E81" t="s">
        <v>655</v>
      </c>
      <c r="F81" t="s">
        <v>502</v>
      </c>
      <c r="G81">
        <v>4</v>
      </c>
      <c r="H81">
        <v>413210</v>
      </c>
      <c r="I81">
        <v>0.96199999999999997</v>
      </c>
      <c r="J81">
        <v>8.4000000000000005E-2</v>
      </c>
      <c r="K81">
        <v>1E-3</v>
      </c>
      <c r="L81">
        <v>1</v>
      </c>
      <c r="M81">
        <v>14824</v>
      </c>
      <c r="N81" s="215">
        <v>3.5999999999999997E-2</v>
      </c>
      <c r="O81">
        <v>2E-3</v>
      </c>
      <c r="P81">
        <v>257</v>
      </c>
      <c r="Q81">
        <v>62</v>
      </c>
      <c r="R81">
        <v>7</v>
      </c>
      <c r="S81" s="215">
        <v>1.7</v>
      </c>
      <c r="T81">
        <v>1.1599999999999999</v>
      </c>
      <c r="U81" s="215">
        <v>6</v>
      </c>
      <c r="V81">
        <v>1E-3</v>
      </c>
      <c r="W81">
        <v>119</v>
      </c>
      <c r="X81">
        <v>29</v>
      </c>
      <c r="Y81">
        <v>1</v>
      </c>
      <c r="Z81" s="215">
        <v>0.2</v>
      </c>
      <c r="AA81">
        <v>41808</v>
      </c>
      <c r="AB81">
        <v>10118</v>
      </c>
      <c r="AC81">
        <v>822</v>
      </c>
      <c r="AD81">
        <v>199</v>
      </c>
      <c r="AE81">
        <v>0</v>
      </c>
      <c r="AF81">
        <v>39</v>
      </c>
      <c r="AG81" t="s">
        <v>659</v>
      </c>
      <c r="AH81"/>
      <c r="AI81" t="s">
        <v>271</v>
      </c>
      <c r="AJ81" s="215" t="s">
        <v>279</v>
      </c>
      <c r="AK81">
        <v>4.9000000000000002E-2</v>
      </c>
      <c r="AL81">
        <v>2600</v>
      </c>
      <c r="AM81">
        <v>629</v>
      </c>
      <c r="AN81">
        <v>0</v>
      </c>
      <c r="AO81" s="215">
        <v>0.98</v>
      </c>
      <c r="AP81">
        <v>1.6E-2</v>
      </c>
      <c r="AQ81">
        <v>-0.21</v>
      </c>
      <c r="AR81">
        <v>0</v>
      </c>
      <c r="AS81" s="215">
        <v>0.01</v>
      </c>
      <c r="AT81">
        <v>3.4000000000000002E-2</v>
      </c>
      <c r="AU81">
        <v>3278</v>
      </c>
      <c r="AV81">
        <v>793</v>
      </c>
      <c r="AW81">
        <v>0</v>
      </c>
      <c r="AX81" s="215">
        <v>0.97</v>
      </c>
      <c r="AY81">
        <v>24</v>
      </c>
      <c r="AZ81">
        <v>1</v>
      </c>
      <c r="BA81">
        <v>0</v>
      </c>
      <c r="BB81">
        <v>0</v>
      </c>
      <c r="BC81">
        <v>0.81</v>
      </c>
      <c r="BD81">
        <v>0.02</v>
      </c>
      <c r="BE81">
        <v>0.83</v>
      </c>
      <c r="BF81">
        <v>0.05</v>
      </c>
      <c r="BG81">
        <v>0.34</v>
      </c>
      <c r="BH81" s="215">
        <v>0.02</v>
      </c>
      <c r="BI81">
        <v>0</v>
      </c>
      <c r="BJ81"/>
      <c r="BK81">
        <v>-0.01</v>
      </c>
      <c r="BL81">
        <v>0</v>
      </c>
      <c r="BM81">
        <v>-0.02</v>
      </c>
      <c r="BN81">
        <v>0</v>
      </c>
      <c r="BO81">
        <v>0.02</v>
      </c>
      <c r="BP81" s="215">
        <v>0</v>
      </c>
      <c r="BQ81">
        <v>6</v>
      </c>
      <c r="BR81">
        <v>1608</v>
      </c>
      <c r="BS81">
        <v>176</v>
      </c>
      <c r="BT81">
        <v>278</v>
      </c>
      <c r="BU81">
        <v>1</v>
      </c>
      <c r="BV81">
        <v>1</v>
      </c>
      <c r="BW81">
        <v>1</v>
      </c>
      <c r="BX81" s="215">
        <v>1</v>
      </c>
      <c r="BY81">
        <v>130629</v>
      </c>
      <c r="BZ81">
        <v>0.316</v>
      </c>
      <c r="CA81">
        <v>109598</v>
      </c>
      <c r="CB81" s="215">
        <v>0.26500000000000001</v>
      </c>
      <c r="CC81">
        <v>22</v>
      </c>
      <c r="CD81">
        <v>1E-3</v>
      </c>
      <c r="CE81">
        <v>539</v>
      </c>
      <c r="CF81">
        <v>2E-3</v>
      </c>
      <c r="CG81">
        <v>69</v>
      </c>
      <c r="CH81" s="215">
        <v>1E-3</v>
      </c>
      <c r="CI81">
        <v>1E-4</v>
      </c>
      <c r="CJ81">
        <v>-5.0000000000000001E-4</v>
      </c>
      <c r="CK81" s="215">
        <v>-1E-4</v>
      </c>
      <c r="CL81">
        <v>1571</v>
      </c>
      <c r="CM81">
        <v>4.9000000000000002E-2</v>
      </c>
      <c r="CN81">
        <v>771</v>
      </c>
      <c r="CO81">
        <v>2.4E-2</v>
      </c>
      <c r="CP81">
        <v>129053</v>
      </c>
      <c r="CQ81">
        <v>0.40699999999999997</v>
      </c>
      <c r="CR81">
        <v>108825</v>
      </c>
      <c r="CS81">
        <v>0.34300000000000003</v>
      </c>
      <c r="CT81">
        <v>49022</v>
      </c>
      <c r="CU81">
        <v>0.71299999999999997</v>
      </c>
      <c r="CV81">
        <v>42390</v>
      </c>
      <c r="CW81" s="215">
        <v>0.61699999999999999</v>
      </c>
      <c r="CX81">
        <v>0.12</v>
      </c>
      <c r="CY81">
        <v>0.19</v>
      </c>
      <c r="CZ81">
        <v>0.17</v>
      </c>
      <c r="DA81">
        <v>2.6</v>
      </c>
      <c r="DB81">
        <v>0.36</v>
      </c>
      <c r="DC81">
        <v>0.03</v>
      </c>
      <c r="DD81">
        <v>0.01</v>
      </c>
      <c r="DE81">
        <v>0.02</v>
      </c>
      <c r="DF81">
        <v>0.75</v>
      </c>
      <c r="DG81" s="215">
        <v>0.75</v>
      </c>
      <c r="DH81" s="215" t="s">
        <v>1613</v>
      </c>
    </row>
    <row r="82" spans="1:112" x14ac:dyDescent="0.2">
      <c r="A82" s="215" t="s">
        <v>1697</v>
      </c>
      <c r="B82">
        <v>8059</v>
      </c>
      <c r="C82" t="s">
        <v>1611</v>
      </c>
      <c r="D82" t="s">
        <v>669</v>
      </c>
      <c r="E82" t="s">
        <v>655</v>
      </c>
      <c r="F82" t="s">
        <v>293</v>
      </c>
      <c r="G82">
        <v>8</v>
      </c>
      <c r="H82">
        <v>582881</v>
      </c>
      <c r="I82">
        <v>0.19600000000000001</v>
      </c>
      <c r="J82">
        <v>0.10100000000000001</v>
      </c>
      <c r="K82">
        <v>2E-3</v>
      </c>
      <c r="L82">
        <v>1</v>
      </c>
      <c r="M82">
        <v>8057</v>
      </c>
      <c r="N82" s="215">
        <v>1.4E-2</v>
      </c>
      <c r="O82">
        <v>2E-3</v>
      </c>
      <c r="P82">
        <v>253</v>
      </c>
      <c r="Q82">
        <v>43</v>
      </c>
      <c r="R82">
        <v>3</v>
      </c>
      <c r="S82" s="215">
        <v>0.5</v>
      </c>
      <c r="T82">
        <v>-0.19</v>
      </c>
      <c r="U82" s="215">
        <v>-0.67</v>
      </c>
      <c r="V82">
        <v>3.0000000000000001E-3</v>
      </c>
      <c r="W82">
        <v>314</v>
      </c>
      <c r="X82">
        <v>54</v>
      </c>
      <c r="Y82">
        <v>9</v>
      </c>
      <c r="Z82" s="215">
        <v>1.5</v>
      </c>
      <c r="AA82">
        <v>48216</v>
      </c>
      <c r="AB82">
        <v>8272</v>
      </c>
      <c r="AC82">
        <v>790</v>
      </c>
      <c r="AD82">
        <v>136</v>
      </c>
      <c r="AE82">
        <v>0</v>
      </c>
      <c r="AF82">
        <v>32</v>
      </c>
      <c r="AG82" t="s">
        <v>659</v>
      </c>
      <c r="AH82"/>
      <c r="AI82" t="s">
        <v>279</v>
      </c>
      <c r="AJ82" s="215" t="s">
        <v>271</v>
      </c>
      <c r="AK82">
        <v>1.2999999999999999E-2</v>
      </c>
      <c r="AL82">
        <v>10930</v>
      </c>
      <c r="AM82">
        <v>1875</v>
      </c>
      <c r="AN82">
        <v>1</v>
      </c>
      <c r="AO82" s="215">
        <v>0.99</v>
      </c>
      <c r="AP82">
        <v>-4.0000000000000001E-3</v>
      </c>
      <c r="AQ82">
        <v>-0.19</v>
      </c>
      <c r="AR82">
        <v>0</v>
      </c>
      <c r="AS82" s="215">
        <v>0</v>
      </c>
      <c r="AT82">
        <v>1.7000000000000001E-2</v>
      </c>
      <c r="AU82">
        <v>13456</v>
      </c>
      <c r="AV82">
        <v>2309</v>
      </c>
      <c r="AW82">
        <v>1</v>
      </c>
      <c r="AX82" s="215">
        <v>0.99</v>
      </c>
      <c r="AY82">
        <v>29</v>
      </c>
      <c r="AZ82">
        <v>7</v>
      </c>
      <c r="BA82">
        <v>12</v>
      </c>
      <c r="BB82">
        <v>3</v>
      </c>
      <c r="BC82">
        <v>0.62</v>
      </c>
      <c r="BD82">
        <v>0.06</v>
      </c>
      <c r="BE82">
        <v>0.77</v>
      </c>
      <c r="BF82">
        <v>0.16</v>
      </c>
      <c r="BG82">
        <v>0.23</v>
      </c>
      <c r="BH82" s="215">
        <v>0.04</v>
      </c>
      <c r="BI82">
        <v>-0.03</v>
      </c>
      <c r="BJ82">
        <v>-0.68</v>
      </c>
      <c r="BK82">
        <v>-0.02</v>
      </c>
      <c r="BL82">
        <v>0</v>
      </c>
      <c r="BM82">
        <v>0</v>
      </c>
      <c r="BN82">
        <v>-0.02</v>
      </c>
      <c r="BO82">
        <v>-0.04</v>
      </c>
      <c r="BP82" s="215">
        <v>-0.02</v>
      </c>
      <c r="BQ82">
        <v>4</v>
      </c>
      <c r="BR82">
        <v>420</v>
      </c>
      <c r="BS82">
        <v>50</v>
      </c>
      <c r="BT82">
        <v>135</v>
      </c>
      <c r="BU82">
        <v>1</v>
      </c>
      <c r="BV82">
        <v>1</v>
      </c>
      <c r="BW82">
        <v>1</v>
      </c>
      <c r="BX82" s="215">
        <v>1</v>
      </c>
      <c r="BY82">
        <v>268644</v>
      </c>
      <c r="BZ82">
        <v>0.46100000000000002</v>
      </c>
      <c r="CA82">
        <v>246434</v>
      </c>
      <c r="CB82" s="215">
        <v>0.42299999999999999</v>
      </c>
      <c r="CC82">
        <v>1793</v>
      </c>
      <c r="CD82">
        <v>4.4999999999999998E-2</v>
      </c>
      <c r="CE82">
        <v>4607</v>
      </c>
      <c r="CF82">
        <v>0.01</v>
      </c>
      <c r="CG82">
        <v>383</v>
      </c>
      <c r="CH82" s="215">
        <v>4.0000000000000001E-3</v>
      </c>
      <c r="CI82">
        <v>2.8999999999999998E-3</v>
      </c>
      <c r="CJ82">
        <v>-2.0999999999999999E-3</v>
      </c>
      <c r="CK82" s="215">
        <v>-1E-3</v>
      </c>
      <c r="CL82">
        <v>16930</v>
      </c>
      <c r="CM82">
        <v>0.42299999999999999</v>
      </c>
      <c r="CN82">
        <v>9232</v>
      </c>
      <c r="CO82">
        <v>0.23</v>
      </c>
      <c r="CP82">
        <v>250839</v>
      </c>
      <c r="CQ82">
        <v>0.53400000000000003</v>
      </c>
      <c r="CR82">
        <v>237001</v>
      </c>
      <c r="CS82">
        <v>0.505</v>
      </c>
      <c r="CT82">
        <v>32262</v>
      </c>
      <c r="CU82">
        <v>0.32700000000000001</v>
      </c>
      <c r="CV82">
        <v>48359</v>
      </c>
      <c r="CW82" s="215">
        <v>0.48899999999999999</v>
      </c>
      <c r="CX82">
        <v>0.06</v>
      </c>
      <c r="CY82">
        <v>7.0000000000000007E-2</v>
      </c>
      <c r="CZ82">
        <v>0.17</v>
      </c>
      <c r="DA82">
        <v>2.4</v>
      </c>
      <c r="DB82">
        <v>0.01</v>
      </c>
      <c r="DC82">
        <v>0.16</v>
      </c>
      <c r="DD82">
        <v>0.01</v>
      </c>
      <c r="DE82">
        <v>0.03</v>
      </c>
      <c r="DF82">
        <v>0.06</v>
      </c>
      <c r="DG82" s="215">
        <v>0.12</v>
      </c>
      <c r="DH82" s="215" t="s">
        <v>1620</v>
      </c>
    </row>
    <row r="83" spans="1:112" x14ac:dyDescent="0.2">
      <c r="A83" s="215" t="s">
        <v>1698</v>
      </c>
      <c r="B83">
        <v>8035</v>
      </c>
      <c r="C83" t="s">
        <v>1611</v>
      </c>
      <c r="D83" t="s">
        <v>669</v>
      </c>
      <c r="E83" t="s">
        <v>655</v>
      </c>
      <c r="F83" t="s">
        <v>293</v>
      </c>
      <c r="G83">
        <v>8</v>
      </c>
      <c r="H83">
        <v>351154</v>
      </c>
      <c r="I83">
        <v>0.11799999999999999</v>
      </c>
      <c r="J83">
        <v>6.0999999999999999E-2</v>
      </c>
      <c r="K83">
        <v>1E-3</v>
      </c>
      <c r="L83">
        <v>0</v>
      </c>
      <c r="M83">
        <v>0</v>
      </c>
      <c r="N83" s="215">
        <v>0</v>
      </c>
      <c r="O83">
        <v>2E-3</v>
      </c>
      <c r="P83">
        <v>253</v>
      </c>
      <c r="Q83">
        <v>72</v>
      </c>
      <c r="R83">
        <v>1</v>
      </c>
      <c r="S83" s="215">
        <v>0.3</v>
      </c>
      <c r="T83">
        <v>-0.15</v>
      </c>
      <c r="U83" s="215">
        <v>-0.5</v>
      </c>
      <c r="V83">
        <v>2E-3</v>
      </c>
      <c r="W83">
        <v>296</v>
      </c>
      <c r="X83">
        <v>84</v>
      </c>
      <c r="Y83">
        <v>2</v>
      </c>
      <c r="Z83" s="215">
        <v>0.6</v>
      </c>
      <c r="AA83">
        <v>29793</v>
      </c>
      <c r="AB83">
        <v>8484</v>
      </c>
      <c r="AC83">
        <v>241</v>
      </c>
      <c r="AD83">
        <v>69</v>
      </c>
      <c r="AE83">
        <v>0</v>
      </c>
      <c r="AF83">
        <v>36</v>
      </c>
      <c r="AG83" t="s">
        <v>659</v>
      </c>
      <c r="AH83"/>
      <c r="AI83" t="s">
        <v>271</v>
      </c>
      <c r="AJ83" s="215" t="s">
        <v>271</v>
      </c>
      <c r="AK83">
        <v>0.02</v>
      </c>
      <c r="AL83">
        <v>5351</v>
      </c>
      <c r="AM83">
        <v>1524</v>
      </c>
      <c r="AN83">
        <v>1</v>
      </c>
      <c r="AO83" s="215">
        <v>1</v>
      </c>
      <c r="AP83">
        <v>-5.0000000000000001E-3</v>
      </c>
      <c r="AQ83">
        <v>-0.04</v>
      </c>
      <c r="AR83">
        <v>0</v>
      </c>
      <c r="AS83" s="215">
        <v>0</v>
      </c>
      <c r="AT83">
        <v>2.5000000000000001E-2</v>
      </c>
      <c r="AU83">
        <v>5600</v>
      </c>
      <c r="AV83">
        <v>1595</v>
      </c>
      <c r="AW83">
        <v>1</v>
      </c>
      <c r="AX83" s="215">
        <v>0.99</v>
      </c>
      <c r="AY83">
        <v>21</v>
      </c>
      <c r="AZ83">
        <v>5</v>
      </c>
      <c r="BA83">
        <v>0</v>
      </c>
      <c r="BB83">
        <v>0</v>
      </c>
      <c r="BC83">
        <v>0.56000000000000005</v>
      </c>
      <c r="BD83">
        <v>0.05</v>
      </c>
      <c r="BE83">
        <v>0.71</v>
      </c>
      <c r="BF83">
        <v>0.17</v>
      </c>
      <c r="BG83">
        <v>0.24</v>
      </c>
      <c r="BH83" s="215">
        <v>0.1</v>
      </c>
      <c r="BI83">
        <v>-0.09</v>
      </c>
      <c r="BJ83">
        <v>-1</v>
      </c>
      <c r="BK83">
        <v>0.02</v>
      </c>
      <c r="BL83">
        <v>0</v>
      </c>
      <c r="BM83">
        <v>-0.02</v>
      </c>
      <c r="BN83">
        <v>-0.02</v>
      </c>
      <c r="BO83">
        <v>-0.05</v>
      </c>
      <c r="BP83" s="215">
        <v>0.01</v>
      </c>
      <c r="BQ83">
        <v>3</v>
      </c>
      <c r="BR83">
        <v>449</v>
      </c>
      <c r="BS83">
        <v>46</v>
      </c>
      <c r="BT83">
        <v>65</v>
      </c>
      <c r="BU83">
        <v>1</v>
      </c>
      <c r="BV83">
        <v>1</v>
      </c>
      <c r="BW83">
        <v>1</v>
      </c>
      <c r="BX83" s="215">
        <v>1</v>
      </c>
      <c r="BY83">
        <v>150811</v>
      </c>
      <c r="BZ83">
        <v>0.42899999999999999</v>
      </c>
      <c r="CA83">
        <v>141312</v>
      </c>
      <c r="CB83" s="215">
        <v>0.40200000000000002</v>
      </c>
      <c r="CC83">
        <v>1146</v>
      </c>
      <c r="CD83">
        <v>3.3000000000000002E-2</v>
      </c>
      <c r="CE83">
        <v>2636</v>
      </c>
      <c r="CF83">
        <v>0.01</v>
      </c>
      <c r="CG83">
        <v>207</v>
      </c>
      <c r="CH83" s="215">
        <v>5.0000000000000001E-3</v>
      </c>
      <c r="CI83">
        <v>-2.35E-2</v>
      </c>
      <c r="CJ83">
        <v>-1.2999999999999999E-3</v>
      </c>
      <c r="CK83" s="215">
        <v>5.9999999999999995E-4</v>
      </c>
      <c r="CL83">
        <v>14187</v>
      </c>
      <c r="CM83">
        <v>0.41199999999999998</v>
      </c>
      <c r="CN83">
        <v>7185</v>
      </c>
      <c r="CO83">
        <v>0.20799999999999999</v>
      </c>
      <c r="CP83">
        <v>135911</v>
      </c>
      <c r="CQ83">
        <v>0.51700000000000002</v>
      </c>
      <c r="CR83">
        <v>134023</v>
      </c>
      <c r="CS83">
        <v>0.51</v>
      </c>
      <c r="CT83">
        <v>12989</v>
      </c>
      <c r="CU83">
        <v>0.29799999999999999</v>
      </c>
      <c r="CV83">
        <v>22049</v>
      </c>
      <c r="CW83" s="215">
        <v>0.50600000000000001</v>
      </c>
      <c r="CX83">
        <v>0.03</v>
      </c>
      <c r="CY83">
        <v>0.03</v>
      </c>
      <c r="CZ83">
        <v>0.12</v>
      </c>
      <c r="DA83">
        <v>2.8</v>
      </c>
      <c r="DB83">
        <v>0.01</v>
      </c>
      <c r="DC83">
        <v>0.09</v>
      </c>
      <c r="DD83">
        <v>0</v>
      </c>
      <c r="DE83">
        <v>0.05</v>
      </c>
      <c r="DF83">
        <v>0.02</v>
      </c>
      <c r="DG83" s="215">
        <v>0.01</v>
      </c>
      <c r="DH83" s="215" t="s">
        <v>1620</v>
      </c>
    </row>
    <row r="84" spans="1:112" x14ac:dyDescent="0.2">
      <c r="A84" s="215" t="s">
        <v>1699</v>
      </c>
      <c r="B84">
        <v>6099</v>
      </c>
      <c r="C84" t="s">
        <v>1627</v>
      </c>
      <c r="D84" t="s">
        <v>745</v>
      </c>
      <c r="E84" t="s">
        <v>655</v>
      </c>
      <c r="F84" t="s">
        <v>314</v>
      </c>
      <c r="G84">
        <v>9</v>
      </c>
      <c r="H84">
        <v>550660</v>
      </c>
      <c r="I84">
        <v>1</v>
      </c>
      <c r="J84">
        <v>1.4E-2</v>
      </c>
      <c r="K84">
        <v>2E-3</v>
      </c>
      <c r="L84">
        <v>1</v>
      </c>
      <c r="M84">
        <v>8737</v>
      </c>
      <c r="N84" s="215">
        <v>1.6E-2</v>
      </c>
      <c r="O84">
        <v>2E-3</v>
      </c>
      <c r="P84">
        <v>253</v>
      </c>
      <c r="Q84">
        <v>46</v>
      </c>
      <c r="R84">
        <v>2</v>
      </c>
      <c r="S84" s="215">
        <v>0.4</v>
      </c>
      <c r="T84">
        <v>0.44</v>
      </c>
      <c r="U84" s="215">
        <v>0</v>
      </c>
      <c r="V84">
        <v>1E-3</v>
      </c>
      <c r="W84">
        <v>176</v>
      </c>
      <c r="X84">
        <v>32</v>
      </c>
      <c r="Y84">
        <v>2</v>
      </c>
      <c r="Z84" s="215">
        <v>0.4</v>
      </c>
      <c r="AA84">
        <v>63041</v>
      </c>
      <c r="AB84">
        <v>11448</v>
      </c>
      <c r="AC84">
        <v>1068</v>
      </c>
      <c r="AD84">
        <v>194</v>
      </c>
      <c r="AE84">
        <v>0</v>
      </c>
      <c r="AF84">
        <v>30</v>
      </c>
      <c r="AG84" t="s">
        <v>659</v>
      </c>
      <c r="AH84"/>
      <c r="AI84" t="s">
        <v>279</v>
      </c>
      <c r="AJ84" s="215" t="s">
        <v>279</v>
      </c>
      <c r="AK84"/>
      <c r="AL84">
        <v>5773</v>
      </c>
      <c r="AM84">
        <v>1048</v>
      </c>
      <c r="AN84"/>
      <c r="AO84" s="215"/>
      <c r="AP84"/>
      <c r="AQ84">
        <v>-0.47</v>
      </c>
      <c r="AR84"/>
      <c r="AS84" s="215"/>
      <c r="AT84">
        <v>2.9000000000000001E-2</v>
      </c>
      <c r="AU84">
        <v>10916</v>
      </c>
      <c r="AV84">
        <v>1982</v>
      </c>
      <c r="AW84"/>
      <c r="AX84" s="215"/>
      <c r="AY84">
        <v>41</v>
      </c>
      <c r="AZ84">
        <v>5</v>
      </c>
      <c r="BA84">
        <v>143</v>
      </c>
      <c r="BB84">
        <v>16</v>
      </c>
      <c r="BC84">
        <v>0.84</v>
      </c>
      <c r="BD84">
        <v>0.06</v>
      </c>
      <c r="BE84">
        <v>0.66</v>
      </c>
      <c r="BF84">
        <v>0.09</v>
      </c>
      <c r="BG84">
        <v>0.33</v>
      </c>
      <c r="BH84" s="215">
        <v>0.03</v>
      </c>
      <c r="BI84">
        <v>0.12</v>
      </c>
      <c r="BJ84">
        <v>0.25</v>
      </c>
      <c r="BK84">
        <v>-0.01</v>
      </c>
      <c r="BL84">
        <v>0</v>
      </c>
      <c r="BM84">
        <v>-0.06</v>
      </c>
      <c r="BN84">
        <v>-0.01</v>
      </c>
      <c r="BO84">
        <v>-0.02</v>
      </c>
      <c r="BP84" s="215">
        <v>0</v>
      </c>
      <c r="BQ84">
        <v>6</v>
      </c>
      <c r="BR84">
        <v>905</v>
      </c>
      <c r="BS84">
        <v>102</v>
      </c>
      <c r="BT84">
        <v>218</v>
      </c>
      <c r="BU84">
        <v>1</v>
      </c>
      <c r="BV84">
        <v>1</v>
      </c>
      <c r="BW84">
        <v>1</v>
      </c>
      <c r="BX84" s="215">
        <v>1</v>
      </c>
      <c r="BY84">
        <v>272234</v>
      </c>
      <c r="BZ84">
        <v>0.49399999999999999</v>
      </c>
      <c r="CA84">
        <v>167499</v>
      </c>
      <c r="CB84" s="215">
        <v>0.30399999999999999</v>
      </c>
      <c r="CC84">
        <v>565</v>
      </c>
      <c r="CD84">
        <v>1.0999999999999999E-2</v>
      </c>
      <c r="CE84">
        <v>2248</v>
      </c>
      <c r="CF84">
        <v>6.0000000000000001E-3</v>
      </c>
      <c r="CG84">
        <v>198</v>
      </c>
      <c r="CH84" s="215">
        <v>3.0000000000000001E-3</v>
      </c>
      <c r="CI84">
        <v>-9.4000000000000004E-3</v>
      </c>
      <c r="CJ84">
        <v>-3.3999999999999998E-3</v>
      </c>
      <c r="CK84" s="215">
        <v>-1.6999999999999999E-3</v>
      </c>
      <c r="CL84">
        <v>10400</v>
      </c>
      <c r="CM84">
        <v>0.20499999999999999</v>
      </c>
      <c r="CN84">
        <v>4435</v>
      </c>
      <c r="CO84">
        <v>8.6999999999999994E-2</v>
      </c>
      <c r="CP84">
        <v>261381</v>
      </c>
      <c r="CQ84">
        <v>0.65</v>
      </c>
      <c r="CR84">
        <v>162968</v>
      </c>
      <c r="CS84">
        <v>0.40500000000000003</v>
      </c>
      <c r="CT84">
        <v>73443</v>
      </c>
      <c r="CU84">
        <v>0.99399999999999999</v>
      </c>
      <c r="CV84">
        <v>45546</v>
      </c>
      <c r="CW84" s="215">
        <v>0.61599999999999999</v>
      </c>
      <c r="CX84">
        <v>7.0000000000000007E-2</v>
      </c>
      <c r="CY84">
        <v>0.16</v>
      </c>
      <c r="CZ84">
        <v>0.13</v>
      </c>
      <c r="DA84">
        <v>3.1</v>
      </c>
      <c r="DB84">
        <v>0.03</v>
      </c>
      <c r="DC84">
        <v>0.48</v>
      </c>
      <c r="DD84">
        <v>0.01</v>
      </c>
      <c r="DE84">
        <v>0.05</v>
      </c>
      <c r="DF84">
        <v>0.87</v>
      </c>
      <c r="DG84" s="215">
        <v>0.65</v>
      </c>
      <c r="DH84" s="215" t="s">
        <v>1613</v>
      </c>
    </row>
    <row r="85" spans="1:112" x14ac:dyDescent="0.2">
      <c r="A85" s="215" t="s">
        <v>1700</v>
      </c>
      <c r="B85">
        <v>48339</v>
      </c>
      <c r="C85" t="s">
        <v>1611</v>
      </c>
      <c r="D85" t="s">
        <v>660</v>
      </c>
      <c r="E85" t="s">
        <v>655</v>
      </c>
      <c r="F85" t="s">
        <v>278</v>
      </c>
      <c r="G85">
        <v>6</v>
      </c>
      <c r="H85">
        <v>607391</v>
      </c>
      <c r="I85">
        <v>8.5999999999999993E-2</v>
      </c>
      <c r="J85">
        <v>2.1000000000000001E-2</v>
      </c>
      <c r="K85">
        <v>2E-3</v>
      </c>
      <c r="L85">
        <v>0</v>
      </c>
      <c r="M85">
        <v>0</v>
      </c>
      <c r="N85" s="215">
        <v>0</v>
      </c>
      <c r="O85">
        <v>2E-3</v>
      </c>
      <c r="P85">
        <v>248</v>
      </c>
      <c r="Q85">
        <v>41</v>
      </c>
      <c r="R85">
        <v>4</v>
      </c>
      <c r="S85" s="215">
        <v>0.7</v>
      </c>
      <c r="T85">
        <v>0.32</v>
      </c>
      <c r="U85" s="215">
        <v>-0.5</v>
      </c>
      <c r="V85">
        <v>2E-3</v>
      </c>
      <c r="W85">
        <v>188</v>
      </c>
      <c r="X85">
        <v>31</v>
      </c>
      <c r="Y85">
        <v>8</v>
      </c>
      <c r="Z85" s="215">
        <v>1.3</v>
      </c>
      <c r="AA85">
        <v>54624</v>
      </c>
      <c r="AB85">
        <v>8993</v>
      </c>
      <c r="AC85">
        <v>593</v>
      </c>
      <c r="AD85">
        <v>98</v>
      </c>
      <c r="AE85">
        <v>0</v>
      </c>
      <c r="AF85">
        <v>31</v>
      </c>
      <c r="AG85" t="s">
        <v>659</v>
      </c>
      <c r="AH85"/>
      <c r="AI85" t="s">
        <v>279</v>
      </c>
      <c r="AJ85" s="215" t="s">
        <v>279</v>
      </c>
      <c r="AK85">
        <v>5.0999999999999997E-2</v>
      </c>
      <c r="AL85">
        <v>5335</v>
      </c>
      <c r="AM85">
        <v>878</v>
      </c>
      <c r="AN85">
        <v>1</v>
      </c>
      <c r="AO85" s="215">
        <v>0.98</v>
      </c>
      <c r="AP85">
        <v>-1E-3</v>
      </c>
      <c r="AQ85">
        <v>-7.0000000000000007E-2</v>
      </c>
      <c r="AR85">
        <v>0</v>
      </c>
      <c r="AS85" s="215">
        <v>-0.01</v>
      </c>
      <c r="AT85">
        <v>5.1999999999999998E-2</v>
      </c>
      <c r="AU85">
        <v>5738</v>
      </c>
      <c r="AV85">
        <v>945</v>
      </c>
      <c r="AW85">
        <v>1</v>
      </c>
      <c r="AX85" s="215">
        <v>0.99</v>
      </c>
      <c r="AY85">
        <v>35</v>
      </c>
      <c r="AZ85">
        <v>4</v>
      </c>
      <c r="BA85">
        <v>35</v>
      </c>
      <c r="BB85">
        <v>4</v>
      </c>
      <c r="BC85">
        <v>0.87</v>
      </c>
      <c r="BD85">
        <v>0.04</v>
      </c>
      <c r="BE85">
        <v>0.92</v>
      </c>
      <c r="BF85">
        <v>0.06</v>
      </c>
      <c r="BG85">
        <v>0.26</v>
      </c>
      <c r="BH85" s="215">
        <v>0.01</v>
      </c>
      <c r="BI85">
        <v>-0.35</v>
      </c>
      <c r="BJ85">
        <v>0.35</v>
      </c>
      <c r="BK85">
        <v>0.01</v>
      </c>
      <c r="BL85">
        <v>0</v>
      </c>
      <c r="BM85">
        <v>0.01</v>
      </c>
      <c r="BN85">
        <v>0</v>
      </c>
      <c r="BO85">
        <v>0</v>
      </c>
      <c r="BP85" s="215">
        <v>-0.01</v>
      </c>
      <c r="BQ85">
        <v>8</v>
      </c>
      <c r="BR85">
        <v>910</v>
      </c>
      <c r="BS85">
        <v>94</v>
      </c>
      <c r="BT85">
        <v>239</v>
      </c>
      <c r="BU85">
        <v>1</v>
      </c>
      <c r="BV85">
        <v>1</v>
      </c>
      <c r="BW85">
        <v>1</v>
      </c>
      <c r="BX85" s="215">
        <v>1</v>
      </c>
      <c r="BY85"/>
      <c r="BZ85"/>
      <c r="CA85"/>
      <c r="CB85" s="215"/>
      <c r="CC85"/>
      <c r="CD85"/>
      <c r="CE85"/>
      <c r="CF85"/>
      <c r="CG85"/>
      <c r="CH85" s="215"/>
      <c r="CI85"/>
      <c r="CJ85"/>
      <c r="CK85" s="215"/>
      <c r="CL85"/>
      <c r="CM85"/>
      <c r="CN85"/>
      <c r="CO85"/>
      <c r="CP85"/>
      <c r="CQ85"/>
      <c r="CR85"/>
      <c r="CS85"/>
      <c r="CT85"/>
      <c r="CU85"/>
      <c r="CV85"/>
      <c r="CW85" s="215"/>
      <c r="CX85">
        <v>0.14000000000000001</v>
      </c>
      <c r="CY85">
        <v>0.1</v>
      </c>
      <c r="CZ85">
        <v>0.13</v>
      </c>
      <c r="DA85">
        <v>2.9</v>
      </c>
      <c r="DB85">
        <v>0.05</v>
      </c>
      <c r="DC85">
        <v>0.25</v>
      </c>
      <c r="DD85">
        <v>0</v>
      </c>
      <c r="DE85">
        <v>0.03</v>
      </c>
      <c r="DF85">
        <v>0.39</v>
      </c>
      <c r="DG85" s="215">
        <v>0.49</v>
      </c>
      <c r="DH85" s="215" t="s">
        <v>1620</v>
      </c>
    </row>
    <row r="86" spans="1:112" x14ac:dyDescent="0.2">
      <c r="A86" s="215" t="s">
        <v>1701</v>
      </c>
      <c r="B86">
        <v>36061</v>
      </c>
      <c r="C86" t="s">
        <v>1615</v>
      </c>
      <c r="D86" t="s">
        <v>658</v>
      </c>
      <c r="E86" t="s">
        <v>655</v>
      </c>
      <c r="F86" t="s">
        <v>300</v>
      </c>
      <c r="G86">
        <v>2</v>
      </c>
      <c r="H86">
        <v>1628706</v>
      </c>
      <c r="I86">
        <v>8.5000000000000006E-2</v>
      </c>
      <c r="J86">
        <v>8.4000000000000005E-2</v>
      </c>
      <c r="K86">
        <v>5.0000000000000001E-3</v>
      </c>
      <c r="L86">
        <v>11</v>
      </c>
      <c r="M86">
        <v>178189</v>
      </c>
      <c r="N86" s="215">
        <v>0.109</v>
      </c>
      <c r="O86">
        <v>2E-3</v>
      </c>
      <c r="P86">
        <v>248</v>
      </c>
      <c r="Q86">
        <v>15</v>
      </c>
      <c r="R86">
        <v>13</v>
      </c>
      <c r="S86" s="215">
        <v>0.8</v>
      </c>
      <c r="T86">
        <v>-0.22</v>
      </c>
      <c r="U86" s="215">
        <v>0.44</v>
      </c>
      <c r="V86">
        <v>3.0000000000000001E-3</v>
      </c>
      <c r="W86">
        <v>318</v>
      </c>
      <c r="X86">
        <v>20</v>
      </c>
      <c r="Y86">
        <v>9</v>
      </c>
      <c r="Z86" s="215">
        <v>0.6</v>
      </c>
      <c r="AA86">
        <v>137990</v>
      </c>
      <c r="AB86">
        <v>8472</v>
      </c>
      <c r="AC86">
        <v>4493</v>
      </c>
      <c r="AD86">
        <v>276</v>
      </c>
      <c r="AE86">
        <v>0</v>
      </c>
      <c r="AF86">
        <v>62</v>
      </c>
      <c r="AG86" t="s">
        <v>659</v>
      </c>
      <c r="AH86"/>
      <c r="AI86" t="s">
        <v>279</v>
      </c>
      <c r="AJ86" s="215" t="s">
        <v>279</v>
      </c>
      <c r="AK86">
        <v>5.0000000000000001E-3</v>
      </c>
      <c r="AL86">
        <v>65791</v>
      </c>
      <c r="AM86">
        <v>4039</v>
      </c>
      <c r="AN86">
        <v>1</v>
      </c>
      <c r="AO86" s="215">
        <v>0.99</v>
      </c>
      <c r="AP86">
        <v>0</v>
      </c>
      <c r="AQ86">
        <v>-0.22</v>
      </c>
      <c r="AR86">
        <v>0</v>
      </c>
      <c r="AS86" s="215">
        <v>0</v>
      </c>
      <c r="AT86">
        <v>5.0000000000000001E-3</v>
      </c>
      <c r="AU86">
        <v>84679</v>
      </c>
      <c r="AV86">
        <v>5199</v>
      </c>
      <c r="AW86">
        <v>1</v>
      </c>
      <c r="AX86" s="215">
        <v>0.99</v>
      </c>
      <c r="AY86">
        <v>85</v>
      </c>
      <c r="AZ86">
        <v>1</v>
      </c>
      <c r="BA86">
        <v>231</v>
      </c>
      <c r="BB86">
        <v>2</v>
      </c>
      <c r="BC86">
        <v>0.73</v>
      </c>
      <c r="BD86">
        <v>0.02</v>
      </c>
      <c r="BE86">
        <v>0.72</v>
      </c>
      <c r="BF86">
        <v>0.04</v>
      </c>
      <c r="BG86">
        <v>0.23</v>
      </c>
      <c r="BH86" s="215">
        <v>0.02</v>
      </c>
      <c r="BI86">
        <v>-0.3</v>
      </c>
      <c r="BJ86">
        <v>-0.13</v>
      </c>
      <c r="BK86">
        <v>-0.02</v>
      </c>
      <c r="BL86">
        <v>0</v>
      </c>
      <c r="BM86">
        <v>0.02</v>
      </c>
      <c r="BN86">
        <v>0</v>
      </c>
      <c r="BO86">
        <v>-0.01</v>
      </c>
      <c r="BP86" s="215">
        <v>0</v>
      </c>
      <c r="BQ86">
        <v>15</v>
      </c>
      <c r="BR86">
        <v>10703</v>
      </c>
      <c r="BS86">
        <v>1112</v>
      </c>
      <c r="BT86">
        <v>2442</v>
      </c>
      <c r="BU86">
        <v>1</v>
      </c>
      <c r="BV86">
        <v>0.93</v>
      </c>
      <c r="BW86">
        <v>1</v>
      </c>
      <c r="BX86" s="215">
        <v>1</v>
      </c>
      <c r="BY86">
        <v>1082524</v>
      </c>
      <c r="BZ86">
        <v>0.66500000000000004</v>
      </c>
      <c r="CA86">
        <v>920483</v>
      </c>
      <c r="CB86" s="215">
        <v>0.56499999999999995</v>
      </c>
      <c r="CC86">
        <v>3289</v>
      </c>
      <c r="CD86">
        <v>4.8000000000000001E-2</v>
      </c>
      <c r="CE86">
        <v>18318</v>
      </c>
      <c r="CF86">
        <v>1.2999999999999999E-2</v>
      </c>
      <c r="CG86">
        <v>1461</v>
      </c>
      <c r="CH86" s="215">
        <v>5.0000000000000001E-3</v>
      </c>
      <c r="CI86">
        <v>3.0999999999999999E-3</v>
      </c>
      <c r="CJ86">
        <v>-2.5000000000000001E-3</v>
      </c>
      <c r="CK86" s="215">
        <v>-1E-3</v>
      </c>
      <c r="CL86">
        <v>34690</v>
      </c>
      <c r="CM86">
        <v>0.51100000000000001</v>
      </c>
      <c r="CN86">
        <v>18347</v>
      </c>
      <c r="CO86">
        <v>0.27</v>
      </c>
      <c r="CP86">
        <v>1047732</v>
      </c>
      <c r="CQ86">
        <v>0.75</v>
      </c>
      <c r="CR86">
        <v>902096</v>
      </c>
      <c r="CS86">
        <v>0.64600000000000002</v>
      </c>
      <c r="CT86">
        <v>224023</v>
      </c>
      <c r="CU86">
        <v>0.81100000000000005</v>
      </c>
      <c r="CV86">
        <v>200706</v>
      </c>
      <c r="CW86" s="215">
        <v>0.72699999999999998</v>
      </c>
      <c r="CX86">
        <v>0.06</v>
      </c>
      <c r="CY86">
        <v>0.17</v>
      </c>
      <c r="CZ86">
        <v>0.17</v>
      </c>
      <c r="DA86">
        <v>2.1</v>
      </c>
      <c r="DB86">
        <v>0.12</v>
      </c>
      <c r="DC86">
        <v>0.26</v>
      </c>
      <c r="DD86">
        <v>0</v>
      </c>
      <c r="DE86">
        <v>0.13</v>
      </c>
      <c r="DF86">
        <v>0.55000000000000004</v>
      </c>
      <c r="DG86" s="215">
        <v>0.32</v>
      </c>
      <c r="DH86" s="215" t="s">
        <v>1613</v>
      </c>
    </row>
    <row r="87" spans="1:112" x14ac:dyDescent="0.2">
      <c r="A87" s="215" t="s">
        <v>1702</v>
      </c>
      <c r="B87">
        <v>12009</v>
      </c>
      <c r="C87" t="s">
        <v>1627</v>
      </c>
      <c r="D87" t="s">
        <v>746</v>
      </c>
      <c r="E87" t="s">
        <v>655</v>
      </c>
      <c r="F87" t="s">
        <v>270</v>
      </c>
      <c r="G87">
        <v>4</v>
      </c>
      <c r="H87">
        <v>601942</v>
      </c>
      <c r="I87">
        <v>1</v>
      </c>
      <c r="J87">
        <v>2.8000000000000001E-2</v>
      </c>
      <c r="K87">
        <v>2E-3</v>
      </c>
      <c r="L87">
        <v>0</v>
      </c>
      <c r="M87">
        <v>4519</v>
      </c>
      <c r="N87" s="215">
        <v>8.0000000000000002E-3</v>
      </c>
      <c r="O87">
        <v>2E-3</v>
      </c>
      <c r="P87">
        <v>248</v>
      </c>
      <c r="Q87">
        <v>41</v>
      </c>
      <c r="R87">
        <v>11</v>
      </c>
      <c r="S87" s="215">
        <v>1.8</v>
      </c>
      <c r="T87">
        <v>0.38</v>
      </c>
      <c r="U87" s="215">
        <v>0</v>
      </c>
      <c r="V87">
        <v>1E-3</v>
      </c>
      <c r="W87">
        <v>180</v>
      </c>
      <c r="X87">
        <v>30</v>
      </c>
      <c r="Y87">
        <v>11</v>
      </c>
      <c r="Z87" s="215">
        <v>1.8</v>
      </c>
      <c r="AA87">
        <v>43104</v>
      </c>
      <c r="AB87">
        <v>7161</v>
      </c>
      <c r="AC87">
        <v>914</v>
      </c>
      <c r="AD87">
        <v>152</v>
      </c>
      <c r="AE87">
        <v>0</v>
      </c>
      <c r="AF87">
        <v>35</v>
      </c>
      <c r="AG87" t="s">
        <v>659</v>
      </c>
      <c r="AH87"/>
      <c r="AI87" t="s">
        <v>279</v>
      </c>
      <c r="AJ87" s="215" t="s">
        <v>279</v>
      </c>
      <c r="AK87">
        <v>2.9000000000000001E-2</v>
      </c>
      <c r="AL87">
        <v>5235</v>
      </c>
      <c r="AM87">
        <v>870</v>
      </c>
      <c r="AN87"/>
      <c r="AO87" s="215"/>
      <c r="AP87">
        <v>-2E-3</v>
      </c>
      <c r="AQ87">
        <v>-0.17</v>
      </c>
      <c r="AR87"/>
      <c r="AS87" s="215"/>
      <c r="AT87">
        <v>0.03</v>
      </c>
      <c r="AU87">
        <v>6292</v>
      </c>
      <c r="AV87">
        <v>1045</v>
      </c>
      <c r="AW87"/>
      <c r="AX87" s="215"/>
      <c r="AY87">
        <v>27</v>
      </c>
      <c r="AZ87">
        <v>2</v>
      </c>
      <c r="BA87">
        <v>5</v>
      </c>
      <c r="BB87">
        <v>0</v>
      </c>
      <c r="BC87">
        <v>0.71</v>
      </c>
      <c r="BD87">
        <v>0.03</v>
      </c>
      <c r="BE87">
        <v>0.8</v>
      </c>
      <c r="BF87">
        <v>0.08</v>
      </c>
      <c r="BG87">
        <v>0.23</v>
      </c>
      <c r="BH87" s="215">
        <v>0.01</v>
      </c>
      <c r="BI87">
        <v>-0.28999999999999998</v>
      </c>
      <c r="BJ87">
        <v>4.01</v>
      </c>
      <c r="BK87">
        <v>0</v>
      </c>
      <c r="BL87">
        <v>0</v>
      </c>
      <c r="BM87">
        <v>-0.02</v>
      </c>
      <c r="BN87">
        <v>-0.01</v>
      </c>
      <c r="BO87">
        <v>0</v>
      </c>
      <c r="BP87" s="215">
        <v>-0.01</v>
      </c>
      <c r="BQ87">
        <v>8</v>
      </c>
      <c r="BR87">
        <v>1380</v>
      </c>
      <c r="BS87">
        <v>164</v>
      </c>
      <c r="BT87">
        <v>194</v>
      </c>
      <c r="BU87">
        <v>1</v>
      </c>
      <c r="BV87">
        <v>1</v>
      </c>
      <c r="BW87">
        <v>1</v>
      </c>
      <c r="BX87" s="215">
        <v>1</v>
      </c>
      <c r="BY87">
        <v>300840</v>
      </c>
      <c r="BZ87">
        <v>0.5</v>
      </c>
      <c r="CA87">
        <v>246127</v>
      </c>
      <c r="CB87" s="215">
        <v>0.40899999999999997</v>
      </c>
      <c r="CC87">
        <v>833</v>
      </c>
      <c r="CD87">
        <v>2.1000000000000001E-2</v>
      </c>
      <c r="CE87">
        <v>3981</v>
      </c>
      <c r="CF87">
        <v>8.0000000000000002E-3</v>
      </c>
      <c r="CG87">
        <v>535</v>
      </c>
      <c r="CH87" s="215">
        <v>4.0000000000000001E-3</v>
      </c>
      <c r="CI87">
        <v>1.1000000000000001E-3</v>
      </c>
      <c r="CJ87">
        <v>-6.1999999999999998E-3</v>
      </c>
      <c r="CK87" s="215">
        <v>-2.2000000000000001E-3</v>
      </c>
      <c r="CL87">
        <v>6651</v>
      </c>
      <c r="CM87">
        <v>0.16900000000000001</v>
      </c>
      <c r="CN87">
        <v>3151</v>
      </c>
      <c r="CO87">
        <v>0.08</v>
      </c>
      <c r="CP87">
        <v>294114</v>
      </c>
      <c r="CQ87">
        <v>0.59699999999999998</v>
      </c>
      <c r="CR87">
        <v>242971</v>
      </c>
      <c r="CS87">
        <v>0.49299999999999999</v>
      </c>
      <c r="CT87">
        <v>124995</v>
      </c>
      <c r="CU87">
        <v>0.85799999999999998</v>
      </c>
      <c r="CV87">
        <v>108104</v>
      </c>
      <c r="CW87" s="215">
        <v>0.74199999999999999</v>
      </c>
      <c r="CX87">
        <v>0.11</v>
      </c>
      <c r="CY87">
        <v>0.13</v>
      </c>
      <c r="CZ87">
        <v>0.24</v>
      </c>
      <c r="DA87">
        <v>2.5</v>
      </c>
      <c r="DB87">
        <v>0.1</v>
      </c>
      <c r="DC87">
        <v>0.11</v>
      </c>
      <c r="DD87">
        <v>0</v>
      </c>
      <c r="DE87">
        <v>0.03</v>
      </c>
      <c r="DF87">
        <v>0.37</v>
      </c>
      <c r="DG87" s="215">
        <v>0.41</v>
      </c>
      <c r="DH87" s="215" t="s">
        <v>1620</v>
      </c>
    </row>
    <row r="88" spans="1:112" x14ac:dyDescent="0.2">
      <c r="A88" s="215" t="s">
        <v>1703</v>
      </c>
      <c r="B88">
        <v>36103</v>
      </c>
      <c r="C88" t="s">
        <v>1611</v>
      </c>
      <c r="D88" t="s">
        <v>658</v>
      </c>
      <c r="E88" t="s">
        <v>655</v>
      </c>
      <c r="F88" t="s">
        <v>300</v>
      </c>
      <c r="G88">
        <v>2</v>
      </c>
      <c r="H88">
        <v>1476601</v>
      </c>
      <c r="I88">
        <v>7.6999999999999999E-2</v>
      </c>
      <c r="J88">
        <v>7.5999999999999998E-2</v>
      </c>
      <c r="K88">
        <v>4.0000000000000001E-3</v>
      </c>
      <c r="L88">
        <v>2</v>
      </c>
      <c r="M88">
        <v>29422</v>
      </c>
      <c r="N88" s="215">
        <v>0.02</v>
      </c>
      <c r="O88">
        <v>2E-3</v>
      </c>
      <c r="P88">
        <v>246</v>
      </c>
      <c r="Q88">
        <v>17</v>
      </c>
      <c r="R88">
        <v>5</v>
      </c>
      <c r="S88" s="215">
        <v>0.3</v>
      </c>
      <c r="T88">
        <v>-0.39</v>
      </c>
      <c r="U88" s="215">
        <v>0.25</v>
      </c>
      <c r="V88">
        <v>3.0000000000000001E-3</v>
      </c>
      <c r="W88">
        <v>405</v>
      </c>
      <c r="X88">
        <v>27</v>
      </c>
      <c r="Y88">
        <v>4</v>
      </c>
      <c r="Z88" s="215">
        <v>0.3</v>
      </c>
      <c r="AA88">
        <v>200766</v>
      </c>
      <c r="AB88">
        <v>13596</v>
      </c>
      <c r="AC88">
        <v>3397</v>
      </c>
      <c r="AD88">
        <v>230</v>
      </c>
      <c r="AE88">
        <v>0</v>
      </c>
      <c r="AF88">
        <v>56</v>
      </c>
      <c r="AG88" t="s">
        <v>659</v>
      </c>
      <c r="AH88"/>
      <c r="AI88" t="s">
        <v>279</v>
      </c>
      <c r="AJ88" s="215" t="s">
        <v>279</v>
      </c>
      <c r="AK88">
        <v>8.0000000000000002E-3</v>
      </c>
      <c r="AL88">
        <v>37276</v>
      </c>
      <c r="AM88">
        <v>2524</v>
      </c>
      <c r="AN88">
        <v>1</v>
      </c>
      <c r="AO88" s="215">
        <v>0.99</v>
      </c>
      <c r="AP88">
        <v>-2E-3</v>
      </c>
      <c r="AQ88">
        <v>-0.25</v>
      </c>
      <c r="AR88">
        <v>0</v>
      </c>
      <c r="AS88" s="215">
        <v>0</v>
      </c>
      <c r="AT88">
        <v>0.01</v>
      </c>
      <c r="AU88">
        <v>49659</v>
      </c>
      <c r="AV88">
        <v>3363</v>
      </c>
      <c r="AW88">
        <v>1</v>
      </c>
      <c r="AX88" s="215">
        <v>0.99</v>
      </c>
      <c r="AY88">
        <v>50</v>
      </c>
      <c r="AZ88">
        <v>2</v>
      </c>
      <c r="BA88">
        <v>79</v>
      </c>
      <c r="BB88">
        <v>3</v>
      </c>
      <c r="BC88">
        <v>0.72</v>
      </c>
      <c r="BD88">
        <v>0.03</v>
      </c>
      <c r="BE88">
        <v>0.56999999999999995</v>
      </c>
      <c r="BF88">
        <v>0.06</v>
      </c>
      <c r="BG88">
        <v>0.19</v>
      </c>
      <c r="BH88" s="215">
        <v>0.02</v>
      </c>
      <c r="BI88">
        <v>-0.17</v>
      </c>
      <c r="BJ88">
        <v>0.27</v>
      </c>
      <c r="BK88">
        <v>0</v>
      </c>
      <c r="BL88">
        <v>-0.01</v>
      </c>
      <c r="BM88">
        <v>0</v>
      </c>
      <c r="BN88">
        <v>-0.01</v>
      </c>
      <c r="BO88">
        <v>-0.02</v>
      </c>
      <c r="BP88" s="215">
        <v>-0.01</v>
      </c>
      <c r="BQ88">
        <v>10</v>
      </c>
      <c r="BR88">
        <v>2911</v>
      </c>
      <c r="BS88">
        <v>418</v>
      </c>
      <c r="BT88">
        <v>619</v>
      </c>
      <c r="BU88">
        <v>1</v>
      </c>
      <c r="BV88">
        <v>0.9</v>
      </c>
      <c r="BW88">
        <v>1</v>
      </c>
      <c r="BX88" s="215">
        <v>1</v>
      </c>
      <c r="BY88">
        <v>837617</v>
      </c>
      <c r="BZ88">
        <v>0.56699999999999995</v>
      </c>
      <c r="CA88">
        <v>726485</v>
      </c>
      <c r="CB88" s="215">
        <v>0.49199999999999999</v>
      </c>
      <c r="CC88">
        <v>3099</v>
      </c>
      <c r="CD88">
        <v>2.7E-2</v>
      </c>
      <c r="CE88">
        <v>12710</v>
      </c>
      <c r="CF88">
        <v>1.0999999999999999E-2</v>
      </c>
      <c r="CG88">
        <v>1506</v>
      </c>
      <c r="CH88" s="215">
        <v>6.0000000000000001E-3</v>
      </c>
      <c r="CI88">
        <v>-1.55E-2</v>
      </c>
      <c r="CJ88">
        <v>-4.7999999999999996E-3</v>
      </c>
      <c r="CK88" s="215">
        <v>-1.8E-3</v>
      </c>
      <c r="CL88">
        <v>31036</v>
      </c>
      <c r="CM88">
        <v>0.27400000000000002</v>
      </c>
      <c r="CN88">
        <v>15806</v>
      </c>
      <c r="CO88">
        <v>0.13900000000000001</v>
      </c>
      <c r="CP88">
        <v>806511</v>
      </c>
      <c r="CQ88">
        <v>0.69099999999999995</v>
      </c>
      <c r="CR88">
        <v>710666</v>
      </c>
      <c r="CS88">
        <v>0.60899999999999999</v>
      </c>
      <c r="CT88">
        <v>225232</v>
      </c>
      <c r="CU88">
        <v>0.88</v>
      </c>
      <c r="CV88">
        <v>205895</v>
      </c>
      <c r="CW88" s="215">
        <v>0.80400000000000005</v>
      </c>
      <c r="CX88">
        <v>0.05</v>
      </c>
      <c r="CY88">
        <v>7.0000000000000007E-2</v>
      </c>
      <c r="CZ88">
        <v>0.17</v>
      </c>
      <c r="DA88">
        <v>3</v>
      </c>
      <c r="DB88">
        <v>7.0000000000000007E-2</v>
      </c>
      <c r="DC88">
        <v>0.2</v>
      </c>
      <c r="DD88">
        <v>0</v>
      </c>
      <c r="DE88">
        <v>0.04</v>
      </c>
      <c r="DF88">
        <v>0.21</v>
      </c>
      <c r="DG88" s="215">
        <v>0.28000000000000003</v>
      </c>
      <c r="DH88" s="215" t="s">
        <v>1620</v>
      </c>
    </row>
    <row r="89" spans="1:112" x14ac:dyDescent="0.2">
      <c r="A89" s="215" t="s">
        <v>1704</v>
      </c>
      <c r="B89">
        <v>18057</v>
      </c>
      <c r="C89" t="s">
        <v>1611</v>
      </c>
      <c r="D89" t="s">
        <v>668</v>
      </c>
      <c r="E89" t="s">
        <v>655</v>
      </c>
      <c r="F89" t="s">
        <v>364</v>
      </c>
      <c r="G89">
        <v>5</v>
      </c>
      <c r="H89">
        <v>338011</v>
      </c>
      <c r="I89">
        <v>0.16300000000000001</v>
      </c>
      <c r="J89">
        <v>0.05</v>
      </c>
      <c r="K89">
        <v>1E-3</v>
      </c>
      <c r="L89">
        <v>0</v>
      </c>
      <c r="M89">
        <v>37</v>
      </c>
      <c r="N89" s="215">
        <v>0</v>
      </c>
      <c r="O89">
        <v>2E-3</v>
      </c>
      <c r="P89">
        <v>243</v>
      </c>
      <c r="Q89">
        <v>72</v>
      </c>
      <c r="R89">
        <v>2</v>
      </c>
      <c r="S89" s="215">
        <v>0.6</v>
      </c>
      <c r="T89">
        <v>0.99</v>
      </c>
      <c r="U89" s="215">
        <v>0</v>
      </c>
      <c r="V89">
        <v>1E-3</v>
      </c>
      <c r="W89">
        <v>122</v>
      </c>
      <c r="X89">
        <v>36</v>
      </c>
      <c r="Y89">
        <v>2</v>
      </c>
      <c r="Z89" s="215">
        <v>0.6</v>
      </c>
      <c r="AA89">
        <v>36411</v>
      </c>
      <c r="AB89">
        <v>10772</v>
      </c>
      <c r="AC89">
        <v>415</v>
      </c>
      <c r="AD89">
        <v>123</v>
      </c>
      <c r="AE89">
        <v>0</v>
      </c>
      <c r="AF89">
        <v>36</v>
      </c>
      <c r="AG89" t="s">
        <v>659</v>
      </c>
      <c r="AH89"/>
      <c r="AI89" t="s">
        <v>271</v>
      </c>
      <c r="AJ89" s="215" t="s">
        <v>279</v>
      </c>
      <c r="AK89">
        <v>3.1E-2</v>
      </c>
      <c r="AL89">
        <v>6339</v>
      </c>
      <c r="AM89">
        <v>1875</v>
      </c>
      <c r="AN89">
        <v>1</v>
      </c>
      <c r="AO89" s="215">
        <v>0.96</v>
      </c>
      <c r="AP89">
        <v>-8.9999999999999993E-3</v>
      </c>
      <c r="AQ89">
        <v>0.66</v>
      </c>
      <c r="AR89">
        <v>-1</v>
      </c>
      <c r="AS89" s="215">
        <v>0.39</v>
      </c>
      <c r="AT89">
        <v>0.04</v>
      </c>
      <c r="AU89">
        <v>3815</v>
      </c>
      <c r="AV89">
        <v>1129</v>
      </c>
      <c r="AW89">
        <v>2</v>
      </c>
      <c r="AX89" s="215">
        <v>0.56999999999999995</v>
      </c>
      <c r="AY89">
        <v>6</v>
      </c>
      <c r="AZ89">
        <v>1</v>
      </c>
      <c r="BA89">
        <v>17</v>
      </c>
      <c r="BB89">
        <v>3</v>
      </c>
      <c r="BC89">
        <v>0.5</v>
      </c>
      <c r="BD89">
        <v>0.02</v>
      </c>
      <c r="BE89">
        <v>0.77</v>
      </c>
      <c r="BF89">
        <v>0.04</v>
      </c>
      <c r="BG89">
        <v>0.06</v>
      </c>
      <c r="BH89" s="215">
        <v>0</v>
      </c>
      <c r="BI89">
        <v>-0.36</v>
      </c>
      <c r="BJ89">
        <v>-0.35</v>
      </c>
      <c r="BK89">
        <v>-0.02</v>
      </c>
      <c r="BL89">
        <v>0</v>
      </c>
      <c r="BM89">
        <v>0.01</v>
      </c>
      <c r="BN89">
        <v>0.01</v>
      </c>
      <c r="BO89">
        <v>-0.04</v>
      </c>
      <c r="BP89" s="215">
        <v>-0.01</v>
      </c>
      <c r="BQ89">
        <v>6</v>
      </c>
      <c r="BR89">
        <v>560</v>
      </c>
      <c r="BS89">
        <v>124</v>
      </c>
      <c r="BT89">
        <v>92</v>
      </c>
      <c r="BU89">
        <v>0.83</v>
      </c>
      <c r="BV89">
        <v>0.83</v>
      </c>
      <c r="BW89">
        <v>1</v>
      </c>
      <c r="BX89" s="215">
        <v>0.83</v>
      </c>
      <c r="BY89">
        <v>193394</v>
      </c>
      <c r="BZ89">
        <v>0.57199999999999995</v>
      </c>
      <c r="CA89">
        <v>165656</v>
      </c>
      <c r="CB89" s="215">
        <v>0.49</v>
      </c>
      <c r="CC89">
        <v>1429</v>
      </c>
      <c r="CD89">
        <v>4.3999999999999997E-2</v>
      </c>
      <c r="CE89">
        <v>2068</v>
      </c>
      <c r="CF89">
        <v>8.0000000000000002E-3</v>
      </c>
      <c r="CG89">
        <v>105</v>
      </c>
      <c r="CH89" s="215">
        <v>2E-3</v>
      </c>
      <c r="CI89">
        <v>-1.17E-2</v>
      </c>
      <c r="CJ89">
        <v>-2.8E-3</v>
      </c>
      <c r="CK89" s="215">
        <v>-1.1000000000000001E-3</v>
      </c>
      <c r="CL89">
        <v>13141</v>
      </c>
      <c r="CM89">
        <v>0.40400000000000003</v>
      </c>
      <c r="CN89">
        <v>5698</v>
      </c>
      <c r="CO89">
        <v>0.17499999999999999</v>
      </c>
      <c r="CP89">
        <v>180234</v>
      </c>
      <c r="CQ89">
        <v>0.72699999999999998</v>
      </c>
      <c r="CR89">
        <v>159954</v>
      </c>
      <c r="CS89">
        <v>0.64500000000000002</v>
      </c>
      <c r="CT89">
        <v>40583</v>
      </c>
      <c r="CU89">
        <v>0.93700000000000006</v>
      </c>
      <c r="CV89">
        <v>39051</v>
      </c>
      <c r="CW89" s="215">
        <v>0.90200000000000002</v>
      </c>
      <c r="CX89">
        <v>0.05</v>
      </c>
      <c r="CY89">
        <v>0.05</v>
      </c>
      <c r="CZ89">
        <v>0.13</v>
      </c>
      <c r="DA89">
        <v>2.7</v>
      </c>
      <c r="DB89">
        <v>0.04</v>
      </c>
      <c r="DC89">
        <v>0.04</v>
      </c>
      <c r="DD89">
        <v>0</v>
      </c>
      <c r="DE89">
        <v>0.06</v>
      </c>
      <c r="DF89">
        <v>0.03</v>
      </c>
      <c r="DG89" s="215">
        <v>7.0000000000000007E-2</v>
      </c>
      <c r="DH89" s="215" t="s">
        <v>1613</v>
      </c>
    </row>
    <row r="90" spans="1:112" x14ac:dyDescent="0.2">
      <c r="A90" s="215" t="s">
        <v>1705</v>
      </c>
      <c r="B90">
        <v>48453</v>
      </c>
      <c r="C90" t="s">
        <v>1615</v>
      </c>
      <c r="D90" t="s">
        <v>685</v>
      </c>
      <c r="E90" t="s">
        <v>655</v>
      </c>
      <c r="F90" t="s">
        <v>278</v>
      </c>
      <c r="G90">
        <v>6</v>
      </c>
      <c r="H90">
        <v>1273954</v>
      </c>
      <c r="I90">
        <v>0.57199999999999995</v>
      </c>
      <c r="J90">
        <v>4.3999999999999997E-2</v>
      </c>
      <c r="K90">
        <v>4.0000000000000001E-3</v>
      </c>
      <c r="L90">
        <v>1</v>
      </c>
      <c r="M90">
        <v>54673</v>
      </c>
      <c r="N90" s="215">
        <v>4.2999999999999997E-2</v>
      </c>
      <c r="O90">
        <v>2E-3</v>
      </c>
      <c r="P90">
        <v>240</v>
      </c>
      <c r="Q90">
        <v>19</v>
      </c>
      <c r="R90">
        <v>5</v>
      </c>
      <c r="S90" s="215">
        <v>0.4</v>
      </c>
      <c r="T90">
        <v>0.21</v>
      </c>
      <c r="U90" s="215">
        <v>0</v>
      </c>
      <c r="V90">
        <v>2E-3</v>
      </c>
      <c r="W90">
        <v>198</v>
      </c>
      <c r="X90">
        <v>16</v>
      </c>
      <c r="Y90">
        <v>5</v>
      </c>
      <c r="Z90" s="215">
        <v>0.4</v>
      </c>
      <c r="AA90">
        <v>83962</v>
      </c>
      <c r="AB90">
        <v>6591</v>
      </c>
      <c r="AC90">
        <v>1028</v>
      </c>
      <c r="AD90">
        <v>81</v>
      </c>
      <c r="AE90">
        <v>0</v>
      </c>
      <c r="AF90">
        <v>45</v>
      </c>
      <c r="AG90" t="s">
        <v>659</v>
      </c>
      <c r="AH90"/>
      <c r="AI90" t="s">
        <v>279</v>
      </c>
      <c r="AJ90" s="215" t="s">
        <v>279</v>
      </c>
      <c r="AK90">
        <v>1.2999999999999999E-2</v>
      </c>
      <c r="AL90">
        <v>17148</v>
      </c>
      <c r="AM90">
        <v>1346</v>
      </c>
      <c r="AN90">
        <v>0</v>
      </c>
      <c r="AO90" s="215">
        <v>1</v>
      </c>
      <c r="AP90">
        <v>0</v>
      </c>
      <c r="AQ90">
        <v>-0.24</v>
      </c>
      <c r="AR90">
        <v>0</v>
      </c>
      <c r="AS90" s="215">
        <v>0</v>
      </c>
      <c r="AT90">
        <v>1.4E-2</v>
      </c>
      <c r="AU90">
        <v>22510</v>
      </c>
      <c r="AV90">
        <v>1767</v>
      </c>
      <c r="AW90">
        <v>0</v>
      </c>
      <c r="AX90" s="215">
        <v>1</v>
      </c>
      <c r="AY90">
        <v>56</v>
      </c>
      <c r="AZ90">
        <v>3</v>
      </c>
      <c r="BA90">
        <v>19</v>
      </c>
      <c r="BB90">
        <v>1</v>
      </c>
      <c r="BC90">
        <v>0.88</v>
      </c>
      <c r="BD90">
        <v>0.03</v>
      </c>
      <c r="BE90">
        <v>0.86</v>
      </c>
      <c r="BF90">
        <v>0.08</v>
      </c>
      <c r="BG90">
        <v>0.3</v>
      </c>
      <c r="BH90" s="215">
        <v>0.02</v>
      </c>
      <c r="BI90">
        <v>-0.14000000000000001</v>
      </c>
      <c r="BJ90">
        <v>-0.39</v>
      </c>
      <c r="BK90">
        <v>-0.01</v>
      </c>
      <c r="BL90">
        <v>0</v>
      </c>
      <c r="BM90">
        <v>0</v>
      </c>
      <c r="BN90">
        <v>0</v>
      </c>
      <c r="BO90">
        <v>0.01</v>
      </c>
      <c r="BP90" s="215">
        <v>0</v>
      </c>
      <c r="BQ90">
        <v>16</v>
      </c>
      <c r="BR90">
        <v>2226</v>
      </c>
      <c r="BS90">
        <v>275</v>
      </c>
      <c r="BT90">
        <v>539</v>
      </c>
      <c r="BU90">
        <v>0.94</v>
      </c>
      <c r="BV90">
        <v>0.94</v>
      </c>
      <c r="BW90">
        <v>1</v>
      </c>
      <c r="BX90" s="215">
        <v>0.94</v>
      </c>
      <c r="BY90"/>
      <c r="BZ90"/>
      <c r="CA90"/>
      <c r="CB90" s="215"/>
      <c r="CC90"/>
      <c r="CD90"/>
      <c r="CE90"/>
      <c r="CF90"/>
      <c r="CG90"/>
      <c r="CH90" s="215"/>
      <c r="CI90"/>
      <c r="CJ90"/>
      <c r="CK90" s="215"/>
      <c r="CL90"/>
      <c r="CM90"/>
      <c r="CN90"/>
      <c r="CO90"/>
      <c r="CP90"/>
      <c r="CQ90"/>
      <c r="CR90"/>
      <c r="CS90"/>
      <c r="CT90"/>
      <c r="CU90"/>
      <c r="CV90"/>
      <c r="CW90" s="215"/>
      <c r="CX90">
        <v>0.14000000000000001</v>
      </c>
      <c r="CY90">
        <v>0.13</v>
      </c>
      <c r="CZ90">
        <v>0.1</v>
      </c>
      <c r="DA90">
        <v>2.6</v>
      </c>
      <c r="DB90">
        <v>0.08</v>
      </c>
      <c r="DC90">
        <v>0.34</v>
      </c>
      <c r="DD90">
        <v>0</v>
      </c>
      <c r="DE90">
        <v>7.0000000000000007E-2</v>
      </c>
      <c r="DF90">
        <v>0.38</v>
      </c>
      <c r="DG90" s="215">
        <v>0.11</v>
      </c>
      <c r="DH90" s="215" t="s">
        <v>1613</v>
      </c>
    </row>
    <row r="91" spans="1:112" x14ac:dyDescent="0.2">
      <c r="A91" s="215" t="s">
        <v>1706</v>
      </c>
      <c r="B91">
        <v>12021</v>
      </c>
      <c r="C91" t="s">
        <v>1627</v>
      </c>
      <c r="D91" t="s">
        <v>748</v>
      </c>
      <c r="E91" t="s">
        <v>655</v>
      </c>
      <c r="F91" t="s">
        <v>270</v>
      </c>
      <c r="G91">
        <v>4</v>
      </c>
      <c r="H91">
        <v>384902</v>
      </c>
      <c r="I91">
        <v>1</v>
      </c>
      <c r="J91">
        <v>1.7999999999999999E-2</v>
      </c>
      <c r="K91">
        <v>1E-3</v>
      </c>
      <c r="L91">
        <v>0</v>
      </c>
      <c r="M91">
        <v>1350</v>
      </c>
      <c r="N91" s="215">
        <v>4.0000000000000001E-3</v>
      </c>
      <c r="O91">
        <v>2E-3</v>
      </c>
      <c r="P91">
        <v>238</v>
      </c>
      <c r="Q91">
        <v>62</v>
      </c>
      <c r="R91">
        <v>7</v>
      </c>
      <c r="S91" s="215">
        <v>1.8</v>
      </c>
      <c r="T91">
        <v>0.43</v>
      </c>
      <c r="U91" s="215">
        <v>2.5</v>
      </c>
      <c r="V91">
        <v>1E-3</v>
      </c>
      <c r="W91">
        <v>167</v>
      </c>
      <c r="X91">
        <v>43</v>
      </c>
      <c r="Y91">
        <v>2</v>
      </c>
      <c r="Z91" s="215">
        <v>0.5</v>
      </c>
      <c r="AA91">
        <v>37247</v>
      </c>
      <c r="AB91">
        <v>9677</v>
      </c>
      <c r="AC91">
        <v>551</v>
      </c>
      <c r="AD91">
        <v>143</v>
      </c>
      <c r="AE91">
        <v>0</v>
      </c>
      <c r="AF91">
        <v>44</v>
      </c>
      <c r="AG91" t="s">
        <v>659</v>
      </c>
      <c r="AH91"/>
      <c r="AI91" t="s">
        <v>271</v>
      </c>
      <c r="AJ91" s="215" t="s">
        <v>279</v>
      </c>
      <c r="AK91">
        <v>4.4999999999999998E-2</v>
      </c>
      <c r="AL91">
        <v>3511</v>
      </c>
      <c r="AM91">
        <v>912</v>
      </c>
      <c r="AN91"/>
      <c r="AO91" s="215"/>
      <c r="AP91">
        <v>1E-3</v>
      </c>
      <c r="AQ91">
        <v>-0.2</v>
      </c>
      <c r="AR91"/>
      <c r="AS91" s="215"/>
      <c r="AT91">
        <v>4.3999999999999997E-2</v>
      </c>
      <c r="AU91">
        <v>4415</v>
      </c>
      <c r="AV91">
        <v>1147</v>
      </c>
      <c r="AW91"/>
      <c r="AX91" s="215"/>
      <c r="AY91">
        <v>38</v>
      </c>
      <c r="AZ91">
        <v>5</v>
      </c>
      <c r="BA91">
        <v>0</v>
      </c>
      <c r="BB91">
        <v>0</v>
      </c>
      <c r="BC91">
        <v>0.87</v>
      </c>
      <c r="BD91">
        <v>0.06</v>
      </c>
      <c r="BE91">
        <v>0.65</v>
      </c>
      <c r="BF91">
        <v>0.13</v>
      </c>
      <c r="BG91">
        <v>0.17</v>
      </c>
      <c r="BH91" s="215">
        <v>0.03</v>
      </c>
      <c r="BI91">
        <v>-0.11</v>
      </c>
      <c r="BJ91"/>
      <c r="BK91">
        <v>-0.02</v>
      </c>
      <c r="BL91">
        <v>0</v>
      </c>
      <c r="BM91">
        <v>-0.13</v>
      </c>
      <c r="BN91">
        <v>-0.04</v>
      </c>
      <c r="BO91">
        <v>0</v>
      </c>
      <c r="BP91" s="215">
        <v>0</v>
      </c>
      <c r="BQ91">
        <v>3</v>
      </c>
      <c r="BR91">
        <v>783</v>
      </c>
      <c r="BS91">
        <v>85</v>
      </c>
      <c r="BT91">
        <v>139</v>
      </c>
      <c r="BU91">
        <v>1</v>
      </c>
      <c r="BV91">
        <v>1</v>
      </c>
      <c r="BW91">
        <v>1</v>
      </c>
      <c r="BX91" s="215">
        <v>1</v>
      </c>
      <c r="BY91">
        <v>220741</v>
      </c>
      <c r="BZ91">
        <v>0.57299999999999995</v>
      </c>
      <c r="CA91">
        <v>182884</v>
      </c>
      <c r="CB91" s="215">
        <v>0.47499999999999998</v>
      </c>
      <c r="CC91">
        <v>473</v>
      </c>
      <c r="CD91">
        <v>0.02</v>
      </c>
      <c r="CE91">
        <v>2709</v>
      </c>
      <c r="CF91">
        <v>8.0000000000000002E-3</v>
      </c>
      <c r="CG91">
        <v>356</v>
      </c>
      <c r="CH91" s="215">
        <v>3.0000000000000001E-3</v>
      </c>
      <c r="CI91">
        <v>2.9999999999999997E-4</v>
      </c>
      <c r="CJ91">
        <v>-2.5000000000000001E-3</v>
      </c>
      <c r="CK91" s="215">
        <v>-1.1000000000000001E-3</v>
      </c>
      <c r="CL91">
        <v>3388</v>
      </c>
      <c r="CM91">
        <v>0.14499999999999999</v>
      </c>
      <c r="CN91">
        <v>1409</v>
      </c>
      <c r="CO91">
        <v>0.06</v>
      </c>
      <c r="CP91">
        <v>217318</v>
      </c>
      <c r="CQ91">
        <v>0.67900000000000005</v>
      </c>
      <c r="CR91">
        <v>181470</v>
      </c>
      <c r="CS91">
        <v>0.56699999999999995</v>
      </c>
      <c r="CT91">
        <v>119045</v>
      </c>
      <c r="CU91">
        <v>0.94</v>
      </c>
      <c r="CV91">
        <v>104384</v>
      </c>
      <c r="CW91" s="215">
        <v>0.82399999999999995</v>
      </c>
      <c r="CX91">
        <v>0.17</v>
      </c>
      <c r="CY91">
        <v>0.12</v>
      </c>
      <c r="CZ91">
        <v>0.33</v>
      </c>
      <c r="DA91">
        <v>2.6</v>
      </c>
      <c r="DB91">
        <v>7.0000000000000007E-2</v>
      </c>
      <c r="DC91">
        <v>0.28999999999999998</v>
      </c>
      <c r="DD91">
        <v>0</v>
      </c>
      <c r="DE91">
        <v>0.01</v>
      </c>
      <c r="DF91">
        <v>0.46</v>
      </c>
      <c r="DG91" s="215">
        <v>0.48</v>
      </c>
      <c r="DH91" s="215" t="s">
        <v>1613</v>
      </c>
    </row>
    <row r="92" spans="1:112" x14ac:dyDescent="0.2">
      <c r="A92" s="215" t="s">
        <v>1707</v>
      </c>
      <c r="B92">
        <v>37081</v>
      </c>
      <c r="C92" t="s">
        <v>1627</v>
      </c>
      <c r="D92" t="s">
        <v>727</v>
      </c>
      <c r="E92" t="s">
        <v>655</v>
      </c>
      <c r="F92" t="s">
        <v>357</v>
      </c>
      <c r="G92">
        <v>4</v>
      </c>
      <c r="H92">
        <v>537174</v>
      </c>
      <c r="I92">
        <v>0.69599999999999995</v>
      </c>
      <c r="J92">
        <v>5.0999999999999997E-2</v>
      </c>
      <c r="K92">
        <v>2E-3</v>
      </c>
      <c r="L92">
        <v>3</v>
      </c>
      <c r="M92">
        <v>33992</v>
      </c>
      <c r="N92" s="215">
        <v>6.3E-2</v>
      </c>
      <c r="O92">
        <v>2E-3</v>
      </c>
      <c r="P92">
        <v>236</v>
      </c>
      <c r="Q92">
        <v>44</v>
      </c>
      <c r="R92">
        <v>4</v>
      </c>
      <c r="S92" s="215">
        <v>0.7</v>
      </c>
      <c r="T92">
        <v>0.77</v>
      </c>
      <c r="U92" s="215">
        <v>0.33</v>
      </c>
      <c r="V92">
        <v>1E-3</v>
      </c>
      <c r="W92">
        <v>133</v>
      </c>
      <c r="X92">
        <v>25</v>
      </c>
      <c r="Y92">
        <v>3</v>
      </c>
      <c r="Z92" s="215">
        <v>0.6</v>
      </c>
      <c r="AA92">
        <v>48393</v>
      </c>
      <c r="AB92">
        <v>9009</v>
      </c>
      <c r="AC92">
        <v>715</v>
      </c>
      <c r="AD92">
        <v>133</v>
      </c>
      <c r="AE92">
        <v>0</v>
      </c>
      <c r="AF92">
        <v>41</v>
      </c>
      <c r="AG92" t="s">
        <v>659</v>
      </c>
      <c r="AH92"/>
      <c r="AI92" t="s">
        <v>279</v>
      </c>
      <c r="AJ92" s="215" t="s">
        <v>279</v>
      </c>
      <c r="AK92">
        <v>2.5000000000000001E-2</v>
      </c>
      <c r="AL92">
        <v>4596</v>
      </c>
      <c r="AM92">
        <v>856</v>
      </c>
      <c r="AN92">
        <v>1</v>
      </c>
      <c r="AO92" s="215">
        <v>0.98</v>
      </c>
      <c r="AP92">
        <v>-6.0000000000000001E-3</v>
      </c>
      <c r="AQ92">
        <v>-0.26</v>
      </c>
      <c r="AR92">
        <v>0</v>
      </c>
      <c r="AS92" s="215">
        <v>0</v>
      </c>
      <c r="AT92">
        <v>3.1E-2</v>
      </c>
      <c r="AU92">
        <v>6217</v>
      </c>
      <c r="AV92">
        <v>1157</v>
      </c>
      <c r="AW92">
        <v>1</v>
      </c>
      <c r="AX92" s="215">
        <v>0.99</v>
      </c>
      <c r="AY92">
        <v>41</v>
      </c>
      <c r="AZ92">
        <v>3</v>
      </c>
      <c r="BA92">
        <v>1</v>
      </c>
      <c r="BB92">
        <v>0</v>
      </c>
      <c r="BC92">
        <v>0.75</v>
      </c>
      <c r="BD92">
        <v>0.03</v>
      </c>
      <c r="BE92">
        <v>0.79</v>
      </c>
      <c r="BF92">
        <v>0.06</v>
      </c>
      <c r="BG92">
        <v>0.39</v>
      </c>
      <c r="BH92" s="215">
        <v>0.03</v>
      </c>
      <c r="BI92">
        <v>-0.24</v>
      </c>
      <c r="BJ92"/>
      <c r="BK92">
        <v>-0.01</v>
      </c>
      <c r="BL92">
        <v>-0.01</v>
      </c>
      <c r="BM92">
        <v>-0.01</v>
      </c>
      <c r="BN92">
        <v>-0.03</v>
      </c>
      <c r="BO92">
        <v>0.02</v>
      </c>
      <c r="BP92" s="215">
        <v>-0.02</v>
      </c>
      <c r="BQ92">
        <v>4</v>
      </c>
      <c r="BR92">
        <v>1217</v>
      </c>
      <c r="BS92">
        <v>130</v>
      </c>
      <c r="BT92">
        <v>144</v>
      </c>
      <c r="BU92">
        <v>1</v>
      </c>
      <c r="BV92">
        <v>1</v>
      </c>
      <c r="BW92">
        <v>1</v>
      </c>
      <c r="BX92" s="215">
        <v>1</v>
      </c>
      <c r="BY92">
        <v>243691</v>
      </c>
      <c r="BZ92">
        <v>0.45400000000000001</v>
      </c>
      <c r="CA92">
        <v>206235</v>
      </c>
      <c r="CB92" s="215">
        <v>0.38400000000000001</v>
      </c>
      <c r="CC92">
        <v>588</v>
      </c>
      <c r="CD92">
        <v>1.4E-2</v>
      </c>
      <c r="CE92">
        <v>1756</v>
      </c>
      <c r="CF92">
        <v>4.0000000000000001E-3</v>
      </c>
      <c r="CG92">
        <v>201</v>
      </c>
      <c r="CH92" s="215">
        <v>2E-3</v>
      </c>
      <c r="CI92">
        <v>-7.3000000000000001E-3</v>
      </c>
      <c r="CJ92">
        <v>-2.5000000000000001E-3</v>
      </c>
      <c r="CK92" s="215">
        <v>-1.6000000000000001E-3</v>
      </c>
      <c r="CL92">
        <v>10115</v>
      </c>
      <c r="CM92">
        <v>0.245</v>
      </c>
      <c r="CN92">
        <v>5151</v>
      </c>
      <c r="CO92">
        <v>0.125</v>
      </c>
      <c r="CP92">
        <v>233221</v>
      </c>
      <c r="CQ92">
        <v>0.55800000000000005</v>
      </c>
      <c r="CR92">
        <v>201043</v>
      </c>
      <c r="CS92">
        <v>0.48099999999999998</v>
      </c>
      <c r="CT92">
        <v>67463</v>
      </c>
      <c r="CU92">
        <v>0.80900000000000005</v>
      </c>
      <c r="CV92">
        <v>60526</v>
      </c>
      <c r="CW92" s="215">
        <v>0.72499999999999998</v>
      </c>
      <c r="CX92">
        <v>0.1</v>
      </c>
      <c r="CY92">
        <v>0.16</v>
      </c>
      <c r="CZ92">
        <v>0.16</v>
      </c>
      <c r="DA92">
        <v>2.5</v>
      </c>
      <c r="DB92">
        <v>0.34</v>
      </c>
      <c r="DC92">
        <v>0.08</v>
      </c>
      <c r="DD92">
        <v>0</v>
      </c>
      <c r="DE92">
        <v>0.05</v>
      </c>
      <c r="DF92">
        <v>0.64</v>
      </c>
      <c r="DG92" s="215">
        <v>0.66</v>
      </c>
      <c r="DH92" s="215" t="s">
        <v>1620</v>
      </c>
    </row>
    <row r="93" spans="1:112" x14ac:dyDescent="0.2">
      <c r="A93" s="215" t="s">
        <v>1708</v>
      </c>
      <c r="B93">
        <v>42003</v>
      </c>
      <c r="C93" t="s">
        <v>1615</v>
      </c>
      <c r="D93" t="s">
        <v>696</v>
      </c>
      <c r="E93" t="s">
        <v>655</v>
      </c>
      <c r="F93" t="s">
        <v>307</v>
      </c>
      <c r="G93">
        <v>3</v>
      </c>
      <c r="H93">
        <v>1216045</v>
      </c>
      <c r="I93">
        <v>0.52500000000000002</v>
      </c>
      <c r="J93">
        <v>9.5000000000000001E-2</v>
      </c>
      <c r="K93">
        <v>4.0000000000000001E-3</v>
      </c>
      <c r="L93">
        <v>3</v>
      </c>
      <c r="M93">
        <v>61133</v>
      </c>
      <c r="N93" s="215">
        <v>0.05</v>
      </c>
      <c r="O93">
        <v>2E-3</v>
      </c>
      <c r="P93">
        <v>235</v>
      </c>
      <c r="Q93">
        <v>19</v>
      </c>
      <c r="R93">
        <v>9</v>
      </c>
      <c r="S93" s="215">
        <v>0.7</v>
      </c>
      <c r="T93">
        <v>-0.36</v>
      </c>
      <c r="U93" s="215">
        <v>-0.44</v>
      </c>
      <c r="V93">
        <v>3.0000000000000001E-3</v>
      </c>
      <c r="W93">
        <v>365</v>
      </c>
      <c r="X93">
        <v>30</v>
      </c>
      <c r="Y93">
        <v>16</v>
      </c>
      <c r="Z93" s="215">
        <v>1.3</v>
      </c>
      <c r="AA93">
        <v>101522</v>
      </c>
      <c r="AB93">
        <v>8349</v>
      </c>
      <c r="AC93">
        <v>1989</v>
      </c>
      <c r="AD93">
        <v>164</v>
      </c>
      <c r="AE93">
        <v>0</v>
      </c>
      <c r="AF93">
        <v>45</v>
      </c>
      <c r="AG93" t="s">
        <v>662</v>
      </c>
      <c r="AH93"/>
      <c r="AI93" t="s">
        <v>279</v>
      </c>
      <c r="AJ93" s="215" t="s">
        <v>279</v>
      </c>
      <c r="AK93">
        <v>1.7000000000000001E-2</v>
      </c>
      <c r="AL93">
        <v>9028</v>
      </c>
      <c r="AM93">
        <v>742</v>
      </c>
      <c r="AN93">
        <v>1</v>
      </c>
      <c r="AO93" s="215">
        <v>0.99</v>
      </c>
      <c r="AP93">
        <v>-1.2E-2</v>
      </c>
      <c r="AQ93">
        <v>-0.35</v>
      </c>
      <c r="AR93">
        <v>0</v>
      </c>
      <c r="AS93" s="215">
        <v>0.03</v>
      </c>
      <c r="AT93">
        <v>2.9000000000000001E-2</v>
      </c>
      <c r="AU93">
        <v>13936</v>
      </c>
      <c r="AV93">
        <v>1146</v>
      </c>
      <c r="AW93">
        <v>1</v>
      </c>
      <c r="AX93" s="215">
        <v>0.96</v>
      </c>
      <c r="AY93">
        <v>59</v>
      </c>
      <c r="AZ93">
        <v>1</v>
      </c>
      <c r="BA93">
        <v>237</v>
      </c>
      <c r="BB93">
        <v>5</v>
      </c>
      <c r="BC93">
        <v>0.83</v>
      </c>
      <c r="BD93">
        <v>0.02</v>
      </c>
      <c r="BE93">
        <v>0.79</v>
      </c>
      <c r="BF93">
        <v>0.05</v>
      </c>
      <c r="BG93">
        <v>0.23</v>
      </c>
      <c r="BH93" s="215">
        <v>0.01</v>
      </c>
      <c r="BI93">
        <v>-0.41</v>
      </c>
      <c r="BJ93">
        <v>0.06</v>
      </c>
      <c r="BK93">
        <v>-0.02</v>
      </c>
      <c r="BL93">
        <v>0</v>
      </c>
      <c r="BM93">
        <v>-0.03</v>
      </c>
      <c r="BN93">
        <v>0</v>
      </c>
      <c r="BO93">
        <v>-0.01</v>
      </c>
      <c r="BP93" s="215">
        <v>-0.01</v>
      </c>
      <c r="BQ93">
        <v>22</v>
      </c>
      <c r="BR93">
        <v>4946</v>
      </c>
      <c r="BS93">
        <v>581</v>
      </c>
      <c r="BT93">
        <v>1157</v>
      </c>
      <c r="BU93">
        <v>1</v>
      </c>
      <c r="BV93">
        <v>0.95</v>
      </c>
      <c r="BW93">
        <v>1</v>
      </c>
      <c r="BX93" s="215">
        <v>1</v>
      </c>
      <c r="BY93">
        <v>747602</v>
      </c>
      <c r="BZ93">
        <v>0.61499999999999999</v>
      </c>
      <c r="CA93">
        <v>584115</v>
      </c>
      <c r="CB93" s="215">
        <v>0.48</v>
      </c>
      <c r="CC93">
        <v>2749</v>
      </c>
      <c r="CD93">
        <v>3.5999999999999997E-2</v>
      </c>
      <c r="CE93">
        <v>14801</v>
      </c>
      <c r="CF93">
        <v>1.4999999999999999E-2</v>
      </c>
      <c r="CG93">
        <v>1982</v>
      </c>
      <c r="CH93" s="215">
        <v>8.0000000000000002E-3</v>
      </c>
      <c r="CI93">
        <v>-1.32E-2</v>
      </c>
      <c r="CJ93">
        <v>4.4999999999999997E-3</v>
      </c>
      <c r="CK93" s="215">
        <v>2.2000000000000001E-3</v>
      </c>
      <c r="CL93">
        <v>25110</v>
      </c>
      <c r="CM93">
        <v>0.33200000000000002</v>
      </c>
      <c r="CN93">
        <v>11152</v>
      </c>
      <c r="CO93">
        <v>0.14699999999999999</v>
      </c>
      <c r="CP93">
        <v>722416</v>
      </c>
      <c r="CQ93">
        <v>0.73</v>
      </c>
      <c r="CR93">
        <v>572922</v>
      </c>
      <c r="CS93">
        <v>0.57899999999999996</v>
      </c>
      <c r="CT93">
        <v>233348</v>
      </c>
      <c r="CU93">
        <v>0.99199999999999999</v>
      </c>
      <c r="CV93">
        <v>164413</v>
      </c>
      <c r="CW93" s="215">
        <v>0.69899999999999995</v>
      </c>
      <c r="CX93">
        <v>0.04</v>
      </c>
      <c r="CY93">
        <v>0.12</v>
      </c>
      <c r="CZ93">
        <v>0.19</v>
      </c>
      <c r="DA93">
        <v>2.2000000000000002</v>
      </c>
      <c r="DB93">
        <v>0.13</v>
      </c>
      <c r="DC93">
        <v>0.02</v>
      </c>
      <c r="DD93">
        <v>0</v>
      </c>
      <c r="DE93">
        <v>0.04</v>
      </c>
      <c r="DF93">
        <v>0.25</v>
      </c>
      <c r="DG93" s="215">
        <v>0.11</v>
      </c>
      <c r="DH93" s="215" t="s">
        <v>1620</v>
      </c>
    </row>
    <row r="94" spans="1:112" x14ac:dyDescent="0.2">
      <c r="A94" s="215" t="s">
        <v>1709</v>
      </c>
      <c r="B94">
        <v>12101</v>
      </c>
      <c r="C94" t="s">
        <v>1611</v>
      </c>
      <c r="D94" t="s">
        <v>666</v>
      </c>
      <c r="E94" t="s">
        <v>655</v>
      </c>
      <c r="F94" t="s">
        <v>270</v>
      </c>
      <c r="G94">
        <v>4</v>
      </c>
      <c r="H94">
        <v>553947</v>
      </c>
      <c r="I94">
        <v>0.17299999999999999</v>
      </c>
      <c r="J94">
        <v>2.5999999999999999E-2</v>
      </c>
      <c r="K94">
        <v>2E-3</v>
      </c>
      <c r="L94">
        <v>1</v>
      </c>
      <c r="M94">
        <v>9342</v>
      </c>
      <c r="N94" s="215">
        <v>1.7000000000000001E-2</v>
      </c>
      <c r="O94">
        <v>2E-3</v>
      </c>
      <c r="P94">
        <v>232</v>
      </c>
      <c r="Q94">
        <v>42</v>
      </c>
      <c r="R94">
        <v>21</v>
      </c>
      <c r="S94" s="215">
        <v>3.8</v>
      </c>
      <c r="T94">
        <v>0.09</v>
      </c>
      <c r="U94" s="215">
        <v>6</v>
      </c>
      <c r="V94">
        <v>2E-3</v>
      </c>
      <c r="W94">
        <v>212</v>
      </c>
      <c r="X94">
        <v>38</v>
      </c>
      <c r="Y94">
        <v>3</v>
      </c>
      <c r="Z94" s="215">
        <v>0.5</v>
      </c>
      <c r="AA94">
        <v>42986</v>
      </c>
      <c r="AB94">
        <v>7760</v>
      </c>
      <c r="AC94">
        <v>802</v>
      </c>
      <c r="AD94">
        <v>145</v>
      </c>
      <c r="AE94">
        <v>0</v>
      </c>
      <c r="AF94">
        <v>39</v>
      </c>
      <c r="AG94" t="s">
        <v>659</v>
      </c>
      <c r="AH94"/>
      <c r="AI94" t="s">
        <v>279</v>
      </c>
      <c r="AJ94" s="215" t="s">
        <v>279</v>
      </c>
      <c r="AK94">
        <v>3.5999999999999997E-2</v>
      </c>
      <c r="AL94">
        <v>5633</v>
      </c>
      <c r="AM94">
        <v>1017</v>
      </c>
      <c r="AN94"/>
      <c r="AO94" s="215"/>
      <c r="AP94">
        <v>-5.0000000000000001E-3</v>
      </c>
      <c r="AQ94">
        <v>-0.19</v>
      </c>
      <c r="AR94"/>
      <c r="AS94" s="215"/>
      <c r="AT94">
        <v>0.04</v>
      </c>
      <c r="AU94">
        <v>6960</v>
      </c>
      <c r="AV94">
        <v>1256</v>
      </c>
      <c r="AW94"/>
      <c r="AX94" s="215"/>
      <c r="AY94">
        <v>55</v>
      </c>
      <c r="AZ94">
        <v>4</v>
      </c>
      <c r="BA94">
        <v>21</v>
      </c>
      <c r="BB94">
        <v>2</v>
      </c>
      <c r="BC94">
        <v>0.75</v>
      </c>
      <c r="BD94">
        <v>0.04</v>
      </c>
      <c r="BE94">
        <v>0.77</v>
      </c>
      <c r="BF94">
        <v>0.05</v>
      </c>
      <c r="BG94">
        <v>0.2</v>
      </c>
      <c r="BH94" s="215">
        <v>0.02</v>
      </c>
      <c r="BI94">
        <v>-0.14000000000000001</v>
      </c>
      <c r="BJ94">
        <v>0.17</v>
      </c>
      <c r="BK94">
        <v>0.01</v>
      </c>
      <c r="BL94">
        <v>-0.01</v>
      </c>
      <c r="BM94">
        <v>0.01</v>
      </c>
      <c r="BN94">
        <v>-0.01</v>
      </c>
      <c r="BO94">
        <v>0.02</v>
      </c>
      <c r="BP94" s="215">
        <v>0</v>
      </c>
      <c r="BQ94">
        <v>7</v>
      </c>
      <c r="BR94">
        <v>1363</v>
      </c>
      <c r="BS94">
        <v>180</v>
      </c>
      <c r="BT94">
        <v>226</v>
      </c>
      <c r="BU94">
        <v>1</v>
      </c>
      <c r="BV94">
        <v>1</v>
      </c>
      <c r="BW94">
        <v>1</v>
      </c>
      <c r="BX94" s="215">
        <v>1</v>
      </c>
      <c r="BY94">
        <v>247550</v>
      </c>
      <c r="BZ94">
        <v>0.44700000000000001</v>
      </c>
      <c r="CA94">
        <v>200121</v>
      </c>
      <c r="CB94" s="215">
        <v>0.36099999999999999</v>
      </c>
      <c r="CC94">
        <v>942</v>
      </c>
      <c r="CD94">
        <v>2.4E-2</v>
      </c>
      <c r="CE94">
        <v>3358</v>
      </c>
      <c r="CF94">
        <v>8.0000000000000002E-3</v>
      </c>
      <c r="CG94">
        <v>509</v>
      </c>
      <c r="CH94" s="215">
        <v>4.0000000000000001E-3</v>
      </c>
      <c r="CI94">
        <v>4.0000000000000002E-4</v>
      </c>
      <c r="CJ94">
        <v>-2.5000000000000001E-3</v>
      </c>
      <c r="CK94" s="215">
        <v>-2.0999999999999999E-3</v>
      </c>
      <c r="CL94">
        <v>6373</v>
      </c>
      <c r="CM94">
        <v>0.16200000000000001</v>
      </c>
      <c r="CN94">
        <v>2560</v>
      </c>
      <c r="CO94">
        <v>6.5000000000000002E-2</v>
      </c>
      <c r="CP94">
        <v>241145</v>
      </c>
      <c r="CQ94">
        <v>0.54600000000000004</v>
      </c>
      <c r="CR94">
        <v>197551</v>
      </c>
      <c r="CS94">
        <v>0.44700000000000001</v>
      </c>
      <c r="CT94">
        <v>104953</v>
      </c>
      <c r="CU94">
        <v>0.83699999999999997</v>
      </c>
      <c r="CV94">
        <v>88915</v>
      </c>
      <c r="CW94" s="215">
        <v>0.70899999999999996</v>
      </c>
      <c r="CX94">
        <v>0.12</v>
      </c>
      <c r="CY94">
        <v>0.13</v>
      </c>
      <c r="CZ94">
        <v>0.23</v>
      </c>
      <c r="DA94">
        <v>2.5</v>
      </c>
      <c r="DB94">
        <v>0.06</v>
      </c>
      <c r="DC94">
        <v>0.17</v>
      </c>
      <c r="DD94">
        <v>0</v>
      </c>
      <c r="DE94">
        <v>0.03</v>
      </c>
      <c r="DF94">
        <v>0.63</v>
      </c>
      <c r="DG94" s="215">
        <v>0.56999999999999995</v>
      </c>
      <c r="DH94" s="215" t="s">
        <v>1620</v>
      </c>
    </row>
    <row r="95" spans="1:112" x14ac:dyDescent="0.2">
      <c r="A95" s="215" t="s">
        <v>1710</v>
      </c>
      <c r="B95">
        <v>13135</v>
      </c>
      <c r="C95" t="s">
        <v>1611</v>
      </c>
      <c r="D95" t="s">
        <v>675</v>
      </c>
      <c r="E95" t="s">
        <v>655</v>
      </c>
      <c r="F95" t="s">
        <v>350</v>
      </c>
      <c r="G95">
        <v>4</v>
      </c>
      <c r="H95">
        <v>936250</v>
      </c>
      <c r="I95">
        <v>0.156</v>
      </c>
      <c r="J95">
        <v>8.7999999999999995E-2</v>
      </c>
      <c r="K95">
        <v>3.0000000000000001E-3</v>
      </c>
      <c r="L95">
        <v>1</v>
      </c>
      <c r="M95">
        <v>8203</v>
      </c>
      <c r="N95" s="215">
        <v>8.9999999999999993E-3</v>
      </c>
      <c r="O95">
        <v>2E-3</v>
      </c>
      <c r="P95">
        <v>228</v>
      </c>
      <c r="Q95">
        <v>24</v>
      </c>
      <c r="R95">
        <v>11</v>
      </c>
      <c r="S95" s="215">
        <v>1.2</v>
      </c>
      <c r="T95">
        <v>-0.26</v>
      </c>
      <c r="U95" s="215">
        <v>0.22</v>
      </c>
      <c r="V95">
        <v>3.0000000000000001E-3</v>
      </c>
      <c r="W95">
        <v>310</v>
      </c>
      <c r="X95">
        <v>33</v>
      </c>
      <c r="Y95">
        <v>9</v>
      </c>
      <c r="Z95" s="215">
        <v>1</v>
      </c>
      <c r="AA95">
        <v>102795</v>
      </c>
      <c r="AB95">
        <v>10979</v>
      </c>
      <c r="AC95">
        <v>1190</v>
      </c>
      <c r="AD95">
        <v>127</v>
      </c>
      <c r="AE95">
        <v>0</v>
      </c>
      <c r="AF95">
        <v>38</v>
      </c>
      <c r="AG95" t="s">
        <v>659</v>
      </c>
      <c r="AH95"/>
      <c r="AI95" t="s">
        <v>279</v>
      </c>
      <c r="AJ95" s="215" t="s">
        <v>279</v>
      </c>
      <c r="AK95">
        <v>1.7999999999999999E-2</v>
      </c>
      <c r="AL95">
        <v>7974</v>
      </c>
      <c r="AM95">
        <v>852</v>
      </c>
      <c r="AN95">
        <v>0</v>
      </c>
      <c r="AO95" s="215">
        <v>0.95</v>
      </c>
      <c r="AP95">
        <v>-6.0000000000000001E-3</v>
      </c>
      <c r="AQ95">
        <v>-0.19</v>
      </c>
      <c r="AR95">
        <v>0</v>
      </c>
      <c r="AS95" s="215">
        <v>0.01</v>
      </c>
      <c r="AT95">
        <v>2.4E-2</v>
      </c>
      <c r="AU95">
        <v>9886</v>
      </c>
      <c r="AV95">
        <v>1056</v>
      </c>
      <c r="AW95">
        <v>0</v>
      </c>
      <c r="AX95" s="215">
        <v>0.94</v>
      </c>
      <c r="AY95">
        <v>21</v>
      </c>
      <c r="AZ95">
        <v>3</v>
      </c>
      <c r="BA95">
        <v>3</v>
      </c>
      <c r="BB95">
        <v>0</v>
      </c>
      <c r="BC95">
        <v>0.69</v>
      </c>
      <c r="BD95">
        <v>0.03</v>
      </c>
      <c r="BE95">
        <v>0.64</v>
      </c>
      <c r="BF95">
        <v>0.01</v>
      </c>
      <c r="BG95">
        <v>0.17</v>
      </c>
      <c r="BH95" s="215">
        <v>0</v>
      </c>
      <c r="BI95">
        <v>-0.28000000000000003</v>
      </c>
      <c r="BJ95">
        <v>-0.4</v>
      </c>
      <c r="BK95">
        <v>-0.02</v>
      </c>
      <c r="BL95">
        <v>-0.01</v>
      </c>
      <c r="BM95">
        <v>0.03</v>
      </c>
      <c r="BN95">
        <v>-0.05</v>
      </c>
      <c r="BO95">
        <v>0</v>
      </c>
      <c r="BP95" s="215">
        <v>-0.02</v>
      </c>
      <c r="BQ95">
        <v>2</v>
      </c>
      <c r="BR95">
        <v>817</v>
      </c>
      <c r="BS95">
        <v>91</v>
      </c>
      <c r="BT95">
        <v>149</v>
      </c>
      <c r="BU95">
        <v>1</v>
      </c>
      <c r="BV95">
        <v>1</v>
      </c>
      <c r="BW95">
        <v>1</v>
      </c>
      <c r="BX95" s="215">
        <v>1</v>
      </c>
      <c r="BY95">
        <v>215447</v>
      </c>
      <c r="BZ95">
        <v>0.23</v>
      </c>
      <c r="CA95">
        <v>182741</v>
      </c>
      <c r="CB95" s="215">
        <v>0.19500000000000001</v>
      </c>
      <c r="CC95">
        <v>4127</v>
      </c>
      <c r="CD95">
        <v>4.4999999999999998E-2</v>
      </c>
      <c r="CE95">
        <v>7857</v>
      </c>
      <c r="CF95">
        <v>1.0999999999999999E-2</v>
      </c>
      <c r="CG95">
        <v>572</v>
      </c>
      <c r="CH95" s="215">
        <v>6.0000000000000001E-3</v>
      </c>
      <c r="CI95">
        <v>1.7100000000000001E-2</v>
      </c>
      <c r="CJ95">
        <v>-1E-4</v>
      </c>
      <c r="CK95" s="215">
        <v>-6.9999999999999999E-4</v>
      </c>
      <c r="CL95">
        <v>12918</v>
      </c>
      <c r="CM95">
        <v>0.14099999999999999</v>
      </c>
      <c r="CN95">
        <v>5507</v>
      </c>
      <c r="CO95">
        <v>0.06</v>
      </c>
      <c r="CP95">
        <v>202473</v>
      </c>
      <c r="CQ95">
        <v>0.29499999999999998</v>
      </c>
      <c r="CR95">
        <v>177226</v>
      </c>
      <c r="CS95">
        <v>0.25800000000000001</v>
      </c>
      <c r="CT95">
        <v>45854</v>
      </c>
      <c r="CU95">
        <v>0.46800000000000003</v>
      </c>
      <c r="CV95">
        <v>39932</v>
      </c>
      <c r="CW95" s="215">
        <v>0.40799999999999997</v>
      </c>
      <c r="CX95">
        <v>0.17</v>
      </c>
      <c r="CY95">
        <v>0.11</v>
      </c>
      <c r="CZ95">
        <v>0.1</v>
      </c>
      <c r="DA95">
        <v>3.1</v>
      </c>
      <c r="DB95">
        <v>0.28000000000000003</v>
      </c>
      <c r="DC95">
        <v>0.22</v>
      </c>
      <c r="DD95">
        <v>0</v>
      </c>
      <c r="DE95">
        <v>0.12</v>
      </c>
      <c r="DF95">
        <v>0.43</v>
      </c>
      <c r="DG95" s="215">
        <v>0.36</v>
      </c>
      <c r="DH95" s="215" t="s">
        <v>1620</v>
      </c>
    </row>
    <row r="96" spans="1:112" x14ac:dyDescent="0.2">
      <c r="A96" s="215" t="s">
        <v>1711</v>
      </c>
      <c r="B96">
        <v>36059</v>
      </c>
      <c r="C96" t="s">
        <v>1611</v>
      </c>
      <c r="D96" t="s">
        <v>658</v>
      </c>
      <c r="E96" t="s">
        <v>655</v>
      </c>
      <c r="F96" t="s">
        <v>300</v>
      </c>
      <c r="G96">
        <v>2</v>
      </c>
      <c r="H96">
        <v>1356924</v>
      </c>
      <c r="I96">
        <v>7.0999999999999994E-2</v>
      </c>
      <c r="J96">
        <v>7.0000000000000007E-2</v>
      </c>
      <c r="K96">
        <v>4.0000000000000001E-3</v>
      </c>
      <c r="L96">
        <v>4</v>
      </c>
      <c r="M96">
        <v>39330</v>
      </c>
      <c r="N96" s="215">
        <v>2.9000000000000001E-2</v>
      </c>
      <c r="O96">
        <v>2E-3</v>
      </c>
      <c r="P96">
        <v>227</v>
      </c>
      <c r="Q96">
        <v>17</v>
      </c>
      <c r="R96">
        <v>4</v>
      </c>
      <c r="S96" s="215">
        <v>0.3</v>
      </c>
      <c r="T96">
        <v>-0.23</v>
      </c>
      <c r="U96" s="215">
        <v>1</v>
      </c>
      <c r="V96">
        <v>2E-3</v>
      </c>
      <c r="W96">
        <v>293</v>
      </c>
      <c r="X96">
        <v>22</v>
      </c>
      <c r="Y96">
        <v>2</v>
      </c>
      <c r="Z96" s="215">
        <v>0.1</v>
      </c>
      <c r="AA96">
        <v>183422</v>
      </c>
      <c r="AB96">
        <v>13517</v>
      </c>
      <c r="AC96">
        <v>3173</v>
      </c>
      <c r="AD96">
        <v>234</v>
      </c>
      <c r="AE96">
        <v>0</v>
      </c>
      <c r="AF96">
        <v>64</v>
      </c>
      <c r="AG96" t="s">
        <v>659</v>
      </c>
      <c r="AH96"/>
      <c r="AI96" t="s">
        <v>279</v>
      </c>
      <c r="AJ96" s="215" t="s">
        <v>279</v>
      </c>
      <c r="AK96">
        <v>7.0000000000000001E-3</v>
      </c>
      <c r="AL96">
        <v>35035</v>
      </c>
      <c r="AM96">
        <v>2582</v>
      </c>
      <c r="AN96">
        <v>1</v>
      </c>
      <c r="AO96" s="215">
        <v>0.99</v>
      </c>
      <c r="AP96">
        <v>-1E-3</v>
      </c>
      <c r="AQ96">
        <v>-0.26</v>
      </c>
      <c r="AR96">
        <v>0</v>
      </c>
      <c r="AS96" s="215">
        <v>0</v>
      </c>
      <c r="AT96">
        <v>8.0000000000000002E-3</v>
      </c>
      <c r="AU96">
        <v>47033</v>
      </c>
      <c r="AV96">
        <v>3466</v>
      </c>
      <c r="AW96">
        <v>1</v>
      </c>
      <c r="AX96" s="215">
        <v>0.99</v>
      </c>
      <c r="AY96">
        <v>30</v>
      </c>
      <c r="AZ96">
        <v>1</v>
      </c>
      <c r="BA96">
        <v>11</v>
      </c>
      <c r="BB96">
        <v>0</v>
      </c>
      <c r="BC96">
        <v>0.7</v>
      </c>
      <c r="BD96">
        <v>0.02</v>
      </c>
      <c r="BE96">
        <v>0.52</v>
      </c>
      <c r="BF96">
        <v>0.06</v>
      </c>
      <c r="BG96">
        <v>0.22</v>
      </c>
      <c r="BH96" s="215">
        <v>0.02</v>
      </c>
      <c r="BI96">
        <v>-0.42</v>
      </c>
      <c r="BJ96">
        <v>-0.25</v>
      </c>
      <c r="BK96">
        <v>0</v>
      </c>
      <c r="BL96">
        <v>-0.01</v>
      </c>
      <c r="BM96">
        <v>-0.01</v>
      </c>
      <c r="BN96">
        <v>-0.01</v>
      </c>
      <c r="BO96">
        <v>0</v>
      </c>
      <c r="BP96" s="215">
        <v>0</v>
      </c>
      <c r="BQ96">
        <v>8</v>
      </c>
      <c r="BR96">
        <v>3110</v>
      </c>
      <c r="BS96">
        <v>374</v>
      </c>
      <c r="BT96">
        <v>456</v>
      </c>
      <c r="BU96">
        <v>1</v>
      </c>
      <c r="BV96">
        <v>1</v>
      </c>
      <c r="BW96">
        <v>1</v>
      </c>
      <c r="BX96" s="215">
        <v>1</v>
      </c>
      <c r="BY96">
        <v>843847</v>
      </c>
      <c r="BZ96">
        <v>0.622</v>
      </c>
      <c r="CA96">
        <v>720995</v>
      </c>
      <c r="CB96" s="215">
        <v>0.53100000000000003</v>
      </c>
      <c r="CC96">
        <v>3763</v>
      </c>
      <c r="CD96">
        <v>3.5999999999999997E-2</v>
      </c>
      <c r="CE96">
        <v>11780</v>
      </c>
      <c r="CF96">
        <v>1.0999999999999999E-2</v>
      </c>
      <c r="CG96">
        <v>1418</v>
      </c>
      <c r="CH96" s="215">
        <v>6.0000000000000001E-3</v>
      </c>
      <c r="CI96">
        <v>-1.34E-2</v>
      </c>
      <c r="CJ96">
        <v>-4.4999999999999997E-3</v>
      </c>
      <c r="CK96" s="215">
        <v>-1.6000000000000001E-3</v>
      </c>
      <c r="CL96">
        <v>38407</v>
      </c>
      <c r="CM96">
        <v>0.37</v>
      </c>
      <c r="CN96">
        <v>19149</v>
      </c>
      <c r="CO96">
        <v>0.184</v>
      </c>
      <c r="CP96">
        <v>805334</v>
      </c>
      <c r="CQ96">
        <v>0.755</v>
      </c>
      <c r="CR96">
        <v>701823</v>
      </c>
      <c r="CS96">
        <v>0.65800000000000003</v>
      </c>
      <c r="CT96">
        <v>224233</v>
      </c>
      <c r="CU96">
        <v>0.90900000000000003</v>
      </c>
      <c r="CV96">
        <v>202576</v>
      </c>
      <c r="CW96" s="215">
        <v>0.82099999999999995</v>
      </c>
      <c r="CX96">
        <v>0.05</v>
      </c>
      <c r="CY96">
        <v>0.06</v>
      </c>
      <c r="CZ96">
        <v>0.18</v>
      </c>
      <c r="DA96">
        <v>3</v>
      </c>
      <c r="DB96">
        <v>0.12</v>
      </c>
      <c r="DC96">
        <v>0.17</v>
      </c>
      <c r="DD96">
        <v>0</v>
      </c>
      <c r="DE96">
        <v>0.11</v>
      </c>
      <c r="DF96">
        <v>0.24</v>
      </c>
      <c r="DG96" s="215">
        <v>0.17</v>
      </c>
      <c r="DH96" s="215" t="s">
        <v>1613</v>
      </c>
    </row>
    <row r="97" spans="1:112" x14ac:dyDescent="0.2">
      <c r="A97" s="215" t="s">
        <v>1712</v>
      </c>
      <c r="B97">
        <v>35001</v>
      </c>
      <c r="C97" t="s">
        <v>1627</v>
      </c>
      <c r="D97" t="s">
        <v>726</v>
      </c>
      <c r="E97" t="s">
        <v>655</v>
      </c>
      <c r="F97" t="s">
        <v>522</v>
      </c>
      <c r="G97">
        <v>6</v>
      </c>
      <c r="H97">
        <v>679121</v>
      </c>
      <c r="I97">
        <v>0.74</v>
      </c>
      <c r="J97">
        <v>0.32400000000000001</v>
      </c>
      <c r="K97">
        <v>2E-3</v>
      </c>
      <c r="L97">
        <v>1</v>
      </c>
      <c r="M97">
        <v>16897</v>
      </c>
      <c r="N97" s="215">
        <v>2.5000000000000001E-2</v>
      </c>
      <c r="O97">
        <v>2E-3</v>
      </c>
      <c r="P97">
        <v>223</v>
      </c>
      <c r="Q97">
        <v>33</v>
      </c>
      <c r="R97">
        <v>9</v>
      </c>
      <c r="S97" s="215">
        <v>1.3</v>
      </c>
      <c r="T97">
        <v>0.51</v>
      </c>
      <c r="U97" s="215">
        <v>0.8</v>
      </c>
      <c r="V97">
        <v>1E-3</v>
      </c>
      <c r="W97">
        <v>148</v>
      </c>
      <c r="X97">
        <v>22</v>
      </c>
      <c r="Y97">
        <v>5</v>
      </c>
      <c r="Z97" s="215">
        <v>0.7</v>
      </c>
      <c r="AA97">
        <v>58631</v>
      </c>
      <c r="AB97">
        <v>8633</v>
      </c>
      <c r="AC97">
        <v>951</v>
      </c>
      <c r="AD97">
        <v>140</v>
      </c>
      <c r="AE97">
        <v>0</v>
      </c>
      <c r="AF97">
        <v>27</v>
      </c>
      <c r="AG97" t="s">
        <v>659</v>
      </c>
      <c r="AH97"/>
      <c r="AI97" t="s">
        <v>279</v>
      </c>
      <c r="AJ97" s="215" t="s">
        <v>279</v>
      </c>
      <c r="AK97">
        <v>1.4E-2</v>
      </c>
      <c r="AL97">
        <v>9359</v>
      </c>
      <c r="AM97">
        <v>1378</v>
      </c>
      <c r="AN97">
        <v>1</v>
      </c>
      <c r="AO97" s="215">
        <v>0.93</v>
      </c>
      <c r="AP97">
        <v>-6.0000000000000001E-3</v>
      </c>
      <c r="AQ97">
        <v>-0.18</v>
      </c>
      <c r="AR97">
        <v>0</v>
      </c>
      <c r="AS97" s="215">
        <v>-0.02</v>
      </c>
      <c r="AT97">
        <v>0.02</v>
      </c>
      <c r="AU97">
        <v>11438</v>
      </c>
      <c r="AV97">
        <v>1684</v>
      </c>
      <c r="AW97">
        <v>1</v>
      </c>
      <c r="AX97" s="215">
        <v>0.95</v>
      </c>
      <c r="AY97">
        <v>34</v>
      </c>
      <c r="AZ97">
        <v>2</v>
      </c>
      <c r="BA97">
        <v>169</v>
      </c>
      <c r="BB97">
        <v>8</v>
      </c>
      <c r="BC97">
        <v>0.8</v>
      </c>
      <c r="BD97">
        <v>0.02</v>
      </c>
      <c r="BE97">
        <v>0.88</v>
      </c>
      <c r="BF97">
        <v>7.0000000000000007E-2</v>
      </c>
      <c r="BG97">
        <v>0.28999999999999998</v>
      </c>
      <c r="BH97" s="215">
        <v>0.03</v>
      </c>
      <c r="BI97">
        <v>0.01</v>
      </c>
      <c r="BJ97">
        <v>0.16</v>
      </c>
      <c r="BK97">
        <v>0.02</v>
      </c>
      <c r="BL97">
        <v>0</v>
      </c>
      <c r="BM97">
        <v>0.01</v>
      </c>
      <c r="BN97">
        <v>-0.01</v>
      </c>
      <c r="BO97">
        <v>0.06</v>
      </c>
      <c r="BP97" s="215">
        <v>0</v>
      </c>
      <c r="BQ97">
        <v>8</v>
      </c>
      <c r="BR97">
        <v>2065</v>
      </c>
      <c r="BS97">
        <v>218</v>
      </c>
      <c r="BT97">
        <v>427</v>
      </c>
      <c r="BU97">
        <v>1</v>
      </c>
      <c r="BV97">
        <v>0.88</v>
      </c>
      <c r="BW97">
        <v>1</v>
      </c>
      <c r="BX97" s="215">
        <v>1</v>
      </c>
      <c r="BY97">
        <v>297187</v>
      </c>
      <c r="BZ97">
        <v>0.438</v>
      </c>
      <c r="CA97">
        <v>275845</v>
      </c>
      <c r="CB97" s="215">
        <v>0.40600000000000003</v>
      </c>
      <c r="CC97">
        <v>1283</v>
      </c>
      <c r="CD97">
        <v>2.5000000000000001E-2</v>
      </c>
      <c r="CE97">
        <v>4039</v>
      </c>
      <c r="CF97">
        <v>8.0000000000000002E-3</v>
      </c>
      <c r="CG97">
        <v>394</v>
      </c>
      <c r="CH97" s="215">
        <v>3.0000000000000001E-3</v>
      </c>
      <c r="CI97">
        <v>-3.9399999999999998E-2</v>
      </c>
      <c r="CJ97">
        <v>-3.8E-3</v>
      </c>
      <c r="CK97" s="215">
        <v>-1.8E-3</v>
      </c>
      <c r="CL97">
        <v>19486</v>
      </c>
      <c r="CM97">
        <v>0.38</v>
      </c>
      <c r="CN97">
        <v>8457</v>
      </c>
      <c r="CO97">
        <v>0.16500000000000001</v>
      </c>
      <c r="CP97">
        <v>277684</v>
      </c>
      <c r="CQ97">
        <v>0.52</v>
      </c>
      <c r="CR97">
        <v>267385</v>
      </c>
      <c r="CS97">
        <v>0.501</v>
      </c>
      <c r="CT97">
        <v>63707</v>
      </c>
      <c r="CU97">
        <v>0.55400000000000005</v>
      </c>
      <c r="CV97">
        <v>75330</v>
      </c>
      <c r="CW97" s="215">
        <v>0.65600000000000003</v>
      </c>
      <c r="CX97">
        <v>0.09</v>
      </c>
      <c r="CY97">
        <v>0.17</v>
      </c>
      <c r="CZ97">
        <v>0.17</v>
      </c>
      <c r="DA97">
        <v>2.5</v>
      </c>
      <c r="DB97">
        <v>0.03</v>
      </c>
      <c r="DC97">
        <v>0.5</v>
      </c>
      <c r="DD97">
        <v>0.04</v>
      </c>
      <c r="DE97">
        <v>0.03</v>
      </c>
      <c r="DF97">
        <v>0.68</v>
      </c>
      <c r="DG97" s="215">
        <v>0.21</v>
      </c>
      <c r="DH97" s="215" t="s">
        <v>1620</v>
      </c>
    </row>
    <row r="98" spans="1:112" x14ac:dyDescent="0.2">
      <c r="A98" s="215" t="s">
        <v>1713</v>
      </c>
      <c r="B98">
        <v>12081</v>
      </c>
      <c r="C98" t="s">
        <v>1627</v>
      </c>
      <c r="D98" t="s">
        <v>718</v>
      </c>
      <c r="E98" t="s">
        <v>655</v>
      </c>
      <c r="F98" t="s">
        <v>270</v>
      </c>
      <c r="G98">
        <v>4</v>
      </c>
      <c r="H98">
        <v>403253</v>
      </c>
      <c r="I98">
        <v>0.48199999999999998</v>
      </c>
      <c r="J98">
        <v>1.9E-2</v>
      </c>
      <c r="K98">
        <v>1E-3</v>
      </c>
      <c r="L98">
        <v>0</v>
      </c>
      <c r="M98">
        <v>0</v>
      </c>
      <c r="N98" s="215">
        <v>0</v>
      </c>
      <c r="O98">
        <v>2E-3</v>
      </c>
      <c r="P98">
        <v>222</v>
      </c>
      <c r="Q98">
        <v>55</v>
      </c>
      <c r="R98">
        <v>2</v>
      </c>
      <c r="S98" s="215">
        <v>0.5</v>
      </c>
      <c r="T98">
        <v>0.33</v>
      </c>
      <c r="U98" s="215">
        <v>0</v>
      </c>
      <c r="V98">
        <v>1E-3</v>
      </c>
      <c r="W98">
        <v>167</v>
      </c>
      <c r="X98">
        <v>41</v>
      </c>
      <c r="Y98">
        <v>2</v>
      </c>
      <c r="Z98" s="215">
        <v>0.5</v>
      </c>
      <c r="AA98">
        <v>40015</v>
      </c>
      <c r="AB98">
        <v>9923</v>
      </c>
      <c r="AC98">
        <v>689</v>
      </c>
      <c r="AD98">
        <v>171</v>
      </c>
      <c r="AE98">
        <v>0</v>
      </c>
      <c r="AF98">
        <v>41</v>
      </c>
      <c r="AG98" t="s">
        <v>659</v>
      </c>
      <c r="AH98"/>
      <c r="AI98" t="s">
        <v>271</v>
      </c>
      <c r="AJ98" s="215" t="s">
        <v>279</v>
      </c>
      <c r="AK98">
        <v>3.7999999999999999E-2</v>
      </c>
      <c r="AL98">
        <v>5382</v>
      </c>
      <c r="AM98">
        <v>1335</v>
      </c>
      <c r="AN98"/>
      <c r="AO98" s="215"/>
      <c r="AP98">
        <v>-1.0999999999999999E-2</v>
      </c>
      <c r="AQ98">
        <v>-0.09</v>
      </c>
      <c r="AR98"/>
      <c r="AS98" s="215"/>
      <c r="AT98">
        <v>4.9000000000000002E-2</v>
      </c>
      <c r="AU98">
        <v>5943</v>
      </c>
      <c r="AV98">
        <v>1474</v>
      </c>
      <c r="AW98"/>
      <c r="AX98" s="215"/>
      <c r="AY98">
        <v>13</v>
      </c>
      <c r="AZ98">
        <v>2</v>
      </c>
      <c r="BA98">
        <v>22</v>
      </c>
      <c r="BB98">
        <v>3</v>
      </c>
      <c r="BC98">
        <v>0.78</v>
      </c>
      <c r="BD98">
        <v>0.03</v>
      </c>
      <c r="BE98">
        <v>0.66</v>
      </c>
      <c r="BF98">
        <v>0.05</v>
      </c>
      <c r="BG98">
        <v>0.18</v>
      </c>
      <c r="BH98" s="215">
        <v>0.03</v>
      </c>
      <c r="BI98">
        <v>-0.34</v>
      </c>
      <c r="BJ98">
        <v>-0.23</v>
      </c>
      <c r="BK98">
        <v>-0.03</v>
      </c>
      <c r="BL98">
        <v>-0.02</v>
      </c>
      <c r="BM98">
        <v>-0.01</v>
      </c>
      <c r="BN98">
        <v>-0.01</v>
      </c>
      <c r="BO98">
        <v>-0.03</v>
      </c>
      <c r="BP98" s="215">
        <v>0</v>
      </c>
      <c r="BQ98">
        <v>3</v>
      </c>
      <c r="BR98">
        <v>715</v>
      </c>
      <c r="BS98">
        <v>84</v>
      </c>
      <c r="BT98">
        <v>108</v>
      </c>
      <c r="BU98">
        <v>1</v>
      </c>
      <c r="BV98">
        <v>1</v>
      </c>
      <c r="BW98">
        <v>1</v>
      </c>
      <c r="BX98" s="215">
        <v>1</v>
      </c>
      <c r="BY98">
        <v>196961</v>
      </c>
      <c r="BZ98">
        <v>0.48799999999999999</v>
      </c>
      <c r="CA98">
        <v>160602</v>
      </c>
      <c r="CB98" s="215">
        <v>0.39800000000000002</v>
      </c>
      <c r="CC98">
        <v>538</v>
      </c>
      <c r="CD98">
        <v>2.1000000000000001E-2</v>
      </c>
      <c r="CE98">
        <v>2250</v>
      </c>
      <c r="CF98">
        <v>7.0000000000000001E-3</v>
      </c>
      <c r="CG98">
        <v>374</v>
      </c>
      <c r="CH98" s="215">
        <v>3.0000000000000001E-3</v>
      </c>
      <c r="CI98">
        <v>3.3999999999999998E-3</v>
      </c>
      <c r="CJ98">
        <v>-3.0999999999999999E-3</v>
      </c>
      <c r="CK98" s="215">
        <v>-8.9999999999999998E-4</v>
      </c>
      <c r="CL98">
        <v>3382</v>
      </c>
      <c r="CM98">
        <v>0.13100000000000001</v>
      </c>
      <c r="CN98">
        <v>1292</v>
      </c>
      <c r="CO98">
        <v>0.05</v>
      </c>
      <c r="CP98">
        <v>193504</v>
      </c>
      <c r="CQ98">
        <v>0.58499999999999996</v>
      </c>
      <c r="CR98">
        <v>159305</v>
      </c>
      <c r="CS98">
        <v>0.48199999999999998</v>
      </c>
      <c r="CT98">
        <v>95312</v>
      </c>
      <c r="CU98">
        <v>0.84199999999999997</v>
      </c>
      <c r="CV98">
        <v>81568</v>
      </c>
      <c r="CW98" s="215">
        <v>0.72099999999999997</v>
      </c>
      <c r="CX98">
        <v>0.13</v>
      </c>
      <c r="CY98">
        <v>0.12</v>
      </c>
      <c r="CZ98">
        <v>0.28000000000000003</v>
      </c>
      <c r="DA98">
        <v>2.6</v>
      </c>
      <c r="DB98">
        <v>0.09</v>
      </c>
      <c r="DC98">
        <v>0.17</v>
      </c>
      <c r="DD98">
        <v>0</v>
      </c>
      <c r="DE98">
        <v>0.02</v>
      </c>
      <c r="DF98">
        <v>0.52</v>
      </c>
      <c r="DG98" s="215">
        <v>0.39</v>
      </c>
      <c r="DH98" s="215" t="s">
        <v>1613</v>
      </c>
    </row>
    <row r="99" spans="1:112" x14ac:dyDescent="0.2">
      <c r="A99" s="215" t="s">
        <v>1714</v>
      </c>
      <c r="B99">
        <v>12111</v>
      </c>
      <c r="C99" t="s">
        <v>1627</v>
      </c>
      <c r="D99" t="s">
        <v>734</v>
      </c>
      <c r="E99" t="s">
        <v>655</v>
      </c>
      <c r="F99" t="s">
        <v>270</v>
      </c>
      <c r="G99">
        <v>4</v>
      </c>
      <c r="H99">
        <v>328297</v>
      </c>
      <c r="I99">
        <v>0.67100000000000004</v>
      </c>
      <c r="J99">
        <v>1.4999999999999999E-2</v>
      </c>
      <c r="K99">
        <v>1E-3</v>
      </c>
      <c r="L99">
        <v>0</v>
      </c>
      <c r="M99">
        <v>0</v>
      </c>
      <c r="N99" s="215">
        <v>0</v>
      </c>
      <c r="O99">
        <v>2E-3</v>
      </c>
      <c r="P99">
        <v>221</v>
      </c>
      <c r="Q99">
        <v>67</v>
      </c>
      <c r="R99">
        <v>3</v>
      </c>
      <c r="S99" s="215">
        <v>0.9</v>
      </c>
      <c r="T99">
        <v>0.34</v>
      </c>
      <c r="U99" s="215">
        <v>-0.25</v>
      </c>
      <c r="V99">
        <v>1E-3</v>
      </c>
      <c r="W99">
        <v>165</v>
      </c>
      <c r="X99">
        <v>50</v>
      </c>
      <c r="Y99">
        <v>4</v>
      </c>
      <c r="Z99" s="215">
        <v>1.2</v>
      </c>
      <c r="AA99">
        <v>27599</v>
      </c>
      <c r="AB99">
        <v>8407</v>
      </c>
      <c r="AC99">
        <v>657</v>
      </c>
      <c r="AD99">
        <v>200</v>
      </c>
      <c r="AE99">
        <v>0</v>
      </c>
      <c r="AF99">
        <v>34</v>
      </c>
      <c r="AG99" t="s">
        <v>659</v>
      </c>
      <c r="AH99"/>
      <c r="AI99" t="s">
        <v>271</v>
      </c>
      <c r="AJ99" s="215" t="s">
        <v>271</v>
      </c>
      <c r="AK99">
        <v>5.8000000000000003E-2</v>
      </c>
      <c r="AL99">
        <v>4665</v>
      </c>
      <c r="AM99">
        <v>1421</v>
      </c>
      <c r="AN99"/>
      <c r="AO99" s="215"/>
      <c r="AP99">
        <v>0.01</v>
      </c>
      <c r="AQ99">
        <v>-0.16</v>
      </c>
      <c r="AR99"/>
      <c r="AS99" s="215"/>
      <c r="AT99">
        <v>4.8000000000000001E-2</v>
      </c>
      <c r="AU99">
        <v>5540</v>
      </c>
      <c r="AV99">
        <v>1687</v>
      </c>
      <c r="AW99"/>
      <c r="AX99" s="215"/>
      <c r="AY99">
        <v>24</v>
      </c>
      <c r="AZ99">
        <v>4</v>
      </c>
      <c r="BA99">
        <v>14</v>
      </c>
      <c r="BB99">
        <v>2</v>
      </c>
      <c r="BC99">
        <v>0.79</v>
      </c>
      <c r="BD99">
        <v>0.03</v>
      </c>
      <c r="BE99">
        <v>0.98</v>
      </c>
      <c r="BF99">
        <v>0.08</v>
      </c>
      <c r="BG99">
        <v>0.21</v>
      </c>
      <c r="BH99" s="215">
        <v>0.01</v>
      </c>
      <c r="BI99">
        <v>-0.14000000000000001</v>
      </c>
      <c r="BJ99">
        <v>-0.18</v>
      </c>
      <c r="BK99">
        <v>-0.03</v>
      </c>
      <c r="BL99">
        <v>0</v>
      </c>
      <c r="BM99">
        <v>-0.02</v>
      </c>
      <c r="BN99">
        <v>-0.02</v>
      </c>
      <c r="BO99">
        <v>0</v>
      </c>
      <c r="BP99" s="215">
        <v>-0.01</v>
      </c>
      <c r="BQ99">
        <v>2</v>
      </c>
      <c r="BR99">
        <v>613</v>
      </c>
      <c r="BS99">
        <v>65</v>
      </c>
      <c r="BT99">
        <v>122</v>
      </c>
      <c r="BU99">
        <v>1</v>
      </c>
      <c r="BV99">
        <v>1</v>
      </c>
      <c r="BW99">
        <v>1</v>
      </c>
      <c r="BX99" s="215">
        <v>1</v>
      </c>
      <c r="BY99">
        <v>145615</v>
      </c>
      <c r="BZ99">
        <v>0.44400000000000001</v>
      </c>
      <c r="CA99">
        <v>115185</v>
      </c>
      <c r="CB99" s="215">
        <v>0.35099999999999998</v>
      </c>
      <c r="CC99">
        <v>545</v>
      </c>
      <c r="CD99">
        <v>2.4E-2</v>
      </c>
      <c r="CE99">
        <v>2547</v>
      </c>
      <c r="CF99">
        <v>0.01</v>
      </c>
      <c r="CG99">
        <v>357</v>
      </c>
      <c r="CH99" s="215">
        <v>4.0000000000000001E-3</v>
      </c>
      <c r="CI99">
        <v>3.2000000000000002E-3</v>
      </c>
      <c r="CJ99">
        <v>-2.5999999999999999E-3</v>
      </c>
      <c r="CK99" s="215">
        <v>-1.8E-3</v>
      </c>
      <c r="CL99">
        <v>3146</v>
      </c>
      <c r="CM99">
        <v>0.13900000000000001</v>
      </c>
      <c r="CN99">
        <v>1173</v>
      </c>
      <c r="CO99">
        <v>5.1999999999999998E-2</v>
      </c>
      <c r="CP99">
        <v>142442</v>
      </c>
      <c r="CQ99">
        <v>0.53900000000000003</v>
      </c>
      <c r="CR99">
        <v>114010</v>
      </c>
      <c r="CS99">
        <v>0.432</v>
      </c>
      <c r="CT99">
        <v>65523</v>
      </c>
      <c r="CU99">
        <v>0.81</v>
      </c>
      <c r="CV99">
        <v>55678</v>
      </c>
      <c r="CW99" s="215">
        <v>0.68799999999999994</v>
      </c>
      <c r="CX99">
        <v>0.14000000000000001</v>
      </c>
      <c r="CY99">
        <v>0.15</v>
      </c>
      <c r="CZ99">
        <v>0.25</v>
      </c>
      <c r="DA99">
        <v>2.7</v>
      </c>
      <c r="DB99">
        <v>0.2</v>
      </c>
      <c r="DC99">
        <v>0.2</v>
      </c>
      <c r="DD99">
        <v>0</v>
      </c>
      <c r="DE99">
        <v>0.02</v>
      </c>
      <c r="DF99">
        <v>0.72</v>
      </c>
      <c r="DG99" s="215">
        <v>0.72</v>
      </c>
      <c r="DH99" s="215" t="s">
        <v>1620</v>
      </c>
    </row>
    <row r="100" spans="1:112" x14ac:dyDescent="0.2">
      <c r="A100" s="215" t="s">
        <v>1715</v>
      </c>
      <c r="B100">
        <v>12117</v>
      </c>
      <c r="C100" t="s">
        <v>1611</v>
      </c>
      <c r="D100" t="s">
        <v>671</v>
      </c>
      <c r="E100" t="s">
        <v>655</v>
      </c>
      <c r="F100" t="s">
        <v>270</v>
      </c>
      <c r="G100">
        <v>4</v>
      </c>
      <c r="H100">
        <v>471826</v>
      </c>
      <c r="I100">
        <v>0.18099999999999999</v>
      </c>
      <c r="J100">
        <v>2.1999999999999999E-2</v>
      </c>
      <c r="K100">
        <v>1E-3</v>
      </c>
      <c r="L100">
        <v>0</v>
      </c>
      <c r="M100">
        <v>0</v>
      </c>
      <c r="N100" s="215">
        <v>0</v>
      </c>
      <c r="O100">
        <v>2E-3</v>
      </c>
      <c r="P100">
        <v>221</v>
      </c>
      <c r="Q100">
        <v>47</v>
      </c>
      <c r="R100">
        <v>4</v>
      </c>
      <c r="S100" s="215">
        <v>0.8</v>
      </c>
      <c r="T100">
        <v>0.18</v>
      </c>
      <c r="U100" s="215">
        <v>0.33</v>
      </c>
      <c r="V100">
        <v>2E-3</v>
      </c>
      <c r="W100">
        <v>187</v>
      </c>
      <c r="X100">
        <v>40</v>
      </c>
      <c r="Y100">
        <v>3</v>
      </c>
      <c r="Z100" s="215">
        <v>0.6</v>
      </c>
      <c r="AA100">
        <v>35464</v>
      </c>
      <c r="AB100">
        <v>7516</v>
      </c>
      <c r="AC100">
        <v>516</v>
      </c>
      <c r="AD100">
        <v>109</v>
      </c>
      <c r="AE100">
        <v>0</v>
      </c>
      <c r="AF100">
        <v>40</v>
      </c>
      <c r="AG100" t="s">
        <v>659</v>
      </c>
      <c r="AH100"/>
      <c r="AI100" t="s">
        <v>279</v>
      </c>
      <c r="AJ100" s="215" t="s">
        <v>279</v>
      </c>
      <c r="AK100">
        <v>0.04</v>
      </c>
      <c r="AL100">
        <v>4711</v>
      </c>
      <c r="AM100">
        <v>998</v>
      </c>
      <c r="AN100"/>
      <c r="AO100" s="215"/>
      <c r="AP100">
        <v>-3.0000000000000001E-3</v>
      </c>
      <c r="AQ100">
        <v>-0.18</v>
      </c>
      <c r="AR100"/>
      <c r="AS100" s="215"/>
      <c r="AT100">
        <v>4.2999999999999997E-2</v>
      </c>
      <c r="AU100">
        <v>5762</v>
      </c>
      <c r="AV100">
        <v>1221</v>
      </c>
      <c r="AW100"/>
      <c r="AX100" s="215"/>
      <c r="AY100">
        <v>21</v>
      </c>
      <c r="AZ100">
        <v>8</v>
      </c>
      <c r="BA100">
        <v>5</v>
      </c>
      <c r="BB100">
        <v>2</v>
      </c>
      <c r="BC100">
        <v>0.71</v>
      </c>
      <c r="BD100">
        <v>0.06</v>
      </c>
      <c r="BE100">
        <v>0.86</v>
      </c>
      <c r="BF100">
        <v>0.21</v>
      </c>
      <c r="BG100">
        <v>0.27</v>
      </c>
      <c r="BH100" s="215">
        <v>0.08</v>
      </c>
      <c r="BI100">
        <v>0.5</v>
      </c>
      <c r="BJ100">
        <v>0.25</v>
      </c>
      <c r="BK100">
        <v>0.02</v>
      </c>
      <c r="BL100">
        <v>0</v>
      </c>
      <c r="BM100">
        <v>-0.02</v>
      </c>
      <c r="BN100">
        <v>-0.02</v>
      </c>
      <c r="BO100">
        <v>-0.05</v>
      </c>
      <c r="BP100" s="215">
        <v>-0.02</v>
      </c>
      <c r="BQ100">
        <v>2</v>
      </c>
      <c r="BR100">
        <v>253</v>
      </c>
      <c r="BS100">
        <v>38</v>
      </c>
      <c r="BT100">
        <v>55</v>
      </c>
      <c r="BU100">
        <v>1</v>
      </c>
      <c r="BV100">
        <v>1</v>
      </c>
      <c r="BW100">
        <v>1</v>
      </c>
      <c r="BX100" s="215">
        <v>1</v>
      </c>
      <c r="BY100">
        <v>217678</v>
      </c>
      <c r="BZ100">
        <v>0.46100000000000002</v>
      </c>
      <c r="CA100">
        <v>182222</v>
      </c>
      <c r="CB100" s="215">
        <v>0.38600000000000001</v>
      </c>
      <c r="CC100">
        <v>884</v>
      </c>
      <c r="CD100">
        <v>2.5000000000000001E-2</v>
      </c>
      <c r="CE100">
        <v>3438</v>
      </c>
      <c r="CF100">
        <v>8.9999999999999993E-3</v>
      </c>
      <c r="CG100">
        <v>289</v>
      </c>
      <c r="CH100" s="215">
        <v>4.0000000000000001E-3</v>
      </c>
      <c r="CI100">
        <v>-1.7600000000000001E-2</v>
      </c>
      <c r="CJ100">
        <v>-2.3999999999999998E-3</v>
      </c>
      <c r="CK100" s="215">
        <v>-2E-3</v>
      </c>
      <c r="CL100">
        <v>10108</v>
      </c>
      <c r="CM100">
        <v>0.28599999999999998</v>
      </c>
      <c r="CN100">
        <v>4397</v>
      </c>
      <c r="CO100">
        <v>0.124</v>
      </c>
      <c r="CP100">
        <v>207251</v>
      </c>
      <c r="CQ100">
        <v>0.55500000000000005</v>
      </c>
      <c r="CR100">
        <v>177795</v>
      </c>
      <c r="CS100">
        <v>0.47599999999999998</v>
      </c>
      <c r="CT100">
        <v>59149</v>
      </c>
      <c r="CU100">
        <v>0.78400000000000003</v>
      </c>
      <c r="CV100">
        <v>53811</v>
      </c>
      <c r="CW100" s="215">
        <v>0.71399999999999997</v>
      </c>
      <c r="CX100">
        <v>0.1</v>
      </c>
      <c r="CY100">
        <v>0.11</v>
      </c>
      <c r="CZ100">
        <v>0.16</v>
      </c>
      <c r="DA100">
        <v>2.7</v>
      </c>
      <c r="DB100">
        <v>0.11</v>
      </c>
      <c r="DC100">
        <v>0.22</v>
      </c>
      <c r="DD100">
        <v>0</v>
      </c>
      <c r="DE100">
        <v>0.05</v>
      </c>
      <c r="DF100">
        <v>0.18</v>
      </c>
      <c r="DG100" s="215">
        <v>0.6</v>
      </c>
      <c r="DH100" s="215" t="s">
        <v>1620</v>
      </c>
    </row>
    <row r="101" spans="1:112" x14ac:dyDescent="0.2">
      <c r="A101" s="215" t="s">
        <v>1716</v>
      </c>
      <c r="B101">
        <v>40143</v>
      </c>
      <c r="C101" t="s">
        <v>1627</v>
      </c>
      <c r="D101" t="s">
        <v>733</v>
      </c>
      <c r="E101" t="s">
        <v>655</v>
      </c>
      <c r="F101" t="s">
        <v>509</v>
      </c>
      <c r="G101">
        <v>6</v>
      </c>
      <c r="H101">
        <v>651552</v>
      </c>
      <c r="I101">
        <v>0.65200000000000002</v>
      </c>
      <c r="J101">
        <v>0.16500000000000001</v>
      </c>
      <c r="K101">
        <v>2E-3</v>
      </c>
      <c r="L101">
        <v>0</v>
      </c>
      <c r="M101">
        <v>7104</v>
      </c>
      <c r="N101" s="215">
        <v>1.0999999999999999E-2</v>
      </c>
      <c r="O101">
        <v>2E-3</v>
      </c>
      <c r="P101">
        <v>220</v>
      </c>
      <c r="Q101">
        <v>34</v>
      </c>
      <c r="R101">
        <v>3</v>
      </c>
      <c r="S101" s="215">
        <v>0.5</v>
      </c>
      <c r="T101">
        <v>-0.15</v>
      </c>
      <c r="U101" s="215">
        <v>-0.94</v>
      </c>
      <c r="V101">
        <v>2E-3</v>
      </c>
      <c r="W101">
        <v>258</v>
      </c>
      <c r="X101">
        <v>40</v>
      </c>
      <c r="Y101">
        <v>48</v>
      </c>
      <c r="Z101" s="215">
        <v>7.4</v>
      </c>
      <c r="AA101">
        <v>75371</v>
      </c>
      <c r="AB101">
        <v>11568</v>
      </c>
      <c r="AC101">
        <v>1112</v>
      </c>
      <c r="AD101">
        <v>171</v>
      </c>
      <c r="AE101">
        <v>0</v>
      </c>
      <c r="AF101">
        <v>38</v>
      </c>
      <c r="AG101" t="s">
        <v>659</v>
      </c>
      <c r="AH101"/>
      <c r="AI101" t="s">
        <v>279</v>
      </c>
      <c r="AJ101" s="215" t="s">
        <v>279</v>
      </c>
      <c r="AK101">
        <v>5.7000000000000002E-2</v>
      </c>
      <c r="AL101">
        <v>2967</v>
      </c>
      <c r="AM101">
        <v>455</v>
      </c>
      <c r="AN101">
        <v>1</v>
      </c>
      <c r="AO101" s="215">
        <v>0.99</v>
      </c>
      <c r="AP101">
        <v>-1.4E-2</v>
      </c>
      <c r="AQ101">
        <v>-0.21</v>
      </c>
      <c r="AR101">
        <v>0</v>
      </c>
      <c r="AS101" s="215">
        <v>-0.01</v>
      </c>
      <c r="AT101">
        <v>7.0999999999999994E-2</v>
      </c>
      <c r="AU101">
        <v>3756</v>
      </c>
      <c r="AV101">
        <v>576</v>
      </c>
      <c r="AW101">
        <v>1</v>
      </c>
      <c r="AX101" s="215">
        <v>1</v>
      </c>
      <c r="AY101">
        <v>41</v>
      </c>
      <c r="AZ101">
        <v>2</v>
      </c>
      <c r="BA101">
        <v>15</v>
      </c>
      <c r="BB101">
        <v>1</v>
      </c>
      <c r="BC101">
        <v>0.74</v>
      </c>
      <c r="BD101">
        <v>0.02</v>
      </c>
      <c r="BE101">
        <v>0.85</v>
      </c>
      <c r="BF101">
        <v>7.0000000000000007E-2</v>
      </c>
      <c r="BG101">
        <v>0.39</v>
      </c>
      <c r="BH101" s="215">
        <v>0.04</v>
      </c>
      <c r="BI101">
        <v>0.11</v>
      </c>
      <c r="BJ101">
        <v>0.37</v>
      </c>
      <c r="BK101">
        <v>0.02</v>
      </c>
      <c r="BL101">
        <v>0</v>
      </c>
      <c r="BM101">
        <v>0</v>
      </c>
      <c r="BN101">
        <v>0.02</v>
      </c>
      <c r="BO101">
        <v>-0.02</v>
      </c>
      <c r="BP101" s="215">
        <v>0.02</v>
      </c>
      <c r="BQ101">
        <v>13</v>
      </c>
      <c r="BR101">
        <v>2296</v>
      </c>
      <c r="BS101">
        <v>273</v>
      </c>
      <c r="BT101">
        <v>326</v>
      </c>
      <c r="BU101">
        <v>0.92</v>
      </c>
      <c r="BV101">
        <v>0.92</v>
      </c>
      <c r="BW101">
        <v>1</v>
      </c>
      <c r="BX101" s="215">
        <v>0.92</v>
      </c>
      <c r="BY101">
        <v>289901</v>
      </c>
      <c r="BZ101">
        <v>0.44500000000000001</v>
      </c>
      <c r="CA101">
        <v>238664</v>
      </c>
      <c r="CB101" s="215">
        <v>0.36599999999999999</v>
      </c>
      <c r="CC101">
        <v>1048</v>
      </c>
      <c r="CD101">
        <v>0.02</v>
      </c>
      <c r="CE101">
        <v>2152</v>
      </c>
      <c r="CF101">
        <v>4.0000000000000001E-3</v>
      </c>
      <c r="CG101">
        <v>163</v>
      </c>
      <c r="CH101" s="215">
        <v>2E-3</v>
      </c>
      <c r="CI101">
        <v>3.7000000000000002E-3</v>
      </c>
      <c r="CJ101">
        <v>-1.1999999999999999E-3</v>
      </c>
      <c r="CK101" s="215">
        <v>-6.9999999999999999E-4</v>
      </c>
      <c r="CL101">
        <v>8374</v>
      </c>
      <c r="CM101">
        <v>0.156</v>
      </c>
      <c r="CN101">
        <v>3942</v>
      </c>
      <c r="CO101">
        <v>7.2999999999999995E-2</v>
      </c>
      <c r="CP101">
        <v>281513</v>
      </c>
      <c r="CQ101">
        <v>0.57699999999999996</v>
      </c>
      <c r="CR101">
        <v>234720</v>
      </c>
      <c r="CS101">
        <v>0.48099999999999998</v>
      </c>
      <c r="CT101">
        <v>84519</v>
      </c>
      <c r="CU101">
        <v>0.876</v>
      </c>
      <c r="CV101">
        <v>74552</v>
      </c>
      <c r="CW101" s="215">
        <v>0.77300000000000002</v>
      </c>
      <c r="CX101">
        <v>0.14000000000000001</v>
      </c>
      <c r="CY101">
        <v>0.15</v>
      </c>
      <c r="CZ101">
        <v>0.15</v>
      </c>
      <c r="DA101">
        <v>2.5</v>
      </c>
      <c r="DB101">
        <v>0.1</v>
      </c>
      <c r="DC101">
        <v>0.13</v>
      </c>
      <c r="DD101">
        <v>0.06</v>
      </c>
      <c r="DE101">
        <v>0.04</v>
      </c>
      <c r="DF101">
        <v>0.62</v>
      </c>
      <c r="DG101" s="215">
        <v>0.35</v>
      </c>
      <c r="DH101" s="215" t="s">
        <v>1613</v>
      </c>
    </row>
    <row r="102" spans="1:112" x14ac:dyDescent="0.2">
      <c r="A102" s="215" t="s">
        <v>1717</v>
      </c>
      <c r="B102">
        <v>6095</v>
      </c>
      <c r="C102" t="s">
        <v>1627</v>
      </c>
      <c r="D102" t="s">
        <v>754</v>
      </c>
      <c r="E102" t="s">
        <v>655</v>
      </c>
      <c r="F102" t="s">
        <v>314</v>
      </c>
      <c r="G102">
        <v>9</v>
      </c>
      <c r="H102">
        <v>447643</v>
      </c>
      <c r="I102">
        <v>1</v>
      </c>
      <c r="J102">
        <v>1.0999999999999999E-2</v>
      </c>
      <c r="K102">
        <v>1E-3</v>
      </c>
      <c r="L102">
        <v>0</v>
      </c>
      <c r="M102">
        <v>975</v>
      </c>
      <c r="N102" s="215">
        <v>2E-3</v>
      </c>
      <c r="O102">
        <v>2E-3</v>
      </c>
      <c r="P102">
        <v>218</v>
      </c>
      <c r="Q102">
        <v>49</v>
      </c>
      <c r="R102">
        <v>2</v>
      </c>
      <c r="S102" s="215">
        <v>0.4</v>
      </c>
      <c r="T102">
        <v>0.98</v>
      </c>
      <c r="U102" s="215">
        <v>0</v>
      </c>
      <c r="V102">
        <v>1E-3</v>
      </c>
      <c r="W102">
        <v>110</v>
      </c>
      <c r="X102">
        <v>25</v>
      </c>
      <c r="Y102">
        <v>2</v>
      </c>
      <c r="Z102" s="215">
        <v>0.4</v>
      </c>
      <c r="AA102">
        <v>33511</v>
      </c>
      <c r="AB102">
        <v>7486</v>
      </c>
      <c r="AC102">
        <v>258</v>
      </c>
      <c r="AD102">
        <v>58</v>
      </c>
      <c r="AE102">
        <v>0</v>
      </c>
      <c r="AF102">
        <v>34</v>
      </c>
      <c r="AG102" t="s">
        <v>659</v>
      </c>
      <c r="AH102"/>
      <c r="AI102" t="s">
        <v>279</v>
      </c>
      <c r="AJ102" s="215" t="s">
        <v>279</v>
      </c>
      <c r="AK102"/>
      <c r="AL102">
        <v>6162</v>
      </c>
      <c r="AM102">
        <v>1377</v>
      </c>
      <c r="AN102"/>
      <c r="AO102" s="215"/>
      <c r="AP102"/>
      <c r="AQ102">
        <v>-0.35</v>
      </c>
      <c r="AR102"/>
      <c r="AS102" s="215"/>
      <c r="AT102">
        <v>0.02</v>
      </c>
      <c r="AU102">
        <v>9430</v>
      </c>
      <c r="AV102">
        <v>2107</v>
      </c>
      <c r="AW102"/>
      <c r="AX102" s="215"/>
      <c r="AY102">
        <v>20</v>
      </c>
      <c r="AZ102">
        <v>4</v>
      </c>
      <c r="BA102">
        <v>20</v>
      </c>
      <c r="BB102">
        <v>4</v>
      </c>
      <c r="BC102">
        <v>0.8</v>
      </c>
      <c r="BD102">
        <v>0.03</v>
      </c>
      <c r="BE102">
        <v>0.69</v>
      </c>
      <c r="BF102">
        <v>7.0000000000000007E-2</v>
      </c>
      <c r="BG102">
        <v>0.17</v>
      </c>
      <c r="BH102" s="215">
        <v>0.03</v>
      </c>
      <c r="BI102">
        <v>-0.02</v>
      </c>
      <c r="BJ102">
        <v>0.14000000000000001</v>
      </c>
      <c r="BK102">
        <v>0.01</v>
      </c>
      <c r="BL102">
        <v>0</v>
      </c>
      <c r="BM102">
        <v>0.02</v>
      </c>
      <c r="BN102">
        <v>0.02</v>
      </c>
      <c r="BO102">
        <v>0.03</v>
      </c>
      <c r="BP102" s="215">
        <v>0</v>
      </c>
      <c r="BQ102">
        <v>4</v>
      </c>
      <c r="BR102">
        <v>567</v>
      </c>
      <c r="BS102">
        <v>63</v>
      </c>
      <c r="BT102">
        <v>113</v>
      </c>
      <c r="BU102">
        <v>1</v>
      </c>
      <c r="BV102">
        <v>1</v>
      </c>
      <c r="BW102">
        <v>1</v>
      </c>
      <c r="BX102" s="215">
        <v>1</v>
      </c>
      <c r="BY102">
        <v>242911</v>
      </c>
      <c r="BZ102">
        <v>0.54300000000000004</v>
      </c>
      <c r="CA102">
        <v>184799</v>
      </c>
      <c r="CB102" s="215">
        <v>0.41299999999999998</v>
      </c>
      <c r="CC102">
        <v>852</v>
      </c>
      <c r="CD102">
        <v>2.5999999999999999E-2</v>
      </c>
      <c r="CE102">
        <v>3621</v>
      </c>
      <c r="CF102">
        <v>0.01</v>
      </c>
      <c r="CG102">
        <v>391</v>
      </c>
      <c r="CH102" s="215">
        <v>5.0000000000000001E-3</v>
      </c>
      <c r="CI102">
        <v>-1.38E-2</v>
      </c>
      <c r="CJ102">
        <v>-2.7000000000000001E-3</v>
      </c>
      <c r="CK102" s="215">
        <v>-5.9999999999999995E-4</v>
      </c>
      <c r="CL102">
        <v>11535</v>
      </c>
      <c r="CM102">
        <v>0.34899999999999998</v>
      </c>
      <c r="CN102">
        <v>4861</v>
      </c>
      <c r="CO102">
        <v>0.14699999999999999</v>
      </c>
      <c r="CP102">
        <v>230770</v>
      </c>
      <c r="CQ102">
        <v>0.66100000000000003</v>
      </c>
      <c r="CR102">
        <v>179855</v>
      </c>
      <c r="CS102">
        <v>0.51500000000000001</v>
      </c>
      <c r="CT102">
        <v>62719</v>
      </c>
      <c r="CU102">
        <v>0.85699999999999998</v>
      </c>
      <c r="CV102">
        <v>51230</v>
      </c>
      <c r="CW102" s="215">
        <v>0.7</v>
      </c>
      <c r="CX102">
        <v>0.06</v>
      </c>
      <c r="CY102">
        <v>0.1</v>
      </c>
      <c r="CZ102">
        <v>0.16</v>
      </c>
      <c r="DA102">
        <v>2.9</v>
      </c>
      <c r="DB102">
        <v>0.14000000000000001</v>
      </c>
      <c r="DC102">
        <v>0.27</v>
      </c>
      <c r="DD102">
        <v>0</v>
      </c>
      <c r="DE102">
        <v>0.15</v>
      </c>
      <c r="DF102">
        <v>0.59</v>
      </c>
      <c r="DG102" s="215">
        <v>0.3</v>
      </c>
      <c r="DH102" s="215" t="s">
        <v>1613</v>
      </c>
    </row>
    <row r="103" spans="1:112" x14ac:dyDescent="0.2">
      <c r="A103" s="215" t="s">
        <v>1718</v>
      </c>
      <c r="B103">
        <v>6001</v>
      </c>
      <c r="C103" t="s">
        <v>1615</v>
      </c>
      <c r="D103" t="s">
        <v>691</v>
      </c>
      <c r="E103" t="s">
        <v>655</v>
      </c>
      <c r="F103" t="s">
        <v>314</v>
      </c>
      <c r="G103">
        <v>9</v>
      </c>
      <c r="H103">
        <v>1671329</v>
      </c>
      <c r="I103">
        <v>0.35299999999999998</v>
      </c>
      <c r="J103">
        <v>4.2000000000000003E-2</v>
      </c>
      <c r="K103">
        <v>5.0000000000000001E-3</v>
      </c>
      <c r="L103">
        <v>2</v>
      </c>
      <c r="M103">
        <v>53244</v>
      </c>
      <c r="N103" s="215">
        <v>3.2000000000000001E-2</v>
      </c>
      <c r="O103">
        <v>2E-3</v>
      </c>
      <c r="P103">
        <v>218</v>
      </c>
      <c r="Q103">
        <v>13</v>
      </c>
      <c r="R103">
        <v>22</v>
      </c>
      <c r="S103" s="215">
        <v>1.3</v>
      </c>
      <c r="T103">
        <v>-0.28999999999999998</v>
      </c>
      <c r="U103" s="215">
        <v>0.56999999999999995</v>
      </c>
      <c r="V103">
        <v>3.0000000000000001E-3</v>
      </c>
      <c r="W103">
        <v>309</v>
      </c>
      <c r="X103">
        <v>18</v>
      </c>
      <c r="Y103">
        <v>14</v>
      </c>
      <c r="Z103" s="215">
        <v>0.8</v>
      </c>
      <c r="AA103">
        <v>89147</v>
      </c>
      <c r="AB103">
        <v>5334</v>
      </c>
      <c r="AC103">
        <v>1715</v>
      </c>
      <c r="AD103">
        <v>103</v>
      </c>
      <c r="AE103">
        <v>0</v>
      </c>
      <c r="AF103">
        <v>27</v>
      </c>
      <c r="AG103" t="s">
        <v>659</v>
      </c>
      <c r="AH103"/>
      <c r="AI103" t="s">
        <v>279</v>
      </c>
      <c r="AJ103" s="215" t="s">
        <v>279</v>
      </c>
      <c r="AK103"/>
      <c r="AL103">
        <v>25705</v>
      </c>
      <c r="AM103">
        <v>1538</v>
      </c>
      <c r="AN103"/>
      <c r="AO103" s="215"/>
      <c r="AP103"/>
      <c r="AQ103">
        <v>-0.41</v>
      </c>
      <c r="AR103"/>
      <c r="AS103" s="215"/>
      <c r="AT103">
        <v>7.0000000000000001E-3</v>
      </c>
      <c r="AU103">
        <v>43709</v>
      </c>
      <c r="AV103">
        <v>2615</v>
      </c>
      <c r="AW103"/>
      <c r="AX103" s="215"/>
      <c r="AY103">
        <v>22</v>
      </c>
      <c r="AZ103">
        <v>1</v>
      </c>
      <c r="BA103">
        <v>103</v>
      </c>
      <c r="BB103">
        <v>4</v>
      </c>
      <c r="BC103">
        <v>0.56999999999999995</v>
      </c>
      <c r="BD103">
        <v>0.01</v>
      </c>
      <c r="BE103">
        <v>0.59</v>
      </c>
      <c r="BF103">
        <v>0.03</v>
      </c>
      <c r="BG103">
        <v>0.25</v>
      </c>
      <c r="BH103" s="215">
        <v>0.02</v>
      </c>
      <c r="BI103">
        <v>-0.33</v>
      </c>
      <c r="BJ103">
        <v>-0.15</v>
      </c>
      <c r="BK103">
        <v>-0.02</v>
      </c>
      <c r="BL103">
        <v>0</v>
      </c>
      <c r="BM103">
        <v>0</v>
      </c>
      <c r="BN103">
        <v>-0.01</v>
      </c>
      <c r="BO103">
        <v>-0.01</v>
      </c>
      <c r="BP103" s="215">
        <v>0</v>
      </c>
      <c r="BQ103">
        <v>13</v>
      </c>
      <c r="BR103">
        <v>2617</v>
      </c>
      <c r="BS103">
        <v>245</v>
      </c>
      <c r="BT103">
        <v>466</v>
      </c>
      <c r="BU103">
        <v>1</v>
      </c>
      <c r="BV103">
        <v>1</v>
      </c>
      <c r="BW103">
        <v>1</v>
      </c>
      <c r="BX103" s="215">
        <v>1</v>
      </c>
      <c r="BY103">
        <v>1111108</v>
      </c>
      <c r="BZ103">
        <v>0.66500000000000004</v>
      </c>
      <c r="CA103">
        <v>941967</v>
      </c>
      <c r="CB103" s="215">
        <v>0.56399999999999995</v>
      </c>
      <c r="CC103">
        <v>5465</v>
      </c>
      <c r="CD103">
        <v>4.9000000000000002E-2</v>
      </c>
      <c r="CE103">
        <v>12553</v>
      </c>
      <c r="CF103">
        <v>8.9999999999999993E-3</v>
      </c>
      <c r="CG103">
        <v>976</v>
      </c>
      <c r="CH103" s="215">
        <v>4.0000000000000001E-3</v>
      </c>
      <c r="CI103">
        <v>-1.8800000000000001E-2</v>
      </c>
      <c r="CJ103">
        <v>-2.5999999999999999E-3</v>
      </c>
      <c r="CK103" s="215">
        <v>-6.9999999999999999E-4</v>
      </c>
      <c r="CL103">
        <v>64282</v>
      </c>
      <c r="CM103">
        <v>0.57399999999999995</v>
      </c>
      <c r="CN103">
        <v>32432</v>
      </c>
      <c r="CO103">
        <v>0.28899999999999998</v>
      </c>
      <c r="CP103">
        <v>1043097</v>
      </c>
      <c r="CQ103">
        <v>0.78400000000000003</v>
      </c>
      <c r="CR103">
        <v>908693</v>
      </c>
      <c r="CS103">
        <v>0.68300000000000005</v>
      </c>
      <c r="CT103">
        <v>215879</v>
      </c>
      <c r="CU103">
        <v>0.90400000000000003</v>
      </c>
      <c r="CV103">
        <v>193783</v>
      </c>
      <c r="CW103" s="215">
        <v>0.81200000000000006</v>
      </c>
      <c r="CX103">
        <v>0.05</v>
      </c>
      <c r="CY103">
        <v>0.11</v>
      </c>
      <c r="CZ103">
        <v>0.14000000000000001</v>
      </c>
      <c r="DA103">
        <v>2.8</v>
      </c>
      <c r="DB103">
        <v>0.1</v>
      </c>
      <c r="DC103">
        <v>0.22</v>
      </c>
      <c r="DD103">
        <v>0</v>
      </c>
      <c r="DE103">
        <v>0.32</v>
      </c>
      <c r="DF103">
        <v>0.47</v>
      </c>
      <c r="DG103" s="215">
        <v>0.24</v>
      </c>
      <c r="DH103" s="215" t="s">
        <v>1613</v>
      </c>
    </row>
    <row r="104" spans="1:112" x14ac:dyDescent="0.2">
      <c r="A104" s="215" t="s">
        <v>1719</v>
      </c>
      <c r="B104">
        <v>41005</v>
      </c>
      <c r="C104" t="s">
        <v>1611</v>
      </c>
      <c r="D104" t="s">
        <v>676</v>
      </c>
      <c r="E104" t="s">
        <v>655</v>
      </c>
      <c r="F104" t="s">
        <v>385</v>
      </c>
      <c r="G104">
        <v>10</v>
      </c>
      <c r="H104">
        <v>418187</v>
      </c>
      <c r="I104">
        <v>0.16800000000000001</v>
      </c>
      <c r="J104">
        <v>9.9000000000000005E-2</v>
      </c>
      <c r="K104">
        <v>1E-3</v>
      </c>
      <c r="L104">
        <v>0</v>
      </c>
      <c r="M104">
        <v>0</v>
      </c>
      <c r="N104" s="215">
        <v>0</v>
      </c>
      <c r="O104">
        <v>2E-3</v>
      </c>
      <c r="P104">
        <v>215</v>
      </c>
      <c r="Q104">
        <v>51</v>
      </c>
      <c r="R104">
        <v>4</v>
      </c>
      <c r="S104" s="215">
        <v>1</v>
      </c>
      <c r="T104">
        <v>-0.31</v>
      </c>
      <c r="U104" s="215">
        <v>-0.2</v>
      </c>
      <c r="V104">
        <v>3.0000000000000001E-3</v>
      </c>
      <c r="W104">
        <v>312</v>
      </c>
      <c r="X104">
        <v>75</v>
      </c>
      <c r="Y104">
        <v>5</v>
      </c>
      <c r="Z104" s="215">
        <v>1.2</v>
      </c>
      <c r="AA104">
        <v>18560</v>
      </c>
      <c r="AB104">
        <v>4438</v>
      </c>
      <c r="AC104">
        <v>227</v>
      </c>
      <c r="AD104">
        <v>54</v>
      </c>
      <c r="AE104">
        <v>0</v>
      </c>
      <c r="AF104">
        <v>24</v>
      </c>
      <c r="AG104" t="s">
        <v>659</v>
      </c>
      <c r="AH104"/>
      <c r="AI104" t="s">
        <v>271</v>
      </c>
      <c r="AJ104" s="215" t="s">
        <v>271</v>
      </c>
      <c r="AK104">
        <v>4.3999999999999997E-2</v>
      </c>
      <c r="AL104">
        <v>4633</v>
      </c>
      <c r="AM104">
        <v>1108</v>
      </c>
      <c r="AN104">
        <v>1</v>
      </c>
      <c r="AO104" s="215">
        <v>0.96</v>
      </c>
      <c r="AP104">
        <v>-1.0999999999999999E-2</v>
      </c>
      <c r="AQ104">
        <v>-0.26</v>
      </c>
      <c r="AR104">
        <v>0</v>
      </c>
      <c r="AS104" s="215">
        <v>0.01</v>
      </c>
      <c r="AT104">
        <v>5.5E-2</v>
      </c>
      <c r="AU104">
        <v>6274</v>
      </c>
      <c r="AV104">
        <v>1500</v>
      </c>
      <c r="AW104">
        <v>1</v>
      </c>
      <c r="AX104" s="215">
        <v>0.95</v>
      </c>
      <c r="AY104">
        <v>17</v>
      </c>
      <c r="AZ104">
        <v>4</v>
      </c>
      <c r="BA104">
        <v>8</v>
      </c>
      <c r="BB104">
        <v>2</v>
      </c>
      <c r="BC104">
        <v>0.68</v>
      </c>
      <c r="BD104">
        <v>0.04</v>
      </c>
      <c r="BE104">
        <v>0.79</v>
      </c>
      <c r="BF104">
        <v>0.16</v>
      </c>
      <c r="BG104">
        <v>0.16</v>
      </c>
      <c r="BH104" s="215">
        <v>0.09</v>
      </c>
      <c r="BI104">
        <v>-0.25</v>
      </c>
      <c r="BJ104">
        <v>-0.1</v>
      </c>
      <c r="BK104">
        <v>0</v>
      </c>
      <c r="BL104">
        <v>-0.01</v>
      </c>
      <c r="BM104">
        <v>0.08</v>
      </c>
      <c r="BN104">
        <v>0.01</v>
      </c>
      <c r="BO104">
        <v>0</v>
      </c>
      <c r="BP104" s="215">
        <v>0.01</v>
      </c>
      <c r="BQ104">
        <v>3</v>
      </c>
      <c r="BR104">
        <v>417</v>
      </c>
      <c r="BS104">
        <v>36</v>
      </c>
      <c r="BT104">
        <v>59</v>
      </c>
      <c r="BU104">
        <v>1</v>
      </c>
      <c r="BV104">
        <v>1</v>
      </c>
      <c r="BW104">
        <v>1</v>
      </c>
      <c r="BX104" s="215">
        <v>1</v>
      </c>
      <c r="BY104">
        <v>226802</v>
      </c>
      <c r="BZ104">
        <v>0.54200000000000004</v>
      </c>
      <c r="CA104">
        <v>193507</v>
      </c>
      <c r="CB104" s="215">
        <v>0.46300000000000002</v>
      </c>
      <c r="CC104">
        <v>1070</v>
      </c>
      <c r="CD104">
        <v>3.3000000000000002E-2</v>
      </c>
      <c r="CE104">
        <v>3561</v>
      </c>
      <c r="CF104">
        <v>1.0999999999999999E-2</v>
      </c>
      <c r="CG104">
        <v>362</v>
      </c>
      <c r="CH104" s="215">
        <v>5.0000000000000001E-3</v>
      </c>
      <c r="CI104">
        <v>-1.7100000000000001E-2</v>
      </c>
      <c r="CJ104">
        <v>-5.4000000000000003E-3</v>
      </c>
      <c r="CK104" s="215">
        <v>-2.5999999999999999E-3</v>
      </c>
      <c r="CL104">
        <v>13762</v>
      </c>
      <c r="CM104">
        <v>0.43</v>
      </c>
      <c r="CN104">
        <v>5295</v>
      </c>
      <c r="CO104">
        <v>0.16600000000000001</v>
      </c>
      <c r="CP104">
        <v>212396</v>
      </c>
      <c r="CQ104">
        <v>0.64500000000000002</v>
      </c>
      <c r="CR104">
        <v>188142</v>
      </c>
      <c r="CS104">
        <v>0.57099999999999995</v>
      </c>
      <c r="CT104">
        <v>61649</v>
      </c>
      <c r="CU104">
        <v>0.78600000000000003</v>
      </c>
      <c r="CV104">
        <v>58738</v>
      </c>
      <c r="CW104" s="215">
        <v>0.749</v>
      </c>
      <c r="CX104">
        <v>0.06</v>
      </c>
      <c r="CY104">
        <v>0.08</v>
      </c>
      <c r="CZ104">
        <v>0.19</v>
      </c>
      <c r="DA104">
        <v>2.6</v>
      </c>
      <c r="DB104">
        <v>0.01</v>
      </c>
      <c r="DC104">
        <v>0.09</v>
      </c>
      <c r="DD104">
        <v>0.01</v>
      </c>
      <c r="DE104">
        <v>0.05</v>
      </c>
      <c r="DF104">
        <v>0.19</v>
      </c>
      <c r="DG104" s="215">
        <v>0.09</v>
      </c>
      <c r="DH104" s="215" t="s">
        <v>1613</v>
      </c>
    </row>
    <row r="105" spans="1:112" x14ac:dyDescent="0.2">
      <c r="A105" s="215" t="s">
        <v>1720</v>
      </c>
      <c r="B105">
        <v>16055</v>
      </c>
      <c r="C105" t="s">
        <v>1661</v>
      </c>
      <c r="D105" t="s">
        <v>755</v>
      </c>
      <c r="E105" t="s">
        <v>655</v>
      </c>
      <c r="F105" t="s">
        <v>467</v>
      </c>
      <c r="G105">
        <v>10</v>
      </c>
      <c r="H105">
        <v>165697</v>
      </c>
      <c r="I105">
        <v>1</v>
      </c>
      <c r="J105">
        <v>9.2999999999999999E-2</v>
      </c>
      <c r="K105">
        <v>1E-3</v>
      </c>
      <c r="L105">
        <v>0</v>
      </c>
      <c r="M105">
        <v>0</v>
      </c>
      <c r="N105" s="215">
        <v>0</v>
      </c>
      <c r="O105">
        <v>2E-3</v>
      </c>
      <c r="P105">
        <v>214</v>
      </c>
      <c r="Q105">
        <v>129</v>
      </c>
      <c r="R105">
        <v>0</v>
      </c>
      <c r="S105" s="215">
        <v>0</v>
      </c>
      <c r="T105">
        <v>1.02</v>
      </c>
      <c r="U105" s="215"/>
      <c r="V105">
        <v>1E-3</v>
      </c>
      <c r="W105">
        <v>106</v>
      </c>
      <c r="X105">
        <v>64</v>
      </c>
      <c r="Y105">
        <v>0</v>
      </c>
      <c r="Z105" s="215">
        <v>0</v>
      </c>
      <c r="AA105">
        <v>18768</v>
      </c>
      <c r="AB105">
        <v>11327</v>
      </c>
      <c r="AC105">
        <v>210</v>
      </c>
      <c r="AD105">
        <v>127</v>
      </c>
      <c r="AE105">
        <v>0</v>
      </c>
      <c r="AF105">
        <v>8</v>
      </c>
      <c r="AG105" t="s">
        <v>656</v>
      </c>
      <c r="AH105"/>
      <c r="AI105" t="s">
        <v>683</v>
      </c>
      <c r="AJ105" s="215" t="s">
        <v>271</v>
      </c>
      <c r="AK105">
        <v>0.09</v>
      </c>
      <c r="AL105">
        <v>1521</v>
      </c>
      <c r="AM105">
        <v>918</v>
      </c>
      <c r="AN105">
        <v>0</v>
      </c>
      <c r="AO105" s="215">
        <v>0.99</v>
      </c>
      <c r="AP105">
        <v>1.2E-2</v>
      </c>
      <c r="AQ105">
        <v>-0.21</v>
      </c>
      <c r="AR105">
        <v>0</v>
      </c>
      <c r="AS105" s="215">
        <v>0</v>
      </c>
      <c r="AT105">
        <v>7.6999999999999999E-2</v>
      </c>
      <c r="AU105">
        <v>1924</v>
      </c>
      <c r="AV105">
        <v>1161</v>
      </c>
      <c r="AW105">
        <v>0</v>
      </c>
      <c r="AX105" s="215">
        <v>0.99</v>
      </c>
      <c r="AY105">
        <v>23</v>
      </c>
      <c r="AZ105">
        <v>6</v>
      </c>
      <c r="BA105">
        <v>7</v>
      </c>
      <c r="BB105">
        <v>2</v>
      </c>
      <c r="BC105">
        <v>0.68</v>
      </c>
      <c r="BD105">
        <v>0.06</v>
      </c>
      <c r="BE105">
        <v>0.77</v>
      </c>
      <c r="BF105">
        <v>0.33</v>
      </c>
      <c r="BG105">
        <v>0.23</v>
      </c>
      <c r="BH105" s="215">
        <v>0.04</v>
      </c>
      <c r="BI105">
        <v>0</v>
      </c>
      <c r="BJ105">
        <v>0.75</v>
      </c>
      <c r="BK105">
        <v>-0.04</v>
      </c>
      <c r="BL105">
        <v>0.01</v>
      </c>
      <c r="BM105">
        <v>-0.04</v>
      </c>
      <c r="BN105">
        <v>0.09</v>
      </c>
      <c r="BO105">
        <v>0.04</v>
      </c>
      <c r="BP105" s="215">
        <v>0.01</v>
      </c>
      <c r="BQ105">
        <v>3</v>
      </c>
      <c r="BR105">
        <v>416</v>
      </c>
      <c r="BS105">
        <v>38</v>
      </c>
      <c r="BT105">
        <v>85</v>
      </c>
      <c r="BU105">
        <v>1</v>
      </c>
      <c r="BV105">
        <v>1</v>
      </c>
      <c r="BW105">
        <v>1</v>
      </c>
      <c r="BX105" s="215">
        <v>1</v>
      </c>
      <c r="BY105">
        <v>57939</v>
      </c>
      <c r="BZ105">
        <v>0.35</v>
      </c>
      <c r="CA105">
        <v>49721</v>
      </c>
      <c r="CB105" s="215">
        <v>0.3</v>
      </c>
      <c r="CC105">
        <v>3</v>
      </c>
      <c r="CD105">
        <v>0</v>
      </c>
      <c r="CE105">
        <v>606</v>
      </c>
      <c r="CF105">
        <v>5.0000000000000001E-3</v>
      </c>
      <c r="CG105">
        <v>96</v>
      </c>
      <c r="CH105" s="215">
        <v>3.0000000000000001E-3</v>
      </c>
      <c r="CI105">
        <v>-5.0000000000000001E-4</v>
      </c>
      <c r="CJ105">
        <v>-2.3E-3</v>
      </c>
      <c r="CK105" s="215">
        <v>-2.8E-3</v>
      </c>
      <c r="CL105">
        <v>35</v>
      </c>
      <c r="CM105">
        <v>3.0000000000000001E-3</v>
      </c>
      <c r="CN105">
        <v>10</v>
      </c>
      <c r="CO105">
        <v>1E-3</v>
      </c>
      <c r="CP105">
        <v>57895</v>
      </c>
      <c r="CQ105">
        <v>0.45200000000000001</v>
      </c>
      <c r="CR105">
        <v>49704</v>
      </c>
      <c r="CS105">
        <v>0.38800000000000001</v>
      </c>
      <c r="CT105">
        <v>24727</v>
      </c>
      <c r="CU105">
        <v>0.76800000000000002</v>
      </c>
      <c r="CV105">
        <v>22044</v>
      </c>
      <c r="CW105" s="215">
        <v>0.68500000000000005</v>
      </c>
      <c r="CX105">
        <v>0.1</v>
      </c>
      <c r="CY105">
        <v>0.12</v>
      </c>
      <c r="CZ105">
        <v>0.19</v>
      </c>
      <c r="DA105">
        <v>2.5</v>
      </c>
      <c r="DB105">
        <v>0</v>
      </c>
      <c r="DC105">
        <v>0.05</v>
      </c>
      <c r="DD105">
        <v>0.01</v>
      </c>
      <c r="DE105">
        <v>0.01</v>
      </c>
      <c r="DF105">
        <v>0.23</v>
      </c>
      <c r="DG105" s="215">
        <v>0.04</v>
      </c>
      <c r="DH105" s="215" t="s">
        <v>1620</v>
      </c>
    </row>
    <row r="106" spans="1:112" x14ac:dyDescent="0.2">
      <c r="A106" s="215" t="s">
        <v>1721</v>
      </c>
      <c r="B106">
        <v>40000</v>
      </c>
      <c r="C106"/>
      <c r="D106"/>
      <c r="E106"/>
      <c r="F106" t="s">
        <v>509</v>
      </c>
      <c r="G106">
        <v>6</v>
      </c>
      <c r="H106"/>
      <c r="I106"/>
      <c r="J106"/>
      <c r="K106"/>
      <c r="L106"/>
      <c r="M106"/>
      <c r="N106" s="215"/>
      <c r="O106">
        <v>2E-3</v>
      </c>
      <c r="P106">
        <v>213</v>
      </c>
      <c r="Q106"/>
      <c r="R106">
        <v>0</v>
      </c>
      <c r="S106" s="215"/>
      <c r="T106">
        <v>-1.41</v>
      </c>
      <c r="U106" s="215"/>
      <c r="V106">
        <v>-4.0000000000000001E-3</v>
      </c>
      <c r="W106">
        <v>-517</v>
      </c>
      <c r="X106"/>
      <c r="Y106">
        <v>0</v>
      </c>
      <c r="Z106" s="215"/>
      <c r="AA106">
        <v>704</v>
      </c>
      <c r="AB106"/>
      <c r="AC106">
        <v>0</v>
      </c>
      <c r="AD106"/>
      <c r="AE106">
        <v>0</v>
      </c>
      <c r="AF106"/>
      <c r="AG106"/>
      <c r="AH106"/>
      <c r="AI106"/>
      <c r="AJ106" s="215"/>
      <c r="AK106">
        <v>5.8999999999999997E-2</v>
      </c>
      <c r="AL106">
        <v>24</v>
      </c>
      <c r="AM106"/>
      <c r="AN106"/>
      <c r="AO106" s="215"/>
      <c r="AP106">
        <v>-0.10100000000000001</v>
      </c>
      <c r="AQ106">
        <v>-0.17</v>
      </c>
      <c r="AR106"/>
      <c r="AS106" s="215"/>
      <c r="AT106">
        <v>0.16</v>
      </c>
      <c r="AU106">
        <v>29</v>
      </c>
      <c r="AV106"/>
      <c r="AW106"/>
      <c r="AX106" s="215"/>
      <c r="AY106"/>
      <c r="AZ106"/>
      <c r="BA106"/>
      <c r="BB106"/>
      <c r="BC106"/>
      <c r="BD106"/>
      <c r="BE106"/>
      <c r="BF106"/>
      <c r="BG106"/>
      <c r="BH106" s="215"/>
      <c r="BI106"/>
      <c r="BJ106"/>
      <c r="BK106"/>
      <c r="BL106"/>
      <c r="BM106"/>
      <c r="BN106"/>
      <c r="BO106"/>
      <c r="BP106" s="215"/>
      <c r="BQ106"/>
      <c r="BR106"/>
      <c r="BS106"/>
      <c r="BT106"/>
      <c r="BU106"/>
      <c r="BV106"/>
      <c r="BW106"/>
      <c r="BX106" s="215"/>
      <c r="BY106">
        <v>119449</v>
      </c>
      <c r="BZ106"/>
      <c r="CA106">
        <v>92465</v>
      </c>
      <c r="CB106" s="215"/>
      <c r="CC106">
        <v>226</v>
      </c>
      <c r="CD106"/>
      <c r="CE106">
        <v>955</v>
      </c>
      <c r="CF106"/>
      <c r="CG106">
        <v>136</v>
      </c>
      <c r="CH106" s="215"/>
      <c r="CI106"/>
      <c r="CJ106"/>
      <c r="CK106" s="215"/>
      <c r="CL106">
        <v>1565</v>
      </c>
      <c r="CM106"/>
      <c r="CN106">
        <v>741</v>
      </c>
      <c r="CO106"/>
      <c r="CP106">
        <v>117846</v>
      </c>
      <c r="CQ106"/>
      <c r="CR106">
        <v>91709</v>
      </c>
      <c r="CS106"/>
      <c r="CT106">
        <v>31411</v>
      </c>
      <c r="CU106"/>
      <c r="CV106">
        <v>24278</v>
      </c>
      <c r="CW106" s="215"/>
      <c r="CX106"/>
      <c r="CY106"/>
      <c r="CZ106"/>
      <c r="DA106"/>
      <c r="DB106"/>
      <c r="DC106"/>
      <c r="DD106"/>
      <c r="DE106"/>
      <c r="DF106"/>
      <c r="DG106" s="215"/>
      <c r="DH106" s="215"/>
    </row>
    <row r="107" spans="1:112" x14ac:dyDescent="0.2">
      <c r="A107" s="215" t="s">
        <v>1722</v>
      </c>
      <c r="B107">
        <v>13121</v>
      </c>
      <c r="C107" t="s">
        <v>1615</v>
      </c>
      <c r="D107" t="s">
        <v>675</v>
      </c>
      <c r="E107" t="s">
        <v>655</v>
      </c>
      <c r="F107" t="s">
        <v>350</v>
      </c>
      <c r="G107">
        <v>4</v>
      </c>
      <c r="H107">
        <v>1063937</v>
      </c>
      <c r="I107">
        <v>0.17699999999999999</v>
      </c>
      <c r="J107">
        <v>0.1</v>
      </c>
      <c r="K107">
        <v>3.0000000000000001E-3</v>
      </c>
      <c r="L107">
        <v>2</v>
      </c>
      <c r="M107">
        <v>55177</v>
      </c>
      <c r="N107" s="215">
        <v>5.1999999999999998E-2</v>
      </c>
      <c r="O107">
        <v>2E-3</v>
      </c>
      <c r="P107">
        <v>213</v>
      </c>
      <c r="Q107">
        <v>20</v>
      </c>
      <c r="R107">
        <v>16</v>
      </c>
      <c r="S107" s="215">
        <v>1.5</v>
      </c>
      <c r="T107">
        <v>0.04</v>
      </c>
      <c r="U107" s="215">
        <v>7.0000000000000007E-2</v>
      </c>
      <c r="V107">
        <v>2E-3</v>
      </c>
      <c r="W107">
        <v>204</v>
      </c>
      <c r="X107">
        <v>19</v>
      </c>
      <c r="Y107">
        <v>15</v>
      </c>
      <c r="Z107" s="215">
        <v>1.4</v>
      </c>
      <c r="AA107">
        <v>98629</v>
      </c>
      <c r="AB107">
        <v>9270</v>
      </c>
      <c r="AC107">
        <v>1435</v>
      </c>
      <c r="AD107">
        <v>135</v>
      </c>
      <c r="AE107">
        <v>0</v>
      </c>
      <c r="AF107">
        <v>89</v>
      </c>
      <c r="AG107" t="s">
        <v>659</v>
      </c>
      <c r="AH107"/>
      <c r="AI107" t="s">
        <v>279</v>
      </c>
      <c r="AJ107" s="215" t="s">
        <v>279</v>
      </c>
      <c r="AK107">
        <v>1.4999999999999999E-2</v>
      </c>
      <c r="AL107">
        <v>12535</v>
      </c>
      <c r="AM107">
        <v>1178</v>
      </c>
      <c r="AN107">
        <v>0</v>
      </c>
      <c r="AO107" s="215">
        <v>0.92</v>
      </c>
      <c r="AP107">
        <v>-7.0000000000000001E-3</v>
      </c>
      <c r="AQ107">
        <v>-0.25</v>
      </c>
      <c r="AR107">
        <v>0</v>
      </c>
      <c r="AS107" s="215">
        <v>-0.01</v>
      </c>
      <c r="AT107">
        <v>2.1999999999999999E-2</v>
      </c>
      <c r="AU107">
        <v>16726</v>
      </c>
      <c r="AV107">
        <v>1572</v>
      </c>
      <c r="AW107">
        <v>0</v>
      </c>
      <c r="AX107" s="215">
        <v>0.92</v>
      </c>
      <c r="AY107">
        <v>106</v>
      </c>
      <c r="AZ107">
        <v>4</v>
      </c>
      <c r="BA107">
        <v>240</v>
      </c>
      <c r="BB107">
        <v>8</v>
      </c>
      <c r="BC107">
        <v>0.7</v>
      </c>
      <c r="BD107">
        <v>0.02</v>
      </c>
      <c r="BE107">
        <v>0.79</v>
      </c>
      <c r="BF107">
        <v>0.05</v>
      </c>
      <c r="BG107">
        <v>0.44</v>
      </c>
      <c r="BH107" s="215">
        <v>0.02</v>
      </c>
      <c r="BI107">
        <v>-0.09</v>
      </c>
      <c r="BJ107">
        <v>0.12</v>
      </c>
      <c r="BK107">
        <v>-0.03</v>
      </c>
      <c r="BL107">
        <v>-0.01</v>
      </c>
      <c r="BM107">
        <v>-0.03</v>
      </c>
      <c r="BN107">
        <v>-0.01</v>
      </c>
      <c r="BO107">
        <v>-0.02</v>
      </c>
      <c r="BP107" s="215">
        <v>-0.01</v>
      </c>
      <c r="BQ107">
        <v>10</v>
      </c>
      <c r="BR107">
        <v>2865</v>
      </c>
      <c r="BS107">
        <v>484</v>
      </c>
      <c r="BT107">
        <v>862</v>
      </c>
      <c r="BU107">
        <v>1</v>
      </c>
      <c r="BV107">
        <v>0.9</v>
      </c>
      <c r="BW107">
        <v>1</v>
      </c>
      <c r="BX107" s="215">
        <v>1</v>
      </c>
      <c r="BY107">
        <v>256470</v>
      </c>
      <c r="BZ107">
        <v>0.24099999999999999</v>
      </c>
      <c r="CA107">
        <v>217655</v>
      </c>
      <c r="CB107" s="215">
        <v>0.20499999999999999</v>
      </c>
      <c r="CC107">
        <v>3365</v>
      </c>
      <c r="CD107">
        <v>4.2999999999999997E-2</v>
      </c>
      <c r="CE107">
        <v>6696</v>
      </c>
      <c r="CF107">
        <v>8.0000000000000002E-3</v>
      </c>
      <c r="CG107">
        <v>595</v>
      </c>
      <c r="CH107" s="215">
        <v>5.0000000000000001E-3</v>
      </c>
      <c r="CI107">
        <v>1.44E-2</v>
      </c>
      <c r="CJ107">
        <v>-5.9999999999999995E-4</v>
      </c>
      <c r="CK107" s="215">
        <v>-5.0000000000000001E-4</v>
      </c>
      <c r="CL107">
        <v>13513</v>
      </c>
      <c r="CM107">
        <v>0.17199999999999999</v>
      </c>
      <c r="CN107">
        <v>6807</v>
      </c>
      <c r="CO107">
        <v>8.5999999999999993E-2</v>
      </c>
      <c r="CP107">
        <v>242848</v>
      </c>
      <c r="CQ107">
        <v>0.29099999999999998</v>
      </c>
      <c r="CR107">
        <v>210830</v>
      </c>
      <c r="CS107">
        <v>0.252</v>
      </c>
      <c r="CT107">
        <v>60505</v>
      </c>
      <c r="CU107">
        <v>0.47399999999999998</v>
      </c>
      <c r="CV107">
        <v>51907</v>
      </c>
      <c r="CW107" s="215">
        <v>0.40600000000000003</v>
      </c>
      <c r="CX107">
        <v>0.11</v>
      </c>
      <c r="CY107">
        <v>0.15</v>
      </c>
      <c r="CZ107">
        <v>0.12</v>
      </c>
      <c r="DA107">
        <v>2.5</v>
      </c>
      <c r="DB107">
        <v>0.44</v>
      </c>
      <c r="DC107">
        <v>7.0000000000000007E-2</v>
      </c>
      <c r="DD107">
        <v>0</v>
      </c>
      <c r="DE107">
        <v>0.08</v>
      </c>
      <c r="DF107">
        <v>0.53</v>
      </c>
      <c r="DG107" s="215">
        <v>0.46</v>
      </c>
      <c r="DH107" s="215" t="s">
        <v>1613</v>
      </c>
    </row>
    <row r="108" spans="1:112" x14ac:dyDescent="0.2">
      <c r="A108" s="215" t="s">
        <v>1723</v>
      </c>
      <c r="B108">
        <v>9003</v>
      </c>
      <c r="C108" t="s">
        <v>1615</v>
      </c>
      <c r="D108" t="s">
        <v>740</v>
      </c>
      <c r="E108" t="s">
        <v>655</v>
      </c>
      <c r="F108" t="s">
        <v>529</v>
      </c>
      <c r="G108">
        <v>1</v>
      </c>
      <c r="H108">
        <v>891720</v>
      </c>
      <c r="I108">
        <v>0.74</v>
      </c>
      <c r="J108">
        <v>0.25</v>
      </c>
      <c r="K108">
        <v>3.0000000000000001E-3</v>
      </c>
      <c r="L108">
        <v>2</v>
      </c>
      <c r="M108">
        <v>17191</v>
      </c>
      <c r="N108" s="215">
        <v>1.9E-2</v>
      </c>
      <c r="O108">
        <v>2E-3</v>
      </c>
      <c r="P108">
        <v>213</v>
      </c>
      <c r="Q108">
        <v>24</v>
      </c>
      <c r="R108">
        <v>3</v>
      </c>
      <c r="S108" s="215">
        <v>0.3</v>
      </c>
      <c r="T108">
        <v>0.11</v>
      </c>
      <c r="U108" s="215">
        <v>-0.5</v>
      </c>
      <c r="V108">
        <v>2E-3</v>
      </c>
      <c r="W108">
        <v>192</v>
      </c>
      <c r="X108">
        <v>22</v>
      </c>
      <c r="Y108">
        <v>6</v>
      </c>
      <c r="Z108" s="215">
        <v>0.7</v>
      </c>
      <c r="AA108">
        <v>84200</v>
      </c>
      <c r="AB108">
        <v>9442</v>
      </c>
      <c r="AC108">
        <v>2428</v>
      </c>
      <c r="AD108">
        <v>272</v>
      </c>
      <c r="AE108">
        <v>0</v>
      </c>
      <c r="AF108">
        <v>48</v>
      </c>
      <c r="AG108" t="s">
        <v>659</v>
      </c>
      <c r="AH108"/>
      <c r="AI108" t="s">
        <v>279</v>
      </c>
      <c r="AJ108" s="215" t="s">
        <v>279</v>
      </c>
      <c r="AK108">
        <v>7.0000000000000001E-3</v>
      </c>
      <c r="AL108">
        <v>14804</v>
      </c>
      <c r="AM108">
        <v>1660</v>
      </c>
      <c r="AN108">
        <v>1</v>
      </c>
      <c r="AO108" s="215">
        <v>0.99</v>
      </c>
      <c r="AP108">
        <v>-5.0000000000000001E-3</v>
      </c>
      <c r="AQ108">
        <v>-0.19</v>
      </c>
      <c r="AR108">
        <v>0</v>
      </c>
      <c r="AS108" s="215">
        <v>-0.01</v>
      </c>
      <c r="AT108">
        <v>1.2E-2</v>
      </c>
      <c r="AU108">
        <v>18187</v>
      </c>
      <c r="AV108">
        <v>2040</v>
      </c>
      <c r="AW108">
        <v>1</v>
      </c>
      <c r="AX108" s="215">
        <v>1</v>
      </c>
      <c r="AY108">
        <v>31</v>
      </c>
      <c r="AZ108">
        <v>1</v>
      </c>
      <c r="BA108">
        <v>136</v>
      </c>
      <c r="BB108">
        <v>5</v>
      </c>
      <c r="BC108">
        <v>0.74</v>
      </c>
      <c r="BD108">
        <v>0.01</v>
      </c>
      <c r="BE108">
        <v>0.54</v>
      </c>
      <c r="BF108">
        <v>0.01</v>
      </c>
      <c r="BG108">
        <v>0.32</v>
      </c>
      <c r="BH108" s="215">
        <v>0</v>
      </c>
      <c r="BI108">
        <v>0.03</v>
      </c>
      <c r="BJ108">
        <v>-0.06</v>
      </c>
      <c r="BK108">
        <v>-0.01</v>
      </c>
      <c r="BL108">
        <v>0</v>
      </c>
      <c r="BM108">
        <v>-0.01</v>
      </c>
      <c r="BN108">
        <v>0</v>
      </c>
      <c r="BO108">
        <v>-0.02</v>
      </c>
      <c r="BP108" s="215">
        <v>0</v>
      </c>
      <c r="BQ108">
        <v>10</v>
      </c>
      <c r="BR108">
        <v>2670</v>
      </c>
      <c r="BS108">
        <v>319</v>
      </c>
      <c r="BT108">
        <v>501</v>
      </c>
      <c r="BU108">
        <v>0.9</v>
      </c>
      <c r="BV108">
        <v>0.9</v>
      </c>
      <c r="BW108">
        <v>0.9</v>
      </c>
      <c r="BX108" s="215">
        <v>0.9</v>
      </c>
      <c r="BY108">
        <v>553503</v>
      </c>
      <c r="BZ108">
        <v>0.621</v>
      </c>
      <c r="CA108">
        <v>477394</v>
      </c>
      <c r="CB108" s="215">
        <v>0.53500000000000003</v>
      </c>
      <c r="CC108">
        <v>2074</v>
      </c>
      <c r="CD108">
        <v>3.1E-2</v>
      </c>
      <c r="CE108">
        <v>5793</v>
      </c>
      <c r="CF108">
        <v>8.0000000000000002E-3</v>
      </c>
      <c r="CG108">
        <v>557</v>
      </c>
      <c r="CH108" s="215">
        <v>4.0000000000000001E-3</v>
      </c>
      <c r="CI108">
        <v>-3.6799999999999999E-2</v>
      </c>
      <c r="CJ108">
        <v>-4.7000000000000002E-3</v>
      </c>
      <c r="CK108" s="215">
        <v>-1.4E-3</v>
      </c>
      <c r="CL108">
        <v>28297</v>
      </c>
      <c r="CM108">
        <v>0.42199999999999999</v>
      </c>
      <c r="CN108">
        <v>13201</v>
      </c>
      <c r="CO108">
        <v>0.19700000000000001</v>
      </c>
      <c r="CP108">
        <v>525002</v>
      </c>
      <c r="CQ108">
        <v>0.74399999999999999</v>
      </c>
      <c r="CR108">
        <v>464130</v>
      </c>
      <c r="CS108">
        <v>0.65800000000000003</v>
      </c>
      <c r="CT108">
        <v>146616</v>
      </c>
      <c r="CU108">
        <v>0.94299999999999995</v>
      </c>
      <c r="CV108">
        <v>135706</v>
      </c>
      <c r="CW108" s="215">
        <v>0.873</v>
      </c>
      <c r="CX108">
        <v>0.04</v>
      </c>
      <c r="CY108">
        <v>0.11</v>
      </c>
      <c r="CZ108">
        <v>0.17</v>
      </c>
      <c r="DA108">
        <v>2.5</v>
      </c>
      <c r="DB108">
        <v>0.13</v>
      </c>
      <c r="DC108">
        <v>0.19</v>
      </c>
      <c r="DD108">
        <v>0</v>
      </c>
      <c r="DE108">
        <v>0.06</v>
      </c>
      <c r="DF108">
        <v>0.52</v>
      </c>
      <c r="DG108" s="215">
        <v>0.11</v>
      </c>
      <c r="DH108" s="215" t="s">
        <v>1613</v>
      </c>
    </row>
    <row r="109" spans="1:112" x14ac:dyDescent="0.2">
      <c r="A109" s="215" t="s">
        <v>1724</v>
      </c>
      <c r="B109">
        <v>11001</v>
      </c>
      <c r="C109" t="s">
        <v>1615</v>
      </c>
      <c r="D109" t="s">
        <v>689</v>
      </c>
      <c r="E109" t="s">
        <v>655</v>
      </c>
      <c r="F109" t="s">
        <v>608</v>
      </c>
      <c r="G109">
        <v>3</v>
      </c>
      <c r="H109">
        <v>705749</v>
      </c>
      <c r="I109">
        <v>0.112</v>
      </c>
      <c r="J109">
        <v>1</v>
      </c>
      <c r="K109">
        <v>2E-3</v>
      </c>
      <c r="L109">
        <v>4</v>
      </c>
      <c r="M109">
        <v>60786</v>
      </c>
      <c r="N109" s="215">
        <v>8.5999999999999993E-2</v>
      </c>
      <c r="O109">
        <v>2E-3</v>
      </c>
      <c r="P109">
        <v>212</v>
      </c>
      <c r="Q109">
        <v>30</v>
      </c>
      <c r="R109">
        <v>4</v>
      </c>
      <c r="S109" s="215">
        <v>0.6</v>
      </c>
      <c r="T109">
        <v>0.56000000000000005</v>
      </c>
      <c r="U109" s="215">
        <v>1</v>
      </c>
      <c r="V109">
        <v>1E-3</v>
      </c>
      <c r="W109">
        <v>136</v>
      </c>
      <c r="X109">
        <v>19</v>
      </c>
      <c r="Y109">
        <v>2</v>
      </c>
      <c r="Z109" s="215">
        <v>0.3</v>
      </c>
      <c r="AA109">
        <v>49110</v>
      </c>
      <c r="AB109">
        <v>6959</v>
      </c>
      <c r="AC109">
        <v>1136</v>
      </c>
      <c r="AD109">
        <v>161</v>
      </c>
      <c r="AE109">
        <v>0</v>
      </c>
      <c r="AF109">
        <v>62</v>
      </c>
      <c r="AG109" t="s">
        <v>659</v>
      </c>
      <c r="AH109"/>
      <c r="AI109" t="s">
        <v>279</v>
      </c>
      <c r="AJ109" s="215" t="s">
        <v>279</v>
      </c>
      <c r="AK109">
        <v>8.0000000000000002E-3</v>
      </c>
      <c r="AL109">
        <v>21672</v>
      </c>
      <c r="AM109">
        <v>3071</v>
      </c>
      <c r="AN109">
        <v>1</v>
      </c>
      <c r="AO109" s="215">
        <v>0.99</v>
      </c>
      <c r="AP109">
        <v>-2E-3</v>
      </c>
      <c r="AQ109">
        <v>-0.26</v>
      </c>
      <c r="AR109">
        <v>0</v>
      </c>
      <c r="AS109" s="215">
        <v>0</v>
      </c>
      <c r="AT109">
        <v>0.01</v>
      </c>
      <c r="AU109">
        <v>29347</v>
      </c>
      <c r="AV109">
        <v>4158</v>
      </c>
      <c r="AW109">
        <v>1</v>
      </c>
      <c r="AX109" s="215">
        <v>0.99</v>
      </c>
      <c r="AY109">
        <v>54</v>
      </c>
      <c r="AZ109">
        <v>2</v>
      </c>
      <c r="BA109">
        <v>553</v>
      </c>
      <c r="BB109">
        <v>19</v>
      </c>
      <c r="BC109">
        <v>0.76</v>
      </c>
      <c r="BD109">
        <v>0.02</v>
      </c>
      <c r="BE109">
        <v>0.78</v>
      </c>
      <c r="BF109">
        <v>0.04</v>
      </c>
      <c r="BG109">
        <v>0.28000000000000003</v>
      </c>
      <c r="BH109" s="215">
        <v>0.01</v>
      </c>
      <c r="BI109">
        <v>0.13</v>
      </c>
      <c r="BJ109">
        <v>-0.09</v>
      </c>
      <c r="BK109">
        <v>-0.01</v>
      </c>
      <c r="BL109">
        <v>0</v>
      </c>
      <c r="BM109">
        <v>0.02</v>
      </c>
      <c r="BN109">
        <v>-0.01</v>
      </c>
      <c r="BO109">
        <v>0.01</v>
      </c>
      <c r="BP109" s="215">
        <v>0</v>
      </c>
      <c r="BQ109">
        <v>11</v>
      </c>
      <c r="BR109">
        <v>2921</v>
      </c>
      <c r="BS109">
        <v>345</v>
      </c>
      <c r="BT109">
        <v>719</v>
      </c>
      <c r="BU109">
        <v>1</v>
      </c>
      <c r="BV109">
        <v>0.91</v>
      </c>
      <c r="BW109">
        <v>1</v>
      </c>
      <c r="BX109" s="215">
        <v>1</v>
      </c>
      <c r="BY109">
        <v>392232</v>
      </c>
      <c r="BZ109">
        <v>0.55600000000000005</v>
      </c>
      <c r="CA109">
        <v>317500</v>
      </c>
      <c r="CB109" s="215">
        <v>0.45</v>
      </c>
      <c r="CC109">
        <v>1542</v>
      </c>
      <c r="CD109">
        <v>4.8000000000000001E-2</v>
      </c>
      <c r="CE109">
        <v>4389</v>
      </c>
      <c r="CF109">
        <v>8.0000000000000002E-3</v>
      </c>
      <c r="CG109">
        <v>393</v>
      </c>
      <c r="CH109" s="215">
        <v>4.0000000000000001E-3</v>
      </c>
      <c r="CI109">
        <v>1.52E-2</v>
      </c>
      <c r="CJ109">
        <v>-3.0999999999999999E-3</v>
      </c>
      <c r="CK109" s="215">
        <v>-1.6000000000000001E-3</v>
      </c>
      <c r="CL109">
        <v>9792</v>
      </c>
      <c r="CM109">
        <v>0.30399999999999999</v>
      </c>
      <c r="CN109">
        <v>3871</v>
      </c>
      <c r="CO109">
        <v>0.12</v>
      </c>
      <c r="CP109">
        <v>382374</v>
      </c>
      <c r="CQ109">
        <v>0.66200000000000003</v>
      </c>
      <c r="CR109">
        <v>313610</v>
      </c>
      <c r="CS109">
        <v>0.54300000000000004</v>
      </c>
      <c r="CT109">
        <v>70955</v>
      </c>
      <c r="CU109">
        <v>0.81200000000000006</v>
      </c>
      <c r="CV109">
        <v>61833</v>
      </c>
      <c r="CW109" s="215">
        <v>0.70799999999999996</v>
      </c>
      <c r="CX109">
        <v>0.04</v>
      </c>
      <c r="CY109">
        <v>0.17</v>
      </c>
      <c r="CZ109">
        <v>0.12</v>
      </c>
      <c r="DA109">
        <v>2.2999999999999998</v>
      </c>
      <c r="DB109">
        <v>0.44</v>
      </c>
      <c r="DC109">
        <v>0.11</v>
      </c>
      <c r="DD109">
        <v>0</v>
      </c>
      <c r="DE109">
        <v>0.04</v>
      </c>
      <c r="DF109">
        <v>0.6</v>
      </c>
      <c r="DG109" s="215">
        <v>0.2</v>
      </c>
      <c r="DH109" s="215"/>
    </row>
    <row r="110" spans="1:112" x14ac:dyDescent="0.2">
      <c r="A110" s="215" t="s">
        <v>1725</v>
      </c>
      <c r="B110">
        <v>42133</v>
      </c>
      <c r="C110" t="s">
        <v>1627</v>
      </c>
      <c r="D110" t="s">
        <v>756</v>
      </c>
      <c r="E110" t="s">
        <v>655</v>
      </c>
      <c r="F110" t="s">
        <v>307</v>
      </c>
      <c r="G110">
        <v>3</v>
      </c>
      <c r="H110">
        <v>449058</v>
      </c>
      <c r="I110">
        <v>1</v>
      </c>
      <c r="J110">
        <v>3.5000000000000003E-2</v>
      </c>
      <c r="K110">
        <v>1E-3</v>
      </c>
      <c r="L110">
        <v>0</v>
      </c>
      <c r="M110">
        <v>3760</v>
      </c>
      <c r="N110" s="215">
        <v>8.0000000000000002E-3</v>
      </c>
      <c r="O110">
        <v>2E-3</v>
      </c>
      <c r="P110">
        <v>211</v>
      </c>
      <c r="Q110">
        <v>47</v>
      </c>
      <c r="R110">
        <v>4</v>
      </c>
      <c r="S110" s="215">
        <v>0.9</v>
      </c>
      <c r="T110">
        <v>-0.2</v>
      </c>
      <c r="U110" s="215">
        <v>-0.33</v>
      </c>
      <c r="V110">
        <v>2E-3</v>
      </c>
      <c r="W110">
        <v>263</v>
      </c>
      <c r="X110">
        <v>59</v>
      </c>
      <c r="Y110">
        <v>6</v>
      </c>
      <c r="Z110" s="215">
        <v>1.3</v>
      </c>
      <c r="AA110">
        <v>46573</v>
      </c>
      <c r="AB110">
        <v>10371</v>
      </c>
      <c r="AC110">
        <v>816</v>
      </c>
      <c r="AD110">
        <v>182</v>
      </c>
      <c r="AE110">
        <v>0</v>
      </c>
      <c r="AF110">
        <v>43</v>
      </c>
      <c r="AG110" t="s">
        <v>659</v>
      </c>
      <c r="AH110"/>
      <c r="AI110" t="s">
        <v>279</v>
      </c>
      <c r="AJ110" s="215" t="s">
        <v>271</v>
      </c>
      <c r="AK110">
        <v>3.4000000000000002E-2</v>
      </c>
      <c r="AL110">
        <v>4428</v>
      </c>
      <c r="AM110">
        <v>986</v>
      </c>
      <c r="AN110">
        <v>1</v>
      </c>
      <c r="AO110" s="215">
        <v>0.99</v>
      </c>
      <c r="AP110">
        <v>-1.4E-2</v>
      </c>
      <c r="AQ110">
        <v>-0.19</v>
      </c>
      <c r="AR110">
        <v>0</v>
      </c>
      <c r="AS110" s="215">
        <v>0</v>
      </c>
      <c r="AT110">
        <v>4.8000000000000001E-2</v>
      </c>
      <c r="AU110">
        <v>5500</v>
      </c>
      <c r="AV110">
        <v>1225</v>
      </c>
      <c r="AW110">
        <v>1</v>
      </c>
      <c r="AX110" s="215">
        <v>0.99</v>
      </c>
      <c r="AY110">
        <v>12</v>
      </c>
      <c r="AZ110">
        <v>2</v>
      </c>
      <c r="BA110">
        <v>424</v>
      </c>
      <c r="BB110">
        <v>54</v>
      </c>
      <c r="BC110">
        <v>0.85</v>
      </c>
      <c r="BD110">
        <v>0.05</v>
      </c>
      <c r="BE110">
        <v>0.83</v>
      </c>
      <c r="BF110">
        <v>0.15</v>
      </c>
      <c r="BG110">
        <v>0.35</v>
      </c>
      <c r="BH110" s="215">
        <v>0.12</v>
      </c>
      <c r="BI110">
        <v>0</v>
      </c>
      <c r="BJ110">
        <v>0.03</v>
      </c>
      <c r="BK110">
        <v>-0.01</v>
      </c>
      <c r="BL110">
        <v>-0.01</v>
      </c>
      <c r="BM110">
        <v>-0.05</v>
      </c>
      <c r="BN110">
        <v>-0.03</v>
      </c>
      <c r="BO110">
        <v>-7.0000000000000007E-2</v>
      </c>
      <c r="BP110" s="215">
        <v>-0.02</v>
      </c>
      <c r="BQ110">
        <v>5</v>
      </c>
      <c r="BR110">
        <v>790</v>
      </c>
      <c r="BS110">
        <v>93</v>
      </c>
      <c r="BT110">
        <v>89</v>
      </c>
      <c r="BU110">
        <v>1</v>
      </c>
      <c r="BV110">
        <v>1</v>
      </c>
      <c r="BW110">
        <v>1</v>
      </c>
      <c r="BX110" s="215">
        <v>1</v>
      </c>
      <c r="BY110">
        <v>214163</v>
      </c>
      <c r="BZ110">
        <v>0.47699999999999998</v>
      </c>
      <c r="CA110">
        <v>180760</v>
      </c>
      <c r="CB110" s="215">
        <v>0.40300000000000002</v>
      </c>
      <c r="CC110">
        <v>809</v>
      </c>
      <c r="CD110">
        <v>2.3E-2</v>
      </c>
      <c r="CE110">
        <v>3638</v>
      </c>
      <c r="CF110">
        <v>0.01</v>
      </c>
      <c r="CG110">
        <v>596</v>
      </c>
      <c r="CH110" s="215">
        <v>7.0000000000000001E-3</v>
      </c>
      <c r="CI110">
        <v>-2.81E-2</v>
      </c>
      <c r="CJ110">
        <v>-5.8999999999999999E-3</v>
      </c>
      <c r="CK110" s="215">
        <v>-2.5999999999999999E-3</v>
      </c>
      <c r="CL110">
        <v>7785</v>
      </c>
      <c r="CM110">
        <v>0.224</v>
      </c>
      <c r="CN110">
        <v>2747</v>
      </c>
      <c r="CO110">
        <v>7.9000000000000001E-2</v>
      </c>
      <c r="CP110">
        <v>206365</v>
      </c>
      <c r="CQ110">
        <v>0.58899999999999997</v>
      </c>
      <c r="CR110">
        <v>178009</v>
      </c>
      <c r="CS110">
        <v>0.50800000000000001</v>
      </c>
      <c r="CT110">
        <v>72717</v>
      </c>
      <c r="CU110">
        <v>0.90200000000000002</v>
      </c>
      <c r="CV110">
        <v>65135</v>
      </c>
      <c r="CW110" s="215">
        <v>0.80800000000000005</v>
      </c>
      <c r="CX110">
        <v>0.06</v>
      </c>
      <c r="CY110">
        <v>0.1</v>
      </c>
      <c r="CZ110">
        <v>0.18</v>
      </c>
      <c r="DA110">
        <v>2.5</v>
      </c>
      <c r="DB110">
        <v>0.06</v>
      </c>
      <c r="DC110">
        <v>0.08</v>
      </c>
      <c r="DD110">
        <v>0</v>
      </c>
      <c r="DE110">
        <v>0.01</v>
      </c>
      <c r="DF110">
        <v>0.33</v>
      </c>
      <c r="DG110" s="215">
        <v>0.22</v>
      </c>
      <c r="DH110" s="215" t="s">
        <v>1620</v>
      </c>
    </row>
    <row r="111" spans="1:112" x14ac:dyDescent="0.2">
      <c r="A111" s="215" t="s">
        <v>1726</v>
      </c>
      <c r="B111">
        <v>25017</v>
      </c>
      <c r="C111" t="s">
        <v>1611</v>
      </c>
      <c r="D111" t="s">
        <v>686</v>
      </c>
      <c r="E111" t="s">
        <v>655</v>
      </c>
      <c r="F111" t="s">
        <v>446</v>
      </c>
      <c r="G111">
        <v>1</v>
      </c>
      <c r="H111">
        <v>1611699</v>
      </c>
      <c r="I111">
        <v>0.33100000000000002</v>
      </c>
      <c r="J111">
        <v>0.23400000000000001</v>
      </c>
      <c r="K111">
        <v>5.0000000000000001E-3</v>
      </c>
      <c r="L111">
        <v>6</v>
      </c>
      <c r="M111">
        <v>90325</v>
      </c>
      <c r="N111" s="215">
        <v>5.6000000000000001E-2</v>
      </c>
      <c r="O111">
        <v>2E-3</v>
      </c>
      <c r="P111">
        <v>210</v>
      </c>
      <c r="Q111">
        <v>13</v>
      </c>
      <c r="R111">
        <v>10</v>
      </c>
      <c r="S111" s="215">
        <v>0.6</v>
      </c>
      <c r="T111">
        <v>-0.17</v>
      </c>
      <c r="U111" s="215">
        <v>0.67</v>
      </c>
      <c r="V111">
        <v>2E-3</v>
      </c>
      <c r="W111">
        <v>252</v>
      </c>
      <c r="X111">
        <v>16</v>
      </c>
      <c r="Y111">
        <v>6</v>
      </c>
      <c r="Z111" s="215">
        <v>0.4</v>
      </c>
      <c r="AA111">
        <v>135081</v>
      </c>
      <c r="AB111">
        <v>8381</v>
      </c>
      <c r="AC111">
        <v>3767</v>
      </c>
      <c r="AD111">
        <v>234</v>
      </c>
      <c r="AE111">
        <v>0</v>
      </c>
      <c r="AF111">
        <v>51</v>
      </c>
      <c r="AG111" t="s">
        <v>659</v>
      </c>
      <c r="AH111"/>
      <c r="AI111" t="s">
        <v>279</v>
      </c>
      <c r="AJ111" s="215" t="s">
        <v>279</v>
      </c>
      <c r="AK111">
        <v>4.0000000000000001E-3</v>
      </c>
      <c r="AL111">
        <v>54522</v>
      </c>
      <c r="AM111">
        <v>3383</v>
      </c>
      <c r="AN111">
        <v>1</v>
      </c>
      <c r="AO111" s="215">
        <v>1</v>
      </c>
      <c r="AP111">
        <v>-1E-3</v>
      </c>
      <c r="AQ111">
        <v>-0.34</v>
      </c>
      <c r="AR111">
        <v>0</v>
      </c>
      <c r="AS111" s="215">
        <v>0</v>
      </c>
      <c r="AT111">
        <v>5.0000000000000001E-3</v>
      </c>
      <c r="AU111">
        <v>82232</v>
      </c>
      <c r="AV111">
        <v>5102</v>
      </c>
      <c r="AW111">
        <v>1</v>
      </c>
      <c r="AX111" s="215">
        <v>1</v>
      </c>
      <c r="AY111">
        <v>39</v>
      </c>
      <c r="AZ111">
        <v>1</v>
      </c>
      <c r="BA111">
        <v>64</v>
      </c>
      <c r="BB111">
        <v>2</v>
      </c>
      <c r="BC111">
        <v>0.8</v>
      </c>
      <c r="BD111">
        <v>0.01</v>
      </c>
      <c r="BE111">
        <v>0.67</v>
      </c>
      <c r="BF111">
        <v>0.06</v>
      </c>
      <c r="BG111">
        <v>0.16</v>
      </c>
      <c r="BH111" s="215">
        <v>0.02</v>
      </c>
      <c r="BI111">
        <v>-0.16</v>
      </c>
      <c r="BJ111">
        <v>-0.02</v>
      </c>
      <c r="BK111">
        <v>-0.01</v>
      </c>
      <c r="BL111">
        <v>0</v>
      </c>
      <c r="BM111">
        <v>-0.04</v>
      </c>
      <c r="BN111">
        <v>0</v>
      </c>
      <c r="BO111">
        <v>-0.02</v>
      </c>
      <c r="BP111" s="215">
        <v>0</v>
      </c>
      <c r="BQ111">
        <v>13</v>
      </c>
      <c r="BR111">
        <v>2705</v>
      </c>
      <c r="BS111">
        <v>201</v>
      </c>
      <c r="BT111">
        <v>443</v>
      </c>
      <c r="BU111">
        <v>1</v>
      </c>
      <c r="BV111">
        <v>1</v>
      </c>
      <c r="BW111">
        <v>1</v>
      </c>
      <c r="BX111" s="215">
        <v>1</v>
      </c>
      <c r="BY111">
        <v>1100584</v>
      </c>
      <c r="BZ111">
        <v>0.68300000000000005</v>
      </c>
      <c r="CA111">
        <v>944532</v>
      </c>
      <c r="CB111" s="215">
        <v>0.58599999999999997</v>
      </c>
      <c r="CC111">
        <v>6099</v>
      </c>
      <c r="CD111">
        <v>5.6000000000000001E-2</v>
      </c>
      <c r="CE111">
        <v>13700</v>
      </c>
      <c r="CF111">
        <v>1.0999999999999999E-2</v>
      </c>
      <c r="CG111">
        <v>856</v>
      </c>
      <c r="CH111" s="215">
        <v>3.0000000000000001E-3</v>
      </c>
      <c r="CI111">
        <v>-8.0999999999999996E-3</v>
      </c>
      <c r="CJ111">
        <v>2.9999999999999997E-4</v>
      </c>
      <c r="CK111" s="215">
        <v>1E-4</v>
      </c>
      <c r="CL111">
        <v>67788</v>
      </c>
      <c r="CM111">
        <v>0.624</v>
      </c>
      <c r="CN111">
        <v>35934</v>
      </c>
      <c r="CO111">
        <v>0.33100000000000002</v>
      </c>
      <c r="CP111">
        <v>1029241</v>
      </c>
      <c r="CQ111">
        <v>0.79400000000000004</v>
      </c>
      <c r="CR111">
        <v>907724</v>
      </c>
      <c r="CS111">
        <v>0.7</v>
      </c>
      <c r="CT111">
        <v>226844</v>
      </c>
      <c r="CU111">
        <v>0.89900000000000002</v>
      </c>
      <c r="CV111">
        <v>207875</v>
      </c>
      <c r="CW111" s="215">
        <v>0.82399999999999995</v>
      </c>
      <c r="CX111">
        <v>0.03</v>
      </c>
      <c r="CY111">
        <v>0.08</v>
      </c>
      <c r="CZ111">
        <v>0.16</v>
      </c>
      <c r="DA111">
        <v>2.6</v>
      </c>
      <c r="DB111">
        <v>0.05</v>
      </c>
      <c r="DC111">
        <v>0.08</v>
      </c>
      <c r="DD111">
        <v>0</v>
      </c>
      <c r="DE111">
        <v>0.13</v>
      </c>
      <c r="DF111">
        <v>0.23</v>
      </c>
      <c r="DG111" s="215">
        <v>0.3</v>
      </c>
      <c r="DH111" s="215" t="s">
        <v>1613</v>
      </c>
    </row>
    <row r="112" spans="1:112" x14ac:dyDescent="0.2">
      <c r="A112" s="215" t="s">
        <v>1727</v>
      </c>
      <c r="B112">
        <v>41047</v>
      </c>
      <c r="C112" t="s">
        <v>1627</v>
      </c>
      <c r="D112" t="s">
        <v>747</v>
      </c>
      <c r="E112" t="s">
        <v>655</v>
      </c>
      <c r="F112" t="s">
        <v>385</v>
      </c>
      <c r="G112">
        <v>10</v>
      </c>
      <c r="H112">
        <v>347818</v>
      </c>
      <c r="I112">
        <v>0.80200000000000005</v>
      </c>
      <c r="J112">
        <v>8.2000000000000003E-2</v>
      </c>
      <c r="K112">
        <v>1E-3</v>
      </c>
      <c r="L112">
        <v>0</v>
      </c>
      <c r="M112">
        <v>3365</v>
      </c>
      <c r="N112" s="215">
        <v>0.01</v>
      </c>
      <c r="O112">
        <v>2E-3</v>
      </c>
      <c r="P112">
        <v>208</v>
      </c>
      <c r="Q112">
        <v>60</v>
      </c>
      <c r="R112">
        <v>2</v>
      </c>
      <c r="S112" s="215">
        <v>0.6</v>
      </c>
      <c r="T112">
        <v>-0.27</v>
      </c>
      <c r="U112" s="215">
        <v>-0.67</v>
      </c>
      <c r="V112">
        <v>2E-3</v>
      </c>
      <c r="W112">
        <v>286</v>
      </c>
      <c r="X112">
        <v>82</v>
      </c>
      <c r="Y112">
        <v>6</v>
      </c>
      <c r="Z112" s="215">
        <v>1.7</v>
      </c>
      <c r="AA112">
        <v>23078</v>
      </c>
      <c r="AB112">
        <v>6635</v>
      </c>
      <c r="AC112">
        <v>320</v>
      </c>
      <c r="AD112">
        <v>92</v>
      </c>
      <c r="AE112">
        <v>0</v>
      </c>
      <c r="AF112">
        <v>28</v>
      </c>
      <c r="AG112" t="s">
        <v>662</v>
      </c>
      <c r="AH112"/>
      <c r="AI112" t="s">
        <v>271</v>
      </c>
      <c r="AJ112" s="215" t="s">
        <v>271</v>
      </c>
      <c r="AK112">
        <v>6.2E-2</v>
      </c>
      <c r="AL112">
        <v>4061</v>
      </c>
      <c r="AM112">
        <v>1168</v>
      </c>
      <c r="AN112">
        <v>1</v>
      </c>
      <c r="AO112" s="215">
        <v>0.99</v>
      </c>
      <c r="AP112">
        <v>1E-3</v>
      </c>
      <c r="AQ112">
        <v>-0.21</v>
      </c>
      <c r="AR112">
        <v>0</v>
      </c>
      <c r="AS112" s="215">
        <v>0.01</v>
      </c>
      <c r="AT112">
        <v>6.0999999999999999E-2</v>
      </c>
      <c r="AU112">
        <v>5173</v>
      </c>
      <c r="AV112">
        <v>1487</v>
      </c>
      <c r="AW112">
        <v>1</v>
      </c>
      <c r="AX112" s="215">
        <v>0.99</v>
      </c>
      <c r="AY112">
        <v>15</v>
      </c>
      <c r="AZ112">
        <v>2</v>
      </c>
      <c r="BA112">
        <v>28</v>
      </c>
      <c r="BB112">
        <v>4</v>
      </c>
      <c r="BC112">
        <v>0.75</v>
      </c>
      <c r="BD112">
        <v>0.03</v>
      </c>
      <c r="BE112">
        <v>0.46</v>
      </c>
      <c r="BF112">
        <v>0.04</v>
      </c>
      <c r="BG112">
        <v>0.15</v>
      </c>
      <c r="BH112" s="215">
        <v>0.03</v>
      </c>
      <c r="BI112">
        <v>0</v>
      </c>
      <c r="BJ112">
        <v>-0.44</v>
      </c>
      <c r="BK112">
        <v>-0.02</v>
      </c>
      <c r="BL112">
        <v>0</v>
      </c>
      <c r="BM112">
        <v>0</v>
      </c>
      <c r="BN112">
        <v>-0.03</v>
      </c>
      <c r="BO112">
        <v>-0.08</v>
      </c>
      <c r="BP112" s="215">
        <v>-0.04</v>
      </c>
      <c r="BQ112">
        <v>3</v>
      </c>
      <c r="BR112">
        <v>627</v>
      </c>
      <c r="BS112">
        <v>74</v>
      </c>
      <c r="BT112">
        <v>59</v>
      </c>
      <c r="BU112">
        <v>1</v>
      </c>
      <c r="BV112">
        <v>1</v>
      </c>
      <c r="BW112">
        <v>1</v>
      </c>
      <c r="BX112" s="215">
        <v>1</v>
      </c>
      <c r="BY112">
        <v>167916</v>
      </c>
      <c r="BZ112">
        <v>0.48299999999999998</v>
      </c>
      <c r="CA112">
        <v>139288</v>
      </c>
      <c r="CB112" s="215">
        <v>0.4</v>
      </c>
      <c r="CC112">
        <v>776</v>
      </c>
      <c r="CD112">
        <v>2.7E-2</v>
      </c>
      <c r="CE112">
        <v>2871</v>
      </c>
      <c r="CF112">
        <v>1.0999999999999999E-2</v>
      </c>
      <c r="CG112">
        <v>262</v>
      </c>
      <c r="CH112" s="215">
        <v>5.0000000000000001E-3</v>
      </c>
      <c r="CI112">
        <v>-3.4000000000000002E-2</v>
      </c>
      <c r="CJ112">
        <v>-8.9999999999999993E-3</v>
      </c>
      <c r="CK112" s="215">
        <v>-4.0000000000000001E-3</v>
      </c>
      <c r="CL112">
        <v>8246</v>
      </c>
      <c r="CM112">
        <v>0.28899999999999998</v>
      </c>
      <c r="CN112">
        <v>3364</v>
      </c>
      <c r="CO112">
        <v>0.11799999999999999</v>
      </c>
      <c r="CP112">
        <v>159314</v>
      </c>
      <c r="CQ112">
        <v>0.60499999999999998</v>
      </c>
      <c r="CR112">
        <v>135863</v>
      </c>
      <c r="CS112">
        <v>0.51600000000000001</v>
      </c>
      <c r="CT112">
        <v>46891</v>
      </c>
      <c r="CU112">
        <v>0.83299999999999996</v>
      </c>
      <c r="CV112">
        <v>43400</v>
      </c>
      <c r="CW112" s="215">
        <v>0.77100000000000002</v>
      </c>
      <c r="CX112">
        <v>0.08</v>
      </c>
      <c r="CY112">
        <v>0.15</v>
      </c>
      <c r="CZ112">
        <v>0.16</v>
      </c>
      <c r="DA112">
        <v>2.8</v>
      </c>
      <c r="DB112">
        <v>0.01</v>
      </c>
      <c r="DC112">
        <v>0.27</v>
      </c>
      <c r="DD112">
        <v>0.01</v>
      </c>
      <c r="DE112">
        <v>0.02</v>
      </c>
      <c r="DF112">
        <v>0.85</v>
      </c>
      <c r="DG112" s="215">
        <v>0.65</v>
      </c>
      <c r="DH112" s="215" t="s">
        <v>1620</v>
      </c>
    </row>
    <row r="113" spans="1:112" x14ac:dyDescent="0.2">
      <c r="A113" s="215" t="s">
        <v>1728</v>
      </c>
      <c r="B113">
        <v>12069</v>
      </c>
      <c r="C113" t="s">
        <v>1611</v>
      </c>
      <c r="D113" t="s">
        <v>671</v>
      </c>
      <c r="E113" t="s">
        <v>655</v>
      </c>
      <c r="F113" t="s">
        <v>270</v>
      </c>
      <c r="G113">
        <v>4</v>
      </c>
      <c r="H113">
        <v>367118</v>
      </c>
      <c r="I113">
        <v>0.14099999999999999</v>
      </c>
      <c r="J113">
        <v>1.7000000000000001E-2</v>
      </c>
      <c r="K113">
        <v>1E-3</v>
      </c>
      <c r="L113">
        <v>0</v>
      </c>
      <c r="M113">
        <v>385</v>
      </c>
      <c r="N113" s="215">
        <v>1E-3</v>
      </c>
      <c r="O113">
        <v>2E-3</v>
      </c>
      <c r="P113">
        <v>208</v>
      </c>
      <c r="Q113">
        <v>57</v>
      </c>
      <c r="R113">
        <v>5</v>
      </c>
      <c r="S113" s="215">
        <v>1.4</v>
      </c>
      <c r="T113">
        <v>0.03</v>
      </c>
      <c r="U113" s="215">
        <v>-0.57999999999999996</v>
      </c>
      <c r="V113">
        <v>2E-3</v>
      </c>
      <c r="W113">
        <v>201</v>
      </c>
      <c r="X113">
        <v>55</v>
      </c>
      <c r="Y113">
        <v>12</v>
      </c>
      <c r="Z113" s="215">
        <v>3.3</v>
      </c>
      <c r="AA113">
        <v>31168</v>
      </c>
      <c r="AB113">
        <v>8490</v>
      </c>
      <c r="AC113">
        <v>663</v>
      </c>
      <c r="AD113">
        <v>181</v>
      </c>
      <c r="AE113">
        <v>0</v>
      </c>
      <c r="AF113">
        <v>40</v>
      </c>
      <c r="AG113" t="s">
        <v>662</v>
      </c>
      <c r="AH113"/>
      <c r="AI113" t="s">
        <v>271</v>
      </c>
      <c r="AJ113" s="215" t="s">
        <v>271</v>
      </c>
      <c r="AK113">
        <v>3.7999999999999999E-2</v>
      </c>
      <c r="AL113">
        <v>4180</v>
      </c>
      <c r="AM113">
        <v>1139</v>
      </c>
      <c r="AN113"/>
      <c r="AO113" s="215"/>
      <c r="AP113">
        <v>-1E-3</v>
      </c>
      <c r="AQ113">
        <v>-0.14000000000000001</v>
      </c>
      <c r="AR113"/>
      <c r="AS113" s="215"/>
      <c r="AT113">
        <v>3.9E-2</v>
      </c>
      <c r="AU113">
        <v>4878</v>
      </c>
      <c r="AV113">
        <v>1329</v>
      </c>
      <c r="AW113"/>
      <c r="AX113" s="215"/>
      <c r="AY113">
        <v>21</v>
      </c>
      <c r="AZ113">
        <v>3</v>
      </c>
      <c r="BA113">
        <v>20</v>
      </c>
      <c r="BB113">
        <v>3</v>
      </c>
      <c r="BC113">
        <v>0.81</v>
      </c>
      <c r="BD113">
        <v>0.04</v>
      </c>
      <c r="BE113">
        <v>0.72</v>
      </c>
      <c r="BF113">
        <v>0.1</v>
      </c>
      <c r="BG113">
        <v>0.22</v>
      </c>
      <c r="BH113" s="215">
        <v>0.04</v>
      </c>
      <c r="BI113">
        <v>-0.53</v>
      </c>
      <c r="BJ113">
        <v>-0.65</v>
      </c>
      <c r="BK113">
        <v>-0.03</v>
      </c>
      <c r="BL113">
        <v>0</v>
      </c>
      <c r="BM113">
        <v>0.02</v>
      </c>
      <c r="BN113">
        <v>0.02</v>
      </c>
      <c r="BO113">
        <v>0.05</v>
      </c>
      <c r="BP113" s="215">
        <v>0.01</v>
      </c>
      <c r="BQ113">
        <v>3</v>
      </c>
      <c r="BR113">
        <v>747</v>
      </c>
      <c r="BS113">
        <v>88</v>
      </c>
      <c r="BT113">
        <v>104</v>
      </c>
      <c r="BU113">
        <v>1</v>
      </c>
      <c r="BV113">
        <v>1</v>
      </c>
      <c r="BW113">
        <v>1</v>
      </c>
      <c r="BX113" s="215">
        <v>1</v>
      </c>
      <c r="BY113">
        <v>193428</v>
      </c>
      <c r="BZ113">
        <v>0.52700000000000002</v>
      </c>
      <c r="CA113">
        <v>160238</v>
      </c>
      <c r="CB113" s="215">
        <v>0.436</v>
      </c>
      <c r="CC113">
        <v>365</v>
      </c>
      <c r="CD113">
        <v>1.4999999999999999E-2</v>
      </c>
      <c r="CE113">
        <v>2152</v>
      </c>
      <c r="CF113">
        <v>7.0000000000000001E-3</v>
      </c>
      <c r="CG113">
        <v>349</v>
      </c>
      <c r="CH113" s="215">
        <v>4.0000000000000001E-3</v>
      </c>
      <c r="CI113">
        <v>-8.2000000000000007E-3</v>
      </c>
      <c r="CJ113">
        <v>-2.5999999999999999E-3</v>
      </c>
      <c r="CK113" s="215">
        <v>-1.6000000000000001E-3</v>
      </c>
      <c r="CL113">
        <v>4871</v>
      </c>
      <c r="CM113">
        <v>0.19900000000000001</v>
      </c>
      <c r="CN113">
        <v>1996</v>
      </c>
      <c r="CO113">
        <v>8.2000000000000003E-2</v>
      </c>
      <c r="CP113">
        <v>188001</v>
      </c>
      <c r="CQ113">
        <v>0.63100000000000001</v>
      </c>
      <c r="CR113">
        <v>158194</v>
      </c>
      <c r="CS113">
        <v>0.53100000000000003</v>
      </c>
      <c r="CT113">
        <v>95380</v>
      </c>
      <c r="CU113">
        <v>0.96</v>
      </c>
      <c r="CV113">
        <v>84391</v>
      </c>
      <c r="CW113" s="215">
        <v>0.84899999999999998</v>
      </c>
      <c r="CX113">
        <v>0.12</v>
      </c>
      <c r="CY113">
        <v>0.12</v>
      </c>
      <c r="CZ113">
        <v>0.27</v>
      </c>
      <c r="DA113">
        <v>2.6</v>
      </c>
      <c r="DB113">
        <v>0.1</v>
      </c>
      <c r="DC113">
        <v>0.17</v>
      </c>
      <c r="DD113">
        <v>0</v>
      </c>
      <c r="DE113">
        <v>0.02</v>
      </c>
      <c r="DF113">
        <v>0.6</v>
      </c>
      <c r="DG113" s="215">
        <v>0.66</v>
      </c>
      <c r="DH113" s="215" t="s">
        <v>1620</v>
      </c>
    </row>
    <row r="114" spans="1:112" x14ac:dyDescent="0.2">
      <c r="A114" s="215" t="s">
        <v>1729</v>
      </c>
      <c r="B114">
        <v>49011</v>
      </c>
      <c r="C114" t="s">
        <v>1627</v>
      </c>
      <c r="D114" t="s">
        <v>704</v>
      </c>
      <c r="E114" t="s">
        <v>655</v>
      </c>
      <c r="F114" t="s">
        <v>404</v>
      </c>
      <c r="G114">
        <v>8</v>
      </c>
      <c r="H114">
        <v>355481</v>
      </c>
      <c r="I114">
        <v>0.52</v>
      </c>
      <c r="J114">
        <v>0.111</v>
      </c>
      <c r="K114">
        <v>1E-3</v>
      </c>
      <c r="L114">
        <v>0</v>
      </c>
      <c r="M114">
        <v>0</v>
      </c>
      <c r="N114" s="215">
        <v>0</v>
      </c>
      <c r="O114">
        <v>2E-3</v>
      </c>
      <c r="P114">
        <v>208</v>
      </c>
      <c r="Q114">
        <v>59</v>
      </c>
      <c r="R114">
        <v>1</v>
      </c>
      <c r="S114" s="215">
        <v>0.3</v>
      </c>
      <c r="T114">
        <v>0.31</v>
      </c>
      <c r="U114" s="215"/>
      <c r="V114">
        <v>1E-3</v>
      </c>
      <c r="W114">
        <v>159</v>
      </c>
      <c r="X114">
        <v>45</v>
      </c>
      <c r="Y114">
        <v>0</v>
      </c>
      <c r="Z114" s="215">
        <v>0</v>
      </c>
      <c r="AA114">
        <v>38910</v>
      </c>
      <c r="AB114">
        <v>10946</v>
      </c>
      <c r="AC114">
        <v>173</v>
      </c>
      <c r="AD114">
        <v>49</v>
      </c>
      <c r="AE114">
        <v>0</v>
      </c>
      <c r="AF114">
        <v>46</v>
      </c>
      <c r="AG114" t="s">
        <v>659</v>
      </c>
      <c r="AH114"/>
      <c r="AI114" t="s">
        <v>271</v>
      </c>
      <c r="AJ114" s="215" t="s">
        <v>279</v>
      </c>
      <c r="AK114">
        <v>0.05</v>
      </c>
      <c r="AL114">
        <v>2768</v>
      </c>
      <c r="AM114">
        <v>779</v>
      </c>
      <c r="AN114">
        <v>0</v>
      </c>
      <c r="AO114" s="215">
        <v>0.99</v>
      </c>
      <c r="AP114">
        <v>6.0000000000000001E-3</v>
      </c>
      <c r="AQ114">
        <v>-0.19</v>
      </c>
      <c r="AR114">
        <v>0</v>
      </c>
      <c r="AS114" s="215">
        <v>0</v>
      </c>
      <c r="AT114">
        <v>4.3999999999999997E-2</v>
      </c>
      <c r="AU114">
        <v>3402</v>
      </c>
      <c r="AV114">
        <v>957</v>
      </c>
      <c r="AW114">
        <v>0</v>
      </c>
      <c r="AX114" s="215">
        <v>0.99</v>
      </c>
      <c r="AY114">
        <v>10</v>
      </c>
      <c r="AZ114">
        <v>3</v>
      </c>
      <c r="BA114">
        <v>0</v>
      </c>
      <c r="BB114">
        <v>0</v>
      </c>
      <c r="BC114">
        <v>0.46</v>
      </c>
      <c r="BD114">
        <v>0.02</v>
      </c>
      <c r="BE114">
        <v>0.85</v>
      </c>
      <c r="BF114">
        <v>0.08</v>
      </c>
      <c r="BG114">
        <v>0.28000000000000003</v>
      </c>
      <c r="BH114" s="215">
        <v>0</v>
      </c>
      <c r="BI114">
        <v>0.67</v>
      </c>
      <c r="BJ114">
        <v>-1</v>
      </c>
      <c r="BK114">
        <v>0.02</v>
      </c>
      <c r="BL114">
        <v>0</v>
      </c>
      <c r="BM114">
        <v>7.0000000000000007E-2</v>
      </c>
      <c r="BN114">
        <v>0.03</v>
      </c>
      <c r="BO114">
        <v>-0.08</v>
      </c>
      <c r="BP114" s="215">
        <v>0</v>
      </c>
      <c r="BQ114">
        <v>4</v>
      </c>
      <c r="BR114">
        <v>333</v>
      </c>
      <c r="BS114">
        <v>27</v>
      </c>
      <c r="BT114">
        <v>89</v>
      </c>
      <c r="BU114">
        <v>1</v>
      </c>
      <c r="BV114">
        <v>1</v>
      </c>
      <c r="BW114">
        <v>1</v>
      </c>
      <c r="BX114" s="215">
        <v>1</v>
      </c>
      <c r="BY114">
        <v>167219</v>
      </c>
      <c r="BZ114">
        <v>0.47</v>
      </c>
      <c r="CA114">
        <v>123378</v>
      </c>
      <c r="CB114" s="215">
        <v>0.34699999999999998</v>
      </c>
      <c r="CC114">
        <v>1016</v>
      </c>
      <c r="CD114">
        <v>2.5999999999999999E-2</v>
      </c>
      <c r="CE114">
        <v>1833</v>
      </c>
      <c r="CF114">
        <v>8.0000000000000002E-3</v>
      </c>
      <c r="CG114">
        <v>84</v>
      </c>
      <c r="CH114" s="215">
        <v>2E-3</v>
      </c>
      <c r="CI114">
        <v>1.1000000000000001E-3</v>
      </c>
      <c r="CJ114">
        <v>1.1999999999999999E-3</v>
      </c>
      <c r="CK114" s="215">
        <v>5.0000000000000001E-4</v>
      </c>
      <c r="CL114">
        <v>13683</v>
      </c>
      <c r="CM114">
        <v>0.35399999999999998</v>
      </c>
      <c r="CN114">
        <v>6902</v>
      </c>
      <c r="CO114">
        <v>0.17799999999999999</v>
      </c>
      <c r="CP114">
        <v>153517</v>
      </c>
      <c r="CQ114">
        <v>0.63300000000000001</v>
      </c>
      <c r="CR114">
        <v>116470</v>
      </c>
      <c r="CS114">
        <v>0.48</v>
      </c>
      <c r="CT114">
        <v>29510</v>
      </c>
      <c r="CU114">
        <v>0.80500000000000005</v>
      </c>
      <c r="CV114">
        <v>20571</v>
      </c>
      <c r="CW114" s="215">
        <v>0.56100000000000005</v>
      </c>
      <c r="CX114">
        <v>0.06</v>
      </c>
      <c r="CY114">
        <v>0.06</v>
      </c>
      <c r="CZ114">
        <v>0.1</v>
      </c>
      <c r="DA114">
        <v>3.3</v>
      </c>
      <c r="DB114">
        <v>0.01</v>
      </c>
      <c r="DC114">
        <v>0.1</v>
      </c>
      <c r="DD114">
        <v>0</v>
      </c>
      <c r="DE114">
        <v>0.02</v>
      </c>
      <c r="DF114">
        <v>0.08</v>
      </c>
      <c r="DG114" s="215">
        <v>0.2</v>
      </c>
      <c r="DH114" s="215" t="s">
        <v>1620</v>
      </c>
    </row>
    <row r="115" spans="1:112" x14ac:dyDescent="0.2">
      <c r="A115" s="215" t="s">
        <v>1730</v>
      </c>
      <c r="B115">
        <v>9009</v>
      </c>
      <c r="C115" t="s">
        <v>1627</v>
      </c>
      <c r="D115" t="s">
        <v>761</v>
      </c>
      <c r="E115" t="s">
        <v>655</v>
      </c>
      <c r="F115" t="s">
        <v>529</v>
      </c>
      <c r="G115">
        <v>1</v>
      </c>
      <c r="H115">
        <v>854757</v>
      </c>
      <c r="I115">
        <v>1</v>
      </c>
      <c r="J115">
        <v>0.24</v>
      </c>
      <c r="K115">
        <v>3.0000000000000001E-3</v>
      </c>
      <c r="L115">
        <v>4</v>
      </c>
      <c r="M115">
        <v>36632</v>
      </c>
      <c r="N115" s="215">
        <v>4.2999999999999997E-2</v>
      </c>
      <c r="O115">
        <v>2E-3</v>
      </c>
      <c r="P115">
        <v>203</v>
      </c>
      <c r="Q115">
        <v>24</v>
      </c>
      <c r="R115">
        <v>5</v>
      </c>
      <c r="S115" s="215">
        <v>0.6</v>
      </c>
      <c r="T115">
        <v>0.04</v>
      </c>
      <c r="U115" s="215">
        <v>-0.28999999999999998</v>
      </c>
      <c r="V115">
        <v>2E-3</v>
      </c>
      <c r="W115">
        <v>196</v>
      </c>
      <c r="X115">
        <v>23</v>
      </c>
      <c r="Y115">
        <v>7</v>
      </c>
      <c r="Z115" s="215">
        <v>0.8</v>
      </c>
      <c r="AA115">
        <v>92079</v>
      </c>
      <c r="AB115">
        <v>10773</v>
      </c>
      <c r="AC115">
        <v>2124</v>
      </c>
      <c r="AD115">
        <v>248</v>
      </c>
      <c r="AE115">
        <v>0</v>
      </c>
      <c r="AF115">
        <v>53</v>
      </c>
      <c r="AG115" t="s">
        <v>659</v>
      </c>
      <c r="AH115"/>
      <c r="AI115" t="s">
        <v>279</v>
      </c>
      <c r="AJ115" s="215" t="s">
        <v>279</v>
      </c>
      <c r="AK115">
        <v>7.0000000000000001E-3</v>
      </c>
      <c r="AL115">
        <v>13599</v>
      </c>
      <c r="AM115">
        <v>1591</v>
      </c>
      <c r="AN115">
        <v>1</v>
      </c>
      <c r="AO115" s="215">
        <v>0.99</v>
      </c>
      <c r="AP115">
        <v>-2E-3</v>
      </c>
      <c r="AQ115">
        <v>-0.38</v>
      </c>
      <c r="AR115">
        <v>0</v>
      </c>
      <c r="AS115" s="215">
        <v>-0.01</v>
      </c>
      <c r="AT115">
        <v>8.9999999999999993E-3</v>
      </c>
      <c r="AU115">
        <v>21893</v>
      </c>
      <c r="AV115">
        <v>2561</v>
      </c>
      <c r="AW115">
        <v>1</v>
      </c>
      <c r="AX115" s="215">
        <v>1</v>
      </c>
      <c r="AY115">
        <v>34</v>
      </c>
      <c r="AZ115">
        <v>1</v>
      </c>
      <c r="BA115">
        <v>10</v>
      </c>
      <c r="BB115">
        <v>0</v>
      </c>
      <c r="BC115">
        <v>0.81</v>
      </c>
      <c r="BD115">
        <v>0.01</v>
      </c>
      <c r="BE115">
        <v>0.56999999999999995</v>
      </c>
      <c r="BF115">
        <v>0.02</v>
      </c>
      <c r="BG115">
        <v>0.32</v>
      </c>
      <c r="BH115" s="215">
        <v>0.01</v>
      </c>
      <c r="BI115">
        <v>-0.15</v>
      </c>
      <c r="BJ115">
        <v>0.67</v>
      </c>
      <c r="BK115">
        <v>-0.02</v>
      </c>
      <c r="BL115">
        <v>0</v>
      </c>
      <c r="BM115">
        <v>0.04</v>
      </c>
      <c r="BN115">
        <v>-0.01</v>
      </c>
      <c r="BO115">
        <v>0</v>
      </c>
      <c r="BP115" s="215">
        <v>-0.01</v>
      </c>
      <c r="BQ115">
        <v>10</v>
      </c>
      <c r="BR115">
        <v>2417</v>
      </c>
      <c r="BS115">
        <v>361</v>
      </c>
      <c r="BT115">
        <v>355</v>
      </c>
      <c r="BU115">
        <v>0.9</v>
      </c>
      <c r="BV115">
        <v>0.8</v>
      </c>
      <c r="BW115">
        <v>0.9</v>
      </c>
      <c r="BX115" s="215">
        <v>0.9</v>
      </c>
      <c r="BY115">
        <v>532917</v>
      </c>
      <c r="BZ115">
        <v>0.623</v>
      </c>
      <c r="CA115">
        <v>461350</v>
      </c>
      <c r="CB115" s="215">
        <v>0.54</v>
      </c>
      <c r="CC115">
        <v>1671</v>
      </c>
      <c r="CD115">
        <v>2.7E-2</v>
      </c>
      <c r="CE115">
        <v>6215</v>
      </c>
      <c r="CF115">
        <v>8.9999999999999993E-3</v>
      </c>
      <c r="CG115">
        <v>517</v>
      </c>
      <c r="CH115" s="215">
        <v>3.0000000000000001E-3</v>
      </c>
      <c r="CI115">
        <v>-1.5699999999999999E-2</v>
      </c>
      <c r="CJ115">
        <v>-4.8999999999999998E-3</v>
      </c>
      <c r="CK115" s="215">
        <v>-1.6999999999999999E-3</v>
      </c>
      <c r="CL115">
        <v>26381</v>
      </c>
      <c r="CM115">
        <v>0.42299999999999999</v>
      </c>
      <c r="CN115">
        <v>13884</v>
      </c>
      <c r="CO115">
        <v>0.223</v>
      </c>
      <c r="CP115">
        <v>506284</v>
      </c>
      <c r="CQ115">
        <v>0.74099999999999999</v>
      </c>
      <c r="CR115">
        <v>447385</v>
      </c>
      <c r="CS115">
        <v>0.65500000000000003</v>
      </c>
      <c r="CT115">
        <v>139299</v>
      </c>
      <c r="CU115">
        <v>0.91300000000000003</v>
      </c>
      <c r="CV115">
        <v>129649</v>
      </c>
      <c r="CW115" s="215">
        <v>0.84899999999999998</v>
      </c>
      <c r="CX115">
        <v>0.05</v>
      </c>
      <c r="CY115">
        <v>0.12</v>
      </c>
      <c r="CZ115">
        <v>0.18</v>
      </c>
      <c r="DA115">
        <v>2.5</v>
      </c>
      <c r="DB115">
        <v>0.13</v>
      </c>
      <c r="DC115">
        <v>0.19</v>
      </c>
      <c r="DD115">
        <v>0</v>
      </c>
      <c r="DE115">
        <v>0.04</v>
      </c>
      <c r="DF115">
        <v>0.52</v>
      </c>
      <c r="DG115" s="215">
        <v>0.13</v>
      </c>
      <c r="DH115" s="215" t="s">
        <v>1613</v>
      </c>
    </row>
    <row r="116" spans="1:112" x14ac:dyDescent="0.2">
      <c r="A116" s="215" t="s">
        <v>1731</v>
      </c>
      <c r="B116">
        <v>56021</v>
      </c>
      <c r="C116" t="s">
        <v>1661</v>
      </c>
      <c r="D116" t="s">
        <v>763</v>
      </c>
      <c r="E116" t="s">
        <v>655</v>
      </c>
      <c r="F116" t="s">
        <v>550</v>
      </c>
      <c r="G116">
        <v>8</v>
      </c>
      <c r="H116">
        <v>99500</v>
      </c>
      <c r="I116">
        <v>1</v>
      </c>
      <c r="J116">
        <v>0.17199999999999999</v>
      </c>
      <c r="K116">
        <v>0</v>
      </c>
      <c r="L116">
        <v>0</v>
      </c>
      <c r="M116">
        <v>0</v>
      </c>
      <c r="N116" s="215">
        <v>0</v>
      </c>
      <c r="O116">
        <v>2E-3</v>
      </c>
      <c r="P116">
        <v>202</v>
      </c>
      <c r="Q116">
        <v>203</v>
      </c>
      <c r="R116">
        <v>0</v>
      </c>
      <c r="S116" s="215">
        <v>0</v>
      </c>
      <c r="T116">
        <v>1.77</v>
      </c>
      <c r="U116" s="215"/>
      <c r="V116">
        <v>1E-3</v>
      </c>
      <c r="W116">
        <v>73</v>
      </c>
      <c r="X116">
        <v>73</v>
      </c>
      <c r="Y116">
        <v>0</v>
      </c>
      <c r="Z116" s="215">
        <v>0</v>
      </c>
      <c r="AA116">
        <v>9735</v>
      </c>
      <c r="AB116">
        <v>9784</v>
      </c>
      <c r="AC116">
        <v>114</v>
      </c>
      <c r="AD116">
        <v>115</v>
      </c>
      <c r="AE116">
        <v>3</v>
      </c>
      <c r="AF116">
        <v>0</v>
      </c>
      <c r="AG116" t="s">
        <v>682</v>
      </c>
      <c r="AH116" t="s">
        <v>1658</v>
      </c>
      <c r="AI116" t="s">
        <v>683</v>
      </c>
      <c r="AJ116" s="215" t="s">
        <v>271</v>
      </c>
      <c r="AK116">
        <v>7.3999999999999996E-2</v>
      </c>
      <c r="AL116">
        <v>1022</v>
      </c>
      <c r="AM116">
        <v>1027</v>
      </c>
      <c r="AN116">
        <v>1</v>
      </c>
      <c r="AO116" s="215">
        <v>0.98</v>
      </c>
      <c r="AP116">
        <v>0.02</v>
      </c>
      <c r="AQ116">
        <v>-7.0000000000000007E-2</v>
      </c>
      <c r="AR116">
        <v>0</v>
      </c>
      <c r="AS116" s="215">
        <v>0.12</v>
      </c>
      <c r="AT116">
        <v>5.3999999999999999E-2</v>
      </c>
      <c r="AU116">
        <v>1098</v>
      </c>
      <c r="AV116">
        <v>1104</v>
      </c>
      <c r="AW116">
        <v>1</v>
      </c>
      <c r="AX116" s="215">
        <v>0.86</v>
      </c>
      <c r="AY116">
        <v>9</v>
      </c>
      <c r="AZ116">
        <v>3</v>
      </c>
      <c r="BA116">
        <v>5</v>
      </c>
      <c r="BB116">
        <v>2</v>
      </c>
      <c r="BC116">
        <v>0.62</v>
      </c>
      <c r="BD116">
        <v>0.06</v>
      </c>
      <c r="BE116">
        <v>0.37</v>
      </c>
      <c r="BF116">
        <v>0.15</v>
      </c>
      <c r="BG116">
        <v>0.08</v>
      </c>
      <c r="BH116" s="215">
        <v>0.05</v>
      </c>
      <c r="BI116">
        <v>-0.36</v>
      </c>
      <c r="BJ116">
        <v>-0.28000000000000003</v>
      </c>
      <c r="BK116">
        <v>-0.02</v>
      </c>
      <c r="BL116">
        <v>-0.01</v>
      </c>
      <c r="BM116">
        <v>0</v>
      </c>
      <c r="BN116">
        <v>0.02</v>
      </c>
      <c r="BO116">
        <v>-0.04</v>
      </c>
      <c r="BP116" s="215">
        <v>-0.02</v>
      </c>
      <c r="BQ116">
        <v>2</v>
      </c>
      <c r="BR116">
        <v>278</v>
      </c>
      <c r="BS116">
        <v>35</v>
      </c>
      <c r="BT116">
        <v>63</v>
      </c>
      <c r="BU116">
        <v>1</v>
      </c>
      <c r="BV116">
        <v>0.5</v>
      </c>
      <c r="BW116">
        <v>1</v>
      </c>
      <c r="BX116" s="215">
        <v>1</v>
      </c>
      <c r="BY116">
        <v>40530</v>
      </c>
      <c r="BZ116">
        <v>0.40699999999999997</v>
      </c>
      <c r="CA116">
        <v>34197</v>
      </c>
      <c r="CB116" s="215">
        <v>0.34399999999999997</v>
      </c>
      <c r="CC116">
        <v>208</v>
      </c>
      <c r="CD116">
        <v>2.7E-2</v>
      </c>
      <c r="CE116">
        <v>700</v>
      </c>
      <c r="CF116">
        <v>8.9999999999999993E-3</v>
      </c>
      <c r="CG116">
        <v>69</v>
      </c>
      <c r="CH116" s="215">
        <v>4.0000000000000001E-3</v>
      </c>
      <c r="CI116">
        <v>1.23E-2</v>
      </c>
      <c r="CJ116">
        <v>2.8999999999999998E-3</v>
      </c>
      <c r="CK116" s="215">
        <v>1.2999999999999999E-3</v>
      </c>
      <c r="CL116">
        <v>1229</v>
      </c>
      <c r="CM116">
        <v>0.161</v>
      </c>
      <c r="CN116">
        <v>516</v>
      </c>
      <c r="CO116">
        <v>6.8000000000000005E-2</v>
      </c>
      <c r="CP116">
        <v>39298</v>
      </c>
      <c r="CQ116">
        <v>0.51300000000000001</v>
      </c>
      <c r="CR116">
        <v>33681</v>
      </c>
      <c r="CS116">
        <v>0.44</v>
      </c>
      <c r="CT116">
        <v>13070</v>
      </c>
      <c r="CU116">
        <v>0.79700000000000004</v>
      </c>
      <c r="CV116">
        <v>11956</v>
      </c>
      <c r="CW116" s="215">
        <v>0.72899999999999998</v>
      </c>
      <c r="CX116">
        <v>0.08</v>
      </c>
      <c r="CY116">
        <v>0.1</v>
      </c>
      <c r="CZ116">
        <v>0.16</v>
      </c>
      <c r="DA116">
        <v>2.4</v>
      </c>
      <c r="DB116">
        <v>0.02</v>
      </c>
      <c r="DC116">
        <v>0.15</v>
      </c>
      <c r="DD116">
        <v>0.01</v>
      </c>
      <c r="DE116">
        <v>0.01</v>
      </c>
      <c r="DF116">
        <v>0.27</v>
      </c>
      <c r="DG116" s="215">
        <v>0.04</v>
      </c>
      <c r="DH116" s="215" t="s">
        <v>1613</v>
      </c>
    </row>
    <row r="117" spans="1:112" x14ac:dyDescent="0.2">
      <c r="A117" s="215" t="s">
        <v>1732</v>
      </c>
      <c r="B117">
        <v>6085</v>
      </c>
      <c r="C117" t="s">
        <v>1615</v>
      </c>
      <c r="D117" t="s">
        <v>762</v>
      </c>
      <c r="E117" t="s">
        <v>655</v>
      </c>
      <c r="F117" t="s">
        <v>314</v>
      </c>
      <c r="G117">
        <v>9</v>
      </c>
      <c r="H117">
        <v>1927852</v>
      </c>
      <c r="I117">
        <v>0.96799999999999997</v>
      </c>
      <c r="J117">
        <v>4.9000000000000002E-2</v>
      </c>
      <c r="K117">
        <v>6.0000000000000001E-3</v>
      </c>
      <c r="L117">
        <v>3</v>
      </c>
      <c r="M117">
        <v>51162</v>
      </c>
      <c r="N117" s="215">
        <v>2.7E-2</v>
      </c>
      <c r="O117">
        <v>2E-3</v>
      </c>
      <c r="P117">
        <v>201</v>
      </c>
      <c r="Q117">
        <v>10</v>
      </c>
      <c r="R117">
        <v>13</v>
      </c>
      <c r="S117" s="215">
        <v>0.7</v>
      </c>
      <c r="T117">
        <v>0.14000000000000001</v>
      </c>
      <c r="U117" s="215">
        <v>-0.5</v>
      </c>
      <c r="V117">
        <v>1E-3</v>
      </c>
      <c r="W117">
        <v>177</v>
      </c>
      <c r="X117">
        <v>9</v>
      </c>
      <c r="Y117">
        <v>26</v>
      </c>
      <c r="Z117" s="215">
        <v>1.3</v>
      </c>
      <c r="AA117">
        <v>119711</v>
      </c>
      <c r="AB117">
        <v>6210</v>
      </c>
      <c r="AC117">
        <v>2155</v>
      </c>
      <c r="AD117">
        <v>112</v>
      </c>
      <c r="AE117">
        <v>0</v>
      </c>
      <c r="AF117">
        <v>45</v>
      </c>
      <c r="AG117" t="s">
        <v>659</v>
      </c>
      <c r="AH117"/>
      <c r="AI117" t="s">
        <v>279</v>
      </c>
      <c r="AJ117" s="215" t="s">
        <v>315</v>
      </c>
      <c r="AK117"/>
      <c r="AL117">
        <v>40715</v>
      </c>
      <c r="AM117">
        <v>2112</v>
      </c>
      <c r="AN117"/>
      <c r="AO117" s="215"/>
      <c r="AP117"/>
      <c r="AQ117">
        <v>-0.41</v>
      </c>
      <c r="AR117"/>
      <c r="AS117" s="215"/>
      <c r="AT117">
        <v>3.0000000000000001E-3</v>
      </c>
      <c r="AU117">
        <v>69237</v>
      </c>
      <c r="AV117">
        <v>3591</v>
      </c>
      <c r="AW117"/>
      <c r="AX117" s="215"/>
      <c r="AY117">
        <v>38</v>
      </c>
      <c r="AZ117">
        <v>1</v>
      </c>
      <c r="BA117">
        <v>265</v>
      </c>
      <c r="BB117">
        <v>8</v>
      </c>
      <c r="BC117">
        <v>0.75</v>
      </c>
      <c r="BD117">
        <v>0.01</v>
      </c>
      <c r="BE117">
        <v>0.77</v>
      </c>
      <c r="BF117">
        <v>0.04</v>
      </c>
      <c r="BG117">
        <v>0.18</v>
      </c>
      <c r="BH117" s="215">
        <v>0.01</v>
      </c>
      <c r="BI117">
        <v>0.09</v>
      </c>
      <c r="BJ117">
        <v>0.11</v>
      </c>
      <c r="BK117">
        <v>0</v>
      </c>
      <c r="BL117">
        <v>0</v>
      </c>
      <c r="BM117">
        <v>0.04</v>
      </c>
      <c r="BN117">
        <v>-0.01</v>
      </c>
      <c r="BO117">
        <v>0.01</v>
      </c>
      <c r="BP117" s="215">
        <v>0</v>
      </c>
      <c r="BQ117">
        <v>9</v>
      </c>
      <c r="BR117">
        <v>3120</v>
      </c>
      <c r="BS117">
        <v>344</v>
      </c>
      <c r="BT117">
        <v>1072</v>
      </c>
      <c r="BU117">
        <v>1</v>
      </c>
      <c r="BV117">
        <v>0.89</v>
      </c>
      <c r="BW117">
        <v>1</v>
      </c>
      <c r="BX117" s="215">
        <v>1</v>
      </c>
      <c r="BY117">
        <v>1354408</v>
      </c>
      <c r="BZ117">
        <v>0.70299999999999996</v>
      </c>
      <c r="CA117">
        <v>1156776</v>
      </c>
      <c r="CB117" s="215">
        <v>0.6</v>
      </c>
      <c r="CC117">
        <v>5999</v>
      </c>
      <c r="CD117">
        <v>4.2000000000000003E-2</v>
      </c>
      <c r="CE117">
        <v>15971</v>
      </c>
      <c r="CF117">
        <v>1.0999999999999999E-2</v>
      </c>
      <c r="CG117">
        <v>1123</v>
      </c>
      <c r="CH117" s="215">
        <v>4.0000000000000001E-3</v>
      </c>
      <c r="CI117">
        <v>-2.1600000000000001E-2</v>
      </c>
      <c r="CJ117">
        <v>-3.3E-3</v>
      </c>
      <c r="CK117" s="215">
        <v>-8.0000000000000004E-4</v>
      </c>
      <c r="CL117">
        <v>85454</v>
      </c>
      <c r="CM117">
        <v>0.59799999999999998</v>
      </c>
      <c r="CN117">
        <v>49561</v>
      </c>
      <c r="CO117">
        <v>0.34699999999999998</v>
      </c>
      <c r="CP117">
        <v>1264511</v>
      </c>
      <c r="CQ117">
        <v>0.83599999999999997</v>
      </c>
      <c r="CR117">
        <v>1106068</v>
      </c>
      <c r="CS117">
        <v>0.73199999999999998</v>
      </c>
      <c r="CT117">
        <v>247317</v>
      </c>
      <c r="CU117">
        <v>0.92200000000000004</v>
      </c>
      <c r="CV117">
        <v>219217</v>
      </c>
      <c r="CW117" s="215">
        <v>0.81699999999999995</v>
      </c>
      <c r="CX117">
        <v>0.05</v>
      </c>
      <c r="CY117">
        <v>0.08</v>
      </c>
      <c r="CZ117">
        <v>0.14000000000000001</v>
      </c>
      <c r="DA117">
        <v>3</v>
      </c>
      <c r="DB117">
        <v>0.02</v>
      </c>
      <c r="DC117">
        <v>0.25</v>
      </c>
      <c r="DD117">
        <v>0</v>
      </c>
      <c r="DE117">
        <v>0.38</v>
      </c>
      <c r="DF117">
        <v>0.36</v>
      </c>
      <c r="DG117" s="215">
        <v>0.15</v>
      </c>
      <c r="DH117" s="215" t="s">
        <v>1613</v>
      </c>
    </row>
    <row r="118" spans="1:112" x14ac:dyDescent="0.2">
      <c r="A118" s="215" t="s">
        <v>1733</v>
      </c>
      <c r="B118">
        <v>22017</v>
      </c>
      <c r="C118" t="s">
        <v>1627</v>
      </c>
      <c r="D118" t="s">
        <v>720</v>
      </c>
      <c r="E118" t="s">
        <v>655</v>
      </c>
      <c r="F118" t="s">
        <v>371</v>
      </c>
      <c r="G118">
        <v>6</v>
      </c>
      <c r="H118">
        <v>240204</v>
      </c>
      <c r="I118">
        <v>0.60899999999999999</v>
      </c>
      <c r="J118">
        <v>5.1999999999999998E-2</v>
      </c>
      <c r="K118">
        <v>1E-3</v>
      </c>
      <c r="L118">
        <v>0</v>
      </c>
      <c r="M118">
        <v>549</v>
      </c>
      <c r="N118" s="215">
        <v>2E-3</v>
      </c>
      <c r="O118">
        <v>2E-3</v>
      </c>
      <c r="P118">
        <v>200</v>
      </c>
      <c r="Q118">
        <v>83</v>
      </c>
      <c r="R118">
        <v>5</v>
      </c>
      <c r="S118" s="215">
        <v>2.1</v>
      </c>
      <c r="T118">
        <v>0.53</v>
      </c>
      <c r="U118" s="215">
        <v>0.25</v>
      </c>
      <c r="V118">
        <v>1E-3</v>
      </c>
      <c r="W118">
        <v>131</v>
      </c>
      <c r="X118">
        <v>55</v>
      </c>
      <c r="Y118">
        <v>4</v>
      </c>
      <c r="Z118" s="215">
        <v>1.7</v>
      </c>
      <c r="AA118">
        <v>26818</v>
      </c>
      <c r="AB118">
        <v>11165</v>
      </c>
      <c r="AC118">
        <v>755</v>
      </c>
      <c r="AD118">
        <v>314</v>
      </c>
      <c r="AE118">
        <v>0</v>
      </c>
      <c r="AF118">
        <v>14</v>
      </c>
      <c r="AG118" t="s">
        <v>656</v>
      </c>
      <c r="AH118"/>
      <c r="AI118" t="s">
        <v>271</v>
      </c>
      <c r="AJ118" s="215" t="s">
        <v>271</v>
      </c>
      <c r="AK118">
        <v>5.8000000000000003E-2</v>
      </c>
      <c r="AL118">
        <v>3235</v>
      </c>
      <c r="AM118">
        <v>1347</v>
      </c>
      <c r="AN118">
        <v>0</v>
      </c>
      <c r="AO118" s="215">
        <v>0.99</v>
      </c>
      <c r="AP118">
        <v>2.3E-2</v>
      </c>
      <c r="AQ118">
        <v>-0.22</v>
      </c>
      <c r="AR118">
        <v>0</v>
      </c>
      <c r="AS118" s="215">
        <v>0</v>
      </c>
      <c r="AT118">
        <v>3.5000000000000003E-2</v>
      </c>
      <c r="AU118">
        <v>4122</v>
      </c>
      <c r="AV118">
        <v>1716</v>
      </c>
      <c r="AW118">
        <v>0</v>
      </c>
      <c r="AX118" s="215">
        <v>1</v>
      </c>
      <c r="AY118">
        <v>39</v>
      </c>
      <c r="AZ118">
        <v>3</v>
      </c>
      <c r="BA118">
        <v>0</v>
      </c>
      <c r="BB118">
        <v>0</v>
      </c>
      <c r="BC118">
        <v>0.8</v>
      </c>
      <c r="BD118">
        <v>0.02</v>
      </c>
      <c r="BE118">
        <v>0.84</v>
      </c>
      <c r="BF118">
        <v>0.03</v>
      </c>
      <c r="BG118">
        <v>0.11</v>
      </c>
      <c r="BH118" s="215">
        <v>0</v>
      </c>
      <c r="BI118">
        <v>-0.13</v>
      </c>
      <c r="BJ118">
        <v>-1</v>
      </c>
      <c r="BK118">
        <v>0</v>
      </c>
      <c r="BL118">
        <v>0</v>
      </c>
      <c r="BM118">
        <v>-0.04</v>
      </c>
      <c r="BN118">
        <v>0</v>
      </c>
      <c r="BO118">
        <v>-0.01</v>
      </c>
      <c r="BP118" s="215">
        <v>0</v>
      </c>
      <c r="BQ118">
        <v>11</v>
      </c>
      <c r="BR118">
        <v>1424</v>
      </c>
      <c r="BS118">
        <v>185</v>
      </c>
      <c r="BT118">
        <v>512</v>
      </c>
      <c r="BU118">
        <v>0.91</v>
      </c>
      <c r="BV118">
        <v>0.82</v>
      </c>
      <c r="BW118">
        <v>1</v>
      </c>
      <c r="BX118" s="215">
        <v>0.91</v>
      </c>
      <c r="BY118">
        <v>81395</v>
      </c>
      <c r="BZ118">
        <v>0.33900000000000002</v>
      </c>
      <c r="CA118">
        <v>70326</v>
      </c>
      <c r="CB118" s="215">
        <v>0.29299999999999998</v>
      </c>
      <c r="CC118">
        <v>200</v>
      </c>
      <c r="CD118">
        <v>1.0999999999999999E-2</v>
      </c>
      <c r="CE118">
        <v>1001</v>
      </c>
      <c r="CF118">
        <v>5.0000000000000001E-3</v>
      </c>
      <c r="CG118">
        <v>134</v>
      </c>
      <c r="CH118" s="215">
        <v>3.0000000000000001E-3</v>
      </c>
      <c r="CI118">
        <v>-1E-3</v>
      </c>
      <c r="CJ118">
        <v>-4.0000000000000002E-4</v>
      </c>
      <c r="CK118" s="215">
        <v>-4.0000000000000002E-4</v>
      </c>
      <c r="CL118">
        <v>1749</v>
      </c>
      <c r="CM118">
        <v>9.5000000000000001E-2</v>
      </c>
      <c r="CN118">
        <v>761</v>
      </c>
      <c r="CO118">
        <v>4.1000000000000002E-2</v>
      </c>
      <c r="CP118">
        <v>79638</v>
      </c>
      <c r="CQ118">
        <v>0.433</v>
      </c>
      <c r="CR118">
        <v>69560</v>
      </c>
      <c r="CS118">
        <v>0.378</v>
      </c>
      <c r="CT118">
        <v>31157</v>
      </c>
      <c r="CU118">
        <v>0.73199999999999998</v>
      </c>
      <c r="CV118">
        <v>28657</v>
      </c>
      <c r="CW118" s="215">
        <v>0.67300000000000004</v>
      </c>
      <c r="CX118">
        <v>0.1</v>
      </c>
      <c r="CY118">
        <v>0.23</v>
      </c>
      <c r="CZ118">
        <v>0.18</v>
      </c>
      <c r="DA118">
        <v>2.5</v>
      </c>
      <c r="DB118">
        <v>0.5</v>
      </c>
      <c r="DC118">
        <v>0.03</v>
      </c>
      <c r="DD118">
        <v>0</v>
      </c>
      <c r="DE118">
        <v>0.01</v>
      </c>
      <c r="DF118">
        <v>0.84</v>
      </c>
      <c r="DG118" s="215">
        <v>0.57999999999999996</v>
      </c>
      <c r="DH118" s="215" t="s">
        <v>1620</v>
      </c>
    </row>
    <row r="119" spans="1:112" x14ac:dyDescent="0.2">
      <c r="A119" s="215" t="s">
        <v>1734</v>
      </c>
      <c r="B119">
        <v>53073</v>
      </c>
      <c r="C119" t="s">
        <v>1661</v>
      </c>
      <c r="D119" t="s">
        <v>765</v>
      </c>
      <c r="E119" t="s">
        <v>655</v>
      </c>
      <c r="F119" t="s">
        <v>286</v>
      </c>
      <c r="G119">
        <v>10</v>
      </c>
      <c r="H119">
        <v>229247</v>
      </c>
      <c r="I119">
        <v>1</v>
      </c>
      <c r="J119">
        <v>0.03</v>
      </c>
      <c r="K119">
        <v>1E-3</v>
      </c>
      <c r="L119">
        <v>1</v>
      </c>
      <c r="M119">
        <v>17364</v>
      </c>
      <c r="N119" s="215">
        <v>7.5999999999999998E-2</v>
      </c>
      <c r="O119">
        <v>2E-3</v>
      </c>
      <c r="P119">
        <v>199</v>
      </c>
      <c r="Q119">
        <v>87</v>
      </c>
      <c r="R119">
        <v>1</v>
      </c>
      <c r="S119" s="215">
        <v>0.4</v>
      </c>
      <c r="T119">
        <v>0.18</v>
      </c>
      <c r="U119" s="215"/>
      <c r="V119">
        <v>1E-3</v>
      </c>
      <c r="W119">
        <v>168</v>
      </c>
      <c r="X119">
        <v>73</v>
      </c>
      <c r="Y119">
        <v>0</v>
      </c>
      <c r="Z119" s="215">
        <v>0</v>
      </c>
      <c r="AA119">
        <v>9617</v>
      </c>
      <c r="AB119">
        <v>4195</v>
      </c>
      <c r="AC119">
        <v>99</v>
      </c>
      <c r="AD119">
        <v>43</v>
      </c>
      <c r="AE119">
        <v>0</v>
      </c>
      <c r="AF119">
        <v>20</v>
      </c>
      <c r="AG119" t="s">
        <v>656</v>
      </c>
      <c r="AH119"/>
      <c r="AI119" t="s">
        <v>271</v>
      </c>
      <c r="AJ119" s="215" t="s">
        <v>271</v>
      </c>
      <c r="AK119">
        <v>0.04</v>
      </c>
      <c r="AL119">
        <v>4005</v>
      </c>
      <c r="AM119">
        <v>1747</v>
      </c>
      <c r="AN119"/>
      <c r="AO119" s="215"/>
      <c r="AP119">
        <v>4.0000000000000001E-3</v>
      </c>
      <c r="AQ119">
        <v>-0.01</v>
      </c>
      <c r="AR119"/>
      <c r="AS119" s="215"/>
      <c r="AT119">
        <v>3.5999999999999997E-2</v>
      </c>
      <c r="AU119">
        <v>4035</v>
      </c>
      <c r="AV119">
        <v>1760</v>
      </c>
      <c r="AW119"/>
      <c r="AX119" s="215"/>
      <c r="AY119">
        <v>21</v>
      </c>
      <c r="AZ119">
        <v>9</v>
      </c>
      <c r="BA119">
        <v>0</v>
      </c>
      <c r="BB119">
        <v>0</v>
      </c>
      <c r="BC119">
        <v>0.94</v>
      </c>
      <c r="BD119">
        <v>7.0000000000000007E-2</v>
      </c>
      <c r="BE119">
        <v>0.53</v>
      </c>
      <c r="BF119">
        <v>0.17</v>
      </c>
      <c r="BG119">
        <v>0.03</v>
      </c>
      <c r="BH119" s="215">
        <v>0</v>
      </c>
      <c r="BI119">
        <v>0.5</v>
      </c>
      <c r="BJ119"/>
      <c r="BK119">
        <v>-0.03</v>
      </c>
      <c r="BL119">
        <v>0.02</v>
      </c>
      <c r="BM119">
        <v>-0.02</v>
      </c>
      <c r="BN119">
        <v>0.03</v>
      </c>
      <c r="BO119">
        <v>-0.05</v>
      </c>
      <c r="BP119" s="215">
        <v>0</v>
      </c>
      <c r="BQ119">
        <v>1</v>
      </c>
      <c r="BR119">
        <v>246</v>
      </c>
      <c r="BS119">
        <v>43</v>
      </c>
      <c r="BT119">
        <v>43</v>
      </c>
      <c r="BU119">
        <v>1</v>
      </c>
      <c r="BV119">
        <v>1</v>
      </c>
      <c r="BW119">
        <v>1</v>
      </c>
      <c r="BX119" s="215">
        <v>1</v>
      </c>
      <c r="BY119">
        <v>147598</v>
      </c>
      <c r="BZ119">
        <v>0.64400000000000002</v>
      </c>
      <c r="CA119">
        <v>125333</v>
      </c>
      <c r="CB119" s="215">
        <v>0.54700000000000004</v>
      </c>
      <c r="CC119">
        <v>710</v>
      </c>
      <c r="CD119">
        <v>4.9000000000000002E-2</v>
      </c>
      <c r="CE119">
        <v>7099</v>
      </c>
      <c r="CF119">
        <v>3.7999999999999999E-2</v>
      </c>
      <c r="CG119">
        <v>726</v>
      </c>
      <c r="CH119" s="215">
        <v>1.7999999999999999E-2</v>
      </c>
      <c r="CI119">
        <v>-2.3E-3</v>
      </c>
      <c r="CJ119">
        <v>2.1999999999999999E-2</v>
      </c>
      <c r="CK119" s="215">
        <v>1.0699999999999999E-2</v>
      </c>
      <c r="CL119">
        <v>6705</v>
      </c>
      <c r="CM119">
        <v>0.45900000000000002</v>
      </c>
      <c r="CN119">
        <v>2710</v>
      </c>
      <c r="CO119">
        <v>0.185</v>
      </c>
      <c r="CP119">
        <v>140883</v>
      </c>
      <c r="CQ119">
        <v>0.76</v>
      </c>
      <c r="CR119">
        <v>122622</v>
      </c>
      <c r="CS119">
        <v>0.66200000000000003</v>
      </c>
      <c r="CT119">
        <v>38627</v>
      </c>
      <c r="CU119">
        <v>0.93700000000000006</v>
      </c>
      <c r="CV119">
        <v>35961</v>
      </c>
      <c r="CW119" s="215">
        <v>0.873</v>
      </c>
      <c r="CX119">
        <v>0.06</v>
      </c>
      <c r="CY119">
        <v>0.15</v>
      </c>
      <c r="CZ119">
        <v>0.18</v>
      </c>
      <c r="DA119">
        <v>2.5</v>
      </c>
      <c r="DB119">
        <v>0.01</v>
      </c>
      <c r="DC119">
        <v>0.1</v>
      </c>
      <c r="DD119">
        <v>0.03</v>
      </c>
      <c r="DE119">
        <v>0.05</v>
      </c>
      <c r="DF119">
        <v>0.45</v>
      </c>
      <c r="DG119" s="215">
        <v>0.28999999999999998</v>
      </c>
      <c r="DH119" s="215" t="s">
        <v>1613</v>
      </c>
    </row>
    <row r="120" spans="1:112" x14ac:dyDescent="0.2">
      <c r="A120" s="215" t="s">
        <v>1735</v>
      </c>
      <c r="B120">
        <v>22071</v>
      </c>
      <c r="C120" t="s">
        <v>1615</v>
      </c>
      <c r="D120" t="s">
        <v>693</v>
      </c>
      <c r="E120" t="s">
        <v>655</v>
      </c>
      <c r="F120" t="s">
        <v>371</v>
      </c>
      <c r="G120">
        <v>6</v>
      </c>
      <c r="H120">
        <v>390144</v>
      </c>
      <c r="I120">
        <v>0.307</v>
      </c>
      <c r="J120">
        <v>8.4000000000000005E-2</v>
      </c>
      <c r="K120">
        <v>1E-3</v>
      </c>
      <c r="L120">
        <v>2</v>
      </c>
      <c r="M120">
        <v>28841</v>
      </c>
      <c r="N120" s="215">
        <v>7.3999999999999996E-2</v>
      </c>
      <c r="O120">
        <v>2E-3</v>
      </c>
      <c r="P120">
        <v>199</v>
      </c>
      <c r="Q120">
        <v>51</v>
      </c>
      <c r="R120">
        <v>2</v>
      </c>
      <c r="S120" s="215">
        <v>0.5</v>
      </c>
      <c r="T120">
        <v>0.73</v>
      </c>
      <c r="U120" s="215"/>
      <c r="V120">
        <v>1E-3</v>
      </c>
      <c r="W120">
        <v>115</v>
      </c>
      <c r="X120">
        <v>29</v>
      </c>
      <c r="Y120">
        <v>0</v>
      </c>
      <c r="Z120" s="215">
        <v>0</v>
      </c>
      <c r="AA120">
        <v>30757</v>
      </c>
      <c r="AB120">
        <v>7883</v>
      </c>
      <c r="AC120">
        <v>795</v>
      </c>
      <c r="AD120">
        <v>204</v>
      </c>
      <c r="AE120">
        <v>0</v>
      </c>
      <c r="AF120">
        <v>13</v>
      </c>
      <c r="AG120" t="s">
        <v>659</v>
      </c>
      <c r="AH120"/>
      <c r="AI120" t="s">
        <v>271</v>
      </c>
      <c r="AJ120" s="215" t="s">
        <v>279</v>
      </c>
      <c r="AK120">
        <v>2.3E-2</v>
      </c>
      <c r="AL120">
        <v>5993</v>
      </c>
      <c r="AM120">
        <v>1536</v>
      </c>
      <c r="AN120">
        <v>0</v>
      </c>
      <c r="AO120" s="215">
        <v>0.99</v>
      </c>
      <c r="AP120">
        <v>3.0000000000000001E-3</v>
      </c>
      <c r="AQ120">
        <v>-0.06</v>
      </c>
      <c r="AR120">
        <v>0</v>
      </c>
      <c r="AS120" s="215">
        <v>0</v>
      </c>
      <c r="AT120">
        <v>2.1000000000000001E-2</v>
      </c>
      <c r="AU120">
        <v>6405</v>
      </c>
      <c r="AV120">
        <v>1642</v>
      </c>
      <c r="AW120">
        <v>0</v>
      </c>
      <c r="AX120" s="215">
        <v>0.99</v>
      </c>
      <c r="AY120">
        <v>18</v>
      </c>
      <c r="AZ120">
        <v>1</v>
      </c>
      <c r="BA120">
        <v>2</v>
      </c>
      <c r="BB120">
        <v>0</v>
      </c>
      <c r="BC120">
        <v>0.62</v>
      </c>
      <c r="BD120">
        <v>0.01</v>
      </c>
      <c r="BE120">
        <v>0.51</v>
      </c>
      <c r="BF120">
        <v>0.02</v>
      </c>
      <c r="BG120">
        <v>0.17</v>
      </c>
      <c r="BH120" s="215">
        <v>0.01</v>
      </c>
      <c r="BI120">
        <v>-0.22</v>
      </c>
      <c r="BJ120">
        <v>-0.34</v>
      </c>
      <c r="BK120">
        <v>0.02</v>
      </c>
      <c r="BL120">
        <v>0</v>
      </c>
      <c r="BM120">
        <v>0.01</v>
      </c>
      <c r="BN120">
        <v>0</v>
      </c>
      <c r="BO120">
        <v>-0.02</v>
      </c>
      <c r="BP120" s="215">
        <v>0</v>
      </c>
      <c r="BQ120">
        <v>9</v>
      </c>
      <c r="BR120">
        <v>1342</v>
      </c>
      <c r="BS120">
        <v>235</v>
      </c>
      <c r="BT120">
        <v>448</v>
      </c>
      <c r="BU120">
        <v>1</v>
      </c>
      <c r="BV120">
        <v>0.89</v>
      </c>
      <c r="BW120">
        <v>1</v>
      </c>
      <c r="BX120" s="215">
        <v>1</v>
      </c>
      <c r="BY120">
        <v>196470</v>
      </c>
      <c r="BZ120">
        <v>0.504</v>
      </c>
      <c r="CA120">
        <v>172735</v>
      </c>
      <c r="CB120" s="215">
        <v>0.443</v>
      </c>
      <c r="CC120">
        <v>846</v>
      </c>
      <c r="CD120">
        <v>3.4000000000000002E-2</v>
      </c>
      <c r="CE120">
        <v>2441</v>
      </c>
      <c r="CF120">
        <v>8.0000000000000002E-3</v>
      </c>
      <c r="CG120">
        <v>171</v>
      </c>
      <c r="CH120" s="215">
        <v>3.0000000000000001E-3</v>
      </c>
      <c r="CI120">
        <v>2.5000000000000001E-3</v>
      </c>
      <c r="CJ120">
        <v>-8.0000000000000004E-4</v>
      </c>
      <c r="CK120" s="215">
        <v>-1.4E-3</v>
      </c>
      <c r="CL120">
        <v>5608</v>
      </c>
      <c r="CM120">
        <v>0.22700000000000001</v>
      </c>
      <c r="CN120">
        <v>2405</v>
      </c>
      <c r="CO120">
        <v>9.7000000000000003E-2</v>
      </c>
      <c r="CP120">
        <v>190833</v>
      </c>
      <c r="CQ120">
        <v>0.61</v>
      </c>
      <c r="CR120">
        <v>170320</v>
      </c>
      <c r="CS120">
        <v>0.54400000000000004</v>
      </c>
      <c r="CT120">
        <v>46634</v>
      </c>
      <c r="CU120">
        <v>0.76800000000000002</v>
      </c>
      <c r="CV120">
        <v>44363</v>
      </c>
      <c r="CW120" s="215">
        <v>0.73099999999999998</v>
      </c>
      <c r="CX120">
        <v>0.11</v>
      </c>
      <c r="CY120">
        <v>0.25</v>
      </c>
      <c r="CZ120">
        <v>0.16</v>
      </c>
      <c r="DA120">
        <v>2.4</v>
      </c>
      <c r="DB120">
        <v>0.59</v>
      </c>
      <c r="DC120">
        <v>0.06</v>
      </c>
      <c r="DD120">
        <v>0</v>
      </c>
      <c r="DE120">
        <v>0.03</v>
      </c>
      <c r="DF120">
        <v>0.74</v>
      </c>
      <c r="DG120" s="215">
        <v>0.51</v>
      </c>
      <c r="DH120" s="215" t="s">
        <v>1613</v>
      </c>
    </row>
    <row r="121" spans="1:112" x14ac:dyDescent="0.2">
      <c r="A121" s="215" t="s">
        <v>1736</v>
      </c>
      <c r="B121">
        <v>15003</v>
      </c>
      <c r="C121" t="s">
        <v>1627</v>
      </c>
      <c r="D121" t="s">
        <v>766</v>
      </c>
      <c r="E121" t="s">
        <v>655</v>
      </c>
      <c r="F121" t="s">
        <v>559</v>
      </c>
      <c r="G121">
        <v>9</v>
      </c>
      <c r="H121">
        <v>974563</v>
      </c>
      <c r="I121">
        <v>1</v>
      </c>
      <c r="J121">
        <v>0.68799999999999994</v>
      </c>
      <c r="K121">
        <v>3.0000000000000001E-3</v>
      </c>
      <c r="L121">
        <v>1</v>
      </c>
      <c r="M121">
        <v>20750</v>
      </c>
      <c r="N121" s="215">
        <v>2.1000000000000001E-2</v>
      </c>
      <c r="O121">
        <v>2E-3</v>
      </c>
      <c r="P121">
        <v>196</v>
      </c>
      <c r="Q121">
        <v>20</v>
      </c>
      <c r="R121">
        <v>4</v>
      </c>
      <c r="S121" s="215">
        <v>0.4</v>
      </c>
      <c r="T121">
        <v>-0.04</v>
      </c>
      <c r="U121" s="215">
        <v>0</v>
      </c>
      <c r="V121">
        <v>2E-3</v>
      </c>
      <c r="W121">
        <v>204</v>
      </c>
      <c r="X121">
        <v>21</v>
      </c>
      <c r="Y121">
        <v>4</v>
      </c>
      <c r="Z121" s="215">
        <v>0.4</v>
      </c>
      <c r="AA121">
        <v>27323</v>
      </c>
      <c r="AB121">
        <v>2804</v>
      </c>
      <c r="AC121">
        <v>392</v>
      </c>
      <c r="AD121">
        <v>40</v>
      </c>
      <c r="AE121">
        <v>0</v>
      </c>
      <c r="AF121">
        <v>18</v>
      </c>
      <c r="AG121" t="s">
        <v>659</v>
      </c>
      <c r="AH121"/>
      <c r="AI121" t="s">
        <v>279</v>
      </c>
      <c r="AJ121" s="215" t="s">
        <v>279</v>
      </c>
      <c r="AK121">
        <v>0.01</v>
      </c>
      <c r="AL121">
        <v>15638</v>
      </c>
      <c r="AM121">
        <v>1605</v>
      </c>
      <c r="AN121">
        <v>1</v>
      </c>
      <c r="AO121" s="215">
        <v>0.98</v>
      </c>
      <c r="AP121">
        <v>-5.0000000000000001E-3</v>
      </c>
      <c r="AQ121">
        <v>-0.02</v>
      </c>
      <c r="AR121">
        <v>0</v>
      </c>
      <c r="AS121" s="215">
        <v>-0.01</v>
      </c>
      <c r="AT121">
        <v>1.4999999999999999E-2</v>
      </c>
      <c r="AU121">
        <v>15962</v>
      </c>
      <c r="AV121">
        <v>1638</v>
      </c>
      <c r="AW121">
        <v>1</v>
      </c>
      <c r="AX121" s="215">
        <v>0.99</v>
      </c>
      <c r="AY121">
        <v>17</v>
      </c>
      <c r="AZ121">
        <v>1</v>
      </c>
      <c r="BA121">
        <v>68</v>
      </c>
      <c r="BB121">
        <v>4</v>
      </c>
      <c r="BC121">
        <v>0.71</v>
      </c>
      <c r="BD121">
        <v>0.02</v>
      </c>
      <c r="BE121">
        <v>0.54</v>
      </c>
      <c r="BF121">
        <v>0.05</v>
      </c>
      <c r="BG121">
        <v>0.17</v>
      </c>
      <c r="BH121" s="215">
        <v>0.02</v>
      </c>
      <c r="BI121">
        <v>-0.47</v>
      </c>
      <c r="BJ121">
        <v>-0.06</v>
      </c>
      <c r="BK121">
        <v>-0.01</v>
      </c>
      <c r="BL121">
        <v>-0.01</v>
      </c>
      <c r="BM121">
        <v>0.02</v>
      </c>
      <c r="BN121">
        <v>0</v>
      </c>
      <c r="BO121">
        <v>-0.01</v>
      </c>
      <c r="BP121" s="215">
        <v>0</v>
      </c>
      <c r="BQ121">
        <v>11</v>
      </c>
      <c r="BR121">
        <v>1772</v>
      </c>
      <c r="BS121">
        <v>165</v>
      </c>
      <c r="BT121">
        <v>448</v>
      </c>
      <c r="BU121">
        <v>1</v>
      </c>
      <c r="BV121">
        <v>1</v>
      </c>
      <c r="BW121">
        <v>1</v>
      </c>
      <c r="BX121" s="215">
        <v>1</v>
      </c>
      <c r="BY121"/>
      <c r="BZ121"/>
      <c r="CA121"/>
      <c r="CB121" s="215"/>
      <c r="CC121"/>
      <c r="CD121"/>
      <c r="CE121"/>
      <c r="CF121"/>
      <c r="CG121"/>
      <c r="CH121" s="215"/>
      <c r="CI121"/>
      <c r="CJ121"/>
      <c r="CK121" s="215"/>
      <c r="CL121"/>
      <c r="CM121"/>
      <c r="CN121"/>
      <c r="CO121"/>
      <c r="CP121"/>
      <c r="CQ121"/>
      <c r="CR121"/>
      <c r="CS121"/>
      <c r="CT121"/>
      <c r="CU121"/>
      <c r="CV121"/>
      <c r="CW121" s="215"/>
      <c r="CX121">
        <v>0.04</v>
      </c>
      <c r="CY121">
        <v>0.09</v>
      </c>
      <c r="CZ121">
        <v>0.18</v>
      </c>
      <c r="DA121">
        <v>3</v>
      </c>
      <c r="DB121">
        <v>0.03</v>
      </c>
      <c r="DC121">
        <v>0.1</v>
      </c>
      <c r="DD121">
        <v>0</v>
      </c>
      <c r="DE121">
        <v>0.42</v>
      </c>
      <c r="DF121">
        <v>0.47</v>
      </c>
      <c r="DG121" s="215">
        <v>0.41</v>
      </c>
      <c r="DH121" s="215" t="s">
        <v>1620</v>
      </c>
    </row>
    <row r="122" spans="1:112" x14ac:dyDescent="0.2">
      <c r="A122" s="215" t="s">
        <v>1737</v>
      </c>
      <c r="B122">
        <v>18089</v>
      </c>
      <c r="C122" t="s">
        <v>1611</v>
      </c>
      <c r="D122" t="s">
        <v>661</v>
      </c>
      <c r="E122" t="s">
        <v>655</v>
      </c>
      <c r="F122" t="s">
        <v>364</v>
      </c>
      <c r="G122">
        <v>5</v>
      </c>
      <c r="H122">
        <v>485493</v>
      </c>
      <c r="I122">
        <v>5.0999999999999997E-2</v>
      </c>
      <c r="J122">
        <v>7.1999999999999995E-2</v>
      </c>
      <c r="K122">
        <v>1E-3</v>
      </c>
      <c r="L122">
        <v>1</v>
      </c>
      <c r="M122">
        <v>6158</v>
      </c>
      <c r="N122" s="215">
        <v>1.2999999999999999E-2</v>
      </c>
      <c r="O122">
        <v>2E-3</v>
      </c>
      <c r="P122">
        <v>196</v>
      </c>
      <c r="Q122">
        <v>40</v>
      </c>
      <c r="R122">
        <v>4</v>
      </c>
      <c r="S122" s="215">
        <v>0.8</v>
      </c>
      <c r="T122">
        <v>-0.27</v>
      </c>
      <c r="U122" s="215">
        <v>-0.33</v>
      </c>
      <c r="V122">
        <v>2E-3</v>
      </c>
      <c r="W122">
        <v>269</v>
      </c>
      <c r="X122">
        <v>55</v>
      </c>
      <c r="Y122">
        <v>6</v>
      </c>
      <c r="Z122" s="215">
        <v>1.2</v>
      </c>
      <c r="AA122">
        <v>55161</v>
      </c>
      <c r="AB122">
        <v>11362</v>
      </c>
      <c r="AC122">
        <v>1002</v>
      </c>
      <c r="AD122">
        <v>206</v>
      </c>
      <c r="AE122">
        <v>0</v>
      </c>
      <c r="AF122">
        <v>31</v>
      </c>
      <c r="AG122" t="s">
        <v>662</v>
      </c>
      <c r="AH122"/>
      <c r="AI122" t="s">
        <v>279</v>
      </c>
      <c r="AJ122" s="215" t="s">
        <v>271</v>
      </c>
      <c r="AK122">
        <v>3.6999999999999998E-2</v>
      </c>
      <c r="AL122">
        <v>6004</v>
      </c>
      <c r="AM122">
        <v>1237</v>
      </c>
      <c r="AN122">
        <v>1</v>
      </c>
      <c r="AO122" s="215">
        <v>0.9</v>
      </c>
      <c r="AP122">
        <v>-1.4999999999999999E-2</v>
      </c>
      <c r="AQ122">
        <v>-0.24</v>
      </c>
      <c r="AR122">
        <v>0</v>
      </c>
      <c r="AS122" s="215">
        <v>-7.0000000000000007E-2</v>
      </c>
      <c r="AT122">
        <v>5.1999999999999998E-2</v>
      </c>
      <c r="AU122">
        <v>7910</v>
      </c>
      <c r="AV122">
        <v>1629</v>
      </c>
      <c r="AW122">
        <v>1</v>
      </c>
      <c r="AX122" s="215">
        <v>0.97</v>
      </c>
      <c r="AY122">
        <v>53</v>
      </c>
      <c r="AZ122">
        <v>3</v>
      </c>
      <c r="BA122">
        <v>217</v>
      </c>
      <c r="BB122">
        <v>10</v>
      </c>
      <c r="BC122">
        <v>0.62</v>
      </c>
      <c r="BD122">
        <v>0.03</v>
      </c>
      <c r="BE122">
        <v>0.63</v>
      </c>
      <c r="BF122">
        <v>0.04</v>
      </c>
      <c r="BG122">
        <v>0.14000000000000001</v>
      </c>
      <c r="BH122" s="215">
        <v>0.01</v>
      </c>
      <c r="BI122">
        <v>0.04</v>
      </c>
      <c r="BJ122">
        <v>0.33</v>
      </c>
      <c r="BK122">
        <v>0</v>
      </c>
      <c r="BL122">
        <v>-0.01</v>
      </c>
      <c r="BM122">
        <v>0</v>
      </c>
      <c r="BN122">
        <v>-0.03</v>
      </c>
      <c r="BO122">
        <v>0.01</v>
      </c>
      <c r="BP122" s="215">
        <v>0</v>
      </c>
      <c r="BQ122">
        <v>12</v>
      </c>
      <c r="BR122">
        <v>2104</v>
      </c>
      <c r="BS122">
        <v>176</v>
      </c>
      <c r="BT122">
        <v>418</v>
      </c>
      <c r="BU122">
        <v>1</v>
      </c>
      <c r="BV122">
        <v>1</v>
      </c>
      <c r="BW122">
        <v>1</v>
      </c>
      <c r="BX122" s="215">
        <v>1</v>
      </c>
      <c r="BY122">
        <v>211688</v>
      </c>
      <c r="BZ122">
        <v>0.436</v>
      </c>
      <c r="CA122">
        <v>177462</v>
      </c>
      <c r="CB122" s="215">
        <v>0.36599999999999999</v>
      </c>
      <c r="CC122">
        <v>893</v>
      </c>
      <c r="CD122">
        <v>2.1999999999999999E-2</v>
      </c>
      <c r="CE122">
        <v>2686</v>
      </c>
      <c r="CF122">
        <v>7.0000000000000001E-3</v>
      </c>
      <c r="CG122">
        <v>285</v>
      </c>
      <c r="CH122" s="215">
        <v>3.0000000000000001E-3</v>
      </c>
      <c r="CI122">
        <v>-1.6999999999999999E-3</v>
      </c>
      <c r="CJ122">
        <v>-5.1000000000000004E-3</v>
      </c>
      <c r="CK122" s="215">
        <v>-2.8999999999999998E-3</v>
      </c>
      <c r="CL122">
        <v>7812</v>
      </c>
      <c r="CM122">
        <v>0.19400000000000001</v>
      </c>
      <c r="CN122">
        <v>3247</v>
      </c>
      <c r="CO122">
        <v>0.08</v>
      </c>
      <c r="CP122">
        <v>203860</v>
      </c>
      <c r="CQ122">
        <v>0.54700000000000004</v>
      </c>
      <c r="CR122">
        <v>174208</v>
      </c>
      <c r="CS122">
        <v>0.46700000000000003</v>
      </c>
      <c r="CT122">
        <v>66872</v>
      </c>
      <c r="CU122">
        <v>0.81399999999999995</v>
      </c>
      <c r="CV122">
        <v>61786</v>
      </c>
      <c r="CW122" s="215">
        <v>0.752</v>
      </c>
      <c r="CX122">
        <v>0.09</v>
      </c>
      <c r="CY122">
        <v>0.16</v>
      </c>
      <c r="CZ122">
        <v>0.17</v>
      </c>
      <c r="DA122">
        <v>2.6</v>
      </c>
      <c r="DB122">
        <v>0.23</v>
      </c>
      <c r="DC122">
        <v>0.2</v>
      </c>
      <c r="DD122">
        <v>0</v>
      </c>
      <c r="DE122">
        <v>0.02</v>
      </c>
      <c r="DF122">
        <v>0.73</v>
      </c>
      <c r="DG122" s="215">
        <v>0.51</v>
      </c>
      <c r="DH122" s="215" t="s">
        <v>1620</v>
      </c>
    </row>
    <row r="123" spans="1:112" x14ac:dyDescent="0.2">
      <c r="A123" s="215" t="s">
        <v>1738</v>
      </c>
      <c r="B123">
        <v>9001</v>
      </c>
      <c r="C123" t="s">
        <v>1627</v>
      </c>
      <c r="D123" t="s">
        <v>767</v>
      </c>
      <c r="E123" t="s">
        <v>655</v>
      </c>
      <c r="F123" t="s">
        <v>529</v>
      </c>
      <c r="G123">
        <v>1</v>
      </c>
      <c r="H123">
        <v>943332</v>
      </c>
      <c r="I123">
        <v>1</v>
      </c>
      <c r="J123">
        <v>0.26500000000000001</v>
      </c>
      <c r="K123">
        <v>3.0000000000000001E-3</v>
      </c>
      <c r="L123">
        <v>1</v>
      </c>
      <c r="M123">
        <v>20072</v>
      </c>
      <c r="N123" s="215">
        <v>2.1000000000000001E-2</v>
      </c>
      <c r="O123">
        <v>2E-3</v>
      </c>
      <c r="P123">
        <v>193</v>
      </c>
      <c r="Q123">
        <v>20</v>
      </c>
      <c r="R123">
        <v>4</v>
      </c>
      <c r="S123" s="215">
        <v>0.4</v>
      </c>
      <c r="T123">
        <v>0.51</v>
      </c>
      <c r="U123" s="215">
        <v>0</v>
      </c>
      <c r="V123">
        <v>1E-3</v>
      </c>
      <c r="W123">
        <v>128</v>
      </c>
      <c r="X123">
        <v>14</v>
      </c>
      <c r="Y123">
        <v>4</v>
      </c>
      <c r="Z123" s="215">
        <v>0.4</v>
      </c>
      <c r="AA123">
        <v>100188</v>
      </c>
      <c r="AB123">
        <v>10621</v>
      </c>
      <c r="AC123">
        <v>2200</v>
      </c>
      <c r="AD123">
        <v>233</v>
      </c>
      <c r="AE123">
        <v>0</v>
      </c>
      <c r="AF123">
        <v>50</v>
      </c>
      <c r="AG123" t="s">
        <v>659</v>
      </c>
      <c r="AH123"/>
      <c r="AI123" t="s">
        <v>279</v>
      </c>
      <c r="AJ123" s="215" t="s">
        <v>279</v>
      </c>
      <c r="AK123">
        <v>6.0000000000000001E-3</v>
      </c>
      <c r="AL123">
        <v>13482</v>
      </c>
      <c r="AM123">
        <v>1429</v>
      </c>
      <c r="AN123">
        <v>1</v>
      </c>
      <c r="AO123" s="215">
        <v>0.98</v>
      </c>
      <c r="AP123">
        <v>-2E-3</v>
      </c>
      <c r="AQ123">
        <v>-0.25</v>
      </c>
      <c r="AR123">
        <v>0</v>
      </c>
      <c r="AS123" s="215">
        <v>-0.01</v>
      </c>
      <c r="AT123">
        <v>8.0000000000000002E-3</v>
      </c>
      <c r="AU123">
        <v>18010</v>
      </c>
      <c r="AV123">
        <v>1909</v>
      </c>
      <c r="AW123">
        <v>1</v>
      </c>
      <c r="AX123" s="215">
        <v>1</v>
      </c>
      <c r="AY123">
        <v>22</v>
      </c>
      <c r="AZ123">
        <v>1</v>
      </c>
      <c r="BA123">
        <v>23</v>
      </c>
      <c r="BB123">
        <v>1</v>
      </c>
      <c r="BC123">
        <v>0.7</v>
      </c>
      <c r="BD123">
        <v>0.01</v>
      </c>
      <c r="BE123">
        <v>0.43</v>
      </c>
      <c r="BF123">
        <v>0.03</v>
      </c>
      <c r="BG123">
        <v>0.13</v>
      </c>
      <c r="BH123" s="215">
        <v>0.01</v>
      </c>
      <c r="BI123">
        <v>0.1</v>
      </c>
      <c r="BJ123">
        <v>0.15</v>
      </c>
      <c r="BK123">
        <v>-0.03</v>
      </c>
      <c r="BL123">
        <v>0</v>
      </c>
      <c r="BM123">
        <v>0</v>
      </c>
      <c r="BN123">
        <v>-0.01</v>
      </c>
      <c r="BO123">
        <v>-0.02</v>
      </c>
      <c r="BP123" s="215">
        <v>0</v>
      </c>
      <c r="BQ123">
        <v>6</v>
      </c>
      <c r="BR123">
        <v>1776</v>
      </c>
      <c r="BS123">
        <v>206</v>
      </c>
      <c r="BT123">
        <v>306</v>
      </c>
      <c r="BU123">
        <v>1</v>
      </c>
      <c r="BV123">
        <v>1</v>
      </c>
      <c r="BW123">
        <v>1</v>
      </c>
      <c r="BX123" s="215">
        <v>1</v>
      </c>
      <c r="BY123">
        <v>624324</v>
      </c>
      <c r="BZ123">
        <v>0.66200000000000003</v>
      </c>
      <c r="CA123">
        <v>526270</v>
      </c>
      <c r="CB123" s="215">
        <v>0.55800000000000005</v>
      </c>
      <c r="CC123">
        <v>3002</v>
      </c>
      <c r="CD123">
        <v>3.7999999999999999E-2</v>
      </c>
      <c r="CE123">
        <v>7912</v>
      </c>
      <c r="CF123">
        <v>1.0999999999999999E-2</v>
      </c>
      <c r="CG123">
        <v>672</v>
      </c>
      <c r="CH123" s="215">
        <v>4.0000000000000001E-3</v>
      </c>
      <c r="CI123">
        <v>-5.7000000000000002E-3</v>
      </c>
      <c r="CJ123">
        <v>-4.1000000000000003E-3</v>
      </c>
      <c r="CK123" s="215">
        <v>-6.9999999999999999E-4</v>
      </c>
      <c r="CL123">
        <v>41668</v>
      </c>
      <c r="CM123">
        <v>0.53300000000000003</v>
      </c>
      <c r="CN123">
        <v>21237</v>
      </c>
      <c r="CO123">
        <v>0.27200000000000002</v>
      </c>
      <c r="CP123">
        <v>582255</v>
      </c>
      <c r="CQ123">
        <v>0.79400000000000004</v>
      </c>
      <c r="CR123">
        <v>504884</v>
      </c>
      <c r="CS123">
        <v>0.68799999999999994</v>
      </c>
      <c r="CT123">
        <v>141700</v>
      </c>
      <c r="CU123">
        <v>0.92</v>
      </c>
      <c r="CV123">
        <v>129897</v>
      </c>
      <c r="CW123" s="215">
        <v>0.84399999999999997</v>
      </c>
      <c r="CX123">
        <v>0.09</v>
      </c>
      <c r="CY123">
        <v>0.09</v>
      </c>
      <c r="CZ123">
        <v>0.16</v>
      </c>
      <c r="DA123">
        <v>2.7</v>
      </c>
      <c r="DB123">
        <v>0.11</v>
      </c>
      <c r="DC123">
        <v>0.21</v>
      </c>
      <c r="DD123">
        <v>0</v>
      </c>
      <c r="DE123">
        <v>0.06</v>
      </c>
      <c r="DF123">
        <v>0.45</v>
      </c>
      <c r="DG123" s="215">
        <v>0.15</v>
      </c>
      <c r="DH123" s="215" t="s">
        <v>1613</v>
      </c>
    </row>
    <row r="124" spans="1:112" x14ac:dyDescent="0.2">
      <c r="A124" s="215" t="s">
        <v>1739</v>
      </c>
      <c r="B124">
        <v>37067</v>
      </c>
      <c r="C124" t="s">
        <v>1627</v>
      </c>
      <c r="D124" t="s">
        <v>725</v>
      </c>
      <c r="E124" t="s">
        <v>655</v>
      </c>
      <c r="F124" t="s">
        <v>357</v>
      </c>
      <c r="G124">
        <v>4</v>
      </c>
      <c r="H124">
        <v>382295</v>
      </c>
      <c r="I124">
        <v>0.56599999999999995</v>
      </c>
      <c r="J124">
        <v>3.5999999999999997E-2</v>
      </c>
      <c r="K124">
        <v>1E-3</v>
      </c>
      <c r="L124">
        <v>1</v>
      </c>
      <c r="M124">
        <v>14492</v>
      </c>
      <c r="N124" s="215">
        <v>3.7999999999999999E-2</v>
      </c>
      <c r="O124">
        <v>2E-3</v>
      </c>
      <c r="P124">
        <v>188</v>
      </c>
      <c r="Q124">
        <v>49</v>
      </c>
      <c r="R124">
        <v>19</v>
      </c>
      <c r="S124" s="215">
        <v>5</v>
      </c>
      <c r="T124">
        <v>-0.1</v>
      </c>
      <c r="U124" s="215">
        <v>5.33</v>
      </c>
      <c r="V124">
        <v>2E-3</v>
      </c>
      <c r="W124">
        <v>209</v>
      </c>
      <c r="X124">
        <v>55</v>
      </c>
      <c r="Y124">
        <v>3</v>
      </c>
      <c r="Z124" s="215">
        <v>0.8</v>
      </c>
      <c r="AA124">
        <v>36671</v>
      </c>
      <c r="AB124">
        <v>9592</v>
      </c>
      <c r="AC124">
        <v>401</v>
      </c>
      <c r="AD124">
        <v>105</v>
      </c>
      <c r="AE124">
        <v>0</v>
      </c>
      <c r="AF124">
        <v>35</v>
      </c>
      <c r="AG124" t="s">
        <v>659</v>
      </c>
      <c r="AH124"/>
      <c r="AI124" t="s">
        <v>279</v>
      </c>
      <c r="AJ124" s="215" t="s">
        <v>271</v>
      </c>
      <c r="AK124">
        <v>2.1000000000000001E-2</v>
      </c>
      <c r="AL124">
        <v>2793</v>
      </c>
      <c r="AM124">
        <v>731</v>
      </c>
      <c r="AN124">
        <v>1</v>
      </c>
      <c r="AO124" s="215">
        <v>0.98</v>
      </c>
      <c r="AP124">
        <v>-1.2E-2</v>
      </c>
      <c r="AQ124">
        <v>-0.3</v>
      </c>
      <c r="AR124">
        <v>0</v>
      </c>
      <c r="AS124" s="215">
        <v>0</v>
      </c>
      <c r="AT124">
        <v>3.3000000000000002E-2</v>
      </c>
      <c r="AU124">
        <v>3984</v>
      </c>
      <c r="AV124">
        <v>1042</v>
      </c>
      <c r="AW124">
        <v>1</v>
      </c>
      <c r="AX124" s="215">
        <v>0.98</v>
      </c>
      <c r="AY124">
        <v>39</v>
      </c>
      <c r="AZ124">
        <v>2</v>
      </c>
      <c r="BA124">
        <v>21</v>
      </c>
      <c r="BB124">
        <v>1</v>
      </c>
      <c r="BC124">
        <v>0.76</v>
      </c>
      <c r="BD124">
        <v>0.02</v>
      </c>
      <c r="BE124">
        <v>0.86</v>
      </c>
      <c r="BF124">
        <v>7.0000000000000007E-2</v>
      </c>
      <c r="BG124">
        <v>0.28999999999999998</v>
      </c>
      <c r="BH124" s="215">
        <v>0.03</v>
      </c>
      <c r="BI124">
        <v>0.06</v>
      </c>
      <c r="BJ124">
        <v>0.5</v>
      </c>
      <c r="BK124">
        <v>0</v>
      </c>
      <c r="BL124">
        <v>0</v>
      </c>
      <c r="BM124">
        <v>-0.03</v>
      </c>
      <c r="BN124">
        <v>0.01</v>
      </c>
      <c r="BO124">
        <v>-0.01</v>
      </c>
      <c r="BP124" s="215">
        <v>0</v>
      </c>
      <c r="BQ124">
        <v>3</v>
      </c>
      <c r="BR124">
        <v>1906</v>
      </c>
      <c r="BS124">
        <v>198</v>
      </c>
      <c r="BT124">
        <v>407</v>
      </c>
      <c r="BU124">
        <v>1</v>
      </c>
      <c r="BV124">
        <v>1</v>
      </c>
      <c r="BW124">
        <v>1</v>
      </c>
      <c r="BX124" s="215">
        <v>1</v>
      </c>
      <c r="BY124">
        <v>171720</v>
      </c>
      <c r="BZ124">
        <v>0.44900000000000001</v>
      </c>
      <c r="CA124">
        <v>146314</v>
      </c>
      <c r="CB124" s="215">
        <v>0.38300000000000001</v>
      </c>
      <c r="CC124">
        <v>343</v>
      </c>
      <c r="CD124">
        <v>1.0999999999999999E-2</v>
      </c>
      <c r="CE124">
        <v>1095</v>
      </c>
      <c r="CF124">
        <v>4.0000000000000001E-3</v>
      </c>
      <c r="CG124">
        <v>115</v>
      </c>
      <c r="CH124" s="215">
        <v>2E-3</v>
      </c>
      <c r="CI124">
        <v>-1.77E-2</v>
      </c>
      <c r="CJ124">
        <v>-3.0999999999999999E-3</v>
      </c>
      <c r="CK124" s="215">
        <v>-1.4E-3</v>
      </c>
      <c r="CL124">
        <v>7167</v>
      </c>
      <c r="CM124">
        <v>0.23699999999999999</v>
      </c>
      <c r="CN124">
        <v>3575</v>
      </c>
      <c r="CO124">
        <v>0.11799999999999999</v>
      </c>
      <c r="CP124">
        <v>164253</v>
      </c>
      <c r="CQ124">
        <v>0.55600000000000005</v>
      </c>
      <c r="CR124">
        <v>142667</v>
      </c>
      <c r="CS124">
        <v>0.48299999999999998</v>
      </c>
      <c r="CT124">
        <v>50339</v>
      </c>
      <c r="CU124">
        <v>0.80300000000000005</v>
      </c>
      <c r="CV124">
        <v>45029</v>
      </c>
      <c r="CW124" s="215">
        <v>0.71799999999999997</v>
      </c>
      <c r="CX124">
        <v>0.11</v>
      </c>
      <c r="CY124">
        <v>0.18</v>
      </c>
      <c r="CZ124">
        <v>0.16</v>
      </c>
      <c r="DA124">
        <v>2.5</v>
      </c>
      <c r="DB124">
        <v>0.26</v>
      </c>
      <c r="DC124">
        <v>0.13</v>
      </c>
      <c r="DD124">
        <v>0</v>
      </c>
      <c r="DE124">
        <v>0.02</v>
      </c>
      <c r="DF124">
        <v>0.68</v>
      </c>
      <c r="DG124" s="215">
        <v>0.39</v>
      </c>
      <c r="DH124" s="215" t="s">
        <v>1613</v>
      </c>
    </row>
    <row r="125" spans="1:112" x14ac:dyDescent="0.2">
      <c r="A125" s="215" t="s">
        <v>1740</v>
      </c>
      <c r="B125">
        <v>47037</v>
      </c>
      <c r="C125" t="s">
        <v>1615</v>
      </c>
      <c r="D125" t="s">
        <v>708</v>
      </c>
      <c r="E125" t="s">
        <v>655</v>
      </c>
      <c r="F125" t="s">
        <v>439</v>
      </c>
      <c r="G125">
        <v>4</v>
      </c>
      <c r="H125">
        <v>694144</v>
      </c>
      <c r="I125">
        <v>0.35899999999999999</v>
      </c>
      <c r="J125">
        <v>0.10199999999999999</v>
      </c>
      <c r="K125">
        <v>2E-3</v>
      </c>
      <c r="L125">
        <v>3</v>
      </c>
      <c r="M125">
        <v>34330</v>
      </c>
      <c r="N125" s="215">
        <v>4.9000000000000002E-2</v>
      </c>
      <c r="O125">
        <v>2E-3</v>
      </c>
      <c r="P125">
        <v>188</v>
      </c>
      <c r="Q125">
        <v>27</v>
      </c>
      <c r="R125">
        <v>3</v>
      </c>
      <c r="S125" s="215">
        <v>0.4</v>
      </c>
      <c r="T125">
        <v>1.32</v>
      </c>
      <c r="U125" s="215">
        <v>0.5</v>
      </c>
      <c r="V125">
        <v>1E-3</v>
      </c>
      <c r="W125">
        <v>81</v>
      </c>
      <c r="X125">
        <v>12</v>
      </c>
      <c r="Y125">
        <v>2</v>
      </c>
      <c r="Z125" s="215">
        <v>0.3</v>
      </c>
      <c r="AA125">
        <v>90281</v>
      </c>
      <c r="AB125">
        <v>13006</v>
      </c>
      <c r="AC125">
        <v>952</v>
      </c>
      <c r="AD125">
        <v>137</v>
      </c>
      <c r="AE125">
        <v>0</v>
      </c>
      <c r="AF125">
        <v>41</v>
      </c>
      <c r="AG125" t="s">
        <v>659</v>
      </c>
      <c r="AH125"/>
      <c r="AI125" t="s">
        <v>279</v>
      </c>
      <c r="AJ125" s="215" t="s">
        <v>279</v>
      </c>
      <c r="AK125">
        <v>2.1999999999999999E-2</v>
      </c>
      <c r="AL125">
        <v>4743</v>
      </c>
      <c r="AM125">
        <v>683</v>
      </c>
      <c r="AN125">
        <v>1</v>
      </c>
      <c r="AO125" s="215">
        <v>0.99</v>
      </c>
      <c r="AP125">
        <v>1E-3</v>
      </c>
      <c r="AQ125">
        <v>-0.41</v>
      </c>
      <c r="AR125">
        <v>0</v>
      </c>
      <c r="AS125" s="215">
        <v>0.01</v>
      </c>
      <c r="AT125">
        <v>2.1000000000000001E-2</v>
      </c>
      <c r="AU125">
        <v>8001</v>
      </c>
      <c r="AV125">
        <v>1153</v>
      </c>
      <c r="AW125">
        <v>1</v>
      </c>
      <c r="AX125" s="215">
        <v>0.99</v>
      </c>
      <c r="AY125">
        <v>32</v>
      </c>
      <c r="AZ125">
        <v>1</v>
      </c>
      <c r="BA125">
        <v>25</v>
      </c>
      <c r="BB125">
        <v>1</v>
      </c>
      <c r="BC125">
        <v>0.7</v>
      </c>
      <c r="BD125">
        <v>0.02</v>
      </c>
      <c r="BE125">
        <v>0.65</v>
      </c>
      <c r="BF125">
        <v>7.0000000000000007E-2</v>
      </c>
      <c r="BG125">
        <v>0.26</v>
      </c>
      <c r="BH125" s="215">
        <v>0.03</v>
      </c>
      <c r="BI125">
        <v>-0.14000000000000001</v>
      </c>
      <c r="BJ125">
        <v>-0.26</v>
      </c>
      <c r="BK125">
        <v>0</v>
      </c>
      <c r="BL125">
        <v>0</v>
      </c>
      <c r="BM125">
        <v>0</v>
      </c>
      <c r="BN125">
        <v>-0.01</v>
      </c>
      <c r="BO125">
        <v>-0.01</v>
      </c>
      <c r="BP125" s="215">
        <v>0</v>
      </c>
      <c r="BQ125">
        <v>12</v>
      </c>
      <c r="BR125">
        <v>3910</v>
      </c>
      <c r="BS125">
        <v>622</v>
      </c>
      <c r="BT125">
        <v>816</v>
      </c>
      <c r="BU125">
        <v>0.92</v>
      </c>
      <c r="BV125">
        <v>0.83</v>
      </c>
      <c r="BW125">
        <v>1</v>
      </c>
      <c r="BX125" s="215">
        <v>0.92</v>
      </c>
      <c r="BY125">
        <v>333347</v>
      </c>
      <c r="BZ125">
        <v>0.48</v>
      </c>
      <c r="CA125">
        <v>274701</v>
      </c>
      <c r="CB125" s="215">
        <v>0.39600000000000002</v>
      </c>
      <c r="CC125">
        <v>754</v>
      </c>
      <c r="CD125">
        <v>1.7999999999999999E-2</v>
      </c>
      <c r="CE125">
        <v>3436</v>
      </c>
      <c r="CF125">
        <v>6.0000000000000001E-3</v>
      </c>
      <c r="CG125">
        <v>330</v>
      </c>
      <c r="CH125" s="215">
        <v>4.0000000000000001E-3</v>
      </c>
      <c r="CI125">
        <v>-1.2800000000000001E-2</v>
      </c>
      <c r="CJ125">
        <v>-3.3E-3</v>
      </c>
      <c r="CK125" s="215">
        <v>-1.1999999999999999E-3</v>
      </c>
      <c r="CL125">
        <v>9965</v>
      </c>
      <c r="CM125">
        <v>0.23300000000000001</v>
      </c>
      <c r="CN125">
        <v>4253</v>
      </c>
      <c r="CO125">
        <v>0.1</v>
      </c>
      <c r="CP125">
        <v>323358</v>
      </c>
      <c r="CQ125">
        <v>0.58699999999999997</v>
      </c>
      <c r="CR125">
        <v>270440</v>
      </c>
      <c r="CS125">
        <v>0.49099999999999999</v>
      </c>
      <c r="CT125">
        <v>71403</v>
      </c>
      <c r="CU125">
        <v>0.82099999999999995</v>
      </c>
      <c r="CV125">
        <v>63362</v>
      </c>
      <c r="CW125" s="215">
        <v>0.72799999999999998</v>
      </c>
      <c r="CX125">
        <v>0.13</v>
      </c>
      <c r="CY125">
        <v>0.16</v>
      </c>
      <c r="CZ125">
        <v>0.13</v>
      </c>
      <c r="DA125">
        <v>2.4</v>
      </c>
      <c r="DB125">
        <v>0.27</v>
      </c>
      <c r="DC125">
        <v>0.1</v>
      </c>
      <c r="DD125">
        <v>0</v>
      </c>
      <c r="DE125">
        <v>0.04</v>
      </c>
      <c r="DF125">
        <v>0.54</v>
      </c>
      <c r="DG125" s="215">
        <v>0.31</v>
      </c>
      <c r="DH125" s="215" t="s">
        <v>1613</v>
      </c>
    </row>
    <row r="126" spans="1:112" x14ac:dyDescent="0.2">
      <c r="A126" s="215" t="s">
        <v>1741</v>
      </c>
      <c r="B126">
        <v>18095</v>
      </c>
      <c r="C126" t="s">
        <v>1611</v>
      </c>
      <c r="D126" t="s">
        <v>668</v>
      </c>
      <c r="E126" t="s">
        <v>655</v>
      </c>
      <c r="F126" t="s">
        <v>364</v>
      </c>
      <c r="G126">
        <v>5</v>
      </c>
      <c r="H126">
        <v>129569</v>
      </c>
      <c r="I126">
        <v>6.2E-2</v>
      </c>
      <c r="J126">
        <v>1.9E-2</v>
      </c>
      <c r="K126">
        <v>0</v>
      </c>
      <c r="L126">
        <v>0</v>
      </c>
      <c r="M126">
        <v>1367</v>
      </c>
      <c r="N126" s="215">
        <v>1.0999999999999999E-2</v>
      </c>
      <c r="O126">
        <v>2E-3</v>
      </c>
      <c r="P126">
        <v>188</v>
      </c>
      <c r="Q126">
        <v>145</v>
      </c>
      <c r="R126">
        <v>2</v>
      </c>
      <c r="S126" s="215">
        <v>1.5</v>
      </c>
      <c r="T126">
        <v>1.69</v>
      </c>
      <c r="U126" s="215">
        <v>1</v>
      </c>
      <c r="V126">
        <v>1E-3</v>
      </c>
      <c r="W126">
        <v>70</v>
      </c>
      <c r="X126">
        <v>54</v>
      </c>
      <c r="Y126">
        <v>1</v>
      </c>
      <c r="Z126" s="215">
        <v>0.8</v>
      </c>
      <c r="AA126">
        <v>13089</v>
      </c>
      <c r="AB126">
        <v>10102</v>
      </c>
      <c r="AC126">
        <v>343</v>
      </c>
      <c r="AD126">
        <v>265</v>
      </c>
      <c r="AE126">
        <v>3</v>
      </c>
      <c r="AF126">
        <v>0</v>
      </c>
      <c r="AG126" t="s">
        <v>673</v>
      </c>
      <c r="AH126" t="s">
        <v>1612</v>
      </c>
      <c r="AI126" t="s">
        <v>683</v>
      </c>
      <c r="AJ126" s="215" t="s">
        <v>271</v>
      </c>
      <c r="AK126">
        <v>6.3E-2</v>
      </c>
      <c r="AL126">
        <v>3233</v>
      </c>
      <c r="AM126">
        <v>2495</v>
      </c>
      <c r="AN126">
        <v>1</v>
      </c>
      <c r="AO126" s="215">
        <v>0.98</v>
      </c>
      <c r="AP126">
        <v>5.0000000000000001E-3</v>
      </c>
      <c r="AQ126">
        <v>2.4900000000000002</v>
      </c>
      <c r="AR126">
        <v>-15</v>
      </c>
      <c r="AS126" s="215">
        <v>0.66</v>
      </c>
      <c r="AT126">
        <v>5.8000000000000003E-2</v>
      </c>
      <c r="AU126">
        <v>927</v>
      </c>
      <c r="AV126">
        <v>715</v>
      </c>
      <c r="AW126">
        <v>16</v>
      </c>
      <c r="AX126" s="215">
        <v>0.32</v>
      </c>
      <c r="AY126">
        <v>16</v>
      </c>
      <c r="AZ126">
        <v>5</v>
      </c>
      <c r="BA126">
        <v>9</v>
      </c>
      <c r="BB126">
        <v>3</v>
      </c>
      <c r="BC126">
        <v>0.49</v>
      </c>
      <c r="BD126">
        <v>0.03</v>
      </c>
      <c r="BE126">
        <v>0.56999999999999995</v>
      </c>
      <c r="BF126">
        <v>0.08</v>
      </c>
      <c r="BG126">
        <v>0.03</v>
      </c>
      <c r="BH126" s="215">
        <v>0.01</v>
      </c>
      <c r="BI126">
        <v>0.65</v>
      </c>
      <c r="BJ126">
        <v>-0.42</v>
      </c>
      <c r="BK126">
        <v>-0.04</v>
      </c>
      <c r="BL126">
        <v>0.01</v>
      </c>
      <c r="BM126">
        <v>-0.13</v>
      </c>
      <c r="BN126">
        <v>0.05</v>
      </c>
      <c r="BO126">
        <v>-0.03</v>
      </c>
      <c r="BP126" s="215">
        <v>0.01</v>
      </c>
      <c r="BQ126">
        <v>3</v>
      </c>
      <c r="BR126">
        <v>316</v>
      </c>
      <c r="BS126">
        <v>29</v>
      </c>
      <c r="BT126">
        <v>82</v>
      </c>
      <c r="BU126">
        <v>1</v>
      </c>
      <c r="BV126">
        <v>1</v>
      </c>
      <c r="BW126">
        <v>1</v>
      </c>
      <c r="BX126" s="215">
        <v>1</v>
      </c>
      <c r="BY126">
        <v>51643</v>
      </c>
      <c r="BZ126">
        <v>0.39900000000000002</v>
      </c>
      <c r="CA126">
        <v>45552</v>
      </c>
      <c r="CB126" s="215">
        <v>0.35199999999999998</v>
      </c>
      <c r="CC126">
        <v>141</v>
      </c>
      <c r="CD126">
        <v>1.4E-2</v>
      </c>
      <c r="CE126">
        <v>577</v>
      </c>
      <c r="CF126">
        <v>6.0000000000000001E-3</v>
      </c>
      <c r="CG126">
        <v>75</v>
      </c>
      <c r="CH126" s="215">
        <v>3.0000000000000001E-3</v>
      </c>
      <c r="CI126">
        <v>-2.9999999999999997E-4</v>
      </c>
      <c r="CJ126">
        <v>-3.3999999999999998E-3</v>
      </c>
      <c r="CK126" s="215">
        <v>-3.3E-3</v>
      </c>
      <c r="CL126">
        <v>1268</v>
      </c>
      <c r="CM126">
        <v>0.129</v>
      </c>
      <c r="CN126">
        <v>642</v>
      </c>
      <c r="CO126">
        <v>6.5000000000000002E-2</v>
      </c>
      <c r="CP126">
        <v>50375</v>
      </c>
      <c r="CQ126">
        <v>0.49399999999999999</v>
      </c>
      <c r="CR126">
        <v>44910</v>
      </c>
      <c r="CS126">
        <v>0.441</v>
      </c>
      <c r="CT126">
        <v>19286</v>
      </c>
      <c r="CU126">
        <v>0.79700000000000004</v>
      </c>
      <c r="CV126">
        <v>18389</v>
      </c>
      <c r="CW126" s="215">
        <v>0.76</v>
      </c>
      <c r="CX126">
        <v>0.09</v>
      </c>
      <c r="CY126">
        <v>0.17</v>
      </c>
      <c r="CZ126">
        <v>0.19</v>
      </c>
      <c r="DA126">
        <v>2.4</v>
      </c>
      <c r="DB126">
        <v>0.08</v>
      </c>
      <c r="DC126">
        <v>0.04</v>
      </c>
      <c r="DD126">
        <v>0</v>
      </c>
      <c r="DE126">
        <v>0.01</v>
      </c>
      <c r="DF126">
        <v>0.67</v>
      </c>
      <c r="DG126" s="215">
        <v>0.35</v>
      </c>
      <c r="DH126" s="215" t="s">
        <v>1613</v>
      </c>
    </row>
    <row r="127" spans="1:112" x14ac:dyDescent="0.2">
      <c r="A127" s="215" t="s">
        <v>1742</v>
      </c>
      <c r="B127">
        <v>1101</v>
      </c>
      <c r="C127" t="s">
        <v>1627</v>
      </c>
      <c r="D127" t="s">
        <v>730</v>
      </c>
      <c r="E127" t="s">
        <v>655</v>
      </c>
      <c r="F127" t="s">
        <v>502</v>
      </c>
      <c r="G127">
        <v>4</v>
      </c>
      <c r="H127">
        <v>226486</v>
      </c>
      <c r="I127">
        <v>0.60699999999999998</v>
      </c>
      <c r="J127">
        <v>4.5999999999999999E-2</v>
      </c>
      <c r="K127">
        <v>1E-3</v>
      </c>
      <c r="L127">
        <v>0</v>
      </c>
      <c r="M127">
        <v>10775</v>
      </c>
      <c r="N127" s="215">
        <v>4.8000000000000001E-2</v>
      </c>
      <c r="O127">
        <v>2E-3</v>
      </c>
      <c r="P127">
        <v>186</v>
      </c>
      <c r="Q127">
        <v>82</v>
      </c>
      <c r="R127">
        <v>7</v>
      </c>
      <c r="S127" s="215">
        <v>3.1</v>
      </c>
      <c r="T127">
        <v>5</v>
      </c>
      <c r="U127" s="215">
        <v>0.75</v>
      </c>
      <c r="V127">
        <v>0</v>
      </c>
      <c r="W127">
        <v>31</v>
      </c>
      <c r="X127">
        <v>14</v>
      </c>
      <c r="Y127">
        <v>4</v>
      </c>
      <c r="Z127" s="215">
        <v>1.8</v>
      </c>
      <c r="AA127">
        <v>25057</v>
      </c>
      <c r="AB127">
        <v>11063</v>
      </c>
      <c r="AC127">
        <v>607</v>
      </c>
      <c r="AD127">
        <v>268</v>
      </c>
      <c r="AE127">
        <v>0</v>
      </c>
      <c r="AF127">
        <v>11</v>
      </c>
      <c r="AG127" t="s">
        <v>656</v>
      </c>
      <c r="AH127"/>
      <c r="AI127" t="s">
        <v>271</v>
      </c>
      <c r="AJ127" s="215" t="s">
        <v>279</v>
      </c>
      <c r="AK127">
        <v>4.5999999999999999E-2</v>
      </c>
      <c r="AL127">
        <v>1762</v>
      </c>
      <c r="AM127">
        <v>778</v>
      </c>
      <c r="AN127">
        <v>1</v>
      </c>
      <c r="AO127" s="215">
        <v>0.98</v>
      </c>
      <c r="AP127">
        <v>-1.0999999999999999E-2</v>
      </c>
      <c r="AQ127">
        <v>-0.24</v>
      </c>
      <c r="AR127">
        <v>0</v>
      </c>
      <c r="AS127" s="215">
        <v>-0.01</v>
      </c>
      <c r="AT127">
        <v>5.7000000000000002E-2</v>
      </c>
      <c r="AU127">
        <v>2320</v>
      </c>
      <c r="AV127">
        <v>1024</v>
      </c>
      <c r="AW127">
        <v>1</v>
      </c>
      <c r="AX127" s="215">
        <v>0.99</v>
      </c>
      <c r="AY127">
        <v>5</v>
      </c>
      <c r="AZ127">
        <v>1</v>
      </c>
      <c r="BA127">
        <v>131</v>
      </c>
      <c r="BB127">
        <v>14</v>
      </c>
      <c r="BC127">
        <v>0.75</v>
      </c>
      <c r="BD127">
        <v>0.02</v>
      </c>
      <c r="BE127">
        <v>0.9</v>
      </c>
      <c r="BF127">
        <v>0.12</v>
      </c>
      <c r="BG127">
        <v>0.45</v>
      </c>
      <c r="BH127" s="215">
        <v>0.11</v>
      </c>
      <c r="BI127">
        <v>-0.72</v>
      </c>
      <c r="BJ127">
        <v>-0.06</v>
      </c>
      <c r="BK127">
        <v>-0.02</v>
      </c>
      <c r="BL127">
        <v>0</v>
      </c>
      <c r="BM127">
        <v>0</v>
      </c>
      <c r="BN127">
        <v>-0.01</v>
      </c>
      <c r="BO127">
        <v>-0.02</v>
      </c>
      <c r="BP127" s="215">
        <v>-0.03</v>
      </c>
      <c r="BQ127">
        <v>5</v>
      </c>
      <c r="BR127">
        <v>953</v>
      </c>
      <c r="BS127">
        <v>111</v>
      </c>
      <c r="BT127">
        <v>168</v>
      </c>
      <c r="BU127">
        <v>1</v>
      </c>
      <c r="BV127">
        <v>0.8</v>
      </c>
      <c r="BW127">
        <v>1</v>
      </c>
      <c r="BX127" s="215">
        <v>1</v>
      </c>
      <c r="BY127">
        <v>87733</v>
      </c>
      <c r="BZ127">
        <v>0.38700000000000001</v>
      </c>
      <c r="CA127">
        <v>68048</v>
      </c>
      <c r="CB127" s="215">
        <v>0.3</v>
      </c>
      <c r="CC127">
        <v>35</v>
      </c>
      <c r="CD127">
        <v>2E-3</v>
      </c>
      <c r="CE127">
        <v>437</v>
      </c>
      <c r="CF127">
        <v>3.0000000000000001E-3</v>
      </c>
      <c r="CG127">
        <v>41</v>
      </c>
      <c r="CH127" s="215">
        <v>1E-3</v>
      </c>
      <c r="CI127">
        <v>2.0000000000000001E-4</v>
      </c>
      <c r="CJ127">
        <v>-1.1999999999999999E-3</v>
      </c>
      <c r="CK127" s="215">
        <v>-1.1000000000000001E-3</v>
      </c>
      <c r="CL127">
        <v>1395</v>
      </c>
      <c r="CM127">
        <v>8.2000000000000003E-2</v>
      </c>
      <c r="CN127">
        <v>626</v>
      </c>
      <c r="CO127">
        <v>3.6999999999999998E-2</v>
      </c>
      <c r="CP127">
        <v>86329</v>
      </c>
      <c r="CQ127">
        <v>0.497</v>
      </c>
      <c r="CR127">
        <v>67420</v>
      </c>
      <c r="CS127">
        <v>0.38800000000000001</v>
      </c>
      <c r="CT127">
        <v>27578</v>
      </c>
      <c r="CU127">
        <v>0.78200000000000003</v>
      </c>
      <c r="CV127">
        <v>22030</v>
      </c>
      <c r="CW127" s="215">
        <v>0.624</v>
      </c>
      <c r="CX127">
        <v>0.11</v>
      </c>
      <c r="CY127">
        <v>0.21</v>
      </c>
      <c r="CZ127">
        <v>0.16</v>
      </c>
      <c r="DA127">
        <v>2.4</v>
      </c>
      <c r="DB127">
        <v>0.59</v>
      </c>
      <c r="DC127">
        <v>0.04</v>
      </c>
      <c r="DD127">
        <v>0</v>
      </c>
      <c r="DE127">
        <v>0.03</v>
      </c>
      <c r="DF127">
        <v>0.84</v>
      </c>
      <c r="DG127" s="215">
        <v>0.76</v>
      </c>
      <c r="DH127" s="215" t="s">
        <v>1613</v>
      </c>
    </row>
    <row r="128" spans="1:112" x14ac:dyDescent="0.2">
      <c r="A128" s="215" t="s">
        <v>1743</v>
      </c>
      <c r="B128">
        <v>20173</v>
      </c>
      <c r="C128" t="s">
        <v>1627</v>
      </c>
      <c r="D128" t="s">
        <v>753</v>
      </c>
      <c r="E128" t="s">
        <v>655</v>
      </c>
      <c r="F128" t="s">
        <v>495</v>
      </c>
      <c r="G128">
        <v>7</v>
      </c>
      <c r="H128">
        <v>516042</v>
      </c>
      <c r="I128">
        <v>0.80600000000000005</v>
      </c>
      <c r="J128">
        <v>0.17699999999999999</v>
      </c>
      <c r="K128">
        <v>2E-3</v>
      </c>
      <c r="L128">
        <v>1</v>
      </c>
      <c r="M128">
        <v>12209</v>
      </c>
      <c r="N128" s="215">
        <v>2.4E-2</v>
      </c>
      <c r="O128">
        <v>2E-3</v>
      </c>
      <c r="P128">
        <v>185</v>
      </c>
      <c r="Q128">
        <v>36</v>
      </c>
      <c r="R128">
        <v>8</v>
      </c>
      <c r="S128" s="215">
        <v>1.6</v>
      </c>
      <c r="T128">
        <v>0.28000000000000003</v>
      </c>
      <c r="U128" s="215">
        <v>0</v>
      </c>
      <c r="V128">
        <v>1E-3</v>
      </c>
      <c r="W128">
        <v>145</v>
      </c>
      <c r="X128">
        <v>28</v>
      </c>
      <c r="Y128">
        <v>8</v>
      </c>
      <c r="Z128" s="215">
        <v>1.6</v>
      </c>
      <c r="AA128">
        <v>57457</v>
      </c>
      <c r="AB128">
        <v>11134</v>
      </c>
      <c r="AC128">
        <v>775</v>
      </c>
      <c r="AD128">
        <v>150</v>
      </c>
      <c r="AE128">
        <v>0</v>
      </c>
      <c r="AF128">
        <v>26</v>
      </c>
      <c r="AG128" t="s">
        <v>659</v>
      </c>
      <c r="AH128"/>
      <c r="AI128" t="s">
        <v>279</v>
      </c>
      <c r="AJ128" s="215" t="s">
        <v>279</v>
      </c>
      <c r="AK128">
        <v>4.2999999999999997E-2</v>
      </c>
      <c r="AL128">
        <v>2101</v>
      </c>
      <c r="AM128">
        <v>407</v>
      </c>
      <c r="AN128">
        <v>0</v>
      </c>
      <c r="AO128" s="215">
        <v>0.99</v>
      </c>
      <c r="AP128">
        <v>-5.0000000000000001E-3</v>
      </c>
      <c r="AQ128">
        <v>-0.56000000000000005</v>
      </c>
      <c r="AR128">
        <v>0</v>
      </c>
      <c r="AS128" s="215">
        <v>0</v>
      </c>
      <c r="AT128">
        <v>4.8000000000000001E-2</v>
      </c>
      <c r="AU128">
        <v>4787</v>
      </c>
      <c r="AV128">
        <v>928</v>
      </c>
      <c r="AW128">
        <v>0</v>
      </c>
      <c r="AX128" s="215">
        <v>1</v>
      </c>
      <c r="AY128">
        <v>19</v>
      </c>
      <c r="AZ128">
        <v>1</v>
      </c>
      <c r="BA128">
        <v>115</v>
      </c>
      <c r="BB128">
        <v>5</v>
      </c>
      <c r="BC128">
        <v>0.59</v>
      </c>
      <c r="BD128">
        <v>0.01</v>
      </c>
      <c r="BE128">
        <v>0.87</v>
      </c>
      <c r="BF128">
        <v>0.04</v>
      </c>
      <c r="BG128">
        <v>0.13</v>
      </c>
      <c r="BH128" s="215">
        <v>0.02</v>
      </c>
      <c r="BI128">
        <v>-0.39</v>
      </c>
      <c r="BJ128">
        <v>-0.18</v>
      </c>
      <c r="BK128">
        <v>-0.01</v>
      </c>
      <c r="BL128">
        <v>0</v>
      </c>
      <c r="BM128">
        <v>-0.04</v>
      </c>
      <c r="BN128">
        <v>0</v>
      </c>
      <c r="BO128">
        <v>0</v>
      </c>
      <c r="BP128" s="215">
        <v>0</v>
      </c>
      <c r="BQ128">
        <v>10</v>
      </c>
      <c r="BR128">
        <v>2108</v>
      </c>
      <c r="BS128">
        <v>268</v>
      </c>
      <c r="BT128">
        <v>264</v>
      </c>
      <c r="BU128">
        <v>1</v>
      </c>
      <c r="BV128">
        <v>0.9</v>
      </c>
      <c r="BW128">
        <v>1</v>
      </c>
      <c r="BX128" s="215">
        <v>1</v>
      </c>
      <c r="BY128">
        <v>213867</v>
      </c>
      <c r="BZ128">
        <v>0.41399999999999998</v>
      </c>
      <c r="CA128">
        <v>165311</v>
      </c>
      <c r="CB128" s="215">
        <v>0.32</v>
      </c>
      <c r="CC128">
        <v>1176</v>
      </c>
      <c r="CD128">
        <v>2.7E-2</v>
      </c>
      <c r="CE128">
        <v>2663</v>
      </c>
      <c r="CF128">
        <v>7.0000000000000001E-3</v>
      </c>
      <c r="CG128">
        <v>279</v>
      </c>
      <c r="CH128" s="215">
        <v>4.0000000000000001E-3</v>
      </c>
      <c r="CI128">
        <v>4.7999999999999996E-3</v>
      </c>
      <c r="CJ128">
        <v>0</v>
      </c>
      <c r="CK128" s="215">
        <v>-1E-4</v>
      </c>
      <c r="CL128">
        <v>7756</v>
      </c>
      <c r="CM128">
        <v>0.17699999999999999</v>
      </c>
      <c r="CN128">
        <v>2990</v>
      </c>
      <c r="CO128">
        <v>6.8000000000000005E-2</v>
      </c>
      <c r="CP128">
        <v>206098</v>
      </c>
      <c r="CQ128">
        <v>0.53600000000000003</v>
      </c>
      <c r="CR128">
        <v>162318</v>
      </c>
      <c r="CS128">
        <v>0.42199999999999999</v>
      </c>
      <c r="CT128">
        <v>61911</v>
      </c>
      <c r="CU128">
        <v>0.80400000000000005</v>
      </c>
      <c r="CV128">
        <v>50428</v>
      </c>
      <c r="CW128" s="215">
        <v>0.65500000000000003</v>
      </c>
      <c r="CX128">
        <v>0.11</v>
      </c>
      <c r="CY128">
        <v>0.14000000000000001</v>
      </c>
      <c r="CZ128">
        <v>0.15</v>
      </c>
      <c r="DA128">
        <v>2.6</v>
      </c>
      <c r="DB128">
        <v>0.09</v>
      </c>
      <c r="DC128">
        <v>0.15</v>
      </c>
      <c r="DD128">
        <v>0.01</v>
      </c>
      <c r="DE128">
        <v>0.04</v>
      </c>
      <c r="DF128">
        <v>0.54</v>
      </c>
      <c r="DG128" s="215">
        <v>0.14000000000000001</v>
      </c>
      <c r="DH128" s="215" t="s">
        <v>1613</v>
      </c>
    </row>
    <row r="129" spans="1:112" x14ac:dyDescent="0.2">
      <c r="A129" s="215" t="s">
        <v>1744</v>
      </c>
      <c r="B129">
        <v>5119</v>
      </c>
      <c r="C129" t="s">
        <v>1627</v>
      </c>
      <c r="D129" t="s">
        <v>724</v>
      </c>
      <c r="E129" t="s">
        <v>655</v>
      </c>
      <c r="F129" t="s">
        <v>453</v>
      </c>
      <c r="G129">
        <v>6</v>
      </c>
      <c r="H129">
        <v>391911</v>
      </c>
      <c r="I129">
        <v>0.52800000000000002</v>
      </c>
      <c r="J129">
        <v>0.13</v>
      </c>
      <c r="K129">
        <v>1E-3</v>
      </c>
      <c r="L129">
        <v>1</v>
      </c>
      <c r="M129">
        <v>8702</v>
      </c>
      <c r="N129" s="215">
        <v>2.1999999999999999E-2</v>
      </c>
      <c r="O129">
        <v>2E-3</v>
      </c>
      <c r="P129">
        <v>183</v>
      </c>
      <c r="Q129">
        <v>47</v>
      </c>
      <c r="R129">
        <v>5</v>
      </c>
      <c r="S129" s="215">
        <v>1.3</v>
      </c>
      <c r="T129">
        <v>0.05</v>
      </c>
      <c r="U129" s="215">
        <v>1.5</v>
      </c>
      <c r="V129">
        <v>1E-3</v>
      </c>
      <c r="W129">
        <v>174</v>
      </c>
      <c r="X129">
        <v>44</v>
      </c>
      <c r="Y129">
        <v>2</v>
      </c>
      <c r="Z129" s="215">
        <v>0.5</v>
      </c>
      <c r="AA129">
        <v>40002</v>
      </c>
      <c r="AB129">
        <v>10207</v>
      </c>
      <c r="AC129">
        <v>668</v>
      </c>
      <c r="AD129">
        <v>170</v>
      </c>
      <c r="AE129">
        <v>0</v>
      </c>
      <c r="AF129">
        <v>7</v>
      </c>
      <c r="AG129" t="s">
        <v>659</v>
      </c>
      <c r="AH129"/>
      <c r="AI129" t="s">
        <v>279</v>
      </c>
      <c r="AJ129" s="215" t="s">
        <v>279</v>
      </c>
      <c r="AK129">
        <v>5.0999999999999997E-2</v>
      </c>
      <c r="AL129">
        <v>1480</v>
      </c>
      <c r="AM129">
        <v>378</v>
      </c>
      <c r="AN129">
        <v>0</v>
      </c>
      <c r="AO129" s="215">
        <v>0.99</v>
      </c>
      <c r="AP129">
        <v>-7.0000000000000001E-3</v>
      </c>
      <c r="AQ129">
        <v>1.95</v>
      </c>
      <c r="AR129">
        <v>0</v>
      </c>
      <c r="AS129" s="215">
        <v>0</v>
      </c>
      <c r="AT129">
        <v>5.8000000000000003E-2</v>
      </c>
      <c r="AU129">
        <v>501</v>
      </c>
      <c r="AV129">
        <v>128</v>
      </c>
      <c r="AW129">
        <v>0</v>
      </c>
      <c r="AX129" s="215">
        <v>0.99</v>
      </c>
      <c r="AY129">
        <v>55</v>
      </c>
      <c r="AZ129">
        <v>2</v>
      </c>
      <c r="BA129">
        <v>199</v>
      </c>
      <c r="BB129">
        <v>8</v>
      </c>
      <c r="BC129">
        <v>0.76</v>
      </c>
      <c r="BD129">
        <v>0.03</v>
      </c>
      <c r="BE129">
        <v>0.73</v>
      </c>
      <c r="BF129">
        <v>0.09</v>
      </c>
      <c r="BG129">
        <v>0.37</v>
      </c>
      <c r="BH129" s="215">
        <v>0.04</v>
      </c>
      <c r="BI129">
        <v>-0.2</v>
      </c>
      <c r="BJ129">
        <v>0</v>
      </c>
      <c r="BK129">
        <v>-0.02</v>
      </c>
      <c r="BL129">
        <v>0</v>
      </c>
      <c r="BM129">
        <v>-0.03</v>
      </c>
      <c r="BN129">
        <v>0</v>
      </c>
      <c r="BO129">
        <v>-0.01</v>
      </c>
      <c r="BP129" s="215">
        <v>0.01</v>
      </c>
      <c r="BQ129">
        <v>11</v>
      </c>
      <c r="BR129">
        <v>2378</v>
      </c>
      <c r="BS129">
        <v>359</v>
      </c>
      <c r="BT129">
        <v>546</v>
      </c>
      <c r="BU129">
        <v>1</v>
      </c>
      <c r="BV129">
        <v>0.82</v>
      </c>
      <c r="BW129">
        <v>1</v>
      </c>
      <c r="BX129" s="215">
        <v>1</v>
      </c>
      <c r="BY129">
        <v>170596</v>
      </c>
      <c r="BZ129">
        <v>0.435</v>
      </c>
      <c r="CA129">
        <v>143331</v>
      </c>
      <c r="CB129" s="215">
        <v>0.36599999999999999</v>
      </c>
      <c r="CC129">
        <v>632</v>
      </c>
      <c r="CD129">
        <v>2.1000000000000001E-2</v>
      </c>
      <c r="CE129">
        <v>1778</v>
      </c>
      <c r="CF129">
        <v>6.0000000000000001E-3</v>
      </c>
      <c r="CG129">
        <v>152</v>
      </c>
      <c r="CH129" s="215">
        <v>2E-3</v>
      </c>
      <c r="CI129">
        <v>-5.4000000000000003E-3</v>
      </c>
      <c r="CJ129">
        <v>-4.3E-3</v>
      </c>
      <c r="CK129" s="215">
        <v>-1.6000000000000001E-3</v>
      </c>
      <c r="CL129">
        <v>7246</v>
      </c>
      <c r="CM129">
        <v>0.246</v>
      </c>
      <c r="CN129">
        <v>3582</v>
      </c>
      <c r="CO129">
        <v>0.122</v>
      </c>
      <c r="CP129">
        <v>163014</v>
      </c>
      <c r="CQ129">
        <v>0.54100000000000004</v>
      </c>
      <c r="CR129">
        <v>139691</v>
      </c>
      <c r="CS129">
        <v>0.46300000000000002</v>
      </c>
      <c r="CT129">
        <v>48237</v>
      </c>
      <c r="CU129">
        <v>0.76500000000000001</v>
      </c>
      <c r="CV129">
        <v>43594</v>
      </c>
      <c r="CW129" s="215">
        <v>0.69199999999999995</v>
      </c>
      <c r="CX129">
        <v>0.09</v>
      </c>
      <c r="CY129">
        <v>0.17</v>
      </c>
      <c r="CZ129">
        <v>0.16</v>
      </c>
      <c r="DA129">
        <v>2.5</v>
      </c>
      <c r="DB129">
        <v>0.38</v>
      </c>
      <c r="DC129">
        <v>0.06</v>
      </c>
      <c r="DD129">
        <v>0</v>
      </c>
      <c r="DE129">
        <v>0.02</v>
      </c>
      <c r="DF129">
        <v>0.63</v>
      </c>
      <c r="DG129" s="215">
        <v>0.52</v>
      </c>
      <c r="DH129" s="215" t="s">
        <v>1613</v>
      </c>
    </row>
    <row r="130" spans="1:112" x14ac:dyDescent="0.2">
      <c r="A130" s="215" t="s">
        <v>1745</v>
      </c>
      <c r="B130">
        <v>36029</v>
      </c>
      <c r="C130" t="s">
        <v>1615</v>
      </c>
      <c r="D130" t="s">
        <v>751</v>
      </c>
      <c r="E130" t="s">
        <v>655</v>
      </c>
      <c r="F130" t="s">
        <v>300</v>
      </c>
      <c r="G130">
        <v>2</v>
      </c>
      <c r="H130">
        <v>918702</v>
      </c>
      <c r="I130">
        <v>0.81399999999999995</v>
      </c>
      <c r="J130">
        <v>4.7E-2</v>
      </c>
      <c r="K130">
        <v>3.0000000000000001E-3</v>
      </c>
      <c r="L130">
        <v>2</v>
      </c>
      <c r="M130">
        <v>43715</v>
      </c>
      <c r="N130" s="215">
        <v>4.8000000000000001E-2</v>
      </c>
      <c r="O130">
        <v>2E-3</v>
      </c>
      <c r="P130">
        <v>183</v>
      </c>
      <c r="Q130">
        <v>20</v>
      </c>
      <c r="R130">
        <v>7</v>
      </c>
      <c r="S130" s="215">
        <v>0.8</v>
      </c>
      <c r="T130">
        <v>-0.37</v>
      </c>
      <c r="U130" s="215">
        <v>0</v>
      </c>
      <c r="V130">
        <v>2E-3</v>
      </c>
      <c r="W130">
        <v>291</v>
      </c>
      <c r="X130">
        <v>32</v>
      </c>
      <c r="Y130">
        <v>7</v>
      </c>
      <c r="Z130" s="215">
        <v>0.8</v>
      </c>
      <c r="AA130">
        <v>89472</v>
      </c>
      <c r="AB130">
        <v>9739</v>
      </c>
      <c r="AC130">
        <v>1800</v>
      </c>
      <c r="AD130">
        <v>196</v>
      </c>
      <c r="AE130">
        <v>0</v>
      </c>
      <c r="AF130">
        <v>45</v>
      </c>
      <c r="AG130" t="s">
        <v>659</v>
      </c>
      <c r="AH130"/>
      <c r="AI130" t="s">
        <v>279</v>
      </c>
      <c r="AJ130" s="215" t="s">
        <v>279</v>
      </c>
      <c r="AK130">
        <v>1.2999999999999999E-2</v>
      </c>
      <c r="AL130">
        <v>15921</v>
      </c>
      <c r="AM130">
        <v>1733</v>
      </c>
      <c r="AN130">
        <v>1</v>
      </c>
      <c r="AO130" s="215">
        <v>0.96</v>
      </c>
      <c r="AP130">
        <v>-5.0000000000000001E-3</v>
      </c>
      <c r="AQ130">
        <v>-0.2</v>
      </c>
      <c r="AR130">
        <v>0</v>
      </c>
      <c r="AS130" s="215">
        <v>-0.01</v>
      </c>
      <c r="AT130">
        <v>1.9E-2</v>
      </c>
      <c r="AU130">
        <v>19816</v>
      </c>
      <c r="AV130">
        <v>2157</v>
      </c>
      <c r="AW130">
        <v>1</v>
      </c>
      <c r="AX130" s="215">
        <v>0.97</v>
      </c>
      <c r="AY130">
        <v>42</v>
      </c>
      <c r="AZ130">
        <v>2</v>
      </c>
      <c r="BA130">
        <v>6</v>
      </c>
      <c r="BB130">
        <v>0</v>
      </c>
      <c r="BC130">
        <v>0.75</v>
      </c>
      <c r="BD130">
        <v>0.03</v>
      </c>
      <c r="BE130">
        <v>0.59</v>
      </c>
      <c r="BF130">
        <v>0.05</v>
      </c>
      <c r="BG130">
        <v>0.27</v>
      </c>
      <c r="BH130" s="215">
        <v>0.02</v>
      </c>
      <c r="BI130">
        <v>-0.09</v>
      </c>
      <c r="BJ130">
        <v>-0.14000000000000001</v>
      </c>
      <c r="BK130">
        <v>-0.01</v>
      </c>
      <c r="BL130">
        <v>-0.01</v>
      </c>
      <c r="BM130">
        <v>-0.02</v>
      </c>
      <c r="BN130">
        <v>-0.01</v>
      </c>
      <c r="BO130">
        <v>0</v>
      </c>
      <c r="BP130" s="215">
        <v>-0.01</v>
      </c>
      <c r="BQ130">
        <v>8</v>
      </c>
      <c r="BR130">
        <v>2419</v>
      </c>
      <c r="BS130">
        <v>395</v>
      </c>
      <c r="BT130">
        <v>396</v>
      </c>
      <c r="BU130">
        <v>1</v>
      </c>
      <c r="BV130">
        <v>0.88</v>
      </c>
      <c r="BW130">
        <v>1</v>
      </c>
      <c r="BX130" s="215">
        <v>1</v>
      </c>
      <c r="BY130">
        <v>516180</v>
      </c>
      <c r="BZ130">
        <v>0.56200000000000006</v>
      </c>
      <c r="CA130">
        <v>447852</v>
      </c>
      <c r="CB130" s="215">
        <v>0.48699999999999999</v>
      </c>
      <c r="CC130">
        <v>2482</v>
      </c>
      <c r="CD130">
        <v>3.9E-2</v>
      </c>
      <c r="CE130">
        <v>6474</v>
      </c>
      <c r="CF130">
        <v>8.9999999999999993E-3</v>
      </c>
      <c r="CG130">
        <v>668</v>
      </c>
      <c r="CH130" s="215">
        <v>4.0000000000000001E-3</v>
      </c>
      <c r="CI130">
        <v>-7.9000000000000008E-3</v>
      </c>
      <c r="CJ130">
        <v>-7.0000000000000001E-3</v>
      </c>
      <c r="CK130" s="215">
        <v>-2.0999999999999999E-3</v>
      </c>
      <c r="CL130">
        <v>23105</v>
      </c>
      <c r="CM130">
        <v>0.36199999999999999</v>
      </c>
      <c r="CN130">
        <v>10044</v>
      </c>
      <c r="CO130">
        <v>0.157</v>
      </c>
      <c r="CP130">
        <v>493039</v>
      </c>
      <c r="CQ130">
        <v>0.67200000000000004</v>
      </c>
      <c r="CR130">
        <v>437801</v>
      </c>
      <c r="CS130">
        <v>0.59699999999999998</v>
      </c>
      <c r="CT130">
        <v>143132</v>
      </c>
      <c r="CU130">
        <v>0.84699999999999998</v>
      </c>
      <c r="CV130">
        <v>132669</v>
      </c>
      <c r="CW130" s="215">
        <v>0.78500000000000003</v>
      </c>
      <c r="CX130">
        <v>0.04</v>
      </c>
      <c r="CY130">
        <v>0.15</v>
      </c>
      <c r="CZ130">
        <v>0.18</v>
      </c>
      <c r="DA130">
        <v>2.2999999999999998</v>
      </c>
      <c r="DB130">
        <v>0.13</v>
      </c>
      <c r="DC130">
        <v>0.06</v>
      </c>
      <c r="DD130">
        <v>0.01</v>
      </c>
      <c r="DE130">
        <v>0.04</v>
      </c>
      <c r="DF130">
        <v>0.41</v>
      </c>
      <c r="DG130" s="215">
        <v>0.52</v>
      </c>
      <c r="DH130" s="215" t="s">
        <v>1620</v>
      </c>
    </row>
    <row r="131" spans="1:112" x14ac:dyDescent="0.2">
      <c r="A131" s="215" t="s">
        <v>1746</v>
      </c>
      <c r="B131">
        <v>13067</v>
      </c>
      <c r="C131" t="s">
        <v>1611</v>
      </c>
      <c r="D131" t="s">
        <v>675</v>
      </c>
      <c r="E131" t="s">
        <v>655</v>
      </c>
      <c r="F131" t="s">
        <v>350</v>
      </c>
      <c r="G131">
        <v>4</v>
      </c>
      <c r="H131">
        <v>760141</v>
      </c>
      <c r="I131">
        <v>0.126</v>
      </c>
      <c r="J131">
        <v>7.1999999999999995E-2</v>
      </c>
      <c r="K131">
        <v>2E-3</v>
      </c>
      <c r="L131">
        <v>1</v>
      </c>
      <c r="M131">
        <v>27502</v>
      </c>
      <c r="N131" s="215">
        <v>3.5999999999999997E-2</v>
      </c>
      <c r="O131">
        <v>2E-3</v>
      </c>
      <c r="P131">
        <v>182</v>
      </c>
      <c r="Q131">
        <v>24</v>
      </c>
      <c r="R131">
        <v>8</v>
      </c>
      <c r="S131" s="215">
        <v>1.1000000000000001</v>
      </c>
      <c r="T131">
        <v>-0.36</v>
      </c>
      <c r="U131" s="215">
        <v>-0.2</v>
      </c>
      <c r="V131">
        <v>2E-3</v>
      </c>
      <c r="W131">
        <v>285</v>
      </c>
      <c r="X131">
        <v>37</v>
      </c>
      <c r="Y131">
        <v>10</v>
      </c>
      <c r="Z131" s="215">
        <v>1.3</v>
      </c>
      <c r="AA131">
        <v>79704</v>
      </c>
      <c r="AB131">
        <v>10485</v>
      </c>
      <c r="AC131">
        <v>1088</v>
      </c>
      <c r="AD131">
        <v>143</v>
      </c>
      <c r="AE131">
        <v>0</v>
      </c>
      <c r="AF131">
        <v>138</v>
      </c>
      <c r="AG131" t="s">
        <v>659</v>
      </c>
      <c r="AH131"/>
      <c r="AI131" t="s">
        <v>279</v>
      </c>
      <c r="AJ131" s="215" t="s">
        <v>279</v>
      </c>
      <c r="AK131">
        <v>2.1000000000000001E-2</v>
      </c>
      <c r="AL131">
        <v>5787</v>
      </c>
      <c r="AM131">
        <v>761</v>
      </c>
      <c r="AN131">
        <v>0</v>
      </c>
      <c r="AO131" s="215">
        <v>0.94</v>
      </c>
      <c r="AP131">
        <v>-2E-3</v>
      </c>
      <c r="AQ131">
        <v>-0.24</v>
      </c>
      <c r="AR131">
        <v>0</v>
      </c>
      <c r="AS131" s="215">
        <v>0.01</v>
      </c>
      <c r="AT131">
        <v>2.1999999999999999E-2</v>
      </c>
      <c r="AU131">
        <v>7607</v>
      </c>
      <c r="AV131">
        <v>1001</v>
      </c>
      <c r="AW131">
        <v>0</v>
      </c>
      <c r="AX131" s="215">
        <v>0.93</v>
      </c>
      <c r="AY131">
        <v>61</v>
      </c>
      <c r="AZ131">
        <v>6</v>
      </c>
      <c r="BA131">
        <v>98</v>
      </c>
      <c r="BB131">
        <v>9</v>
      </c>
      <c r="BC131">
        <v>0.88</v>
      </c>
      <c r="BD131">
        <v>0.04</v>
      </c>
      <c r="BE131">
        <v>0.97</v>
      </c>
      <c r="BF131">
        <v>7.0000000000000007E-2</v>
      </c>
      <c r="BG131">
        <v>0.47</v>
      </c>
      <c r="BH131" s="215">
        <v>7.0000000000000007E-2</v>
      </c>
      <c r="BI131">
        <v>0.03</v>
      </c>
      <c r="BJ131">
        <v>-0.3</v>
      </c>
      <c r="BK131">
        <v>0</v>
      </c>
      <c r="BL131">
        <v>-0.01</v>
      </c>
      <c r="BM131">
        <v>0.02</v>
      </c>
      <c r="BN131">
        <v>0.02</v>
      </c>
      <c r="BO131">
        <v>-0.1</v>
      </c>
      <c r="BP131" s="215">
        <v>-0.06</v>
      </c>
      <c r="BQ131">
        <v>3</v>
      </c>
      <c r="BR131">
        <v>1095</v>
      </c>
      <c r="BS131">
        <v>122</v>
      </c>
      <c r="BT131">
        <v>120</v>
      </c>
      <c r="BU131">
        <v>1</v>
      </c>
      <c r="BV131">
        <v>1</v>
      </c>
      <c r="BW131">
        <v>1</v>
      </c>
      <c r="BX131" s="215">
        <v>1</v>
      </c>
      <c r="BY131">
        <v>250279</v>
      </c>
      <c r="BZ131">
        <v>0.32900000000000001</v>
      </c>
      <c r="CA131">
        <v>210930</v>
      </c>
      <c r="CB131" s="215">
        <v>0.27700000000000002</v>
      </c>
      <c r="CC131">
        <v>3817</v>
      </c>
      <c r="CD131">
        <v>6.0999999999999999E-2</v>
      </c>
      <c r="CE131">
        <v>6810</v>
      </c>
      <c r="CF131">
        <v>1.2E-2</v>
      </c>
      <c r="CG131">
        <v>474</v>
      </c>
      <c r="CH131" s="215">
        <v>5.0000000000000001E-3</v>
      </c>
      <c r="CI131">
        <v>2.9600000000000001E-2</v>
      </c>
      <c r="CJ131">
        <v>6.9999999999999999E-4</v>
      </c>
      <c r="CK131" s="215">
        <v>-5.0000000000000001E-4</v>
      </c>
      <c r="CL131">
        <v>13392</v>
      </c>
      <c r="CM131">
        <v>0.21299999999999999</v>
      </c>
      <c r="CN131">
        <v>6060</v>
      </c>
      <c r="CO131">
        <v>9.7000000000000003E-2</v>
      </c>
      <c r="CP131">
        <v>236822</v>
      </c>
      <c r="CQ131">
        <v>0.40600000000000003</v>
      </c>
      <c r="CR131">
        <v>204862</v>
      </c>
      <c r="CS131">
        <v>0.35099999999999998</v>
      </c>
      <c r="CT131">
        <v>64145</v>
      </c>
      <c r="CU131">
        <v>0.66400000000000003</v>
      </c>
      <c r="CV131">
        <v>56697</v>
      </c>
      <c r="CW131" s="215">
        <v>0.58699999999999997</v>
      </c>
      <c r="CX131">
        <v>0.13</v>
      </c>
      <c r="CY131">
        <v>0.1</v>
      </c>
      <c r="CZ131">
        <v>0.13</v>
      </c>
      <c r="DA131">
        <v>2.6</v>
      </c>
      <c r="DB131">
        <v>0.28000000000000003</v>
      </c>
      <c r="DC131">
        <v>0.13</v>
      </c>
      <c r="DD131">
        <v>0</v>
      </c>
      <c r="DE131">
        <v>0.05</v>
      </c>
      <c r="DF131">
        <v>0.27</v>
      </c>
      <c r="DG131" s="215">
        <v>0.28000000000000003</v>
      </c>
      <c r="DH131" s="215" t="s">
        <v>1620</v>
      </c>
    </row>
    <row r="132" spans="1:112" x14ac:dyDescent="0.2">
      <c r="A132" s="215" t="s">
        <v>1747</v>
      </c>
      <c r="B132">
        <v>34013</v>
      </c>
      <c r="C132" t="s">
        <v>1615</v>
      </c>
      <c r="D132" t="s">
        <v>658</v>
      </c>
      <c r="E132" t="s">
        <v>655</v>
      </c>
      <c r="F132" t="s">
        <v>399</v>
      </c>
      <c r="G132">
        <v>2</v>
      </c>
      <c r="H132">
        <v>798975</v>
      </c>
      <c r="I132">
        <v>4.2000000000000003E-2</v>
      </c>
      <c r="J132">
        <v>0.09</v>
      </c>
      <c r="K132">
        <v>2E-3</v>
      </c>
      <c r="L132">
        <v>3</v>
      </c>
      <c r="M132">
        <v>28986</v>
      </c>
      <c r="N132" s="215">
        <v>3.5999999999999997E-2</v>
      </c>
      <c r="O132">
        <v>2E-3</v>
      </c>
      <c r="P132">
        <v>182</v>
      </c>
      <c r="Q132">
        <v>23</v>
      </c>
      <c r="R132">
        <v>7</v>
      </c>
      <c r="S132" s="215">
        <v>0.9</v>
      </c>
      <c r="T132">
        <v>-0.12</v>
      </c>
      <c r="U132" s="215">
        <v>-0.65</v>
      </c>
      <c r="V132">
        <v>2E-3</v>
      </c>
      <c r="W132">
        <v>208</v>
      </c>
      <c r="X132">
        <v>26</v>
      </c>
      <c r="Y132">
        <v>20</v>
      </c>
      <c r="Z132" s="215">
        <v>2.5</v>
      </c>
      <c r="AA132">
        <v>94172</v>
      </c>
      <c r="AB132">
        <v>11787</v>
      </c>
      <c r="AC132">
        <v>2998</v>
      </c>
      <c r="AD132">
        <v>375</v>
      </c>
      <c r="AE132">
        <v>0</v>
      </c>
      <c r="AF132">
        <v>0</v>
      </c>
      <c r="AG132" t="s">
        <v>659</v>
      </c>
      <c r="AH132"/>
      <c r="AI132" t="s">
        <v>279</v>
      </c>
      <c r="AJ132" s="215" t="s">
        <v>279</v>
      </c>
      <c r="AK132">
        <v>1.0999999999999999E-2</v>
      </c>
      <c r="AL132">
        <v>16643</v>
      </c>
      <c r="AM132">
        <v>2083</v>
      </c>
      <c r="AN132">
        <v>0</v>
      </c>
      <c r="AO132" s="215">
        <v>1</v>
      </c>
      <c r="AP132">
        <v>-8.9999999999999993E-3</v>
      </c>
      <c r="AQ132">
        <v>-0.23</v>
      </c>
      <c r="AR132">
        <v>0</v>
      </c>
      <c r="AS132" s="215">
        <v>0</v>
      </c>
      <c r="AT132">
        <v>0.02</v>
      </c>
      <c r="AU132">
        <v>21629</v>
      </c>
      <c r="AV132">
        <v>2707</v>
      </c>
      <c r="AW132">
        <v>0</v>
      </c>
      <c r="AX132" s="215">
        <v>1</v>
      </c>
      <c r="AY132">
        <v>30</v>
      </c>
      <c r="AZ132">
        <v>1</v>
      </c>
      <c r="BA132">
        <v>148</v>
      </c>
      <c r="BB132">
        <v>6</v>
      </c>
      <c r="BC132">
        <v>0.7</v>
      </c>
      <c r="BD132">
        <v>0.02</v>
      </c>
      <c r="BE132">
        <v>0.46</v>
      </c>
      <c r="BF132">
        <v>0.02</v>
      </c>
      <c r="BG132">
        <v>0.28999999999999998</v>
      </c>
      <c r="BH132" s="215">
        <v>0.02</v>
      </c>
      <c r="BI132">
        <v>-0.23</v>
      </c>
      <c r="BJ132">
        <v>-0.1</v>
      </c>
      <c r="BK132">
        <v>-0.01</v>
      </c>
      <c r="BL132">
        <v>-0.01</v>
      </c>
      <c r="BM132">
        <v>0.01</v>
      </c>
      <c r="BN132">
        <v>-0.01</v>
      </c>
      <c r="BO132">
        <v>0.02</v>
      </c>
      <c r="BP132" s="215">
        <v>-0.01</v>
      </c>
      <c r="BQ132">
        <v>9</v>
      </c>
      <c r="BR132">
        <v>2543</v>
      </c>
      <c r="BS132">
        <v>475</v>
      </c>
      <c r="BT132">
        <v>444</v>
      </c>
      <c r="BU132">
        <v>1</v>
      </c>
      <c r="BV132">
        <v>0.89</v>
      </c>
      <c r="BW132">
        <v>1</v>
      </c>
      <c r="BX132" s="215">
        <v>1</v>
      </c>
      <c r="BY132">
        <v>434768</v>
      </c>
      <c r="BZ132">
        <v>0.54400000000000004</v>
      </c>
      <c r="CA132">
        <v>342966</v>
      </c>
      <c r="CB132" s="215">
        <v>0.42899999999999999</v>
      </c>
      <c r="CC132">
        <v>2269</v>
      </c>
      <c r="CD132">
        <v>3.5999999999999997E-2</v>
      </c>
      <c r="CE132">
        <v>9043</v>
      </c>
      <c r="CF132">
        <v>1.4999999999999999E-2</v>
      </c>
      <c r="CG132">
        <v>835</v>
      </c>
      <c r="CH132" s="215">
        <v>8.0000000000000002E-3</v>
      </c>
      <c r="CI132">
        <v>-1.17E-2</v>
      </c>
      <c r="CJ132">
        <v>-2.3E-3</v>
      </c>
      <c r="CK132" s="215">
        <v>-5.9999999999999995E-4</v>
      </c>
      <c r="CL132">
        <v>20548</v>
      </c>
      <c r="CM132">
        <v>0.33</v>
      </c>
      <c r="CN132">
        <v>8793</v>
      </c>
      <c r="CO132">
        <v>0.14099999999999999</v>
      </c>
      <c r="CP132">
        <v>414179</v>
      </c>
      <c r="CQ132">
        <v>0.67900000000000005</v>
      </c>
      <c r="CR132">
        <v>334166</v>
      </c>
      <c r="CS132">
        <v>0.54800000000000004</v>
      </c>
      <c r="CT132">
        <v>92255</v>
      </c>
      <c r="CU132">
        <v>0.83</v>
      </c>
      <c r="CV132">
        <v>77133</v>
      </c>
      <c r="CW132" s="215">
        <v>0.69399999999999995</v>
      </c>
      <c r="CX132">
        <v>0.12</v>
      </c>
      <c r="CY132">
        <v>0.16</v>
      </c>
      <c r="CZ132">
        <v>0.14000000000000001</v>
      </c>
      <c r="DA132">
        <v>2.7</v>
      </c>
      <c r="DB132">
        <v>0.39</v>
      </c>
      <c r="DC132">
        <v>0.24</v>
      </c>
      <c r="DD132">
        <v>0</v>
      </c>
      <c r="DE132">
        <v>0.06</v>
      </c>
      <c r="DF132">
        <v>0.84</v>
      </c>
      <c r="DG132" s="215">
        <v>0.52</v>
      </c>
      <c r="DH132" s="215" t="s">
        <v>1613</v>
      </c>
    </row>
    <row r="133" spans="1:112" x14ac:dyDescent="0.2">
      <c r="A133" s="215" t="s">
        <v>1748</v>
      </c>
      <c r="B133">
        <v>6061</v>
      </c>
      <c r="C133" t="s">
        <v>1611</v>
      </c>
      <c r="D133" t="s">
        <v>679</v>
      </c>
      <c r="E133" t="s">
        <v>655</v>
      </c>
      <c r="F133" t="s">
        <v>314</v>
      </c>
      <c r="G133">
        <v>9</v>
      </c>
      <c r="H133">
        <v>398329</v>
      </c>
      <c r="I133">
        <v>0.16900000000000001</v>
      </c>
      <c r="J133">
        <v>0.01</v>
      </c>
      <c r="K133">
        <v>1E-3</v>
      </c>
      <c r="L133">
        <v>0</v>
      </c>
      <c r="M133">
        <v>1380</v>
      </c>
      <c r="N133" s="215">
        <v>3.0000000000000001E-3</v>
      </c>
      <c r="O133">
        <v>2E-3</v>
      </c>
      <c r="P133">
        <v>180</v>
      </c>
      <c r="Q133">
        <v>45</v>
      </c>
      <c r="R133">
        <v>0</v>
      </c>
      <c r="S133" s="215">
        <v>0</v>
      </c>
      <c r="T133">
        <v>0.84</v>
      </c>
      <c r="U133" s="215">
        <v>-1</v>
      </c>
      <c r="V133">
        <v>1E-3</v>
      </c>
      <c r="W133">
        <v>98</v>
      </c>
      <c r="X133">
        <v>25</v>
      </c>
      <c r="Y133">
        <v>2</v>
      </c>
      <c r="Z133" s="215">
        <v>0.5</v>
      </c>
      <c r="AA133">
        <v>23196</v>
      </c>
      <c r="AB133">
        <v>5823</v>
      </c>
      <c r="AC133">
        <v>297</v>
      </c>
      <c r="AD133">
        <v>75</v>
      </c>
      <c r="AE133">
        <v>0</v>
      </c>
      <c r="AF133">
        <v>26</v>
      </c>
      <c r="AG133" t="s">
        <v>659</v>
      </c>
      <c r="AH133"/>
      <c r="AI133" t="s">
        <v>279</v>
      </c>
      <c r="AJ133" s="215" t="s">
        <v>279</v>
      </c>
      <c r="AK133"/>
      <c r="AL133">
        <v>3299</v>
      </c>
      <c r="AM133">
        <v>828</v>
      </c>
      <c r="AN133"/>
      <c r="AO133" s="215"/>
      <c r="AP133"/>
      <c r="AQ133">
        <v>-0.49</v>
      </c>
      <c r="AR133"/>
      <c r="AS133" s="215"/>
      <c r="AT133">
        <v>0.02</v>
      </c>
      <c r="AU133">
        <v>6421</v>
      </c>
      <c r="AV133">
        <v>1612</v>
      </c>
      <c r="AW133"/>
      <c r="AX133" s="215"/>
      <c r="AY133">
        <v>32</v>
      </c>
      <c r="AZ133">
        <v>4</v>
      </c>
      <c r="BA133">
        <v>46</v>
      </c>
      <c r="BB133">
        <v>6</v>
      </c>
      <c r="BC133">
        <v>0.88</v>
      </c>
      <c r="BD133">
        <v>0.04</v>
      </c>
      <c r="BE133">
        <v>0.74</v>
      </c>
      <c r="BF133">
        <v>7.0000000000000007E-2</v>
      </c>
      <c r="BG133">
        <v>0.18</v>
      </c>
      <c r="BH133" s="215">
        <v>0.04</v>
      </c>
      <c r="BI133">
        <v>-0.19</v>
      </c>
      <c r="BJ133">
        <v>0.28000000000000003</v>
      </c>
      <c r="BK133">
        <v>-0.02</v>
      </c>
      <c r="BL133">
        <v>0</v>
      </c>
      <c r="BM133">
        <v>-0.01</v>
      </c>
      <c r="BN133">
        <v>0.02</v>
      </c>
      <c r="BO133">
        <v>0.01</v>
      </c>
      <c r="BP133" s="215">
        <v>0.01</v>
      </c>
      <c r="BQ133">
        <v>3</v>
      </c>
      <c r="BR133">
        <v>794</v>
      </c>
      <c r="BS133">
        <v>81</v>
      </c>
      <c r="BT133">
        <v>136</v>
      </c>
      <c r="BU133">
        <v>1</v>
      </c>
      <c r="BV133">
        <v>1</v>
      </c>
      <c r="BW133">
        <v>1</v>
      </c>
      <c r="BX133" s="215">
        <v>1</v>
      </c>
      <c r="BY133">
        <v>208790</v>
      </c>
      <c r="BZ133">
        <v>0.52400000000000002</v>
      </c>
      <c r="CA133">
        <v>178744</v>
      </c>
      <c r="CB133" s="215">
        <v>0.44900000000000001</v>
      </c>
      <c r="CC133">
        <v>921</v>
      </c>
      <c r="CD133">
        <v>2.9000000000000001E-2</v>
      </c>
      <c r="CE133">
        <v>2223</v>
      </c>
      <c r="CF133">
        <v>7.0000000000000001E-3</v>
      </c>
      <c r="CG133">
        <v>246</v>
      </c>
      <c r="CH133" s="215">
        <v>3.0000000000000001E-3</v>
      </c>
      <c r="CI133">
        <v>-9.2999999999999992E-3</v>
      </c>
      <c r="CJ133">
        <v>-2.8E-3</v>
      </c>
      <c r="CK133" s="215">
        <v>-1E-3</v>
      </c>
      <c r="CL133">
        <v>10388</v>
      </c>
      <c r="CM133">
        <v>0.32300000000000001</v>
      </c>
      <c r="CN133">
        <v>5280</v>
      </c>
      <c r="CO133">
        <v>0.16400000000000001</v>
      </c>
      <c r="CP133">
        <v>197990</v>
      </c>
      <c r="CQ133">
        <v>0.63800000000000001</v>
      </c>
      <c r="CR133">
        <v>173380</v>
      </c>
      <c r="CS133">
        <v>0.55900000000000005</v>
      </c>
      <c r="CT133">
        <v>68435</v>
      </c>
      <c r="CU133">
        <v>0.86199999999999999</v>
      </c>
      <c r="CV133">
        <v>60772</v>
      </c>
      <c r="CW133" s="215">
        <v>0.76500000000000001</v>
      </c>
      <c r="CX133">
        <v>0.05</v>
      </c>
      <c r="CY133">
        <v>0.08</v>
      </c>
      <c r="CZ133">
        <v>0.2</v>
      </c>
      <c r="DA133">
        <v>2.7</v>
      </c>
      <c r="DB133">
        <v>0.02</v>
      </c>
      <c r="DC133">
        <v>0.14000000000000001</v>
      </c>
      <c r="DD133">
        <v>0.01</v>
      </c>
      <c r="DE133">
        <v>0.08</v>
      </c>
      <c r="DF133">
        <v>0.15</v>
      </c>
      <c r="DG133" s="215">
        <v>7.0000000000000007E-2</v>
      </c>
      <c r="DH133" s="215" t="s">
        <v>1613</v>
      </c>
    </row>
    <row r="134" spans="1:112" x14ac:dyDescent="0.2">
      <c r="A134" s="215" t="s">
        <v>1749</v>
      </c>
      <c r="B134">
        <v>40109</v>
      </c>
      <c r="C134" t="s">
        <v>1615</v>
      </c>
      <c r="D134" t="s">
        <v>735</v>
      </c>
      <c r="E134" t="s">
        <v>655</v>
      </c>
      <c r="F134" t="s">
        <v>509</v>
      </c>
      <c r="G134">
        <v>6</v>
      </c>
      <c r="H134">
        <v>797434</v>
      </c>
      <c r="I134">
        <v>0.56599999999999995</v>
      </c>
      <c r="J134">
        <v>0.20200000000000001</v>
      </c>
      <c r="K134">
        <v>2E-3</v>
      </c>
      <c r="L134">
        <v>1</v>
      </c>
      <c r="M134">
        <v>20174</v>
      </c>
      <c r="N134" s="215">
        <v>2.5000000000000001E-2</v>
      </c>
      <c r="O134">
        <v>2E-3</v>
      </c>
      <c r="P134">
        <v>180</v>
      </c>
      <c r="Q134">
        <v>23</v>
      </c>
      <c r="R134">
        <v>4</v>
      </c>
      <c r="S134" s="215">
        <v>0.5</v>
      </c>
      <c r="T134">
        <v>-0.19</v>
      </c>
      <c r="U134" s="215">
        <v>-0.95</v>
      </c>
      <c r="V134">
        <v>2E-3</v>
      </c>
      <c r="W134">
        <v>221</v>
      </c>
      <c r="X134">
        <v>28</v>
      </c>
      <c r="Y134">
        <v>76</v>
      </c>
      <c r="Z134" s="215">
        <v>9.5</v>
      </c>
      <c r="AA134">
        <v>87426</v>
      </c>
      <c r="AB134">
        <v>10963</v>
      </c>
      <c r="AC134">
        <v>1301</v>
      </c>
      <c r="AD134">
        <v>163</v>
      </c>
      <c r="AE134">
        <v>0</v>
      </c>
      <c r="AF134">
        <v>43</v>
      </c>
      <c r="AG134" t="s">
        <v>659</v>
      </c>
      <c r="AH134"/>
      <c r="AI134" t="s">
        <v>279</v>
      </c>
      <c r="AJ134" s="215" t="s">
        <v>279</v>
      </c>
      <c r="AK134">
        <v>1.7000000000000001E-2</v>
      </c>
      <c r="AL134">
        <v>4225</v>
      </c>
      <c r="AM134">
        <v>530</v>
      </c>
      <c r="AN134">
        <v>1</v>
      </c>
      <c r="AO134" s="215">
        <v>0.99</v>
      </c>
      <c r="AP134">
        <v>-1.7000000000000001E-2</v>
      </c>
      <c r="AQ134">
        <v>-0.22</v>
      </c>
      <c r="AR134">
        <v>1</v>
      </c>
      <c r="AS134" s="215">
        <v>0</v>
      </c>
      <c r="AT134">
        <v>3.5000000000000003E-2</v>
      </c>
      <c r="AU134">
        <v>5425</v>
      </c>
      <c r="AV134">
        <v>680</v>
      </c>
      <c r="AW134">
        <v>0</v>
      </c>
      <c r="AX134" s="215">
        <v>1</v>
      </c>
      <c r="AY134">
        <v>13</v>
      </c>
      <c r="AZ134">
        <v>0</v>
      </c>
      <c r="BA134">
        <v>307</v>
      </c>
      <c r="BB134">
        <v>10</v>
      </c>
      <c r="BC134">
        <v>0.76</v>
      </c>
      <c r="BD134">
        <v>0.02</v>
      </c>
      <c r="BE134">
        <v>0.7</v>
      </c>
      <c r="BF134">
        <v>0.02</v>
      </c>
      <c r="BG134">
        <v>0.55000000000000004</v>
      </c>
      <c r="BH134" s="215">
        <v>0.01</v>
      </c>
      <c r="BI134">
        <v>-0.59</v>
      </c>
      <c r="BJ134">
        <v>-0.12</v>
      </c>
      <c r="BK134">
        <v>-0.05</v>
      </c>
      <c r="BL134">
        <v>0</v>
      </c>
      <c r="BM134">
        <v>-0.09</v>
      </c>
      <c r="BN134">
        <v>-0.02</v>
      </c>
      <c r="BO134">
        <v>-0.02</v>
      </c>
      <c r="BP134" s="215">
        <v>-0.01</v>
      </c>
      <c r="BQ134">
        <v>25</v>
      </c>
      <c r="BR134">
        <v>3014</v>
      </c>
      <c r="BS134">
        <v>361</v>
      </c>
      <c r="BT134">
        <v>636</v>
      </c>
      <c r="BU134">
        <v>0.96</v>
      </c>
      <c r="BV134">
        <v>0.92</v>
      </c>
      <c r="BW134">
        <v>0.96</v>
      </c>
      <c r="BX134" s="215">
        <v>0.96</v>
      </c>
      <c r="BY134">
        <v>381066</v>
      </c>
      <c r="BZ134">
        <v>0.47799999999999998</v>
      </c>
      <c r="CA134">
        <v>307324</v>
      </c>
      <c r="CB134" s="215">
        <v>0.38500000000000001</v>
      </c>
      <c r="CC134">
        <v>1294</v>
      </c>
      <c r="CD134">
        <v>0.02</v>
      </c>
      <c r="CE134">
        <v>3264</v>
      </c>
      <c r="CF134">
        <v>5.0000000000000001E-3</v>
      </c>
      <c r="CG134">
        <v>299</v>
      </c>
      <c r="CH134" s="215">
        <v>3.0000000000000001E-3</v>
      </c>
      <c r="CI134">
        <v>-4.1000000000000003E-3</v>
      </c>
      <c r="CJ134">
        <v>-2.7000000000000001E-3</v>
      </c>
      <c r="CK134" s="215">
        <v>-8.0000000000000004E-4</v>
      </c>
      <c r="CL134">
        <v>12914</v>
      </c>
      <c r="CM134">
        <v>0.2</v>
      </c>
      <c r="CN134">
        <v>5676</v>
      </c>
      <c r="CO134">
        <v>8.7999999999999995E-2</v>
      </c>
      <c r="CP134">
        <v>368121</v>
      </c>
      <c r="CQ134">
        <v>0.61899999999999999</v>
      </c>
      <c r="CR134">
        <v>301641</v>
      </c>
      <c r="CS134">
        <v>0.50700000000000001</v>
      </c>
      <c r="CT134">
        <v>98869</v>
      </c>
      <c r="CU134">
        <v>0.88400000000000001</v>
      </c>
      <c r="CV134">
        <v>84756</v>
      </c>
      <c r="CW134" s="215">
        <v>0.75800000000000001</v>
      </c>
      <c r="CX134">
        <v>0.14000000000000001</v>
      </c>
      <c r="CY134">
        <v>0.17</v>
      </c>
      <c r="CZ134">
        <v>0.14000000000000001</v>
      </c>
      <c r="DA134">
        <v>2.6</v>
      </c>
      <c r="DB134">
        <v>0.15</v>
      </c>
      <c r="DC134">
        <v>0.18</v>
      </c>
      <c r="DD134">
        <v>0.03</v>
      </c>
      <c r="DE134">
        <v>0.04</v>
      </c>
      <c r="DF134">
        <v>0.68</v>
      </c>
      <c r="DG134" s="215">
        <v>0.3</v>
      </c>
      <c r="DH134" s="215" t="s">
        <v>1613</v>
      </c>
    </row>
    <row r="135" spans="1:112" x14ac:dyDescent="0.2">
      <c r="A135" s="215" t="s">
        <v>1750</v>
      </c>
      <c r="B135">
        <v>22063</v>
      </c>
      <c r="C135" t="s">
        <v>1627</v>
      </c>
      <c r="D135" t="s">
        <v>699</v>
      </c>
      <c r="E135" t="s">
        <v>655</v>
      </c>
      <c r="F135" t="s">
        <v>371</v>
      </c>
      <c r="G135">
        <v>6</v>
      </c>
      <c r="H135">
        <v>140789</v>
      </c>
      <c r="I135">
        <v>0.16500000000000001</v>
      </c>
      <c r="J135">
        <v>0.03</v>
      </c>
      <c r="K135">
        <v>0</v>
      </c>
      <c r="L135">
        <v>0</v>
      </c>
      <c r="M135">
        <v>0</v>
      </c>
      <c r="N135" s="215">
        <v>0</v>
      </c>
      <c r="O135">
        <v>2E-3</v>
      </c>
      <c r="P135">
        <v>179</v>
      </c>
      <c r="Q135">
        <v>127</v>
      </c>
      <c r="R135">
        <v>1</v>
      </c>
      <c r="S135" s="215">
        <v>0.7</v>
      </c>
      <c r="T135">
        <v>0.56000000000000005</v>
      </c>
      <c r="U135" s="215">
        <v>-0.5</v>
      </c>
      <c r="V135">
        <v>1E-3</v>
      </c>
      <c r="W135">
        <v>115</v>
      </c>
      <c r="X135">
        <v>82</v>
      </c>
      <c r="Y135">
        <v>2</v>
      </c>
      <c r="Z135" s="215">
        <v>1.4</v>
      </c>
      <c r="AA135">
        <v>13906</v>
      </c>
      <c r="AB135">
        <v>9877</v>
      </c>
      <c r="AC135">
        <v>209</v>
      </c>
      <c r="AD135">
        <v>148</v>
      </c>
      <c r="AE135">
        <v>0</v>
      </c>
      <c r="AF135">
        <v>0</v>
      </c>
      <c r="AG135" t="s">
        <v>656</v>
      </c>
      <c r="AH135"/>
      <c r="AI135" t="s">
        <v>683</v>
      </c>
      <c r="AJ135" s="215" t="s">
        <v>271</v>
      </c>
      <c r="AK135">
        <v>0.125</v>
      </c>
      <c r="AL135">
        <v>717</v>
      </c>
      <c r="AM135">
        <v>509</v>
      </c>
      <c r="AN135">
        <v>0</v>
      </c>
      <c r="AO135" s="215">
        <v>0.99</v>
      </c>
      <c r="AP135">
        <v>7.3999999999999996E-2</v>
      </c>
      <c r="AQ135">
        <v>-0.33</v>
      </c>
      <c r="AR135">
        <v>0</v>
      </c>
      <c r="AS135" s="215">
        <v>-0.01</v>
      </c>
      <c r="AT135">
        <v>5.0999999999999997E-2</v>
      </c>
      <c r="AU135">
        <v>1076</v>
      </c>
      <c r="AV135">
        <v>764</v>
      </c>
      <c r="AW135">
        <v>0</v>
      </c>
      <c r="AX135" s="215">
        <v>1</v>
      </c>
      <c r="AY135">
        <v>0</v>
      </c>
      <c r="AZ135">
        <v>0</v>
      </c>
      <c r="BA135">
        <v>0</v>
      </c>
      <c r="BB135">
        <v>0</v>
      </c>
      <c r="BC135">
        <v>0.26</v>
      </c>
      <c r="BD135">
        <v>0</v>
      </c>
      <c r="BE135"/>
      <c r="BF135"/>
      <c r="BG135">
        <v>0.43</v>
      </c>
      <c r="BH135" s="215">
        <v>0</v>
      </c>
      <c r="BI135"/>
      <c r="BJ135"/>
      <c r="BK135">
        <v>-0.04</v>
      </c>
      <c r="BL135">
        <v>0</v>
      </c>
      <c r="BM135"/>
      <c r="BN135"/>
      <c r="BO135">
        <v>0</v>
      </c>
      <c r="BP135" s="215">
        <v>0</v>
      </c>
      <c r="BQ135">
        <v>1</v>
      </c>
      <c r="BR135">
        <v>62</v>
      </c>
      <c r="BS135">
        <v>0</v>
      </c>
      <c r="BT135">
        <v>7</v>
      </c>
      <c r="BU135">
        <v>1</v>
      </c>
      <c r="BV135">
        <v>1</v>
      </c>
      <c r="BW135">
        <v>1</v>
      </c>
      <c r="BX135" s="215">
        <v>1</v>
      </c>
      <c r="BY135">
        <v>35586</v>
      </c>
      <c r="BZ135">
        <v>0.253</v>
      </c>
      <c r="CA135">
        <v>31327</v>
      </c>
      <c r="CB135" s="215">
        <v>0.223</v>
      </c>
      <c r="CC135">
        <v>87</v>
      </c>
      <c r="CD135">
        <v>7.0000000000000001E-3</v>
      </c>
      <c r="CE135">
        <v>491</v>
      </c>
      <c r="CF135">
        <v>5.0000000000000001E-3</v>
      </c>
      <c r="CG135">
        <v>49</v>
      </c>
      <c r="CH135" s="215">
        <v>3.0000000000000001E-3</v>
      </c>
      <c r="CI135">
        <v>8.0000000000000004E-4</v>
      </c>
      <c r="CJ135">
        <v>-2.0000000000000001E-4</v>
      </c>
      <c r="CK135" s="215">
        <v>-1.6999999999999999E-3</v>
      </c>
      <c r="CL135">
        <v>602</v>
      </c>
      <c r="CM135">
        <v>4.8000000000000001E-2</v>
      </c>
      <c r="CN135">
        <v>286</v>
      </c>
      <c r="CO135">
        <v>2.3E-2</v>
      </c>
      <c r="CP135">
        <v>34980</v>
      </c>
      <c r="CQ135">
        <v>0.33300000000000002</v>
      </c>
      <c r="CR135">
        <v>31039</v>
      </c>
      <c r="CS135">
        <v>0.29599999999999999</v>
      </c>
      <c r="CT135">
        <v>12661</v>
      </c>
      <c r="CU135">
        <v>0.67500000000000004</v>
      </c>
      <c r="CV135">
        <v>11880</v>
      </c>
      <c r="CW135" s="215">
        <v>0.63300000000000001</v>
      </c>
      <c r="CX135">
        <v>0.1</v>
      </c>
      <c r="CY135">
        <v>0.12</v>
      </c>
      <c r="CZ135">
        <v>0.13</v>
      </c>
      <c r="DA135">
        <v>2.8</v>
      </c>
      <c r="DB135">
        <v>7.0000000000000007E-2</v>
      </c>
      <c r="DC135">
        <v>0.04</v>
      </c>
      <c r="DD135">
        <v>0</v>
      </c>
      <c r="DE135">
        <v>0.01</v>
      </c>
      <c r="DF135">
        <v>0.43</v>
      </c>
      <c r="DG135" s="215">
        <v>0.67</v>
      </c>
      <c r="DH135" s="215" t="s">
        <v>1620</v>
      </c>
    </row>
    <row r="136" spans="1:112" x14ac:dyDescent="0.2">
      <c r="A136" s="215" t="s">
        <v>1751</v>
      </c>
      <c r="B136">
        <v>8069</v>
      </c>
      <c r="C136" t="s">
        <v>1627</v>
      </c>
      <c r="D136" t="s">
        <v>769</v>
      </c>
      <c r="E136" t="s">
        <v>655</v>
      </c>
      <c r="F136" t="s">
        <v>293</v>
      </c>
      <c r="G136">
        <v>8</v>
      </c>
      <c r="H136">
        <v>356899</v>
      </c>
      <c r="I136">
        <v>1</v>
      </c>
      <c r="J136">
        <v>6.2E-2</v>
      </c>
      <c r="K136">
        <v>1E-3</v>
      </c>
      <c r="L136">
        <v>1</v>
      </c>
      <c r="M136">
        <v>25601</v>
      </c>
      <c r="N136" s="215">
        <v>7.1999999999999995E-2</v>
      </c>
      <c r="O136">
        <v>2E-3</v>
      </c>
      <c r="P136">
        <v>177</v>
      </c>
      <c r="Q136">
        <v>50</v>
      </c>
      <c r="R136">
        <v>2</v>
      </c>
      <c r="S136" s="215">
        <v>0.6</v>
      </c>
      <c r="T136">
        <v>-0.13</v>
      </c>
      <c r="U136" s="215">
        <v>0</v>
      </c>
      <c r="V136">
        <v>2E-3</v>
      </c>
      <c r="W136">
        <v>203</v>
      </c>
      <c r="X136">
        <v>57</v>
      </c>
      <c r="Y136">
        <v>2</v>
      </c>
      <c r="Z136" s="215">
        <v>0.6</v>
      </c>
      <c r="AA136">
        <v>27155</v>
      </c>
      <c r="AB136">
        <v>7609</v>
      </c>
      <c r="AC136">
        <v>244</v>
      </c>
      <c r="AD136">
        <v>68</v>
      </c>
      <c r="AE136">
        <v>0</v>
      </c>
      <c r="AF136">
        <v>42</v>
      </c>
      <c r="AG136" t="s">
        <v>659</v>
      </c>
      <c r="AH136"/>
      <c r="AI136" t="s">
        <v>271</v>
      </c>
      <c r="AJ136" s="215" t="s">
        <v>271</v>
      </c>
      <c r="AK136">
        <v>1.7999999999999999E-2</v>
      </c>
      <c r="AL136">
        <v>4661</v>
      </c>
      <c r="AM136">
        <v>1306</v>
      </c>
      <c r="AN136">
        <v>1</v>
      </c>
      <c r="AO136" s="215">
        <v>0.98</v>
      </c>
      <c r="AP136">
        <v>-0.01</v>
      </c>
      <c r="AQ136">
        <v>-0.18</v>
      </c>
      <c r="AR136">
        <v>0</v>
      </c>
      <c r="AS136" s="215">
        <v>0</v>
      </c>
      <c r="AT136">
        <v>2.8000000000000001E-2</v>
      </c>
      <c r="AU136">
        <v>5660</v>
      </c>
      <c r="AV136">
        <v>1586</v>
      </c>
      <c r="AW136">
        <v>1</v>
      </c>
      <c r="AX136" s="215">
        <v>0.99</v>
      </c>
      <c r="AY136">
        <v>17</v>
      </c>
      <c r="AZ136">
        <v>3</v>
      </c>
      <c r="BA136">
        <v>21</v>
      </c>
      <c r="BB136">
        <v>3</v>
      </c>
      <c r="BC136">
        <v>0.65</v>
      </c>
      <c r="BD136">
        <v>0.04</v>
      </c>
      <c r="BE136">
        <v>0.61</v>
      </c>
      <c r="BF136">
        <v>0.11</v>
      </c>
      <c r="BG136">
        <v>0.16</v>
      </c>
      <c r="BH136" s="215">
        <v>0.04</v>
      </c>
      <c r="BI136">
        <v>-0.49</v>
      </c>
      <c r="BJ136">
        <v>-0.92</v>
      </c>
      <c r="BK136">
        <v>-0.05</v>
      </c>
      <c r="BL136">
        <v>0</v>
      </c>
      <c r="BM136">
        <v>0.02</v>
      </c>
      <c r="BN136">
        <v>0.01</v>
      </c>
      <c r="BO136">
        <v>0.02</v>
      </c>
      <c r="BP136" s="215">
        <v>0</v>
      </c>
      <c r="BQ136">
        <v>6</v>
      </c>
      <c r="BR136">
        <v>606</v>
      </c>
      <c r="BS136">
        <v>71</v>
      </c>
      <c r="BT136">
        <v>142</v>
      </c>
      <c r="BU136">
        <v>1</v>
      </c>
      <c r="BV136">
        <v>1</v>
      </c>
      <c r="BW136">
        <v>1</v>
      </c>
      <c r="BX136" s="215">
        <v>1</v>
      </c>
      <c r="BY136">
        <v>142145</v>
      </c>
      <c r="BZ136">
        <v>0.39800000000000002</v>
      </c>
      <c r="CA136">
        <v>138469</v>
      </c>
      <c r="CB136" s="215">
        <v>0.38800000000000001</v>
      </c>
      <c r="CC136">
        <v>653</v>
      </c>
      <c r="CD136">
        <v>2.7E-2</v>
      </c>
      <c r="CE136">
        <v>2355</v>
      </c>
      <c r="CF136">
        <v>8.0000000000000002E-3</v>
      </c>
      <c r="CG136">
        <v>309</v>
      </c>
      <c r="CH136" s="215">
        <v>5.0000000000000001E-3</v>
      </c>
      <c r="CI136">
        <v>-6.4000000000000003E-3</v>
      </c>
      <c r="CJ136">
        <v>-6.9999999999999999E-4</v>
      </c>
      <c r="CK136" s="215">
        <v>1.6000000000000001E-3</v>
      </c>
      <c r="CL136">
        <v>9177</v>
      </c>
      <c r="CM136">
        <v>0.375</v>
      </c>
      <c r="CN136">
        <v>5123</v>
      </c>
      <c r="CO136">
        <v>0.20899999999999999</v>
      </c>
      <c r="CP136">
        <v>132428</v>
      </c>
      <c r="CQ136">
        <v>0.46</v>
      </c>
      <c r="CR136">
        <v>133192</v>
      </c>
      <c r="CS136">
        <v>0.46300000000000002</v>
      </c>
      <c r="CT136">
        <v>17378</v>
      </c>
      <c r="CU136">
        <v>0.30099999999999999</v>
      </c>
      <c r="CV136">
        <v>26356</v>
      </c>
      <c r="CW136" s="215">
        <v>0.45600000000000002</v>
      </c>
      <c r="CX136">
        <v>0.06</v>
      </c>
      <c r="CY136">
        <v>0.12</v>
      </c>
      <c r="CZ136">
        <v>0.16</v>
      </c>
      <c r="DA136">
        <v>2.5</v>
      </c>
      <c r="DB136">
        <v>0.01</v>
      </c>
      <c r="DC136">
        <v>0.12</v>
      </c>
      <c r="DD136">
        <v>0</v>
      </c>
      <c r="DE136">
        <v>0.02</v>
      </c>
      <c r="DF136">
        <v>0.12</v>
      </c>
      <c r="DG136" s="215">
        <v>0.01</v>
      </c>
      <c r="DH136" s="215" t="s">
        <v>1620</v>
      </c>
    </row>
    <row r="137" spans="1:112" x14ac:dyDescent="0.2">
      <c r="A137" s="215" t="s">
        <v>1752</v>
      </c>
      <c r="B137">
        <v>25025</v>
      </c>
      <c r="C137" t="s">
        <v>1615</v>
      </c>
      <c r="D137" t="s">
        <v>686</v>
      </c>
      <c r="E137" t="s">
        <v>655</v>
      </c>
      <c r="F137" t="s">
        <v>446</v>
      </c>
      <c r="G137">
        <v>1</v>
      </c>
      <c r="H137">
        <v>803907</v>
      </c>
      <c r="I137">
        <v>0.16500000000000001</v>
      </c>
      <c r="J137">
        <v>0.11700000000000001</v>
      </c>
      <c r="K137">
        <v>2E-3</v>
      </c>
      <c r="L137">
        <v>6</v>
      </c>
      <c r="M137">
        <v>95843</v>
      </c>
      <c r="N137" s="215">
        <v>0.11899999999999999</v>
      </c>
      <c r="O137">
        <v>1E-3</v>
      </c>
      <c r="P137">
        <v>174</v>
      </c>
      <c r="Q137">
        <v>22</v>
      </c>
      <c r="R137">
        <v>4</v>
      </c>
      <c r="S137" s="215">
        <v>0.5</v>
      </c>
      <c r="T137">
        <v>-7.0000000000000007E-2</v>
      </c>
      <c r="U137" s="215">
        <v>0</v>
      </c>
      <c r="V137">
        <v>2E-3</v>
      </c>
      <c r="W137">
        <v>187</v>
      </c>
      <c r="X137">
        <v>23</v>
      </c>
      <c r="Y137">
        <v>4</v>
      </c>
      <c r="Z137" s="215">
        <v>0.5</v>
      </c>
      <c r="AA137">
        <v>92917</v>
      </c>
      <c r="AB137">
        <v>11558</v>
      </c>
      <c r="AC137">
        <v>1842</v>
      </c>
      <c r="AD137">
        <v>229</v>
      </c>
      <c r="AE137">
        <v>0</v>
      </c>
      <c r="AF137">
        <v>52</v>
      </c>
      <c r="AG137" t="s">
        <v>659</v>
      </c>
      <c r="AH137"/>
      <c r="AI137" t="s">
        <v>279</v>
      </c>
      <c r="AJ137" s="215" t="s">
        <v>279</v>
      </c>
      <c r="AK137">
        <v>6.0000000000000001E-3</v>
      </c>
      <c r="AL137">
        <v>34580</v>
      </c>
      <c r="AM137">
        <v>4301</v>
      </c>
      <c r="AN137">
        <v>1</v>
      </c>
      <c r="AO137" s="215">
        <v>1</v>
      </c>
      <c r="AP137">
        <v>0</v>
      </c>
      <c r="AQ137">
        <v>-0.32</v>
      </c>
      <c r="AR137">
        <v>0</v>
      </c>
      <c r="AS137" s="215">
        <v>0</v>
      </c>
      <c r="AT137">
        <v>5.0000000000000001E-3</v>
      </c>
      <c r="AU137">
        <v>50706</v>
      </c>
      <c r="AV137">
        <v>6307</v>
      </c>
      <c r="AW137">
        <v>1</v>
      </c>
      <c r="AX137" s="215">
        <v>1</v>
      </c>
      <c r="AY137">
        <v>26</v>
      </c>
      <c r="AZ137">
        <v>0</v>
      </c>
      <c r="BA137">
        <v>20</v>
      </c>
      <c r="BB137">
        <v>0</v>
      </c>
      <c r="BC137">
        <v>0.85</v>
      </c>
      <c r="BD137">
        <v>0</v>
      </c>
      <c r="BE137">
        <v>0.78</v>
      </c>
      <c r="BF137">
        <v>0.04</v>
      </c>
      <c r="BG137">
        <v>0.3</v>
      </c>
      <c r="BH137" s="215">
        <v>0.01</v>
      </c>
      <c r="BI137">
        <v>-0.51</v>
      </c>
      <c r="BJ137">
        <v>-0.39</v>
      </c>
      <c r="BK137">
        <v>0</v>
      </c>
      <c r="BL137">
        <v>0</v>
      </c>
      <c r="BM137">
        <v>-0.04</v>
      </c>
      <c r="BN137">
        <v>-0.02</v>
      </c>
      <c r="BO137">
        <v>-0.04</v>
      </c>
      <c r="BP137" s="215">
        <v>-0.01</v>
      </c>
      <c r="BQ137">
        <v>17</v>
      </c>
      <c r="BR137">
        <v>5915</v>
      </c>
      <c r="BS137">
        <v>517</v>
      </c>
      <c r="BT137">
        <v>1153</v>
      </c>
      <c r="BU137">
        <v>1</v>
      </c>
      <c r="BV137">
        <v>0.94</v>
      </c>
      <c r="BW137">
        <v>1</v>
      </c>
      <c r="BX137" s="215">
        <v>1</v>
      </c>
      <c r="BY137">
        <v>495063</v>
      </c>
      <c r="BZ137">
        <v>0.61599999999999999</v>
      </c>
      <c r="CA137">
        <v>419119</v>
      </c>
      <c r="CB137" s="215">
        <v>0.52100000000000002</v>
      </c>
      <c r="CC137">
        <v>1739</v>
      </c>
      <c r="CD137">
        <v>4.2000000000000003E-2</v>
      </c>
      <c r="CE137">
        <v>7575</v>
      </c>
      <c r="CF137">
        <v>1.0999999999999999E-2</v>
      </c>
      <c r="CG137">
        <v>479</v>
      </c>
      <c r="CH137" s="215">
        <v>5.0000000000000001E-3</v>
      </c>
      <c r="CI137">
        <v>-1.6299999999999999E-2</v>
      </c>
      <c r="CJ137">
        <v>-2.3E-3</v>
      </c>
      <c r="CK137" s="215">
        <v>-6.9999999999999999E-4</v>
      </c>
      <c r="CL137">
        <v>16995</v>
      </c>
      <c r="CM137">
        <v>0.41299999999999998</v>
      </c>
      <c r="CN137">
        <v>8098</v>
      </c>
      <c r="CO137">
        <v>0.19700000000000001</v>
      </c>
      <c r="CP137">
        <v>477266</v>
      </c>
      <c r="CQ137">
        <v>0.71</v>
      </c>
      <c r="CR137">
        <v>410858</v>
      </c>
      <c r="CS137">
        <v>0.61099999999999999</v>
      </c>
      <c r="CT137">
        <v>81037</v>
      </c>
      <c r="CU137">
        <v>0.81699999999999995</v>
      </c>
      <c r="CV137">
        <v>73048</v>
      </c>
      <c r="CW137" s="215">
        <v>0.73599999999999999</v>
      </c>
      <c r="CX137">
        <v>0.04</v>
      </c>
      <c r="CY137">
        <v>0.19</v>
      </c>
      <c r="CZ137">
        <v>0.12</v>
      </c>
      <c r="DA137">
        <v>2.4</v>
      </c>
      <c r="DB137">
        <v>0.2</v>
      </c>
      <c r="DC137">
        <v>0.23</v>
      </c>
      <c r="DD137">
        <v>0</v>
      </c>
      <c r="DE137">
        <v>0.09</v>
      </c>
      <c r="DF137">
        <v>0.74</v>
      </c>
      <c r="DG137" s="215">
        <v>0.31</v>
      </c>
      <c r="DH137" s="215" t="s">
        <v>1613</v>
      </c>
    </row>
    <row r="138" spans="1:112" x14ac:dyDescent="0.2">
      <c r="A138" s="215" t="s">
        <v>1753</v>
      </c>
      <c r="B138">
        <v>12115</v>
      </c>
      <c r="C138" t="s">
        <v>1627</v>
      </c>
      <c r="D138" t="s">
        <v>718</v>
      </c>
      <c r="E138" t="s">
        <v>655</v>
      </c>
      <c r="F138" t="s">
        <v>270</v>
      </c>
      <c r="G138">
        <v>4</v>
      </c>
      <c r="H138">
        <v>433742</v>
      </c>
      <c r="I138">
        <v>0.51800000000000002</v>
      </c>
      <c r="J138">
        <v>0.02</v>
      </c>
      <c r="K138">
        <v>1E-3</v>
      </c>
      <c r="L138">
        <v>0</v>
      </c>
      <c r="M138">
        <v>2356</v>
      </c>
      <c r="N138" s="215">
        <v>5.0000000000000001E-3</v>
      </c>
      <c r="O138">
        <v>1E-3</v>
      </c>
      <c r="P138">
        <v>173</v>
      </c>
      <c r="Q138">
        <v>40</v>
      </c>
      <c r="R138">
        <v>2</v>
      </c>
      <c r="S138" s="215">
        <v>0.5</v>
      </c>
      <c r="T138">
        <v>0.2</v>
      </c>
      <c r="U138" s="215">
        <v>-0.75</v>
      </c>
      <c r="V138">
        <v>1E-3</v>
      </c>
      <c r="W138">
        <v>144</v>
      </c>
      <c r="X138">
        <v>33</v>
      </c>
      <c r="Y138">
        <v>8</v>
      </c>
      <c r="Z138" s="215">
        <v>1.8</v>
      </c>
      <c r="AA138">
        <v>33800</v>
      </c>
      <c r="AB138">
        <v>7793</v>
      </c>
      <c r="AC138">
        <v>844</v>
      </c>
      <c r="AD138">
        <v>195</v>
      </c>
      <c r="AE138">
        <v>0</v>
      </c>
      <c r="AF138">
        <v>42</v>
      </c>
      <c r="AG138" t="s">
        <v>659</v>
      </c>
      <c r="AH138"/>
      <c r="AI138" t="s">
        <v>279</v>
      </c>
      <c r="AJ138" s="215" t="s">
        <v>279</v>
      </c>
      <c r="AK138">
        <v>4.1000000000000002E-2</v>
      </c>
      <c r="AL138">
        <v>4319</v>
      </c>
      <c r="AM138">
        <v>996</v>
      </c>
      <c r="AN138"/>
      <c r="AO138" s="215"/>
      <c r="AP138">
        <v>-2E-3</v>
      </c>
      <c r="AQ138">
        <v>-0.13</v>
      </c>
      <c r="AR138"/>
      <c r="AS138" s="215"/>
      <c r="AT138">
        <v>4.2999999999999997E-2</v>
      </c>
      <c r="AU138">
        <v>4942</v>
      </c>
      <c r="AV138">
        <v>1139</v>
      </c>
      <c r="AW138"/>
      <c r="AX138" s="215"/>
      <c r="AY138">
        <v>19</v>
      </c>
      <c r="AZ138">
        <v>2</v>
      </c>
      <c r="BA138">
        <v>4</v>
      </c>
      <c r="BB138">
        <v>0</v>
      </c>
      <c r="BC138">
        <v>0.8</v>
      </c>
      <c r="BD138">
        <v>0.03</v>
      </c>
      <c r="BE138">
        <v>0.53</v>
      </c>
      <c r="BF138">
        <v>0.06</v>
      </c>
      <c r="BG138">
        <v>0.15</v>
      </c>
      <c r="BH138" s="215">
        <v>0.01</v>
      </c>
      <c r="BI138">
        <v>-0.57999999999999996</v>
      </c>
      <c r="BJ138">
        <v>-0.43</v>
      </c>
      <c r="BK138">
        <v>0</v>
      </c>
      <c r="BL138">
        <v>-0.01</v>
      </c>
      <c r="BM138">
        <v>-0.08</v>
      </c>
      <c r="BN138">
        <v>-0.01</v>
      </c>
      <c r="BO138">
        <v>-0.02</v>
      </c>
      <c r="BP138" s="215">
        <v>-0.02</v>
      </c>
      <c r="BQ138">
        <v>5</v>
      </c>
      <c r="BR138">
        <v>1223</v>
      </c>
      <c r="BS138">
        <v>118</v>
      </c>
      <c r="BT138">
        <v>213</v>
      </c>
      <c r="BU138">
        <v>1</v>
      </c>
      <c r="BV138">
        <v>1</v>
      </c>
      <c r="BW138">
        <v>1</v>
      </c>
      <c r="BX138" s="215">
        <v>1</v>
      </c>
      <c r="BY138">
        <v>269908</v>
      </c>
      <c r="BZ138">
        <v>0.622</v>
      </c>
      <c r="CA138">
        <v>216686</v>
      </c>
      <c r="CB138" s="215">
        <v>0.5</v>
      </c>
      <c r="CC138">
        <v>472</v>
      </c>
      <c r="CD138">
        <v>2.1000000000000001E-2</v>
      </c>
      <c r="CE138">
        <v>2291</v>
      </c>
      <c r="CF138">
        <v>6.0000000000000001E-3</v>
      </c>
      <c r="CG138">
        <v>412</v>
      </c>
      <c r="CH138" s="215">
        <v>3.0000000000000001E-3</v>
      </c>
      <c r="CI138">
        <v>0</v>
      </c>
      <c r="CJ138">
        <v>-1.9E-3</v>
      </c>
      <c r="CK138" s="215">
        <v>-1E-3</v>
      </c>
      <c r="CL138">
        <v>4705</v>
      </c>
      <c r="CM138">
        <v>0.20899999999999999</v>
      </c>
      <c r="CN138">
        <v>1949</v>
      </c>
      <c r="CO138">
        <v>8.6999999999999994E-2</v>
      </c>
      <c r="CP138">
        <v>265027</v>
      </c>
      <c r="CQ138">
        <v>0.71099999999999997</v>
      </c>
      <c r="CR138">
        <v>214715</v>
      </c>
      <c r="CS138">
        <v>0.57599999999999996</v>
      </c>
      <c r="CT138">
        <v>153625</v>
      </c>
      <c r="CU138">
        <v>0.94899999999999995</v>
      </c>
      <c r="CV138">
        <v>127445</v>
      </c>
      <c r="CW138" s="215">
        <v>0.78700000000000003</v>
      </c>
      <c r="CX138">
        <v>0.11</v>
      </c>
      <c r="CY138">
        <v>0.1</v>
      </c>
      <c r="CZ138">
        <v>0.37</v>
      </c>
      <c r="DA138">
        <v>2.2000000000000002</v>
      </c>
      <c r="DB138">
        <v>0.04</v>
      </c>
      <c r="DC138">
        <v>0.1</v>
      </c>
      <c r="DD138">
        <v>0</v>
      </c>
      <c r="DE138">
        <v>0.02</v>
      </c>
      <c r="DF138">
        <v>0.25</v>
      </c>
      <c r="DG138" s="215">
        <v>0.15</v>
      </c>
      <c r="DH138" s="215" t="s">
        <v>1613</v>
      </c>
    </row>
    <row r="139" spans="1:112" x14ac:dyDescent="0.2">
      <c r="A139" s="215" t="s">
        <v>1754</v>
      </c>
      <c r="B139">
        <v>41067</v>
      </c>
      <c r="C139" t="s">
        <v>1611</v>
      </c>
      <c r="D139" t="s">
        <v>676</v>
      </c>
      <c r="E139" t="s">
        <v>655</v>
      </c>
      <c r="F139" t="s">
        <v>385</v>
      </c>
      <c r="G139">
        <v>10</v>
      </c>
      <c r="H139">
        <v>601592</v>
      </c>
      <c r="I139">
        <v>0.24099999999999999</v>
      </c>
      <c r="J139">
        <v>0.14299999999999999</v>
      </c>
      <c r="K139">
        <v>2E-3</v>
      </c>
      <c r="L139">
        <v>0</v>
      </c>
      <c r="M139">
        <v>3854</v>
      </c>
      <c r="N139" s="215">
        <v>6.0000000000000001E-3</v>
      </c>
      <c r="O139">
        <v>1E-3</v>
      </c>
      <c r="P139">
        <v>171</v>
      </c>
      <c r="Q139">
        <v>28</v>
      </c>
      <c r="R139">
        <v>2</v>
      </c>
      <c r="S139" s="215">
        <v>0.3</v>
      </c>
      <c r="T139">
        <v>-0.17</v>
      </c>
      <c r="U139" s="215">
        <v>-0.5</v>
      </c>
      <c r="V139">
        <v>2E-3</v>
      </c>
      <c r="W139">
        <v>205</v>
      </c>
      <c r="X139">
        <v>34</v>
      </c>
      <c r="Y139">
        <v>4</v>
      </c>
      <c r="Z139" s="215">
        <v>0.7</v>
      </c>
      <c r="AA139">
        <v>26491</v>
      </c>
      <c r="AB139">
        <v>4403</v>
      </c>
      <c r="AC139">
        <v>240</v>
      </c>
      <c r="AD139">
        <v>40</v>
      </c>
      <c r="AE139">
        <v>0</v>
      </c>
      <c r="AF139">
        <v>27</v>
      </c>
      <c r="AG139" t="s">
        <v>659</v>
      </c>
      <c r="AH139"/>
      <c r="AI139" t="s">
        <v>279</v>
      </c>
      <c r="AJ139" s="215" t="s">
        <v>279</v>
      </c>
      <c r="AK139">
        <v>0.03</v>
      </c>
      <c r="AL139">
        <v>6825</v>
      </c>
      <c r="AM139">
        <v>1134</v>
      </c>
      <c r="AN139">
        <v>1</v>
      </c>
      <c r="AO139" s="215">
        <v>0.99</v>
      </c>
      <c r="AP139">
        <v>-4.0000000000000001E-3</v>
      </c>
      <c r="AQ139">
        <v>-0.26</v>
      </c>
      <c r="AR139">
        <v>0</v>
      </c>
      <c r="AS139" s="215">
        <v>0</v>
      </c>
      <c r="AT139">
        <v>3.4000000000000002E-2</v>
      </c>
      <c r="AU139">
        <v>9233</v>
      </c>
      <c r="AV139">
        <v>1535</v>
      </c>
      <c r="AW139">
        <v>1</v>
      </c>
      <c r="AX139" s="215">
        <v>0.99</v>
      </c>
      <c r="AY139">
        <v>31</v>
      </c>
      <c r="AZ139">
        <v>4</v>
      </c>
      <c r="BA139">
        <v>21</v>
      </c>
      <c r="BB139">
        <v>2</v>
      </c>
      <c r="BC139">
        <v>0.75</v>
      </c>
      <c r="BD139">
        <v>0.04</v>
      </c>
      <c r="BE139">
        <v>0.78</v>
      </c>
      <c r="BF139">
        <v>0.11</v>
      </c>
      <c r="BG139">
        <v>0.13</v>
      </c>
      <c r="BH139" s="215">
        <v>0.05</v>
      </c>
      <c r="BI139">
        <v>0.01</v>
      </c>
      <c r="BJ139">
        <v>-0.22</v>
      </c>
      <c r="BK139">
        <v>-0.02</v>
      </c>
      <c r="BL139">
        <v>0</v>
      </c>
      <c r="BM139">
        <v>0.02</v>
      </c>
      <c r="BN139">
        <v>0.05</v>
      </c>
      <c r="BO139">
        <v>0.04</v>
      </c>
      <c r="BP139" s="215">
        <v>0.03</v>
      </c>
      <c r="BQ139">
        <v>4</v>
      </c>
      <c r="BR139">
        <v>855</v>
      </c>
      <c r="BS139">
        <v>102</v>
      </c>
      <c r="BT139">
        <v>141</v>
      </c>
      <c r="BU139">
        <v>1</v>
      </c>
      <c r="BV139">
        <v>1</v>
      </c>
      <c r="BW139">
        <v>1</v>
      </c>
      <c r="BX139" s="215">
        <v>1</v>
      </c>
      <c r="BY139">
        <v>365253</v>
      </c>
      <c r="BZ139">
        <v>0.60699999999999998</v>
      </c>
      <c r="CA139">
        <v>305797</v>
      </c>
      <c r="CB139" s="215">
        <v>0.50800000000000001</v>
      </c>
      <c r="CC139">
        <v>1878</v>
      </c>
      <c r="CD139">
        <v>0.04</v>
      </c>
      <c r="CE139">
        <v>5778</v>
      </c>
      <c r="CF139">
        <v>1.2E-2</v>
      </c>
      <c r="CG139">
        <v>366</v>
      </c>
      <c r="CH139" s="215">
        <v>4.0000000000000001E-3</v>
      </c>
      <c r="CI139">
        <v>-3.3799999999999997E-2</v>
      </c>
      <c r="CJ139">
        <v>-9.1999999999999998E-3</v>
      </c>
      <c r="CK139" s="215">
        <v>-4.4999999999999997E-3</v>
      </c>
      <c r="CL139">
        <v>23462</v>
      </c>
      <c r="CM139">
        <v>0.503</v>
      </c>
      <c r="CN139">
        <v>9619</v>
      </c>
      <c r="CO139">
        <v>0.20599999999999999</v>
      </c>
      <c r="CP139">
        <v>340576</v>
      </c>
      <c r="CQ139">
        <v>0.73</v>
      </c>
      <c r="CR139">
        <v>296051</v>
      </c>
      <c r="CS139">
        <v>0.63500000000000001</v>
      </c>
      <c r="CT139">
        <v>70979</v>
      </c>
      <c r="CU139">
        <v>0.85099999999999998</v>
      </c>
      <c r="CV139">
        <v>66639</v>
      </c>
      <c r="CW139" s="215">
        <v>0.79900000000000004</v>
      </c>
      <c r="CX139">
        <v>7.0000000000000007E-2</v>
      </c>
      <c r="CY139">
        <v>0.1</v>
      </c>
      <c r="CZ139">
        <v>0.14000000000000001</v>
      </c>
      <c r="DA139">
        <v>2.7</v>
      </c>
      <c r="DB139">
        <v>0.02</v>
      </c>
      <c r="DC139">
        <v>0.17</v>
      </c>
      <c r="DD139">
        <v>0</v>
      </c>
      <c r="DE139">
        <v>0.11</v>
      </c>
      <c r="DF139">
        <v>0.32</v>
      </c>
      <c r="DG139" s="215">
        <v>0.46</v>
      </c>
      <c r="DH139" s="215" t="s">
        <v>1620</v>
      </c>
    </row>
    <row r="140" spans="1:112" x14ac:dyDescent="0.2">
      <c r="A140" s="215" t="s">
        <v>1755</v>
      </c>
      <c r="B140">
        <v>1089</v>
      </c>
      <c r="C140" t="s">
        <v>1627</v>
      </c>
      <c r="D140" t="s">
        <v>759</v>
      </c>
      <c r="E140" t="s">
        <v>655</v>
      </c>
      <c r="F140" t="s">
        <v>502</v>
      </c>
      <c r="G140">
        <v>4</v>
      </c>
      <c r="H140">
        <v>372909</v>
      </c>
      <c r="I140">
        <v>0.79</v>
      </c>
      <c r="J140">
        <v>7.5999999999999998E-2</v>
      </c>
      <c r="K140">
        <v>1E-3</v>
      </c>
      <c r="L140">
        <v>2</v>
      </c>
      <c r="M140">
        <v>14119</v>
      </c>
      <c r="N140" s="215">
        <v>3.7999999999999999E-2</v>
      </c>
      <c r="O140">
        <v>1E-3</v>
      </c>
      <c r="P140">
        <v>170</v>
      </c>
      <c r="Q140">
        <v>46</v>
      </c>
      <c r="R140">
        <v>6</v>
      </c>
      <c r="S140" s="215">
        <v>1.6</v>
      </c>
      <c r="T140">
        <v>2.78</v>
      </c>
      <c r="U140" s="215">
        <v>2</v>
      </c>
      <c r="V140">
        <v>0</v>
      </c>
      <c r="W140">
        <v>45</v>
      </c>
      <c r="X140">
        <v>12</v>
      </c>
      <c r="Y140">
        <v>2</v>
      </c>
      <c r="Z140" s="215">
        <v>0.5</v>
      </c>
      <c r="AA140">
        <v>35514</v>
      </c>
      <c r="AB140">
        <v>9524</v>
      </c>
      <c r="AC140">
        <v>519</v>
      </c>
      <c r="AD140">
        <v>139</v>
      </c>
      <c r="AE140">
        <v>0</v>
      </c>
      <c r="AF140">
        <v>15</v>
      </c>
      <c r="AG140" t="s">
        <v>659</v>
      </c>
      <c r="AH140"/>
      <c r="AI140" t="s">
        <v>279</v>
      </c>
      <c r="AJ140" s="215" t="s">
        <v>279</v>
      </c>
      <c r="AK140">
        <v>3.5000000000000003E-2</v>
      </c>
      <c r="AL140">
        <v>2966</v>
      </c>
      <c r="AM140">
        <v>795</v>
      </c>
      <c r="AN140">
        <v>0</v>
      </c>
      <c r="AO140" s="215">
        <v>0.97</v>
      </c>
      <c r="AP140">
        <v>-6.0000000000000001E-3</v>
      </c>
      <c r="AQ140">
        <v>-0.24</v>
      </c>
      <c r="AR140">
        <v>-1</v>
      </c>
      <c r="AS140" s="215">
        <v>-0.02</v>
      </c>
      <c r="AT140">
        <v>4.1000000000000002E-2</v>
      </c>
      <c r="AU140">
        <v>3903</v>
      </c>
      <c r="AV140">
        <v>1047</v>
      </c>
      <c r="AW140">
        <v>1</v>
      </c>
      <c r="AX140" s="215">
        <v>0.99</v>
      </c>
      <c r="AY140">
        <v>18</v>
      </c>
      <c r="AZ140">
        <v>1</v>
      </c>
      <c r="BA140">
        <v>103</v>
      </c>
      <c r="BB140">
        <v>8</v>
      </c>
      <c r="BC140">
        <v>0.8</v>
      </c>
      <c r="BD140">
        <v>0.01</v>
      </c>
      <c r="BE140">
        <v>0.82</v>
      </c>
      <c r="BF140">
        <v>0.03</v>
      </c>
      <c r="BG140">
        <v>0.31</v>
      </c>
      <c r="BH140" s="215">
        <v>0.01</v>
      </c>
      <c r="BI140">
        <v>-0.22</v>
      </c>
      <c r="BJ140">
        <v>-0.21</v>
      </c>
      <c r="BK140">
        <v>-0.01</v>
      </c>
      <c r="BL140">
        <v>0</v>
      </c>
      <c r="BM140">
        <v>0.17</v>
      </c>
      <c r="BN140">
        <v>-0.01</v>
      </c>
      <c r="BO140">
        <v>-0.03</v>
      </c>
      <c r="BP140" s="215">
        <v>-0.01</v>
      </c>
      <c r="BQ140">
        <v>2</v>
      </c>
      <c r="BR140">
        <v>1333</v>
      </c>
      <c r="BS140">
        <v>124</v>
      </c>
      <c r="BT140">
        <v>135</v>
      </c>
      <c r="BU140">
        <v>1</v>
      </c>
      <c r="BV140">
        <v>1</v>
      </c>
      <c r="BW140">
        <v>1</v>
      </c>
      <c r="BX140" s="215">
        <v>1</v>
      </c>
      <c r="BY140">
        <v>165835</v>
      </c>
      <c r="BZ140">
        <v>0.44500000000000001</v>
      </c>
      <c r="CA140">
        <v>137843</v>
      </c>
      <c r="CB140" s="215">
        <v>0.37</v>
      </c>
      <c r="CC140">
        <v>40</v>
      </c>
      <c r="CD140">
        <v>1E-3</v>
      </c>
      <c r="CE140">
        <v>1406</v>
      </c>
      <c r="CF140">
        <v>5.0000000000000001E-3</v>
      </c>
      <c r="CG140">
        <v>129</v>
      </c>
      <c r="CH140" s="215">
        <v>2E-3</v>
      </c>
      <c r="CI140">
        <v>5.0000000000000001E-4</v>
      </c>
      <c r="CJ140">
        <v>5.9999999999999995E-4</v>
      </c>
      <c r="CK140" s="215">
        <v>4.0000000000000002E-4</v>
      </c>
      <c r="CL140">
        <v>2614</v>
      </c>
      <c r="CM140">
        <v>9.4E-2</v>
      </c>
      <c r="CN140">
        <v>1254</v>
      </c>
      <c r="CO140">
        <v>4.4999999999999998E-2</v>
      </c>
      <c r="CP140">
        <v>163215</v>
      </c>
      <c r="CQ140">
        <v>0.55900000000000005</v>
      </c>
      <c r="CR140">
        <v>136588</v>
      </c>
      <c r="CS140">
        <v>0.46700000000000003</v>
      </c>
      <c r="CT140">
        <v>48691</v>
      </c>
      <c r="CU140">
        <v>0.85199999999999998</v>
      </c>
      <c r="CV140">
        <v>44195</v>
      </c>
      <c r="CW140" s="215">
        <v>0.77400000000000002</v>
      </c>
      <c r="CX140">
        <v>0.09</v>
      </c>
      <c r="CY140">
        <v>0.13</v>
      </c>
      <c r="CZ140">
        <v>0.15</v>
      </c>
      <c r="DA140">
        <v>2.4</v>
      </c>
      <c r="DB140">
        <v>0.24</v>
      </c>
      <c r="DC140">
        <v>0.05</v>
      </c>
      <c r="DD140">
        <v>0.01</v>
      </c>
      <c r="DE140">
        <v>0.03</v>
      </c>
      <c r="DF140">
        <v>0.31</v>
      </c>
      <c r="DG140" s="215">
        <v>0.28000000000000003</v>
      </c>
      <c r="DH140" s="215" t="s">
        <v>1613</v>
      </c>
    </row>
    <row r="141" spans="1:112" x14ac:dyDescent="0.2">
      <c r="A141" s="215" t="s">
        <v>1756</v>
      </c>
      <c r="B141">
        <v>16027</v>
      </c>
      <c r="C141" t="s">
        <v>1627</v>
      </c>
      <c r="D141" t="s">
        <v>712</v>
      </c>
      <c r="E141" t="s">
        <v>655</v>
      </c>
      <c r="F141" t="s">
        <v>467</v>
      </c>
      <c r="G141">
        <v>10</v>
      </c>
      <c r="H141">
        <v>229849</v>
      </c>
      <c r="I141">
        <v>0.307</v>
      </c>
      <c r="J141">
        <v>0.129</v>
      </c>
      <c r="K141">
        <v>1E-3</v>
      </c>
      <c r="L141">
        <v>0</v>
      </c>
      <c r="M141">
        <v>2601</v>
      </c>
      <c r="N141" s="215">
        <v>1.0999999999999999E-2</v>
      </c>
      <c r="O141">
        <v>1E-3</v>
      </c>
      <c r="P141">
        <v>168</v>
      </c>
      <c r="Q141">
        <v>73</v>
      </c>
      <c r="R141">
        <v>5</v>
      </c>
      <c r="S141" s="215">
        <v>2.2000000000000002</v>
      </c>
      <c r="T141">
        <v>0.68</v>
      </c>
      <c r="U141" s="215"/>
      <c r="V141">
        <v>1E-3</v>
      </c>
      <c r="W141">
        <v>100</v>
      </c>
      <c r="X141">
        <v>44</v>
      </c>
      <c r="Y141">
        <v>0</v>
      </c>
      <c r="Z141" s="215">
        <v>0</v>
      </c>
      <c r="AA141">
        <v>27303</v>
      </c>
      <c r="AB141">
        <v>11879</v>
      </c>
      <c r="AC141">
        <v>304</v>
      </c>
      <c r="AD141">
        <v>132</v>
      </c>
      <c r="AE141">
        <v>0</v>
      </c>
      <c r="AF141">
        <v>26</v>
      </c>
      <c r="AG141" t="s">
        <v>659</v>
      </c>
      <c r="AH141"/>
      <c r="AI141" t="s">
        <v>271</v>
      </c>
      <c r="AJ141" s="215" t="s">
        <v>279</v>
      </c>
      <c r="AK141">
        <v>0.05</v>
      </c>
      <c r="AL141">
        <v>2227</v>
      </c>
      <c r="AM141">
        <v>969</v>
      </c>
      <c r="AN141">
        <v>0</v>
      </c>
      <c r="AO141" s="215">
        <v>0.99</v>
      </c>
      <c r="AP141">
        <v>-2E-3</v>
      </c>
      <c r="AQ141">
        <v>-0.16</v>
      </c>
      <c r="AR141">
        <v>0</v>
      </c>
      <c r="AS141" s="215">
        <v>0</v>
      </c>
      <c r="AT141">
        <v>5.1999999999999998E-2</v>
      </c>
      <c r="AU141">
        <v>2656</v>
      </c>
      <c r="AV141">
        <v>1156</v>
      </c>
      <c r="AW141">
        <v>0</v>
      </c>
      <c r="AX141" s="215">
        <v>0.99</v>
      </c>
      <c r="AY141">
        <v>3</v>
      </c>
      <c r="AZ141">
        <v>2</v>
      </c>
      <c r="BA141">
        <v>0</v>
      </c>
      <c r="BB141">
        <v>0</v>
      </c>
      <c r="BC141">
        <v>0.55000000000000004</v>
      </c>
      <c r="BD141">
        <v>0.02</v>
      </c>
      <c r="BE141">
        <v>0.74</v>
      </c>
      <c r="BF141">
        <v>0.04</v>
      </c>
      <c r="BG141">
        <v>0.11</v>
      </c>
      <c r="BH141" s="215">
        <v>0</v>
      </c>
      <c r="BI141">
        <v>-0.4</v>
      </c>
      <c r="BJ141">
        <v>-1</v>
      </c>
      <c r="BK141">
        <v>0.01</v>
      </c>
      <c r="BL141">
        <v>-0.01</v>
      </c>
      <c r="BM141">
        <v>0.08</v>
      </c>
      <c r="BN141">
        <v>-0.01</v>
      </c>
      <c r="BO141">
        <v>0.02</v>
      </c>
      <c r="BP141" s="215">
        <v>-0.01</v>
      </c>
      <c r="BQ141">
        <v>2</v>
      </c>
      <c r="BR141">
        <v>195</v>
      </c>
      <c r="BS141">
        <v>25</v>
      </c>
      <c r="BT141">
        <v>68</v>
      </c>
      <c r="BU141">
        <v>1</v>
      </c>
      <c r="BV141">
        <v>1</v>
      </c>
      <c r="BW141">
        <v>1</v>
      </c>
      <c r="BX141" s="215">
        <v>1</v>
      </c>
      <c r="BY141">
        <v>69541</v>
      </c>
      <c r="BZ141">
        <v>0.30299999999999999</v>
      </c>
      <c r="CA141">
        <v>60003</v>
      </c>
      <c r="CB141" s="215">
        <v>0.26100000000000001</v>
      </c>
      <c r="CC141">
        <v>4</v>
      </c>
      <c r="CD141">
        <v>0</v>
      </c>
      <c r="CE141">
        <v>974</v>
      </c>
      <c r="CF141">
        <v>6.0000000000000001E-3</v>
      </c>
      <c r="CG141">
        <v>104</v>
      </c>
      <c r="CH141" s="215">
        <v>3.0000000000000001E-3</v>
      </c>
      <c r="CI141">
        <v>2.0000000000000001E-4</v>
      </c>
      <c r="CJ141">
        <v>-2.8E-3</v>
      </c>
      <c r="CK141" s="215">
        <v>-1.6000000000000001E-3</v>
      </c>
      <c r="CL141">
        <v>14</v>
      </c>
      <c r="CM141">
        <v>1E-3</v>
      </c>
      <c r="CN141">
        <v>3</v>
      </c>
      <c r="CO141">
        <v>0</v>
      </c>
      <c r="CP141">
        <v>69527</v>
      </c>
      <c r="CQ141">
        <v>0.42</v>
      </c>
      <c r="CR141">
        <v>60000</v>
      </c>
      <c r="CS141">
        <v>0.36199999999999999</v>
      </c>
      <c r="CT141">
        <v>23788</v>
      </c>
      <c r="CU141">
        <v>0.73799999999999999</v>
      </c>
      <c r="CV141">
        <v>21980</v>
      </c>
      <c r="CW141" s="215">
        <v>0.68200000000000005</v>
      </c>
      <c r="CX141">
        <v>0.15</v>
      </c>
      <c r="CY141">
        <v>0.15</v>
      </c>
      <c r="CZ141">
        <v>0.14000000000000001</v>
      </c>
      <c r="DA141">
        <v>3</v>
      </c>
      <c r="DB141">
        <v>0.01</v>
      </c>
      <c r="DC141">
        <v>0.26</v>
      </c>
      <c r="DD141">
        <v>0.01</v>
      </c>
      <c r="DE141">
        <v>0.01</v>
      </c>
      <c r="DF141">
        <v>0.74</v>
      </c>
      <c r="DG141" s="215">
        <v>0.26</v>
      </c>
      <c r="DH141" s="215" t="s">
        <v>1620</v>
      </c>
    </row>
    <row r="142" spans="1:112" x14ac:dyDescent="0.2">
      <c r="A142" s="215" t="s">
        <v>1757</v>
      </c>
      <c r="B142">
        <v>48167</v>
      </c>
      <c r="C142" t="s">
        <v>1611</v>
      </c>
      <c r="D142" t="s">
        <v>660</v>
      </c>
      <c r="E142" t="s">
        <v>655</v>
      </c>
      <c r="F142" t="s">
        <v>278</v>
      </c>
      <c r="G142">
        <v>6</v>
      </c>
      <c r="H142">
        <v>342139</v>
      </c>
      <c r="I142">
        <v>4.8000000000000001E-2</v>
      </c>
      <c r="J142">
        <v>1.2E-2</v>
      </c>
      <c r="K142">
        <v>1E-3</v>
      </c>
      <c r="L142">
        <v>0</v>
      </c>
      <c r="M142">
        <v>2376</v>
      </c>
      <c r="N142" s="215">
        <v>7.0000000000000001E-3</v>
      </c>
      <c r="O142">
        <v>1E-3</v>
      </c>
      <c r="P142">
        <v>167</v>
      </c>
      <c r="Q142">
        <v>49</v>
      </c>
      <c r="R142">
        <v>6</v>
      </c>
      <c r="S142" s="215">
        <v>1.8</v>
      </c>
      <c r="T142">
        <v>-0.27</v>
      </c>
      <c r="U142" s="215">
        <v>2</v>
      </c>
      <c r="V142">
        <v>2E-3</v>
      </c>
      <c r="W142">
        <v>228</v>
      </c>
      <c r="X142">
        <v>67</v>
      </c>
      <c r="Y142">
        <v>2</v>
      </c>
      <c r="Z142" s="215">
        <v>0.6</v>
      </c>
      <c r="AA142">
        <v>40551</v>
      </c>
      <c r="AB142">
        <v>11852</v>
      </c>
      <c r="AC142">
        <v>430</v>
      </c>
      <c r="AD142">
        <v>126</v>
      </c>
      <c r="AE142">
        <v>0</v>
      </c>
      <c r="AF142">
        <v>31</v>
      </c>
      <c r="AG142" t="s">
        <v>659</v>
      </c>
      <c r="AH142"/>
      <c r="AI142" t="s">
        <v>279</v>
      </c>
      <c r="AJ142" s="215" t="s">
        <v>271</v>
      </c>
      <c r="AK142">
        <v>3.7999999999999999E-2</v>
      </c>
      <c r="AL142">
        <v>4157</v>
      </c>
      <c r="AM142">
        <v>1215</v>
      </c>
      <c r="AN142">
        <v>1</v>
      </c>
      <c r="AO142" s="215">
        <v>1</v>
      </c>
      <c r="AP142">
        <v>-1.2999999999999999E-2</v>
      </c>
      <c r="AQ142">
        <v>-0.18</v>
      </c>
      <c r="AR142">
        <v>1</v>
      </c>
      <c r="AS142" s="215">
        <v>0.04</v>
      </c>
      <c r="AT142">
        <v>5.0999999999999997E-2</v>
      </c>
      <c r="AU142">
        <v>5046</v>
      </c>
      <c r="AV142">
        <v>1475</v>
      </c>
      <c r="AW142">
        <v>0</v>
      </c>
      <c r="AX142" s="215">
        <v>0.95</v>
      </c>
      <c r="AY142">
        <v>26</v>
      </c>
      <c r="AZ142">
        <v>4</v>
      </c>
      <c r="BA142">
        <v>3</v>
      </c>
      <c r="BB142">
        <v>0</v>
      </c>
      <c r="BC142">
        <v>0.92</v>
      </c>
      <c r="BD142">
        <v>0.03</v>
      </c>
      <c r="BE142">
        <v>0.92</v>
      </c>
      <c r="BF142">
        <v>0.04</v>
      </c>
      <c r="BG142">
        <v>0.18</v>
      </c>
      <c r="BH142" s="215">
        <v>0.02</v>
      </c>
      <c r="BI142">
        <v>-0.04</v>
      </c>
      <c r="BJ142">
        <v>1.87</v>
      </c>
      <c r="BK142">
        <v>-0.01</v>
      </c>
      <c r="BL142">
        <v>-0.01</v>
      </c>
      <c r="BM142">
        <v>-0.02</v>
      </c>
      <c r="BN142">
        <v>-0.01</v>
      </c>
      <c r="BO142">
        <v>0</v>
      </c>
      <c r="BP142" s="215">
        <v>0</v>
      </c>
      <c r="BQ142">
        <v>2</v>
      </c>
      <c r="BR142">
        <v>610</v>
      </c>
      <c r="BS142">
        <v>106</v>
      </c>
      <c r="BT142">
        <v>191</v>
      </c>
      <c r="BU142">
        <v>1</v>
      </c>
      <c r="BV142">
        <v>1</v>
      </c>
      <c r="BW142">
        <v>1</v>
      </c>
      <c r="BX142" s="215">
        <v>1</v>
      </c>
      <c r="BY142"/>
      <c r="BZ142"/>
      <c r="CA142"/>
      <c r="CB142" s="215"/>
      <c r="CC142"/>
      <c r="CD142"/>
      <c r="CE142"/>
      <c r="CF142"/>
      <c r="CG142"/>
      <c r="CH142" s="215"/>
      <c r="CI142"/>
      <c r="CJ142"/>
      <c r="CK142" s="215"/>
      <c r="CL142"/>
      <c r="CM142"/>
      <c r="CN142"/>
      <c r="CO142"/>
      <c r="CP142"/>
      <c r="CQ142"/>
      <c r="CR142"/>
      <c r="CS142"/>
      <c r="CT142"/>
      <c r="CU142"/>
      <c r="CV142"/>
      <c r="CW142" s="215"/>
      <c r="CX142">
        <v>0.14000000000000001</v>
      </c>
      <c r="CY142">
        <v>0.13</v>
      </c>
      <c r="CZ142">
        <v>0.15</v>
      </c>
      <c r="DA142">
        <v>2.7</v>
      </c>
      <c r="DB142">
        <v>0.13</v>
      </c>
      <c r="DC142">
        <v>0.25</v>
      </c>
      <c r="DD142">
        <v>0</v>
      </c>
      <c r="DE142">
        <v>0.03</v>
      </c>
      <c r="DF142">
        <v>0.57999999999999996</v>
      </c>
      <c r="DG142" s="215">
        <v>0.59</v>
      </c>
      <c r="DH142" s="215" t="s">
        <v>1620</v>
      </c>
    </row>
    <row r="143" spans="1:112" x14ac:dyDescent="0.2">
      <c r="A143" s="215" t="s">
        <v>1758</v>
      </c>
      <c r="B143">
        <v>42091</v>
      </c>
      <c r="C143" t="s">
        <v>1611</v>
      </c>
      <c r="D143" t="s">
        <v>654</v>
      </c>
      <c r="E143" t="s">
        <v>655</v>
      </c>
      <c r="F143" t="s">
        <v>307</v>
      </c>
      <c r="G143">
        <v>3</v>
      </c>
      <c r="H143">
        <v>830915</v>
      </c>
      <c r="I143">
        <v>0.13600000000000001</v>
      </c>
      <c r="J143">
        <v>6.5000000000000002E-2</v>
      </c>
      <c r="K143">
        <v>3.0000000000000001E-3</v>
      </c>
      <c r="L143">
        <v>0</v>
      </c>
      <c r="M143">
        <v>13312</v>
      </c>
      <c r="N143" s="215">
        <v>1.6E-2</v>
      </c>
      <c r="O143">
        <v>1E-3</v>
      </c>
      <c r="P143">
        <v>165</v>
      </c>
      <c r="Q143">
        <v>20</v>
      </c>
      <c r="R143">
        <v>6</v>
      </c>
      <c r="S143" s="215">
        <v>0.7</v>
      </c>
      <c r="T143">
        <v>-0.04</v>
      </c>
      <c r="U143" s="215">
        <v>0</v>
      </c>
      <c r="V143">
        <v>1E-3</v>
      </c>
      <c r="W143">
        <v>172</v>
      </c>
      <c r="X143">
        <v>21</v>
      </c>
      <c r="Y143">
        <v>6</v>
      </c>
      <c r="Z143" s="215">
        <v>0.7</v>
      </c>
      <c r="AA143">
        <v>70219</v>
      </c>
      <c r="AB143">
        <v>8451</v>
      </c>
      <c r="AC143">
        <v>1722</v>
      </c>
      <c r="AD143">
        <v>207</v>
      </c>
      <c r="AE143">
        <v>0</v>
      </c>
      <c r="AF143">
        <v>44</v>
      </c>
      <c r="AG143" t="s">
        <v>659</v>
      </c>
      <c r="AH143"/>
      <c r="AI143" t="s">
        <v>279</v>
      </c>
      <c r="AJ143" s="215" t="s">
        <v>279</v>
      </c>
      <c r="AK143">
        <v>1.4999999999999999E-2</v>
      </c>
      <c r="AL143">
        <v>9190</v>
      </c>
      <c r="AM143">
        <v>1106</v>
      </c>
      <c r="AN143">
        <v>1</v>
      </c>
      <c r="AO143" s="215">
        <v>0.98</v>
      </c>
      <c r="AP143">
        <v>-5.0000000000000001E-3</v>
      </c>
      <c r="AQ143">
        <v>-0.24</v>
      </c>
      <c r="AR143">
        <v>0</v>
      </c>
      <c r="AS143" s="215">
        <v>0.01</v>
      </c>
      <c r="AT143">
        <v>2.1000000000000001E-2</v>
      </c>
      <c r="AU143">
        <v>12128</v>
      </c>
      <c r="AV143">
        <v>1460</v>
      </c>
      <c r="AW143">
        <v>1</v>
      </c>
      <c r="AX143" s="215">
        <v>0.97</v>
      </c>
      <c r="AY143">
        <v>29</v>
      </c>
      <c r="AZ143">
        <v>2</v>
      </c>
      <c r="BA143">
        <v>189</v>
      </c>
      <c r="BB143">
        <v>11</v>
      </c>
      <c r="BC143">
        <v>0.84</v>
      </c>
      <c r="BD143">
        <v>0.03</v>
      </c>
      <c r="BE143">
        <v>0.72</v>
      </c>
      <c r="BF143">
        <v>0.05</v>
      </c>
      <c r="BG143">
        <v>0.21</v>
      </c>
      <c r="BH143" s="215">
        <v>0.02</v>
      </c>
      <c r="BI143">
        <v>-0.33</v>
      </c>
      <c r="BJ143">
        <v>0.05</v>
      </c>
      <c r="BK143">
        <v>0.03</v>
      </c>
      <c r="BL143">
        <v>-0.02</v>
      </c>
      <c r="BM143">
        <v>-0.03</v>
      </c>
      <c r="BN143">
        <v>-0.03</v>
      </c>
      <c r="BO143">
        <v>-0.03</v>
      </c>
      <c r="BP143" s="215">
        <v>-0.02</v>
      </c>
      <c r="BQ143">
        <v>10</v>
      </c>
      <c r="BR143">
        <v>1647</v>
      </c>
      <c r="BS143">
        <v>198</v>
      </c>
      <c r="BT143">
        <v>323</v>
      </c>
      <c r="BU143">
        <v>1</v>
      </c>
      <c r="BV143">
        <v>1</v>
      </c>
      <c r="BW143">
        <v>1</v>
      </c>
      <c r="BX143" s="215">
        <v>1</v>
      </c>
      <c r="BY143">
        <v>622760</v>
      </c>
      <c r="BZ143">
        <v>0.749</v>
      </c>
      <c r="CA143">
        <v>388598</v>
      </c>
      <c r="CB143" s="215">
        <v>0.46800000000000003</v>
      </c>
      <c r="CC143">
        <v>2912</v>
      </c>
      <c r="CD143">
        <v>4.5999999999999999E-2</v>
      </c>
      <c r="CE143">
        <v>8910</v>
      </c>
      <c r="CF143">
        <v>1.4E-2</v>
      </c>
      <c r="CG143">
        <v>1200</v>
      </c>
      <c r="CH143" s="215"/>
      <c r="CI143">
        <v>-4.07E-2</v>
      </c>
      <c r="CJ143">
        <v>-3.2000000000000002E-3</v>
      </c>
      <c r="CK143" s="215">
        <v>0</v>
      </c>
      <c r="CL143">
        <v>36499</v>
      </c>
      <c r="CM143">
        <v>0.57799999999999996</v>
      </c>
      <c r="CN143">
        <v>13746</v>
      </c>
      <c r="CO143">
        <v>0.218</v>
      </c>
      <c r="CP143">
        <v>586117</v>
      </c>
      <c r="CQ143">
        <v>0.89800000000000002</v>
      </c>
      <c r="CR143">
        <v>374808</v>
      </c>
      <c r="CS143">
        <v>0.57399999999999995</v>
      </c>
      <c r="CT143">
        <v>176107</v>
      </c>
      <c r="CU143">
        <v>0.999</v>
      </c>
      <c r="CV143">
        <v>101819</v>
      </c>
      <c r="CW143" s="215">
        <v>0.67400000000000004</v>
      </c>
      <c r="CX143">
        <v>0.04</v>
      </c>
      <c r="CY143">
        <v>0.06</v>
      </c>
      <c r="CZ143">
        <v>0.18</v>
      </c>
      <c r="DA143">
        <v>2.6</v>
      </c>
      <c r="DB143">
        <v>0.09</v>
      </c>
      <c r="DC143">
        <v>0.05</v>
      </c>
      <c r="DD143">
        <v>0</v>
      </c>
      <c r="DE143">
        <v>0.08</v>
      </c>
      <c r="DF143">
        <v>0.17</v>
      </c>
      <c r="DG143" s="215">
        <v>0.18</v>
      </c>
      <c r="DH143" s="215" t="s">
        <v>1620</v>
      </c>
    </row>
    <row r="144" spans="1:112" x14ac:dyDescent="0.2">
      <c r="A144" s="215" t="s">
        <v>1759</v>
      </c>
      <c r="B144">
        <v>22109</v>
      </c>
      <c r="C144" t="s">
        <v>1661</v>
      </c>
      <c r="D144" t="s">
        <v>741</v>
      </c>
      <c r="E144" t="s">
        <v>655</v>
      </c>
      <c r="F144" t="s">
        <v>371</v>
      </c>
      <c r="G144">
        <v>6</v>
      </c>
      <c r="H144">
        <v>110461</v>
      </c>
      <c r="I144">
        <v>0.53100000000000003</v>
      </c>
      <c r="J144">
        <v>2.4E-2</v>
      </c>
      <c r="K144">
        <v>0</v>
      </c>
      <c r="L144">
        <v>0</v>
      </c>
      <c r="M144">
        <v>0</v>
      </c>
      <c r="N144" s="215">
        <v>0</v>
      </c>
      <c r="O144">
        <v>1E-3</v>
      </c>
      <c r="P144">
        <v>165</v>
      </c>
      <c r="Q144">
        <v>149</v>
      </c>
      <c r="R144">
        <v>1</v>
      </c>
      <c r="S144" s="215">
        <v>0.9</v>
      </c>
      <c r="T144">
        <v>0.96</v>
      </c>
      <c r="U144" s="215">
        <v>0</v>
      </c>
      <c r="V144">
        <v>1E-3</v>
      </c>
      <c r="W144">
        <v>84</v>
      </c>
      <c r="X144">
        <v>76</v>
      </c>
      <c r="Y144">
        <v>1</v>
      </c>
      <c r="Z144" s="215">
        <v>0.9</v>
      </c>
      <c r="AA144">
        <v>10714</v>
      </c>
      <c r="AB144">
        <v>9699</v>
      </c>
      <c r="AC144">
        <v>225</v>
      </c>
      <c r="AD144">
        <v>204</v>
      </c>
      <c r="AE144">
        <v>1</v>
      </c>
      <c r="AF144">
        <v>0</v>
      </c>
      <c r="AG144" t="s">
        <v>673</v>
      </c>
      <c r="AH144" t="s">
        <v>1760</v>
      </c>
      <c r="AI144" t="s">
        <v>683</v>
      </c>
      <c r="AJ144" s="215" t="s">
        <v>271</v>
      </c>
      <c r="AK144">
        <v>6.2E-2</v>
      </c>
      <c r="AL144">
        <v>1011</v>
      </c>
      <c r="AM144">
        <v>915</v>
      </c>
      <c r="AN144">
        <v>0</v>
      </c>
      <c r="AO144" s="215">
        <v>0.99</v>
      </c>
      <c r="AP144">
        <v>4.0000000000000001E-3</v>
      </c>
      <c r="AQ144">
        <v>0.04</v>
      </c>
      <c r="AR144">
        <v>0</v>
      </c>
      <c r="AS144" s="215">
        <v>0</v>
      </c>
      <c r="AT144">
        <v>5.8000000000000003E-2</v>
      </c>
      <c r="AU144">
        <v>969</v>
      </c>
      <c r="AV144">
        <v>877</v>
      </c>
      <c r="AW144">
        <v>0</v>
      </c>
      <c r="AX144" s="215">
        <v>0.99</v>
      </c>
      <c r="AY144">
        <v>13</v>
      </c>
      <c r="AZ144">
        <v>5</v>
      </c>
      <c r="BA144">
        <v>2</v>
      </c>
      <c r="BB144">
        <v>1</v>
      </c>
      <c r="BC144">
        <v>0.67</v>
      </c>
      <c r="BD144">
        <v>0.03</v>
      </c>
      <c r="BE144">
        <v>0.55000000000000004</v>
      </c>
      <c r="BF144">
        <v>0.04</v>
      </c>
      <c r="BG144">
        <v>0.05</v>
      </c>
      <c r="BH144" s="215">
        <v>0</v>
      </c>
      <c r="BI144">
        <v>-0.23</v>
      </c>
      <c r="BJ144">
        <v>1.02</v>
      </c>
      <c r="BK144">
        <v>-0.02</v>
      </c>
      <c r="BL144">
        <v>-0.01</v>
      </c>
      <c r="BM144">
        <v>0.02</v>
      </c>
      <c r="BN144">
        <v>-0.01</v>
      </c>
      <c r="BO144">
        <v>0</v>
      </c>
      <c r="BP144" s="215">
        <v>0</v>
      </c>
      <c r="BQ144">
        <v>4</v>
      </c>
      <c r="BR144">
        <v>280</v>
      </c>
      <c r="BS144">
        <v>41</v>
      </c>
      <c r="BT144">
        <v>105</v>
      </c>
      <c r="BU144">
        <v>1</v>
      </c>
      <c r="BV144">
        <v>1</v>
      </c>
      <c r="BW144">
        <v>1</v>
      </c>
      <c r="BX144" s="215">
        <v>1</v>
      </c>
      <c r="BY144">
        <v>32676</v>
      </c>
      <c r="BZ144">
        <v>0.29599999999999999</v>
      </c>
      <c r="CA144">
        <v>28642</v>
      </c>
      <c r="CB144" s="215">
        <v>0.25900000000000001</v>
      </c>
      <c r="CC144">
        <v>77</v>
      </c>
      <c r="CD144">
        <v>8.0000000000000002E-3</v>
      </c>
      <c r="CE144">
        <v>533</v>
      </c>
      <c r="CF144">
        <v>6.0000000000000001E-3</v>
      </c>
      <c r="CG144">
        <v>56</v>
      </c>
      <c r="CH144" s="215">
        <v>3.0000000000000001E-3</v>
      </c>
      <c r="CI144">
        <v>8.9999999999999998E-4</v>
      </c>
      <c r="CJ144">
        <v>5.9999999999999995E-4</v>
      </c>
      <c r="CK144" s="215">
        <v>1E-4</v>
      </c>
      <c r="CL144">
        <v>441</v>
      </c>
      <c r="CM144">
        <v>4.7E-2</v>
      </c>
      <c r="CN144">
        <v>192</v>
      </c>
      <c r="CO144">
        <v>2.1000000000000001E-2</v>
      </c>
      <c r="CP144">
        <v>32235</v>
      </c>
      <c r="CQ144">
        <v>0.39</v>
      </c>
      <c r="CR144">
        <v>28450</v>
      </c>
      <c r="CS144">
        <v>0.34399999999999997</v>
      </c>
      <c r="CT144">
        <v>12262</v>
      </c>
      <c r="CU144">
        <v>0.74299999999999999</v>
      </c>
      <c r="CV144">
        <v>11538</v>
      </c>
      <c r="CW144" s="215">
        <v>0.69899999999999995</v>
      </c>
      <c r="CX144">
        <v>0.12</v>
      </c>
      <c r="CY144">
        <v>0.22</v>
      </c>
      <c r="CZ144">
        <v>0.15</v>
      </c>
      <c r="DA144">
        <v>2.8</v>
      </c>
      <c r="DB144">
        <v>0.19</v>
      </c>
      <c r="DC144">
        <v>0.05</v>
      </c>
      <c r="DD144">
        <v>0.06</v>
      </c>
      <c r="DE144">
        <v>0.01</v>
      </c>
      <c r="DF144">
        <v>0.9</v>
      </c>
      <c r="DG144" s="215">
        <v>0.67</v>
      </c>
      <c r="DH144" s="215" t="s">
        <v>1613</v>
      </c>
    </row>
    <row r="145" spans="1:112" x14ac:dyDescent="0.2">
      <c r="A145" s="215" t="s">
        <v>1761</v>
      </c>
      <c r="B145">
        <v>6111</v>
      </c>
      <c r="C145" t="s">
        <v>1627</v>
      </c>
      <c r="D145" t="s">
        <v>774</v>
      </c>
      <c r="E145" t="s">
        <v>655</v>
      </c>
      <c r="F145" t="s">
        <v>314</v>
      </c>
      <c r="G145">
        <v>9</v>
      </c>
      <c r="H145">
        <v>846006</v>
      </c>
      <c r="I145">
        <v>1</v>
      </c>
      <c r="J145">
        <v>2.1000000000000001E-2</v>
      </c>
      <c r="K145">
        <v>3.0000000000000001E-3</v>
      </c>
      <c r="L145">
        <v>1</v>
      </c>
      <c r="M145">
        <v>10629</v>
      </c>
      <c r="N145" s="215">
        <v>1.2999999999999999E-2</v>
      </c>
      <c r="O145">
        <v>1E-3</v>
      </c>
      <c r="P145">
        <v>163</v>
      </c>
      <c r="Q145">
        <v>19</v>
      </c>
      <c r="R145">
        <v>4</v>
      </c>
      <c r="S145" s="215">
        <v>0.5</v>
      </c>
      <c r="T145">
        <v>0.87</v>
      </c>
      <c r="U145" s="215"/>
      <c r="V145">
        <v>1E-3</v>
      </c>
      <c r="W145">
        <v>87</v>
      </c>
      <c r="X145">
        <v>10</v>
      </c>
      <c r="Y145">
        <v>0</v>
      </c>
      <c r="Z145" s="215">
        <v>0</v>
      </c>
      <c r="AA145">
        <v>81507</v>
      </c>
      <c r="AB145">
        <v>9634</v>
      </c>
      <c r="AC145">
        <v>1025</v>
      </c>
      <c r="AD145">
        <v>121</v>
      </c>
      <c r="AE145">
        <v>0</v>
      </c>
      <c r="AF145">
        <v>137</v>
      </c>
      <c r="AG145" t="s">
        <v>659</v>
      </c>
      <c r="AH145"/>
      <c r="AI145" t="s">
        <v>279</v>
      </c>
      <c r="AJ145" s="215" t="s">
        <v>279</v>
      </c>
      <c r="AK145"/>
      <c r="AL145">
        <v>12502</v>
      </c>
      <c r="AM145">
        <v>1478</v>
      </c>
      <c r="AN145"/>
      <c r="AO145" s="215"/>
      <c r="AP145"/>
      <c r="AQ145">
        <v>-0.45</v>
      </c>
      <c r="AR145"/>
      <c r="AS145" s="215"/>
      <c r="AT145">
        <v>7.0000000000000001E-3</v>
      </c>
      <c r="AU145">
        <v>22699</v>
      </c>
      <c r="AV145">
        <v>2683</v>
      </c>
      <c r="AW145"/>
      <c r="AX145" s="215"/>
      <c r="AY145">
        <v>13</v>
      </c>
      <c r="AZ145">
        <v>1</v>
      </c>
      <c r="BA145">
        <v>125</v>
      </c>
      <c r="BB145">
        <v>12</v>
      </c>
      <c r="BC145">
        <v>0.72</v>
      </c>
      <c r="BD145">
        <v>0.02</v>
      </c>
      <c r="BE145">
        <v>0.65</v>
      </c>
      <c r="BF145">
        <v>0.02</v>
      </c>
      <c r="BG145">
        <v>0.08</v>
      </c>
      <c r="BH145" s="215">
        <v>0.01</v>
      </c>
      <c r="BI145">
        <v>-0.06</v>
      </c>
      <c r="BJ145">
        <v>0.18</v>
      </c>
      <c r="BK145">
        <v>0</v>
      </c>
      <c r="BL145">
        <v>0</v>
      </c>
      <c r="BM145">
        <v>-0.05</v>
      </c>
      <c r="BN145">
        <v>0</v>
      </c>
      <c r="BO145">
        <v>-0.01</v>
      </c>
      <c r="BP145" s="215">
        <v>0</v>
      </c>
      <c r="BQ145">
        <v>8</v>
      </c>
      <c r="BR145">
        <v>1034</v>
      </c>
      <c r="BS145">
        <v>115</v>
      </c>
      <c r="BT145">
        <v>265</v>
      </c>
      <c r="BU145">
        <v>1</v>
      </c>
      <c r="BV145">
        <v>1</v>
      </c>
      <c r="BW145">
        <v>1</v>
      </c>
      <c r="BX145" s="215">
        <v>1</v>
      </c>
      <c r="BY145">
        <v>485949</v>
      </c>
      <c r="BZ145">
        <v>0.57399999999999995</v>
      </c>
      <c r="CA145">
        <v>404903</v>
      </c>
      <c r="CB145" s="215">
        <v>0.47899999999999998</v>
      </c>
      <c r="CC145">
        <v>2325</v>
      </c>
      <c r="CD145">
        <v>3.4000000000000002E-2</v>
      </c>
      <c r="CE145">
        <v>5581</v>
      </c>
      <c r="CF145">
        <v>8.9999999999999993E-3</v>
      </c>
      <c r="CG145">
        <v>417</v>
      </c>
      <c r="CH145" s="215">
        <v>3.0000000000000001E-3</v>
      </c>
      <c r="CI145">
        <v>-0.01</v>
      </c>
      <c r="CJ145">
        <v>-1.14E-2</v>
      </c>
      <c r="CK145" s="215">
        <v>-2.5600000000000001E-2</v>
      </c>
      <c r="CL145">
        <v>25027</v>
      </c>
      <c r="CM145">
        <v>0.36899999999999999</v>
      </c>
      <c r="CN145">
        <v>12753</v>
      </c>
      <c r="CO145">
        <v>0.188</v>
      </c>
      <c r="CP145">
        <v>459917</v>
      </c>
      <c r="CQ145">
        <v>0.70199999999999996</v>
      </c>
      <c r="CR145">
        <v>391972</v>
      </c>
      <c r="CS145">
        <v>0.59799999999999998</v>
      </c>
      <c r="CT145">
        <v>121902</v>
      </c>
      <c r="CU145">
        <v>0.89200000000000002</v>
      </c>
      <c r="CV145">
        <v>105907</v>
      </c>
      <c r="CW145" s="215">
        <v>0.77500000000000002</v>
      </c>
      <c r="CX145">
        <v>0.09</v>
      </c>
      <c r="CY145">
        <v>0.1</v>
      </c>
      <c r="CZ145">
        <v>0.16</v>
      </c>
      <c r="DA145">
        <v>3.1</v>
      </c>
      <c r="DB145">
        <v>0.02</v>
      </c>
      <c r="DC145">
        <v>0.43</v>
      </c>
      <c r="DD145">
        <v>0</v>
      </c>
      <c r="DE145">
        <v>7.0000000000000007E-2</v>
      </c>
      <c r="DF145">
        <v>0.48</v>
      </c>
      <c r="DG145" s="215">
        <v>0.32</v>
      </c>
      <c r="DH145" s="215" t="s">
        <v>1613</v>
      </c>
    </row>
    <row r="146" spans="1:112" x14ac:dyDescent="0.2">
      <c r="A146" s="215" t="s">
        <v>1762</v>
      </c>
      <c r="B146">
        <v>53067</v>
      </c>
      <c r="C146" t="s">
        <v>1627</v>
      </c>
      <c r="D146" t="s">
        <v>773</v>
      </c>
      <c r="E146" t="s">
        <v>655</v>
      </c>
      <c r="F146" t="s">
        <v>286</v>
      </c>
      <c r="G146">
        <v>10</v>
      </c>
      <c r="H146">
        <v>290536</v>
      </c>
      <c r="I146">
        <v>1</v>
      </c>
      <c r="J146">
        <v>3.7999999999999999E-2</v>
      </c>
      <c r="K146">
        <v>1E-3</v>
      </c>
      <c r="L146">
        <v>0</v>
      </c>
      <c r="M146">
        <v>4211</v>
      </c>
      <c r="N146" s="215">
        <v>1.4E-2</v>
      </c>
      <c r="O146">
        <v>1E-3</v>
      </c>
      <c r="P146">
        <v>163</v>
      </c>
      <c r="Q146">
        <v>56</v>
      </c>
      <c r="R146">
        <v>3</v>
      </c>
      <c r="S146" s="215">
        <v>1</v>
      </c>
      <c r="T146">
        <v>-0.57999999999999996</v>
      </c>
      <c r="U146" s="215">
        <v>2</v>
      </c>
      <c r="V146">
        <v>3.0000000000000001E-3</v>
      </c>
      <c r="W146">
        <v>387</v>
      </c>
      <c r="X146">
        <v>133</v>
      </c>
      <c r="Y146">
        <v>1</v>
      </c>
      <c r="Z146" s="215">
        <v>0.3</v>
      </c>
      <c r="AA146">
        <v>10516</v>
      </c>
      <c r="AB146">
        <v>3620</v>
      </c>
      <c r="AC146">
        <v>109</v>
      </c>
      <c r="AD146">
        <v>38</v>
      </c>
      <c r="AE146">
        <v>2</v>
      </c>
      <c r="AF146">
        <v>3</v>
      </c>
      <c r="AG146" t="s">
        <v>662</v>
      </c>
      <c r="AH146" t="s">
        <v>1612</v>
      </c>
      <c r="AI146" t="s">
        <v>271</v>
      </c>
      <c r="AJ146" s="215" t="s">
        <v>683</v>
      </c>
      <c r="AK146">
        <v>2.5000000000000001E-2</v>
      </c>
      <c r="AL146">
        <v>4481</v>
      </c>
      <c r="AM146">
        <v>1542</v>
      </c>
      <c r="AN146"/>
      <c r="AO146" s="215"/>
      <c r="AP146">
        <v>-8.0000000000000002E-3</v>
      </c>
      <c r="AQ146">
        <v>-0.13</v>
      </c>
      <c r="AR146"/>
      <c r="AS146" s="215"/>
      <c r="AT146">
        <v>3.3000000000000002E-2</v>
      </c>
      <c r="AU146">
        <v>5160</v>
      </c>
      <c r="AV146">
        <v>1776</v>
      </c>
      <c r="AW146"/>
      <c r="AX146" s="215"/>
      <c r="AY146">
        <v>14</v>
      </c>
      <c r="AZ146">
        <v>3</v>
      </c>
      <c r="BA146">
        <v>2</v>
      </c>
      <c r="BB146">
        <v>0</v>
      </c>
      <c r="BC146">
        <v>0.94</v>
      </c>
      <c r="BD146">
        <v>0.04</v>
      </c>
      <c r="BE146">
        <v>0.88</v>
      </c>
      <c r="BF146">
        <v>7.0000000000000007E-2</v>
      </c>
      <c r="BG146">
        <v>0.42</v>
      </c>
      <c r="BH146" s="215">
        <v>7.0000000000000007E-2</v>
      </c>
      <c r="BI146">
        <v>-0.09</v>
      </c>
      <c r="BJ146">
        <v>-0.35</v>
      </c>
      <c r="BK146">
        <v>0</v>
      </c>
      <c r="BL146">
        <v>-0.01</v>
      </c>
      <c r="BM146">
        <v>0</v>
      </c>
      <c r="BN146">
        <v>-0.02</v>
      </c>
      <c r="BO146">
        <v>0.15</v>
      </c>
      <c r="BP146" s="215">
        <v>0.03</v>
      </c>
      <c r="BQ146">
        <v>2</v>
      </c>
      <c r="BR146">
        <v>412</v>
      </c>
      <c r="BS146">
        <v>76</v>
      </c>
      <c r="BT146">
        <v>57</v>
      </c>
      <c r="BU146">
        <v>1</v>
      </c>
      <c r="BV146">
        <v>1</v>
      </c>
      <c r="BW146">
        <v>1</v>
      </c>
      <c r="BX146" s="215">
        <v>1</v>
      </c>
      <c r="BY146">
        <v>150437</v>
      </c>
      <c r="BZ146">
        <v>0.51800000000000002</v>
      </c>
      <c r="CA146">
        <v>128515</v>
      </c>
      <c r="CB146" s="215">
        <v>0.442</v>
      </c>
      <c r="CC146">
        <v>651</v>
      </c>
      <c r="CD146">
        <v>3.2000000000000001E-2</v>
      </c>
      <c r="CE146">
        <v>2850</v>
      </c>
      <c r="CF146">
        <v>1.2E-2</v>
      </c>
      <c r="CG146">
        <v>272</v>
      </c>
      <c r="CH146" s="215">
        <v>5.0000000000000001E-3</v>
      </c>
      <c r="CI146">
        <v>-1.43E-2</v>
      </c>
      <c r="CJ146">
        <v>-8.9999999999999998E-4</v>
      </c>
      <c r="CK146" s="215">
        <v>-2.9999999999999997E-4</v>
      </c>
      <c r="CL146">
        <v>7854</v>
      </c>
      <c r="CM146">
        <v>0.38300000000000001</v>
      </c>
      <c r="CN146">
        <v>3275</v>
      </c>
      <c r="CO146">
        <v>0.16</v>
      </c>
      <c r="CP146">
        <v>142575</v>
      </c>
      <c r="CQ146">
        <v>0.623</v>
      </c>
      <c r="CR146">
        <v>125239</v>
      </c>
      <c r="CS146">
        <v>0.54700000000000004</v>
      </c>
      <c r="CT146">
        <v>43589</v>
      </c>
      <c r="CU146">
        <v>0.84</v>
      </c>
      <c r="CV146">
        <v>41140</v>
      </c>
      <c r="CW146" s="215">
        <v>0.79300000000000004</v>
      </c>
      <c r="CX146">
        <v>0.06</v>
      </c>
      <c r="CY146">
        <v>0.11</v>
      </c>
      <c r="CZ146">
        <v>0.18</v>
      </c>
      <c r="DA146">
        <v>2.5</v>
      </c>
      <c r="DB146">
        <v>0.03</v>
      </c>
      <c r="DC146">
        <v>0.09</v>
      </c>
      <c r="DD146">
        <v>0.01</v>
      </c>
      <c r="DE146">
        <v>0.06</v>
      </c>
      <c r="DF146">
        <v>0.33</v>
      </c>
      <c r="DG146" s="215">
        <v>0.34</v>
      </c>
      <c r="DH146" s="215" t="s">
        <v>1613</v>
      </c>
    </row>
    <row r="147" spans="1:112" x14ac:dyDescent="0.2">
      <c r="A147" s="215" t="s">
        <v>1763</v>
      </c>
      <c r="B147">
        <v>34023</v>
      </c>
      <c r="C147" t="s">
        <v>1611</v>
      </c>
      <c r="D147" t="s">
        <v>658</v>
      </c>
      <c r="E147" t="s">
        <v>655</v>
      </c>
      <c r="F147" t="s">
        <v>399</v>
      </c>
      <c r="G147">
        <v>2</v>
      </c>
      <c r="H147">
        <v>825062</v>
      </c>
      <c r="I147">
        <v>4.2999999999999997E-2</v>
      </c>
      <c r="J147">
        <v>9.2999999999999999E-2</v>
      </c>
      <c r="K147">
        <v>3.0000000000000001E-3</v>
      </c>
      <c r="L147">
        <v>1</v>
      </c>
      <c r="M147">
        <v>42810</v>
      </c>
      <c r="N147" s="215">
        <v>5.1999999999999998E-2</v>
      </c>
      <c r="O147">
        <v>1E-3</v>
      </c>
      <c r="P147">
        <v>162</v>
      </c>
      <c r="Q147">
        <v>20</v>
      </c>
      <c r="R147">
        <v>5</v>
      </c>
      <c r="S147" s="215">
        <v>0.6</v>
      </c>
      <c r="T147">
        <v>-0.21</v>
      </c>
      <c r="U147" s="215">
        <v>-0.38</v>
      </c>
      <c r="V147">
        <v>2E-3</v>
      </c>
      <c r="W147">
        <v>204</v>
      </c>
      <c r="X147">
        <v>25</v>
      </c>
      <c r="Y147">
        <v>8</v>
      </c>
      <c r="Z147" s="215">
        <v>1</v>
      </c>
      <c r="AA147">
        <v>92300</v>
      </c>
      <c r="AB147">
        <v>11187</v>
      </c>
      <c r="AC147">
        <v>2362</v>
      </c>
      <c r="AD147">
        <v>286</v>
      </c>
      <c r="AE147">
        <v>0</v>
      </c>
      <c r="AF147">
        <v>56</v>
      </c>
      <c r="AG147" t="s">
        <v>659</v>
      </c>
      <c r="AH147"/>
      <c r="AI147" t="s">
        <v>279</v>
      </c>
      <c r="AJ147" s="215" t="s">
        <v>279</v>
      </c>
      <c r="AK147">
        <v>1.4999999999999999E-2</v>
      </c>
      <c r="AL147">
        <v>15843</v>
      </c>
      <c r="AM147">
        <v>1920</v>
      </c>
      <c r="AN147">
        <v>0</v>
      </c>
      <c r="AO147" s="215">
        <v>1</v>
      </c>
      <c r="AP147">
        <v>-3.0000000000000001E-3</v>
      </c>
      <c r="AQ147">
        <v>-0.22</v>
      </c>
      <c r="AR147">
        <v>0</v>
      </c>
      <c r="AS147" s="215">
        <v>0</v>
      </c>
      <c r="AT147">
        <v>1.7999999999999999E-2</v>
      </c>
      <c r="AU147">
        <v>20315</v>
      </c>
      <c r="AV147">
        <v>2462</v>
      </c>
      <c r="AW147">
        <v>0</v>
      </c>
      <c r="AX147" s="215">
        <v>1</v>
      </c>
      <c r="AY147">
        <v>24</v>
      </c>
      <c r="AZ147">
        <v>2</v>
      </c>
      <c r="BA147">
        <v>7</v>
      </c>
      <c r="BB147">
        <v>0</v>
      </c>
      <c r="BC147">
        <v>0.59</v>
      </c>
      <c r="BD147">
        <v>0.02</v>
      </c>
      <c r="BE147">
        <v>0.39</v>
      </c>
      <c r="BF147">
        <v>0.01</v>
      </c>
      <c r="BG147">
        <v>0.33</v>
      </c>
      <c r="BH147" s="215">
        <v>0.01</v>
      </c>
      <c r="BI147">
        <v>-0.31</v>
      </c>
      <c r="BJ147">
        <v>-0.36</v>
      </c>
      <c r="BK147">
        <v>-0.01</v>
      </c>
      <c r="BL147">
        <v>0</v>
      </c>
      <c r="BM147">
        <v>0</v>
      </c>
      <c r="BN147">
        <v>-0.01</v>
      </c>
      <c r="BO147">
        <v>-0.02</v>
      </c>
      <c r="BP147" s="215">
        <v>0</v>
      </c>
      <c r="BQ147">
        <v>5</v>
      </c>
      <c r="BR147">
        <v>1558</v>
      </c>
      <c r="BS147">
        <v>184</v>
      </c>
      <c r="BT147">
        <v>287</v>
      </c>
      <c r="BU147">
        <v>1</v>
      </c>
      <c r="BV147">
        <v>1</v>
      </c>
      <c r="BW147">
        <v>1</v>
      </c>
      <c r="BX147" s="215">
        <v>1</v>
      </c>
      <c r="BY147">
        <v>501707</v>
      </c>
      <c r="BZ147">
        <v>0.60799999999999998</v>
      </c>
      <c r="CA147">
        <v>389728</v>
      </c>
      <c r="CB147" s="215">
        <v>0.47199999999999998</v>
      </c>
      <c r="CC147">
        <v>2707</v>
      </c>
      <c r="CD147">
        <v>4.3999999999999997E-2</v>
      </c>
      <c r="CE147">
        <v>8799</v>
      </c>
      <c r="CF147">
        <v>1.4E-2</v>
      </c>
      <c r="CG147">
        <v>820</v>
      </c>
      <c r="CH147" s="215">
        <v>6.0000000000000001E-3</v>
      </c>
      <c r="CI147">
        <v>-3.3099999999999997E-2</v>
      </c>
      <c r="CJ147">
        <v>-4.4000000000000003E-3</v>
      </c>
      <c r="CK147" s="215">
        <v>-2.7000000000000001E-3</v>
      </c>
      <c r="CL147">
        <v>23186</v>
      </c>
      <c r="CM147">
        <v>0.373</v>
      </c>
      <c r="CN147">
        <v>8791</v>
      </c>
      <c r="CO147">
        <v>0.14199999999999999</v>
      </c>
      <c r="CP147">
        <v>478488</v>
      </c>
      <c r="CQ147">
        <v>0.74</v>
      </c>
      <c r="CR147">
        <v>380930</v>
      </c>
      <c r="CS147">
        <v>0.58899999999999997</v>
      </c>
      <c r="CT147">
        <v>111158</v>
      </c>
      <c r="CU147">
        <v>0.87</v>
      </c>
      <c r="CV147">
        <v>93511</v>
      </c>
      <c r="CW147" s="215">
        <v>0.73199999999999998</v>
      </c>
      <c r="CX147">
        <v>0.08</v>
      </c>
      <c r="CY147">
        <v>0.08</v>
      </c>
      <c r="CZ147">
        <v>0.15</v>
      </c>
      <c r="DA147">
        <v>2.8</v>
      </c>
      <c r="DB147">
        <v>0.1</v>
      </c>
      <c r="DC147">
        <v>0.22</v>
      </c>
      <c r="DD147">
        <v>0</v>
      </c>
      <c r="DE147">
        <v>0.25</v>
      </c>
      <c r="DF147">
        <v>0.47</v>
      </c>
      <c r="DG147" s="215">
        <v>0.38</v>
      </c>
      <c r="DH147" s="215" t="s">
        <v>1613</v>
      </c>
    </row>
    <row r="148" spans="1:112" x14ac:dyDescent="0.2">
      <c r="A148" s="215" t="s">
        <v>1764</v>
      </c>
      <c r="B148">
        <v>39061</v>
      </c>
      <c r="C148" t="s">
        <v>1615</v>
      </c>
      <c r="D148" t="s">
        <v>700</v>
      </c>
      <c r="E148" t="s">
        <v>655</v>
      </c>
      <c r="F148" t="s">
        <v>343</v>
      </c>
      <c r="G148">
        <v>5</v>
      </c>
      <c r="H148">
        <v>817473</v>
      </c>
      <c r="I148">
        <v>0.36799999999999999</v>
      </c>
      <c r="J148">
        <v>7.0000000000000007E-2</v>
      </c>
      <c r="K148">
        <v>2E-3</v>
      </c>
      <c r="L148">
        <v>2</v>
      </c>
      <c r="M148">
        <v>36411</v>
      </c>
      <c r="N148" s="215">
        <v>4.4999999999999998E-2</v>
      </c>
      <c r="O148">
        <v>1E-3</v>
      </c>
      <c r="P148">
        <v>162</v>
      </c>
      <c r="Q148">
        <v>20</v>
      </c>
      <c r="R148">
        <v>0</v>
      </c>
      <c r="S148" s="215">
        <v>0</v>
      </c>
      <c r="T148">
        <v>-0.14000000000000001</v>
      </c>
      <c r="U148" s="215">
        <v>-1</v>
      </c>
      <c r="V148">
        <v>2E-3</v>
      </c>
      <c r="W148">
        <v>189</v>
      </c>
      <c r="X148">
        <v>23</v>
      </c>
      <c r="Y148">
        <v>1</v>
      </c>
      <c r="Z148" s="215">
        <v>0.1</v>
      </c>
      <c r="AA148">
        <v>81092</v>
      </c>
      <c r="AB148">
        <v>9920</v>
      </c>
      <c r="AC148">
        <v>1239</v>
      </c>
      <c r="AD148">
        <v>152</v>
      </c>
      <c r="AE148">
        <v>0</v>
      </c>
      <c r="AF148">
        <v>46</v>
      </c>
      <c r="AG148" t="s">
        <v>659</v>
      </c>
      <c r="AH148"/>
      <c r="AI148" t="s">
        <v>279</v>
      </c>
      <c r="AJ148" s="215" t="s">
        <v>279</v>
      </c>
      <c r="AK148">
        <v>1.6E-2</v>
      </c>
      <c r="AL148">
        <v>8185</v>
      </c>
      <c r="AM148">
        <v>1001</v>
      </c>
      <c r="AN148">
        <v>1</v>
      </c>
      <c r="AO148" s="215">
        <v>0.98</v>
      </c>
      <c r="AP148">
        <v>-6.0000000000000001E-3</v>
      </c>
      <c r="AQ148">
        <v>-0.22</v>
      </c>
      <c r="AR148">
        <v>0</v>
      </c>
      <c r="AS148" s="215">
        <v>0</v>
      </c>
      <c r="AT148">
        <v>2.1999999999999999E-2</v>
      </c>
      <c r="AU148">
        <v>10432</v>
      </c>
      <c r="AV148">
        <v>1276</v>
      </c>
      <c r="AW148">
        <v>1</v>
      </c>
      <c r="AX148" s="215">
        <v>0.98</v>
      </c>
      <c r="AY148">
        <v>26</v>
      </c>
      <c r="AZ148">
        <v>1</v>
      </c>
      <c r="BA148">
        <v>71</v>
      </c>
      <c r="BB148">
        <v>2</v>
      </c>
      <c r="BC148">
        <v>0.73</v>
      </c>
      <c r="BD148">
        <v>0.02</v>
      </c>
      <c r="BE148">
        <v>0.73</v>
      </c>
      <c r="BF148">
        <v>0.04</v>
      </c>
      <c r="BG148">
        <v>0.3</v>
      </c>
      <c r="BH148" s="215">
        <v>0.02</v>
      </c>
      <c r="BI148">
        <v>-0.03</v>
      </c>
      <c r="BJ148">
        <v>-0.31</v>
      </c>
      <c r="BK148">
        <v>-0.03</v>
      </c>
      <c r="BL148">
        <v>0</v>
      </c>
      <c r="BM148">
        <v>-0.04</v>
      </c>
      <c r="BN148">
        <v>0</v>
      </c>
      <c r="BO148">
        <v>-0.01</v>
      </c>
      <c r="BP148" s="215">
        <v>0</v>
      </c>
      <c r="BQ148">
        <v>12</v>
      </c>
      <c r="BR148">
        <v>2943</v>
      </c>
      <c r="BS148">
        <v>382</v>
      </c>
      <c r="BT148">
        <v>1081</v>
      </c>
      <c r="BU148">
        <v>1</v>
      </c>
      <c r="BV148">
        <v>0.92</v>
      </c>
      <c r="BW148">
        <v>1</v>
      </c>
      <c r="BX148" s="215">
        <v>1</v>
      </c>
      <c r="BY148">
        <v>397026</v>
      </c>
      <c r="BZ148">
        <v>0.48599999999999999</v>
      </c>
      <c r="CA148">
        <v>361089</v>
      </c>
      <c r="CB148" s="215">
        <v>0.442</v>
      </c>
      <c r="CC148">
        <v>1610</v>
      </c>
      <c r="CD148">
        <v>2.5999999999999999E-2</v>
      </c>
      <c r="CE148">
        <v>4413</v>
      </c>
      <c r="CF148">
        <v>7.0000000000000001E-3</v>
      </c>
      <c r="CG148">
        <v>458</v>
      </c>
      <c r="CH148" s="215">
        <v>4.0000000000000001E-3</v>
      </c>
      <c r="CI148">
        <v>-1.12E-2</v>
      </c>
      <c r="CJ148">
        <v>-3.3999999999999998E-3</v>
      </c>
      <c r="CK148" s="215">
        <v>-1.6999999999999999E-3</v>
      </c>
      <c r="CL148">
        <v>16925</v>
      </c>
      <c r="CM148">
        <v>0.27700000000000002</v>
      </c>
      <c r="CN148">
        <v>8626</v>
      </c>
      <c r="CO148">
        <v>0.14099999999999999</v>
      </c>
      <c r="CP148">
        <v>380091</v>
      </c>
      <c r="CQ148">
        <v>0.60299999999999998</v>
      </c>
      <c r="CR148">
        <v>352459</v>
      </c>
      <c r="CS148">
        <v>0.55900000000000005</v>
      </c>
      <c r="CT148">
        <v>109337</v>
      </c>
      <c r="CU148">
        <v>0.85</v>
      </c>
      <c r="CV148">
        <v>103964</v>
      </c>
      <c r="CW148" s="215">
        <v>0.80800000000000005</v>
      </c>
      <c r="CX148">
        <v>0.06</v>
      </c>
      <c r="CY148">
        <v>0.16</v>
      </c>
      <c r="CZ148">
        <v>0.16</v>
      </c>
      <c r="DA148">
        <v>2.2999999999999998</v>
      </c>
      <c r="DB148">
        <v>0.26</v>
      </c>
      <c r="DC148">
        <v>0.04</v>
      </c>
      <c r="DD148">
        <v>0</v>
      </c>
      <c r="DE148">
        <v>0.03</v>
      </c>
      <c r="DF148">
        <v>0.54</v>
      </c>
      <c r="DG148" s="215">
        <v>0.3</v>
      </c>
      <c r="DH148" s="215" t="s">
        <v>1613</v>
      </c>
    </row>
    <row r="149" spans="1:112" x14ac:dyDescent="0.2">
      <c r="A149" s="215" t="s">
        <v>1765</v>
      </c>
      <c r="B149">
        <v>20091</v>
      </c>
      <c r="C149" t="s">
        <v>1611</v>
      </c>
      <c r="D149" t="s">
        <v>684</v>
      </c>
      <c r="E149" t="s">
        <v>655</v>
      </c>
      <c r="F149" t="s">
        <v>495</v>
      </c>
      <c r="G149">
        <v>7</v>
      </c>
      <c r="H149">
        <v>602401</v>
      </c>
      <c r="I149">
        <v>0.27900000000000003</v>
      </c>
      <c r="J149">
        <v>0.20699999999999999</v>
      </c>
      <c r="K149">
        <v>2E-3</v>
      </c>
      <c r="L149">
        <v>0</v>
      </c>
      <c r="M149">
        <v>1212</v>
      </c>
      <c r="N149" s="215">
        <v>2E-3</v>
      </c>
      <c r="O149">
        <v>1E-3</v>
      </c>
      <c r="P149">
        <v>161</v>
      </c>
      <c r="Q149">
        <v>27</v>
      </c>
      <c r="R149">
        <v>1</v>
      </c>
      <c r="S149" s="215">
        <v>0.2</v>
      </c>
      <c r="T149">
        <v>0.57999999999999996</v>
      </c>
      <c r="U149" s="215"/>
      <c r="V149">
        <v>1E-3</v>
      </c>
      <c r="W149">
        <v>102</v>
      </c>
      <c r="X149">
        <v>17</v>
      </c>
      <c r="Y149">
        <v>0</v>
      </c>
      <c r="Z149" s="215">
        <v>0</v>
      </c>
      <c r="AA149">
        <v>59305</v>
      </c>
      <c r="AB149">
        <v>9845</v>
      </c>
      <c r="AC149">
        <v>764</v>
      </c>
      <c r="AD149">
        <v>127</v>
      </c>
      <c r="AE149">
        <v>0</v>
      </c>
      <c r="AF149">
        <v>13</v>
      </c>
      <c r="AG149" t="s">
        <v>659</v>
      </c>
      <c r="AH149"/>
      <c r="AI149" t="s">
        <v>279</v>
      </c>
      <c r="AJ149" s="215" t="s">
        <v>279</v>
      </c>
      <c r="AK149">
        <v>2.1999999999999999E-2</v>
      </c>
      <c r="AL149">
        <v>3359</v>
      </c>
      <c r="AM149">
        <v>558</v>
      </c>
      <c r="AN149">
        <v>0</v>
      </c>
      <c r="AO149" s="215">
        <v>0.98</v>
      </c>
      <c r="AP149">
        <v>4.0000000000000001E-3</v>
      </c>
      <c r="AQ149">
        <v>-0.52</v>
      </c>
      <c r="AR149">
        <v>0</v>
      </c>
      <c r="AS149" s="215">
        <v>-0.02</v>
      </c>
      <c r="AT149">
        <v>1.7000000000000001E-2</v>
      </c>
      <c r="AU149">
        <v>7058</v>
      </c>
      <c r="AV149">
        <v>1172</v>
      </c>
      <c r="AW149">
        <v>0</v>
      </c>
      <c r="AX149" s="215">
        <v>0.99</v>
      </c>
      <c r="AY149">
        <v>13</v>
      </c>
      <c r="AZ149">
        <v>1</v>
      </c>
      <c r="BA149">
        <v>4</v>
      </c>
      <c r="BB149">
        <v>0</v>
      </c>
      <c r="BC149">
        <v>0.65</v>
      </c>
      <c r="BD149">
        <v>0.01</v>
      </c>
      <c r="BE149">
        <v>0.72</v>
      </c>
      <c r="BF149">
        <v>0.05</v>
      </c>
      <c r="BG149">
        <v>0.14000000000000001</v>
      </c>
      <c r="BH149" s="215">
        <v>0.02</v>
      </c>
      <c r="BI149">
        <v>-7.0000000000000007E-2</v>
      </c>
      <c r="BJ149">
        <v>1.01</v>
      </c>
      <c r="BK149">
        <v>0.02</v>
      </c>
      <c r="BL149">
        <v>0</v>
      </c>
      <c r="BM149">
        <v>0.02</v>
      </c>
      <c r="BN149">
        <v>-0.01</v>
      </c>
      <c r="BO149">
        <v>-0.02</v>
      </c>
      <c r="BP149" s="215">
        <v>-0.01</v>
      </c>
      <c r="BQ149">
        <v>10</v>
      </c>
      <c r="BR149">
        <v>1320</v>
      </c>
      <c r="BS149">
        <v>106</v>
      </c>
      <c r="BT149">
        <v>188</v>
      </c>
      <c r="BU149">
        <v>1</v>
      </c>
      <c r="BV149">
        <v>1</v>
      </c>
      <c r="BW149">
        <v>1</v>
      </c>
      <c r="BX149" s="215">
        <v>1</v>
      </c>
      <c r="BY149">
        <v>356404</v>
      </c>
      <c r="BZ149">
        <v>0.59199999999999997</v>
      </c>
      <c r="CA149">
        <v>293515</v>
      </c>
      <c r="CB149" s="215">
        <v>0.48699999999999999</v>
      </c>
      <c r="CC149">
        <v>2042</v>
      </c>
      <c r="CD149">
        <v>0.04</v>
      </c>
      <c r="CE149">
        <v>2649</v>
      </c>
      <c r="CF149">
        <v>6.0000000000000001E-3</v>
      </c>
      <c r="CG149">
        <v>392</v>
      </c>
      <c r="CH149" s="215"/>
      <c r="CI149">
        <v>-1.3599999999999999E-2</v>
      </c>
      <c r="CJ149">
        <v>-2.0999999999999999E-3</v>
      </c>
      <c r="CK149" s="215">
        <v>0</v>
      </c>
      <c r="CL149">
        <v>17627</v>
      </c>
      <c r="CM149">
        <v>0.34599999999999997</v>
      </c>
      <c r="CN149">
        <v>7955</v>
      </c>
      <c r="CO149">
        <v>0.156</v>
      </c>
      <c r="CP149">
        <v>338755</v>
      </c>
      <c r="CQ149">
        <v>0.74</v>
      </c>
      <c r="CR149">
        <v>285556</v>
      </c>
      <c r="CS149">
        <v>0.624</v>
      </c>
      <c r="CT149">
        <v>98049</v>
      </c>
      <c r="CU149">
        <v>0.999</v>
      </c>
      <c r="CV149">
        <v>80654</v>
      </c>
      <c r="CW149" s="215">
        <v>0.89100000000000001</v>
      </c>
      <c r="CX149">
        <v>0.06</v>
      </c>
      <c r="CY149">
        <v>0.06</v>
      </c>
      <c r="CZ149">
        <v>0.15</v>
      </c>
      <c r="DA149">
        <v>2.6</v>
      </c>
      <c r="DB149">
        <v>0.05</v>
      </c>
      <c r="DC149">
        <v>0.08</v>
      </c>
      <c r="DD149">
        <v>0</v>
      </c>
      <c r="DE149">
        <v>0.05</v>
      </c>
      <c r="DF149">
        <v>0.06</v>
      </c>
      <c r="DG149" s="215">
        <v>0.12</v>
      </c>
      <c r="DH149" s="215" t="s">
        <v>1613</v>
      </c>
    </row>
    <row r="150" spans="1:112" x14ac:dyDescent="0.2">
      <c r="A150" s="215" t="s">
        <v>1766</v>
      </c>
      <c r="B150">
        <v>10003</v>
      </c>
      <c r="C150" t="s">
        <v>1611</v>
      </c>
      <c r="D150" t="s">
        <v>654</v>
      </c>
      <c r="E150" t="s">
        <v>655</v>
      </c>
      <c r="F150" t="s">
        <v>580</v>
      </c>
      <c r="G150">
        <v>3</v>
      </c>
      <c r="H150">
        <v>558753</v>
      </c>
      <c r="I150">
        <v>9.1999999999999998E-2</v>
      </c>
      <c r="J150">
        <v>0.57399999999999995</v>
      </c>
      <c r="K150">
        <v>2E-3</v>
      </c>
      <c r="L150">
        <v>1</v>
      </c>
      <c r="M150">
        <v>22378</v>
      </c>
      <c r="N150" s="215">
        <v>0.04</v>
      </c>
      <c r="O150">
        <v>1E-3</v>
      </c>
      <c r="P150">
        <v>161</v>
      </c>
      <c r="Q150">
        <v>29</v>
      </c>
      <c r="R150">
        <v>11</v>
      </c>
      <c r="S150" s="215">
        <v>2</v>
      </c>
      <c r="T150">
        <v>-0.42</v>
      </c>
      <c r="U150" s="215">
        <v>10</v>
      </c>
      <c r="V150">
        <v>2E-3</v>
      </c>
      <c r="W150">
        <v>276</v>
      </c>
      <c r="X150">
        <v>49</v>
      </c>
      <c r="Y150">
        <v>1</v>
      </c>
      <c r="Z150" s="215">
        <v>0.2</v>
      </c>
      <c r="AA150">
        <v>64716</v>
      </c>
      <c r="AB150">
        <v>11582</v>
      </c>
      <c r="AC150">
        <v>835</v>
      </c>
      <c r="AD150">
        <v>149</v>
      </c>
      <c r="AE150">
        <v>0</v>
      </c>
      <c r="AF150">
        <v>43</v>
      </c>
      <c r="AG150" t="s">
        <v>659</v>
      </c>
      <c r="AH150"/>
      <c r="AI150" t="s">
        <v>279</v>
      </c>
      <c r="AJ150" s="215" t="s">
        <v>279</v>
      </c>
      <c r="AK150">
        <v>1.7999999999999999E-2</v>
      </c>
      <c r="AL150">
        <v>11129</v>
      </c>
      <c r="AM150">
        <v>1992</v>
      </c>
      <c r="AN150">
        <v>1</v>
      </c>
      <c r="AO150" s="215">
        <v>0.97</v>
      </c>
      <c r="AP150">
        <v>-4.0000000000000001E-3</v>
      </c>
      <c r="AQ150">
        <v>-0.31</v>
      </c>
      <c r="AR150">
        <v>0</v>
      </c>
      <c r="AS150" s="215">
        <v>-0.01</v>
      </c>
      <c r="AT150">
        <v>2.1999999999999999E-2</v>
      </c>
      <c r="AU150">
        <v>16073</v>
      </c>
      <c r="AV150">
        <v>2877</v>
      </c>
      <c r="AW150">
        <v>1</v>
      </c>
      <c r="AX150" s="215">
        <v>0.98</v>
      </c>
      <c r="AY150">
        <v>17</v>
      </c>
      <c r="AZ150">
        <v>1</v>
      </c>
      <c r="BA150">
        <v>3</v>
      </c>
      <c r="BB150">
        <v>0</v>
      </c>
      <c r="BC150">
        <v>0.73</v>
      </c>
      <c r="BD150">
        <v>0.02</v>
      </c>
      <c r="BE150">
        <v>0.75</v>
      </c>
      <c r="BF150">
        <v>0.02</v>
      </c>
      <c r="BG150">
        <v>0.31</v>
      </c>
      <c r="BH150" s="215">
        <v>0</v>
      </c>
      <c r="BI150">
        <v>-0.54</v>
      </c>
      <c r="BJ150"/>
      <c r="BK150">
        <v>0.04</v>
      </c>
      <c r="BL150">
        <v>-0.01</v>
      </c>
      <c r="BM150">
        <v>0.26</v>
      </c>
      <c r="BN150">
        <v>0.01</v>
      </c>
      <c r="BO150">
        <v>0.04</v>
      </c>
      <c r="BP150" s="215">
        <v>0</v>
      </c>
      <c r="BQ150">
        <v>6</v>
      </c>
      <c r="BR150">
        <v>1926</v>
      </c>
      <c r="BS150">
        <v>116</v>
      </c>
      <c r="BT150">
        <v>329</v>
      </c>
      <c r="BU150">
        <v>0.83</v>
      </c>
      <c r="BV150">
        <v>0.67</v>
      </c>
      <c r="BW150">
        <v>0.83</v>
      </c>
      <c r="BX150" s="215">
        <v>0.83</v>
      </c>
      <c r="BY150">
        <v>314731</v>
      </c>
      <c r="BZ150">
        <v>0.56299999999999994</v>
      </c>
      <c r="CA150">
        <v>248221</v>
      </c>
      <c r="CB150" s="215">
        <v>0.44400000000000001</v>
      </c>
      <c r="CC150">
        <v>1277</v>
      </c>
      <c r="CD150">
        <v>3.1E-2</v>
      </c>
      <c r="CE150">
        <v>4337</v>
      </c>
      <c r="CF150">
        <v>0.01</v>
      </c>
      <c r="CG150">
        <v>397</v>
      </c>
      <c r="CH150" s="215">
        <v>4.0000000000000001E-3</v>
      </c>
      <c r="CI150">
        <v>-5.4199999999999998E-2</v>
      </c>
      <c r="CJ150">
        <v>-7.1000000000000004E-3</v>
      </c>
      <c r="CK150" s="215">
        <v>-2.8999999999999998E-3</v>
      </c>
      <c r="CL150">
        <v>16078</v>
      </c>
      <c r="CM150">
        <v>0.39</v>
      </c>
      <c r="CN150">
        <v>6706</v>
      </c>
      <c r="CO150">
        <v>0.16300000000000001</v>
      </c>
      <c r="CP150">
        <v>298549</v>
      </c>
      <c r="CQ150">
        <v>0.68</v>
      </c>
      <c r="CR150">
        <v>241497</v>
      </c>
      <c r="CS150">
        <v>0.55000000000000004</v>
      </c>
      <c r="CT150">
        <v>81222</v>
      </c>
      <c r="CU150">
        <v>0.90300000000000002</v>
      </c>
      <c r="CV150">
        <v>70633</v>
      </c>
      <c r="CW150" s="215">
        <v>0.78500000000000003</v>
      </c>
      <c r="CX150">
        <v>0.05</v>
      </c>
      <c r="CY150">
        <v>0.11</v>
      </c>
      <c r="CZ150">
        <v>0.16</v>
      </c>
      <c r="DA150">
        <v>2.6</v>
      </c>
      <c r="DB150">
        <v>0.25</v>
      </c>
      <c r="DC150">
        <v>0.1</v>
      </c>
      <c r="DD150">
        <v>0</v>
      </c>
      <c r="DE150">
        <v>0.06</v>
      </c>
      <c r="DF150">
        <v>0.38</v>
      </c>
      <c r="DG150" s="215">
        <v>0.2</v>
      </c>
      <c r="DH150" s="215" t="s">
        <v>1613</v>
      </c>
    </row>
    <row r="151" spans="1:112" x14ac:dyDescent="0.2">
      <c r="A151" s="215" t="s">
        <v>1767</v>
      </c>
      <c r="B151">
        <v>37147</v>
      </c>
      <c r="C151" t="s">
        <v>1661</v>
      </c>
      <c r="D151" t="s">
        <v>775</v>
      </c>
      <c r="E151" t="s">
        <v>655</v>
      </c>
      <c r="F151" t="s">
        <v>357</v>
      </c>
      <c r="G151">
        <v>4</v>
      </c>
      <c r="H151">
        <v>180742</v>
      </c>
      <c r="I151">
        <v>1</v>
      </c>
      <c r="J151">
        <v>1.7000000000000001E-2</v>
      </c>
      <c r="K151">
        <v>1E-3</v>
      </c>
      <c r="L151">
        <v>1</v>
      </c>
      <c r="M151">
        <v>22087</v>
      </c>
      <c r="N151" s="215">
        <v>0.122</v>
      </c>
      <c r="O151">
        <v>1E-3</v>
      </c>
      <c r="P151">
        <v>161</v>
      </c>
      <c r="Q151">
        <v>89</v>
      </c>
      <c r="R151">
        <v>0</v>
      </c>
      <c r="S151" s="215">
        <v>0</v>
      </c>
      <c r="T151">
        <v>0.63</v>
      </c>
      <c r="U151" s="215">
        <v>-1</v>
      </c>
      <c r="V151">
        <v>1E-3</v>
      </c>
      <c r="W151">
        <v>99</v>
      </c>
      <c r="X151">
        <v>55</v>
      </c>
      <c r="Y151">
        <v>3</v>
      </c>
      <c r="Z151" s="215">
        <v>1.7</v>
      </c>
      <c r="AA151">
        <v>20325</v>
      </c>
      <c r="AB151">
        <v>11245</v>
      </c>
      <c r="AC151">
        <v>96</v>
      </c>
      <c r="AD151">
        <v>53</v>
      </c>
      <c r="AE151">
        <v>0</v>
      </c>
      <c r="AF151">
        <v>22</v>
      </c>
      <c r="AG151" t="s">
        <v>659</v>
      </c>
      <c r="AH151"/>
      <c r="AI151" t="s">
        <v>271</v>
      </c>
      <c r="AJ151" s="215" t="s">
        <v>271</v>
      </c>
      <c r="AK151">
        <v>6.0999999999999999E-2</v>
      </c>
      <c r="AL151">
        <v>2438</v>
      </c>
      <c r="AM151">
        <v>1349</v>
      </c>
      <c r="AN151">
        <v>0</v>
      </c>
      <c r="AO151" s="215">
        <v>0.99</v>
      </c>
      <c r="AP151">
        <v>-6.0000000000000001E-3</v>
      </c>
      <c r="AQ151">
        <v>-0.13</v>
      </c>
      <c r="AR151">
        <v>-1</v>
      </c>
      <c r="AS151" s="215">
        <v>0.01</v>
      </c>
      <c r="AT151">
        <v>6.8000000000000005E-2</v>
      </c>
      <c r="AU151">
        <v>2812</v>
      </c>
      <c r="AV151">
        <v>1556</v>
      </c>
      <c r="AW151">
        <v>1</v>
      </c>
      <c r="AX151" s="215">
        <v>0.98</v>
      </c>
      <c r="AY151">
        <v>19</v>
      </c>
      <c r="AZ151">
        <v>2</v>
      </c>
      <c r="BA151">
        <v>0</v>
      </c>
      <c r="BB151">
        <v>0</v>
      </c>
      <c r="BC151">
        <v>0.92</v>
      </c>
      <c r="BD151">
        <v>0</v>
      </c>
      <c r="BE151">
        <v>0.8</v>
      </c>
      <c r="BF151">
        <v>0.08</v>
      </c>
      <c r="BG151">
        <v>0.49</v>
      </c>
      <c r="BH151" s="215">
        <v>0.05</v>
      </c>
      <c r="BI151">
        <v>-0.1</v>
      </c>
      <c r="BJ151"/>
      <c r="BK151">
        <v>-0.01</v>
      </c>
      <c r="BL151">
        <v>0</v>
      </c>
      <c r="BM151">
        <v>-0.04</v>
      </c>
      <c r="BN151">
        <v>0.01</v>
      </c>
      <c r="BO151">
        <v>0.02</v>
      </c>
      <c r="BP151" s="215">
        <v>0</v>
      </c>
      <c r="BQ151">
        <v>1</v>
      </c>
      <c r="BR151">
        <v>888</v>
      </c>
      <c r="BS151">
        <v>120</v>
      </c>
      <c r="BT151">
        <v>181</v>
      </c>
      <c r="BU151">
        <v>1</v>
      </c>
      <c r="BV151">
        <v>1</v>
      </c>
      <c r="BW151">
        <v>1</v>
      </c>
      <c r="BX151" s="215">
        <v>1</v>
      </c>
      <c r="BY151">
        <v>71624</v>
      </c>
      <c r="BZ151">
        <v>0.39600000000000002</v>
      </c>
      <c r="CA151">
        <v>61758</v>
      </c>
      <c r="CB151" s="215">
        <v>0.34200000000000003</v>
      </c>
      <c r="CC151">
        <v>133</v>
      </c>
      <c r="CD151">
        <v>0.01</v>
      </c>
      <c r="CE151">
        <v>485</v>
      </c>
      <c r="CF151">
        <v>3.0000000000000001E-3</v>
      </c>
      <c r="CG151">
        <v>36</v>
      </c>
      <c r="CH151" s="215">
        <v>1E-3</v>
      </c>
      <c r="CI151">
        <v>-9.7999999999999997E-3</v>
      </c>
      <c r="CJ151">
        <v>-1.6000000000000001E-3</v>
      </c>
      <c r="CK151" s="215">
        <v>-1.1000000000000001E-3</v>
      </c>
      <c r="CL151">
        <v>2101</v>
      </c>
      <c r="CM151">
        <v>0.161</v>
      </c>
      <c r="CN151">
        <v>1123</v>
      </c>
      <c r="CO151">
        <v>8.5999999999999993E-2</v>
      </c>
      <c r="CP151">
        <v>69458</v>
      </c>
      <c r="CQ151">
        <v>0.48799999999999999</v>
      </c>
      <c r="CR151">
        <v>60625</v>
      </c>
      <c r="CS151">
        <v>0.42599999999999999</v>
      </c>
      <c r="CT151">
        <v>19694</v>
      </c>
      <c r="CU151">
        <v>0.78600000000000003</v>
      </c>
      <c r="CV151">
        <v>18122</v>
      </c>
      <c r="CW151" s="215">
        <v>0.72399999999999998</v>
      </c>
      <c r="CX151">
        <v>0.11</v>
      </c>
      <c r="CY151">
        <v>0.24</v>
      </c>
      <c r="CZ151">
        <v>0.14000000000000001</v>
      </c>
      <c r="DA151">
        <v>2.5</v>
      </c>
      <c r="DB151">
        <v>0.35</v>
      </c>
      <c r="DC151">
        <v>0.06</v>
      </c>
      <c r="DD151">
        <v>0</v>
      </c>
      <c r="DE151">
        <v>0.02</v>
      </c>
      <c r="DF151">
        <v>0.82</v>
      </c>
      <c r="DG151" s="215">
        <v>0.56999999999999995</v>
      </c>
      <c r="DH151" s="215" t="s">
        <v>1620</v>
      </c>
    </row>
    <row r="152" spans="1:112" x14ac:dyDescent="0.2">
      <c r="A152" s="215" t="s">
        <v>1768</v>
      </c>
      <c r="B152">
        <v>48039</v>
      </c>
      <c r="C152" t="s">
        <v>1611</v>
      </c>
      <c r="D152" t="s">
        <v>660</v>
      </c>
      <c r="E152" t="s">
        <v>655</v>
      </c>
      <c r="F152" t="s">
        <v>278</v>
      </c>
      <c r="G152">
        <v>6</v>
      </c>
      <c r="H152">
        <v>374264</v>
      </c>
      <c r="I152">
        <v>5.2999999999999999E-2</v>
      </c>
      <c r="J152">
        <v>1.2999999999999999E-2</v>
      </c>
      <c r="K152">
        <v>1E-3</v>
      </c>
      <c r="L152">
        <v>0</v>
      </c>
      <c r="M152">
        <v>0</v>
      </c>
      <c r="N152" s="215">
        <v>0</v>
      </c>
      <c r="O152">
        <v>1E-3</v>
      </c>
      <c r="P152">
        <v>161</v>
      </c>
      <c r="Q152">
        <v>43</v>
      </c>
      <c r="R152">
        <v>4</v>
      </c>
      <c r="S152" s="215">
        <v>1.1000000000000001</v>
      </c>
      <c r="T152">
        <v>0.49</v>
      </c>
      <c r="U152" s="215">
        <v>-0.33</v>
      </c>
      <c r="V152">
        <v>1E-3</v>
      </c>
      <c r="W152">
        <v>108</v>
      </c>
      <c r="X152">
        <v>29</v>
      </c>
      <c r="Y152">
        <v>6</v>
      </c>
      <c r="Z152" s="215">
        <v>1.6</v>
      </c>
      <c r="AA152">
        <v>38231</v>
      </c>
      <c r="AB152">
        <v>10215</v>
      </c>
      <c r="AC152">
        <v>522</v>
      </c>
      <c r="AD152">
        <v>139</v>
      </c>
      <c r="AE152">
        <v>0</v>
      </c>
      <c r="AF152">
        <v>88</v>
      </c>
      <c r="AG152" t="s">
        <v>659</v>
      </c>
      <c r="AH152"/>
      <c r="AI152" t="s">
        <v>279</v>
      </c>
      <c r="AJ152" s="215" t="s">
        <v>279</v>
      </c>
      <c r="AK152">
        <v>4.5999999999999999E-2</v>
      </c>
      <c r="AL152">
        <v>3631</v>
      </c>
      <c r="AM152">
        <v>970</v>
      </c>
      <c r="AN152">
        <v>1</v>
      </c>
      <c r="AO152" s="215">
        <v>0.99</v>
      </c>
      <c r="AP152">
        <v>1.2999999999999999E-2</v>
      </c>
      <c r="AQ152">
        <v>-0.15</v>
      </c>
      <c r="AR152">
        <v>0</v>
      </c>
      <c r="AS152" s="215">
        <v>0</v>
      </c>
      <c r="AT152">
        <v>3.3000000000000002E-2</v>
      </c>
      <c r="AU152">
        <v>4280</v>
      </c>
      <c r="AV152">
        <v>1144</v>
      </c>
      <c r="AW152">
        <v>1</v>
      </c>
      <c r="AX152" s="215">
        <v>0.99</v>
      </c>
      <c r="AY152">
        <v>5</v>
      </c>
      <c r="AZ152">
        <v>4</v>
      </c>
      <c r="BA152">
        <v>6</v>
      </c>
      <c r="BB152">
        <v>5</v>
      </c>
      <c r="BC152">
        <v>0.81</v>
      </c>
      <c r="BD152">
        <v>0.04</v>
      </c>
      <c r="BE152">
        <v>0.89</v>
      </c>
      <c r="BF152">
        <v>0.18</v>
      </c>
      <c r="BG152">
        <v>7.0000000000000007E-2</v>
      </c>
      <c r="BH152" s="215">
        <v>0.03</v>
      </c>
      <c r="BI152">
        <v>-0.28000000000000003</v>
      </c>
      <c r="BJ152">
        <v>5.01</v>
      </c>
      <c r="BK152">
        <v>-0.01</v>
      </c>
      <c r="BL152">
        <v>-0.01</v>
      </c>
      <c r="BM152">
        <v>0.04</v>
      </c>
      <c r="BN152">
        <v>-0.11</v>
      </c>
      <c r="BO152">
        <v>-0.02</v>
      </c>
      <c r="BP152" s="215">
        <v>0</v>
      </c>
      <c r="BQ152">
        <v>3</v>
      </c>
      <c r="BR152">
        <v>122</v>
      </c>
      <c r="BS152">
        <v>22</v>
      </c>
      <c r="BT152">
        <v>77</v>
      </c>
      <c r="BU152">
        <v>1</v>
      </c>
      <c r="BV152">
        <v>1</v>
      </c>
      <c r="BW152">
        <v>1</v>
      </c>
      <c r="BX152" s="215">
        <v>1</v>
      </c>
      <c r="BY152"/>
      <c r="BZ152"/>
      <c r="CA152"/>
      <c r="CB152" s="215"/>
      <c r="CC152"/>
      <c r="CD152"/>
      <c r="CE152"/>
      <c r="CF152"/>
      <c r="CG152"/>
      <c r="CH152" s="215"/>
      <c r="CI152"/>
      <c r="CJ152"/>
      <c r="CK152" s="215"/>
      <c r="CL152"/>
      <c r="CM152"/>
      <c r="CN152"/>
      <c r="CO152"/>
      <c r="CP152"/>
      <c r="CQ152"/>
      <c r="CR152"/>
      <c r="CS152"/>
      <c r="CT152"/>
      <c r="CU152"/>
      <c r="CV152"/>
      <c r="CW152" s="215"/>
      <c r="CX152">
        <v>0.13</v>
      </c>
      <c r="CY152">
        <v>0.09</v>
      </c>
      <c r="CZ152">
        <v>0.12</v>
      </c>
      <c r="DA152">
        <v>2.9</v>
      </c>
      <c r="DB152">
        <v>0.14000000000000001</v>
      </c>
      <c r="DC152">
        <v>0.32</v>
      </c>
      <c r="DD152">
        <v>0</v>
      </c>
      <c r="DE152">
        <v>7.0000000000000007E-2</v>
      </c>
      <c r="DF152">
        <v>0.51</v>
      </c>
      <c r="DG152" s="215">
        <v>0.53</v>
      </c>
      <c r="DH152" s="215" t="s">
        <v>1613</v>
      </c>
    </row>
    <row r="153" spans="1:112" x14ac:dyDescent="0.2">
      <c r="A153" s="215" t="s">
        <v>1769</v>
      </c>
      <c r="B153">
        <v>55079</v>
      </c>
      <c r="C153" t="s">
        <v>1615</v>
      </c>
      <c r="D153" t="s">
        <v>744</v>
      </c>
      <c r="E153" t="s">
        <v>655</v>
      </c>
      <c r="F153" t="s">
        <v>460</v>
      </c>
      <c r="G153">
        <v>5</v>
      </c>
      <c r="H153">
        <v>945726</v>
      </c>
      <c r="I153">
        <v>0.6</v>
      </c>
      <c r="J153">
        <v>0.16200000000000001</v>
      </c>
      <c r="K153">
        <v>3.0000000000000001E-3</v>
      </c>
      <c r="L153">
        <v>2</v>
      </c>
      <c r="M153">
        <v>39020</v>
      </c>
      <c r="N153" s="215">
        <v>4.1000000000000002E-2</v>
      </c>
      <c r="O153">
        <v>1E-3</v>
      </c>
      <c r="P153">
        <v>160</v>
      </c>
      <c r="Q153">
        <v>17</v>
      </c>
      <c r="R153">
        <v>14</v>
      </c>
      <c r="S153" s="215">
        <v>1.5</v>
      </c>
      <c r="T153">
        <v>-0.47</v>
      </c>
      <c r="U153" s="215">
        <v>0.4</v>
      </c>
      <c r="V153">
        <v>3.0000000000000001E-3</v>
      </c>
      <c r="W153">
        <v>302</v>
      </c>
      <c r="X153">
        <v>32</v>
      </c>
      <c r="Y153">
        <v>10</v>
      </c>
      <c r="Z153" s="215">
        <v>1.1000000000000001</v>
      </c>
      <c r="AA153">
        <v>117411</v>
      </c>
      <c r="AB153">
        <v>12415</v>
      </c>
      <c r="AC153">
        <v>1399</v>
      </c>
      <c r="AD153">
        <v>148</v>
      </c>
      <c r="AE153">
        <v>0</v>
      </c>
      <c r="AF153">
        <v>43</v>
      </c>
      <c r="AG153" t="s">
        <v>659</v>
      </c>
      <c r="AH153"/>
      <c r="AI153" t="s">
        <v>279</v>
      </c>
      <c r="AJ153" s="215" t="s">
        <v>279</v>
      </c>
      <c r="AK153">
        <v>1.4999999999999999E-2</v>
      </c>
      <c r="AL153">
        <v>12392</v>
      </c>
      <c r="AM153">
        <v>1310</v>
      </c>
      <c r="AN153">
        <v>1</v>
      </c>
      <c r="AO153" s="215">
        <v>0.99</v>
      </c>
      <c r="AP153">
        <v>-7.0000000000000001E-3</v>
      </c>
      <c r="AQ153">
        <v>-0.26</v>
      </c>
      <c r="AR153">
        <v>0</v>
      </c>
      <c r="AS153" s="215">
        <v>-0.01</v>
      </c>
      <c r="AT153">
        <v>2.1999999999999999E-2</v>
      </c>
      <c r="AU153">
        <v>16714</v>
      </c>
      <c r="AV153">
        <v>1767</v>
      </c>
      <c r="AW153">
        <v>1</v>
      </c>
      <c r="AX153" s="215">
        <v>1</v>
      </c>
      <c r="AY153">
        <v>54</v>
      </c>
      <c r="AZ153">
        <v>2</v>
      </c>
      <c r="BA153">
        <v>32</v>
      </c>
      <c r="BB153">
        <v>1</v>
      </c>
      <c r="BC153">
        <v>0.68</v>
      </c>
      <c r="BD153">
        <v>0.02</v>
      </c>
      <c r="BE153">
        <v>0.53</v>
      </c>
      <c r="BF153">
        <v>0.05</v>
      </c>
      <c r="BG153">
        <v>0.23</v>
      </c>
      <c r="BH153" s="215">
        <v>0.02</v>
      </c>
      <c r="BI153">
        <v>-0.08</v>
      </c>
      <c r="BJ153">
        <v>-0.11</v>
      </c>
      <c r="BK153">
        <v>-0.02</v>
      </c>
      <c r="BL153">
        <v>0</v>
      </c>
      <c r="BM153">
        <v>-0.02</v>
      </c>
      <c r="BN153">
        <v>0.01</v>
      </c>
      <c r="BO153">
        <v>0</v>
      </c>
      <c r="BP153" s="215">
        <v>0</v>
      </c>
      <c r="BQ153">
        <v>11</v>
      </c>
      <c r="BR153">
        <v>3257</v>
      </c>
      <c r="BS153">
        <v>553</v>
      </c>
      <c r="BT153">
        <v>762</v>
      </c>
      <c r="BU153">
        <v>1</v>
      </c>
      <c r="BV153">
        <v>0.91</v>
      </c>
      <c r="BW153">
        <v>1</v>
      </c>
      <c r="BX153" s="215">
        <v>1</v>
      </c>
      <c r="BY153">
        <v>466023</v>
      </c>
      <c r="BZ153">
        <v>0.49299999999999999</v>
      </c>
      <c r="CA153">
        <v>398053</v>
      </c>
      <c r="CB153" s="215">
        <v>0.42099999999999999</v>
      </c>
      <c r="CC153">
        <v>1774</v>
      </c>
      <c r="CD153">
        <v>2.4E-2</v>
      </c>
      <c r="CE153">
        <v>5844</v>
      </c>
      <c r="CF153">
        <v>8.0000000000000002E-3</v>
      </c>
      <c r="CG153">
        <v>464</v>
      </c>
      <c r="CH153" s="215">
        <v>4.0000000000000001E-3</v>
      </c>
      <c r="CI153">
        <v>-1.83E-2</v>
      </c>
      <c r="CJ153">
        <v>-3.0000000000000001E-3</v>
      </c>
      <c r="CK153" s="215">
        <v>-1.1000000000000001E-3</v>
      </c>
      <c r="CL153">
        <v>20077</v>
      </c>
      <c r="CM153">
        <v>0.27500000000000002</v>
      </c>
      <c r="CN153">
        <v>9036</v>
      </c>
      <c r="CO153">
        <v>0.124</v>
      </c>
      <c r="CP153">
        <v>445874</v>
      </c>
      <c r="CQ153">
        <v>0.61899999999999999</v>
      </c>
      <c r="CR153">
        <v>389006</v>
      </c>
      <c r="CS153">
        <v>0.54</v>
      </c>
      <c r="CT153">
        <v>111214</v>
      </c>
      <c r="CU153">
        <v>0.84099999999999997</v>
      </c>
      <c r="CV153">
        <v>103848</v>
      </c>
      <c r="CW153" s="215">
        <v>0.78500000000000003</v>
      </c>
      <c r="CX153">
        <v>0.08</v>
      </c>
      <c r="CY153">
        <v>0.2</v>
      </c>
      <c r="CZ153">
        <v>0.14000000000000001</v>
      </c>
      <c r="DA153">
        <v>2.4</v>
      </c>
      <c r="DB153">
        <v>0.26</v>
      </c>
      <c r="DC153">
        <v>0.16</v>
      </c>
      <c r="DD153">
        <v>0.01</v>
      </c>
      <c r="DE153">
        <v>0.05</v>
      </c>
      <c r="DF153">
        <v>0.81</v>
      </c>
      <c r="DG153" s="215">
        <v>0.33</v>
      </c>
      <c r="DH153" s="215" t="s">
        <v>1613</v>
      </c>
    </row>
    <row r="154" spans="1:112" x14ac:dyDescent="0.2">
      <c r="A154" s="215" t="s">
        <v>1770</v>
      </c>
      <c r="B154">
        <v>41039</v>
      </c>
      <c r="C154" t="s">
        <v>1627</v>
      </c>
      <c r="D154" t="s">
        <v>776</v>
      </c>
      <c r="E154" t="s">
        <v>655</v>
      </c>
      <c r="F154" t="s">
        <v>385</v>
      </c>
      <c r="G154">
        <v>10</v>
      </c>
      <c r="H154">
        <v>382067</v>
      </c>
      <c r="I154">
        <v>1</v>
      </c>
      <c r="J154">
        <v>9.0999999999999998E-2</v>
      </c>
      <c r="K154">
        <v>1E-3</v>
      </c>
      <c r="L154">
        <v>1</v>
      </c>
      <c r="M154">
        <v>21322</v>
      </c>
      <c r="N154" s="215">
        <v>5.6000000000000001E-2</v>
      </c>
      <c r="O154">
        <v>1E-3</v>
      </c>
      <c r="P154">
        <v>160</v>
      </c>
      <c r="Q154">
        <v>42</v>
      </c>
      <c r="R154">
        <v>3</v>
      </c>
      <c r="S154" s="215">
        <v>0.8</v>
      </c>
      <c r="T154">
        <v>0.1</v>
      </c>
      <c r="U154" s="215">
        <v>0.5</v>
      </c>
      <c r="V154">
        <v>1E-3</v>
      </c>
      <c r="W154">
        <v>145</v>
      </c>
      <c r="X154">
        <v>38</v>
      </c>
      <c r="Y154">
        <v>2</v>
      </c>
      <c r="Z154" s="215">
        <v>0.5</v>
      </c>
      <c r="AA154">
        <v>13675</v>
      </c>
      <c r="AB154">
        <v>3579</v>
      </c>
      <c r="AC154">
        <v>155</v>
      </c>
      <c r="AD154">
        <v>41</v>
      </c>
      <c r="AE154">
        <v>0</v>
      </c>
      <c r="AF154">
        <v>29</v>
      </c>
      <c r="AG154" t="s">
        <v>659</v>
      </c>
      <c r="AH154"/>
      <c r="AI154" t="s">
        <v>279</v>
      </c>
      <c r="AJ154" s="215" t="s">
        <v>279</v>
      </c>
      <c r="AK154">
        <v>2.1999999999999999E-2</v>
      </c>
      <c r="AL154">
        <v>7558</v>
      </c>
      <c r="AM154">
        <v>1978</v>
      </c>
      <c r="AN154">
        <v>1</v>
      </c>
      <c r="AO154" s="215">
        <v>0.99</v>
      </c>
      <c r="AP154">
        <v>1E-3</v>
      </c>
      <c r="AQ154">
        <v>-0.19</v>
      </c>
      <c r="AR154">
        <v>0</v>
      </c>
      <c r="AS154" s="215">
        <v>0</v>
      </c>
      <c r="AT154">
        <v>2.1000000000000001E-2</v>
      </c>
      <c r="AU154">
        <v>9310</v>
      </c>
      <c r="AV154">
        <v>2437</v>
      </c>
      <c r="AW154">
        <v>1</v>
      </c>
      <c r="AX154" s="215">
        <v>0.99</v>
      </c>
      <c r="AY154">
        <v>11</v>
      </c>
      <c r="AZ154">
        <v>2</v>
      </c>
      <c r="BA154">
        <v>0</v>
      </c>
      <c r="BB154">
        <v>0</v>
      </c>
      <c r="BC154">
        <v>0.94</v>
      </c>
      <c r="BD154">
        <v>0.04</v>
      </c>
      <c r="BE154">
        <v>0.54</v>
      </c>
      <c r="BF154">
        <v>0.01</v>
      </c>
      <c r="BG154">
        <v>0.24</v>
      </c>
      <c r="BH154" s="215">
        <v>0.08</v>
      </c>
      <c r="BI154">
        <v>0</v>
      </c>
      <c r="BJ154"/>
      <c r="BK154">
        <v>0.04</v>
      </c>
      <c r="BL154">
        <v>0</v>
      </c>
      <c r="BM154">
        <v>0.02</v>
      </c>
      <c r="BN154">
        <v>0.01</v>
      </c>
      <c r="BO154">
        <v>0</v>
      </c>
      <c r="BP154" s="215">
        <v>-0.02</v>
      </c>
      <c r="BQ154">
        <v>5</v>
      </c>
      <c r="BR154">
        <v>596</v>
      </c>
      <c r="BS154">
        <v>104</v>
      </c>
      <c r="BT154">
        <v>71</v>
      </c>
      <c r="BU154">
        <v>1</v>
      </c>
      <c r="BV154">
        <v>1</v>
      </c>
      <c r="BW154">
        <v>1</v>
      </c>
      <c r="BX154" s="215">
        <v>1</v>
      </c>
      <c r="BY154">
        <v>217261</v>
      </c>
      <c r="BZ154">
        <v>0.56899999999999995</v>
      </c>
      <c r="CA154">
        <v>185309</v>
      </c>
      <c r="CB154" s="215">
        <v>0.48499999999999999</v>
      </c>
      <c r="CC154">
        <v>480</v>
      </c>
      <c r="CD154">
        <v>0.02</v>
      </c>
      <c r="CE154">
        <v>2994</v>
      </c>
      <c r="CF154">
        <v>0.01</v>
      </c>
      <c r="CG154">
        <v>368</v>
      </c>
      <c r="CH154" s="215">
        <v>5.0000000000000001E-3</v>
      </c>
      <c r="CI154">
        <v>-3.6600000000000001E-2</v>
      </c>
      <c r="CJ154">
        <v>-5.4999999999999997E-3</v>
      </c>
      <c r="CK154" s="215">
        <v>-2.5999999999999999E-3</v>
      </c>
      <c r="CL154">
        <v>9770</v>
      </c>
      <c r="CM154">
        <v>0.40699999999999997</v>
      </c>
      <c r="CN154">
        <v>4535</v>
      </c>
      <c r="CO154">
        <v>0.189</v>
      </c>
      <c r="CP154">
        <v>207006</v>
      </c>
      <c r="CQ154">
        <v>0.66200000000000003</v>
      </c>
      <c r="CR154">
        <v>180700</v>
      </c>
      <c r="CS154">
        <v>0.57799999999999996</v>
      </c>
      <c r="CT154">
        <v>66850</v>
      </c>
      <c r="CU154">
        <v>0.878</v>
      </c>
      <c r="CV154">
        <v>61984</v>
      </c>
      <c r="CW154" s="215">
        <v>0.81399999999999995</v>
      </c>
      <c r="CX154">
        <v>0.08</v>
      </c>
      <c r="CY154">
        <v>0.19</v>
      </c>
      <c r="CZ154">
        <v>0.2</v>
      </c>
      <c r="DA154">
        <v>2.4</v>
      </c>
      <c r="DB154">
        <v>0.01</v>
      </c>
      <c r="DC154">
        <v>0.09</v>
      </c>
      <c r="DD154">
        <v>0.01</v>
      </c>
      <c r="DE154">
        <v>0.03</v>
      </c>
      <c r="DF154">
        <v>0.65</v>
      </c>
      <c r="DG154" s="215">
        <v>0.49</v>
      </c>
      <c r="DH154" s="215" t="s">
        <v>1613</v>
      </c>
    </row>
    <row r="155" spans="1:112" x14ac:dyDescent="0.2">
      <c r="A155" s="215" t="s">
        <v>1771</v>
      </c>
      <c r="B155">
        <v>21209</v>
      </c>
      <c r="C155" t="s">
        <v>1627</v>
      </c>
      <c r="D155" t="s">
        <v>729</v>
      </c>
      <c r="E155" t="s">
        <v>655</v>
      </c>
      <c r="F155" t="s">
        <v>378</v>
      </c>
      <c r="G155">
        <v>4</v>
      </c>
      <c r="H155">
        <v>57004</v>
      </c>
      <c r="I155">
        <v>0.11</v>
      </c>
      <c r="J155">
        <v>1.2999999999999999E-2</v>
      </c>
      <c r="K155">
        <v>0</v>
      </c>
      <c r="L155">
        <v>0</v>
      </c>
      <c r="M155">
        <v>912</v>
      </c>
      <c r="N155" s="215">
        <v>1.6E-2</v>
      </c>
      <c r="O155">
        <v>1E-3</v>
      </c>
      <c r="P155">
        <v>158</v>
      </c>
      <c r="Q155">
        <v>277</v>
      </c>
      <c r="R155">
        <v>2</v>
      </c>
      <c r="S155" s="215">
        <v>3.5</v>
      </c>
      <c r="T155">
        <v>3.94</v>
      </c>
      <c r="U155" s="215">
        <v>1</v>
      </c>
      <c r="V155">
        <v>0</v>
      </c>
      <c r="W155">
        <v>32</v>
      </c>
      <c r="X155">
        <v>56</v>
      </c>
      <c r="Y155">
        <v>1</v>
      </c>
      <c r="Z155" s="215">
        <v>1.8</v>
      </c>
      <c r="AA155">
        <v>5237</v>
      </c>
      <c r="AB155">
        <v>9187</v>
      </c>
      <c r="AC155">
        <v>36</v>
      </c>
      <c r="AD155">
        <v>63</v>
      </c>
      <c r="AE155">
        <v>3</v>
      </c>
      <c r="AF155">
        <v>0</v>
      </c>
      <c r="AG155" t="s">
        <v>673</v>
      </c>
      <c r="AH155" t="s">
        <v>1658</v>
      </c>
      <c r="AI155" t="s">
        <v>683</v>
      </c>
      <c r="AJ155" s="215" t="s">
        <v>271</v>
      </c>
      <c r="AK155">
        <v>4.0000000000000001E-3</v>
      </c>
      <c r="AL155">
        <v>3004</v>
      </c>
      <c r="AM155">
        <v>5270</v>
      </c>
      <c r="AN155">
        <v>0</v>
      </c>
      <c r="AO155" s="215">
        <v>0.98</v>
      </c>
      <c r="AP155">
        <v>0</v>
      </c>
      <c r="AQ155">
        <v>-0.26</v>
      </c>
      <c r="AR155">
        <v>0</v>
      </c>
      <c r="AS155" s="215">
        <v>0</v>
      </c>
      <c r="AT155">
        <v>4.0000000000000001E-3</v>
      </c>
      <c r="AU155">
        <v>4040</v>
      </c>
      <c r="AV155">
        <v>7087</v>
      </c>
      <c r="AW155">
        <v>0</v>
      </c>
      <c r="AX155" s="215">
        <v>0.99</v>
      </c>
      <c r="AY155">
        <v>0</v>
      </c>
      <c r="AZ155">
        <v>0</v>
      </c>
      <c r="BA155">
        <v>0</v>
      </c>
      <c r="BB155">
        <v>0</v>
      </c>
      <c r="BC155">
        <v>0.28999999999999998</v>
      </c>
      <c r="BD155">
        <v>0.01</v>
      </c>
      <c r="BE155">
        <v>0.41</v>
      </c>
      <c r="BF155">
        <v>0</v>
      </c>
      <c r="BG155">
        <v>0.18</v>
      </c>
      <c r="BH155" s="215">
        <v>0</v>
      </c>
      <c r="BI155">
        <v>-1</v>
      </c>
      <c r="BJ155"/>
      <c r="BK155">
        <v>-0.03</v>
      </c>
      <c r="BL155">
        <v>0.01</v>
      </c>
      <c r="BM155">
        <v>0.01</v>
      </c>
      <c r="BN155">
        <v>0</v>
      </c>
      <c r="BO155">
        <v>0.14000000000000001</v>
      </c>
      <c r="BP155" s="215">
        <v>0</v>
      </c>
      <c r="BQ155">
        <v>1</v>
      </c>
      <c r="BR155">
        <v>56</v>
      </c>
      <c r="BS155">
        <v>16</v>
      </c>
      <c r="BT155">
        <v>7</v>
      </c>
      <c r="BU155">
        <v>1</v>
      </c>
      <c r="BV155">
        <v>1</v>
      </c>
      <c r="BW155">
        <v>1</v>
      </c>
      <c r="BX155" s="215">
        <v>1</v>
      </c>
      <c r="BY155">
        <v>28611</v>
      </c>
      <c r="BZ155">
        <v>0.502</v>
      </c>
      <c r="CA155">
        <v>24160</v>
      </c>
      <c r="CB155" s="215">
        <v>0.42399999999999999</v>
      </c>
      <c r="CC155">
        <v>133</v>
      </c>
      <c r="CD155">
        <v>2.7E-2</v>
      </c>
      <c r="CE155">
        <v>334</v>
      </c>
      <c r="CF155">
        <v>8.0000000000000002E-3</v>
      </c>
      <c r="CG155">
        <v>29</v>
      </c>
      <c r="CH155" s="215">
        <v>4.0000000000000001E-3</v>
      </c>
      <c r="CI155">
        <v>-1.2500000000000001E-2</v>
      </c>
      <c r="CJ155">
        <v>-2.3E-3</v>
      </c>
      <c r="CK155" s="215">
        <v>-5.9999999999999995E-4</v>
      </c>
      <c r="CL155">
        <v>1560</v>
      </c>
      <c r="CM155">
        <v>0.314</v>
      </c>
      <c r="CN155">
        <v>557</v>
      </c>
      <c r="CO155">
        <v>0.112</v>
      </c>
      <c r="CP155">
        <v>27051</v>
      </c>
      <c r="CQ155">
        <v>0.63300000000000001</v>
      </c>
      <c r="CR155">
        <v>23603</v>
      </c>
      <c r="CS155">
        <v>0.55300000000000005</v>
      </c>
      <c r="CT155">
        <v>6444</v>
      </c>
      <c r="CU155">
        <v>0.91400000000000003</v>
      </c>
      <c r="CV155">
        <v>6099</v>
      </c>
      <c r="CW155" s="215">
        <v>0.86499999999999999</v>
      </c>
      <c r="CX155">
        <v>0.06</v>
      </c>
      <c r="CY155">
        <v>0.12</v>
      </c>
      <c r="CZ155">
        <v>0.12</v>
      </c>
      <c r="DA155">
        <v>2.6</v>
      </c>
      <c r="DB155">
        <v>0.05</v>
      </c>
      <c r="DC155">
        <v>0.04</v>
      </c>
      <c r="DD155">
        <v>0</v>
      </c>
      <c r="DE155">
        <v>0.01</v>
      </c>
      <c r="DF155">
        <v>0.33</v>
      </c>
      <c r="DG155" s="215">
        <v>0.42</v>
      </c>
      <c r="DH155" s="215" t="s">
        <v>1613</v>
      </c>
    </row>
    <row r="156" spans="1:112" x14ac:dyDescent="0.2">
      <c r="A156" s="215" t="s">
        <v>1772</v>
      </c>
      <c r="B156">
        <v>25009</v>
      </c>
      <c r="C156" t="s">
        <v>1611</v>
      </c>
      <c r="D156" t="s">
        <v>686</v>
      </c>
      <c r="E156" t="s">
        <v>655</v>
      </c>
      <c r="F156" t="s">
        <v>446</v>
      </c>
      <c r="G156">
        <v>1</v>
      </c>
      <c r="H156">
        <v>789034</v>
      </c>
      <c r="I156">
        <v>0.16200000000000001</v>
      </c>
      <c r="J156">
        <v>0.114</v>
      </c>
      <c r="K156">
        <v>2E-3</v>
      </c>
      <c r="L156">
        <v>1</v>
      </c>
      <c r="M156">
        <v>16097</v>
      </c>
      <c r="N156" s="215">
        <v>0.02</v>
      </c>
      <c r="O156">
        <v>1E-3</v>
      </c>
      <c r="P156">
        <v>158</v>
      </c>
      <c r="Q156">
        <v>20</v>
      </c>
      <c r="R156">
        <v>5</v>
      </c>
      <c r="S156" s="215">
        <v>0.6</v>
      </c>
      <c r="T156">
        <v>-0.28999999999999998</v>
      </c>
      <c r="U156" s="215">
        <v>-0.44</v>
      </c>
      <c r="V156">
        <v>2E-3</v>
      </c>
      <c r="W156">
        <v>222</v>
      </c>
      <c r="X156">
        <v>28</v>
      </c>
      <c r="Y156">
        <v>9</v>
      </c>
      <c r="Z156" s="215">
        <v>1.1000000000000001</v>
      </c>
      <c r="AA156">
        <v>97729</v>
      </c>
      <c r="AB156">
        <v>12386</v>
      </c>
      <c r="AC156">
        <v>2394</v>
      </c>
      <c r="AD156">
        <v>303</v>
      </c>
      <c r="AE156">
        <v>0</v>
      </c>
      <c r="AF156">
        <v>49</v>
      </c>
      <c r="AG156" t="s">
        <v>659</v>
      </c>
      <c r="AH156"/>
      <c r="AI156" t="s">
        <v>279</v>
      </c>
      <c r="AJ156" s="215" t="s">
        <v>279</v>
      </c>
      <c r="AK156">
        <v>1.0999999999999999E-2</v>
      </c>
      <c r="AL156">
        <v>17587</v>
      </c>
      <c r="AM156">
        <v>2229</v>
      </c>
      <c r="AN156">
        <v>0</v>
      </c>
      <c r="AO156" s="215">
        <v>0.99</v>
      </c>
      <c r="AP156">
        <v>-4.0000000000000001E-3</v>
      </c>
      <c r="AQ156">
        <v>-0.28999999999999998</v>
      </c>
      <c r="AR156">
        <v>-1</v>
      </c>
      <c r="AS156" s="215">
        <v>-0.01</v>
      </c>
      <c r="AT156">
        <v>1.4999999999999999E-2</v>
      </c>
      <c r="AU156">
        <v>24880</v>
      </c>
      <c r="AV156">
        <v>3153</v>
      </c>
      <c r="AW156">
        <v>1</v>
      </c>
      <c r="AX156" s="215">
        <v>1</v>
      </c>
      <c r="AY156">
        <v>12</v>
      </c>
      <c r="AZ156">
        <v>1</v>
      </c>
      <c r="BA156">
        <v>18</v>
      </c>
      <c r="BB156">
        <v>2</v>
      </c>
      <c r="BC156">
        <v>0.79</v>
      </c>
      <c r="BD156">
        <v>0.01</v>
      </c>
      <c r="BE156">
        <v>0.71</v>
      </c>
      <c r="BF156">
        <v>7.0000000000000007E-2</v>
      </c>
      <c r="BG156">
        <v>0.1</v>
      </c>
      <c r="BH156" s="215">
        <v>0.01</v>
      </c>
      <c r="BI156">
        <v>-0.24</v>
      </c>
      <c r="BJ156">
        <v>-0.27</v>
      </c>
      <c r="BK156">
        <v>-0.01</v>
      </c>
      <c r="BL156">
        <v>0</v>
      </c>
      <c r="BM156">
        <v>-0.08</v>
      </c>
      <c r="BN156">
        <v>0</v>
      </c>
      <c r="BO156">
        <v>-0.03</v>
      </c>
      <c r="BP156" s="215">
        <v>0</v>
      </c>
      <c r="BQ156">
        <v>6</v>
      </c>
      <c r="BR156">
        <v>1185</v>
      </c>
      <c r="BS156">
        <v>62</v>
      </c>
      <c r="BT156">
        <v>132</v>
      </c>
      <c r="BU156">
        <v>1</v>
      </c>
      <c r="BV156">
        <v>1</v>
      </c>
      <c r="BW156">
        <v>1</v>
      </c>
      <c r="BX156" s="215">
        <v>1</v>
      </c>
      <c r="BY156">
        <v>481916</v>
      </c>
      <c r="BZ156">
        <v>0.61099999999999999</v>
      </c>
      <c r="CA156">
        <v>411540</v>
      </c>
      <c r="CB156" s="215">
        <v>0.52200000000000002</v>
      </c>
      <c r="CC156">
        <v>2746</v>
      </c>
      <c r="CD156">
        <v>4.7E-2</v>
      </c>
      <c r="CE156">
        <v>7254</v>
      </c>
      <c r="CF156">
        <v>1.2E-2</v>
      </c>
      <c r="CG156">
        <v>506</v>
      </c>
      <c r="CH156" s="215">
        <v>4.0000000000000001E-3</v>
      </c>
      <c r="CI156">
        <v>-1.29E-2</v>
      </c>
      <c r="CJ156">
        <v>1.6000000000000001E-3</v>
      </c>
      <c r="CK156" s="215">
        <v>1E-4</v>
      </c>
      <c r="CL156">
        <v>28907</v>
      </c>
      <c r="CM156">
        <v>0.49299999999999999</v>
      </c>
      <c r="CN156">
        <v>13779</v>
      </c>
      <c r="CO156">
        <v>0.23499999999999999</v>
      </c>
      <c r="CP156">
        <v>451728</v>
      </c>
      <c r="CQ156">
        <v>0.72599999999999998</v>
      </c>
      <c r="CR156">
        <v>397521</v>
      </c>
      <c r="CS156">
        <v>0.63900000000000001</v>
      </c>
      <c r="CT156">
        <v>122702</v>
      </c>
      <c r="CU156">
        <v>0.88600000000000001</v>
      </c>
      <c r="CV156">
        <v>112066</v>
      </c>
      <c r="CW156" s="215">
        <v>0.80900000000000005</v>
      </c>
      <c r="CX156">
        <v>0.03</v>
      </c>
      <c r="CY156">
        <v>0.11</v>
      </c>
      <c r="CZ156">
        <v>0.18</v>
      </c>
      <c r="DA156">
        <v>2.6</v>
      </c>
      <c r="DB156">
        <v>0.03</v>
      </c>
      <c r="DC156">
        <v>0.22</v>
      </c>
      <c r="DD156">
        <v>0</v>
      </c>
      <c r="DE156">
        <v>0.04</v>
      </c>
      <c r="DF156">
        <v>0.51</v>
      </c>
      <c r="DG156" s="215">
        <v>0.49</v>
      </c>
      <c r="DH156" s="215" t="s">
        <v>1613</v>
      </c>
    </row>
    <row r="157" spans="1:112" x14ac:dyDescent="0.2">
      <c r="A157" s="215" t="s">
        <v>1773</v>
      </c>
      <c r="B157">
        <v>34031</v>
      </c>
      <c r="C157" t="s">
        <v>1611</v>
      </c>
      <c r="D157" t="s">
        <v>658</v>
      </c>
      <c r="E157" t="s">
        <v>655</v>
      </c>
      <c r="F157" t="s">
        <v>399</v>
      </c>
      <c r="G157">
        <v>2</v>
      </c>
      <c r="H157">
        <v>501826</v>
      </c>
      <c r="I157">
        <v>2.5999999999999999E-2</v>
      </c>
      <c r="J157">
        <v>5.6000000000000001E-2</v>
      </c>
      <c r="K157">
        <v>2E-3</v>
      </c>
      <c r="L157">
        <v>2</v>
      </c>
      <c r="M157">
        <v>24145</v>
      </c>
      <c r="N157" s="215">
        <v>4.8000000000000001E-2</v>
      </c>
      <c r="O157">
        <v>1E-3</v>
      </c>
      <c r="P157">
        <v>158</v>
      </c>
      <c r="Q157">
        <v>31</v>
      </c>
      <c r="R157">
        <v>6</v>
      </c>
      <c r="S157" s="215">
        <v>1.2</v>
      </c>
      <c r="T157">
        <v>0.03</v>
      </c>
      <c r="U157" s="215">
        <v>-0.14000000000000001</v>
      </c>
      <c r="V157">
        <v>1E-3</v>
      </c>
      <c r="W157">
        <v>154</v>
      </c>
      <c r="X157">
        <v>31</v>
      </c>
      <c r="Y157">
        <v>7</v>
      </c>
      <c r="Z157" s="215">
        <v>1.4</v>
      </c>
      <c r="AA157">
        <v>72985</v>
      </c>
      <c r="AB157">
        <v>14544</v>
      </c>
      <c r="AC157">
        <v>1926</v>
      </c>
      <c r="AD157">
        <v>384</v>
      </c>
      <c r="AE157">
        <v>0</v>
      </c>
      <c r="AF157">
        <v>44</v>
      </c>
      <c r="AG157" t="s">
        <v>659</v>
      </c>
      <c r="AH157"/>
      <c r="AI157" t="s">
        <v>279</v>
      </c>
      <c r="AJ157" s="215" t="s">
        <v>279</v>
      </c>
      <c r="AK157">
        <v>2.1000000000000001E-2</v>
      </c>
      <c r="AL157">
        <v>7885</v>
      </c>
      <c r="AM157">
        <v>1571</v>
      </c>
      <c r="AN157">
        <v>0</v>
      </c>
      <c r="AO157" s="215">
        <v>1</v>
      </c>
      <c r="AP157">
        <v>-5.0000000000000001E-3</v>
      </c>
      <c r="AQ157">
        <v>-0.27</v>
      </c>
      <c r="AR157">
        <v>0</v>
      </c>
      <c r="AS157" s="215">
        <v>0</v>
      </c>
      <c r="AT157">
        <v>2.5999999999999999E-2</v>
      </c>
      <c r="AU157">
        <v>10828</v>
      </c>
      <c r="AV157">
        <v>2158</v>
      </c>
      <c r="AW157">
        <v>0</v>
      </c>
      <c r="AX157" s="215">
        <v>1</v>
      </c>
      <c r="AY157">
        <v>27</v>
      </c>
      <c r="AZ157">
        <v>3</v>
      </c>
      <c r="BA157">
        <v>375</v>
      </c>
      <c r="BB157">
        <v>38</v>
      </c>
      <c r="BC157">
        <v>0.6</v>
      </c>
      <c r="BD157">
        <v>0.06</v>
      </c>
      <c r="BE157">
        <v>0.36</v>
      </c>
      <c r="BF157">
        <v>7.0000000000000007E-2</v>
      </c>
      <c r="BG157">
        <v>0.37</v>
      </c>
      <c r="BH157" s="215">
        <v>0.08</v>
      </c>
      <c r="BI157">
        <v>-0.28999999999999998</v>
      </c>
      <c r="BJ157">
        <v>0.06</v>
      </c>
      <c r="BK157">
        <v>-0.01</v>
      </c>
      <c r="BL157">
        <v>-0.01</v>
      </c>
      <c r="BM157">
        <v>-0.01</v>
      </c>
      <c r="BN157">
        <v>0.01</v>
      </c>
      <c r="BO157">
        <v>-0.03</v>
      </c>
      <c r="BP157" s="215">
        <v>-0.01</v>
      </c>
      <c r="BQ157">
        <v>2</v>
      </c>
      <c r="BR157">
        <v>979</v>
      </c>
      <c r="BS157">
        <v>171</v>
      </c>
      <c r="BT157">
        <v>98</v>
      </c>
      <c r="BU157">
        <v>1</v>
      </c>
      <c r="BV157">
        <v>1</v>
      </c>
      <c r="BW157">
        <v>1</v>
      </c>
      <c r="BX157" s="215">
        <v>1</v>
      </c>
      <c r="BY157">
        <v>267531</v>
      </c>
      <c r="BZ157">
        <v>0.53300000000000003</v>
      </c>
      <c r="CA157">
        <v>212252</v>
      </c>
      <c r="CB157" s="215">
        <v>0.42299999999999999</v>
      </c>
      <c r="CC157">
        <v>1363</v>
      </c>
      <c r="CD157">
        <v>3.5000000000000003E-2</v>
      </c>
      <c r="CE157">
        <v>6417</v>
      </c>
      <c r="CF157">
        <v>1.7000000000000001E-2</v>
      </c>
      <c r="CG157">
        <v>557</v>
      </c>
      <c r="CH157" s="215">
        <v>7.0000000000000001E-3</v>
      </c>
      <c r="CI157">
        <v>-1.54E-2</v>
      </c>
      <c r="CJ157">
        <v>-3.3999999999999998E-3</v>
      </c>
      <c r="CK157" s="215">
        <v>-2E-3</v>
      </c>
      <c r="CL157">
        <v>9823</v>
      </c>
      <c r="CM157">
        <v>0.249</v>
      </c>
      <c r="CN157">
        <v>3545</v>
      </c>
      <c r="CO157">
        <v>0.09</v>
      </c>
      <c r="CP157">
        <v>257660</v>
      </c>
      <c r="CQ157">
        <v>0.67300000000000004</v>
      </c>
      <c r="CR157">
        <v>208701</v>
      </c>
      <c r="CS157">
        <v>0.54500000000000004</v>
      </c>
      <c r="CT157">
        <v>62069</v>
      </c>
      <c r="CU157">
        <v>0.82599999999999996</v>
      </c>
      <c r="CV157">
        <v>53819</v>
      </c>
      <c r="CW157" s="215">
        <v>0.71599999999999997</v>
      </c>
      <c r="CX157">
        <v>0.12</v>
      </c>
      <c r="CY157">
        <v>0.17</v>
      </c>
      <c r="CZ157">
        <v>0.15</v>
      </c>
      <c r="DA157">
        <v>3</v>
      </c>
      <c r="DB157">
        <v>0.1</v>
      </c>
      <c r="DC157">
        <v>0.43</v>
      </c>
      <c r="DD157">
        <v>0</v>
      </c>
      <c r="DE157">
        <v>0.05</v>
      </c>
      <c r="DF157">
        <v>0.78</v>
      </c>
      <c r="DG157" s="215">
        <v>0.4</v>
      </c>
      <c r="DH157" s="215" t="s">
        <v>1613</v>
      </c>
    </row>
    <row r="158" spans="1:112" x14ac:dyDescent="0.2">
      <c r="A158" s="215" t="s">
        <v>1774</v>
      </c>
      <c r="B158">
        <v>36085</v>
      </c>
      <c r="C158" t="s">
        <v>1615</v>
      </c>
      <c r="D158" t="s">
        <v>658</v>
      </c>
      <c r="E158" t="s">
        <v>655</v>
      </c>
      <c r="F158" t="s">
        <v>300</v>
      </c>
      <c r="G158">
        <v>2</v>
      </c>
      <c r="H158">
        <v>476143</v>
      </c>
      <c r="I158">
        <v>2.5000000000000001E-2</v>
      </c>
      <c r="J158">
        <v>2.4E-2</v>
      </c>
      <c r="K158">
        <v>1E-3</v>
      </c>
      <c r="L158">
        <v>1</v>
      </c>
      <c r="M158">
        <v>11705</v>
      </c>
      <c r="N158" s="215">
        <v>2.5000000000000001E-2</v>
      </c>
      <c r="O158">
        <v>1E-3</v>
      </c>
      <c r="P158">
        <v>157</v>
      </c>
      <c r="Q158">
        <v>33</v>
      </c>
      <c r="R158">
        <v>4</v>
      </c>
      <c r="S158" s="215">
        <v>0.8</v>
      </c>
      <c r="T158">
        <v>-0.34</v>
      </c>
      <c r="U158" s="215">
        <v>-0.67</v>
      </c>
      <c r="V158">
        <v>2E-3</v>
      </c>
      <c r="W158">
        <v>238</v>
      </c>
      <c r="X158">
        <v>50</v>
      </c>
      <c r="Y158">
        <v>12</v>
      </c>
      <c r="Z158" s="215">
        <v>2.5</v>
      </c>
      <c r="AA158">
        <v>74822</v>
      </c>
      <c r="AB158">
        <v>15714</v>
      </c>
      <c r="AC158">
        <v>1837</v>
      </c>
      <c r="AD158">
        <v>386</v>
      </c>
      <c r="AE158">
        <v>0</v>
      </c>
      <c r="AF158">
        <v>57</v>
      </c>
      <c r="AG158" t="s">
        <v>659</v>
      </c>
      <c r="AH158"/>
      <c r="AI158" t="s">
        <v>279</v>
      </c>
      <c r="AJ158" s="215" t="s">
        <v>271</v>
      </c>
      <c r="AK158">
        <v>8.9999999999999993E-3</v>
      </c>
      <c r="AL158">
        <v>21358</v>
      </c>
      <c r="AM158">
        <v>4486</v>
      </c>
      <c r="AN158">
        <v>1</v>
      </c>
      <c r="AO158" s="215">
        <v>0.99</v>
      </c>
      <c r="AP158">
        <v>-3.0000000000000001E-3</v>
      </c>
      <c r="AQ158">
        <v>-0.28000000000000003</v>
      </c>
      <c r="AR158">
        <v>0</v>
      </c>
      <c r="AS158" s="215">
        <v>-0.01</v>
      </c>
      <c r="AT158">
        <v>1.0999999999999999E-2</v>
      </c>
      <c r="AU158">
        <v>29627</v>
      </c>
      <c r="AV158">
        <v>6222</v>
      </c>
      <c r="AW158">
        <v>1</v>
      </c>
      <c r="AX158" s="215">
        <v>1</v>
      </c>
      <c r="AY158">
        <v>14</v>
      </c>
      <c r="AZ158">
        <v>1</v>
      </c>
      <c r="BA158">
        <v>1</v>
      </c>
      <c r="BB158">
        <v>0</v>
      </c>
      <c r="BC158">
        <v>0.73</v>
      </c>
      <c r="BD158">
        <v>0.02</v>
      </c>
      <c r="BE158">
        <v>0.61</v>
      </c>
      <c r="BF158">
        <v>0.05</v>
      </c>
      <c r="BG158">
        <v>0.16</v>
      </c>
      <c r="BH158" s="215">
        <v>0.04</v>
      </c>
      <c r="BI158">
        <v>-0.25</v>
      </c>
      <c r="BJ158">
        <v>-0.83</v>
      </c>
      <c r="BK158">
        <v>0.02</v>
      </c>
      <c r="BL158">
        <v>-0.01</v>
      </c>
      <c r="BM158">
        <v>-0.01</v>
      </c>
      <c r="BN158">
        <v>-0.02</v>
      </c>
      <c r="BO158">
        <v>-0.05</v>
      </c>
      <c r="BP158" s="215">
        <v>-0.01</v>
      </c>
      <c r="BQ158">
        <v>2</v>
      </c>
      <c r="BR158">
        <v>988</v>
      </c>
      <c r="BS158">
        <v>154</v>
      </c>
      <c r="BT158">
        <v>177</v>
      </c>
      <c r="BU158">
        <v>1</v>
      </c>
      <c r="BV158">
        <v>1</v>
      </c>
      <c r="BW158">
        <v>1</v>
      </c>
      <c r="BX158" s="215">
        <v>1</v>
      </c>
      <c r="BY158">
        <v>236627</v>
      </c>
      <c r="BZ158">
        <v>0.497</v>
      </c>
      <c r="CA158">
        <v>203275</v>
      </c>
      <c r="CB158" s="215">
        <v>0.42699999999999999</v>
      </c>
      <c r="CC158">
        <v>898</v>
      </c>
      <c r="CD158">
        <v>2.5000000000000001E-2</v>
      </c>
      <c r="CE158">
        <v>4113</v>
      </c>
      <c r="CF158">
        <v>1.0999999999999999E-2</v>
      </c>
      <c r="CG158">
        <v>444</v>
      </c>
      <c r="CH158" s="215">
        <v>6.0000000000000001E-3</v>
      </c>
      <c r="CI158">
        <v>-8.8999999999999999E-3</v>
      </c>
      <c r="CJ158">
        <v>-2.7000000000000001E-3</v>
      </c>
      <c r="CK158" s="215">
        <v>-2.2000000000000001E-3</v>
      </c>
      <c r="CL158">
        <v>7445</v>
      </c>
      <c r="CM158">
        <v>0.20399999999999999</v>
      </c>
      <c r="CN158">
        <v>3625</v>
      </c>
      <c r="CO158">
        <v>9.9000000000000005E-2</v>
      </c>
      <c r="CP158">
        <v>229159</v>
      </c>
      <c r="CQ158">
        <v>0.61499999999999999</v>
      </c>
      <c r="CR158">
        <v>199637</v>
      </c>
      <c r="CS158">
        <v>0.53600000000000003</v>
      </c>
      <c r="CT158">
        <v>64469</v>
      </c>
      <c r="CU158">
        <v>0.81299999999999994</v>
      </c>
      <c r="CV158">
        <v>58222</v>
      </c>
      <c r="CW158" s="215">
        <v>0.73399999999999999</v>
      </c>
      <c r="CX158">
        <v>0.05</v>
      </c>
      <c r="CY158">
        <v>0.13</v>
      </c>
      <c r="CZ158">
        <v>0.17</v>
      </c>
      <c r="DA158">
        <v>2.8</v>
      </c>
      <c r="DB158">
        <v>0.09</v>
      </c>
      <c r="DC158">
        <v>0.19</v>
      </c>
      <c r="DD158">
        <v>0</v>
      </c>
      <c r="DE158">
        <v>0.11</v>
      </c>
      <c r="DF158">
        <v>0.48</v>
      </c>
      <c r="DG158" s="215">
        <v>0.57999999999999996</v>
      </c>
      <c r="DH158" s="215" t="s">
        <v>1620</v>
      </c>
    </row>
    <row r="159" spans="1:112" x14ac:dyDescent="0.2">
      <c r="A159" s="215" t="s">
        <v>1775</v>
      </c>
      <c r="B159">
        <v>6097</v>
      </c>
      <c r="C159" t="s">
        <v>1627</v>
      </c>
      <c r="D159" t="s">
        <v>779</v>
      </c>
      <c r="E159" t="s">
        <v>655</v>
      </c>
      <c r="F159" t="s">
        <v>314</v>
      </c>
      <c r="G159">
        <v>9</v>
      </c>
      <c r="H159">
        <v>494336</v>
      </c>
      <c r="I159">
        <v>1</v>
      </c>
      <c r="J159">
        <v>1.2999999999999999E-2</v>
      </c>
      <c r="K159">
        <v>2E-3</v>
      </c>
      <c r="L159">
        <v>1</v>
      </c>
      <c r="M159">
        <v>8292</v>
      </c>
      <c r="N159" s="215">
        <v>1.7000000000000001E-2</v>
      </c>
      <c r="O159">
        <v>1E-3</v>
      </c>
      <c r="P159">
        <v>157</v>
      </c>
      <c r="Q159">
        <v>32</v>
      </c>
      <c r="R159">
        <v>1</v>
      </c>
      <c r="S159" s="215">
        <v>0.2</v>
      </c>
      <c r="T159">
        <v>-0.05</v>
      </c>
      <c r="U159" s="215">
        <v>0</v>
      </c>
      <c r="V159">
        <v>1E-3</v>
      </c>
      <c r="W159">
        <v>166</v>
      </c>
      <c r="X159">
        <v>34</v>
      </c>
      <c r="Y159">
        <v>1</v>
      </c>
      <c r="Z159" s="215">
        <v>0.2</v>
      </c>
      <c r="AA159">
        <v>30493</v>
      </c>
      <c r="AB159">
        <v>6168</v>
      </c>
      <c r="AC159">
        <v>323</v>
      </c>
      <c r="AD159">
        <v>65</v>
      </c>
      <c r="AE159">
        <v>3</v>
      </c>
      <c r="AF159">
        <v>0</v>
      </c>
      <c r="AG159" t="s">
        <v>659</v>
      </c>
      <c r="AH159" t="s">
        <v>1612</v>
      </c>
      <c r="AI159" t="s">
        <v>279</v>
      </c>
      <c r="AJ159" s="215" t="s">
        <v>279</v>
      </c>
      <c r="AK159"/>
      <c r="AL159">
        <v>7373</v>
      </c>
      <c r="AM159">
        <v>1491</v>
      </c>
      <c r="AN159"/>
      <c r="AO159" s="215"/>
      <c r="AP159"/>
      <c r="AQ159">
        <v>-0.27</v>
      </c>
      <c r="AR159"/>
      <c r="AS159" s="215"/>
      <c r="AT159">
        <v>1.2999999999999999E-2</v>
      </c>
      <c r="AU159">
        <v>10138</v>
      </c>
      <c r="AV159">
        <v>2051</v>
      </c>
      <c r="AW159"/>
      <c r="AX159" s="215"/>
      <c r="AY159">
        <v>16</v>
      </c>
      <c r="AZ159">
        <v>3</v>
      </c>
      <c r="BA159">
        <v>26</v>
      </c>
      <c r="BB159">
        <v>4</v>
      </c>
      <c r="BC159">
        <v>0.86</v>
      </c>
      <c r="BD159">
        <v>0.02</v>
      </c>
      <c r="BE159">
        <v>0.68</v>
      </c>
      <c r="BF159">
        <v>0.02</v>
      </c>
      <c r="BG159">
        <v>0.17</v>
      </c>
      <c r="BH159" s="215">
        <v>0.01</v>
      </c>
      <c r="BI159">
        <v>1.32</v>
      </c>
      <c r="BJ159">
        <v>0.2</v>
      </c>
      <c r="BK159">
        <v>0</v>
      </c>
      <c r="BL159">
        <v>0</v>
      </c>
      <c r="BM159">
        <v>0.02</v>
      </c>
      <c r="BN159">
        <v>-0.01</v>
      </c>
      <c r="BO159">
        <v>0.01</v>
      </c>
      <c r="BP159" s="215">
        <v>0</v>
      </c>
      <c r="BQ159">
        <v>7</v>
      </c>
      <c r="BR159">
        <v>600</v>
      </c>
      <c r="BS159">
        <v>64</v>
      </c>
      <c r="BT159">
        <v>147</v>
      </c>
      <c r="BU159">
        <v>1</v>
      </c>
      <c r="BV159">
        <v>1</v>
      </c>
      <c r="BW159">
        <v>1</v>
      </c>
      <c r="BX159" s="215">
        <v>1</v>
      </c>
      <c r="BY159">
        <v>315973</v>
      </c>
      <c r="BZ159">
        <v>0.63900000000000001</v>
      </c>
      <c r="CA159">
        <v>268950</v>
      </c>
      <c r="CB159" s="215">
        <v>0.54400000000000004</v>
      </c>
      <c r="CC159">
        <v>960</v>
      </c>
      <c r="CD159">
        <v>2.8000000000000001E-2</v>
      </c>
      <c r="CE159">
        <v>2997</v>
      </c>
      <c r="CF159">
        <v>8.0000000000000002E-3</v>
      </c>
      <c r="CG159">
        <v>320</v>
      </c>
      <c r="CH159" s="215">
        <v>3.0000000000000001E-3</v>
      </c>
      <c r="CI159">
        <v>-2.8899999999999999E-2</v>
      </c>
      <c r="CJ159">
        <v>-3.5000000000000001E-3</v>
      </c>
      <c r="CK159" s="215">
        <v>-2.9999999999999997E-4</v>
      </c>
      <c r="CL159">
        <v>15424</v>
      </c>
      <c r="CM159">
        <v>0.44700000000000001</v>
      </c>
      <c r="CN159">
        <v>8344</v>
      </c>
      <c r="CO159">
        <v>0.24199999999999999</v>
      </c>
      <c r="CP159">
        <v>299741</v>
      </c>
      <c r="CQ159">
        <v>0.752</v>
      </c>
      <c r="CR159">
        <v>260383</v>
      </c>
      <c r="CS159">
        <v>0.65300000000000002</v>
      </c>
      <c r="CT159">
        <v>91040</v>
      </c>
      <c r="CU159">
        <v>0.89</v>
      </c>
      <c r="CV159">
        <v>80433</v>
      </c>
      <c r="CW159" s="215">
        <v>0.78600000000000003</v>
      </c>
      <c r="CX159">
        <v>7.0000000000000007E-2</v>
      </c>
      <c r="CY159">
        <v>0.1</v>
      </c>
      <c r="CZ159">
        <v>0.21</v>
      </c>
      <c r="DA159">
        <v>2.6</v>
      </c>
      <c r="DB159">
        <v>0.02</v>
      </c>
      <c r="DC159">
        <v>0.27</v>
      </c>
      <c r="DD159">
        <v>0.01</v>
      </c>
      <c r="DE159">
        <v>0.04</v>
      </c>
      <c r="DF159">
        <v>0.4</v>
      </c>
      <c r="DG159" s="215">
        <v>0.32</v>
      </c>
      <c r="DH159" s="215" t="s">
        <v>1613</v>
      </c>
    </row>
    <row r="160" spans="1:112" x14ac:dyDescent="0.2">
      <c r="A160" s="215" t="s">
        <v>1776</v>
      </c>
      <c r="B160">
        <v>37001</v>
      </c>
      <c r="C160" t="s">
        <v>1661</v>
      </c>
      <c r="D160" t="s">
        <v>782</v>
      </c>
      <c r="E160" t="s">
        <v>655</v>
      </c>
      <c r="F160" t="s">
        <v>357</v>
      </c>
      <c r="G160">
        <v>4</v>
      </c>
      <c r="H160">
        <v>169509</v>
      </c>
      <c r="I160">
        <v>1</v>
      </c>
      <c r="J160">
        <v>1.6E-2</v>
      </c>
      <c r="K160">
        <v>1E-3</v>
      </c>
      <c r="L160">
        <v>1</v>
      </c>
      <c r="M160">
        <v>6703</v>
      </c>
      <c r="N160" s="215">
        <v>0.04</v>
      </c>
      <c r="O160">
        <v>1E-3</v>
      </c>
      <c r="P160">
        <v>156</v>
      </c>
      <c r="Q160">
        <v>92</v>
      </c>
      <c r="R160">
        <v>1</v>
      </c>
      <c r="S160" s="215">
        <v>0.6</v>
      </c>
      <c r="T160">
        <v>0.01</v>
      </c>
      <c r="U160" s="215"/>
      <c r="V160">
        <v>1E-3</v>
      </c>
      <c r="W160">
        <v>155</v>
      </c>
      <c r="X160">
        <v>91</v>
      </c>
      <c r="Y160">
        <v>0</v>
      </c>
      <c r="Z160" s="215">
        <v>0</v>
      </c>
      <c r="AA160">
        <v>18881</v>
      </c>
      <c r="AB160">
        <v>11139</v>
      </c>
      <c r="AC160">
        <v>288</v>
      </c>
      <c r="AD160">
        <v>170</v>
      </c>
      <c r="AE160">
        <v>0</v>
      </c>
      <c r="AF160">
        <v>6</v>
      </c>
      <c r="AG160" t="s">
        <v>662</v>
      </c>
      <c r="AH160"/>
      <c r="AI160" t="s">
        <v>271</v>
      </c>
      <c r="AJ160" s="215" t="s">
        <v>271</v>
      </c>
      <c r="AK160">
        <v>1.7000000000000001E-2</v>
      </c>
      <c r="AL160">
        <v>1556</v>
      </c>
      <c r="AM160">
        <v>918</v>
      </c>
      <c r="AN160">
        <v>0</v>
      </c>
      <c r="AO160" s="215">
        <v>0.99</v>
      </c>
      <c r="AP160">
        <v>-8.9999999999999993E-3</v>
      </c>
      <c r="AQ160">
        <v>-0.28000000000000003</v>
      </c>
      <c r="AR160">
        <v>0</v>
      </c>
      <c r="AS160" s="215">
        <v>0</v>
      </c>
      <c r="AT160">
        <v>2.5999999999999999E-2</v>
      </c>
      <c r="AU160">
        <v>2175</v>
      </c>
      <c r="AV160">
        <v>1283</v>
      </c>
      <c r="AW160">
        <v>0</v>
      </c>
      <c r="AX160" s="215">
        <v>0.99</v>
      </c>
      <c r="AY160">
        <v>0</v>
      </c>
      <c r="AZ160">
        <v>0</v>
      </c>
      <c r="BA160">
        <v>0</v>
      </c>
      <c r="BB160">
        <v>0</v>
      </c>
      <c r="BC160">
        <v>0.37</v>
      </c>
      <c r="BD160">
        <v>0</v>
      </c>
      <c r="BE160"/>
      <c r="BF160"/>
      <c r="BG160"/>
      <c r="BH160" s="215"/>
      <c r="BI160"/>
      <c r="BJ160"/>
      <c r="BK160">
        <v>-0.03</v>
      </c>
      <c r="BL160">
        <v>0</v>
      </c>
      <c r="BM160"/>
      <c r="BN160"/>
      <c r="BO160"/>
      <c r="BP160" s="215"/>
      <c r="BQ160">
        <v>1</v>
      </c>
      <c r="BR160">
        <v>31</v>
      </c>
      <c r="BS160">
        <v>0</v>
      </c>
      <c r="BT160">
        <v>0</v>
      </c>
      <c r="BU160">
        <v>1</v>
      </c>
      <c r="BV160">
        <v>1</v>
      </c>
      <c r="BW160">
        <v>1</v>
      </c>
      <c r="BX160" s="215">
        <v>1</v>
      </c>
      <c r="BY160">
        <v>72384</v>
      </c>
      <c r="BZ160">
        <v>0.42699999999999999</v>
      </c>
      <c r="CA160">
        <v>61546</v>
      </c>
      <c r="CB160" s="215">
        <v>0.36299999999999999</v>
      </c>
      <c r="CC160">
        <v>149</v>
      </c>
      <c r="CD160">
        <v>1.2E-2</v>
      </c>
      <c r="CE160">
        <v>500</v>
      </c>
      <c r="CF160">
        <v>4.0000000000000001E-3</v>
      </c>
      <c r="CG160">
        <v>72</v>
      </c>
      <c r="CH160" s="215">
        <v>2E-3</v>
      </c>
      <c r="CI160">
        <v>-1.46E-2</v>
      </c>
      <c r="CJ160">
        <v>-1.5E-3</v>
      </c>
      <c r="CK160" s="215">
        <v>-2.0000000000000001E-4</v>
      </c>
      <c r="CL160">
        <v>2626</v>
      </c>
      <c r="CM160">
        <v>0.20399999999999999</v>
      </c>
      <c r="CN160">
        <v>1246</v>
      </c>
      <c r="CO160">
        <v>9.7000000000000003E-2</v>
      </c>
      <c r="CP160">
        <v>69686</v>
      </c>
      <c r="CQ160">
        <v>0.52700000000000002</v>
      </c>
      <c r="CR160">
        <v>60288</v>
      </c>
      <c r="CS160">
        <v>0.45600000000000002</v>
      </c>
      <c r="CT160">
        <v>22031</v>
      </c>
      <c r="CU160">
        <v>0.75900000000000001</v>
      </c>
      <c r="CV160">
        <v>20547</v>
      </c>
      <c r="CW160" s="215">
        <v>0.70799999999999996</v>
      </c>
      <c r="CX160">
        <v>0.12</v>
      </c>
      <c r="CY160">
        <v>0.17</v>
      </c>
      <c r="CZ160">
        <v>0.17</v>
      </c>
      <c r="DA160">
        <v>2.4</v>
      </c>
      <c r="DB160">
        <v>0.2</v>
      </c>
      <c r="DC160">
        <v>0.13</v>
      </c>
      <c r="DD160">
        <v>0</v>
      </c>
      <c r="DE160">
        <v>0.02</v>
      </c>
      <c r="DF160">
        <v>0.78</v>
      </c>
      <c r="DG160" s="215">
        <v>0.8</v>
      </c>
      <c r="DH160" s="215" t="s">
        <v>1613</v>
      </c>
    </row>
    <row r="161" spans="1:112" x14ac:dyDescent="0.2">
      <c r="A161" s="215" t="s">
        <v>1777</v>
      </c>
      <c r="B161">
        <v>17097</v>
      </c>
      <c r="C161" t="s">
        <v>1611</v>
      </c>
      <c r="D161" t="s">
        <v>661</v>
      </c>
      <c r="E161" t="s">
        <v>655</v>
      </c>
      <c r="F161" t="s">
        <v>329</v>
      </c>
      <c r="G161">
        <v>5</v>
      </c>
      <c r="H161">
        <v>696535</v>
      </c>
      <c r="I161">
        <v>7.3999999999999996E-2</v>
      </c>
      <c r="J161">
        <v>5.5E-2</v>
      </c>
      <c r="K161">
        <v>2E-3</v>
      </c>
      <c r="L161">
        <v>0</v>
      </c>
      <c r="M161">
        <v>4597</v>
      </c>
      <c r="N161" s="215">
        <v>7.0000000000000001E-3</v>
      </c>
      <c r="O161">
        <v>1E-3</v>
      </c>
      <c r="P161">
        <v>154</v>
      </c>
      <c r="Q161">
        <v>22</v>
      </c>
      <c r="R161">
        <v>3</v>
      </c>
      <c r="S161" s="215">
        <v>0.4</v>
      </c>
      <c r="T161">
        <v>-0.36</v>
      </c>
      <c r="U161" s="215">
        <v>-0.67</v>
      </c>
      <c r="V161">
        <v>2E-3</v>
      </c>
      <c r="W161">
        <v>239</v>
      </c>
      <c r="X161">
        <v>34</v>
      </c>
      <c r="Y161">
        <v>9</v>
      </c>
      <c r="Z161" s="215">
        <v>1.3</v>
      </c>
      <c r="AA161">
        <v>68225</v>
      </c>
      <c r="AB161">
        <v>9795</v>
      </c>
      <c r="AC161">
        <v>1008</v>
      </c>
      <c r="AD161">
        <v>145</v>
      </c>
      <c r="AE161">
        <v>0</v>
      </c>
      <c r="AF161">
        <v>41</v>
      </c>
      <c r="AG161" t="s">
        <v>659</v>
      </c>
      <c r="AH161"/>
      <c r="AI161" t="s">
        <v>279</v>
      </c>
      <c r="AJ161" s="215" t="s">
        <v>279</v>
      </c>
      <c r="AK161">
        <v>1.2E-2</v>
      </c>
      <c r="AL161">
        <v>14997</v>
      </c>
      <c r="AM161">
        <v>2153</v>
      </c>
      <c r="AN161">
        <v>0</v>
      </c>
      <c r="AO161" s="215">
        <v>0.99</v>
      </c>
      <c r="AP161">
        <v>-3.0000000000000001E-3</v>
      </c>
      <c r="AQ161">
        <v>-0.31</v>
      </c>
      <c r="AR161">
        <v>0</v>
      </c>
      <c r="AS161" s="215">
        <v>0</v>
      </c>
      <c r="AT161">
        <v>1.4E-2</v>
      </c>
      <c r="AU161">
        <v>21736</v>
      </c>
      <c r="AV161">
        <v>3121</v>
      </c>
      <c r="AW161">
        <v>0</v>
      </c>
      <c r="AX161" s="215">
        <v>0.99</v>
      </c>
      <c r="AY161">
        <v>20</v>
      </c>
      <c r="AZ161">
        <v>2</v>
      </c>
      <c r="BA161">
        <v>10</v>
      </c>
      <c r="BB161">
        <v>1</v>
      </c>
      <c r="BC161">
        <v>0.74</v>
      </c>
      <c r="BD161">
        <v>0.04</v>
      </c>
      <c r="BE161">
        <v>0.7</v>
      </c>
      <c r="BF161">
        <v>0.11</v>
      </c>
      <c r="BG161">
        <v>0.19</v>
      </c>
      <c r="BH161" s="215">
        <v>0.02</v>
      </c>
      <c r="BI161">
        <v>-0.33</v>
      </c>
      <c r="BJ161">
        <v>0.11</v>
      </c>
      <c r="BK161">
        <v>0</v>
      </c>
      <c r="BL161">
        <v>0</v>
      </c>
      <c r="BM161">
        <v>0.01</v>
      </c>
      <c r="BN161">
        <v>-0.01</v>
      </c>
      <c r="BO161">
        <v>0.02</v>
      </c>
      <c r="BP161" s="215">
        <v>-0.01</v>
      </c>
      <c r="BQ161">
        <v>7</v>
      </c>
      <c r="BR161">
        <v>964</v>
      </c>
      <c r="BS161">
        <v>138</v>
      </c>
      <c r="BT161">
        <v>241</v>
      </c>
      <c r="BU161">
        <v>1</v>
      </c>
      <c r="BV161">
        <v>0.86</v>
      </c>
      <c r="BW161">
        <v>1</v>
      </c>
      <c r="BX161" s="215">
        <v>1</v>
      </c>
      <c r="BY161">
        <v>422302</v>
      </c>
      <c r="BZ161">
        <v>0.60599999999999998</v>
      </c>
      <c r="CA161">
        <v>300784</v>
      </c>
      <c r="CB161" s="215">
        <v>0.432</v>
      </c>
      <c r="CC161">
        <v>2817</v>
      </c>
      <c r="CD161">
        <v>4.4999999999999998E-2</v>
      </c>
      <c r="CE161">
        <v>7288</v>
      </c>
      <c r="CF161">
        <v>1.4E-2</v>
      </c>
      <c r="CG161">
        <v>626</v>
      </c>
      <c r="CH161" s="215">
        <v>6.0000000000000001E-3</v>
      </c>
      <c r="CI161">
        <v>-1.7000000000000001E-2</v>
      </c>
      <c r="CJ161">
        <v>-5.4000000000000003E-3</v>
      </c>
      <c r="CK161" s="215">
        <v>4.0000000000000002E-4</v>
      </c>
      <c r="CL161">
        <v>29236</v>
      </c>
      <c r="CM161">
        <v>0.46800000000000003</v>
      </c>
      <c r="CN161">
        <v>11291</v>
      </c>
      <c r="CO161">
        <v>0.18099999999999999</v>
      </c>
      <c r="CP161">
        <v>391651</v>
      </c>
      <c r="CQ161">
        <v>0.73799999999999999</v>
      </c>
      <c r="CR161">
        <v>289315</v>
      </c>
      <c r="CS161">
        <v>0.54500000000000004</v>
      </c>
      <c r="CT161">
        <v>94140</v>
      </c>
      <c r="CU161">
        <v>0.91200000000000003</v>
      </c>
      <c r="CV161">
        <v>75386</v>
      </c>
      <c r="CW161" s="215">
        <v>0.73</v>
      </c>
      <c r="CX161">
        <v>7.0000000000000007E-2</v>
      </c>
      <c r="CY161">
        <v>0.08</v>
      </c>
      <c r="CZ161">
        <v>0.15</v>
      </c>
      <c r="DA161">
        <v>2.8</v>
      </c>
      <c r="DB161">
        <v>7.0000000000000007E-2</v>
      </c>
      <c r="DC161">
        <v>0.22</v>
      </c>
      <c r="DD161">
        <v>0</v>
      </c>
      <c r="DE161">
        <v>0.08</v>
      </c>
      <c r="DF161">
        <v>0.35</v>
      </c>
      <c r="DG161" s="215">
        <v>0.61</v>
      </c>
      <c r="DH161" s="215" t="s">
        <v>1620</v>
      </c>
    </row>
    <row r="162" spans="1:112" x14ac:dyDescent="0.2">
      <c r="A162" s="215" t="s">
        <v>1778</v>
      </c>
      <c r="B162">
        <v>34003</v>
      </c>
      <c r="C162" t="s">
        <v>1611</v>
      </c>
      <c r="D162" t="s">
        <v>658</v>
      </c>
      <c r="E162" t="s">
        <v>655</v>
      </c>
      <c r="F162" t="s">
        <v>399</v>
      </c>
      <c r="G162">
        <v>2</v>
      </c>
      <c r="H162">
        <v>932202</v>
      </c>
      <c r="I162">
        <v>4.9000000000000002E-2</v>
      </c>
      <c r="J162">
        <v>0.105</v>
      </c>
      <c r="K162">
        <v>3.0000000000000001E-3</v>
      </c>
      <c r="L162">
        <v>0</v>
      </c>
      <c r="M162">
        <v>9315</v>
      </c>
      <c r="N162" s="215">
        <v>0.01</v>
      </c>
      <c r="O162">
        <v>1E-3</v>
      </c>
      <c r="P162">
        <v>154</v>
      </c>
      <c r="Q162">
        <v>17</v>
      </c>
      <c r="R162">
        <v>5</v>
      </c>
      <c r="S162" s="215">
        <v>0.5</v>
      </c>
      <c r="T162">
        <v>-0.23</v>
      </c>
      <c r="U162" s="215">
        <v>0</v>
      </c>
      <c r="V162">
        <v>2E-3</v>
      </c>
      <c r="W162">
        <v>201</v>
      </c>
      <c r="X162">
        <v>22</v>
      </c>
      <c r="Y162">
        <v>5</v>
      </c>
      <c r="Z162" s="215">
        <v>0.5</v>
      </c>
      <c r="AA162">
        <v>104409</v>
      </c>
      <c r="AB162">
        <v>11200</v>
      </c>
      <c r="AC162">
        <v>2872</v>
      </c>
      <c r="AD162">
        <v>308</v>
      </c>
      <c r="AE162">
        <v>0</v>
      </c>
      <c r="AF162">
        <v>60</v>
      </c>
      <c r="AG162" t="s">
        <v>659</v>
      </c>
      <c r="AH162"/>
      <c r="AI162" t="s">
        <v>279</v>
      </c>
      <c r="AJ162" s="215" t="s">
        <v>279</v>
      </c>
      <c r="AK162">
        <v>0.01</v>
      </c>
      <c r="AL162">
        <v>17421</v>
      </c>
      <c r="AM162">
        <v>1869</v>
      </c>
      <c r="AN162">
        <v>0</v>
      </c>
      <c r="AO162" s="215">
        <v>1</v>
      </c>
      <c r="AP162">
        <v>-4.0000000000000001E-3</v>
      </c>
      <c r="AQ162">
        <v>-0.2</v>
      </c>
      <c r="AR162">
        <v>0</v>
      </c>
      <c r="AS162" s="215">
        <v>0</v>
      </c>
      <c r="AT162">
        <v>1.2999999999999999E-2</v>
      </c>
      <c r="AU162">
        <v>21684</v>
      </c>
      <c r="AV162">
        <v>2326</v>
      </c>
      <c r="AW162">
        <v>0</v>
      </c>
      <c r="AX162" s="215">
        <v>1</v>
      </c>
      <c r="AY162">
        <v>34</v>
      </c>
      <c r="AZ162">
        <v>1</v>
      </c>
      <c r="BA162">
        <v>154</v>
      </c>
      <c r="BB162">
        <v>6</v>
      </c>
      <c r="BC162">
        <v>0.64</v>
      </c>
      <c r="BD162">
        <v>0.02</v>
      </c>
      <c r="BE162">
        <v>0.31</v>
      </c>
      <c r="BF162">
        <v>0.03</v>
      </c>
      <c r="BG162">
        <v>0.28000000000000003</v>
      </c>
      <c r="BH162" s="215">
        <v>0.02</v>
      </c>
      <c r="BI162">
        <v>-0.41</v>
      </c>
      <c r="BJ162">
        <v>-0.15</v>
      </c>
      <c r="BK162">
        <v>-0.03</v>
      </c>
      <c r="BL162">
        <v>0</v>
      </c>
      <c r="BM162">
        <v>0</v>
      </c>
      <c r="BN162">
        <v>-0.01</v>
      </c>
      <c r="BO162">
        <v>-0.02</v>
      </c>
      <c r="BP162" s="215">
        <v>0</v>
      </c>
      <c r="BQ162">
        <v>7</v>
      </c>
      <c r="BR162">
        <v>2552</v>
      </c>
      <c r="BS162">
        <v>377</v>
      </c>
      <c r="BT162">
        <v>440</v>
      </c>
      <c r="BU162">
        <v>1</v>
      </c>
      <c r="BV162">
        <v>1</v>
      </c>
      <c r="BW162">
        <v>1</v>
      </c>
      <c r="BX162" s="215">
        <v>1</v>
      </c>
      <c r="BY162">
        <v>593444</v>
      </c>
      <c r="BZ162">
        <v>0.63700000000000001</v>
      </c>
      <c r="CA162">
        <v>496882</v>
      </c>
      <c r="CB162" s="215">
        <v>0.53300000000000003</v>
      </c>
      <c r="CC162">
        <v>2398</v>
      </c>
      <c r="CD162">
        <v>3.4000000000000002E-2</v>
      </c>
      <c r="CE162">
        <v>8177</v>
      </c>
      <c r="CF162">
        <v>1.0999999999999999E-2</v>
      </c>
      <c r="CG162">
        <v>828</v>
      </c>
      <c r="CH162" s="215">
        <v>5.0000000000000001E-3</v>
      </c>
      <c r="CI162">
        <v>-2.9899999999999999E-2</v>
      </c>
      <c r="CJ162">
        <v>-3.8999999999999998E-3</v>
      </c>
      <c r="CK162" s="215">
        <v>-1.1000000000000001E-3</v>
      </c>
      <c r="CL162">
        <v>29201</v>
      </c>
      <c r="CM162">
        <v>0.41</v>
      </c>
      <c r="CN162">
        <v>13570</v>
      </c>
      <c r="CO162">
        <v>0.19</v>
      </c>
      <c r="CP162">
        <v>564198</v>
      </c>
      <c r="CQ162">
        <v>0.76700000000000002</v>
      </c>
      <c r="CR162">
        <v>483304</v>
      </c>
      <c r="CS162">
        <v>0.65700000000000003</v>
      </c>
      <c r="CT162">
        <v>143242</v>
      </c>
      <c r="CU162">
        <v>0.87</v>
      </c>
      <c r="CV162">
        <v>129161</v>
      </c>
      <c r="CW162" s="215">
        <v>0.78400000000000003</v>
      </c>
      <c r="CX162">
        <v>0.08</v>
      </c>
      <c r="CY162">
        <v>7.0000000000000007E-2</v>
      </c>
      <c r="CZ162">
        <v>0.18</v>
      </c>
      <c r="DA162">
        <v>2.7</v>
      </c>
      <c r="DB162">
        <v>0.06</v>
      </c>
      <c r="DC162">
        <v>0.21</v>
      </c>
      <c r="DD162">
        <v>0</v>
      </c>
      <c r="DE162">
        <v>0.17</v>
      </c>
      <c r="DF162">
        <v>0.24</v>
      </c>
      <c r="DG162" s="215">
        <v>0.08</v>
      </c>
      <c r="DH162" s="215" t="s">
        <v>1613</v>
      </c>
    </row>
    <row r="163" spans="1:112" x14ac:dyDescent="0.2">
      <c r="A163" s="215" t="s">
        <v>1779</v>
      </c>
      <c r="B163">
        <v>39153</v>
      </c>
      <c r="C163" t="s">
        <v>1627</v>
      </c>
      <c r="D163" t="s">
        <v>764</v>
      </c>
      <c r="E163" t="s">
        <v>655</v>
      </c>
      <c r="F163" t="s">
        <v>343</v>
      </c>
      <c r="G163">
        <v>5</v>
      </c>
      <c r="H163">
        <v>541013</v>
      </c>
      <c r="I163">
        <v>0.76900000000000002</v>
      </c>
      <c r="J163">
        <v>4.5999999999999999E-2</v>
      </c>
      <c r="K163">
        <v>2E-3</v>
      </c>
      <c r="L163">
        <v>1</v>
      </c>
      <c r="M163">
        <v>14245</v>
      </c>
      <c r="N163" s="215">
        <v>2.5999999999999999E-2</v>
      </c>
      <c r="O163">
        <v>1E-3</v>
      </c>
      <c r="P163">
        <v>152</v>
      </c>
      <c r="Q163">
        <v>28</v>
      </c>
      <c r="R163">
        <v>0</v>
      </c>
      <c r="S163" s="215">
        <v>0</v>
      </c>
      <c r="T163">
        <v>-0.16</v>
      </c>
      <c r="U163" s="215"/>
      <c r="V163">
        <v>2E-3</v>
      </c>
      <c r="W163">
        <v>181</v>
      </c>
      <c r="X163">
        <v>33</v>
      </c>
      <c r="Y163">
        <v>0</v>
      </c>
      <c r="Z163" s="215">
        <v>0</v>
      </c>
      <c r="AA163">
        <v>48265</v>
      </c>
      <c r="AB163">
        <v>8921</v>
      </c>
      <c r="AC163">
        <v>991</v>
      </c>
      <c r="AD163">
        <v>183</v>
      </c>
      <c r="AE163">
        <v>0</v>
      </c>
      <c r="AF163">
        <v>48</v>
      </c>
      <c r="AG163" t="s">
        <v>659</v>
      </c>
      <c r="AH163"/>
      <c r="AI163" t="s">
        <v>279</v>
      </c>
      <c r="AJ163" s="215" t="s">
        <v>279</v>
      </c>
      <c r="AK163">
        <v>2.5000000000000001E-2</v>
      </c>
      <c r="AL163">
        <v>4709</v>
      </c>
      <c r="AM163">
        <v>870</v>
      </c>
      <c r="AN163">
        <v>1</v>
      </c>
      <c r="AO163" s="215">
        <v>0.98</v>
      </c>
      <c r="AP163">
        <v>-0.01</v>
      </c>
      <c r="AQ163">
        <v>-0.24</v>
      </c>
      <c r="AR163">
        <v>0</v>
      </c>
      <c r="AS163" s="215">
        <v>-0.01</v>
      </c>
      <c r="AT163">
        <v>3.5000000000000003E-2</v>
      </c>
      <c r="AU163">
        <v>6201</v>
      </c>
      <c r="AV163">
        <v>1146</v>
      </c>
      <c r="AW163">
        <v>1</v>
      </c>
      <c r="AX163" s="215">
        <v>0.99</v>
      </c>
      <c r="AY163">
        <v>23</v>
      </c>
      <c r="AZ163">
        <v>1</v>
      </c>
      <c r="BA163">
        <v>226</v>
      </c>
      <c r="BB163">
        <v>13</v>
      </c>
      <c r="BC163">
        <v>0.77</v>
      </c>
      <c r="BD163">
        <v>0.02</v>
      </c>
      <c r="BE163">
        <v>0.83</v>
      </c>
      <c r="BF163">
        <v>0.05</v>
      </c>
      <c r="BG163">
        <v>0.49</v>
      </c>
      <c r="BH163" s="215">
        <v>0.02</v>
      </c>
      <c r="BI163">
        <v>-0.41</v>
      </c>
      <c r="BJ163">
        <v>-0.14000000000000001</v>
      </c>
      <c r="BK163">
        <v>-0.02</v>
      </c>
      <c r="BL163">
        <v>-0.01</v>
      </c>
      <c r="BM163">
        <v>-0.04</v>
      </c>
      <c r="BN163">
        <v>-0.03</v>
      </c>
      <c r="BO163">
        <v>-0.01</v>
      </c>
      <c r="BP163" s="215">
        <v>-0.01</v>
      </c>
      <c r="BQ163">
        <v>7</v>
      </c>
      <c r="BR163">
        <v>1708</v>
      </c>
      <c r="BS163">
        <v>164</v>
      </c>
      <c r="BT163">
        <v>306</v>
      </c>
      <c r="BU163">
        <v>1</v>
      </c>
      <c r="BV163">
        <v>1</v>
      </c>
      <c r="BW163">
        <v>1</v>
      </c>
      <c r="BX163" s="215">
        <v>1</v>
      </c>
      <c r="BY163">
        <v>259460</v>
      </c>
      <c r="BZ163">
        <v>0.48</v>
      </c>
      <c r="CA163">
        <v>240316</v>
      </c>
      <c r="CB163" s="215">
        <v>0.44400000000000001</v>
      </c>
      <c r="CC163">
        <v>1248</v>
      </c>
      <c r="CD163">
        <v>3.2000000000000001E-2</v>
      </c>
      <c r="CE163">
        <v>3178</v>
      </c>
      <c r="CF163">
        <v>7.0000000000000001E-3</v>
      </c>
      <c r="CG163">
        <v>429</v>
      </c>
      <c r="CH163" s="215">
        <v>4.0000000000000001E-3</v>
      </c>
      <c r="CI163">
        <v>-4.4000000000000003E-3</v>
      </c>
      <c r="CJ163">
        <v>-3.7000000000000002E-3</v>
      </c>
      <c r="CK163" s="215">
        <v>-1.6999999999999999E-3</v>
      </c>
      <c r="CL163">
        <v>11136</v>
      </c>
      <c r="CM163">
        <v>0.28699999999999998</v>
      </c>
      <c r="CN163">
        <v>5447</v>
      </c>
      <c r="CO163">
        <v>0.14000000000000001</v>
      </c>
      <c r="CP163">
        <v>248319</v>
      </c>
      <c r="CQ163">
        <v>0.57899999999999996</v>
      </c>
      <c r="CR163">
        <v>234868</v>
      </c>
      <c r="CS163">
        <v>0.54800000000000004</v>
      </c>
      <c r="CT163">
        <v>78408</v>
      </c>
      <c r="CU163">
        <v>0.78300000000000003</v>
      </c>
      <c r="CV163">
        <v>76387</v>
      </c>
      <c r="CW163" s="215">
        <v>0.76300000000000001</v>
      </c>
      <c r="CX163">
        <v>0.06</v>
      </c>
      <c r="CY163">
        <v>0.13</v>
      </c>
      <c r="CZ163">
        <v>0.18</v>
      </c>
      <c r="DA163">
        <v>2.4</v>
      </c>
      <c r="DB163">
        <v>0.15</v>
      </c>
      <c r="DC163">
        <v>0.02</v>
      </c>
      <c r="DD163">
        <v>0</v>
      </c>
      <c r="DE163">
        <v>0.04</v>
      </c>
      <c r="DF163">
        <v>0.33</v>
      </c>
      <c r="DG163" s="215">
        <v>0.12</v>
      </c>
      <c r="DH163" s="215" t="s">
        <v>1620</v>
      </c>
    </row>
    <row r="164" spans="1:112" x14ac:dyDescent="0.2">
      <c r="A164" s="215" t="s">
        <v>1780</v>
      </c>
      <c r="B164">
        <v>27123</v>
      </c>
      <c r="C164" t="s">
        <v>1615</v>
      </c>
      <c r="D164" t="s">
        <v>678</v>
      </c>
      <c r="E164" t="s">
        <v>655</v>
      </c>
      <c r="F164" t="s">
        <v>411</v>
      </c>
      <c r="G164">
        <v>5</v>
      </c>
      <c r="H164">
        <v>550321</v>
      </c>
      <c r="I164">
        <v>0.151</v>
      </c>
      <c r="J164">
        <v>9.8000000000000004E-2</v>
      </c>
      <c r="K164">
        <v>2E-3</v>
      </c>
      <c r="L164">
        <v>1</v>
      </c>
      <c r="M164">
        <v>23096</v>
      </c>
      <c r="N164" s="215">
        <v>4.2000000000000003E-2</v>
      </c>
      <c r="O164">
        <v>1E-3</v>
      </c>
      <c r="P164">
        <v>152</v>
      </c>
      <c r="Q164">
        <v>28</v>
      </c>
      <c r="R164">
        <v>1</v>
      </c>
      <c r="S164" s="215">
        <v>0.2</v>
      </c>
      <c r="T164">
        <v>-0.33</v>
      </c>
      <c r="U164" s="215">
        <v>-0.5</v>
      </c>
      <c r="V164">
        <v>2E-3</v>
      </c>
      <c r="W164">
        <v>226</v>
      </c>
      <c r="X164">
        <v>41</v>
      </c>
      <c r="Y164">
        <v>2</v>
      </c>
      <c r="Z164" s="215">
        <v>0.4</v>
      </c>
      <c r="AA164">
        <v>52351</v>
      </c>
      <c r="AB164">
        <v>9513</v>
      </c>
      <c r="AC164">
        <v>889</v>
      </c>
      <c r="AD164">
        <v>162</v>
      </c>
      <c r="AE164">
        <v>0</v>
      </c>
      <c r="AF164">
        <v>37</v>
      </c>
      <c r="AG164" t="s">
        <v>659</v>
      </c>
      <c r="AH164"/>
      <c r="AI164" t="s">
        <v>279</v>
      </c>
      <c r="AJ164" s="215" t="s">
        <v>279</v>
      </c>
      <c r="AK164">
        <v>2.1999999999999999E-2</v>
      </c>
      <c r="AL164">
        <v>15236</v>
      </c>
      <c r="AM164">
        <v>2769</v>
      </c>
      <c r="AN164">
        <v>1</v>
      </c>
      <c r="AO164" s="215">
        <v>0.99</v>
      </c>
      <c r="AP164">
        <v>-4.0000000000000001E-3</v>
      </c>
      <c r="AQ164">
        <v>-0.22</v>
      </c>
      <c r="AR164">
        <v>0</v>
      </c>
      <c r="AS164" s="215">
        <v>-0.01</v>
      </c>
      <c r="AT164">
        <v>2.5999999999999999E-2</v>
      </c>
      <c r="AU164">
        <v>19412</v>
      </c>
      <c r="AV164">
        <v>3527</v>
      </c>
      <c r="AW164">
        <v>1</v>
      </c>
      <c r="AX164" s="215">
        <v>0.99</v>
      </c>
      <c r="AY164">
        <v>18</v>
      </c>
      <c r="AZ164">
        <v>2</v>
      </c>
      <c r="BA164">
        <v>9</v>
      </c>
      <c r="BB164">
        <v>1</v>
      </c>
      <c r="BC164">
        <v>0.96</v>
      </c>
      <c r="BD164">
        <v>0.03</v>
      </c>
      <c r="BE164">
        <v>0.85</v>
      </c>
      <c r="BF164">
        <v>0.11</v>
      </c>
      <c r="BG164">
        <v>0.35</v>
      </c>
      <c r="BH164" s="215">
        <v>0.05</v>
      </c>
      <c r="BI164">
        <v>-0.47</v>
      </c>
      <c r="BJ164">
        <v>0.5</v>
      </c>
      <c r="BK164">
        <v>0</v>
      </c>
      <c r="BL164">
        <v>-0.01</v>
      </c>
      <c r="BM164">
        <v>0</v>
      </c>
      <c r="BN164">
        <v>-0.02</v>
      </c>
      <c r="BO164">
        <v>0.02</v>
      </c>
      <c r="BP164" s="215">
        <v>0.01</v>
      </c>
      <c r="BQ164">
        <v>6</v>
      </c>
      <c r="BR164">
        <v>910</v>
      </c>
      <c r="BS164">
        <v>101</v>
      </c>
      <c r="BT164">
        <v>189</v>
      </c>
      <c r="BU164">
        <v>1</v>
      </c>
      <c r="BV164">
        <v>1</v>
      </c>
      <c r="BW164">
        <v>1</v>
      </c>
      <c r="BX164" s="215">
        <v>1</v>
      </c>
      <c r="BY164">
        <v>319308</v>
      </c>
      <c r="BZ164">
        <v>0.57999999999999996</v>
      </c>
      <c r="CA164">
        <v>270908</v>
      </c>
      <c r="CB164" s="215">
        <v>0.49199999999999999</v>
      </c>
      <c r="CC164">
        <v>1164</v>
      </c>
      <c r="CD164">
        <v>2.9000000000000001E-2</v>
      </c>
      <c r="CE164">
        <v>3471</v>
      </c>
      <c r="CF164">
        <v>8.0000000000000002E-3</v>
      </c>
      <c r="CG164">
        <v>278</v>
      </c>
      <c r="CH164" s="215">
        <v>3.0000000000000001E-3</v>
      </c>
      <c r="CI164">
        <v>-1.54E-2</v>
      </c>
      <c r="CJ164">
        <v>-5.3E-3</v>
      </c>
      <c r="CK164" s="215">
        <v>-1.2999999999999999E-3</v>
      </c>
      <c r="CL164">
        <v>16144</v>
      </c>
      <c r="CM164">
        <v>0.40200000000000002</v>
      </c>
      <c r="CN164">
        <v>8009</v>
      </c>
      <c r="CO164">
        <v>0.19900000000000001</v>
      </c>
      <c r="CP164">
        <v>302286</v>
      </c>
      <c r="CQ164">
        <v>0.71599999999999997</v>
      </c>
      <c r="CR164">
        <v>262700</v>
      </c>
      <c r="CS164">
        <v>0.622</v>
      </c>
      <c r="CT164">
        <v>73946</v>
      </c>
      <c r="CU164">
        <v>0.90400000000000003</v>
      </c>
      <c r="CV164">
        <v>68623</v>
      </c>
      <c r="CW164" s="215">
        <v>0.83899999999999997</v>
      </c>
      <c r="CX164">
        <v>0.05</v>
      </c>
      <c r="CY164">
        <v>0.15</v>
      </c>
      <c r="CZ164">
        <v>0.15</v>
      </c>
      <c r="DA164">
        <v>2.5</v>
      </c>
      <c r="DB164">
        <v>0.12</v>
      </c>
      <c r="DC164">
        <v>0.08</v>
      </c>
      <c r="DD164">
        <v>0.01</v>
      </c>
      <c r="DE164">
        <v>0.15</v>
      </c>
      <c r="DF164">
        <v>0.63</v>
      </c>
      <c r="DG164" s="215">
        <v>0.19</v>
      </c>
      <c r="DH164" s="215" t="s">
        <v>1613</v>
      </c>
    </row>
    <row r="165" spans="1:112" x14ac:dyDescent="0.2">
      <c r="A165" s="215" t="s">
        <v>1781</v>
      </c>
      <c r="B165">
        <v>53005</v>
      </c>
      <c r="C165" t="s">
        <v>1627</v>
      </c>
      <c r="D165" t="s">
        <v>750</v>
      </c>
      <c r="E165" t="s">
        <v>655</v>
      </c>
      <c r="F165" t="s">
        <v>286</v>
      </c>
      <c r="G165">
        <v>10</v>
      </c>
      <c r="H165">
        <v>204390</v>
      </c>
      <c r="I165">
        <v>0.68200000000000005</v>
      </c>
      <c r="J165">
        <v>2.7E-2</v>
      </c>
      <c r="K165">
        <v>1E-3</v>
      </c>
      <c r="L165">
        <v>0</v>
      </c>
      <c r="M165">
        <v>0</v>
      </c>
      <c r="N165" s="215">
        <v>0</v>
      </c>
      <c r="O165">
        <v>1E-3</v>
      </c>
      <c r="P165">
        <v>151</v>
      </c>
      <c r="Q165">
        <v>74</v>
      </c>
      <c r="R165">
        <v>1</v>
      </c>
      <c r="S165" s="215">
        <v>0.5</v>
      </c>
      <c r="T165">
        <v>0.41</v>
      </c>
      <c r="U165" s="215">
        <v>0</v>
      </c>
      <c r="V165">
        <v>1E-3</v>
      </c>
      <c r="W165">
        <v>107</v>
      </c>
      <c r="X165">
        <v>52</v>
      </c>
      <c r="Y165">
        <v>1</v>
      </c>
      <c r="Z165" s="215">
        <v>0.5</v>
      </c>
      <c r="AA165">
        <v>17394</v>
      </c>
      <c r="AB165">
        <v>8510</v>
      </c>
      <c r="AC165">
        <v>222</v>
      </c>
      <c r="AD165">
        <v>109</v>
      </c>
      <c r="AE165">
        <v>0</v>
      </c>
      <c r="AF165">
        <v>34</v>
      </c>
      <c r="AG165" t="s">
        <v>659</v>
      </c>
      <c r="AH165"/>
      <c r="AI165" t="s">
        <v>271</v>
      </c>
      <c r="AJ165" s="215" t="s">
        <v>271</v>
      </c>
      <c r="AK165">
        <v>8.1000000000000003E-2</v>
      </c>
      <c r="AL165">
        <v>1936</v>
      </c>
      <c r="AM165">
        <v>947</v>
      </c>
      <c r="AN165"/>
      <c r="AO165" s="215"/>
      <c r="AP165">
        <v>4.2000000000000003E-2</v>
      </c>
      <c r="AQ165">
        <v>-0.13</v>
      </c>
      <c r="AR165"/>
      <c r="AS165" s="215"/>
      <c r="AT165">
        <v>0.04</v>
      </c>
      <c r="AU165">
        <v>2224</v>
      </c>
      <c r="AV165">
        <v>1088</v>
      </c>
      <c r="AW165"/>
      <c r="AX165" s="215"/>
      <c r="AY165">
        <v>16</v>
      </c>
      <c r="AZ165">
        <v>3</v>
      </c>
      <c r="BA165">
        <v>2</v>
      </c>
      <c r="BB165">
        <v>0</v>
      </c>
      <c r="BC165">
        <v>0.51</v>
      </c>
      <c r="BD165">
        <v>0.04</v>
      </c>
      <c r="BE165">
        <v>0.9</v>
      </c>
      <c r="BF165">
        <v>0.22</v>
      </c>
      <c r="BG165">
        <v>0.11</v>
      </c>
      <c r="BH165" s="215">
        <v>0.02</v>
      </c>
      <c r="BI165">
        <v>-0.16</v>
      </c>
      <c r="BJ165">
        <v>0.99</v>
      </c>
      <c r="BK165">
        <v>-0.01</v>
      </c>
      <c r="BL165">
        <v>0.01</v>
      </c>
      <c r="BM165">
        <v>-0.03</v>
      </c>
      <c r="BN165">
        <v>0.01</v>
      </c>
      <c r="BO165">
        <v>-0.04</v>
      </c>
      <c r="BP165" s="215">
        <v>0</v>
      </c>
      <c r="BQ165">
        <v>3</v>
      </c>
      <c r="BR165">
        <v>632</v>
      </c>
      <c r="BS165">
        <v>34</v>
      </c>
      <c r="BT165">
        <v>87</v>
      </c>
      <c r="BU165">
        <v>1</v>
      </c>
      <c r="BV165">
        <v>1</v>
      </c>
      <c r="BW165">
        <v>1</v>
      </c>
      <c r="BX165" s="215">
        <v>1</v>
      </c>
      <c r="BY165">
        <v>90234</v>
      </c>
      <c r="BZ165">
        <v>0.441</v>
      </c>
      <c r="CA165">
        <v>75015</v>
      </c>
      <c r="CB165" s="215">
        <v>0.36699999999999999</v>
      </c>
      <c r="CC165">
        <v>488</v>
      </c>
      <c r="CD165">
        <v>2.7E-2</v>
      </c>
      <c r="CE165">
        <v>1949</v>
      </c>
      <c r="CF165">
        <v>1.2999999999999999E-2</v>
      </c>
      <c r="CG165">
        <v>143</v>
      </c>
      <c r="CH165" s="215">
        <v>5.0000000000000001E-3</v>
      </c>
      <c r="CI165">
        <v>8.9999999999999998E-4</v>
      </c>
      <c r="CJ165">
        <v>2.9999999999999997E-4</v>
      </c>
      <c r="CK165" s="215">
        <v>-8.0000000000000004E-4</v>
      </c>
      <c r="CL165">
        <v>4568</v>
      </c>
      <c r="CM165">
        <v>0.249</v>
      </c>
      <c r="CN165">
        <v>1827</v>
      </c>
      <c r="CO165">
        <v>0.1</v>
      </c>
      <c r="CP165">
        <v>85662</v>
      </c>
      <c r="CQ165">
        <v>0.57099999999999995</v>
      </c>
      <c r="CR165">
        <v>73184</v>
      </c>
      <c r="CS165">
        <v>0.48799999999999999</v>
      </c>
      <c r="CT165">
        <v>25762</v>
      </c>
      <c r="CU165">
        <v>0.81899999999999995</v>
      </c>
      <c r="CV165">
        <v>24035</v>
      </c>
      <c r="CW165" s="215">
        <v>0.76400000000000001</v>
      </c>
      <c r="CX165">
        <v>0.08</v>
      </c>
      <c r="CY165">
        <v>0.13</v>
      </c>
      <c r="CZ165">
        <v>0.15</v>
      </c>
      <c r="DA165">
        <v>2.7</v>
      </c>
      <c r="DB165">
        <v>0.01</v>
      </c>
      <c r="DC165">
        <v>0.23</v>
      </c>
      <c r="DD165">
        <v>0.01</v>
      </c>
      <c r="DE165">
        <v>0.03</v>
      </c>
      <c r="DF165">
        <v>0.51</v>
      </c>
      <c r="DG165" s="215">
        <v>0.63</v>
      </c>
      <c r="DH165" s="215" t="s">
        <v>1613</v>
      </c>
    </row>
    <row r="166" spans="1:112" x14ac:dyDescent="0.2">
      <c r="A166" s="215" t="s">
        <v>1782</v>
      </c>
      <c r="B166">
        <v>17197</v>
      </c>
      <c r="C166" t="s">
        <v>1611</v>
      </c>
      <c r="D166" t="s">
        <v>661</v>
      </c>
      <c r="E166" t="s">
        <v>655</v>
      </c>
      <c r="F166" t="s">
        <v>329</v>
      </c>
      <c r="G166">
        <v>5</v>
      </c>
      <c r="H166">
        <v>690743</v>
      </c>
      <c r="I166">
        <v>7.2999999999999995E-2</v>
      </c>
      <c r="J166">
        <v>5.5E-2</v>
      </c>
      <c r="K166">
        <v>2E-3</v>
      </c>
      <c r="L166">
        <v>0</v>
      </c>
      <c r="M166">
        <v>8194</v>
      </c>
      <c r="N166" s="215">
        <v>1.2E-2</v>
      </c>
      <c r="O166">
        <v>1E-3</v>
      </c>
      <c r="P166">
        <v>151</v>
      </c>
      <c r="Q166">
        <v>22</v>
      </c>
      <c r="R166">
        <v>6</v>
      </c>
      <c r="S166" s="215">
        <v>0.9</v>
      </c>
      <c r="T166">
        <v>-0.5</v>
      </c>
      <c r="U166" s="215">
        <v>-0.54</v>
      </c>
      <c r="V166">
        <v>3.0000000000000001E-3</v>
      </c>
      <c r="W166">
        <v>302</v>
      </c>
      <c r="X166">
        <v>44</v>
      </c>
      <c r="Y166">
        <v>13</v>
      </c>
      <c r="Z166" s="215">
        <v>1.9</v>
      </c>
      <c r="AA166">
        <v>76786</v>
      </c>
      <c r="AB166">
        <v>11116</v>
      </c>
      <c r="AC166">
        <v>1025</v>
      </c>
      <c r="AD166">
        <v>148</v>
      </c>
      <c r="AE166">
        <v>0</v>
      </c>
      <c r="AF166">
        <v>38</v>
      </c>
      <c r="AG166" t="s">
        <v>659</v>
      </c>
      <c r="AH166"/>
      <c r="AI166" t="s">
        <v>279</v>
      </c>
      <c r="AJ166" s="215" t="s">
        <v>279</v>
      </c>
      <c r="AK166">
        <v>1.4999999999999999E-2</v>
      </c>
      <c r="AL166">
        <v>12418</v>
      </c>
      <c r="AM166">
        <v>1798</v>
      </c>
      <c r="AN166">
        <v>0</v>
      </c>
      <c r="AO166" s="215">
        <v>1</v>
      </c>
      <c r="AP166">
        <v>-6.0000000000000001E-3</v>
      </c>
      <c r="AQ166">
        <v>-0.23</v>
      </c>
      <c r="AR166">
        <v>0</v>
      </c>
      <c r="AS166" s="215">
        <v>0</v>
      </c>
      <c r="AT166">
        <v>2.1000000000000001E-2</v>
      </c>
      <c r="AU166">
        <v>16091</v>
      </c>
      <c r="AV166">
        <v>2330</v>
      </c>
      <c r="AW166">
        <v>0</v>
      </c>
      <c r="AX166" s="215">
        <v>1</v>
      </c>
      <c r="AY166">
        <v>31</v>
      </c>
      <c r="AZ166">
        <v>4</v>
      </c>
      <c r="BA166">
        <v>187</v>
      </c>
      <c r="BB166">
        <v>24</v>
      </c>
      <c r="BC166">
        <v>0.78</v>
      </c>
      <c r="BD166">
        <v>0.04</v>
      </c>
      <c r="BE166">
        <v>0.67</v>
      </c>
      <c r="BF166">
        <v>0.1</v>
      </c>
      <c r="BG166">
        <v>0.27</v>
      </c>
      <c r="BH166" s="215">
        <v>7.0000000000000007E-2</v>
      </c>
      <c r="BI166">
        <v>-0.16</v>
      </c>
      <c r="BJ166">
        <v>0.11</v>
      </c>
      <c r="BK166">
        <v>-0.02</v>
      </c>
      <c r="BL166">
        <v>-0.01</v>
      </c>
      <c r="BM166">
        <v>-0.01</v>
      </c>
      <c r="BN166">
        <v>0.02</v>
      </c>
      <c r="BO166">
        <v>-0.05</v>
      </c>
      <c r="BP166" s="215">
        <v>-0.02</v>
      </c>
      <c r="BQ166">
        <v>3</v>
      </c>
      <c r="BR166">
        <v>790</v>
      </c>
      <c r="BS166">
        <v>90</v>
      </c>
      <c r="BT166">
        <v>68</v>
      </c>
      <c r="BU166">
        <v>1</v>
      </c>
      <c r="BV166">
        <v>1</v>
      </c>
      <c r="BW166">
        <v>1</v>
      </c>
      <c r="BX166" s="215">
        <v>1</v>
      </c>
      <c r="BY166">
        <v>381012</v>
      </c>
      <c r="BZ166">
        <v>0.55200000000000005</v>
      </c>
      <c r="CA166">
        <v>269567</v>
      </c>
      <c r="CB166" s="215">
        <v>0.39</v>
      </c>
      <c r="CC166">
        <v>2236</v>
      </c>
      <c r="CD166">
        <v>3.5000000000000003E-2</v>
      </c>
      <c r="CE166">
        <v>5550</v>
      </c>
      <c r="CF166">
        <v>1.0999999999999999E-2</v>
      </c>
      <c r="CG166">
        <v>454</v>
      </c>
      <c r="CH166" s="215">
        <v>5.0000000000000001E-3</v>
      </c>
      <c r="CI166">
        <v>-3.2500000000000001E-2</v>
      </c>
      <c r="CJ166">
        <v>-6.1999999999999998E-3</v>
      </c>
      <c r="CK166" s="215">
        <v>-3.0000000000000001E-3</v>
      </c>
      <c r="CL166">
        <v>24894</v>
      </c>
      <c r="CM166">
        <v>0.38600000000000001</v>
      </c>
      <c r="CN166">
        <v>9444</v>
      </c>
      <c r="CO166">
        <v>0.14599999999999999</v>
      </c>
      <c r="CP166">
        <v>355085</v>
      </c>
      <c r="CQ166">
        <v>0.68</v>
      </c>
      <c r="CR166">
        <v>259992</v>
      </c>
      <c r="CS166">
        <v>0.498</v>
      </c>
      <c r="CT166">
        <v>85211</v>
      </c>
      <c r="CU166">
        <v>0.91</v>
      </c>
      <c r="CV166">
        <v>66276</v>
      </c>
      <c r="CW166" s="215">
        <v>0.70799999999999996</v>
      </c>
      <c r="CX166">
        <v>0.06</v>
      </c>
      <c r="CY166">
        <v>7.0000000000000007E-2</v>
      </c>
      <c r="CZ166">
        <v>0.14000000000000001</v>
      </c>
      <c r="DA166">
        <v>3</v>
      </c>
      <c r="DB166">
        <v>0.12</v>
      </c>
      <c r="DC166">
        <v>0.18</v>
      </c>
      <c r="DD166">
        <v>0</v>
      </c>
      <c r="DE166">
        <v>0.06</v>
      </c>
      <c r="DF166">
        <v>0.2</v>
      </c>
      <c r="DG166" s="215">
        <v>0.24</v>
      </c>
      <c r="DH166" s="215" t="s">
        <v>1620</v>
      </c>
    </row>
    <row r="167" spans="1:112" x14ac:dyDescent="0.2">
      <c r="A167" s="215" t="s">
        <v>1783</v>
      </c>
      <c r="B167">
        <v>22033</v>
      </c>
      <c r="C167" t="s">
        <v>1627</v>
      </c>
      <c r="D167" t="s">
        <v>699</v>
      </c>
      <c r="E167" t="s">
        <v>655</v>
      </c>
      <c r="F167" t="s">
        <v>371</v>
      </c>
      <c r="G167">
        <v>6</v>
      </c>
      <c r="H167">
        <v>440059</v>
      </c>
      <c r="I167">
        <v>0.51500000000000001</v>
      </c>
      <c r="J167">
        <v>9.5000000000000001E-2</v>
      </c>
      <c r="K167">
        <v>1E-3</v>
      </c>
      <c r="L167">
        <v>2</v>
      </c>
      <c r="M167">
        <v>32173</v>
      </c>
      <c r="N167" s="215">
        <v>7.2999999999999995E-2</v>
      </c>
      <c r="O167">
        <v>1E-3</v>
      </c>
      <c r="P167">
        <v>148</v>
      </c>
      <c r="Q167">
        <v>34</v>
      </c>
      <c r="R167">
        <v>5</v>
      </c>
      <c r="S167" s="215">
        <v>1.1000000000000001</v>
      </c>
      <c r="T167">
        <v>-0.37</v>
      </c>
      <c r="U167" s="215">
        <v>-0.28999999999999998</v>
      </c>
      <c r="V167">
        <v>2E-3</v>
      </c>
      <c r="W167">
        <v>234</v>
      </c>
      <c r="X167">
        <v>53</v>
      </c>
      <c r="Y167">
        <v>7</v>
      </c>
      <c r="Z167" s="215">
        <v>1.6</v>
      </c>
      <c r="AA167">
        <v>40473</v>
      </c>
      <c r="AB167">
        <v>9197</v>
      </c>
      <c r="AC167">
        <v>828</v>
      </c>
      <c r="AD167">
        <v>188</v>
      </c>
      <c r="AE167">
        <v>0</v>
      </c>
      <c r="AF167">
        <v>38</v>
      </c>
      <c r="AG167" t="s">
        <v>659</v>
      </c>
      <c r="AH167"/>
      <c r="AI167" t="s">
        <v>279</v>
      </c>
      <c r="AJ167" s="215" t="s">
        <v>271</v>
      </c>
      <c r="AK167">
        <v>2.4E-2</v>
      </c>
      <c r="AL167">
        <v>3784</v>
      </c>
      <c r="AM167">
        <v>860</v>
      </c>
      <c r="AN167">
        <v>0</v>
      </c>
      <c r="AO167" s="215">
        <v>0.98</v>
      </c>
      <c r="AP167">
        <v>-8.0000000000000002E-3</v>
      </c>
      <c r="AQ167">
        <v>-0.11</v>
      </c>
      <c r="AR167">
        <v>0</v>
      </c>
      <c r="AS167" s="215">
        <v>-0.01</v>
      </c>
      <c r="AT167">
        <v>3.1E-2</v>
      </c>
      <c r="AU167">
        <v>4267</v>
      </c>
      <c r="AV167">
        <v>970</v>
      </c>
      <c r="AW167">
        <v>0</v>
      </c>
      <c r="AX167" s="215">
        <v>0.99</v>
      </c>
      <c r="AY167">
        <v>32</v>
      </c>
      <c r="AZ167">
        <v>2</v>
      </c>
      <c r="BA167">
        <v>4</v>
      </c>
      <c r="BB167">
        <v>0</v>
      </c>
      <c r="BC167">
        <v>0.65</v>
      </c>
      <c r="BD167">
        <v>0.02</v>
      </c>
      <c r="BE167">
        <v>0.66</v>
      </c>
      <c r="BF167">
        <v>0.06</v>
      </c>
      <c r="BG167">
        <v>0.14000000000000001</v>
      </c>
      <c r="BH167" s="215">
        <v>0.01</v>
      </c>
      <c r="BI167">
        <v>7.0000000000000007E-2</v>
      </c>
      <c r="BJ167">
        <v>3</v>
      </c>
      <c r="BK167">
        <v>0</v>
      </c>
      <c r="BL167">
        <v>0</v>
      </c>
      <c r="BM167">
        <v>0.03</v>
      </c>
      <c r="BN167">
        <v>0.02</v>
      </c>
      <c r="BO167">
        <v>0</v>
      </c>
      <c r="BP167" s="215">
        <v>0</v>
      </c>
      <c r="BQ167">
        <v>10</v>
      </c>
      <c r="BR167">
        <v>1765</v>
      </c>
      <c r="BS167">
        <v>225</v>
      </c>
      <c r="BT167">
        <v>402</v>
      </c>
      <c r="BU167">
        <v>1</v>
      </c>
      <c r="BV167">
        <v>1</v>
      </c>
      <c r="BW167">
        <v>1</v>
      </c>
      <c r="BX167" s="215">
        <v>1</v>
      </c>
      <c r="BY167">
        <v>177509</v>
      </c>
      <c r="BZ167">
        <v>0.40300000000000002</v>
      </c>
      <c r="CA167">
        <v>155221</v>
      </c>
      <c r="CB167" s="215">
        <v>0.35299999999999998</v>
      </c>
      <c r="CC167">
        <v>537</v>
      </c>
      <c r="CD167">
        <v>1.7000000000000001E-2</v>
      </c>
      <c r="CE167">
        <v>1995</v>
      </c>
      <c r="CF167">
        <v>6.0000000000000001E-3</v>
      </c>
      <c r="CG167">
        <v>195</v>
      </c>
      <c r="CH167" s="215">
        <v>3.0000000000000001E-3</v>
      </c>
      <c r="CI167">
        <v>-5.7000000000000002E-3</v>
      </c>
      <c r="CJ167">
        <v>-1.6000000000000001E-3</v>
      </c>
      <c r="CK167" s="215">
        <v>-2.0000000000000001E-4</v>
      </c>
      <c r="CL167">
        <v>4472</v>
      </c>
      <c r="CM167">
        <v>0.13800000000000001</v>
      </c>
      <c r="CN167">
        <v>2119</v>
      </c>
      <c r="CO167">
        <v>6.5000000000000002E-2</v>
      </c>
      <c r="CP167">
        <v>173024</v>
      </c>
      <c r="CQ167">
        <v>0.50900000000000001</v>
      </c>
      <c r="CR167">
        <v>153100</v>
      </c>
      <c r="CS167">
        <v>0.45</v>
      </c>
      <c r="CT167">
        <v>55051</v>
      </c>
      <c r="CU167">
        <v>0.85399999999999998</v>
      </c>
      <c r="CV167">
        <v>51927</v>
      </c>
      <c r="CW167" s="215">
        <v>0.80600000000000005</v>
      </c>
      <c r="CX167">
        <v>0.09</v>
      </c>
      <c r="CY167">
        <v>0.18</v>
      </c>
      <c r="CZ167">
        <v>0.15</v>
      </c>
      <c r="DA167">
        <v>2.6</v>
      </c>
      <c r="DB167">
        <v>0.47</v>
      </c>
      <c r="DC167">
        <v>0.04</v>
      </c>
      <c r="DD167">
        <v>0</v>
      </c>
      <c r="DE167">
        <v>0.03</v>
      </c>
      <c r="DF167">
        <v>0.67</v>
      </c>
      <c r="DG167" s="215">
        <v>0.4</v>
      </c>
      <c r="DH167" s="215" t="s">
        <v>1613</v>
      </c>
    </row>
    <row r="168" spans="1:112" x14ac:dyDescent="0.2">
      <c r="A168" s="215" t="s">
        <v>1784</v>
      </c>
      <c r="B168">
        <v>24033</v>
      </c>
      <c r="C168" t="s">
        <v>1611</v>
      </c>
      <c r="D168" t="s">
        <v>689</v>
      </c>
      <c r="E168" t="s">
        <v>655</v>
      </c>
      <c r="F168" t="s">
        <v>488</v>
      </c>
      <c r="G168">
        <v>3</v>
      </c>
      <c r="H168">
        <v>909327</v>
      </c>
      <c r="I168">
        <v>0.14499999999999999</v>
      </c>
      <c r="J168">
        <v>0.15</v>
      </c>
      <c r="K168">
        <v>3.0000000000000001E-3</v>
      </c>
      <c r="L168">
        <v>1</v>
      </c>
      <c r="M168">
        <v>41996</v>
      </c>
      <c r="N168" s="215">
        <v>4.5999999999999999E-2</v>
      </c>
      <c r="O168">
        <v>1E-3</v>
      </c>
      <c r="P168">
        <v>148</v>
      </c>
      <c r="Q168">
        <v>16</v>
      </c>
      <c r="R168">
        <v>5</v>
      </c>
      <c r="S168" s="215">
        <v>0.5</v>
      </c>
      <c r="T168">
        <v>-0.39</v>
      </c>
      <c r="U168" s="215">
        <v>-0.94</v>
      </c>
      <c r="V168">
        <v>2E-3</v>
      </c>
      <c r="W168">
        <v>243</v>
      </c>
      <c r="X168">
        <v>27</v>
      </c>
      <c r="Y168">
        <v>77</v>
      </c>
      <c r="Z168" s="215">
        <v>8.5</v>
      </c>
      <c r="AA168">
        <v>85204</v>
      </c>
      <c r="AB168">
        <v>9370</v>
      </c>
      <c r="AC168">
        <v>1578</v>
      </c>
      <c r="AD168">
        <v>174</v>
      </c>
      <c r="AE168">
        <v>0</v>
      </c>
      <c r="AF168">
        <v>48</v>
      </c>
      <c r="AG168" t="s">
        <v>659</v>
      </c>
      <c r="AH168"/>
      <c r="AI168" t="s">
        <v>279</v>
      </c>
      <c r="AJ168" s="215" t="s">
        <v>279</v>
      </c>
      <c r="AK168">
        <v>1.6E-2</v>
      </c>
      <c r="AL168">
        <v>16638</v>
      </c>
      <c r="AM168">
        <v>1830</v>
      </c>
      <c r="AN168">
        <v>1</v>
      </c>
      <c r="AO168" s="215">
        <v>0.97</v>
      </c>
      <c r="AP168">
        <v>-6.0000000000000001E-3</v>
      </c>
      <c r="AQ168">
        <v>-0.25</v>
      </c>
      <c r="AR168">
        <v>0</v>
      </c>
      <c r="AS168" s="215">
        <v>-0.02</v>
      </c>
      <c r="AT168">
        <v>2.1999999999999999E-2</v>
      </c>
      <c r="AU168">
        <v>22047</v>
      </c>
      <c r="AV168">
        <v>2425</v>
      </c>
      <c r="AW168">
        <v>1</v>
      </c>
      <c r="AX168" s="215">
        <v>0.99</v>
      </c>
      <c r="AY168">
        <v>41</v>
      </c>
      <c r="AZ168">
        <v>4</v>
      </c>
      <c r="BA168">
        <v>379</v>
      </c>
      <c r="BB168">
        <v>37</v>
      </c>
      <c r="BC168">
        <v>0.68</v>
      </c>
      <c r="BD168">
        <v>0.05</v>
      </c>
      <c r="BE168">
        <v>0.61</v>
      </c>
      <c r="BF168">
        <v>0.1</v>
      </c>
      <c r="BG168">
        <v>0.19</v>
      </c>
      <c r="BH168" s="215">
        <v>0.03</v>
      </c>
      <c r="BI168">
        <v>0.31</v>
      </c>
      <c r="BJ168">
        <v>0.02</v>
      </c>
      <c r="BK168">
        <v>-0.01</v>
      </c>
      <c r="BL168">
        <v>-0.01</v>
      </c>
      <c r="BM168">
        <v>-0.04</v>
      </c>
      <c r="BN168">
        <v>-0.01</v>
      </c>
      <c r="BO168">
        <v>-0.04</v>
      </c>
      <c r="BP168" s="215">
        <v>-0.01</v>
      </c>
      <c r="BQ168">
        <v>5</v>
      </c>
      <c r="BR168">
        <v>1017</v>
      </c>
      <c r="BS168">
        <v>172</v>
      </c>
      <c r="BT168">
        <v>255</v>
      </c>
      <c r="BU168">
        <v>1</v>
      </c>
      <c r="BV168">
        <v>1</v>
      </c>
      <c r="BW168">
        <v>1</v>
      </c>
      <c r="BX168" s="215">
        <v>1</v>
      </c>
      <c r="BY168">
        <v>483637</v>
      </c>
      <c r="BZ168">
        <v>0.53200000000000003</v>
      </c>
      <c r="CA168">
        <v>402071</v>
      </c>
      <c r="CB168" s="215">
        <v>0.442</v>
      </c>
      <c r="CC168">
        <v>2016</v>
      </c>
      <c r="CD168">
        <v>3.2000000000000001E-2</v>
      </c>
      <c r="CE168">
        <v>8229</v>
      </c>
      <c r="CF168">
        <v>1.2E-2</v>
      </c>
      <c r="CG168">
        <v>742</v>
      </c>
      <c r="CH168" s="215">
        <v>6.0000000000000001E-3</v>
      </c>
      <c r="CI168">
        <v>-2.5899999999999999E-2</v>
      </c>
      <c r="CJ168">
        <v>-8.8999999999999999E-3</v>
      </c>
      <c r="CK168" s="215">
        <v>-3.7000000000000002E-3</v>
      </c>
      <c r="CL168">
        <v>19622</v>
      </c>
      <c r="CM168">
        <v>0.309</v>
      </c>
      <c r="CN168">
        <v>8468</v>
      </c>
      <c r="CO168">
        <v>0.13300000000000001</v>
      </c>
      <c r="CP168">
        <v>463952</v>
      </c>
      <c r="CQ168">
        <v>0.65500000000000003</v>
      </c>
      <c r="CR168">
        <v>393586</v>
      </c>
      <c r="CS168">
        <v>0.55600000000000005</v>
      </c>
      <c r="CT168">
        <v>107326</v>
      </c>
      <c r="CU168">
        <v>0.85</v>
      </c>
      <c r="CV168">
        <v>97443</v>
      </c>
      <c r="CW168" s="215">
        <v>0.77200000000000002</v>
      </c>
      <c r="CX168">
        <v>0.11</v>
      </c>
      <c r="CY168">
        <v>0.09</v>
      </c>
      <c r="CZ168">
        <v>0.14000000000000001</v>
      </c>
      <c r="DA168">
        <v>2.9</v>
      </c>
      <c r="DB168">
        <v>0.62</v>
      </c>
      <c r="DC168">
        <v>0.2</v>
      </c>
      <c r="DD168">
        <v>0</v>
      </c>
      <c r="DE168">
        <v>0.04</v>
      </c>
      <c r="DF168">
        <v>0.63</v>
      </c>
      <c r="DG168" s="215">
        <v>0.39</v>
      </c>
      <c r="DH168" s="215" t="s">
        <v>1620</v>
      </c>
    </row>
    <row r="169" spans="1:112" x14ac:dyDescent="0.2">
      <c r="A169" s="215" t="s">
        <v>1785</v>
      </c>
      <c r="B169">
        <v>53041</v>
      </c>
      <c r="C169" t="s">
        <v>698</v>
      </c>
      <c r="D169" t="s">
        <v>789</v>
      </c>
      <c r="E169" t="s">
        <v>698</v>
      </c>
      <c r="F169" t="s">
        <v>286</v>
      </c>
      <c r="G169">
        <v>10</v>
      </c>
      <c r="H169">
        <v>80707</v>
      </c>
      <c r="I169">
        <v>1</v>
      </c>
      <c r="J169">
        <v>1.0999999999999999E-2</v>
      </c>
      <c r="K169">
        <v>0</v>
      </c>
      <c r="L169">
        <v>0</v>
      </c>
      <c r="M169">
        <v>1649</v>
      </c>
      <c r="N169" s="215">
        <v>0.02</v>
      </c>
      <c r="O169">
        <v>1E-3</v>
      </c>
      <c r="P169">
        <v>148</v>
      </c>
      <c r="Q169">
        <v>183</v>
      </c>
      <c r="R169">
        <v>5</v>
      </c>
      <c r="S169" s="215">
        <v>6.2</v>
      </c>
      <c r="T169">
        <v>0.04</v>
      </c>
      <c r="U169" s="215">
        <v>0.67</v>
      </c>
      <c r="V169">
        <v>1E-3</v>
      </c>
      <c r="W169">
        <v>142</v>
      </c>
      <c r="X169">
        <v>176</v>
      </c>
      <c r="Y169">
        <v>3</v>
      </c>
      <c r="Z169" s="215">
        <v>3.7</v>
      </c>
      <c r="AA169">
        <v>5040</v>
      </c>
      <c r="AB169">
        <v>6245</v>
      </c>
      <c r="AC169">
        <v>74</v>
      </c>
      <c r="AD169">
        <v>92</v>
      </c>
      <c r="AE169">
        <v>0</v>
      </c>
      <c r="AF169">
        <v>0</v>
      </c>
      <c r="AG169" t="s">
        <v>682</v>
      </c>
      <c r="AH169"/>
      <c r="AI169" t="s">
        <v>683</v>
      </c>
      <c r="AJ169" s="215" t="s">
        <v>683</v>
      </c>
      <c r="AK169">
        <v>5.2999999999999999E-2</v>
      </c>
      <c r="AL169">
        <v>852</v>
      </c>
      <c r="AM169">
        <v>1056</v>
      </c>
      <c r="AN169"/>
      <c r="AO169" s="215"/>
      <c r="AP169">
        <v>1.2E-2</v>
      </c>
      <c r="AQ169">
        <v>-0.11</v>
      </c>
      <c r="AR169"/>
      <c r="AS169" s="215"/>
      <c r="AT169">
        <v>4.2000000000000003E-2</v>
      </c>
      <c r="AU169">
        <v>958</v>
      </c>
      <c r="AV169">
        <v>1187</v>
      </c>
      <c r="AW169"/>
      <c r="AX169" s="215"/>
      <c r="AY169">
        <v>8</v>
      </c>
      <c r="AZ169">
        <v>8</v>
      </c>
      <c r="BA169">
        <v>2</v>
      </c>
      <c r="BB169">
        <v>2</v>
      </c>
      <c r="BC169">
        <v>0.73</v>
      </c>
      <c r="BD169">
        <v>0.06</v>
      </c>
      <c r="BE169">
        <v>0.83</v>
      </c>
      <c r="BF169">
        <v>0.2</v>
      </c>
      <c r="BG169">
        <v>0.03</v>
      </c>
      <c r="BH169" s="215">
        <v>0.01</v>
      </c>
      <c r="BI169">
        <v>0.03</v>
      </c>
      <c r="BJ169">
        <v>-0.31</v>
      </c>
      <c r="BK169">
        <v>-0.06</v>
      </c>
      <c r="BL169">
        <v>-0.01</v>
      </c>
      <c r="BM169">
        <v>-7.0000000000000007E-2</v>
      </c>
      <c r="BN169">
        <v>0.04</v>
      </c>
      <c r="BO169">
        <v>-0.01</v>
      </c>
      <c r="BP169" s="215">
        <v>0.01</v>
      </c>
      <c r="BQ169">
        <v>2</v>
      </c>
      <c r="BR169">
        <v>100</v>
      </c>
      <c r="BS169">
        <v>5</v>
      </c>
      <c r="BT169">
        <v>28</v>
      </c>
      <c r="BU169">
        <v>1</v>
      </c>
      <c r="BV169">
        <v>1</v>
      </c>
      <c r="BW169">
        <v>1</v>
      </c>
      <c r="BX169" s="215">
        <v>1</v>
      </c>
      <c r="BY169">
        <v>31617</v>
      </c>
      <c r="BZ169">
        <v>0.39200000000000002</v>
      </c>
      <c r="CA169">
        <v>26713</v>
      </c>
      <c r="CB169" s="215">
        <v>0.33100000000000002</v>
      </c>
      <c r="CC169">
        <v>155</v>
      </c>
      <c r="CD169">
        <v>2.7E-2</v>
      </c>
      <c r="CE169">
        <v>849</v>
      </c>
      <c r="CF169">
        <v>1.2999999999999999E-2</v>
      </c>
      <c r="CG169">
        <v>114</v>
      </c>
      <c r="CH169" s="215">
        <v>7.0000000000000001E-3</v>
      </c>
      <c r="CI169">
        <v>-4.9200000000000001E-2</v>
      </c>
      <c r="CJ169">
        <v>-4.0000000000000001E-3</v>
      </c>
      <c r="CK169" s="215">
        <v>-1.1999999999999999E-3</v>
      </c>
      <c r="CL169">
        <v>946</v>
      </c>
      <c r="CM169">
        <v>0.16300000000000001</v>
      </c>
      <c r="CN169">
        <v>312</v>
      </c>
      <c r="CO169">
        <v>5.3999999999999999E-2</v>
      </c>
      <c r="CP169">
        <v>30670</v>
      </c>
      <c r="CQ169">
        <v>0.48299999999999998</v>
      </c>
      <c r="CR169">
        <v>26401</v>
      </c>
      <c r="CS169">
        <v>0.41599999999999998</v>
      </c>
      <c r="CT169">
        <v>12211</v>
      </c>
      <c r="CU169">
        <v>0.71</v>
      </c>
      <c r="CV169">
        <v>11356</v>
      </c>
      <c r="CW169" s="215">
        <v>0.66</v>
      </c>
      <c r="CX169">
        <v>0.08</v>
      </c>
      <c r="CY169">
        <v>0.14000000000000001</v>
      </c>
      <c r="CZ169">
        <v>0.21</v>
      </c>
      <c r="DA169">
        <v>2.5</v>
      </c>
      <c r="DB169">
        <v>0.01</v>
      </c>
      <c r="DC169">
        <v>0.11</v>
      </c>
      <c r="DD169">
        <v>0.01</v>
      </c>
      <c r="DE169">
        <v>0.01</v>
      </c>
      <c r="DF169">
        <v>0.79</v>
      </c>
      <c r="DG169" s="215">
        <v>0.77</v>
      </c>
      <c r="DH169" s="215" t="s">
        <v>1620</v>
      </c>
    </row>
    <row r="170" spans="1:112" x14ac:dyDescent="0.2">
      <c r="A170" s="215" t="s">
        <v>1786</v>
      </c>
      <c r="B170">
        <v>37071</v>
      </c>
      <c r="C170" t="s">
        <v>1611</v>
      </c>
      <c r="D170" t="s">
        <v>677</v>
      </c>
      <c r="E170" t="s">
        <v>655</v>
      </c>
      <c r="F170" t="s">
        <v>357</v>
      </c>
      <c r="G170">
        <v>4</v>
      </c>
      <c r="H170">
        <v>224529</v>
      </c>
      <c r="I170">
        <v>8.5000000000000006E-2</v>
      </c>
      <c r="J170">
        <v>2.1000000000000001E-2</v>
      </c>
      <c r="K170">
        <v>1E-3</v>
      </c>
      <c r="L170">
        <v>0</v>
      </c>
      <c r="M170">
        <v>1440</v>
      </c>
      <c r="N170" s="215">
        <v>6.0000000000000001E-3</v>
      </c>
      <c r="O170">
        <v>1E-3</v>
      </c>
      <c r="P170">
        <v>147</v>
      </c>
      <c r="Q170">
        <v>65</v>
      </c>
      <c r="R170">
        <v>4</v>
      </c>
      <c r="S170" s="215">
        <v>1.8</v>
      </c>
      <c r="T170">
        <v>1.23</v>
      </c>
      <c r="U170" s="215">
        <v>0.33</v>
      </c>
      <c r="V170">
        <v>1E-3</v>
      </c>
      <c r="W170">
        <v>66</v>
      </c>
      <c r="X170">
        <v>29</v>
      </c>
      <c r="Y170">
        <v>3</v>
      </c>
      <c r="Z170" s="215">
        <v>1.3</v>
      </c>
      <c r="AA170">
        <v>27030</v>
      </c>
      <c r="AB170">
        <v>12039</v>
      </c>
      <c r="AC170">
        <v>441</v>
      </c>
      <c r="AD170">
        <v>196</v>
      </c>
      <c r="AE170">
        <v>0</v>
      </c>
      <c r="AF170">
        <v>40</v>
      </c>
      <c r="AG170" t="s">
        <v>659</v>
      </c>
      <c r="AH170"/>
      <c r="AI170" t="s">
        <v>271</v>
      </c>
      <c r="AJ170" s="215" t="s">
        <v>279</v>
      </c>
      <c r="AK170">
        <v>3.5999999999999997E-2</v>
      </c>
      <c r="AL170">
        <v>2481</v>
      </c>
      <c r="AM170">
        <v>1105</v>
      </c>
      <c r="AN170">
        <v>1</v>
      </c>
      <c r="AO170" s="215">
        <v>0.99</v>
      </c>
      <c r="AP170">
        <v>-5.0000000000000001E-3</v>
      </c>
      <c r="AQ170">
        <v>-0.11</v>
      </c>
      <c r="AR170">
        <v>0</v>
      </c>
      <c r="AS170" s="215">
        <v>-0.01</v>
      </c>
      <c r="AT170">
        <v>4.1000000000000002E-2</v>
      </c>
      <c r="AU170">
        <v>2782</v>
      </c>
      <c r="AV170">
        <v>1239</v>
      </c>
      <c r="AW170">
        <v>1</v>
      </c>
      <c r="AX170" s="215">
        <v>1</v>
      </c>
      <c r="AY170">
        <v>3</v>
      </c>
      <c r="AZ170">
        <v>1</v>
      </c>
      <c r="BA170">
        <v>0</v>
      </c>
      <c r="BB170">
        <v>0</v>
      </c>
      <c r="BC170">
        <v>0.81</v>
      </c>
      <c r="BD170">
        <v>0.03</v>
      </c>
      <c r="BE170">
        <v>0.81</v>
      </c>
      <c r="BF170">
        <v>0.09</v>
      </c>
      <c r="BG170">
        <v>0.32</v>
      </c>
      <c r="BH170" s="215">
        <v>0.05</v>
      </c>
      <c r="BI170">
        <v>-0.4</v>
      </c>
      <c r="BJ170"/>
      <c r="BK170">
        <v>-0.06</v>
      </c>
      <c r="BL170">
        <v>-0.01</v>
      </c>
      <c r="BM170">
        <v>-0.03</v>
      </c>
      <c r="BN170">
        <v>-0.01</v>
      </c>
      <c r="BO170">
        <v>0.03</v>
      </c>
      <c r="BP170" s="215">
        <v>-0.01</v>
      </c>
      <c r="BQ170">
        <v>1</v>
      </c>
      <c r="BR170">
        <v>406</v>
      </c>
      <c r="BS170">
        <v>27</v>
      </c>
      <c r="BT170">
        <v>47</v>
      </c>
      <c r="BU170">
        <v>1</v>
      </c>
      <c r="BV170">
        <v>1</v>
      </c>
      <c r="BW170">
        <v>1</v>
      </c>
      <c r="BX170" s="215">
        <v>1</v>
      </c>
      <c r="BY170">
        <v>75005</v>
      </c>
      <c r="BZ170">
        <v>0.33400000000000002</v>
      </c>
      <c r="CA170">
        <v>63508</v>
      </c>
      <c r="CB170" s="215">
        <v>0.28299999999999997</v>
      </c>
      <c r="CC170">
        <v>203</v>
      </c>
      <c r="CD170">
        <v>1.2E-2</v>
      </c>
      <c r="CE170">
        <v>564</v>
      </c>
      <c r="CF170">
        <v>3.0000000000000001E-3</v>
      </c>
      <c r="CG170">
        <v>52</v>
      </c>
      <c r="CH170" s="215">
        <v>1E-3</v>
      </c>
      <c r="CI170">
        <v>-1.6000000000000001E-3</v>
      </c>
      <c r="CJ170">
        <v>-1.9E-3</v>
      </c>
      <c r="CK170" s="215">
        <v>-1.5E-3</v>
      </c>
      <c r="CL170">
        <v>2077</v>
      </c>
      <c r="CM170">
        <v>0.11899999999999999</v>
      </c>
      <c r="CN170">
        <v>1094</v>
      </c>
      <c r="CO170">
        <v>6.3E-2</v>
      </c>
      <c r="CP170">
        <v>72890</v>
      </c>
      <c r="CQ170">
        <v>0.41799999999999998</v>
      </c>
      <c r="CR170">
        <v>62407</v>
      </c>
      <c r="CS170">
        <v>0.35799999999999998</v>
      </c>
      <c r="CT170">
        <v>26194</v>
      </c>
      <c r="CU170">
        <v>0.71499999999999997</v>
      </c>
      <c r="CV170">
        <v>23033</v>
      </c>
      <c r="CW170" s="215">
        <v>0.628</v>
      </c>
      <c r="CX170">
        <v>0.11</v>
      </c>
      <c r="CY170">
        <v>0.16</v>
      </c>
      <c r="CZ170">
        <v>0.16</v>
      </c>
      <c r="DA170">
        <v>2.6</v>
      </c>
      <c r="DB170">
        <v>0.17</v>
      </c>
      <c r="DC170">
        <v>0.08</v>
      </c>
      <c r="DD170">
        <v>0</v>
      </c>
      <c r="DE170">
        <v>0.02</v>
      </c>
      <c r="DF170">
        <v>0.67</v>
      </c>
      <c r="DG170" s="215">
        <v>0.7</v>
      </c>
      <c r="DH170" s="215" t="s">
        <v>1613</v>
      </c>
    </row>
    <row r="171" spans="1:112" x14ac:dyDescent="0.2">
      <c r="A171" s="215" t="s">
        <v>1787</v>
      </c>
      <c r="B171">
        <v>37133</v>
      </c>
      <c r="C171" t="s">
        <v>1661</v>
      </c>
      <c r="D171" t="s">
        <v>791</v>
      </c>
      <c r="E171" t="s">
        <v>655</v>
      </c>
      <c r="F171" t="s">
        <v>357</v>
      </c>
      <c r="G171">
        <v>4</v>
      </c>
      <c r="H171">
        <v>197938</v>
      </c>
      <c r="I171">
        <v>1</v>
      </c>
      <c r="J171">
        <v>1.9E-2</v>
      </c>
      <c r="K171">
        <v>1E-3</v>
      </c>
      <c r="L171">
        <v>0</v>
      </c>
      <c r="M171">
        <v>0</v>
      </c>
      <c r="N171" s="215">
        <v>0</v>
      </c>
      <c r="O171">
        <v>1E-3</v>
      </c>
      <c r="P171">
        <v>146</v>
      </c>
      <c r="Q171">
        <v>74</v>
      </c>
      <c r="R171">
        <v>1</v>
      </c>
      <c r="S171" s="215">
        <v>0.5</v>
      </c>
      <c r="T171">
        <v>1</v>
      </c>
      <c r="U171" s="215">
        <v>-0.5</v>
      </c>
      <c r="V171">
        <v>1E-3</v>
      </c>
      <c r="W171">
        <v>73</v>
      </c>
      <c r="X171">
        <v>37</v>
      </c>
      <c r="Y171">
        <v>2</v>
      </c>
      <c r="Z171" s="215">
        <v>1</v>
      </c>
      <c r="AA171">
        <v>17595</v>
      </c>
      <c r="AB171">
        <v>8889</v>
      </c>
      <c r="AC171">
        <v>149</v>
      </c>
      <c r="AD171">
        <v>75</v>
      </c>
      <c r="AE171">
        <v>0</v>
      </c>
      <c r="AF171">
        <v>29</v>
      </c>
      <c r="AG171" t="s">
        <v>662</v>
      </c>
      <c r="AH171"/>
      <c r="AI171" t="s">
        <v>271</v>
      </c>
      <c r="AJ171" s="215" t="s">
        <v>271</v>
      </c>
      <c r="AK171">
        <v>6.3E-2</v>
      </c>
      <c r="AL171">
        <v>862</v>
      </c>
      <c r="AM171">
        <v>435</v>
      </c>
      <c r="AN171">
        <v>1</v>
      </c>
      <c r="AO171" s="215">
        <v>0.92</v>
      </c>
      <c r="AP171">
        <v>-3.5000000000000003E-2</v>
      </c>
      <c r="AQ171">
        <v>-0.34</v>
      </c>
      <c r="AR171">
        <v>0</v>
      </c>
      <c r="AS171" s="215">
        <v>-7.0000000000000007E-2</v>
      </c>
      <c r="AT171">
        <v>9.8000000000000004E-2</v>
      </c>
      <c r="AU171">
        <v>1298</v>
      </c>
      <c r="AV171">
        <v>656</v>
      </c>
      <c r="AW171">
        <v>1</v>
      </c>
      <c r="AX171" s="215">
        <v>0.99</v>
      </c>
      <c r="AY171">
        <v>1</v>
      </c>
      <c r="AZ171">
        <v>1</v>
      </c>
      <c r="BA171">
        <v>0</v>
      </c>
      <c r="BB171">
        <v>0</v>
      </c>
      <c r="BC171">
        <v>0.94</v>
      </c>
      <c r="BD171">
        <v>0.05</v>
      </c>
      <c r="BE171">
        <v>0.65</v>
      </c>
      <c r="BF171">
        <v>0.23</v>
      </c>
      <c r="BG171">
        <v>0.43</v>
      </c>
      <c r="BH171" s="215">
        <v>0.11</v>
      </c>
      <c r="BI171">
        <v>-0.76</v>
      </c>
      <c r="BJ171"/>
      <c r="BK171">
        <v>0.03</v>
      </c>
      <c r="BL171">
        <v>0</v>
      </c>
      <c r="BM171">
        <v>-0.08</v>
      </c>
      <c r="BN171">
        <v>0.04</v>
      </c>
      <c r="BO171">
        <v>0.14000000000000001</v>
      </c>
      <c r="BP171" s="215">
        <v>0.02</v>
      </c>
      <c r="BQ171">
        <v>1</v>
      </c>
      <c r="BR171">
        <v>151</v>
      </c>
      <c r="BS171">
        <v>12</v>
      </c>
      <c r="BT171">
        <v>18</v>
      </c>
      <c r="BU171">
        <v>1</v>
      </c>
      <c r="BV171">
        <v>1</v>
      </c>
      <c r="BW171">
        <v>1</v>
      </c>
      <c r="BX171" s="215">
        <v>1</v>
      </c>
      <c r="BY171">
        <v>72664</v>
      </c>
      <c r="BZ171">
        <v>0.36699999999999999</v>
      </c>
      <c r="CA171">
        <v>60199</v>
      </c>
      <c r="CB171" s="215">
        <v>0.30399999999999999</v>
      </c>
      <c r="CC171">
        <v>163</v>
      </c>
      <c r="CD171">
        <v>1.2999999999999999E-2</v>
      </c>
      <c r="CE171">
        <v>1078</v>
      </c>
      <c r="CF171">
        <v>7.0000000000000001E-3</v>
      </c>
      <c r="CG171">
        <v>59</v>
      </c>
      <c r="CH171" s="215">
        <v>3.0000000000000001E-3</v>
      </c>
      <c r="CI171">
        <v>-1.0500000000000001E-2</v>
      </c>
      <c r="CJ171">
        <v>-5.1000000000000004E-3</v>
      </c>
      <c r="CK171" s="215">
        <v>-2.0000000000000001E-4</v>
      </c>
      <c r="CL171">
        <v>1791</v>
      </c>
      <c r="CM171">
        <v>0.14099999999999999</v>
      </c>
      <c r="CN171">
        <v>857</v>
      </c>
      <c r="CO171">
        <v>6.7000000000000004E-2</v>
      </c>
      <c r="CP171">
        <v>70845</v>
      </c>
      <c r="CQ171">
        <v>0.47399999999999998</v>
      </c>
      <c r="CR171">
        <v>59337</v>
      </c>
      <c r="CS171">
        <v>0.39700000000000002</v>
      </c>
      <c r="CT171">
        <v>16614</v>
      </c>
      <c r="CU171">
        <v>0.873</v>
      </c>
      <c r="CV171">
        <v>15384</v>
      </c>
      <c r="CW171" s="215">
        <v>0.80900000000000005</v>
      </c>
      <c r="CX171">
        <v>0.09</v>
      </c>
      <c r="CY171">
        <v>0.15</v>
      </c>
      <c r="CZ171">
        <v>0.1</v>
      </c>
      <c r="DA171">
        <v>2.7</v>
      </c>
      <c r="DB171">
        <v>0.15</v>
      </c>
      <c r="DC171">
        <v>0.13</v>
      </c>
      <c r="DD171">
        <v>0.01</v>
      </c>
      <c r="DE171">
        <v>0.02</v>
      </c>
      <c r="DF171">
        <v>0.75</v>
      </c>
      <c r="DG171" s="215">
        <v>0.56999999999999995</v>
      </c>
      <c r="DH171" s="215" t="s">
        <v>1620</v>
      </c>
    </row>
    <row r="172" spans="1:112" x14ac:dyDescent="0.2">
      <c r="A172" s="215" t="s">
        <v>1788</v>
      </c>
      <c r="B172">
        <v>48141</v>
      </c>
      <c r="C172" t="s">
        <v>1627</v>
      </c>
      <c r="D172" t="s">
        <v>792</v>
      </c>
      <c r="E172" t="s">
        <v>655</v>
      </c>
      <c r="F172" t="s">
        <v>278</v>
      </c>
      <c r="G172">
        <v>6</v>
      </c>
      <c r="H172">
        <v>839238</v>
      </c>
      <c r="I172">
        <v>0.99399999999999999</v>
      </c>
      <c r="J172">
        <v>2.9000000000000001E-2</v>
      </c>
      <c r="K172">
        <v>3.0000000000000001E-3</v>
      </c>
      <c r="L172">
        <v>1</v>
      </c>
      <c r="M172">
        <v>15431</v>
      </c>
      <c r="N172" s="215">
        <v>1.7999999999999999E-2</v>
      </c>
      <c r="O172">
        <v>1E-3</v>
      </c>
      <c r="P172">
        <v>145</v>
      </c>
      <c r="Q172">
        <v>17</v>
      </c>
      <c r="R172">
        <v>5</v>
      </c>
      <c r="S172" s="215">
        <v>0.6</v>
      </c>
      <c r="T172">
        <v>-0.35</v>
      </c>
      <c r="U172" s="215">
        <v>-0.72</v>
      </c>
      <c r="V172">
        <v>2E-3</v>
      </c>
      <c r="W172">
        <v>223</v>
      </c>
      <c r="X172">
        <v>27</v>
      </c>
      <c r="Y172">
        <v>18</v>
      </c>
      <c r="Z172" s="215">
        <v>2.1</v>
      </c>
      <c r="AA172">
        <v>136251</v>
      </c>
      <c r="AB172">
        <v>16235</v>
      </c>
      <c r="AC172">
        <v>2721</v>
      </c>
      <c r="AD172">
        <v>324</v>
      </c>
      <c r="AE172">
        <v>0</v>
      </c>
      <c r="AF172">
        <v>43</v>
      </c>
      <c r="AG172" t="s">
        <v>659</v>
      </c>
      <c r="AH172"/>
      <c r="AI172" t="s">
        <v>279</v>
      </c>
      <c r="AJ172" s="215" t="s">
        <v>279</v>
      </c>
      <c r="AK172">
        <v>2.4E-2</v>
      </c>
      <c r="AL172">
        <v>5748</v>
      </c>
      <c r="AM172">
        <v>685</v>
      </c>
      <c r="AN172">
        <v>0</v>
      </c>
      <c r="AO172" s="215">
        <v>0.99</v>
      </c>
      <c r="AP172">
        <v>-6.0000000000000001E-3</v>
      </c>
      <c r="AQ172">
        <v>-0.21</v>
      </c>
      <c r="AR172">
        <v>-1</v>
      </c>
      <c r="AS172" s="215">
        <v>0.01</v>
      </c>
      <c r="AT172">
        <v>0.03</v>
      </c>
      <c r="AU172">
        <v>7257</v>
      </c>
      <c r="AV172">
        <v>865</v>
      </c>
      <c r="AW172">
        <v>1</v>
      </c>
      <c r="AX172" s="215">
        <v>0.98</v>
      </c>
      <c r="AY172">
        <v>35</v>
      </c>
      <c r="AZ172">
        <v>2</v>
      </c>
      <c r="BA172">
        <v>37</v>
      </c>
      <c r="BB172">
        <v>2</v>
      </c>
      <c r="BC172">
        <v>0.78</v>
      </c>
      <c r="BD172">
        <v>0.04</v>
      </c>
      <c r="BE172">
        <v>0.9</v>
      </c>
      <c r="BF172">
        <v>0.08</v>
      </c>
      <c r="BG172">
        <v>0.27</v>
      </c>
      <c r="BH172" s="215">
        <v>0.04</v>
      </c>
      <c r="BI172">
        <v>-0.28999999999999998</v>
      </c>
      <c r="BJ172">
        <v>0.62</v>
      </c>
      <c r="BK172">
        <v>-0.01</v>
      </c>
      <c r="BL172">
        <v>-0.01</v>
      </c>
      <c r="BM172">
        <v>0.01</v>
      </c>
      <c r="BN172">
        <v>-0.02</v>
      </c>
      <c r="BO172">
        <v>-0.01</v>
      </c>
      <c r="BP172" s="215">
        <v>0</v>
      </c>
      <c r="BQ172">
        <v>13</v>
      </c>
      <c r="BR172">
        <v>1636</v>
      </c>
      <c r="BS172">
        <v>240</v>
      </c>
      <c r="BT172">
        <v>517</v>
      </c>
      <c r="BU172">
        <v>0.92</v>
      </c>
      <c r="BV172">
        <v>0.85</v>
      </c>
      <c r="BW172">
        <v>1</v>
      </c>
      <c r="BX172" s="215">
        <v>0.92</v>
      </c>
      <c r="BY172"/>
      <c r="BZ172"/>
      <c r="CA172"/>
      <c r="CB172" s="215"/>
      <c r="CC172"/>
      <c r="CD172"/>
      <c r="CE172"/>
      <c r="CF172"/>
      <c r="CG172"/>
      <c r="CH172" s="215"/>
      <c r="CI172"/>
      <c r="CJ172"/>
      <c r="CK172" s="215"/>
      <c r="CL172"/>
      <c r="CM172"/>
      <c r="CN172"/>
      <c r="CO172"/>
      <c r="CP172"/>
      <c r="CQ172"/>
      <c r="CR172"/>
      <c r="CS172"/>
      <c r="CT172"/>
      <c r="CU172"/>
      <c r="CV172"/>
      <c r="CW172" s="215"/>
      <c r="CX172">
        <v>0.21</v>
      </c>
      <c r="CY172">
        <v>0.22</v>
      </c>
      <c r="CZ172">
        <v>0.13</v>
      </c>
      <c r="DA172">
        <v>3.1</v>
      </c>
      <c r="DB172">
        <v>0.03</v>
      </c>
      <c r="DC172">
        <v>0.83</v>
      </c>
      <c r="DD172">
        <v>0</v>
      </c>
      <c r="DE172">
        <v>0.01</v>
      </c>
      <c r="DF172">
        <v>0.95</v>
      </c>
      <c r="DG172" s="215">
        <v>0.65</v>
      </c>
      <c r="DH172" s="215" t="s">
        <v>1620</v>
      </c>
    </row>
    <row r="173" spans="1:112" x14ac:dyDescent="0.2">
      <c r="A173" s="215" t="s">
        <v>1789</v>
      </c>
      <c r="B173">
        <v>29097</v>
      </c>
      <c r="C173" t="s">
        <v>1661</v>
      </c>
      <c r="D173" t="s">
        <v>758</v>
      </c>
      <c r="E173" t="s">
        <v>655</v>
      </c>
      <c r="F173" t="s">
        <v>322</v>
      </c>
      <c r="G173">
        <v>7</v>
      </c>
      <c r="H173">
        <v>121328</v>
      </c>
      <c r="I173">
        <v>0.67600000000000005</v>
      </c>
      <c r="J173">
        <v>0.02</v>
      </c>
      <c r="K173">
        <v>0</v>
      </c>
      <c r="L173">
        <v>0</v>
      </c>
      <c r="M173">
        <v>4689</v>
      </c>
      <c r="N173" s="215">
        <v>3.9E-2</v>
      </c>
      <c r="O173">
        <v>1E-3</v>
      </c>
      <c r="P173">
        <v>145</v>
      </c>
      <c r="Q173">
        <v>120</v>
      </c>
      <c r="R173">
        <v>2</v>
      </c>
      <c r="S173" s="215">
        <v>1.6</v>
      </c>
      <c r="T173">
        <v>0.93</v>
      </c>
      <c r="U173" s="215"/>
      <c r="V173">
        <v>1E-3</v>
      </c>
      <c r="W173">
        <v>75</v>
      </c>
      <c r="X173">
        <v>62</v>
      </c>
      <c r="Y173">
        <v>0</v>
      </c>
      <c r="Z173" s="215">
        <v>0</v>
      </c>
      <c r="AA173">
        <v>15846</v>
      </c>
      <c r="AB173">
        <v>13060</v>
      </c>
      <c r="AC173">
        <v>239</v>
      </c>
      <c r="AD173">
        <v>197</v>
      </c>
      <c r="AE173">
        <v>3</v>
      </c>
      <c r="AF173">
        <v>0</v>
      </c>
      <c r="AG173" t="s">
        <v>656</v>
      </c>
      <c r="AH173" t="s">
        <v>1658</v>
      </c>
      <c r="AI173" t="s">
        <v>683</v>
      </c>
      <c r="AJ173" s="215" t="s">
        <v>271</v>
      </c>
      <c r="AK173">
        <v>8.3000000000000004E-2</v>
      </c>
      <c r="AL173">
        <v>1291</v>
      </c>
      <c r="AM173">
        <v>1064</v>
      </c>
      <c r="AN173">
        <v>0</v>
      </c>
      <c r="AO173" s="215">
        <v>1</v>
      </c>
      <c r="AP173">
        <v>0</v>
      </c>
      <c r="AQ173">
        <v>-0.08</v>
      </c>
      <c r="AR173">
        <v>0</v>
      </c>
      <c r="AS173" s="215">
        <v>0.02</v>
      </c>
      <c r="AT173">
        <v>8.3000000000000004E-2</v>
      </c>
      <c r="AU173">
        <v>1408</v>
      </c>
      <c r="AV173">
        <v>1160</v>
      </c>
      <c r="AW173">
        <v>0</v>
      </c>
      <c r="AX173" s="215">
        <v>0.98</v>
      </c>
      <c r="AY173">
        <v>34</v>
      </c>
      <c r="AZ173">
        <v>6</v>
      </c>
      <c r="BA173">
        <v>57</v>
      </c>
      <c r="BB173">
        <v>10</v>
      </c>
      <c r="BC173">
        <v>0.91</v>
      </c>
      <c r="BD173">
        <v>0.06</v>
      </c>
      <c r="BE173">
        <v>0.87</v>
      </c>
      <c r="BF173">
        <v>0.12</v>
      </c>
      <c r="BG173">
        <v>0.28000000000000003</v>
      </c>
      <c r="BH173" s="215">
        <v>0.04</v>
      </c>
      <c r="BI173">
        <v>0.44</v>
      </c>
      <c r="BJ173">
        <v>-0.28000000000000003</v>
      </c>
      <c r="BK173">
        <v>-0.02</v>
      </c>
      <c r="BL173">
        <v>0.02</v>
      </c>
      <c r="BM173">
        <v>0.01</v>
      </c>
      <c r="BN173">
        <v>0.02</v>
      </c>
      <c r="BO173">
        <v>0.03</v>
      </c>
      <c r="BP173" s="215">
        <v>0.01</v>
      </c>
      <c r="BQ173">
        <v>4</v>
      </c>
      <c r="BR173">
        <v>581</v>
      </c>
      <c r="BS173">
        <v>76</v>
      </c>
      <c r="BT173">
        <v>112</v>
      </c>
      <c r="BU173">
        <v>1</v>
      </c>
      <c r="BV173">
        <v>1</v>
      </c>
      <c r="BW173">
        <v>1</v>
      </c>
      <c r="BX173" s="215">
        <v>1</v>
      </c>
      <c r="BY173">
        <v>39804</v>
      </c>
      <c r="BZ173">
        <v>0.32800000000000001</v>
      </c>
      <c r="CA173">
        <v>33633</v>
      </c>
      <c r="CB173" s="215">
        <v>0.27700000000000002</v>
      </c>
      <c r="CC173">
        <v>169</v>
      </c>
      <c r="CD173">
        <v>1.7000000000000001E-2</v>
      </c>
      <c r="CE173">
        <v>568</v>
      </c>
      <c r="CF173">
        <v>6.0000000000000001E-3</v>
      </c>
      <c r="CG173">
        <v>71</v>
      </c>
      <c r="CH173" s="215">
        <v>4.0000000000000001E-3</v>
      </c>
      <c r="CI173">
        <v>-6.9999999999999999E-4</v>
      </c>
      <c r="CJ173">
        <v>-8.0000000000000004E-4</v>
      </c>
      <c r="CK173" s="215">
        <v>5.0000000000000001E-4</v>
      </c>
      <c r="CL173">
        <v>900</v>
      </c>
      <c r="CM173">
        <v>8.8999999999999996E-2</v>
      </c>
      <c r="CN173">
        <v>291</v>
      </c>
      <c r="CO173">
        <v>2.9000000000000001E-2</v>
      </c>
      <c r="CP173">
        <v>38903</v>
      </c>
      <c r="CQ173">
        <v>0.42599999999999999</v>
      </c>
      <c r="CR173">
        <v>33341</v>
      </c>
      <c r="CS173">
        <v>0.36499999999999999</v>
      </c>
      <c r="CT173">
        <v>14502</v>
      </c>
      <c r="CU173">
        <v>0.749</v>
      </c>
      <c r="CV173">
        <v>13078</v>
      </c>
      <c r="CW173" s="215">
        <v>0.67500000000000004</v>
      </c>
      <c r="CX173">
        <v>0.13</v>
      </c>
      <c r="CY173">
        <v>0.17</v>
      </c>
      <c r="CZ173">
        <v>0.16</v>
      </c>
      <c r="DA173">
        <v>2.6</v>
      </c>
      <c r="DB173">
        <v>0.02</v>
      </c>
      <c r="DC173">
        <v>0.08</v>
      </c>
      <c r="DD173">
        <v>0.02</v>
      </c>
      <c r="DE173">
        <v>0.01</v>
      </c>
      <c r="DF173">
        <v>0.66</v>
      </c>
      <c r="DG173" s="215">
        <v>0.63</v>
      </c>
      <c r="DH173" s="215" t="s">
        <v>1613</v>
      </c>
    </row>
    <row r="174" spans="1:112" x14ac:dyDescent="0.2">
      <c r="A174" s="215" t="s">
        <v>1790</v>
      </c>
      <c r="B174">
        <v>22015</v>
      </c>
      <c r="C174" t="s">
        <v>1627</v>
      </c>
      <c r="D174" t="s">
        <v>720</v>
      </c>
      <c r="E174" t="s">
        <v>655</v>
      </c>
      <c r="F174" t="s">
        <v>371</v>
      </c>
      <c r="G174">
        <v>6</v>
      </c>
      <c r="H174">
        <v>127039</v>
      </c>
      <c r="I174">
        <v>0.32200000000000001</v>
      </c>
      <c r="J174">
        <v>2.7E-2</v>
      </c>
      <c r="K174">
        <v>0</v>
      </c>
      <c r="L174">
        <v>0</v>
      </c>
      <c r="M174">
        <v>0</v>
      </c>
      <c r="N174" s="215">
        <v>0</v>
      </c>
      <c r="O174">
        <v>1E-3</v>
      </c>
      <c r="P174">
        <v>144</v>
      </c>
      <c r="Q174">
        <v>113</v>
      </c>
      <c r="R174">
        <v>0</v>
      </c>
      <c r="S174" s="215">
        <v>0</v>
      </c>
      <c r="T174">
        <v>2.06</v>
      </c>
      <c r="U174" s="215">
        <v>-1</v>
      </c>
      <c r="V174">
        <v>0</v>
      </c>
      <c r="W174">
        <v>47</v>
      </c>
      <c r="X174">
        <v>37</v>
      </c>
      <c r="Y174">
        <v>3</v>
      </c>
      <c r="Z174" s="215">
        <v>2.4</v>
      </c>
      <c r="AA174">
        <v>14267</v>
      </c>
      <c r="AB174">
        <v>11230</v>
      </c>
      <c r="AC174">
        <v>306</v>
      </c>
      <c r="AD174">
        <v>241</v>
      </c>
      <c r="AE174">
        <v>0</v>
      </c>
      <c r="AF174">
        <v>0</v>
      </c>
      <c r="AG174" t="s">
        <v>673</v>
      </c>
      <c r="AH174"/>
      <c r="AI174" t="s">
        <v>683</v>
      </c>
      <c r="AJ174" s="215" t="s">
        <v>279</v>
      </c>
      <c r="AK174">
        <v>3.5999999999999997E-2</v>
      </c>
      <c r="AL174">
        <v>1695</v>
      </c>
      <c r="AM174">
        <v>1334</v>
      </c>
      <c r="AN174">
        <v>0</v>
      </c>
      <c r="AO174" s="215">
        <v>1</v>
      </c>
      <c r="AP174">
        <v>-1.0999999999999999E-2</v>
      </c>
      <c r="AQ174">
        <v>0.03</v>
      </c>
      <c r="AR174">
        <v>0</v>
      </c>
      <c r="AS174" s="215">
        <v>0</v>
      </c>
      <c r="AT174">
        <v>4.7E-2</v>
      </c>
      <c r="AU174">
        <v>1638</v>
      </c>
      <c r="AV174">
        <v>1289</v>
      </c>
      <c r="AW174">
        <v>0</v>
      </c>
      <c r="AX174" s="215">
        <v>1</v>
      </c>
      <c r="AY174">
        <v>0</v>
      </c>
      <c r="AZ174">
        <v>0</v>
      </c>
      <c r="BA174">
        <v>0</v>
      </c>
      <c r="BB174">
        <v>0</v>
      </c>
      <c r="BC174">
        <v>0.9</v>
      </c>
      <c r="BD174">
        <v>0</v>
      </c>
      <c r="BE174">
        <v>0.86</v>
      </c>
      <c r="BF174">
        <v>0</v>
      </c>
      <c r="BG174">
        <v>0.01</v>
      </c>
      <c r="BH174" s="215">
        <v>0</v>
      </c>
      <c r="BI174"/>
      <c r="BJ174"/>
      <c r="BK174">
        <v>0.03</v>
      </c>
      <c r="BL174">
        <v>0</v>
      </c>
      <c r="BM174">
        <v>-0.04</v>
      </c>
      <c r="BN174">
        <v>0</v>
      </c>
      <c r="BO174">
        <v>-0.06</v>
      </c>
      <c r="BP174" s="215">
        <v>0</v>
      </c>
      <c r="BQ174">
        <v>1</v>
      </c>
      <c r="BR174">
        <v>40</v>
      </c>
      <c r="BS174">
        <v>7</v>
      </c>
      <c r="BT174">
        <v>14</v>
      </c>
      <c r="BU174">
        <v>1</v>
      </c>
      <c r="BV174">
        <v>1</v>
      </c>
      <c r="BW174">
        <v>1</v>
      </c>
      <c r="BX174" s="215">
        <v>1</v>
      </c>
      <c r="BY174">
        <v>40459</v>
      </c>
      <c r="BZ174">
        <v>0.318</v>
      </c>
      <c r="CA174">
        <v>34346</v>
      </c>
      <c r="CB174" s="215">
        <v>0.27</v>
      </c>
      <c r="CC174">
        <v>164</v>
      </c>
      <c r="CD174">
        <v>1.6E-2</v>
      </c>
      <c r="CE174">
        <v>583</v>
      </c>
      <c r="CF174">
        <v>6.0000000000000001E-3</v>
      </c>
      <c r="CG174">
        <v>74</v>
      </c>
      <c r="CH174" s="215">
        <v>4.0000000000000001E-3</v>
      </c>
      <c r="CI174">
        <v>-4.0000000000000002E-4</v>
      </c>
      <c r="CJ174">
        <v>-1E-3</v>
      </c>
      <c r="CK174" s="215">
        <v>-8.0000000000000004E-4</v>
      </c>
      <c r="CL174">
        <v>908</v>
      </c>
      <c r="CM174">
        <v>8.6999999999999994E-2</v>
      </c>
      <c r="CN174">
        <v>353</v>
      </c>
      <c r="CO174">
        <v>3.4000000000000002E-2</v>
      </c>
      <c r="CP174">
        <v>39548</v>
      </c>
      <c r="CQ174">
        <v>0.41299999999999998</v>
      </c>
      <c r="CR174">
        <v>33991</v>
      </c>
      <c r="CS174">
        <v>0.35499999999999998</v>
      </c>
      <c r="CT174">
        <v>13445</v>
      </c>
      <c r="CU174">
        <v>0.71199999999999997</v>
      </c>
      <c r="CV174">
        <v>12566</v>
      </c>
      <c r="CW174" s="215">
        <v>0.66600000000000004</v>
      </c>
      <c r="CX174">
        <v>0.09</v>
      </c>
      <c r="CY174">
        <v>0.17</v>
      </c>
      <c r="CZ174">
        <v>0.15</v>
      </c>
      <c r="DA174">
        <v>2.5</v>
      </c>
      <c r="DB174">
        <v>0.23</v>
      </c>
      <c r="DC174">
        <v>7.0000000000000007E-2</v>
      </c>
      <c r="DD174">
        <v>0</v>
      </c>
      <c r="DE174">
        <v>0.02</v>
      </c>
      <c r="DF174">
        <v>0.59</v>
      </c>
      <c r="DG174" s="215">
        <v>0.52</v>
      </c>
      <c r="DH174" s="215" t="s">
        <v>1613</v>
      </c>
    </row>
    <row r="175" spans="1:112" x14ac:dyDescent="0.2">
      <c r="A175" s="215" t="s">
        <v>1791</v>
      </c>
      <c r="B175">
        <v>42011</v>
      </c>
      <c r="C175" t="s">
        <v>1627</v>
      </c>
      <c r="D175" t="s">
        <v>793</v>
      </c>
      <c r="E175" t="s">
        <v>655</v>
      </c>
      <c r="F175" t="s">
        <v>307</v>
      </c>
      <c r="G175">
        <v>3</v>
      </c>
      <c r="H175">
        <v>421164</v>
      </c>
      <c r="I175">
        <v>1</v>
      </c>
      <c r="J175">
        <v>3.3000000000000002E-2</v>
      </c>
      <c r="K175">
        <v>1E-3</v>
      </c>
      <c r="L175">
        <v>1</v>
      </c>
      <c r="M175">
        <v>13342</v>
      </c>
      <c r="N175" s="215">
        <v>3.2000000000000001E-2</v>
      </c>
      <c r="O175">
        <v>1E-3</v>
      </c>
      <c r="P175">
        <v>144</v>
      </c>
      <c r="Q175">
        <v>34</v>
      </c>
      <c r="R175">
        <v>4</v>
      </c>
      <c r="S175" s="215">
        <v>0.9</v>
      </c>
      <c r="T175">
        <v>-0.48</v>
      </c>
      <c r="U175" s="215">
        <v>-0.33</v>
      </c>
      <c r="V175">
        <v>2E-3</v>
      </c>
      <c r="W175">
        <v>278</v>
      </c>
      <c r="X175">
        <v>66</v>
      </c>
      <c r="Y175">
        <v>6</v>
      </c>
      <c r="Z175" s="215">
        <v>1.4</v>
      </c>
      <c r="AA175">
        <v>48147</v>
      </c>
      <c r="AB175">
        <v>11432</v>
      </c>
      <c r="AC175">
        <v>1035</v>
      </c>
      <c r="AD175">
        <v>246</v>
      </c>
      <c r="AE175">
        <v>0</v>
      </c>
      <c r="AF175">
        <v>45</v>
      </c>
      <c r="AG175" t="s">
        <v>659</v>
      </c>
      <c r="AH175"/>
      <c r="AI175" t="s">
        <v>279</v>
      </c>
      <c r="AJ175" s="215" t="s">
        <v>271</v>
      </c>
      <c r="AK175">
        <v>3.1E-2</v>
      </c>
      <c r="AL175">
        <v>3645</v>
      </c>
      <c r="AM175">
        <v>865</v>
      </c>
      <c r="AN175">
        <v>1</v>
      </c>
      <c r="AO175" s="215">
        <v>0.98</v>
      </c>
      <c r="AP175">
        <v>-1.0999999999999999E-2</v>
      </c>
      <c r="AQ175">
        <v>-0.15</v>
      </c>
      <c r="AR175">
        <v>0</v>
      </c>
      <c r="AS175" s="215">
        <v>0.01</v>
      </c>
      <c r="AT175">
        <v>4.2000000000000003E-2</v>
      </c>
      <c r="AU175">
        <v>4266</v>
      </c>
      <c r="AV175">
        <v>1013</v>
      </c>
      <c r="AW175">
        <v>1</v>
      </c>
      <c r="AX175" s="215">
        <v>0.98</v>
      </c>
      <c r="AY175">
        <v>12</v>
      </c>
      <c r="AZ175">
        <v>2</v>
      </c>
      <c r="BA175">
        <v>111</v>
      </c>
      <c r="BB175">
        <v>14</v>
      </c>
      <c r="BC175">
        <v>0.76</v>
      </c>
      <c r="BD175">
        <v>0.03</v>
      </c>
      <c r="BE175">
        <v>0.56000000000000005</v>
      </c>
      <c r="BF175">
        <v>0.06</v>
      </c>
      <c r="BG175">
        <v>0.19</v>
      </c>
      <c r="BH175" s="215">
        <v>0.03</v>
      </c>
      <c r="BI175">
        <v>-0.49</v>
      </c>
      <c r="BJ175">
        <v>-0.05</v>
      </c>
      <c r="BK175">
        <v>-0.02</v>
      </c>
      <c r="BL175">
        <v>-0.02</v>
      </c>
      <c r="BM175">
        <v>-0.13</v>
      </c>
      <c r="BN175">
        <v>-0.05</v>
      </c>
      <c r="BO175">
        <v>-0.03</v>
      </c>
      <c r="BP175" s="215">
        <v>-0.02</v>
      </c>
      <c r="BQ175">
        <v>3</v>
      </c>
      <c r="BR175">
        <v>776</v>
      </c>
      <c r="BS175">
        <v>68</v>
      </c>
      <c r="BT175">
        <v>141</v>
      </c>
      <c r="BU175">
        <v>1</v>
      </c>
      <c r="BV175">
        <v>1</v>
      </c>
      <c r="BW175">
        <v>1</v>
      </c>
      <c r="BX175" s="215">
        <v>1</v>
      </c>
      <c r="BY175">
        <v>209951</v>
      </c>
      <c r="BZ175">
        <v>0.499</v>
      </c>
      <c r="CA175">
        <v>163395</v>
      </c>
      <c r="CB175" s="215">
        <v>0.38800000000000001</v>
      </c>
      <c r="CC175">
        <v>771</v>
      </c>
      <c r="CD175">
        <v>2.3E-2</v>
      </c>
      <c r="CE175">
        <v>4691</v>
      </c>
      <c r="CF175">
        <v>1.4E-2</v>
      </c>
      <c r="CG175">
        <v>751</v>
      </c>
      <c r="CH175" s="215">
        <v>0.01</v>
      </c>
      <c r="CI175">
        <v>-1.9E-2</v>
      </c>
      <c r="CJ175">
        <v>-4.0000000000000001E-3</v>
      </c>
      <c r="CK175" s="215">
        <v>-2.3E-3</v>
      </c>
      <c r="CL175">
        <v>7965</v>
      </c>
      <c r="CM175">
        <v>0.24099999999999999</v>
      </c>
      <c r="CN175">
        <v>3319</v>
      </c>
      <c r="CO175">
        <v>0.1</v>
      </c>
      <c r="CP175">
        <v>201967</v>
      </c>
      <c r="CQ175">
        <v>0.61599999999999999</v>
      </c>
      <c r="CR175">
        <v>160071</v>
      </c>
      <c r="CS175">
        <v>0.48799999999999999</v>
      </c>
      <c r="CT175">
        <v>66966</v>
      </c>
      <c r="CU175">
        <v>0.90300000000000002</v>
      </c>
      <c r="CV175">
        <v>54147</v>
      </c>
      <c r="CW175" s="215">
        <v>0.73099999999999998</v>
      </c>
      <c r="CX175">
        <v>7.0000000000000007E-2</v>
      </c>
      <c r="CY175">
        <v>0.13</v>
      </c>
      <c r="CZ175">
        <v>0.18</v>
      </c>
      <c r="DA175">
        <v>2.6</v>
      </c>
      <c r="DB175">
        <v>0.04</v>
      </c>
      <c r="DC175">
        <v>0.22</v>
      </c>
      <c r="DD175">
        <v>0</v>
      </c>
      <c r="DE175">
        <v>0.01</v>
      </c>
      <c r="DF175">
        <v>0.62</v>
      </c>
      <c r="DG175" s="215">
        <v>0.28000000000000003</v>
      </c>
      <c r="DH175" s="215" t="s">
        <v>1620</v>
      </c>
    </row>
    <row r="176" spans="1:112" x14ac:dyDescent="0.2">
      <c r="A176" s="215" t="s">
        <v>1792</v>
      </c>
      <c r="B176">
        <v>1055</v>
      </c>
      <c r="C176" t="s">
        <v>1661</v>
      </c>
      <c r="D176" t="s">
        <v>794</v>
      </c>
      <c r="E176" t="s">
        <v>655</v>
      </c>
      <c r="F176" t="s">
        <v>502</v>
      </c>
      <c r="G176">
        <v>4</v>
      </c>
      <c r="H176">
        <v>102268</v>
      </c>
      <c r="I176">
        <v>1</v>
      </c>
      <c r="J176">
        <v>2.1000000000000001E-2</v>
      </c>
      <c r="K176">
        <v>0</v>
      </c>
      <c r="L176">
        <v>0</v>
      </c>
      <c r="M176">
        <v>0</v>
      </c>
      <c r="N176" s="215">
        <v>0</v>
      </c>
      <c r="O176">
        <v>1E-3</v>
      </c>
      <c r="P176">
        <v>144</v>
      </c>
      <c r="Q176">
        <v>141</v>
      </c>
      <c r="R176">
        <v>2</v>
      </c>
      <c r="S176" s="215">
        <v>2</v>
      </c>
      <c r="T176">
        <v>6.2</v>
      </c>
      <c r="U176" s="215">
        <v>0</v>
      </c>
      <c r="V176">
        <v>0</v>
      </c>
      <c r="W176">
        <v>20</v>
      </c>
      <c r="X176">
        <v>20</v>
      </c>
      <c r="Y176">
        <v>2</v>
      </c>
      <c r="Z176" s="215">
        <v>2</v>
      </c>
      <c r="AA176">
        <v>14125</v>
      </c>
      <c r="AB176">
        <v>13812</v>
      </c>
      <c r="AC176">
        <v>361</v>
      </c>
      <c r="AD176">
        <v>353</v>
      </c>
      <c r="AE176">
        <v>4</v>
      </c>
      <c r="AF176">
        <v>0</v>
      </c>
      <c r="AG176" t="s">
        <v>673</v>
      </c>
      <c r="AH176" t="s">
        <v>1658</v>
      </c>
      <c r="AI176" t="s">
        <v>683</v>
      </c>
      <c r="AJ176" s="215" t="s">
        <v>279</v>
      </c>
      <c r="AK176">
        <v>0.14499999999999999</v>
      </c>
      <c r="AL176">
        <v>518</v>
      </c>
      <c r="AM176">
        <v>507</v>
      </c>
      <c r="AN176">
        <v>1</v>
      </c>
      <c r="AO176" s="215">
        <v>0.99</v>
      </c>
      <c r="AP176">
        <v>8.5999999999999993E-2</v>
      </c>
      <c r="AQ176">
        <v>-0.17</v>
      </c>
      <c r="AR176">
        <v>1</v>
      </c>
      <c r="AS176" s="215">
        <v>0.01</v>
      </c>
      <c r="AT176">
        <v>5.8999999999999997E-2</v>
      </c>
      <c r="AU176">
        <v>627</v>
      </c>
      <c r="AV176">
        <v>613</v>
      </c>
      <c r="AW176">
        <v>0</v>
      </c>
      <c r="AX176" s="215">
        <v>0.99</v>
      </c>
      <c r="AY176">
        <v>4</v>
      </c>
      <c r="AZ176">
        <v>1</v>
      </c>
      <c r="BA176">
        <v>4</v>
      </c>
      <c r="BB176">
        <v>1</v>
      </c>
      <c r="BC176">
        <v>0.78</v>
      </c>
      <c r="BD176">
        <v>0.02</v>
      </c>
      <c r="BE176">
        <v>0.86</v>
      </c>
      <c r="BF176">
        <v>0.08</v>
      </c>
      <c r="BG176">
        <v>0.27</v>
      </c>
      <c r="BH176" s="215">
        <v>0.04</v>
      </c>
      <c r="BI176">
        <v>-0.51</v>
      </c>
      <c r="BJ176">
        <v>-0.51</v>
      </c>
      <c r="BK176">
        <v>-0.01</v>
      </c>
      <c r="BL176">
        <v>0</v>
      </c>
      <c r="BM176">
        <v>-0.03</v>
      </c>
      <c r="BN176">
        <v>0.01</v>
      </c>
      <c r="BO176">
        <v>-0.08</v>
      </c>
      <c r="BP176" s="215">
        <v>-0.03</v>
      </c>
      <c r="BQ176">
        <v>2</v>
      </c>
      <c r="BR176">
        <v>364</v>
      </c>
      <c r="BS176">
        <v>61</v>
      </c>
      <c r="BT176">
        <v>39</v>
      </c>
      <c r="BU176">
        <v>1</v>
      </c>
      <c r="BV176">
        <v>1</v>
      </c>
      <c r="BW176">
        <v>1</v>
      </c>
      <c r="BX176" s="215">
        <v>1</v>
      </c>
      <c r="BY176">
        <v>29722</v>
      </c>
      <c r="BZ176">
        <v>0.29099999999999998</v>
      </c>
      <c r="CA176">
        <v>24231</v>
      </c>
      <c r="CB176" s="215">
        <v>0.23699999999999999</v>
      </c>
      <c r="CC176"/>
      <c r="CD176"/>
      <c r="CE176">
        <v>94</v>
      </c>
      <c r="CF176">
        <v>1E-3</v>
      </c>
      <c r="CG176">
        <v>15</v>
      </c>
      <c r="CH176" s="215">
        <v>1E-3</v>
      </c>
      <c r="CI176">
        <v>-5.0000000000000001E-4</v>
      </c>
      <c r="CJ176">
        <v>-6.9999999999999999E-4</v>
      </c>
      <c r="CK176" s="215">
        <v>-1E-3</v>
      </c>
      <c r="CL176">
        <v>160</v>
      </c>
      <c r="CM176">
        <v>2.1000000000000001E-2</v>
      </c>
      <c r="CN176">
        <v>59</v>
      </c>
      <c r="CO176">
        <v>8.0000000000000002E-3</v>
      </c>
      <c r="CP176">
        <v>29557</v>
      </c>
      <c r="CQ176">
        <v>0.36699999999999999</v>
      </c>
      <c r="CR176">
        <v>24169</v>
      </c>
      <c r="CS176">
        <v>0.3</v>
      </c>
      <c r="CT176">
        <v>13185</v>
      </c>
      <c r="CU176">
        <v>0.66600000000000004</v>
      </c>
      <c r="CV176">
        <v>11276</v>
      </c>
      <c r="CW176" s="215">
        <v>0.56999999999999995</v>
      </c>
      <c r="CX176">
        <v>0.1</v>
      </c>
      <c r="CY176">
        <v>0.17</v>
      </c>
      <c r="CZ176">
        <v>0.19</v>
      </c>
      <c r="DA176">
        <v>2.6</v>
      </c>
      <c r="DB176">
        <v>0.16</v>
      </c>
      <c r="DC176">
        <v>0.04</v>
      </c>
      <c r="DD176">
        <v>0</v>
      </c>
      <c r="DE176">
        <v>0.01</v>
      </c>
      <c r="DF176">
        <v>0.66</v>
      </c>
      <c r="DG176" s="215">
        <v>0.63</v>
      </c>
      <c r="DH176" s="215" t="s">
        <v>1613</v>
      </c>
    </row>
    <row r="177" spans="1:112" x14ac:dyDescent="0.2">
      <c r="A177" s="215" t="s">
        <v>1793</v>
      </c>
      <c r="B177">
        <v>6019</v>
      </c>
      <c r="C177" t="s">
        <v>1627</v>
      </c>
      <c r="D177" t="s">
        <v>796</v>
      </c>
      <c r="E177" t="s">
        <v>655</v>
      </c>
      <c r="F177" t="s">
        <v>314</v>
      </c>
      <c r="G177">
        <v>9</v>
      </c>
      <c r="H177">
        <v>999101</v>
      </c>
      <c r="I177">
        <v>1</v>
      </c>
      <c r="J177">
        <v>2.5000000000000001E-2</v>
      </c>
      <c r="K177">
        <v>3.0000000000000001E-3</v>
      </c>
      <c r="L177">
        <v>1</v>
      </c>
      <c r="M177">
        <v>24424</v>
      </c>
      <c r="N177" s="215">
        <v>2.4E-2</v>
      </c>
      <c r="O177">
        <v>1E-3</v>
      </c>
      <c r="P177">
        <v>143</v>
      </c>
      <c r="Q177">
        <v>14</v>
      </c>
      <c r="R177">
        <v>11</v>
      </c>
      <c r="S177" s="215">
        <v>1.1000000000000001</v>
      </c>
      <c r="T177">
        <v>-0.38</v>
      </c>
      <c r="U177" s="215">
        <v>0.38</v>
      </c>
      <c r="V177">
        <v>2E-3</v>
      </c>
      <c r="W177">
        <v>229</v>
      </c>
      <c r="X177">
        <v>23</v>
      </c>
      <c r="Y177">
        <v>8</v>
      </c>
      <c r="Z177" s="215">
        <v>0.8</v>
      </c>
      <c r="AA177">
        <v>102642</v>
      </c>
      <c r="AB177">
        <v>10273</v>
      </c>
      <c r="AC177">
        <v>1717</v>
      </c>
      <c r="AD177">
        <v>172</v>
      </c>
      <c r="AE177">
        <v>0</v>
      </c>
      <c r="AF177">
        <v>159</v>
      </c>
      <c r="AG177" t="s">
        <v>659</v>
      </c>
      <c r="AH177"/>
      <c r="AI177" t="s">
        <v>279</v>
      </c>
      <c r="AJ177" s="215" t="s">
        <v>279</v>
      </c>
      <c r="AK177"/>
      <c r="AL177">
        <v>9775</v>
      </c>
      <c r="AM177">
        <v>978</v>
      </c>
      <c r="AN177"/>
      <c r="AO177" s="215"/>
      <c r="AP177"/>
      <c r="AQ177">
        <v>-0.44</v>
      </c>
      <c r="AR177"/>
      <c r="AS177" s="215"/>
      <c r="AT177">
        <v>1.6E-2</v>
      </c>
      <c r="AU177">
        <v>17406</v>
      </c>
      <c r="AV177">
        <v>1742</v>
      </c>
      <c r="AW177"/>
      <c r="AX177" s="215"/>
      <c r="AY177">
        <v>43</v>
      </c>
      <c r="AZ177">
        <v>3</v>
      </c>
      <c r="BA177">
        <v>60</v>
      </c>
      <c r="BB177">
        <v>4</v>
      </c>
      <c r="BC177">
        <v>0.89</v>
      </c>
      <c r="BD177">
        <v>0.03</v>
      </c>
      <c r="BE177">
        <v>0.86</v>
      </c>
      <c r="BF177">
        <v>0.06</v>
      </c>
      <c r="BG177">
        <v>0.16</v>
      </c>
      <c r="BH177" s="215">
        <v>0</v>
      </c>
      <c r="BI177">
        <v>0.71</v>
      </c>
      <c r="BJ177">
        <v>-0.13</v>
      </c>
      <c r="BK177">
        <v>0.01</v>
      </c>
      <c r="BL177">
        <v>0</v>
      </c>
      <c r="BM177">
        <v>-0.01</v>
      </c>
      <c r="BN177">
        <v>0</v>
      </c>
      <c r="BO177">
        <v>0</v>
      </c>
      <c r="BP177" s="215">
        <v>0</v>
      </c>
      <c r="BQ177">
        <v>9</v>
      </c>
      <c r="BR177">
        <v>1631</v>
      </c>
      <c r="BS177">
        <v>151</v>
      </c>
      <c r="BT177">
        <v>292</v>
      </c>
      <c r="BU177">
        <v>1</v>
      </c>
      <c r="BV177">
        <v>0.78</v>
      </c>
      <c r="BW177">
        <v>1</v>
      </c>
      <c r="BX177" s="215">
        <v>1</v>
      </c>
      <c r="BY177">
        <v>450273</v>
      </c>
      <c r="BZ177">
        <v>0.45100000000000001</v>
      </c>
      <c r="CA177">
        <v>362726</v>
      </c>
      <c r="CB177" s="215">
        <v>0.36299999999999999</v>
      </c>
      <c r="CC177">
        <v>1816</v>
      </c>
      <c r="CD177">
        <v>0.02</v>
      </c>
      <c r="CE177">
        <v>5952</v>
      </c>
      <c r="CF177">
        <v>8.0000000000000002E-3</v>
      </c>
      <c r="CG177">
        <v>460</v>
      </c>
      <c r="CH177" s="215">
        <v>4.0000000000000001E-3</v>
      </c>
      <c r="CI177">
        <v>-6.4000000000000003E-3</v>
      </c>
      <c r="CJ177">
        <v>-3.7000000000000002E-3</v>
      </c>
      <c r="CK177" s="215">
        <v>-1.6000000000000001E-3</v>
      </c>
      <c r="CL177">
        <v>19217</v>
      </c>
      <c r="CM177">
        <v>0.20699999999999999</v>
      </c>
      <c r="CN177">
        <v>9658</v>
      </c>
      <c r="CO177">
        <v>0.104</v>
      </c>
      <c r="CP177">
        <v>430268</v>
      </c>
      <c r="CQ177">
        <v>0.6</v>
      </c>
      <c r="CR177">
        <v>352922</v>
      </c>
      <c r="CS177">
        <v>0.49199999999999999</v>
      </c>
      <c r="CT177">
        <v>113132</v>
      </c>
      <c r="CU177">
        <v>0.90200000000000002</v>
      </c>
      <c r="CV177">
        <v>94199</v>
      </c>
      <c r="CW177" s="215">
        <v>0.751</v>
      </c>
      <c r="CX177">
        <v>0.1</v>
      </c>
      <c r="CY177">
        <v>0.24</v>
      </c>
      <c r="CZ177">
        <v>0.13</v>
      </c>
      <c r="DA177">
        <v>3.2</v>
      </c>
      <c r="DB177">
        <v>0.05</v>
      </c>
      <c r="DC177">
        <v>0.54</v>
      </c>
      <c r="DD177">
        <v>0.01</v>
      </c>
      <c r="DE177">
        <v>0.1</v>
      </c>
      <c r="DF177">
        <v>0.96</v>
      </c>
      <c r="DG177" s="215">
        <v>0.62</v>
      </c>
      <c r="DH177" s="215" t="s">
        <v>1613</v>
      </c>
    </row>
    <row r="178" spans="1:112" x14ac:dyDescent="0.2">
      <c r="A178" s="215" t="s">
        <v>1794</v>
      </c>
      <c r="B178">
        <v>18003</v>
      </c>
      <c r="C178" t="s">
        <v>1627</v>
      </c>
      <c r="D178" t="s">
        <v>780</v>
      </c>
      <c r="E178" t="s">
        <v>655</v>
      </c>
      <c r="F178" t="s">
        <v>364</v>
      </c>
      <c r="G178">
        <v>5</v>
      </c>
      <c r="H178">
        <v>379299</v>
      </c>
      <c r="I178">
        <v>0.91800000000000004</v>
      </c>
      <c r="J178">
        <v>5.6000000000000001E-2</v>
      </c>
      <c r="K178">
        <v>1E-3</v>
      </c>
      <c r="L178">
        <v>1</v>
      </c>
      <c r="M178">
        <v>9519</v>
      </c>
      <c r="N178" s="215">
        <v>2.5000000000000001E-2</v>
      </c>
      <c r="O178">
        <v>1E-3</v>
      </c>
      <c r="P178">
        <v>143</v>
      </c>
      <c r="Q178">
        <v>38</v>
      </c>
      <c r="R178">
        <v>3</v>
      </c>
      <c r="S178" s="215">
        <v>0.8</v>
      </c>
      <c r="T178">
        <v>-0.16</v>
      </c>
      <c r="U178" s="215">
        <v>0.5</v>
      </c>
      <c r="V178">
        <v>1E-3</v>
      </c>
      <c r="W178">
        <v>170</v>
      </c>
      <c r="X178">
        <v>45</v>
      </c>
      <c r="Y178">
        <v>2</v>
      </c>
      <c r="Z178" s="215">
        <v>0.5</v>
      </c>
      <c r="AA178">
        <v>41533</v>
      </c>
      <c r="AB178">
        <v>10950</v>
      </c>
      <c r="AC178">
        <v>688</v>
      </c>
      <c r="AD178">
        <v>181</v>
      </c>
      <c r="AE178">
        <v>0</v>
      </c>
      <c r="AF178">
        <v>46</v>
      </c>
      <c r="AG178" t="s">
        <v>659</v>
      </c>
      <c r="AH178"/>
      <c r="AI178" t="s">
        <v>279</v>
      </c>
      <c r="AJ178" s="215" t="s">
        <v>279</v>
      </c>
      <c r="AK178">
        <v>4.5999999999999999E-2</v>
      </c>
      <c r="AL178">
        <v>1781</v>
      </c>
      <c r="AM178">
        <v>470</v>
      </c>
      <c r="AN178">
        <v>1</v>
      </c>
      <c r="AO178" s="215">
        <v>0.98</v>
      </c>
      <c r="AP178">
        <v>-8.9999999999999993E-3</v>
      </c>
      <c r="AQ178">
        <v>-0.3</v>
      </c>
      <c r="AR178">
        <v>0</v>
      </c>
      <c r="AS178" s="215">
        <v>-0.01</v>
      </c>
      <c r="AT178">
        <v>5.5E-2</v>
      </c>
      <c r="AU178">
        <v>2542</v>
      </c>
      <c r="AV178">
        <v>670</v>
      </c>
      <c r="AW178">
        <v>1</v>
      </c>
      <c r="AX178" s="215">
        <v>0.99</v>
      </c>
      <c r="AY178">
        <v>24</v>
      </c>
      <c r="AZ178">
        <v>2</v>
      </c>
      <c r="BA178">
        <v>12</v>
      </c>
      <c r="BB178">
        <v>1</v>
      </c>
      <c r="BC178">
        <v>0.75</v>
      </c>
      <c r="BD178">
        <v>0.02</v>
      </c>
      <c r="BE178">
        <v>0.85</v>
      </c>
      <c r="BF178">
        <v>0.06</v>
      </c>
      <c r="BG178">
        <v>0.25</v>
      </c>
      <c r="BH178" s="215">
        <v>0.03</v>
      </c>
      <c r="BI178">
        <v>-0.08</v>
      </c>
      <c r="BJ178">
        <v>1.4</v>
      </c>
      <c r="BK178">
        <v>-0.01</v>
      </c>
      <c r="BL178">
        <v>0</v>
      </c>
      <c r="BM178">
        <v>0.01</v>
      </c>
      <c r="BN178">
        <v>0</v>
      </c>
      <c r="BO178">
        <v>-0.01</v>
      </c>
      <c r="BP178" s="215">
        <v>0</v>
      </c>
      <c r="BQ178">
        <v>7</v>
      </c>
      <c r="BR178">
        <v>1540</v>
      </c>
      <c r="BS178">
        <v>288</v>
      </c>
      <c r="BT178">
        <v>241</v>
      </c>
      <c r="BU178">
        <v>1</v>
      </c>
      <c r="BV178">
        <v>0.86</v>
      </c>
      <c r="BW178">
        <v>1</v>
      </c>
      <c r="BX178" s="215">
        <v>1</v>
      </c>
      <c r="BY178">
        <v>154454</v>
      </c>
      <c r="BZ178">
        <v>0.40699999999999997</v>
      </c>
      <c r="CA178">
        <v>131165</v>
      </c>
      <c r="CB178" s="215">
        <v>0.34599999999999997</v>
      </c>
      <c r="CC178">
        <v>614</v>
      </c>
      <c r="CD178">
        <v>1.9E-2</v>
      </c>
      <c r="CE178">
        <v>1737</v>
      </c>
      <c r="CF178">
        <v>6.0000000000000001E-3</v>
      </c>
      <c r="CG178">
        <v>139</v>
      </c>
      <c r="CH178" s="215">
        <v>2E-3</v>
      </c>
      <c r="CI178">
        <v>-8.6E-3</v>
      </c>
      <c r="CJ178">
        <v>-6.4000000000000003E-3</v>
      </c>
      <c r="CK178" s="215">
        <v>-1.6999999999999999E-3</v>
      </c>
      <c r="CL178">
        <v>5621</v>
      </c>
      <c r="CM178">
        <v>0.17199999999999999</v>
      </c>
      <c r="CN178">
        <v>2409</v>
      </c>
      <c r="CO178">
        <v>7.3999999999999996E-2</v>
      </c>
      <c r="CP178">
        <v>148828</v>
      </c>
      <c r="CQ178">
        <v>0.52700000000000002</v>
      </c>
      <c r="CR178">
        <v>128755</v>
      </c>
      <c r="CS178">
        <v>0.45600000000000002</v>
      </c>
      <c r="CT178">
        <v>46888</v>
      </c>
      <c r="CU178">
        <v>0.82899999999999996</v>
      </c>
      <c r="CV178">
        <v>44452</v>
      </c>
      <c r="CW178" s="215">
        <v>0.78600000000000003</v>
      </c>
      <c r="CX178">
        <v>0.09</v>
      </c>
      <c r="CY178">
        <v>0.14000000000000001</v>
      </c>
      <c r="CZ178">
        <v>0.15</v>
      </c>
      <c r="DA178">
        <v>2.5</v>
      </c>
      <c r="DB178">
        <v>0.12</v>
      </c>
      <c r="DC178">
        <v>0.08</v>
      </c>
      <c r="DD178">
        <v>0</v>
      </c>
      <c r="DE178">
        <v>0.05</v>
      </c>
      <c r="DF178">
        <v>0.52</v>
      </c>
      <c r="DG178" s="215">
        <v>0.33</v>
      </c>
      <c r="DH178" s="215" t="s">
        <v>1620</v>
      </c>
    </row>
    <row r="179" spans="1:112" x14ac:dyDescent="0.2">
      <c r="A179" s="215" t="s">
        <v>1795</v>
      </c>
      <c r="B179">
        <v>22055</v>
      </c>
      <c r="C179" t="s">
        <v>1627</v>
      </c>
      <c r="D179" t="s">
        <v>716</v>
      </c>
      <c r="E179" t="s">
        <v>655</v>
      </c>
      <c r="F179" t="s">
        <v>371</v>
      </c>
      <c r="G179">
        <v>6</v>
      </c>
      <c r="H179">
        <v>244390</v>
      </c>
      <c r="I179">
        <v>0.5</v>
      </c>
      <c r="J179">
        <v>5.2999999999999999E-2</v>
      </c>
      <c r="K179">
        <v>1E-3</v>
      </c>
      <c r="L179">
        <v>1</v>
      </c>
      <c r="M179">
        <v>13484</v>
      </c>
      <c r="N179" s="215">
        <v>5.5E-2</v>
      </c>
      <c r="O179">
        <v>1E-3</v>
      </c>
      <c r="P179">
        <v>141</v>
      </c>
      <c r="Q179">
        <v>58</v>
      </c>
      <c r="R179">
        <v>2</v>
      </c>
      <c r="S179" s="215">
        <v>0.8</v>
      </c>
      <c r="T179">
        <v>-0.03</v>
      </c>
      <c r="U179" s="215">
        <v>-0.5</v>
      </c>
      <c r="V179">
        <v>1E-3</v>
      </c>
      <c r="W179">
        <v>146</v>
      </c>
      <c r="X179">
        <v>60</v>
      </c>
      <c r="Y179">
        <v>4</v>
      </c>
      <c r="Z179" s="215">
        <v>1.6</v>
      </c>
      <c r="AA179">
        <v>24165</v>
      </c>
      <c r="AB179">
        <v>9888</v>
      </c>
      <c r="AC179">
        <v>290</v>
      </c>
      <c r="AD179">
        <v>119</v>
      </c>
      <c r="AE179">
        <v>0</v>
      </c>
      <c r="AF179">
        <v>26</v>
      </c>
      <c r="AG179" t="s">
        <v>659</v>
      </c>
      <c r="AH179"/>
      <c r="AI179" t="s">
        <v>271</v>
      </c>
      <c r="AJ179" s="215" t="s">
        <v>271</v>
      </c>
      <c r="AK179">
        <v>0.03</v>
      </c>
      <c r="AL179">
        <v>3016</v>
      </c>
      <c r="AM179">
        <v>1234</v>
      </c>
      <c r="AN179">
        <v>0</v>
      </c>
      <c r="AO179" s="215">
        <v>0.92</v>
      </c>
      <c r="AP179">
        <v>-8.0000000000000002E-3</v>
      </c>
      <c r="AQ179">
        <v>-0.09</v>
      </c>
      <c r="AR179">
        <v>0</v>
      </c>
      <c r="AS179" s="215">
        <v>-0.05</v>
      </c>
      <c r="AT179">
        <v>3.7999999999999999E-2</v>
      </c>
      <c r="AU179">
        <v>3311</v>
      </c>
      <c r="AV179">
        <v>1355</v>
      </c>
      <c r="AW179">
        <v>0</v>
      </c>
      <c r="AX179" s="215">
        <v>0.97</v>
      </c>
      <c r="AY179">
        <v>18</v>
      </c>
      <c r="AZ179">
        <v>2</v>
      </c>
      <c r="BA179">
        <v>2</v>
      </c>
      <c r="BB179">
        <v>0</v>
      </c>
      <c r="BC179">
        <v>0.81</v>
      </c>
      <c r="BD179">
        <v>0.03</v>
      </c>
      <c r="BE179">
        <v>0.92</v>
      </c>
      <c r="BF179">
        <v>0.08</v>
      </c>
      <c r="BG179">
        <v>0.19</v>
      </c>
      <c r="BH179" s="215">
        <v>0.02</v>
      </c>
      <c r="BI179">
        <v>-0.5</v>
      </c>
      <c r="BJ179">
        <v>-0.67</v>
      </c>
      <c r="BK179">
        <v>0</v>
      </c>
      <c r="BL179">
        <v>-0.01</v>
      </c>
      <c r="BM179">
        <v>0.02</v>
      </c>
      <c r="BN179">
        <v>-0.01</v>
      </c>
      <c r="BO179">
        <v>-0.02</v>
      </c>
      <c r="BP179" s="215">
        <v>0</v>
      </c>
      <c r="BQ179">
        <v>7</v>
      </c>
      <c r="BR179">
        <v>930</v>
      </c>
      <c r="BS179">
        <v>83</v>
      </c>
      <c r="BT179">
        <v>173</v>
      </c>
      <c r="BU179">
        <v>1</v>
      </c>
      <c r="BV179">
        <v>1</v>
      </c>
      <c r="BW179">
        <v>1</v>
      </c>
      <c r="BX179" s="215">
        <v>1</v>
      </c>
      <c r="BY179">
        <v>80992</v>
      </c>
      <c r="BZ179">
        <v>0.33100000000000002</v>
      </c>
      <c r="CA179">
        <v>71202</v>
      </c>
      <c r="CB179" s="215">
        <v>0.29099999999999998</v>
      </c>
      <c r="CC179">
        <v>274</v>
      </c>
      <c r="CD179">
        <v>1.4999999999999999E-2</v>
      </c>
      <c r="CE179">
        <v>1150</v>
      </c>
      <c r="CF179">
        <v>6.0000000000000001E-3</v>
      </c>
      <c r="CG179">
        <v>97</v>
      </c>
      <c r="CH179" s="215">
        <v>3.0000000000000001E-3</v>
      </c>
      <c r="CI179">
        <v>-1.1999999999999999E-3</v>
      </c>
      <c r="CJ179">
        <v>-4.5999999999999999E-3</v>
      </c>
      <c r="CK179" s="215">
        <v>-3.5999999999999999E-3</v>
      </c>
      <c r="CL179">
        <v>1999</v>
      </c>
      <c r="CM179">
        <v>0.107</v>
      </c>
      <c r="CN179">
        <v>978</v>
      </c>
      <c r="CO179">
        <v>5.1999999999999998E-2</v>
      </c>
      <c r="CP179">
        <v>78988</v>
      </c>
      <c r="CQ179">
        <v>0.42299999999999999</v>
      </c>
      <c r="CR179">
        <v>70224</v>
      </c>
      <c r="CS179">
        <v>0.376</v>
      </c>
      <c r="CT179">
        <v>25299</v>
      </c>
      <c r="CU179">
        <v>0.752</v>
      </c>
      <c r="CV179">
        <v>23880</v>
      </c>
      <c r="CW179" s="215">
        <v>0.71</v>
      </c>
      <c r="CX179">
        <v>0.11</v>
      </c>
      <c r="CY179">
        <v>0.17</v>
      </c>
      <c r="CZ179">
        <v>0.14000000000000001</v>
      </c>
      <c r="DA179">
        <v>2.6</v>
      </c>
      <c r="DB179">
        <v>0.26</v>
      </c>
      <c r="DC179">
        <v>0.05</v>
      </c>
      <c r="DD179">
        <v>0</v>
      </c>
      <c r="DE179">
        <v>0.02</v>
      </c>
      <c r="DF179">
        <v>0.62</v>
      </c>
      <c r="DG179" s="215">
        <v>0.24</v>
      </c>
      <c r="DH179" s="215" t="s">
        <v>1620</v>
      </c>
    </row>
    <row r="180" spans="1:112" x14ac:dyDescent="0.2">
      <c r="A180" s="215" t="s">
        <v>1796</v>
      </c>
      <c r="B180">
        <v>12053</v>
      </c>
      <c r="C180" t="s">
        <v>1611</v>
      </c>
      <c r="D180" t="s">
        <v>666</v>
      </c>
      <c r="E180" t="s">
        <v>655</v>
      </c>
      <c r="F180" t="s">
        <v>270</v>
      </c>
      <c r="G180">
        <v>4</v>
      </c>
      <c r="H180">
        <v>193920</v>
      </c>
      <c r="I180">
        <v>6.0999999999999999E-2</v>
      </c>
      <c r="J180">
        <v>8.9999999999999993E-3</v>
      </c>
      <c r="K180">
        <v>1E-3</v>
      </c>
      <c r="L180">
        <v>0</v>
      </c>
      <c r="M180">
        <v>0</v>
      </c>
      <c r="N180" s="215">
        <v>0</v>
      </c>
      <c r="O180">
        <v>1E-3</v>
      </c>
      <c r="P180">
        <v>141</v>
      </c>
      <c r="Q180">
        <v>73</v>
      </c>
      <c r="R180">
        <v>1</v>
      </c>
      <c r="S180" s="215">
        <v>0.5</v>
      </c>
      <c r="T180">
        <v>0.76</v>
      </c>
      <c r="U180" s="215">
        <v>-0.75</v>
      </c>
      <c r="V180">
        <v>1E-3</v>
      </c>
      <c r="W180">
        <v>80</v>
      </c>
      <c r="X180">
        <v>41</v>
      </c>
      <c r="Y180">
        <v>4</v>
      </c>
      <c r="Z180" s="215">
        <v>2.1</v>
      </c>
      <c r="AA180">
        <v>14666</v>
      </c>
      <c r="AB180">
        <v>7563</v>
      </c>
      <c r="AC180">
        <v>482</v>
      </c>
      <c r="AD180">
        <v>249</v>
      </c>
      <c r="AE180">
        <v>0</v>
      </c>
      <c r="AF180">
        <v>36</v>
      </c>
      <c r="AG180" t="s">
        <v>659</v>
      </c>
      <c r="AH180"/>
      <c r="AI180" t="s">
        <v>271</v>
      </c>
      <c r="AJ180" s="215" t="s">
        <v>271</v>
      </c>
      <c r="AK180">
        <v>7.5999999999999998E-2</v>
      </c>
      <c r="AL180">
        <v>1390</v>
      </c>
      <c r="AM180">
        <v>717</v>
      </c>
      <c r="AN180"/>
      <c r="AO180" s="215"/>
      <c r="AP180">
        <v>-1.4E-2</v>
      </c>
      <c r="AQ180">
        <v>-0.19</v>
      </c>
      <c r="AR180"/>
      <c r="AS180" s="215"/>
      <c r="AT180">
        <v>0.09</v>
      </c>
      <c r="AU180">
        <v>1709</v>
      </c>
      <c r="AV180">
        <v>881</v>
      </c>
      <c r="AW180"/>
      <c r="AX180" s="215"/>
      <c r="AY180">
        <v>21</v>
      </c>
      <c r="AZ180">
        <v>4</v>
      </c>
      <c r="BA180">
        <v>12</v>
      </c>
      <c r="BB180">
        <v>2</v>
      </c>
      <c r="BC180">
        <v>0.68</v>
      </c>
      <c r="BD180">
        <v>0.05</v>
      </c>
      <c r="BE180">
        <v>0.7</v>
      </c>
      <c r="BF180">
        <v>0.12</v>
      </c>
      <c r="BG180">
        <v>0.13</v>
      </c>
      <c r="BH180" s="215">
        <v>7.0000000000000007E-2</v>
      </c>
      <c r="BI180">
        <v>-0.12</v>
      </c>
      <c r="BJ180">
        <v>0.71</v>
      </c>
      <c r="BK180">
        <v>-0.03</v>
      </c>
      <c r="BL180">
        <v>0.01</v>
      </c>
      <c r="BM180">
        <v>-0.02</v>
      </c>
      <c r="BN180">
        <v>-0.03</v>
      </c>
      <c r="BO180">
        <v>0</v>
      </c>
      <c r="BP180" s="215">
        <v>0.01</v>
      </c>
      <c r="BQ180">
        <v>2</v>
      </c>
      <c r="BR180">
        <v>553</v>
      </c>
      <c r="BS180">
        <v>63</v>
      </c>
      <c r="BT180">
        <v>93</v>
      </c>
      <c r="BU180">
        <v>1</v>
      </c>
      <c r="BV180">
        <v>1</v>
      </c>
      <c r="BW180">
        <v>1</v>
      </c>
      <c r="BX180" s="215">
        <v>1</v>
      </c>
      <c r="BY180">
        <v>80304</v>
      </c>
      <c r="BZ180">
        <v>0.41399999999999998</v>
      </c>
      <c r="CA180">
        <v>66586</v>
      </c>
      <c r="CB180" s="215">
        <v>0.34300000000000003</v>
      </c>
      <c r="CC180">
        <v>214</v>
      </c>
      <c r="CD180">
        <v>1.7000000000000001E-2</v>
      </c>
      <c r="CE180">
        <v>1146</v>
      </c>
      <c r="CF180">
        <v>7.0000000000000001E-3</v>
      </c>
      <c r="CG180">
        <v>245</v>
      </c>
      <c r="CH180" s="215">
        <v>5.0000000000000001E-3</v>
      </c>
      <c r="CI180">
        <v>1.1999999999999999E-3</v>
      </c>
      <c r="CJ180">
        <v>-1.6000000000000001E-3</v>
      </c>
      <c r="CK180" s="215">
        <v>-6.9999999999999999E-4</v>
      </c>
      <c r="CL180">
        <v>1371</v>
      </c>
      <c r="CM180">
        <v>0.106</v>
      </c>
      <c r="CN180">
        <v>519</v>
      </c>
      <c r="CO180">
        <v>0.04</v>
      </c>
      <c r="CP180">
        <v>78919</v>
      </c>
      <c r="CQ180">
        <v>0.498</v>
      </c>
      <c r="CR180">
        <v>66067</v>
      </c>
      <c r="CS180">
        <v>0.41699999999999998</v>
      </c>
      <c r="CT180">
        <v>40943</v>
      </c>
      <c r="CU180">
        <v>0.76700000000000002</v>
      </c>
      <c r="CV180">
        <v>36430</v>
      </c>
      <c r="CW180" s="215">
        <v>0.68300000000000005</v>
      </c>
      <c r="CX180">
        <v>0.13</v>
      </c>
      <c r="CY180">
        <v>0.14000000000000001</v>
      </c>
      <c r="CZ180">
        <v>0.28000000000000003</v>
      </c>
      <c r="DA180">
        <v>2.5</v>
      </c>
      <c r="DB180">
        <v>0.05</v>
      </c>
      <c r="DC180">
        <v>0.15</v>
      </c>
      <c r="DD180">
        <v>0</v>
      </c>
      <c r="DE180">
        <v>0.01</v>
      </c>
      <c r="DF180">
        <v>0.55000000000000004</v>
      </c>
      <c r="DG180" s="215">
        <v>0.55000000000000004</v>
      </c>
      <c r="DH180" s="215" t="s">
        <v>1613</v>
      </c>
    </row>
    <row r="181" spans="1:112" x14ac:dyDescent="0.2">
      <c r="A181" s="215" t="s">
        <v>1797</v>
      </c>
      <c r="B181">
        <v>34039</v>
      </c>
      <c r="C181" t="s">
        <v>1615</v>
      </c>
      <c r="D181" t="s">
        <v>658</v>
      </c>
      <c r="E181" t="s">
        <v>655</v>
      </c>
      <c r="F181" t="s">
        <v>399</v>
      </c>
      <c r="G181">
        <v>2</v>
      </c>
      <c r="H181">
        <v>556341</v>
      </c>
      <c r="I181">
        <v>2.9000000000000001E-2</v>
      </c>
      <c r="J181">
        <v>6.3E-2</v>
      </c>
      <c r="K181">
        <v>2E-3</v>
      </c>
      <c r="L181">
        <v>1</v>
      </c>
      <c r="M181">
        <v>10697</v>
      </c>
      <c r="N181" s="215">
        <v>1.9E-2</v>
      </c>
      <c r="O181">
        <v>1E-3</v>
      </c>
      <c r="P181">
        <v>140</v>
      </c>
      <c r="Q181">
        <v>25</v>
      </c>
      <c r="R181">
        <v>2</v>
      </c>
      <c r="S181" s="215">
        <v>0.4</v>
      </c>
      <c r="T181">
        <v>0.56999999999999995</v>
      </c>
      <c r="U181" s="215">
        <v>-0.5</v>
      </c>
      <c r="V181">
        <v>1E-3</v>
      </c>
      <c r="W181">
        <v>89</v>
      </c>
      <c r="X181">
        <v>16</v>
      </c>
      <c r="Y181">
        <v>4</v>
      </c>
      <c r="Z181" s="215">
        <v>0.7</v>
      </c>
      <c r="AA181">
        <v>71465</v>
      </c>
      <c r="AB181">
        <v>12846</v>
      </c>
      <c r="AC181">
        <v>1968</v>
      </c>
      <c r="AD181">
        <v>354</v>
      </c>
      <c r="AE181">
        <v>0</v>
      </c>
      <c r="AF181">
        <v>57</v>
      </c>
      <c r="AG181" t="s">
        <v>659</v>
      </c>
      <c r="AH181"/>
      <c r="AI181" t="s">
        <v>279</v>
      </c>
      <c r="AJ181" s="215" t="s">
        <v>279</v>
      </c>
      <c r="AK181">
        <v>1.0999999999999999E-2</v>
      </c>
      <c r="AL181">
        <v>10504</v>
      </c>
      <c r="AM181">
        <v>1888</v>
      </c>
      <c r="AN181">
        <v>0</v>
      </c>
      <c r="AO181" s="215">
        <v>1</v>
      </c>
      <c r="AP181">
        <v>-4.0000000000000001E-3</v>
      </c>
      <c r="AQ181">
        <v>-0.21</v>
      </c>
      <c r="AR181">
        <v>0</v>
      </c>
      <c r="AS181" s="215">
        <v>0</v>
      </c>
      <c r="AT181">
        <v>1.6E-2</v>
      </c>
      <c r="AU181">
        <v>13239</v>
      </c>
      <c r="AV181">
        <v>2380</v>
      </c>
      <c r="AW181">
        <v>0</v>
      </c>
      <c r="AX181" s="215">
        <v>1</v>
      </c>
      <c r="AY181">
        <v>14</v>
      </c>
      <c r="AZ181">
        <v>1</v>
      </c>
      <c r="BA181">
        <v>5</v>
      </c>
      <c r="BB181">
        <v>1</v>
      </c>
      <c r="BC181">
        <v>0.61</v>
      </c>
      <c r="BD181">
        <v>0.02</v>
      </c>
      <c r="BE181">
        <v>0.49</v>
      </c>
      <c r="BF181">
        <v>0.03</v>
      </c>
      <c r="BG181">
        <v>0.26</v>
      </c>
      <c r="BH181" s="215">
        <v>0.03</v>
      </c>
      <c r="BI181">
        <v>0.4</v>
      </c>
      <c r="BJ181">
        <v>0.25</v>
      </c>
      <c r="BK181">
        <v>-0.01</v>
      </c>
      <c r="BL181">
        <v>0</v>
      </c>
      <c r="BM181">
        <v>-0.01</v>
      </c>
      <c r="BN181">
        <v>-0.03</v>
      </c>
      <c r="BO181">
        <v>-0.06</v>
      </c>
      <c r="BP181" s="215">
        <v>-0.02</v>
      </c>
      <c r="BQ181">
        <v>4</v>
      </c>
      <c r="BR181">
        <v>974</v>
      </c>
      <c r="BS181">
        <v>131</v>
      </c>
      <c r="BT181">
        <v>228</v>
      </c>
      <c r="BU181">
        <v>1</v>
      </c>
      <c r="BV181">
        <v>1</v>
      </c>
      <c r="BW181">
        <v>1</v>
      </c>
      <c r="BX181" s="215">
        <v>1</v>
      </c>
      <c r="BY181">
        <v>304004</v>
      </c>
      <c r="BZ181">
        <v>0.54600000000000004</v>
      </c>
      <c r="CA181">
        <v>237054</v>
      </c>
      <c r="CB181" s="215">
        <v>0.42599999999999999</v>
      </c>
      <c r="CC181">
        <v>1645</v>
      </c>
      <c r="CD181">
        <v>3.6999999999999998E-2</v>
      </c>
      <c r="CE181">
        <v>6785</v>
      </c>
      <c r="CF181">
        <v>1.6E-2</v>
      </c>
      <c r="CG181">
        <v>623</v>
      </c>
      <c r="CH181" s="215">
        <v>8.0000000000000002E-3</v>
      </c>
      <c r="CI181">
        <v>-1.7399999999999999E-2</v>
      </c>
      <c r="CJ181">
        <v>-2.8E-3</v>
      </c>
      <c r="CK181" s="215">
        <v>-1E-3</v>
      </c>
      <c r="CL181">
        <v>15150</v>
      </c>
      <c r="CM181">
        <v>0.34499999999999997</v>
      </c>
      <c r="CN181">
        <v>6017</v>
      </c>
      <c r="CO181">
        <v>0.13700000000000001</v>
      </c>
      <c r="CP181">
        <v>288822</v>
      </c>
      <c r="CQ181">
        <v>0.67700000000000005</v>
      </c>
      <c r="CR181">
        <v>231033</v>
      </c>
      <c r="CS181">
        <v>0.54200000000000004</v>
      </c>
      <c r="CT181">
        <v>64132</v>
      </c>
      <c r="CU181">
        <v>0.78200000000000003</v>
      </c>
      <c r="CV181">
        <v>52921</v>
      </c>
      <c r="CW181" s="215">
        <v>0.64600000000000002</v>
      </c>
      <c r="CX181">
        <v>0.12</v>
      </c>
      <c r="CY181">
        <v>0.1</v>
      </c>
      <c r="CZ181">
        <v>0.15</v>
      </c>
      <c r="DA181">
        <v>2.9</v>
      </c>
      <c r="DB181">
        <v>0.21</v>
      </c>
      <c r="DC181">
        <v>0.33</v>
      </c>
      <c r="DD181">
        <v>0</v>
      </c>
      <c r="DE181">
        <v>0.06</v>
      </c>
      <c r="DF181">
        <v>0.62</v>
      </c>
      <c r="DG181" s="215">
        <v>0.45</v>
      </c>
      <c r="DH181" s="215" t="s">
        <v>1613</v>
      </c>
    </row>
    <row r="182" spans="1:112" x14ac:dyDescent="0.2">
      <c r="A182" s="215" t="s">
        <v>1798</v>
      </c>
      <c r="B182">
        <v>34017</v>
      </c>
      <c r="C182" t="s">
        <v>1615</v>
      </c>
      <c r="D182" t="s">
        <v>658</v>
      </c>
      <c r="E182" t="s">
        <v>655</v>
      </c>
      <c r="F182" t="s">
        <v>399</v>
      </c>
      <c r="G182">
        <v>2</v>
      </c>
      <c r="H182">
        <v>672391</v>
      </c>
      <c r="I182">
        <v>3.5000000000000003E-2</v>
      </c>
      <c r="J182">
        <v>7.5999999999999998E-2</v>
      </c>
      <c r="K182">
        <v>2E-3</v>
      </c>
      <c r="L182">
        <v>2</v>
      </c>
      <c r="M182">
        <v>13747</v>
      </c>
      <c r="N182" s="215">
        <v>0.02</v>
      </c>
      <c r="O182">
        <v>1E-3</v>
      </c>
      <c r="P182">
        <v>140</v>
      </c>
      <c r="Q182">
        <v>21</v>
      </c>
      <c r="R182">
        <v>4</v>
      </c>
      <c r="S182" s="215">
        <v>0.6</v>
      </c>
      <c r="T182">
        <v>0.24</v>
      </c>
      <c r="U182" s="215">
        <v>-0.76</v>
      </c>
      <c r="V182">
        <v>1E-3</v>
      </c>
      <c r="W182">
        <v>113</v>
      </c>
      <c r="X182">
        <v>17</v>
      </c>
      <c r="Y182">
        <v>17</v>
      </c>
      <c r="Z182" s="215">
        <v>2.5</v>
      </c>
      <c r="AA182">
        <v>88026</v>
      </c>
      <c r="AB182">
        <v>13091</v>
      </c>
      <c r="AC182">
        <v>2290</v>
      </c>
      <c r="AD182">
        <v>341</v>
      </c>
      <c r="AE182">
        <v>0</v>
      </c>
      <c r="AF182">
        <v>59</v>
      </c>
      <c r="AG182" t="s">
        <v>659</v>
      </c>
      <c r="AH182"/>
      <c r="AI182" t="s">
        <v>279</v>
      </c>
      <c r="AJ182" s="215" t="s">
        <v>279</v>
      </c>
      <c r="AK182">
        <v>1.2E-2</v>
      </c>
      <c r="AL182">
        <v>12917</v>
      </c>
      <c r="AM182">
        <v>1921</v>
      </c>
      <c r="AN182">
        <v>0</v>
      </c>
      <c r="AO182" s="215">
        <v>1</v>
      </c>
      <c r="AP182">
        <v>-3.0000000000000001E-3</v>
      </c>
      <c r="AQ182">
        <v>-0.19</v>
      </c>
      <c r="AR182">
        <v>0</v>
      </c>
      <c r="AS182" s="215">
        <v>0</v>
      </c>
      <c r="AT182">
        <v>1.4999999999999999E-2</v>
      </c>
      <c r="AU182">
        <v>15854</v>
      </c>
      <c r="AV182">
        <v>2358</v>
      </c>
      <c r="AW182">
        <v>0</v>
      </c>
      <c r="AX182" s="215">
        <v>1</v>
      </c>
      <c r="AY182">
        <v>15</v>
      </c>
      <c r="AZ182">
        <v>1</v>
      </c>
      <c r="BA182">
        <v>6</v>
      </c>
      <c r="BB182">
        <v>1</v>
      </c>
      <c r="BC182">
        <v>0.6</v>
      </c>
      <c r="BD182">
        <v>0.02</v>
      </c>
      <c r="BE182">
        <v>0.36</v>
      </c>
      <c r="BF182">
        <v>0.04</v>
      </c>
      <c r="BG182">
        <v>0.15</v>
      </c>
      <c r="BH182" s="215">
        <v>0.02</v>
      </c>
      <c r="BI182">
        <v>-0.37</v>
      </c>
      <c r="BJ182">
        <v>1.02</v>
      </c>
      <c r="BK182">
        <v>-0.03</v>
      </c>
      <c r="BL182">
        <v>-0.01</v>
      </c>
      <c r="BM182">
        <v>-0.02</v>
      </c>
      <c r="BN182">
        <v>-0.01</v>
      </c>
      <c r="BO182">
        <v>0</v>
      </c>
      <c r="BP182" s="215">
        <v>0</v>
      </c>
      <c r="BQ182">
        <v>6</v>
      </c>
      <c r="BR182">
        <v>1038</v>
      </c>
      <c r="BS182">
        <v>144</v>
      </c>
      <c r="BT182">
        <v>220</v>
      </c>
      <c r="BU182">
        <v>1</v>
      </c>
      <c r="BV182">
        <v>1</v>
      </c>
      <c r="BW182">
        <v>1</v>
      </c>
      <c r="BX182" s="215">
        <v>1</v>
      </c>
      <c r="BY182">
        <v>402267</v>
      </c>
      <c r="BZ182">
        <v>0.59799999999999998</v>
      </c>
      <c r="CA182">
        <v>312472</v>
      </c>
      <c r="CB182" s="215">
        <v>0.46500000000000002</v>
      </c>
      <c r="CC182">
        <v>1757</v>
      </c>
      <c r="CD182">
        <v>4.4999999999999998E-2</v>
      </c>
      <c r="CE182">
        <v>9049</v>
      </c>
      <c r="CF182">
        <v>1.7000000000000001E-2</v>
      </c>
      <c r="CG182">
        <v>639</v>
      </c>
      <c r="CH182" s="215">
        <v>8.0000000000000002E-3</v>
      </c>
      <c r="CI182">
        <v>-1.5299999999999999E-2</v>
      </c>
      <c r="CJ182">
        <v>-3.3999999999999998E-3</v>
      </c>
      <c r="CK182" s="215">
        <v>-1.5E-3</v>
      </c>
      <c r="CL182">
        <v>13742</v>
      </c>
      <c r="CM182">
        <v>0.35399999999999998</v>
      </c>
      <c r="CN182">
        <v>4417</v>
      </c>
      <c r="CO182">
        <v>0.114</v>
      </c>
      <c r="CP182">
        <v>388460</v>
      </c>
      <c r="CQ182">
        <v>0.72499999999999998</v>
      </c>
      <c r="CR182">
        <v>308047</v>
      </c>
      <c r="CS182">
        <v>0.57499999999999996</v>
      </c>
      <c r="CT182">
        <v>64546</v>
      </c>
      <c r="CU182">
        <v>0.78800000000000003</v>
      </c>
      <c r="CV182">
        <v>52799</v>
      </c>
      <c r="CW182" s="215">
        <v>0.64500000000000002</v>
      </c>
      <c r="CX182">
        <v>0.14000000000000001</v>
      </c>
      <c r="CY182">
        <v>0.16</v>
      </c>
      <c r="CZ182">
        <v>0.12</v>
      </c>
      <c r="DA182">
        <v>2.6</v>
      </c>
      <c r="DB182">
        <v>0.11</v>
      </c>
      <c r="DC182">
        <v>0.43</v>
      </c>
      <c r="DD182">
        <v>0</v>
      </c>
      <c r="DE182">
        <v>0.16</v>
      </c>
      <c r="DF182">
        <v>0.64</v>
      </c>
      <c r="DG182" s="215">
        <v>0.64</v>
      </c>
      <c r="DH182" s="215" t="s">
        <v>1613</v>
      </c>
    </row>
    <row r="183" spans="1:112" x14ac:dyDescent="0.2">
      <c r="A183" s="215" t="s">
        <v>1799</v>
      </c>
      <c r="B183">
        <v>34029</v>
      </c>
      <c r="C183" t="s">
        <v>1611</v>
      </c>
      <c r="D183" t="s">
        <v>658</v>
      </c>
      <c r="E183" t="s">
        <v>655</v>
      </c>
      <c r="F183" t="s">
        <v>399</v>
      </c>
      <c r="G183">
        <v>2</v>
      </c>
      <c r="H183">
        <v>607186</v>
      </c>
      <c r="I183">
        <v>3.2000000000000001E-2</v>
      </c>
      <c r="J183">
        <v>6.8000000000000005E-2</v>
      </c>
      <c r="K183">
        <v>2E-3</v>
      </c>
      <c r="L183">
        <v>1</v>
      </c>
      <c r="M183">
        <v>8822</v>
      </c>
      <c r="N183" s="215">
        <v>1.4999999999999999E-2</v>
      </c>
      <c r="O183">
        <v>1E-3</v>
      </c>
      <c r="P183">
        <v>138</v>
      </c>
      <c r="Q183">
        <v>23</v>
      </c>
      <c r="R183">
        <v>8</v>
      </c>
      <c r="S183" s="215">
        <v>1.3</v>
      </c>
      <c r="T183">
        <v>-0.05</v>
      </c>
      <c r="U183" s="215">
        <v>0.33</v>
      </c>
      <c r="V183">
        <v>1E-3</v>
      </c>
      <c r="W183">
        <v>146</v>
      </c>
      <c r="X183">
        <v>24</v>
      </c>
      <c r="Y183">
        <v>6</v>
      </c>
      <c r="Z183" s="215">
        <v>1</v>
      </c>
      <c r="AA183">
        <v>75881</v>
      </c>
      <c r="AB183">
        <v>12497</v>
      </c>
      <c r="AC183">
        <v>2159</v>
      </c>
      <c r="AD183">
        <v>356</v>
      </c>
      <c r="AE183">
        <v>0</v>
      </c>
      <c r="AF183">
        <v>60</v>
      </c>
      <c r="AG183" t="s">
        <v>659</v>
      </c>
      <c r="AH183"/>
      <c r="AI183" t="s">
        <v>279</v>
      </c>
      <c r="AJ183" s="215" t="s">
        <v>279</v>
      </c>
      <c r="AK183">
        <v>1.4E-2</v>
      </c>
      <c r="AL183">
        <v>8926</v>
      </c>
      <c r="AM183">
        <v>1470</v>
      </c>
      <c r="AN183">
        <v>0</v>
      </c>
      <c r="AO183" s="215">
        <v>1</v>
      </c>
      <c r="AP183">
        <v>-1E-3</v>
      </c>
      <c r="AQ183">
        <v>-0.2</v>
      </c>
      <c r="AR183">
        <v>0</v>
      </c>
      <c r="AS183" s="215">
        <v>0</v>
      </c>
      <c r="AT183">
        <v>1.4999999999999999E-2</v>
      </c>
      <c r="AU183">
        <v>11183</v>
      </c>
      <c r="AV183">
        <v>1842</v>
      </c>
      <c r="AW183">
        <v>0</v>
      </c>
      <c r="AX183" s="215">
        <v>1</v>
      </c>
      <c r="AY183">
        <v>10</v>
      </c>
      <c r="AZ183">
        <v>1</v>
      </c>
      <c r="BA183">
        <v>31</v>
      </c>
      <c r="BB183">
        <v>3</v>
      </c>
      <c r="BC183">
        <v>0.69</v>
      </c>
      <c r="BD183">
        <v>0.01</v>
      </c>
      <c r="BE183">
        <v>0.3</v>
      </c>
      <c r="BF183">
        <v>0.02</v>
      </c>
      <c r="BG183">
        <v>0.25</v>
      </c>
      <c r="BH183" s="215">
        <v>0.01</v>
      </c>
      <c r="BI183">
        <v>-0.28999999999999998</v>
      </c>
      <c r="BJ183">
        <v>0.24</v>
      </c>
      <c r="BK183">
        <v>-0.01</v>
      </c>
      <c r="BL183">
        <v>-0.01</v>
      </c>
      <c r="BM183">
        <v>0</v>
      </c>
      <c r="BN183">
        <v>0</v>
      </c>
      <c r="BO183">
        <v>-0.02</v>
      </c>
      <c r="BP183" s="215">
        <v>-0.01</v>
      </c>
      <c r="BQ183">
        <v>5</v>
      </c>
      <c r="BR183">
        <v>1109</v>
      </c>
      <c r="BS183">
        <v>176</v>
      </c>
      <c r="BT183">
        <v>204</v>
      </c>
      <c r="BU183">
        <v>1</v>
      </c>
      <c r="BV183">
        <v>1</v>
      </c>
      <c r="BW183">
        <v>1</v>
      </c>
      <c r="BX183" s="215">
        <v>1</v>
      </c>
      <c r="BY183">
        <v>296603</v>
      </c>
      <c r="BZ183">
        <v>0.48799999999999999</v>
      </c>
      <c r="CA183">
        <v>245851</v>
      </c>
      <c r="CB183" s="215">
        <v>0.40500000000000003</v>
      </c>
      <c r="CC183">
        <v>755</v>
      </c>
      <c r="CD183">
        <v>1.6E-2</v>
      </c>
      <c r="CE183">
        <v>4422</v>
      </c>
      <c r="CF183">
        <v>0.01</v>
      </c>
      <c r="CG183">
        <v>773</v>
      </c>
      <c r="CH183" s="215">
        <v>6.0000000000000001E-3</v>
      </c>
      <c r="CI183">
        <v>-9.4000000000000004E-3</v>
      </c>
      <c r="CJ183">
        <v>-2.8E-3</v>
      </c>
      <c r="CK183" s="215">
        <v>-5.0000000000000001E-4</v>
      </c>
      <c r="CL183">
        <v>5309</v>
      </c>
      <c r="CM183">
        <v>0.113</v>
      </c>
      <c r="CN183">
        <v>1894</v>
      </c>
      <c r="CO183">
        <v>0.04</v>
      </c>
      <c r="CP183">
        <v>291276</v>
      </c>
      <c r="CQ183">
        <v>0.63300000000000001</v>
      </c>
      <c r="CR183">
        <v>243955</v>
      </c>
      <c r="CS183">
        <v>0.53</v>
      </c>
      <c r="CT183">
        <v>117192</v>
      </c>
      <c r="CU183">
        <v>0.84699999999999998</v>
      </c>
      <c r="CV183">
        <v>102774</v>
      </c>
      <c r="CW183" s="215">
        <v>0.74299999999999999</v>
      </c>
      <c r="CX183">
        <v>7.0000000000000007E-2</v>
      </c>
      <c r="CY183">
        <v>0.11</v>
      </c>
      <c r="CZ183">
        <v>0.23</v>
      </c>
      <c r="DA183">
        <v>2.6</v>
      </c>
      <c r="DB183">
        <v>0.03</v>
      </c>
      <c r="DC183">
        <v>0.1</v>
      </c>
      <c r="DD183">
        <v>0</v>
      </c>
      <c r="DE183">
        <v>0.02</v>
      </c>
      <c r="DF183">
        <v>0.34</v>
      </c>
      <c r="DG183" s="215">
        <v>0.12</v>
      </c>
      <c r="DH183" s="215" t="s">
        <v>1613</v>
      </c>
    </row>
    <row r="184" spans="1:112" x14ac:dyDescent="0.2">
      <c r="A184" s="215" t="s">
        <v>1800</v>
      </c>
      <c r="B184">
        <v>36067</v>
      </c>
      <c r="C184" t="s">
        <v>1627</v>
      </c>
      <c r="D184" t="s">
        <v>771</v>
      </c>
      <c r="E184" t="s">
        <v>655</v>
      </c>
      <c r="F184" t="s">
        <v>300</v>
      </c>
      <c r="G184">
        <v>2</v>
      </c>
      <c r="H184">
        <v>460528</v>
      </c>
      <c r="I184">
        <v>0.71</v>
      </c>
      <c r="J184">
        <v>2.4E-2</v>
      </c>
      <c r="K184">
        <v>1E-3</v>
      </c>
      <c r="L184">
        <v>1</v>
      </c>
      <c r="M184">
        <v>25203</v>
      </c>
      <c r="N184" s="215">
        <v>5.5E-2</v>
      </c>
      <c r="O184">
        <v>1E-3</v>
      </c>
      <c r="P184">
        <v>136</v>
      </c>
      <c r="Q184">
        <v>30</v>
      </c>
      <c r="R184">
        <v>1</v>
      </c>
      <c r="S184" s="215">
        <v>0.2</v>
      </c>
      <c r="T184">
        <v>-0.44</v>
      </c>
      <c r="U184" s="215">
        <v>-0.67</v>
      </c>
      <c r="V184">
        <v>2E-3</v>
      </c>
      <c r="W184">
        <v>245</v>
      </c>
      <c r="X184">
        <v>53</v>
      </c>
      <c r="Y184">
        <v>3</v>
      </c>
      <c r="Z184" s="215">
        <v>0.7</v>
      </c>
      <c r="AA184">
        <v>38839</v>
      </c>
      <c r="AB184">
        <v>8434</v>
      </c>
      <c r="AC184">
        <v>676</v>
      </c>
      <c r="AD184">
        <v>147</v>
      </c>
      <c r="AE184">
        <v>0</v>
      </c>
      <c r="AF184">
        <v>42</v>
      </c>
      <c r="AG184" t="s">
        <v>659</v>
      </c>
      <c r="AH184"/>
      <c r="AI184" t="s">
        <v>279</v>
      </c>
      <c r="AJ184" s="215" t="s">
        <v>271</v>
      </c>
      <c r="AK184">
        <v>1.7999999999999999E-2</v>
      </c>
      <c r="AL184">
        <v>8926</v>
      </c>
      <c r="AM184">
        <v>1938</v>
      </c>
      <c r="AN184">
        <v>1</v>
      </c>
      <c r="AO184" s="215">
        <v>0.98</v>
      </c>
      <c r="AP184">
        <v>-7.0000000000000001E-3</v>
      </c>
      <c r="AQ184">
        <v>-0.11</v>
      </c>
      <c r="AR184">
        <v>0</v>
      </c>
      <c r="AS184" s="215">
        <v>-0.01</v>
      </c>
      <c r="AT184">
        <v>2.4E-2</v>
      </c>
      <c r="AU184">
        <v>10061</v>
      </c>
      <c r="AV184">
        <v>2185</v>
      </c>
      <c r="AW184">
        <v>1</v>
      </c>
      <c r="AX184" s="215">
        <v>0.99</v>
      </c>
      <c r="AY184">
        <v>30</v>
      </c>
      <c r="AZ184">
        <v>2</v>
      </c>
      <c r="BA184">
        <v>376</v>
      </c>
      <c r="BB184">
        <v>25</v>
      </c>
      <c r="BC184">
        <v>0.82</v>
      </c>
      <c r="BD184">
        <v>0.02</v>
      </c>
      <c r="BE184">
        <v>0.72</v>
      </c>
      <c r="BF184">
        <v>0.05</v>
      </c>
      <c r="BG184">
        <v>0.19</v>
      </c>
      <c r="BH184" s="215">
        <v>0.02</v>
      </c>
      <c r="BI184">
        <v>-0.28999999999999998</v>
      </c>
      <c r="BJ184">
        <v>-0.12</v>
      </c>
      <c r="BK184">
        <v>-0.01</v>
      </c>
      <c r="BL184">
        <v>0</v>
      </c>
      <c r="BM184">
        <v>-0.01</v>
      </c>
      <c r="BN184">
        <v>-0.01</v>
      </c>
      <c r="BO184">
        <v>-0.01</v>
      </c>
      <c r="BP184" s="215">
        <v>0</v>
      </c>
      <c r="BQ184">
        <v>4</v>
      </c>
      <c r="BR184">
        <v>1522</v>
      </c>
      <c r="BS184">
        <v>210</v>
      </c>
      <c r="BT184">
        <v>303</v>
      </c>
      <c r="BU184">
        <v>1</v>
      </c>
      <c r="BV184">
        <v>0.75</v>
      </c>
      <c r="BW184">
        <v>1</v>
      </c>
      <c r="BX184" s="215">
        <v>1</v>
      </c>
      <c r="BY184">
        <v>278398</v>
      </c>
      <c r="BZ184">
        <v>0.60499999999999998</v>
      </c>
      <c r="CA184">
        <v>245218</v>
      </c>
      <c r="CB184" s="215">
        <v>0.53200000000000003</v>
      </c>
      <c r="CC184">
        <v>1407</v>
      </c>
      <c r="CD184">
        <v>4.2000000000000003E-2</v>
      </c>
      <c r="CE184">
        <v>2779</v>
      </c>
      <c r="CF184">
        <v>8.0000000000000002E-3</v>
      </c>
      <c r="CG184">
        <v>289</v>
      </c>
      <c r="CH184" s="215">
        <v>4.0000000000000001E-3</v>
      </c>
      <c r="CI184">
        <v>-2.18E-2</v>
      </c>
      <c r="CJ184">
        <v>-6.1000000000000004E-3</v>
      </c>
      <c r="CK184" s="215">
        <v>-5.0000000000000001E-3</v>
      </c>
      <c r="CL184">
        <v>14045</v>
      </c>
      <c r="CM184">
        <v>0.42099999999999999</v>
      </c>
      <c r="CN184">
        <v>6620</v>
      </c>
      <c r="CO184">
        <v>0.19800000000000001</v>
      </c>
      <c r="CP184">
        <v>264311</v>
      </c>
      <c r="CQ184">
        <v>0.72699999999999998</v>
      </c>
      <c r="CR184">
        <v>238583</v>
      </c>
      <c r="CS184">
        <v>0.65600000000000003</v>
      </c>
      <c r="CT184">
        <v>72622</v>
      </c>
      <c r="CU184">
        <v>0.89900000000000002</v>
      </c>
      <c r="CV184">
        <v>68009</v>
      </c>
      <c r="CW184" s="215">
        <v>0.84199999999999997</v>
      </c>
      <c r="CX184">
        <v>0.04</v>
      </c>
      <c r="CY184">
        <v>0.15</v>
      </c>
      <c r="CZ184">
        <v>0.18</v>
      </c>
      <c r="DA184">
        <v>2.4</v>
      </c>
      <c r="DB184">
        <v>0.11</v>
      </c>
      <c r="DC184">
        <v>0.05</v>
      </c>
      <c r="DD184">
        <v>0.01</v>
      </c>
      <c r="DE184">
        <v>0.04</v>
      </c>
      <c r="DF184">
        <v>0.52</v>
      </c>
      <c r="DG184" s="215">
        <v>0.37</v>
      </c>
      <c r="DH184" s="215" t="s">
        <v>1620</v>
      </c>
    </row>
    <row r="185" spans="1:112" x14ac:dyDescent="0.2">
      <c r="A185" s="215" t="s">
        <v>1801</v>
      </c>
      <c r="B185">
        <v>25027</v>
      </c>
      <c r="C185" t="s">
        <v>1627</v>
      </c>
      <c r="D185" t="s">
        <v>783</v>
      </c>
      <c r="E185" t="s">
        <v>655</v>
      </c>
      <c r="F185" t="s">
        <v>446</v>
      </c>
      <c r="G185">
        <v>1</v>
      </c>
      <c r="H185">
        <v>830622</v>
      </c>
      <c r="I185">
        <v>0.877</v>
      </c>
      <c r="J185">
        <v>0.121</v>
      </c>
      <c r="K185">
        <v>3.0000000000000001E-3</v>
      </c>
      <c r="L185">
        <v>1</v>
      </c>
      <c r="M185">
        <v>25103</v>
      </c>
      <c r="N185" s="215">
        <v>0.03</v>
      </c>
      <c r="O185">
        <v>1E-3</v>
      </c>
      <c r="P185">
        <v>135</v>
      </c>
      <c r="Q185">
        <v>16</v>
      </c>
      <c r="R185">
        <v>5</v>
      </c>
      <c r="S185" s="215">
        <v>0.6</v>
      </c>
      <c r="T185">
        <v>7.0000000000000007E-2</v>
      </c>
      <c r="U185" s="215">
        <v>0.25</v>
      </c>
      <c r="V185">
        <v>1E-3</v>
      </c>
      <c r="W185">
        <v>126</v>
      </c>
      <c r="X185">
        <v>15</v>
      </c>
      <c r="Y185">
        <v>4</v>
      </c>
      <c r="Z185" s="215">
        <v>0.5</v>
      </c>
      <c r="AA185">
        <v>77164</v>
      </c>
      <c r="AB185">
        <v>9290</v>
      </c>
      <c r="AC185">
        <v>2238</v>
      </c>
      <c r="AD185">
        <v>269</v>
      </c>
      <c r="AE185">
        <v>0</v>
      </c>
      <c r="AF185">
        <v>49</v>
      </c>
      <c r="AG185" t="s">
        <v>659</v>
      </c>
      <c r="AH185"/>
      <c r="AI185" t="s">
        <v>279</v>
      </c>
      <c r="AJ185" s="215" t="s">
        <v>279</v>
      </c>
      <c r="AK185">
        <v>6.0000000000000001E-3</v>
      </c>
      <c r="AL185">
        <v>22132</v>
      </c>
      <c r="AM185">
        <v>2665</v>
      </c>
      <c r="AN185">
        <v>1</v>
      </c>
      <c r="AO185" s="215">
        <v>1</v>
      </c>
      <c r="AP185">
        <v>0</v>
      </c>
      <c r="AQ185">
        <v>-0.28999999999999998</v>
      </c>
      <c r="AR185">
        <v>0</v>
      </c>
      <c r="AS185" s="215">
        <v>0</v>
      </c>
      <c r="AT185">
        <v>6.0000000000000001E-3</v>
      </c>
      <c r="AU185">
        <v>31216</v>
      </c>
      <c r="AV185">
        <v>3758</v>
      </c>
      <c r="AW185">
        <v>1</v>
      </c>
      <c r="AX185" s="215">
        <v>1</v>
      </c>
      <c r="AY185">
        <v>20</v>
      </c>
      <c r="AZ185">
        <v>1</v>
      </c>
      <c r="BA185">
        <v>15</v>
      </c>
      <c r="BB185">
        <v>1</v>
      </c>
      <c r="BC185">
        <v>0.76</v>
      </c>
      <c r="BD185">
        <v>0.01</v>
      </c>
      <c r="BE185">
        <v>0.71</v>
      </c>
      <c r="BF185">
        <v>0.03</v>
      </c>
      <c r="BG185">
        <v>0.24</v>
      </c>
      <c r="BH185" s="215">
        <v>0.01</v>
      </c>
      <c r="BI185">
        <v>-0.49</v>
      </c>
      <c r="BJ185">
        <v>-0.35</v>
      </c>
      <c r="BK185">
        <v>-0.01</v>
      </c>
      <c r="BL185">
        <v>0</v>
      </c>
      <c r="BM185">
        <v>-0.03</v>
      </c>
      <c r="BN185">
        <v>-0.01</v>
      </c>
      <c r="BO185">
        <v>0.01</v>
      </c>
      <c r="BP185" s="215">
        <v>0</v>
      </c>
      <c r="BQ185">
        <v>10</v>
      </c>
      <c r="BR185">
        <v>2014</v>
      </c>
      <c r="BS185">
        <v>216</v>
      </c>
      <c r="BT185">
        <v>332</v>
      </c>
      <c r="BU185">
        <v>1</v>
      </c>
      <c r="BV185">
        <v>1</v>
      </c>
      <c r="BW185">
        <v>1</v>
      </c>
      <c r="BX185" s="215">
        <v>1</v>
      </c>
      <c r="BY185">
        <v>483940</v>
      </c>
      <c r="BZ185">
        <v>0.58299999999999996</v>
      </c>
      <c r="CA185">
        <v>400079</v>
      </c>
      <c r="CB185" s="215">
        <v>0.48199999999999998</v>
      </c>
      <c r="CC185">
        <v>3318</v>
      </c>
      <c r="CD185">
        <v>5.2999999999999999E-2</v>
      </c>
      <c r="CE185">
        <v>8876</v>
      </c>
      <c r="CF185">
        <v>1.4E-2</v>
      </c>
      <c r="CG185">
        <v>670</v>
      </c>
      <c r="CH185" s="215">
        <v>5.0000000000000001E-3</v>
      </c>
      <c r="CI185">
        <v>-1.2999999999999999E-2</v>
      </c>
      <c r="CJ185">
        <v>-4.0000000000000002E-4</v>
      </c>
      <c r="CK185" s="215">
        <v>-4.0000000000000002E-4</v>
      </c>
      <c r="CL185">
        <v>29003</v>
      </c>
      <c r="CM185">
        <v>0.46500000000000002</v>
      </c>
      <c r="CN185">
        <v>12582</v>
      </c>
      <c r="CO185">
        <v>0.20200000000000001</v>
      </c>
      <c r="CP185">
        <v>453634</v>
      </c>
      <c r="CQ185">
        <v>0.69</v>
      </c>
      <c r="CR185">
        <v>387357</v>
      </c>
      <c r="CS185">
        <v>0.58899999999999997</v>
      </c>
      <c r="CT185">
        <v>116200</v>
      </c>
      <c r="CU185">
        <v>0.86699999999999999</v>
      </c>
      <c r="CV185">
        <v>103664</v>
      </c>
      <c r="CW185" s="215">
        <v>0.77400000000000002</v>
      </c>
      <c r="CX185">
        <v>0.03</v>
      </c>
      <c r="CY185">
        <v>0.1</v>
      </c>
      <c r="CZ185">
        <v>0.16</v>
      </c>
      <c r="DA185">
        <v>2.6</v>
      </c>
      <c r="DB185">
        <v>0.05</v>
      </c>
      <c r="DC185">
        <v>0.12</v>
      </c>
      <c r="DD185">
        <v>0</v>
      </c>
      <c r="DE185">
        <v>0.05</v>
      </c>
      <c r="DF185">
        <v>0.41</v>
      </c>
      <c r="DG185" s="215">
        <v>0.33</v>
      </c>
      <c r="DH185" s="215" t="s">
        <v>1613</v>
      </c>
    </row>
    <row r="186" spans="1:112" x14ac:dyDescent="0.2">
      <c r="A186" s="215" t="s">
        <v>1802</v>
      </c>
      <c r="B186">
        <v>32031</v>
      </c>
      <c r="C186" t="s">
        <v>1627</v>
      </c>
      <c r="D186" t="s">
        <v>803</v>
      </c>
      <c r="E186" t="s">
        <v>655</v>
      </c>
      <c r="F186" t="s">
        <v>392</v>
      </c>
      <c r="G186">
        <v>9</v>
      </c>
      <c r="H186">
        <v>471519</v>
      </c>
      <c r="I186">
        <v>0.99099999999999999</v>
      </c>
      <c r="J186">
        <v>0.153</v>
      </c>
      <c r="K186">
        <v>1E-3</v>
      </c>
      <c r="L186">
        <v>1</v>
      </c>
      <c r="M186">
        <v>17477</v>
      </c>
      <c r="N186" s="215">
        <v>3.6999999999999998E-2</v>
      </c>
      <c r="O186">
        <v>1E-3</v>
      </c>
      <c r="P186">
        <v>134</v>
      </c>
      <c r="Q186">
        <v>28</v>
      </c>
      <c r="R186">
        <v>2</v>
      </c>
      <c r="S186" s="215">
        <v>0.4</v>
      </c>
      <c r="T186">
        <v>5.7</v>
      </c>
      <c r="U186" s="215">
        <v>0</v>
      </c>
      <c r="V186">
        <v>0</v>
      </c>
      <c r="W186">
        <v>20</v>
      </c>
      <c r="X186">
        <v>4</v>
      </c>
      <c r="Y186">
        <v>2</v>
      </c>
      <c r="Z186" s="215">
        <v>0.4</v>
      </c>
      <c r="AA186">
        <v>45989</v>
      </c>
      <c r="AB186">
        <v>9753</v>
      </c>
      <c r="AC186">
        <v>683</v>
      </c>
      <c r="AD186">
        <v>145</v>
      </c>
      <c r="AE186">
        <v>0</v>
      </c>
      <c r="AF186">
        <v>47</v>
      </c>
      <c r="AG186" t="s">
        <v>659</v>
      </c>
      <c r="AH186"/>
      <c r="AI186" t="s">
        <v>279</v>
      </c>
      <c r="AJ186" s="215" t="s">
        <v>315</v>
      </c>
      <c r="AK186">
        <v>2.9000000000000001E-2</v>
      </c>
      <c r="AL186">
        <v>3803</v>
      </c>
      <c r="AM186">
        <v>807</v>
      </c>
      <c r="AN186">
        <v>1</v>
      </c>
      <c r="AO186" s="215">
        <v>0.94</v>
      </c>
      <c r="AP186">
        <v>1E-3</v>
      </c>
      <c r="AQ186">
        <v>-0.05</v>
      </c>
      <c r="AR186">
        <v>0</v>
      </c>
      <c r="AS186" s="215">
        <v>-0.02</v>
      </c>
      <c r="AT186">
        <v>2.9000000000000001E-2</v>
      </c>
      <c r="AU186">
        <v>3990</v>
      </c>
      <c r="AV186">
        <v>846</v>
      </c>
      <c r="AW186">
        <v>1</v>
      </c>
      <c r="AX186" s="215">
        <v>0.96</v>
      </c>
      <c r="AY186">
        <v>26</v>
      </c>
      <c r="AZ186">
        <v>2</v>
      </c>
      <c r="BA186">
        <v>8</v>
      </c>
      <c r="BB186">
        <v>1</v>
      </c>
      <c r="BC186">
        <v>0.66</v>
      </c>
      <c r="BD186">
        <v>0.01</v>
      </c>
      <c r="BE186">
        <v>0.56000000000000005</v>
      </c>
      <c r="BF186">
        <v>0.03</v>
      </c>
      <c r="BG186">
        <v>0.23</v>
      </c>
      <c r="BH186" s="215">
        <v>0.01</v>
      </c>
      <c r="BI186">
        <v>0</v>
      </c>
      <c r="BJ186">
        <v>-0.33</v>
      </c>
      <c r="BK186">
        <v>0.02</v>
      </c>
      <c r="BL186">
        <v>0</v>
      </c>
      <c r="BM186">
        <v>0.03</v>
      </c>
      <c r="BN186">
        <v>0.01</v>
      </c>
      <c r="BO186">
        <v>0</v>
      </c>
      <c r="BP186" s="215">
        <v>0</v>
      </c>
      <c r="BQ186">
        <v>7</v>
      </c>
      <c r="BR186">
        <v>1548</v>
      </c>
      <c r="BS186">
        <v>194</v>
      </c>
      <c r="BT186">
        <v>171</v>
      </c>
      <c r="BU186">
        <v>1</v>
      </c>
      <c r="BV186">
        <v>0.86</v>
      </c>
      <c r="BW186">
        <v>1</v>
      </c>
      <c r="BX186" s="215">
        <v>1</v>
      </c>
      <c r="BY186">
        <v>245615</v>
      </c>
      <c r="BZ186">
        <v>0.52100000000000002</v>
      </c>
      <c r="CA186">
        <v>214460</v>
      </c>
      <c r="CB186" s="215">
        <v>0.45500000000000002</v>
      </c>
      <c r="CC186">
        <v>1039</v>
      </c>
      <c r="CD186">
        <v>3.1E-2</v>
      </c>
      <c r="CE186">
        <v>3027</v>
      </c>
      <c r="CF186">
        <v>8.0000000000000002E-3</v>
      </c>
      <c r="CG186">
        <v>258</v>
      </c>
      <c r="CH186" s="215">
        <v>3.0000000000000001E-3</v>
      </c>
      <c r="CI186">
        <v>-5.1000000000000004E-3</v>
      </c>
      <c r="CJ186">
        <v>-2.5000000000000001E-3</v>
      </c>
      <c r="CK186" s="215">
        <v>-1.2999999999999999E-3</v>
      </c>
      <c r="CL186">
        <v>9148</v>
      </c>
      <c r="CM186">
        <v>0.27</v>
      </c>
      <c r="CN186">
        <v>4170</v>
      </c>
      <c r="CO186">
        <v>0.123</v>
      </c>
      <c r="CP186">
        <v>236463</v>
      </c>
      <c r="CQ186">
        <v>0.63700000000000001</v>
      </c>
      <c r="CR186">
        <v>210290</v>
      </c>
      <c r="CS186">
        <v>0.56699999999999995</v>
      </c>
      <c r="CT186">
        <v>68235</v>
      </c>
      <c r="CU186">
        <v>0.86</v>
      </c>
      <c r="CV186">
        <v>63484</v>
      </c>
      <c r="CW186" s="215">
        <v>0.8</v>
      </c>
      <c r="CX186">
        <v>0.1</v>
      </c>
      <c r="CY186">
        <v>0.12</v>
      </c>
      <c r="CZ186">
        <v>0.17</v>
      </c>
      <c r="DA186">
        <v>2.5</v>
      </c>
      <c r="DB186">
        <v>0.02</v>
      </c>
      <c r="DC186">
        <v>0.25</v>
      </c>
      <c r="DD186">
        <v>0.01</v>
      </c>
      <c r="DE186">
        <v>0.05</v>
      </c>
      <c r="DF186">
        <v>0.53</v>
      </c>
      <c r="DG186" s="215">
        <v>0.16</v>
      </c>
      <c r="DH186" s="215" t="s">
        <v>1613</v>
      </c>
    </row>
    <row r="187" spans="1:112" x14ac:dyDescent="0.2">
      <c r="A187" s="215" t="s">
        <v>1803</v>
      </c>
      <c r="B187">
        <v>48061</v>
      </c>
      <c r="C187" t="s">
        <v>1627</v>
      </c>
      <c r="D187" t="s">
        <v>804</v>
      </c>
      <c r="E187" t="s">
        <v>655</v>
      </c>
      <c r="F187" t="s">
        <v>278</v>
      </c>
      <c r="G187">
        <v>6</v>
      </c>
      <c r="H187">
        <v>423163</v>
      </c>
      <c r="I187">
        <v>1</v>
      </c>
      <c r="J187">
        <v>1.4999999999999999E-2</v>
      </c>
      <c r="K187">
        <v>1E-3</v>
      </c>
      <c r="L187">
        <v>0</v>
      </c>
      <c r="M187">
        <v>0</v>
      </c>
      <c r="N187" s="215">
        <v>0</v>
      </c>
      <c r="O187">
        <v>1E-3</v>
      </c>
      <c r="P187">
        <v>134</v>
      </c>
      <c r="Q187">
        <v>32</v>
      </c>
      <c r="R187">
        <v>0</v>
      </c>
      <c r="S187" s="215">
        <v>0</v>
      </c>
      <c r="T187">
        <v>-0.36</v>
      </c>
      <c r="U187" s="215"/>
      <c r="V187">
        <v>2E-3</v>
      </c>
      <c r="W187">
        <v>208</v>
      </c>
      <c r="X187">
        <v>49</v>
      </c>
      <c r="Y187">
        <v>0</v>
      </c>
      <c r="Z187" s="215">
        <v>0</v>
      </c>
      <c r="AA187">
        <v>41355</v>
      </c>
      <c r="AB187">
        <v>9773</v>
      </c>
      <c r="AC187">
        <v>1647</v>
      </c>
      <c r="AD187">
        <v>389</v>
      </c>
      <c r="AE187">
        <v>0</v>
      </c>
      <c r="AF187">
        <v>35</v>
      </c>
      <c r="AG187" t="s">
        <v>659</v>
      </c>
      <c r="AH187"/>
      <c r="AI187" t="s">
        <v>279</v>
      </c>
      <c r="AJ187" s="215" t="s">
        <v>279</v>
      </c>
      <c r="AK187">
        <v>0.05</v>
      </c>
      <c r="AL187">
        <v>2973</v>
      </c>
      <c r="AM187">
        <v>703</v>
      </c>
      <c r="AN187">
        <v>1</v>
      </c>
      <c r="AO187" s="215">
        <v>0.99</v>
      </c>
      <c r="AP187">
        <v>2E-3</v>
      </c>
      <c r="AQ187">
        <v>-0.2</v>
      </c>
      <c r="AR187">
        <v>0</v>
      </c>
      <c r="AS187" s="215">
        <v>-0.01</v>
      </c>
      <c r="AT187">
        <v>4.8000000000000001E-2</v>
      </c>
      <c r="AU187">
        <v>3722</v>
      </c>
      <c r="AV187">
        <v>880</v>
      </c>
      <c r="AW187">
        <v>1</v>
      </c>
      <c r="AX187" s="215">
        <v>1</v>
      </c>
      <c r="AY187">
        <v>25</v>
      </c>
      <c r="AZ187">
        <v>3</v>
      </c>
      <c r="BA187">
        <v>98</v>
      </c>
      <c r="BB187">
        <v>11</v>
      </c>
      <c r="BC187">
        <v>0.77</v>
      </c>
      <c r="BD187">
        <v>0.04</v>
      </c>
      <c r="BE187">
        <v>0.81</v>
      </c>
      <c r="BF187">
        <v>7.0000000000000007E-2</v>
      </c>
      <c r="BG187">
        <v>0.3</v>
      </c>
      <c r="BH187" s="215">
        <v>0.02</v>
      </c>
      <c r="BI187">
        <v>0.19</v>
      </c>
      <c r="BJ187">
        <v>0.08</v>
      </c>
      <c r="BK187">
        <v>-0.01</v>
      </c>
      <c r="BL187">
        <v>0</v>
      </c>
      <c r="BM187">
        <v>-0.03</v>
      </c>
      <c r="BN187">
        <v>0</v>
      </c>
      <c r="BO187">
        <v>0.02</v>
      </c>
      <c r="BP187" s="215">
        <v>0</v>
      </c>
      <c r="BQ187">
        <v>5</v>
      </c>
      <c r="BR187">
        <v>884</v>
      </c>
      <c r="BS187">
        <v>101</v>
      </c>
      <c r="BT187">
        <v>325</v>
      </c>
      <c r="BU187">
        <v>1</v>
      </c>
      <c r="BV187">
        <v>1</v>
      </c>
      <c r="BW187">
        <v>1</v>
      </c>
      <c r="BX187" s="215">
        <v>1</v>
      </c>
      <c r="BY187"/>
      <c r="BZ187"/>
      <c r="CA187"/>
      <c r="CB187" s="215"/>
      <c r="CC187"/>
      <c r="CD187"/>
      <c r="CE187"/>
      <c r="CF187"/>
      <c r="CG187"/>
      <c r="CH187" s="215"/>
      <c r="CI187"/>
      <c r="CJ187"/>
      <c r="CK187" s="215"/>
      <c r="CL187"/>
      <c r="CM187"/>
      <c r="CN187"/>
      <c r="CO187"/>
      <c r="CP187"/>
      <c r="CQ187"/>
      <c r="CR187"/>
      <c r="CS187"/>
      <c r="CT187"/>
      <c r="CU187"/>
      <c r="CV187"/>
      <c r="CW187" s="215"/>
      <c r="CX187">
        <v>0.28999999999999998</v>
      </c>
      <c r="CY187">
        <v>0.31</v>
      </c>
      <c r="CZ187">
        <v>0.14000000000000001</v>
      </c>
      <c r="DA187">
        <v>3.4</v>
      </c>
      <c r="DB187">
        <v>0</v>
      </c>
      <c r="DC187">
        <v>0.9</v>
      </c>
      <c r="DD187">
        <v>0</v>
      </c>
      <c r="DE187">
        <v>0.01</v>
      </c>
      <c r="DF187">
        <v>0.98</v>
      </c>
      <c r="DG187" s="215">
        <v>0.95</v>
      </c>
      <c r="DH187" s="215" t="s">
        <v>1613</v>
      </c>
    </row>
    <row r="188" spans="1:112" x14ac:dyDescent="0.2">
      <c r="A188" s="215" t="s">
        <v>1804</v>
      </c>
      <c r="B188">
        <v>12083</v>
      </c>
      <c r="C188" t="s">
        <v>1627</v>
      </c>
      <c r="D188" t="s">
        <v>808</v>
      </c>
      <c r="E188" t="s">
        <v>655</v>
      </c>
      <c r="F188" t="s">
        <v>270</v>
      </c>
      <c r="G188">
        <v>4</v>
      </c>
      <c r="H188">
        <v>365579</v>
      </c>
      <c r="I188">
        <v>1</v>
      </c>
      <c r="J188">
        <v>1.7000000000000001E-2</v>
      </c>
      <c r="K188">
        <v>1E-3</v>
      </c>
      <c r="L188">
        <v>0</v>
      </c>
      <c r="M188">
        <v>0</v>
      </c>
      <c r="N188" s="215">
        <v>0</v>
      </c>
      <c r="O188">
        <v>1E-3</v>
      </c>
      <c r="P188">
        <v>132</v>
      </c>
      <c r="Q188">
        <v>36</v>
      </c>
      <c r="R188">
        <v>12</v>
      </c>
      <c r="S188" s="215">
        <v>3.3</v>
      </c>
      <c r="T188">
        <v>0.31</v>
      </c>
      <c r="U188" s="215">
        <v>2</v>
      </c>
      <c r="V188">
        <v>1E-3</v>
      </c>
      <c r="W188">
        <v>101</v>
      </c>
      <c r="X188">
        <v>28</v>
      </c>
      <c r="Y188">
        <v>4</v>
      </c>
      <c r="Z188" s="215">
        <v>1.1000000000000001</v>
      </c>
      <c r="AA188">
        <v>32000</v>
      </c>
      <c r="AB188">
        <v>8753</v>
      </c>
      <c r="AC188">
        <v>996</v>
      </c>
      <c r="AD188">
        <v>272</v>
      </c>
      <c r="AE188">
        <v>0</v>
      </c>
      <c r="AF188">
        <v>29</v>
      </c>
      <c r="AG188" t="s">
        <v>659</v>
      </c>
      <c r="AH188"/>
      <c r="AI188" t="s">
        <v>279</v>
      </c>
      <c r="AJ188" s="215" t="s">
        <v>279</v>
      </c>
      <c r="AK188">
        <v>4.2999999999999997E-2</v>
      </c>
      <c r="AL188">
        <v>3481</v>
      </c>
      <c r="AM188">
        <v>952</v>
      </c>
      <c r="AN188"/>
      <c r="AO188" s="215"/>
      <c r="AP188">
        <v>-5.0000000000000001E-3</v>
      </c>
      <c r="AQ188">
        <v>-0.16</v>
      </c>
      <c r="AR188"/>
      <c r="AS188" s="215"/>
      <c r="AT188">
        <v>4.8000000000000001E-2</v>
      </c>
      <c r="AU188">
        <v>4132</v>
      </c>
      <c r="AV188">
        <v>1130</v>
      </c>
      <c r="AW188"/>
      <c r="AX188" s="215"/>
      <c r="AY188">
        <v>21</v>
      </c>
      <c r="AZ188">
        <v>3</v>
      </c>
      <c r="BA188">
        <v>20</v>
      </c>
      <c r="BB188">
        <v>2</v>
      </c>
      <c r="BC188">
        <v>0.83</v>
      </c>
      <c r="BD188">
        <v>0.04</v>
      </c>
      <c r="BE188">
        <v>0.82</v>
      </c>
      <c r="BF188">
        <v>0.06</v>
      </c>
      <c r="BG188">
        <v>0.19</v>
      </c>
      <c r="BH188" s="215">
        <v>0.02</v>
      </c>
      <c r="BI188">
        <v>-0.41</v>
      </c>
      <c r="BJ188">
        <v>0.18</v>
      </c>
      <c r="BK188">
        <v>0.01</v>
      </c>
      <c r="BL188">
        <v>-0.01</v>
      </c>
      <c r="BM188">
        <v>0.02</v>
      </c>
      <c r="BN188">
        <v>0</v>
      </c>
      <c r="BO188">
        <v>0.02</v>
      </c>
      <c r="BP188" s="215">
        <v>-0.01</v>
      </c>
      <c r="BQ188">
        <v>3</v>
      </c>
      <c r="BR188">
        <v>820</v>
      </c>
      <c r="BS188">
        <v>109</v>
      </c>
      <c r="BT188">
        <v>206</v>
      </c>
      <c r="BU188">
        <v>1</v>
      </c>
      <c r="BV188">
        <v>1</v>
      </c>
      <c r="BW188">
        <v>1</v>
      </c>
      <c r="BX188" s="215">
        <v>1</v>
      </c>
      <c r="BY188">
        <v>158065</v>
      </c>
      <c r="BZ188">
        <v>0.432</v>
      </c>
      <c r="CA188">
        <v>133086</v>
      </c>
      <c r="CB188" s="215">
        <v>0.36399999999999999</v>
      </c>
      <c r="CC188">
        <v>390</v>
      </c>
      <c r="CD188">
        <v>1.7000000000000001E-2</v>
      </c>
      <c r="CE188">
        <v>1962</v>
      </c>
      <c r="CF188">
        <v>7.0000000000000001E-3</v>
      </c>
      <c r="CG188">
        <v>393</v>
      </c>
      <c r="CH188" s="215">
        <v>4.0000000000000001E-3</v>
      </c>
      <c r="CI188">
        <v>-2.9999999999999997E-4</v>
      </c>
      <c r="CJ188">
        <v>-1.6999999999999999E-3</v>
      </c>
      <c r="CK188" s="215">
        <v>-8.9999999999999998E-4</v>
      </c>
      <c r="CL188">
        <v>2559</v>
      </c>
      <c r="CM188">
        <v>0.11</v>
      </c>
      <c r="CN188">
        <v>1086</v>
      </c>
      <c r="CO188">
        <v>4.7E-2</v>
      </c>
      <c r="CP188">
        <v>155475</v>
      </c>
      <c r="CQ188">
        <v>0.52200000000000002</v>
      </c>
      <c r="CR188">
        <v>131994</v>
      </c>
      <c r="CS188">
        <v>0.443</v>
      </c>
      <c r="CT188">
        <v>82808</v>
      </c>
      <c r="CU188">
        <v>0.77600000000000002</v>
      </c>
      <c r="CV188">
        <v>74415</v>
      </c>
      <c r="CW188" s="215">
        <v>0.69799999999999995</v>
      </c>
      <c r="CX188">
        <v>0.12</v>
      </c>
      <c r="CY188">
        <v>0.17</v>
      </c>
      <c r="CZ188">
        <v>0.28999999999999998</v>
      </c>
      <c r="DA188">
        <v>2.5</v>
      </c>
      <c r="DB188">
        <v>0.13</v>
      </c>
      <c r="DC188">
        <v>0.14000000000000001</v>
      </c>
      <c r="DD188">
        <v>0</v>
      </c>
      <c r="DE188">
        <v>0.02</v>
      </c>
      <c r="DF188">
        <v>0.75</v>
      </c>
      <c r="DG188" s="215">
        <v>0.64</v>
      </c>
      <c r="DH188" s="215" t="s">
        <v>1620</v>
      </c>
    </row>
    <row r="189" spans="1:112" x14ac:dyDescent="0.2">
      <c r="A189" s="215" t="s">
        <v>1805</v>
      </c>
      <c r="B189">
        <v>37189</v>
      </c>
      <c r="C189" t="s">
        <v>698</v>
      </c>
      <c r="D189" t="s">
        <v>807</v>
      </c>
      <c r="E189" t="s">
        <v>698</v>
      </c>
      <c r="F189" t="s">
        <v>357</v>
      </c>
      <c r="G189">
        <v>4</v>
      </c>
      <c r="H189">
        <v>56177</v>
      </c>
      <c r="I189">
        <v>1</v>
      </c>
      <c r="J189">
        <v>5.0000000000000001E-3</v>
      </c>
      <c r="K189">
        <v>0</v>
      </c>
      <c r="L189">
        <v>1</v>
      </c>
      <c r="M189">
        <v>17291</v>
      </c>
      <c r="N189" s="215">
        <v>0.308</v>
      </c>
      <c r="O189">
        <v>1E-3</v>
      </c>
      <c r="P189">
        <v>132</v>
      </c>
      <c r="Q189">
        <v>235</v>
      </c>
      <c r="R189">
        <v>0</v>
      </c>
      <c r="S189" s="215">
        <v>0</v>
      </c>
      <c r="T189">
        <v>2</v>
      </c>
      <c r="U189" s="215"/>
      <c r="V189">
        <v>0</v>
      </c>
      <c r="W189">
        <v>44</v>
      </c>
      <c r="X189">
        <v>78</v>
      </c>
      <c r="Y189">
        <v>0</v>
      </c>
      <c r="Z189" s="215">
        <v>0</v>
      </c>
      <c r="AA189">
        <v>4894</v>
      </c>
      <c r="AB189">
        <v>8712</v>
      </c>
      <c r="AC189">
        <v>31</v>
      </c>
      <c r="AD189">
        <v>55</v>
      </c>
      <c r="AE189">
        <v>1</v>
      </c>
      <c r="AF189">
        <v>0</v>
      </c>
      <c r="AG189" t="s">
        <v>673</v>
      </c>
      <c r="AH189" t="s">
        <v>1760</v>
      </c>
      <c r="AI189" t="s">
        <v>683</v>
      </c>
      <c r="AJ189" s="215" t="s">
        <v>271</v>
      </c>
      <c r="AK189">
        <v>1.6E-2</v>
      </c>
      <c r="AL189">
        <v>632</v>
      </c>
      <c r="AM189">
        <v>1125</v>
      </c>
      <c r="AN189">
        <v>1</v>
      </c>
      <c r="AO189" s="215">
        <v>0.96</v>
      </c>
      <c r="AP189">
        <v>-6.0000000000000001E-3</v>
      </c>
      <c r="AQ189">
        <v>-0.21</v>
      </c>
      <c r="AR189">
        <v>0</v>
      </c>
      <c r="AS189" s="215">
        <v>-0.02</v>
      </c>
      <c r="AT189">
        <v>2.1999999999999999E-2</v>
      </c>
      <c r="AU189">
        <v>799</v>
      </c>
      <c r="AV189">
        <v>1422</v>
      </c>
      <c r="AW189">
        <v>1</v>
      </c>
      <c r="AX189" s="215">
        <v>0.99</v>
      </c>
      <c r="AY189">
        <v>6</v>
      </c>
      <c r="AZ189">
        <v>9</v>
      </c>
      <c r="BA189">
        <v>0</v>
      </c>
      <c r="BB189">
        <v>0</v>
      </c>
      <c r="BC189">
        <v>0.68</v>
      </c>
      <c r="BD189">
        <v>0</v>
      </c>
      <c r="BE189">
        <v>0.83</v>
      </c>
      <c r="BF189">
        <v>0.24</v>
      </c>
      <c r="BG189">
        <v>0.2</v>
      </c>
      <c r="BH189" s="215">
        <v>0.04</v>
      </c>
      <c r="BI189">
        <v>5</v>
      </c>
      <c r="BJ189"/>
      <c r="BK189">
        <v>-0.04</v>
      </c>
      <c r="BL189">
        <v>0</v>
      </c>
      <c r="BM189">
        <v>-0.09</v>
      </c>
      <c r="BN189">
        <v>0.09</v>
      </c>
      <c r="BO189">
        <v>-0.1</v>
      </c>
      <c r="BP189" s="215">
        <v>0.02</v>
      </c>
      <c r="BQ189">
        <v>1</v>
      </c>
      <c r="BR189">
        <v>70</v>
      </c>
      <c r="BS189">
        <v>10</v>
      </c>
      <c r="BT189">
        <v>13</v>
      </c>
      <c r="BU189">
        <v>1</v>
      </c>
      <c r="BV189">
        <v>1</v>
      </c>
      <c r="BW189">
        <v>1</v>
      </c>
      <c r="BX189" s="215">
        <v>1</v>
      </c>
      <c r="BY189">
        <v>27392</v>
      </c>
      <c r="BZ189">
        <v>0.48799999999999999</v>
      </c>
      <c r="CA189">
        <v>22155</v>
      </c>
      <c r="CB189" s="215">
        <v>0.39400000000000002</v>
      </c>
      <c r="CC189">
        <v>224</v>
      </c>
      <c r="CD189">
        <v>8.8999999999999996E-2</v>
      </c>
      <c r="CE189">
        <v>1000</v>
      </c>
      <c r="CF189">
        <v>0.02</v>
      </c>
      <c r="CG189">
        <v>57</v>
      </c>
      <c r="CH189" s="215">
        <v>6.0000000000000001E-3</v>
      </c>
      <c r="CI189">
        <v>9.5999999999999992E-3</v>
      </c>
      <c r="CJ189">
        <v>2.7000000000000001E-3</v>
      </c>
      <c r="CK189" s="215">
        <v>-6.9999999999999999E-4</v>
      </c>
      <c r="CL189">
        <v>575</v>
      </c>
      <c r="CM189">
        <v>0.22900000000000001</v>
      </c>
      <c r="CN189">
        <v>144</v>
      </c>
      <c r="CO189">
        <v>5.7000000000000002E-2</v>
      </c>
      <c r="CP189">
        <v>26785</v>
      </c>
      <c r="CQ189">
        <v>0.54600000000000004</v>
      </c>
      <c r="CR189">
        <v>22006</v>
      </c>
      <c r="CS189">
        <v>0.44900000000000001</v>
      </c>
      <c r="CT189">
        <v>7139</v>
      </c>
      <c r="CU189">
        <v>0.77400000000000002</v>
      </c>
      <c r="CV189">
        <v>6378</v>
      </c>
      <c r="CW189" s="215">
        <v>0.69099999999999995</v>
      </c>
      <c r="CX189">
        <v>0.09</v>
      </c>
      <c r="CY189">
        <v>0.27</v>
      </c>
      <c r="CZ189">
        <v>0.16</v>
      </c>
      <c r="DA189">
        <v>2.4</v>
      </c>
      <c r="DB189">
        <v>0.02</v>
      </c>
      <c r="DC189">
        <v>0.04</v>
      </c>
      <c r="DD189">
        <v>0</v>
      </c>
      <c r="DE189">
        <v>0.01</v>
      </c>
      <c r="DF189">
        <v>0.41</v>
      </c>
      <c r="DG189" s="215">
        <v>0.24</v>
      </c>
      <c r="DH189" s="215" t="s">
        <v>1613</v>
      </c>
    </row>
    <row r="190" spans="1:112" x14ac:dyDescent="0.2">
      <c r="A190" s="215" t="s">
        <v>1806</v>
      </c>
      <c r="B190">
        <v>48041</v>
      </c>
      <c r="C190" t="s">
        <v>1661</v>
      </c>
      <c r="D190" t="s">
        <v>777</v>
      </c>
      <c r="E190" t="s">
        <v>655</v>
      </c>
      <c r="F190" t="s">
        <v>278</v>
      </c>
      <c r="G190">
        <v>6</v>
      </c>
      <c r="H190">
        <v>229211</v>
      </c>
      <c r="I190">
        <v>0.86599999999999999</v>
      </c>
      <c r="J190">
        <v>8.0000000000000002E-3</v>
      </c>
      <c r="K190">
        <v>1E-3</v>
      </c>
      <c r="L190">
        <v>1</v>
      </c>
      <c r="M190">
        <v>59220</v>
      </c>
      <c r="N190" s="215">
        <v>0.25800000000000001</v>
      </c>
      <c r="O190">
        <v>1E-3</v>
      </c>
      <c r="P190">
        <v>132</v>
      </c>
      <c r="Q190">
        <v>58</v>
      </c>
      <c r="R190">
        <v>2</v>
      </c>
      <c r="S190" s="215">
        <v>0.9</v>
      </c>
      <c r="T190">
        <v>0.53</v>
      </c>
      <c r="U190" s="215"/>
      <c r="V190">
        <v>1E-3</v>
      </c>
      <c r="W190">
        <v>86</v>
      </c>
      <c r="X190">
        <v>38</v>
      </c>
      <c r="Y190">
        <v>0</v>
      </c>
      <c r="Z190" s="215">
        <v>0</v>
      </c>
      <c r="AA190">
        <v>27699</v>
      </c>
      <c r="AB190">
        <v>12084</v>
      </c>
      <c r="AC190">
        <v>254</v>
      </c>
      <c r="AD190">
        <v>111</v>
      </c>
      <c r="AE190">
        <v>3</v>
      </c>
      <c r="AF190">
        <v>3</v>
      </c>
      <c r="AG190" t="s">
        <v>662</v>
      </c>
      <c r="AH190" t="s">
        <v>1612</v>
      </c>
      <c r="AI190" t="s">
        <v>271</v>
      </c>
      <c r="AJ190" s="215" t="s">
        <v>279</v>
      </c>
      <c r="AK190">
        <v>6.9000000000000006E-2</v>
      </c>
      <c r="AL190">
        <v>2207</v>
      </c>
      <c r="AM190">
        <v>963</v>
      </c>
      <c r="AN190">
        <v>1</v>
      </c>
      <c r="AO190" s="215">
        <v>1</v>
      </c>
      <c r="AP190">
        <v>1.9E-2</v>
      </c>
      <c r="AQ190">
        <v>-0.2</v>
      </c>
      <c r="AR190">
        <v>0</v>
      </c>
      <c r="AS190" s="215">
        <v>0</v>
      </c>
      <c r="AT190">
        <v>0.05</v>
      </c>
      <c r="AU190">
        <v>2745</v>
      </c>
      <c r="AV190">
        <v>1198</v>
      </c>
      <c r="AW190">
        <v>1</v>
      </c>
      <c r="AX190" s="215">
        <v>1</v>
      </c>
      <c r="AY190">
        <v>31</v>
      </c>
      <c r="AZ190">
        <v>5</v>
      </c>
      <c r="BA190">
        <v>2</v>
      </c>
      <c r="BB190">
        <v>0</v>
      </c>
      <c r="BC190">
        <v>0.51</v>
      </c>
      <c r="BD190">
        <v>0.03</v>
      </c>
      <c r="BE190">
        <v>0.88</v>
      </c>
      <c r="BF190">
        <v>0.12</v>
      </c>
      <c r="BG190">
        <v>0.22</v>
      </c>
      <c r="BH190" s="215">
        <v>0.01</v>
      </c>
      <c r="BI190">
        <v>0.22</v>
      </c>
      <c r="BJ190">
        <v>-0.32</v>
      </c>
      <c r="BK190">
        <v>-0.03</v>
      </c>
      <c r="BL190">
        <v>0</v>
      </c>
      <c r="BM190">
        <v>0.03</v>
      </c>
      <c r="BN190">
        <v>-0.01</v>
      </c>
      <c r="BO190">
        <v>0.02</v>
      </c>
      <c r="BP190" s="215">
        <v>-0.01</v>
      </c>
      <c r="BQ190">
        <v>5</v>
      </c>
      <c r="BR190">
        <v>651</v>
      </c>
      <c r="BS190">
        <v>44</v>
      </c>
      <c r="BT190">
        <v>148</v>
      </c>
      <c r="BU190">
        <v>1</v>
      </c>
      <c r="BV190">
        <v>1</v>
      </c>
      <c r="BW190">
        <v>1</v>
      </c>
      <c r="BX190" s="215">
        <v>1</v>
      </c>
      <c r="BY190"/>
      <c r="BZ190"/>
      <c r="CA190"/>
      <c r="CB190" s="215"/>
      <c r="CC190"/>
      <c r="CD190"/>
      <c r="CE190"/>
      <c r="CF190"/>
      <c r="CG190"/>
      <c r="CH190" s="215"/>
      <c r="CI190"/>
      <c r="CJ190"/>
      <c r="CK190" s="215"/>
      <c r="CL190"/>
      <c r="CM190"/>
      <c r="CN190"/>
      <c r="CO190"/>
      <c r="CP190"/>
      <c r="CQ190"/>
      <c r="CR190"/>
      <c r="CS190"/>
      <c r="CT190"/>
      <c r="CU190"/>
      <c r="CV190"/>
      <c r="CW190" s="215"/>
      <c r="CX190">
        <v>0.13</v>
      </c>
      <c r="CY190">
        <v>0.25</v>
      </c>
      <c r="CZ190">
        <v>0.09</v>
      </c>
      <c r="DA190">
        <v>2.6</v>
      </c>
      <c r="DB190">
        <v>0.11</v>
      </c>
      <c r="DC190">
        <v>0.26</v>
      </c>
      <c r="DD190">
        <v>0</v>
      </c>
      <c r="DE190">
        <v>0.06</v>
      </c>
      <c r="DF190">
        <v>0.65</v>
      </c>
      <c r="DG190" s="215">
        <v>0.18</v>
      </c>
      <c r="DH190" s="215" t="s">
        <v>1613</v>
      </c>
    </row>
    <row r="191" spans="1:112" x14ac:dyDescent="0.2">
      <c r="A191" s="215" t="s">
        <v>1807</v>
      </c>
      <c r="B191">
        <v>45045</v>
      </c>
      <c r="C191" t="s">
        <v>1627</v>
      </c>
      <c r="D191" t="s">
        <v>743</v>
      </c>
      <c r="E191" t="s">
        <v>655</v>
      </c>
      <c r="F191" t="s">
        <v>432</v>
      </c>
      <c r="G191">
        <v>4</v>
      </c>
      <c r="H191">
        <v>523542</v>
      </c>
      <c r="I191">
        <v>0.56899999999999995</v>
      </c>
      <c r="J191">
        <v>0.10199999999999999</v>
      </c>
      <c r="K191">
        <v>2E-3</v>
      </c>
      <c r="L191">
        <v>0</v>
      </c>
      <c r="M191">
        <v>7232</v>
      </c>
      <c r="N191" s="215">
        <v>1.4E-2</v>
      </c>
      <c r="O191">
        <v>1E-3</v>
      </c>
      <c r="P191">
        <v>131</v>
      </c>
      <c r="Q191">
        <v>25</v>
      </c>
      <c r="R191">
        <v>3</v>
      </c>
      <c r="S191" s="215">
        <v>0.6</v>
      </c>
      <c r="T191">
        <v>-0.27</v>
      </c>
      <c r="U191" s="215">
        <v>-0.56999999999999995</v>
      </c>
      <c r="V191">
        <v>1E-3</v>
      </c>
      <c r="W191">
        <v>180</v>
      </c>
      <c r="X191">
        <v>34</v>
      </c>
      <c r="Y191">
        <v>7</v>
      </c>
      <c r="Z191" s="215">
        <v>1.3</v>
      </c>
      <c r="AA191">
        <v>75307</v>
      </c>
      <c r="AB191">
        <v>14384</v>
      </c>
      <c r="AC191">
        <v>1023</v>
      </c>
      <c r="AD191">
        <v>195</v>
      </c>
      <c r="AE191">
        <v>0</v>
      </c>
      <c r="AF191">
        <v>56</v>
      </c>
      <c r="AG191" t="s">
        <v>659</v>
      </c>
      <c r="AH191"/>
      <c r="AI191" t="s">
        <v>279</v>
      </c>
      <c r="AJ191" s="215" t="s">
        <v>279</v>
      </c>
      <c r="AK191">
        <v>1.7000000000000001E-2</v>
      </c>
      <c r="AL191">
        <v>5304</v>
      </c>
      <c r="AM191">
        <v>1013</v>
      </c>
      <c r="AN191">
        <v>1</v>
      </c>
      <c r="AO191" s="215">
        <v>0.98</v>
      </c>
      <c r="AP191">
        <v>-4.0000000000000001E-3</v>
      </c>
      <c r="AQ191">
        <v>-0.16</v>
      </c>
      <c r="AR191">
        <v>0</v>
      </c>
      <c r="AS191" s="215">
        <v>0.06</v>
      </c>
      <c r="AT191">
        <v>2.1999999999999999E-2</v>
      </c>
      <c r="AU191">
        <v>6325</v>
      </c>
      <c r="AV191">
        <v>1208</v>
      </c>
      <c r="AW191">
        <v>1</v>
      </c>
      <c r="AX191" s="215">
        <v>0.92</v>
      </c>
      <c r="AY191">
        <v>4</v>
      </c>
      <c r="AZ191">
        <v>1</v>
      </c>
      <c r="BA191">
        <v>15</v>
      </c>
      <c r="BB191">
        <v>2</v>
      </c>
      <c r="BC191">
        <v>0.62</v>
      </c>
      <c r="BD191">
        <v>0.02</v>
      </c>
      <c r="BE191">
        <v>0.35</v>
      </c>
      <c r="BF191">
        <v>0.04</v>
      </c>
      <c r="BG191">
        <v>0.11</v>
      </c>
      <c r="BH191" s="215">
        <v>0.01</v>
      </c>
      <c r="BI191">
        <v>-0.66</v>
      </c>
      <c r="BJ191">
        <v>-0.33</v>
      </c>
      <c r="BK191">
        <v>-0.05</v>
      </c>
      <c r="BL191">
        <v>0</v>
      </c>
      <c r="BM191">
        <v>-0.06</v>
      </c>
      <c r="BN191">
        <v>-0.01</v>
      </c>
      <c r="BO191">
        <v>-0.01</v>
      </c>
      <c r="BP191" s="215">
        <v>-0.01</v>
      </c>
      <c r="BQ191">
        <v>9</v>
      </c>
      <c r="BR191">
        <v>654</v>
      </c>
      <c r="BS191">
        <v>92</v>
      </c>
      <c r="BT191">
        <v>152</v>
      </c>
      <c r="BU191">
        <v>1</v>
      </c>
      <c r="BV191">
        <v>1</v>
      </c>
      <c r="BW191">
        <v>1</v>
      </c>
      <c r="BX191" s="215">
        <v>1</v>
      </c>
      <c r="BY191">
        <v>218471</v>
      </c>
      <c r="BZ191">
        <v>0.41699999999999998</v>
      </c>
      <c r="CA191">
        <v>185410</v>
      </c>
      <c r="CB191" s="215">
        <v>0.35399999999999998</v>
      </c>
      <c r="CC191">
        <v>644</v>
      </c>
      <c r="CD191">
        <v>1.6E-2</v>
      </c>
      <c r="CE191">
        <v>2955</v>
      </c>
      <c r="CF191">
        <v>7.0000000000000001E-3</v>
      </c>
      <c r="CG191">
        <v>407</v>
      </c>
      <c r="CH191" s="215">
        <v>5.0000000000000001E-3</v>
      </c>
      <c r="CI191">
        <v>-2.0999999999999999E-3</v>
      </c>
      <c r="CJ191">
        <v>-6.9999999999999999E-4</v>
      </c>
      <c r="CK191" s="215">
        <v>5.9999999999999995E-4</v>
      </c>
      <c r="CL191">
        <v>7413</v>
      </c>
      <c r="CM191">
        <v>0.183</v>
      </c>
      <c r="CN191">
        <v>4025</v>
      </c>
      <c r="CO191">
        <v>0.1</v>
      </c>
      <c r="CP191">
        <v>210608</v>
      </c>
      <c r="CQ191">
        <v>0.52200000000000002</v>
      </c>
      <c r="CR191">
        <v>181240</v>
      </c>
      <c r="CS191">
        <v>0.44900000000000001</v>
      </c>
      <c r="CT191">
        <v>69231</v>
      </c>
      <c r="CU191">
        <v>0.81899999999999995</v>
      </c>
      <c r="CV191">
        <v>62250</v>
      </c>
      <c r="CW191" s="215">
        <v>0.73599999999999999</v>
      </c>
      <c r="CX191">
        <v>0.11</v>
      </c>
      <c r="CY191">
        <v>0.12</v>
      </c>
      <c r="CZ191">
        <v>0.16</v>
      </c>
      <c r="DA191">
        <v>2.6</v>
      </c>
      <c r="DB191">
        <v>0.18</v>
      </c>
      <c r="DC191">
        <v>0.1</v>
      </c>
      <c r="DD191">
        <v>0</v>
      </c>
      <c r="DE191">
        <v>0.03</v>
      </c>
      <c r="DF191">
        <v>0.5</v>
      </c>
      <c r="DG191" s="215">
        <v>0.14000000000000001</v>
      </c>
      <c r="DH191" s="215" t="s">
        <v>1613</v>
      </c>
    </row>
    <row r="192" spans="1:112" x14ac:dyDescent="0.2">
      <c r="A192" s="215" t="s">
        <v>1808</v>
      </c>
      <c r="B192">
        <v>39113</v>
      </c>
      <c r="C192" t="s">
        <v>1627</v>
      </c>
      <c r="D192" t="s">
        <v>770</v>
      </c>
      <c r="E192" t="s">
        <v>655</v>
      </c>
      <c r="F192" t="s">
        <v>343</v>
      </c>
      <c r="G192">
        <v>5</v>
      </c>
      <c r="H192">
        <v>531687</v>
      </c>
      <c r="I192">
        <v>0.65800000000000003</v>
      </c>
      <c r="J192">
        <v>4.4999999999999998E-2</v>
      </c>
      <c r="K192">
        <v>2E-3</v>
      </c>
      <c r="L192">
        <v>1</v>
      </c>
      <c r="M192">
        <v>10583</v>
      </c>
      <c r="N192" s="215">
        <v>0.02</v>
      </c>
      <c r="O192">
        <v>1E-3</v>
      </c>
      <c r="P192">
        <v>131</v>
      </c>
      <c r="Q192">
        <v>25</v>
      </c>
      <c r="R192">
        <v>0</v>
      </c>
      <c r="S192" s="215">
        <v>0</v>
      </c>
      <c r="T192">
        <v>-0.27</v>
      </c>
      <c r="U192" s="215">
        <v>-1</v>
      </c>
      <c r="V192">
        <v>1E-3</v>
      </c>
      <c r="W192">
        <v>180</v>
      </c>
      <c r="X192">
        <v>34</v>
      </c>
      <c r="Y192">
        <v>1</v>
      </c>
      <c r="Z192" s="215">
        <v>0.2</v>
      </c>
      <c r="AA192">
        <v>52373</v>
      </c>
      <c r="AB192">
        <v>9850</v>
      </c>
      <c r="AC192">
        <v>1033</v>
      </c>
      <c r="AD192">
        <v>194</v>
      </c>
      <c r="AE192">
        <v>0</v>
      </c>
      <c r="AF192">
        <v>41</v>
      </c>
      <c r="AG192" t="s">
        <v>659</v>
      </c>
      <c r="AH192"/>
      <c r="AI192" t="s">
        <v>279</v>
      </c>
      <c r="AJ192" s="215" t="s">
        <v>279</v>
      </c>
      <c r="AK192">
        <v>2.3E-2</v>
      </c>
      <c r="AL192">
        <v>5042</v>
      </c>
      <c r="AM192">
        <v>948</v>
      </c>
      <c r="AN192">
        <v>1</v>
      </c>
      <c r="AO192" s="215">
        <v>0.99</v>
      </c>
      <c r="AP192">
        <v>-1.4E-2</v>
      </c>
      <c r="AQ192">
        <v>-0.16</v>
      </c>
      <c r="AR192">
        <v>0</v>
      </c>
      <c r="AS192" s="215">
        <v>0.01</v>
      </c>
      <c r="AT192">
        <v>3.5999999999999997E-2</v>
      </c>
      <c r="AU192">
        <v>5992</v>
      </c>
      <c r="AV192">
        <v>1127</v>
      </c>
      <c r="AW192">
        <v>1</v>
      </c>
      <c r="AX192" s="215">
        <v>0.98</v>
      </c>
      <c r="AY192">
        <v>25</v>
      </c>
      <c r="AZ192">
        <v>1</v>
      </c>
      <c r="BA192">
        <v>103</v>
      </c>
      <c r="BB192">
        <v>4</v>
      </c>
      <c r="BC192">
        <v>0.68</v>
      </c>
      <c r="BD192">
        <v>0.02</v>
      </c>
      <c r="BE192">
        <v>0.72</v>
      </c>
      <c r="BF192">
        <v>0.05</v>
      </c>
      <c r="BG192">
        <v>0.31</v>
      </c>
      <c r="BH192" s="215">
        <v>0.03</v>
      </c>
      <c r="BI192">
        <v>-0.31</v>
      </c>
      <c r="BJ192">
        <v>-0.27</v>
      </c>
      <c r="BK192">
        <v>-0.02</v>
      </c>
      <c r="BL192">
        <v>0</v>
      </c>
      <c r="BM192">
        <v>-0.03</v>
      </c>
      <c r="BN192">
        <v>0.01</v>
      </c>
      <c r="BO192">
        <v>0.01</v>
      </c>
      <c r="BP192" s="215">
        <v>0.01</v>
      </c>
      <c r="BQ192">
        <v>9</v>
      </c>
      <c r="BR192">
        <v>2410</v>
      </c>
      <c r="BS192">
        <v>289</v>
      </c>
      <c r="BT192">
        <v>547</v>
      </c>
      <c r="BU192">
        <v>1</v>
      </c>
      <c r="BV192">
        <v>0.89</v>
      </c>
      <c r="BW192">
        <v>1</v>
      </c>
      <c r="BX192" s="215">
        <v>1</v>
      </c>
      <c r="BY192">
        <v>234290</v>
      </c>
      <c r="BZ192">
        <v>0.441</v>
      </c>
      <c r="CA192">
        <v>211251</v>
      </c>
      <c r="CB192" s="215">
        <v>0.39700000000000002</v>
      </c>
      <c r="CC192">
        <v>819</v>
      </c>
      <c r="CD192">
        <v>2.1000000000000001E-2</v>
      </c>
      <c r="CE192">
        <v>2720</v>
      </c>
      <c r="CF192">
        <v>7.0000000000000001E-3</v>
      </c>
      <c r="CG192">
        <v>349</v>
      </c>
      <c r="CH192" s="215">
        <v>4.0000000000000001E-3</v>
      </c>
      <c r="CI192">
        <v>-1.7600000000000001E-2</v>
      </c>
      <c r="CJ192">
        <v>-3.5000000000000001E-3</v>
      </c>
      <c r="CK192" s="215">
        <v>-1.1999999999999999E-3</v>
      </c>
      <c r="CL192">
        <v>9032</v>
      </c>
      <c r="CM192">
        <v>0.23100000000000001</v>
      </c>
      <c r="CN192">
        <v>4348</v>
      </c>
      <c r="CO192">
        <v>0.111</v>
      </c>
      <c r="CP192">
        <v>225253</v>
      </c>
      <c r="CQ192">
        <v>0.54300000000000004</v>
      </c>
      <c r="CR192">
        <v>206903</v>
      </c>
      <c r="CS192">
        <v>0.499</v>
      </c>
      <c r="CT192">
        <v>77066</v>
      </c>
      <c r="CU192">
        <v>0.79100000000000004</v>
      </c>
      <c r="CV192">
        <v>72597</v>
      </c>
      <c r="CW192" s="215">
        <v>0.745</v>
      </c>
      <c r="CX192">
        <v>7.0000000000000007E-2</v>
      </c>
      <c r="CY192">
        <v>0.18</v>
      </c>
      <c r="CZ192">
        <v>0.18</v>
      </c>
      <c r="DA192">
        <v>2.2999999999999998</v>
      </c>
      <c r="DB192">
        <v>0.21</v>
      </c>
      <c r="DC192">
        <v>0.03</v>
      </c>
      <c r="DD192">
        <v>0</v>
      </c>
      <c r="DE192">
        <v>0.02</v>
      </c>
      <c r="DF192">
        <v>0.67</v>
      </c>
      <c r="DG192" s="215">
        <v>0.36</v>
      </c>
      <c r="DH192" s="215" t="s">
        <v>1613</v>
      </c>
    </row>
    <row r="193" spans="1:112" x14ac:dyDescent="0.2">
      <c r="A193" s="215" t="s">
        <v>1809</v>
      </c>
      <c r="B193">
        <v>47065</v>
      </c>
      <c r="C193" t="s">
        <v>1627</v>
      </c>
      <c r="D193" t="s">
        <v>749</v>
      </c>
      <c r="E193" t="s">
        <v>655</v>
      </c>
      <c r="F193" t="s">
        <v>439</v>
      </c>
      <c r="G193">
        <v>4</v>
      </c>
      <c r="H193">
        <v>367804</v>
      </c>
      <c r="I193">
        <v>0.65100000000000002</v>
      </c>
      <c r="J193">
        <v>5.3999999999999999E-2</v>
      </c>
      <c r="K193">
        <v>1E-3</v>
      </c>
      <c r="L193">
        <v>1</v>
      </c>
      <c r="M193">
        <v>12154</v>
      </c>
      <c r="N193" s="215">
        <v>3.3000000000000002E-2</v>
      </c>
      <c r="O193">
        <v>1E-3</v>
      </c>
      <c r="P193">
        <v>130</v>
      </c>
      <c r="Q193">
        <v>35</v>
      </c>
      <c r="R193">
        <v>4</v>
      </c>
      <c r="S193" s="215">
        <v>1.1000000000000001</v>
      </c>
      <c r="T193">
        <v>-0.02</v>
      </c>
      <c r="U193" s="215"/>
      <c r="V193">
        <v>1E-3</v>
      </c>
      <c r="W193">
        <v>133</v>
      </c>
      <c r="X193">
        <v>36</v>
      </c>
      <c r="Y193">
        <v>0</v>
      </c>
      <c r="Z193" s="215">
        <v>0</v>
      </c>
      <c r="AA193">
        <v>45106</v>
      </c>
      <c r="AB193">
        <v>12264</v>
      </c>
      <c r="AC193">
        <v>503</v>
      </c>
      <c r="AD193">
        <v>137</v>
      </c>
      <c r="AE193">
        <v>0</v>
      </c>
      <c r="AF193">
        <v>43</v>
      </c>
      <c r="AG193" t="s">
        <v>659</v>
      </c>
      <c r="AH193"/>
      <c r="AI193" t="s">
        <v>279</v>
      </c>
      <c r="AJ193" s="215" t="s">
        <v>279</v>
      </c>
      <c r="AK193">
        <v>3.5999999999999997E-2</v>
      </c>
      <c r="AL193">
        <v>1779</v>
      </c>
      <c r="AM193">
        <v>484</v>
      </c>
      <c r="AN193">
        <v>1</v>
      </c>
      <c r="AO193" s="215">
        <v>0.98</v>
      </c>
      <c r="AP193">
        <v>-1.6E-2</v>
      </c>
      <c r="AQ193">
        <v>-0.38</v>
      </c>
      <c r="AR193">
        <v>0</v>
      </c>
      <c r="AS193" s="215">
        <v>-0.01</v>
      </c>
      <c r="AT193">
        <v>5.1999999999999998E-2</v>
      </c>
      <c r="AU193">
        <v>2847</v>
      </c>
      <c r="AV193">
        <v>774</v>
      </c>
      <c r="AW193">
        <v>1</v>
      </c>
      <c r="AX193" s="215">
        <v>0.99</v>
      </c>
      <c r="AY193">
        <v>28</v>
      </c>
      <c r="AZ193">
        <v>2</v>
      </c>
      <c r="BA193">
        <v>18</v>
      </c>
      <c r="BB193">
        <v>1</v>
      </c>
      <c r="BC193">
        <v>0.67</v>
      </c>
      <c r="BD193">
        <v>0.02</v>
      </c>
      <c r="BE193">
        <v>0.72</v>
      </c>
      <c r="BF193">
        <v>0.04</v>
      </c>
      <c r="BG193">
        <v>0.13</v>
      </c>
      <c r="BH193" s="215">
        <v>0.01</v>
      </c>
      <c r="BI193">
        <v>0.08</v>
      </c>
      <c r="BJ193">
        <v>-0.45</v>
      </c>
      <c r="BK193">
        <v>-0.01</v>
      </c>
      <c r="BL193">
        <v>0</v>
      </c>
      <c r="BM193">
        <v>0.01</v>
      </c>
      <c r="BN193">
        <v>0</v>
      </c>
      <c r="BO193">
        <v>0</v>
      </c>
      <c r="BP193" s="215">
        <v>0</v>
      </c>
      <c r="BQ193">
        <v>4</v>
      </c>
      <c r="BR193">
        <v>1717</v>
      </c>
      <c r="BS193">
        <v>266</v>
      </c>
      <c r="BT193">
        <v>628</v>
      </c>
      <c r="BU193">
        <v>1</v>
      </c>
      <c r="BV193">
        <v>1</v>
      </c>
      <c r="BW193">
        <v>1</v>
      </c>
      <c r="BX193" s="215">
        <v>1</v>
      </c>
      <c r="BY193">
        <v>159481</v>
      </c>
      <c r="BZ193">
        <v>0.434</v>
      </c>
      <c r="CA193">
        <v>131304</v>
      </c>
      <c r="CB193" s="215">
        <v>0.35699999999999998</v>
      </c>
      <c r="CC193">
        <v>394</v>
      </c>
      <c r="CD193">
        <v>1.6E-2</v>
      </c>
      <c r="CE193">
        <v>1343</v>
      </c>
      <c r="CF193">
        <v>5.0000000000000001E-3</v>
      </c>
      <c r="CG193">
        <v>157</v>
      </c>
      <c r="CH193" s="215">
        <v>2E-3</v>
      </c>
      <c r="CI193">
        <v>-6.7999999999999996E-3</v>
      </c>
      <c r="CJ193">
        <v>-2.8999999999999998E-3</v>
      </c>
      <c r="CK193" s="215">
        <v>-1.4E-3</v>
      </c>
      <c r="CL193">
        <v>4840</v>
      </c>
      <c r="CM193">
        <v>0.192</v>
      </c>
      <c r="CN193">
        <v>2014</v>
      </c>
      <c r="CO193">
        <v>0.08</v>
      </c>
      <c r="CP193">
        <v>154622</v>
      </c>
      <c r="CQ193">
        <v>0.53</v>
      </c>
      <c r="CR193">
        <v>129287</v>
      </c>
      <c r="CS193">
        <v>0.443</v>
      </c>
      <c r="CT193">
        <v>50715</v>
      </c>
      <c r="CU193">
        <v>0.76900000000000002</v>
      </c>
      <c r="CV193">
        <v>44825</v>
      </c>
      <c r="CW193" s="215">
        <v>0.67900000000000005</v>
      </c>
      <c r="CX193">
        <v>0.09</v>
      </c>
      <c r="CY193">
        <v>0.14000000000000001</v>
      </c>
      <c r="CZ193">
        <v>0.18</v>
      </c>
      <c r="DA193">
        <v>2.5</v>
      </c>
      <c r="DB193">
        <v>0.19</v>
      </c>
      <c r="DC193">
        <v>0.06</v>
      </c>
      <c r="DD193">
        <v>0</v>
      </c>
      <c r="DE193">
        <v>0.02</v>
      </c>
      <c r="DF193">
        <v>0.41</v>
      </c>
      <c r="DG193" s="215">
        <v>0.18</v>
      </c>
      <c r="DH193" s="215" t="s">
        <v>1613</v>
      </c>
    </row>
    <row r="194" spans="1:112" x14ac:dyDescent="0.2">
      <c r="A194" s="215" t="s">
        <v>1810</v>
      </c>
      <c r="B194">
        <v>26139</v>
      </c>
      <c r="C194" t="s">
        <v>1611</v>
      </c>
      <c r="D194" t="s">
        <v>706</v>
      </c>
      <c r="E194" t="s">
        <v>655</v>
      </c>
      <c r="F194" t="s">
        <v>425</v>
      </c>
      <c r="G194">
        <v>5</v>
      </c>
      <c r="H194">
        <v>291830</v>
      </c>
      <c r="I194">
        <v>0.27100000000000002</v>
      </c>
      <c r="J194">
        <v>2.9000000000000001E-2</v>
      </c>
      <c r="K194">
        <v>1E-3</v>
      </c>
      <c r="L194">
        <v>1</v>
      </c>
      <c r="M194">
        <v>23831</v>
      </c>
      <c r="N194" s="215">
        <v>8.2000000000000003E-2</v>
      </c>
      <c r="O194">
        <v>1E-3</v>
      </c>
      <c r="P194">
        <v>127</v>
      </c>
      <c r="Q194">
        <v>44</v>
      </c>
      <c r="R194">
        <v>4</v>
      </c>
      <c r="S194" s="215">
        <v>1.4</v>
      </c>
      <c r="T194">
        <v>0.02</v>
      </c>
      <c r="U194" s="215">
        <v>-0.43</v>
      </c>
      <c r="V194">
        <v>1E-3</v>
      </c>
      <c r="W194">
        <v>125</v>
      </c>
      <c r="X194">
        <v>43</v>
      </c>
      <c r="Y194">
        <v>7</v>
      </c>
      <c r="Z194" s="215">
        <v>2.4</v>
      </c>
      <c r="AA194">
        <v>32778</v>
      </c>
      <c r="AB194">
        <v>11232</v>
      </c>
      <c r="AC194">
        <v>428</v>
      </c>
      <c r="AD194">
        <v>147</v>
      </c>
      <c r="AE194">
        <v>0</v>
      </c>
      <c r="AF194">
        <v>43</v>
      </c>
      <c r="AG194" t="s">
        <v>662</v>
      </c>
      <c r="AH194"/>
      <c r="AI194" t="s">
        <v>279</v>
      </c>
      <c r="AJ194" s="215" t="s">
        <v>279</v>
      </c>
      <c r="AK194">
        <v>0.04</v>
      </c>
      <c r="AL194">
        <v>3528</v>
      </c>
      <c r="AM194">
        <v>1209</v>
      </c>
      <c r="AN194">
        <v>0</v>
      </c>
      <c r="AO194" s="215">
        <v>0.95</v>
      </c>
      <c r="AP194">
        <v>-4.0000000000000001E-3</v>
      </c>
      <c r="AQ194">
        <v>-0.34</v>
      </c>
      <c r="AR194">
        <v>0</v>
      </c>
      <c r="AS194" s="215">
        <v>-0.01</v>
      </c>
      <c r="AT194">
        <v>4.3999999999999997E-2</v>
      </c>
      <c r="AU194">
        <v>5327</v>
      </c>
      <c r="AV194">
        <v>1825</v>
      </c>
      <c r="AW194">
        <v>0</v>
      </c>
      <c r="AX194" s="215">
        <v>0.96</v>
      </c>
      <c r="AY194">
        <v>7</v>
      </c>
      <c r="AZ194">
        <v>3</v>
      </c>
      <c r="BA194">
        <v>2</v>
      </c>
      <c r="BB194">
        <v>1</v>
      </c>
      <c r="BC194">
        <v>0.57999999999999996</v>
      </c>
      <c r="BD194">
        <v>0.04</v>
      </c>
      <c r="BE194">
        <v>0.25</v>
      </c>
      <c r="BF194">
        <v>7.0000000000000007E-2</v>
      </c>
      <c r="BG194">
        <v>0.09</v>
      </c>
      <c r="BH194" s="215">
        <v>0.02</v>
      </c>
      <c r="BI194">
        <v>-0.53</v>
      </c>
      <c r="BJ194"/>
      <c r="BK194">
        <v>0.04</v>
      </c>
      <c r="BL194">
        <v>-0.01</v>
      </c>
      <c r="BM194">
        <v>0.1</v>
      </c>
      <c r="BN194">
        <v>0.05</v>
      </c>
      <c r="BO194">
        <v>0.05</v>
      </c>
      <c r="BP194" s="215">
        <v>0.02</v>
      </c>
      <c r="BQ194">
        <v>3</v>
      </c>
      <c r="BR194">
        <v>203</v>
      </c>
      <c r="BS194">
        <v>24</v>
      </c>
      <c r="BT194">
        <v>41</v>
      </c>
      <c r="BU194">
        <v>1</v>
      </c>
      <c r="BV194">
        <v>1</v>
      </c>
      <c r="BW194">
        <v>1</v>
      </c>
      <c r="BX194" s="215">
        <v>1</v>
      </c>
      <c r="BY194">
        <v>132108</v>
      </c>
      <c r="BZ194">
        <v>0.45300000000000001</v>
      </c>
      <c r="CA194">
        <v>119463</v>
      </c>
      <c r="CB194" s="215">
        <v>0.40899999999999997</v>
      </c>
      <c r="CC194">
        <v>126</v>
      </c>
      <c r="CD194">
        <v>5.0000000000000001E-3</v>
      </c>
      <c r="CE194">
        <v>880</v>
      </c>
      <c r="CF194">
        <v>4.0000000000000001E-3</v>
      </c>
      <c r="CG194">
        <v>106</v>
      </c>
      <c r="CH194" s="215">
        <v>2E-3</v>
      </c>
      <c r="CI194">
        <v>-5.1000000000000004E-3</v>
      </c>
      <c r="CJ194">
        <v>-3.0999999999999999E-3</v>
      </c>
      <c r="CK194" s="215">
        <v>-1.1999999999999999E-3</v>
      </c>
      <c r="CL194">
        <v>3671</v>
      </c>
      <c r="CM194">
        <v>0.152</v>
      </c>
      <c r="CN194">
        <v>3129</v>
      </c>
      <c r="CO194">
        <v>0.13</v>
      </c>
      <c r="CP194">
        <v>128431</v>
      </c>
      <c r="CQ194">
        <v>0.57699999999999996</v>
      </c>
      <c r="CR194">
        <v>116333</v>
      </c>
      <c r="CS194">
        <v>0.52300000000000002</v>
      </c>
      <c r="CT194">
        <v>37681</v>
      </c>
      <c r="CU194">
        <v>0.83199999999999996</v>
      </c>
      <c r="CV194">
        <v>34889</v>
      </c>
      <c r="CW194" s="215">
        <v>0.77</v>
      </c>
      <c r="CX194">
        <v>0.04</v>
      </c>
      <c r="CY194">
        <v>0.08</v>
      </c>
      <c r="CZ194">
        <v>0.16</v>
      </c>
      <c r="DA194">
        <v>2.7</v>
      </c>
      <c r="DB194">
        <v>0.02</v>
      </c>
      <c r="DC194">
        <v>0.1</v>
      </c>
      <c r="DD194">
        <v>0</v>
      </c>
      <c r="DE194">
        <v>0.03</v>
      </c>
      <c r="DF194">
        <v>0.22</v>
      </c>
      <c r="DG194" s="215">
        <v>0.4</v>
      </c>
      <c r="DH194" s="215" t="s">
        <v>1620</v>
      </c>
    </row>
    <row r="195" spans="1:112" x14ac:dyDescent="0.2">
      <c r="A195" s="215" t="s">
        <v>1811</v>
      </c>
      <c r="B195">
        <v>1117</v>
      </c>
      <c r="C195" t="s">
        <v>1611</v>
      </c>
      <c r="D195" t="s">
        <v>690</v>
      </c>
      <c r="E195" t="s">
        <v>655</v>
      </c>
      <c r="F195" t="s">
        <v>502</v>
      </c>
      <c r="G195">
        <v>4</v>
      </c>
      <c r="H195">
        <v>217702</v>
      </c>
      <c r="I195">
        <v>0.2</v>
      </c>
      <c r="J195">
        <v>4.3999999999999997E-2</v>
      </c>
      <c r="K195">
        <v>1E-3</v>
      </c>
      <c r="L195">
        <v>0</v>
      </c>
      <c r="M195">
        <v>2202</v>
      </c>
      <c r="N195" s="215">
        <v>0.01</v>
      </c>
      <c r="O195">
        <v>1E-3</v>
      </c>
      <c r="P195">
        <v>127</v>
      </c>
      <c r="Q195">
        <v>58</v>
      </c>
      <c r="R195">
        <v>1</v>
      </c>
      <c r="S195" s="215">
        <v>0.5</v>
      </c>
      <c r="T195">
        <v>2.17</v>
      </c>
      <c r="U195" s="215">
        <v>-0.5</v>
      </c>
      <c r="V195">
        <v>0</v>
      </c>
      <c r="W195">
        <v>40</v>
      </c>
      <c r="X195">
        <v>18</v>
      </c>
      <c r="Y195">
        <v>2</v>
      </c>
      <c r="Z195" s="215">
        <v>0.9</v>
      </c>
      <c r="AA195">
        <v>25528</v>
      </c>
      <c r="AB195">
        <v>11726</v>
      </c>
      <c r="AC195">
        <v>254</v>
      </c>
      <c r="AD195">
        <v>117</v>
      </c>
      <c r="AE195">
        <v>0</v>
      </c>
      <c r="AF195">
        <v>13</v>
      </c>
      <c r="AG195" t="s">
        <v>659</v>
      </c>
      <c r="AH195"/>
      <c r="AI195" t="s">
        <v>271</v>
      </c>
      <c r="AJ195" s="215" t="s">
        <v>279</v>
      </c>
      <c r="AK195">
        <v>3.4000000000000002E-2</v>
      </c>
      <c r="AL195">
        <v>1504</v>
      </c>
      <c r="AM195">
        <v>691</v>
      </c>
      <c r="AN195">
        <v>0</v>
      </c>
      <c r="AO195" s="215">
        <v>0.98</v>
      </c>
      <c r="AP195">
        <v>-5.0000000000000001E-3</v>
      </c>
      <c r="AQ195">
        <v>-0.16</v>
      </c>
      <c r="AR195">
        <v>0</v>
      </c>
      <c r="AS195" s="215">
        <v>0</v>
      </c>
      <c r="AT195">
        <v>3.7999999999999999E-2</v>
      </c>
      <c r="AU195">
        <v>1780</v>
      </c>
      <c r="AV195">
        <v>818</v>
      </c>
      <c r="AW195">
        <v>0</v>
      </c>
      <c r="AX195" s="215">
        <v>0.98</v>
      </c>
      <c r="AY195">
        <v>3</v>
      </c>
      <c r="AZ195">
        <v>1</v>
      </c>
      <c r="BA195">
        <v>0</v>
      </c>
      <c r="BB195">
        <v>0</v>
      </c>
      <c r="BC195">
        <v>0.78</v>
      </c>
      <c r="BD195">
        <v>0.02</v>
      </c>
      <c r="BE195">
        <v>0.68</v>
      </c>
      <c r="BF195">
        <v>0.04</v>
      </c>
      <c r="BG195">
        <v>0.27</v>
      </c>
      <c r="BH195" s="215">
        <v>0.03</v>
      </c>
      <c r="BI195">
        <v>-0.25</v>
      </c>
      <c r="BJ195"/>
      <c r="BK195">
        <v>-0.06</v>
      </c>
      <c r="BL195">
        <v>0</v>
      </c>
      <c r="BM195">
        <v>-0.1</v>
      </c>
      <c r="BN195">
        <v>0.02</v>
      </c>
      <c r="BO195">
        <v>-0.03</v>
      </c>
      <c r="BP195" s="215">
        <v>0.03</v>
      </c>
      <c r="BQ195">
        <v>1</v>
      </c>
      <c r="BR195">
        <v>205</v>
      </c>
      <c r="BS195">
        <v>32</v>
      </c>
      <c r="BT195">
        <v>22</v>
      </c>
      <c r="BU195">
        <v>1</v>
      </c>
      <c r="BV195">
        <v>1</v>
      </c>
      <c r="BW195">
        <v>1</v>
      </c>
      <c r="BX195" s="215">
        <v>1</v>
      </c>
      <c r="BY195">
        <v>55662</v>
      </c>
      <c r="BZ195">
        <v>0.25600000000000001</v>
      </c>
      <c r="CA195">
        <v>44487</v>
      </c>
      <c r="CB195" s="215">
        <v>0.20399999999999999</v>
      </c>
      <c r="CC195">
        <v>6</v>
      </c>
      <c r="CD195">
        <v>0</v>
      </c>
      <c r="CE195">
        <v>127</v>
      </c>
      <c r="CF195">
        <v>1E-3</v>
      </c>
      <c r="CG195">
        <v>11</v>
      </c>
      <c r="CH195" s="215">
        <v>0</v>
      </c>
      <c r="CI195">
        <v>-5.9999999999999995E-4</v>
      </c>
      <c r="CJ195">
        <v>-1E-3</v>
      </c>
      <c r="CK195" s="215">
        <v>-2.9999999999999997E-4</v>
      </c>
      <c r="CL195">
        <v>952</v>
      </c>
      <c r="CM195">
        <v>5.0999999999999997E-2</v>
      </c>
      <c r="CN195">
        <v>434</v>
      </c>
      <c r="CO195">
        <v>2.3E-2</v>
      </c>
      <c r="CP195">
        <v>54693</v>
      </c>
      <c r="CQ195">
        <v>0.32700000000000001</v>
      </c>
      <c r="CR195">
        <v>44053</v>
      </c>
      <c r="CS195">
        <v>0.26300000000000001</v>
      </c>
      <c r="CT195">
        <v>17234</v>
      </c>
      <c r="CU195">
        <v>0.496</v>
      </c>
      <c r="CV195">
        <v>14699</v>
      </c>
      <c r="CW195" s="215">
        <v>0.42299999999999999</v>
      </c>
      <c r="CX195">
        <v>7.0000000000000007E-2</v>
      </c>
      <c r="CY195">
        <v>0.08</v>
      </c>
      <c r="CZ195">
        <v>0.16</v>
      </c>
      <c r="DA195">
        <v>2.7</v>
      </c>
      <c r="DB195">
        <v>0.13</v>
      </c>
      <c r="DC195">
        <v>0.06</v>
      </c>
      <c r="DD195">
        <v>0</v>
      </c>
      <c r="DE195">
        <v>0.02</v>
      </c>
      <c r="DF195">
        <v>0.12</v>
      </c>
      <c r="DG195" s="215">
        <v>0.46</v>
      </c>
      <c r="DH195" s="215" t="s">
        <v>1620</v>
      </c>
    </row>
    <row r="196" spans="1:112" x14ac:dyDescent="0.2">
      <c r="A196" s="215" t="s">
        <v>1812</v>
      </c>
      <c r="B196">
        <v>18141</v>
      </c>
      <c r="C196" t="s">
        <v>1627</v>
      </c>
      <c r="D196" t="s">
        <v>797</v>
      </c>
      <c r="E196" t="s">
        <v>655</v>
      </c>
      <c r="F196" t="s">
        <v>364</v>
      </c>
      <c r="G196">
        <v>5</v>
      </c>
      <c r="H196">
        <v>271826</v>
      </c>
      <c r="I196">
        <v>0.84</v>
      </c>
      <c r="J196">
        <v>0.04</v>
      </c>
      <c r="K196">
        <v>1E-3</v>
      </c>
      <c r="L196">
        <v>1</v>
      </c>
      <c r="M196">
        <v>19108</v>
      </c>
      <c r="N196" s="215">
        <v>7.0000000000000007E-2</v>
      </c>
      <c r="O196">
        <v>1E-3</v>
      </c>
      <c r="P196">
        <v>124</v>
      </c>
      <c r="Q196">
        <v>46</v>
      </c>
      <c r="R196">
        <v>4</v>
      </c>
      <c r="S196" s="215">
        <v>1.5</v>
      </c>
      <c r="T196">
        <v>-0.25</v>
      </c>
      <c r="U196" s="215">
        <v>0</v>
      </c>
      <c r="V196">
        <v>1E-3</v>
      </c>
      <c r="W196">
        <v>165</v>
      </c>
      <c r="X196">
        <v>61</v>
      </c>
      <c r="Y196">
        <v>4</v>
      </c>
      <c r="Z196" s="215">
        <v>1.5</v>
      </c>
      <c r="AA196">
        <v>36870</v>
      </c>
      <c r="AB196">
        <v>13564</v>
      </c>
      <c r="AC196">
        <v>562</v>
      </c>
      <c r="AD196">
        <v>207</v>
      </c>
      <c r="AE196">
        <v>0</v>
      </c>
      <c r="AF196">
        <v>17</v>
      </c>
      <c r="AG196" t="s">
        <v>662</v>
      </c>
      <c r="AH196"/>
      <c r="AI196" t="s">
        <v>279</v>
      </c>
      <c r="AJ196" s="215" t="s">
        <v>271</v>
      </c>
      <c r="AK196">
        <v>0.03</v>
      </c>
      <c r="AL196">
        <v>3488</v>
      </c>
      <c r="AM196">
        <v>1283</v>
      </c>
      <c r="AN196">
        <v>1</v>
      </c>
      <c r="AO196" s="215">
        <v>0.98</v>
      </c>
      <c r="AP196">
        <v>-1.6E-2</v>
      </c>
      <c r="AQ196">
        <v>-0.34</v>
      </c>
      <c r="AR196">
        <v>0</v>
      </c>
      <c r="AS196" s="215">
        <v>-0.01</v>
      </c>
      <c r="AT196">
        <v>4.5999999999999999E-2</v>
      </c>
      <c r="AU196">
        <v>5306</v>
      </c>
      <c r="AV196">
        <v>1952</v>
      </c>
      <c r="AW196">
        <v>1</v>
      </c>
      <c r="AX196" s="215">
        <v>0.99</v>
      </c>
      <c r="AY196">
        <v>14</v>
      </c>
      <c r="AZ196">
        <v>2</v>
      </c>
      <c r="BA196">
        <v>0</v>
      </c>
      <c r="BB196">
        <v>0</v>
      </c>
      <c r="BC196">
        <v>0.74</v>
      </c>
      <c r="BD196">
        <v>0.03</v>
      </c>
      <c r="BE196">
        <v>0.53</v>
      </c>
      <c r="BF196">
        <v>0.05</v>
      </c>
      <c r="BG196">
        <v>0.17</v>
      </c>
      <c r="BH196" s="215">
        <v>0.01</v>
      </c>
      <c r="BI196">
        <v>-0.54</v>
      </c>
      <c r="BJ196"/>
      <c r="BK196">
        <v>0.01</v>
      </c>
      <c r="BL196">
        <v>-0.01</v>
      </c>
      <c r="BM196">
        <v>-0.04</v>
      </c>
      <c r="BN196">
        <v>0</v>
      </c>
      <c r="BO196">
        <v>-0.02</v>
      </c>
      <c r="BP196" s="215">
        <v>0</v>
      </c>
      <c r="BQ196">
        <v>3</v>
      </c>
      <c r="BR196">
        <v>691</v>
      </c>
      <c r="BS196">
        <v>65</v>
      </c>
      <c r="BT196">
        <v>137</v>
      </c>
      <c r="BU196">
        <v>1</v>
      </c>
      <c r="BV196">
        <v>1</v>
      </c>
      <c r="BW196">
        <v>1</v>
      </c>
      <c r="BX196" s="215">
        <v>1</v>
      </c>
      <c r="BY196">
        <v>127780</v>
      </c>
      <c r="BZ196">
        <v>0.47</v>
      </c>
      <c r="CA196">
        <v>110904</v>
      </c>
      <c r="CB196" s="215">
        <v>0.40799999999999997</v>
      </c>
      <c r="CC196">
        <v>512</v>
      </c>
      <c r="CD196">
        <v>2.4E-2</v>
      </c>
      <c r="CE196">
        <v>1207</v>
      </c>
      <c r="CF196">
        <v>6.0000000000000001E-3</v>
      </c>
      <c r="CG196">
        <v>110</v>
      </c>
      <c r="CH196" s="215">
        <v>3.0000000000000001E-3</v>
      </c>
      <c r="CI196">
        <v>-1.1299999999999999E-2</v>
      </c>
      <c r="CJ196">
        <v>-6.7999999999999996E-3</v>
      </c>
      <c r="CK196" s="215">
        <v>-2.5999999999999999E-3</v>
      </c>
      <c r="CL196">
        <v>4999</v>
      </c>
      <c r="CM196">
        <v>0.23100000000000001</v>
      </c>
      <c r="CN196">
        <v>2287</v>
      </c>
      <c r="CO196">
        <v>0.106</v>
      </c>
      <c r="CP196">
        <v>122776</v>
      </c>
      <c r="CQ196">
        <v>0.59</v>
      </c>
      <c r="CR196">
        <v>108616</v>
      </c>
      <c r="CS196">
        <v>0.52200000000000002</v>
      </c>
      <c r="CT196">
        <v>36090</v>
      </c>
      <c r="CU196">
        <v>0.82099999999999995</v>
      </c>
      <c r="CV196">
        <v>34315</v>
      </c>
      <c r="CW196" s="215">
        <v>0.78100000000000003</v>
      </c>
      <c r="CX196">
        <v>0.09</v>
      </c>
      <c r="CY196">
        <v>0.16</v>
      </c>
      <c r="CZ196">
        <v>0.16</v>
      </c>
      <c r="DA196">
        <v>2.5</v>
      </c>
      <c r="DB196">
        <v>0.13</v>
      </c>
      <c r="DC196">
        <v>0.09</v>
      </c>
      <c r="DD196">
        <v>0</v>
      </c>
      <c r="DE196">
        <v>0.03</v>
      </c>
      <c r="DF196">
        <v>0.62</v>
      </c>
      <c r="DG196" s="215">
        <v>0.22</v>
      </c>
      <c r="DH196" s="215" t="s">
        <v>1620</v>
      </c>
    </row>
    <row r="197" spans="1:112" x14ac:dyDescent="0.2">
      <c r="A197" s="215" t="s">
        <v>1813</v>
      </c>
      <c r="B197">
        <v>53077</v>
      </c>
      <c r="C197" t="s">
        <v>1661</v>
      </c>
      <c r="D197" t="s">
        <v>817</v>
      </c>
      <c r="E197" t="s">
        <v>655</v>
      </c>
      <c r="F197" t="s">
        <v>286</v>
      </c>
      <c r="G197">
        <v>10</v>
      </c>
      <c r="H197">
        <v>250873</v>
      </c>
      <c r="I197">
        <v>1</v>
      </c>
      <c r="J197">
        <v>3.3000000000000002E-2</v>
      </c>
      <c r="K197">
        <v>1E-3</v>
      </c>
      <c r="L197">
        <v>0</v>
      </c>
      <c r="M197">
        <v>3041</v>
      </c>
      <c r="N197" s="215">
        <v>1.2E-2</v>
      </c>
      <c r="O197">
        <v>1E-3</v>
      </c>
      <c r="P197">
        <v>123</v>
      </c>
      <c r="Q197">
        <v>49</v>
      </c>
      <c r="R197">
        <v>4</v>
      </c>
      <c r="S197" s="215">
        <v>1.6</v>
      </c>
      <c r="T197">
        <v>-0.23</v>
      </c>
      <c r="U197" s="215">
        <v>3</v>
      </c>
      <c r="V197">
        <v>1E-3</v>
      </c>
      <c r="W197">
        <v>159</v>
      </c>
      <c r="X197">
        <v>63</v>
      </c>
      <c r="Y197">
        <v>1</v>
      </c>
      <c r="Z197" s="215">
        <v>0.4</v>
      </c>
      <c r="AA197">
        <v>30251</v>
      </c>
      <c r="AB197">
        <v>12058</v>
      </c>
      <c r="AC197">
        <v>461</v>
      </c>
      <c r="AD197">
        <v>184</v>
      </c>
      <c r="AE197">
        <v>0</v>
      </c>
      <c r="AF197">
        <v>3</v>
      </c>
      <c r="AG197" t="s">
        <v>659</v>
      </c>
      <c r="AH197"/>
      <c r="AI197" t="s">
        <v>279</v>
      </c>
      <c r="AJ197" s="215" t="s">
        <v>271</v>
      </c>
      <c r="AK197">
        <v>4.3999999999999997E-2</v>
      </c>
      <c r="AL197">
        <v>1879</v>
      </c>
      <c r="AM197">
        <v>749</v>
      </c>
      <c r="AN197"/>
      <c r="AO197" s="215"/>
      <c r="AP197">
        <v>1.4E-2</v>
      </c>
      <c r="AQ197">
        <v>-0.16</v>
      </c>
      <c r="AR197"/>
      <c r="AS197" s="215"/>
      <c r="AT197">
        <v>0.03</v>
      </c>
      <c r="AU197">
        <v>2235</v>
      </c>
      <c r="AV197">
        <v>891</v>
      </c>
      <c r="AW197"/>
      <c r="AX197" s="215"/>
      <c r="AY197">
        <v>9</v>
      </c>
      <c r="AZ197">
        <v>3</v>
      </c>
      <c r="BA197">
        <v>5</v>
      </c>
      <c r="BB197">
        <v>2</v>
      </c>
      <c r="BC197">
        <v>0.84</v>
      </c>
      <c r="BD197">
        <v>0.03</v>
      </c>
      <c r="BE197">
        <v>0.96</v>
      </c>
      <c r="BF197">
        <v>0.05</v>
      </c>
      <c r="BG197">
        <v>0.08</v>
      </c>
      <c r="BH197" s="215">
        <v>0.02</v>
      </c>
      <c r="BI197">
        <v>-0.31</v>
      </c>
      <c r="BJ197">
        <v>1.49</v>
      </c>
      <c r="BK197">
        <v>0.02</v>
      </c>
      <c r="BL197">
        <v>0</v>
      </c>
      <c r="BM197">
        <v>0.13</v>
      </c>
      <c r="BN197">
        <v>-0.01</v>
      </c>
      <c r="BO197">
        <v>-0.06</v>
      </c>
      <c r="BP197" s="215">
        <v>0</v>
      </c>
      <c r="BQ197">
        <v>3</v>
      </c>
      <c r="BR197">
        <v>268</v>
      </c>
      <c r="BS197">
        <v>34</v>
      </c>
      <c r="BT197">
        <v>59</v>
      </c>
      <c r="BU197">
        <v>1</v>
      </c>
      <c r="BV197">
        <v>1</v>
      </c>
      <c r="BW197">
        <v>1</v>
      </c>
      <c r="BX197" s="215">
        <v>1</v>
      </c>
      <c r="BY197">
        <v>115459</v>
      </c>
      <c r="BZ197">
        <v>0.46</v>
      </c>
      <c r="CA197">
        <v>96845</v>
      </c>
      <c r="CB197" s="215">
        <v>0.38600000000000001</v>
      </c>
      <c r="CC197">
        <v>626</v>
      </c>
      <c r="CD197">
        <v>2.5000000000000001E-2</v>
      </c>
      <c r="CE197">
        <v>2801</v>
      </c>
      <c r="CF197">
        <v>1.6E-2</v>
      </c>
      <c r="CG197">
        <v>166</v>
      </c>
      <c r="CH197" s="215">
        <v>5.0000000000000001E-3</v>
      </c>
      <c r="CI197">
        <v>-1.4E-3</v>
      </c>
      <c r="CJ197">
        <v>-1.1999999999999999E-3</v>
      </c>
      <c r="CK197" s="215">
        <v>-8.9999999999999998E-4</v>
      </c>
      <c r="CL197">
        <v>5143</v>
      </c>
      <c r="CM197">
        <v>0.20799999999999999</v>
      </c>
      <c r="CN197">
        <v>1974</v>
      </c>
      <c r="CO197">
        <v>0.08</v>
      </c>
      <c r="CP197">
        <v>110309</v>
      </c>
      <c r="CQ197">
        <v>0.623</v>
      </c>
      <c r="CR197">
        <v>94870</v>
      </c>
      <c r="CS197">
        <v>0.53600000000000003</v>
      </c>
      <c r="CT197">
        <v>30455</v>
      </c>
      <c r="CU197">
        <v>0.86499999999999999</v>
      </c>
      <c r="CV197">
        <v>28296</v>
      </c>
      <c r="CW197" s="215">
        <v>0.80400000000000005</v>
      </c>
      <c r="CX197">
        <v>0.14000000000000001</v>
      </c>
      <c r="CY197">
        <v>0.18</v>
      </c>
      <c r="CZ197">
        <v>0.14000000000000001</v>
      </c>
      <c r="DA197">
        <v>3</v>
      </c>
      <c r="DB197">
        <v>0.01</v>
      </c>
      <c r="DC197">
        <v>0.5</v>
      </c>
      <c r="DD197">
        <v>0.04</v>
      </c>
      <c r="DE197">
        <v>0.01</v>
      </c>
      <c r="DF197">
        <v>0.93</v>
      </c>
      <c r="DG197" s="215">
        <v>0.69</v>
      </c>
      <c r="DH197" s="215" t="s">
        <v>1613</v>
      </c>
    </row>
    <row r="198" spans="1:112" x14ac:dyDescent="0.2">
      <c r="A198" s="215" t="s">
        <v>1814</v>
      </c>
      <c r="B198">
        <v>42045</v>
      </c>
      <c r="C198" t="s">
        <v>1611</v>
      </c>
      <c r="D198" t="s">
        <v>654</v>
      </c>
      <c r="E198" t="s">
        <v>655</v>
      </c>
      <c r="F198" t="s">
        <v>307</v>
      </c>
      <c r="G198">
        <v>3</v>
      </c>
      <c r="H198">
        <v>566747</v>
      </c>
      <c r="I198">
        <v>9.2999999999999999E-2</v>
      </c>
      <c r="J198">
        <v>4.3999999999999997E-2</v>
      </c>
      <c r="K198">
        <v>2E-3</v>
      </c>
      <c r="L198">
        <v>1</v>
      </c>
      <c r="M198">
        <v>21878</v>
      </c>
      <c r="N198" s="215">
        <v>3.9E-2</v>
      </c>
      <c r="O198">
        <v>1E-3</v>
      </c>
      <c r="P198">
        <v>123</v>
      </c>
      <c r="Q198">
        <v>22</v>
      </c>
      <c r="R198">
        <v>5</v>
      </c>
      <c r="S198" s="215">
        <v>0.9</v>
      </c>
      <c r="T198">
        <v>-0.27</v>
      </c>
      <c r="U198" s="215">
        <v>-0.17</v>
      </c>
      <c r="V198">
        <v>1E-3</v>
      </c>
      <c r="W198">
        <v>168</v>
      </c>
      <c r="X198">
        <v>30</v>
      </c>
      <c r="Y198">
        <v>6</v>
      </c>
      <c r="Z198" s="215">
        <v>1.1000000000000001</v>
      </c>
      <c r="AA198">
        <v>52269</v>
      </c>
      <c r="AB198">
        <v>9223</v>
      </c>
      <c r="AC198">
        <v>1395</v>
      </c>
      <c r="AD198">
        <v>246</v>
      </c>
      <c r="AE198">
        <v>0</v>
      </c>
      <c r="AF198">
        <v>42</v>
      </c>
      <c r="AG198" t="s">
        <v>659</v>
      </c>
      <c r="AH198"/>
      <c r="AI198" t="s">
        <v>279</v>
      </c>
      <c r="AJ198" s="215" t="s">
        <v>279</v>
      </c>
      <c r="AK198">
        <v>0.02</v>
      </c>
      <c r="AL198">
        <v>7553</v>
      </c>
      <c r="AM198">
        <v>1333</v>
      </c>
      <c r="AN198">
        <v>0</v>
      </c>
      <c r="AO198" s="215">
        <v>0.98</v>
      </c>
      <c r="AP198">
        <v>-2E-3</v>
      </c>
      <c r="AQ198">
        <v>-0.27</v>
      </c>
      <c r="AR198">
        <v>-1</v>
      </c>
      <c r="AS198" s="215">
        <v>-0.01</v>
      </c>
      <c r="AT198">
        <v>2.1999999999999999E-2</v>
      </c>
      <c r="AU198">
        <v>10381</v>
      </c>
      <c r="AV198">
        <v>1832</v>
      </c>
      <c r="AW198">
        <v>1</v>
      </c>
      <c r="AX198" s="215">
        <v>0.99</v>
      </c>
      <c r="AY198">
        <v>18</v>
      </c>
      <c r="AZ198">
        <v>2</v>
      </c>
      <c r="BA198">
        <v>7</v>
      </c>
      <c r="BB198">
        <v>1</v>
      </c>
      <c r="BC198">
        <v>0.81</v>
      </c>
      <c r="BD198">
        <v>0.03</v>
      </c>
      <c r="BE198">
        <v>0.8</v>
      </c>
      <c r="BF198">
        <v>0.04</v>
      </c>
      <c r="BG198">
        <v>0.22</v>
      </c>
      <c r="BH198" s="215">
        <v>0.01</v>
      </c>
      <c r="BI198">
        <v>-0.41</v>
      </c>
      <c r="BJ198">
        <v>-0.21</v>
      </c>
      <c r="BK198">
        <v>0</v>
      </c>
      <c r="BL198">
        <v>-0.01</v>
      </c>
      <c r="BM198">
        <v>-0.01</v>
      </c>
      <c r="BN198">
        <v>-0.02</v>
      </c>
      <c r="BO198">
        <v>0</v>
      </c>
      <c r="BP198" s="215">
        <v>-0.01</v>
      </c>
      <c r="BQ198">
        <v>5</v>
      </c>
      <c r="BR198">
        <v>794</v>
      </c>
      <c r="BS198">
        <v>117</v>
      </c>
      <c r="BT198">
        <v>204</v>
      </c>
      <c r="BU198">
        <v>1</v>
      </c>
      <c r="BV198">
        <v>1</v>
      </c>
      <c r="BW198">
        <v>1</v>
      </c>
      <c r="BX198" s="215">
        <v>1</v>
      </c>
      <c r="BY198">
        <v>360127</v>
      </c>
      <c r="BZ198">
        <v>0.63500000000000001</v>
      </c>
      <c r="CA198">
        <v>284144</v>
      </c>
      <c r="CB198" s="215">
        <v>0.501</v>
      </c>
      <c r="CC198">
        <v>2823</v>
      </c>
      <c r="CD198">
        <v>6.6000000000000003E-2</v>
      </c>
      <c r="CE198">
        <v>7175</v>
      </c>
      <c r="CF198">
        <v>1.6E-2</v>
      </c>
      <c r="CG198">
        <v>901</v>
      </c>
      <c r="CH198" s="215">
        <v>8.9999999999999993E-3</v>
      </c>
      <c r="CI198">
        <v>-1.8800000000000001E-2</v>
      </c>
      <c r="CJ198">
        <v>1.2999999999999999E-3</v>
      </c>
      <c r="CK198" s="215">
        <v>1.6999999999999999E-3</v>
      </c>
      <c r="CL198">
        <v>20208</v>
      </c>
      <c r="CM198">
        <v>0.47499999999999998</v>
      </c>
      <c r="CN198">
        <v>8601</v>
      </c>
      <c r="CO198">
        <v>0.20200000000000001</v>
      </c>
      <c r="CP198">
        <v>339860</v>
      </c>
      <c r="CQ198">
        <v>0.76900000000000002</v>
      </c>
      <c r="CR198">
        <v>275528</v>
      </c>
      <c r="CS198">
        <v>0.623</v>
      </c>
      <c r="CT198">
        <v>94405</v>
      </c>
      <c r="CU198">
        <v>0.99399999999999999</v>
      </c>
      <c r="CV198">
        <v>80454</v>
      </c>
      <c r="CW198" s="215">
        <v>0.84699999999999998</v>
      </c>
      <c r="CX198">
        <v>0.05</v>
      </c>
      <c r="CY198">
        <v>0.1</v>
      </c>
      <c r="CZ198">
        <v>0.17</v>
      </c>
      <c r="DA198">
        <v>2.6</v>
      </c>
      <c r="DB198">
        <v>0.22</v>
      </c>
      <c r="DC198">
        <v>0.04</v>
      </c>
      <c r="DD198">
        <v>0</v>
      </c>
      <c r="DE198">
        <v>0.06</v>
      </c>
      <c r="DF198">
        <v>0.41</v>
      </c>
      <c r="DG198" s="215">
        <v>0.36</v>
      </c>
      <c r="DH198" s="215" t="s">
        <v>1620</v>
      </c>
    </row>
    <row r="199" spans="1:112" x14ac:dyDescent="0.2">
      <c r="A199" s="215" t="s">
        <v>1815</v>
      </c>
      <c r="B199">
        <v>13089</v>
      </c>
      <c r="C199" t="s">
        <v>1611</v>
      </c>
      <c r="D199" t="s">
        <v>675</v>
      </c>
      <c r="E199" t="s">
        <v>655</v>
      </c>
      <c r="F199" t="s">
        <v>350</v>
      </c>
      <c r="G199">
        <v>4</v>
      </c>
      <c r="H199">
        <v>759297</v>
      </c>
      <c r="I199">
        <v>0.126</v>
      </c>
      <c r="J199">
        <v>7.1999999999999995E-2</v>
      </c>
      <c r="K199">
        <v>2E-3</v>
      </c>
      <c r="L199">
        <v>1</v>
      </c>
      <c r="M199">
        <v>15242</v>
      </c>
      <c r="N199" s="215">
        <v>0.02</v>
      </c>
      <c r="O199">
        <v>1E-3</v>
      </c>
      <c r="P199">
        <v>123</v>
      </c>
      <c r="Q199">
        <v>16</v>
      </c>
      <c r="R199">
        <v>8</v>
      </c>
      <c r="S199" s="215">
        <v>1.1000000000000001</v>
      </c>
      <c r="T199">
        <v>-0.44</v>
      </c>
      <c r="U199" s="215">
        <v>0.33</v>
      </c>
      <c r="V199">
        <v>2E-3</v>
      </c>
      <c r="W199">
        <v>218</v>
      </c>
      <c r="X199">
        <v>29</v>
      </c>
      <c r="Y199">
        <v>6</v>
      </c>
      <c r="Z199" s="215">
        <v>0.8</v>
      </c>
      <c r="AA199">
        <v>66840</v>
      </c>
      <c r="AB199">
        <v>8803</v>
      </c>
      <c r="AC199">
        <v>1052</v>
      </c>
      <c r="AD199">
        <v>139</v>
      </c>
      <c r="AE199">
        <v>0</v>
      </c>
      <c r="AF199">
        <v>30</v>
      </c>
      <c r="AG199" t="s">
        <v>659</v>
      </c>
      <c r="AH199"/>
      <c r="AI199" t="s">
        <v>279</v>
      </c>
      <c r="AJ199" s="215" t="s">
        <v>279</v>
      </c>
      <c r="AK199">
        <v>1.4999999999999999E-2</v>
      </c>
      <c r="AL199">
        <v>6019</v>
      </c>
      <c r="AM199">
        <v>793</v>
      </c>
      <c r="AN199">
        <v>0</v>
      </c>
      <c r="AO199" s="215">
        <v>0.87</v>
      </c>
      <c r="AP199">
        <v>-6.0000000000000001E-3</v>
      </c>
      <c r="AQ199">
        <v>-0.28999999999999998</v>
      </c>
      <c r="AR199">
        <v>0</v>
      </c>
      <c r="AS199" s="215">
        <v>0.01</v>
      </c>
      <c r="AT199">
        <v>0.02</v>
      </c>
      <c r="AU199">
        <v>8424</v>
      </c>
      <c r="AV199">
        <v>1109</v>
      </c>
      <c r="AW199">
        <v>0</v>
      </c>
      <c r="AX199" s="215">
        <v>0.86</v>
      </c>
      <c r="AY199">
        <v>49</v>
      </c>
      <c r="AZ199">
        <v>4</v>
      </c>
      <c r="BA199">
        <v>125</v>
      </c>
      <c r="BB199">
        <v>9</v>
      </c>
      <c r="BC199">
        <v>0.78</v>
      </c>
      <c r="BD199">
        <v>0.02</v>
      </c>
      <c r="BE199">
        <v>0.69</v>
      </c>
      <c r="BF199">
        <v>0.03</v>
      </c>
      <c r="BG199">
        <v>0.34</v>
      </c>
      <c r="BH199" s="215">
        <v>0.02</v>
      </c>
      <c r="BI199">
        <v>0</v>
      </c>
      <c r="BJ199">
        <v>0.44</v>
      </c>
      <c r="BK199">
        <v>-0.05</v>
      </c>
      <c r="BL199">
        <v>0</v>
      </c>
      <c r="BM199">
        <v>-0.01</v>
      </c>
      <c r="BN199">
        <v>0</v>
      </c>
      <c r="BO199">
        <v>0</v>
      </c>
      <c r="BP199" s="215">
        <v>0</v>
      </c>
      <c r="BQ199">
        <v>7</v>
      </c>
      <c r="BR199">
        <v>1388</v>
      </c>
      <c r="BS199">
        <v>262</v>
      </c>
      <c r="BT199">
        <v>340</v>
      </c>
      <c r="BU199">
        <v>0.86</v>
      </c>
      <c r="BV199">
        <v>0.56999999999999995</v>
      </c>
      <c r="BW199">
        <v>1</v>
      </c>
      <c r="BX199" s="215">
        <v>0.86</v>
      </c>
      <c r="BY199">
        <v>193019</v>
      </c>
      <c r="BZ199">
        <v>0.254</v>
      </c>
      <c r="CA199">
        <v>160945</v>
      </c>
      <c r="CB199" s="215">
        <v>0.21199999999999999</v>
      </c>
      <c r="CC199">
        <v>2391</v>
      </c>
      <c r="CD199">
        <v>4.3999999999999997E-2</v>
      </c>
      <c r="CE199">
        <v>6098</v>
      </c>
      <c r="CF199">
        <v>0.01</v>
      </c>
      <c r="CG199">
        <v>611</v>
      </c>
      <c r="CH199" s="215">
        <v>6.0000000000000001E-3</v>
      </c>
      <c r="CI199">
        <v>1.7299999999999999E-2</v>
      </c>
      <c r="CJ199">
        <v>-5.9999999999999995E-4</v>
      </c>
      <c r="CK199" s="215">
        <v>8.0000000000000004E-4</v>
      </c>
      <c r="CL199">
        <v>10024</v>
      </c>
      <c r="CM199">
        <v>0.185</v>
      </c>
      <c r="CN199">
        <v>5297</v>
      </c>
      <c r="CO199">
        <v>9.8000000000000004E-2</v>
      </c>
      <c r="CP199">
        <v>182916</v>
      </c>
      <c r="CQ199">
        <v>0.313</v>
      </c>
      <c r="CR199">
        <v>155625</v>
      </c>
      <c r="CS199">
        <v>0.26600000000000001</v>
      </c>
      <c r="CT199">
        <v>47438</v>
      </c>
      <c r="CU199">
        <v>0.48399999999999999</v>
      </c>
      <c r="CV199">
        <v>40676</v>
      </c>
      <c r="CW199" s="215">
        <v>0.41499999999999998</v>
      </c>
      <c r="CX199">
        <v>0.15</v>
      </c>
      <c r="CY199">
        <v>0.17</v>
      </c>
      <c r="CZ199">
        <v>0.13</v>
      </c>
      <c r="DA199">
        <v>2.6</v>
      </c>
      <c r="DB199">
        <v>0.54</v>
      </c>
      <c r="DC199">
        <v>0.09</v>
      </c>
      <c r="DD199">
        <v>0</v>
      </c>
      <c r="DE199">
        <v>0.06</v>
      </c>
      <c r="DF199">
        <v>0.66</v>
      </c>
      <c r="DG199" s="215">
        <v>0.53</v>
      </c>
      <c r="DH199" s="215" t="s">
        <v>1613</v>
      </c>
    </row>
    <row r="200" spans="1:112" x14ac:dyDescent="0.2">
      <c r="A200" s="215" t="s">
        <v>1816</v>
      </c>
      <c r="B200">
        <v>17089</v>
      </c>
      <c r="C200" t="s">
        <v>1611</v>
      </c>
      <c r="D200" t="s">
        <v>661</v>
      </c>
      <c r="E200" t="s">
        <v>655</v>
      </c>
      <c r="F200" t="s">
        <v>329</v>
      </c>
      <c r="G200">
        <v>5</v>
      </c>
      <c r="H200">
        <v>532403</v>
      </c>
      <c r="I200">
        <v>5.6000000000000001E-2</v>
      </c>
      <c r="J200">
        <v>4.2000000000000003E-2</v>
      </c>
      <c r="K200">
        <v>2E-3</v>
      </c>
      <c r="L200">
        <v>0</v>
      </c>
      <c r="M200">
        <v>5172</v>
      </c>
      <c r="N200" s="215">
        <v>0.01</v>
      </c>
      <c r="O200">
        <v>1E-3</v>
      </c>
      <c r="P200">
        <v>122</v>
      </c>
      <c r="Q200">
        <v>23</v>
      </c>
      <c r="R200">
        <v>5</v>
      </c>
      <c r="S200" s="215">
        <v>0.9</v>
      </c>
      <c r="T200">
        <v>-0.45</v>
      </c>
      <c r="U200" s="215">
        <v>-0.55000000000000004</v>
      </c>
      <c r="V200">
        <v>2E-3</v>
      </c>
      <c r="W200">
        <v>221</v>
      </c>
      <c r="X200">
        <v>42</v>
      </c>
      <c r="Y200">
        <v>11</v>
      </c>
      <c r="Z200" s="215">
        <v>2.1</v>
      </c>
      <c r="AA200">
        <v>59306</v>
      </c>
      <c r="AB200">
        <v>11139</v>
      </c>
      <c r="AC200">
        <v>799</v>
      </c>
      <c r="AD200">
        <v>150</v>
      </c>
      <c r="AE200">
        <v>0</v>
      </c>
      <c r="AF200">
        <v>39</v>
      </c>
      <c r="AG200" t="s">
        <v>659</v>
      </c>
      <c r="AH200"/>
      <c r="AI200" t="s">
        <v>279</v>
      </c>
      <c r="AJ200" s="215" t="s">
        <v>279</v>
      </c>
      <c r="AK200">
        <v>1.9E-2</v>
      </c>
      <c r="AL200">
        <v>6128</v>
      </c>
      <c r="AM200">
        <v>1151</v>
      </c>
      <c r="AN200">
        <v>0</v>
      </c>
      <c r="AO200" s="215">
        <v>0.99</v>
      </c>
      <c r="AP200">
        <v>-3.0000000000000001E-3</v>
      </c>
      <c r="AQ200">
        <v>-0.24</v>
      </c>
      <c r="AR200">
        <v>0</v>
      </c>
      <c r="AS200" s="215">
        <v>0</v>
      </c>
      <c r="AT200">
        <v>2.1999999999999999E-2</v>
      </c>
      <c r="AU200">
        <v>8033</v>
      </c>
      <c r="AV200">
        <v>1509</v>
      </c>
      <c r="AW200">
        <v>0</v>
      </c>
      <c r="AX200" s="215">
        <v>0.99</v>
      </c>
      <c r="AY200">
        <v>21</v>
      </c>
      <c r="AZ200">
        <v>2</v>
      </c>
      <c r="BA200">
        <v>10</v>
      </c>
      <c r="BB200">
        <v>1</v>
      </c>
      <c r="BC200">
        <v>0.66</v>
      </c>
      <c r="BD200">
        <v>0.03</v>
      </c>
      <c r="BE200">
        <v>0.67</v>
      </c>
      <c r="BF200">
        <v>0.09</v>
      </c>
      <c r="BG200">
        <v>0.17</v>
      </c>
      <c r="BH200" s="215">
        <v>0.03</v>
      </c>
      <c r="BI200">
        <v>-0.34</v>
      </c>
      <c r="BJ200">
        <v>-0.17</v>
      </c>
      <c r="BK200">
        <v>-0.02</v>
      </c>
      <c r="BL200">
        <v>-0.01</v>
      </c>
      <c r="BM200">
        <v>0.02</v>
      </c>
      <c r="BN200">
        <v>0.01</v>
      </c>
      <c r="BO200">
        <v>-0.01</v>
      </c>
      <c r="BP200" s="215">
        <v>0</v>
      </c>
      <c r="BQ200">
        <v>5</v>
      </c>
      <c r="BR200">
        <v>1047</v>
      </c>
      <c r="BS200">
        <v>98</v>
      </c>
      <c r="BT200">
        <v>200</v>
      </c>
      <c r="BU200">
        <v>1</v>
      </c>
      <c r="BV200">
        <v>1</v>
      </c>
      <c r="BW200">
        <v>1</v>
      </c>
      <c r="BX200" s="215">
        <v>1</v>
      </c>
      <c r="BY200">
        <v>291657</v>
      </c>
      <c r="BZ200">
        <v>0.54800000000000004</v>
      </c>
      <c r="CA200">
        <v>206395</v>
      </c>
      <c r="CB200" s="215">
        <v>0.38800000000000001</v>
      </c>
      <c r="CC200">
        <v>2003</v>
      </c>
      <c r="CD200">
        <v>4.1000000000000002E-2</v>
      </c>
      <c r="CE200">
        <v>4823</v>
      </c>
      <c r="CF200">
        <v>1.2E-2</v>
      </c>
      <c r="CG200">
        <v>341</v>
      </c>
      <c r="CH200" s="215">
        <v>4.0000000000000001E-3</v>
      </c>
      <c r="CI200">
        <v>-1.11E-2</v>
      </c>
      <c r="CJ200">
        <v>-4.3E-3</v>
      </c>
      <c r="CK200" s="215">
        <v>-2.0000000000000001E-4</v>
      </c>
      <c r="CL200">
        <v>17720</v>
      </c>
      <c r="CM200">
        <v>0.36</v>
      </c>
      <c r="CN200">
        <v>6828</v>
      </c>
      <c r="CO200">
        <v>0.13900000000000001</v>
      </c>
      <c r="CP200">
        <v>273220</v>
      </c>
      <c r="CQ200">
        <v>0.68400000000000005</v>
      </c>
      <c r="CR200">
        <v>199441</v>
      </c>
      <c r="CS200">
        <v>0.499</v>
      </c>
      <c r="CT200">
        <v>67228</v>
      </c>
      <c r="CU200">
        <v>0.88500000000000001</v>
      </c>
      <c r="CV200">
        <v>53568</v>
      </c>
      <c r="CW200" s="215">
        <v>0.70499999999999996</v>
      </c>
      <c r="CX200">
        <v>0.09</v>
      </c>
      <c r="CY200">
        <v>0.1</v>
      </c>
      <c r="CZ200">
        <v>0.14000000000000001</v>
      </c>
      <c r="DA200">
        <v>3</v>
      </c>
      <c r="DB200">
        <v>0.05</v>
      </c>
      <c r="DC200">
        <v>0.32</v>
      </c>
      <c r="DD200">
        <v>0</v>
      </c>
      <c r="DE200">
        <v>0.04</v>
      </c>
      <c r="DF200">
        <v>0.42</v>
      </c>
      <c r="DG200" s="215">
        <v>0.28000000000000003</v>
      </c>
      <c r="DH200" s="215" t="s">
        <v>1613</v>
      </c>
    </row>
    <row r="201" spans="1:112" x14ac:dyDescent="0.2">
      <c r="A201" s="215" t="s">
        <v>1817</v>
      </c>
      <c r="B201">
        <v>35045</v>
      </c>
      <c r="C201" t="s">
        <v>1661</v>
      </c>
      <c r="D201" t="s">
        <v>820</v>
      </c>
      <c r="E201" t="s">
        <v>655</v>
      </c>
      <c r="F201" t="s">
        <v>522</v>
      </c>
      <c r="G201">
        <v>6</v>
      </c>
      <c r="H201">
        <v>123958</v>
      </c>
      <c r="I201">
        <v>1</v>
      </c>
      <c r="J201">
        <v>5.8999999999999997E-2</v>
      </c>
      <c r="K201">
        <v>0</v>
      </c>
      <c r="L201">
        <v>0</v>
      </c>
      <c r="M201">
        <v>0</v>
      </c>
      <c r="N201" s="215">
        <v>0</v>
      </c>
      <c r="O201">
        <v>1E-3</v>
      </c>
      <c r="P201">
        <v>121</v>
      </c>
      <c r="Q201">
        <v>98</v>
      </c>
      <c r="R201">
        <v>5</v>
      </c>
      <c r="S201" s="215">
        <v>4</v>
      </c>
      <c r="T201">
        <v>0.48</v>
      </c>
      <c r="U201" s="215">
        <v>1.5</v>
      </c>
      <c r="V201">
        <v>1E-3</v>
      </c>
      <c r="W201">
        <v>82</v>
      </c>
      <c r="X201">
        <v>66</v>
      </c>
      <c r="Y201">
        <v>2</v>
      </c>
      <c r="Z201" s="215">
        <v>1.6</v>
      </c>
      <c r="AA201">
        <v>15547</v>
      </c>
      <c r="AB201">
        <v>12542</v>
      </c>
      <c r="AC201">
        <v>489</v>
      </c>
      <c r="AD201">
        <v>394</v>
      </c>
      <c r="AE201">
        <v>0</v>
      </c>
      <c r="AF201">
        <v>20</v>
      </c>
      <c r="AG201" t="s">
        <v>662</v>
      </c>
      <c r="AH201"/>
      <c r="AI201" t="s">
        <v>271</v>
      </c>
      <c r="AJ201" s="215" t="s">
        <v>271</v>
      </c>
      <c r="AK201">
        <v>0.04</v>
      </c>
      <c r="AL201">
        <v>2238</v>
      </c>
      <c r="AM201">
        <v>1805</v>
      </c>
      <c r="AN201">
        <v>2</v>
      </c>
      <c r="AO201" s="215">
        <v>0.92</v>
      </c>
      <c r="AP201">
        <v>-1.4999999999999999E-2</v>
      </c>
      <c r="AQ201">
        <v>-0.18</v>
      </c>
      <c r="AR201">
        <v>0</v>
      </c>
      <c r="AS201" s="215">
        <v>0.02</v>
      </c>
      <c r="AT201">
        <v>5.5E-2</v>
      </c>
      <c r="AU201">
        <v>2727</v>
      </c>
      <c r="AV201">
        <v>2200</v>
      </c>
      <c r="AW201">
        <v>2</v>
      </c>
      <c r="AX201" s="215">
        <v>0.9</v>
      </c>
      <c r="AY201">
        <v>29</v>
      </c>
      <c r="AZ201">
        <v>13</v>
      </c>
      <c r="BA201">
        <v>10</v>
      </c>
      <c r="BB201">
        <v>5</v>
      </c>
      <c r="BC201">
        <v>0.82</v>
      </c>
      <c r="BD201">
        <v>0.09</v>
      </c>
      <c r="BE201">
        <v>0.93</v>
      </c>
      <c r="BF201">
        <v>0.28000000000000003</v>
      </c>
      <c r="BG201">
        <v>0.12</v>
      </c>
      <c r="BH201" s="215">
        <v>0.06</v>
      </c>
      <c r="BI201">
        <v>-0.34</v>
      </c>
      <c r="BJ201">
        <v>-0.09</v>
      </c>
      <c r="BK201">
        <v>0.01</v>
      </c>
      <c r="BL201">
        <v>-0.05</v>
      </c>
      <c r="BM201">
        <v>0.02</v>
      </c>
      <c r="BN201">
        <v>-0.09</v>
      </c>
      <c r="BO201">
        <v>0.02</v>
      </c>
      <c r="BP201" s="215">
        <v>0.03</v>
      </c>
      <c r="BQ201">
        <v>2</v>
      </c>
      <c r="BR201">
        <v>217</v>
      </c>
      <c r="BS201">
        <v>22</v>
      </c>
      <c r="BT201">
        <v>61</v>
      </c>
      <c r="BU201">
        <v>1</v>
      </c>
      <c r="BV201">
        <v>1</v>
      </c>
      <c r="BW201">
        <v>1</v>
      </c>
      <c r="BX201" s="215">
        <v>1</v>
      </c>
      <c r="BY201">
        <v>63490</v>
      </c>
      <c r="BZ201">
        <v>0.51200000000000001</v>
      </c>
      <c r="CA201">
        <v>61853</v>
      </c>
      <c r="CB201" s="215">
        <v>0.499</v>
      </c>
      <c r="CC201">
        <v>352</v>
      </c>
      <c r="CD201">
        <v>0.03</v>
      </c>
      <c r="CE201">
        <v>573</v>
      </c>
      <c r="CF201">
        <v>6.0000000000000001E-3</v>
      </c>
      <c r="CG201">
        <v>68</v>
      </c>
      <c r="CH201" s="215">
        <v>4.0000000000000001E-3</v>
      </c>
      <c r="CI201">
        <v>-1.95E-2</v>
      </c>
      <c r="CJ201">
        <v>-2.0999999999999999E-3</v>
      </c>
      <c r="CK201" s="215">
        <v>-2.9999999999999997E-4</v>
      </c>
      <c r="CL201">
        <v>5459</v>
      </c>
      <c r="CM201">
        <v>0.47199999999999998</v>
      </c>
      <c r="CN201">
        <v>3067</v>
      </c>
      <c r="CO201">
        <v>0.26500000000000001</v>
      </c>
      <c r="CP201">
        <v>58011</v>
      </c>
      <c r="CQ201">
        <v>0.63300000000000001</v>
      </c>
      <c r="CR201">
        <v>58782</v>
      </c>
      <c r="CS201">
        <v>0.64100000000000001</v>
      </c>
      <c r="CT201">
        <v>13091</v>
      </c>
      <c r="CU201">
        <v>0.67500000000000004</v>
      </c>
      <c r="CV201">
        <v>15612</v>
      </c>
      <c r="CW201" s="215">
        <v>0.80500000000000005</v>
      </c>
      <c r="CX201">
        <v>0.15</v>
      </c>
      <c r="CY201">
        <v>0.21</v>
      </c>
      <c r="CZ201">
        <v>0.16</v>
      </c>
      <c r="DA201">
        <v>2.9</v>
      </c>
      <c r="DB201">
        <v>0.01</v>
      </c>
      <c r="DC201">
        <v>0.21</v>
      </c>
      <c r="DD201">
        <v>0.39</v>
      </c>
      <c r="DE201">
        <v>0</v>
      </c>
      <c r="DF201">
        <v>0.92</v>
      </c>
      <c r="DG201" s="215">
        <v>0.61</v>
      </c>
      <c r="DH201" s="215" t="s">
        <v>1620</v>
      </c>
    </row>
    <row r="202" spans="1:112" x14ac:dyDescent="0.2">
      <c r="A202" s="215" t="s">
        <v>1818</v>
      </c>
      <c r="B202">
        <v>27003</v>
      </c>
      <c r="C202" t="s">
        <v>1611</v>
      </c>
      <c r="D202" t="s">
        <v>678</v>
      </c>
      <c r="E202" t="s">
        <v>655</v>
      </c>
      <c r="F202" t="s">
        <v>411</v>
      </c>
      <c r="G202">
        <v>5</v>
      </c>
      <c r="H202">
        <v>356921</v>
      </c>
      <c r="I202">
        <v>9.8000000000000004E-2</v>
      </c>
      <c r="J202">
        <v>6.3E-2</v>
      </c>
      <c r="K202">
        <v>1E-3</v>
      </c>
      <c r="L202">
        <v>0</v>
      </c>
      <c r="M202">
        <v>0</v>
      </c>
      <c r="N202" s="215">
        <v>0</v>
      </c>
      <c r="O202">
        <v>1E-3</v>
      </c>
      <c r="P202">
        <v>121</v>
      </c>
      <c r="Q202">
        <v>34</v>
      </c>
      <c r="R202">
        <v>5</v>
      </c>
      <c r="S202" s="215">
        <v>1.4</v>
      </c>
      <c r="T202">
        <v>-0.3</v>
      </c>
      <c r="U202" s="215">
        <v>0</v>
      </c>
      <c r="V202">
        <v>1E-3</v>
      </c>
      <c r="W202">
        <v>174</v>
      </c>
      <c r="X202">
        <v>49</v>
      </c>
      <c r="Y202">
        <v>5</v>
      </c>
      <c r="Z202" s="215">
        <v>1.4</v>
      </c>
      <c r="AA202">
        <v>42611</v>
      </c>
      <c r="AB202">
        <v>11938</v>
      </c>
      <c r="AC202">
        <v>456</v>
      </c>
      <c r="AD202">
        <v>128</v>
      </c>
      <c r="AE202">
        <v>0</v>
      </c>
      <c r="AF202">
        <v>42</v>
      </c>
      <c r="AG202" t="s">
        <v>662</v>
      </c>
      <c r="AH202"/>
      <c r="AI202" t="s">
        <v>279</v>
      </c>
      <c r="AJ202" s="215" t="s">
        <v>279</v>
      </c>
      <c r="AK202">
        <v>2.5000000000000001E-2</v>
      </c>
      <c r="AL202">
        <v>7811</v>
      </c>
      <c r="AM202">
        <v>2188</v>
      </c>
      <c r="AN202">
        <v>1</v>
      </c>
      <c r="AO202" s="215">
        <v>0.98</v>
      </c>
      <c r="AP202">
        <v>-5.0000000000000001E-3</v>
      </c>
      <c r="AQ202">
        <v>-0.27</v>
      </c>
      <c r="AR202">
        <v>0</v>
      </c>
      <c r="AS202" s="215">
        <v>-0.01</v>
      </c>
      <c r="AT202">
        <v>0.03</v>
      </c>
      <c r="AU202">
        <v>10737</v>
      </c>
      <c r="AV202">
        <v>3008</v>
      </c>
      <c r="AW202">
        <v>1</v>
      </c>
      <c r="AX202" s="215">
        <v>0.99</v>
      </c>
      <c r="AY202">
        <v>7</v>
      </c>
      <c r="AZ202">
        <v>2</v>
      </c>
      <c r="BA202">
        <v>7</v>
      </c>
      <c r="BB202">
        <v>2</v>
      </c>
      <c r="BC202">
        <v>0.95</v>
      </c>
      <c r="BD202">
        <v>0.02</v>
      </c>
      <c r="BE202">
        <v>1</v>
      </c>
      <c r="BF202">
        <v>0.11</v>
      </c>
      <c r="BG202">
        <v>7.0000000000000007E-2</v>
      </c>
      <c r="BH202" s="215">
        <v>0</v>
      </c>
      <c r="BI202">
        <v>-0.46</v>
      </c>
      <c r="BJ202">
        <v>-0.22</v>
      </c>
      <c r="BK202">
        <v>0</v>
      </c>
      <c r="BL202">
        <v>-0.02</v>
      </c>
      <c r="BM202">
        <v>0</v>
      </c>
      <c r="BN202">
        <v>-0.12</v>
      </c>
      <c r="BO202">
        <v>-0.05</v>
      </c>
      <c r="BP202" s="215">
        <v>-0.03</v>
      </c>
      <c r="BQ202">
        <v>1</v>
      </c>
      <c r="BR202">
        <v>394</v>
      </c>
      <c r="BS202">
        <v>22</v>
      </c>
      <c r="BT202">
        <v>117</v>
      </c>
      <c r="BU202">
        <v>1</v>
      </c>
      <c r="BV202">
        <v>1</v>
      </c>
      <c r="BW202">
        <v>1</v>
      </c>
      <c r="BX202" s="215">
        <v>1</v>
      </c>
      <c r="BY202">
        <v>162229</v>
      </c>
      <c r="BZ202">
        <v>0.45500000000000002</v>
      </c>
      <c r="CA202">
        <v>138917</v>
      </c>
      <c r="CB202" s="215">
        <v>0.38900000000000001</v>
      </c>
      <c r="CC202">
        <v>937</v>
      </c>
      <c r="CD202">
        <v>3.2000000000000001E-2</v>
      </c>
      <c r="CE202">
        <v>1876</v>
      </c>
      <c r="CF202">
        <v>7.0000000000000001E-3</v>
      </c>
      <c r="CG202">
        <v>181</v>
      </c>
      <c r="CH202" s="215">
        <v>3.0000000000000001E-3</v>
      </c>
      <c r="CI202">
        <v>-6.1999999999999998E-3</v>
      </c>
      <c r="CJ202">
        <v>-3.3E-3</v>
      </c>
      <c r="CK202" s="215">
        <v>-8.9999999999999998E-4</v>
      </c>
      <c r="CL202">
        <v>8277</v>
      </c>
      <c r="CM202">
        <v>0.28000000000000003</v>
      </c>
      <c r="CN202">
        <v>3776</v>
      </c>
      <c r="CO202">
        <v>0.128</v>
      </c>
      <c r="CP202">
        <v>153556</v>
      </c>
      <c r="CQ202">
        <v>0.56399999999999995</v>
      </c>
      <c r="CR202">
        <v>135084</v>
      </c>
      <c r="CS202">
        <v>0.496</v>
      </c>
      <c r="CT202">
        <v>40160</v>
      </c>
      <c r="CU202">
        <v>0.77600000000000002</v>
      </c>
      <c r="CV202">
        <v>37667</v>
      </c>
      <c r="CW202" s="215">
        <v>0.72699999999999998</v>
      </c>
      <c r="CX202">
        <v>0.04</v>
      </c>
      <c r="CY202">
        <v>0.06</v>
      </c>
      <c r="CZ202">
        <v>0.15</v>
      </c>
      <c r="DA202">
        <v>2.7</v>
      </c>
      <c r="DB202">
        <v>7.0000000000000007E-2</v>
      </c>
      <c r="DC202">
        <v>0.05</v>
      </c>
      <c r="DD202">
        <v>0.01</v>
      </c>
      <c r="DE202">
        <v>0.05</v>
      </c>
      <c r="DF202">
        <v>0.14000000000000001</v>
      </c>
      <c r="DG202" s="215">
        <v>0.1</v>
      </c>
      <c r="DH202" s="215" t="s">
        <v>1613</v>
      </c>
    </row>
    <row r="203" spans="1:112" x14ac:dyDescent="0.2">
      <c r="A203" s="215" t="s">
        <v>1819</v>
      </c>
      <c r="B203">
        <v>48187</v>
      </c>
      <c r="C203" t="s">
        <v>1611</v>
      </c>
      <c r="D203" t="s">
        <v>670</v>
      </c>
      <c r="E203" t="s">
        <v>655</v>
      </c>
      <c r="F203" t="s">
        <v>278</v>
      </c>
      <c r="G203">
        <v>6</v>
      </c>
      <c r="H203">
        <v>166847</v>
      </c>
      <c r="I203">
        <v>6.5000000000000002E-2</v>
      </c>
      <c r="J203">
        <v>6.0000000000000001E-3</v>
      </c>
      <c r="K203">
        <v>1E-3</v>
      </c>
      <c r="L203">
        <v>0</v>
      </c>
      <c r="M203">
        <v>1362</v>
      </c>
      <c r="N203" s="215">
        <v>8.0000000000000002E-3</v>
      </c>
      <c r="O203">
        <v>1E-3</v>
      </c>
      <c r="P203">
        <v>121</v>
      </c>
      <c r="Q203">
        <v>73</v>
      </c>
      <c r="R203">
        <v>2</v>
      </c>
      <c r="S203" s="215">
        <v>1.2</v>
      </c>
      <c r="T203">
        <v>0.3</v>
      </c>
      <c r="U203" s="215">
        <v>-0.33</v>
      </c>
      <c r="V203">
        <v>1E-3</v>
      </c>
      <c r="W203">
        <v>93</v>
      </c>
      <c r="X203">
        <v>56</v>
      </c>
      <c r="Y203">
        <v>3</v>
      </c>
      <c r="Z203" s="215">
        <v>1.8</v>
      </c>
      <c r="AA203">
        <v>15235</v>
      </c>
      <c r="AB203">
        <v>9131</v>
      </c>
      <c r="AC203">
        <v>218</v>
      </c>
      <c r="AD203">
        <v>131</v>
      </c>
      <c r="AE203">
        <v>0</v>
      </c>
      <c r="AF203">
        <v>14</v>
      </c>
      <c r="AG203" t="s">
        <v>659</v>
      </c>
      <c r="AH203"/>
      <c r="AI203" t="s">
        <v>271</v>
      </c>
      <c r="AJ203" s="215" t="s">
        <v>271</v>
      </c>
      <c r="AK203">
        <v>5.6000000000000001E-2</v>
      </c>
      <c r="AL203">
        <v>1257</v>
      </c>
      <c r="AM203">
        <v>753</v>
      </c>
      <c r="AN203">
        <v>1</v>
      </c>
      <c r="AO203" s="215">
        <v>0.99</v>
      </c>
      <c r="AP203">
        <v>2.3E-2</v>
      </c>
      <c r="AQ203">
        <v>-0.13</v>
      </c>
      <c r="AR203">
        <v>0</v>
      </c>
      <c r="AS203" s="215">
        <v>-0.01</v>
      </c>
      <c r="AT203">
        <v>3.3000000000000002E-2</v>
      </c>
      <c r="AU203">
        <v>1453</v>
      </c>
      <c r="AV203">
        <v>871</v>
      </c>
      <c r="AW203">
        <v>1</v>
      </c>
      <c r="AX203" s="215">
        <v>1</v>
      </c>
      <c r="AY203">
        <v>1</v>
      </c>
      <c r="AZ203">
        <v>1</v>
      </c>
      <c r="BA203">
        <v>0</v>
      </c>
      <c r="BB203">
        <v>0</v>
      </c>
      <c r="BC203">
        <v>0.3</v>
      </c>
      <c r="BD203">
        <v>0.02</v>
      </c>
      <c r="BE203">
        <v>0.76</v>
      </c>
      <c r="BF203">
        <v>0.17</v>
      </c>
      <c r="BG203">
        <v>0.21</v>
      </c>
      <c r="BH203" s="215">
        <v>0.03</v>
      </c>
      <c r="BI203">
        <v>-0.66</v>
      </c>
      <c r="BJ203"/>
      <c r="BK203">
        <v>0</v>
      </c>
      <c r="BL203">
        <v>0</v>
      </c>
      <c r="BM203">
        <v>-0.01</v>
      </c>
      <c r="BN203">
        <v>0.06</v>
      </c>
      <c r="BO203">
        <v>0.02</v>
      </c>
      <c r="BP203" s="215">
        <v>0.03</v>
      </c>
      <c r="BQ203">
        <v>1</v>
      </c>
      <c r="BR203">
        <v>167</v>
      </c>
      <c r="BS203">
        <v>9</v>
      </c>
      <c r="BT203">
        <v>25</v>
      </c>
      <c r="BU203">
        <v>1</v>
      </c>
      <c r="BV203">
        <v>1</v>
      </c>
      <c r="BW203">
        <v>1</v>
      </c>
      <c r="BX203" s="215">
        <v>1</v>
      </c>
      <c r="BY203"/>
      <c r="BZ203"/>
      <c r="CA203"/>
      <c r="CB203" s="215"/>
      <c r="CC203"/>
      <c r="CD203"/>
      <c r="CE203"/>
      <c r="CF203"/>
      <c r="CG203"/>
      <c r="CH203" s="215"/>
      <c r="CI203"/>
      <c r="CJ203"/>
      <c r="CK203" s="215"/>
      <c r="CL203"/>
      <c r="CM203"/>
      <c r="CN203"/>
      <c r="CO203"/>
      <c r="CP203"/>
      <c r="CQ203"/>
      <c r="CR203"/>
      <c r="CS203"/>
      <c r="CT203"/>
      <c r="CU203"/>
      <c r="CV203"/>
      <c r="CW203" s="215"/>
      <c r="CX203">
        <v>0.11</v>
      </c>
      <c r="CY203">
        <v>0.1</v>
      </c>
      <c r="CZ203">
        <v>0.14000000000000001</v>
      </c>
      <c r="DA203">
        <v>2.9</v>
      </c>
      <c r="DB203">
        <v>0.08</v>
      </c>
      <c r="DC203">
        <v>0.39</v>
      </c>
      <c r="DD203">
        <v>0</v>
      </c>
      <c r="DE203">
        <v>0.02</v>
      </c>
      <c r="DF203">
        <v>0.43</v>
      </c>
      <c r="DG203" s="215">
        <v>0.46</v>
      </c>
      <c r="DH203" s="215" t="s">
        <v>1613</v>
      </c>
    </row>
    <row r="204" spans="1:112" x14ac:dyDescent="0.2">
      <c r="A204" s="215" t="s">
        <v>1820</v>
      </c>
      <c r="B204">
        <v>53035</v>
      </c>
      <c r="C204" t="s">
        <v>1627</v>
      </c>
      <c r="D204" t="s">
        <v>819</v>
      </c>
      <c r="E204" t="s">
        <v>655</v>
      </c>
      <c r="F204" t="s">
        <v>286</v>
      </c>
      <c r="G204">
        <v>10</v>
      </c>
      <c r="H204">
        <v>271473</v>
      </c>
      <c r="I204">
        <v>1</v>
      </c>
      <c r="J204">
        <v>3.5999999999999997E-2</v>
      </c>
      <c r="K204">
        <v>1E-3</v>
      </c>
      <c r="L204">
        <v>0</v>
      </c>
      <c r="M204">
        <v>4024</v>
      </c>
      <c r="N204" s="215">
        <v>1.4999999999999999E-2</v>
      </c>
      <c r="O204">
        <v>1E-3</v>
      </c>
      <c r="P204">
        <v>121</v>
      </c>
      <c r="Q204">
        <v>45</v>
      </c>
      <c r="R204">
        <v>1</v>
      </c>
      <c r="S204" s="215">
        <v>0.4</v>
      </c>
      <c r="T204">
        <v>-0.03</v>
      </c>
      <c r="U204" s="215"/>
      <c r="V204">
        <v>1E-3</v>
      </c>
      <c r="W204">
        <v>125</v>
      </c>
      <c r="X204">
        <v>46</v>
      </c>
      <c r="Y204">
        <v>0</v>
      </c>
      <c r="Z204" s="215">
        <v>0</v>
      </c>
      <c r="AA204">
        <v>8566</v>
      </c>
      <c r="AB204">
        <v>3155</v>
      </c>
      <c r="AC204">
        <v>113</v>
      </c>
      <c r="AD204">
        <v>42</v>
      </c>
      <c r="AE204">
        <v>0</v>
      </c>
      <c r="AF204">
        <v>32</v>
      </c>
      <c r="AG204" t="s">
        <v>659</v>
      </c>
      <c r="AH204"/>
      <c r="AI204" t="s">
        <v>279</v>
      </c>
      <c r="AJ204" s="215" t="s">
        <v>279</v>
      </c>
      <c r="AK204">
        <v>0.03</v>
      </c>
      <c r="AL204">
        <v>2561</v>
      </c>
      <c r="AM204">
        <v>943</v>
      </c>
      <c r="AN204"/>
      <c r="AO204" s="215"/>
      <c r="AP204">
        <v>3.0000000000000001E-3</v>
      </c>
      <c r="AQ204">
        <v>-0.11</v>
      </c>
      <c r="AR204"/>
      <c r="AS204" s="215"/>
      <c r="AT204">
        <v>2.7E-2</v>
      </c>
      <c r="AU204">
        <v>2893</v>
      </c>
      <c r="AV204">
        <v>1066</v>
      </c>
      <c r="AW204"/>
      <c r="AX204" s="215"/>
      <c r="AY204">
        <v>5</v>
      </c>
      <c r="AZ204">
        <v>2</v>
      </c>
      <c r="BA204">
        <v>3</v>
      </c>
      <c r="BB204">
        <v>1</v>
      </c>
      <c r="BC204">
        <v>0.73</v>
      </c>
      <c r="BD204">
        <v>0.03</v>
      </c>
      <c r="BE204">
        <v>0.79</v>
      </c>
      <c r="BF204">
        <v>0.12</v>
      </c>
      <c r="BG204">
        <v>0.6</v>
      </c>
      <c r="BH204" s="215">
        <v>0.01</v>
      </c>
      <c r="BI204">
        <v>0.67</v>
      </c>
      <c r="BJ204">
        <v>0.5</v>
      </c>
      <c r="BK204">
        <v>-0.04</v>
      </c>
      <c r="BL204">
        <v>-0.01</v>
      </c>
      <c r="BM204">
        <v>0.02</v>
      </c>
      <c r="BN204">
        <v>-0.02</v>
      </c>
      <c r="BO204">
        <v>0.2</v>
      </c>
      <c r="BP204" s="215">
        <v>0.01</v>
      </c>
      <c r="BQ204">
        <v>1</v>
      </c>
      <c r="BR204">
        <v>275</v>
      </c>
      <c r="BS204">
        <v>49</v>
      </c>
      <c r="BT204">
        <v>49</v>
      </c>
      <c r="BU204">
        <v>1</v>
      </c>
      <c r="BV204">
        <v>1</v>
      </c>
      <c r="BW204">
        <v>1</v>
      </c>
      <c r="BX204" s="215">
        <v>1</v>
      </c>
      <c r="BY204">
        <v>144300</v>
      </c>
      <c r="BZ204">
        <v>0.53200000000000003</v>
      </c>
      <c r="CA204">
        <v>118983</v>
      </c>
      <c r="CB204" s="215">
        <v>0.438</v>
      </c>
      <c r="CC204">
        <v>538</v>
      </c>
      <c r="CD204">
        <v>0.03</v>
      </c>
      <c r="CE204">
        <v>2374</v>
      </c>
      <c r="CF204">
        <v>1.0999999999999999E-2</v>
      </c>
      <c r="CG204">
        <v>211</v>
      </c>
      <c r="CH204" s="215">
        <v>4.0000000000000001E-3</v>
      </c>
      <c r="CI204">
        <v>-2.5000000000000001E-2</v>
      </c>
      <c r="CJ204">
        <v>-5.1000000000000004E-3</v>
      </c>
      <c r="CK204" s="215">
        <v>-2E-3</v>
      </c>
      <c r="CL204">
        <v>6934</v>
      </c>
      <c r="CM204">
        <v>0.38300000000000001</v>
      </c>
      <c r="CN204">
        <v>3603</v>
      </c>
      <c r="CO204">
        <v>0.19900000000000001</v>
      </c>
      <c r="CP204">
        <v>137359</v>
      </c>
      <c r="CQ204">
        <v>0.63400000000000001</v>
      </c>
      <c r="CR204">
        <v>115378</v>
      </c>
      <c r="CS204">
        <v>0.53300000000000003</v>
      </c>
      <c r="CT204">
        <v>43674</v>
      </c>
      <c r="CU204">
        <v>0.876</v>
      </c>
      <c r="CV204">
        <v>41283</v>
      </c>
      <c r="CW204" s="215">
        <v>0.82799999999999996</v>
      </c>
      <c r="CX204">
        <v>0.05</v>
      </c>
      <c r="CY204">
        <v>0.1</v>
      </c>
      <c r="CZ204">
        <v>0.18</v>
      </c>
      <c r="DA204">
        <v>2.5</v>
      </c>
      <c r="DB204">
        <v>0.03</v>
      </c>
      <c r="DC204">
        <v>0.08</v>
      </c>
      <c r="DD204">
        <v>0.01</v>
      </c>
      <c r="DE204">
        <v>0.05</v>
      </c>
      <c r="DF204">
        <v>0.28000000000000003</v>
      </c>
      <c r="DG204" s="215">
        <v>0.2</v>
      </c>
      <c r="DH204" s="215" t="s">
        <v>1613</v>
      </c>
    </row>
    <row r="205" spans="1:112" x14ac:dyDescent="0.2">
      <c r="A205" s="215" t="s">
        <v>1821</v>
      </c>
      <c r="B205">
        <v>36119</v>
      </c>
      <c r="C205" t="s">
        <v>1611</v>
      </c>
      <c r="D205" t="s">
        <v>658</v>
      </c>
      <c r="E205" t="s">
        <v>655</v>
      </c>
      <c r="F205" t="s">
        <v>300</v>
      </c>
      <c r="G205">
        <v>2</v>
      </c>
      <c r="H205">
        <v>967506</v>
      </c>
      <c r="I205">
        <v>0.05</v>
      </c>
      <c r="J205">
        <v>0.05</v>
      </c>
      <c r="K205">
        <v>3.0000000000000001E-3</v>
      </c>
      <c r="L205">
        <v>1</v>
      </c>
      <c r="M205">
        <v>22155</v>
      </c>
      <c r="N205" s="215">
        <v>2.3E-2</v>
      </c>
      <c r="O205">
        <v>1E-3</v>
      </c>
      <c r="P205">
        <v>120</v>
      </c>
      <c r="Q205">
        <v>12</v>
      </c>
      <c r="R205">
        <v>2</v>
      </c>
      <c r="S205" s="215">
        <v>0.2</v>
      </c>
      <c r="T205">
        <v>-0.42</v>
      </c>
      <c r="U205" s="215">
        <v>-0.75</v>
      </c>
      <c r="V205">
        <v>2E-3</v>
      </c>
      <c r="W205">
        <v>208</v>
      </c>
      <c r="X205">
        <v>21</v>
      </c>
      <c r="Y205">
        <v>8</v>
      </c>
      <c r="Z205" s="215">
        <v>0.8</v>
      </c>
      <c r="AA205">
        <v>129507</v>
      </c>
      <c r="AB205">
        <v>13386</v>
      </c>
      <c r="AC205">
        <v>2285</v>
      </c>
      <c r="AD205">
        <v>236</v>
      </c>
      <c r="AE205">
        <v>0</v>
      </c>
      <c r="AF205">
        <v>60</v>
      </c>
      <c r="AG205" t="s">
        <v>659</v>
      </c>
      <c r="AH205"/>
      <c r="AI205" t="s">
        <v>279</v>
      </c>
      <c r="AJ205" s="215" t="s">
        <v>279</v>
      </c>
      <c r="AK205">
        <v>6.0000000000000001E-3</v>
      </c>
      <c r="AL205">
        <v>25306</v>
      </c>
      <c r="AM205">
        <v>2616</v>
      </c>
      <c r="AN205">
        <v>1</v>
      </c>
      <c r="AO205" s="215">
        <v>0.99</v>
      </c>
      <c r="AP205">
        <v>-2E-3</v>
      </c>
      <c r="AQ205">
        <v>-0.24</v>
      </c>
      <c r="AR205">
        <v>0</v>
      </c>
      <c r="AS205" s="215">
        <v>-0.01</v>
      </c>
      <c r="AT205">
        <v>8.0000000000000002E-3</v>
      </c>
      <c r="AU205">
        <v>33306</v>
      </c>
      <c r="AV205">
        <v>3442</v>
      </c>
      <c r="AW205">
        <v>1</v>
      </c>
      <c r="AX205" s="215">
        <v>0.99</v>
      </c>
      <c r="AY205">
        <v>32</v>
      </c>
      <c r="AZ205">
        <v>1</v>
      </c>
      <c r="BA205">
        <v>58</v>
      </c>
      <c r="BB205">
        <v>2</v>
      </c>
      <c r="BC205">
        <v>0.67</v>
      </c>
      <c r="BD205">
        <v>0.01</v>
      </c>
      <c r="BE205">
        <v>0.54</v>
      </c>
      <c r="BF205">
        <v>0.03</v>
      </c>
      <c r="BG205">
        <v>0.27</v>
      </c>
      <c r="BH205" s="215">
        <v>0.01</v>
      </c>
      <c r="BI205">
        <v>0.78</v>
      </c>
      <c r="BJ205">
        <v>-0.14000000000000001</v>
      </c>
      <c r="BK205">
        <v>-0.01</v>
      </c>
      <c r="BL205">
        <v>0</v>
      </c>
      <c r="BM205">
        <v>-0.02</v>
      </c>
      <c r="BN205">
        <v>-0.01</v>
      </c>
      <c r="BO205">
        <v>0</v>
      </c>
      <c r="BP205" s="215">
        <v>-0.01</v>
      </c>
      <c r="BQ205">
        <v>11</v>
      </c>
      <c r="BR205">
        <v>2549</v>
      </c>
      <c r="BS205">
        <v>247</v>
      </c>
      <c r="BT205">
        <v>440</v>
      </c>
      <c r="BU205">
        <v>1</v>
      </c>
      <c r="BV205">
        <v>0.91</v>
      </c>
      <c r="BW205">
        <v>1</v>
      </c>
      <c r="BX205" s="215">
        <v>1</v>
      </c>
      <c r="BY205">
        <v>598828</v>
      </c>
      <c r="BZ205">
        <v>0.61899999999999999</v>
      </c>
      <c r="CA205">
        <v>516841</v>
      </c>
      <c r="CB205" s="215">
        <v>0.53400000000000003</v>
      </c>
      <c r="CC205">
        <v>3044</v>
      </c>
      <c r="CD205">
        <v>0.04</v>
      </c>
      <c r="CE205">
        <v>7516</v>
      </c>
      <c r="CF205">
        <v>0.01</v>
      </c>
      <c r="CG205">
        <v>809</v>
      </c>
      <c r="CH205" s="215">
        <v>5.0000000000000001E-3</v>
      </c>
      <c r="CI205">
        <v>-1.7899999999999999E-2</v>
      </c>
      <c r="CJ205">
        <v>-5.1999999999999998E-3</v>
      </c>
      <c r="CK205" s="215">
        <v>-1.9E-3</v>
      </c>
      <c r="CL205">
        <v>38597</v>
      </c>
      <c r="CM205">
        <v>0.50800000000000001</v>
      </c>
      <c r="CN205">
        <v>19306</v>
      </c>
      <c r="CO205">
        <v>0.254</v>
      </c>
      <c r="CP205">
        <v>560190</v>
      </c>
      <c r="CQ205">
        <v>0.74</v>
      </c>
      <c r="CR205">
        <v>497522</v>
      </c>
      <c r="CS205">
        <v>0.65700000000000003</v>
      </c>
      <c r="CT205">
        <v>144343</v>
      </c>
      <c r="CU205">
        <v>0.85699999999999998</v>
      </c>
      <c r="CV205">
        <v>131491</v>
      </c>
      <c r="CW205" s="215">
        <v>0.78</v>
      </c>
      <c r="CX205">
        <v>7.0000000000000007E-2</v>
      </c>
      <c r="CY205">
        <v>0.09</v>
      </c>
      <c r="CZ205">
        <v>0.17</v>
      </c>
      <c r="DA205">
        <v>2.7</v>
      </c>
      <c r="DB205">
        <v>0.14000000000000001</v>
      </c>
      <c r="DC205">
        <v>0.26</v>
      </c>
      <c r="DD205">
        <v>0</v>
      </c>
      <c r="DE205">
        <v>0.06</v>
      </c>
      <c r="DF205">
        <v>0.55000000000000004</v>
      </c>
      <c r="DG205" s="215">
        <v>0.52</v>
      </c>
      <c r="DH205" s="215" t="s">
        <v>1613</v>
      </c>
    </row>
    <row r="206" spans="1:112" x14ac:dyDescent="0.2">
      <c r="A206" s="215" t="s">
        <v>1822</v>
      </c>
      <c r="B206">
        <v>53015</v>
      </c>
      <c r="C206" t="s">
        <v>1661</v>
      </c>
      <c r="D206" t="s">
        <v>823</v>
      </c>
      <c r="E206" t="s">
        <v>655</v>
      </c>
      <c r="F206" t="s">
        <v>286</v>
      </c>
      <c r="G206">
        <v>10</v>
      </c>
      <c r="H206">
        <v>110593</v>
      </c>
      <c r="I206">
        <v>1</v>
      </c>
      <c r="J206">
        <v>1.4999999999999999E-2</v>
      </c>
      <c r="K206">
        <v>0</v>
      </c>
      <c r="L206">
        <v>0</v>
      </c>
      <c r="M206">
        <v>0</v>
      </c>
      <c r="N206" s="215">
        <v>0</v>
      </c>
      <c r="O206">
        <v>1E-3</v>
      </c>
      <c r="P206">
        <v>120</v>
      </c>
      <c r="Q206">
        <v>109</v>
      </c>
      <c r="R206">
        <v>0</v>
      </c>
      <c r="S206" s="215">
        <v>0</v>
      </c>
      <c r="T206">
        <v>-7.0000000000000007E-2</v>
      </c>
      <c r="U206" s="215">
        <v>-1</v>
      </c>
      <c r="V206">
        <v>1E-3</v>
      </c>
      <c r="W206">
        <v>129</v>
      </c>
      <c r="X206">
        <v>117</v>
      </c>
      <c r="Y206">
        <v>2</v>
      </c>
      <c r="Z206" s="215">
        <v>1.8</v>
      </c>
      <c r="AA206">
        <v>6332</v>
      </c>
      <c r="AB206">
        <v>5725</v>
      </c>
      <c r="AC206">
        <v>93</v>
      </c>
      <c r="AD206">
        <v>84</v>
      </c>
      <c r="AE206">
        <v>2</v>
      </c>
      <c r="AF206">
        <v>3</v>
      </c>
      <c r="AG206" t="s">
        <v>656</v>
      </c>
      <c r="AH206" t="s">
        <v>1612</v>
      </c>
      <c r="AI206" t="s">
        <v>683</v>
      </c>
      <c r="AJ206" s="215" t="s">
        <v>683</v>
      </c>
      <c r="AK206">
        <v>5.2999999999999999E-2</v>
      </c>
      <c r="AL206">
        <v>684</v>
      </c>
      <c r="AM206">
        <v>618</v>
      </c>
      <c r="AN206"/>
      <c r="AO206" s="215"/>
      <c r="AP206">
        <v>2.3E-2</v>
      </c>
      <c r="AQ206">
        <v>-0.2</v>
      </c>
      <c r="AR206"/>
      <c r="AS206" s="215"/>
      <c r="AT206">
        <v>0.03</v>
      </c>
      <c r="AU206">
        <v>858</v>
      </c>
      <c r="AV206">
        <v>776</v>
      </c>
      <c r="AW206"/>
      <c r="AX206" s="215"/>
      <c r="AY206">
        <v>2</v>
      </c>
      <c r="AZ206">
        <v>1</v>
      </c>
      <c r="BA206">
        <v>0</v>
      </c>
      <c r="BB206">
        <v>0</v>
      </c>
      <c r="BC206">
        <v>0.52</v>
      </c>
      <c r="BD206">
        <v>0.01</v>
      </c>
      <c r="BE206">
        <v>0.59</v>
      </c>
      <c r="BF206">
        <v>0.04</v>
      </c>
      <c r="BG206">
        <v>0.18</v>
      </c>
      <c r="BH206" s="215">
        <v>0.01</v>
      </c>
      <c r="BI206">
        <v>-0.71</v>
      </c>
      <c r="BJ206"/>
      <c r="BK206">
        <v>-0.02</v>
      </c>
      <c r="BL206">
        <v>-0.01</v>
      </c>
      <c r="BM206">
        <v>0.02</v>
      </c>
      <c r="BN206">
        <v>-0.02</v>
      </c>
      <c r="BO206">
        <v>0.17</v>
      </c>
      <c r="BP206" s="215">
        <v>0.01</v>
      </c>
      <c r="BQ206">
        <v>1</v>
      </c>
      <c r="BR206">
        <v>180</v>
      </c>
      <c r="BS206">
        <v>16</v>
      </c>
      <c r="BT206">
        <v>15</v>
      </c>
      <c r="BU206">
        <v>1</v>
      </c>
      <c r="BV206">
        <v>1</v>
      </c>
      <c r="BW206">
        <v>1</v>
      </c>
      <c r="BX206" s="215">
        <v>1</v>
      </c>
      <c r="BY206">
        <v>52831</v>
      </c>
      <c r="BZ206">
        <v>0.47799999999999998</v>
      </c>
      <c r="CA206">
        <v>44713</v>
      </c>
      <c r="CB206" s="215">
        <v>0.40400000000000003</v>
      </c>
      <c r="CC206">
        <v>242</v>
      </c>
      <c r="CD206">
        <v>2.8000000000000001E-2</v>
      </c>
      <c r="CE206">
        <v>1168</v>
      </c>
      <c r="CF206">
        <v>1.4E-2</v>
      </c>
      <c r="CG206">
        <v>112</v>
      </c>
      <c r="CH206" s="215">
        <v>5.0000000000000001E-3</v>
      </c>
      <c r="CI206">
        <v>-7.3000000000000001E-3</v>
      </c>
      <c r="CJ206">
        <v>-1.1999999999999999E-3</v>
      </c>
      <c r="CK206" s="215">
        <v>-1.8E-3</v>
      </c>
      <c r="CL206">
        <v>1785</v>
      </c>
      <c r="CM206">
        <v>0.20799999999999999</v>
      </c>
      <c r="CN206">
        <v>623</v>
      </c>
      <c r="CO206">
        <v>7.2999999999999995E-2</v>
      </c>
      <c r="CP206">
        <v>51043</v>
      </c>
      <c r="CQ206">
        <v>0.59799999999999998</v>
      </c>
      <c r="CR206">
        <v>44090</v>
      </c>
      <c r="CS206">
        <v>0.51600000000000001</v>
      </c>
      <c r="CT206">
        <v>18470</v>
      </c>
      <c r="CU206">
        <v>0.86399999999999999</v>
      </c>
      <c r="CV206">
        <v>17334</v>
      </c>
      <c r="CW206" s="215">
        <v>0.81100000000000005</v>
      </c>
      <c r="CX206">
        <v>0.06</v>
      </c>
      <c r="CY206">
        <v>0.16</v>
      </c>
      <c r="CZ206">
        <v>0.19</v>
      </c>
      <c r="DA206">
        <v>2.5</v>
      </c>
      <c r="DB206">
        <v>0.01</v>
      </c>
      <c r="DC206">
        <v>0.09</v>
      </c>
      <c r="DD206">
        <v>0.01</v>
      </c>
      <c r="DE206">
        <v>0.02</v>
      </c>
      <c r="DF206">
        <v>0.79</v>
      </c>
      <c r="DG206" s="215">
        <v>0.32</v>
      </c>
      <c r="DH206" s="215" t="s">
        <v>1613</v>
      </c>
    </row>
    <row r="207" spans="1:112" x14ac:dyDescent="0.2">
      <c r="A207" s="215" t="s">
        <v>1823</v>
      </c>
      <c r="B207">
        <v>42129</v>
      </c>
      <c r="C207" t="s">
        <v>1611</v>
      </c>
      <c r="D207" t="s">
        <v>696</v>
      </c>
      <c r="E207" t="s">
        <v>655</v>
      </c>
      <c r="F207" t="s">
        <v>307</v>
      </c>
      <c r="G207">
        <v>3</v>
      </c>
      <c r="H207">
        <v>348899</v>
      </c>
      <c r="I207">
        <v>0.151</v>
      </c>
      <c r="J207">
        <v>2.7E-2</v>
      </c>
      <c r="K207">
        <v>1E-3</v>
      </c>
      <c r="L207">
        <v>0</v>
      </c>
      <c r="M207">
        <v>4998</v>
      </c>
      <c r="N207" s="215">
        <v>1.4E-2</v>
      </c>
      <c r="O207">
        <v>1E-3</v>
      </c>
      <c r="P207">
        <v>119</v>
      </c>
      <c r="Q207">
        <v>34</v>
      </c>
      <c r="R207">
        <v>3</v>
      </c>
      <c r="S207" s="215">
        <v>0.9</v>
      </c>
      <c r="T207">
        <v>-0.18</v>
      </c>
      <c r="U207" s="215">
        <v>-0.25</v>
      </c>
      <c r="V207">
        <v>1E-3</v>
      </c>
      <c r="W207">
        <v>145</v>
      </c>
      <c r="X207">
        <v>42</v>
      </c>
      <c r="Y207">
        <v>4</v>
      </c>
      <c r="Z207" s="215">
        <v>1.1000000000000001</v>
      </c>
      <c r="AA207">
        <v>34228</v>
      </c>
      <c r="AB207">
        <v>9810</v>
      </c>
      <c r="AC207">
        <v>769</v>
      </c>
      <c r="AD207">
        <v>220</v>
      </c>
      <c r="AE207">
        <v>0</v>
      </c>
      <c r="AF207">
        <v>45</v>
      </c>
      <c r="AG207" t="s">
        <v>659</v>
      </c>
      <c r="AH207"/>
      <c r="AI207" t="s">
        <v>279</v>
      </c>
      <c r="AJ207" s="215" t="s">
        <v>279</v>
      </c>
      <c r="AK207">
        <v>2.4E-2</v>
      </c>
      <c r="AL207">
        <v>2550</v>
      </c>
      <c r="AM207">
        <v>731</v>
      </c>
      <c r="AN207">
        <v>1</v>
      </c>
      <c r="AO207" s="215">
        <v>0.97</v>
      </c>
      <c r="AP207">
        <v>-8.9999999999999993E-3</v>
      </c>
      <c r="AQ207">
        <v>-0.25</v>
      </c>
      <c r="AR207">
        <v>0</v>
      </c>
      <c r="AS207" s="215">
        <v>-0.02</v>
      </c>
      <c r="AT207">
        <v>3.2000000000000001E-2</v>
      </c>
      <c r="AU207">
        <v>3403</v>
      </c>
      <c r="AV207">
        <v>975</v>
      </c>
      <c r="AW207">
        <v>1</v>
      </c>
      <c r="AX207" s="215">
        <v>0.98</v>
      </c>
      <c r="AY207">
        <v>3</v>
      </c>
      <c r="AZ207">
        <v>1</v>
      </c>
      <c r="BA207">
        <v>53</v>
      </c>
      <c r="BB207">
        <v>15</v>
      </c>
      <c r="BC207">
        <v>0.75</v>
      </c>
      <c r="BD207">
        <v>0.04</v>
      </c>
      <c r="BE207">
        <v>0.64</v>
      </c>
      <c r="BF207">
        <v>0.04</v>
      </c>
      <c r="BG207">
        <v>0.18</v>
      </c>
      <c r="BH207" s="215">
        <v>0.02</v>
      </c>
      <c r="BI207">
        <v>-0.62</v>
      </c>
      <c r="BJ207">
        <v>-0.2</v>
      </c>
      <c r="BK207">
        <v>0.01</v>
      </c>
      <c r="BL207">
        <v>-0.02</v>
      </c>
      <c r="BM207">
        <v>0.01</v>
      </c>
      <c r="BN207">
        <v>-0.05</v>
      </c>
      <c r="BO207">
        <v>0.05</v>
      </c>
      <c r="BP207" s="215">
        <v>-0.02</v>
      </c>
      <c r="BQ207">
        <v>5</v>
      </c>
      <c r="BR207">
        <v>365</v>
      </c>
      <c r="BS207">
        <v>84</v>
      </c>
      <c r="BT207">
        <v>98</v>
      </c>
      <c r="BU207">
        <v>1</v>
      </c>
      <c r="BV207">
        <v>1</v>
      </c>
      <c r="BW207">
        <v>1</v>
      </c>
      <c r="BX207" s="215">
        <v>1</v>
      </c>
      <c r="BY207">
        <v>177946</v>
      </c>
      <c r="BZ207">
        <v>0.51</v>
      </c>
      <c r="CA207">
        <v>145279</v>
      </c>
      <c r="CB207" s="215">
        <v>0.41599999999999998</v>
      </c>
      <c r="CC207">
        <v>600</v>
      </c>
      <c r="CD207">
        <v>2.5999999999999999E-2</v>
      </c>
      <c r="CE207">
        <v>2605</v>
      </c>
      <c r="CF207">
        <v>8.9999999999999993E-3</v>
      </c>
      <c r="CG207">
        <v>585</v>
      </c>
      <c r="CH207" s="215">
        <v>7.0000000000000001E-3</v>
      </c>
      <c r="CI207">
        <v>5.9999999999999995E-4</v>
      </c>
      <c r="CJ207">
        <v>-1E-4</v>
      </c>
      <c r="CK207" s="215">
        <v>1.1999999999999999E-3</v>
      </c>
      <c r="CL207">
        <v>4796</v>
      </c>
      <c r="CM207">
        <v>0.20599999999999999</v>
      </c>
      <c r="CN207">
        <v>2310</v>
      </c>
      <c r="CO207">
        <v>9.9000000000000005E-2</v>
      </c>
      <c r="CP207">
        <v>173139</v>
      </c>
      <c r="CQ207">
        <v>0.60699999999999998</v>
      </c>
      <c r="CR207">
        <v>142966</v>
      </c>
      <c r="CS207">
        <v>0.501</v>
      </c>
      <c r="CT207">
        <v>71090</v>
      </c>
      <c r="CU207">
        <v>0.875</v>
      </c>
      <c r="CV207">
        <v>56988</v>
      </c>
      <c r="CW207" s="215">
        <v>0.70099999999999996</v>
      </c>
      <c r="CX207">
        <v>0.04</v>
      </c>
      <c r="CY207">
        <v>0.1</v>
      </c>
      <c r="CZ207">
        <v>0.23</v>
      </c>
      <c r="DA207">
        <v>2.2999999999999998</v>
      </c>
      <c r="DB207">
        <v>0.02</v>
      </c>
      <c r="DC207">
        <v>0.01</v>
      </c>
      <c r="DD207">
        <v>0</v>
      </c>
      <c r="DE207">
        <v>0.01</v>
      </c>
      <c r="DF207">
        <v>0.14000000000000001</v>
      </c>
      <c r="DG207" s="215">
        <v>0.47</v>
      </c>
      <c r="DH207" s="215" t="s">
        <v>1620</v>
      </c>
    </row>
    <row r="208" spans="1:112" x14ac:dyDescent="0.2">
      <c r="A208" s="215" t="s">
        <v>1824</v>
      </c>
      <c r="B208">
        <v>25005</v>
      </c>
      <c r="C208" t="s">
        <v>1611</v>
      </c>
      <c r="D208" t="s">
        <v>705</v>
      </c>
      <c r="E208" t="s">
        <v>655</v>
      </c>
      <c r="F208" t="s">
        <v>446</v>
      </c>
      <c r="G208">
        <v>1</v>
      </c>
      <c r="H208">
        <v>565217</v>
      </c>
      <c r="I208">
        <v>0.34799999999999998</v>
      </c>
      <c r="J208">
        <v>8.2000000000000003E-2</v>
      </c>
      <c r="K208">
        <v>2E-3</v>
      </c>
      <c r="L208">
        <v>1</v>
      </c>
      <c r="M208">
        <v>10795</v>
      </c>
      <c r="N208" s="215">
        <v>1.9E-2</v>
      </c>
      <c r="O208">
        <v>1E-3</v>
      </c>
      <c r="P208">
        <v>119</v>
      </c>
      <c r="Q208">
        <v>21</v>
      </c>
      <c r="R208">
        <v>3</v>
      </c>
      <c r="S208" s="215">
        <v>0.5</v>
      </c>
      <c r="T208">
        <v>-0.26</v>
      </c>
      <c r="U208" s="215">
        <v>0</v>
      </c>
      <c r="V208">
        <v>1E-3</v>
      </c>
      <c r="W208">
        <v>160</v>
      </c>
      <c r="X208">
        <v>28</v>
      </c>
      <c r="Y208">
        <v>3</v>
      </c>
      <c r="Z208" s="215">
        <v>0.5</v>
      </c>
      <c r="AA208">
        <v>66756</v>
      </c>
      <c r="AB208">
        <v>11811</v>
      </c>
      <c r="AC208">
        <v>1731</v>
      </c>
      <c r="AD208">
        <v>306</v>
      </c>
      <c r="AE208">
        <v>0</v>
      </c>
      <c r="AF208">
        <v>47</v>
      </c>
      <c r="AG208" t="s">
        <v>659</v>
      </c>
      <c r="AH208"/>
      <c r="AI208" t="s">
        <v>279</v>
      </c>
      <c r="AJ208" s="215" t="s">
        <v>279</v>
      </c>
      <c r="AK208">
        <v>1.2E-2</v>
      </c>
      <c r="AL208">
        <v>10666</v>
      </c>
      <c r="AM208">
        <v>1887</v>
      </c>
      <c r="AN208">
        <v>1</v>
      </c>
      <c r="AO208" s="215">
        <v>1</v>
      </c>
      <c r="AP208">
        <v>-3.0000000000000001E-3</v>
      </c>
      <c r="AQ208">
        <v>-0.27</v>
      </c>
      <c r="AR208">
        <v>0</v>
      </c>
      <c r="AS208" s="215">
        <v>0</v>
      </c>
      <c r="AT208">
        <v>1.6E-2</v>
      </c>
      <c r="AU208">
        <v>14650</v>
      </c>
      <c r="AV208">
        <v>2592</v>
      </c>
      <c r="AW208">
        <v>1</v>
      </c>
      <c r="AX208" s="215">
        <v>1</v>
      </c>
      <c r="AY208">
        <v>20</v>
      </c>
      <c r="AZ208">
        <v>2</v>
      </c>
      <c r="BA208">
        <v>147</v>
      </c>
      <c r="BB208">
        <v>13</v>
      </c>
      <c r="BC208">
        <v>0.79</v>
      </c>
      <c r="BD208">
        <v>0.02</v>
      </c>
      <c r="BE208">
        <v>0.78</v>
      </c>
      <c r="BF208">
        <v>0.1</v>
      </c>
      <c r="BG208">
        <v>0.2</v>
      </c>
      <c r="BH208" s="215">
        <v>0.02</v>
      </c>
      <c r="BI208">
        <v>-0.43</v>
      </c>
      <c r="BJ208">
        <v>-0.18</v>
      </c>
      <c r="BK208">
        <v>-0.02</v>
      </c>
      <c r="BL208">
        <v>0</v>
      </c>
      <c r="BM208">
        <v>0.08</v>
      </c>
      <c r="BN208">
        <v>0.03</v>
      </c>
      <c r="BO208">
        <v>-0.01</v>
      </c>
      <c r="BP208" s="215">
        <v>0</v>
      </c>
      <c r="BQ208">
        <v>5</v>
      </c>
      <c r="BR208">
        <v>1095</v>
      </c>
      <c r="BS208">
        <v>78</v>
      </c>
      <c r="BT208">
        <v>295</v>
      </c>
      <c r="BU208">
        <v>1</v>
      </c>
      <c r="BV208">
        <v>1</v>
      </c>
      <c r="BW208">
        <v>1</v>
      </c>
      <c r="BX208" s="215">
        <v>1</v>
      </c>
      <c r="BY208">
        <v>295820</v>
      </c>
      <c r="BZ208">
        <v>0.52300000000000002</v>
      </c>
      <c r="CA208">
        <v>249763</v>
      </c>
      <c r="CB208" s="215">
        <v>0.442</v>
      </c>
      <c r="CC208">
        <v>1721</v>
      </c>
      <c r="CD208">
        <v>4.1000000000000002E-2</v>
      </c>
      <c r="CE208">
        <v>5136</v>
      </c>
      <c r="CF208">
        <v>1.0999999999999999E-2</v>
      </c>
      <c r="CG208">
        <v>531</v>
      </c>
      <c r="CH208" s="215">
        <v>5.0000000000000001E-3</v>
      </c>
      <c r="CI208">
        <v>-4.1999999999999997E-3</v>
      </c>
      <c r="CJ208">
        <v>-1.6999999999999999E-3</v>
      </c>
      <c r="CK208" s="215">
        <v>-5.9999999999999995E-4</v>
      </c>
      <c r="CL208">
        <v>14133</v>
      </c>
      <c r="CM208">
        <v>0.34100000000000003</v>
      </c>
      <c r="CN208">
        <v>6816</v>
      </c>
      <c r="CO208">
        <v>0.16400000000000001</v>
      </c>
      <c r="CP208">
        <v>281188</v>
      </c>
      <c r="CQ208">
        <v>0.626</v>
      </c>
      <c r="CR208">
        <v>242852</v>
      </c>
      <c r="CS208">
        <v>0.54100000000000004</v>
      </c>
      <c r="CT208">
        <v>78651</v>
      </c>
      <c r="CU208">
        <v>0.80400000000000005</v>
      </c>
      <c r="CV208">
        <v>71011</v>
      </c>
      <c r="CW208" s="215">
        <v>0.72599999999999998</v>
      </c>
      <c r="CX208">
        <v>0.03</v>
      </c>
      <c r="CY208">
        <v>0.11</v>
      </c>
      <c r="CZ208">
        <v>0.17</v>
      </c>
      <c r="DA208">
        <v>2.5</v>
      </c>
      <c r="DB208">
        <v>0.05</v>
      </c>
      <c r="DC208">
        <v>0.09</v>
      </c>
      <c r="DD208">
        <v>0</v>
      </c>
      <c r="DE208">
        <v>0.02</v>
      </c>
      <c r="DF208">
        <v>0.52</v>
      </c>
      <c r="DG208" s="215">
        <v>0.41</v>
      </c>
      <c r="DH208" s="215" t="s">
        <v>1613</v>
      </c>
    </row>
    <row r="209" spans="1:112" x14ac:dyDescent="0.2">
      <c r="A209" s="215" t="s">
        <v>1825</v>
      </c>
      <c r="B209">
        <v>8101</v>
      </c>
      <c r="C209" t="s">
        <v>1661</v>
      </c>
      <c r="D209" t="s">
        <v>825</v>
      </c>
      <c r="E209" t="s">
        <v>655</v>
      </c>
      <c r="F209" t="s">
        <v>293</v>
      </c>
      <c r="G209">
        <v>8</v>
      </c>
      <c r="H209">
        <v>168424</v>
      </c>
      <c r="I209">
        <v>1</v>
      </c>
      <c r="J209">
        <v>2.9000000000000001E-2</v>
      </c>
      <c r="K209">
        <v>1E-3</v>
      </c>
      <c r="L209">
        <v>0</v>
      </c>
      <c r="M209">
        <v>3526</v>
      </c>
      <c r="N209" s="215">
        <v>2.1000000000000001E-2</v>
      </c>
      <c r="O209">
        <v>1E-3</v>
      </c>
      <c r="P209">
        <v>117</v>
      </c>
      <c r="Q209">
        <v>69</v>
      </c>
      <c r="R209">
        <v>6</v>
      </c>
      <c r="S209" s="215">
        <v>3.6</v>
      </c>
      <c r="T209">
        <v>-0.37</v>
      </c>
      <c r="U209" s="215">
        <v>0</v>
      </c>
      <c r="V209">
        <v>2E-3</v>
      </c>
      <c r="W209">
        <v>186</v>
      </c>
      <c r="X209">
        <v>110</v>
      </c>
      <c r="Y209">
        <v>6</v>
      </c>
      <c r="Z209" s="215">
        <v>3.6</v>
      </c>
      <c r="AA209">
        <v>19211</v>
      </c>
      <c r="AB209">
        <v>11406</v>
      </c>
      <c r="AC209">
        <v>405</v>
      </c>
      <c r="AD209">
        <v>240</v>
      </c>
      <c r="AE209">
        <v>0</v>
      </c>
      <c r="AF209">
        <v>27</v>
      </c>
      <c r="AG209" t="s">
        <v>662</v>
      </c>
      <c r="AH209"/>
      <c r="AI209" t="s">
        <v>271</v>
      </c>
      <c r="AJ209" s="215" t="s">
        <v>683</v>
      </c>
      <c r="AK209">
        <v>1.4E-2</v>
      </c>
      <c r="AL209">
        <v>6311</v>
      </c>
      <c r="AM209">
        <v>3747</v>
      </c>
      <c r="AN209">
        <v>1</v>
      </c>
      <c r="AO209" s="215">
        <v>1</v>
      </c>
      <c r="AP209">
        <v>0</v>
      </c>
      <c r="AQ209">
        <v>-0.26</v>
      </c>
      <c r="AR209">
        <v>0</v>
      </c>
      <c r="AS209" s="215">
        <v>0</v>
      </c>
      <c r="AT209">
        <v>1.4E-2</v>
      </c>
      <c r="AU209">
        <v>8510</v>
      </c>
      <c r="AV209">
        <v>5053</v>
      </c>
      <c r="AW209">
        <v>1</v>
      </c>
      <c r="AX209" s="215">
        <v>1</v>
      </c>
      <c r="AY209">
        <v>18</v>
      </c>
      <c r="AZ209">
        <v>3</v>
      </c>
      <c r="BA209">
        <v>126</v>
      </c>
      <c r="BB209">
        <v>23</v>
      </c>
      <c r="BC209">
        <v>0.71</v>
      </c>
      <c r="BD209">
        <v>0.06</v>
      </c>
      <c r="BE209">
        <v>0.79</v>
      </c>
      <c r="BF209">
        <v>0.3</v>
      </c>
      <c r="BG209">
        <v>0.23</v>
      </c>
      <c r="BH209" s="215">
        <v>0.11</v>
      </c>
      <c r="BI209">
        <v>0.12</v>
      </c>
      <c r="BJ209">
        <v>0.2</v>
      </c>
      <c r="BK209">
        <v>-0.02</v>
      </c>
      <c r="BL209">
        <v>-0.01</v>
      </c>
      <c r="BM209">
        <v>-0.03</v>
      </c>
      <c r="BN209">
        <v>-0.03</v>
      </c>
      <c r="BO209">
        <v>-0.08</v>
      </c>
      <c r="BP209" s="215">
        <v>-0.06</v>
      </c>
      <c r="BQ209">
        <v>3</v>
      </c>
      <c r="BR209">
        <v>547</v>
      </c>
      <c r="BS209">
        <v>78</v>
      </c>
      <c r="BT209">
        <v>64</v>
      </c>
      <c r="BU209">
        <v>0.67</v>
      </c>
      <c r="BV209">
        <v>0.67</v>
      </c>
      <c r="BW209">
        <v>0.67</v>
      </c>
      <c r="BX209" s="215">
        <v>0.67</v>
      </c>
      <c r="BY209">
        <v>45683</v>
      </c>
      <c r="BZ209">
        <v>0.27100000000000002</v>
      </c>
      <c r="CA209">
        <v>44212</v>
      </c>
      <c r="CB209" s="215">
        <v>0.26300000000000001</v>
      </c>
      <c r="CC209">
        <v>213</v>
      </c>
      <c r="CD209">
        <v>1.6E-2</v>
      </c>
      <c r="CE209">
        <v>1111</v>
      </c>
      <c r="CF209">
        <v>8.0000000000000002E-3</v>
      </c>
      <c r="CG209">
        <v>105</v>
      </c>
      <c r="CH209" s="215">
        <v>3.0000000000000001E-3</v>
      </c>
      <c r="CI209">
        <v>-4.1000000000000003E-3</v>
      </c>
      <c r="CJ209">
        <v>-1.6999999999999999E-3</v>
      </c>
      <c r="CK209" s="215">
        <v>-1E-3</v>
      </c>
      <c r="CL209">
        <v>2771</v>
      </c>
      <c r="CM209">
        <v>0.21099999999999999</v>
      </c>
      <c r="CN209">
        <v>1525</v>
      </c>
      <c r="CO209">
        <v>0.11600000000000001</v>
      </c>
      <c r="CP209">
        <v>42807</v>
      </c>
      <c r="CQ209">
        <v>0.32700000000000001</v>
      </c>
      <c r="CR209">
        <v>42667</v>
      </c>
      <c r="CS209">
        <v>0.32600000000000001</v>
      </c>
      <c r="CT209">
        <v>7845</v>
      </c>
      <c r="CU209">
        <v>0.246</v>
      </c>
      <c r="CV209">
        <v>12166</v>
      </c>
      <c r="CW209" s="215">
        <v>0.38100000000000001</v>
      </c>
      <c r="CX209">
        <v>7.0000000000000007E-2</v>
      </c>
      <c r="CY209">
        <v>0.19</v>
      </c>
      <c r="CZ209">
        <v>0.19</v>
      </c>
      <c r="DA209">
        <v>2.5</v>
      </c>
      <c r="DB209">
        <v>0.02</v>
      </c>
      <c r="DC209">
        <v>0.43</v>
      </c>
      <c r="DD209">
        <v>0.01</v>
      </c>
      <c r="DE209">
        <v>0.01</v>
      </c>
      <c r="DF209">
        <v>0.87</v>
      </c>
      <c r="DG209" s="215">
        <v>0.21</v>
      </c>
      <c r="DH209" s="215" t="s">
        <v>1613</v>
      </c>
    </row>
    <row r="210" spans="1:112" x14ac:dyDescent="0.2">
      <c r="A210" s="215" t="s">
        <v>1826</v>
      </c>
      <c r="B210">
        <v>41019</v>
      </c>
      <c r="C210" t="s">
        <v>698</v>
      </c>
      <c r="D210" t="s">
        <v>826</v>
      </c>
      <c r="E210" t="s">
        <v>698</v>
      </c>
      <c r="F210" t="s">
        <v>385</v>
      </c>
      <c r="G210">
        <v>10</v>
      </c>
      <c r="H210">
        <v>110980</v>
      </c>
      <c r="I210">
        <v>1</v>
      </c>
      <c r="J210">
        <v>2.5999999999999999E-2</v>
      </c>
      <c r="K210">
        <v>0</v>
      </c>
      <c r="L210">
        <v>0</v>
      </c>
      <c r="M210">
        <v>0</v>
      </c>
      <c r="N210" s="215">
        <v>0</v>
      </c>
      <c r="O210">
        <v>1E-3</v>
      </c>
      <c r="P210">
        <v>117</v>
      </c>
      <c r="Q210">
        <v>105</v>
      </c>
      <c r="R210">
        <v>2</v>
      </c>
      <c r="S210" s="215">
        <v>1.8</v>
      </c>
      <c r="T210">
        <v>-0.1</v>
      </c>
      <c r="U210" s="215">
        <v>-0.33</v>
      </c>
      <c r="V210">
        <v>1E-3</v>
      </c>
      <c r="W210">
        <v>130</v>
      </c>
      <c r="X210">
        <v>117</v>
      </c>
      <c r="Y210">
        <v>3</v>
      </c>
      <c r="Z210" s="215">
        <v>2.7</v>
      </c>
      <c r="AA210">
        <v>3682</v>
      </c>
      <c r="AB210">
        <v>3318</v>
      </c>
      <c r="AC210">
        <v>78</v>
      </c>
      <c r="AD210">
        <v>70</v>
      </c>
      <c r="AE210">
        <v>2</v>
      </c>
      <c r="AF210">
        <v>0</v>
      </c>
      <c r="AG210" t="s">
        <v>673</v>
      </c>
      <c r="AH210" t="s">
        <v>1612</v>
      </c>
      <c r="AI210" t="s">
        <v>683</v>
      </c>
      <c r="AJ210" s="215" t="s">
        <v>683</v>
      </c>
      <c r="AK210">
        <v>0.06</v>
      </c>
      <c r="AL210">
        <v>917</v>
      </c>
      <c r="AM210">
        <v>826</v>
      </c>
      <c r="AN210">
        <v>0</v>
      </c>
      <c r="AO210" s="215">
        <v>0.97</v>
      </c>
      <c r="AP210">
        <v>-5.0000000000000001E-3</v>
      </c>
      <c r="AQ210">
        <v>0.02</v>
      </c>
      <c r="AR210">
        <v>0</v>
      </c>
      <c r="AS210" s="215">
        <v>0.01</v>
      </c>
      <c r="AT210">
        <v>6.5000000000000002E-2</v>
      </c>
      <c r="AU210">
        <v>903</v>
      </c>
      <c r="AV210">
        <v>814</v>
      </c>
      <c r="AW210">
        <v>0</v>
      </c>
      <c r="AX210" s="215">
        <v>0.96</v>
      </c>
      <c r="AY210">
        <v>8</v>
      </c>
      <c r="AZ210">
        <v>6</v>
      </c>
      <c r="BA210">
        <v>1</v>
      </c>
      <c r="BB210">
        <v>1</v>
      </c>
      <c r="BC210">
        <v>0.74</v>
      </c>
      <c r="BD210">
        <v>0.05</v>
      </c>
      <c r="BE210">
        <v>0.56999999999999995</v>
      </c>
      <c r="BF210">
        <v>0.21</v>
      </c>
      <c r="BG210">
        <v>7.0000000000000007E-2</v>
      </c>
      <c r="BH210" s="215">
        <v>0.04</v>
      </c>
      <c r="BI210">
        <v>1</v>
      </c>
      <c r="BJ210"/>
      <c r="BK210">
        <v>0.03</v>
      </c>
      <c r="BL210">
        <v>-0.01</v>
      </c>
      <c r="BM210">
        <v>-0.13</v>
      </c>
      <c r="BN210">
        <v>-0.04</v>
      </c>
      <c r="BO210">
        <v>-0.05</v>
      </c>
      <c r="BP210" s="215">
        <v>-0.02</v>
      </c>
      <c r="BQ210">
        <v>3</v>
      </c>
      <c r="BR210">
        <v>141</v>
      </c>
      <c r="BS210">
        <v>18</v>
      </c>
      <c r="BT210">
        <v>43</v>
      </c>
      <c r="BU210">
        <v>1</v>
      </c>
      <c r="BV210">
        <v>0.67</v>
      </c>
      <c r="BW210">
        <v>1</v>
      </c>
      <c r="BX210" s="215">
        <v>1</v>
      </c>
      <c r="BY210">
        <v>46541</v>
      </c>
      <c r="BZ210">
        <v>0.41899999999999998</v>
      </c>
      <c r="CA210">
        <v>39840</v>
      </c>
      <c r="CB210" s="215">
        <v>0.35899999999999999</v>
      </c>
      <c r="CC210">
        <v>109</v>
      </c>
      <c r="CD210">
        <v>1.4999999999999999E-2</v>
      </c>
      <c r="CE210">
        <v>1172</v>
      </c>
      <c r="CF210">
        <v>1.2999999999999999E-2</v>
      </c>
      <c r="CG210">
        <v>298</v>
      </c>
      <c r="CH210" s="215">
        <v>0.01</v>
      </c>
      <c r="CI210">
        <v>-8.0000000000000002E-3</v>
      </c>
      <c r="CJ210">
        <v>-2.7000000000000001E-3</v>
      </c>
      <c r="CK210" s="215">
        <v>1.8E-3</v>
      </c>
      <c r="CL210">
        <v>1050</v>
      </c>
      <c r="CM210">
        <v>0.14299999999999999</v>
      </c>
      <c r="CN210">
        <v>411</v>
      </c>
      <c r="CO210">
        <v>5.6000000000000001E-2</v>
      </c>
      <c r="CP210">
        <v>45460</v>
      </c>
      <c r="CQ210">
        <v>0.50700000000000001</v>
      </c>
      <c r="CR210">
        <v>39426</v>
      </c>
      <c r="CS210">
        <v>0.44</v>
      </c>
      <c r="CT210">
        <v>21411</v>
      </c>
      <c r="CU210">
        <v>0.73299999999999998</v>
      </c>
      <c r="CV210">
        <v>19529</v>
      </c>
      <c r="CW210" s="215">
        <v>0.66900000000000004</v>
      </c>
      <c r="CX210">
        <v>7.0000000000000007E-2</v>
      </c>
      <c r="CY210">
        <v>0.16</v>
      </c>
      <c r="CZ210">
        <v>0.26</v>
      </c>
      <c r="DA210">
        <v>2.4</v>
      </c>
      <c r="DB210">
        <v>0</v>
      </c>
      <c r="DC210">
        <v>0.06</v>
      </c>
      <c r="DD210">
        <v>0.02</v>
      </c>
      <c r="DE210">
        <v>0.01</v>
      </c>
      <c r="DF210">
        <v>0.73</v>
      </c>
      <c r="DG210" s="215">
        <v>0.39</v>
      </c>
      <c r="DH210" s="215" t="s">
        <v>1613</v>
      </c>
    </row>
    <row r="211" spans="1:112" x14ac:dyDescent="0.2">
      <c r="A211" s="215" t="s">
        <v>1827</v>
      </c>
      <c r="B211">
        <v>29510</v>
      </c>
      <c r="C211" t="s">
        <v>1615</v>
      </c>
      <c r="D211" t="s">
        <v>688</v>
      </c>
      <c r="E211" t="s">
        <v>655</v>
      </c>
      <c r="F211" t="s">
        <v>322</v>
      </c>
      <c r="G211">
        <v>7</v>
      </c>
      <c r="H211">
        <v>300576</v>
      </c>
      <c r="I211">
        <v>0.107</v>
      </c>
      <c r="J211">
        <v>4.9000000000000002E-2</v>
      </c>
      <c r="K211">
        <v>1E-3</v>
      </c>
      <c r="L211">
        <v>1</v>
      </c>
      <c r="M211">
        <v>14286</v>
      </c>
      <c r="N211" s="215">
        <v>4.8000000000000001E-2</v>
      </c>
      <c r="O211">
        <v>1E-3</v>
      </c>
      <c r="P211">
        <v>117</v>
      </c>
      <c r="Q211">
        <v>39</v>
      </c>
      <c r="R211">
        <v>3</v>
      </c>
      <c r="S211" s="215">
        <v>1</v>
      </c>
      <c r="T211">
        <v>-0.08</v>
      </c>
      <c r="U211" s="215">
        <v>-0.67</v>
      </c>
      <c r="V211">
        <v>1E-3</v>
      </c>
      <c r="W211">
        <v>127</v>
      </c>
      <c r="X211">
        <v>42</v>
      </c>
      <c r="Y211">
        <v>9</v>
      </c>
      <c r="Z211" s="215">
        <v>3</v>
      </c>
      <c r="AA211">
        <v>25094</v>
      </c>
      <c r="AB211">
        <v>8349</v>
      </c>
      <c r="AC211">
        <v>516</v>
      </c>
      <c r="AD211">
        <v>172</v>
      </c>
      <c r="AE211">
        <v>0</v>
      </c>
      <c r="AF211">
        <v>32</v>
      </c>
      <c r="AG211" t="s">
        <v>659</v>
      </c>
      <c r="AH211"/>
      <c r="AI211" t="s">
        <v>279</v>
      </c>
      <c r="AJ211" s="215" t="s">
        <v>279</v>
      </c>
      <c r="AK211">
        <v>3.9E-2</v>
      </c>
      <c r="AL211">
        <v>4416</v>
      </c>
      <c r="AM211">
        <v>1469</v>
      </c>
      <c r="AN211">
        <v>0</v>
      </c>
      <c r="AO211" s="215">
        <v>0.99</v>
      </c>
      <c r="AP211">
        <v>0</v>
      </c>
      <c r="AQ211">
        <v>-0.25</v>
      </c>
      <c r="AR211">
        <v>0</v>
      </c>
      <c r="AS211" s="215">
        <v>0</v>
      </c>
      <c r="AT211">
        <v>3.9E-2</v>
      </c>
      <c r="AU211">
        <v>5891</v>
      </c>
      <c r="AV211">
        <v>1960</v>
      </c>
      <c r="AW211">
        <v>0</v>
      </c>
      <c r="AX211" s="215">
        <v>0.99</v>
      </c>
      <c r="AY211">
        <v>28</v>
      </c>
      <c r="AZ211">
        <v>2</v>
      </c>
      <c r="BA211">
        <v>102</v>
      </c>
      <c r="BB211">
        <v>5</v>
      </c>
      <c r="BC211">
        <v>0.85</v>
      </c>
      <c r="BD211">
        <v>0.03</v>
      </c>
      <c r="BE211">
        <v>0.92</v>
      </c>
      <c r="BF211">
        <v>0.09</v>
      </c>
      <c r="BG211">
        <v>0.41</v>
      </c>
      <c r="BH211" s="215">
        <v>0.06</v>
      </c>
      <c r="BI211">
        <v>-0.3</v>
      </c>
      <c r="BJ211">
        <v>0.19</v>
      </c>
      <c r="BK211">
        <v>-0.02</v>
      </c>
      <c r="BL211">
        <v>0</v>
      </c>
      <c r="BM211">
        <v>-0.02</v>
      </c>
      <c r="BN211">
        <v>-0.01</v>
      </c>
      <c r="BO211">
        <v>-0.04</v>
      </c>
      <c r="BP211" s="215">
        <v>-0.01</v>
      </c>
      <c r="BQ211">
        <v>6</v>
      </c>
      <c r="BR211">
        <v>1867</v>
      </c>
      <c r="BS211">
        <v>262</v>
      </c>
      <c r="BT211">
        <v>357</v>
      </c>
      <c r="BU211">
        <v>1</v>
      </c>
      <c r="BV211">
        <v>1</v>
      </c>
      <c r="BW211">
        <v>1</v>
      </c>
      <c r="BX211" s="215">
        <v>1</v>
      </c>
      <c r="BY211">
        <v>131613</v>
      </c>
      <c r="BZ211">
        <v>0.438</v>
      </c>
      <c r="CA211">
        <v>102612</v>
      </c>
      <c r="CB211" s="215">
        <v>0.34100000000000003</v>
      </c>
      <c r="CC211">
        <v>472</v>
      </c>
      <c r="CD211">
        <v>2.9000000000000001E-2</v>
      </c>
      <c r="CE211">
        <v>2163</v>
      </c>
      <c r="CF211">
        <v>8.9999999999999993E-3</v>
      </c>
      <c r="CG211">
        <v>263</v>
      </c>
      <c r="CH211" s="215">
        <v>6.0000000000000001E-3</v>
      </c>
      <c r="CI211">
        <v>-6.4999999999999997E-3</v>
      </c>
      <c r="CJ211">
        <v>-5.9999999999999995E-4</v>
      </c>
      <c r="CK211" s="215">
        <v>1E-4</v>
      </c>
      <c r="CL211">
        <v>4265</v>
      </c>
      <c r="CM211">
        <v>0.26</v>
      </c>
      <c r="CN211">
        <v>1662</v>
      </c>
      <c r="CO211">
        <v>0.10100000000000001</v>
      </c>
      <c r="CP211">
        <v>127332</v>
      </c>
      <c r="CQ211">
        <v>0.52100000000000002</v>
      </c>
      <c r="CR211">
        <v>100949</v>
      </c>
      <c r="CS211">
        <v>0.41299999999999998</v>
      </c>
      <c r="CT211">
        <v>28637</v>
      </c>
      <c r="CU211">
        <v>0.66600000000000004</v>
      </c>
      <c r="CV211">
        <v>24022</v>
      </c>
      <c r="CW211" s="215">
        <v>0.55900000000000005</v>
      </c>
      <c r="CX211">
        <v>0.12</v>
      </c>
      <c r="CY211">
        <v>0.24</v>
      </c>
      <c r="CZ211">
        <v>0.14000000000000001</v>
      </c>
      <c r="DA211">
        <v>2.1</v>
      </c>
      <c r="DB211">
        <v>0.45</v>
      </c>
      <c r="DC211">
        <v>0.04</v>
      </c>
      <c r="DD211">
        <v>0</v>
      </c>
      <c r="DE211">
        <v>0.04</v>
      </c>
      <c r="DF211">
        <v>0.78</v>
      </c>
      <c r="DG211" s="215">
        <v>0.55000000000000004</v>
      </c>
      <c r="DH211" s="215" t="s">
        <v>1613</v>
      </c>
    </row>
    <row r="212" spans="1:112" x14ac:dyDescent="0.2">
      <c r="A212" s="215" t="s">
        <v>1828</v>
      </c>
      <c r="B212">
        <v>18081</v>
      </c>
      <c r="C212" t="s">
        <v>1611</v>
      </c>
      <c r="D212" t="s">
        <v>668</v>
      </c>
      <c r="E212" t="s">
        <v>655</v>
      </c>
      <c r="F212" t="s">
        <v>364</v>
      </c>
      <c r="G212">
        <v>5</v>
      </c>
      <c r="H212">
        <v>158167</v>
      </c>
      <c r="I212">
        <v>7.5999999999999998E-2</v>
      </c>
      <c r="J212">
        <v>2.3E-2</v>
      </c>
      <c r="K212">
        <v>0</v>
      </c>
      <c r="L212">
        <v>0</v>
      </c>
      <c r="M212">
        <v>931</v>
      </c>
      <c r="N212" s="215">
        <v>6.0000000000000001E-3</v>
      </c>
      <c r="O212">
        <v>1E-3</v>
      </c>
      <c r="P212">
        <v>117</v>
      </c>
      <c r="Q212">
        <v>74</v>
      </c>
      <c r="R212">
        <v>2</v>
      </c>
      <c r="S212" s="215">
        <v>1.3</v>
      </c>
      <c r="T212">
        <v>0.67</v>
      </c>
      <c r="U212" s="215"/>
      <c r="V212">
        <v>1E-3</v>
      </c>
      <c r="W212">
        <v>70</v>
      </c>
      <c r="X212">
        <v>44</v>
      </c>
      <c r="Y212">
        <v>0</v>
      </c>
      <c r="Z212" s="215">
        <v>0</v>
      </c>
      <c r="AA212">
        <v>18342</v>
      </c>
      <c r="AB212">
        <v>11597</v>
      </c>
      <c r="AC212">
        <v>384</v>
      </c>
      <c r="AD212">
        <v>243</v>
      </c>
      <c r="AE212">
        <v>0</v>
      </c>
      <c r="AF212">
        <v>50</v>
      </c>
      <c r="AG212" t="s">
        <v>659</v>
      </c>
      <c r="AH212"/>
      <c r="AI212" t="s">
        <v>271</v>
      </c>
      <c r="AJ212" s="215" t="s">
        <v>279</v>
      </c>
      <c r="AK212">
        <v>3.5999999999999997E-2</v>
      </c>
      <c r="AL212">
        <v>2677</v>
      </c>
      <c r="AM212">
        <v>1693</v>
      </c>
      <c r="AN212">
        <v>1</v>
      </c>
      <c r="AO212" s="215">
        <v>0.97</v>
      </c>
      <c r="AP212">
        <v>-8.9999999999999993E-3</v>
      </c>
      <c r="AQ212">
        <v>0.97</v>
      </c>
      <c r="AR212">
        <v>-6</v>
      </c>
      <c r="AS212" s="215">
        <v>0.5</v>
      </c>
      <c r="AT212">
        <v>4.4999999999999998E-2</v>
      </c>
      <c r="AU212">
        <v>1357</v>
      </c>
      <c r="AV212">
        <v>858</v>
      </c>
      <c r="AW212">
        <v>7</v>
      </c>
      <c r="AX212" s="215">
        <v>0.47</v>
      </c>
      <c r="AY212">
        <v>0</v>
      </c>
      <c r="AZ212"/>
      <c r="BA212">
        <v>0</v>
      </c>
      <c r="BB212"/>
      <c r="BC212"/>
      <c r="BD212"/>
      <c r="BE212"/>
      <c r="BF212"/>
      <c r="BG212"/>
      <c r="BH212" s="215"/>
      <c r="BI212"/>
      <c r="BJ212"/>
      <c r="BK212"/>
      <c r="BL212"/>
      <c r="BM212"/>
      <c r="BN212"/>
      <c r="BO212"/>
      <c r="BP212" s="215"/>
      <c r="BQ212">
        <v>1</v>
      </c>
      <c r="BR212">
        <v>0</v>
      </c>
      <c r="BS212">
        <v>0</v>
      </c>
      <c r="BT212">
        <v>0</v>
      </c>
      <c r="BU212">
        <v>0</v>
      </c>
      <c r="BV212">
        <v>0</v>
      </c>
      <c r="BW212">
        <v>1</v>
      </c>
      <c r="BX212" s="215">
        <v>0</v>
      </c>
      <c r="BY212">
        <v>71176</v>
      </c>
      <c r="BZ212">
        <v>0.45</v>
      </c>
      <c r="CA212">
        <v>58895</v>
      </c>
      <c r="CB212" s="215">
        <v>0.372</v>
      </c>
      <c r="CC212">
        <v>376</v>
      </c>
      <c r="CD212">
        <v>2.8000000000000001E-2</v>
      </c>
      <c r="CE212">
        <v>848</v>
      </c>
      <c r="CF212">
        <v>7.0000000000000001E-3</v>
      </c>
      <c r="CG212">
        <v>52</v>
      </c>
      <c r="CH212" s="215">
        <v>2E-3</v>
      </c>
      <c r="CI212">
        <v>-2.3999999999999998E-3</v>
      </c>
      <c r="CJ212">
        <v>-4.7000000000000002E-3</v>
      </c>
      <c r="CK212" s="215">
        <v>-1.1999999999999999E-3</v>
      </c>
      <c r="CL212">
        <v>2767</v>
      </c>
      <c r="CM212">
        <v>0.20499999999999999</v>
      </c>
      <c r="CN212">
        <v>955</v>
      </c>
      <c r="CO212">
        <v>7.0999999999999994E-2</v>
      </c>
      <c r="CP212">
        <v>68409</v>
      </c>
      <c r="CQ212">
        <v>0.57299999999999995</v>
      </c>
      <c r="CR212">
        <v>57940</v>
      </c>
      <c r="CS212">
        <v>0.48599999999999999</v>
      </c>
      <c r="CT212">
        <v>20292</v>
      </c>
      <c r="CU212">
        <v>0.86399999999999999</v>
      </c>
      <c r="CV212">
        <v>19207</v>
      </c>
      <c r="CW212" s="215">
        <v>0.81799999999999995</v>
      </c>
      <c r="CX212">
        <v>7.0000000000000007E-2</v>
      </c>
      <c r="CY212">
        <v>0.09</v>
      </c>
      <c r="CZ212">
        <v>0.15</v>
      </c>
      <c r="DA212">
        <v>2.7</v>
      </c>
      <c r="DB212">
        <v>0.02</v>
      </c>
      <c r="DC212">
        <v>0.04</v>
      </c>
      <c r="DD212">
        <v>0</v>
      </c>
      <c r="DE212">
        <v>0.04</v>
      </c>
      <c r="DF212">
        <v>0.14000000000000001</v>
      </c>
      <c r="DG212" s="215">
        <v>0.39</v>
      </c>
      <c r="DH212" s="215" t="s">
        <v>1613</v>
      </c>
    </row>
    <row r="213" spans="1:112" x14ac:dyDescent="0.2">
      <c r="A213" s="215" t="s">
        <v>1829</v>
      </c>
      <c r="B213">
        <v>25000</v>
      </c>
      <c r="C213"/>
      <c r="D213"/>
      <c r="E213"/>
      <c r="F213" t="s">
        <v>446</v>
      </c>
      <c r="G213">
        <v>1</v>
      </c>
      <c r="H213"/>
      <c r="I213"/>
      <c r="J213"/>
      <c r="K213"/>
      <c r="L213"/>
      <c r="M213"/>
      <c r="N213" s="215"/>
      <c r="O213">
        <v>1E-3</v>
      </c>
      <c r="P213">
        <v>117</v>
      </c>
      <c r="Q213"/>
      <c r="R213">
        <v>0</v>
      </c>
      <c r="S213" s="215"/>
      <c r="T213">
        <v>-0.32</v>
      </c>
      <c r="U213" s="215"/>
      <c r="V213">
        <v>1E-3</v>
      </c>
      <c r="W213">
        <v>172</v>
      </c>
      <c r="X213"/>
      <c r="Y213">
        <v>0</v>
      </c>
      <c r="Z213" s="215"/>
      <c r="AA213">
        <v>47022</v>
      </c>
      <c r="AB213"/>
      <c r="AC213">
        <v>7</v>
      </c>
      <c r="AD213"/>
      <c r="AE213">
        <v>0</v>
      </c>
      <c r="AF213"/>
      <c r="AG213"/>
      <c r="AH213"/>
      <c r="AI213"/>
      <c r="AJ213" s="215"/>
      <c r="AK213">
        <v>4.0000000000000001E-3</v>
      </c>
      <c r="AL213">
        <v>1807</v>
      </c>
      <c r="AM213"/>
      <c r="AN213"/>
      <c r="AO213" s="215"/>
      <c r="AP213">
        <v>-1E-3</v>
      </c>
      <c r="AQ213">
        <v>-0.36</v>
      </c>
      <c r="AR213"/>
      <c r="AS213" s="215"/>
      <c r="AT213">
        <v>5.0000000000000001E-3</v>
      </c>
      <c r="AU213">
        <v>2822</v>
      </c>
      <c r="AV213"/>
      <c r="AW213"/>
      <c r="AX213" s="215"/>
      <c r="AY213"/>
      <c r="AZ213"/>
      <c r="BA213"/>
      <c r="BB213"/>
      <c r="BC213"/>
      <c r="BD213"/>
      <c r="BE213"/>
      <c r="BF213"/>
      <c r="BG213"/>
      <c r="BH213" s="215"/>
      <c r="BI213"/>
      <c r="BJ213"/>
      <c r="BK213"/>
      <c r="BL213"/>
      <c r="BM213"/>
      <c r="BN213"/>
      <c r="BO213"/>
      <c r="BP213" s="215"/>
      <c r="BQ213"/>
      <c r="BR213"/>
      <c r="BS213"/>
      <c r="BT213"/>
      <c r="BU213"/>
      <c r="BV213"/>
      <c r="BW213"/>
      <c r="BX213" s="215"/>
      <c r="BY213">
        <v>588899</v>
      </c>
      <c r="BZ213"/>
      <c r="CA213">
        <v>430103</v>
      </c>
      <c r="CB213" s="215"/>
      <c r="CC213">
        <v>1436</v>
      </c>
      <c r="CD213"/>
      <c r="CE213">
        <v>6219</v>
      </c>
      <c r="CF213"/>
      <c r="CG213">
        <v>517</v>
      </c>
      <c r="CH213" s="215"/>
      <c r="CI213"/>
      <c r="CJ213"/>
      <c r="CK213" s="215"/>
      <c r="CL213">
        <v>15610</v>
      </c>
      <c r="CM213"/>
      <c r="CN213">
        <v>6540</v>
      </c>
      <c r="CO213"/>
      <c r="CP213">
        <v>572666</v>
      </c>
      <c r="CQ213"/>
      <c r="CR213">
        <v>423482</v>
      </c>
      <c r="CS213"/>
      <c r="CT213">
        <v>164362</v>
      </c>
      <c r="CU213"/>
      <c r="CV213">
        <v>129227</v>
      </c>
      <c r="CW213" s="215"/>
      <c r="CX213"/>
      <c r="CY213"/>
      <c r="CZ213"/>
      <c r="DA213"/>
      <c r="DB213"/>
      <c r="DC213"/>
      <c r="DD213"/>
      <c r="DE213"/>
      <c r="DF213"/>
      <c r="DG213" s="215"/>
      <c r="DH213" s="215"/>
    </row>
    <row r="214" spans="1:112" x14ac:dyDescent="0.2">
      <c r="A214" s="215" t="s">
        <v>1830</v>
      </c>
      <c r="B214">
        <v>42079</v>
      </c>
      <c r="C214" t="s">
        <v>1627</v>
      </c>
      <c r="D214" t="s">
        <v>772</v>
      </c>
      <c r="E214" t="s">
        <v>655</v>
      </c>
      <c r="F214" t="s">
        <v>307</v>
      </c>
      <c r="G214">
        <v>3</v>
      </c>
      <c r="H214">
        <v>317417</v>
      </c>
      <c r="I214">
        <v>0.57299999999999995</v>
      </c>
      <c r="J214">
        <v>2.5000000000000001E-2</v>
      </c>
      <c r="K214">
        <v>1E-3</v>
      </c>
      <c r="L214">
        <v>0</v>
      </c>
      <c r="M214">
        <v>7378</v>
      </c>
      <c r="N214" s="215">
        <v>2.3E-2</v>
      </c>
      <c r="O214">
        <v>1E-3</v>
      </c>
      <c r="P214">
        <v>116</v>
      </c>
      <c r="Q214">
        <v>37</v>
      </c>
      <c r="R214">
        <v>5</v>
      </c>
      <c r="S214" s="215">
        <v>1.6</v>
      </c>
      <c r="T214">
        <v>-0.21</v>
      </c>
      <c r="U214" s="215">
        <v>0</v>
      </c>
      <c r="V214">
        <v>1E-3</v>
      </c>
      <c r="W214">
        <v>147</v>
      </c>
      <c r="X214">
        <v>46</v>
      </c>
      <c r="Y214">
        <v>5</v>
      </c>
      <c r="Z214" s="215">
        <v>1.6</v>
      </c>
      <c r="AA214">
        <v>31918</v>
      </c>
      <c r="AB214">
        <v>10056</v>
      </c>
      <c r="AC214">
        <v>817</v>
      </c>
      <c r="AD214">
        <v>257</v>
      </c>
      <c r="AE214">
        <v>0</v>
      </c>
      <c r="AF214">
        <v>41</v>
      </c>
      <c r="AG214" t="s">
        <v>662</v>
      </c>
      <c r="AH214"/>
      <c r="AI214" t="s">
        <v>279</v>
      </c>
      <c r="AJ214" s="215" t="s">
        <v>279</v>
      </c>
      <c r="AK214">
        <v>0.04</v>
      </c>
      <c r="AL214">
        <v>3394</v>
      </c>
      <c r="AM214">
        <v>1069</v>
      </c>
      <c r="AN214">
        <v>1</v>
      </c>
      <c r="AO214" s="215">
        <v>0.98</v>
      </c>
      <c r="AP214">
        <v>-1E-3</v>
      </c>
      <c r="AQ214">
        <v>-0.24</v>
      </c>
      <c r="AR214">
        <v>0</v>
      </c>
      <c r="AS214" s="215">
        <v>0</v>
      </c>
      <c r="AT214">
        <v>4.1000000000000002E-2</v>
      </c>
      <c r="AU214">
        <v>4443</v>
      </c>
      <c r="AV214">
        <v>1400</v>
      </c>
      <c r="AW214">
        <v>1</v>
      </c>
      <c r="AX214" s="215">
        <v>0.98</v>
      </c>
      <c r="AY214">
        <v>12</v>
      </c>
      <c r="AZ214">
        <v>1</v>
      </c>
      <c r="BA214">
        <v>67</v>
      </c>
      <c r="BB214">
        <v>8</v>
      </c>
      <c r="BC214">
        <v>0.83</v>
      </c>
      <c r="BD214">
        <v>0.04</v>
      </c>
      <c r="BE214">
        <v>0.72</v>
      </c>
      <c r="BF214">
        <v>0.05</v>
      </c>
      <c r="BG214">
        <v>0.09</v>
      </c>
      <c r="BH214" s="215">
        <v>0</v>
      </c>
      <c r="BI214">
        <v>-0.57999999999999996</v>
      </c>
      <c r="BJ214">
        <v>-0.26</v>
      </c>
      <c r="BK214">
        <v>-0.01</v>
      </c>
      <c r="BL214">
        <v>-0.01</v>
      </c>
      <c r="BM214">
        <v>-0.06</v>
      </c>
      <c r="BN214">
        <v>-0.05</v>
      </c>
      <c r="BO214">
        <v>0.01</v>
      </c>
      <c r="BP214" s="215">
        <v>0</v>
      </c>
      <c r="BQ214">
        <v>5</v>
      </c>
      <c r="BR214">
        <v>825</v>
      </c>
      <c r="BS214">
        <v>93</v>
      </c>
      <c r="BT214">
        <v>209</v>
      </c>
      <c r="BU214">
        <v>1</v>
      </c>
      <c r="BV214">
        <v>0.8</v>
      </c>
      <c r="BW214">
        <v>1</v>
      </c>
      <c r="BX214" s="215">
        <v>1</v>
      </c>
      <c r="BY214">
        <v>166734</v>
      </c>
      <c r="BZ214">
        <v>0.52500000000000002</v>
      </c>
      <c r="CA214">
        <v>137926</v>
      </c>
      <c r="CB214" s="215">
        <v>0.435</v>
      </c>
      <c r="CC214">
        <v>725</v>
      </c>
      <c r="CD214">
        <v>3.3000000000000002E-2</v>
      </c>
      <c r="CE214">
        <v>2694</v>
      </c>
      <c r="CF214">
        <v>1.0999999999999999E-2</v>
      </c>
      <c r="CG214">
        <v>321</v>
      </c>
      <c r="CH214" s="215">
        <v>5.0000000000000001E-3</v>
      </c>
      <c r="CI214">
        <v>-2.2100000000000002E-2</v>
      </c>
      <c r="CJ214">
        <v>-4.1000000000000003E-3</v>
      </c>
      <c r="CK214" s="215">
        <v>-1.6000000000000001E-3</v>
      </c>
      <c r="CL214">
        <v>6082</v>
      </c>
      <c r="CM214">
        <v>0.27600000000000002</v>
      </c>
      <c r="CN214">
        <v>2371</v>
      </c>
      <c r="CO214">
        <v>0.108</v>
      </c>
      <c r="CP214">
        <v>160640</v>
      </c>
      <c r="CQ214">
        <v>0.63100000000000001</v>
      </c>
      <c r="CR214">
        <v>135555</v>
      </c>
      <c r="CS214">
        <v>0.53200000000000003</v>
      </c>
      <c r="CT214">
        <v>54554</v>
      </c>
      <c r="CU214">
        <v>0.85299999999999998</v>
      </c>
      <c r="CV214">
        <v>47850</v>
      </c>
      <c r="CW214" s="215">
        <v>0.748</v>
      </c>
      <c r="CX214">
        <v>0.05</v>
      </c>
      <c r="CY214">
        <v>0.15</v>
      </c>
      <c r="CZ214">
        <v>0.2</v>
      </c>
      <c r="DA214">
        <v>2.4</v>
      </c>
      <c r="DB214">
        <v>0.04</v>
      </c>
      <c r="DC214">
        <v>0.14000000000000001</v>
      </c>
      <c r="DD214">
        <v>0</v>
      </c>
      <c r="DE214">
        <v>0.01</v>
      </c>
      <c r="DF214">
        <v>0.61</v>
      </c>
      <c r="DG214" s="215">
        <v>0.28000000000000003</v>
      </c>
      <c r="DH214" s="215" t="s">
        <v>1620</v>
      </c>
    </row>
    <row r="215" spans="1:112" x14ac:dyDescent="0.2">
      <c r="A215" s="215" t="s">
        <v>1831</v>
      </c>
      <c r="B215">
        <v>27037</v>
      </c>
      <c r="C215" t="s">
        <v>1611</v>
      </c>
      <c r="D215" t="s">
        <v>678</v>
      </c>
      <c r="E215" t="s">
        <v>655</v>
      </c>
      <c r="F215" t="s">
        <v>411</v>
      </c>
      <c r="G215">
        <v>5</v>
      </c>
      <c r="H215">
        <v>429021</v>
      </c>
      <c r="I215">
        <v>0.11799999999999999</v>
      </c>
      <c r="J215">
        <v>7.5999999999999998E-2</v>
      </c>
      <c r="K215">
        <v>1E-3</v>
      </c>
      <c r="L215">
        <v>0</v>
      </c>
      <c r="M215">
        <v>0</v>
      </c>
      <c r="N215" s="215">
        <v>0</v>
      </c>
      <c r="O215">
        <v>1E-3</v>
      </c>
      <c r="P215">
        <v>116</v>
      </c>
      <c r="Q215">
        <v>27</v>
      </c>
      <c r="R215">
        <v>1</v>
      </c>
      <c r="S215" s="215">
        <v>0.2</v>
      </c>
      <c r="T215">
        <v>-0.37</v>
      </c>
      <c r="U215" s="215">
        <v>-0.8</v>
      </c>
      <c r="V215">
        <v>2E-3</v>
      </c>
      <c r="W215">
        <v>183</v>
      </c>
      <c r="X215">
        <v>43</v>
      </c>
      <c r="Y215">
        <v>5</v>
      </c>
      <c r="Z215" s="215">
        <v>1.2</v>
      </c>
      <c r="AA215">
        <v>46701</v>
      </c>
      <c r="AB215">
        <v>10885</v>
      </c>
      <c r="AC215">
        <v>465</v>
      </c>
      <c r="AD215">
        <v>108</v>
      </c>
      <c r="AE215">
        <v>0</v>
      </c>
      <c r="AF215">
        <v>42</v>
      </c>
      <c r="AG215" t="s">
        <v>659</v>
      </c>
      <c r="AH215"/>
      <c r="AI215" t="s">
        <v>279</v>
      </c>
      <c r="AJ215" s="215" t="s">
        <v>279</v>
      </c>
      <c r="AK215">
        <v>0.02</v>
      </c>
      <c r="AL215">
        <v>11042</v>
      </c>
      <c r="AM215">
        <v>2574</v>
      </c>
      <c r="AN215">
        <v>1</v>
      </c>
      <c r="AO215" s="215">
        <v>0.97</v>
      </c>
      <c r="AP215">
        <v>-8.9999999999999993E-3</v>
      </c>
      <c r="AQ215">
        <v>-0.21</v>
      </c>
      <c r="AR215">
        <v>0</v>
      </c>
      <c r="AS215" s="215">
        <v>-0.02</v>
      </c>
      <c r="AT215">
        <v>2.9000000000000001E-2</v>
      </c>
      <c r="AU215">
        <v>13936</v>
      </c>
      <c r="AV215">
        <v>3248</v>
      </c>
      <c r="AW215">
        <v>1</v>
      </c>
      <c r="AX215" s="215">
        <v>0.99</v>
      </c>
      <c r="AY215">
        <v>6</v>
      </c>
      <c r="AZ215">
        <v>2</v>
      </c>
      <c r="BA215">
        <v>0</v>
      </c>
      <c r="BB215">
        <v>0</v>
      </c>
      <c r="BC215">
        <v>0.71</v>
      </c>
      <c r="BD215">
        <v>0.03</v>
      </c>
      <c r="BE215">
        <v>0.94</v>
      </c>
      <c r="BF215">
        <v>0.05</v>
      </c>
      <c r="BG215">
        <v>0.08</v>
      </c>
      <c r="BH215" s="215">
        <v>0</v>
      </c>
      <c r="BI215">
        <v>-0.46</v>
      </c>
      <c r="BJ215">
        <v>-1</v>
      </c>
      <c r="BK215">
        <v>0.01</v>
      </c>
      <c r="BL215">
        <v>-0.02</v>
      </c>
      <c r="BM215">
        <v>-0.04</v>
      </c>
      <c r="BN215">
        <v>0.02</v>
      </c>
      <c r="BO215">
        <v>-7.0000000000000007E-2</v>
      </c>
      <c r="BP215" s="215">
        <v>-0.01</v>
      </c>
      <c r="BQ215">
        <v>3</v>
      </c>
      <c r="BR215">
        <v>257</v>
      </c>
      <c r="BS215">
        <v>9</v>
      </c>
      <c r="BT215">
        <v>28</v>
      </c>
      <c r="BU215">
        <v>1</v>
      </c>
      <c r="BV215">
        <v>1</v>
      </c>
      <c r="BW215">
        <v>1</v>
      </c>
      <c r="BX215" s="215">
        <v>1</v>
      </c>
      <c r="BY215">
        <v>238785</v>
      </c>
      <c r="BZ215">
        <v>0.55700000000000005</v>
      </c>
      <c r="CA215">
        <v>204551</v>
      </c>
      <c r="CB215" s="215">
        <v>0.47699999999999998</v>
      </c>
      <c r="CC215">
        <v>825</v>
      </c>
      <c r="CD215">
        <v>2.3E-2</v>
      </c>
      <c r="CE215">
        <v>2265</v>
      </c>
      <c r="CF215">
        <v>7.0000000000000001E-3</v>
      </c>
      <c r="CG215">
        <v>193</v>
      </c>
      <c r="CH215" s="215">
        <v>3.0000000000000001E-3</v>
      </c>
      <c r="CI215">
        <v>-2.2800000000000001E-2</v>
      </c>
      <c r="CJ215">
        <v>-4.4999999999999997E-3</v>
      </c>
      <c r="CK215" s="215">
        <v>-1.1999999999999999E-3</v>
      </c>
      <c r="CL215">
        <v>13808</v>
      </c>
      <c r="CM215">
        <v>0.38500000000000001</v>
      </c>
      <c r="CN215">
        <v>6821</v>
      </c>
      <c r="CO215">
        <v>0.19</v>
      </c>
      <c r="CP215">
        <v>224309</v>
      </c>
      <c r="CQ215">
        <v>0.69</v>
      </c>
      <c r="CR215">
        <v>197641</v>
      </c>
      <c r="CS215">
        <v>0.60799999999999998</v>
      </c>
      <c r="CT215">
        <v>55050</v>
      </c>
      <c r="CU215">
        <v>0.874</v>
      </c>
      <c r="CV215">
        <v>51969</v>
      </c>
      <c r="CW215" s="215">
        <v>0.82499999999999996</v>
      </c>
      <c r="CX215">
        <v>0.04</v>
      </c>
      <c r="CY215">
        <v>0.06</v>
      </c>
      <c r="CZ215">
        <v>0.15</v>
      </c>
      <c r="DA215">
        <v>2.6</v>
      </c>
      <c r="DB215">
        <v>7.0000000000000007E-2</v>
      </c>
      <c r="DC215">
        <v>0.08</v>
      </c>
      <c r="DD215">
        <v>0</v>
      </c>
      <c r="DE215">
        <v>0.05</v>
      </c>
      <c r="DF215">
        <v>0.12</v>
      </c>
      <c r="DG215" s="215">
        <v>0.14000000000000001</v>
      </c>
      <c r="DH215" s="215" t="s">
        <v>1613</v>
      </c>
    </row>
    <row r="216" spans="1:112" x14ac:dyDescent="0.2">
      <c r="A216" s="215" t="s">
        <v>1832</v>
      </c>
      <c r="B216">
        <v>22103</v>
      </c>
      <c r="C216" t="s">
        <v>1611</v>
      </c>
      <c r="D216" t="s">
        <v>693</v>
      </c>
      <c r="E216" t="s">
        <v>655</v>
      </c>
      <c r="F216" t="s">
        <v>371</v>
      </c>
      <c r="G216">
        <v>6</v>
      </c>
      <c r="H216">
        <v>260419</v>
      </c>
      <c r="I216">
        <v>0.20499999999999999</v>
      </c>
      <c r="J216">
        <v>5.6000000000000001E-2</v>
      </c>
      <c r="K216">
        <v>1E-3</v>
      </c>
      <c r="L216">
        <v>0</v>
      </c>
      <c r="M216">
        <v>141</v>
      </c>
      <c r="N216" s="215">
        <v>1E-3</v>
      </c>
      <c r="O216">
        <v>1E-3</v>
      </c>
      <c r="P216">
        <v>116</v>
      </c>
      <c r="Q216">
        <v>45</v>
      </c>
      <c r="R216">
        <v>3</v>
      </c>
      <c r="S216" s="215">
        <v>1.2</v>
      </c>
      <c r="T216">
        <v>0.81</v>
      </c>
      <c r="U216" s="215"/>
      <c r="V216">
        <v>1E-3</v>
      </c>
      <c r="W216">
        <v>64</v>
      </c>
      <c r="X216">
        <v>25</v>
      </c>
      <c r="Y216">
        <v>0</v>
      </c>
      <c r="Z216" s="215">
        <v>0</v>
      </c>
      <c r="AA216">
        <v>26067</v>
      </c>
      <c r="AB216">
        <v>10010</v>
      </c>
      <c r="AC216">
        <v>528</v>
      </c>
      <c r="AD216">
        <v>203</v>
      </c>
      <c r="AE216">
        <v>0</v>
      </c>
      <c r="AF216">
        <v>32</v>
      </c>
      <c r="AG216" t="s">
        <v>659</v>
      </c>
      <c r="AH216"/>
      <c r="AI216" t="s">
        <v>279</v>
      </c>
      <c r="AJ216" s="215" t="s">
        <v>279</v>
      </c>
      <c r="AK216">
        <v>2.1000000000000001E-2</v>
      </c>
      <c r="AL216">
        <v>2482</v>
      </c>
      <c r="AM216">
        <v>953</v>
      </c>
      <c r="AN216">
        <v>0</v>
      </c>
      <c r="AO216" s="215">
        <v>0.99</v>
      </c>
      <c r="AP216">
        <v>5.0000000000000001E-3</v>
      </c>
      <c r="AQ216">
        <v>-0.19</v>
      </c>
      <c r="AR216">
        <v>0</v>
      </c>
      <c r="AS216" s="215">
        <v>-0.01</v>
      </c>
      <c r="AT216">
        <v>1.6E-2</v>
      </c>
      <c r="AU216">
        <v>3048</v>
      </c>
      <c r="AV216">
        <v>1170</v>
      </c>
      <c r="AW216">
        <v>0</v>
      </c>
      <c r="AX216" s="215">
        <v>0.99</v>
      </c>
      <c r="AY216">
        <v>8</v>
      </c>
      <c r="AZ216">
        <v>1</v>
      </c>
      <c r="BA216">
        <v>1</v>
      </c>
      <c r="BB216">
        <v>0</v>
      </c>
      <c r="BC216">
        <v>0.72</v>
      </c>
      <c r="BD216">
        <v>0.01</v>
      </c>
      <c r="BE216">
        <v>0.68</v>
      </c>
      <c r="BF216">
        <v>0.02</v>
      </c>
      <c r="BG216">
        <v>0.08</v>
      </c>
      <c r="BH216" s="215">
        <v>0</v>
      </c>
      <c r="BI216">
        <v>-0.28000000000000003</v>
      </c>
      <c r="BJ216"/>
      <c r="BK216">
        <v>0.01</v>
      </c>
      <c r="BL216">
        <v>0</v>
      </c>
      <c r="BM216">
        <v>0.02</v>
      </c>
      <c r="BN216">
        <v>0.01</v>
      </c>
      <c r="BO216">
        <v>-0.01</v>
      </c>
      <c r="BP216" s="215">
        <v>0</v>
      </c>
      <c r="BQ216">
        <v>8</v>
      </c>
      <c r="BR216">
        <v>731</v>
      </c>
      <c r="BS216">
        <v>110</v>
      </c>
      <c r="BT216">
        <v>191</v>
      </c>
      <c r="BU216">
        <v>1</v>
      </c>
      <c r="BV216">
        <v>1</v>
      </c>
      <c r="BW216">
        <v>1</v>
      </c>
      <c r="BX216" s="215">
        <v>1</v>
      </c>
      <c r="BY216">
        <v>103359</v>
      </c>
      <c r="BZ216">
        <v>0.39700000000000002</v>
      </c>
      <c r="CA216">
        <v>93032</v>
      </c>
      <c r="CB216" s="215">
        <v>0.35699999999999998</v>
      </c>
      <c r="CC216">
        <v>275</v>
      </c>
      <c r="CD216">
        <v>1.2E-2</v>
      </c>
      <c r="CE216">
        <v>1187</v>
      </c>
      <c r="CF216">
        <v>6.0000000000000001E-3</v>
      </c>
      <c r="CG216">
        <v>126</v>
      </c>
      <c r="CH216" s="215">
        <v>3.0000000000000001E-3</v>
      </c>
      <c r="CI216">
        <v>1.5E-3</v>
      </c>
      <c r="CJ216">
        <v>-8.0000000000000004E-4</v>
      </c>
      <c r="CK216" s="215">
        <v>-5.0000000000000001E-4</v>
      </c>
      <c r="CL216">
        <v>2417</v>
      </c>
      <c r="CM216">
        <v>0.107</v>
      </c>
      <c r="CN216">
        <v>1204</v>
      </c>
      <c r="CO216">
        <v>5.2999999999999999E-2</v>
      </c>
      <c r="CP216">
        <v>100940</v>
      </c>
      <c r="CQ216">
        <v>0.50800000000000001</v>
      </c>
      <c r="CR216">
        <v>91828</v>
      </c>
      <c r="CS216">
        <v>0.46200000000000002</v>
      </c>
      <c r="CT216">
        <v>37605</v>
      </c>
      <c r="CU216">
        <v>0.82499999999999996</v>
      </c>
      <c r="CV216">
        <v>35946</v>
      </c>
      <c r="CW216" s="215">
        <v>0.78900000000000003</v>
      </c>
      <c r="CX216">
        <v>0.09</v>
      </c>
      <c r="CY216">
        <v>0.11</v>
      </c>
      <c r="CZ216">
        <v>0.17</v>
      </c>
      <c r="DA216">
        <v>2.7</v>
      </c>
      <c r="DB216">
        <v>0.12</v>
      </c>
      <c r="DC216">
        <v>0.06</v>
      </c>
      <c r="DD216">
        <v>0</v>
      </c>
      <c r="DE216">
        <v>0.01</v>
      </c>
      <c r="DF216">
        <v>0.31</v>
      </c>
      <c r="DG216" s="215">
        <v>0.22</v>
      </c>
      <c r="DH216" s="215" t="s">
        <v>1620</v>
      </c>
    </row>
    <row r="217" spans="1:112" x14ac:dyDescent="0.2">
      <c r="A217" s="215" t="s">
        <v>1833</v>
      </c>
      <c r="B217">
        <v>12019</v>
      </c>
      <c r="C217" t="s">
        <v>1611</v>
      </c>
      <c r="D217" t="s">
        <v>680</v>
      </c>
      <c r="E217" t="s">
        <v>655</v>
      </c>
      <c r="F217" t="s">
        <v>270</v>
      </c>
      <c r="G217">
        <v>4</v>
      </c>
      <c r="H217">
        <v>219252</v>
      </c>
      <c r="I217">
        <v>0.14099999999999999</v>
      </c>
      <c r="J217">
        <v>0.01</v>
      </c>
      <c r="K217">
        <v>1E-3</v>
      </c>
      <c r="L217">
        <v>0</v>
      </c>
      <c r="M217">
        <v>0</v>
      </c>
      <c r="N217" s="215">
        <v>0</v>
      </c>
      <c r="O217">
        <v>1E-3</v>
      </c>
      <c r="P217">
        <v>115</v>
      </c>
      <c r="Q217">
        <v>52</v>
      </c>
      <c r="R217">
        <v>1</v>
      </c>
      <c r="S217" s="215">
        <v>0.5</v>
      </c>
      <c r="T217">
        <v>0.95</v>
      </c>
      <c r="U217" s="215">
        <v>-0.83</v>
      </c>
      <c r="V217">
        <v>0</v>
      </c>
      <c r="W217">
        <v>59</v>
      </c>
      <c r="X217">
        <v>27</v>
      </c>
      <c r="Y217">
        <v>6</v>
      </c>
      <c r="Z217" s="215">
        <v>2.7</v>
      </c>
      <c r="AA217">
        <v>19321</v>
      </c>
      <c r="AB217">
        <v>8812</v>
      </c>
      <c r="AC217">
        <v>352</v>
      </c>
      <c r="AD217">
        <v>161</v>
      </c>
      <c r="AE217">
        <v>0</v>
      </c>
      <c r="AF217">
        <v>35</v>
      </c>
      <c r="AG217" t="s">
        <v>659</v>
      </c>
      <c r="AH217"/>
      <c r="AI217" t="s">
        <v>271</v>
      </c>
      <c r="AJ217" s="215" t="s">
        <v>279</v>
      </c>
      <c r="AK217">
        <v>5.3999999999999999E-2</v>
      </c>
      <c r="AL217">
        <v>1981</v>
      </c>
      <c r="AM217">
        <v>904</v>
      </c>
      <c r="AN217"/>
      <c r="AO217" s="215"/>
      <c r="AP217">
        <v>1E-3</v>
      </c>
      <c r="AQ217">
        <v>-0.18</v>
      </c>
      <c r="AR217"/>
      <c r="AS217" s="215"/>
      <c r="AT217">
        <v>5.2999999999999999E-2</v>
      </c>
      <c r="AU217">
        <v>2427</v>
      </c>
      <c r="AV217">
        <v>1107</v>
      </c>
      <c r="AW217"/>
      <c r="AX217" s="215"/>
      <c r="AY217">
        <v>24</v>
      </c>
      <c r="AZ217">
        <v>5</v>
      </c>
      <c r="BA217">
        <v>2</v>
      </c>
      <c r="BB217">
        <v>0</v>
      </c>
      <c r="BC217">
        <v>0.93</v>
      </c>
      <c r="BD217">
        <v>0.04</v>
      </c>
      <c r="BE217">
        <v>0.87</v>
      </c>
      <c r="BF217">
        <v>0.08</v>
      </c>
      <c r="BG217">
        <v>0.32</v>
      </c>
      <c r="BH217" s="215">
        <v>0.11</v>
      </c>
      <c r="BI217">
        <v>-0.1</v>
      </c>
      <c r="BJ217">
        <v>-0.77</v>
      </c>
      <c r="BK217">
        <v>0</v>
      </c>
      <c r="BL217">
        <v>0</v>
      </c>
      <c r="BM217">
        <v>0.01</v>
      </c>
      <c r="BN217">
        <v>0.02</v>
      </c>
      <c r="BO217">
        <v>0.01</v>
      </c>
      <c r="BP217" s="215">
        <v>0.02</v>
      </c>
      <c r="BQ217">
        <v>3</v>
      </c>
      <c r="BR217">
        <v>510</v>
      </c>
      <c r="BS217">
        <v>51</v>
      </c>
      <c r="BT217">
        <v>150</v>
      </c>
      <c r="BU217">
        <v>1</v>
      </c>
      <c r="BV217">
        <v>1</v>
      </c>
      <c r="BW217">
        <v>1</v>
      </c>
      <c r="BX217" s="215">
        <v>1</v>
      </c>
      <c r="BY217">
        <v>76492</v>
      </c>
      <c r="BZ217">
        <v>0.34899999999999998</v>
      </c>
      <c r="CA217">
        <v>60121</v>
      </c>
      <c r="CB217" s="215">
        <v>0.27400000000000002</v>
      </c>
      <c r="CC217">
        <v>319</v>
      </c>
      <c r="CD217">
        <v>1.7000000000000001E-2</v>
      </c>
      <c r="CE217">
        <v>1193</v>
      </c>
      <c r="CF217">
        <v>7.0000000000000001E-3</v>
      </c>
      <c r="CG217">
        <v>128</v>
      </c>
      <c r="CH217" s="215">
        <v>4.0000000000000001E-3</v>
      </c>
      <c r="CI217">
        <v>3.5000000000000001E-3</v>
      </c>
      <c r="CJ217">
        <v>-2.3E-3</v>
      </c>
      <c r="CK217" s="215">
        <v>-3.0000000000000001E-3</v>
      </c>
      <c r="CL217">
        <v>2151</v>
      </c>
      <c r="CM217">
        <v>0.114</v>
      </c>
      <c r="CN217">
        <v>802</v>
      </c>
      <c r="CO217">
        <v>4.2999999999999997E-2</v>
      </c>
      <c r="CP217">
        <v>74333</v>
      </c>
      <c r="CQ217">
        <v>0.44</v>
      </c>
      <c r="CR217">
        <v>59318</v>
      </c>
      <c r="CS217">
        <v>0.35099999999999998</v>
      </c>
      <c r="CT217">
        <v>28008</v>
      </c>
      <c r="CU217">
        <v>0.78100000000000003</v>
      </c>
      <c r="CV217">
        <v>23063</v>
      </c>
      <c r="CW217" s="215">
        <v>0.64300000000000002</v>
      </c>
      <c r="CX217">
        <v>0.1</v>
      </c>
      <c r="CY217">
        <v>0.11</v>
      </c>
      <c r="CZ217">
        <v>0.16</v>
      </c>
      <c r="DA217">
        <v>2.8</v>
      </c>
      <c r="DB217">
        <v>0.12</v>
      </c>
      <c r="DC217">
        <v>0.1</v>
      </c>
      <c r="DD217">
        <v>0</v>
      </c>
      <c r="DE217">
        <v>0.03</v>
      </c>
      <c r="DF217">
        <v>0.38</v>
      </c>
      <c r="DG217" s="215">
        <v>0.75</v>
      </c>
      <c r="DH217" s="215" t="s">
        <v>1613</v>
      </c>
    </row>
    <row r="218" spans="1:112" x14ac:dyDescent="0.2">
      <c r="A218" s="215" t="s">
        <v>1834</v>
      </c>
      <c r="B218">
        <v>34025</v>
      </c>
      <c r="C218" t="s">
        <v>1611</v>
      </c>
      <c r="D218" t="s">
        <v>658</v>
      </c>
      <c r="E218" t="s">
        <v>655</v>
      </c>
      <c r="F218" t="s">
        <v>399</v>
      </c>
      <c r="G218">
        <v>2</v>
      </c>
      <c r="H218">
        <v>618795</v>
      </c>
      <c r="I218">
        <v>3.2000000000000001E-2</v>
      </c>
      <c r="J218">
        <v>7.0000000000000007E-2</v>
      </c>
      <c r="K218">
        <v>2E-3</v>
      </c>
      <c r="L218">
        <v>1</v>
      </c>
      <c r="M218">
        <v>5248</v>
      </c>
      <c r="N218" s="215">
        <v>8.0000000000000002E-3</v>
      </c>
      <c r="O218">
        <v>1E-3</v>
      </c>
      <c r="P218">
        <v>115</v>
      </c>
      <c r="Q218">
        <v>19</v>
      </c>
      <c r="R218">
        <v>3</v>
      </c>
      <c r="S218" s="215">
        <v>0.5</v>
      </c>
      <c r="T218">
        <v>-0.15</v>
      </c>
      <c r="U218" s="215">
        <v>-0.67</v>
      </c>
      <c r="V218">
        <v>1E-3</v>
      </c>
      <c r="W218">
        <v>135</v>
      </c>
      <c r="X218">
        <v>22</v>
      </c>
      <c r="Y218">
        <v>9</v>
      </c>
      <c r="Z218" s="215">
        <v>1.5</v>
      </c>
      <c r="AA218">
        <v>75579</v>
      </c>
      <c r="AB218">
        <v>12214</v>
      </c>
      <c r="AC218">
        <v>1625</v>
      </c>
      <c r="AD218">
        <v>263</v>
      </c>
      <c r="AE218">
        <v>0</v>
      </c>
      <c r="AF218">
        <v>64</v>
      </c>
      <c r="AG218" t="s">
        <v>659</v>
      </c>
      <c r="AH218"/>
      <c r="AI218" t="s">
        <v>279</v>
      </c>
      <c r="AJ218" s="215" t="s">
        <v>279</v>
      </c>
      <c r="AK218">
        <v>1.0999999999999999E-2</v>
      </c>
      <c r="AL218">
        <v>9232</v>
      </c>
      <c r="AM218">
        <v>1492</v>
      </c>
      <c r="AN218">
        <v>0</v>
      </c>
      <c r="AO218" s="215">
        <v>1</v>
      </c>
      <c r="AP218">
        <v>-6.0000000000000001E-3</v>
      </c>
      <c r="AQ218">
        <v>-0.25</v>
      </c>
      <c r="AR218">
        <v>0</v>
      </c>
      <c r="AS218" s="215">
        <v>0</v>
      </c>
      <c r="AT218">
        <v>1.6E-2</v>
      </c>
      <c r="AU218">
        <v>12313</v>
      </c>
      <c r="AV218">
        <v>1990</v>
      </c>
      <c r="AW218">
        <v>0</v>
      </c>
      <c r="AX218" s="215">
        <v>1</v>
      </c>
      <c r="AY218">
        <v>15</v>
      </c>
      <c r="AZ218">
        <v>1</v>
      </c>
      <c r="BA218">
        <v>9</v>
      </c>
      <c r="BB218">
        <v>1</v>
      </c>
      <c r="BC218">
        <v>0.72</v>
      </c>
      <c r="BD218">
        <v>0.02</v>
      </c>
      <c r="BE218">
        <v>0.35</v>
      </c>
      <c r="BF218">
        <v>0.06</v>
      </c>
      <c r="BG218">
        <v>0.28000000000000003</v>
      </c>
      <c r="BH218" s="215">
        <v>0.03</v>
      </c>
      <c r="BI218">
        <v>-0.12</v>
      </c>
      <c r="BJ218">
        <v>-0.56999999999999995</v>
      </c>
      <c r="BK218">
        <v>0</v>
      </c>
      <c r="BL218">
        <v>0</v>
      </c>
      <c r="BM218">
        <v>-0.01</v>
      </c>
      <c r="BN218">
        <v>0</v>
      </c>
      <c r="BO218">
        <v>-0.01</v>
      </c>
      <c r="BP218" s="215">
        <v>0</v>
      </c>
      <c r="BQ218">
        <v>5</v>
      </c>
      <c r="BR218">
        <v>1658</v>
      </c>
      <c r="BS218">
        <v>265</v>
      </c>
      <c r="BT218">
        <v>370</v>
      </c>
      <c r="BU218">
        <v>1</v>
      </c>
      <c r="BV218">
        <v>1</v>
      </c>
      <c r="BW218">
        <v>1</v>
      </c>
      <c r="BX218" s="215">
        <v>1</v>
      </c>
      <c r="BY218">
        <v>362191</v>
      </c>
      <c r="BZ218">
        <v>0.58499999999999996</v>
      </c>
      <c r="CA218">
        <v>295345</v>
      </c>
      <c r="CB218" s="215">
        <v>0.47699999999999998</v>
      </c>
      <c r="CC218">
        <v>1366</v>
      </c>
      <c r="CD218">
        <v>2.7E-2</v>
      </c>
      <c r="CE218">
        <v>5258</v>
      </c>
      <c r="CF218">
        <v>1.0999999999999999E-2</v>
      </c>
      <c r="CG218">
        <v>583</v>
      </c>
      <c r="CH218" s="215">
        <v>5.0000000000000001E-3</v>
      </c>
      <c r="CI218">
        <v>-1.09E-2</v>
      </c>
      <c r="CJ218">
        <v>-2.8999999999999998E-3</v>
      </c>
      <c r="CK218" s="215">
        <v>-8.0000000000000004E-4</v>
      </c>
      <c r="CL218">
        <v>11567</v>
      </c>
      <c r="CM218">
        <v>0.23200000000000001</v>
      </c>
      <c r="CN218">
        <v>4884</v>
      </c>
      <c r="CO218">
        <v>9.8000000000000004E-2</v>
      </c>
      <c r="CP218">
        <v>350595</v>
      </c>
      <c r="CQ218">
        <v>0.71599999999999997</v>
      </c>
      <c r="CR218">
        <v>290455</v>
      </c>
      <c r="CS218">
        <v>0.59399999999999997</v>
      </c>
      <c r="CT218">
        <v>98747</v>
      </c>
      <c r="CU218">
        <v>0.878</v>
      </c>
      <c r="CV218">
        <v>85472</v>
      </c>
      <c r="CW218" s="215">
        <v>0.76</v>
      </c>
      <c r="CX218">
        <v>0.06</v>
      </c>
      <c r="CY218">
        <v>7.0000000000000007E-2</v>
      </c>
      <c r="CZ218">
        <v>0.18</v>
      </c>
      <c r="DA218">
        <v>2.6</v>
      </c>
      <c r="DB218">
        <v>7.0000000000000007E-2</v>
      </c>
      <c r="DC218">
        <v>0.11</v>
      </c>
      <c r="DD218">
        <v>0</v>
      </c>
      <c r="DE218">
        <v>0.06</v>
      </c>
      <c r="DF218">
        <v>0.16</v>
      </c>
      <c r="DG218" s="215">
        <v>0.05</v>
      </c>
      <c r="DH218" s="215" t="s">
        <v>1613</v>
      </c>
    </row>
    <row r="219" spans="1:112" x14ac:dyDescent="0.2">
      <c r="A219" s="215" t="s">
        <v>1835</v>
      </c>
      <c r="B219">
        <v>42071</v>
      </c>
      <c r="C219" t="s">
        <v>1627</v>
      </c>
      <c r="D219" t="s">
        <v>829</v>
      </c>
      <c r="E219" t="s">
        <v>655</v>
      </c>
      <c r="F219" t="s">
        <v>307</v>
      </c>
      <c r="G219">
        <v>3</v>
      </c>
      <c r="H219">
        <v>545724</v>
      </c>
      <c r="I219">
        <v>1</v>
      </c>
      <c r="J219">
        <v>4.2999999999999997E-2</v>
      </c>
      <c r="K219">
        <v>2E-3</v>
      </c>
      <c r="L219">
        <v>1</v>
      </c>
      <c r="M219">
        <v>11094</v>
      </c>
      <c r="N219" s="215">
        <v>0.02</v>
      </c>
      <c r="O219">
        <v>1E-3</v>
      </c>
      <c r="P219">
        <v>113</v>
      </c>
      <c r="Q219">
        <v>21</v>
      </c>
      <c r="R219">
        <v>1</v>
      </c>
      <c r="S219" s="215">
        <v>0.2</v>
      </c>
      <c r="T219">
        <v>-0.45</v>
      </c>
      <c r="U219" s="215">
        <v>-0.89</v>
      </c>
      <c r="V219">
        <v>2E-3</v>
      </c>
      <c r="W219">
        <v>205</v>
      </c>
      <c r="X219">
        <v>38</v>
      </c>
      <c r="Y219">
        <v>9</v>
      </c>
      <c r="Z219" s="215">
        <v>1.6</v>
      </c>
      <c r="AA219">
        <v>55249</v>
      </c>
      <c r="AB219">
        <v>10124</v>
      </c>
      <c r="AC219">
        <v>1155</v>
      </c>
      <c r="AD219">
        <v>212</v>
      </c>
      <c r="AE219">
        <v>0</v>
      </c>
      <c r="AF219">
        <v>43</v>
      </c>
      <c r="AG219" t="s">
        <v>659</v>
      </c>
      <c r="AH219"/>
      <c r="AI219" t="s">
        <v>279</v>
      </c>
      <c r="AJ219" s="215" t="s">
        <v>279</v>
      </c>
      <c r="AK219">
        <v>2.3E-2</v>
      </c>
      <c r="AL219">
        <v>6298</v>
      </c>
      <c r="AM219">
        <v>1154</v>
      </c>
      <c r="AN219">
        <v>0</v>
      </c>
      <c r="AO219" s="215">
        <v>0.99</v>
      </c>
      <c r="AP219">
        <v>-7.0000000000000001E-3</v>
      </c>
      <c r="AQ219">
        <v>-0.15</v>
      </c>
      <c r="AR219">
        <v>0</v>
      </c>
      <c r="AS219" s="215">
        <v>0.01</v>
      </c>
      <c r="AT219">
        <v>3.1E-2</v>
      </c>
      <c r="AU219">
        <v>7378</v>
      </c>
      <c r="AV219">
        <v>1352</v>
      </c>
      <c r="AW219">
        <v>0</v>
      </c>
      <c r="AX219" s="215">
        <v>0.99</v>
      </c>
      <c r="AY219">
        <v>14</v>
      </c>
      <c r="AZ219">
        <v>2</v>
      </c>
      <c r="BA219">
        <v>72</v>
      </c>
      <c r="BB219">
        <v>10</v>
      </c>
      <c r="BC219">
        <v>0.81</v>
      </c>
      <c r="BD219">
        <v>0.02</v>
      </c>
      <c r="BE219">
        <v>0.79</v>
      </c>
      <c r="BF219">
        <v>0.05</v>
      </c>
      <c r="BG219">
        <v>0.18</v>
      </c>
      <c r="BH219" s="215">
        <v>0.02</v>
      </c>
      <c r="BI219">
        <v>-0.31</v>
      </c>
      <c r="BJ219">
        <v>-0.19</v>
      </c>
      <c r="BK219">
        <v>0.01</v>
      </c>
      <c r="BL219">
        <v>-0.01</v>
      </c>
      <c r="BM219">
        <v>0</v>
      </c>
      <c r="BN219">
        <v>-0.01</v>
      </c>
      <c r="BO219">
        <v>-0.01</v>
      </c>
      <c r="BP219" s="215">
        <v>-0.01</v>
      </c>
      <c r="BQ219">
        <v>3</v>
      </c>
      <c r="BR219">
        <v>708</v>
      </c>
      <c r="BS219">
        <v>80</v>
      </c>
      <c r="BT219">
        <v>118</v>
      </c>
      <c r="BU219">
        <v>1</v>
      </c>
      <c r="BV219">
        <v>1</v>
      </c>
      <c r="BW219">
        <v>1</v>
      </c>
      <c r="BX219" s="215">
        <v>1</v>
      </c>
      <c r="BY219">
        <v>276647</v>
      </c>
      <c r="BZ219">
        <v>0.50700000000000001</v>
      </c>
      <c r="CA219">
        <v>235694</v>
      </c>
      <c r="CB219" s="215">
        <v>0.432</v>
      </c>
      <c r="CC219">
        <v>719</v>
      </c>
      <c r="CD219">
        <v>1.7000000000000001E-2</v>
      </c>
      <c r="CE219">
        <v>4928</v>
      </c>
      <c r="CF219">
        <v>1.2E-2</v>
      </c>
      <c r="CG219">
        <v>957</v>
      </c>
      <c r="CH219" s="215">
        <v>0.01</v>
      </c>
      <c r="CI219">
        <v>-1.2E-2</v>
      </c>
      <c r="CJ219">
        <v>-2.7000000000000001E-3</v>
      </c>
      <c r="CK219" s="215">
        <v>-1.2999999999999999E-3</v>
      </c>
      <c r="CL219">
        <v>10707</v>
      </c>
      <c r="CM219">
        <v>0.251</v>
      </c>
      <c r="CN219">
        <v>5336</v>
      </c>
      <c r="CO219">
        <v>0.125</v>
      </c>
      <c r="CP219">
        <v>265932</v>
      </c>
      <c r="CQ219">
        <v>0.63600000000000001</v>
      </c>
      <c r="CR219">
        <v>230356</v>
      </c>
      <c r="CS219">
        <v>0.55100000000000005</v>
      </c>
      <c r="CT219">
        <v>94796</v>
      </c>
      <c r="CU219">
        <v>0.94399999999999995</v>
      </c>
      <c r="CV219">
        <v>84231</v>
      </c>
      <c r="CW219" s="215">
        <v>0.83899999999999997</v>
      </c>
      <c r="CX219">
        <v>0.12</v>
      </c>
      <c r="CY219">
        <v>0.1</v>
      </c>
      <c r="CZ219">
        <v>0.18</v>
      </c>
      <c r="DA219">
        <v>2.6</v>
      </c>
      <c r="DB219">
        <v>0.04</v>
      </c>
      <c r="DC219">
        <v>0.11</v>
      </c>
      <c r="DD219">
        <v>0</v>
      </c>
      <c r="DE219">
        <v>0.02</v>
      </c>
      <c r="DF219">
        <v>0.46</v>
      </c>
      <c r="DG219" s="215">
        <v>0.49</v>
      </c>
      <c r="DH219" s="215" t="s">
        <v>1613</v>
      </c>
    </row>
    <row r="220" spans="1:112" x14ac:dyDescent="0.2">
      <c r="A220" s="215" t="s">
        <v>1836</v>
      </c>
      <c r="B220">
        <v>54039</v>
      </c>
      <c r="C220" t="s">
        <v>1661</v>
      </c>
      <c r="D220" t="s">
        <v>768</v>
      </c>
      <c r="E220" t="s">
        <v>655</v>
      </c>
      <c r="F220" t="s">
        <v>474</v>
      </c>
      <c r="G220">
        <v>3</v>
      </c>
      <c r="H220">
        <v>178124</v>
      </c>
      <c r="I220">
        <v>0.69299999999999995</v>
      </c>
      <c r="J220">
        <v>9.9000000000000005E-2</v>
      </c>
      <c r="K220">
        <v>1E-3</v>
      </c>
      <c r="L220">
        <v>0</v>
      </c>
      <c r="M220">
        <v>3503</v>
      </c>
      <c r="N220" s="215">
        <v>0.02</v>
      </c>
      <c r="O220">
        <v>1E-3</v>
      </c>
      <c r="P220">
        <v>113</v>
      </c>
      <c r="Q220">
        <v>63</v>
      </c>
      <c r="R220">
        <v>5</v>
      </c>
      <c r="S220" s="215">
        <v>2.8</v>
      </c>
      <c r="T220">
        <v>0.49</v>
      </c>
      <c r="U220" s="215">
        <v>4</v>
      </c>
      <c r="V220">
        <v>1E-3</v>
      </c>
      <c r="W220">
        <v>76</v>
      </c>
      <c r="X220">
        <v>43</v>
      </c>
      <c r="Y220">
        <v>1</v>
      </c>
      <c r="Z220" s="215">
        <v>0.6</v>
      </c>
      <c r="AA220">
        <v>15393</v>
      </c>
      <c r="AB220">
        <v>8642</v>
      </c>
      <c r="AC220">
        <v>350</v>
      </c>
      <c r="AD220">
        <v>196</v>
      </c>
      <c r="AE220">
        <v>0</v>
      </c>
      <c r="AF220">
        <v>45</v>
      </c>
      <c r="AG220" t="s">
        <v>659</v>
      </c>
      <c r="AH220"/>
      <c r="AI220" t="s">
        <v>271</v>
      </c>
      <c r="AJ220" s="215" t="s">
        <v>279</v>
      </c>
      <c r="AK220">
        <v>3.5999999999999997E-2</v>
      </c>
      <c r="AL220">
        <v>1833</v>
      </c>
      <c r="AM220">
        <v>1029</v>
      </c>
      <c r="AN220">
        <v>1</v>
      </c>
      <c r="AO220" s="215">
        <v>0.97</v>
      </c>
      <c r="AP220">
        <v>-2.4E-2</v>
      </c>
      <c r="AQ220">
        <v>-0.26</v>
      </c>
      <c r="AR220">
        <v>0</v>
      </c>
      <c r="AS220" s="215">
        <v>0.02</v>
      </c>
      <c r="AT220">
        <v>6.0999999999999999E-2</v>
      </c>
      <c r="AU220">
        <v>2481</v>
      </c>
      <c r="AV220">
        <v>1393</v>
      </c>
      <c r="AW220">
        <v>1</v>
      </c>
      <c r="AX220" s="215">
        <v>0.94</v>
      </c>
      <c r="AY220">
        <v>18</v>
      </c>
      <c r="AZ220">
        <v>2</v>
      </c>
      <c r="BA220">
        <v>200</v>
      </c>
      <c r="BB220">
        <v>20</v>
      </c>
      <c r="BC220">
        <v>0.78</v>
      </c>
      <c r="BD220">
        <v>0.03</v>
      </c>
      <c r="BE220">
        <v>0.8</v>
      </c>
      <c r="BF220">
        <v>0.08</v>
      </c>
      <c r="BG220">
        <v>0.33</v>
      </c>
      <c r="BH220" s="215">
        <v>0.03</v>
      </c>
      <c r="BI220">
        <v>-0.25</v>
      </c>
      <c r="BJ220">
        <v>-0.12</v>
      </c>
      <c r="BK220">
        <v>-0.01</v>
      </c>
      <c r="BL220">
        <v>0</v>
      </c>
      <c r="BM220">
        <v>0.02</v>
      </c>
      <c r="BN220">
        <v>0.03</v>
      </c>
      <c r="BO220">
        <v>-0.06</v>
      </c>
      <c r="BP220" s="215">
        <v>0</v>
      </c>
      <c r="BQ220">
        <v>5</v>
      </c>
      <c r="BR220">
        <v>1018</v>
      </c>
      <c r="BS220">
        <v>134</v>
      </c>
      <c r="BT220">
        <v>160</v>
      </c>
      <c r="BU220">
        <v>1</v>
      </c>
      <c r="BV220">
        <v>1</v>
      </c>
      <c r="BW220">
        <v>1</v>
      </c>
      <c r="BX220" s="215">
        <v>1</v>
      </c>
      <c r="BY220">
        <v>58603</v>
      </c>
      <c r="BZ220">
        <v>0.32900000000000001</v>
      </c>
      <c r="CA220">
        <v>44302</v>
      </c>
      <c r="CB220" s="215">
        <v>0.249</v>
      </c>
      <c r="CC220">
        <v>114</v>
      </c>
      <c r="CD220">
        <v>8.9999999999999993E-3</v>
      </c>
      <c r="CE220">
        <v>832</v>
      </c>
      <c r="CF220">
        <v>6.0000000000000001E-3</v>
      </c>
      <c r="CG220">
        <v>114</v>
      </c>
      <c r="CH220" s="215">
        <v>3.0000000000000001E-3</v>
      </c>
      <c r="CI220">
        <v>-7.7999999999999996E-3</v>
      </c>
      <c r="CJ220">
        <v>-5.4000000000000003E-3</v>
      </c>
      <c r="CK220" s="215">
        <v>-4.0000000000000001E-3</v>
      </c>
      <c r="CL220">
        <v>3103</v>
      </c>
      <c r="CM220">
        <v>0.251</v>
      </c>
      <c r="CN220">
        <v>1080</v>
      </c>
      <c r="CO220">
        <v>8.6999999999999994E-2</v>
      </c>
      <c r="CP220">
        <v>55460</v>
      </c>
      <c r="CQ220">
        <v>0.38900000000000001</v>
      </c>
      <c r="CR220">
        <v>43204</v>
      </c>
      <c r="CS220">
        <v>0.30299999999999999</v>
      </c>
      <c r="CT220">
        <v>20044</v>
      </c>
      <c r="CU220">
        <v>0.53100000000000003</v>
      </c>
      <c r="CV220">
        <v>17194</v>
      </c>
      <c r="CW220" s="215">
        <v>0.45600000000000002</v>
      </c>
      <c r="CX220">
        <v>0.06</v>
      </c>
      <c r="CY220">
        <v>0.17</v>
      </c>
      <c r="CZ220">
        <v>0.21</v>
      </c>
      <c r="DA220">
        <v>2.2999999999999998</v>
      </c>
      <c r="DB220">
        <v>7.0000000000000007E-2</v>
      </c>
      <c r="DC220">
        <v>0.01</v>
      </c>
      <c r="DD220">
        <v>0</v>
      </c>
      <c r="DE220">
        <v>0.01</v>
      </c>
      <c r="DF220">
        <v>0.56999999999999995</v>
      </c>
      <c r="DG220" s="215">
        <v>0.36</v>
      </c>
      <c r="DH220" s="215" t="s">
        <v>1613</v>
      </c>
    </row>
    <row r="221" spans="1:112" x14ac:dyDescent="0.2">
      <c r="A221" s="215" t="s">
        <v>1837</v>
      </c>
      <c r="B221">
        <v>21117</v>
      </c>
      <c r="C221" t="s">
        <v>1611</v>
      </c>
      <c r="D221" t="s">
        <v>700</v>
      </c>
      <c r="E221" t="s">
        <v>655</v>
      </c>
      <c r="F221" t="s">
        <v>378</v>
      </c>
      <c r="G221">
        <v>4</v>
      </c>
      <c r="H221">
        <v>166998</v>
      </c>
      <c r="I221">
        <v>7.4999999999999997E-2</v>
      </c>
      <c r="J221">
        <v>3.6999999999999998E-2</v>
      </c>
      <c r="K221">
        <v>1E-3</v>
      </c>
      <c r="L221">
        <v>0</v>
      </c>
      <c r="M221">
        <v>1510</v>
      </c>
      <c r="N221" s="215">
        <v>8.9999999999999993E-3</v>
      </c>
      <c r="O221">
        <v>1E-3</v>
      </c>
      <c r="P221">
        <v>113</v>
      </c>
      <c r="Q221">
        <v>68</v>
      </c>
      <c r="R221">
        <v>20</v>
      </c>
      <c r="S221" s="215">
        <v>12</v>
      </c>
      <c r="T221">
        <v>-0.18</v>
      </c>
      <c r="U221" s="215">
        <v>9</v>
      </c>
      <c r="V221">
        <v>1E-3</v>
      </c>
      <c r="W221">
        <v>138</v>
      </c>
      <c r="X221">
        <v>83</v>
      </c>
      <c r="Y221">
        <v>2</v>
      </c>
      <c r="Z221" s="215">
        <v>1.2</v>
      </c>
      <c r="AA221">
        <v>16802</v>
      </c>
      <c r="AB221">
        <v>10061</v>
      </c>
      <c r="AC221">
        <v>199</v>
      </c>
      <c r="AD221">
        <v>119</v>
      </c>
      <c r="AE221">
        <v>1</v>
      </c>
      <c r="AF221">
        <v>3</v>
      </c>
      <c r="AG221" t="s">
        <v>662</v>
      </c>
      <c r="AH221" t="s">
        <v>1612</v>
      </c>
      <c r="AI221" t="s">
        <v>271</v>
      </c>
      <c r="AJ221" s="215" t="s">
        <v>271</v>
      </c>
      <c r="AK221">
        <v>2.3E-2</v>
      </c>
      <c r="AL221">
        <v>1237</v>
      </c>
      <c r="AM221">
        <v>741</v>
      </c>
      <c r="AN221">
        <v>0</v>
      </c>
      <c r="AO221" s="215">
        <v>0.99</v>
      </c>
      <c r="AP221">
        <v>-8.0000000000000002E-3</v>
      </c>
      <c r="AQ221">
        <v>-0.33</v>
      </c>
      <c r="AR221">
        <v>-1</v>
      </c>
      <c r="AS221" s="215">
        <v>0</v>
      </c>
      <c r="AT221">
        <v>3.1E-2</v>
      </c>
      <c r="AU221">
        <v>1855</v>
      </c>
      <c r="AV221">
        <v>1111</v>
      </c>
      <c r="AW221">
        <v>1</v>
      </c>
      <c r="AX221" s="215">
        <v>0.99</v>
      </c>
      <c r="AY221">
        <v>8</v>
      </c>
      <c r="AZ221">
        <v>1</v>
      </c>
      <c r="BA221">
        <v>54</v>
      </c>
      <c r="BB221">
        <v>10</v>
      </c>
      <c r="BC221">
        <v>0.75</v>
      </c>
      <c r="BD221">
        <v>0.02</v>
      </c>
      <c r="BE221">
        <v>0.51</v>
      </c>
      <c r="BF221">
        <v>0</v>
      </c>
      <c r="BG221">
        <v>0.25</v>
      </c>
      <c r="BH221" s="215">
        <v>0</v>
      </c>
      <c r="BI221">
        <v>-0.11</v>
      </c>
      <c r="BJ221">
        <v>-0.08</v>
      </c>
      <c r="BK221">
        <v>-0.03</v>
      </c>
      <c r="BL221">
        <v>0</v>
      </c>
      <c r="BM221">
        <v>0</v>
      </c>
      <c r="BN221">
        <v>-0.01</v>
      </c>
      <c r="BO221">
        <v>-0.08</v>
      </c>
      <c r="BP221" s="215">
        <v>-0.01</v>
      </c>
      <c r="BQ221">
        <v>1</v>
      </c>
      <c r="BR221">
        <v>551</v>
      </c>
      <c r="BS221">
        <v>78</v>
      </c>
      <c r="BT221">
        <v>59</v>
      </c>
      <c r="BU221">
        <v>1</v>
      </c>
      <c r="BV221">
        <v>1</v>
      </c>
      <c r="BW221">
        <v>1</v>
      </c>
      <c r="BX221" s="215">
        <v>1</v>
      </c>
      <c r="BY221">
        <v>84554</v>
      </c>
      <c r="BZ221">
        <v>0.50600000000000001</v>
      </c>
      <c r="CA221">
        <v>70925</v>
      </c>
      <c r="CB221" s="215">
        <v>0.42499999999999999</v>
      </c>
      <c r="CC221">
        <v>283</v>
      </c>
      <c r="CD221">
        <v>2.1999999999999999E-2</v>
      </c>
      <c r="CE221">
        <v>1226</v>
      </c>
      <c r="CF221">
        <v>0.01</v>
      </c>
      <c r="CG221">
        <v>154</v>
      </c>
      <c r="CH221" s="215">
        <v>6.0000000000000001E-3</v>
      </c>
      <c r="CI221">
        <v>-3.8199999999999998E-2</v>
      </c>
      <c r="CJ221">
        <v>-5.3E-3</v>
      </c>
      <c r="CK221" s="215">
        <v>-2.2000000000000001E-3</v>
      </c>
      <c r="CL221">
        <v>3161</v>
      </c>
      <c r="CM221">
        <v>0.24099999999999999</v>
      </c>
      <c r="CN221">
        <v>1186</v>
      </c>
      <c r="CO221">
        <v>0.09</v>
      </c>
      <c r="CP221">
        <v>81392</v>
      </c>
      <c r="CQ221">
        <v>0.63800000000000001</v>
      </c>
      <c r="CR221">
        <v>69739</v>
      </c>
      <c r="CS221">
        <v>0.54700000000000004</v>
      </c>
      <c r="CT221">
        <v>22198</v>
      </c>
      <c r="CU221">
        <v>0.89300000000000002</v>
      </c>
      <c r="CV221">
        <v>20298</v>
      </c>
      <c r="CW221" s="215">
        <v>0.81699999999999995</v>
      </c>
      <c r="CX221">
        <v>0.06</v>
      </c>
      <c r="CY221">
        <v>0.13</v>
      </c>
      <c r="CZ221">
        <v>0.15</v>
      </c>
      <c r="DA221">
        <v>2.6</v>
      </c>
      <c r="DB221">
        <v>0.05</v>
      </c>
      <c r="DC221">
        <v>0.03</v>
      </c>
      <c r="DD221">
        <v>0</v>
      </c>
      <c r="DE221">
        <v>0.01</v>
      </c>
      <c r="DF221">
        <v>0.34</v>
      </c>
      <c r="DG221" s="215">
        <v>0.22</v>
      </c>
      <c r="DH221" s="215" t="s">
        <v>1613</v>
      </c>
    </row>
    <row r="222" spans="1:112" x14ac:dyDescent="0.2">
      <c r="A222" s="215" t="s">
        <v>1838</v>
      </c>
      <c r="B222">
        <v>25013</v>
      </c>
      <c r="C222" t="s">
        <v>1627</v>
      </c>
      <c r="D222" t="s">
        <v>815</v>
      </c>
      <c r="E222" t="s">
        <v>655</v>
      </c>
      <c r="F222" t="s">
        <v>446</v>
      </c>
      <c r="G222">
        <v>1</v>
      </c>
      <c r="H222">
        <v>466372</v>
      </c>
      <c r="I222">
        <v>0.66900000000000004</v>
      </c>
      <c r="J222">
        <v>6.8000000000000005E-2</v>
      </c>
      <c r="K222">
        <v>1E-3</v>
      </c>
      <c r="L222">
        <v>0</v>
      </c>
      <c r="M222">
        <v>16852</v>
      </c>
      <c r="N222" s="215">
        <v>3.5999999999999997E-2</v>
      </c>
      <c r="O222">
        <v>1E-3</v>
      </c>
      <c r="P222">
        <v>111</v>
      </c>
      <c r="Q222">
        <v>24</v>
      </c>
      <c r="R222">
        <v>4</v>
      </c>
      <c r="S222" s="215">
        <v>0.9</v>
      </c>
      <c r="T222">
        <v>-0.23</v>
      </c>
      <c r="U222" s="215">
        <v>-0.64</v>
      </c>
      <c r="V222">
        <v>1E-3</v>
      </c>
      <c r="W222">
        <v>145</v>
      </c>
      <c r="X222">
        <v>31</v>
      </c>
      <c r="Y222">
        <v>11</v>
      </c>
      <c r="Z222" s="215">
        <v>2.4</v>
      </c>
      <c r="AA222">
        <v>52317</v>
      </c>
      <c r="AB222">
        <v>11218</v>
      </c>
      <c r="AC222">
        <v>1530</v>
      </c>
      <c r="AD222">
        <v>328</v>
      </c>
      <c r="AE222">
        <v>0</v>
      </c>
      <c r="AF222">
        <v>46</v>
      </c>
      <c r="AG222" t="s">
        <v>659</v>
      </c>
      <c r="AH222"/>
      <c r="AI222" t="s">
        <v>279</v>
      </c>
      <c r="AJ222" s="215" t="s">
        <v>279</v>
      </c>
      <c r="AK222">
        <v>1.2E-2</v>
      </c>
      <c r="AL222">
        <v>11409</v>
      </c>
      <c r="AM222">
        <v>2446</v>
      </c>
      <c r="AN222">
        <v>1</v>
      </c>
      <c r="AO222" s="215">
        <v>0.99</v>
      </c>
      <c r="AP222">
        <v>-3.0000000000000001E-3</v>
      </c>
      <c r="AQ222">
        <v>-0.28999999999999998</v>
      </c>
      <c r="AR222">
        <v>0</v>
      </c>
      <c r="AS222" s="215">
        <v>0</v>
      </c>
      <c r="AT222">
        <v>1.4999999999999999E-2</v>
      </c>
      <c r="AU222">
        <v>16047</v>
      </c>
      <c r="AV222">
        <v>3441</v>
      </c>
      <c r="AW222">
        <v>1</v>
      </c>
      <c r="AX222" s="215">
        <v>0.99</v>
      </c>
      <c r="AY222">
        <v>7</v>
      </c>
      <c r="AZ222">
        <v>1</v>
      </c>
      <c r="BA222">
        <v>4</v>
      </c>
      <c r="BB222">
        <v>0</v>
      </c>
      <c r="BC222">
        <v>0.81</v>
      </c>
      <c r="BD222">
        <v>0.02</v>
      </c>
      <c r="BE222">
        <v>0.6</v>
      </c>
      <c r="BF222">
        <v>7.0000000000000007E-2</v>
      </c>
      <c r="BG222">
        <v>0.3</v>
      </c>
      <c r="BH222" s="215">
        <v>0.03</v>
      </c>
      <c r="BI222">
        <v>-0.47</v>
      </c>
      <c r="BJ222">
        <v>-0.02</v>
      </c>
      <c r="BK222">
        <v>0</v>
      </c>
      <c r="BL222">
        <v>0</v>
      </c>
      <c r="BM222">
        <v>0.05</v>
      </c>
      <c r="BN222">
        <v>0.01</v>
      </c>
      <c r="BO222">
        <v>0</v>
      </c>
      <c r="BP222" s="215">
        <v>0.01</v>
      </c>
      <c r="BQ222">
        <v>7</v>
      </c>
      <c r="BR222">
        <v>1348</v>
      </c>
      <c r="BS222">
        <v>112</v>
      </c>
      <c r="BT222">
        <v>216</v>
      </c>
      <c r="BU222">
        <v>1</v>
      </c>
      <c r="BV222">
        <v>1</v>
      </c>
      <c r="BW222">
        <v>1</v>
      </c>
      <c r="BX222" s="215">
        <v>1</v>
      </c>
      <c r="BY222">
        <v>245989</v>
      </c>
      <c r="BZ222">
        <v>0.52700000000000002</v>
      </c>
      <c r="CA222">
        <v>203330</v>
      </c>
      <c r="CB222" s="215">
        <v>0.436</v>
      </c>
      <c r="CC222">
        <v>1395</v>
      </c>
      <c r="CD222">
        <v>3.9E-2</v>
      </c>
      <c r="CE222">
        <v>4749</v>
      </c>
      <c r="CF222">
        <v>1.2999999999999999E-2</v>
      </c>
      <c r="CG222">
        <v>435</v>
      </c>
      <c r="CH222" s="215">
        <v>5.0000000000000001E-3</v>
      </c>
      <c r="CI222">
        <v>-1.11E-2</v>
      </c>
      <c r="CJ222">
        <v>-8.8000000000000005E-3</v>
      </c>
      <c r="CK222" s="215">
        <v>-8.0999999999999996E-3</v>
      </c>
      <c r="CL222">
        <v>11473</v>
      </c>
      <c r="CM222">
        <v>0.32200000000000001</v>
      </c>
      <c r="CN222">
        <v>5337</v>
      </c>
      <c r="CO222">
        <v>0.15</v>
      </c>
      <c r="CP222">
        <v>234063</v>
      </c>
      <c r="CQ222">
        <v>0.63800000000000001</v>
      </c>
      <c r="CR222">
        <v>197918</v>
      </c>
      <c r="CS222">
        <v>0.53900000000000003</v>
      </c>
      <c r="CT222">
        <v>68237</v>
      </c>
      <c r="CU222">
        <v>0.84399999999999997</v>
      </c>
      <c r="CV222">
        <v>61052</v>
      </c>
      <c r="CW222" s="215">
        <v>0.75600000000000001</v>
      </c>
      <c r="CX222">
        <v>0.03</v>
      </c>
      <c r="CY222">
        <v>0.17</v>
      </c>
      <c r="CZ222">
        <v>0.17</v>
      </c>
      <c r="DA222">
        <v>2.5</v>
      </c>
      <c r="DB222">
        <v>0.08</v>
      </c>
      <c r="DC222">
        <v>0.26</v>
      </c>
      <c r="DD222">
        <v>0</v>
      </c>
      <c r="DE222">
        <v>0.03</v>
      </c>
      <c r="DF222">
        <v>0.82</v>
      </c>
      <c r="DG222" s="215">
        <v>0.38</v>
      </c>
      <c r="DH222" s="215" t="s">
        <v>1613</v>
      </c>
    </row>
    <row r="223" spans="1:112" x14ac:dyDescent="0.2">
      <c r="A223" s="215" t="s">
        <v>1839</v>
      </c>
      <c r="B223">
        <v>29183</v>
      </c>
      <c r="C223" t="s">
        <v>1611</v>
      </c>
      <c r="D223" t="s">
        <v>688</v>
      </c>
      <c r="E223" t="s">
        <v>655</v>
      </c>
      <c r="F223" t="s">
        <v>322</v>
      </c>
      <c r="G223">
        <v>7</v>
      </c>
      <c r="H223">
        <v>402022</v>
      </c>
      <c r="I223">
        <v>0.14299999999999999</v>
      </c>
      <c r="J223">
        <v>6.6000000000000003E-2</v>
      </c>
      <c r="K223">
        <v>1E-3</v>
      </c>
      <c r="L223">
        <v>1</v>
      </c>
      <c r="M223">
        <v>7373</v>
      </c>
      <c r="N223" s="215">
        <v>1.7999999999999999E-2</v>
      </c>
      <c r="O223">
        <v>1E-3</v>
      </c>
      <c r="P223">
        <v>111</v>
      </c>
      <c r="Q223">
        <v>28</v>
      </c>
      <c r="R223">
        <v>4</v>
      </c>
      <c r="S223" s="215">
        <v>1</v>
      </c>
      <c r="T223">
        <v>0.31</v>
      </c>
      <c r="U223" s="215"/>
      <c r="V223">
        <v>1E-3</v>
      </c>
      <c r="W223">
        <v>85</v>
      </c>
      <c r="X223">
        <v>21</v>
      </c>
      <c r="Y223">
        <v>0</v>
      </c>
      <c r="Z223" s="215">
        <v>0</v>
      </c>
      <c r="AA223">
        <v>43174</v>
      </c>
      <c r="AB223">
        <v>10739</v>
      </c>
      <c r="AC223">
        <v>466</v>
      </c>
      <c r="AD223">
        <v>116</v>
      </c>
      <c r="AE223">
        <v>0</v>
      </c>
      <c r="AF223">
        <v>22</v>
      </c>
      <c r="AG223" t="s">
        <v>659</v>
      </c>
      <c r="AH223"/>
      <c r="AI223" t="s">
        <v>279</v>
      </c>
      <c r="AJ223" s="215" t="s">
        <v>279</v>
      </c>
      <c r="AK223">
        <v>2.3E-2</v>
      </c>
      <c r="AL223">
        <v>2570</v>
      </c>
      <c r="AM223">
        <v>639</v>
      </c>
      <c r="AN223">
        <v>0</v>
      </c>
      <c r="AO223" s="215">
        <v>0.99</v>
      </c>
      <c r="AP223">
        <v>-4.0000000000000001E-3</v>
      </c>
      <c r="AQ223">
        <v>-0.18</v>
      </c>
      <c r="AR223">
        <v>0</v>
      </c>
      <c r="AS223" s="215">
        <v>0.02</v>
      </c>
      <c r="AT223">
        <v>2.7E-2</v>
      </c>
      <c r="AU223">
        <v>3153</v>
      </c>
      <c r="AV223">
        <v>784</v>
      </c>
      <c r="AW223">
        <v>0</v>
      </c>
      <c r="AX223" s="215">
        <v>0.97</v>
      </c>
      <c r="AY223">
        <v>9</v>
      </c>
      <c r="AZ223">
        <v>2</v>
      </c>
      <c r="BA223">
        <v>21</v>
      </c>
      <c r="BB223">
        <v>4</v>
      </c>
      <c r="BC223">
        <v>0.82</v>
      </c>
      <c r="BD223">
        <v>0.03</v>
      </c>
      <c r="BE223">
        <v>0.68</v>
      </c>
      <c r="BF223">
        <v>0.11</v>
      </c>
      <c r="BG223">
        <v>0.33</v>
      </c>
      <c r="BH223" s="215">
        <v>0.02</v>
      </c>
      <c r="BI223">
        <v>-0.4</v>
      </c>
      <c r="BJ223">
        <v>-0.28999999999999998</v>
      </c>
      <c r="BK223">
        <v>0</v>
      </c>
      <c r="BL223">
        <v>0.01</v>
      </c>
      <c r="BM223">
        <v>0.05</v>
      </c>
      <c r="BN223">
        <v>0.02</v>
      </c>
      <c r="BO223">
        <v>-0.02</v>
      </c>
      <c r="BP223" s="215">
        <v>0</v>
      </c>
      <c r="BQ223">
        <v>5</v>
      </c>
      <c r="BR223">
        <v>482</v>
      </c>
      <c r="BS223">
        <v>35</v>
      </c>
      <c r="BT223">
        <v>58</v>
      </c>
      <c r="BU223">
        <v>1</v>
      </c>
      <c r="BV223">
        <v>1</v>
      </c>
      <c r="BW223">
        <v>1</v>
      </c>
      <c r="BX223" s="215">
        <v>1</v>
      </c>
      <c r="BY223">
        <v>194082</v>
      </c>
      <c r="BZ223">
        <v>0.48299999999999998</v>
      </c>
      <c r="CA223">
        <v>162690</v>
      </c>
      <c r="CB223" s="215">
        <v>0.40500000000000003</v>
      </c>
      <c r="CC223">
        <v>817</v>
      </c>
      <c r="CD223">
        <v>2.5000000000000001E-2</v>
      </c>
      <c r="CE223">
        <v>1939</v>
      </c>
      <c r="CF223">
        <v>6.0000000000000001E-3</v>
      </c>
      <c r="CG223">
        <v>178</v>
      </c>
      <c r="CH223" s="215">
        <v>3.0000000000000001E-3</v>
      </c>
      <c r="CI223">
        <v>-4.1999999999999997E-3</v>
      </c>
      <c r="CJ223">
        <v>-1.5E-3</v>
      </c>
      <c r="CK223" s="215">
        <v>-4.0000000000000002E-4</v>
      </c>
      <c r="CL223">
        <v>7719</v>
      </c>
      <c r="CM223">
        <v>0.23599999999999999</v>
      </c>
      <c r="CN223">
        <v>3162</v>
      </c>
      <c r="CO223">
        <v>9.7000000000000003E-2</v>
      </c>
      <c r="CP223">
        <v>186358</v>
      </c>
      <c r="CQ223">
        <v>0.60199999999999998</v>
      </c>
      <c r="CR223">
        <v>159527</v>
      </c>
      <c r="CS223">
        <v>0.51500000000000001</v>
      </c>
      <c r="CT223">
        <v>54998</v>
      </c>
      <c r="CU223">
        <v>0.86699999999999999</v>
      </c>
      <c r="CV223">
        <v>50455</v>
      </c>
      <c r="CW223" s="215">
        <v>0.79500000000000004</v>
      </c>
      <c r="CX223">
        <v>0.05</v>
      </c>
      <c r="CY223">
        <v>0.06</v>
      </c>
      <c r="CZ223">
        <v>0.16</v>
      </c>
      <c r="DA223">
        <v>2.6</v>
      </c>
      <c r="DB223">
        <v>0.05</v>
      </c>
      <c r="DC223">
        <v>0.03</v>
      </c>
      <c r="DD223">
        <v>0</v>
      </c>
      <c r="DE223">
        <v>0.03</v>
      </c>
      <c r="DF223">
        <v>0.04</v>
      </c>
      <c r="DG223" s="215">
        <v>0.25</v>
      </c>
      <c r="DH223" s="215" t="s">
        <v>1613</v>
      </c>
    </row>
    <row r="224" spans="1:112" x14ac:dyDescent="0.2">
      <c r="A224" s="215" t="s">
        <v>1840</v>
      </c>
      <c r="B224">
        <v>37101</v>
      </c>
      <c r="C224" t="s">
        <v>1611</v>
      </c>
      <c r="D224" t="s">
        <v>709</v>
      </c>
      <c r="E224" t="s">
        <v>655</v>
      </c>
      <c r="F224" t="s">
        <v>357</v>
      </c>
      <c r="G224">
        <v>4</v>
      </c>
      <c r="H224">
        <v>209339</v>
      </c>
      <c r="I224">
        <v>0.151</v>
      </c>
      <c r="J224">
        <v>0.02</v>
      </c>
      <c r="K224">
        <v>1E-3</v>
      </c>
      <c r="L224">
        <v>0</v>
      </c>
      <c r="M224">
        <v>0</v>
      </c>
      <c r="N224" s="215">
        <v>0</v>
      </c>
      <c r="O224">
        <v>1E-3</v>
      </c>
      <c r="P224">
        <v>111</v>
      </c>
      <c r="Q224">
        <v>53</v>
      </c>
      <c r="R224">
        <v>0</v>
      </c>
      <c r="S224" s="215">
        <v>0</v>
      </c>
      <c r="T224">
        <v>0.95</v>
      </c>
      <c r="U224" s="215">
        <v>-1</v>
      </c>
      <c r="V224">
        <v>0</v>
      </c>
      <c r="W224">
        <v>57</v>
      </c>
      <c r="X224">
        <v>27</v>
      </c>
      <c r="Y224">
        <v>2</v>
      </c>
      <c r="Z224" s="215">
        <v>1</v>
      </c>
      <c r="AA224">
        <v>22076</v>
      </c>
      <c r="AB224">
        <v>10546</v>
      </c>
      <c r="AC224">
        <v>223</v>
      </c>
      <c r="AD224">
        <v>107</v>
      </c>
      <c r="AE224">
        <v>0</v>
      </c>
      <c r="AF224">
        <v>33</v>
      </c>
      <c r="AG224" t="s">
        <v>659</v>
      </c>
      <c r="AH224"/>
      <c r="AI224" t="s">
        <v>271</v>
      </c>
      <c r="AJ224" s="215" t="s">
        <v>279</v>
      </c>
      <c r="AK224">
        <v>3.5999999999999997E-2</v>
      </c>
      <c r="AL224">
        <v>1725</v>
      </c>
      <c r="AM224">
        <v>824</v>
      </c>
      <c r="AN224">
        <v>1</v>
      </c>
      <c r="AO224" s="215">
        <v>0.98</v>
      </c>
      <c r="AP224">
        <v>-3.0000000000000001E-3</v>
      </c>
      <c r="AQ224">
        <v>-0.28999999999999998</v>
      </c>
      <c r="AR224">
        <v>0</v>
      </c>
      <c r="AS224" s="215">
        <v>0.01</v>
      </c>
      <c r="AT224">
        <v>3.9E-2</v>
      </c>
      <c r="AU224">
        <v>2414</v>
      </c>
      <c r="AV224">
        <v>1153</v>
      </c>
      <c r="AW224">
        <v>1</v>
      </c>
      <c r="AX224" s="215">
        <v>0.98</v>
      </c>
      <c r="AY224">
        <v>8</v>
      </c>
      <c r="AZ224">
        <v>5</v>
      </c>
      <c r="BA224">
        <v>61</v>
      </c>
      <c r="BB224">
        <v>34</v>
      </c>
      <c r="BC224">
        <v>0.66</v>
      </c>
      <c r="BD224">
        <v>0.06</v>
      </c>
      <c r="BE224">
        <v>0.67</v>
      </c>
      <c r="BF224">
        <v>0.08</v>
      </c>
      <c r="BG224">
        <v>0.15</v>
      </c>
      <c r="BH224" s="215">
        <v>0.04</v>
      </c>
      <c r="BI224">
        <v>0.14000000000000001</v>
      </c>
      <c r="BJ224">
        <v>-0.25</v>
      </c>
      <c r="BK224">
        <v>0.01</v>
      </c>
      <c r="BL224">
        <v>0</v>
      </c>
      <c r="BM224">
        <v>0.04</v>
      </c>
      <c r="BN224">
        <v>-0.01</v>
      </c>
      <c r="BO224">
        <v>-0.01</v>
      </c>
      <c r="BP224" s="215">
        <v>0.03</v>
      </c>
      <c r="BQ224">
        <v>1</v>
      </c>
      <c r="BR224">
        <v>177</v>
      </c>
      <c r="BS224">
        <v>59</v>
      </c>
      <c r="BT224">
        <v>34</v>
      </c>
      <c r="BU224">
        <v>1</v>
      </c>
      <c r="BV224">
        <v>1</v>
      </c>
      <c r="BW224">
        <v>1</v>
      </c>
      <c r="BX224" s="215">
        <v>1</v>
      </c>
      <c r="BY224">
        <v>77717</v>
      </c>
      <c r="BZ224">
        <v>0.371</v>
      </c>
      <c r="CA224">
        <v>64765</v>
      </c>
      <c r="CB224" s="215">
        <v>0.309</v>
      </c>
      <c r="CC224">
        <v>460</v>
      </c>
      <c r="CD224">
        <v>2.4E-2</v>
      </c>
      <c r="CE224">
        <v>783</v>
      </c>
      <c r="CF224">
        <v>5.0000000000000001E-3</v>
      </c>
      <c r="CG224">
        <v>72</v>
      </c>
      <c r="CH224" s="215">
        <v>3.0000000000000001E-3</v>
      </c>
      <c r="CI224">
        <v>8.8000000000000005E-3</v>
      </c>
      <c r="CJ224">
        <v>-1.4E-3</v>
      </c>
      <c r="CK224" s="215">
        <v>-2.9999999999999997E-4</v>
      </c>
      <c r="CL224">
        <v>3045</v>
      </c>
      <c r="CM224">
        <v>0.16</v>
      </c>
      <c r="CN224">
        <v>1400</v>
      </c>
      <c r="CO224">
        <v>7.3999999999999996E-2</v>
      </c>
      <c r="CP224">
        <v>74573</v>
      </c>
      <c r="CQ224">
        <v>0.47599999999999998</v>
      </c>
      <c r="CR224">
        <v>63347</v>
      </c>
      <c r="CS224">
        <v>0.40500000000000003</v>
      </c>
      <c r="CT224">
        <v>21669</v>
      </c>
      <c r="CU224">
        <v>0.75900000000000001</v>
      </c>
      <c r="CV224">
        <v>19801</v>
      </c>
      <c r="CW224" s="215">
        <v>0.69299999999999995</v>
      </c>
      <c r="CX224">
        <v>0.12</v>
      </c>
      <c r="CY224">
        <v>0.13</v>
      </c>
      <c r="CZ224">
        <v>0.14000000000000001</v>
      </c>
      <c r="DA224">
        <v>2.8</v>
      </c>
      <c r="DB224">
        <v>0.16</v>
      </c>
      <c r="DC224">
        <v>0.14000000000000001</v>
      </c>
      <c r="DD224">
        <v>0</v>
      </c>
      <c r="DE224">
        <v>0.01</v>
      </c>
      <c r="DF224">
        <v>0.54</v>
      </c>
      <c r="DG224" s="215">
        <v>0.85</v>
      </c>
      <c r="DH224" s="215" t="s">
        <v>1620</v>
      </c>
    </row>
    <row r="225" spans="1:112" x14ac:dyDescent="0.2">
      <c r="A225" s="215" t="s">
        <v>1841</v>
      </c>
      <c r="B225">
        <v>41017</v>
      </c>
      <c r="C225" t="s">
        <v>1661</v>
      </c>
      <c r="D225" t="s">
        <v>832</v>
      </c>
      <c r="E225" t="s">
        <v>655</v>
      </c>
      <c r="F225" t="s">
        <v>385</v>
      </c>
      <c r="G225">
        <v>10</v>
      </c>
      <c r="H225">
        <v>197692</v>
      </c>
      <c r="I225">
        <v>1</v>
      </c>
      <c r="J225">
        <v>4.7E-2</v>
      </c>
      <c r="K225">
        <v>1E-3</v>
      </c>
      <c r="L225">
        <v>0</v>
      </c>
      <c r="M225">
        <v>557</v>
      </c>
      <c r="N225" s="215">
        <v>3.0000000000000001E-3</v>
      </c>
      <c r="O225">
        <v>1E-3</v>
      </c>
      <c r="P225">
        <v>111</v>
      </c>
      <c r="Q225">
        <v>56</v>
      </c>
      <c r="R225">
        <v>0</v>
      </c>
      <c r="S225" s="215">
        <v>0</v>
      </c>
      <c r="T225">
        <v>-0.5</v>
      </c>
      <c r="U225" s="215">
        <v>-1</v>
      </c>
      <c r="V225">
        <v>2E-3</v>
      </c>
      <c r="W225">
        <v>223</v>
      </c>
      <c r="X225">
        <v>113</v>
      </c>
      <c r="Y225">
        <v>1</v>
      </c>
      <c r="Z225" s="215">
        <v>0.5</v>
      </c>
      <c r="AA225">
        <v>9777</v>
      </c>
      <c r="AB225">
        <v>4946</v>
      </c>
      <c r="AC225">
        <v>79</v>
      </c>
      <c r="AD225">
        <v>40</v>
      </c>
      <c r="AE225">
        <v>0</v>
      </c>
      <c r="AF225">
        <v>22</v>
      </c>
      <c r="AG225" t="s">
        <v>662</v>
      </c>
      <c r="AH225"/>
      <c r="AI225" t="s">
        <v>271</v>
      </c>
      <c r="AJ225" s="215" t="s">
        <v>683</v>
      </c>
      <c r="AK225">
        <v>4.3999999999999997E-2</v>
      </c>
      <c r="AL225">
        <v>2291</v>
      </c>
      <c r="AM225">
        <v>1159</v>
      </c>
      <c r="AN225">
        <v>0</v>
      </c>
      <c r="AO225" s="215">
        <v>0.97</v>
      </c>
      <c r="AP225">
        <v>-2.4E-2</v>
      </c>
      <c r="AQ225">
        <v>-0.24</v>
      </c>
      <c r="AR225">
        <v>-1</v>
      </c>
      <c r="AS225" s="215">
        <v>-0.01</v>
      </c>
      <c r="AT225">
        <v>6.9000000000000006E-2</v>
      </c>
      <c r="AU225">
        <v>2997</v>
      </c>
      <c r="AV225">
        <v>1516</v>
      </c>
      <c r="AW225">
        <v>1</v>
      </c>
      <c r="AX225" s="215">
        <v>0.99</v>
      </c>
      <c r="AY225">
        <v>0</v>
      </c>
      <c r="AZ225">
        <v>0</v>
      </c>
      <c r="BA225">
        <v>0</v>
      </c>
      <c r="BB225">
        <v>0</v>
      </c>
      <c r="BC225">
        <v>0.83</v>
      </c>
      <c r="BD225">
        <v>0.12</v>
      </c>
      <c r="BE225">
        <v>0.67</v>
      </c>
      <c r="BF225">
        <v>0.22</v>
      </c>
      <c r="BG225">
        <v>0.11</v>
      </c>
      <c r="BH225" s="215">
        <v>0.06</v>
      </c>
      <c r="BI225"/>
      <c r="BJ225"/>
      <c r="BK225">
        <v>-0.09</v>
      </c>
      <c r="BL225">
        <v>-0.03</v>
      </c>
      <c r="BM225">
        <v>-0.23</v>
      </c>
      <c r="BN225">
        <v>0.03</v>
      </c>
      <c r="BO225">
        <v>-7.0000000000000007E-2</v>
      </c>
      <c r="BP225" s="215">
        <v>-0.02</v>
      </c>
      <c r="BQ225">
        <v>2</v>
      </c>
      <c r="BR225">
        <v>269</v>
      </c>
      <c r="BS225">
        <v>30</v>
      </c>
      <c r="BT225">
        <v>64</v>
      </c>
      <c r="BU225">
        <v>1</v>
      </c>
      <c r="BV225">
        <v>1</v>
      </c>
      <c r="BW225">
        <v>1</v>
      </c>
      <c r="BX225" s="215">
        <v>1</v>
      </c>
      <c r="BY225">
        <v>111473</v>
      </c>
      <c r="BZ225">
        <v>0.56399999999999995</v>
      </c>
      <c r="CA225">
        <v>97717</v>
      </c>
      <c r="CB225" s="215">
        <v>0.49399999999999999</v>
      </c>
      <c r="CC225">
        <v>471</v>
      </c>
      <c r="CD225">
        <v>3.4000000000000002E-2</v>
      </c>
      <c r="CE225">
        <v>1358</v>
      </c>
      <c r="CF225">
        <v>8.9999999999999993E-3</v>
      </c>
      <c r="CG225">
        <v>162</v>
      </c>
      <c r="CH225" s="215">
        <v>4.0000000000000001E-3</v>
      </c>
      <c r="CI225">
        <v>-2.5399999999999999E-2</v>
      </c>
      <c r="CJ225">
        <v>-4.0000000000000001E-3</v>
      </c>
      <c r="CK225" s="215">
        <v>-2.3999999999999998E-3</v>
      </c>
      <c r="CL225">
        <v>5465</v>
      </c>
      <c r="CM225">
        <v>0.39300000000000002</v>
      </c>
      <c r="CN225">
        <v>2514</v>
      </c>
      <c r="CO225">
        <v>0.18099999999999999</v>
      </c>
      <c r="CP225">
        <v>105750</v>
      </c>
      <c r="CQ225">
        <v>0.66700000000000004</v>
      </c>
      <c r="CR225">
        <v>95179</v>
      </c>
      <c r="CS225">
        <v>0.6</v>
      </c>
      <c r="CT225">
        <v>35477</v>
      </c>
      <c r="CU225">
        <v>0.876</v>
      </c>
      <c r="CV225">
        <v>33303</v>
      </c>
      <c r="CW225" s="215">
        <v>0.82299999999999995</v>
      </c>
      <c r="CX225">
        <v>0.09</v>
      </c>
      <c r="CY225">
        <v>0.11</v>
      </c>
      <c r="CZ225">
        <v>0.2</v>
      </c>
      <c r="DA225">
        <v>2.5</v>
      </c>
      <c r="DB225">
        <v>0</v>
      </c>
      <c r="DC225">
        <v>0.08</v>
      </c>
      <c r="DD225">
        <v>0.01</v>
      </c>
      <c r="DE225">
        <v>0.01</v>
      </c>
      <c r="DF225">
        <v>0.16</v>
      </c>
      <c r="DG225" s="215">
        <v>0.08</v>
      </c>
      <c r="DH225" s="215" t="s">
        <v>1620</v>
      </c>
    </row>
    <row r="226" spans="1:112" x14ac:dyDescent="0.2">
      <c r="A226" s="215" t="s">
        <v>1842</v>
      </c>
      <c r="B226">
        <v>29213</v>
      </c>
      <c r="C226" t="s">
        <v>698</v>
      </c>
      <c r="D226" t="s">
        <v>834</v>
      </c>
      <c r="E226" t="s">
        <v>698</v>
      </c>
      <c r="F226" t="s">
        <v>322</v>
      </c>
      <c r="G226">
        <v>7</v>
      </c>
      <c r="H226">
        <v>55928</v>
      </c>
      <c r="I226">
        <v>1</v>
      </c>
      <c r="J226">
        <v>8.9999999999999993E-3</v>
      </c>
      <c r="K226">
        <v>0</v>
      </c>
      <c r="L226">
        <v>0</v>
      </c>
      <c r="M226">
        <v>1533</v>
      </c>
      <c r="N226" s="215">
        <v>2.7E-2</v>
      </c>
      <c r="O226">
        <v>1E-3</v>
      </c>
      <c r="P226">
        <v>109</v>
      </c>
      <c r="Q226">
        <v>195</v>
      </c>
      <c r="R226">
        <v>1</v>
      </c>
      <c r="S226" s="215">
        <v>1.8</v>
      </c>
      <c r="T226">
        <v>0.76</v>
      </c>
      <c r="U226" s="215"/>
      <c r="V226">
        <v>1E-3</v>
      </c>
      <c r="W226">
        <v>62</v>
      </c>
      <c r="X226">
        <v>111</v>
      </c>
      <c r="Y226">
        <v>0</v>
      </c>
      <c r="Z226" s="215">
        <v>0</v>
      </c>
      <c r="AA226">
        <v>5539</v>
      </c>
      <c r="AB226">
        <v>9904</v>
      </c>
      <c r="AC226">
        <v>97</v>
      </c>
      <c r="AD226">
        <v>173</v>
      </c>
      <c r="AE226">
        <v>1</v>
      </c>
      <c r="AF226">
        <v>0</v>
      </c>
      <c r="AG226" t="s">
        <v>673</v>
      </c>
      <c r="AH226" t="s">
        <v>1760</v>
      </c>
      <c r="AI226" t="s">
        <v>683</v>
      </c>
      <c r="AJ226" s="215" t="s">
        <v>683</v>
      </c>
      <c r="AK226">
        <v>9.7000000000000003E-2</v>
      </c>
      <c r="AL226">
        <v>430</v>
      </c>
      <c r="AM226">
        <v>769</v>
      </c>
      <c r="AN226">
        <v>1</v>
      </c>
      <c r="AO226" s="215">
        <v>1</v>
      </c>
      <c r="AP226">
        <v>1.7000000000000001E-2</v>
      </c>
      <c r="AQ226">
        <v>-0.09</v>
      </c>
      <c r="AR226">
        <v>0</v>
      </c>
      <c r="AS226" s="215">
        <v>0.03</v>
      </c>
      <c r="AT226">
        <v>7.9000000000000001E-2</v>
      </c>
      <c r="AU226">
        <v>474</v>
      </c>
      <c r="AV226">
        <v>848</v>
      </c>
      <c r="AW226">
        <v>1</v>
      </c>
      <c r="AX226" s="215">
        <v>0.97</v>
      </c>
      <c r="AY226">
        <v>10</v>
      </c>
      <c r="AZ226">
        <v>11</v>
      </c>
      <c r="BA226">
        <v>0</v>
      </c>
      <c r="BB226">
        <v>0</v>
      </c>
      <c r="BC226">
        <v>0.93</v>
      </c>
      <c r="BD226">
        <v>7.0000000000000007E-2</v>
      </c>
      <c r="BE226">
        <v>0.85</v>
      </c>
      <c r="BF226">
        <v>0.38</v>
      </c>
      <c r="BG226">
        <v>0.17</v>
      </c>
      <c r="BH226" s="215">
        <v>0.06</v>
      </c>
      <c r="BI226">
        <v>0.33</v>
      </c>
      <c r="BJ226"/>
      <c r="BK226">
        <v>0.01</v>
      </c>
      <c r="BL226">
        <v>0.01</v>
      </c>
      <c r="BM226">
        <v>0</v>
      </c>
      <c r="BN226">
        <v>0.02</v>
      </c>
      <c r="BO226">
        <v>0</v>
      </c>
      <c r="BP226" s="215">
        <v>-0.01</v>
      </c>
      <c r="BQ226">
        <v>1</v>
      </c>
      <c r="BR226">
        <v>95</v>
      </c>
      <c r="BS226">
        <v>14</v>
      </c>
      <c r="BT226">
        <v>18</v>
      </c>
      <c r="BU226">
        <v>1</v>
      </c>
      <c r="BV226">
        <v>1</v>
      </c>
      <c r="BW226">
        <v>1</v>
      </c>
      <c r="BX226" s="215">
        <v>1</v>
      </c>
      <c r="BY226">
        <v>16323</v>
      </c>
      <c r="BZ226">
        <v>0.29199999999999998</v>
      </c>
      <c r="CA226">
        <v>13510</v>
      </c>
      <c r="CB226" s="215">
        <v>0.24199999999999999</v>
      </c>
      <c r="CC226">
        <v>28</v>
      </c>
      <c r="CD226">
        <v>7.0000000000000001E-3</v>
      </c>
      <c r="CE226">
        <v>194</v>
      </c>
      <c r="CF226">
        <v>4.0000000000000001E-3</v>
      </c>
      <c r="CG226">
        <v>20</v>
      </c>
      <c r="CH226" s="215">
        <v>2E-3</v>
      </c>
      <c r="CI226">
        <v>-2.2000000000000001E-3</v>
      </c>
      <c r="CJ226">
        <v>2.0000000000000001E-4</v>
      </c>
      <c r="CK226" s="215">
        <v>-5.9999999999999995E-4</v>
      </c>
      <c r="CL226">
        <v>311</v>
      </c>
      <c r="CM226">
        <v>7.4999999999999997E-2</v>
      </c>
      <c r="CN226">
        <v>149</v>
      </c>
      <c r="CO226">
        <v>3.5999999999999997E-2</v>
      </c>
      <c r="CP226">
        <v>16011</v>
      </c>
      <c r="CQ226">
        <v>0.36199999999999999</v>
      </c>
      <c r="CR226">
        <v>13360</v>
      </c>
      <c r="CS226">
        <v>0.30199999999999999</v>
      </c>
      <c r="CT226">
        <v>7403</v>
      </c>
      <c r="CU226">
        <v>0.59799999999999998</v>
      </c>
      <c r="CV226">
        <v>6329</v>
      </c>
      <c r="CW226" s="215">
        <v>0.51100000000000001</v>
      </c>
      <c r="CX226">
        <v>0.17</v>
      </c>
      <c r="CY226">
        <v>0.17</v>
      </c>
      <c r="CZ226">
        <v>0.22</v>
      </c>
      <c r="DA226">
        <v>2.4</v>
      </c>
      <c r="DB226">
        <v>0.02</v>
      </c>
      <c r="DC226">
        <v>0.06</v>
      </c>
      <c r="DD226">
        <v>0.01</v>
      </c>
      <c r="DE226">
        <v>0.01</v>
      </c>
      <c r="DF226">
        <v>0.82</v>
      </c>
      <c r="DG226" s="215">
        <v>0.46</v>
      </c>
      <c r="DH226" s="215" t="s">
        <v>1613</v>
      </c>
    </row>
    <row r="227" spans="1:112" x14ac:dyDescent="0.2">
      <c r="A227" s="215" t="s">
        <v>1843</v>
      </c>
      <c r="B227">
        <v>26145</v>
      </c>
      <c r="C227" t="s">
        <v>1661</v>
      </c>
      <c r="D227" t="s">
        <v>833</v>
      </c>
      <c r="E227" t="s">
        <v>655</v>
      </c>
      <c r="F227" t="s">
        <v>425</v>
      </c>
      <c r="G227">
        <v>5</v>
      </c>
      <c r="H227">
        <v>190539</v>
      </c>
      <c r="I227">
        <v>1</v>
      </c>
      <c r="J227">
        <v>1.9E-2</v>
      </c>
      <c r="K227">
        <v>1E-3</v>
      </c>
      <c r="L227">
        <v>1</v>
      </c>
      <c r="M227">
        <v>6743</v>
      </c>
      <c r="N227" s="215">
        <v>3.5000000000000003E-2</v>
      </c>
      <c r="O227">
        <v>1E-3</v>
      </c>
      <c r="P227">
        <v>109</v>
      </c>
      <c r="Q227">
        <v>57</v>
      </c>
      <c r="R227">
        <v>7</v>
      </c>
      <c r="S227" s="215">
        <v>3.7</v>
      </c>
      <c r="T227">
        <v>-0.15</v>
      </c>
      <c r="U227" s="215">
        <v>0.17</v>
      </c>
      <c r="V227">
        <v>1E-3</v>
      </c>
      <c r="W227">
        <v>128</v>
      </c>
      <c r="X227">
        <v>67</v>
      </c>
      <c r="Y227">
        <v>6</v>
      </c>
      <c r="Z227" s="215">
        <v>3.1</v>
      </c>
      <c r="AA227">
        <v>21313</v>
      </c>
      <c r="AB227">
        <v>11186</v>
      </c>
      <c r="AC227">
        <v>609</v>
      </c>
      <c r="AD227">
        <v>320</v>
      </c>
      <c r="AE227">
        <v>0</v>
      </c>
      <c r="AF227">
        <v>40</v>
      </c>
      <c r="AG227" t="s">
        <v>662</v>
      </c>
      <c r="AH227"/>
      <c r="AI227" t="s">
        <v>271</v>
      </c>
      <c r="AJ227" s="215" t="s">
        <v>271</v>
      </c>
      <c r="AK227">
        <v>3.5000000000000003E-2</v>
      </c>
      <c r="AL227">
        <v>2099</v>
      </c>
      <c r="AM227">
        <v>1102</v>
      </c>
      <c r="AN227">
        <v>0</v>
      </c>
      <c r="AO227" s="215">
        <v>0.98</v>
      </c>
      <c r="AP227">
        <v>-2.9000000000000001E-2</v>
      </c>
      <c r="AQ227">
        <v>-0.5</v>
      </c>
      <c r="AR227">
        <v>0</v>
      </c>
      <c r="AS227" s="215">
        <v>0.01</v>
      </c>
      <c r="AT227">
        <v>6.4000000000000001E-2</v>
      </c>
      <c r="AU227">
        <v>4167</v>
      </c>
      <c r="AV227">
        <v>2187</v>
      </c>
      <c r="AW227">
        <v>0</v>
      </c>
      <c r="AX227" s="215">
        <v>0.97</v>
      </c>
      <c r="AY227">
        <v>7</v>
      </c>
      <c r="AZ227">
        <v>1</v>
      </c>
      <c r="BA227">
        <v>9</v>
      </c>
      <c r="BB227">
        <v>1</v>
      </c>
      <c r="BC227">
        <v>0.87</v>
      </c>
      <c r="BD227">
        <v>0.05</v>
      </c>
      <c r="BE227">
        <v>0.93</v>
      </c>
      <c r="BF227">
        <v>0.01</v>
      </c>
      <c r="BG227">
        <v>0.41</v>
      </c>
      <c r="BH227" s="215">
        <v>0.02</v>
      </c>
      <c r="BI227">
        <v>-0.45</v>
      </c>
      <c r="BJ227">
        <v>-0.35</v>
      </c>
      <c r="BK227">
        <v>-0.03</v>
      </c>
      <c r="BL227">
        <v>-0.02</v>
      </c>
      <c r="BM227">
        <v>0</v>
      </c>
      <c r="BN227">
        <v>-0.04</v>
      </c>
      <c r="BO227">
        <v>-0.03</v>
      </c>
      <c r="BP227" s="215">
        <v>-0.02</v>
      </c>
      <c r="BQ227">
        <v>4</v>
      </c>
      <c r="BR227">
        <v>710</v>
      </c>
      <c r="BS227">
        <v>86</v>
      </c>
      <c r="BT227">
        <v>181</v>
      </c>
      <c r="BU227">
        <v>1</v>
      </c>
      <c r="BV227">
        <v>1</v>
      </c>
      <c r="BW227">
        <v>1</v>
      </c>
      <c r="BX227" s="215">
        <v>1</v>
      </c>
      <c r="BY227">
        <v>81748</v>
      </c>
      <c r="BZ227">
        <v>0.42899999999999999</v>
      </c>
      <c r="CA227">
        <v>74949</v>
      </c>
      <c r="CB227" s="215">
        <v>0.39300000000000002</v>
      </c>
      <c r="CC227">
        <v>56</v>
      </c>
      <c r="CD227">
        <v>4.0000000000000001E-3</v>
      </c>
      <c r="CE227">
        <v>477</v>
      </c>
      <c r="CF227">
        <v>3.0000000000000001E-3</v>
      </c>
      <c r="CG227">
        <v>61</v>
      </c>
      <c r="CH227" s="215">
        <v>2E-3</v>
      </c>
      <c r="CI227">
        <v>-2.7000000000000001E-3</v>
      </c>
      <c r="CJ227">
        <v>-2.3999999999999998E-3</v>
      </c>
      <c r="CK227" s="215">
        <v>-1.1999999999999999E-3</v>
      </c>
      <c r="CL227">
        <v>1488</v>
      </c>
      <c r="CM227">
        <v>0.104</v>
      </c>
      <c r="CN227">
        <v>1339</v>
      </c>
      <c r="CO227">
        <v>9.2999999999999999E-2</v>
      </c>
      <c r="CP227">
        <v>80259</v>
      </c>
      <c r="CQ227">
        <v>0.53600000000000003</v>
      </c>
      <c r="CR227">
        <v>73610</v>
      </c>
      <c r="CS227">
        <v>0.49199999999999999</v>
      </c>
      <c r="CT227">
        <v>30350</v>
      </c>
      <c r="CU227">
        <v>0.81100000000000005</v>
      </c>
      <c r="CV227">
        <v>28649</v>
      </c>
      <c r="CW227" s="215">
        <v>0.76600000000000001</v>
      </c>
      <c r="CX227">
        <v>0.05</v>
      </c>
      <c r="CY227">
        <v>0.18</v>
      </c>
      <c r="CZ227">
        <v>0.2</v>
      </c>
      <c r="DA227">
        <v>2.4</v>
      </c>
      <c r="DB227">
        <v>0.18</v>
      </c>
      <c r="DC227">
        <v>0.09</v>
      </c>
      <c r="DD227">
        <v>0</v>
      </c>
      <c r="DE227">
        <v>0.01</v>
      </c>
      <c r="DF227">
        <v>0.7</v>
      </c>
      <c r="DG227" s="215">
        <v>0.52</v>
      </c>
      <c r="DH227" s="215" t="s">
        <v>1613</v>
      </c>
    </row>
    <row r="228" spans="1:112" x14ac:dyDescent="0.2">
      <c r="A228" s="215" t="s">
        <v>1844</v>
      </c>
      <c r="B228">
        <v>12109</v>
      </c>
      <c r="C228" t="s">
        <v>1611</v>
      </c>
      <c r="D228" t="s">
        <v>680</v>
      </c>
      <c r="E228" t="s">
        <v>655</v>
      </c>
      <c r="F228" t="s">
        <v>270</v>
      </c>
      <c r="G228">
        <v>4</v>
      </c>
      <c r="H228">
        <v>264672</v>
      </c>
      <c r="I228">
        <v>0.17</v>
      </c>
      <c r="J228">
        <v>1.2E-2</v>
      </c>
      <c r="K228">
        <v>1E-3</v>
      </c>
      <c r="L228">
        <v>0</v>
      </c>
      <c r="M228">
        <v>2555</v>
      </c>
      <c r="N228" s="215">
        <v>0.01</v>
      </c>
      <c r="O228">
        <v>1E-3</v>
      </c>
      <c r="P228">
        <v>108</v>
      </c>
      <c r="Q228">
        <v>41</v>
      </c>
      <c r="R228">
        <v>0</v>
      </c>
      <c r="S228" s="215">
        <v>0</v>
      </c>
      <c r="T228">
        <v>0.28999999999999998</v>
      </c>
      <c r="U228" s="215">
        <v>-1</v>
      </c>
      <c r="V228">
        <v>1E-3</v>
      </c>
      <c r="W228">
        <v>84</v>
      </c>
      <c r="X228">
        <v>32</v>
      </c>
      <c r="Y228">
        <v>2</v>
      </c>
      <c r="Z228" s="215">
        <v>0.8</v>
      </c>
      <c r="AA228">
        <v>23336</v>
      </c>
      <c r="AB228">
        <v>8817</v>
      </c>
      <c r="AC228">
        <v>221</v>
      </c>
      <c r="AD228">
        <v>83</v>
      </c>
      <c r="AE228">
        <v>0</v>
      </c>
      <c r="AF228">
        <v>41</v>
      </c>
      <c r="AG228" t="s">
        <v>659</v>
      </c>
      <c r="AH228"/>
      <c r="AI228" t="s">
        <v>279</v>
      </c>
      <c r="AJ228" s="215" t="s">
        <v>279</v>
      </c>
      <c r="AK228">
        <v>2.3E-2</v>
      </c>
      <c r="AL228">
        <v>2979</v>
      </c>
      <c r="AM228">
        <v>1126</v>
      </c>
      <c r="AN228"/>
      <c r="AO228" s="215"/>
      <c r="AP228">
        <v>0</v>
      </c>
      <c r="AQ228">
        <v>-0.12</v>
      </c>
      <c r="AR228"/>
      <c r="AS228" s="215"/>
      <c r="AT228">
        <v>2.4E-2</v>
      </c>
      <c r="AU228">
        <v>3384</v>
      </c>
      <c r="AV228">
        <v>1279</v>
      </c>
      <c r="AW228"/>
      <c r="AX228" s="215"/>
      <c r="AY228">
        <v>12</v>
      </c>
      <c r="AZ228">
        <v>4</v>
      </c>
      <c r="BA228">
        <v>3</v>
      </c>
      <c r="BB228">
        <v>1</v>
      </c>
      <c r="BC228">
        <v>0.69</v>
      </c>
      <c r="BD228">
        <v>0.02</v>
      </c>
      <c r="BE228">
        <v>0.54</v>
      </c>
      <c r="BF228">
        <v>0.04</v>
      </c>
      <c r="BG228">
        <v>0.27</v>
      </c>
      <c r="BH228" s="215">
        <v>0.02</v>
      </c>
      <c r="BI228">
        <v>0.71</v>
      </c>
      <c r="BJ228">
        <v>-0.56999999999999995</v>
      </c>
      <c r="BK228">
        <v>-0.02</v>
      </c>
      <c r="BL228">
        <v>-0.01</v>
      </c>
      <c r="BM228">
        <v>0.02</v>
      </c>
      <c r="BN228">
        <v>-0.04</v>
      </c>
      <c r="BO228">
        <v>-0.01</v>
      </c>
      <c r="BP228" s="215">
        <v>-0.03</v>
      </c>
      <c r="BQ228">
        <v>1</v>
      </c>
      <c r="BR228">
        <v>335</v>
      </c>
      <c r="BS228">
        <v>44</v>
      </c>
      <c r="BT228">
        <v>36</v>
      </c>
      <c r="BU228">
        <v>1</v>
      </c>
      <c r="BV228">
        <v>1</v>
      </c>
      <c r="BW228">
        <v>1</v>
      </c>
      <c r="BX228" s="215">
        <v>1</v>
      </c>
      <c r="BY228">
        <v>142064</v>
      </c>
      <c r="BZ228">
        <v>0.53700000000000003</v>
      </c>
      <c r="CA228">
        <v>124205</v>
      </c>
      <c r="CB228" s="215">
        <v>0.46899999999999997</v>
      </c>
      <c r="CC228">
        <v>520</v>
      </c>
      <c r="CD228">
        <v>2.4E-2</v>
      </c>
      <c r="CE228">
        <v>1229</v>
      </c>
      <c r="CF228">
        <v>6.0000000000000001E-3</v>
      </c>
      <c r="CG228">
        <v>127</v>
      </c>
      <c r="CH228" s="215">
        <v>2E-3</v>
      </c>
      <c r="CI228">
        <v>-2.5999999999999999E-3</v>
      </c>
      <c r="CJ228">
        <v>-1.8E-3</v>
      </c>
      <c r="CK228" s="215">
        <v>-1.2999999999999999E-3</v>
      </c>
      <c r="CL228">
        <v>5277</v>
      </c>
      <c r="CM228">
        <v>0.246</v>
      </c>
      <c r="CN228">
        <v>2346</v>
      </c>
      <c r="CO228">
        <v>0.11</v>
      </c>
      <c r="CP228">
        <v>136771</v>
      </c>
      <c r="CQ228">
        <v>0.65900000000000003</v>
      </c>
      <c r="CR228">
        <v>121857</v>
      </c>
      <c r="CS228">
        <v>0.58699999999999997</v>
      </c>
      <c r="CT228">
        <v>51925</v>
      </c>
      <c r="CU228">
        <v>0.95</v>
      </c>
      <c r="CV228">
        <v>48621</v>
      </c>
      <c r="CW228" s="215">
        <v>0.89</v>
      </c>
      <c r="CX228">
        <v>0.08</v>
      </c>
      <c r="CY228">
        <v>0.08</v>
      </c>
      <c r="CZ228">
        <v>0.21</v>
      </c>
      <c r="DA228">
        <v>2.7</v>
      </c>
      <c r="DB228">
        <v>0.05</v>
      </c>
      <c r="DC228">
        <v>7.0000000000000007E-2</v>
      </c>
      <c r="DD228">
        <v>0</v>
      </c>
      <c r="DE228">
        <v>0.03</v>
      </c>
      <c r="DF228">
        <v>0.08</v>
      </c>
      <c r="DG228" s="215">
        <v>0.13</v>
      </c>
      <c r="DH228" s="215" t="s">
        <v>1620</v>
      </c>
    </row>
    <row r="229" spans="1:112" x14ac:dyDescent="0.2">
      <c r="A229" s="215" t="s">
        <v>1845</v>
      </c>
      <c r="B229">
        <v>24005</v>
      </c>
      <c r="C229" t="s">
        <v>1611</v>
      </c>
      <c r="D229" t="s">
        <v>722</v>
      </c>
      <c r="E229" t="s">
        <v>655</v>
      </c>
      <c r="F229" t="s">
        <v>488</v>
      </c>
      <c r="G229">
        <v>3</v>
      </c>
      <c r="H229">
        <v>827370</v>
      </c>
      <c r="I229">
        <v>0.29499999999999998</v>
      </c>
      <c r="J229">
        <v>0.13700000000000001</v>
      </c>
      <c r="K229">
        <v>3.0000000000000001E-3</v>
      </c>
      <c r="L229">
        <v>2</v>
      </c>
      <c r="M229">
        <v>34027</v>
      </c>
      <c r="N229" s="215">
        <v>4.1000000000000002E-2</v>
      </c>
      <c r="O229">
        <v>1E-3</v>
      </c>
      <c r="P229">
        <v>108</v>
      </c>
      <c r="Q229">
        <v>13</v>
      </c>
      <c r="R229">
        <v>5</v>
      </c>
      <c r="S229" s="215">
        <v>0.6</v>
      </c>
      <c r="T229">
        <v>-0.44</v>
      </c>
      <c r="U229" s="215">
        <v>-0.96</v>
      </c>
      <c r="V229">
        <v>2E-3</v>
      </c>
      <c r="W229">
        <v>192</v>
      </c>
      <c r="X229">
        <v>23</v>
      </c>
      <c r="Y229">
        <v>127</v>
      </c>
      <c r="Z229" s="215">
        <v>15.3</v>
      </c>
      <c r="AA229">
        <v>65735</v>
      </c>
      <c r="AB229">
        <v>7945</v>
      </c>
      <c r="AC229">
        <v>1662</v>
      </c>
      <c r="AD229">
        <v>201</v>
      </c>
      <c r="AE229">
        <v>0</v>
      </c>
      <c r="AF229">
        <v>44</v>
      </c>
      <c r="AG229" t="s">
        <v>659</v>
      </c>
      <c r="AH229"/>
      <c r="AI229" t="s">
        <v>279</v>
      </c>
      <c r="AJ229" s="215" t="s">
        <v>279</v>
      </c>
      <c r="AK229">
        <v>8.0000000000000002E-3</v>
      </c>
      <c r="AL229">
        <v>14661</v>
      </c>
      <c r="AM229">
        <v>1772</v>
      </c>
      <c r="AN229">
        <v>1</v>
      </c>
      <c r="AO229" s="215">
        <v>0.96</v>
      </c>
      <c r="AP229">
        <v>-6.0000000000000001E-3</v>
      </c>
      <c r="AQ229">
        <v>-0.36</v>
      </c>
      <c r="AR229">
        <v>0</v>
      </c>
      <c r="AS229" s="215">
        <v>-0.03</v>
      </c>
      <c r="AT229">
        <v>1.4E-2</v>
      </c>
      <c r="AU229">
        <v>23088</v>
      </c>
      <c r="AV229">
        <v>2791</v>
      </c>
      <c r="AW229">
        <v>1</v>
      </c>
      <c r="AX229" s="215">
        <v>0.99</v>
      </c>
      <c r="AY229">
        <v>47</v>
      </c>
      <c r="AZ229">
        <v>5</v>
      </c>
      <c r="BA229">
        <v>307</v>
      </c>
      <c r="BB229">
        <v>30</v>
      </c>
      <c r="BC229">
        <v>0.83</v>
      </c>
      <c r="BD229">
        <v>0.05</v>
      </c>
      <c r="BE229">
        <v>0.73</v>
      </c>
      <c r="BF229">
        <v>0.11</v>
      </c>
      <c r="BG229">
        <v>0.2</v>
      </c>
      <c r="BH229" s="215">
        <v>0.02</v>
      </c>
      <c r="BI229">
        <v>-0.18</v>
      </c>
      <c r="BJ229">
        <v>0.02</v>
      </c>
      <c r="BK229">
        <v>-0.02</v>
      </c>
      <c r="BL229">
        <v>-0.01</v>
      </c>
      <c r="BM229">
        <v>-0.09</v>
      </c>
      <c r="BN229">
        <v>-0.06</v>
      </c>
      <c r="BO229">
        <v>-0.05</v>
      </c>
      <c r="BP229" s="215">
        <v>-0.04</v>
      </c>
      <c r="BQ229">
        <v>5</v>
      </c>
      <c r="BR229">
        <v>1028</v>
      </c>
      <c r="BS229">
        <v>98</v>
      </c>
      <c r="BT229">
        <v>188</v>
      </c>
      <c r="BU229">
        <v>1</v>
      </c>
      <c r="BV229">
        <v>1</v>
      </c>
      <c r="BW229">
        <v>1</v>
      </c>
      <c r="BX229" s="215">
        <v>1</v>
      </c>
      <c r="BY229">
        <v>465083</v>
      </c>
      <c r="BZ229">
        <v>0.56200000000000006</v>
      </c>
      <c r="CA229">
        <v>399001</v>
      </c>
      <c r="CB229" s="215">
        <v>0.48199999999999998</v>
      </c>
      <c r="CC229">
        <v>1493</v>
      </c>
      <c r="CD229">
        <v>2.5000000000000001E-2</v>
      </c>
      <c r="CE229">
        <v>6432</v>
      </c>
      <c r="CF229">
        <v>0.01</v>
      </c>
      <c r="CG229">
        <v>713</v>
      </c>
      <c r="CH229" s="215">
        <v>5.0000000000000001E-3</v>
      </c>
      <c r="CI229">
        <v>-4.9799999999999997E-2</v>
      </c>
      <c r="CJ229">
        <v>-8.3000000000000001E-3</v>
      </c>
      <c r="CK229" s="215">
        <v>-3.5999999999999999E-3</v>
      </c>
      <c r="CL229">
        <v>23155</v>
      </c>
      <c r="CM229">
        <v>0.38300000000000001</v>
      </c>
      <c r="CN229">
        <v>10345</v>
      </c>
      <c r="CO229">
        <v>0.17100000000000001</v>
      </c>
      <c r="CP229">
        <v>441902</v>
      </c>
      <c r="CQ229">
        <v>0.68100000000000005</v>
      </c>
      <c r="CR229">
        <v>388649</v>
      </c>
      <c r="CS229">
        <v>0.59899999999999998</v>
      </c>
      <c r="CT229">
        <v>126078</v>
      </c>
      <c r="CU229">
        <v>0.86799999999999999</v>
      </c>
      <c r="CV229">
        <v>116507</v>
      </c>
      <c r="CW229" s="215">
        <v>0.80200000000000005</v>
      </c>
      <c r="CX229">
        <v>0.06</v>
      </c>
      <c r="CY229">
        <v>0.09</v>
      </c>
      <c r="CZ229">
        <v>0.18</v>
      </c>
      <c r="DA229">
        <v>2.6</v>
      </c>
      <c r="DB229">
        <v>0.3</v>
      </c>
      <c r="DC229">
        <v>0.06</v>
      </c>
      <c r="DD229">
        <v>0</v>
      </c>
      <c r="DE229">
        <v>0.06</v>
      </c>
      <c r="DF229">
        <v>0.38</v>
      </c>
      <c r="DG229" s="215">
        <v>0.21</v>
      </c>
      <c r="DH229" s="215" t="s">
        <v>1613</v>
      </c>
    </row>
    <row r="230" spans="1:112" x14ac:dyDescent="0.2">
      <c r="A230" s="215" t="s">
        <v>1846</v>
      </c>
      <c r="B230">
        <v>48091</v>
      </c>
      <c r="C230" t="s">
        <v>1611</v>
      </c>
      <c r="D230" t="s">
        <v>670</v>
      </c>
      <c r="E230" t="s">
        <v>655</v>
      </c>
      <c r="F230" t="s">
        <v>278</v>
      </c>
      <c r="G230">
        <v>6</v>
      </c>
      <c r="H230">
        <v>156209</v>
      </c>
      <c r="I230">
        <v>6.0999999999999999E-2</v>
      </c>
      <c r="J230">
        <v>5.0000000000000001E-3</v>
      </c>
      <c r="K230">
        <v>0</v>
      </c>
      <c r="L230">
        <v>0</v>
      </c>
      <c r="M230">
        <v>0</v>
      </c>
      <c r="N230" s="215">
        <v>0</v>
      </c>
      <c r="O230">
        <v>1E-3</v>
      </c>
      <c r="P230">
        <v>107</v>
      </c>
      <c r="Q230">
        <v>68</v>
      </c>
      <c r="R230">
        <v>2</v>
      </c>
      <c r="S230" s="215">
        <v>1.3</v>
      </c>
      <c r="T230">
        <v>0.49</v>
      </c>
      <c r="U230" s="215">
        <v>1</v>
      </c>
      <c r="V230">
        <v>1E-3</v>
      </c>
      <c r="W230">
        <v>72</v>
      </c>
      <c r="X230">
        <v>46</v>
      </c>
      <c r="Y230">
        <v>1</v>
      </c>
      <c r="Z230" s="215">
        <v>0.6</v>
      </c>
      <c r="AA230">
        <v>10929</v>
      </c>
      <c r="AB230">
        <v>6996</v>
      </c>
      <c r="AC230">
        <v>301</v>
      </c>
      <c r="AD230">
        <v>193</v>
      </c>
      <c r="AE230">
        <v>0</v>
      </c>
      <c r="AF230">
        <v>20</v>
      </c>
      <c r="AG230" t="s">
        <v>656</v>
      </c>
      <c r="AH230"/>
      <c r="AI230" t="s">
        <v>271</v>
      </c>
      <c r="AJ230" s="215" t="s">
        <v>279</v>
      </c>
      <c r="AK230">
        <v>8.6999999999999994E-2</v>
      </c>
      <c r="AL230">
        <v>1338</v>
      </c>
      <c r="AM230">
        <v>857</v>
      </c>
      <c r="AN230">
        <v>1</v>
      </c>
      <c r="AO230" s="215">
        <v>1</v>
      </c>
      <c r="AP230">
        <v>3.1E-2</v>
      </c>
      <c r="AQ230">
        <v>-0.11</v>
      </c>
      <c r="AR230">
        <v>0</v>
      </c>
      <c r="AS230" s="215">
        <v>0</v>
      </c>
      <c r="AT230">
        <v>5.7000000000000002E-2</v>
      </c>
      <c r="AU230">
        <v>1501</v>
      </c>
      <c r="AV230">
        <v>961</v>
      </c>
      <c r="AW230">
        <v>1</v>
      </c>
      <c r="AX230" s="215">
        <v>1</v>
      </c>
      <c r="AY230">
        <v>6</v>
      </c>
      <c r="AZ230">
        <v>4</v>
      </c>
      <c r="BA230">
        <v>1</v>
      </c>
      <c r="BB230">
        <v>1</v>
      </c>
      <c r="BC230">
        <v>0.55000000000000004</v>
      </c>
      <c r="BD230">
        <v>0.02</v>
      </c>
      <c r="BE230">
        <v>0.4</v>
      </c>
      <c r="BF230">
        <v>0.03</v>
      </c>
      <c r="BG230">
        <v>0.26</v>
      </c>
      <c r="BH230" s="215">
        <v>0</v>
      </c>
      <c r="BI230">
        <v>1.04</v>
      </c>
      <c r="BJ230"/>
      <c r="BK230">
        <v>-7.0000000000000007E-2</v>
      </c>
      <c r="BL230">
        <v>-0.02</v>
      </c>
      <c r="BM230">
        <v>-7.0000000000000007E-2</v>
      </c>
      <c r="BN230">
        <v>-0.05</v>
      </c>
      <c r="BO230">
        <v>-7.0000000000000007E-2</v>
      </c>
      <c r="BP230" s="215">
        <v>-0.02</v>
      </c>
      <c r="BQ230">
        <v>2</v>
      </c>
      <c r="BR230">
        <v>171</v>
      </c>
      <c r="BS230">
        <v>22</v>
      </c>
      <c r="BT230">
        <v>48</v>
      </c>
      <c r="BU230">
        <v>1</v>
      </c>
      <c r="BV230">
        <v>1</v>
      </c>
      <c r="BW230">
        <v>1</v>
      </c>
      <c r="BX230" s="215">
        <v>1</v>
      </c>
      <c r="BY230"/>
      <c r="BZ230"/>
      <c r="CA230"/>
      <c r="CB230" s="215"/>
      <c r="CC230"/>
      <c r="CD230"/>
      <c r="CE230"/>
      <c r="CF230"/>
      <c r="CG230"/>
      <c r="CH230" s="215"/>
      <c r="CI230"/>
      <c r="CJ230"/>
      <c r="CK230" s="215"/>
      <c r="CL230"/>
      <c r="CM230"/>
      <c r="CN230"/>
      <c r="CO230"/>
      <c r="CP230"/>
      <c r="CQ230"/>
      <c r="CR230"/>
      <c r="CS230"/>
      <c r="CT230"/>
      <c r="CU230"/>
      <c r="CV230"/>
      <c r="CW230" s="215"/>
      <c r="CX230">
        <v>0.12</v>
      </c>
      <c r="CY230">
        <v>0.08</v>
      </c>
      <c r="CZ230">
        <v>0.18</v>
      </c>
      <c r="DA230">
        <v>2.7</v>
      </c>
      <c r="DB230">
        <v>0.02</v>
      </c>
      <c r="DC230">
        <v>0.28000000000000003</v>
      </c>
      <c r="DD230">
        <v>0</v>
      </c>
      <c r="DE230">
        <v>0.01</v>
      </c>
      <c r="DF230">
        <v>0.24</v>
      </c>
      <c r="DG230" s="215">
        <v>0.39</v>
      </c>
      <c r="DH230" s="215" t="s">
        <v>1613</v>
      </c>
    </row>
    <row r="231" spans="1:112" x14ac:dyDescent="0.2">
      <c r="A231" s="215" t="s">
        <v>1847</v>
      </c>
      <c r="B231">
        <v>45051</v>
      </c>
      <c r="C231" t="s">
        <v>1627</v>
      </c>
      <c r="D231" t="s">
        <v>798</v>
      </c>
      <c r="E231" t="s">
        <v>655</v>
      </c>
      <c r="F231" t="s">
        <v>432</v>
      </c>
      <c r="G231">
        <v>4</v>
      </c>
      <c r="H231">
        <v>354081</v>
      </c>
      <c r="I231">
        <v>0.71299999999999997</v>
      </c>
      <c r="J231">
        <v>6.9000000000000006E-2</v>
      </c>
      <c r="K231">
        <v>1E-3</v>
      </c>
      <c r="L231">
        <v>1</v>
      </c>
      <c r="M231">
        <v>9135</v>
      </c>
      <c r="N231" s="215">
        <v>2.5999999999999999E-2</v>
      </c>
      <c r="O231">
        <v>1E-3</v>
      </c>
      <c r="P231">
        <v>106</v>
      </c>
      <c r="Q231">
        <v>30</v>
      </c>
      <c r="R231">
        <v>2</v>
      </c>
      <c r="S231" s="215">
        <v>0.6</v>
      </c>
      <c r="T231">
        <v>-0.27</v>
      </c>
      <c r="U231" s="215">
        <v>-0.33</v>
      </c>
      <c r="V231">
        <v>1E-3</v>
      </c>
      <c r="W231">
        <v>146</v>
      </c>
      <c r="X231">
        <v>41</v>
      </c>
      <c r="Y231">
        <v>3</v>
      </c>
      <c r="Z231" s="215">
        <v>0.8</v>
      </c>
      <c r="AA231">
        <v>39426</v>
      </c>
      <c r="AB231">
        <v>11135</v>
      </c>
      <c r="AC231">
        <v>582</v>
      </c>
      <c r="AD231">
        <v>164</v>
      </c>
      <c r="AE231">
        <v>0</v>
      </c>
      <c r="AF231">
        <v>43</v>
      </c>
      <c r="AG231" t="s">
        <v>659</v>
      </c>
      <c r="AH231"/>
      <c r="AI231" t="s">
        <v>279</v>
      </c>
      <c r="AJ231" s="215" t="s">
        <v>279</v>
      </c>
      <c r="AK231">
        <v>3.2000000000000001E-2</v>
      </c>
      <c r="AL231">
        <v>2663</v>
      </c>
      <c r="AM231">
        <v>752</v>
      </c>
      <c r="AN231">
        <v>1</v>
      </c>
      <c r="AO231" s="215">
        <v>0.97</v>
      </c>
      <c r="AP231">
        <v>2E-3</v>
      </c>
      <c r="AQ231">
        <v>-0.22</v>
      </c>
      <c r="AR231">
        <v>0</v>
      </c>
      <c r="AS231" s="215">
        <v>-0.01</v>
      </c>
      <c r="AT231">
        <v>0.03</v>
      </c>
      <c r="AU231">
        <v>3404</v>
      </c>
      <c r="AV231">
        <v>961</v>
      </c>
      <c r="AW231">
        <v>1</v>
      </c>
      <c r="AX231" s="215">
        <v>0.98</v>
      </c>
      <c r="AY231">
        <v>8</v>
      </c>
      <c r="AZ231">
        <v>1</v>
      </c>
      <c r="BA231">
        <v>15</v>
      </c>
      <c r="BB231">
        <v>2</v>
      </c>
      <c r="BC231">
        <v>0.83</v>
      </c>
      <c r="BD231">
        <v>0.02</v>
      </c>
      <c r="BE231">
        <v>0.85</v>
      </c>
      <c r="BF231">
        <v>0.03</v>
      </c>
      <c r="BG231">
        <v>0.14000000000000001</v>
      </c>
      <c r="BH231" s="215">
        <v>0.01</v>
      </c>
      <c r="BI231">
        <v>-0.32</v>
      </c>
      <c r="BJ231">
        <v>-0.05</v>
      </c>
      <c r="BK231">
        <v>-0.05</v>
      </c>
      <c r="BL231">
        <v>0</v>
      </c>
      <c r="BM231">
        <v>-0.01</v>
      </c>
      <c r="BN231">
        <v>0</v>
      </c>
      <c r="BO231">
        <v>0</v>
      </c>
      <c r="BP231" s="215">
        <v>-0.01</v>
      </c>
      <c r="BQ231">
        <v>3</v>
      </c>
      <c r="BR231">
        <v>674</v>
      </c>
      <c r="BS231">
        <v>93</v>
      </c>
      <c r="BT231">
        <v>138</v>
      </c>
      <c r="BU231">
        <v>1</v>
      </c>
      <c r="BV231">
        <v>1</v>
      </c>
      <c r="BW231">
        <v>1</v>
      </c>
      <c r="BX231" s="215">
        <v>1</v>
      </c>
      <c r="BY231">
        <v>155394</v>
      </c>
      <c r="BZ231">
        <v>0.439</v>
      </c>
      <c r="CA231">
        <v>132967</v>
      </c>
      <c r="CB231" s="215">
        <v>0.376</v>
      </c>
      <c r="CC231">
        <v>226</v>
      </c>
      <c r="CD231">
        <v>0.01</v>
      </c>
      <c r="CE231">
        <v>1763</v>
      </c>
      <c r="CF231">
        <v>6.0000000000000001E-3</v>
      </c>
      <c r="CG231">
        <v>380</v>
      </c>
      <c r="CH231" s="215">
        <v>4.0000000000000001E-3</v>
      </c>
      <c r="CI231">
        <v>-1.4E-3</v>
      </c>
      <c r="CJ231">
        <v>-2.9999999999999997E-4</v>
      </c>
      <c r="CK231" s="215">
        <v>1.6000000000000001E-3</v>
      </c>
      <c r="CL231">
        <v>2311</v>
      </c>
      <c r="CM231">
        <v>0.106</v>
      </c>
      <c r="CN231">
        <v>1222</v>
      </c>
      <c r="CO231">
        <v>5.6000000000000001E-2</v>
      </c>
      <c r="CP231">
        <v>152910</v>
      </c>
      <c r="CQ231">
        <v>0.52400000000000002</v>
      </c>
      <c r="CR231">
        <v>131688</v>
      </c>
      <c r="CS231">
        <v>0.45100000000000001</v>
      </c>
      <c r="CT231">
        <v>74741</v>
      </c>
      <c r="CU231">
        <v>0.84199999999999997</v>
      </c>
      <c r="CV231">
        <v>66929</v>
      </c>
      <c r="CW231" s="215">
        <v>0.754</v>
      </c>
      <c r="CX231">
        <v>0.14000000000000001</v>
      </c>
      <c r="CY231">
        <v>0.16</v>
      </c>
      <c r="CZ231">
        <v>0.25</v>
      </c>
      <c r="DA231">
        <v>2.5</v>
      </c>
      <c r="DB231">
        <v>0.13</v>
      </c>
      <c r="DC231">
        <v>0.06</v>
      </c>
      <c r="DD231">
        <v>0</v>
      </c>
      <c r="DE231">
        <v>0.01</v>
      </c>
      <c r="DF231">
        <v>0.61</v>
      </c>
      <c r="DG231" s="215">
        <v>0.23</v>
      </c>
      <c r="DH231" s="215" t="s">
        <v>1613</v>
      </c>
    </row>
    <row r="232" spans="1:112" x14ac:dyDescent="0.2">
      <c r="A232" s="215" t="s">
        <v>1848</v>
      </c>
      <c r="B232">
        <v>34007</v>
      </c>
      <c r="C232" t="s">
        <v>1611</v>
      </c>
      <c r="D232" t="s">
        <v>654</v>
      </c>
      <c r="E232" t="s">
        <v>655</v>
      </c>
      <c r="F232" t="s">
        <v>399</v>
      </c>
      <c r="G232">
        <v>2</v>
      </c>
      <c r="H232">
        <v>506471</v>
      </c>
      <c r="I232">
        <v>8.3000000000000004E-2</v>
      </c>
      <c r="J232">
        <v>5.7000000000000002E-2</v>
      </c>
      <c r="K232">
        <v>2E-3</v>
      </c>
      <c r="L232">
        <v>1</v>
      </c>
      <c r="M232">
        <v>5376</v>
      </c>
      <c r="N232" s="215">
        <v>1.0999999999999999E-2</v>
      </c>
      <c r="O232">
        <v>1E-3</v>
      </c>
      <c r="P232">
        <v>106</v>
      </c>
      <c r="Q232">
        <v>21</v>
      </c>
      <c r="R232">
        <v>8</v>
      </c>
      <c r="S232" s="215">
        <v>1.6</v>
      </c>
      <c r="T232">
        <v>-0.5</v>
      </c>
      <c r="U232" s="215">
        <v>3</v>
      </c>
      <c r="V232">
        <v>2E-3</v>
      </c>
      <c r="W232">
        <v>210</v>
      </c>
      <c r="X232">
        <v>41</v>
      </c>
      <c r="Y232">
        <v>2</v>
      </c>
      <c r="Z232" s="215">
        <v>0.4</v>
      </c>
      <c r="AA232">
        <v>55675</v>
      </c>
      <c r="AB232">
        <v>10993</v>
      </c>
      <c r="AC232">
        <v>1316</v>
      </c>
      <c r="AD232">
        <v>260</v>
      </c>
      <c r="AE232">
        <v>0</v>
      </c>
      <c r="AF232">
        <v>46</v>
      </c>
      <c r="AG232" t="s">
        <v>659</v>
      </c>
      <c r="AH232"/>
      <c r="AI232" t="s">
        <v>279</v>
      </c>
      <c r="AJ232" s="215" t="s">
        <v>279</v>
      </c>
      <c r="AK232">
        <v>1.7000000000000001E-2</v>
      </c>
      <c r="AL232">
        <v>8094</v>
      </c>
      <c r="AM232">
        <v>1598</v>
      </c>
      <c r="AN232">
        <v>0</v>
      </c>
      <c r="AO232" s="215">
        <v>1</v>
      </c>
      <c r="AP232">
        <v>-4.0000000000000001E-3</v>
      </c>
      <c r="AQ232">
        <v>-0.25</v>
      </c>
      <c r="AR232">
        <v>0</v>
      </c>
      <c r="AS232" s="215">
        <v>0</v>
      </c>
      <c r="AT232">
        <v>2.1000000000000001E-2</v>
      </c>
      <c r="AU232">
        <v>10828</v>
      </c>
      <c r="AV232">
        <v>2138</v>
      </c>
      <c r="AW232">
        <v>0</v>
      </c>
      <c r="AX232" s="215">
        <v>1</v>
      </c>
      <c r="AY232">
        <v>57</v>
      </c>
      <c r="AZ232">
        <v>2</v>
      </c>
      <c r="BA232">
        <v>165</v>
      </c>
      <c r="BB232">
        <v>7</v>
      </c>
      <c r="BC232">
        <v>0.64</v>
      </c>
      <c r="BD232">
        <v>0.02</v>
      </c>
      <c r="BE232">
        <v>0.41</v>
      </c>
      <c r="BF232">
        <v>0.03</v>
      </c>
      <c r="BG232">
        <v>0.4</v>
      </c>
      <c r="BH232" s="215">
        <v>0.02</v>
      </c>
      <c r="BI232">
        <v>-0.2</v>
      </c>
      <c r="BJ232">
        <v>-0.04</v>
      </c>
      <c r="BK232">
        <v>-0.01</v>
      </c>
      <c r="BL232">
        <v>-0.01</v>
      </c>
      <c r="BM232">
        <v>0</v>
      </c>
      <c r="BN232">
        <v>-0.01</v>
      </c>
      <c r="BO232">
        <v>0.02</v>
      </c>
      <c r="BP232" s="215">
        <v>-0.01</v>
      </c>
      <c r="BQ232">
        <v>4</v>
      </c>
      <c r="BR232">
        <v>2423</v>
      </c>
      <c r="BS232">
        <v>417</v>
      </c>
      <c r="BT232">
        <v>275</v>
      </c>
      <c r="BU232">
        <v>1</v>
      </c>
      <c r="BV232">
        <v>1</v>
      </c>
      <c r="BW232">
        <v>1</v>
      </c>
      <c r="BX232" s="215">
        <v>1</v>
      </c>
      <c r="BY232">
        <v>293312</v>
      </c>
      <c r="BZ232">
        <v>0.57899999999999996</v>
      </c>
      <c r="CA232">
        <v>236214</v>
      </c>
      <c r="CB232" s="215">
        <v>0.46600000000000003</v>
      </c>
      <c r="CC232">
        <v>1471</v>
      </c>
      <c r="CD232">
        <v>3.6999999999999998E-2</v>
      </c>
      <c r="CE232">
        <v>4632</v>
      </c>
      <c r="CF232">
        <v>1.2E-2</v>
      </c>
      <c r="CG232">
        <v>456</v>
      </c>
      <c r="CH232" s="215">
        <v>6.0000000000000001E-3</v>
      </c>
      <c r="CI232">
        <v>-1.04E-2</v>
      </c>
      <c r="CJ232">
        <v>-5.1000000000000004E-3</v>
      </c>
      <c r="CK232" s="215">
        <v>-2.8E-3</v>
      </c>
      <c r="CL232">
        <v>13174</v>
      </c>
      <c r="CM232">
        <v>0.33500000000000002</v>
      </c>
      <c r="CN232">
        <v>5715</v>
      </c>
      <c r="CO232">
        <v>0.14599999999999999</v>
      </c>
      <c r="CP232">
        <v>280118</v>
      </c>
      <c r="CQ232">
        <v>0.71399999999999997</v>
      </c>
      <c r="CR232">
        <v>230490</v>
      </c>
      <c r="CS232">
        <v>0.58799999999999997</v>
      </c>
      <c r="CT232">
        <v>70569</v>
      </c>
      <c r="CU232">
        <v>0.86599999999999999</v>
      </c>
      <c r="CV232">
        <v>60834</v>
      </c>
      <c r="CW232" s="215">
        <v>0.746</v>
      </c>
      <c r="CX232">
        <v>7.0000000000000007E-2</v>
      </c>
      <c r="CY232">
        <v>0.13</v>
      </c>
      <c r="CZ232">
        <v>0.16</v>
      </c>
      <c r="DA232">
        <v>2.7</v>
      </c>
      <c r="DB232">
        <v>0.19</v>
      </c>
      <c r="DC232">
        <v>0.18</v>
      </c>
      <c r="DD232">
        <v>0</v>
      </c>
      <c r="DE232">
        <v>0.06</v>
      </c>
      <c r="DF232">
        <v>0.61</v>
      </c>
      <c r="DG232" s="215">
        <v>0.37</v>
      </c>
      <c r="DH232" s="215" t="s">
        <v>1613</v>
      </c>
    </row>
    <row r="233" spans="1:112" x14ac:dyDescent="0.2">
      <c r="A233" s="215" t="s">
        <v>1849</v>
      </c>
      <c r="B233">
        <v>39095</v>
      </c>
      <c r="C233" t="s">
        <v>1627</v>
      </c>
      <c r="D233" t="s">
        <v>799</v>
      </c>
      <c r="E233" t="s">
        <v>655</v>
      </c>
      <c r="F233" t="s">
        <v>343</v>
      </c>
      <c r="G233">
        <v>5</v>
      </c>
      <c r="H233">
        <v>428348</v>
      </c>
      <c r="I233">
        <v>0.66700000000000004</v>
      </c>
      <c r="J233">
        <v>3.6999999999999998E-2</v>
      </c>
      <c r="K233">
        <v>1E-3</v>
      </c>
      <c r="L233">
        <v>1</v>
      </c>
      <c r="M233">
        <v>16887</v>
      </c>
      <c r="N233" s="215">
        <v>3.9E-2</v>
      </c>
      <c r="O233">
        <v>1E-3</v>
      </c>
      <c r="P233">
        <v>105</v>
      </c>
      <c r="Q233">
        <v>25</v>
      </c>
      <c r="R233">
        <v>0</v>
      </c>
      <c r="S233" s="215">
        <v>0</v>
      </c>
      <c r="T233">
        <v>-0.45</v>
      </c>
      <c r="U233" s="215">
        <v>-1</v>
      </c>
      <c r="V233">
        <v>2E-3</v>
      </c>
      <c r="W233">
        <v>191</v>
      </c>
      <c r="X233">
        <v>45</v>
      </c>
      <c r="Y233">
        <v>1</v>
      </c>
      <c r="Z233" s="215">
        <v>0.2</v>
      </c>
      <c r="AA233">
        <v>43203</v>
      </c>
      <c r="AB233">
        <v>10086</v>
      </c>
      <c r="AC233">
        <v>810</v>
      </c>
      <c r="AD233">
        <v>189</v>
      </c>
      <c r="AE233">
        <v>0</v>
      </c>
      <c r="AF233">
        <v>43</v>
      </c>
      <c r="AG233" t="s">
        <v>659</v>
      </c>
      <c r="AH233"/>
      <c r="AI233" t="s">
        <v>279</v>
      </c>
      <c r="AJ233" s="215" t="s">
        <v>279</v>
      </c>
      <c r="AK233">
        <v>1.7999999999999999E-2</v>
      </c>
      <c r="AL233">
        <v>4090</v>
      </c>
      <c r="AM233">
        <v>955</v>
      </c>
      <c r="AN233">
        <v>1</v>
      </c>
      <c r="AO233" s="215">
        <v>0.98</v>
      </c>
      <c r="AP233">
        <v>-1.4E-2</v>
      </c>
      <c r="AQ233">
        <v>-0.28999999999999998</v>
      </c>
      <c r="AR233">
        <v>0</v>
      </c>
      <c r="AS233" s="215">
        <v>0.01</v>
      </c>
      <c r="AT233">
        <v>3.2000000000000001E-2</v>
      </c>
      <c r="AU233">
        <v>5747</v>
      </c>
      <c r="AV233">
        <v>1342</v>
      </c>
      <c r="AW233">
        <v>1</v>
      </c>
      <c r="AX233" s="215">
        <v>0.97</v>
      </c>
      <c r="AY233">
        <v>31</v>
      </c>
      <c r="AZ233">
        <v>2</v>
      </c>
      <c r="BA233">
        <v>43</v>
      </c>
      <c r="BB233">
        <v>2</v>
      </c>
      <c r="BC233">
        <v>0.63</v>
      </c>
      <c r="BD233">
        <v>0.02</v>
      </c>
      <c r="BE233">
        <v>0.47</v>
      </c>
      <c r="BF233">
        <v>0.04</v>
      </c>
      <c r="BG233">
        <v>0.3</v>
      </c>
      <c r="BH233" s="215">
        <v>0.02</v>
      </c>
      <c r="BI233">
        <v>-0.53</v>
      </c>
      <c r="BJ233">
        <v>-0.37</v>
      </c>
      <c r="BK233">
        <v>0.01</v>
      </c>
      <c r="BL233">
        <v>-0.01</v>
      </c>
      <c r="BM233">
        <v>-0.01</v>
      </c>
      <c r="BN233">
        <v>-0.02</v>
      </c>
      <c r="BO233">
        <v>0.03</v>
      </c>
      <c r="BP233" s="215">
        <v>0</v>
      </c>
      <c r="BQ233">
        <v>9</v>
      </c>
      <c r="BR233">
        <v>2058</v>
      </c>
      <c r="BS233">
        <v>391</v>
      </c>
      <c r="BT233">
        <v>489</v>
      </c>
      <c r="BU233">
        <v>1</v>
      </c>
      <c r="BV233">
        <v>1</v>
      </c>
      <c r="BW233">
        <v>1</v>
      </c>
      <c r="BX233" s="215">
        <v>1</v>
      </c>
      <c r="BY233">
        <v>190580</v>
      </c>
      <c r="BZ233">
        <v>0.44500000000000001</v>
      </c>
      <c r="CA233">
        <v>173467</v>
      </c>
      <c r="CB233" s="215">
        <v>0.40500000000000003</v>
      </c>
      <c r="CC233">
        <v>567</v>
      </c>
      <c r="CD233">
        <v>1.7000000000000001E-2</v>
      </c>
      <c r="CE233">
        <v>2005</v>
      </c>
      <c r="CF233">
        <v>6.0000000000000001E-3</v>
      </c>
      <c r="CG233">
        <v>307</v>
      </c>
      <c r="CH233" s="215">
        <v>4.0000000000000001E-3</v>
      </c>
      <c r="CI233">
        <v>-4.7999999999999996E-3</v>
      </c>
      <c r="CJ233">
        <v>-3.3999999999999998E-3</v>
      </c>
      <c r="CK233" s="215">
        <v>-4.0000000000000002E-4</v>
      </c>
      <c r="CL233">
        <v>8162</v>
      </c>
      <c r="CM233">
        <v>0.248</v>
      </c>
      <c r="CN233">
        <v>3830</v>
      </c>
      <c r="CO233">
        <v>0.11700000000000001</v>
      </c>
      <c r="CP233">
        <v>182378</v>
      </c>
      <c r="CQ233">
        <v>0.55300000000000005</v>
      </c>
      <c r="CR233">
        <v>169632</v>
      </c>
      <c r="CS233">
        <v>0.51400000000000001</v>
      </c>
      <c r="CT233">
        <v>59123</v>
      </c>
      <c r="CU233">
        <v>0.82599999999999996</v>
      </c>
      <c r="CV233">
        <v>56103</v>
      </c>
      <c r="CW233" s="215">
        <v>0.78400000000000003</v>
      </c>
      <c r="CX233">
        <v>0.06</v>
      </c>
      <c r="CY233">
        <v>0.19</v>
      </c>
      <c r="CZ233">
        <v>0.17</v>
      </c>
      <c r="DA233">
        <v>2.4</v>
      </c>
      <c r="DB233">
        <v>0.2</v>
      </c>
      <c r="DC233">
        <v>7.0000000000000007E-2</v>
      </c>
      <c r="DD233">
        <v>0</v>
      </c>
      <c r="DE233">
        <v>0.02</v>
      </c>
      <c r="DF233">
        <v>0.69</v>
      </c>
      <c r="DG233" s="215">
        <v>0.32</v>
      </c>
      <c r="DH233" s="215" t="s">
        <v>1613</v>
      </c>
    </row>
    <row r="234" spans="1:112" x14ac:dyDescent="0.2">
      <c r="A234" s="215" t="s">
        <v>1850</v>
      </c>
      <c r="B234">
        <v>21067</v>
      </c>
      <c r="C234" t="s">
        <v>1627</v>
      </c>
      <c r="D234" t="s">
        <v>729</v>
      </c>
      <c r="E234" t="s">
        <v>655</v>
      </c>
      <c r="F234" t="s">
        <v>378</v>
      </c>
      <c r="G234">
        <v>4</v>
      </c>
      <c r="H234">
        <v>323152</v>
      </c>
      <c r="I234">
        <v>0.625</v>
      </c>
      <c r="J234">
        <v>7.1999999999999995E-2</v>
      </c>
      <c r="K234">
        <v>1E-3</v>
      </c>
      <c r="L234">
        <v>1</v>
      </c>
      <c r="M234">
        <v>27134</v>
      </c>
      <c r="N234" s="215">
        <v>8.4000000000000005E-2</v>
      </c>
      <c r="O234">
        <v>1E-3</v>
      </c>
      <c r="P234">
        <v>105</v>
      </c>
      <c r="Q234">
        <v>32</v>
      </c>
      <c r="R234">
        <v>6</v>
      </c>
      <c r="S234" s="215">
        <v>1.9</v>
      </c>
      <c r="T234">
        <v>-0.24</v>
      </c>
      <c r="U234" s="215">
        <v>5</v>
      </c>
      <c r="V234">
        <v>1E-3</v>
      </c>
      <c r="W234">
        <v>139</v>
      </c>
      <c r="X234">
        <v>43</v>
      </c>
      <c r="Y234">
        <v>1</v>
      </c>
      <c r="Z234" s="215">
        <v>0.3</v>
      </c>
      <c r="AA234">
        <v>36269</v>
      </c>
      <c r="AB234">
        <v>11224</v>
      </c>
      <c r="AC234">
        <v>314</v>
      </c>
      <c r="AD234">
        <v>97</v>
      </c>
      <c r="AE234">
        <v>0</v>
      </c>
      <c r="AF234">
        <v>30</v>
      </c>
      <c r="AG234" t="s">
        <v>659</v>
      </c>
      <c r="AH234"/>
      <c r="AI234" t="s">
        <v>279</v>
      </c>
      <c r="AJ234" s="215" t="s">
        <v>279</v>
      </c>
      <c r="AK234">
        <v>2.4E-2</v>
      </c>
      <c r="AL234">
        <v>4805</v>
      </c>
      <c r="AM234">
        <v>1487</v>
      </c>
      <c r="AN234">
        <v>0</v>
      </c>
      <c r="AO234" s="215">
        <v>1</v>
      </c>
      <c r="AP234">
        <v>-3.0000000000000001E-3</v>
      </c>
      <c r="AQ234">
        <v>-0.32</v>
      </c>
      <c r="AR234">
        <v>0</v>
      </c>
      <c r="AS234" s="215">
        <v>0</v>
      </c>
      <c r="AT234">
        <v>2.7E-2</v>
      </c>
      <c r="AU234">
        <v>7040</v>
      </c>
      <c r="AV234">
        <v>2179</v>
      </c>
      <c r="AW234">
        <v>0</v>
      </c>
      <c r="AX234" s="215">
        <v>1</v>
      </c>
      <c r="AY234">
        <v>64</v>
      </c>
      <c r="AZ234">
        <v>4</v>
      </c>
      <c r="BA234">
        <v>26</v>
      </c>
      <c r="BB234">
        <v>2</v>
      </c>
      <c r="BC234">
        <v>0.66</v>
      </c>
      <c r="BD234">
        <v>0.03</v>
      </c>
      <c r="BE234">
        <v>0.89</v>
      </c>
      <c r="BF234">
        <v>0.08</v>
      </c>
      <c r="BG234">
        <v>0.4</v>
      </c>
      <c r="BH234" s="215">
        <v>0.03</v>
      </c>
      <c r="BI234">
        <v>0.53</v>
      </c>
      <c r="BJ234">
        <v>0.45</v>
      </c>
      <c r="BK234">
        <v>0</v>
      </c>
      <c r="BL234">
        <v>0</v>
      </c>
      <c r="BM234">
        <v>0.02</v>
      </c>
      <c r="BN234">
        <v>0</v>
      </c>
      <c r="BO234">
        <v>0.01</v>
      </c>
      <c r="BP234" s="215">
        <v>0</v>
      </c>
      <c r="BQ234">
        <v>6</v>
      </c>
      <c r="BR234">
        <v>1726</v>
      </c>
      <c r="BS234">
        <v>260</v>
      </c>
      <c r="BT234">
        <v>409</v>
      </c>
      <c r="BU234">
        <v>1</v>
      </c>
      <c r="BV234">
        <v>0.83</v>
      </c>
      <c r="BW234">
        <v>1</v>
      </c>
      <c r="BX234" s="215">
        <v>1</v>
      </c>
      <c r="BY234">
        <v>196004</v>
      </c>
      <c r="BZ234">
        <v>0.60699999999999998</v>
      </c>
      <c r="CA234">
        <v>159184</v>
      </c>
      <c r="CB234" s="215">
        <v>0.49299999999999999</v>
      </c>
      <c r="CC234">
        <v>545</v>
      </c>
      <c r="CD234">
        <v>2.5000000000000001E-2</v>
      </c>
      <c r="CE234">
        <v>2319</v>
      </c>
      <c r="CF234">
        <v>8.9999999999999993E-3</v>
      </c>
      <c r="CG234">
        <v>410</v>
      </c>
      <c r="CH234" s="215">
        <v>8.9999999999999993E-3</v>
      </c>
      <c r="CI234">
        <v>-2.46E-2</v>
      </c>
      <c r="CJ234">
        <v>-3.8E-3</v>
      </c>
      <c r="CK234" s="215">
        <v>3.3999999999999998E-3</v>
      </c>
      <c r="CL234">
        <v>8843</v>
      </c>
      <c r="CM234">
        <v>0.40200000000000002</v>
      </c>
      <c r="CN234">
        <v>3560</v>
      </c>
      <c r="CO234">
        <v>0.16200000000000001</v>
      </c>
      <c r="CP234">
        <v>187141</v>
      </c>
      <c r="CQ234">
        <v>0.73099999999999998</v>
      </c>
      <c r="CR234">
        <v>155623</v>
      </c>
      <c r="CS234">
        <v>0.60799999999999998</v>
      </c>
      <c r="CT234">
        <v>43012</v>
      </c>
      <c r="CU234">
        <v>0.96</v>
      </c>
      <c r="CV234">
        <v>37471</v>
      </c>
      <c r="CW234" s="215">
        <v>0.83599999999999997</v>
      </c>
      <c r="CX234">
        <v>7.0000000000000007E-2</v>
      </c>
      <c r="CY234">
        <v>0.18</v>
      </c>
      <c r="CZ234">
        <v>0.14000000000000001</v>
      </c>
      <c r="DA234">
        <v>2.4</v>
      </c>
      <c r="DB234">
        <v>0.15</v>
      </c>
      <c r="DC234">
        <v>7.0000000000000007E-2</v>
      </c>
      <c r="DD234">
        <v>0</v>
      </c>
      <c r="DE234">
        <v>0.04</v>
      </c>
      <c r="DF234">
        <v>0.49</v>
      </c>
      <c r="DG234" s="215">
        <v>0.13</v>
      </c>
      <c r="DH234" s="215" t="s">
        <v>1613</v>
      </c>
    </row>
    <row r="235" spans="1:112" x14ac:dyDescent="0.2">
      <c r="A235" s="215" t="s">
        <v>1851</v>
      </c>
      <c r="B235">
        <v>1003</v>
      </c>
      <c r="C235" t="s">
        <v>1661</v>
      </c>
      <c r="D235" t="s">
        <v>839</v>
      </c>
      <c r="E235" t="s">
        <v>655</v>
      </c>
      <c r="F235" t="s">
        <v>502</v>
      </c>
      <c r="G235">
        <v>4</v>
      </c>
      <c r="H235">
        <v>223234</v>
      </c>
      <c r="I235">
        <v>1</v>
      </c>
      <c r="J235">
        <v>4.5999999999999999E-2</v>
      </c>
      <c r="K235">
        <v>1E-3</v>
      </c>
      <c r="L235">
        <v>0</v>
      </c>
      <c r="M235">
        <v>0</v>
      </c>
      <c r="N235" s="215">
        <v>0</v>
      </c>
      <c r="O235">
        <v>1E-3</v>
      </c>
      <c r="P235">
        <v>104</v>
      </c>
      <c r="Q235">
        <v>47</v>
      </c>
      <c r="R235">
        <v>1</v>
      </c>
      <c r="S235" s="215">
        <v>0.4</v>
      </c>
      <c r="T235">
        <v>0.57999999999999996</v>
      </c>
      <c r="U235" s="215">
        <v>0</v>
      </c>
      <c r="V235">
        <v>1E-3</v>
      </c>
      <c r="W235">
        <v>66</v>
      </c>
      <c r="X235">
        <v>30</v>
      </c>
      <c r="Y235">
        <v>1</v>
      </c>
      <c r="Z235" s="215">
        <v>0.4</v>
      </c>
      <c r="AA235">
        <v>21724</v>
      </c>
      <c r="AB235">
        <v>9731</v>
      </c>
      <c r="AC235">
        <v>312</v>
      </c>
      <c r="AD235">
        <v>140</v>
      </c>
      <c r="AE235">
        <v>0</v>
      </c>
      <c r="AF235">
        <v>12</v>
      </c>
      <c r="AG235" t="s">
        <v>659</v>
      </c>
      <c r="AH235"/>
      <c r="AI235" t="s">
        <v>279</v>
      </c>
      <c r="AJ235" s="215" t="s">
        <v>279</v>
      </c>
      <c r="AK235">
        <v>5.8000000000000003E-2</v>
      </c>
      <c r="AL235">
        <v>1014</v>
      </c>
      <c r="AM235">
        <v>454</v>
      </c>
      <c r="AN235">
        <v>1</v>
      </c>
      <c r="AO235" s="215">
        <v>0.99</v>
      </c>
      <c r="AP235">
        <v>-0.02</v>
      </c>
      <c r="AQ235">
        <v>-0.31</v>
      </c>
      <c r="AR235">
        <v>0</v>
      </c>
      <c r="AS235" s="215">
        <v>0</v>
      </c>
      <c r="AT235">
        <v>7.8E-2</v>
      </c>
      <c r="AU235">
        <v>1460</v>
      </c>
      <c r="AV235">
        <v>654</v>
      </c>
      <c r="AW235">
        <v>1</v>
      </c>
      <c r="AX235" s="215">
        <v>0.99</v>
      </c>
      <c r="AY235">
        <v>5</v>
      </c>
      <c r="AZ235">
        <v>1</v>
      </c>
      <c r="BA235">
        <v>20</v>
      </c>
      <c r="BB235">
        <v>5</v>
      </c>
      <c r="BC235">
        <v>0.7</v>
      </c>
      <c r="BD235">
        <v>0.02</v>
      </c>
      <c r="BE235">
        <v>0.84</v>
      </c>
      <c r="BF235">
        <v>0.08</v>
      </c>
      <c r="BG235">
        <v>0.22</v>
      </c>
      <c r="BH235" s="215">
        <v>0.04</v>
      </c>
      <c r="BI235">
        <v>-0.67</v>
      </c>
      <c r="BJ235">
        <v>0.25</v>
      </c>
      <c r="BK235">
        <v>-0.08</v>
      </c>
      <c r="BL235">
        <v>-0.01</v>
      </c>
      <c r="BM235">
        <v>-0.03</v>
      </c>
      <c r="BN235">
        <v>0</v>
      </c>
      <c r="BO235">
        <v>-0.02</v>
      </c>
      <c r="BP235" s="215">
        <v>0.02</v>
      </c>
      <c r="BQ235">
        <v>3</v>
      </c>
      <c r="BR235">
        <v>371</v>
      </c>
      <c r="BS235">
        <v>32</v>
      </c>
      <c r="BT235">
        <v>42</v>
      </c>
      <c r="BU235">
        <v>1</v>
      </c>
      <c r="BV235">
        <v>1</v>
      </c>
      <c r="BW235">
        <v>1</v>
      </c>
      <c r="BX235" s="215">
        <v>1</v>
      </c>
      <c r="BY235">
        <v>74158</v>
      </c>
      <c r="BZ235">
        <v>0.33200000000000002</v>
      </c>
      <c r="CA235">
        <v>58754</v>
      </c>
      <c r="CB235" s="215">
        <v>0.26300000000000001</v>
      </c>
      <c r="CC235">
        <v>10</v>
      </c>
      <c r="CD235">
        <v>1E-3</v>
      </c>
      <c r="CE235">
        <v>212</v>
      </c>
      <c r="CF235">
        <v>1E-3</v>
      </c>
      <c r="CG235">
        <v>47</v>
      </c>
      <c r="CH235" s="215">
        <v>1E-3</v>
      </c>
      <c r="CI235">
        <v>-2.0000000000000001E-4</v>
      </c>
      <c r="CJ235">
        <v>-8.9999999999999998E-4</v>
      </c>
      <c r="CK235" s="215">
        <v>-5.9999999999999995E-4</v>
      </c>
      <c r="CL235">
        <v>627</v>
      </c>
      <c r="CM235">
        <v>3.6999999999999998E-2</v>
      </c>
      <c r="CN235">
        <v>282</v>
      </c>
      <c r="CO235">
        <v>1.7000000000000001E-2</v>
      </c>
      <c r="CP235">
        <v>73526</v>
      </c>
      <c r="CQ235">
        <v>0.41899999999999998</v>
      </c>
      <c r="CR235">
        <v>58471</v>
      </c>
      <c r="CS235">
        <v>0.33300000000000002</v>
      </c>
      <c r="CT235">
        <v>35447</v>
      </c>
      <c r="CU235">
        <v>0.75700000000000001</v>
      </c>
      <c r="CV235">
        <v>29034</v>
      </c>
      <c r="CW235" s="215">
        <v>0.62</v>
      </c>
      <c r="CX235">
        <v>0.1</v>
      </c>
      <c r="CY235">
        <v>0.11</v>
      </c>
      <c r="CZ235">
        <v>0.21</v>
      </c>
      <c r="DA235">
        <v>2.6</v>
      </c>
      <c r="DB235">
        <v>0.09</v>
      </c>
      <c r="DC235">
        <v>0.05</v>
      </c>
      <c r="DD235">
        <v>0.01</v>
      </c>
      <c r="DE235">
        <v>0.01</v>
      </c>
      <c r="DF235">
        <v>0.22</v>
      </c>
      <c r="DG235" s="215">
        <v>0.38</v>
      </c>
      <c r="DH235" s="215" t="s">
        <v>1613</v>
      </c>
    </row>
    <row r="236" spans="1:112" x14ac:dyDescent="0.2">
      <c r="A236" s="215" t="s">
        <v>1852</v>
      </c>
      <c r="B236">
        <v>19153</v>
      </c>
      <c r="C236" t="s">
        <v>1627</v>
      </c>
      <c r="D236" t="s">
        <v>786</v>
      </c>
      <c r="E236" t="s">
        <v>655</v>
      </c>
      <c r="F236" t="s">
        <v>516</v>
      </c>
      <c r="G236">
        <v>7</v>
      </c>
      <c r="H236">
        <v>490161</v>
      </c>
      <c r="I236">
        <v>0.70099999999999996</v>
      </c>
      <c r="J236">
        <v>0.155</v>
      </c>
      <c r="K236">
        <v>1E-3</v>
      </c>
      <c r="L236">
        <v>0</v>
      </c>
      <c r="M236">
        <v>5630</v>
      </c>
      <c r="N236" s="215">
        <v>1.0999999999999999E-2</v>
      </c>
      <c r="O236">
        <v>1E-3</v>
      </c>
      <c r="P236">
        <v>104</v>
      </c>
      <c r="Q236">
        <v>21</v>
      </c>
      <c r="R236">
        <v>0</v>
      </c>
      <c r="S236" s="215">
        <v>0</v>
      </c>
      <c r="T236">
        <v>0.24</v>
      </c>
      <c r="U236" s="215">
        <v>-1</v>
      </c>
      <c r="V236">
        <v>1E-3</v>
      </c>
      <c r="W236">
        <v>84</v>
      </c>
      <c r="X236">
        <v>17</v>
      </c>
      <c r="Y236">
        <v>5</v>
      </c>
      <c r="Z236" s="215">
        <v>1</v>
      </c>
      <c r="AA236">
        <v>58115</v>
      </c>
      <c r="AB236">
        <v>11856</v>
      </c>
      <c r="AC236">
        <v>636</v>
      </c>
      <c r="AD236">
        <v>130</v>
      </c>
      <c r="AE236">
        <v>0</v>
      </c>
      <c r="AF236">
        <v>63</v>
      </c>
      <c r="AG236" t="s">
        <v>659</v>
      </c>
      <c r="AH236"/>
      <c r="AI236" t="s">
        <v>279</v>
      </c>
      <c r="AJ236" s="215" t="s">
        <v>279</v>
      </c>
      <c r="AK236">
        <v>0.02</v>
      </c>
      <c r="AL236">
        <v>3914</v>
      </c>
      <c r="AM236">
        <v>799</v>
      </c>
      <c r="AN236">
        <v>1</v>
      </c>
      <c r="AO236" s="215">
        <v>0.98</v>
      </c>
      <c r="AP236">
        <v>-4.0000000000000001E-3</v>
      </c>
      <c r="AQ236">
        <v>-0.31</v>
      </c>
      <c r="AR236">
        <v>0</v>
      </c>
      <c r="AS236" s="215">
        <v>-0.01</v>
      </c>
      <c r="AT236">
        <v>2.4E-2</v>
      </c>
      <c r="AU236">
        <v>5634</v>
      </c>
      <c r="AV236">
        <v>1149</v>
      </c>
      <c r="AW236">
        <v>1</v>
      </c>
      <c r="AX236" s="215">
        <v>1</v>
      </c>
      <c r="AY236">
        <v>20</v>
      </c>
      <c r="AZ236">
        <v>1</v>
      </c>
      <c r="BA236">
        <v>284</v>
      </c>
      <c r="BB236">
        <v>18</v>
      </c>
      <c r="BC236">
        <v>0.7</v>
      </c>
      <c r="BD236">
        <v>0.01</v>
      </c>
      <c r="BE236">
        <v>0.83</v>
      </c>
      <c r="BF236">
        <v>0.03</v>
      </c>
      <c r="BG236">
        <v>0.33</v>
      </c>
      <c r="BH236" s="215">
        <v>0.01</v>
      </c>
      <c r="BI236">
        <v>-0.26</v>
      </c>
      <c r="BJ236">
        <v>0.33</v>
      </c>
      <c r="BK236">
        <v>-0.02</v>
      </c>
      <c r="BL236">
        <v>0</v>
      </c>
      <c r="BM236">
        <v>0.02</v>
      </c>
      <c r="BN236">
        <v>0.01</v>
      </c>
      <c r="BO236">
        <v>-0.03</v>
      </c>
      <c r="BP236" s="215">
        <v>0</v>
      </c>
      <c r="BQ236">
        <v>5</v>
      </c>
      <c r="BR236">
        <v>1578</v>
      </c>
      <c r="BS236">
        <v>148</v>
      </c>
      <c r="BT236">
        <v>275</v>
      </c>
      <c r="BU236">
        <v>1</v>
      </c>
      <c r="BV236">
        <v>0.8</v>
      </c>
      <c r="BW236">
        <v>1</v>
      </c>
      <c r="BX236" s="215">
        <v>1</v>
      </c>
      <c r="BY236">
        <v>261767</v>
      </c>
      <c r="BZ236">
        <v>0.53400000000000003</v>
      </c>
      <c r="CA236">
        <v>226923</v>
      </c>
      <c r="CB236" s="215">
        <v>0.46300000000000002</v>
      </c>
      <c r="CC236">
        <v>1206</v>
      </c>
      <c r="CD236">
        <v>0.03</v>
      </c>
      <c r="CE236">
        <v>2718</v>
      </c>
      <c r="CF236">
        <v>7.0000000000000001E-3</v>
      </c>
      <c r="CG236">
        <v>220</v>
      </c>
      <c r="CH236" s="215">
        <v>3.0000000000000001E-3</v>
      </c>
      <c r="CI236">
        <v>-1.7500000000000002E-2</v>
      </c>
      <c r="CJ236">
        <v>-4.3E-3</v>
      </c>
      <c r="CK236" s="215">
        <v>-5.9999999999999995E-4</v>
      </c>
      <c r="CL236">
        <v>14087</v>
      </c>
      <c r="CM236">
        <v>0.35499999999999998</v>
      </c>
      <c r="CN236">
        <v>6052</v>
      </c>
      <c r="CO236">
        <v>0.153</v>
      </c>
      <c r="CP236">
        <v>247675</v>
      </c>
      <c r="CQ236">
        <v>0.67100000000000004</v>
      </c>
      <c r="CR236">
        <v>220871</v>
      </c>
      <c r="CS236">
        <v>0.59799999999999998</v>
      </c>
      <c r="CT236">
        <v>60294</v>
      </c>
      <c r="CU236">
        <v>0.91200000000000003</v>
      </c>
      <c r="CV236">
        <v>56756</v>
      </c>
      <c r="CW236" s="215">
        <v>0.85899999999999999</v>
      </c>
      <c r="CX236">
        <v>0.05</v>
      </c>
      <c r="CY236">
        <v>0.11</v>
      </c>
      <c r="CZ236">
        <v>0.13</v>
      </c>
      <c r="DA236">
        <v>2.5</v>
      </c>
      <c r="DB236">
        <v>7.0000000000000007E-2</v>
      </c>
      <c r="DC236">
        <v>0.09</v>
      </c>
      <c r="DD236">
        <v>0</v>
      </c>
      <c r="DE236">
        <v>0.05</v>
      </c>
      <c r="DF236">
        <v>0.38</v>
      </c>
      <c r="DG236" s="215">
        <v>0.25</v>
      </c>
      <c r="DH236" s="215" t="s">
        <v>1613</v>
      </c>
    </row>
    <row r="237" spans="1:112" x14ac:dyDescent="0.2">
      <c r="A237" s="215" t="s">
        <v>1853</v>
      </c>
      <c r="B237">
        <v>18039</v>
      </c>
      <c r="C237" t="s">
        <v>1661</v>
      </c>
      <c r="D237" t="s">
        <v>840</v>
      </c>
      <c r="E237" t="s">
        <v>655</v>
      </c>
      <c r="F237" t="s">
        <v>364</v>
      </c>
      <c r="G237">
        <v>5</v>
      </c>
      <c r="H237">
        <v>206341</v>
      </c>
      <c r="I237">
        <v>1</v>
      </c>
      <c r="J237">
        <v>3.1E-2</v>
      </c>
      <c r="K237">
        <v>1E-3</v>
      </c>
      <c r="L237">
        <v>0</v>
      </c>
      <c r="M237">
        <v>857</v>
      </c>
      <c r="N237" s="215">
        <v>4.0000000000000001E-3</v>
      </c>
      <c r="O237">
        <v>1E-3</v>
      </c>
      <c r="P237">
        <v>104</v>
      </c>
      <c r="Q237">
        <v>50</v>
      </c>
      <c r="R237">
        <v>7</v>
      </c>
      <c r="S237" s="215">
        <v>3.4</v>
      </c>
      <c r="T237">
        <v>-0.21</v>
      </c>
      <c r="U237" s="215">
        <v>0.75</v>
      </c>
      <c r="V237">
        <v>1E-3</v>
      </c>
      <c r="W237">
        <v>131</v>
      </c>
      <c r="X237">
        <v>63</v>
      </c>
      <c r="Y237">
        <v>4</v>
      </c>
      <c r="Z237" s="215">
        <v>1.9</v>
      </c>
      <c r="AA237">
        <v>29290</v>
      </c>
      <c r="AB237">
        <v>14195</v>
      </c>
      <c r="AC237">
        <v>458</v>
      </c>
      <c r="AD237">
        <v>222</v>
      </c>
      <c r="AE237">
        <v>0</v>
      </c>
      <c r="AF237">
        <v>29</v>
      </c>
      <c r="AG237" t="s">
        <v>662</v>
      </c>
      <c r="AH237"/>
      <c r="AI237" t="s">
        <v>271</v>
      </c>
      <c r="AJ237" s="215" t="s">
        <v>271</v>
      </c>
      <c r="AK237">
        <v>5.5E-2</v>
      </c>
      <c r="AL237">
        <v>1659</v>
      </c>
      <c r="AM237">
        <v>804</v>
      </c>
      <c r="AN237">
        <v>1</v>
      </c>
      <c r="AO237" s="215">
        <v>0.98</v>
      </c>
      <c r="AP237">
        <v>-1.7000000000000001E-2</v>
      </c>
      <c r="AQ237">
        <v>-0.32</v>
      </c>
      <c r="AR237">
        <v>0</v>
      </c>
      <c r="AS237" s="215">
        <v>-0.01</v>
      </c>
      <c r="AT237">
        <v>7.0999999999999994E-2</v>
      </c>
      <c r="AU237">
        <v>2424</v>
      </c>
      <c r="AV237">
        <v>1175</v>
      </c>
      <c r="AW237">
        <v>1</v>
      </c>
      <c r="AX237" s="215">
        <v>0.98</v>
      </c>
      <c r="AY237">
        <v>11</v>
      </c>
      <c r="AZ237">
        <v>3</v>
      </c>
      <c r="BA237">
        <v>1</v>
      </c>
      <c r="BB237">
        <v>0</v>
      </c>
      <c r="BC237">
        <v>0.68</v>
      </c>
      <c r="BD237">
        <v>0.05</v>
      </c>
      <c r="BE237">
        <v>0.65</v>
      </c>
      <c r="BF237">
        <v>0.13</v>
      </c>
      <c r="BG237">
        <v>0.13</v>
      </c>
      <c r="BH237" s="215">
        <v>0.06</v>
      </c>
      <c r="BI237">
        <v>-0.52</v>
      </c>
      <c r="BJ237"/>
      <c r="BK237">
        <v>-0.02</v>
      </c>
      <c r="BL237">
        <v>-0.02</v>
      </c>
      <c r="BM237">
        <v>0.01</v>
      </c>
      <c r="BN237">
        <v>-0.02</v>
      </c>
      <c r="BO237">
        <v>0.02</v>
      </c>
      <c r="BP237" s="215">
        <v>-0.01</v>
      </c>
      <c r="BQ237">
        <v>2</v>
      </c>
      <c r="BR237">
        <v>342</v>
      </c>
      <c r="BS237">
        <v>36</v>
      </c>
      <c r="BT237">
        <v>49</v>
      </c>
      <c r="BU237">
        <v>1</v>
      </c>
      <c r="BV237">
        <v>1</v>
      </c>
      <c r="BW237">
        <v>1</v>
      </c>
      <c r="BX237" s="215">
        <v>1</v>
      </c>
      <c r="BY237">
        <v>67587</v>
      </c>
      <c r="BZ237">
        <v>0.32800000000000001</v>
      </c>
      <c r="CA237">
        <v>56548</v>
      </c>
      <c r="CB237" s="215">
        <v>0.27400000000000002</v>
      </c>
      <c r="CC237">
        <v>263</v>
      </c>
      <c r="CD237">
        <v>1.4E-2</v>
      </c>
      <c r="CE237">
        <v>1008</v>
      </c>
      <c r="CF237">
        <v>7.0000000000000001E-3</v>
      </c>
      <c r="CG237">
        <v>81</v>
      </c>
      <c r="CH237" s="215">
        <v>3.0000000000000001E-3</v>
      </c>
      <c r="CI237">
        <v>-2.3999999999999998E-3</v>
      </c>
      <c r="CJ237">
        <v>-2.8E-3</v>
      </c>
      <c r="CK237" s="215">
        <v>-1.5E-3</v>
      </c>
      <c r="CL237">
        <v>2674</v>
      </c>
      <c r="CM237">
        <v>0.13800000000000001</v>
      </c>
      <c r="CN237">
        <v>1007</v>
      </c>
      <c r="CO237">
        <v>5.1999999999999998E-2</v>
      </c>
      <c r="CP237">
        <v>64911</v>
      </c>
      <c r="CQ237">
        <v>0.433</v>
      </c>
      <c r="CR237">
        <v>55539</v>
      </c>
      <c r="CS237">
        <v>0.371</v>
      </c>
      <c r="CT237">
        <v>22154</v>
      </c>
      <c r="CU237">
        <v>0.71</v>
      </c>
      <c r="CV237">
        <v>20835</v>
      </c>
      <c r="CW237" s="215">
        <v>0.66800000000000004</v>
      </c>
      <c r="CX237">
        <v>0.15</v>
      </c>
      <c r="CY237">
        <v>0.13</v>
      </c>
      <c r="CZ237">
        <v>0.15</v>
      </c>
      <c r="DA237">
        <v>2.8</v>
      </c>
      <c r="DB237">
        <v>0.06</v>
      </c>
      <c r="DC237">
        <v>0.17</v>
      </c>
      <c r="DD237">
        <v>0</v>
      </c>
      <c r="DE237">
        <v>0.01</v>
      </c>
      <c r="DF237">
        <v>0.77</v>
      </c>
      <c r="DG237" s="215">
        <v>0.46</v>
      </c>
      <c r="DH237" s="215" t="s">
        <v>1613</v>
      </c>
    </row>
    <row r="238" spans="1:112" x14ac:dyDescent="0.2">
      <c r="A238" s="215" t="s">
        <v>1854</v>
      </c>
      <c r="B238">
        <v>29167</v>
      </c>
      <c r="C238" t="s">
        <v>1627</v>
      </c>
      <c r="D238" t="s">
        <v>694</v>
      </c>
      <c r="E238" t="s">
        <v>655</v>
      </c>
      <c r="F238" t="s">
        <v>322</v>
      </c>
      <c r="G238">
        <v>7</v>
      </c>
      <c r="H238">
        <v>32149</v>
      </c>
      <c r="I238">
        <v>6.8000000000000005E-2</v>
      </c>
      <c r="J238">
        <v>5.0000000000000001E-3</v>
      </c>
      <c r="K238">
        <v>0</v>
      </c>
      <c r="L238">
        <v>0</v>
      </c>
      <c r="M238">
        <v>2074</v>
      </c>
      <c r="N238" s="215">
        <v>6.5000000000000002E-2</v>
      </c>
      <c r="O238">
        <v>1E-3</v>
      </c>
      <c r="P238">
        <v>103</v>
      </c>
      <c r="Q238">
        <v>320</v>
      </c>
      <c r="R238">
        <v>0</v>
      </c>
      <c r="S238" s="215">
        <v>0</v>
      </c>
      <c r="T238">
        <v>0.84</v>
      </c>
      <c r="U238" s="215">
        <v>-1</v>
      </c>
      <c r="V238">
        <v>0</v>
      </c>
      <c r="W238">
        <v>56</v>
      </c>
      <c r="X238">
        <v>174</v>
      </c>
      <c r="Y238">
        <v>1</v>
      </c>
      <c r="Z238" s="215">
        <v>3.1</v>
      </c>
      <c r="AA238">
        <v>3458</v>
      </c>
      <c r="AB238">
        <v>10756</v>
      </c>
      <c r="AC238">
        <v>37</v>
      </c>
      <c r="AD238">
        <v>115</v>
      </c>
      <c r="AE238">
        <v>1</v>
      </c>
      <c r="AF238">
        <v>0</v>
      </c>
      <c r="AG238" t="s">
        <v>682</v>
      </c>
      <c r="AH238" t="s">
        <v>1760</v>
      </c>
      <c r="AI238" t="s">
        <v>683</v>
      </c>
      <c r="AJ238" s="215" t="s">
        <v>683</v>
      </c>
      <c r="AK238">
        <v>0.191</v>
      </c>
      <c r="AL238">
        <v>220</v>
      </c>
      <c r="AM238">
        <v>684</v>
      </c>
      <c r="AN238">
        <v>0</v>
      </c>
      <c r="AO238" s="215">
        <v>1</v>
      </c>
      <c r="AP238">
        <v>0.10199999999999999</v>
      </c>
      <c r="AQ238">
        <v>0.06</v>
      </c>
      <c r="AR238">
        <v>0</v>
      </c>
      <c r="AS238" s="215">
        <v>0</v>
      </c>
      <c r="AT238">
        <v>8.8999999999999996E-2</v>
      </c>
      <c r="AU238">
        <v>208</v>
      </c>
      <c r="AV238">
        <v>647</v>
      </c>
      <c r="AW238">
        <v>0</v>
      </c>
      <c r="AX238" s="215">
        <v>1</v>
      </c>
      <c r="AY238">
        <v>4</v>
      </c>
      <c r="AZ238">
        <v>5</v>
      </c>
      <c r="BA238">
        <v>0</v>
      </c>
      <c r="BB238">
        <v>0</v>
      </c>
      <c r="BC238">
        <v>0.44</v>
      </c>
      <c r="BD238">
        <v>0.06</v>
      </c>
      <c r="BE238">
        <v>0.67</v>
      </c>
      <c r="BF238">
        <v>0.21</v>
      </c>
      <c r="BG238">
        <v>0.25</v>
      </c>
      <c r="BH238" s="215">
        <v>0.14000000000000001</v>
      </c>
      <c r="BI238">
        <v>-0.2</v>
      </c>
      <c r="BJ238"/>
      <c r="BK238">
        <v>7.0000000000000007E-2</v>
      </c>
      <c r="BL238">
        <v>0.01</v>
      </c>
      <c r="BM238">
        <v>0.23</v>
      </c>
      <c r="BN238">
        <v>0.06</v>
      </c>
      <c r="BO238">
        <v>0.12</v>
      </c>
      <c r="BP238" s="215">
        <v>0.02</v>
      </c>
      <c r="BQ238">
        <v>1</v>
      </c>
      <c r="BR238">
        <v>85</v>
      </c>
      <c r="BS238">
        <v>10</v>
      </c>
      <c r="BT238">
        <v>8</v>
      </c>
      <c r="BU238">
        <v>1</v>
      </c>
      <c r="BV238">
        <v>1</v>
      </c>
      <c r="BW238">
        <v>1</v>
      </c>
      <c r="BX238" s="215">
        <v>1</v>
      </c>
      <c r="BY238">
        <v>8811</v>
      </c>
      <c r="BZ238">
        <v>0.27400000000000002</v>
      </c>
      <c r="CA238">
        <v>7259</v>
      </c>
      <c r="CB238" s="215">
        <v>0.22600000000000001</v>
      </c>
      <c r="CC238">
        <v>20</v>
      </c>
      <c r="CD238">
        <v>8.0000000000000002E-3</v>
      </c>
      <c r="CE238">
        <v>103</v>
      </c>
      <c r="CF238">
        <v>4.0000000000000001E-3</v>
      </c>
      <c r="CG238">
        <v>19</v>
      </c>
      <c r="CH238" s="215">
        <v>3.0000000000000001E-3</v>
      </c>
      <c r="CI238">
        <v>8.0000000000000004E-4</v>
      </c>
      <c r="CJ238">
        <v>1.4E-3</v>
      </c>
      <c r="CK238" s="215">
        <v>2.5999999999999999E-3</v>
      </c>
      <c r="CL238">
        <v>136</v>
      </c>
      <c r="CM238">
        <v>5.1999999999999998E-2</v>
      </c>
      <c r="CN238">
        <v>44</v>
      </c>
      <c r="CO238">
        <v>1.7000000000000001E-2</v>
      </c>
      <c r="CP238">
        <v>8675</v>
      </c>
      <c r="CQ238">
        <v>0.34899999999999998</v>
      </c>
      <c r="CR238">
        <v>7215</v>
      </c>
      <c r="CS238">
        <v>0.28999999999999998</v>
      </c>
      <c r="CT238">
        <v>3764</v>
      </c>
      <c r="CU238">
        <v>0.64100000000000001</v>
      </c>
      <c r="CV238">
        <v>3360</v>
      </c>
      <c r="CW238" s="215">
        <v>0.57199999999999995</v>
      </c>
      <c r="CX238">
        <v>0.12</v>
      </c>
      <c r="CY238">
        <v>0.15</v>
      </c>
      <c r="CZ238">
        <v>0.18</v>
      </c>
      <c r="DA238">
        <v>2.6</v>
      </c>
      <c r="DB238">
        <v>0.01</v>
      </c>
      <c r="DC238">
        <v>0.03</v>
      </c>
      <c r="DD238">
        <v>0.01</v>
      </c>
      <c r="DE238">
        <v>0.01</v>
      </c>
      <c r="DF238">
        <v>0.6</v>
      </c>
      <c r="DG238" s="215">
        <v>0.53</v>
      </c>
      <c r="DH238" s="215" t="s">
        <v>1613</v>
      </c>
    </row>
    <row r="239" spans="1:112" x14ac:dyDescent="0.2">
      <c r="A239" s="215" t="s">
        <v>1855</v>
      </c>
      <c r="B239">
        <v>4015</v>
      </c>
      <c r="C239" t="s">
        <v>1661</v>
      </c>
      <c r="D239" t="s">
        <v>842</v>
      </c>
      <c r="E239" t="s">
        <v>655</v>
      </c>
      <c r="F239" t="s">
        <v>336</v>
      </c>
      <c r="G239">
        <v>9</v>
      </c>
      <c r="H239">
        <v>212181</v>
      </c>
      <c r="I239">
        <v>1</v>
      </c>
      <c r="J239">
        <v>2.9000000000000001E-2</v>
      </c>
      <c r="K239">
        <v>1E-3</v>
      </c>
      <c r="L239">
        <v>0</v>
      </c>
      <c r="M239">
        <v>0</v>
      </c>
      <c r="N239" s="215">
        <v>0</v>
      </c>
      <c r="O239">
        <v>1E-3</v>
      </c>
      <c r="P239">
        <v>102</v>
      </c>
      <c r="Q239">
        <v>48</v>
      </c>
      <c r="R239">
        <v>5</v>
      </c>
      <c r="S239" s="215">
        <v>2.4</v>
      </c>
      <c r="T239">
        <v>-0.11</v>
      </c>
      <c r="U239" s="215">
        <v>-0.38</v>
      </c>
      <c r="V239">
        <v>1E-3</v>
      </c>
      <c r="W239">
        <v>114</v>
      </c>
      <c r="X239">
        <v>54</v>
      </c>
      <c r="Y239">
        <v>8</v>
      </c>
      <c r="Z239" s="215">
        <v>3.8</v>
      </c>
      <c r="AA239">
        <v>23179</v>
      </c>
      <c r="AB239">
        <v>10924</v>
      </c>
      <c r="AC239">
        <v>740</v>
      </c>
      <c r="AD239">
        <v>349</v>
      </c>
      <c r="AE239">
        <v>0</v>
      </c>
      <c r="AF239">
        <v>0</v>
      </c>
      <c r="AG239" t="s">
        <v>659</v>
      </c>
      <c r="AH239"/>
      <c r="AI239" t="s">
        <v>271</v>
      </c>
      <c r="AJ239" s="215" t="s">
        <v>271</v>
      </c>
      <c r="AK239">
        <v>8.2000000000000003E-2</v>
      </c>
      <c r="AL239">
        <v>1950</v>
      </c>
      <c r="AM239">
        <v>919</v>
      </c>
      <c r="AN239">
        <v>1</v>
      </c>
      <c r="AO239" s="215">
        <v>1</v>
      </c>
      <c r="AP239">
        <v>1.4999999999999999E-2</v>
      </c>
      <c r="AQ239">
        <v>0.17</v>
      </c>
      <c r="AR239">
        <v>0</v>
      </c>
      <c r="AS239" s="215">
        <v>0</v>
      </c>
      <c r="AT239">
        <v>6.8000000000000005E-2</v>
      </c>
      <c r="AU239">
        <v>1666</v>
      </c>
      <c r="AV239">
        <v>785</v>
      </c>
      <c r="AW239">
        <v>1</v>
      </c>
      <c r="AX239" s="215">
        <v>1</v>
      </c>
      <c r="AY239">
        <v>44</v>
      </c>
      <c r="AZ239">
        <v>8</v>
      </c>
      <c r="BA239">
        <v>2</v>
      </c>
      <c r="BB239">
        <v>0</v>
      </c>
      <c r="BC239">
        <v>0.59</v>
      </c>
      <c r="BD239">
        <v>0.02</v>
      </c>
      <c r="BE239">
        <v>0.53</v>
      </c>
      <c r="BF239">
        <v>0.02</v>
      </c>
      <c r="BG239">
        <v>0.1</v>
      </c>
      <c r="BH239" s="215">
        <v>0</v>
      </c>
      <c r="BI239">
        <v>0.23</v>
      </c>
      <c r="BJ239">
        <v>-0.5</v>
      </c>
      <c r="BK239">
        <v>0.01</v>
      </c>
      <c r="BL239">
        <v>0.01</v>
      </c>
      <c r="BM239">
        <v>0.01</v>
      </c>
      <c r="BN239">
        <v>-0.01</v>
      </c>
      <c r="BO239">
        <v>0</v>
      </c>
      <c r="BP239" s="215">
        <v>0</v>
      </c>
      <c r="BQ239">
        <v>4</v>
      </c>
      <c r="BR239">
        <v>530</v>
      </c>
      <c r="BS239">
        <v>64</v>
      </c>
      <c r="BT239">
        <v>85</v>
      </c>
      <c r="BU239">
        <v>1</v>
      </c>
      <c r="BV239">
        <v>1</v>
      </c>
      <c r="BW239">
        <v>1</v>
      </c>
      <c r="BX239" s="215">
        <v>1</v>
      </c>
      <c r="BY239">
        <v>72316</v>
      </c>
      <c r="BZ239">
        <v>0.34100000000000003</v>
      </c>
      <c r="CA239">
        <v>54091</v>
      </c>
      <c r="CB239" s="215">
        <v>0.255</v>
      </c>
      <c r="CC239">
        <v>88</v>
      </c>
      <c r="CD239">
        <v>7.0000000000000001E-3</v>
      </c>
      <c r="CE239">
        <v>959</v>
      </c>
      <c r="CF239">
        <v>5.0000000000000001E-3</v>
      </c>
      <c r="CG239">
        <v>305</v>
      </c>
      <c r="CH239" s="215">
        <v>5.0000000000000001E-3</v>
      </c>
      <c r="CI239">
        <v>-8.9999999999999998E-4</v>
      </c>
      <c r="CJ239">
        <v>-1.9E-3</v>
      </c>
      <c r="CK239" s="215">
        <v>-8.9999999999999998E-4</v>
      </c>
      <c r="CL239">
        <v>532</v>
      </c>
      <c r="CM239">
        <v>4.2000000000000003E-2</v>
      </c>
      <c r="CN239">
        <v>155</v>
      </c>
      <c r="CO239">
        <v>1.2E-2</v>
      </c>
      <c r="CP239">
        <v>71780</v>
      </c>
      <c r="CQ239">
        <v>0.40600000000000003</v>
      </c>
      <c r="CR239">
        <v>53935</v>
      </c>
      <c r="CS239">
        <v>0.30499999999999999</v>
      </c>
      <c r="CT239">
        <v>39344</v>
      </c>
      <c r="CU239">
        <v>0.59699999999999998</v>
      </c>
      <c r="CV239">
        <v>31090</v>
      </c>
      <c r="CW239" s="215">
        <v>0.47199999999999998</v>
      </c>
      <c r="CX239">
        <v>0.1</v>
      </c>
      <c r="CY239">
        <v>0.17</v>
      </c>
      <c r="CZ239">
        <v>0.31</v>
      </c>
      <c r="DA239">
        <v>2.4</v>
      </c>
      <c r="DB239">
        <v>0.01</v>
      </c>
      <c r="DC239">
        <v>0.17</v>
      </c>
      <c r="DD239">
        <v>0.02</v>
      </c>
      <c r="DE239">
        <v>0.01</v>
      </c>
      <c r="DF239">
        <v>0.86</v>
      </c>
      <c r="DG239" s="215">
        <v>0.48</v>
      </c>
      <c r="DH239" s="215" t="s">
        <v>1613</v>
      </c>
    </row>
    <row r="240" spans="1:112" x14ac:dyDescent="0.2">
      <c r="A240" s="215" t="s">
        <v>1856</v>
      </c>
      <c r="B240">
        <v>6075</v>
      </c>
      <c r="C240" t="s">
        <v>1615</v>
      </c>
      <c r="D240" t="s">
        <v>691</v>
      </c>
      <c r="E240" t="s">
        <v>655</v>
      </c>
      <c r="F240" t="s">
        <v>314</v>
      </c>
      <c r="G240">
        <v>9</v>
      </c>
      <c r="H240">
        <v>881549</v>
      </c>
      <c r="I240">
        <v>0.186</v>
      </c>
      <c r="J240">
        <v>2.1999999999999999E-2</v>
      </c>
      <c r="K240">
        <v>3.0000000000000001E-3</v>
      </c>
      <c r="L240">
        <v>2</v>
      </c>
      <c r="M240">
        <v>40533</v>
      </c>
      <c r="N240" s="215">
        <v>4.5999999999999999E-2</v>
      </c>
      <c r="O240">
        <v>1E-3</v>
      </c>
      <c r="P240">
        <v>102</v>
      </c>
      <c r="Q240">
        <v>12</v>
      </c>
      <c r="R240">
        <v>2</v>
      </c>
      <c r="S240" s="215">
        <v>0.2</v>
      </c>
      <c r="T240">
        <v>0.15</v>
      </c>
      <c r="U240" s="215">
        <v>-0.5</v>
      </c>
      <c r="V240">
        <v>1E-3</v>
      </c>
      <c r="W240">
        <v>89</v>
      </c>
      <c r="X240">
        <v>10</v>
      </c>
      <c r="Y240">
        <v>4</v>
      </c>
      <c r="Z240" s="215">
        <v>0.5</v>
      </c>
      <c r="AA240">
        <v>37118</v>
      </c>
      <c r="AB240">
        <v>4211</v>
      </c>
      <c r="AC240">
        <v>552</v>
      </c>
      <c r="AD240">
        <v>63</v>
      </c>
      <c r="AE240">
        <v>0</v>
      </c>
      <c r="AF240">
        <v>42</v>
      </c>
      <c r="AG240" t="s">
        <v>659</v>
      </c>
      <c r="AH240"/>
      <c r="AI240" t="s">
        <v>279</v>
      </c>
      <c r="AJ240" s="215" t="s">
        <v>279</v>
      </c>
      <c r="AK240"/>
      <c r="AL240">
        <v>15425</v>
      </c>
      <c r="AM240">
        <v>1750</v>
      </c>
      <c r="AN240"/>
      <c r="AO240" s="215"/>
      <c r="AP240"/>
      <c r="AQ240">
        <v>-0.4</v>
      </c>
      <c r="AR240"/>
      <c r="AS240" s="215"/>
      <c r="AT240">
        <v>5.0000000000000001E-3</v>
      </c>
      <c r="AU240">
        <v>25592</v>
      </c>
      <c r="AV240">
        <v>2903</v>
      </c>
      <c r="AW240"/>
      <c r="AX240" s="215"/>
      <c r="AY240">
        <v>6</v>
      </c>
      <c r="AZ240">
        <v>0</v>
      </c>
      <c r="BA240">
        <v>27</v>
      </c>
      <c r="BB240">
        <v>1</v>
      </c>
      <c r="BC240">
        <v>0.69</v>
      </c>
      <c r="BD240">
        <v>0</v>
      </c>
      <c r="BE240">
        <v>0.64</v>
      </c>
      <c r="BF240">
        <v>0.02</v>
      </c>
      <c r="BG240">
        <v>0.16</v>
      </c>
      <c r="BH240" s="215">
        <v>0</v>
      </c>
      <c r="BI240">
        <v>-0.26</v>
      </c>
      <c r="BJ240">
        <v>-0.33</v>
      </c>
      <c r="BK240">
        <v>-0.01</v>
      </c>
      <c r="BL240">
        <v>0</v>
      </c>
      <c r="BM240">
        <v>-0.03</v>
      </c>
      <c r="BN240">
        <v>0.01</v>
      </c>
      <c r="BO240">
        <v>0</v>
      </c>
      <c r="BP240" s="215">
        <v>0</v>
      </c>
      <c r="BQ240">
        <v>11</v>
      </c>
      <c r="BR240">
        <v>2248</v>
      </c>
      <c r="BS240">
        <v>275</v>
      </c>
      <c r="BT240">
        <v>687</v>
      </c>
      <c r="BU240">
        <v>1</v>
      </c>
      <c r="BV240">
        <v>0.91</v>
      </c>
      <c r="BW240">
        <v>1</v>
      </c>
      <c r="BX240" s="215">
        <v>1</v>
      </c>
      <c r="BY240">
        <v>640561</v>
      </c>
      <c r="BZ240">
        <v>0.72699999999999998</v>
      </c>
      <c r="CA240">
        <v>544603</v>
      </c>
      <c r="CB240" s="215">
        <v>0.61799999999999999</v>
      </c>
      <c r="CC240">
        <v>2045</v>
      </c>
      <c r="CD240">
        <v>5.8999999999999997E-2</v>
      </c>
      <c r="CE240">
        <v>6167</v>
      </c>
      <c r="CF240">
        <v>8.0000000000000002E-3</v>
      </c>
      <c r="CG240">
        <v>697</v>
      </c>
      <c r="CH240" s="215">
        <v>5.0000000000000001E-3</v>
      </c>
      <c r="CI240">
        <v>6.9999999999999999E-4</v>
      </c>
      <c r="CJ240">
        <v>-1.9E-3</v>
      </c>
      <c r="CK240" s="215">
        <v>5.0000000000000001E-4</v>
      </c>
      <c r="CL240">
        <v>24702</v>
      </c>
      <c r="CM240">
        <v>0.71299999999999997</v>
      </c>
      <c r="CN240">
        <v>13992</v>
      </c>
      <c r="CO240">
        <v>0.40400000000000003</v>
      </c>
      <c r="CP240">
        <v>614308</v>
      </c>
      <c r="CQ240">
        <v>0.80500000000000005</v>
      </c>
      <c r="CR240">
        <v>530149</v>
      </c>
      <c r="CS240">
        <v>0.69399999999999995</v>
      </c>
      <c r="CT240">
        <v>121681</v>
      </c>
      <c r="CU240">
        <v>0.85799999999999998</v>
      </c>
      <c r="CV240">
        <v>107047</v>
      </c>
      <c r="CW240" s="215">
        <v>0.755</v>
      </c>
      <c r="CX240">
        <v>0.04</v>
      </c>
      <c r="CY240">
        <v>0.11</v>
      </c>
      <c r="CZ240">
        <v>0.16</v>
      </c>
      <c r="DA240">
        <v>2.4</v>
      </c>
      <c r="DB240">
        <v>0.05</v>
      </c>
      <c r="DC240">
        <v>0.15</v>
      </c>
      <c r="DD240">
        <v>0</v>
      </c>
      <c r="DE240">
        <v>0.35</v>
      </c>
      <c r="DF240">
        <v>0.39</v>
      </c>
      <c r="DG240" s="215">
        <v>0.13</v>
      </c>
      <c r="DH240" s="215" t="s">
        <v>1613</v>
      </c>
    </row>
    <row r="241" spans="1:112" x14ac:dyDescent="0.2">
      <c r="A241" s="215" t="s">
        <v>1857</v>
      </c>
      <c r="B241">
        <v>56037</v>
      </c>
      <c r="C241" t="s">
        <v>698</v>
      </c>
      <c r="D241" t="s">
        <v>845</v>
      </c>
      <c r="E241" t="s">
        <v>698</v>
      </c>
      <c r="F241" t="s">
        <v>550</v>
      </c>
      <c r="G241">
        <v>8</v>
      </c>
      <c r="H241">
        <v>42343</v>
      </c>
      <c r="I241">
        <v>1</v>
      </c>
      <c r="J241">
        <v>7.2999999999999995E-2</v>
      </c>
      <c r="K241">
        <v>0</v>
      </c>
      <c r="L241">
        <v>0</v>
      </c>
      <c r="M241">
        <v>0</v>
      </c>
      <c r="N241" s="215">
        <v>0</v>
      </c>
      <c r="O241">
        <v>1E-3</v>
      </c>
      <c r="P241">
        <v>101</v>
      </c>
      <c r="Q241">
        <v>239</v>
      </c>
      <c r="R241">
        <v>0</v>
      </c>
      <c r="S241" s="215">
        <v>0</v>
      </c>
      <c r="T241">
        <v>0.84</v>
      </c>
      <c r="U241" s="215"/>
      <c r="V241">
        <v>0</v>
      </c>
      <c r="W241">
        <v>55</v>
      </c>
      <c r="X241">
        <v>130</v>
      </c>
      <c r="Y241">
        <v>0</v>
      </c>
      <c r="Z241" s="215">
        <v>0</v>
      </c>
      <c r="AA241">
        <v>4597</v>
      </c>
      <c r="AB241">
        <v>10857</v>
      </c>
      <c r="AC241">
        <v>39</v>
      </c>
      <c r="AD241">
        <v>92</v>
      </c>
      <c r="AE241">
        <v>1</v>
      </c>
      <c r="AF241">
        <v>0</v>
      </c>
      <c r="AG241" t="s">
        <v>682</v>
      </c>
      <c r="AH241" t="s">
        <v>1760</v>
      </c>
      <c r="AI241" t="s">
        <v>683</v>
      </c>
      <c r="AJ241" s="215" t="s">
        <v>683</v>
      </c>
      <c r="AK241">
        <v>0.16800000000000001</v>
      </c>
      <c r="AL241">
        <v>308</v>
      </c>
      <c r="AM241">
        <v>727</v>
      </c>
      <c r="AN241">
        <v>2</v>
      </c>
      <c r="AO241" s="215">
        <v>0.99</v>
      </c>
      <c r="AP241">
        <v>2.5000000000000001E-2</v>
      </c>
      <c r="AQ241">
        <v>-0.36</v>
      </c>
      <c r="AR241">
        <v>1</v>
      </c>
      <c r="AS241" s="215">
        <v>0.04</v>
      </c>
      <c r="AT241">
        <v>0.14399999999999999</v>
      </c>
      <c r="AU241">
        <v>482</v>
      </c>
      <c r="AV241">
        <v>1138</v>
      </c>
      <c r="AW241">
        <v>1</v>
      </c>
      <c r="AX241" s="215">
        <v>0.95</v>
      </c>
      <c r="AY241">
        <v>2</v>
      </c>
      <c r="AZ241">
        <v>4</v>
      </c>
      <c r="BA241">
        <v>0</v>
      </c>
      <c r="BB241">
        <v>0</v>
      </c>
      <c r="BC241">
        <v>0.31</v>
      </c>
      <c r="BD241">
        <v>0.03</v>
      </c>
      <c r="BE241">
        <v>0.27</v>
      </c>
      <c r="BF241">
        <v>0.14000000000000001</v>
      </c>
      <c r="BG241">
        <v>0</v>
      </c>
      <c r="BH241" s="215">
        <v>0</v>
      </c>
      <c r="BI241">
        <v>0</v>
      </c>
      <c r="BJ241"/>
      <c r="BK241">
        <v>-0.04</v>
      </c>
      <c r="BL241">
        <v>-0.01</v>
      </c>
      <c r="BM241">
        <v>-0.14000000000000001</v>
      </c>
      <c r="BN241">
        <v>-0.03</v>
      </c>
      <c r="BO241">
        <v>0</v>
      </c>
      <c r="BP241" s="215">
        <v>0</v>
      </c>
      <c r="BQ241">
        <v>1</v>
      </c>
      <c r="BR241">
        <v>51</v>
      </c>
      <c r="BS241">
        <v>9</v>
      </c>
      <c r="BT241">
        <v>9</v>
      </c>
      <c r="BU241">
        <v>1</v>
      </c>
      <c r="BV241">
        <v>1</v>
      </c>
      <c r="BW241">
        <v>1</v>
      </c>
      <c r="BX241" s="215">
        <v>1</v>
      </c>
      <c r="BY241">
        <v>13266</v>
      </c>
      <c r="BZ241">
        <v>0.313</v>
      </c>
      <c r="CA241">
        <v>10935</v>
      </c>
      <c r="CB241" s="215">
        <v>0.25800000000000001</v>
      </c>
      <c r="CC241">
        <v>65</v>
      </c>
      <c r="CD241">
        <v>1.7000000000000001E-2</v>
      </c>
      <c r="CE241">
        <v>173</v>
      </c>
      <c r="CF241">
        <v>6.0000000000000001E-3</v>
      </c>
      <c r="CG241">
        <v>26</v>
      </c>
      <c r="CH241" s="215">
        <v>5.0000000000000001E-3</v>
      </c>
      <c r="CI241">
        <v>1.41E-2</v>
      </c>
      <c r="CJ241">
        <v>1.2999999999999999E-3</v>
      </c>
      <c r="CK241" s="215">
        <v>1.5E-3</v>
      </c>
      <c r="CL241">
        <v>220</v>
      </c>
      <c r="CM241">
        <v>5.8000000000000003E-2</v>
      </c>
      <c r="CN241">
        <v>45</v>
      </c>
      <c r="CO241">
        <v>1.2E-2</v>
      </c>
      <c r="CP241">
        <v>13044</v>
      </c>
      <c r="CQ241">
        <v>0.41599999999999998</v>
      </c>
      <c r="CR241">
        <v>10890</v>
      </c>
      <c r="CS241">
        <v>0.34699999999999998</v>
      </c>
      <c r="CT241">
        <v>4347</v>
      </c>
      <c r="CU241">
        <v>0.79200000000000004</v>
      </c>
      <c r="CV241">
        <v>3957</v>
      </c>
      <c r="CW241" s="215">
        <v>0.72099999999999997</v>
      </c>
      <c r="CX241">
        <v>0.12</v>
      </c>
      <c r="CY241">
        <v>0.12</v>
      </c>
      <c r="CZ241">
        <v>0.13</v>
      </c>
      <c r="DA241">
        <v>2.7</v>
      </c>
      <c r="DB241">
        <v>0.01</v>
      </c>
      <c r="DC241">
        <v>0.16</v>
      </c>
      <c r="DD241">
        <v>0.01</v>
      </c>
      <c r="DE241">
        <v>0.01</v>
      </c>
      <c r="DF241">
        <v>0.37</v>
      </c>
      <c r="DG241" s="215">
        <v>0.06</v>
      </c>
      <c r="DH241" s="215" t="s">
        <v>1613</v>
      </c>
    </row>
    <row r="242" spans="1:112" x14ac:dyDescent="0.2">
      <c r="A242" s="215" t="s">
        <v>1858</v>
      </c>
      <c r="B242">
        <v>39151</v>
      </c>
      <c r="C242" t="s">
        <v>1627</v>
      </c>
      <c r="D242" t="s">
        <v>827</v>
      </c>
      <c r="E242" t="s">
        <v>655</v>
      </c>
      <c r="F242" t="s">
        <v>343</v>
      </c>
      <c r="G242">
        <v>5</v>
      </c>
      <c r="H242">
        <v>370606</v>
      </c>
      <c r="I242">
        <v>0.93200000000000005</v>
      </c>
      <c r="J242">
        <v>3.2000000000000001E-2</v>
      </c>
      <c r="K242">
        <v>1E-3</v>
      </c>
      <c r="L242">
        <v>0</v>
      </c>
      <c r="M242">
        <v>5560</v>
      </c>
      <c r="N242" s="215">
        <v>1.4999999999999999E-2</v>
      </c>
      <c r="O242">
        <v>1E-3</v>
      </c>
      <c r="P242">
        <v>101</v>
      </c>
      <c r="Q242">
        <v>27</v>
      </c>
      <c r="R242">
        <v>0</v>
      </c>
      <c r="S242" s="215">
        <v>0</v>
      </c>
      <c r="T242">
        <v>-0.32</v>
      </c>
      <c r="U242" s="215">
        <v>-1</v>
      </c>
      <c r="V242">
        <v>1E-3</v>
      </c>
      <c r="W242">
        <v>148</v>
      </c>
      <c r="X242">
        <v>40</v>
      </c>
      <c r="Y242">
        <v>1</v>
      </c>
      <c r="Z242" s="215">
        <v>0.3</v>
      </c>
      <c r="AA242">
        <v>33201</v>
      </c>
      <c r="AB242">
        <v>8959</v>
      </c>
      <c r="AC242">
        <v>925</v>
      </c>
      <c r="AD242">
        <v>250</v>
      </c>
      <c r="AE242">
        <v>0</v>
      </c>
      <c r="AF242">
        <v>13</v>
      </c>
      <c r="AG242" t="s">
        <v>659</v>
      </c>
      <c r="AH242"/>
      <c r="AI242" t="s">
        <v>279</v>
      </c>
      <c r="AJ242" s="215" t="s">
        <v>279</v>
      </c>
      <c r="AK242">
        <v>0.02</v>
      </c>
      <c r="AL242">
        <v>3973</v>
      </c>
      <c r="AM242">
        <v>1072</v>
      </c>
      <c r="AN242">
        <v>1</v>
      </c>
      <c r="AO242" s="215">
        <v>0.97</v>
      </c>
      <c r="AP242">
        <v>-0.01</v>
      </c>
      <c r="AQ242">
        <v>-0.21</v>
      </c>
      <c r="AR242">
        <v>0</v>
      </c>
      <c r="AS242" s="215">
        <v>-0.01</v>
      </c>
      <c r="AT242">
        <v>2.9000000000000001E-2</v>
      </c>
      <c r="AU242">
        <v>5035</v>
      </c>
      <c r="AV242">
        <v>1359</v>
      </c>
      <c r="AW242">
        <v>1</v>
      </c>
      <c r="AX242" s="215">
        <v>0.98</v>
      </c>
      <c r="AY242">
        <v>29</v>
      </c>
      <c r="AZ242">
        <v>4</v>
      </c>
      <c r="BA242">
        <v>8</v>
      </c>
      <c r="BB242">
        <v>1</v>
      </c>
      <c r="BC242">
        <v>0.83</v>
      </c>
      <c r="BD242">
        <v>0.04</v>
      </c>
      <c r="BE242">
        <v>0.67</v>
      </c>
      <c r="BF242">
        <v>0.05</v>
      </c>
      <c r="BG242">
        <v>0.25</v>
      </c>
      <c r="BH242" s="215">
        <v>0.02</v>
      </c>
      <c r="BI242">
        <v>-0.36</v>
      </c>
      <c r="BJ242">
        <v>-0.27</v>
      </c>
      <c r="BK242">
        <v>0</v>
      </c>
      <c r="BL242">
        <v>-0.01</v>
      </c>
      <c r="BM242">
        <v>-0.03</v>
      </c>
      <c r="BN242">
        <v>-0.02</v>
      </c>
      <c r="BO242">
        <v>-0.01</v>
      </c>
      <c r="BP242" s="215">
        <v>0</v>
      </c>
      <c r="BQ242">
        <v>5</v>
      </c>
      <c r="BR242">
        <v>710</v>
      </c>
      <c r="BS242">
        <v>124</v>
      </c>
      <c r="BT242">
        <v>108</v>
      </c>
      <c r="BU242">
        <v>1</v>
      </c>
      <c r="BV242">
        <v>1</v>
      </c>
      <c r="BW242">
        <v>1</v>
      </c>
      <c r="BX242" s="215">
        <v>1</v>
      </c>
      <c r="BY242">
        <v>155940</v>
      </c>
      <c r="BZ242">
        <v>0.42099999999999999</v>
      </c>
      <c r="CA242">
        <v>141652</v>
      </c>
      <c r="CB242" s="215">
        <v>0.38200000000000001</v>
      </c>
      <c r="CC242">
        <v>575</v>
      </c>
      <c r="CD242">
        <v>2.1000000000000001E-2</v>
      </c>
      <c r="CE242">
        <v>1881</v>
      </c>
      <c r="CF242">
        <v>6.0000000000000001E-3</v>
      </c>
      <c r="CG242">
        <v>293</v>
      </c>
      <c r="CH242" s="215">
        <v>4.0000000000000001E-3</v>
      </c>
      <c r="CI242">
        <v>-8.8000000000000005E-3</v>
      </c>
      <c r="CJ242">
        <v>-3.8E-3</v>
      </c>
      <c r="CK242" s="215">
        <v>-1.8E-3</v>
      </c>
      <c r="CL242">
        <v>5032</v>
      </c>
      <c r="CM242">
        <v>0.18099999999999999</v>
      </c>
      <c r="CN242">
        <v>2123</v>
      </c>
      <c r="CO242">
        <v>7.5999999999999998E-2</v>
      </c>
      <c r="CP242">
        <v>150906</v>
      </c>
      <c r="CQ242">
        <v>0.51700000000000002</v>
      </c>
      <c r="CR242">
        <v>139529</v>
      </c>
      <c r="CS242">
        <v>0.47799999999999998</v>
      </c>
      <c r="CT242">
        <v>57488</v>
      </c>
      <c r="CU242">
        <v>0.77800000000000002</v>
      </c>
      <c r="CV242">
        <v>55081</v>
      </c>
      <c r="CW242" s="215">
        <v>0.746</v>
      </c>
      <c r="CX242">
        <v>0.06</v>
      </c>
      <c r="CY242">
        <v>0.14000000000000001</v>
      </c>
      <c r="CZ242">
        <v>0.2</v>
      </c>
      <c r="DA242">
        <v>2.4</v>
      </c>
      <c r="DB242">
        <v>0.08</v>
      </c>
      <c r="DC242">
        <v>0.02</v>
      </c>
      <c r="DD242">
        <v>0</v>
      </c>
      <c r="DE242">
        <v>0.01</v>
      </c>
      <c r="DF242">
        <v>0.37</v>
      </c>
      <c r="DG242" s="215">
        <v>0.11</v>
      </c>
      <c r="DH242" s="215" t="s">
        <v>1613</v>
      </c>
    </row>
    <row r="243" spans="1:112" x14ac:dyDescent="0.2">
      <c r="A243" s="215" t="s">
        <v>1859</v>
      </c>
      <c r="B243">
        <v>53027</v>
      </c>
      <c r="C243" t="s">
        <v>698</v>
      </c>
      <c r="D243" t="s">
        <v>844</v>
      </c>
      <c r="E243" t="s">
        <v>698</v>
      </c>
      <c r="F243" t="s">
        <v>286</v>
      </c>
      <c r="G243">
        <v>10</v>
      </c>
      <c r="H243">
        <v>75061</v>
      </c>
      <c r="I243">
        <v>1</v>
      </c>
      <c r="J243">
        <v>0.01</v>
      </c>
      <c r="K243">
        <v>0</v>
      </c>
      <c r="L243">
        <v>0</v>
      </c>
      <c r="M243">
        <v>0</v>
      </c>
      <c r="N243" s="215">
        <v>0</v>
      </c>
      <c r="O243">
        <v>1E-3</v>
      </c>
      <c r="P243">
        <v>101</v>
      </c>
      <c r="Q243">
        <v>135</v>
      </c>
      <c r="R243">
        <v>2</v>
      </c>
      <c r="S243" s="215">
        <v>2.7</v>
      </c>
      <c r="T243">
        <v>-0.09</v>
      </c>
      <c r="U243" s="215">
        <v>1</v>
      </c>
      <c r="V243">
        <v>1E-3</v>
      </c>
      <c r="W243">
        <v>111</v>
      </c>
      <c r="X243">
        <v>148</v>
      </c>
      <c r="Y243">
        <v>1</v>
      </c>
      <c r="Z243" s="215">
        <v>1.3</v>
      </c>
      <c r="AA243">
        <v>4483</v>
      </c>
      <c r="AB243">
        <v>5972</v>
      </c>
      <c r="AC243">
        <v>73</v>
      </c>
      <c r="AD243">
        <v>97</v>
      </c>
      <c r="AE243">
        <v>0</v>
      </c>
      <c r="AF243">
        <v>5</v>
      </c>
      <c r="AG243" t="s">
        <v>682</v>
      </c>
      <c r="AH243"/>
      <c r="AI243" t="s">
        <v>683</v>
      </c>
      <c r="AJ243" s="215" t="s">
        <v>683</v>
      </c>
      <c r="AK243">
        <v>7.0000000000000007E-2</v>
      </c>
      <c r="AL243">
        <v>901</v>
      </c>
      <c r="AM243">
        <v>1200</v>
      </c>
      <c r="AN243"/>
      <c r="AO243" s="215"/>
      <c r="AP243">
        <v>1.7999999999999999E-2</v>
      </c>
      <c r="AQ243">
        <v>-0.43</v>
      </c>
      <c r="AR243"/>
      <c r="AS243" s="215"/>
      <c r="AT243">
        <v>5.1999999999999998E-2</v>
      </c>
      <c r="AU243">
        <v>1570</v>
      </c>
      <c r="AV243">
        <v>2092</v>
      </c>
      <c r="AW243"/>
      <c r="AX243" s="215"/>
      <c r="AY243">
        <v>16</v>
      </c>
      <c r="AZ243">
        <v>27</v>
      </c>
      <c r="BA243">
        <v>0</v>
      </c>
      <c r="BB243">
        <v>0</v>
      </c>
      <c r="BC243">
        <v>0.82</v>
      </c>
      <c r="BD243">
        <v>0.12</v>
      </c>
      <c r="BE243">
        <v>0.86</v>
      </c>
      <c r="BF243">
        <v>0.18</v>
      </c>
      <c r="BG243">
        <v>0.04</v>
      </c>
      <c r="BH243" s="215">
        <v>0.02</v>
      </c>
      <c r="BI243">
        <v>-0.17</v>
      </c>
      <c r="BJ243">
        <v>-1</v>
      </c>
      <c r="BK243">
        <v>0.01</v>
      </c>
      <c r="BL243">
        <v>0.05</v>
      </c>
      <c r="BM243">
        <v>-0.05</v>
      </c>
      <c r="BN243">
        <v>0.18</v>
      </c>
      <c r="BO243">
        <v>0.01</v>
      </c>
      <c r="BP243" s="215">
        <v>0.02</v>
      </c>
      <c r="BQ243">
        <v>2</v>
      </c>
      <c r="BR243">
        <v>60</v>
      </c>
      <c r="BS243">
        <v>4</v>
      </c>
      <c r="BT243">
        <v>30</v>
      </c>
      <c r="BU243">
        <v>1</v>
      </c>
      <c r="BV243">
        <v>1</v>
      </c>
      <c r="BW243">
        <v>1</v>
      </c>
      <c r="BX243" s="215">
        <v>1</v>
      </c>
      <c r="BY243">
        <v>34693</v>
      </c>
      <c r="BZ243">
        <v>0.46200000000000002</v>
      </c>
      <c r="CA243">
        <v>30182</v>
      </c>
      <c r="CB243" s="215">
        <v>0.40200000000000002</v>
      </c>
      <c r="CC243">
        <v>147</v>
      </c>
      <c r="CD243">
        <v>2.8000000000000001E-2</v>
      </c>
      <c r="CE243">
        <v>590</v>
      </c>
      <c r="CF243">
        <v>0.01</v>
      </c>
      <c r="CG243">
        <v>75</v>
      </c>
      <c r="CH243" s="215">
        <v>4.0000000000000001E-3</v>
      </c>
      <c r="CI243">
        <v>-8.8999999999999999E-3</v>
      </c>
      <c r="CJ243">
        <v>-5.3E-3</v>
      </c>
      <c r="CK243" s="215">
        <v>-2.5999999999999999E-3</v>
      </c>
      <c r="CL243">
        <v>959</v>
      </c>
      <c r="CM243">
        <v>0.185</v>
      </c>
      <c r="CN243">
        <v>366</v>
      </c>
      <c r="CO243">
        <v>7.0999999999999994E-2</v>
      </c>
      <c r="CP243">
        <v>33733</v>
      </c>
      <c r="CQ243">
        <v>0.56399999999999995</v>
      </c>
      <c r="CR243">
        <v>29816</v>
      </c>
      <c r="CS243">
        <v>0.499</v>
      </c>
      <c r="CT243">
        <v>13448</v>
      </c>
      <c r="CU243">
        <v>0.80300000000000005</v>
      </c>
      <c r="CV243">
        <v>12460</v>
      </c>
      <c r="CW243" s="215">
        <v>0.74399999999999999</v>
      </c>
      <c r="CX243">
        <v>0.08</v>
      </c>
      <c r="CY243">
        <v>0.16</v>
      </c>
      <c r="CZ243">
        <v>0.22</v>
      </c>
      <c r="DA243">
        <v>2.4</v>
      </c>
      <c r="DB243">
        <v>0.01</v>
      </c>
      <c r="DC243">
        <v>0.1</v>
      </c>
      <c r="DD243">
        <v>0.04</v>
      </c>
      <c r="DE243">
        <v>0.01</v>
      </c>
      <c r="DF243">
        <v>0.84</v>
      </c>
      <c r="DG243" s="215">
        <v>0.66</v>
      </c>
      <c r="DH243" s="215" t="s">
        <v>1613</v>
      </c>
    </row>
    <row r="244" spans="1:112" x14ac:dyDescent="0.2">
      <c r="A244" s="215" t="s">
        <v>1860</v>
      </c>
      <c r="B244">
        <v>17201</v>
      </c>
      <c r="C244" t="s">
        <v>1627</v>
      </c>
      <c r="D244" t="s">
        <v>811</v>
      </c>
      <c r="E244" t="s">
        <v>655</v>
      </c>
      <c r="F244" t="s">
        <v>329</v>
      </c>
      <c r="G244">
        <v>5</v>
      </c>
      <c r="H244">
        <v>282572</v>
      </c>
      <c r="I244">
        <v>0.84099999999999997</v>
      </c>
      <c r="J244">
        <v>2.1999999999999999E-2</v>
      </c>
      <c r="K244">
        <v>1E-3</v>
      </c>
      <c r="L244">
        <v>0</v>
      </c>
      <c r="M244">
        <v>936</v>
      </c>
      <c r="N244" s="215">
        <v>3.0000000000000001E-3</v>
      </c>
      <c r="O244">
        <v>1E-3</v>
      </c>
      <c r="P244">
        <v>101</v>
      </c>
      <c r="Q244">
        <v>36</v>
      </c>
      <c r="R244">
        <v>6</v>
      </c>
      <c r="S244" s="215">
        <v>2.1</v>
      </c>
      <c r="T244">
        <v>-0.55000000000000004</v>
      </c>
      <c r="U244" s="215">
        <v>-0.14000000000000001</v>
      </c>
      <c r="V244">
        <v>2E-3</v>
      </c>
      <c r="W244">
        <v>226</v>
      </c>
      <c r="X244">
        <v>80</v>
      </c>
      <c r="Y244">
        <v>7</v>
      </c>
      <c r="Z244" s="215">
        <v>2.5</v>
      </c>
      <c r="AA244">
        <v>33984</v>
      </c>
      <c r="AB244">
        <v>12027</v>
      </c>
      <c r="AC244">
        <v>499</v>
      </c>
      <c r="AD244">
        <v>177</v>
      </c>
      <c r="AE244">
        <v>0</v>
      </c>
      <c r="AF244">
        <v>33</v>
      </c>
      <c r="AG244" t="s">
        <v>662</v>
      </c>
      <c r="AH244"/>
      <c r="AI244" t="s">
        <v>279</v>
      </c>
      <c r="AJ244" s="215" t="s">
        <v>271</v>
      </c>
      <c r="AK244">
        <v>3.3000000000000002E-2</v>
      </c>
      <c r="AL244">
        <v>3983</v>
      </c>
      <c r="AM244">
        <v>1410</v>
      </c>
      <c r="AN244">
        <v>0</v>
      </c>
      <c r="AO244" s="215">
        <v>0.99</v>
      </c>
      <c r="AP244">
        <v>-5.0000000000000001E-3</v>
      </c>
      <c r="AQ244">
        <v>-0.36</v>
      </c>
      <c r="AR244">
        <v>0</v>
      </c>
      <c r="AS244" s="215">
        <v>0</v>
      </c>
      <c r="AT244">
        <v>3.7999999999999999E-2</v>
      </c>
      <c r="AU244">
        <v>6208</v>
      </c>
      <c r="AV244">
        <v>2197</v>
      </c>
      <c r="AW244">
        <v>0</v>
      </c>
      <c r="AX244" s="215">
        <v>1</v>
      </c>
      <c r="AY244">
        <v>26</v>
      </c>
      <c r="AZ244">
        <v>3</v>
      </c>
      <c r="BA244">
        <v>27</v>
      </c>
      <c r="BB244">
        <v>3</v>
      </c>
      <c r="BC244">
        <v>0.65</v>
      </c>
      <c r="BD244">
        <v>0.04</v>
      </c>
      <c r="BE244">
        <v>0.68</v>
      </c>
      <c r="BF244">
        <v>0.09</v>
      </c>
      <c r="BG244">
        <v>0.28999999999999998</v>
      </c>
      <c r="BH244" s="215">
        <v>7.0000000000000007E-2</v>
      </c>
      <c r="BI244">
        <v>-0.08</v>
      </c>
      <c r="BJ244">
        <v>-0.16</v>
      </c>
      <c r="BK244">
        <v>0.03</v>
      </c>
      <c r="BL244">
        <v>-0.01</v>
      </c>
      <c r="BM244">
        <v>0.02</v>
      </c>
      <c r="BN244">
        <v>-0.05</v>
      </c>
      <c r="BO244">
        <v>-0.02</v>
      </c>
      <c r="BP244" s="215">
        <v>-0.03</v>
      </c>
      <c r="BQ244">
        <v>3</v>
      </c>
      <c r="BR244">
        <v>844</v>
      </c>
      <c r="BS244">
        <v>131</v>
      </c>
      <c r="BT244">
        <v>138</v>
      </c>
      <c r="BU244">
        <v>1</v>
      </c>
      <c r="BV244">
        <v>1</v>
      </c>
      <c r="BW244">
        <v>1</v>
      </c>
      <c r="BX244" s="215">
        <v>1</v>
      </c>
      <c r="BY244">
        <v>135060</v>
      </c>
      <c r="BZ244">
        <v>0.47799999999999998</v>
      </c>
      <c r="CA244">
        <v>101444</v>
      </c>
      <c r="CB244" s="215">
        <v>0.35899999999999999</v>
      </c>
      <c r="CC244">
        <v>408</v>
      </c>
      <c r="CD244">
        <v>1.7999999999999999E-2</v>
      </c>
      <c r="CE244">
        <v>1871</v>
      </c>
      <c r="CF244">
        <v>8.9999999999999993E-3</v>
      </c>
      <c r="CG244">
        <v>258</v>
      </c>
      <c r="CH244" s="215">
        <v>5.0000000000000001E-3</v>
      </c>
      <c r="CI244">
        <v>-1.35E-2</v>
      </c>
      <c r="CJ244">
        <v>-4.1000000000000003E-3</v>
      </c>
      <c r="CK244" s="215">
        <v>-5.0000000000000001E-4</v>
      </c>
      <c r="CL244">
        <v>5498</v>
      </c>
      <c r="CM244">
        <v>0.24199999999999999</v>
      </c>
      <c r="CN244">
        <v>1891</v>
      </c>
      <c r="CO244">
        <v>8.3000000000000004E-2</v>
      </c>
      <c r="CP244">
        <v>129343</v>
      </c>
      <c r="CQ244">
        <v>0.59699999999999998</v>
      </c>
      <c r="CR244">
        <v>99542</v>
      </c>
      <c r="CS244">
        <v>0.46</v>
      </c>
      <c r="CT244">
        <v>43725</v>
      </c>
      <c r="CU244">
        <v>0.86</v>
      </c>
      <c r="CV244">
        <v>35542</v>
      </c>
      <c r="CW244" s="215">
        <v>0.69899999999999995</v>
      </c>
      <c r="CX244">
        <v>7.0000000000000007E-2</v>
      </c>
      <c r="CY244">
        <v>0.16</v>
      </c>
      <c r="CZ244">
        <v>0.18</v>
      </c>
      <c r="DA244">
        <v>2.5</v>
      </c>
      <c r="DB244">
        <v>0.13</v>
      </c>
      <c r="DC244">
        <v>0.14000000000000001</v>
      </c>
      <c r="DD244">
        <v>0</v>
      </c>
      <c r="DE244">
        <v>0.03</v>
      </c>
      <c r="DF244">
        <v>0.72</v>
      </c>
      <c r="DG244" s="215">
        <v>0.59</v>
      </c>
      <c r="DH244" s="215" t="s">
        <v>1613</v>
      </c>
    </row>
    <row r="245" spans="1:112" x14ac:dyDescent="0.2">
      <c r="A245" s="215" t="s">
        <v>1861</v>
      </c>
      <c r="B245">
        <v>10005</v>
      </c>
      <c r="C245" t="s">
        <v>1627</v>
      </c>
      <c r="D245" t="s">
        <v>813</v>
      </c>
      <c r="E245" t="s">
        <v>655</v>
      </c>
      <c r="F245" t="s">
        <v>580</v>
      </c>
      <c r="G245">
        <v>3</v>
      </c>
      <c r="H245">
        <v>234225</v>
      </c>
      <c r="I245">
        <v>0.56299999999999994</v>
      </c>
      <c r="J245">
        <v>0.24099999999999999</v>
      </c>
      <c r="K245">
        <v>1E-3</v>
      </c>
      <c r="L245">
        <v>0</v>
      </c>
      <c r="M245">
        <v>0</v>
      </c>
      <c r="N245" s="215">
        <v>0</v>
      </c>
      <c r="O245">
        <v>1E-3</v>
      </c>
      <c r="P245">
        <v>100</v>
      </c>
      <c r="Q245">
        <v>43</v>
      </c>
      <c r="R245">
        <v>4</v>
      </c>
      <c r="S245" s="215">
        <v>1.7</v>
      </c>
      <c r="T245">
        <v>-0.2</v>
      </c>
      <c r="U245" s="215"/>
      <c r="V245">
        <v>1E-3</v>
      </c>
      <c r="W245">
        <v>125</v>
      </c>
      <c r="X245">
        <v>53</v>
      </c>
      <c r="Y245">
        <v>0</v>
      </c>
      <c r="Z245" s="215">
        <v>0</v>
      </c>
      <c r="AA245">
        <v>26072</v>
      </c>
      <c r="AB245">
        <v>11131</v>
      </c>
      <c r="AC245">
        <v>497</v>
      </c>
      <c r="AD245">
        <v>212</v>
      </c>
      <c r="AE245">
        <v>0</v>
      </c>
      <c r="AF245">
        <v>38</v>
      </c>
      <c r="AG245" t="s">
        <v>659</v>
      </c>
      <c r="AH245"/>
      <c r="AI245" t="s">
        <v>279</v>
      </c>
      <c r="AJ245" s="215" t="s">
        <v>271</v>
      </c>
      <c r="AK245">
        <v>2.4E-2</v>
      </c>
      <c r="AL245">
        <v>3503</v>
      </c>
      <c r="AM245">
        <v>1496</v>
      </c>
      <c r="AN245">
        <v>1</v>
      </c>
      <c r="AO245" s="215">
        <v>0.98</v>
      </c>
      <c r="AP245">
        <v>-2E-3</v>
      </c>
      <c r="AQ245">
        <v>-0.13</v>
      </c>
      <c r="AR245">
        <v>0</v>
      </c>
      <c r="AS245" s="215">
        <v>0</v>
      </c>
      <c r="AT245">
        <v>2.5999999999999999E-2</v>
      </c>
      <c r="AU245">
        <v>4006</v>
      </c>
      <c r="AV245">
        <v>1710</v>
      </c>
      <c r="AW245">
        <v>1</v>
      </c>
      <c r="AX245" s="215">
        <v>0.98</v>
      </c>
      <c r="AY245">
        <v>19</v>
      </c>
      <c r="AZ245">
        <v>4</v>
      </c>
      <c r="BA245">
        <v>223</v>
      </c>
      <c r="BB245">
        <v>42</v>
      </c>
      <c r="BC245">
        <v>0.62</v>
      </c>
      <c r="BD245">
        <v>0.03</v>
      </c>
      <c r="BE245">
        <v>0.57999999999999996</v>
      </c>
      <c r="BF245">
        <v>0.03</v>
      </c>
      <c r="BG245">
        <v>0.1</v>
      </c>
      <c r="BH245" s="215">
        <v>0.01</v>
      </c>
      <c r="BI245">
        <v>0.9</v>
      </c>
      <c r="BJ245">
        <v>-0.03</v>
      </c>
      <c r="BK245">
        <v>-0.03</v>
      </c>
      <c r="BL245">
        <v>0</v>
      </c>
      <c r="BM245">
        <v>-7.0000000000000007E-2</v>
      </c>
      <c r="BN245">
        <v>-0.08</v>
      </c>
      <c r="BO245">
        <v>0</v>
      </c>
      <c r="BP245" s="215">
        <v>-0.03</v>
      </c>
      <c r="BQ245">
        <v>3</v>
      </c>
      <c r="BR245">
        <v>537</v>
      </c>
      <c r="BS245">
        <v>39</v>
      </c>
      <c r="BT245">
        <v>74</v>
      </c>
      <c r="BU245">
        <v>1</v>
      </c>
      <c r="BV245">
        <v>1</v>
      </c>
      <c r="BW245">
        <v>1</v>
      </c>
      <c r="BX245" s="215">
        <v>1</v>
      </c>
      <c r="BY245">
        <v>132452</v>
      </c>
      <c r="BZ245">
        <v>0.56499999999999995</v>
      </c>
      <c r="CA245">
        <v>109893</v>
      </c>
      <c r="CB245" s="215">
        <v>0.46899999999999997</v>
      </c>
      <c r="CC245">
        <v>359</v>
      </c>
      <c r="CD245">
        <v>2.5000000000000001E-2</v>
      </c>
      <c r="CE245">
        <v>1407</v>
      </c>
      <c r="CF245">
        <v>7.0000000000000001E-3</v>
      </c>
      <c r="CG245">
        <v>234</v>
      </c>
      <c r="CH245" s="215">
        <v>3.0000000000000001E-3</v>
      </c>
      <c r="CI245">
        <v>-1.6299999999999999E-2</v>
      </c>
      <c r="CJ245">
        <v>-5.7000000000000002E-3</v>
      </c>
      <c r="CK245" s="215">
        <v>-2.5000000000000001E-3</v>
      </c>
      <c r="CL245">
        <v>3173</v>
      </c>
      <c r="CM245">
        <v>0.219</v>
      </c>
      <c r="CN245">
        <v>1350</v>
      </c>
      <c r="CO245">
        <v>9.2999999999999999E-2</v>
      </c>
      <c r="CP245">
        <v>129259</v>
      </c>
      <c r="CQ245">
        <v>0.67600000000000005</v>
      </c>
      <c r="CR245">
        <v>108540</v>
      </c>
      <c r="CS245">
        <v>0.56699999999999995</v>
      </c>
      <c r="CT245">
        <v>62114</v>
      </c>
      <c r="CU245">
        <v>0.92300000000000004</v>
      </c>
      <c r="CV245">
        <v>54836</v>
      </c>
      <c r="CW245" s="215">
        <v>0.81499999999999995</v>
      </c>
      <c r="CX245">
        <v>7.0000000000000007E-2</v>
      </c>
      <c r="CY245">
        <v>0.12</v>
      </c>
      <c r="CZ245">
        <v>0.28999999999999998</v>
      </c>
      <c r="DA245">
        <v>2.4</v>
      </c>
      <c r="DB245">
        <v>0.12</v>
      </c>
      <c r="DC245">
        <v>0.09</v>
      </c>
      <c r="DD245">
        <v>0</v>
      </c>
      <c r="DE245">
        <v>0.01</v>
      </c>
      <c r="DF245">
        <v>0.4</v>
      </c>
      <c r="DG245" s="215">
        <v>0.34</v>
      </c>
      <c r="DH245" s="215" t="s">
        <v>1620</v>
      </c>
    </row>
    <row r="246" spans="1:112" x14ac:dyDescent="0.2">
      <c r="A246" s="215" t="s">
        <v>1862</v>
      </c>
      <c r="B246">
        <v>24510</v>
      </c>
      <c r="C246" t="s">
        <v>1615</v>
      </c>
      <c r="D246" t="s">
        <v>722</v>
      </c>
      <c r="E246" t="s">
        <v>655</v>
      </c>
      <c r="F246" t="s">
        <v>488</v>
      </c>
      <c r="G246">
        <v>3</v>
      </c>
      <c r="H246">
        <v>593490</v>
      </c>
      <c r="I246">
        <v>0.21199999999999999</v>
      </c>
      <c r="J246">
        <v>9.8000000000000004E-2</v>
      </c>
      <c r="K246">
        <v>2E-3</v>
      </c>
      <c r="L246">
        <v>3</v>
      </c>
      <c r="M246">
        <v>35719</v>
      </c>
      <c r="N246" s="215">
        <v>0.06</v>
      </c>
      <c r="O246">
        <v>1E-3</v>
      </c>
      <c r="P246">
        <v>100</v>
      </c>
      <c r="Q246">
        <v>17</v>
      </c>
      <c r="R246">
        <v>8</v>
      </c>
      <c r="S246" s="215">
        <v>1.3</v>
      </c>
      <c r="T246">
        <v>-0.08</v>
      </c>
      <c r="U246" s="215">
        <v>-0.92</v>
      </c>
      <c r="V246">
        <v>1E-3</v>
      </c>
      <c r="W246">
        <v>109</v>
      </c>
      <c r="X246">
        <v>18</v>
      </c>
      <c r="Y246">
        <v>104</v>
      </c>
      <c r="Z246" s="215">
        <v>17.5</v>
      </c>
      <c r="AA246">
        <v>52952</v>
      </c>
      <c r="AB246">
        <v>8922</v>
      </c>
      <c r="AC246">
        <v>1231</v>
      </c>
      <c r="AD246">
        <v>207</v>
      </c>
      <c r="AE246">
        <v>0</v>
      </c>
      <c r="AF246">
        <v>45</v>
      </c>
      <c r="AG246" t="s">
        <v>659</v>
      </c>
      <c r="AH246"/>
      <c r="AI246" t="s">
        <v>279</v>
      </c>
      <c r="AJ246" s="215" t="s">
        <v>279</v>
      </c>
      <c r="AK246">
        <v>1.7999999999999999E-2</v>
      </c>
      <c r="AL246">
        <v>16629</v>
      </c>
      <c r="AM246">
        <v>2802</v>
      </c>
      <c r="AN246">
        <v>1</v>
      </c>
      <c r="AO246" s="215">
        <v>0.98</v>
      </c>
      <c r="AP246">
        <v>-2E-3</v>
      </c>
      <c r="AQ246">
        <v>-0.35</v>
      </c>
      <c r="AR246">
        <v>0</v>
      </c>
      <c r="AS246" s="215">
        <v>-0.02</v>
      </c>
      <c r="AT246">
        <v>0.02</v>
      </c>
      <c r="AU246">
        <v>25451</v>
      </c>
      <c r="AV246">
        <v>4288</v>
      </c>
      <c r="AW246">
        <v>1</v>
      </c>
      <c r="AX246" s="215">
        <v>0.99</v>
      </c>
      <c r="AY246">
        <v>79</v>
      </c>
      <c r="AZ246">
        <v>2</v>
      </c>
      <c r="BA246">
        <v>511</v>
      </c>
      <c r="BB246">
        <v>13</v>
      </c>
      <c r="BC246">
        <v>0.76</v>
      </c>
      <c r="BD246">
        <v>0.03</v>
      </c>
      <c r="BE246">
        <v>0.74</v>
      </c>
      <c r="BF246">
        <v>0.05</v>
      </c>
      <c r="BG246">
        <v>0.21</v>
      </c>
      <c r="BH246" s="215">
        <v>0.02</v>
      </c>
      <c r="BI246">
        <v>-0.16</v>
      </c>
      <c r="BJ246">
        <v>-0.02</v>
      </c>
      <c r="BK246">
        <v>-0.02</v>
      </c>
      <c r="BL246">
        <v>-0.01</v>
      </c>
      <c r="BM246">
        <v>-0.04</v>
      </c>
      <c r="BN246">
        <v>-0.01</v>
      </c>
      <c r="BO246">
        <v>0</v>
      </c>
      <c r="BP246" s="215">
        <v>0</v>
      </c>
      <c r="BQ246">
        <v>16</v>
      </c>
      <c r="BR246">
        <v>3821</v>
      </c>
      <c r="BS246">
        <v>538</v>
      </c>
      <c r="BT246">
        <v>1253</v>
      </c>
      <c r="BU246">
        <v>1</v>
      </c>
      <c r="BV246">
        <v>0.94</v>
      </c>
      <c r="BW246">
        <v>1</v>
      </c>
      <c r="BX246" s="215">
        <v>1</v>
      </c>
      <c r="BY246">
        <v>284455</v>
      </c>
      <c r="BZ246">
        <v>0.47899999999999998</v>
      </c>
      <c r="CA246">
        <v>240762</v>
      </c>
      <c r="CB246" s="215">
        <v>0.40600000000000003</v>
      </c>
      <c r="CC246">
        <v>844</v>
      </c>
      <c r="CD246">
        <v>2.3E-2</v>
      </c>
      <c r="CE246">
        <v>5079</v>
      </c>
      <c r="CF246">
        <v>1.0999999999999999E-2</v>
      </c>
      <c r="CG246">
        <v>653</v>
      </c>
      <c r="CH246" s="215">
        <v>8.0000000000000002E-3</v>
      </c>
      <c r="CI246">
        <v>-1.49E-2</v>
      </c>
      <c r="CJ246">
        <v>-5.3E-3</v>
      </c>
      <c r="CK246" s="215">
        <v>-3.0999999999999999E-3</v>
      </c>
      <c r="CL246">
        <v>8274</v>
      </c>
      <c r="CM246">
        <v>0.22700000000000001</v>
      </c>
      <c r="CN246">
        <v>3698</v>
      </c>
      <c r="CO246">
        <v>0.10100000000000001</v>
      </c>
      <c r="CP246">
        <v>276162</v>
      </c>
      <c r="CQ246">
        <v>0.58299999999999996</v>
      </c>
      <c r="CR246">
        <v>237059</v>
      </c>
      <c r="CS246">
        <v>0.5</v>
      </c>
      <c r="CT246">
        <v>64114</v>
      </c>
      <c r="CU246">
        <v>0.74399999999999999</v>
      </c>
      <c r="CV246">
        <v>57684</v>
      </c>
      <c r="CW246" s="215">
        <v>0.67</v>
      </c>
      <c r="CX246">
        <v>7.0000000000000007E-2</v>
      </c>
      <c r="CY246">
        <v>0.22</v>
      </c>
      <c r="CZ246">
        <v>0.15</v>
      </c>
      <c r="DA246">
        <v>2.5</v>
      </c>
      <c r="DB246">
        <v>0.62</v>
      </c>
      <c r="DC246">
        <v>0.06</v>
      </c>
      <c r="DD246">
        <v>0</v>
      </c>
      <c r="DE246">
        <v>0.03</v>
      </c>
      <c r="DF246">
        <v>0.83</v>
      </c>
      <c r="DG246" s="215">
        <v>0.59</v>
      </c>
      <c r="DH246" s="215" t="s">
        <v>1613</v>
      </c>
    </row>
    <row r="247" spans="1:112" x14ac:dyDescent="0.2">
      <c r="A247" s="215" t="s">
        <v>1863</v>
      </c>
      <c r="B247">
        <v>6007</v>
      </c>
      <c r="C247" t="s">
        <v>1661</v>
      </c>
      <c r="D247" t="s">
        <v>846</v>
      </c>
      <c r="E247" t="s">
        <v>655</v>
      </c>
      <c r="F247" t="s">
        <v>314</v>
      </c>
      <c r="G247">
        <v>9</v>
      </c>
      <c r="H247">
        <v>219186</v>
      </c>
      <c r="I247">
        <v>1</v>
      </c>
      <c r="J247">
        <v>6.0000000000000001E-3</v>
      </c>
      <c r="K247">
        <v>1E-3</v>
      </c>
      <c r="L247">
        <v>1</v>
      </c>
      <c r="M247">
        <v>16001</v>
      </c>
      <c r="N247" s="215">
        <v>7.2999999999999995E-2</v>
      </c>
      <c r="O247">
        <v>1E-3</v>
      </c>
      <c r="P247">
        <v>100</v>
      </c>
      <c r="Q247">
        <v>46</v>
      </c>
      <c r="R247">
        <v>4</v>
      </c>
      <c r="S247" s="215">
        <v>1.8</v>
      </c>
      <c r="T247">
        <v>-0.36</v>
      </c>
      <c r="U247" s="215">
        <v>3</v>
      </c>
      <c r="V247">
        <v>1E-3</v>
      </c>
      <c r="W247">
        <v>156</v>
      </c>
      <c r="X247">
        <v>71</v>
      </c>
      <c r="Y247">
        <v>1</v>
      </c>
      <c r="Z247" s="215">
        <v>0.5</v>
      </c>
      <c r="AA247">
        <v>12527</v>
      </c>
      <c r="AB247">
        <v>5715</v>
      </c>
      <c r="AC247">
        <v>194</v>
      </c>
      <c r="AD247">
        <v>89</v>
      </c>
      <c r="AE247">
        <v>0</v>
      </c>
      <c r="AF247">
        <v>5</v>
      </c>
      <c r="AG247" t="s">
        <v>659</v>
      </c>
      <c r="AH247"/>
      <c r="AI247" t="s">
        <v>279</v>
      </c>
      <c r="AJ247" s="215" t="s">
        <v>271</v>
      </c>
      <c r="AK247"/>
      <c r="AL247">
        <v>1547</v>
      </c>
      <c r="AM247">
        <v>706</v>
      </c>
      <c r="AN247"/>
      <c r="AO247" s="215"/>
      <c r="AP247"/>
      <c r="AQ247">
        <v>-0.48</v>
      </c>
      <c r="AR247"/>
      <c r="AS247" s="215"/>
      <c r="AT247">
        <v>0.03</v>
      </c>
      <c r="AU247">
        <v>2958</v>
      </c>
      <c r="AV247">
        <v>1350</v>
      </c>
      <c r="AW247"/>
      <c r="AX247" s="215"/>
      <c r="AY247">
        <v>11</v>
      </c>
      <c r="AZ247">
        <v>3</v>
      </c>
      <c r="BA247">
        <v>0</v>
      </c>
      <c r="BB247">
        <v>0</v>
      </c>
      <c r="BC247">
        <v>0.82</v>
      </c>
      <c r="BD247">
        <v>0.02</v>
      </c>
      <c r="BE247">
        <v>0.81</v>
      </c>
      <c r="BF247">
        <v>0.03</v>
      </c>
      <c r="BG247">
        <v>0.1</v>
      </c>
      <c r="BH247" s="215">
        <v>0</v>
      </c>
      <c r="BI247">
        <v>0.56999999999999995</v>
      </c>
      <c r="BJ247"/>
      <c r="BK247">
        <v>0.02</v>
      </c>
      <c r="BL247">
        <v>0</v>
      </c>
      <c r="BM247">
        <v>0.17</v>
      </c>
      <c r="BN247">
        <v>0</v>
      </c>
      <c r="BO247">
        <v>0.05</v>
      </c>
      <c r="BP247" s="215">
        <v>0</v>
      </c>
      <c r="BQ247">
        <v>3</v>
      </c>
      <c r="BR247">
        <v>431</v>
      </c>
      <c r="BS247">
        <v>38</v>
      </c>
      <c r="BT247">
        <v>79</v>
      </c>
      <c r="BU247">
        <v>1</v>
      </c>
      <c r="BV247">
        <v>1</v>
      </c>
      <c r="BW247">
        <v>1</v>
      </c>
      <c r="BX247" s="215">
        <v>1</v>
      </c>
      <c r="BY247">
        <v>91277</v>
      </c>
      <c r="BZ247">
        <v>0.41599999999999998</v>
      </c>
      <c r="CA247">
        <v>77352</v>
      </c>
      <c r="CB247" s="215">
        <v>0.35299999999999998</v>
      </c>
      <c r="CC247">
        <v>323</v>
      </c>
      <c r="CD247">
        <v>2.1000000000000001E-2</v>
      </c>
      <c r="CE247">
        <v>996</v>
      </c>
      <c r="CF247">
        <v>6.0000000000000001E-3</v>
      </c>
      <c r="CG247">
        <v>118</v>
      </c>
      <c r="CH247" s="215">
        <v>3.0000000000000001E-3</v>
      </c>
      <c r="CI247">
        <v>-2.7000000000000001E-3</v>
      </c>
      <c r="CJ247">
        <v>-1.9E-3</v>
      </c>
      <c r="CK247" s="215">
        <v>-1.1999999999999999E-3</v>
      </c>
      <c r="CL247">
        <v>2536</v>
      </c>
      <c r="CM247">
        <v>0.16900000000000001</v>
      </c>
      <c r="CN247">
        <v>1289</v>
      </c>
      <c r="CO247">
        <v>8.5999999999999993E-2</v>
      </c>
      <c r="CP247">
        <v>88642</v>
      </c>
      <c r="CQ247">
        <v>0.50700000000000001</v>
      </c>
      <c r="CR247">
        <v>76043</v>
      </c>
      <c r="CS247">
        <v>0.435</v>
      </c>
      <c r="CT247">
        <v>30840</v>
      </c>
      <c r="CU247">
        <v>0.76700000000000002</v>
      </c>
      <c r="CV247">
        <v>26531</v>
      </c>
      <c r="CW247" s="215">
        <v>0.66</v>
      </c>
      <c r="CX247">
        <v>7.0000000000000007E-2</v>
      </c>
      <c r="CY247">
        <v>0.2</v>
      </c>
      <c r="CZ247">
        <v>0.18</v>
      </c>
      <c r="DA247">
        <v>2.6</v>
      </c>
      <c r="DB247">
        <v>0.02</v>
      </c>
      <c r="DC247">
        <v>0.17</v>
      </c>
      <c r="DD247">
        <v>0.02</v>
      </c>
      <c r="DE247">
        <v>0.05</v>
      </c>
      <c r="DF247">
        <v>0.81</v>
      </c>
      <c r="DG247" s="215">
        <v>0.48</v>
      </c>
      <c r="DH247" s="215" t="s">
        <v>1613</v>
      </c>
    </row>
    <row r="248" spans="1:112" x14ac:dyDescent="0.2">
      <c r="A248" s="215" t="s">
        <v>1864</v>
      </c>
      <c r="B248">
        <v>49000</v>
      </c>
      <c r="C248"/>
      <c r="D248"/>
      <c r="E248"/>
      <c r="F248" t="s">
        <v>404</v>
      </c>
      <c r="G248">
        <v>8</v>
      </c>
      <c r="H248"/>
      <c r="I248"/>
      <c r="J248"/>
      <c r="K248"/>
      <c r="L248"/>
      <c r="M248"/>
      <c r="N248" s="215"/>
      <c r="O248">
        <v>1E-3</v>
      </c>
      <c r="P248">
        <v>99</v>
      </c>
      <c r="Q248"/>
      <c r="R248">
        <v>1</v>
      </c>
      <c r="S248" s="215"/>
      <c r="T248">
        <v>-0.59</v>
      </c>
      <c r="U248" s="215">
        <v>-0.5</v>
      </c>
      <c r="V248">
        <v>2E-3</v>
      </c>
      <c r="W248">
        <v>241</v>
      </c>
      <c r="X248"/>
      <c r="Y248">
        <v>2</v>
      </c>
      <c r="Z248" s="215"/>
      <c r="AA248">
        <v>3836</v>
      </c>
      <c r="AB248"/>
      <c r="AC248">
        <v>27</v>
      </c>
      <c r="AD248"/>
      <c r="AE248">
        <v>0</v>
      </c>
      <c r="AF248"/>
      <c r="AG248"/>
      <c r="AH248"/>
      <c r="AI248"/>
      <c r="AJ248" s="215"/>
      <c r="AK248">
        <v>2.1000000000000001E-2</v>
      </c>
      <c r="AL248">
        <v>1340</v>
      </c>
      <c r="AM248"/>
      <c r="AN248"/>
      <c r="AO248" s="215"/>
      <c r="AP248">
        <v>0.01</v>
      </c>
      <c r="AQ248">
        <v>-0.04</v>
      </c>
      <c r="AR248"/>
      <c r="AS248" s="215"/>
      <c r="AT248">
        <v>1.0999999999999999E-2</v>
      </c>
      <c r="AU248">
        <v>1399</v>
      </c>
      <c r="AV248"/>
      <c r="AW248"/>
      <c r="AX248" s="215"/>
      <c r="AY248"/>
      <c r="AZ248"/>
      <c r="BA248"/>
      <c r="BB248"/>
      <c r="BC248"/>
      <c r="BD248"/>
      <c r="BE248"/>
      <c r="BF248"/>
      <c r="BG248"/>
      <c r="BH248" s="215"/>
      <c r="BI248"/>
      <c r="BJ248"/>
      <c r="BK248"/>
      <c r="BL248"/>
      <c r="BM248"/>
      <c r="BN248"/>
      <c r="BO248"/>
      <c r="BP248" s="215"/>
      <c r="BQ248"/>
      <c r="BR248"/>
      <c r="BS248"/>
      <c r="BT248"/>
      <c r="BU248"/>
      <c r="BV248"/>
      <c r="BW248"/>
      <c r="BX248" s="215"/>
      <c r="BY248">
        <v>35413</v>
      </c>
      <c r="BZ248"/>
      <c r="CA248">
        <v>39417</v>
      </c>
      <c r="CB248" s="215"/>
      <c r="CC248">
        <v>37</v>
      </c>
      <c r="CD248"/>
      <c r="CE248">
        <v>329</v>
      </c>
      <c r="CF248"/>
      <c r="CG248">
        <v>33</v>
      </c>
      <c r="CH248" s="215"/>
      <c r="CI248"/>
      <c r="CJ248"/>
      <c r="CK248" s="215"/>
      <c r="CL248">
        <v>1640</v>
      </c>
      <c r="CM248"/>
      <c r="CN248">
        <v>1539</v>
      </c>
      <c r="CO248"/>
      <c r="CP248">
        <v>33744</v>
      </c>
      <c r="CQ248"/>
      <c r="CR248">
        <v>37863</v>
      </c>
      <c r="CS248"/>
      <c r="CT248">
        <v>8924</v>
      </c>
      <c r="CU248"/>
      <c r="CV248">
        <v>5064</v>
      </c>
      <c r="CW248" s="215"/>
      <c r="CX248"/>
      <c r="CY248"/>
      <c r="CZ248"/>
      <c r="DA248"/>
      <c r="DB248"/>
      <c r="DC248"/>
      <c r="DD248"/>
      <c r="DE248"/>
      <c r="DF248"/>
      <c r="DG248" s="215"/>
      <c r="DH248" s="215"/>
    </row>
    <row r="249" spans="1:112" x14ac:dyDescent="0.2">
      <c r="A249" s="215" t="s">
        <v>1865</v>
      </c>
      <c r="B249">
        <v>25021</v>
      </c>
      <c r="C249" t="s">
        <v>1611</v>
      </c>
      <c r="D249" t="s">
        <v>686</v>
      </c>
      <c r="E249" t="s">
        <v>655</v>
      </c>
      <c r="F249" t="s">
        <v>446</v>
      </c>
      <c r="G249">
        <v>1</v>
      </c>
      <c r="H249">
        <v>706775</v>
      </c>
      <c r="I249">
        <v>0.14499999999999999</v>
      </c>
      <c r="J249">
        <v>0.10299999999999999</v>
      </c>
      <c r="K249">
        <v>2E-3</v>
      </c>
      <c r="L249">
        <v>0</v>
      </c>
      <c r="M249">
        <v>10660</v>
      </c>
      <c r="N249" s="215">
        <v>1.4999999999999999E-2</v>
      </c>
      <c r="O249">
        <v>1E-3</v>
      </c>
      <c r="P249">
        <v>99</v>
      </c>
      <c r="Q249">
        <v>14</v>
      </c>
      <c r="R249">
        <v>6</v>
      </c>
      <c r="S249" s="215">
        <v>0.8</v>
      </c>
      <c r="T249">
        <v>-0.09</v>
      </c>
      <c r="U249" s="215">
        <v>0</v>
      </c>
      <c r="V249">
        <v>1E-3</v>
      </c>
      <c r="W249">
        <v>109</v>
      </c>
      <c r="X249">
        <v>15</v>
      </c>
      <c r="Y249">
        <v>6</v>
      </c>
      <c r="Z249" s="215">
        <v>0.8</v>
      </c>
      <c r="AA249">
        <v>54902</v>
      </c>
      <c r="AB249">
        <v>7768</v>
      </c>
      <c r="AC249">
        <v>1795</v>
      </c>
      <c r="AD249">
        <v>254</v>
      </c>
      <c r="AE249">
        <v>0</v>
      </c>
      <c r="AF249">
        <v>57</v>
      </c>
      <c r="AG249" t="s">
        <v>659</v>
      </c>
      <c r="AH249"/>
      <c r="AI249" t="s">
        <v>279</v>
      </c>
      <c r="AJ249" s="215" t="s">
        <v>279</v>
      </c>
      <c r="AK249">
        <v>5.0000000000000001E-3</v>
      </c>
      <c r="AL249">
        <v>19756</v>
      </c>
      <c r="AM249">
        <v>2795</v>
      </c>
      <c r="AN249">
        <v>1</v>
      </c>
      <c r="AO249" s="215">
        <v>1</v>
      </c>
      <c r="AP249">
        <v>0</v>
      </c>
      <c r="AQ249">
        <v>-0.28000000000000003</v>
      </c>
      <c r="AR249">
        <v>0</v>
      </c>
      <c r="AS249" s="215">
        <v>0</v>
      </c>
      <c r="AT249">
        <v>6.0000000000000001E-3</v>
      </c>
      <c r="AU249">
        <v>27308</v>
      </c>
      <c r="AV249">
        <v>3864</v>
      </c>
      <c r="AW249">
        <v>1</v>
      </c>
      <c r="AX249" s="215">
        <v>1</v>
      </c>
      <c r="AY249">
        <v>5</v>
      </c>
      <c r="AZ249">
        <v>1</v>
      </c>
      <c r="BA249">
        <v>66</v>
      </c>
      <c r="BB249">
        <v>8</v>
      </c>
      <c r="BC249">
        <v>0.83</v>
      </c>
      <c r="BD249">
        <v>0.01</v>
      </c>
      <c r="BE249">
        <v>0.75</v>
      </c>
      <c r="BF249">
        <v>0.09</v>
      </c>
      <c r="BG249">
        <v>0.35</v>
      </c>
      <c r="BH249" s="215">
        <v>0</v>
      </c>
      <c r="BI249">
        <v>-0.57999999999999996</v>
      </c>
      <c r="BJ249">
        <v>0.88</v>
      </c>
      <c r="BK249">
        <v>0.01</v>
      </c>
      <c r="BL249">
        <v>-0.01</v>
      </c>
      <c r="BM249">
        <v>0.08</v>
      </c>
      <c r="BN249">
        <v>0.03</v>
      </c>
      <c r="BO249">
        <v>0.04</v>
      </c>
      <c r="BP249" s="215">
        <v>0</v>
      </c>
      <c r="BQ249">
        <v>6</v>
      </c>
      <c r="BR249">
        <v>786</v>
      </c>
      <c r="BS249">
        <v>44</v>
      </c>
      <c r="BT249">
        <v>157</v>
      </c>
      <c r="BU249">
        <v>0.83</v>
      </c>
      <c r="BV249">
        <v>0.83</v>
      </c>
      <c r="BW249">
        <v>1</v>
      </c>
      <c r="BX249" s="215">
        <v>0.83</v>
      </c>
      <c r="BY249">
        <v>473322</v>
      </c>
      <c r="BZ249">
        <v>0.67</v>
      </c>
      <c r="CA249">
        <v>405527</v>
      </c>
      <c r="CB249" s="215">
        <v>0.57399999999999995</v>
      </c>
      <c r="CC249">
        <v>2730</v>
      </c>
      <c r="CD249">
        <v>5.0999999999999997E-2</v>
      </c>
      <c r="CE249">
        <v>5119</v>
      </c>
      <c r="CF249">
        <v>8.9999999999999993E-3</v>
      </c>
      <c r="CG249">
        <v>402</v>
      </c>
      <c r="CH249" s="215">
        <v>3.0000000000000001E-3</v>
      </c>
      <c r="CI249">
        <v>-1.9800000000000002E-2</v>
      </c>
      <c r="CJ249">
        <v>-1.1000000000000001E-3</v>
      </c>
      <c r="CK249" s="215">
        <v>-2.9999999999999997E-4</v>
      </c>
      <c r="CL249">
        <v>29878</v>
      </c>
      <c r="CM249">
        <v>0.56399999999999995</v>
      </c>
      <c r="CN249">
        <v>14900</v>
      </c>
      <c r="CO249">
        <v>0.28100000000000003</v>
      </c>
      <c r="CP249">
        <v>441957</v>
      </c>
      <c r="CQ249">
        <v>0.78900000000000003</v>
      </c>
      <c r="CR249">
        <v>390354</v>
      </c>
      <c r="CS249">
        <v>0.69699999999999995</v>
      </c>
      <c r="CT249">
        <v>106898</v>
      </c>
      <c r="CU249">
        <v>0.877</v>
      </c>
      <c r="CV249">
        <v>97313</v>
      </c>
      <c r="CW249" s="215">
        <v>0.79900000000000004</v>
      </c>
      <c r="CX249">
        <v>0.02</v>
      </c>
      <c r="CY249">
        <v>0.06</v>
      </c>
      <c r="CZ249">
        <v>0.17</v>
      </c>
      <c r="DA249">
        <v>2.6</v>
      </c>
      <c r="DB249">
        <v>7.0000000000000007E-2</v>
      </c>
      <c r="DC249">
        <v>0.05</v>
      </c>
      <c r="DD249">
        <v>0</v>
      </c>
      <c r="DE249">
        <v>0.12</v>
      </c>
      <c r="DF249">
        <v>0.21</v>
      </c>
      <c r="DG249" s="215">
        <v>0.16</v>
      </c>
      <c r="DH249" s="215" t="s">
        <v>1613</v>
      </c>
    </row>
    <row r="250" spans="1:112" x14ac:dyDescent="0.2">
      <c r="A250" s="215" t="s">
        <v>1866</v>
      </c>
      <c r="B250">
        <v>22057</v>
      </c>
      <c r="C250" t="s">
        <v>1661</v>
      </c>
      <c r="D250" t="s">
        <v>741</v>
      </c>
      <c r="E250" t="s">
        <v>655</v>
      </c>
      <c r="F250" t="s">
        <v>371</v>
      </c>
      <c r="G250">
        <v>6</v>
      </c>
      <c r="H250">
        <v>97614</v>
      </c>
      <c r="I250">
        <v>0.46899999999999997</v>
      </c>
      <c r="J250">
        <v>2.1000000000000001E-2</v>
      </c>
      <c r="K250">
        <v>0</v>
      </c>
      <c r="L250">
        <v>1</v>
      </c>
      <c r="M250">
        <v>5102</v>
      </c>
      <c r="N250" s="215">
        <v>5.1999999999999998E-2</v>
      </c>
      <c r="O250">
        <v>1E-3</v>
      </c>
      <c r="P250">
        <v>99</v>
      </c>
      <c r="Q250">
        <v>101</v>
      </c>
      <c r="R250">
        <v>1</v>
      </c>
      <c r="S250" s="215">
        <v>1</v>
      </c>
      <c r="T250">
        <v>0.9</v>
      </c>
      <c r="U250" s="215"/>
      <c r="V250">
        <v>0</v>
      </c>
      <c r="W250">
        <v>52</v>
      </c>
      <c r="X250">
        <v>53</v>
      </c>
      <c r="Y250">
        <v>0</v>
      </c>
      <c r="Z250" s="215">
        <v>0</v>
      </c>
      <c r="AA250">
        <v>9907</v>
      </c>
      <c r="AB250">
        <v>10149</v>
      </c>
      <c r="AC250">
        <v>205</v>
      </c>
      <c r="AD250">
        <v>210</v>
      </c>
      <c r="AE250">
        <v>0</v>
      </c>
      <c r="AF250">
        <v>0</v>
      </c>
      <c r="AG250" t="s">
        <v>656</v>
      </c>
      <c r="AH250"/>
      <c r="AI250" t="s">
        <v>683</v>
      </c>
      <c r="AJ250" s="215" t="s">
        <v>271</v>
      </c>
      <c r="AK250">
        <v>4.3999999999999997E-2</v>
      </c>
      <c r="AL250">
        <v>859</v>
      </c>
      <c r="AM250">
        <v>880</v>
      </c>
      <c r="AN250">
        <v>0</v>
      </c>
      <c r="AO250" s="215">
        <v>1</v>
      </c>
      <c r="AP250">
        <v>1.4999999999999999E-2</v>
      </c>
      <c r="AQ250">
        <v>-0.17</v>
      </c>
      <c r="AR250">
        <v>0</v>
      </c>
      <c r="AS250" s="215">
        <v>0</v>
      </c>
      <c r="AT250">
        <v>0.03</v>
      </c>
      <c r="AU250">
        <v>1029</v>
      </c>
      <c r="AV250">
        <v>1054</v>
      </c>
      <c r="AW250">
        <v>0</v>
      </c>
      <c r="AX250" s="215">
        <v>1</v>
      </c>
      <c r="AY250">
        <v>7</v>
      </c>
      <c r="AZ250">
        <v>5</v>
      </c>
      <c r="BA250">
        <v>0</v>
      </c>
      <c r="BB250">
        <v>0</v>
      </c>
      <c r="BC250">
        <v>0.56000000000000005</v>
      </c>
      <c r="BD250">
        <v>7.0000000000000007E-2</v>
      </c>
      <c r="BE250">
        <v>0.59</v>
      </c>
      <c r="BF250">
        <v>0.1</v>
      </c>
      <c r="BG250">
        <v>0.03</v>
      </c>
      <c r="BH250" s="215">
        <v>0</v>
      </c>
      <c r="BI250">
        <v>0.4</v>
      </c>
      <c r="BJ250"/>
      <c r="BK250">
        <v>0.02</v>
      </c>
      <c r="BL250">
        <v>0.02</v>
      </c>
      <c r="BM250">
        <v>-0.1</v>
      </c>
      <c r="BN250">
        <v>0.01</v>
      </c>
      <c r="BO250">
        <v>-0.04</v>
      </c>
      <c r="BP250" s="215">
        <v>0</v>
      </c>
      <c r="BQ250">
        <v>3</v>
      </c>
      <c r="BR250">
        <v>154</v>
      </c>
      <c r="BS250">
        <v>29</v>
      </c>
      <c r="BT250">
        <v>63</v>
      </c>
      <c r="BU250">
        <v>1</v>
      </c>
      <c r="BV250">
        <v>1</v>
      </c>
      <c r="BW250">
        <v>1</v>
      </c>
      <c r="BX250" s="215">
        <v>1</v>
      </c>
      <c r="BY250">
        <v>27780</v>
      </c>
      <c r="BZ250">
        <v>0.28499999999999998</v>
      </c>
      <c r="CA250">
        <v>24665</v>
      </c>
      <c r="CB250" s="215">
        <v>0.253</v>
      </c>
      <c r="CC250">
        <v>55</v>
      </c>
      <c r="CD250">
        <v>7.0000000000000001E-3</v>
      </c>
      <c r="CE250">
        <v>335</v>
      </c>
      <c r="CF250">
        <v>4.0000000000000001E-3</v>
      </c>
      <c r="CG250">
        <v>40</v>
      </c>
      <c r="CH250" s="215">
        <v>3.0000000000000001E-3</v>
      </c>
      <c r="CI250">
        <v>-1.2999999999999999E-3</v>
      </c>
      <c r="CJ250">
        <v>-5.9999999999999995E-4</v>
      </c>
      <c r="CK250" s="215">
        <v>-2.9999999999999997E-4</v>
      </c>
      <c r="CL250">
        <v>415</v>
      </c>
      <c r="CM250">
        <v>5.5E-2</v>
      </c>
      <c r="CN250">
        <v>203</v>
      </c>
      <c r="CO250">
        <v>2.7E-2</v>
      </c>
      <c r="CP250">
        <v>27364</v>
      </c>
      <c r="CQ250">
        <v>0.36399999999999999</v>
      </c>
      <c r="CR250">
        <v>24462</v>
      </c>
      <c r="CS250">
        <v>0.32600000000000001</v>
      </c>
      <c r="CT250">
        <v>10384</v>
      </c>
      <c r="CU250">
        <v>0.66700000000000004</v>
      </c>
      <c r="CV250">
        <v>9391</v>
      </c>
      <c r="CW250" s="215">
        <v>0.60299999999999998</v>
      </c>
      <c r="CX250">
        <v>0.1</v>
      </c>
      <c r="CY250">
        <v>0.16</v>
      </c>
      <c r="CZ250">
        <v>0.16</v>
      </c>
      <c r="DA250">
        <v>2.6</v>
      </c>
      <c r="DB250">
        <v>0.13</v>
      </c>
      <c r="DC250">
        <v>0.04</v>
      </c>
      <c r="DD250">
        <v>0.03</v>
      </c>
      <c r="DE250">
        <v>0.01</v>
      </c>
      <c r="DF250">
        <v>0.77</v>
      </c>
      <c r="DG250" s="215">
        <v>0.49</v>
      </c>
      <c r="DH250" s="215" t="s">
        <v>1620</v>
      </c>
    </row>
    <row r="251" spans="1:112" x14ac:dyDescent="0.2">
      <c r="A251" s="215" t="s">
        <v>1867</v>
      </c>
      <c r="B251">
        <v>30111</v>
      </c>
      <c r="C251" t="s">
        <v>1661</v>
      </c>
      <c r="D251" t="s">
        <v>828</v>
      </c>
      <c r="E251" t="s">
        <v>655</v>
      </c>
      <c r="F251" t="s">
        <v>536</v>
      </c>
      <c r="G251">
        <v>8</v>
      </c>
      <c r="H251">
        <v>161300</v>
      </c>
      <c r="I251">
        <v>0.88800000000000001</v>
      </c>
      <c r="J251">
        <v>0.151</v>
      </c>
      <c r="K251">
        <v>0</v>
      </c>
      <c r="L251">
        <v>0</v>
      </c>
      <c r="M251">
        <v>3396</v>
      </c>
      <c r="N251" s="215">
        <v>2.1000000000000001E-2</v>
      </c>
      <c r="O251">
        <v>1E-3</v>
      </c>
      <c r="P251">
        <v>98</v>
      </c>
      <c r="Q251">
        <v>61</v>
      </c>
      <c r="R251">
        <v>1</v>
      </c>
      <c r="S251" s="215">
        <v>0.6</v>
      </c>
      <c r="T251">
        <v>-0.12</v>
      </c>
      <c r="U251" s="215">
        <v>-0.67</v>
      </c>
      <c r="V251">
        <v>1E-3</v>
      </c>
      <c r="W251">
        <v>112</v>
      </c>
      <c r="X251">
        <v>69</v>
      </c>
      <c r="Y251">
        <v>3</v>
      </c>
      <c r="Z251" s="215">
        <v>1.9</v>
      </c>
      <c r="AA251">
        <v>17750</v>
      </c>
      <c r="AB251">
        <v>11004</v>
      </c>
      <c r="AC251">
        <v>269</v>
      </c>
      <c r="AD251">
        <v>167</v>
      </c>
      <c r="AE251">
        <v>0</v>
      </c>
      <c r="AF251">
        <v>8</v>
      </c>
      <c r="AG251" t="s">
        <v>659</v>
      </c>
      <c r="AH251"/>
      <c r="AI251" t="s">
        <v>271</v>
      </c>
      <c r="AJ251" s="215" t="s">
        <v>271</v>
      </c>
      <c r="AK251">
        <v>3.9E-2</v>
      </c>
      <c r="AL251">
        <v>1756</v>
      </c>
      <c r="AM251">
        <v>1089</v>
      </c>
      <c r="AN251">
        <v>1</v>
      </c>
      <c r="AO251" s="215">
        <v>0.94</v>
      </c>
      <c r="AP251">
        <v>-0.01</v>
      </c>
      <c r="AQ251">
        <v>-0.15</v>
      </c>
      <c r="AR251">
        <v>0</v>
      </c>
      <c r="AS251" s="215">
        <v>-0.04</v>
      </c>
      <c r="AT251">
        <v>4.8000000000000001E-2</v>
      </c>
      <c r="AU251">
        <v>2067</v>
      </c>
      <c r="AV251">
        <v>1281</v>
      </c>
      <c r="AW251">
        <v>1</v>
      </c>
      <c r="AX251" s="215">
        <v>0.97</v>
      </c>
      <c r="AY251">
        <v>38</v>
      </c>
      <c r="AZ251">
        <v>6</v>
      </c>
      <c r="BA251">
        <v>39</v>
      </c>
      <c r="BB251">
        <v>7</v>
      </c>
      <c r="BC251">
        <v>0.77</v>
      </c>
      <c r="BD251">
        <v>0.04</v>
      </c>
      <c r="BE251">
        <v>0.64</v>
      </c>
      <c r="BF251">
        <v>0.11</v>
      </c>
      <c r="BG251">
        <v>0.17</v>
      </c>
      <c r="BH251" s="215">
        <v>0.02</v>
      </c>
      <c r="BI251">
        <v>-0.03</v>
      </c>
      <c r="BJ251">
        <v>-0.5</v>
      </c>
      <c r="BK251">
        <v>-0.02</v>
      </c>
      <c r="BL251">
        <v>0</v>
      </c>
      <c r="BM251">
        <v>0.03</v>
      </c>
      <c r="BN251">
        <v>0.03</v>
      </c>
      <c r="BO251">
        <v>0.01</v>
      </c>
      <c r="BP251" s="215">
        <v>0.01</v>
      </c>
      <c r="BQ251">
        <v>3</v>
      </c>
      <c r="BR251">
        <v>596</v>
      </c>
      <c r="BS251">
        <v>66</v>
      </c>
      <c r="BT251">
        <v>185</v>
      </c>
      <c r="BU251">
        <v>1</v>
      </c>
      <c r="BV251">
        <v>1</v>
      </c>
      <c r="BW251">
        <v>1</v>
      </c>
      <c r="BX251" s="215">
        <v>1</v>
      </c>
      <c r="BY251">
        <v>65765</v>
      </c>
      <c r="BZ251">
        <v>0.40799999999999997</v>
      </c>
      <c r="CA251">
        <v>58204</v>
      </c>
      <c r="CB251" s="215">
        <v>0.36099999999999999</v>
      </c>
      <c r="CC251">
        <v>201</v>
      </c>
      <c r="CD251">
        <v>1.6E-2</v>
      </c>
      <c r="CE251">
        <v>966</v>
      </c>
      <c r="CF251">
        <v>8.0000000000000002E-3</v>
      </c>
      <c r="CG251">
        <v>150</v>
      </c>
      <c r="CH251" s="215">
        <v>5.0000000000000001E-3</v>
      </c>
      <c r="CI251">
        <v>-2.2000000000000001E-3</v>
      </c>
      <c r="CJ251">
        <v>8.9999999999999998E-4</v>
      </c>
      <c r="CK251" s="215">
        <v>5.9999999999999995E-4</v>
      </c>
      <c r="CL251">
        <v>1961</v>
      </c>
      <c r="CM251">
        <v>0.154</v>
      </c>
      <c r="CN251">
        <v>925</v>
      </c>
      <c r="CO251">
        <v>7.2999999999999995E-2</v>
      </c>
      <c r="CP251">
        <v>63793</v>
      </c>
      <c r="CQ251">
        <v>0.51600000000000001</v>
      </c>
      <c r="CR251">
        <v>57274</v>
      </c>
      <c r="CS251">
        <v>0.46300000000000002</v>
      </c>
      <c r="CT251">
        <v>23059</v>
      </c>
      <c r="CU251">
        <v>0.82099999999999995</v>
      </c>
      <c r="CV251">
        <v>21583</v>
      </c>
      <c r="CW251" s="215">
        <v>0.76800000000000002</v>
      </c>
      <c r="CX251">
        <v>0.09</v>
      </c>
      <c r="CY251">
        <v>0.1</v>
      </c>
      <c r="CZ251">
        <v>0.17</v>
      </c>
      <c r="DA251">
        <v>2.4</v>
      </c>
      <c r="DB251">
        <v>0.01</v>
      </c>
      <c r="DC251">
        <v>0.06</v>
      </c>
      <c r="DD251">
        <v>0.04</v>
      </c>
      <c r="DE251">
        <v>0.01</v>
      </c>
      <c r="DF251">
        <v>0.25</v>
      </c>
      <c r="DG251" s="215">
        <v>0.03</v>
      </c>
      <c r="DH251" s="215" t="s">
        <v>1613</v>
      </c>
    </row>
    <row r="252" spans="1:112" x14ac:dyDescent="0.2">
      <c r="A252" s="215" t="s">
        <v>1868</v>
      </c>
      <c r="B252">
        <v>26121</v>
      </c>
      <c r="C252" t="s">
        <v>1661</v>
      </c>
      <c r="D252" t="s">
        <v>847</v>
      </c>
      <c r="E252" t="s">
        <v>655</v>
      </c>
      <c r="F252" t="s">
        <v>425</v>
      </c>
      <c r="G252">
        <v>5</v>
      </c>
      <c r="H252">
        <v>173566</v>
      </c>
      <c r="I252">
        <v>1</v>
      </c>
      <c r="J252">
        <v>1.7000000000000001E-2</v>
      </c>
      <c r="K252">
        <v>1E-3</v>
      </c>
      <c r="L252">
        <v>0</v>
      </c>
      <c r="M252">
        <v>0</v>
      </c>
      <c r="N252" s="215">
        <v>0</v>
      </c>
      <c r="O252">
        <v>1E-3</v>
      </c>
      <c r="P252">
        <v>97</v>
      </c>
      <c r="Q252">
        <v>56</v>
      </c>
      <c r="R252">
        <v>9</v>
      </c>
      <c r="S252" s="215">
        <v>5.2</v>
      </c>
      <c r="T252">
        <v>-0.28999999999999998</v>
      </c>
      <c r="U252" s="215">
        <v>0.8</v>
      </c>
      <c r="V252">
        <v>1E-3</v>
      </c>
      <c r="W252">
        <v>137</v>
      </c>
      <c r="X252">
        <v>79</v>
      </c>
      <c r="Y252">
        <v>5</v>
      </c>
      <c r="Z252" s="215">
        <v>2.9</v>
      </c>
      <c r="AA252">
        <v>16185</v>
      </c>
      <c r="AB252">
        <v>9325</v>
      </c>
      <c r="AC252">
        <v>364</v>
      </c>
      <c r="AD252">
        <v>210</v>
      </c>
      <c r="AE252">
        <v>0</v>
      </c>
      <c r="AF252">
        <v>31</v>
      </c>
      <c r="AG252" t="s">
        <v>662</v>
      </c>
      <c r="AH252"/>
      <c r="AI252" t="s">
        <v>271</v>
      </c>
      <c r="AJ252" s="215" t="s">
        <v>271</v>
      </c>
      <c r="AK252">
        <v>3.6999999999999998E-2</v>
      </c>
      <c r="AL252">
        <v>3355</v>
      </c>
      <c r="AM252">
        <v>1933</v>
      </c>
      <c r="AN252">
        <v>0</v>
      </c>
      <c r="AO252" s="215">
        <v>0.98</v>
      </c>
      <c r="AP252">
        <v>-1.4999999999999999E-2</v>
      </c>
      <c r="AQ252">
        <v>-0.41</v>
      </c>
      <c r="AR252">
        <v>0</v>
      </c>
      <c r="AS252" s="215">
        <v>0</v>
      </c>
      <c r="AT252">
        <v>5.1999999999999998E-2</v>
      </c>
      <c r="AU252">
        <v>5735</v>
      </c>
      <c r="AV252">
        <v>3304</v>
      </c>
      <c r="AW252">
        <v>0</v>
      </c>
      <c r="AX252" s="215">
        <v>0.98</v>
      </c>
      <c r="AY252">
        <v>2</v>
      </c>
      <c r="AZ252">
        <v>1</v>
      </c>
      <c r="BA252">
        <v>0</v>
      </c>
      <c r="BB252">
        <v>0</v>
      </c>
      <c r="BC252">
        <v>1</v>
      </c>
      <c r="BD252">
        <v>0.09</v>
      </c>
      <c r="BE252">
        <v>1</v>
      </c>
      <c r="BF252">
        <v>0.23</v>
      </c>
      <c r="BG252">
        <v>0.24</v>
      </c>
      <c r="BH252" s="215">
        <v>0.06</v>
      </c>
      <c r="BI252">
        <v>-0.82</v>
      </c>
      <c r="BJ252"/>
      <c r="BK252">
        <v>0.03</v>
      </c>
      <c r="BL252">
        <v>-0.02</v>
      </c>
      <c r="BM252">
        <v>0</v>
      </c>
      <c r="BN252">
        <v>-0.02</v>
      </c>
      <c r="BO252">
        <v>0.03</v>
      </c>
      <c r="BP252" s="215">
        <v>-0.01</v>
      </c>
      <c r="BQ252">
        <v>2</v>
      </c>
      <c r="BR252">
        <v>281</v>
      </c>
      <c r="BS252">
        <v>32</v>
      </c>
      <c r="BT252">
        <v>100</v>
      </c>
      <c r="BU252">
        <v>0.5</v>
      </c>
      <c r="BV252">
        <v>0.5</v>
      </c>
      <c r="BW252">
        <v>1</v>
      </c>
      <c r="BX252" s="215">
        <v>0.5</v>
      </c>
      <c r="BY252">
        <v>74142</v>
      </c>
      <c r="BZ252">
        <v>0.42699999999999999</v>
      </c>
      <c r="CA252">
        <v>68027</v>
      </c>
      <c r="CB252" s="215">
        <v>0.39200000000000002</v>
      </c>
      <c r="CC252">
        <v>136</v>
      </c>
      <c r="CD252">
        <v>0.01</v>
      </c>
      <c r="CE252">
        <v>470</v>
      </c>
      <c r="CF252">
        <v>4.0000000000000001E-3</v>
      </c>
      <c r="CG252">
        <v>52</v>
      </c>
      <c r="CH252" s="215">
        <v>2E-3</v>
      </c>
      <c r="CI252">
        <v>3.3999999999999998E-3</v>
      </c>
      <c r="CJ252">
        <v>-2.2000000000000001E-3</v>
      </c>
      <c r="CK252" s="215">
        <v>-1E-3</v>
      </c>
      <c r="CL252">
        <v>1594</v>
      </c>
      <c r="CM252">
        <v>0.11600000000000001</v>
      </c>
      <c r="CN252">
        <v>1323</v>
      </c>
      <c r="CO252">
        <v>9.7000000000000003E-2</v>
      </c>
      <c r="CP252">
        <v>72547</v>
      </c>
      <c r="CQ252">
        <v>0.54200000000000004</v>
      </c>
      <c r="CR252">
        <v>66704</v>
      </c>
      <c r="CS252">
        <v>0.498</v>
      </c>
      <c r="CT252">
        <v>25219</v>
      </c>
      <c r="CU252">
        <v>0.82499999999999996</v>
      </c>
      <c r="CV252">
        <v>24051</v>
      </c>
      <c r="CW252" s="215">
        <v>0.78700000000000003</v>
      </c>
      <c r="CX252">
        <v>0.05</v>
      </c>
      <c r="CY252">
        <v>0.17</v>
      </c>
      <c r="CZ252">
        <v>0.18</v>
      </c>
      <c r="DA252">
        <v>2.5</v>
      </c>
      <c r="DB252">
        <v>0.14000000000000001</v>
      </c>
      <c r="DC252">
        <v>0.06</v>
      </c>
      <c r="DD252">
        <v>0.01</v>
      </c>
      <c r="DE252">
        <v>0.01</v>
      </c>
      <c r="DF252">
        <v>0.7</v>
      </c>
      <c r="DG252" s="215">
        <v>0.56000000000000005</v>
      </c>
      <c r="DH252" s="215" t="s">
        <v>1613</v>
      </c>
    </row>
    <row r="253" spans="1:112" x14ac:dyDescent="0.2">
      <c r="A253" s="215" t="s">
        <v>1869</v>
      </c>
      <c r="B253">
        <v>42017</v>
      </c>
      <c r="C253" t="s">
        <v>1611</v>
      </c>
      <c r="D253" t="s">
        <v>654</v>
      </c>
      <c r="E253" t="s">
        <v>655</v>
      </c>
      <c r="F253" t="s">
        <v>307</v>
      </c>
      <c r="G253">
        <v>3</v>
      </c>
      <c r="H253">
        <v>628270</v>
      </c>
      <c r="I253">
        <v>0.10299999999999999</v>
      </c>
      <c r="J253">
        <v>4.9000000000000002E-2</v>
      </c>
      <c r="K253">
        <v>2E-3</v>
      </c>
      <c r="L253">
        <v>0</v>
      </c>
      <c r="M253">
        <v>2727</v>
      </c>
      <c r="N253" s="215">
        <v>4.0000000000000001E-3</v>
      </c>
      <c r="O253">
        <v>1E-3</v>
      </c>
      <c r="P253">
        <v>97</v>
      </c>
      <c r="Q253">
        <v>15</v>
      </c>
      <c r="R253">
        <v>8</v>
      </c>
      <c r="S253" s="215">
        <v>1.3</v>
      </c>
      <c r="T253">
        <v>-0.39</v>
      </c>
      <c r="U253" s="215">
        <v>0</v>
      </c>
      <c r="V253">
        <v>1E-3</v>
      </c>
      <c r="W253">
        <v>158</v>
      </c>
      <c r="X253">
        <v>25</v>
      </c>
      <c r="Y253">
        <v>8</v>
      </c>
      <c r="Z253" s="215">
        <v>1.3</v>
      </c>
      <c r="AA253">
        <v>60682</v>
      </c>
      <c r="AB253">
        <v>9659</v>
      </c>
      <c r="AC253">
        <v>1309</v>
      </c>
      <c r="AD253">
        <v>208</v>
      </c>
      <c r="AE253">
        <v>0</v>
      </c>
      <c r="AF253">
        <v>46</v>
      </c>
      <c r="AG253" t="s">
        <v>659</v>
      </c>
      <c r="AH253"/>
      <c r="AI253" t="s">
        <v>279</v>
      </c>
      <c r="AJ253" s="215" t="s">
        <v>279</v>
      </c>
      <c r="AK253">
        <v>1.4E-2</v>
      </c>
      <c r="AL253">
        <v>7279</v>
      </c>
      <c r="AM253">
        <v>1159</v>
      </c>
      <c r="AN253">
        <v>1</v>
      </c>
      <c r="AO253" s="215">
        <v>0.98</v>
      </c>
      <c r="AP253">
        <v>-7.0000000000000001E-3</v>
      </c>
      <c r="AQ253">
        <v>-0.28999999999999998</v>
      </c>
      <c r="AR253">
        <v>0</v>
      </c>
      <c r="AS253" s="215">
        <v>-0.01</v>
      </c>
      <c r="AT253">
        <v>0.02</v>
      </c>
      <c r="AU253">
        <v>10282</v>
      </c>
      <c r="AV253">
        <v>1637</v>
      </c>
      <c r="AW253">
        <v>1</v>
      </c>
      <c r="AX253" s="215">
        <v>0.99</v>
      </c>
      <c r="AY253">
        <v>24</v>
      </c>
      <c r="AZ253">
        <v>3</v>
      </c>
      <c r="BA253">
        <v>28</v>
      </c>
      <c r="BB253">
        <v>3</v>
      </c>
      <c r="BC253">
        <v>0.65</v>
      </c>
      <c r="BD253">
        <v>0.02</v>
      </c>
      <c r="BE253">
        <v>0.53</v>
      </c>
      <c r="BF253">
        <v>0.04</v>
      </c>
      <c r="BG253">
        <v>0.11</v>
      </c>
      <c r="BH253" s="215">
        <v>0.01</v>
      </c>
      <c r="BI253">
        <v>-0.09</v>
      </c>
      <c r="BJ253">
        <v>-0.41</v>
      </c>
      <c r="BK253">
        <v>-0.02</v>
      </c>
      <c r="BL253">
        <v>-0.01</v>
      </c>
      <c r="BM253">
        <v>-7.0000000000000007E-2</v>
      </c>
      <c r="BN253">
        <v>-0.03</v>
      </c>
      <c r="BO253">
        <v>-0.03</v>
      </c>
      <c r="BP253" s="215">
        <v>0</v>
      </c>
      <c r="BQ253">
        <v>6</v>
      </c>
      <c r="BR253">
        <v>891</v>
      </c>
      <c r="BS253">
        <v>113</v>
      </c>
      <c r="BT253">
        <v>182</v>
      </c>
      <c r="BU253">
        <v>1</v>
      </c>
      <c r="BV253">
        <v>1</v>
      </c>
      <c r="BW253">
        <v>1</v>
      </c>
      <c r="BX253" s="215">
        <v>1</v>
      </c>
      <c r="BY253">
        <v>399427</v>
      </c>
      <c r="BZ253">
        <v>0.63600000000000001</v>
      </c>
      <c r="CA253">
        <v>307354</v>
      </c>
      <c r="CB253" s="215">
        <v>0.48899999999999999</v>
      </c>
      <c r="CC253">
        <v>2928</v>
      </c>
      <c r="CD253">
        <v>6.0999999999999999E-2</v>
      </c>
      <c r="CE253">
        <v>6771</v>
      </c>
      <c r="CF253">
        <v>1.4E-2</v>
      </c>
      <c r="CG253">
        <v>978</v>
      </c>
      <c r="CH253" s="215">
        <v>8.0000000000000002E-3</v>
      </c>
      <c r="CI253">
        <v>-1.9099999999999999E-2</v>
      </c>
      <c r="CJ253">
        <v>-2.3999999999999998E-3</v>
      </c>
      <c r="CK253" s="215">
        <v>5.9999999999999995E-4</v>
      </c>
      <c r="CL253">
        <v>20315</v>
      </c>
      <c r="CM253">
        <v>0.42299999999999999</v>
      </c>
      <c r="CN253">
        <v>7965</v>
      </c>
      <c r="CO253">
        <v>0.16600000000000001</v>
      </c>
      <c r="CP253">
        <v>379044</v>
      </c>
      <c r="CQ253">
        <v>0.75600000000000001</v>
      </c>
      <c r="CR253">
        <v>299360</v>
      </c>
      <c r="CS253">
        <v>0.59699999999999998</v>
      </c>
      <c r="CT253">
        <v>115079</v>
      </c>
      <c r="CU253">
        <v>0.95299999999999996</v>
      </c>
      <c r="CV253">
        <v>94058</v>
      </c>
      <c r="CW253" s="215">
        <v>0.77900000000000003</v>
      </c>
      <c r="CX253">
        <v>0.04</v>
      </c>
      <c r="CY253">
        <v>0.06</v>
      </c>
      <c r="CZ253">
        <v>0.19</v>
      </c>
      <c r="DA253">
        <v>2.6</v>
      </c>
      <c r="DB253">
        <v>0.04</v>
      </c>
      <c r="DC253">
        <v>0.06</v>
      </c>
      <c r="DD253">
        <v>0</v>
      </c>
      <c r="DE253">
        <v>0.05</v>
      </c>
      <c r="DF253">
        <v>0.08</v>
      </c>
      <c r="DG253" s="215">
        <v>0.14000000000000001</v>
      </c>
      <c r="DH253" s="215" t="s">
        <v>1613</v>
      </c>
    </row>
    <row r="254" spans="1:112" x14ac:dyDescent="0.2">
      <c r="A254" s="215" t="s">
        <v>1870</v>
      </c>
      <c r="B254">
        <v>39099</v>
      </c>
      <c r="C254" t="s">
        <v>1627</v>
      </c>
      <c r="D254" t="s">
        <v>752</v>
      </c>
      <c r="E254" t="s">
        <v>655</v>
      </c>
      <c r="F254" t="s">
        <v>343</v>
      </c>
      <c r="G254">
        <v>5</v>
      </c>
      <c r="H254">
        <v>228683</v>
      </c>
      <c r="I254">
        <v>0.42699999999999999</v>
      </c>
      <c r="J254">
        <v>0.02</v>
      </c>
      <c r="K254">
        <v>1E-3</v>
      </c>
      <c r="L254">
        <v>1</v>
      </c>
      <c r="M254">
        <v>9687</v>
      </c>
      <c r="N254" s="215">
        <v>4.2000000000000003E-2</v>
      </c>
      <c r="O254">
        <v>1E-3</v>
      </c>
      <c r="P254">
        <v>96</v>
      </c>
      <c r="Q254">
        <v>42</v>
      </c>
      <c r="R254">
        <v>0</v>
      </c>
      <c r="S254" s="215">
        <v>0</v>
      </c>
      <c r="T254">
        <v>-0.35</v>
      </c>
      <c r="U254" s="215">
        <v>-1</v>
      </c>
      <c r="V254">
        <v>1E-3</v>
      </c>
      <c r="W254">
        <v>147</v>
      </c>
      <c r="X254">
        <v>64</v>
      </c>
      <c r="Y254">
        <v>1</v>
      </c>
      <c r="Z254" s="215">
        <v>0.4</v>
      </c>
      <c r="AA254">
        <v>22270</v>
      </c>
      <c r="AB254">
        <v>9738</v>
      </c>
      <c r="AC254">
        <v>595</v>
      </c>
      <c r="AD254">
        <v>260</v>
      </c>
      <c r="AE254">
        <v>0</v>
      </c>
      <c r="AF254">
        <v>11</v>
      </c>
      <c r="AG254" t="s">
        <v>659</v>
      </c>
      <c r="AH254"/>
      <c r="AI254" t="s">
        <v>279</v>
      </c>
      <c r="AJ254" s="215" t="s">
        <v>271</v>
      </c>
      <c r="AK254">
        <v>2.3E-2</v>
      </c>
      <c r="AL254">
        <v>2915</v>
      </c>
      <c r="AM254">
        <v>1275</v>
      </c>
      <c r="AN254">
        <v>1</v>
      </c>
      <c r="AO254" s="215">
        <v>0.97</v>
      </c>
      <c r="AP254">
        <v>-1.9E-2</v>
      </c>
      <c r="AQ254">
        <v>-0.17</v>
      </c>
      <c r="AR254">
        <v>0</v>
      </c>
      <c r="AS254" s="215">
        <v>-0.02</v>
      </c>
      <c r="AT254">
        <v>4.2000000000000003E-2</v>
      </c>
      <c r="AU254">
        <v>3504</v>
      </c>
      <c r="AV254">
        <v>1532</v>
      </c>
      <c r="AW254">
        <v>1</v>
      </c>
      <c r="AX254" s="215">
        <v>0.98</v>
      </c>
      <c r="AY254">
        <v>28</v>
      </c>
      <c r="AZ254">
        <v>4</v>
      </c>
      <c r="BA254">
        <v>34</v>
      </c>
      <c r="BB254">
        <v>4</v>
      </c>
      <c r="BC254">
        <v>0.78</v>
      </c>
      <c r="BD254">
        <v>0.04</v>
      </c>
      <c r="BE254">
        <v>0.33</v>
      </c>
      <c r="BF254">
        <v>0.05</v>
      </c>
      <c r="BG254">
        <v>0.28000000000000003</v>
      </c>
      <c r="BH254" s="215">
        <v>0.02</v>
      </c>
      <c r="BI254">
        <v>-0.38</v>
      </c>
      <c r="BJ254">
        <v>-0.33</v>
      </c>
      <c r="BK254">
        <v>-0.01</v>
      </c>
      <c r="BL254">
        <v>-0.01</v>
      </c>
      <c r="BM254">
        <v>0.01</v>
      </c>
      <c r="BN254">
        <v>0.01</v>
      </c>
      <c r="BO254">
        <v>0.03</v>
      </c>
      <c r="BP254" s="215">
        <v>0.01</v>
      </c>
      <c r="BQ254">
        <v>5</v>
      </c>
      <c r="BR254">
        <v>778</v>
      </c>
      <c r="BS254">
        <v>155</v>
      </c>
      <c r="BT254">
        <v>208</v>
      </c>
      <c r="BU254">
        <v>1</v>
      </c>
      <c r="BV254">
        <v>1</v>
      </c>
      <c r="BW254">
        <v>1</v>
      </c>
      <c r="BX254" s="215">
        <v>1</v>
      </c>
      <c r="BY254">
        <v>101240</v>
      </c>
      <c r="BZ254">
        <v>0.443</v>
      </c>
      <c r="CA254">
        <v>91892</v>
      </c>
      <c r="CB254" s="215">
        <v>0.40200000000000002</v>
      </c>
      <c r="CC254">
        <v>268</v>
      </c>
      <c r="CD254">
        <v>1.7000000000000001E-2</v>
      </c>
      <c r="CE254">
        <v>1229</v>
      </c>
      <c r="CF254">
        <v>7.0000000000000001E-3</v>
      </c>
      <c r="CG254">
        <v>167</v>
      </c>
      <c r="CH254" s="215">
        <v>3.0000000000000001E-3</v>
      </c>
      <c r="CI254">
        <v>-9.2999999999999992E-3</v>
      </c>
      <c r="CJ254">
        <v>-2.5999999999999999E-3</v>
      </c>
      <c r="CK254" s="215">
        <v>-1.2999999999999999E-3</v>
      </c>
      <c r="CL254">
        <v>2543</v>
      </c>
      <c r="CM254">
        <v>0.157</v>
      </c>
      <c r="CN254">
        <v>1177</v>
      </c>
      <c r="CO254">
        <v>7.2999999999999995E-2</v>
      </c>
      <c r="CP254">
        <v>98693</v>
      </c>
      <c r="CQ254">
        <v>0.53900000000000003</v>
      </c>
      <c r="CR254">
        <v>90715</v>
      </c>
      <c r="CS254">
        <v>0.495</v>
      </c>
      <c r="CT254">
        <v>39222</v>
      </c>
      <c r="CU254">
        <v>0.8</v>
      </c>
      <c r="CV254">
        <v>36851</v>
      </c>
      <c r="CW254" s="215">
        <v>0.752</v>
      </c>
      <c r="CX254">
        <v>0.05</v>
      </c>
      <c r="CY254">
        <v>0.18</v>
      </c>
      <c r="CZ254">
        <v>0.21</v>
      </c>
      <c r="DA254">
        <v>2.2999999999999998</v>
      </c>
      <c r="DB254">
        <v>0.15</v>
      </c>
      <c r="DC254">
        <v>0.06</v>
      </c>
      <c r="DD254">
        <v>0</v>
      </c>
      <c r="DE254">
        <v>0.01</v>
      </c>
      <c r="DF254">
        <v>0.59</v>
      </c>
      <c r="DG254" s="215">
        <v>0.35</v>
      </c>
      <c r="DH254" s="215" t="s">
        <v>1620</v>
      </c>
    </row>
    <row r="255" spans="1:112" x14ac:dyDescent="0.2">
      <c r="A255" s="215" t="s">
        <v>1871</v>
      </c>
      <c r="B255">
        <v>42041</v>
      </c>
      <c r="C255" t="s">
        <v>1627</v>
      </c>
      <c r="D255" t="s">
        <v>760</v>
      </c>
      <c r="E255" t="s">
        <v>655</v>
      </c>
      <c r="F255" t="s">
        <v>307</v>
      </c>
      <c r="G255">
        <v>3</v>
      </c>
      <c r="H255">
        <v>253370</v>
      </c>
      <c r="I255">
        <v>0.438</v>
      </c>
      <c r="J255">
        <v>0.02</v>
      </c>
      <c r="K255">
        <v>1E-3</v>
      </c>
      <c r="L255">
        <v>1</v>
      </c>
      <c r="M255">
        <v>10419</v>
      </c>
      <c r="N255" s="215">
        <v>4.1000000000000002E-2</v>
      </c>
      <c r="O255">
        <v>1E-3</v>
      </c>
      <c r="P255">
        <v>96</v>
      </c>
      <c r="Q255">
        <v>38</v>
      </c>
      <c r="R255">
        <v>0</v>
      </c>
      <c r="S255" s="215">
        <v>0</v>
      </c>
      <c r="T255">
        <v>0.12</v>
      </c>
      <c r="U255" s="215">
        <v>-1</v>
      </c>
      <c r="V255">
        <v>1E-3</v>
      </c>
      <c r="W255">
        <v>86</v>
      </c>
      <c r="X255">
        <v>34</v>
      </c>
      <c r="Y255">
        <v>2</v>
      </c>
      <c r="Z255" s="215">
        <v>0.8</v>
      </c>
      <c r="AA255">
        <v>20499</v>
      </c>
      <c r="AB255">
        <v>8091</v>
      </c>
      <c r="AC255">
        <v>524</v>
      </c>
      <c r="AD255">
        <v>207</v>
      </c>
      <c r="AE255">
        <v>0</v>
      </c>
      <c r="AF255">
        <v>39</v>
      </c>
      <c r="AG255" t="s">
        <v>659</v>
      </c>
      <c r="AH255"/>
      <c r="AI255" t="s">
        <v>279</v>
      </c>
      <c r="AJ255" s="215" t="s">
        <v>279</v>
      </c>
      <c r="AK255">
        <v>2.1000000000000001E-2</v>
      </c>
      <c r="AL255">
        <v>1894</v>
      </c>
      <c r="AM255">
        <v>748</v>
      </c>
      <c r="AN255">
        <v>1</v>
      </c>
      <c r="AO255" s="215">
        <v>0.96</v>
      </c>
      <c r="AP255">
        <v>-1.4E-2</v>
      </c>
      <c r="AQ255">
        <v>-0.37</v>
      </c>
      <c r="AR255">
        <v>0</v>
      </c>
      <c r="AS255" s="215">
        <v>-0.03</v>
      </c>
      <c r="AT255">
        <v>3.5000000000000003E-2</v>
      </c>
      <c r="AU255">
        <v>2983</v>
      </c>
      <c r="AV255">
        <v>1177</v>
      </c>
      <c r="AW255">
        <v>1</v>
      </c>
      <c r="AX255" s="215">
        <v>1</v>
      </c>
      <c r="AY255">
        <v>12</v>
      </c>
      <c r="AZ255">
        <v>3</v>
      </c>
      <c r="BA255">
        <v>21</v>
      </c>
      <c r="BB255">
        <v>6</v>
      </c>
      <c r="BC255">
        <v>0.82</v>
      </c>
      <c r="BD255">
        <v>0.04</v>
      </c>
      <c r="BE255">
        <v>0.73</v>
      </c>
      <c r="BF255">
        <v>0.03</v>
      </c>
      <c r="BG255">
        <v>0.13</v>
      </c>
      <c r="BH255" s="215">
        <v>0.02</v>
      </c>
      <c r="BI255">
        <v>-7.0000000000000007E-2</v>
      </c>
      <c r="BJ255">
        <v>0.41</v>
      </c>
      <c r="BK255">
        <v>0.01</v>
      </c>
      <c r="BL255">
        <v>-0.01</v>
      </c>
      <c r="BM255">
        <v>0.04</v>
      </c>
      <c r="BN255">
        <v>-0.03</v>
      </c>
      <c r="BO255">
        <v>-0.02</v>
      </c>
      <c r="BP255" s="215">
        <v>0</v>
      </c>
      <c r="BQ255">
        <v>2</v>
      </c>
      <c r="BR255">
        <v>354</v>
      </c>
      <c r="BS255">
        <v>53</v>
      </c>
      <c r="BT255">
        <v>59</v>
      </c>
      <c r="BU255">
        <v>1</v>
      </c>
      <c r="BV255">
        <v>1</v>
      </c>
      <c r="BW255">
        <v>1</v>
      </c>
      <c r="BX255" s="215">
        <v>1</v>
      </c>
      <c r="BY255">
        <v>158416</v>
      </c>
      <c r="BZ255">
        <v>0.625</v>
      </c>
      <c r="CA255">
        <v>115634</v>
      </c>
      <c r="CB255" s="215">
        <v>0.45600000000000002</v>
      </c>
      <c r="CC255">
        <v>606</v>
      </c>
      <c r="CD255">
        <v>3.5000000000000003E-2</v>
      </c>
      <c r="CE255">
        <v>2395</v>
      </c>
      <c r="CF255">
        <v>1.2E-2</v>
      </c>
      <c r="CG255">
        <v>416</v>
      </c>
      <c r="CH255" s="215"/>
      <c r="CI255">
        <v>-3.56E-2</v>
      </c>
      <c r="CJ255">
        <v>-1.41E-2</v>
      </c>
      <c r="CK255" s="215">
        <v>0</v>
      </c>
      <c r="CL255">
        <v>6219</v>
      </c>
      <c r="CM255">
        <v>0.35499999999999998</v>
      </c>
      <c r="CN255">
        <v>1598</v>
      </c>
      <c r="CO255">
        <v>9.0999999999999998E-2</v>
      </c>
      <c r="CP255">
        <v>152173</v>
      </c>
      <c r="CQ255">
        <v>0.753</v>
      </c>
      <c r="CR255">
        <v>114028</v>
      </c>
      <c r="CS255">
        <v>0.56399999999999995</v>
      </c>
      <c r="CT255">
        <v>50609</v>
      </c>
      <c r="CU255">
        <v>0.999</v>
      </c>
      <c r="CV255">
        <v>38425</v>
      </c>
      <c r="CW255" s="215">
        <v>0.80500000000000005</v>
      </c>
      <c r="CX255">
        <v>0.06</v>
      </c>
      <c r="CY255">
        <v>7.0000000000000007E-2</v>
      </c>
      <c r="CZ255">
        <v>0.19</v>
      </c>
      <c r="DA255">
        <v>2.4</v>
      </c>
      <c r="DB255">
        <v>0.04</v>
      </c>
      <c r="DC255">
        <v>0.04</v>
      </c>
      <c r="DD255">
        <v>0</v>
      </c>
      <c r="DE255">
        <v>0.05</v>
      </c>
      <c r="DF255">
        <v>0.16</v>
      </c>
      <c r="DG255" s="215">
        <v>0.3</v>
      </c>
      <c r="DH255" s="215" t="s">
        <v>1620</v>
      </c>
    </row>
    <row r="256" spans="1:112" x14ac:dyDescent="0.2">
      <c r="A256" s="215" t="s">
        <v>1872</v>
      </c>
      <c r="B256">
        <v>48309</v>
      </c>
      <c r="C256" t="s">
        <v>1627</v>
      </c>
      <c r="D256" t="s">
        <v>848</v>
      </c>
      <c r="E256" t="s">
        <v>655</v>
      </c>
      <c r="F256" t="s">
        <v>278</v>
      </c>
      <c r="G256">
        <v>6</v>
      </c>
      <c r="H256">
        <v>256623</v>
      </c>
      <c r="I256">
        <v>0.93700000000000006</v>
      </c>
      <c r="J256">
        <v>8.9999999999999993E-3</v>
      </c>
      <c r="K256">
        <v>1E-3</v>
      </c>
      <c r="L256">
        <v>1</v>
      </c>
      <c r="M256">
        <v>16451</v>
      </c>
      <c r="N256" s="215">
        <v>6.4000000000000001E-2</v>
      </c>
      <c r="O256">
        <v>1E-3</v>
      </c>
      <c r="P256">
        <v>96</v>
      </c>
      <c r="Q256">
        <v>37</v>
      </c>
      <c r="R256">
        <v>3</v>
      </c>
      <c r="S256" s="215">
        <v>1.2</v>
      </c>
      <c r="T256">
        <v>-0.31</v>
      </c>
      <c r="U256" s="215">
        <v>0.5</v>
      </c>
      <c r="V256">
        <v>1E-3</v>
      </c>
      <c r="W256">
        <v>140</v>
      </c>
      <c r="X256">
        <v>55</v>
      </c>
      <c r="Y256">
        <v>2</v>
      </c>
      <c r="Z256" s="215">
        <v>0.8</v>
      </c>
      <c r="AA256">
        <v>27592</v>
      </c>
      <c r="AB256">
        <v>10752</v>
      </c>
      <c r="AC256">
        <v>478</v>
      </c>
      <c r="AD256">
        <v>186</v>
      </c>
      <c r="AE256">
        <v>0</v>
      </c>
      <c r="AF256">
        <v>30</v>
      </c>
      <c r="AG256" t="s">
        <v>659</v>
      </c>
      <c r="AH256"/>
      <c r="AI256" t="s">
        <v>279</v>
      </c>
      <c r="AJ256" s="215" t="s">
        <v>271</v>
      </c>
      <c r="AK256">
        <v>1.4999999999999999E-2</v>
      </c>
      <c r="AL256">
        <v>2464</v>
      </c>
      <c r="AM256">
        <v>960</v>
      </c>
      <c r="AN256">
        <v>0</v>
      </c>
      <c r="AO256" s="215">
        <v>1</v>
      </c>
      <c r="AP256">
        <v>-1.7000000000000001E-2</v>
      </c>
      <c r="AQ256">
        <v>-0.19</v>
      </c>
      <c r="AR256">
        <v>-1</v>
      </c>
      <c r="AS256" s="215">
        <v>0.01</v>
      </c>
      <c r="AT256">
        <v>3.3000000000000002E-2</v>
      </c>
      <c r="AU256">
        <v>3042</v>
      </c>
      <c r="AV256">
        <v>1185</v>
      </c>
      <c r="AW256">
        <v>1</v>
      </c>
      <c r="AX256" s="215">
        <v>0.99</v>
      </c>
      <c r="AY256">
        <v>9</v>
      </c>
      <c r="AZ256">
        <v>2</v>
      </c>
      <c r="BA256">
        <v>18</v>
      </c>
      <c r="BB256">
        <v>4</v>
      </c>
      <c r="BC256">
        <v>0.89</v>
      </c>
      <c r="BD256">
        <v>0.04</v>
      </c>
      <c r="BE256">
        <v>0.95</v>
      </c>
      <c r="BF256">
        <v>0.1</v>
      </c>
      <c r="BG256">
        <v>0.28000000000000003</v>
      </c>
      <c r="BH256" s="215">
        <v>0.04</v>
      </c>
      <c r="BI256">
        <v>-0.73</v>
      </c>
      <c r="BJ256">
        <v>0.27</v>
      </c>
      <c r="BK256">
        <v>-0.03</v>
      </c>
      <c r="BL256">
        <v>0</v>
      </c>
      <c r="BM256">
        <v>0.02</v>
      </c>
      <c r="BN256">
        <v>0</v>
      </c>
      <c r="BO256">
        <v>0</v>
      </c>
      <c r="BP256" s="215">
        <v>0</v>
      </c>
      <c r="BQ256">
        <v>2</v>
      </c>
      <c r="BR256">
        <v>416</v>
      </c>
      <c r="BS256">
        <v>50</v>
      </c>
      <c r="BT256">
        <v>113</v>
      </c>
      <c r="BU256">
        <v>1</v>
      </c>
      <c r="BV256">
        <v>1</v>
      </c>
      <c r="BW256">
        <v>1</v>
      </c>
      <c r="BX256" s="215">
        <v>1</v>
      </c>
      <c r="BY256"/>
      <c r="BZ256"/>
      <c r="CA256"/>
      <c r="CB256" s="215"/>
      <c r="CC256"/>
      <c r="CD256"/>
      <c r="CE256"/>
      <c r="CF256"/>
      <c r="CG256"/>
      <c r="CH256" s="215"/>
      <c r="CI256"/>
      <c r="CJ256"/>
      <c r="CK256" s="215"/>
      <c r="CL256"/>
      <c r="CM256"/>
      <c r="CN256"/>
      <c r="CO256"/>
      <c r="CP256"/>
      <c r="CQ256"/>
      <c r="CR256"/>
      <c r="CS256"/>
      <c r="CT256"/>
      <c r="CU256"/>
      <c r="CV256"/>
      <c r="CW256" s="215"/>
      <c r="CX256">
        <v>0.15</v>
      </c>
      <c r="CY256">
        <v>0.19</v>
      </c>
      <c r="CZ256">
        <v>0.15</v>
      </c>
      <c r="DA256">
        <v>2.7</v>
      </c>
      <c r="DB256">
        <v>0.14000000000000001</v>
      </c>
      <c r="DC256">
        <v>0.27</v>
      </c>
      <c r="DD256">
        <v>0</v>
      </c>
      <c r="DE256">
        <v>0.02</v>
      </c>
      <c r="DF256">
        <v>0.84</v>
      </c>
      <c r="DG256" s="215">
        <v>0.57999999999999996</v>
      </c>
      <c r="DH256" s="215" t="s">
        <v>1620</v>
      </c>
    </row>
    <row r="257" spans="1:112" x14ac:dyDescent="0.2">
      <c r="A257" s="215" t="s">
        <v>1873</v>
      </c>
      <c r="B257">
        <v>42049</v>
      </c>
      <c r="C257" t="s">
        <v>1627</v>
      </c>
      <c r="D257" t="s">
        <v>850</v>
      </c>
      <c r="E257" t="s">
        <v>655</v>
      </c>
      <c r="F257" t="s">
        <v>307</v>
      </c>
      <c r="G257">
        <v>3</v>
      </c>
      <c r="H257">
        <v>269728</v>
      </c>
      <c r="I257">
        <v>1</v>
      </c>
      <c r="J257">
        <v>2.1000000000000001E-2</v>
      </c>
      <c r="K257">
        <v>1E-3</v>
      </c>
      <c r="L257">
        <v>0</v>
      </c>
      <c r="M257">
        <v>13609</v>
      </c>
      <c r="N257" s="215">
        <v>0.05</v>
      </c>
      <c r="O257">
        <v>1E-3</v>
      </c>
      <c r="P257">
        <v>96</v>
      </c>
      <c r="Q257">
        <v>36</v>
      </c>
      <c r="R257">
        <v>0</v>
      </c>
      <c r="S257" s="215">
        <v>0</v>
      </c>
      <c r="T257">
        <v>-0.27</v>
      </c>
      <c r="U257" s="215">
        <v>-1</v>
      </c>
      <c r="V257">
        <v>1E-3</v>
      </c>
      <c r="W257">
        <v>131</v>
      </c>
      <c r="X257">
        <v>49</v>
      </c>
      <c r="Y257">
        <v>4</v>
      </c>
      <c r="Z257" s="215">
        <v>1.5</v>
      </c>
      <c r="AA257">
        <v>21121</v>
      </c>
      <c r="AB257">
        <v>7830</v>
      </c>
      <c r="AC257">
        <v>416</v>
      </c>
      <c r="AD257">
        <v>154</v>
      </c>
      <c r="AE257">
        <v>0</v>
      </c>
      <c r="AF257">
        <v>38</v>
      </c>
      <c r="AG257" t="s">
        <v>659</v>
      </c>
      <c r="AH257"/>
      <c r="AI257" t="s">
        <v>279</v>
      </c>
      <c r="AJ257" s="215" t="s">
        <v>279</v>
      </c>
      <c r="AK257">
        <v>3.5000000000000003E-2</v>
      </c>
      <c r="AL257">
        <v>2518</v>
      </c>
      <c r="AM257">
        <v>934</v>
      </c>
      <c r="AN257">
        <v>1</v>
      </c>
      <c r="AO257" s="215">
        <v>0.99</v>
      </c>
      <c r="AP257">
        <v>-1.0999999999999999E-2</v>
      </c>
      <c r="AQ257">
        <v>-0.19</v>
      </c>
      <c r="AR257">
        <v>0</v>
      </c>
      <c r="AS257" s="215">
        <v>-0.01</v>
      </c>
      <c r="AT257">
        <v>4.7E-2</v>
      </c>
      <c r="AU257">
        <v>3099</v>
      </c>
      <c r="AV257">
        <v>1149</v>
      </c>
      <c r="AW257">
        <v>1</v>
      </c>
      <c r="AX257" s="215">
        <v>1</v>
      </c>
      <c r="AY257">
        <v>14</v>
      </c>
      <c r="AZ257">
        <v>2</v>
      </c>
      <c r="BA257">
        <v>3</v>
      </c>
      <c r="BB257">
        <v>0</v>
      </c>
      <c r="BC257">
        <v>0.81</v>
      </c>
      <c r="BD257">
        <v>0.02</v>
      </c>
      <c r="BE257">
        <v>0.89</v>
      </c>
      <c r="BF257">
        <v>0.06</v>
      </c>
      <c r="BG257">
        <v>0.2</v>
      </c>
      <c r="BH257" s="215">
        <v>0</v>
      </c>
      <c r="BI257">
        <v>1.39</v>
      </c>
      <c r="BJ257">
        <v>-0.23</v>
      </c>
      <c r="BK257">
        <v>-0.01</v>
      </c>
      <c r="BL257">
        <v>-0.01</v>
      </c>
      <c r="BM257">
        <v>-0.01</v>
      </c>
      <c r="BN257">
        <v>-0.02</v>
      </c>
      <c r="BO257">
        <v>0.01</v>
      </c>
      <c r="BP257" s="215">
        <v>-0.01</v>
      </c>
      <c r="BQ257">
        <v>6</v>
      </c>
      <c r="BR257">
        <v>717</v>
      </c>
      <c r="BS257">
        <v>126</v>
      </c>
      <c r="BT257">
        <v>194</v>
      </c>
      <c r="BU257">
        <v>1</v>
      </c>
      <c r="BV257">
        <v>0.83</v>
      </c>
      <c r="BW257">
        <v>1</v>
      </c>
      <c r="BX257" s="215">
        <v>1</v>
      </c>
      <c r="BY257">
        <v>128316</v>
      </c>
      <c r="BZ257">
        <v>0.47599999999999998</v>
      </c>
      <c r="CA257">
        <v>114348</v>
      </c>
      <c r="CB257" s="215">
        <v>0.42399999999999999</v>
      </c>
      <c r="CC257">
        <v>541</v>
      </c>
      <c r="CD257">
        <v>2.7E-2</v>
      </c>
      <c r="CE257">
        <v>2884</v>
      </c>
      <c r="CF257">
        <v>1.4E-2</v>
      </c>
      <c r="CG257">
        <v>394</v>
      </c>
      <c r="CH257" s="215">
        <v>8.0000000000000002E-3</v>
      </c>
      <c r="CI257">
        <v>-1.06E-2</v>
      </c>
      <c r="CJ257">
        <v>3.3E-3</v>
      </c>
      <c r="CK257" s="215">
        <v>2.5000000000000001E-3</v>
      </c>
      <c r="CL257">
        <v>4774</v>
      </c>
      <c r="CM257">
        <v>0.23799999999999999</v>
      </c>
      <c r="CN257">
        <v>2231</v>
      </c>
      <c r="CO257">
        <v>0.111</v>
      </c>
      <c r="CP257">
        <v>123533</v>
      </c>
      <c r="CQ257">
        <v>0.58099999999999996</v>
      </c>
      <c r="CR257">
        <v>112116</v>
      </c>
      <c r="CS257">
        <v>0.52700000000000002</v>
      </c>
      <c r="CT257">
        <v>37893</v>
      </c>
      <c r="CU257">
        <v>0.754</v>
      </c>
      <c r="CV257">
        <v>37491</v>
      </c>
      <c r="CW257" s="215">
        <v>0.746</v>
      </c>
      <c r="CX257">
        <v>0.05</v>
      </c>
      <c r="CY257">
        <v>0.16</v>
      </c>
      <c r="CZ257">
        <v>0.19</v>
      </c>
      <c r="DA257">
        <v>2.4</v>
      </c>
      <c r="DB257">
        <v>7.0000000000000007E-2</v>
      </c>
      <c r="DC257">
        <v>0.04</v>
      </c>
      <c r="DD257">
        <v>0</v>
      </c>
      <c r="DE257">
        <v>0.02</v>
      </c>
      <c r="DF257">
        <v>0.62</v>
      </c>
      <c r="DG257" s="215">
        <v>0.5</v>
      </c>
      <c r="DH257" s="215" t="s">
        <v>1620</v>
      </c>
    </row>
    <row r="258" spans="1:112" x14ac:dyDescent="0.2">
      <c r="A258" s="215" t="s">
        <v>1874</v>
      </c>
      <c r="B258">
        <v>12001</v>
      </c>
      <c r="C258" t="s">
        <v>1627</v>
      </c>
      <c r="D258" t="s">
        <v>812</v>
      </c>
      <c r="E258" t="s">
        <v>655</v>
      </c>
      <c r="F258" t="s">
        <v>270</v>
      </c>
      <c r="G258">
        <v>4</v>
      </c>
      <c r="H258">
        <v>269043</v>
      </c>
      <c r="I258">
        <v>0.81699999999999995</v>
      </c>
      <c r="J258">
        <v>1.2999999999999999E-2</v>
      </c>
      <c r="K258">
        <v>1E-3</v>
      </c>
      <c r="L258">
        <v>1</v>
      </c>
      <c r="M258">
        <v>44135</v>
      </c>
      <c r="N258" s="215">
        <v>0.16400000000000001</v>
      </c>
      <c r="O258">
        <v>1E-3</v>
      </c>
      <c r="P258">
        <v>95</v>
      </c>
      <c r="Q258">
        <v>35</v>
      </c>
      <c r="R258">
        <v>2</v>
      </c>
      <c r="S258" s="215">
        <v>0.7</v>
      </c>
      <c r="T258">
        <v>-0.3</v>
      </c>
      <c r="U258" s="215">
        <v>0</v>
      </c>
      <c r="V258">
        <v>1E-3</v>
      </c>
      <c r="W258">
        <v>135</v>
      </c>
      <c r="X258">
        <v>50</v>
      </c>
      <c r="Y258">
        <v>2</v>
      </c>
      <c r="Z258" s="215">
        <v>0.7</v>
      </c>
      <c r="AA258">
        <v>25534</v>
      </c>
      <c r="AB258">
        <v>9491</v>
      </c>
      <c r="AC258">
        <v>285</v>
      </c>
      <c r="AD258">
        <v>106</v>
      </c>
      <c r="AE258">
        <v>0</v>
      </c>
      <c r="AF258">
        <v>39</v>
      </c>
      <c r="AG258" t="s">
        <v>659</v>
      </c>
      <c r="AH258"/>
      <c r="AI258" t="s">
        <v>279</v>
      </c>
      <c r="AJ258" s="215" t="s">
        <v>271</v>
      </c>
      <c r="AK258">
        <v>4.2000000000000003E-2</v>
      </c>
      <c r="AL258">
        <v>3386</v>
      </c>
      <c r="AM258">
        <v>1259</v>
      </c>
      <c r="AN258"/>
      <c r="AO258" s="215"/>
      <c r="AP258">
        <v>-1.4999999999999999E-2</v>
      </c>
      <c r="AQ258">
        <v>-0.08</v>
      </c>
      <c r="AR258"/>
      <c r="AS258" s="215"/>
      <c r="AT258">
        <v>5.7000000000000002E-2</v>
      </c>
      <c r="AU258">
        <v>3698</v>
      </c>
      <c r="AV258">
        <v>1375</v>
      </c>
      <c r="AW258"/>
      <c r="AX258" s="215"/>
      <c r="AY258">
        <v>56</v>
      </c>
      <c r="AZ258">
        <v>3</v>
      </c>
      <c r="BA258">
        <v>30</v>
      </c>
      <c r="BB258">
        <v>2</v>
      </c>
      <c r="BC258">
        <v>0.81</v>
      </c>
      <c r="BD258">
        <v>0.03</v>
      </c>
      <c r="BE258">
        <v>0.87</v>
      </c>
      <c r="BF258">
        <v>0.05</v>
      </c>
      <c r="BG258">
        <v>0.27</v>
      </c>
      <c r="BH258" s="215">
        <v>0.02</v>
      </c>
      <c r="BI258">
        <v>-0.03</v>
      </c>
      <c r="BJ258">
        <v>0.31</v>
      </c>
      <c r="BK258">
        <v>-0.01</v>
      </c>
      <c r="BL258">
        <v>0</v>
      </c>
      <c r="BM258">
        <v>-0.01</v>
      </c>
      <c r="BN258">
        <v>-0.01</v>
      </c>
      <c r="BO258">
        <v>-0.03</v>
      </c>
      <c r="BP258" s="215">
        <v>-0.01</v>
      </c>
      <c r="BQ258">
        <v>4</v>
      </c>
      <c r="BR258">
        <v>1799</v>
      </c>
      <c r="BS258">
        <v>334</v>
      </c>
      <c r="BT258">
        <v>408</v>
      </c>
      <c r="BU258">
        <v>1</v>
      </c>
      <c r="BV258">
        <v>0.75</v>
      </c>
      <c r="BW258">
        <v>1</v>
      </c>
      <c r="BX258" s="215">
        <v>1</v>
      </c>
      <c r="BY258">
        <v>142042</v>
      </c>
      <c r="BZ258">
        <v>0.52800000000000002</v>
      </c>
      <c r="CA258">
        <v>121967</v>
      </c>
      <c r="CB258" s="215">
        <v>0.45300000000000001</v>
      </c>
      <c r="CC258">
        <v>621</v>
      </c>
      <c r="CD258">
        <v>4.1000000000000002E-2</v>
      </c>
      <c r="CE258">
        <v>1482</v>
      </c>
      <c r="CF258">
        <v>7.0000000000000001E-3</v>
      </c>
      <c r="CG258">
        <v>119</v>
      </c>
      <c r="CH258" s="215">
        <v>3.0000000000000001E-3</v>
      </c>
      <c r="CI258">
        <v>-2.8799999999999999E-2</v>
      </c>
      <c r="CJ258">
        <v>-2.8E-3</v>
      </c>
      <c r="CK258" s="215">
        <v>-1.4E-3</v>
      </c>
      <c r="CL258">
        <v>4896</v>
      </c>
      <c r="CM258">
        <v>0.32200000000000001</v>
      </c>
      <c r="CN258">
        <v>1862</v>
      </c>
      <c r="CO258">
        <v>0.123</v>
      </c>
      <c r="CP258">
        <v>137133</v>
      </c>
      <c r="CQ258">
        <v>0.621</v>
      </c>
      <c r="CR258">
        <v>120103</v>
      </c>
      <c r="CS258">
        <v>0.54400000000000004</v>
      </c>
      <c r="CT258">
        <v>36796</v>
      </c>
      <c r="CU258">
        <v>0.93700000000000006</v>
      </c>
      <c r="CV258">
        <v>34160</v>
      </c>
      <c r="CW258" s="215">
        <v>0.87</v>
      </c>
      <c r="CX258">
        <v>0.09</v>
      </c>
      <c r="CY258">
        <v>0.22</v>
      </c>
      <c r="CZ258">
        <v>0.15</v>
      </c>
      <c r="DA258">
        <v>2.5</v>
      </c>
      <c r="DB258">
        <v>0.2</v>
      </c>
      <c r="DC258">
        <v>0.1</v>
      </c>
      <c r="DD258">
        <v>0</v>
      </c>
      <c r="DE258">
        <v>0.06</v>
      </c>
      <c r="DF258">
        <v>0.47</v>
      </c>
      <c r="DG258" s="215">
        <v>0.14000000000000001</v>
      </c>
      <c r="DH258" s="215" t="s">
        <v>1620</v>
      </c>
    </row>
    <row r="259" spans="1:112" x14ac:dyDescent="0.2">
      <c r="A259" s="215" t="s">
        <v>1875</v>
      </c>
      <c r="B259">
        <v>45079</v>
      </c>
      <c r="C259" t="s">
        <v>1627</v>
      </c>
      <c r="D259" t="s">
        <v>802</v>
      </c>
      <c r="E259" t="s">
        <v>655</v>
      </c>
      <c r="F259" t="s">
        <v>432</v>
      </c>
      <c r="G259">
        <v>4</v>
      </c>
      <c r="H259">
        <v>415759</v>
      </c>
      <c r="I259">
        <v>0.496</v>
      </c>
      <c r="J259">
        <v>8.1000000000000003E-2</v>
      </c>
      <c r="K259">
        <v>1E-3</v>
      </c>
      <c r="L259">
        <v>1</v>
      </c>
      <c r="M259">
        <v>35654</v>
      </c>
      <c r="N259" s="215">
        <v>8.5999999999999993E-2</v>
      </c>
      <c r="O259">
        <v>1E-3</v>
      </c>
      <c r="P259">
        <v>95</v>
      </c>
      <c r="Q259">
        <v>23</v>
      </c>
      <c r="R259">
        <v>1</v>
      </c>
      <c r="S259" s="215">
        <v>0.2</v>
      </c>
      <c r="T259">
        <v>-7.0000000000000007E-2</v>
      </c>
      <c r="U259" s="215">
        <v>-0.75</v>
      </c>
      <c r="V259">
        <v>1E-3</v>
      </c>
      <c r="W259">
        <v>102</v>
      </c>
      <c r="X259">
        <v>25</v>
      </c>
      <c r="Y259">
        <v>4</v>
      </c>
      <c r="Z259" s="215">
        <v>1</v>
      </c>
      <c r="AA259">
        <v>47247</v>
      </c>
      <c r="AB259">
        <v>11364</v>
      </c>
      <c r="AC259">
        <v>572</v>
      </c>
      <c r="AD259">
        <v>138</v>
      </c>
      <c r="AE259">
        <v>0</v>
      </c>
      <c r="AF259">
        <v>43</v>
      </c>
      <c r="AG259" t="s">
        <v>659</v>
      </c>
      <c r="AH259"/>
      <c r="AI259" t="s">
        <v>279</v>
      </c>
      <c r="AJ259" s="215" t="s">
        <v>279</v>
      </c>
      <c r="AK259">
        <v>1.7000000000000001E-2</v>
      </c>
      <c r="AL259">
        <v>6144</v>
      </c>
      <c r="AM259">
        <v>1478</v>
      </c>
      <c r="AN259">
        <v>1</v>
      </c>
      <c r="AO259" s="215">
        <v>0.93</v>
      </c>
      <c r="AP259">
        <v>-2E-3</v>
      </c>
      <c r="AQ259">
        <v>-0.15</v>
      </c>
      <c r="AR259">
        <v>0</v>
      </c>
      <c r="AS259" s="215">
        <v>-0.05</v>
      </c>
      <c r="AT259">
        <v>1.9E-2</v>
      </c>
      <c r="AU259">
        <v>7256</v>
      </c>
      <c r="AV259">
        <v>1745</v>
      </c>
      <c r="AW259">
        <v>1</v>
      </c>
      <c r="AX259" s="215">
        <v>0.98</v>
      </c>
      <c r="AY259">
        <v>6</v>
      </c>
      <c r="AZ259">
        <v>1</v>
      </c>
      <c r="BA259">
        <v>5</v>
      </c>
      <c r="BB259">
        <v>0</v>
      </c>
      <c r="BC259">
        <v>0.69</v>
      </c>
      <c r="BD259">
        <v>0</v>
      </c>
      <c r="BE259">
        <v>0.67</v>
      </c>
      <c r="BF259">
        <v>0</v>
      </c>
      <c r="BG259">
        <v>0.28000000000000003</v>
      </c>
      <c r="BH259" s="215">
        <v>0</v>
      </c>
      <c r="BI259">
        <v>0.2</v>
      </c>
      <c r="BJ259">
        <v>0</v>
      </c>
      <c r="BK259">
        <v>0</v>
      </c>
      <c r="BL259">
        <v>0</v>
      </c>
      <c r="BM259">
        <v>-0.04</v>
      </c>
      <c r="BN259">
        <v>0</v>
      </c>
      <c r="BO259">
        <v>-0.01</v>
      </c>
      <c r="BP259" s="215">
        <v>0</v>
      </c>
      <c r="BQ259">
        <v>5</v>
      </c>
      <c r="BR259">
        <v>1113</v>
      </c>
      <c r="BS259">
        <v>121</v>
      </c>
      <c r="BT259">
        <v>156</v>
      </c>
      <c r="BU259">
        <v>1</v>
      </c>
      <c r="BV259">
        <v>0.8</v>
      </c>
      <c r="BW259">
        <v>1</v>
      </c>
      <c r="BX259" s="215">
        <v>1</v>
      </c>
      <c r="BY259">
        <v>183308</v>
      </c>
      <c r="BZ259">
        <v>0.441</v>
      </c>
      <c r="CA259">
        <v>149749</v>
      </c>
      <c r="CB259" s="215">
        <v>0.36</v>
      </c>
      <c r="CC259">
        <v>730</v>
      </c>
      <c r="CD259">
        <v>2.4E-2</v>
      </c>
      <c r="CE259">
        <v>3119</v>
      </c>
      <c r="CF259">
        <v>0.01</v>
      </c>
      <c r="CG259">
        <v>303</v>
      </c>
      <c r="CH259" s="215">
        <v>6.0000000000000001E-3</v>
      </c>
      <c r="CI259">
        <v>-1.0800000000000001E-2</v>
      </c>
      <c r="CJ259">
        <v>-3.3999999999999998E-3</v>
      </c>
      <c r="CK259" s="215">
        <v>6.9999999999999999E-4</v>
      </c>
      <c r="CL259">
        <v>6612</v>
      </c>
      <c r="CM259">
        <v>0.216</v>
      </c>
      <c r="CN259">
        <v>3156</v>
      </c>
      <c r="CO259">
        <v>0.10299999999999999</v>
      </c>
      <c r="CP259">
        <v>176341</v>
      </c>
      <c r="CQ259">
        <v>0.54</v>
      </c>
      <c r="CR259">
        <v>146483</v>
      </c>
      <c r="CS259">
        <v>0.44800000000000001</v>
      </c>
      <c r="CT259">
        <v>49246</v>
      </c>
      <c r="CU259">
        <v>0.89800000000000002</v>
      </c>
      <c r="CV259">
        <v>42542</v>
      </c>
      <c r="CW259" s="215">
        <v>0.77600000000000002</v>
      </c>
      <c r="CX259">
        <v>0.09</v>
      </c>
      <c r="CY259">
        <v>0.16</v>
      </c>
      <c r="CZ259">
        <v>0.13</v>
      </c>
      <c r="DA259">
        <v>2.5</v>
      </c>
      <c r="DB259">
        <v>0.48</v>
      </c>
      <c r="DC259">
        <v>0.05</v>
      </c>
      <c r="DD259">
        <v>0</v>
      </c>
      <c r="DE259">
        <v>0.03</v>
      </c>
      <c r="DF259">
        <v>0.63</v>
      </c>
      <c r="DG259" s="215">
        <v>0.25</v>
      </c>
      <c r="DH259" s="215" t="s">
        <v>1613</v>
      </c>
    </row>
    <row r="260" spans="1:112" x14ac:dyDescent="0.2">
      <c r="A260" s="215" t="s">
        <v>1876</v>
      </c>
      <c r="B260">
        <v>15001</v>
      </c>
      <c r="C260" t="s">
        <v>698</v>
      </c>
      <c r="D260" t="s">
        <v>853</v>
      </c>
      <c r="E260" t="s">
        <v>698</v>
      </c>
      <c r="F260" t="s">
        <v>559</v>
      </c>
      <c r="G260">
        <v>9</v>
      </c>
      <c r="H260">
        <v>201513</v>
      </c>
      <c r="I260">
        <v>1</v>
      </c>
      <c r="J260">
        <v>0.14199999999999999</v>
      </c>
      <c r="K260">
        <v>1E-3</v>
      </c>
      <c r="L260">
        <v>0</v>
      </c>
      <c r="M260">
        <v>2644</v>
      </c>
      <c r="N260" s="215">
        <v>1.2999999999999999E-2</v>
      </c>
      <c r="O260">
        <v>1E-3</v>
      </c>
      <c r="P260">
        <v>94</v>
      </c>
      <c r="Q260">
        <v>47</v>
      </c>
      <c r="R260">
        <v>0</v>
      </c>
      <c r="S260" s="215">
        <v>0</v>
      </c>
      <c r="T260">
        <v>-0.02</v>
      </c>
      <c r="U260" s="215"/>
      <c r="V260">
        <v>1E-3</v>
      </c>
      <c r="W260">
        <v>96</v>
      </c>
      <c r="X260">
        <v>48</v>
      </c>
      <c r="Y260">
        <v>0</v>
      </c>
      <c r="Z260" s="215">
        <v>0</v>
      </c>
      <c r="AA260">
        <v>3043</v>
      </c>
      <c r="AB260">
        <v>1510</v>
      </c>
      <c r="AC260">
        <v>53</v>
      </c>
      <c r="AD260">
        <v>26</v>
      </c>
      <c r="AE260">
        <v>3</v>
      </c>
      <c r="AF260">
        <v>0</v>
      </c>
      <c r="AG260" t="s">
        <v>659</v>
      </c>
      <c r="AH260" t="s">
        <v>1612</v>
      </c>
      <c r="AI260" t="s">
        <v>279</v>
      </c>
      <c r="AJ260" s="215" t="s">
        <v>279</v>
      </c>
      <c r="AK260">
        <v>1.0999999999999999E-2</v>
      </c>
      <c r="AL260">
        <v>2990</v>
      </c>
      <c r="AM260">
        <v>1484</v>
      </c>
      <c r="AN260">
        <v>1</v>
      </c>
      <c r="AO260" s="215">
        <v>0.97</v>
      </c>
      <c r="AP260">
        <v>-3.0000000000000001E-3</v>
      </c>
      <c r="AQ260">
        <v>-0.08</v>
      </c>
      <c r="AR260">
        <v>0</v>
      </c>
      <c r="AS260" s="215">
        <v>-0.01</v>
      </c>
      <c r="AT260">
        <v>1.4E-2</v>
      </c>
      <c r="AU260">
        <v>3251</v>
      </c>
      <c r="AV260">
        <v>1613</v>
      </c>
      <c r="AW260">
        <v>1</v>
      </c>
      <c r="AX260" s="215">
        <v>0.98</v>
      </c>
      <c r="AY260">
        <v>3</v>
      </c>
      <c r="AZ260">
        <v>1</v>
      </c>
      <c r="BA260">
        <v>3</v>
      </c>
      <c r="BB260">
        <v>1</v>
      </c>
      <c r="BC260">
        <v>0.71</v>
      </c>
      <c r="BD260">
        <v>0.01</v>
      </c>
      <c r="BE260">
        <v>0.62</v>
      </c>
      <c r="BF260">
        <v>0.04</v>
      </c>
      <c r="BG260">
        <v>0.11</v>
      </c>
      <c r="BH260" s="215">
        <v>0</v>
      </c>
      <c r="BI260">
        <v>0.51</v>
      </c>
      <c r="BJ260">
        <v>2.0299999999999998</v>
      </c>
      <c r="BK260">
        <v>0.01</v>
      </c>
      <c r="BL260">
        <v>0</v>
      </c>
      <c r="BM260">
        <v>-7.0000000000000007E-2</v>
      </c>
      <c r="BN260">
        <v>-0.05</v>
      </c>
      <c r="BO260">
        <v>0.01</v>
      </c>
      <c r="BP260" s="215">
        <v>0</v>
      </c>
      <c r="BQ260">
        <v>6</v>
      </c>
      <c r="BR260">
        <v>349</v>
      </c>
      <c r="BS260">
        <v>24</v>
      </c>
      <c r="BT260">
        <v>62</v>
      </c>
      <c r="BU260">
        <v>1</v>
      </c>
      <c r="BV260">
        <v>1</v>
      </c>
      <c r="BW260">
        <v>1</v>
      </c>
      <c r="BX260" s="215">
        <v>1</v>
      </c>
      <c r="BY260"/>
      <c r="BZ260"/>
      <c r="CA260"/>
      <c r="CB260" s="215"/>
      <c r="CC260"/>
      <c r="CD260"/>
      <c r="CE260"/>
      <c r="CF260"/>
      <c r="CG260"/>
      <c r="CH260" s="215"/>
      <c r="CI260"/>
      <c r="CJ260"/>
      <c r="CK260" s="215"/>
      <c r="CL260"/>
      <c r="CM260"/>
      <c r="CN260"/>
      <c r="CO260"/>
      <c r="CP260"/>
      <c r="CQ260"/>
      <c r="CR260"/>
      <c r="CS260"/>
      <c r="CT260"/>
      <c r="CU260"/>
      <c r="CV260"/>
      <c r="CW260" s="215"/>
      <c r="CX260">
        <v>0.05</v>
      </c>
      <c r="CY260">
        <v>0.17</v>
      </c>
      <c r="CZ260">
        <v>0.22</v>
      </c>
      <c r="DA260">
        <v>2.8</v>
      </c>
      <c r="DB260">
        <v>0.01</v>
      </c>
      <c r="DC260">
        <v>0.13</v>
      </c>
      <c r="DD260">
        <v>0</v>
      </c>
      <c r="DE260">
        <v>0.2</v>
      </c>
      <c r="DF260">
        <v>0.57999999999999996</v>
      </c>
      <c r="DG260" s="215">
        <v>0.4</v>
      </c>
      <c r="DH260" s="215" t="s">
        <v>1613</v>
      </c>
    </row>
    <row r="261" spans="1:112" x14ac:dyDescent="0.2">
      <c r="A261" s="215" t="s">
        <v>1877</v>
      </c>
      <c r="B261">
        <v>22005</v>
      </c>
      <c r="C261" t="s">
        <v>1627</v>
      </c>
      <c r="D261" t="s">
        <v>699</v>
      </c>
      <c r="E261" t="s">
        <v>655</v>
      </c>
      <c r="F261" t="s">
        <v>371</v>
      </c>
      <c r="G261">
        <v>6</v>
      </c>
      <c r="H261">
        <v>126604</v>
      </c>
      <c r="I261">
        <v>0.14799999999999999</v>
      </c>
      <c r="J261">
        <v>2.7E-2</v>
      </c>
      <c r="K261">
        <v>0</v>
      </c>
      <c r="L261">
        <v>0</v>
      </c>
      <c r="M261">
        <v>0</v>
      </c>
      <c r="N261" s="215">
        <v>0</v>
      </c>
      <c r="O261">
        <v>1E-3</v>
      </c>
      <c r="P261">
        <v>93</v>
      </c>
      <c r="Q261">
        <v>73</v>
      </c>
      <c r="R261">
        <v>0</v>
      </c>
      <c r="S261" s="215">
        <v>0</v>
      </c>
      <c r="T261">
        <v>-0.06</v>
      </c>
      <c r="U261" s="215">
        <v>-1</v>
      </c>
      <c r="V261">
        <v>1E-3</v>
      </c>
      <c r="W261">
        <v>99</v>
      </c>
      <c r="X261">
        <v>78</v>
      </c>
      <c r="Y261">
        <v>1</v>
      </c>
      <c r="Z261" s="215">
        <v>0.8</v>
      </c>
      <c r="AA261">
        <v>12664</v>
      </c>
      <c r="AB261">
        <v>10003</v>
      </c>
      <c r="AC261">
        <v>167</v>
      </c>
      <c r="AD261">
        <v>132</v>
      </c>
      <c r="AE261">
        <v>0</v>
      </c>
      <c r="AF261">
        <v>18</v>
      </c>
      <c r="AG261" t="s">
        <v>662</v>
      </c>
      <c r="AH261"/>
      <c r="AI261" t="s">
        <v>271</v>
      </c>
      <c r="AJ261" s="215" t="s">
        <v>271</v>
      </c>
      <c r="AK261">
        <v>4.9000000000000002E-2</v>
      </c>
      <c r="AL261">
        <v>631</v>
      </c>
      <c r="AM261">
        <v>498</v>
      </c>
      <c r="AN261">
        <v>0</v>
      </c>
      <c r="AO261" s="215">
        <v>0.99</v>
      </c>
      <c r="AP261">
        <v>-2E-3</v>
      </c>
      <c r="AQ261">
        <v>-0.27</v>
      </c>
      <c r="AR261">
        <v>0</v>
      </c>
      <c r="AS261" s="215">
        <v>-0.01</v>
      </c>
      <c r="AT261">
        <v>5.0999999999999997E-2</v>
      </c>
      <c r="AU261">
        <v>861</v>
      </c>
      <c r="AV261">
        <v>680</v>
      </c>
      <c r="AW261">
        <v>0</v>
      </c>
      <c r="AX261" s="215">
        <v>1</v>
      </c>
      <c r="AY261">
        <v>0</v>
      </c>
      <c r="AZ261">
        <v>0</v>
      </c>
      <c r="BA261">
        <v>0</v>
      </c>
      <c r="BB261">
        <v>0</v>
      </c>
      <c r="BC261">
        <v>0.01</v>
      </c>
      <c r="BD261">
        <v>0</v>
      </c>
      <c r="BE261"/>
      <c r="BF261"/>
      <c r="BG261">
        <v>0</v>
      </c>
      <c r="BH261" s="215">
        <v>0</v>
      </c>
      <c r="BI261"/>
      <c r="BJ261"/>
      <c r="BK261">
        <v>-0.02</v>
      </c>
      <c r="BL261">
        <v>0</v>
      </c>
      <c r="BM261"/>
      <c r="BN261"/>
      <c r="BO261">
        <v>0</v>
      </c>
      <c r="BP261" s="215">
        <v>0</v>
      </c>
      <c r="BQ261">
        <v>2</v>
      </c>
      <c r="BR261">
        <v>35</v>
      </c>
      <c r="BS261">
        <v>0</v>
      </c>
      <c r="BT261">
        <v>2</v>
      </c>
      <c r="BU261">
        <v>1</v>
      </c>
      <c r="BV261">
        <v>1</v>
      </c>
      <c r="BW261">
        <v>1</v>
      </c>
      <c r="BX261" s="215">
        <v>1</v>
      </c>
      <c r="BY261">
        <v>41589</v>
      </c>
      <c r="BZ261">
        <v>0.32800000000000001</v>
      </c>
      <c r="CA261">
        <v>36484</v>
      </c>
      <c r="CB261" s="215">
        <v>0.28799999999999998</v>
      </c>
      <c r="CC261">
        <v>168</v>
      </c>
      <c r="CD261">
        <v>1.4999999999999999E-2</v>
      </c>
      <c r="CE261">
        <v>472</v>
      </c>
      <c r="CF261">
        <v>5.0000000000000001E-3</v>
      </c>
      <c r="CG261">
        <v>36</v>
      </c>
      <c r="CH261" s="215">
        <v>2E-3</v>
      </c>
      <c r="CI261">
        <v>-1.2999999999999999E-3</v>
      </c>
      <c r="CJ261">
        <v>-2.8E-3</v>
      </c>
      <c r="CK261" s="215">
        <v>-1.6000000000000001E-3</v>
      </c>
      <c r="CL261">
        <v>1148</v>
      </c>
      <c r="CM261">
        <v>0.1</v>
      </c>
      <c r="CN261">
        <v>549</v>
      </c>
      <c r="CO261">
        <v>4.8000000000000001E-2</v>
      </c>
      <c r="CP261">
        <v>40435</v>
      </c>
      <c r="CQ261">
        <v>0.435</v>
      </c>
      <c r="CR261">
        <v>35934</v>
      </c>
      <c r="CS261">
        <v>0.38600000000000001</v>
      </c>
      <c r="CT261">
        <v>12111</v>
      </c>
      <c r="CU261">
        <v>0.77900000000000003</v>
      </c>
      <c r="CV261">
        <v>11446</v>
      </c>
      <c r="CW261" s="215">
        <v>0.73599999999999999</v>
      </c>
      <c r="CX261">
        <v>7.0000000000000007E-2</v>
      </c>
      <c r="CY261">
        <v>0.12</v>
      </c>
      <c r="CZ261">
        <v>0.12</v>
      </c>
      <c r="DA261">
        <v>2.8</v>
      </c>
      <c r="DB261">
        <v>0.24</v>
      </c>
      <c r="DC261">
        <v>0.06</v>
      </c>
      <c r="DD261">
        <v>0</v>
      </c>
      <c r="DE261">
        <v>0.01</v>
      </c>
      <c r="DF261">
        <v>0.4</v>
      </c>
      <c r="DG261" s="215">
        <v>0.38</v>
      </c>
      <c r="DH261" s="215" t="s">
        <v>1620</v>
      </c>
    </row>
    <row r="262" spans="1:112" x14ac:dyDescent="0.2">
      <c r="A262" s="215" t="s">
        <v>1878</v>
      </c>
      <c r="B262">
        <v>54003</v>
      </c>
      <c r="C262" t="s">
        <v>1627</v>
      </c>
      <c r="D262" t="s">
        <v>810</v>
      </c>
      <c r="E262" t="s">
        <v>655</v>
      </c>
      <c r="F262" t="s">
        <v>474</v>
      </c>
      <c r="G262">
        <v>3</v>
      </c>
      <c r="H262">
        <v>119171</v>
      </c>
      <c r="I262">
        <v>0.41399999999999998</v>
      </c>
      <c r="J262">
        <v>6.6000000000000003E-2</v>
      </c>
      <c r="K262">
        <v>0</v>
      </c>
      <c r="L262">
        <v>0</v>
      </c>
      <c r="M262">
        <v>0</v>
      </c>
      <c r="N262" s="215">
        <v>0</v>
      </c>
      <c r="O262">
        <v>1E-3</v>
      </c>
      <c r="P262">
        <v>93</v>
      </c>
      <c r="Q262">
        <v>78</v>
      </c>
      <c r="R262">
        <v>0</v>
      </c>
      <c r="S262" s="215">
        <v>0</v>
      </c>
      <c r="T262">
        <v>0.24</v>
      </c>
      <c r="U262" s="215"/>
      <c r="V262">
        <v>1E-3</v>
      </c>
      <c r="W262">
        <v>75</v>
      </c>
      <c r="X262">
        <v>63</v>
      </c>
      <c r="Y262">
        <v>0</v>
      </c>
      <c r="Z262" s="215">
        <v>0</v>
      </c>
      <c r="AA262">
        <v>12752</v>
      </c>
      <c r="AB262">
        <v>10701</v>
      </c>
      <c r="AC262">
        <v>126</v>
      </c>
      <c r="AD262">
        <v>106</v>
      </c>
      <c r="AE262">
        <v>0</v>
      </c>
      <c r="AF262">
        <v>46</v>
      </c>
      <c r="AG262" t="s">
        <v>659</v>
      </c>
      <c r="AH262"/>
      <c r="AI262" t="s">
        <v>271</v>
      </c>
      <c r="AJ262" s="215" t="s">
        <v>271</v>
      </c>
      <c r="AK262">
        <v>3.4000000000000002E-2</v>
      </c>
      <c r="AL262">
        <v>1419</v>
      </c>
      <c r="AM262">
        <v>1191</v>
      </c>
      <c r="AN262">
        <v>0</v>
      </c>
      <c r="AO262" s="215">
        <v>0.95</v>
      </c>
      <c r="AP262">
        <v>-2.7E-2</v>
      </c>
      <c r="AQ262">
        <v>-0.11</v>
      </c>
      <c r="AR262">
        <v>-1</v>
      </c>
      <c r="AS262" s="215">
        <v>0</v>
      </c>
      <c r="AT262">
        <v>6.2E-2</v>
      </c>
      <c r="AU262">
        <v>1601</v>
      </c>
      <c r="AV262">
        <v>1343</v>
      </c>
      <c r="AW262">
        <v>1</v>
      </c>
      <c r="AX262" s="215">
        <v>0.95</v>
      </c>
      <c r="AY262">
        <v>9</v>
      </c>
      <c r="AZ262">
        <v>4</v>
      </c>
      <c r="BA262">
        <v>0</v>
      </c>
      <c r="BB262">
        <v>0</v>
      </c>
      <c r="BC262">
        <v>0.67</v>
      </c>
      <c r="BD262">
        <v>0.04</v>
      </c>
      <c r="BE262">
        <v>0.43</v>
      </c>
      <c r="BF262">
        <v>0.08</v>
      </c>
      <c r="BG262">
        <v>0.18</v>
      </c>
      <c r="BH262" s="215">
        <v>0.05</v>
      </c>
      <c r="BI262">
        <v>2</v>
      </c>
      <c r="BJ262"/>
      <c r="BK262">
        <v>-0.02</v>
      </c>
      <c r="BL262">
        <v>-0.02</v>
      </c>
      <c r="BM262">
        <v>-7.0000000000000007E-2</v>
      </c>
      <c r="BN262">
        <v>-0.02</v>
      </c>
      <c r="BO262">
        <v>-0.01</v>
      </c>
      <c r="BP262" s="215">
        <v>-0.01</v>
      </c>
      <c r="BQ262">
        <v>2</v>
      </c>
      <c r="BR262">
        <v>245</v>
      </c>
      <c r="BS262">
        <v>34</v>
      </c>
      <c r="BT262">
        <v>20</v>
      </c>
      <c r="BU262">
        <v>1</v>
      </c>
      <c r="BV262">
        <v>0.5</v>
      </c>
      <c r="BW262">
        <v>1</v>
      </c>
      <c r="BX262" s="215">
        <v>1</v>
      </c>
      <c r="BY262">
        <v>36335</v>
      </c>
      <c r="BZ262">
        <v>0.30499999999999999</v>
      </c>
      <c r="CA262">
        <v>27938</v>
      </c>
      <c r="CB262" s="215">
        <v>0.23400000000000001</v>
      </c>
      <c r="CC262">
        <v>119</v>
      </c>
      <c r="CD262">
        <v>1.2999999999999999E-2</v>
      </c>
      <c r="CE262">
        <v>693</v>
      </c>
      <c r="CF262">
        <v>8.0000000000000002E-3</v>
      </c>
      <c r="CG262">
        <v>127</v>
      </c>
      <c r="CH262" s="215">
        <v>7.0000000000000001E-3</v>
      </c>
      <c r="CI262">
        <v>-3.5999999999999999E-3</v>
      </c>
      <c r="CJ262">
        <v>-6.0000000000000001E-3</v>
      </c>
      <c r="CK262" s="215">
        <v>-5.7000000000000002E-3</v>
      </c>
      <c r="CL262">
        <v>1427</v>
      </c>
      <c r="CM262">
        <v>0.151</v>
      </c>
      <c r="CN262">
        <v>484</v>
      </c>
      <c r="CO262">
        <v>5.0999999999999997E-2</v>
      </c>
      <c r="CP262">
        <v>34889</v>
      </c>
      <c r="CQ262">
        <v>0.38</v>
      </c>
      <c r="CR262">
        <v>27446</v>
      </c>
      <c r="CS262">
        <v>0.29899999999999999</v>
      </c>
      <c r="CT262">
        <v>11423</v>
      </c>
      <c r="CU262">
        <v>0.63700000000000001</v>
      </c>
      <c r="CV262">
        <v>9804</v>
      </c>
      <c r="CW262" s="215">
        <v>0.54700000000000004</v>
      </c>
      <c r="CX262">
        <v>0.06</v>
      </c>
      <c r="CY262">
        <v>0.13</v>
      </c>
      <c r="CZ262">
        <v>0.15</v>
      </c>
      <c r="DA262">
        <v>2.6</v>
      </c>
      <c r="DB262">
        <v>0.08</v>
      </c>
      <c r="DC262">
        <v>0.05</v>
      </c>
      <c r="DD262">
        <v>0</v>
      </c>
      <c r="DE262">
        <v>0.01</v>
      </c>
      <c r="DF262">
        <v>0.44</v>
      </c>
      <c r="DG262" s="215">
        <v>0.42</v>
      </c>
      <c r="DH262" s="215" t="s">
        <v>1620</v>
      </c>
    </row>
    <row r="263" spans="1:112" x14ac:dyDescent="0.2">
      <c r="A263" s="215" t="s">
        <v>1879</v>
      </c>
      <c r="B263">
        <v>37085</v>
      </c>
      <c r="C263" t="s">
        <v>698</v>
      </c>
      <c r="D263" t="s">
        <v>715</v>
      </c>
      <c r="E263" t="s">
        <v>655</v>
      </c>
      <c r="F263" t="s">
        <v>357</v>
      </c>
      <c r="G263">
        <v>4</v>
      </c>
      <c r="H263">
        <v>135976</v>
      </c>
      <c r="I263">
        <v>0.25800000000000001</v>
      </c>
      <c r="J263">
        <v>1.2999999999999999E-2</v>
      </c>
      <c r="K263">
        <v>0</v>
      </c>
      <c r="L263">
        <v>1</v>
      </c>
      <c r="M263">
        <v>5457</v>
      </c>
      <c r="N263" s="215">
        <v>0.04</v>
      </c>
      <c r="O263">
        <v>1E-3</v>
      </c>
      <c r="P263">
        <v>93</v>
      </c>
      <c r="Q263">
        <v>68</v>
      </c>
      <c r="R263">
        <v>1</v>
      </c>
      <c r="S263" s="215">
        <v>0.7</v>
      </c>
      <c r="T263">
        <v>0.82</v>
      </c>
      <c r="U263" s="215">
        <v>-0.5</v>
      </c>
      <c r="V263">
        <v>0</v>
      </c>
      <c r="W263">
        <v>51</v>
      </c>
      <c r="X263">
        <v>38</v>
      </c>
      <c r="Y263">
        <v>2</v>
      </c>
      <c r="Z263" s="215">
        <v>1.5</v>
      </c>
      <c r="AA263">
        <v>11928</v>
      </c>
      <c r="AB263">
        <v>8772</v>
      </c>
      <c r="AC263">
        <v>177</v>
      </c>
      <c r="AD263">
        <v>130</v>
      </c>
      <c r="AE263">
        <v>0</v>
      </c>
      <c r="AF263">
        <v>35</v>
      </c>
      <c r="AG263" t="s">
        <v>659</v>
      </c>
      <c r="AH263"/>
      <c r="AI263" t="s">
        <v>271</v>
      </c>
      <c r="AJ263" s="215" t="s">
        <v>279</v>
      </c>
      <c r="AK263">
        <v>4.2000000000000003E-2</v>
      </c>
      <c r="AL263">
        <v>819</v>
      </c>
      <c r="AM263">
        <v>602</v>
      </c>
      <c r="AN263">
        <v>1</v>
      </c>
      <c r="AO263" s="215">
        <v>0.98</v>
      </c>
      <c r="AP263">
        <v>-1.9E-2</v>
      </c>
      <c r="AQ263">
        <v>-0.33</v>
      </c>
      <c r="AR263">
        <v>0</v>
      </c>
      <c r="AS263" s="215">
        <v>-0.01</v>
      </c>
      <c r="AT263">
        <v>6.2E-2</v>
      </c>
      <c r="AU263">
        <v>1223</v>
      </c>
      <c r="AV263">
        <v>899</v>
      </c>
      <c r="AW263">
        <v>1</v>
      </c>
      <c r="AX263" s="215">
        <v>0.99</v>
      </c>
      <c r="AY263">
        <v>6</v>
      </c>
      <c r="AZ263">
        <v>6</v>
      </c>
      <c r="BA263">
        <v>0</v>
      </c>
      <c r="BB263">
        <v>0</v>
      </c>
      <c r="BC263">
        <v>0.75</v>
      </c>
      <c r="BD263">
        <v>0.04</v>
      </c>
      <c r="BE263">
        <v>0.67</v>
      </c>
      <c r="BF263">
        <v>0.14000000000000001</v>
      </c>
      <c r="BG263">
        <v>0.15</v>
      </c>
      <c r="BH263" s="215">
        <v>0.03</v>
      </c>
      <c r="BI263">
        <v>0.5</v>
      </c>
      <c r="BJ263"/>
      <c r="BK263">
        <v>0.02</v>
      </c>
      <c r="BL263">
        <v>0.02</v>
      </c>
      <c r="BM263">
        <v>-0.01</v>
      </c>
      <c r="BN263">
        <v>-0.06</v>
      </c>
      <c r="BO263">
        <v>0.13</v>
      </c>
      <c r="BP263" s="215">
        <v>0.03</v>
      </c>
      <c r="BQ263">
        <v>1</v>
      </c>
      <c r="BR263">
        <v>102</v>
      </c>
      <c r="BS263">
        <v>14</v>
      </c>
      <c r="BT263">
        <v>17</v>
      </c>
      <c r="BU263">
        <v>1</v>
      </c>
      <c r="BV263">
        <v>1</v>
      </c>
      <c r="BW263">
        <v>1</v>
      </c>
      <c r="BX263" s="215">
        <v>1</v>
      </c>
      <c r="BY263">
        <v>37130</v>
      </c>
      <c r="BZ263">
        <v>0.27300000000000002</v>
      </c>
      <c r="CA263">
        <v>31360</v>
      </c>
      <c r="CB263" s="215">
        <v>0.23100000000000001</v>
      </c>
      <c r="CC263">
        <v>84</v>
      </c>
      <c r="CD263">
        <v>8.0000000000000002E-3</v>
      </c>
      <c r="CE263">
        <v>353</v>
      </c>
      <c r="CF263">
        <v>3.0000000000000001E-3</v>
      </c>
      <c r="CG263">
        <v>38</v>
      </c>
      <c r="CH263" s="215">
        <v>2E-3</v>
      </c>
      <c r="CI263">
        <v>-8.3999999999999995E-3</v>
      </c>
      <c r="CJ263">
        <v>-2.2000000000000001E-3</v>
      </c>
      <c r="CK263" s="215">
        <v>-1E-3</v>
      </c>
      <c r="CL263">
        <v>1055</v>
      </c>
      <c r="CM263">
        <v>9.5000000000000001E-2</v>
      </c>
      <c r="CN263">
        <v>492</v>
      </c>
      <c r="CO263">
        <v>4.3999999999999997E-2</v>
      </c>
      <c r="CP263">
        <v>36044</v>
      </c>
      <c r="CQ263">
        <v>0.35699999999999998</v>
      </c>
      <c r="CR263">
        <v>30860</v>
      </c>
      <c r="CS263">
        <v>0.30599999999999999</v>
      </c>
      <c r="CT263">
        <v>12279</v>
      </c>
      <c r="CU263">
        <v>0.70299999999999996</v>
      </c>
      <c r="CV263">
        <v>11306</v>
      </c>
      <c r="CW263" s="215">
        <v>0.64800000000000002</v>
      </c>
      <c r="CX263">
        <v>0.11</v>
      </c>
      <c r="CY263">
        <v>0.17</v>
      </c>
      <c r="CZ263">
        <v>0.13</v>
      </c>
      <c r="DA263">
        <v>2.8</v>
      </c>
      <c r="DB263">
        <v>0.21</v>
      </c>
      <c r="DC263">
        <v>0.13</v>
      </c>
      <c r="DD263">
        <v>0.01</v>
      </c>
      <c r="DE263">
        <v>0.01</v>
      </c>
      <c r="DF263">
        <v>0.79</v>
      </c>
      <c r="DG263" s="215">
        <v>0.77</v>
      </c>
      <c r="DH263" s="215" t="s">
        <v>1620</v>
      </c>
    </row>
    <row r="264" spans="1:112" x14ac:dyDescent="0.2">
      <c r="A264" s="215" t="s">
        <v>1880</v>
      </c>
      <c r="B264">
        <v>12015</v>
      </c>
      <c r="C264" t="s">
        <v>1661</v>
      </c>
      <c r="D264" t="s">
        <v>855</v>
      </c>
      <c r="E264" t="s">
        <v>655</v>
      </c>
      <c r="F264" t="s">
        <v>270</v>
      </c>
      <c r="G264">
        <v>4</v>
      </c>
      <c r="H264">
        <v>188910</v>
      </c>
      <c r="I264">
        <v>1</v>
      </c>
      <c r="J264">
        <v>8.9999999999999993E-3</v>
      </c>
      <c r="K264">
        <v>1E-3</v>
      </c>
      <c r="L264">
        <v>0</v>
      </c>
      <c r="M264">
        <v>0</v>
      </c>
      <c r="N264" s="215">
        <v>0</v>
      </c>
      <c r="O264">
        <v>1E-3</v>
      </c>
      <c r="P264">
        <v>93</v>
      </c>
      <c r="Q264">
        <v>49</v>
      </c>
      <c r="R264">
        <v>1</v>
      </c>
      <c r="S264" s="215">
        <v>0.5</v>
      </c>
      <c r="T264">
        <v>0.28999999999999998</v>
      </c>
      <c r="U264" s="215">
        <v>-0.86</v>
      </c>
      <c r="V264">
        <v>1E-3</v>
      </c>
      <c r="W264">
        <v>72</v>
      </c>
      <c r="X264">
        <v>38</v>
      </c>
      <c r="Y264">
        <v>7</v>
      </c>
      <c r="Z264" s="215">
        <v>3.7</v>
      </c>
      <c r="AA264">
        <v>13454</v>
      </c>
      <c r="AB264">
        <v>7122</v>
      </c>
      <c r="AC264">
        <v>437</v>
      </c>
      <c r="AD264">
        <v>231</v>
      </c>
      <c r="AE264">
        <v>0</v>
      </c>
      <c r="AF264">
        <v>49</v>
      </c>
      <c r="AG264" t="s">
        <v>659</v>
      </c>
      <c r="AH264"/>
      <c r="AI264" t="s">
        <v>279</v>
      </c>
      <c r="AJ264" s="215" t="s">
        <v>279</v>
      </c>
      <c r="AK264">
        <v>4.9000000000000002E-2</v>
      </c>
      <c r="AL264">
        <v>1850</v>
      </c>
      <c r="AM264">
        <v>979</v>
      </c>
      <c r="AN264"/>
      <c r="AO264" s="215"/>
      <c r="AP264">
        <v>5.0000000000000001E-3</v>
      </c>
      <c r="AQ264">
        <v>-0.09</v>
      </c>
      <c r="AR264"/>
      <c r="AS264" s="215"/>
      <c r="AT264">
        <v>4.3999999999999997E-2</v>
      </c>
      <c r="AU264">
        <v>2027</v>
      </c>
      <c r="AV264">
        <v>1073</v>
      </c>
      <c r="AW264"/>
      <c r="AX264" s="215"/>
      <c r="AY264">
        <v>15</v>
      </c>
      <c r="AZ264">
        <v>2</v>
      </c>
      <c r="BA264">
        <v>0</v>
      </c>
      <c r="BB264">
        <v>0</v>
      </c>
      <c r="BC264">
        <v>0.62</v>
      </c>
      <c r="BD264">
        <v>0.03</v>
      </c>
      <c r="BE264">
        <v>0.64</v>
      </c>
      <c r="BF264">
        <v>0.14000000000000001</v>
      </c>
      <c r="BG264">
        <v>0.09</v>
      </c>
      <c r="BH264" s="215">
        <v>0.03</v>
      </c>
      <c r="BI264">
        <v>-0.42</v>
      </c>
      <c r="BJ264">
        <v>-1</v>
      </c>
      <c r="BK264">
        <v>-0.01</v>
      </c>
      <c r="BL264">
        <v>-0.01</v>
      </c>
      <c r="BM264">
        <v>0.02</v>
      </c>
      <c r="BN264">
        <v>-0.01</v>
      </c>
      <c r="BO264">
        <v>0</v>
      </c>
      <c r="BP264" s="215">
        <v>0.01</v>
      </c>
      <c r="BQ264">
        <v>3</v>
      </c>
      <c r="BR264">
        <v>643</v>
      </c>
      <c r="BS264">
        <v>59</v>
      </c>
      <c r="BT264">
        <v>98</v>
      </c>
      <c r="BU264">
        <v>1</v>
      </c>
      <c r="BV264">
        <v>1</v>
      </c>
      <c r="BW264">
        <v>1</v>
      </c>
      <c r="BX264" s="215">
        <v>1</v>
      </c>
      <c r="BY264">
        <v>114208</v>
      </c>
      <c r="BZ264">
        <v>0.60499999999999998</v>
      </c>
      <c r="CA264">
        <v>90500</v>
      </c>
      <c r="CB264" s="215">
        <v>0.47899999999999998</v>
      </c>
      <c r="CC264">
        <v>126</v>
      </c>
      <c r="CD264">
        <v>1.4999999999999999E-2</v>
      </c>
      <c r="CE264">
        <v>828</v>
      </c>
      <c r="CF264">
        <v>5.0000000000000001E-3</v>
      </c>
      <c r="CG264">
        <v>188</v>
      </c>
      <c r="CH264" s="215">
        <v>2E-3</v>
      </c>
      <c r="CI264">
        <v>-2.06E-2</v>
      </c>
      <c r="CJ264">
        <v>-2.3E-3</v>
      </c>
      <c r="CK264" s="215">
        <v>-1.1999999999999999E-3</v>
      </c>
      <c r="CL264">
        <v>1104</v>
      </c>
      <c r="CM264">
        <v>0.13500000000000001</v>
      </c>
      <c r="CN264">
        <v>367</v>
      </c>
      <c r="CO264">
        <v>4.4999999999999998E-2</v>
      </c>
      <c r="CP264">
        <v>113042</v>
      </c>
      <c r="CQ264">
        <v>0.67900000000000005</v>
      </c>
      <c r="CR264">
        <v>90111</v>
      </c>
      <c r="CS264">
        <v>0.54100000000000004</v>
      </c>
      <c r="CT264">
        <v>70531</v>
      </c>
      <c r="CU264">
        <v>0.91500000000000004</v>
      </c>
      <c r="CV264">
        <v>58488</v>
      </c>
      <c r="CW264" s="215">
        <v>0.75900000000000001</v>
      </c>
      <c r="CX264">
        <v>0.11</v>
      </c>
      <c r="CY264">
        <v>0.11</v>
      </c>
      <c r="CZ264">
        <v>0.41</v>
      </c>
      <c r="DA264">
        <v>2.2999999999999998</v>
      </c>
      <c r="DB264">
        <v>0.05</v>
      </c>
      <c r="DC264">
        <v>0.08</v>
      </c>
      <c r="DD264">
        <v>0</v>
      </c>
      <c r="DE264">
        <v>0.01</v>
      </c>
      <c r="DF264">
        <v>0.49</v>
      </c>
      <c r="DG264" s="215">
        <v>0.55000000000000004</v>
      </c>
      <c r="DH264" s="215" t="s">
        <v>1620</v>
      </c>
    </row>
    <row r="265" spans="1:112" x14ac:dyDescent="0.2">
      <c r="A265" s="215" t="s">
        <v>1881</v>
      </c>
      <c r="B265">
        <v>8013</v>
      </c>
      <c r="C265" t="s">
        <v>1627</v>
      </c>
      <c r="D265" t="s">
        <v>857</v>
      </c>
      <c r="E265" t="s">
        <v>655</v>
      </c>
      <c r="F265" t="s">
        <v>293</v>
      </c>
      <c r="G265">
        <v>8</v>
      </c>
      <c r="H265">
        <v>326196</v>
      </c>
      <c r="I265">
        <v>1</v>
      </c>
      <c r="J265">
        <v>5.7000000000000002E-2</v>
      </c>
      <c r="K265">
        <v>1E-3</v>
      </c>
      <c r="L265">
        <v>1</v>
      </c>
      <c r="M265">
        <v>31497</v>
      </c>
      <c r="N265" s="215">
        <v>9.7000000000000003E-2</v>
      </c>
      <c r="O265">
        <v>1E-3</v>
      </c>
      <c r="P265">
        <v>92</v>
      </c>
      <c r="Q265">
        <v>28</v>
      </c>
      <c r="R265">
        <v>1</v>
      </c>
      <c r="S265" s="215">
        <v>0.3</v>
      </c>
      <c r="T265">
        <v>-0.46</v>
      </c>
      <c r="U265" s="215"/>
      <c r="V265">
        <v>1E-3</v>
      </c>
      <c r="W265">
        <v>169</v>
      </c>
      <c r="X265">
        <v>52</v>
      </c>
      <c r="Y265">
        <v>0</v>
      </c>
      <c r="Z265" s="215">
        <v>0</v>
      </c>
      <c r="AA265">
        <v>23767</v>
      </c>
      <c r="AB265">
        <v>7286</v>
      </c>
      <c r="AC265">
        <v>233</v>
      </c>
      <c r="AD265">
        <v>71</v>
      </c>
      <c r="AE265">
        <v>0</v>
      </c>
      <c r="AF265">
        <v>48</v>
      </c>
      <c r="AG265" t="s">
        <v>659</v>
      </c>
      <c r="AH265"/>
      <c r="AI265" t="s">
        <v>279</v>
      </c>
      <c r="AJ265" s="215" t="s">
        <v>271</v>
      </c>
      <c r="AK265">
        <v>1.4E-2</v>
      </c>
      <c r="AL265">
        <v>5657</v>
      </c>
      <c r="AM265">
        <v>1734</v>
      </c>
      <c r="AN265">
        <v>1</v>
      </c>
      <c r="AO265" s="215">
        <v>0.99</v>
      </c>
      <c r="AP265">
        <v>0</v>
      </c>
      <c r="AQ265">
        <v>-0.17</v>
      </c>
      <c r="AR265">
        <v>0</v>
      </c>
      <c r="AS265" s="215">
        <v>-0.01</v>
      </c>
      <c r="AT265">
        <v>1.4E-2</v>
      </c>
      <c r="AU265">
        <v>6777</v>
      </c>
      <c r="AV265">
        <v>2078</v>
      </c>
      <c r="AW265">
        <v>1</v>
      </c>
      <c r="AX265" s="215">
        <v>1</v>
      </c>
      <c r="AY265">
        <v>26</v>
      </c>
      <c r="AZ265">
        <v>4</v>
      </c>
      <c r="BA265">
        <v>10</v>
      </c>
      <c r="BB265">
        <v>2</v>
      </c>
      <c r="BC265">
        <v>0.57999999999999996</v>
      </c>
      <c r="BD265">
        <v>0.03</v>
      </c>
      <c r="BE265">
        <v>0.68</v>
      </c>
      <c r="BF265">
        <v>0.18</v>
      </c>
      <c r="BG265">
        <v>0.14000000000000001</v>
      </c>
      <c r="BH265" s="215">
        <v>7.0000000000000007E-2</v>
      </c>
      <c r="BI265">
        <v>0.37</v>
      </c>
      <c r="BJ265">
        <v>1.5</v>
      </c>
      <c r="BK265">
        <v>-7.0000000000000007E-2</v>
      </c>
      <c r="BL265">
        <v>0</v>
      </c>
      <c r="BM265">
        <v>-0.13</v>
      </c>
      <c r="BN265">
        <v>0.03</v>
      </c>
      <c r="BO265">
        <v>-0.03</v>
      </c>
      <c r="BP265" s="215">
        <v>0.02</v>
      </c>
      <c r="BQ265">
        <v>4</v>
      </c>
      <c r="BR265">
        <v>665</v>
      </c>
      <c r="BS265">
        <v>66</v>
      </c>
      <c r="BT265">
        <v>81</v>
      </c>
      <c r="BU265">
        <v>1</v>
      </c>
      <c r="BV265">
        <v>1</v>
      </c>
      <c r="BW265">
        <v>1</v>
      </c>
      <c r="BX265" s="215">
        <v>1</v>
      </c>
      <c r="BY265">
        <v>146883</v>
      </c>
      <c r="BZ265">
        <v>0.45</v>
      </c>
      <c r="CA265">
        <v>141347</v>
      </c>
      <c r="CB265" s="215">
        <v>0.433</v>
      </c>
      <c r="CC265">
        <v>751</v>
      </c>
      <c r="CD265">
        <v>3.2000000000000001E-2</v>
      </c>
      <c r="CE265">
        <v>2149</v>
      </c>
      <c r="CF265">
        <v>8.0000000000000002E-3</v>
      </c>
      <c r="CG265">
        <v>139</v>
      </c>
      <c r="CH265" s="215">
        <v>3.0000000000000001E-3</v>
      </c>
      <c r="CI265">
        <v>-1.6199999999999999E-2</v>
      </c>
      <c r="CJ265">
        <v>-1.4E-3</v>
      </c>
      <c r="CK265" s="215">
        <v>-8.0000000000000004E-4</v>
      </c>
      <c r="CL265">
        <v>11809</v>
      </c>
      <c r="CM265">
        <v>0.50700000000000001</v>
      </c>
      <c r="CN265">
        <v>6881</v>
      </c>
      <c r="CO265">
        <v>0.29599999999999999</v>
      </c>
      <c r="CP265">
        <v>134370</v>
      </c>
      <c r="CQ265">
        <v>0.50700000000000001</v>
      </c>
      <c r="CR265">
        <v>134245</v>
      </c>
      <c r="CS265">
        <v>0.50700000000000001</v>
      </c>
      <c r="CT265">
        <v>11571</v>
      </c>
      <c r="CU265">
        <v>0.23899999999999999</v>
      </c>
      <c r="CV265">
        <v>21008</v>
      </c>
      <c r="CW265" s="215">
        <v>0.434</v>
      </c>
      <c r="CX265">
        <v>0.05</v>
      </c>
      <c r="CY265">
        <v>0.12</v>
      </c>
      <c r="CZ265">
        <v>0.15</v>
      </c>
      <c r="DA265">
        <v>2.5</v>
      </c>
      <c r="DB265">
        <v>0.01</v>
      </c>
      <c r="DC265">
        <v>0.14000000000000001</v>
      </c>
      <c r="DD265">
        <v>0</v>
      </c>
      <c r="DE265">
        <v>0.05</v>
      </c>
      <c r="DF265">
        <v>0.17</v>
      </c>
      <c r="DG265" s="215">
        <v>0.02</v>
      </c>
      <c r="DH265" s="215" t="s">
        <v>1613</v>
      </c>
    </row>
    <row r="266" spans="1:112" x14ac:dyDescent="0.2">
      <c r="A266" s="215" t="s">
        <v>1882</v>
      </c>
      <c r="B266">
        <v>1115</v>
      </c>
      <c r="C266" t="s">
        <v>1611</v>
      </c>
      <c r="D266" t="s">
        <v>690</v>
      </c>
      <c r="E266" t="s">
        <v>655</v>
      </c>
      <c r="F266" t="s">
        <v>502</v>
      </c>
      <c r="G266">
        <v>4</v>
      </c>
      <c r="H266">
        <v>89512</v>
      </c>
      <c r="I266">
        <v>8.2000000000000003E-2</v>
      </c>
      <c r="J266">
        <v>1.7999999999999999E-2</v>
      </c>
      <c r="K266">
        <v>0</v>
      </c>
      <c r="L266">
        <v>0</v>
      </c>
      <c r="M266">
        <v>0</v>
      </c>
      <c r="N266" s="215">
        <v>0</v>
      </c>
      <c r="O266">
        <v>1E-3</v>
      </c>
      <c r="P266">
        <v>91</v>
      </c>
      <c r="Q266">
        <v>102</v>
      </c>
      <c r="R266">
        <v>2</v>
      </c>
      <c r="S266" s="215">
        <v>2.2000000000000002</v>
      </c>
      <c r="T266">
        <v>0.86</v>
      </c>
      <c r="U266" s="215">
        <v>1</v>
      </c>
      <c r="V266">
        <v>0</v>
      </c>
      <c r="W266">
        <v>49</v>
      </c>
      <c r="X266">
        <v>55</v>
      </c>
      <c r="Y266">
        <v>1</v>
      </c>
      <c r="Z266" s="215">
        <v>1.1000000000000001</v>
      </c>
      <c r="AA266">
        <v>10125</v>
      </c>
      <c r="AB266">
        <v>11311</v>
      </c>
      <c r="AC266">
        <v>249</v>
      </c>
      <c r="AD266">
        <v>278</v>
      </c>
      <c r="AE266">
        <v>0</v>
      </c>
      <c r="AF266">
        <v>13</v>
      </c>
      <c r="AG266" t="s">
        <v>659</v>
      </c>
      <c r="AH266"/>
      <c r="AI266" t="s">
        <v>683</v>
      </c>
      <c r="AJ266" s="215" t="s">
        <v>683</v>
      </c>
      <c r="AK266">
        <v>0.12</v>
      </c>
      <c r="AL266">
        <v>652</v>
      </c>
      <c r="AM266">
        <v>728</v>
      </c>
      <c r="AN266">
        <v>0</v>
      </c>
      <c r="AO266" s="215">
        <v>0.88</v>
      </c>
      <c r="AP266">
        <v>-0.11</v>
      </c>
      <c r="AQ266">
        <v>0</v>
      </c>
      <c r="AR266">
        <v>0</v>
      </c>
      <c r="AS266" s="215">
        <v>0.08</v>
      </c>
      <c r="AT266">
        <v>0.23</v>
      </c>
      <c r="AU266">
        <v>649</v>
      </c>
      <c r="AV266">
        <v>725</v>
      </c>
      <c r="AW266">
        <v>0</v>
      </c>
      <c r="AX266" s="215">
        <v>0.8</v>
      </c>
      <c r="AY266">
        <v>0</v>
      </c>
      <c r="AZ266">
        <v>0</v>
      </c>
      <c r="BA266">
        <v>0</v>
      </c>
      <c r="BB266">
        <v>0</v>
      </c>
      <c r="BC266">
        <v>0.7</v>
      </c>
      <c r="BD266">
        <v>0.04</v>
      </c>
      <c r="BE266">
        <v>0.81</v>
      </c>
      <c r="BF266">
        <v>0.02</v>
      </c>
      <c r="BG266">
        <v>0.01</v>
      </c>
      <c r="BH266" s="215">
        <v>0</v>
      </c>
      <c r="BI266">
        <v>-1</v>
      </c>
      <c r="BJ266"/>
      <c r="BK266">
        <v>0.18</v>
      </c>
      <c r="BL266">
        <v>-0.01</v>
      </c>
      <c r="BM266">
        <v>-0.1</v>
      </c>
      <c r="BN266">
        <v>0.02</v>
      </c>
      <c r="BO266">
        <v>-0.01</v>
      </c>
      <c r="BP266" s="215">
        <v>0</v>
      </c>
      <c r="BQ266">
        <v>1</v>
      </c>
      <c r="BR266">
        <v>44</v>
      </c>
      <c r="BS266">
        <v>6</v>
      </c>
      <c r="BT266">
        <v>10</v>
      </c>
      <c r="BU266">
        <v>1</v>
      </c>
      <c r="BV266">
        <v>1</v>
      </c>
      <c r="BW266">
        <v>1</v>
      </c>
      <c r="BX266" s="215">
        <v>1</v>
      </c>
      <c r="BY266">
        <v>24315</v>
      </c>
      <c r="BZ266">
        <v>0.27200000000000002</v>
      </c>
      <c r="CA266">
        <v>19513</v>
      </c>
      <c r="CB266" s="215">
        <v>0.218</v>
      </c>
      <c r="CC266">
        <v>1</v>
      </c>
      <c r="CD266">
        <v>0</v>
      </c>
      <c r="CE266">
        <v>64</v>
      </c>
      <c r="CF266">
        <v>1E-3</v>
      </c>
      <c r="CG266">
        <v>12</v>
      </c>
      <c r="CH266" s="215">
        <v>1E-3</v>
      </c>
      <c r="CI266">
        <v>-6.9999999999999999E-4</v>
      </c>
      <c r="CJ266">
        <v>-2.2000000000000001E-3</v>
      </c>
      <c r="CK266" s="215">
        <v>-2.0999999999999999E-3</v>
      </c>
      <c r="CL266">
        <v>161</v>
      </c>
      <c r="CM266">
        <v>2.3E-2</v>
      </c>
      <c r="CN266">
        <v>59</v>
      </c>
      <c r="CO266">
        <v>8.0000000000000002E-3</v>
      </c>
      <c r="CP266">
        <v>24148</v>
      </c>
      <c r="CQ266">
        <v>0.34799999999999998</v>
      </c>
      <c r="CR266">
        <v>19454</v>
      </c>
      <c r="CS266">
        <v>0.28100000000000003</v>
      </c>
      <c r="CT266">
        <v>9846</v>
      </c>
      <c r="CU266">
        <v>0.65300000000000002</v>
      </c>
      <c r="CV266">
        <v>8528</v>
      </c>
      <c r="CW266" s="215">
        <v>0.56499999999999995</v>
      </c>
      <c r="CX266">
        <v>0.09</v>
      </c>
      <c r="CY266">
        <v>0.13</v>
      </c>
      <c r="CZ266">
        <v>0.17</v>
      </c>
      <c r="DA266">
        <v>2.6</v>
      </c>
      <c r="DB266">
        <v>0.1</v>
      </c>
      <c r="DC266">
        <v>0.02</v>
      </c>
      <c r="DD266">
        <v>0</v>
      </c>
      <c r="DE266">
        <v>0.01</v>
      </c>
      <c r="DF266">
        <v>0.37</v>
      </c>
      <c r="DG266" s="215">
        <v>0.65</v>
      </c>
      <c r="DH266" s="215" t="s">
        <v>1613</v>
      </c>
    </row>
    <row r="267" spans="1:112" x14ac:dyDescent="0.2">
      <c r="A267" s="215" t="s">
        <v>1883</v>
      </c>
      <c r="B267">
        <v>33011</v>
      </c>
      <c r="C267" t="s">
        <v>1627</v>
      </c>
      <c r="D267" t="s">
        <v>859</v>
      </c>
      <c r="E267" t="s">
        <v>655</v>
      </c>
      <c r="F267" t="s">
        <v>601</v>
      </c>
      <c r="G267">
        <v>1</v>
      </c>
      <c r="H267">
        <v>417025</v>
      </c>
      <c r="I267">
        <v>1</v>
      </c>
      <c r="J267">
        <v>0.307</v>
      </c>
      <c r="K267">
        <v>1E-3</v>
      </c>
      <c r="L267">
        <v>0</v>
      </c>
      <c r="M267">
        <v>4112</v>
      </c>
      <c r="N267" s="215">
        <v>0.01</v>
      </c>
      <c r="O267">
        <v>1E-3</v>
      </c>
      <c r="P267">
        <v>91</v>
      </c>
      <c r="Q267">
        <v>22</v>
      </c>
      <c r="R267">
        <v>2</v>
      </c>
      <c r="S267" s="215">
        <v>0.5</v>
      </c>
      <c r="T267">
        <v>-0.19</v>
      </c>
      <c r="U267" s="215">
        <v>0</v>
      </c>
      <c r="V267">
        <v>1E-3</v>
      </c>
      <c r="W267">
        <v>113</v>
      </c>
      <c r="X267">
        <v>27</v>
      </c>
      <c r="Y267">
        <v>2</v>
      </c>
      <c r="Z267" s="215">
        <v>0.5</v>
      </c>
      <c r="AA267">
        <v>36237</v>
      </c>
      <c r="AB267">
        <v>8689</v>
      </c>
      <c r="AC267">
        <v>645</v>
      </c>
      <c r="AD267">
        <v>155</v>
      </c>
      <c r="AE267">
        <v>0</v>
      </c>
      <c r="AF267">
        <v>49</v>
      </c>
      <c r="AG267" t="s">
        <v>659</v>
      </c>
      <c r="AH267"/>
      <c r="AI267" t="s">
        <v>279</v>
      </c>
      <c r="AJ267" s="215" t="s">
        <v>279</v>
      </c>
      <c r="AK267">
        <v>2.1999999999999999E-2</v>
      </c>
      <c r="AL267">
        <v>3460</v>
      </c>
      <c r="AM267">
        <v>830</v>
      </c>
      <c r="AN267"/>
      <c r="AO267" s="215"/>
      <c r="AP267">
        <v>1E-3</v>
      </c>
      <c r="AQ267">
        <v>-0.39</v>
      </c>
      <c r="AR267"/>
      <c r="AS267" s="215"/>
      <c r="AT267">
        <v>2.1000000000000001E-2</v>
      </c>
      <c r="AU267">
        <v>5628</v>
      </c>
      <c r="AV267">
        <v>1350</v>
      </c>
      <c r="AW267"/>
      <c r="AX267" s="215"/>
      <c r="AY267">
        <v>14</v>
      </c>
      <c r="AZ267">
        <v>1</v>
      </c>
      <c r="BA267">
        <v>20</v>
      </c>
      <c r="BB267">
        <v>2</v>
      </c>
      <c r="BC267">
        <v>0.68</v>
      </c>
      <c r="BD267">
        <v>0.01</v>
      </c>
      <c r="BE267">
        <v>0.49</v>
      </c>
      <c r="BF267">
        <v>0.02</v>
      </c>
      <c r="BG267">
        <v>0.08</v>
      </c>
      <c r="BH267" s="215">
        <v>0</v>
      </c>
      <c r="BI267">
        <v>-0.12</v>
      </c>
      <c r="BJ267">
        <v>1.86</v>
      </c>
      <c r="BK267">
        <v>0</v>
      </c>
      <c r="BL267">
        <v>0</v>
      </c>
      <c r="BM267">
        <v>0.01</v>
      </c>
      <c r="BN267">
        <v>0.01</v>
      </c>
      <c r="BO267">
        <v>-0.01</v>
      </c>
      <c r="BP267" s="215">
        <v>0</v>
      </c>
      <c r="BQ267">
        <v>5</v>
      </c>
      <c r="BR267">
        <v>971</v>
      </c>
      <c r="BS267">
        <v>97</v>
      </c>
      <c r="BT267">
        <v>157</v>
      </c>
      <c r="BU267">
        <v>1</v>
      </c>
      <c r="BV267">
        <v>1</v>
      </c>
      <c r="BW267">
        <v>1</v>
      </c>
      <c r="BX267" s="215">
        <v>1</v>
      </c>
      <c r="BY267">
        <v>227529</v>
      </c>
      <c r="BZ267">
        <v>0.54600000000000004</v>
      </c>
      <c r="CA267">
        <v>190677</v>
      </c>
      <c r="CB267" s="215">
        <v>0.45700000000000002</v>
      </c>
      <c r="CC267">
        <v>765</v>
      </c>
      <c r="CD267">
        <v>2.5000000000000001E-2</v>
      </c>
      <c r="CE267">
        <v>2662</v>
      </c>
      <c r="CF267">
        <v>8.0000000000000002E-3</v>
      </c>
      <c r="CG267">
        <v>216</v>
      </c>
      <c r="CH267" s="215">
        <v>3.0000000000000001E-3</v>
      </c>
      <c r="CI267">
        <v>-0.1285</v>
      </c>
      <c r="CJ267">
        <v>8.0000000000000002E-3</v>
      </c>
      <c r="CK267" s="215">
        <v>3.2000000000000002E-3</v>
      </c>
      <c r="CL267">
        <v>10871</v>
      </c>
      <c r="CM267">
        <v>0.35599999999999998</v>
      </c>
      <c r="CN267">
        <v>4214</v>
      </c>
      <c r="CO267">
        <v>0.13800000000000001</v>
      </c>
      <c r="CP267">
        <v>216581</v>
      </c>
      <c r="CQ267">
        <v>0.65100000000000002</v>
      </c>
      <c r="CR267">
        <v>186434</v>
      </c>
      <c r="CS267">
        <v>0.56000000000000005</v>
      </c>
      <c r="CT267">
        <v>56180</v>
      </c>
      <c r="CU267">
        <v>0.83</v>
      </c>
      <c r="CV267">
        <v>50772</v>
      </c>
      <c r="CW267" s="215">
        <v>0.751</v>
      </c>
      <c r="CX267">
        <v>0.06</v>
      </c>
      <c r="CY267">
        <v>0.08</v>
      </c>
      <c r="CZ267">
        <v>0.16</v>
      </c>
      <c r="DA267">
        <v>2.5</v>
      </c>
      <c r="DB267">
        <v>0.03</v>
      </c>
      <c r="DC267">
        <v>7.0000000000000007E-2</v>
      </c>
      <c r="DD267">
        <v>0</v>
      </c>
      <c r="DE267">
        <v>0.04</v>
      </c>
      <c r="DF267">
        <v>0.19</v>
      </c>
      <c r="DG267" s="215">
        <v>7.0000000000000007E-2</v>
      </c>
      <c r="DH267" s="215" t="s">
        <v>1613</v>
      </c>
    </row>
    <row r="268" spans="1:112" x14ac:dyDescent="0.2">
      <c r="A268" s="215" t="s">
        <v>1884</v>
      </c>
      <c r="B268">
        <v>37057</v>
      </c>
      <c r="C268" t="s">
        <v>1627</v>
      </c>
      <c r="D268" t="s">
        <v>725</v>
      </c>
      <c r="E268" t="s">
        <v>655</v>
      </c>
      <c r="F268" t="s">
        <v>357</v>
      </c>
      <c r="G268">
        <v>4</v>
      </c>
      <c r="H268">
        <v>167609</v>
      </c>
      <c r="I268">
        <v>0.248</v>
      </c>
      <c r="J268">
        <v>1.6E-2</v>
      </c>
      <c r="K268">
        <v>1E-3</v>
      </c>
      <c r="L268">
        <v>0</v>
      </c>
      <c r="M268">
        <v>0</v>
      </c>
      <c r="N268" s="215">
        <v>0</v>
      </c>
      <c r="O268">
        <v>1E-3</v>
      </c>
      <c r="P268">
        <v>91</v>
      </c>
      <c r="Q268">
        <v>54</v>
      </c>
      <c r="R268">
        <v>0</v>
      </c>
      <c r="S268" s="215">
        <v>0</v>
      </c>
      <c r="T268">
        <v>0.21</v>
      </c>
      <c r="U268" s="215">
        <v>-1</v>
      </c>
      <c r="V268">
        <v>1E-3</v>
      </c>
      <c r="W268">
        <v>75</v>
      </c>
      <c r="X268">
        <v>45</v>
      </c>
      <c r="Y268">
        <v>5</v>
      </c>
      <c r="Z268" s="215">
        <v>3</v>
      </c>
      <c r="AA268">
        <v>16940</v>
      </c>
      <c r="AB268">
        <v>10107</v>
      </c>
      <c r="AC268">
        <v>193</v>
      </c>
      <c r="AD268">
        <v>115</v>
      </c>
      <c r="AE268">
        <v>0</v>
      </c>
      <c r="AF268">
        <v>24</v>
      </c>
      <c r="AG268" t="s">
        <v>659</v>
      </c>
      <c r="AH268"/>
      <c r="AI268" t="s">
        <v>271</v>
      </c>
      <c r="AJ268" s="215" t="s">
        <v>279</v>
      </c>
      <c r="AK268">
        <v>4.4999999999999998E-2</v>
      </c>
      <c r="AL268">
        <v>1255</v>
      </c>
      <c r="AM268">
        <v>749</v>
      </c>
      <c r="AN268">
        <v>1</v>
      </c>
      <c r="AO268" s="215">
        <v>1</v>
      </c>
      <c r="AP268">
        <v>-2.8000000000000001E-2</v>
      </c>
      <c r="AQ268">
        <v>-0.34</v>
      </c>
      <c r="AR268">
        <v>0</v>
      </c>
      <c r="AS268" s="215">
        <v>0</v>
      </c>
      <c r="AT268">
        <v>7.2999999999999995E-2</v>
      </c>
      <c r="AU268">
        <v>1908</v>
      </c>
      <c r="AV268">
        <v>1138</v>
      </c>
      <c r="AW268">
        <v>1</v>
      </c>
      <c r="AX268" s="215">
        <v>0.99</v>
      </c>
      <c r="AY268">
        <v>7</v>
      </c>
      <c r="AZ268">
        <v>3</v>
      </c>
      <c r="BA268">
        <v>4</v>
      </c>
      <c r="BB268">
        <v>2</v>
      </c>
      <c r="BC268">
        <v>0.54</v>
      </c>
      <c r="BD268">
        <v>0.03</v>
      </c>
      <c r="BE268">
        <v>0.64</v>
      </c>
      <c r="BF268">
        <v>0.12</v>
      </c>
      <c r="BG268">
        <v>0.12</v>
      </c>
      <c r="BH268" s="215">
        <v>0.02</v>
      </c>
      <c r="BI268">
        <v>-0.14000000000000001</v>
      </c>
      <c r="BJ268">
        <v>2.95</v>
      </c>
      <c r="BK268">
        <v>0.01</v>
      </c>
      <c r="BL268">
        <v>0</v>
      </c>
      <c r="BM268">
        <v>7.0000000000000007E-2</v>
      </c>
      <c r="BN268">
        <v>0.06</v>
      </c>
      <c r="BO268">
        <v>0.03</v>
      </c>
      <c r="BP268" s="215">
        <v>0.02</v>
      </c>
      <c r="BQ268">
        <v>2</v>
      </c>
      <c r="BR268">
        <v>238</v>
      </c>
      <c r="BS268">
        <v>35</v>
      </c>
      <c r="BT268">
        <v>37</v>
      </c>
      <c r="BU268">
        <v>1</v>
      </c>
      <c r="BV268">
        <v>1</v>
      </c>
      <c r="BW268">
        <v>1</v>
      </c>
      <c r="BX268" s="215">
        <v>1</v>
      </c>
      <c r="BY268">
        <v>54919</v>
      </c>
      <c r="BZ268">
        <v>0.32800000000000001</v>
      </c>
      <c r="CA268">
        <v>48152</v>
      </c>
      <c r="CB268" s="215">
        <v>0.28699999999999998</v>
      </c>
      <c r="CC268">
        <v>110</v>
      </c>
      <c r="CD268">
        <v>8.0000000000000002E-3</v>
      </c>
      <c r="CE268">
        <v>417</v>
      </c>
      <c r="CF268">
        <v>3.0000000000000001E-3</v>
      </c>
      <c r="CG268">
        <v>57</v>
      </c>
      <c r="CH268" s="215">
        <v>2E-3</v>
      </c>
      <c r="CI268">
        <v>8.0000000000000004E-4</v>
      </c>
      <c r="CJ268">
        <v>-2.3E-3</v>
      </c>
      <c r="CK268" s="215">
        <v>-1.5E-3</v>
      </c>
      <c r="CL268">
        <v>1425</v>
      </c>
      <c r="CM268">
        <v>0.108</v>
      </c>
      <c r="CN268">
        <v>774</v>
      </c>
      <c r="CO268">
        <v>5.8999999999999997E-2</v>
      </c>
      <c r="CP268">
        <v>53453</v>
      </c>
      <c r="CQ268">
        <v>0.40699999999999997</v>
      </c>
      <c r="CR268">
        <v>47368</v>
      </c>
      <c r="CS268">
        <v>0.36099999999999999</v>
      </c>
      <c r="CT268">
        <v>20724</v>
      </c>
      <c r="CU268">
        <v>0.66700000000000004</v>
      </c>
      <c r="CV268">
        <v>19145</v>
      </c>
      <c r="CW268" s="215">
        <v>0.61599999999999999</v>
      </c>
      <c r="CX268">
        <v>0.11</v>
      </c>
      <c r="CY268">
        <v>0.15</v>
      </c>
      <c r="CZ268">
        <v>0.19</v>
      </c>
      <c r="DA268">
        <v>2.5</v>
      </c>
      <c r="DB268">
        <v>0.1</v>
      </c>
      <c r="DC268">
        <v>7.0000000000000007E-2</v>
      </c>
      <c r="DD268">
        <v>0</v>
      </c>
      <c r="DE268">
        <v>0.01</v>
      </c>
      <c r="DF268">
        <v>0.68</v>
      </c>
      <c r="DG268" s="215">
        <v>0.8</v>
      </c>
      <c r="DH268" s="215" t="s">
        <v>1613</v>
      </c>
    </row>
    <row r="269" spans="1:112" x14ac:dyDescent="0.2">
      <c r="A269" s="215" t="s">
        <v>1885</v>
      </c>
      <c r="B269">
        <v>6023</v>
      </c>
      <c r="C269" t="s">
        <v>698</v>
      </c>
      <c r="D269" t="s">
        <v>858</v>
      </c>
      <c r="E269" t="s">
        <v>698</v>
      </c>
      <c r="F269" t="s">
        <v>314</v>
      </c>
      <c r="G269">
        <v>9</v>
      </c>
      <c r="H269">
        <v>135558</v>
      </c>
      <c r="I269">
        <v>1</v>
      </c>
      <c r="J269">
        <v>3.0000000000000001E-3</v>
      </c>
      <c r="K269">
        <v>0</v>
      </c>
      <c r="L269">
        <v>1</v>
      </c>
      <c r="M269">
        <v>7148</v>
      </c>
      <c r="N269" s="215">
        <v>5.2999999999999999E-2</v>
      </c>
      <c r="O269">
        <v>1E-3</v>
      </c>
      <c r="P269">
        <v>91</v>
      </c>
      <c r="Q269">
        <v>67</v>
      </c>
      <c r="R269">
        <v>3</v>
      </c>
      <c r="S269" s="215">
        <v>2.2000000000000002</v>
      </c>
      <c r="T269">
        <v>1.1200000000000001</v>
      </c>
      <c r="U269" s="215"/>
      <c r="V269">
        <v>0</v>
      </c>
      <c r="W269">
        <v>43</v>
      </c>
      <c r="X269">
        <v>32</v>
      </c>
      <c r="Y269">
        <v>0</v>
      </c>
      <c r="Z269" s="215">
        <v>0</v>
      </c>
      <c r="AA269">
        <v>4382</v>
      </c>
      <c r="AB269">
        <v>3233</v>
      </c>
      <c r="AC269">
        <v>46</v>
      </c>
      <c r="AD269">
        <v>34</v>
      </c>
      <c r="AE269">
        <v>0</v>
      </c>
      <c r="AF269">
        <v>12</v>
      </c>
      <c r="AG269" t="s">
        <v>659</v>
      </c>
      <c r="AH269"/>
      <c r="AI269" t="s">
        <v>271</v>
      </c>
      <c r="AJ269" s="215" t="s">
        <v>279</v>
      </c>
      <c r="AK269"/>
      <c r="AL269">
        <v>1548</v>
      </c>
      <c r="AM269">
        <v>1142</v>
      </c>
      <c r="AN269"/>
      <c r="AO269" s="215"/>
      <c r="AP269"/>
      <c r="AQ269">
        <v>-0.3</v>
      </c>
      <c r="AR269"/>
      <c r="AS269" s="215"/>
      <c r="AT269">
        <v>3.6999999999999998E-2</v>
      </c>
      <c r="AU269">
        <v>2214</v>
      </c>
      <c r="AV269">
        <v>1633</v>
      </c>
      <c r="AW269"/>
      <c r="AX269" s="215"/>
      <c r="AY269">
        <v>16</v>
      </c>
      <c r="AZ269">
        <v>8</v>
      </c>
      <c r="BA269">
        <v>43</v>
      </c>
      <c r="BB269">
        <v>20</v>
      </c>
      <c r="BC269">
        <v>0.72</v>
      </c>
      <c r="BD269">
        <v>0.03</v>
      </c>
      <c r="BE269">
        <v>0.73</v>
      </c>
      <c r="BF269">
        <v>0.06</v>
      </c>
      <c r="BG269">
        <v>0.04</v>
      </c>
      <c r="BH269" s="215">
        <v>0.01</v>
      </c>
      <c r="BI269">
        <v>7.0000000000000007E-2</v>
      </c>
      <c r="BJ269">
        <v>0.19</v>
      </c>
      <c r="BK269">
        <v>0.03</v>
      </c>
      <c r="BL269">
        <v>0</v>
      </c>
      <c r="BM269">
        <v>0.01</v>
      </c>
      <c r="BN269">
        <v>-0.01</v>
      </c>
      <c r="BO269">
        <v>-0.02</v>
      </c>
      <c r="BP269" s="215">
        <v>0.01</v>
      </c>
      <c r="BQ269">
        <v>4</v>
      </c>
      <c r="BR269">
        <v>210</v>
      </c>
      <c r="BS269">
        <v>28</v>
      </c>
      <c r="BT269">
        <v>48</v>
      </c>
      <c r="BU269">
        <v>1</v>
      </c>
      <c r="BV269">
        <v>1</v>
      </c>
      <c r="BW269">
        <v>1</v>
      </c>
      <c r="BX269" s="215">
        <v>1</v>
      </c>
      <c r="BY269">
        <v>70053</v>
      </c>
      <c r="BZ269">
        <v>0.51700000000000002</v>
      </c>
      <c r="CA269">
        <v>58903</v>
      </c>
      <c r="CB269" s="215">
        <v>0.435</v>
      </c>
      <c r="CC269">
        <v>339</v>
      </c>
      <c r="CD269">
        <v>3.9E-2</v>
      </c>
      <c r="CE269">
        <v>1121</v>
      </c>
      <c r="CF269">
        <v>0.01</v>
      </c>
      <c r="CG269">
        <v>171</v>
      </c>
      <c r="CH269" s="215">
        <v>7.0000000000000001E-3</v>
      </c>
      <c r="CI269">
        <v>-2.0199999999999999E-2</v>
      </c>
      <c r="CJ269">
        <v>-1E-4</v>
      </c>
      <c r="CK269" s="215">
        <v>1.6999999999999999E-3</v>
      </c>
      <c r="CL269">
        <v>3019</v>
      </c>
      <c r="CM269">
        <v>0.34799999999999998</v>
      </c>
      <c r="CN269">
        <v>1405</v>
      </c>
      <c r="CO269">
        <v>0.16200000000000001</v>
      </c>
      <c r="CP269">
        <v>66866</v>
      </c>
      <c r="CQ269">
        <v>0.60799999999999998</v>
      </c>
      <c r="CR269">
        <v>57478</v>
      </c>
      <c r="CS269">
        <v>0.52300000000000002</v>
      </c>
      <c r="CT269">
        <v>21023</v>
      </c>
      <c r="CU269">
        <v>0.83499999999999996</v>
      </c>
      <c r="CV269">
        <v>18374</v>
      </c>
      <c r="CW269" s="215">
        <v>0.72899999999999998</v>
      </c>
      <c r="CX269">
        <v>0.1</v>
      </c>
      <c r="CY269">
        <v>0.2</v>
      </c>
      <c r="CZ269">
        <v>0.19</v>
      </c>
      <c r="DA269">
        <v>2.4</v>
      </c>
      <c r="DB269">
        <v>0.01</v>
      </c>
      <c r="DC269">
        <v>0.12</v>
      </c>
      <c r="DD269">
        <v>0.05</v>
      </c>
      <c r="DE269">
        <v>0.03</v>
      </c>
      <c r="DF269">
        <v>0.76</v>
      </c>
      <c r="DG269" s="215">
        <v>0.61</v>
      </c>
      <c r="DH269" s="215" t="s">
        <v>1613</v>
      </c>
    </row>
    <row r="270" spans="1:112" x14ac:dyDescent="0.2">
      <c r="A270" s="215" t="s">
        <v>1886</v>
      </c>
      <c r="B270">
        <v>13063</v>
      </c>
      <c r="C270" t="s">
        <v>1611</v>
      </c>
      <c r="D270" t="s">
        <v>675</v>
      </c>
      <c r="E270" t="s">
        <v>655</v>
      </c>
      <c r="F270" t="s">
        <v>350</v>
      </c>
      <c r="G270">
        <v>4</v>
      </c>
      <c r="H270">
        <v>292256</v>
      </c>
      <c r="I270">
        <v>4.9000000000000002E-2</v>
      </c>
      <c r="J270">
        <v>2.8000000000000001E-2</v>
      </c>
      <c r="K270">
        <v>1E-3</v>
      </c>
      <c r="L270">
        <v>0</v>
      </c>
      <c r="M270">
        <v>4013</v>
      </c>
      <c r="N270" s="215">
        <v>1.4E-2</v>
      </c>
      <c r="O270">
        <v>1E-3</v>
      </c>
      <c r="P270">
        <v>91</v>
      </c>
      <c r="Q270">
        <v>31</v>
      </c>
      <c r="R270">
        <v>6</v>
      </c>
      <c r="S270" s="215">
        <v>2.1</v>
      </c>
      <c r="T270">
        <v>-0.28999999999999998</v>
      </c>
      <c r="U270" s="215">
        <v>-0.45</v>
      </c>
      <c r="V270">
        <v>1E-3</v>
      </c>
      <c r="W270">
        <v>129</v>
      </c>
      <c r="X270">
        <v>44</v>
      </c>
      <c r="Y270">
        <v>11</v>
      </c>
      <c r="Z270" s="215">
        <v>3.8</v>
      </c>
      <c r="AA270">
        <v>27242</v>
      </c>
      <c r="AB270">
        <v>9321</v>
      </c>
      <c r="AC270">
        <v>507</v>
      </c>
      <c r="AD270">
        <v>173</v>
      </c>
      <c r="AE270">
        <v>0</v>
      </c>
      <c r="AF270">
        <v>35</v>
      </c>
      <c r="AG270" t="s">
        <v>659</v>
      </c>
      <c r="AH270"/>
      <c r="AI270" t="s">
        <v>279</v>
      </c>
      <c r="AJ270" s="215" t="s">
        <v>279</v>
      </c>
      <c r="AK270">
        <v>3.5999999999999997E-2</v>
      </c>
      <c r="AL270">
        <v>2141</v>
      </c>
      <c r="AM270">
        <v>733</v>
      </c>
      <c r="AN270">
        <v>0</v>
      </c>
      <c r="AO270" s="215">
        <v>0.92</v>
      </c>
      <c r="AP270">
        <v>-6.0000000000000001E-3</v>
      </c>
      <c r="AQ270">
        <v>-0.28000000000000003</v>
      </c>
      <c r="AR270">
        <v>0</v>
      </c>
      <c r="AS270" s="215">
        <v>-0.01</v>
      </c>
      <c r="AT270">
        <v>4.2000000000000003E-2</v>
      </c>
      <c r="AU270">
        <v>2979</v>
      </c>
      <c r="AV270">
        <v>1019</v>
      </c>
      <c r="AW270">
        <v>0</v>
      </c>
      <c r="AX270" s="215">
        <v>0.93</v>
      </c>
      <c r="AY270">
        <v>21</v>
      </c>
      <c r="AZ270">
        <v>15</v>
      </c>
      <c r="BA270">
        <v>19</v>
      </c>
      <c r="BB270">
        <v>14</v>
      </c>
      <c r="BC270">
        <v>0.6</v>
      </c>
      <c r="BD270">
        <v>0.03</v>
      </c>
      <c r="BE270">
        <v>0.41</v>
      </c>
      <c r="BF270">
        <v>0.14000000000000001</v>
      </c>
      <c r="BG270">
        <v>0.17</v>
      </c>
      <c r="BH270" s="215">
        <v>0</v>
      </c>
      <c r="BI270">
        <v>0.62</v>
      </c>
      <c r="BJ270">
        <v>0.73</v>
      </c>
      <c r="BK270">
        <v>-0.36</v>
      </c>
      <c r="BL270">
        <v>0</v>
      </c>
      <c r="BM270">
        <v>-0.18</v>
      </c>
      <c r="BN270">
        <v>0.05</v>
      </c>
      <c r="BO270">
        <v>0.08</v>
      </c>
      <c r="BP270" s="215">
        <v>-0.02</v>
      </c>
      <c r="BQ270">
        <v>1</v>
      </c>
      <c r="BR270">
        <v>138</v>
      </c>
      <c r="BS270">
        <v>16</v>
      </c>
      <c r="BT270">
        <v>33</v>
      </c>
      <c r="BU270">
        <v>1</v>
      </c>
      <c r="BV270">
        <v>1</v>
      </c>
      <c r="BW270">
        <v>1</v>
      </c>
      <c r="BX270" s="215">
        <v>1</v>
      </c>
      <c r="BY270">
        <v>35507</v>
      </c>
      <c r="BZ270">
        <v>0.121</v>
      </c>
      <c r="CA270">
        <v>28967</v>
      </c>
      <c r="CB270" s="215">
        <v>9.9000000000000005E-2</v>
      </c>
      <c r="CC270">
        <v>708</v>
      </c>
      <c r="CD270">
        <v>2.5999999999999999E-2</v>
      </c>
      <c r="CE270">
        <v>2305</v>
      </c>
      <c r="CF270">
        <v>1.0999999999999999E-2</v>
      </c>
      <c r="CG270">
        <v>228</v>
      </c>
      <c r="CH270" s="215">
        <v>8.0000000000000002E-3</v>
      </c>
      <c r="CI270">
        <v>0.01</v>
      </c>
      <c r="CJ270">
        <v>1.5E-3</v>
      </c>
      <c r="CK270" s="215">
        <v>8.0000000000000004E-4</v>
      </c>
      <c r="CL270">
        <v>1952</v>
      </c>
      <c r="CM270">
        <v>7.2999999999999995E-2</v>
      </c>
      <c r="CN270">
        <v>858</v>
      </c>
      <c r="CO270">
        <v>3.2000000000000001E-2</v>
      </c>
      <c r="CP270">
        <v>33542</v>
      </c>
      <c r="CQ270">
        <v>0.158</v>
      </c>
      <c r="CR270">
        <v>28107</v>
      </c>
      <c r="CS270">
        <v>0.13300000000000001</v>
      </c>
      <c r="CT270">
        <v>8724</v>
      </c>
      <c r="CU270">
        <v>0.31</v>
      </c>
      <c r="CV270">
        <v>7393</v>
      </c>
      <c r="CW270" s="215">
        <v>0.26200000000000001</v>
      </c>
      <c r="CX270">
        <v>0.19</v>
      </c>
      <c r="CY270">
        <v>0.2</v>
      </c>
      <c r="CZ270">
        <v>0.1</v>
      </c>
      <c r="DA270">
        <v>3</v>
      </c>
      <c r="DB270">
        <v>0.7</v>
      </c>
      <c r="DC270">
        <v>0.13</v>
      </c>
      <c r="DD270">
        <v>0</v>
      </c>
      <c r="DE270">
        <v>0.05</v>
      </c>
      <c r="DF270">
        <v>0.91</v>
      </c>
      <c r="DG270" s="215">
        <v>0.92</v>
      </c>
      <c r="DH270" s="215" t="s">
        <v>1613</v>
      </c>
    </row>
    <row r="271" spans="1:112" x14ac:dyDescent="0.2">
      <c r="A271" s="215" t="s">
        <v>1887</v>
      </c>
      <c r="B271">
        <v>25023</v>
      </c>
      <c r="C271" t="s">
        <v>1611</v>
      </c>
      <c r="D271" t="s">
        <v>686</v>
      </c>
      <c r="E271" t="s">
        <v>655</v>
      </c>
      <c r="F271" t="s">
        <v>446</v>
      </c>
      <c r="G271">
        <v>1</v>
      </c>
      <c r="H271">
        <v>521202</v>
      </c>
      <c r="I271">
        <v>0.107</v>
      </c>
      <c r="J271">
        <v>7.5999999999999998E-2</v>
      </c>
      <c r="K271">
        <v>2E-3</v>
      </c>
      <c r="L271">
        <v>1</v>
      </c>
      <c r="M271">
        <v>8344</v>
      </c>
      <c r="N271" s="215">
        <v>1.6E-2</v>
      </c>
      <c r="O271">
        <v>1E-3</v>
      </c>
      <c r="P271">
        <v>90</v>
      </c>
      <c r="Q271">
        <v>17</v>
      </c>
      <c r="R271">
        <v>4</v>
      </c>
      <c r="S271" s="215">
        <v>0.8</v>
      </c>
      <c r="T271">
        <v>-0.28999999999999998</v>
      </c>
      <c r="U271" s="215"/>
      <c r="V271">
        <v>1E-3</v>
      </c>
      <c r="W271">
        <v>126</v>
      </c>
      <c r="X271">
        <v>24</v>
      </c>
      <c r="Y271">
        <v>0</v>
      </c>
      <c r="Z271" s="215">
        <v>0</v>
      </c>
      <c r="AA271">
        <v>49205</v>
      </c>
      <c r="AB271">
        <v>9441</v>
      </c>
      <c r="AC271">
        <v>1439</v>
      </c>
      <c r="AD271">
        <v>276</v>
      </c>
      <c r="AE271">
        <v>0</v>
      </c>
      <c r="AF271">
        <v>55</v>
      </c>
      <c r="AG271" t="s">
        <v>659</v>
      </c>
      <c r="AH271"/>
      <c r="AI271" t="s">
        <v>279</v>
      </c>
      <c r="AJ271" s="215" t="s">
        <v>279</v>
      </c>
      <c r="AK271">
        <v>0.01</v>
      </c>
      <c r="AL271">
        <v>11033</v>
      </c>
      <c r="AM271">
        <v>2117</v>
      </c>
      <c r="AN271">
        <v>1</v>
      </c>
      <c r="AO271" s="215">
        <v>1</v>
      </c>
      <c r="AP271">
        <v>-1E-3</v>
      </c>
      <c r="AQ271">
        <v>-0.28999999999999998</v>
      </c>
      <c r="AR271">
        <v>0</v>
      </c>
      <c r="AS271" s="215">
        <v>0</v>
      </c>
      <c r="AT271">
        <v>1.0999999999999999E-2</v>
      </c>
      <c r="AU271">
        <v>15499</v>
      </c>
      <c r="AV271">
        <v>2974</v>
      </c>
      <c r="AW271">
        <v>1</v>
      </c>
      <c r="AX271" s="215">
        <v>1</v>
      </c>
      <c r="AY271">
        <v>9</v>
      </c>
      <c r="AZ271">
        <v>1</v>
      </c>
      <c r="BA271">
        <v>54</v>
      </c>
      <c r="BB271">
        <v>8</v>
      </c>
      <c r="BC271">
        <v>0.76</v>
      </c>
      <c r="BD271">
        <v>0.01</v>
      </c>
      <c r="BE271">
        <v>0.67</v>
      </c>
      <c r="BF271">
        <v>0.11</v>
      </c>
      <c r="BG271">
        <v>0.42</v>
      </c>
      <c r="BH271" s="215">
        <v>0.02</v>
      </c>
      <c r="BI271">
        <v>0.13</v>
      </c>
      <c r="BJ271">
        <v>-0.04</v>
      </c>
      <c r="BK271">
        <v>-0.02</v>
      </c>
      <c r="BL271">
        <v>0</v>
      </c>
      <c r="BM271">
        <v>-0.03</v>
      </c>
      <c r="BN271">
        <v>0.03</v>
      </c>
      <c r="BO271">
        <v>0</v>
      </c>
      <c r="BP271" s="215">
        <v>-0.01</v>
      </c>
      <c r="BQ271">
        <v>3</v>
      </c>
      <c r="BR271">
        <v>652</v>
      </c>
      <c r="BS271">
        <v>55</v>
      </c>
      <c r="BT271">
        <v>88</v>
      </c>
      <c r="BU271">
        <v>1</v>
      </c>
      <c r="BV271">
        <v>1</v>
      </c>
      <c r="BW271">
        <v>1</v>
      </c>
      <c r="BX271" s="215">
        <v>1</v>
      </c>
      <c r="BY271">
        <v>305499</v>
      </c>
      <c r="BZ271">
        <v>0.58599999999999997</v>
      </c>
      <c r="CA271">
        <v>257022</v>
      </c>
      <c r="CB271" s="215">
        <v>0.49299999999999999</v>
      </c>
      <c r="CC271">
        <v>2229</v>
      </c>
      <c r="CD271">
        <v>5.3999999999999999E-2</v>
      </c>
      <c r="CE271">
        <v>4462</v>
      </c>
      <c r="CF271">
        <v>1.0999999999999999E-2</v>
      </c>
      <c r="CG271">
        <v>316</v>
      </c>
      <c r="CH271" s="215">
        <v>3.0000000000000001E-3</v>
      </c>
      <c r="CI271">
        <v>-2.0999999999999999E-3</v>
      </c>
      <c r="CJ271">
        <v>-1.9E-3</v>
      </c>
      <c r="CK271" s="215">
        <v>-2.2000000000000001E-3</v>
      </c>
      <c r="CL271">
        <v>17299</v>
      </c>
      <c r="CM271">
        <v>0.42099999999999999</v>
      </c>
      <c r="CN271">
        <v>8199</v>
      </c>
      <c r="CO271">
        <v>0.19900000000000001</v>
      </c>
      <c r="CP271">
        <v>287490</v>
      </c>
      <c r="CQ271">
        <v>0.7</v>
      </c>
      <c r="CR271">
        <v>248696</v>
      </c>
      <c r="CS271">
        <v>0.60499999999999998</v>
      </c>
      <c r="CT271">
        <v>83871</v>
      </c>
      <c r="CU271">
        <v>0.86499999999999999</v>
      </c>
      <c r="CV271">
        <v>75295</v>
      </c>
      <c r="CW271" s="215">
        <v>0.77700000000000002</v>
      </c>
      <c r="CX271">
        <v>0.02</v>
      </c>
      <c r="CY271">
        <v>0.08</v>
      </c>
      <c r="CZ271">
        <v>0.19</v>
      </c>
      <c r="DA271">
        <v>2.7</v>
      </c>
      <c r="DB271">
        <v>0.11</v>
      </c>
      <c r="DC271">
        <v>0.04</v>
      </c>
      <c r="DD271">
        <v>0</v>
      </c>
      <c r="DE271">
        <v>0.02</v>
      </c>
      <c r="DF271">
        <v>0.23</v>
      </c>
      <c r="DG271" s="215">
        <v>0.3</v>
      </c>
      <c r="DH271" s="215" t="s">
        <v>1613</v>
      </c>
    </row>
    <row r="272" spans="1:112" x14ac:dyDescent="0.2">
      <c r="A272" s="215" t="s">
        <v>1888</v>
      </c>
      <c r="B272">
        <v>54033</v>
      </c>
      <c r="C272" t="s">
        <v>698</v>
      </c>
      <c r="D272" t="s">
        <v>836</v>
      </c>
      <c r="E272" t="s">
        <v>698</v>
      </c>
      <c r="F272" t="s">
        <v>474</v>
      </c>
      <c r="G272">
        <v>3</v>
      </c>
      <c r="H272">
        <v>67256</v>
      </c>
      <c r="I272">
        <v>0.72799999999999998</v>
      </c>
      <c r="J272">
        <v>3.7999999999999999E-2</v>
      </c>
      <c r="K272">
        <v>0</v>
      </c>
      <c r="L272">
        <v>0</v>
      </c>
      <c r="M272">
        <v>0</v>
      </c>
      <c r="N272" s="215">
        <v>0</v>
      </c>
      <c r="O272">
        <v>1E-3</v>
      </c>
      <c r="P272">
        <v>88</v>
      </c>
      <c r="Q272">
        <v>131</v>
      </c>
      <c r="R272">
        <v>2</v>
      </c>
      <c r="S272" s="215">
        <v>3</v>
      </c>
      <c r="T272">
        <v>-0.06</v>
      </c>
      <c r="U272" s="215"/>
      <c r="V272">
        <v>1E-3</v>
      </c>
      <c r="W272">
        <v>94</v>
      </c>
      <c r="X272">
        <v>140</v>
      </c>
      <c r="Y272">
        <v>0</v>
      </c>
      <c r="Z272" s="215">
        <v>0</v>
      </c>
      <c r="AA272">
        <v>6080</v>
      </c>
      <c r="AB272">
        <v>9040</v>
      </c>
      <c r="AC272">
        <v>79</v>
      </c>
      <c r="AD272">
        <v>117</v>
      </c>
      <c r="AE272">
        <v>3</v>
      </c>
      <c r="AF272">
        <v>4</v>
      </c>
      <c r="AG272" t="s">
        <v>656</v>
      </c>
      <c r="AH272" t="s">
        <v>1612</v>
      </c>
      <c r="AI272" t="s">
        <v>683</v>
      </c>
      <c r="AJ272" s="215" t="s">
        <v>683</v>
      </c>
      <c r="AK272">
        <v>5.0999999999999997E-2</v>
      </c>
      <c r="AL272">
        <v>831</v>
      </c>
      <c r="AM272">
        <v>1236</v>
      </c>
      <c r="AN272">
        <v>1</v>
      </c>
      <c r="AO272" s="215">
        <v>0.98</v>
      </c>
      <c r="AP272">
        <v>-2.5999999999999999E-2</v>
      </c>
      <c r="AQ272">
        <v>-0.34</v>
      </c>
      <c r="AR272">
        <v>0</v>
      </c>
      <c r="AS272" s="215">
        <v>0</v>
      </c>
      <c r="AT272">
        <v>7.5999999999999998E-2</v>
      </c>
      <c r="AU272">
        <v>1262</v>
      </c>
      <c r="AV272">
        <v>1876</v>
      </c>
      <c r="AW272">
        <v>1</v>
      </c>
      <c r="AX272" s="215">
        <v>0.98</v>
      </c>
      <c r="AY272">
        <v>16</v>
      </c>
      <c r="AZ272">
        <v>5</v>
      </c>
      <c r="BA272">
        <v>0</v>
      </c>
      <c r="BB272">
        <v>0</v>
      </c>
      <c r="BC272">
        <v>0.72</v>
      </c>
      <c r="BD272">
        <v>0.06</v>
      </c>
      <c r="BE272">
        <v>0.6</v>
      </c>
      <c r="BF272">
        <v>0.12</v>
      </c>
      <c r="BG272">
        <v>0.12</v>
      </c>
      <c r="BH272" s="215">
        <v>0.03</v>
      </c>
      <c r="BI272">
        <v>0.45</v>
      </c>
      <c r="BJ272"/>
      <c r="BK272">
        <v>-0.02</v>
      </c>
      <c r="BL272">
        <v>0</v>
      </c>
      <c r="BM272">
        <v>-0.06</v>
      </c>
      <c r="BN272">
        <v>-0.08</v>
      </c>
      <c r="BO272">
        <v>0.01</v>
      </c>
      <c r="BP272" s="215">
        <v>0.01</v>
      </c>
      <c r="BQ272">
        <v>2</v>
      </c>
      <c r="BR272">
        <v>331</v>
      </c>
      <c r="BS272">
        <v>39</v>
      </c>
      <c r="BT272">
        <v>32</v>
      </c>
      <c r="BU272">
        <v>1</v>
      </c>
      <c r="BV272">
        <v>0.5</v>
      </c>
      <c r="BW272">
        <v>1</v>
      </c>
      <c r="BX272" s="215">
        <v>1</v>
      </c>
      <c r="BY272">
        <v>14372</v>
      </c>
      <c r="BZ272">
        <v>0.214</v>
      </c>
      <c r="CA272">
        <v>11327</v>
      </c>
      <c r="CB272" s="215">
        <v>0.16800000000000001</v>
      </c>
      <c r="CC272">
        <v>87</v>
      </c>
      <c r="CD272">
        <v>1.7999999999999999E-2</v>
      </c>
      <c r="CE272">
        <v>212</v>
      </c>
      <c r="CF272">
        <v>4.0000000000000001E-3</v>
      </c>
      <c r="CG272">
        <v>32</v>
      </c>
      <c r="CH272" s="215">
        <v>2E-3</v>
      </c>
      <c r="CI272">
        <v>-3.0000000000000001E-3</v>
      </c>
      <c r="CJ272">
        <v>-3.0999999999999999E-3</v>
      </c>
      <c r="CK272" s="215">
        <v>-2.5000000000000001E-3</v>
      </c>
      <c r="CL272">
        <v>560</v>
      </c>
      <c r="CM272">
        <v>0.113</v>
      </c>
      <c r="CN272">
        <v>143</v>
      </c>
      <c r="CO272">
        <v>2.9000000000000001E-2</v>
      </c>
      <c r="CP272">
        <v>13804</v>
      </c>
      <c r="CQ272">
        <v>0.26</v>
      </c>
      <c r="CR272">
        <v>11180</v>
      </c>
      <c r="CS272">
        <v>0.21099999999999999</v>
      </c>
      <c r="CT272">
        <v>5426</v>
      </c>
      <c r="CU272">
        <v>0.40799999999999997</v>
      </c>
      <c r="CV272">
        <v>4788</v>
      </c>
      <c r="CW272" s="215">
        <v>0.36</v>
      </c>
      <c r="CX272">
        <v>7.0000000000000007E-2</v>
      </c>
      <c r="CY272">
        <v>0.15</v>
      </c>
      <c r="CZ272">
        <v>0.2</v>
      </c>
      <c r="DA272">
        <v>2.4</v>
      </c>
      <c r="DB272">
        <v>0.02</v>
      </c>
      <c r="DC272">
        <v>0.02</v>
      </c>
      <c r="DD272">
        <v>0</v>
      </c>
      <c r="DE272">
        <v>0.01</v>
      </c>
      <c r="DF272">
        <v>0.41</v>
      </c>
      <c r="DG272" s="215">
        <v>0.27</v>
      </c>
      <c r="DH272" s="215" t="s">
        <v>1613</v>
      </c>
    </row>
    <row r="273" spans="1:112" x14ac:dyDescent="0.2">
      <c r="A273" s="215" t="s">
        <v>1889</v>
      </c>
      <c r="B273">
        <v>47125</v>
      </c>
      <c r="C273" t="s">
        <v>1627</v>
      </c>
      <c r="D273" t="s">
        <v>821</v>
      </c>
      <c r="E273" t="s">
        <v>655</v>
      </c>
      <c r="F273" t="s">
        <v>439</v>
      </c>
      <c r="G273">
        <v>4</v>
      </c>
      <c r="H273">
        <v>208993</v>
      </c>
      <c r="I273">
        <v>0.67900000000000005</v>
      </c>
      <c r="J273">
        <v>3.1E-2</v>
      </c>
      <c r="K273">
        <v>1E-3</v>
      </c>
      <c r="L273">
        <v>1</v>
      </c>
      <c r="M273">
        <v>7325</v>
      </c>
      <c r="N273" s="215">
        <v>3.5000000000000003E-2</v>
      </c>
      <c r="O273">
        <v>1E-3</v>
      </c>
      <c r="P273">
        <v>88</v>
      </c>
      <c r="Q273">
        <v>42</v>
      </c>
      <c r="R273">
        <v>1</v>
      </c>
      <c r="S273" s="215">
        <v>0.5</v>
      </c>
      <c r="T273">
        <v>1.05</v>
      </c>
      <c r="U273" s="215"/>
      <c r="V273">
        <v>0</v>
      </c>
      <c r="W273">
        <v>43</v>
      </c>
      <c r="X273">
        <v>21</v>
      </c>
      <c r="Y273">
        <v>0</v>
      </c>
      <c r="Z273" s="215">
        <v>0</v>
      </c>
      <c r="AA273">
        <v>20777</v>
      </c>
      <c r="AB273">
        <v>9941</v>
      </c>
      <c r="AC273">
        <v>229</v>
      </c>
      <c r="AD273">
        <v>110</v>
      </c>
      <c r="AE273">
        <v>0</v>
      </c>
      <c r="AF273">
        <v>38</v>
      </c>
      <c r="AG273" t="s">
        <v>659</v>
      </c>
      <c r="AH273"/>
      <c r="AI273" t="s">
        <v>279</v>
      </c>
      <c r="AJ273" s="215" t="s">
        <v>279</v>
      </c>
      <c r="AK273">
        <v>2.8000000000000001E-2</v>
      </c>
      <c r="AL273">
        <v>901</v>
      </c>
      <c r="AM273">
        <v>431</v>
      </c>
      <c r="AN273">
        <v>1</v>
      </c>
      <c r="AO273" s="215">
        <v>1</v>
      </c>
      <c r="AP273">
        <v>-1.9E-2</v>
      </c>
      <c r="AQ273">
        <v>-0.42</v>
      </c>
      <c r="AR273">
        <v>0</v>
      </c>
      <c r="AS273" s="215">
        <v>0.01</v>
      </c>
      <c r="AT273">
        <v>4.7E-2</v>
      </c>
      <c r="AU273">
        <v>1543</v>
      </c>
      <c r="AV273">
        <v>738</v>
      </c>
      <c r="AW273">
        <v>1</v>
      </c>
      <c r="AX273" s="215">
        <v>0.99</v>
      </c>
      <c r="AY273">
        <v>0</v>
      </c>
      <c r="AZ273">
        <v>0</v>
      </c>
      <c r="BA273">
        <v>0</v>
      </c>
      <c r="BB273">
        <v>0</v>
      </c>
      <c r="BC273">
        <v>0.56000000000000005</v>
      </c>
      <c r="BD273">
        <v>0.03</v>
      </c>
      <c r="BE273">
        <v>0.65</v>
      </c>
      <c r="BF273">
        <v>0.22</v>
      </c>
      <c r="BG273">
        <v>0.28999999999999998</v>
      </c>
      <c r="BH273" s="215">
        <v>0.19</v>
      </c>
      <c r="BI273"/>
      <c r="BJ273"/>
      <c r="BK273">
        <v>-0.06</v>
      </c>
      <c r="BL273">
        <v>-0.01</v>
      </c>
      <c r="BM273">
        <v>-0.04</v>
      </c>
      <c r="BN273">
        <v>-0.01</v>
      </c>
      <c r="BO273">
        <v>-0.11</v>
      </c>
      <c r="BP273" s="215">
        <v>0.03</v>
      </c>
      <c r="BQ273">
        <v>1</v>
      </c>
      <c r="BR273">
        <v>249</v>
      </c>
      <c r="BS273">
        <v>21</v>
      </c>
      <c r="BT273">
        <v>25</v>
      </c>
      <c r="BU273">
        <v>1</v>
      </c>
      <c r="BV273">
        <v>1</v>
      </c>
      <c r="BW273">
        <v>1</v>
      </c>
      <c r="BX273" s="215">
        <v>1</v>
      </c>
      <c r="BY273">
        <v>82883</v>
      </c>
      <c r="BZ273">
        <v>0.39700000000000002</v>
      </c>
      <c r="CA273">
        <v>66872</v>
      </c>
      <c r="CB273" s="215">
        <v>0.32</v>
      </c>
      <c r="CC273">
        <v>201</v>
      </c>
      <c r="CD273">
        <v>1.2E-2</v>
      </c>
      <c r="CE273">
        <v>1347</v>
      </c>
      <c r="CF273">
        <v>8.9999999999999993E-3</v>
      </c>
      <c r="CG273">
        <v>80</v>
      </c>
      <c r="CH273" s="215">
        <v>4.0000000000000001E-3</v>
      </c>
      <c r="CI273">
        <v>-1.2699999999999999E-2</v>
      </c>
      <c r="CJ273">
        <v>-6.7000000000000002E-3</v>
      </c>
      <c r="CK273" s="215">
        <v>-2.2000000000000001E-3</v>
      </c>
      <c r="CL273">
        <v>2223</v>
      </c>
      <c r="CM273">
        <v>0.13400000000000001</v>
      </c>
      <c r="CN273">
        <v>835</v>
      </c>
      <c r="CO273">
        <v>0.05</v>
      </c>
      <c r="CP273">
        <v>80650</v>
      </c>
      <c r="CQ273">
        <v>0.52700000000000002</v>
      </c>
      <c r="CR273">
        <v>66035</v>
      </c>
      <c r="CS273">
        <v>0.43099999999999999</v>
      </c>
      <c r="CT273">
        <v>16144</v>
      </c>
      <c r="CU273">
        <v>0.81699999999999995</v>
      </c>
      <c r="CV273">
        <v>14340</v>
      </c>
      <c r="CW273" s="215">
        <v>0.72599999999999998</v>
      </c>
      <c r="CX273">
        <v>0.08</v>
      </c>
      <c r="CY273">
        <v>0.14000000000000001</v>
      </c>
      <c r="CZ273">
        <v>0.09</v>
      </c>
      <c r="DA273">
        <v>2.7</v>
      </c>
      <c r="DB273">
        <v>0.2</v>
      </c>
      <c r="DC273">
        <v>0.1</v>
      </c>
      <c r="DD273">
        <v>0</v>
      </c>
      <c r="DE273">
        <v>0.02</v>
      </c>
      <c r="DF273">
        <v>0.52</v>
      </c>
      <c r="DG273" s="215">
        <v>0.74</v>
      </c>
      <c r="DH273" s="215" t="s">
        <v>1613</v>
      </c>
    </row>
    <row r="274" spans="1:112" x14ac:dyDescent="0.2">
      <c r="A274" s="215" t="s">
        <v>1890</v>
      </c>
      <c r="B274">
        <v>37193</v>
      </c>
      <c r="C274" t="s">
        <v>698</v>
      </c>
      <c r="D274" t="s">
        <v>862</v>
      </c>
      <c r="E274" t="s">
        <v>698</v>
      </c>
      <c r="F274" t="s">
        <v>357</v>
      </c>
      <c r="G274">
        <v>4</v>
      </c>
      <c r="H274">
        <v>68412</v>
      </c>
      <c r="I274">
        <v>1</v>
      </c>
      <c r="J274">
        <v>7.0000000000000001E-3</v>
      </c>
      <c r="K274">
        <v>0</v>
      </c>
      <c r="L274">
        <v>0</v>
      </c>
      <c r="M274">
        <v>0</v>
      </c>
      <c r="N274" s="215">
        <v>0</v>
      </c>
      <c r="O274">
        <v>1E-3</v>
      </c>
      <c r="P274">
        <v>88</v>
      </c>
      <c r="Q274">
        <v>129</v>
      </c>
      <c r="R274">
        <v>2</v>
      </c>
      <c r="S274" s="215">
        <v>2.9</v>
      </c>
      <c r="T274">
        <v>2.0299999999999998</v>
      </c>
      <c r="U274" s="215"/>
      <c r="V274">
        <v>0</v>
      </c>
      <c r="W274">
        <v>29</v>
      </c>
      <c r="X274">
        <v>42</v>
      </c>
      <c r="Y274">
        <v>0</v>
      </c>
      <c r="Z274" s="215">
        <v>0</v>
      </c>
      <c r="AA274">
        <v>6866</v>
      </c>
      <c r="AB274">
        <v>10036</v>
      </c>
      <c r="AC274">
        <v>115</v>
      </c>
      <c r="AD274">
        <v>168</v>
      </c>
      <c r="AE274">
        <v>0</v>
      </c>
      <c r="AF274">
        <v>0</v>
      </c>
      <c r="AG274" t="s">
        <v>673</v>
      </c>
      <c r="AH274"/>
      <c r="AI274" t="s">
        <v>683</v>
      </c>
      <c r="AJ274" s="215" t="s">
        <v>279</v>
      </c>
      <c r="AK274">
        <v>0.04</v>
      </c>
      <c r="AL274">
        <v>752</v>
      </c>
      <c r="AM274">
        <v>1099</v>
      </c>
      <c r="AN274">
        <v>1</v>
      </c>
      <c r="AO274" s="215">
        <v>0.99</v>
      </c>
      <c r="AP274">
        <v>2E-3</v>
      </c>
      <c r="AQ274">
        <v>0.04</v>
      </c>
      <c r="AR274">
        <v>0</v>
      </c>
      <c r="AS274" s="215">
        <v>0</v>
      </c>
      <c r="AT274">
        <v>3.7999999999999999E-2</v>
      </c>
      <c r="AU274">
        <v>720</v>
      </c>
      <c r="AV274">
        <v>1052</v>
      </c>
      <c r="AW274">
        <v>1</v>
      </c>
      <c r="AX274" s="215">
        <v>1</v>
      </c>
      <c r="AY274">
        <v>5</v>
      </c>
      <c r="AZ274">
        <v>4</v>
      </c>
      <c r="BA274">
        <v>0</v>
      </c>
      <c r="BB274">
        <v>0</v>
      </c>
      <c r="BC274">
        <v>0.4</v>
      </c>
      <c r="BD274">
        <v>0.04</v>
      </c>
      <c r="BE274">
        <v>0.8</v>
      </c>
      <c r="BF274">
        <v>0.14000000000000001</v>
      </c>
      <c r="BG274">
        <v>7.0000000000000007E-2</v>
      </c>
      <c r="BH274" s="215">
        <v>0</v>
      </c>
      <c r="BI274">
        <v>1.51</v>
      </c>
      <c r="BJ274"/>
      <c r="BK274">
        <v>0.02</v>
      </c>
      <c r="BL274">
        <v>0.02</v>
      </c>
      <c r="BM274">
        <v>0.21</v>
      </c>
      <c r="BN274">
        <v>0.03</v>
      </c>
      <c r="BO274">
        <v>0.05</v>
      </c>
      <c r="BP274" s="215">
        <v>0</v>
      </c>
      <c r="BQ274">
        <v>1</v>
      </c>
      <c r="BR274">
        <v>117</v>
      </c>
      <c r="BS274">
        <v>8</v>
      </c>
      <c r="BT274">
        <v>8</v>
      </c>
      <c r="BU274">
        <v>1</v>
      </c>
      <c r="BV274">
        <v>1</v>
      </c>
      <c r="BW274">
        <v>1</v>
      </c>
      <c r="BX274" s="215">
        <v>1</v>
      </c>
      <c r="BY274">
        <v>21973</v>
      </c>
      <c r="BZ274">
        <v>0.32100000000000001</v>
      </c>
      <c r="CA274">
        <v>18020</v>
      </c>
      <c r="CB274" s="215">
        <v>0.26300000000000001</v>
      </c>
      <c r="CC274">
        <v>27</v>
      </c>
      <c r="CD274">
        <v>5.0000000000000001E-3</v>
      </c>
      <c r="CE274">
        <v>175</v>
      </c>
      <c r="CF274">
        <v>3.0000000000000001E-3</v>
      </c>
      <c r="CG274">
        <v>24</v>
      </c>
      <c r="CH274" s="215">
        <v>2E-3</v>
      </c>
      <c r="CI274">
        <v>-3.8999999999999998E-3</v>
      </c>
      <c r="CJ274">
        <v>-4.1999999999999997E-3</v>
      </c>
      <c r="CK274" s="215">
        <v>-8.0000000000000004E-4</v>
      </c>
      <c r="CL274">
        <v>350</v>
      </c>
      <c r="CM274">
        <v>6.8000000000000005E-2</v>
      </c>
      <c r="CN274">
        <v>202</v>
      </c>
      <c r="CO274">
        <v>3.9E-2</v>
      </c>
      <c r="CP274">
        <v>21608</v>
      </c>
      <c r="CQ274">
        <v>0.39600000000000002</v>
      </c>
      <c r="CR274">
        <v>17811</v>
      </c>
      <c r="CS274">
        <v>0.32600000000000001</v>
      </c>
      <c r="CT274">
        <v>9423</v>
      </c>
      <c r="CU274">
        <v>0.621</v>
      </c>
      <c r="CV274">
        <v>8346</v>
      </c>
      <c r="CW274" s="215">
        <v>0.55000000000000004</v>
      </c>
      <c r="CX274">
        <v>0.11</v>
      </c>
      <c r="CY274">
        <v>0.2</v>
      </c>
      <c r="CZ274">
        <v>0.22</v>
      </c>
      <c r="DA274">
        <v>2.4</v>
      </c>
      <c r="DB274">
        <v>0.04</v>
      </c>
      <c r="DC274">
        <v>7.0000000000000007E-2</v>
      </c>
      <c r="DD274">
        <v>0</v>
      </c>
      <c r="DE274">
        <v>0.01</v>
      </c>
      <c r="DF274">
        <v>0.69</v>
      </c>
      <c r="DG274" s="215">
        <v>0.92</v>
      </c>
      <c r="DH274" s="215" t="s">
        <v>1613</v>
      </c>
    </row>
    <row r="275" spans="1:112" x14ac:dyDescent="0.2">
      <c r="A275" s="215" t="s">
        <v>1891</v>
      </c>
      <c r="B275">
        <v>41043</v>
      </c>
      <c r="C275" t="s">
        <v>1661</v>
      </c>
      <c r="D275" t="s">
        <v>861</v>
      </c>
      <c r="E275" t="s">
        <v>655</v>
      </c>
      <c r="F275" t="s">
        <v>385</v>
      </c>
      <c r="G275">
        <v>10</v>
      </c>
      <c r="H275">
        <v>129749</v>
      </c>
      <c r="I275">
        <v>1</v>
      </c>
      <c r="J275">
        <v>3.1E-2</v>
      </c>
      <c r="K275">
        <v>0</v>
      </c>
      <c r="L275">
        <v>0</v>
      </c>
      <c r="M275">
        <v>0</v>
      </c>
      <c r="N275" s="215">
        <v>0</v>
      </c>
      <c r="O275">
        <v>1E-3</v>
      </c>
      <c r="P275">
        <v>88</v>
      </c>
      <c r="Q275">
        <v>68</v>
      </c>
      <c r="R275">
        <v>0</v>
      </c>
      <c r="S275" s="215">
        <v>0</v>
      </c>
      <c r="T275">
        <v>-0.21</v>
      </c>
      <c r="U275" s="215">
        <v>-1</v>
      </c>
      <c r="V275">
        <v>1E-3</v>
      </c>
      <c r="W275">
        <v>112</v>
      </c>
      <c r="X275">
        <v>86</v>
      </c>
      <c r="Y275">
        <v>4</v>
      </c>
      <c r="Z275" s="215">
        <v>3.1</v>
      </c>
      <c r="AA275">
        <v>5443</v>
      </c>
      <c r="AB275">
        <v>4195</v>
      </c>
      <c r="AC275">
        <v>77</v>
      </c>
      <c r="AD275">
        <v>59</v>
      </c>
      <c r="AE275">
        <v>0</v>
      </c>
      <c r="AF275">
        <v>22</v>
      </c>
      <c r="AG275" t="s">
        <v>662</v>
      </c>
      <c r="AH275"/>
      <c r="AI275" t="s">
        <v>271</v>
      </c>
      <c r="AJ275" s="215" t="s">
        <v>271</v>
      </c>
      <c r="AK275">
        <v>0.06</v>
      </c>
      <c r="AL275">
        <v>1284</v>
      </c>
      <c r="AM275">
        <v>990</v>
      </c>
      <c r="AN275">
        <v>0</v>
      </c>
      <c r="AO275" s="215">
        <v>0.98</v>
      </c>
      <c r="AP275">
        <v>3.0000000000000001E-3</v>
      </c>
      <c r="AQ275">
        <v>-0.32</v>
      </c>
      <c r="AR275">
        <v>-1</v>
      </c>
      <c r="AS275" s="215">
        <v>-0.02</v>
      </c>
      <c r="AT275">
        <v>5.6000000000000001E-2</v>
      </c>
      <c r="AU275">
        <v>1885</v>
      </c>
      <c r="AV275">
        <v>1453</v>
      </c>
      <c r="AW275">
        <v>1</v>
      </c>
      <c r="AX275" s="215">
        <v>1</v>
      </c>
      <c r="AY275">
        <v>4</v>
      </c>
      <c r="AZ275">
        <v>2</v>
      </c>
      <c r="BA275">
        <v>13</v>
      </c>
      <c r="BB275">
        <v>8</v>
      </c>
      <c r="BC275">
        <v>0.41</v>
      </c>
      <c r="BD275">
        <v>0.02</v>
      </c>
      <c r="BE275">
        <v>0.6</v>
      </c>
      <c r="BF275">
        <v>0.1</v>
      </c>
      <c r="BG275">
        <v>0.11</v>
      </c>
      <c r="BH275" s="215">
        <v>0.01</v>
      </c>
      <c r="BI275">
        <v>-0.43</v>
      </c>
      <c r="BJ275">
        <v>0</v>
      </c>
      <c r="BK275">
        <v>-0.02</v>
      </c>
      <c r="BL275">
        <v>-0.02</v>
      </c>
      <c r="BM275">
        <v>0</v>
      </c>
      <c r="BN275">
        <v>-0.02</v>
      </c>
      <c r="BO275">
        <v>0.06</v>
      </c>
      <c r="BP275" s="215">
        <v>-0.01</v>
      </c>
      <c r="BQ275">
        <v>2</v>
      </c>
      <c r="BR275">
        <v>168</v>
      </c>
      <c r="BS275">
        <v>18</v>
      </c>
      <c r="BT275">
        <v>28</v>
      </c>
      <c r="BU275">
        <v>1</v>
      </c>
      <c r="BV275">
        <v>1</v>
      </c>
      <c r="BW275">
        <v>1</v>
      </c>
      <c r="BX275" s="215">
        <v>1</v>
      </c>
      <c r="BY275">
        <v>56118</v>
      </c>
      <c r="BZ275">
        <v>0.433</v>
      </c>
      <c r="CA275">
        <v>48291</v>
      </c>
      <c r="CB275" s="215">
        <v>0.372</v>
      </c>
      <c r="CC275">
        <v>140</v>
      </c>
      <c r="CD275">
        <v>1.4E-2</v>
      </c>
      <c r="CE275">
        <v>823</v>
      </c>
      <c r="CF275">
        <v>8.0000000000000002E-3</v>
      </c>
      <c r="CG275">
        <v>124</v>
      </c>
      <c r="CH275" s="215">
        <v>5.0000000000000001E-3</v>
      </c>
      <c r="CI275">
        <v>-2.24E-2</v>
      </c>
      <c r="CJ275">
        <v>-8.3000000000000001E-3</v>
      </c>
      <c r="CK275" s="215">
        <v>-4.3E-3</v>
      </c>
      <c r="CL275">
        <v>2145</v>
      </c>
      <c r="CM275">
        <v>0.217</v>
      </c>
      <c r="CN275">
        <v>958</v>
      </c>
      <c r="CO275">
        <v>9.7000000000000003E-2</v>
      </c>
      <c r="CP275">
        <v>53875</v>
      </c>
      <c r="CQ275">
        <v>0.53400000000000003</v>
      </c>
      <c r="CR275">
        <v>47317</v>
      </c>
      <c r="CS275">
        <v>0.46899999999999997</v>
      </c>
      <c r="CT275">
        <v>19185</v>
      </c>
      <c r="CU275">
        <v>0.77500000000000002</v>
      </c>
      <c r="CV275">
        <v>17893</v>
      </c>
      <c r="CW275" s="215">
        <v>0.72299999999999998</v>
      </c>
      <c r="CX275">
        <v>7.0000000000000007E-2</v>
      </c>
      <c r="CY275">
        <v>0.14000000000000001</v>
      </c>
      <c r="CZ275">
        <v>0.19</v>
      </c>
      <c r="DA275">
        <v>2.6</v>
      </c>
      <c r="DB275">
        <v>0.01</v>
      </c>
      <c r="DC275">
        <v>0.1</v>
      </c>
      <c r="DD275">
        <v>0.01</v>
      </c>
      <c r="DE275">
        <v>0.01</v>
      </c>
      <c r="DF275">
        <v>0.68</v>
      </c>
      <c r="DG275" s="215">
        <v>0.59</v>
      </c>
      <c r="DH275" s="215" t="s">
        <v>1613</v>
      </c>
    </row>
    <row r="276" spans="1:112" x14ac:dyDescent="0.2">
      <c r="A276" s="215" t="s">
        <v>1892</v>
      </c>
      <c r="B276">
        <v>22001</v>
      </c>
      <c r="C276" t="s">
        <v>1627</v>
      </c>
      <c r="D276" t="s">
        <v>716</v>
      </c>
      <c r="E276" t="s">
        <v>655</v>
      </c>
      <c r="F276" t="s">
        <v>371</v>
      </c>
      <c r="G276">
        <v>6</v>
      </c>
      <c r="H276">
        <v>62045</v>
      </c>
      <c r="I276">
        <v>0.127</v>
      </c>
      <c r="J276">
        <v>1.2999999999999999E-2</v>
      </c>
      <c r="K276">
        <v>0</v>
      </c>
      <c r="L276">
        <v>0</v>
      </c>
      <c r="M276">
        <v>0</v>
      </c>
      <c r="N276" s="215">
        <v>0</v>
      </c>
      <c r="O276">
        <v>1E-3</v>
      </c>
      <c r="P276">
        <v>88</v>
      </c>
      <c r="Q276">
        <v>142</v>
      </c>
      <c r="R276">
        <v>0</v>
      </c>
      <c r="S276" s="215">
        <v>0</v>
      </c>
      <c r="T276">
        <v>5.29</v>
      </c>
      <c r="U276" s="215">
        <v>-1</v>
      </c>
      <c r="V276">
        <v>0</v>
      </c>
      <c r="W276">
        <v>14</v>
      </c>
      <c r="X276">
        <v>23</v>
      </c>
      <c r="Y276">
        <v>1</v>
      </c>
      <c r="Z276" s="215">
        <v>1.6</v>
      </c>
      <c r="AA276">
        <v>6727</v>
      </c>
      <c r="AB276">
        <v>10842</v>
      </c>
      <c r="AC276">
        <v>195</v>
      </c>
      <c r="AD276">
        <v>314</v>
      </c>
      <c r="AE276">
        <v>0</v>
      </c>
      <c r="AF276">
        <v>0</v>
      </c>
      <c r="AG276" t="s">
        <v>673</v>
      </c>
      <c r="AH276"/>
      <c r="AI276" t="s">
        <v>683</v>
      </c>
      <c r="AJ276" s="215" t="s">
        <v>279</v>
      </c>
      <c r="AK276">
        <v>2.8000000000000001E-2</v>
      </c>
      <c r="AL276">
        <v>828</v>
      </c>
      <c r="AM276">
        <v>1335</v>
      </c>
      <c r="AN276">
        <v>0</v>
      </c>
      <c r="AO276" s="215">
        <v>0.98</v>
      </c>
      <c r="AP276">
        <v>1E-3</v>
      </c>
      <c r="AQ276">
        <v>-0.24</v>
      </c>
      <c r="AR276">
        <v>0</v>
      </c>
      <c r="AS276" s="215">
        <v>0.05</v>
      </c>
      <c r="AT276">
        <v>2.5999999999999999E-2</v>
      </c>
      <c r="AU276">
        <v>1089</v>
      </c>
      <c r="AV276">
        <v>1755</v>
      </c>
      <c r="AW276">
        <v>0</v>
      </c>
      <c r="AX276" s="215">
        <v>0.93</v>
      </c>
      <c r="AY276">
        <v>1</v>
      </c>
      <c r="AZ276">
        <v>1</v>
      </c>
      <c r="BA276">
        <v>0</v>
      </c>
      <c r="BB276">
        <v>0</v>
      </c>
      <c r="BC276">
        <v>0.61</v>
      </c>
      <c r="BD276">
        <v>0.05</v>
      </c>
      <c r="BE276">
        <v>0.96</v>
      </c>
      <c r="BF276">
        <v>0</v>
      </c>
      <c r="BG276">
        <v>0.16</v>
      </c>
      <c r="BH276" s="215">
        <v>0</v>
      </c>
      <c r="BI276">
        <v>-0.66</v>
      </c>
      <c r="BJ276"/>
      <c r="BK276">
        <v>0.03</v>
      </c>
      <c r="BL276">
        <v>-0.01</v>
      </c>
      <c r="BM276">
        <v>0.25</v>
      </c>
      <c r="BN276">
        <v>-0.16</v>
      </c>
      <c r="BO276">
        <v>0.08</v>
      </c>
      <c r="BP276" s="215">
        <v>0</v>
      </c>
      <c r="BQ276">
        <v>2</v>
      </c>
      <c r="BR276">
        <v>84</v>
      </c>
      <c r="BS276">
        <v>8</v>
      </c>
      <c r="BT276">
        <v>9</v>
      </c>
      <c r="BU276">
        <v>1</v>
      </c>
      <c r="BV276">
        <v>1</v>
      </c>
      <c r="BW276">
        <v>1</v>
      </c>
      <c r="BX276" s="215">
        <v>1</v>
      </c>
      <c r="BY276">
        <v>19755</v>
      </c>
      <c r="BZ276">
        <v>0.318</v>
      </c>
      <c r="CA276">
        <v>17293</v>
      </c>
      <c r="CB276" s="215">
        <v>0.27900000000000003</v>
      </c>
      <c r="CC276">
        <v>36</v>
      </c>
      <c r="CD276">
        <v>6.0000000000000001E-3</v>
      </c>
      <c r="CE276">
        <v>262</v>
      </c>
      <c r="CF276">
        <v>6.0000000000000001E-3</v>
      </c>
      <c r="CG276">
        <v>33</v>
      </c>
      <c r="CH276" s="215">
        <v>3.0000000000000001E-3</v>
      </c>
      <c r="CI276">
        <v>-1.1000000000000001E-3</v>
      </c>
      <c r="CJ276">
        <v>-2E-3</v>
      </c>
      <c r="CK276" s="215">
        <v>-1.6999999999999999E-3</v>
      </c>
      <c r="CL276">
        <v>223</v>
      </c>
      <c r="CM276">
        <v>0.04</v>
      </c>
      <c r="CN276">
        <v>98</v>
      </c>
      <c r="CO276">
        <v>1.7999999999999999E-2</v>
      </c>
      <c r="CP276">
        <v>19531</v>
      </c>
      <c r="CQ276">
        <v>0.42399999999999999</v>
      </c>
      <c r="CR276">
        <v>17194</v>
      </c>
      <c r="CS276">
        <v>0.373</v>
      </c>
      <c r="CT276">
        <v>8023</v>
      </c>
      <c r="CU276">
        <v>0.81899999999999995</v>
      </c>
      <c r="CV276">
        <v>7440</v>
      </c>
      <c r="CW276" s="215">
        <v>0.75900000000000001</v>
      </c>
      <c r="CX276">
        <v>0.12</v>
      </c>
      <c r="CY276">
        <v>0.24</v>
      </c>
      <c r="CZ276">
        <v>0.16</v>
      </c>
      <c r="DA276">
        <v>2.7</v>
      </c>
      <c r="DB276">
        <v>0.18</v>
      </c>
      <c r="DC276">
        <v>0.03</v>
      </c>
      <c r="DD276">
        <v>0</v>
      </c>
      <c r="DE276">
        <v>0</v>
      </c>
      <c r="DF276">
        <v>0.92</v>
      </c>
      <c r="DG276" s="215">
        <v>0.83</v>
      </c>
      <c r="DH276" s="215" t="s">
        <v>1613</v>
      </c>
    </row>
    <row r="277" spans="1:112" x14ac:dyDescent="0.2">
      <c r="A277" s="215" t="s">
        <v>1893</v>
      </c>
      <c r="B277">
        <v>18157</v>
      </c>
      <c r="C277" t="s">
        <v>1661</v>
      </c>
      <c r="D277" t="s">
        <v>841</v>
      </c>
      <c r="E277" t="s">
        <v>655</v>
      </c>
      <c r="F277" t="s">
        <v>364</v>
      </c>
      <c r="G277">
        <v>5</v>
      </c>
      <c r="H277">
        <v>195732</v>
      </c>
      <c r="I277">
        <v>0.84</v>
      </c>
      <c r="J277">
        <v>2.9000000000000001E-2</v>
      </c>
      <c r="K277">
        <v>1E-3</v>
      </c>
      <c r="L277">
        <v>1</v>
      </c>
      <c r="M277">
        <v>38395</v>
      </c>
      <c r="N277" s="215">
        <v>0.19600000000000001</v>
      </c>
      <c r="O277">
        <v>1E-3</v>
      </c>
      <c r="P277">
        <v>88</v>
      </c>
      <c r="Q277">
        <v>45</v>
      </c>
      <c r="R277">
        <v>0</v>
      </c>
      <c r="S277" s="215">
        <v>0</v>
      </c>
      <c r="T277">
        <v>-0.03</v>
      </c>
      <c r="U277" s="215">
        <v>-1</v>
      </c>
      <c r="V277">
        <v>1E-3</v>
      </c>
      <c r="W277">
        <v>91</v>
      </c>
      <c r="X277">
        <v>46</v>
      </c>
      <c r="Y277">
        <v>5</v>
      </c>
      <c r="Z277" s="215">
        <v>2.6</v>
      </c>
      <c r="AA277">
        <v>22775</v>
      </c>
      <c r="AB277">
        <v>11636</v>
      </c>
      <c r="AC277">
        <v>225</v>
      </c>
      <c r="AD277">
        <v>115</v>
      </c>
      <c r="AE277">
        <v>0</v>
      </c>
      <c r="AF277">
        <v>44</v>
      </c>
      <c r="AG277" t="s">
        <v>659</v>
      </c>
      <c r="AH277"/>
      <c r="AI277" t="s">
        <v>279</v>
      </c>
      <c r="AJ277" s="215" t="s">
        <v>279</v>
      </c>
      <c r="AK277">
        <v>3.7999999999999999E-2</v>
      </c>
      <c r="AL277">
        <v>1459</v>
      </c>
      <c r="AM277">
        <v>745</v>
      </c>
      <c r="AN277">
        <v>1</v>
      </c>
      <c r="AO277" s="215">
        <v>0.97</v>
      </c>
      <c r="AP277">
        <v>-2.1999999999999999E-2</v>
      </c>
      <c r="AQ277">
        <v>-0.27</v>
      </c>
      <c r="AR277">
        <v>0</v>
      </c>
      <c r="AS277" s="215">
        <v>0.01</v>
      </c>
      <c r="AT277">
        <v>0.06</v>
      </c>
      <c r="AU277">
        <v>2002</v>
      </c>
      <c r="AV277">
        <v>1023</v>
      </c>
      <c r="AW277">
        <v>1</v>
      </c>
      <c r="AX277" s="215">
        <v>0.97</v>
      </c>
      <c r="AY277">
        <v>14</v>
      </c>
      <c r="AZ277">
        <v>4</v>
      </c>
      <c r="BA277">
        <v>34</v>
      </c>
      <c r="BB277">
        <v>10</v>
      </c>
      <c r="BC277">
        <v>0.72</v>
      </c>
      <c r="BD277">
        <v>0.05</v>
      </c>
      <c r="BE277">
        <v>0.8</v>
      </c>
      <c r="BF277">
        <v>0.08</v>
      </c>
      <c r="BG277">
        <v>0.14000000000000001</v>
      </c>
      <c r="BH277" s="215">
        <v>0.03</v>
      </c>
      <c r="BI277">
        <v>0.17</v>
      </c>
      <c r="BJ277">
        <v>-0.13</v>
      </c>
      <c r="BK277">
        <v>0.01</v>
      </c>
      <c r="BL277">
        <v>0.02</v>
      </c>
      <c r="BM277">
        <v>0.01</v>
      </c>
      <c r="BN277">
        <v>0.03</v>
      </c>
      <c r="BO277">
        <v>0</v>
      </c>
      <c r="BP277" s="215">
        <v>0.01</v>
      </c>
      <c r="BQ277">
        <v>2</v>
      </c>
      <c r="BR277">
        <v>357</v>
      </c>
      <c r="BS277">
        <v>68</v>
      </c>
      <c r="BT277">
        <v>72</v>
      </c>
      <c r="BU277">
        <v>1</v>
      </c>
      <c r="BV277">
        <v>1</v>
      </c>
      <c r="BW277">
        <v>1</v>
      </c>
      <c r="BX277" s="215">
        <v>1</v>
      </c>
      <c r="BY277">
        <v>91133</v>
      </c>
      <c r="BZ277">
        <v>0.46600000000000003</v>
      </c>
      <c r="CA277">
        <v>75361</v>
      </c>
      <c r="CB277" s="215">
        <v>0.38500000000000001</v>
      </c>
      <c r="CC277">
        <v>368</v>
      </c>
      <c r="CD277">
        <v>2.8000000000000001E-2</v>
      </c>
      <c r="CE277">
        <v>862</v>
      </c>
      <c r="CF277">
        <v>6.0000000000000001E-3</v>
      </c>
      <c r="CG277">
        <v>60</v>
      </c>
      <c r="CH277" s="215">
        <v>3.0000000000000001E-3</v>
      </c>
      <c r="CI277">
        <v>-1.6799999999999999E-2</v>
      </c>
      <c r="CJ277">
        <v>-5.7999999999999996E-3</v>
      </c>
      <c r="CK277" s="215">
        <v>-1.6000000000000001E-3</v>
      </c>
      <c r="CL277">
        <v>3163</v>
      </c>
      <c r="CM277">
        <v>0.23699999999999999</v>
      </c>
      <c r="CN277">
        <v>1301</v>
      </c>
      <c r="CO277">
        <v>9.7000000000000003E-2</v>
      </c>
      <c r="CP277">
        <v>87969</v>
      </c>
      <c r="CQ277">
        <v>0.56599999999999995</v>
      </c>
      <c r="CR277">
        <v>74059</v>
      </c>
      <c r="CS277">
        <v>0.47699999999999998</v>
      </c>
      <c r="CT277">
        <v>18965</v>
      </c>
      <c r="CU277">
        <v>0.81499999999999995</v>
      </c>
      <c r="CV277">
        <v>18186</v>
      </c>
      <c r="CW277" s="215">
        <v>0.78100000000000003</v>
      </c>
      <c r="CX277">
        <v>0.09</v>
      </c>
      <c r="CY277">
        <v>0.21</v>
      </c>
      <c r="CZ277">
        <v>0.12</v>
      </c>
      <c r="DA277">
        <v>2.5</v>
      </c>
      <c r="DB277">
        <v>0.06</v>
      </c>
      <c r="DC277">
        <v>0.09</v>
      </c>
      <c r="DD277">
        <v>0</v>
      </c>
      <c r="DE277">
        <v>0.09</v>
      </c>
      <c r="DF277">
        <v>0.49</v>
      </c>
      <c r="DG277" s="215">
        <v>0.16</v>
      </c>
      <c r="DH277" s="215" t="s">
        <v>1613</v>
      </c>
    </row>
    <row r="278" spans="1:112" x14ac:dyDescent="0.2">
      <c r="A278" s="215" t="s">
        <v>1894</v>
      </c>
      <c r="B278">
        <v>39155</v>
      </c>
      <c r="C278" t="s">
        <v>1627</v>
      </c>
      <c r="D278" t="s">
        <v>752</v>
      </c>
      <c r="E278" t="s">
        <v>655</v>
      </c>
      <c r="F278" t="s">
        <v>343</v>
      </c>
      <c r="G278">
        <v>5</v>
      </c>
      <c r="H278">
        <v>197974</v>
      </c>
      <c r="I278">
        <v>0.36899999999999999</v>
      </c>
      <c r="J278">
        <v>1.7000000000000001E-2</v>
      </c>
      <c r="K278">
        <v>1E-3</v>
      </c>
      <c r="L278">
        <v>0</v>
      </c>
      <c r="M278">
        <v>0</v>
      </c>
      <c r="N278" s="215">
        <v>0</v>
      </c>
      <c r="O278">
        <v>1E-3</v>
      </c>
      <c r="P278">
        <v>87</v>
      </c>
      <c r="Q278">
        <v>44</v>
      </c>
      <c r="R278">
        <v>0</v>
      </c>
      <c r="S278" s="215">
        <v>0</v>
      </c>
      <c r="T278">
        <v>0.23</v>
      </c>
      <c r="U278" s="215"/>
      <c r="V278">
        <v>1E-3</v>
      </c>
      <c r="W278">
        <v>71</v>
      </c>
      <c r="X278">
        <v>36</v>
      </c>
      <c r="Y278">
        <v>0</v>
      </c>
      <c r="Z278" s="215">
        <v>0</v>
      </c>
      <c r="AA278">
        <v>16492</v>
      </c>
      <c r="AB278">
        <v>8330</v>
      </c>
      <c r="AC278">
        <v>478</v>
      </c>
      <c r="AD278">
        <v>241</v>
      </c>
      <c r="AE278">
        <v>0</v>
      </c>
      <c r="AF278">
        <v>48</v>
      </c>
      <c r="AG278" t="s">
        <v>659</v>
      </c>
      <c r="AH278"/>
      <c r="AI278" t="s">
        <v>279</v>
      </c>
      <c r="AJ278" s="215" t="s">
        <v>279</v>
      </c>
      <c r="AK278">
        <v>3.7999999999999999E-2</v>
      </c>
      <c r="AL278">
        <v>1794</v>
      </c>
      <c r="AM278">
        <v>906</v>
      </c>
      <c r="AN278">
        <v>1</v>
      </c>
      <c r="AO278" s="215">
        <v>0.95</v>
      </c>
      <c r="AP278">
        <v>4.0000000000000001E-3</v>
      </c>
      <c r="AQ278">
        <v>-0.2</v>
      </c>
      <c r="AR278">
        <v>0</v>
      </c>
      <c r="AS278" s="215">
        <v>-0.03</v>
      </c>
      <c r="AT278">
        <v>3.4000000000000002E-2</v>
      </c>
      <c r="AU278">
        <v>2246</v>
      </c>
      <c r="AV278">
        <v>1134</v>
      </c>
      <c r="AW278">
        <v>1</v>
      </c>
      <c r="AX278" s="215">
        <v>0.99</v>
      </c>
      <c r="AY278">
        <v>23</v>
      </c>
      <c r="AZ278">
        <v>6</v>
      </c>
      <c r="BA278">
        <v>20</v>
      </c>
      <c r="BB278">
        <v>5</v>
      </c>
      <c r="BC278">
        <v>0.54</v>
      </c>
      <c r="BD278">
        <v>0.04</v>
      </c>
      <c r="BE278">
        <v>0.36</v>
      </c>
      <c r="BF278">
        <v>0.08</v>
      </c>
      <c r="BG278">
        <v>0.23</v>
      </c>
      <c r="BH278" s="215">
        <v>0.03</v>
      </c>
      <c r="BI278">
        <v>0.43</v>
      </c>
      <c r="BJ278">
        <v>1</v>
      </c>
      <c r="BK278">
        <v>-0.02</v>
      </c>
      <c r="BL278">
        <v>0</v>
      </c>
      <c r="BM278">
        <v>-0.05</v>
      </c>
      <c r="BN278">
        <v>0</v>
      </c>
      <c r="BO278">
        <v>0</v>
      </c>
      <c r="BP278" s="215">
        <v>-0.01</v>
      </c>
      <c r="BQ278">
        <v>2</v>
      </c>
      <c r="BR278">
        <v>401</v>
      </c>
      <c r="BS278">
        <v>69</v>
      </c>
      <c r="BT278">
        <v>85</v>
      </c>
      <c r="BU278">
        <v>1</v>
      </c>
      <c r="BV278">
        <v>1</v>
      </c>
      <c r="BW278">
        <v>1</v>
      </c>
      <c r="BX278" s="215">
        <v>1</v>
      </c>
      <c r="BY278">
        <v>84582</v>
      </c>
      <c r="BZ278">
        <v>0.42699999999999999</v>
      </c>
      <c r="CA278">
        <v>76099</v>
      </c>
      <c r="CB278" s="215">
        <v>0.38400000000000001</v>
      </c>
      <c r="CC278">
        <v>238</v>
      </c>
      <c r="CD278">
        <v>1.6E-2</v>
      </c>
      <c r="CE278">
        <v>1115</v>
      </c>
      <c r="CF278">
        <v>7.0000000000000001E-3</v>
      </c>
      <c r="CG278">
        <v>159</v>
      </c>
      <c r="CH278" s="215">
        <v>4.0000000000000001E-3</v>
      </c>
      <c r="CI278">
        <v>-6.3E-3</v>
      </c>
      <c r="CJ278">
        <v>-2.3999999999999998E-3</v>
      </c>
      <c r="CK278" s="215">
        <v>-1E-3</v>
      </c>
      <c r="CL278">
        <v>2309</v>
      </c>
      <c r="CM278">
        <v>0.16</v>
      </c>
      <c r="CN278">
        <v>1065</v>
      </c>
      <c r="CO278">
        <v>7.3999999999999996E-2</v>
      </c>
      <c r="CP278">
        <v>82273</v>
      </c>
      <c r="CQ278">
        <v>0.52100000000000002</v>
      </c>
      <c r="CR278">
        <v>75034</v>
      </c>
      <c r="CS278">
        <v>0.47599999999999998</v>
      </c>
      <c r="CT278">
        <v>33170</v>
      </c>
      <c r="CU278">
        <v>0.75900000000000001</v>
      </c>
      <c r="CV278">
        <v>31122</v>
      </c>
      <c r="CW278" s="215">
        <v>0.71199999999999997</v>
      </c>
      <c r="CX278">
        <v>7.0000000000000007E-2</v>
      </c>
      <c r="CY278">
        <v>0.17</v>
      </c>
      <c r="CZ278">
        <v>0.22</v>
      </c>
      <c r="DA278">
        <v>2.2999999999999998</v>
      </c>
      <c r="DB278">
        <v>0.08</v>
      </c>
      <c r="DC278">
        <v>0.02</v>
      </c>
      <c r="DD278">
        <v>0</v>
      </c>
      <c r="DE278">
        <v>0.01</v>
      </c>
      <c r="DF278">
        <v>0.46</v>
      </c>
      <c r="DG278" s="215">
        <v>0.44</v>
      </c>
      <c r="DH278" s="215" t="s">
        <v>1613</v>
      </c>
    </row>
    <row r="279" spans="1:112" x14ac:dyDescent="0.2">
      <c r="A279" s="215" t="s">
        <v>1895</v>
      </c>
      <c r="B279">
        <v>23031</v>
      </c>
      <c r="C279" t="s">
        <v>1627</v>
      </c>
      <c r="D279" t="s">
        <v>778</v>
      </c>
      <c r="E279" t="s">
        <v>655</v>
      </c>
      <c r="F279" t="s">
        <v>543</v>
      </c>
      <c r="G279">
        <v>1</v>
      </c>
      <c r="H279">
        <v>207641</v>
      </c>
      <c r="I279">
        <v>0.38600000000000001</v>
      </c>
      <c r="J279">
        <v>0.154</v>
      </c>
      <c r="K279">
        <v>1E-3</v>
      </c>
      <c r="L279">
        <v>1</v>
      </c>
      <c r="M279">
        <v>5331</v>
      </c>
      <c r="N279" s="215">
        <v>2.5999999999999999E-2</v>
      </c>
      <c r="O279">
        <v>1E-3</v>
      </c>
      <c r="P279">
        <v>87</v>
      </c>
      <c r="Q279">
        <v>42</v>
      </c>
      <c r="R279">
        <v>0</v>
      </c>
      <c r="S279" s="215">
        <v>0</v>
      </c>
      <c r="T279">
        <v>0.32</v>
      </c>
      <c r="U279" s="215"/>
      <c r="V279">
        <v>1E-3</v>
      </c>
      <c r="W279">
        <v>66</v>
      </c>
      <c r="X279">
        <v>32</v>
      </c>
      <c r="Y279">
        <v>0</v>
      </c>
      <c r="Z279" s="215">
        <v>0</v>
      </c>
      <c r="AA279">
        <v>13404</v>
      </c>
      <c r="AB279">
        <v>6455</v>
      </c>
      <c r="AC279">
        <v>131</v>
      </c>
      <c r="AD279">
        <v>63</v>
      </c>
      <c r="AE279">
        <v>0</v>
      </c>
      <c r="AF279">
        <v>45</v>
      </c>
      <c r="AG279" t="s">
        <v>659</v>
      </c>
      <c r="AH279"/>
      <c r="AI279" t="s">
        <v>279</v>
      </c>
      <c r="AJ279" s="215" t="s">
        <v>279</v>
      </c>
      <c r="AK279">
        <v>1.9E-2</v>
      </c>
      <c r="AL279">
        <v>2164</v>
      </c>
      <c r="AM279">
        <v>1042</v>
      </c>
      <c r="AN279">
        <v>1</v>
      </c>
      <c r="AO279" s="215">
        <v>0.91</v>
      </c>
      <c r="AP279">
        <v>-8.0000000000000002E-3</v>
      </c>
      <c r="AQ279">
        <v>-0.2</v>
      </c>
      <c r="AR279">
        <v>0</v>
      </c>
      <c r="AS279" s="215">
        <v>0.02</v>
      </c>
      <c r="AT279">
        <v>2.7E-2</v>
      </c>
      <c r="AU279">
        <v>2691</v>
      </c>
      <c r="AV279">
        <v>1296</v>
      </c>
      <c r="AW279">
        <v>1</v>
      </c>
      <c r="AX279" s="215">
        <v>0.88</v>
      </c>
      <c r="AY279">
        <v>3</v>
      </c>
      <c r="AZ279">
        <v>1</v>
      </c>
      <c r="BA279">
        <v>8</v>
      </c>
      <c r="BB279">
        <v>4</v>
      </c>
      <c r="BC279">
        <v>0.56999999999999995</v>
      </c>
      <c r="BD279">
        <v>0.04</v>
      </c>
      <c r="BE279">
        <v>0.69</v>
      </c>
      <c r="BF279">
        <v>0.12</v>
      </c>
      <c r="BG279">
        <v>0.01</v>
      </c>
      <c r="BH279" s="215">
        <v>0</v>
      </c>
      <c r="BI279">
        <v>0</v>
      </c>
      <c r="BJ279">
        <v>-0.2</v>
      </c>
      <c r="BK279">
        <v>-7.0000000000000007E-2</v>
      </c>
      <c r="BL279">
        <v>-0.01</v>
      </c>
      <c r="BM279">
        <v>-0.05</v>
      </c>
      <c r="BN279">
        <v>-0.02</v>
      </c>
      <c r="BO279">
        <v>0</v>
      </c>
      <c r="BP279" s="215">
        <v>0</v>
      </c>
      <c r="BQ279">
        <v>2</v>
      </c>
      <c r="BR279">
        <v>227</v>
      </c>
      <c r="BS279">
        <v>15</v>
      </c>
      <c r="BT279">
        <v>39</v>
      </c>
      <c r="BU279">
        <v>1</v>
      </c>
      <c r="BV279">
        <v>1</v>
      </c>
      <c r="BW279">
        <v>1</v>
      </c>
      <c r="BX279" s="215">
        <v>1</v>
      </c>
      <c r="BY279">
        <v>135040</v>
      </c>
      <c r="BZ279">
        <v>0.65</v>
      </c>
      <c r="CA279">
        <v>118727</v>
      </c>
      <c r="CB279" s="215">
        <v>0.57199999999999995</v>
      </c>
      <c r="CC279">
        <v>487</v>
      </c>
      <c r="CD279">
        <v>3.5000000000000003E-2</v>
      </c>
      <c r="CE279">
        <v>2029</v>
      </c>
      <c r="CF279">
        <v>1.2E-2</v>
      </c>
      <c r="CG279">
        <v>181</v>
      </c>
      <c r="CH279" s="215">
        <v>4.0000000000000001E-3</v>
      </c>
      <c r="CI279">
        <v>-1.32E-2</v>
      </c>
      <c r="CJ279">
        <v>5.4000000000000003E-3</v>
      </c>
      <c r="CK279" s="215">
        <v>2.3E-3</v>
      </c>
      <c r="CL279">
        <v>5851</v>
      </c>
      <c r="CM279">
        <v>0.41899999999999998</v>
      </c>
      <c r="CN279">
        <v>2160</v>
      </c>
      <c r="CO279">
        <v>0.155</v>
      </c>
      <c r="CP279">
        <v>129182</v>
      </c>
      <c r="CQ279">
        <v>0.76300000000000001</v>
      </c>
      <c r="CR279">
        <v>116562</v>
      </c>
      <c r="CS279">
        <v>0.68799999999999994</v>
      </c>
      <c r="CT279">
        <v>40179</v>
      </c>
      <c r="CU279">
        <v>0.91500000000000004</v>
      </c>
      <c r="CV279">
        <v>38010</v>
      </c>
      <c r="CW279" s="215">
        <v>0.86499999999999999</v>
      </c>
      <c r="CX279">
        <v>7.0000000000000007E-2</v>
      </c>
      <c r="CY279">
        <v>0.08</v>
      </c>
      <c r="CZ279">
        <v>0.21</v>
      </c>
      <c r="DA279">
        <v>2.4</v>
      </c>
      <c r="DB279">
        <v>0.01</v>
      </c>
      <c r="DC279">
        <v>0.02</v>
      </c>
      <c r="DD279">
        <v>0</v>
      </c>
      <c r="DE279">
        <v>0.01</v>
      </c>
      <c r="DF279">
        <v>0.09</v>
      </c>
      <c r="DG279" s="215">
        <v>0.06</v>
      </c>
      <c r="DH279" s="215" t="s">
        <v>1620</v>
      </c>
    </row>
    <row r="280" spans="1:112" x14ac:dyDescent="0.2">
      <c r="A280" s="215" t="s">
        <v>1896</v>
      </c>
      <c r="B280">
        <v>1081</v>
      </c>
      <c r="C280" t="s">
        <v>1661</v>
      </c>
      <c r="D280" t="s">
        <v>867</v>
      </c>
      <c r="E280" t="s">
        <v>655</v>
      </c>
      <c r="F280" t="s">
        <v>502</v>
      </c>
      <c r="G280">
        <v>4</v>
      </c>
      <c r="H280">
        <v>164542</v>
      </c>
      <c r="I280">
        <v>1</v>
      </c>
      <c r="J280">
        <v>3.4000000000000002E-2</v>
      </c>
      <c r="K280">
        <v>1E-3</v>
      </c>
      <c r="L280">
        <v>1</v>
      </c>
      <c r="M280">
        <v>25806</v>
      </c>
      <c r="N280" s="215">
        <v>0.157</v>
      </c>
      <c r="O280">
        <v>1E-3</v>
      </c>
      <c r="P280">
        <v>86</v>
      </c>
      <c r="Q280">
        <v>52</v>
      </c>
      <c r="R280">
        <v>0</v>
      </c>
      <c r="S280" s="215">
        <v>0</v>
      </c>
      <c r="T280">
        <v>0.3</v>
      </c>
      <c r="U280" s="215"/>
      <c r="V280">
        <v>1E-3</v>
      </c>
      <c r="W280">
        <v>66</v>
      </c>
      <c r="X280">
        <v>40</v>
      </c>
      <c r="Y280">
        <v>0</v>
      </c>
      <c r="Z280" s="215">
        <v>0</v>
      </c>
      <c r="AA280">
        <v>16201</v>
      </c>
      <c r="AB280">
        <v>9846</v>
      </c>
      <c r="AC280">
        <v>173</v>
      </c>
      <c r="AD280">
        <v>105</v>
      </c>
      <c r="AE280">
        <v>0</v>
      </c>
      <c r="AF280">
        <v>15</v>
      </c>
      <c r="AG280" t="s">
        <v>659</v>
      </c>
      <c r="AH280"/>
      <c r="AI280" t="s">
        <v>271</v>
      </c>
      <c r="AJ280" s="215" t="s">
        <v>279</v>
      </c>
      <c r="AK280">
        <v>5.3999999999999999E-2</v>
      </c>
      <c r="AL280">
        <v>755</v>
      </c>
      <c r="AM280">
        <v>459</v>
      </c>
      <c r="AN280">
        <v>1</v>
      </c>
      <c r="AO280" s="215">
        <v>0.98</v>
      </c>
      <c r="AP280">
        <v>-2.1000000000000001E-2</v>
      </c>
      <c r="AQ280">
        <v>-0.12</v>
      </c>
      <c r="AR280">
        <v>0</v>
      </c>
      <c r="AS280" s="215">
        <v>0.01</v>
      </c>
      <c r="AT280">
        <v>7.4999999999999997E-2</v>
      </c>
      <c r="AU280">
        <v>860</v>
      </c>
      <c r="AV280">
        <v>523</v>
      </c>
      <c r="AW280">
        <v>1</v>
      </c>
      <c r="AX280" s="215">
        <v>0.97</v>
      </c>
      <c r="AY280">
        <v>3</v>
      </c>
      <c r="AZ280">
        <v>1</v>
      </c>
      <c r="BA280">
        <v>0</v>
      </c>
      <c r="BB280">
        <v>0</v>
      </c>
      <c r="BC280">
        <v>0.77</v>
      </c>
      <c r="BD280">
        <v>0.02</v>
      </c>
      <c r="BE280">
        <v>0.69</v>
      </c>
      <c r="BF280">
        <v>0.1</v>
      </c>
      <c r="BG280">
        <v>0.23</v>
      </c>
      <c r="BH280" s="215">
        <v>0.08</v>
      </c>
      <c r="BI280">
        <v>-0.56999999999999995</v>
      </c>
      <c r="BJ280">
        <v>-1</v>
      </c>
      <c r="BK280">
        <v>0.03</v>
      </c>
      <c r="BL280">
        <v>0</v>
      </c>
      <c r="BM280">
        <v>0</v>
      </c>
      <c r="BN280">
        <v>0.03</v>
      </c>
      <c r="BO280">
        <v>-0.02</v>
      </c>
      <c r="BP280" s="215">
        <v>0.06</v>
      </c>
      <c r="BQ280">
        <v>1</v>
      </c>
      <c r="BR280">
        <v>289</v>
      </c>
      <c r="BS280">
        <v>30</v>
      </c>
      <c r="BT280">
        <v>34</v>
      </c>
      <c r="BU280">
        <v>1</v>
      </c>
      <c r="BV280">
        <v>1</v>
      </c>
      <c r="BW280">
        <v>1</v>
      </c>
      <c r="BX280" s="215">
        <v>1</v>
      </c>
      <c r="BY280">
        <v>49297</v>
      </c>
      <c r="BZ280">
        <v>0.3</v>
      </c>
      <c r="CA280">
        <v>42862</v>
      </c>
      <c r="CB280" s="215">
        <v>0.26</v>
      </c>
      <c r="CC280"/>
      <c r="CD280"/>
      <c r="CE280">
        <v>109</v>
      </c>
      <c r="CF280">
        <v>1E-3</v>
      </c>
      <c r="CG280">
        <v>12</v>
      </c>
      <c r="CH280" s="215">
        <v>1E-3</v>
      </c>
      <c r="CI280">
        <v>-1.2999999999999999E-3</v>
      </c>
      <c r="CJ280">
        <v>-5.9999999999999995E-4</v>
      </c>
      <c r="CK280" s="215">
        <v>-8.9999999999999998E-4</v>
      </c>
      <c r="CL280">
        <v>765</v>
      </c>
      <c r="CM280">
        <v>6.5000000000000002E-2</v>
      </c>
      <c r="CN280">
        <v>484</v>
      </c>
      <c r="CO280">
        <v>4.1000000000000002E-2</v>
      </c>
      <c r="CP280">
        <v>48530</v>
      </c>
      <c r="CQ280">
        <v>0.374</v>
      </c>
      <c r="CR280">
        <v>42378</v>
      </c>
      <c r="CS280">
        <v>0.32600000000000001</v>
      </c>
      <c r="CT280">
        <v>12931</v>
      </c>
      <c r="CU280">
        <v>0.63300000000000001</v>
      </c>
      <c r="CV280">
        <v>11383</v>
      </c>
      <c r="CW280" s="215">
        <v>0.55800000000000005</v>
      </c>
      <c r="CX280">
        <v>0.08</v>
      </c>
      <c r="CY280">
        <v>0.21</v>
      </c>
      <c r="CZ280">
        <v>0.12</v>
      </c>
      <c r="DA280">
        <v>2.6</v>
      </c>
      <c r="DB280">
        <v>0.23</v>
      </c>
      <c r="DC280">
        <v>0.04</v>
      </c>
      <c r="DD280">
        <v>0</v>
      </c>
      <c r="DE280">
        <v>0.04</v>
      </c>
      <c r="DF280">
        <v>0.66</v>
      </c>
      <c r="DG280" s="215">
        <v>0.74</v>
      </c>
      <c r="DH280" s="215" t="s">
        <v>1613</v>
      </c>
    </row>
    <row r="281" spans="1:112" x14ac:dyDescent="0.2">
      <c r="A281" s="215" t="s">
        <v>1897</v>
      </c>
      <c r="B281">
        <v>37025</v>
      </c>
      <c r="C281" t="s">
        <v>1611</v>
      </c>
      <c r="D281" t="s">
        <v>677</v>
      </c>
      <c r="E281" t="s">
        <v>655</v>
      </c>
      <c r="F281" t="s">
        <v>357</v>
      </c>
      <c r="G281">
        <v>4</v>
      </c>
      <c r="H281">
        <v>216453</v>
      </c>
      <c r="I281">
        <v>8.2000000000000003E-2</v>
      </c>
      <c r="J281">
        <v>2.1000000000000001E-2</v>
      </c>
      <c r="K281">
        <v>1E-3</v>
      </c>
      <c r="L281">
        <v>0</v>
      </c>
      <c r="M281">
        <v>0</v>
      </c>
      <c r="N281" s="215">
        <v>0</v>
      </c>
      <c r="O281">
        <v>1E-3</v>
      </c>
      <c r="P281">
        <v>86</v>
      </c>
      <c r="Q281">
        <v>40</v>
      </c>
      <c r="R281">
        <v>0</v>
      </c>
      <c r="S281" s="215">
        <v>0</v>
      </c>
      <c r="T281">
        <v>1.53</v>
      </c>
      <c r="U281" s="215"/>
      <c r="V281">
        <v>0</v>
      </c>
      <c r="W281">
        <v>34</v>
      </c>
      <c r="X281">
        <v>16</v>
      </c>
      <c r="Y281">
        <v>0</v>
      </c>
      <c r="Z281" s="215">
        <v>0</v>
      </c>
      <c r="AA281">
        <v>22203</v>
      </c>
      <c r="AB281">
        <v>10258</v>
      </c>
      <c r="AC281">
        <v>260</v>
      </c>
      <c r="AD281">
        <v>120</v>
      </c>
      <c r="AE281">
        <v>0</v>
      </c>
      <c r="AF281">
        <v>41</v>
      </c>
      <c r="AG281" t="s">
        <v>659</v>
      </c>
      <c r="AH281"/>
      <c r="AI281" t="s">
        <v>279</v>
      </c>
      <c r="AJ281" s="215" t="s">
        <v>279</v>
      </c>
      <c r="AK281">
        <v>2.3E-2</v>
      </c>
      <c r="AL281">
        <v>2634</v>
      </c>
      <c r="AM281">
        <v>1217</v>
      </c>
      <c r="AN281">
        <v>1</v>
      </c>
      <c r="AO281" s="215">
        <v>0.98</v>
      </c>
      <c r="AP281">
        <v>-4.0000000000000001E-3</v>
      </c>
      <c r="AQ281">
        <v>-0.22</v>
      </c>
      <c r="AR281">
        <v>0</v>
      </c>
      <c r="AS281" s="215">
        <v>-0.01</v>
      </c>
      <c r="AT281">
        <v>2.7E-2</v>
      </c>
      <c r="AU281">
        <v>3371</v>
      </c>
      <c r="AV281">
        <v>1557</v>
      </c>
      <c r="AW281">
        <v>1</v>
      </c>
      <c r="AX281" s="215">
        <v>0.99</v>
      </c>
      <c r="AY281">
        <v>6</v>
      </c>
      <c r="AZ281">
        <v>1</v>
      </c>
      <c r="BA281">
        <v>16</v>
      </c>
      <c r="BB281">
        <v>3</v>
      </c>
      <c r="BC281">
        <v>0.77</v>
      </c>
      <c r="BD281">
        <v>0.03</v>
      </c>
      <c r="BE281">
        <v>0.88</v>
      </c>
      <c r="BF281">
        <v>0.1</v>
      </c>
      <c r="BG281">
        <v>0.25</v>
      </c>
      <c r="BH281" s="215">
        <v>0.05</v>
      </c>
      <c r="BI281">
        <v>0</v>
      </c>
      <c r="BJ281">
        <v>-0.45</v>
      </c>
      <c r="BK281">
        <v>-0.05</v>
      </c>
      <c r="BL281">
        <v>0</v>
      </c>
      <c r="BM281">
        <v>-0.06</v>
      </c>
      <c r="BN281">
        <v>-0.03</v>
      </c>
      <c r="BO281">
        <v>0.01</v>
      </c>
      <c r="BP281" s="215">
        <v>0.01</v>
      </c>
      <c r="BQ281">
        <v>1</v>
      </c>
      <c r="BR281">
        <v>528</v>
      </c>
      <c r="BS281">
        <v>54</v>
      </c>
      <c r="BT281">
        <v>68</v>
      </c>
      <c r="BU281">
        <v>1</v>
      </c>
      <c r="BV281">
        <v>1</v>
      </c>
      <c r="BW281">
        <v>1</v>
      </c>
      <c r="BX281" s="215">
        <v>1</v>
      </c>
      <c r="BY281">
        <v>84723</v>
      </c>
      <c r="BZ281">
        <v>0.39100000000000001</v>
      </c>
      <c r="CA281">
        <v>70124</v>
      </c>
      <c r="CB281" s="215">
        <v>0.32400000000000001</v>
      </c>
      <c r="CC281">
        <v>389</v>
      </c>
      <c r="CD281">
        <v>0.02</v>
      </c>
      <c r="CE281">
        <v>809</v>
      </c>
      <c r="CF281">
        <v>5.0000000000000001E-3</v>
      </c>
      <c r="CG281">
        <v>65</v>
      </c>
      <c r="CH281" s="215">
        <v>2E-3</v>
      </c>
      <c r="CI281">
        <v>-1.1999999999999999E-3</v>
      </c>
      <c r="CJ281">
        <v>-2.5999999999999999E-3</v>
      </c>
      <c r="CK281" s="215">
        <v>-1.1999999999999999E-3</v>
      </c>
      <c r="CL281">
        <v>3836</v>
      </c>
      <c r="CM281">
        <v>0.19500000000000001</v>
      </c>
      <c r="CN281">
        <v>1879</v>
      </c>
      <c r="CO281">
        <v>9.6000000000000002E-2</v>
      </c>
      <c r="CP281">
        <v>80801</v>
      </c>
      <c r="CQ281">
        <v>0.5</v>
      </c>
      <c r="CR281">
        <v>68226</v>
      </c>
      <c r="CS281">
        <v>0.42299999999999999</v>
      </c>
      <c r="CT281">
        <v>22645</v>
      </c>
      <c r="CU281">
        <v>0.77900000000000003</v>
      </c>
      <c r="CV281">
        <v>20652</v>
      </c>
      <c r="CW281" s="215">
        <v>0.71099999999999997</v>
      </c>
      <c r="CX281">
        <v>0.08</v>
      </c>
      <c r="CY281">
        <v>0.11</v>
      </c>
      <c r="CZ281">
        <v>0.13</v>
      </c>
      <c r="DA281">
        <v>2.8</v>
      </c>
      <c r="DB281">
        <v>0.19</v>
      </c>
      <c r="DC281">
        <v>0.11</v>
      </c>
      <c r="DD281">
        <v>0</v>
      </c>
      <c r="DE281">
        <v>0.05</v>
      </c>
      <c r="DF281">
        <v>0.42</v>
      </c>
      <c r="DG281" s="215">
        <v>0.57999999999999996</v>
      </c>
      <c r="DH281" s="215" t="s">
        <v>1620</v>
      </c>
    </row>
    <row r="282" spans="1:112" x14ac:dyDescent="0.2">
      <c r="A282" s="215" t="s">
        <v>1898</v>
      </c>
      <c r="B282">
        <v>23019</v>
      </c>
      <c r="C282" t="s">
        <v>1661</v>
      </c>
      <c r="D282" t="s">
        <v>866</v>
      </c>
      <c r="E282" t="s">
        <v>655</v>
      </c>
      <c r="F282" t="s">
        <v>543</v>
      </c>
      <c r="G282">
        <v>1</v>
      </c>
      <c r="H282">
        <v>152148</v>
      </c>
      <c r="I282">
        <v>1</v>
      </c>
      <c r="J282">
        <v>0.113</v>
      </c>
      <c r="K282">
        <v>0</v>
      </c>
      <c r="L282">
        <v>1</v>
      </c>
      <c r="M282">
        <v>11758</v>
      </c>
      <c r="N282" s="215">
        <v>7.6999999999999999E-2</v>
      </c>
      <c r="O282">
        <v>1E-3</v>
      </c>
      <c r="P282">
        <v>86</v>
      </c>
      <c r="Q282">
        <v>57</v>
      </c>
      <c r="R282">
        <v>1</v>
      </c>
      <c r="S282" s="215">
        <v>0.7</v>
      </c>
      <c r="T282">
        <v>-0.3</v>
      </c>
      <c r="U282" s="215"/>
      <c r="V282">
        <v>1E-3</v>
      </c>
      <c r="W282">
        <v>122</v>
      </c>
      <c r="X282">
        <v>80</v>
      </c>
      <c r="Y282">
        <v>0</v>
      </c>
      <c r="Z282" s="215">
        <v>0</v>
      </c>
      <c r="AA282">
        <v>6251</v>
      </c>
      <c r="AB282">
        <v>4108</v>
      </c>
      <c r="AC282">
        <v>94</v>
      </c>
      <c r="AD282">
        <v>62</v>
      </c>
      <c r="AE282">
        <v>0</v>
      </c>
      <c r="AF282">
        <v>13</v>
      </c>
      <c r="AG282" t="s">
        <v>662</v>
      </c>
      <c r="AH282"/>
      <c r="AI282" t="s">
        <v>271</v>
      </c>
      <c r="AJ282" s="215" t="s">
        <v>271</v>
      </c>
      <c r="AK282">
        <v>1.9E-2</v>
      </c>
      <c r="AL282">
        <v>2998</v>
      </c>
      <c r="AM282">
        <v>1970</v>
      </c>
      <c r="AN282">
        <v>0</v>
      </c>
      <c r="AO282" s="215">
        <v>1</v>
      </c>
      <c r="AP282">
        <v>1E-3</v>
      </c>
      <c r="AQ282">
        <v>-0.22</v>
      </c>
      <c r="AR282">
        <v>-1</v>
      </c>
      <c r="AS282" s="215">
        <v>0.01</v>
      </c>
      <c r="AT282">
        <v>1.9E-2</v>
      </c>
      <c r="AU282">
        <v>3831</v>
      </c>
      <c r="AV282">
        <v>2518</v>
      </c>
      <c r="AW282">
        <v>1</v>
      </c>
      <c r="AX282" s="215">
        <v>0.99</v>
      </c>
      <c r="AY282">
        <v>7</v>
      </c>
      <c r="AZ282">
        <v>1</v>
      </c>
      <c r="BA282">
        <v>3</v>
      </c>
      <c r="BB282">
        <v>1</v>
      </c>
      <c r="BC282">
        <v>0.85</v>
      </c>
      <c r="BD282">
        <v>0.03</v>
      </c>
      <c r="BE282">
        <v>0.9</v>
      </c>
      <c r="BF282">
        <v>0.09</v>
      </c>
      <c r="BG282">
        <v>0.21</v>
      </c>
      <c r="BH282" s="215">
        <v>0.06</v>
      </c>
      <c r="BI282">
        <v>-0.45</v>
      </c>
      <c r="BJ282">
        <v>0.53</v>
      </c>
      <c r="BK282">
        <v>0.01</v>
      </c>
      <c r="BL282">
        <v>-0.01</v>
      </c>
      <c r="BM282">
        <v>0.01</v>
      </c>
      <c r="BN282">
        <v>-0.03</v>
      </c>
      <c r="BO282">
        <v>-0.01</v>
      </c>
      <c r="BP282" s="215">
        <v>0.02</v>
      </c>
      <c r="BQ282">
        <v>4</v>
      </c>
      <c r="BR282">
        <v>478</v>
      </c>
      <c r="BS282">
        <v>72</v>
      </c>
      <c r="BT282">
        <v>95</v>
      </c>
      <c r="BU282">
        <v>1</v>
      </c>
      <c r="BV282">
        <v>1</v>
      </c>
      <c r="BW282">
        <v>1</v>
      </c>
      <c r="BX282" s="215">
        <v>1</v>
      </c>
      <c r="BY282">
        <v>86304</v>
      </c>
      <c r="BZ282">
        <v>0.56699999999999995</v>
      </c>
      <c r="CA282">
        <v>76368</v>
      </c>
      <c r="CB282" s="215">
        <v>0.502</v>
      </c>
      <c r="CC282">
        <v>319</v>
      </c>
      <c r="CD282">
        <v>3.2000000000000001E-2</v>
      </c>
      <c r="CE282">
        <v>1527</v>
      </c>
      <c r="CF282">
        <v>1.2E-2</v>
      </c>
      <c r="CG282">
        <v>151</v>
      </c>
      <c r="CH282" s="215">
        <v>5.0000000000000001E-3</v>
      </c>
      <c r="CI282">
        <v>-2.6499999999999999E-2</v>
      </c>
      <c r="CJ282">
        <v>2E-3</v>
      </c>
      <c r="CK282" s="215">
        <v>8.9999999999999998E-4</v>
      </c>
      <c r="CL282">
        <v>3775</v>
      </c>
      <c r="CM282">
        <v>0.377</v>
      </c>
      <c r="CN282">
        <v>1622</v>
      </c>
      <c r="CO282">
        <v>0.16200000000000001</v>
      </c>
      <c r="CP282">
        <v>82523</v>
      </c>
      <c r="CQ282">
        <v>0.66200000000000003</v>
      </c>
      <c r="CR282">
        <v>74743</v>
      </c>
      <c r="CS282">
        <v>0.59899999999999998</v>
      </c>
      <c r="CT282">
        <v>25501</v>
      </c>
      <c r="CU282">
        <v>0.876</v>
      </c>
      <c r="CV282">
        <v>24311</v>
      </c>
      <c r="CW282" s="215">
        <v>0.83499999999999996</v>
      </c>
      <c r="CX282">
        <v>0.1</v>
      </c>
      <c r="CY282">
        <v>0.16</v>
      </c>
      <c r="CZ282">
        <v>0.19</v>
      </c>
      <c r="DA282">
        <v>2.4</v>
      </c>
      <c r="DB282">
        <v>0.01</v>
      </c>
      <c r="DC282">
        <v>0.01</v>
      </c>
      <c r="DD282">
        <v>0.01</v>
      </c>
      <c r="DE282">
        <v>0.01</v>
      </c>
      <c r="DF282">
        <v>0.45</v>
      </c>
      <c r="DG282" s="215">
        <v>0.09</v>
      </c>
      <c r="DH282" s="215" t="s">
        <v>1620</v>
      </c>
    </row>
    <row r="283" spans="1:112" x14ac:dyDescent="0.2">
      <c r="A283" s="215" t="s">
        <v>1899</v>
      </c>
      <c r="B283">
        <v>37155</v>
      </c>
      <c r="C283" t="s">
        <v>698</v>
      </c>
      <c r="D283" t="s">
        <v>869</v>
      </c>
      <c r="E283" t="s">
        <v>698</v>
      </c>
      <c r="F283" t="s">
        <v>357</v>
      </c>
      <c r="G283">
        <v>4</v>
      </c>
      <c r="H283">
        <v>130625</v>
      </c>
      <c r="I283">
        <v>1</v>
      </c>
      <c r="J283">
        <v>1.2E-2</v>
      </c>
      <c r="K283">
        <v>0</v>
      </c>
      <c r="L283">
        <v>1</v>
      </c>
      <c r="M283">
        <v>5274</v>
      </c>
      <c r="N283" s="215">
        <v>0.04</v>
      </c>
      <c r="O283">
        <v>1E-3</v>
      </c>
      <c r="P283">
        <v>85</v>
      </c>
      <c r="Q283">
        <v>65</v>
      </c>
      <c r="R283">
        <v>5</v>
      </c>
      <c r="S283" s="215">
        <v>3.8</v>
      </c>
      <c r="T283">
        <v>2.86</v>
      </c>
      <c r="U283" s="215">
        <v>0.25</v>
      </c>
      <c r="V283">
        <v>0</v>
      </c>
      <c r="W283">
        <v>22</v>
      </c>
      <c r="X283">
        <v>17</v>
      </c>
      <c r="Y283">
        <v>4</v>
      </c>
      <c r="Z283" s="215">
        <v>3.1</v>
      </c>
      <c r="AA283">
        <v>16694</v>
      </c>
      <c r="AB283">
        <v>12780</v>
      </c>
      <c r="AC283">
        <v>249</v>
      </c>
      <c r="AD283">
        <v>191</v>
      </c>
      <c r="AE283">
        <v>0</v>
      </c>
      <c r="AF283">
        <v>29</v>
      </c>
      <c r="AG283" t="s">
        <v>659</v>
      </c>
      <c r="AH283"/>
      <c r="AI283" t="s">
        <v>271</v>
      </c>
      <c r="AJ283" s="215" t="s">
        <v>279</v>
      </c>
      <c r="AK283">
        <v>0.04</v>
      </c>
      <c r="AL283">
        <v>888</v>
      </c>
      <c r="AM283">
        <v>680</v>
      </c>
      <c r="AN283">
        <v>1</v>
      </c>
      <c r="AO283" s="215">
        <v>0.99</v>
      </c>
      <c r="AP283">
        <v>-8.9999999999999993E-3</v>
      </c>
      <c r="AQ283">
        <v>-0.28999999999999998</v>
      </c>
      <c r="AR283">
        <v>0</v>
      </c>
      <c r="AS283" s="215">
        <v>0.02</v>
      </c>
      <c r="AT283">
        <v>4.8000000000000001E-2</v>
      </c>
      <c r="AU283">
        <v>1251</v>
      </c>
      <c r="AV283">
        <v>958</v>
      </c>
      <c r="AW283">
        <v>1</v>
      </c>
      <c r="AX283" s="215">
        <v>0.97</v>
      </c>
      <c r="AY283">
        <v>23</v>
      </c>
      <c r="AZ283">
        <v>7</v>
      </c>
      <c r="BA283">
        <v>11</v>
      </c>
      <c r="BB283">
        <v>4</v>
      </c>
      <c r="BC283">
        <v>0.55000000000000004</v>
      </c>
      <c r="BD283">
        <v>0.02</v>
      </c>
      <c r="BE283">
        <v>0.63</v>
      </c>
      <c r="BF283">
        <v>0.1</v>
      </c>
      <c r="BG283">
        <v>0.31</v>
      </c>
      <c r="BH283" s="215">
        <v>0.06</v>
      </c>
      <c r="BI283">
        <v>-0.18</v>
      </c>
      <c r="BJ283">
        <v>-0.39</v>
      </c>
      <c r="BK283">
        <v>-0.03</v>
      </c>
      <c r="BL283">
        <v>0</v>
      </c>
      <c r="BM283">
        <v>-0.08</v>
      </c>
      <c r="BN283">
        <v>-0.03</v>
      </c>
      <c r="BO283">
        <v>7.0000000000000007E-2</v>
      </c>
      <c r="BP283" s="215">
        <v>0.01</v>
      </c>
      <c r="BQ283">
        <v>1</v>
      </c>
      <c r="BR283">
        <v>308</v>
      </c>
      <c r="BS283">
        <v>25</v>
      </c>
      <c r="BT283">
        <v>27</v>
      </c>
      <c r="BU283">
        <v>1</v>
      </c>
      <c r="BV283">
        <v>1</v>
      </c>
      <c r="BW283">
        <v>1</v>
      </c>
      <c r="BX283" s="215">
        <v>1</v>
      </c>
      <c r="BY283">
        <v>33276</v>
      </c>
      <c r="BZ283">
        <v>0.255</v>
      </c>
      <c r="CA283">
        <v>26953</v>
      </c>
      <c r="CB283" s="215">
        <v>0.20599999999999999</v>
      </c>
      <c r="CC283">
        <v>58</v>
      </c>
      <c r="CD283">
        <v>5.0000000000000001E-3</v>
      </c>
      <c r="CE283">
        <v>351</v>
      </c>
      <c r="CF283">
        <v>4.0000000000000001E-3</v>
      </c>
      <c r="CG283">
        <v>40</v>
      </c>
      <c r="CH283" s="215">
        <v>2E-3</v>
      </c>
      <c r="CI283">
        <v>-1.9E-3</v>
      </c>
      <c r="CJ283">
        <v>-1.4E-3</v>
      </c>
      <c r="CK283" s="215">
        <v>-5.0000000000000001E-4</v>
      </c>
      <c r="CL283">
        <v>547</v>
      </c>
      <c r="CM283">
        <v>5.0999999999999997E-2</v>
      </c>
      <c r="CN283">
        <v>216</v>
      </c>
      <c r="CO283">
        <v>0.02</v>
      </c>
      <c r="CP283">
        <v>32717</v>
      </c>
      <c r="CQ283">
        <v>0.33200000000000002</v>
      </c>
      <c r="CR283">
        <v>26734</v>
      </c>
      <c r="CS283">
        <v>0.27200000000000002</v>
      </c>
      <c r="CT283">
        <v>13125</v>
      </c>
      <c r="CU283">
        <v>0.63800000000000001</v>
      </c>
      <c r="CV283">
        <v>11878</v>
      </c>
      <c r="CW283" s="215">
        <v>0.57799999999999996</v>
      </c>
      <c r="CX283">
        <v>0.15</v>
      </c>
      <c r="CY283">
        <v>0.28000000000000003</v>
      </c>
      <c r="CZ283">
        <v>0.16</v>
      </c>
      <c r="DA283">
        <v>2.8</v>
      </c>
      <c r="DB283">
        <v>0.23</v>
      </c>
      <c r="DC283">
        <v>0.09</v>
      </c>
      <c r="DD283">
        <v>0.4</v>
      </c>
      <c r="DE283">
        <v>0.01</v>
      </c>
      <c r="DF283">
        <v>0.99</v>
      </c>
      <c r="DG283" s="215">
        <v>0.99</v>
      </c>
      <c r="DH283" s="215" t="s">
        <v>1613</v>
      </c>
    </row>
    <row r="284" spans="1:112" x14ac:dyDescent="0.2">
      <c r="A284" s="215" t="s">
        <v>1900</v>
      </c>
      <c r="B284">
        <v>45083</v>
      </c>
      <c r="C284" t="s">
        <v>1627</v>
      </c>
      <c r="D284" t="s">
        <v>868</v>
      </c>
      <c r="E284" t="s">
        <v>655</v>
      </c>
      <c r="F284" t="s">
        <v>432</v>
      </c>
      <c r="G284">
        <v>4</v>
      </c>
      <c r="H284">
        <v>319785</v>
      </c>
      <c r="I284">
        <v>1</v>
      </c>
      <c r="J284">
        <v>6.2E-2</v>
      </c>
      <c r="K284">
        <v>1E-3</v>
      </c>
      <c r="L284">
        <v>0</v>
      </c>
      <c r="M284">
        <v>7336</v>
      </c>
      <c r="N284" s="215">
        <v>2.3E-2</v>
      </c>
      <c r="O284">
        <v>1E-3</v>
      </c>
      <c r="P284">
        <v>85</v>
      </c>
      <c r="Q284">
        <v>27</v>
      </c>
      <c r="R284">
        <v>3</v>
      </c>
      <c r="S284" s="215">
        <v>0.9</v>
      </c>
      <c r="T284">
        <v>-0.22</v>
      </c>
      <c r="U284" s="215">
        <v>0</v>
      </c>
      <c r="V284">
        <v>1E-3</v>
      </c>
      <c r="W284">
        <v>109</v>
      </c>
      <c r="X284">
        <v>34</v>
      </c>
      <c r="Y284">
        <v>3</v>
      </c>
      <c r="Z284" s="215">
        <v>0.9</v>
      </c>
      <c r="AA284">
        <v>41876</v>
      </c>
      <c r="AB284">
        <v>13095</v>
      </c>
      <c r="AC284">
        <v>823</v>
      </c>
      <c r="AD284">
        <v>257</v>
      </c>
      <c r="AE284">
        <v>0</v>
      </c>
      <c r="AF284">
        <v>57</v>
      </c>
      <c r="AG284" t="s">
        <v>659</v>
      </c>
      <c r="AH284"/>
      <c r="AI284" t="s">
        <v>279</v>
      </c>
      <c r="AJ284" s="215" t="s">
        <v>279</v>
      </c>
      <c r="AK284">
        <v>2.7E-2</v>
      </c>
      <c r="AL284">
        <v>2374</v>
      </c>
      <c r="AM284">
        <v>742</v>
      </c>
      <c r="AN284">
        <v>1</v>
      </c>
      <c r="AO284" s="215">
        <v>0.97</v>
      </c>
      <c r="AP284">
        <v>1E-3</v>
      </c>
      <c r="AQ284">
        <v>-0.19</v>
      </c>
      <c r="AR284">
        <v>0</v>
      </c>
      <c r="AS284" s="215">
        <v>0.03</v>
      </c>
      <c r="AT284">
        <v>2.5999999999999999E-2</v>
      </c>
      <c r="AU284">
        <v>2948</v>
      </c>
      <c r="AV284">
        <v>922</v>
      </c>
      <c r="AW284">
        <v>1</v>
      </c>
      <c r="AX284" s="215">
        <v>0.93</v>
      </c>
      <c r="AY284">
        <v>7</v>
      </c>
      <c r="AZ284">
        <v>1</v>
      </c>
      <c r="BA284">
        <v>13</v>
      </c>
      <c r="BB284">
        <v>2</v>
      </c>
      <c r="BC284">
        <v>0.91</v>
      </c>
      <c r="BD284">
        <v>0.02</v>
      </c>
      <c r="BE284">
        <v>0.75</v>
      </c>
      <c r="BF284">
        <v>0.03</v>
      </c>
      <c r="BG284">
        <v>0.34</v>
      </c>
      <c r="BH284" s="215">
        <v>0.02</v>
      </c>
      <c r="BI284">
        <v>-0.46</v>
      </c>
      <c r="BJ284">
        <v>-0.18</v>
      </c>
      <c r="BK284">
        <v>-0.02</v>
      </c>
      <c r="BL284">
        <v>0</v>
      </c>
      <c r="BM284">
        <v>-0.08</v>
      </c>
      <c r="BN284">
        <v>-0.03</v>
      </c>
      <c r="BO284">
        <v>0</v>
      </c>
      <c r="BP284" s="215">
        <v>-0.01</v>
      </c>
      <c r="BQ284">
        <v>2</v>
      </c>
      <c r="BR284">
        <v>586</v>
      </c>
      <c r="BS284">
        <v>70</v>
      </c>
      <c r="BT284">
        <v>91</v>
      </c>
      <c r="BU284">
        <v>1</v>
      </c>
      <c r="BV284">
        <v>1</v>
      </c>
      <c r="BW284">
        <v>1</v>
      </c>
      <c r="BX284" s="215">
        <v>1</v>
      </c>
      <c r="BY284">
        <v>96866</v>
      </c>
      <c r="BZ284">
        <v>0.30299999999999999</v>
      </c>
      <c r="CA284">
        <v>82805</v>
      </c>
      <c r="CB284" s="215">
        <v>0.25900000000000001</v>
      </c>
      <c r="CC284">
        <v>267</v>
      </c>
      <c r="CD284">
        <v>1.0999999999999999E-2</v>
      </c>
      <c r="CE284">
        <v>1328</v>
      </c>
      <c r="CF284">
        <v>5.0000000000000001E-3</v>
      </c>
      <c r="CG284">
        <v>196</v>
      </c>
      <c r="CH284" s="215">
        <v>4.0000000000000001E-3</v>
      </c>
      <c r="CI284">
        <v>1.4E-3</v>
      </c>
      <c r="CJ284">
        <v>-5.9999999999999995E-4</v>
      </c>
      <c r="CK284" s="215">
        <v>-2.9999999999999997E-4</v>
      </c>
      <c r="CL284">
        <v>2161</v>
      </c>
      <c r="CM284">
        <v>8.5000000000000006E-2</v>
      </c>
      <c r="CN284">
        <v>1087</v>
      </c>
      <c r="CO284">
        <v>4.2999999999999997E-2</v>
      </c>
      <c r="CP284">
        <v>94556</v>
      </c>
      <c r="CQ284">
        <v>0.38400000000000001</v>
      </c>
      <c r="CR284">
        <v>81675</v>
      </c>
      <c r="CS284">
        <v>0.33200000000000002</v>
      </c>
      <c r="CT284">
        <v>35729</v>
      </c>
      <c r="CU284">
        <v>0.68100000000000005</v>
      </c>
      <c r="CV284">
        <v>32579</v>
      </c>
      <c r="CW284" s="215">
        <v>0.621</v>
      </c>
      <c r="CX284">
        <v>0.11</v>
      </c>
      <c r="CY284">
        <v>0.15</v>
      </c>
      <c r="CZ284">
        <v>0.16</v>
      </c>
      <c r="DA284">
        <v>2.6</v>
      </c>
      <c r="DB284">
        <v>0.2</v>
      </c>
      <c r="DC284">
        <v>7.0000000000000007E-2</v>
      </c>
      <c r="DD284">
        <v>0</v>
      </c>
      <c r="DE284">
        <v>0.03</v>
      </c>
      <c r="DF284">
        <v>0.76</v>
      </c>
      <c r="DG284" s="215">
        <v>0.44</v>
      </c>
      <c r="DH284" s="215" t="s">
        <v>1613</v>
      </c>
    </row>
    <row r="285" spans="1:112" x14ac:dyDescent="0.2">
      <c r="A285" s="215" t="s">
        <v>1901</v>
      </c>
      <c r="B285">
        <v>28047</v>
      </c>
      <c r="C285" t="s">
        <v>1627</v>
      </c>
      <c r="D285" t="s">
        <v>785</v>
      </c>
      <c r="E285" t="s">
        <v>655</v>
      </c>
      <c r="F285" t="s">
        <v>481</v>
      </c>
      <c r="G285">
        <v>4</v>
      </c>
      <c r="H285">
        <v>208080</v>
      </c>
      <c r="I285">
        <v>0.498</v>
      </c>
      <c r="J285">
        <v>7.0000000000000007E-2</v>
      </c>
      <c r="K285">
        <v>1E-3</v>
      </c>
      <c r="L285">
        <v>0</v>
      </c>
      <c r="M285">
        <v>0</v>
      </c>
      <c r="N285" s="215">
        <v>0</v>
      </c>
      <c r="O285">
        <v>1E-3</v>
      </c>
      <c r="P285">
        <v>85</v>
      </c>
      <c r="Q285">
        <v>41</v>
      </c>
      <c r="R285">
        <v>0</v>
      </c>
      <c r="S285" s="215">
        <v>0</v>
      </c>
      <c r="T285">
        <v>-0.14000000000000001</v>
      </c>
      <c r="U285" s="215">
        <v>-1</v>
      </c>
      <c r="V285">
        <v>1E-3</v>
      </c>
      <c r="W285">
        <v>99</v>
      </c>
      <c r="X285">
        <v>48</v>
      </c>
      <c r="Y285">
        <v>1</v>
      </c>
      <c r="Z285" s="215">
        <v>0.5</v>
      </c>
      <c r="AA285">
        <v>18269</v>
      </c>
      <c r="AB285">
        <v>8780</v>
      </c>
      <c r="AC285">
        <v>314</v>
      </c>
      <c r="AD285">
        <v>151</v>
      </c>
      <c r="AE285">
        <v>0</v>
      </c>
      <c r="AF285">
        <v>6</v>
      </c>
      <c r="AG285" t="s">
        <v>659</v>
      </c>
      <c r="AH285"/>
      <c r="AI285" t="s">
        <v>279</v>
      </c>
      <c r="AJ285" s="215" t="s">
        <v>279</v>
      </c>
      <c r="AK285">
        <v>3.7999999999999999E-2</v>
      </c>
      <c r="AL285">
        <v>706</v>
      </c>
      <c r="AM285">
        <v>339</v>
      </c>
      <c r="AN285">
        <v>1</v>
      </c>
      <c r="AO285" s="215">
        <v>0.98</v>
      </c>
      <c r="AP285">
        <v>-1E-3</v>
      </c>
      <c r="AQ285">
        <v>-0.23</v>
      </c>
      <c r="AR285">
        <v>0</v>
      </c>
      <c r="AS285" s="215">
        <v>0.02</v>
      </c>
      <c r="AT285">
        <v>0.04</v>
      </c>
      <c r="AU285">
        <v>912</v>
      </c>
      <c r="AV285">
        <v>438</v>
      </c>
      <c r="AW285">
        <v>1</v>
      </c>
      <c r="AX285" s="215">
        <v>0.96</v>
      </c>
      <c r="AY285">
        <v>28</v>
      </c>
      <c r="AZ285">
        <v>7</v>
      </c>
      <c r="BA285">
        <v>14</v>
      </c>
      <c r="BB285">
        <v>3</v>
      </c>
      <c r="BC285">
        <v>0.76</v>
      </c>
      <c r="BD285">
        <v>0.02</v>
      </c>
      <c r="BE285">
        <v>0.59</v>
      </c>
      <c r="BF285">
        <v>0.05</v>
      </c>
      <c r="BG285">
        <v>0.49</v>
      </c>
      <c r="BH285" s="215">
        <v>0.05</v>
      </c>
      <c r="BI285">
        <v>1.79</v>
      </c>
      <c r="BJ285">
        <v>0.74</v>
      </c>
      <c r="BK285">
        <v>-0.01</v>
      </c>
      <c r="BL285">
        <v>0</v>
      </c>
      <c r="BM285">
        <v>-0.01</v>
      </c>
      <c r="BN285">
        <v>0.01</v>
      </c>
      <c r="BO285">
        <v>0.06</v>
      </c>
      <c r="BP285" s="215">
        <v>0.01</v>
      </c>
      <c r="BQ285">
        <v>5</v>
      </c>
      <c r="BR285">
        <v>431</v>
      </c>
      <c r="BS285">
        <v>70</v>
      </c>
      <c r="BT285">
        <v>72</v>
      </c>
      <c r="BU285">
        <v>1</v>
      </c>
      <c r="BV285">
        <v>0.8</v>
      </c>
      <c r="BW285">
        <v>1</v>
      </c>
      <c r="BX285" s="215">
        <v>1</v>
      </c>
      <c r="BY285">
        <v>79392</v>
      </c>
      <c r="BZ285">
        <v>0.38200000000000001</v>
      </c>
      <c r="CA285">
        <v>61879</v>
      </c>
      <c r="CB285" s="215">
        <v>0.29699999999999999</v>
      </c>
      <c r="CC285">
        <v>289</v>
      </c>
      <c r="CD285">
        <v>1.7000000000000001E-2</v>
      </c>
      <c r="CE285">
        <v>1485</v>
      </c>
      <c r="CF285">
        <v>8.9999999999999993E-3</v>
      </c>
      <c r="CG285">
        <v>192</v>
      </c>
      <c r="CH285" s="215">
        <v>6.0000000000000001E-3</v>
      </c>
      <c r="CI285">
        <v>8.3000000000000001E-3</v>
      </c>
      <c r="CJ285">
        <v>4.5999999999999999E-3</v>
      </c>
      <c r="CK285" s="215">
        <v>3.0999999999999999E-3</v>
      </c>
      <c r="CL285">
        <v>1277</v>
      </c>
      <c r="CM285">
        <v>7.6999999999999999E-2</v>
      </c>
      <c r="CN285">
        <v>488</v>
      </c>
      <c r="CO285">
        <v>2.9000000000000001E-2</v>
      </c>
      <c r="CP285">
        <v>78113</v>
      </c>
      <c r="CQ285">
        <v>0.49299999999999999</v>
      </c>
      <c r="CR285">
        <v>61391</v>
      </c>
      <c r="CS285">
        <v>0.38700000000000001</v>
      </c>
      <c r="CT285">
        <v>27128</v>
      </c>
      <c r="CU285">
        <v>0.84599999999999997</v>
      </c>
      <c r="CV285">
        <v>22143</v>
      </c>
      <c r="CW285" s="215">
        <v>0.69</v>
      </c>
      <c r="CX285">
        <v>0.16</v>
      </c>
      <c r="CY285">
        <v>0.2</v>
      </c>
      <c r="CZ285">
        <v>0.15</v>
      </c>
      <c r="DA285">
        <v>2.5</v>
      </c>
      <c r="DB285">
        <v>0.25</v>
      </c>
      <c r="DC285">
        <v>0.06</v>
      </c>
      <c r="DD285">
        <v>0</v>
      </c>
      <c r="DE285">
        <v>0.03</v>
      </c>
      <c r="DF285">
        <v>0.88</v>
      </c>
      <c r="DG285" s="215">
        <v>0.68</v>
      </c>
      <c r="DH285" s="215" t="s">
        <v>1613</v>
      </c>
    </row>
    <row r="286" spans="1:112" x14ac:dyDescent="0.2">
      <c r="A286" s="215" t="s">
        <v>1902</v>
      </c>
      <c r="B286">
        <v>20209</v>
      </c>
      <c r="C286" t="s">
        <v>1611</v>
      </c>
      <c r="D286" t="s">
        <v>684</v>
      </c>
      <c r="E286" t="s">
        <v>655</v>
      </c>
      <c r="F286" t="s">
        <v>495</v>
      </c>
      <c r="G286">
        <v>7</v>
      </c>
      <c r="H286">
        <v>165429</v>
      </c>
      <c r="I286">
        <v>7.6999999999999999E-2</v>
      </c>
      <c r="J286">
        <v>5.7000000000000002E-2</v>
      </c>
      <c r="K286">
        <v>1E-3</v>
      </c>
      <c r="L286">
        <v>0</v>
      </c>
      <c r="M286">
        <v>0</v>
      </c>
      <c r="N286" s="215">
        <v>0</v>
      </c>
      <c r="O286">
        <v>1E-3</v>
      </c>
      <c r="P286">
        <v>84</v>
      </c>
      <c r="Q286">
        <v>51</v>
      </c>
      <c r="R286">
        <v>2</v>
      </c>
      <c r="S286" s="215">
        <v>1.2</v>
      </c>
      <c r="T286">
        <v>1.33</v>
      </c>
      <c r="U286" s="215">
        <v>0</v>
      </c>
      <c r="V286">
        <v>0</v>
      </c>
      <c r="W286">
        <v>36</v>
      </c>
      <c r="X286">
        <v>22</v>
      </c>
      <c r="Y286">
        <v>2</v>
      </c>
      <c r="Z286" s="215">
        <v>1.2</v>
      </c>
      <c r="AA286">
        <v>20687</v>
      </c>
      <c r="AB286">
        <v>12505</v>
      </c>
      <c r="AC286">
        <v>285</v>
      </c>
      <c r="AD286">
        <v>172</v>
      </c>
      <c r="AE286">
        <v>0</v>
      </c>
      <c r="AF286">
        <v>27</v>
      </c>
      <c r="AG286" t="s">
        <v>659</v>
      </c>
      <c r="AH286"/>
      <c r="AI286" t="s">
        <v>271</v>
      </c>
      <c r="AJ286" s="215" t="s">
        <v>279</v>
      </c>
      <c r="AK286">
        <v>4.2000000000000003E-2</v>
      </c>
      <c r="AL286">
        <v>950</v>
      </c>
      <c r="AM286">
        <v>574</v>
      </c>
      <c r="AN286">
        <v>0</v>
      </c>
      <c r="AO286" s="215">
        <v>0.96</v>
      </c>
      <c r="AP286">
        <v>8.9999999999999993E-3</v>
      </c>
      <c r="AQ286">
        <v>-0.56000000000000005</v>
      </c>
      <c r="AR286">
        <v>-1</v>
      </c>
      <c r="AS286" s="215">
        <v>-0.03</v>
      </c>
      <c r="AT286">
        <v>3.3000000000000002E-2</v>
      </c>
      <c r="AU286">
        <v>2175</v>
      </c>
      <c r="AV286">
        <v>1315</v>
      </c>
      <c r="AW286">
        <v>1</v>
      </c>
      <c r="AX286" s="215">
        <v>0.99</v>
      </c>
      <c r="AY286">
        <v>12</v>
      </c>
      <c r="AZ286">
        <v>1</v>
      </c>
      <c r="BA286">
        <v>34</v>
      </c>
      <c r="BB286">
        <v>3</v>
      </c>
      <c r="BC286">
        <v>0.74</v>
      </c>
      <c r="BD286">
        <v>0.01</v>
      </c>
      <c r="BE286">
        <v>0.68</v>
      </c>
      <c r="BF286">
        <v>0.04</v>
      </c>
      <c r="BG286">
        <v>0.23</v>
      </c>
      <c r="BH286" s="215">
        <v>0.02</v>
      </c>
      <c r="BI286">
        <v>-0.08</v>
      </c>
      <c r="BJ286">
        <v>0.31</v>
      </c>
      <c r="BK286">
        <v>-0.03</v>
      </c>
      <c r="BL286">
        <v>0</v>
      </c>
      <c r="BM286">
        <v>-0.03</v>
      </c>
      <c r="BN286">
        <v>0</v>
      </c>
      <c r="BO286">
        <v>0</v>
      </c>
      <c r="BP286" s="215">
        <v>0</v>
      </c>
      <c r="BQ286">
        <v>3</v>
      </c>
      <c r="BR286">
        <v>1145</v>
      </c>
      <c r="BS286">
        <v>181</v>
      </c>
      <c r="BT286">
        <v>155</v>
      </c>
      <c r="BU286">
        <v>1</v>
      </c>
      <c r="BV286">
        <v>1</v>
      </c>
      <c r="BW286">
        <v>1</v>
      </c>
      <c r="BX286" s="215">
        <v>1</v>
      </c>
      <c r="BY286">
        <v>59537</v>
      </c>
      <c r="BZ286">
        <v>0.36</v>
      </c>
      <c r="CA286">
        <v>51289</v>
      </c>
      <c r="CB286" s="215">
        <v>0.31</v>
      </c>
      <c r="CC286">
        <v>321</v>
      </c>
      <c r="CD286">
        <v>2.1999999999999999E-2</v>
      </c>
      <c r="CE286">
        <v>925</v>
      </c>
      <c r="CF286">
        <v>8.0000000000000002E-3</v>
      </c>
      <c r="CG286">
        <v>103</v>
      </c>
      <c r="CH286" s="215">
        <v>5.0000000000000001E-3</v>
      </c>
      <c r="CI286">
        <v>-1.18E-2</v>
      </c>
      <c r="CJ286">
        <v>-3.5999999999999999E-3</v>
      </c>
      <c r="CK286" s="215">
        <v>-1E-3</v>
      </c>
      <c r="CL286">
        <v>2590</v>
      </c>
      <c r="CM286">
        <v>0.17599999999999999</v>
      </c>
      <c r="CN286">
        <v>1065</v>
      </c>
      <c r="CO286">
        <v>7.1999999999999995E-2</v>
      </c>
      <c r="CP286">
        <v>56943</v>
      </c>
      <c r="CQ286">
        <v>0.47599999999999998</v>
      </c>
      <c r="CR286">
        <v>50224</v>
      </c>
      <c r="CS286">
        <v>0.42</v>
      </c>
      <c r="CT286">
        <v>13986</v>
      </c>
      <c r="CU286">
        <v>0.67300000000000004</v>
      </c>
      <c r="CV286">
        <v>13107</v>
      </c>
      <c r="CW286" s="215">
        <v>0.63</v>
      </c>
      <c r="CX286">
        <v>0.19</v>
      </c>
      <c r="CY286">
        <v>0.2</v>
      </c>
      <c r="CZ286">
        <v>0.13</v>
      </c>
      <c r="DA286">
        <v>2.7</v>
      </c>
      <c r="DB286">
        <v>0.22</v>
      </c>
      <c r="DC286">
        <v>0.3</v>
      </c>
      <c r="DD286">
        <v>0</v>
      </c>
      <c r="DE286">
        <v>0.05</v>
      </c>
      <c r="DF286">
        <v>0.92</v>
      </c>
      <c r="DG286" s="215">
        <v>0.62</v>
      </c>
      <c r="DH286" s="215" t="s">
        <v>1620</v>
      </c>
    </row>
    <row r="287" spans="1:112" x14ac:dyDescent="0.2">
      <c r="A287" s="215" t="s">
        <v>1903</v>
      </c>
      <c r="B287">
        <v>42043</v>
      </c>
      <c r="C287" t="s">
        <v>1627</v>
      </c>
      <c r="D287" t="s">
        <v>760</v>
      </c>
      <c r="E287" t="s">
        <v>655</v>
      </c>
      <c r="F287" t="s">
        <v>307</v>
      </c>
      <c r="G287">
        <v>3</v>
      </c>
      <c r="H287">
        <v>278299</v>
      </c>
      <c r="I287">
        <v>0.48199999999999998</v>
      </c>
      <c r="J287">
        <v>2.1999999999999999E-2</v>
      </c>
      <c r="K287">
        <v>1E-3</v>
      </c>
      <c r="L287">
        <v>0</v>
      </c>
      <c r="M287">
        <v>8304</v>
      </c>
      <c r="N287" s="215">
        <v>0.03</v>
      </c>
      <c r="O287">
        <v>1E-3</v>
      </c>
      <c r="P287">
        <v>83</v>
      </c>
      <c r="Q287">
        <v>30</v>
      </c>
      <c r="R287">
        <v>5</v>
      </c>
      <c r="S287" s="215">
        <v>1.8</v>
      </c>
      <c r="T287">
        <v>-0.24</v>
      </c>
      <c r="U287" s="215">
        <v>1.5</v>
      </c>
      <c r="V287">
        <v>1E-3</v>
      </c>
      <c r="W287">
        <v>109</v>
      </c>
      <c r="X287">
        <v>39</v>
      </c>
      <c r="Y287">
        <v>2</v>
      </c>
      <c r="Z287" s="215">
        <v>0.7</v>
      </c>
      <c r="AA287">
        <v>26022</v>
      </c>
      <c r="AB287">
        <v>9350</v>
      </c>
      <c r="AC287">
        <v>554</v>
      </c>
      <c r="AD287">
        <v>199</v>
      </c>
      <c r="AE287">
        <v>0</v>
      </c>
      <c r="AF287">
        <v>40</v>
      </c>
      <c r="AG287" t="s">
        <v>659</v>
      </c>
      <c r="AH287"/>
      <c r="AI287" t="s">
        <v>279</v>
      </c>
      <c r="AJ287" s="215" t="s">
        <v>279</v>
      </c>
      <c r="AK287">
        <v>2.7E-2</v>
      </c>
      <c r="AL287">
        <v>2202</v>
      </c>
      <c r="AM287">
        <v>791</v>
      </c>
      <c r="AN287">
        <v>1</v>
      </c>
      <c r="AO287" s="215">
        <v>0.99</v>
      </c>
      <c r="AP287">
        <v>-8.0000000000000002E-3</v>
      </c>
      <c r="AQ287">
        <v>-0.28999999999999998</v>
      </c>
      <c r="AR287">
        <v>0</v>
      </c>
      <c r="AS287" s="215">
        <v>0</v>
      </c>
      <c r="AT287">
        <v>3.5000000000000003E-2</v>
      </c>
      <c r="AU287">
        <v>3120</v>
      </c>
      <c r="AV287">
        <v>1121</v>
      </c>
      <c r="AW287">
        <v>1</v>
      </c>
      <c r="AX287" s="215">
        <v>0.99</v>
      </c>
      <c r="AY287">
        <v>52</v>
      </c>
      <c r="AZ287">
        <v>4</v>
      </c>
      <c r="BA287">
        <v>29</v>
      </c>
      <c r="BB287">
        <v>2</v>
      </c>
      <c r="BC287">
        <v>0.88</v>
      </c>
      <c r="BD287">
        <v>0.03</v>
      </c>
      <c r="BE287">
        <v>0.8</v>
      </c>
      <c r="BF287">
        <v>0.03</v>
      </c>
      <c r="BG287">
        <v>0.41</v>
      </c>
      <c r="BH287" s="215">
        <v>0.02</v>
      </c>
      <c r="BI287">
        <v>-0.21</v>
      </c>
      <c r="BJ287">
        <v>0.32</v>
      </c>
      <c r="BK287">
        <v>-0.01</v>
      </c>
      <c r="BL287">
        <v>0</v>
      </c>
      <c r="BM287">
        <v>-0.02</v>
      </c>
      <c r="BN287">
        <v>0</v>
      </c>
      <c r="BO287">
        <v>0</v>
      </c>
      <c r="BP287" s="215">
        <v>0</v>
      </c>
      <c r="BQ287">
        <v>3</v>
      </c>
      <c r="BR287">
        <v>1218</v>
      </c>
      <c r="BS287">
        <v>224</v>
      </c>
      <c r="BT287">
        <v>209</v>
      </c>
      <c r="BU287">
        <v>1</v>
      </c>
      <c r="BV287">
        <v>1</v>
      </c>
      <c r="BW287">
        <v>1</v>
      </c>
      <c r="BX287" s="215">
        <v>1</v>
      </c>
      <c r="BY287">
        <v>143010</v>
      </c>
      <c r="BZ287">
        <v>0.51400000000000001</v>
      </c>
      <c r="CA287">
        <v>118440</v>
      </c>
      <c r="CB287" s="215">
        <v>0.42599999999999999</v>
      </c>
      <c r="CC287">
        <v>493</v>
      </c>
      <c r="CD287">
        <v>2.3E-2</v>
      </c>
      <c r="CE287">
        <v>2596</v>
      </c>
      <c r="CF287">
        <v>1.2E-2</v>
      </c>
      <c r="CG287">
        <v>458</v>
      </c>
      <c r="CH287" s="215">
        <v>8.9999999999999993E-3</v>
      </c>
      <c r="CI287">
        <v>-3.8699999999999998E-2</v>
      </c>
      <c r="CJ287">
        <v>-1.0800000000000001E-2</v>
      </c>
      <c r="CK287" s="215">
        <v>-4.3E-3</v>
      </c>
      <c r="CL287">
        <v>5983</v>
      </c>
      <c r="CM287">
        <v>0.28299999999999997</v>
      </c>
      <c r="CN287">
        <v>2288</v>
      </c>
      <c r="CO287">
        <v>0.108</v>
      </c>
      <c r="CP287">
        <v>137014</v>
      </c>
      <c r="CQ287">
        <v>0.63500000000000001</v>
      </c>
      <c r="CR287">
        <v>116150</v>
      </c>
      <c r="CS287">
        <v>0.53800000000000003</v>
      </c>
      <c r="CT287">
        <v>43740</v>
      </c>
      <c r="CU287">
        <v>0.90300000000000002</v>
      </c>
      <c r="CV287">
        <v>38786</v>
      </c>
      <c r="CW287" s="215">
        <v>0.80100000000000005</v>
      </c>
      <c r="CX287">
        <v>0.06</v>
      </c>
      <c r="CY287">
        <v>0.13</v>
      </c>
      <c r="CZ287">
        <v>0.17</v>
      </c>
      <c r="DA287">
        <v>2.4</v>
      </c>
      <c r="DB287">
        <v>0.17</v>
      </c>
      <c r="DC287">
        <v>0.1</v>
      </c>
      <c r="DD287">
        <v>0</v>
      </c>
      <c r="DE287">
        <v>0.05</v>
      </c>
      <c r="DF287">
        <v>0.5</v>
      </c>
      <c r="DG287" s="215">
        <v>0.23</v>
      </c>
      <c r="DH287" s="215" t="s">
        <v>1620</v>
      </c>
    </row>
    <row r="288" spans="1:112" x14ac:dyDescent="0.2">
      <c r="A288" s="215" t="s">
        <v>1904</v>
      </c>
      <c r="B288">
        <v>21015</v>
      </c>
      <c r="C288" t="s">
        <v>1611</v>
      </c>
      <c r="D288" t="s">
        <v>700</v>
      </c>
      <c r="E288" t="s">
        <v>655</v>
      </c>
      <c r="F288" t="s">
        <v>378</v>
      </c>
      <c r="G288">
        <v>4</v>
      </c>
      <c r="H288">
        <v>133581</v>
      </c>
      <c r="I288">
        <v>0.06</v>
      </c>
      <c r="J288">
        <v>0.03</v>
      </c>
      <c r="K288">
        <v>0</v>
      </c>
      <c r="L288">
        <v>0</v>
      </c>
      <c r="M288">
        <v>0</v>
      </c>
      <c r="N288" s="215">
        <v>0</v>
      </c>
      <c r="O288">
        <v>1E-3</v>
      </c>
      <c r="P288">
        <v>83</v>
      </c>
      <c r="Q288">
        <v>62</v>
      </c>
      <c r="R288">
        <v>20</v>
      </c>
      <c r="S288" s="215">
        <v>15</v>
      </c>
      <c r="T288">
        <v>-0.1</v>
      </c>
      <c r="U288" s="215">
        <v>19</v>
      </c>
      <c r="V288">
        <v>1E-3</v>
      </c>
      <c r="W288">
        <v>92</v>
      </c>
      <c r="X288">
        <v>69</v>
      </c>
      <c r="Y288">
        <v>1</v>
      </c>
      <c r="Z288" s="215">
        <v>0.7</v>
      </c>
      <c r="AA288">
        <v>14317</v>
      </c>
      <c r="AB288">
        <v>10718</v>
      </c>
      <c r="AC288">
        <v>147</v>
      </c>
      <c r="AD288">
        <v>110</v>
      </c>
      <c r="AE288">
        <v>0</v>
      </c>
      <c r="AF288">
        <v>11</v>
      </c>
      <c r="AG288" t="s">
        <v>659</v>
      </c>
      <c r="AH288"/>
      <c r="AI288" t="s">
        <v>271</v>
      </c>
      <c r="AJ288" s="215" t="s">
        <v>271</v>
      </c>
      <c r="AK288">
        <v>3.3000000000000002E-2</v>
      </c>
      <c r="AL288">
        <v>1075</v>
      </c>
      <c r="AM288">
        <v>805</v>
      </c>
      <c r="AN288">
        <v>0</v>
      </c>
      <c r="AO288" s="215">
        <v>0.99</v>
      </c>
      <c r="AP288">
        <v>0</v>
      </c>
      <c r="AQ288">
        <v>-0.5</v>
      </c>
      <c r="AR288">
        <v>-1</v>
      </c>
      <c r="AS288" s="215">
        <v>0</v>
      </c>
      <c r="AT288">
        <v>3.3000000000000002E-2</v>
      </c>
      <c r="AU288">
        <v>2158</v>
      </c>
      <c r="AV288">
        <v>1615</v>
      </c>
      <c r="AW288">
        <v>1</v>
      </c>
      <c r="AX288" s="215">
        <v>0.99</v>
      </c>
      <c r="AY288">
        <v>4</v>
      </c>
      <c r="AZ288">
        <v>2</v>
      </c>
      <c r="BA288">
        <v>36</v>
      </c>
      <c r="BB288">
        <v>19</v>
      </c>
      <c r="BC288">
        <v>0.64</v>
      </c>
      <c r="BD288">
        <v>0.01</v>
      </c>
      <c r="BE288">
        <v>0.23</v>
      </c>
      <c r="BF288">
        <v>0.01</v>
      </c>
      <c r="BG288">
        <v>0.21</v>
      </c>
      <c r="BH288" s="215">
        <v>0</v>
      </c>
      <c r="BI288">
        <v>1</v>
      </c>
      <c r="BJ288">
        <v>0.28999999999999998</v>
      </c>
      <c r="BK288">
        <v>0.01</v>
      </c>
      <c r="BL288">
        <v>0</v>
      </c>
      <c r="BM288">
        <v>-0.02</v>
      </c>
      <c r="BN288">
        <v>0.01</v>
      </c>
      <c r="BO288">
        <v>-0.18</v>
      </c>
      <c r="BP288" s="215">
        <v>0</v>
      </c>
      <c r="BQ288">
        <v>1</v>
      </c>
      <c r="BR288">
        <v>185</v>
      </c>
      <c r="BS288">
        <v>47</v>
      </c>
      <c r="BT288">
        <v>25</v>
      </c>
      <c r="BU288">
        <v>1</v>
      </c>
      <c r="BV288">
        <v>1</v>
      </c>
      <c r="BW288">
        <v>1</v>
      </c>
      <c r="BX288" s="215">
        <v>1</v>
      </c>
      <c r="BY288">
        <v>70146</v>
      </c>
      <c r="BZ288">
        <v>0.52500000000000002</v>
      </c>
      <c r="CA288">
        <v>56926</v>
      </c>
      <c r="CB288" s="215">
        <v>0.42599999999999999</v>
      </c>
      <c r="CC288">
        <v>284</v>
      </c>
      <c r="CD288">
        <v>2.3E-2</v>
      </c>
      <c r="CE288">
        <v>1243</v>
      </c>
      <c r="CF288">
        <v>1.2999999999999999E-2</v>
      </c>
      <c r="CG288">
        <v>147</v>
      </c>
      <c r="CH288" s="215">
        <v>8.0000000000000002E-3</v>
      </c>
      <c r="CI288">
        <v>-1.95E-2</v>
      </c>
      <c r="CJ288">
        <v>-5.0000000000000001E-3</v>
      </c>
      <c r="CK288" s="215">
        <v>-1.5E-3</v>
      </c>
      <c r="CL288">
        <v>3652</v>
      </c>
      <c r="CM288">
        <v>0.29399999999999998</v>
      </c>
      <c r="CN288">
        <v>1315</v>
      </c>
      <c r="CO288">
        <v>0.106</v>
      </c>
      <c r="CP288">
        <v>66489</v>
      </c>
      <c r="CQ288">
        <v>0.67100000000000004</v>
      </c>
      <c r="CR288">
        <v>55609</v>
      </c>
      <c r="CS288">
        <v>0.56100000000000005</v>
      </c>
      <c r="CT288">
        <v>17014</v>
      </c>
      <c r="CU288">
        <v>0.90500000000000003</v>
      </c>
      <c r="CV288">
        <v>15456</v>
      </c>
      <c r="CW288" s="215">
        <v>0.82199999999999995</v>
      </c>
      <c r="CX288">
        <v>0.05</v>
      </c>
      <c r="CY288">
        <v>7.0000000000000007E-2</v>
      </c>
      <c r="CZ288">
        <v>0.14000000000000001</v>
      </c>
      <c r="DA288">
        <v>2.8</v>
      </c>
      <c r="DB288">
        <v>0.04</v>
      </c>
      <c r="DC288">
        <v>0.04</v>
      </c>
      <c r="DD288">
        <v>0</v>
      </c>
      <c r="DE288">
        <v>0.02</v>
      </c>
      <c r="DF288">
        <v>0.13</v>
      </c>
      <c r="DG288" s="215">
        <v>0.24</v>
      </c>
      <c r="DH288" s="215" t="s">
        <v>1613</v>
      </c>
    </row>
    <row r="289" spans="1:112" x14ac:dyDescent="0.2">
      <c r="A289" s="215" t="s">
        <v>1905</v>
      </c>
      <c r="B289">
        <v>29117</v>
      </c>
      <c r="C289" t="s">
        <v>1906</v>
      </c>
      <c r="D289"/>
      <c r="E289"/>
      <c r="F289" t="s">
        <v>322</v>
      </c>
      <c r="G289">
        <v>7</v>
      </c>
      <c r="H289">
        <v>15227</v>
      </c>
      <c r="I289"/>
      <c r="J289">
        <v>2E-3</v>
      </c>
      <c r="K289">
        <v>0</v>
      </c>
      <c r="L289">
        <v>0</v>
      </c>
      <c r="M289">
        <v>0</v>
      </c>
      <c r="N289" s="215">
        <v>0</v>
      </c>
      <c r="O289">
        <v>1E-3</v>
      </c>
      <c r="P289">
        <v>83</v>
      </c>
      <c r="Q289">
        <v>545</v>
      </c>
      <c r="R289">
        <v>3</v>
      </c>
      <c r="S289" s="215">
        <v>19.7</v>
      </c>
      <c r="T289">
        <v>-0.3</v>
      </c>
      <c r="U289" s="215"/>
      <c r="V289">
        <v>1E-3</v>
      </c>
      <c r="W289">
        <v>118</v>
      </c>
      <c r="X289">
        <v>775</v>
      </c>
      <c r="Y289">
        <v>0</v>
      </c>
      <c r="Z289" s="215">
        <v>0</v>
      </c>
      <c r="AA289">
        <v>2021</v>
      </c>
      <c r="AB289">
        <v>13272</v>
      </c>
      <c r="AC289">
        <v>45</v>
      </c>
      <c r="AD289">
        <v>296</v>
      </c>
      <c r="AE289">
        <v>5</v>
      </c>
      <c r="AF289">
        <v>0</v>
      </c>
      <c r="AG289" t="s">
        <v>682</v>
      </c>
      <c r="AH289" t="s">
        <v>1612</v>
      </c>
      <c r="AI289" t="s">
        <v>683</v>
      </c>
      <c r="AJ289" s="215" t="s">
        <v>683</v>
      </c>
      <c r="AK289">
        <v>0.13500000000000001</v>
      </c>
      <c r="AL289">
        <v>282</v>
      </c>
      <c r="AM289">
        <v>1852</v>
      </c>
      <c r="AN289">
        <v>1</v>
      </c>
      <c r="AO289" s="215">
        <v>0.94</v>
      </c>
      <c r="AP289">
        <v>-9.1999999999999998E-2</v>
      </c>
      <c r="AQ289">
        <v>0.19</v>
      </c>
      <c r="AR289">
        <v>0</v>
      </c>
      <c r="AS289" s="215">
        <v>-0.06</v>
      </c>
      <c r="AT289">
        <v>0.22700000000000001</v>
      </c>
      <c r="AU289">
        <v>237</v>
      </c>
      <c r="AV289">
        <v>1556</v>
      </c>
      <c r="AW289">
        <v>1</v>
      </c>
      <c r="AX289" s="215">
        <v>0.99</v>
      </c>
      <c r="AY289">
        <v>5</v>
      </c>
      <c r="AZ289">
        <v>20</v>
      </c>
      <c r="BA289">
        <v>1</v>
      </c>
      <c r="BB289">
        <v>4</v>
      </c>
      <c r="BC289">
        <v>0.57999999999999996</v>
      </c>
      <c r="BD289">
        <v>0.14000000000000001</v>
      </c>
      <c r="BE289">
        <v>0.5</v>
      </c>
      <c r="BF289">
        <v>0.21</v>
      </c>
      <c r="BG289">
        <v>0</v>
      </c>
      <c r="BH289" s="215">
        <v>0</v>
      </c>
      <c r="BI289">
        <v>-0.17</v>
      </c>
      <c r="BJ289"/>
      <c r="BK289">
        <v>-0.09</v>
      </c>
      <c r="BL289">
        <v>-0.06</v>
      </c>
      <c r="BM289">
        <v>-0.43</v>
      </c>
      <c r="BN289">
        <v>-0.28999999999999998</v>
      </c>
      <c r="BO289">
        <v>0</v>
      </c>
      <c r="BP289" s="215">
        <v>0</v>
      </c>
      <c r="BQ289">
        <v>1</v>
      </c>
      <c r="BR289">
        <v>25</v>
      </c>
      <c r="BS289">
        <v>4</v>
      </c>
      <c r="BT289">
        <v>6</v>
      </c>
      <c r="BU289">
        <v>1</v>
      </c>
      <c r="BV289">
        <v>1</v>
      </c>
      <c r="BW289">
        <v>1</v>
      </c>
      <c r="BX289" s="215">
        <v>1</v>
      </c>
      <c r="BY289">
        <v>5324</v>
      </c>
      <c r="BZ289">
        <v>0.35</v>
      </c>
      <c r="CA289">
        <v>4599</v>
      </c>
      <c r="CB289" s="215">
        <v>0.30199999999999999</v>
      </c>
      <c r="CC289">
        <v>12</v>
      </c>
      <c r="CD289">
        <v>1.0999999999999999E-2</v>
      </c>
      <c r="CE289">
        <v>81</v>
      </c>
      <c r="CF289">
        <v>7.0000000000000001E-3</v>
      </c>
      <c r="CG289">
        <v>8</v>
      </c>
      <c r="CH289" s="215">
        <v>3.0000000000000001E-3</v>
      </c>
      <c r="CI289">
        <v>-3.5999999999999999E-3</v>
      </c>
      <c r="CJ289">
        <v>-2.0000000000000001E-4</v>
      </c>
      <c r="CK289" s="215">
        <v>-2.7000000000000001E-3</v>
      </c>
      <c r="CL289">
        <v>82</v>
      </c>
      <c r="CM289">
        <v>7.3999999999999996E-2</v>
      </c>
      <c r="CN289">
        <v>30</v>
      </c>
      <c r="CO289">
        <v>2.7E-2</v>
      </c>
      <c r="CP289">
        <v>5242</v>
      </c>
      <c r="CQ289">
        <v>0.436</v>
      </c>
      <c r="CR289">
        <v>4569</v>
      </c>
      <c r="CS289">
        <v>0.38</v>
      </c>
      <c r="CT289">
        <v>2155</v>
      </c>
      <c r="CU289">
        <v>0.72499999999999998</v>
      </c>
      <c r="CV289">
        <v>1972</v>
      </c>
      <c r="CW289" s="215">
        <v>0.66400000000000003</v>
      </c>
      <c r="CX289">
        <v>0.12</v>
      </c>
      <c r="CY289">
        <v>0.16</v>
      </c>
      <c r="CZ289">
        <v>0.2</v>
      </c>
      <c r="DA289">
        <v>2.2999999999999998</v>
      </c>
      <c r="DB289">
        <v>0.04</v>
      </c>
      <c r="DC289">
        <v>0.02</v>
      </c>
      <c r="DD289">
        <v>0</v>
      </c>
      <c r="DE289">
        <v>0.01</v>
      </c>
      <c r="DF289">
        <v>0.37</v>
      </c>
      <c r="DG289" s="215">
        <v>0.69</v>
      </c>
      <c r="DH289" s="215" t="s">
        <v>1613</v>
      </c>
    </row>
    <row r="290" spans="1:112" x14ac:dyDescent="0.2">
      <c r="A290" s="215" t="s">
        <v>1907</v>
      </c>
      <c r="B290">
        <v>36071</v>
      </c>
      <c r="C290" t="s">
        <v>1611</v>
      </c>
      <c r="D290" t="s">
        <v>800</v>
      </c>
      <c r="E290" t="s">
        <v>655</v>
      </c>
      <c r="F290" t="s">
        <v>300</v>
      </c>
      <c r="G290">
        <v>2</v>
      </c>
      <c r="H290">
        <v>384940</v>
      </c>
      <c r="I290">
        <v>0.56699999999999995</v>
      </c>
      <c r="J290">
        <v>0.02</v>
      </c>
      <c r="K290">
        <v>1E-3</v>
      </c>
      <c r="L290">
        <v>0</v>
      </c>
      <c r="M290">
        <v>8379</v>
      </c>
      <c r="N290" s="215">
        <v>2.1999999999999999E-2</v>
      </c>
      <c r="O290">
        <v>1E-3</v>
      </c>
      <c r="P290">
        <v>83</v>
      </c>
      <c r="Q290">
        <v>22</v>
      </c>
      <c r="R290">
        <v>27</v>
      </c>
      <c r="S290" s="215">
        <v>7</v>
      </c>
      <c r="T290">
        <v>-0.25</v>
      </c>
      <c r="U290" s="215"/>
      <c r="V290">
        <v>1E-3</v>
      </c>
      <c r="W290">
        <v>111</v>
      </c>
      <c r="X290">
        <v>29</v>
      </c>
      <c r="Y290">
        <v>0</v>
      </c>
      <c r="Z290" s="215">
        <v>0</v>
      </c>
      <c r="AA290">
        <v>48237</v>
      </c>
      <c r="AB290">
        <v>12531</v>
      </c>
      <c r="AC290">
        <v>841</v>
      </c>
      <c r="AD290">
        <v>218</v>
      </c>
      <c r="AE290">
        <v>0</v>
      </c>
      <c r="AF290">
        <v>61</v>
      </c>
      <c r="AG290" t="s">
        <v>659</v>
      </c>
      <c r="AH290"/>
      <c r="AI290" t="s">
        <v>279</v>
      </c>
      <c r="AJ290" s="215" t="s">
        <v>279</v>
      </c>
      <c r="AK290">
        <v>1.2999999999999999E-2</v>
      </c>
      <c r="AL290">
        <v>8428</v>
      </c>
      <c r="AM290">
        <v>2189</v>
      </c>
      <c r="AN290">
        <v>1</v>
      </c>
      <c r="AO290" s="215">
        <v>0.99</v>
      </c>
      <c r="AP290">
        <v>-1E-3</v>
      </c>
      <c r="AQ290">
        <v>-0.19</v>
      </c>
      <c r="AR290">
        <v>0</v>
      </c>
      <c r="AS290" s="215">
        <v>0</v>
      </c>
      <c r="AT290">
        <v>1.4E-2</v>
      </c>
      <c r="AU290">
        <v>10352</v>
      </c>
      <c r="AV290">
        <v>2689</v>
      </c>
      <c r="AW290">
        <v>1</v>
      </c>
      <c r="AX290" s="215">
        <v>0.99</v>
      </c>
      <c r="AY290">
        <v>20</v>
      </c>
      <c r="AZ290">
        <v>2</v>
      </c>
      <c r="BA290">
        <v>6</v>
      </c>
      <c r="BB290">
        <v>1</v>
      </c>
      <c r="BC290">
        <v>0.68</v>
      </c>
      <c r="BD290">
        <v>0.02</v>
      </c>
      <c r="BE290">
        <v>0.34</v>
      </c>
      <c r="BF290">
        <v>0.01</v>
      </c>
      <c r="BG290">
        <v>0.12</v>
      </c>
      <c r="BH290" s="215">
        <v>0.01</v>
      </c>
      <c r="BI290">
        <v>-0.23</v>
      </c>
      <c r="BJ290">
        <v>0</v>
      </c>
      <c r="BK290">
        <v>0.03</v>
      </c>
      <c r="BL290">
        <v>-0.01</v>
      </c>
      <c r="BM290">
        <v>0.03</v>
      </c>
      <c r="BN290">
        <v>-0.01</v>
      </c>
      <c r="BO290">
        <v>0.01</v>
      </c>
      <c r="BP290" s="215">
        <v>0</v>
      </c>
      <c r="BQ290">
        <v>4</v>
      </c>
      <c r="BR290">
        <v>809</v>
      </c>
      <c r="BS290">
        <v>153</v>
      </c>
      <c r="BT290">
        <v>168</v>
      </c>
      <c r="BU290">
        <v>1</v>
      </c>
      <c r="BV290">
        <v>1</v>
      </c>
      <c r="BW290">
        <v>1</v>
      </c>
      <c r="BX290" s="215">
        <v>1</v>
      </c>
      <c r="BY290">
        <v>192337</v>
      </c>
      <c r="BZ290">
        <v>0.5</v>
      </c>
      <c r="CA290">
        <v>165565</v>
      </c>
      <c r="CB290" s="215">
        <v>0.43</v>
      </c>
      <c r="CC290">
        <v>1035</v>
      </c>
      <c r="CD290">
        <v>0.03</v>
      </c>
      <c r="CE290">
        <v>3080</v>
      </c>
      <c r="CF290">
        <v>1.0999999999999999E-2</v>
      </c>
      <c r="CG290">
        <v>339</v>
      </c>
      <c r="CH290" s="215">
        <v>6.0000000000000001E-3</v>
      </c>
      <c r="CI290">
        <v>1.1999999999999999E-3</v>
      </c>
      <c r="CJ290">
        <v>-3.5999999999999999E-3</v>
      </c>
      <c r="CK290" s="215">
        <v>-1.2999999999999999E-3</v>
      </c>
      <c r="CL290">
        <v>8403</v>
      </c>
      <c r="CM290">
        <v>0.24399999999999999</v>
      </c>
      <c r="CN290">
        <v>4217</v>
      </c>
      <c r="CO290">
        <v>0.122</v>
      </c>
      <c r="CP290">
        <v>183917</v>
      </c>
      <c r="CQ290">
        <v>0.64100000000000001</v>
      </c>
      <c r="CR290">
        <v>161348</v>
      </c>
      <c r="CS290">
        <v>0.56200000000000006</v>
      </c>
      <c r="CT290">
        <v>45475</v>
      </c>
      <c r="CU290">
        <v>0.82499999999999996</v>
      </c>
      <c r="CV290">
        <v>41505</v>
      </c>
      <c r="CW290" s="215">
        <v>0.753</v>
      </c>
      <c r="CX290">
        <v>0.05</v>
      </c>
      <c r="CY290">
        <v>0.12</v>
      </c>
      <c r="CZ290">
        <v>0.14000000000000001</v>
      </c>
      <c r="DA290">
        <v>2.9</v>
      </c>
      <c r="DB290">
        <v>0.11</v>
      </c>
      <c r="DC290">
        <v>0.22</v>
      </c>
      <c r="DD290">
        <v>0</v>
      </c>
      <c r="DE290">
        <v>0.03</v>
      </c>
      <c r="DF290">
        <v>0.55000000000000004</v>
      </c>
      <c r="DG290" s="215">
        <v>0.6</v>
      </c>
      <c r="DH290" s="215" t="s">
        <v>1613</v>
      </c>
    </row>
    <row r="291" spans="1:112" x14ac:dyDescent="0.2">
      <c r="A291" s="215" t="s">
        <v>1908</v>
      </c>
      <c r="B291">
        <v>5007</v>
      </c>
      <c r="C291" t="s">
        <v>1627</v>
      </c>
      <c r="D291" t="s">
        <v>790</v>
      </c>
      <c r="E291" t="s">
        <v>655</v>
      </c>
      <c r="F291" t="s">
        <v>453</v>
      </c>
      <c r="G291">
        <v>6</v>
      </c>
      <c r="H291">
        <v>279141</v>
      </c>
      <c r="I291">
        <v>0.52200000000000002</v>
      </c>
      <c r="J291">
        <v>9.1999999999999998E-2</v>
      </c>
      <c r="K291">
        <v>1E-3</v>
      </c>
      <c r="L291">
        <v>0</v>
      </c>
      <c r="M291">
        <v>1763</v>
      </c>
      <c r="N291" s="215">
        <v>6.0000000000000001E-3</v>
      </c>
      <c r="O291">
        <v>1E-3</v>
      </c>
      <c r="P291">
        <v>82</v>
      </c>
      <c r="Q291">
        <v>29</v>
      </c>
      <c r="R291">
        <v>0</v>
      </c>
      <c r="S291" s="215">
        <v>0</v>
      </c>
      <c r="T291">
        <v>0.08</v>
      </c>
      <c r="U291" s="215">
        <v>-1</v>
      </c>
      <c r="V291">
        <v>1E-3</v>
      </c>
      <c r="W291">
        <v>76</v>
      </c>
      <c r="X291">
        <v>27</v>
      </c>
      <c r="Y291">
        <v>1</v>
      </c>
      <c r="Z291" s="215">
        <v>0.4</v>
      </c>
      <c r="AA291">
        <v>29474</v>
      </c>
      <c r="AB291">
        <v>10559</v>
      </c>
      <c r="AC291">
        <v>419</v>
      </c>
      <c r="AD291">
        <v>150</v>
      </c>
      <c r="AE291">
        <v>0</v>
      </c>
      <c r="AF291">
        <v>17</v>
      </c>
      <c r="AG291" t="s">
        <v>659</v>
      </c>
      <c r="AH291"/>
      <c r="AI291" t="s">
        <v>279</v>
      </c>
      <c r="AJ291" s="215" t="s">
        <v>279</v>
      </c>
      <c r="AK291">
        <v>3.7999999999999999E-2</v>
      </c>
      <c r="AL291">
        <v>530</v>
      </c>
      <c r="AM291">
        <v>190</v>
      </c>
      <c r="AN291">
        <v>0</v>
      </c>
      <c r="AO291" s="215">
        <v>0.98</v>
      </c>
      <c r="AP291">
        <v>5.0000000000000001E-3</v>
      </c>
      <c r="AQ291">
        <v>2.19</v>
      </c>
      <c r="AR291">
        <v>0</v>
      </c>
      <c r="AS291" s="215">
        <v>0</v>
      </c>
      <c r="AT291">
        <v>3.4000000000000002E-2</v>
      </c>
      <c r="AU291">
        <v>166</v>
      </c>
      <c r="AV291">
        <v>59</v>
      </c>
      <c r="AW291">
        <v>0</v>
      </c>
      <c r="AX291" s="215">
        <v>0.98</v>
      </c>
      <c r="AY291">
        <v>15</v>
      </c>
      <c r="AZ291">
        <v>5</v>
      </c>
      <c r="BA291">
        <v>37</v>
      </c>
      <c r="BB291">
        <v>13</v>
      </c>
      <c r="BC291">
        <v>0.84</v>
      </c>
      <c r="BD291">
        <v>0.03</v>
      </c>
      <c r="BE291">
        <v>0.83</v>
      </c>
      <c r="BF291">
        <v>0.23</v>
      </c>
      <c r="BG291">
        <v>0.1</v>
      </c>
      <c r="BH291" s="215">
        <v>0</v>
      </c>
      <c r="BI291">
        <v>0.34</v>
      </c>
      <c r="BJ291">
        <v>-0.11</v>
      </c>
      <c r="BK291">
        <v>-0.02</v>
      </c>
      <c r="BL291">
        <v>0.01</v>
      </c>
      <c r="BM291">
        <v>-0.12</v>
      </c>
      <c r="BN291">
        <v>0.13</v>
      </c>
      <c r="BO291">
        <v>0</v>
      </c>
      <c r="BP291" s="215">
        <v>-0.02</v>
      </c>
      <c r="BQ291">
        <v>3</v>
      </c>
      <c r="BR291">
        <v>276</v>
      </c>
      <c r="BS291">
        <v>28</v>
      </c>
      <c r="BT291">
        <v>65</v>
      </c>
      <c r="BU291">
        <v>1</v>
      </c>
      <c r="BV291">
        <v>1</v>
      </c>
      <c r="BW291">
        <v>1</v>
      </c>
      <c r="BX291" s="215">
        <v>1</v>
      </c>
      <c r="BY291">
        <v>107532</v>
      </c>
      <c r="BZ291">
        <v>0.38500000000000001</v>
      </c>
      <c r="CA291">
        <v>85287</v>
      </c>
      <c r="CB291" s="215">
        <v>0.30599999999999999</v>
      </c>
      <c r="CC291">
        <v>625</v>
      </c>
      <c r="CD291">
        <v>2.5000000000000001E-2</v>
      </c>
      <c r="CE291">
        <v>1704</v>
      </c>
      <c r="CF291">
        <v>8.0000000000000002E-3</v>
      </c>
      <c r="CG291">
        <v>124</v>
      </c>
      <c r="CH291" s="215">
        <v>3.0000000000000001E-3</v>
      </c>
      <c r="CI291">
        <v>-1.1000000000000001E-3</v>
      </c>
      <c r="CJ291">
        <v>-3.7000000000000002E-3</v>
      </c>
      <c r="CK291" s="215">
        <v>-2.5999999999999999E-3</v>
      </c>
      <c r="CL291">
        <v>5426</v>
      </c>
      <c r="CM291">
        <v>0.219</v>
      </c>
      <c r="CN291">
        <v>2399</v>
      </c>
      <c r="CO291">
        <v>9.7000000000000003E-2</v>
      </c>
      <c r="CP291">
        <v>101844</v>
      </c>
      <c r="CQ291">
        <v>0.49299999999999999</v>
      </c>
      <c r="CR291">
        <v>82837</v>
      </c>
      <c r="CS291">
        <v>0.40100000000000002</v>
      </c>
      <c r="CT291">
        <v>26588</v>
      </c>
      <c r="CU291">
        <v>0.70099999999999996</v>
      </c>
      <c r="CV291">
        <v>22619</v>
      </c>
      <c r="CW291" s="215">
        <v>0.59699999999999998</v>
      </c>
      <c r="CX291">
        <v>0.09</v>
      </c>
      <c r="CY291">
        <v>0.1</v>
      </c>
      <c r="CZ291">
        <v>0.14000000000000001</v>
      </c>
      <c r="DA291">
        <v>2.7</v>
      </c>
      <c r="DB291">
        <v>0.02</v>
      </c>
      <c r="DC291">
        <v>0.17</v>
      </c>
      <c r="DD291">
        <v>0.01</v>
      </c>
      <c r="DE291">
        <v>0.04</v>
      </c>
      <c r="DF291">
        <v>0.27</v>
      </c>
      <c r="DG291" s="215">
        <v>0.53</v>
      </c>
      <c r="DH291" s="215" t="s">
        <v>1613</v>
      </c>
    </row>
    <row r="292" spans="1:112" x14ac:dyDescent="0.2">
      <c r="A292" s="215" t="s">
        <v>1909</v>
      </c>
      <c r="B292">
        <v>22113</v>
      </c>
      <c r="C292" t="s">
        <v>1627</v>
      </c>
      <c r="D292" t="s">
        <v>716</v>
      </c>
      <c r="E292" t="s">
        <v>655</v>
      </c>
      <c r="F292" t="s">
        <v>371</v>
      </c>
      <c r="G292">
        <v>6</v>
      </c>
      <c r="H292">
        <v>59511</v>
      </c>
      <c r="I292">
        <v>0.122</v>
      </c>
      <c r="J292">
        <v>1.2999999999999999E-2</v>
      </c>
      <c r="K292">
        <v>0</v>
      </c>
      <c r="L292">
        <v>0</v>
      </c>
      <c r="M292">
        <v>0</v>
      </c>
      <c r="N292" s="215">
        <v>0</v>
      </c>
      <c r="O292">
        <v>1E-3</v>
      </c>
      <c r="P292">
        <v>82</v>
      </c>
      <c r="Q292">
        <v>138</v>
      </c>
      <c r="R292">
        <v>1</v>
      </c>
      <c r="S292" s="215">
        <v>1.7</v>
      </c>
      <c r="T292">
        <v>0.14000000000000001</v>
      </c>
      <c r="U292" s="215">
        <v>-0.67</v>
      </c>
      <c r="V292">
        <v>1E-3</v>
      </c>
      <c r="W292">
        <v>72</v>
      </c>
      <c r="X292">
        <v>121</v>
      </c>
      <c r="Y292">
        <v>3</v>
      </c>
      <c r="Z292" s="215">
        <v>5</v>
      </c>
      <c r="AA292">
        <v>5660</v>
      </c>
      <c r="AB292">
        <v>9511</v>
      </c>
      <c r="AC292">
        <v>125</v>
      </c>
      <c r="AD292">
        <v>210</v>
      </c>
      <c r="AE292">
        <v>0</v>
      </c>
      <c r="AF292">
        <v>0</v>
      </c>
      <c r="AG292" t="s">
        <v>673</v>
      </c>
      <c r="AH292"/>
      <c r="AI292" t="s">
        <v>683</v>
      </c>
      <c r="AJ292" s="215" t="s">
        <v>683</v>
      </c>
      <c r="AK292">
        <v>5.7000000000000002E-2</v>
      </c>
      <c r="AL292">
        <v>762</v>
      </c>
      <c r="AM292">
        <v>1280</v>
      </c>
      <c r="AN292">
        <v>0</v>
      </c>
      <c r="AO292" s="215">
        <v>0.99</v>
      </c>
      <c r="AP292">
        <v>-1.4999999999999999E-2</v>
      </c>
      <c r="AQ292">
        <v>0.12</v>
      </c>
      <c r="AR292">
        <v>0</v>
      </c>
      <c r="AS292" s="215">
        <v>0.01</v>
      </c>
      <c r="AT292">
        <v>7.0999999999999994E-2</v>
      </c>
      <c r="AU292">
        <v>678</v>
      </c>
      <c r="AV292">
        <v>1139</v>
      </c>
      <c r="AW292">
        <v>0</v>
      </c>
      <c r="AX292" s="215">
        <v>0.98</v>
      </c>
      <c r="AY292">
        <v>3</v>
      </c>
      <c r="AZ292">
        <v>4</v>
      </c>
      <c r="BA292">
        <v>0</v>
      </c>
      <c r="BB292">
        <v>0</v>
      </c>
      <c r="BC292">
        <v>0.41</v>
      </c>
      <c r="BD292">
        <v>0.01</v>
      </c>
      <c r="BE292">
        <v>0.56000000000000005</v>
      </c>
      <c r="BF292">
        <v>0</v>
      </c>
      <c r="BG292">
        <v>0.13</v>
      </c>
      <c r="BH292" s="215">
        <v>0</v>
      </c>
      <c r="BI292">
        <v>-0.24</v>
      </c>
      <c r="BJ292"/>
      <c r="BK292">
        <v>7.0000000000000007E-2</v>
      </c>
      <c r="BL292">
        <v>-0.02</v>
      </c>
      <c r="BM292">
        <v>-0.12</v>
      </c>
      <c r="BN292">
        <v>-0.02</v>
      </c>
      <c r="BO292">
        <v>0.04</v>
      </c>
      <c r="BP292" s="215">
        <v>0</v>
      </c>
      <c r="BQ292">
        <v>2</v>
      </c>
      <c r="BR292">
        <v>67</v>
      </c>
      <c r="BS292">
        <v>5</v>
      </c>
      <c r="BT292">
        <v>15</v>
      </c>
      <c r="BU292">
        <v>1</v>
      </c>
      <c r="BV292">
        <v>1</v>
      </c>
      <c r="BW292">
        <v>1</v>
      </c>
      <c r="BX292" s="215">
        <v>1</v>
      </c>
      <c r="BY292">
        <v>13971</v>
      </c>
      <c r="BZ292">
        <v>0.23499999999999999</v>
      </c>
      <c r="CA292">
        <v>12175</v>
      </c>
      <c r="CB292" s="215">
        <v>0.20499999999999999</v>
      </c>
      <c r="CC292">
        <v>37</v>
      </c>
      <c r="CD292">
        <v>7.0000000000000001E-3</v>
      </c>
      <c r="CE292">
        <v>179</v>
      </c>
      <c r="CF292">
        <v>4.0000000000000001E-3</v>
      </c>
      <c r="CG292">
        <v>24</v>
      </c>
      <c r="CH292" s="215">
        <v>3.0000000000000001E-3</v>
      </c>
      <c r="CI292">
        <v>1.1000000000000001E-3</v>
      </c>
      <c r="CJ292">
        <v>-3.0999999999999999E-3</v>
      </c>
      <c r="CK292" s="215">
        <v>-1.9E-3</v>
      </c>
      <c r="CL292">
        <v>233</v>
      </c>
      <c r="CM292">
        <v>4.3999999999999997E-2</v>
      </c>
      <c r="CN292">
        <v>117</v>
      </c>
      <c r="CO292">
        <v>2.1999999999999999E-2</v>
      </c>
      <c r="CP292">
        <v>13736</v>
      </c>
      <c r="CQ292">
        <v>0.309</v>
      </c>
      <c r="CR292">
        <v>12057</v>
      </c>
      <c r="CS292">
        <v>0.27100000000000002</v>
      </c>
      <c r="CT292">
        <v>5395</v>
      </c>
      <c r="CU292">
        <v>0.57399999999999995</v>
      </c>
      <c r="CV292">
        <v>5000</v>
      </c>
      <c r="CW292" s="215">
        <v>0.53200000000000003</v>
      </c>
      <c r="CX292">
        <v>0.1</v>
      </c>
      <c r="CY292">
        <v>0.18</v>
      </c>
      <c r="CZ292">
        <v>0.16</v>
      </c>
      <c r="DA292">
        <v>2.7</v>
      </c>
      <c r="DB292">
        <v>0.14000000000000001</v>
      </c>
      <c r="DC292">
        <v>0.04</v>
      </c>
      <c r="DD292">
        <v>0</v>
      </c>
      <c r="DE292">
        <v>0.02</v>
      </c>
      <c r="DF292">
        <v>0.82</v>
      </c>
      <c r="DG292" s="215">
        <v>0.72</v>
      </c>
      <c r="DH292" s="215" t="s">
        <v>1620</v>
      </c>
    </row>
    <row r="293" spans="1:112" x14ac:dyDescent="0.2">
      <c r="A293" s="215" t="s">
        <v>1910</v>
      </c>
      <c r="B293">
        <v>26077</v>
      </c>
      <c r="C293" t="s">
        <v>1627</v>
      </c>
      <c r="D293" t="s">
        <v>875</v>
      </c>
      <c r="E293" t="s">
        <v>655</v>
      </c>
      <c r="F293" t="s">
        <v>425</v>
      </c>
      <c r="G293">
        <v>5</v>
      </c>
      <c r="H293">
        <v>265066</v>
      </c>
      <c r="I293">
        <v>1</v>
      </c>
      <c r="J293">
        <v>2.7E-2</v>
      </c>
      <c r="K293">
        <v>1E-3</v>
      </c>
      <c r="L293">
        <v>1</v>
      </c>
      <c r="M293">
        <v>17487</v>
      </c>
      <c r="N293" s="215">
        <v>6.6000000000000003E-2</v>
      </c>
      <c r="O293">
        <v>1E-3</v>
      </c>
      <c r="P293">
        <v>82</v>
      </c>
      <c r="Q293">
        <v>31</v>
      </c>
      <c r="R293">
        <v>2</v>
      </c>
      <c r="S293" s="215">
        <v>0.8</v>
      </c>
      <c r="T293">
        <v>-0.2</v>
      </c>
      <c r="U293" s="215">
        <v>-0.67</v>
      </c>
      <c r="V293">
        <v>1E-3</v>
      </c>
      <c r="W293">
        <v>103</v>
      </c>
      <c r="X293">
        <v>39</v>
      </c>
      <c r="Y293">
        <v>6</v>
      </c>
      <c r="Z293" s="215">
        <v>2.2999999999999998</v>
      </c>
      <c r="AA293">
        <v>23058</v>
      </c>
      <c r="AB293">
        <v>8699</v>
      </c>
      <c r="AC293">
        <v>398</v>
      </c>
      <c r="AD293">
        <v>150</v>
      </c>
      <c r="AE293">
        <v>0</v>
      </c>
      <c r="AF293">
        <v>44</v>
      </c>
      <c r="AG293" t="s">
        <v>662</v>
      </c>
      <c r="AH293"/>
      <c r="AI293" t="s">
        <v>279</v>
      </c>
      <c r="AJ293" s="215" t="s">
        <v>279</v>
      </c>
      <c r="AK293">
        <v>0.02</v>
      </c>
      <c r="AL293">
        <v>3765</v>
      </c>
      <c r="AM293">
        <v>1420</v>
      </c>
      <c r="AN293">
        <v>1</v>
      </c>
      <c r="AO293" s="215">
        <v>1</v>
      </c>
      <c r="AP293">
        <v>-2.5000000000000001E-2</v>
      </c>
      <c r="AQ293">
        <v>-0.23</v>
      </c>
      <c r="AR293">
        <v>0</v>
      </c>
      <c r="AS293" s="215">
        <v>0</v>
      </c>
      <c r="AT293">
        <v>4.4999999999999998E-2</v>
      </c>
      <c r="AU293">
        <v>4893</v>
      </c>
      <c r="AV293">
        <v>1846</v>
      </c>
      <c r="AW293">
        <v>1</v>
      </c>
      <c r="AX293" s="215">
        <v>1</v>
      </c>
      <c r="AY293">
        <v>20</v>
      </c>
      <c r="AZ293">
        <v>4</v>
      </c>
      <c r="BA293">
        <v>3</v>
      </c>
      <c r="BB293">
        <v>1</v>
      </c>
      <c r="BC293">
        <v>0.87</v>
      </c>
      <c r="BD293">
        <v>7.0000000000000007E-2</v>
      </c>
      <c r="BE293">
        <v>0.64</v>
      </c>
      <c r="BF293">
        <v>0.1</v>
      </c>
      <c r="BG293">
        <v>0.2</v>
      </c>
      <c r="BH293" s="215">
        <v>0.02</v>
      </c>
      <c r="BI293">
        <v>-0.36</v>
      </c>
      <c r="BJ293">
        <v>-0.41</v>
      </c>
      <c r="BK293">
        <v>-0.02</v>
      </c>
      <c r="BL293">
        <v>-0.02</v>
      </c>
      <c r="BM293">
        <v>-0.04</v>
      </c>
      <c r="BN293">
        <v>-0.03</v>
      </c>
      <c r="BO293">
        <v>0.04</v>
      </c>
      <c r="BP293" s="215">
        <v>-0.01</v>
      </c>
      <c r="BQ293">
        <v>2</v>
      </c>
      <c r="BR293">
        <v>524</v>
      </c>
      <c r="BS293">
        <v>98</v>
      </c>
      <c r="BT293">
        <v>161</v>
      </c>
      <c r="BU293">
        <v>1</v>
      </c>
      <c r="BV293">
        <v>1</v>
      </c>
      <c r="BW293">
        <v>1</v>
      </c>
      <c r="BX293" s="215">
        <v>1</v>
      </c>
      <c r="BY293">
        <v>129311</v>
      </c>
      <c r="BZ293">
        <v>0.48799999999999999</v>
      </c>
      <c r="CA293">
        <v>118309</v>
      </c>
      <c r="CB293" s="215">
        <v>0.44600000000000001</v>
      </c>
      <c r="CC293">
        <v>190</v>
      </c>
      <c r="CD293">
        <v>0.01</v>
      </c>
      <c r="CE293">
        <v>722</v>
      </c>
      <c r="CF293">
        <v>3.0000000000000001E-3</v>
      </c>
      <c r="CG293">
        <v>84</v>
      </c>
      <c r="CH293" s="215">
        <v>2E-3</v>
      </c>
      <c r="CI293">
        <v>-8.3000000000000001E-3</v>
      </c>
      <c r="CJ293">
        <v>-2.5999999999999999E-3</v>
      </c>
      <c r="CK293" s="215">
        <v>-1.2999999999999999E-3</v>
      </c>
      <c r="CL293">
        <v>4712</v>
      </c>
      <c r="CM293">
        <v>0.247</v>
      </c>
      <c r="CN293">
        <v>3362</v>
      </c>
      <c r="CO293">
        <v>0.17599999999999999</v>
      </c>
      <c r="CP293">
        <v>124586</v>
      </c>
      <c r="CQ293">
        <v>0.59799999999999998</v>
      </c>
      <c r="CR293">
        <v>114941</v>
      </c>
      <c r="CS293">
        <v>0.55200000000000005</v>
      </c>
      <c r="CT293">
        <v>35923</v>
      </c>
      <c r="CU293">
        <v>0.878</v>
      </c>
      <c r="CV293">
        <v>33706</v>
      </c>
      <c r="CW293" s="215">
        <v>0.82399999999999995</v>
      </c>
      <c r="CX293">
        <v>0.06</v>
      </c>
      <c r="CY293">
        <v>0.16</v>
      </c>
      <c r="CZ293">
        <v>0.15</v>
      </c>
      <c r="DA293">
        <v>2.5</v>
      </c>
      <c r="DB293">
        <v>0.11</v>
      </c>
      <c r="DC293">
        <v>0.05</v>
      </c>
      <c r="DD293">
        <v>0</v>
      </c>
      <c r="DE293">
        <v>0.03</v>
      </c>
      <c r="DF293">
        <v>0.41</v>
      </c>
      <c r="DG293" s="215">
        <v>0.28999999999999998</v>
      </c>
      <c r="DH293" s="215" t="s">
        <v>1613</v>
      </c>
    </row>
    <row r="294" spans="1:112" x14ac:dyDescent="0.2">
      <c r="A294" s="215" t="s">
        <v>1911</v>
      </c>
      <c r="B294">
        <v>26049</v>
      </c>
      <c r="C294" t="s">
        <v>1627</v>
      </c>
      <c r="D294" t="s">
        <v>874</v>
      </c>
      <c r="E294" t="s">
        <v>655</v>
      </c>
      <c r="F294" t="s">
        <v>425</v>
      </c>
      <c r="G294">
        <v>5</v>
      </c>
      <c r="H294">
        <v>405813</v>
      </c>
      <c r="I294">
        <v>1</v>
      </c>
      <c r="J294">
        <v>4.1000000000000002E-2</v>
      </c>
      <c r="K294">
        <v>1E-3</v>
      </c>
      <c r="L294">
        <v>0</v>
      </c>
      <c r="M294">
        <v>10024</v>
      </c>
      <c r="N294" s="215">
        <v>2.5000000000000001E-2</v>
      </c>
      <c r="O294">
        <v>1E-3</v>
      </c>
      <c r="P294">
        <v>82</v>
      </c>
      <c r="Q294">
        <v>20</v>
      </c>
      <c r="R294">
        <v>7</v>
      </c>
      <c r="S294" s="215">
        <v>1.7</v>
      </c>
      <c r="T294">
        <v>-0.28000000000000003</v>
      </c>
      <c r="U294" s="215">
        <v>-0.46</v>
      </c>
      <c r="V294">
        <v>1E-3</v>
      </c>
      <c r="W294">
        <v>114</v>
      </c>
      <c r="X294">
        <v>28</v>
      </c>
      <c r="Y294">
        <v>13</v>
      </c>
      <c r="Z294" s="215">
        <v>3.2</v>
      </c>
      <c r="AA294">
        <v>41655</v>
      </c>
      <c r="AB294">
        <v>10265</v>
      </c>
      <c r="AC294">
        <v>954</v>
      </c>
      <c r="AD294">
        <v>235</v>
      </c>
      <c r="AE294">
        <v>0</v>
      </c>
      <c r="AF294">
        <v>44</v>
      </c>
      <c r="AG294" t="s">
        <v>659</v>
      </c>
      <c r="AH294"/>
      <c r="AI294" t="s">
        <v>279</v>
      </c>
      <c r="AJ294" s="215" t="s">
        <v>279</v>
      </c>
      <c r="AK294">
        <v>2.4E-2</v>
      </c>
      <c r="AL294">
        <v>2785</v>
      </c>
      <c r="AM294">
        <v>686</v>
      </c>
      <c r="AN294">
        <v>1</v>
      </c>
      <c r="AO294" s="215">
        <v>0.96</v>
      </c>
      <c r="AP294">
        <v>-2.4E-2</v>
      </c>
      <c r="AQ294">
        <v>-0.26</v>
      </c>
      <c r="AR294">
        <v>0</v>
      </c>
      <c r="AS294" s="215">
        <v>0</v>
      </c>
      <c r="AT294">
        <v>4.7E-2</v>
      </c>
      <c r="AU294">
        <v>3765</v>
      </c>
      <c r="AV294">
        <v>928</v>
      </c>
      <c r="AW294">
        <v>1</v>
      </c>
      <c r="AX294" s="215">
        <v>0.96</v>
      </c>
      <c r="AY294">
        <v>16</v>
      </c>
      <c r="AZ294">
        <v>2</v>
      </c>
      <c r="BA294">
        <v>11</v>
      </c>
      <c r="BB294">
        <v>1</v>
      </c>
      <c r="BC294">
        <v>0.92</v>
      </c>
      <c r="BD294">
        <v>0.04</v>
      </c>
      <c r="BE294">
        <v>0.93</v>
      </c>
      <c r="BF294">
        <v>0.13</v>
      </c>
      <c r="BG294">
        <v>0.46</v>
      </c>
      <c r="BH294" s="215">
        <v>0.05</v>
      </c>
      <c r="BI294">
        <v>-0.41</v>
      </c>
      <c r="BJ294">
        <v>1.26</v>
      </c>
      <c r="BK294">
        <v>-0.01</v>
      </c>
      <c r="BL294">
        <v>-0.01</v>
      </c>
      <c r="BM294">
        <v>-0.01</v>
      </c>
      <c r="BN294">
        <v>-0.04</v>
      </c>
      <c r="BO294">
        <v>0.01</v>
      </c>
      <c r="BP294" s="215">
        <v>0</v>
      </c>
      <c r="BQ294">
        <v>4</v>
      </c>
      <c r="BR294">
        <v>917</v>
      </c>
      <c r="BS294">
        <v>155</v>
      </c>
      <c r="BT294">
        <v>259</v>
      </c>
      <c r="BU294">
        <v>1</v>
      </c>
      <c r="BV294">
        <v>1</v>
      </c>
      <c r="BW294">
        <v>1</v>
      </c>
      <c r="BX294" s="215">
        <v>1</v>
      </c>
      <c r="BY294">
        <v>161892</v>
      </c>
      <c r="BZ294">
        <v>0.39900000000000002</v>
      </c>
      <c r="CA294">
        <v>143910</v>
      </c>
      <c r="CB294" s="215">
        <v>0.35499999999999998</v>
      </c>
      <c r="CC294">
        <v>233</v>
      </c>
      <c r="CD294">
        <v>7.0000000000000001E-3</v>
      </c>
      <c r="CE294">
        <v>1525</v>
      </c>
      <c r="CF294">
        <v>5.0000000000000001E-3</v>
      </c>
      <c r="CG294">
        <v>228</v>
      </c>
      <c r="CH294" s="215">
        <v>3.0000000000000001E-3</v>
      </c>
      <c r="CI294">
        <v>-1.1999999999999999E-3</v>
      </c>
      <c r="CJ294">
        <v>-3.3E-3</v>
      </c>
      <c r="CK294" s="215">
        <v>-2.0999999999999999E-3</v>
      </c>
      <c r="CL294">
        <v>3505</v>
      </c>
      <c r="CM294">
        <v>0.11</v>
      </c>
      <c r="CN294">
        <v>2630</v>
      </c>
      <c r="CO294">
        <v>8.3000000000000004E-2</v>
      </c>
      <c r="CP294">
        <v>158382</v>
      </c>
      <c r="CQ294">
        <v>0.502</v>
      </c>
      <c r="CR294">
        <v>141279</v>
      </c>
      <c r="CS294">
        <v>0.44800000000000001</v>
      </c>
      <c r="CT294">
        <v>55015</v>
      </c>
      <c r="CU294">
        <v>0.754</v>
      </c>
      <c r="CV294">
        <v>52071</v>
      </c>
      <c r="CW294" s="215">
        <v>0.71399999999999997</v>
      </c>
      <c r="CX294">
        <v>0.06</v>
      </c>
      <c r="CY294">
        <v>0.2</v>
      </c>
      <c r="CZ294">
        <v>0.18</v>
      </c>
      <c r="DA294">
        <v>2.4</v>
      </c>
      <c r="DB294">
        <v>0.2</v>
      </c>
      <c r="DC294">
        <v>0.04</v>
      </c>
      <c r="DD294">
        <v>0</v>
      </c>
      <c r="DE294">
        <v>0.01</v>
      </c>
      <c r="DF294">
        <v>0.66</v>
      </c>
      <c r="DG294" s="215">
        <v>0.38</v>
      </c>
      <c r="DH294" s="215" t="s">
        <v>1613</v>
      </c>
    </row>
    <row r="295" spans="1:112" x14ac:dyDescent="0.2">
      <c r="A295" s="215" t="s">
        <v>1912</v>
      </c>
      <c r="B295">
        <v>41029</v>
      </c>
      <c r="C295" t="s">
        <v>1661</v>
      </c>
      <c r="D295" t="s">
        <v>880</v>
      </c>
      <c r="E295" t="s">
        <v>655</v>
      </c>
      <c r="F295" t="s">
        <v>385</v>
      </c>
      <c r="G295">
        <v>10</v>
      </c>
      <c r="H295">
        <v>220944</v>
      </c>
      <c r="I295">
        <v>1</v>
      </c>
      <c r="J295">
        <v>5.1999999999999998E-2</v>
      </c>
      <c r="K295">
        <v>1E-3</v>
      </c>
      <c r="L295">
        <v>0</v>
      </c>
      <c r="M295">
        <v>3613</v>
      </c>
      <c r="N295" s="215">
        <v>1.6E-2</v>
      </c>
      <c r="O295">
        <v>1E-3</v>
      </c>
      <c r="P295">
        <v>81</v>
      </c>
      <c r="Q295">
        <v>37</v>
      </c>
      <c r="R295">
        <v>2</v>
      </c>
      <c r="S295" s="215">
        <v>0.9</v>
      </c>
      <c r="T295">
        <v>-0.38</v>
      </c>
      <c r="U295" s="215">
        <v>1</v>
      </c>
      <c r="V295">
        <v>1E-3</v>
      </c>
      <c r="W295">
        <v>130</v>
      </c>
      <c r="X295">
        <v>59</v>
      </c>
      <c r="Y295">
        <v>1</v>
      </c>
      <c r="Z295" s="215">
        <v>0.5</v>
      </c>
      <c r="AA295">
        <v>11332</v>
      </c>
      <c r="AB295">
        <v>5129</v>
      </c>
      <c r="AC295">
        <v>146</v>
      </c>
      <c r="AD295">
        <v>66</v>
      </c>
      <c r="AE295">
        <v>0</v>
      </c>
      <c r="AF295">
        <v>35</v>
      </c>
      <c r="AG295" t="s">
        <v>659</v>
      </c>
      <c r="AH295"/>
      <c r="AI295" t="s">
        <v>279</v>
      </c>
      <c r="AJ295" s="215" t="s">
        <v>271</v>
      </c>
      <c r="AK295">
        <v>5.6000000000000001E-2</v>
      </c>
      <c r="AL295">
        <v>1078</v>
      </c>
      <c r="AM295">
        <v>488</v>
      </c>
      <c r="AN295">
        <v>1</v>
      </c>
      <c r="AO295" s="215">
        <v>1</v>
      </c>
      <c r="AP295">
        <v>1.2999999999999999E-2</v>
      </c>
      <c r="AQ295">
        <v>-0.27</v>
      </c>
      <c r="AR295">
        <v>0</v>
      </c>
      <c r="AS295" s="215">
        <v>0.01</v>
      </c>
      <c r="AT295">
        <v>4.2999999999999997E-2</v>
      </c>
      <c r="AU295">
        <v>1482</v>
      </c>
      <c r="AV295">
        <v>671</v>
      </c>
      <c r="AW295">
        <v>1</v>
      </c>
      <c r="AX295" s="215">
        <v>0.99</v>
      </c>
      <c r="AY295">
        <v>10</v>
      </c>
      <c r="AZ295">
        <v>2</v>
      </c>
      <c r="BA295">
        <v>31</v>
      </c>
      <c r="BB295">
        <v>5</v>
      </c>
      <c r="BC295">
        <v>0.64</v>
      </c>
      <c r="BD295">
        <v>0.02</v>
      </c>
      <c r="BE295">
        <v>0.84</v>
      </c>
      <c r="BF295">
        <v>0.06</v>
      </c>
      <c r="BG295">
        <v>0.21</v>
      </c>
      <c r="BH295" s="215">
        <v>0.03</v>
      </c>
      <c r="BI295">
        <v>-0.37</v>
      </c>
      <c r="BJ295">
        <v>0.08</v>
      </c>
      <c r="BK295">
        <v>-0.01</v>
      </c>
      <c r="BL295">
        <v>-0.01</v>
      </c>
      <c r="BM295">
        <v>-0.01</v>
      </c>
      <c r="BN295">
        <v>-0.01</v>
      </c>
      <c r="BO295">
        <v>0.06</v>
      </c>
      <c r="BP295" s="215">
        <v>0</v>
      </c>
      <c r="BQ295">
        <v>3</v>
      </c>
      <c r="BR295">
        <v>600</v>
      </c>
      <c r="BS295">
        <v>58</v>
      </c>
      <c r="BT295">
        <v>65</v>
      </c>
      <c r="BU295">
        <v>1</v>
      </c>
      <c r="BV295">
        <v>1</v>
      </c>
      <c r="BW295">
        <v>1</v>
      </c>
      <c r="BX295" s="215">
        <v>1</v>
      </c>
      <c r="BY295">
        <v>99921</v>
      </c>
      <c r="BZ295">
        <v>0.45200000000000001</v>
      </c>
      <c r="CA295">
        <v>86358</v>
      </c>
      <c r="CB295" s="215">
        <v>0.39100000000000001</v>
      </c>
      <c r="CC295">
        <v>286</v>
      </c>
      <c r="CD295">
        <v>1.9E-2</v>
      </c>
      <c r="CE295">
        <v>1137</v>
      </c>
      <c r="CF295">
        <v>6.0000000000000001E-3</v>
      </c>
      <c r="CG295">
        <v>187</v>
      </c>
      <c r="CH295" s="215">
        <v>4.0000000000000001E-3</v>
      </c>
      <c r="CI295">
        <v>-8.3000000000000001E-3</v>
      </c>
      <c r="CJ295">
        <v>-4.7999999999999996E-3</v>
      </c>
      <c r="CK295" s="215">
        <v>-3.0000000000000001E-3</v>
      </c>
      <c r="CL295">
        <v>3766</v>
      </c>
      <c r="CM295">
        <v>0.249</v>
      </c>
      <c r="CN295">
        <v>1895</v>
      </c>
      <c r="CO295">
        <v>0.125</v>
      </c>
      <c r="CP295">
        <v>95996</v>
      </c>
      <c r="CQ295">
        <v>0.54600000000000004</v>
      </c>
      <c r="CR295">
        <v>84426</v>
      </c>
      <c r="CS295">
        <v>0.48</v>
      </c>
      <c r="CT295">
        <v>38200</v>
      </c>
      <c r="CU295">
        <v>0.76600000000000001</v>
      </c>
      <c r="CV295">
        <v>35401</v>
      </c>
      <c r="CW295" s="215">
        <v>0.71</v>
      </c>
      <c r="CX295">
        <v>0.08</v>
      </c>
      <c r="CY295">
        <v>0.16</v>
      </c>
      <c r="CZ295">
        <v>0.23</v>
      </c>
      <c r="DA295">
        <v>2.4</v>
      </c>
      <c r="DB295">
        <v>0.01</v>
      </c>
      <c r="DC295">
        <v>0.13</v>
      </c>
      <c r="DD295">
        <v>0.01</v>
      </c>
      <c r="DE295">
        <v>0.01</v>
      </c>
      <c r="DF295">
        <v>0.74</v>
      </c>
      <c r="DG295" s="215">
        <v>0.47</v>
      </c>
      <c r="DH295" s="215" t="s">
        <v>1620</v>
      </c>
    </row>
    <row r="296" spans="1:112" x14ac:dyDescent="0.2">
      <c r="A296" s="215" t="s">
        <v>1913</v>
      </c>
      <c r="B296">
        <v>42021</v>
      </c>
      <c r="C296" t="s">
        <v>1661</v>
      </c>
      <c r="D296" t="s">
        <v>877</v>
      </c>
      <c r="E296" t="s">
        <v>655</v>
      </c>
      <c r="F296" t="s">
        <v>307</v>
      </c>
      <c r="G296">
        <v>3</v>
      </c>
      <c r="H296">
        <v>130192</v>
      </c>
      <c r="I296">
        <v>1</v>
      </c>
      <c r="J296">
        <v>0.01</v>
      </c>
      <c r="K296">
        <v>0</v>
      </c>
      <c r="L296">
        <v>0</v>
      </c>
      <c r="M296">
        <v>5324</v>
      </c>
      <c r="N296" s="215">
        <v>4.1000000000000002E-2</v>
      </c>
      <c r="O296">
        <v>1E-3</v>
      </c>
      <c r="P296">
        <v>81</v>
      </c>
      <c r="Q296">
        <v>62</v>
      </c>
      <c r="R296">
        <v>2</v>
      </c>
      <c r="S296" s="215">
        <v>1.5</v>
      </c>
      <c r="T296">
        <v>-0.42</v>
      </c>
      <c r="U296" s="215">
        <v>0</v>
      </c>
      <c r="V296">
        <v>1E-3</v>
      </c>
      <c r="W296">
        <v>139</v>
      </c>
      <c r="X296">
        <v>107</v>
      </c>
      <c r="Y296">
        <v>2</v>
      </c>
      <c r="Z296" s="215">
        <v>1.5</v>
      </c>
      <c r="AA296">
        <v>14696</v>
      </c>
      <c r="AB296">
        <v>11288</v>
      </c>
      <c r="AC296">
        <v>434</v>
      </c>
      <c r="AD296">
        <v>333</v>
      </c>
      <c r="AE296">
        <v>0</v>
      </c>
      <c r="AF296">
        <v>33</v>
      </c>
      <c r="AG296" t="s">
        <v>662</v>
      </c>
      <c r="AH296"/>
      <c r="AI296" t="s">
        <v>271</v>
      </c>
      <c r="AJ296" s="215" t="s">
        <v>683</v>
      </c>
      <c r="AK296">
        <v>2.8000000000000001E-2</v>
      </c>
      <c r="AL296">
        <v>2008</v>
      </c>
      <c r="AM296">
        <v>1542</v>
      </c>
      <c r="AN296">
        <v>1</v>
      </c>
      <c r="AO296" s="215">
        <v>0.99</v>
      </c>
      <c r="AP296">
        <v>-8.9999999999999993E-3</v>
      </c>
      <c r="AQ296">
        <v>-0.19</v>
      </c>
      <c r="AR296">
        <v>0</v>
      </c>
      <c r="AS296" s="215">
        <v>0</v>
      </c>
      <c r="AT296">
        <v>3.6999999999999998E-2</v>
      </c>
      <c r="AU296">
        <v>2465</v>
      </c>
      <c r="AV296">
        <v>1893</v>
      </c>
      <c r="AW296">
        <v>1</v>
      </c>
      <c r="AX296" s="215">
        <v>0.99</v>
      </c>
      <c r="AY296">
        <v>7</v>
      </c>
      <c r="AZ296">
        <v>2</v>
      </c>
      <c r="BA296">
        <v>3</v>
      </c>
      <c r="BB296">
        <v>1</v>
      </c>
      <c r="BC296">
        <v>0.75</v>
      </c>
      <c r="BD296">
        <v>7.0000000000000007E-2</v>
      </c>
      <c r="BE296">
        <v>0.85</v>
      </c>
      <c r="BF296">
        <v>0.25</v>
      </c>
      <c r="BG296">
        <v>0.36</v>
      </c>
      <c r="BH296" s="215">
        <v>0.08</v>
      </c>
      <c r="BI296">
        <v>-0.46</v>
      </c>
      <c r="BJ296">
        <v>0.5</v>
      </c>
      <c r="BK296">
        <v>-0.03</v>
      </c>
      <c r="BL296">
        <v>0.01</v>
      </c>
      <c r="BM296">
        <v>0.02</v>
      </c>
      <c r="BN296">
        <v>0.06</v>
      </c>
      <c r="BO296">
        <v>7.0000000000000007E-2</v>
      </c>
      <c r="BP296" s="215">
        <v>0.01</v>
      </c>
      <c r="BQ296">
        <v>4</v>
      </c>
      <c r="BR296">
        <v>294</v>
      </c>
      <c r="BS296">
        <v>25</v>
      </c>
      <c r="BT296">
        <v>49</v>
      </c>
      <c r="BU296">
        <v>0.75</v>
      </c>
      <c r="BV296">
        <v>0.75</v>
      </c>
      <c r="BW296">
        <v>1</v>
      </c>
      <c r="BX296" s="215">
        <v>0.75</v>
      </c>
      <c r="BY296">
        <v>60617</v>
      </c>
      <c r="BZ296">
        <v>0.46600000000000003</v>
      </c>
      <c r="CA296">
        <v>52348</v>
      </c>
      <c r="CB296" s="215">
        <v>0.40200000000000002</v>
      </c>
      <c r="CC296">
        <v>197</v>
      </c>
      <c r="CD296">
        <v>2.1999999999999999E-2</v>
      </c>
      <c r="CE296">
        <v>773</v>
      </c>
      <c r="CF296">
        <v>7.0000000000000001E-3</v>
      </c>
      <c r="CG296">
        <v>167</v>
      </c>
      <c r="CH296" s="215">
        <v>6.0000000000000001E-3</v>
      </c>
      <c r="CI296">
        <v>-1.21E-2</v>
      </c>
      <c r="CJ296">
        <v>-2.7000000000000001E-3</v>
      </c>
      <c r="CK296" s="215">
        <v>-5.9999999999999995E-4</v>
      </c>
      <c r="CL296">
        <v>1359</v>
      </c>
      <c r="CM296">
        <v>0.152</v>
      </c>
      <c r="CN296">
        <v>495</v>
      </c>
      <c r="CO296">
        <v>5.5E-2</v>
      </c>
      <c r="CP296">
        <v>59249</v>
      </c>
      <c r="CQ296">
        <v>0.56299999999999994</v>
      </c>
      <c r="CR296">
        <v>51852</v>
      </c>
      <c r="CS296">
        <v>0.49199999999999999</v>
      </c>
      <c r="CT296">
        <v>25413</v>
      </c>
      <c r="CU296">
        <v>0.84</v>
      </c>
      <c r="CV296">
        <v>22990</v>
      </c>
      <c r="CW296" s="215">
        <v>0.76</v>
      </c>
      <c r="CX296">
        <v>0.05</v>
      </c>
      <c r="CY296">
        <v>0.15</v>
      </c>
      <c r="CZ296">
        <v>0.23</v>
      </c>
      <c r="DA296">
        <v>2.2000000000000002</v>
      </c>
      <c r="DB296">
        <v>0.04</v>
      </c>
      <c r="DC296">
        <v>0.02</v>
      </c>
      <c r="DD296">
        <v>0</v>
      </c>
      <c r="DE296">
        <v>0</v>
      </c>
      <c r="DF296">
        <v>0.49</v>
      </c>
      <c r="DG296" s="215">
        <v>0.42</v>
      </c>
      <c r="DH296" s="215" t="s">
        <v>1620</v>
      </c>
    </row>
    <row r="297" spans="1:112" x14ac:dyDescent="0.2">
      <c r="A297" s="215" t="s">
        <v>1914</v>
      </c>
      <c r="B297">
        <v>6089</v>
      </c>
      <c r="C297" t="s">
        <v>1661</v>
      </c>
      <c r="D297" t="s">
        <v>879</v>
      </c>
      <c r="E297" t="s">
        <v>655</v>
      </c>
      <c r="F297" t="s">
        <v>314</v>
      </c>
      <c r="G297">
        <v>9</v>
      </c>
      <c r="H297">
        <v>180080</v>
      </c>
      <c r="I297">
        <v>1</v>
      </c>
      <c r="J297">
        <v>5.0000000000000001E-3</v>
      </c>
      <c r="K297">
        <v>1E-3</v>
      </c>
      <c r="L297">
        <v>0</v>
      </c>
      <c r="M297">
        <v>3957</v>
      </c>
      <c r="N297" s="215">
        <v>2.1999999999999999E-2</v>
      </c>
      <c r="O297">
        <v>1E-3</v>
      </c>
      <c r="P297">
        <v>81</v>
      </c>
      <c r="Q297">
        <v>45</v>
      </c>
      <c r="R297">
        <v>0</v>
      </c>
      <c r="S297" s="215">
        <v>0</v>
      </c>
      <c r="T297">
        <v>0.53</v>
      </c>
      <c r="U297" s="215">
        <v>-1</v>
      </c>
      <c r="V297">
        <v>0</v>
      </c>
      <c r="W297">
        <v>53</v>
      </c>
      <c r="X297">
        <v>29</v>
      </c>
      <c r="Y297">
        <v>2</v>
      </c>
      <c r="Z297" s="215">
        <v>1.1000000000000001</v>
      </c>
      <c r="AA297">
        <v>12494</v>
      </c>
      <c r="AB297">
        <v>6938</v>
      </c>
      <c r="AC297">
        <v>230</v>
      </c>
      <c r="AD297">
        <v>128</v>
      </c>
      <c r="AE297">
        <v>0</v>
      </c>
      <c r="AF297">
        <v>12</v>
      </c>
      <c r="AG297" t="s">
        <v>659</v>
      </c>
      <c r="AH297"/>
      <c r="AI297" t="s">
        <v>279</v>
      </c>
      <c r="AJ297" s="215" t="s">
        <v>279</v>
      </c>
      <c r="AK297"/>
      <c r="AL297">
        <v>2006</v>
      </c>
      <c r="AM297">
        <v>1114</v>
      </c>
      <c r="AN297"/>
      <c r="AO297" s="215"/>
      <c r="AP297"/>
      <c r="AQ297">
        <v>-0.46</v>
      </c>
      <c r="AR297"/>
      <c r="AS297" s="215"/>
      <c r="AT297">
        <v>2.4E-2</v>
      </c>
      <c r="AU297">
        <v>3728</v>
      </c>
      <c r="AV297">
        <v>2070</v>
      </c>
      <c r="AW297"/>
      <c r="AX297" s="215"/>
      <c r="AY297">
        <v>30</v>
      </c>
      <c r="AZ297">
        <v>5</v>
      </c>
      <c r="BA297">
        <v>0</v>
      </c>
      <c r="BB297">
        <v>0</v>
      </c>
      <c r="BC297">
        <v>0.55000000000000004</v>
      </c>
      <c r="BD297">
        <v>0.03</v>
      </c>
      <c r="BE297">
        <v>0.65</v>
      </c>
      <c r="BF297">
        <v>0.1</v>
      </c>
      <c r="BG297">
        <v>0.27</v>
      </c>
      <c r="BH297" s="215">
        <v>0.04</v>
      </c>
      <c r="BI297">
        <v>0.01</v>
      </c>
      <c r="BJ297">
        <v>-1</v>
      </c>
      <c r="BK297">
        <v>-0.01</v>
      </c>
      <c r="BL297">
        <v>0</v>
      </c>
      <c r="BM297">
        <v>7.0000000000000007E-2</v>
      </c>
      <c r="BN297">
        <v>0.02</v>
      </c>
      <c r="BO297">
        <v>0.04</v>
      </c>
      <c r="BP297" s="215">
        <v>0.02</v>
      </c>
      <c r="BQ297">
        <v>5</v>
      </c>
      <c r="BR297">
        <v>594</v>
      </c>
      <c r="BS297">
        <v>55</v>
      </c>
      <c r="BT297">
        <v>73</v>
      </c>
      <c r="BU297">
        <v>1</v>
      </c>
      <c r="BV297">
        <v>1</v>
      </c>
      <c r="BW297">
        <v>1</v>
      </c>
      <c r="BX297" s="215">
        <v>1</v>
      </c>
      <c r="BY297">
        <v>70352</v>
      </c>
      <c r="BZ297">
        <v>0.39100000000000001</v>
      </c>
      <c r="CA297">
        <v>55052</v>
      </c>
      <c r="CB297" s="215">
        <v>0.30599999999999999</v>
      </c>
      <c r="CC297">
        <v>147</v>
      </c>
      <c r="CD297">
        <v>1.0999999999999999E-2</v>
      </c>
      <c r="CE297">
        <v>958</v>
      </c>
      <c r="CF297">
        <v>7.0000000000000001E-3</v>
      </c>
      <c r="CG297">
        <v>145</v>
      </c>
      <c r="CH297" s="215">
        <v>4.0000000000000001E-3</v>
      </c>
      <c r="CI297">
        <v>-5.3E-3</v>
      </c>
      <c r="CJ297">
        <v>-1.1999999999999999E-3</v>
      </c>
      <c r="CK297" s="215">
        <v>-1.9E-3</v>
      </c>
      <c r="CL297">
        <v>1704</v>
      </c>
      <c r="CM297">
        <v>0.13200000000000001</v>
      </c>
      <c r="CN297">
        <v>718</v>
      </c>
      <c r="CO297">
        <v>5.5E-2</v>
      </c>
      <c r="CP297">
        <v>68584</v>
      </c>
      <c r="CQ297">
        <v>0.48599999999999999</v>
      </c>
      <c r="CR297">
        <v>54328</v>
      </c>
      <c r="CS297">
        <v>0.38500000000000001</v>
      </c>
      <c r="CT297">
        <v>29085</v>
      </c>
      <c r="CU297">
        <v>0.76400000000000001</v>
      </c>
      <c r="CV297">
        <v>22775</v>
      </c>
      <c r="CW297" s="215">
        <v>0.59799999999999998</v>
      </c>
      <c r="CX297">
        <v>7.0000000000000007E-2</v>
      </c>
      <c r="CY297">
        <v>0.17</v>
      </c>
      <c r="CZ297">
        <v>0.21</v>
      </c>
      <c r="DA297">
        <v>2.5</v>
      </c>
      <c r="DB297">
        <v>0.01</v>
      </c>
      <c r="DC297">
        <v>0.11</v>
      </c>
      <c r="DD297">
        <v>0.02</v>
      </c>
      <c r="DE297">
        <v>0.03</v>
      </c>
      <c r="DF297">
        <v>0.7</v>
      </c>
      <c r="DG297" s="215">
        <v>0.26</v>
      </c>
      <c r="DH297" s="215" t="s">
        <v>1613</v>
      </c>
    </row>
    <row r="298" spans="1:112" x14ac:dyDescent="0.2">
      <c r="A298" s="215" t="s">
        <v>1915</v>
      </c>
      <c r="B298">
        <v>47187</v>
      </c>
      <c r="C298" t="s">
        <v>1611</v>
      </c>
      <c r="D298" t="s">
        <v>708</v>
      </c>
      <c r="E298" t="s">
        <v>655</v>
      </c>
      <c r="F298" t="s">
        <v>439</v>
      </c>
      <c r="G298">
        <v>4</v>
      </c>
      <c r="H298">
        <v>238412</v>
      </c>
      <c r="I298">
        <v>0.123</v>
      </c>
      <c r="J298">
        <v>3.5000000000000003E-2</v>
      </c>
      <c r="K298">
        <v>1E-3</v>
      </c>
      <c r="L298">
        <v>0</v>
      </c>
      <c r="M298">
        <v>0</v>
      </c>
      <c r="N298" s="215">
        <v>0</v>
      </c>
      <c r="O298">
        <v>1E-3</v>
      </c>
      <c r="P298">
        <v>81</v>
      </c>
      <c r="Q298">
        <v>34</v>
      </c>
      <c r="R298">
        <v>0</v>
      </c>
      <c r="S298" s="215">
        <v>0</v>
      </c>
      <c r="T298">
        <v>1.89</v>
      </c>
      <c r="U298" s="215">
        <v>-1</v>
      </c>
      <c r="V298">
        <v>0</v>
      </c>
      <c r="W298">
        <v>28</v>
      </c>
      <c r="X298">
        <v>12</v>
      </c>
      <c r="Y298">
        <v>1</v>
      </c>
      <c r="Z298" s="215">
        <v>0.4</v>
      </c>
      <c r="AA298">
        <v>28334</v>
      </c>
      <c r="AB298">
        <v>11884</v>
      </c>
      <c r="AC298">
        <v>218</v>
      </c>
      <c r="AD298">
        <v>91</v>
      </c>
      <c r="AE298">
        <v>0</v>
      </c>
      <c r="AF298">
        <v>40</v>
      </c>
      <c r="AG298" t="s">
        <v>659</v>
      </c>
      <c r="AH298"/>
      <c r="AI298" t="s">
        <v>279</v>
      </c>
      <c r="AJ298" s="215" t="s">
        <v>279</v>
      </c>
      <c r="AK298">
        <v>2.3E-2</v>
      </c>
      <c r="AL298">
        <v>1022</v>
      </c>
      <c r="AM298">
        <v>429</v>
      </c>
      <c r="AN298">
        <v>1</v>
      </c>
      <c r="AO298" s="215">
        <v>1</v>
      </c>
      <c r="AP298">
        <v>0</v>
      </c>
      <c r="AQ298">
        <v>-0.42</v>
      </c>
      <c r="AR298">
        <v>0</v>
      </c>
      <c r="AS298" s="215">
        <v>0</v>
      </c>
      <c r="AT298">
        <v>2.4E-2</v>
      </c>
      <c r="AU298">
        <v>1764</v>
      </c>
      <c r="AV298">
        <v>740</v>
      </c>
      <c r="AW298">
        <v>1</v>
      </c>
      <c r="AX298" s="215">
        <v>1</v>
      </c>
      <c r="AY298">
        <v>2</v>
      </c>
      <c r="AZ298">
        <v>1</v>
      </c>
      <c r="BA298">
        <v>0</v>
      </c>
      <c r="BB298">
        <v>0</v>
      </c>
      <c r="BC298">
        <v>0.56000000000000005</v>
      </c>
      <c r="BD298">
        <v>0</v>
      </c>
      <c r="BE298">
        <v>0.57999999999999996</v>
      </c>
      <c r="BF298">
        <v>0</v>
      </c>
      <c r="BG298">
        <v>0.06</v>
      </c>
      <c r="BH298" s="215">
        <v>0</v>
      </c>
      <c r="BI298">
        <v>-0.33</v>
      </c>
      <c r="BJ298"/>
      <c r="BK298">
        <v>0</v>
      </c>
      <c r="BL298">
        <v>-0.01</v>
      </c>
      <c r="BM298">
        <v>0.03</v>
      </c>
      <c r="BN298">
        <v>-0.01</v>
      </c>
      <c r="BO298">
        <v>-0.03</v>
      </c>
      <c r="BP298" s="215">
        <v>0</v>
      </c>
      <c r="BQ298">
        <v>1</v>
      </c>
      <c r="BR298">
        <v>185</v>
      </c>
      <c r="BS298">
        <v>20</v>
      </c>
      <c r="BT298">
        <v>48</v>
      </c>
      <c r="BU298">
        <v>1</v>
      </c>
      <c r="BV298">
        <v>1</v>
      </c>
      <c r="BW298">
        <v>1</v>
      </c>
      <c r="BX298" s="215">
        <v>1</v>
      </c>
      <c r="BY298">
        <v>120066</v>
      </c>
      <c r="BZ298">
        <v>0.504</v>
      </c>
      <c r="CA298">
        <v>100470</v>
      </c>
      <c r="CB298" s="215">
        <v>0.42099999999999999</v>
      </c>
      <c r="CC298">
        <v>420</v>
      </c>
      <c r="CD298">
        <v>1.7000000000000001E-2</v>
      </c>
      <c r="CE298">
        <v>795</v>
      </c>
      <c r="CF298">
        <v>5.0000000000000001E-3</v>
      </c>
      <c r="CG298">
        <v>73</v>
      </c>
      <c r="CH298" s="215">
        <v>2E-3</v>
      </c>
      <c r="CI298">
        <v>-1.7999999999999999E-2</v>
      </c>
      <c r="CJ298">
        <v>-2.0999999999999999E-3</v>
      </c>
      <c r="CK298" s="215">
        <v>-5.9999999999999995E-4</v>
      </c>
      <c r="CL298">
        <v>6178</v>
      </c>
      <c r="CM298">
        <v>0.249</v>
      </c>
      <c r="CN298">
        <v>2506</v>
      </c>
      <c r="CO298">
        <v>0.10100000000000001</v>
      </c>
      <c r="CP298">
        <v>113880</v>
      </c>
      <c r="CQ298">
        <v>0.65300000000000002</v>
      </c>
      <c r="CR298">
        <v>97959</v>
      </c>
      <c r="CS298">
        <v>0.56100000000000005</v>
      </c>
      <c r="CT298">
        <v>30379</v>
      </c>
      <c r="CU298">
        <v>0.94399999999999995</v>
      </c>
      <c r="CV298">
        <v>27348</v>
      </c>
      <c r="CW298" s="215">
        <v>0.85</v>
      </c>
      <c r="CX298">
        <v>0.05</v>
      </c>
      <c r="CY298">
        <v>0.04</v>
      </c>
      <c r="CZ298">
        <v>0.14000000000000001</v>
      </c>
      <c r="DA298">
        <v>2.9</v>
      </c>
      <c r="DB298">
        <v>0.04</v>
      </c>
      <c r="DC298">
        <v>0.05</v>
      </c>
      <c r="DD298">
        <v>0</v>
      </c>
      <c r="DE298">
        <v>0.05</v>
      </c>
      <c r="DF298">
        <v>0.02</v>
      </c>
      <c r="DG298" s="215">
        <v>0.03</v>
      </c>
      <c r="DH298" s="215" t="s">
        <v>1620</v>
      </c>
    </row>
    <row r="299" spans="1:112" x14ac:dyDescent="0.2">
      <c r="A299" s="215" t="s">
        <v>1916</v>
      </c>
      <c r="B299">
        <v>36065</v>
      </c>
      <c r="C299" t="s">
        <v>1627</v>
      </c>
      <c r="D299" t="s">
        <v>851</v>
      </c>
      <c r="E299" t="s">
        <v>655</v>
      </c>
      <c r="F299" t="s">
        <v>300</v>
      </c>
      <c r="G299">
        <v>2</v>
      </c>
      <c r="H299">
        <v>228671</v>
      </c>
      <c r="I299">
        <v>0.78900000000000003</v>
      </c>
      <c r="J299">
        <v>1.2E-2</v>
      </c>
      <c r="K299">
        <v>1E-3</v>
      </c>
      <c r="L299">
        <v>0</v>
      </c>
      <c r="M299">
        <v>7288</v>
      </c>
      <c r="N299" s="215">
        <v>3.2000000000000001E-2</v>
      </c>
      <c r="O299">
        <v>1E-3</v>
      </c>
      <c r="P299">
        <v>80</v>
      </c>
      <c r="Q299">
        <v>35</v>
      </c>
      <c r="R299">
        <v>0</v>
      </c>
      <c r="S299" s="215">
        <v>0</v>
      </c>
      <c r="T299">
        <v>-0.18</v>
      </c>
      <c r="U299" s="215">
        <v>-1</v>
      </c>
      <c r="V299">
        <v>1E-3</v>
      </c>
      <c r="W299">
        <v>97</v>
      </c>
      <c r="X299">
        <v>42</v>
      </c>
      <c r="Y299">
        <v>3</v>
      </c>
      <c r="Z299" s="215">
        <v>1.3</v>
      </c>
      <c r="AA299">
        <v>22561</v>
      </c>
      <c r="AB299">
        <v>9866</v>
      </c>
      <c r="AC299">
        <v>512</v>
      </c>
      <c r="AD299">
        <v>224</v>
      </c>
      <c r="AE299">
        <v>0</v>
      </c>
      <c r="AF299">
        <v>42</v>
      </c>
      <c r="AG299" t="s">
        <v>659</v>
      </c>
      <c r="AH299"/>
      <c r="AI299" t="s">
        <v>279</v>
      </c>
      <c r="AJ299" s="215" t="s">
        <v>279</v>
      </c>
      <c r="AK299">
        <v>1.7000000000000001E-2</v>
      </c>
      <c r="AL299">
        <v>3146</v>
      </c>
      <c r="AM299">
        <v>1376</v>
      </c>
      <c r="AN299">
        <v>1</v>
      </c>
      <c r="AO299" s="215">
        <v>0.96</v>
      </c>
      <c r="AP299">
        <v>0</v>
      </c>
      <c r="AQ299">
        <v>-0.25</v>
      </c>
      <c r="AR299">
        <v>0</v>
      </c>
      <c r="AS299" s="215">
        <v>-0.03</v>
      </c>
      <c r="AT299">
        <v>1.7000000000000001E-2</v>
      </c>
      <c r="AU299">
        <v>4170</v>
      </c>
      <c r="AV299">
        <v>1824</v>
      </c>
      <c r="AW299">
        <v>1</v>
      </c>
      <c r="AX299" s="215">
        <v>0.99</v>
      </c>
      <c r="AY299">
        <v>4</v>
      </c>
      <c r="AZ299">
        <v>1</v>
      </c>
      <c r="BA299">
        <v>3</v>
      </c>
      <c r="BB299">
        <v>1</v>
      </c>
      <c r="BC299">
        <v>0.63</v>
      </c>
      <c r="BD299">
        <v>0.01</v>
      </c>
      <c r="BE299">
        <v>0.53</v>
      </c>
      <c r="BF299">
        <v>7.0000000000000007E-2</v>
      </c>
      <c r="BG299">
        <v>0.24</v>
      </c>
      <c r="BH299" s="215">
        <v>0.01</v>
      </c>
      <c r="BI299">
        <v>-0.6</v>
      </c>
      <c r="BJ299">
        <v>0.5</v>
      </c>
      <c r="BK299">
        <v>-0.03</v>
      </c>
      <c r="BL299">
        <v>-0.02</v>
      </c>
      <c r="BM299">
        <v>-0.15</v>
      </c>
      <c r="BN299">
        <v>-0.03</v>
      </c>
      <c r="BO299">
        <v>0</v>
      </c>
      <c r="BP299" s="215">
        <v>-0.01</v>
      </c>
      <c r="BQ299">
        <v>3</v>
      </c>
      <c r="BR299">
        <v>484</v>
      </c>
      <c r="BS299">
        <v>52</v>
      </c>
      <c r="BT299">
        <v>108</v>
      </c>
      <c r="BU299">
        <v>1</v>
      </c>
      <c r="BV299">
        <v>1</v>
      </c>
      <c r="BW299">
        <v>1</v>
      </c>
      <c r="BX299" s="215">
        <v>1</v>
      </c>
      <c r="BY299">
        <v>113511</v>
      </c>
      <c r="BZ299">
        <v>0.496</v>
      </c>
      <c r="CA299">
        <v>100597</v>
      </c>
      <c r="CB299" s="215">
        <v>0.44</v>
      </c>
      <c r="CC299">
        <v>462</v>
      </c>
      <c r="CD299">
        <v>2.8000000000000001E-2</v>
      </c>
      <c r="CE299">
        <v>1318</v>
      </c>
      <c r="CF299">
        <v>7.0000000000000001E-3</v>
      </c>
      <c r="CG299">
        <v>174</v>
      </c>
      <c r="CH299" s="215">
        <v>4.0000000000000001E-3</v>
      </c>
      <c r="CI299">
        <v>-1.3100000000000001E-2</v>
      </c>
      <c r="CJ299">
        <v>-5.1000000000000004E-3</v>
      </c>
      <c r="CK299" s="215">
        <v>-2.0999999999999999E-3</v>
      </c>
      <c r="CL299">
        <v>4517</v>
      </c>
      <c r="CM299">
        <v>0.27300000000000002</v>
      </c>
      <c r="CN299">
        <v>2224</v>
      </c>
      <c r="CO299">
        <v>0.13400000000000001</v>
      </c>
      <c r="CP299">
        <v>108990</v>
      </c>
      <c r="CQ299">
        <v>0.60599999999999998</v>
      </c>
      <c r="CR299">
        <v>98371</v>
      </c>
      <c r="CS299">
        <v>0.54700000000000004</v>
      </c>
      <c r="CT299">
        <v>36189</v>
      </c>
      <c r="CU299">
        <v>0.82499999999999996</v>
      </c>
      <c r="CV299">
        <v>33608</v>
      </c>
      <c r="CW299" s="215">
        <v>0.76700000000000002</v>
      </c>
      <c r="CX299">
        <v>0.04</v>
      </c>
      <c r="CY299">
        <v>0.16</v>
      </c>
      <c r="CZ299">
        <v>0.19</v>
      </c>
      <c r="DA299">
        <v>2.4</v>
      </c>
      <c r="DB299">
        <v>0.06</v>
      </c>
      <c r="DC299">
        <v>0.06</v>
      </c>
      <c r="DD299">
        <v>0</v>
      </c>
      <c r="DE299">
        <v>0.04</v>
      </c>
      <c r="DF299">
        <v>0.69</v>
      </c>
      <c r="DG299" s="215">
        <v>0.48</v>
      </c>
      <c r="DH299" s="215" t="s">
        <v>1620</v>
      </c>
    </row>
    <row r="300" spans="1:112" x14ac:dyDescent="0.2">
      <c r="A300" s="215" t="s">
        <v>1917</v>
      </c>
      <c r="B300">
        <v>37129</v>
      </c>
      <c r="C300" t="s">
        <v>1627</v>
      </c>
      <c r="D300" t="s">
        <v>835</v>
      </c>
      <c r="E300" t="s">
        <v>655</v>
      </c>
      <c r="F300" t="s">
        <v>357</v>
      </c>
      <c r="G300">
        <v>4</v>
      </c>
      <c r="H300">
        <v>234473</v>
      </c>
      <c r="I300">
        <v>0.78800000000000003</v>
      </c>
      <c r="J300">
        <v>2.1999999999999999E-2</v>
      </c>
      <c r="K300">
        <v>1E-3</v>
      </c>
      <c r="L300">
        <v>1</v>
      </c>
      <c r="M300">
        <v>13075</v>
      </c>
      <c r="N300" s="215">
        <v>5.6000000000000001E-2</v>
      </c>
      <c r="O300">
        <v>1E-3</v>
      </c>
      <c r="P300">
        <v>80</v>
      </c>
      <c r="Q300">
        <v>34</v>
      </c>
      <c r="R300">
        <v>4</v>
      </c>
      <c r="S300" s="215">
        <v>1.7</v>
      </c>
      <c r="T300">
        <v>1.05</v>
      </c>
      <c r="U300" s="215"/>
      <c r="V300">
        <v>0</v>
      </c>
      <c r="W300">
        <v>39</v>
      </c>
      <c r="X300">
        <v>17</v>
      </c>
      <c r="Y300">
        <v>0</v>
      </c>
      <c r="Z300" s="215">
        <v>0</v>
      </c>
      <c r="AA300">
        <v>19463</v>
      </c>
      <c r="AB300">
        <v>8301</v>
      </c>
      <c r="AC300">
        <v>171</v>
      </c>
      <c r="AD300">
        <v>73</v>
      </c>
      <c r="AE300">
        <v>0</v>
      </c>
      <c r="AF300">
        <v>47</v>
      </c>
      <c r="AG300" t="s">
        <v>659</v>
      </c>
      <c r="AH300"/>
      <c r="AI300" t="s">
        <v>279</v>
      </c>
      <c r="AJ300" s="215" t="s">
        <v>279</v>
      </c>
      <c r="AK300">
        <v>2.4E-2</v>
      </c>
      <c r="AL300">
        <v>1271</v>
      </c>
      <c r="AM300">
        <v>542</v>
      </c>
      <c r="AN300">
        <v>1</v>
      </c>
      <c r="AO300" s="215">
        <v>0.99</v>
      </c>
      <c r="AP300">
        <v>-8.9999999999999993E-3</v>
      </c>
      <c r="AQ300">
        <v>-0.09</v>
      </c>
      <c r="AR300">
        <v>0</v>
      </c>
      <c r="AS300" s="215">
        <v>-0.01</v>
      </c>
      <c r="AT300">
        <v>3.3000000000000002E-2</v>
      </c>
      <c r="AU300">
        <v>1392</v>
      </c>
      <c r="AV300">
        <v>594</v>
      </c>
      <c r="AW300">
        <v>1</v>
      </c>
      <c r="AX300" s="215">
        <v>1</v>
      </c>
      <c r="AY300">
        <v>9</v>
      </c>
      <c r="AZ300">
        <v>1</v>
      </c>
      <c r="BA300">
        <v>64</v>
      </c>
      <c r="BB300">
        <v>8</v>
      </c>
      <c r="BC300">
        <v>0.8</v>
      </c>
      <c r="BD300">
        <v>0.03</v>
      </c>
      <c r="BE300">
        <v>0.61</v>
      </c>
      <c r="BF300">
        <v>0.04</v>
      </c>
      <c r="BG300">
        <v>0.36</v>
      </c>
      <c r="BH300" s="215">
        <v>7.0000000000000007E-2</v>
      </c>
      <c r="BI300">
        <v>-0.4</v>
      </c>
      <c r="BJ300">
        <v>-0.33</v>
      </c>
      <c r="BK300">
        <v>0.01</v>
      </c>
      <c r="BL300">
        <v>0</v>
      </c>
      <c r="BM300">
        <v>0.08</v>
      </c>
      <c r="BN300">
        <v>-0.03</v>
      </c>
      <c r="BO300">
        <v>0.03</v>
      </c>
      <c r="BP300" s="215">
        <v>-0.01</v>
      </c>
      <c r="BQ300">
        <v>2</v>
      </c>
      <c r="BR300">
        <v>823</v>
      </c>
      <c r="BS300">
        <v>79</v>
      </c>
      <c r="BT300">
        <v>120</v>
      </c>
      <c r="BU300">
        <v>1</v>
      </c>
      <c r="BV300">
        <v>1</v>
      </c>
      <c r="BW300">
        <v>1</v>
      </c>
      <c r="BX300" s="215">
        <v>1</v>
      </c>
      <c r="BY300">
        <v>115218</v>
      </c>
      <c r="BZ300">
        <v>0.49099999999999999</v>
      </c>
      <c r="CA300">
        <v>96103</v>
      </c>
      <c r="CB300" s="215">
        <v>0.41</v>
      </c>
      <c r="CC300">
        <v>264</v>
      </c>
      <c r="CD300">
        <v>1.7999999999999999E-2</v>
      </c>
      <c r="CE300">
        <v>621</v>
      </c>
      <c r="CF300">
        <v>3.0000000000000001E-3</v>
      </c>
      <c r="CG300">
        <v>55</v>
      </c>
      <c r="CH300" s="215">
        <v>1E-3</v>
      </c>
      <c r="CI300">
        <v>-5.3E-3</v>
      </c>
      <c r="CJ300">
        <v>-2.3999999999999998E-3</v>
      </c>
      <c r="CK300" s="215">
        <v>-1E-3</v>
      </c>
      <c r="CL300">
        <v>3745</v>
      </c>
      <c r="CM300">
        <v>0.251</v>
      </c>
      <c r="CN300">
        <v>1859</v>
      </c>
      <c r="CO300">
        <v>0.125</v>
      </c>
      <c r="CP300">
        <v>111352</v>
      </c>
      <c r="CQ300">
        <v>0.58099999999999996</v>
      </c>
      <c r="CR300">
        <v>94205</v>
      </c>
      <c r="CS300">
        <v>0.49099999999999999</v>
      </c>
      <c r="CT300">
        <v>37142</v>
      </c>
      <c r="CU300">
        <v>0.86099999999999999</v>
      </c>
      <c r="CV300">
        <v>32734</v>
      </c>
      <c r="CW300" s="215">
        <v>0.75900000000000001</v>
      </c>
      <c r="CX300">
        <v>0.1</v>
      </c>
      <c r="CY300">
        <v>0.17</v>
      </c>
      <c r="CZ300">
        <v>0.18</v>
      </c>
      <c r="DA300">
        <v>2.2999999999999998</v>
      </c>
      <c r="DB300">
        <v>0.13</v>
      </c>
      <c r="DC300">
        <v>0.06</v>
      </c>
      <c r="DD300">
        <v>0</v>
      </c>
      <c r="DE300">
        <v>0.02</v>
      </c>
      <c r="DF300">
        <v>0.38</v>
      </c>
      <c r="DG300" s="215">
        <v>0.28999999999999998</v>
      </c>
      <c r="DH300" s="215" t="s">
        <v>1620</v>
      </c>
    </row>
    <row r="301" spans="1:112" x14ac:dyDescent="0.2">
      <c r="A301" s="215" t="s">
        <v>1918</v>
      </c>
      <c r="B301">
        <v>12113</v>
      </c>
      <c r="C301" t="s">
        <v>1627</v>
      </c>
      <c r="D301" t="s">
        <v>781</v>
      </c>
      <c r="E301" t="s">
        <v>655</v>
      </c>
      <c r="F301" t="s">
        <v>270</v>
      </c>
      <c r="G301">
        <v>4</v>
      </c>
      <c r="H301">
        <v>184313</v>
      </c>
      <c r="I301">
        <v>0.36699999999999999</v>
      </c>
      <c r="J301">
        <v>8.9999999999999993E-3</v>
      </c>
      <c r="K301">
        <v>1E-3</v>
      </c>
      <c r="L301">
        <v>0</v>
      </c>
      <c r="M301">
        <v>0</v>
      </c>
      <c r="N301" s="215">
        <v>0</v>
      </c>
      <c r="O301">
        <v>1E-3</v>
      </c>
      <c r="P301">
        <v>80</v>
      </c>
      <c r="Q301">
        <v>43</v>
      </c>
      <c r="R301">
        <v>0</v>
      </c>
      <c r="S301" s="215">
        <v>0</v>
      </c>
      <c r="T301">
        <v>0.36</v>
      </c>
      <c r="U301" s="215"/>
      <c r="V301">
        <v>0</v>
      </c>
      <c r="W301">
        <v>59</v>
      </c>
      <c r="X301">
        <v>32</v>
      </c>
      <c r="Y301">
        <v>0</v>
      </c>
      <c r="Z301" s="215">
        <v>0</v>
      </c>
      <c r="AA301">
        <v>18602</v>
      </c>
      <c r="AB301">
        <v>10093</v>
      </c>
      <c r="AC301">
        <v>291</v>
      </c>
      <c r="AD301">
        <v>158</v>
      </c>
      <c r="AE301">
        <v>0</v>
      </c>
      <c r="AF301">
        <v>9</v>
      </c>
      <c r="AG301" t="s">
        <v>659</v>
      </c>
      <c r="AH301"/>
      <c r="AI301" t="s">
        <v>279</v>
      </c>
      <c r="AJ301" s="215" t="s">
        <v>279</v>
      </c>
      <c r="AK301">
        <v>0.05</v>
      </c>
      <c r="AL301">
        <v>679</v>
      </c>
      <c r="AM301">
        <v>368</v>
      </c>
      <c r="AN301"/>
      <c r="AO301" s="215"/>
      <c r="AP301">
        <v>1.7000000000000001E-2</v>
      </c>
      <c r="AQ301">
        <v>-0.25</v>
      </c>
      <c r="AR301"/>
      <c r="AS301" s="215"/>
      <c r="AT301">
        <v>3.3000000000000002E-2</v>
      </c>
      <c r="AU301">
        <v>906</v>
      </c>
      <c r="AV301">
        <v>492</v>
      </c>
      <c r="AW301"/>
      <c r="AX301" s="215"/>
      <c r="AY301">
        <v>2</v>
      </c>
      <c r="AZ301">
        <v>1</v>
      </c>
      <c r="BA301">
        <v>9</v>
      </c>
      <c r="BB301">
        <v>6</v>
      </c>
      <c r="BC301">
        <v>0.6</v>
      </c>
      <c r="BD301">
        <v>0.01</v>
      </c>
      <c r="BE301">
        <v>0.57999999999999996</v>
      </c>
      <c r="BF301">
        <v>7.0000000000000007E-2</v>
      </c>
      <c r="BG301">
        <v>0.06</v>
      </c>
      <c r="BH301" s="215">
        <v>0</v>
      </c>
      <c r="BI301">
        <v>0</v>
      </c>
      <c r="BJ301">
        <v>0.8</v>
      </c>
      <c r="BK301">
        <v>0.01</v>
      </c>
      <c r="BL301">
        <v>0.01</v>
      </c>
      <c r="BM301">
        <v>0.19</v>
      </c>
      <c r="BN301">
        <v>0.04</v>
      </c>
      <c r="BO301">
        <v>0.05</v>
      </c>
      <c r="BP301" s="215">
        <v>0</v>
      </c>
      <c r="BQ301">
        <v>3</v>
      </c>
      <c r="BR301">
        <v>157</v>
      </c>
      <c r="BS301">
        <v>16</v>
      </c>
      <c r="BT301">
        <v>31</v>
      </c>
      <c r="BU301">
        <v>1</v>
      </c>
      <c r="BV301">
        <v>1</v>
      </c>
      <c r="BW301">
        <v>1</v>
      </c>
      <c r="BX301" s="215">
        <v>1</v>
      </c>
      <c r="BY301">
        <v>69823</v>
      </c>
      <c r="BZ301">
        <v>0.379</v>
      </c>
      <c r="CA301">
        <v>54919</v>
      </c>
      <c r="CB301" s="215">
        <v>0.29799999999999999</v>
      </c>
      <c r="CC301">
        <v>202</v>
      </c>
      <c r="CD301">
        <v>1.4E-2</v>
      </c>
      <c r="CE301">
        <v>843</v>
      </c>
      <c r="CF301">
        <v>6.0000000000000001E-3</v>
      </c>
      <c r="CG301">
        <v>122</v>
      </c>
      <c r="CH301" s="215">
        <v>4.0000000000000001E-3</v>
      </c>
      <c r="CI301">
        <v>-1.5E-3</v>
      </c>
      <c r="CJ301">
        <v>-1.6999999999999999E-3</v>
      </c>
      <c r="CK301" s="215">
        <v>-1E-4</v>
      </c>
      <c r="CL301">
        <v>1506</v>
      </c>
      <c r="CM301">
        <v>0.105</v>
      </c>
      <c r="CN301">
        <v>567</v>
      </c>
      <c r="CO301">
        <v>0.04</v>
      </c>
      <c r="CP301">
        <v>68298</v>
      </c>
      <c r="CQ301">
        <v>0.47399999999999998</v>
      </c>
      <c r="CR301">
        <v>54344</v>
      </c>
      <c r="CS301">
        <v>0.377</v>
      </c>
      <c r="CT301">
        <v>27432</v>
      </c>
      <c r="CU301">
        <v>0.91100000000000003</v>
      </c>
      <c r="CV301">
        <v>22257</v>
      </c>
      <c r="CW301" s="215">
        <v>0.73899999999999999</v>
      </c>
      <c r="CX301">
        <v>0.1</v>
      </c>
      <c r="CY301">
        <v>0.1</v>
      </c>
      <c r="CZ301">
        <v>0.16</v>
      </c>
      <c r="DA301">
        <v>2.7</v>
      </c>
      <c r="DB301">
        <v>0.06</v>
      </c>
      <c r="DC301">
        <v>0.06</v>
      </c>
      <c r="DD301">
        <v>0.01</v>
      </c>
      <c r="DE301">
        <v>0.02</v>
      </c>
      <c r="DF301">
        <v>0.31</v>
      </c>
      <c r="DG301" s="215">
        <v>0.44</v>
      </c>
      <c r="DH301" s="215" t="s">
        <v>1620</v>
      </c>
    </row>
    <row r="302" spans="1:112" x14ac:dyDescent="0.2">
      <c r="A302" s="215" t="s">
        <v>1919</v>
      </c>
      <c r="B302">
        <v>2020</v>
      </c>
      <c r="C302" t="s">
        <v>1627</v>
      </c>
      <c r="D302" t="s">
        <v>806</v>
      </c>
      <c r="E302" t="s">
        <v>655</v>
      </c>
      <c r="F302" t="s">
        <v>594</v>
      </c>
      <c r="G302">
        <v>10</v>
      </c>
      <c r="H302">
        <v>288000</v>
      </c>
      <c r="I302">
        <v>0.72699999999999998</v>
      </c>
      <c r="J302">
        <v>0.39400000000000002</v>
      </c>
      <c r="K302">
        <v>1E-3</v>
      </c>
      <c r="L302">
        <v>1</v>
      </c>
      <c r="M302">
        <v>6903</v>
      </c>
      <c r="N302" s="215">
        <v>2.4E-2</v>
      </c>
      <c r="O302">
        <v>1E-3</v>
      </c>
      <c r="P302">
        <v>80</v>
      </c>
      <c r="Q302">
        <v>28</v>
      </c>
      <c r="R302">
        <v>0</v>
      </c>
      <c r="S302" s="215">
        <v>0</v>
      </c>
      <c r="T302">
        <v>0.1</v>
      </c>
      <c r="U302" s="215"/>
      <c r="V302">
        <v>1E-3</v>
      </c>
      <c r="W302">
        <v>73</v>
      </c>
      <c r="X302">
        <v>25</v>
      </c>
      <c r="Y302">
        <v>0</v>
      </c>
      <c r="Z302" s="215">
        <v>0</v>
      </c>
      <c r="AA302">
        <v>30866</v>
      </c>
      <c r="AB302">
        <v>10717</v>
      </c>
      <c r="AC302">
        <v>179</v>
      </c>
      <c r="AD302">
        <v>62</v>
      </c>
      <c r="AE302">
        <v>0</v>
      </c>
      <c r="AF302">
        <v>53</v>
      </c>
      <c r="AG302" t="s">
        <v>659</v>
      </c>
      <c r="AH302"/>
      <c r="AI302" t="s">
        <v>279</v>
      </c>
      <c r="AJ302" s="215" t="s">
        <v>279</v>
      </c>
      <c r="AK302">
        <v>7.0000000000000001E-3</v>
      </c>
      <c r="AL302">
        <v>13392</v>
      </c>
      <c r="AM302">
        <v>4650</v>
      </c>
      <c r="AN302">
        <v>0</v>
      </c>
      <c r="AO302" s="215">
        <v>0.99</v>
      </c>
      <c r="AP302">
        <v>-1E-3</v>
      </c>
      <c r="AQ302">
        <v>-0.11</v>
      </c>
      <c r="AR302">
        <v>-1</v>
      </c>
      <c r="AS302" s="215">
        <v>0</v>
      </c>
      <c r="AT302">
        <v>8.0000000000000002E-3</v>
      </c>
      <c r="AU302">
        <v>15125</v>
      </c>
      <c r="AV302">
        <v>5252</v>
      </c>
      <c r="AW302">
        <v>1</v>
      </c>
      <c r="AX302" s="215">
        <v>0.99</v>
      </c>
      <c r="AY302">
        <v>12</v>
      </c>
      <c r="AZ302">
        <v>2</v>
      </c>
      <c r="BA302">
        <v>1</v>
      </c>
      <c r="BB302">
        <v>0</v>
      </c>
      <c r="BC302">
        <v>0.86</v>
      </c>
      <c r="BD302">
        <v>0.02</v>
      </c>
      <c r="BE302">
        <v>0.88</v>
      </c>
      <c r="BF302">
        <v>7.0000000000000007E-2</v>
      </c>
      <c r="BG302">
        <v>0.22</v>
      </c>
      <c r="BH302" s="215">
        <v>0.02</v>
      </c>
      <c r="BI302">
        <v>0.32</v>
      </c>
      <c r="BJ302">
        <v>-0.84</v>
      </c>
      <c r="BK302">
        <v>0</v>
      </c>
      <c r="BL302">
        <v>0</v>
      </c>
      <c r="BM302">
        <v>0.01</v>
      </c>
      <c r="BN302">
        <v>0.02</v>
      </c>
      <c r="BO302">
        <v>0.03</v>
      </c>
      <c r="BP302" s="215">
        <v>0.01</v>
      </c>
      <c r="BQ302">
        <v>4</v>
      </c>
      <c r="BR302">
        <v>773</v>
      </c>
      <c r="BS302">
        <v>75</v>
      </c>
      <c r="BT302">
        <v>202</v>
      </c>
      <c r="BU302">
        <v>1</v>
      </c>
      <c r="BV302">
        <v>1</v>
      </c>
      <c r="BW302">
        <v>1</v>
      </c>
      <c r="BX302" s="215">
        <v>1</v>
      </c>
      <c r="BY302">
        <v>146284</v>
      </c>
      <c r="BZ302">
        <v>0.50800000000000001</v>
      </c>
      <c r="CA302">
        <v>121713</v>
      </c>
      <c r="CB302" s="215">
        <v>0.42299999999999999</v>
      </c>
      <c r="CC302">
        <v>422</v>
      </c>
      <c r="CD302">
        <v>1.9E-2</v>
      </c>
      <c r="CE302">
        <v>1524</v>
      </c>
      <c r="CF302">
        <v>7.0000000000000001E-3</v>
      </c>
      <c r="CG302">
        <v>91</v>
      </c>
      <c r="CH302" s="215">
        <v>3.0000000000000001E-3</v>
      </c>
      <c r="CI302">
        <v>-3.8E-3</v>
      </c>
      <c r="CJ302">
        <v>4.0000000000000002E-4</v>
      </c>
      <c r="CK302" s="215">
        <v>-6.9999999999999999E-4</v>
      </c>
      <c r="CL302">
        <v>6440</v>
      </c>
      <c r="CM302">
        <v>0.29299999999999998</v>
      </c>
      <c r="CN302">
        <v>3331</v>
      </c>
      <c r="CO302">
        <v>0.152</v>
      </c>
      <c r="CP302">
        <v>139564</v>
      </c>
      <c r="CQ302">
        <v>0.63800000000000001</v>
      </c>
      <c r="CR302">
        <v>118318</v>
      </c>
      <c r="CS302">
        <v>0.54100000000000004</v>
      </c>
      <c r="CT302">
        <v>29441</v>
      </c>
      <c r="CU302">
        <v>0.872</v>
      </c>
      <c r="CV302">
        <v>27393</v>
      </c>
      <c r="CW302" s="215">
        <v>0.81100000000000005</v>
      </c>
      <c r="CX302">
        <v>0.12</v>
      </c>
      <c r="CY302">
        <v>0.09</v>
      </c>
      <c r="CZ302">
        <v>0.12</v>
      </c>
      <c r="DA302">
        <v>2.7</v>
      </c>
      <c r="DB302">
        <v>0.05</v>
      </c>
      <c r="DC302">
        <v>0.09</v>
      </c>
      <c r="DD302">
        <v>0.08</v>
      </c>
      <c r="DE302">
        <v>0.1</v>
      </c>
      <c r="DF302">
        <v>0.46</v>
      </c>
      <c r="DG302" s="215">
        <v>0.16</v>
      </c>
      <c r="DH302" s="215" t="s">
        <v>1613</v>
      </c>
    </row>
    <row r="303" spans="1:112" x14ac:dyDescent="0.2">
      <c r="A303" s="215" t="s">
        <v>1920</v>
      </c>
      <c r="B303">
        <v>37063</v>
      </c>
      <c r="C303" t="s">
        <v>1627</v>
      </c>
      <c r="D303" t="s">
        <v>814</v>
      </c>
      <c r="E303" t="s">
        <v>655</v>
      </c>
      <c r="F303" t="s">
        <v>357</v>
      </c>
      <c r="G303">
        <v>4</v>
      </c>
      <c r="H303">
        <v>321488</v>
      </c>
      <c r="I303">
        <v>0.499</v>
      </c>
      <c r="J303">
        <v>3.1E-2</v>
      </c>
      <c r="K303">
        <v>1E-3</v>
      </c>
      <c r="L303">
        <v>2</v>
      </c>
      <c r="M303">
        <v>22264</v>
      </c>
      <c r="N303" s="215">
        <v>6.9000000000000006E-2</v>
      </c>
      <c r="O303">
        <v>1E-3</v>
      </c>
      <c r="P303">
        <v>80</v>
      </c>
      <c r="Q303">
        <v>25</v>
      </c>
      <c r="R303">
        <v>4</v>
      </c>
      <c r="S303" s="215">
        <v>1.2</v>
      </c>
      <c r="T303">
        <v>0.16</v>
      </c>
      <c r="U303" s="215"/>
      <c r="V303">
        <v>1E-3</v>
      </c>
      <c r="W303">
        <v>69</v>
      </c>
      <c r="X303">
        <v>21</v>
      </c>
      <c r="Y303">
        <v>0</v>
      </c>
      <c r="Z303" s="215">
        <v>0</v>
      </c>
      <c r="AA303">
        <v>25613</v>
      </c>
      <c r="AB303">
        <v>7967</v>
      </c>
      <c r="AC303">
        <v>228</v>
      </c>
      <c r="AD303">
        <v>71</v>
      </c>
      <c r="AE303">
        <v>0</v>
      </c>
      <c r="AF303">
        <v>42</v>
      </c>
      <c r="AG303" t="s">
        <v>659</v>
      </c>
      <c r="AH303"/>
      <c r="AI303" t="s">
        <v>279</v>
      </c>
      <c r="AJ303" s="215" t="s">
        <v>279</v>
      </c>
      <c r="AK303">
        <v>1.2999999999999999E-2</v>
      </c>
      <c r="AL303">
        <v>4400</v>
      </c>
      <c r="AM303">
        <v>1369</v>
      </c>
      <c r="AN303">
        <v>1</v>
      </c>
      <c r="AO303" s="215">
        <v>0.99</v>
      </c>
      <c r="AP303">
        <v>-1E-3</v>
      </c>
      <c r="AQ303">
        <v>-0.13</v>
      </c>
      <c r="AR303">
        <v>0</v>
      </c>
      <c r="AS303" s="215">
        <v>0</v>
      </c>
      <c r="AT303">
        <v>1.4E-2</v>
      </c>
      <c r="AU303">
        <v>5060</v>
      </c>
      <c r="AV303">
        <v>1574</v>
      </c>
      <c r="AW303">
        <v>1</v>
      </c>
      <c r="AX303" s="215">
        <v>0.99</v>
      </c>
      <c r="AY303">
        <v>18</v>
      </c>
      <c r="AZ303">
        <v>1</v>
      </c>
      <c r="BA303">
        <v>10</v>
      </c>
      <c r="BB303">
        <v>1</v>
      </c>
      <c r="BC303">
        <v>0.85</v>
      </c>
      <c r="BD303">
        <v>0.03</v>
      </c>
      <c r="BE303">
        <v>0.91</v>
      </c>
      <c r="BF303">
        <v>0.1</v>
      </c>
      <c r="BG303">
        <v>0.5</v>
      </c>
      <c r="BH303" s="215">
        <v>0.06</v>
      </c>
      <c r="BI303">
        <v>0.28000000000000003</v>
      </c>
      <c r="BJ303">
        <v>-0.23</v>
      </c>
      <c r="BK303">
        <v>-0.04</v>
      </c>
      <c r="BL303">
        <v>-0.01</v>
      </c>
      <c r="BM303">
        <v>0.01</v>
      </c>
      <c r="BN303">
        <v>-0.01</v>
      </c>
      <c r="BO303">
        <v>0</v>
      </c>
      <c r="BP303" s="215">
        <v>-0.01</v>
      </c>
      <c r="BQ303">
        <v>5</v>
      </c>
      <c r="BR303">
        <v>1295</v>
      </c>
      <c r="BS303">
        <v>146</v>
      </c>
      <c r="BT303">
        <v>175</v>
      </c>
      <c r="BU303">
        <v>1</v>
      </c>
      <c r="BV303">
        <v>0.8</v>
      </c>
      <c r="BW303">
        <v>1</v>
      </c>
      <c r="BX303" s="215">
        <v>1</v>
      </c>
      <c r="BY303">
        <v>174700</v>
      </c>
      <c r="BZ303">
        <v>0.54300000000000004</v>
      </c>
      <c r="CA303">
        <v>149258</v>
      </c>
      <c r="CB303" s="215">
        <v>0.46400000000000002</v>
      </c>
      <c r="CC303">
        <v>456</v>
      </c>
      <c r="CD303">
        <v>2.3E-2</v>
      </c>
      <c r="CE303">
        <v>1159</v>
      </c>
      <c r="CF303">
        <v>5.0000000000000001E-3</v>
      </c>
      <c r="CG303">
        <v>72</v>
      </c>
      <c r="CH303" s="215">
        <v>2E-3</v>
      </c>
      <c r="CI303">
        <v>4.0000000000000002E-4</v>
      </c>
      <c r="CJ303">
        <v>-1.9E-3</v>
      </c>
      <c r="CK303" s="215">
        <v>-6.9999999999999999E-4</v>
      </c>
      <c r="CL303">
        <v>6943</v>
      </c>
      <c r="CM303">
        <v>0.34499999999999997</v>
      </c>
      <c r="CN303">
        <v>3660</v>
      </c>
      <c r="CO303">
        <v>0.182</v>
      </c>
      <c r="CP303">
        <v>167333</v>
      </c>
      <c r="CQ303">
        <v>0.65400000000000003</v>
      </c>
      <c r="CR303">
        <v>145463</v>
      </c>
      <c r="CS303">
        <v>0.56899999999999995</v>
      </c>
      <c r="CT303">
        <v>37007</v>
      </c>
      <c r="CU303">
        <v>0.84599999999999997</v>
      </c>
      <c r="CV303">
        <v>34087</v>
      </c>
      <c r="CW303" s="215">
        <v>0.77900000000000003</v>
      </c>
      <c r="CX303">
        <v>0.12</v>
      </c>
      <c r="CY303">
        <v>0.16</v>
      </c>
      <c r="CZ303">
        <v>0.14000000000000001</v>
      </c>
      <c r="DA303">
        <v>2.4</v>
      </c>
      <c r="DB303">
        <v>0.36</v>
      </c>
      <c r="DC303">
        <v>0.14000000000000001</v>
      </c>
      <c r="DD303">
        <v>0</v>
      </c>
      <c r="DE303">
        <v>0.05</v>
      </c>
      <c r="DF303">
        <v>0.62</v>
      </c>
      <c r="DG303" s="215">
        <v>0.39</v>
      </c>
      <c r="DH303" s="215" t="s">
        <v>1613</v>
      </c>
    </row>
    <row r="304" spans="1:112" x14ac:dyDescent="0.2">
      <c r="A304" s="215" t="s">
        <v>1921</v>
      </c>
      <c r="B304">
        <v>12085</v>
      </c>
      <c r="C304" t="s">
        <v>1627</v>
      </c>
      <c r="D304" t="s">
        <v>734</v>
      </c>
      <c r="E304" t="s">
        <v>655</v>
      </c>
      <c r="F304" t="s">
        <v>270</v>
      </c>
      <c r="G304">
        <v>4</v>
      </c>
      <c r="H304">
        <v>161000</v>
      </c>
      <c r="I304">
        <v>0.32900000000000001</v>
      </c>
      <c r="J304">
        <v>7.0000000000000001E-3</v>
      </c>
      <c r="K304">
        <v>0</v>
      </c>
      <c r="L304">
        <v>0</v>
      </c>
      <c r="M304">
        <v>107</v>
      </c>
      <c r="N304" s="215">
        <v>1E-3</v>
      </c>
      <c r="O304">
        <v>1E-3</v>
      </c>
      <c r="P304">
        <v>80</v>
      </c>
      <c r="Q304">
        <v>50</v>
      </c>
      <c r="R304">
        <v>5</v>
      </c>
      <c r="S304" s="215">
        <v>3.1</v>
      </c>
      <c r="T304">
        <v>0.56999999999999995</v>
      </c>
      <c r="U304" s="215">
        <v>1.5</v>
      </c>
      <c r="V304">
        <v>0</v>
      </c>
      <c r="W304">
        <v>51</v>
      </c>
      <c r="X304">
        <v>32</v>
      </c>
      <c r="Y304">
        <v>2</v>
      </c>
      <c r="Z304" s="215">
        <v>1.2</v>
      </c>
      <c r="AA304">
        <v>12760</v>
      </c>
      <c r="AB304">
        <v>7925</v>
      </c>
      <c r="AC304">
        <v>335</v>
      </c>
      <c r="AD304">
        <v>208</v>
      </c>
      <c r="AE304">
        <v>0</v>
      </c>
      <c r="AF304">
        <v>45</v>
      </c>
      <c r="AG304" t="s">
        <v>659</v>
      </c>
      <c r="AH304"/>
      <c r="AI304" t="s">
        <v>271</v>
      </c>
      <c r="AJ304" s="215" t="s">
        <v>279</v>
      </c>
      <c r="AK304">
        <v>3.4000000000000002E-2</v>
      </c>
      <c r="AL304">
        <v>2114</v>
      </c>
      <c r="AM304">
        <v>1313</v>
      </c>
      <c r="AN304"/>
      <c r="AO304" s="215"/>
      <c r="AP304">
        <v>-1E-3</v>
      </c>
      <c r="AQ304">
        <v>-0.16</v>
      </c>
      <c r="AR304"/>
      <c r="AS304" s="215"/>
      <c r="AT304">
        <v>3.5000000000000003E-2</v>
      </c>
      <c r="AU304">
        <v>2502</v>
      </c>
      <c r="AV304">
        <v>1554</v>
      </c>
      <c r="AW304"/>
      <c r="AX304" s="215"/>
      <c r="AY304">
        <v>22</v>
      </c>
      <c r="AZ304">
        <v>5</v>
      </c>
      <c r="BA304">
        <v>0</v>
      </c>
      <c r="BB304">
        <v>0</v>
      </c>
      <c r="BC304">
        <v>0.72</v>
      </c>
      <c r="BD304">
        <v>0.05</v>
      </c>
      <c r="BE304">
        <v>0.66</v>
      </c>
      <c r="BF304">
        <v>0.03</v>
      </c>
      <c r="BG304">
        <v>0.13</v>
      </c>
      <c r="BH304" s="215">
        <v>0</v>
      </c>
      <c r="BI304">
        <v>0.62</v>
      </c>
      <c r="BJ304">
        <v>-1</v>
      </c>
      <c r="BK304">
        <v>-0.05</v>
      </c>
      <c r="BL304">
        <v>0</v>
      </c>
      <c r="BM304">
        <v>-0.04</v>
      </c>
      <c r="BN304">
        <v>-0.03</v>
      </c>
      <c r="BO304">
        <v>0.01</v>
      </c>
      <c r="BP304" s="215">
        <v>0</v>
      </c>
      <c r="BQ304">
        <v>1</v>
      </c>
      <c r="BR304">
        <v>466</v>
      </c>
      <c r="BS304">
        <v>47</v>
      </c>
      <c r="BT304">
        <v>257</v>
      </c>
      <c r="BU304">
        <v>1</v>
      </c>
      <c r="BV304">
        <v>1</v>
      </c>
      <c r="BW304">
        <v>1</v>
      </c>
      <c r="BX304" s="215">
        <v>1</v>
      </c>
      <c r="BY304">
        <v>87117</v>
      </c>
      <c r="BZ304">
        <v>0.54100000000000004</v>
      </c>
      <c r="CA304">
        <v>71500</v>
      </c>
      <c r="CB304" s="215">
        <v>0.44400000000000001</v>
      </c>
      <c r="CC304">
        <v>208</v>
      </c>
      <c r="CD304">
        <v>2.1999999999999999E-2</v>
      </c>
      <c r="CE304">
        <v>851</v>
      </c>
      <c r="CF304">
        <v>6.0000000000000001E-3</v>
      </c>
      <c r="CG304">
        <v>129</v>
      </c>
      <c r="CH304" s="215">
        <v>3.0000000000000001E-3</v>
      </c>
      <c r="CI304">
        <v>6.1000000000000004E-3</v>
      </c>
      <c r="CJ304">
        <v>-2.8999999999999998E-3</v>
      </c>
      <c r="CK304" s="215">
        <v>-1.2999999999999999E-3</v>
      </c>
      <c r="CL304">
        <v>1419</v>
      </c>
      <c r="CM304">
        <v>0.14799999999999999</v>
      </c>
      <c r="CN304">
        <v>558</v>
      </c>
      <c r="CO304">
        <v>5.8000000000000003E-2</v>
      </c>
      <c r="CP304">
        <v>85693</v>
      </c>
      <c r="CQ304">
        <v>0.63500000000000001</v>
      </c>
      <c r="CR304">
        <v>70941</v>
      </c>
      <c r="CS304">
        <v>0.52600000000000002</v>
      </c>
      <c r="CT304">
        <v>45856</v>
      </c>
      <c r="CU304">
        <v>0.90300000000000002</v>
      </c>
      <c r="CV304">
        <v>40247</v>
      </c>
      <c r="CW304" s="215">
        <v>0.79300000000000004</v>
      </c>
      <c r="CX304">
        <v>0.11</v>
      </c>
      <c r="CY304">
        <v>0.11</v>
      </c>
      <c r="CZ304">
        <v>0.32</v>
      </c>
      <c r="DA304">
        <v>2.4</v>
      </c>
      <c r="DB304">
        <v>0.05</v>
      </c>
      <c r="DC304">
        <v>0.14000000000000001</v>
      </c>
      <c r="DD304">
        <v>0</v>
      </c>
      <c r="DE304">
        <v>0.01</v>
      </c>
      <c r="DF304">
        <v>0.4</v>
      </c>
      <c r="DG304" s="215">
        <v>0.45</v>
      </c>
      <c r="DH304" s="215" t="s">
        <v>1620</v>
      </c>
    </row>
    <row r="305" spans="1:112" x14ac:dyDescent="0.2">
      <c r="A305" s="215" t="s">
        <v>1922</v>
      </c>
      <c r="B305">
        <v>12073</v>
      </c>
      <c r="C305" t="s">
        <v>1627</v>
      </c>
      <c r="D305" t="s">
        <v>816</v>
      </c>
      <c r="E305" t="s">
        <v>655</v>
      </c>
      <c r="F305" t="s">
        <v>270</v>
      </c>
      <c r="G305">
        <v>4</v>
      </c>
      <c r="H305">
        <v>293582</v>
      </c>
      <c r="I305">
        <v>0.75800000000000001</v>
      </c>
      <c r="J305">
        <v>1.4E-2</v>
      </c>
      <c r="K305">
        <v>1E-3</v>
      </c>
      <c r="L305">
        <v>2</v>
      </c>
      <c r="M305">
        <v>43315</v>
      </c>
      <c r="N305" s="215">
        <v>0.14799999999999999</v>
      </c>
      <c r="O305">
        <v>1E-3</v>
      </c>
      <c r="P305">
        <v>80</v>
      </c>
      <c r="Q305">
        <v>27</v>
      </c>
      <c r="R305">
        <v>3</v>
      </c>
      <c r="S305" s="215">
        <v>1</v>
      </c>
      <c r="T305">
        <v>-0.44</v>
      </c>
      <c r="U305" s="215">
        <v>2</v>
      </c>
      <c r="V305">
        <v>1E-3</v>
      </c>
      <c r="W305">
        <v>142</v>
      </c>
      <c r="X305">
        <v>48</v>
      </c>
      <c r="Y305">
        <v>1</v>
      </c>
      <c r="Z305" s="215">
        <v>0.3</v>
      </c>
      <c r="AA305">
        <v>32877</v>
      </c>
      <c r="AB305">
        <v>11199</v>
      </c>
      <c r="AC305">
        <v>332</v>
      </c>
      <c r="AD305">
        <v>113</v>
      </c>
      <c r="AE305">
        <v>0</v>
      </c>
      <c r="AF305">
        <v>23</v>
      </c>
      <c r="AG305" t="s">
        <v>659</v>
      </c>
      <c r="AH305"/>
      <c r="AI305" t="s">
        <v>279</v>
      </c>
      <c r="AJ305" s="215" t="s">
        <v>279</v>
      </c>
      <c r="AK305">
        <v>2.5000000000000001E-2</v>
      </c>
      <c r="AL305">
        <v>2471</v>
      </c>
      <c r="AM305">
        <v>842</v>
      </c>
      <c r="AN305"/>
      <c r="AO305" s="215"/>
      <c r="AP305">
        <v>-8.0000000000000002E-3</v>
      </c>
      <c r="AQ305">
        <v>-0.27</v>
      </c>
      <c r="AR305"/>
      <c r="AS305" s="215"/>
      <c r="AT305">
        <v>3.3000000000000002E-2</v>
      </c>
      <c r="AU305">
        <v>3402</v>
      </c>
      <c r="AV305">
        <v>1159</v>
      </c>
      <c r="AW305"/>
      <c r="AX305" s="215"/>
      <c r="AY305">
        <v>17</v>
      </c>
      <c r="AZ305">
        <v>2</v>
      </c>
      <c r="BA305">
        <v>0</v>
      </c>
      <c r="BB305">
        <v>0</v>
      </c>
      <c r="BC305">
        <v>0.79</v>
      </c>
      <c r="BD305">
        <v>0.01</v>
      </c>
      <c r="BE305">
        <v>0.88</v>
      </c>
      <c r="BF305">
        <v>0.01</v>
      </c>
      <c r="BG305">
        <v>0.13</v>
      </c>
      <c r="BH305" s="215">
        <v>0</v>
      </c>
      <c r="BI305">
        <v>0.06</v>
      </c>
      <c r="BJ305">
        <v>-1</v>
      </c>
      <c r="BK305">
        <v>-0.03</v>
      </c>
      <c r="BL305">
        <v>0</v>
      </c>
      <c r="BM305">
        <v>0.02</v>
      </c>
      <c r="BN305">
        <v>0</v>
      </c>
      <c r="BO305">
        <v>0.03</v>
      </c>
      <c r="BP305" s="215">
        <v>0</v>
      </c>
      <c r="BQ305">
        <v>3</v>
      </c>
      <c r="BR305">
        <v>851</v>
      </c>
      <c r="BS305">
        <v>66</v>
      </c>
      <c r="BT305">
        <v>229</v>
      </c>
      <c r="BU305">
        <v>1</v>
      </c>
      <c r="BV305">
        <v>1</v>
      </c>
      <c r="BW305">
        <v>1</v>
      </c>
      <c r="BX305" s="215">
        <v>1</v>
      </c>
      <c r="BY305">
        <v>131115</v>
      </c>
      <c r="BZ305">
        <v>0.44700000000000001</v>
      </c>
      <c r="CA305">
        <v>109004</v>
      </c>
      <c r="CB305" s="215">
        <v>0.371</v>
      </c>
      <c r="CC305">
        <v>426</v>
      </c>
      <c r="CD305">
        <v>2.3E-2</v>
      </c>
      <c r="CE305">
        <v>1450</v>
      </c>
      <c r="CF305">
        <v>6.0000000000000001E-3</v>
      </c>
      <c r="CG305">
        <v>103</v>
      </c>
      <c r="CH305" s="215">
        <v>3.0000000000000001E-3</v>
      </c>
      <c r="CI305">
        <v>-6.1999999999999998E-3</v>
      </c>
      <c r="CJ305">
        <v>-1.2999999999999999E-3</v>
      </c>
      <c r="CK305" s="215">
        <v>-2.9999999999999997E-4</v>
      </c>
      <c r="CL305">
        <v>3994</v>
      </c>
      <c r="CM305">
        <v>0.218</v>
      </c>
      <c r="CN305">
        <v>1860</v>
      </c>
      <c r="CO305">
        <v>0.10100000000000001</v>
      </c>
      <c r="CP305">
        <v>127103</v>
      </c>
      <c r="CQ305">
        <v>0.53200000000000003</v>
      </c>
      <c r="CR305">
        <v>107142</v>
      </c>
      <c r="CS305">
        <v>0.44800000000000001</v>
      </c>
      <c r="CT305">
        <v>37659</v>
      </c>
      <c r="CU305">
        <v>0.92300000000000004</v>
      </c>
      <c r="CV305">
        <v>33560</v>
      </c>
      <c r="CW305" s="215">
        <v>0.82299999999999995</v>
      </c>
      <c r="CX305">
        <v>0.08</v>
      </c>
      <c r="CY305">
        <v>0.2</v>
      </c>
      <c r="CZ305">
        <v>0.14000000000000001</v>
      </c>
      <c r="DA305">
        <v>2.4</v>
      </c>
      <c r="DB305">
        <v>0.31</v>
      </c>
      <c r="DC305">
        <v>7.0000000000000007E-2</v>
      </c>
      <c r="DD305">
        <v>0</v>
      </c>
      <c r="DE305">
        <v>0.04</v>
      </c>
      <c r="DF305">
        <v>0.49</v>
      </c>
      <c r="DG305" s="215">
        <v>0.17</v>
      </c>
      <c r="DH305" s="215" t="s">
        <v>1613</v>
      </c>
    </row>
    <row r="306" spans="1:112" x14ac:dyDescent="0.2">
      <c r="A306" s="215" t="s">
        <v>1923</v>
      </c>
      <c r="B306">
        <v>34027</v>
      </c>
      <c r="C306" t="s">
        <v>1611</v>
      </c>
      <c r="D306" t="s">
        <v>658</v>
      </c>
      <c r="E306" t="s">
        <v>655</v>
      </c>
      <c r="F306" t="s">
        <v>399</v>
      </c>
      <c r="G306">
        <v>2</v>
      </c>
      <c r="H306">
        <v>491845</v>
      </c>
      <c r="I306">
        <v>2.5999999999999999E-2</v>
      </c>
      <c r="J306">
        <v>5.5E-2</v>
      </c>
      <c r="K306">
        <v>1E-3</v>
      </c>
      <c r="L306">
        <v>0</v>
      </c>
      <c r="M306">
        <v>6001</v>
      </c>
      <c r="N306" s="215">
        <v>1.2E-2</v>
      </c>
      <c r="O306">
        <v>1E-3</v>
      </c>
      <c r="P306">
        <v>79</v>
      </c>
      <c r="Q306">
        <v>16</v>
      </c>
      <c r="R306">
        <v>4</v>
      </c>
      <c r="S306" s="215">
        <v>0.8</v>
      </c>
      <c r="T306">
        <v>-0.32</v>
      </c>
      <c r="U306" s="215">
        <v>-0.33</v>
      </c>
      <c r="V306">
        <v>1E-3</v>
      </c>
      <c r="W306">
        <v>117</v>
      </c>
      <c r="X306">
        <v>24</v>
      </c>
      <c r="Y306">
        <v>6</v>
      </c>
      <c r="Z306" s="215">
        <v>1.2</v>
      </c>
      <c r="AA306">
        <v>50150</v>
      </c>
      <c r="AB306">
        <v>10196</v>
      </c>
      <c r="AC306">
        <v>1235</v>
      </c>
      <c r="AD306">
        <v>251</v>
      </c>
      <c r="AE306">
        <v>0</v>
      </c>
      <c r="AF306">
        <v>67</v>
      </c>
      <c r="AG306" t="s">
        <v>659</v>
      </c>
      <c r="AH306"/>
      <c r="AI306" t="s">
        <v>279</v>
      </c>
      <c r="AJ306" s="215" t="s">
        <v>279</v>
      </c>
      <c r="AK306">
        <v>0.01</v>
      </c>
      <c r="AL306">
        <v>7708</v>
      </c>
      <c r="AM306">
        <v>1567</v>
      </c>
      <c r="AN306">
        <v>0</v>
      </c>
      <c r="AO306" s="215">
        <v>1</v>
      </c>
      <c r="AP306">
        <v>-4.0000000000000001E-3</v>
      </c>
      <c r="AQ306">
        <v>-0.19</v>
      </c>
      <c r="AR306">
        <v>0</v>
      </c>
      <c r="AS306" s="215">
        <v>0</v>
      </c>
      <c r="AT306">
        <v>1.4E-2</v>
      </c>
      <c r="AU306">
        <v>9464</v>
      </c>
      <c r="AV306">
        <v>1924</v>
      </c>
      <c r="AW306">
        <v>0</v>
      </c>
      <c r="AX306" s="215">
        <v>1</v>
      </c>
      <c r="AY306">
        <v>8</v>
      </c>
      <c r="AZ306">
        <v>1</v>
      </c>
      <c r="BA306">
        <v>8</v>
      </c>
      <c r="BB306">
        <v>1</v>
      </c>
      <c r="BC306">
        <v>0.6</v>
      </c>
      <c r="BD306">
        <v>0.01</v>
      </c>
      <c r="BE306">
        <v>0.45</v>
      </c>
      <c r="BF306">
        <v>0</v>
      </c>
      <c r="BG306">
        <v>0.24</v>
      </c>
      <c r="BH306" s="215">
        <v>0.01</v>
      </c>
      <c r="BI306">
        <v>-0.56000000000000005</v>
      </c>
      <c r="BJ306">
        <v>-0.11</v>
      </c>
      <c r="BK306">
        <v>-0.03</v>
      </c>
      <c r="BL306">
        <v>0</v>
      </c>
      <c r="BM306">
        <v>-0.05</v>
      </c>
      <c r="BN306">
        <v>0</v>
      </c>
      <c r="BO306">
        <v>0.02</v>
      </c>
      <c r="BP306" s="215">
        <v>0</v>
      </c>
      <c r="BQ306">
        <v>4</v>
      </c>
      <c r="BR306">
        <v>1545</v>
      </c>
      <c r="BS306">
        <v>180</v>
      </c>
      <c r="BT306">
        <v>350</v>
      </c>
      <c r="BU306">
        <v>1</v>
      </c>
      <c r="BV306">
        <v>1</v>
      </c>
      <c r="BW306">
        <v>1</v>
      </c>
      <c r="BX306" s="215">
        <v>1</v>
      </c>
      <c r="BY306">
        <v>335041</v>
      </c>
      <c r="BZ306">
        <v>0.68100000000000005</v>
      </c>
      <c r="CA306">
        <v>284082</v>
      </c>
      <c r="CB306" s="215">
        <v>0.57799999999999996</v>
      </c>
      <c r="CC306">
        <v>1389</v>
      </c>
      <c r="CD306">
        <v>3.5000000000000003E-2</v>
      </c>
      <c r="CE306">
        <v>4061</v>
      </c>
      <c r="CF306">
        <v>0.01</v>
      </c>
      <c r="CG306">
        <v>419</v>
      </c>
      <c r="CH306" s="215">
        <v>5.0000000000000001E-3</v>
      </c>
      <c r="CI306">
        <v>-1.9E-2</v>
      </c>
      <c r="CJ306">
        <v>-3.5000000000000001E-3</v>
      </c>
      <c r="CK306" s="215">
        <v>-5.9999999999999995E-4</v>
      </c>
      <c r="CL306">
        <v>15666</v>
      </c>
      <c r="CM306">
        <v>0.4</v>
      </c>
      <c r="CN306">
        <v>7147</v>
      </c>
      <c r="CO306">
        <v>0.182</v>
      </c>
      <c r="CP306">
        <v>319232</v>
      </c>
      <c r="CQ306">
        <v>0.82</v>
      </c>
      <c r="CR306">
        <v>276931</v>
      </c>
      <c r="CS306">
        <v>0.71099999999999997</v>
      </c>
      <c r="CT306">
        <v>78699</v>
      </c>
      <c r="CU306">
        <v>0.91</v>
      </c>
      <c r="CV306">
        <v>72052</v>
      </c>
      <c r="CW306" s="215">
        <v>0.83299999999999996</v>
      </c>
      <c r="CX306">
        <v>0.05</v>
      </c>
      <c r="CY306">
        <v>0.05</v>
      </c>
      <c r="CZ306">
        <v>0.18</v>
      </c>
      <c r="DA306">
        <v>2.7</v>
      </c>
      <c r="DB306">
        <v>0.03</v>
      </c>
      <c r="DC306">
        <v>0.14000000000000001</v>
      </c>
      <c r="DD306">
        <v>0</v>
      </c>
      <c r="DE306">
        <v>0.11</v>
      </c>
      <c r="DF306">
        <v>0.12</v>
      </c>
      <c r="DG306" s="215">
        <v>0.1</v>
      </c>
      <c r="DH306" s="215" t="s">
        <v>1613</v>
      </c>
    </row>
    <row r="307" spans="1:112" x14ac:dyDescent="0.2">
      <c r="A307" s="215" t="s">
        <v>1924</v>
      </c>
      <c r="B307">
        <v>22079</v>
      </c>
      <c r="C307" t="s">
        <v>1661</v>
      </c>
      <c r="D307" t="s">
        <v>871</v>
      </c>
      <c r="E307" t="s">
        <v>655</v>
      </c>
      <c r="F307" t="s">
        <v>371</v>
      </c>
      <c r="G307">
        <v>6</v>
      </c>
      <c r="H307">
        <v>129648</v>
      </c>
      <c r="I307">
        <v>0.85299999999999998</v>
      </c>
      <c r="J307">
        <v>2.8000000000000001E-2</v>
      </c>
      <c r="K307">
        <v>0</v>
      </c>
      <c r="L307">
        <v>0</v>
      </c>
      <c r="M307">
        <v>2781</v>
      </c>
      <c r="N307" s="215">
        <v>2.1000000000000001E-2</v>
      </c>
      <c r="O307">
        <v>1E-3</v>
      </c>
      <c r="P307">
        <v>79</v>
      </c>
      <c r="Q307">
        <v>61</v>
      </c>
      <c r="R307">
        <v>2</v>
      </c>
      <c r="S307" s="215">
        <v>1.5</v>
      </c>
      <c r="T307">
        <v>-0.39</v>
      </c>
      <c r="U307" s="215"/>
      <c r="V307">
        <v>1E-3</v>
      </c>
      <c r="W307">
        <v>130</v>
      </c>
      <c r="X307">
        <v>100</v>
      </c>
      <c r="Y307">
        <v>0</v>
      </c>
      <c r="Z307" s="215">
        <v>0</v>
      </c>
      <c r="AA307">
        <v>12583</v>
      </c>
      <c r="AB307">
        <v>9706</v>
      </c>
      <c r="AC307">
        <v>319</v>
      </c>
      <c r="AD307">
        <v>246</v>
      </c>
      <c r="AE307">
        <v>0</v>
      </c>
      <c r="AF307">
        <v>6</v>
      </c>
      <c r="AG307" t="s">
        <v>662</v>
      </c>
      <c r="AH307"/>
      <c r="AI307" t="s">
        <v>271</v>
      </c>
      <c r="AJ307" s="215" t="s">
        <v>683</v>
      </c>
      <c r="AK307">
        <v>1.7000000000000001E-2</v>
      </c>
      <c r="AL307">
        <v>1801</v>
      </c>
      <c r="AM307">
        <v>1389</v>
      </c>
      <c r="AN307">
        <v>1</v>
      </c>
      <c r="AO307" s="215">
        <v>0.93</v>
      </c>
      <c r="AP307">
        <v>-5.0000000000000001E-3</v>
      </c>
      <c r="AQ307">
        <v>-0.05</v>
      </c>
      <c r="AR307">
        <v>0</v>
      </c>
      <c r="AS307" s="215">
        <v>0</v>
      </c>
      <c r="AT307">
        <v>2.1999999999999999E-2</v>
      </c>
      <c r="AU307">
        <v>1886</v>
      </c>
      <c r="AV307">
        <v>1455</v>
      </c>
      <c r="AW307">
        <v>1</v>
      </c>
      <c r="AX307" s="215">
        <v>0.93</v>
      </c>
      <c r="AY307">
        <v>29</v>
      </c>
      <c r="AZ307">
        <v>4</v>
      </c>
      <c r="BA307">
        <v>7</v>
      </c>
      <c r="BB307">
        <v>1</v>
      </c>
      <c r="BC307">
        <v>0.66</v>
      </c>
      <c r="BD307">
        <v>0.03</v>
      </c>
      <c r="BE307">
        <v>0.49</v>
      </c>
      <c r="BF307">
        <v>0.06</v>
      </c>
      <c r="BG307">
        <v>0.3</v>
      </c>
      <c r="BH307" s="215">
        <v>0.04</v>
      </c>
      <c r="BI307">
        <v>-0.68</v>
      </c>
      <c r="BJ307">
        <v>1.33</v>
      </c>
      <c r="BK307">
        <v>-0.05</v>
      </c>
      <c r="BL307">
        <v>0</v>
      </c>
      <c r="BM307">
        <v>0.04</v>
      </c>
      <c r="BN307">
        <v>0.02</v>
      </c>
      <c r="BO307">
        <v>0.08</v>
      </c>
      <c r="BP307" s="215">
        <v>0</v>
      </c>
      <c r="BQ307">
        <v>6</v>
      </c>
      <c r="BR307">
        <v>672</v>
      </c>
      <c r="BS307">
        <v>111</v>
      </c>
      <c r="BT307">
        <v>86</v>
      </c>
      <c r="BU307">
        <v>1</v>
      </c>
      <c r="BV307">
        <v>0.83</v>
      </c>
      <c r="BW307">
        <v>1</v>
      </c>
      <c r="BX307" s="215">
        <v>1</v>
      </c>
      <c r="BY307">
        <v>42461</v>
      </c>
      <c r="BZ307">
        <v>0.32800000000000001</v>
      </c>
      <c r="CA307">
        <v>36430</v>
      </c>
      <c r="CB307" s="215">
        <v>0.28100000000000003</v>
      </c>
      <c r="CC307">
        <v>99</v>
      </c>
      <c r="CD307">
        <v>8.9999999999999993E-3</v>
      </c>
      <c r="CE307">
        <v>588</v>
      </c>
      <c r="CF307">
        <v>6.0000000000000001E-3</v>
      </c>
      <c r="CG307">
        <v>76</v>
      </c>
      <c r="CH307" s="215">
        <v>4.0000000000000001E-3</v>
      </c>
      <c r="CI307">
        <v>-1.6999999999999999E-3</v>
      </c>
      <c r="CJ307">
        <v>-1.9E-3</v>
      </c>
      <c r="CK307" s="215">
        <v>-5.9999999999999995E-4</v>
      </c>
      <c r="CL307">
        <v>779</v>
      </c>
      <c r="CM307">
        <v>7.1999999999999995E-2</v>
      </c>
      <c r="CN307">
        <v>320</v>
      </c>
      <c r="CO307">
        <v>2.9000000000000001E-2</v>
      </c>
      <c r="CP307">
        <v>41680</v>
      </c>
      <c r="CQ307">
        <v>0.42599999999999999</v>
      </c>
      <c r="CR307">
        <v>36108</v>
      </c>
      <c r="CS307">
        <v>0.36899999999999999</v>
      </c>
      <c r="CT307">
        <v>15579</v>
      </c>
      <c r="CU307">
        <v>0.71799999999999997</v>
      </c>
      <c r="CV307">
        <v>14418</v>
      </c>
      <c r="CW307" s="215">
        <v>0.66400000000000003</v>
      </c>
      <c r="CX307">
        <v>0.11</v>
      </c>
      <c r="CY307">
        <v>0.19</v>
      </c>
      <c r="CZ307">
        <v>0.17</v>
      </c>
      <c r="DA307">
        <v>2.6</v>
      </c>
      <c r="DB307">
        <v>0.32</v>
      </c>
      <c r="DC307">
        <v>0.03</v>
      </c>
      <c r="DD307">
        <v>0.01</v>
      </c>
      <c r="DE307">
        <v>0.01</v>
      </c>
      <c r="DF307">
        <v>0.91</v>
      </c>
      <c r="DG307" s="215">
        <v>0.7</v>
      </c>
      <c r="DH307" s="215" t="s">
        <v>1613</v>
      </c>
    </row>
    <row r="308" spans="1:112" x14ac:dyDescent="0.2">
      <c r="A308" s="215" t="s">
        <v>1925</v>
      </c>
      <c r="B308">
        <v>37097</v>
      </c>
      <c r="C308" t="s">
        <v>1611</v>
      </c>
      <c r="D308" t="s">
        <v>677</v>
      </c>
      <c r="E308" t="s">
        <v>655</v>
      </c>
      <c r="F308" t="s">
        <v>357</v>
      </c>
      <c r="G308">
        <v>4</v>
      </c>
      <c r="H308">
        <v>181806</v>
      </c>
      <c r="I308">
        <v>6.9000000000000006E-2</v>
      </c>
      <c r="J308">
        <v>1.7000000000000001E-2</v>
      </c>
      <c r="K308">
        <v>1E-3</v>
      </c>
      <c r="L308">
        <v>0</v>
      </c>
      <c r="M308">
        <v>0</v>
      </c>
      <c r="N308" s="215">
        <v>0</v>
      </c>
      <c r="O308">
        <v>1E-3</v>
      </c>
      <c r="P308">
        <v>79</v>
      </c>
      <c r="Q308">
        <v>43</v>
      </c>
      <c r="R308">
        <v>5</v>
      </c>
      <c r="S308" s="215">
        <v>2.8</v>
      </c>
      <c r="T308">
        <v>0.39</v>
      </c>
      <c r="U308" s="215"/>
      <c r="V308">
        <v>0</v>
      </c>
      <c r="W308">
        <v>57</v>
      </c>
      <c r="X308">
        <v>31</v>
      </c>
      <c r="Y308">
        <v>0</v>
      </c>
      <c r="Z308" s="215">
        <v>0</v>
      </c>
      <c r="AA308">
        <v>19132</v>
      </c>
      <c r="AB308">
        <v>10523</v>
      </c>
      <c r="AC308">
        <v>222</v>
      </c>
      <c r="AD308">
        <v>122</v>
      </c>
      <c r="AE308">
        <v>0</v>
      </c>
      <c r="AF308">
        <v>35</v>
      </c>
      <c r="AG308" t="s">
        <v>659</v>
      </c>
      <c r="AH308"/>
      <c r="AI308" t="s">
        <v>279</v>
      </c>
      <c r="AJ308" s="215" t="s">
        <v>279</v>
      </c>
      <c r="AK308">
        <v>2.4E-2</v>
      </c>
      <c r="AL308">
        <v>1436</v>
      </c>
      <c r="AM308">
        <v>790</v>
      </c>
      <c r="AN308">
        <v>1</v>
      </c>
      <c r="AO308" s="215">
        <v>0.97</v>
      </c>
      <c r="AP308">
        <v>0</v>
      </c>
      <c r="AQ308">
        <v>-0.25</v>
      </c>
      <c r="AR308">
        <v>0</v>
      </c>
      <c r="AS308" s="215">
        <v>-0.03</v>
      </c>
      <c r="AT308">
        <v>2.4E-2</v>
      </c>
      <c r="AU308">
        <v>1917</v>
      </c>
      <c r="AV308">
        <v>1054</v>
      </c>
      <c r="AW308">
        <v>1</v>
      </c>
      <c r="AX308" s="215">
        <v>1</v>
      </c>
      <c r="AY308">
        <v>9</v>
      </c>
      <c r="AZ308">
        <v>3</v>
      </c>
      <c r="BA308">
        <v>0</v>
      </c>
      <c r="BB308">
        <v>0</v>
      </c>
      <c r="BC308">
        <v>0.64</v>
      </c>
      <c r="BD308">
        <v>0.04</v>
      </c>
      <c r="BE308">
        <v>0.63</v>
      </c>
      <c r="BF308">
        <v>0.09</v>
      </c>
      <c r="BG308">
        <v>0.06</v>
      </c>
      <c r="BH308" s="215">
        <v>0</v>
      </c>
      <c r="BI308">
        <v>-0.44</v>
      </c>
      <c r="BJ308"/>
      <c r="BK308">
        <v>0.01</v>
      </c>
      <c r="BL308">
        <v>-0.01</v>
      </c>
      <c r="BM308">
        <v>-0.08</v>
      </c>
      <c r="BN308">
        <v>-0.04</v>
      </c>
      <c r="BO308">
        <v>-0.04</v>
      </c>
      <c r="BP308" s="215">
        <v>-0.03</v>
      </c>
      <c r="BQ308">
        <v>3</v>
      </c>
      <c r="BR308">
        <v>317</v>
      </c>
      <c r="BS308">
        <v>36</v>
      </c>
      <c r="BT308">
        <v>46</v>
      </c>
      <c r="BU308">
        <v>1</v>
      </c>
      <c r="BV308">
        <v>1</v>
      </c>
      <c r="BW308">
        <v>1</v>
      </c>
      <c r="BX308" s="215">
        <v>1</v>
      </c>
      <c r="BY308">
        <v>68150</v>
      </c>
      <c r="BZ308">
        <v>0.375</v>
      </c>
      <c r="CA308">
        <v>55528</v>
      </c>
      <c r="CB308" s="215">
        <v>0.30499999999999999</v>
      </c>
      <c r="CC308">
        <v>156</v>
      </c>
      <c r="CD308">
        <v>0.01</v>
      </c>
      <c r="CE308">
        <v>544</v>
      </c>
      <c r="CF308">
        <v>4.0000000000000001E-3</v>
      </c>
      <c r="CG308">
        <v>62</v>
      </c>
      <c r="CH308" s="215">
        <v>2E-3</v>
      </c>
      <c r="CI308">
        <v>-6.1999999999999998E-3</v>
      </c>
      <c r="CJ308">
        <v>-2.3E-3</v>
      </c>
      <c r="CK308" s="215">
        <v>-1.1000000000000001E-3</v>
      </c>
      <c r="CL308">
        <v>1954</v>
      </c>
      <c r="CM308">
        <v>0.127</v>
      </c>
      <c r="CN308">
        <v>848</v>
      </c>
      <c r="CO308">
        <v>5.5E-2</v>
      </c>
      <c r="CP308">
        <v>66154</v>
      </c>
      <c r="CQ308">
        <v>0.47</v>
      </c>
      <c r="CR308">
        <v>54673</v>
      </c>
      <c r="CS308">
        <v>0.38900000000000001</v>
      </c>
      <c r="CT308">
        <v>22192</v>
      </c>
      <c r="CU308">
        <v>0.752</v>
      </c>
      <c r="CV308">
        <v>20110</v>
      </c>
      <c r="CW308" s="215">
        <v>0.68100000000000005</v>
      </c>
      <c r="CX308">
        <v>0.1</v>
      </c>
      <c r="CY308">
        <v>0.12</v>
      </c>
      <c r="CZ308">
        <v>0.16</v>
      </c>
      <c r="DA308">
        <v>2.6</v>
      </c>
      <c r="DB308">
        <v>0.12</v>
      </c>
      <c r="DC308">
        <v>0.08</v>
      </c>
      <c r="DD308">
        <v>0</v>
      </c>
      <c r="DE308">
        <v>0.03</v>
      </c>
      <c r="DF308">
        <v>0.37</v>
      </c>
      <c r="DG308" s="215">
        <v>0.59</v>
      </c>
      <c r="DH308" s="215" t="s">
        <v>1620</v>
      </c>
    </row>
    <row r="309" spans="1:112" x14ac:dyDescent="0.2">
      <c r="A309" s="215" t="s">
        <v>1926</v>
      </c>
      <c r="B309">
        <v>19113</v>
      </c>
      <c r="C309" t="s">
        <v>1627</v>
      </c>
      <c r="D309" t="s">
        <v>873</v>
      </c>
      <c r="E309" t="s">
        <v>655</v>
      </c>
      <c r="F309" t="s">
        <v>516</v>
      </c>
      <c r="G309">
        <v>7</v>
      </c>
      <c r="H309">
        <v>226706</v>
      </c>
      <c r="I309">
        <v>0.83</v>
      </c>
      <c r="J309">
        <v>7.1999999999999995E-2</v>
      </c>
      <c r="K309">
        <v>1E-3</v>
      </c>
      <c r="L309">
        <v>0</v>
      </c>
      <c r="M309">
        <v>3627</v>
      </c>
      <c r="N309" s="215">
        <v>1.6E-2</v>
      </c>
      <c r="O309">
        <v>1E-3</v>
      </c>
      <c r="P309">
        <v>78</v>
      </c>
      <c r="Q309">
        <v>34</v>
      </c>
      <c r="R309">
        <v>0</v>
      </c>
      <c r="S309" s="215">
        <v>0</v>
      </c>
      <c r="T309">
        <v>0.62</v>
      </c>
      <c r="U309" s="215">
        <v>-1</v>
      </c>
      <c r="V309">
        <v>0</v>
      </c>
      <c r="W309">
        <v>48</v>
      </c>
      <c r="X309">
        <v>21</v>
      </c>
      <c r="Y309">
        <v>2</v>
      </c>
      <c r="Z309" s="215">
        <v>0.9</v>
      </c>
      <c r="AA309">
        <v>21135</v>
      </c>
      <c r="AB309">
        <v>9323</v>
      </c>
      <c r="AC309">
        <v>338</v>
      </c>
      <c r="AD309">
        <v>149</v>
      </c>
      <c r="AE309">
        <v>0</v>
      </c>
      <c r="AF309">
        <v>37</v>
      </c>
      <c r="AG309" t="s">
        <v>659</v>
      </c>
      <c r="AH309"/>
      <c r="AI309" t="s">
        <v>279</v>
      </c>
      <c r="AJ309" s="215" t="s">
        <v>279</v>
      </c>
      <c r="AK309">
        <v>4.9000000000000002E-2</v>
      </c>
      <c r="AL309">
        <v>1436</v>
      </c>
      <c r="AM309">
        <v>633</v>
      </c>
      <c r="AN309">
        <v>0</v>
      </c>
      <c r="AO309" s="215">
        <v>0.99</v>
      </c>
      <c r="AP309">
        <v>1.4E-2</v>
      </c>
      <c r="AQ309">
        <v>-0.21</v>
      </c>
      <c r="AR309">
        <v>0</v>
      </c>
      <c r="AS309" s="215">
        <v>0</v>
      </c>
      <c r="AT309">
        <v>3.5999999999999997E-2</v>
      </c>
      <c r="AU309">
        <v>1817</v>
      </c>
      <c r="AV309">
        <v>801</v>
      </c>
      <c r="AW309">
        <v>0</v>
      </c>
      <c r="AX309" s="215">
        <v>1</v>
      </c>
      <c r="AY309">
        <v>10</v>
      </c>
      <c r="AZ309">
        <v>2</v>
      </c>
      <c r="BA309">
        <v>2</v>
      </c>
      <c r="BB309">
        <v>0</v>
      </c>
      <c r="BC309">
        <v>0.61</v>
      </c>
      <c r="BD309">
        <v>0.02</v>
      </c>
      <c r="BE309">
        <v>0.56999999999999995</v>
      </c>
      <c r="BF309">
        <v>0.04</v>
      </c>
      <c r="BG309">
        <v>0.24</v>
      </c>
      <c r="BH309" s="215">
        <v>0.01</v>
      </c>
      <c r="BI309">
        <v>0.25</v>
      </c>
      <c r="BJ309">
        <v>0</v>
      </c>
      <c r="BK309">
        <v>0</v>
      </c>
      <c r="BL309">
        <v>0</v>
      </c>
      <c r="BM309">
        <v>0.09</v>
      </c>
      <c r="BN309">
        <v>0.02</v>
      </c>
      <c r="BO309">
        <v>0.02</v>
      </c>
      <c r="BP309" s="215">
        <v>0.01</v>
      </c>
      <c r="BQ309">
        <v>2</v>
      </c>
      <c r="BR309">
        <v>620</v>
      </c>
      <c r="BS309">
        <v>50</v>
      </c>
      <c r="BT309">
        <v>107</v>
      </c>
      <c r="BU309">
        <v>1</v>
      </c>
      <c r="BV309">
        <v>1</v>
      </c>
      <c r="BW309">
        <v>1</v>
      </c>
      <c r="BX309" s="215">
        <v>1</v>
      </c>
      <c r="BY309">
        <v>123178</v>
      </c>
      <c r="BZ309">
        <v>0.54300000000000004</v>
      </c>
      <c r="CA309">
        <v>110713</v>
      </c>
      <c r="CB309" s="215">
        <v>0.48799999999999999</v>
      </c>
      <c r="CC309">
        <v>356</v>
      </c>
      <c r="CD309">
        <v>0.02</v>
      </c>
      <c r="CE309">
        <v>906</v>
      </c>
      <c r="CF309">
        <v>5.0000000000000001E-3</v>
      </c>
      <c r="CG309">
        <v>69</v>
      </c>
      <c r="CH309" s="215">
        <v>2E-3</v>
      </c>
      <c r="CI309">
        <v>-2.3400000000000001E-2</v>
      </c>
      <c r="CJ309">
        <v>-3.0999999999999999E-3</v>
      </c>
      <c r="CK309" s="215">
        <v>-8.9999999999999998E-4</v>
      </c>
      <c r="CL309">
        <v>6573</v>
      </c>
      <c r="CM309">
        <v>0.36599999999999999</v>
      </c>
      <c r="CN309">
        <v>3073</v>
      </c>
      <c r="CO309">
        <v>0.17100000000000001</v>
      </c>
      <c r="CP309">
        <v>116603</v>
      </c>
      <c r="CQ309">
        <v>0.66800000000000004</v>
      </c>
      <c r="CR309">
        <v>107640</v>
      </c>
      <c r="CS309">
        <v>0.61699999999999999</v>
      </c>
      <c r="CT309">
        <v>32921</v>
      </c>
      <c r="CU309">
        <v>0.89300000000000002</v>
      </c>
      <c r="CV309">
        <v>31472</v>
      </c>
      <c r="CW309" s="215">
        <v>0.85399999999999998</v>
      </c>
      <c r="CX309">
        <v>0.04</v>
      </c>
      <c r="CY309">
        <v>0.1</v>
      </c>
      <c r="CZ309">
        <v>0.16</v>
      </c>
      <c r="DA309">
        <v>2.4</v>
      </c>
      <c r="DB309">
        <v>0.06</v>
      </c>
      <c r="DC309">
        <v>0.03</v>
      </c>
      <c r="DD309">
        <v>0</v>
      </c>
      <c r="DE309">
        <v>0.03</v>
      </c>
      <c r="DF309">
        <v>0.18</v>
      </c>
      <c r="DG309" s="215">
        <v>0.19</v>
      </c>
      <c r="DH309" s="215" t="s">
        <v>1613</v>
      </c>
    </row>
    <row r="310" spans="1:112" x14ac:dyDescent="0.2">
      <c r="A310" s="215" t="s">
        <v>1927</v>
      </c>
      <c r="B310">
        <v>53021</v>
      </c>
      <c r="C310" t="s">
        <v>1627</v>
      </c>
      <c r="D310" t="s">
        <v>750</v>
      </c>
      <c r="E310" t="s">
        <v>655</v>
      </c>
      <c r="F310" t="s">
        <v>286</v>
      </c>
      <c r="G310">
        <v>10</v>
      </c>
      <c r="H310">
        <v>95222</v>
      </c>
      <c r="I310">
        <v>0.318</v>
      </c>
      <c r="J310">
        <v>1.2999999999999999E-2</v>
      </c>
      <c r="K310">
        <v>0</v>
      </c>
      <c r="L310">
        <v>0</v>
      </c>
      <c r="M310">
        <v>3928</v>
      </c>
      <c r="N310" s="215">
        <v>4.1000000000000002E-2</v>
      </c>
      <c r="O310">
        <v>1E-3</v>
      </c>
      <c r="P310">
        <v>78</v>
      </c>
      <c r="Q310">
        <v>82</v>
      </c>
      <c r="R310">
        <v>2</v>
      </c>
      <c r="S310" s="215">
        <v>2.1</v>
      </c>
      <c r="T310">
        <v>0.53</v>
      </c>
      <c r="U310" s="215"/>
      <c r="V310">
        <v>0</v>
      </c>
      <c r="W310">
        <v>51</v>
      </c>
      <c r="X310">
        <v>54</v>
      </c>
      <c r="Y310">
        <v>0</v>
      </c>
      <c r="Z310" s="215">
        <v>0</v>
      </c>
      <c r="AA310">
        <v>12627</v>
      </c>
      <c r="AB310">
        <v>13261</v>
      </c>
      <c r="AC310">
        <v>117</v>
      </c>
      <c r="AD310">
        <v>123</v>
      </c>
      <c r="AE310">
        <v>0</v>
      </c>
      <c r="AF310">
        <v>33</v>
      </c>
      <c r="AG310" t="s">
        <v>656</v>
      </c>
      <c r="AH310"/>
      <c r="AI310" t="s">
        <v>271</v>
      </c>
      <c r="AJ310" s="215" t="s">
        <v>271</v>
      </c>
      <c r="AK310">
        <v>6.7000000000000004E-2</v>
      </c>
      <c r="AL310">
        <v>1390</v>
      </c>
      <c r="AM310">
        <v>1460</v>
      </c>
      <c r="AN310"/>
      <c r="AO310" s="215"/>
      <c r="AP310">
        <v>2.8000000000000001E-2</v>
      </c>
      <c r="AQ310">
        <v>-0.24</v>
      </c>
      <c r="AR310"/>
      <c r="AS310" s="215"/>
      <c r="AT310">
        <v>3.9E-2</v>
      </c>
      <c r="AU310">
        <v>1838</v>
      </c>
      <c r="AV310">
        <v>1930</v>
      </c>
      <c r="AW310"/>
      <c r="AX310" s="215"/>
      <c r="AY310">
        <v>2</v>
      </c>
      <c r="AZ310">
        <v>7</v>
      </c>
      <c r="BA310">
        <v>0</v>
      </c>
      <c r="BB310">
        <v>0</v>
      </c>
      <c r="BC310">
        <v>0.42</v>
      </c>
      <c r="BD310">
        <v>0.02</v>
      </c>
      <c r="BE310">
        <v>0.02</v>
      </c>
      <c r="BF310">
        <v>0</v>
      </c>
      <c r="BG310">
        <v>0</v>
      </c>
      <c r="BH310" s="215">
        <v>0</v>
      </c>
      <c r="BI310">
        <v>-0.33</v>
      </c>
      <c r="BJ310"/>
      <c r="BK310">
        <v>0.1</v>
      </c>
      <c r="BL310">
        <v>-0.05</v>
      </c>
      <c r="BM310">
        <v>-0.12</v>
      </c>
      <c r="BN310">
        <v>-0.12</v>
      </c>
      <c r="BO310">
        <v>0</v>
      </c>
      <c r="BP310" s="215">
        <v>0</v>
      </c>
      <c r="BQ310">
        <v>1</v>
      </c>
      <c r="BR310">
        <v>29</v>
      </c>
      <c r="BS310">
        <v>6</v>
      </c>
      <c r="BT310">
        <v>5</v>
      </c>
      <c r="BU310">
        <v>1</v>
      </c>
      <c r="BV310">
        <v>1</v>
      </c>
      <c r="BW310">
        <v>1</v>
      </c>
      <c r="BX310" s="215">
        <v>1</v>
      </c>
      <c r="BY310">
        <v>32795</v>
      </c>
      <c r="BZ310">
        <v>0.34399999999999997</v>
      </c>
      <c r="CA310">
        <v>27286</v>
      </c>
      <c r="CB310" s="215">
        <v>0.28699999999999998</v>
      </c>
      <c r="CC310">
        <v>167</v>
      </c>
      <c r="CD310">
        <v>1.7000000000000001E-2</v>
      </c>
      <c r="CE310">
        <v>844</v>
      </c>
      <c r="CF310">
        <v>1.2999999999999999E-2</v>
      </c>
      <c r="CG310">
        <v>53</v>
      </c>
      <c r="CH310" s="215">
        <v>6.0000000000000001E-3</v>
      </c>
      <c r="CI310">
        <v>4.0000000000000002E-4</v>
      </c>
      <c r="CJ310">
        <v>-2.2000000000000001E-3</v>
      </c>
      <c r="CK310" s="215">
        <v>4.0000000000000002E-4</v>
      </c>
      <c r="CL310">
        <v>1382</v>
      </c>
      <c r="CM310">
        <v>0.13800000000000001</v>
      </c>
      <c r="CN310">
        <v>518</v>
      </c>
      <c r="CO310">
        <v>5.1999999999999998E-2</v>
      </c>
      <c r="CP310">
        <v>31413</v>
      </c>
      <c r="CQ310">
        <v>0.48499999999999999</v>
      </c>
      <c r="CR310">
        <v>26768</v>
      </c>
      <c r="CS310">
        <v>0.41399999999999998</v>
      </c>
      <c r="CT310">
        <v>7156</v>
      </c>
      <c r="CU310">
        <v>0.77900000000000003</v>
      </c>
      <c r="CV310">
        <v>6698</v>
      </c>
      <c r="CW310" s="215">
        <v>0.72899999999999998</v>
      </c>
      <c r="CX310">
        <v>0.15</v>
      </c>
      <c r="CY310">
        <v>0.16</v>
      </c>
      <c r="CZ310">
        <v>0.1</v>
      </c>
      <c r="DA310">
        <v>3.4</v>
      </c>
      <c r="DB310">
        <v>0.02</v>
      </c>
      <c r="DC310">
        <v>0.54</v>
      </c>
      <c r="DD310">
        <v>0.01</v>
      </c>
      <c r="DE310">
        <v>0.02</v>
      </c>
      <c r="DF310">
        <v>0.87</v>
      </c>
      <c r="DG310" s="215">
        <v>0.89</v>
      </c>
      <c r="DH310" s="215" t="s">
        <v>1620</v>
      </c>
    </row>
    <row r="311" spans="1:112" x14ac:dyDescent="0.2">
      <c r="A311" s="215" t="s">
        <v>1928</v>
      </c>
      <c r="B311">
        <v>29043</v>
      </c>
      <c r="C311" t="s">
        <v>1627</v>
      </c>
      <c r="D311" t="s">
        <v>694</v>
      </c>
      <c r="E311" t="s">
        <v>655</v>
      </c>
      <c r="F311" t="s">
        <v>322</v>
      </c>
      <c r="G311">
        <v>7</v>
      </c>
      <c r="H311">
        <v>88595</v>
      </c>
      <c r="I311">
        <v>0.188</v>
      </c>
      <c r="J311">
        <v>1.4E-2</v>
      </c>
      <c r="K311">
        <v>0</v>
      </c>
      <c r="L311">
        <v>0</v>
      </c>
      <c r="M311">
        <v>0</v>
      </c>
      <c r="N311" s="215">
        <v>0</v>
      </c>
      <c r="O311">
        <v>1E-3</v>
      </c>
      <c r="P311">
        <v>78</v>
      </c>
      <c r="Q311">
        <v>88</v>
      </c>
      <c r="R311">
        <v>2</v>
      </c>
      <c r="S311" s="215">
        <v>2.2999999999999998</v>
      </c>
      <c r="T311">
        <v>0.44</v>
      </c>
      <c r="U311" s="215"/>
      <c r="V311">
        <v>0</v>
      </c>
      <c r="W311">
        <v>54</v>
      </c>
      <c r="X311">
        <v>61</v>
      </c>
      <c r="Y311">
        <v>0</v>
      </c>
      <c r="Z311" s="215">
        <v>0</v>
      </c>
      <c r="AA311">
        <v>8641</v>
      </c>
      <c r="AB311">
        <v>9753</v>
      </c>
      <c r="AC311">
        <v>93</v>
      </c>
      <c r="AD311">
        <v>105</v>
      </c>
      <c r="AE311">
        <v>0</v>
      </c>
      <c r="AF311">
        <v>0</v>
      </c>
      <c r="AG311" t="s">
        <v>659</v>
      </c>
      <c r="AH311"/>
      <c r="AI311" t="s">
        <v>271</v>
      </c>
      <c r="AJ311" s="215" t="s">
        <v>271</v>
      </c>
      <c r="AK311">
        <v>6.2E-2</v>
      </c>
      <c r="AL311">
        <v>661</v>
      </c>
      <c r="AM311">
        <v>746</v>
      </c>
      <c r="AN311">
        <v>0</v>
      </c>
      <c r="AO311" s="215">
        <v>0.98</v>
      </c>
      <c r="AP311">
        <v>1.6E-2</v>
      </c>
      <c r="AQ311">
        <v>-7.0000000000000007E-2</v>
      </c>
      <c r="AR311">
        <v>0</v>
      </c>
      <c r="AS311" s="215">
        <v>0</v>
      </c>
      <c r="AT311">
        <v>4.5999999999999999E-2</v>
      </c>
      <c r="AU311">
        <v>712</v>
      </c>
      <c r="AV311">
        <v>804</v>
      </c>
      <c r="AW311">
        <v>0</v>
      </c>
      <c r="AX311" s="215">
        <v>0.98</v>
      </c>
      <c r="AY311"/>
      <c r="AZ311"/>
      <c r="BA311"/>
      <c r="BB311"/>
      <c r="BC311"/>
      <c r="BD311"/>
      <c r="BE311"/>
      <c r="BF311"/>
      <c r="BG311"/>
      <c r="BH311" s="215"/>
      <c r="BI311"/>
      <c r="BJ311"/>
      <c r="BK311"/>
      <c r="BL311"/>
      <c r="BM311"/>
      <c r="BN311"/>
      <c r="BO311"/>
      <c r="BP311" s="215"/>
      <c r="BQ311"/>
      <c r="BR311"/>
      <c r="BS311"/>
      <c r="BT311"/>
      <c r="BU311"/>
      <c r="BV311"/>
      <c r="BW311"/>
      <c r="BX311" s="215"/>
      <c r="BY311">
        <v>29279</v>
      </c>
      <c r="BZ311">
        <v>0.33</v>
      </c>
      <c r="CA311">
        <v>24811</v>
      </c>
      <c r="CB311" s="215">
        <v>0.28000000000000003</v>
      </c>
      <c r="CC311">
        <v>112</v>
      </c>
      <c r="CD311">
        <v>1.4E-2</v>
      </c>
      <c r="CE311">
        <v>325</v>
      </c>
      <c r="CF311">
        <v>5.0000000000000001E-3</v>
      </c>
      <c r="CG311">
        <v>40</v>
      </c>
      <c r="CH311" s="215">
        <v>3.0000000000000001E-3</v>
      </c>
      <c r="CI311">
        <v>-2.9999999999999997E-4</v>
      </c>
      <c r="CJ311">
        <v>-2.0000000000000001E-4</v>
      </c>
      <c r="CK311" s="215">
        <v>4.0000000000000002E-4</v>
      </c>
      <c r="CL311">
        <v>1033</v>
      </c>
      <c r="CM311">
        <v>0.13200000000000001</v>
      </c>
      <c r="CN311">
        <v>505</v>
      </c>
      <c r="CO311">
        <v>6.4000000000000001E-2</v>
      </c>
      <c r="CP311">
        <v>28245</v>
      </c>
      <c r="CQ311">
        <v>0.42599999999999999</v>
      </c>
      <c r="CR311">
        <v>24306</v>
      </c>
      <c r="CS311">
        <v>0.36599999999999999</v>
      </c>
      <c r="CT311">
        <v>10232</v>
      </c>
      <c r="CU311">
        <v>0.71899999999999997</v>
      </c>
      <c r="CV311">
        <v>9201</v>
      </c>
      <c r="CW311" s="215">
        <v>0.64700000000000002</v>
      </c>
      <c r="CX311">
        <v>0.09</v>
      </c>
      <c r="CY311">
        <v>0.1</v>
      </c>
      <c r="CZ311">
        <v>0.16</v>
      </c>
      <c r="DA311">
        <v>2.7</v>
      </c>
      <c r="DB311">
        <v>0.01</v>
      </c>
      <c r="DC311">
        <v>0.03</v>
      </c>
      <c r="DD311">
        <v>0.01</v>
      </c>
      <c r="DE311">
        <v>0.01</v>
      </c>
      <c r="DF311">
        <v>0.15</v>
      </c>
      <c r="DG311" s="215">
        <v>0.28000000000000003</v>
      </c>
      <c r="DH311" s="215" t="s">
        <v>1613</v>
      </c>
    </row>
    <row r="312" spans="1:112" x14ac:dyDescent="0.2">
      <c r="A312" s="215" t="s">
        <v>1929</v>
      </c>
      <c r="B312">
        <v>42077</v>
      </c>
      <c r="C312" t="s">
        <v>1627</v>
      </c>
      <c r="D312" t="s">
        <v>784</v>
      </c>
      <c r="E312" t="s">
        <v>655</v>
      </c>
      <c r="F312" t="s">
        <v>307</v>
      </c>
      <c r="G312">
        <v>3</v>
      </c>
      <c r="H312">
        <v>369318</v>
      </c>
      <c r="I312">
        <v>0.438</v>
      </c>
      <c r="J312">
        <v>2.9000000000000001E-2</v>
      </c>
      <c r="K312">
        <v>1E-3</v>
      </c>
      <c r="L312">
        <v>0</v>
      </c>
      <c r="M312">
        <v>5627</v>
      </c>
      <c r="N312" s="215">
        <v>1.4999999999999999E-2</v>
      </c>
      <c r="O312">
        <v>1E-3</v>
      </c>
      <c r="P312">
        <v>77</v>
      </c>
      <c r="Q312">
        <v>21</v>
      </c>
      <c r="R312">
        <v>5</v>
      </c>
      <c r="S312" s="215">
        <v>1.4</v>
      </c>
      <c r="T312">
        <v>-0.48</v>
      </c>
      <c r="U312" s="215">
        <v>1.5</v>
      </c>
      <c r="V312">
        <v>1E-3</v>
      </c>
      <c r="W312">
        <v>149</v>
      </c>
      <c r="X312">
        <v>40</v>
      </c>
      <c r="Y312">
        <v>2</v>
      </c>
      <c r="Z312" s="215">
        <v>0.5</v>
      </c>
      <c r="AA312">
        <v>39710</v>
      </c>
      <c r="AB312">
        <v>10752</v>
      </c>
      <c r="AC312">
        <v>858</v>
      </c>
      <c r="AD312">
        <v>232</v>
      </c>
      <c r="AE312">
        <v>0</v>
      </c>
      <c r="AF312">
        <v>48</v>
      </c>
      <c r="AG312" t="s">
        <v>659</v>
      </c>
      <c r="AH312"/>
      <c r="AI312" t="s">
        <v>279</v>
      </c>
      <c r="AJ312" s="215" t="s">
        <v>279</v>
      </c>
      <c r="AK312">
        <v>2.5999999999999999E-2</v>
      </c>
      <c r="AL312">
        <v>4617</v>
      </c>
      <c r="AM312">
        <v>1250</v>
      </c>
      <c r="AN312">
        <v>1</v>
      </c>
      <c r="AO312" s="215">
        <v>0.96</v>
      </c>
      <c r="AP312">
        <v>-5.0000000000000001E-3</v>
      </c>
      <c r="AQ312">
        <v>-0.26</v>
      </c>
      <c r="AR312">
        <v>0</v>
      </c>
      <c r="AS312" s="215">
        <v>0</v>
      </c>
      <c r="AT312">
        <v>3.1E-2</v>
      </c>
      <c r="AU312">
        <v>6257</v>
      </c>
      <c r="AV312">
        <v>1694</v>
      </c>
      <c r="AW312">
        <v>1</v>
      </c>
      <c r="AX312" s="215">
        <v>0.97</v>
      </c>
      <c r="AY312">
        <v>13</v>
      </c>
      <c r="AZ312">
        <v>1</v>
      </c>
      <c r="BA312">
        <v>18</v>
      </c>
      <c r="BB312">
        <v>2</v>
      </c>
      <c r="BC312">
        <v>0.82</v>
      </c>
      <c r="BD312">
        <v>0.03</v>
      </c>
      <c r="BE312">
        <v>0.84</v>
      </c>
      <c r="BF312">
        <v>0.09</v>
      </c>
      <c r="BG312">
        <v>0.38</v>
      </c>
      <c r="BH312" s="215">
        <v>0.06</v>
      </c>
      <c r="BI312">
        <v>-0.62</v>
      </c>
      <c r="BJ312">
        <v>-0.25</v>
      </c>
      <c r="BK312">
        <v>-0.01</v>
      </c>
      <c r="BL312">
        <v>-0.01</v>
      </c>
      <c r="BM312">
        <v>-7.0000000000000007E-2</v>
      </c>
      <c r="BN312">
        <v>0</v>
      </c>
      <c r="BO312">
        <v>0.01</v>
      </c>
      <c r="BP312" s="215">
        <v>0.01</v>
      </c>
      <c r="BQ312">
        <v>5</v>
      </c>
      <c r="BR312">
        <v>1092</v>
      </c>
      <c r="BS312">
        <v>116</v>
      </c>
      <c r="BT312">
        <v>169</v>
      </c>
      <c r="BU312">
        <v>1</v>
      </c>
      <c r="BV312">
        <v>1</v>
      </c>
      <c r="BW312">
        <v>1</v>
      </c>
      <c r="BX312" s="215">
        <v>1</v>
      </c>
      <c r="BY312">
        <v>232552</v>
      </c>
      <c r="BZ312">
        <v>0.63</v>
      </c>
      <c r="CA312">
        <v>177328</v>
      </c>
      <c r="CB312" s="215">
        <v>0.48</v>
      </c>
      <c r="CC312">
        <v>1101</v>
      </c>
      <c r="CD312">
        <v>3.7999999999999999E-2</v>
      </c>
      <c r="CE312">
        <v>4072</v>
      </c>
      <c r="CF312">
        <v>1.4E-2</v>
      </c>
      <c r="CG312">
        <v>585</v>
      </c>
      <c r="CH312" s="215"/>
      <c r="CI312">
        <v>-2.5999999999999999E-3</v>
      </c>
      <c r="CJ312">
        <v>-3.0999999999999999E-3</v>
      </c>
      <c r="CK312" s="215">
        <v>0</v>
      </c>
      <c r="CL312">
        <v>10582</v>
      </c>
      <c r="CM312">
        <v>0.36299999999999999</v>
      </c>
      <c r="CN312">
        <v>4164</v>
      </c>
      <c r="CO312">
        <v>0.14299999999999999</v>
      </c>
      <c r="CP312">
        <v>221967</v>
      </c>
      <c r="CQ312">
        <v>0.77600000000000002</v>
      </c>
      <c r="CR312">
        <v>173164</v>
      </c>
      <c r="CS312">
        <v>0.60499999999999998</v>
      </c>
      <c r="CT312">
        <v>68723</v>
      </c>
      <c r="CU312">
        <v>0.999</v>
      </c>
      <c r="CV312">
        <v>56035</v>
      </c>
      <c r="CW312" s="215">
        <v>0.88700000000000001</v>
      </c>
      <c r="CX312">
        <v>7.0000000000000007E-2</v>
      </c>
      <c r="CY312">
        <v>0.13</v>
      </c>
      <c r="CZ312">
        <v>0.17</v>
      </c>
      <c r="DA312">
        <v>2.6</v>
      </c>
      <c r="DB312">
        <v>0.06</v>
      </c>
      <c r="DC312">
        <v>0.26</v>
      </c>
      <c r="DD312">
        <v>0</v>
      </c>
      <c r="DE312">
        <v>0.04</v>
      </c>
      <c r="DF312">
        <v>0.64</v>
      </c>
      <c r="DG312" s="215">
        <v>0.27</v>
      </c>
      <c r="DH312" s="215" t="s">
        <v>1613</v>
      </c>
    </row>
    <row r="313" spans="1:112" x14ac:dyDescent="0.2">
      <c r="A313" s="215" t="s">
        <v>1930</v>
      </c>
      <c r="B313">
        <v>47149</v>
      </c>
      <c r="C313" t="s">
        <v>1611</v>
      </c>
      <c r="D313" t="s">
        <v>708</v>
      </c>
      <c r="E313" t="s">
        <v>655</v>
      </c>
      <c r="F313" t="s">
        <v>439</v>
      </c>
      <c r="G313">
        <v>4</v>
      </c>
      <c r="H313">
        <v>332285</v>
      </c>
      <c r="I313">
        <v>0.17199999999999999</v>
      </c>
      <c r="J313">
        <v>4.9000000000000002E-2</v>
      </c>
      <c r="K313">
        <v>1E-3</v>
      </c>
      <c r="L313">
        <v>1</v>
      </c>
      <c r="M313">
        <v>16231</v>
      </c>
      <c r="N313" s="215">
        <v>4.9000000000000002E-2</v>
      </c>
      <c r="O313">
        <v>1E-3</v>
      </c>
      <c r="P313">
        <v>77</v>
      </c>
      <c r="Q313">
        <v>23</v>
      </c>
      <c r="R313">
        <v>1</v>
      </c>
      <c r="S313" s="215">
        <v>0.3</v>
      </c>
      <c r="T313">
        <v>0.64</v>
      </c>
      <c r="U313" s="215">
        <v>-0.5</v>
      </c>
      <c r="V313">
        <v>0</v>
      </c>
      <c r="W313">
        <v>47</v>
      </c>
      <c r="X313">
        <v>14</v>
      </c>
      <c r="Y313">
        <v>2</v>
      </c>
      <c r="Z313" s="215">
        <v>0.6</v>
      </c>
      <c r="AA313">
        <v>43525</v>
      </c>
      <c r="AB313">
        <v>13099</v>
      </c>
      <c r="AC313">
        <v>443</v>
      </c>
      <c r="AD313">
        <v>133</v>
      </c>
      <c r="AE313">
        <v>0</v>
      </c>
      <c r="AF313">
        <v>40</v>
      </c>
      <c r="AG313" t="s">
        <v>659</v>
      </c>
      <c r="AH313"/>
      <c r="AI313" t="s">
        <v>279</v>
      </c>
      <c r="AJ313" s="215" t="s">
        <v>279</v>
      </c>
      <c r="AK313">
        <v>1.4E-2</v>
      </c>
      <c r="AL313">
        <v>1592</v>
      </c>
      <c r="AM313">
        <v>479</v>
      </c>
      <c r="AN313">
        <v>1</v>
      </c>
      <c r="AO313" s="215">
        <v>1</v>
      </c>
      <c r="AP313">
        <v>-4.0000000000000001E-3</v>
      </c>
      <c r="AQ313">
        <v>-0.45</v>
      </c>
      <c r="AR313">
        <v>0</v>
      </c>
      <c r="AS313" s="215">
        <v>0.04</v>
      </c>
      <c r="AT313">
        <v>1.7999999999999999E-2</v>
      </c>
      <c r="AU313">
        <v>2881</v>
      </c>
      <c r="AV313">
        <v>867</v>
      </c>
      <c r="AW313">
        <v>1</v>
      </c>
      <c r="AX313" s="215">
        <v>0.96</v>
      </c>
      <c r="AY313">
        <v>3</v>
      </c>
      <c r="AZ313">
        <v>0</v>
      </c>
      <c r="BA313">
        <v>9</v>
      </c>
      <c r="BB313">
        <v>1</v>
      </c>
      <c r="BC313">
        <v>0.65</v>
      </c>
      <c r="BD313">
        <v>0.02</v>
      </c>
      <c r="BE313">
        <v>0.59</v>
      </c>
      <c r="BF313">
        <v>0.05</v>
      </c>
      <c r="BG313">
        <v>0.16</v>
      </c>
      <c r="BH313" s="215">
        <v>7.0000000000000007E-2</v>
      </c>
      <c r="BI313">
        <v>-0.62</v>
      </c>
      <c r="BJ313">
        <v>0</v>
      </c>
      <c r="BK313">
        <v>-0.05</v>
      </c>
      <c r="BL313">
        <v>-0.01</v>
      </c>
      <c r="BM313">
        <v>-0.02</v>
      </c>
      <c r="BN313">
        <v>-0.04</v>
      </c>
      <c r="BO313">
        <v>-7.0000000000000007E-2</v>
      </c>
      <c r="BP313" s="215">
        <v>-0.03</v>
      </c>
      <c r="BQ313">
        <v>4</v>
      </c>
      <c r="BR313">
        <v>860</v>
      </c>
      <c r="BS313">
        <v>115</v>
      </c>
      <c r="BT313">
        <v>72</v>
      </c>
      <c r="BU313">
        <v>1</v>
      </c>
      <c r="BV313">
        <v>0.75</v>
      </c>
      <c r="BW313">
        <v>1</v>
      </c>
      <c r="BX313" s="215">
        <v>0.75</v>
      </c>
      <c r="BY313">
        <v>120948</v>
      </c>
      <c r="BZ313">
        <v>0.36399999999999999</v>
      </c>
      <c r="CA313">
        <v>96364</v>
      </c>
      <c r="CB313" s="215">
        <v>0.28999999999999998</v>
      </c>
      <c r="CC313">
        <v>310</v>
      </c>
      <c r="CD313">
        <v>1.0999999999999999E-2</v>
      </c>
      <c r="CE313">
        <v>1439</v>
      </c>
      <c r="CF313">
        <v>6.0000000000000001E-3</v>
      </c>
      <c r="CG313">
        <v>94</v>
      </c>
      <c r="CH313" s="215">
        <v>3.0000000000000001E-3</v>
      </c>
      <c r="CI313">
        <v>-7.4999999999999997E-3</v>
      </c>
      <c r="CJ313">
        <v>-4.1999999999999997E-3</v>
      </c>
      <c r="CK313" s="215">
        <v>-2.2000000000000001E-3</v>
      </c>
      <c r="CL313">
        <v>3938</v>
      </c>
      <c r="CM313">
        <v>0.14000000000000001</v>
      </c>
      <c r="CN313">
        <v>1474</v>
      </c>
      <c r="CO313">
        <v>5.1999999999999998E-2</v>
      </c>
      <c r="CP313">
        <v>116997</v>
      </c>
      <c r="CQ313">
        <v>0.46700000000000003</v>
      </c>
      <c r="CR313">
        <v>94887</v>
      </c>
      <c r="CS313">
        <v>0.378</v>
      </c>
      <c r="CT313">
        <v>29470</v>
      </c>
      <c r="CU313">
        <v>0.82299999999999995</v>
      </c>
      <c r="CV313">
        <v>25950</v>
      </c>
      <c r="CW313" s="215">
        <v>0.72399999999999998</v>
      </c>
      <c r="CX313">
        <v>0.09</v>
      </c>
      <c r="CY313">
        <v>0.12</v>
      </c>
      <c r="CZ313">
        <v>0.11</v>
      </c>
      <c r="DA313">
        <v>2.8</v>
      </c>
      <c r="DB313">
        <v>0.16</v>
      </c>
      <c r="DC313">
        <v>0.09</v>
      </c>
      <c r="DD313">
        <v>0</v>
      </c>
      <c r="DE313">
        <v>0.04</v>
      </c>
      <c r="DF313">
        <v>0.33</v>
      </c>
      <c r="DG313" s="215">
        <v>0.33</v>
      </c>
      <c r="DH313" s="215" t="s">
        <v>1613</v>
      </c>
    </row>
    <row r="314" spans="1:112" x14ac:dyDescent="0.2">
      <c r="A314" s="215" t="s">
        <v>1931</v>
      </c>
      <c r="B314">
        <v>17111</v>
      </c>
      <c r="C314" t="s">
        <v>1611</v>
      </c>
      <c r="D314" t="s">
        <v>661</v>
      </c>
      <c r="E314" t="s">
        <v>655</v>
      </c>
      <c r="F314" t="s">
        <v>329</v>
      </c>
      <c r="G314">
        <v>5</v>
      </c>
      <c r="H314">
        <v>307774</v>
      </c>
      <c r="I314">
        <v>3.3000000000000002E-2</v>
      </c>
      <c r="J314">
        <v>2.4E-2</v>
      </c>
      <c r="K314">
        <v>1E-3</v>
      </c>
      <c r="L314">
        <v>0</v>
      </c>
      <c r="M314">
        <v>0</v>
      </c>
      <c r="N314" s="215">
        <v>0</v>
      </c>
      <c r="O314">
        <v>1E-3</v>
      </c>
      <c r="P314">
        <v>77</v>
      </c>
      <c r="Q314">
        <v>25</v>
      </c>
      <c r="R314">
        <v>2</v>
      </c>
      <c r="S314" s="215">
        <v>0.6</v>
      </c>
      <c r="T314">
        <v>-0.48</v>
      </c>
      <c r="U314" s="215">
        <v>-0.33</v>
      </c>
      <c r="V314">
        <v>1E-3</v>
      </c>
      <c r="W314">
        <v>148</v>
      </c>
      <c r="X314">
        <v>48</v>
      </c>
      <c r="Y314">
        <v>3</v>
      </c>
      <c r="Z314" s="215">
        <v>1</v>
      </c>
      <c r="AA314">
        <v>29134</v>
      </c>
      <c r="AB314">
        <v>9466</v>
      </c>
      <c r="AC314">
        <v>293</v>
      </c>
      <c r="AD314">
        <v>95</v>
      </c>
      <c r="AE314">
        <v>0</v>
      </c>
      <c r="AF314">
        <v>36</v>
      </c>
      <c r="AG314" t="s">
        <v>659</v>
      </c>
      <c r="AH314"/>
      <c r="AI314" t="s">
        <v>279</v>
      </c>
      <c r="AJ314" s="215" t="s">
        <v>279</v>
      </c>
      <c r="AK314">
        <v>2.4E-2</v>
      </c>
      <c r="AL314">
        <v>3601</v>
      </c>
      <c r="AM314">
        <v>1170</v>
      </c>
      <c r="AN314">
        <v>0</v>
      </c>
      <c r="AO314" s="215">
        <v>0.98</v>
      </c>
      <c r="AP314">
        <v>-8.0000000000000002E-3</v>
      </c>
      <c r="AQ314">
        <v>-0.27</v>
      </c>
      <c r="AR314">
        <v>0</v>
      </c>
      <c r="AS314" s="215">
        <v>-0.01</v>
      </c>
      <c r="AT314">
        <v>3.2000000000000001E-2</v>
      </c>
      <c r="AU314">
        <v>4907</v>
      </c>
      <c r="AV314">
        <v>1594</v>
      </c>
      <c r="AW314">
        <v>0</v>
      </c>
      <c r="AX314" s="215">
        <v>0.99</v>
      </c>
      <c r="AY314">
        <v>11</v>
      </c>
      <c r="AZ314">
        <v>3</v>
      </c>
      <c r="BA314">
        <v>7</v>
      </c>
      <c r="BB314">
        <v>2</v>
      </c>
      <c r="BC314">
        <v>0.61</v>
      </c>
      <c r="BD314">
        <v>0.02</v>
      </c>
      <c r="BE314">
        <v>0.5</v>
      </c>
      <c r="BF314">
        <v>0.02</v>
      </c>
      <c r="BG314">
        <v>0.14000000000000001</v>
      </c>
      <c r="BH314" s="215">
        <v>0.04</v>
      </c>
      <c r="BI314">
        <v>-0.23</v>
      </c>
      <c r="BJ314">
        <v>0.22</v>
      </c>
      <c r="BK314">
        <v>0.03</v>
      </c>
      <c r="BL314">
        <v>-0.02</v>
      </c>
      <c r="BM314">
        <v>0.03</v>
      </c>
      <c r="BN314">
        <v>-0.04</v>
      </c>
      <c r="BO314">
        <v>7.0000000000000007E-2</v>
      </c>
      <c r="BP314" s="215">
        <v>0.02</v>
      </c>
      <c r="BQ314">
        <v>2</v>
      </c>
      <c r="BR314">
        <v>381</v>
      </c>
      <c r="BS314">
        <v>42</v>
      </c>
      <c r="BT314">
        <v>55</v>
      </c>
      <c r="BU314">
        <v>1</v>
      </c>
      <c r="BV314">
        <v>1</v>
      </c>
      <c r="BW314">
        <v>1</v>
      </c>
      <c r="BX314" s="215">
        <v>1</v>
      </c>
      <c r="BY314">
        <v>168892</v>
      </c>
      <c r="BZ314">
        <v>0.54900000000000004</v>
      </c>
      <c r="CA314">
        <v>121817</v>
      </c>
      <c r="CB314" s="215">
        <v>0.39600000000000002</v>
      </c>
      <c r="CC314">
        <v>968</v>
      </c>
      <c r="CD314">
        <v>3.5999999999999997E-2</v>
      </c>
      <c r="CE314">
        <v>2601</v>
      </c>
      <c r="CF314">
        <v>1.0999999999999999E-2</v>
      </c>
      <c r="CG314">
        <v>220</v>
      </c>
      <c r="CH314" s="215">
        <v>5.0000000000000001E-3</v>
      </c>
      <c r="CI314">
        <v>-5.8999999999999999E-3</v>
      </c>
      <c r="CJ314">
        <v>-5.7000000000000002E-3</v>
      </c>
      <c r="CK314" s="215">
        <v>-2.5000000000000001E-3</v>
      </c>
      <c r="CL314">
        <v>9085</v>
      </c>
      <c r="CM314">
        <v>0.33400000000000002</v>
      </c>
      <c r="CN314">
        <v>3690</v>
      </c>
      <c r="CO314">
        <v>0.13600000000000001</v>
      </c>
      <c r="CP314">
        <v>159444</v>
      </c>
      <c r="CQ314">
        <v>0.67400000000000004</v>
      </c>
      <c r="CR314">
        <v>118063</v>
      </c>
      <c r="CS314">
        <v>0.499</v>
      </c>
      <c r="CT314">
        <v>42705</v>
      </c>
      <c r="CU314">
        <v>0.91100000000000003</v>
      </c>
      <c r="CV314">
        <v>34305</v>
      </c>
      <c r="CW314" s="215">
        <v>0.73099999999999998</v>
      </c>
      <c r="CX314">
        <v>0.05</v>
      </c>
      <c r="CY314">
        <v>7.0000000000000007E-2</v>
      </c>
      <c r="CZ314">
        <v>0.15</v>
      </c>
      <c r="DA314">
        <v>2.7</v>
      </c>
      <c r="DB314">
        <v>0.02</v>
      </c>
      <c r="DC314">
        <v>0.14000000000000001</v>
      </c>
      <c r="DD314">
        <v>0</v>
      </c>
      <c r="DE314">
        <v>0.03</v>
      </c>
      <c r="DF314">
        <v>7.0000000000000007E-2</v>
      </c>
      <c r="DG314" s="215">
        <v>0.12</v>
      </c>
      <c r="DH314" s="215" t="s">
        <v>1620</v>
      </c>
    </row>
    <row r="315" spans="1:112" x14ac:dyDescent="0.2">
      <c r="A315" s="215" t="s">
        <v>1932</v>
      </c>
      <c r="B315">
        <v>37179</v>
      </c>
      <c r="C315" t="s">
        <v>1611</v>
      </c>
      <c r="D315" t="s">
        <v>677</v>
      </c>
      <c r="E315" t="s">
        <v>655</v>
      </c>
      <c r="F315" t="s">
        <v>357</v>
      </c>
      <c r="G315">
        <v>4</v>
      </c>
      <c r="H315">
        <v>239859</v>
      </c>
      <c r="I315">
        <v>9.0999999999999998E-2</v>
      </c>
      <c r="J315">
        <v>2.3E-2</v>
      </c>
      <c r="K315">
        <v>1E-3</v>
      </c>
      <c r="L315">
        <v>0</v>
      </c>
      <c r="M315">
        <v>3361</v>
      </c>
      <c r="N315" s="215">
        <v>1.4E-2</v>
      </c>
      <c r="O315">
        <v>1E-3</v>
      </c>
      <c r="P315">
        <v>77</v>
      </c>
      <c r="Q315">
        <v>32</v>
      </c>
      <c r="R315">
        <v>2</v>
      </c>
      <c r="S315" s="215">
        <v>0.8</v>
      </c>
      <c r="T315">
        <v>1.41</v>
      </c>
      <c r="U315" s="215">
        <v>-0.33</v>
      </c>
      <c r="V315">
        <v>0</v>
      </c>
      <c r="W315">
        <v>32</v>
      </c>
      <c r="X315">
        <v>13</v>
      </c>
      <c r="Y315">
        <v>3</v>
      </c>
      <c r="Z315" s="215">
        <v>1.3</v>
      </c>
      <c r="AA315">
        <v>24736</v>
      </c>
      <c r="AB315">
        <v>10313</v>
      </c>
      <c r="AC315">
        <v>225</v>
      </c>
      <c r="AD315">
        <v>94</v>
      </c>
      <c r="AE315">
        <v>0</v>
      </c>
      <c r="AF315">
        <v>39</v>
      </c>
      <c r="AG315" t="s">
        <v>659</v>
      </c>
      <c r="AH315"/>
      <c r="AI315" t="s">
        <v>279</v>
      </c>
      <c r="AJ315" s="215" t="s">
        <v>279</v>
      </c>
      <c r="AK315">
        <v>2.1999999999999999E-2</v>
      </c>
      <c r="AL315">
        <v>2407</v>
      </c>
      <c r="AM315">
        <v>1004</v>
      </c>
      <c r="AN315">
        <v>1</v>
      </c>
      <c r="AO315" s="215">
        <v>0.99</v>
      </c>
      <c r="AP315">
        <v>-2E-3</v>
      </c>
      <c r="AQ315">
        <v>-0.22</v>
      </c>
      <c r="AR315">
        <v>0</v>
      </c>
      <c r="AS315" s="215">
        <v>0</v>
      </c>
      <c r="AT315">
        <v>2.4E-2</v>
      </c>
      <c r="AU315">
        <v>3086</v>
      </c>
      <c r="AV315">
        <v>1287</v>
      </c>
      <c r="AW315">
        <v>1</v>
      </c>
      <c r="AX315" s="215">
        <v>0.99</v>
      </c>
      <c r="AY315">
        <v>3</v>
      </c>
      <c r="AZ315">
        <v>2</v>
      </c>
      <c r="BA315">
        <v>3</v>
      </c>
      <c r="BB315">
        <v>2</v>
      </c>
      <c r="BC315">
        <v>0.73</v>
      </c>
      <c r="BD315">
        <v>0.03</v>
      </c>
      <c r="BE315">
        <v>0.94</v>
      </c>
      <c r="BF315">
        <v>0.19</v>
      </c>
      <c r="BG315">
        <v>0.19</v>
      </c>
      <c r="BH315" s="215">
        <v>0</v>
      </c>
      <c r="BI315">
        <v>2</v>
      </c>
      <c r="BJ315"/>
      <c r="BK315">
        <v>0.02</v>
      </c>
      <c r="BL315">
        <v>-0.02</v>
      </c>
      <c r="BM315">
        <v>0.01</v>
      </c>
      <c r="BN315">
        <v>-0.08</v>
      </c>
      <c r="BO315">
        <v>0</v>
      </c>
      <c r="BP315" s="215">
        <v>-0.03</v>
      </c>
      <c r="BQ315">
        <v>1</v>
      </c>
      <c r="BR315">
        <v>172</v>
      </c>
      <c r="BS315">
        <v>11</v>
      </c>
      <c r="BT315">
        <v>35</v>
      </c>
      <c r="BU315">
        <v>1</v>
      </c>
      <c r="BV315">
        <v>1</v>
      </c>
      <c r="BW315">
        <v>1</v>
      </c>
      <c r="BX315" s="215">
        <v>1</v>
      </c>
      <c r="BY315">
        <v>91676</v>
      </c>
      <c r="BZ315">
        <v>0.38200000000000001</v>
      </c>
      <c r="CA315">
        <v>77894</v>
      </c>
      <c r="CB315" s="215">
        <v>0.32500000000000001</v>
      </c>
      <c r="CC315">
        <v>478</v>
      </c>
      <c r="CD315">
        <v>1.9E-2</v>
      </c>
      <c r="CE315">
        <v>820</v>
      </c>
      <c r="CF315">
        <v>5.0000000000000001E-3</v>
      </c>
      <c r="CG315">
        <v>45</v>
      </c>
      <c r="CH315" s="215">
        <v>1E-3</v>
      </c>
      <c r="CI315">
        <v>-5.0000000000000001E-4</v>
      </c>
      <c r="CJ315">
        <v>-1.9E-3</v>
      </c>
      <c r="CK315" s="215">
        <v>-1.5E-3</v>
      </c>
      <c r="CL315">
        <v>4822</v>
      </c>
      <c r="CM315">
        <v>0.19</v>
      </c>
      <c r="CN315">
        <v>2399</v>
      </c>
      <c r="CO315">
        <v>9.4E-2</v>
      </c>
      <c r="CP315">
        <v>86757</v>
      </c>
      <c r="CQ315">
        <v>0.49099999999999999</v>
      </c>
      <c r="CR315">
        <v>75470</v>
      </c>
      <c r="CS315">
        <v>0.42699999999999999</v>
      </c>
      <c r="CT315">
        <v>23508</v>
      </c>
      <c r="CU315">
        <v>0.753</v>
      </c>
      <c r="CV315">
        <v>21791</v>
      </c>
      <c r="CW315" s="215">
        <v>0.69799999999999995</v>
      </c>
      <c r="CX315">
        <v>0.09</v>
      </c>
      <c r="CY315">
        <v>0.09</v>
      </c>
      <c r="CZ315">
        <v>0.13</v>
      </c>
      <c r="DA315">
        <v>3</v>
      </c>
      <c r="DB315">
        <v>0.12</v>
      </c>
      <c r="DC315">
        <v>0.11</v>
      </c>
      <c r="DD315">
        <v>0</v>
      </c>
      <c r="DE315">
        <v>0.04</v>
      </c>
      <c r="DF315">
        <v>0.19</v>
      </c>
      <c r="DG315" s="215">
        <v>0.36</v>
      </c>
      <c r="DH315" s="215" t="s">
        <v>1613</v>
      </c>
    </row>
    <row r="316" spans="1:112" x14ac:dyDescent="0.2">
      <c r="A316" s="215" t="s">
        <v>1933</v>
      </c>
      <c r="B316">
        <v>47093</v>
      </c>
      <c r="C316" t="s">
        <v>1627</v>
      </c>
      <c r="D316" t="s">
        <v>788</v>
      </c>
      <c r="E316" t="s">
        <v>655</v>
      </c>
      <c r="F316" t="s">
        <v>439</v>
      </c>
      <c r="G316">
        <v>4</v>
      </c>
      <c r="H316">
        <v>470313</v>
      </c>
      <c r="I316">
        <v>0.54100000000000004</v>
      </c>
      <c r="J316">
        <v>6.9000000000000006E-2</v>
      </c>
      <c r="K316">
        <v>1E-3</v>
      </c>
      <c r="L316">
        <v>1</v>
      </c>
      <c r="M316">
        <v>26037</v>
      </c>
      <c r="N316" s="215">
        <v>5.5E-2</v>
      </c>
      <c r="O316">
        <v>1E-3</v>
      </c>
      <c r="P316">
        <v>76</v>
      </c>
      <c r="Q316">
        <v>16</v>
      </c>
      <c r="R316">
        <v>1</v>
      </c>
      <c r="S316" s="215">
        <v>0.2</v>
      </c>
      <c r="T316">
        <v>-0.74</v>
      </c>
      <c r="U316" s="215"/>
      <c r="V316">
        <v>2E-3</v>
      </c>
      <c r="W316">
        <v>291</v>
      </c>
      <c r="X316">
        <v>62</v>
      </c>
      <c r="Y316">
        <v>0</v>
      </c>
      <c r="Z316" s="215">
        <v>0</v>
      </c>
      <c r="AA316">
        <v>51753</v>
      </c>
      <c r="AB316">
        <v>11004</v>
      </c>
      <c r="AC316">
        <v>640</v>
      </c>
      <c r="AD316">
        <v>136</v>
      </c>
      <c r="AE316">
        <v>0</v>
      </c>
      <c r="AF316">
        <v>40</v>
      </c>
      <c r="AG316" t="s">
        <v>659</v>
      </c>
      <c r="AH316"/>
      <c r="AI316" t="s">
        <v>279</v>
      </c>
      <c r="AJ316" s="215" t="s">
        <v>271</v>
      </c>
      <c r="AK316">
        <v>8.9999999999999993E-3</v>
      </c>
      <c r="AL316">
        <v>1502</v>
      </c>
      <c r="AM316">
        <v>319</v>
      </c>
      <c r="AN316">
        <v>1</v>
      </c>
      <c r="AO316" s="215">
        <v>0.99</v>
      </c>
      <c r="AP316">
        <v>-2.3E-2</v>
      </c>
      <c r="AQ316">
        <v>-0.33</v>
      </c>
      <c r="AR316">
        <v>0</v>
      </c>
      <c r="AS316" s="215">
        <v>-0.01</v>
      </c>
      <c r="AT316">
        <v>3.2000000000000001E-2</v>
      </c>
      <c r="AU316">
        <v>2247</v>
      </c>
      <c r="AV316">
        <v>478</v>
      </c>
      <c r="AW316">
        <v>1</v>
      </c>
      <c r="AX316" s="215">
        <v>0.99</v>
      </c>
      <c r="AY316">
        <v>20</v>
      </c>
      <c r="AZ316">
        <v>1</v>
      </c>
      <c r="BA316">
        <v>89</v>
      </c>
      <c r="BB316">
        <v>5</v>
      </c>
      <c r="BC316">
        <v>0.82</v>
      </c>
      <c r="BD316">
        <v>0.02</v>
      </c>
      <c r="BE316">
        <v>0.9</v>
      </c>
      <c r="BF316">
        <v>0.05</v>
      </c>
      <c r="BG316">
        <v>0.38</v>
      </c>
      <c r="BH316" s="215">
        <v>0.03</v>
      </c>
      <c r="BI316">
        <v>-0.37</v>
      </c>
      <c r="BJ316">
        <v>7.0000000000000007E-2</v>
      </c>
      <c r="BK316">
        <v>-0.01</v>
      </c>
      <c r="BL316">
        <v>0</v>
      </c>
      <c r="BM316">
        <v>0</v>
      </c>
      <c r="BN316">
        <v>-0.01</v>
      </c>
      <c r="BO316">
        <v>0.01</v>
      </c>
      <c r="BP316" s="215">
        <v>0</v>
      </c>
      <c r="BQ316">
        <v>6</v>
      </c>
      <c r="BR316">
        <v>1818</v>
      </c>
      <c r="BS316">
        <v>217</v>
      </c>
      <c r="BT316">
        <v>293</v>
      </c>
      <c r="BU316">
        <v>1</v>
      </c>
      <c r="BV316">
        <v>1</v>
      </c>
      <c r="BW316">
        <v>1</v>
      </c>
      <c r="BX316" s="215">
        <v>1</v>
      </c>
      <c r="BY316">
        <v>216432</v>
      </c>
      <c r="BZ316">
        <v>0.46</v>
      </c>
      <c r="CA316">
        <v>180151</v>
      </c>
      <c r="CB316" s="215">
        <v>0.38300000000000001</v>
      </c>
      <c r="CC316">
        <v>450</v>
      </c>
      <c r="CD316">
        <v>1.2999999999999999E-2</v>
      </c>
      <c r="CE316">
        <v>1500</v>
      </c>
      <c r="CF316">
        <v>4.0000000000000001E-3</v>
      </c>
      <c r="CG316">
        <v>200</v>
      </c>
      <c r="CH316" s="215">
        <v>3.0000000000000001E-3</v>
      </c>
      <c r="CI316">
        <v>-1.03E-2</v>
      </c>
      <c r="CJ316">
        <v>-3.2000000000000002E-3</v>
      </c>
      <c r="CK316" s="215">
        <v>-1.6000000000000001E-3</v>
      </c>
      <c r="CL316">
        <v>6289</v>
      </c>
      <c r="CM316">
        <v>0.186</v>
      </c>
      <c r="CN316">
        <v>2725</v>
      </c>
      <c r="CO316">
        <v>8.1000000000000003E-2</v>
      </c>
      <c r="CP316">
        <v>210104</v>
      </c>
      <c r="CQ316">
        <v>0.56499999999999995</v>
      </c>
      <c r="CR316">
        <v>177414</v>
      </c>
      <c r="CS316">
        <v>0.47699999999999998</v>
      </c>
      <c r="CT316">
        <v>64068</v>
      </c>
      <c r="CU316">
        <v>0.84299999999999997</v>
      </c>
      <c r="CV316">
        <v>57090</v>
      </c>
      <c r="CW316" s="215">
        <v>0.751</v>
      </c>
      <c r="CX316">
        <v>0.08</v>
      </c>
      <c r="CY316">
        <v>0.15</v>
      </c>
      <c r="CZ316">
        <v>0.16</v>
      </c>
      <c r="DA316">
        <v>2.4</v>
      </c>
      <c r="DB316">
        <v>0.09</v>
      </c>
      <c r="DC316">
        <v>0.05</v>
      </c>
      <c r="DD316">
        <v>0</v>
      </c>
      <c r="DE316">
        <v>0.02</v>
      </c>
      <c r="DF316">
        <v>0.3</v>
      </c>
      <c r="DG316" s="215">
        <v>0.24</v>
      </c>
      <c r="DH316" s="215" t="s">
        <v>1613</v>
      </c>
    </row>
    <row r="317" spans="1:112" x14ac:dyDescent="0.2">
      <c r="A317" s="215" t="s">
        <v>1934</v>
      </c>
      <c r="B317">
        <v>26065</v>
      </c>
      <c r="C317" t="s">
        <v>1627</v>
      </c>
      <c r="D317" t="s">
        <v>795</v>
      </c>
      <c r="E317" t="s">
        <v>655</v>
      </c>
      <c r="F317" t="s">
        <v>425</v>
      </c>
      <c r="G317">
        <v>5</v>
      </c>
      <c r="H317">
        <v>292406</v>
      </c>
      <c r="I317">
        <v>0.53100000000000003</v>
      </c>
      <c r="J317">
        <v>2.9000000000000001E-2</v>
      </c>
      <c r="K317">
        <v>1E-3</v>
      </c>
      <c r="L317">
        <v>1</v>
      </c>
      <c r="M317">
        <v>43863</v>
      </c>
      <c r="N317" s="215">
        <v>0.15</v>
      </c>
      <c r="O317">
        <v>1E-3</v>
      </c>
      <c r="P317">
        <v>76</v>
      </c>
      <c r="Q317">
        <v>26</v>
      </c>
      <c r="R317">
        <v>5</v>
      </c>
      <c r="S317" s="215">
        <v>1.7</v>
      </c>
      <c r="T317">
        <v>-0.08</v>
      </c>
      <c r="U317" s="215">
        <v>0.67</v>
      </c>
      <c r="V317">
        <v>1E-3</v>
      </c>
      <c r="W317">
        <v>83</v>
      </c>
      <c r="X317">
        <v>28</v>
      </c>
      <c r="Y317">
        <v>3</v>
      </c>
      <c r="Z317" s="215">
        <v>1</v>
      </c>
      <c r="AA317">
        <v>24808</v>
      </c>
      <c r="AB317">
        <v>8484</v>
      </c>
      <c r="AC317">
        <v>386</v>
      </c>
      <c r="AD317">
        <v>132</v>
      </c>
      <c r="AE317">
        <v>0</v>
      </c>
      <c r="AF317">
        <v>48</v>
      </c>
      <c r="AG317" t="s">
        <v>659</v>
      </c>
      <c r="AH317"/>
      <c r="AI317" t="s">
        <v>279</v>
      </c>
      <c r="AJ317" s="215" t="s">
        <v>279</v>
      </c>
      <c r="AK317">
        <v>2.8000000000000001E-2</v>
      </c>
      <c r="AL317">
        <v>3449</v>
      </c>
      <c r="AM317">
        <v>1180</v>
      </c>
      <c r="AN317">
        <v>1</v>
      </c>
      <c r="AO317" s="215">
        <v>0.98</v>
      </c>
      <c r="AP317">
        <v>-2.1999999999999999E-2</v>
      </c>
      <c r="AQ317">
        <v>-0.1</v>
      </c>
      <c r="AR317">
        <v>0</v>
      </c>
      <c r="AS317" s="215">
        <v>0</v>
      </c>
      <c r="AT317">
        <v>4.9000000000000002E-2</v>
      </c>
      <c r="AU317">
        <v>3825</v>
      </c>
      <c r="AV317">
        <v>1308</v>
      </c>
      <c r="AW317">
        <v>1</v>
      </c>
      <c r="AX317" s="215">
        <v>0.98</v>
      </c>
      <c r="AY317">
        <v>13</v>
      </c>
      <c r="AZ317">
        <v>2</v>
      </c>
      <c r="BA317">
        <v>1</v>
      </c>
      <c r="BB317">
        <v>0</v>
      </c>
      <c r="BC317">
        <v>0.96</v>
      </c>
      <c r="BD317">
        <v>0.06</v>
      </c>
      <c r="BE317">
        <v>0.82</v>
      </c>
      <c r="BF317">
        <v>0.11</v>
      </c>
      <c r="BG317">
        <v>0.33</v>
      </c>
      <c r="BH317" s="215">
        <v>0</v>
      </c>
      <c r="BI317">
        <v>-0.51</v>
      </c>
      <c r="BJ317">
        <v>-0.5</v>
      </c>
      <c r="BK317">
        <v>0</v>
      </c>
      <c r="BL317">
        <v>-0.01</v>
      </c>
      <c r="BM317">
        <v>-0.03</v>
      </c>
      <c r="BN317">
        <v>-0.09</v>
      </c>
      <c r="BO317">
        <v>-0.04</v>
      </c>
      <c r="BP317" s="215">
        <v>-0.05</v>
      </c>
      <c r="BQ317">
        <v>3</v>
      </c>
      <c r="BR317">
        <v>719</v>
      </c>
      <c r="BS317">
        <v>61</v>
      </c>
      <c r="BT317">
        <v>119</v>
      </c>
      <c r="BU317">
        <v>1</v>
      </c>
      <c r="BV317">
        <v>1</v>
      </c>
      <c r="BW317">
        <v>1</v>
      </c>
      <c r="BX317" s="215">
        <v>1</v>
      </c>
      <c r="BY317">
        <v>135947</v>
      </c>
      <c r="BZ317">
        <v>0.46500000000000002</v>
      </c>
      <c r="CA317">
        <v>123269</v>
      </c>
      <c r="CB317" s="215">
        <v>0.42199999999999999</v>
      </c>
      <c r="CC317">
        <v>274</v>
      </c>
      <c r="CD317">
        <v>1.4E-2</v>
      </c>
      <c r="CE317">
        <v>872</v>
      </c>
      <c r="CF317">
        <v>4.0000000000000001E-3</v>
      </c>
      <c r="CG317">
        <v>85</v>
      </c>
      <c r="CH317" s="215">
        <v>2E-3</v>
      </c>
      <c r="CI317">
        <v>-1.03E-2</v>
      </c>
      <c r="CJ317">
        <v>-2.7000000000000001E-3</v>
      </c>
      <c r="CK317" s="215">
        <v>-8.0000000000000004E-4</v>
      </c>
      <c r="CL317">
        <v>4752</v>
      </c>
      <c r="CM317">
        <v>0.248</v>
      </c>
      <c r="CN317">
        <v>3850</v>
      </c>
      <c r="CO317">
        <v>0.20100000000000001</v>
      </c>
      <c r="CP317">
        <v>131190</v>
      </c>
      <c r="CQ317">
        <v>0.55900000000000005</v>
      </c>
      <c r="CR317">
        <v>119418</v>
      </c>
      <c r="CS317">
        <v>0.50800000000000001</v>
      </c>
      <c r="CT317">
        <v>34075</v>
      </c>
      <c r="CU317">
        <v>0.83799999999999997</v>
      </c>
      <c r="CV317">
        <v>31920</v>
      </c>
      <c r="CW317" s="215">
        <v>0.78500000000000003</v>
      </c>
      <c r="CX317">
        <v>0.06</v>
      </c>
      <c r="CY317">
        <v>0.2</v>
      </c>
      <c r="CZ317">
        <v>0.14000000000000001</v>
      </c>
      <c r="DA317">
        <v>2.4</v>
      </c>
      <c r="DB317">
        <v>0.12</v>
      </c>
      <c r="DC317">
        <v>0.08</v>
      </c>
      <c r="DD317">
        <v>0</v>
      </c>
      <c r="DE317">
        <v>7.0000000000000007E-2</v>
      </c>
      <c r="DF317">
        <v>0.56999999999999995</v>
      </c>
      <c r="DG317" s="215">
        <v>0.18</v>
      </c>
      <c r="DH317" s="215" t="s">
        <v>1613</v>
      </c>
    </row>
    <row r="318" spans="1:112" x14ac:dyDescent="0.2">
      <c r="A318" s="215" t="s">
        <v>1935</v>
      </c>
      <c r="B318">
        <v>37035</v>
      </c>
      <c r="C318" t="s">
        <v>1627</v>
      </c>
      <c r="D318" t="s">
        <v>787</v>
      </c>
      <c r="E318" t="s">
        <v>655</v>
      </c>
      <c r="F318" t="s">
        <v>357</v>
      </c>
      <c r="G318">
        <v>4</v>
      </c>
      <c r="H318">
        <v>159551</v>
      </c>
      <c r="I318">
        <v>0.432</v>
      </c>
      <c r="J318">
        <v>1.4999999999999999E-2</v>
      </c>
      <c r="K318">
        <v>0</v>
      </c>
      <c r="L318">
        <v>0</v>
      </c>
      <c r="M318">
        <v>2077</v>
      </c>
      <c r="N318" s="215">
        <v>1.2999999999999999E-2</v>
      </c>
      <c r="O318">
        <v>1E-3</v>
      </c>
      <c r="P318">
        <v>76</v>
      </c>
      <c r="Q318">
        <v>48</v>
      </c>
      <c r="R318">
        <v>2</v>
      </c>
      <c r="S318" s="215">
        <v>1.3</v>
      </c>
      <c r="T318">
        <v>0.77</v>
      </c>
      <c r="U318" s="215"/>
      <c r="V318">
        <v>0</v>
      </c>
      <c r="W318">
        <v>43</v>
      </c>
      <c r="X318">
        <v>27</v>
      </c>
      <c r="Y318">
        <v>0</v>
      </c>
      <c r="Z318" s="215">
        <v>0</v>
      </c>
      <c r="AA318">
        <v>19721</v>
      </c>
      <c r="AB318">
        <v>12360</v>
      </c>
      <c r="AC318">
        <v>307</v>
      </c>
      <c r="AD318">
        <v>192</v>
      </c>
      <c r="AE318">
        <v>0</v>
      </c>
      <c r="AF318">
        <v>27</v>
      </c>
      <c r="AG318" t="s">
        <v>659</v>
      </c>
      <c r="AH318"/>
      <c r="AI318" t="s">
        <v>279</v>
      </c>
      <c r="AJ318" s="215" t="s">
        <v>279</v>
      </c>
      <c r="AK318">
        <v>4.2000000000000003E-2</v>
      </c>
      <c r="AL318">
        <v>1250</v>
      </c>
      <c r="AM318">
        <v>783</v>
      </c>
      <c r="AN318">
        <v>1</v>
      </c>
      <c r="AO318" s="215">
        <v>0.99</v>
      </c>
      <c r="AP318">
        <v>1E-3</v>
      </c>
      <c r="AQ318">
        <v>-0.24</v>
      </c>
      <c r="AR318">
        <v>0</v>
      </c>
      <c r="AS318" s="215">
        <v>0.02</v>
      </c>
      <c r="AT318">
        <v>4.1000000000000002E-2</v>
      </c>
      <c r="AU318">
        <v>1648</v>
      </c>
      <c r="AV318">
        <v>1033</v>
      </c>
      <c r="AW318">
        <v>1</v>
      </c>
      <c r="AX318" s="215">
        <v>0.97</v>
      </c>
      <c r="AY318">
        <v>20</v>
      </c>
      <c r="AZ318">
        <v>5</v>
      </c>
      <c r="BA318">
        <v>1</v>
      </c>
      <c r="BB318">
        <v>0</v>
      </c>
      <c r="BC318">
        <v>0.68</v>
      </c>
      <c r="BD318">
        <v>0.04</v>
      </c>
      <c r="BE318">
        <v>0.56000000000000005</v>
      </c>
      <c r="BF318">
        <v>0.08</v>
      </c>
      <c r="BG318">
        <v>0.13</v>
      </c>
      <c r="BH318" s="215">
        <v>0.02</v>
      </c>
      <c r="BI318">
        <v>0.81</v>
      </c>
      <c r="BJ318">
        <v>-0.67</v>
      </c>
      <c r="BK318">
        <v>-0.04</v>
      </c>
      <c r="BL318">
        <v>0</v>
      </c>
      <c r="BM318">
        <v>-0.1</v>
      </c>
      <c r="BN318">
        <v>-0.03</v>
      </c>
      <c r="BO318">
        <v>-7.0000000000000007E-2</v>
      </c>
      <c r="BP318" s="215">
        <v>-0.02</v>
      </c>
      <c r="BQ318">
        <v>2</v>
      </c>
      <c r="BR318">
        <v>405</v>
      </c>
      <c r="BS318">
        <v>41</v>
      </c>
      <c r="BT318">
        <v>56</v>
      </c>
      <c r="BU318">
        <v>1</v>
      </c>
      <c r="BV318">
        <v>1</v>
      </c>
      <c r="BW318">
        <v>1</v>
      </c>
      <c r="BX318" s="215">
        <v>1</v>
      </c>
      <c r="BY318">
        <v>60051</v>
      </c>
      <c r="BZ318">
        <v>0.376</v>
      </c>
      <c r="CA318">
        <v>53420</v>
      </c>
      <c r="CB318" s="215">
        <v>0.33500000000000002</v>
      </c>
      <c r="CC318">
        <v>150</v>
      </c>
      <c r="CD318">
        <v>1.2E-2</v>
      </c>
      <c r="CE318">
        <v>403</v>
      </c>
      <c r="CF318">
        <v>3.0000000000000001E-3</v>
      </c>
      <c r="CG318">
        <v>50</v>
      </c>
      <c r="CH318" s="215">
        <v>2E-3</v>
      </c>
      <c r="CI318">
        <v>-8.0999999999999996E-3</v>
      </c>
      <c r="CJ318">
        <v>-2.5999999999999999E-3</v>
      </c>
      <c r="CK318" s="215">
        <v>-1.1999999999999999E-3</v>
      </c>
      <c r="CL318">
        <v>1823</v>
      </c>
      <c r="CM318">
        <v>0.14599999999999999</v>
      </c>
      <c r="CN318">
        <v>940</v>
      </c>
      <c r="CO318">
        <v>7.4999999999999997E-2</v>
      </c>
      <c r="CP318">
        <v>58166</v>
      </c>
      <c r="CQ318">
        <v>0.46700000000000003</v>
      </c>
      <c r="CR318">
        <v>52468</v>
      </c>
      <c r="CS318">
        <v>0.42099999999999999</v>
      </c>
      <c r="CT318">
        <v>22784</v>
      </c>
      <c r="CU318">
        <v>0.78100000000000003</v>
      </c>
      <c r="CV318">
        <v>21752</v>
      </c>
      <c r="CW318" s="215">
        <v>0.746</v>
      </c>
      <c r="CX318">
        <v>0.11</v>
      </c>
      <c r="CY318">
        <v>0.13</v>
      </c>
      <c r="CZ318">
        <v>0.18</v>
      </c>
      <c r="DA318">
        <v>2.5</v>
      </c>
      <c r="DB318">
        <v>0.08</v>
      </c>
      <c r="DC318">
        <v>0.1</v>
      </c>
      <c r="DD318">
        <v>0</v>
      </c>
      <c r="DE318">
        <v>0.04</v>
      </c>
      <c r="DF318">
        <v>0.65</v>
      </c>
      <c r="DG318" s="215">
        <v>0.71</v>
      </c>
      <c r="DH318" s="215" t="s">
        <v>1613</v>
      </c>
    </row>
    <row r="319" spans="1:112" x14ac:dyDescent="0.2">
      <c r="A319" s="215" t="s">
        <v>1936</v>
      </c>
      <c r="B319">
        <v>12033</v>
      </c>
      <c r="C319" t="s">
        <v>1627</v>
      </c>
      <c r="D319" t="s">
        <v>781</v>
      </c>
      <c r="E319" t="s">
        <v>655</v>
      </c>
      <c r="F319" t="s">
        <v>270</v>
      </c>
      <c r="G319">
        <v>4</v>
      </c>
      <c r="H319">
        <v>318316</v>
      </c>
      <c r="I319">
        <v>0.63300000000000001</v>
      </c>
      <c r="J319">
        <v>1.4999999999999999E-2</v>
      </c>
      <c r="K319">
        <v>1E-3</v>
      </c>
      <c r="L319">
        <v>1</v>
      </c>
      <c r="M319">
        <v>7182</v>
      </c>
      <c r="N319" s="215">
        <v>2.3E-2</v>
      </c>
      <c r="O319">
        <v>1E-3</v>
      </c>
      <c r="P319">
        <v>76</v>
      </c>
      <c r="Q319">
        <v>24</v>
      </c>
      <c r="R319">
        <v>6</v>
      </c>
      <c r="S319" s="215">
        <v>1.9</v>
      </c>
      <c r="T319">
        <v>0.09</v>
      </c>
      <c r="U319" s="215">
        <v>1</v>
      </c>
      <c r="V319">
        <v>1E-3</v>
      </c>
      <c r="W319">
        <v>70</v>
      </c>
      <c r="X319">
        <v>22</v>
      </c>
      <c r="Y319">
        <v>3</v>
      </c>
      <c r="Z319" s="215">
        <v>0.9</v>
      </c>
      <c r="AA319">
        <v>36666</v>
      </c>
      <c r="AB319">
        <v>11519</v>
      </c>
      <c r="AC319">
        <v>706</v>
      </c>
      <c r="AD319">
        <v>222</v>
      </c>
      <c r="AE319">
        <v>0</v>
      </c>
      <c r="AF319">
        <v>32</v>
      </c>
      <c r="AG319" t="s">
        <v>659</v>
      </c>
      <c r="AH319"/>
      <c r="AI319" t="s">
        <v>279</v>
      </c>
      <c r="AJ319" s="215" t="s">
        <v>279</v>
      </c>
      <c r="AK319">
        <v>3.4000000000000002E-2</v>
      </c>
      <c r="AL319">
        <v>1263</v>
      </c>
      <c r="AM319">
        <v>397</v>
      </c>
      <c r="AN319"/>
      <c r="AO319" s="215"/>
      <c r="AP319">
        <v>-1.9E-2</v>
      </c>
      <c r="AQ319">
        <v>-0.35</v>
      </c>
      <c r="AR319"/>
      <c r="AS319" s="215"/>
      <c r="AT319">
        <v>5.2999999999999999E-2</v>
      </c>
      <c r="AU319">
        <v>1956</v>
      </c>
      <c r="AV319">
        <v>614</v>
      </c>
      <c r="AW319"/>
      <c r="AX319" s="215"/>
      <c r="AY319">
        <v>14</v>
      </c>
      <c r="AZ319">
        <v>1</v>
      </c>
      <c r="BA319">
        <v>23</v>
      </c>
      <c r="BB319">
        <v>2</v>
      </c>
      <c r="BC319">
        <v>0.7</v>
      </c>
      <c r="BD319">
        <v>0.01</v>
      </c>
      <c r="BE319">
        <v>0.77</v>
      </c>
      <c r="BF319">
        <v>0.03</v>
      </c>
      <c r="BG319">
        <v>0.35</v>
      </c>
      <c r="BH319" s="215">
        <v>0.16</v>
      </c>
      <c r="BI319">
        <v>-0.6</v>
      </c>
      <c r="BJ319">
        <v>-0.28000000000000003</v>
      </c>
      <c r="BK319">
        <v>-0.03</v>
      </c>
      <c r="BL319">
        <v>-0.01</v>
      </c>
      <c r="BM319">
        <v>-0.01</v>
      </c>
      <c r="BN319">
        <v>-0.03</v>
      </c>
      <c r="BO319">
        <v>-0.03</v>
      </c>
      <c r="BP319" s="215">
        <v>-0.04</v>
      </c>
      <c r="BQ319">
        <v>4</v>
      </c>
      <c r="BR319">
        <v>1253</v>
      </c>
      <c r="BS319">
        <v>135</v>
      </c>
      <c r="BT319">
        <v>161</v>
      </c>
      <c r="BU319">
        <v>1</v>
      </c>
      <c r="BV319">
        <v>1</v>
      </c>
      <c r="BW319">
        <v>1</v>
      </c>
      <c r="BX319" s="215">
        <v>1</v>
      </c>
      <c r="BY319">
        <v>126405</v>
      </c>
      <c r="BZ319">
        <v>0.39700000000000002</v>
      </c>
      <c r="CA319">
        <v>103194</v>
      </c>
      <c r="CB319" s="215">
        <v>0.32400000000000001</v>
      </c>
      <c r="CC319">
        <v>259</v>
      </c>
      <c r="CD319">
        <v>1.2E-2</v>
      </c>
      <c r="CE319">
        <v>1710</v>
      </c>
      <c r="CF319">
        <v>7.0000000000000001E-3</v>
      </c>
      <c r="CG319">
        <v>237</v>
      </c>
      <c r="CH319" s="215">
        <v>4.0000000000000001E-3</v>
      </c>
      <c r="CI319">
        <v>1E-3</v>
      </c>
      <c r="CJ319">
        <v>-1.6999999999999999E-3</v>
      </c>
      <c r="CK319" s="215">
        <v>-1.9E-3</v>
      </c>
      <c r="CL319">
        <v>1895</v>
      </c>
      <c r="CM319">
        <v>8.8999999999999996E-2</v>
      </c>
      <c r="CN319">
        <v>697</v>
      </c>
      <c r="CO319">
        <v>3.3000000000000002E-2</v>
      </c>
      <c r="CP319">
        <v>124490</v>
      </c>
      <c r="CQ319">
        <v>0.49399999999999999</v>
      </c>
      <c r="CR319">
        <v>102495</v>
      </c>
      <c r="CS319">
        <v>0.40699999999999997</v>
      </c>
      <c r="CT319">
        <v>46761</v>
      </c>
      <c r="CU319">
        <v>0.85699999999999998</v>
      </c>
      <c r="CV319">
        <v>39905</v>
      </c>
      <c r="CW319" s="215">
        <v>0.73099999999999998</v>
      </c>
      <c r="CX319">
        <v>0.1</v>
      </c>
      <c r="CY319">
        <v>0.14000000000000001</v>
      </c>
      <c r="CZ319">
        <v>0.17</v>
      </c>
      <c r="DA319">
        <v>2.5</v>
      </c>
      <c r="DB319">
        <v>0.23</v>
      </c>
      <c r="DC319">
        <v>0.06</v>
      </c>
      <c r="DD319">
        <v>0.01</v>
      </c>
      <c r="DE319">
        <v>0.03</v>
      </c>
      <c r="DF319">
        <v>0.49</v>
      </c>
      <c r="DG319" s="215">
        <v>0.34</v>
      </c>
      <c r="DH319" s="215" t="s">
        <v>1613</v>
      </c>
    </row>
    <row r="320" spans="1:112" x14ac:dyDescent="0.2">
      <c r="A320" s="215" t="s">
        <v>1937</v>
      </c>
      <c r="B320">
        <v>22101</v>
      </c>
      <c r="C320" t="s">
        <v>698</v>
      </c>
      <c r="D320" t="s">
        <v>888</v>
      </c>
      <c r="E320" t="s">
        <v>698</v>
      </c>
      <c r="F320" t="s">
        <v>371</v>
      </c>
      <c r="G320">
        <v>6</v>
      </c>
      <c r="H320">
        <v>49348</v>
      </c>
      <c r="I320">
        <v>1</v>
      </c>
      <c r="J320">
        <v>1.0999999999999999E-2</v>
      </c>
      <c r="K320">
        <v>0</v>
      </c>
      <c r="L320">
        <v>0</v>
      </c>
      <c r="M320">
        <v>0</v>
      </c>
      <c r="N320" s="215">
        <v>0</v>
      </c>
      <c r="O320">
        <v>1E-3</v>
      </c>
      <c r="P320">
        <v>75</v>
      </c>
      <c r="Q320">
        <v>152</v>
      </c>
      <c r="R320">
        <v>1</v>
      </c>
      <c r="S320" s="215">
        <v>2</v>
      </c>
      <c r="T320">
        <v>1.1399999999999999</v>
      </c>
      <c r="U320" s="215"/>
      <c r="V320">
        <v>0</v>
      </c>
      <c r="W320">
        <v>35</v>
      </c>
      <c r="X320">
        <v>71</v>
      </c>
      <c r="Y320">
        <v>0</v>
      </c>
      <c r="Z320" s="215">
        <v>0</v>
      </c>
      <c r="AA320">
        <v>4903</v>
      </c>
      <c r="AB320">
        <v>9936</v>
      </c>
      <c r="AC320">
        <v>140</v>
      </c>
      <c r="AD320">
        <v>284</v>
      </c>
      <c r="AE320">
        <v>0</v>
      </c>
      <c r="AF320">
        <v>0</v>
      </c>
      <c r="AG320" t="s">
        <v>673</v>
      </c>
      <c r="AH320"/>
      <c r="AI320" t="s">
        <v>683</v>
      </c>
      <c r="AJ320" s="215" t="s">
        <v>271</v>
      </c>
      <c r="AK320">
        <v>4.9000000000000002E-2</v>
      </c>
      <c r="AL320">
        <v>328</v>
      </c>
      <c r="AM320">
        <v>665</v>
      </c>
      <c r="AN320">
        <v>0</v>
      </c>
      <c r="AO320" s="215">
        <v>0.99</v>
      </c>
      <c r="AP320">
        <v>-2.1000000000000001E-2</v>
      </c>
      <c r="AQ320">
        <v>-0.05</v>
      </c>
      <c r="AR320">
        <v>0</v>
      </c>
      <c r="AS320" s="215">
        <v>0</v>
      </c>
      <c r="AT320">
        <v>7.0000000000000007E-2</v>
      </c>
      <c r="AU320">
        <v>346</v>
      </c>
      <c r="AV320">
        <v>701</v>
      </c>
      <c r="AW320">
        <v>0</v>
      </c>
      <c r="AX320" s="215">
        <v>0.99</v>
      </c>
      <c r="AY320">
        <v>2</v>
      </c>
      <c r="AZ320">
        <v>3</v>
      </c>
      <c r="BA320">
        <v>0</v>
      </c>
      <c r="BB320">
        <v>0</v>
      </c>
      <c r="BC320">
        <v>0.59</v>
      </c>
      <c r="BD320">
        <v>0.04</v>
      </c>
      <c r="BE320">
        <v>0.59</v>
      </c>
      <c r="BF320">
        <v>0.11</v>
      </c>
      <c r="BG320">
        <v>0</v>
      </c>
      <c r="BH320" s="215">
        <v>0</v>
      </c>
      <c r="BI320">
        <v>-0.48</v>
      </c>
      <c r="BJ320"/>
      <c r="BK320">
        <v>0.15</v>
      </c>
      <c r="BL320">
        <v>0</v>
      </c>
      <c r="BM320">
        <v>0.33</v>
      </c>
      <c r="BN320">
        <v>0.06</v>
      </c>
      <c r="BO320">
        <v>0</v>
      </c>
      <c r="BP320" s="215">
        <v>0</v>
      </c>
      <c r="BQ320">
        <v>2</v>
      </c>
      <c r="BR320">
        <v>60</v>
      </c>
      <c r="BS320">
        <v>9</v>
      </c>
      <c r="BT320">
        <v>45</v>
      </c>
      <c r="BU320">
        <v>1</v>
      </c>
      <c r="BV320">
        <v>1</v>
      </c>
      <c r="BW320">
        <v>1</v>
      </c>
      <c r="BX320" s="215">
        <v>1</v>
      </c>
      <c r="BY320">
        <v>14705</v>
      </c>
      <c r="BZ320">
        <v>0.29799999999999999</v>
      </c>
      <c r="CA320">
        <v>12946</v>
      </c>
      <c r="CB320" s="215">
        <v>0.26200000000000001</v>
      </c>
      <c r="CC320">
        <v>11</v>
      </c>
      <c r="CD320">
        <v>3.0000000000000001E-3</v>
      </c>
      <c r="CE320">
        <v>190</v>
      </c>
      <c r="CF320">
        <v>5.0000000000000001E-3</v>
      </c>
      <c r="CG320">
        <v>29</v>
      </c>
      <c r="CH320" s="215">
        <v>3.0000000000000001E-3</v>
      </c>
      <c r="CI320">
        <v>-1E-3</v>
      </c>
      <c r="CJ320">
        <v>-1.8E-3</v>
      </c>
      <c r="CK320" s="215">
        <v>-1.8E-3</v>
      </c>
      <c r="CL320">
        <v>132</v>
      </c>
      <c r="CM320">
        <v>3.4000000000000002E-2</v>
      </c>
      <c r="CN320">
        <v>72</v>
      </c>
      <c r="CO320">
        <v>1.9E-2</v>
      </c>
      <c r="CP320">
        <v>14573</v>
      </c>
      <c r="CQ320">
        <v>0.38800000000000001</v>
      </c>
      <c r="CR320">
        <v>12874</v>
      </c>
      <c r="CS320">
        <v>0.34300000000000003</v>
      </c>
      <c r="CT320">
        <v>5812</v>
      </c>
      <c r="CU320">
        <v>0.69099999999999995</v>
      </c>
      <c r="CV320">
        <v>5407</v>
      </c>
      <c r="CW320" s="215">
        <v>0.64300000000000002</v>
      </c>
      <c r="CX320">
        <v>0.1</v>
      </c>
      <c r="CY320">
        <v>0.19</v>
      </c>
      <c r="CZ320">
        <v>0.17</v>
      </c>
      <c r="DA320">
        <v>2.6</v>
      </c>
      <c r="DB320">
        <v>0.31</v>
      </c>
      <c r="DC320">
        <v>7.0000000000000007E-2</v>
      </c>
      <c r="DD320">
        <v>0.02</v>
      </c>
      <c r="DE320">
        <v>0.02</v>
      </c>
      <c r="DF320">
        <v>0.92</v>
      </c>
      <c r="DG320" s="215">
        <v>0.74</v>
      </c>
      <c r="DH320" s="215" t="s">
        <v>1613</v>
      </c>
    </row>
    <row r="321" spans="1:112" x14ac:dyDescent="0.2">
      <c r="A321" s="215" t="s">
        <v>1938</v>
      </c>
      <c r="B321">
        <v>55009</v>
      </c>
      <c r="C321" t="s">
        <v>1627</v>
      </c>
      <c r="D321" t="s">
        <v>865</v>
      </c>
      <c r="E321" t="s">
        <v>655</v>
      </c>
      <c r="F321" t="s">
        <v>460</v>
      </c>
      <c r="G321">
        <v>5</v>
      </c>
      <c r="H321">
        <v>264542</v>
      </c>
      <c r="I321">
        <v>0.81899999999999995</v>
      </c>
      <c r="J321">
        <v>4.4999999999999998E-2</v>
      </c>
      <c r="K321">
        <v>1E-3</v>
      </c>
      <c r="L321">
        <v>0</v>
      </c>
      <c r="M321">
        <v>7074</v>
      </c>
      <c r="N321" s="215">
        <v>2.7E-2</v>
      </c>
      <c r="O321">
        <v>1E-3</v>
      </c>
      <c r="P321">
        <v>75</v>
      </c>
      <c r="Q321">
        <v>28</v>
      </c>
      <c r="R321">
        <v>2</v>
      </c>
      <c r="S321" s="215">
        <v>0.8</v>
      </c>
      <c r="T321">
        <v>-0.2</v>
      </c>
      <c r="U321" s="215">
        <v>-0.33</v>
      </c>
      <c r="V321">
        <v>1E-3</v>
      </c>
      <c r="W321">
        <v>94</v>
      </c>
      <c r="X321">
        <v>36</v>
      </c>
      <c r="Y321">
        <v>3</v>
      </c>
      <c r="Z321" s="215">
        <v>1.1000000000000001</v>
      </c>
      <c r="AA321">
        <v>35565</v>
      </c>
      <c r="AB321">
        <v>13444</v>
      </c>
      <c r="AC321">
        <v>294</v>
      </c>
      <c r="AD321">
        <v>111</v>
      </c>
      <c r="AE321">
        <v>0</v>
      </c>
      <c r="AF321">
        <v>49</v>
      </c>
      <c r="AG321" t="s">
        <v>659</v>
      </c>
      <c r="AH321"/>
      <c r="AI321" t="s">
        <v>279</v>
      </c>
      <c r="AJ321" s="215" t="s">
        <v>279</v>
      </c>
      <c r="AK321">
        <v>2.1000000000000001E-2</v>
      </c>
      <c r="AL321">
        <v>2562</v>
      </c>
      <c r="AM321">
        <v>968</v>
      </c>
      <c r="AN321">
        <v>1</v>
      </c>
      <c r="AO321" s="215">
        <v>1</v>
      </c>
      <c r="AP321">
        <v>-1E-3</v>
      </c>
      <c r="AQ321">
        <v>-0.31</v>
      </c>
      <c r="AR321">
        <v>0</v>
      </c>
      <c r="AS321" s="215">
        <v>0</v>
      </c>
      <c r="AT321">
        <v>2.1999999999999999E-2</v>
      </c>
      <c r="AU321">
        <v>3702</v>
      </c>
      <c r="AV321">
        <v>1399</v>
      </c>
      <c r="AW321">
        <v>1</v>
      </c>
      <c r="AX321" s="215">
        <v>1</v>
      </c>
      <c r="AY321">
        <v>15</v>
      </c>
      <c r="AZ321">
        <v>2</v>
      </c>
      <c r="BA321">
        <v>24</v>
      </c>
      <c r="BB321">
        <v>3</v>
      </c>
      <c r="BC321">
        <v>0.65</v>
      </c>
      <c r="BD321">
        <v>0.02</v>
      </c>
      <c r="BE321">
        <v>0.49</v>
      </c>
      <c r="BF321">
        <v>0.06</v>
      </c>
      <c r="BG321">
        <v>0.21</v>
      </c>
      <c r="BH321" s="215">
        <v>0.03</v>
      </c>
      <c r="BI321">
        <v>-0.01</v>
      </c>
      <c r="BJ321">
        <v>0.03</v>
      </c>
      <c r="BK321">
        <v>-0.02</v>
      </c>
      <c r="BL321">
        <v>0</v>
      </c>
      <c r="BM321">
        <v>-7.0000000000000007E-2</v>
      </c>
      <c r="BN321">
        <v>0.01</v>
      </c>
      <c r="BO321">
        <v>-0.01</v>
      </c>
      <c r="BP321" s="215">
        <v>0</v>
      </c>
      <c r="BQ321">
        <v>4</v>
      </c>
      <c r="BR321">
        <v>736</v>
      </c>
      <c r="BS321">
        <v>112</v>
      </c>
      <c r="BT321">
        <v>148</v>
      </c>
      <c r="BU321">
        <v>1</v>
      </c>
      <c r="BV321">
        <v>1</v>
      </c>
      <c r="BW321">
        <v>1</v>
      </c>
      <c r="BX321" s="215">
        <v>1</v>
      </c>
      <c r="BY321">
        <v>131555</v>
      </c>
      <c r="BZ321">
        <v>0.497</v>
      </c>
      <c r="CA321">
        <v>118407</v>
      </c>
      <c r="CB321" s="215">
        <v>0.44800000000000001</v>
      </c>
      <c r="CC321">
        <v>740</v>
      </c>
      <c r="CD321">
        <v>3.5000000000000003E-2</v>
      </c>
      <c r="CE321">
        <v>1448</v>
      </c>
      <c r="CF321">
        <v>7.0000000000000001E-3</v>
      </c>
      <c r="CG321">
        <v>132</v>
      </c>
      <c r="CH321" s="215">
        <v>3.0000000000000001E-3</v>
      </c>
      <c r="CI321">
        <v>6.4000000000000003E-3</v>
      </c>
      <c r="CJ321">
        <v>-3.0999999999999999E-3</v>
      </c>
      <c r="CK321" s="215">
        <v>-1.5E-3</v>
      </c>
      <c r="CL321">
        <v>5871</v>
      </c>
      <c r="CM321">
        <v>0.27600000000000002</v>
      </c>
      <c r="CN321">
        <v>2815</v>
      </c>
      <c r="CO321">
        <v>0.13200000000000001</v>
      </c>
      <c r="CP321">
        <v>125677</v>
      </c>
      <c r="CQ321">
        <v>0.621</v>
      </c>
      <c r="CR321">
        <v>115591</v>
      </c>
      <c r="CS321">
        <v>0.57099999999999995</v>
      </c>
      <c r="CT321">
        <v>37056</v>
      </c>
      <c r="CU321">
        <v>0.90800000000000003</v>
      </c>
      <c r="CV321">
        <v>35900</v>
      </c>
      <c r="CW321" s="215">
        <v>0.88</v>
      </c>
      <c r="CX321">
        <v>0.06</v>
      </c>
      <c r="CY321">
        <v>0.1</v>
      </c>
      <c r="CZ321">
        <v>0.15</v>
      </c>
      <c r="DA321">
        <v>2.4</v>
      </c>
      <c r="DB321">
        <v>0.03</v>
      </c>
      <c r="DC321">
        <v>0.09</v>
      </c>
      <c r="DD321">
        <v>0.03</v>
      </c>
      <c r="DE321">
        <v>0.03</v>
      </c>
      <c r="DF321">
        <v>0.33</v>
      </c>
      <c r="DG321" s="215">
        <v>0.08</v>
      </c>
      <c r="DH321" s="215" t="s">
        <v>1620</v>
      </c>
    </row>
    <row r="322" spans="1:112" x14ac:dyDescent="0.2">
      <c r="A322" s="215" t="s">
        <v>1939</v>
      </c>
      <c r="B322">
        <v>30013</v>
      </c>
      <c r="C322" t="s">
        <v>1661</v>
      </c>
      <c r="D322" t="s">
        <v>889</v>
      </c>
      <c r="E322" t="s">
        <v>655</v>
      </c>
      <c r="F322" t="s">
        <v>536</v>
      </c>
      <c r="G322">
        <v>8</v>
      </c>
      <c r="H322">
        <v>81366</v>
      </c>
      <c r="I322">
        <v>1</v>
      </c>
      <c r="J322">
        <v>7.5999999999999998E-2</v>
      </c>
      <c r="K322">
        <v>0</v>
      </c>
      <c r="L322">
        <v>0</v>
      </c>
      <c r="M322">
        <v>517</v>
      </c>
      <c r="N322" s="215">
        <v>6.0000000000000001E-3</v>
      </c>
      <c r="O322">
        <v>1E-3</v>
      </c>
      <c r="P322">
        <v>75</v>
      </c>
      <c r="Q322">
        <v>92</v>
      </c>
      <c r="R322">
        <v>14</v>
      </c>
      <c r="S322" s="215">
        <v>17.2</v>
      </c>
      <c r="T322">
        <v>-0.04</v>
      </c>
      <c r="U322" s="215">
        <v>13</v>
      </c>
      <c r="V322">
        <v>1E-3</v>
      </c>
      <c r="W322">
        <v>78</v>
      </c>
      <c r="X322">
        <v>96</v>
      </c>
      <c r="Y322">
        <v>1</v>
      </c>
      <c r="Z322" s="215">
        <v>1.2</v>
      </c>
      <c r="AA322">
        <v>9322</v>
      </c>
      <c r="AB322">
        <v>11457</v>
      </c>
      <c r="AC322">
        <v>184</v>
      </c>
      <c r="AD322">
        <v>226</v>
      </c>
      <c r="AE322">
        <v>0</v>
      </c>
      <c r="AF322">
        <v>18</v>
      </c>
      <c r="AG322" t="s">
        <v>659</v>
      </c>
      <c r="AH322"/>
      <c r="AI322" t="s">
        <v>271</v>
      </c>
      <c r="AJ322" s="215" t="s">
        <v>271</v>
      </c>
      <c r="AK322">
        <v>5.5E-2</v>
      </c>
      <c r="AL322">
        <v>1075</v>
      </c>
      <c r="AM322">
        <v>1321</v>
      </c>
      <c r="AN322">
        <v>0</v>
      </c>
      <c r="AO322" s="215">
        <v>0.99</v>
      </c>
      <c r="AP322">
        <v>-2.1000000000000001E-2</v>
      </c>
      <c r="AQ322">
        <v>-0.26</v>
      </c>
      <c r="AR322">
        <v>0</v>
      </c>
      <c r="AS322" s="215">
        <v>0</v>
      </c>
      <c r="AT322">
        <v>7.5999999999999998E-2</v>
      </c>
      <c r="AU322">
        <v>1453</v>
      </c>
      <c r="AV322">
        <v>1786</v>
      </c>
      <c r="AW322">
        <v>0</v>
      </c>
      <c r="AX322" s="215">
        <v>0.99</v>
      </c>
      <c r="AY322">
        <v>7</v>
      </c>
      <c r="AZ322">
        <v>3</v>
      </c>
      <c r="BA322">
        <v>0</v>
      </c>
      <c r="BB322">
        <v>0</v>
      </c>
      <c r="BC322">
        <v>0.76</v>
      </c>
      <c r="BD322">
        <v>0.02</v>
      </c>
      <c r="BE322">
        <v>0.85</v>
      </c>
      <c r="BF322">
        <v>0.05</v>
      </c>
      <c r="BG322">
        <v>7.0000000000000007E-2</v>
      </c>
      <c r="BH322" s="215">
        <v>0.01</v>
      </c>
      <c r="BI322">
        <v>-0.46</v>
      </c>
      <c r="BJ322"/>
      <c r="BK322">
        <v>-0.08</v>
      </c>
      <c r="BL322">
        <v>-0.01</v>
      </c>
      <c r="BM322">
        <v>-0.1</v>
      </c>
      <c r="BN322">
        <v>-0.12</v>
      </c>
      <c r="BO322">
        <v>-0.11</v>
      </c>
      <c r="BP322" s="215">
        <v>-7.0000000000000007E-2</v>
      </c>
      <c r="BQ322">
        <v>2</v>
      </c>
      <c r="BR322">
        <v>276</v>
      </c>
      <c r="BS322">
        <v>21</v>
      </c>
      <c r="BT322">
        <v>36</v>
      </c>
      <c r="BU322">
        <v>1</v>
      </c>
      <c r="BV322">
        <v>1</v>
      </c>
      <c r="BW322">
        <v>1</v>
      </c>
      <c r="BX322" s="215">
        <v>1</v>
      </c>
      <c r="BY322">
        <v>34688</v>
      </c>
      <c r="BZ322">
        <v>0.42599999999999999</v>
      </c>
      <c r="CA322">
        <v>30077</v>
      </c>
      <c r="CB322" s="215">
        <v>0.37</v>
      </c>
      <c r="CC322">
        <v>79</v>
      </c>
      <c r="CD322">
        <v>1.4E-2</v>
      </c>
      <c r="CE322">
        <v>684</v>
      </c>
      <c r="CF322">
        <v>1.0999999999999999E-2</v>
      </c>
      <c r="CG322">
        <v>80</v>
      </c>
      <c r="CH322" s="215">
        <v>5.0000000000000001E-3</v>
      </c>
      <c r="CI322">
        <v>-4.1000000000000003E-3</v>
      </c>
      <c r="CJ322">
        <v>3.5999999999999999E-3</v>
      </c>
      <c r="CK322" s="215">
        <v>1.6999999999999999E-3</v>
      </c>
      <c r="CL322">
        <v>919</v>
      </c>
      <c r="CM322">
        <v>0.158</v>
      </c>
      <c r="CN322">
        <v>379</v>
      </c>
      <c r="CO322">
        <v>6.5000000000000002E-2</v>
      </c>
      <c r="CP322">
        <v>33764</v>
      </c>
      <c r="CQ322">
        <v>0.53500000000000003</v>
      </c>
      <c r="CR322">
        <v>29696</v>
      </c>
      <c r="CS322">
        <v>0.47</v>
      </c>
      <c r="CT322">
        <v>12348</v>
      </c>
      <c r="CU322">
        <v>0.79400000000000004</v>
      </c>
      <c r="CV322">
        <v>11235</v>
      </c>
      <c r="CW322" s="215">
        <v>0.72199999999999998</v>
      </c>
      <c r="CX322">
        <v>0.09</v>
      </c>
      <c r="CY322">
        <v>0.13</v>
      </c>
      <c r="CZ322">
        <v>0.19</v>
      </c>
      <c r="DA322">
        <v>2.2999999999999998</v>
      </c>
      <c r="DB322">
        <v>0.02</v>
      </c>
      <c r="DC322">
        <v>0.05</v>
      </c>
      <c r="DD322">
        <v>0.04</v>
      </c>
      <c r="DE322">
        <v>0.01</v>
      </c>
      <c r="DF322">
        <v>0.41</v>
      </c>
      <c r="DG322" s="215">
        <v>0.05</v>
      </c>
      <c r="DH322" s="215" t="s">
        <v>1620</v>
      </c>
    </row>
    <row r="323" spans="1:112" x14ac:dyDescent="0.2">
      <c r="A323" s="215" t="s">
        <v>1940</v>
      </c>
      <c r="B323">
        <v>35013</v>
      </c>
      <c r="C323" t="s">
        <v>1661</v>
      </c>
      <c r="D323" t="s">
        <v>890</v>
      </c>
      <c r="E323" t="s">
        <v>655</v>
      </c>
      <c r="F323" t="s">
        <v>522</v>
      </c>
      <c r="G323">
        <v>6</v>
      </c>
      <c r="H323">
        <v>218195</v>
      </c>
      <c r="I323">
        <v>1</v>
      </c>
      <c r="J323">
        <v>0.104</v>
      </c>
      <c r="K323">
        <v>1E-3</v>
      </c>
      <c r="L323">
        <v>1</v>
      </c>
      <c r="M323">
        <v>11133</v>
      </c>
      <c r="N323" s="215">
        <v>5.0999999999999997E-2</v>
      </c>
      <c r="O323">
        <v>1E-3</v>
      </c>
      <c r="P323">
        <v>75</v>
      </c>
      <c r="Q323">
        <v>34</v>
      </c>
      <c r="R323">
        <v>2</v>
      </c>
      <c r="S323" s="215">
        <v>0.9</v>
      </c>
      <c r="T323">
        <v>0.67</v>
      </c>
      <c r="U323" s="215">
        <v>0</v>
      </c>
      <c r="V323">
        <v>0</v>
      </c>
      <c r="W323">
        <v>45</v>
      </c>
      <c r="X323">
        <v>21</v>
      </c>
      <c r="Y323">
        <v>2</v>
      </c>
      <c r="Z323" s="215">
        <v>0.9</v>
      </c>
      <c r="AA323">
        <v>24940</v>
      </c>
      <c r="AB323">
        <v>11430</v>
      </c>
      <c r="AC323">
        <v>488</v>
      </c>
      <c r="AD323">
        <v>224</v>
      </c>
      <c r="AE323">
        <v>0</v>
      </c>
      <c r="AF323">
        <v>137</v>
      </c>
      <c r="AG323" t="s">
        <v>659</v>
      </c>
      <c r="AH323"/>
      <c r="AI323" t="s">
        <v>279</v>
      </c>
      <c r="AJ323" s="215" t="s">
        <v>279</v>
      </c>
      <c r="AK323">
        <v>2.1999999999999999E-2</v>
      </c>
      <c r="AL323">
        <v>1949</v>
      </c>
      <c r="AM323">
        <v>893</v>
      </c>
      <c r="AN323">
        <v>2</v>
      </c>
      <c r="AO323" s="215">
        <v>0.96</v>
      </c>
      <c r="AP323">
        <v>0</v>
      </c>
      <c r="AQ323">
        <v>0.08</v>
      </c>
      <c r="AR323">
        <v>0</v>
      </c>
      <c r="AS323" s="215">
        <v>0</v>
      </c>
      <c r="AT323">
        <v>2.1000000000000001E-2</v>
      </c>
      <c r="AU323">
        <v>1799</v>
      </c>
      <c r="AV323">
        <v>824</v>
      </c>
      <c r="AW323">
        <v>2</v>
      </c>
      <c r="AX323" s="215">
        <v>0.96</v>
      </c>
      <c r="AY323">
        <v>9</v>
      </c>
      <c r="AZ323">
        <v>2</v>
      </c>
      <c r="BA323">
        <v>0</v>
      </c>
      <c r="BB323">
        <v>0</v>
      </c>
      <c r="BC323">
        <v>0.59</v>
      </c>
      <c r="BD323">
        <v>0.02</v>
      </c>
      <c r="BE323">
        <v>0.8</v>
      </c>
      <c r="BF323">
        <v>0.1</v>
      </c>
      <c r="BG323">
        <v>0.26</v>
      </c>
      <c r="BH323" s="215">
        <v>0.03</v>
      </c>
      <c r="BI323">
        <v>-0.1</v>
      </c>
      <c r="BJ323">
        <v>-1</v>
      </c>
      <c r="BK323">
        <v>-0.03</v>
      </c>
      <c r="BL323">
        <v>0</v>
      </c>
      <c r="BM323">
        <v>0.03</v>
      </c>
      <c r="BN323">
        <v>0</v>
      </c>
      <c r="BO323">
        <v>0</v>
      </c>
      <c r="BP323" s="215">
        <v>0.01</v>
      </c>
      <c r="BQ323">
        <v>4</v>
      </c>
      <c r="BR323">
        <v>431</v>
      </c>
      <c r="BS323">
        <v>55</v>
      </c>
      <c r="BT323">
        <v>130</v>
      </c>
      <c r="BU323">
        <v>1</v>
      </c>
      <c r="BV323">
        <v>1</v>
      </c>
      <c r="BW323">
        <v>1</v>
      </c>
      <c r="BX323" s="215">
        <v>1</v>
      </c>
      <c r="BY323">
        <v>88322</v>
      </c>
      <c r="BZ323">
        <v>0.40500000000000003</v>
      </c>
      <c r="CA323">
        <v>80056</v>
      </c>
      <c r="CB323" s="215">
        <v>0.36699999999999999</v>
      </c>
      <c r="CC323">
        <v>361</v>
      </c>
      <c r="CD323">
        <v>0.02</v>
      </c>
      <c r="CE323">
        <v>1085</v>
      </c>
      <c r="CF323">
        <v>7.0000000000000001E-3</v>
      </c>
      <c r="CG323">
        <v>115</v>
      </c>
      <c r="CH323" s="215">
        <v>3.0000000000000001E-3</v>
      </c>
      <c r="CI323">
        <v>-3.0700000000000002E-2</v>
      </c>
      <c r="CJ323">
        <v>-3.5000000000000001E-3</v>
      </c>
      <c r="CK323" s="215">
        <v>-1.2999999999999999E-3</v>
      </c>
      <c r="CL323">
        <v>5503</v>
      </c>
      <c r="CM323">
        <v>0.3</v>
      </c>
      <c r="CN323">
        <v>1947</v>
      </c>
      <c r="CO323">
        <v>0.106</v>
      </c>
      <c r="CP323">
        <v>82814</v>
      </c>
      <c r="CQ323">
        <v>0.501</v>
      </c>
      <c r="CR323">
        <v>78109</v>
      </c>
      <c r="CS323">
        <v>0.47299999999999998</v>
      </c>
      <c r="CT323">
        <v>21935</v>
      </c>
      <c r="CU323">
        <v>0.61899999999999999</v>
      </c>
      <c r="CV323">
        <v>23323</v>
      </c>
      <c r="CW323" s="215">
        <v>0.65900000000000003</v>
      </c>
      <c r="CX323">
        <v>0.11</v>
      </c>
      <c r="CY323">
        <v>0.28000000000000003</v>
      </c>
      <c r="CZ323">
        <v>0.16</v>
      </c>
      <c r="DA323">
        <v>2.7</v>
      </c>
      <c r="DB323">
        <v>0.02</v>
      </c>
      <c r="DC323">
        <v>0.69</v>
      </c>
      <c r="DD323">
        <v>0.01</v>
      </c>
      <c r="DE323">
        <v>0.01</v>
      </c>
      <c r="DF323">
        <v>0.98</v>
      </c>
      <c r="DG323" s="215">
        <v>0.55000000000000004</v>
      </c>
      <c r="DH323" s="215" t="s">
        <v>1613</v>
      </c>
    </row>
    <row r="324" spans="1:112" x14ac:dyDescent="0.2">
      <c r="A324" s="215" t="s">
        <v>1941</v>
      </c>
      <c r="B324">
        <v>42051</v>
      </c>
      <c r="C324" t="s">
        <v>1611</v>
      </c>
      <c r="D324" t="s">
        <v>696</v>
      </c>
      <c r="E324" t="s">
        <v>655</v>
      </c>
      <c r="F324" t="s">
        <v>307</v>
      </c>
      <c r="G324">
        <v>3</v>
      </c>
      <c r="H324">
        <v>129274</v>
      </c>
      <c r="I324">
        <v>5.6000000000000001E-2</v>
      </c>
      <c r="J324">
        <v>0.01</v>
      </c>
      <c r="K324">
        <v>0</v>
      </c>
      <c r="L324">
        <v>0</v>
      </c>
      <c r="M324">
        <v>0</v>
      </c>
      <c r="N324" s="215">
        <v>0</v>
      </c>
      <c r="O324">
        <v>1E-3</v>
      </c>
      <c r="P324">
        <v>75</v>
      </c>
      <c r="Q324">
        <v>58</v>
      </c>
      <c r="R324">
        <v>2</v>
      </c>
      <c r="S324" s="215">
        <v>1.5</v>
      </c>
      <c r="T324">
        <v>-0.19</v>
      </c>
      <c r="U324" s="215">
        <v>-0.67</v>
      </c>
      <c r="V324">
        <v>1E-3</v>
      </c>
      <c r="W324">
        <v>93</v>
      </c>
      <c r="X324">
        <v>72</v>
      </c>
      <c r="Y324">
        <v>6</v>
      </c>
      <c r="Z324" s="215">
        <v>4.5999999999999996</v>
      </c>
      <c r="AA324">
        <v>13273</v>
      </c>
      <c r="AB324">
        <v>10267</v>
      </c>
      <c r="AC324">
        <v>324</v>
      </c>
      <c r="AD324">
        <v>251</v>
      </c>
      <c r="AE324">
        <v>0</v>
      </c>
      <c r="AF324">
        <v>43</v>
      </c>
      <c r="AG324" t="s">
        <v>662</v>
      </c>
      <c r="AH324"/>
      <c r="AI324" t="s">
        <v>271</v>
      </c>
      <c r="AJ324" s="215" t="s">
        <v>271</v>
      </c>
      <c r="AK324">
        <v>0.03</v>
      </c>
      <c r="AL324">
        <v>1173</v>
      </c>
      <c r="AM324">
        <v>907</v>
      </c>
      <c r="AN324">
        <v>1</v>
      </c>
      <c r="AO324" s="215">
        <v>0.95</v>
      </c>
      <c r="AP324">
        <v>-2.4E-2</v>
      </c>
      <c r="AQ324">
        <v>-0.22</v>
      </c>
      <c r="AR324">
        <v>0</v>
      </c>
      <c r="AS324" s="215">
        <v>-0.04</v>
      </c>
      <c r="AT324">
        <v>5.3999999999999999E-2</v>
      </c>
      <c r="AU324">
        <v>1498</v>
      </c>
      <c r="AV324">
        <v>1159</v>
      </c>
      <c r="AW324">
        <v>1</v>
      </c>
      <c r="AX324" s="215">
        <v>0.99</v>
      </c>
      <c r="AY324">
        <v>3</v>
      </c>
      <c r="AZ324">
        <v>2</v>
      </c>
      <c r="BA324">
        <v>0</v>
      </c>
      <c r="BB324">
        <v>0</v>
      </c>
      <c r="BC324">
        <v>0.78</v>
      </c>
      <c r="BD324">
        <v>7.0000000000000007E-2</v>
      </c>
      <c r="BE324">
        <v>0.51</v>
      </c>
      <c r="BF324">
        <v>0.02</v>
      </c>
      <c r="BG324">
        <v>0.09</v>
      </c>
      <c r="BH324" s="215">
        <v>0</v>
      </c>
      <c r="BI324">
        <v>-0.77</v>
      </c>
      <c r="BJ324">
        <v>-1</v>
      </c>
      <c r="BK324">
        <v>7.0000000000000007E-2</v>
      </c>
      <c r="BL324">
        <v>-0.01</v>
      </c>
      <c r="BM324">
        <v>0.2</v>
      </c>
      <c r="BN324">
        <v>-7.0000000000000007E-2</v>
      </c>
      <c r="BO324">
        <v>-0.04</v>
      </c>
      <c r="BP324" s="215">
        <v>-0.04</v>
      </c>
      <c r="BQ324">
        <v>2</v>
      </c>
      <c r="BR324">
        <v>142</v>
      </c>
      <c r="BS324">
        <v>15</v>
      </c>
      <c r="BT324">
        <v>16</v>
      </c>
      <c r="BU324">
        <v>1</v>
      </c>
      <c r="BV324">
        <v>1</v>
      </c>
      <c r="BW324">
        <v>1</v>
      </c>
      <c r="BX324" s="215">
        <v>1</v>
      </c>
      <c r="BY324">
        <v>62312</v>
      </c>
      <c r="BZ324">
        <v>0.48199999999999998</v>
      </c>
      <c r="CA324">
        <v>54109</v>
      </c>
      <c r="CB324" s="215">
        <v>0.41899999999999998</v>
      </c>
      <c r="CC324">
        <v>103</v>
      </c>
      <c r="CD324">
        <v>1.2E-2</v>
      </c>
      <c r="CE324">
        <v>751</v>
      </c>
      <c r="CF324">
        <v>7.0000000000000001E-3</v>
      </c>
      <c r="CG324">
        <v>156</v>
      </c>
      <c r="CH324" s="215">
        <v>6.0000000000000001E-3</v>
      </c>
      <c r="CI324">
        <v>-1.11E-2</v>
      </c>
      <c r="CJ324">
        <v>-2.3999999999999998E-3</v>
      </c>
      <c r="CK324" s="215">
        <v>-8.9999999999999998E-4</v>
      </c>
      <c r="CL324">
        <v>1259</v>
      </c>
      <c r="CM324">
        <v>0.14399999999999999</v>
      </c>
      <c r="CN324">
        <v>548</v>
      </c>
      <c r="CO324">
        <v>6.3E-2</v>
      </c>
      <c r="CP324">
        <v>61046</v>
      </c>
      <c r="CQ324">
        <v>0.58399999999999996</v>
      </c>
      <c r="CR324">
        <v>53558</v>
      </c>
      <c r="CS324">
        <v>0.51200000000000001</v>
      </c>
      <c r="CT324">
        <v>25253</v>
      </c>
      <c r="CU324">
        <v>0.9</v>
      </c>
      <c r="CV324">
        <v>22546</v>
      </c>
      <c r="CW324" s="215">
        <v>0.80400000000000005</v>
      </c>
      <c r="CX324">
        <v>0.05</v>
      </c>
      <c r="CY324">
        <v>0.18</v>
      </c>
      <c r="CZ324">
        <v>0.22</v>
      </c>
      <c r="DA324">
        <v>2.2999999999999998</v>
      </c>
      <c r="DB324">
        <v>0.05</v>
      </c>
      <c r="DC324">
        <v>0.01</v>
      </c>
      <c r="DD324">
        <v>0</v>
      </c>
      <c r="DE324">
        <v>0</v>
      </c>
      <c r="DF324">
        <v>0.62</v>
      </c>
      <c r="DG324" s="215">
        <v>0.65</v>
      </c>
      <c r="DH324" s="215" t="s">
        <v>1620</v>
      </c>
    </row>
    <row r="325" spans="1:112" x14ac:dyDescent="0.2">
      <c r="A325" s="215" t="s">
        <v>1942</v>
      </c>
      <c r="B325">
        <v>17163</v>
      </c>
      <c r="C325" t="s">
        <v>1611</v>
      </c>
      <c r="D325" t="s">
        <v>688</v>
      </c>
      <c r="E325" t="s">
        <v>655</v>
      </c>
      <c r="F325" t="s">
        <v>329</v>
      </c>
      <c r="G325">
        <v>5</v>
      </c>
      <c r="H325">
        <v>259686</v>
      </c>
      <c r="I325">
        <v>9.2999999999999999E-2</v>
      </c>
      <c r="J325">
        <v>0.02</v>
      </c>
      <c r="K325">
        <v>1E-3</v>
      </c>
      <c r="L325">
        <v>0</v>
      </c>
      <c r="M325">
        <v>1791</v>
      </c>
      <c r="N325" s="215">
        <v>7.0000000000000001E-3</v>
      </c>
      <c r="O325">
        <v>1E-3</v>
      </c>
      <c r="P325">
        <v>74</v>
      </c>
      <c r="Q325">
        <v>28</v>
      </c>
      <c r="R325">
        <v>1</v>
      </c>
      <c r="S325" s="215">
        <v>0.4</v>
      </c>
      <c r="T325">
        <v>-0.23</v>
      </c>
      <c r="U325" s="215">
        <v>0</v>
      </c>
      <c r="V325">
        <v>1E-3</v>
      </c>
      <c r="W325">
        <v>96</v>
      </c>
      <c r="X325">
        <v>37</v>
      </c>
      <c r="Y325">
        <v>1</v>
      </c>
      <c r="Z325" s="215">
        <v>0.4</v>
      </c>
      <c r="AA325">
        <v>28205</v>
      </c>
      <c r="AB325">
        <v>10861</v>
      </c>
      <c r="AC325">
        <v>519</v>
      </c>
      <c r="AD325">
        <v>200</v>
      </c>
      <c r="AE325">
        <v>0</v>
      </c>
      <c r="AF325">
        <v>31</v>
      </c>
      <c r="AG325" t="s">
        <v>659</v>
      </c>
      <c r="AH325"/>
      <c r="AI325" t="s">
        <v>279</v>
      </c>
      <c r="AJ325" s="215" t="s">
        <v>279</v>
      </c>
      <c r="AK325">
        <v>2.5999999999999999E-2</v>
      </c>
      <c r="AL325">
        <v>2370</v>
      </c>
      <c r="AM325">
        <v>913</v>
      </c>
      <c r="AN325">
        <v>0</v>
      </c>
      <c r="AO325" s="215">
        <v>0.99</v>
      </c>
      <c r="AP325">
        <v>-7.0000000000000001E-3</v>
      </c>
      <c r="AQ325">
        <v>-0.3</v>
      </c>
      <c r="AR325">
        <v>0</v>
      </c>
      <c r="AS325" s="215">
        <v>0</v>
      </c>
      <c r="AT325">
        <v>3.4000000000000002E-2</v>
      </c>
      <c r="AU325">
        <v>3391</v>
      </c>
      <c r="AV325">
        <v>1306</v>
      </c>
      <c r="AW325">
        <v>0</v>
      </c>
      <c r="AX325" s="215">
        <v>1</v>
      </c>
      <c r="AY325">
        <v>6</v>
      </c>
      <c r="AZ325">
        <v>1</v>
      </c>
      <c r="BA325">
        <v>2</v>
      </c>
      <c r="BB325">
        <v>0</v>
      </c>
      <c r="BC325">
        <v>0.72</v>
      </c>
      <c r="BD325">
        <v>0.01</v>
      </c>
      <c r="BE325">
        <v>0.57999999999999996</v>
      </c>
      <c r="BF325">
        <v>0.02</v>
      </c>
      <c r="BG325">
        <v>0.11</v>
      </c>
      <c r="BH325" s="215">
        <v>0</v>
      </c>
      <c r="BI325">
        <v>0.51</v>
      </c>
      <c r="BJ325">
        <v>1.01</v>
      </c>
      <c r="BK325">
        <v>0</v>
      </c>
      <c r="BL325">
        <v>-0.01</v>
      </c>
      <c r="BM325">
        <v>0</v>
      </c>
      <c r="BN325">
        <v>0.01</v>
      </c>
      <c r="BO325">
        <v>0</v>
      </c>
      <c r="BP325" s="215">
        <v>-0.01</v>
      </c>
      <c r="BQ325">
        <v>3</v>
      </c>
      <c r="BR325">
        <v>461</v>
      </c>
      <c r="BS325">
        <v>48</v>
      </c>
      <c r="BT325">
        <v>73</v>
      </c>
      <c r="BU325">
        <v>1</v>
      </c>
      <c r="BV325">
        <v>1</v>
      </c>
      <c r="BW325">
        <v>1</v>
      </c>
      <c r="BX325" s="215">
        <v>1</v>
      </c>
      <c r="BY325">
        <v>130021</v>
      </c>
      <c r="BZ325">
        <v>0.501</v>
      </c>
      <c r="CA325">
        <v>96257</v>
      </c>
      <c r="CB325" s="215">
        <v>0.371</v>
      </c>
      <c r="CC325">
        <v>520</v>
      </c>
      <c r="CD325">
        <v>2.5000000000000001E-2</v>
      </c>
      <c r="CE325">
        <v>1560</v>
      </c>
      <c r="CF325">
        <v>8.0000000000000002E-3</v>
      </c>
      <c r="CG325">
        <v>176</v>
      </c>
      <c r="CH325" s="215">
        <v>4.0000000000000001E-3</v>
      </c>
      <c r="CI325">
        <v>-3.0200000000000001E-2</v>
      </c>
      <c r="CJ325">
        <v>-3.8999999999999998E-3</v>
      </c>
      <c r="CK325" s="215">
        <v>-6.9999999999999999E-4</v>
      </c>
      <c r="CL325">
        <v>5456</v>
      </c>
      <c r="CM325">
        <v>0.26400000000000001</v>
      </c>
      <c r="CN325">
        <v>1994</v>
      </c>
      <c r="CO325">
        <v>9.7000000000000003E-2</v>
      </c>
      <c r="CP325">
        <v>124332</v>
      </c>
      <c r="CQ325">
        <v>0.624</v>
      </c>
      <c r="CR325">
        <v>94235</v>
      </c>
      <c r="CS325">
        <v>0.47299999999999998</v>
      </c>
      <c r="CT325">
        <v>38210</v>
      </c>
      <c r="CU325">
        <v>0.89700000000000002</v>
      </c>
      <c r="CV325">
        <v>29957</v>
      </c>
      <c r="CW325" s="215">
        <v>0.70299999999999996</v>
      </c>
      <c r="CX325">
        <v>7.0000000000000007E-2</v>
      </c>
      <c r="CY325">
        <v>0.17</v>
      </c>
      <c r="CZ325">
        <v>0.16</v>
      </c>
      <c r="DA325">
        <v>2.5</v>
      </c>
      <c r="DB325">
        <v>0.3</v>
      </c>
      <c r="DC325">
        <v>0.04</v>
      </c>
      <c r="DD325">
        <v>0</v>
      </c>
      <c r="DE325">
        <v>0.02</v>
      </c>
      <c r="DF325">
        <v>0.52</v>
      </c>
      <c r="DG325" s="215">
        <v>0.66</v>
      </c>
      <c r="DH325" s="215" t="s">
        <v>1613</v>
      </c>
    </row>
    <row r="326" spans="1:112" x14ac:dyDescent="0.2">
      <c r="A326" s="215" t="s">
        <v>1943</v>
      </c>
      <c r="B326">
        <v>17019</v>
      </c>
      <c r="C326" t="s">
        <v>1661</v>
      </c>
      <c r="D326" t="s">
        <v>892</v>
      </c>
      <c r="E326" t="s">
        <v>655</v>
      </c>
      <c r="F326" t="s">
        <v>329</v>
      </c>
      <c r="G326">
        <v>5</v>
      </c>
      <c r="H326">
        <v>209689</v>
      </c>
      <c r="I326">
        <v>0.92800000000000005</v>
      </c>
      <c r="J326">
        <v>1.7000000000000001E-2</v>
      </c>
      <c r="K326">
        <v>1E-3</v>
      </c>
      <c r="L326">
        <v>1</v>
      </c>
      <c r="M326">
        <v>43313</v>
      </c>
      <c r="N326" s="215">
        <v>0.20699999999999999</v>
      </c>
      <c r="O326">
        <v>1E-3</v>
      </c>
      <c r="P326">
        <v>73</v>
      </c>
      <c r="Q326">
        <v>35</v>
      </c>
      <c r="R326">
        <v>5</v>
      </c>
      <c r="S326" s="215">
        <v>2.4</v>
      </c>
      <c r="T326">
        <v>-0.39</v>
      </c>
      <c r="U326" s="215"/>
      <c r="V326">
        <v>1E-3</v>
      </c>
      <c r="W326">
        <v>119</v>
      </c>
      <c r="X326">
        <v>57</v>
      </c>
      <c r="Y326">
        <v>0</v>
      </c>
      <c r="Z326" s="215">
        <v>0</v>
      </c>
      <c r="AA326">
        <v>21049</v>
      </c>
      <c r="AB326">
        <v>10038</v>
      </c>
      <c r="AC326">
        <v>153</v>
      </c>
      <c r="AD326">
        <v>73</v>
      </c>
      <c r="AE326">
        <v>0</v>
      </c>
      <c r="AF326">
        <v>38</v>
      </c>
      <c r="AG326" t="s">
        <v>659</v>
      </c>
      <c r="AH326"/>
      <c r="AI326" t="s">
        <v>279</v>
      </c>
      <c r="AJ326" s="215" t="s">
        <v>271</v>
      </c>
      <c r="AK326">
        <v>5.0000000000000001E-3</v>
      </c>
      <c r="AL326">
        <v>14832</v>
      </c>
      <c r="AM326">
        <v>7073</v>
      </c>
      <c r="AN326">
        <v>0</v>
      </c>
      <c r="AO326" s="215">
        <v>1</v>
      </c>
      <c r="AP326">
        <v>-2E-3</v>
      </c>
      <c r="AQ326">
        <v>-0.18</v>
      </c>
      <c r="AR326">
        <v>0</v>
      </c>
      <c r="AS326" s="215">
        <v>0.01</v>
      </c>
      <c r="AT326">
        <v>7.0000000000000001E-3</v>
      </c>
      <c r="AU326">
        <v>18072</v>
      </c>
      <c r="AV326">
        <v>8618</v>
      </c>
      <c r="AW326">
        <v>0</v>
      </c>
      <c r="AX326" s="215">
        <v>0.99</v>
      </c>
      <c r="AY326">
        <v>13</v>
      </c>
      <c r="AZ326">
        <v>2</v>
      </c>
      <c r="BA326">
        <v>298</v>
      </c>
      <c r="BB326">
        <v>45</v>
      </c>
      <c r="BC326">
        <v>0.75</v>
      </c>
      <c r="BD326">
        <v>0.03</v>
      </c>
      <c r="BE326">
        <v>0.65</v>
      </c>
      <c r="BF326">
        <v>0.11</v>
      </c>
      <c r="BG326">
        <v>0.21</v>
      </c>
      <c r="BH326" s="215">
        <v>0.03</v>
      </c>
      <c r="BI326">
        <v>-0.19</v>
      </c>
      <c r="BJ326">
        <v>-0.12</v>
      </c>
      <c r="BK326">
        <v>0.01</v>
      </c>
      <c r="BL326">
        <v>0</v>
      </c>
      <c r="BM326">
        <v>0.09</v>
      </c>
      <c r="BN326">
        <v>0.03</v>
      </c>
      <c r="BO326">
        <v>0.05</v>
      </c>
      <c r="BP326" s="215">
        <v>0.03</v>
      </c>
      <c r="BQ326">
        <v>2</v>
      </c>
      <c r="BR326">
        <v>669</v>
      </c>
      <c r="BS326">
        <v>70</v>
      </c>
      <c r="BT326">
        <v>136</v>
      </c>
      <c r="BU326">
        <v>1</v>
      </c>
      <c r="BV326">
        <v>1</v>
      </c>
      <c r="BW326">
        <v>1</v>
      </c>
      <c r="BX326" s="215">
        <v>1</v>
      </c>
      <c r="BY326">
        <v>115587</v>
      </c>
      <c r="BZ326">
        <v>0.55100000000000005</v>
      </c>
      <c r="CA326">
        <v>89355</v>
      </c>
      <c r="CB326" s="215">
        <v>0.42599999999999999</v>
      </c>
      <c r="CC326">
        <v>557</v>
      </c>
      <c r="CD326">
        <v>4.2999999999999997E-2</v>
      </c>
      <c r="CE326">
        <v>1460</v>
      </c>
      <c r="CF326">
        <v>8.9999999999999993E-3</v>
      </c>
      <c r="CG326">
        <v>102</v>
      </c>
      <c r="CH326" s="215">
        <v>4.0000000000000001E-3</v>
      </c>
      <c r="CI326">
        <v>-2.29E-2</v>
      </c>
      <c r="CJ326">
        <v>-2.3999999999999998E-3</v>
      </c>
      <c r="CK326" s="215">
        <v>-8.9999999999999998E-4</v>
      </c>
      <c r="CL326">
        <v>5090</v>
      </c>
      <c r="CM326">
        <v>0.39600000000000002</v>
      </c>
      <c r="CN326">
        <v>2399</v>
      </c>
      <c r="CO326">
        <v>0.187</v>
      </c>
      <c r="CP326">
        <v>110182</v>
      </c>
      <c r="CQ326">
        <v>0.64700000000000002</v>
      </c>
      <c r="CR326">
        <v>86863</v>
      </c>
      <c r="CS326">
        <v>0.51</v>
      </c>
      <c r="CT326">
        <v>23900</v>
      </c>
      <c r="CU326">
        <v>0.85899999999999999</v>
      </c>
      <c r="CV326">
        <v>21448</v>
      </c>
      <c r="CW326" s="215">
        <v>0.77100000000000002</v>
      </c>
      <c r="CX326">
        <v>0.05</v>
      </c>
      <c r="CY326">
        <v>0.21</v>
      </c>
      <c r="CZ326">
        <v>0.13</v>
      </c>
      <c r="DA326">
        <v>2.4</v>
      </c>
      <c r="DB326">
        <v>0.13</v>
      </c>
      <c r="DC326">
        <v>0.06</v>
      </c>
      <c r="DD326">
        <v>0</v>
      </c>
      <c r="DE326">
        <v>0.11</v>
      </c>
      <c r="DF326">
        <v>0.5</v>
      </c>
      <c r="DG326" s="215">
        <v>0.52</v>
      </c>
      <c r="DH326" s="215" t="s">
        <v>1613</v>
      </c>
    </row>
    <row r="327" spans="1:112" x14ac:dyDescent="0.2">
      <c r="A327" s="215" t="s">
        <v>1944</v>
      </c>
      <c r="B327">
        <v>12017</v>
      </c>
      <c r="C327" t="s">
        <v>1661</v>
      </c>
      <c r="D327" t="s">
        <v>896</v>
      </c>
      <c r="E327" t="s">
        <v>655</v>
      </c>
      <c r="F327" t="s">
        <v>270</v>
      </c>
      <c r="G327">
        <v>4</v>
      </c>
      <c r="H327">
        <v>149657</v>
      </c>
      <c r="I327">
        <v>1</v>
      </c>
      <c r="J327">
        <v>7.0000000000000001E-3</v>
      </c>
      <c r="K327">
        <v>0</v>
      </c>
      <c r="L327">
        <v>0</v>
      </c>
      <c r="M327">
        <v>0</v>
      </c>
      <c r="N327" s="215">
        <v>0</v>
      </c>
      <c r="O327">
        <v>1E-3</v>
      </c>
      <c r="P327">
        <v>73</v>
      </c>
      <c r="Q327">
        <v>49</v>
      </c>
      <c r="R327">
        <v>1</v>
      </c>
      <c r="S327" s="215">
        <v>0.7</v>
      </c>
      <c r="T327">
        <v>0.62</v>
      </c>
      <c r="U327" s="215">
        <v>0</v>
      </c>
      <c r="V327">
        <v>0</v>
      </c>
      <c r="W327">
        <v>45</v>
      </c>
      <c r="X327">
        <v>30</v>
      </c>
      <c r="Y327">
        <v>1</v>
      </c>
      <c r="Z327" s="215">
        <v>0.7</v>
      </c>
      <c r="AA327">
        <v>11433</v>
      </c>
      <c r="AB327">
        <v>7639</v>
      </c>
      <c r="AC327">
        <v>463</v>
      </c>
      <c r="AD327">
        <v>309</v>
      </c>
      <c r="AE327">
        <v>0</v>
      </c>
      <c r="AF327">
        <v>35</v>
      </c>
      <c r="AG327" t="s">
        <v>659</v>
      </c>
      <c r="AH327"/>
      <c r="AI327" t="s">
        <v>279</v>
      </c>
      <c r="AJ327" s="215" t="s">
        <v>279</v>
      </c>
      <c r="AK327">
        <v>5.6000000000000001E-2</v>
      </c>
      <c r="AL327">
        <v>866</v>
      </c>
      <c r="AM327">
        <v>579</v>
      </c>
      <c r="AN327"/>
      <c r="AO327" s="215"/>
      <c r="AP327">
        <v>6.0000000000000001E-3</v>
      </c>
      <c r="AQ327">
        <v>-0.16</v>
      </c>
      <c r="AR327"/>
      <c r="AS327" s="215"/>
      <c r="AT327">
        <v>0.05</v>
      </c>
      <c r="AU327">
        <v>1036</v>
      </c>
      <c r="AV327">
        <v>692</v>
      </c>
      <c r="AW327"/>
      <c r="AX327" s="215"/>
      <c r="AY327">
        <v>17</v>
      </c>
      <c r="AZ327">
        <v>5</v>
      </c>
      <c r="BA327">
        <v>0</v>
      </c>
      <c r="BB327">
        <v>0</v>
      </c>
      <c r="BC327">
        <v>0.66</v>
      </c>
      <c r="BD327">
        <v>0.05</v>
      </c>
      <c r="BE327">
        <v>0.85</v>
      </c>
      <c r="BF327">
        <v>0.13</v>
      </c>
      <c r="BG327">
        <v>0.36</v>
      </c>
      <c r="BH327" s="215">
        <v>0.01</v>
      </c>
      <c r="BI327">
        <v>0.89</v>
      </c>
      <c r="BJ327"/>
      <c r="BK327">
        <v>-0.01</v>
      </c>
      <c r="BL327">
        <v>0.02</v>
      </c>
      <c r="BM327">
        <v>-0.03</v>
      </c>
      <c r="BN327">
        <v>0.05</v>
      </c>
      <c r="BO327">
        <v>0.01</v>
      </c>
      <c r="BP327" s="215">
        <v>-0.01</v>
      </c>
      <c r="BQ327">
        <v>2</v>
      </c>
      <c r="BR327">
        <v>332</v>
      </c>
      <c r="BS327">
        <v>40</v>
      </c>
      <c r="BT327">
        <v>51</v>
      </c>
      <c r="BU327">
        <v>1</v>
      </c>
      <c r="BV327">
        <v>1</v>
      </c>
      <c r="BW327">
        <v>1</v>
      </c>
      <c r="BX327" s="215">
        <v>1</v>
      </c>
      <c r="BY327">
        <v>70203</v>
      </c>
      <c r="BZ327">
        <v>0.46899999999999997</v>
      </c>
      <c r="CA327">
        <v>59731</v>
      </c>
      <c r="CB327" s="215">
        <v>0.39900000000000002</v>
      </c>
      <c r="CC327">
        <v>106</v>
      </c>
      <c r="CD327">
        <v>1.2999999999999999E-2</v>
      </c>
      <c r="CE327">
        <v>814</v>
      </c>
      <c r="CF327">
        <v>6.0000000000000001E-3</v>
      </c>
      <c r="CG327">
        <v>248</v>
      </c>
      <c r="CH327" s="215">
        <v>5.0000000000000001E-3</v>
      </c>
      <c r="CI327">
        <v>2.3999999999999998E-3</v>
      </c>
      <c r="CJ327">
        <v>-1.8E-3</v>
      </c>
      <c r="CK327" s="215">
        <v>-1.5E-3</v>
      </c>
      <c r="CL327">
        <v>649</v>
      </c>
      <c r="CM327">
        <v>8.2000000000000003E-2</v>
      </c>
      <c r="CN327">
        <v>277</v>
      </c>
      <c r="CO327">
        <v>3.5000000000000003E-2</v>
      </c>
      <c r="CP327">
        <v>69544</v>
      </c>
      <c r="CQ327">
        <v>0.54500000000000004</v>
      </c>
      <c r="CR327">
        <v>59454</v>
      </c>
      <c r="CS327">
        <v>0.46600000000000003</v>
      </c>
      <c r="CT327">
        <v>43735</v>
      </c>
      <c r="CU327">
        <v>0.79600000000000004</v>
      </c>
      <c r="CV327">
        <v>39046</v>
      </c>
      <c r="CW327" s="215">
        <v>0.71099999999999997</v>
      </c>
      <c r="CX327">
        <v>0.1</v>
      </c>
      <c r="CY327">
        <v>0.17</v>
      </c>
      <c r="CZ327">
        <v>0.37</v>
      </c>
      <c r="DA327">
        <v>2.2000000000000002</v>
      </c>
      <c r="DB327">
        <v>0.03</v>
      </c>
      <c r="DC327">
        <v>0.06</v>
      </c>
      <c r="DD327">
        <v>0</v>
      </c>
      <c r="DE327">
        <v>0.02</v>
      </c>
      <c r="DF327">
        <v>0.6</v>
      </c>
      <c r="DG327" s="215">
        <v>0.59</v>
      </c>
      <c r="DH327" s="215" t="s">
        <v>1620</v>
      </c>
    </row>
    <row r="328" spans="1:112" x14ac:dyDescent="0.2">
      <c r="A328" s="215" t="s">
        <v>1945</v>
      </c>
      <c r="B328">
        <v>6047</v>
      </c>
      <c r="C328" t="s">
        <v>1627</v>
      </c>
      <c r="D328" t="s">
        <v>895</v>
      </c>
      <c r="E328" t="s">
        <v>655</v>
      </c>
      <c r="F328" t="s">
        <v>314</v>
      </c>
      <c r="G328">
        <v>9</v>
      </c>
      <c r="H328">
        <v>277680</v>
      </c>
      <c r="I328">
        <v>1</v>
      </c>
      <c r="J328">
        <v>7.0000000000000001E-3</v>
      </c>
      <c r="K328">
        <v>1E-3</v>
      </c>
      <c r="L328">
        <v>1</v>
      </c>
      <c r="M328">
        <v>8472</v>
      </c>
      <c r="N328" s="215">
        <v>3.1E-2</v>
      </c>
      <c r="O328">
        <v>1E-3</v>
      </c>
      <c r="P328">
        <v>73</v>
      </c>
      <c r="Q328">
        <v>26</v>
      </c>
      <c r="R328">
        <v>4</v>
      </c>
      <c r="S328" s="215">
        <v>1.4</v>
      </c>
      <c r="T328">
        <v>0.22</v>
      </c>
      <c r="U328" s="215">
        <v>3</v>
      </c>
      <c r="V328">
        <v>0</v>
      </c>
      <c r="W328">
        <v>60</v>
      </c>
      <c r="X328">
        <v>22</v>
      </c>
      <c r="Y328">
        <v>1</v>
      </c>
      <c r="Z328" s="215">
        <v>0.4</v>
      </c>
      <c r="AA328">
        <v>32215</v>
      </c>
      <c r="AB328">
        <v>11601</v>
      </c>
      <c r="AC328">
        <v>473</v>
      </c>
      <c r="AD328">
        <v>170</v>
      </c>
      <c r="AE328">
        <v>0</v>
      </c>
      <c r="AF328">
        <v>57</v>
      </c>
      <c r="AG328" t="s">
        <v>659</v>
      </c>
      <c r="AH328"/>
      <c r="AI328" t="s">
        <v>279</v>
      </c>
      <c r="AJ328" s="215" t="s">
        <v>279</v>
      </c>
      <c r="AK328"/>
      <c r="AL328">
        <v>3223</v>
      </c>
      <c r="AM328">
        <v>1161</v>
      </c>
      <c r="AN328"/>
      <c r="AO328" s="215"/>
      <c r="AP328"/>
      <c r="AQ328">
        <v>-0.41</v>
      </c>
      <c r="AR328"/>
      <c r="AS328" s="215"/>
      <c r="AT328">
        <v>1.7000000000000001E-2</v>
      </c>
      <c r="AU328">
        <v>5452</v>
      </c>
      <c r="AV328">
        <v>1963</v>
      </c>
      <c r="AW328"/>
      <c r="AX328" s="215"/>
      <c r="AY328">
        <v>6</v>
      </c>
      <c r="AZ328">
        <v>3</v>
      </c>
      <c r="BA328">
        <v>2</v>
      </c>
      <c r="BB328">
        <v>1</v>
      </c>
      <c r="BC328">
        <v>0.61</v>
      </c>
      <c r="BD328">
        <v>0.03</v>
      </c>
      <c r="BE328">
        <v>0.66</v>
      </c>
      <c r="BF328">
        <v>0.19</v>
      </c>
      <c r="BG328">
        <v>0.18</v>
      </c>
      <c r="BH328" s="215">
        <v>0.08</v>
      </c>
      <c r="BI328">
        <v>0.13</v>
      </c>
      <c r="BJ328">
        <v>0.13</v>
      </c>
      <c r="BK328">
        <v>-0.05</v>
      </c>
      <c r="BL328">
        <v>-0.01</v>
      </c>
      <c r="BM328">
        <v>0</v>
      </c>
      <c r="BN328">
        <v>0.03</v>
      </c>
      <c r="BO328">
        <v>0.01</v>
      </c>
      <c r="BP328" s="215">
        <v>0</v>
      </c>
      <c r="BQ328">
        <v>2</v>
      </c>
      <c r="BR328">
        <v>200</v>
      </c>
      <c r="BS328">
        <v>24</v>
      </c>
      <c r="BT328">
        <v>48</v>
      </c>
      <c r="BU328">
        <v>1</v>
      </c>
      <c r="BV328">
        <v>1</v>
      </c>
      <c r="BW328">
        <v>1</v>
      </c>
      <c r="BX328" s="215">
        <v>1</v>
      </c>
      <c r="BY328">
        <v>102428</v>
      </c>
      <c r="BZ328">
        <v>0.36899999999999999</v>
      </c>
      <c r="CA328">
        <v>69825</v>
      </c>
      <c r="CB328" s="215">
        <v>0.251</v>
      </c>
      <c r="CC328">
        <v>284</v>
      </c>
      <c r="CD328">
        <v>0.01</v>
      </c>
      <c r="CE328">
        <v>1318</v>
      </c>
      <c r="CF328">
        <v>7.0000000000000001E-3</v>
      </c>
      <c r="CG328">
        <v>106</v>
      </c>
      <c r="CH328" s="215">
        <v>3.0000000000000001E-3</v>
      </c>
      <c r="CI328">
        <v>-1.8200000000000001E-2</v>
      </c>
      <c r="CJ328">
        <v>-3.5000000000000001E-3</v>
      </c>
      <c r="CK328" s="215">
        <v>-1.1000000000000001E-3</v>
      </c>
      <c r="CL328">
        <v>4081</v>
      </c>
      <c r="CM328">
        <v>0.14599999999999999</v>
      </c>
      <c r="CN328">
        <v>1167</v>
      </c>
      <c r="CO328">
        <v>4.2000000000000003E-2</v>
      </c>
      <c r="CP328">
        <v>98141</v>
      </c>
      <c r="CQ328">
        <v>0.5</v>
      </c>
      <c r="CR328">
        <v>68626</v>
      </c>
      <c r="CS328">
        <v>0.34899999999999998</v>
      </c>
      <c r="CT328">
        <v>25526</v>
      </c>
      <c r="CU328">
        <v>0.80700000000000005</v>
      </c>
      <c r="CV328">
        <v>18435</v>
      </c>
      <c r="CW328" s="215">
        <v>0.58299999999999996</v>
      </c>
      <c r="CX328">
        <v>0.09</v>
      </c>
      <c r="CY328">
        <v>0.23</v>
      </c>
      <c r="CZ328">
        <v>0.11</v>
      </c>
      <c r="DA328">
        <v>3.3</v>
      </c>
      <c r="DB328">
        <v>0.03</v>
      </c>
      <c r="DC328">
        <v>0.61</v>
      </c>
      <c r="DD328">
        <v>0</v>
      </c>
      <c r="DE328">
        <v>7.0000000000000007E-2</v>
      </c>
      <c r="DF328">
        <v>0.97</v>
      </c>
      <c r="DG328" s="215">
        <v>0.87</v>
      </c>
      <c r="DH328" s="215" t="s">
        <v>1613</v>
      </c>
    </row>
    <row r="329" spans="1:112" x14ac:dyDescent="0.2">
      <c r="A329" s="215" t="s">
        <v>1946</v>
      </c>
      <c r="B329">
        <v>51153</v>
      </c>
      <c r="C329" t="s">
        <v>1611</v>
      </c>
      <c r="D329" t="s">
        <v>689</v>
      </c>
      <c r="E329" t="s">
        <v>655</v>
      </c>
      <c r="F329" t="s">
        <v>418</v>
      </c>
      <c r="G329">
        <v>3</v>
      </c>
      <c r="H329">
        <v>470335</v>
      </c>
      <c r="I329">
        <v>7.4999999999999997E-2</v>
      </c>
      <c r="J329">
        <v>5.5E-2</v>
      </c>
      <c r="K329">
        <v>1E-3</v>
      </c>
      <c r="L329">
        <v>0</v>
      </c>
      <c r="M329">
        <v>0</v>
      </c>
      <c r="N329" s="215">
        <v>0</v>
      </c>
      <c r="O329">
        <v>1E-3</v>
      </c>
      <c r="P329">
        <v>73</v>
      </c>
      <c r="Q329">
        <v>16</v>
      </c>
      <c r="R329">
        <v>0</v>
      </c>
      <c r="S329" s="215">
        <v>0</v>
      </c>
      <c r="T329">
        <v>-0.32</v>
      </c>
      <c r="U329" s="215">
        <v>-1</v>
      </c>
      <c r="V329">
        <v>1E-3</v>
      </c>
      <c r="W329">
        <v>107</v>
      </c>
      <c r="X329">
        <v>23</v>
      </c>
      <c r="Y329">
        <v>2</v>
      </c>
      <c r="Z329" s="215">
        <v>0.4</v>
      </c>
      <c r="AA329">
        <v>45493</v>
      </c>
      <c r="AB329">
        <v>9672</v>
      </c>
      <c r="AC329">
        <v>499</v>
      </c>
      <c r="AD329">
        <v>106</v>
      </c>
      <c r="AE329">
        <v>0</v>
      </c>
      <c r="AF329">
        <v>48</v>
      </c>
      <c r="AG329" t="s">
        <v>659</v>
      </c>
      <c r="AH329"/>
      <c r="AI329" t="s">
        <v>279</v>
      </c>
      <c r="AJ329" s="215" t="s">
        <v>279</v>
      </c>
      <c r="AK329">
        <v>0.02</v>
      </c>
      <c r="AL329">
        <v>3244</v>
      </c>
      <c r="AM329">
        <v>690</v>
      </c>
      <c r="AN329">
        <v>1</v>
      </c>
      <c r="AO329" s="215">
        <v>0.97</v>
      </c>
      <c r="AP329">
        <v>-1.4999999999999999E-2</v>
      </c>
      <c r="AQ329">
        <v>-0.21</v>
      </c>
      <c r="AR329">
        <v>0</v>
      </c>
      <c r="AS329" s="215">
        <v>-0.02</v>
      </c>
      <c r="AT329">
        <v>3.5000000000000003E-2</v>
      </c>
      <c r="AU329">
        <v>4113</v>
      </c>
      <c r="AV329">
        <v>874</v>
      </c>
      <c r="AW329">
        <v>1</v>
      </c>
      <c r="AX329" s="215">
        <v>0.99</v>
      </c>
      <c r="AY329">
        <v>3</v>
      </c>
      <c r="AZ329">
        <v>1</v>
      </c>
      <c r="BA329">
        <v>189</v>
      </c>
      <c r="BB329">
        <v>67</v>
      </c>
      <c r="BC329">
        <v>0.57999999999999996</v>
      </c>
      <c r="BD329">
        <v>0.02</v>
      </c>
      <c r="BE329">
        <v>0.65</v>
      </c>
      <c r="BF329">
        <v>7.0000000000000007E-2</v>
      </c>
      <c r="BG329">
        <v>0.25</v>
      </c>
      <c r="BH329" s="215">
        <v>0.02</v>
      </c>
      <c r="BI329">
        <v>-0.5</v>
      </c>
      <c r="BJ329">
        <v>0.09</v>
      </c>
      <c r="BK329">
        <v>0.01</v>
      </c>
      <c r="BL329">
        <v>0</v>
      </c>
      <c r="BM329">
        <v>0.03</v>
      </c>
      <c r="BN329">
        <v>0.03</v>
      </c>
      <c r="BO329">
        <v>0</v>
      </c>
      <c r="BP329" s="215">
        <v>0.01</v>
      </c>
      <c r="BQ329">
        <v>2</v>
      </c>
      <c r="BR329">
        <v>282</v>
      </c>
      <c r="BS329">
        <v>27</v>
      </c>
      <c r="BT329">
        <v>82</v>
      </c>
      <c r="BU329">
        <v>1</v>
      </c>
      <c r="BV329">
        <v>1</v>
      </c>
      <c r="BW329">
        <v>1</v>
      </c>
      <c r="BX329" s="215">
        <v>1</v>
      </c>
      <c r="BY329">
        <v>233561</v>
      </c>
      <c r="BZ329">
        <v>0.497</v>
      </c>
      <c r="CA329">
        <v>192513</v>
      </c>
      <c r="CB329" s="215">
        <v>0.40899999999999997</v>
      </c>
      <c r="CC329">
        <v>2088</v>
      </c>
      <c r="CD329">
        <v>4.9000000000000002E-2</v>
      </c>
      <c r="CE329">
        <v>4426</v>
      </c>
      <c r="CF329">
        <v>1.2999999999999999E-2</v>
      </c>
      <c r="CG329">
        <v>298</v>
      </c>
      <c r="CH329" s="215">
        <v>6.0000000000000001E-3</v>
      </c>
      <c r="CI329">
        <v>1.01E-2</v>
      </c>
      <c r="CJ329">
        <v>-1E-3</v>
      </c>
      <c r="CK329" s="215">
        <v>5.0000000000000001E-4</v>
      </c>
      <c r="CL329">
        <v>16711</v>
      </c>
      <c r="CM329">
        <v>0.38800000000000001</v>
      </c>
      <c r="CN329">
        <v>8271</v>
      </c>
      <c r="CO329">
        <v>0.192</v>
      </c>
      <c r="CP329">
        <v>216139</v>
      </c>
      <c r="CQ329">
        <v>0.628</v>
      </c>
      <c r="CR329">
        <v>184143</v>
      </c>
      <c r="CS329">
        <v>0.53500000000000003</v>
      </c>
      <c r="CT329">
        <v>35159</v>
      </c>
      <c r="CU329">
        <v>0.72499999999999998</v>
      </c>
      <c r="CV329">
        <v>32214</v>
      </c>
      <c r="CW329" s="215">
        <v>0.66400000000000003</v>
      </c>
      <c r="CX329">
        <v>0.11</v>
      </c>
      <c r="CY329">
        <v>7.0000000000000007E-2</v>
      </c>
      <c r="CZ329">
        <v>0.1</v>
      </c>
      <c r="DA329">
        <v>3.2</v>
      </c>
      <c r="DB329">
        <v>0.21</v>
      </c>
      <c r="DC329">
        <v>0.24</v>
      </c>
      <c r="DD329">
        <v>0</v>
      </c>
      <c r="DE329">
        <v>0.09</v>
      </c>
      <c r="DF329">
        <v>0.3</v>
      </c>
      <c r="DG329" s="215">
        <v>0.22</v>
      </c>
      <c r="DH329" s="215" t="s">
        <v>1613</v>
      </c>
    </row>
    <row r="330" spans="1:112" x14ac:dyDescent="0.2">
      <c r="A330" s="215" t="s">
        <v>1947</v>
      </c>
      <c r="B330">
        <v>29047</v>
      </c>
      <c r="C330" t="s">
        <v>1611</v>
      </c>
      <c r="D330" t="s">
        <v>684</v>
      </c>
      <c r="E330" t="s">
        <v>655</v>
      </c>
      <c r="F330" t="s">
        <v>322</v>
      </c>
      <c r="G330">
        <v>7</v>
      </c>
      <c r="H330">
        <v>249948</v>
      </c>
      <c r="I330">
        <v>0.11600000000000001</v>
      </c>
      <c r="J330">
        <v>4.1000000000000002E-2</v>
      </c>
      <c r="K330">
        <v>1E-3</v>
      </c>
      <c r="L330">
        <v>0</v>
      </c>
      <c r="M330">
        <v>2436</v>
      </c>
      <c r="N330" s="215">
        <v>0.01</v>
      </c>
      <c r="O330">
        <v>1E-3</v>
      </c>
      <c r="P330">
        <v>72</v>
      </c>
      <c r="Q330">
        <v>29</v>
      </c>
      <c r="R330">
        <v>2</v>
      </c>
      <c r="S330" s="215">
        <v>0.8</v>
      </c>
      <c r="T330">
        <v>0.76</v>
      </c>
      <c r="U330" s="215"/>
      <c r="V330">
        <v>0</v>
      </c>
      <c r="W330">
        <v>41</v>
      </c>
      <c r="X330">
        <v>16</v>
      </c>
      <c r="Y330">
        <v>0</v>
      </c>
      <c r="Z330" s="215">
        <v>0</v>
      </c>
      <c r="AA330">
        <v>10241</v>
      </c>
      <c r="AB330">
        <v>4097</v>
      </c>
      <c r="AC330">
        <v>169</v>
      </c>
      <c r="AD330">
        <v>68</v>
      </c>
      <c r="AE330">
        <v>0</v>
      </c>
      <c r="AF330">
        <v>19</v>
      </c>
      <c r="AG330" t="s">
        <v>659</v>
      </c>
      <c r="AH330"/>
      <c r="AI330" t="s">
        <v>279</v>
      </c>
      <c r="AJ330" s="215" t="s">
        <v>279</v>
      </c>
      <c r="AK330">
        <v>0.03</v>
      </c>
      <c r="AL330">
        <v>1943</v>
      </c>
      <c r="AM330">
        <v>777</v>
      </c>
      <c r="AN330">
        <v>0</v>
      </c>
      <c r="AO330" s="215">
        <v>1</v>
      </c>
      <c r="AP330">
        <v>-1.2999999999999999E-2</v>
      </c>
      <c r="AQ330">
        <v>-0.26</v>
      </c>
      <c r="AR330">
        <v>0</v>
      </c>
      <c r="AS330" s="215">
        <v>0</v>
      </c>
      <c r="AT330">
        <v>4.2000000000000003E-2</v>
      </c>
      <c r="AU330">
        <v>2631</v>
      </c>
      <c r="AV330">
        <v>1053</v>
      </c>
      <c r="AW330">
        <v>0</v>
      </c>
      <c r="AX330" s="215">
        <v>0.99</v>
      </c>
      <c r="AY330">
        <v>28</v>
      </c>
      <c r="AZ330">
        <v>5</v>
      </c>
      <c r="BA330">
        <v>44</v>
      </c>
      <c r="BB330">
        <v>8</v>
      </c>
      <c r="BC330">
        <v>0.84</v>
      </c>
      <c r="BD330">
        <v>0.06</v>
      </c>
      <c r="BE330">
        <v>0.79</v>
      </c>
      <c r="BF330">
        <v>0.14000000000000001</v>
      </c>
      <c r="BG330">
        <v>0.22</v>
      </c>
      <c r="BH330" s="215">
        <v>0.06</v>
      </c>
      <c r="BI330">
        <v>0.66</v>
      </c>
      <c r="BJ330">
        <v>0.11</v>
      </c>
      <c r="BK330">
        <v>0</v>
      </c>
      <c r="BL330">
        <v>0</v>
      </c>
      <c r="BM330">
        <v>-0.01</v>
      </c>
      <c r="BN330">
        <v>0</v>
      </c>
      <c r="BO330">
        <v>0</v>
      </c>
      <c r="BP330" s="215">
        <v>-0.01</v>
      </c>
      <c r="BQ330">
        <v>4</v>
      </c>
      <c r="BR330">
        <v>540</v>
      </c>
      <c r="BS330">
        <v>53</v>
      </c>
      <c r="BT330">
        <v>115</v>
      </c>
      <c r="BU330">
        <v>1</v>
      </c>
      <c r="BV330">
        <v>1</v>
      </c>
      <c r="BW330">
        <v>1</v>
      </c>
      <c r="BX330" s="215">
        <v>1</v>
      </c>
      <c r="BY330">
        <v>99195</v>
      </c>
      <c r="BZ330">
        <v>0.39700000000000002</v>
      </c>
      <c r="CA330">
        <v>83609</v>
      </c>
      <c r="CB330" s="215">
        <v>0.33500000000000002</v>
      </c>
      <c r="CC330">
        <v>456</v>
      </c>
      <c r="CD330">
        <v>2.1999999999999999E-2</v>
      </c>
      <c r="CE330">
        <v>990</v>
      </c>
      <c r="CF330">
        <v>5.0000000000000001E-3</v>
      </c>
      <c r="CG330">
        <v>115</v>
      </c>
      <c r="CH330" s="215">
        <v>3.0000000000000001E-3</v>
      </c>
      <c r="CI330">
        <v>-1.11E-2</v>
      </c>
      <c r="CJ330">
        <v>-2.8999999999999998E-3</v>
      </c>
      <c r="CK330" s="215">
        <v>-1.1000000000000001E-3</v>
      </c>
      <c r="CL330">
        <v>4982</v>
      </c>
      <c r="CM330">
        <v>0.24299999999999999</v>
      </c>
      <c r="CN330">
        <v>1976</v>
      </c>
      <c r="CO330">
        <v>9.6000000000000002E-2</v>
      </c>
      <c r="CP330">
        <v>94206</v>
      </c>
      <c r="CQ330">
        <v>0.495</v>
      </c>
      <c r="CR330">
        <v>81633</v>
      </c>
      <c r="CS330">
        <v>0.42899999999999999</v>
      </c>
      <c r="CT330">
        <v>26948</v>
      </c>
      <c r="CU330">
        <v>0.747</v>
      </c>
      <c r="CV330">
        <v>25029</v>
      </c>
      <c r="CW330" s="215">
        <v>0.69299999999999995</v>
      </c>
      <c r="CX330">
        <v>7.0000000000000007E-2</v>
      </c>
      <c r="CY330">
        <v>0.08</v>
      </c>
      <c r="CZ330">
        <v>0.14000000000000001</v>
      </c>
      <c r="DA330">
        <v>2.6</v>
      </c>
      <c r="DB330">
        <v>7.0000000000000007E-2</v>
      </c>
      <c r="DC330">
        <v>7.0000000000000007E-2</v>
      </c>
      <c r="DD330">
        <v>0</v>
      </c>
      <c r="DE330">
        <v>0.02</v>
      </c>
      <c r="DF330">
        <v>0.14000000000000001</v>
      </c>
      <c r="DG330" s="215">
        <v>0.27</v>
      </c>
      <c r="DH330" s="215" t="s">
        <v>1613</v>
      </c>
    </row>
    <row r="331" spans="1:112" x14ac:dyDescent="0.2">
      <c r="A331" s="215" t="s">
        <v>1948</v>
      </c>
      <c r="B331">
        <v>6081</v>
      </c>
      <c r="C331" t="s">
        <v>1611</v>
      </c>
      <c r="D331" t="s">
        <v>691</v>
      </c>
      <c r="E331" t="s">
        <v>655</v>
      </c>
      <c r="F331" t="s">
        <v>314</v>
      </c>
      <c r="G331">
        <v>9</v>
      </c>
      <c r="H331">
        <v>766573</v>
      </c>
      <c r="I331">
        <v>0.16200000000000001</v>
      </c>
      <c r="J331">
        <v>1.9E-2</v>
      </c>
      <c r="K331">
        <v>2E-3</v>
      </c>
      <c r="L331">
        <v>0</v>
      </c>
      <c r="M331">
        <v>1542</v>
      </c>
      <c r="N331" s="215">
        <v>2E-3</v>
      </c>
      <c r="O331">
        <v>1E-3</v>
      </c>
      <c r="P331">
        <v>71</v>
      </c>
      <c r="Q331">
        <v>9</v>
      </c>
      <c r="R331">
        <v>88</v>
      </c>
      <c r="S331" s="215">
        <v>11.5</v>
      </c>
      <c r="T331">
        <v>-0.49</v>
      </c>
      <c r="U331" s="215">
        <v>28.33</v>
      </c>
      <c r="V331">
        <v>1E-3</v>
      </c>
      <c r="W331">
        <v>138</v>
      </c>
      <c r="X331">
        <v>18</v>
      </c>
      <c r="Y331">
        <v>3</v>
      </c>
      <c r="Z331" s="215">
        <v>0.4</v>
      </c>
      <c r="AA331">
        <v>42457</v>
      </c>
      <c r="AB331">
        <v>5539</v>
      </c>
      <c r="AC331">
        <v>664</v>
      </c>
      <c r="AD331">
        <v>87</v>
      </c>
      <c r="AE331">
        <v>0</v>
      </c>
      <c r="AF331">
        <v>24</v>
      </c>
      <c r="AG331" t="s">
        <v>966</v>
      </c>
      <c r="AH331"/>
      <c r="AI331" t="s">
        <v>315</v>
      </c>
      <c r="AJ331" s="215" t="s">
        <v>279</v>
      </c>
      <c r="AK331"/>
      <c r="AL331">
        <v>19301</v>
      </c>
      <c r="AM331">
        <v>2518</v>
      </c>
      <c r="AN331"/>
      <c r="AO331" s="215"/>
      <c r="AP331"/>
      <c r="AQ331">
        <v>-0.41</v>
      </c>
      <c r="AR331"/>
      <c r="AS331" s="215"/>
      <c r="AT331">
        <v>3.0000000000000001E-3</v>
      </c>
      <c r="AU331">
        <v>32934</v>
      </c>
      <c r="AV331">
        <v>4296</v>
      </c>
      <c r="AW331"/>
      <c r="AX331" s="215"/>
      <c r="AY331">
        <v>15</v>
      </c>
      <c r="AZ331">
        <v>3</v>
      </c>
      <c r="BA331">
        <v>21</v>
      </c>
      <c r="BB331">
        <v>4</v>
      </c>
      <c r="BC331">
        <v>0.69</v>
      </c>
      <c r="BD331">
        <v>0.02</v>
      </c>
      <c r="BE331">
        <v>0.6</v>
      </c>
      <c r="BF331">
        <v>0.03</v>
      </c>
      <c r="BG331">
        <v>0.04</v>
      </c>
      <c r="BH331" s="215">
        <v>0.01</v>
      </c>
      <c r="BI331">
        <v>1.47</v>
      </c>
      <c r="BJ331">
        <v>0.3</v>
      </c>
      <c r="BK331">
        <v>0.02</v>
      </c>
      <c r="BL331">
        <v>0</v>
      </c>
      <c r="BM331">
        <v>-0.02</v>
      </c>
      <c r="BN331">
        <v>-0.02</v>
      </c>
      <c r="BO331">
        <v>-0.02</v>
      </c>
      <c r="BP331" s="215">
        <v>-0.01</v>
      </c>
      <c r="BQ331">
        <v>6</v>
      </c>
      <c r="BR331">
        <v>594</v>
      </c>
      <c r="BS331">
        <v>60</v>
      </c>
      <c r="BT331">
        <v>168</v>
      </c>
      <c r="BU331">
        <v>1</v>
      </c>
      <c r="BV331">
        <v>1</v>
      </c>
      <c r="BW331">
        <v>1</v>
      </c>
      <c r="BX331" s="215">
        <v>1</v>
      </c>
      <c r="BY331">
        <v>538773</v>
      </c>
      <c r="BZ331">
        <v>0.70299999999999996</v>
      </c>
      <c r="CA331">
        <v>451668</v>
      </c>
      <c r="CB331" s="215">
        <v>0.58899999999999997</v>
      </c>
      <c r="CC331">
        <v>2610</v>
      </c>
      <c r="CD331">
        <v>4.9000000000000002E-2</v>
      </c>
      <c r="CE331">
        <v>5193</v>
      </c>
      <c r="CF331">
        <v>8.0000000000000002E-3</v>
      </c>
      <c r="CG331">
        <v>436</v>
      </c>
      <c r="CH331" s="215">
        <v>3.0000000000000001E-3</v>
      </c>
      <c r="CI331">
        <v>-1.4999999999999999E-2</v>
      </c>
      <c r="CJ331">
        <v>-3.5999999999999999E-3</v>
      </c>
      <c r="CK331" s="215">
        <v>-1.5E-3</v>
      </c>
      <c r="CL331">
        <v>33841</v>
      </c>
      <c r="CM331">
        <v>0.63900000000000001</v>
      </c>
      <c r="CN331">
        <v>17274</v>
      </c>
      <c r="CO331">
        <v>0.32600000000000001</v>
      </c>
      <c r="CP331">
        <v>503082</v>
      </c>
      <c r="CQ331">
        <v>0.82299999999999995</v>
      </c>
      <c r="CR331">
        <v>434007</v>
      </c>
      <c r="CS331">
        <v>0.71</v>
      </c>
      <c r="CT331">
        <v>114838</v>
      </c>
      <c r="CU331">
        <v>0.90500000000000003</v>
      </c>
      <c r="CV331">
        <v>102012</v>
      </c>
      <c r="CW331" s="215">
        <v>0.80400000000000005</v>
      </c>
      <c r="CX331">
        <v>0.05</v>
      </c>
      <c r="CY331">
        <v>7.0000000000000007E-2</v>
      </c>
      <c r="CZ331">
        <v>0.17</v>
      </c>
      <c r="DA331">
        <v>2.9</v>
      </c>
      <c r="DB331">
        <v>0.02</v>
      </c>
      <c r="DC331">
        <v>0.24</v>
      </c>
      <c r="DD331">
        <v>0</v>
      </c>
      <c r="DE331">
        <v>0.3</v>
      </c>
      <c r="DF331">
        <v>0.26</v>
      </c>
      <c r="DG331" s="215">
        <v>0.1</v>
      </c>
      <c r="DH331" s="215" t="s">
        <v>1613</v>
      </c>
    </row>
    <row r="332" spans="1:112" x14ac:dyDescent="0.2">
      <c r="A332" s="215" t="s">
        <v>1949</v>
      </c>
      <c r="B332">
        <v>34015</v>
      </c>
      <c r="C332" t="s">
        <v>1611</v>
      </c>
      <c r="D332" t="s">
        <v>654</v>
      </c>
      <c r="E332" t="s">
        <v>655</v>
      </c>
      <c r="F332" t="s">
        <v>399</v>
      </c>
      <c r="G332">
        <v>2</v>
      </c>
      <c r="H332">
        <v>291636</v>
      </c>
      <c r="I332">
        <v>4.8000000000000001E-2</v>
      </c>
      <c r="J332">
        <v>3.3000000000000002E-2</v>
      </c>
      <c r="K332">
        <v>1E-3</v>
      </c>
      <c r="L332">
        <v>1</v>
      </c>
      <c r="M332">
        <v>15661</v>
      </c>
      <c r="N332" s="215">
        <v>5.3999999999999999E-2</v>
      </c>
      <c r="O332">
        <v>1E-3</v>
      </c>
      <c r="P332">
        <v>71</v>
      </c>
      <c r="Q332">
        <v>24</v>
      </c>
      <c r="R332">
        <v>2</v>
      </c>
      <c r="S332" s="215">
        <v>0.7</v>
      </c>
      <c r="T332">
        <v>0</v>
      </c>
      <c r="U332" s="215">
        <v>-0.5</v>
      </c>
      <c r="V332">
        <v>1E-3</v>
      </c>
      <c r="W332">
        <v>71</v>
      </c>
      <c r="X332">
        <v>24</v>
      </c>
      <c r="Y332">
        <v>4</v>
      </c>
      <c r="Z332" s="215">
        <v>1.4</v>
      </c>
      <c r="AA332">
        <v>30565</v>
      </c>
      <c r="AB332">
        <v>10481</v>
      </c>
      <c r="AC332">
        <v>642</v>
      </c>
      <c r="AD332">
        <v>220</v>
      </c>
      <c r="AE332">
        <v>0</v>
      </c>
      <c r="AF332">
        <v>47</v>
      </c>
      <c r="AG332" t="s">
        <v>659</v>
      </c>
      <c r="AH332"/>
      <c r="AI332" t="s">
        <v>279</v>
      </c>
      <c r="AJ332" s="215" t="s">
        <v>279</v>
      </c>
      <c r="AK332">
        <v>1.9E-2</v>
      </c>
      <c r="AL332">
        <v>3292</v>
      </c>
      <c r="AM332">
        <v>1129</v>
      </c>
      <c r="AN332">
        <v>0</v>
      </c>
      <c r="AO332" s="215">
        <v>1</v>
      </c>
      <c r="AP332">
        <v>-3.0000000000000001E-3</v>
      </c>
      <c r="AQ332">
        <v>-0.27</v>
      </c>
      <c r="AR332">
        <v>0</v>
      </c>
      <c r="AS332" s="215">
        <v>0</v>
      </c>
      <c r="AT332">
        <v>2.1999999999999999E-2</v>
      </c>
      <c r="AU332">
        <v>4516</v>
      </c>
      <c r="AV332">
        <v>1549</v>
      </c>
      <c r="AW332">
        <v>0</v>
      </c>
      <c r="AX332" s="215">
        <v>1</v>
      </c>
      <c r="AY332"/>
      <c r="AZ332"/>
      <c r="BA332"/>
      <c r="BB332"/>
      <c r="BC332"/>
      <c r="BD332"/>
      <c r="BE332"/>
      <c r="BF332"/>
      <c r="BG332"/>
      <c r="BH332" s="215"/>
      <c r="BI332"/>
      <c r="BJ332"/>
      <c r="BK332"/>
      <c r="BL332"/>
      <c r="BM332"/>
      <c r="BN332"/>
      <c r="BO332"/>
      <c r="BP332" s="215"/>
      <c r="BQ332"/>
      <c r="BR332"/>
      <c r="BS332"/>
      <c r="BT332"/>
      <c r="BU332"/>
      <c r="BV332"/>
      <c r="BW332"/>
      <c r="BX332" s="215"/>
      <c r="BY332">
        <v>162985</v>
      </c>
      <c r="BZ332">
        <v>0.55900000000000005</v>
      </c>
      <c r="CA332">
        <v>131149</v>
      </c>
      <c r="CB332" s="215">
        <v>0.45</v>
      </c>
      <c r="CC332">
        <v>873</v>
      </c>
      <c r="CD332">
        <v>3.6999999999999998E-2</v>
      </c>
      <c r="CE332">
        <v>2048</v>
      </c>
      <c r="CF332">
        <v>8.9999999999999993E-3</v>
      </c>
      <c r="CG332">
        <v>233</v>
      </c>
      <c r="CH332" s="215">
        <v>5.0000000000000001E-3</v>
      </c>
      <c r="CI332">
        <v>-1.2999999999999999E-3</v>
      </c>
      <c r="CJ332">
        <v>-2.8999999999999998E-3</v>
      </c>
      <c r="CK332" s="215">
        <v>-8.9999999999999998E-4</v>
      </c>
      <c r="CL332">
        <v>6669</v>
      </c>
      <c r="CM332">
        <v>0.28599999999999998</v>
      </c>
      <c r="CN332">
        <v>3232</v>
      </c>
      <c r="CO332">
        <v>0.13900000000000001</v>
      </c>
      <c r="CP332">
        <v>156314</v>
      </c>
      <c r="CQ332">
        <v>0.68400000000000005</v>
      </c>
      <c r="CR332">
        <v>127917</v>
      </c>
      <c r="CS332">
        <v>0.56000000000000005</v>
      </c>
      <c r="CT332">
        <v>41292</v>
      </c>
      <c r="CU332">
        <v>0.86799999999999999</v>
      </c>
      <c r="CV332">
        <v>34548</v>
      </c>
      <c r="CW332" s="215">
        <v>0.72599999999999998</v>
      </c>
      <c r="CX332">
        <v>0.05</v>
      </c>
      <c r="CY332">
        <v>7.0000000000000007E-2</v>
      </c>
      <c r="CZ332">
        <v>0.16</v>
      </c>
      <c r="DA332">
        <v>2.7</v>
      </c>
      <c r="DB332">
        <v>0.1</v>
      </c>
      <c r="DC332">
        <v>7.0000000000000007E-2</v>
      </c>
      <c r="DD332">
        <v>0</v>
      </c>
      <c r="DE332">
        <v>0.03</v>
      </c>
      <c r="DF332">
        <v>0.17</v>
      </c>
      <c r="DG332" s="215">
        <v>0.42</v>
      </c>
      <c r="DH332" s="215" t="s">
        <v>1613</v>
      </c>
    </row>
    <row r="333" spans="1:112" x14ac:dyDescent="0.2">
      <c r="A333" s="215" t="s">
        <v>1950</v>
      </c>
      <c r="B333">
        <v>22105</v>
      </c>
      <c r="C333" t="s">
        <v>1661</v>
      </c>
      <c r="D333" t="s">
        <v>900</v>
      </c>
      <c r="E333" t="s">
        <v>655</v>
      </c>
      <c r="F333" t="s">
        <v>371</v>
      </c>
      <c r="G333">
        <v>6</v>
      </c>
      <c r="H333">
        <v>134758</v>
      </c>
      <c r="I333">
        <v>1</v>
      </c>
      <c r="J333">
        <v>2.9000000000000001E-2</v>
      </c>
      <c r="K333">
        <v>0</v>
      </c>
      <c r="L333">
        <v>1</v>
      </c>
      <c r="M333">
        <v>9563</v>
      </c>
      <c r="N333" s="215">
        <v>7.0999999999999994E-2</v>
      </c>
      <c r="O333">
        <v>1E-3</v>
      </c>
      <c r="P333">
        <v>71</v>
      </c>
      <c r="Q333">
        <v>53</v>
      </c>
      <c r="R333">
        <v>2</v>
      </c>
      <c r="S333" s="215">
        <v>1.5</v>
      </c>
      <c r="T333">
        <v>0.16</v>
      </c>
      <c r="U333" s="215">
        <v>1</v>
      </c>
      <c r="V333">
        <v>1E-3</v>
      </c>
      <c r="W333">
        <v>61</v>
      </c>
      <c r="X333">
        <v>45</v>
      </c>
      <c r="Y333">
        <v>1</v>
      </c>
      <c r="Z333" s="215">
        <v>0.7</v>
      </c>
      <c r="AA333">
        <v>12962</v>
      </c>
      <c r="AB333">
        <v>9619</v>
      </c>
      <c r="AC333">
        <v>301</v>
      </c>
      <c r="AD333">
        <v>223</v>
      </c>
      <c r="AE333">
        <v>0</v>
      </c>
      <c r="AF333">
        <v>8</v>
      </c>
      <c r="AG333" t="s">
        <v>659</v>
      </c>
      <c r="AH333"/>
      <c r="AI333" t="s">
        <v>271</v>
      </c>
      <c r="AJ333" s="215" t="s">
        <v>279</v>
      </c>
      <c r="AK333">
        <v>4.2000000000000003E-2</v>
      </c>
      <c r="AL333">
        <v>762</v>
      </c>
      <c r="AM333">
        <v>565</v>
      </c>
      <c r="AN333">
        <v>0</v>
      </c>
      <c r="AO333" s="215">
        <v>1</v>
      </c>
      <c r="AP333">
        <v>1.4999999999999999E-2</v>
      </c>
      <c r="AQ333">
        <v>-0.17</v>
      </c>
      <c r="AR333">
        <v>0</v>
      </c>
      <c r="AS333" s="215">
        <v>0</v>
      </c>
      <c r="AT333">
        <v>2.7E-2</v>
      </c>
      <c r="AU333">
        <v>922</v>
      </c>
      <c r="AV333">
        <v>684</v>
      </c>
      <c r="AW333">
        <v>0</v>
      </c>
      <c r="AX333" s="215">
        <v>1</v>
      </c>
      <c r="AY333">
        <v>17</v>
      </c>
      <c r="AZ333">
        <v>5</v>
      </c>
      <c r="BA333">
        <v>0</v>
      </c>
      <c r="BB333">
        <v>0</v>
      </c>
      <c r="BC333">
        <v>0.64</v>
      </c>
      <c r="BD333">
        <v>0.02</v>
      </c>
      <c r="BE333">
        <v>0.3</v>
      </c>
      <c r="BF333">
        <v>0.02</v>
      </c>
      <c r="BG333">
        <v>7.0000000000000007E-2</v>
      </c>
      <c r="BH333" s="215">
        <v>0</v>
      </c>
      <c r="BI333">
        <v>0.55000000000000004</v>
      </c>
      <c r="BJ333"/>
      <c r="BK333">
        <v>-0.01</v>
      </c>
      <c r="BL333">
        <v>0.01</v>
      </c>
      <c r="BM333">
        <v>0.03</v>
      </c>
      <c r="BN333">
        <v>0.02</v>
      </c>
      <c r="BO333">
        <v>0.01</v>
      </c>
      <c r="BP333" s="215">
        <v>0</v>
      </c>
      <c r="BQ333">
        <v>6</v>
      </c>
      <c r="BR333">
        <v>328</v>
      </c>
      <c r="BS333">
        <v>59</v>
      </c>
      <c r="BT333">
        <v>164</v>
      </c>
      <c r="BU333">
        <v>1</v>
      </c>
      <c r="BV333">
        <v>0.83</v>
      </c>
      <c r="BW333">
        <v>1</v>
      </c>
      <c r="BX333" s="215">
        <v>1</v>
      </c>
      <c r="BY333">
        <v>39592</v>
      </c>
      <c r="BZ333">
        <v>0.29399999999999998</v>
      </c>
      <c r="CA333">
        <v>35021</v>
      </c>
      <c r="CB333" s="215">
        <v>0.26</v>
      </c>
      <c r="CC333">
        <v>58</v>
      </c>
      <c r="CD333">
        <v>6.0000000000000001E-3</v>
      </c>
      <c r="CE333">
        <v>491</v>
      </c>
      <c r="CF333">
        <v>5.0000000000000001E-3</v>
      </c>
      <c r="CG333">
        <v>63</v>
      </c>
      <c r="CH333" s="215">
        <v>3.0000000000000001E-3</v>
      </c>
      <c r="CI333">
        <v>-4.7999999999999996E-3</v>
      </c>
      <c r="CJ333">
        <v>-1E-4</v>
      </c>
      <c r="CK333" s="215">
        <v>-1E-4</v>
      </c>
      <c r="CL333">
        <v>517</v>
      </c>
      <c r="CM333">
        <v>0.05</v>
      </c>
      <c r="CN333">
        <v>207</v>
      </c>
      <c r="CO333">
        <v>0.02</v>
      </c>
      <c r="CP333">
        <v>39071</v>
      </c>
      <c r="CQ333">
        <v>0.38300000000000001</v>
      </c>
      <c r="CR333">
        <v>34813</v>
      </c>
      <c r="CS333">
        <v>0.34200000000000003</v>
      </c>
      <c r="CT333">
        <v>15025</v>
      </c>
      <c r="CU333">
        <v>0.747</v>
      </c>
      <c r="CV333">
        <v>14141</v>
      </c>
      <c r="CW333" s="215">
        <v>0.70299999999999996</v>
      </c>
      <c r="CX333">
        <v>0.11</v>
      </c>
      <c r="CY333">
        <v>0.22</v>
      </c>
      <c r="CZ333">
        <v>0.15</v>
      </c>
      <c r="DA333">
        <v>2.7</v>
      </c>
      <c r="DB333">
        <v>0.3</v>
      </c>
      <c r="DC333">
        <v>0.04</v>
      </c>
      <c r="DD333">
        <v>0</v>
      </c>
      <c r="DE333">
        <v>0.01</v>
      </c>
      <c r="DF333">
        <v>0.89</v>
      </c>
      <c r="DG333" s="215">
        <v>0.68</v>
      </c>
      <c r="DH333" s="215" t="s">
        <v>1613</v>
      </c>
    </row>
    <row r="334" spans="1:112" x14ac:dyDescent="0.2">
      <c r="A334" s="215" t="s">
        <v>1951</v>
      </c>
      <c r="B334">
        <v>49005</v>
      </c>
      <c r="C334" t="s">
        <v>1661</v>
      </c>
      <c r="D334" t="s">
        <v>886</v>
      </c>
      <c r="E334" t="s">
        <v>655</v>
      </c>
      <c r="F334" t="s">
        <v>404</v>
      </c>
      <c r="G334">
        <v>8</v>
      </c>
      <c r="H334">
        <v>128289</v>
      </c>
      <c r="I334">
        <v>0.90200000000000002</v>
      </c>
      <c r="J334">
        <v>0.04</v>
      </c>
      <c r="K334">
        <v>0</v>
      </c>
      <c r="L334">
        <v>1</v>
      </c>
      <c r="M334">
        <v>18490</v>
      </c>
      <c r="N334" s="215">
        <v>0.14399999999999999</v>
      </c>
      <c r="O334">
        <v>1E-3</v>
      </c>
      <c r="P334">
        <v>71</v>
      </c>
      <c r="Q334">
        <v>55</v>
      </c>
      <c r="R334">
        <v>1</v>
      </c>
      <c r="S334" s="215">
        <v>0.8</v>
      </c>
      <c r="T334">
        <v>0.34</v>
      </c>
      <c r="U334" s="215"/>
      <c r="V334">
        <v>0</v>
      </c>
      <c r="W334">
        <v>53</v>
      </c>
      <c r="X334">
        <v>41</v>
      </c>
      <c r="Y334">
        <v>0</v>
      </c>
      <c r="Z334" s="215">
        <v>0</v>
      </c>
      <c r="AA334">
        <v>16329</v>
      </c>
      <c r="AB334">
        <v>12728</v>
      </c>
      <c r="AC334">
        <v>49</v>
      </c>
      <c r="AD334">
        <v>38</v>
      </c>
      <c r="AE334">
        <v>0</v>
      </c>
      <c r="AF334">
        <v>41</v>
      </c>
      <c r="AG334" t="s">
        <v>659</v>
      </c>
      <c r="AH334"/>
      <c r="AI334" t="s">
        <v>271</v>
      </c>
      <c r="AJ334" s="215" t="s">
        <v>279</v>
      </c>
      <c r="AK334">
        <v>5.8999999999999997E-2</v>
      </c>
      <c r="AL334">
        <v>1086</v>
      </c>
      <c r="AM334">
        <v>847</v>
      </c>
      <c r="AN334">
        <v>1</v>
      </c>
      <c r="AO334" s="215">
        <v>0.98</v>
      </c>
      <c r="AP334">
        <v>0.02</v>
      </c>
      <c r="AQ334">
        <v>-0.15</v>
      </c>
      <c r="AR334">
        <v>0</v>
      </c>
      <c r="AS334" s="215">
        <v>-0.02</v>
      </c>
      <c r="AT334">
        <v>0.04</v>
      </c>
      <c r="AU334">
        <v>1273</v>
      </c>
      <c r="AV334">
        <v>992</v>
      </c>
      <c r="AW334">
        <v>1</v>
      </c>
      <c r="AX334" s="215">
        <v>1</v>
      </c>
      <c r="AY334">
        <v>5</v>
      </c>
      <c r="AZ334">
        <v>3</v>
      </c>
      <c r="BA334">
        <v>0</v>
      </c>
      <c r="BB334">
        <v>0</v>
      </c>
      <c r="BC334">
        <v>0.33</v>
      </c>
      <c r="BD334">
        <v>0.02</v>
      </c>
      <c r="BE334">
        <v>0.45</v>
      </c>
      <c r="BF334">
        <v>0.05</v>
      </c>
      <c r="BG334">
        <v>0</v>
      </c>
      <c r="BH334" s="215">
        <v>0</v>
      </c>
      <c r="BI334">
        <v>-0.44</v>
      </c>
      <c r="BJ334"/>
      <c r="BK334">
        <v>-0.02</v>
      </c>
      <c r="BL334">
        <v>-0.01</v>
      </c>
      <c r="BM334">
        <v>-0.04</v>
      </c>
      <c r="BN334">
        <v>0.02</v>
      </c>
      <c r="BO334">
        <v>-0.01</v>
      </c>
      <c r="BP334" s="215">
        <v>0</v>
      </c>
      <c r="BQ334">
        <v>2</v>
      </c>
      <c r="BR334">
        <v>157</v>
      </c>
      <c r="BS334">
        <v>14</v>
      </c>
      <c r="BT334">
        <v>33</v>
      </c>
      <c r="BU334">
        <v>1</v>
      </c>
      <c r="BV334">
        <v>1</v>
      </c>
      <c r="BW334">
        <v>1</v>
      </c>
      <c r="BX334" s="215">
        <v>1</v>
      </c>
      <c r="BY334">
        <v>54947</v>
      </c>
      <c r="BZ334">
        <v>0.42799999999999999</v>
      </c>
      <c r="CA334">
        <v>39012</v>
      </c>
      <c r="CB334" s="215">
        <v>0.30399999999999999</v>
      </c>
      <c r="CC334">
        <v>203</v>
      </c>
      <c r="CD334">
        <v>1.6E-2</v>
      </c>
      <c r="CE334">
        <v>452</v>
      </c>
      <c r="CF334">
        <v>5.0000000000000001E-3</v>
      </c>
      <c r="CG334">
        <v>27</v>
      </c>
      <c r="CH334" s="215">
        <v>2E-3</v>
      </c>
      <c r="CI334">
        <v>1.2999999999999999E-3</v>
      </c>
      <c r="CJ334">
        <v>-5.0000000000000001E-4</v>
      </c>
      <c r="CK334" s="215">
        <v>-2.0000000000000001E-4</v>
      </c>
      <c r="CL334">
        <v>2833</v>
      </c>
      <c r="CM334">
        <v>0.219</v>
      </c>
      <c r="CN334">
        <v>1434</v>
      </c>
      <c r="CO334">
        <v>0.111</v>
      </c>
      <c r="CP334">
        <v>52100</v>
      </c>
      <c r="CQ334">
        <v>0.58099999999999996</v>
      </c>
      <c r="CR334">
        <v>37576</v>
      </c>
      <c r="CS334">
        <v>0.41899999999999998</v>
      </c>
      <c r="CT334">
        <v>11398</v>
      </c>
      <c r="CU334">
        <v>0.90700000000000003</v>
      </c>
      <c r="CV334">
        <v>7242</v>
      </c>
      <c r="CW334" s="215">
        <v>0.57599999999999996</v>
      </c>
      <c r="CX334">
        <v>7.0000000000000007E-2</v>
      </c>
      <c r="CY334">
        <v>0.15</v>
      </c>
      <c r="CZ334">
        <v>0.1</v>
      </c>
      <c r="DA334">
        <v>3.2</v>
      </c>
      <c r="DB334">
        <v>0.01</v>
      </c>
      <c r="DC334">
        <v>0.11</v>
      </c>
      <c r="DD334">
        <v>0.01</v>
      </c>
      <c r="DE334">
        <v>0.02</v>
      </c>
      <c r="DF334">
        <v>0.32</v>
      </c>
      <c r="DG334" s="215">
        <v>7.0000000000000007E-2</v>
      </c>
      <c r="DH334" s="215" t="s">
        <v>1613</v>
      </c>
    </row>
    <row r="335" spans="1:112" x14ac:dyDescent="0.2">
      <c r="A335" s="215" t="s">
        <v>1952</v>
      </c>
      <c r="B335">
        <v>26147</v>
      </c>
      <c r="C335" t="s">
        <v>1611</v>
      </c>
      <c r="D335" t="s">
        <v>674</v>
      </c>
      <c r="E335" t="s">
        <v>655</v>
      </c>
      <c r="F335" t="s">
        <v>425</v>
      </c>
      <c r="G335">
        <v>5</v>
      </c>
      <c r="H335">
        <v>159128</v>
      </c>
      <c r="I335">
        <v>3.6999999999999998E-2</v>
      </c>
      <c r="J335">
        <v>1.6E-2</v>
      </c>
      <c r="K335">
        <v>0</v>
      </c>
      <c r="L335">
        <v>0</v>
      </c>
      <c r="M335">
        <v>0</v>
      </c>
      <c r="N335" s="215">
        <v>0</v>
      </c>
      <c r="O335">
        <v>1E-3</v>
      </c>
      <c r="P335">
        <v>71</v>
      </c>
      <c r="Q335">
        <v>45</v>
      </c>
      <c r="R335">
        <v>7</v>
      </c>
      <c r="S335" s="215">
        <v>4.4000000000000004</v>
      </c>
      <c r="T335">
        <v>-0.37</v>
      </c>
      <c r="U335" s="215">
        <v>1.33</v>
      </c>
      <c r="V335">
        <v>1E-3</v>
      </c>
      <c r="W335">
        <v>113</v>
      </c>
      <c r="X335">
        <v>71</v>
      </c>
      <c r="Y335">
        <v>3</v>
      </c>
      <c r="Z335" s="215">
        <v>1.9</v>
      </c>
      <c r="AA335">
        <v>18414</v>
      </c>
      <c r="AB335">
        <v>11572</v>
      </c>
      <c r="AC335">
        <v>441</v>
      </c>
      <c r="AD335">
        <v>277</v>
      </c>
      <c r="AE335">
        <v>0</v>
      </c>
      <c r="AF335">
        <v>49</v>
      </c>
      <c r="AG335" t="s">
        <v>662</v>
      </c>
      <c r="AH335"/>
      <c r="AI335" t="s">
        <v>279</v>
      </c>
      <c r="AJ335" s="215" t="s">
        <v>271</v>
      </c>
      <c r="AK335">
        <v>2.8000000000000001E-2</v>
      </c>
      <c r="AL335">
        <v>1290</v>
      </c>
      <c r="AM335">
        <v>811</v>
      </c>
      <c r="AN335">
        <v>1</v>
      </c>
      <c r="AO335" s="215">
        <v>0.99</v>
      </c>
      <c r="AP335">
        <v>-7.0000000000000001E-3</v>
      </c>
      <c r="AQ335">
        <v>-0.3</v>
      </c>
      <c r="AR335">
        <v>0</v>
      </c>
      <c r="AS335" s="215">
        <v>-0.01</v>
      </c>
      <c r="AT335">
        <v>3.5000000000000003E-2</v>
      </c>
      <c r="AU335">
        <v>1850</v>
      </c>
      <c r="AV335">
        <v>1163</v>
      </c>
      <c r="AW335">
        <v>1</v>
      </c>
      <c r="AX335" s="215">
        <v>0.99</v>
      </c>
      <c r="AY335">
        <v>29</v>
      </c>
      <c r="AZ335">
        <v>10</v>
      </c>
      <c r="BA335">
        <v>23</v>
      </c>
      <c r="BB335">
        <v>8</v>
      </c>
      <c r="BC335">
        <v>0.78</v>
      </c>
      <c r="BD335">
        <v>0.05</v>
      </c>
      <c r="BE335">
        <v>0.68</v>
      </c>
      <c r="BF335">
        <v>0.16</v>
      </c>
      <c r="BG335">
        <v>0.14000000000000001</v>
      </c>
      <c r="BH335" s="215">
        <v>0.06</v>
      </c>
      <c r="BI335">
        <v>-0.16</v>
      </c>
      <c r="BJ335">
        <v>0.37</v>
      </c>
      <c r="BK335">
        <v>0.01</v>
      </c>
      <c r="BL335">
        <v>-0.01</v>
      </c>
      <c r="BM335">
        <v>-0.02</v>
      </c>
      <c r="BN335">
        <v>-0.03</v>
      </c>
      <c r="BO335">
        <v>-0.03</v>
      </c>
      <c r="BP335" s="215">
        <v>-0.03</v>
      </c>
      <c r="BQ335">
        <v>3</v>
      </c>
      <c r="BR335">
        <v>281</v>
      </c>
      <c r="BS335">
        <v>32</v>
      </c>
      <c r="BT335">
        <v>60</v>
      </c>
      <c r="BU335">
        <v>1</v>
      </c>
      <c r="BV335">
        <v>1</v>
      </c>
      <c r="BW335">
        <v>1</v>
      </c>
      <c r="BX335" s="215">
        <v>1</v>
      </c>
      <c r="BY335">
        <v>64247</v>
      </c>
      <c r="BZ335">
        <v>0.40400000000000003</v>
      </c>
      <c r="CA335">
        <v>58088</v>
      </c>
      <c r="CB335" s="215">
        <v>0.36499999999999999</v>
      </c>
      <c r="CC335">
        <v>24</v>
      </c>
      <c r="CD335">
        <v>2E-3</v>
      </c>
      <c r="CE335">
        <v>666</v>
      </c>
      <c r="CF335">
        <v>5.0000000000000001E-3</v>
      </c>
      <c r="CG335">
        <v>253</v>
      </c>
      <c r="CH335" s="215">
        <v>8.0000000000000002E-3</v>
      </c>
      <c r="CI335">
        <v>-4.7999999999999996E-3</v>
      </c>
      <c r="CJ335">
        <v>-2.2000000000000001E-3</v>
      </c>
      <c r="CK335" s="215">
        <v>1.8E-3</v>
      </c>
      <c r="CL335">
        <v>1458</v>
      </c>
      <c r="CM335">
        <v>0.11799999999999999</v>
      </c>
      <c r="CN335">
        <v>956</v>
      </c>
      <c r="CO335">
        <v>7.8E-2</v>
      </c>
      <c r="CP335">
        <v>62786</v>
      </c>
      <c r="CQ335">
        <v>0.496</v>
      </c>
      <c r="CR335">
        <v>57131</v>
      </c>
      <c r="CS335">
        <v>0.45200000000000001</v>
      </c>
      <c r="CT335">
        <v>22752</v>
      </c>
      <c r="CU335">
        <v>0.73699999999999999</v>
      </c>
      <c r="CV335">
        <v>21288</v>
      </c>
      <c r="CW335" s="215">
        <v>0.68899999999999995</v>
      </c>
      <c r="CX335">
        <v>0.06</v>
      </c>
      <c r="CY335">
        <v>0.13</v>
      </c>
      <c r="CZ335">
        <v>0.19</v>
      </c>
      <c r="DA335">
        <v>2.4</v>
      </c>
      <c r="DB335">
        <v>0.02</v>
      </c>
      <c r="DC335">
        <v>0.04</v>
      </c>
      <c r="DD335">
        <v>0</v>
      </c>
      <c r="DE335">
        <v>0.01</v>
      </c>
      <c r="DF335">
        <v>0.28000000000000003</v>
      </c>
      <c r="DG335" s="215">
        <v>0.51</v>
      </c>
      <c r="DH335" s="215" t="s">
        <v>1613</v>
      </c>
    </row>
    <row r="336" spans="1:112" x14ac:dyDescent="0.2">
      <c r="A336" s="215" t="s">
        <v>1953</v>
      </c>
      <c r="B336">
        <v>18059</v>
      </c>
      <c r="C336" t="s">
        <v>1611</v>
      </c>
      <c r="D336" t="s">
        <v>668</v>
      </c>
      <c r="E336" t="s">
        <v>655</v>
      </c>
      <c r="F336" t="s">
        <v>364</v>
      </c>
      <c r="G336">
        <v>5</v>
      </c>
      <c r="H336">
        <v>78168</v>
      </c>
      <c r="I336">
        <v>3.7999999999999999E-2</v>
      </c>
      <c r="J336">
        <v>1.2E-2</v>
      </c>
      <c r="K336">
        <v>0</v>
      </c>
      <c r="L336">
        <v>0</v>
      </c>
      <c r="M336">
        <v>0</v>
      </c>
      <c r="N336" s="215">
        <v>0</v>
      </c>
      <c r="O336">
        <v>1E-3</v>
      </c>
      <c r="P336">
        <v>71</v>
      </c>
      <c r="Q336">
        <v>91</v>
      </c>
      <c r="R336">
        <v>2</v>
      </c>
      <c r="S336" s="215">
        <v>2.6</v>
      </c>
      <c r="T336">
        <v>0.87</v>
      </c>
      <c r="U336" s="215"/>
      <c r="V336">
        <v>0</v>
      </c>
      <c r="W336">
        <v>38</v>
      </c>
      <c r="X336">
        <v>49</v>
      </c>
      <c r="Y336">
        <v>0</v>
      </c>
      <c r="Z336" s="215">
        <v>0</v>
      </c>
      <c r="AA336">
        <v>8526</v>
      </c>
      <c r="AB336">
        <v>10907</v>
      </c>
      <c r="AC336">
        <v>144</v>
      </c>
      <c r="AD336">
        <v>184</v>
      </c>
      <c r="AE336">
        <v>0</v>
      </c>
      <c r="AF336">
        <v>31</v>
      </c>
      <c r="AG336" t="s">
        <v>659</v>
      </c>
      <c r="AH336"/>
      <c r="AI336" t="s">
        <v>271</v>
      </c>
      <c r="AJ336" s="215" t="s">
        <v>279</v>
      </c>
      <c r="AK336">
        <v>0.02</v>
      </c>
      <c r="AL336">
        <v>1347</v>
      </c>
      <c r="AM336">
        <v>1723</v>
      </c>
      <c r="AN336">
        <v>1</v>
      </c>
      <c r="AO336" s="215">
        <v>0.98</v>
      </c>
      <c r="AP336">
        <v>-1.4999999999999999E-2</v>
      </c>
      <c r="AQ336">
        <v>0.39</v>
      </c>
      <c r="AR336">
        <v>-1</v>
      </c>
      <c r="AS336" s="215">
        <v>0.35</v>
      </c>
      <c r="AT336">
        <v>3.5000000000000003E-2</v>
      </c>
      <c r="AU336">
        <v>971</v>
      </c>
      <c r="AV336">
        <v>1242</v>
      </c>
      <c r="AW336">
        <v>2</v>
      </c>
      <c r="AX336" s="215">
        <v>0.63</v>
      </c>
      <c r="AY336">
        <v>2</v>
      </c>
      <c r="AZ336">
        <v>2</v>
      </c>
      <c r="BA336">
        <v>0</v>
      </c>
      <c r="BB336">
        <v>0</v>
      </c>
      <c r="BC336">
        <v>0.38</v>
      </c>
      <c r="BD336">
        <v>0.02</v>
      </c>
      <c r="BE336">
        <v>0.53</v>
      </c>
      <c r="BF336">
        <v>0.04</v>
      </c>
      <c r="BG336">
        <v>0.09</v>
      </c>
      <c r="BH336" s="215">
        <v>0.09</v>
      </c>
      <c r="BI336">
        <v>-0.5</v>
      </c>
      <c r="BJ336"/>
      <c r="BK336">
        <v>-7.0000000000000007E-2</v>
      </c>
      <c r="BL336">
        <v>-0.02</v>
      </c>
      <c r="BM336">
        <v>-0.05</v>
      </c>
      <c r="BN336">
        <v>-0.04</v>
      </c>
      <c r="BO336">
        <v>-0.18</v>
      </c>
      <c r="BP336" s="215">
        <v>0.04</v>
      </c>
      <c r="BQ336">
        <v>1</v>
      </c>
      <c r="BR336">
        <v>86</v>
      </c>
      <c r="BS336">
        <v>38</v>
      </c>
      <c r="BT336">
        <v>11</v>
      </c>
      <c r="BU336">
        <v>1</v>
      </c>
      <c r="BV336">
        <v>1</v>
      </c>
      <c r="BW336">
        <v>1</v>
      </c>
      <c r="BX336" s="215">
        <v>1</v>
      </c>
      <c r="BY336">
        <v>41868</v>
      </c>
      <c r="BZ336">
        <v>0.53600000000000003</v>
      </c>
      <c r="CA336">
        <v>36729</v>
      </c>
      <c r="CB336" s="215">
        <v>0.47</v>
      </c>
      <c r="CC336">
        <v>154</v>
      </c>
      <c r="CD336">
        <v>2.3E-2</v>
      </c>
      <c r="CE336">
        <v>318</v>
      </c>
      <c r="CF336">
        <v>5.0000000000000001E-3</v>
      </c>
      <c r="CG336">
        <v>22</v>
      </c>
      <c r="CH336" s="215">
        <v>2E-3</v>
      </c>
      <c r="CI336">
        <v>-1.32E-2</v>
      </c>
      <c r="CJ336">
        <v>-3.3999999999999998E-3</v>
      </c>
      <c r="CK336" s="215">
        <v>-1.6999999999999999E-3</v>
      </c>
      <c r="CL336">
        <v>1957</v>
      </c>
      <c r="CM336">
        <v>0.29799999999999999</v>
      </c>
      <c r="CN336">
        <v>922</v>
      </c>
      <c r="CO336">
        <v>0.14000000000000001</v>
      </c>
      <c r="CP336">
        <v>39908</v>
      </c>
      <c r="CQ336">
        <v>0.66600000000000004</v>
      </c>
      <c r="CR336">
        <v>35806</v>
      </c>
      <c r="CS336">
        <v>0.59699999999999998</v>
      </c>
      <c r="CT336">
        <v>11765</v>
      </c>
      <c r="CU336">
        <v>0.91400000000000003</v>
      </c>
      <c r="CV336">
        <v>11269</v>
      </c>
      <c r="CW336" s="215">
        <v>0.875</v>
      </c>
      <c r="CX336">
        <v>7.0000000000000007E-2</v>
      </c>
      <c r="CY336">
        <v>7.0000000000000007E-2</v>
      </c>
      <c r="CZ336">
        <v>0.16</v>
      </c>
      <c r="DA336">
        <v>2.6</v>
      </c>
      <c r="DB336">
        <v>0.03</v>
      </c>
      <c r="DC336">
        <v>0.03</v>
      </c>
      <c r="DD336">
        <v>0</v>
      </c>
      <c r="DE336">
        <v>0.01</v>
      </c>
      <c r="DF336">
        <v>0.02</v>
      </c>
      <c r="DG336" s="215">
        <v>0.13</v>
      </c>
      <c r="DH336" s="215" t="s">
        <v>1613</v>
      </c>
    </row>
    <row r="337" spans="1:112" x14ac:dyDescent="0.2">
      <c r="A337" s="215" t="s">
        <v>1954</v>
      </c>
      <c r="B337">
        <v>30029</v>
      </c>
      <c r="C337" t="s">
        <v>698</v>
      </c>
      <c r="D337" t="s">
        <v>901</v>
      </c>
      <c r="E337" t="s">
        <v>698</v>
      </c>
      <c r="F337" t="s">
        <v>536</v>
      </c>
      <c r="G337">
        <v>8</v>
      </c>
      <c r="H337">
        <v>103806</v>
      </c>
      <c r="I337">
        <v>1</v>
      </c>
      <c r="J337">
        <v>9.7000000000000003E-2</v>
      </c>
      <c r="K337">
        <v>0</v>
      </c>
      <c r="L337">
        <v>0</v>
      </c>
      <c r="M337">
        <v>0</v>
      </c>
      <c r="N337" s="215">
        <v>0</v>
      </c>
      <c r="O337">
        <v>1E-3</v>
      </c>
      <c r="P337">
        <v>70</v>
      </c>
      <c r="Q337">
        <v>67</v>
      </c>
      <c r="R337">
        <v>2</v>
      </c>
      <c r="S337" s="215">
        <v>1.9</v>
      </c>
      <c r="T337">
        <v>-0.05</v>
      </c>
      <c r="U337" s="215">
        <v>1</v>
      </c>
      <c r="V337">
        <v>1E-3</v>
      </c>
      <c r="W337">
        <v>74</v>
      </c>
      <c r="X337">
        <v>71</v>
      </c>
      <c r="Y337">
        <v>1</v>
      </c>
      <c r="Z337" s="215">
        <v>1</v>
      </c>
      <c r="AA337">
        <v>12247</v>
      </c>
      <c r="AB337">
        <v>11798</v>
      </c>
      <c r="AC337">
        <v>98</v>
      </c>
      <c r="AD337">
        <v>94</v>
      </c>
      <c r="AE337">
        <v>0</v>
      </c>
      <c r="AF337">
        <v>17</v>
      </c>
      <c r="AG337" t="s">
        <v>659</v>
      </c>
      <c r="AH337"/>
      <c r="AI337" t="s">
        <v>683</v>
      </c>
      <c r="AJ337" s="215" t="s">
        <v>271</v>
      </c>
      <c r="AK337">
        <v>0.151</v>
      </c>
      <c r="AL337">
        <v>653</v>
      </c>
      <c r="AM337">
        <v>629</v>
      </c>
      <c r="AN337">
        <v>1</v>
      </c>
      <c r="AO337" s="215">
        <v>0.93</v>
      </c>
      <c r="AP337">
        <v>6.0999999999999999E-2</v>
      </c>
      <c r="AQ337">
        <v>-0.37</v>
      </c>
      <c r="AR337">
        <v>0</v>
      </c>
      <c r="AS337" s="215">
        <v>-0.03</v>
      </c>
      <c r="AT337">
        <v>8.8999999999999996E-2</v>
      </c>
      <c r="AU337">
        <v>1041</v>
      </c>
      <c r="AV337">
        <v>1003</v>
      </c>
      <c r="AW337">
        <v>1</v>
      </c>
      <c r="AX337" s="215">
        <v>0.96</v>
      </c>
      <c r="AY337">
        <v>13</v>
      </c>
      <c r="AZ337">
        <v>4</v>
      </c>
      <c r="BA337">
        <v>0</v>
      </c>
      <c r="BB337">
        <v>0</v>
      </c>
      <c r="BC337">
        <v>0.47</v>
      </c>
      <c r="BD337">
        <v>0.02</v>
      </c>
      <c r="BE337">
        <v>0.43</v>
      </c>
      <c r="BF337">
        <v>0.05</v>
      </c>
      <c r="BG337">
        <v>0.13</v>
      </c>
      <c r="BH337" s="215">
        <v>0</v>
      </c>
      <c r="BI337">
        <v>-0.13</v>
      </c>
      <c r="BJ337"/>
      <c r="BK337">
        <v>0.03</v>
      </c>
      <c r="BL337">
        <v>0</v>
      </c>
      <c r="BM337">
        <v>-0.16</v>
      </c>
      <c r="BN337">
        <v>0.04</v>
      </c>
      <c r="BO337">
        <v>-0.02</v>
      </c>
      <c r="BP337" s="215">
        <v>0</v>
      </c>
      <c r="BQ337">
        <v>3</v>
      </c>
      <c r="BR337">
        <v>352</v>
      </c>
      <c r="BS337">
        <v>23</v>
      </c>
      <c r="BT337">
        <v>37</v>
      </c>
      <c r="BU337">
        <v>1</v>
      </c>
      <c r="BV337">
        <v>1</v>
      </c>
      <c r="BW337">
        <v>1</v>
      </c>
      <c r="BX337" s="215">
        <v>1</v>
      </c>
      <c r="BY337">
        <v>33805</v>
      </c>
      <c r="BZ337">
        <v>0.32600000000000001</v>
      </c>
      <c r="CA337">
        <v>28995</v>
      </c>
      <c r="CB337" s="215">
        <v>0.27900000000000003</v>
      </c>
      <c r="CC337">
        <v>179</v>
      </c>
      <c r="CD337">
        <v>2.3E-2</v>
      </c>
      <c r="CE337">
        <v>791</v>
      </c>
      <c r="CF337">
        <v>0.01</v>
      </c>
      <c r="CG337">
        <v>124</v>
      </c>
      <c r="CH337" s="215">
        <v>6.0000000000000001E-3</v>
      </c>
      <c r="CI337">
        <v>1E-4</v>
      </c>
      <c r="CJ337">
        <v>3.2000000000000002E-3</v>
      </c>
      <c r="CK337" s="215">
        <v>2.2000000000000001E-3</v>
      </c>
      <c r="CL337">
        <v>1030</v>
      </c>
      <c r="CM337">
        <v>0.13300000000000001</v>
      </c>
      <c r="CN337">
        <v>346</v>
      </c>
      <c r="CO337">
        <v>4.4999999999999998E-2</v>
      </c>
      <c r="CP337">
        <v>32771</v>
      </c>
      <c r="CQ337">
        <v>0.40300000000000002</v>
      </c>
      <c r="CR337">
        <v>28646</v>
      </c>
      <c r="CS337">
        <v>0.35299999999999998</v>
      </c>
      <c r="CT337">
        <v>13307</v>
      </c>
      <c r="CU337">
        <v>0.63400000000000001</v>
      </c>
      <c r="CV337">
        <v>12099</v>
      </c>
      <c r="CW337" s="215">
        <v>0.57599999999999996</v>
      </c>
      <c r="CX337">
        <v>0.1</v>
      </c>
      <c r="CY337">
        <v>0.12</v>
      </c>
      <c r="CZ337">
        <v>0.2</v>
      </c>
      <c r="DA337">
        <v>2.5</v>
      </c>
      <c r="DB337">
        <v>0</v>
      </c>
      <c r="DC337">
        <v>0.03</v>
      </c>
      <c r="DD337">
        <v>0.01</v>
      </c>
      <c r="DE337">
        <v>0.01</v>
      </c>
      <c r="DF337">
        <v>0.09</v>
      </c>
      <c r="DG337" s="215">
        <v>0.02</v>
      </c>
      <c r="DH337" s="215" t="s">
        <v>1613</v>
      </c>
    </row>
    <row r="338" spans="1:112" x14ac:dyDescent="0.2">
      <c r="A338" s="215" t="s">
        <v>1955</v>
      </c>
      <c r="B338">
        <v>5125</v>
      </c>
      <c r="C338" t="s">
        <v>1627</v>
      </c>
      <c r="D338" t="s">
        <v>724</v>
      </c>
      <c r="E338" t="s">
        <v>655</v>
      </c>
      <c r="F338" t="s">
        <v>453</v>
      </c>
      <c r="G338">
        <v>6</v>
      </c>
      <c r="H338">
        <v>122437</v>
      </c>
      <c r="I338">
        <v>0.16500000000000001</v>
      </c>
      <c r="J338">
        <v>4.1000000000000002E-2</v>
      </c>
      <c r="K338">
        <v>0</v>
      </c>
      <c r="L338">
        <v>0</v>
      </c>
      <c r="M338">
        <v>0</v>
      </c>
      <c r="N338" s="215">
        <v>0</v>
      </c>
      <c r="O338">
        <v>1E-3</v>
      </c>
      <c r="P338">
        <v>70</v>
      </c>
      <c r="Q338">
        <v>57</v>
      </c>
      <c r="R338">
        <v>1</v>
      </c>
      <c r="S338" s="215">
        <v>0.8</v>
      </c>
      <c r="T338">
        <v>0</v>
      </c>
      <c r="U338" s="215"/>
      <c r="V338">
        <v>1E-3</v>
      </c>
      <c r="W338">
        <v>70</v>
      </c>
      <c r="X338">
        <v>57</v>
      </c>
      <c r="Y338">
        <v>0</v>
      </c>
      <c r="Z338" s="215">
        <v>0</v>
      </c>
      <c r="AA338">
        <v>12214</v>
      </c>
      <c r="AB338">
        <v>9976</v>
      </c>
      <c r="AC338">
        <v>172</v>
      </c>
      <c r="AD338">
        <v>140</v>
      </c>
      <c r="AE338">
        <v>0</v>
      </c>
      <c r="AF338">
        <v>0</v>
      </c>
      <c r="AG338" t="s">
        <v>659</v>
      </c>
      <c r="AH338"/>
      <c r="AI338" t="s">
        <v>271</v>
      </c>
      <c r="AJ338" s="215" t="s">
        <v>271</v>
      </c>
      <c r="AK338">
        <v>8.3000000000000004E-2</v>
      </c>
      <c r="AL338">
        <v>250</v>
      </c>
      <c r="AM338">
        <v>204</v>
      </c>
      <c r="AN338">
        <v>0</v>
      </c>
      <c r="AO338" s="215">
        <v>1</v>
      </c>
      <c r="AP338">
        <v>8.9999999999999993E-3</v>
      </c>
      <c r="AQ338">
        <v>2.16</v>
      </c>
      <c r="AR338">
        <v>0</v>
      </c>
      <c r="AS338" s="215">
        <v>0.02</v>
      </c>
      <c r="AT338">
        <v>7.3999999999999996E-2</v>
      </c>
      <c r="AU338">
        <v>79</v>
      </c>
      <c r="AV338">
        <v>65</v>
      </c>
      <c r="AW338">
        <v>0</v>
      </c>
      <c r="AX338" s="215">
        <v>0.98</v>
      </c>
      <c r="AY338">
        <v>7</v>
      </c>
      <c r="AZ338">
        <v>4</v>
      </c>
      <c r="BA338">
        <v>1</v>
      </c>
      <c r="BB338">
        <v>1</v>
      </c>
      <c r="BC338">
        <v>0.42</v>
      </c>
      <c r="BD338">
        <v>0.03</v>
      </c>
      <c r="BE338">
        <v>0.51</v>
      </c>
      <c r="BF338">
        <v>0.13</v>
      </c>
      <c r="BG338">
        <v>0.34</v>
      </c>
      <c r="BH338" s="215">
        <v>0.12</v>
      </c>
      <c r="BI338">
        <v>1.33</v>
      </c>
      <c r="BJ338">
        <v>0</v>
      </c>
      <c r="BK338">
        <v>0.02</v>
      </c>
      <c r="BL338">
        <v>0.01</v>
      </c>
      <c r="BM338">
        <v>-0.14000000000000001</v>
      </c>
      <c r="BN338">
        <v>7.0000000000000007E-2</v>
      </c>
      <c r="BO338">
        <v>-0.16</v>
      </c>
      <c r="BP338" s="215">
        <v>0.05</v>
      </c>
      <c r="BQ338">
        <v>2</v>
      </c>
      <c r="BR338">
        <v>177</v>
      </c>
      <c r="BS338">
        <v>16</v>
      </c>
      <c r="BT338">
        <v>8</v>
      </c>
      <c r="BU338">
        <v>0.5</v>
      </c>
      <c r="BV338">
        <v>0.5</v>
      </c>
      <c r="BW338">
        <v>0.5</v>
      </c>
      <c r="BX338" s="215">
        <v>0.5</v>
      </c>
      <c r="BY338">
        <v>43982</v>
      </c>
      <c r="BZ338">
        <v>0.35899999999999999</v>
      </c>
      <c r="CA338">
        <v>37286</v>
      </c>
      <c r="CB338" s="215">
        <v>0.30499999999999999</v>
      </c>
      <c r="CC338">
        <v>149</v>
      </c>
      <c r="CD338">
        <v>1.4999999999999999E-2</v>
      </c>
      <c r="CE338">
        <v>453</v>
      </c>
      <c r="CF338">
        <v>5.0000000000000001E-3</v>
      </c>
      <c r="CG338">
        <v>41</v>
      </c>
      <c r="CH338" s="215">
        <v>2E-3</v>
      </c>
      <c r="CI338">
        <v>-4.4999999999999997E-3</v>
      </c>
      <c r="CJ338">
        <v>-4.1000000000000003E-3</v>
      </c>
      <c r="CK338" s="215">
        <v>-2.7000000000000001E-3</v>
      </c>
      <c r="CL338">
        <v>1600</v>
      </c>
      <c r="CM338">
        <v>0.159</v>
      </c>
      <c r="CN338">
        <v>761</v>
      </c>
      <c r="CO338">
        <v>7.5999999999999998E-2</v>
      </c>
      <c r="CP338">
        <v>42307</v>
      </c>
      <c r="CQ338">
        <v>0.44900000000000001</v>
      </c>
      <c r="CR338">
        <v>36513</v>
      </c>
      <c r="CS338">
        <v>0.38800000000000001</v>
      </c>
      <c r="CT338">
        <v>13273</v>
      </c>
      <c r="CU338">
        <v>0.59699999999999998</v>
      </c>
      <c r="CV338">
        <v>11960</v>
      </c>
      <c r="CW338" s="215">
        <v>0.53800000000000003</v>
      </c>
      <c r="CX338">
        <v>0.06</v>
      </c>
      <c r="CY338">
        <v>0.09</v>
      </c>
      <c r="CZ338">
        <v>0.18</v>
      </c>
      <c r="DA338">
        <v>2.7</v>
      </c>
      <c r="DB338">
        <v>0.08</v>
      </c>
      <c r="DC338">
        <v>0.05</v>
      </c>
      <c r="DD338">
        <v>0</v>
      </c>
      <c r="DE338">
        <v>0.01</v>
      </c>
      <c r="DF338">
        <v>0.33</v>
      </c>
      <c r="DG338" s="215">
        <v>0.5</v>
      </c>
      <c r="DH338" s="215" t="s">
        <v>1620</v>
      </c>
    </row>
    <row r="339" spans="1:112" x14ac:dyDescent="0.2">
      <c r="A339" s="215" t="s">
        <v>1956</v>
      </c>
      <c r="B339">
        <v>1125</v>
      </c>
      <c r="C339" t="s">
        <v>1661</v>
      </c>
      <c r="D339" t="s">
        <v>863</v>
      </c>
      <c r="E339" t="s">
        <v>655</v>
      </c>
      <c r="F339" t="s">
        <v>502</v>
      </c>
      <c r="G339">
        <v>4</v>
      </c>
      <c r="H339">
        <v>209355</v>
      </c>
      <c r="I339">
        <v>0.83099999999999996</v>
      </c>
      <c r="J339">
        <v>4.2999999999999997E-2</v>
      </c>
      <c r="K339">
        <v>1E-3</v>
      </c>
      <c r="L339">
        <v>1</v>
      </c>
      <c r="M339">
        <v>33698</v>
      </c>
      <c r="N339" s="215">
        <v>0.161</v>
      </c>
      <c r="O339">
        <v>1E-3</v>
      </c>
      <c r="P339">
        <v>69</v>
      </c>
      <c r="Q339">
        <v>33</v>
      </c>
      <c r="R339">
        <v>0</v>
      </c>
      <c r="S339" s="215">
        <v>0</v>
      </c>
      <c r="T339">
        <v>0.77</v>
      </c>
      <c r="U339" s="215"/>
      <c r="V339">
        <v>0</v>
      </c>
      <c r="W339">
        <v>39</v>
      </c>
      <c r="X339">
        <v>19</v>
      </c>
      <c r="Y339">
        <v>0</v>
      </c>
      <c r="Z339" s="215">
        <v>0</v>
      </c>
      <c r="AA339">
        <v>26100</v>
      </c>
      <c r="AB339">
        <v>12467</v>
      </c>
      <c r="AC339">
        <v>457</v>
      </c>
      <c r="AD339">
        <v>218</v>
      </c>
      <c r="AE339">
        <v>0</v>
      </c>
      <c r="AF339">
        <v>16</v>
      </c>
      <c r="AG339" t="s">
        <v>659</v>
      </c>
      <c r="AH339"/>
      <c r="AI339" t="s">
        <v>279</v>
      </c>
      <c r="AJ339" s="215" t="s">
        <v>279</v>
      </c>
      <c r="AK339">
        <v>4.4999999999999998E-2</v>
      </c>
      <c r="AL339">
        <v>1037</v>
      </c>
      <c r="AM339">
        <v>495</v>
      </c>
      <c r="AN339">
        <v>0</v>
      </c>
      <c r="AO339" s="215">
        <v>0.99</v>
      </c>
      <c r="AP339">
        <v>1.2E-2</v>
      </c>
      <c r="AQ339">
        <v>-0.36</v>
      </c>
      <c r="AR339">
        <v>0</v>
      </c>
      <c r="AS339" s="215">
        <v>-0.01</v>
      </c>
      <c r="AT339">
        <v>3.3000000000000002E-2</v>
      </c>
      <c r="AU339">
        <v>1620</v>
      </c>
      <c r="AV339">
        <v>774</v>
      </c>
      <c r="AW339">
        <v>0</v>
      </c>
      <c r="AX339" s="215">
        <v>0.99</v>
      </c>
      <c r="AY339">
        <v>5</v>
      </c>
      <c r="AZ339">
        <v>1</v>
      </c>
      <c r="BA339">
        <v>7</v>
      </c>
      <c r="BB339">
        <v>1</v>
      </c>
      <c r="BC339">
        <v>0.67</v>
      </c>
      <c r="BD339">
        <v>0.02</v>
      </c>
      <c r="BE339">
        <v>0.83</v>
      </c>
      <c r="BF339">
        <v>0.06</v>
      </c>
      <c r="BG339">
        <v>0.28000000000000003</v>
      </c>
      <c r="BH339" s="215">
        <v>0.02</v>
      </c>
      <c r="BI339">
        <v>1.5</v>
      </c>
      <c r="BJ339">
        <v>0.75</v>
      </c>
      <c r="BK339">
        <v>-0.05</v>
      </c>
      <c r="BL339">
        <v>0</v>
      </c>
      <c r="BM339">
        <v>-0.08</v>
      </c>
      <c r="BN339">
        <v>0.04</v>
      </c>
      <c r="BO339">
        <v>0</v>
      </c>
      <c r="BP339" s="215">
        <v>0.01</v>
      </c>
      <c r="BQ339">
        <v>2</v>
      </c>
      <c r="BR339">
        <v>523</v>
      </c>
      <c r="BS339">
        <v>60</v>
      </c>
      <c r="BT339">
        <v>95</v>
      </c>
      <c r="BU339">
        <v>1</v>
      </c>
      <c r="BV339">
        <v>1</v>
      </c>
      <c r="BW339">
        <v>1</v>
      </c>
      <c r="BX339" s="215">
        <v>1</v>
      </c>
      <c r="BY339">
        <v>65249</v>
      </c>
      <c r="BZ339">
        <v>0.312</v>
      </c>
      <c r="CA339">
        <v>54102</v>
      </c>
      <c r="CB339" s="215">
        <v>0.25800000000000001</v>
      </c>
      <c r="CC339">
        <v>18</v>
      </c>
      <c r="CD339">
        <v>1E-3</v>
      </c>
      <c r="CE339">
        <v>248</v>
      </c>
      <c r="CF339">
        <v>1E-3</v>
      </c>
      <c r="CG339">
        <v>24</v>
      </c>
      <c r="CH339" s="215">
        <v>1E-3</v>
      </c>
      <c r="CI339">
        <v>1E-4</v>
      </c>
      <c r="CJ339">
        <v>-1.1000000000000001E-3</v>
      </c>
      <c r="CK339" s="215">
        <v>-6.9999999999999999E-4</v>
      </c>
      <c r="CL339">
        <v>1024</v>
      </c>
      <c r="CM339">
        <v>7.1999999999999995E-2</v>
      </c>
      <c r="CN339">
        <v>439</v>
      </c>
      <c r="CO339">
        <v>3.1E-2</v>
      </c>
      <c r="CP339">
        <v>64219</v>
      </c>
      <c r="CQ339">
        <v>0.38800000000000001</v>
      </c>
      <c r="CR339">
        <v>53663</v>
      </c>
      <c r="CS339">
        <v>0.32400000000000001</v>
      </c>
      <c r="CT339">
        <v>20639</v>
      </c>
      <c r="CU339">
        <v>0.71699999999999997</v>
      </c>
      <c r="CV339">
        <v>18196</v>
      </c>
      <c r="CW339" s="215">
        <v>0.63200000000000001</v>
      </c>
      <c r="CX339">
        <v>0.08</v>
      </c>
      <c r="CY339">
        <v>0.17</v>
      </c>
      <c r="CZ339">
        <v>0.14000000000000001</v>
      </c>
      <c r="DA339">
        <v>2.7</v>
      </c>
      <c r="DB339">
        <v>0.32</v>
      </c>
      <c r="DC339">
        <v>0.04</v>
      </c>
      <c r="DD339">
        <v>0</v>
      </c>
      <c r="DE339">
        <v>0.02</v>
      </c>
      <c r="DF339">
        <v>0.63</v>
      </c>
      <c r="DG339" s="215">
        <v>0.48</v>
      </c>
      <c r="DH339" s="215" t="s">
        <v>1620</v>
      </c>
    </row>
    <row r="340" spans="1:112" x14ac:dyDescent="0.2">
      <c r="A340" s="215" t="s">
        <v>1957</v>
      </c>
      <c r="B340">
        <v>48257</v>
      </c>
      <c r="C340" t="s">
        <v>1611</v>
      </c>
      <c r="D340" t="s">
        <v>665</v>
      </c>
      <c r="E340" t="s">
        <v>655</v>
      </c>
      <c r="F340" t="s">
        <v>278</v>
      </c>
      <c r="G340">
        <v>6</v>
      </c>
      <c r="H340">
        <v>136154</v>
      </c>
      <c r="I340">
        <v>1.7999999999999999E-2</v>
      </c>
      <c r="J340">
        <v>5.0000000000000001E-3</v>
      </c>
      <c r="K340">
        <v>0</v>
      </c>
      <c r="L340">
        <v>0</v>
      </c>
      <c r="M340">
        <v>80</v>
      </c>
      <c r="N340" s="215">
        <v>1E-3</v>
      </c>
      <c r="O340">
        <v>1E-3</v>
      </c>
      <c r="P340">
        <v>69</v>
      </c>
      <c r="Q340">
        <v>51</v>
      </c>
      <c r="R340">
        <v>1</v>
      </c>
      <c r="S340" s="215">
        <v>0.7</v>
      </c>
      <c r="T340">
        <v>0.3</v>
      </c>
      <c r="U340" s="215">
        <v>0</v>
      </c>
      <c r="V340">
        <v>0</v>
      </c>
      <c r="W340">
        <v>53</v>
      </c>
      <c r="X340">
        <v>39</v>
      </c>
      <c r="Y340">
        <v>1</v>
      </c>
      <c r="Z340" s="215">
        <v>0.7</v>
      </c>
      <c r="AA340">
        <v>16319</v>
      </c>
      <c r="AB340">
        <v>11986</v>
      </c>
      <c r="AC340">
        <v>261</v>
      </c>
      <c r="AD340">
        <v>192</v>
      </c>
      <c r="AE340">
        <v>0</v>
      </c>
      <c r="AF340">
        <v>25</v>
      </c>
      <c r="AG340" t="s">
        <v>659</v>
      </c>
      <c r="AH340"/>
      <c r="AI340" t="s">
        <v>271</v>
      </c>
      <c r="AJ340" s="215" t="s">
        <v>279</v>
      </c>
      <c r="AK340">
        <v>5.5E-2</v>
      </c>
      <c r="AL340">
        <v>1027</v>
      </c>
      <c r="AM340">
        <v>754</v>
      </c>
      <c r="AN340">
        <v>1</v>
      </c>
      <c r="AO340" s="215">
        <v>1</v>
      </c>
      <c r="AP340">
        <v>2.1999999999999999E-2</v>
      </c>
      <c r="AQ340">
        <v>-0.02</v>
      </c>
      <c r="AR340">
        <v>1</v>
      </c>
      <c r="AS340" s="215">
        <v>0</v>
      </c>
      <c r="AT340">
        <v>3.3000000000000002E-2</v>
      </c>
      <c r="AU340">
        <v>1050</v>
      </c>
      <c r="AV340">
        <v>771</v>
      </c>
      <c r="AW340">
        <v>0</v>
      </c>
      <c r="AX340" s="215">
        <v>1</v>
      </c>
      <c r="AY340">
        <v>1</v>
      </c>
      <c r="AZ340">
        <v>5</v>
      </c>
      <c r="BA340">
        <v>0</v>
      </c>
      <c r="BB340">
        <v>0</v>
      </c>
      <c r="BC340">
        <v>0.67</v>
      </c>
      <c r="BD340">
        <v>0.16</v>
      </c>
      <c r="BE340">
        <v>0.68</v>
      </c>
      <c r="BF340">
        <v>0.18</v>
      </c>
      <c r="BG340">
        <v>0.17</v>
      </c>
      <c r="BH340" s="215">
        <v>0</v>
      </c>
      <c r="BI340">
        <v>-0.79</v>
      </c>
      <c r="BJ340"/>
      <c r="BK340">
        <v>-0.06</v>
      </c>
      <c r="BL340">
        <v>-0.03</v>
      </c>
      <c r="BM340">
        <v>0.24</v>
      </c>
      <c r="BN340">
        <v>-0.01</v>
      </c>
      <c r="BO340">
        <v>-0.04</v>
      </c>
      <c r="BP340" s="215">
        <v>0</v>
      </c>
      <c r="BQ340">
        <v>1</v>
      </c>
      <c r="BR340">
        <v>22</v>
      </c>
      <c r="BS340">
        <v>6</v>
      </c>
      <c r="BT340">
        <v>18</v>
      </c>
      <c r="BU340">
        <v>1</v>
      </c>
      <c r="BV340">
        <v>1</v>
      </c>
      <c r="BW340">
        <v>1</v>
      </c>
      <c r="BX340" s="215">
        <v>1</v>
      </c>
      <c r="BY340"/>
      <c r="BZ340"/>
      <c r="CA340"/>
      <c r="CB340" s="215"/>
      <c r="CC340"/>
      <c r="CD340"/>
      <c r="CE340"/>
      <c r="CF340"/>
      <c r="CG340"/>
      <c r="CH340" s="215"/>
      <c r="CI340"/>
      <c r="CJ340"/>
      <c r="CK340" s="215"/>
      <c r="CL340"/>
      <c r="CM340"/>
      <c r="CN340"/>
      <c r="CO340"/>
      <c r="CP340"/>
      <c r="CQ340"/>
      <c r="CR340"/>
      <c r="CS340"/>
      <c r="CT340"/>
      <c r="CU340"/>
      <c r="CV340"/>
      <c r="CW340" s="215"/>
      <c r="CX340">
        <v>0.15</v>
      </c>
      <c r="CY340">
        <v>0.13</v>
      </c>
      <c r="CZ340">
        <v>0.12</v>
      </c>
      <c r="DA340">
        <v>3.1</v>
      </c>
      <c r="DB340">
        <v>0.13</v>
      </c>
      <c r="DC340">
        <v>0.23</v>
      </c>
      <c r="DD340">
        <v>0</v>
      </c>
      <c r="DE340">
        <v>0.01</v>
      </c>
      <c r="DF340">
        <v>0.56999999999999995</v>
      </c>
      <c r="DG340" s="215">
        <v>0.62</v>
      </c>
      <c r="DH340" s="215" t="s">
        <v>1613</v>
      </c>
    </row>
    <row r="341" spans="1:112" x14ac:dyDescent="0.2">
      <c r="A341" s="215" t="s">
        <v>1958</v>
      </c>
      <c r="B341">
        <v>53025</v>
      </c>
      <c r="C341" t="s">
        <v>698</v>
      </c>
      <c r="D341" t="s">
        <v>904</v>
      </c>
      <c r="E341" t="s">
        <v>698</v>
      </c>
      <c r="F341" t="s">
        <v>286</v>
      </c>
      <c r="G341">
        <v>10</v>
      </c>
      <c r="H341">
        <v>97733</v>
      </c>
      <c r="I341">
        <v>1</v>
      </c>
      <c r="J341">
        <v>1.2999999999999999E-2</v>
      </c>
      <c r="K341">
        <v>0</v>
      </c>
      <c r="L341">
        <v>0</v>
      </c>
      <c r="M341">
        <v>0</v>
      </c>
      <c r="N341" s="215">
        <v>0</v>
      </c>
      <c r="O341">
        <v>1E-3</v>
      </c>
      <c r="P341">
        <v>69</v>
      </c>
      <c r="Q341">
        <v>71</v>
      </c>
      <c r="R341">
        <v>0</v>
      </c>
      <c r="S341" s="215">
        <v>0</v>
      </c>
      <c r="T341">
        <v>-0.09</v>
      </c>
      <c r="U341" s="215">
        <v>-1</v>
      </c>
      <c r="V341">
        <v>1E-3</v>
      </c>
      <c r="W341">
        <v>76</v>
      </c>
      <c r="X341">
        <v>78</v>
      </c>
      <c r="Y341">
        <v>1</v>
      </c>
      <c r="Z341" s="215">
        <v>1</v>
      </c>
      <c r="AA341">
        <v>9173</v>
      </c>
      <c r="AB341">
        <v>9386</v>
      </c>
      <c r="AC341">
        <v>79</v>
      </c>
      <c r="AD341">
        <v>81</v>
      </c>
      <c r="AE341">
        <v>0</v>
      </c>
      <c r="AF341">
        <v>30</v>
      </c>
      <c r="AG341" t="s">
        <v>662</v>
      </c>
      <c r="AH341"/>
      <c r="AI341" t="s">
        <v>271</v>
      </c>
      <c r="AJ341" s="215" t="s">
        <v>271</v>
      </c>
      <c r="AK341">
        <v>5.0999999999999997E-2</v>
      </c>
      <c r="AL341">
        <v>657</v>
      </c>
      <c r="AM341">
        <v>672</v>
      </c>
      <c r="AN341"/>
      <c r="AO341" s="215"/>
      <c r="AP341">
        <v>-1.0999999999999999E-2</v>
      </c>
      <c r="AQ341">
        <v>-0.2</v>
      </c>
      <c r="AR341"/>
      <c r="AS341" s="215"/>
      <c r="AT341">
        <v>6.2E-2</v>
      </c>
      <c r="AU341">
        <v>822</v>
      </c>
      <c r="AV341">
        <v>841</v>
      </c>
      <c r="AW341"/>
      <c r="AX341" s="215"/>
      <c r="AY341">
        <v>7</v>
      </c>
      <c r="AZ341">
        <v>2</v>
      </c>
      <c r="BA341">
        <v>10</v>
      </c>
      <c r="BB341">
        <v>3</v>
      </c>
      <c r="BC341">
        <v>0.19</v>
      </c>
      <c r="BD341">
        <v>0.02</v>
      </c>
      <c r="BE341">
        <v>0.73</v>
      </c>
      <c r="BF341">
        <v>0.25</v>
      </c>
      <c r="BG341">
        <v>0</v>
      </c>
      <c r="BH341" s="215">
        <v>0</v>
      </c>
      <c r="BI341">
        <v>2.48</v>
      </c>
      <c r="BJ341">
        <v>0.66</v>
      </c>
      <c r="BK341">
        <v>0.02</v>
      </c>
      <c r="BL341">
        <v>0</v>
      </c>
      <c r="BM341">
        <v>-0.11</v>
      </c>
      <c r="BN341">
        <v>-0.06</v>
      </c>
      <c r="BO341">
        <v>0</v>
      </c>
      <c r="BP341" s="215">
        <v>0</v>
      </c>
      <c r="BQ341">
        <v>4</v>
      </c>
      <c r="BR341">
        <v>329</v>
      </c>
      <c r="BS341">
        <v>12</v>
      </c>
      <c r="BT341">
        <v>20</v>
      </c>
      <c r="BU341">
        <v>1</v>
      </c>
      <c r="BV341">
        <v>1</v>
      </c>
      <c r="BW341">
        <v>1</v>
      </c>
      <c r="BX341" s="215">
        <v>1</v>
      </c>
      <c r="BY341">
        <v>38603</v>
      </c>
      <c r="BZ341">
        <v>0.39500000000000002</v>
      </c>
      <c r="CA341">
        <v>33147</v>
      </c>
      <c r="CB341" s="215">
        <v>0.33900000000000002</v>
      </c>
      <c r="CC341">
        <v>135</v>
      </c>
      <c r="CD341">
        <v>1.4E-2</v>
      </c>
      <c r="CE341">
        <v>821</v>
      </c>
      <c r="CF341">
        <v>1.2E-2</v>
      </c>
      <c r="CG341">
        <v>54</v>
      </c>
      <c r="CH341" s="215">
        <v>4.0000000000000001E-3</v>
      </c>
      <c r="CI341">
        <v>-1.49E-2</v>
      </c>
      <c r="CJ341">
        <v>-8.5000000000000006E-3</v>
      </c>
      <c r="CK341" s="215">
        <v>-8.9999999999999998E-4</v>
      </c>
      <c r="CL341">
        <v>1309</v>
      </c>
      <c r="CM341">
        <v>0.13700000000000001</v>
      </c>
      <c r="CN341">
        <v>482</v>
      </c>
      <c r="CO341">
        <v>0.05</v>
      </c>
      <c r="CP341">
        <v>37292</v>
      </c>
      <c r="CQ341">
        <v>0.54</v>
      </c>
      <c r="CR341">
        <v>32664</v>
      </c>
      <c r="CS341">
        <v>0.47299999999999998</v>
      </c>
      <c r="CT341">
        <v>10623</v>
      </c>
      <c r="CU341">
        <v>0.77400000000000002</v>
      </c>
      <c r="CV341">
        <v>10138</v>
      </c>
      <c r="CW341" s="215">
        <v>0.73799999999999999</v>
      </c>
      <c r="CX341">
        <v>0.14000000000000001</v>
      </c>
      <c r="CY341">
        <v>0.14000000000000001</v>
      </c>
      <c r="CZ341">
        <v>0.14000000000000001</v>
      </c>
      <c r="DA341">
        <v>3.1</v>
      </c>
      <c r="DB341">
        <v>0.01</v>
      </c>
      <c r="DC341">
        <v>0.42</v>
      </c>
      <c r="DD341">
        <v>0.01</v>
      </c>
      <c r="DE341">
        <v>0.01</v>
      </c>
      <c r="DF341">
        <v>0.85</v>
      </c>
      <c r="DG341" s="215">
        <v>0.92</v>
      </c>
      <c r="DH341" s="215" t="s">
        <v>1613</v>
      </c>
    </row>
    <row r="342" spans="1:112" x14ac:dyDescent="0.2">
      <c r="A342" s="215" t="s">
        <v>1959</v>
      </c>
      <c r="B342">
        <v>56005</v>
      </c>
      <c r="C342" t="s">
        <v>698</v>
      </c>
      <c r="D342" t="s">
        <v>898</v>
      </c>
      <c r="E342" t="s">
        <v>698</v>
      </c>
      <c r="F342" t="s">
        <v>550</v>
      </c>
      <c r="G342">
        <v>8</v>
      </c>
      <c r="H342">
        <v>46341</v>
      </c>
      <c r="I342">
        <v>0.76200000000000001</v>
      </c>
      <c r="J342">
        <v>0.08</v>
      </c>
      <c r="K342">
        <v>0</v>
      </c>
      <c r="L342">
        <v>0</v>
      </c>
      <c r="M342">
        <v>0</v>
      </c>
      <c r="N342" s="215">
        <v>0</v>
      </c>
      <c r="O342">
        <v>1E-3</v>
      </c>
      <c r="P342">
        <v>68</v>
      </c>
      <c r="Q342">
        <v>147</v>
      </c>
      <c r="R342">
        <v>0</v>
      </c>
      <c r="S342" s="215">
        <v>0</v>
      </c>
      <c r="T342">
        <v>0.39</v>
      </c>
      <c r="U342" s="215"/>
      <c r="V342">
        <v>0</v>
      </c>
      <c r="W342">
        <v>49</v>
      </c>
      <c r="X342">
        <v>106</v>
      </c>
      <c r="Y342">
        <v>0</v>
      </c>
      <c r="Z342" s="215">
        <v>0</v>
      </c>
      <c r="AA342">
        <v>5086</v>
      </c>
      <c r="AB342">
        <v>10975</v>
      </c>
      <c r="AC342">
        <v>60</v>
      </c>
      <c r="AD342">
        <v>129</v>
      </c>
      <c r="AE342">
        <v>0</v>
      </c>
      <c r="AF342">
        <v>0</v>
      </c>
      <c r="AG342" t="s">
        <v>682</v>
      </c>
      <c r="AH342"/>
      <c r="AI342" t="s">
        <v>683</v>
      </c>
      <c r="AJ342" s="215" t="s">
        <v>683</v>
      </c>
      <c r="AK342">
        <v>8.8999999999999996E-2</v>
      </c>
      <c r="AL342">
        <v>527</v>
      </c>
      <c r="AM342">
        <v>1137</v>
      </c>
      <c r="AN342">
        <v>2</v>
      </c>
      <c r="AO342" s="215">
        <v>0.99</v>
      </c>
      <c r="AP342">
        <v>-5.0000000000000001E-3</v>
      </c>
      <c r="AQ342">
        <v>1.42</v>
      </c>
      <c r="AR342">
        <v>0</v>
      </c>
      <c r="AS342" s="215">
        <v>-0.01</v>
      </c>
      <c r="AT342">
        <v>9.4E-2</v>
      </c>
      <c r="AU342">
        <v>218</v>
      </c>
      <c r="AV342">
        <v>470</v>
      </c>
      <c r="AW342">
        <v>2</v>
      </c>
      <c r="AX342" s="215">
        <v>0.99</v>
      </c>
      <c r="AY342">
        <v>16</v>
      </c>
      <c r="AZ342">
        <v>20</v>
      </c>
      <c r="BA342">
        <v>0</v>
      </c>
      <c r="BB342">
        <v>0</v>
      </c>
      <c r="BC342">
        <v>0.35</v>
      </c>
      <c r="BD342">
        <v>0.09</v>
      </c>
      <c r="BE342">
        <v>0.73</v>
      </c>
      <c r="BF342">
        <v>0.14000000000000001</v>
      </c>
      <c r="BG342">
        <v>0.01</v>
      </c>
      <c r="BH342" s="215">
        <v>0</v>
      </c>
      <c r="BI342">
        <v>0.78</v>
      </c>
      <c r="BJ342"/>
      <c r="BK342">
        <v>0.03</v>
      </c>
      <c r="BL342">
        <v>0.03</v>
      </c>
      <c r="BM342">
        <v>-0.1</v>
      </c>
      <c r="BN342">
        <v>0.08</v>
      </c>
      <c r="BO342">
        <v>0.01</v>
      </c>
      <c r="BP342" s="215">
        <v>0</v>
      </c>
      <c r="BQ342">
        <v>1</v>
      </c>
      <c r="BR342">
        <v>79</v>
      </c>
      <c r="BS342">
        <v>7</v>
      </c>
      <c r="BT342">
        <v>18</v>
      </c>
      <c r="BU342">
        <v>1</v>
      </c>
      <c r="BV342">
        <v>1</v>
      </c>
      <c r="BW342">
        <v>1</v>
      </c>
      <c r="BX342" s="215">
        <v>1</v>
      </c>
      <c r="BY342">
        <v>9345</v>
      </c>
      <c r="BZ342">
        <v>0.20200000000000001</v>
      </c>
      <c r="CA342">
        <v>8022</v>
      </c>
      <c r="CB342" s="215">
        <v>0.17299999999999999</v>
      </c>
      <c r="CC342">
        <v>56</v>
      </c>
      <c r="CD342">
        <v>1.2999999999999999E-2</v>
      </c>
      <c r="CE342">
        <v>222</v>
      </c>
      <c r="CF342">
        <v>7.0000000000000001E-3</v>
      </c>
      <c r="CG342">
        <v>24</v>
      </c>
      <c r="CH342" s="215">
        <v>5.0000000000000001E-3</v>
      </c>
      <c r="CI342">
        <v>1.29E-2</v>
      </c>
      <c r="CJ342">
        <v>3.5000000000000001E-3</v>
      </c>
      <c r="CK342" s="215">
        <v>2.0000000000000001E-4</v>
      </c>
      <c r="CL342">
        <v>136</v>
      </c>
      <c r="CM342">
        <v>3.3000000000000002E-2</v>
      </c>
      <c r="CN342">
        <v>40</v>
      </c>
      <c r="CO342">
        <v>0.01</v>
      </c>
      <c r="CP342">
        <v>9209</v>
      </c>
      <c r="CQ342">
        <v>0.27300000000000002</v>
      </c>
      <c r="CR342">
        <v>7982</v>
      </c>
      <c r="CS342">
        <v>0.23599999999999999</v>
      </c>
      <c r="CT342">
        <v>3173</v>
      </c>
      <c r="CU342">
        <v>0.63900000000000001</v>
      </c>
      <c r="CV342">
        <v>2902</v>
      </c>
      <c r="CW342" s="215">
        <v>0.58399999999999996</v>
      </c>
      <c r="CX342">
        <v>0.09</v>
      </c>
      <c r="CY342">
        <v>0.11</v>
      </c>
      <c r="CZ342">
        <v>0.11</v>
      </c>
      <c r="DA342">
        <v>2.7</v>
      </c>
      <c r="DB342">
        <v>0.01</v>
      </c>
      <c r="DC342">
        <v>0.09</v>
      </c>
      <c r="DD342">
        <v>0.01</v>
      </c>
      <c r="DE342">
        <v>0.01</v>
      </c>
      <c r="DF342">
        <v>0.33</v>
      </c>
      <c r="DG342" s="215">
        <v>0.12</v>
      </c>
      <c r="DH342" s="215" t="s">
        <v>1613</v>
      </c>
    </row>
    <row r="343" spans="1:112" x14ac:dyDescent="0.2">
      <c r="A343" s="215" t="s">
        <v>1960</v>
      </c>
      <c r="B343">
        <v>39045</v>
      </c>
      <c r="C343" t="s">
        <v>1611</v>
      </c>
      <c r="D343" t="s">
        <v>701</v>
      </c>
      <c r="E343" t="s">
        <v>655</v>
      </c>
      <c r="F343" t="s">
        <v>343</v>
      </c>
      <c r="G343">
        <v>5</v>
      </c>
      <c r="H343">
        <v>157574</v>
      </c>
      <c r="I343">
        <v>7.3999999999999996E-2</v>
      </c>
      <c r="J343">
        <v>1.2999999999999999E-2</v>
      </c>
      <c r="K343">
        <v>0</v>
      </c>
      <c r="L343">
        <v>0</v>
      </c>
      <c r="M343">
        <v>0</v>
      </c>
      <c r="N343" s="215">
        <v>0</v>
      </c>
      <c r="O343">
        <v>1E-3</v>
      </c>
      <c r="P343">
        <v>68</v>
      </c>
      <c r="Q343">
        <v>43</v>
      </c>
      <c r="R343">
        <v>0</v>
      </c>
      <c r="S343" s="215">
        <v>0</v>
      </c>
      <c r="T343">
        <v>0.19</v>
      </c>
      <c r="U343" s="215"/>
      <c r="V343">
        <v>0</v>
      </c>
      <c r="W343">
        <v>57</v>
      </c>
      <c r="X343">
        <v>36</v>
      </c>
      <c r="Y343">
        <v>0</v>
      </c>
      <c r="Z343" s="215">
        <v>0</v>
      </c>
      <c r="AA343">
        <v>16529</v>
      </c>
      <c r="AB343">
        <v>10490</v>
      </c>
      <c r="AC343">
        <v>204</v>
      </c>
      <c r="AD343">
        <v>129</v>
      </c>
      <c r="AE343">
        <v>0</v>
      </c>
      <c r="AF343">
        <v>45</v>
      </c>
      <c r="AG343" t="s">
        <v>659</v>
      </c>
      <c r="AH343"/>
      <c r="AI343" t="s">
        <v>279</v>
      </c>
      <c r="AJ343" s="215" t="s">
        <v>279</v>
      </c>
      <c r="AK343">
        <v>2.1000000000000001E-2</v>
      </c>
      <c r="AL343">
        <v>1150</v>
      </c>
      <c r="AM343">
        <v>730</v>
      </c>
      <c r="AN343">
        <v>1</v>
      </c>
      <c r="AO343" s="215">
        <v>0.97</v>
      </c>
      <c r="AP343">
        <v>-4.0000000000000001E-3</v>
      </c>
      <c r="AQ343">
        <v>-0.25</v>
      </c>
      <c r="AR343">
        <v>0</v>
      </c>
      <c r="AS343" s="215">
        <v>-0.01</v>
      </c>
      <c r="AT343">
        <v>2.5000000000000001E-2</v>
      </c>
      <c r="AU343">
        <v>1528</v>
      </c>
      <c r="AV343">
        <v>970</v>
      </c>
      <c r="AW343">
        <v>1</v>
      </c>
      <c r="AX343" s="215">
        <v>0.98</v>
      </c>
      <c r="AY343">
        <v>3</v>
      </c>
      <c r="AZ343">
        <v>2</v>
      </c>
      <c r="BA343">
        <v>0</v>
      </c>
      <c r="BB343">
        <v>0</v>
      </c>
      <c r="BC343">
        <v>0.73</v>
      </c>
      <c r="BD343">
        <v>0.01</v>
      </c>
      <c r="BE343">
        <v>0.65</v>
      </c>
      <c r="BF343">
        <v>0</v>
      </c>
      <c r="BG343">
        <v>0.05</v>
      </c>
      <c r="BH343" s="215">
        <v>0</v>
      </c>
      <c r="BI343">
        <v>-0.25</v>
      </c>
      <c r="BJ343"/>
      <c r="BK343">
        <v>-7.0000000000000007E-2</v>
      </c>
      <c r="BL343">
        <v>0</v>
      </c>
      <c r="BM343">
        <v>-7.0000000000000007E-2</v>
      </c>
      <c r="BN343">
        <v>-0.01</v>
      </c>
      <c r="BO343">
        <v>-0.09</v>
      </c>
      <c r="BP343" s="215">
        <v>-0.01</v>
      </c>
      <c r="BQ343">
        <v>2</v>
      </c>
      <c r="BR343">
        <v>181</v>
      </c>
      <c r="BS343">
        <v>46</v>
      </c>
      <c r="BT343">
        <v>32</v>
      </c>
      <c r="BU343">
        <v>1</v>
      </c>
      <c r="BV343">
        <v>1</v>
      </c>
      <c r="BW343">
        <v>1</v>
      </c>
      <c r="BX343" s="215">
        <v>1</v>
      </c>
      <c r="BY343">
        <v>68598</v>
      </c>
      <c r="BZ343">
        <v>0.435</v>
      </c>
      <c r="CA343">
        <v>62995</v>
      </c>
      <c r="CB343" s="215">
        <v>0.4</v>
      </c>
      <c r="CC343">
        <v>310</v>
      </c>
      <c r="CD343">
        <v>2.3E-2</v>
      </c>
      <c r="CE343">
        <v>814</v>
      </c>
      <c r="CF343">
        <v>7.0000000000000001E-3</v>
      </c>
      <c r="CG343">
        <v>111</v>
      </c>
      <c r="CH343" s="215">
        <v>4.0000000000000001E-3</v>
      </c>
      <c r="CI343">
        <v>-1.5900000000000001E-2</v>
      </c>
      <c r="CJ343">
        <v>-3.7000000000000002E-3</v>
      </c>
      <c r="CK343" s="215">
        <v>-1.2999999999999999E-3</v>
      </c>
      <c r="CL343">
        <v>3129</v>
      </c>
      <c r="CM343">
        <v>0.23</v>
      </c>
      <c r="CN343">
        <v>1538</v>
      </c>
      <c r="CO343">
        <v>0.113</v>
      </c>
      <c r="CP343">
        <v>65467</v>
      </c>
      <c r="CQ343">
        <v>0.54600000000000004</v>
      </c>
      <c r="CR343">
        <v>61456</v>
      </c>
      <c r="CS343">
        <v>0.51200000000000001</v>
      </c>
      <c r="CT343">
        <v>20847</v>
      </c>
      <c r="CU343">
        <v>0.82299999999999995</v>
      </c>
      <c r="CV343">
        <v>19978</v>
      </c>
      <c r="CW343" s="215">
        <v>0.78800000000000003</v>
      </c>
      <c r="CX343">
        <v>0.05</v>
      </c>
      <c r="CY343">
        <v>0.09</v>
      </c>
      <c r="CZ343">
        <v>0.16</v>
      </c>
      <c r="DA343">
        <v>2.7</v>
      </c>
      <c r="DB343">
        <v>0.08</v>
      </c>
      <c r="DC343">
        <v>0.02</v>
      </c>
      <c r="DD343">
        <v>0</v>
      </c>
      <c r="DE343">
        <v>0.02</v>
      </c>
      <c r="DF343">
        <v>0.24</v>
      </c>
      <c r="DG343" s="215">
        <v>0.4</v>
      </c>
      <c r="DH343" s="215" t="s">
        <v>1620</v>
      </c>
    </row>
    <row r="344" spans="1:112" x14ac:dyDescent="0.2">
      <c r="A344" s="215" t="s">
        <v>1961</v>
      </c>
      <c r="B344">
        <v>48423</v>
      </c>
      <c r="C344" t="s">
        <v>1661</v>
      </c>
      <c r="D344" t="s">
        <v>906</v>
      </c>
      <c r="E344" t="s">
        <v>655</v>
      </c>
      <c r="F344" t="s">
        <v>278</v>
      </c>
      <c r="G344">
        <v>6</v>
      </c>
      <c r="H344">
        <v>232751</v>
      </c>
      <c r="I344">
        <v>1</v>
      </c>
      <c r="J344">
        <v>8.0000000000000002E-3</v>
      </c>
      <c r="K344">
        <v>1E-3</v>
      </c>
      <c r="L344">
        <v>2</v>
      </c>
      <c r="M344">
        <v>12537</v>
      </c>
      <c r="N344" s="215">
        <v>5.3999999999999999E-2</v>
      </c>
      <c r="O344">
        <v>1E-3</v>
      </c>
      <c r="P344">
        <v>68</v>
      </c>
      <c r="Q344">
        <v>29</v>
      </c>
      <c r="R344">
        <v>1</v>
      </c>
      <c r="S344" s="215">
        <v>0.4</v>
      </c>
      <c r="T344">
        <v>0.08</v>
      </c>
      <c r="U344" s="215">
        <v>-0.75</v>
      </c>
      <c r="V344">
        <v>1E-3</v>
      </c>
      <c r="W344">
        <v>63</v>
      </c>
      <c r="X344">
        <v>27</v>
      </c>
      <c r="Y344">
        <v>4</v>
      </c>
      <c r="Z344" s="215">
        <v>1.7</v>
      </c>
      <c r="AA344">
        <v>20520</v>
      </c>
      <c r="AB344">
        <v>8816</v>
      </c>
      <c r="AC344">
        <v>483</v>
      </c>
      <c r="AD344">
        <v>208</v>
      </c>
      <c r="AE344">
        <v>0</v>
      </c>
      <c r="AF344">
        <v>38</v>
      </c>
      <c r="AG344" t="s">
        <v>659</v>
      </c>
      <c r="AH344"/>
      <c r="AI344" t="s">
        <v>279</v>
      </c>
      <c r="AJ344" s="215" t="s">
        <v>279</v>
      </c>
      <c r="AK344">
        <v>3.3000000000000002E-2</v>
      </c>
      <c r="AL344">
        <v>955</v>
      </c>
      <c r="AM344">
        <v>410</v>
      </c>
      <c r="AN344">
        <v>1</v>
      </c>
      <c r="AO344" s="215">
        <v>0.99</v>
      </c>
      <c r="AP344">
        <v>2E-3</v>
      </c>
      <c r="AQ344">
        <v>-0.24</v>
      </c>
      <c r="AR344">
        <v>0</v>
      </c>
      <c r="AS344" s="215">
        <v>0.02</v>
      </c>
      <c r="AT344">
        <v>3.1E-2</v>
      </c>
      <c r="AU344">
        <v>1258</v>
      </c>
      <c r="AV344">
        <v>540</v>
      </c>
      <c r="AW344">
        <v>1</v>
      </c>
      <c r="AX344" s="215">
        <v>0.98</v>
      </c>
      <c r="AY344">
        <v>29</v>
      </c>
      <c r="AZ344">
        <v>2</v>
      </c>
      <c r="BA344">
        <v>38</v>
      </c>
      <c r="BB344">
        <v>3</v>
      </c>
      <c r="BC344">
        <v>0.71</v>
      </c>
      <c r="BD344">
        <v>0.03</v>
      </c>
      <c r="BE344">
        <v>0.84</v>
      </c>
      <c r="BF344">
        <v>7.0000000000000007E-2</v>
      </c>
      <c r="BG344">
        <v>0.31</v>
      </c>
      <c r="BH344" s="215">
        <v>0.02</v>
      </c>
      <c r="BI344">
        <v>7.0000000000000007E-2</v>
      </c>
      <c r="BJ344">
        <v>-0.17</v>
      </c>
      <c r="BK344">
        <v>-0.01</v>
      </c>
      <c r="BL344">
        <v>-0.01</v>
      </c>
      <c r="BM344">
        <v>0</v>
      </c>
      <c r="BN344">
        <v>-0.04</v>
      </c>
      <c r="BO344">
        <v>0</v>
      </c>
      <c r="BP344" s="215">
        <v>-0.02</v>
      </c>
      <c r="BQ344">
        <v>6</v>
      </c>
      <c r="BR344">
        <v>1199</v>
      </c>
      <c r="BS344">
        <v>198</v>
      </c>
      <c r="BT344">
        <v>365</v>
      </c>
      <c r="BU344">
        <v>1</v>
      </c>
      <c r="BV344">
        <v>1</v>
      </c>
      <c r="BW344">
        <v>1</v>
      </c>
      <c r="BX344" s="215">
        <v>1</v>
      </c>
      <c r="BY344"/>
      <c r="BZ344"/>
      <c r="CA344"/>
      <c r="CB344" s="215"/>
      <c r="CC344"/>
      <c r="CD344"/>
      <c r="CE344"/>
      <c r="CF344"/>
      <c r="CG344"/>
      <c r="CH344" s="215"/>
      <c r="CI344"/>
      <c r="CJ344"/>
      <c r="CK344" s="215"/>
      <c r="CL344"/>
      <c r="CM344"/>
      <c r="CN344"/>
      <c r="CO344"/>
      <c r="CP344"/>
      <c r="CQ344"/>
      <c r="CR344"/>
      <c r="CS344"/>
      <c r="CT344"/>
      <c r="CU344"/>
      <c r="CV344"/>
      <c r="CW344" s="215"/>
      <c r="CX344">
        <v>0.17</v>
      </c>
      <c r="CY344">
        <v>0.16</v>
      </c>
      <c r="CZ344">
        <v>0.17</v>
      </c>
      <c r="DA344">
        <v>2.8</v>
      </c>
      <c r="DB344">
        <v>0.17</v>
      </c>
      <c r="DC344">
        <v>0.2</v>
      </c>
      <c r="DD344">
        <v>0</v>
      </c>
      <c r="DE344">
        <v>0.02</v>
      </c>
      <c r="DF344">
        <v>0.75</v>
      </c>
      <c r="DG344" s="215">
        <v>0.39</v>
      </c>
      <c r="DH344" s="215" t="s">
        <v>1613</v>
      </c>
    </row>
    <row r="345" spans="1:112" x14ac:dyDescent="0.2">
      <c r="A345" s="215" t="s">
        <v>1962</v>
      </c>
      <c r="B345">
        <v>37151</v>
      </c>
      <c r="C345" t="s">
        <v>1627</v>
      </c>
      <c r="D345" t="s">
        <v>727</v>
      </c>
      <c r="E345" t="s">
        <v>655</v>
      </c>
      <c r="F345" t="s">
        <v>357</v>
      </c>
      <c r="G345">
        <v>4</v>
      </c>
      <c r="H345">
        <v>143667</v>
      </c>
      <c r="I345">
        <v>0.186</v>
      </c>
      <c r="J345">
        <v>1.4E-2</v>
      </c>
      <c r="K345">
        <v>0</v>
      </c>
      <c r="L345">
        <v>0</v>
      </c>
      <c r="M345">
        <v>0</v>
      </c>
      <c r="N345" s="215">
        <v>0</v>
      </c>
      <c r="O345">
        <v>1E-3</v>
      </c>
      <c r="P345">
        <v>68</v>
      </c>
      <c r="Q345">
        <v>47</v>
      </c>
      <c r="R345">
        <v>1</v>
      </c>
      <c r="S345" s="215">
        <v>0.7</v>
      </c>
      <c r="T345">
        <v>1.34</v>
      </c>
      <c r="U345" s="215"/>
      <c r="V345">
        <v>0</v>
      </c>
      <c r="W345">
        <v>29</v>
      </c>
      <c r="X345">
        <v>20</v>
      </c>
      <c r="Y345">
        <v>0</v>
      </c>
      <c r="Z345" s="215">
        <v>0</v>
      </c>
      <c r="AA345">
        <v>15236</v>
      </c>
      <c r="AB345">
        <v>10605</v>
      </c>
      <c r="AC345">
        <v>231</v>
      </c>
      <c r="AD345">
        <v>161</v>
      </c>
      <c r="AE345">
        <v>0</v>
      </c>
      <c r="AF345">
        <v>48</v>
      </c>
      <c r="AG345" t="s">
        <v>659</v>
      </c>
      <c r="AH345"/>
      <c r="AI345" t="s">
        <v>279</v>
      </c>
      <c r="AJ345" s="215" t="s">
        <v>279</v>
      </c>
      <c r="AK345">
        <v>3.3000000000000002E-2</v>
      </c>
      <c r="AL345">
        <v>745</v>
      </c>
      <c r="AM345">
        <v>519</v>
      </c>
      <c r="AN345">
        <v>1</v>
      </c>
      <c r="AO345" s="215">
        <v>0.99</v>
      </c>
      <c r="AP345">
        <v>1.0999999999999999E-2</v>
      </c>
      <c r="AQ345">
        <v>-0.48</v>
      </c>
      <c r="AR345">
        <v>0</v>
      </c>
      <c r="AS345" s="215">
        <v>-0.01</v>
      </c>
      <c r="AT345">
        <v>2.1999999999999999E-2</v>
      </c>
      <c r="AU345">
        <v>1442</v>
      </c>
      <c r="AV345">
        <v>1004</v>
      </c>
      <c r="AW345">
        <v>1</v>
      </c>
      <c r="AX345" s="215">
        <v>1</v>
      </c>
      <c r="AY345">
        <v>2</v>
      </c>
      <c r="AZ345">
        <v>3</v>
      </c>
      <c r="BA345">
        <v>6</v>
      </c>
      <c r="BB345">
        <v>10</v>
      </c>
      <c r="BC345">
        <v>0.69</v>
      </c>
      <c r="BD345">
        <v>0.02</v>
      </c>
      <c r="BE345">
        <v>0.32</v>
      </c>
      <c r="BF345">
        <v>0</v>
      </c>
      <c r="BG345">
        <v>0</v>
      </c>
      <c r="BH345" s="215">
        <v>0</v>
      </c>
      <c r="BI345">
        <v>0</v>
      </c>
      <c r="BJ345">
        <v>0</v>
      </c>
      <c r="BK345">
        <v>-0.03</v>
      </c>
      <c r="BL345">
        <v>0</v>
      </c>
      <c r="BM345">
        <v>-0.56999999999999995</v>
      </c>
      <c r="BN345">
        <v>0</v>
      </c>
      <c r="BO345">
        <v>-0.1</v>
      </c>
      <c r="BP345" s="215">
        <v>0</v>
      </c>
      <c r="BQ345">
        <v>1</v>
      </c>
      <c r="BR345">
        <v>60</v>
      </c>
      <c r="BS345">
        <v>4</v>
      </c>
      <c r="BT345">
        <v>11</v>
      </c>
      <c r="BU345">
        <v>1</v>
      </c>
      <c r="BV345">
        <v>1</v>
      </c>
      <c r="BW345">
        <v>1</v>
      </c>
      <c r="BX345" s="215">
        <v>1</v>
      </c>
      <c r="BY345">
        <v>41689</v>
      </c>
      <c r="BZ345">
        <v>0.28999999999999998</v>
      </c>
      <c r="CA345">
        <v>36794</v>
      </c>
      <c r="CB345" s="215">
        <v>0.25600000000000001</v>
      </c>
      <c r="CC345">
        <v>63</v>
      </c>
      <c r="CD345">
        <v>5.0000000000000001E-3</v>
      </c>
      <c r="CE345">
        <v>309</v>
      </c>
      <c r="CF345">
        <v>3.0000000000000001E-3</v>
      </c>
      <c r="CG345">
        <v>63</v>
      </c>
      <c r="CH345" s="215">
        <v>2E-3</v>
      </c>
      <c r="CI345">
        <v>-3.5000000000000001E-3</v>
      </c>
      <c r="CJ345">
        <v>-2.5999999999999999E-3</v>
      </c>
      <c r="CK345" s="215">
        <v>-2E-3</v>
      </c>
      <c r="CL345">
        <v>901</v>
      </c>
      <c r="CM345">
        <v>7.8E-2</v>
      </c>
      <c r="CN345">
        <v>492</v>
      </c>
      <c r="CO345">
        <v>4.2999999999999997E-2</v>
      </c>
      <c r="CP345">
        <v>40755</v>
      </c>
      <c r="CQ345">
        <v>0.36499999999999999</v>
      </c>
      <c r="CR345">
        <v>36292</v>
      </c>
      <c r="CS345">
        <v>0.32500000000000001</v>
      </c>
      <c r="CT345">
        <v>16612</v>
      </c>
      <c r="CU345">
        <v>0.63700000000000001</v>
      </c>
      <c r="CV345">
        <v>15415</v>
      </c>
      <c r="CW345" s="215">
        <v>0.59199999999999997</v>
      </c>
      <c r="CX345">
        <v>0.14000000000000001</v>
      </c>
      <c r="CY345">
        <v>0.16</v>
      </c>
      <c r="CZ345">
        <v>0.18</v>
      </c>
      <c r="DA345">
        <v>2.5</v>
      </c>
      <c r="DB345">
        <v>0.06</v>
      </c>
      <c r="DC345">
        <v>0.12</v>
      </c>
      <c r="DD345">
        <v>0.01</v>
      </c>
      <c r="DE345">
        <v>0.01</v>
      </c>
      <c r="DF345">
        <v>0.7</v>
      </c>
      <c r="DG345" s="215">
        <v>0.88</v>
      </c>
      <c r="DH345" s="215" t="s">
        <v>1620</v>
      </c>
    </row>
    <row r="346" spans="1:112" x14ac:dyDescent="0.2">
      <c r="A346" s="215" t="s">
        <v>1963</v>
      </c>
      <c r="B346">
        <v>41059</v>
      </c>
      <c r="C346" t="s">
        <v>698</v>
      </c>
      <c r="D346" t="s">
        <v>885</v>
      </c>
      <c r="E346" t="s">
        <v>698</v>
      </c>
      <c r="F346" t="s">
        <v>385</v>
      </c>
      <c r="G346">
        <v>10</v>
      </c>
      <c r="H346">
        <v>77950</v>
      </c>
      <c r="I346">
        <v>0.87</v>
      </c>
      <c r="J346">
        <v>1.7999999999999999E-2</v>
      </c>
      <c r="K346">
        <v>0</v>
      </c>
      <c r="L346">
        <v>0</v>
      </c>
      <c r="M346">
        <v>0</v>
      </c>
      <c r="N346" s="215">
        <v>0</v>
      </c>
      <c r="O346">
        <v>1E-3</v>
      </c>
      <c r="P346">
        <v>68</v>
      </c>
      <c r="Q346">
        <v>87</v>
      </c>
      <c r="R346">
        <v>0</v>
      </c>
      <c r="S346" s="215">
        <v>0</v>
      </c>
      <c r="T346">
        <v>-7.0000000000000007E-2</v>
      </c>
      <c r="U346" s="215"/>
      <c r="V346">
        <v>1E-3</v>
      </c>
      <c r="W346">
        <v>73</v>
      </c>
      <c r="X346">
        <v>94</v>
      </c>
      <c r="Y346">
        <v>0</v>
      </c>
      <c r="Z346" s="215">
        <v>0</v>
      </c>
      <c r="AA346">
        <v>8469</v>
      </c>
      <c r="AB346">
        <v>10865</v>
      </c>
      <c r="AC346">
        <v>86</v>
      </c>
      <c r="AD346">
        <v>110</v>
      </c>
      <c r="AE346">
        <v>0</v>
      </c>
      <c r="AF346">
        <v>7</v>
      </c>
      <c r="AG346" t="s">
        <v>662</v>
      </c>
      <c r="AH346"/>
      <c r="AI346" t="s">
        <v>271</v>
      </c>
      <c r="AJ346" s="215" t="s">
        <v>271</v>
      </c>
      <c r="AK346">
        <v>0.06</v>
      </c>
      <c r="AL346">
        <v>619</v>
      </c>
      <c r="AM346">
        <v>794</v>
      </c>
      <c r="AN346">
        <v>1</v>
      </c>
      <c r="AO346" s="215">
        <v>0.99</v>
      </c>
      <c r="AP346">
        <v>6.0000000000000001E-3</v>
      </c>
      <c r="AQ346">
        <v>-0.19</v>
      </c>
      <c r="AR346">
        <v>0</v>
      </c>
      <c r="AS346" s="215">
        <v>0</v>
      </c>
      <c r="AT346">
        <v>5.3999999999999999E-2</v>
      </c>
      <c r="AU346">
        <v>765</v>
      </c>
      <c r="AV346">
        <v>981</v>
      </c>
      <c r="AW346">
        <v>1</v>
      </c>
      <c r="AX346" s="215">
        <v>0.99</v>
      </c>
      <c r="AY346">
        <v>4</v>
      </c>
      <c r="AZ346">
        <v>6</v>
      </c>
      <c r="BA346">
        <v>0</v>
      </c>
      <c r="BB346">
        <v>0</v>
      </c>
      <c r="BC346">
        <v>0.47</v>
      </c>
      <c r="BD346">
        <v>0.01</v>
      </c>
      <c r="BE346">
        <v>0.36</v>
      </c>
      <c r="BF346">
        <v>0.05</v>
      </c>
      <c r="BG346">
        <v>0</v>
      </c>
      <c r="BH346" s="215">
        <v>0</v>
      </c>
      <c r="BI346">
        <v>1</v>
      </c>
      <c r="BJ346"/>
      <c r="BK346">
        <v>0.03</v>
      </c>
      <c r="BL346">
        <v>0</v>
      </c>
      <c r="BM346">
        <v>-0.05</v>
      </c>
      <c r="BN346">
        <v>-0.01</v>
      </c>
      <c r="BO346">
        <v>0</v>
      </c>
      <c r="BP346" s="215">
        <v>0</v>
      </c>
      <c r="BQ346">
        <v>2</v>
      </c>
      <c r="BR346">
        <v>67</v>
      </c>
      <c r="BS346">
        <v>12</v>
      </c>
      <c r="BT346">
        <v>23</v>
      </c>
      <c r="BU346">
        <v>1</v>
      </c>
      <c r="BV346">
        <v>1</v>
      </c>
      <c r="BW346">
        <v>1</v>
      </c>
      <c r="BX346" s="215">
        <v>1</v>
      </c>
      <c r="BY346">
        <v>30979</v>
      </c>
      <c r="BZ346">
        <v>0.39700000000000002</v>
      </c>
      <c r="CA346">
        <v>26429</v>
      </c>
      <c r="CB346" s="215">
        <v>0.33900000000000002</v>
      </c>
      <c r="CC346">
        <v>293</v>
      </c>
      <c r="CD346">
        <v>4.2999999999999997E-2</v>
      </c>
      <c r="CE346">
        <v>1775</v>
      </c>
      <c r="CF346">
        <v>0.03</v>
      </c>
      <c r="CG346">
        <v>272</v>
      </c>
      <c r="CH346" s="215">
        <v>2.1999999999999999E-2</v>
      </c>
      <c r="CI346">
        <v>1.9400000000000001E-2</v>
      </c>
      <c r="CJ346">
        <v>1.83E-2</v>
      </c>
      <c r="CK346" s="215">
        <v>1.5699999999999999E-2</v>
      </c>
      <c r="CL346">
        <v>1336</v>
      </c>
      <c r="CM346">
        <v>0.19800000000000001</v>
      </c>
      <c r="CN346">
        <v>573</v>
      </c>
      <c r="CO346">
        <v>8.5000000000000006E-2</v>
      </c>
      <c r="CP346">
        <v>29598</v>
      </c>
      <c r="CQ346">
        <v>0.50700000000000001</v>
      </c>
      <c r="CR346">
        <v>25853</v>
      </c>
      <c r="CS346">
        <v>0.443</v>
      </c>
      <c r="CT346">
        <v>9817</v>
      </c>
      <c r="CU346">
        <v>0.78500000000000003</v>
      </c>
      <c r="CV346">
        <v>8704</v>
      </c>
      <c r="CW346" s="215">
        <v>0.69599999999999995</v>
      </c>
      <c r="CX346">
        <v>0.08</v>
      </c>
      <c r="CY346">
        <v>0.18</v>
      </c>
      <c r="CZ346">
        <v>0.16</v>
      </c>
      <c r="DA346">
        <v>2.7</v>
      </c>
      <c r="DB346">
        <v>0.01</v>
      </c>
      <c r="DC346">
        <v>0.28000000000000003</v>
      </c>
      <c r="DD346">
        <v>0.03</v>
      </c>
      <c r="DE346">
        <v>0.01</v>
      </c>
      <c r="DF346">
        <v>0.97</v>
      </c>
      <c r="DG346" s="215">
        <v>0.67</v>
      </c>
      <c r="DH346" s="215" t="s">
        <v>1613</v>
      </c>
    </row>
    <row r="347" spans="1:112" x14ac:dyDescent="0.2">
      <c r="A347" s="215" t="s">
        <v>1964</v>
      </c>
      <c r="B347">
        <v>40031</v>
      </c>
      <c r="C347" t="s">
        <v>1661</v>
      </c>
      <c r="D347" t="s">
        <v>905</v>
      </c>
      <c r="E347" t="s">
        <v>655</v>
      </c>
      <c r="F347" t="s">
        <v>509</v>
      </c>
      <c r="G347">
        <v>6</v>
      </c>
      <c r="H347">
        <v>120749</v>
      </c>
      <c r="I347">
        <v>0.95499999999999996</v>
      </c>
      <c r="J347">
        <v>3.1E-2</v>
      </c>
      <c r="K347">
        <v>0</v>
      </c>
      <c r="L347">
        <v>0</v>
      </c>
      <c r="M347">
        <v>2853</v>
      </c>
      <c r="N347" s="215">
        <v>2.4E-2</v>
      </c>
      <c r="O347">
        <v>1E-3</v>
      </c>
      <c r="P347">
        <v>68</v>
      </c>
      <c r="Q347">
        <v>56</v>
      </c>
      <c r="R347">
        <v>0</v>
      </c>
      <c r="S347" s="215">
        <v>0</v>
      </c>
      <c r="T347">
        <v>0.62</v>
      </c>
      <c r="U347" s="215">
        <v>-1</v>
      </c>
      <c r="V347">
        <v>0</v>
      </c>
      <c r="W347">
        <v>42</v>
      </c>
      <c r="X347">
        <v>35</v>
      </c>
      <c r="Y347">
        <v>7</v>
      </c>
      <c r="Z347" s="215">
        <v>5.8</v>
      </c>
      <c r="AA347">
        <v>13963</v>
      </c>
      <c r="AB347">
        <v>11564</v>
      </c>
      <c r="AC347">
        <v>195</v>
      </c>
      <c r="AD347">
        <v>161</v>
      </c>
      <c r="AE347">
        <v>0</v>
      </c>
      <c r="AF347">
        <v>0</v>
      </c>
      <c r="AG347" t="s">
        <v>659</v>
      </c>
      <c r="AH347"/>
      <c r="AI347" t="s">
        <v>271</v>
      </c>
      <c r="AJ347" s="215" t="s">
        <v>683</v>
      </c>
      <c r="AK347">
        <v>2.7E-2</v>
      </c>
      <c r="AL347">
        <v>273</v>
      </c>
      <c r="AM347">
        <v>226</v>
      </c>
      <c r="AN347">
        <v>0</v>
      </c>
      <c r="AO347" s="215">
        <v>1</v>
      </c>
      <c r="AP347">
        <v>-0.122</v>
      </c>
      <c r="AQ347">
        <v>-0.46</v>
      </c>
      <c r="AR347">
        <v>0</v>
      </c>
      <c r="AS347" s="215">
        <v>0.01</v>
      </c>
      <c r="AT347">
        <v>0.14799999999999999</v>
      </c>
      <c r="AU347">
        <v>503</v>
      </c>
      <c r="AV347">
        <v>417</v>
      </c>
      <c r="AW347">
        <v>0</v>
      </c>
      <c r="AX347" s="215">
        <v>0.98</v>
      </c>
      <c r="AY347">
        <v>55</v>
      </c>
      <c r="AZ347">
        <v>25</v>
      </c>
      <c r="BA347">
        <v>4</v>
      </c>
      <c r="BB347">
        <v>2</v>
      </c>
      <c r="BC347">
        <v>0.75</v>
      </c>
      <c r="BD347">
        <v>0.04</v>
      </c>
      <c r="BE347">
        <v>0.8</v>
      </c>
      <c r="BF347">
        <v>0.02</v>
      </c>
      <c r="BG347">
        <v>0.16</v>
      </c>
      <c r="BH347" s="215">
        <v>0.01</v>
      </c>
      <c r="BI347">
        <v>0.15</v>
      </c>
      <c r="BJ347">
        <v>-0.56000000000000005</v>
      </c>
      <c r="BK347">
        <v>-0.02</v>
      </c>
      <c r="BL347">
        <v>0</v>
      </c>
      <c r="BM347">
        <v>-0.1</v>
      </c>
      <c r="BN347">
        <v>0.01</v>
      </c>
      <c r="BO347">
        <v>-0.09</v>
      </c>
      <c r="BP347" s="215">
        <v>0.01</v>
      </c>
      <c r="BQ347">
        <v>3</v>
      </c>
      <c r="BR347">
        <v>222</v>
      </c>
      <c r="BS347">
        <v>20</v>
      </c>
      <c r="BT347">
        <v>39</v>
      </c>
      <c r="BU347">
        <v>1</v>
      </c>
      <c r="BV347">
        <v>1</v>
      </c>
      <c r="BW347">
        <v>1</v>
      </c>
      <c r="BX347" s="215">
        <v>1</v>
      </c>
      <c r="BY347">
        <v>48282</v>
      </c>
      <c r="BZ347">
        <v>0.4</v>
      </c>
      <c r="CA347">
        <v>37994</v>
      </c>
      <c r="CB347" s="215">
        <v>0.315</v>
      </c>
      <c r="CC347">
        <v>145</v>
      </c>
      <c r="CD347">
        <v>1.6E-2</v>
      </c>
      <c r="CE347">
        <v>834</v>
      </c>
      <c r="CF347">
        <v>8.9999999999999993E-3</v>
      </c>
      <c r="CG347">
        <v>41</v>
      </c>
      <c r="CH347" s="215">
        <v>3.0000000000000001E-3</v>
      </c>
      <c r="CI347">
        <v>-4.7999999999999996E-3</v>
      </c>
      <c r="CJ347">
        <v>-5.4000000000000003E-3</v>
      </c>
      <c r="CK347" s="215">
        <v>-1.1999999999999999E-3</v>
      </c>
      <c r="CL347">
        <v>1408</v>
      </c>
      <c r="CM347">
        <v>0.158</v>
      </c>
      <c r="CN347">
        <v>605</v>
      </c>
      <c r="CO347">
        <v>6.8000000000000005E-2</v>
      </c>
      <c r="CP347">
        <v>46870</v>
      </c>
      <c r="CQ347">
        <v>0.50800000000000001</v>
      </c>
      <c r="CR347">
        <v>37389</v>
      </c>
      <c r="CS347">
        <v>0.40500000000000003</v>
      </c>
      <c r="CT347">
        <v>13003</v>
      </c>
      <c r="CU347">
        <v>0.83399999999999996</v>
      </c>
      <c r="CV347">
        <v>10886</v>
      </c>
      <c r="CW347" s="215">
        <v>0.69799999999999995</v>
      </c>
      <c r="CX347">
        <v>0.13</v>
      </c>
      <c r="CY347">
        <v>0.16</v>
      </c>
      <c r="CZ347">
        <v>0.13</v>
      </c>
      <c r="DA347">
        <v>2.7</v>
      </c>
      <c r="DB347">
        <v>0.16</v>
      </c>
      <c r="DC347">
        <v>0.14000000000000001</v>
      </c>
      <c r="DD347">
        <v>0.06</v>
      </c>
      <c r="DE347">
        <v>0.03</v>
      </c>
      <c r="DF347">
        <v>0.84</v>
      </c>
      <c r="DG347" s="215">
        <v>0.51</v>
      </c>
      <c r="DH347" s="215" t="s">
        <v>1613</v>
      </c>
    </row>
    <row r="348" spans="1:112" x14ac:dyDescent="0.2">
      <c r="A348" s="215" t="s">
        <v>1965</v>
      </c>
      <c r="B348">
        <v>53037</v>
      </c>
      <c r="C348" t="s">
        <v>698</v>
      </c>
      <c r="D348" t="s">
        <v>908</v>
      </c>
      <c r="E348" t="s">
        <v>698</v>
      </c>
      <c r="F348" t="s">
        <v>286</v>
      </c>
      <c r="G348">
        <v>10</v>
      </c>
      <c r="H348">
        <v>47935</v>
      </c>
      <c r="I348">
        <v>1</v>
      </c>
      <c r="J348">
        <v>6.0000000000000001E-3</v>
      </c>
      <c r="K348">
        <v>0</v>
      </c>
      <c r="L348">
        <v>1</v>
      </c>
      <c r="M348">
        <v>10568</v>
      </c>
      <c r="N348" s="215">
        <v>0.22</v>
      </c>
      <c r="O348">
        <v>1E-3</v>
      </c>
      <c r="P348">
        <v>67</v>
      </c>
      <c r="Q348">
        <v>140</v>
      </c>
      <c r="R348">
        <v>0</v>
      </c>
      <c r="S348" s="215">
        <v>0</v>
      </c>
      <c r="T348">
        <v>0.31</v>
      </c>
      <c r="U348" s="215">
        <v>-1</v>
      </c>
      <c r="V348">
        <v>0</v>
      </c>
      <c r="W348">
        <v>51</v>
      </c>
      <c r="X348">
        <v>106</v>
      </c>
      <c r="Y348">
        <v>1</v>
      </c>
      <c r="Z348" s="215">
        <v>2.1</v>
      </c>
      <c r="AA348">
        <v>3182</v>
      </c>
      <c r="AB348">
        <v>6638</v>
      </c>
      <c r="AC348">
        <v>34</v>
      </c>
      <c r="AD348">
        <v>71</v>
      </c>
      <c r="AE348">
        <v>0</v>
      </c>
      <c r="AF348">
        <v>18</v>
      </c>
      <c r="AG348" t="s">
        <v>656</v>
      </c>
      <c r="AH348"/>
      <c r="AI348" t="s">
        <v>683</v>
      </c>
      <c r="AJ348" s="215" t="s">
        <v>683</v>
      </c>
      <c r="AK348">
        <v>9.9000000000000005E-2</v>
      </c>
      <c r="AL348">
        <v>430</v>
      </c>
      <c r="AM348">
        <v>897</v>
      </c>
      <c r="AN348"/>
      <c r="AO348" s="215"/>
      <c r="AP348">
        <v>4.2999999999999997E-2</v>
      </c>
      <c r="AQ348">
        <v>0.26</v>
      </c>
      <c r="AR348"/>
      <c r="AS348" s="215"/>
      <c r="AT348">
        <v>5.7000000000000002E-2</v>
      </c>
      <c r="AU348">
        <v>340</v>
      </c>
      <c r="AV348">
        <v>709</v>
      </c>
      <c r="AW348"/>
      <c r="AX348" s="215"/>
      <c r="AY348">
        <v>3</v>
      </c>
      <c r="AZ348">
        <v>11</v>
      </c>
      <c r="BA348">
        <v>0</v>
      </c>
      <c r="BB348">
        <v>0</v>
      </c>
      <c r="BC348">
        <v>0.42</v>
      </c>
      <c r="BD348">
        <v>0.08</v>
      </c>
      <c r="BE348">
        <v>0.6</v>
      </c>
      <c r="BF348">
        <v>0.26</v>
      </c>
      <c r="BG348">
        <v>0.12</v>
      </c>
      <c r="BH348" s="215">
        <v>0</v>
      </c>
      <c r="BI348">
        <v>2</v>
      </c>
      <c r="BJ348"/>
      <c r="BK348">
        <v>-0.14000000000000001</v>
      </c>
      <c r="BL348">
        <v>0.01</v>
      </c>
      <c r="BM348">
        <v>-0.02</v>
      </c>
      <c r="BN348">
        <v>-0.02</v>
      </c>
      <c r="BO348">
        <v>0</v>
      </c>
      <c r="BP348" s="215">
        <v>0</v>
      </c>
      <c r="BQ348">
        <v>1</v>
      </c>
      <c r="BR348">
        <v>27</v>
      </c>
      <c r="BS348">
        <v>6</v>
      </c>
      <c r="BT348">
        <v>18</v>
      </c>
      <c r="BU348">
        <v>1</v>
      </c>
      <c r="BV348">
        <v>1</v>
      </c>
      <c r="BW348">
        <v>1</v>
      </c>
      <c r="BX348" s="215">
        <v>1</v>
      </c>
      <c r="BY348">
        <v>22159</v>
      </c>
      <c r="BZ348">
        <v>0.46200000000000002</v>
      </c>
      <c r="CA348">
        <v>19150</v>
      </c>
      <c r="CB348" s="215">
        <v>0.39900000000000002</v>
      </c>
      <c r="CC348">
        <v>55</v>
      </c>
      <c r="CD348">
        <v>2.1000000000000001E-2</v>
      </c>
      <c r="CE348">
        <v>232</v>
      </c>
      <c r="CF348">
        <v>6.0000000000000001E-3</v>
      </c>
      <c r="CG348">
        <v>7</v>
      </c>
      <c r="CH348" s="215">
        <v>1E-3</v>
      </c>
      <c r="CI348">
        <v>-3.3999999999999998E-3</v>
      </c>
      <c r="CJ348">
        <v>-4.0000000000000001E-3</v>
      </c>
      <c r="CK348" s="215">
        <v>-2.3999999999999998E-3</v>
      </c>
      <c r="CL348">
        <v>735</v>
      </c>
      <c r="CM348">
        <v>0.27500000000000002</v>
      </c>
      <c r="CN348">
        <v>260</v>
      </c>
      <c r="CO348">
        <v>9.7000000000000003E-2</v>
      </c>
      <c r="CP348">
        <v>21423</v>
      </c>
      <c r="CQ348">
        <v>0.53700000000000003</v>
      </c>
      <c r="CR348">
        <v>18890</v>
      </c>
      <c r="CS348">
        <v>0.47399999999999998</v>
      </c>
      <c r="CT348">
        <v>6769</v>
      </c>
      <c r="CU348">
        <v>0.84299999999999997</v>
      </c>
      <c r="CV348">
        <v>6445</v>
      </c>
      <c r="CW348" s="215">
        <v>0.80300000000000005</v>
      </c>
      <c r="CX348">
        <v>7.0000000000000007E-2</v>
      </c>
      <c r="CY348">
        <v>0.19</v>
      </c>
      <c r="CZ348">
        <v>0.17</v>
      </c>
      <c r="DA348">
        <v>2.4</v>
      </c>
      <c r="DB348">
        <v>0.01</v>
      </c>
      <c r="DC348">
        <v>0.09</v>
      </c>
      <c r="DD348">
        <v>0.01</v>
      </c>
      <c r="DE348">
        <v>0.02</v>
      </c>
      <c r="DF348">
        <v>0.28000000000000003</v>
      </c>
      <c r="DG348" s="215">
        <v>0.14000000000000001</v>
      </c>
      <c r="DH348" s="215" t="s">
        <v>1613</v>
      </c>
    </row>
    <row r="349" spans="1:112" x14ac:dyDescent="0.2">
      <c r="A349" s="215" t="s">
        <v>1966</v>
      </c>
      <c r="B349">
        <v>27163</v>
      </c>
      <c r="C349" t="s">
        <v>1611</v>
      </c>
      <c r="D349" t="s">
        <v>678</v>
      </c>
      <c r="E349" t="s">
        <v>655</v>
      </c>
      <c r="F349" t="s">
        <v>411</v>
      </c>
      <c r="G349">
        <v>5</v>
      </c>
      <c r="H349">
        <v>262440</v>
      </c>
      <c r="I349">
        <v>7.1999999999999995E-2</v>
      </c>
      <c r="J349">
        <v>4.7E-2</v>
      </c>
      <c r="K349">
        <v>1E-3</v>
      </c>
      <c r="L349">
        <v>0</v>
      </c>
      <c r="M349">
        <v>0</v>
      </c>
      <c r="N349" s="215">
        <v>0</v>
      </c>
      <c r="O349">
        <v>1E-3</v>
      </c>
      <c r="P349">
        <v>67</v>
      </c>
      <c r="Q349">
        <v>26</v>
      </c>
      <c r="R349">
        <v>1</v>
      </c>
      <c r="S349" s="215">
        <v>0.4</v>
      </c>
      <c r="T349">
        <v>-0.15</v>
      </c>
      <c r="U349" s="215">
        <v>-0.5</v>
      </c>
      <c r="V349">
        <v>1E-3</v>
      </c>
      <c r="W349">
        <v>79</v>
      </c>
      <c r="X349">
        <v>30</v>
      </c>
      <c r="Y349">
        <v>2</v>
      </c>
      <c r="Z349" s="215">
        <v>0.8</v>
      </c>
      <c r="AA349">
        <v>27354</v>
      </c>
      <c r="AB349">
        <v>10423</v>
      </c>
      <c r="AC349">
        <v>290</v>
      </c>
      <c r="AD349">
        <v>111</v>
      </c>
      <c r="AE349">
        <v>0</v>
      </c>
      <c r="AF349">
        <v>40</v>
      </c>
      <c r="AG349" t="s">
        <v>659</v>
      </c>
      <c r="AH349"/>
      <c r="AI349" t="s">
        <v>279</v>
      </c>
      <c r="AJ349" s="215" t="s">
        <v>279</v>
      </c>
      <c r="AK349">
        <v>1.7999999999999999E-2</v>
      </c>
      <c r="AL349">
        <v>6793</v>
      </c>
      <c r="AM349">
        <v>2588</v>
      </c>
      <c r="AN349">
        <v>1</v>
      </c>
      <c r="AO349" s="215">
        <v>0.99</v>
      </c>
      <c r="AP349">
        <v>-2E-3</v>
      </c>
      <c r="AQ349">
        <v>-0.19</v>
      </c>
      <c r="AR349">
        <v>0</v>
      </c>
      <c r="AS349" s="215">
        <v>0</v>
      </c>
      <c r="AT349">
        <v>0.02</v>
      </c>
      <c r="AU349">
        <v>8350</v>
      </c>
      <c r="AV349">
        <v>3182</v>
      </c>
      <c r="AW349">
        <v>1</v>
      </c>
      <c r="AX349" s="215">
        <v>1</v>
      </c>
      <c r="AY349">
        <v>2</v>
      </c>
      <c r="AZ349">
        <v>1</v>
      </c>
      <c r="BA349">
        <v>0</v>
      </c>
      <c r="BB349">
        <v>0</v>
      </c>
      <c r="BC349">
        <v>0.8</v>
      </c>
      <c r="BD349">
        <v>0.02</v>
      </c>
      <c r="BE349">
        <v>0.72</v>
      </c>
      <c r="BF349">
        <v>0.05</v>
      </c>
      <c r="BG349">
        <v>0.1</v>
      </c>
      <c r="BH349" s="215">
        <v>0</v>
      </c>
      <c r="BI349">
        <v>-0.75</v>
      </c>
      <c r="BJ349"/>
      <c r="BK349">
        <v>0.01</v>
      </c>
      <c r="BL349">
        <v>-0.03</v>
      </c>
      <c r="BM349">
        <v>-0.06</v>
      </c>
      <c r="BN349">
        <v>-0.02</v>
      </c>
      <c r="BO349">
        <v>-7.0000000000000007E-2</v>
      </c>
      <c r="BP349" s="215">
        <v>0</v>
      </c>
      <c r="BQ349">
        <v>2</v>
      </c>
      <c r="BR349">
        <v>141</v>
      </c>
      <c r="BS349">
        <v>21</v>
      </c>
      <c r="BT349">
        <v>22</v>
      </c>
      <c r="BU349">
        <v>1</v>
      </c>
      <c r="BV349">
        <v>1</v>
      </c>
      <c r="BW349">
        <v>1</v>
      </c>
      <c r="BX349" s="215">
        <v>1</v>
      </c>
      <c r="BY349">
        <v>147299</v>
      </c>
      <c r="BZ349">
        <v>0.56100000000000005</v>
      </c>
      <c r="CA349">
        <v>125822</v>
      </c>
      <c r="CB349" s="215">
        <v>0.47899999999999998</v>
      </c>
      <c r="CC349">
        <v>521</v>
      </c>
      <c r="CD349">
        <v>2.1999999999999999E-2</v>
      </c>
      <c r="CE349">
        <v>1203</v>
      </c>
      <c r="CF349">
        <v>6.0000000000000001E-3</v>
      </c>
      <c r="CG349">
        <v>126</v>
      </c>
      <c r="CH349" s="215">
        <v>3.0000000000000001E-3</v>
      </c>
      <c r="CI349">
        <v>-2.07E-2</v>
      </c>
      <c r="CJ349">
        <v>-3.0000000000000001E-3</v>
      </c>
      <c r="CK349" s="215">
        <v>-4.0000000000000002E-4</v>
      </c>
      <c r="CL349">
        <v>9083</v>
      </c>
      <c r="CM349">
        <v>0.39200000000000002</v>
      </c>
      <c r="CN349">
        <v>4242</v>
      </c>
      <c r="CO349">
        <v>0.183</v>
      </c>
      <c r="CP349">
        <v>137782</v>
      </c>
      <c r="CQ349">
        <v>0.69299999999999995</v>
      </c>
      <c r="CR349">
        <v>121507</v>
      </c>
      <c r="CS349">
        <v>0.61099999999999999</v>
      </c>
      <c r="CT349">
        <v>36754</v>
      </c>
      <c r="CU349">
        <v>0.89900000000000002</v>
      </c>
      <c r="CV349">
        <v>34624</v>
      </c>
      <c r="CW349" s="215">
        <v>0.84699999999999998</v>
      </c>
      <c r="CX349">
        <v>0.03</v>
      </c>
      <c r="CY349">
        <v>0.05</v>
      </c>
      <c r="CZ349">
        <v>0.16</v>
      </c>
      <c r="DA349">
        <v>2.7</v>
      </c>
      <c r="DB349">
        <v>0.05</v>
      </c>
      <c r="DC349">
        <v>0.04</v>
      </c>
      <c r="DD349">
        <v>0</v>
      </c>
      <c r="DE349">
        <v>0.06</v>
      </c>
      <c r="DF349">
        <v>7.0000000000000007E-2</v>
      </c>
      <c r="DG349" s="215">
        <v>0.31</v>
      </c>
      <c r="DH349" s="215" t="s">
        <v>1613</v>
      </c>
    </row>
    <row r="350" spans="1:112" x14ac:dyDescent="0.2">
      <c r="A350" s="215" t="s">
        <v>1967</v>
      </c>
      <c r="B350">
        <v>41071</v>
      </c>
      <c r="C350" t="s">
        <v>1611</v>
      </c>
      <c r="D350" t="s">
        <v>676</v>
      </c>
      <c r="E350" t="s">
        <v>655</v>
      </c>
      <c r="F350" t="s">
        <v>385</v>
      </c>
      <c r="G350">
        <v>10</v>
      </c>
      <c r="H350">
        <v>107100</v>
      </c>
      <c r="I350">
        <v>4.2999999999999997E-2</v>
      </c>
      <c r="J350">
        <v>2.5000000000000001E-2</v>
      </c>
      <c r="K350">
        <v>0</v>
      </c>
      <c r="L350">
        <v>0</v>
      </c>
      <c r="M350">
        <v>4337</v>
      </c>
      <c r="N350" s="215">
        <v>0.04</v>
      </c>
      <c r="O350">
        <v>1E-3</v>
      </c>
      <c r="P350">
        <v>67</v>
      </c>
      <c r="Q350">
        <v>63</v>
      </c>
      <c r="R350">
        <v>0</v>
      </c>
      <c r="S350" s="215">
        <v>0</v>
      </c>
      <c r="T350">
        <v>0.03</v>
      </c>
      <c r="U350" s="215">
        <v>-1</v>
      </c>
      <c r="V350">
        <v>1E-3</v>
      </c>
      <c r="W350">
        <v>65</v>
      </c>
      <c r="X350">
        <v>61</v>
      </c>
      <c r="Y350">
        <v>2</v>
      </c>
      <c r="Z350" s="215">
        <v>1.9</v>
      </c>
      <c r="AA350">
        <v>4717</v>
      </c>
      <c r="AB350">
        <v>4404</v>
      </c>
      <c r="AC350">
        <v>78</v>
      </c>
      <c r="AD350">
        <v>73</v>
      </c>
      <c r="AE350">
        <v>0</v>
      </c>
      <c r="AF350">
        <v>23</v>
      </c>
      <c r="AG350" t="s">
        <v>659</v>
      </c>
      <c r="AH350"/>
      <c r="AI350" t="s">
        <v>271</v>
      </c>
      <c r="AJ350" s="215" t="s">
        <v>271</v>
      </c>
      <c r="AK350">
        <v>2.5000000000000001E-2</v>
      </c>
      <c r="AL350">
        <v>1440</v>
      </c>
      <c r="AM350">
        <v>1345</v>
      </c>
      <c r="AN350">
        <v>1</v>
      </c>
      <c r="AO350" s="215">
        <v>0.98</v>
      </c>
      <c r="AP350">
        <v>-2.4E-2</v>
      </c>
      <c r="AQ350">
        <v>-0.25</v>
      </c>
      <c r="AR350">
        <v>0</v>
      </c>
      <c r="AS350" s="215">
        <v>-0.01</v>
      </c>
      <c r="AT350">
        <v>0.05</v>
      </c>
      <c r="AU350">
        <v>1930</v>
      </c>
      <c r="AV350">
        <v>1802</v>
      </c>
      <c r="AW350">
        <v>1</v>
      </c>
      <c r="AX350" s="215">
        <v>0.99</v>
      </c>
      <c r="AY350">
        <v>7</v>
      </c>
      <c r="AZ350">
        <v>7</v>
      </c>
      <c r="BA350">
        <v>0</v>
      </c>
      <c r="BB350">
        <v>0</v>
      </c>
      <c r="BC350">
        <v>0.57999999999999996</v>
      </c>
      <c r="BD350">
        <v>0.03</v>
      </c>
      <c r="BE350">
        <v>0.52</v>
      </c>
      <c r="BF350">
        <v>0.02</v>
      </c>
      <c r="BG350">
        <v>0.03</v>
      </c>
      <c r="BH350" s="215">
        <v>0</v>
      </c>
      <c r="BI350">
        <v>1.36</v>
      </c>
      <c r="BJ350"/>
      <c r="BK350">
        <v>0.01</v>
      </c>
      <c r="BL350">
        <v>0.02</v>
      </c>
      <c r="BM350">
        <v>0.1</v>
      </c>
      <c r="BN350">
        <v>0.02</v>
      </c>
      <c r="BO350">
        <v>-0.01</v>
      </c>
      <c r="BP350" s="215">
        <v>0</v>
      </c>
      <c r="BQ350">
        <v>2</v>
      </c>
      <c r="BR350">
        <v>102</v>
      </c>
      <c r="BS350">
        <v>14</v>
      </c>
      <c r="BT350">
        <v>23</v>
      </c>
      <c r="BU350">
        <v>1</v>
      </c>
      <c r="BV350">
        <v>1</v>
      </c>
      <c r="BW350">
        <v>1</v>
      </c>
      <c r="BX350" s="215">
        <v>1</v>
      </c>
      <c r="BY350">
        <v>52719</v>
      </c>
      <c r="BZ350">
        <v>0.49199999999999999</v>
      </c>
      <c r="CA350">
        <v>44542</v>
      </c>
      <c r="CB350" s="215">
        <v>0.41599999999999998</v>
      </c>
      <c r="CC350">
        <v>298</v>
      </c>
      <c r="CD350">
        <v>3.5999999999999997E-2</v>
      </c>
      <c r="CE350">
        <v>1059</v>
      </c>
      <c r="CF350">
        <v>1.2999999999999999E-2</v>
      </c>
      <c r="CG350">
        <v>107</v>
      </c>
      <c r="CH350" s="215">
        <v>6.0000000000000001E-3</v>
      </c>
      <c r="CI350">
        <v>-1.29E-2</v>
      </c>
      <c r="CJ350">
        <v>-4.0000000000000002E-4</v>
      </c>
      <c r="CK350" s="215">
        <v>2.0000000000000001E-4</v>
      </c>
      <c r="CL350">
        <v>2097</v>
      </c>
      <c r="CM350">
        <v>0.252</v>
      </c>
      <c r="CN350">
        <v>911</v>
      </c>
      <c r="CO350">
        <v>0.11</v>
      </c>
      <c r="CP350">
        <v>50530</v>
      </c>
      <c r="CQ350">
        <v>0.60399999999999998</v>
      </c>
      <c r="CR350">
        <v>43609</v>
      </c>
      <c r="CS350">
        <v>0.52100000000000002</v>
      </c>
      <c r="CT350">
        <v>16106</v>
      </c>
      <c r="CU350">
        <v>0.84299999999999997</v>
      </c>
      <c r="CV350">
        <v>14704</v>
      </c>
      <c r="CW350" s="215">
        <v>0.77</v>
      </c>
      <c r="CX350">
        <v>0.06</v>
      </c>
      <c r="CY350">
        <v>0.14000000000000001</v>
      </c>
      <c r="CZ350">
        <v>0.18</v>
      </c>
      <c r="DA350">
        <v>2.7</v>
      </c>
      <c r="DB350">
        <v>0.01</v>
      </c>
      <c r="DC350">
        <v>0.16</v>
      </c>
      <c r="DD350">
        <v>0.01</v>
      </c>
      <c r="DE350">
        <v>0.02</v>
      </c>
      <c r="DF350">
        <v>0.66</v>
      </c>
      <c r="DG350" s="215">
        <v>0.48</v>
      </c>
      <c r="DH350" s="215" t="s">
        <v>1620</v>
      </c>
    </row>
    <row r="351" spans="1:112" x14ac:dyDescent="0.2">
      <c r="A351" s="215" t="s">
        <v>1968</v>
      </c>
      <c r="B351">
        <v>37021</v>
      </c>
      <c r="C351" t="s">
        <v>1627</v>
      </c>
      <c r="D351" t="s">
        <v>831</v>
      </c>
      <c r="E351" t="s">
        <v>655</v>
      </c>
      <c r="F351" t="s">
        <v>357</v>
      </c>
      <c r="G351">
        <v>4</v>
      </c>
      <c r="H351">
        <v>261191</v>
      </c>
      <c r="I351">
        <v>0.56499999999999995</v>
      </c>
      <c r="J351">
        <v>2.5000000000000001E-2</v>
      </c>
      <c r="K351">
        <v>1E-3</v>
      </c>
      <c r="L351">
        <v>0</v>
      </c>
      <c r="M351">
        <v>4556</v>
      </c>
      <c r="N351" s="215">
        <v>1.7000000000000001E-2</v>
      </c>
      <c r="O351">
        <v>1E-3</v>
      </c>
      <c r="P351">
        <v>67</v>
      </c>
      <c r="Q351">
        <v>26</v>
      </c>
      <c r="R351">
        <v>1</v>
      </c>
      <c r="S351" s="215">
        <v>0.4</v>
      </c>
      <c r="T351">
        <v>0.76</v>
      </c>
      <c r="U351" s="215">
        <v>-0.67</v>
      </c>
      <c r="V351">
        <v>0</v>
      </c>
      <c r="W351">
        <v>38</v>
      </c>
      <c r="X351">
        <v>15</v>
      </c>
      <c r="Y351">
        <v>3</v>
      </c>
      <c r="Z351" s="215">
        <v>1.1000000000000001</v>
      </c>
      <c r="AA351">
        <v>18004</v>
      </c>
      <c r="AB351">
        <v>6893</v>
      </c>
      <c r="AC351">
        <v>323</v>
      </c>
      <c r="AD351">
        <v>124</v>
      </c>
      <c r="AE351">
        <v>0</v>
      </c>
      <c r="AF351">
        <v>33</v>
      </c>
      <c r="AG351" t="s">
        <v>659</v>
      </c>
      <c r="AH351"/>
      <c r="AI351" t="s">
        <v>279</v>
      </c>
      <c r="AJ351" s="215" t="s">
        <v>279</v>
      </c>
      <c r="AK351">
        <v>1.6E-2</v>
      </c>
      <c r="AL351">
        <v>1751</v>
      </c>
      <c r="AM351">
        <v>670</v>
      </c>
      <c r="AN351">
        <v>1</v>
      </c>
      <c r="AO351" s="215">
        <v>0.99</v>
      </c>
      <c r="AP351">
        <v>-8.0000000000000002E-3</v>
      </c>
      <c r="AQ351">
        <v>-0.43</v>
      </c>
      <c r="AR351">
        <v>0</v>
      </c>
      <c r="AS351" s="215">
        <v>0.03</v>
      </c>
      <c r="AT351">
        <v>2.4E-2</v>
      </c>
      <c r="AU351">
        <v>3084</v>
      </c>
      <c r="AV351">
        <v>1181</v>
      </c>
      <c r="AW351">
        <v>1</v>
      </c>
      <c r="AX351" s="215">
        <v>0.96</v>
      </c>
      <c r="AY351">
        <v>0</v>
      </c>
      <c r="AZ351">
        <v>0</v>
      </c>
      <c r="BA351">
        <v>0</v>
      </c>
      <c r="BB351">
        <v>0</v>
      </c>
      <c r="BC351">
        <v>0.79</v>
      </c>
      <c r="BD351">
        <v>0.02</v>
      </c>
      <c r="BE351">
        <v>0.76</v>
      </c>
      <c r="BF351">
        <v>0.04</v>
      </c>
      <c r="BG351">
        <v>0.18</v>
      </c>
      <c r="BH351" s="215">
        <v>0.02</v>
      </c>
      <c r="BI351">
        <v>-1</v>
      </c>
      <c r="BJ351"/>
      <c r="BK351">
        <v>-0.03</v>
      </c>
      <c r="BL351">
        <v>0</v>
      </c>
      <c r="BM351">
        <v>-0.11</v>
      </c>
      <c r="BN351">
        <v>-0.01</v>
      </c>
      <c r="BO351">
        <v>-0.01</v>
      </c>
      <c r="BP351" s="215">
        <v>-0.01</v>
      </c>
      <c r="BQ351">
        <v>3</v>
      </c>
      <c r="BR351">
        <v>982</v>
      </c>
      <c r="BS351">
        <v>114</v>
      </c>
      <c r="BT351">
        <v>253</v>
      </c>
      <c r="BU351">
        <v>1</v>
      </c>
      <c r="BV351">
        <v>0.33</v>
      </c>
      <c r="BW351">
        <v>1</v>
      </c>
      <c r="BX351" s="215">
        <v>1</v>
      </c>
      <c r="BY351">
        <v>135238</v>
      </c>
      <c r="BZ351">
        <v>0.51800000000000002</v>
      </c>
      <c r="CA351">
        <v>114665</v>
      </c>
      <c r="CB351" s="215">
        <v>0.439</v>
      </c>
      <c r="CC351">
        <v>276</v>
      </c>
      <c r="CD351">
        <v>1.7000000000000001E-2</v>
      </c>
      <c r="CE351">
        <v>767</v>
      </c>
      <c r="CF351">
        <v>4.0000000000000001E-3</v>
      </c>
      <c r="CG351">
        <v>83</v>
      </c>
      <c r="CH351" s="215">
        <v>2E-3</v>
      </c>
      <c r="CI351">
        <v>-9.4000000000000004E-3</v>
      </c>
      <c r="CJ351">
        <v>-1.8E-3</v>
      </c>
      <c r="CK351" s="215">
        <v>-6.9999999999999999E-4</v>
      </c>
      <c r="CL351">
        <v>4046</v>
      </c>
      <c r="CM351">
        <v>0.247</v>
      </c>
      <c r="CN351">
        <v>2048</v>
      </c>
      <c r="CO351">
        <v>0.125</v>
      </c>
      <c r="CP351">
        <v>130963</v>
      </c>
      <c r="CQ351">
        <v>0.61299999999999999</v>
      </c>
      <c r="CR351">
        <v>112561</v>
      </c>
      <c r="CS351">
        <v>0.52700000000000002</v>
      </c>
      <c r="CT351">
        <v>41796</v>
      </c>
      <c r="CU351">
        <v>0.78100000000000003</v>
      </c>
      <c r="CV351">
        <v>37713</v>
      </c>
      <c r="CW351" s="215">
        <v>0.70499999999999996</v>
      </c>
      <c r="CX351">
        <v>0.1</v>
      </c>
      <c r="CY351">
        <v>0.12</v>
      </c>
      <c r="CZ351">
        <v>0.2</v>
      </c>
      <c r="DA351">
        <v>2.2999999999999998</v>
      </c>
      <c r="DB351">
        <v>0.06</v>
      </c>
      <c r="DC351">
        <v>7.0000000000000007E-2</v>
      </c>
      <c r="DD351">
        <v>0</v>
      </c>
      <c r="DE351">
        <v>0.01</v>
      </c>
      <c r="DF351">
        <v>0.38</v>
      </c>
      <c r="DG351" s="215">
        <v>0.26</v>
      </c>
      <c r="DH351" s="215" t="s">
        <v>1620</v>
      </c>
    </row>
    <row r="352" spans="1:112" x14ac:dyDescent="0.2">
      <c r="A352" s="215" t="s">
        <v>1969</v>
      </c>
      <c r="B352">
        <v>26025</v>
      </c>
      <c r="C352" t="s">
        <v>1661</v>
      </c>
      <c r="D352" t="s">
        <v>907</v>
      </c>
      <c r="E352" t="s">
        <v>655</v>
      </c>
      <c r="F352" t="s">
        <v>425</v>
      </c>
      <c r="G352">
        <v>5</v>
      </c>
      <c r="H352">
        <v>134159</v>
      </c>
      <c r="I352">
        <v>1</v>
      </c>
      <c r="J352">
        <v>1.2999999999999999E-2</v>
      </c>
      <c r="K352">
        <v>0</v>
      </c>
      <c r="L352">
        <v>0</v>
      </c>
      <c r="M352">
        <v>1509</v>
      </c>
      <c r="N352" s="215">
        <v>1.0999999999999999E-2</v>
      </c>
      <c r="O352">
        <v>1E-3</v>
      </c>
      <c r="P352">
        <v>67</v>
      </c>
      <c r="Q352">
        <v>50</v>
      </c>
      <c r="R352">
        <v>9</v>
      </c>
      <c r="S352" s="215">
        <v>6.7</v>
      </c>
      <c r="T352">
        <v>-0.12</v>
      </c>
      <c r="U352" s="215">
        <v>0.8</v>
      </c>
      <c r="V352">
        <v>1E-3</v>
      </c>
      <c r="W352">
        <v>76</v>
      </c>
      <c r="X352">
        <v>57</v>
      </c>
      <c r="Y352">
        <v>5</v>
      </c>
      <c r="Z352" s="215">
        <v>3.7</v>
      </c>
      <c r="AA352">
        <v>14467</v>
      </c>
      <c r="AB352">
        <v>10783</v>
      </c>
      <c r="AC352">
        <v>309</v>
      </c>
      <c r="AD352">
        <v>230</v>
      </c>
      <c r="AE352">
        <v>0</v>
      </c>
      <c r="AF352">
        <v>44</v>
      </c>
      <c r="AG352" t="s">
        <v>662</v>
      </c>
      <c r="AH352"/>
      <c r="AI352" t="s">
        <v>271</v>
      </c>
      <c r="AJ352" s="215" t="s">
        <v>271</v>
      </c>
      <c r="AK352">
        <v>3.4000000000000002E-2</v>
      </c>
      <c r="AL352">
        <v>1856</v>
      </c>
      <c r="AM352">
        <v>1383</v>
      </c>
      <c r="AN352">
        <v>1</v>
      </c>
      <c r="AO352" s="215">
        <v>0.96</v>
      </c>
      <c r="AP352">
        <v>2E-3</v>
      </c>
      <c r="AQ352">
        <v>-0.3</v>
      </c>
      <c r="AR352">
        <v>0</v>
      </c>
      <c r="AS352" s="215">
        <v>-0.01</v>
      </c>
      <c r="AT352">
        <v>3.2000000000000001E-2</v>
      </c>
      <c r="AU352">
        <v>2637</v>
      </c>
      <c r="AV352">
        <v>1966</v>
      </c>
      <c r="AW352">
        <v>1</v>
      </c>
      <c r="AX352" s="215">
        <v>0.96</v>
      </c>
      <c r="AY352">
        <v>3</v>
      </c>
      <c r="AZ352">
        <v>1</v>
      </c>
      <c r="BA352">
        <v>2</v>
      </c>
      <c r="BB352">
        <v>1</v>
      </c>
      <c r="BC352">
        <v>0.64</v>
      </c>
      <c r="BD352">
        <v>0.06</v>
      </c>
      <c r="BE352">
        <v>0.75</v>
      </c>
      <c r="BF352">
        <v>0.23</v>
      </c>
      <c r="BG352">
        <v>0.19</v>
      </c>
      <c r="BH352" s="215">
        <v>0.03</v>
      </c>
      <c r="BI352">
        <v>-0.75</v>
      </c>
      <c r="BJ352"/>
      <c r="BK352">
        <v>-0.04</v>
      </c>
      <c r="BL352">
        <v>-0.03</v>
      </c>
      <c r="BM352">
        <v>-0.03</v>
      </c>
      <c r="BN352">
        <v>-0.13</v>
      </c>
      <c r="BO352">
        <v>-0.06</v>
      </c>
      <c r="BP352" s="215">
        <v>-0.02</v>
      </c>
      <c r="BQ352">
        <v>4</v>
      </c>
      <c r="BR352">
        <v>217</v>
      </c>
      <c r="BS352">
        <v>27</v>
      </c>
      <c r="BT352">
        <v>52</v>
      </c>
      <c r="BU352">
        <v>1</v>
      </c>
      <c r="BV352">
        <v>0.75</v>
      </c>
      <c r="BW352">
        <v>1</v>
      </c>
      <c r="BX352" s="215">
        <v>1</v>
      </c>
      <c r="BY352">
        <v>53955</v>
      </c>
      <c r="BZ352">
        <v>0.40200000000000002</v>
      </c>
      <c r="CA352">
        <v>47996</v>
      </c>
      <c r="CB352" s="215">
        <v>0.35799999999999998</v>
      </c>
      <c r="CC352">
        <v>51</v>
      </c>
      <c r="CD352">
        <v>5.0000000000000001E-3</v>
      </c>
      <c r="CE352">
        <v>446</v>
      </c>
      <c r="CF352">
        <v>4.0000000000000001E-3</v>
      </c>
      <c r="CG352">
        <v>51</v>
      </c>
      <c r="CH352" s="215">
        <v>2E-3</v>
      </c>
      <c r="CI352">
        <v>-1E-3</v>
      </c>
      <c r="CJ352">
        <v>-3.7000000000000002E-3</v>
      </c>
      <c r="CK352" s="215">
        <v>-5.0000000000000001E-4</v>
      </c>
      <c r="CL352">
        <v>1139</v>
      </c>
      <c r="CM352">
        <v>0.109</v>
      </c>
      <c r="CN352">
        <v>647</v>
      </c>
      <c r="CO352">
        <v>6.2E-2</v>
      </c>
      <c r="CP352">
        <v>52814</v>
      </c>
      <c r="CQ352">
        <v>0.50900000000000001</v>
      </c>
      <c r="CR352">
        <v>47349</v>
      </c>
      <c r="CS352">
        <v>0.45600000000000002</v>
      </c>
      <c r="CT352">
        <v>19051</v>
      </c>
      <c r="CU352">
        <v>0.78</v>
      </c>
      <c r="CV352">
        <v>17635</v>
      </c>
      <c r="CW352" s="215">
        <v>0.72199999999999998</v>
      </c>
      <c r="CX352">
        <v>0.06</v>
      </c>
      <c r="CY352">
        <v>0.17</v>
      </c>
      <c r="CZ352">
        <v>0.18</v>
      </c>
      <c r="DA352">
        <v>2.4</v>
      </c>
      <c r="DB352">
        <v>0.11</v>
      </c>
      <c r="DC352">
        <v>0.05</v>
      </c>
      <c r="DD352">
        <v>0.01</v>
      </c>
      <c r="DE352">
        <v>0.03</v>
      </c>
      <c r="DF352">
        <v>0.72</v>
      </c>
      <c r="DG352" s="215">
        <v>0.68</v>
      </c>
      <c r="DH352" s="215" t="s">
        <v>1613</v>
      </c>
    </row>
    <row r="353" spans="1:112" x14ac:dyDescent="0.2">
      <c r="A353" s="215" t="s">
        <v>1970</v>
      </c>
      <c r="B353">
        <v>39093</v>
      </c>
      <c r="C353" t="s">
        <v>1611</v>
      </c>
      <c r="D353" t="s">
        <v>695</v>
      </c>
      <c r="E353" t="s">
        <v>655</v>
      </c>
      <c r="F353" t="s">
        <v>343</v>
      </c>
      <c r="G353">
        <v>5</v>
      </c>
      <c r="H353">
        <v>309833</v>
      </c>
      <c r="I353">
        <v>0.151</v>
      </c>
      <c r="J353">
        <v>2.7E-2</v>
      </c>
      <c r="K353">
        <v>1E-3</v>
      </c>
      <c r="L353">
        <v>0</v>
      </c>
      <c r="M353">
        <v>2785</v>
      </c>
      <c r="N353" s="215">
        <v>8.9999999999999993E-3</v>
      </c>
      <c r="O353">
        <v>1E-3</v>
      </c>
      <c r="P353">
        <v>67</v>
      </c>
      <c r="Q353">
        <v>22</v>
      </c>
      <c r="R353">
        <v>0</v>
      </c>
      <c r="S353" s="215">
        <v>0</v>
      </c>
      <c r="T353">
        <v>-0.46</v>
      </c>
      <c r="U353" s="215"/>
      <c r="V353">
        <v>1E-3</v>
      </c>
      <c r="W353">
        <v>124</v>
      </c>
      <c r="X353">
        <v>40</v>
      </c>
      <c r="Y353">
        <v>0</v>
      </c>
      <c r="Z353" s="215">
        <v>0</v>
      </c>
      <c r="AA353">
        <v>25571</v>
      </c>
      <c r="AB353">
        <v>8253</v>
      </c>
      <c r="AC353">
        <v>497</v>
      </c>
      <c r="AD353">
        <v>160</v>
      </c>
      <c r="AE353">
        <v>0</v>
      </c>
      <c r="AF353">
        <v>47</v>
      </c>
      <c r="AG353" t="s">
        <v>659</v>
      </c>
      <c r="AH353"/>
      <c r="AI353" t="s">
        <v>279</v>
      </c>
      <c r="AJ353" s="215" t="s">
        <v>279</v>
      </c>
      <c r="AK353">
        <v>1.4999999999999999E-2</v>
      </c>
      <c r="AL353">
        <v>3148</v>
      </c>
      <c r="AM353">
        <v>1016</v>
      </c>
      <c r="AN353">
        <v>1</v>
      </c>
      <c r="AO353" s="215">
        <v>0.99</v>
      </c>
      <c r="AP353">
        <v>-1.4E-2</v>
      </c>
      <c r="AQ353">
        <v>-0.28999999999999998</v>
      </c>
      <c r="AR353">
        <v>0</v>
      </c>
      <c r="AS353" s="215">
        <v>0</v>
      </c>
      <c r="AT353">
        <v>2.8000000000000001E-2</v>
      </c>
      <c r="AU353">
        <v>4462</v>
      </c>
      <c r="AV353">
        <v>1440</v>
      </c>
      <c r="AW353">
        <v>1</v>
      </c>
      <c r="AX353" s="215">
        <v>0.99</v>
      </c>
      <c r="AY353">
        <v>15</v>
      </c>
      <c r="AZ353">
        <v>3</v>
      </c>
      <c r="BA353">
        <v>44</v>
      </c>
      <c r="BB353">
        <v>8</v>
      </c>
      <c r="BC353">
        <v>0.6</v>
      </c>
      <c r="BD353">
        <v>0.02</v>
      </c>
      <c r="BE353">
        <v>0.51</v>
      </c>
      <c r="BF353">
        <v>0.06</v>
      </c>
      <c r="BG353">
        <v>0.11</v>
      </c>
      <c r="BH353" s="215">
        <v>0.02</v>
      </c>
      <c r="BI353">
        <v>-0.17</v>
      </c>
      <c r="BJ353">
        <v>0.04</v>
      </c>
      <c r="BK353">
        <v>-0.05</v>
      </c>
      <c r="BL353">
        <v>0</v>
      </c>
      <c r="BM353">
        <v>-7.0000000000000007E-2</v>
      </c>
      <c r="BN353">
        <v>-0.03</v>
      </c>
      <c r="BO353">
        <v>-0.01</v>
      </c>
      <c r="BP353" s="215">
        <v>0</v>
      </c>
      <c r="BQ353">
        <v>5</v>
      </c>
      <c r="BR353">
        <v>563</v>
      </c>
      <c r="BS353">
        <v>74</v>
      </c>
      <c r="BT353">
        <v>152</v>
      </c>
      <c r="BU353">
        <v>1</v>
      </c>
      <c r="BV353">
        <v>1</v>
      </c>
      <c r="BW353">
        <v>1</v>
      </c>
      <c r="BX353" s="215">
        <v>1</v>
      </c>
      <c r="BY353">
        <v>150661</v>
      </c>
      <c r="BZ353">
        <v>0.48599999999999999</v>
      </c>
      <c r="CA353">
        <v>137557</v>
      </c>
      <c r="CB353" s="215">
        <v>0.44400000000000001</v>
      </c>
      <c r="CC353">
        <v>532</v>
      </c>
      <c r="CD353">
        <v>2.1999999999999999E-2</v>
      </c>
      <c r="CE353">
        <v>1631</v>
      </c>
      <c r="CF353">
        <v>7.0000000000000001E-3</v>
      </c>
      <c r="CG353">
        <v>228</v>
      </c>
      <c r="CH353" s="215">
        <v>4.0000000000000001E-3</v>
      </c>
      <c r="CI353">
        <v>-1.35E-2</v>
      </c>
      <c r="CJ353">
        <v>-4.1000000000000003E-3</v>
      </c>
      <c r="CK353" s="215">
        <v>-2E-3</v>
      </c>
      <c r="CL353">
        <v>6550</v>
      </c>
      <c r="CM353">
        <v>0.27400000000000002</v>
      </c>
      <c r="CN353">
        <v>3240</v>
      </c>
      <c r="CO353">
        <v>0.13600000000000001</v>
      </c>
      <c r="CP353">
        <v>144110</v>
      </c>
      <c r="CQ353">
        <v>0.59499999999999997</v>
      </c>
      <c r="CR353">
        <v>134317</v>
      </c>
      <c r="CS353">
        <v>0.55400000000000005</v>
      </c>
      <c r="CT353">
        <v>48059</v>
      </c>
      <c r="CU353">
        <v>0.82599999999999996</v>
      </c>
      <c r="CV353">
        <v>47040</v>
      </c>
      <c r="CW353" s="215">
        <v>0.80800000000000005</v>
      </c>
      <c r="CX353">
        <v>0.05</v>
      </c>
      <c r="CY353">
        <v>0.14000000000000001</v>
      </c>
      <c r="CZ353">
        <v>0.19</v>
      </c>
      <c r="DA353">
        <v>2.5</v>
      </c>
      <c r="DB353">
        <v>0.08</v>
      </c>
      <c r="DC353">
        <v>0.1</v>
      </c>
      <c r="DD353">
        <v>0</v>
      </c>
      <c r="DE353">
        <v>0.01</v>
      </c>
      <c r="DF353">
        <v>0.51</v>
      </c>
      <c r="DG353" s="215">
        <v>0.38</v>
      </c>
      <c r="DH353" s="215" t="s">
        <v>1613</v>
      </c>
    </row>
    <row r="354" spans="1:112" x14ac:dyDescent="0.2">
      <c r="A354" s="215" t="s">
        <v>1971</v>
      </c>
      <c r="B354">
        <v>19013</v>
      </c>
      <c r="C354" t="s">
        <v>1661</v>
      </c>
      <c r="D354" t="s">
        <v>883</v>
      </c>
      <c r="E354" t="s">
        <v>655</v>
      </c>
      <c r="F354" t="s">
        <v>516</v>
      </c>
      <c r="G354">
        <v>7</v>
      </c>
      <c r="H354">
        <v>131228</v>
      </c>
      <c r="I354">
        <v>0.77900000000000003</v>
      </c>
      <c r="J354">
        <v>4.2000000000000003E-2</v>
      </c>
      <c r="K354">
        <v>0</v>
      </c>
      <c r="L354">
        <v>1</v>
      </c>
      <c r="M354">
        <v>9264</v>
      </c>
      <c r="N354" s="215">
        <v>7.0999999999999994E-2</v>
      </c>
      <c r="O354">
        <v>1E-3</v>
      </c>
      <c r="P354">
        <v>66</v>
      </c>
      <c r="Q354">
        <v>50</v>
      </c>
      <c r="R354">
        <v>1</v>
      </c>
      <c r="S354" s="215">
        <v>0.8</v>
      </c>
      <c r="T354">
        <v>1.06</v>
      </c>
      <c r="U354" s="215"/>
      <c r="V354">
        <v>0</v>
      </c>
      <c r="W354">
        <v>32</v>
      </c>
      <c r="X354">
        <v>24</v>
      </c>
      <c r="Y354">
        <v>0</v>
      </c>
      <c r="Z354" s="215">
        <v>0</v>
      </c>
      <c r="AA354">
        <v>15988</v>
      </c>
      <c r="AB354">
        <v>12183</v>
      </c>
      <c r="AC354">
        <v>310</v>
      </c>
      <c r="AD354">
        <v>236</v>
      </c>
      <c r="AE354">
        <v>0</v>
      </c>
      <c r="AF354">
        <v>0</v>
      </c>
      <c r="AG354" t="s">
        <v>659</v>
      </c>
      <c r="AH354"/>
      <c r="AI354" t="s">
        <v>271</v>
      </c>
      <c r="AJ354" s="215" t="s">
        <v>279</v>
      </c>
      <c r="AK354">
        <v>5.5E-2</v>
      </c>
      <c r="AL354">
        <v>999</v>
      </c>
      <c r="AM354">
        <v>761</v>
      </c>
      <c r="AN354">
        <v>0</v>
      </c>
      <c r="AO354" s="215">
        <v>1</v>
      </c>
      <c r="AP354">
        <v>5.0000000000000001E-3</v>
      </c>
      <c r="AQ354">
        <v>-0.3</v>
      </c>
      <c r="AR354">
        <v>0</v>
      </c>
      <c r="AS354" s="215">
        <v>0</v>
      </c>
      <c r="AT354">
        <v>5.0999999999999997E-2</v>
      </c>
      <c r="AU354">
        <v>1424</v>
      </c>
      <c r="AV354">
        <v>1085</v>
      </c>
      <c r="AW354">
        <v>0</v>
      </c>
      <c r="AX354" s="215">
        <v>1</v>
      </c>
      <c r="AY354">
        <v>10</v>
      </c>
      <c r="AZ354">
        <v>2</v>
      </c>
      <c r="BA354">
        <v>5</v>
      </c>
      <c r="BB354">
        <v>1</v>
      </c>
      <c r="BC354">
        <v>0.55000000000000004</v>
      </c>
      <c r="BD354">
        <v>0.01</v>
      </c>
      <c r="BE354">
        <v>0.49</v>
      </c>
      <c r="BF354">
        <v>0.02</v>
      </c>
      <c r="BG354">
        <v>0.17</v>
      </c>
      <c r="BH354" s="215">
        <v>0</v>
      </c>
      <c r="BI354">
        <v>4</v>
      </c>
      <c r="BJ354">
        <v>1.5</v>
      </c>
      <c r="BK354">
        <v>0.01</v>
      </c>
      <c r="BL354">
        <v>0</v>
      </c>
      <c r="BM354">
        <v>0.02</v>
      </c>
      <c r="BN354">
        <v>-0.03</v>
      </c>
      <c r="BO354">
        <v>0.05</v>
      </c>
      <c r="BP354" s="215">
        <v>0</v>
      </c>
      <c r="BQ354">
        <v>3</v>
      </c>
      <c r="BR354">
        <v>474</v>
      </c>
      <c r="BS354">
        <v>37</v>
      </c>
      <c r="BT354">
        <v>66</v>
      </c>
      <c r="BU354">
        <v>1</v>
      </c>
      <c r="BV354">
        <v>1</v>
      </c>
      <c r="BW354">
        <v>1</v>
      </c>
      <c r="BX354" s="215">
        <v>1</v>
      </c>
      <c r="BY354">
        <v>63110</v>
      </c>
      <c r="BZ354">
        <v>0.48099999999999998</v>
      </c>
      <c r="CA354">
        <v>57070</v>
      </c>
      <c r="CB354" s="215">
        <v>0.435</v>
      </c>
      <c r="CC354">
        <v>179</v>
      </c>
      <c r="CD354">
        <v>1.9E-2</v>
      </c>
      <c r="CE354">
        <v>548</v>
      </c>
      <c r="CF354">
        <v>5.0000000000000001E-3</v>
      </c>
      <c r="CG354">
        <v>54</v>
      </c>
      <c r="CH354" s="215">
        <v>2E-3</v>
      </c>
      <c r="CI354">
        <v>-9.4000000000000004E-3</v>
      </c>
      <c r="CJ354">
        <v>-2.2000000000000001E-3</v>
      </c>
      <c r="CK354" s="215">
        <v>5.0000000000000001E-4</v>
      </c>
      <c r="CL354">
        <v>2260</v>
      </c>
      <c r="CM354">
        <v>0.246</v>
      </c>
      <c r="CN354">
        <v>1025</v>
      </c>
      <c r="CO354">
        <v>0.112</v>
      </c>
      <c r="CP354">
        <v>60850</v>
      </c>
      <c r="CQ354">
        <v>0.59199999999999997</v>
      </c>
      <c r="CR354">
        <v>56045</v>
      </c>
      <c r="CS354">
        <v>0.54600000000000004</v>
      </c>
      <c r="CT354">
        <v>19658</v>
      </c>
      <c r="CU354">
        <v>0.88400000000000001</v>
      </c>
      <c r="CV354">
        <v>18678</v>
      </c>
      <c r="CW354" s="215">
        <v>0.84</v>
      </c>
      <c r="CX354">
        <v>0.06</v>
      </c>
      <c r="CY354">
        <v>0.16</v>
      </c>
      <c r="CZ354">
        <v>0.17</v>
      </c>
      <c r="DA354">
        <v>2.4</v>
      </c>
      <c r="DB354">
        <v>0.09</v>
      </c>
      <c r="DC354">
        <v>0.05</v>
      </c>
      <c r="DD354">
        <v>0</v>
      </c>
      <c r="DE354">
        <v>0.02</v>
      </c>
      <c r="DF354">
        <v>0.43</v>
      </c>
      <c r="DG354" s="215">
        <v>0.18</v>
      </c>
      <c r="DH354" s="215" t="s">
        <v>1613</v>
      </c>
    </row>
    <row r="355" spans="1:112" x14ac:dyDescent="0.2">
      <c r="A355" s="215" t="s">
        <v>1972</v>
      </c>
      <c r="B355">
        <v>42055</v>
      </c>
      <c r="C355" t="s">
        <v>1661</v>
      </c>
      <c r="D355" t="s">
        <v>912</v>
      </c>
      <c r="E355" t="s">
        <v>655</v>
      </c>
      <c r="F355" t="s">
        <v>307</v>
      </c>
      <c r="G355">
        <v>3</v>
      </c>
      <c r="H355">
        <v>155027</v>
      </c>
      <c r="I355">
        <v>1</v>
      </c>
      <c r="J355">
        <v>1.2E-2</v>
      </c>
      <c r="K355">
        <v>0</v>
      </c>
      <c r="L355">
        <v>0</v>
      </c>
      <c r="M355">
        <v>1292</v>
      </c>
      <c r="N355" s="215">
        <v>8.0000000000000002E-3</v>
      </c>
      <c r="O355">
        <v>1E-3</v>
      </c>
      <c r="P355">
        <v>66</v>
      </c>
      <c r="Q355">
        <v>43</v>
      </c>
      <c r="R355">
        <v>1</v>
      </c>
      <c r="S355" s="215">
        <v>0.6</v>
      </c>
      <c r="T355">
        <v>-0.16</v>
      </c>
      <c r="U355" s="215"/>
      <c r="V355">
        <v>1E-3</v>
      </c>
      <c r="W355">
        <v>79</v>
      </c>
      <c r="X355">
        <v>51</v>
      </c>
      <c r="Y355">
        <v>0</v>
      </c>
      <c r="Z355" s="215">
        <v>0</v>
      </c>
      <c r="AA355">
        <v>15372</v>
      </c>
      <c r="AB355">
        <v>9916</v>
      </c>
      <c r="AC355">
        <v>371</v>
      </c>
      <c r="AD355">
        <v>239</v>
      </c>
      <c r="AE355">
        <v>0</v>
      </c>
      <c r="AF355">
        <v>45</v>
      </c>
      <c r="AG355" t="s">
        <v>659</v>
      </c>
      <c r="AH355"/>
      <c r="AI355" t="s">
        <v>279</v>
      </c>
      <c r="AJ355" s="215" t="s">
        <v>271</v>
      </c>
      <c r="AK355">
        <v>0.03</v>
      </c>
      <c r="AL355">
        <v>1665</v>
      </c>
      <c r="AM355">
        <v>1074</v>
      </c>
      <c r="AN355">
        <v>0</v>
      </c>
      <c r="AO355" s="215">
        <v>0.99</v>
      </c>
      <c r="AP355">
        <v>-5.0000000000000001E-3</v>
      </c>
      <c r="AQ355">
        <v>-0.39</v>
      </c>
      <c r="AR355">
        <v>-1</v>
      </c>
      <c r="AS355" s="215">
        <v>-0.01</v>
      </c>
      <c r="AT355">
        <v>3.5000000000000003E-2</v>
      </c>
      <c r="AU355">
        <v>2730</v>
      </c>
      <c r="AV355">
        <v>1761</v>
      </c>
      <c r="AW355">
        <v>1</v>
      </c>
      <c r="AX355" s="215">
        <v>1</v>
      </c>
      <c r="AY355">
        <v>7</v>
      </c>
      <c r="AZ355">
        <v>3</v>
      </c>
      <c r="BA355">
        <v>162</v>
      </c>
      <c r="BB355">
        <v>66</v>
      </c>
      <c r="BC355">
        <v>0.83</v>
      </c>
      <c r="BD355">
        <v>0.03</v>
      </c>
      <c r="BE355">
        <v>0.83</v>
      </c>
      <c r="BF355">
        <v>0.09</v>
      </c>
      <c r="BG355">
        <v>0.28000000000000003</v>
      </c>
      <c r="BH355" s="215">
        <v>0.05</v>
      </c>
      <c r="BI355">
        <v>-0.56000000000000005</v>
      </c>
      <c r="BJ355">
        <v>0.05</v>
      </c>
      <c r="BK355">
        <v>0.02</v>
      </c>
      <c r="BL355">
        <v>-0.03</v>
      </c>
      <c r="BM355">
        <v>0.16</v>
      </c>
      <c r="BN355">
        <v>-0.06</v>
      </c>
      <c r="BO355">
        <v>7.0000000000000007E-2</v>
      </c>
      <c r="BP355" s="215">
        <v>-0.03</v>
      </c>
      <c r="BQ355">
        <v>2</v>
      </c>
      <c r="BR355">
        <v>247</v>
      </c>
      <c r="BS355">
        <v>31</v>
      </c>
      <c r="BT355">
        <v>37</v>
      </c>
      <c r="BU355">
        <v>1</v>
      </c>
      <c r="BV355">
        <v>1</v>
      </c>
      <c r="BW355">
        <v>1</v>
      </c>
      <c r="BX355" s="215">
        <v>1</v>
      </c>
      <c r="BY355">
        <v>58919</v>
      </c>
      <c r="BZ355">
        <v>0.38</v>
      </c>
      <c r="CA355">
        <v>50686</v>
      </c>
      <c r="CB355" s="215">
        <v>0.32700000000000001</v>
      </c>
      <c r="CC355">
        <v>250</v>
      </c>
      <c r="CD355">
        <v>2.1000000000000001E-2</v>
      </c>
      <c r="CE355">
        <v>970</v>
      </c>
      <c r="CF355">
        <v>8.0000000000000002E-3</v>
      </c>
      <c r="CG355">
        <v>170</v>
      </c>
      <c r="CH355" s="215">
        <v>5.0000000000000001E-3</v>
      </c>
      <c r="CI355">
        <v>-5.5999999999999999E-3</v>
      </c>
      <c r="CJ355">
        <v>-4.1000000000000003E-3</v>
      </c>
      <c r="CK355" s="215">
        <v>-2.5000000000000001E-3</v>
      </c>
      <c r="CL355">
        <v>1580</v>
      </c>
      <c r="CM355">
        <v>0.13200000000000001</v>
      </c>
      <c r="CN355">
        <v>544</v>
      </c>
      <c r="CO355">
        <v>4.5999999999999999E-2</v>
      </c>
      <c r="CP355">
        <v>57334</v>
      </c>
      <c r="CQ355">
        <v>0.47499999999999998</v>
      </c>
      <c r="CR355">
        <v>50141</v>
      </c>
      <c r="CS355">
        <v>0.41499999999999998</v>
      </c>
      <c r="CT355">
        <v>24143</v>
      </c>
      <c r="CU355">
        <v>0.77500000000000002</v>
      </c>
      <c r="CV355">
        <v>22272</v>
      </c>
      <c r="CW355" s="215">
        <v>0.71499999999999997</v>
      </c>
      <c r="CX355">
        <v>0.1</v>
      </c>
      <c r="CY355">
        <v>0.1</v>
      </c>
      <c r="CZ355">
        <v>0.2</v>
      </c>
      <c r="DA355">
        <v>2.5</v>
      </c>
      <c r="DB355">
        <v>0.03</v>
      </c>
      <c r="DC355">
        <v>0.06</v>
      </c>
      <c r="DD355">
        <v>0</v>
      </c>
      <c r="DE355">
        <v>0.01</v>
      </c>
      <c r="DF355">
        <v>0.34</v>
      </c>
      <c r="DG355" s="215">
        <v>0.62</v>
      </c>
      <c r="DH355" s="215" t="s">
        <v>1620</v>
      </c>
    </row>
    <row r="356" spans="1:112" x14ac:dyDescent="0.2">
      <c r="A356" s="215" t="s">
        <v>1973</v>
      </c>
      <c r="B356">
        <v>5143</v>
      </c>
      <c r="C356" t="s">
        <v>1627</v>
      </c>
      <c r="D356" t="s">
        <v>790</v>
      </c>
      <c r="E356" t="s">
        <v>655</v>
      </c>
      <c r="F356" t="s">
        <v>453</v>
      </c>
      <c r="G356">
        <v>6</v>
      </c>
      <c r="H356">
        <v>239187</v>
      </c>
      <c r="I356">
        <v>0.44700000000000001</v>
      </c>
      <c r="J356">
        <v>7.9000000000000001E-2</v>
      </c>
      <c r="K356">
        <v>1E-3</v>
      </c>
      <c r="L356">
        <v>1</v>
      </c>
      <c r="M356">
        <v>22602</v>
      </c>
      <c r="N356" s="215">
        <v>9.4E-2</v>
      </c>
      <c r="O356">
        <v>1E-3</v>
      </c>
      <c r="P356">
        <v>66</v>
      </c>
      <c r="Q356">
        <v>28</v>
      </c>
      <c r="R356">
        <v>0</v>
      </c>
      <c r="S356" s="215">
        <v>0</v>
      </c>
      <c r="T356">
        <v>0.02</v>
      </c>
      <c r="U356" s="215"/>
      <c r="V356">
        <v>1E-3</v>
      </c>
      <c r="W356">
        <v>65</v>
      </c>
      <c r="X356">
        <v>27</v>
      </c>
      <c r="Y356">
        <v>0</v>
      </c>
      <c r="Z356" s="215">
        <v>0</v>
      </c>
      <c r="AA356">
        <v>31261</v>
      </c>
      <c r="AB356">
        <v>13070</v>
      </c>
      <c r="AC356">
        <v>352</v>
      </c>
      <c r="AD356">
        <v>147</v>
      </c>
      <c r="AE356">
        <v>0</v>
      </c>
      <c r="AF356">
        <v>25</v>
      </c>
      <c r="AG356" t="s">
        <v>659</v>
      </c>
      <c r="AH356"/>
      <c r="AI356" t="s">
        <v>279</v>
      </c>
      <c r="AJ356" s="215" t="s">
        <v>279</v>
      </c>
      <c r="AK356">
        <v>2.8000000000000001E-2</v>
      </c>
      <c r="AL356">
        <v>618</v>
      </c>
      <c r="AM356">
        <v>258</v>
      </c>
      <c r="AN356">
        <v>0</v>
      </c>
      <c r="AO356" s="215">
        <v>0.97</v>
      </c>
      <c r="AP356">
        <v>-6.0000000000000001E-3</v>
      </c>
      <c r="AQ356">
        <v>2.0099999999999998</v>
      </c>
      <c r="AR356">
        <v>0</v>
      </c>
      <c r="AS356" s="215">
        <v>-0.01</v>
      </c>
      <c r="AT356">
        <v>3.4000000000000002E-2</v>
      </c>
      <c r="AU356">
        <v>205</v>
      </c>
      <c r="AV356">
        <v>86</v>
      </c>
      <c r="AW356">
        <v>0</v>
      </c>
      <c r="AX356" s="215">
        <v>0.98</v>
      </c>
      <c r="AY356">
        <v>28</v>
      </c>
      <c r="AZ356">
        <v>4</v>
      </c>
      <c r="BA356">
        <v>0</v>
      </c>
      <c r="BB356">
        <v>0</v>
      </c>
      <c r="BC356">
        <v>0.83</v>
      </c>
      <c r="BD356">
        <v>0.01</v>
      </c>
      <c r="BE356">
        <v>0.32</v>
      </c>
      <c r="BF356">
        <v>0.02</v>
      </c>
      <c r="BG356">
        <v>0.34</v>
      </c>
      <c r="BH356" s="215">
        <v>0.01</v>
      </c>
      <c r="BI356">
        <v>0.08</v>
      </c>
      <c r="BJ356"/>
      <c r="BK356">
        <v>-0.01</v>
      </c>
      <c r="BL356">
        <v>0</v>
      </c>
      <c r="BM356">
        <v>-0.02</v>
      </c>
      <c r="BN356">
        <v>-0.01</v>
      </c>
      <c r="BO356">
        <v>0.02</v>
      </c>
      <c r="BP356" s="215">
        <v>-0.02</v>
      </c>
      <c r="BQ356">
        <v>7</v>
      </c>
      <c r="BR356">
        <v>633</v>
      </c>
      <c r="BS356">
        <v>163</v>
      </c>
      <c r="BT356">
        <v>63</v>
      </c>
      <c r="BU356">
        <v>1</v>
      </c>
      <c r="BV356">
        <v>0.86</v>
      </c>
      <c r="BW356">
        <v>1</v>
      </c>
      <c r="BX356" s="215">
        <v>1</v>
      </c>
      <c r="BY356">
        <v>94720</v>
      </c>
      <c r="BZ356">
        <v>0.39600000000000002</v>
      </c>
      <c r="CA356">
        <v>74956</v>
      </c>
      <c r="CB356" s="215">
        <v>0.313</v>
      </c>
      <c r="CC356">
        <v>547</v>
      </c>
      <c r="CD356">
        <v>2.8000000000000001E-2</v>
      </c>
      <c r="CE356">
        <v>1253</v>
      </c>
      <c r="CF356">
        <v>7.0000000000000001E-3</v>
      </c>
      <c r="CG356">
        <v>101</v>
      </c>
      <c r="CH356" s="215">
        <v>3.0000000000000001E-3</v>
      </c>
      <c r="CI356">
        <v>-1.24E-2</v>
      </c>
      <c r="CJ356">
        <v>-2.3E-3</v>
      </c>
      <c r="CK356" s="215">
        <v>-1.2999999999999999E-3</v>
      </c>
      <c r="CL356">
        <v>4609</v>
      </c>
      <c r="CM356">
        <v>0.23899999999999999</v>
      </c>
      <c r="CN356">
        <v>1965</v>
      </c>
      <c r="CO356">
        <v>0.10199999999999999</v>
      </c>
      <c r="CP356">
        <v>89937</v>
      </c>
      <c r="CQ356">
        <v>0.496</v>
      </c>
      <c r="CR356">
        <v>72964</v>
      </c>
      <c r="CS356">
        <v>0.40200000000000002</v>
      </c>
      <c r="CT356">
        <v>22122</v>
      </c>
      <c r="CU356">
        <v>0.76500000000000001</v>
      </c>
      <c r="CV356">
        <v>19061</v>
      </c>
      <c r="CW356" s="215">
        <v>0.65900000000000003</v>
      </c>
      <c r="CX356">
        <v>0.12</v>
      </c>
      <c r="CY356">
        <v>0.17</v>
      </c>
      <c r="CZ356">
        <v>0.12</v>
      </c>
      <c r="DA356">
        <v>2.6</v>
      </c>
      <c r="DB356">
        <v>0.03</v>
      </c>
      <c r="DC356">
        <v>0.17</v>
      </c>
      <c r="DD356">
        <v>0.01</v>
      </c>
      <c r="DE356">
        <v>0.03</v>
      </c>
      <c r="DF356">
        <v>0.67</v>
      </c>
      <c r="DG356" s="215">
        <v>0.48</v>
      </c>
      <c r="DH356" s="215" t="s">
        <v>1613</v>
      </c>
    </row>
    <row r="357" spans="1:112" x14ac:dyDescent="0.2">
      <c r="A357" s="215" t="s">
        <v>1974</v>
      </c>
      <c r="B357">
        <v>22073</v>
      </c>
      <c r="C357" t="s">
        <v>1661</v>
      </c>
      <c r="D357" t="s">
        <v>881</v>
      </c>
      <c r="E357" t="s">
        <v>655</v>
      </c>
      <c r="F357" t="s">
        <v>371</v>
      </c>
      <c r="G357">
        <v>6</v>
      </c>
      <c r="H357">
        <v>153279</v>
      </c>
      <c r="I357">
        <v>0.76500000000000001</v>
      </c>
      <c r="J357">
        <v>3.3000000000000002E-2</v>
      </c>
      <c r="K357">
        <v>0</v>
      </c>
      <c r="L357">
        <v>1</v>
      </c>
      <c r="M357">
        <v>5969</v>
      </c>
      <c r="N357" s="215">
        <v>3.9E-2</v>
      </c>
      <c r="O357">
        <v>1E-3</v>
      </c>
      <c r="P357">
        <v>66</v>
      </c>
      <c r="Q357">
        <v>43</v>
      </c>
      <c r="R357">
        <v>3</v>
      </c>
      <c r="S357" s="215">
        <v>2</v>
      </c>
      <c r="T357">
        <v>-0.27</v>
      </c>
      <c r="U357" s="215"/>
      <c r="V357">
        <v>1E-3</v>
      </c>
      <c r="W357">
        <v>90</v>
      </c>
      <c r="X357">
        <v>59</v>
      </c>
      <c r="Y357">
        <v>0</v>
      </c>
      <c r="Z357" s="215">
        <v>0</v>
      </c>
      <c r="AA357">
        <v>18838</v>
      </c>
      <c r="AB357">
        <v>12290</v>
      </c>
      <c r="AC357">
        <v>457</v>
      </c>
      <c r="AD357">
        <v>298</v>
      </c>
      <c r="AE357">
        <v>0</v>
      </c>
      <c r="AF357">
        <v>11</v>
      </c>
      <c r="AG357" t="s">
        <v>659</v>
      </c>
      <c r="AH357"/>
      <c r="AI357" t="s">
        <v>279</v>
      </c>
      <c r="AJ357" s="215" t="s">
        <v>271</v>
      </c>
      <c r="AK357">
        <v>2.8000000000000001E-2</v>
      </c>
      <c r="AL357">
        <v>1514</v>
      </c>
      <c r="AM357">
        <v>988</v>
      </c>
      <c r="AN357">
        <v>0</v>
      </c>
      <c r="AO357" s="215">
        <v>0.99</v>
      </c>
      <c r="AP357">
        <v>-1.6E-2</v>
      </c>
      <c r="AQ357">
        <v>-0.16</v>
      </c>
      <c r="AR357">
        <v>0</v>
      </c>
      <c r="AS357" s="215">
        <v>0</v>
      </c>
      <c r="AT357">
        <v>4.3999999999999997E-2</v>
      </c>
      <c r="AU357">
        <v>1796</v>
      </c>
      <c r="AV357">
        <v>1172</v>
      </c>
      <c r="AW357">
        <v>0</v>
      </c>
      <c r="AX357" s="215">
        <v>0.99</v>
      </c>
      <c r="AY357">
        <v>15</v>
      </c>
      <c r="AZ357">
        <v>2</v>
      </c>
      <c r="BA357">
        <v>1</v>
      </c>
      <c r="BB357">
        <v>0</v>
      </c>
      <c r="BC357">
        <v>0.56000000000000005</v>
      </c>
      <c r="BD357">
        <v>0.03</v>
      </c>
      <c r="BE357">
        <v>0.55000000000000004</v>
      </c>
      <c r="BF357">
        <v>0.09</v>
      </c>
      <c r="BG357">
        <v>0.19</v>
      </c>
      <c r="BH357" s="215">
        <v>0.03</v>
      </c>
      <c r="BI357">
        <v>-0.4</v>
      </c>
      <c r="BJ357">
        <v>-0.75</v>
      </c>
      <c r="BK357">
        <v>-0.04</v>
      </c>
      <c r="BL357">
        <v>0.01</v>
      </c>
      <c r="BM357">
        <v>-0.03</v>
      </c>
      <c r="BN357">
        <v>0.02</v>
      </c>
      <c r="BO357">
        <v>0.01</v>
      </c>
      <c r="BP357" s="215">
        <v>0.02</v>
      </c>
      <c r="BQ357">
        <v>7</v>
      </c>
      <c r="BR357">
        <v>817</v>
      </c>
      <c r="BS357">
        <v>138</v>
      </c>
      <c r="BT357">
        <v>224</v>
      </c>
      <c r="BU357">
        <v>1</v>
      </c>
      <c r="BV357">
        <v>1</v>
      </c>
      <c r="BW357">
        <v>1</v>
      </c>
      <c r="BX357" s="215">
        <v>1</v>
      </c>
      <c r="BY357">
        <v>47188</v>
      </c>
      <c r="BZ357">
        <v>0.308</v>
      </c>
      <c r="CA357">
        <v>41532</v>
      </c>
      <c r="CB357" s="215">
        <v>0.27100000000000002</v>
      </c>
      <c r="CC357">
        <v>138</v>
      </c>
      <c r="CD357">
        <v>1.0999999999999999E-2</v>
      </c>
      <c r="CE357">
        <v>532</v>
      </c>
      <c r="CF357">
        <v>5.0000000000000001E-3</v>
      </c>
      <c r="CG357">
        <v>70</v>
      </c>
      <c r="CH357" s="215">
        <v>3.0000000000000001E-3</v>
      </c>
      <c r="CI357">
        <v>-1.6000000000000001E-3</v>
      </c>
      <c r="CJ357">
        <v>-1.9E-3</v>
      </c>
      <c r="CK357" s="215">
        <v>-2E-3</v>
      </c>
      <c r="CL357">
        <v>835</v>
      </c>
      <c r="CM357">
        <v>6.6000000000000003E-2</v>
      </c>
      <c r="CN357">
        <v>329</v>
      </c>
      <c r="CO357">
        <v>2.5999999999999999E-2</v>
      </c>
      <c r="CP357">
        <v>46353</v>
      </c>
      <c r="CQ357">
        <v>0.40100000000000002</v>
      </c>
      <c r="CR357">
        <v>41203</v>
      </c>
      <c r="CS357">
        <v>0.35599999999999998</v>
      </c>
      <c r="CT357">
        <v>17258</v>
      </c>
      <c r="CU357">
        <v>0.73399999999999999</v>
      </c>
      <c r="CV357">
        <v>16233</v>
      </c>
      <c r="CW357" s="215">
        <v>0.69</v>
      </c>
      <c r="CX357">
        <v>0.11</v>
      </c>
      <c r="CY357">
        <v>0.24</v>
      </c>
      <c r="CZ357">
        <v>0.15</v>
      </c>
      <c r="DA357">
        <v>2.6</v>
      </c>
      <c r="DB357">
        <v>0.37</v>
      </c>
      <c r="DC357">
        <v>0.02</v>
      </c>
      <c r="DD357">
        <v>0</v>
      </c>
      <c r="DE357">
        <v>0.01</v>
      </c>
      <c r="DF357">
        <v>0.85</v>
      </c>
      <c r="DG357" s="215">
        <v>0.44</v>
      </c>
      <c r="DH357" s="215" t="s">
        <v>1613</v>
      </c>
    </row>
    <row r="358" spans="1:112" x14ac:dyDescent="0.2">
      <c r="A358" s="215" t="s">
        <v>1975</v>
      </c>
      <c r="B358">
        <v>12091</v>
      </c>
      <c r="C358" t="s">
        <v>1661</v>
      </c>
      <c r="D358" t="s">
        <v>849</v>
      </c>
      <c r="E358" t="s">
        <v>655</v>
      </c>
      <c r="F358" t="s">
        <v>270</v>
      </c>
      <c r="G358">
        <v>4</v>
      </c>
      <c r="H358">
        <v>210738</v>
      </c>
      <c r="I358">
        <v>0.74</v>
      </c>
      <c r="J358">
        <v>0.01</v>
      </c>
      <c r="K358">
        <v>1E-3</v>
      </c>
      <c r="L358">
        <v>0</v>
      </c>
      <c r="M358">
        <v>0</v>
      </c>
      <c r="N358" s="215">
        <v>0</v>
      </c>
      <c r="O358">
        <v>1E-3</v>
      </c>
      <c r="P358">
        <v>66</v>
      </c>
      <c r="Q358">
        <v>31</v>
      </c>
      <c r="R358">
        <v>0</v>
      </c>
      <c r="S358" s="215">
        <v>0</v>
      </c>
      <c r="T358">
        <v>0.32</v>
      </c>
      <c r="U358" s="215">
        <v>-1</v>
      </c>
      <c r="V358">
        <v>0</v>
      </c>
      <c r="W358">
        <v>50</v>
      </c>
      <c r="X358">
        <v>24</v>
      </c>
      <c r="Y358">
        <v>1</v>
      </c>
      <c r="Z358" s="215">
        <v>0.5</v>
      </c>
      <c r="AA358">
        <v>20930</v>
      </c>
      <c r="AB358">
        <v>9932</v>
      </c>
      <c r="AC358">
        <v>367</v>
      </c>
      <c r="AD358">
        <v>174</v>
      </c>
      <c r="AE358">
        <v>0</v>
      </c>
      <c r="AF358">
        <v>31</v>
      </c>
      <c r="AG358" t="s">
        <v>659</v>
      </c>
      <c r="AH358"/>
      <c r="AI358" t="s">
        <v>279</v>
      </c>
      <c r="AJ358" s="215" t="s">
        <v>279</v>
      </c>
      <c r="AK358">
        <v>4.4999999999999998E-2</v>
      </c>
      <c r="AL358">
        <v>643</v>
      </c>
      <c r="AM358">
        <v>305</v>
      </c>
      <c r="AN358"/>
      <c r="AO358" s="215"/>
      <c r="AP358">
        <v>8.9999999999999993E-3</v>
      </c>
      <c r="AQ358">
        <v>-0.26</v>
      </c>
      <c r="AR358"/>
      <c r="AS358" s="215"/>
      <c r="AT358">
        <v>3.5999999999999997E-2</v>
      </c>
      <c r="AU358">
        <v>873</v>
      </c>
      <c r="AV358">
        <v>414</v>
      </c>
      <c r="AW358"/>
      <c r="AX358" s="215"/>
      <c r="AY358">
        <v>8</v>
      </c>
      <c r="AZ358">
        <v>2</v>
      </c>
      <c r="BA358">
        <v>2</v>
      </c>
      <c r="BB358">
        <v>0</v>
      </c>
      <c r="BC358">
        <v>0.78</v>
      </c>
      <c r="BD358">
        <v>0.02</v>
      </c>
      <c r="BE358">
        <v>0.9</v>
      </c>
      <c r="BF358">
        <v>0.06</v>
      </c>
      <c r="BG358">
        <v>0.11</v>
      </c>
      <c r="BH358" s="215">
        <v>0.01</v>
      </c>
      <c r="BI358">
        <v>0.14000000000000001</v>
      </c>
      <c r="BJ358">
        <v>-0.5</v>
      </c>
      <c r="BK358">
        <v>0.05</v>
      </c>
      <c r="BL358">
        <v>0</v>
      </c>
      <c r="BM358">
        <v>0.04</v>
      </c>
      <c r="BN358">
        <v>0.03</v>
      </c>
      <c r="BO358">
        <v>0.01</v>
      </c>
      <c r="BP358" s="215">
        <v>0.01</v>
      </c>
      <c r="BQ358">
        <v>3</v>
      </c>
      <c r="BR358">
        <v>431</v>
      </c>
      <c r="BS358">
        <v>57</v>
      </c>
      <c r="BT358">
        <v>105</v>
      </c>
      <c r="BU358">
        <v>1</v>
      </c>
      <c r="BV358">
        <v>1</v>
      </c>
      <c r="BW358">
        <v>1</v>
      </c>
      <c r="BX358" s="215">
        <v>1</v>
      </c>
      <c r="BY358">
        <v>87485</v>
      </c>
      <c r="BZ358">
        <v>0.41499999999999998</v>
      </c>
      <c r="CA358">
        <v>71033</v>
      </c>
      <c r="CB358" s="215">
        <v>0.33700000000000002</v>
      </c>
      <c r="CC358">
        <v>233</v>
      </c>
      <c r="CD358">
        <v>1.6E-2</v>
      </c>
      <c r="CE358">
        <v>1540</v>
      </c>
      <c r="CF358">
        <v>8.9999999999999993E-3</v>
      </c>
      <c r="CG358">
        <v>150</v>
      </c>
      <c r="CH358" s="215">
        <v>4.0000000000000001E-3</v>
      </c>
      <c r="CI358">
        <v>-8.9999999999999993E-3</v>
      </c>
      <c r="CJ358">
        <v>-1.6999999999999999E-3</v>
      </c>
      <c r="CK358" s="215">
        <v>-1.5E-3</v>
      </c>
      <c r="CL358">
        <v>1801</v>
      </c>
      <c r="CM358">
        <v>0.123</v>
      </c>
      <c r="CN358">
        <v>627</v>
      </c>
      <c r="CO358">
        <v>4.2999999999999997E-2</v>
      </c>
      <c r="CP358">
        <v>85677</v>
      </c>
      <c r="CQ358">
        <v>0.52300000000000002</v>
      </c>
      <c r="CR358">
        <v>70404</v>
      </c>
      <c r="CS358">
        <v>0.43</v>
      </c>
      <c r="CT358">
        <v>30511</v>
      </c>
      <c r="CU358">
        <v>0.88800000000000001</v>
      </c>
      <c r="CV358">
        <v>27229</v>
      </c>
      <c r="CW358" s="215">
        <v>0.79200000000000004</v>
      </c>
      <c r="CX358">
        <v>0.12</v>
      </c>
      <c r="CY358">
        <v>0.12</v>
      </c>
      <c r="CZ358">
        <v>0.16</v>
      </c>
      <c r="DA358">
        <v>2.5</v>
      </c>
      <c r="DB358">
        <v>0.1</v>
      </c>
      <c r="DC358">
        <v>0.1</v>
      </c>
      <c r="DD358">
        <v>0.01</v>
      </c>
      <c r="DE358">
        <v>0.03</v>
      </c>
      <c r="DF358">
        <v>0.39</v>
      </c>
      <c r="DG358" s="215">
        <v>0.32</v>
      </c>
      <c r="DH358" s="215" t="s">
        <v>1620</v>
      </c>
    </row>
    <row r="359" spans="1:112" x14ac:dyDescent="0.2">
      <c r="A359" s="215" t="s">
        <v>1976</v>
      </c>
      <c r="B359">
        <v>29037</v>
      </c>
      <c r="C359" t="s">
        <v>1611</v>
      </c>
      <c r="D359" t="s">
        <v>684</v>
      </c>
      <c r="E359" t="s">
        <v>655</v>
      </c>
      <c r="F359" t="s">
        <v>322</v>
      </c>
      <c r="G359">
        <v>7</v>
      </c>
      <c r="H359">
        <v>105780</v>
      </c>
      <c r="I359">
        <v>4.9000000000000002E-2</v>
      </c>
      <c r="J359">
        <v>1.7000000000000001E-2</v>
      </c>
      <c r="K359">
        <v>0</v>
      </c>
      <c r="L359">
        <v>0</v>
      </c>
      <c r="M359">
        <v>211</v>
      </c>
      <c r="N359" s="215">
        <v>2E-3</v>
      </c>
      <c r="O359">
        <v>1E-3</v>
      </c>
      <c r="P359">
        <v>66</v>
      </c>
      <c r="Q359">
        <v>62</v>
      </c>
      <c r="R359">
        <v>1</v>
      </c>
      <c r="S359" s="215">
        <v>0.9</v>
      </c>
      <c r="T359">
        <v>0.28999999999999998</v>
      </c>
      <c r="U359" s="215"/>
      <c r="V359">
        <v>0</v>
      </c>
      <c r="W359">
        <v>51</v>
      </c>
      <c r="X359">
        <v>48</v>
      </c>
      <c r="Y359">
        <v>0</v>
      </c>
      <c r="Z359" s="215">
        <v>0</v>
      </c>
      <c r="AA359">
        <v>9341</v>
      </c>
      <c r="AB359">
        <v>8831</v>
      </c>
      <c r="AC359">
        <v>114</v>
      </c>
      <c r="AD359">
        <v>108</v>
      </c>
      <c r="AE359">
        <v>0</v>
      </c>
      <c r="AF359">
        <v>0</v>
      </c>
      <c r="AG359" t="s">
        <v>659</v>
      </c>
      <c r="AH359"/>
      <c r="AI359" t="s">
        <v>271</v>
      </c>
      <c r="AJ359" s="215" t="s">
        <v>279</v>
      </c>
      <c r="AK359">
        <v>0.04</v>
      </c>
      <c r="AL359">
        <v>710</v>
      </c>
      <c r="AM359">
        <v>671</v>
      </c>
      <c r="AN359">
        <v>0</v>
      </c>
      <c r="AO359" s="215">
        <v>0.99</v>
      </c>
      <c r="AP359">
        <v>-2.1999999999999999E-2</v>
      </c>
      <c r="AQ359">
        <v>-0.17</v>
      </c>
      <c r="AR359">
        <v>0</v>
      </c>
      <c r="AS359" s="215">
        <v>0</v>
      </c>
      <c r="AT359">
        <v>6.2E-2</v>
      </c>
      <c r="AU359">
        <v>858</v>
      </c>
      <c r="AV359">
        <v>811</v>
      </c>
      <c r="AW359">
        <v>0</v>
      </c>
      <c r="AX359" s="215">
        <v>0.99</v>
      </c>
      <c r="AY359">
        <v>1</v>
      </c>
      <c r="AZ359">
        <v>2</v>
      </c>
      <c r="BA359">
        <v>1</v>
      </c>
      <c r="BB359">
        <v>2</v>
      </c>
      <c r="BC359">
        <v>0.57999999999999996</v>
      </c>
      <c r="BD359">
        <v>0</v>
      </c>
      <c r="BE359">
        <v>0.69</v>
      </c>
      <c r="BF359">
        <v>0</v>
      </c>
      <c r="BG359">
        <v>0.4</v>
      </c>
      <c r="BH359" s="215">
        <v>0</v>
      </c>
      <c r="BI359"/>
      <c r="BJ359"/>
      <c r="BK359">
        <v>-0.08</v>
      </c>
      <c r="BL359">
        <v>0</v>
      </c>
      <c r="BM359">
        <v>-0.13</v>
      </c>
      <c r="BN359">
        <v>0</v>
      </c>
      <c r="BO359">
        <v>0</v>
      </c>
      <c r="BP359" s="215">
        <v>0</v>
      </c>
      <c r="BQ359">
        <v>2</v>
      </c>
      <c r="BR359">
        <v>62</v>
      </c>
      <c r="BS359">
        <v>9</v>
      </c>
      <c r="BT359">
        <v>11</v>
      </c>
      <c r="BU359">
        <v>1</v>
      </c>
      <c r="BV359">
        <v>1</v>
      </c>
      <c r="BW359">
        <v>1</v>
      </c>
      <c r="BX359" s="215">
        <v>1</v>
      </c>
      <c r="BY359">
        <v>40475</v>
      </c>
      <c r="BZ359">
        <v>0.38300000000000001</v>
      </c>
      <c r="CA359">
        <v>34162</v>
      </c>
      <c r="CB359" s="215">
        <v>0.32300000000000001</v>
      </c>
      <c r="CC359">
        <v>138</v>
      </c>
      <c r="CD359">
        <v>1.4999999999999999E-2</v>
      </c>
      <c r="CE359">
        <v>417</v>
      </c>
      <c r="CF359">
        <v>5.0000000000000001E-3</v>
      </c>
      <c r="CG359">
        <v>58</v>
      </c>
      <c r="CH359" s="215">
        <v>3.0000000000000001E-3</v>
      </c>
      <c r="CI359">
        <v>-2.8E-3</v>
      </c>
      <c r="CJ359">
        <v>-2.5000000000000001E-3</v>
      </c>
      <c r="CK359" s="215">
        <v>-8.9999999999999998E-4</v>
      </c>
      <c r="CL359">
        <v>1526</v>
      </c>
      <c r="CM359">
        <v>0.16900000000000001</v>
      </c>
      <c r="CN359">
        <v>552</v>
      </c>
      <c r="CO359">
        <v>6.0999999999999999E-2</v>
      </c>
      <c r="CP359">
        <v>38947</v>
      </c>
      <c r="CQ359">
        <v>0.48299999999999998</v>
      </c>
      <c r="CR359">
        <v>33610</v>
      </c>
      <c r="CS359">
        <v>0.41699999999999998</v>
      </c>
      <c r="CT359">
        <v>13469</v>
      </c>
      <c r="CU359">
        <v>0.73499999999999999</v>
      </c>
      <c r="CV359">
        <v>12330</v>
      </c>
      <c r="CW359" s="215">
        <v>0.67300000000000004</v>
      </c>
      <c r="CX359">
        <v>7.0000000000000007E-2</v>
      </c>
      <c r="CY359">
        <v>0.1</v>
      </c>
      <c r="CZ359">
        <v>0.17</v>
      </c>
      <c r="DA359">
        <v>2.6</v>
      </c>
      <c r="DB359">
        <v>0.04</v>
      </c>
      <c r="DC359">
        <v>0.05</v>
      </c>
      <c r="DD359">
        <v>0.01</v>
      </c>
      <c r="DE359">
        <v>0.01</v>
      </c>
      <c r="DF359">
        <v>0.12</v>
      </c>
      <c r="DG359" s="215">
        <v>0.37</v>
      </c>
      <c r="DH359" s="215" t="s">
        <v>1613</v>
      </c>
    </row>
    <row r="360" spans="1:112" x14ac:dyDescent="0.2">
      <c r="A360" s="215" t="s">
        <v>1977</v>
      </c>
      <c r="B360">
        <v>4025</v>
      </c>
      <c r="C360" t="s">
        <v>1661</v>
      </c>
      <c r="D360" t="s">
        <v>910</v>
      </c>
      <c r="E360" t="s">
        <v>655</v>
      </c>
      <c r="F360" t="s">
        <v>336</v>
      </c>
      <c r="G360">
        <v>9</v>
      </c>
      <c r="H360">
        <v>235099</v>
      </c>
      <c r="I360">
        <v>1</v>
      </c>
      <c r="J360">
        <v>3.2000000000000001E-2</v>
      </c>
      <c r="K360">
        <v>1E-3</v>
      </c>
      <c r="L360">
        <v>0</v>
      </c>
      <c r="M360">
        <v>3144</v>
      </c>
      <c r="N360" s="215">
        <v>1.2999999999999999E-2</v>
      </c>
      <c r="O360">
        <v>1E-3</v>
      </c>
      <c r="P360">
        <v>66</v>
      </c>
      <c r="Q360">
        <v>28</v>
      </c>
      <c r="R360">
        <v>3</v>
      </c>
      <c r="S360" s="215">
        <v>1.3</v>
      </c>
      <c r="T360">
        <v>-0.5</v>
      </c>
      <c r="U360" s="215"/>
      <c r="V360">
        <v>1E-3</v>
      </c>
      <c r="W360">
        <v>132</v>
      </c>
      <c r="X360">
        <v>56</v>
      </c>
      <c r="Y360">
        <v>0</v>
      </c>
      <c r="Z360" s="215">
        <v>0</v>
      </c>
      <c r="AA360">
        <v>19354</v>
      </c>
      <c r="AB360">
        <v>8232</v>
      </c>
      <c r="AC360">
        <v>511</v>
      </c>
      <c r="AD360">
        <v>217</v>
      </c>
      <c r="AE360">
        <v>0</v>
      </c>
      <c r="AF360">
        <v>13</v>
      </c>
      <c r="AG360" t="s">
        <v>659</v>
      </c>
      <c r="AH360"/>
      <c r="AI360" t="s">
        <v>279</v>
      </c>
      <c r="AJ360" s="215" t="s">
        <v>271</v>
      </c>
      <c r="AK360">
        <v>3.2000000000000001E-2</v>
      </c>
      <c r="AL360">
        <v>2003</v>
      </c>
      <c r="AM360">
        <v>852</v>
      </c>
      <c r="AN360">
        <v>0</v>
      </c>
      <c r="AO360" s="215">
        <v>0.99</v>
      </c>
      <c r="AP360">
        <v>-0.01</v>
      </c>
      <c r="AQ360">
        <v>-0.15</v>
      </c>
      <c r="AR360">
        <v>0</v>
      </c>
      <c r="AS360" s="215">
        <v>0</v>
      </c>
      <c r="AT360">
        <v>4.2999999999999997E-2</v>
      </c>
      <c r="AU360">
        <v>2347</v>
      </c>
      <c r="AV360">
        <v>998</v>
      </c>
      <c r="AW360">
        <v>0</v>
      </c>
      <c r="AX360" s="215">
        <v>1</v>
      </c>
      <c r="AY360">
        <v>8</v>
      </c>
      <c r="AZ360">
        <v>3</v>
      </c>
      <c r="BA360">
        <v>0</v>
      </c>
      <c r="BB360">
        <v>0</v>
      </c>
      <c r="BC360">
        <v>0.91</v>
      </c>
      <c r="BD360">
        <v>0.05</v>
      </c>
      <c r="BE360">
        <v>0.7</v>
      </c>
      <c r="BF360">
        <v>0.06</v>
      </c>
      <c r="BG360">
        <v>0.08</v>
      </c>
      <c r="BH360" s="215">
        <v>0.02</v>
      </c>
      <c r="BI360">
        <v>-0.63</v>
      </c>
      <c r="BJ360">
        <v>-1</v>
      </c>
      <c r="BK360">
        <v>-0.03</v>
      </c>
      <c r="BL360">
        <v>-0.02</v>
      </c>
      <c r="BM360">
        <v>-0.04</v>
      </c>
      <c r="BN360">
        <v>0.03</v>
      </c>
      <c r="BO360">
        <v>-0.02</v>
      </c>
      <c r="BP360" s="215">
        <v>0.01</v>
      </c>
      <c r="BQ360">
        <v>3</v>
      </c>
      <c r="BR360">
        <v>237</v>
      </c>
      <c r="BS360">
        <v>41</v>
      </c>
      <c r="BT360">
        <v>63</v>
      </c>
      <c r="BU360">
        <v>1</v>
      </c>
      <c r="BV360">
        <v>0.67</v>
      </c>
      <c r="BW360">
        <v>1</v>
      </c>
      <c r="BX360" s="215">
        <v>1</v>
      </c>
      <c r="BY360">
        <v>97369</v>
      </c>
      <c r="BZ360">
        <v>0.41399999999999998</v>
      </c>
      <c r="CA360">
        <v>73791</v>
      </c>
      <c r="CB360" s="215">
        <v>0.314</v>
      </c>
      <c r="CC360">
        <v>193</v>
      </c>
      <c r="CD360">
        <v>1.4E-2</v>
      </c>
      <c r="CE360">
        <v>956</v>
      </c>
      <c r="CF360">
        <v>5.0000000000000001E-3</v>
      </c>
      <c r="CG360">
        <v>232</v>
      </c>
      <c r="CH360" s="215">
        <v>3.0000000000000001E-3</v>
      </c>
      <c r="CI360">
        <v>4.0000000000000002E-4</v>
      </c>
      <c r="CJ360">
        <v>-5.0000000000000001E-4</v>
      </c>
      <c r="CK360" s="215">
        <v>-5.9999999999999995E-4</v>
      </c>
      <c r="CL360">
        <v>1196</v>
      </c>
      <c r="CM360">
        <v>8.8999999999999996E-2</v>
      </c>
      <c r="CN360">
        <v>462</v>
      </c>
      <c r="CO360">
        <v>3.4000000000000002E-2</v>
      </c>
      <c r="CP360">
        <v>96158</v>
      </c>
      <c r="CQ360">
        <v>0.48699999999999999</v>
      </c>
      <c r="CR360">
        <v>73326</v>
      </c>
      <c r="CS360">
        <v>0.371</v>
      </c>
      <c r="CT360">
        <v>52997</v>
      </c>
      <c r="CU360">
        <v>0.69299999999999995</v>
      </c>
      <c r="CV360">
        <v>42570</v>
      </c>
      <c r="CW360" s="215">
        <v>0.55700000000000005</v>
      </c>
      <c r="CX360">
        <v>0.1</v>
      </c>
      <c r="CY360">
        <v>0.14000000000000001</v>
      </c>
      <c r="CZ360">
        <v>0.33</v>
      </c>
      <c r="DA360">
        <v>2.2999999999999998</v>
      </c>
      <c r="DB360">
        <v>0.01</v>
      </c>
      <c r="DC360">
        <v>0.15</v>
      </c>
      <c r="DD360">
        <v>0.01</v>
      </c>
      <c r="DE360">
        <v>0.01</v>
      </c>
      <c r="DF360">
        <v>0.52</v>
      </c>
      <c r="DG360" s="215">
        <v>0.42</v>
      </c>
      <c r="DH360" s="215" t="s">
        <v>1613</v>
      </c>
    </row>
    <row r="361" spans="1:112" x14ac:dyDescent="0.2">
      <c r="A361" s="215" t="s">
        <v>1978</v>
      </c>
      <c r="B361">
        <v>38015</v>
      </c>
      <c r="C361" t="s">
        <v>1661</v>
      </c>
      <c r="D361" t="s">
        <v>882</v>
      </c>
      <c r="E361" t="s">
        <v>655</v>
      </c>
      <c r="F361" t="s">
        <v>573</v>
      </c>
      <c r="G361">
        <v>8</v>
      </c>
      <c r="H361">
        <v>95626</v>
      </c>
      <c r="I361">
        <v>0.74199999999999999</v>
      </c>
      <c r="J361">
        <v>0.125</v>
      </c>
      <c r="K361">
        <v>0</v>
      </c>
      <c r="L361">
        <v>0</v>
      </c>
      <c r="M361">
        <v>4982</v>
      </c>
      <c r="N361" s="215">
        <v>5.1999999999999998E-2</v>
      </c>
      <c r="O361">
        <v>1E-3</v>
      </c>
      <c r="P361">
        <v>65</v>
      </c>
      <c r="Q361">
        <v>68</v>
      </c>
      <c r="R361">
        <v>1</v>
      </c>
      <c r="S361" s="215">
        <v>1</v>
      </c>
      <c r="T361">
        <v>1.17</v>
      </c>
      <c r="U361" s="215"/>
      <c r="V361">
        <v>0</v>
      </c>
      <c r="W361">
        <v>30</v>
      </c>
      <c r="X361">
        <v>31</v>
      </c>
      <c r="Y361">
        <v>0</v>
      </c>
      <c r="Z361" s="215">
        <v>0</v>
      </c>
      <c r="AA361">
        <v>15960</v>
      </c>
      <c r="AB361">
        <v>16690</v>
      </c>
      <c r="AC361">
        <v>193</v>
      </c>
      <c r="AD361">
        <v>202</v>
      </c>
      <c r="AE361">
        <v>0</v>
      </c>
      <c r="AF361">
        <v>26</v>
      </c>
      <c r="AG361" t="s">
        <v>659</v>
      </c>
      <c r="AH361"/>
      <c r="AI361" t="s">
        <v>271</v>
      </c>
      <c r="AJ361" s="215" t="s">
        <v>279</v>
      </c>
      <c r="AK361">
        <v>2.4E-2</v>
      </c>
      <c r="AL361">
        <v>1470</v>
      </c>
      <c r="AM361">
        <v>1537</v>
      </c>
      <c r="AN361">
        <v>1</v>
      </c>
      <c r="AO361" s="215">
        <v>0.95</v>
      </c>
      <c r="AP361">
        <v>1.0999999999999999E-2</v>
      </c>
      <c r="AQ361">
        <v>0.12</v>
      </c>
      <c r="AR361">
        <v>1</v>
      </c>
      <c r="AS361" s="215">
        <v>-0.05</v>
      </c>
      <c r="AT361">
        <v>1.2999999999999999E-2</v>
      </c>
      <c r="AU361">
        <v>1311</v>
      </c>
      <c r="AV361">
        <v>1371</v>
      </c>
      <c r="AW361">
        <v>0</v>
      </c>
      <c r="AX361" s="215">
        <v>1</v>
      </c>
      <c r="AY361">
        <v>7</v>
      </c>
      <c r="AZ361">
        <v>2</v>
      </c>
      <c r="BA361">
        <v>21</v>
      </c>
      <c r="BB361">
        <v>5</v>
      </c>
      <c r="BC361">
        <v>0.8</v>
      </c>
      <c r="BD361">
        <v>0.04</v>
      </c>
      <c r="BE361">
        <v>0.77</v>
      </c>
      <c r="BF361">
        <v>0.16</v>
      </c>
      <c r="BG361">
        <v>0.13</v>
      </c>
      <c r="BH361" s="215">
        <v>0.04</v>
      </c>
      <c r="BI361">
        <v>-0.3</v>
      </c>
      <c r="BJ361">
        <v>-0.12</v>
      </c>
      <c r="BK361">
        <v>0.03</v>
      </c>
      <c r="BL361">
        <v>0</v>
      </c>
      <c r="BM361">
        <v>-7.0000000000000007E-2</v>
      </c>
      <c r="BN361">
        <v>0.08</v>
      </c>
      <c r="BO361">
        <v>-0.03</v>
      </c>
      <c r="BP361" s="215">
        <v>0.01</v>
      </c>
      <c r="BQ361">
        <v>2</v>
      </c>
      <c r="BR361">
        <v>407</v>
      </c>
      <c r="BS361">
        <v>22</v>
      </c>
      <c r="BT361">
        <v>92</v>
      </c>
      <c r="BU361">
        <v>1</v>
      </c>
      <c r="BV361">
        <v>1</v>
      </c>
      <c r="BW361">
        <v>1</v>
      </c>
      <c r="BX361" s="215">
        <v>1</v>
      </c>
      <c r="BY361">
        <v>38132</v>
      </c>
      <c r="BZ361">
        <v>0.39900000000000002</v>
      </c>
      <c r="CA361">
        <v>32899</v>
      </c>
      <c r="CB361" s="215">
        <v>0.34399999999999997</v>
      </c>
      <c r="CC361">
        <v>98</v>
      </c>
      <c r="CD361">
        <v>1.4E-2</v>
      </c>
      <c r="CE361">
        <v>193</v>
      </c>
      <c r="CF361">
        <v>3.0000000000000001E-3</v>
      </c>
      <c r="CG361">
        <v>17</v>
      </c>
      <c r="CH361" s="215">
        <v>1E-3</v>
      </c>
      <c r="CI361">
        <v>0</v>
      </c>
      <c r="CJ361">
        <v>-1.9E-3</v>
      </c>
      <c r="CK361" s="215">
        <v>-8.0000000000000004E-4</v>
      </c>
      <c r="CL361">
        <v>846</v>
      </c>
      <c r="CM361">
        <v>0.11899999999999999</v>
      </c>
      <c r="CN361">
        <v>388</v>
      </c>
      <c r="CO361">
        <v>5.3999999999999999E-2</v>
      </c>
      <c r="CP361">
        <v>37244</v>
      </c>
      <c r="CQ361">
        <v>0.50800000000000001</v>
      </c>
      <c r="CR361">
        <v>32507</v>
      </c>
      <c r="CS361">
        <v>0.443</v>
      </c>
      <c r="CT361">
        <v>12563</v>
      </c>
      <c r="CU361">
        <v>0.79200000000000004</v>
      </c>
      <c r="CV361">
        <v>11028</v>
      </c>
      <c r="CW361" s="215">
        <v>0.69499999999999995</v>
      </c>
      <c r="CX361">
        <v>0.06</v>
      </c>
      <c r="CY361">
        <v>0.08</v>
      </c>
      <c r="CZ361">
        <v>0.17</v>
      </c>
      <c r="DA361">
        <v>2.2999999999999998</v>
      </c>
      <c r="DB361">
        <v>0.02</v>
      </c>
      <c r="DC361">
        <v>0.03</v>
      </c>
      <c r="DD361">
        <v>0.04</v>
      </c>
      <c r="DE361">
        <v>0.01</v>
      </c>
      <c r="DF361">
        <v>0.17</v>
      </c>
      <c r="DG361" s="215">
        <v>0.03</v>
      </c>
      <c r="DH361" s="215" t="s">
        <v>1613</v>
      </c>
    </row>
    <row r="362" spans="1:112" x14ac:dyDescent="0.2">
      <c r="A362" s="215" t="s">
        <v>1979</v>
      </c>
      <c r="B362">
        <v>18091</v>
      </c>
      <c r="C362" t="s">
        <v>1661</v>
      </c>
      <c r="D362" t="s">
        <v>913</v>
      </c>
      <c r="E362" t="s">
        <v>655</v>
      </c>
      <c r="F362" t="s">
        <v>364</v>
      </c>
      <c r="G362">
        <v>5</v>
      </c>
      <c r="H362">
        <v>109888</v>
      </c>
      <c r="I362">
        <v>1</v>
      </c>
      <c r="J362">
        <v>1.6E-2</v>
      </c>
      <c r="K362">
        <v>0</v>
      </c>
      <c r="L362">
        <v>0</v>
      </c>
      <c r="M362">
        <v>0</v>
      </c>
      <c r="N362" s="215">
        <v>0</v>
      </c>
      <c r="O362">
        <v>1E-3</v>
      </c>
      <c r="P362">
        <v>65</v>
      </c>
      <c r="Q362">
        <v>59</v>
      </c>
      <c r="R362">
        <v>0</v>
      </c>
      <c r="S362" s="215">
        <v>0</v>
      </c>
      <c r="T362">
        <v>-0.28000000000000003</v>
      </c>
      <c r="U362" s="215">
        <v>-1</v>
      </c>
      <c r="V362">
        <v>1E-3</v>
      </c>
      <c r="W362">
        <v>90</v>
      </c>
      <c r="X362">
        <v>82</v>
      </c>
      <c r="Y362">
        <v>2</v>
      </c>
      <c r="Z362" s="215">
        <v>1.8</v>
      </c>
      <c r="AA362">
        <v>12355</v>
      </c>
      <c r="AB362">
        <v>11243</v>
      </c>
      <c r="AC362">
        <v>219</v>
      </c>
      <c r="AD362">
        <v>199</v>
      </c>
      <c r="AE362">
        <v>0</v>
      </c>
      <c r="AF362">
        <v>40</v>
      </c>
      <c r="AG362" t="s">
        <v>662</v>
      </c>
      <c r="AH362"/>
      <c r="AI362" t="s">
        <v>271</v>
      </c>
      <c r="AJ362" s="215" t="s">
        <v>271</v>
      </c>
      <c r="AK362">
        <v>4.7E-2</v>
      </c>
      <c r="AL362">
        <v>1312</v>
      </c>
      <c r="AM362">
        <v>1194</v>
      </c>
      <c r="AN362">
        <v>1</v>
      </c>
      <c r="AO362" s="215">
        <v>0.98</v>
      </c>
      <c r="AP362">
        <v>-1E-3</v>
      </c>
      <c r="AQ362">
        <v>-0.28999999999999998</v>
      </c>
      <c r="AR362">
        <v>0</v>
      </c>
      <c r="AS362" s="215">
        <v>0.02</v>
      </c>
      <c r="AT362">
        <v>4.8000000000000001E-2</v>
      </c>
      <c r="AU362">
        <v>1858</v>
      </c>
      <c r="AV362">
        <v>1691</v>
      </c>
      <c r="AW362">
        <v>1</v>
      </c>
      <c r="AX362" s="215">
        <v>0.96</v>
      </c>
      <c r="AY362">
        <v>6</v>
      </c>
      <c r="AZ362">
        <v>3</v>
      </c>
      <c r="BA362">
        <v>21</v>
      </c>
      <c r="BB362">
        <v>10</v>
      </c>
      <c r="BC362">
        <v>0.76</v>
      </c>
      <c r="BD362">
        <v>0.05</v>
      </c>
      <c r="BE362">
        <v>0.84</v>
      </c>
      <c r="BF362">
        <v>0.11</v>
      </c>
      <c r="BG362">
        <v>0.16</v>
      </c>
      <c r="BH362" s="215">
        <v>0.06</v>
      </c>
      <c r="BI362">
        <v>1.01</v>
      </c>
      <c r="BJ362">
        <v>-0.42</v>
      </c>
      <c r="BK362">
        <v>-0.06</v>
      </c>
      <c r="BL362">
        <v>-0.02</v>
      </c>
      <c r="BM362">
        <v>0</v>
      </c>
      <c r="BN362">
        <v>-0.03</v>
      </c>
      <c r="BO362">
        <v>0.02</v>
      </c>
      <c r="BP362" s="215">
        <v>0.01</v>
      </c>
      <c r="BQ362">
        <v>3</v>
      </c>
      <c r="BR362">
        <v>202</v>
      </c>
      <c r="BS362">
        <v>29</v>
      </c>
      <c r="BT362">
        <v>57</v>
      </c>
      <c r="BU362">
        <v>1</v>
      </c>
      <c r="BV362">
        <v>1</v>
      </c>
      <c r="BW362">
        <v>1</v>
      </c>
      <c r="BX362" s="215">
        <v>1</v>
      </c>
      <c r="BY362">
        <v>49465</v>
      </c>
      <c r="BZ362">
        <v>0.45</v>
      </c>
      <c r="CA362">
        <v>42179</v>
      </c>
      <c r="CB362" s="215">
        <v>0.38400000000000001</v>
      </c>
      <c r="CC362">
        <v>163</v>
      </c>
      <c r="CD362">
        <v>2.1000000000000001E-2</v>
      </c>
      <c r="CE362">
        <v>751</v>
      </c>
      <c r="CF362">
        <v>8.9999999999999993E-3</v>
      </c>
      <c r="CG362">
        <v>54</v>
      </c>
      <c r="CH362" s="215">
        <v>3.0000000000000001E-3</v>
      </c>
      <c r="CI362">
        <v>-9.7000000000000003E-3</v>
      </c>
      <c r="CJ362">
        <v>-3.3E-3</v>
      </c>
      <c r="CK362" s="215">
        <v>-2.8E-3</v>
      </c>
      <c r="CL362">
        <v>1400</v>
      </c>
      <c r="CM362">
        <v>0.182</v>
      </c>
      <c r="CN362">
        <v>598</v>
      </c>
      <c r="CO362">
        <v>7.8E-2</v>
      </c>
      <c r="CP362">
        <v>48063</v>
      </c>
      <c r="CQ362">
        <v>0.55500000000000005</v>
      </c>
      <c r="CR362">
        <v>41580</v>
      </c>
      <c r="CS362">
        <v>0.48</v>
      </c>
      <c r="CT362">
        <v>17172</v>
      </c>
      <c r="CU362">
        <v>0.84599999999999997</v>
      </c>
      <c r="CV362">
        <v>16131</v>
      </c>
      <c r="CW362" s="215">
        <v>0.79500000000000004</v>
      </c>
      <c r="CX362">
        <v>0.09</v>
      </c>
      <c r="CY362">
        <v>0.16</v>
      </c>
      <c r="CZ362">
        <v>0.18</v>
      </c>
      <c r="DA362">
        <v>2.4</v>
      </c>
      <c r="DB362">
        <v>0.11</v>
      </c>
      <c r="DC362">
        <v>7.0000000000000007E-2</v>
      </c>
      <c r="DD362">
        <v>0</v>
      </c>
      <c r="DE362">
        <v>0.01</v>
      </c>
      <c r="DF362">
        <v>0.72</v>
      </c>
      <c r="DG362" s="215">
        <v>0.35</v>
      </c>
      <c r="DH362" s="215" t="s">
        <v>1613</v>
      </c>
    </row>
    <row r="363" spans="1:112" x14ac:dyDescent="0.2">
      <c r="A363" s="215" t="s">
        <v>1980</v>
      </c>
      <c r="B363">
        <v>1001</v>
      </c>
      <c r="C363" t="s">
        <v>1627</v>
      </c>
      <c r="D363" t="s">
        <v>730</v>
      </c>
      <c r="E363" t="s">
        <v>655</v>
      </c>
      <c r="F363" t="s">
        <v>502</v>
      </c>
      <c r="G363">
        <v>4</v>
      </c>
      <c r="H363">
        <v>55869</v>
      </c>
      <c r="I363">
        <v>0.15</v>
      </c>
      <c r="J363">
        <v>1.0999999999999999E-2</v>
      </c>
      <c r="K363">
        <v>0</v>
      </c>
      <c r="L363">
        <v>0</v>
      </c>
      <c r="M363">
        <v>0</v>
      </c>
      <c r="N363" s="215">
        <v>0</v>
      </c>
      <c r="O363">
        <v>1E-3</v>
      </c>
      <c r="P363">
        <v>64</v>
      </c>
      <c r="Q363">
        <v>115</v>
      </c>
      <c r="R363">
        <v>3</v>
      </c>
      <c r="S363" s="215">
        <v>5.4</v>
      </c>
      <c r="T363">
        <v>1.67</v>
      </c>
      <c r="U363" s="215"/>
      <c r="V363">
        <v>0</v>
      </c>
      <c r="W363">
        <v>24</v>
      </c>
      <c r="X363">
        <v>43</v>
      </c>
      <c r="Y363">
        <v>0</v>
      </c>
      <c r="Z363" s="215">
        <v>0</v>
      </c>
      <c r="AA363">
        <v>7206</v>
      </c>
      <c r="AB363">
        <v>12898</v>
      </c>
      <c r="AC363">
        <v>113</v>
      </c>
      <c r="AD363">
        <v>202</v>
      </c>
      <c r="AE363">
        <v>0</v>
      </c>
      <c r="AF363">
        <v>8</v>
      </c>
      <c r="AG363" t="s">
        <v>656</v>
      </c>
      <c r="AH363"/>
      <c r="AI363" t="s">
        <v>683</v>
      </c>
      <c r="AJ363" s="215" t="s">
        <v>279</v>
      </c>
      <c r="AK363">
        <v>8.3000000000000004E-2</v>
      </c>
      <c r="AL363">
        <v>368</v>
      </c>
      <c r="AM363">
        <v>659</v>
      </c>
      <c r="AN363">
        <v>1</v>
      </c>
      <c r="AO363" s="215">
        <v>0.98</v>
      </c>
      <c r="AP363">
        <v>3.5000000000000003E-2</v>
      </c>
      <c r="AQ363">
        <v>-0.2</v>
      </c>
      <c r="AR363">
        <v>0</v>
      </c>
      <c r="AS363" s="215">
        <v>0</v>
      </c>
      <c r="AT363">
        <v>4.8000000000000001E-2</v>
      </c>
      <c r="AU363">
        <v>460</v>
      </c>
      <c r="AV363">
        <v>823</v>
      </c>
      <c r="AW363">
        <v>1</v>
      </c>
      <c r="AX363" s="215">
        <v>0.98</v>
      </c>
      <c r="AY363">
        <v>3</v>
      </c>
      <c r="AZ363">
        <v>5</v>
      </c>
      <c r="BA363">
        <v>10</v>
      </c>
      <c r="BB363">
        <v>15</v>
      </c>
      <c r="BC363">
        <v>0.67</v>
      </c>
      <c r="BD363">
        <v>0.06</v>
      </c>
      <c r="BE363">
        <v>0.88</v>
      </c>
      <c r="BF363">
        <v>0.05</v>
      </c>
      <c r="BG363">
        <v>0.3</v>
      </c>
      <c r="BH363" s="215">
        <v>0.12</v>
      </c>
      <c r="BI363">
        <v>-0.25</v>
      </c>
      <c r="BJ363">
        <v>0.43</v>
      </c>
      <c r="BK363">
        <v>0.02</v>
      </c>
      <c r="BL363">
        <v>0</v>
      </c>
      <c r="BM363">
        <v>0.05</v>
      </c>
      <c r="BN363">
        <v>-7.0000000000000007E-2</v>
      </c>
      <c r="BO363">
        <v>-0.02</v>
      </c>
      <c r="BP363" s="215">
        <v>0.04</v>
      </c>
      <c r="BQ363">
        <v>1</v>
      </c>
      <c r="BR363">
        <v>66</v>
      </c>
      <c r="BS363">
        <v>6</v>
      </c>
      <c r="BT363">
        <v>8</v>
      </c>
      <c r="BU363">
        <v>1</v>
      </c>
      <c r="BV363">
        <v>1</v>
      </c>
      <c r="BW363">
        <v>1</v>
      </c>
      <c r="BX363" s="215">
        <v>1</v>
      </c>
      <c r="BY363">
        <v>15947</v>
      </c>
      <c r="BZ363">
        <v>0.28499999999999998</v>
      </c>
      <c r="CA363">
        <v>12286</v>
      </c>
      <c r="CB363" s="215">
        <v>0.22</v>
      </c>
      <c r="CC363">
        <v>3</v>
      </c>
      <c r="CD363">
        <v>1E-3</v>
      </c>
      <c r="CE363">
        <v>40</v>
      </c>
      <c r="CF363">
        <v>1E-3</v>
      </c>
      <c r="CG363">
        <v>6</v>
      </c>
      <c r="CH363" s="215">
        <v>1E-3</v>
      </c>
      <c r="CI363">
        <v>0</v>
      </c>
      <c r="CJ363">
        <v>-1.6999999999999999E-3</v>
      </c>
      <c r="CK363" s="215">
        <v>-2.0999999999999999E-3</v>
      </c>
      <c r="CL363">
        <v>211</v>
      </c>
      <c r="CM363">
        <v>4.4999999999999998E-2</v>
      </c>
      <c r="CN363">
        <v>80</v>
      </c>
      <c r="CO363">
        <v>1.7000000000000001E-2</v>
      </c>
      <c r="CP363">
        <v>15735</v>
      </c>
      <c r="CQ363">
        <v>0.36699999999999999</v>
      </c>
      <c r="CR363">
        <v>12206</v>
      </c>
      <c r="CS363">
        <v>0.28399999999999997</v>
      </c>
      <c r="CT363">
        <v>5790</v>
      </c>
      <c r="CU363">
        <v>0.64900000000000002</v>
      </c>
      <c r="CV363">
        <v>4634</v>
      </c>
      <c r="CW363" s="215">
        <v>0.51900000000000002</v>
      </c>
      <c r="CX363">
        <v>7.0000000000000007E-2</v>
      </c>
      <c r="CY363">
        <v>0.16</v>
      </c>
      <c r="CZ363">
        <v>0.16</v>
      </c>
      <c r="DA363">
        <v>2.6</v>
      </c>
      <c r="DB363">
        <v>0.2</v>
      </c>
      <c r="DC363">
        <v>0.03</v>
      </c>
      <c r="DD363">
        <v>0</v>
      </c>
      <c r="DE363">
        <v>0.01</v>
      </c>
      <c r="DF363">
        <v>0.44</v>
      </c>
      <c r="DG363" s="215">
        <v>0.8</v>
      </c>
      <c r="DH363" s="215" t="s">
        <v>1620</v>
      </c>
    </row>
    <row r="364" spans="1:112" x14ac:dyDescent="0.2">
      <c r="A364" s="215" t="s">
        <v>1981</v>
      </c>
      <c r="B364">
        <v>13223</v>
      </c>
      <c r="C364" t="s">
        <v>1611</v>
      </c>
      <c r="D364" t="s">
        <v>675</v>
      </c>
      <c r="E364" t="s">
        <v>655</v>
      </c>
      <c r="F364" t="s">
        <v>350</v>
      </c>
      <c r="G364">
        <v>4</v>
      </c>
      <c r="H364">
        <v>168667</v>
      </c>
      <c r="I364">
        <v>2.8000000000000001E-2</v>
      </c>
      <c r="J364">
        <v>1.6E-2</v>
      </c>
      <c r="K364">
        <v>1E-3</v>
      </c>
      <c r="L364">
        <v>0</v>
      </c>
      <c r="M364">
        <v>0</v>
      </c>
      <c r="N364" s="215">
        <v>0</v>
      </c>
      <c r="O364">
        <v>1E-3</v>
      </c>
      <c r="P364">
        <v>64</v>
      </c>
      <c r="Q364">
        <v>38</v>
      </c>
      <c r="R364">
        <v>3</v>
      </c>
      <c r="S364" s="215">
        <v>1.8</v>
      </c>
      <c r="T364">
        <v>0.33</v>
      </c>
      <c r="U364" s="215">
        <v>2</v>
      </c>
      <c r="V364">
        <v>0</v>
      </c>
      <c r="W364">
        <v>48</v>
      </c>
      <c r="X364">
        <v>28</v>
      </c>
      <c r="Y364">
        <v>1</v>
      </c>
      <c r="Z364" s="215">
        <v>0.6</v>
      </c>
      <c r="AA364">
        <v>17196</v>
      </c>
      <c r="AB364">
        <v>10195</v>
      </c>
      <c r="AC364">
        <v>228</v>
      </c>
      <c r="AD364">
        <v>135</v>
      </c>
      <c r="AE364">
        <v>0</v>
      </c>
      <c r="AF364">
        <v>50</v>
      </c>
      <c r="AG364" t="s">
        <v>659</v>
      </c>
      <c r="AH364"/>
      <c r="AI364" t="s">
        <v>279</v>
      </c>
      <c r="AJ364" s="215" t="s">
        <v>279</v>
      </c>
      <c r="AK364">
        <v>3.3000000000000002E-2</v>
      </c>
      <c r="AL364">
        <v>916</v>
      </c>
      <c r="AM364">
        <v>543</v>
      </c>
      <c r="AN364">
        <v>0</v>
      </c>
      <c r="AO364" s="215">
        <v>0.96</v>
      </c>
      <c r="AP364">
        <v>1.2999999999999999E-2</v>
      </c>
      <c r="AQ364">
        <v>-0.25</v>
      </c>
      <c r="AR364">
        <v>0</v>
      </c>
      <c r="AS364" s="215">
        <v>-0.01</v>
      </c>
      <c r="AT364">
        <v>0.02</v>
      </c>
      <c r="AU364">
        <v>1225</v>
      </c>
      <c r="AV364">
        <v>726</v>
      </c>
      <c r="AW364">
        <v>0</v>
      </c>
      <c r="AX364" s="215">
        <v>0.97</v>
      </c>
      <c r="AY364">
        <v>21</v>
      </c>
      <c r="AZ364">
        <v>16</v>
      </c>
      <c r="BA364">
        <v>40</v>
      </c>
      <c r="BB364">
        <v>30</v>
      </c>
      <c r="BC364">
        <v>0.94</v>
      </c>
      <c r="BD364">
        <v>0.09</v>
      </c>
      <c r="BE364">
        <v>0.86</v>
      </c>
      <c r="BF364">
        <v>0.19</v>
      </c>
      <c r="BG364">
        <v>0.3</v>
      </c>
      <c r="BH364" s="215">
        <v>0.05</v>
      </c>
      <c r="BI364">
        <v>0.31</v>
      </c>
      <c r="BJ364">
        <v>-0.02</v>
      </c>
      <c r="BK364">
        <v>-0.03</v>
      </c>
      <c r="BL364">
        <v>0</v>
      </c>
      <c r="BM364">
        <v>-0.02</v>
      </c>
      <c r="BN364">
        <v>0.01</v>
      </c>
      <c r="BO364">
        <v>-0.01</v>
      </c>
      <c r="BP364" s="215">
        <v>0.05</v>
      </c>
      <c r="BQ364">
        <v>1</v>
      </c>
      <c r="BR364">
        <v>132</v>
      </c>
      <c r="BS364">
        <v>20</v>
      </c>
      <c r="BT364">
        <v>14</v>
      </c>
      <c r="BU364">
        <v>1</v>
      </c>
      <c r="BV364">
        <v>1</v>
      </c>
      <c r="BW364">
        <v>1</v>
      </c>
      <c r="BX364" s="215">
        <v>1</v>
      </c>
      <c r="BY364">
        <v>21635</v>
      </c>
      <c r="BZ364">
        <v>0.128</v>
      </c>
      <c r="CA364">
        <v>19138</v>
      </c>
      <c r="CB364" s="215">
        <v>0.113</v>
      </c>
      <c r="CC364">
        <v>443</v>
      </c>
      <c r="CD364">
        <v>2.8000000000000001E-2</v>
      </c>
      <c r="CE364">
        <v>952</v>
      </c>
      <c r="CF364">
        <v>8.0000000000000002E-3</v>
      </c>
      <c r="CG364">
        <v>80</v>
      </c>
      <c r="CH364" s="215">
        <v>4.0000000000000001E-3</v>
      </c>
      <c r="CI364">
        <v>1.77E-2</v>
      </c>
      <c r="CJ364">
        <v>2.9999999999999997E-4</v>
      </c>
      <c r="CK364" s="215">
        <v>-8.0000000000000004E-4</v>
      </c>
      <c r="CL364">
        <v>915</v>
      </c>
      <c r="CM364">
        <v>5.7000000000000002E-2</v>
      </c>
      <c r="CN364">
        <v>413</v>
      </c>
      <c r="CO364">
        <v>2.5999999999999999E-2</v>
      </c>
      <c r="CP364">
        <v>20716</v>
      </c>
      <c r="CQ364">
        <v>0.16600000000000001</v>
      </c>
      <c r="CR364">
        <v>18724</v>
      </c>
      <c r="CS364">
        <v>0.15</v>
      </c>
      <c r="CT364">
        <v>7276</v>
      </c>
      <c r="CU364">
        <v>0.39600000000000002</v>
      </c>
      <c r="CV364">
        <v>6489</v>
      </c>
      <c r="CW364" s="215">
        <v>0.35299999999999998</v>
      </c>
      <c r="CX364">
        <v>0.11</v>
      </c>
      <c r="CY364">
        <v>0.09</v>
      </c>
      <c r="CZ364">
        <v>0.11</v>
      </c>
      <c r="DA364">
        <v>3</v>
      </c>
      <c r="DB364">
        <v>0.21</v>
      </c>
      <c r="DC364">
        <v>7.0000000000000007E-2</v>
      </c>
      <c r="DD364">
        <v>0</v>
      </c>
      <c r="DE364">
        <v>0.01</v>
      </c>
      <c r="DF364">
        <v>0.14000000000000001</v>
      </c>
      <c r="DG364" s="215">
        <v>0.23</v>
      </c>
      <c r="DH364" s="215" t="s">
        <v>1613</v>
      </c>
    </row>
    <row r="365" spans="1:112" x14ac:dyDescent="0.2">
      <c r="A365" s="215" t="s">
        <v>1982</v>
      </c>
      <c r="B365">
        <v>29171</v>
      </c>
      <c r="C365" t="s">
        <v>1906</v>
      </c>
      <c r="D365"/>
      <c r="E365"/>
      <c r="F365" t="s">
        <v>322</v>
      </c>
      <c r="G365">
        <v>7</v>
      </c>
      <c r="H365">
        <v>4696</v>
      </c>
      <c r="I365"/>
      <c r="J365">
        <v>1E-3</v>
      </c>
      <c r="K365">
        <v>0</v>
      </c>
      <c r="L365">
        <v>0</v>
      </c>
      <c r="M365">
        <v>0</v>
      </c>
      <c r="N365" s="215">
        <v>0</v>
      </c>
      <c r="O365">
        <v>1E-3</v>
      </c>
      <c r="P365">
        <v>64</v>
      </c>
      <c r="Q365">
        <v>1363</v>
      </c>
      <c r="R365">
        <v>0</v>
      </c>
      <c r="S365" s="215">
        <v>0</v>
      </c>
      <c r="T365">
        <v>0.52</v>
      </c>
      <c r="U365" s="215"/>
      <c r="V365">
        <v>0</v>
      </c>
      <c r="W365">
        <v>42</v>
      </c>
      <c r="X365">
        <v>894</v>
      </c>
      <c r="Y365">
        <v>0</v>
      </c>
      <c r="Z365" s="215">
        <v>0</v>
      </c>
      <c r="AA365">
        <v>468</v>
      </c>
      <c r="AB365">
        <v>9966</v>
      </c>
      <c r="AC365">
        <v>4</v>
      </c>
      <c r="AD365">
        <v>85</v>
      </c>
      <c r="AE365">
        <v>0</v>
      </c>
      <c r="AF365">
        <v>0</v>
      </c>
      <c r="AG365" t="s">
        <v>673</v>
      </c>
      <c r="AH365"/>
      <c r="AI365" t="s">
        <v>683</v>
      </c>
      <c r="AJ365" s="215" t="s">
        <v>683</v>
      </c>
      <c r="AK365">
        <v>0.5</v>
      </c>
      <c r="AL365">
        <v>6</v>
      </c>
      <c r="AM365">
        <v>128</v>
      </c>
      <c r="AN365">
        <v>0.5</v>
      </c>
      <c r="AO365" s="215">
        <v>1</v>
      </c>
      <c r="AP365">
        <v>0.5</v>
      </c>
      <c r="AQ365">
        <v>-0.45</v>
      </c>
      <c r="AR365">
        <v>0.5</v>
      </c>
      <c r="AS365" s="215">
        <v>0</v>
      </c>
      <c r="AT365">
        <v>0</v>
      </c>
      <c r="AU365">
        <v>11</v>
      </c>
      <c r="AV365">
        <v>234</v>
      </c>
      <c r="AW365">
        <v>0</v>
      </c>
      <c r="AX365" s="215">
        <v>1</v>
      </c>
      <c r="AY365">
        <v>1</v>
      </c>
      <c r="AZ365">
        <v>7</v>
      </c>
      <c r="BA365">
        <v>0</v>
      </c>
      <c r="BB365">
        <v>0</v>
      </c>
      <c r="BC365">
        <v>0.3</v>
      </c>
      <c r="BD365">
        <v>0.02</v>
      </c>
      <c r="BE365"/>
      <c r="BF365"/>
      <c r="BG365"/>
      <c r="BH365" s="215"/>
      <c r="BI365"/>
      <c r="BJ365"/>
      <c r="BK365">
        <v>0</v>
      </c>
      <c r="BL365">
        <v>0.02</v>
      </c>
      <c r="BM365"/>
      <c r="BN365"/>
      <c r="BO365"/>
      <c r="BP365" s="215"/>
      <c r="BQ365">
        <v>1</v>
      </c>
      <c r="BR365">
        <v>15</v>
      </c>
      <c r="BS365">
        <v>0</v>
      </c>
      <c r="BT365">
        <v>0</v>
      </c>
      <c r="BU365">
        <v>1</v>
      </c>
      <c r="BV365">
        <v>1</v>
      </c>
      <c r="BW365">
        <v>1</v>
      </c>
      <c r="BX365" s="215">
        <v>1</v>
      </c>
      <c r="BY365">
        <v>1136</v>
      </c>
      <c r="BZ365">
        <v>0.24199999999999999</v>
      </c>
      <c r="CA365">
        <v>1029</v>
      </c>
      <c r="CB365" s="215">
        <v>0.219</v>
      </c>
      <c r="CC365"/>
      <c r="CD365"/>
      <c r="CE365">
        <v>11</v>
      </c>
      <c r="CF365">
        <v>3.0000000000000001E-3</v>
      </c>
      <c r="CG365">
        <v>1</v>
      </c>
      <c r="CH365" s="215">
        <v>1E-3</v>
      </c>
      <c r="CI365">
        <v>0</v>
      </c>
      <c r="CJ365">
        <v>-1.6000000000000001E-3</v>
      </c>
      <c r="CK365" s="215">
        <v>-4.3E-3</v>
      </c>
      <c r="CL365">
        <v>4</v>
      </c>
      <c r="CM365">
        <v>1.0999999999999999E-2</v>
      </c>
      <c r="CN365">
        <v>2</v>
      </c>
      <c r="CO365">
        <v>6.0000000000000001E-3</v>
      </c>
      <c r="CP365">
        <v>1132</v>
      </c>
      <c r="CQ365">
        <v>0.311</v>
      </c>
      <c r="CR365">
        <v>1027</v>
      </c>
      <c r="CS365">
        <v>0.28199999999999997</v>
      </c>
      <c r="CT365">
        <v>579</v>
      </c>
      <c r="CU365">
        <v>0.495</v>
      </c>
      <c r="CV365">
        <v>557</v>
      </c>
      <c r="CW365" s="215">
        <v>0.47599999999999998</v>
      </c>
      <c r="CX365">
        <v>0.16</v>
      </c>
      <c r="CY365">
        <v>0.18</v>
      </c>
      <c r="CZ365">
        <v>0.25</v>
      </c>
      <c r="DA365">
        <v>2.6</v>
      </c>
      <c r="DB365">
        <v>0</v>
      </c>
      <c r="DC365">
        <v>0.02</v>
      </c>
      <c r="DD365">
        <v>0</v>
      </c>
      <c r="DE365">
        <v>0</v>
      </c>
      <c r="DF365">
        <v>0.57999999999999996</v>
      </c>
      <c r="DG365" s="215">
        <v>0.43</v>
      </c>
      <c r="DH365" s="215" t="s">
        <v>1613</v>
      </c>
    </row>
    <row r="366" spans="1:112" x14ac:dyDescent="0.2">
      <c r="A366" s="215" t="s">
        <v>1983</v>
      </c>
      <c r="B366">
        <v>42019</v>
      </c>
      <c r="C366" t="s">
        <v>1611</v>
      </c>
      <c r="D366" t="s">
        <v>696</v>
      </c>
      <c r="E366" t="s">
        <v>655</v>
      </c>
      <c r="F366" t="s">
        <v>307</v>
      </c>
      <c r="G366">
        <v>3</v>
      </c>
      <c r="H366">
        <v>187853</v>
      </c>
      <c r="I366">
        <v>8.1000000000000003E-2</v>
      </c>
      <c r="J366">
        <v>1.4999999999999999E-2</v>
      </c>
      <c r="K366">
        <v>1E-3</v>
      </c>
      <c r="L366">
        <v>1</v>
      </c>
      <c r="M366">
        <v>7587</v>
      </c>
      <c r="N366" s="215">
        <v>0.04</v>
      </c>
      <c r="O366">
        <v>1E-3</v>
      </c>
      <c r="P366">
        <v>64</v>
      </c>
      <c r="Q366">
        <v>34</v>
      </c>
      <c r="R366">
        <v>0</v>
      </c>
      <c r="S366" s="215">
        <v>0</v>
      </c>
      <c r="T366">
        <v>-0.38</v>
      </c>
      <c r="U366" s="215">
        <v>-1</v>
      </c>
      <c r="V366">
        <v>1E-3</v>
      </c>
      <c r="W366">
        <v>103</v>
      </c>
      <c r="X366">
        <v>55</v>
      </c>
      <c r="Y366">
        <v>3</v>
      </c>
      <c r="Z366" s="215">
        <v>1.6</v>
      </c>
      <c r="AA366">
        <v>17529</v>
      </c>
      <c r="AB366">
        <v>9331</v>
      </c>
      <c r="AC366">
        <v>417</v>
      </c>
      <c r="AD366">
        <v>222</v>
      </c>
      <c r="AE366">
        <v>0</v>
      </c>
      <c r="AF366">
        <v>48</v>
      </c>
      <c r="AG366" t="s">
        <v>659</v>
      </c>
      <c r="AH366"/>
      <c r="AI366" t="s">
        <v>279</v>
      </c>
      <c r="AJ366" s="215" t="s">
        <v>271</v>
      </c>
      <c r="AK366">
        <v>3.9E-2</v>
      </c>
      <c r="AL366">
        <v>1329</v>
      </c>
      <c r="AM366">
        <v>707</v>
      </c>
      <c r="AN366">
        <v>1</v>
      </c>
      <c r="AO366" s="215">
        <v>0.98</v>
      </c>
      <c r="AP366">
        <v>-8.9999999999999993E-3</v>
      </c>
      <c r="AQ366">
        <v>-0.21</v>
      </c>
      <c r="AR366">
        <v>0</v>
      </c>
      <c r="AS366" s="215">
        <v>0</v>
      </c>
      <c r="AT366">
        <v>4.8000000000000001E-2</v>
      </c>
      <c r="AU366">
        <v>1676</v>
      </c>
      <c r="AV366">
        <v>892</v>
      </c>
      <c r="AW366">
        <v>1</v>
      </c>
      <c r="AX366" s="215">
        <v>0.98</v>
      </c>
      <c r="AY366">
        <v>8</v>
      </c>
      <c r="AZ366">
        <v>5</v>
      </c>
      <c r="BA366">
        <v>2</v>
      </c>
      <c r="BB366">
        <v>1</v>
      </c>
      <c r="BC366">
        <v>0.81</v>
      </c>
      <c r="BD366">
        <v>0.04</v>
      </c>
      <c r="BE366">
        <v>0.51</v>
      </c>
      <c r="BF366">
        <v>0.03</v>
      </c>
      <c r="BG366">
        <v>0.09</v>
      </c>
      <c r="BH366" s="215">
        <v>0.01</v>
      </c>
      <c r="BI366">
        <v>-0.11</v>
      </c>
      <c r="BJ366">
        <v>0</v>
      </c>
      <c r="BK366">
        <v>0.06</v>
      </c>
      <c r="BL366">
        <v>-0.01</v>
      </c>
      <c r="BM366">
        <v>0.03</v>
      </c>
      <c r="BN366">
        <v>-0.01</v>
      </c>
      <c r="BO366">
        <v>-0.03</v>
      </c>
      <c r="BP366" s="215">
        <v>-0.03</v>
      </c>
      <c r="BQ366">
        <v>1</v>
      </c>
      <c r="BR366">
        <v>169</v>
      </c>
      <c r="BS366">
        <v>35</v>
      </c>
      <c r="BT366">
        <v>26</v>
      </c>
      <c r="BU366">
        <v>1</v>
      </c>
      <c r="BV366">
        <v>1</v>
      </c>
      <c r="BW366">
        <v>1</v>
      </c>
      <c r="BX366" s="215">
        <v>1</v>
      </c>
      <c r="BY366">
        <v>99377</v>
      </c>
      <c r="BZ366">
        <v>0.52900000000000003</v>
      </c>
      <c r="CA366">
        <v>87110</v>
      </c>
      <c r="CB366" s="215">
        <v>0.46400000000000002</v>
      </c>
      <c r="CC366">
        <v>341</v>
      </c>
      <c r="CD366">
        <v>2.5999999999999999E-2</v>
      </c>
      <c r="CE366">
        <v>1377</v>
      </c>
      <c r="CF366">
        <v>8.9999999999999993E-3</v>
      </c>
      <c r="CG366">
        <v>127</v>
      </c>
      <c r="CH366" s="215">
        <v>3.0000000000000001E-3</v>
      </c>
      <c r="CI366">
        <v>-1.1299999999999999E-2</v>
      </c>
      <c r="CJ366">
        <v>2.9999999999999997E-4</v>
      </c>
      <c r="CK366" s="215">
        <v>-8.0000000000000004E-4</v>
      </c>
      <c r="CL366">
        <v>3534</v>
      </c>
      <c r="CM366">
        <v>0.26600000000000001</v>
      </c>
      <c r="CN366">
        <v>1629</v>
      </c>
      <c r="CO366">
        <v>0.123</v>
      </c>
      <c r="CP366">
        <v>95836</v>
      </c>
      <c r="CQ366">
        <v>0.63500000000000001</v>
      </c>
      <c r="CR366">
        <v>85480</v>
      </c>
      <c r="CS366">
        <v>0.56699999999999995</v>
      </c>
      <c r="CT366">
        <v>33191</v>
      </c>
      <c r="CU366">
        <v>0.91</v>
      </c>
      <c r="CV366">
        <v>30492</v>
      </c>
      <c r="CW366" s="215">
        <v>0.83599999999999997</v>
      </c>
      <c r="CX366">
        <v>0.04</v>
      </c>
      <c r="CY366">
        <v>0.08</v>
      </c>
      <c r="CZ366">
        <v>0.19</v>
      </c>
      <c r="DA366">
        <v>2.4</v>
      </c>
      <c r="DB366">
        <v>0.01</v>
      </c>
      <c r="DC366">
        <v>0.02</v>
      </c>
      <c r="DD366">
        <v>0</v>
      </c>
      <c r="DE366">
        <v>0.01</v>
      </c>
      <c r="DF366">
        <v>0.08</v>
      </c>
      <c r="DG366" s="215">
        <v>0.38</v>
      </c>
      <c r="DH366" s="215" t="s">
        <v>1620</v>
      </c>
    </row>
    <row r="367" spans="1:112" x14ac:dyDescent="0.2">
      <c r="A367" s="215" t="s">
        <v>1984</v>
      </c>
      <c r="B367">
        <v>24031</v>
      </c>
      <c r="C367" t="s">
        <v>1611</v>
      </c>
      <c r="D367" t="s">
        <v>689</v>
      </c>
      <c r="E367" t="s">
        <v>655</v>
      </c>
      <c r="F367" t="s">
        <v>488</v>
      </c>
      <c r="G367">
        <v>3</v>
      </c>
      <c r="H367">
        <v>1050688</v>
      </c>
      <c r="I367">
        <v>0.16700000000000001</v>
      </c>
      <c r="J367">
        <v>0.17399999999999999</v>
      </c>
      <c r="K367">
        <v>3.0000000000000001E-3</v>
      </c>
      <c r="L367">
        <v>0</v>
      </c>
      <c r="M367">
        <v>833</v>
      </c>
      <c r="N367" s="215">
        <v>1E-3</v>
      </c>
      <c r="O367">
        <v>1E-3</v>
      </c>
      <c r="P367">
        <v>64</v>
      </c>
      <c r="Q367">
        <v>6</v>
      </c>
      <c r="R367">
        <v>8</v>
      </c>
      <c r="S367" s="215">
        <v>0.8</v>
      </c>
      <c r="T367">
        <v>-0.69</v>
      </c>
      <c r="U367" s="215">
        <v>-0.87</v>
      </c>
      <c r="V367">
        <v>2E-3</v>
      </c>
      <c r="W367">
        <v>209</v>
      </c>
      <c r="X367">
        <v>20</v>
      </c>
      <c r="Y367">
        <v>61</v>
      </c>
      <c r="Z367" s="215">
        <v>5.8</v>
      </c>
      <c r="AA367">
        <v>70985</v>
      </c>
      <c r="AB367">
        <v>6756</v>
      </c>
      <c r="AC367">
        <v>1612</v>
      </c>
      <c r="AD367">
        <v>153</v>
      </c>
      <c r="AE367">
        <v>0</v>
      </c>
      <c r="AF367">
        <v>50</v>
      </c>
      <c r="AG367" t="s">
        <v>966</v>
      </c>
      <c r="AH367"/>
      <c r="AI367" t="s">
        <v>315</v>
      </c>
      <c r="AJ367" s="215" t="s">
        <v>279</v>
      </c>
      <c r="AK367">
        <v>6.0000000000000001E-3</v>
      </c>
      <c r="AL367">
        <v>22352</v>
      </c>
      <c r="AM367">
        <v>2127</v>
      </c>
      <c r="AN367">
        <v>1</v>
      </c>
      <c r="AO367" s="215">
        <v>0.98</v>
      </c>
      <c r="AP367">
        <v>-1E-3</v>
      </c>
      <c r="AQ367">
        <v>-0.31</v>
      </c>
      <c r="AR367">
        <v>0</v>
      </c>
      <c r="AS367" s="215">
        <v>-0.01</v>
      </c>
      <c r="AT367">
        <v>8.0000000000000002E-3</v>
      </c>
      <c r="AU367">
        <v>32220</v>
      </c>
      <c r="AV367">
        <v>3067</v>
      </c>
      <c r="AW367">
        <v>1</v>
      </c>
      <c r="AX367" s="215">
        <v>0.99</v>
      </c>
      <c r="AY367">
        <v>25</v>
      </c>
      <c r="AZ367">
        <v>2</v>
      </c>
      <c r="BA367">
        <v>180</v>
      </c>
      <c r="BB367">
        <v>14</v>
      </c>
      <c r="BC367">
        <v>0.8</v>
      </c>
      <c r="BD367">
        <v>0.03</v>
      </c>
      <c r="BE367">
        <v>0.56999999999999995</v>
      </c>
      <c r="BF367">
        <v>0.11</v>
      </c>
      <c r="BG367">
        <v>0.13</v>
      </c>
      <c r="BH367" s="215">
        <v>0.03</v>
      </c>
      <c r="BI367">
        <v>-0.26</v>
      </c>
      <c r="BJ367">
        <v>-0.12</v>
      </c>
      <c r="BK367">
        <v>-0.03</v>
      </c>
      <c r="BL367">
        <v>-0.01</v>
      </c>
      <c r="BM367">
        <v>0</v>
      </c>
      <c r="BN367">
        <v>-0.01</v>
      </c>
      <c r="BO367">
        <v>0.01</v>
      </c>
      <c r="BP367" s="215">
        <v>0</v>
      </c>
      <c r="BQ367">
        <v>5</v>
      </c>
      <c r="BR367">
        <v>1310</v>
      </c>
      <c r="BS367">
        <v>143</v>
      </c>
      <c r="BT367">
        <v>362</v>
      </c>
      <c r="BU367">
        <v>1</v>
      </c>
      <c r="BV367">
        <v>1</v>
      </c>
      <c r="BW367">
        <v>1</v>
      </c>
      <c r="BX367" s="215">
        <v>1</v>
      </c>
      <c r="BY367">
        <v>750931</v>
      </c>
      <c r="BZ367">
        <v>0.71499999999999997</v>
      </c>
      <c r="CA367">
        <v>639512</v>
      </c>
      <c r="CB367" s="215">
        <v>0.60899999999999999</v>
      </c>
      <c r="CC367">
        <v>3286</v>
      </c>
      <c r="CD367">
        <v>3.9E-2</v>
      </c>
      <c r="CE367">
        <v>7877</v>
      </c>
      <c r="CF367">
        <v>0.01</v>
      </c>
      <c r="CG367">
        <v>710</v>
      </c>
      <c r="CH367" s="215">
        <v>4.0000000000000001E-3</v>
      </c>
      <c r="CI367">
        <v>-5.45E-2</v>
      </c>
      <c r="CJ367">
        <v>-9.4999999999999998E-3</v>
      </c>
      <c r="CK367" s="215">
        <v>-3.3999999999999998E-3</v>
      </c>
      <c r="CL367">
        <v>51686</v>
      </c>
      <c r="CM367">
        <v>0.621</v>
      </c>
      <c r="CN367">
        <v>25255</v>
      </c>
      <c r="CO367">
        <v>0.30299999999999999</v>
      </c>
      <c r="CP367">
        <v>699181</v>
      </c>
      <c r="CQ367">
        <v>0.86499999999999999</v>
      </c>
      <c r="CR367">
        <v>614243</v>
      </c>
      <c r="CS367">
        <v>0.76</v>
      </c>
      <c r="CT367">
        <v>162735</v>
      </c>
      <c r="CU367">
        <v>0.96499999999999997</v>
      </c>
      <c r="CV367">
        <v>151058</v>
      </c>
      <c r="CW367" s="215">
        <v>0.89500000000000002</v>
      </c>
      <c r="CX367">
        <v>7.0000000000000007E-2</v>
      </c>
      <c r="CY367">
        <v>7.0000000000000007E-2</v>
      </c>
      <c r="CZ367">
        <v>0.16</v>
      </c>
      <c r="DA367">
        <v>2.8</v>
      </c>
      <c r="DB367">
        <v>0.19</v>
      </c>
      <c r="DC367">
        <v>0.2</v>
      </c>
      <c r="DD367">
        <v>0</v>
      </c>
      <c r="DE367">
        <v>0.15</v>
      </c>
      <c r="DF367">
        <v>0.33</v>
      </c>
      <c r="DG367" s="215">
        <v>0.23</v>
      </c>
      <c r="DH367" s="215" t="s">
        <v>1620</v>
      </c>
    </row>
    <row r="368" spans="1:112" x14ac:dyDescent="0.2">
      <c r="A368" s="215" t="s">
        <v>1985</v>
      </c>
      <c r="B368">
        <v>24003</v>
      </c>
      <c r="C368" t="s">
        <v>1611</v>
      </c>
      <c r="D368" t="s">
        <v>722</v>
      </c>
      <c r="E368" t="s">
        <v>655</v>
      </c>
      <c r="F368" t="s">
        <v>488</v>
      </c>
      <c r="G368">
        <v>3</v>
      </c>
      <c r="H368">
        <v>579234</v>
      </c>
      <c r="I368">
        <v>0.20699999999999999</v>
      </c>
      <c r="J368">
        <v>9.6000000000000002E-2</v>
      </c>
      <c r="K368">
        <v>2E-3</v>
      </c>
      <c r="L368">
        <v>0</v>
      </c>
      <c r="M368">
        <v>5026</v>
      </c>
      <c r="N368" s="215">
        <v>8.9999999999999993E-3</v>
      </c>
      <c r="O368">
        <v>1E-3</v>
      </c>
      <c r="P368">
        <v>63</v>
      </c>
      <c r="Q368">
        <v>11</v>
      </c>
      <c r="R368">
        <v>5</v>
      </c>
      <c r="S368" s="215">
        <v>0.9</v>
      </c>
      <c r="T368">
        <v>-0.53</v>
      </c>
      <c r="U368" s="215">
        <v>-0.83</v>
      </c>
      <c r="V368">
        <v>1E-3</v>
      </c>
      <c r="W368">
        <v>134</v>
      </c>
      <c r="X368">
        <v>23</v>
      </c>
      <c r="Y368">
        <v>30</v>
      </c>
      <c r="Z368" s="215">
        <v>5.2</v>
      </c>
      <c r="AA368">
        <v>43841</v>
      </c>
      <c r="AB368">
        <v>7569</v>
      </c>
      <c r="AC368">
        <v>651</v>
      </c>
      <c r="AD368">
        <v>112</v>
      </c>
      <c r="AE368">
        <v>0</v>
      </c>
      <c r="AF368">
        <v>46</v>
      </c>
      <c r="AG368" t="s">
        <v>659</v>
      </c>
      <c r="AH368"/>
      <c r="AI368" t="s">
        <v>279</v>
      </c>
      <c r="AJ368" s="215" t="s">
        <v>279</v>
      </c>
      <c r="AK368">
        <v>1.2E-2</v>
      </c>
      <c r="AL368">
        <v>8179</v>
      </c>
      <c r="AM368">
        <v>1412</v>
      </c>
      <c r="AN368">
        <v>1</v>
      </c>
      <c r="AO368" s="215">
        <v>0.97</v>
      </c>
      <c r="AP368">
        <v>-1.2999999999999999E-2</v>
      </c>
      <c r="AQ368">
        <v>-0.2</v>
      </c>
      <c r="AR368">
        <v>0</v>
      </c>
      <c r="AS368" s="215">
        <v>-0.03</v>
      </c>
      <c r="AT368">
        <v>2.5000000000000001E-2</v>
      </c>
      <c r="AU368">
        <v>10190</v>
      </c>
      <c r="AV368">
        <v>1759</v>
      </c>
      <c r="AW368">
        <v>1</v>
      </c>
      <c r="AX368" s="215">
        <v>0.99</v>
      </c>
      <c r="AY368">
        <v>32</v>
      </c>
      <c r="AZ368">
        <v>5</v>
      </c>
      <c r="BA368">
        <v>75</v>
      </c>
      <c r="BB368">
        <v>12</v>
      </c>
      <c r="BC368">
        <v>0.88</v>
      </c>
      <c r="BD368">
        <v>0.03</v>
      </c>
      <c r="BE368">
        <v>0.67</v>
      </c>
      <c r="BF368">
        <v>0.06</v>
      </c>
      <c r="BG368">
        <v>0.19</v>
      </c>
      <c r="BH368" s="215">
        <v>0.02</v>
      </c>
      <c r="BI368">
        <v>0.06</v>
      </c>
      <c r="BJ368">
        <v>-0.11</v>
      </c>
      <c r="BK368">
        <v>-0.01</v>
      </c>
      <c r="BL368">
        <v>-0.01</v>
      </c>
      <c r="BM368">
        <v>-0.01</v>
      </c>
      <c r="BN368">
        <v>-0.01</v>
      </c>
      <c r="BO368">
        <v>-0.01</v>
      </c>
      <c r="BP368" s="215">
        <v>0</v>
      </c>
      <c r="BQ368">
        <v>2</v>
      </c>
      <c r="BR368">
        <v>625</v>
      </c>
      <c r="BS368">
        <v>70</v>
      </c>
      <c r="BT368">
        <v>160</v>
      </c>
      <c r="BU368">
        <v>1</v>
      </c>
      <c r="BV368">
        <v>1</v>
      </c>
      <c r="BW368">
        <v>1</v>
      </c>
      <c r="BX368" s="215">
        <v>1</v>
      </c>
      <c r="BY368">
        <v>352806</v>
      </c>
      <c r="BZ368">
        <v>0.60899999999999999</v>
      </c>
      <c r="CA368">
        <v>301491</v>
      </c>
      <c r="CB368" s="215">
        <v>0.52</v>
      </c>
      <c r="CC368">
        <v>1395</v>
      </c>
      <c r="CD368">
        <v>3.3000000000000002E-2</v>
      </c>
      <c r="CE368">
        <v>4197</v>
      </c>
      <c r="CF368">
        <v>8.9999999999999993E-3</v>
      </c>
      <c r="CG368">
        <v>380</v>
      </c>
      <c r="CH368" s="215">
        <v>4.0000000000000001E-3</v>
      </c>
      <c r="CI368">
        <v>-7.9200000000000007E-2</v>
      </c>
      <c r="CJ368">
        <v>-8.6999999999999994E-3</v>
      </c>
      <c r="CK368" s="215">
        <v>-3.8999999999999998E-3</v>
      </c>
      <c r="CL368">
        <v>19756</v>
      </c>
      <c r="CM368">
        <v>0.46500000000000002</v>
      </c>
      <c r="CN368">
        <v>8864</v>
      </c>
      <c r="CO368">
        <v>0.20799999999999999</v>
      </c>
      <c r="CP368">
        <v>333033</v>
      </c>
      <c r="CQ368">
        <v>0.74</v>
      </c>
      <c r="CR368">
        <v>292621</v>
      </c>
      <c r="CS368">
        <v>0.65</v>
      </c>
      <c r="CT368">
        <v>79837</v>
      </c>
      <c r="CU368">
        <v>0.91800000000000004</v>
      </c>
      <c r="CV368">
        <v>74091</v>
      </c>
      <c r="CW368" s="215">
        <v>0.85199999999999998</v>
      </c>
      <c r="CX368">
        <v>0.05</v>
      </c>
      <c r="CY368">
        <v>0.06</v>
      </c>
      <c r="CZ368">
        <v>0.15</v>
      </c>
      <c r="DA368">
        <v>2.6</v>
      </c>
      <c r="DB368">
        <v>0.18</v>
      </c>
      <c r="DC368">
        <v>0.08</v>
      </c>
      <c r="DD368">
        <v>0</v>
      </c>
      <c r="DE368">
        <v>0.04</v>
      </c>
      <c r="DF368">
        <v>0.18</v>
      </c>
      <c r="DG368" s="215">
        <v>0.05</v>
      </c>
      <c r="DH368" s="215" t="s">
        <v>1613</v>
      </c>
    </row>
    <row r="369" spans="1:112" x14ac:dyDescent="0.2">
      <c r="A369" s="215" t="s">
        <v>1986</v>
      </c>
      <c r="B369">
        <v>20177</v>
      </c>
      <c r="C369" t="s">
        <v>1661</v>
      </c>
      <c r="D369" t="s">
        <v>887</v>
      </c>
      <c r="E369" t="s">
        <v>655</v>
      </c>
      <c r="F369" t="s">
        <v>495</v>
      </c>
      <c r="G369">
        <v>7</v>
      </c>
      <c r="H369">
        <v>176875</v>
      </c>
      <c r="I369">
        <v>0.76200000000000001</v>
      </c>
      <c r="J369">
        <v>6.0999999999999999E-2</v>
      </c>
      <c r="K369">
        <v>1E-3</v>
      </c>
      <c r="L369">
        <v>0</v>
      </c>
      <c r="M369">
        <v>4297</v>
      </c>
      <c r="N369" s="215">
        <v>2.4E-2</v>
      </c>
      <c r="O369">
        <v>1E-3</v>
      </c>
      <c r="P369">
        <v>63</v>
      </c>
      <c r="Q369">
        <v>36</v>
      </c>
      <c r="R369">
        <v>2</v>
      </c>
      <c r="S369" s="215">
        <v>1.1000000000000001</v>
      </c>
      <c r="T369">
        <v>1.17</v>
      </c>
      <c r="U369" s="215"/>
      <c r="V369">
        <v>0</v>
      </c>
      <c r="W369">
        <v>29</v>
      </c>
      <c r="X369">
        <v>16</v>
      </c>
      <c r="Y369">
        <v>0</v>
      </c>
      <c r="Z369" s="215">
        <v>0</v>
      </c>
      <c r="AA369">
        <v>17632</v>
      </c>
      <c r="AB369">
        <v>9969</v>
      </c>
      <c r="AC369">
        <v>365</v>
      </c>
      <c r="AD369">
        <v>206</v>
      </c>
      <c r="AE369">
        <v>0</v>
      </c>
      <c r="AF369">
        <v>47</v>
      </c>
      <c r="AG369" t="s">
        <v>659</v>
      </c>
      <c r="AH369"/>
      <c r="AI369" t="s">
        <v>279</v>
      </c>
      <c r="AJ369" s="215" t="s">
        <v>279</v>
      </c>
      <c r="AK369">
        <v>4.2000000000000003E-2</v>
      </c>
      <c r="AL369">
        <v>1063</v>
      </c>
      <c r="AM369">
        <v>601</v>
      </c>
      <c r="AN369">
        <v>0</v>
      </c>
      <c r="AO369" s="215">
        <v>0.99</v>
      </c>
      <c r="AP369">
        <v>1.7000000000000001E-2</v>
      </c>
      <c r="AQ369">
        <v>-0.54</v>
      </c>
      <c r="AR369">
        <v>0</v>
      </c>
      <c r="AS369" s="215">
        <v>0</v>
      </c>
      <c r="AT369">
        <v>2.4E-2</v>
      </c>
      <c r="AU369">
        <v>2311</v>
      </c>
      <c r="AV369">
        <v>1307</v>
      </c>
      <c r="AW369">
        <v>0</v>
      </c>
      <c r="AX369" s="215">
        <v>0.99</v>
      </c>
      <c r="AY369">
        <v>14</v>
      </c>
      <c r="AZ369">
        <v>3</v>
      </c>
      <c r="BA369">
        <v>17</v>
      </c>
      <c r="BB369">
        <v>3</v>
      </c>
      <c r="BC369">
        <v>0.76</v>
      </c>
      <c r="BD369">
        <v>0.02</v>
      </c>
      <c r="BE369">
        <v>0.84</v>
      </c>
      <c r="BF369">
        <v>7.0000000000000007E-2</v>
      </c>
      <c r="BG369">
        <v>0.27</v>
      </c>
      <c r="BH369" s="215">
        <v>0.03</v>
      </c>
      <c r="BI369">
        <v>-0.47</v>
      </c>
      <c r="BJ369">
        <v>0.15</v>
      </c>
      <c r="BK369">
        <v>0.03</v>
      </c>
      <c r="BL369">
        <v>0</v>
      </c>
      <c r="BM369">
        <v>0.06</v>
      </c>
      <c r="BN369">
        <v>0</v>
      </c>
      <c r="BO369">
        <v>7.0000000000000007E-2</v>
      </c>
      <c r="BP369" s="215">
        <v>0</v>
      </c>
      <c r="BQ369">
        <v>3</v>
      </c>
      <c r="BR369">
        <v>490</v>
      </c>
      <c r="BS369">
        <v>66</v>
      </c>
      <c r="BT369">
        <v>110</v>
      </c>
      <c r="BU369">
        <v>1</v>
      </c>
      <c r="BV369">
        <v>0.67</v>
      </c>
      <c r="BW369">
        <v>1</v>
      </c>
      <c r="BX369" s="215">
        <v>1</v>
      </c>
      <c r="BY369">
        <v>83585</v>
      </c>
      <c r="BZ369">
        <v>0.47299999999999998</v>
      </c>
      <c r="CA369">
        <v>73387</v>
      </c>
      <c r="CB369" s="215">
        <v>0.41499999999999998</v>
      </c>
      <c r="CC369">
        <v>288</v>
      </c>
      <c r="CD369">
        <v>0.02</v>
      </c>
      <c r="CE369">
        <v>760</v>
      </c>
      <c r="CF369">
        <v>6.0000000000000001E-3</v>
      </c>
      <c r="CG369">
        <v>89</v>
      </c>
      <c r="CH369" s="215">
        <v>3.0000000000000001E-3</v>
      </c>
      <c r="CI369">
        <v>-8.8000000000000005E-3</v>
      </c>
      <c r="CJ369">
        <v>-1.6000000000000001E-3</v>
      </c>
      <c r="CK369" s="215">
        <v>-5.0000000000000001E-4</v>
      </c>
      <c r="CL369">
        <v>3171</v>
      </c>
      <c r="CM369">
        <v>0.222</v>
      </c>
      <c r="CN369">
        <v>1386</v>
      </c>
      <c r="CO369">
        <v>9.7000000000000003E-2</v>
      </c>
      <c r="CP369">
        <v>80411</v>
      </c>
      <c r="CQ369">
        <v>0.59199999999999997</v>
      </c>
      <c r="CR369">
        <v>72001</v>
      </c>
      <c r="CS369">
        <v>0.53</v>
      </c>
      <c r="CT369">
        <v>28159</v>
      </c>
      <c r="CU369">
        <v>0.84499999999999997</v>
      </c>
      <c r="CV369">
        <v>26703</v>
      </c>
      <c r="CW369" s="215">
        <v>0.80100000000000005</v>
      </c>
      <c r="CX369">
        <v>0.08</v>
      </c>
      <c r="CY369">
        <v>0.13</v>
      </c>
      <c r="CZ369">
        <v>0.19</v>
      </c>
      <c r="DA369">
        <v>2.4</v>
      </c>
      <c r="DB369">
        <v>0.08</v>
      </c>
      <c r="DC369">
        <v>0.13</v>
      </c>
      <c r="DD369">
        <v>0.01</v>
      </c>
      <c r="DE369">
        <v>0.01</v>
      </c>
      <c r="DF369">
        <v>0.51</v>
      </c>
      <c r="DG369" s="215">
        <v>0.17</v>
      </c>
      <c r="DH369" s="215" t="s">
        <v>1613</v>
      </c>
    </row>
    <row r="370" spans="1:112" x14ac:dyDescent="0.2">
      <c r="A370" s="215" t="s">
        <v>1987</v>
      </c>
      <c r="B370">
        <v>15009</v>
      </c>
      <c r="C370" t="s">
        <v>1661</v>
      </c>
      <c r="D370" t="s">
        <v>915</v>
      </c>
      <c r="E370" t="s">
        <v>655</v>
      </c>
      <c r="F370" t="s">
        <v>559</v>
      </c>
      <c r="G370">
        <v>9</v>
      </c>
      <c r="H370">
        <v>167417</v>
      </c>
      <c r="I370">
        <v>1</v>
      </c>
      <c r="J370">
        <v>0.11799999999999999</v>
      </c>
      <c r="K370">
        <v>1E-3</v>
      </c>
      <c r="L370">
        <v>0</v>
      </c>
      <c r="M370">
        <v>0</v>
      </c>
      <c r="N370" s="215">
        <v>0</v>
      </c>
      <c r="O370">
        <v>1E-3</v>
      </c>
      <c r="P370">
        <v>63</v>
      </c>
      <c r="Q370">
        <v>38</v>
      </c>
      <c r="R370">
        <v>1</v>
      </c>
      <c r="S370" s="215">
        <v>0.6</v>
      </c>
      <c r="T370">
        <v>0.47</v>
      </c>
      <c r="U370" s="215"/>
      <c r="V370">
        <v>0</v>
      </c>
      <c r="W370">
        <v>43</v>
      </c>
      <c r="X370">
        <v>26</v>
      </c>
      <c r="Y370">
        <v>0</v>
      </c>
      <c r="Z370" s="215">
        <v>0</v>
      </c>
      <c r="AA370">
        <v>4701</v>
      </c>
      <c r="AB370">
        <v>2808</v>
      </c>
      <c r="AC370">
        <v>55</v>
      </c>
      <c r="AD370">
        <v>33</v>
      </c>
      <c r="AE370">
        <v>0</v>
      </c>
      <c r="AF370">
        <v>56</v>
      </c>
      <c r="AG370" t="s">
        <v>659</v>
      </c>
      <c r="AH370"/>
      <c r="AI370" t="s">
        <v>279</v>
      </c>
      <c r="AJ370" s="215" t="s">
        <v>279</v>
      </c>
      <c r="AK370">
        <v>1.9E-2</v>
      </c>
      <c r="AL370">
        <v>3645</v>
      </c>
      <c r="AM370">
        <v>2177</v>
      </c>
      <c r="AN370">
        <v>1</v>
      </c>
      <c r="AO370" s="215">
        <v>0.98</v>
      </c>
      <c r="AP370">
        <v>8.9999999999999993E-3</v>
      </c>
      <c r="AQ370">
        <v>-0.06</v>
      </c>
      <c r="AR370">
        <v>0</v>
      </c>
      <c r="AS370" s="215">
        <v>-0.02</v>
      </c>
      <c r="AT370">
        <v>0.01</v>
      </c>
      <c r="AU370">
        <v>3879</v>
      </c>
      <c r="AV370">
        <v>2317</v>
      </c>
      <c r="AW370">
        <v>1</v>
      </c>
      <c r="AX370" s="215">
        <v>1</v>
      </c>
      <c r="AY370">
        <v>2</v>
      </c>
      <c r="AZ370">
        <v>1</v>
      </c>
      <c r="BA370">
        <v>5</v>
      </c>
      <c r="BB370">
        <v>2</v>
      </c>
      <c r="BC370">
        <v>0.75</v>
      </c>
      <c r="BD370">
        <v>0.02</v>
      </c>
      <c r="BE370">
        <v>1</v>
      </c>
      <c r="BF370">
        <v>0.11</v>
      </c>
      <c r="BG370">
        <v>0.09</v>
      </c>
      <c r="BH370" s="215">
        <v>0.01</v>
      </c>
      <c r="BI370">
        <v>-0.6</v>
      </c>
      <c r="BJ370">
        <v>1.51</v>
      </c>
      <c r="BK370">
        <v>0.03</v>
      </c>
      <c r="BL370">
        <v>0.01</v>
      </c>
      <c r="BM370">
        <v>0</v>
      </c>
      <c r="BN370">
        <v>0</v>
      </c>
      <c r="BO370">
        <v>0.01</v>
      </c>
      <c r="BP370" s="215">
        <v>0</v>
      </c>
      <c r="BQ370">
        <v>4</v>
      </c>
      <c r="BR370">
        <v>242</v>
      </c>
      <c r="BS370">
        <v>18</v>
      </c>
      <c r="BT370">
        <v>51</v>
      </c>
      <c r="BU370">
        <v>1</v>
      </c>
      <c r="BV370">
        <v>1</v>
      </c>
      <c r="BW370">
        <v>1</v>
      </c>
      <c r="BX370" s="215">
        <v>1</v>
      </c>
      <c r="BY370"/>
      <c r="BZ370"/>
      <c r="CA370"/>
      <c r="CB370" s="215"/>
      <c r="CC370"/>
      <c r="CD370"/>
      <c r="CE370"/>
      <c r="CF370"/>
      <c r="CG370"/>
      <c r="CH370" s="215"/>
      <c r="CI370"/>
      <c r="CJ370"/>
      <c r="CK370" s="215"/>
      <c r="CL370"/>
      <c r="CM370"/>
      <c r="CN370"/>
      <c r="CO370"/>
      <c r="CP370"/>
      <c r="CQ370"/>
      <c r="CR370"/>
      <c r="CS370"/>
      <c r="CT370"/>
      <c r="CU370"/>
      <c r="CV370"/>
      <c r="CW370" s="215"/>
      <c r="CX370">
        <v>0.05</v>
      </c>
      <c r="CY370">
        <v>0.1</v>
      </c>
      <c r="CZ370">
        <v>0.19</v>
      </c>
      <c r="DA370">
        <v>3</v>
      </c>
      <c r="DB370">
        <v>0.01</v>
      </c>
      <c r="DC370">
        <v>0.12</v>
      </c>
      <c r="DD370">
        <v>0</v>
      </c>
      <c r="DE370">
        <v>0.28000000000000003</v>
      </c>
      <c r="DF370">
        <v>0.39</v>
      </c>
      <c r="DG370" s="215">
        <v>0.28999999999999998</v>
      </c>
      <c r="DH370" s="215" t="s">
        <v>1620</v>
      </c>
    </row>
    <row r="371" spans="1:112" x14ac:dyDescent="0.2">
      <c r="A371" s="215" t="s">
        <v>1988</v>
      </c>
      <c r="B371">
        <v>1051</v>
      </c>
      <c r="C371" t="s">
        <v>1627</v>
      </c>
      <c r="D371" t="s">
        <v>730</v>
      </c>
      <c r="E371" t="s">
        <v>655</v>
      </c>
      <c r="F371" t="s">
        <v>502</v>
      </c>
      <c r="G371">
        <v>4</v>
      </c>
      <c r="H371">
        <v>81209</v>
      </c>
      <c r="I371">
        <v>0.218</v>
      </c>
      <c r="J371">
        <v>1.7000000000000001E-2</v>
      </c>
      <c r="K371">
        <v>0</v>
      </c>
      <c r="L371">
        <v>0</v>
      </c>
      <c r="M371">
        <v>0</v>
      </c>
      <c r="N371" s="215">
        <v>0</v>
      </c>
      <c r="O371">
        <v>1E-3</v>
      </c>
      <c r="P371">
        <v>63</v>
      </c>
      <c r="Q371">
        <v>78</v>
      </c>
      <c r="R371">
        <v>2</v>
      </c>
      <c r="S371" s="215">
        <v>2.5</v>
      </c>
      <c r="T371">
        <v>3.5</v>
      </c>
      <c r="U371" s="215">
        <v>1</v>
      </c>
      <c r="V371">
        <v>0</v>
      </c>
      <c r="W371">
        <v>14</v>
      </c>
      <c r="X371">
        <v>17</v>
      </c>
      <c r="Y371">
        <v>1</v>
      </c>
      <c r="Z371" s="215">
        <v>1.2</v>
      </c>
      <c r="AA371">
        <v>10296</v>
      </c>
      <c r="AB371">
        <v>12678</v>
      </c>
      <c r="AC371">
        <v>210</v>
      </c>
      <c r="AD371">
        <v>259</v>
      </c>
      <c r="AE371">
        <v>0</v>
      </c>
      <c r="AF371">
        <v>9</v>
      </c>
      <c r="AG371" t="s">
        <v>659</v>
      </c>
      <c r="AH371"/>
      <c r="AI371" t="s">
        <v>271</v>
      </c>
      <c r="AJ371" s="215" t="s">
        <v>279</v>
      </c>
      <c r="AK371">
        <v>1.7000000000000001E-2</v>
      </c>
      <c r="AL371">
        <v>557</v>
      </c>
      <c r="AM371">
        <v>686</v>
      </c>
      <c r="AN371">
        <v>1</v>
      </c>
      <c r="AO371" s="215">
        <v>0.98</v>
      </c>
      <c r="AP371">
        <v>-1.0999999999999999E-2</v>
      </c>
      <c r="AQ371">
        <v>-0.21</v>
      </c>
      <c r="AR371">
        <v>0</v>
      </c>
      <c r="AS371" s="215">
        <v>-0.01</v>
      </c>
      <c r="AT371">
        <v>2.8000000000000001E-2</v>
      </c>
      <c r="AU371">
        <v>705</v>
      </c>
      <c r="AV371">
        <v>868</v>
      </c>
      <c r="AW371">
        <v>1</v>
      </c>
      <c r="AX371" s="215">
        <v>1</v>
      </c>
      <c r="AY371">
        <v>0</v>
      </c>
      <c r="AZ371">
        <v>0</v>
      </c>
      <c r="BA371">
        <v>0</v>
      </c>
      <c r="BB371">
        <v>0</v>
      </c>
      <c r="BC371">
        <v>0.17</v>
      </c>
      <c r="BD371">
        <v>0</v>
      </c>
      <c r="BE371"/>
      <c r="BF371"/>
      <c r="BG371">
        <v>0</v>
      </c>
      <c r="BH371" s="215">
        <v>0</v>
      </c>
      <c r="BI371">
        <v>-1</v>
      </c>
      <c r="BJ371"/>
      <c r="BK371">
        <v>-0.02</v>
      </c>
      <c r="BL371">
        <v>-0.01</v>
      </c>
      <c r="BM371"/>
      <c r="BN371"/>
      <c r="BO371">
        <v>0</v>
      </c>
      <c r="BP371" s="215">
        <v>0</v>
      </c>
      <c r="BQ371">
        <v>2</v>
      </c>
      <c r="BR371">
        <v>76</v>
      </c>
      <c r="BS371">
        <v>0</v>
      </c>
      <c r="BT371">
        <v>6</v>
      </c>
      <c r="BU371">
        <v>1</v>
      </c>
      <c r="BV371">
        <v>1</v>
      </c>
      <c r="BW371">
        <v>1</v>
      </c>
      <c r="BX371" s="215">
        <v>1</v>
      </c>
      <c r="BY371">
        <v>25362</v>
      </c>
      <c r="BZ371">
        <v>0.312</v>
      </c>
      <c r="CA371">
        <v>19873</v>
      </c>
      <c r="CB371" s="215">
        <v>0.245</v>
      </c>
      <c r="CC371"/>
      <c r="CD371"/>
      <c r="CE371">
        <v>75</v>
      </c>
      <c r="CF371">
        <v>1E-3</v>
      </c>
      <c r="CG371">
        <v>14</v>
      </c>
      <c r="CH371" s="215">
        <v>1E-3</v>
      </c>
      <c r="CI371">
        <v>-5.0000000000000001E-4</v>
      </c>
      <c r="CJ371">
        <v>-2.5999999999999999E-3</v>
      </c>
      <c r="CK371" s="215">
        <v>-1.1999999999999999E-3</v>
      </c>
      <c r="CL371">
        <v>238</v>
      </c>
      <c r="CM371">
        <v>3.6999999999999998E-2</v>
      </c>
      <c r="CN371">
        <v>105</v>
      </c>
      <c r="CO371">
        <v>1.6E-2</v>
      </c>
      <c r="CP371">
        <v>25123</v>
      </c>
      <c r="CQ371">
        <v>0.39800000000000002</v>
      </c>
      <c r="CR371">
        <v>19768</v>
      </c>
      <c r="CS371">
        <v>0.313</v>
      </c>
      <c r="CT371">
        <v>9963</v>
      </c>
      <c r="CU371">
        <v>0.78700000000000003</v>
      </c>
      <c r="CV371">
        <v>8185</v>
      </c>
      <c r="CW371" s="215">
        <v>0.64700000000000002</v>
      </c>
      <c r="CX371">
        <v>0.08</v>
      </c>
      <c r="CY371">
        <v>0.12</v>
      </c>
      <c r="CZ371">
        <v>0.16</v>
      </c>
      <c r="DA371">
        <v>2.6</v>
      </c>
      <c r="DB371">
        <v>0.21</v>
      </c>
      <c r="DC371">
        <v>0.03</v>
      </c>
      <c r="DD371">
        <v>0</v>
      </c>
      <c r="DE371">
        <v>0.01</v>
      </c>
      <c r="DF371">
        <v>0.54</v>
      </c>
      <c r="DG371" s="215">
        <v>0.78</v>
      </c>
      <c r="DH371" s="215" t="s">
        <v>1613</v>
      </c>
    </row>
    <row r="372" spans="1:112" x14ac:dyDescent="0.2">
      <c r="A372" s="215" t="s">
        <v>1989</v>
      </c>
      <c r="B372">
        <v>48139</v>
      </c>
      <c r="C372" t="s">
        <v>1611</v>
      </c>
      <c r="D372" t="s">
        <v>665</v>
      </c>
      <c r="E372" t="s">
        <v>655</v>
      </c>
      <c r="F372" t="s">
        <v>278</v>
      </c>
      <c r="G372">
        <v>6</v>
      </c>
      <c r="H372">
        <v>184826</v>
      </c>
      <c r="I372">
        <v>2.4E-2</v>
      </c>
      <c r="J372">
        <v>6.0000000000000001E-3</v>
      </c>
      <c r="K372">
        <v>1E-3</v>
      </c>
      <c r="L372">
        <v>0</v>
      </c>
      <c r="M372">
        <v>1472</v>
      </c>
      <c r="N372" s="215">
        <v>8.0000000000000002E-3</v>
      </c>
      <c r="O372">
        <v>1E-3</v>
      </c>
      <c r="P372">
        <v>63</v>
      </c>
      <c r="Q372">
        <v>34</v>
      </c>
      <c r="R372">
        <v>3</v>
      </c>
      <c r="S372" s="215">
        <v>1.6</v>
      </c>
      <c r="T372">
        <v>-7.0000000000000007E-2</v>
      </c>
      <c r="U372" s="215">
        <v>0.5</v>
      </c>
      <c r="V372">
        <v>1E-3</v>
      </c>
      <c r="W372">
        <v>68</v>
      </c>
      <c r="X372">
        <v>37</v>
      </c>
      <c r="Y372">
        <v>2</v>
      </c>
      <c r="Z372" s="215">
        <v>1.1000000000000001</v>
      </c>
      <c r="AA372">
        <v>23094</v>
      </c>
      <c r="AB372">
        <v>12495</v>
      </c>
      <c r="AC372">
        <v>319</v>
      </c>
      <c r="AD372">
        <v>173</v>
      </c>
      <c r="AE372">
        <v>0</v>
      </c>
      <c r="AF372">
        <v>29</v>
      </c>
      <c r="AG372" t="s">
        <v>659</v>
      </c>
      <c r="AH372"/>
      <c r="AI372" t="s">
        <v>279</v>
      </c>
      <c r="AJ372" s="215" t="s">
        <v>279</v>
      </c>
      <c r="AK372">
        <v>3.6999999999999998E-2</v>
      </c>
      <c r="AL372">
        <v>1374</v>
      </c>
      <c r="AM372">
        <v>743</v>
      </c>
      <c r="AN372">
        <v>1</v>
      </c>
      <c r="AO372" s="215">
        <v>0.94</v>
      </c>
      <c r="AP372">
        <v>-6.0000000000000001E-3</v>
      </c>
      <c r="AQ372">
        <v>-0.14000000000000001</v>
      </c>
      <c r="AR372">
        <v>1</v>
      </c>
      <c r="AS372" s="215">
        <v>-0.02</v>
      </c>
      <c r="AT372">
        <v>4.2000000000000003E-2</v>
      </c>
      <c r="AU372">
        <v>1600</v>
      </c>
      <c r="AV372">
        <v>866</v>
      </c>
      <c r="AW372">
        <v>0</v>
      </c>
      <c r="AX372" s="215">
        <v>0.96</v>
      </c>
      <c r="AY372">
        <v>6</v>
      </c>
      <c r="AZ372">
        <v>4</v>
      </c>
      <c r="BA372">
        <v>39</v>
      </c>
      <c r="BB372">
        <v>29</v>
      </c>
      <c r="BC372">
        <v>0.82</v>
      </c>
      <c r="BD372">
        <v>0.04</v>
      </c>
      <c r="BE372">
        <v>0.77</v>
      </c>
      <c r="BF372">
        <v>0.15</v>
      </c>
      <c r="BG372">
        <v>0.2</v>
      </c>
      <c r="BH372" s="215">
        <v>0.02</v>
      </c>
      <c r="BI372">
        <v>-0.22</v>
      </c>
      <c r="BJ372">
        <v>0.61</v>
      </c>
      <c r="BK372">
        <v>0.01</v>
      </c>
      <c r="BL372">
        <v>-0.01</v>
      </c>
      <c r="BM372">
        <v>0.08</v>
      </c>
      <c r="BN372">
        <v>0.05</v>
      </c>
      <c r="BO372">
        <v>0.02</v>
      </c>
      <c r="BP372" s="215">
        <v>-0.01</v>
      </c>
      <c r="BQ372">
        <v>3</v>
      </c>
      <c r="BR372">
        <v>135</v>
      </c>
      <c r="BS372">
        <v>14</v>
      </c>
      <c r="BT372">
        <v>74</v>
      </c>
      <c r="BU372">
        <v>1</v>
      </c>
      <c r="BV372">
        <v>1</v>
      </c>
      <c r="BW372">
        <v>1</v>
      </c>
      <c r="BX372" s="215">
        <v>1</v>
      </c>
      <c r="BY372"/>
      <c r="BZ372"/>
      <c r="CA372"/>
      <c r="CB372" s="215"/>
      <c r="CC372"/>
      <c r="CD372"/>
      <c r="CE372"/>
      <c r="CF372"/>
      <c r="CG372"/>
      <c r="CH372" s="215"/>
      <c r="CI372"/>
      <c r="CJ372"/>
      <c r="CK372" s="215"/>
      <c r="CL372"/>
      <c r="CM372"/>
      <c r="CN372"/>
      <c r="CO372"/>
      <c r="CP372"/>
      <c r="CQ372"/>
      <c r="CR372"/>
      <c r="CS372"/>
      <c r="CT372"/>
      <c r="CU372"/>
      <c r="CV372"/>
      <c r="CW372" s="215"/>
      <c r="CX372">
        <v>0.15</v>
      </c>
      <c r="CY372">
        <v>0.09</v>
      </c>
      <c r="CZ372">
        <v>0.13</v>
      </c>
      <c r="DA372">
        <v>3</v>
      </c>
      <c r="DB372">
        <v>0.12</v>
      </c>
      <c r="DC372">
        <v>0.27</v>
      </c>
      <c r="DD372">
        <v>0</v>
      </c>
      <c r="DE372">
        <v>0.01</v>
      </c>
      <c r="DF372">
        <v>0.39</v>
      </c>
      <c r="DG372" s="215">
        <v>0.44</v>
      </c>
      <c r="DH372" s="215" t="s">
        <v>1620</v>
      </c>
    </row>
    <row r="373" spans="1:112" x14ac:dyDescent="0.2">
      <c r="A373" s="215" t="s">
        <v>1990</v>
      </c>
      <c r="B373">
        <v>47163</v>
      </c>
      <c r="C373" t="s">
        <v>1627</v>
      </c>
      <c r="D373" t="s">
        <v>838</v>
      </c>
      <c r="E373" t="s">
        <v>655</v>
      </c>
      <c r="F373" t="s">
        <v>439</v>
      </c>
      <c r="G373">
        <v>4</v>
      </c>
      <c r="H373">
        <v>158348</v>
      </c>
      <c r="I373">
        <v>0.51500000000000001</v>
      </c>
      <c r="J373">
        <v>2.3E-2</v>
      </c>
      <c r="K373">
        <v>0</v>
      </c>
      <c r="L373">
        <v>0</v>
      </c>
      <c r="M373">
        <v>1792</v>
      </c>
      <c r="N373" s="215">
        <v>1.0999999999999999E-2</v>
      </c>
      <c r="O373">
        <v>1E-3</v>
      </c>
      <c r="P373">
        <v>62</v>
      </c>
      <c r="Q373">
        <v>39</v>
      </c>
      <c r="R373">
        <v>1</v>
      </c>
      <c r="S373" s="215">
        <v>0.6</v>
      </c>
      <c r="T373">
        <v>0.17</v>
      </c>
      <c r="U373" s="215">
        <v>0</v>
      </c>
      <c r="V373">
        <v>0</v>
      </c>
      <c r="W373">
        <v>53</v>
      </c>
      <c r="X373">
        <v>33</v>
      </c>
      <c r="Y373">
        <v>1</v>
      </c>
      <c r="Z373" s="215">
        <v>0.6</v>
      </c>
      <c r="AA373">
        <v>17226</v>
      </c>
      <c r="AB373">
        <v>10879</v>
      </c>
      <c r="AC373">
        <v>304</v>
      </c>
      <c r="AD373">
        <v>192</v>
      </c>
      <c r="AE373">
        <v>0</v>
      </c>
      <c r="AF373">
        <v>43</v>
      </c>
      <c r="AG373" t="s">
        <v>659</v>
      </c>
      <c r="AH373"/>
      <c r="AI373" t="s">
        <v>279</v>
      </c>
      <c r="AJ373" s="215" t="s">
        <v>683</v>
      </c>
      <c r="AK373">
        <v>6.6000000000000003E-2</v>
      </c>
      <c r="AL373">
        <v>574</v>
      </c>
      <c r="AM373">
        <v>362</v>
      </c>
      <c r="AN373">
        <v>1</v>
      </c>
      <c r="AO373" s="215">
        <v>0.99</v>
      </c>
      <c r="AP373">
        <v>-4.5999999999999999E-2</v>
      </c>
      <c r="AQ373">
        <v>-0.37</v>
      </c>
      <c r="AR373">
        <v>0</v>
      </c>
      <c r="AS373" s="215">
        <v>0</v>
      </c>
      <c r="AT373">
        <v>0.112</v>
      </c>
      <c r="AU373">
        <v>918</v>
      </c>
      <c r="AV373">
        <v>580</v>
      </c>
      <c r="AW373">
        <v>1</v>
      </c>
      <c r="AX373" s="215">
        <v>0.99</v>
      </c>
      <c r="AY373">
        <v>17</v>
      </c>
      <c r="AZ373">
        <v>2</v>
      </c>
      <c r="BA373">
        <v>8</v>
      </c>
      <c r="BB373">
        <v>1</v>
      </c>
      <c r="BC373">
        <v>0.55000000000000004</v>
      </c>
      <c r="BD373">
        <v>0.03</v>
      </c>
      <c r="BE373">
        <v>0.66</v>
      </c>
      <c r="BF373">
        <v>7.0000000000000007E-2</v>
      </c>
      <c r="BG373">
        <v>0.54</v>
      </c>
      <c r="BH373" s="215">
        <v>7.0000000000000007E-2</v>
      </c>
      <c r="BI373">
        <v>-0.48</v>
      </c>
      <c r="BJ373">
        <v>-0.56000000000000005</v>
      </c>
      <c r="BK373">
        <v>0.03</v>
      </c>
      <c r="BL373">
        <v>-0.01</v>
      </c>
      <c r="BM373">
        <v>0.03</v>
      </c>
      <c r="BN373">
        <v>-0.03</v>
      </c>
      <c r="BO373">
        <v>0.06</v>
      </c>
      <c r="BP373" s="215">
        <v>-0.02</v>
      </c>
      <c r="BQ373">
        <v>4</v>
      </c>
      <c r="BR373">
        <v>894</v>
      </c>
      <c r="BS373">
        <v>99</v>
      </c>
      <c r="BT373">
        <v>90</v>
      </c>
      <c r="BU373">
        <v>1</v>
      </c>
      <c r="BV373">
        <v>1</v>
      </c>
      <c r="BW373">
        <v>1</v>
      </c>
      <c r="BX373" s="215">
        <v>1</v>
      </c>
      <c r="BY373">
        <v>68061</v>
      </c>
      <c r="BZ373">
        <v>0.43</v>
      </c>
      <c r="CA373">
        <v>58577</v>
      </c>
      <c r="CB373" s="215">
        <v>0.37</v>
      </c>
      <c r="CC373">
        <v>177</v>
      </c>
      <c r="CD373">
        <v>1.6E-2</v>
      </c>
      <c r="CE373">
        <v>656</v>
      </c>
      <c r="CF373">
        <v>5.0000000000000001E-3</v>
      </c>
      <c r="CG373">
        <v>133</v>
      </c>
      <c r="CH373" s="215">
        <v>4.0000000000000001E-3</v>
      </c>
      <c r="CI373">
        <v>1.2999999999999999E-3</v>
      </c>
      <c r="CJ373">
        <v>-2E-3</v>
      </c>
      <c r="CK373" s="215">
        <v>-2.9999999999999997E-4</v>
      </c>
      <c r="CL373">
        <v>1502</v>
      </c>
      <c r="CM373">
        <v>0.13800000000000001</v>
      </c>
      <c r="CN373">
        <v>658</v>
      </c>
      <c r="CO373">
        <v>0.06</v>
      </c>
      <c r="CP373">
        <v>66551</v>
      </c>
      <c r="CQ373">
        <v>0.51900000000000002</v>
      </c>
      <c r="CR373">
        <v>57916</v>
      </c>
      <c r="CS373">
        <v>0.45200000000000001</v>
      </c>
      <c r="CT373">
        <v>27358</v>
      </c>
      <c r="CU373">
        <v>0.77800000000000002</v>
      </c>
      <c r="CV373">
        <v>25197</v>
      </c>
      <c r="CW373" s="215">
        <v>0.71599999999999997</v>
      </c>
      <c r="CX373">
        <v>0.09</v>
      </c>
      <c r="CY373">
        <v>0.17</v>
      </c>
      <c r="CZ373">
        <v>0.22</v>
      </c>
      <c r="DA373">
        <v>2.2999999999999998</v>
      </c>
      <c r="DB373">
        <v>0.02</v>
      </c>
      <c r="DC373">
        <v>0.02</v>
      </c>
      <c r="DD373">
        <v>0</v>
      </c>
      <c r="DE373">
        <v>0.01</v>
      </c>
      <c r="DF373">
        <v>0.54</v>
      </c>
      <c r="DG373" s="215">
        <v>0.41</v>
      </c>
      <c r="DH373" s="215" t="s">
        <v>1620</v>
      </c>
    </row>
    <row r="374" spans="1:112" x14ac:dyDescent="0.2">
      <c r="A374" s="215" t="s">
        <v>1991</v>
      </c>
      <c r="B374">
        <v>51810</v>
      </c>
      <c r="C374" t="s">
        <v>1615</v>
      </c>
      <c r="D374" t="s">
        <v>737</v>
      </c>
      <c r="E374" t="s">
        <v>655</v>
      </c>
      <c r="F374" t="s">
        <v>418</v>
      </c>
      <c r="G374">
        <v>3</v>
      </c>
      <c r="H374">
        <v>449974</v>
      </c>
      <c r="I374">
        <v>0.254</v>
      </c>
      <c r="J374">
        <v>5.2999999999999999E-2</v>
      </c>
      <c r="K374">
        <v>1E-3</v>
      </c>
      <c r="L374">
        <v>0</v>
      </c>
      <c r="M374">
        <v>4907</v>
      </c>
      <c r="N374" s="215">
        <v>1.0999999999999999E-2</v>
      </c>
      <c r="O374">
        <v>1E-3</v>
      </c>
      <c r="P374">
        <v>62</v>
      </c>
      <c r="Q374">
        <v>14</v>
      </c>
      <c r="R374">
        <v>1</v>
      </c>
      <c r="S374" s="215">
        <v>0.2</v>
      </c>
      <c r="T374">
        <v>-0.52</v>
      </c>
      <c r="U374" s="215">
        <v>0</v>
      </c>
      <c r="V374">
        <v>1E-3</v>
      </c>
      <c r="W374">
        <v>128</v>
      </c>
      <c r="X374">
        <v>28</v>
      </c>
      <c r="Y374">
        <v>1</v>
      </c>
      <c r="Z374" s="215">
        <v>0.2</v>
      </c>
      <c r="AA374">
        <v>36243</v>
      </c>
      <c r="AB374">
        <v>8054</v>
      </c>
      <c r="AC374">
        <v>407</v>
      </c>
      <c r="AD374">
        <v>90</v>
      </c>
      <c r="AE374">
        <v>0</v>
      </c>
      <c r="AF374">
        <v>45</v>
      </c>
      <c r="AG374" t="s">
        <v>659</v>
      </c>
      <c r="AH374"/>
      <c r="AI374" t="s">
        <v>279</v>
      </c>
      <c r="AJ374" s="215" t="s">
        <v>279</v>
      </c>
      <c r="AK374">
        <v>2.4E-2</v>
      </c>
      <c r="AL374">
        <v>2445</v>
      </c>
      <c r="AM374">
        <v>543</v>
      </c>
      <c r="AN374">
        <v>1</v>
      </c>
      <c r="AO374" s="215">
        <v>0.97</v>
      </c>
      <c r="AP374">
        <v>-1E-3</v>
      </c>
      <c r="AQ374">
        <v>-0.26</v>
      </c>
      <c r="AR374">
        <v>0</v>
      </c>
      <c r="AS374" s="215">
        <v>-0.02</v>
      </c>
      <c r="AT374">
        <v>2.5000000000000001E-2</v>
      </c>
      <c r="AU374">
        <v>3283</v>
      </c>
      <c r="AV374">
        <v>730</v>
      </c>
      <c r="AW374">
        <v>1</v>
      </c>
      <c r="AX374" s="215">
        <v>0.99</v>
      </c>
      <c r="AY374">
        <v>6</v>
      </c>
      <c r="AZ374">
        <v>1</v>
      </c>
      <c r="BA374">
        <v>30</v>
      </c>
      <c r="BB374">
        <v>6</v>
      </c>
      <c r="BC374">
        <v>0.72</v>
      </c>
      <c r="BD374">
        <v>0.02</v>
      </c>
      <c r="BE374">
        <v>0.3</v>
      </c>
      <c r="BF374">
        <v>0.02</v>
      </c>
      <c r="BG374">
        <v>0.24</v>
      </c>
      <c r="BH374" s="215">
        <v>0.01</v>
      </c>
      <c r="BI374">
        <v>-0.25</v>
      </c>
      <c r="BJ374">
        <v>-0.33</v>
      </c>
      <c r="BK374">
        <v>-0.06</v>
      </c>
      <c r="BL374">
        <v>-0.01</v>
      </c>
      <c r="BM374">
        <v>-0.06</v>
      </c>
      <c r="BN374">
        <v>-0.01</v>
      </c>
      <c r="BO374">
        <v>-0.01</v>
      </c>
      <c r="BP374" s="215">
        <v>-0.01</v>
      </c>
      <c r="BQ374">
        <v>2</v>
      </c>
      <c r="BR374">
        <v>517</v>
      </c>
      <c r="BS374">
        <v>79</v>
      </c>
      <c r="BT374">
        <v>156</v>
      </c>
      <c r="BU374">
        <v>1</v>
      </c>
      <c r="BV374">
        <v>1</v>
      </c>
      <c r="BW374">
        <v>1</v>
      </c>
      <c r="BX374" s="215">
        <v>1</v>
      </c>
      <c r="BY374">
        <v>158835</v>
      </c>
      <c r="BZ374">
        <v>0.35299999999999998</v>
      </c>
      <c r="CA374">
        <v>132266</v>
      </c>
      <c r="CB374" s="215">
        <v>0.29399999999999998</v>
      </c>
      <c r="CC374">
        <v>546</v>
      </c>
      <c r="CD374">
        <v>1.7000000000000001E-2</v>
      </c>
      <c r="CE374">
        <v>2356</v>
      </c>
      <c r="CF374">
        <v>7.0000000000000001E-3</v>
      </c>
      <c r="CG374">
        <v>217</v>
      </c>
      <c r="CH374" s="215">
        <v>3.0000000000000001E-3</v>
      </c>
      <c r="CI374">
        <v>-2.07E-2</v>
      </c>
      <c r="CJ374">
        <v>-2.3E-3</v>
      </c>
      <c r="CK374" s="215">
        <v>-1.1999999999999999E-3</v>
      </c>
      <c r="CL374">
        <v>7686</v>
      </c>
      <c r="CM374">
        <v>0.23499999999999999</v>
      </c>
      <c r="CN374">
        <v>3608</v>
      </c>
      <c r="CO374">
        <v>0.111</v>
      </c>
      <c r="CP374">
        <v>150731</v>
      </c>
      <c r="CQ374">
        <v>0.42899999999999999</v>
      </c>
      <c r="CR374">
        <v>128532</v>
      </c>
      <c r="CS374">
        <v>0.36599999999999999</v>
      </c>
      <c r="CT374">
        <v>39679</v>
      </c>
      <c r="CU374">
        <v>0.59799999999999998</v>
      </c>
      <c r="CV374">
        <v>35604</v>
      </c>
      <c r="CW374" s="215">
        <v>0.53600000000000003</v>
      </c>
      <c r="CX374">
        <v>0.08</v>
      </c>
      <c r="CY374">
        <v>0.08</v>
      </c>
      <c r="CZ374">
        <v>0.15</v>
      </c>
      <c r="DA374">
        <v>2.6</v>
      </c>
      <c r="DB374">
        <v>0.19</v>
      </c>
      <c r="DC374">
        <v>0.08</v>
      </c>
      <c r="DD374">
        <v>0</v>
      </c>
      <c r="DE374">
        <v>7.0000000000000007E-2</v>
      </c>
      <c r="DF374">
        <v>0.19</v>
      </c>
      <c r="DG374" s="215">
        <v>0.2</v>
      </c>
      <c r="DH374" s="215" t="s">
        <v>1613</v>
      </c>
    </row>
    <row r="375" spans="1:112" x14ac:dyDescent="0.2">
      <c r="A375" s="215" t="s">
        <v>1992</v>
      </c>
      <c r="B375">
        <v>34011</v>
      </c>
      <c r="C375" t="s">
        <v>1661</v>
      </c>
      <c r="D375" t="s">
        <v>917</v>
      </c>
      <c r="E375" t="s">
        <v>655</v>
      </c>
      <c r="F375" t="s">
        <v>399</v>
      </c>
      <c r="G375">
        <v>2</v>
      </c>
      <c r="H375">
        <v>149527</v>
      </c>
      <c r="I375">
        <v>1</v>
      </c>
      <c r="J375">
        <v>1.7000000000000001E-2</v>
      </c>
      <c r="K375">
        <v>0</v>
      </c>
      <c r="L375">
        <v>0</v>
      </c>
      <c r="M375">
        <v>0</v>
      </c>
      <c r="N375" s="215">
        <v>0</v>
      </c>
      <c r="O375">
        <v>1E-3</v>
      </c>
      <c r="P375">
        <v>62</v>
      </c>
      <c r="Q375">
        <v>41</v>
      </c>
      <c r="R375">
        <v>6</v>
      </c>
      <c r="S375" s="215">
        <v>4</v>
      </c>
      <c r="T375">
        <v>-0.11</v>
      </c>
      <c r="U375" s="215">
        <v>5</v>
      </c>
      <c r="V375">
        <v>1E-3</v>
      </c>
      <c r="W375">
        <v>70</v>
      </c>
      <c r="X375">
        <v>47</v>
      </c>
      <c r="Y375">
        <v>1</v>
      </c>
      <c r="Z375" s="215">
        <v>0.7</v>
      </c>
      <c r="AA375">
        <v>17138</v>
      </c>
      <c r="AB375">
        <v>11461</v>
      </c>
      <c r="AC375">
        <v>440</v>
      </c>
      <c r="AD375">
        <v>294</v>
      </c>
      <c r="AE375">
        <v>0</v>
      </c>
      <c r="AF375">
        <v>24</v>
      </c>
      <c r="AG375" t="s">
        <v>659</v>
      </c>
      <c r="AH375"/>
      <c r="AI375" t="s">
        <v>279</v>
      </c>
      <c r="AJ375" s="215" t="s">
        <v>279</v>
      </c>
      <c r="AK375">
        <v>1.0999999999999999E-2</v>
      </c>
      <c r="AL375">
        <v>3067</v>
      </c>
      <c r="AM375">
        <v>2051</v>
      </c>
      <c r="AN375">
        <v>0</v>
      </c>
      <c r="AO375" s="215">
        <v>1</v>
      </c>
      <c r="AP375">
        <v>-6.0000000000000001E-3</v>
      </c>
      <c r="AQ375">
        <v>-0.5</v>
      </c>
      <c r="AR375">
        <v>0</v>
      </c>
      <c r="AS375" s="215">
        <v>0</v>
      </c>
      <c r="AT375">
        <v>1.6E-2</v>
      </c>
      <c r="AU375">
        <v>6122</v>
      </c>
      <c r="AV375">
        <v>4094</v>
      </c>
      <c r="AW375">
        <v>0</v>
      </c>
      <c r="AX375" s="215">
        <v>1</v>
      </c>
      <c r="AY375">
        <v>14</v>
      </c>
      <c r="AZ375">
        <v>3</v>
      </c>
      <c r="BA375">
        <v>13</v>
      </c>
      <c r="BB375">
        <v>2</v>
      </c>
      <c r="BC375">
        <v>0.69</v>
      </c>
      <c r="BD375">
        <v>0.03</v>
      </c>
      <c r="BE375">
        <v>0.64</v>
      </c>
      <c r="BF375">
        <v>0.01</v>
      </c>
      <c r="BG375">
        <v>0.22</v>
      </c>
      <c r="BH375" s="215">
        <v>0.01</v>
      </c>
      <c r="BI375">
        <v>-0.26</v>
      </c>
      <c r="BJ375">
        <v>0.86</v>
      </c>
      <c r="BK375">
        <v>0</v>
      </c>
      <c r="BL375">
        <v>-0.01</v>
      </c>
      <c r="BM375">
        <v>-0.06</v>
      </c>
      <c r="BN375">
        <v>-7.0000000000000007E-2</v>
      </c>
      <c r="BO375">
        <v>0</v>
      </c>
      <c r="BP375" s="215">
        <v>-0.03</v>
      </c>
      <c r="BQ375">
        <v>1</v>
      </c>
      <c r="BR375">
        <v>548</v>
      </c>
      <c r="BS375">
        <v>56</v>
      </c>
      <c r="BT375">
        <v>93</v>
      </c>
      <c r="BU375">
        <v>1</v>
      </c>
      <c r="BV375">
        <v>1</v>
      </c>
      <c r="BW375">
        <v>1</v>
      </c>
      <c r="BX375" s="215">
        <v>1</v>
      </c>
      <c r="BY375">
        <v>68231</v>
      </c>
      <c r="BZ375">
        <v>0.45600000000000002</v>
      </c>
      <c r="CA375">
        <v>48103</v>
      </c>
      <c r="CB375" s="215">
        <v>0.32200000000000001</v>
      </c>
      <c r="CC375">
        <v>376</v>
      </c>
      <c r="CD375">
        <v>3.2000000000000001E-2</v>
      </c>
      <c r="CE375">
        <v>1407</v>
      </c>
      <c r="CF375">
        <v>1.2E-2</v>
      </c>
      <c r="CG375">
        <v>163</v>
      </c>
      <c r="CH375" s="215">
        <v>7.0000000000000001E-3</v>
      </c>
      <c r="CI375">
        <v>5.0000000000000001E-4</v>
      </c>
      <c r="CJ375">
        <v>-4.0000000000000001E-3</v>
      </c>
      <c r="CK375" s="215">
        <v>-2.5999999999999999E-3</v>
      </c>
      <c r="CL375">
        <v>2170</v>
      </c>
      <c r="CM375">
        <v>0.182</v>
      </c>
      <c r="CN375">
        <v>700</v>
      </c>
      <c r="CO375">
        <v>5.8999999999999997E-2</v>
      </c>
      <c r="CP375">
        <v>66061</v>
      </c>
      <c r="CQ375">
        <v>0.57899999999999996</v>
      </c>
      <c r="CR375">
        <v>47403</v>
      </c>
      <c r="CS375">
        <v>0.41599999999999998</v>
      </c>
      <c r="CT375">
        <v>18906</v>
      </c>
      <c r="CU375">
        <v>0.80800000000000005</v>
      </c>
      <c r="CV375">
        <v>13834</v>
      </c>
      <c r="CW375" s="215">
        <v>0.59099999999999997</v>
      </c>
      <c r="CX375">
        <v>0.1</v>
      </c>
      <c r="CY375">
        <v>0.18</v>
      </c>
      <c r="CZ375">
        <v>0.16</v>
      </c>
      <c r="DA375">
        <v>2.8</v>
      </c>
      <c r="DB375">
        <v>0.19</v>
      </c>
      <c r="DC375">
        <v>0.32</v>
      </c>
      <c r="DD375">
        <v>0.01</v>
      </c>
      <c r="DE375">
        <v>0.01</v>
      </c>
      <c r="DF375">
        <v>0.96</v>
      </c>
      <c r="DG375" s="215">
        <v>0.91</v>
      </c>
      <c r="DH375" s="215" t="s">
        <v>1613</v>
      </c>
    </row>
    <row r="376" spans="1:112" x14ac:dyDescent="0.2">
      <c r="A376" s="215" t="s">
        <v>1993</v>
      </c>
      <c r="B376">
        <v>42007</v>
      </c>
      <c r="C376" t="s">
        <v>1611</v>
      </c>
      <c r="D376" t="s">
        <v>696</v>
      </c>
      <c r="E376" t="s">
        <v>655</v>
      </c>
      <c r="F376" t="s">
        <v>307</v>
      </c>
      <c r="G376">
        <v>3</v>
      </c>
      <c r="H376">
        <v>163929</v>
      </c>
      <c r="I376">
        <v>7.0999999999999994E-2</v>
      </c>
      <c r="J376">
        <v>1.2999999999999999E-2</v>
      </c>
      <c r="K376">
        <v>0</v>
      </c>
      <c r="L376">
        <v>0</v>
      </c>
      <c r="M376">
        <v>1780</v>
      </c>
      <c r="N376" s="215">
        <v>1.0999999999999999E-2</v>
      </c>
      <c r="O376">
        <v>1E-3</v>
      </c>
      <c r="P376">
        <v>62</v>
      </c>
      <c r="Q376">
        <v>38</v>
      </c>
      <c r="R376">
        <v>1</v>
      </c>
      <c r="S376" s="215">
        <v>0.6</v>
      </c>
      <c r="T376">
        <v>-0.09</v>
      </c>
      <c r="U376" s="215">
        <v>0</v>
      </c>
      <c r="V376">
        <v>1E-3</v>
      </c>
      <c r="W376">
        <v>68</v>
      </c>
      <c r="X376">
        <v>41</v>
      </c>
      <c r="Y376">
        <v>1</v>
      </c>
      <c r="Z376" s="215">
        <v>0.6</v>
      </c>
      <c r="AA376">
        <v>15477</v>
      </c>
      <c r="AB376">
        <v>9441</v>
      </c>
      <c r="AC376">
        <v>384</v>
      </c>
      <c r="AD376">
        <v>234</v>
      </c>
      <c r="AE376">
        <v>0</v>
      </c>
      <c r="AF376">
        <v>44</v>
      </c>
      <c r="AG376" t="s">
        <v>659</v>
      </c>
      <c r="AH376"/>
      <c r="AI376" t="s">
        <v>279</v>
      </c>
      <c r="AJ376" s="215" t="s">
        <v>279</v>
      </c>
      <c r="AK376">
        <v>3.1E-2</v>
      </c>
      <c r="AL376">
        <v>1120</v>
      </c>
      <c r="AM376">
        <v>683</v>
      </c>
      <c r="AN376">
        <v>1</v>
      </c>
      <c r="AO376" s="215">
        <v>0.99</v>
      </c>
      <c r="AP376">
        <v>-0.01</v>
      </c>
      <c r="AQ376">
        <v>-0.48</v>
      </c>
      <c r="AR376">
        <v>0</v>
      </c>
      <c r="AS376" s="215">
        <v>0.02</v>
      </c>
      <c r="AT376">
        <v>4.2000000000000003E-2</v>
      </c>
      <c r="AU376">
        <v>2143</v>
      </c>
      <c r="AV376">
        <v>1307</v>
      </c>
      <c r="AW376">
        <v>1</v>
      </c>
      <c r="AX376" s="215">
        <v>0.97</v>
      </c>
      <c r="AY376">
        <v>3</v>
      </c>
      <c r="AZ376">
        <v>1</v>
      </c>
      <c r="BA376">
        <v>0</v>
      </c>
      <c r="BB376">
        <v>0</v>
      </c>
      <c r="BC376">
        <v>0.66</v>
      </c>
      <c r="BD376">
        <v>0.02</v>
      </c>
      <c r="BE376">
        <v>0.63</v>
      </c>
      <c r="BF376">
        <v>0.05</v>
      </c>
      <c r="BG376">
        <v>0.15</v>
      </c>
      <c r="BH376" s="215">
        <v>0</v>
      </c>
      <c r="BI376">
        <v>-0.63</v>
      </c>
      <c r="BJ376">
        <v>-1</v>
      </c>
      <c r="BK376">
        <v>0.03</v>
      </c>
      <c r="BL376">
        <v>0</v>
      </c>
      <c r="BM376">
        <v>-0.02</v>
      </c>
      <c r="BN376">
        <v>0.03</v>
      </c>
      <c r="BO376">
        <v>0.02</v>
      </c>
      <c r="BP376" s="215">
        <v>-0.01</v>
      </c>
      <c r="BQ376">
        <v>2</v>
      </c>
      <c r="BR376">
        <v>245</v>
      </c>
      <c r="BS376">
        <v>22</v>
      </c>
      <c r="BT376">
        <v>31</v>
      </c>
      <c r="BU376">
        <v>1</v>
      </c>
      <c r="BV376">
        <v>1</v>
      </c>
      <c r="BW376">
        <v>1</v>
      </c>
      <c r="BX376" s="215">
        <v>1</v>
      </c>
      <c r="BY376">
        <v>59130</v>
      </c>
      <c r="BZ376">
        <v>0.36099999999999999</v>
      </c>
      <c r="CA376">
        <v>52030</v>
      </c>
      <c r="CB376" s="215">
        <v>0.317</v>
      </c>
      <c r="CC376">
        <v>145</v>
      </c>
      <c r="CD376">
        <v>1.2999999999999999E-2</v>
      </c>
      <c r="CE376">
        <v>1092</v>
      </c>
      <c r="CF376">
        <v>8.0000000000000002E-3</v>
      </c>
      <c r="CG376">
        <v>192</v>
      </c>
      <c r="CH376" s="215">
        <v>5.0000000000000001E-3</v>
      </c>
      <c r="CI376">
        <v>-1.7999999999999999E-2</v>
      </c>
      <c r="CJ376">
        <v>-4.1999999999999997E-3</v>
      </c>
      <c r="CK376" s="215">
        <v>-6.9999999999999999E-4</v>
      </c>
      <c r="CL376">
        <v>1695</v>
      </c>
      <c r="CM376">
        <v>0.154</v>
      </c>
      <c r="CN376">
        <v>740</v>
      </c>
      <c r="CO376">
        <v>6.7000000000000004E-2</v>
      </c>
      <c r="CP376">
        <v>57434</v>
      </c>
      <c r="CQ376">
        <v>0.434</v>
      </c>
      <c r="CR376">
        <v>51289</v>
      </c>
      <c r="CS376">
        <v>0.38700000000000001</v>
      </c>
      <c r="CT376">
        <v>17103</v>
      </c>
      <c r="CU376">
        <v>0.47399999999999998</v>
      </c>
      <c r="CV376">
        <v>15951</v>
      </c>
      <c r="CW376" s="215">
        <v>0.442</v>
      </c>
      <c r="CX376">
        <v>0.04</v>
      </c>
      <c r="CY376">
        <v>0.11</v>
      </c>
      <c r="CZ376">
        <v>0.22</v>
      </c>
      <c r="DA376">
        <v>2.2999999999999998</v>
      </c>
      <c r="DB376">
        <v>0.06</v>
      </c>
      <c r="DC376">
        <v>0.02</v>
      </c>
      <c r="DD376">
        <v>0</v>
      </c>
      <c r="DE376">
        <v>0.01</v>
      </c>
      <c r="DF376">
        <v>0.25</v>
      </c>
      <c r="DG376" s="215">
        <v>0.36</v>
      </c>
      <c r="DH376" s="215" t="s">
        <v>1620</v>
      </c>
    </row>
    <row r="377" spans="1:112" x14ac:dyDescent="0.2">
      <c r="A377" s="215" t="s">
        <v>1994</v>
      </c>
      <c r="B377">
        <v>47000</v>
      </c>
      <c r="C377"/>
      <c r="D377"/>
      <c r="E377"/>
      <c r="F377" t="s">
        <v>439</v>
      </c>
      <c r="G377">
        <v>4</v>
      </c>
      <c r="H377"/>
      <c r="I377"/>
      <c r="J377"/>
      <c r="K377"/>
      <c r="L377"/>
      <c r="M377"/>
      <c r="N377" s="215"/>
      <c r="O377">
        <v>1E-3</v>
      </c>
      <c r="P377">
        <v>62</v>
      </c>
      <c r="Q377"/>
      <c r="R377">
        <v>1</v>
      </c>
      <c r="S377" s="215"/>
      <c r="T377">
        <v>-1.57</v>
      </c>
      <c r="U377" s="215">
        <v>0</v>
      </c>
      <c r="V377">
        <v>-1E-3</v>
      </c>
      <c r="W377">
        <v>-108</v>
      </c>
      <c r="X377"/>
      <c r="Y377">
        <v>1</v>
      </c>
      <c r="Z377" s="215"/>
      <c r="AA377">
        <v>34789</v>
      </c>
      <c r="AB377"/>
      <c r="AC377">
        <v>236</v>
      </c>
      <c r="AD377"/>
      <c r="AE377">
        <v>0</v>
      </c>
      <c r="AF377"/>
      <c r="AG377"/>
      <c r="AH377"/>
      <c r="AI377"/>
      <c r="AJ377" s="215"/>
      <c r="AK377">
        <v>5.6000000000000001E-2</v>
      </c>
      <c r="AL377">
        <v>95</v>
      </c>
      <c r="AM377"/>
      <c r="AN377"/>
      <c r="AO377" s="215"/>
      <c r="AP377">
        <v>-0.183</v>
      </c>
      <c r="AQ377">
        <v>-0.43</v>
      </c>
      <c r="AR377"/>
      <c r="AS377" s="215"/>
      <c r="AT377">
        <v>0.23899999999999999</v>
      </c>
      <c r="AU377">
        <v>167</v>
      </c>
      <c r="AV377"/>
      <c r="AW377">
        <v>0</v>
      </c>
      <c r="AX377" s="215">
        <v>1</v>
      </c>
      <c r="AY377"/>
      <c r="AZ377"/>
      <c r="BA377"/>
      <c r="BB377"/>
      <c r="BC377"/>
      <c r="BD377"/>
      <c r="BE377"/>
      <c r="BF377"/>
      <c r="BG377"/>
      <c r="BH377" s="215"/>
      <c r="BI377"/>
      <c r="BJ377"/>
      <c r="BK377"/>
      <c r="BL377"/>
      <c r="BM377"/>
      <c r="BN377"/>
      <c r="BO377"/>
      <c r="BP377" s="215"/>
      <c r="BQ377"/>
      <c r="BR377"/>
      <c r="BS377"/>
      <c r="BT377"/>
      <c r="BU377"/>
      <c r="BV377"/>
      <c r="BW377"/>
      <c r="BX377" s="215"/>
      <c r="BY377">
        <v>61987</v>
      </c>
      <c r="BZ377"/>
      <c r="CA377">
        <v>50193</v>
      </c>
      <c r="CB377" s="215"/>
      <c r="CC377">
        <v>144</v>
      </c>
      <c r="CD377"/>
      <c r="CE377">
        <v>1190</v>
      </c>
      <c r="CF377"/>
      <c r="CG377">
        <v>174</v>
      </c>
      <c r="CH377" s="215"/>
      <c r="CI377"/>
      <c r="CJ377"/>
      <c r="CK377" s="215"/>
      <c r="CL377">
        <v>1312</v>
      </c>
      <c r="CM377"/>
      <c r="CN377">
        <v>249</v>
      </c>
      <c r="CO377"/>
      <c r="CP377">
        <v>60638</v>
      </c>
      <c r="CQ377"/>
      <c r="CR377">
        <v>49932</v>
      </c>
      <c r="CS377"/>
      <c r="CT377">
        <v>15077</v>
      </c>
      <c r="CU377"/>
      <c r="CV377">
        <v>13214</v>
      </c>
      <c r="CW377" s="215"/>
      <c r="CX377"/>
      <c r="CY377"/>
      <c r="CZ377"/>
      <c r="DA377"/>
      <c r="DB377"/>
      <c r="DC377"/>
      <c r="DD377"/>
      <c r="DE377"/>
      <c r="DF377"/>
      <c r="DG377" s="215"/>
      <c r="DH377" s="215"/>
    </row>
    <row r="378" spans="1:112" x14ac:dyDescent="0.2">
      <c r="A378" s="215" t="s">
        <v>1995</v>
      </c>
      <c r="B378">
        <v>21037</v>
      </c>
      <c r="C378" t="s">
        <v>1611</v>
      </c>
      <c r="D378" t="s">
        <v>700</v>
      </c>
      <c r="E378" t="s">
        <v>655</v>
      </c>
      <c r="F378" t="s">
        <v>378</v>
      </c>
      <c r="G378">
        <v>4</v>
      </c>
      <c r="H378">
        <v>93584</v>
      </c>
      <c r="I378">
        <v>4.2000000000000003E-2</v>
      </c>
      <c r="J378">
        <v>2.1000000000000001E-2</v>
      </c>
      <c r="K378">
        <v>0</v>
      </c>
      <c r="L378">
        <v>1</v>
      </c>
      <c r="M378">
        <v>9503</v>
      </c>
      <c r="N378" s="215">
        <v>0.10199999999999999</v>
      </c>
      <c r="O378">
        <v>1E-3</v>
      </c>
      <c r="P378">
        <v>62</v>
      </c>
      <c r="Q378">
        <v>66</v>
      </c>
      <c r="R378">
        <v>7</v>
      </c>
      <c r="S378" s="215">
        <v>7.5</v>
      </c>
      <c r="T378">
        <v>-7.0000000000000007E-2</v>
      </c>
      <c r="U378" s="215">
        <v>6</v>
      </c>
      <c r="V378">
        <v>1E-3</v>
      </c>
      <c r="W378">
        <v>67</v>
      </c>
      <c r="X378">
        <v>72</v>
      </c>
      <c r="Y378">
        <v>1</v>
      </c>
      <c r="Z378" s="215">
        <v>1.1000000000000001</v>
      </c>
      <c r="AA378">
        <v>8712</v>
      </c>
      <c r="AB378">
        <v>9309</v>
      </c>
      <c r="AC378">
        <v>78</v>
      </c>
      <c r="AD378">
        <v>83</v>
      </c>
      <c r="AE378">
        <v>0</v>
      </c>
      <c r="AF378">
        <v>5</v>
      </c>
      <c r="AG378" t="s">
        <v>662</v>
      </c>
      <c r="AH378"/>
      <c r="AI378" t="s">
        <v>271</v>
      </c>
      <c r="AJ378" s="215" t="s">
        <v>271</v>
      </c>
      <c r="AK378">
        <v>0.01</v>
      </c>
      <c r="AL378">
        <v>551</v>
      </c>
      <c r="AM378">
        <v>589</v>
      </c>
      <c r="AN378">
        <v>1</v>
      </c>
      <c r="AO378" s="215">
        <v>0.99</v>
      </c>
      <c r="AP378">
        <v>-1.7000000000000001E-2</v>
      </c>
      <c r="AQ378">
        <v>-0.25</v>
      </c>
      <c r="AR378">
        <v>0</v>
      </c>
      <c r="AS378" s="215">
        <v>0</v>
      </c>
      <c r="AT378">
        <v>2.8000000000000001E-2</v>
      </c>
      <c r="AU378">
        <v>730</v>
      </c>
      <c r="AV378">
        <v>780</v>
      </c>
      <c r="AW378">
        <v>1</v>
      </c>
      <c r="AX378" s="215">
        <v>0.99</v>
      </c>
      <c r="AY378">
        <v>6</v>
      </c>
      <c r="AZ378">
        <v>3</v>
      </c>
      <c r="BA378">
        <v>25</v>
      </c>
      <c r="BB378">
        <v>12</v>
      </c>
      <c r="BC378">
        <v>0.57999999999999996</v>
      </c>
      <c r="BD378">
        <v>0.03</v>
      </c>
      <c r="BE378">
        <v>0.22</v>
      </c>
      <c r="BF378">
        <v>0.03</v>
      </c>
      <c r="BG378">
        <v>0.28999999999999998</v>
      </c>
      <c r="BH378" s="215">
        <v>0.04</v>
      </c>
      <c r="BI378">
        <v>0.5</v>
      </c>
      <c r="BJ378">
        <v>0.19</v>
      </c>
      <c r="BK378">
        <v>-0.03</v>
      </c>
      <c r="BL378">
        <v>-0.01</v>
      </c>
      <c r="BM378">
        <v>0.03</v>
      </c>
      <c r="BN378">
        <v>0</v>
      </c>
      <c r="BO378">
        <v>-0.17</v>
      </c>
      <c r="BP378" s="215">
        <v>0</v>
      </c>
      <c r="BQ378">
        <v>2</v>
      </c>
      <c r="BR378">
        <v>201</v>
      </c>
      <c r="BS378">
        <v>50</v>
      </c>
      <c r="BT378">
        <v>28</v>
      </c>
      <c r="BU378">
        <v>1</v>
      </c>
      <c r="BV378">
        <v>1</v>
      </c>
      <c r="BW378">
        <v>1</v>
      </c>
      <c r="BX378" s="215">
        <v>1</v>
      </c>
      <c r="BY378">
        <v>49448</v>
      </c>
      <c r="BZ378">
        <v>0.52800000000000002</v>
      </c>
      <c r="CA378">
        <v>42089</v>
      </c>
      <c r="CB378" s="215">
        <v>0.45</v>
      </c>
      <c r="CC378">
        <v>223</v>
      </c>
      <c r="CD378">
        <v>3.5000000000000003E-2</v>
      </c>
      <c r="CE378">
        <v>606</v>
      </c>
      <c r="CF378">
        <v>8.0000000000000002E-3</v>
      </c>
      <c r="CG378">
        <v>83</v>
      </c>
      <c r="CH378" s="215">
        <v>6.0000000000000001E-3</v>
      </c>
      <c r="CI378">
        <v>-8.0999999999999996E-3</v>
      </c>
      <c r="CJ378">
        <v>-4.1999999999999997E-3</v>
      </c>
      <c r="CK378" s="215">
        <v>-2.8999999999999998E-3</v>
      </c>
      <c r="CL378">
        <v>1835</v>
      </c>
      <c r="CM378">
        <v>0.28499999999999998</v>
      </c>
      <c r="CN378">
        <v>767</v>
      </c>
      <c r="CO378">
        <v>0.11899999999999999</v>
      </c>
      <c r="CP378">
        <v>47611</v>
      </c>
      <c r="CQ378">
        <v>0.64200000000000002</v>
      </c>
      <c r="CR378">
        <v>41321</v>
      </c>
      <c r="CS378">
        <v>0.55700000000000005</v>
      </c>
      <c r="CT378">
        <v>12954</v>
      </c>
      <c r="CU378">
        <v>0.86</v>
      </c>
      <c r="CV378">
        <v>11902</v>
      </c>
      <c r="CW378" s="215">
        <v>0.79</v>
      </c>
      <c r="CX378">
        <v>0.05</v>
      </c>
      <c r="CY378">
        <v>0.14000000000000001</v>
      </c>
      <c r="CZ378">
        <v>0.16</v>
      </c>
      <c r="DA378">
        <v>2.4</v>
      </c>
      <c r="DB378">
        <v>0.03</v>
      </c>
      <c r="DC378">
        <v>0.02</v>
      </c>
      <c r="DD378">
        <v>0</v>
      </c>
      <c r="DE378">
        <v>0.01</v>
      </c>
      <c r="DF378">
        <v>0.22</v>
      </c>
      <c r="DG378" s="215">
        <v>0.16</v>
      </c>
      <c r="DH378" s="215" t="s">
        <v>1613</v>
      </c>
    </row>
    <row r="379" spans="1:112" x14ac:dyDescent="0.2">
      <c r="A379" s="215" t="s">
        <v>1996</v>
      </c>
      <c r="B379">
        <v>29145</v>
      </c>
      <c r="C379" t="s">
        <v>1661</v>
      </c>
      <c r="D379" t="s">
        <v>758</v>
      </c>
      <c r="E379" t="s">
        <v>655</v>
      </c>
      <c r="F379" t="s">
        <v>322</v>
      </c>
      <c r="G379">
        <v>7</v>
      </c>
      <c r="H379">
        <v>58236</v>
      </c>
      <c r="I379">
        <v>0.32400000000000001</v>
      </c>
      <c r="J379">
        <v>8.9999999999999993E-3</v>
      </c>
      <c r="K379">
        <v>0</v>
      </c>
      <c r="L379">
        <v>0</v>
      </c>
      <c r="M379">
        <v>0</v>
      </c>
      <c r="N379" s="215">
        <v>0</v>
      </c>
      <c r="O379">
        <v>1E-3</v>
      </c>
      <c r="P379">
        <v>61</v>
      </c>
      <c r="Q379">
        <v>105</v>
      </c>
      <c r="R379">
        <v>1</v>
      </c>
      <c r="S379" s="215">
        <v>1.7</v>
      </c>
      <c r="T379">
        <v>0.56000000000000005</v>
      </c>
      <c r="U379" s="215">
        <v>0</v>
      </c>
      <c r="V379">
        <v>0</v>
      </c>
      <c r="W379">
        <v>39</v>
      </c>
      <c r="X379">
        <v>67</v>
      </c>
      <c r="Y379">
        <v>1</v>
      </c>
      <c r="Z379" s="215">
        <v>1.7</v>
      </c>
      <c r="AA379">
        <v>5487</v>
      </c>
      <c r="AB379">
        <v>9422</v>
      </c>
      <c r="AC379">
        <v>80</v>
      </c>
      <c r="AD379">
        <v>137</v>
      </c>
      <c r="AE379">
        <v>0</v>
      </c>
      <c r="AF379">
        <v>0</v>
      </c>
      <c r="AG379" t="s">
        <v>656</v>
      </c>
      <c r="AH379"/>
      <c r="AI379" t="s">
        <v>683</v>
      </c>
      <c r="AJ379" s="215" t="s">
        <v>683</v>
      </c>
      <c r="AK379">
        <v>0.153</v>
      </c>
      <c r="AL379">
        <v>344</v>
      </c>
      <c r="AM379">
        <v>591</v>
      </c>
      <c r="AN379">
        <v>0</v>
      </c>
      <c r="AO379" s="215">
        <v>0.98</v>
      </c>
      <c r="AP379">
        <v>2.5999999999999999E-2</v>
      </c>
      <c r="AQ379">
        <v>-0.19</v>
      </c>
      <c r="AR379">
        <v>0</v>
      </c>
      <c r="AS379" s="215">
        <v>-0.01</v>
      </c>
      <c r="AT379">
        <v>0.127</v>
      </c>
      <c r="AU379">
        <v>423</v>
      </c>
      <c r="AV379">
        <v>726</v>
      </c>
      <c r="AW379">
        <v>0</v>
      </c>
      <c r="AX379" s="215">
        <v>0.99</v>
      </c>
      <c r="AY379">
        <v>2</v>
      </c>
      <c r="AZ379">
        <v>25</v>
      </c>
      <c r="BA379">
        <v>0</v>
      </c>
      <c r="BB379">
        <v>0</v>
      </c>
      <c r="BC379">
        <v>1</v>
      </c>
      <c r="BD379">
        <v>0.55000000000000004</v>
      </c>
      <c r="BE379">
        <v>0</v>
      </c>
      <c r="BF379">
        <v>0</v>
      </c>
      <c r="BG379">
        <v>0</v>
      </c>
      <c r="BH379" s="215">
        <v>0</v>
      </c>
      <c r="BI379">
        <v>-0.36</v>
      </c>
      <c r="BJ379"/>
      <c r="BK379">
        <v>0</v>
      </c>
      <c r="BL379">
        <v>0.3</v>
      </c>
      <c r="BM379">
        <v>0</v>
      </c>
      <c r="BN379">
        <v>0</v>
      </c>
      <c r="BO379">
        <v>0</v>
      </c>
      <c r="BP379" s="215">
        <v>0</v>
      </c>
      <c r="BQ379">
        <v>1</v>
      </c>
      <c r="BR379">
        <v>8</v>
      </c>
      <c r="BS379">
        <v>1</v>
      </c>
      <c r="BT379">
        <v>3</v>
      </c>
      <c r="BU379">
        <v>1</v>
      </c>
      <c r="BV379">
        <v>1</v>
      </c>
      <c r="BW379">
        <v>1</v>
      </c>
      <c r="BX379" s="215">
        <v>1</v>
      </c>
      <c r="BY379">
        <v>10369</v>
      </c>
      <c r="BZ379">
        <v>0.17799999999999999</v>
      </c>
      <c r="CA379">
        <v>8806</v>
      </c>
      <c r="CB379" s="215">
        <v>0.151</v>
      </c>
      <c r="CC379">
        <v>27</v>
      </c>
      <c r="CD379">
        <v>6.0000000000000001E-3</v>
      </c>
      <c r="CE379">
        <v>153</v>
      </c>
      <c r="CF379">
        <v>3.0000000000000001E-3</v>
      </c>
      <c r="CG379">
        <v>24</v>
      </c>
      <c r="CH379" s="215">
        <v>2E-3</v>
      </c>
      <c r="CI379">
        <v>-5.7999999999999996E-3</v>
      </c>
      <c r="CJ379">
        <v>5.9999999999999995E-4</v>
      </c>
      <c r="CK379" s="215">
        <v>8.9999999999999998E-4</v>
      </c>
      <c r="CL379">
        <v>226</v>
      </c>
      <c r="CM379">
        <v>4.5999999999999999E-2</v>
      </c>
      <c r="CN379">
        <v>72</v>
      </c>
      <c r="CO379">
        <v>1.4999999999999999E-2</v>
      </c>
      <c r="CP379">
        <v>10143</v>
      </c>
      <c r="CQ379">
        <v>0.22800000000000001</v>
      </c>
      <c r="CR379">
        <v>8734</v>
      </c>
      <c r="CS379">
        <v>0.19600000000000001</v>
      </c>
      <c r="CT379">
        <v>4089</v>
      </c>
      <c r="CU379">
        <v>0.38100000000000001</v>
      </c>
      <c r="CV379">
        <v>3671</v>
      </c>
      <c r="CW379" s="215">
        <v>0.34200000000000003</v>
      </c>
      <c r="CX379">
        <v>0.13</v>
      </c>
      <c r="CY379">
        <v>0.14000000000000001</v>
      </c>
      <c r="CZ379">
        <v>0.18</v>
      </c>
      <c r="DA379">
        <v>2.6</v>
      </c>
      <c r="DB379">
        <v>0.01</v>
      </c>
      <c r="DC379">
        <v>0.06</v>
      </c>
      <c r="DD379">
        <v>0.02</v>
      </c>
      <c r="DE379">
        <v>0.01</v>
      </c>
      <c r="DF379">
        <v>0.43</v>
      </c>
      <c r="DG379" s="215">
        <v>0.45</v>
      </c>
      <c r="DH379" s="215" t="s">
        <v>1613</v>
      </c>
    </row>
    <row r="380" spans="1:112" x14ac:dyDescent="0.2">
      <c r="A380" s="215" t="s">
        <v>1997</v>
      </c>
      <c r="B380">
        <v>55133</v>
      </c>
      <c r="C380" t="s">
        <v>1611</v>
      </c>
      <c r="D380" t="s">
        <v>744</v>
      </c>
      <c r="E380" t="s">
        <v>655</v>
      </c>
      <c r="F380" t="s">
        <v>460</v>
      </c>
      <c r="G380">
        <v>5</v>
      </c>
      <c r="H380">
        <v>404198</v>
      </c>
      <c r="I380">
        <v>0.25700000000000001</v>
      </c>
      <c r="J380">
        <v>6.9000000000000006E-2</v>
      </c>
      <c r="K380">
        <v>1E-3</v>
      </c>
      <c r="L380">
        <v>0</v>
      </c>
      <c r="M380">
        <v>3034</v>
      </c>
      <c r="N380" s="215">
        <v>8.0000000000000002E-3</v>
      </c>
      <c r="O380">
        <v>1E-3</v>
      </c>
      <c r="P380">
        <v>61</v>
      </c>
      <c r="Q380">
        <v>15</v>
      </c>
      <c r="R380">
        <v>7</v>
      </c>
      <c r="S380" s="215">
        <v>1.7</v>
      </c>
      <c r="T380">
        <v>-0.35</v>
      </c>
      <c r="U380" s="215">
        <v>-0.63</v>
      </c>
      <c r="V380">
        <v>1E-3</v>
      </c>
      <c r="W380">
        <v>94</v>
      </c>
      <c r="X380">
        <v>23</v>
      </c>
      <c r="Y380">
        <v>19</v>
      </c>
      <c r="Z380" s="215">
        <v>4.7</v>
      </c>
      <c r="AA380">
        <v>49133</v>
      </c>
      <c r="AB380">
        <v>12156</v>
      </c>
      <c r="AC380">
        <v>615</v>
      </c>
      <c r="AD380">
        <v>152</v>
      </c>
      <c r="AE380">
        <v>0</v>
      </c>
      <c r="AF380">
        <v>52</v>
      </c>
      <c r="AG380" t="s">
        <v>659</v>
      </c>
      <c r="AH380"/>
      <c r="AI380" t="s">
        <v>279</v>
      </c>
      <c r="AJ380" s="215" t="s">
        <v>279</v>
      </c>
      <c r="AK380">
        <v>1.4E-2</v>
      </c>
      <c r="AL380">
        <v>4553</v>
      </c>
      <c r="AM380">
        <v>1126</v>
      </c>
      <c r="AN380">
        <v>1</v>
      </c>
      <c r="AO380" s="215">
        <v>0.99</v>
      </c>
      <c r="AP380">
        <v>-1E-3</v>
      </c>
      <c r="AQ380">
        <v>-0.24</v>
      </c>
      <c r="AR380">
        <v>0</v>
      </c>
      <c r="AS380" s="215">
        <v>0</v>
      </c>
      <c r="AT380">
        <v>1.4999999999999999E-2</v>
      </c>
      <c r="AU380">
        <v>6011</v>
      </c>
      <c r="AV380">
        <v>1487</v>
      </c>
      <c r="AW380">
        <v>1</v>
      </c>
      <c r="AX380" s="215">
        <v>1</v>
      </c>
      <c r="AY380">
        <v>4</v>
      </c>
      <c r="AZ380">
        <v>1</v>
      </c>
      <c r="BA380">
        <v>8</v>
      </c>
      <c r="BB380">
        <v>1</v>
      </c>
      <c r="BC380">
        <v>0.51</v>
      </c>
      <c r="BD380">
        <v>0.01</v>
      </c>
      <c r="BE380">
        <v>0.37</v>
      </c>
      <c r="BF380">
        <v>0.03</v>
      </c>
      <c r="BG380">
        <v>0.14000000000000001</v>
      </c>
      <c r="BH380" s="215">
        <v>0.01</v>
      </c>
      <c r="BI380">
        <v>-0.64</v>
      </c>
      <c r="BJ380">
        <v>0</v>
      </c>
      <c r="BK380">
        <v>0</v>
      </c>
      <c r="BL380">
        <v>0</v>
      </c>
      <c r="BM380">
        <v>-0.04</v>
      </c>
      <c r="BN380">
        <v>-0.02</v>
      </c>
      <c r="BO380">
        <v>-0.02</v>
      </c>
      <c r="BP380" s="215">
        <v>-0.01</v>
      </c>
      <c r="BQ380">
        <v>5</v>
      </c>
      <c r="BR380">
        <v>749</v>
      </c>
      <c r="BS380">
        <v>117</v>
      </c>
      <c r="BT380">
        <v>120</v>
      </c>
      <c r="BU380">
        <v>1</v>
      </c>
      <c r="BV380">
        <v>1</v>
      </c>
      <c r="BW380">
        <v>1</v>
      </c>
      <c r="BX380" s="215">
        <v>1</v>
      </c>
      <c r="BY380">
        <v>229634</v>
      </c>
      <c r="BZ380">
        <v>0.56799999999999995</v>
      </c>
      <c r="CA380">
        <v>200132</v>
      </c>
      <c r="CB380" s="215">
        <v>0.495</v>
      </c>
      <c r="CC380">
        <v>852</v>
      </c>
      <c r="CD380">
        <v>2.5999999999999999E-2</v>
      </c>
      <c r="CE380">
        <v>1946</v>
      </c>
      <c r="CF380">
        <v>6.0000000000000001E-3</v>
      </c>
      <c r="CG380">
        <v>203</v>
      </c>
      <c r="CH380" s="215">
        <v>3.0000000000000001E-3</v>
      </c>
      <c r="CI380">
        <v>-2.1100000000000001E-2</v>
      </c>
      <c r="CJ380">
        <v>-2.8999999999999998E-3</v>
      </c>
      <c r="CK380" s="215">
        <v>-1.1999999999999999E-3</v>
      </c>
      <c r="CL380">
        <v>11304</v>
      </c>
      <c r="CM380">
        <v>0.35</v>
      </c>
      <c r="CN380">
        <v>5268</v>
      </c>
      <c r="CO380">
        <v>0.16300000000000001</v>
      </c>
      <c r="CP380">
        <v>218320</v>
      </c>
      <c r="CQ380">
        <v>0.68600000000000005</v>
      </c>
      <c r="CR380">
        <v>194861</v>
      </c>
      <c r="CS380">
        <v>0.61199999999999999</v>
      </c>
      <c r="CT380">
        <v>69720</v>
      </c>
      <c r="CU380">
        <v>0.89900000000000002</v>
      </c>
      <c r="CV380">
        <v>66294</v>
      </c>
      <c r="CW380" s="215">
        <v>0.85499999999999998</v>
      </c>
      <c r="CX380">
        <v>0.03</v>
      </c>
      <c r="CY380">
        <v>0.05</v>
      </c>
      <c r="CZ380">
        <v>0.19</v>
      </c>
      <c r="DA380">
        <v>2.5</v>
      </c>
      <c r="DB380">
        <v>0.02</v>
      </c>
      <c r="DC380">
        <v>0.05</v>
      </c>
      <c r="DD380">
        <v>0</v>
      </c>
      <c r="DE380">
        <v>0.04</v>
      </c>
      <c r="DF380">
        <v>0.02</v>
      </c>
      <c r="DG380" s="215">
        <v>0.01</v>
      </c>
      <c r="DH380" s="215" t="s">
        <v>1613</v>
      </c>
    </row>
    <row r="381" spans="1:112" x14ac:dyDescent="0.2">
      <c r="A381" s="215" t="s">
        <v>1998</v>
      </c>
      <c r="B381">
        <v>26093</v>
      </c>
      <c r="C381" t="s">
        <v>1611</v>
      </c>
      <c r="D381" t="s">
        <v>674</v>
      </c>
      <c r="E381" t="s">
        <v>655</v>
      </c>
      <c r="F381" t="s">
        <v>425</v>
      </c>
      <c r="G381">
        <v>5</v>
      </c>
      <c r="H381">
        <v>191995</v>
      </c>
      <c r="I381">
        <v>4.3999999999999997E-2</v>
      </c>
      <c r="J381">
        <v>1.9E-2</v>
      </c>
      <c r="K381">
        <v>1E-3</v>
      </c>
      <c r="L381">
        <v>0</v>
      </c>
      <c r="M381">
        <v>456</v>
      </c>
      <c r="N381" s="215">
        <v>2E-3</v>
      </c>
      <c r="O381">
        <v>1E-3</v>
      </c>
      <c r="P381">
        <v>61</v>
      </c>
      <c r="Q381">
        <v>32</v>
      </c>
      <c r="R381">
        <v>5</v>
      </c>
      <c r="S381" s="215">
        <v>2.6</v>
      </c>
      <c r="T381">
        <v>0.39</v>
      </c>
      <c r="U381" s="215">
        <v>1.5</v>
      </c>
      <c r="V381">
        <v>0</v>
      </c>
      <c r="W381">
        <v>44</v>
      </c>
      <c r="X381">
        <v>23</v>
      </c>
      <c r="Y381">
        <v>2</v>
      </c>
      <c r="Z381" s="215">
        <v>1</v>
      </c>
      <c r="AA381">
        <v>16676</v>
      </c>
      <c r="AB381">
        <v>8686</v>
      </c>
      <c r="AC381">
        <v>191</v>
      </c>
      <c r="AD381">
        <v>99</v>
      </c>
      <c r="AE381">
        <v>0</v>
      </c>
      <c r="AF381">
        <v>45</v>
      </c>
      <c r="AG381" t="s">
        <v>659</v>
      </c>
      <c r="AH381"/>
      <c r="AI381" t="s">
        <v>279</v>
      </c>
      <c r="AJ381" s="215" t="s">
        <v>279</v>
      </c>
      <c r="AK381">
        <v>2.7E-2</v>
      </c>
      <c r="AL381">
        <v>1876</v>
      </c>
      <c r="AM381">
        <v>977</v>
      </c>
      <c r="AN381">
        <v>1</v>
      </c>
      <c r="AO381" s="215">
        <v>0.99</v>
      </c>
      <c r="AP381">
        <v>-2E-3</v>
      </c>
      <c r="AQ381">
        <v>-0.24</v>
      </c>
      <c r="AR381">
        <v>0</v>
      </c>
      <c r="AS381" s="215">
        <v>0</v>
      </c>
      <c r="AT381">
        <v>2.9000000000000001E-2</v>
      </c>
      <c r="AU381">
        <v>2473</v>
      </c>
      <c r="AV381">
        <v>1288</v>
      </c>
      <c r="AW381">
        <v>1</v>
      </c>
      <c r="AX381" s="215">
        <v>1</v>
      </c>
      <c r="AY381">
        <v>3</v>
      </c>
      <c r="AZ381">
        <v>4</v>
      </c>
      <c r="BA381">
        <v>0</v>
      </c>
      <c r="BB381">
        <v>0</v>
      </c>
      <c r="BC381">
        <v>0.84</v>
      </c>
      <c r="BD381">
        <v>0.03</v>
      </c>
      <c r="BE381">
        <v>0.55000000000000004</v>
      </c>
      <c r="BF381">
        <v>0.05</v>
      </c>
      <c r="BG381">
        <v>0.15</v>
      </c>
      <c r="BH381" s="215">
        <v>0</v>
      </c>
      <c r="BI381">
        <v>0.48</v>
      </c>
      <c r="BJ381"/>
      <c r="BK381">
        <v>-7.0000000000000007E-2</v>
      </c>
      <c r="BL381">
        <v>0</v>
      </c>
      <c r="BM381">
        <v>0.02</v>
      </c>
      <c r="BN381">
        <v>0.02</v>
      </c>
      <c r="BO381">
        <v>0.08</v>
      </c>
      <c r="BP381" s="215">
        <v>0</v>
      </c>
      <c r="BQ381">
        <v>2</v>
      </c>
      <c r="BR381">
        <v>71</v>
      </c>
      <c r="BS381">
        <v>6</v>
      </c>
      <c r="BT381">
        <v>46</v>
      </c>
      <c r="BU381">
        <v>1</v>
      </c>
      <c r="BV381">
        <v>1</v>
      </c>
      <c r="BW381">
        <v>1</v>
      </c>
      <c r="BX381" s="215">
        <v>1</v>
      </c>
      <c r="BY381">
        <v>91575</v>
      </c>
      <c r="BZ381">
        <v>0.47699999999999998</v>
      </c>
      <c r="CA381">
        <v>84999</v>
      </c>
      <c r="CB381" s="215">
        <v>0.443</v>
      </c>
      <c r="CC381">
        <v>60</v>
      </c>
      <c r="CD381">
        <v>4.0000000000000001E-3</v>
      </c>
      <c r="CE381">
        <v>491</v>
      </c>
      <c r="CF381">
        <v>3.0000000000000001E-3</v>
      </c>
      <c r="CG381">
        <v>53</v>
      </c>
      <c r="CH381" s="215">
        <v>2E-3</v>
      </c>
      <c r="CI381">
        <v>-6.7000000000000002E-3</v>
      </c>
      <c r="CJ381">
        <v>-2.8E-3</v>
      </c>
      <c r="CK381" s="215">
        <v>-1.2999999999999999E-3</v>
      </c>
      <c r="CL381">
        <v>2290</v>
      </c>
      <c r="CM381">
        <v>0.15</v>
      </c>
      <c r="CN381">
        <v>1932</v>
      </c>
      <c r="CO381">
        <v>0.127</v>
      </c>
      <c r="CP381">
        <v>89284</v>
      </c>
      <c r="CQ381">
        <v>0.58699999999999997</v>
      </c>
      <c r="CR381">
        <v>83067</v>
      </c>
      <c r="CS381">
        <v>0.54700000000000004</v>
      </c>
      <c r="CT381">
        <v>28228</v>
      </c>
      <c r="CU381">
        <v>0.82099999999999995</v>
      </c>
      <c r="CV381">
        <v>27073</v>
      </c>
      <c r="CW381" s="215">
        <v>0.78800000000000003</v>
      </c>
      <c r="CX381">
        <v>0.04</v>
      </c>
      <c r="CY381">
        <v>0.06</v>
      </c>
      <c r="CZ381">
        <v>0.18</v>
      </c>
      <c r="DA381">
        <v>2.6</v>
      </c>
      <c r="DB381">
        <v>0.01</v>
      </c>
      <c r="DC381">
        <v>0.03</v>
      </c>
      <c r="DD381">
        <v>0</v>
      </c>
      <c r="DE381">
        <v>0.01</v>
      </c>
      <c r="DF381">
        <v>0.01</v>
      </c>
      <c r="DG381" s="215">
        <v>0.23</v>
      </c>
      <c r="DH381" s="215" t="s">
        <v>1613</v>
      </c>
    </row>
    <row r="382" spans="1:112" x14ac:dyDescent="0.2">
      <c r="A382" s="215" t="s">
        <v>1999</v>
      </c>
      <c r="B382">
        <v>45077</v>
      </c>
      <c r="C382" t="s">
        <v>1627</v>
      </c>
      <c r="D382" t="s">
        <v>743</v>
      </c>
      <c r="E382" t="s">
        <v>655</v>
      </c>
      <c r="F382" t="s">
        <v>432</v>
      </c>
      <c r="G382">
        <v>4</v>
      </c>
      <c r="H382">
        <v>126884</v>
      </c>
      <c r="I382">
        <v>0.13800000000000001</v>
      </c>
      <c r="J382">
        <v>2.5000000000000001E-2</v>
      </c>
      <c r="K382">
        <v>0</v>
      </c>
      <c r="L382">
        <v>1</v>
      </c>
      <c r="M382">
        <v>22760</v>
      </c>
      <c r="N382" s="215">
        <v>0.17899999999999999</v>
      </c>
      <c r="O382">
        <v>1E-3</v>
      </c>
      <c r="P382">
        <v>61</v>
      </c>
      <c r="Q382">
        <v>48</v>
      </c>
      <c r="R382">
        <v>3</v>
      </c>
      <c r="S382" s="215">
        <v>2.4</v>
      </c>
      <c r="T382">
        <v>-0.06</v>
      </c>
      <c r="U382" s="215">
        <v>2</v>
      </c>
      <c r="V382">
        <v>1E-3</v>
      </c>
      <c r="W382">
        <v>65</v>
      </c>
      <c r="X382">
        <v>51</v>
      </c>
      <c r="Y382">
        <v>1</v>
      </c>
      <c r="Z382" s="215">
        <v>0.8</v>
      </c>
      <c r="AA382">
        <v>19074</v>
      </c>
      <c r="AB382">
        <v>15033</v>
      </c>
      <c r="AC382">
        <v>303</v>
      </c>
      <c r="AD382">
        <v>239</v>
      </c>
      <c r="AE382">
        <v>0</v>
      </c>
      <c r="AF382">
        <v>17</v>
      </c>
      <c r="AG382" t="s">
        <v>659</v>
      </c>
      <c r="AH382"/>
      <c r="AI382" t="s">
        <v>279</v>
      </c>
      <c r="AJ382" s="215" t="s">
        <v>271</v>
      </c>
      <c r="AK382">
        <v>1.7999999999999999E-2</v>
      </c>
      <c r="AL382">
        <v>2228</v>
      </c>
      <c r="AM382">
        <v>1756</v>
      </c>
      <c r="AN382">
        <v>0</v>
      </c>
      <c r="AO382" s="215">
        <v>0.98</v>
      </c>
      <c r="AP382">
        <v>0</v>
      </c>
      <c r="AQ382">
        <v>-0.45</v>
      </c>
      <c r="AR382">
        <v>0</v>
      </c>
      <c r="AS382" s="215">
        <v>0.02</v>
      </c>
      <c r="AT382">
        <v>1.7999999999999999E-2</v>
      </c>
      <c r="AU382">
        <v>4087</v>
      </c>
      <c r="AV382">
        <v>3221</v>
      </c>
      <c r="AW382">
        <v>0</v>
      </c>
      <c r="AX382" s="215">
        <v>0.96</v>
      </c>
      <c r="AY382">
        <v>4</v>
      </c>
      <c r="AZ382">
        <v>4</v>
      </c>
      <c r="BA382">
        <v>5</v>
      </c>
      <c r="BB382">
        <v>5</v>
      </c>
      <c r="BC382">
        <v>0.55000000000000004</v>
      </c>
      <c r="BD382">
        <v>0.06</v>
      </c>
      <c r="BE382">
        <v>0.01</v>
      </c>
      <c r="BF382">
        <v>0</v>
      </c>
      <c r="BG382">
        <v>0.1</v>
      </c>
      <c r="BH382" s="215">
        <v>7.0000000000000007E-2</v>
      </c>
      <c r="BI382">
        <v>-0.2</v>
      </c>
      <c r="BJ382">
        <v>0.67</v>
      </c>
      <c r="BK382">
        <v>-0.04</v>
      </c>
      <c r="BL382">
        <v>0</v>
      </c>
      <c r="BM382">
        <v>-0.01</v>
      </c>
      <c r="BN382">
        <v>0</v>
      </c>
      <c r="BO382">
        <v>0.01</v>
      </c>
      <c r="BP382" s="215">
        <v>0.03</v>
      </c>
      <c r="BQ382">
        <v>2</v>
      </c>
      <c r="BR382">
        <v>92</v>
      </c>
      <c r="BS382">
        <v>15</v>
      </c>
      <c r="BT382">
        <v>22</v>
      </c>
      <c r="BU382">
        <v>1</v>
      </c>
      <c r="BV382">
        <v>1</v>
      </c>
      <c r="BW382">
        <v>1</v>
      </c>
      <c r="BX382" s="215">
        <v>1</v>
      </c>
      <c r="BY382">
        <v>46321</v>
      </c>
      <c r="BZ382">
        <v>0.36499999999999999</v>
      </c>
      <c r="CA382">
        <v>39869</v>
      </c>
      <c r="CB382" s="215">
        <v>0.314</v>
      </c>
      <c r="CC382">
        <v>127</v>
      </c>
      <c r="CD382">
        <v>1.4999999999999999E-2</v>
      </c>
      <c r="CE382">
        <v>518</v>
      </c>
      <c r="CF382">
        <v>5.0000000000000001E-3</v>
      </c>
      <c r="CG382">
        <v>71</v>
      </c>
      <c r="CH382" s="215">
        <v>3.0000000000000001E-3</v>
      </c>
      <c r="CI382">
        <v>3.2000000000000002E-3</v>
      </c>
      <c r="CJ382">
        <v>-1E-3</v>
      </c>
      <c r="CK382" s="215">
        <v>1E-4</v>
      </c>
      <c r="CL382">
        <v>1200</v>
      </c>
      <c r="CM382">
        <v>0.14399999999999999</v>
      </c>
      <c r="CN382">
        <v>609</v>
      </c>
      <c r="CO382">
        <v>7.2999999999999995E-2</v>
      </c>
      <c r="CP382">
        <v>45048</v>
      </c>
      <c r="CQ382">
        <v>0.436</v>
      </c>
      <c r="CR382">
        <v>39231</v>
      </c>
      <c r="CS382">
        <v>0.38</v>
      </c>
      <c r="CT382">
        <v>17150</v>
      </c>
      <c r="CU382">
        <v>0.80700000000000005</v>
      </c>
      <c r="CV382">
        <v>15635</v>
      </c>
      <c r="CW382" s="215">
        <v>0.73599999999999999</v>
      </c>
      <c r="CX382">
        <v>0.1</v>
      </c>
      <c r="CY382">
        <v>0.18</v>
      </c>
      <c r="CZ382">
        <v>0.17</v>
      </c>
      <c r="DA382">
        <v>2.5</v>
      </c>
      <c r="DB382">
        <v>7.0000000000000007E-2</v>
      </c>
      <c r="DC382">
        <v>0.04</v>
      </c>
      <c r="DD382">
        <v>0</v>
      </c>
      <c r="DE382">
        <v>0.02</v>
      </c>
      <c r="DF382">
        <v>0.6</v>
      </c>
      <c r="DG382" s="215">
        <v>0.38</v>
      </c>
      <c r="DH382" s="215" t="s">
        <v>1620</v>
      </c>
    </row>
    <row r="383" spans="1:112" x14ac:dyDescent="0.2">
      <c r="A383" s="215" t="s">
        <v>2000</v>
      </c>
      <c r="B383">
        <v>29113</v>
      </c>
      <c r="C383" t="s">
        <v>1611</v>
      </c>
      <c r="D383" t="s">
        <v>688</v>
      </c>
      <c r="E383" t="s">
        <v>655</v>
      </c>
      <c r="F383" t="s">
        <v>322</v>
      </c>
      <c r="G383">
        <v>7</v>
      </c>
      <c r="H383">
        <v>59013</v>
      </c>
      <c r="I383">
        <v>2.1000000000000001E-2</v>
      </c>
      <c r="J383">
        <v>0.01</v>
      </c>
      <c r="K383">
        <v>0</v>
      </c>
      <c r="L383">
        <v>0</v>
      </c>
      <c r="M383">
        <v>0</v>
      </c>
      <c r="N383" s="215">
        <v>0</v>
      </c>
      <c r="O383">
        <v>1E-3</v>
      </c>
      <c r="P383">
        <v>61</v>
      </c>
      <c r="Q383">
        <v>103</v>
      </c>
      <c r="R383">
        <v>0</v>
      </c>
      <c r="S383" s="215">
        <v>0</v>
      </c>
      <c r="T383">
        <v>-0.49</v>
      </c>
      <c r="U383" s="215">
        <v>-1</v>
      </c>
      <c r="V383">
        <v>1E-3</v>
      </c>
      <c r="W383">
        <v>120</v>
      </c>
      <c r="X383">
        <v>203</v>
      </c>
      <c r="Y383">
        <v>2</v>
      </c>
      <c r="Z383" s="215">
        <v>3.4</v>
      </c>
      <c r="AA383">
        <v>6152</v>
      </c>
      <c r="AB383">
        <v>10425</v>
      </c>
      <c r="AC383">
        <v>50</v>
      </c>
      <c r="AD383">
        <v>85</v>
      </c>
      <c r="AE383">
        <v>4</v>
      </c>
      <c r="AF383">
        <v>0</v>
      </c>
      <c r="AG383" t="s">
        <v>656</v>
      </c>
      <c r="AH383" t="s">
        <v>1612</v>
      </c>
      <c r="AI383" t="s">
        <v>683</v>
      </c>
      <c r="AJ383" s="215" t="s">
        <v>683</v>
      </c>
      <c r="AK383">
        <v>3.4000000000000002E-2</v>
      </c>
      <c r="AL383">
        <v>385</v>
      </c>
      <c r="AM383">
        <v>652</v>
      </c>
      <c r="AN383">
        <v>0</v>
      </c>
      <c r="AO383" s="215">
        <v>0.99</v>
      </c>
      <c r="AP383">
        <v>3.0000000000000001E-3</v>
      </c>
      <c r="AQ383">
        <v>-0.31</v>
      </c>
      <c r="AR383">
        <v>0</v>
      </c>
      <c r="AS383" s="215">
        <v>0.02</v>
      </c>
      <c r="AT383">
        <v>3.1E-2</v>
      </c>
      <c r="AU383">
        <v>557</v>
      </c>
      <c r="AV383">
        <v>944</v>
      </c>
      <c r="AW383">
        <v>0</v>
      </c>
      <c r="AX383" s="215">
        <v>0.98</v>
      </c>
      <c r="AY383">
        <v>4</v>
      </c>
      <c r="AZ383">
        <v>21</v>
      </c>
      <c r="BA383">
        <v>5</v>
      </c>
      <c r="BB383">
        <v>26</v>
      </c>
      <c r="BC383">
        <v>0.71</v>
      </c>
      <c r="BD383">
        <v>0.15</v>
      </c>
      <c r="BE383">
        <v>0.69</v>
      </c>
      <c r="BF383">
        <v>0.35</v>
      </c>
      <c r="BG383">
        <v>0.12</v>
      </c>
      <c r="BH383" s="215">
        <v>0</v>
      </c>
      <c r="BI383"/>
      <c r="BJ383">
        <v>0.16</v>
      </c>
      <c r="BK383">
        <v>0.17</v>
      </c>
      <c r="BL383">
        <v>7.0000000000000007E-2</v>
      </c>
      <c r="BM383">
        <v>0.37</v>
      </c>
      <c r="BN383">
        <v>0.35</v>
      </c>
      <c r="BO383">
        <v>7.0000000000000007E-2</v>
      </c>
      <c r="BP383" s="215">
        <v>0</v>
      </c>
      <c r="BQ383">
        <v>1</v>
      </c>
      <c r="BR383">
        <v>19</v>
      </c>
      <c r="BS383">
        <v>4</v>
      </c>
      <c r="BT383">
        <v>6</v>
      </c>
      <c r="BU383">
        <v>1</v>
      </c>
      <c r="BV383">
        <v>1</v>
      </c>
      <c r="BW383">
        <v>1</v>
      </c>
      <c r="BX383" s="215">
        <v>1</v>
      </c>
      <c r="BY383">
        <v>16873</v>
      </c>
      <c r="BZ383">
        <v>0.28599999999999998</v>
      </c>
      <c r="CA383">
        <v>14225</v>
      </c>
      <c r="CB383" s="215">
        <v>0.24099999999999999</v>
      </c>
      <c r="CC383">
        <v>59</v>
      </c>
      <c r="CD383">
        <v>1.2E-2</v>
      </c>
      <c r="CE383">
        <v>215</v>
      </c>
      <c r="CF383">
        <v>5.0000000000000001E-3</v>
      </c>
      <c r="CG383">
        <v>19</v>
      </c>
      <c r="CH383" s="215">
        <v>2E-3</v>
      </c>
      <c r="CI383">
        <v>-2.0000000000000001E-4</v>
      </c>
      <c r="CJ383">
        <v>-2.0999999999999999E-3</v>
      </c>
      <c r="CK383" s="215">
        <v>-2.0999999999999999E-3</v>
      </c>
      <c r="CL383">
        <v>333</v>
      </c>
      <c r="CM383">
        <v>6.7000000000000004E-2</v>
      </c>
      <c r="CN383">
        <v>104</v>
      </c>
      <c r="CO383">
        <v>2.1000000000000001E-2</v>
      </c>
      <c r="CP383">
        <v>16539</v>
      </c>
      <c r="CQ383">
        <v>0.376</v>
      </c>
      <c r="CR383">
        <v>14121</v>
      </c>
      <c r="CS383">
        <v>0.32100000000000001</v>
      </c>
      <c r="CT383">
        <v>5719</v>
      </c>
      <c r="CU383">
        <v>0.70799999999999996</v>
      </c>
      <c r="CV383">
        <v>5207</v>
      </c>
      <c r="CW383" s="215">
        <v>0.64500000000000002</v>
      </c>
      <c r="CX383">
        <v>0.08</v>
      </c>
      <c r="CY383">
        <v>0.13</v>
      </c>
      <c r="CZ383">
        <v>0.14000000000000001</v>
      </c>
      <c r="DA383">
        <v>2.9</v>
      </c>
      <c r="DB383">
        <v>0.02</v>
      </c>
      <c r="DC383">
        <v>0.03</v>
      </c>
      <c r="DD383">
        <v>0</v>
      </c>
      <c r="DE383">
        <v>0</v>
      </c>
      <c r="DF383">
        <v>0.28999999999999998</v>
      </c>
      <c r="DG383" s="215">
        <v>0.72</v>
      </c>
      <c r="DH383" s="215" t="s">
        <v>1620</v>
      </c>
    </row>
    <row r="384" spans="1:112" x14ac:dyDescent="0.2">
      <c r="A384" s="215" t="s">
        <v>2001</v>
      </c>
      <c r="B384">
        <v>51041</v>
      </c>
      <c r="C384" t="s">
        <v>1611</v>
      </c>
      <c r="D384" t="s">
        <v>757</v>
      </c>
      <c r="E384" t="s">
        <v>655</v>
      </c>
      <c r="F384" t="s">
        <v>418</v>
      </c>
      <c r="G384">
        <v>3</v>
      </c>
      <c r="H384">
        <v>352802</v>
      </c>
      <c r="I384">
        <v>0.27300000000000002</v>
      </c>
      <c r="J384">
        <v>4.1000000000000002E-2</v>
      </c>
      <c r="K384">
        <v>1E-3</v>
      </c>
      <c r="L384">
        <v>0</v>
      </c>
      <c r="M384">
        <v>4075</v>
      </c>
      <c r="N384" s="215">
        <v>1.2E-2</v>
      </c>
      <c r="O384">
        <v>1E-3</v>
      </c>
      <c r="P384">
        <v>61</v>
      </c>
      <c r="Q384">
        <v>17</v>
      </c>
      <c r="R384">
        <v>0</v>
      </c>
      <c r="S384" s="215">
        <v>0</v>
      </c>
      <c r="T384">
        <v>-0.52</v>
      </c>
      <c r="U384" s="215">
        <v>-1</v>
      </c>
      <c r="V384">
        <v>1E-3</v>
      </c>
      <c r="W384">
        <v>126</v>
      </c>
      <c r="X384">
        <v>36</v>
      </c>
      <c r="Y384">
        <v>5</v>
      </c>
      <c r="Z384" s="215">
        <v>1.4</v>
      </c>
      <c r="AA384">
        <v>28143</v>
      </c>
      <c r="AB384">
        <v>7977</v>
      </c>
      <c r="AC384">
        <v>441</v>
      </c>
      <c r="AD384">
        <v>125</v>
      </c>
      <c r="AE384">
        <v>0</v>
      </c>
      <c r="AF384">
        <v>45</v>
      </c>
      <c r="AG384" t="s">
        <v>659</v>
      </c>
      <c r="AH384"/>
      <c r="AI384" t="s">
        <v>279</v>
      </c>
      <c r="AJ384" s="215" t="s">
        <v>279</v>
      </c>
      <c r="AK384">
        <v>1.4E-2</v>
      </c>
      <c r="AL384">
        <v>2535</v>
      </c>
      <c r="AM384">
        <v>719</v>
      </c>
      <c r="AN384">
        <v>1</v>
      </c>
      <c r="AO384" s="215">
        <v>0.98</v>
      </c>
      <c r="AP384">
        <v>-0.01</v>
      </c>
      <c r="AQ384">
        <v>-0.17</v>
      </c>
      <c r="AR384">
        <v>0</v>
      </c>
      <c r="AS384" s="215">
        <v>-0.01</v>
      </c>
      <c r="AT384">
        <v>2.4E-2</v>
      </c>
      <c r="AU384">
        <v>3061</v>
      </c>
      <c r="AV384">
        <v>868</v>
      </c>
      <c r="AW384">
        <v>1</v>
      </c>
      <c r="AX384" s="215">
        <v>0.99</v>
      </c>
      <c r="AY384">
        <v>13</v>
      </c>
      <c r="AZ384">
        <v>2</v>
      </c>
      <c r="BA384">
        <v>17</v>
      </c>
      <c r="BB384">
        <v>2</v>
      </c>
      <c r="BC384">
        <v>0.77</v>
      </c>
      <c r="BD384">
        <v>0.02</v>
      </c>
      <c r="BE384">
        <v>0.72</v>
      </c>
      <c r="BF384">
        <v>7.0000000000000007E-2</v>
      </c>
      <c r="BG384">
        <v>0.13</v>
      </c>
      <c r="BH384" s="215">
        <v>0.03</v>
      </c>
      <c r="BI384">
        <v>-0.13</v>
      </c>
      <c r="BJ384">
        <v>0.71</v>
      </c>
      <c r="BK384">
        <v>-0.01</v>
      </c>
      <c r="BL384">
        <v>0</v>
      </c>
      <c r="BM384">
        <v>0.01</v>
      </c>
      <c r="BN384">
        <v>-0.01</v>
      </c>
      <c r="BO384">
        <v>0.04</v>
      </c>
      <c r="BP384" s="215">
        <v>0</v>
      </c>
      <c r="BQ384">
        <v>2</v>
      </c>
      <c r="BR384">
        <v>866</v>
      </c>
      <c r="BS384">
        <v>91</v>
      </c>
      <c r="BT384">
        <v>224</v>
      </c>
      <c r="BU384">
        <v>1</v>
      </c>
      <c r="BV384">
        <v>1</v>
      </c>
      <c r="BW384">
        <v>1</v>
      </c>
      <c r="BX384" s="215">
        <v>1</v>
      </c>
      <c r="BY384">
        <v>97000</v>
      </c>
      <c r="BZ384">
        <v>0.27500000000000002</v>
      </c>
      <c r="CA384">
        <v>81112</v>
      </c>
      <c r="CB384" s="215">
        <v>0.23</v>
      </c>
      <c r="CC384">
        <v>582</v>
      </c>
      <c r="CD384">
        <v>0.02</v>
      </c>
      <c r="CE384">
        <v>1193</v>
      </c>
      <c r="CF384">
        <v>4.0000000000000001E-3</v>
      </c>
      <c r="CG384">
        <v>111</v>
      </c>
      <c r="CH384" s="215">
        <v>2E-3</v>
      </c>
      <c r="CI384">
        <v>-3.0999999999999999E-3</v>
      </c>
      <c r="CJ384">
        <v>-1.8E-3</v>
      </c>
      <c r="CK384" s="215">
        <v>-1E-3</v>
      </c>
      <c r="CL384">
        <v>4709</v>
      </c>
      <c r="CM384">
        <v>0.159</v>
      </c>
      <c r="CN384">
        <v>2233</v>
      </c>
      <c r="CO384">
        <v>7.4999999999999997E-2</v>
      </c>
      <c r="CP384">
        <v>92104</v>
      </c>
      <c r="CQ384">
        <v>0.34100000000000003</v>
      </c>
      <c r="CR384">
        <v>78849</v>
      </c>
      <c r="CS384">
        <v>0.29199999999999998</v>
      </c>
      <c r="CT384">
        <v>26327</v>
      </c>
      <c r="CU384">
        <v>0.48399999999999999</v>
      </c>
      <c r="CV384">
        <v>23839</v>
      </c>
      <c r="CW384" s="215">
        <v>0.439</v>
      </c>
      <c r="CX384">
        <v>0.08</v>
      </c>
      <c r="CY384">
        <v>7.0000000000000007E-2</v>
      </c>
      <c r="CZ384">
        <v>0.15</v>
      </c>
      <c r="DA384">
        <v>2.7</v>
      </c>
      <c r="DB384">
        <v>0.24</v>
      </c>
      <c r="DC384">
        <v>0.09</v>
      </c>
      <c r="DD384">
        <v>0</v>
      </c>
      <c r="DE384">
        <v>0.04</v>
      </c>
      <c r="DF384">
        <v>0.18</v>
      </c>
      <c r="DG384" s="215">
        <v>0.08</v>
      </c>
      <c r="DH384" s="215" t="s">
        <v>1620</v>
      </c>
    </row>
    <row r="385" spans="1:112" x14ac:dyDescent="0.2">
      <c r="A385" s="215" t="s">
        <v>2002</v>
      </c>
      <c r="B385">
        <v>21125</v>
      </c>
      <c r="C385" t="s">
        <v>698</v>
      </c>
      <c r="D385" t="s">
        <v>837</v>
      </c>
      <c r="E385" t="s">
        <v>698</v>
      </c>
      <c r="F385" t="s">
        <v>378</v>
      </c>
      <c r="G385">
        <v>4</v>
      </c>
      <c r="H385">
        <v>60813</v>
      </c>
      <c r="I385">
        <v>0.41099999999999998</v>
      </c>
      <c r="J385">
        <v>1.4E-2</v>
      </c>
      <c r="K385">
        <v>0</v>
      </c>
      <c r="L385">
        <v>0</v>
      </c>
      <c r="M385">
        <v>0</v>
      </c>
      <c r="N385" s="215">
        <v>0</v>
      </c>
      <c r="O385">
        <v>1E-3</v>
      </c>
      <c r="P385">
        <v>61</v>
      </c>
      <c r="Q385">
        <v>100</v>
      </c>
      <c r="R385">
        <v>5</v>
      </c>
      <c r="S385" s="215">
        <v>8.1999999999999993</v>
      </c>
      <c r="T385">
        <v>0.27</v>
      </c>
      <c r="U385" s="215">
        <v>4</v>
      </c>
      <c r="V385">
        <v>0</v>
      </c>
      <c r="W385">
        <v>48</v>
      </c>
      <c r="X385">
        <v>79</v>
      </c>
      <c r="Y385">
        <v>1</v>
      </c>
      <c r="Z385" s="215">
        <v>1.6</v>
      </c>
      <c r="AA385">
        <v>6880</v>
      </c>
      <c r="AB385">
        <v>11313</v>
      </c>
      <c r="AC385">
        <v>79</v>
      </c>
      <c r="AD385">
        <v>130</v>
      </c>
      <c r="AE385">
        <v>0</v>
      </c>
      <c r="AF385">
        <v>0</v>
      </c>
      <c r="AG385" t="s">
        <v>656</v>
      </c>
      <c r="AH385"/>
      <c r="AI385" t="s">
        <v>683</v>
      </c>
      <c r="AJ385" s="215" t="s">
        <v>271</v>
      </c>
      <c r="AK385">
        <v>6.0999999999999999E-2</v>
      </c>
      <c r="AL385">
        <v>298</v>
      </c>
      <c r="AM385">
        <v>490</v>
      </c>
      <c r="AN385">
        <v>0</v>
      </c>
      <c r="AO385" s="215">
        <v>0.99</v>
      </c>
      <c r="AP385">
        <v>-0.02</v>
      </c>
      <c r="AQ385">
        <v>-0.27</v>
      </c>
      <c r="AR385">
        <v>0</v>
      </c>
      <c r="AS385" s="215">
        <v>-0.01</v>
      </c>
      <c r="AT385">
        <v>8.2000000000000003E-2</v>
      </c>
      <c r="AU385">
        <v>406</v>
      </c>
      <c r="AV385">
        <v>668</v>
      </c>
      <c r="AW385">
        <v>0</v>
      </c>
      <c r="AX385" s="215">
        <v>1</v>
      </c>
      <c r="AY385">
        <v>63</v>
      </c>
      <c r="AZ385">
        <v>56</v>
      </c>
      <c r="BA385">
        <v>0</v>
      </c>
      <c r="BB385">
        <v>0</v>
      </c>
      <c r="BC385">
        <v>0.72</v>
      </c>
      <c r="BD385">
        <v>0.08</v>
      </c>
      <c r="BE385">
        <v>0.42</v>
      </c>
      <c r="BF385">
        <v>0.06</v>
      </c>
      <c r="BG385">
        <v>0.15</v>
      </c>
      <c r="BH385" s="215">
        <v>0.08</v>
      </c>
      <c r="BI385">
        <v>-0.11</v>
      </c>
      <c r="BJ385"/>
      <c r="BK385">
        <v>0.02</v>
      </c>
      <c r="BL385">
        <v>-0.02</v>
      </c>
      <c r="BM385">
        <v>0</v>
      </c>
      <c r="BN385">
        <v>0.01</v>
      </c>
      <c r="BO385">
        <v>0.04</v>
      </c>
      <c r="BP385" s="215">
        <v>0.05</v>
      </c>
      <c r="BQ385">
        <v>1</v>
      </c>
      <c r="BR385">
        <v>112</v>
      </c>
      <c r="BS385">
        <v>62</v>
      </c>
      <c r="BT385">
        <v>26</v>
      </c>
      <c r="BU385">
        <v>1</v>
      </c>
      <c r="BV385">
        <v>1</v>
      </c>
      <c r="BW385">
        <v>1</v>
      </c>
      <c r="BX385" s="215">
        <v>1</v>
      </c>
      <c r="BY385">
        <v>17940</v>
      </c>
      <c r="BZ385">
        <v>0.29499999999999998</v>
      </c>
      <c r="CA385">
        <v>15541</v>
      </c>
      <c r="CB385" s="215">
        <v>0.25600000000000001</v>
      </c>
      <c r="CC385">
        <v>41</v>
      </c>
      <c r="CD385">
        <v>8.0000000000000002E-3</v>
      </c>
      <c r="CE385">
        <v>196</v>
      </c>
      <c r="CF385">
        <v>4.0000000000000001E-3</v>
      </c>
      <c r="CG385">
        <v>25</v>
      </c>
      <c r="CH385" s="215">
        <v>2E-3</v>
      </c>
      <c r="CI385">
        <v>5.9999999999999995E-4</v>
      </c>
      <c r="CJ385">
        <v>-3.0999999999999999E-3</v>
      </c>
      <c r="CK385" s="215">
        <v>-2E-3</v>
      </c>
      <c r="CL385">
        <v>348</v>
      </c>
      <c r="CM385">
        <v>7.1999999999999995E-2</v>
      </c>
      <c r="CN385">
        <v>143</v>
      </c>
      <c r="CO385">
        <v>2.9000000000000001E-2</v>
      </c>
      <c r="CP385">
        <v>17592</v>
      </c>
      <c r="CQ385">
        <v>0.376</v>
      </c>
      <c r="CR385">
        <v>15398</v>
      </c>
      <c r="CS385">
        <v>0.32900000000000001</v>
      </c>
      <c r="CT385">
        <v>6422</v>
      </c>
      <c r="CU385">
        <v>0.63200000000000001</v>
      </c>
      <c r="CV385">
        <v>5957</v>
      </c>
      <c r="CW385" s="215">
        <v>0.58599999999999997</v>
      </c>
      <c r="CX385">
        <v>0.06</v>
      </c>
      <c r="CY385">
        <v>0.24</v>
      </c>
      <c r="CZ385">
        <v>0.17</v>
      </c>
      <c r="DA385">
        <v>2.6</v>
      </c>
      <c r="DB385">
        <v>0.01</v>
      </c>
      <c r="DC385">
        <v>0.02</v>
      </c>
      <c r="DD385">
        <v>0</v>
      </c>
      <c r="DE385">
        <v>0.01</v>
      </c>
      <c r="DF385">
        <v>0.75</v>
      </c>
      <c r="DG385" s="215">
        <v>0.57999999999999996</v>
      </c>
      <c r="DH385" s="215" t="s">
        <v>1620</v>
      </c>
    </row>
    <row r="386" spans="1:112" x14ac:dyDescent="0.2">
      <c r="A386" s="215" t="s">
        <v>2003</v>
      </c>
      <c r="B386">
        <v>28049</v>
      </c>
      <c r="C386" t="s">
        <v>1627</v>
      </c>
      <c r="D386" t="s">
        <v>822</v>
      </c>
      <c r="E386" t="s">
        <v>655</v>
      </c>
      <c r="F386" t="s">
        <v>481</v>
      </c>
      <c r="G386">
        <v>4</v>
      </c>
      <c r="H386">
        <v>231840</v>
      </c>
      <c r="I386">
        <v>0.39</v>
      </c>
      <c r="J386">
        <v>7.8E-2</v>
      </c>
      <c r="K386">
        <v>1E-3</v>
      </c>
      <c r="L386">
        <v>1</v>
      </c>
      <c r="M386">
        <v>11475</v>
      </c>
      <c r="N386" s="215">
        <v>4.9000000000000002E-2</v>
      </c>
      <c r="O386">
        <v>1E-3</v>
      </c>
      <c r="P386">
        <v>60</v>
      </c>
      <c r="Q386">
        <v>26</v>
      </c>
      <c r="R386">
        <v>1</v>
      </c>
      <c r="S386" s="215">
        <v>0.4</v>
      </c>
      <c r="T386">
        <v>0.03</v>
      </c>
      <c r="U386" s="215">
        <v>-0.5</v>
      </c>
      <c r="V386">
        <v>0</v>
      </c>
      <c r="W386">
        <v>58</v>
      </c>
      <c r="X386">
        <v>25</v>
      </c>
      <c r="Y386">
        <v>2</v>
      </c>
      <c r="Z386" s="215">
        <v>0.9</v>
      </c>
      <c r="AA386">
        <v>20565</v>
      </c>
      <c r="AB386">
        <v>8870</v>
      </c>
      <c r="AC386">
        <v>419</v>
      </c>
      <c r="AD386">
        <v>181</v>
      </c>
      <c r="AE386">
        <v>0</v>
      </c>
      <c r="AF386">
        <v>34</v>
      </c>
      <c r="AG386" t="s">
        <v>659</v>
      </c>
      <c r="AH386"/>
      <c r="AI386" t="s">
        <v>279</v>
      </c>
      <c r="AJ386" s="215" t="s">
        <v>279</v>
      </c>
      <c r="AK386">
        <v>2.7E-2</v>
      </c>
      <c r="AL386">
        <v>737</v>
      </c>
      <c r="AM386">
        <v>318</v>
      </c>
      <c r="AN386">
        <v>0</v>
      </c>
      <c r="AO386" s="215">
        <v>0.98</v>
      </c>
      <c r="AP386">
        <v>-7.0000000000000001E-3</v>
      </c>
      <c r="AQ386">
        <v>-0.05</v>
      </c>
      <c r="AR386">
        <v>-1</v>
      </c>
      <c r="AS386" s="215">
        <v>0</v>
      </c>
      <c r="AT386">
        <v>3.4000000000000002E-2</v>
      </c>
      <c r="AU386">
        <v>774</v>
      </c>
      <c r="AV386">
        <v>334</v>
      </c>
      <c r="AW386">
        <v>1</v>
      </c>
      <c r="AX386" s="215">
        <v>0.98</v>
      </c>
      <c r="AY386">
        <v>28</v>
      </c>
      <c r="AZ386">
        <v>1</v>
      </c>
      <c r="BA386">
        <v>108</v>
      </c>
      <c r="BB386">
        <v>6</v>
      </c>
      <c r="BC386">
        <v>0.81</v>
      </c>
      <c r="BD386">
        <v>0.02</v>
      </c>
      <c r="BE386">
        <v>0.86</v>
      </c>
      <c r="BF386">
        <v>0.04</v>
      </c>
      <c r="BG386">
        <v>0.49</v>
      </c>
      <c r="BH386" s="215">
        <v>0.03</v>
      </c>
      <c r="BI386">
        <v>-0.23</v>
      </c>
      <c r="BJ386">
        <v>0.05</v>
      </c>
      <c r="BK386">
        <v>-0.01</v>
      </c>
      <c r="BL386">
        <v>-0.01</v>
      </c>
      <c r="BM386">
        <v>-0.02</v>
      </c>
      <c r="BN386">
        <v>-0.01</v>
      </c>
      <c r="BO386">
        <v>0.03</v>
      </c>
      <c r="BP386" s="215">
        <v>0</v>
      </c>
      <c r="BQ386">
        <v>8</v>
      </c>
      <c r="BR386">
        <v>1885</v>
      </c>
      <c r="BS386">
        <v>219</v>
      </c>
      <c r="BT386">
        <v>322</v>
      </c>
      <c r="BU386">
        <v>1</v>
      </c>
      <c r="BV386">
        <v>0.88</v>
      </c>
      <c r="BW386">
        <v>1</v>
      </c>
      <c r="BX386" s="215">
        <v>1</v>
      </c>
      <c r="BY386">
        <v>92688</v>
      </c>
      <c r="BZ386">
        <v>0.4</v>
      </c>
      <c r="CA386">
        <v>74524</v>
      </c>
      <c r="CB386" s="215">
        <v>0.32100000000000001</v>
      </c>
      <c r="CC386">
        <v>454</v>
      </c>
      <c r="CD386">
        <v>2.4E-2</v>
      </c>
      <c r="CE386">
        <v>1446</v>
      </c>
      <c r="CF386">
        <v>8.0000000000000002E-3</v>
      </c>
      <c r="CG386">
        <v>174</v>
      </c>
      <c r="CH386" s="215">
        <v>5.0000000000000001E-3</v>
      </c>
      <c r="CI386">
        <v>1.4E-2</v>
      </c>
      <c r="CJ386">
        <v>4.4999999999999997E-3</v>
      </c>
      <c r="CK386" s="215">
        <v>3.0999999999999999E-3</v>
      </c>
      <c r="CL386">
        <v>2245</v>
      </c>
      <c r="CM386">
        <v>0.11799999999999999</v>
      </c>
      <c r="CN386">
        <v>880</v>
      </c>
      <c r="CO386">
        <v>4.5999999999999999E-2</v>
      </c>
      <c r="CP386">
        <v>90441</v>
      </c>
      <c r="CQ386">
        <v>0.51200000000000001</v>
      </c>
      <c r="CR386">
        <v>73643</v>
      </c>
      <c r="CS386">
        <v>0.41699999999999998</v>
      </c>
      <c r="CT386">
        <v>28489</v>
      </c>
      <c r="CU386">
        <v>0.83099999999999996</v>
      </c>
      <c r="CV386">
        <v>24946</v>
      </c>
      <c r="CW386" s="215">
        <v>0.72799999999999998</v>
      </c>
      <c r="CX386">
        <v>0.12</v>
      </c>
      <c r="CY386">
        <v>0.22</v>
      </c>
      <c r="CZ386">
        <v>0.15</v>
      </c>
      <c r="DA386">
        <v>2.6</v>
      </c>
      <c r="DB386">
        <v>0.73</v>
      </c>
      <c r="DC386">
        <v>0.02</v>
      </c>
      <c r="DD386">
        <v>0</v>
      </c>
      <c r="DE386">
        <v>0.01</v>
      </c>
      <c r="DF386">
        <v>0.87</v>
      </c>
      <c r="DG386" s="215">
        <v>0.56000000000000005</v>
      </c>
      <c r="DH386" s="215" t="s">
        <v>1613</v>
      </c>
    </row>
    <row r="387" spans="1:112" x14ac:dyDescent="0.2">
      <c r="A387" s="215" t="s">
        <v>2004</v>
      </c>
      <c r="B387">
        <v>18127</v>
      </c>
      <c r="C387" t="s">
        <v>1611</v>
      </c>
      <c r="D387" t="s">
        <v>661</v>
      </c>
      <c r="E387" t="s">
        <v>655</v>
      </c>
      <c r="F387" t="s">
        <v>364</v>
      </c>
      <c r="G387">
        <v>5</v>
      </c>
      <c r="H387">
        <v>170389</v>
      </c>
      <c r="I387">
        <v>1.7999999999999999E-2</v>
      </c>
      <c r="J387">
        <v>2.5000000000000001E-2</v>
      </c>
      <c r="K387">
        <v>1E-3</v>
      </c>
      <c r="L387">
        <v>0</v>
      </c>
      <c r="M387">
        <v>3481</v>
      </c>
      <c r="N387" s="215">
        <v>0.02</v>
      </c>
      <c r="O387">
        <v>1E-3</v>
      </c>
      <c r="P387">
        <v>60</v>
      </c>
      <c r="Q387">
        <v>35</v>
      </c>
      <c r="R387">
        <v>2</v>
      </c>
      <c r="S387" s="215">
        <v>1.2</v>
      </c>
      <c r="T387">
        <v>-0.4</v>
      </c>
      <c r="U387" s="215">
        <v>0</v>
      </c>
      <c r="V387">
        <v>1E-3</v>
      </c>
      <c r="W387">
        <v>100</v>
      </c>
      <c r="X387">
        <v>59</v>
      </c>
      <c r="Y387">
        <v>2</v>
      </c>
      <c r="Z387" s="215">
        <v>1.2</v>
      </c>
      <c r="AA387">
        <v>19255</v>
      </c>
      <c r="AB387">
        <v>11301</v>
      </c>
      <c r="AC387">
        <v>323</v>
      </c>
      <c r="AD387">
        <v>190</v>
      </c>
      <c r="AE387">
        <v>0</v>
      </c>
      <c r="AF387">
        <v>39</v>
      </c>
      <c r="AG387" t="s">
        <v>659</v>
      </c>
      <c r="AH387"/>
      <c r="AI387" t="s">
        <v>279</v>
      </c>
      <c r="AJ387" s="215" t="s">
        <v>271</v>
      </c>
      <c r="AK387">
        <v>2.4E-2</v>
      </c>
      <c r="AL387">
        <v>1873</v>
      </c>
      <c r="AM387">
        <v>1099</v>
      </c>
      <c r="AN387">
        <v>1</v>
      </c>
      <c r="AO387" s="215">
        <v>0.94</v>
      </c>
      <c r="AP387">
        <v>-2.1000000000000001E-2</v>
      </c>
      <c r="AQ387">
        <v>-0.13</v>
      </c>
      <c r="AR387">
        <v>0</v>
      </c>
      <c r="AS387" s="215">
        <v>-0.05</v>
      </c>
      <c r="AT387">
        <v>4.4999999999999998E-2</v>
      </c>
      <c r="AU387">
        <v>2156</v>
      </c>
      <c r="AV387">
        <v>1265</v>
      </c>
      <c r="AW387">
        <v>1</v>
      </c>
      <c r="AX387" s="215">
        <v>0.99</v>
      </c>
      <c r="AY387">
        <v>0</v>
      </c>
      <c r="AZ387">
        <v>0</v>
      </c>
      <c r="BA387">
        <v>5</v>
      </c>
      <c r="BB387">
        <v>3</v>
      </c>
      <c r="BC387">
        <v>0.79</v>
      </c>
      <c r="BD387">
        <v>0.02</v>
      </c>
      <c r="BE387">
        <v>0.94</v>
      </c>
      <c r="BF387">
        <v>0</v>
      </c>
      <c r="BG387">
        <v>0.16</v>
      </c>
      <c r="BH387" s="215">
        <v>0</v>
      </c>
      <c r="BI387">
        <v>-1</v>
      </c>
      <c r="BJ387">
        <v>-0.3</v>
      </c>
      <c r="BK387">
        <v>-0.06</v>
      </c>
      <c r="BL387">
        <v>-0.02</v>
      </c>
      <c r="BM387">
        <v>-0.04</v>
      </c>
      <c r="BN387">
        <v>-0.03</v>
      </c>
      <c r="BO387">
        <v>-0.01</v>
      </c>
      <c r="BP387" s="215">
        <v>-0.01</v>
      </c>
      <c r="BQ387">
        <v>1</v>
      </c>
      <c r="BR387">
        <v>190</v>
      </c>
      <c r="BS387">
        <v>18</v>
      </c>
      <c r="BT387">
        <v>52</v>
      </c>
      <c r="BU387">
        <v>1</v>
      </c>
      <c r="BV387">
        <v>1</v>
      </c>
      <c r="BW387">
        <v>1</v>
      </c>
      <c r="BX387" s="215">
        <v>1</v>
      </c>
      <c r="BY387">
        <v>77030</v>
      </c>
      <c r="BZ387">
        <v>0.45200000000000001</v>
      </c>
      <c r="CA387">
        <v>65916</v>
      </c>
      <c r="CB387" s="215">
        <v>0.38700000000000001</v>
      </c>
      <c r="CC387">
        <v>311</v>
      </c>
      <c r="CD387">
        <v>2.3E-2</v>
      </c>
      <c r="CE387">
        <v>865</v>
      </c>
      <c r="CF387">
        <v>6.0000000000000001E-3</v>
      </c>
      <c r="CG387">
        <v>88</v>
      </c>
      <c r="CH387" s="215">
        <v>3.0000000000000001E-3</v>
      </c>
      <c r="CI387">
        <v>-1.8599999999999998E-2</v>
      </c>
      <c r="CJ387">
        <v>-5.1999999999999998E-3</v>
      </c>
      <c r="CK387" s="215">
        <v>-2.0999999999999999E-3</v>
      </c>
      <c r="CL387">
        <v>3192</v>
      </c>
      <c r="CM387">
        <v>0.23300000000000001</v>
      </c>
      <c r="CN387">
        <v>1302</v>
      </c>
      <c r="CO387">
        <v>9.5000000000000001E-2</v>
      </c>
      <c r="CP387">
        <v>73830</v>
      </c>
      <c r="CQ387">
        <v>0.55400000000000005</v>
      </c>
      <c r="CR387">
        <v>64613</v>
      </c>
      <c r="CS387">
        <v>0.48499999999999999</v>
      </c>
      <c r="CT387">
        <v>23789</v>
      </c>
      <c r="CU387">
        <v>0.82699999999999996</v>
      </c>
      <c r="CV387">
        <v>22647</v>
      </c>
      <c r="CW387" s="215">
        <v>0.78800000000000003</v>
      </c>
      <c r="CX387">
        <v>0.06</v>
      </c>
      <c r="CY387">
        <v>0.1</v>
      </c>
      <c r="CZ387">
        <v>0.17</v>
      </c>
      <c r="DA387">
        <v>2.6</v>
      </c>
      <c r="DB387">
        <v>0.04</v>
      </c>
      <c r="DC387">
        <v>0.1</v>
      </c>
      <c r="DD387">
        <v>0</v>
      </c>
      <c r="DE387">
        <v>0.02</v>
      </c>
      <c r="DF387">
        <v>0.15</v>
      </c>
      <c r="DG387" s="215">
        <v>0.2</v>
      </c>
      <c r="DH387" s="215" t="s">
        <v>1613</v>
      </c>
    </row>
    <row r="388" spans="1:112" x14ac:dyDescent="0.2">
      <c r="A388" s="215" t="s">
        <v>2005</v>
      </c>
      <c r="B388">
        <v>47113</v>
      </c>
      <c r="C388" t="s">
        <v>1661</v>
      </c>
      <c r="D388" t="s">
        <v>897</v>
      </c>
      <c r="E388" t="s">
        <v>655</v>
      </c>
      <c r="F388" t="s">
        <v>439</v>
      </c>
      <c r="G388">
        <v>4</v>
      </c>
      <c r="H388">
        <v>97984</v>
      </c>
      <c r="I388">
        <v>0.54800000000000004</v>
      </c>
      <c r="J388">
        <v>1.4E-2</v>
      </c>
      <c r="K388">
        <v>0</v>
      </c>
      <c r="L388">
        <v>0</v>
      </c>
      <c r="M388">
        <v>3646</v>
      </c>
      <c r="N388" s="215">
        <v>3.6999999999999998E-2</v>
      </c>
      <c r="O388">
        <v>1E-3</v>
      </c>
      <c r="P388">
        <v>60</v>
      </c>
      <c r="Q388">
        <v>61</v>
      </c>
      <c r="R388">
        <v>2</v>
      </c>
      <c r="S388" s="215">
        <v>2</v>
      </c>
      <c r="T388">
        <v>0.62</v>
      </c>
      <c r="U388" s="215"/>
      <c r="V388">
        <v>0</v>
      </c>
      <c r="W388">
        <v>37</v>
      </c>
      <c r="X388">
        <v>38</v>
      </c>
      <c r="Y388">
        <v>0</v>
      </c>
      <c r="Z388" s="215">
        <v>0</v>
      </c>
      <c r="AA388">
        <v>11429</v>
      </c>
      <c r="AB388">
        <v>11664</v>
      </c>
      <c r="AC388">
        <v>243</v>
      </c>
      <c r="AD388">
        <v>248</v>
      </c>
      <c r="AE388">
        <v>0</v>
      </c>
      <c r="AF388">
        <v>34</v>
      </c>
      <c r="AG388" t="s">
        <v>659</v>
      </c>
      <c r="AH388"/>
      <c r="AI388" t="s">
        <v>271</v>
      </c>
      <c r="AJ388" s="215" t="s">
        <v>279</v>
      </c>
      <c r="AK388">
        <v>2.7E-2</v>
      </c>
      <c r="AL388">
        <v>332</v>
      </c>
      <c r="AM388">
        <v>339</v>
      </c>
      <c r="AN388">
        <v>1</v>
      </c>
      <c r="AO388" s="215">
        <v>0.99</v>
      </c>
      <c r="AP388">
        <v>-2.1000000000000001E-2</v>
      </c>
      <c r="AQ388">
        <v>-0.09</v>
      </c>
      <c r="AR388">
        <v>0</v>
      </c>
      <c r="AS388" s="215">
        <v>0.01</v>
      </c>
      <c r="AT388">
        <v>4.9000000000000002E-2</v>
      </c>
      <c r="AU388">
        <v>365</v>
      </c>
      <c r="AV388">
        <v>373</v>
      </c>
      <c r="AW388">
        <v>1</v>
      </c>
      <c r="AX388" s="215">
        <v>0.99</v>
      </c>
      <c r="AY388">
        <v>13</v>
      </c>
      <c r="AZ388">
        <v>2</v>
      </c>
      <c r="BA388">
        <v>0</v>
      </c>
      <c r="BB388">
        <v>0</v>
      </c>
      <c r="BC388">
        <v>0.89</v>
      </c>
      <c r="BD388">
        <v>0.06</v>
      </c>
      <c r="BE388">
        <v>0.87</v>
      </c>
      <c r="BF388">
        <v>0.18</v>
      </c>
      <c r="BG388">
        <v>0.36</v>
      </c>
      <c r="BH388" s="215">
        <v>0.11</v>
      </c>
      <c r="BI388">
        <v>-0.41</v>
      </c>
      <c r="BJ388">
        <v>-1</v>
      </c>
      <c r="BK388">
        <v>-0.01</v>
      </c>
      <c r="BL388">
        <v>0</v>
      </c>
      <c r="BM388">
        <v>-0.02</v>
      </c>
      <c r="BN388">
        <v>0</v>
      </c>
      <c r="BO388">
        <v>0.03</v>
      </c>
      <c r="BP388" s="215">
        <v>-0.01</v>
      </c>
      <c r="BQ388">
        <v>1</v>
      </c>
      <c r="BR388">
        <v>656</v>
      </c>
      <c r="BS388">
        <v>80</v>
      </c>
      <c r="BT388">
        <v>97</v>
      </c>
      <c r="BU388">
        <v>1</v>
      </c>
      <c r="BV388">
        <v>1</v>
      </c>
      <c r="BW388">
        <v>1</v>
      </c>
      <c r="BX388" s="215">
        <v>1</v>
      </c>
      <c r="BY388">
        <v>38205</v>
      </c>
      <c r="BZ388">
        <v>0.39</v>
      </c>
      <c r="CA388">
        <v>32761</v>
      </c>
      <c r="CB388" s="215">
        <v>0.33400000000000002</v>
      </c>
      <c r="CC388">
        <v>104</v>
      </c>
      <c r="CD388">
        <v>1.4E-2</v>
      </c>
      <c r="CE388">
        <v>319</v>
      </c>
      <c r="CF388">
        <v>4.0000000000000001E-3</v>
      </c>
      <c r="CG388">
        <v>20</v>
      </c>
      <c r="CH388" s="215">
        <v>1E-3</v>
      </c>
      <c r="CI388">
        <v>3.8E-3</v>
      </c>
      <c r="CJ388">
        <v>-2.0000000000000001E-4</v>
      </c>
      <c r="CK388" s="215">
        <v>-1.5E-3</v>
      </c>
      <c r="CL388">
        <v>827</v>
      </c>
      <c r="CM388">
        <v>0.112</v>
      </c>
      <c r="CN388">
        <v>393</v>
      </c>
      <c r="CO388">
        <v>5.2999999999999999E-2</v>
      </c>
      <c r="CP388">
        <v>37369</v>
      </c>
      <c r="CQ388">
        <v>0.49099999999999999</v>
      </c>
      <c r="CR388">
        <v>32365</v>
      </c>
      <c r="CS388">
        <v>0.42499999999999999</v>
      </c>
      <c r="CT388">
        <v>13631</v>
      </c>
      <c r="CU388">
        <v>0.79200000000000004</v>
      </c>
      <c r="CV388">
        <v>12537</v>
      </c>
      <c r="CW388" s="215">
        <v>0.72899999999999998</v>
      </c>
      <c r="CX388">
        <v>0.09</v>
      </c>
      <c r="CY388">
        <v>0.19</v>
      </c>
      <c r="CZ388">
        <v>0.18</v>
      </c>
      <c r="DA388">
        <v>2.5</v>
      </c>
      <c r="DB388">
        <v>0.37</v>
      </c>
      <c r="DC388">
        <v>0.04</v>
      </c>
      <c r="DD388">
        <v>0</v>
      </c>
      <c r="DE388">
        <v>0.01</v>
      </c>
      <c r="DF388">
        <v>0.71</v>
      </c>
      <c r="DG388" s="215">
        <v>0.31</v>
      </c>
      <c r="DH388" s="215" t="s">
        <v>1620</v>
      </c>
    </row>
    <row r="389" spans="1:112" x14ac:dyDescent="0.2">
      <c r="A389" s="215" t="s">
        <v>2006</v>
      </c>
      <c r="B389">
        <v>6101</v>
      </c>
      <c r="C389" t="s">
        <v>1661</v>
      </c>
      <c r="D389" t="s">
        <v>830</v>
      </c>
      <c r="E389" t="s">
        <v>655</v>
      </c>
      <c r="F389" t="s">
        <v>314</v>
      </c>
      <c r="G389">
        <v>9</v>
      </c>
      <c r="H389">
        <v>96971</v>
      </c>
      <c r="I389">
        <v>0.55200000000000005</v>
      </c>
      <c r="J389">
        <v>2E-3</v>
      </c>
      <c r="K389">
        <v>0</v>
      </c>
      <c r="L389">
        <v>0</v>
      </c>
      <c r="M389">
        <v>0</v>
      </c>
      <c r="N389" s="215">
        <v>0</v>
      </c>
      <c r="O389">
        <v>1E-3</v>
      </c>
      <c r="P389">
        <v>60</v>
      </c>
      <c r="Q389">
        <v>62</v>
      </c>
      <c r="R389">
        <v>0</v>
      </c>
      <c r="S389" s="215">
        <v>0</v>
      </c>
      <c r="T389">
        <v>1.1399999999999999</v>
      </c>
      <c r="U389" s="215"/>
      <c r="V389">
        <v>0</v>
      </c>
      <c r="W389">
        <v>28</v>
      </c>
      <c r="X389">
        <v>29</v>
      </c>
      <c r="Y389">
        <v>0</v>
      </c>
      <c r="Z389" s="215">
        <v>0</v>
      </c>
      <c r="AA389">
        <v>9587</v>
      </c>
      <c r="AB389">
        <v>9886</v>
      </c>
      <c r="AC389">
        <v>111</v>
      </c>
      <c r="AD389">
        <v>114</v>
      </c>
      <c r="AE389">
        <v>0</v>
      </c>
      <c r="AF389">
        <v>0</v>
      </c>
      <c r="AG389" t="s">
        <v>659</v>
      </c>
      <c r="AH389"/>
      <c r="AI389" t="s">
        <v>271</v>
      </c>
      <c r="AJ389" s="215" t="s">
        <v>279</v>
      </c>
      <c r="AK389"/>
      <c r="AL389">
        <v>904</v>
      </c>
      <c r="AM389">
        <v>932</v>
      </c>
      <c r="AN389"/>
      <c r="AO389" s="215"/>
      <c r="AP389"/>
      <c r="AQ389">
        <v>-0.37</v>
      </c>
      <c r="AR389"/>
      <c r="AS389" s="215"/>
      <c r="AT389">
        <v>2.8000000000000001E-2</v>
      </c>
      <c r="AU389">
        <v>1432</v>
      </c>
      <c r="AV389">
        <v>1477</v>
      </c>
      <c r="AW389"/>
      <c r="AX389" s="215"/>
      <c r="AY389">
        <v>0</v>
      </c>
      <c r="AZ389"/>
      <c r="BA389">
        <v>0</v>
      </c>
      <c r="BB389"/>
      <c r="BC389"/>
      <c r="BD389"/>
      <c r="BE389"/>
      <c r="BF389"/>
      <c r="BG389">
        <v>0</v>
      </c>
      <c r="BH389" s="215">
        <v>0</v>
      </c>
      <c r="BI389"/>
      <c r="BJ389"/>
      <c r="BK389"/>
      <c r="BL389"/>
      <c r="BM389"/>
      <c r="BN389"/>
      <c r="BO389">
        <v>0</v>
      </c>
      <c r="BP389" s="215">
        <v>0</v>
      </c>
      <c r="BQ389">
        <v>1</v>
      </c>
      <c r="BR389">
        <v>0</v>
      </c>
      <c r="BS389">
        <v>0</v>
      </c>
      <c r="BT389">
        <v>1</v>
      </c>
      <c r="BU389">
        <v>1</v>
      </c>
      <c r="BV389">
        <v>1</v>
      </c>
      <c r="BW389">
        <v>1</v>
      </c>
      <c r="BX389" s="215">
        <v>1</v>
      </c>
      <c r="BY389">
        <v>42037</v>
      </c>
      <c r="BZ389">
        <v>0.434</v>
      </c>
      <c r="CA389">
        <v>33684</v>
      </c>
      <c r="CB389" s="215">
        <v>0.34699999999999998</v>
      </c>
      <c r="CC389">
        <v>171</v>
      </c>
      <c r="CD389">
        <v>0.02</v>
      </c>
      <c r="CE389">
        <v>679</v>
      </c>
      <c r="CF389">
        <v>8.9999999999999993E-3</v>
      </c>
      <c r="CG389">
        <v>67</v>
      </c>
      <c r="CH389" s="215">
        <v>4.0000000000000001E-3</v>
      </c>
      <c r="CI389">
        <v>5.9999999999999995E-4</v>
      </c>
      <c r="CJ389">
        <v>-3.2000000000000002E-3</v>
      </c>
      <c r="CK389" s="215">
        <v>-5.9999999999999995E-4</v>
      </c>
      <c r="CL389">
        <v>1445</v>
      </c>
      <c r="CM389">
        <v>0.16600000000000001</v>
      </c>
      <c r="CN389">
        <v>638</v>
      </c>
      <c r="CO389">
        <v>7.2999999999999995E-2</v>
      </c>
      <c r="CP389">
        <v>40533</v>
      </c>
      <c r="CQ389">
        <v>0.56299999999999994</v>
      </c>
      <c r="CR389">
        <v>33032</v>
      </c>
      <c r="CS389">
        <v>0.45900000000000002</v>
      </c>
      <c r="CT389">
        <v>12438</v>
      </c>
      <c r="CU389">
        <v>0.82399999999999995</v>
      </c>
      <c r="CV389">
        <v>10528</v>
      </c>
      <c r="CW389" s="215">
        <v>0.69699999999999995</v>
      </c>
      <c r="CX389">
        <v>0.1</v>
      </c>
      <c r="CY389">
        <v>0.16</v>
      </c>
      <c r="CZ389">
        <v>0.16</v>
      </c>
      <c r="DA389">
        <v>2.9</v>
      </c>
      <c r="DB389">
        <v>0.02</v>
      </c>
      <c r="DC389">
        <v>0.32</v>
      </c>
      <c r="DD389">
        <v>0.01</v>
      </c>
      <c r="DE389">
        <v>0.16</v>
      </c>
      <c r="DF389">
        <v>0.88</v>
      </c>
      <c r="DG389" s="215">
        <v>0.82</v>
      </c>
      <c r="DH389" s="215" t="s">
        <v>1613</v>
      </c>
    </row>
    <row r="390" spans="1:112" x14ac:dyDescent="0.2">
      <c r="A390" s="215" t="s">
        <v>2007</v>
      </c>
      <c r="B390">
        <v>45019</v>
      </c>
      <c r="C390" t="s">
        <v>1627</v>
      </c>
      <c r="D390" t="s">
        <v>805</v>
      </c>
      <c r="E390" t="s">
        <v>655</v>
      </c>
      <c r="F390" t="s">
        <v>432</v>
      </c>
      <c r="G390">
        <v>4</v>
      </c>
      <c r="H390">
        <v>411406</v>
      </c>
      <c r="I390">
        <v>0.51300000000000001</v>
      </c>
      <c r="J390">
        <v>0.08</v>
      </c>
      <c r="K390">
        <v>1E-3</v>
      </c>
      <c r="L390">
        <v>1</v>
      </c>
      <c r="M390">
        <v>14999</v>
      </c>
      <c r="N390" s="215">
        <v>3.5999999999999997E-2</v>
      </c>
      <c r="O390">
        <v>1E-3</v>
      </c>
      <c r="P390">
        <v>59</v>
      </c>
      <c r="Q390">
        <v>14</v>
      </c>
      <c r="R390">
        <v>1</v>
      </c>
      <c r="S390" s="215">
        <v>0.2</v>
      </c>
      <c r="T390">
        <v>-0.54</v>
      </c>
      <c r="U390" s="215">
        <v>-0.5</v>
      </c>
      <c r="V390">
        <v>1E-3</v>
      </c>
      <c r="W390">
        <v>128</v>
      </c>
      <c r="X390">
        <v>31</v>
      </c>
      <c r="Y390">
        <v>2</v>
      </c>
      <c r="Z390" s="215">
        <v>0.5</v>
      </c>
      <c r="AA390">
        <v>43861</v>
      </c>
      <c r="AB390">
        <v>10661</v>
      </c>
      <c r="AC390">
        <v>511</v>
      </c>
      <c r="AD390">
        <v>124</v>
      </c>
      <c r="AE390">
        <v>0</v>
      </c>
      <c r="AF390">
        <v>46</v>
      </c>
      <c r="AG390" t="s">
        <v>659</v>
      </c>
      <c r="AH390"/>
      <c r="AI390" t="s">
        <v>279</v>
      </c>
      <c r="AJ390" s="215" t="s">
        <v>279</v>
      </c>
      <c r="AK390">
        <v>1.7999999999999999E-2</v>
      </c>
      <c r="AL390">
        <v>4019</v>
      </c>
      <c r="AM390">
        <v>977</v>
      </c>
      <c r="AN390">
        <v>1</v>
      </c>
      <c r="AO390" s="215">
        <v>0.98</v>
      </c>
      <c r="AP390">
        <v>-3.0000000000000001E-3</v>
      </c>
      <c r="AQ390">
        <v>-0.27</v>
      </c>
      <c r="AR390">
        <v>0</v>
      </c>
      <c r="AS390" s="215">
        <v>0.06</v>
      </c>
      <c r="AT390">
        <v>2.1000000000000001E-2</v>
      </c>
      <c r="AU390">
        <v>5471</v>
      </c>
      <c r="AV390">
        <v>1330</v>
      </c>
      <c r="AW390">
        <v>1</v>
      </c>
      <c r="AX390" s="215">
        <v>0.92</v>
      </c>
      <c r="AY390">
        <v>25</v>
      </c>
      <c r="AZ390">
        <v>1</v>
      </c>
      <c r="BA390">
        <v>43</v>
      </c>
      <c r="BB390">
        <v>2</v>
      </c>
      <c r="BC390">
        <v>0.8</v>
      </c>
      <c r="BD390">
        <v>0.01</v>
      </c>
      <c r="BE390">
        <v>0.64</v>
      </c>
      <c r="BF390">
        <v>0.03</v>
      </c>
      <c r="BG390">
        <v>0.14000000000000001</v>
      </c>
      <c r="BH390" s="215">
        <v>0.01</v>
      </c>
      <c r="BI390">
        <v>-7.0000000000000007E-2</v>
      </c>
      <c r="BJ390">
        <v>-7.0000000000000007E-2</v>
      </c>
      <c r="BK390">
        <v>-0.03</v>
      </c>
      <c r="BL390">
        <v>0</v>
      </c>
      <c r="BM390">
        <v>-0.03</v>
      </c>
      <c r="BN390">
        <v>0</v>
      </c>
      <c r="BO390">
        <v>-0.01</v>
      </c>
      <c r="BP390" s="215">
        <v>0</v>
      </c>
      <c r="BQ390">
        <v>8</v>
      </c>
      <c r="BR390">
        <v>1885</v>
      </c>
      <c r="BS390">
        <v>224</v>
      </c>
      <c r="BT390">
        <v>581</v>
      </c>
      <c r="BU390">
        <v>1</v>
      </c>
      <c r="BV390">
        <v>0.88</v>
      </c>
      <c r="BW390">
        <v>1</v>
      </c>
      <c r="BX390" s="215">
        <v>1</v>
      </c>
      <c r="BY390">
        <v>211423</v>
      </c>
      <c r="BZ390">
        <v>0.51400000000000001</v>
      </c>
      <c r="CA390">
        <v>181017</v>
      </c>
      <c r="CB390" s="215">
        <v>0.44</v>
      </c>
      <c r="CC390">
        <v>553</v>
      </c>
      <c r="CD390">
        <v>2.1999999999999999E-2</v>
      </c>
      <c r="CE390">
        <v>2379</v>
      </c>
      <c r="CF390">
        <v>7.0000000000000001E-3</v>
      </c>
      <c r="CG390">
        <v>241</v>
      </c>
      <c r="CH390" s="215">
        <v>3.0000000000000001E-3</v>
      </c>
      <c r="CI390">
        <v>-1.9699999999999999E-2</v>
      </c>
      <c r="CJ390">
        <v>-1.6999999999999999E-3</v>
      </c>
      <c r="CK390" s="215">
        <v>1E-4</v>
      </c>
      <c r="CL390">
        <v>7220</v>
      </c>
      <c r="CM390">
        <v>0.28499999999999998</v>
      </c>
      <c r="CN390">
        <v>3869</v>
      </c>
      <c r="CO390">
        <v>0.153</v>
      </c>
      <c r="CP390">
        <v>203819</v>
      </c>
      <c r="CQ390">
        <v>0.61499999999999999</v>
      </c>
      <c r="CR390">
        <v>177051</v>
      </c>
      <c r="CS390">
        <v>0.53400000000000003</v>
      </c>
      <c r="CT390">
        <v>59934</v>
      </c>
      <c r="CU390">
        <v>0.85799999999999998</v>
      </c>
      <c r="CV390">
        <v>55248</v>
      </c>
      <c r="CW390" s="215">
        <v>0.79100000000000004</v>
      </c>
      <c r="CX390">
        <v>0.11</v>
      </c>
      <c r="CY390">
        <v>0.15</v>
      </c>
      <c r="CZ390">
        <v>0.17</v>
      </c>
      <c r="DA390">
        <v>2.4</v>
      </c>
      <c r="DB390">
        <v>0.26</v>
      </c>
      <c r="DC390">
        <v>0.05</v>
      </c>
      <c r="DD390">
        <v>0</v>
      </c>
      <c r="DE390">
        <v>0.02</v>
      </c>
      <c r="DF390">
        <v>0.32</v>
      </c>
      <c r="DG390" s="215">
        <v>0.1</v>
      </c>
      <c r="DH390" s="215" t="s">
        <v>1613</v>
      </c>
    </row>
    <row r="391" spans="1:112" x14ac:dyDescent="0.2">
      <c r="A391" s="215" t="s">
        <v>2008</v>
      </c>
      <c r="B391">
        <v>21097</v>
      </c>
      <c r="C391" t="s">
        <v>1906</v>
      </c>
      <c r="D391"/>
      <c r="E391"/>
      <c r="F391" t="s">
        <v>378</v>
      </c>
      <c r="G391">
        <v>4</v>
      </c>
      <c r="H391">
        <v>18886</v>
      </c>
      <c r="I391"/>
      <c r="J391">
        <v>4.0000000000000001E-3</v>
      </c>
      <c r="K391">
        <v>0</v>
      </c>
      <c r="L391">
        <v>0</v>
      </c>
      <c r="M391">
        <v>0</v>
      </c>
      <c r="N391" s="215">
        <v>0</v>
      </c>
      <c r="O391">
        <v>1E-3</v>
      </c>
      <c r="P391">
        <v>59</v>
      </c>
      <c r="Q391">
        <v>312</v>
      </c>
      <c r="R391">
        <v>1</v>
      </c>
      <c r="S391" s="215">
        <v>5.3</v>
      </c>
      <c r="T391">
        <v>6.38</v>
      </c>
      <c r="U391" s="215"/>
      <c r="V391">
        <v>0</v>
      </c>
      <c r="W391">
        <v>8</v>
      </c>
      <c r="X391">
        <v>42</v>
      </c>
      <c r="Y391">
        <v>0</v>
      </c>
      <c r="Z391" s="215">
        <v>0</v>
      </c>
      <c r="AA391">
        <v>1783</v>
      </c>
      <c r="AB391">
        <v>9441</v>
      </c>
      <c r="AC391">
        <v>25</v>
      </c>
      <c r="AD391">
        <v>132</v>
      </c>
      <c r="AE391">
        <v>0</v>
      </c>
      <c r="AF391">
        <v>0</v>
      </c>
      <c r="AG391" t="s">
        <v>673</v>
      </c>
      <c r="AH391"/>
      <c r="AI391" t="s">
        <v>683</v>
      </c>
      <c r="AJ391" s="215" t="s">
        <v>279</v>
      </c>
      <c r="AK391">
        <v>1.0999999999999999E-2</v>
      </c>
      <c r="AL391">
        <v>579</v>
      </c>
      <c r="AM391">
        <v>3066</v>
      </c>
      <c r="AN391">
        <v>0</v>
      </c>
      <c r="AO391" s="215">
        <v>1</v>
      </c>
      <c r="AP391">
        <v>-4.0000000000000001E-3</v>
      </c>
      <c r="AQ391">
        <v>-0.21</v>
      </c>
      <c r="AR391">
        <v>0</v>
      </c>
      <c r="AS391" s="215">
        <v>0</v>
      </c>
      <c r="AT391">
        <v>1.4999999999999999E-2</v>
      </c>
      <c r="AU391">
        <v>735</v>
      </c>
      <c r="AV391">
        <v>3892</v>
      </c>
      <c r="AW391">
        <v>0</v>
      </c>
      <c r="AX391" s="215">
        <v>1</v>
      </c>
      <c r="AY391">
        <v>0</v>
      </c>
      <c r="AZ391">
        <v>0</v>
      </c>
      <c r="BA391">
        <v>0</v>
      </c>
      <c r="BB391">
        <v>0</v>
      </c>
      <c r="BC391">
        <v>0.23</v>
      </c>
      <c r="BD391">
        <v>0.01</v>
      </c>
      <c r="BE391">
        <v>0</v>
      </c>
      <c r="BF391">
        <v>0</v>
      </c>
      <c r="BG391">
        <v>0.04</v>
      </c>
      <c r="BH391" s="215">
        <v>0</v>
      </c>
      <c r="BI391">
        <v>-1</v>
      </c>
      <c r="BJ391"/>
      <c r="BK391">
        <v>0.02</v>
      </c>
      <c r="BL391">
        <v>0.01</v>
      </c>
      <c r="BM391">
        <v>0</v>
      </c>
      <c r="BN391">
        <v>0</v>
      </c>
      <c r="BO391">
        <v>0.04</v>
      </c>
      <c r="BP391" s="215">
        <v>0</v>
      </c>
      <c r="BQ391">
        <v>1</v>
      </c>
      <c r="BR391">
        <v>74</v>
      </c>
      <c r="BS391">
        <v>42</v>
      </c>
      <c r="BT391">
        <v>10</v>
      </c>
      <c r="BU391">
        <v>1</v>
      </c>
      <c r="BV391">
        <v>1</v>
      </c>
      <c r="BW391">
        <v>1</v>
      </c>
      <c r="BX391" s="215">
        <v>1</v>
      </c>
      <c r="BY391">
        <v>7258</v>
      </c>
      <c r="BZ391">
        <v>0.38400000000000001</v>
      </c>
      <c r="CA391">
        <v>6331</v>
      </c>
      <c r="CB391" s="215">
        <v>0.33500000000000002</v>
      </c>
      <c r="CC391">
        <v>31</v>
      </c>
      <c r="CD391">
        <v>2.1000000000000001E-2</v>
      </c>
      <c r="CE391">
        <v>59</v>
      </c>
      <c r="CF391">
        <v>4.0000000000000001E-3</v>
      </c>
      <c r="CG391">
        <v>7</v>
      </c>
      <c r="CH391" s="215">
        <v>2E-3</v>
      </c>
      <c r="CI391">
        <v>2.7000000000000001E-3</v>
      </c>
      <c r="CJ391">
        <v>-1.4E-3</v>
      </c>
      <c r="CK391" s="215">
        <v>-2.9999999999999997E-4</v>
      </c>
      <c r="CL391">
        <v>170</v>
      </c>
      <c r="CM391">
        <v>0.113</v>
      </c>
      <c r="CN391">
        <v>58</v>
      </c>
      <c r="CO391">
        <v>3.7999999999999999E-2</v>
      </c>
      <c r="CP391">
        <v>7088</v>
      </c>
      <c r="CQ391">
        <v>0.48499999999999999</v>
      </c>
      <c r="CR391">
        <v>6273</v>
      </c>
      <c r="CS391">
        <v>0.42899999999999999</v>
      </c>
      <c r="CT391">
        <v>2671</v>
      </c>
      <c r="CU391">
        <v>0.78400000000000003</v>
      </c>
      <c r="CV391">
        <v>2483</v>
      </c>
      <c r="CW391" s="215">
        <v>0.72799999999999998</v>
      </c>
      <c r="CX391">
        <v>0.08</v>
      </c>
      <c r="CY391">
        <v>0.17</v>
      </c>
      <c r="CZ391">
        <v>0.18</v>
      </c>
      <c r="DA391">
        <v>2.6</v>
      </c>
      <c r="DB391">
        <v>0.02</v>
      </c>
      <c r="DC391">
        <v>0.02</v>
      </c>
      <c r="DD391">
        <v>0</v>
      </c>
      <c r="DE391">
        <v>0</v>
      </c>
      <c r="DF391">
        <v>0.51</v>
      </c>
      <c r="DG391" s="215">
        <v>0.43</v>
      </c>
      <c r="DH391" s="215" t="s">
        <v>1613</v>
      </c>
    </row>
    <row r="392" spans="1:112" x14ac:dyDescent="0.2">
      <c r="A392" s="215" t="s">
        <v>2009</v>
      </c>
      <c r="B392">
        <v>12005</v>
      </c>
      <c r="C392" t="s">
        <v>1661</v>
      </c>
      <c r="D392" t="s">
        <v>924</v>
      </c>
      <c r="E392" t="s">
        <v>655</v>
      </c>
      <c r="F392" t="s">
        <v>270</v>
      </c>
      <c r="G392">
        <v>4</v>
      </c>
      <c r="H392">
        <v>174705</v>
      </c>
      <c r="I392">
        <v>1</v>
      </c>
      <c r="J392">
        <v>8.0000000000000002E-3</v>
      </c>
      <c r="K392">
        <v>1E-3</v>
      </c>
      <c r="L392">
        <v>0</v>
      </c>
      <c r="M392">
        <v>0</v>
      </c>
      <c r="N392" s="215">
        <v>0</v>
      </c>
      <c r="O392">
        <v>1E-3</v>
      </c>
      <c r="P392">
        <v>59</v>
      </c>
      <c r="Q392">
        <v>34</v>
      </c>
      <c r="R392">
        <v>0</v>
      </c>
      <c r="S392" s="215">
        <v>0</v>
      </c>
      <c r="T392">
        <v>0.37</v>
      </c>
      <c r="U392" s="215">
        <v>-1</v>
      </c>
      <c r="V392">
        <v>0</v>
      </c>
      <c r="W392">
        <v>43</v>
      </c>
      <c r="X392">
        <v>25</v>
      </c>
      <c r="Y392">
        <v>1</v>
      </c>
      <c r="Z392" s="215">
        <v>0.6</v>
      </c>
      <c r="AA392">
        <v>20614</v>
      </c>
      <c r="AB392">
        <v>11799</v>
      </c>
      <c r="AC392">
        <v>394</v>
      </c>
      <c r="AD392">
        <v>226</v>
      </c>
      <c r="AE392">
        <v>0</v>
      </c>
      <c r="AF392">
        <v>23</v>
      </c>
      <c r="AG392" t="s">
        <v>659</v>
      </c>
      <c r="AH392"/>
      <c r="AI392" t="s">
        <v>279</v>
      </c>
      <c r="AJ392" s="215" t="s">
        <v>279</v>
      </c>
      <c r="AK392">
        <v>5.1999999999999998E-2</v>
      </c>
      <c r="AL392">
        <v>819</v>
      </c>
      <c r="AM392">
        <v>469</v>
      </c>
      <c r="AN392"/>
      <c r="AO392" s="215"/>
      <c r="AP392">
        <v>4.0000000000000001E-3</v>
      </c>
      <c r="AQ392">
        <v>-0.16</v>
      </c>
      <c r="AR392"/>
      <c r="AS392" s="215"/>
      <c r="AT392">
        <v>4.8000000000000001E-2</v>
      </c>
      <c r="AU392">
        <v>978</v>
      </c>
      <c r="AV392">
        <v>560</v>
      </c>
      <c r="AW392"/>
      <c r="AX392" s="215"/>
      <c r="AY392">
        <v>6</v>
      </c>
      <c r="AZ392">
        <v>1</v>
      </c>
      <c r="BA392">
        <v>0</v>
      </c>
      <c r="BB392">
        <v>0</v>
      </c>
      <c r="BC392">
        <v>0.81</v>
      </c>
      <c r="BD392">
        <v>0.02</v>
      </c>
      <c r="BE392">
        <v>0.75</v>
      </c>
      <c r="BF392">
        <v>0.05</v>
      </c>
      <c r="BG392">
        <v>0.27</v>
      </c>
      <c r="BH392" s="215">
        <v>0.12</v>
      </c>
      <c r="BI392">
        <v>-0.25</v>
      </c>
      <c r="BJ392">
        <v>-1</v>
      </c>
      <c r="BK392">
        <v>0.02</v>
      </c>
      <c r="BL392">
        <v>-0.01</v>
      </c>
      <c r="BM392">
        <v>-0.02</v>
      </c>
      <c r="BN392">
        <v>-0.02</v>
      </c>
      <c r="BO392">
        <v>-0.01</v>
      </c>
      <c r="BP392" s="215">
        <v>0</v>
      </c>
      <c r="BQ392">
        <v>3</v>
      </c>
      <c r="BR392">
        <v>439</v>
      </c>
      <c r="BS392">
        <v>69</v>
      </c>
      <c r="BT392">
        <v>114</v>
      </c>
      <c r="BU392">
        <v>1</v>
      </c>
      <c r="BV392">
        <v>1</v>
      </c>
      <c r="BW392">
        <v>1</v>
      </c>
      <c r="BX392" s="215">
        <v>1</v>
      </c>
      <c r="BY392">
        <v>62659</v>
      </c>
      <c r="BZ392">
        <v>0.35899999999999999</v>
      </c>
      <c r="CA392">
        <v>51740</v>
      </c>
      <c r="CB392" s="215">
        <v>0.29599999999999999</v>
      </c>
      <c r="CC392">
        <v>148</v>
      </c>
      <c r="CD392">
        <v>1.2E-2</v>
      </c>
      <c r="CE392">
        <v>775</v>
      </c>
      <c r="CF392">
        <v>6.0000000000000001E-3</v>
      </c>
      <c r="CG392">
        <v>108</v>
      </c>
      <c r="CH392" s="215">
        <v>3.0000000000000001E-3</v>
      </c>
      <c r="CI392">
        <v>3.5000000000000001E-3</v>
      </c>
      <c r="CJ392">
        <v>-3.3E-3</v>
      </c>
      <c r="CK392" s="215">
        <v>-1.1000000000000001E-3</v>
      </c>
      <c r="CL392">
        <v>824</v>
      </c>
      <c r="CM392">
        <v>6.9000000000000006E-2</v>
      </c>
      <c r="CN392">
        <v>302</v>
      </c>
      <c r="CO392">
        <v>2.5000000000000001E-2</v>
      </c>
      <c r="CP392">
        <v>61827</v>
      </c>
      <c r="CQ392">
        <v>0.44600000000000001</v>
      </c>
      <c r="CR392">
        <v>51438</v>
      </c>
      <c r="CS392">
        <v>0.371</v>
      </c>
      <c r="CT392">
        <v>23972</v>
      </c>
      <c r="CU392">
        <v>0.73699999999999999</v>
      </c>
      <c r="CV392">
        <v>21282</v>
      </c>
      <c r="CW392" s="215">
        <v>0.65400000000000003</v>
      </c>
      <c r="CX392">
        <v>0.14000000000000001</v>
      </c>
      <c r="CY392">
        <v>0.15</v>
      </c>
      <c r="CZ392">
        <v>0.19</v>
      </c>
      <c r="DA392">
        <v>2.6</v>
      </c>
      <c r="DB392">
        <v>0.11</v>
      </c>
      <c r="DC392">
        <v>7.0000000000000007E-2</v>
      </c>
      <c r="DD392">
        <v>0.01</v>
      </c>
      <c r="DE392">
        <v>0.02</v>
      </c>
      <c r="DF392">
        <v>0.61</v>
      </c>
      <c r="DG392" s="215">
        <v>0.56999999999999995</v>
      </c>
      <c r="DH392" s="215" t="s">
        <v>1613</v>
      </c>
    </row>
    <row r="393" spans="1:112" x14ac:dyDescent="0.2">
      <c r="A393" s="215" t="s">
        <v>2010</v>
      </c>
      <c r="B393">
        <v>1095</v>
      </c>
      <c r="C393" t="s">
        <v>698</v>
      </c>
      <c r="D393" t="s">
        <v>926</v>
      </c>
      <c r="E393" t="s">
        <v>698</v>
      </c>
      <c r="F393" t="s">
        <v>502</v>
      </c>
      <c r="G393">
        <v>4</v>
      </c>
      <c r="H393">
        <v>96774</v>
      </c>
      <c r="I393">
        <v>1</v>
      </c>
      <c r="J393">
        <v>0.02</v>
      </c>
      <c r="K393">
        <v>0</v>
      </c>
      <c r="L393">
        <v>0</v>
      </c>
      <c r="M393">
        <v>0</v>
      </c>
      <c r="N393" s="215">
        <v>0</v>
      </c>
      <c r="O393">
        <v>1E-3</v>
      </c>
      <c r="P393">
        <v>59</v>
      </c>
      <c r="Q393">
        <v>61</v>
      </c>
      <c r="R393">
        <v>1</v>
      </c>
      <c r="S393" s="215">
        <v>1</v>
      </c>
      <c r="T393">
        <v>3.92</v>
      </c>
      <c r="U393" s="215"/>
      <c r="V393">
        <v>0</v>
      </c>
      <c r="W393">
        <v>12</v>
      </c>
      <c r="X393">
        <v>12</v>
      </c>
      <c r="Y393">
        <v>0</v>
      </c>
      <c r="Z393" s="215">
        <v>0</v>
      </c>
      <c r="AA393">
        <v>12397</v>
      </c>
      <c r="AB393">
        <v>12810</v>
      </c>
      <c r="AC393">
        <v>228</v>
      </c>
      <c r="AD393">
        <v>236</v>
      </c>
      <c r="AE393">
        <v>0</v>
      </c>
      <c r="AF393">
        <v>27</v>
      </c>
      <c r="AG393" t="s">
        <v>659</v>
      </c>
      <c r="AH393"/>
      <c r="AI393" t="s">
        <v>271</v>
      </c>
      <c r="AJ393" s="215" t="s">
        <v>279</v>
      </c>
      <c r="AK393">
        <v>4.2000000000000003E-2</v>
      </c>
      <c r="AL393">
        <v>426</v>
      </c>
      <c r="AM393">
        <v>440</v>
      </c>
      <c r="AN393">
        <v>1</v>
      </c>
      <c r="AO393" s="215">
        <v>0.99</v>
      </c>
      <c r="AP393">
        <v>-7.0000000000000001E-3</v>
      </c>
      <c r="AQ393">
        <v>-0.44</v>
      </c>
      <c r="AR393">
        <v>0</v>
      </c>
      <c r="AS393" s="215">
        <v>0.01</v>
      </c>
      <c r="AT393">
        <v>4.9000000000000002E-2</v>
      </c>
      <c r="AU393">
        <v>763</v>
      </c>
      <c r="AV393">
        <v>788</v>
      </c>
      <c r="AW393">
        <v>1</v>
      </c>
      <c r="AX393" s="215">
        <v>0.98</v>
      </c>
      <c r="AY393">
        <v>12</v>
      </c>
      <c r="AZ393">
        <v>7</v>
      </c>
      <c r="BA393">
        <v>2</v>
      </c>
      <c r="BB393">
        <v>1</v>
      </c>
      <c r="BC393">
        <v>0.65</v>
      </c>
      <c r="BD393">
        <v>0.03</v>
      </c>
      <c r="BE393">
        <v>0.79</v>
      </c>
      <c r="BF393">
        <v>0.06</v>
      </c>
      <c r="BG393">
        <v>0.25</v>
      </c>
      <c r="BH393" s="215">
        <v>0.04</v>
      </c>
      <c r="BI393">
        <v>1.39</v>
      </c>
      <c r="BJ393">
        <v>0</v>
      </c>
      <c r="BK393">
        <v>-0.05</v>
      </c>
      <c r="BL393">
        <v>0</v>
      </c>
      <c r="BM393">
        <v>-0.08</v>
      </c>
      <c r="BN393">
        <v>-7.0000000000000007E-2</v>
      </c>
      <c r="BO393">
        <v>0.11</v>
      </c>
      <c r="BP393" s="215">
        <v>-0.06</v>
      </c>
      <c r="BQ393">
        <v>1</v>
      </c>
      <c r="BR393">
        <v>167</v>
      </c>
      <c r="BS393">
        <v>18</v>
      </c>
      <c r="BT393">
        <v>15</v>
      </c>
      <c r="BU393">
        <v>1</v>
      </c>
      <c r="BV393">
        <v>1</v>
      </c>
      <c r="BW393">
        <v>1</v>
      </c>
      <c r="BX393" s="215">
        <v>1</v>
      </c>
      <c r="BY393">
        <v>29010</v>
      </c>
      <c r="BZ393">
        <v>0.3</v>
      </c>
      <c r="CA393">
        <v>23816</v>
      </c>
      <c r="CB393" s="215">
        <v>0.246</v>
      </c>
      <c r="CC393">
        <v>3</v>
      </c>
      <c r="CD393">
        <v>0</v>
      </c>
      <c r="CE393">
        <v>179</v>
      </c>
      <c r="CF393">
        <v>2E-3</v>
      </c>
      <c r="CG393">
        <v>33</v>
      </c>
      <c r="CH393" s="215">
        <v>2E-3</v>
      </c>
      <c r="CI393">
        <v>4.0000000000000002E-4</v>
      </c>
      <c r="CJ393">
        <v>0</v>
      </c>
      <c r="CK393" s="215">
        <v>-5.0000000000000001E-4</v>
      </c>
      <c r="CL393">
        <v>209</v>
      </c>
      <c r="CM393">
        <v>2.5999999999999999E-2</v>
      </c>
      <c r="CN393">
        <v>110</v>
      </c>
      <c r="CO393">
        <v>1.2999999999999999E-2</v>
      </c>
      <c r="CP393">
        <v>28801</v>
      </c>
      <c r="CQ393">
        <v>0.39800000000000002</v>
      </c>
      <c r="CR393">
        <v>23706</v>
      </c>
      <c r="CS393">
        <v>0.32700000000000001</v>
      </c>
      <c r="CT393">
        <v>12577</v>
      </c>
      <c r="CU393">
        <v>0.751</v>
      </c>
      <c r="CV393">
        <v>10880</v>
      </c>
      <c r="CW393" s="215">
        <v>0.65</v>
      </c>
      <c r="CX393">
        <v>0.13</v>
      </c>
      <c r="CY393">
        <v>0.22</v>
      </c>
      <c r="CZ393">
        <v>0.17</v>
      </c>
      <c r="DA393">
        <v>2.7</v>
      </c>
      <c r="DB393">
        <v>0.03</v>
      </c>
      <c r="DC393">
        <v>0.15</v>
      </c>
      <c r="DD393">
        <v>0.01</v>
      </c>
      <c r="DE393">
        <v>0.01</v>
      </c>
      <c r="DF393">
        <v>0.73</v>
      </c>
      <c r="DG393" s="215">
        <v>0.89</v>
      </c>
      <c r="DH393" s="215" t="s">
        <v>1620</v>
      </c>
    </row>
    <row r="394" spans="1:112" x14ac:dyDescent="0.2">
      <c r="A394" s="215" t="s">
        <v>2011</v>
      </c>
      <c r="B394">
        <v>39041</v>
      </c>
      <c r="C394" t="s">
        <v>1611</v>
      </c>
      <c r="D394" t="s">
        <v>701</v>
      </c>
      <c r="E394" t="s">
        <v>655</v>
      </c>
      <c r="F394" t="s">
        <v>343</v>
      </c>
      <c r="G394">
        <v>5</v>
      </c>
      <c r="H394">
        <v>209177</v>
      </c>
      <c r="I394">
        <v>9.9000000000000005E-2</v>
      </c>
      <c r="J394">
        <v>1.7999999999999999E-2</v>
      </c>
      <c r="K394">
        <v>1E-3</v>
      </c>
      <c r="L394">
        <v>0</v>
      </c>
      <c r="M394">
        <v>1643</v>
      </c>
      <c r="N394" s="215">
        <v>8.0000000000000002E-3</v>
      </c>
      <c r="O394">
        <v>1E-3</v>
      </c>
      <c r="P394">
        <v>59</v>
      </c>
      <c r="Q394">
        <v>28</v>
      </c>
      <c r="R394">
        <v>0</v>
      </c>
      <c r="S394" s="215">
        <v>0</v>
      </c>
      <c r="T394">
        <v>0.23</v>
      </c>
      <c r="U394" s="215"/>
      <c r="V394">
        <v>0</v>
      </c>
      <c r="W394">
        <v>48</v>
      </c>
      <c r="X394">
        <v>23</v>
      </c>
      <c r="Y394">
        <v>0</v>
      </c>
      <c r="Z394" s="215">
        <v>0</v>
      </c>
      <c r="AA394">
        <v>18782</v>
      </c>
      <c r="AB394">
        <v>8979</v>
      </c>
      <c r="AC394">
        <v>134</v>
      </c>
      <c r="AD394">
        <v>64</v>
      </c>
      <c r="AE394">
        <v>0</v>
      </c>
      <c r="AF394">
        <v>49</v>
      </c>
      <c r="AG394" t="s">
        <v>659</v>
      </c>
      <c r="AH394"/>
      <c r="AI394" t="s">
        <v>279</v>
      </c>
      <c r="AJ394" s="215" t="s">
        <v>279</v>
      </c>
      <c r="AK394">
        <v>1.6E-2</v>
      </c>
      <c r="AL394">
        <v>1499</v>
      </c>
      <c r="AM394">
        <v>717</v>
      </c>
      <c r="AN394">
        <v>0</v>
      </c>
      <c r="AO394" s="215">
        <v>0.96</v>
      </c>
      <c r="AP394">
        <v>-3.0000000000000001E-3</v>
      </c>
      <c r="AQ394">
        <v>-0.16</v>
      </c>
      <c r="AR394">
        <v>0</v>
      </c>
      <c r="AS394" s="215">
        <v>-0.04</v>
      </c>
      <c r="AT394">
        <v>0.02</v>
      </c>
      <c r="AU394">
        <v>1778</v>
      </c>
      <c r="AV394">
        <v>850</v>
      </c>
      <c r="AW394">
        <v>0</v>
      </c>
      <c r="AX394" s="215">
        <v>0.99</v>
      </c>
      <c r="AY394">
        <v>0</v>
      </c>
      <c r="AZ394">
        <v>0</v>
      </c>
      <c r="BA394">
        <v>0</v>
      </c>
      <c r="BB394">
        <v>0</v>
      </c>
      <c r="BC394">
        <v>0.83</v>
      </c>
      <c r="BD394">
        <v>0.03</v>
      </c>
      <c r="BE394">
        <v>0.82</v>
      </c>
      <c r="BF394">
        <v>0.11</v>
      </c>
      <c r="BG394">
        <v>0.13</v>
      </c>
      <c r="BH394" s="215">
        <v>0.01</v>
      </c>
      <c r="BI394">
        <v>-1</v>
      </c>
      <c r="BJ394"/>
      <c r="BK394">
        <v>-0.04</v>
      </c>
      <c r="BL394">
        <v>-0.04</v>
      </c>
      <c r="BM394">
        <v>-0.04</v>
      </c>
      <c r="BN394">
        <v>0.03</v>
      </c>
      <c r="BO394">
        <v>-0.23</v>
      </c>
      <c r="BP394" s="215">
        <v>-0.01</v>
      </c>
      <c r="BQ394">
        <v>1</v>
      </c>
      <c r="BR394">
        <v>32</v>
      </c>
      <c r="BS394">
        <v>4</v>
      </c>
      <c r="BT394">
        <v>10</v>
      </c>
      <c r="BU394">
        <v>1</v>
      </c>
      <c r="BV394">
        <v>1</v>
      </c>
      <c r="BW394">
        <v>1</v>
      </c>
      <c r="BX394" s="215">
        <v>1</v>
      </c>
      <c r="BY394">
        <v>123074</v>
      </c>
      <c r="BZ394">
        <v>0.58799999999999997</v>
      </c>
      <c r="CA394">
        <v>113566</v>
      </c>
      <c r="CB394" s="215">
        <v>0.54300000000000004</v>
      </c>
      <c r="CC394">
        <v>697</v>
      </c>
      <c r="CD394">
        <v>3.4000000000000002E-2</v>
      </c>
      <c r="CE394">
        <v>928</v>
      </c>
      <c r="CF394">
        <v>6.0000000000000001E-3</v>
      </c>
      <c r="CG394">
        <v>96</v>
      </c>
      <c r="CH394" s="215">
        <v>3.0000000000000001E-3</v>
      </c>
      <c r="CI394">
        <v>-2.7799999999999998E-2</v>
      </c>
      <c r="CJ394">
        <v>-4.7999999999999996E-3</v>
      </c>
      <c r="CK394" s="215">
        <v>-2.8999999999999998E-3</v>
      </c>
      <c r="CL394">
        <v>9124</v>
      </c>
      <c r="CM394">
        <v>0.45200000000000001</v>
      </c>
      <c r="CN394">
        <v>4678</v>
      </c>
      <c r="CO394">
        <v>0.23200000000000001</v>
      </c>
      <c r="CP394">
        <v>113947</v>
      </c>
      <c r="CQ394">
        <v>0.73499999999999999</v>
      </c>
      <c r="CR394">
        <v>108888</v>
      </c>
      <c r="CS394">
        <v>0.70199999999999996</v>
      </c>
      <c r="CT394">
        <v>26733</v>
      </c>
      <c r="CU394">
        <v>0.90400000000000003</v>
      </c>
      <c r="CV394">
        <v>26040</v>
      </c>
      <c r="CW394" s="215">
        <v>0.88</v>
      </c>
      <c r="CX394">
        <v>0.04</v>
      </c>
      <c r="CY394">
        <v>0.05</v>
      </c>
      <c r="CZ394">
        <v>0.14000000000000001</v>
      </c>
      <c r="DA394">
        <v>2.8</v>
      </c>
      <c r="DB394">
        <v>0.04</v>
      </c>
      <c r="DC394">
        <v>0.03</v>
      </c>
      <c r="DD394">
        <v>0</v>
      </c>
      <c r="DE394">
        <v>0.08</v>
      </c>
      <c r="DF394">
        <v>0.02</v>
      </c>
      <c r="DG394" s="215">
        <v>0.04</v>
      </c>
      <c r="DH394" s="215" t="s">
        <v>1620</v>
      </c>
    </row>
    <row r="395" spans="1:112" x14ac:dyDescent="0.2">
      <c r="A395" s="215" t="s">
        <v>2012</v>
      </c>
      <c r="B395">
        <v>13021</v>
      </c>
      <c r="C395" t="s">
        <v>1661</v>
      </c>
      <c r="D395" t="s">
        <v>860</v>
      </c>
      <c r="E395" t="s">
        <v>655</v>
      </c>
      <c r="F395" t="s">
        <v>350</v>
      </c>
      <c r="G395">
        <v>4</v>
      </c>
      <c r="H395">
        <v>153159</v>
      </c>
      <c r="I395">
        <v>0.66600000000000004</v>
      </c>
      <c r="J395">
        <v>1.4E-2</v>
      </c>
      <c r="K395">
        <v>0</v>
      </c>
      <c r="L395">
        <v>1</v>
      </c>
      <c r="M395">
        <v>12518</v>
      </c>
      <c r="N395" s="215">
        <v>8.2000000000000003E-2</v>
      </c>
      <c r="O395">
        <v>1E-3</v>
      </c>
      <c r="P395">
        <v>59</v>
      </c>
      <c r="Q395">
        <v>39</v>
      </c>
      <c r="R395">
        <v>5</v>
      </c>
      <c r="S395" s="215">
        <v>3.3</v>
      </c>
      <c r="T395">
        <v>0.59</v>
      </c>
      <c r="U395" s="215">
        <v>0</v>
      </c>
      <c r="V395">
        <v>0</v>
      </c>
      <c r="W395">
        <v>37</v>
      </c>
      <c r="X395">
        <v>24</v>
      </c>
      <c r="Y395">
        <v>5</v>
      </c>
      <c r="Z395" s="215">
        <v>3.3</v>
      </c>
      <c r="AA395">
        <v>16026</v>
      </c>
      <c r="AB395">
        <v>10464</v>
      </c>
      <c r="AC395">
        <v>460</v>
      </c>
      <c r="AD395">
        <v>300</v>
      </c>
      <c r="AE395">
        <v>0</v>
      </c>
      <c r="AF395">
        <v>0</v>
      </c>
      <c r="AG395" t="s">
        <v>659</v>
      </c>
      <c r="AH395"/>
      <c r="AI395" t="s">
        <v>279</v>
      </c>
      <c r="AJ395" s="215" t="s">
        <v>279</v>
      </c>
      <c r="AK395">
        <v>2.5000000000000001E-2</v>
      </c>
      <c r="AL395">
        <v>699</v>
      </c>
      <c r="AM395">
        <v>456</v>
      </c>
      <c r="AN395">
        <v>0</v>
      </c>
      <c r="AO395" s="215">
        <v>0.84</v>
      </c>
      <c r="AP395">
        <v>-1.0999999999999999E-2</v>
      </c>
      <c r="AQ395">
        <v>-0.16</v>
      </c>
      <c r="AR395">
        <v>0</v>
      </c>
      <c r="AS395" s="215">
        <v>-0.01</v>
      </c>
      <c r="AT395">
        <v>3.5000000000000003E-2</v>
      </c>
      <c r="AU395">
        <v>830</v>
      </c>
      <c r="AV395">
        <v>542</v>
      </c>
      <c r="AW395">
        <v>0</v>
      </c>
      <c r="AX395" s="215">
        <v>0.85</v>
      </c>
      <c r="AY395">
        <v>30</v>
      </c>
      <c r="AZ395">
        <v>3</v>
      </c>
      <c r="BA395">
        <v>32</v>
      </c>
      <c r="BB395">
        <v>3</v>
      </c>
      <c r="BC395">
        <v>0.74</v>
      </c>
      <c r="BD395">
        <v>0.02</v>
      </c>
      <c r="BE395">
        <v>0.8</v>
      </c>
      <c r="BF395">
        <v>0.05</v>
      </c>
      <c r="BG395">
        <v>0.3</v>
      </c>
      <c r="BH395" s="215">
        <v>0.02</v>
      </c>
      <c r="BI395">
        <v>0.3</v>
      </c>
      <c r="BJ395">
        <v>-0.22</v>
      </c>
      <c r="BK395">
        <v>-0.02</v>
      </c>
      <c r="BL395">
        <v>0</v>
      </c>
      <c r="BM395">
        <v>0</v>
      </c>
      <c r="BN395">
        <v>0.01</v>
      </c>
      <c r="BO395">
        <v>0.02</v>
      </c>
      <c r="BP395" s="215">
        <v>0</v>
      </c>
      <c r="BQ395">
        <v>4</v>
      </c>
      <c r="BR395">
        <v>1106</v>
      </c>
      <c r="BS395">
        <v>180</v>
      </c>
      <c r="BT395">
        <v>241</v>
      </c>
      <c r="BU395">
        <v>1</v>
      </c>
      <c r="BV395">
        <v>1</v>
      </c>
      <c r="BW395">
        <v>1</v>
      </c>
      <c r="BX395" s="215">
        <v>1</v>
      </c>
      <c r="BY395">
        <v>28548</v>
      </c>
      <c r="BZ395">
        <v>0.186</v>
      </c>
      <c r="CA395">
        <v>22331</v>
      </c>
      <c r="CB395" s="215">
        <v>0.14599999999999999</v>
      </c>
      <c r="CC395">
        <v>309</v>
      </c>
      <c r="CD395">
        <v>2.5000000000000001E-2</v>
      </c>
      <c r="CE395">
        <v>840</v>
      </c>
      <c r="CF395">
        <v>7.0000000000000001E-3</v>
      </c>
      <c r="CG395">
        <v>111</v>
      </c>
      <c r="CH395" s="215">
        <v>5.0000000000000001E-3</v>
      </c>
      <c r="CI395">
        <v>1.29E-2</v>
      </c>
      <c r="CJ395">
        <v>1.2999999999999999E-3</v>
      </c>
      <c r="CK395" s="215">
        <v>1.6000000000000001E-3</v>
      </c>
      <c r="CL395">
        <v>850</v>
      </c>
      <c r="CM395">
        <v>7.0000000000000007E-2</v>
      </c>
      <c r="CN395">
        <v>325</v>
      </c>
      <c r="CO395">
        <v>2.7E-2</v>
      </c>
      <c r="CP395">
        <v>27694</v>
      </c>
      <c r="CQ395">
        <v>0.23899999999999999</v>
      </c>
      <c r="CR395">
        <v>22004</v>
      </c>
      <c r="CS395">
        <v>0.19</v>
      </c>
      <c r="CT395">
        <v>10172</v>
      </c>
      <c r="CU395">
        <v>0.41499999999999998</v>
      </c>
      <c r="CV395">
        <v>7887</v>
      </c>
      <c r="CW395" s="215">
        <v>0.32200000000000001</v>
      </c>
      <c r="CX395">
        <v>0.13</v>
      </c>
      <c r="CY395">
        <v>0.26</v>
      </c>
      <c r="CZ395">
        <v>0.16</v>
      </c>
      <c r="DA395">
        <v>2.5</v>
      </c>
      <c r="DB395">
        <v>0.55000000000000004</v>
      </c>
      <c r="DC395">
        <v>0.03</v>
      </c>
      <c r="DD395">
        <v>0</v>
      </c>
      <c r="DE395">
        <v>0.02</v>
      </c>
      <c r="DF395">
        <v>0.92</v>
      </c>
      <c r="DG395" s="215">
        <v>0.75</v>
      </c>
      <c r="DH395" s="215" t="s">
        <v>1613</v>
      </c>
    </row>
    <row r="396" spans="1:112" x14ac:dyDescent="0.2">
      <c r="A396" s="215" t="s">
        <v>2013</v>
      </c>
      <c r="B396">
        <v>1015</v>
      </c>
      <c r="C396" t="s">
        <v>1661</v>
      </c>
      <c r="D396" t="s">
        <v>922</v>
      </c>
      <c r="E396" t="s">
        <v>655</v>
      </c>
      <c r="F396" t="s">
        <v>502</v>
      </c>
      <c r="G396">
        <v>4</v>
      </c>
      <c r="H396">
        <v>113605</v>
      </c>
      <c r="I396">
        <v>1</v>
      </c>
      <c r="J396">
        <v>2.3E-2</v>
      </c>
      <c r="K396">
        <v>0</v>
      </c>
      <c r="L396">
        <v>1</v>
      </c>
      <c r="M396">
        <v>5707</v>
      </c>
      <c r="N396" s="215">
        <v>0.05</v>
      </c>
      <c r="O396">
        <v>1E-3</v>
      </c>
      <c r="P396">
        <v>59</v>
      </c>
      <c r="Q396">
        <v>52</v>
      </c>
      <c r="R396">
        <v>1</v>
      </c>
      <c r="S396" s="215">
        <v>0.9</v>
      </c>
      <c r="T396">
        <v>3.21</v>
      </c>
      <c r="U396" s="215">
        <v>-0.5</v>
      </c>
      <c r="V396">
        <v>0</v>
      </c>
      <c r="W396">
        <v>14</v>
      </c>
      <c r="X396">
        <v>12</v>
      </c>
      <c r="Y396">
        <v>2</v>
      </c>
      <c r="Z396" s="215">
        <v>1.8</v>
      </c>
      <c r="AA396">
        <v>14681</v>
      </c>
      <c r="AB396">
        <v>12923</v>
      </c>
      <c r="AC396">
        <v>325</v>
      </c>
      <c r="AD396">
        <v>286</v>
      </c>
      <c r="AE396">
        <v>0</v>
      </c>
      <c r="AF396">
        <v>16</v>
      </c>
      <c r="AG396" t="s">
        <v>659</v>
      </c>
      <c r="AH396"/>
      <c r="AI396" t="s">
        <v>271</v>
      </c>
      <c r="AJ396" s="215" t="s">
        <v>279</v>
      </c>
      <c r="AK396">
        <v>7.4999999999999997E-2</v>
      </c>
      <c r="AL396">
        <v>493</v>
      </c>
      <c r="AM396">
        <v>434</v>
      </c>
      <c r="AN396">
        <v>0</v>
      </c>
      <c r="AO396" s="215">
        <v>0.96</v>
      </c>
      <c r="AP396">
        <v>1.7999999999999999E-2</v>
      </c>
      <c r="AQ396">
        <v>-0.08</v>
      </c>
      <c r="AR396">
        <v>0</v>
      </c>
      <c r="AS396" s="215">
        <v>0</v>
      </c>
      <c r="AT396">
        <v>5.7000000000000002E-2</v>
      </c>
      <c r="AU396">
        <v>538</v>
      </c>
      <c r="AV396">
        <v>474</v>
      </c>
      <c r="AW396">
        <v>0</v>
      </c>
      <c r="AX396" s="215">
        <v>0.96</v>
      </c>
      <c r="AY396">
        <v>1</v>
      </c>
      <c r="AZ396">
        <v>0</v>
      </c>
      <c r="BA396">
        <v>1</v>
      </c>
      <c r="BB396">
        <v>0</v>
      </c>
      <c r="BC396">
        <v>0.77</v>
      </c>
      <c r="BD396">
        <v>0.01</v>
      </c>
      <c r="BE396">
        <v>0.95</v>
      </c>
      <c r="BF396">
        <v>0.06</v>
      </c>
      <c r="BG396">
        <v>0.43</v>
      </c>
      <c r="BH396" s="215">
        <v>0.02</v>
      </c>
      <c r="BI396">
        <v>-0.45</v>
      </c>
      <c r="BJ396"/>
      <c r="BK396">
        <v>0.02</v>
      </c>
      <c r="BL396">
        <v>0</v>
      </c>
      <c r="BM396">
        <v>-0.01</v>
      </c>
      <c r="BN396">
        <v>0</v>
      </c>
      <c r="BO396">
        <v>0.04</v>
      </c>
      <c r="BP396" s="215">
        <v>0.01</v>
      </c>
      <c r="BQ396">
        <v>3</v>
      </c>
      <c r="BR396">
        <v>253</v>
      </c>
      <c r="BS396">
        <v>23</v>
      </c>
      <c r="BT396">
        <v>46</v>
      </c>
      <c r="BU396">
        <v>1</v>
      </c>
      <c r="BV396">
        <v>1</v>
      </c>
      <c r="BW396">
        <v>1</v>
      </c>
      <c r="BX396" s="215">
        <v>1</v>
      </c>
      <c r="BY396">
        <v>36887</v>
      </c>
      <c r="BZ396">
        <v>0.32500000000000001</v>
      </c>
      <c r="CA396">
        <v>30186</v>
      </c>
      <c r="CB396" s="215">
        <v>0.26600000000000001</v>
      </c>
      <c r="CC396">
        <v>1</v>
      </c>
      <c r="CD396">
        <v>0</v>
      </c>
      <c r="CE396">
        <v>45</v>
      </c>
      <c r="CF396">
        <v>1E-3</v>
      </c>
      <c r="CG396">
        <v>8</v>
      </c>
      <c r="CH396" s="215">
        <v>0</v>
      </c>
      <c r="CI396">
        <v>-1E-4</v>
      </c>
      <c r="CJ396">
        <v>-2.8E-3</v>
      </c>
      <c r="CK396" s="215">
        <v>-1.8E-3</v>
      </c>
      <c r="CL396">
        <v>255</v>
      </c>
      <c r="CM396">
        <v>0.03</v>
      </c>
      <c r="CN396">
        <v>95</v>
      </c>
      <c r="CO396">
        <v>1.0999999999999999E-2</v>
      </c>
      <c r="CP396">
        <v>36631</v>
      </c>
      <c r="CQ396">
        <v>0.41099999999999998</v>
      </c>
      <c r="CR396">
        <v>30091</v>
      </c>
      <c r="CS396">
        <v>0.33800000000000002</v>
      </c>
      <c r="CT396">
        <v>15246</v>
      </c>
      <c r="CU396">
        <v>0.74199999999999999</v>
      </c>
      <c r="CV396">
        <v>13150</v>
      </c>
      <c r="CW396" s="215">
        <v>0.64</v>
      </c>
      <c r="CX396">
        <v>0.09</v>
      </c>
      <c r="CY396">
        <v>0.19</v>
      </c>
      <c r="CZ396">
        <v>0.18</v>
      </c>
      <c r="DA396">
        <v>2.5</v>
      </c>
      <c r="DB396">
        <v>0.21</v>
      </c>
      <c r="DC396">
        <v>0.04</v>
      </c>
      <c r="DD396">
        <v>0</v>
      </c>
      <c r="DE396">
        <v>0.01</v>
      </c>
      <c r="DF396">
        <v>0.83</v>
      </c>
      <c r="DG396" s="215">
        <v>0.8</v>
      </c>
      <c r="DH396" s="215" t="s">
        <v>1613</v>
      </c>
    </row>
    <row r="397" spans="1:112" x14ac:dyDescent="0.2">
      <c r="A397" s="215" t="s">
        <v>2014</v>
      </c>
      <c r="B397">
        <v>72127</v>
      </c>
      <c r="C397"/>
      <c r="D397" t="s">
        <v>736</v>
      </c>
      <c r="E397" t="s">
        <v>655</v>
      </c>
      <c r="F397" t="s">
        <v>557</v>
      </c>
      <c r="G397">
        <v>2</v>
      </c>
      <c r="H397"/>
      <c r="I397"/>
      <c r="J397"/>
      <c r="K397"/>
      <c r="L397">
        <v>1</v>
      </c>
      <c r="M397">
        <v>18320</v>
      </c>
      <c r="N397" s="215">
        <v>4.5999999999999999E-2</v>
      </c>
      <c r="O397">
        <v>1E-3</v>
      </c>
      <c r="P397">
        <v>59</v>
      </c>
      <c r="Q397">
        <v>19</v>
      </c>
      <c r="R397">
        <v>0</v>
      </c>
      <c r="S397" s="215">
        <v>0</v>
      </c>
      <c r="T397">
        <v>-0.14000000000000001</v>
      </c>
      <c r="U397" s="215"/>
      <c r="V397">
        <v>1E-3</v>
      </c>
      <c r="W397">
        <v>69</v>
      </c>
      <c r="X397">
        <v>22</v>
      </c>
      <c r="Y397">
        <v>0</v>
      </c>
      <c r="Z397" s="215">
        <v>0</v>
      </c>
      <c r="AA397">
        <v>18313</v>
      </c>
      <c r="AB397">
        <v>5751</v>
      </c>
      <c r="AC397">
        <v>0</v>
      </c>
      <c r="AD397">
        <v>0</v>
      </c>
      <c r="AE397">
        <v>0</v>
      </c>
      <c r="AF397"/>
      <c r="AG397"/>
      <c r="AH397"/>
      <c r="AI397" t="s">
        <v>279</v>
      </c>
      <c r="AJ397" s="215" t="s">
        <v>279</v>
      </c>
      <c r="AK397">
        <v>2.1000000000000001E-2</v>
      </c>
      <c r="AL397">
        <v>4908</v>
      </c>
      <c r="AM397">
        <v>1541</v>
      </c>
      <c r="AN397"/>
      <c r="AO397" s="215"/>
      <c r="AP397">
        <v>1E-3</v>
      </c>
      <c r="AQ397">
        <v>-0.39</v>
      </c>
      <c r="AR397"/>
      <c r="AS397" s="215"/>
      <c r="AT397">
        <v>0.02</v>
      </c>
      <c r="AU397">
        <v>8012</v>
      </c>
      <c r="AV397">
        <v>2516</v>
      </c>
      <c r="AW397"/>
      <c r="AX397" s="215"/>
      <c r="AY397">
        <v>10</v>
      </c>
      <c r="AZ397">
        <v>0</v>
      </c>
      <c r="BA397">
        <v>27</v>
      </c>
      <c r="BB397">
        <v>1</v>
      </c>
      <c r="BC397">
        <v>0.6</v>
      </c>
      <c r="BD397">
        <v>0.01</v>
      </c>
      <c r="BE397">
        <v>0.62</v>
      </c>
      <c r="BF397">
        <v>0.03</v>
      </c>
      <c r="BG397">
        <v>0.27</v>
      </c>
      <c r="BH397" s="215">
        <v>0.01</v>
      </c>
      <c r="BI397">
        <v>-0.16</v>
      </c>
      <c r="BJ397">
        <v>-0.3</v>
      </c>
      <c r="BK397">
        <v>0</v>
      </c>
      <c r="BL397">
        <v>0</v>
      </c>
      <c r="BM397">
        <v>0.02</v>
      </c>
      <c r="BN397">
        <v>0</v>
      </c>
      <c r="BO397">
        <v>-0.04</v>
      </c>
      <c r="BP397" s="215">
        <v>-0.01</v>
      </c>
      <c r="BQ397">
        <v>19</v>
      </c>
      <c r="BR397">
        <v>2486</v>
      </c>
      <c r="BS397">
        <v>244</v>
      </c>
      <c r="BT397">
        <v>473</v>
      </c>
      <c r="BU397">
        <v>1</v>
      </c>
      <c r="BV397">
        <v>0.95</v>
      </c>
      <c r="BW397">
        <v>1</v>
      </c>
      <c r="BX397" s="215">
        <v>1</v>
      </c>
      <c r="BY397">
        <v>154133</v>
      </c>
      <c r="BZ397">
        <v>0.48399999999999999</v>
      </c>
      <c r="CA397">
        <v>109375</v>
      </c>
      <c r="CB397" s="215">
        <v>0.34300000000000003</v>
      </c>
      <c r="CC397">
        <v>531</v>
      </c>
      <c r="CD397">
        <v>2.3E-2</v>
      </c>
      <c r="CE397">
        <v>3553</v>
      </c>
      <c r="CF397">
        <v>1.4E-2</v>
      </c>
      <c r="CG397">
        <v>459</v>
      </c>
      <c r="CH397" s="215">
        <v>6.0000000000000001E-3</v>
      </c>
      <c r="CI397">
        <v>-4.1300000000000003E-2</v>
      </c>
      <c r="CJ397">
        <v>-8.8000000000000005E-3</v>
      </c>
      <c r="CK397" s="215">
        <v>-4.5999999999999999E-3</v>
      </c>
      <c r="CL397">
        <v>5992</v>
      </c>
      <c r="CM397">
        <v>0.26400000000000001</v>
      </c>
      <c r="CN397">
        <v>1821</v>
      </c>
      <c r="CO397">
        <v>0.08</v>
      </c>
      <c r="CP397">
        <v>148083</v>
      </c>
      <c r="CQ397">
        <v>0.56699999999999995</v>
      </c>
      <c r="CR397">
        <v>107544</v>
      </c>
      <c r="CS397">
        <v>0.41199999999999998</v>
      </c>
      <c r="CT397">
        <v>42025</v>
      </c>
      <c r="CU397">
        <v>0.56200000000000006</v>
      </c>
      <c r="CV397">
        <v>33472</v>
      </c>
      <c r="CW397" s="215">
        <v>0.44800000000000001</v>
      </c>
      <c r="CX397">
        <v>0.09</v>
      </c>
      <c r="CY397">
        <v>0.42</v>
      </c>
      <c r="CZ397"/>
      <c r="DA397"/>
      <c r="DB397"/>
      <c r="DC397"/>
      <c r="DD397"/>
      <c r="DE397"/>
      <c r="DF397"/>
      <c r="DG397" s="215"/>
      <c r="DH397" s="215"/>
    </row>
    <row r="398" spans="1:112" x14ac:dyDescent="0.2">
      <c r="A398" s="215" t="s">
        <v>2015</v>
      </c>
      <c r="B398">
        <v>23005</v>
      </c>
      <c r="C398" t="s">
        <v>1627</v>
      </c>
      <c r="D398" t="s">
        <v>778</v>
      </c>
      <c r="E398" t="s">
        <v>655</v>
      </c>
      <c r="F398" t="s">
        <v>543</v>
      </c>
      <c r="G398">
        <v>1</v>
      </c>
      <c r="H398">
        <v>295003</v>
      </c>
      <c r="I398">
        <v>0.54800000000000004</v>
      </c>
      <c r="J398">
        <v>0.219</v>
      </c>
      <c r="K398">
        <v>1E-3</v>
      </c>
      <c r="L398">
        <v>0</v>
      </c>
      <c r="M398">
        <v>8073</v>
      </c>
      <c r="N398" s="215">
        <v>2.7E-2</v>
      </c>
      <c r="O398">
        <v>1E-3</v>
      </c>
      <c r="P398">
        <v>59</v>
      </c>
      <c r="Q398">
        <v>20</v>
      </c>
      <c r="R398">
        <v>2</v>
      </c>
      <c r="S398" s="215">
        <v>0.7</v>
      </c>
      <c r="T398">
        <v>-0.34</v>
      </c>
      <c r="U398" s="215"/>
      <c r="V398">
        <v>1E-3</v>
      </c>
      <c r="W398">
        <v>90</v>
      </c>
      <c r="X398">
        <v>31</v>
      </c>
      <c r="Y398">
        <v>0</v>
      </c>
      <c r="Z398" s="215">
        <v>0</v>
      </c>
      <c r="AA398">
        <v>17171</v>
      </c>
      <c r="AB398">
        <v>5821</v>
      </c>
      <c r="AC398">
        <v>197</v>
      </c>
      <c r="AD398">
        <v>67</v>
      </c>
      <c r="AE398">
        <v>0</v>
      </c>
      <c r="AF398">
        <v>40</v>
      </c>
      <c r="AG398" t="s">
        <v>659</v>
      </c>
      <c r="AH398"/>
      <c r="AI398" t="s">
        <v>279</v>
      </c>
      <c r="AJ398" s="215" t="s">
        <v>279</v>
      </c>
      <c r="AK398">
        <v>7.0000000000000001E-3</v>
      </c>
      <c r="AL398">
        <v>6645</v>
      </c>
      <c r="AM398">
        <v>2253</v>
      </c>
      <c r="AN398">
        <v>1</v>
      </c>
      <c r="AO398" s="215">
        <v>0.78</v>
      </c>
      <c r="AP398">
        <v>-1E-3</v>
      </c>
      <c r="AQ398">
        <v>-0.19</v>
      </c>
      <c r="AR398">
        <v>0</v>
      </c>
      <c r="AS398" s="215">
        <v>7.0000000000000007E-2</v>
      </c>
      <c r="AT398">
        <v>8.0000000000000002E-3</v>
      </c>
      <c r="AU398">
        <v>8232</v>
      </c>
      <c r="AV398">
        <v>2790</v>
      </c>
      <c r="AW398">
        <v>1</v>
      </c>
      <c r="AX398" s="215">
        <v>0.71</v>
      </c>
      <c r="AY398">
        <v>6</v>
      </c>
      <c r="AZ398">
        <v>1</v>
      </c>
      <c r="BA398">
        <v>25</v>
      </c>
      <c r="BB398">
        <v>3</v>
      </c>
      <c r="BC398">
        <v>0.74</v>
      </c>
      <c r="BD398">
        <v>0.03</v>
      </c>
      <c r="BE398">
        <v>0.74</v>
      </c>
      <c r="BF398">
        <v>0.15</v>
      </c>
      <c r="BG398">
        <v>0.16</v>
      </c>
      <c r="BH398" s="215">
        <v>0.04</v>
      </c>
      <c r="BI398">
        <v>-0.5</v>
      </c>
      <c r="BJ398">
        <v>-7.0000000000000007E-2</v>
      </c>
      <c r="BK398">
        <v>-0.02</v>
      </c>
      <c r="BL398">
        <v>-0.01</v>
      </c>
      <c r="BM398">
        <v>-0.04</v>
      </c>
      <c r="BN398">
        <v>-0.06</v>
      </c>
      <c r="BO398">
        <v>0.01</v>
      </c>
      <c r="BP398" s="215">
        <v>-0.01</v>
      </c>
      <c r="BQ398">
        <v>4</v>
      </c>
      <c r="BR398">
        <v>955</v>
      </c>
      <c r="BS398">
        <v>94</v>
      </c>
      <c r="BT398">
        <v>260</v>
      </c>
      <c r="BU398">
        <v>1</v>
      </c>
      <c r="BV398">
        <v>1</v>
      </c>
      <c r="BW398">
        <v>1</v>
      </c>
      <c r="BX398" s="215">
        <v>1</v>
      </c>
      <c r="BY398">
        <v>210223</v>
      </c>
      <c r="BZ398">
        <v>0.71299999999999997</v>
      </c>
      <c r="CA398">
        <v>188661</v>
      </c>
      <c r="CB398" s="215">
        <v>0.64</v>
      </c>
      <c r="CC398">
        <v>790</v>
      </c>
      <c r="CD398">
        <v>4.1000000000000002E-2</v>
      </c>
      <c r="CE398">
        <v>2927</v>
      </c>
      <c r="CF398">
        <v>1.2E-2</v>
      </c>
      <c r="CG398">
        <v>211</v>
      </c>
      <c r="CH398" s="215">
        <v>4.0000000000000001E-3</v>
      </c>
      <c r="CI398">
        <v>-2.5000000000000001E-3</v>
      </c>
      <c r="CJ398">
        <v>3.0000000000000001E-3</v>
      </c>
      <c r="CK398" s="215">
        <v>1.1999999999999999E-3</v>
      </c>
      <c r="CL398">
        <v>11776</v>
      </c>
      <c r="CM398">
        <v>0.61</v>
      </c>
      <c r="CN398">
        <v>5776</v>
      </c>
      <c r="CO398">
        <v>0.29899999999999999</v>
      </c>
      <c r="CP398">
        <v>198425</v>
      </c>
      <c r="CQ398">
        <v>0.82299999999999995</v>
      </c>
      <c r="CR398">
        <v>182881</v>
      </c>
      <c r="CS398">
        <v>0.75900000000000001</v>
      </c>
      <c r="CT398">
        <v>52532</v>
      </c>
      <c r="CU398">
        <v>0.93500000000000005</v>
      </c>
      <c r="CV398">
        <v>51473</v>
      </c>
      <c r="CW398" s="215">
        <v>0.91700000000000004</v>
      </c>
      <c r="CX398">
        <v>0.06</v>
      </c>
      <c r="CY398">
        <v>0.1</v>
      </c>
      <c r="CZ398">
        <v>0.19</v>
      </c>
      <c r="DA398">
        <v>2.4</v>
      </c>
      <c r="DB398">
        <v>0.03</v>
      </c>
      <c r="DC398">
        <v>0.02</v>
      </c>
      <c r="DD398">
        <v>0</v>
      </c>
      <c r="DE398">
        <v>0.02</v>
      </c>
      <c r="DF398">
        <v>0.14000000000000001</v>
      </c>
      <c r="DG398" s="215">
        <v>7.0000000000000007E-2</v>
      </c>
      <c r="DH398" s="215" t="s">
        <v>1613</v>
      </c>
    </row>
    <row r="399" spans="1:112" x14ac:dyDescent="0.2">
      <c r="A399" s="215" t="s">
        <v>2016</v>
      </c>
      <c r="B399">
        <v>23025</v>
      </c>
      <c r="C399" t="s">
        <v>1906</v>
      </c>
      <c r="D399"/>
      <c r="E399"/>
      <c r="F399" t="s">
        <v>543</v>
      </c>
      <c r="G399">
        <v>1</v>
      </c>
      <c r="H399">
        <v>50484</v>
      </c>
      <c r="I399"/>
      <c r="J399">
        <v>3.7999999999999999E-2</v>
      </c>
      <c r="K399">
        <v>0</v>
      </c>
      <c r="L399">
        <v>0</v>
      </c>
      <c r="M399">
        <v>0</v>
      </c>
      <c r="N399" s="215">
        <v>0</v>
      </c>
      <c r="O399">
        <v>0</v>
      </c>
      <c r="P399">
        <v>58</v>
      </c>
      <c r="Q399">
        <v>115</v>
      </c>
      <c r="R399">
        <v>2</v>
      </c>
      <c r="S399" s="215">
        <v>4</v>
      </c>
      <c r="T399">
        <v>1.52</v>
      </c>
      <c r="U399" s="215"/>
      <c r="V399">
        <v>0</v>
      </c>
      <c r="W399">
        <v>23</v>
      </c>
      <c r="X399">
        <v>46</v>
      </c>
      <c r="Y399">
        <v>0</v>
      </c>
      <c r="Z399" s="215">
        <v>0</v>
      </c>
      <c r="AA399">
        <v>2247</v>
      </c>
      <c r="AB399">
        <v>4451</v>
      </c>
      <c r="AC399">
        <v>33</v>
      </c>
      <c r="AD399">
        <v>65</v>
      </c>
      <c r="AE399">
        <v>0</v>
      </c>
      <c r="AF399">
        <v>39</v>
      </c>
      <c r="AG399" t="s">
        <v>656</v>
      </c>
      <c r="AH399"/>
      <c r="AI399" t="s">
        <v>683</v>
      </c>
      <c r="AJ399" s="215" t="s">
        <v>279</v>
      </c>
      <c r="AK399">
        <v>4.5999999999999999E-2</v>
      </c>
      <c r="AL399">
        <v>435</v>
      </c>
      <c r="AM399">
        <v>862</v>
      </c>
      <c r="AN399">
        <v>0</v>
      </c>
      <c r="AO399" s="215">
        <v>0.97</v>
      </c>
      <c r="AP399">
        <v>1.2E-2</v>
      </c>
      <c r="AQ399">
        <v>-0.32</v>
      </c>
      <c r="AR399">
        <v>0</v>
      </c>
      <c r="AS399" s="215">
        <v>0</v>
      </c>
      <c r="AT399">
        <v>3.4000000000000002E-2</v>
      </c>
      <c r="AU399">
        <v>644</v>
      </c>
      <c r="AV399">
        <v>1276</v>
      </c>
      <c r="AW399">
        <v>0</v>
      </c>
      <c r="AX399" s="215">
        <v>0.98</v>
      </c>
      <c r="AY399">
        <v>4</v>
      </c>
      <c r="AZ399">
        <v>7</v>
      </c>
      <c r="BA399">
        <v>3</v>
      </c>
      <c r="BB399">
        <v>5</v>
      </c>
      <c r="BC399">
        <v>0.54</v>
      </c>
      <c r="BD399">
        <v>0.04</v>
      </c>
      <c r="BE399">
        <v>0.49</v>
      </c>
      <c r="BF399">
        <v>0</v>
      </c>
      <c r="BG399">
        <v>0</v>
      </c>
      <c r="BH399" s="215">
        <v>0</v>
      </c>
      <c r="BI399">
        <v>1</v>
      </c>
      <c r="BJ399">
        <v>2</v>
      </c>
      <c r="BK399">
        <v>0.01</v>
      </c>
      <c r="BL399">
        <v>-0.01</v>
      </c>
      <c r="BM399">
        <v>-0.06</v>
      </c>
      <c r="BN399">
        <v>0</v>
      </c>
      <c r="BO399">
        <v>0</v>
      </c>
      <c r="BP399" s="215">
        <v>0</v>
      </c>
      <c r="BQ399">
        <v>2</v>
      </c>
      <c r="BR399">
        <v>55</v>
      </c>
      <c r="BS399">
        <v>7</v>
      </c>
      <c r="BT399">
        <v>9</v>
      </c>
      <c r="BU399">
        <v>1</v>
      </c>
      <c r="BV399">
        <v>1</v>
      </c>
      <c r="BW399">
        <v>1</v>
      </c>
      <c r="BX399" s="215">
        <v>1</v>
      </c>
      <c r="BY399">
        <v>24191</v>
      </c>
      <c r="BZ399">
        <v>0.47899999999999998</v>
      </c>
      <c r="CA399">
        <v>21446</v>
      </c>
      <c r="CB399" s="215">
        <v>0.42499999999999999</v>
      </c>
      <c r="CC399">
        <v>129</v>
      </c>
      <c r="CD399">
        <v>3.5999999999999997E-2</v>
      </c>
      <c r="CE399">
        <v>505</v>
      </c>
      <c r="CF399">
        <v>1.2E-2</v>
      </c>
      <c r="CG399">
        <v>48</v>
      </c>
      <c r="CH399" s="215">
        <v>4.0000000000000001E-3</v>
      </c>
      <c r="CI399">
        <v>1.3899999999999999E-2</v>
      </c>
      <c r="CJ399">
        <v>3.8E-3</v>
      </c>
      <c r="CK399" s="215">
        <v>1.6999999999999999E-3</v>
      </c>
      <c r="CL399">
        <v>737</v>
      </c>
      <c r="CM399">
        <v>0.20499999999999999</v>
      </c>
      <c r="CN399">
        <v>274</v>
      </c>
      <c r="CO399">
        <v>7.5999999999999998E-2</v>
      </c>
      <c r="CP399">
        <v>23450</v>
      </c>
      <c r="CQ399">
        <v>0.57199999999999995</v>
      </c>
      <c r="CR399">
        <v>21171</v>
      </c>
      <c r="CS399">
        <v>0.51600000000000001</v>
      </c>
      <c r="CT399">
        <v>9031</v>
      </c>
      <c r="CU399">
        <v>0.83799999999999997</v>
      </c>
      <c r="CV399">
        <v>8587</v>
      </c>
      <c r="CW399" s="215">
        <v>0.79700000000000004</v>
      </c>
      <c r="CX399">
        <v>0.1</v>
      </c>
      <c r="CY399">
        <v>0.19</v>
      </c>
      <c r="CZ399">
        <v>0.21</v>
      </c>
      <c r="DA399">
        <v>2.2999999999999998</v>
      </c>
      <c r="DB399">
        <v>0.01</v>
      </c>
      <c r="DC399">
        <v>0.01</v>
      </c>
      <c r="DD399">
        <v>0.01</v>
      </c>
      <c r="DE399">
        <v>0.01</v>
      </c>
      <c r="DF399">
        <v>0.62</v>
      </c>
      <c r="DG399" s="215">
        <v>0.34</v>
      </c>
      <c r="DH399" s="215" t="s">
        <v>1613</v>
      </c>
    </row>
    <row r="400" spans="1:112" x14ac:dyDescent="0.2">
      <c r="A400" s="215" t="s">
        <v>2017</v>
      </c>
      <c r="B400">
        <v>55025</v>
      </c>
      <c r="C400" t="s">
        <v>1627</v>
      </c>
      <c r="D400" t="s">
        <v>899</v>
      </c>
      <c r="E400" t="s">
        <v>655</v>
      </c>
      <c r="F400" t="s">
        <v>460</v>
      </c>
      <c r="G400">
        <v>5</v>
      </c>
      <c r="H400">
        <v>546695</v>
      </c>
      <c r="I400">
        <v>0.82199999999999995</v>
      </c>
      <c r="J400">
        <v>9.4E-2</v>
      </c>
      <c r="K400">
        <v>2E-3</v>
      </c>
      <c r="L400">
        <v>1</v>
      </c>
      <c r="M400">
        <v>40462</v>
      </c>
      <c r="N400" s="215">
        <v>7.3999999999999996E-2</v>
      </c>
      <c r="O400">
        <v>0</v>
      </c>
      <c r="P400">
        <v>58</v>
      </c>
      <c r="Q400">
        <v>11</v>
      </c>
      <c r="R400">
        <v>0</v>
      </c>
      <c r="S400" s="215">
        <v>0</v>
      </c>
      <c r="T400">
        <v>-0.43</v>
      </c>
      <c r="U400" s="215">
        <v>-1</v>
      </c>
      <c r="V400">
        <v>1E-3</v>
      </c>
      <c r="W400">
        <v>101</v>
      </c>
      <c r="X400">
        <v>18</v>
      </c>
      <c r="Y400">
        <v>2</v>
      </c>
      <c r="Z400" s="215">
        <v>0.4</v>
      </c>
      <c r="AA400">
        <v>46615</v>
      </c>
      <c r="AB400">
        <v>8527</v>
      </c>
      <c r="AC400">
        <v>333</v>
      </c>
      <c r="AD400">
        <v>61</v>
      </c>
      <c r="AE400">
        <v>0</v>
      </c>
      <c r="AF400">
        <v>43</v>
      </c>
      <c r="AG400" t="s">
        <v>659</v>
      </c>
      <c r="AH400"/>
      <c r="AI400" t="s">
        <v>279</v>
      </c>
      <c r="AJ400" s="215" t="s">
        <v>279</v>
      </c>
      <c r="AK400">
        <v>7.0000000000000001E-3</v>
      </c>
      <c r="AL400">
        <v>7433</v>
      </c>
      <c r="AM400">
        <v>1360</v>
      </c>
      <c r="AN400">
        <v>1</v>
      </c>
      <c r="AO400" s="215">
        <v>0.99</v>
      </c>
      <c r="AP400">
        <v>-5.0000000000000001E-3</v>
      </c>
      <c r="AQ400">
        <v>-0.33</v>
      </c>
      <c r="AR400">
        <v>0</v>
      </c>
      <c r="AS400" s="215">
        <v>-0.01</v>
      </c>
      <c r="AT400">
        <v>1.2E-2</v>
      </c>
      <c r="AU400">
        <v>11047</v>
      </c>
      <c r="AV400">
        <v>2021</v>
      </c>
      <c r="AW400">
        <v>1</v>
      </c>
      <c r="AX400" s="215">
        <v>1</v>
      </c>
      <c r="AY400">
        <v>19</v>
      </c>
      <c r="AZ400">
        <v>1</v>
      </c>
      <c r="BA400">
        <v>64</v>
      </c>
      <c r="BB400">
        <v>4</v>
      </c>
      <c r="BC400">
        <v>0.81</v>
      </c>
      <c r="BD400">
        <v>0.02</v>
      </c>
      <c r="BE400">
        <v>0.85</v>
      </c>
      <c r="BF400">
        <v>7.0000000000000007E-2</v>
      </c>
      <c r="BG400">
        <v>0.33</v>
      </c>
      <c r="BH400" s="215">
        <v>0.01</v>
      </c>
      <c r="BI400">
        <v>-0.47</v>
      </c>
      <c r="BJ400">
        <v>0.24</v>
      </c>
      <c r="BK400">
        <v>0.02</v>
      </c>
      <c r="BL400">
        <v>0</v>
      </c>
      <c r="BM400">
        <v>0.05</v>
      </c>
      <c r="BN400">
        <v>-0.01</v>
      </c>
      <c r="BO400">
        <v>0.01</v>
      </c>
      <c r="BP400" s="215">
        <v>-0.01</v>
      </c>
      <c r="BQ400">
        <v>6</v>
      </c>
      <c r="BR400">
        <v>1464</v>
      </c>
      <c r="BS400">
        <v>146</v>
      </c>
      <c r="BT400">
        <v>234</v>
      </c>
      <c r="BU400">
        <v>1</v>
      </c>
      <c r="BV400">
        <v>0.83</v>
      </c>
      <c r="BW400">
        <v>1</v>
      </c>
      <c r="BX400" s="215">
        <v>1</v>
      </c>
      <c r="BY400">
        <v>381615</v>
      </c>
      <c r="BZ400">
        <v>0.69799999999999995</v>
      </c>
      <c r="CA400">
        <v>335808</v>
      </c>
      <c r="CB400" s="215">
        <v>0.61399999999999999</v>
      </c>
      <c r="CC400">
        <v>1304</v>
      </c>
      <c r="CD400">
        <v>3.5000000000000003E-2</v>
      </c>
      <c r="CE400">
        <v>3226</v>
      </c>
      <c r="CF400">
        <v>7.0000000000000001E-3</v>
      </c>
      <c r="CG400">
        <v>192</v>
      </c>
      <c r="CH400" s="215">
        <v>2E-3</v>
      </c>
      <c r="CI400">
        <v>-1.9400000000000001E-2</v>
      </c>
      <c r="CJ400">
        <v>-1.8E-3</v>
      </c>
      <c r="CK400" s="215">
        <v>-4.0000000000000002E-4</v>
      </c>
      <c r="CL400">
        <v>22119</v>
      </c>
      <c r="CM400">
        <v>0.59799999999999998</v>
      </c>
      <c r="CN400">
        <v>11509</v>
      </c>
      <c r="CO400">
        <v>0.311</v>
      </c>
      <c r="CP400">
        <v>359477</v>
      </c>
      <c r="CQ400">
        <v>0.82399999999999995</v>
      </c>
      <c r="CR400">
        <v>324293</v>
      </c>
      <c r="CS400">
        <v>0.74299999999999999</v>
      </c>
      <c r="CT400">
        <v>77453</v>
      </c>
      <c r="CU400">
        <v>0.996</v>
      </c>
      <c r="CV400">
        <v>74933</v>
      </c>
      <c r="CW400" s="215">
        <v>0.96399999999999997</v>
      </c>
      <c r="CX400">
        <v>0.04</v>
      </c>
      <c r="CY400">
        <v>0.12</v>
      </c>
      <c r="CZ400">
        <v>0.14000000000000001</v>
      </c>
      <c r="DA400">
        <v>2.4</v>
      </c>
      <c r="DB400">
        <v>0.05</v>
      </c>
      <c r="DC400">
        <v>7.0000000000000007E-2</v>
      </c>
      <c r="DD400">
        <v>0</v>
      </c>
      <c r="DE400">
        <v>0.06</v>
      </c>
      <c r="DF400">
        <v>0.17</v>
      </c>
      <c r="DG400" s="215">
        <v>0.02</v>
      </c>
      <c r="DH400" s="215" t="s">
        <v>1613</v>
      </c>
    </row>
    <row r="401" spans="1:112" x14ac:dyDescent="0.2">
      <c r="A401" s="215" t="s">
        <v>2018</v>
      </c>
      <c r="B401">
        <v>37159</v>
      </c>
      <c r="C401" t="s">
        <v>1611</v>
      </c>
      <c r="D401" t="s">
        <v>677</v>
      </c>
      <c r="E401" t="s">
        <v>655</v>
      </c>
      <c r="F401" t="s">
        <v>357</v>
      </c>
      <c r="G401">
        <v>4</v>
      </c>
      <c r="H401">
        <v>142088</v>
      </c>
      <c r="I401">
        <v>5.3999999999999999E-2</v>
      </c>
      <c r="J401">
        <v>1.4E-2</v>
      </c>
      <c r="K401">
        <v>0</v>
      </c>
      <c r="L401">
        <v>0</v>
      </c>
      <c r="M401">
        <v>2461</v>
      </c>
      <c r="N401" s="215">
        <v>1.7000000000000001E-2</v>
      </c>
      <c r="O401">
        <v>0</v>
      </c>
      <c r="P401">
        <v>58</v>
      </c>
      <c r="Q401">
        <v>41</v>
      </c>
      <c r="R401">
        <v>2</v>
      </c>
      <c r="S401" s="215">
        <v>1.4</v>
      </c>
      <c r="T401">
        <v>0.76</v>
      </c>
      <c r="U401" s="215"/>
      <c r="V401">
        <v>0</v>
      </c>
      <c r="W401">
        <v>33</v>
      </c>
      <c r="X401">
        <v>23</v>
      </c>
      <c r="Y401">
        <v>0</v>
      </c>
      <c r="Z401" s="215">
        <v>0</v>
      </c>
      <c r="AA401">
        <v>17092</v>
      </c>
      <c r="AB401">
        <v>12029</v>
      </c>
      <c r="AC401">
        <v>308</v>
      </c>
      <c r="AD401">
        <v>217</v>
      </c>
      <c r="AE401">
        <v>0</v>
      </c>
      <c r="AF401">
        <v>37</v>
      </c>
      <c r="AG401" t="s">
        <v>659</v>
      </c>
      <c r="AH401"/>
      <c r="AI401" t="s">
        <v>279</v>
      </c>
      <c r="AJ401" s="215" t="s">
        <v>279</v>
      </c>
      <c r="AK401">
        <v>3.2000000000000001E-2</v>
      </c>
      <c r="AL401">
        <v>1467</v>
      </c>
      <c r="AM401">
        <v>1032</v>
      </c>
      <c r="AN401">
        <v>1</v>
      </c>
      <c r="AO401" s="215">
        <v>0.98</v>
      </c>
      <c r="AP401">
        <v>-1.4E-2</v>
      </c>
      <c r="AQ401">
        <v>-0.23</v>
      </c>
      <c r="AR401">
        <v>0</v>
      </c>
      <c r="AS401" s="215">
        <v>-0.01</v>
      </c>
      <c r="AT401">
        <v>4.5999999999999999E-2</v>
      </c>
      <c r="AU401">
        <v>1901</v>
      </c>
      <c r="AV401">
        <v>1338</v>
      </c>
      <c r="AW401">
        <v>1</v>
      </c>
      <c r="AX401" s="215">
        <v>0.99</v>
      </c>
      <c r="AY401">
        <v>9</v>
      </c>
      <c r="AZ401">
        <v>3</v>
      </c>
      <c r="BA401">
        <v>6</v>
      </c>
      <c r="BB401">
        <v>2</v>
      </c>
      <c r="BC401">
        <v>0.63</v>
      </c>
      <c r="BD401">
        <v>0.03</v>
      </c>
      <c r="BE401">
        <v>0.84</v>
      </c>
      <c r="BF401">
        <v>7.0000000000000007E-2</v>
      </c>
      <c r="BG401">
        <v>0.11</v>
      </c>
      <c r="BH401" s="215">
        <v>0.01</v>
      </c>
      <c r="BI401">
        <v>0.81</v>
      </c>
      <c r="BJ401">
        <v>-0.25</v>
      </c>
      <c r="BK401">
        <v>-0.04</v>
      </c>
      <c r="BL401">
        <v>0.01</v>
      </c>
      <c r="BM401">
        <v>0.05</v>
      </c>
      <c r="BN401">
        <v>-0.01</v>
      </c>
      <c r="BO401">
        <v>0.02</v>
      </c>
      <c r="BP401" s="215">
        <v>0.01</v>
      </c>
      <c r="BQ401">
        <v>2</v>
      </c>
      <c r="BR401">
        <v>306</v>
      </c>
      <c r="BS401">
        <v>28</v>
      </c>
      <c r="BT401">
        <v>51</v>
      </c>
      <c r="BU401">
        <v>1</v>
      </c>
      <c r="BV401">
        <v>0.5</v>
      </c>
      <c r="BW401">
        <v>1</v>
      </c>
      <c r="BX401" s="215">
        <v>1</v>
      </c>
      <c r="BY401">
        <v>44049</v>
      </c>
      <c r="BZ401">
        <v>0.31</v>
      </c>
      <c r="CA401">
        <v>37608</v>
      </c>
      <c r="CB401" s="215">
        <v>0.26500000000000001</v>
      </c>
      <c r="CC401">
        <v>86</v>
      </c>
      <c r="CD401">
        <v>8.0000000000000002E-3</v>
      </c>
      <c r="CE401">
        <v>462</v>
      </c>
      <c r="CF401">
        <v>4.0000000000000001E-3</v>
      </c>
      <c r="CG401">
        <v>55</v>
      </c>
      <c r="CH401" s="215">
        <v>2E-3</v>
      </c>
      <c r="CI401">
        <v>1.1000000000000001E-3</v>
      </c>
      <c r="CJ401">
        <v>-1.2999999999999999E-3</v>
      </c>
      <c r="CK401" s="215">
        <v>-5.9999999999999995E-4</v>
      </c>
      <c r="CL401">
        <v>870</v>
      </c>
      <c r="CM401">
        <v>7.6999999999999999E-2</v>
      </c>
      <c r="CN401">
        <v>489</v>
      </c>
      <c r="CO401">
        <v>4.2999999999999997E-2</v>
      </c>
      <c r="CP401">
        <v>43154</v>
      </c>
      <c r="CQ401">
        <v>0.39</v>
      </c>
      <c r="CR401">
        <v>37112</v>
      </c>
      <c r="CS401">
        <v>0.33500000000000002</v>
      </c>
      <c r="CT401">
        <v>17450</v>
      </c>
      <c r="CU401">
        <v>0.68799999999999994</v>
      </c>
      <c r="CV401">
        <v>15939</v>
      </c>
      <c r="CW401" s="215">
        <v>0.628</v>
      </c>
      <c r="CX401">
        <v>0.12</v>
      </c>
      <c r="CY401">
        <v>0.17</v>
      </c>
      <c r="CZ401">
        <v>0.18</v>
      </c>
      <c r="DA401">
        <v>2.6</v>
      </c>
      <c r="DB401">
        <v>0.16</v>
      </c>
      <c r="DC401">
        <v>0.09</v>
      </c>
      <c r="DD401">
        <v>0</v>
      </c>
      <c r="DE401">
        <v>0.01</v>
      </c>
      <c r="DF401">
        <v>0.81</v>
      </c>
      <c r="DG401" s="215">
        <v>0.92</v>
      </c>
      <c r="DH401" s="215" t="s">
        <v>1613</v>
      </c>
    </row>
    <row r="402" spans="1:112" x14ac:dyDescent="0.2">
      <c r="A402" s="215" t="s">
        <v>2019</v>
      </c>
      <c r="B402">
        <v>13151</v>
      </c>
      <c r="C402" t="s">
        <v>1611</v>
      </c>
      <c r="D402" t="s">
        <v>675</v>
      </c>
      <c r="E402" t="s">
        <v>655</v>
      </c>
      <c r="F402" t="s">
        <v>350</v>
      </c>
      <c r="G402">
        <v>4</v>
      </c>
      <c r="H402">
        <v>234561</v>
      </c>
      <c r="I402">
        <v>3.9E-2</v>
      </c>
      <c r="J402">
        <v>2.1999999999999999E-2</v>
      </c>
      <c r="K402">
        <v>1E-3</v>
      </c>
      <c r="L402">
        <v>0</v>
      </c>
      <c r="M402">
        <v>0</v>
      </c>
      <c r="N402" s="215">
        <v>0</v>
      </c>
      <c r="O402">
        <v>0</v>
      </c>
      <c r="P402">
        <v>58</v>
      </c>
      <c r="Q402">
        <v>25</v>
      </c>
      <c r="R402">
        <v>4</v>
      </c>
      <c r="S402" s="215">
        <v>1.7</v>
      </c>
      <c r="T402">
        <v>-0.54</v>
      </c>
      <c r="U402" s="215">
        <v>1</v>
      </c>
      <c r="V402">
        <v>1E-3</v>
      </c>
      <c r="W402">
        <v>126</v>
      </c>
      <c r="X402">
        <v>54</v>
      </c>
      <c r="Y402">
        <v>2</v>
      </c>
      <c r="Z402" s="215">
        <v>0.9</v>
      </c>
      <c r="AA402">
        <v>25729</v>
      </c>
      <c r="AB402">
        <v>10969</v>
      </c>
      <c r="AC402">
        <v>333</v>
      </c>
      <c r="AD402">
        <v>142</v>
      </c>
      <c r="AE402">
        <v>0</v>
      </c>
      <c r="AF402">
        <v>38</v>
      </c>
      <c r="AG402" t="s">
        <v>659</v>
      </c>
      <c r="AH402"/>
      <c r="AI402" t="s">
        <v>279</v>
      </c>
      <c r="AJ402" s="215" t="s">
        <v>271</v>
      </c>
      <c r="AK402">
        <v>1.7000000000000001E-2</v>
      </c>
      <c r="AL402">
        <v>1979</v>
      </c>
      <c r="AM402">
        <v>844</v>
      </c>
      <c r="AN402">
        <v>0</v>
      </c>
      <c r="AO402" s="215">
        <v>0.67</v>
      </c>
      <c r="AP402">
        <v>-1.2E-2</v>
      </c>
      <c r="AQ402">
        <v>-0.17</v>
      </c>
      <c r="AR402">
        <v>0</v>
      </c>
      <c r="AS402" s="215">
        <v>-0.05</v>
      </c>
      <c r="AT402">
        <v>2.9000000000000001E-2</v>
      </c>
      <c r="AU402">
        <v>2374</v>
      </c>
      <c r="AV402">
        <v>1012</v>
      </c>
      <c r="AW402">
        <v>0</v>
      </c>
      <c r="AX402" s="215">
        <v>0.72</v>
      </c>
      <c r="AY402">
        <v>11</v>
      </c>
      <c r="AZ402">
        <v>4</v>
      </c>
      <c r="BA402">
        <v>1</v>
      </c>
      <c r="BB402">
        <v>0</v>
      </c>
      <c r="BC402">
        <v>0.7</v>
      </c>
      <c r="BD402">
        <v>0.04</v>
      </c>
      <c r="BE402">
        <v>0.77</v>
      </c>
      <c r="BF402">
        <v>0.11</v>
      </c>
      <c r="BG402">
        <v>0.72</v>
      </c>
      <c r="BH402" s="215">
        <v>0.04</v>
      </c>
      <c r="BI402">
        <v>-0.27</v>
      </c>
      <c r="BJ402">
        <v>-0.5</v>
      </c>
      <c r="BK402">
        <v>0.02</v>
      </c>
      <c r="BL402">
        <v>-0.03</v>
      </c>
      <c r="BM402">
        <v>0.08</v>
      </c>
      <c r="BN402">
        <v>-0.02</v>
      </c>
      <c r="BO402">
        <v>0.03</v>
      </c>
      <c r="BP402" s="215">
        <v>0.02</v>
      </c>
      <c r="BQ402">
        <v>1</v>
      </c>
      <c r="BR402">
        <v>254</v>
      </c>
      <c r="BS402">
        <v>40</v>
      </c>
      <c r="BT402">
        <v>44</v>
      </c>
      <c r="BU402">
        <v>1</v>
      </c>
      <c r="BV402">
        <v>1</v>
      </c>
      <c r="BW402">
        <v>1</v>
      </c>
      <c r="BX402" s="215">
        <v>1</v>
      </c>
      <c r="BY402">
        <v>30987</v>
      </c>
      <c r="BZ402">
        <v>0.13200000000000001</v>
      </c>
      <c r="CA402">
        <v>27177</v>
      </c>
      <c r="CB402" s="215">
        <v>0.11600000000000001</v>
      </c>
      <c r="CC402">
        <v>599</v>
      </c>
      <c r="CD402">
        <v>2.5999999999999999E-2</v>
      </c>
      <c r="CE402">
        <v>1568</v>
      </c>
      <c r="CF402">
        <v>8.9999999999999993E-3</v>
      </c>
      <c r="CG402">
        <v>202</v>
      </c>
      <c r="CH402" s="215">
        <v>7.0000000000000001E-3</v>
      </c>
      <c r="CI402">
        <v>1.1599999999999999E-2</v>
      </c>
      <c r="CJ402">
        <v>2.9999999999999997E-4</v>
      </c>
      <c r="CK402" s="215">
        <v>4.0000000000000002E-4</v>
      </c>
      <c r="CL402">
        <v>1518</v>
      </c>
      <c r="CM402">
        <v>6.5000000000000002E-2</v>
      </c>
      <c r="CN402">
        <v>702</v>
      </c>
      <c r="CO402">
        <v>0.03</v>
      </c>
      <c r="CP402">
        <v>29456</v>
      </c>
      <c r="CQ402">
        <v>0.16800000000000001</v>
      </c>
      <c r="CR402">
        <v>26474</v>
      </c>
      <c r="CS402">
        <v>0.151</v>
      </c>
      <c r="CT402">
        <v>9387</v>
      </c>
      <c r="CU402">
        <v>0.33500000000000002</v>
      </c>
      <c r="CV402">
        <v>8500</v>
      </c>
      <c r="CW402" s="215">
        <v>0.30299999999999999</v>
      </c>
      <c r="CX402">
        <v>0.11</v>
      </c>
      <c r="CY402">
        <v>0.1</v>
      </c>
      <c r="CZ402">
        <v>0.12</v>
      </c>
      <c r="DA402">
        <v>3</v>
      </c>
      <c r="DB402">
        <v>0.47</v>
      </c>
      <c r="DC402">
        <v>7.0000000000000007E-2</v>
      </c>
      <c r="DD402">
        <v>0</v>
      </c>
      <c r="DE402">
        <v>0.03</v>
      </c>
      <c r="DF402">
        <v>0.31</v>
      </c>
      <c r="DG402" s="215">
        <v>0.43</v>
      </c>
      <c r="DH402" s="215" t="s">
        <v>1613</v>
      </c>
    </row>
    <row r="403" spans="1:112" x14ac:dyDescent="0.2">
      <c r="A403" s="215" t="s">
        <v>2020</v>
      </c>
      <c r="B403">
        <v>48457</v>
      </c>
      <c r="C403" t="s">
        <v>1906</v>
      </c>
      <c r="D403"/>
      <c r="E403"/>
      <c r="F403" t="s">
        <v>278</v>
      </c>
      <c r="G403">
        <v>6</v>
      </c>
      <c r="H403">
        <v>21672</v>
      </c>
      <c r="I403"/>
      <c r="J403">
        <v>1E-3</v>
      </c>
      <c r="K403">
        <v>0</v>
      </c>
      <c r="L403">
        <v>0</v>
      </c>
      <c r="M403">
        <v>0</v>
      </c>
      <c r="N403" s="215">
        <v>0</v>
      </c>
      <c r="O403">
        <v>0</v>
      </c>
      <c r="P403">
        <v>58</v>
      </c>
      <c r="Q403">
        <v>268</v>
      </c>
      <c r="R403">
        <v>0</v>
      </c>
      <c r="S403" s="215">
        <v>0</v>
      </c>
      <c r="T403"/>
      <c r="U403" s="215">
        <v>-1</v>
      </c>
      <c r="V403">
        <v>0</v>
      </c>
      <c r="W403">
        <v>0</v>
      </c>
      <c r="X403">
        <v>0</v>
      </c>
      <c r="Y403">
        <v>1</v>
      </c>
      <c r="Z403" s="215">
        <v>4.5999999999999996</v>
      </c>
      <c r="AA403">
        <v>1333</v>
      </c>
      <c r="AB403">
        <v>6151</v>
      </c>
      <c r="AC403">
        <v>42</v>
      </c>
      <c r="AD403">
        <v>194</v>
      </c>
      <c r="AE403">
        <v>0</v>
      </c>
      <c r="AF403">
        <v>0</v>
      </c>
      <c r="AG403" t="s">
        <v>673</v>
      </c>
      <c r="AH403"/>
      <c r="AI403" t="s">
        <v>683</v>
      </c>
      <c r="AJ403" s="215" t="s">
        <v>315</v>
      </c>
      <c r="AK403">
        <v>7.0000000000000007E-2</v>
      </c>
      <c r="AL403">
        <v>76</v>
      </c>
      <c r="AM403">
        <v>351</v>
      </c>
      <c r="AN403">
        <v>1</v>
      </c>
      <c r="AO403" s="215">
        <v>1</v>
      </c>
      <c r="AP403">
        <v>5.1999999999999998E-2</v>
      </c>
      <c r="AQ403">
        <v>-0.65</v>
      </c>
      <c r="AR403">
        <v>1</v>
      </c>
      <c r="AS403" s="215">
        <v>0</v>
      </c>
      <c r="AT403">
        <v>1.7999999999999999E-2</v>
      </c>
      <c r="AU403">
        <v>219</v>
      </c>
      <c r="AV403">
        <v>1011</v>
      </c>
      <c r="AW403">
        <v>0</v>
      </c>
      <c r="AX403" s="215">
        <v>1</v>
      </c>
      <c r="AY403">
        <v>0</v>
      </c>
      <c r="AZ403">
        <v>0</v>
      </c>
      <c r="BA403">
        <v>0</v>
      </c>
      <c r="BB403">
        <v>0</v>
      </c>
      <c r="BC403">
        <v>0.1</v>
      </c>
      <c r="BD403">
        <v>0</v>
      </c>
      <c r="BE403"/>
      <c r="BF403"/>
      <c r="BG403">
        <v>0</v>
      </c>
      <c r="BH403" s="215">
        <v>0</v>
      </c>
      <c r="BI403"/>
      <c r="BJ403"/>
      <c r="BK403">
        <v>-0.02</v>
      </c>
      <c r="BL403">
        <v>0</v>
      </c>
      <c r="BM403"/>
      <c r="BN403"/>
      <c r="BO403">
        <v>-0.02</v>
      </c>
      <c r="BP403" s="215">
        <v>0</v>
      </c>
      <c r="BQ403">
        <v>1</v>
      </c>
      <c r="BR403">
        <v>18</v>
      </c>
      <c r="BS403">
        <v>0</v>
      </c>
      <c r="BT403">
        <v>8</v>
      </c>
      <c r="BU403">
        <v>1</v>
      </c>
      <c r="BV403">
        <v>1</v>
      </c>
      <c r="BW403">
        <v>1</v>
      </c>
      <c r="BX403" s="215">
        <v>1</v>
      </c>
      <c r="BY403"/>
      <c r="BZ403"/>
      <c r="CA403"/>
      <c r="CB403" s="215"/>
      <c r="CC403"/>
      <c r="CD403"/>
      <c r="CE403"/>
      <c r="CF403"/>
      <c r="CG403"/>
      <c r="CH403" s="215"/>
      <c r="CI403"/>
      <c r="CJ403"/>
      <c r="CK403" s="215"/>
      <c r="CL403"/>
      <c r="CM403"/>
      <c r="CN403"/>
      <c r="CO403"/>
      <c r="CP403"/>
      <c r="CQ403"/>
      <c r="CR403"/>
      <c r="CS403"/>
      <c r="CT403"/>
      <c r="CU403"/>
      <c r="CV403"/>
      <c r="CW403" s="215"/>
      <c r="CX403">
        <v>0.15</v>
      </c>
      <c r="CY403">
        <v>0.15</v>
      </c>
      <c r="CZ403">
        <v>0.23</v>
      </c>
      <c r="DA403">
        <v>2.7</v>
      </c>
      <c r="DB403">
        <v>0.11</v>
      </c>
      <c r="DC403">
        <v>0.08</v>
      </c>
      <c r="DD403">
        <v>0.01</v>
      </c>
      <c r="DE403">
        <v>0.01</v>
      </c>
      <c r="DF403">
        <v>0.88</v>
      </c>
      <c r="DG403" s="215">
        <v>0.91</v>
      </c>
      <c r="DH403" s="215" t="s">
        <v>1613</v>
      </c>
    </row>
    <row r="404" spans="1:112" x14ac:dyDescent="0.2">
      <c r="A404" s="215" t="s">
        <v>2021</v>
      </c>
      <c r="B404">
        <v>18067</v>
      </c>
      <c r="C404" t="s">
        <v>1661</v>
      </c>
      <c r="D404" t="s">
        <v>930</v>
      </c>
      <c r="E404" t="s">
        <v>655</v>
      </c>
      <c r="F404" t="s">
        <v>364</v>
      </c>
      <c r="G404">
        <v>5</v>
      </c>
      <c r="H404">
        <v>82544</v>
      </c>
      <c r="I404">
        <v>1</v>
      </c>
      <c r="J404">
        <v>1.2E-2</v>
      </c>
      <c r="K404">
        <v>0</v>
      </c>
      <c r="L404">
        <v>0</v>
      </c>
      <c r="M404">
        <v>0</v>
      </c>
      <c r="N404" s="215">
        <v>0</v>
      </c>
      <c r="O404">
        <v>0</v>
      </c>
      <c r="P404">
        <v>57</v>
      </c>
      <c r="Q404">
        <v>69</v>
      </c>
      <c r="R404">
        <v>1</v>
      </c>
      <c r="S404" s="215">
        <v>1.2</v>
      </c>
      <c r="T404">
        <v>-0.1</v>
      </c>
      <c r="U404" s="215">
        <v>-0.5</v>
      </c>
      <c r="V404">
        <v>1E-3</v>
      </c>
      <c r="W404">
        <v>63</v>
      </c>
      <c r="X404">
        <v>76</v>
      </c>
      <c r="Y404">
        <v>2</v>
      </c>
      <c r="Z404" s="215">
        <v>2.4</v>
      </c>
      <c r="AA404">
        <v>10227</v>
      </c>
      <c r="AB404">
        <v>12390</v>
      </c>
      <c r="AC404">
        <v>225</v>
      </c>
      <c r="AD404">
        <v>273</v>
      </c>
      <c r="AE404">
        <v>0</v>
      </c>
      <c r="AF404">
        <v>8</v>
      </c>
      <c r="AG404" t="s">
        <v>662</v>
      </c>
      <c r="AH404"/>
      <c r="AI404" t="s">
        <v>271</v>
      </c>
      <c r="AJ404" s="215" t="s">
        <v>271</v>
      </c>
      <c r="AK404">
        <v>3.6999999999999998E-2</v>
      </c>
      <c r="AL404">
        <v>1137</v>
      </c>
      <c r="AM404">
        <v>1377</v>
      </c>
      <c r="AN404">
        <v>1</v>
      </c>
      <c r="AO404" s="215">
        <v>0.8</v>
      </c>
      <c r="AP404">
        <v>-5.0000000000000001E-3</v>
      </c>
      <c r="AQ404">
        <v>0.94</v>
      </c>
      <c r="AR404">
        <v>-4</v>
      </c>
      <c r="AS404" s="215">
        <v>0.31</v>
      </c>
      <c r="AT404">
        <v>4.2999999999999997E-2</v>
      </c>
      <c r="AU404">
        <v>586</v>
      </c>
      <c r="AV404">
        <v>710</v>
      </c>
      <c r="AW404">
        <v>5</v>
      </c>
      <c r="AX404" s="215">
        <v>0.49</v>
      </c>
      <c r="AY404">
        <v>11</v>
      </c>
      <c r="AZ404">
        <v>5</v>
      </c>
      <c r="BA404">
        <v>18</v>
      </c>
      <c r="BB404">
        <v>8</v>
      </c>
      <c r="BC404">
        <v>0.49</v>
      </c>
      <c r="BD404">
        <v>0.03</v>
      </c>
      <c r="BE404">
        <v>0.72</v>
      </c>
      <c r="BF404">
        <v>0.05</v>
      </c>
      <c r="BG404">
        <v>0.11</v>
      </c>
      <c r="BH404" s="215">
        <v>0</v>
      </c>
      <c r="BI404">
        <v>0.5</v>
      </c>
      <c r="BJ404">
        <v>0.03</v>
      </c>
      <c r="BK404">
        <v>-0.05</v>
      </c>
      <c r="BL404">
        <v>0.01</v>
      </c>
      <c r="BM404">
        <v>-0.02</v>
      </c>
      <c r="BN404">
        <v>0.05</v>
      </c>
      <c r="BO404">
        <v>-0.01</v>
      </c>
      <c r="BP404" s="215">
        <v>0</v>
      </c>
      <c r="BQ404">
        <v>2</v>
      </c>
      <c r="BR404">
        <v>232</v>
      </c>
      <c r="BS404">
        <v>17</v>
      </c>
      <c r="BT404">
        <v>51</v>
      </c>
      <c r="BU404">
        <v>1</v>
      </c>
      <c r="BV404">
        <v>1</v>
      </c>
      <c r="BW404">
        <v>1</v>
      </c>
      <c r="BX404" s="215">
        <v>1</v>
      </c>
      <c r="BY404">
        <v>29921</v>
      </c>
      <c r="BZ404">
        <v>0.36199999999999999</v>
      </c>
      <c r="CA404">
        <v>26034</v>
      </c>
      <c r="CB404" s="215">
        <v>0.315</v>
      </c>
      <c r="CC404">
        <v>82</v>
      </c>
      <c r="CD404">
        <v>1.2999999999999999E-2</v>
      </c>
      <c r="CE404">
        <v>316</v>
      </c>
      <c r="CF404">
        <v>5.0000000000000001E-3</v>
      </c>
      <c r="CG404">
        <v>52</v>
      </c>
      <c r="CH404" s="215">
        <v>3.0000000000000001E-3</v>
      </c>
      <c r="CI404">
        <v>1.1999999999999999E-3</v>
      </c>
      <c r="CJ404">
        <v>-2.3999999999999998E-3</v>
      </c>
      <c r="CK404" s="215">
        <v>-1.8E-3</v>
      </c>
      <c r="CL404">
        <v>665</v>
      </c>
      <c r="CM404">
        <v>0.104</v>
      </c>
      <c r="CN404">
        <v>302</v>
      </c>
      <c r="CO404">
        <v>4.7E-2</v>
      </c>
      <c r="CP404">
        <v>29256</v>
      </c>
      <c r="CQ404">
        <v>0.45800000000000002</v>
      </c>
      <c r="CR404">
        <v>25732</v>
      </c>
      <c r="CS404">
        <v>0.40300000000000002</v>
      </c>
      <c r="CT404">
        <v>12260</v>
      </c>
      <c r="CU404">
        <v>0.747</v>
      </c>
      <c r="CV404">
        <v>11520</v>
      </c>
      <c r="CW404" s="215">
        <v>0.70199999999999996</v>
      </c>
      <c r="CX404">
        <v>0.08</v>
      </c>
      <c r="CY404">
        <v>0.16</v>
      </c>
      <c r="CZ404">
        <v>0.2</v>
      </c>
      <c r="DA404">
        <v>2.4</v>
      </c>
      <c r="DB404">
        <v>0.08</v>
      </c>
      <c r="DC404">
        <v>0.04</v>
      </c>
      <c r="DD404">
        <v>0</v>
      </c>
      <c r="DE404">
        <v>0.01</v>
      </c>
      <c r="DF404">
        <v>0.48</v>
      </c>
      <c r="DG404" s="215">
        <v>0.17</v>
      </c>
      <c r="DH404" s="215" t="s">
        <v>1620</v>
      </c>
    </row>
    <row r="405" spans="1:112" x14ac:dyDescent="0.2">
      <c r="A405" s="215" t="s">
        <v>2022</v>
      </c>
      <c r="B405">
        <v>28033</v>
      </c>
      <c r="C405" t="s">
        <v>1611</v>
      </c>
      <c r="D405" t="s">
        <v>711</v>
      </c>
      <c r="E405" t="s">
        <v>655</v>
      </c>
      <c r="F405" t="s">
        <v>481</v>
      </c>
      <c r="G405">
        <v>4</v>
      </c>
      <c r="H405">
        <v>184945</v>
      </c>
      <c r="I405">
        <v>0.13700000000000001</v>
      </c>
      <c r="J405">
        <v>6.2E-2</v>
      </c>
      <c r="K405">
        <v>1E-3</v>
      </c>
      <c r="L405">
        <v>0</v>
      </c>
      <c r="M405">
        <v>0</v>
      </c>
      <c r="N405" s="215">
        <v>0</v>
      </c>
      <c r="O405">
        <v>0</v>
      </c>
      <c r="P405">
        <v>57</v>
      </c>
      <c r="Q405">
        <v>31</v>
      </c>
      <c r="R405">
        <v>1</v>
      </c>
      <c r="S405" s="215">
        <v>0.5</v>
      </c>
      <c r="T405">
        <v>-0.49</v>
      </c>
      <c r="U405" s="215">
        <v>-0.67</v>
      </c>
      <c r="V405">
        <v>1E-3</v>
      </c>
      <c r="W405">
        <v>112</v>
      </c>
      <c r="X405">
        <v>61</v>
      </c>
      <c r="Y405">
        <v>3</v>
      </c>
      <c r="Z405" s="215">
        <v>1.6</v>
      </c>
      <c r="AA405">
        <v>22186</v>
      </c>
      <c r="AB405">
        <v>11996</v>
      </c>
      <c r="AC405">
        <v>264</v>
      </c>
      <c r="AD405">
        <v>143</v>
      </c>
      <c r="AE405">
        <v>0</v>
      </c>
      <c r="AF405">
        <v>10</v>
      </c>
      <c r="AG405" t="s">
        <v>662</v>
      </c>
      <c r="AH405"/>
      <c r="AI405" t="s">
        <v>279</v>
      </c>
      <c r="AJ405" s="215" t="s">
        <v>271</v>
      </c>
      <c r="AK405">
        <v>3.3000000000000002E-2</v>
      </c>
      <c r="AL405">
        <v>990</v>
      </c>
      <c r="AM405">
        <v>535</v>
      </c>
      <c r="AN405">
        <v>1</v>
      </c>
      <c r="AO405" s="215">
        <v>1</v>
      </c>
      <c r="AP405">
        <v>-1.7000000000000001E-2</v>
      </c>
      <c r="AQ405">
        <v>-0.24</v>
      </c>
      <c r="AR405">
        <v>0</v>
      </c>
      <c r="AS405" s="215">
        <v>0</v>
      </c>
      <c r="AT405">
        <v>5.0999999999999997E-2</v>
      </c>
      <c r="AU405">
        <v>1309</v>
      </c>
      <c r="AV405">
        <v>708</v>
      </c>
      <c r="AW405">
        <v>1</v>
      </c>
      <c r="AX405" s="215">
        <v>1</v>
      </c>
      <c r="AY405">
        <v>9</v>
      </c>
      <c r="AZ405">
        <v>2</v>
      </c>
      <c r="BA405">
        <v>1</v>
      </c>
      <c r="BB405">
        <v>0</v>
      </c>
      <c r="BC405">
        <v>0.61</v>
      </c>
      <c r="BD405">
        <v>0.05</v>
      </c>
      <c r="BE405">
        <v>0.84</v>
      </c>
      <c r="BF405">
        <v>0.26</v>
      </c>
      <c r="BG405">
        <v>0.35</v>
      </c>
      <c r="BH405" s="215">
        <v>0.12</v>
      </c>
      <c r="BI405">
        <v>-0.47</v>
      </c>
      <c r="BJ405">
        <v>-0.8</v>
      </c>
      <c r="BK405">
        <v>0.01</v>
      </c>
      <c r="BL405">
        <v>-0.01</v>
      </c>
      <c r="BM405">
        <v>0.01</v>
      </c>
      <c r="BN405">
        <v>-0.03</v>
      </c>
      <c r="BO405">
        <v>-0.06</v>
      </c>
      <c r="BP405" s="215">
        <v>-0.05</v>
      </c>
      <c r="BQ405">
        <v>2</v>
      </c>
      <c r="BR405">
        <v>481</v>
      </c>
      <c r="BS405">
        <v>35</v>
      </c>
      <c r="BT405">
        <v>43</v>
      </c>
      <c r="BU405">
        <v>1</v>
      </c>
      <c r="BV405">
        <v>1</v>
      </c>
      <c r="BW405">
        <v>1</v>
      </c>
      <c r="BX405" s="215">
        <v>1</v>
      </c>
      <c r="BY405">
        <v>63603</v>
      </c>
      <c r="BZ405">
        <v>0.34399999999999997</v>
      </c>
      <c r="CA405">
        <v>47675</v>
      </c>
      <c r="CB405" s="215">
        <v>0.25800000000000001</v>
      </c>
      <c r="CC405">
        <v>360</v>
      </c>
      <c r="CD405">
        <v>2.1000000000000001E-2</v>
      </c>
      <c r="CE405">
        <v>1385</v>
      </c>
      <c r="CF405">
        <v>0.01</v>
      </c>
      <c r="CG405">
        <v>159</v>
      </c>
      <c r="CH405" s="215">
        <v>6.0000000000000001E-3</v>
      </c>
      <c r="CI405">
        <v>7.9000000000000008E-3</v>
      </c>
      <c r="CJ405">
        <v>4.7999999999999996E-3</v>
      </c>
      <c r="CK405" s="215">
        <v>2.8999999999999998E-3</v>
      </c>
      <c r="CL405">
        <v>1858</v>
      </c>
      <c r="CM405">
        <v>0.106</v>
      </c>
      <c r="CN405">
        <v>604</v>
      </c>
      <c r="CO405">
        <v>3.5000000000000003E-2</v>
      </c>
      <c r="CP405">
        <v>61740</v>
      </c>
      <c r="CQ405">
        <v>0.44700000000000001</v>
      </c>
      <c r="CR405">
        <v>47071</v>
      </c>
      <c r="CS405">
        <v>0.34100000000000003</v>
      </c>
      <c r="CT405">
        <v>18253</v>
      </c>
      <c r="CU405">
        <v>0.745</v>
      </c>
      <c r="CV405">
        <v>15372</v>
      </c>
      <c r="CW405" s="215">
        <v>0.627</v>
      </c>
      <c r="CX405">
        <v>0.09</v>
      </c>
      <c r="CY405">
        <v>0.09</v>
      </c>
      <c r="CZ405">
        <v>0.13</v>
      </c>
      <c r="DA405">
        <v>2.8</v>
      </c>
      <c r="DB405">
        <v>0.3</v>
      </c>
      <c r="DC405">
        <v>0.05</v>
      </c>
      <c r="DD405">
        <v>0</v>
      </c>
      <c r="DE405">
        <v>0.02</v>
      </c>
      <c r="DF405">
        <v>0.3</v>
      </c>
      <c r="DG405" s="215">
        <v>0.22</v>
      </c>
      <c r="DH405" s="215" t="s">
        <v>1620</v>
      </c>
    </row>
    <row r="406" spans="1:112" x14ac:dyDescent="0.2">
      <c r="A406" s="215" t="s">
        <v>2023</v>
      </c>
      <c r="B406">
        <v>48209</v>
      </c>
      <c r="C406" t="s">
        <v>1611</v>
      </c>
      <c r="D406" t="s">
        <v>685</v>
      </c>
      <c r="E406" t="s">
        <v>655</v>
      </c>
      <c r="F406" t="s">
        <v>278</v>
      </c>
      <c r="G406">
        <v>6</v>
      </c>
      <c r="H406">
        <v>230191</v>
      </c>
      <c r="I406">
        <v>0.10299999999999999</v>
      </c>
      <c r="J406">
        <v>8.0000000000000002E-3</v>
      </c>
      <c r="K406">
        <v>1E-3</v>
      </c>
      <c r="L406">
        <v>1</v>
      </c>
      <c r="M406">
        <v>30584</v>
      </c>
      <c r="N406" s="215">
        <v>0.13300000000000001</v>
      </c>
      <c r="O406">
        <v>0</v>
      </c>
      <c r="P406">
        <v>57</v>
      </c>
      <c r="Q406">
        <v>25</v>
      </c>
      <c r="R406">
        <v>6</v>
      </c>
      <c r="S406" s="215">
        <v>2.6</v>
      </c>
      <c r="T406">
        <v>0.54</v>
      </c>
      <c r="U406" s="215">
        <v>5</v>
      </c>
      <c r="V406">
        <v>0</v>
      </c>
      <c r="W406">
        <v>37</v>
      </c>
      <c r="X406">
        <v>16</v>
      </c>
      <c r="Y406">
        <v>1</v>
      </c>
      <c r="Z406" s="215">
        <v>0.4</v>
      </c>
      <c r="AA406">
        <v>20971</v>
      </c>
      <c r="AB406">
        <v>9110</v>
      </c>
      <c r="AC406">
        <v>253</v>
      </c>
      <c r="AD406">
        <v>110</v>
      </c>
      <c r="AE406">
        <v>0</v>
      </c>
      <c r="AF406">
        <v>33</v>
      </c>
      <c r="AG406" t="s">
        <v>659</v>
      </c>
      <c r="AH406"/>
      <c r="AI406" t="s">
        <v>279</v>
      </c>
      <c r="AJ406" s="215" t="s">
        <v>279</v>
      </c>
      <c r="AK406">
        <v>3.3000000000000002E-2</v>
      </c>
      <c r="AL406">
        <v>3432</v>
      </c>
      <c r="AM406">
        <v>1491</v>
      </c>
      <c r="AN406">
        <v>0</v>
      </c>
      <c r="AO406" s="215">
        <v>1</v>
      </c>
      <c r="AP406">
        <v>-1E-3</v>
      </c>
      <c r="AQ406">
        <v>-0.26</v>
      </c>
      <c r="AR406">
        <v>0</v>
      </c>
      <c r="AS406" s="215">
        <v>0</v>
      </c>
      <c r="AT406">
        <v>3.4000000000000002E-2</v>
      </c>
      <c r="AU406">
        <v>4639</v>
      </c>
      <c r="AV406">
        <v>2015</v>
      </c>
      <c r="AW406">
        <v>0</v>
      </c>
      <c r="AX406" s="215">
        <v>1</v>
      </c>
      <c r="AY406">
        <v>25</v>
      </c>
      <c r="AZ406">
        <v>7</v>
      </c>
      <c r="BA406">
        <v>1</v>
      </c>
      <c r="BB406">
        <v>0</v>
      </c>
      <c r="BC406">
        <v>0.64</v>
      </c>
      <c r="BD406">
        <v>0.05</v>
      </c>
      <c r="BE406">
        <v>0.82</v>
      </c>
      <c r="BF406">
        <v>0.17</v>
      </c>
      <c r="BG406">
        <v>0.19</v>
      </c>
      <c r="BH406" s="215">
        <v>0.05</v>
      </c>
      <c r="BI406">
        <v>0.43</v>
      </c>
      <c r="BJ406">
        <v>-0.51</v>
      </c>
      <c r="BK406">
        <v>0.02</v>
      </c>
      <c r="BL406">
        <v>-0.01</v>
      </c>
      <c r="BM406">
        <v>0.02</v>
      </c>
      <c r="BN406">
        <v>-0.04</v>
      </c>
      <c r="BO406">
        <v>-0.01</v>
      </c>
      <c r="BP406" s="215">
        <v>-0.02</v>
      </c>
      <c r="BQ406">
        <v>3</v>
      </c>
      <c r="BR406">
        <v>357</v>
      </c>
      <c r="BS406">
        <v>49</v>
      </c>
      <c r="BT406">
        <v>101</v>
      </c>
      <c r="BU406">
        <v>1</v>
      </c>
      <c r="BV406">
        <v>1</v>
      </c>
      <c r="BW406">
        <v>1</v>
      </c>
      <c r="BX406" s="215">
        <v>1</v>
      </c>
      <c r="BY406"/>
      <c r="BZ406"/>
      <c r="CA406"/>
      <c r="CB406" s="215"/>
      <c r="CC406"/>
      <c r="CD406"/>
      <c r="CE406"/>
      <c r="CF406"/>
      <c r="CG406"/>
      <c r="CH406" s="215"/>
      <c r="CI406"/>
      <c r="CJ406"/>
      <c r="CK406" s="215"/>
      <c r="CL406"/>
      <c r="CM406"/>
      <c r="CN406"/>
      <c r="CO406"/>
      <c r="CP406"/>
      <c r="CQ406"/>
      <c r="CR406"/>
      <c r="CS406"/>
      <c r="CT406"/>
      <c r="CU406"/>
      <c r="CV406"/>
      <c r="CW406" s="215"/>
      <c r="CX406">
        <v>0.14000000000000001</v>
      </c>
      <c r="CY406">
        <v>0.15</v>
      </c>
      <c r="CZ406">
        <v>0.11</v>
      </c>
      <c r="DA406">
        <v>2.8</v>
      </c>
      <c r="DB406">
        <v>0.04</v>
      </c>
      <c r="DC406">
        <v>0.4</v>
      </c>
      <c r="DD406">
        <v>0</v>
      </c>
      <c r="DE406">
        <v>0.02</v>
      </c>
      <c r="DF406">
        <v>0.49</v>
      </c>
      <c r="DG406" s="215">
        <v>0.14000000000000001</v>
      </c>
      <c r="DH406" s="215" t="s">
        <v>1613</v>
      </c>
    </row>
    <row r="407" spans="1:112" x14ac:dyDescent="0.2">
      <c r="A407" s="215" t="s">
        <v>2024</v>
      </c>
      <c r="B407">
        <v>53057</v>
      </c>
      <c r="C407" t="s">
        <v>1661</v>
      </c>
      <c r="D407" t="s">
        <v>931</v>
      </c>
      <c r="E407" t="s">
        <v>655</v>
      </c>
      <c r="F407" t="s">
        <v>286</v>
      </c>
      <c r="G407">
        <v>10</v>
      </c>
      <c r="H407">
        <v>129205</v>
      </c>
      <c r="I407">
        <v>1</v>
      </c>
      <c r="J407">
        <v>1.7000000000000001E-2</v>
      </c>
      <c r="K407">
        <v>0</v>
      </c>
      <c r="L407">
        <v>0</v>
      </c>
      <c r="M407">
        <v>2546</v>
      </c>
      <c r="N407" s="215">
        <v>0.02</v>
      </c>
      <c r="O407">
        <v>0</v>
      </c>
      <c r="P407">
        <v>57</v>
      </c>
      <c r="Q407">
        <v>44</v>
      </c>
      <c r="R407">
        <v>1</v>
      </c>
      <c r="S407" s="215">
        <v>0.8</v>
      </c>
      <c r="T407">
        <v>-0.3</v>
      </c>
      <c r="U407" s="215"/>
      <c r="V407">
        <v>1E-3</v>
      </c>
      <c r="W407">
        <v>81</v>
      </c>
      <c r="X407">
        <v>63</v>
      </c>
      <c r="Y407">
        <v>0</v>
      </c>
      <c r="Z407" s="215">
        <v>0</v>
      </c>
      <c r="AA407">
        <v>5929</v>
      </c>
      <c r="AB407">
        <v>4589</v>
      </c>
      <c r="AC407">
        <v>74</v>
      </c>
      <c r="AD407">
        <v>57</v>
      </c>
      <c r="AE407">
        <v>0</v>
      </c>
      <c r="AF407">
        <v>29</v>
      </c>
      <c r="AG407" t="s">
        <v>659</v>
      </c>
      <c r="AH407"/>
      <c r="AI407" t="s">
        <v>279</v>
      </c>
      <c r="AJ407" s="215" t="s">
        <v>271</v>
      </c>
      <c r="AK407">
        <v>2.4E-2</v>
      </c>
      <c r="AL407">
        <v>1655</v>
      </c>
      <c r="AM407">
        <v>1281</v>
      </c>
      <c r="AN407"/>
      <c r="AO407" s="215"/>
      <c r="AP407">
        <v>2E-3</v>
      </c>
      <c r="AQ407">
        <v>0.02</v>
      </c>
      <c r="AR407"/>
      <c r="AS407" s="215"/>
      <c r="AT407">
        <v>2.1999999999999999E-2</v>
      </c>
      <c r="AU407">
        <v>1625</v>
      </c>
      <c r="AV407">
        <v>1258</v>
      </c>
      <c r="AW407"/>
      <c r="AX407" s="215"/>
      <c r="AY407">
        <v>9</v>
      </c>
      <c r="AZ407">
        <v>4</v>
      </c>
      <c r="BA407">
        <v>1</v>
      </c>
      <c r="BB407">
        <v>0</v>
      </c>
      <c r="BC407">
        <v>0.77</v>
      </c>
      <c r="BD407">
        <v>0.04</v>
      </c>
      <c r="BE407">
        <v>0.52</v>
      </c>
      <c r="BF407">
        <v>0.12</v>
      </c>
      <c r="BG407">
        <v>0.08</v>
      </c>
      <c r="BH407" s="215">
        <v>0.04</v>
      </c>
      <c r="BI407">
        <v>1.25</v>
      </c>
      <c r="BJ407">
        <v>-0.5</v>
      </c>
      <c r="BK407">
        <v>0.03</v>
      </c>
      <c r="BL407">
        <v>0.01</v>
      </c>
      <c r="BM407">
        <v>0.06</v>
      </c>
      <c r="BN407">
        <v>0</v>
      </c>
      <c r="BO407">
        <v>0</v>
      </c>
      <c r="BP407" s="215">
        <v>-0.01</v>
      </c>
      <c r="BQ407">
        <v>3</v>
      </c>
      <c r="BR407">
        <v>225</v>
      </c>
      <c r="BS407">
        <v>26</v>
      </c>
      <c r="BT407">
        <v>39</v>
      </c>
      <c r="BU407">
        <v>1</v>
      </c>
      <c r="BV407">
        <v>1</v>
      </c>
      <c r="BW407">
        <v>1</v>
      </c>
      <c r="BX407" s="215">
        <v>1</v>
      </c>
      <c r="BY407">
        <v>70202</v>
      </c>
      <c r="BZ407">
        <v>0.54300000000000004</v>
      </c>
      <c r="CA407">
        <v>59953</v>
      </c>
      <c r="CB407" s="215">
        <v>0.46400000000000002</v>
      </c>
      <c r="CC407">
        <v>271</v>
      </c>
      <c r="CD407">
        <v>2.9000000000000001E-2</v>
      </c>
      <c r="CE407">
        <v>1150</v>
      </c>
      <c r="CF407">
        <v>1.0999999999999999E-2</v>
      </c>
      <c r="CG407">
        <v>91</v>
      </c>
      <c r="CH407" s="215">
        <v>3.0000000000000001E-3</v>
      </c>
      <c r="CI407">
        <v>-1.6000000000000001E-3</v>
      </c>
      <c r="CJ407">
        <v>-2.5999999999999999E-3</v>
      </c>
      <c r="CK407" s="215">
        <v>-1.2999999999999999E-3</v>
      </c>
      <c r="CL407">
        <v>2998</v>
      </c>
      <c r="CM407">
        <v>0.32300000000000001</v>
      </c>
      <c r="CN407">
        <v>1186</v>
      </c>
      <c r="CO407">
        <v>0.128</v>
      </c>
      <c r="CP407">
        <v>67199</v>
      </c>
      <c r="CQ407">
        <v>0.66300000000000003</v>
      </c>
      <c r="CR407">
        <v>58765</v>
      </c>
      <c r="CS407">
        <v>0.57899999999999996</v>
      </c>
      <c r="CT407">
        <v>24649</v>
      </c>
      <c r="CU407">
        <v>0.88700000000000001</v>
      </c>
      <c r="CV407">
        <v>23162</v>
      </c>
      <c r="CW407" s="215">
        <v>0.83399999999999996</v>
      </c>
      <c r="CX407">
        <v>0.08</v>
      </c>
      <c r="CY407">
        <v>0.13</v>
      </c>
      <c r="CZ407">
        <v>0.22</v>
      </c>
      <c r="DA407">
        <v>2.6</v>
      </c>
      <c r="DB407">
        <v>0.01</v>
      </c>
      <c r="DC407">
        <v>0.19</v>
      </c>
      <c r="DD407">
        <v>0.02</v>
      </c>
      <c r="DE407">
        <v>0.02</v>
      </c>
      <c r="DF407">
        <v>0.54</v>
      </c>
      <c r="DG407" s="215">
        <v>0.37</v>
      </c>
      <c r="DH407" s="215" t="s">
        <v>1613</v>
      </c>
    </row>
    <row r="408" spans="1:112" x14ac:dyDescent="0.2">
      <c r="A408" s="215" t="s">
        <v>2025</v>
      </c>
      <c r="B408">
        <v>13057</v>
      </c>
      <c r="C408" t="s">
        <v>1611</v>
      </c>
      <c r="D408" t="s">
        <v>675</v>
      </c>
      <c r="E408" t="s">
        <v>655</v>
      </c>
      <c r="F408" t="s">
        <v>350</v>
      </c>
      <c r="G408">
        <v>4</v>
      </c>
      <c r="H408">
        <v>258773</v>
      </c>
      <c r="I408">
        <v>4.2999999999999997E-2</v>
      </c>
      <c r="J408">
        <v>2.4E-2</v>
      </c>
      <c r="K408">
        <v>1E-3</v>
      </c>
      <c r="L408">
        <v>0</v>
      </c>
      <c r="M408">
        <v>1349</v>
      </c>
      <c r="N408" s="215">
        <v>5.0000000000000001E-3</v>
      </c>
      <c r="O408">
        <v>0</v>
      </c>
      <c r="P408">
        <v>57</v>
      </c>
      <c r="Q408">
        <v>22</v>
      </c>
      <c r="R408">
        <v>3</v>
      </c>
      <c r="S408" s="215">
        <v>1.2</v>
      </c>
      <c r="T408">
        <v>-0.32</v>
      </c>
      <c r="U408" s="215">
        <v>-0.5</v>
      </c>
      <c r="V408">
        <v>1E-3</v>
      </c>
      <c r="W408">
        <v>84</v>
      </c>
      <c r="X408">
        <v>32</v>
      </c>
      <c r="Y408">
        <v>6</v>
      </c>
      <c r="Z408" s="215">
        <v>2.2999999999999998</v>
      </c>
      <c r="AA408">
        <v>31411</v>
      </c>
      <c r="AB408">
        <v>12138</v>
      </c>
      <c r="AC408">
        <v>331</v>
      </c>
      <c r="AD408">
        <v>128</v>
      </c>
      <c r="AE408">
        <v>0</v>
      </c>
      <c r="AF408">
        <v>96</v>
      </c>
      <c r="AG408" t="s">
        <v>659</v>
      </c>
      <c r="AH408"/>
      <c r="AI408" t="s">
        <v>279</v>
      </c>
      <c r="AJ408" s="215" t="s">
        <v>279</v>
      </c>
      <c r="AK408">
        <v>3.1E-2</v>
      </c>
      <c r="AL408">
        <v>1715</v>
      </c>
      <c r="AM408">
        <v>663</v>
      </c>
      <c r="AN408">
        <v>0</v>
      </c>
      <c r="AO408" s="215">
        <v>0.96</v>
      </c>
      <c r="AP408">
        <v>2E-3</v>
      </c>
      <c r="AQ408">
        <v>-0.19</v>
      </c>
      <c r="AR408">
        <v>0</v>
      </c>
      <c r="AS408" s="215">
        <v>0</v>
      </c>
      <c r="AT408">
        <v>2.9000000000000001E-2</v>
      </c>
      <c r="AU408">
        <v>2120</v>
      </c>
      <c r="AV408">
        <v>819</v>
      </c>
      <c r="AW408">
        <v>0</v>
      </c>
      <c r="AX408" s="215">
        <v>0.96</v>
      </c>
      <c r="AY408">
        <v>8</v>
      </c>
      <c r="AZ408">
        <v>3</v>
      </c>
      <c r="BA408">
        <v>0</v>
      </c>
      <c r="BB408">
        <v>0</v>
      </c>
      <c r="BC408">
        <v>0.81</v>
      </c>
      <c r="BD408">
        <v>0.04</v>
      </c>
      <c r="BE408">
        <v>0.56999999999999995</v>
      </c>
      <c r="BF408">
        <v>0.01</v>
      </c>
      <c r="BG408">
        <v>0.3</v>
      </c>
      <c r="BH408" s="215">
        <v>0.01</v>
      </c>
      <c r="BI408">
        <v>0.61</v>
      </c>
      <c r="BJ408"/>
      <c r="BK408">
        <v>-0.02</v>
      </c>
      <c r="BL408">
        <v>0.01</v>
      </c>
      <c r="BM408">
        <v>-0.08</v>
      </c>
      <c r="BN408">
        <v>-0.03</v>
      </c>
      <c r="BO408">
        <v>-0.05</v>
      </c>
      <c r="BP408" s="215">
        <v>0</v>
      </c>
      <c r="BQ408">
        <v>1</v>
      </c>
      <c r="BR408">
        <v>243</v>
      </c>
      <c r="BS408">
        <v>30</v>
      </c>
      <c r="BT408">
        <v>41</v>
      </c>
      <c r="BU408">
        <v>1</v>
      </c>
      <c r="BV408">
        <v>1</v>
      </c>
      <c r="BW408">
        <v>1</v>
      </c>
      <c r="BX408" s="215">
        <v>1</v>
      </c>
      <c r="BY408">
        <v>59961</v>
      </c>
      <c r="BZ408">
        <v>0.23200000000000001</v>
      </c>
      <c r="CA408">
        <v>53070</v>
      </c>
      <c r="CB408" s="215">
        <v>0.20499999999999999</v>
      </c>
      <c r="CC408">
        <v>840</v>
      </c>
      <c r="CD408">
        <v>3.5999999999999997E-2</v>
      </c>
      <c r="CE408">
        <v>1798</v>
      </c>
      <c r="CF408">
        <v>8.9999999999999993E-3</v>
      </c>
      <c r="CG408">
        <v>175</v>
      </c>
      <c r="CH408" s="215">
        <v>5.0000000000000001E-3</v>
      </c>
      <c r="CI408">
        <v>2.0799999999999999E-2</v>
      </c>
      <c r="CJ408">
        <v>6.9999999999999999E-4</v>
      </c>
      <c r="CK408" s="215">
        <v>-5.9999999999999995E-4</v>
      </c>
      <c r="CL408">
        <v>2431</v>
      </c>
      <c r="CM408">
        <v>0.105</v>
      </c>
      <c r="CN408">
        <v>1109</v>
      </c>
      <c r="CO408">
        <v>4.8000000000000001E-2</v>
      </c>
      <c r="CP408">
        <v>57514</v>
      </c>
      <c r="CQ408">
        <v>0.29199999999999998</v>
      </c>
      <c r="CR408">
        <v>51957</v>
      </c>
      <c r="CS408">
        <v>0.26400000000000001</v>
      </c>
      <c r="CT408">
        <v>19536</v>
      </c>
      <c r="CU408">
        <v>0.52</v>
      </c>
      <c r="CV408">
        <v>17689</v>
      </c>
      <c r="CW408" s="215">
        <v>0.47099999999999997</v>
      </c>
      <c r="CX408">
        <v>0.11</v>
      </c>
      <c r="CY408">
        <v>0.08</v>
      </c>
      <c r="CZ408">
        <v>0.15</v>
      </c>
      <c r="DA408">
        <v>2.8</v>
      </c>
      <c r="DB408">
        <v>7.0000000000000007E-2</v>
      </c>
      <c r="DC408">
        <v>0.11</v>
      </c>
      <c r="DD408">
        <v>0</v>
      </c>
      <c r="DE408">
        <v>0.02</v>
      </c>
      <c r="DF408">
        <v>0.12</v>
      </c>
      <c r="DG408" s="215">
        <v>0.31</v>
      </c>
      <c r="DH408" s="215" t="s">
        <v>1613</v>
      </c>
    </row>
    <row r="409" spans="1:112" x14ac:dyDescent="0.2">
      <c r="A409" s="215" t="s">
        <v>2026</v>
      </c>
      <c r="B409">
        <v>29115</v>
      </c>
      <c r="C409" t="s">
        <v>1906</v>
      </c>
      <c r="D409"/>
      <c r="E409"/>
      <c r="F409" t="s">
        <v>322</v>
      </c>
      <c r="G409">
        <v>7</v>
      </c>
      <c r="H409">
        <v>11920</v>
      </c>
      <c r="I409"/>
      <c r="J409">
        <v>2E-3</v>
      </c>
      <c r="K409">
        <v>0</v>
      </c>
      <c r="L409">
        <v>0</v>
      </c>
      <c r="M409">
        <v>0</v>
      </c>
      <c r="N409" s="215">
        <v>0</v>
      </c>
      <c r="O409">
        <v>0</v>
      </c>
      <c r="P409">
        <v>57</v>
      </c>
      <c r="Q409">
        <v>478</v>
      </c>
      <c r="R409">
        <v>1</v>
      </c>
      <c r="S409" s="215">
        <v>8.4</v>
      </c>
      <c r="T409">
        <v>-0.26</v>
      </c>
      <c r="U409" s="215"/>
      <c r="V409">
        <v>1E-3</v>
      </c>
      <c r="W409">
        <v>77</v>
      </c>
      <c r="X409">
        <v>646</v>
      </c>
      <c r="Y409">
        <v>0</v>
      </c>
      <c r="Z409" s="215">
        <v>0</v>
      </c>
      <c r="AA409">
        <v>1439</v>
      </c>
      <c r="AB409">
        <v>12072</v>
      </c>
      <c r="AC409">
        <v>14</v>
      </c>
      <c r="AD409">
        <v>117</v>
      </c>
      <c r="AE409">
        <v>5</v>
      </c>
      <c r="AF409">
        <v>0</v>
      </c>
      <c r="AG409" t="s">
        <v>682</v>
      </c>
      <c r="AH409" t="s">
        <v>1612</v>
      </c>
      <c r="AI409" t="s">
        <v>683</v>
      </c>
      <c r="AJ409" s="215" t="s">
        <v>683</v>
      </c>
      <c r="AK409">
        <v>0.255</v>
      </c>
      <c r="AL409">
        <v>81</v>
      </c>
      <c r="AM409">
        <v>680</v>
      </c>
      <c r="AN409">
        <v>1</v>
      </c>
      <c r="AO409" s="215">
        <v>0.94</v>
      </c>
      <c r="AP409">
        <v>-0.08</v>
      </c>
      <c r="AQ409">
        <v>-0.6</v>
      </c>
      <c r="AR409">
        <v>1</v>
      </c>
      <c r="AS409" s="215">
        <v>-0.06</v>
      </c>
      <c r="AT409">
        <v>0.33500000000000002</v>
      </c>
      <c r="AU409">
        <v>202</v>
      </c>
      <c r="AV409">
        <v>1695</v>
      </c>
      <c r="AW409">
        <v>0</v>
      </c>
      <c r="AX409" s="215">
        <v>1</v>
      </c>
      <c r="AY409">
        <v>1</v>
      </c>
      <c r="AZ409">
        <v>7</v>
      </c>
      <c r="BA409">
        <v>3</v>
      </c>
      <c r="BB409">
        <v>20</v>
      </c>
      <c r="BC409">
        <v>0.21</v>
      </c>
      <c r="BD409">
        <v>0</v>
      </c>
      <c r="BE409"/>
      <c r="BF409"/>
      <c r="BG409">
        <v>0</v>
      </c>
      <c r="BH409" s="215">
        <v>0</v>
      </c>
      <c r="BI409">
        <v>-0.8</v>
      </c>
      <c r="BJ409">
        <v>2</v>
      </c>
      <c r="BK409">
        <v>0.02</v>
      </c>
      <c r="BL409">
        <v>-0.02</v>
      </c>
      <c r="BM409"/>
      <c r="BN409"/>
      <c r="BO409">
        <v>0</v>
      </c>
      <c r="BP409" s="215">
        <v>0</v>
      </c>
      <c r="BQ409">
        <v>1</v>
      </c>
      <c r="BR409">
        <v>15</v>
      </c>
      <c r="BS409">
        <v>0</v>
      </c>
      <c r="BT409">
        <v>2</v>
      </c>
      <c r="BU409">
        <v>1</v>
      </c>
      <c r="BV409">
        <v>1</v>
      </c>
      <c r="BW409">
        <v>1</v>
      </c>
      <c r="BX409" s="215">
        <v>1</v>
      </c>
      <c r="BY409">
        <v>4268</v>
      </c>
      <c r="BZ409">
        <v>0.35799999999999998</v>
      </c>
      <c r="CA409">
        <v>3610</v>
      </c>
      <c r="CB409" s="215">
        <v>0.30299999999999999</v>
      </c>
      <c r="CC409">
        <v>10</v>
      </c>
      <c r="CD409">
        <v>0.01</v>
      </c>
      <c r="CE409">
        <v>77</v>
      </c>
      <c r="CF409">
        <v>8.0000000000000002E-3</v>
      </c>
      <c r="CG409">
        <v>10</v>
      </c>
      <c r="CH409" s="215">
        <v>4.0000000000000001E-3</v>
      </c>
      <c r="CI409">
        <v>-5.7999999999999996E-3</v>
      </c>
      <c r="CJ409">
        <v>8.0000000000000004E-4</v>
      </c>
      <c r="CK409" s="215">
        <v>4.0000000000000002E-4</v>
      </c>
      <c r="CL409">
        <v>62</v>
      </c>
      <c r="CM409">
        <v>0.06</v>
      </c>
      <c r="CN409">
        <v>13</v>
      </c>
      <c r="CO409">
        <v>1.2999999999999999E-2</v>
      </c>
      <c r="CP409">
        <v>4205</v>
      </c>
      <c r="CQ409">
        <v>0.46</v>
      </c>
      <c r="CR409">
        <v>3597</v>
      </c>
      <c r="CS409">
        <v>0.39400000000000002</v>
      </c>
      <c r="CT409">
        <v>1916</v>
      </c>
      <c r="CU409">
        <v>0.752</v>
      </c>
      <c r="CV409">
        <v>1745</v>
      </c>
      <c r="CW409" s="215">
        <v>0.68500000000000005</v>
      </c>
      <c r="CX409">
        <v>0.12</v>
      </c>
      <c r="CY409">
        <v>0.15</v>
      </c>
      <c r="CZ409">
        <v>0.21</v>
      </c>
      <c r="DA409">
        <v>2.4</v>
      </c>
      <c r="DB409">
        <v>0.01</v>
      </c>
      <c r="DC409">
        <v>0.03</v>
      </c>
      <c r="DD409">
        <v>0</v>
      </c>
      <c r="DE409">
        <v>0</v>
      </c>
      <c r="DF409">
        <v>0.27</v>
      </c>
      <c r="DG409" s="215">
        <v>0.27</v>
      </c>
      <c r="DH409" s="215" t="s">
        <v>1613</v>
      </c>
    </row>
    <row r="410" spans="1:112" x14ac:dyDescent="0.2">
      <c r="A410" s="215" t="s">
        <v>2027</v>
      </c>
      <c r="B410">
        <v>26021</v>
      </c>
      <c r="C410" t="s">
        <v>1661</v>
      </c>
      <c r="D410" t="s">
        <v>932</v>
      </c>
      <c r="E410" t="s">
        <v>655</v>
      </c>
      <c r="F410" t="s">
        <v>425</v>
      </c>
      <c r="G410">
        <v>5</v>
      </c>
      <c r="H410">
        <v>153401</v>
      </c>
      <c r="I410">
        <v>1</v>
      </c>
      <c r="J410">
        <v>1.4999999999999999E-2</v>
      </c>
      <c r="K410">
        <v>0</v>
      </c>
      <c r="L410">
        <v>0</v>
      </c>
      <c r="M410">
        <v>3260</v>
      </c>
      <c r="N410" s="215">
        <v>2.1000000000000001E-2</v>
      </c>
      <c r="O410">
        <v>0</v>
      </c>
      <c r="P410">
        <v>57</v>
      </c>
      <c r="Q410">
        <v>37</v>
      </c>
      <c r="R410">
        <v>2</v>
      </c>
      <c r="S410" s="215">
        <v>1.3</v>
      </c>
      <c r="T410">
        <v>-0.19</v>
      </c>
      <c r="U410" s="215">
        <v>-0.5</v>
      </c>
      <c r="V410">
        <v>1E-3</v>
      </c>
      <c r="W410">
        <v>70</v>
      </c>
      <c r="X410">
        <v>46</v>
      </c>
      <c r="Y410">
        <v>4</v>
      </c>
      <c r="Z410" s="215">
        <v>2.6</v>
      </c>
      <c r="AA410">
        <v>15443</v>
      </c>
      <c r="AB410">
        <v>10067</v>
      </c>
      <c r="AC410">
        <v>288</v>
      </c>
      <c r="AD410">
        <v>188</v>
      </c>
      <c r="AE410">
        <v>0</v>
      </c>
      <c r="AF410">
        <v>44</v>
      </c>
      <c r="AG410" t="s">
        <v>662</v>
      </c>
      <c r="AH410"/>
      <c r="AI410" t="s">
        <v>279</v>
      </c>
      <c r="AJ410" s="215" t="s">
        <v>279</v>
      </c>
      <c r="AK410">
        <v>2.7E-2</v>
      </c>
      <c r="AL410">
        <v>1884</v>
      </c>
      <c r="AM410">
        <v>1228</v>
      </c>
      <c r="AN410">
        <v>1</v>
      </c>
      <c r="AO410" s="215">
        <v>0.98</v>
      </c>
      <c r="AP410">
        <v>-2.8000000000000001E-2</v>
      </c>
      <c r="AQ410">
        <v>-0.33</v>
      </c>
      <c r="AR410">
        <v>0</v>
      </c>
      <c r="AS410" s="215">
        <v>0</v>
      </c>
      <c r="AT410">
        <v>5.5E-2</v>
      </c>
      <c r="AU410">
        <v>2808</v>
      </c>
      <c r="AV410">
        <v>1830</v>
      </c>
      <c r="AW410">
        <v>1</v>
      </c>
      <c r="AX410" s="215">
        <v>0.98</v>
      </c>
      <c r="AY410">
        <v>9</v>
      </c>
      <c r="AZ410">
        <v>4</v>
      </c>
      <c r="BA410">
        <v>0</v>
      </c>
      <c r="BB410">
        <v>0</v>
      </c>
      <c r="BC410">
        <v>0.73</v>
      </c>
      <c r="BD410">
        <v>0.05</v>
      </c>
      <c r="BE410">
        <v>1</v>
      </c>
      <c r="BF410">
        <v>0.28000000000000003</v>
      </c>
      <c r="BG410">
        <v>0.23</v>
      </c>
      <c r="BH410" s="215">
        <v>0.12</v>
      </c>
      <c r="BI410">
        <v>0</v>
      </c>
      <c r="BJ410">
        <v>-1</v>
      </c>
      <c r="BK410">
        <v>-0.06</v>
      </c>
      <c r="BL410">
        <v>-0.01</v>
      </c>
      <c r="BM410">
        <v>0</v>
      </c>
      <c r="BN410">
        <v>0.06</v>
      </c>
      <c r="BO410">
        <v>0.03</v>
      </c>
      <c r="BP410" s="215">
        <v>7.0000000000000007E-2</v>
      </c>
      <c r="BQ410">
        <v>2</v>
      </c>
      <c r="BR410">
        <v>246</v>
      </c>
      <c r="BS410">
        <v>16</v>
      </c>
      <c r="BT410">
        <v>51</v>
      </c>
      <c r="BU410">
        <v>1</v>
      </c>
      <c r="BV410">
        <v>1</v>
      </c>
      <c r="BW410">
        <v>1</v>
      </c>
      <c r="BX410" s="215">
        <v>1</v>
      </c>
      <c r="BY410">
        <v>68613</v>
      </c>
      <c r="BZ410">
        <v>0.44700000000000001</v>
      </c>
      <c r="CA410">
        <v>60917</v>
      </c>
      <c r="CB410" s="215">
        <v>0.39700000000000002</v>
      </c>
      <c r="CC410">
        <v>100</v>
      </c>
      <c r="CD410">
        <v>8.9999999999999993E-3</v>
      </c>
      <c r="CE410">
        <v>636</v>
      </c>
      <c r="CF410">
        <v>5.0000000000000001E-3</v>
      </c>
      <c r="CG410">
        <v>72</v>
      </c>
      <c r="CH410" s="215">
        <v>2E-3</v>
      </c>
      <c r="CI410">
        <v>-9.9000000000000008E-3</v>
      </c>
      <c r="CJ410">
        <v>-3.0000000000000001E-3</v>
      </c>
      <c r="CK410" s="215">
        <v>-1.4E-3</v>
      </c>
      <c r="CL410">
        <v>1369</v>
      </c>
      <c r="CM410">
        <v>0.11899999999999999</v>
      </c>
      <c r="CN410">
        <v>954</v>
      </c>
      <c r="CO410">
        <v>8.3000000000000004E-2</v>
      </c>
      <c r="CP410">
        <v>67240</v>
      </c>
      <c r="CQ410">
        <v>0.55900000000000005</v>
      </c>
      <c r="CR410">
        <v>59963</v>
      </c>
      <c r="CS410">
        <v>0.499</v>
      </c>
      <c r="CT410">
        <v>24692</v>
      </c>
      <c r="CU410">
        <v>0.79300000000000004</v>
      </c>
      <c r="CV410">
        <v>22604</v>
      </c>
      <c r="CW410" s="215">
        <v>0.72599999999999998</v>
      </c>
      <c r="CX410">
        <v>0.08</v>
      </c>
      <c r="CY410">
        <v>0.16</v>
      </c>
      <c r="CZ410">
        <v>0.2</v>
      </c>
      <c r="DA410">
        <v>2.4</v>
      </c>
      <c r="DB410">
        <v>0.14000000000000001</v>
      </c>
      <c r="DC410">
        <v>0.06</v>
      </c>
      <c r="DD410">
        <v>0.01</v>
      </c>
      <c r="DE410">
        <v>0.02</v>
      </c>
      <c r="DF410">
        <v>0.65</v>
      </c>
      <c r="DG410" s="215">
        <v>0.55000000000000004</v>
      </c>
      <c r="DH410" s="215" t="s">
        <v>1613</v>
      </c>
    </row>
    <row r="411" spans="1:112" x14ac:dyDescent="0.2">
      <c r="A411" s="215" t="s">
        <v>2028</v>
      </c>
      <c r="B411">
        <v>13215</v>
      </c>
      <c r="C411" t="s">
        <v>1627</v>
      </c>
      <c r="D411" t="s">
        <v>843</v>
      </c>
      <c r="E411" t="s">
        <v>655</v>
      </c>
      <c r="F411" t="s">
        <v>350</v>
      </c>
      <c r="G411">
        <v>4</v>
      </c>
      <c r="H411">
        <v>195769</v>
      </c>
      <c r="I411">
        <v>0.61</v>
      </c>
      <c r="J411">
        <v>1.7999999999999999E-2</v>
      </c>
      <c r="K411">
        <v>1E-3</v>
      </c>
      <c r="L411">
        <v>1</v>
      </c>
      <c r="M411">
        <v>5152</v>
      </c>
      <c r="N411" s="215">
        <v>2.5999999999999999E-2</v>
      </c>
      <c r="O411">
        <v>0</v>
      </c>
      <c r="P411">
        <v>57</v>
      </c>
      <c r="Q411">
        <v>29</v>
      </c>
      <c r="R411">
        <v>5</v>
      </c>
      <c r="S411" s="215">
        <v>2.6</v>
      </c>
      <c r="T411">
        <v>-0.16</v>
      </c>
      <c r="U411" s="215">
        <v>-0.28999999999999998</v>
      </c>
      <c r="V411">
        <v>1E-3</v>
      </c>
      <c r="W411">
        <v>68</v>
      </c>
      <c r="X411">
        <v>35</v>
      </c>
      <c r="Y411">
        <v>7</v>
      </c>
      <c r="Z411" s="215">
        <v>3.6</v>
      </c>
      <c r="AA411">
        <v>16747</v>
      </c>
      <c r="AB411">
        <v>8554</v>
      </c>
      <c r="AC411">
        <v>482</v>
      </c>
      <c r="AD411">
        <v>246</v>
      </c>
      <c r="AE411">
        <v>0</v>
      </c>
      <c r="AF411">
        <v>33</v>
      </c>
      <c r="AG411" t="s">
        <v>659</v>
      </c>
      <c r="AH411"/>
      <c r="AI411" t="s">
        <v>279</v>
      </c>
      <c r="AJ411" s="215" t="s">
        <v>279</v>
      </c>
      <c r="AK411">
        <v>2.7E-2</v>
      </c>
      <c r="AL411">
        <v>973</v>
      </c>
      <c r="AM411">
        <v>497</v>
      </c>
      <c r="AN411">
        <v>0</v>
      </c>
      <c r="AO411" s="215">
        <v>0.92</v>
      </c>
      <c r="AP411">
        <v>-8.0000000000000002E-3</v>
      </c>
      <c r="AQ411">
        <v>-0.19</v>
      </c>
      <c r="AR411">
        <v>0</v>
      </c>
      <c r="AS411" s="215">
        <v>-0.01</v>
      </c>
      <c r="AT411">
        <v>3.5000000000000003E-2</v>
      </c>
      <c r="AU411">
        <v>1199</v>
      </c>
      <c r="AV411">
        <v>612</v>
      </c>
      <c r="AW411">
        <v>0</v>
      </c>
      <c r="AX411" s="215">
        <v>0.94</v>
      </c>
      <c r="AY411">
        <v>14</v>
      </c>
      <c r="AZ411">
        <v>2</v>
      </c>
      <c r="BA411">
        <v>3</v>
      </c>
      <c r="BB411">
        <v>1</v>
      </c>
      <c r="BC411">
        <v>0.71</v>
      </c>
      <c r="BD411">
        <v>0.05</v>
      </c>
      <c r="BE411">
        <v>0.87</v>
      </c>
      <c r="BF411">
        <v>0.15</v>
      </c>
      <c r="BG411">
        <v>0.73</v>
      </c>
      <c r="BH411" s="215">
        <v>7.0000000000000007E-2</v>
      </c>
      <c r="BI411">
        <v>0.4</v>
      </c>
      <c r="BJ411">
        <v>-0.56999999999999995</v>
      </c>
      <c r="BK411">
        <v>0.04</v>
      </c>
      <c r="BL411">
        <v>-0.01</v>
      </c>
      <c r="BM411">
        <v>0.01</v>
      </c>
      <c r="BN411">
        <v>-0.01</v>
      </c>
      <c r="BO411">
        <v>-0.06</v>
      </c>
      <c r="BP411" s="215">
        <v>-0.01</v>
      </c>
      <c r="BQ411">
        <v>4</v>
      </c>
      <c r="BR411">
        <v>578</v>
      </c>
      <c r="BS411">
        <v>73</v>
      </c>
      <c r="BT411">
        <v>175</v>
      </c>
      <c r="BU411">
        <v>1</v>
      </c>
      <c r="BV411">
        <v>1</v>
      </c>
      <c r="BW411">
        <v>1</v>
      </c>
      <c r="BX411" s="215">
        <v>1</v>
      </c>
      <c r="BY411">
        <v>53731</v>
      </c>
      <c r="BZ411">
        <v>0.27400000000000002</v>
      </c>
      <c r="CA411">
        <v>44437</v>
      </c>
      <c r="CB411" s="215">
        <v>0.22700000000000001</v>
      </c>
      <c r="CC411">
        <v>466</v>
      </c>
      <c r="CD411">
        <v>3.1E-2</v>
      </c>
      <c r="CE411">
        <v>1178</v>
      </c>
      <c r="CF411">
        <v>8.0000000000000002E-3</v>
      </c>
      <c r="CG411">
        <v>134</v>
      </c>
      <c r="CH411" s="215">
        <v>5.0000000000000001E-3</v>
      </c>
      <c r="CI411">
        <v>1.4500000000000001E-2</v>
      </c>
      <c r="CJ411">
        <v>5.0000000000000001E-4</v>
      </c>
      <c r="CK411" s="215">
        <v>5.9999999999999995E-4</v>
      </c>
      <c r="CL411">
        <v>1763</v>
      </c>
      <c r="CM411">
        <v>0.11600000000000001</v>
      </c>
      <c r="CN411">
        <v>768</v>
      </c>
      <c r="CO411">
        <v>5.0999999999999997E-2</v>
      </c>
      <c r="CP411">
        <v>51950</v>
      </c>
      <c r="CQ411">
        <v>0.35299999999999998</v>
      </c>
      <c r="CR411">
        <v>43667</v>
      </c>
      <c r="CS411">
        <v>0.29599999999999999</v>
      </c>
      <c r="CT411">
        <v>17544</v>
      </c>
      <c r="CU411">
        <v>0.65300000000000002</v>
      </c>
      <c r="CV411">
        <v>15042</v>
      </c>
      <c r="CW411" s="215">
        <v>0.56000000000000005</v>
      </c>
      <c r="CX411">
        <v>0.13</v>
      </c>
      <c r="CY411">
        <v>0.22</v>
      </c>
      <c r="CZ411">
        <v>0.14000000000000001</v>
      </c>
      <c r="DA411">
        <v>2.6</v>
      </c>
      <c r="DB411">
        <v>0.47</v>
      </c>
      <c r="DC411">
        <v>0.08</v>
      </c>
      <c r="DD411">
        <v>0</v>
      </c>
      <c r="DE411">
        <v>0.03</v>
      </c>
      <c r="DF411">
        <v>0.9</v>
      </c>
      <c r="DG411" s="215">
        <v>0.66</v>
      </c>
      <c r="DH411" s="215" t="s">
        <v>1613</v>
      </c>
    </row>
    <row r="412" spans="1:112" x14ac:dyDescent="0.2">
      <c r="A412" s="215" t="s">
        <v>2029</v>
      </c>
      <c r="B412">
        <v>35043</v>
      </c>
      <c r="C412" t="s">
        <v>1627</v>
      </c>
      <c r="D412" t="s">
        <v>726</v>
      </c>
      <c r="E412" t="s">
        <v>655</v>
      </c>
      <c r="F412" t="s">
        <v>522</v>
      </c>
      <c r="G412">
        <v>6</v>
      </c>
      <c r="H412">
        <v>146748</v>
      </c>
      <c r="I412">
        <v>0.16</v>
      </c>
      <c r="J412">
        <v>7.0000000000000007E-2</v>
      </c>
      <c r="K412">
        <v>0</v>
      </c>
      <c r="L412">
        <v>0</v>
      </c>
      <c r="M412">
        <v>0</v>
      </c>
      <c r="N412" s="215">
        <v>0</v>
      </c>
      <c r="O412">
        <v>0</v>
      </c>
      <c r="P412">
        <v>57</v>
      </c>
      <c r="Q412">
        <v>39</v>
      </c>
      <c r="R412">
        <v>1</v>
      </c>
      <c r="S412" s="215">
        <v>0.7</v>
      </c>
      <c r="T412">
        <v>-0.02</v>
      </c>
      <c r="U412" s="215">
        <v>0</v>
      </c>
      <c r="V412">
        <v>0</v>
      </c>
      <c r="W412">
        <v>58</v>
      </c>
      <c r="X412">
        <v>40</v>
      </c>
      <c r="Y412">
        <v>1</v>
      </c>
      <c r="Z412" s="215">
        <v>0.7</v>
      </c>
      <c r="AA412">
        <v>12162</v>
      </c>
      <c r="AB412">
        <v>8288</v>
      </c>
      <c r="AC412">
        <v>241</v>
      </c>
      <c r="AD412">
        <v>164</v>
      </c>
      <c r="AE412">
        <v>0</v>
      </c>
      <c r="AF412">
        <v>49</v>
      </c>
      <c r="AG412" t="s">
        <v>659</v>
      </c>
      <c r="AH412"/>
      <c r="AI412" t="s">
        <v>279</v>
      </c>
      <c r="AJ412" s="215" t="s">
        <v>279</v>
      </c>
      <c r="AK412">
        <v>1.2999999999999999E-2</v>
      </c>
      <c r="AL412">
        <v>2319</v>
      </c>
      <c r="AM412">
        <v>1580</v>
      </c>
      <c r="AN412">
        <v>1</v>
      </c>
      <c r="AO412" s="215">
        <v>0.98</v>
      </c>
      <c r="AP412">
        <v>-1E-3</v>
      </c>
      <c r="AQ412">
        <v>-0.3</v>
      </c>
      <c r="AR412">
        <v>-1</v>
      </c>
      <c r="AS412" s="215">
        <v>-0.01</v>
      </c>
      <c r="AT412">
        <v>1.4999999999999999E-2</v>
      </c>
      <c r="AU412">
        <v>3331</v>
      </c>
      <c r="AV412">
        <v>2270</v>
      </c>
      <c r="AW412">
        <v>2</v>
      </c>
      <c r="AX412" s="215">
        <v>0.98</v>
      </c>
      <c r="AY412">
        <v>4</v>
      </c>
      <c r="AZ412">
        <v>7</v>
      </c>
      <c r="BA412">
        <v>0</v>
      </c>
      <c r="BB412">
        <v>0</v>
      </c>
      <c r="BC412">
        <v>0.76</v>
      </c>
      <c r="BD412">
        <v>7.0000000000000007E-2</v>
      </c>
      <c r="BE412">
        <v>0.38</v>
      </c>
      <c r="BF412">
        <v>0.14000000000000001</v>
      </c>
      <c r="BG412">
        <v>0.08</v>
      </c>
      <c r="BH412" s="215">
        <v>0.04</v>
      </c>
      <c r="BI412">
        <v>1</v>
      </c>
      <c r="BJ412"/>
      <c r="BK412">
        <v>-0.02</v>
      </c>
      <c r="BL412">
        <v>-0.04</v>
      </c>
      <c r="BM412">
        <v>-0.17</v>
      </c>
      <c r="BN412">
        <v>-7.0000000000000007E-2</v>
      </c>
      <c r="BO412">
        <v>0</v>
      </c>
      <c r="BP412" s="215">
        <v>-0.02</v>
      </c>
      <c r="BQ412">
        <v>1</v>
      </c>
      <c r="BR412">
        <v>60</v>
      </c>
      <c r="BS412">
        <v>12</v>
      </c>
      <c r="BT412">
        <v>16</v>
      </c>
      <c r="BU412">
        <v>1</v>
      </c>
      <c r="BV412">
        <v>1</v>
      </c>
      <c r="BW412">
        <v>1</v>
      </c>
      <c r="BX412" s="215">
        <v>1</v>
      </c>
      <c r="BY412">
        <v>74260</v>
      </c>
      <c r="BZ412">
        <v>0.50600000000000001</v>
      </c>
      <c r="CA412">
        <v>69533</v>
      </c>
      <c r="CB412" s="215">
        <v>0.47399999999999998</v>
      </c>
      <c r="CC412">
        <v>621</v>
      </c>
      <c r="CD412">
        <v>0.05</v>
      </c>
      <c r="CE412">
        <v>779</v>
      </c>
      <c r="CF412">
        <v>7.0000000000000001E-3</v>
      </c>
      <c r="CG412">
        <v>83</v>
      </c>
      <c r="CH412" s="215">
        <v>3.0000000000000001E-3</v>
      </c>
      <c r="CI412">
        <v>-8.3999999999999995E-3</v>
      </c>
      <c r="CJ412">
        <v>-1.8E-3</v>
      </c>
      <c r="CK412" s="215">
        <v>-8.9999999999999998E-4</v>
      </c>
      <c r="CL412">
        <v>6151</v>
      </c>
      <c r="CM412">
        <v>0.5</v>
      </c>
      <c r="CN412">
        <v>2679</v>
      </c>
      <c r="CO412">
        <v>0.218</v>
      </c>
      <c r="CP412">
        <v>68106</v>
      </c>
      <c r="CQ412">
        <v>0.60199999999999998</v>
      </c>
      <c r="CR412">
        <v>66854</v>
      </c>
      <c r="CS412">
        <v>0.59</v>
      </c>
      <c r="CT412">
        <v>17787</v>
      </c>
      <c r="CU412">
        <v>0.65700000000000003</v>
      </c>
      <c r="CV412">
        <v>21099</v>
      </c>
      <c r="CW412" s="215">
        <v>0.77900000000000003</v>
      </c>
      <c r="CX412">
        <v>0.1</v>
      </c>
      <c r="CY412">
        <v>0.14000000000000001</v>
      </c>
      <c r="CZ412">
        <v>0.18</v>
      </c>
      <c r="DA412">
        <v>2.8</v>
      </c>
      <c r="DB412">
        <v>0.02</v>
      </c>
      <c r="DC412">
        <v>0.4</v>
      </c>
      <c r="DD412">
        <v>0.12</v>
      </c>
      <c r="DE412">
        <v>0.01</v>
      </c>
      <c r="DF412">
        <v>0.48</v>
      </c>
      <c r="DG412" s="215">
        <v>0.28000000000000003</v>
      </c>
      <c r="DH412" s="215" t="s">
        <v>1613</v>
      </c>
    </row>
    <row r="413" spans="1:112" x14ac:dyDescent="0.2">
      <c r="A413" s="215" t="s">
        <v>2030</v>
      </c>
      <c r="B413">
        <v>20061</v>
      </c>
      <c r="C413" t="s">
        <v>698</v>
      </c>
      <c r="D413" t="s">
        <v>809</v>
      </c>
      <c r="E413" t="s">
        <v>655</v>
      </c>
      <c r="F413" t="s">
        <v>495</v>
      </c>
      <c r="G413">
        <v>7</v>
      </c>
      <c r="H413">
        <v>31670</v>
      </c>
      <c r="I413">
        <v>0.24299999999999999</v>
      </c>
      <c r="J413">
        <v>1.0999999999999999E-2</v>
      </c>
      <c r="K413">
        <v>0</v>
      </c>
      <c r="L413">
        <v>0</v>
      </c>
      <c r="M413">
        <v>0</v>
      </c>
      <c r="N413" s="215">
        <v>0</v>
      </c>
      <c r="O413">
        <v>0</v>
      </c>
      <c r="P413">
        <v>57</v>
      </c>
      <c r="Q413">
        <v>180</v>
      </c>
      <c r="R413">
        <v>0</v>
      </c>
      <c r="S413" s="215">
        <v>0</v>
      </c>
      <c r="T413">
        <v>3.75</v>
      </c>
      <c r="U413" s="215"/>
      <c r="V413">
        <v>0</v>
      </c>
      <c r="W413">
        <v>12</v>
      </c>
      <c r="X413">
        <v>38</v>
      </c>
      <c r="Y413">
        <v>0</v>
      </c>
      <c r="Z413" s="215">
        <v>0</v>
      </c>
      <c r="AA413">
        <v>3506</v>
      </c>
      <c r="AB413">
        <v>11070</v>
      </c>
      <c r="AC413">
        <v>40</v>
      </c>
      <c r="AD413">
        <v>126</v>
      </c>
      <c r="AE413">
        <v>0</v>
      </c>
      <c r="AF413">
        <v>0</v>
      </c>
      <c r="AG413" t="s">
        <v>656</v>
      </c>
      <c r="AH413"/>
      <c r="AI413" t="s">
        <v>683</v>
      </c>
      <c r="AJ413" s="215" t="s">
        <v>279</v>
      </c>
      <c r="AK413">
        <v>0.18099999999999999</v>
      </c>
      <c r="AL413">
        <v>141</v>
      </c>
      <c r="AM413">
        <v>445</v>
      </c>
      <c r="AN413">
        <v>1</v>
      </c>
      <c r="AO413" s="215">
        <v>0.98</v>
      </c>
      <c r="AP413">
        <v>0.122</v>
      </c>
      <c r="AQ413">
        <v>-0.45</v>
      </c>
      <c r="AR413">
        <v>0</v>
      </c>
      <c r="AS413" s="215">
        <v>-0.01</v>
      </c>
      <c r="AT413">
        <v>5.8000000000000003E-2</v>
      </c>
      <c r="AU413">
        <v>257</v>
      </c>
      <c r="AV413">
        <v>811</v>
      </c>
      <c r="AW413">
        <v>1</v>
      </c>
      <c r="AX413" s="215">
        <v>0.99</v>
      </c>
      <c r="AY413">
        <v>2</v>
      </c>
      <c r="AZ413">
        <v>6</v>
      </c>
      <c r="BA413">
        <v>0</v>
      </c>
      <c r="BB413">
        <v>0</v>
      </c>
      <c r="BC413">
        <v>0.39</v>
      </c>
      <c r="BD413">
        <v>0.02</v>
      </c>
      <c r="BE413">
        <v>0.48</v>
      </c>
      <c r="BF413">
        <v>0</v>
      </c>
      <c r="BG413">
        <v>0</v>
      </c>
      <c r="BH413" s="215">
        <v>0</v>
      </c>
      <c r="BI413"/>
      <c r="BJ413"/>
      <c r="BK413">
        <v>0.19</v>
      </c>
      <c r="BL413">
        <v>0.02</v>
      </c>
      <c r="BM413">
        <v>7.0000000000000007E-2</v>
      </c>
      <c r="BN413">
        <v>0</v>
      </c>
      <c r="BO413">
        <v>-0.06</v>
      </c>
      <c r="BP413" s="215">
        <v>0</v>
      </c>
      <c r="BQ413">
        <v>1</v>
      </c>
      <c r="BR413">
        <v>35</v>
      </c>
      <c r="BS413">
        <v>6</v>
      </c>
      <c r="BT413">
        <v>10</v>
      </c>
      <c r="BU413">
        <v>1</v>
      </c>
      <c r="BV413">
        <v>1</v>
      </c>
      <c r="BW413">
        <v>1</v>
      </c>
      <c r="BX413" s="215">
        <v>1</v>
      </c>
      <c r="BY413">
        <v>14835</v>
      </c>
      <c r="BZ413">
        <v>0.46800000000000003</v>
      </c>
      <c r="CA413">
        <v>10342</v>
      </c>
      <c r="CB413" s="215">
        <v>0.32700000000000001</v>
      </c>
      <c r="CC413">
        <v>73</v>
      </c>
      <c r="CD413">
        <v>3.4000000000000002E-2</v>
      </c>
      <c r="CE413">
        <v>692</v>
      </c>
      <c r="CF413">
        <v>3.2000000000000001E-2</v>
      </c>
      <c r="CG413">
        <v>21</v>
      </c>
      <c r="CH413" s="215">
        <v>7.0000000000000001E-3</v>
      </c>
      <c r="CI413">
        <v>8.8999999999999999E-3</v>
      </c>
      <c r="CJ413">
        <v>7.7999999999999996E-3</v>
      </c>
      <c r="CK413" s="215">
        <v>-7.3000000000000001E-3</v>
      </c>
      <c r="CL413">
        <v>312</v>
      </c>
      <c r="CM413">
        <v>0.14699999999999999</v>
      </c>
      <c r="CN413">
        <v>93</v>
      </c>
      <c r="CO413">
        <v>4.3999999999999997E-2</v>
      </c>
      <c r="CP413">
        <v>14522</v>
      </c>
      <c r="CQ413">
        <v>0.66200000000000003</v>
      </c>
      <c r="CR413">
        <v>10249</v>
      </c>
      <c r="CS413">
        <v>0.46700000000000003</v>
      </c>
      <c r="CT413">
        <v>2388</v>
      </c>
      <c r="CU413">
        <v>0.83599999999999997</v>
      </c>
      <c r="CV413">
        <v>2174</v>
      </c>
      <c r="CW413" s="215">
        <v>0.76100000000000001</v>
      </c>
      <c r="CX413">
        <v>7.0000000000000007E-2</v>
      </c>
      <c r="CY413">
        <v>0.14000000000000001</v>
      </c>
      <c r="CZ413">
        <v>0.09</v>
      </c>
      <c r="DA413">
        <v>2.7</v>
      </c>
      <c r="DB413">
        <v>0.17</v>
      </c>
      <c r="DC413">
        <v>0.16</v>
      </c>
      <c r="DD413">
        <v>0.01</v>
      </c>
      <c r="DE413">
        <v>0.03</v>
      </c>
      <c r="DF413">
        <v>0.66</v>
      </c>
      <c r="DG413" s="215">
        <v>0.17</v>
      </c>
      <c r="DH413" s="215" t="s">
        <v>1613</v>
      </c>
    </row>
    <row r="414" spans="1:112" x14ac:dyDescent="0.2">
      <c r="A414" s="215" t="s">
        <v>2031</v>
      </c>
      <c r="B414">
        <v>48005</v>
      </c>
      <c r="C414" t="s">
        <v>698</v>
      </c>
      <c r="D414" t="s">
        <v>933</v>
      </c>
      <c r="E414" t="s">
        <v>698</v>
      </c>
      <c r="F414" t="s">
        <v>278</v>
      </c>
      <c r="G414">
        <v>6</v>
      </c>
      <c r="H414">
        <v>86715</v>
      </c>
      <c r="I414">
        <v>1</v>
      </c>
      <c r="J414">
        <v>3.0000000000000001E-3</v>
      </c>
      <c r="K414">
        <v>0</v>
      </c>
      <c r="L414">
        <v>0</v>
      </c>
      <c r="M414">
        <v>0</v>
      </c>
      <c r="N414" s="215">
        <v>0</v>
      </c>
      <c r="O414">
        <v>0</v>
      </c>
      <c r="P414">
        <v>56</v>
      </c>
      <c r="Q414">
        <v>65</v>
      </c>
      <c r="R414">
        <v>1</v>
      </c>
      <c r="S414" s="215">
        <v>1.2</v>
      </c>
      <c r="T414"/>
      <c r="U414" s="215">
        <v>-0.5</v>
      </c>
      <c r="V414">
        <v>0</v>
      </c>
      <c r="W414">
        <v>0</v>
      </c>
      <c r="X414">
        <v>0</v>
      </c>
      <c r="Y414">
        <v>2</v>
      </c>
      <c r="Z414" s="215">
        <v>2.2999999999999998</v>
      </c>
      <c r="AA414">
        <v>8669</v>
      </c>
      <c r="AB414">
        <v>9997</v>
      </c>
      <c r="AC414">
        <v>284</v>
      </c>
      <c r="AD414">
        <v>328</v>
      </c>
      <c r="AE414">
        <v>0</v>
      </c>
      <c r="AF414">
        <v>0</v>
      </c>
      <c r="AG414" t="s">
        <v>659</v>
      </c>
      <c r="AH414"/>
      <c r="AI414" t="s">
        <v>271</v>
      </c>
      <c r="AJ414" s="215" t="s">
        <v>315</v>
      </c>
      <c r="AK414">
        <v>4.4999999999999998E-2</v>
      </c>
      <c r="AL414">
        <v>494</v>
      </c>
      <c r="AM414">
        <v>570</v>
      </c>
      <c r="AN414">
        <v>1</v>
      </c>
      <c r="AO414" s="215">
        <v>0.99</v>
      </c>
      <c r="AP414">
        <v>2.7E-2</v>
      </c>
      <c r="AQ414">
        <v>-0.01</v>
      </c>
      <c r="AR414">
        <v>0</v>
      </c>
      <c r="AS414" s="215">
        <v>-0.01</v>
      </c>
      <c r="AT414">
        <v>1.7000000000000001E-2</v>
      </c>
      <c r="AU414">
        <v>498</v>
      </c>
      <c r="AV414">
        <v>574</v>
      </c>
      <c r="AW414">
        <v>1</v>
      </c>
      <c r="AX414" s="215">
        <v>0.99</v>
      </c>
      <c r="AY414">
        <v>10</v>
      </c>
      <c r="AZ414">
        <v>4</v>
      </c>
      <c r="BA414">
        <v>0</v>
      </c>
      <c r="BB414">
        <v>0</v>
      </c>
      <c r="BC414">
        <v>0.77</v>
      </c>
      <c r="BD414">
        <v>0.04</v>
      </c>
      <c r="BE414">
        <v>0.84</v>
      </c>
      <c r="BF414">
        <v>0.25</v>
      </c>
      <c r="BG414">
        <v>0.14000000000000001</v>
      </c>
      <c r="BH414" s="215">
        <v>0.02</v>
      </c>
      <c r="BI414">
        <v>0.08</v>
      </c>
      <c r="BJ414"/>
      <c r="BK414">
        <v>-0.06</v>
      </c>
      <c r="BL414">
        <v>0</v>
      </c>
      <c r="BM414">
        <v>-0.03</v>
      </c>
      <c r="BN414">
        <v>0.08</v>
      </c>
      <c r="BO414">
        <v>0</v>
      </c>
      <c r="BP414" s="215">
        <v>0.01</v>
      </c>
      <c r="BQ414">
        <v>3</v>
      </c>
      <c r="BR414">
        <v>245</v>
      </c>
      <c r="BS414">
        <v>33</v>
      </c>
      <c r="BT414">
        <v>96</v>
      </c>
      <c r="BU414">
        <v>1</v>
      </c>
      <c r="BV414">
        <v>1</v>
      </c>
      <c r="BW414">
        <v>1</v>
      </c>
      <c r="BX414" s="215">
        <v>1</v>
      </c>
      <c r="BY414"/>
      <c r="BZ414"/>
      <c r="CA414"/>
      <c r="CB414" s="215"/>
      <c r="CC414"/>
      <c r="CD414"/>
      <c r="CE414"/>
      <c r="CF414"/>
      <c r="CG414"/>
      <c r="CH414" s="215"/>
      <c r="CI414"/>
      <c r="CJ414"/>
      <c r="CK414" s="215"/>
      <c r="CL414"/>
      <c r="CM414"/>
      <c r="CN414"/>
      <c r="CO414"/>
      <c r="CP414"/>
      <c r="CQ414"/>
      <c r="CR414"/>
      <c r="CS414"/>
      <c r="CT414"/>
      <c r="CU414"/>
      <c r="CV414"/>
      <c r="CW414" s="215"/>
      <c r="CX414">
        <v>0.19</v>
      </c>
      <c r="CY414">
        <v>0.18</v>
      </c>
      <c r="CZ414">
        <v>0.17</v>
      </c>
      <c r="DA414">
        <v>2.8</v>
      </c>
      <c r="DB414">
        <v>0.15</v>
      </c>
      <c r="DC414">
        <v>0.23</v>
      </c>
      <c r="DD414">
        <v>0</v>
      </c>
      <c r="DE414">
        <v>0.01</v>
      </c>
      <c r="DF414">
        <v>0.98</v>
      </c>
      <c r="DG414" s="215">
        <v>0.62</v>
      </c>
      <c r="DH414" s="215" t="s">
        <v>1613</v>
      </c>
    </row>
    <row r="415" spans="1:112" x14ac:dyDescent="0.2">
      <c r="A415" s="215" t="s">
        <v>2032</v>
      </c>
      <c r="B415">
        <v>36027</v>
      </c>
      <c r="C415" t="s">
        <v>1611</v>
      </c>
      <c r="D415" t="s">
        <v>800</v>
      </c>
      <c r="E415" t="s">
        <v>655</v>
      </c>
      <c r="F415" t="s">
        <v>300</v>
      </c>
      <c r="G415">
        <v>2</v>
      </c>
      <c r="H415">
        <v>294218</v>
      </c>
      <c r="I415">
        <v>0.433</v>
      </c>
      <c r="J415">
        <v>1.4999999999999999E-2</v>
      </c>
      <c r="K415">
        <v>1E-3</v>
      </c>
      <c r="L415">
        <v>1</v>
      </c>
      <c r="M415">
        <v>12993</v>
      </c>
      <c r="N415" s="215">
        <v>4.3999999999999997E-2</v>
      </c>
      <c r="O415">
        <v>0</v>
      </c>
      <c r="P415">
        <v>56</v>
      </c>
      <c r="Q415">
        <v>19</v>
      </c>
      <c r="R415">
        <v>1</v>
      </c>
      <c r="S415" s="215">
        <v>0.3</v>
      </c>
      <c r="T415">
        <v>-0.11</v>
      </c>
      <c r="U415" s="215"/>
      <c r="V415">
        <v>1E-3</v>
      </c>
      <c r="W415">
        <v>63</v>
      </c>
      <c r="X415">
        <v>21</v>
      </c>
      <c r="Y415">
        <v>0</v>
      </c>
      <c r="Z415" s="215">
        <v>0</v>
      </c>
      <c r="AA415">
        <v>29448</v>
      </c>
      <c r="AB415">
        <v>10009</v>
      </c>
      <c r="AC415">
        <v>445</v>
      </c>
      <c r="AD415">
        <v>151</v>
      </c>
      <c r="AE415">
        <v>0</v>
      </c>
      <c r="AF415">
        <v>61</v>
      </c>
      <c r="AG415" t="s">
        <v>659</v>
      </c>
      <c r="AH415"/>
      <c r="AI415" t="s">
        <v>279</v>
      </c>
      <c r="AJ415" s="215" t="s">
        <v>279</v>
      </c>
      <c r="AK415">
        <v>1.4E-2</v>
      </c>
      <c r="AL415">
        <v>5960</v>
      </c>
      <c r="AM415">
        <v>2026</v>
      </c>
      <c r="AN415">
        <v>1</v>
      </c>
      <c r="AO415" s="215">
        <v>0.99</v>
      </c>
      <c r="AP415">
        <v>1E-3</v>
      </c>
      <c r="AQ415">
        <v>-0.26</v>
      </c>
      <c r="AR415">
        <v>0</v>
      </c>
      <c r="AS415" s="215">
        <v>-0.01</v>
      </c>
      <c r="AT415">
        <v>1.2999999999999999E-2</v>
      </c>
      <c r="AU415">
        <v>8029</v>
      </c>
      <c r="AV415">
        <v>2729</v>
      </c>
      <c r="AW415">
        <v>1</v>
      </c>
      <c r="AX415" s="215">
        <v>0.99</v>
      </c>
      <c r="AY415">
        <v>4</v>
      </c>
      <c r="AZ415">
        <v>1</v>
      </c>
      <c r="BA415">
        <v>12</v>
      </c>
      <c r="BB415">
        <v>3</v>
      </c>
      <c r="BC415">
        <v>0.73</v>
      </c>
      <c r="BD415">
        <v>0.01</v>
      </c>
      <c r="BE415">
        <v>0.73</v>
      </c>
      <c r="BF415">
        <v>0.02</v>
      </c>
      <c r="BG415">
        <v>0.19</v>
      </c>
      <c r="BH415" s="215">
        <v>0</v>
      </c>
      <c r="BI415">
        <v>-0.43</v>
      </c>
      <c r="BJ415">
        <v>-0.08</v>
      </c>
      <c r="BK415">
        <v>0</v>
      </c>
      <c r="BL415">
        <v>-0.01</v>
      </c>
      <c r="BM415">
        <v>-0.03</v>
      </c>
      <c r="BN415">
        <v>0</v>
      </c>
      <c r="BO415">
        <v>0</v>
      </c>
      <c r="BP415" s="215">
        <v>0</v>
      </c>
      <c r="BQ415">
        <v>2</v>
      </c>
      <c r="BR415">
        <v>470</v>
      </c>
      <c r="BS415">
        <v>34</v>
      </c>
      <c r="BT415">
        <v>94</v>
      </c>
      <c r="BU415">
        <v>1</v>
      </c>
      <c r="BV415">
        <v>1</v>
      </c>
      <c r="BW415">
        <v>1</v>
      </c>
      <c r="BX415" s="215">
        <v>1</v>
      </c>
      <c r="BY415">
        <v>163471</v>
      </c>
      <c r="BZ415">
        <v>0.55600000000000005</v>
      </c>
      <c r="CA415">
        <v>142072</v>
      </c>
      <c r="CB415" s="215">
        <v>0.48299999999999998</v>
      </c>
      <c r="CC415">
        <v>651</v>
      </c>
      <c r="CD415">
        <v>3.1E-2</v>
      </c>
      <c r="CE415">
        <v>1867</v>
      </c>
      <c r="CF415">
        <v>8.0000000000000002E-3</v>
      </c>
      <c r="CG415">
        <v>214</v>
      </c>
      <c r="CH415" s="215">
        <v>4.0000000000000001E-3</v>
      </c>
      <c r="CI415">
        <v>-1.38E-2</v>
      </c>
      <c r="CJ415">
        <v>-4.1000000000000003E-3</v>
      </c>
      <c r="CK415" s="215">
        <v>-2.5999999999999999E-3</v>
      </c>
      <c r="CL415">
        <v>7103</v>
      </c>
      <c r="CM415">
        <v>0.34200000000000003</v>
      </c>
      <c r="CN415">
        <v>3061</v>
      </c>
      <c r="CO415">
        <v>0.14799999999999999</v>
      </c>
      <c r="CP415">
        <v>156358</v>
      </c>
      <c r="CQ415">
        <v>0.65300000000000002</v>
      </c>
      <c r="CR415">
        <v>139007</v>
      </c>
      <c r="CS415">
        <v>0.58099999999999996</v>
      </c>
      <c r="CT415">
        <v>45279</v>
      </c>
      <c r="CU415">
        <v>0.84799999999999998</v>
      </c>
      <c r="CV415">
        <v>41603</v>
      </c>
      <c r="CW415" s="215">
        <v>0.77900000000000003</v>
      </c>
      <c r="CX415">
        <v>0.05</v>
      </c>
      <c r="CY415">
        <v>0.09</v>
      </c>
      <c r="CZ415">
        <v>0.18</v>
      </c>
      <c r="DA415">
        <v>2.6</v>
      </c>
      <c r="DB415">
        <v>0.11</v>
      </c>
      <c r="DC415">
        <v>0.13</v>
      </c>
      <c r="DD415">
        <v>0</v>
      </c>
      <c r="DE415">
        <v>0.04</v>
      </c>
      <c r="DF415">
        <v>0.42</v>
      </c>
      <c r="DG415" s="215">
        <v>0.42</v>
      </c>
      <c r="DH415" s="215" t="s">
        <v>1620</v>
      </c>
    </row>
    <row r="416" spans="1:112" x14ac:dyDescent="0.2">
      <c r="A416" s="215" t="s">
        <v>2033</v>
      </c>
      <c r="B416">
        <v>42013</v>
      </c>
      <c r="C416" t="s">
        <v>1661</v>
      </c>
      <c r="D416" t="s">
        <v>934</v>
      </c>
      <c r="E416" t="s">
        <v>655</v>
      </c>
      <c r="F416" t="s">
        <v>307</v>
      </c>
      <c r="G416">
        <v>3</v>
      </c>
      <c r="H416">
        <v>121829</v>
      </c>
      <c r="I416">
        <v>1</v>
      </c>
      <c r="J416">
        <v>0.01</v>
      </c>
      <c r="K416">
        <v>0</v>
      </c>
      <c r="L416">
        <v>0</v>
      </c>
      <c r="M416">
        <v>3125</v>
      </c>
      <c r="N416" s="215">
        <v>2.5999999999999999E-2</v>
      </c>
      <c r="O416">
        <v>0</v>
      </c>
      <c r="P416">
        <v>56</v>
      </c>
      <c r="Q416">
        <v>46</v>
      </c>
      <c r="R416">
        <v>0</v>
      </c>
      <c r="S416" s="215">
        <v>0</v>
      </c>
      <c r="T416">
        <v>-0.56999999999999995</v>
      </c>
      <c r="U416" s="215">
        <v>-1</v>
      </c>
      <c r="V416">
        <v>1E-3</v>
      </c>
      <c r="W416">
        <v>131</v>
      </c>
      <c r="X416">
        <v>108</v>
      </c>
      <c r="Y416">
        <v>4</v>
      </c>
      <c r="Z416" s="215">
        <v>3.3</v>
      </c>
      <c r="AA416">
        <v>13480</v>
      </c>
      <c r="AB416">
        <v>11065</v>
      </c>
      <c r="AC416">
        <v>339</v>
      </c>
      <c r="AD416">
        <v>278</v>
      </c>
      <c r="AE416">
        <v>0</v>
      </c>
      <c r="AF416">
        <v>33</v>
      </c>
      <c r="AG416" t="s">
        <v>662</v>
      </c>
      <c r="AH416"/>
      <c r="AI416" t="s">
        <v>279</v>
      </c>
      <c r="AJ416" s="215" t="s">
        <v>683</v>
      </c>
      <c r="AK416">
        <v>1.7000000000000001E-2</v>
      </c>
      <c r="AL416">
        <v>1749</v>
      </c>
      <c r="AM416">
        <v>1436</v>
      </c>
      <c r="AN416">
        <v>1</v>
      </c>
      <c r="AO416" s="215">
        <v>0.99</v>
      </c>
      <c r="AP416">
        <v>-2.7E-2</v>
      </c>
      <c r="AQ416">
        <v>-0.12</v>
      </c>
      <c r="AR416">
        <v>0</v>
      </c>
      <c r="AS416" s="215">
        <v>0.02</v>
      </c>
      <c r="AT416">
        <v>4.3999999999999997E-2</v>
      </c>
      <c r="AU416">
        <v>1997</v>
      </c>
      <c r="AV416">
        <v>1639</v>
      </c>
      <c r="AW416">
        <v>1</v>
      </c>
      <c r="AX416" s="215">
        <v>0.97</v>
      </c>
      <c r="AY416">
        <v>22</v>
      </c>
      <c r="AZ416">
        <v>5</v>
      </c>
      <c r="BA416">
        <v>5</v>
      </c>
      <c r="BB416">
        <v>1</v>
      </c>
      <c r="BC416">
        <v>0.77</v>
      </c>
      <c r="BD416">
        <v>0.04</v>
      </c>
      <c r="BE416">
        <v>0.81</v>
      </c>
      <c r="BF416">
        <v>7.0000000000000007E-2</v>
      </c>
      <c r="BG416">
        <v>0.38</v>
      </c>
      <c r="BH416" s="215">
        <v>0.06</v>
      </c>
      <c r="BI416">
        <v>-0.03</v>
      </c>
      <c r="BJ416">
        <v>-0.28000000000000003</v>
      </c>
      <c r="BK416">
        <v>-0.03</v>
      </c>
      <c r="BL416">
        <v>-0.01</v>
      </c>
      <c r="BM416">
        <v>-0.05</v>
      </c>
      <c r="BN416">
        <v>0</v>
      </c>
      <c r="BO416">
        <v>0.01</v>
      </c>
      <c r="BP416" s="215">
        <v>-0.01</v>
      </c>
      <c r="BQ416">
        <v>4</v>
      </c>
      <c r="BR416">
        <v>404</v>
      </c>
      <c r="BS416">
        <v>44</v>
      </c>
      <c r="BT416">
        <v>48</v>
      </c>
      <c r="BU416">
        <v>1</v>
      </c>
      <c r="BV416">
        <v>0.75</v>
      </c>
      <c r="BW416">
        <v>1</v>
      </c>
      <c r="BX416" s="215">
        <v>1</v>
      </c>
      <c r="BY416">
        <v>50822</v>
      </c>
      <c r="BZ416">
        <v>0.41699999999999998</v>
      </c>
      <c r="CA416">
        <v>44098</v>
      </c>
      <c r="CB416" s="215">
        <v>0.36199999999999999</v>
      </c>
      <c r="CC416">
        <v>130</v>
      </c>
      <c r="CD416">
        <v>1.4999999999999999E-2</v>
      </c>
      <c r="CE416">
        <v>1270</v>
      </c>
      <c r="CF416">
        <v>1.2999999999999999E-2</v>
      </c>
      <c r="CG416">
        <v>261</v>
      </c>
      <c r="CH416" s="215">
        <v>0.01</v>
      </c>
      <c r="CI416">
        <v>2.8999999999999998E-3</v>
      </c>
      <c r="CJ416">
        <v>4.4000000000000003E-3</v>
      </c>
      <c r="CK416" s="215">
        <v>5.4999999999999997E-3</v>
      </c>
      <c r="CL416">
        <v>900</v>
      </c>
      <c r="CM416">
        <v>0.104</v>
      </c>
      <c r="CN416">
        <v>354</v>
      </c>
      <c r="CO416">
        <v>4.1000000000000002E-2</v>
      </c>
      <c r="CP416">
        <v>49920</v>
      </c>
      <c r="CQ416">
        <v>0.51400000000000001</v>
      </c>
      <c r="CR416">
        <v>43743</v>
      </c>
      <c r="CS416">
        <v>0.45</v>
      </c>
      <c r="CT416">
        <v>20326</v>
      </c>
      <c r="CU416">
        <v>0.78400000000000003</v>
      </c>
      <c r="CV416">
        <v>18756</v>
      </c>
      <c r="CW416" s="215">
        <v>0.72299999999999998</v>
      </c>
      <c r="CX416">
        <v>0.05</v>
      </c>
      <c r="CY416">
        <v>0.15</v>
      </c>
      <c r="CZ416">
        <v>0.21</v>
      </c>
      <c r="DA416">
        <v>2.2999999999999998</v>
      </c>
      <c r="DB416">
        <v>0.02</v>
      </c>
      <c r="DC416">
        <v>0.01</v>
      </c>
      <c r="DD416">
        <v>0</v>
      </c>
      <c r="DE416">
        <v>0.01</v>
      </c>
      <c r="DF416">
        <v>0.4</v>
      </c>
      <c r="DG416" s="215">
        <v>0.34</v>
      </c>
      <c r="DH416" s="215" t="s">
        <v>1613</v>
      </c>
    </row>
    <row r="417" spans="1:112" x14ac:dyDescent="0.2">
      <c r="A417" s="215" t="s">
        <v>2034</v>
      </c>
      <c r="B417">
        <v>51019</v>
      </c>
      <c r="C417" t="s">
        <v>1627</v>
      </c>
      <c r="D417" t="s">
        <v>824</v>
      </c>
      <c r="E417" t="s">
        <v>655</v>
      </c>
      <c r="F417" t="s">
        <v>418</v>
      </c>
      <c r="G417">
        <v>3</v>
      </c>
      <c r="H417">
        <v>78997</v>
      </c>
      <c r="I417">
        <v>0.3</v>
      </c>
      <c r="J417">
        <v>8.9999999999999993E-3</v>
      </c>
      <c r="K417">
        <v>0</v>
      </c>
      <c r="L417">
        <v>0</v>
      </c>
      <c r="M417">
        <v>0</v>
      </c>
      <c r="N417" s="215">
        <v>0</v>
      </c>
      <c r="O417">
        <v>0</v>
      </c>
      <c r="P417">
        <v>56</v>
      </c>
      <c r="Q417">
        <v>71</v>
      </c>
      <c r="R417">
        <v>3</v>
      </c>
      <c r="S417" s="215">
        <v>3.8</v>
      </c>
      <c r="T417">
        <v>-0.54</v>
      </c>
      <c r="U417" s="215">
        <v>0</v>
      </c>
      <c r="V417">
        <v>1E-3</v>
      </c>
      <c r="W417">
        <v>123</v>
      </c>
      <c r="X417">
        <v>156</v>
      </c>
      <c r="Y417">
        <v>3</v>
      </c>
      <c r="Z417" s="215">
        <v>3.8</v>
      </c>
      <c r="AA417">
        <v>6628</v>
      </c>
      <c r="AB417">
        <v>8390</v>
      </c>
      <c r="AC417">
        <v>109</v>
      </c>
      <c r="AD417">
        <v>138</v>
      </c>
      <c r="AE417">
        <v>3</v>
      </c>
      <c r="AF417">
        <v>0</v>
      </c>
      <c r="AG417" t="s">
        <v>662</v>
      </c>
      <c r="AH417" t="s">
        <v>1612</v>
      </c>
      <c r="AI417" t="s">
        <v>271</v>
      </c>
      <c r="AJ417" s="215" t="s">
        <v>683</v>
      </c>
      <c r="AK417">
        <v>3.5000000000000003E-2</v>
      </c>
      <c r="AL417">
        <v>357</v>
      </c>
      <c r="AM417">
        <v>452</v>
      </c>
      <c r="AN417">
        <v>1</v>
      </c>
      <c r="AO417" s="215">
        <v>0.99</v>
      </c>
      <c r="AP417">
        <v>-6.2E-2</v>
      </c>
      <c r="AQ417">
        <v>-0.19</v>
      </c>
      <c r="AR417">
        <v>0</v>
      </c>
      <c r="AS417" s="215">
        <v>0</v>
      </c>
      <c r="AT417">
        <v>9.7000000000000003E-2</v>
      </c>
      <c r="AU417">
        <v>439</v>
      </c>
      <c r="AV417">
        <v>556</v>
      </c>
      <c r="AW417">
        <v>1</v>
      </c>
      <c r="AX417" s="215">
        <v>0.99</v>
      </c>
      <c r="AY417">
        <v>0</v>
      </c>
      <c r="AZ417">
        <v>0</v>
      </c>
      <c r="BA417">
        <v>0</v>
      </c>
      <c r="BB417">
        <v>0</v>
      </c>
      <c r="BC417">
        <v>0.54</v>
      </c>
      <c r="BD417">
        <v>0</v>
      </c>
      <c r="BE417">
        <v>0.26</v>
      </c>
      <c r="BF417">
        <v>0</v>
      </c>
      <c r="BG417">
        <v>0.09</v>
      </c>
      <c r="BH417" s="215">
        <v>0</v>
      </c>
      <c r="BI417"/>
      <c r="BJ417"/>
      <c r="BK417">
        <v>-0.02</v>
      </c>
      <c r="BL417">
        <v>0</v>
      </c>
      <c r="BM417">
        <v>-0.02</v>
      </c>
      <c r="BN417">
        <v>0</v>
      </c>
      <c r="BO417">
        <v>0.03</v>
      </c>
      <c r="BP417" s="215">
        <v>0</v>
      </c>
      <c r="BQ417">
        <v>1</v>
      </c>
      <c r="BR417">
        <v>28</v>
      </c>
      <c r="BS417">
        <v>6</v>
      </c>
      <c r="BT417">
        <v>5</v>
      </c>
      <c r="BU417">
        <v>1</v>
      </c>
      <c r="BV417">
        <v>1</v>
      </c>
      <c r="BW417">
        <v>1</v>
      </c>
      <c r="BX417" s="215">
        <v>1</v>
      </c>
      <c r="BY417">
        <v>15171</v>
      </c>
      <c r="BZ417">
        <v>0.192</v>
      </c>
      <c r="CA417">
        <v>12515</v>
      </c>
      <c r="CB417" s="215">
        <v>0.158</v>
      </c>
      <c r="CC417">
        <v>30</v>
      </c>
      <c r="CD417">
        <v>5.0000000000000001E-3</v>
      </c>
      <c r="CE417">
        <v>200</v>
      </c>
      <c r="CF417">
        <v>3.0000000000000001E-3</v>
      </c>
      <c r="CG417">
        <v>34</v>
      </c>
      <c r="CH417" s="215">
        <v>2E-3</v>
      </c>
      <c r="CI417">
        <v>-1.6999999999999999E-3</v>
      </c>
      <c r="CJ417">
        <v>-1.6000000000000001E-3</v>
      </c>
      <c r="CK417" s="215">
        <v>-1.5E-3</v>
      </c>
      <c r="CL417">
        <v>238</v>
      </c>
      <c r="CM417">
        <v>4.1000000000000002E-2</v>
      </c>
      <c r="CN417">
        <v>106</v>
      </c>
      <c r="CO417">
        <v>1.7999999999999999E-2</v>
      </c>
      <c r="CP417">
        <v>14923</v>
      </c>
      <c r="CQ417">
        <v>0.23499999999999999</v>
      </c>
      <c r="CR417">
        <v>12407</v>
      </c>
      <c r="CS417">
        <v>0.19500000000000001</v>
      </c>
      <c r="CT417">
        <v>6461</v>
      </c>
      <c r="CU417">
        <v>0.374</v>
      </c>
      <c r="CV417">
        <v>5747</v>
      </c>
      <c r="CW417" s="215">
        <v>0.33300000000000002</v>
      </c>
      <c r="CX417">
        <v>0.08</v>
      </c>
      <c r="CY417">
        <v>0.09</v>
      </c>
      <c r="CZ417">
        <v>0.22</v>
      </c>
      <c r="DA417">
        <v>2.5</v>
      </c>
      <c r="DB417">
        <v>7.0000000000000007E-2</v>
      </c>
      <c r="DC417">
        <v>0.02</v>
      </c>
      <c r="DD417">
        <v>0</v>
      </c>
      <c r="DE417">
        <v>0.01</v>
      </c>
      <c r="DF417">
        <v>0.1</v>
      </c>
      <c r="DG417" s="215">
        <v>0.39</v>
      </c>
      <c r="DH417" s="215" t="s">
        <v>1613</v>
      </c>
    </row>
    <row r="418" spans="1:112" x14ac:dyDescent="0.2">
      <c r="A418" s="215" t="s">
        <v>2035</v>
      </c>
      <c r="B418">
        <v>36087</v>
      </c>
      <c r="C418" t="s">
        <v>1611</v>
      </c>
      <c r="D418" t="s">
        <v>658</v>
      </c>
      <c r="E418" t="s">
        <v>655</v>
      </c>
      <c r="F418" t="s">
        <v>300</v>
      </c>
      <c r="G418">
        <v>2</v>
      </c>
      <c r="H418">
        <v>325789</v>
      </c>
      <c r="I418">
        <v>1.7000000000000001E-2</v>
      </c>
      <c r="J418">
        <v>1.7000000000000001E-2</v>
      </c>
      <c r="K418">
        <v>1E-3</v>
      </c>
      <c r="L418">
        <v>0</v>
      </c>
      <c r="M418">
        <v>6107</v>
      </c>
      <c r="N418" s="215">
        <v>1.9E-2</v>
      </c>
      <c r="O418">
        <v>0</v>
      </c>
      <c r="P418">
        <v>56</v>
      </c>
      <c r="Q418">
        <v>17</v>
      </c>
      <c r="R418">
        <v>4</v>
      </c>
      <c r="S418" s="215">
        <v>1.2</v>
      </c>
      <c r="T418">
        <v>-0.16</v>
      </c>
      <c r="U418" s="215"/>
      <c r="V418">
        <v>1E-3</v>
      </c>
      <c r="W418">
        <v>67</v>
      </c>
      <c r="X418">
        <v>21</v>
      </c>
      <c r="Y418">
        <v>0</v>
      </c>
      <c r="Z418" s="215">
        <v>0</v>
      </c>
      <c r="AA418">
        <v>46905</v>
      </c>
      <c r="AB418">
        <v>14397</v>
      </c>
      <c r="AC418">
        <v>961</v>
      </c>
      <c r="AD418">
        <v>295</v>
      </c>
      <c r="AE418">
        <v>0</v>
      </c>
      <c r="AF418">
        <v>65</v>
      </c>
      <c r="AG418" t="s">
        <v>659</v>
      </c>
      <c r="AH418"/>
      <c r="AI418" t="s">
        <v>279</v>
      </c>
      <c r="AJ418" s="215" t="s">
        <v>279</v>
      </c>
      <c r="AK418">
        <v>8.9999999999999993E-3</v>
      </c>
      <c r="AL418">
        <v>8450</v>
      </c>
      <c r="AM418">
        <v>2594</v>
      </c>
      <c r="AN418">
        <v>1</v>
      </c>
      <c r="AO418" s="215">
        <v>0.97</v>
      </c>
      <c r="AP418">
        <v>1E-3</v>
      </c>
      <c r="AQ418">
        <v>-0.1</v>
      </c>
      <c r="AR418">
        <v>0</v>
      </c>
      <c r="AS418" s="215">
        <v>-0.02</v>
      </c>
      <c r="AT418">
        <v>7.0000000000000001E-3</v>
      </c>
      <c r="AU418">
        <v>9366</v>
      </c>
      <c r="AV418">
        <v>2875</v>
      </c>
      <c r="AW418">
        <v>1</v>
      </c>
      <c r="AX418" s="215">
        <v>0.99</v>
      </c>
      <c r="AY418">
        <v>11</v>
      </c>
      <c r="AZ418">
        <v>2</v>
      </c>
      <c r="BA418">
        <v>0</v>
      </c>
      <c r="BB418">
        <v>0</v>
      </c>
      <c r="BC418">
        <v>0.66</v>
      </c>
      <c r="BD418">
        <v>0.02</v>
      </c>
      <c r="BE418">
        <v>0.35</v>
      </c>
      <c r="BF418">
        <v>0.02</v>
      </c>
      <c r="BG418">
        <v>0.18</v>
      </c>
      <c r="BH418" s="215">
        <v>0.01</v>
      </c>
      <c r="BI418">
        <v>0.22</v>
      </c>
      <c r="BJ418"/>
      <c r="BK418">
        <v>0.03</v>
      </c>
      <c r="BL418">
        <v>0</v>
      </c>
      <c r="BM418">
        <v>0.06</v>
      </c>
      <c r="BN418">
        <v>0</v>
      </c>
      <c r="BO418">
        <v>0</v>
      </c>
      <c r="BP418" s="215">
        <v>0</v>
      </c>
      <c r="BQ418">
        <v>3</v>
      </c>
      <c r="BR418">
        <v>541</v>
      </c>
      <c r="BS418">
        <v>103</v>
      </c>
      <c r="BT418">
        <v>107</v>
      </c>
      <c r="BU418">
        <v>1</v>
      </c>
      <c r="BV418">
        <v>1</v>
      </c>
      <c r="BW418">
        <v>1</v>
      </c>
      <c r="BX418" s="215">
        <v>1</v>
      </c>
      <c r="BY418">
        <v>158757</v>
      </c>
      <c r="BZ418">
        <v>0.48699999999999999</v>
      </c>
      <c r="CA418">
        <v>137122</v>
      </c>
      <c r="CB418" s="215">
        <v>0.42099999999999999</v>
      </c>
      <c r="CC418">
        <v>936</v>
      </c>
      <c r="CD418">
        <v>0.03</v>
      </c>
      <c r="CE418">
        <v>2073</v>
      </c>
      <c r="CF418">
        <v>8.9999999999999993E-3</v>
      </c>
      <c r="CG418">
        <v>232</v>
      </c>
      <c r="CH418" s="215">
        <v>4.0000000000000001E-3</v>
      </c>
      <c r="CI418">
        <v>-5.3E-3</v>
      </c>
      <c r="CJ418">
        <v>-5.4000000000000003E-3</v>
      </c>
      <c r="CK418" s="215">
        <v>-1.1999999999999999E-3</v>
      </c>
      <c r="CL418">
        <v>7830</v>
      </c>
      <c r="CM418">
        <v>0.255</v>
      </c>
      <c r="CN418">
        <v>3795</v>
      </c>
      <c r="CO418">
        <v>0.124</v>
      </c>
      <c r="CP418">
        <v>150905</v>
      </c>
      <c r="CQ418">
        <v>0.64700000000000002</v>
      </c>
      <c r="CR418">
        <v>133320</v>
      </c>
      <c r="CS418">
        <v>0.57199999999999995</v>
      </c>
      <c r="CT418">
        <v>43137</v>
      </c>
      <c r="CU418">
        <v>0.83299999999999996</v>
      </c>
      <c r="CV418">
        <v>39267</v>
      </c>
      <c r="CW418" s="215">
        <v>0.75900000000000001</v>
      </c>
      <c r="CX418">
        <v>0.06</v>
      </c>
      <c r="CY418">
        <v>0.14000000000000001</v>
      </c>
      <c r="CZ418">
        <v>0.16</v>
      </c>
      <c r="DA418">
        <v>3.2</v>
      </c>
      <c r="DB418">
        <v>0.11</v>
      </c>
      <c r="DC418">
        <v>0.18</v>
      </c>
      <c r="DD418">
        <v>0</v>
      </c>
      <c r="DE418">
        <v>0.06</v>
      </c>
      <c r="DF418">
        <v>0.6</v>
      </c>
      <c r="DG418" s="215">
        <v>0.56000000000000005</v>
      </c>
      <c r="DH418" s="215" t="s">
        <v>1613</v>
      </c>
    </row>
    <row r="419" spans="1:112" x14ac:dyDescent="0.2">
      <c r="A419" s="215" t="s">
        <v>2036</v>
      </c>
      <c r="B419">
        <v>22045</v>
      </c>
      <c r="C419" t="s">
        <v>1627</v>
      </c>
      <c r="D419" t="s">
        <v>716</v>
      </c>
      <c r="E419" t="s">
        <v>655</v>
      </c>
      <c r="F419" t="s">
        <v>371</v>
      </c>
      <c r="G419">
        <v>6</v>
      </c>
      <c r="H419">
        <v>69830</v>
      </c>
      <c r="I419">
        <v>0.14299999999999999</v>
      </c>
      <c r="J419">
        <v>1.4999999999999999E-2</v>
      </c>
      <c r="K419">
        <v>0</v>
      </c>
      <c r="L419">
        <v>0</v>
      </c>
      <c r="M419">
        <v>0</v>
      </c>
      <c r="N419" s="215">
        <v>0</v>
      </c>
      <c r="O419">
        <v>0</v>
      </c>
      <c r="P419">
        <v>56</v>
      </c>
      <c r="Q419">
        <v>80</v>
      </c>
      <c r="R419">
        <v>2</v>
      </c>
      <c r="S419" s="215">
        <v>2.9</v>
      </c>
      <c r="T419">
        <v>0.37</v>
      </c>
      <c r="U419" s="215">
        <v>0</v>
      </c>
      <c r="V419">
        <v>0</v>
      </c>
      <c r="W419">
        <v>41</v>
      </c>
      <c r="X419">
        <v>59</v>
      </c>
      <c r="Y419">
        <v>2</v>
      </c>
      <c r="Z419" s="215">
        <v>2.9</v>
      </c>
      <c r="AA419">
        <v>7317</v>
      </c>
      <c r="AB419">
        <v>10478</v>
      </c>
      <c r="AC419">
        <v>158</v>
      </c>
      <c r="AD419">
        <v>226</v>
      </c>
      <c r="AE419">
        <v>0</v>
      </c>
      <c r="AF419">
        <v>23</v>
      </c>
      <c r="AG419" t="s">
        <v>659</v>
      </c>
      <c r="AH419"/>
      <c r="AI419" t="s">
        <v>271</v>
      </c>
      <c r="AJ419" s="215" t="s">
        <v>271</v>
      </c>
      <c r="AK419">
        <v>2.5999999999999999E-2</v>
      </c>
      <c r="AL419">
        <v>663</v>
      </c>
      <c r="AM419">
        <v>949</v>
      </c>
      <c r="AN419">
        <v>0</v>
      </c>
      <c r="AO419" s="215">
        <v>0.98</v>
      </c>
      <c r="AP419">
        <v>-2.9000000000000001E-2</v>
      </c>
      <c r="AQ419">
        <v>-0.26</v>
      </c>
      <c r="AR419">
        <v>0</v>
      </c>
      <c r="AS419" s="215">
        <v>-0.01</v>
      </c>
      <c r="AT419">
        <v>5.5E-2</v>
      </c>
      <c r="AU419">
        <v>892</v>
      </c>
      <c r="AV419">
        <v>1277</v>
      </c>
      <c r="AW419">
        <v>0</v>
      </c>
      <c r="AX419" s="215">
        <v>0.99</v>
      </c>
      <c r="AY419">
        <v>5</v>
      </c>
      <c r="AZ419">
        <v>5</v>
      </c>
      <c r="BA419">
        <v>0</v>
      </c>
      <c r="BB419">
        <v>0</v>
      </c>
      <c r="BC419">
        <v>0.64</v>
      </c>
      <c r="BD419">
        <v>0.05</v>
      </c>
      <c r="BE419">
        <v>0.93</v>
      </c>
      <c r="BF419">
        <v>0.12</v>
      </c>
      <c r="BG419">
        <v>0.19</v>
      </c>
      <c r="BH419" s="215">
        <v>0.08</v>
      </c>
      <c r="BI419">
        <v>0.84</v>
      </c>
      <c r="BJ419"/>
      <c r="BK419">
        <v>-0.03</v>
      </c>
      <c r="BL419">
        <v>0.03</v>
      </c>
      <c r="BM419">
        <v>-0.04</v>
      </c>
      <c r="BN419">
        <v>0.04</v>
      </c>
      <c r="BO419">
        <v>0.03</v>
      </c>
      <c r="BP419" s="215">
        <v>0.01</v>
      </c>
      <c r="BQ419">
        <v>1</v>
      </c>
      <c r="BR419">
        <v>104</v>
      </c>
      <c r="BS419">
        <v>13</v>
      </c>
      <c r="BT419">
        <v>17</v>
      </c>
      <c r="BU419">
        <v>1</v>
      </c>
      <c r="BV419">
        <v>1</v>
      </c>
      <c r="BW419">
        <v>1</v>
      </c>
      <c r="BX419" s="215">
        <v>1</v>
      </c>
      <c r="BY419">
        <v>20617</v>
      </c>
      <c r="BZ419">
        <v>0.29499999999999998</v>
      </c>
      <c r="CA419">
        <v>18071</v>
      </c>
      <c r="CB419" s="215">
        <v>0.25900000000000001</v>
      </c>
      <c r="CC419">
        <v>43</v>
      </c>
      <c r="CD419">
        <v>7.0000000000000001E-3</v>
      </c>
      <c r="CE419">
        <v>306</v>
      </c>
      <c r="CF419">
        <v>6.0000000000000001E-3</v>
      </c>
      <c r="CG419">
        <v>33</v>
      </c>
      <c r="CH419" s="215">
        <v>3.0000000000000001E-3</v>
      </c>
      <c r="CI419">
        <v>1E-3</v>
      </c>
      <c r="CJ419">
        <v>-1.5E-3</v>
      </c>
      <c r="CK419" s="215">
        <v>-2.5000000000000001E-3</v>
      </c>
      <c r="CL419">
        <v>348</v>
      </c>
      <c r="CM419">
        <v>5.8000000000000003E-2</v>
      </c>
      <c r="CN419">
        <v>172</v>
      </c>
      <c r="CO419">
        <v>2.9000000000000001E-2</v>
      </c>
      <c r="CP419">
        <v>20269</v>
      </c>
      <c r="CQ419">
        <v>0.39</v>
      </c>
      <c r="CR419">
        <v>17899</v>
      </c>
      <c r="CS419">
        <v>0.34499999999999997</v>
      </c>
      <c r="CT419">
        <v>7684</v>
      </c>
      <c r="CU419">
        <v>0.70199999999999996</v>
      </c>
      <c r="CV419">
        <v>7266</v>
      </c>
      <c r="CW419" s="215">
        <v>0.66400000000000003</v>
      </c>
      <c r="CX419">
        <v>0.12</v>
      </c>
      <c r="CY419">
        <v>0.22</v>
      </c>
      <c r="CZ419">
        <v>0.16</v>
      </c>
      <c r="DA419">
        <v>2.8</v>
      </c>
      <c r="DB419">
        <v>0.32</v>
      </c>
      <c r="DC419">
        <v>0.04</v>
      </c>
      <c r="DD419">
        <v>0</v>
      </c>
      <c r="DE419">
        <v>0.03</v>
      </c>
      <c r="DF419">
        <v>0.96</v>
      </c>
      <c r="DG419" s="215">
        <v>0.83</v>
      </c>
      <c r="DH419" s="215" t="s">
        <v>1613</v>
      </c>
    </row>
    <row r="420" spans="1:112" x14ac:dyDescent="0.2">
      <c r="A420" s="215" t="s">
        <v>2037</v>
      </c>
      <c r="B420">
        <v>48233</v>
      </c>
      <c r="C420" t="s">
        <v>698</v>
      </c>
      <c r="D420" t="s">
        <v>935</v>
      </c>
      <c r="E420" t="s">
        <v>698</v>
      </c>
      <c r="F420" t="s">
        <v>278</v>
      </c>
      <c r="G420">
        <v>6</v>
      </c>
      <c r="H420">
        <v>20938</v>
      </c>
      <c r="I420">
        <v>1</v>
      </c>
      <c r="J420">
        <v>1E-3</v>
      </c>
      <c r="K420">
        <v>0</v>
      </c>
      <c r="L420">
        <v>0</v>
      </c>
      <c r="M420">
        <v>0</v>
      </c>
      <c r="N420" s="215">
        <v>0</v>
      </c>
      <c r="O420">
        <v>0</v>
      </c>
      <c r="P420">
        <v>56</v>
      </c>
      <c r="Q420">
        <v>267</v>
      </c>
      <c r="R420">
        <v>0</v>
      </c>
      <c r="S420" s="215">
        <v>0</v>
      </c>
      <c r="T420">
        <v>1.24</v>
      </c>
      <c r="U420" s="215"/>
      <c r="V420">
        <v>0</v>
      </c>
      <c r="W420">
        <v>25</v>
      </c>
      <c r="X420">
        <v>119</v>
      </c>
      <c r="Y420">
        <v>0</v>
      </c>
      <c r="Z420" s="215">
        <v>0</v>
      </c>
      <c r="AA420">
        <v>2125</v>
      </c>
      <c r="AB420">
        <v>10149</v>
      </c>
      <c r="AC420">
        <v>71</v>
      </c>
      <c r="AD420">
        <v>339</v>
      </c>
      <c r="AE420">
        <v>0</v>
      </c>
      <c r="AF420">
        <v>0</v>
      </c>
      <c r="AG420" t="s">
        <v>673</v>
      </c>
      <c r="AH420"/>
      <c r="AI420" t="s">
        <v>683</v>
      </c>
      <c r="AJ420" s="215" t="s">
        <v>683</v>
      </c>
      <c r="AK420">
        <v>0</v>
      </c>
      <c r="AL420">
        <v>30</v>
      </c>
      <c r="AM420">
        <v>143</v>
      </c>
      <c r="AN420">
        <v>1</v>
      </c>
      <c r="AO420" s="215">
        <v>1</v>
      </c>
      <c r="AP420">
        <v>-0.128</v>
      </c>
      <c r="AQ420">
        <v>-0.21</v>
      </c>
      <c r="AR420">
        <v>1</v>
      </c>
      <c r="AS420" s="215">
        <v>0</v>
      </c>
      <c r="AT420">
        <v>0.128</v>
      </c>
      <c r="AU420">
        <v>38</v>
      </c>
      <c r="AV420">
        <v>181</v>
      </c>
      <c r="AW420">
        <v>0</v>
      </c>
      <c r="AX420" s="215">
        <v>1</v>
      </c>
      <c r="AY420">
        <v>0</v>
      </c>
      <c r="AZ420">
        <v>0</v>
      </c>
      <c r="BA420">
        <v>0</v>
      </c>
      <c r="BB420">
        <v>0</v>
      </c>
      <c r="BC420">
        <v>0.42</v>
      </c>
      <c r="BD420">
        <v>0</v>
      </c>
      <c r="BE420"/>
      <c r="BF420"/>
      <c r="BG420">
        <v>0.05</v>
      </c>
      <c r="BH420" s="215">
        <v>0</v>
      </c>
      <c r="BI420">
        <v>-1</v>
      </c>
      <c r="BJ420"/>
      <c r="BK420">
        <v>-0.04</v>
      </c>
      <c r="BL420">
        <v>-0.01</v>
      </c>
      <c r="BM420"/>
      <c r="BN420"/>
      <c r="BO420">
        <v>0</v>
      </c>
      <c r="BP420" s="215">
        <v>0</v>
      </c>
      <c r="BQ420">
        <v>1</v>
      </c>
      <c r="BR420">
        <v>21</v>
      </c>
      <c r="BS420">
        <v>0</v>
      </c>
      <c r="BT420">
        <v>5</v>
      </c>
      <c r="BU420">
        <v>1</v>
      </c>
      <c r="BV420">
        <v>1</v>
      </c>
      <c r="BW420">
        <v>1</v>
      </c>
      <c r="BX420" s="215">
        <v>1</v>
      </c>
      <c r="BY420"/>
      <c r="BZ420"/>
      <c r="CA420"/>
      <c r="CB420" s="215"/>
      <c r="CC420"/>
      <c r="CD420"/>
      <c r="CE420"/>
      <c r="CF420"/>
      <c r="CG420"/>
      <c r="CH420" s="215"/>
      <c r="CI420"/>
      <c r="CJ420"/>
      <c r="CK420" s="215"/>
      <c r="CL420"/>
      <c r="CM420"/>
      <c r="CN420"/>
      <c r="CO420"/>
      <c r="CP420"/>
      <c r="CQ420"/>
      <c r="CR420"/>
      <c r="CS420"/>
      <c r="CT420"/>
      <c r="CU420"/>
      <c r="CV420"/>
      <c r="CW420" s="215"/>
      <c r="CX420">
        <v>0.17</v>
      </c>
      <c r="CY420">
        <v>0.15</v>
      </c>
      <c r="CZ420">
        <v>0.17</v>
      </c>
      <c r="DA420">
        <v>3</v>
      </c>
      <c r="DB420">
        <v>0.03</v>
      </c>
      <c r="DC420">
        <v>0.24</v>
      </c>
      <c r="DD420">
        <v>0.01</v>
      </c>
      <c r="DE420">
        <v>0.01</v>
      </c>
      <c r="DF420">
        <v>0.66</v>
      </c>
      <c r="DG420" s="215">
        <v>0.61</v>
      </c>
      <c r="DH420" s="215" t="s">
        <v>1613</v>
      </c>
    </row>
    <row r="421" spans="1:112" x14ac:dyDescent="0.2">
      <c r="A421" s="215" t="s">
        <v>2038</v>
      </c>
      <c r="B421">
        <v>35025</v>
      </c>
      <c r="C421" t="s">
        <v>698</v>
      </c>
      <c r="D421" t="s">
        <v>936</v>
      </c>
      <c r="E421" t="s">
        <v>698</v>
      </c>
      <c r="F421" t="s">
        <v>522</v>
      </c>
      <c r="G421">
        <v>6</v>
      </c>
      <c r="H421">
        <v>71070</v>
      </c>
      <c r="I421">
        <v>1</v>
      </c>
      <c r="J421">
        <v>3.4000000000000002E-2</v>
      </c>
      <c r="K421">
        <v>0</v>
      </c>
      <c r="L421">
        <v>0</v>
      </c>
      <c r="M421">
        <v>760</v>
      </c>
      <c r="N421" s="215">
        <v>1.0999999999999999E-2</v>
      </c>
      <c r="O421">
        <v>0</v>
      </c>
      <c r="P421">
        <v>56</v>
      </c>
      <c r="Q421">
        <v>79</v>
      </c>
      <c r="R421">
        <v>1</v>
      </c>
      <c r="S421" s="215">
        <v>1.4</v>
      </c>
      <c r="T421">
        <v>10.199999999999999</v>
      </c>
      <c r="U421" s="215"/>
      <c r="V421">
        <v>0</v>
      </c>
      <c r="W421">
        <v>5</v>
      </c>
      <c r="X421">
        <v>7</v>
      </c>
      <c r="Y421">
        <v>0</v>
      </c>
      <c r="Z421" s="215">
        <v>0</v>
      </c>
      <c r="AA421">
        <v>8370</v>
      </c>
      <c r="AB421">
        <v>11777</v>
      </c>
      <c r="AC421">
        <v>195</v>
      </c>
      <c r="AD421">
        <v>274</v>
      </c>
      <c r="AE421">
        <v>0</v>
      </c>
      <c r="AF421">
        <v>0</v>
      </c>
      <c r="AG421" t="s">
        <v>659</v>
      </c>
      <c r="AH421"/>
      <c r="AI421" t="s">
        <v>271</v>
      </c>
      <c r="AJ421" s="215" t="s">
        <v>315</v>
      </c>
      <c r="AK421">
        <v>7.0000000000000001E-3</v>
      </c>
      <c r="AL421">
        <v>311</v>
      </c>
      <c r="AM421">
        <v>438</v>
      </c>
      <c r="AN421">
        <v>2</v>
      </c>
      <c r="AO421" s="215">
        <v>0.89</v>
      </c>
      <c r="AP421">
        <v>-1E-3</v>
      </c>
      <c r="AQ421">
        <v>-0.52</v>
      </c>
      <c r="AR421">
        <v>0.5</v>
      </c>
      <c r="AS421" s="215">
        <v>-0.09</v>
      </c>
      <c r="AT421">
        <v>8.0000000000000002E-3</v>
      </c>
      <c r="AU421">
        <v>651</v>
      </c>
      <c r="AV421">
        <v>916</v>
      </c>
      <c r="AW421">
        <v>1.5</v>
      </c>
      <c r="AX421" s="215">
        <v>0.98</v>
      </c>
      <c r="AY421">
        <v>1</v>
      </c>
      <c r="AZ421">
        <v>2</v>
      </c>
      <c r="BA421">
        <v>0</v>
      </c>
      <c r="BB421">
        <v>0</v>
      </c>
      <c r="BC421">
        <v>0.35</v>
      </c>
      <c r="BD421">
        <v>0</v>
      </c>
      <c r="BE421">
        <v>0.56999999999999995</v>
      </c>
      <c r="BF421">
        <v>0.02</v>
      </c>
      <c r="BG421">
        <v>0</v>
      </c>
      <c r="BH421" s="215">
        <v>0</v>
      </c>
      <c r="BI421">
        <v>-0.67</v>
      </c>
      <c r="BJ421"/>
      <c r="BK421">
        <v>0.05</v>
      </c>
      <c r="BL421">
        <v>-0.01</v>
      </c>
      <c r="BM421">
        <v>0.14000000000000001</v>
      </c>
      <c r="BN421">
        <v>-0.03</v>
      </c>
      <c r="BO421">
        <v>-0.01</v>
      </c>
      <c r="BP421" s="215">
        <v>0</v>
      </c>
      <c r="BQ421">
        <v>2</v>
      </c>
      <c r="BR421">
        <v>50</v>
      </c>
      <c r="BS421">
        <v>7</v>
      </c>
      <c r="BT421">
        <v>31</v>
      </c>
      <c r="BU421">
        <v>1</v>
      </c>
      <c r="BV421">
        <v>1</v>
      </c>
      <c r="BW421">
        <v>1</v>
      </c>
      <c r="BX421" s="215">
        <v>1</v>
      </c>
      <c r="BY421">
        <v>10672</v>
      </c>
      <c r="BZ421">
        <v>0.15</v>
      </c>
      <c r="CA421">
        <v>11718</v>
      </c>
      <c r="CB421" s="215">
        <v>0.16500000000000001</v>
      </c>
      <c r="CC421">
        <v>41</v>
      </c>
      <c r="CD421">
        <v>6.0000000000000001E-3</v>
      </c>
      <c r="CE421">
        <v>186</v>
      </c>
      <c r="CF421">
        <v>4.0000000000000001E-3</v>
      </c>
      <c r="CG421">
        <v>12</v>
      </c>
      <c r="CH421" s="215">
        <v>1E-3</v>
      </c>
      <c r="CI421">
        <v>-4.7000000000000002E-3</v>
      </c>
      <c r="CJ421">
        <v>-2E-3</v>
      </c>
      <c r="CK421" s="215">
        <v>-1.1000000000000001E-3</v>
      </c>
      <c r="CL421">
        <v>531</v>
      </c>
      <c r="CM421">
        <v>7.5999999999999998E-2</v>
      </c>
      <c r="CN421">
        <v>332</v>
      </c>
      <c r="CO421">
        <v>4.8000000000000001E-2</v>
      </c>
      <c r="CP421">
        <v>10139</v>
      </c>
      <c r="CQ421">
        <v>0.20300000000000001</v>
      </c>
      <c r="CR421">
        <v>11386</v>
      </c>
      <c r="CS421">
        <v>0.22800000000000001</v>
      </c>
      <c r="CT421">
        <v>1430</v>
      </c>
      <c r="CU421">
        <v>0.17699999999999999</v>
      </c>
      <c r="CV421">
        <v>2144</v>
      </c>
      <c r="CW421" s="215">
        <v>0.26500000000000001</v>
      </c>
      <c r="CX421">
        <v>0.14000000000000001</v>
      </c>
      <c r="CY421">
        <v>0.17</v>
      </c>
      <c r="CZ421">
        <v>0.11</v>
      </c>
      <c r="DA421">
        <v>3</v>
      </c>
      <c r="DB421">
        <v>0.03</v>
      </c>
      <c r="DC421">
        <v>0.6</v>
      </c>
      <c r="DD421">
        <v>0.01</v>
      </c>
      <c r="DE421">
        <v>0</v>
      </c>
      <c r="DF421">
        <v>0.92</v>
      </c>
      <c r="DG421" s="215">
        <v>0.54</v>
      </c>
      <c r="DH421" s="215" t="s">
        <v>1613</v>
      </c>
    </row>
    <row r="422" spans="1:112" x14ac:dyDescent="0.2">
      <c r="A422" s="215" t="s">
        <v>2039</v>
      </c>
      <c r="B422">
        <v>37191</v>
      </c>
      <c r="C422" t="s">
        <v>1661</v>
      </c>
      <c r="D422" t="s">
        <v>942</v>
      </c>
      <c r="E422" t="s">
        <v>655</v>
      </c>
      <c r="F422" t="s">
        <v>357</v>
      </c>
      <c r="G422">
        <v>4</v>
      </c>
      <c r="H422">
        <v>123131</v>
      </c>
      <c r="I422">
        <v>1</v>
      </c>
      <c r="J422">
        <v>1.2E-2</v>
      </c>
      <c r="K422">
        <v>0</v>
      </c>
      <c r="L422">
        <v>0</v>
      </c>
      <c r="M422">
        <v>1410</v>
      </c>
      <c r="N422" s="215">
        <v>1.0999999999999999E-2</v>
      </c>
      <c r="O422">
        <v>0</v>
      </c>
      <c r="P422">
        <v>55</v>
      </c>
      <c r="Q422">
        <v>45</v>
      </c>
      <c r="R422">
        <v>0</v>
      </c>
      <c r="S422" s="215">
        <v>0</v>
      </c>
      <c r="T422">
        <v>1.39</v>
      </c>
      <c r="U422" s="215">
        <v>-1</v>
      </c>
      <c r="V422">
        <v>0</v>
      </c>
      <c r="W422">
        <v>23</v>
      </c>
      <c r="X422">
        <v>19</v>
      </c>
      <c r="Y422">
        <v>1</v>
      </c>
      <c r="Z422" s="215">
        <v>0.8</v>
      </c>
      <c r="AA422">
        <v>11382</v>
      </c>
      <c r="AB422">
        <v>9244</v>
      </c>
      <c r="AC422">
        <v>246</v>
      </c>
      <c r="AD422">
        <v>200</v>
      </c>
      <c r="AE422">
        <v>0</v>
      </c>
      <c r="AF422">
        <v>21</v>
      </c>
      <c r="AG422" t="s">
        <v>659</v>
      </c>
      <c r="AH422"/>
      <c r="AI422" t="s">
        <v>279</v>
      </c>
      <c r="AJ422" s="215" t="s">
        <v>279</v>
      </c>
      <c r="AK422">
        <v>1.7999999999999999E-2</v>
      </c>
      <c r="AL422">
        <v>1476</v>
      </c>
      <c r="AM422">
        <v>1199</v>
      </c>
      <c r="AN422">
        <v>1</v>
      </c>
      <c r="AO422" s="215">
        <v>0.99</v>
      </c>
      <c r="AP422">
        <v>5.0000000000000001E-3</v>
      </c>
      <c r="AQ422">
        <v>-0.38</v>
      </c>
      <c r="AR422">
        <v>0</v>
      </c>
      <c r="AS422" s="215">
        <v>0</v>
      </c>
      <c r="AT422">
        <v>1.4E-2</v>
      </c>
      <c r="AU422">
        <v>2389</v>
      </c>
      <c r="AV422">
        <v>1940</v>
      </c>
      <c r="AW422">
        <v>1</v>
      </c>
      <c r="AX422" s="215">
        <v>0.99</v>
      </c>
      <c r="AY422">
        <v>6</v>
      </c>
      <c r="AZ422">
        <v>2</v>
      </c>
      <c r="BA422">
        <v>39</v>
      </c>
      <c r="BB422">
        <v>15</v>
      </c>
      <c r="BC422">
        <v>0.42</v>
      </c>
      <c r="BD422">
        <v>0.05</v>
      </c>
      <c r="BE422">
        <v>0.73</v>
      </c>
      <c r="BF422">
        <v>0.26</v>
      </c>
      <c r="BG422">
        <v>0.28000000000000003</v>
      </c>
      <c r="BH422" s="215">
        <v>0.04</v>
      </c>
      <c r="BI422">
        <v>-0.38</v>
      </c>
      <c r="BJ422">
        <v>0.09</v>
      </c>
      <c r="BK422">
        <v>-0.03</v>
      </c>
      <c r="BL422">
        <v>-0.02</v>
      </c>
      <c r="BM422">
        <v>-0.06</v>
      </c>
      <c r="BN422">
        <v>-0.04</v>
      </c>
      <c r="BO422">
        <v>0.02</v>
      </c>
      <c r="BP422" s="215">
        <v>0</v>
      </c>
      <c r="BQ422">
        <v>1</v>
      </c>
      <c r="BR422">
        <v>257</v>
      </c>
      <c r="BS422">
        <v>17</v>
      </c>
      <c r="BT422">
        <v>43</v>
      </c>
      <c r="BU422">
        <v>1</v>
      </c>
      <c r="BV422">
        <v>1</v>
      </c>
      <c r="BW422">
        <v>1</v>
      </c>
      <c r="BX422" s="215">
        <v>1</v>
      </c>
      <c r="BY422">
        <v>43510</v>
      </c>
      <c r="BZ422">
        <v>0.35299999999999998</v>
      </c>
      <c r="CA422">
        <v>36895</v>
      </c>
      <c r="CB422" s="215">
        <v>0.3</v>
      </c>
      <c r="CC422">
        <v>82</v>
      </c>
      <c r="CD422">
        <v>8.0000000000000002E-3</v>
      </c>
      <c r="CE422">
        <v>423</v>
      </c>
      <c r="CF422">
        <v>4.0000000000000001E-3</v>
      </c>
      <c r="CG422">
        <v>42</v>
      </c>
      <c r="CH422" s="215">
        <v>2E-3</v>
      </c>
      <c r="CI422">
        <v>-4.0000000000000002E-4</v>
      </c>
      <c r="CJ422">
        <v>-1.9E-3</v>
      </c>
      <c r="CK422" s="215">
        <v>-3.0000000000000001E-3</v>
      </c>
      <c r="CL422">
        <v>1030</v>
      </c>
      <c r="CM422">
        <v>0.107</v>
      </c>
      <c r="CN422">
        <v>504</v>
      </c>
      <c r="CO422">
        <v>5.1999999999999998E-2</v>
      </c>
      <c r="CP422">
        <v>42441</v>
      </c>
      <c r="CQ422">
        <v>0.45100000000000001</v>
      </c>
      <c r="CR422">
        <v>36377</v>
      </c>
      <c r="CS422">
        <v>0.38700000000000001</v>
      </c>
      <c r="CT422">
        <v>14339</v>
      </c>
      <c r="CU422">
        <v>0.68899999999999995</v>
      </c>
      <c r="CV422">
        <v>12724</v>
      </c>
      <c r="CW422" s="215">
        <v>0.61199999999999999</v>
      </c>
      <c r="CX422">
        <v>0.13</v>
      </c>
      <c r="CY422">
        <v>0.22</v>
      </c>
      <c r="CZ422">
        <v>0.17</v>
      </c>
      <c r="DA422">
        <v>2.5</v>
      </c>
      <c r="DB422">
        <v>0.31</v>
      </c>
      <c r="DC422">
        <v>0.12</v>
      </c>
      <c r="DD422">
        <v>0</v>
      </c>
      <c r="DE422">
        <v>0.01</v>
      </c>
      <c r="DF422">
        <v>0.95</v>
      </c>
      <c r="DG422" s="215">
        <v>0.94</v>
      </c>
      <c r="DH422" s="215" t="s">
        <v>1613</v>
      </c>
    </row>
    <row r="423" spans="1:112" x14ac:dyDescent="0.2">
      <c r="A423" s="215" t="s">
        <v>2040</v>
      </c>
      <c r="B423">
        <v>12089</v>
      </c>
      <c r="C423" t="s">
        <v>1611</v>
      </c>
      <c r="D423" t="s">
        <v>680</v>
      </c>
      <c r="E423" t="s">
        <v>655</v>
      </c>
      <c r="F423" t="s">
        <v>270</v>
      </c>
      <c r="G423">
        <v>4</v>
      </c>
      <c r="H423">
        <v>88625</v>
      </c>
      <c r="I423">
        <v>5.7000000000000002E-2</v>
      </c>
      <c r="J423">
        <v>4.0000000000000001E-3</v>
      </c>
      <c r="K423">
        <v>0</v>
      </c>
      <c r="L423">
        <v>0</v>
      </c>
      <c r="M423">
        <v>0</v>
      </c>
      <c r="N423" s="215">
        <v>0</v>
      </c>
      <c r="O423">
        <v>0</v>
      </c>
      <c r="P423">
        <v>55</v>
      </c>
      <c r="Q423">
        <v>62</v>
      </c>
      <c r="R423">
        <v>1</v>
      </c>
      <c r="S423" s="215">
        <v>1.1000000000000001</v>
      </c>
      <c r="T423">
        <v>0.08</v>
      </c>
      <c r="U423" s="215"/>
      <c r="V423">
        <v>0</v>
      </c>
      <c r="W423">
        <v>51</v>
      </c>
      <c r="X423">
        <v>58</v>
      </c>
      <c r="Y423">
        <v>0</v>
      </c>
      <c r="Z423" s="215">
        <v>0</v>
      </c>
      <c r="AA423">
        <v>8670</v>
      </c>
      <c r="AB423">
        <v>9783</v>
      </c>
      <c r="AC423">
        <v>127</v>
      </c>
      <c r="AD423">
        <v>143</v>
      </c>
      <c r="AE423">
        <v>0</v>
      </c>
      <c r="AF423">
        <v>30</v>
      </c>
      <c r="AG423" t="s">
        <v>659</v>
      </c>
      <c r="AH423"/>
      <c r="AI423" t="s">
        <v>271</v>
      </c>
      <c r="AJ423" s="215" t="s">
        <v>271</v>
      </c>
      <c r="AK423">
        <v>0.04</v>
      </c>
      <c r="AL423">
        <v>1123</v>
      </c>
      <c r="AM423">
        <v>1267</v>
      </c>
      <c r="AN423"/>
      <c r="AO423" s="215"/>
      <c r="AP423">
        <v>-1.4E-2</v>
      </c>
      <c r="AQ423">
        <v>-0.21</v>
      </c>
      <c r="AR423"/>
      <c r="AS423" s="215"/>
      <c r="AT423">
        <v>5.2999999999999999E-2</v>
      </c>
      <c r="AU423">
        <v>1424</v>
      </c>
      <c r="AV423">
        <v>1607</v>
      </c>
      <c r="AW423"/>
      <c r="AX423" s="215"/>
      <c r="AY423">
        <v>4</v>
      </c>
      <c r="AZ423">
        <v>7</v>
      </c>
      <c r="BA423">
        <v>1</v>
      </c>
      <c r="BB423">
        <v>2</v>
      </c>
      <c r="BC423">
        <v>0.72</v>
      </c>
      <c r="BD423">
        <v>0.06</v>
      </c>
      <c r="BE423">
        <v>0.86</v>
      </c>
      <c r="BF423">
        <v>0.09</v>
      </c>
      <c r="BG423">
        <v>0.17</v>
      </c>
      <c r="BH423" s="215">
        <v>0.02</v>
      </c>
      <c r="BI423">
        <v>3</v>
      </c>
      <c r="BJ423"/>
      <c r="BK423">
        <v>7.0000000000000007E-2</v>
      </c>
      <c r="BL423">
        <v>0.03</v>
      </c>
      <c r="BM423">
        <v>-0.02</v>
      </c>
      <c r="BN423">
        <v>0.09</v>
      </c>
      <c r="BO423">
        <v>-0.01</v>
      </c>
      <c r="BP423" s="215">
        <v>0</v>
      </c>
      <c r="BQ423">
        <v>1</v>
      </c>
      <c r="BR423">
        <v>58</v>
      </c>
      <c r="BS423">
        <v>8</v>
      </c>
      <c r="BT423">
        <v>14</v>
      </c>
      <c r="BU423">
        <v>1</v>
      </c>
      <c r="BV423">
        <v>1</v>
      </c>
      <c r="BW423">
        <v>1</v>
      </c>
      <c r="BX423" s="215">
        <v>1</v>
      </c>
      <c r="BY423">
        <v>38310</v>
      </c>
      <c r="BZ423">
        <v>0.432</v>
      </c>
      <c r="CA423">
        <v>33873</v>
      </c>
      <c r="CB423" s="215">
        <v>0.38200000000000001</v>
      </c>
      <c r="CC423">
        <v>58</v>
      </c>
      <c r="CD423">
        <v>0.01</v>
      </c>
      <c r="CE423">
        <v>345</v>
      </c>
      <c r="CF423">
        <v>5.0000000000000001E-3</v>
      </c>
      <c r="CG423">
        <v>41</v>
      </c>
      <c r="CH423" s="215">
        <v>2E-3</v>
      </c>
      <c r="CI423">
        <v>-3.0000000000000001E-3</v>
      </c>
      <c r="CJ423">
        <v>-2.3999999999999998E-3</v>
      </c>
      <c r="CK423" s="215">
        <v>-1E-3</v>
      </c>
      <c r="CL423">
        <v>648</v>
      </c>
      <c r="CM423">
        <v>0.107</v>
      </c>
      <c r="CN423">
        <v>339</v>
      </c>
      <c r="CO423">
        <v>5.6000000000000001E-2</v>
      </c>
      <c r="CP423">
        <v>37658</v>
      </c>
      <c r="CQ423">
        <v>0.52900000000000003</v>
      </c>
      <c r="CR423">
        <v>33533</v>
      </c>
      <c r="CS423">
        <v>0.47099999999999997</v>
      </c>
      <c r="CT423">
        <v>17781</v>
      </c>
      <c r="CU423">
        <v>0.879</v>
      </c>
      <c r="CV423">
        <v>16497</v>
      </c>
      <c r="CW423" s="215">
        <v>0.81499999999999995</v>
      </c>
      <c r="CX423">
        <v>0.11</v>
      </c>
      <c r="CY423">
        <v>0.1</v>
      </c>
      <c r="CZ423">
        <v>0.23</v>
      </c>
      <c r="DA423">
        <v>2.6</v>
      </c>
      <c r="DB423">
        <v>0.06</v>
      </c>
      <c r="DC423">
        <v>0.05</v>
      </c>
      <c r="DD423">
        <v>0</v>
      </c>
      <c r="DE423">
        <v>0.01</v>
      </c>
      <c r="DF423">
        <v>0.25</v>
      </c>
      <c r="DG423" s="215">
        <v>0.39</v>
      </c>
      <c r="DH423" s="215" t="s">
        <v>1613</v>
      </c>
    </row>
    <row r="424" spans="1:112" x14ac:dyDescent="0.2">
      <c r="A424" s="215" t="s">
        <v>2041</v>
      </c>
      <c r="B424">
        <v>13051</v>
      </c>
      <c r="C424" t="s">
        <v>1627</v>
      </c>
      <c r="D424" t="s">
        <v>891</v>
      </c>
      <c r="E424" t="s">
        <v>655</v>
      </c>
      <c r="F424" t="s">
        <v>350</v>
      </c>
      <c r="G424">
        <v>4</v>
      </c>
      <c r="H424">
        <v>289430</v>
      </c>
      <c r="I424">
        <v>0.73599999999999999</v>
      </c>
      <c r="J424">
        <v>2.7E-2</v>
      </c>
      <c r="K424">
        <v>1E-3</v>
      </c>
      <c r="L424">
        <v>1</v>
      </c>
      <c r="M424">
        <v>15098</v>
      </c>
      <c r="N424" s="215">
        <v>5.1999999999999998E-2</v>
      </c>
      <c r="O424">
        <v>0</v>
      </c>
      <c r="P424">
        <v>55</v>
      </c>
      <c r="Q424">
        <v>19</v>
      </c>
      <c r="R424">
        <v>6</v>
      </c>
      <c r="S424" s="215">
        <v>2.1</v>
      </c>
      <c r="T424">
        <v>-0.5</v>
      </c>
      <c r="U424" s="215">
        <v>1</v>
      </c>
      <c r="V424">
        <v>1E-3</v>
      </c>
      <c r="W424">
        <v>110</v>
      </c>
      <c r="X424">
        <v>38</v>
      </c>
      <c r="Y424">
        <v>3</v>
      </c>
      <c r="Z424" s="215">
        <v>1</v>
      </c>
      <c r="AA424">
        <v>23527</v>
      </c>
      <c r="AB424">
        <v>8129</v>
      </c>
      <c r="AC424">
        <v>464</v>
      </c>
      <c r="AD424">
        <v>160</v>
      </c>
      <c r="AE424">
        <v>0</v>
      </c>
      <c r="AF424">
        <v>129</v>
      </c>
      <c r="AG424" t="s">
        <v>659</v>
      </c>
      <c r="AH424"/>
      <c r="AI424" t="s">
        <v>279</v>
      </c>
      <c r="AJ424" s="215" t="s">
        <v>279</v>
      </c>
      <c r="AK424">
        <v>2.5999999999999999E-2</v>
      </c>
      <c r="AL424">
        <v>996</v>
      </c>
      <c r="AM424">
        <v>344</v>
      </c>
      <c r="AN424">
        <v>0</v>
      </c>
      <c r="AO424" s="215">
        <v>0.88</v>
      </c>
      <c r="AP424">
        <v>-7.0000000000000001E-3</v>
      </c>
      <c r="AQ424">
        <v>-0.11</v>
      </c>
      <c r="AR424">
        <v>0</v>
      </c>
      <c r="AS424" s="215">
        <v>0.01</v>
      </c>
      <c r="AT424">
        <v>3.4000000000000002E-2</v>
      </c>
      <c r="AU424">
        <v>1115</v>
      </c>
      <c r="AV424">
        <v>385</v>
      </c>
      <c r="AW424">
        <v>0</v>
      </c>
      <c r="AX424" s="215">
        <v>0.87</v>
      </c>
      <c r="AY424">
        <v>8</v>
      </c>
      <c r="AZ424">
        <v>1</v>
      </c>
      <c r="BA424">
        <v>2</v>
      </c>
      <c r="BB424">
        <v>0</v>
      </c>
      <c r="BC424">
        <v>0.83</v>
      </c>
      <c r="BD424">
        <v>0.01</v>
      </c>
      <c r="BE424">
        <v>0.9</v>
      </c>
      <c r="BF424">
        <v>0.03</v>
      </c>
      <c r="BG424">
        <v>0.28999999999999998</v>
      </c>
      <c r="BH424" s="215">
        <v>0.01</v>
      </c>
      <c r="BI424">
        <v>-0.47</v>
      </c>
      <c r="BJ424"/>
      <c r="BK424">
        <v>-0.03</v>
      </c>
      <c r="BL424">
        <v>0</v>
      </c>
      <c r="BM424">
        <v>-0.02</v>
      </c>
      <c r="BN424">
        <v>-0.01</v>
      </c>
      <c r="BO424">
        <v>-0.02</v>
      </c>
      <c r="BP424" s="215">
        <v>0</v>
      </c>
      <c r="BQ424">
        <v>5</v>
      </c>
      <c r="BR424">
        <v>1043</v>
      </c>
      <c r="BS424">
        <v>136</v>
      </c>
      <c r="BT424">
        <v>272</v>
      </c>
      <c r="BU424">
        <v>1</v>
      </c>
      <c r="BV424">
        <v>1</v>
      </c>
      <c r="BW424">
        <v>1</v>
      </c>
      <c r="BX424" s="215">
        <v>1</v>
      </c>
      <c r="BY424">
        <v>108594</v>
      </c>
      <c r="BZ424">
        <v>0.375</v>
      </c>
      <c r="CA424">
        <v>94432</v>
      </c>
      <c r="CB424" s="215">
        <v>0.32600000000000001</v>
      </c>
      <c r="CC424">
        <v>668</v>
      </c>
      <c r="CD424">
        <v>3.5000000000000003E-2</v>
      </c>
      <c r="CE424">
        <v>1922</v>
      </c>
      <c r="CF424">
        <v>8.0000000000000002E-3</v>
      </c>
      <c r="CG424">
        <v>161</v>
      </c>
      <c r="CH424" s="215">
        <v>3.0000000000000001E-3</v>
      </c>
      <c r="CI424">
        <v>1.0500000000000001E-2</v>
      </c>
      <c r="CJ424">
        <v>-1E-4</v>
      </c>
      <c r="CK424" s="215">
        <v>-1E-4</v>
      </c>
      <c r="CL424">
        <v>3094</v>
      </c>
      <c r="CM424">
        <v>0.16</v>
      </c>
      <c r="CN424">
        <v>1530</v>
      </c>
      <c r="CO424">
        <v>7.9000000000000001E-2</v>
      </c>
      <c r="CP424">
        <v>105473</v>
      </c>
      <c r="CQ424">
        <v>0.46</v>
      </c>
      <c r="CR424">
        <v>92896</v>
      </c>
      <c r="CS424">
        <v>0.40600000000000003</v>
      </c>
      <c r="CT424">
        <v>34303</v>
      </c>
      <c r="CU424">
        <v>0.74299999999999999</v>
      </c>
      <c r="CV424">
        <v>31212</v>
      </c>
      <c r="CW424" s="215">
        <v>0.67600000000000005</v>
      </c>
      <c r="CX424">
        <v>0.15</v>
      </c>
      <c r="CY424">
        <v>0.16</v>
      </c>
      <c r="CZ424">
        <v>0.16</v>
      </c>
      <c r="DA424">
        <v>2.5</v>
      </c>
      <c r="DB424">
        <v>0.4</v>
      </c>
      <c r="DC424">
        <v>7.0000000000000007E-2</v>
      </c>
      <c r="DD424">
        <v>0</v>
      </c>
      <c r="DE424">
        <v>0.03</v>
      </c>
      <c r="DF424">
        <v>0.69</v>
      </c>
      <c r="DG424" s="215">
        <v>0.55000000000000004</v>
      </c>
      <c r="DH424" s="215" t="s">
        <v>1613</v>
      </c>
    </row>
    <row r="425" spans="1:112" x14ac:dyDescent="0.2">
      <c r="A425" s="215" t="s">
        <v>2042</v>
      </c>
      <c r="B425">
        <v>54037</v>
      </c>
      <c r="C425" t="s">
        <v>1611</v>
      </c>
      <c r="D425" t="s">
        <v>689</v>
      </c>
      <c r="E425" t="s">
        <v>655</v>
      </c>
      <c r="F425" t="s">
        <v>474</v>
      </c>
      <c r="G425">
        <v>3</v>
      </c>
      <c r="H425">
        <v>57146</v>
      </c>
      <c r="I425">
        <v>8.9999999999999993E-3</v>
      </c>
      <c r="J425">
        <v>3.2000000000000001E-2</v>
      </c>
      <c r="K425">
        <v>0</v>
      </c>
      <c r="L425">
        <v>0</v>
      </c>
      <c r="M425">
        <v>2623</v>
      </c>
      <c r="N425" s="215">
        <v>4.5999999999999999E-2</v>
      </c>
      <c r="O425">
        <v>0</v>
      </c>
      <c r="P425">
        <v>55</v>
      </c>
      <c r="Q425">
        <v>96</v>
      </c>
      <c r="R425">
        <v>1</v>
      </c>
      <c r="S425" s="215">
        <v>1.7</v>
      </c>
      <c r="T425">
        <v>0.53</v>
      </c>
      <c r="U425" s="215"/>
      <c r="V425">
        <v>0</v>
      </c>
      <c r="W425">
        <v>36</v>
      </c>
      <c r="X425">
        <v>63</v>
      </c>
      <c r="Y425">
        <v>0</v>
      </c>
      <c r="Z425" s="215">
        <v>0</v>
      </c>
      <c r="AA425">
        <v>4759</v>
      </c>
      <c r="AB425">
        <v>8328</v>
      </c>
      <c r="AC425">
        <v>53</v>
      </c>
      <c r="AD425">
        <v>93</v>
      </c>
      <c r="AE425">
        <v>0</v>
      </c>
      <c r="AF425">
        <v>0</v>
      </c>
      <c r="AG425" t="s">
        <v>656</v>
      </c>
      <c r="AH425"/>
      <c r="AI425" t="s">
        <v>271</v>
      </c>
      <c r="AJ425" s="215" t="s">
        <v>271</v>
      </c>
      <c r="AK425">
        <v>3.3000000000000002E-2</v>
      </c>
      <c r="AL425">
        <v>502</v>
      </c>
      <c r="AM425">
        <v>878</v>
      </c>
      <c r="AN425">
        <v>1</v>
      </c>
      <c r="AO425" s="215">
        <v>0.96</v>
      </c>
      <c r="AP425">
        <v>-2.3E-2</v>
      </c>
      <c r="AQ425">
        <v>-0.23</v>
      </c>
      <c r="AR425">
        <v>0</v>
      </c>
      <c r="AS425" s="215">
        <v>-0.01</v>
      </c>
      <c r="AT425">
        <v>5.6000000000000001E-2</v>
      </c>
      <c r="AU425">
        <v>648</v>
      </c>
      <c r="AV425">
        <v>1134</v>
      </c>
      <c r="AW425">
        <v>1</v>
      </c>
      <c r="AX425" s="215">
        <v>0.97</v>
      </c>
      <c r="AY425">
        <v>4</v>
      </c>
      <c r="AZ425">
        <v>16</v>
      </c>
      <c r="BA425">
        <v>0</v>
      </c>
      <c r="BB425">
        <v>0</v>
      </c>
      <c r="BC425">
        <v>0.82</v>
      </c>
      <c r="BD425">
        <v>0.17</v>
      </c>
      <c r="BE425">
        <v>0.71</v>
      </c>
      <c r="BF425">
        <v>0.09</v>
      </c>
      <c r="BG425">
        <v>0</v>
      </c>
      <c r="BH425" s="215">
        <v>0</v>
      </c>
      <c r="BI425">
        <v>0</v>
      </c>
      <c r="BJ425"/>
      <c r="BK425">
        <v>0.05</v>
      </c>
      <c r="BL425">
        <v>0.02</v>
      </c>
      <c r="BM425">
        <v>-0.06</v>
      </c>
      <c r="BN425">
        <v>-0.23</v>
      </c>
      <c r="BO425">
        <v>0</v>
      </c>
      <c r="BP425" s="215">
        <v>0</v>
      </c>
      <c r="BQ425">
        <v>1</v>
      </c>
      <c r="BR425">
        <v>25</v>
      </c>
      <c r="BS425">
        <v>5</v>
      </c>
      <c r="BT425">
        <v>4</v>
      </c>
      <c r="BU425">
        <v>1</v>
      </c>
      <c r="BV425">
        <v>1</v>
      </c>
      <c r="BW425">
        <v>1</v>
      </c>
      <c r="BX425" s="215">
        <v>1</v>
      </c>
      <c r="BY425">
        <v>18719</v>
      </c>
      <c r="BZ425">
        <v>0.32800000000000001</v>
      </c>
      <c r="CA425">
        <v>13736</v>
      </c>
      <c r="CB425" s="215">
        <v>0.24</v>
      </c>
      <c r="CC425">
        <v>70</v>
      </c>
      <c r="CD425">
        <v>1.4999999999999999E-2</v>
      </c>
      <c r="CE425">
        <v>309</v>
      </c>
      <c r="CF425">
        <v>7.0000000000000001E-3</v>
      </c>
      <c r="CG425">
        <v>46</v>
      </c>
      <c r="CH425" s="215">
        <v>5.0000000000000001E-3</v>
      </c>
      <c r="CI425">
        <v>-4.0300000000000002E-2</v>
      </c>
      <c r="CJ425">
        <v>-5.5999999999999999E-3</v>
      </c>
      <c r="CK425" s="215">
        <v>-3.0000000000000001E-3</v>
      </c>
      <c r="CL425">
        <v>1102</v>
      </c>
      <c r="CM425">
        <v>0.23699999999999999</v>
      </c>
      <c r="CN425">
        <v>289</v>
      </c>
      <c r="CO425">
        <v>6.2E-2</v>
      </c>
      <c r="CP425">
        <v>17609</v>
      </c>
      <c r="CQ425">
        <v>0.39500000000000002</v>
      </c>
      <c r="CR425">
        <v>13444</v>
      </c>
      <c r="CS425">
        <v>0.30199999999999999</v>
      </c>
      <c r="CT425">
        <v>5293</v>
      </c>
      <c r="CU425">
        <v>0.55300000000000005</v>
      </c>
      <c r="CV425">
        <v>4515</v>
      </c>
      <c r="CW425" s="215">
        <v>0.47199999999999998</v>
      </c>
      <c r="CX425">
        <v>0.05</v>
      </c>
      <c r="CY425">
        <v>0.1</v>
      </c>
      <c r="CZ425">
        <v>0.17</v>
      </c>
      <c r="DA425">
        <v>2.6</v>
      </c>
      <c r="DB425">
        <v>0.06</v>
      </c>
      <c r="DC425">
        <v>0.06</v>
      </c>
      <c r="DD425">
        <v>0</v>
      </c>
      <c r="DE425">
        <v>0.01</v>
      </c>
      <c r="DF425">
        <v>0.23</v>
      </c>
      <c r="DG425" s="215">
        <v>0.14000000000000001</v>
      </c>
      <c r="DH425" s="215" t="s">
        <v>1613</v>
      </c>
    </row>
    <row r="426" spans="1:112" x14ac:dyDescent="0.2">
      <c r="A426" s="215" t="s">
        <v>2043</v>
      </c>
      <c r="B426">
        <v>6045</v>
      </c>
      <c r="C426" t="s">
        <v>698</v>
      </c>
      <c r="D426" t="s">
        <v>937</v>
      </c>
      <c r="E426" t="s">
        <v>698</v>
      </c>
      <c r="F426" t="s">
        <v>314</v>
      </c>
      <c r="G426">
        <v>9</v>
      </c>
      <c r="H426">
        <v>86749</v>
      </c>
      <c r="I426">
        <v>1</v>
      </c>
      <c r="J426">
        <v>2E-3</v>
      </c>
      <c r="K426">
        <v>0</v>
      </c>
      <c r="L426">
        <v>0</v>
      </c>
      <c r="M426">
        <v>0</v>
      </c>
      <c r="N426" s="215">
        <v>0</v>
      </c>
      <c r="O426">
        <v>0</v>
      </c>
      <c r="P426">
        <v>55</v>
      </c>
      <c r="Q426">
        <v>63</v>
      </c>
      <c r="R426">
        <v>1</v>
      </c>
      <c r="S426" s="215">
        <v>1.2</v>
      </c>
      <c r="T426">
        <v>0.96</v>
      </c>
      <c r="U426" s="215"/>
      <c r="V426">
        <v>0</v>
      </c>
      <c r="W426">
        <v>28</v>
      </c>
      <c r="X426">
        <v>32</v>
      </c>
      <c r="Y426">
        <v>0</v>
      </c>
      <c r="Z426" s="215">
        <v>0</v>
      </c>
      <c r="AA426">
        <v>4252</v>
      </c>
      <c r="AB426">
        <v>4901</v>
      </c>
      <c r="AC426">
        <v>50</v>
      </c>
      <c r="AD426">
        <v>58</v>
      </c>
      <c r="AE426">
        <v>0</v>
      </c>
      <c r="AF426">
        <v>6</v>
      </c>
      <c r="AG426" t="s">
        <v>659</v>
      </c>
      <c r="AH426"/>
      <c r="AI426" t="s">
        <v>683</v>
      </c>
      <c r="AJ426" s="215" t="s">
        <v>279</v>
      </c>
      <c r="AK426"/>
      <c r="AL426">
        <v>651</v>
      </c>
      <c r="AM426">
        <v>750</v>
      </c>
      <c r="AN426"/>
      <c r="AO426" s="215"/>
      <c r="AP426"/>
      <c r="AQ426">
        <v>-0.47</v>
      </c>
      <c r="AR426"/>
      <c r="AS426" s="215"/>
      <c r="AT426">
        <v>3.9E-2</v>
      </c>
      <c r="AU426">
        <v>1227</v>
      </c>
      <c r="AV426">
        <v>1414</v>
      </c>
      <c r="AW426"/>
      <c r="AX426" s="215"/>
      <c r="AY426">
        <v>6</v>
      </c>
      <c r="AZ426">
        <v>6</v>
      </c>
      <c r="BA426">
        <v>27</v>
      </c>
      <c r="BB426">
        <v>29</v>
      </c>
      <c r="BC426">
        <v>0.72</v>
      </c>
      <c r="BD426">
        <v>0.06</v>
      </c>
      <c r="BE426">
        <v>0.73</v>
      </c>
      <c r="BF426">
        <v>0.3</v>
      </c>
      <c r="BG426">
        <v>0.06</v>
      </c>
      <c r="BH426" s="215">
        <v>0.04</v>
      </c>
      <c r="BI426">
        <v>0.01</v>
      </c>
      <c r="BJ426">
        <v>-0.15</v>
      </c>
      <c r="BK426">
        <v>0.04</v>
      </c>
      <c r="BL426">
        <v>0</v>
      </c>
      <c r="BM426">
        <v>0.13</v>
      </c>
      <c r="BN426">
        <v>0.03</v>
      </c>
      <c r="BO426">
        <v>0.01</v>
      </c>
      <c r="BP426" s="215">
        <v>0.01</v>
      </c>
      <c r="BQ426">
        <v>3</v>
      </c>
      <c r="BR426">
        <v>93</v>
      </c>
      <c r="BS426">
        <v>14</v>
      </c>
      <c r="BT426">
        <v>42</v>
      </c>
      <c r="BU426">
        <v>1</v>
      </c>
      <c r="BV426">
        <v>1</v>
      </c>
      <c r="BW426">
        <v>1</v>
      </c>
      <c r="BX426" s="215">
        <v>1</v>
      </c>
      <c r="BY426">
        <v>46556</v>
      </c>
      <c r="BZ426">
        <v>0.53700000000000003</v>
      </c>
      <c r="CA426">
        <v>39416</v>
      </c>
      <c r="CB426" s="215">
        <v>0.45400000000000001</v>
      </c>
      <c r="CC426">
        <v>115</v>
      </c>
      <c r="CD426">
        <v>1.9E-2</v>
      </c>
      <c r="CE426">
        <v>478</v>
      </c>
      <c r="CF426">
        <v>7.0000000000000001E-3</v>
      </c>
      <c r="CG426">
        <v>61</v>
      </c>
      <c r="CH426" s="215">
        <v>3.0000000000000001E-3</v>
      </c>
      <c r="CI426">
        <v>-5.1999999999999998E-3</v>
      </c>
      <c r="CJ426">
        <v>-2.3999999999999998E-3</v>
      </c>
      <c r="CK426" s="215">
        <v>-1.6999999999999999E-3</v>
      </c>
      <c r="CL426">
        <v>1974</v>
      </c>
      <c r="CM426">
        <v>0.32</v>
      </c>
      <c r="CN426">
        <v>970</v>
      </c>
      <c r="CO426">
        <v>0.157</v>
      </c>
      <c r="CP426">
        <v>44455</v>
      </c>
      <c r="CQ426">
        <v>0.65</v>
      </c>
      <c r="CR426">
        <v>38412</v>
      </c>
      <c r="CS426">
        <v>0.56100000000000005</v>
      </c>
      <c r="CT426">
        <v>16279</v>
      </c>
      <c r="CU426">
        <v>0.81299999999999994</v>
      </c>
      <c r="CV426">
        <v>14492</v>
      </c>
      <c r="CW426" s="215">
        <v>0.72399999999999998</v>
      </c>
      <c r="CX426">
        <v>0.09</v>
      </c>
      <c r="CY426">
        <v>0.19</v>
      </c>
      <c r="CZ426">
        <v>0.23</v>
      </c>
      <c r="DA426">
        <v>2.5</v>
      </c>
      <c r="DB426">
        <v>0.01</v>
      </c>
      <c r="DC426">
        <v>0.26</v>
      </c>
      <c r="DD426">
        <v>0.04</v>
      </c>
      <c r="DE426">
        <v>0.02</v>
      </c>
      <c r="DF426">
        <v>0.88</v>
      </c>
      <c r="DG426" s="215">
        <v>0.66</v>
      </c>
      <c r="DH426" s="215" t="s">
        <v>1613</v>
      </c>
    </row>
    <row r="427" spans="1:112" x14ac:dyDescent="0.2">
      <c r="A427" s="215" t="s">
        <v>2044</v>
      </c>
      <c r="B427">
        <v>42039</v>
      </c>
      <c r="C427" t="s">
        <v>698</v>
      </c>
      <c r="D427" t="s">
        <v>941</v>
      </c>
      <c r="E427" t="s">
        <v>698</v>
      </c>
      <c r="F427" t="s">
        <v>307</v>
      </c>
      <c r="G427">
        <v>3</v>
      </c>
      <c r="H427">
        <v>84629</v>
      </c>
      <c r="I427">
        <v>1</v>
      </c>
      <c r="J427">
        <v>7.0000000000000001E-3</v>
      </c>
      <c r="K427">
        <v>0</v>
      </c>
      <c r="L427">
        <v>0</v>
      </c>
      <c r="M427">
        <v>1724</v>
      </c>
      <c r="N427" s="215">
        <v>0.02</v>
      </c>
      <c r="O427">
        <v>0</v>
      </c>
      <c r="P427">
        <v>55</v>
      </c>
      <c r="Q427">
        <v>65</v>
      </c>
      <c r="R427">
        <v>2</v>
      </c>
      <c r="S427" s="215">
        <v>2.4</v>
      </c>
      <c r="T427">
        <v>-0.36</v>
      </c>
      <c r="U427" s="215">
        <v>0</v>
      </c>
      <c r="V427">
        <v>1E-3</v>
      </c>
      <c r="W427">
        <v>86</v>
      </c>
      <c r="X427">
        <v>102</v>
      </c>
      <c r="Y427">
        <v>2</v>
      </c>
      <c r="Z427" s="215">
        <v>2.4</v>
      </c>
      <c r="AA427">
        <v>7497</v>
      </c>
      <c r="AB427">
        <v>8859</v>
      </c>
      <c r="AC427">
        <v>153</v>
      </c>
      <c r="AD427">
        <v>181</v>
      </c>
      <c r="AE427">
        <v>0</v>
      </c>
      <c r="AF427">
        <v>16</v>
      </c>
      <c r="AG427" t="s">
        <v>662</v>
      </c>
      <c r="AH427"/>
      <c r="AI427" t="s">
        <v>271</v>
      </c>
      <c r="AJ427" s="215" t="s">
        <v>683</v>
      </c>
      <c r="AK427">
        <v>8.8999999999999996E-2</v>
      </c>
      <c r="AL427">
        <v>869</v>
      </c>
      <c r="AM427">
        <v>1027</v>
      </c>
      <c r="AN427">
        <v>1</v>
      </c>
      <c r="AO427" s="215">
        <v>0.99</v>
      </c>
      <c r="AP427">
        <v>1.6E-2</v>
      </c>
      <c r="AQ427">
        <v>-0.4</v>
      </c>
      <c r="AR427">
        <v>0</v>
      </c>
      <c r="AS427" s="215">
        <v>0.01</v>
      </c>
      <c r="AT427">
        <v>7.2999999999999995E-2</v>
      </c>
      <c r="AU427">
        <v>1452</v>
      </c>
      <c r="AV427">
        <v>1716</v>
      </c>
      <c r="AW427">
        <v>1</v>
      </c>
      <c r="AX427" s="215">
        <v>0.98</v>
      </c>
      <c r="AY427">
        <v>7</v>
      </c>
      <c r="AZ427">
        <v>4</v>
      </c>
      <c r="BA427">
        <v>5</v>
      </c>
      <c r="BB427">
        <v>3</v>
      </c>
      <c r="BC427">
        <v>0.5</v>
      </c>
      <c r="BD427">
        <v>0.04</v>
      </c>
      <c r="BE427">
        <v>0.57999999999999996</v>
      </c>
      <c r="BF427">
        <v>0.19</v>
      </c>
      <c r="BG427">
        <v>0.3</v>
      </c>
      <c r="BH427" s="215">
        <v>0.14000000000000001</v>
      </c>
      <c r="BI427">
        <v>-0.5</v>
      </c>
      <c r="BJ427">
        <v>-0.57999999999999996</v>
      </c>
      <c r="BK427">
        <v>0.01</v>
      </c>
      <c r="BL427">
        <v>0</v>
      </c>
      <c r="BM427">
        <v>-0.1</v>
      </c>
      <c r="BN427">
        <v>7.0000000000000007E-2</v>
      </c>
      <c r="BO427">
        <v>0.01</v>
      </c>
      <c r="BP427" s="215">
        <v>0.05</v>
      </c>
      <c r="BQ427">
        <v>2</v>
      </c>
      <c r="BR427">
        <v>170</v>
      </c>
      <c r="BS427">
        <v>18</v>
      </c>
      <c r="BT427">
        <v>24</v>
      </c>
      <c r="BU427">
        <v>1</v>
      </c>
      <c r="BV427">
        <v>1</v>
      </c>
      <c r="BW427">
        <v>1</v>
      </c>
      <c r="BX427" s="215">
        <v>1</v>
      </c>
      <c r="BY427">
        <v>34709</v>
      </c>
      <c r="BZ427">
        <v>0.41</v>
      </c>
      <c r="CA427">
        <v>30484</v>
      </c>
      <c r="CB427" s="215">
        <v>0.36</v>
      </c>
      <c r="CC427">
        <v>92</v>
      </c>
      <c r="CD427">
        <v>1.4999999999999999E-2</v>
      </c>
      <c r="CE427">
        <v>442</v>
      </c>
      <c r="CF427">
        <v>7.0000000000000001E-3</v>
      </c>
      <c r="CG427">
        <v>88</v>
      </c>
      <c r="CH427" s="215">
        <v>5.0000000000000001E-3</v>
      </c>
      <c r="CI427">
        <v>-3.8999999999999998E-3</v>
      </c>
      <c r="CJ427">
        <v>-1.6000000000000001E-3</v>
      </c>
      <c r="CK427" s="215">
        <v>-5.0000000000000001E-4</v>
      </c>
      <c r="CL427">
        <v>917</v>
      </c>
      <c r="CM427">
        <v>0.14899999999999999</v>
      </c>
      <c r="CN427">
        <v>394</v>
      </c>
      <c r="CO427">
        <v>6.4000000000000001E-2</v>
      </c>
      <c r="CP427">
        <v>33790</v>
      </c>
      <c r="CQ427">
        <v>0.502</v>
      </c>
      <c r="CR427">
        <v>30090</v>
      </c>
      <c r="CS427">
        <v>0.44700000000000001</v>
      </c>
      <c r="CT427">
        <v>13687</v>
      </c>
      <c r="CU427">
        <v>0.76200000000000001</v>
      </c>
      <c r="CV427">
        <v>12766</v>
      </c>
      <c r="CW427" s="215">
        <v>0.71099999999999997</v>
      </c>
      <c r="CX427">
        <v>0.09</v>
      </c>
      <c r="CY427">
        <v>0.14000000000000001</v>
      </c>
      <c r="CZ427">
        <v>0.21</v>
      </c>
      <c r="DA427">
        <v>2.4</v>
      </c>
      <c r="DB427">
        <v>0.02</v>
      </c>
      <c r="DC427">
        <v>0.01</v>
      </c>
      <c r="DD427">
        <v>0</v>
      </c>
      <c r="DE427">
        <v>0.01</v>
      </c>
      <c r="DF427">
        <v>0.51</v>
      </c>
      <c r="DG427" s="215">
        <v>0.55000000000000004</v>
      </c>
      <c r="DH427" s="215" t="s">
        <v>1620</v>
      </c>
    </row>
    <row r="428" spans="1:112" x14ac:dyDescent="0.2">
      <c r="A428" s="215" t="s">
        <v>2045</v>
      </c>
      <c r="B428">
        <v>1049</v>
      </c>
      <c r="C428" t="s">
        <v>1906</v>
      </c>
      <c r="D428" t="s">
        <v>938</v>
      </c>
      <c r="E428" t="s">
        <v>698</v>
      </c>
      <c r="F428" t="s">
        <v>502</v>
      </c>
      <c r="G428">
        <v>4</v>
      </c>
      <c r="H428">
        <v>71513</v>
      </c>
      <c r="I428">
        <v>1</v>
      </c>
      <c r="J428">
        <v>1.4999999999999999E-2</v>
      </c>
      <c r="K428">
        <v>0</v>
      </c>
      <c r="L428">
        <v>0</v>
      </c>
      <c r="M428">
        <v>0</v>
      </c>
      <c r="N428" s="215">
        <v>0</v>
      </c>
      <c r="O428">
        <v>0</v>
      </c>
      <c r="P428">
        <v>55</v>
      </c>
      <c r="Q428">
        <v>77</v>
      </c>
      <c r="R428">
        <v>0</v>
      </c>
      <c r="S428" s="215">
        <v>0</v>
      </c>
      <c r="T428">
        <v>5.88</v>
      </c>
      <c r="U428" s="215"/>
      <c r="V428">
        <v>0</v>
      </c>
      <c r="W428">
        <v>8</v>
      </c>
      <c r="X428">
        <v>11</v>
      </c>
      <c r="Y428">
        <v>0</v>
      </c>
      <c r="Z428" s="215">
        <v>0</v>
      </c>
      <c r="AA428">
        <v>8951</v>
      </c>
      <c r="AB428">
        <v>12517</v>
      </c>
      <c r="AC428">
        <v>188</v>
      </c>
      <c r="AD428">
        <v>263</v>
      </c>
      <c r="AE428">
        <v>0</v>
      </c>
      <c r="AF428">
        <v>0</v>
      </c>
      <c r="AG428" t="s">
        <v>656</v>
      </c>
      <c r="AH428"/>
      <c r="AI428" t="s">
        <v>683</v>
      </c>
      <c r="AJ428" s="215" t="s">
        <v>271</v>
      </c>
      <c r="AK428">
        <v>0.112</v>
      </c>
      <c r="AL428">
        <v>241</v>
      </c>
      <c r="AM428">
        <v>337</v>
      </c>
      <c r="AN428">
        <v>1</v>
      </c>
      <c r="AO428" s="215">
        <v>0.98</v>
      </c>
      <c r="AP428">
        <v>2.5999999999999999E-2</v>
      </c>
      <c r="AQ428">
        <v>-0.22</v>
      </c>
      <c r="AR428">
        <v>1</v>
      </c>
      <c r="AS428" s="215">
        <v>0.02</v>
      </c>
      <c r="AT428">
        <v>8.5999999999999993E-2</v>
      </c>
      <c r="AU428">
        <v>310</v>
      </c>
      <c r="AV428">
        <v>433</v>
      </c>
      <c r="AW428">
        <v>0</v>
      </c>
      <c r="AX428" s="215">
        <v>0.96</v>
      </c>
      <c r="AY428">
        <v>1</v>
      </c>
      <c r="AZ428">
        <v>2</v>
      </c>
      <c r="BA428">
        <v>19</v>
      </c>
      <c r="BB428">
        <v>32</v>
      </c>
      <c r="BC428">
        <v>0.73</v>
      </c>
      <c r="BD428">
        <v>0.03</v>
      </c>
      <c r="BE428">
        <v>0.87</v>
      </c>
      <c r="BF428">
        <v>0.1</v>
      </c>
      <c r="BG428">
        <v>0.25</v>
      </c>
      <c r="BH428" s="215">
        <v>0.11</v>
      </c>
      <c r="BI428">
        <v>0.06</v>
      </c>
      <c r="BJ428">
        <v>0.67</v>
      </c>
      <c r="BK428">
        <v>0.14000000000000001</v>
      </c>
      <c r="BL428">
        <v>0.02</v>
      </c>
      <c r="BM428">
        <v>0.39</v>
      </c>
      <c r="BN428">
        <v>7.0000000000000007E-2</v>
      </c>
      <c r="BO428">
        <v>0.14000000000000001</v>
      </c>
      <c r="BP428" s="215">
        <v>7.0000000000000007E-2</v>
      </c>
      <c r="BQ428">
        <v>1</v>
      </c>
      <c r="BR428">
        <v>60</v>
      </c>
      <c r="BS428">
        <v>9</v>
      </c>
      <c r="BT428">
        <v>8</v>
      </c>
      <c r="BU428">
        <v>1</v>
      </c>
      <c r="BV428">
        <v>1</v>
      </c>
      <c r="BW428">
        <v>1</v>
      </c>
      <c r="BX428" s="215">
        <v>1</v>
      </c>
      <c r="BY428">
        <v>16088</v>
      </c>
      <c r="BZ428">
        <v>0.22500000000000001</v>
      </c>
      <c r="CA428">
        <v>12929</v>
      </c>
      <c r="CB428" s="215">
        <v>0.18099999999999999</v>
      </c>
      <c r="CC428">
        <v>1</v>
      </c>
      <c r="CD428">
        <v>0</v>
      </c>
      <c r="CE428">
        <v>92</v>
      </c>
      <c r="CF428">
        <v>2E-3</v>
      </c>
      <c r="CG428">
        <v>16</v>
      </c>
      <c r="CH428" s="215">
        <v>1E-3</v>
      </c>
      <c r="CI428">
        <v>0</v>
      </c>
      <c r="CJ428">
        <v>-1E-4</v>
      </c>
      <c r="CK428" s="215">
        <v>-6.9999999999999999E-4</v>
      </c>
      <c r="CL428">
        <v>40</v>
      </c>
      <c r="CM428">
        <v>6.0000000000000001E-3</v>
      </c>
      <c r="CN428">
        <v>21</v>
      </c>
      <c r="CO428">
        <v>3.0000000000000001E-3</v>
      </c>
      <c r="CP428">
        <v>16046</v>
      </c>
      <c r="CQ428">
        <v>0.29499999999999998</v>
      </c>
      <c r="CR428">
        <v>12908</v>
      </c>
      <c r="CS428">
        <v>0.23699999999999999</v>
      </c>
      <c r="CT428">
        <v>7020</v>
      </c>
      <c r="CU428">
        <v>0.55700000000000005</v>
      </c>
      <c r="CV428">
        <v>5864</v>
      </c>
      <c r="CW428" s="215">
        <v>0.46500000000000002</v>
      </c>
      <c r="CX428">
        <v>0.15</v>
      </c>
      <c r="CY428">
        <v>0.22</v>
      </c>
      <c r="CZ428">
        <v>0.18</v>
      </c>
      <c r="DA428">
        <v>2.7</v>
      </c>
      <c r="DB428">
        <v>0.01</v>
      </c>
      <c r="DC428">
        <v>0.15</v>
      </c>
      <c r="DD428">
        <v>0.01</v>
      </c>
      <c r="DE428">
        <v>0</v>
      </c>
      <c r="DF428">
        <v>0.8</v>
      </c>
      <c r="DG428" s="215">
        <v>0.79</v>
      </c>
      <c r="DH428" s="215" t="s">
        <v>1613</v>
      </c>
    </row>
    <row r="429" spans="1:112" x14ac:dyDescent="0.2">
      <c r="A429" s="215" t="s">
        <v>2046</v>
      </c>
      <c r="B429">
        <v>22059</v>
      </c>
      <c r="C429" t="s">
        <v>1906</v>
      </c>
      <c r="D429"/>
      <c r="E429"/>
      <c r="F429" t="s">
        <v>371</v>
      </c>
      <c r="G429">
        <v>6</v>
      </c>
      <c r="H429">
        <v>14892</v>
      </c>
      <c r="I429"/>
      <c r="J429">
        <v>3.0000000000000001E-3</v>
      </c>
      <c r="K429">
        <v>0</v>
      </c>
      <c r="L429">
        <v>0</v>
      </c>
      <c r="M429">
        <v>0</v>
      </c>
      <c r="N429" s="215">
        <v>0</v>
      </c>
      <c r="O429">
        <v>0</v>
      </c>
      <c r="P429">
        <v>54</v>
      </c>
      <c r="Q429">
        <v>363</v>
      </c>
      <c r="R429">
        <v>0</v>
      </c>
      <c r="S429" s="215">
        <v>0</v>
      </c>
      <c r="T429">
        <v>2</v>
      </c>
      <c r="U429" s="215"/>
      <c r="V429">
        <v>0</v>
      </c>
      <c r="W429">
        <v>18</v>
      </c>
      <c r="X429">
        <v>121</v>
      </c>
      <c r="Y429">
        <v>0</v>
      </c>
      <c r="Z429" s="215">
        <v>0</v>
      </c>
      <c r="AA429">
        <v>1654</v>
      </c>
      <c r="AB429">
        <v>11107</v>
      </c>
      <c r="AC429">
        <v>37</v>
      </c>
      <c r="AD429">
        <v>248</v>
      </c>
      <c r="AE429">
        <v>0</v>
      </c>
      <c r="AF429">
        <v>0</v>
      </c>
      <c r="AG429" t="s">
        <v>656</v>
      </c>
      <c r="AH429"/>
      <c r="AI429" t="s">
        <v>683</v>
      </c>
      <c r="AJ429" s="215" t="s">
        <v>683</v>
      </c>
      <c r="AK429">
        <v>9.2999999999999999E-2</v>
      </c>
      <c r="AL429">
        <v>181</v>
      </c>
      <c r="AM429">
        <v>1215</v>
      </c>
      <c r="AN429">
        <v>2</v>
      </c>
      <c r="AO429" s="215">
        <v>0.96</v>
      </c>
      <c r="AP429">
        <v>-2.5000000000000001E-2</v>
      </c>
      <c r="AQ429">
        <v>0.65</v>
      </c>
      <c r="AR429">
        <v>1</v>
      </c>
      <c r="AS429" s="215">
        <v>-0.04</v>
      </c>
      <c r="AT429">
        <v>0.11700000000000001</v>
      </c>
      <c r="AU429">
        <v>110</v>
      </c>
      <c r="AV429">
        <v>739</v>
      </c>
      <c r="AW429">
        <v>1</v>
      </c>
      <c r="AX429" s="215">
        <v>1</v>
      </c>
      <c r="AY429">
        <v>8</v>
      </c>
      <c r="AZ429">
        <v>13</v>
      </c>
      <c r="BA429">
        <v>0</v>
      </c>
      <c r="BB429">
        <v>0</v>
      </c>
      <c r="BC429">
        <v>0.38</v>
      </c>
      <c r="BD429">
        <v>0</v>
      </c>
      <c r="BE429"/>
      <c r="BF429"/>
      <c r="BG429">
        <v>0</v>
      </c>
      <c r="BH429" s="215">
        <v>0</v>
      </c>
      <c r="BI429">
        <v>0.14000000000000001</v>
      </c>
      <c r="BJ429"/>
      <c r="BK429">
        <v>0.1</v>
      </c>
      <c r="BL429">
        <v>0</v>
      </c>
      <c r="BM429"/>
      <c r="BN429"/>
      <c r="BO429">
        <v>0</v>
      </c>
      <c r="BP429" s="215">
        <v>0</v>
      </c>
      <c r="BQ429">
        <v>2</v>
      </c>
      <c r="BR429">
        <v>60</v>
      </c>
      <c r="BS429">
        <v>0</v>
      </c>
      <c r="BT429">
        <v>12</v>
      </c>
      <c r="BU429">
        <v>1</v>
      </c>
      <c r="BV429">
        <v>1</v>
      </c>
      <c r="BW429">
        <v>1</v>
      </c>
      <c r="BX429" s="215">
        <v>1</v>
      </c>
      <c r="BY429">
        <v>3295</v>
      </c>
      <c r="BZ429">
        <v>0.221</v>
      </c>
      <c r="CA429">
        <v>2919</v>
      </c>
      <c r="CB429" s="215">
        <v>0.19600000000000001</v>
      </c>
      <c r="CC429">
        <v>6</v>
      </c>
      <c r="CD429">
        <v>5.0000000000000001E-3</v>
      </c>
      <c r="CE429">
        <v>53</v>
      </c>
      <c r="CF429">
        <v>5.0000000000000001E-3</v>
      </c>
      <c r="CG429">
        <v>12</v>
      </c>
      <c r="CH429" s="215">
        <v>5.0000000000000001E-3</v>
      </c>
      <c r="CI429">
        <v>8.9999999999999998E-4</v>
      </c>
      <c r="CJ429">
        <v>5.0000000000000001E-4</v>
      </c>
      <c r="CK429" s="215">
        <v>1.6000000000000001E-3</v>
      </c>
      <c r="CL429">
        <v>18</v>
      </c>
      <c r="CM429">
        <v>1.6E-2</v>
      </c>
      <c r="CN429">
        <v>7</v>
      </c>
      <c r="CO429">
        <v>6.0000000000000001E-3</v>
      </c>
      <c r="CP429">
        <v>3277</v>
      </c>
      <c r="CQ429">
        <v>0.28499999999999998</v>
      </c>
      <c r="CR429">
        <v>2912</v>
      </c>
      <c r="CS429">
        <v>0.253</v>
      </c>
      <c r="CT429">
        <v>1529</v>
      </c>
      <c r="CU429">
        <v>0.59799999999999998</v>
      </c>
      <c r="CV429">
        <v>1404</v>
      </c>
      <c r="CW429" s="215">
        <v>0.54900000000000004</v>
      </c>
      <c r="CX429">
        <v>0.09</v>
      </c>
      <c r="CY429">
        <v>0.22</v>
      </c>
      <c r="CZ429">
        <v>0.17</v>
      </c>
      <c r="DA429">
        <v>2.7</v>
      </c>
      <c r="DB429">
        <v>0.12</v>
      </c>
      <c r="DC429">
        <v>0.03</v>
      </c>
      <c r="DD429">
        <v>0.01</v>
      </c>
      <c r="DE429">
        <v>0</v>
      </c>
      <c r="DF429">
        <v>0.76</v>
      </c>
      <c r="DG429" s="215">
        <v>0.36</v>
      </c>
      <c r="DH429" s="215" t="s">
        <v>1613</v>
      </c>
    </row>
    <row r="430" spans="1:112" x14ac:dyDescent="0.2">
      <c r="A430" s="215" t="s">
        <v>2047</v>
      </c>
      <c r="B430">
        <v>6079</v>
      </c>
      <c r="C430" t="s">
        <v>1627</v>
      </c>
      <c r="D430" t="s">
        <v>943</v>
      </c>
      <c r="E430" t="s">
        <v>655</v>
      </c>
      <c r="F430" t="s">
        <v>314</v>
      </c>
      <c r="G430">
        <v>9</v>
      </c>
      <c r="H430">
        <v>283111</v>
      </c>
      <c r="I430">
        <v>1</v>
      </c>
      <c r="J430">
        <v>7.0000000000000001E-3</v>
      </c>
      <c r="K430">
        <v>1E-3</v>
      </c>
      <c r="L430">
        <v>1</v>
      </c>
      <c r="M430">
        <v>20996</v>
      </c>
      <c r="N430" s="215">
        <v>7.3999999999999996E-2</v>
      </c>
      <c r="O430">
        <v>0</v>
      </c>
      <c r="P430">
        <v>54</v>
      </c>
      <c r="Q430">
        <v>19</v>
      </c>
      <c r="R430">
        <v>0</v>
      </c>
      <c r="S430" s="215">
        <v>0</v>
      </c>
      <c r="T430">
        <v>0.04</v>
      </c>
      <c r="U430" s="215"/>
      <c r="V430">
        <v>0</v>
      </c>
      <c r="W430">
        <v>52</v>
      </c>
      <c r="X430">
        <v>18</v>
      </c>
      <c r="Y430">
        <v>0</v>
      </c>
      <c r="Z430" s="215">
        <v>0</v>
      </c>
      <c r="AA430">
        <v>21369</v>
      </c>
      <c r="AB430">
        <v>7548</v>
      </c>
      <c r="AC430">
        <v>261</v>
      </c>
      <c r="AD430">
        <v>92</v>
      </c>
      <c r="AE430">
        <v>0</v>
      </c>
      <c r="AF430">
        <v>0</v>
      </c>
      <c r="AG430" t="s">
        <v>659</v>
      </c>
      <c r="AH430"/>
      <c r="AI430" t="s">
        <v>279</v>
      </c>
      <c r="AJ430" s="215" t="s">
        <v>279</v>
      </c>
      <c r="AK430"/>
      <c r="AL430">
        <v>4964</v>
      </c>
      <c r="AM430">
        <v>1753</v>
      </c>
      <c r="AN430"/>
      <c r="AO430" s="215"/>
      <c r="AP430"/>
      <c r="AQ430">
        <v>-0.42</v>
      </c>
      <c r="AR430"/>
      <c r="AS430" s="215"/>
      <c r="AT430">
        <v>8.9999999999999993E-3</v>
      </c>
      <c r="AU430">
        <v>8602</v>
      </c>
      <c r="AV430">
        <v>3038</v>
      </c>
      <c r="AW430"/>
      <c r="AX430" s="215"/>
      <c r="AY430">
        <v>1</v>
      </c>
      <c r="AZ430">
        <v>0</v>
      </c>
      <c r="BA430">
        <v>1</v>
      </c>
      <c r="BB430">
        <v>0</v>
      </c>
      <c r="BC430">
        <v>0.71</v>
      </c>
      <c r="BD430">
        <v>0.01</v>
      </c>
      <c r="BE430">
        <v>0.37</v>
      </c>
      <c r="BF430">
        <v>0</v>
      </c>
      <c r="BG430">
        <v>0.06</v>
      </c>
      <c r="BH430" s="215">
        <v>0</v>
      </c>
      <c r="BI430">
        <v>-0.5</v>
      </c>
      <c r="BJ430">
        <v>-0.75</v>
      </c>
      <c r="BK430">
        <v>0</v>
      </c>
      <c r="BL430">
        <v>0</v>
      </c>
      <c r="BM430">
        <v>-0.01</v>
      </c>
      <c r="BN430">
        <v>0</v>
      </c>
      <c r="BO430">
        <v>-0.02</v>
      </c>
      <c r="BP430" s="215">
        <v>0</v>
      </c>
      <c r="BQ430">
        <v>4</v>
      </c>
      <c r="BR430">
        <v>251</v>
      </c>
      <c r="BS430">
        <v>37</v>
      </c>
      <c r="BT430">
        <v>49</v>
      </c>
      <c r="BU430">
        <v>1</v>
      </c>
      <c r="BV430">
        <v>1</v>
      </c>
      <c r="BW430">
        <v>1</v>
      </c>
      <c r="BX430" s="215">
        <v>1</v>
      </c>
      <c r="BY430">
        <v>141435</v>
      </c>
      <c r="BZ430">
        <v>0.5</v>
      </c>
      <c r="CA430">
        <v>116905</v>
      </c>
      <c r="CB430" s="215">
        <v>0.41299999999999998</v>
      </c>
      <c r="CC430">
        <v>539</v>
      </c>
      <c r="CD430">
        <v>3.1E-2</v>
      </c>
      <c r="CE430">
        <v>1659</v>
      </c>
      <c r="CF430">
        <v>7.0000000000000001E-3</v>
      </c>
      <c r="CG430">
        <v>152</v>
      </c>
      <c r="CH430" s="215">
        <v>3.0000000000000001E-3</v>
      </c>
      <c r="CI430">
        <v>-8.6999999999999994E-3</v>
      </c>
      <c r="CJ430">
        <v>-8.9999999999999998E-4</v>
      </c>
      <c r="CK430" s="215">
        <v>-1.2999999999999999E-3</v>
      </c>
      <c r="CL430">
        <v>5531</v>
      </c>
      <c r="CM430">
        <v>0.32100000000000001</v>
      </c>
      <c r="CN430">
        <v>2761</v>
      </c>
      <c r="CO430">
        <v>0.16</v>
      </c>
      <c r="CP430">
        <v>135636</v>
      </c>
      <c r="CQ430">
        <v>0.58099999999999996</v>
      </c>
      <c r="CR430">
        <v>114094</v>
      </c>
      <c r="CS430">
        <v>0.48799999999999999</v>
      </c>
      <c r="CT430">
        <v>45706</v>
      </c>
      <c r="CU430">
        <v>0.77400000000000002</v>
      </c>
      <c r="CV430">
        <v>39101</v>
      </c>
      <c r="CW430" s="215">
        <v>0.66200000000000003</v>
      </c>
      <c r="CX430">
        <v>0.08</v>
      </c>
      <c r="CY430">
        <v>0.13</v>
      </c>
      <c r="CZ430">
        <v>0.21</v>
      </c>
      <c r="DA430">
        <v>2.5</v>
      </c>
      <c r="DB430">
        <v>0.02</v>
      </c>
      <c r="DC430">
        <v>0.23</v>
      </c>
      <c r="DD430">
        <v>0</v>
      </c>
      <c r="DE430">
        <v>0.04</v>
      </c>
      <c r="DF430">
        <v>0.37</v>
      </c>
      <c r="DG430" s="215">
        <v>0.17</v>
      </c>
      <c r="DH430" s="215" t="s">
        <v>1613</v>
      </c>
    </row>
    <row r="431" spans="1:112" x14ac:dyDescent="0.2">
      <c r="A431" s="215" t="s">
        <v>2048</v>
      </c>
      <c r="B431">
        <v>22099</v>
      </c>
      <c r="C431" t="s">
        <v>1627</v>
      </c>
      <c r="D431" t="s">
        <v>716</v>
      </c>
      <c r="E431" t="s">
        <v>655</v>
      </c>
      <c r="F431" t="s">
        <v>371</v>
      </c>
      <c r="G431">
        <v>6</v>
      </c>
      <c r="H431">
        <v>53431</v>
      </c>
      <c r="I431">
        <v>0.109</v>
      </c>
      <c r="J431">
        <v>1.0999999999999999E-2</v>
      </c>
      <c r="K431">
        <v>0</v>
      </c>
      <c r="L431">
        <v>0</v>
      </c>
      <c r="M431">
        <v>0</v>
      </c>
      <c r="N431" s="215">
        <v>0</v>
      </c>
      <c r="O431">
        <v>0</v>
      </c>
      <c r="P431">
        <v>54</v>
      </c>
      <c r="Q431">
        <v>101</v>
      </c>
      <c r="R431">
        <v>1</v>
      </c>
      <c r="S431" s="215">
        <v>1.9</v>
      </c>
      <c r="T431">
        <v>0.54</v>
      </c>
      <c r="U431" s="215"/>
      <c r="V431">
        <v>0</v>
      </c>
      <c r="W431">
        <v>35</v>
      </c>
      <c r="X431">
        <v>66</v>
      </c>
      <c r="Y431">
        <v>0</v>
      </c>
      <c r="Z431" s="215">
        <v>0</v>
      </c>
      <c r="AA431">
        <v>5454</v>
      </c>
      <c r="AB431">
        <v>10208</v>
      </c>
      <c r="AC431">
        <v>118</v>
      </c>
      <c r="AD431">
        <v>221</v>
      </c>
      <c r="AE431">
        <v>0</v>
      </c>
      <c r="AF431">
        <v>0</v>
      </c>
      <c r="AG431" t="s">
        <v>656</v>
      </c>
      <c r="AH431"/>
      <c r="AI431" t="s">
        <v>683</v>
      </c>
      <c r="AJ431" s="215" t="s">
        <v>271</v>
      </c>
      <c r="AK431">
        <v>2.4E-2</v>
      </c>
      <c r="AL431">
        <v>455</v>
      </c>
      <c r="AM431">
        <v>852</v>
      </c>
      <c r="AN431">
        <v>0</v>
      </c>
      <c r="AO431" s="215">
        <v>0.96</v>
      </c>
      <c r="AP431">
        <v>-4.3999999999999997E-2</v>
      </c>
      <c r="AQ431">
        <v>0.08</v>
      </c>
      <c r="AR431">
        <v>0</v>
      </c>
      <c r="AS431" s="215">
        <v>-0.03</v>
      </c>
      <c r="AT431">
        <v>6.8000000000000005E-2</v>
      </c>
      <c r="AU431">
        <v>423</v>
      </c>
      <c r="AV431">
        <v>792</v>
      </c>
      <c r="AW431">
        <v>0</v>
      </c>
      <c r="AX431" s="215">
        <v>0.99</v>
      </c>
      <c r="AY431">
        <v>0</v>
      </c>
      <c r="AZ431">
        <v>0</v>
      </c>
      <c r="BA431">
        <v>0</v>
      </c>
      <c r="BB431">
        <v>0</v>
      </c>
      <c r="BC431">
        <v>0.84</v>
      </c>
      <c r="BD431">
        <v>0</v>
      </c>
      <c r="BE431"/>
      <c r="BF431"/>
      <c r="BG431">
        <v>0.33</v>
      </c>
      <c r="BH431" s="215">
        <v>0</v>
      </c>
      <c r="BI431"/>
      <c r="BJ431"/>
      <c r="BK431">
        <v>7.0000000000000007E-2</v>
      </c>
      <c r="BL431">
        <v>0</v>
      </c>
      <c r="BM431"/>
      <c r="BN431"/>
      <c r="BO431">
        <v>0</v>
      </c>
      <c r="BP431" s="215">
        <v>0</v>
      </c>
      <c r="BQ431">
        <v>1</v>
      </c>
      <c r="BR431">
        <v>25</v>
      </c>
      <c r="BS431">
        <v>0</v>
      </c>
      <c r="BT431">
        <v>3</v>
      </c>
      <c r="BU431">
        <v>1</v>
      </c>
      <c r="BV431">
        <v>1</v>
      </c>
      <c r="BW431">
        <v>1</v>
      </c>
      <c r="BX431" s="215">
        <v>1</v>
      </c>
      <c r="BY431">
        <v>13325</v>
      </c>
      <c r="BZ431">
        <v>0.249</v>
      </c>
      <c r="CA431">
        <v>11764</v>
      </c>
      <c r="CB431" s="215">
        <v>0.22</v>
      </c>
      <c r="CC431">
        <v>17</v>
      </c>
      <c r="CD431">
        <v>4.0000000000000001E-3</v>
      </c>
      <c r="CE431">
        <v>198</v>
      </c>
      <c r="CF431">
        <v>5.0000000000000001E-3</v>
      </c>
      <c r="CG431">
        <v>27</v>
      </c>
      <c r="CH431" s="215">
        <v>3.0000000000000001E-3</v>
      </c>
      <c r="CI431">
        <v>-3.0999999999999999E-3</v>
      </c>
      <c r="CJ431">
        <v>-2.0999999999999999E-3</v>
      </c>
      <c r="CK431" s="215">
        <v>-8.0000000000000004E-4</v>
      </c>
      <c r="CL431">
        <v>189</v>
      </c>
      <c r="CM431">
        <v>4.4999999999999998E-2</v>
      </c>
      <c r="CN431">
        <v>97</v>
      </c>
      <c r="CO431">
        <v>2.3E-2</v>
      </c>
      <c r="CP431">
        <v>13135</v>
      </c>
      <c r="CQ431">
        <v>0.32300000000000001</v>
      </c>
      <c r="CR431">
        <v>11667</v>
      </c>
      <c r="CS431">
        <v>0.28699999999999998</v>
      </c>
      <c r="CT431">
        <v>5182</v>
      </c>
      <c r="CU431">
        <v>0.61699999999999999</v>
      </c>
      <c r="CV431">
        <v>4887</v>
      </c>
      <c r="CW431" s="215">
        <v>0.58199999999999996</v>
      </c>
      <c r="CX431">
        <v>0.11</v>
      </c>
      <c r="CY431">
        <v>0.18</v>
      </c>
      <c r="CZ431">
        <v>0.16</v>
      </c>
      <c r="DA431">
        <v>2.7</v>
      </c>
      <c r="DB431">
        <v>0.3</v>
      </c>
      <c r="DC431">
        <v>0.03</v>
      </c>
      <c r="DD431">
        <v>0</v>
      </c>
      <c r="DE431">
        <v>0.01</v>
      </c>
      <c r="DF431">
        <v>0.78</v>
      </c>
      <c r="DG431" s="215">
        <v>0.8</v>
      </c>
      <c r="DH431" s="215" t="s">
        <v>1613</v>
      </c>
    </row>
    <row r="432" spans="1:112" x14ac:dyDescent="0.2">
      <c r="A432" s="215" t="s">
        <v>2049</v>
      </c>
      <c r="B432">
        <v>18063</v>
      </c>
      <c r="C432" t="s">
        <v>1611</v>
      </c>
      <c r="D432" t="s">
        <v>668</v>
      </c>
      <c r="E432" t="s">
        <v>655</v>
      </c>
      <c r="F432" t="s">
        <v>364</v>
      </c>
      <c r="G432">
        <v>5</v>
      </c>
      <c r="H432">
        <v>170311</v>
      </c>
      <c r="I432">
        <v>8.2000000000000003E-2</v>
      </c>
      <c r="J432">
        <v>2.5000000000000001E-2</v>
      </c>
      <c r="K432">
        <v>1E-3</v>
      </c>
      <c r="L432">
        <v>0</v>
      </c>
      <c r="M432">
        <v>0</v>
      </c>
      <c r="N432" s="215">
        <v>0</v>
      </c>
      <c r="O432">
        <v>0</v>
      </c>
      <c r="P432">
        <v>54</v>
      </c>
      <c r="Q432">
        <v>32</v>
      </c>
      <c r="R432">
        <v>0</v>
      </c>
      <c r="S432" s="215">
        <v>0</v>
      </c>
      <c r="T432">
        <v>-0.17</v>
      </c>
      <c r="U432" s="215">
        <v>-1</v>
      </c>
      <c r="V432">
        <v>1E-3</v>
      </c>
      <c r="W432">
        <v>65</v>
      </c>
      <c r="X432">
        <v>38</v>
      </c>
      <c r="Y432">
        <v>1</v>
      </c>
      <c r="Z432" s="215">
        <v>0.6</v>
      </c>
      <c r="AA432">
        <v>17535</v>
      </c>
      <c r="AB432">
        <v>10296</v>
      </c>
      <c r="AC432">
        <v>316</v>
      </c>
      <c r="AD432">
        <v>186</v>
      </c>
      <c r="AE432">
        <v>0</v>
      </c>
      <c r="AF432">
        <v>27</v>
      </c>
      <c r="AG432" t="s">
        <v>659</v>
      </c>
      <c r="AH432"/>
      <c r="AI432" t="s">
        <v>279</v>
      </c>
      <c r="AJ432" s="215" t="s">
        <v>279</v>
      </c>
      <c r="AK432">
        <v>2.1000000000000001E-2</v>
      </c>
      <c r="AL432">
        <v>1524</v>
      </c>
      <c r="AM432">
        <v>895</v>
      </c>
      <c r="AN432">
        <v>1</v>
      </c>
      <c r="AO432" s="215">
        <v>0.94</v>
      </c>
      <c r="AP432">
        <v>-1.9E-2</v>
      </c>
      <c r="AQ432">
        <v>-0.03</v>
      </c>
      <c r="AR432">
        <v>0</v>
      </c>
      <c r="AS432" s="215">
        <v>7.0000000000000007E-2</v>
      </c>
      <c r="AT432">
        <v>0.04</v>
      </c>
      <c r="AU432">
        <v>1576</v>
      </c>
      <c r="AV432">
        <v>925</v>
      </c>
      <c r="AW432">
        <v>1</v>
      </c>
      <c r="AX432" s="215">
        <v>0.87</v>
      </c>
      <c r="AY432">
        <v>3</v>
      </c>
      <c r="AZ432">
        <v>1</v>
      </c>
      <c r="BA432">
        <v>7</v>
      </c>
      <c r="BB432">
        <v>3</v>
      </c>
      <c r="BC432">
        <v>0.64</v>
      </c>
      <c r="BD432">
        <v>0.05</v>
      </c>
      <c r="BE432">
        <v>0.52</v>
      </c>
      <c r="BF432">
        <v>0.1</v>
      </c>
      <c r="BG432">
        <v>0.13</v>
      </c>
      <c r="BH432" s="215">
        <v>0.03</v>
      </c>
      <c r="BI432">
        <v>-0.67</v>
      </c>
      <c r="BJ432">
        <v>0.17</v>
      </c>
      <c r="BK432">
        <v>-0.06</v>
      </c>
      <c r="BL432">
        <v>0</v>
      </c>
      <c r="BM432">
        <v>0.01</v>
      </c>
      <c r="BN432">
        <v>0.04</v>
      </c>
      <c r="BO432">
        <v>-0.03</v>
      </c>
      <c r="BP432" s="215">
        <v>0.02</v>
      </c>
      <c r="BQ432">
        <v>2</v>
      </c>
      <c r="BR432">
        <v>279</v>
      </c>
      <c r="BS432">
        <v>40</v>
      </c>
      <c r="BT432">
        <v>56</v>
      </c>
      <c r="BU432">
        <v>1</v>
      </c>
      <c r="BV432">
        <v>1</v>
      </c>
      <c r="BW432">
        <v>1</v>
      </c>
      <c r="BX432" s="215">
        <v>1</v>
      </c>
      <c r="BY432">
        <v>94667</v>
      </c>
      <c r="BZ432">
        <v>0.55600000000000005</v>
      </c>
      <c r="CA432">
        <v>81028</v>
      </c>
      <c r="CB432" s="215">
        <v>0.47599999999999998</v>
      </c>
      <c r="CC432">
        <v>559</v>
      </c>
      <c r="CD432">
        <v>3.5999999999999997E-2</v>
      </c>
      <c r="CE432">
        <v>1124</v>
      </c>
      <c r="CF432">
        <v>8.9999999999999993E-3</v>
      </c>
      <c r="CG432">
        <v>78</v>
      </c>
      <c r="CH432" s="215"/>
      <c r="CI432">
        <v>-1.5900000000000001E-2</v>
      </c>
      <c r="CJ432">
        <v>-4.4000000000000003E-3</v>
      </c>
      <c r="CK432" s="215">
        <v>0</v>
      </c>
      <c r="CL432">
        <v>4775</v>
      </c>
      <c r="CM432">
        <v>0.31</v>
      </c>
      <c r="CN432">
        <v>2179</v>
      </c>
      <c r="CO432">
        <v>0.14099999999999999</v>
      </c>
      <c r="CP432">
        <v>89888</v>
      </c>
      <c r="CQ432">
        <v>0.70099999999999996</v>
      </c>
      <c r="CR432">
        <v>78846</v>
      </c>
      <c r="CS432">
        <v>0.61499999999999999</v>
      </c>
      <c r="CT432">
        <v>24697</v>
      </c>
      <c r="CU432">
        <v>0.999</v>
      </c>
      <c r="CV432">
        <v>23587</v>
      </c>
      <c r="CW432" s="215">
        <v>0.97499999999999998</v>
      </c>
      <c r="CX432">
        <v>0.06</v>
      </c>
      <c r="CY432">
        <v>0.05</v>
      </c>
      <c r="CZ432">
        <v>0.14000000000000001</v>
      </c>
      <c r="DA432">
        <v>2.7</v>
      </c>
      <c r="DB432">
        <v>0.08</v>
      </c>
      <c r="DC432">
        <v>0.04</v>
      </c>
      <c r="DD432">
        <v>0</v>
      </c>
      <c r="DE432">
        <v>0.03</v>
      </c>
      <c r="DF432">
        <v>0.08</v>
      </c>
      <c r="DG432" s="215">
        <v>0.09</v>
      </c>
      <c r="DH432" s="215" t="s">
        <v>1613</v>
      </c>
    </row>
    <row r="433" spans="1:112" x14ac:dyDescent="0.2">
      <c r="A433" s="215" t="s">
        <v>2050</v>
      </c>
      <c r="B433">
        <v>42125</v>
      </c>
      <c r="C433" t="s">
        <v>1611</v>
      </c>
      <c r="D433" t="s">
        <v>696</v>
      </c>
      <c r="E433" t="s">
        <v>655</v>
      </c>
      <c r="F433" t="s">
        <v>307</v>
      </c>
      <c r="G433">
        <v>3</v>
      </c>
      <c r="H433">
        <v>206865</v>
      </c>
      <c r="I433">
        <v>8.8999999999999996E-2</v>
      </c>
      <c r="J433">
        <v>1.6E-2</v>
      </c>
      <c r="K433">
        <v>1E-3</v>
      </c>
      <c r="L433">
        <v>0</v>
      </c>
      <c r="M433">
        <v>6350</v>
      </c>
      <c r="N433" s="215">
        <v>3.1E-2</v>
      </c>
      <c r="O433">
        <v>0</v>
      </c>
      <c r="P433">
        <v>53</v>
      </c>
      <c r="Q433">
        <v>26</v>
      </c>
      <c r="R433">
        <v>2</v>
      </c>
      <c r="S433" s="215">
        <v>1</v>
      </c>
      <c r="T433">
        <v>-0.45</v>
      </c>
      <c r="U433" s="215">
        <v>0</v>
      </c>
      <c r="V433">
        <v>1E-3</v>
      </c>
      <c r="W433">
        <v>96</v>
      </c>
      <c r="X433">
        <v>46</v>
      </c>
      <c r="Y433">
        <v>2</v>
      </c>
      <c r="Z433" s="215">
        <v>1</v>
      </c>
      <c r="AA433">
        <v>17821</v>
      </c>
      <c r="AB433">
        <v>8615</v>
      </c>
      <c r="AC433">
        <v>302</v>
      </c>
      <c r="AD433">
        <v>146</v>
      </c>
      <c r="AE433">
        <v>0</v>
      </c>
      <c r="AF433">
        <v>47</v>
      </c>
      <c r="AG433" t="s">
        <v>659</v>
      </c>
      <c r="AH433"/>
      <c r="AI433" t="s">
        <v>279</v>
      </c>
      <c r="AJ433" s="215" t="s">
        <v>279</v>
      </c>
      <c r="AK433">
        <v>1.4999999999999999E-2</v>
      </c>
      <c r="AL433">
        <v>1480</v>
      </c>
      <c r="AM433">
        <v>715</v>
      </c>
      <c r="AN433">
        <v>1</v>
      </c>
      <c r="AO433" s="215">
        <v>0.99</v>
      </c>
      <c r="AP433">
        <v>-1.7999999999999999E-2</v>
      </c>
      <c r="AQ433">
        <v>-0.3</v>
      </c>
      <c r="AR433">
        <v>0</v>
      </c>
      <c r="AS433" s="215">
        <v>0.01</v>
      </c>
      <c r="AT433">
        <v>3.4000000000000002E-2</v>
      </c>
      <c r="AU433">
        <v>2122</v>
      </c>
      <c r="AV433">
        <v>1026</v>
      </c>
      <c r="AW433">
        <v>1</v>
      </c>
      <c r="AX433" s="215">
        <v>0.99</v>
      </c>
      <c r="AY433">
        <v>15</v>
      </c>
      <c r="AZ433">
        <v>4</v>
      </c>
      <c r="BA433">
        <v>12</v>
      </c>
      <c r="BB433">
        <v>3</v>
      </c>
      <c r="BC433">
        <v>0.71</v>
      </c>
      <c r="BD433">
        <v>0.05</v>
      </c>
      <c r="BE433">
        <v>0.78</v>
      </c>
      <c r="BF433">
        <v>0.24</v>
      </c>
      <c r="BG433">
        <v>0.17</v>
      </c>
      <c r="BH433" s="215">
        <v>0.04</v>
      </c>
      <c r="BI433">
        <v>0.24</v>
      </c>
      <c r="BJ433">
        <v>-0.43</v>
      </c>
      <c r="BK433">
        <v>-0.06</v>
      </c>
      <c r="BL433">
        <v>0.01</v>
      </c>
      <c r="BM433">
        <v>0.06</v>
      </c>
      <c r="BN433">
        <v>0.08</v>
      </c>
      <c r="BO433">
        <v>0.03</v>
      </c>
      <c r="BP433" s="215">
        <v>0.02</v>
      </c>
      <c r="BQ433">
        <v>4</v>
      </c>
      <c r="BR433">
        <v>343</v>
      </c>
      <c r="BS433">
        <v>30</v>
      </c>
      <c r="BT433">
        <v>68</v>
      </c>
      <c r="BU433">
        <v>1</v>
      </c>
      <c r="BV433">
        <v>1</v>
      </c>
      <c r="BW433">
        <v>1</v>
      </c>
      <c r="BX433" s="215">
        <v>1</v>
      </c>
      <c r="BY433">
        <v>118089</v>
      </c>
      <c r="BZ433">
        <v>0.57099999999999995</v>
      </c>
      <c r="CA433">
        <v>91691</v>
      </c>
      <c r="CB433" s="215">
        <v>0.443</v>
      </c>
      <c r="CC433">
        <v>327</v>
      </c>
      <c r="CD433">
        <v>2.3E-2</v>
      </c>
      <c r="CE433">
        <v>1547</v>
      </c>
      <c r="CF433">
        <v>8.9999999999999993E-3</v>
      </c>
      <c r="CG433">
        <v>306</v>
      </c>
      <c r="CH433" s="215">
        <v>3.0000000000000001E-3</v>
      </c>
      <c r="CI433">
        <v>-5.7999999999999996E-3</v>
      </c>
      <c r="CJ433">
        <v>-2.0999999999999999E-3</v>
      </c>
      <c r="CK433" s="215">
        <v>-4.7999999999999996E-3</v>
      </c>
      <c r="CL433">
        <v>3500</v>
      </c>
      <c r="CM433">
        <v>0.25</v>
      </c>
      <c r="CN433">
        <v>1549</v>
      </c>
      <c r="CO433">
        <v>0.11</v>
      </c>
      <c r="CP433">
        <v>114584</v>
      </c>
      <c r="CQ433">
        <v>0.68700000000000006</v>
      </c>
      <c r="CR433">
        <v>90141</v>
      </c>
      <c r="CS433">
        <v>0.54100000000000004</v>
      </c>
      <c r="CT433">
        <v>43692</v>
      </c>
      <c r="CU433">
        <v>0.999</v>
      </c>
      <c r="CV433">
        <v>32727</v>
      </c>
      <c r="CW433" s="215">
        <v>0.752</v>
      </c>
      <c r="CX433">
        <v>0.04</v>
      </c>
      <c r="CY433">
        <v>0.09</v>
      </c>
      <c r="CZ433">
        <v>0.21</v>
      </c>
      <c r="DA433">
        <v>2.4</v>
      </c>
      <c r="DB433">
        <v>0.03</v>
      </c>
      <c r="DC433">
        <v>0.02</v>
      </c>
      <c r="DD433">
        <v>0</v>
      </c>
      <c r="DE433">
        <v>0.01</v>
      </c>
      <c r="DF433">
        <v>0.17</v>
      </c>
      <c r="DG433" s="215">
        <v>0.41</v>
      </c>
      <c r="DH433" s="215" t="s">
        <v>1613</v>
      </c>
    </row>
    <row r="434" spans="1:112" x14ac:dyDescent="0.2">
      <c r="A434" s="215" t="s">
        <v>2051</v>
      </c>
      <c r="B434">
        <v>37163</v>
      </c>
      <c r="C434" t="s">
        <v>1906</v>
      </c>
      <c r="D434"/>
      <c r="E434"/>
      <c r="F434" t="s">
        <v>357</v>
      </c>
      <c r="G434">
        <v>4</v>
      </c>
      <c r="H434">
        <v>63531</v>
      </c>
      <c r="I434"/>
      <c r="J434">
        <v>6.0000000000000001E-3</v>
      </c>
      <c r="K434">
        <v>0</v>
      </c>
      <c r="L434">
        <v>0</v>
      </c>
      <c r="M434">
        <v>0</v>
      </c>
      <c r="N434" s="215">
        <v>0</v>
      </c>
      <c r="O434">
        <v>0</v>
      </c>
      <c r="P434">
        <v>53</v>
      </c>
      <c r="Q434">
        <v>83</v>
      </c>
      <c r="R434">
        <v>0</v>
      </c>
      <c r="S434" s="215">
        <v>0</v>
      </c>
      <c r="T434">
        <v>4.8899999999999997</v>
      </c>
      <c r="U434" s="215">
        <v>-1</v>
      </c>
      <c r="V434">
        <v>0</v>
      </c>
      <c r="W434">
        <v>9</v>
      </c>
      <c r="X434">
        <v>14</v>
      </c>
      <c r="Y434">
        <v>1</v>
      </c>
      <c r="Z434" s="215">
        <v>1.6</v>
      </c>
      <c r="AA434">
        <v>8045</v>
      </c>
      <c r="AB434">
        <v>12663</v>
      </c>
      <c r="AC434">
        <v>113</v>
      </c>
      <c r="AD434">
        <v>178</v>
      </c>
      <c r="AE434">
        <v>0</v>
      </c>
      <c r="AF434">
        <v>40</v>
      </c>
      <c r="AG434" t="s">
        <v>656</v>
      </c>
      <c r="AH434"/>
      <c r="AI434" t="s">
        <v>271</v>
      </c>
      <c r="AJ434" s="215" t="s">
        <v>279</v>
      </c>
      <c r="AK434">
        <v>6.2E-2</v>
      </c>
      <c r="AL434">
        <v>262</v>
      </c>
      <c r="AM434">
        <v>412</v>
      </c>
      <c r="AN434">
        <v>1</v>
      </c>
      <c r="AO434" s="215">
        <v>0.98</v>
      </c>
      <c r="AP434">
        <v>1.4999999999999999E-2</v>
      </c>
      <c r="AQ434">
        <v>-0.45</v>
      </c>
      <c r="AR434">
        <v>0</v>
      </c>
      <c r="AS434" s="215">
        <v>-0.01</v>
      </c>
      <c r="AT434">
        <v>4.8000000000000001E-2</v>
      </c>
      <c r="AU434">
        <v>480</v>
      </c>
      <c r="AV434">
        <v>756</v>
      </c>
      <c r="AW434">
        <v>1</v>
      </c>
      <c r="AX434" s="215">
        <v>0.99</v>
      </c>
      <c r="AY434">
        <v>3</v>
      </c>
      <c r="AZ434">
        <v>4</v>
      </c>
      <c r="BA434">
        <v>0</v>
      </c>
      <c r="BB434">
        <v>0</v>
      </c>
      <c r="BC434">
        <v>0.41</v>
      </c>
      <c r="BD434">
        <v>0.02</v>
      </c>
      <c r="BE434">
        <v>0.55000000000000004</v>
      </c>
      <c r="BF434">
        <v>0.18</v>
      </c>
      <c r="BG434">
        <v>0</v>
      </c>
      <c r="BH434" s="215">
        <v>0</v>
      </c>
      <c r="BI434">
        <v>2</v>
      </c>
      <c r="BJ434"/>
      <c r="BK434">
        <v>0</v>
      </c>
      <c r="BL434">
        <v>0.02</v>
      </c>
      <c r="BM434">
        <v>0.13</v>
      </c>
      <c r="BN434">
        <v>0.18</v>
      </c>
      <c r="BO434">
        <v>0</v>
      </c>
      <c r="BP434" s="215">
        <v>0</v>
      </c>
      <c r="BQ434">
        <v>1</v>
      </c>
      <c r="BR434">
        <v>67</v>
      </c>
      <c r="BS434">
        <v>8</v>
      </c>
      <c r="BT434">
        <v>10</v>
      </c>
      <c r="BU434">
        <v>1</v>
      </c>
      <c r="BV434">
        <v>1</v>
      </c>
      <c r="BW434">
        <v>1</v>
      </c>
      <c r="BX434" s="215">
        <v>1</v>
      </c>
      <c r="BY434">
        <v>22144</v>
      </c>
      <c r="BZ434">
        <v>0.34899999999999998</v>
      </c>
      <c r="CA434">
        <v>18673</v>
      </c>
      <c r="CB434" s="215">
        <v>0.29399999999999998</v>
      </c>
      <c r="CC434">
        <v>35</v>
      </c>
      <c r="CD434">
        <v>6.0000000000000001E-3</v>
      </c>
      <c r="CE434">
        <v>331</v>
      </c>
      <c r="CF434">
        <v>7.0000000000000001E-3</v>
      </c>
      <c r="CG434">
        <v>8</v>
      </c>
      <c r="CH434" s="215">
        <v>1E-3</v>
      </c>
      <c r="CI434">
        <v>-1.5900000000000001E-2</v>
      </c>
      <c r="CJ434">
        <v>2.9999999999999997E-4</v>
      </c>
      <c r="CK434" s="215">
        <v>-1.1999999999999999E-3</v>
      </c>
      <c r="CL434">
        <v>360</v>
      </c>
      <c r="CM434">
        <v>6.7000000000000004E-2</v>
      </c>
      <c r="CN434">
        <v>118</v>
      </c>
      <c r="CO434">
        <v>2.1999999999999999E-2</v>
      </c>
      <c r="CP434">
        <v>21774</v>
      </c>
      <c r="CQ434">
        <v>0.45300000000000001</v>
      </c>
      <c r="CR434">
        <v>18553</v>
      </c>
      <c r="CS434">
        <v>0.38600000000000001</v>
      </c>
      <c r="CT434">
        <v>8041</v>
      </c>
      <c r="CU434">
        <v>0.69099999999999995</v>
      </c>
      <c r="CV434">
        <v>7399</v>
      </c>
      <c r="CW434" s="215">
        <v>0.63600000000000001</v>
      </c>
      <c r="CX434">
        <v>0.15</v>
      </c>
      <c r="CY434">
        <v>0.24</v>
      </c>
      <c r="CZ434">
        <v>0.18</v>
      </c>
      <c r="DA434">
        <v>2.7</v>
      </c>
      <c r="DB434">
        <v>0.25</v>
      </c>
      <c r="DC434">
        <v>0.21</v>
      </c>
      <c r="DD434">
        <v>0.02</v>
      </c>
      <c r="DE434">
        <v>0</v>
      </c>
      <c r="DF434">
        <v>0.97</v>
      </c>
      <c r="DG434" s="215">
        <v>0.99</v>
      </c>
      <c r="DH434" s="215" t="s">
        <v>1620</v>
      </c>
    </row>
    <row r="435" spans="1:112" x14ac:dyDescent="0.2">
      <c r="A435" s="215" t="s">
        <v>2052</v>
      </c>
      <c r="B435">
        <v>45007</v>
      </c>
      <c r="C435" t="s">
        <v>1627</v>
      </c>
      <c r="D435" t="s">
        <v>743</v>
      </c>
      <c r="E435" t="s">
        <v>655</v>
      </c>
      <c r="F435" t="s">
        <v>432</v>
      </c>
      <c r="G435">
        <v>4</v>
      </c>
      <c r="H435">
        <v>202558</v>
      </c>
      <c r="I435">
        <v>0.22</v>
      </c>
      <c r="J435">
        <v>3.9E-2</v>
      </c>
      <c r="K435">
        <v>1E-3</v>
      </c>
      <c r="L435">
        <v>0</v>
      </c>
      <c r="M435">
        <v>2775</v>
      </c>
      <c r="N435" s="215">
        <v>1.4E-2</v>
      </c>
      <c r="O435">
        <v>0</v>
      </c>
      <c r="P435">
        <v>53</v>
      </c>
      <c r="Q435">
        <v>26</v>
      </c>
      <c r="R435">
        <v>3</v>
      </c>
      <c r="S435" s="215">
        <v>1.5</v>
      </c>
      <c r="T435">
        <v>-0.13</v>
      </c>
      <c r="U435" s="215">
        <v>0</v>
      </c>
      <c r="V435">
        <v>1E-3</v>
      </c>
      <c r="W435">
        <v>61</v>
      </c>
      <c r="X435">
        <v>30</v>
      </c>
      <c r="Y435">
        <v>3</v>
      </c>
      <c r="Z435" s="215">
        <v>1.5</v>
      </c>
      <c r="AA435">
        <v>23235</v>
      </c>
      <c r="AB435">
        <v>11471</v>
      </c>
      <c r="AC435">
        <v>530</v>
      </c>
      <c r="AD435">
        <v>262</v>
      </c>
      <c r="AE435">
        <v>0</v>
      </c>
      <c r="AF435">
        <v>132</v>
      </c>
      <c r="AG435" t="s">
        <v>659</v>
      </c>
      <c r="AH435"/>
      <c r="AI435" t="s">
        <v>279</v>
      </c>
      <c r="AJ435" s="215" t="s">
        <v>279</v>
      </c>
      <c r="AK435">
        <v>1.6E-2</v>
      </c>
      <c r="AL435">
        <v>1981</v>
      </c>
      <c r="AM435">
        <v>978</v>
      </c>
      <c r="AN435">
        <v>0</v>
      </c>
      <c r="AO435" s="215">
        <v>0.98</v>
      </c>
      <c r="AP435">
        <v>-2E-3</v>
      </c>
      <c r="AQ435">
        <v>-0.38</v>
      </c>
      <c r="AR435">
        <v>-1</v>
      </c>
      <c r="AS435" s="215">
        <v>0.01</v>
      </c>
      <c r="AT435">
        <v>1.7999999999999999E-2</v>
      </c>
      <c r="AU435">
        <v>3179</v>
      </c>
      <c r="AV435">
        <v>1569</v>
      </c>
      <c r="AW435">
        <v>1</v>
      </c>
      <c r="AX435" s="215">
        <v>0.98</v>
      </c>
      <c r="AY435">
        <v>3</v>
      </c>
      <c r="AZ435">
        <v>1</v>
      </c>
      <c r="BA435">
        <v>10</v>
      </c>
      <c r="BB435">
        <v>3</v>
      </c>
      <c r="BC435">
        <v>0.74</v>
      </c>
      <c r="BD435">
        <v>0.01</v>
      </c>
      <c r="BE435">
        <v>0.66</v>
      </c>
      <c r="BF435">
        <v>0.02</v>
      </c>
      <c r="BG435">
        <v>0.1</v>
      </c>
      <c r="BH435" s="215">
        <v>0</v>
      </c>
      <c r="BI435">
        <v>-0.62</v>
      </c>
      <c r="BJ435">
        <v>-0.67</v>
      </c>
      <c r="BK435">
        <v>-0.06</v>
      </c>
      <c r="BL435">
        <v>-0.02</v>
      </c>
      <c r="BM435">
        <v>-7.0000000000000007E-2</v>
      </c>
      <c r="BN435">
        <v>-0.09</v>
      </c>
      <c r="BO435">
        <v>-0.04</v>
      </c>
      <c r="BP435" s="215">
        <v>-0.04</v>
      </c>
      <c r="BQ435">
        <v>1</v>
      </c>
      <c r="BR435">
        <v>325</v>
      </c>
      <c r="BS435">
        <v>61</v>
      </c>
      <c r="BT435">
        <v>77</v>
      </c>
      <c r="BU435">
        <v>1</v>
      </c>
      <c r="BV435">
        <v>1</v>
      </c>
      <c r="BW435">
        <v>1</v>
      </c>
      <c r="BX435" s="215">
        <v>1</v>
      </c>
      <c r="BY435">
        <v>61219</v>
      </c>
      <c r="BZ435">
        <v>0.30199999999999999</v>
      </c>
      <c r="CA435">
        <v>53638</v>
      </c>
      <c r="CB435" s="215">
        <v>0.26500000000000001</v>
      </c>
      <c r="CC435">
        <v>136</v>
      </c>
      <c r="CD435">
        <v>8.9999999999999993E-3</v>
      </c>
      <c r="CE435">
        <v>672</v>
      </c>
      <c r="CF435">
        <v>4.0000000000000001E-3</v>
      </c>
      <c r="CG435">
        <v>102</v>
      </c>
      <c r="CH435" s="215">
        <v>3.0000000000000001E-3</v>
      </c>
      <c r="CI435">
        <v>-3.0000000000000001E-3</v>
      </c>
      <c r="CJ435">
        <v>-4.0000000000000002E-4</v>
      </c>
      <c r="CK435" s="215">
        <v>2.0000000000000001E-4</v>
      </c>
      <c r="CL435">
        <v>1460</v>
      </c>
      <c r="CM435">
        <v>9.1999999999999998E-2</v>
      </c>
      <c r="CN435">
        <v>722</v>
      </c>
      <c r="CO435">
        <v>4.4999999999999998E-2</v>
      </c>
      <c r="CP435">
        <v>59692</v>
      </c>
      <c r="CQ435">
        <v>0.38100000000000001</v>
      </c>
      <c r="CR435">
        <v>52899</v>
      </c>
      <c r="CS435">
        <v>0.33800000000000002</v>
      </c>
      <c r="CT435">
        <v>24759</v>
      </c>
      <c r="CU435">
        <v>0.66700000000000004</v>
      </c>
      <c r="CV435">
        <v>23009</v>
      </c>
      <c r="CW435" s="215">
        <v>0.62</v>
      </c>
      <c r="CX435">
        <v>0.11</v>
      </c>
      <c r="CY435">
        <v>0.15</v>
      </c>
      <c r="CZ435">
        <v>0.18</v>
      </c>
      <c r="DA435">
        <v>2.5</v>
      </c>
      <c r="DB435">
        <v>0.16</v>
      </c>
      <c r="DC435">
        <v>0.04</v>
      </c>
      <c r="DD435">
        <v>0</v>
      </c>
      <c r="DE435">
        <v>0.01</v>
      </c>
      <c r="DF435">
        <v>0.7</v>
      </c>
      <c r="DG435" s="215">
        <v>0.6</v>
      </c>
      <c r="DH435" s="215" t="s">
        <v>1613</v>
      </c>
    </row>
    <row r="436" spans="1:112" x14ac:dyDescent="0.2">
      <c r="A436" s="215" t="s">
        <v>2053</v>
      </c>
      <c r="B436">
        <v>34021</v>
      </c>
      <c r="C436" t="s">
        <v>1627</v>
      </c>
      <c r="D436" t="s">
        <v>952</v>
      </c>
      <c r="E436" t="s">
        <v>655</v>
      </c>
      <c r="F436" t="s">
        <v>399</v>
      </c>
      <c r="G436">
        <v>2</v>
      </c>
      <c r="H436">
        <v>367430</v>
      </c>
      <c r="I436">
        <v>1</v>
      </c>
      <c r="J436">
        <v>4.1000000000000002E-2</v>
      </c>
      <c r="K436">
        <v>1E-3</v>
      </c>
      <c r="L436">
        <v>2</v>
      </c>
      <c r="M436">
        <v>19513</v>
      </c>
      <c r="N436" s="215">
        <v>5.2999999999999999E-2</v>
      </c>
      <c r="O436">
        <v>0</v>
      </c>
      <c r="P436">
        <v>53</v>
      </c>
      <c r="Q436">
        <v>14</v>
      </c>
      <c r="R436">
        <v>2</v>
      </c>
      <c r="S436" s="215">
        <v>0.5</v>
      </c>
      <c r="T436">
        <v>-0.61</v>
      </c>
      <c r="U436" s="215">
        <v>-0.33</v>
      </c>
      <c r="V436">
        <v>1E-3</v>
      </c>
      <c r="W436">
        <v>136</v>
      </c>
      <c r="X436">
        <v>37</v>
      </c>
      <c r="Y436">
        <v>3</v>
      </c>
      <c r="Z436" s="215">
        <v>0.8</v>
      </c>
      <c r="AA436">
        <v>34034</v>
      </c>
      <c r="AB436">
        <v>9263</v>
      </c>
      <c r="AC436">
        <v>952</v>
      </c>
      <c r="AD436">
        <v>259</v>
      </c>
      <c r="AE436">
        <v>0</v>
      </c>
      <c r="AF436">
        <v>55</v>
      </c>
      <c r="AG436" t="s">
        <v>659</v>
      </c>
      <c r="AH436"/>
      <c r="AI436" t="s">
        <v>279</v>
      </c>
      <c r="AJ436" s="215" t="s">
        <v>279</v>
      </c>
      <c r="AK436">
        <v>7.0000000000000001E-3</v>
      </c>
      <c r="AL436">
        <v>7530</v>
      </c>
      <c r="AM436">
        <v>2049</v>
      </c>
      <c r="AN436">
        <v>0</v>
      </c>
      <c r="AO436" s="215">
        <v>1</v>
      </c>
      <c r="AP436">
        <v>-1.0999999999999999E-2</v>
      </c>
      <c r="AQ436">
        <v>-0.24</v>
      </c>
      <c r="AR436">
        <v>0</v>
      </c>
      <c r="AS436" s="215">
        <v>0</v>
      </c>
      <c r="AT436">
        <v>1.7999999999999999E-2</v>
      </c>
      <c r="AU436">
        <v>9910</v>
      </c>
      <c r="AV436">
        <v>2697</v>
      </c>
      <c r="AW436">
        <v>0</v>
      </c>
      <c r="AX436" s="215">
        <v>1</v>
      </c>
      <c r="AY436">
        <v>12</v>
      </c>
      <c r="AZ436">
        <v>2</v>
      </c>
      <c r="BA436">
        <v>0</v>
      </c>
      <c r="BB436">
        <v>0</v>
      </c>
      <c r="BC436">
        <v>0.65</v>
      </c>
      <c r="BD436">
        <v>0.02</v>
      </c>
      <c r="BE436">
        <v>0.61</v>
      </c>
      <c r="BF436">
        <v>0.02</v>
      </c>
      <c r="BG436">
        <v>0.24</v>
      </c>
      <c r="BH436" s="215">
        <v>0.02</v>
      </c>
      <c r="BI436">
        <v>-0.3</v>
      </c>
      <c r="BJ436"/>
      <c r="BK436">
        <v>-0.02</v>
      </c>
      <c r="BL436">
        <v>0</v>
      </c>
      <c r="BM436">
        <v>-0.04</v>
      </c>
      <c r="BN436">
        <v>-0.01</v>
      </c>
      <c r="BO436">
        <v>0.03</v>
      </c>
      <c r="BP436" s="215">
        <v>0</v>
      </c>
      <c r="BQ436">
        <v>4</v>
      </c>
      <c r="BR436">
        <v>619</v>
      </c>
      <c r="BS436">
        <v>95</v>
      </c>
      <c r="BT436">
        <v>111</v>
      </c>
      <c r="BU436">
        <v>1</v>
      </c>
      <c r="BV436">
        <v>1</v>
      </c>
      <c r="BW436">
        <v>1</v>
      </c>
      <c r="BX436" s="215">
        <v>1</v>
      </c>
      <c r="BY436">
        <v>213627</v>
      </c>
      <c r="BZ436">
        <v>0.58099999999999996</v>
      </c>
      <c r="CA436">
        <v>164311</v>
      </c>
      <c r="CB436" s="215">
        <v>0.44700000000000001</v>
      </c>
      <c r="CC436">
        <v>1030</v>
      </c>
      <c r="CD436">
        <v>3.7999999999999999E-2</v>
      </c>
      <c r="CE436">
        <v>4348</v>
      </c>
      <c r="CF436">
        <v>1.4999999999999999E-2</v>
      </c>
      <c r="CG436">
        <v>345</v>
      </c>
      <c r="CH436" s="215">
        <v>6.0000000000000001E-3</v>
      </c>
      <c r="CI436">
        <v>-2.98E-2</v>
      </c>
      <c r="CJ436">
        <v>-2.8999999999999998E-3</v>
      </c>
      <c r="CK436" s="215">
        <v>-3.5000000000000001E-3</v>
      </c>
      <c r="CL436">
        <v>10801</v>
      </c>
      <c r="CM436">
        <v>0.39900000000000002</v>
      </c>
      <c r="CN436">
        <v>4518</v>
      </c>
      <c r="CO436">
        <v>0.16700000000000001</v>
      </c>
      <c r="CP436">
        <v>202809</v>
      </c>
      <c r="CQ436">
        <v>0.70099999999999996</v>
      </c>
      <c r="CR436">
        <v>159789</v>
      </c>
      <c r="CS436">
        <v>0.55200000000000005</v>
      </c>
      <c r="CT436">
        <v>48999</v>
      </c>
      <c r="CU436">
        <v>0.85199999999999998</v>
      </c>
      <c r="CV436">
        <v>39902</v>
      </c>
      <c r="CW436" s="215">
        <v>0.69399999999999995</v>
      </c>
      <c r="CX436">
        <v>0.08</v>
      </c>
      <c r="CY436">
        <v>0.11</v>
      </c>
      <c r="CZ436">
        <v>0.16</v>
      </c>
      <c r="DA436">
        <v>2.7</v>
      </c>
      <c r="DB436">
        <v>0.2</v>
      </c>
      <c r="DC436">
        <v>0.18</v>
      </c>
      <c r="DD436">
        <v>0</v>
      </c>
      <c r="DE436">
        <v>0.12</v>
      </c>
      <c r="DF436">
        <v>0.56000000000000005</v>
      </c>
      <c r="DG436" s="215">
        <v>0.21</v>
      </c>
      <c r="DH436" s="215" t="s">
        <v>1613</v>
      </c>
    </row>
    <row r="437" spans="1:112" x14ac:dyDescent="0.2">
      <c r="A437" s="215" t="s">
        <v>2054</v>
      </c>
      <c r="B437">
        <v>39007</v>
      </c>
      <c r="C437" t="s">
        <v>698</v>
      </c>
      <c r="D437" t="s">
        <v>948</v>
      </c>
      <c r="E437" t="s">
        <v>698</v>
      </c>
      <c r="F437" t="s">
        <v>343</v>
      </c>
      <c r="G437">
        <v>5</v>
      </c>
      <c r="H437">
        <v>97241</v>
      </c>
      <c r="I437">
        <v>1</v>
      </c>
      <c r="J437">
        <v>8.0000000000000002E-3</v>
      </c>
      <c r="K437">
        <v>0</v>
      </c>
      <c r="L437">
        <v>0</v>
      </c>
      <c r="M437">
        <v>0</v>
      </c>
      <c r="N437" s="215">
        <v>0</v>
      </c>
      <c r="O437">
        <v>0</v>
      </c>
      <c r="P437">
        <v>53</v>
      </c>
      <c r="Q437">
        <v>55</v>
      </c>
      <c r="R437">
        <v>0</v>
      </c>
      <c r="S437" s="215">
        <v>0</v>
      </c>
      <c r="T437">
        <v>-0.3</v>
      </c>
      <c r="U437" s="215"/>
      <c r="V437">
        <v>1E-3</v>
      </c>
      <c r="W437">
        <v>76</v>
      </c>
      <c r="X437">
        <v>78</v>
      </c>
      <c r="Y437">
        <v>0</v>
      </c>
      <c r="Z437" s="215">
        <v>0</v>
      </c>
      <c r="AA437">
        <v>7114</v>
      </c>
      <c r="AB437">
        <v>7316</v>
      </c>
      <c r="AC437">
        <v>179</v>
      </c>
      <c r="AD437">
        <v>184</v>
      </c>
      <c r="AE437">
        <v>0</v>
      </c>
      <c r="AF437">
        <v>36</v>
      </c>
      <c r="AG437" t="s">
        <v>659</v>
      </c>
      <c r="AH437"/>
      <c r="AI437" t="s">
        <v>271</v>
      </c>
      <c r="AJ437" s="215" t="s">
        <v>271</v>
      </c>
      <c r="AK437">
        <v>0.03</v>
      </c>
      <c r="AL437">
        <v>885</v>
      </c>
      <c r="AM437">
        <v>910</v>
      </c>
      <c r="AN437">
        <v>1</v>
      </c>
      <c r="AO437" s="215">
        <v>0.98</v>
      </c>
      <c r="AP437">
        <v>-2.5000000000000001E-2</v>
      </c>
      <c r="AQ437">
        <v>-0.22</v>
      </c>
      <c r="AR437">
        <v>0</v>
      </c>
      <c r="AS437" s="215">
        <v>-0.01</v>
      </c>
      <c r="AT437">
        <v>5.5E-2</v>
      </c>
      <c r="AU437">
        <v>1129</v>
      </c>
      <c r="AV437">
        <v>1161</v>
      </c>
      <c r="AW437">
        <v>1</v>
      </c>
      <c r="AX437" s="215">
        <v>0.99</v>
      </c>
      <c r="AY437">
        <v>3</v>
      </c>
      <c r="AZ437">
        <v>1</v>
      </c>
      <c r="BA437">
        <v>2</v>
      </c>
      <c r="BB437">
        <v>1</v>
      </c>
      <c r="BC437">
        <v>0.6</v>
      </c>
      <c r="BD437">
        <v>0.02</v>
      </c>
      <c r="BE437">
        <v>0.56000000000000005</v>
      </c>
      <c r="BF437">
        <v>0.06</v>
      </c>
      <c r="BG437">
        <v>0.02</v>
      </c>
      <c r="BH437" s="215">
        <v>0</v>
      </c>
      <c r="BI437">
        <v>-0.5</v>
      </c>
      <c r="BJ437">
        <v>1</v>
      </c>
      <c r="BK437">
        <v>0</v>
      </c>
      <c r="BL437">
        <v>0.01</v>
      </c>
      <c r="BM437">
        <v>0.14000000000000001</v>
      </c>
      <c r="BN437">
        <v>0.05</v>
      </c>
      <c r="BO437">
        <v>0</v>
      </c>
      <c r="BP437" s="215">
        <v>0</v>
      </c>
      <c r="BQ437">
        <v>4</v>
      </c>
      <c r="BR437">
        <v>318</v>
      </c>
      <c r="BS437">
        <v>21</v>
      </c>
      <c r="BT437">
        <v>57</v>
      </c>
      <c r="BU437">
        <v>1</v>
      </c>
      <c r="BV437">
        <v>1</v>
      </c>
      <c r="BW437">
        <v>1</v>
      </c>
      <c r="BX437" s="215">
        <v>1</v>
      </c>
      <c r="BY437">
        <v>37054</v>
      </c>
      <c r="BZ437">
        <v>0.38100000000000001</v>
      </c>
      <c r="CA437">
        <v>34677</v>
      </c>
      <c r="CB437" s="215">
        <v>0.35699999999999998</v>
      </c>
      <c r="CC437">
        <v>87</v>
      </c>
      <c r="CD437">
        <v>1.0999999999999999E-2</v>
      </c>
      <c r="CE437">
        <v>535</v>
      </c>
      <c r="CF437">
        <v>7.0000000000000001E-3</v>
      </c>
      <c r="CG437">
        <v>94</v>
      </c>
      <c r="CH437" s="215">
        <v>5.0000000000000001E-3</v>
      </c>
      <c r="CI437">
        <v>-2.0299999999999999E-2</v>
      </c>
      <c r="CJ437">
        <v>-3.3999999999999998E-3</v>
      </c>
      <c r="CK437" s="215">
        <v>-1.6000000000000001E-3</v>
      </c>
      <c r="CL437">
        <v>1122</v>
      </c>
      <c r="CM437">
        <v>0.14799999999999999</v>
      </c>
      <c r="CN437">
        <v>529</v>
      </c>
      <c r="CO437">
        <v>7.0000000000000007E-2</v>
      </c>
      <c r="CP437">
        <v>35932</v>
      </c>
      <c r="CQ437">
        <v>0.47299999999999998</v>
      </c>
      <c r="CR437">
        <v>34148</v>
      </c>
      <c r="CS437">
        <v>0.45</v>
      </c>
      <c r="CT437">
        <v>13931</v>
      </c>
      <c r="CU437">
        <v>0.73</v>
      </c>
      <c r="CV437">
        <v>13770</v>
      </c>
      <c r="CW437" s="215">
        <v>0.72099999999999997</v>
      </c>
      <c r="CX437">
        <v>0.09</v>
      </c>
      <c r="CY437">
        <v>0.2</v>
      </c>
      <c r="CZ437">
        <v>0.2</v>
      </c>
      <c r="DA437">
        <v>2.5</v>
      </c>
      <c r="DB437">
        <v>0.03</v>
      </c>
      <c r="DC437">
        <v>0.04</v>
      </c>
      <c r="DD437">
        <v>0</v>
      </c>
      <c r="DE437">
        <v>0</v>
      </c>
      <c r="DF437">
        <v>0.79</v>
      </c>
      <c r="DG437" s="215">
        <v>0.64</v>
      </c>
      <c r="DH437" s="215" t="s">
        <v>1613</v>
      </c>
    </row>
    <row r="438" spans="1:112" x14ac:dyDescent="0.2">
      <c r="A438" s="215" t="s">
        <v>2055</v>
      </c>
      <c r="B438">
        <v>53071</v>
      </c>
      <c r="C438" t="s">
        <v>1661</v>
      </c>
      <c r="D438" t="s">
        <v>951</v>
      </c>
      <c r="E438" t="s">
        <v>655</v>
      </c>
      <c r="F438" t="s">
        <v>286</v>
      </c>
      <c r="G438">
        <v>10</v>
      </c>
      <c r="H438">
        <v>60760</v>
      </c>
      <c r="I438">
        <v>1</v>
      </c>
      <c r="J438">
        <v>8.0000000000000002E-3</v>
      </c>
      <c r="K438">
        <v>0</v>
      </c>
      <c r="L438">
        <v>0</v>
      </c>
      <c r="M438">
        <v>3188</v>
      </c>
      <c r="N438" s="215">
        <v>5.1999999999999998E-2</v>
      </c>
      <c r="O438">
        <v>0</v>
      </c>
      <c r="P438">
        <v>53</v>
      </c>
      <c r="Q438">
        <v>87</v>
      </c>
      <c r="R438">
        <v>0</v>
      </c>
      <c r="S438" s="215">
        <v>0</v>
      </c>
      <c r="T438">
        <v>0.32</v>
      </c>
      <c r="U438" s="215">
        <v>-1</v>
      </c>
      <c r="V438">
        <v>0</v>
      </c>
      <c r="W438">
        <v>40</v>
      </c>
      <c r="X438">
        <v>66</v>
      </c>
      <c r="Y438">
        <v>1</v>
      </c>
      <c r="Z438" s="215">
        <v>1.6</v>
      </c>
      <c r="AA438">
        <v>5201</v>
      </c>
      <c r="AB438">
        <v>8560</v>
      </c>
      <c r="AC438">
        <v>66</v>
      </c>
      <c r="AD438">
        <v>109</v>
      </c>
      <c r="AE438">
        <v>0</v>
      </c>
      <c r="AF438">
        <v>0</v>
      </c>
      <c r="AG438" t="s">
        <v>656</v>
      </c>
      <c r="AH438"/>
      <c r="AI438" t="s">
        <v>271</v>
      </c>
      <c r="AJ438" s="215" t="s">
        <v>271</v>
      </c>
      <c r="AK438">
        <v>2.1999999999999999E-2</v>
      </c>
      <c r="AL438">
        <v>1772</v>
      </c>
      <c r="AM438">
        <v>2916</v>
      </c>
      <c r="AN438"/>
      <c r="AO438" s="215"/>
      <c r="AP438">
        <v>0.01</v>
      </c>
      <c r="AQ438">
        <v>-0.22</v>
      </c>
      <c r="AR438"/>
      <c r="AS438" s="215"/>
      <c r="AT438">
        <v>1.0999999999999999E-2</v>
      </c>
      <c r="AU438">
        <v>2280</v>
      </c>
      <c r="AV438">
        <v>3752</v>
      </c>
      <c r="AW438"/>
      <c r="AX438" s="215"/>
      <c r="AY438">
        <v>2</v>
      </c>
      <c r="AZ438">
        <v>3</v>
      </c>
      <c r="BA438">
        <v>0</v>
      </c>
      <c r="BB438">
        <v>0</v>
      </c>
      <c r="BC438">
        <v>0.93</v>
      </c>
      <c r="BD438">
        <v>0.06</v>
      </c>
      <c r="BE438">
        <v>0.84</v>
      </c>
      <c r="BF438">
        <v>0.24</v>
      </c>
      <c r="BG438">
        <v>0.03</v>
      </c>
      <c r="BH438" s="215">
        <v>0.01</v>
      </c>
      <c r="BI438">
        <v>-0.08</v>
      </c>
      <c r="BJ438"/>
      <c r="BK438">
        <v>-0.06</v>
      </c>
      <c r="BL438">
        <v>-0.01</v>
      </c>
      <c r="BM438">
        <v>-0.09</v>
      </c>
      <c r="BN438">
        <v>0.11</v>
      </c>
      <c r="BO438">
        <v>-7.0000000000000007E-2</v>
      </c>
      <c r="BP438" s="215">
        <v>-0.02</v>
      </c>
      <c r="BQ438">
        <v>1</v>
      </c>
      <c r="BR438">
        <v>79</v>
      </c>
      <c r="BS438">
        <v>14</v>
      </c>
      <c r="BT438">
        <v>24</v>
      </c>
      <c r="BU438">
        <v>1</v>
      </c>
      <c r="BV438">
        <v>1</v>
      </c>
      <c r="BW438">
        <v>1</v>
      </c>
      <c r="BX438" s="215">
        <v>1</v>
      </c>
      <c r="BY438">
        <v>31344</v>
      </c>
      <c r="BZ438">
        <v>0.51600000000000001</v>
      </c>
      <c r="CA438">
        <v>27049</v>
      </c>
      <c r="CB438" s="215">
        <v>0.44500000000000001</v>
      </c>
      <c r="CC438">
        <v>75</v>
      </c>
      <c r="CD438">
        <v>1.7000000000000001E-2</v>
      </c>
      <c r="CE438">
        <v>327</v>
      </c>
      <c r="CF438">
        <v>7.0000000000000001E-3</v>
      </c>
      <c r="CG438">
        <v>43</v>
      </c>
      <c r="CH438" s="215">
        <v>4.0000000000000001E-3</v>
      </c>
      <c r="CI438">
        <v>-8.9999999999999998E-4</v>
      </c>
      <c r="CJ438">
        <v>-4.4999999999999997E-3</v>
      </c>
      <c r="CK438" s="215">
        <v>2.0000000000000001E-4</v>
      </c>
      <c r="CL438">
        <v>1568</v>
      </c>
      <c r="CM438">
        <v>0.35799999999999998</v>
      </c>
      <c r="CN438">
        <v>696</v>
      </c>
      <c r="CO438">
        <v>0.159</v>
      </c>
      <c r="CP438">
        <v>29775</v>
      </c>
      <c r="CQ438">
        <v>0.61799999999999999</v>
      </c>
      <c r="CR438">
        <v>26352</v>
      </c>
      <c r="CS438">
        <v>0.54700000000000004</v>
      </c>
      <c r="CT438">
        <v>9767</v>
      </c>
      <c r="CU438">
        <v>0.85899999999999999</v>
      </c>
      <c r="CV438">
        <v>8743</v>
      </c>
      <c r="CW438" s="215">
        <v>0.76900000000000002</v>
      </c>
      <c r="CX438">
        <v>0.08</v>
      </c>
      <c r="CY438">
        <v>0.14000000000000001</v>
      </c>
      <c r="CZ438">
        <v>0.19</v>
      </c>
      <c r="DA438">
        <v>2.5</v>
      </c>
      <c r="DB438">
        <v>0.02</v>
      </c>
      <c r="DC438">
        <v>0.22</v>
      </c>
      <c r="DD438">
        <v>0.01</v>
      </c>
      <c r="DE438">
        <v>0.02</v>
      </c>
      <c r="DF438">
        <v>0.68</v>
      </c>
      <c r="DG438" s="215">
        <v>0.2</v>
      </c>
      <c r="DH438" s="215" t="s">
        <v>1613</v>
      </c>
    </row>
    <row r="439" spans="1:112" x14ac:dyDescent="0.2">
      <c r="A439" s="215" t="s">
        <v>2056</v>
      </c>
      <c r="B439">
        <v>23001</v>
      </c>
      <c r="C439" t="s">
        <v>1661</v>
      </c>
      <c r="D439" t="s">
        <v>944</v>
      </c>
      <c r="E439" t="s">
        <v>655</v>
      </c>
      <c r="F439" t="s">
        <v>543</v>
      </c>
      <c r="G439">
        <v>1</v>
      </c>
      <c r="H439">
        <v>108277</v>
      </c>
      <c r="I439">
        <v>1</v>
      </c>
      <c r="J439">
        <v>8.1000000000000003E-2</v>
      </c>
      <c r="K439">
        <v>0</v>
      </c>
      <c r="L439">
        <v>0</v>
      </c>
      <c r="M439">
        <v>1880</v>
      </c>
      <c r="N439" s="215">
        <v>1.7000000000000001E-2</v>
      </c>
      <c r="O439">
        <v>0</v>
      </c>
      <c r="P439">
        <v>53</v>
      </c>
      <c r="Q439">
        <v>49</v>
      </c>
      <c r="R439">
        <v>6</v>
      </c>
      <c r="S439" s="215">
        <v>5.5</v>
      </c>
      <c r="T439">
        <v>-0.33</v>
      </c>
      <c r="U439" s="215"/>
      <c r="V439">
        <v>1E-3</v>
      </c>
      <c r="W439">
        <v>79</v>
      </c>
      <c r="X439">
        <v>73</v>
      </c>
      <c r="Y439">
        <v>0</v>
      </c>
      <c r="Z439" s="215">
        <v>0</v>
      </c>
      <c r="AA439">
        <v>8325</v>
      </c>
      <c r="AB439">
        <v>7689</v>
      </c>
      <c r="AC439">
        <v>85</v>
      </c>
      <c r="AD439">
        <v>79</v>
      </c>
      <c r="AE439">
        <v>0</v>
      </c>
      <c r="AF439">
        <v>38</v>
      </c>
      <c r="AG439" t="s">
        <v>662</v>
      </c>
      <c r="AH439"/>
      <c r="AI439" t="s">
        <v>279</v>
      </c>
      <c r="AJ439" s="215" t="s">
        <v>271</v>
      </c>
      <c r="AK439">
        <v>1.4E-2</v>
      </c>
      <c r="AL439">
        <v>1739</v>
      </c>
      <c r="AM439">
        <v>1606</v>
      </c>
      <c r="AN439">
        <v>1</v>
      </c>
      <c r="AO439" s="215">
        <v>0.93</v>
      </c>
      <c r="AP439">
        <v>0</v>
      </c>
      <c r="AQ439">
        <v>-0.74</v>
      </c>
      <c r="AR439">
        <v>1</v>
      </c>
      <c r="AS439" s="215">
        <v>-0.02</v>
      </c>
      <c r="AT439">
        <v>1.4E-2</v>
      </c>
      <c r="AU439">
        <v>6771</v>
      </c>
      <c r="AV439">
        <v>6253</v>
      </c>
      <c r="AW439">
        <v>0</v>
      </c>
      <c r="AX439" s="215">
        <v>0.96</v>
      </c>
      <c r="AY439">
        <v>16</v>
      </c>
      <c r="AZ439">
        <v>5</v>
      </c>
      <c r="BA439">
        <v>8</v>
      </c>
      <c r="BB439">
        <v>3</v>
      </c>
      <c r="BC439">
        <v>0.6</v>
      </c>
      <c r="BD439">
        <v>0.04</v>
      </c>
      <c r="BE439">
        <v>0.65</v>
      </c>
      <c r="BF439">
        <v>7.0000000000000007E-2</v>
      </c>
      <c r="BG439">
        <v>0.11</v>
      </c>
      <c r="BH439" s="215">
        <v>0.01</v>
      </c>
      <c r="BI439">
        <v>-0.16</v>
      </c>
      <c r="BJ439">
        <v>1.67</v>
      </c>
      <c r="BK439">
        <v>0.03</v>
      </c>
      <c r="BL439">
        <v>-0.02</v>
      </c>
      <c r="BM439">
        <v>-0.08</v>
      </c>
      <c r="BN439">
        <v>-0.1</v>
      </c>
      <c r="BO439">
        <v>0.01</v>
      </c>
      <c r="BP439" s="215">
        <v>-0.01</v>
      </c>
      <c r="BQ439">
        <v>2</v>
      </c>
      <c r="BR439">
        <v>301</v>
      </c>
      <c r="BS439">
        <v>49</v>
      </c>
      <c r="BT439">
        <v>71</v>
      </c>
      <c r="BU439">
        <v>1</v>
      </c>
      <c r="BV439">
        <v>1</v>
      </c>
      <c r="BW439">
        <v>1</v>
      </c>
      <c r="BX439" s="215">
        <v>1</v>
      </c>
      <c r="BY439">
        <v>59102</v>
      </c>
      <c r="BZ439">
        <v>0.54600000000000004</v>
      </c>
      <c r="CA439">
        <v>50907</v>
      </c>
      <c r="CB439" s="215">
        <v>0.47</v>
      </c>
      <c r="CC439">
        <v>246</v>
      </c>
      <c r="CD439">
        <v>3.2000000000000001E-2</v>
      </c>
      <c r="CE439">
        <v>1126</v>
      </c>
      <c r="CF439">
        <v>1.2999999999999999E-2</v>
      </c>
      <c r="CG439">
        <v>83</v>
      </c>
      <c r="CH439" s="215">
        <v>4.0000000000000001E-3</v>
      </c>
      <c r="CI439">
        <v>8.3000000000000001E-3</v>
      </c>
      <c r="CJ439">
        <v>4.7000000000000002E-3</v>
      </c>
      <c r="CK439" s="215">
        <v>1.6999999999999999E-3</v>
      </c>
      <c r="CL439">
        <v>2566</v>
      </c>
      <c r="CM439">
        <v>0.33100000000000002</v>
      </c>
      <c r="CN439">
        <v>1297</v>
      </c>
      <c r="CO439">
        <v>0.16800000000000001</v>
      </c>
      <c r="CP439">
        <v>56525</v>
      </c>
      <c r="CQ439">
        <v>0.66500000000000004</v>
      </c>
      <c r="CR439">
        <v>49608</v>
      </c>
      <c r="CS439">
        <v>0.58399999999999996</v>
      </c>
      <c r="CT439">
        <v>17443</v>
      </c>
      <c r="CU439">
        <v>0.88700000000000001</v>
      </c>
      <c r="CV439">
        <v>16058</v>
      </c>
      <c r="CW439" s="215">
        <v>0.81699999999999995</v>
      </c>
      <c r="CX439">
        <v>0.08</v>
      </c>
      <c r="CY439">
        <v>0.13</v>
      </c>
      <c r="CZ439">
        <v>0.18</v>
      </c>
      <c r="DA439">
        <v>2.2999999999999998</v>
      </c>
      <c r="DB439">
        <v>0.04</v>
      </c>
      <c r="DC439">
        <v>0.02</v>
      </c>
      <c r="DD439">
        <v>0</v>
      </c>
      <c r="DE439">
        <v>0.01</v>
      </c>
      <c r="DF439">
        <v>0.56000000000000005</v>
      </c>
      <c r="DG439" s="215">
        <v>0.16</v>
      </c>
      <c r="DH439" s="215" t="s">
        <v>1620</v>
      </c>
    </row>
    <row r="440" spans="1:112" x14ac:dyDescent="0.2">
      <c r="A440" s="215" t="s">
        <v>2057</v>
      </c>
      <c r="B440">
        <v>30031</v>
      </c>
      <c r="C440" t="s">
        <v>698</v>
      </c>
      <c r="D440" t="s">
        <v>947</v>
      </c>
      <c r="E440" t="s">
        <v>698</v>
      </c>
      <c r="F440" t="s">
        <v>536</v>
      </c>
      <c r="G440">
        <v>8</v>
      </c>
      <c r="H440">
        <v>114434</v>
      </c>
      <c r="I440">
        <v>1</v>
      </c>
      <c r="J440">
        <v>0.107</v>
      </c>
      <c r="K440">
        <v>0</v>
      </c>
      <c r="L440">
        <v>1</v>
      </c>
      <c r="M440">
        <v>13085</v>
      </c>
      <c r="N440" s="215">
        <v>0.114</v>
      </c>
      <c r="O440">
        <v>0</v>
      </c>
      <c r="P440">
        <v>53</v>
      </c>
      <c r="Q440">
        <v>46</v>
      </c>
      <c r="R440">
        <v>0</v>
      </c>
      <c r="S440" s="215">
        <v>0</v>
      </c>
      <c r="T440">
        <v>0.51</v>
      </c>
      <c r="U440" s="215"/>
      <c r="V440">
        <v>0</v>
      </c>
      <c r="W440">
        <v>35</v>
      </c>
      <c r="X440">
        <v>31</v>
      </c>
      <c r="Y440">
        <v>0</v>
      </c>
      <c r="Z440" s="215">
        <v>0</v>
      </c>
      <c r="AA440">
        <v>14863</v>
      </c>
      <c r="AB440">
        <v>12988</v>
      </c>
      <c r="AC440">
        <v>63</v>
      </c>
      <c r="AD440">
        <v>55</v>
      </c>
      <c r="AE440">
        <v>0</v>
      </c>
      <c r="AF440">
        <v>44</v>
      </c>
      <c r="AG440" t="s">
        <v>659</v>
      </c>
      <c r="AH440"/>
      <c r="AI440" t="s">
        <v>279</v>
      </c>
      <c r="AJ440" s="215" t="s">
        <v>279</v>
      </c>
      <c r="AK440">
        <v>2.3E-2</v>
      </c>
      <c r="AL440">
        <v>854</v>
      </c>
      <c r="AM440">
        <v>746</v>
      </c>
      <c r="AN440">
        <v>0</v>
      </c>
      <c r="AO440" s="215">
        <v>0.96</v>
      </c>
      <c r="AP440">
        <v>-0.02</v>
      </c>
      <c r="AQ440">
        <v>-0.42</v>
      </c>
      <c r="AR440">
        <v>-1</v>
      </c>
      <c r="AS440" s="215">
        <v>0.01</v>
      </c>
      <c r="AT440">
        <v>4.2999999999999997E-2</v>
      </c>
      <c r="AU440">
        <v>1469</v>
      </c>
      <c r="AV440">
        <v>1284</v>
      </c>
      <c r="AW440">
        <v>1</v>
      </c>
      <c r="AX440" s="215">
        <v>0.95</v>
      </c>
      <c r="AY440">
        <v>1</v>
      </c>
      <c r="AZ440">
        <v>1</v>
      </c>
      <c r="BA440">
        <v>0</v>
      </c>
      <c r="BB440">
        <v>0</v>
      </c>
      <c r="BC440">
        <v>0.85</v>
      </c>
      <c r="BD440">
        <v>0.01</v>
      </c>
      <c r="BE440">
        <v>0.76</v>
      </c>
      <c r="BF440">
        <v>0.01</v>
      </c>
      <c r="BG440">
        <v>0.12</v>
      </c>
      <c r="BH440" s="215">
        <v>0</v>
      </c>
      <c r="BI440">
        <v>-0.86</v>
      </c>
      <c r="BJ440"/>
      <c r="BK440">
        <v>0.14000000000000001</v>
      </c>
      <c r="BL440">
        <v>-0.04</v>
      </c>
      <c r="BM440">
        <v>0.17</v>
      </c>
      <c r="BN440">
        <v>-0.06</v>
      </c>
      <c r="BO440">
        <v>0.12</v>
      </c>
      <c r="BP440" s="215">
        <v>0</v>
      </c>
      <c r="BQ440">
        <v>2</v>
      </c>
      <c r="BR440">
        <v>102</v>
      </c>
      <c r="BS440">
        <v>20</v>
      </c>
      <c r="BT440">
        <v>21</v>
      </c>
      <c r="BU440">
        <v>1</v>
      </c>
      <c r="BV440">
        <v>1</v>
      </c>
      <c r="BW440">
        <v>1</v>
      </c>
      <c r="BX440" s="215">
        <v>1</v>
      </c>
      <c r="BY440">
        <v>58191</v>
      </c>
      <c r="BZ440">
        <v>0.50900000000000001</v>
      </c>
      <c r="CA440">
        <v>47428</v>
      </c>
      <c r="CB440" s="215">
        <v>0.41399999999999998</v>
      </c>
      <c r="CC440">
        <v>151</v>
      </c>
      <c r="CD440">
        <v>2.1000000000000001E-2</v>
      </c>
      <c r="CE440">
        <v>1092</v>
      </c>
      <c r="CF440">
        <v>1.2E-2</v>
      </c>
      <c r="CG440">
        <v>77</v>
      </c>
      <c r="CH440" s="215">
        <v>5.0000000000000001E-3</v>
      </c>
      <c r="CI440">
        <v>1.6000000000000001E-3</v>
      </c>
      <c r="CJ440">
        <v>1.6999999999999999E-3</v>
      </c>
      <c r="CK440" s="215">
        <v>-1E-4</v>
      </c>
      <c r="CL440">
        <v>2147</v>
      </c>
      <c r="CM440">
        <v>0.29299999999999998</v>
      </c>
      <c r="CN440">
        <v>959</v>
      </c>
      <c r="CO440">
        <v>0.13100000000000001</v>
      </c>
      <c r="CP440">
        <v>56043</v>
      </c>
      <c r="CQ440">
        <v>0.61</v>
      </c>
      <c r="CR440">
        <v>46469</v>
      </c>
      <c r="CS440">
        <v>0.50600000000000001</v>
      </c>
      <c r="CT440">
        <v>13087</v>
      </c>
      <c r="CU440">
        <v>0.871</v>
      </c>
      <c r="CV440">
        <v>11600</v>
      </c>
      <c r="CW440" s="215">
        <v>0.77200000000000002</v>
      </c>
      <c r="CX440">
        <v>0.08</v>
      </c>
      <c r="CY440">
        <v>0.12</v>
      </c>
      <c r="CZ440">
        <v>0.13</v>
      </c>
      <c r="DA440">
        <v>2.4</v>
      </c>
      <c r="DB440">
        <v>0</v>
      </c>
      <c r="DC440">
        <v>0.04</v>
      </c>
      <c r="DD440">
        <v>0.01</v>
      </c>
      <c r="DE440">
        <v>0.02</v>
      </c>
      <c r="DF440">
        <v>0.04</v>
      </c>
      <c r="DG440" s="215">
        <v>0.05</v>
      </c>
      <c r="DH440" s="215" t="s">
        <v>1620</v>
      </c>
    </row>
    <row r="441" spans="1:112" x14ac:dyDescent="0.2">
      <c r="A441" s="215" t="s">
        <v>2058</v>
      </c>
      <c r="B441">
        <v>1103</v>
      </c>
      <c r="C441" t="s">
        <v>1661</v>
      </c>
      <c r="D441" t="s">
        <v>876</v>
      </c>
      <c r="E441" t="s">
        <v>655</v>
      </c>
      <c r="F441" t="s">
        <v>502</v>
      </c>
      <c r="G441">
        <v>4</v>
      </c>
      <c r="H441">
        <v>119679</v>
      </c>
      <c r="I441">
        <v>0.78400000000000003</v>
      </c>
      <c r="J441">
        <v>2.4E-2</v>
      </c>
      <c r="K441">
        <v>0</v>
      </c>
      <c r="L441">
        <v>0</v>
      </c>
      <c r="M441">
        <v>0</v>
      </c>
      <c r="N441" s="215">
        <v>0</v>
      </c>
      <c r="O441">
        <v>0</v>
      </c>
      <c r="P441">
        <v>53</v>
      </c>
      <c r="Q441">
        <v>44</v>
      </c>
      <c r="R441">
        <v>1</v>
      </c>
      <c r="S441" s="215">
        <v>0.8</v>
      </c>
      <c r="T441">
        <v>0.83</v>
      </c>
      <c r="U441" s="215">
        <v>-0.5</v>
      </c>
      <c r="V441">
        <v>0</v>
      </c>
      <c r="W441">
        <v>29</v>
      </c>
      <c r="X441">
        <v>24</v>
      </c>
      <c r="Y441">
        <v>2</v>
      </c>
      <c r="Z441" s="215">
        <v>1.7</v>
      </c>
      <c r="AA441">
        <v>14573</v>
      </c>
      <c r="AB441">
        <v>12177</v>
      </c>
      <c r="AC441">
        <v>284</v>
      </c>
      <c r="AD441">
        <v>237</v>
      </c>
      <c r="AE441">
        <v>0</v>
      </c>
      <c r="AF441">
        <v>11</v>
      </c>
      <c r="AG441" t="s">
        <v>659</v>
      </c>
      <c r="AH441"/>
      <c r="AI441" t="s">
        <v>279</v>
      </c>
      <c r="AJ441" s="215" t="s">
        <v>279</v>
      </c>
      <c r="AK441">
        <v>6.2E-2</v>
      </c>
      <c r="AL441">
        <v>576</v>
      </c>
      <c r="AM441">
        <v>481</v>
      </c>
      <c r="AN441">
        <v>1</v>
      </c>
      <c r="AO441" s="215">
        <v>0.99</v>
      </c>
      <c r="AP441">
        <v>1.2E-2</v>
      </c>
      <c r="AQ441">
        <v>-0.35</v>
      </c>
      <c r="AR441">
        <v>0</v>
      </c>
      <c r="AS441" s="215">
        <v>0</v>
      </c>
      <c r="AT441">
        <v>4.9000000000000002E-2</v>
      </c>
      <c r="AU441">
        <v>885</v>
      </c>
      <c r="AV441">
        <v>739</v>
      </c>
      <c r="AW441">
        <v>1</v>
      </c>
      <c r="AX441" s="215">
        <v>0.98</v>
      </c>
      <c r="AY441">
        <v>8</v>
      </c>
      <c r="AZ441">
        <v>3</v>
      </c>
      <c r="BA441">
        <v>11</v>
      </c>
      <c r="BB441">
        <v>4</v>
      </c>
      <c r="BC441">
        <v>0.72</v>
      </c>
      <c r="BD441">
        <v>0.05</v>
      </c>
      <c r="BE441">
        <v>0.74</v>
      </c>
      <c r="BF441">
        <v>0.11</v>
      </c>
      <c r="BG441">
        <v>0.23</v>
      </c>
      <c r="BH441" s="215">
        <v>0.02</v>
      </c>
      <c r="BI441">
        <v>-0.2</v>
      </c>
      <c r="BJ441">
        <v>-0.52</v>
      </c>
      <c r="BK441">
        <v>0</v>
      </c>
      <c r="BL441">
        <v>0</v>
      </c>
      <c r="BM441">
        <v>0</v>
      </c>
      <c r="BN441">
        <v>-0.02</v>
      </c>
      <c r="BO441">
        <v>-0.03</v>
      </c>
      <c r="BP441" s="215">
        <v>-0.03</v>
      </c>
      <c r="BQ441">
        <v>1</v>
      </c>
      <c r="BR441">
        <v>255</v>
      </c>
      <c r="BS441">
        <v>19</v>
      </c>
      <c r="BT441">
        <v>17</v>
      </c>
      <c r="BU441">
        <v>1</v>
      </c>
      <c r="BV441">
        <v>1</v>
      </c>
      <c r="BW441">
        <v>1</v>
      </c>
      <c r="BX441" s="215">
        <v>1</v>
      </c>
      <c r="BY441">
        <v>37628</v>
      </c>
      <c r="BZ441">
        <v>0.314</v>
      </c>
      <c r="CA441">
        <v>32132</v>
      </c>
      <c r="CB441" s="215">
        <v>0.26800000000000002</v>
      </c>
      <c r="CC441">
        <v>2</v>
      </c>
      <c r="CD441">
        <v>0</v>
      </c>
      <c r="CE441">
        <v>122</v>
      </c>
      <c r="CF441">
        <v>1E-3</v>
      </c>
      <c r="CG441">
        <v>16</v>
      </c>
      <c r="CH441" s="215">
        <v>1E-3</v>
      </c>
      <c r="CI441">
        <v>2.0000000000000001E-4</v>
      </c>
      <c r="CJ441">
        <v>-8.9999999999999998E-4</v>
      </c>
      <c r="CK441" s="215">
        <v>-5.9999999999999995E-4</v>
      </c>
      <c r="CL441">
        <v>316</v>
      </c>
      <c r="CM441">
        <v>3.3000000000000002E-2</v>
      </c>
      <c r="CN441">
        <v>168</v>
      </c>
      <c r="CO441">
        <v>1.7999999999999999E-2</v>
      </c>
      <c r="CP441">
        <v>37312</v>
      </c>
      <c r="CQ441">
        <v>0.40400000000000003</v>
      </c>
      <c r="CR441">
        <v>31964</v>
      </c>
      <c r="CS441">
        <v>0.34599999999999997</v>
      </c>
      <c r="CT441">
        <v>15539</v>
      </c>
      <c r="CU441">
        <v>0.72799999999999998</v>
      </c>
      <c r="CV441">
        <v>13900</v>
      </c>
      <c r="CW441" s="215">
        <v>0.65100000000000002</v>
      </c>
      <c r="CX441">
        <v>0.1</v>
      </c>
      <c r="CY441">
        <v>0.15</v>
      </c>
      <c r="CZ441">
        <v>0.18</v>
      </c>
      <c r="DA441">
        <v>2.6</v>
      </c>
      <c r="DB441">
        <v>0.13</v>
      </c>
      <c r="DC441">
        <v>0.09</v>
      </c>
      <c r="DD441">
        <v>0.01</v>
      </c>
      <c r="DE441">
        <v>0.01</v>
      </c>
      <c r="DF441">
        <v>0.69</v>
      </c>
      <c r="DG441" s="215">
        <v>0.73</v>
      </c>
      <c r="DH441" s="215" t="s">
        <v>1613</v>
      </c>
    </row>
    <row r="442" spans="1:112" x14ac:dyDescent="0.2">
      <c r="A442" s="215" t="s">
        <v>2059</v>
      </c>
      <c r="B442">
        <v>6083</v>
      </c>
      <c r="C442" t="s">
        <v>1627</v>
      </c>
      <c r="D442" t="s">
        <v>950</v>
      </c>
      <c r="E442" t="s">
        <v>655</v>
      </c>
      <c r="F442" t="s">
        <v>314</v>
      </c>
      <c r="G442">
        <v>9</v>
      </c>
      <c r="H442">
        <v>446499</v>
      </c>
      <c r="I442">
        <v>1</v>
      </c>
      <c r="J442">
        <v>1.0999999999999999E-2</v>
      </c>
      <c r="K442">
        <v>1E-3</v>
      </c>
      <c r="L442">
        <v>1</v>
      </c>
      <c r="M442">
        <v>26586</v>
      </c>
      <c r="N442" s="215">
        <v>0.06</v>
      </c>
      <c r="O442">
        <v>0</v>
      </c>
      <c r="P442">
        <v>53</v>
      </c>
      <c r="Q442">
        <v>12</v>
      </c>
      <c r="R442">
        <v>3</v>
      </c>
      <c r="S442" s="215">
        <v>0.7</v>
      </c>
      <c r="T442">
        <v>0.26</v>
      </c>
      <c r="U442" s="215">
        <v>2</v>
      </c>
      <c r="V442">
        <v>0</v>
      </c>
      <c r="W442">
        <v>42</v>
      </c>
      <c r="X442">
        <v>9</v>
      </c>
      <c r="Y442">
        <v>1</v>
      </c>
      <c r="Z442" s="215">
        <v>0.2</v>
      </c>
      <c r="AA442">
        <v>34541</v>
      </c>
      <c r="AB442">
        <v>7736</v>
      </c>
      <c r="AC442">
        <v>459</v>
      </c>
      <c r="AD442">
        <v>103</v>
      </c>
      <c r="AE442">
        <v>0</v>
      </c>
      <c r="AF442">
        <v>49</v>
      </c>
      <c r="AG442" t="s">
        <v>659</v>
      </c>
      <c r="AH442"/>
      <c r="AI442" t="s">
        <v>279</v>
      </c>
      <c r="AJ442" s="215" t="s">
        <v>315</v>
      </c>
      <c r="AK442"/>
      <c r="AL442">
        <v>5419</v>
      </c>
      <c r="AM442">
        <v>1214</v>
      </c>
      <c r="AN442"/>
      <c r="AO442" s="215"/>
      <c r="AP442"/>
      <c r="AQ442">
        <v>-0.41</v>
      </c>
      <c r="AR442"/>
      <c r="AS442" s="215"/>
      <c r="AT442">
        <v>7.0000000000000001E-3</v>
      </c>
      <c r="AU442">
        <v>9180</v>
      </c>
      <c r="AV442">
        <v>2056</v>
      </c>
      <c r="AW442"/>
      <c r="AX442" s="215"/>
      <c r="AY442">
        <v>13</v>
      </c>
      <c r="AZ442">
        <v>2</v>
      </c>
      <c r="BA442">
        <v>0</v>
      </c>
      <c r="BB442">
        <v>0</v>
      </c>
      <c r="BC442">
        <v>0.57999999999999996</v>
      </c>
      <c r="BD442">
        <v>0.01</v>
      </c>
      <c r="BE442">
        <v>0.62</v>
      </c>
      <c r="BF442">
        <v>0.03</v>
      </c>
      <c r="BG442">
        <v>0.11</v>
      </c>
      <c r="BH442" s="215">
        <v>0.01</v>
      </c>
      <c r="BI442">
        <v>0.86</v>
      </c>
      <c r="BJ442"/>
      <c r="BK442">
        <v>0.01</v>
      </c>
      <c r="BL442">
        <v>0</v>
      </c>
      <c r="BM442">
        <v>0.04</v>
      </c>
      <c r="BN442">
        <v>-0.01</v>
      </c>
      <c r="BO442">
        <v>-0.01</v>
      </c>
      <c r="BP442" s="215">
        <v>0</v>
      </c>
      <c r="BQ442">
        <v>5</v>
      </c>
      <c r="BR442">
        <v>683</v>
      </c>
      <c r="BS442">
        <v>77</v>
      </c>
      <c r="BT442">
        <v>259</v>
      </c>
      <c r="BU442">
        <v>1</v>
      </c>
      <c r="BV442">
        <v>1</v>
      </c>
      <c r="BW442">
        <v>1</v>
      </c>
      <c r="BX442" s="215">
        <v>1</v>
      </c>
      <c r="BY442">
        <v>251507</v>
      </c>
      <c r="BZ442">
        <v>0.56299999999999994</v>
      </c>
      <c r="CA442">
        <v>211307</v>
      </c>
      <c r="CB442" s="215">
        <v>0.47299999999999998</v>
      </c>
      <c r="CC442">
        <v>818</v>
      </c>
      <c r="CD442">
        <v>2.5000000000000001E-2</v>
      </c>
      <c r="CE442">
        <v>2847</v>
      </c>
      <c r="CF442">
        <v>8.0000000000000002E-3</v>
      </c>
      <c r="CG442">
        <v>184</v>
      </c>
      <c r="CH442" s="215">
        <v>3.0000000000000001E-3</v>
      </c>
      <c r="CI442">
        <v>-1.43E-2</v>
      </c>
      <c r="CJ442">
        <v>-3.5000000000000001E-3</v>
      </c>
      <c r="CK442" s="215">
        <v>-1.1999999999999999E-3</v>
      </c>
      <c r="CL442">
        <v>11708</v>
      </c>
      <c r="CM442">
        <v>0.36299999999999999</v>
      </c>
      <c r="CN442">
        <v>6532</v>
      </c>
      <c r="CO442">
        <v>0.20300000000000001</v>
      </c>
      <c r="CP442">
        <v>239241</v>
      </c>
      <c r="CQ442">
        <v>0.68799999999999994</v>
      </c>
      <c r="CR442">
        <v>204619</v>
      </c>
      <c r="CS442">
        <v>0.58799999999999997</v>
      </c>
      <c r="CT442">
        <v>62904</v>
      </c>
      <c r="CU442">
        <v>0.89700000000000002</v>
      </c>
      <c r="CV442">
        <v>53163</v>
      </c>
      <c r="CW442" s="215">
        <v>0.75800000000000001</v>
      </c>
      <c r="CX442">
        <v>0.11</v>
      </c>
      <c r="CY442">
        <v>0.15</v>
      </c>
      <c r="CZ442">
        <v>0.16</v>
      </c>
      <c r="DA442">
        <v>2.9</v>
      </c>
      <c r="DB442">
        <v>0.02</v>
      </c>
      <c r="DC442">
        <v>0.46</v>
      </c>
      <c r="DD442">
        <v>0</v>
      </c>
      <c r="DE442">
        <v>0.05</v>
      </c>
      <c r="DF442">
        <v>0.71</v>
      </c>
      <c r="DG442" s="215">
        <v>0.34</v>
      </c>
      <c r="DH442" s="215" t="s">
        <v>1613</v>
      </c>
    </row>
    <row r="443" spans="1:112" x14ac:dyDescent="0.2">
      <c r="A443" s="215" t="s">
        <v>2060</v>
      </c>
      <c r="B443">
        <v>2170</v>
      </c>
      <c r="C443" t="s">
        <v>1627</v>
      </c>
      <c r="D443" t="s">
        <v>806</v>
      </c>
      <c r="E443" t="s">
        <v>655</v>
      </c>
      <c r="F443" t="s">
        <v>594</v>
      </c>
      <c r="G443">
        <v>10</v>
      </c>
      <c r="H443">
        <v>108317</v>
      </c>
      <c r="I443">
        <v>0.27300000000000002</v>
      </c>
      <c r="J443">
        <v>0.14799999999999999</v>
      </c>
      <c r="K443">
        <v>0</v>
      </c>
      <c r="L443">
        <v>0</v>
      </c>
      <c r="M443">
        <v>32</v>
      </c>
      <c r="N443" s="215">
        <v>0</v>
      </c>
      <c r="O443">
        <v>0</v>
      </c>
      <c r="P443">
        <v>53</v>
      </c>
      <c r="Q443">
        <v>49</v>
      </c>
      <c r="R443">
        <v>0</v>
      </c>
      <c r="S443" s="215">
        <v>0</v>
      </c>
      <c r="T443">
        <v>1.52</v>
      </c>
      <c r="U443" s="215"/>
      <c r="V443">
        <v>0</v>
      </c>
      <c r="W443">
        <v>21</v>
      </c>
      <c r="X443">
        <v>19</v>
      </c>
      <c r="Y443">
        <v>0</v>
      </c>
      <c r="Z443" s="215">
        <v>0</v>
      </c>
      <c r="AA443">
        <v>11793</v>
      </c>
      <c r="AB443">
        <v>10887</v>
      </c>
      <c r="AC443">
        <v>57</v>
      </c>
      <c r="AD443">
        <v>53</v>
      </c>
      <c r="AE443">
        <v>0</v>
      </c>
      <c r="AF443">
        <v>47</v>
      </c>
      <c r="AG443" t="s">
        <v>659</v>
      </c>
      <c r="AH443"/>
      <c r="AI443" t="s">
        <v>279</v>
      </c>
      <c r="AJ443" s="215" t="s">
        <v>279</v>
      </c>
      <c r="AK443">
        <v>2.5000000000000001E-2</v>
      </c>
      <c r="AL443">
        <v>1596</v>
      </c>
      <c r="AM443">
        <v>1473</v>
      </c>
      <c r="AN443">
        <v>0</v>
      </c>
      <c r="AO443" s="215">
        <v>1</v>
      </c>
      <c r="AP443">
        <v>1.6E-2</v>
      </c>
      <c r="AQ443">
        <v>-0.28999999999999998</v>
      </c>
      <c r="AR443">
        <v>0</v>
      </c>
      <c r="AS443" s="215">
        <v>0</v>
      </c>
      <c r="AT443">
        <v>8.9999999999999993E-3</v>
      </c>
      <c r="AU443">
        <v>2262</v>
      </c>
      <c r="AV443">
        <v>2088</v>
      </c>
      <c r="AW443">
        <v>0</v>
      </c>
      <c r="AX443" s="215">
        <v>1</v>
      </c>
      <c r="AY443">
        <v>3</v>
      </c>
      <c r="AZ443">
        <v>2</v>
      </c>
      <c r="BA443">
        <v>0</v>
      </c>
      <c r="BB443">
        <v>0</v>
      </c>
      <c r="BC443">
        <v>0.44</v>
      </c>
      <c r="BD443">
        <v>0.01</v>
      </c>
      <c r="BE443">
        <v>0.71</v>
      </c>
      <c r="BF443">
        <v>0.03</v>
      </c>
      <c r="BG443">
        <v>0.05</v>
      </c>
      <c r="BH443" s="215">
        <v>0.01</v>
      </c>
      <c r="BI443"/>
      <c r="BJ443">
        <v>-1</v>
      </c>
      <c r="BK443">
        <v>-0.06</v>
      </c>
      <c r="BL443">
        <v>0</v>
      </c>
      <c r="BM443">
        <v>0.18</v>
      </c>
      <c r="BN443">
        <v>0.03</v>
      </c>
      <c r="BO443">
        <v>0.03</v>
      </c>
      <c r="BP443" s="215">
        <v>0.01</v>
      </c>
      <c r="BQ443">
        <v>1</v>
      </c>
      <c r="BR443">
        <v>160</v>
      </c>
      <c r="BS443">
        <v>14</v>
      </c>
      <c r="BT443">
        <v>33</v>
      </c>
      <c r="BU443">
        <v>1</v>
      </c>
      <c r="BV443">
        <v>1</v>
      </c>
      <c r="BW443">
        <v>1</v>
      </c>
      <c r="BX443" s="215">
        <v>1</v>
      </c>
      <c r="BY443">
        <v>31190</v>
      </c>
      <c r="BZ443">
        <v>0.28799999999999998</v>
      </c>
      <c r="CA443">
        <v>27037</v>
      </c>
      <c r="CB443" s="215">
        <v>0.25</v>
      </c>
      <c r="CC443">
        <v>79</v>
      </c>
      <c r="CD443">
        <v>8.0000000000000002E-3</v>
      </c>
      <c r="CE443">
        <v>257</v>
      </c>
      <c r="CF443">
        <v>3.0000000000000001E-3</v>
      </c>
      <c r="CG443">
        <v>34</v>
      </c>
      <c r="CH443" s="215">
        <v>2E-3</v>
      </c>
      <c r="CI443">
        <v>2.5000000000000001E-3</v>
      </c>
      <c r="CJ443">
        <v>0</v>
      </c>
      <c r="CK443" s="215">
        <v>8.9999999999999998E-4</v>
      </c>
      <c r="CL443">
        <v>1309</v>
      </c>
      <c r="CM443">
        <v>0.13300000000000001</v>
      </c>
      <c r="CN443">
        <v>718</v>
      </c>
      <c r="CO443">
        <v>7.2999999999999995E-2</v>
      </c>
      <c r="CP443">
        <v>29837</v>
      </c>
      <c r="CQ443">
        <v>0.374</v>
      </c>
      <c r="CR443">
        <v>26308</v>
      </c>
      <c r="CS443">
        <v>0.33</v>
      </c>
      <c r="CT443">
        <v>8684</v>
      </c>
      <c r="CU443">
        <v>0.63100000000000001</v>
      </c>
      <c r="CV443">
        <v>8112</v>
      </c>
      <c r="CW443" s="215">
        <v>0.59</v>
      </c>
      <c r="CX443">
        <v>0.15</v>
      </c>
      <c r="CY443">
        <v>0.1</v>
      </c>
      <c r="CZ443">
        <v>0.13</v>
      </c>
      <c r="DA443">
        <v>3.3</v>
      </c>
      <c r="DB443">
        <v>0.01</v>
      </c>
      <c r="DC443">
        <v>0.05</v>
      </c>
      <c r="DD443">
        <v>0.06</v>
      </c>
      <c r="DE443">
        <v>0.02</v>
      </c>
      <c r="DF443">
        <v>0.32</v>
      </c>
      <c r="DG443" s="215">
        <v>0.12</v>
      </c>
      <c r="DH443" s="215" t="s">
        <v>1613</v>
      </c>
    </row>
    <row r="444" spans="1:112" x14ac:dyDescent="0.2">
      <c r="A444" s="215" t="s">
        <v>2061</v>
      </c>
      <c r="B444">
        <v>6115</v>
      </c>
      <c r="C444" t="s">
        <v>1661</v>
      </c>
      <c r="D444" t="s">
        <v>830</v>
      </c>
      <c r="E444" t="s">
        <v>655</v>
      </c>
      <c r="F444" t="s">
        <v>314</v>
      </c>
      <c r="G444">
        <v>9</v>
      </c>
      <c r="H444">
        <v>78668</v>
      </c>
      <c r="I444">
        <v>0.44800000000000001</v>
      </c>
      <c r="J444">
        <v>2E-3</v>
      </c>
      <c r="K444">
        <v>0</v>
      </c>
      <c r="L444">
        <v>0</v>
      </c>
      <c r="M444">
        <v>0</v>
      </c>
      <c r="N444" s="215">
        <v>0</v>
      </c>
      <c r="O444">
        <v>0</v>
      </c>
      <c r="P444">
        <v>52</v>
      </c>
      <c r="Q444">
        <v>66</v>
      </c>
      <c r="R444">
        <v>1</v>
      </c>
      <c r="S444" s="215">
        <v>1.3</v>
      </c>
      <c r="T444">
        <v>0.68</v>
      </c>
      <c r="U444" s="215"/>
      <c r="V444">
        <v>0</v>
      </c>
      <c r="W444">
        <v>31</v>
      </c>
      <c r="X444">
        <v>39</v>
      </c>
      <c r="Y444">
        <v>0</v>
      </c>
      <c r="Z444" s="215">
        <v>0</v>
      </c>
      <c r="AA444">
        <v>6423</v>
      </c>
      <c r="AB444">
        <v>8165</v>
      </c>
      <c r="AC444">
        <v>49</v>
      </c>
      <c r="AD444">
        <v>62</v>
      </c>
      <c r="AE444">
        <v>0</v>
      </c>
      <c r="AF444">
        <v>8</v>
      </c>
      <c r="AG444" t="s">
        <v>659</v>
      </c>
      <c r="AH444"/>
      <c r="AI444" t="s">
        <v>271</v>
      </c>
      <c r="AJ444" s="215" t="s">
        <v>279</v>
      </c>
      <c r="AK444"/>
      <c r="AL444">
        <v>597</v>
      </c>
      <c r="AM444">
        <v>759</v>
      </c>
      <c r="AN444"/>
      <c r="AO444" s="215"/>
      <c r="AP444"/>
      <c r="AQ444">
        <v>-0.41</v>
      </c>
      <c r="AR444"/>
      <c r="AS444" s="215"/>
      <c r="AT444">
        <v>4.8000000000000001E-2</v>
      </c>
      <c r="AU444">
        <v>1006</v>
      </c>
      <c r="AV444">
        <v>1279</v>
      </c>
      <c r="AW444"/>
      <c r="AX444" s="215"/>
      <c r="AY444">
        <v>6</v>
      </c>
      <c r="AZ444">
        <v>3</v>
      </c>
      <c r="BA444">
        <v>43</v>
      </c>
      <c r="BB444">
        <v>20</v>
      </c>
      <c r="BC444">
        <v>0.84</v>
      </c>
      <c r="BD444">
        <v>0.03</v>
      </c>
      <c r="BE444">
        <v>0.89</v>
      </c>
      <c r="BF444">
        <v>0.04</v>
      </c>
      <c r="BG444">
        <v>0.28999999999999998</v>
      </c>
      <c r="BH444" s="215">
        <v>0.01</v>
      </c>
      <c r="BI444">
        <v>2</v>
      </c>
      <c r="BJ444">
        <v>0.05</v>
      </c>
      <c r="BK444">
        <v>0</v>
      </c>
      <c r="BL444">
        <v>0.02</v>
      </c>
      <c r="BM444">
        <v>0.28000000000000003</v>
      </c>
      <c r="BN444">
        <v>0.04</v>
      </c>
      <c r="BO444">
        <v>0.06</v>
      </c>
      <c r="BP444" s="215">
        <v>0.01</v>
      </c>
      <c r="BQ444">
        <v>1</v>
      </c>
      <c r="BR444">
        <v>217</v>
      </c>
      <c r="BS444">
        <v>24</v>
      </c>
      <c r="BT444">
        <v>79</v>
      </c>
      <c r="BU444">
        <v>1</v>
      </c>
      <c r="BV444">
        <v>1</v>
      </c>
      <c r="BW444">
        <v>1</v>
      </c>
      <c r="BX444" s="215">
        <v>1</v>
      </c>
      <c r="BY444">
        <v>27905</v>
      </c>
      <c r="BZ444">
        <v>0.35499999999999998</v>
      </c>
      <c r="CA444">
        <v>21174</v>
      </c>
      <c r="CB444" s="215">
        <v>0.26900000000000002</v>
      </c>
      <c r="CC444">
        <v>79</v>
      </c>
      <c r="CD444">
        <v>1.2E-2</v>
      </c>
      <c r="CE444">
        <v>519</v>
      </c>
      <c r="CF444">
        <v>8.9999999999999993E-3</v>
      </c>
      <c r="CG444">
        <v>43</v>
      </c>
      <c r="CH444" s="215">
        <v>4.0000000000000001E-3</v>
      </c>
      <c r="CI444">
        <v>-2.8E-3</v>
      </c>
      <c r="CJ444">
        <v>-8.8000000000000005E-3</v>
      </c>
      <c r="CK444" s="215">
        <v>-2.3E-3</v>
      </c>
      <c r="CL444">
        <v>972</v>
      </c>
      <c r="CM444">
        <v>0.14299999999999999</v>
      </c>
      <c r="CN444">
        <v>373</v>
      </c>
      <c r="CO444">
        <v>5.5E-2</v>
      </c>
      <c r="CP444">
        <v>26886</v>
      </c>
      <c r="CQ444">
        <v>0.47099999999999997</v>
      </c>
      <c r="CR444">
        <v>20788</v>
      </c>
      <c r="CS444">
        <v>0.36399999999999999</v>
      </c>
      <c r="CT444">
        <v>7744</v>
      </c>
      <c r="CU444">
        <v>0.754</v>
      </c>
      <c r="CV444">
        <v>6320</v>
      </c>
      <c r="CW444" s="215">
        <v>0.61499999999999999</v>
      </c>
      <c r="CX444">
        <v>0.08</v>
      </c>
      <c r="CY444">
        <v>0.18</v>
      </c>
      <c r="CZ444">
        <v>0.13</v>
      </c>
      <c r="DA444">
        <v>2.8</v>
      </c>
      <c r="DB444">
        <v>0.04</v>
      </c>
      <c r="DC444">
        <v>0.28999999999999998</v>
      </c>
      <c r="DD444">
        <v>0.02</v>
      </c>
      <c r="DE444">
        <v>7.0000000000000007E-2</v>
      </c>
      <c r="DF444">
        <v>0.94</v>
      </c>
      <c r="DG444" s="215">
        <v>0.52</v>
      </c>
      <c r="DH444" s="215" t="s">
        <v>1613</v>
      </c>
    </row>
    <row r="445" spans="1:112" x14ac:dyDescent="0.2">
      <c r="A445" s="215" t="s">
        <v>2062</v>
      </c>
      <c r="B445">
        <v>42097</v>
      </c>
      <c r="C445" t="s">
        <v>698</v>
      </c>
      <c r="D445" t="s">
        <v>959</v>
      </c>
      <c r="E445" t="s">
        <v>698</v>
      </c>
      <c r="F445" t="s">
        <v>307</v>
      </c>
      <c r="G445">
        <v>3</v>
      </c>
      <c r="H445">
        <v>90843</v>
      </c>
      <c r="I445">
        <v>1</v>
      </c>
      <c r="J445">
        <v>7.0000000000000001E-3</v>
      </c>
      <c r="K445">
        <v>0</v>
      </c>
      <c r="L445">
        <v>0</v>
      </c>
      <c r="M445">
        <v>0</v>
      </c>
      <c r="N445" s="215">
        <v>0</v>
      </c>
      <c r="O445">
        <v>0</v>
      </c>
      <c r="P445">
        <v>52</v>
      </c>
      <c r="Q445">
        <v>57</v>
      </c>
      <c r="R445">
        <v>0</v>
      </c>
      <c r="S445" s="215">
        <v>0</v>
      </c>
      <c r="T445">
        <v>-0.05</v>
      </c>
      <c r="U445" s="215"/>
      <c r="V445">
        <v>0</v>
      </c>
      <c r="W445">
        <v>55</v>
      </c>
      <c r="X445">
        <v>61</v>
      </c>
      <c r="Y445">
        <v>0</v>
      </c>
      <c r="Z445" s="215">
        <v>0</v>
      </c>
      <c r="AA445">
        <v>9671</v>
      </c>
      <c r="AB445">
        <v>10646</v>
      </c>
      <c r="AC445">
        <v>357</v>
      </c>
      <c r="AD445">
        <v>393</v>
      </c>
      <c r="AE445">
        <v>0</v>
      </c>
      <c r="AF445">
        <v>40</v>
      </c>
      <c r="AG445" t="s">
        <v>659</v>
      </c>
      <c r="AH445"/>
      <c r="AI445" t="s">
        <v>271</v>
      </c>
      <c r="AJ445" s="215" t="s">
        <v>271</v>
      </c>
      <c r="AK445">
        <v>6.2E-2</v>
      </c>
      <c r="AL445">
        <v>895</v>
      </c>
      <c r="AM445">
        <v>985</v>
      </c>
      <c r="AN445">
        <v>1</v>
      </c>
      <c r="AO445" s="215">
        <v>0.97</v>
      </c>
      <c r="AP445">
        <v>2E-3</v>
      </c>
      <c r="AQ445">
        <v>-0.13</v>
      </c>
      <c r="AR445">
        <v>0</v>
      </c>
      <c r="AS445" s="215">
        <v>-0.02</v>
      </c>
      <c r="AT445">
        <v>0.06</v>
      </c>
      <c r="AU445">
        <v>1023</v>
      </c>
      <c r="AV445">
        <v>1126</v>
      </c>
      <c r="AW445">
        <v>1</v>
      </c>
      <c r="AX445" s="215">
        <v>1</v>
      </c>
      <c r="AY445"/>
      <c r="AZ445"/>
      <c r="BA445"/>
      <c r="BB445"/>
      <c r="BC445"/>
      <c r="BD445"/>
      <c r="BE445"/>
      <c r="BF445"/>
      <c r="BG445"/>
      <c r="BH445" s="215"/>
      <c r="BI445"/>
      <c r="BJ445"/>
      <c r="BK445"/>
      <c r="BL445"/>
      <c r="BM445"/>
      <c r="BN445"/>
      <c r="BO445"/>
      <c r="BP445" s="215"/>
      <c r="BQ445"/>
      <c r="BR445"/>
      <c r="BS445"/>
      <c r="BT445"/>
      <c r="BU445"/>
      <c r="BV445"/>
      <c r="BW445"/>
      <c r="BX445" s="215"/>
      <c r="BY445">
        <v>43195</v>
      </c>
      <c r="BZ445">
        <v>0.47499999999999998</v>
      </c>
      <c r="CA445">
        <v>36805</v>
      </c>
      <c r="CB445" s="215">
        <v>0.40500000000000003</v>
      </c>
      <c r="CC445">
        <v>115</v>
      </c>
      <c r="CD445">
        <v>1.7999999999999999E-2</v>
      </c>
      <c r="CE445">
        <v>697</v>
      </c>
      <c r="CF445">
        <v>0.01</v>
      </c>
      <c r="CG445">
        <v>121</v>
      </c>
      <c r="CH445" s="215">
        <v>6.0000000000000001E-3</v>
      </c>
      <c r="CI445">
        <v>-1.26E-2</v>
      </c>
      <c r="CJ445">
        <v>-6.8999999999999999E-3</v>
      </c>
      <c r="CK445" s="215">
        <v>-4.4000000000000003E-3</v>
      </c>
      <c r="CL445">
        <v>905</v>
      </c>
      <c r="CM445">
        <v>0.14399999999999999</v>
      </c>
      <c r="CN445">
        <v>338</v>
      </c>
      <c r="CO445">
        <v>5.3999999999999999E-2</v>
      </c>
      <c r="CP445">
        <v>42289</v>
      </c>
      <c r="CQ445">
        <v>0.57899999999999996</v>
      </c>
      <c r="CR445">
        <v>36466</v>
      </c>
      <c r="CS445">
        <v>0.499</v>
      </c>
      <c r="CT445">
        <v>16554</v>
      </c>
      <c r="CU445">
        <v>0.83599999999999997</v>
      </c>
      <c r="CV445">
        <v>14846</v>
      </c>
      <c r="CW445" s="215">
        <v>0.75</v>
      </c>
      <c r="CX445">
        <v>0.06</v>
      </c>
      <c r="CY445">
        <v>0.14000000000000001</v>
      </c>
      <c r="CZ445">
        <v>0.22</v>
      </c>
      <c r="DA445">
        <v>2.2000000000000002</v>
      </c>
      <c r="DB445">
        <v>0.03</v>
      </c>
      <c r="DC445">
        <v>0.04</v>
      </c>
      <c r="DD445">
        <v>0</v>
      </c>
      <c r="DE445">
        <v>0</v>
      </c>
      <c r="DF445">
        <v>0.5</v>
      </c>
      <c r="DG445" s="215">
        <v>0.76</v>
      </c>
      <c r="DH445" s="215" t="s">
        <v>1620</v>
      </c>
    </row>
    <row r="446" spans="1:112" x14ac:dyDescent="0.2">
      <c r="A446" s="215" t="s">
        <v>2063</v>
      </c>
      <c r="B446">
        <v>8081</v>
      </c>
      <c r="C446" t="s">
        <v>698</v>
      </c>
      <c r="D446" t="s">
        <v>955</v>
      </c>
      <c r="E446" t="s">
        <v>698</v>
      </c>
      <c r="F446" t="s">
        <v>293</v>
      </c>
      <c r="G446">
        <v>8</v>
      </c>
      <c r="H446">
        <v>13283</v>
      </c>
      <c r="I446">
        <v>1</v>
      </c>
      <c r="J446">
        <v>2E-3</v>
      </c>
      <c r="K446">
        <v>0</v>
      </c>
      <c r="L446">
        <v>0</v>
      </c>
      <c r="M446">
        <v>0</v>
      </c>
      <c r="N446" s="215">
        <v>0</v>
      </c>
      <c r="O446">
        <v>0</v>
      </c>
      <c r="P446">
        <v>52</v>
      </c>
      <c r="Q446">
        <v>391</v>
      </c>
      <c r="R446">
        <v>0</v>
      </c>
      <c r="S446" s="215">
        <v>0</v>
      </c>
      <c r="T446">
        <v>0.79</v>
      </c>
      <c r="U446" s="215"/>
      <c r="V446">
        <v>0</v>
      </c>
      <c r="W446">
        <v>29</v>
      </c>
      <c r="X446">
        <v>218</v>
      </c>
      <c r="Y446">
        <v>0</v>
      </c>
      <c r="Z446" s="215">
        <v>0</v>
      </c>
      <c r="AA446">
        <v>888</v>
      </c>
      <c r="AB446">
        <v>6685</v>
      </c>
      <c r="AC446">
        <v>22</v>
      </c>
      <c r="AD446">
        <v>166</v>
      </c>
      <c r="AE446">
        <v>0</v>
      </c>
      <c r="AF446">
        <v>0</v>
      </c>
      <c r="AG446" t="s">
        <v>673</v>
      </c>
      <c r="AH446"/>
      <c r="AI446" t="s">
        <v>683</v>
      </c>
      <c r="AJ446" s="215" t="s">
        <v>683</v>
      </c>
      <c r="AK446">
        <v>0.1</v>
      </c>
      <c r="AL446">
        <v>196</v>
      </c>
      <c r="AM446">
        <v>1476</v>
      </c>
      <c r="AN446">
        <v>2</v>
      </c>
      <c r="AO446" s="215">
        <v>1</v>
      </c>
      <c r="AP446">
        <v>-4.4999999999999998E-2</v>
      </c>
      <c r="AQ446">
        <v>0.04</v>
      </c>
      <c r="AR446">
        <v>0</v>
      </c>
      <c r="AS446" s="215">
        <v>0</v>
      </c>
      <c r="AT446">
        <v>0.14399999999999999</v>
      </c>
      <c r="AU446">
        <v>189</v>
      </c>
      <c r="AV446">
        <v>1423</v>
      </c>
      <c r="AW446">
        <v>2</v>
      </c>
      <c r="AX446" s="215">
        <v>1</v>
      </c>
      <c r="AY446">
        <v>2</v>
      </c>
      <c r="AZ446">
        <v>8</v>
      </c>
      <c r="BA446">
        <v>2</v>
      </c>
      <c r="BB446">
        <v>8</v>
      </c>
      <c r="BC446">
        <v>0.5</v>
      </c>
      <c r="BD446">
        <v>0.08</v>
      </c>
      <c r="BE446"/>
      <c r="BF446"/>
      <c r="BG446">
        <v>0</v>
      </c>
      <c r="BH446" s="215">
        <v>0</v>
      </c>
      <c r="BI446">
        <v>0</v>
      </c>
      <c r="BJ446">
        <v>0</v>
      </c>
      <c r="BK446">
        <v>-0.04</v>
      </c>
      <c r="BL446">
        <v>-0.04</v>
      </c>
      <c r="BM446"/>
      <c r="BN446"/>
      <c r="BO446">
        <v>0</v>
      </c>
      <c r="BP446" s="215">
        <v>0</v>
      </c>
      <c r="BQ446">
        <v>1</v>
      </c>
      <c r="BR446">
        <v>25</v>
      </c>
      <c r="BS446">
        <v>0</v>
      </c>
      <c r="BT446">
        <v>4</v>
      </c>
      <c r="BU446">
        <v>1</v>
      </c>
      <c r="BV446">
        <v>0</v>
      </c>
      <c r="BW446">
        <v>1</v>
      </c>
      <c r="BX446" s="215">
        <v>1</v>
      </c>
      <c r="BY446">
        <v>2638</v>
      </c>
      <c r="BZ446">
        <v>0.19900000000000001</v>
      </c>
      <c r="CA446">
        <v>2262</v>
      </c>
      <c r="CB446" s="215">
        <v>0.17</v>
      </c>
      <c r="CC446">
        <v>28</v>
      </c>
      <c r="CD446">
        <v>2.5000000000000001E-2</v>
      </c>
      <c r="CE446">
        <v>67</v>
      </c>
      <c r="CF446">
        <v>7.0000000000000001E-3</v>
      </c>
      <c r="CG446">
        <v>5</v>
      </c>
      <c r="CH446" s="215">
        <v>2E-3</v>
      </c>
      <c r="CI446">
        <v>2.4299999999999999E-2</v>
      </c>
      <c r="CJ446">
        <v>5.0000000000000001E-4</v>
      </c>
      <c r="CK446" s="215">
        <v>0</v>
      </c>
      <c r="CL446">
        <v>59</v>
      </c>
      <c r="CM446">
        <v>5.2999999999999999E-2</v>
      </c>
      <c r="CN446">
        <v>25</v>
      </c>
      <c r="CO446">
        <v>2.1999999999999999E-2</v>
      </c>
      <c r="CP446">
        <v>2574</v>
      </c>
      <c r="CQ446">
        <v>0.26</v>
      </c>
      <c r="CR446">
        <v>2237</v>
      </c>
      <c r="CS446">
        <v>0.22600000000000001</v>
      </c>
      <c r="CT446">
        <v>554</v>
      </c>
      <c r="CU446">
        <v>0.26200000000000001</v>
      </c>
      <c r="CV446">
        <v>590</v>
      </c>
      <c r="CW446" s="215">
        <v>0.27900000000000003</v>
      </c>
      <c r="CX446">
        <v>0.13</v>
      </c>
      <c r="CY446">
        <v>0.14000000000000001</v>
      </c>
      <c r="CZ446">
        <v>0.16</v>
      </c>
      <c r="DA446">
        <v>2.5</v>
      </c>
      <c r="DB446">
        <v>0.01</v>
      </c>
      <c r="DC446">
        <v>0.16</v>
      </c>
      <c r="DD446">
        <v>0.01</v>
      </c>
      <c r="DE446">
        <v>0.01</v>
      </c>
      <c r="DF446">
        <v>0.55000000000000004</v>
      </c>
      <c r="DG446" s="215">
        <v>0.26</v>
      </c>
      <c r="DH446" s="215" t="s">
        <v>1613</v>
      </c>
    </row>
    <row r="447" spans="1:112" x14ac:dyDescent="0.2">
      <c r="A447" s="215" t="s">
        <v>2064</v>
      </c>
      <c r="B447">
        <v>28059</v>
      </c>
      <c r="C447" t="s">
        <v>1627</v>
      </c>
      <c r="D447" t="s">
        <v>785</v>
      </c>
      <c r="E447" t="s">
        <v>655</v>
      </c>
      <c r="F447" t="s">
        <v>481</v>
      </c>
      <c r="G447">
        <v>4</v>
      </c>
      <c r="H447">
        <v>143617</v>
      </c>
      <c r="I447">
        <v>0.34399999999999997</v>
      </c>
      <c r="J447">
        <v>4.8000000000000001E-2</v>
      </c>
      <c r="K447">
        <v>0</v>
      </c>
      <c r="L447">
        <v>0</v>
      </c>
      <c r="M447">
        <v>0</v>
      </c>
      <c r="N447" s="215">
        <v>0</v>
      </c>
      <c r="O447">
        <v>0</v>
      </c>
      <c r="P447">
        <v>52</v>
      </c>
      <c r="Q447">
        <v>36</v>
      </c>
      <c r="R447">
        <v>0</v>
      </c>
      <c r="S447" s="215">
        <v>0</v>
      </c>
      <c r="T447">
        <v>-0.02</v>
      </c>
      <c r="U447" s="215"/>
      <c r="V447">
        <v>0</v>
      </c>
      <c r="W447">
        <v>53</v>
      </c>
      <c r="X447">
        <v>37</v>
      </c>
      <c r="Y447">
        <v>0</v>
      </c>
      <c r="Z447" s="215">
        <v>0</v>
      </c>
      <c r="AA447">
        <v>13616</v>
      </c>
      <c r="AB447">
        <v>9481</v>
      </c>
      <c r="AC447">
        <v>248</v>
      </c>
      <c r="AD447">
        <v>173</v>
      </c>
      <c r="AE447">
        <v>0</v>
      </c>
      <c r="AF447">
        <v>0</v>
      </c>
      <c r="AG447" t="s">
        <v>659</v>
      </c>
      <c r="AH447"/>
      <c r="AI447" t="s">
        <v>271</v>
      </c>
      <c r="AJ447" s="215" t="s">
        <v>279</v>
      </c>
      <c r="AK447">
        <v>9.1999999999999998E-2</v>
      </c>
      <c r="AL447">
        <v>183</v>
      </c>
      <c r="AM447">
        <v>127</v>
      </c>
      <c r="AN447">
        <v>1</v>
      </c>
      <c r="AO447" s="215">
        <v>0.99</v>
      </c>
      <c r="AP447">
        <v>2.9000000000000001E-2</v>
      </c>
      <c r="AQ447">
        <v>-0.13</v>
      </c>
      <c r="AR447">
        <v>0</v>
      </c>
      <c r="AS447" s="215">
        <v>-0.01</v>
      </c>
      <c r="AT447">
        <v>6.3E-2</v>
      </c>
      <c r="AU447">
        <v>211</v>
      </c>
      <c r="AV447">
        <v>147</v>
      </c>
      <c r="AW447">
        <v>1</v>
      </c>
      <c r="AX447" s="215">
        <v>0.99</v>
      </c>
      <c r="AY447">
        <v>6</v>
      </c>
      <c r="AZ447">
        <v>2</v>
      </c>
      <c r="BA447">
        <v>0</v>
      </c>
      <c r="BB447">
        <v>0</v>
      </c>
      <c r="BC447">
        <v>0.57999999999999996</v>
      </c>
      <c r="BD447">
        <v>0.02</v>
      </c>
      <c r="BE447">
        <v>0.71</v>
      </c>
      <c r="BF447">
        <v>0.02</v>
      </c>
      <c r="BG447">
        <v>0.18</v>
      </c>
      <c r="BH447" s="215">
        <v>0</v>
      </c>
      <c r="BI447">
        <v>1</v>
      </c>
      <c r="BJ447"/>
      <c r="BK447">
        <v>-0.04</v>
      </c>
      <c r="BL447">
        <v>0</v>
      </c>
      <c r="BM447">
        <v>-0.1</v>
      </c>
      <c r="BN447">
        <v>-0.02</v>
      </c>
      <c r="BO447">
        <v>-0.06</v>
      </c>
      <c r="BP447" s="215">
        <v>-0.03</v>
      </c>
      <c r="BQ447">
        <v>1</v>
      </c>
      <c r="BR447">
        <v>316</v>
      </c>
      <c r="BS447">
        <v>40</v>
      </c>
      <c r="BT447">
        <v>30</v>
      </c>
      <c r="BU447">
        <v>1</v>
      </c>
      <c r="BV447">
        <v>1</v>
      </c>
      <c r="BW447">
        <v>1</v>
      </c>
      <c r="BX447" s="215">
        <v>1</v>
      </c>
      <c r="BY447">
        <v>42622</v>
      </c>
      <c r="BZ447">
        <v>0.29699999999999999</v>
      </c>
      <c r="CA447">
        <v>35235</v>
      </c>
      <c r="CB447" s="215">
        <v>0.245</v>
      </c>
      <c r="CC447">
        <v>202</v>
      </c>
      <c r="CD447">
        <v>1.7000000000000001E-2</v>
      </c>
      <c r="CE447">
        <v>667</v>
      </c>
      <c r="CF447">
        <v>6.0000000000000001E-3</v>
      </c>
      <c r="CG447">
        <v>79</v>
      </c>
      <c r="CH447" s="215">
        <v>3.0000000000000001E-3</v>
      </c>
      <c r="CI447">
        <v>1.14E-2</v>
      </c>
      <c r="CJ447">
        <v>2.8999999999999998E-3</v>
      </c>
      <c r="CK447" s="215">
        <v>1.4E-3</v>
      </c>
      <c r="CL447">
        <v>749</v>
      </c>
      <c r="CM447">
        <v>6.2E-2</v>
      </c>
      <c r="CN447">
        <v>293</v>
      </c>
      <c r="CO447">
        <v>2.4E-2</v>
      </c>
      <c r="CP447">
        <v>41871</v>
      </c>
      <c r="CQ447">
        <v>0.379</v>
      </c>
      <c r="CR447">
        <v>34941</v>
      </c>
      <c r="CS447">
        <v>0.316</v>
      </c>
      <c r="CT447">
        <v>15784</v>
      </c>
      <c r="CU447">
        <v>0.67300000000000004</v>
      </c>
      <c r="CV447">
        <v>14247</v>
      </c>
      <c r="CW447" s="215">
        <v>0.60699999999999998</v>
      </c>
      <c r="CX447">
        <v>0.14000000000000001</v>
      </c>
      <c r="CY447">
        <v>0.16</v>
      </c>
      <c r="CZ447">
        <v>0.16</v>
      </c>
      <c r="DA447">
        <v>2.7</v>
      </c>
      <c r="DB447">
        <v>0.21</v>
      </c>
      <c r="DC447">
        <v>7.0000000000000007E-2</v>
      </c>
      <c r="DD447">
        <v>0</v>
      </c>
      <c r="DE447">
        <v>0.02</v>
      </c>
      <c r="DF447">
        <v>0.54</v>
      </c>
      <c r="DG447" s="215">
        <v>0.37</v>
      </c>
      <c r="DH447" s="215" t="s">
        <v>1613</v>
      </c>
    </row>
    <row r="448" spans="1:112" x14ac:dyDescent="0.2">
      <c r="A448" s="215" t="s">
        <v>2065</v>
      </c>
      <c r="B448">
        <v>48303</v>
      </c>
      <c r="C448" t="s">
        <v>1627</v>
      </c>
      <c r="D448" t="s">
        <v>914</v>
      </c>
      <c r="E448" t="s">
        <v>655</v>
      </c>
      <c r="F448" t="s">
        <v>278</v>
      </c>
      <c r="G448">
        <v>6</v>
      </c>
      <c r="H448">
        <v>310569</v>
      </c>
      <c r="I448">
        <v>0.96399999999999997</v>
      </c>
      <c r="J448">
        <v>1.0999999999999999E-2</v>
      </c>
      <c r="K448">
        <v>1E-3</v>
      </c>
      <c r="L448">
        <v>1</v>
      </c>
      <c r="M448">
        <v>32819</v>
      </c>
      <c r="N448" s="215">
        <v>0.106</v>
      </c>
      <c r="O448">
        <v>0</v>
      </c>
      <c r="P448">
        <v>52</v>
      </c>
      <c r="Q448">
        <v>17</v>
      </c>
      <c r="R448">
        <v>1</v>
      </c>
      <c r="S448" s="215">
        <v>0.3</v>
      </c>
      <c r="T448">
        <v>-0.21</v>
      </c>
      <c r="U448" s="215">
        <v>-0.5</v>
      </c>
      <c r="V448">
        <v>1E-3</v>
      </c>
      <c r="W448">
        <v>66</v>
      </c>
      <c r="X448">
        <v>21</v>
      </c>
      <c r="Y448">
        <v>2</v>
      </c>
      <c r="Z448" s="215">
        <v>0.6</v>
      </c>
      <c r="AA448">
        <v>49371</v>
      </c>
      <c r="AB448">
        <v>15897</v>
      </c>
      <c r="AC448">
        <v>792</v>
      </c>
      <c r="AD448">
        <v>255</v>
      </c>
      <c r="AE448">
        <v>0</v>
      </c>
      <c r="AF448">
        <v>14</v>
      </c>
      <c r="AG448" t="s">
        <v>659</v>
      </c>
      <c r="AH448"/>
      <c r="AI448" t="s">
        <v>279</v>
      </c>
      <c r="AJ448" s="215" t="s">
        <v>279</v>
      </c>
      <c r="AK448">
        <v>1.9E-2</v>
      </c>
      <c r="AL448">
        <v>1850</v>
      </c>
      <c r="AM448">
        <v>596</v>
      </c>
      <c r="AN448">
        <v>0</v>
      </c>
      <c r="AO448" s="215">
        <v>0.99</v>
      </c>
      <c r="AP448">
        <v>-4.0000000000000001E-3</v>
      </c>
      <c r="AQ448">
        <v>-0.18</v>
      </c>
      <c r="AR448">
        <v>0</v>
      </c>
      <c r="AS448" s="215">
        <v>0</v>
      </c>
      <c r="AT448">
        <v>2.3E-2</v>
      </c>
      <c r="AU448">
        <v>2245</v>
      </c>
      <c r="AV448">
        <v>723</v>
      </c>
      <c r="AW448">
        <v>0</v>
      </c>
      <c r="AX448" s="215">
        <v>1</v>
      </c>
      <c r="AY448">
        <v>42</v>
      </c>
      <c r="AZ448">
        <v>4</v>
      </c>
      <c r="BA448">
        <v>162</v>
      </c>
      <c r="BB448">
        <v>15</v>
      </c>
      <c r="BC448">
        <v>0.8</v>
      </c>
      <c r="BD448">
        <v>0.02</v>
      </c>
      <c r="BE448">
        <v>0.81</v>
      </c>
      <c r="BF448">
        <v>0.02</v>
      </c>
      <c r="BG448">
        <v>0.2</v>
      </c>
      <c r="BH448" s="215">
        <v>0.01</v>
      </c>
      <c r="BI448">
        <v>-0.39</v>
      </c>
      <c r="BJ448">
        <v>-0.09</v>
      </c>
      <c r="BK448">
        <v>-0.05</v>
      </c>
      <c r="BL448">
        <v>-0.01</v>
      </c>
      <c r="BM448">
        <v>-0.06</v>
      </c>
      <c r="BN448">
        <v>-0.01</v>
      </c>
      <c r="BO448">
        <v>-0.03</v>
      </c>
      <c r="BP448" s="215">
        <v>0</v>
      </c>
      <c r="BQ448">
        <v>8</v>
      </c>
      <c r="BR448">
        <v>1114</v>
      </c>
      <c r="BS448">
        <v>172</v>
      </c>
      <c r="BT448">
        <v>444</v>
      </c>
      <c r="BU448">
        <v>0.88</v>
      </c>
      <c r="BV448">
        <v>0.88</v>
      </c>
      <c r="BW448">
        <v>0.88</v>
      </c>
      <c r="BX448" s="215">
        <v>0.88</v>
      </c>
      <c r="BY448"/>
      <c r="BZ448"/>
      <c r="CA448"/>
      <c r="CB448" s="215"/>
      <c r="CC448"/>
      <c r="CD448"/>
      <c r="CE448"/>
      <c r="CF448"/>
      <c r="CG448"/>
      <c r="CH448" s="215"/>
      <c r="CI448"/>
      <c r="CJ448"/>
      <c r="CK448" s="215"/>
      <c r="CL448"/>
      <c r="CM448"/>
      <c r="CN448"/>
      <c r="CO448"/>
      <c r="CP448"/>
      <c r="CQ448"/>
      <c r="CR448"/>
      <c r="CS448"/>
      <c r="CT448"/>
      <c r="CU448"/>
      <c r="CV448"/>
      <c r="CW448" s="215"/>
      <c r="CX448">
        <v>0.14000000000000001</v>
      </c>
      <c r="CY448">
        <v>0.19</v>
      </c>
      <c r="CZ448">
        <v>0.13</v>
      </c>
      <c r="DA448">
        <v>2.6</v>
      </c>
      <c r="DB448">
        <v>7.0000000000000007E-2</v>
      </c>
      <c r="DC448">
        <v>0.36</v>
      </c>
      <c r="DD448">
        <v>0</v>
      </c>
      <c r="DE448">
        <v>0.02</v>
      </c>
      <c r="DF448">
        <v>0.75</v>
      </c>
      <c r="DG448" s="215">
        <v>0.18</v>
      </c>
      <c r="DH448" s="215" t="s">
        <v>1613</v>
      </c>
    </row>
    <row r="449" spans="1:112" x14ac:dyDescent="0.2">
      <c r="A449" s="215" t="s">
        <v>2066</v>
      </c>
      <c r="B449">
        <v>13139</v>
      </c>
      <c r="C449" t="s">
        <v>1661</v>
      </c>
      <c r="D449" t="s">
        <v>957</v>
      </c>
      <c r="E449" t="s">
        <v>655</v>
      </c>
      <c r="F449" t="s">
        <v>350</v>
      </c>
      <c r="G449">
        <v>4</v>
      </c>
      <c r="H449">
        <v>204441</v>
      </c>
      <c r="I449">
        <v>1</v>
      </c>
      <c r="J449">
        <v>1.9E-2</v>
      </c>
      <c r="K449">
        <v>1E-3</v>
      </c>
      <c r="L449">
        <v>0</v>
      </c>
      <c r="M449">
        <v>1528</v>
      </c>
      <c r="N449" s="215">
        <v>7.0000000000000001E-3</v>
      </c>
      <c r="O449">
        <v>0</v>
      </c>
      <c r="P449">
        <v>52</v>
      </c>
      <c r="Q449">
        <v>25</v>
      </c>
      <c r="R449">
        <v>0</v>
      </c>
      <c r="S449" s="215">
        <v>0</v>
      </c>
      <c r="T449">
        <v>-0.21</v>
      </c>
      <c r="U449" s="215">
        <v>-1</v>
      </c>
      <c r="V449">
        <v>1E-3</v>
      </c>
      <c r="W449">
        <v>66</v>
      </c>
      <c r="X449">
        <v>32</v>
      </c>
      <c r="Y449">
        <v>8</v>
      </c>
      <c r="Z449" s="215">
        <v>3.9</v>
      </c>
      <c r="AA449">
        <v>27556</v>
      </c>
      <c r="AB449">
        <v>13479</v>
      </c>
      <c r="AC449">
        <v>483</v>
      </c>
      <c r="AD449">
        <v>236</v>
      </c>
      <c r="AE449">
        <v>0</v>
      </c>
      <c r="AF449">
        <v>24</v>
      </c>
      <c r="AG449" t="s">
        <v>659</v>
      </c>
      <c r="AH449"/>
      <c r="AI449" t="s">
        <v>279</v>
      </c>
      <c r="AJ449" s="215" t="s">
        <v>279</v>
      </c>
      <c r="AK449">
        <v>1.0999999999999999E-2</v>
      </c>
      <c r="AL449">
        <v>1657</v>
      </c>
      <c r="AM449">
        <v>811</v>
      </c>
      <c r="AN449">
        <v>0</v>
      </c>
      <c r="AO449" s="215">
        <v>0.82</v>
      </c>
      <c r="AP449">
        <v>-8.0000000000000002E-3</v>
      </c>
      <c r="AQ449">
        <v>-0.23</v>
      </c>
      <c r="AR449">
        <v>0</v>
      </c>
      <c r="AS449" s="215">
        <v>-0.08</v>
      </c>
      <c r="AT449">
        <v>1.9E-2</v>
      </c>
      <c r="AU449">
        <v>2139</v>
      </c>
      <c r="AV449">
        <v>1046</v>
      </c>
      <c r="AW449">
        <v>0</v>
      </c>
      <c r="AX449" s="215">
        <v>0.9</v>
      </c>
      <c r="AY449">
        <v>34</v>
      </c>
      <c r="AZ449">
        <v>5</v>
      </c>
      <c r="BA449">
        <v>30</v>
      </c>
      <c r="BB449">
        <v>4</v>
      </c>
      <c r="BC449">
        <v>0.99</v>
      </c>
      <c r="BD449">
        <v>0.02</v>
      </c>
      <c r="BE449">
        <v>0.77</v>
      </c>
      <c r="BF449">
        <v>0.02</v>
      </c>
      <c r="BG449">
        <v>0.31</v>
      </c>
      <c r="BH449" s="215">
        <v>0.09</v>
      </c>
      <c r="BI449">
        <v>-0.21</v>
      </c>
      <c r="BJ449">
        <v>-0.23</v>
      </c>
      <c r="BK449">
        <v>-0.02</v>
      </c>
      <c r="BL449">
        <v>-0.01</v>
      </c>
      <c r="BM449">
        <v>0</v>
      </c>
      <c r="BN449">
        <v>-0.06</v>
      </c>
      <c r="BO449">
        <v>0</v>
      </c>
      <c r="BP449" s="215">
        <v>0</v>
      </c>
      <c r="BQ449">
        <v>1</v>
      </c>
      <c r="BR449">
        <v>667</v>
      </c>
      <c r="BS449">
        <v>131</v>
      </c>
      <c r="BT449">
        <v>113</v>
      </c>
      <c r="BU449">
        <v>1</v>
      </c>
      <c r="BV449">
        <v>1</v>
      </c>
      <c r="BW449">
        <v>1</v>
      </c>
      <c r="BX449" s="215">
        <v>1</v>
      </c>
      <c r="BY449">
        <v>44910</v>
      </c>
      <c r="BZ449">
        <v>0.22</v>
      </c>
      <c r="CA449">
        <v>39115</v>
      </c>
      <c r="CB449" s="215">
        <v>0.191</v>
      </c>
      <c r="CC449">
        <v>451</v>
      </c>
      <c r="CD449">
        <v>2.5000000000000001E-2</v>
      </c>
      <c r="CE449">
        <v>1305</v>
      </c>
      <c r="CF449">
        <v>8.0000000000000002E-3</v>
      </c>
      <c r="CG449">
        <v>112</v>
      </c>
      <c r="CH449" s="215">
        <v>4.0000000000000001E-3</v>
      </c>
      <c r="CI449">
        <v>2.5999999999999999E-3</v>
      </c>
      <c r="CJ449">
        <v>-6.9999999999999999E-4</v>
      </c>
      <c r="CK449" s="215">
        <v>-8.0000000000000004E-4</v>
      </c>
      <c r="CL449">
        <v>1899</v>
      </c>
      <c r="CM449">
        <v>0.104</v>
      </c>
      <c r="CN449">
        <v>967</v>
      </c>
      <c r="CO449">
        <v>5.2999999999999999E-2</v>
      </c>
      <c r="CP449">
        <v>42991</v>
      </c>
      <c r="CQ449">
        <v>0.28000000000000003</v>
      </c>
      <c r="CR449">
        <v>38145</v>
      </c>
      <c r="CS449">
        <v>0.248</v>
      </c>
      <c r="CT449">
        <v>12833</v>
      </c>
      <c r="CU449">
        <v>0.40799999999999997</v>
      </c>
      <c r="CV449">
        <v>11523</v>
      </c>
      <c r="CW449" s="215">
        <v>0.36599999999999999</v>
      </c>
      <c r="CX449">
        <v>0.17</v>
      </c>
      <c r="CY449">
        <v>0.15</v>
      </c>
      <c r="CZ449">
        <v>0.15</v>
      </c>
      <c r="DA449">
        <v>3</v>
      </c>
      <c r="DB449">
        <v>7.0000000000000007E-2</v>
      </c>
      <c r="DC449">
        <v>0.28999999999999998</v>
      </c>
      <c r="DD449">
        <v>0</v>
      </c>
      <c r="DE449">
        <v>0.02</v>
      </c>
      <c r="DF449">
        <v>0.66</v>
      </c>
      <c r="DG449" s="215">
        <v>0.33</v>
      </c>
      <c r="DH449" s="215" t="s">
        <v>1613</v>
      </c>
    </row>
    <row r="450" spans="1:112" x14ac:dyDescent="0.2">
      <c r="A450" s="215" t="s">
        <v>2067</v>
      </c>
      <c r="B450">
        <v>1009</v>
      </c>
      <c r="C450" t="s">
        <v>1611</v>
      </c>
      <c r="D450" t="s">
        <v>690</v>
      </c>
      <c r="E450" t="s">
        <v>655</v>
      </c>
      <c r="F450" t="s">
        <v>502</v>
      </c>
      <c r="G450">
        <v>4</v>
      </c>
      <c r="H450">
        <v>57826</v>
      </c>
      <c r="I450">
        <v>5.2999999999999999E-2</v>
      </c>
      <c r="J450">
        <v>1.2E-2</v>
      </c>
      <c r="K450">
        <v>0</v>
      </c>
      <c r="L450">
        <v>0</v>
      </c>
      <c r="M450">
        <v>0</v>
      </c>
      <c r="N450" s="215">
        <v>0</v>
      </c>
      <c r="O450">
        <v>0</v>
      </c>
      <c r="P450">
        <v>52</v>
      </c>
      <c r="Q450">
        <v>90</v>
      </c>
      <c r="R450">
        <v>0</v>
      </c>
      <c r="S450" s="215">
        <v>0</v>
      </c>
      <c r="T450">
        <v>0.62</v>
      </c>
      <c r="U450" s="215"/>
      <c r="V450">
        <v>0</v>
      </c>
      <c r="W450">
        <v>32</v>
      </c>
      <c r="X450">
        <v>55</v>
      </c>
      <c r="Y450">
        <v>0</v>
      </c>
      <c r="Z450" s="215">
        <v>0</v>
      </c>
      <c r="AA450">
        <v>6916</v>
      </c>
      <c r="AB450">
        <v>11960</v>
      </c>
      <c r="AC450">
        <v>139</v>
      </c>
      <c r="AD450">
        <v>240</v>
      </c>
      <c r="AE450">
        <v>0</v>
      </c>
      <c r="AF450">
        <v>11</v>
      </c>
      <c r="AG450" t="s">
        <v>662</v>
      </c>
      <c r="AH450"/>
      <c r="AI450" t="s">
        <v>271</v>
      </c>
      <c r="AJ450" s="215" t="s">
        <v>683</v>
      </c>
      <c r="AK450">
        <v>5.0999999999999997E-2</v>
      </c>
      <c r="AL450">
        <v>288</v>
      </c>
      <c r="AM450">
        <v>498</v>
      </c>
      <c r="AN450">
        <v>0</v>
      </c>
      <c r="AO450" s="215">
        <v>1</v>
      </c>
      <c r="AP450">
        <v>-7.6999999999999999E-2</v>
      </c>
      <c r="AQ450">
        <v>-0.28000000000000003</v>
      </c>
      <c r="AR450">
        <v>0</v>
      </c>
      <c r="AS450" s="215">
        <v>0.03</v>
      </c>
      <c r="AT450">
        <v>0.128</v>
      </c>
      <c r="AU450">
        <v>398</v>
      </c>
      <c r="AV450">
        <v>688</v>
      </c>
      <c r="AW450">
        <v>0</v>
      </c>
      <c r="AX450" s="215">
        <v>0.97</v>
      </c>
      <c r="AY450">
        <v>0</v>
      </c>
      <c r="AZ450">
        <v>0</v>
      </c>
      <c r="BA450">
        <v>0</v>
      </c>
      <c r="BB450">
        <v>0</v>
      </c>
      <c r="BC450">
        <v>0.37</v>
      </c>
      <c r="BD450">
        <v>0</v>
      </c>
      <c r="BE450">
        <v>0.45</v>
      </c>
      <c r="BF450">
        <v>0</v>
      </c>
      <c r="BG450">
        <v>0</v>
      </c>
      <c r="BH450" s="215">
        <v>0</v>
      </c>
      <c r="BI450"/>
      <c r="BJ450"/>
      <c r="BK450">
        <v>0.15</v>
      </c>
      <c r="BL450">
        <v>0</v>
      </c>
      <c r="BM450">
        <v>0.21</v>
      </c>
      <c r="BN450">
        <v>0</v>
      </c>
      <c r="BO450">
        <v>0</v>
      </c>
      <c r="BP450" s="215">
        <v>0</v>
      </c>
      <c r="BQ450">
        <v>1</v>
      </c>
      <c r="BR450">
        <v>34</v>
      </c>
      <c r="BS450">
        <v>6</v>
      </c>
      <c r="BT450">
        <v>4</v>
      </c>
      <c r="BU450">
        <v>1</v>
      </c>
      <c r="BV450">
        <v>1</v>
      </c>
      <c r="BW450">
        <v>1</v>
      </c>
      <c r="BX450" s="215">
        <v>1</v>
      </c>
      <c r="BY450">
        <v>12386</v>
      </c>
      <c r="BZ450">
        <v>0.214</v>
      </c>
      <c r="CA450">
        <v>9489</v>
      </c>
      <c r="CB450" s="215">
        <v>0.16400000000000001</v>
      </c>
      <c r="CC450"/>
      <c r="CD450"/>
      <c r="CE450">
        <v>75</v>
      </c>
      <c r="CF450">
        <v>2E-3</v>
      </c>
      <c r="CG450">
        <v>16</v>
      </c>
      <c r="CH450" s="215">
        <v>1E-3</v>
      </c>
      <c r="CI450">
        <v>-4.0000000000000002E-4</v>
      </c>
      <c r="CJ450">
        <v>2.9999999999999997E-4</v>
      </c>
      <c r="CK450" s="215">
        <v>6.9999999999999999E-4</v>
      </c>
      <c r="CL450">
        <v>93</v>
      </c>
      <c r="CM450">
        <v>0.02</v>
      </c>
      <c r="CN450">
        <v>47</v>
      </c>
      <c r="CO450">
        <v>0.01</v>
      </c>
      <c r="CP450">
        <v>12289</v>
      </c>
      <c r="CQ450">
        <v>0.27600000000000002</v>
      </c>
      <c r="CR450">
        <v>9441</v>
      </c>
      <c r="CS450">
        <v>0.21199999999999999</v>
      </c>
      <c r="CT450">
        <v>5434</v>
      </c>
      <c r="CU450">
        <v>0.502</v>
      </c>
      <c r="CV450">
        <v>4388</v>
      </c>
      <c r="CW450" s="215">
        <v>0.40600000000000003</v>
      </c>
      <c r="CX450">
        <v>0.11</v>
      </c>
      <c r="CY450">
        <v>0.14000000000000001</v>
      </c>
      <c r="CZ450">
        <v>0.19</v>
      </c>
      <c r="DA450">
        <v>2.8</v>
      </c>
      <c r="DB450">
        <v>0.02</v>
      </c>
      <c r="DC450">
        <v>0.1</v>
      </c>
      <c r="DD450">
        <v>0</v>
      </c>
      <c r="DE450">
        <v>0</v>
      </c>
      <c r="DF450">
        <v>0.42</v>
      </c>
      <c r="DG450" s="215">
        <v>0.77</v>
      </c>
      <c r="DH450" s="215" t="s">
        <v>1620</v>
      </c>
    </row>
    <row r="451" spans="1:112" x14ac:dyDescent="0.2">
      <c r="A451" s="215" t="s">
        <v>2068</v>
      </c>
      <c r="B451">
        <v>47189</v>
      </c>
      <c r="C451" t="s">
        <v>1611</v>
      </c>
      <c r="D451" t="s">
        <v>708</v>
      </c>
      <c r="E451" t="s">
        <v>655</v>
      </c>
      <c r="F451" t="s">
        <v>439</v>
      </c>
      <c r="G451">
        <v>4</v>
      </c>
      <c r="H451">
        <v>144657</v>
      </c>
      <c r="I451">
        <v>7.4999999999999997E-2</v>
      </c>
      <c r="J451">
        <v>2.1000000000000001E-2</v>
      </c>
      <c r="K451">
        <v>0</v>
      </c>
      <c r="L451">
        <v>0</v>
      </c>
      <c r="M451">
        <v>1758</v>
      </c>
      <c r="N451" s="215">
        <v>1.2E-2</v>
      </c>
      <c r="O451">
        <v>0</v>
      </c>
      <c r="P451">
        <v>52</v>
      </c>
      <c r="Q451">
        <v>36</v>
      </c>
      <c r="R451">
        <v>2</v>
      </c>
      <c r="S451" s="215">
        <v>1.4</v>
      </c>
      <c r="T451">
        <v>0.86</v>
      </c>
      <c r="U451" s="215">
        <v>1</v>
      </c>
      <c r="V451">
        <v>0</v>
      </c>
      <c r="W451">
        <v>28</v>
      </c>
      <c r="X451">
        <v>19</v>
      </c>
      <c r="Y451">
        <v>1</v>
      </c>
      <c r="Z451" s="215">
        <v>0.7</v>
      </c>
      <c r="AA451">
        <v>19062</v>
      </c>
      <c r="AB451">
        <v>13177</v>
      </c>
      <c r="AC451">
        <v>241</v>
      </c>
      <c r="AD451">
        <v>167</v>
      </c>
      <c r="AE451">
        <v>0</v>
      </c>
      <c r="AF451">
        <v>39</v>
      </c>
      <c r="AG451" t="s">
        <v>659</v>
      </c>
      <c r="AH451"/>
      <c r="AI451" t="s">
        <v>279</v>
      </c>
      <c r="AJ451" s="215" t="s">
        <v>279</v>
      </c>
      <c r="AK451">
        <v>0.04</v>
      </c>
      <c r="AL451">
        <v>604</v>
      </c>
      <c r="AM451">
        <v>418</v>
      </c>
      <c r="AN451">
        <v>1</v>
      </c>
      <c r="AO451" s="215">
        <v>0.99</v>
      </c>
      <c r="AP451">
        <v>4.0000000000000001E-3</v>
      </c>
      <c r="AQ451">
        <v>-0.47</v>
      </c>
      <c r="AR451">
        <v>0</v>
      </c>
      <c r="AS451" s="215">
        <v>0.01</v>
      </c>
      <c r="AT451">
        <v>3.6999999999999998E-2</v>
      </c>
      <c r="AU451">
        <v>1148</v>
      </c>
      <c r="AV451">
        <v>794</v>
      </c>
      <c r="AW451">
        <v>1</v>
      </c>
      <c r="AX451" s="215">
        <v>0.98</v>
      </c>
      <c r="AY451">
        <v>1</v>
      </c>
      <c r="AZ451">
        <v>1</v>
      </c>
      <c r="BA451">
        <v>0</v>
      </c>
      <c r="BB451">
        <v>0</v>
      </c>
      <c r="BC451">
        <v>0.84</v>
      </c>
      <c r="BD451">
        <v>0.08</v>
      </c>
      <c r="BE451">
        <v>0.87</v>
      </c>
      <c r="BF451">
        <v>0.23</v>
      </c>
      <c r="BG451">
        <v>0.25</v>
      </c>
      <c r="BH451" s="215">
        <v>7.0000000000000007E-2</v>
      </c>
      <c r="BI451">
        <v>-0.67</v>
      </c>
      <c r="BJ451"/>
      <c r="BK451">
        <v>-0.01</v>
      </c>
      <c r="BL451">
        <v>0.02</v>
      </c>
      <c r="BM451">
        <v>0.04</v>
      </c>
      <c r="BN451">
        <v>0.01</v>
      </c>
      <c r="BO451">
        <v>0.08</v>
      </c>
      <c r="BP451" s="215">
        <v>0.06</v>
      </c>
      <c r="BQ451">
        <v>1</v>
      </c>
      <c r="BR451">
        <v>87</v>
      </c>
      <c r="BS451">
        <v>12</v>
      </c>
      <c r="BT451">
        <v>12</v>
      </c>
      <c r="BU451">
        <v>1</v>
      </c>
      <c r="BV451">
        <v>1</v>
      </c>
      <c r="BW451">
        <v>1</v>
      </c>
      <c r="BX451" s="215">
        <v>1</v>
      </c>
      <c r="BY451">
        <v>54838</v>
      </c>
      <c r="BZ451">
        <v>0.379</v>
      </c>
      <c r="CA451">
        <v>45242</v>
      </c>
      <c r="CB451" s="215">
        <v>0.313</v>
      </c>
      <c r="CC451">
        <v>169</v>
      </c>
      <c r="CD451">
        <v>1.4E-2</v>
      </c>
      <c r="CE451">
        <v>545</v>
      </c>
      <c r="CF451">
        <v>5.0000000000000001E-3</v>
      </c>
      <c r="CG451">
        <v>56</v>
      </c>
      <c r="CH451" s="215">
        <v>2E-3</v>
      </c>
      <c r="CI451">
        <v>-1E-3</v>
      </c>
      <c r="CJ451">
        <v>-1.6999999999999999E-3</v>
      </c>
      <c r="CK451" s="215">
        <v>-1.1000000000000001E-3</v>
      </c>
      <c r="CL451">
        <v>1573</v>
      </c>
      <c r="CM451">
        <v>0.13200000000000001</v>
      </c>
      <c r="CN451">
        <v>588</v>
      </c>
      <c r="CO451">
        <v>4.9000000000000002E-2</v>
      </c>
      <c r="CP451">
        <v>53260</v>
      </c>
      <c r="CQ451">
        <v>0.48099999999999998</v>
      </c>
      <c r="CR451">
        <v>44652</v>
      </c>
      <c r="CS451">
        <v>0.40300000000000002</v>
      </c>
      <c r="CT451">
        <v>17364</v>
      </c>
      <c r="CU451">
        <v>0.749</v>
      </c>
      <c r="CV451">
        <v>15552</v>
      </c>
      <c r="CW451" s="215">
        <v>0.67100000000000004</v>
      </c>
      <c r="CX451">
        <v>7.0000000000000007E-2</v>
      </c>
      <c r="CY451">
        <v>0.08</v>
      </c>
      <c r="CZ451">
        <v>0.16</v>
      </c>
      <c r="DA451">
        <v>2.7</v>
      </c>
      <c r="DB451">
        <v>7.0000000000000007E-2</v>
      </c>
      <c r="DC451">
        <v>0.05</v>
      </c>
      <c r="DD451">
        <v>0</v>
      </c>
      <c r="DE451">
        <v>0.02</v>
      </c>
      <c r="DF451">
        <v>0.15</v>
      </c>
      <c r="DG451" s="215">
        <v>0.45</v>
      </c>
      <c r="DH451" s="215" t="s">
        <v>1620</v>
      </c>
    </row>
    <row r="452" spans="1:112" x14ac:dyDescent="0.2">
      <c r="A452" s="215" t="s">
        <v>2069</v>
      </c>
      <c r="B452">
        <v>16083</v>
      </c>
      <c r="C452" t="s">
        <v>698</v>
      </c>
      <c r="D452" t="s">
        <v>920</v>
      </c>
      <c r="E452" t="s">
        <v>655</v>
      </c>
      <c r="F452" t="s">
        <v>467</v>
      </c>
      <c r="G452">
        <v>10</v>
      </c>
      <c r="H452">
        <v>86878</v>
      </c>
      <c r="I452">
        <v>0.78100000000000003</v>
      </c>
      <c r="J452">
        <v>4.9000000000000002E-2</v>
      </c>
      <c r="K452">
        <v>0</v>
      </c>
      <c r="L452">
        <v>0</v>
      </c>
      <c r="M452">
        <v>0</v>
      </c>
      <c r="N452" s="215">
        <v>0</v>
      </c>
      <c r="O452">
        <v>0</v>
      </c>
      <c r="P452">
        <v>52</v>
      </c>
      <c r="Q452">
        <v>60</v>
      </c>
      <c r="R452">
        <v>1</v>
      </c>
      <c r="S452" s="215">
        <v>1.2</v>
      </c>
      <c r="T452">
        <v>0.53</v>
      </c>
      <c r="U452" s="215"/>
      <c r="V452">
        <v>0</v>
      </c>
      <c r="W452">
        <v>34</v>
      </c>
      <c r="X452">
        <v>39</v>
      </c>
      <c r="Y452">
        <v>0</v>
      </c>
      <c r="Z452" s="215">
        <v>0</v>
      </c>
      <c r="AA452">
        <v>9714</v>
      </c>
      <c r="AB452">
        <v>11181</v>
      </c>
      <c r="AC452">
        <v>128</v>
      </c>
      <c r="AD452">
        <v>147</v>
      </c>
      <c r="AE452">
        <v>0</v>
      </c>
      <c r="AF452">
        <v>13</v>
      </c>
      <c r="AG452" t="s">
        <v>659</v>
      </c>
      <c r="AH452"/>
      <c r="AI452" t="s">
        <v>271</v>
      </c>
      <c r="AJ452" s="215" t="s">
        <v>279</v>
      </c>
      <c r="AK452">
        <v>2.5999999999999999E-2</v>
      </c>
      <c r="AL452">
        <v>633</v>
      </c>
      <c r="AM452">
        <v>729</v>
      </c>
      <c r="AN452">
        <v>1</v>
      </c>
      <c r="AO452" s="215">
        <v>0.99</v>
      </c>
      <c r="AP452">
        <v>-2.1999999999999999E-2</v>
      </c>
      <c r="AQ452">
        <v>-0.21</v>
      </c>
      <c r="AR452">
        <v>1</v>
      </c>
      <c r="AS452" s="215">
        <v>-0.01</v>
      </c>
      <c r="AT452">
        <v>4.8000000000000001E-2</v>
      </c>
      <c r="AU452">
        <v>800</v>
      </c>
      <c r="AV452">
        <v>921</v>
      </c>
      <c r="AW452">
        <v>0</v>
      </c>
      <c r="AX452" s="215">
        <v>1</v>
      </c>
      <c r="AY452">
        <v>4</v>
      </c>
      <c r="AZ452">
        <v>2</v>
      </c>
      <c r="BA452">
        <v>4</v>
      </c>
      <c r="BB452">
        <v>2</v>
      </c>
      <c r="BC452">
        <v>0.47</v>
      </c>
      <c r="BD452">
        <v>0.02</v>
      </c>
      <c r="BE452">
        <v>0.44</v>
      </c>
      <c r="BF452">
        <v>0.02</v>
      </c>
      <c r="BG452">
        <v>0.08</v>
      </c>
      <c r="BH452" s="215">
        <v>0</v>
      </c>
      <c r="BI452">
        <v>-0.2</v>
      </c>
      <c r="BJ452"/>
      <c r="BK452">
        <v>0.05</v>
      </c>
      <c r="BL452">
        <v>0.01</v>
      </c>
      <c r="BM452">
        <v>0.11</v>
      </c>
      <c r="BN452">
        <v>0.01</v>
      </c>
      <c r="BO452">
        <v>-0.02</v>
      </c>
      <c r="BP452" s="215">
        <v>0</v>
      </c>
      <c r="BQ452">
        <v>1</v>
      </c>
      <c r="BR452">
        <v>248</v>
      </c>
      <c r="BS452">
        <v>30</v>
      </c>
      <c r="BT452">
        <v>24</v>
      </c>
      <c r="BU452">
        <v>1</v>
      </c>
      <c r="BV452">
        <v>1</v>
      </c>
      <c r="BW452">
        <v>1</v>
      </c>
      <c r="BX452" s="215">
        <v>1</v>
      </c>
      <c r="BY452">
        <v>28522</v>
      </c>
      <c r="BZ452">
        <v>0.32800000000000001</v>
      </c>
      <c r="CA452">
        <v>25009</v>
      </c>
      <c r="CB452" s="215">
        <v>0.28799999999999998</v>
      </c>
      <c r="CC452">
        <v>1</v>
      </c>
      <c r="CD452">
        <v>0</v>
      </c>
      <c r="CE452">
        <v>314</v>
      </c>
      <c r="CF452">
        <v>5.0000000000000001E-3</v>
      </c>
      <c r="CG452">
        <v>41</v>
      </c>
      <c r="CH452" s="215">
        <v>3.0000000000000001E-3</v>
      </c>
      <c r="CI452">
        <v>1E-4</v>
      </c>
      <c r="CJ452">
        <v>-4.7999999999999996E-3</v>
      </c>
      <c r="CK452" s="215">
        <v>-2.0999999999999999E-3</v>
      </c>
      <c r="CL452">
        <v>4</v>
      </c>
      <c r="CM452">
        <v>0</v>
      </c>
      <c r="CN452">
        <v>1</v>
      </c>
      <c r="CO452">
        <v>0</v>
      </c>
      <c r="CP452">
        <v>28516</v>
      </c>
      <c r="CQ452">
        <v>0.45200000000000001</v>
      </c>
      <c r="CR452">
        <v>25007</v>
      </c>
      <c r="CS452">
        <v>0.39600000000000002</v>
      </c>
      <c r="CT452">
        <v>10732</v>
      </c>
      <c r="CU452">
        <v>0.79</v>
      </c>
      <c r="CV452">
        <v>9975</v>
      </c>
      <c r="CW452" s="215">
        <v>0.73399999999999999</v>
      </c>
      <c r="CX452">
        <v>0.12</v>
      </c>
      <c r="CY452">
        <v>0.15</v>
      </c>
      <c r="CZ452">
        <v>0.16</v>
      </c>
      <c r="DA452">
        <v>2.7</v>
      </c>
      <c r="DB452">
        <v>0.01</v>
      </c>
      <c r="DC452">
        <v>0.17</v>
      </c>
      <c r="DD452">
        <v>0.01</v>
      </c>
      <c r="DE452">
        <v>0.02</v>
      </c>
      <c r="DF452">
        <v>0.5</v>
      </c>
      <c r="DG452" s="215">
        <v>0.13</v>
      </c>
      <c r="DH452" s="215" t="s">
        <v>1613</v>
      </c>
    </row>
    <row r="453" spans="1:112" x14ac:dyDescent="0.2">
      <c r="A453" s="215" t="s">
        <v>2070</v>
      </c>
      <c r="B453">
        <v>51107</v>
      </c>
      <c r="C453" t="s">
        <v>1611</v>
      </c>
      <c r="D453" t="s">
        <v>689</v>
      </c>
      <c r="E453" t="s">
        <v>655</v>
      </c>
      <c r="F453" t="s">
        <v>418</v>
      </c>
      <c r="G453">
        <v>3</v>
      </c>
      <c r="H453">
        <v>413538</v>
      </c>
      <c r="I453">
        <v>6.6000000000000003E-2</v>
      </c>
      <c r="J453">
        <v>4.8000000000000001E-2</v>
      </c>
      <c r="K453">
        <v>1E-3</v>
      </c>
      <c r="L453">
        <v>0</v>
      </c>
      <c r="M453">
        <v>0</v>
      </c>
      <c r="N453" s="215">
        <v>0</v>
      </c>
      <c r="O453">
        <v>0</v>
      </c>
      <c r="P453">
        <v>52</v>
      </c>
      <c r="Q453">
        <v>13</v>
      </c>
      <c r="R453">
        <v>2</v>
      </c>
      <c r="S453" s="215">
        <v>0.5</v>
      </c>
      <c r="T453">
        <v>-0.12</v>
      </c>
      <c r="U453" s="215">
        <v>1</v>
      </c>
      <c r="V453">
        <v>0</v>
      </c>
      <c r="W453">
        <v>59</v>
      </c>
      <c r="X453">
        <v>14</v>
      </c>
      <c r="Y453">
        <v>1</v>
      </c>
      <c r="Z453" s="215">
        <v>0.2</v>
      </c>
      <c r="AA453">
        <v>27975</v>
      </c>
      <c r="AB453">
        <v>6765</v>
      </c>
      <c r="AC453">
        <v>280</v>
      </c>
      <c r="AD453">
        <v>68</v>
      </c>
      <c r="AE453">
        <v>0</v>
      </c>
      <c r="AF453">
        <v>49</v>
      </c>
      <c r="AG453" t="s">
        <v>659</v>
      </c>
      <c r="AH453"/>
      <c r="AI453" t="s">
        <v>279</v>
      </c>
      <c r="AJ453" s="215" t="s">
        <v>279</v>
      </c>
      <c r="AK453">
        <v>1.2E-2</v>
      </c>
      <c r="AL453">
        <v>3200</v>
      </c>
      <c r="AM453">
        <v>774</v>
      </c>
      <c r="AN453">
        <v>1</v>
      </c>
      <c r="AO453" s="215">
        <v>0.97</v>
      </c>
      <c r="AP453">
        <v>-3.0000000000000001E-3</v>
      </c>
      <c r="AQ453">
        <v>-0.21</v>
      </c>
      <c r="AR453">
        <v>0</v>
      </c>
      <c r="AS453" s="215">
        <v>-0.02</v>
      </c>
      <c r="AT453">
        <v>1.6E-2</v>
      </c>
      <c r="AU453">
        <v>4028</v>
      </c>
      <c r="AV453">
        <v>974</v>
      </c>
      <c r="AW453">
        <v>1</v>
      </c>
      <c r="AX453" s="215">
        <v>0.99</v>
      </c>
      <c r="AY453">
        <v>1</v>
      </c>
      <c r="AZ453">
        <v>0</v>
      </c>
      <c r="BA453">
        <v>61</v>
      </c>
      <c r="BB453">
        <v>23</v>
      </c>
      <c r="BC453">
        <v>0.68</v>
      </c>
      <c r="BD453">
        <v>0.01</v>
      </c>
      <c r="BE453">
        <v>0.56999999999999995</v>
      </c>
      <c r="BF453">
        <v>0.03</v>
      </c>
      <c r="BG453">
        <v>0.06</v>
      </c>
      <c r="BH453" s="215">
        <v>0.01</v>
      </c>
      <c r="BI453">
        <v>-0.5</v>
      </c>
      <c r="BJ453">
        <v>0.2</v>
      </c>
      <c r="BK453">
        <v>-7.0000000000000007E-2</v>
      </c>
      <c r="BL453">
        <v>-0.01</v>
      </c>
      <c r="BM453">
        <v>-0.05</v>
      </c>
      <c r="BN453">
        <v>-0.05</v>
      </c>
      <c r="BO453">
        <v>0</v>
      </c>
      <c r="BP453" s="215">
        <v>-0.01</v>
      </c>
      <c r="BQ453">
        <v>2</v>
      </c>
      <c r="BR453">
        <v>271</v>
      </c>
      <c r="BS453">
        <v>32</v>
      </c>
      <c r="BT453">
        <v>87</v>
      </c>
      <c r="BU453">
        <v>1</v>
      </c>
      <c r="BV453">
        <v>1</v>
      </c>
      <c r="BW453">
        <v>1</v>
      </c>
      <c r="BX453" s="215">
        <v>1</v>
      </c>
      <c r="BY453">
        <v>188250</v>
      </c>
      <c r="BZ453">
        <v>0.45500000000000002</v>
      </c>
      <c r="CA453">
        <v>153349</v>
      </c>
      <c r="CB453" s="215">
        <v>0.371</v>
      </c>
      <c r="CC453">
        <v>1876</v>
      </c>
      <c r="CD453">
        <v>4.5999999999999999E-2</v>
      </c>
      <c r="CE453">
        <v>2332</v>
      </c>
      <c r="CF453">
        <v>8.0000000000000002E-3</v>
      </c>
      <c r="CG453">
        <v>111</v>
      </c>
      <c r="CH453" s="215">
        <v>3.0000000000000001E-3</v>
      </c>
      <c r="CI453">
        <v>-1.5599999999999999E-2</v>
      </c>
      <c r="CJ453">
        <v>-3.0000000000000001E-3</v>
      </c>
      <c r="CK453" s="215">
        <v>-1.2999999999999999E-3</v>
      </c>
      <c r="CL453">
        <v>18158</v>
      </c>
      <c r="CM453">
        <v>0.44800000000000001</v>
      </c>
      <c r="CN453">
        <v>8250</v>
      </c>
      <c r="CO453">
        <v>0.20300000000000001</v>
      </c>
      <c r="CP453">
        <v>169294</v>
      </c>
      <c r="CQ453">
        <v>0.56799999999999995</v>
      </c>
      <c r="CR453">
        <v>144958</v>
      </c>
      <c r="CS453">
        <v>0.48599999999999999</v>
      </c>
      <c r="CT453">
        <v>26663</v>
      </c>
      <c r="CU453">
        <v>0.66400000000000003</v>
      </c>
      <c r="CV453">
        <v>23321</v>
      </c>
      <c r="CW453" s="215">
        <v>0.58099999999999996</v>
      </c>
      <c r="CX453">
        <v>0.06</v>
      </c>
      <c r="CY453">
        <v>0.04</v>
      </c>
      <c r="CZ453">
        <v>0.1</v>
      </c>
      <c r="DA453">
        <v>3.1</v>
      </c>
      <c r="DB453">
        <v>0.08</v>
      </c>
      <c r="DC453">
        <v>0.14000000000000001</v>
      </c>
      <c r="DD453">
        <v>0</v>
      </c>
      <c r="DE453">
        <v>0.2</v>
      </c>
      <c r="DF453">
        <v>0.09</v>
      </c>
      <c r="DG453" s="215">
        <v>0.06</v>
      </c>
      <c r="DH453" s="215" t="s">
        <v>1613</v>
      </c>
    </row>
    <row r="454" spans="1:112" x14ac:dyDescent="0.2">
      <c r="A454" s="215" t="s">
        <v>2071</v>
      </c>
      <c r="B454">
        <v>18105</v>
      </c>
      <c r="C454" t="s">
        <v>1661</v>
      </c>
      <c r="D454" t="s">
        <v>902</v>
      </c>
      <c r="E454" t="s">
        <v>655</v>
      </c>
      <c r="F454" t="s">
        <v>364</v>
      </c>
      <c r="G454">
        <v>5</v>
      </c>
      <c r="H454">
        <v>148431</v>
      </c>
      <c r="I454">
        <v>0.877</v>
      </c>
      <c r="J454">
        <v>2.1999999999999999E-2</v>
      </c>
      <c r="K454">
        <v>0</v>
      </c>
      <c r="L454">
        <v>1</v>
      </c>
      <c r="M454">
        <v>38311</v>
      </c>
      <c r="N454" s="215">
        <v>0.25800000000000001</v>
      </c>
      <c r="O454">
        <v>0</v>
      </c>
      <c r="P454">
        <v>52</v>
      </c>
      <c r="Q454">
        <v>35</v>
      </c>
      <c r="R454">
        <v>2</v>
      </c>
      <c r="S454" s="215">
        <v>1.3</v>
      </c>
      <c r="T454">
        <v>0.06</v>
      </c>
      <c r="U454" s="215"/>
      <c r="V454">
        <v>0</v>
      </c>
      <c r="W454">
        <v>49</v>
      </c>
      <c r="X454">
        <v>33</v>
      </c>
      <c r="Y454">
        <v>0</v>
      </c>
      <c r="Z454" s="215">
        <v>0</v>
      </c>
      <c r="AA454">
        <v>12119</v>
      </c>
      <c r="AB454">
        <v>8165</v>
      </c>
      <c r="AC454">
        <v>174</v>
      </c>
      <c r="AD454">
        <v>117</v>
      </c>
      <c r="AE454">
        <v>0</v>
      </c>
      <c r="AF454">
        <v>47</v>
      </c>
      <c r="AG454" t="s">
        <v>659</v>
      </c>
      <c r="AH454"/>
      <c r="AI454" t="s">
        <v>279</v>
      </c>
      <c r="AJ454" s="215" t="s">
        <v>279</v>
      </c>
      <c r="AK454">
        <v>2.4E-2</v>
      </c>
      <c r="AL454">
        <v>1333</v>
      </c>
      <c r="AM454">
        <v>898</v>
      </c>
      <c r="AN454">
        <v>1</v>
      </c>
      <c r="AO454" s="215">
        <v>0.95</v>
      </c>
      <c r="AP454">
        <v>3.0000000000000001E-3</v>
      </c>
      <c r="AQ454">
        <v>-0.2</v>
      </c>
      <c r="AR454">
        <v>0</v>
      </c>
      <c r="AS454" s="215">
        <v>0</v>
      </c>
      <c r="AT454">
        <v>2.1000000000000001E-2</v>
      </c>
      <c r="AU454">
        <v>1669</v>
      </c>
      <c r="AV454">
        <v>1124</v>
      </c>
      <c r="AW454">
        <v>1</v>
      </c>
      <c r="AX454" s="215">
        <v>0.95</v>
      </c>
      <c r="AY454">
        <v>10</v>
      </c>
      <c r="AZ454">
        <v>2</v>
      </c>
      <c r="BA454">
        <v>3</v>
      </c>
      <c r="BB454">
        <v>1</v>
      </c>
      <c r="BC454">
        <v>0.38</v>
      </c>
      <c r="BD454">
        <v>0.02</v>
      </c>
      <c r="BE454">
        <v>0.64</v>
      </c>
      <c r="BF454">
        <v>0.05</v>
      </c>
      <c r="BG454">
        <v>0.33</v>
      </c>
      <c r="BH454" s="215">
        <v>0.05</v>
      </c>
      <c r="BI454">
        <v>0</v>
      </c>
      <c r="BJ454">
        <v>0</v>
      </c>
      <c r="BK454">
        <v>-0.02</v>
      </c>
      <c r="BL454">
        <v>-0.01</v>
      </c>
      <c r="BM454">
        <v>0.04</v>
      </c>
      <c r="BN454">
        <v>-0.02</v>
      </c>
      <c r="BO454">
        <v>-0.08</v>
      </c>
      <c r="BP454" s="215">
        <v>-0.04</v>
      </c>
      <c r="BQ454">
        <v>2</v>
      </c>
      <c r="BR454">
        <v>418</v>
      </c>
      <c r="BS454">
        <v>38</v>
      </c>
      <c r="BT454">
        <v>28</v>
      </c>
      <c r="BU454">
        <v>1</v>
      </c>
      <c r="BV454">
        <v>1</v>
      </c>
      <c r="BW454">
        <v>1</v>
      </c>
      <c r="BX454" s="215">
        <v>1</v>
      </c>
      <c r="BY454">
        <v>73624</v>
      </c>
      <c r="BZ454">
        <v>0.496</v>
      </c>
      <c r="CA454">
        <v>62187</v>
      </c>
      <c r="CB454" s="215">
        <v>0.41899999999999998</v>
      </c>
      <c r="CC454">
        <v>273</v>
      </c>
      <c r="CD454">
        <v>3.5000000000000003E-2</v>
      </c>
      <c r="CE454">
        <v>803</v>
      </c>
      <c r="CF454">
        <v>6.0000000000000001E-3</v>
      </c>
      <c r="CG454">
        <v>38</v>
      </c>
      <c r="CH454" s="215">
        <v>2E-3</v>
      </c>
      <c r="CI454">
        <v>4.1999999999999997E-3</v>
      </c>
      <c r="CJ454">
        <v>-1.5E-3</v>
      </c>
      <c r="CK454" s="215">
        <v>-5.0000000000000001E-4</v>
      </c>
      <c r="CL454">
        <v>3252</v>
      </c>
      <c r="CM454">
        <v>0.41299999999999998</v>
      </c>
      <c r="CN454">
        <v>1652</v>
      </c>
      <c r="CO454">
        <v>0.21</v>
      </c>
      <c r="CP454">
        <v>70367</v>
      </c>
      <c r="CQ454">
        <v>0.56200000000000006</v>
      </c>
      <c r="CR454">
        <v>60533</v>
      </c>
      <c r="CS454">
        <v>0.48299999999999998</v>
      </c>
      <c r="CT454">
        <v>16512</v>
      </c>
      <c r="CU454">
        <v>0.82099999999999995</v>
      </c>
      <c r="CV454">
        <v>15853</v>
      </c>
      <c r="CW454" s="215">
        <v>0.78800000000000003</v>
      </c>
      <c r="CX454">
        <v>0.08</v>
      </c>
      <c r="CY454">
        <v>0.24</v>
      </c>
      <c r="CZ454">
        <v>0.14000000000000001</v>
      </c>
      <c r="DA454">
        <v>2.4</v>
      </c>
      <c r="DB454">
        <v>0.04</v>
      </c>
      <c r="DC454">
        <v>0.04</v>
      </c>
      <c r="DD454">
        <v>0</v>
      </c>
      <c r="DE454">
        <v>7.0000000000000007E-2</v>
      </c>
      <c r="DF454">
        <v>0.45</v>
      </c>
      <c r="DG454" s="215">
        <v>0.33</v>
      </c>
      <c r="DH454" s="215" t="s">
        <v>1613</v>
      </c>
    </row>
    <row r="455" spans="1:112" x14ac:dyDescent="0.2">
      <c r="A455" s="215" t="s">
        <v>2072</v>
      </c>
      <c r="B455">
        <v>18011</v>
      </c>
      <c r="C455" t="s">
        <v>1611</v>
      </c>
      <c r="D455" t="s">
        <v>668</v>
      </c>
      <c r="E455" t="s">
        <v>655</v>
      </c>
      <c r="F455" t="s">
        <v>364</v>
      </c>
      <c r="G455">
        <v>5</v>
      </c>
      <c r="H455">
        <v>67843</v>
      </c>
      <c r="I455">
        <v>3.3000000000000002E-2</v>
      </c>
      <c r="J455">
        <v>0.01</v>
      </c>
      <c r="K455">
        <v>0</v>
      </c>
      <c r="L455">
        <v>0</v>
      </c>
      <c r="M455">
        <v>0</v>
      </c>
      <c r="N455" s="215">
        <v>0</v>
      </c>
      <c r="O455">
        <v>0</v>
      </c>
      <c r="P455">
        <v>52</v>
      </c>
      <c r="Q455">
        <v>77</v>
      </c>
      <c r="R455">
        <v>0</v>
      </c>
      <c r="S455" s="215">
        <v>0</v>
      </c>
      <c r="T455">
        <v>0</v>
      </c>
      <c r="U455" s="215">
        <v>-1</v>
      </c>
      <c r="V455">
        <v>0</v>
      </c>
      <c r="W455">
        <v>52</v>
      </c>
      <c r="X455">
        <v>77</v>
      </c>
      <c r="Y455">
        <v>1</v>
      </c>
      <c r="Z455" s="215">
        <v>1.5</v>
      </c>
      <c r="AA455">
        <v>6897</v>
      </c>
      <c r="AB455">
        <v>10166</v>
      </c>
      <c r="AC455">
        <v>103</v>
      </c>
      <c r="AD455">
        <v>152</v>
      </c>
      <c r="AE455">
        <v>0</v>
      </c>
      <c r="AF455">
        <v>0</v>
      </c>
      <c r="AG455" t="s">
        <v>659</v>
      </c>
      <c r="AH455"/>
      <c r="AI455" t="s">
        <v>271</v>
      </c>
      <c r="AJ455" s="215" t="s">
        <v>271</v>
      </c>
      <c r="AK455">
        <v>0.04</v>
      </c>
      <c r="AL455">
        <v>713</v>
      </c>
      <c r="AM455">
        <v>1051</v>
      </c>
      <c r="AN455">
        <v>1</v>
      </c>
      <c r="AO455" s="215">
        <v>0.95</v>
      </c>
      <c r="AP455">
        <v>-8.9999999999999993E-3</v>
      </c>
      <c r="AQ455">
        <v>-0.1</v>
      </c>
      <c r="AR455">
        <v>0</v>
      </c>
      <c r="AS455" s="215">
        <v>0.05</v>
      </c>
      <c r="AT455">
        <v>4.9000000000000002E-2</v>
      </c>
      <c r="AU455">
        <v>795</v>
      </c>
      <c r="AV455">
        <v>1172</v>
      </c>
      <c r="AW455">
        <v>1</v>
      </c>
      <c r="AX455" s="215">
        <v>0.9</v>
      </c>
      <c r="AY455">
        <v>5</v>
      </c>
      <c r="AZ455">
        <v>10</v>
      </c>
      <c r="BA455">
        <v>9</v>
      </c>
      <c r="BB455">
        <v>18</v>
      </c>
      <c r="BC455">
        <v>0.6</v>
      </c>
      <c r="BD455">
        <v>7.0000000000000007E-2</v>
      </c>
      <c r="BE455">
        <v>0.57999999999999996</v>
      </c>
      <c r="BF455">
        <v>0.22</v>
      </c>
      <c r="BG455">
        <v>0</v>
      </c>
      <c r="BH455" s="215">
        <v>0</v>
      </c>
      <c r="BI455">
        <v>-0.37</v>
      </c>
      <c r="BJ455">
        <v>0.13</v>
      </c>
      <c r="BK455">
        <v>-0.16</v>
      </c>
      <c r="BL455">
        <v>0.01</v>
      </c>
      <c r="BM455">
        <v>-0.18</v>
      </c>
      <c r="BN455">
        <v>0.04</v>
      </c>
      <c r="BO455">
        <v>0</v>
      </c>
      <c r="BP455" s="215">
        <v>0</v>
      </c>
      <c r="BQ455">
        <v>1</v>
      </c>
      <c r="BR455">
        <v>51</v>
      </c>
      <c r="BS455">
        <v>16</v>
      </c>
      <c r="BT455">
        <v>12</v>
      </c>
      <c r="BU455">
        <v>1</v>
      </c>
      <c r="BV455">
        <v>1</v>
      </c>
      <c r="BW455">
        <v>1</v>
      </c>
      <c r="BX455" s="215">
        <v>1</v>
      </c>
      <c r="BY455">
        <v>37969</v>
      </c>
      <c r="BZ455">
        <v>0.56000000000000005</v>
      </c>
      <c r="CA455">
        <v>32390</v>
      </c>
      <c r="CB455" s="215">
        <v>0.47699999999999998</v>
      </c>
      <c r="CC455">
        <v>271</v>
      </c>
      <c r="CD455">
        <v>4.3999999999999997E-2</v>
      </c>
      <c r="CE455">
        <v>546</v>
      </c>
      <c r="CF455">
        <v>1.0999999999999999E-2</v>
      </c>
      <c r="CG455">
        <v>49</v>
      </c>
      <c r="CH455" s="215">
        <v>5.0000000000000001E-3</v>
      </c>
      <c r="CI455">
        <v>-3.04E-2</v>
      </c>
      <c r="CJ455">
        <v>1E-3</v>
      </c>
      <c r="CK455" s="215">
        <v>1.2999999999999999E-3</v>
      </c>
      <c r="CL455">
        <v>2580</v>
      </c>
      <c r="CM455">
        <v>0.42</v>
      </c>
      <c r="CN455">
        <v>1029</v>
      </c>
      <c r="CO455">
        <v>0.16700000000000001</v>
      </c>
      <c r="CP455">
        <v>35389</v>
      </c>
      <c r="CQ455">
        <v>0.70499999999999996</v>
      </c>
      <c r="CR455">
        <v>31361</v>
      </c>
      <c r="CS455">
        <v>0.624</v>
      </c>
      <c r="CT455">
        <v>8645</v>
      </c>
      <c r="CU455">
        <v>0.92500000000000004</v>
      </c>
      <c r="CV455">
        <v>8290</v>
      </c>
      <c r="CW455" s="215">
        <v>0.88700000000000001</v>
      </c>
      <c r="CX455">
        <v>0.05</v>
      </c>
      <c r="CY455">
        <v>0.05</v>
      </c>
      <c r="CZ455">
        <v>0.14000000000000001</v>
      </c>
      <c r="DA455">
        <v>2.6</v>
      </c>
      <c r="DB455">
        <v>0.02</v>
      </c>
      <c r="DC455">
        <v>0.03</v>
      </c>
      <c r="DD455">
        <v>0</v>
      </c>
      <c r="DE455">
        <v>0.03</v>
      </c>
      <c r="DF455">
        <v>0.04</v>
      </c>
      <c r="DG455" s="215">
        <v>0.15</v>
      </c>
      <c r="DH455" s="215" t="s">
        <v>1613</v>
      </c>
    </row>
    <row r="456" spans="1:112" x14ac:dyDescent="0.2">
      <c r="A456" s="215" t="s">
        <v>2073</v>
      </c>
      <c r="B456">
        <v>51760</v>
      </c>
      <c r="C456" t="s">
        <v>1615</v>
      </c>
      <c r="D456" t="s">
        <v>757</v>
      </c>
      <c r="E456" t="s">
        <v>655</v>
      </c>
      <c r="F456" t="s">
        <v>418</v>
      </c>
      <c r="G456">
        <v>3</v>
      </c>
      <c r="H456">
        <v>230436</v>
      </c>
      <c r="I456">
        <v>0.17799999999999999</v>
      </c>
      <c r="J456">
        <v>2.7E-2</v>
      </c>
      <c r="K456">
        <v>1E-3</v>
      </c>
      <c r="L456">
        <v>1</v>
      </c>
      <c r="M456">
        <v>30236</v>
      </c>
      <c r="N456" s="215">
        <v>0.13100000000000001</v>
      </c>
      <c r="O456">
        <v>0</v>
      </c>
      <c r="P456">
        <v>51</v>
      </c>
      <c r="Q456">
        <v>22</v>
      </c>
      <c r="R456">
        <v>2</v>
      </c>
      <c r="S456" s="215">
        <v>0.9</v>
      </c>
      <c r="T456">
        <v>0.38</v>
      </c>
      <c r="U456" s="215">
        <v>0</v>
      </c>
      <c r="V456">
        <v>0</v>
      </c>
      <c r="W456">
        <v>37</v>
      </c>
      <c r="X456">
        <v>16</v>
      </c>
      <c r="Y456">
        <v>2</v>
      </c>
      <c r="Z456" s="215">
        <v>0.9</v>
      </c>
      <c r="AA456">
        <v>17137</v>
      </c>
      <c r="AB456">
        <v>7437</v>
      </c>
      <c r="AC456">
        <v>269</v>
      </c>
      <c r="AD456">
        <v>117</v>
      </c>
      <c r="AE456">
        <v>0</v>
      </c>
      <c r="AF456">
        <v>47</v>
      </c>
      <c r="AG456" t="s">
        <v>659</v>
      </c>
      <c r="AH456"/>
      <c r="AI456" t="s">
        <v>279</v>
      </c>
      <c r="AJ456" s="215" t="s">
        <v>279</v>
      </c>
      <c r="AK456">
        <v>1.4999999999999999E-2</v>
      </c>
      <c r="AL456">
        <v>2274</v>
      </c>
      <c r="AM456">
        <v>987</v>
      </c>
      <c r="AN456">
        <v>1</v>
      </c>
      <c r="AO456" s="215">
        <v>0.98</v>
      </c>
      <c r="AP456">
        <v>-1E-3</v>
      </c>
      <c r="AQ456">
        <v>-0.1</v>
      </c>
      <c r="AR456">
        <v>0</v>
      </c>
      <c r="AS456" s="215">
        <v>-0.01</v>
      </c>
      <c r="AT456">
        <v>1.6E-2</v>
      </c>
      <c r="AU456">
        <v>2538</v>
      </c>
      <c r="AV456">
        <v>1101</v>
      </c>
      <c r="AW456">
        <v>1</v>
      </c>
      <c r="AX456" s="215">
        <v>0.99</v>
      </c>
      <c r="AY456">
        <v>14</v>
      </c>
      <c r="AZ456">
        <v>1</v>
      </c>
      <c r="BA456">
        <v>150</v>
      </c>
      <c r="BB456">
        <v>11</v>
      </c>
      <c r="BC456">
        <v>0.64</v>
      </c>
      <c r="BD456">
        <v>0.02</v>
      </c>
      <c r="BE456">
        <v>0.93</v>
      </c>
      <c r="BF456">
        <v>0.05</v>
      </c>
      <c r="BG456">
        <v>0.38</v>
      </c>
      <c r="BH456" s="215">
        <v>0.02</v>
      </c>
      <c r="BI456">
        <v>0.4</v>
      </c>
      <c r="BJ456">
        <v>-0.08</v>
      </c>
      <c r="BK456">
        <v>0</v>
      </c>
      <c r="BL456">
        <v>0</v>
      </c>
      <c r="BM456">
        <v>-0.02</v>
      </c>
      <c r="BN456">
        <v>0</v>
      </c>
      <c r="BO456">
        <v>-0.03</v>
      </c>
      <c r="BP456" s="215">
        <v>0.01</v>
      </c>
      <c r="BQ456">
        <v>4</v>
      </c>
      <c r="BR456">
        <v>1346</v>
      </c>
      <c r="BS456">
        <v>158</v>
      </c>
      <c r="BT456">
        <v>224</v>
      </c>
      <c r="BU456">
        <v>0.75</v>
      </c>
      <c r="BV456">
        <v>0.5</v>
      </c>
      <c r="BW456">
        <v>1</v>
      </c>
      <c r="BX456" s="215">
        <v>0.75</v>
      </c>
      <c r="BY456">
        <v>32231</v>
      </c>
      <c r="BZ456">
        <v>0.14000000000000001</v>
      </c>
      <c r="CA456">
        <v>28089</v>
      </c>
      <c r="CB456" s="215">
        <v>0.122</v>
      </c>
      <c r="CC456">
        <v>67</v>
      </c>
      <c r="CD456">
        <v>6.0000000000000001E-3</v>
      </c>
      <c r="CE456">
        <v>351</v>
      </c>
      <c r="CF456">
        <v>2E-3</v>
      </c>
      <c r="CG456">
        <v>28</v>
      </c>
      <c r="CH456" s="215">
        <v>1E-3</v>
      </c>
      <c r="CI456">
        <v>-2.0000000000000001E-4</v>
      </c>
      <c r="CJ456">
        <v>-5.0000000000000001E-4</v>
      </c>
      <c r="CK456" s="215">
        <v>-1E-4</v>
      </c>
      <c r="CL456">
        <v>668</v>
      </c>
      <c r="CM456">
        <v>0.06</v>
      </c>
      <c r="CN456">
        <v>352</v>
      </c>
      <c r="CO456">
        <v>3.2000000000000001E-2</v>
      </c>
      <c r="CP456">
        <v>31478</v>
      </c>
      <c r="CQ456">
        <v>0.16500000000000001</v>
      </c>
      <c r="CR456">
        <v>27702</v>
      </c>
      <c r="CS456">
        <v>0.14499999999999999</v>
      </c>
      <c r="CT456">
        <v>5096</v>
      </c>
      <c r="CU456">
        <v>0.16</v>
      </c>
      <c r="CV456">
        <v>4550</v>
      </c>
      <c r="CW456" s="215">
        <v>0.14299999999999999</v>
      </c>
      <c r="CX456">
        <v>0.13</v>
      </c>
      <c r="CY456">
        <v>0.25</v>
      </c>
      <c r="CZ456">
        <v>0.14000000000000001</v>
      </c>
      <c r="DA456">
        <v>2.4</v>
      </c>
      <c r="DB456">
        <v>0.46</v>
      </c>
      <c r="DC456">
        <v>7.0000000000000007E-2</v>
      </c>
      <c r="DD456">
        <v>0</v>
      </c>
      <c r="DE456">
        <v>0.02</v>
      </c>
      <c r="DF456">
        <v>0.77</v>
      </c>
      <c r="DG456" s="215">
        <v>0.37</v>
      </c>
      <c r="DH456" s="215" t="s">
        <v>1613</v>
      </c>
    </row>
    <row r="457" spans="1:112" x14ac:dyDescent="0.2">
      <c r="A457" s="215" t="s">
        <v>2074</v>
      </c>
      <c r="B457">
        <v>26117</v>
      </c>
      <c r="C457" t="s">
        <v>1611</v>
      </c>
      <c r="D457" t="s">
        <v>706</v>
      </c>
      <c r="E457" t="s">
        <v>655</v>
      </c>
      <c r="F457" t="s">
        <v>425</v>
      </c>
      <c r="G457">
        <v>5</v>
      </c>
      <c r="H457">
        <v>63888</v>
      </c>
      <c r="I457">
        <v>5.8999999999999997E-2</v>
      </c>
      <c r="J457">
        <v>6.0000000000000001E-3</v>
      </c>
      <c r="K457">
        <v>0</v>
      </c>
      <c r="L457">
        <v>0</v>
      </c>
      <c r="M457">
        <v>0</v>
      </c>
      <c r="N457" s="215">
        <v>0</v>
      </c>
      <c r="O457">
        <v>0</v>
      </c>
      <c r="P457">
        <v>51</v>
      </c>
      <c r="Q457">
        <v>80</v>
      </c>
      <c r="R457">
        <v>1</v>
      </c>
      <c r="S457" s="215">
        <v>1.6</v>
      </c>
      <c r="T457">
        <v>-0.11</v>
      </c>
      <c r="U457" s="215">
        <v>0</v>
      </c>
      <c r="V457">
        <v>0</v>
      </c>
      <c r="W457">
        <v>57</v>
      </c>
      <c r="X457">
        <v>89</v>
      </c>
      <c r="Y457">
        <v>1</v>
      </c>
      <c r="Z457" s="215">
        <v>1.6</v>
      </c>
      <c r="AA457">
        <v>6057</v>
      </c>
      <c r="AB457">
        <v>9481</v>
      </c>
      <c r="AC457">
        <v>112</v>
      </c>
      <c r="AD457">
        <v>175</v>
      </c>
      <c r="AE457">
        <v>0</v>
      </c>
      <c r="AF457">
        <v>43</v>
      </c>
      <c r="AG457" t="s">
        <v>662</v>
      </c>
      <c r="AH457"/>
      <c r="AI457" t="s">
        <v>271</v>
      </c>
      <c r="AJ457" s="215" t="s">
        <v>271</v>
      </c>
      <c r="AK457">
        <v>1.6E-2</v>
      </c>
      <c r="AL457">
        <v>3001</v>
      </c>
      <c r="AM457">
        <v>4697</v>
      </c>
      <c r="AN457">
        <v>0</v>
      </c>
      <c r="AO457" s="215">
        <v>0.98</v>
      </c>
      <c r="AP457">
        <v>-5.0000000000000001E-3</v>
      </c>
      <c r="AQ457">
        <v>-0.08</v>
      </c>
      <c r="AR457">
        <v>0</v>
      </c>
      <c r="AS457" s="215">
        <v>0.03</v>
      </c>
      <c r="AT457">
        <v>2.1000000000000001E-2</v>
      </c>
      <c r="AU457">
        <v>3270</v>
      </c>
      <c r="AV457">
        <v>5118</v>
      </c>
      <c r="AW457">
        <v>0</v>
      </c>
      <c r="AX457" s="215">
        <v>0.95</v>
      </c>
      <c r="AY457">
        <v>13</v>
      </c>
      <c r="AZ457">
        <v>19</v>
      </c>
      <c r="BA457">
        <v>3</v>
      </c>
      <c r="BB457">
        <v>4</v>
      </c>
      <c r="BC457">
        <v>0.54</v>
      </c>
      <c r="BD457">
        <v>0.13</v>
      </c>
      <c r="BE457">
        <v>0.71</v>
      </c>
      <c r="BF457">
        <v>0.33</v>
      </c>
      <c r="BG457">
        <v>0.06</v>
      </c>
      <c r="BH457" s="215">
        <v>0.04</v>
      </c>
      <c r="BI457">
        <v>-0.14000000000000001</v>
      </c>
      <c r="BJ457">
        <v>0</v>
      </c>
      <c r="BK457">
        <v>-0.06</v>
      </c>
      <c r="BL457">
        <v>-0.04</v>
      </c>
      <c r="BM457">
        <v>-0.04</v>
      </c>
      <c r="BN457">
        <v>0.25</v>
      </c>
      <c r="BO457">
        <v>0.04</v>
      </c>
      <c r="BP457" s="215">
        <v>0.03</v>
      </c>
      <c r="BQ457">
        <v>4</v>
      </c>
      <c r="BR457">
        <v>69</v>
      </c>
      <c r="BS457">
        <v>7</v>
      </c>
      <c r="BT457">
        <v>20</v>
      </c>
      <c r="BU457">
        <v>1</v>
      </c>
      <c r="BV457">
        <v>1</v>
      </c>
      <c r="BW457">
        <v>1</v>
      </c>
      <c r="BX457" s="215">
        <v>1</v>
      </c>
      <c r="BY457">
        <v>20792</v>
      </c>
      <c r="BZ457">
        <v>0.32500000000000001</v>
      </c>
      <c r="CA457">
        <v>19122</v>
      </c>
      <c r="CB457" s="215">
        <v>0.29899999999999999</v>
      </c>
      <c r="CC457">
        <v>9</v>
      </c>
      <c r="CD457">
        <v>2E-3</v>
      </c>
      <c r="CE457">
        <v>154</v>
      </c>
      <c r="CF457">
        <v>3.0000000000000001E-3</v>
      </c>
      <c r="CG457">
        <v>19</v>
      </c>
      <c r="CH457" s="215">
        <v>2E-3</v>
      </c>
      <c r="CI457">
        <v>1E-3</v>
      </c>
      <c r="CJ457">
        <v>-2.3E-3</v>
      </c>
      <c r="CK457" s="215">
        <v>-1.9E-3</v>
      </c>
      <c r="CL457">
        <v>274</v>
      </c>
      <c r="CM457">
        <v>5.6000000000000001E-2</v>
      </c>
      <c r="CN457">
        <v>304</v>
      </c>
      <c r="CO457">
        <v>6.2E-2</v>
      </c>
      <c r="CP457">
        <v>20518</v>
      </c>
      <c r="CQ457">
        <v>0.41199999999999998</v>
      </c>
      <c r="CR457">
        <v>18818</v>
      </c>
      <c r="CS457">
        <v>0.377</v>
      </c>
      <c r="CT457">
        <v>7827</v>
      </c>
      <c r="CU457">
        <v>0.67500000000000004</v>
      </c>
      <c r="CV457">
        <v>7523</v>
      </c>
      <c r="CW457" s="215">
        <v>0.64900000000000002</v>
      </c>
      <c r="CX457">
        <v>0.08</v>
      </c>
      <c r="CY457">
        <v>0.16</v>
      </c>
      <c r="CZ457">
        <v>0.18</v>
      </c>
      <c r="DA457">
        <v>2.6</v>
      </c>
      <c r="DB457">
        <v>0.02</v>
      </c>
      <c r="DC457">
        <v>0.04</v>
      </c>
      <c r="DD457">
        <v>0</v>
      </c>
      <c r="DE457">
        <v>0</v>
      </c>
      <c r="DF457">
        <v>0.61</v>
      </c>
      <c r="DG457" s="215">
        <v>0.56000000000000005</v>
      </c>
      <c r="DH457" s="215" t="s">
        <v>1613</v>
      </c>
    </row>
    <row r="458" spans="1:112" x14ac:dyDescent="0.2">
      <c r="A458" s="215" t="s">
        <v>2075</v>
      </c>
      <c r="B458">
        <v>8045</v>
      </c>
      <c r="C458" t="s">
        <v>698</v>
      </c>
      <c r="D458" t="s">
        <v>956</v>
      </c>
      <c r="E458" t="s">
        <v>698</v>
      </c>
      <c r="F458" t="s">
        <v>293</v>
      </c>
      <c r="G458">
        <v>8</v>
      </c>
      <c r="H458">
        <v>60061</v>
      </c>
      <c r="I458">
        <v>0.77200000000000002</v>
      </c>
      <c r="J458">
        <v>0.01</v>
      </c>
      <c r="K458">
        <v>0</v>
      </c>
      <c r="L458">
        <v>0</v>
      </c>
      <c r="M458">
        <v>1679</v>
      </c>
      <c r="N458" s="215">
        <v>2.8000000000000001E-2</v>
      </c>
      <c r="O458">
        <v>0</v>
      </c>
      <c r="P458">
        <v>51</v>
      </c>
      <c r="Q458">
        <v>85</v>
      </c>
      <c r="R458">
        <v>0</v>
      </c>
      <c r="S458" s="215">
        <v>0</v>
      </c>
      <c r="T458">
        <v>-7.0000000000000007E-2</v>
      </c>
      <c r="U458" s="215">
        <v>-1</v>
      </c>
      <c r="V458">
        <v>0</v>
      </c>
      <c r="W458">
        <v>55</v>
      </c>
      <c r="X458">
        <v>92</v>
      </c>
      <c r="Y458">
        <v>2</v>
      </c>
      <c r="Z458" s="215">
        <v>3.3</v>
      </c>
      <c r="AA458">
        <v>6004</v>
      </c>
      <c r="AB458">
        <v>9997</v>
      </c>
      <c r="AC458">
        <v>42</v>
      </c>
      <c r="AD458">
        <v>70</v>
      </c>
      <c r="AE458">
        <v>0</v>
      </c>
      <c r="AF458">
        <v>0</v>
      </c>
      <c r="AG458" t="s">
        <v>656</v>
      </c>
      <c r="AH458"/>
      <c r="AI458" t="s">
        <v>271</v>
      </c>
      <c r="AJ458" s="215" t="s">
        <v>271</v>
      </c>
      <c r="AK458">
        <v>4.3999999999999997E-2</v>
      </c>
      <c r="AL458">
        <v>1113</v>
      </c>
      <c r="AM458">
        <v>1853</v>
      </c>
      <c r="AN458">
        <v>1</v>
      </c>
      <c r="AO458" s="215">
        <v>0.99</v>
      </c>
      <c r="AP458">
        <v>0.01</v>
      </c>
      <c r="AQ458">
        <v>-0.24</v>
      </c>
      <c r="AR458">
        <v>0</v>
      </c>
      <c r="AS458" s="215">
        <v>0</v>
      </c>
      <c r="AT458">
        <v>3.3000000000000002E-2</v>
      </c>
      <c r="AU458">
        <v>1463</v>
      </c>
      <c r="AV458">
        <v>2436</v>
      </c>
      <c r="AW458">
        <v>1</v>
      </c>
      <c r="AX458" s="215">
        <v>1</v>
      </c>
      <c r="AY458">
        <v>3</v>
      </c>
      <c r="AZ458">
        <v>3</v>
      </c>
      <c r="BA458">
        <v>0</v>
      </c>
      <c r="BB458">
        <v>0</v>
      </c>
      <c r="BC458">
        <v>0.56000000000000005</v>
      </c>
      <c r="BD458">
        <v>0.04</v>
      </c>
      <c r="BE458">
        <v>0.62</v>
      </c>
      <c r="BF458">
        <v>0.06</v>
      </c>
      <c r="BG458">
        <v>0.06</v>
      </c>
      <c r="BH458" s="215">
        <v>0.06</v>
      </c>
      <c r="BI458">
        <v>-0.4</v>
      </c>
      <c r="BJ458"/>
      <c r="BK458">
        <v>-0.03</v>
      </c>
      <c r="BL458">
        <v>0.02</v>
      </c>
      <c r="BM458">
        <v>-0.02</v>
      </c>
      <c r="BN458">
        <v>0.05</v>
      </c>
      <c r="BO458">
        <v>0.05</v>
      </c>
      <c r="BP458" s="215">
        <v>0.06</v>
      </c>
      <c r="BQ458">
        <v>2</v>
      </c>
      <c r="BR458">
        <v>92</v>
      </c>
      <c r="BS458">
        <v>10</v>
      </c>
      <c r="BT458">
        <v>18</v>
      </c>
      <c r="BU458">
        <v>1</v>
      </c>
      <c r="BV458">
        <v>1</v>
      </c>
      <c r="BW458">
        <v>1</v>
      </c>
      <c r="BX458" s="215">
        <v>1</v>
      </c>
      <c r="BY458">
        <v>18066</v>
      </c>
      <c r="BZ458">
        <v>0.30099999999999999</v>
      </c>
      <c r="CA458">
        <v>15387</v>
      </c>
      <c r="CB458" s="215">
        <v>0.25600000000000001</v>
      </c>
      <c r="CC458">
        <v>197</v>
      </c>
      <c r="CD458">
        <v>3.9E-2</v>
      </c>
      <c r="CE458">
        <v>339</v>
      </c>
      <c r="CF458">
        <v>8.0000000000000002E-3</v>
      </c>
      <c r="CG458">
        <v>29</v>
      </c>
      <c r="CH458" s="215">
        <v>3.0000000000000001E-3</v>
      </c>
      <c r="CI458">
        <v>-4.5999999999999999E-3</v>
      </c>
      <c r="CJ458">
        <v>-3.0000000000000001E-3</v>
      </c>
      <c r="CK458" s="215">
        <v>8.0000000000000004E-4</v>
      </c>
      <c r="CL458">
        <v>1326</v>
      </c>
      <c r="CM458">
        <v>0.26300000000000001</v>
      </c>
      <c r="CN458">
        <v>551</v>
      </c>
      <c r="CO458">
        <v>0.109</v>
      </c>
      <c r="CP458">
        <v>16658</v>
      </c>
      <c r="CQ458">
        <v>0.37</v>
      </c>
      <c r="CR458">
        <v>14826</v>
      </c>
      <c r="CS458">
        <v>0.32900000000000001</v>
      </c>
      <c r="CT458">
        <v>1784</v>
      </c>
      <c r="CU458">
        <v>0.215</v>
      </c>
      <c r="CV458">
        <v>2142</v>
      </c>
      <c r="CW458" s="215">
        <v>0.25800000000000001</v>
      </c>
      <c r="CX458">
        <v>0.17</v>
      </c>
      <c r="CY458">
        <v>0.08</v>
      </c>
      <c r="CZ458">
        <v>0.14000000000000001</v>
      </c>
      <c r="DA458">
        <v>2.7</v>
      </c>
      <c r="DB458">
        <v>0.01</v>
      </c>
      <c r="DC458">
        <v>0.28999999999999998</v>
      </c>
      <c r="DD458">
        <v>0</v>
      </c>
      <c r="DE458">
        <v>0.01</v>
      </c>
      <c r="DF458">
        <v>0.35</v>
      </c>
      <c r="DG458" s="215">
        <v>0.39</v>
      </c>
      <c r="DH458" s="215" t="s">
        <v>1613</v>
      </c>
    </row>
    <row r="459" spans="1:112" x14ac:dyDescent="0.2">
      <c r="A459" s="215" t="s">
        <v>2076</v>
      </c>
      <c r="B459">
        <v>37093</v>
      </c>
      <c r="C459" t="s">
        <v>1627</v>
      </c>
      <c r="D459" t="s">
        <v>715</v>
      </c>
      <c r="E459" t="s">
        <v>655</v>
      </c>
      <c r="F459" t="s">
        <v>357</v>
      </c>
      <c r="G459">
        <v>4</v>
      </c>
      <c r="H459">
        <v>55234</v>
      </c>
      <c r="I459">
        <v>0.105</v>
      </c>
      <c r="J459">
        <v>5.0000000000000001E-3</v>
      </c>
      <c r="K459">
        <v>0</v>
      </c>
      <c r="L459">
        <v>0</v>
      </c>
      <c r="M459">
        <v>0</v>
      </c>
      <c r="N459" s="215">
        <v>0</v>
      </c>
      <c r="O459">
        <v>0</v>
      </c>
      <c r="P459">
        <v>51</v>
      </c>
      <c r="Q459">
        <v>92</v>
      </c>
      <c r="R459">
        <v>0</v>
      </c>
      <c r="S459" s="215">
        <v>0</v>
      </c>
      <c r="T459">
        <v>3.25</v>
      </c>
      <c r="U459" s="215"/>
      <c r="V459">
        <v>0</v>
      </c>
      <c r="W459">
        <v>12</v>
      </c>
      <c r="X459">
        <v>22</v>
      </c>
      <c r="Y459">
        <v>0</v>
      </c>
      <c r="Z459" s="215">
        <v>0</v>
      </c>
      <c r="AA459">
        <v>4850</v>
      </c>
      <c r="AB459">
        <v>8781</v>
      </c>
      <c r="AC459">
        <v>56</v>
      </c>
      <c r="AD459">
        <v>101</v>
      </c>
      <c r="AE459">
        <v>0</v>
      </c>
      <c r="AF459">
        <v>9</v>
      </c>
      <c r="AG459" t="s">
        <v>662</v>
      </c>
      <c r="AH459"/>
      <c r="AI459" t="s">
        <v>271</v>
      </c>
      <c r="AJ459" s="215" t="s">
        <v>271</v>
      </c>
      <c r="AK459">
        <v>7.8E-2</v>
      </c>
      <c r="AL459">
        <v>239</v>
      </c>
      <c r="AM459">
        <v>433</v>
      </c>
      <c r="AN459">
        <v>1</v>
      </c>
      <c r="AO459" s="215">
        <v>1</v>
      </c>
      <c r="AP459">
        <v>-2E-3</v>
      </c>
      <c r="AQ459">
        <v>-0.48</v>
      </c>
      <c r="AR459">
        <v>0</v>
      </c>
      <c r="AS459" s="215">
        <v>0</v>
      </c>
      <c r="AT459">
        <v>0.08</v>
      </c>
      <c r="AU459">
        <v>464</v>
      </c>
      <c r="AV459">
        <v>840</v>
      </c>
      <c r="AW459">
        <v>1</v>
      </c>
      <c r="AX459" s="215">
        <v>1</v>
      </c>
      <c r="AY459">
        <v>2</v>
      </c>
      <c r="AZ459">
        <v>4</v>
      </c>
      <c r="BA459">
        <v>11</v>
      </c>
      <c r="BB459">
        <v>22</v>
      </c>
      <c r="BC459">
        <v>0.34</v>
      </c>
      <c r="BD459">
        <v>0.05</v>
      </c>
      <c r="BE459">
        <v>0.18</v>
      </c>
      <c r="BF459">
        <v>0.14000000000000001</v>
      </c>
      <c r="BG459">
        <v>0</v>
      </c>
      <c r="BH459" s="215">
        <v>0</v>
      </c>
      <c r="BI459">
        <v>-0.6</v>
      </c>
      <c r="BJ459">
        <v>-0.08</v>
      </c>
      <c r="BK459">
        <v>0.02</v>
      </c>
      <c r="BL459">
        <v>-0.01</v>
      </c>
      <c r="BM459">
        <v>-0.11</v>
      </c>
      <c r="BN459">
        <v>0.04</v>
      </c>
      <c r="BO459">
        <v>0</v>
      </c>
      <c r="BP459" s="215">
        <v>0</v>
      </c>
      <c r="BQ459">
        <v>1</v>
      </c>
      <c r="BR459">
        <v>49</v>
      </c>
      <c r="BS459">
        <v>4</v>
      </c>
      <c r="BT459">
        <v>4</v>
      </c>
      <c r="BU459">
        <v>1</v>
      </c>
      <c r="BV459">
        <v>1</v>
      </c>
      <c r="BW459">
        <v>1</v>
      </c>
      <c r="BX459" s="215">
        <v>1</v>
      </c>
      <c r="BY459">
        <v>11829</v>
      </c>
      <c r="BZ459">
        <v>0.214</v>
      </c>
      <c r="CA459">
        <v>9490</v>
      </c>
      <c r="CB459" s="215">
        <v>0.17199999999999999</v>
      </c>
      <c r="CC459">
        <v>24</v>
      </c>
      <c r="CD459">
        <v>6.0000000000000001E-3</v>
      </c>
      <c r="CE459">
        <v>108</v>
      </c>
      <c r="CF459">
        <v>3.0000000000000001E-3</v>
      </c>
      <c r="CG459">
        <v>4</v>
      </c>
      <c r="CH459" s="215">
        <v>1E-3</v>
      </c>
      <c r="CI459">
        <v>-6.7000000000000002E-3</v>
      </c>
      <c r="CJ459">
        <v>-1.8E-3</v>
      </c>
      <c r="CK459" s="215">
        <v>-2.2000000000000001E-3</v>
      </c>
      <c r="CL459">
        <v>266</v>
      </c>
      <c r="CM459">
        <v>6.0999999999999999E-2</v>
      </c>
      <c r="CN459">
        <v>108</v>
      </c>
      <c r="CO459">
        <v>2.5000000000000001E-2</v>
      </c>
      <c r="CP459">
        <v>11557</v>
      </c>
      <c r="CQ459">
        <v>0.28699999999999998</v>
      </c>
      <c r="CR459">
        <v>9380</v>
      </c>
      <c r="CS459">
        <v>0.23300000000000001</v>
      </c>
      <c r="CT459">
        <v>3497</v>
      </c>
      <c r="CU459">
        <v>0.59699999999999998</v>
      </c>
      <c r="CV459">
        <v>3129</v>
      </c>
      <c r="CW459" s="215">
        <v>0.53500000000000003</v>
      </c>
      <c r="CX459">
        <v>0.13</v>
      </c>
      <c r="CY459">
        <v>0.22</v>
      </c>
      <c r="CZ459">
        <v>0.11</v>
      </c>
      <c r="DA459">
        <v>2.9</v>
      </c>
      <c r="DB459">
        <v>0.34</v>
      </c>
      <c r="DC459">
        <v>0.14000000000000001</v>
      </c>
      <c r="DD459">
        <v>0.08</v>
      </c>
      <c r="DE459">
        <v>0.01</v>
      </c>
      <c r="DF459">
        <v>0.89</v>
      </c>
      <c r="DG459" s="215">
        <v>0.92</v>
      </c>
      <c r="DH459" s="215" t="s">
        <v>1613</v>
      </c>
    </row>
    <row r="460" spans="1:112" x14ac:dyDescent="0.2">
      <c r="A460" s="215" t="s">
        <v>2077</v>
      </c>
      <c r="B460">
        <v>37195</v>
      </c>
      <c r="C460" t="s">
        <v>698</v>
      </c>
      <c r="D460" t="s">
        <v>960</v>
      </c>
      <c r="E460" t="s">
        <v>698</v>
      </c>
      <c r="F460" t="s">
        <v>357</v>
      </c>
      <c r="G460">
        <v>4</v>
      </c>
      <c r="H460">
        <v>81801</v>
      </c>
      <c r="I460">
        <v>1</v>
      </c>
      <c r="J460">
        <v>8.0000000000000002E-3</v>
      </c>
      <c r="K460">
        <v>0</v>
      </c>
      <c r="L460">
        <v>0</v>
      </c>
      <c r="M460">
        <v>973</v>
      </c>
      <c r="N460" s="215">
        <v>1.2E-2</v>
      </c>
      <c r="O460">
        <v>0</v>
      </c>
      <c r="P460">
        <v>51</v>
      </c>
      <c r="Q460">
        <v>62</v>
      </c>
      <c r="R460">
        <v>0</v>
      </c>
      <c r="S460" s="215">
        <v>0</v>
      </c>
      <c r="T460">
        <v>0.59</v>
      </c>
      <c r="U460" s="215">
        <v>-1</v>
      </c>
      <c r="V460">
        <v>0</v>
      </c>
      <c r="W460">
        <v>32</v>
      </c>
      <c r="X460">
        <v>39</v>
      </c>
      <c r="Y460">
        <v>2</v>
      </c>
      <c r="Z460" s="215">
        <v>2.4</v>
      </c>
      <c r="AA460">
        <v>9810</v>
      </c>
      <c r="AB460">
        <v>11993</v>
      </c>
      <c r="AC460">
        <v>179</v>
      </c>
      <c r="AD460">
        <v>219</v>
      </c>
      <c r="AE460">
        <v>0</v>
      </c>
      <c r="AF460">
        <v>36</v>
      </c>
      <c r="AG460" t="s">
        <v>659</v>
      </c>
      <c r="AH460"/>
      <c r="AI460" t="s">
        <v>271</v>
      </c>
      <c r="AJ460" s="215" t="s">
        <v>279</v>
      </c>
      <c r="AK460">
        <v>3.4000000000000002E-2</v>
      </c>
      <c r="AL460">
        <v>725</v>
      </c>
      <c r="AM460">
        <v>886</v>
      </c>
      <c r="AN460">
        <v>1</v>
      </c>
      <c r="AO460" s="215">
        <v>0.99</v>
      </c>
      <c r="AP460">
        <v>1E-3</v>
      </c>
      <c r="AQ460">
        <v>-0.25</v>
      </c>
      <c r="AR460">
        <v>0</v>
      </c>
      <c r="AS460" s="215">
        <v>0</v>
      </c>
      <c r="AT460">
        <v>3.3000000000000002E-2</v>
      </c>
      <c r="AU460">
        <v>972</v>
      </c>
      <c r="AV460">
        <v>1188</v>
      </c>
      <c r="AW460">
        <v>1</v>
      </c>
      <c r="AX460" s="215">
        <v>0.99</v>
      </c>
      <c r="AY460">
        <v>0</v>
      </c>
      <c r="AZ460">
        <v>0</v>
      </c>
      <c r="BA460">
        <v>0</v>
      </c>
      <c r="BB460">
        <v>0</v>
      </c>
      <c r="BC460">
        <v>0.54</v>
      </c>
      <c r="BD460">
        <v>0.01</v>
      </c>
      <c r="BE460">
        <v>0.75</v>
      </c>
      <c r="BF460">
        <v>0.06</v>
      </c>
      <c r="BG460">
        <v>0.68</v>
      </c>
      <c r="BH460" s="215">
        <v>0</v>
      </c>
      <c r="BI460"/>
      <c r="BJ460"/>
      <c r="BK460">
        <v>0</v>
      </c>
      <c r="BL460">
        <v>-0.01</v>
      </c>
      <c r="BM460">
        <v>-7.0000000000000007E-2</v>
      </c>
      <c r="BN460">
        <v>-0.06</v>
      </c>
      <c r="BO460">
        <v>0.38</v>
      </c>
      <c r="BP460" s="215">
        <v>-0.04</v>
      </c>
      <c r="BQ460">
        <v>1</v>
      </c>
      <c r="BR460">
        <v>180</v>
      </c>
      <c r="BS460">
        <v>16</v>
      </c>
      <c r="BT460">
        <v>12</v>
      </c>
      <c r="BU460">
        <v>1</v>
      </c>
      <c r="BV460">
        <v>1</v>
      </c>
      <c r="BW460">
        <v>1</v>
      </c>
      <c r="BX460" s="215">
        <v>1</v>
      </c>
      <c r="BY460">
        <v>30433</v>
      </c>
      <c r="BZ460">
        <v>0.372</v>
      </c>
      <c r="CA460">
        <v>25556</v>
      </c>
      <c r="CB460" s="215">
        <v>0.312</v>
      </c>
      <c r="CC460">
        <v>49</v>
      </c>
      <c r="CD460">
        <v>8.0000000000000002E-3</v>
      </c>
      <c r="CE460">
        <v>279</v>
      </c>
      <c r="CF460">
        <v>4.0000000000000001E-3</v>
      </c>
      <c r="CG460">
        <v>34</v>
      </c>
      <c r="CH460" s="215">
        <v>2E-3</v>
      </c>
      <c r="CI460">
        <v>-8.8000000000000005E-3</v>
      </c>
      <c r="CJ460">
        <v>-2.5000000000000001E-3</v>
      </c>
      <c r="CK460" s="215">
        <v>-1.2999999999999999E-3</v>
      </c>
      <c r="CL460">
        <v>623</v>
      </c>
      <c r="CM460">
        <v>9.6000000000000002E-2</v>
      </c>
      <c r="CN460">
        <v>207</v>
      </c>
      <c r="CO460">
        <v>3.2000000000000001E-2</v>
      </c>
      <c r="CP460">
        <v>29783</v>
      </c>
      <c r="CQ460">
        <v>0.47099999999999997</v>
      </c>
      <c r="CR460">
        <v>25344</v>
      </c>
      <c r="CS460">
        <v>0.40100000000000002</v>
      </c>
      <c r="CT460">
        <v>11327</v>
      </c>
      <c r="CU460">
        <v>0.73899999999999999</v>
      </c>
      <c r="CV460">
        <v>10319</v>
      </c>
      <c r="CW460" s="215">
        <v>0.67300000000000004</v>
      </c>
      <c r="CX460">
        <v>0.13</v>
      </c>
      <c r="CY460">
        <v>0.22</v>
      </c>
      <c r="CZ460">
        <v>0.19</v>
      </c>
      <c r="DA460">
        <v>2.5</v>
      </c>
      <c r="DB460">
        <v>0.4</v>
      </c>
      <c r="DC460">
        <v>0.11</v>
      </c>
      <c r="DD460">
        <v>0</v>
      </c>
      <c r="DE460">
        <v>0.01</v>
      </c>
      <c r="DF460">
        <v>0.94</v>
      </c>
      <c r="DG460" s="215">
        <v>0.9</v>
      </c>
      <c r="DH460" s="215" t="s">
        <v>1620</v>
      </c>
    </row>
    <row r="461" spans="1:112" x14ac:dyDescent="0.2">
      <c r="A461" s="215" t="s">
        <v>2078</v>
      </c>
      <c r="B461">
        <v>56029</v>
      </c>
      <c r="C461" t="s">
        <v>1906</v>
      </c>
      <c r="D461"/>
      <c r="E461"/>
      <c r="F461" t="s">
        <v>550</v>
      </c>
      <c r="G461">
        <v>8</v>
      </c>
      <c r="H461">
        <v>29194</v>
      </c>
      <c r="I461"/>
      <c r="J461">
        <v>0.05</v>
      </c>
      <c r="K461">
        <v>0</v>
      </c>
      <c r="L461">
        <v>0</v>
      </c>
      <c r="M461">
        <v>0</v>
      </c>
      <c r="N461" s="215">
        <v>0</v>
      </c>
      <c r="O461">
        <v>0</v>
      </c>
      <c r="P461">
        <v>51</v>
      </c>
      <c r="Q461">
        <v>175</v>
      </c>
      <c r="R461">
        <v>0</v>
      </c>
      <c r="S461" s="215">
        <v>0</v>
      </c>
      <c r="T461">
        <v>2.92</v>
      </c>
      <c r="U461" s="215"/>
      <c r="V461">
        <v>0</v>
      </c>
      <c r="W461">
        <v>13</v>
      </c>
      <c r="X461">
        <v>45</v>
      </c>
      <c r="Y461">
        <v>0</v>
      </c>
      <c r="Z461" s="215">
        <v>0</v>
      </c>
      <c r="AA461">
        <v>2871</v>
      </c>
      <c r="AB461">
        <v>9834</v>
      </c>
      <c r="AC461">
        <v>30</v>
      </c>
      <c r="AD461">
        <v>103</v>
      </c>
      <c r="AE461">
        <v>0</v>
      </c>
      <c r="AF461">
        <v>0</v>
      </c>
      <c r="AG461" t="s">
        <v>659</v>
      </c>
      <c r="AH461"/>
      <c r="AI461" t="s">
        <v>683</v>
      </c>
      <c r="AJ461" s="215" t="s">
        <v>279</v>
      </c>
      <c r="AK461">
        <v>2.8000000000000001E-2</v>
      </c>
      <c r="AL461">
        <v>155</v>
      </c>
      <c r="AM461">
        <v>531</v>
      </c>
      <c r="AN461">
        <v>2</v>
      </c>
      <c r="AO461" s="215">
        <v>0.97</v>
      </c>
      <c r="AP461">
        <v>-1.4999999999999999E-2</v>
      </c>
      <c r="AQ461">
        <v>-0.56999999999999995</v>
      </c>
      <c r="AR461">
        <v>1</v>
      </c>
      <c r="AS461" s="215">
        <v>0.02</v>
      </c>
      <c r="AT461">
        <v>4.2999999999999997E-2</v>
      </c>
      <c r="AU461">
        <v>357</v>
      </c>
      <c r="AV461">
        <v>1223</v>
      </c>
      <c r="AW461">
        <v>1</v>
      </c>
      <c r="AX461" s="215">
        <v>0.95</v>
      </c>
      <c r="AY461">
        <v>10</v>
      </c>
      <c r="AZ461">
        <v>15</v>
      </c>
      <c r="BA461">
        <v>0</v>
      </c>
      <c r="BB461">
        <v>0</v>
      </c>
      <c r="BC461">
        <v>0.42</v>
      </c>
      <c r="BD461">
        <v>0.04</v>
      </c>
      <c r="BE461">
        <v>0.23</v>
      </c>
      <c r="BF461">
        <v>0</v>
      </c>
      <c r="BG461">
        <v>0</v>
      </c>
      <c r="BH461" s="215">
        <v>0</v>
      </c>
      <c r="BI461">
        <v>2.33</v>
      </c>
      <c r="BJ461"/>
      <c r="BK461">
        <v>0.01</v>
      </c>
      <c r="BL461">
        <v>0.02</v>
      </c>
      <c r="BM461">
        <v>-0.18</v>
      </c>
      <c r="BN461">
        <v>-0.11</v>
      </c>
      <c r="BO461">
        <v>0</v>
      </c>
      <c r="BP461" s="215">
        <v>0</v>
      </c>
      <c r="BQ461">
        <v>2</v>
      </c>
      <c r="BR461">
        <v>65</v>
      </c>
      <c r="BS461">
        <v>8</v>
      </c>
      <c r="BT461">
        <v>18</v>
      </c>
      <c r="BU461">
        <v>1</v>
      </c>
      <c r="BV461">
        <v>1</v>
      </c>
      <c r="BW461">
        <v>1</v>
      </c>
      <c r="BX461" s="215">
        <v>1</v>
      </c>
      <c r="BY461">
        <v>10896</v>
      </c>
      <c r="BZ461">
        <v>0.373</v>
      </c>
      <c r="CA461">
        <v>9793</v>
      </c>
      <c r="CB461" s="215">
        <v>0.33500000000000002</v>
      </c>
      <c r="CC461">
        <v>26</v>
      </c>
      <c r="CD461">
        <v>1.2999999999999999E-2</v>
      </c>
      <c r="CE461">
        <v>136</v>
      </c>
      <c r="CF461">
        <v>6.0000000000000001E-3</v>
      </c>
      <c r="CG461">
        <v>31</v>
      </c>
      <c r="CH461" s="215">
        <v>4.0000000000000001E-3</v>
      </c>
      <c r="CI461">
        <v>9.7000000000000003E-3</v>
      </c>
      <c r="CJ461">
        <v>2.3999999999999998E-3</v>
      </c>
      <c r="CK461" s="215">
        <v>2.9999999999999997E-4</v>
      </c>
      <c r="CL461">
        <v>195</v>
      </c>
      <c r="CM461">
        <v>9.4E-2</v>
      </c>
      <c r="CN461">
        <v>107</v>
      </c>
      <c r="CO461">
        <v>5.1999999999999998E-2</v>
      </c>
      <c r="CP461">
        <v>10700</v>
      </c>
      <c r="CQ461">
        <v>0.46100000000000002</v>
      </c>
      <c r="CR461">
        <v>9686</v>
      </c>
      <c r="CS461">
        <v>0.41699999999999998</v>
      </c>
      <c r="CT461">
        <v>5013</v>
      </c>
      <c r="CU461">
        <v>0.70399999999999996</v>
      </c>
      <c r="CV461">
        <v>4676</v>
      </c>
      <c r="CW461" s="215">
        <v>0.65600000000000003</v>
      </c>
      <c r="CX461">
        <v>0.12</v>
      </c>
      <c r="CY461">
        <v>0.08</v>
      </c>
      <c r="CZ461">
        <v>0.24</v>
      </c>
      <c r="DA461">
        <v>2.4</v>
      </c>
      <c r="DB461">
        <v>0.01</v>
      </c>
      <c r="DC461">
        <v>0.06</v>
      </c>
      <c r="DD461">
        <v>0.01</v>
      </c>
      <c r="DE461">
        <v>0.01</v>
      </c>
      <c r="DF461">
        <v>7.0000000000000007E-2</v>
      </c>
      <c r="DG461" s="215">
        <v>0.02</v>
      </c>
      <c r="DH461" s="215" t="s">
        <v>1613</v>
      </c>
    </row>
    <row r="462" spans="1:112" x14ac:dyDescent="0.2">
      <c r="A462" s="215" t="s">
        <v>2079</v>
      </c>
      <c r="B462">
        <v>1043</v>
      </c>
      <c r="C462" t="s">
        <v>698</v>
      </c>
      <c r="D462" t="s">
        <v>961</v>
      </c>
      <c r="E462" t="s">
        <v>698</v>
      </c>
      <c r="F462" t="s">
        <v>502</v>
      </c>
      <c r="G462">
        <v>4</v>
      </c>
      <c r="H462">
        <v>83768</v>
      </c>
      <c r="I462">
        <v>1</v>
      </c>
      <c r="J462">
        <v>1.7000000000000001E-2</v>
      </c>
      <c r="K462">
        <v>0</v>
      </c>
      <c r="L462">
        <v>0</v>
      </c>
      <c r="M462">
        <v>0</v>
      </c>
      <c r="N462" s="215">
        <v>0</v>
      </c>
      <c r="O462">
        <v>0</v>
      </c>
      <c r="P462">
        <v>51</v>
      </c>
      <c r="Q462">
        <v>61</v>
      </c>
      <c r="R462">
        <v>1</v>
      </c>
      <c r="S462" s="215">
        <v>1.2</v>
      </c>
      <c r="T462">
        <v>1.1200000000000001</v>
      </c>
      <c r="U462" s="215">
        <v>0</v>
      </c>
      <c r="V462">
        <v>0</v>
      </c>
      <c r="W462">
        <v>24</v>
      </c>
      <c r="X462">
        <v>29</v>
      </c>
      <c r="Y462">
        <v>1</v>
      </c>
      <c r="Z462" s="215">
        <v>1.2</v>
      </c>
      <c r="AA462">
        <v>9894</v>
      </c>
      <c r="AB462">
        <v>11811</v>
      </c>
      <c r="AC462">
        <v>199</v>
      </c>
      <c r="AD462">
        <v>238</v>
      </c>
      <c r="AE462">
        <v>0</v>
      </c>
      <c r="AF462">
        <v>13</v>
      </c>
      <c r="AG462" t="s">
        <v>659</v>
      </c>
      <c r="AH462"/>
      <c r="AI462" t="s">
        <v>271</v>
      </c>
      <c r="AJ462" s="215" t="s">
        <v>279</v>
      </c>
      <c r="AK462">
        <v>4.8000000000000001E-2</v>
      </c>
      <c r="AL462">
        <v>541</v>
      </c>
      <c r="AM462">
        <v>646</v>
      </c>
      <c r="AN462">
        <v>1</v>
      </c>
      <c r="AO462" s="215">
        <v>0.99</v>
      </c>
      <c r="AP462">
        <v>-1.7000000000000001E-2</v>
      </c>
      <c r="AQ462">
        <v>-0.27</v>
      </c>
      <c r="AR462">
        <v>0</v>
      </c>
      <c r="AS462" s="215">
        <v>0.01</v>
      </c>
      <c r="AT462">
        <v>6.5000000000000002E-2</v>
      </c>
      <c r="AU462">
        <v>744</v>
      </c>
      <c r="AV462">
        <v>888</v>
      </c>
      <c r="AW462">
        <v>1</v>
      </c>
      <c r="AX462" s="215">
        <v>0.98</v>
      </c>
      <c r="AY462">
        <v>12</v>
      </c>
      <c r="AZ462">
        <v>7</v>
      </c>
      <c r="BA462">
        <v>0</v>
      </c>
      <c r="BB462">
        <v>0</v>
      </c>
      <c r="BC462">
        <v>0.57999999999999996</v>
      </c>
      <c r="BD462">
        <v>0.04</v>
      </c>
      <c r="BE462">
        <v>0.53</v>
      </c>
      <c r="BF462">
        <v>0</v>
      </c>
      <c r="BG462">
        <v>0.11</v>
      </c>
      <c r="BH462" s="215">
        <v>0</v>
      </c>
      <c r="BI462">
        <v>1</v>
      </c>
      <c r="BJ462"/>
      <c r="BK462">
        <v>-7.0000000000000007E-2</v>
      </c>
      <c r="BL462">
        <v>0</v>
      </c>
      <c r="BM462">
        <v>0.03</v>
      </c>
      <c r="BN462">
        <v>0</v>
      </c>
      <c r="BO462">
        <v>0.1</v>
      </c>
      <c r="BP462" s="215">
        <v>0</v>
      </c>
      <c r="BQ462">
        <v>1</v>
      </c>
      <c r="BR462">
        <v>161</v>
      </c>
      <c r="BS462">
        <v>11</v>
      </c>
      <c r="BT462">
        <v>10</v>
      </c>
      <c r="BU462">
        <v>1</v>
      </c>
      <c r="BV462">
        <v>1</v>
      </c>
      <c r="BW462">
        <v>1</v>
      </c>
      <c r="BX462" s="215">
        <v>1</v>
      </c>
      <c r="BY462">
        <v>23041</v>
      </c>
      <c r="BZ462">
        <v>0.27500000000000002</v>
      </c>
      <c r="CA462">
        <v>19717</v>
      </c>
      <c r="CB462" s="215">
        <v>0.23499999999999999</v>
      </c>
      <c r="CC462">
        <v>1</v>
      </c>
      <c r="CD462">
        <v>0</v>
      </c>
      <c r="CE462">
        <v>91</v>
      </c>
      <c r="CF462">
        <v>1E-3</v>
      </c>
      <c r="CG462">
        <v>9</v>
      </c>
      <c r="CH462" s="215">
        <v>1E-3</v>
      </c>
      <c r="CI462">
        <v>2.0000000000000001E-4</v>
      </c>
      <c r="CJ462">
        <v>-5.0000000000000001E-4</v>
      </c>
      <c r="CK462" s="215">
        <v>-1.5E-3</v>
      </c>
      <c r="CL462">
        <v>97</v>
      </c>
      <c r="CM462">
        <v>1.4999999999999999E-2</v>
      </c>
      <c r="CN462">
        <v>58</v>
      </c>
      <c r="CO462">
        <v>8.9999999999999993E-3</v>
      </c>
      <c r="CP462">
        <v>22941</v>
      </c>
      <c r="CQ462">
        <v>0.35299999999999998</v>
      </c>
      <c r="CR462">
        <v>19659</v>
      </c>
      <c r="CS462">
        <v>0.30299999999999999</v>
      </c>
      <c r="CT462">
        <v>10356</v>
      </c>
      <c r="CU462">
        <v>0.65800000000000003</v>
      </c>
      <c r="CV462">
        <v>9281</v>
      </c>
      <c r="CW462" s="215">
        <v>0.59</v>
      </c>
      <c r="CX462">
        <v>0.12</v>
      </c>
      <c r="CY462">
        <v>0.16</v>
      </c>
      <c r="CZ462">
        <v>0.19</v>
      </c>
      <c r="DA462">
        <v>2.6</v>
      </c>
      <c r="DB462">
        <v>0.01</v>
      </c>
      <c r="DC462">
        <v>0.04</v>
      </c>
      <c r="DD462">
        <v>0.01</v>
      </c>
      <c r="DE462">
        <v>0.01</v>
      </c>
      <c r="DF462">
        <v>0.52</v>
      </c>
      <c r="DG462" s="215">
        <v>0.65</v>
      </c>
      <c r="DH462" s="215" t="s">
        <v>1620</v>
      </c>
    </row>
    <row r="463" spans="1:112" x14ac:dyDescent="0.2">
      <c r="A463" s="215" t="s">
        <v>2080</v>
      </c>
      <c r="B463">
        <v>22125</v>
      </c>
      <c r="C463" t="s">
        <v>1627</v>
      </c>
      <c r="D463" t="s">
        <v>699</v>
      </c>
      <c r="E463" t="s">
        <v>655</v>
      </c>
      <c r="F463" t="s">
        <v>371</v>
      </c>
      <c r="G463">
        <v>6</v>
      </c>
      <c r="H463">
        <v>15568</v>
      </c>
      <c r="I463">
        <v>1.7999999999999999E-2</v>
      </c>
      <c r="J463">
        <v>3.0000000000000001E-3</v>
      </c>
      <c r="K463">
        <v>0</v>
      </c>
      <c r="L463">
        <v>0</v>
      </c>
      <c r="M463">
        <v>0</v>
      </c>
      <c r="N463" s="215">
        <v>0</v>
      </c>
      <c r="O463">
        <v>0</v>
      </c>
      <c r="P463">
        <v>50</v>
      </c>
      <c r="Q463">
        <v>321</v>
      </c>
      <c r="R463">
        <v>0</v>
      </c>
      <c r="S463" s="215">
        <v>0</v>
      </c>
      <c r="T463"/>
      <c r="U463" s="215"/>
      <c r="V463">
        <v>0</v>
      </c>
      <c r="W463">
        <v>0</v>
      </c>
      <c r="X463">
        <v>0</v>
      </c>
      <c r="Y463">
        <v>0</v>
      </c>
      <c r="Z463" s="215">
        <v>0</v>
      </c>
      <c r="AA463">
        <v>1210</v>
      </c>
      <c r="AB463">
        <v>7772</v>
      </c>
      <c r="AC463">
        <v>34</v>
      </c>
      <c r="AD463">
        <v>218</v>
      </c>
      <c r="AE463">
        <v>0</v>
      </c>
      <c r="AF463">
        <v>0</v>
      </c>
      <c r="AG463" t="s">
        <v>659</v>
      </c>
      <c r="AH463"/>
      <c r="AI463" t="s">
        <v>683</v>
      </c>
      <c r="AJ463" s="215" t="s">
        <v>315</v>
      </c>
      <c r="AK463">
        <v>0</v>
      </c>
      <c r="AL463">
        <v>44</v>
      </c>
      <c r="AM463">
        <v>283</v>
      </c>
      <c r="AN463">
        <v>0</v>
      </c>
      <c r="AO463" s="215">
        <v>1</v>
      </c>
      <c r="AP463">
        <v>-3.7999999999999999E-2</v>
      </c>
      <c r="AQ463">
        <v>-0.27</v>
      </c>
      <c r="AR463">
        <v>0</v>
      </c>
      <c r="AS463" s="215">
        <v>0</v>
      </c>
      <c r="AT463">
        <v>3.7999999999999999E-2</v>
      </c>
      <c r="AU463">
        <v>60</v>
      </c>
      <c r="AV463">
        <v>385</v>
      </c>
      <c r="AW463">
        <v>0</v>
      </c>
      <c r="AX463" s="215">
        <v>1</v>
      </c>
      <c r="AY463">
        <v>0</v>
      </c>
      <c r="AZ463">
        <v>0</v>
      </c>
      <c r="BA463">
        <v>0</v>
      </c>
      <c r="BB463">
        <v>0</v>
      </c>
      <c r="BC463">
        <v>0.31</v>
      </c>
      <c r="BD463">
        <v>0</v>
      </c>
      <c r="BE463"/>
      <c r="BF463"/>
      <c r="BG463">
        <v>0</v>
      </c>
      <c r="BH463" s="215">
        <v>0</v>
      </c>
      <c r="BI463"/>
      <c r="BJ463"/>
      <c r="BK463">
        <v>0.08</v>
      </c>
      <c r="BL463">
        <v>0</v>
      </c>
      <c r="BM463"/>
      <c r="BN463"/>
      <c r="BO463">
        <v>0</v>
      </c>
      <c r="BP463" s="215">
        <v>0</v>
      </c>
      <c r="BQ463">
        <v>1</v>
      </c>
      <c r="BR463">
        <v>14</v>
      </c>
      <c r="BS463">
        <v>0</v>
      </c>
      <c r="BT463">
        <v>7</v>
      </c>
      <c r="BU463">
        <v>1</v>
      </c>
      <c r="BV463">
        <v>1</v>
      </c>
      <c r="BW463">
        <v>1</v>
      </c>
      <c r="BX463" s="215">
        <v>1</v>
      </c>
      <c r="BY463">
        <v>10745</v>
      </c>
      <c r="BZ463">
        <v>0.69</v>
      </c>
      <c r="CA463">
        <v>8960</v>
      </c>
      <c r="CB463" s="215">
        <v>0.57599999999999996</v>
      </c>
      <c r="CC463">
        <v>16</v>
      </c>
      <c r="CD463">
        <v>1.7999999999999999E-2</v>
      </c>
      <c r="CE463">
        <v>60</v>
      </c>
      <c r="CF463">
        <v>5.0000000000000001E-3</v>
      </c>
      <c r="CG463">
        <v>11</v>
      </c>
      <c r="CH463" s="215"/>
      <c r="CI463">
        <v>-1.1000000000000001E-3</v>
      </c>
      <c r="CJ463">
        <v>-2.0799999999999999E-2</v>
      </c>
      <c r="CK463" s="215">
        <v>0</v>
      </c>
      <c r="CL463">
        <v>114</v>
      </c>
      <c r="CM463">
        <v>0.13</v>
      </c>
      <c r="CN463">
        <v>42</v>
      </c>
      <c r="CO463">
        <v>4.8000000000000001E-2</v>
      </c>
      <c r="CP463">
        <v>10630</v>
      </c>
      <c r="CQ463">
        <v>0.81699999999999995</v>
      </c>
      <c r="CR463">
        <v>8918</v>
      </c>
      <c r="CS463">
        <v>0.68500000000000005</v>
      </c>
      <c r="CT463">
        <v>3090</v>
      </c>
      <c r="CU463">
        <v>0.999</v>
      </c>
      <c r="CV463">
        <v>2889</v>
      </c>
      <c r="CW463" s="215">
        <v>0.999</v>
      </c>
      <c r="CX463">
        <v>0.08</v>
      </c>
      <c r="CY463">
        <v>0.15</v>
      </c>
      <c r="CZ463">
        <v>0.15</v>
      </c>
      <c r="DA463">
        <v>3.1</v>
      </c>
      <c r="DB463">
        <v>0.44</v>
      </c>
      <c r="DC463">
        <v>0.02</v>
      </c>
      <c r="DD463">
        <v>0</v>
      </c>
      <c r="DE463">
        <v>0.01</v>
      </c>
      <c r="DF463">
        <v>0.69</v>
      </c>
      <c r="DG463" s="215">
        <v>0.74</v>
      </c>
      <c r="DH463" s="215" t="s">
        <v>1613</v>
      </c>
    </row>
    <row r="464" spans="1:112" x14ac:dyDescent="0.2">
      <c r="A464" s="215" t="s">
        <v>2081</v>
      </c>
      <c r="B464">
        <v>4019</v>
      </c>
      <c r="C464" t="s">
        <v>1627</v>
      </c>
      <c r="D464" t="s">
        <v>965</v>
      </c>
      <c r="E464" t="s">
        <v>655</v>
      </c>
      <c r="F464" t="s">
        <v>336</v>
      </c>
      <c r="G464">
        <v>9</v>
      </c>
      <c r="H464">
        <v>1047279</v>
      </c>
      <c r="I464">
        <v>1</v>
      </c>
      <c r="J464">
        <v>0.14399999999999999</v>
      </c>
      <c r="K464">
        <v>3.0000000000000001E-3</v>
      </c>
      <c r="L464">
        <v>1</v>
      </c>
      <c r="M464">
        <v>36213</v>
      </c>
      <c r="N464" s="215">
        <v>3.5000000000000003E-2</v>
      </c>
      <c r="O464">
        <v>0</v>
      </c>
      <c r="P464">
        <v>50</v>
      </c>
      <c r="Q464">
        <v>5</v>
      </c>
      <c r="R464">
        <v>7</v>
      </c>
      <c r="S464" s="215">
        <v>0.7</v>
      </c>
      <c r="T464">
        <v>-0.91</v>
      </c>
      <c r="U464" s="215"/>
      <c r="V464">
        <v>4.0000000000000001E-3</v>
      </c>
      <c r="W464">
        <v>530</v>
      </c>
      <c r="X464">
        <v>51</v>
      </c>
      <c r="Y464">
        <v>0</v>
      </c>
      <c r="Z464" s="215">
        <v>0</v>
      </c>
      <c r="AA464">
        <v>116900</v>
      </c>
      <c r="AB464">
        <v>11162</v>
      </c>
      <c r="AC464">
        <v>2413</v>
      </c>
      <c r="AD464">
        <v>230</v>
      </c>
      <c r="AE464">
        <v>3</v>
      </c>
      <c r="AF464">
        <v>2</v>
      </c>
      <c r="AG464" t="s">
        <v>966</v>
      </c>
      <c r="AH464" t="s">
        <v>1612</v>
      </c>
      <c r="AI464" t="s">
        <v>315</v>
      </c>
      <c r="AJ464" s="215" t="s">
        <v>271</v>
      </c>
      <c r="AK464">
        <v>2.5999999999999999E-2</v>
      </c>
      <c r="AL464">
        <v>8239</v>
      </c>
      <c r="AM464">
        <v>787</v>
      </c>
      <c r="AN464">
        <v>1</v>
      </c>
      <c r="AO464" s="215">
        <v>0.98</v>
      </c>
      <c r="AP464">
        <v>2E-3</v>
      </c>
      <c r="AQ464">
        <v>-0.17</v>
      </c>
      <c r="AR464">
        <v>0</v>
      </c>
      <c r="AS464" s="215">
        <v>-0.01</v>
      </c>
      <c r="AT464">
        <v>2.5000000000000001E-2</v>
      </c>
      <c r="AU464">
        <v>9883</v>
      </c>
      <c r="AV464">
        <v>944</v>
      </c>
      <c r="AW464">
        <v>1</v>
      </c>
      <c r="AX464" s="215">
        <v>0.98</v>
      </c>
      <c r="AY464">
        <v>53</v>
      </c>
      <c r="AZ464">
        <v>3</v>
      </c>
      <c r="BA464">
        <v>144</v>
      </c>
      <c r="BB464">
        <v>7</v>
      </c>
      <c r="BC464">
        <v>0.8</v>
      </c>
      <c r="BD464">
        <v>0.01</v>
      </c>
      <c r="BE464">
        <v>0.4</v>
      </c>
      <c r="BF464">
        <v>0.03</v>
      </c>
      <c r="BG464">
        <v>0.24</v>
      </c>
      <c r="BH464" s="215">
        <v>0.02</v>
      </c>
      <c r="BI464">
        <v>-0.22</v>
      </c>
      <c r="BJ464">
        <v>0.72</v>
      </c>
      <c r="BK464">
        <v>0</v>
      </c>
      <c r="BL464">
        <v>0</v>
      </c>
      <c r="BM464">
        <v>-0.03</v>
      </c>
      <c r="BN464">
        <v>0</v>
      </c>
      <c r="BO464">
        <v>0.01</v>
      </c>
      <c r="BP464" s="215">
        <v>0</v>
      </c>
      <c r="BQ464">
        <v>13</v>
      </c>
      <c r="BR464">
        <v>2036</v>
      </c>
      <c r="BS464">
        <v>452</v>
      </c>
      <c r="BT464">
        <v>491</v>
      </c>
      <c r="BU464">
        <v>1</v>
      </c>
      <c r="BV464">
        <v>0.92</v>
      </c>
      <c r="BW464">
        <v>1</v>
      </c>
      <c r="BX464" s="215">
        <v>1</v>
      </c>
      <c r="BY464">
        <v>574609</v>
      </c>
      <c r="BZ464">
        <v>0.54900000000000004</v>
      </c>
      <c r="CA464">
        <v>461310</v>
      </c>
      <c r="CB464" s="215">
        <v>0.44</v>
      </c>
      <c r="CC464">
        <v>2404</v>
      </c>
      <c r="CD464">
        <v>3.3000000000000002E-2</v>
      </c>
      <c r="CE464">
        <v>6234</v>
      </c>
      <c r="CF464">
        <v>7.0000000000000001E-3</v>
      </c>
      <c r="CG464">
        <v>755</v>
      </c>
      <c r="CH464" s="215">
        <v>4.0000000000000001E-3</v>
      </c>
      <c r="CI464">
        <v>-6.9999999999999999E-4</v>
      </c>
      <c r="CJ464">
        <v>-1.8E-3</v>
      </c>
      <c r="CK464" s="215">
        <v>-5.9999999999999995E-4</v>
      </c>
      <c r="CL464">
        <v>21273</v>
      </c>
      <c r="CM464">
        <v>0.28799999999999998</v>
      </c>
      <c r="CN464">
        <v>9346</v>
      </c>
      <c r="CO464">
        <v>0.127</v>
      </c>
      <c r="CP464">
        <v>553248</v>
      </c>
      <c r="CQ464">
        <v>0.66500000000000004</v>
      </c>
      <c r="CR464">
        <v>451934</v>
      </c>
      <c r="CS464">
        <v>0.54300000000000004</v>
      </c>
      <c r="CT464">
        <v>193432</v>
      </c>
      <c r="CU464">
        <v>0.91</v>
      </c>
      <c r="CV464">
        <v>168274</v>
      </c>
      <c r="CW464" s="215">
        <v>0.79200000000000004</v>
      </c>
      <c r="CX464">
        <v>0.1</v>
      </c>
      <c r="CY464">
        <v>0.18</v>
      </c>
      <c r="CZ464">
        <v>0.2</v>
      </c>
      <c r="DA464">
        <v>2.5</v>
      </c>
      <c r="DB464">
        <v>0.03</v>
      </c>
      <c r="DC464">
        <v>0.38</v>
      </c>
      <c r="DD464">
        <v>0.02</v>
      </c>
      <c r="DE464">
        <v>0.03</v>
      </c>
      <c r="DF464">
        <v>0.88</v>
      </c>
      <c r="DG464" s="215">
        <v>0.3</v>
      </c>
      <c r="DH464" s="215" t="s">
        <v>1620</v>
      </c>
    </row>
    <row r="465" spans="1:112" x14ac:dyDescent="0.2">
      <c r="A465" s="215" t="s">
        <v>2082</v>
      </c>
      <c r="B465">
        <v>34001</v>
      </c>
      <c r="C465" t="s">
        <v>1627</v>
      </c>
      <c r="D465" t="s">
        <v>964</v>
      </c>
      <c r="E465" t="s">
        <v>655</v>
      </c>
      <c r="F465" t="s">
        <v>399</v>
      </c>
      <c r="G465">
        <v>2</v>
      </c>
      <c r="H465">
        <v>263670</v>
      </c>
      <c r="I465">
        <v>1</v>
      </c>
      <c r="J465">
        <v>0.03</v>
      </c>
      <c r="K465">
        <v>1E-3</v>
      </c>
      <c r="L465">
        <v>1</v>
      </c>
      <c r="M465">
        <v>8531</v>
      </c>
      <c r="N465" s="215">
        <v>3.2000000000000001E-2</v>
      </c>
      <c r="O465">
        <v>0</v>
      </c>
      <c r="P465">
        <v>50</v>
      </c>
      <c r="Q465">
        <v>19</v>
      </c>
      <c r="R465">
        <v>0</v>
      </c>
      <c r="S465" s="215">
        <v>0</v>
      </c>
      <c r="T465">
        <v>1</v>
      </c>
      <c r="U465" s="215">
        <v>-1</v>
      </c>
      <c r="V465">
        <v>0</v>
      </c>
      <c r="W465">
        <v>25</v>
      </c>
      <c r="X465">
        <v>9</v>
      </c>
      <c r="Y465">
        <v>8</v>
      </c>
      <c r="Z465" s="215">
        <v>3</v>
      </c>
      <c r="AA465">
        <v>31567</v>
      </c>
      <c r="AB465">
        <v>11972</v>
      </c>
      <c r="AC465">
        <v>686</v>
      </c>
      <c r="AD465">
        <v>260</v>
      </c>
      <c r="AE465">
        <v>0</v>
      </c>
      <c r="AF465">
        <v>56</v>
      </c>
      <c r="AG465" t="s">
        <v>659</v>
      </c>
      <c r="AH465"/>
      <c r="AI465" t="s">
        <v>279</v>
      </c>
      <c r="AJ465" s="215" t="s">
        <v>315</v>
      </c>
      <c r="AK465">
        <v>1.2999999999999999E-2</v>
      </c>
      <c r="AL465">
        <v>3486</v>
      </c>
      <c r="AM465">
        <v>1322</v>
      </c>
      <c r="AN465">
        <v>0</v>
      </c>
      <c r="AO465" s="215">
        <v>1</v>
      </c>
      <c r="AP465">
        <v>-5.0000000000000001E-3</v>
      </c>
      <c r="AQ465">
        <v>-0.21</v>
      </c>
      <c r="AR465">
        <v>0</v>
      </c>
      <c r="AS465" s="215">
        <v>0</v>
      </c>
      <c r="AT465">
        <v>1.7000000000000001E-2</v>
      </c>
      <c r="AU465">
        <v>4387</v>
      </c>
      <c r="AV465">
        <v>1664</v>
      </c>
      <c r="AW465">
        <v>0</v>
      </c>
      <c r="AX465" s="215">
        <v>1</v>
      </c>
      <c r="AY465">
        <v>15</v>
      </c>
      <c r="AZ465">
        <v>2</v>
      </c>
      <c r="BA465">
        <v>14</v>
      </c>
      <c r="BB465">
        <v>2</v>
      </c>
      <c r="BC465">
        <v>0.68</v>
      </c>
      <c r="BD465">
        <v>0.02</v>
      </c>
      <c r="BE465">
        <v>0.62</v>
      </c>
      <c r="BF465">
        <v>0.03</v>
      </c>
      <c r="BG465">
        <v>0.3</v>
      </c>
      <c r="BH465" s="215">
        <v>0</v>
      </c>
      <c r="BI465">
        <v>-0.21</v>
      </c>
      <c r="BJ465">
        <v>-0.18</v>
      </c>
      <c r="BK465">
        <v>0</v>
      </c>
      <c r="BL465">
        <v>0</v>
      </c>
      <c r="BM465">
        <v>-0.04</v>
      </c>
      <c r="BN465">
        <v>0</v>
      </c>
      <c r="BO465">
        <v>0.02</v>
      </c>
      <c r="BP465" s="215">
        <v>-0.01</v>
      </c>
      <c r="BQ465">
        <v>3</v>
      </c>
      <c r="BR465">
        <v>733</v>
      </c>
      <c r="BS465">
        <v>72</v>
      </c>
      <c r="BT465">
        <v>159</v>
      </c>
      <c r="BU465">
        <v>1</v>
      </c>
      <c r="BV465">
        <v>1</v>
      </c>
      <c r="BW465">
        <v>1</v>
      </c>
      <c r="BX465" s="215">
        <v>1</v>
      </c>
      <c r="BY465">
        <v>144039</v>
      </c>
      <c r="BZ465">
        <v>0.54600000000000004</v>
      </c>
      <c r="CA465">
        <v>119765</v>
      </c>
      <c r="CB465" s="215">
        <v>0.45400000000000001</v>
      </c>
      <c r="CC465">
        <v>551</v>
      </c>
      <c r="CD465">
        <v>2.8000000000000001E-2</v>
      </c>
      <c r="CE465">
        <v>2145</v>
      </c>
      <c r="CF465">
        <v>0.01</v>
      </c>
      <c r="CG465">
        <v>237</v>
      </c>
      <c r="CH465" s="215">
        <v>5.0000000000000001E-3</v>
      </c>
      <c r="CI465">
        <v>7.7000000000000002E-3</v>
      </c>
      <c r="CJ465">
        <v>2E-3</v>
      </c>
      <c r="CK465" s="215">
        <v>4.0000000000000002E-4</v>
      </c>
      <c r="CL465">
        <v>4075</v>
      </c>
      <c r="CM465">
        <v>0.20899999999999999</v>
      </c>
      <c r="CN465">
        <v>1764</v>
      </c>
      <c r="CO465">
        <v>0.09</v>
      </c>
      <c r="CP465">
        <v>139955</v>
      </c>
      <c r="CQ465">
        <v>0.67200000000000004</v>
      </c>
      <c r="CR465">
        <v>117996</v>
      </c>
      <c r="CS465">
        <v>0.56699999999999995</v>
      </c>
      <c r="CT465">
        <v>41045</v>
      </c>
      <c r="CU465">
        <v>0.83699999999999997</v>
      </c>
      <c r="CV465">
        <v>36328</v>
      </c>
      <c r="CW465" s="215">
        <v>0.74099999999999999</v>
      </c>
      <c r="CX465">
        <v>0.09</v>
      </c>
      <c r="CY465">
        <v>0.14000000000000001</v>
      </c>
      <c r="CZ465">
        <v>0.19</v>
      </c>
      <c r="DA465">
        <v>2.6</v>
      </c>
      <c r="DB465">
        <v>0.15</v>
      </c>
      <c r="DC465">
        <v>0.19</v>
      </c>
      <c r="DD465">
        <v>0</v>
      </c>
      <c r="DE465">
        <v>0.08</v>
      </c>
      <c r="DF465">
        <v>0.79</v>
      </c>
      <c r="DG465" s="215">
        <v>0.51</v>
      </c>
      <c r="DH465" s="215" t="s">
        <v>1613</v>
      </c>
    </row>
    <row r="466" spans="1:112" x14ac:dyDescent="0.2">
      <c r="A466" s="215" t="s">
        <v>2083</v>
      </c>
      <c r="B466">
        <v>13245</v>
      </c>
      <c r="C466" t="s">
        <v>1627</v>
      </c>
      <c r="D466" t="s">
        <v>852</v>
      </c>
      <c r="E466" t="s">
        <v>655</v>
      </c>
      <c r="F466" t="s">
        <v>350</v>
      </c>
      <c r="G466">
        <v>4</v>
      </c>
      <c r="H466">
        <v>202518</v>
      </c>
      <c r="I466">
        <v>0.33300000000000002</v>
      </c>
      <c r="J466">
        <v>1.9E-2</v>
      </c>
      <c r="K466">
        <v>1E-3</v>
      </c>
      <c r="L466">
        <v>1</v>
      </c>
      <c r="M466">
        <v>7272</v>
      </c>
      <c r="N466" s="215">
        <v>3.5999999999999997E-2</v>
      </c>
      <c r="O466">
        <v>0</v>
      </c>
      <c r="P466">
        <v>49</v>
      </c>
      <c r="Q466">
        <v>24</v>
      </c>
      <c r="R466">
        <v>5</v>
      </c>
      <c r="S466" s="215">
        <v>2.5</v>
      </c>
      <c r="T466">
        <v>-0.14000000000000001</v>
      </c>
      <c r="U466" s="215">
        <v>0.25</v>
      </c>
      <c r="V466">
        <v>0</v>
      </c>
      <c r="W466">
        <v>57</v>
      </c>
      <c r="X466">
        <v>28</v>
      </c>
      <c r="Y466">
        <v>4</v>
      </c>
      <c r="Z466" s="215">
        <v>2</v>
      </c>
      <c r="AA466">
        <v>25009</v>
      </c>
      <c r="AB466">
        <v>12349</v>
      </c>
      <c r="AC466">
        <v>519</v>
      </c>
      <c r="AD466">
        <v>256</v>
      </c>
      <c r="AE466">
        <v>0</v>
      </c>
      <c r="AF466">
        <v>28</v>
      </c>
      <c r="AG466" t="s">
        <v>659</v>
      </c>
      <c r="AH466"/>
      <c r="AI466" t="s">
        <v>279</v>
      </c>
      <c r="AJ466" s="215" t="s">
        <v>279</v>
      </c>
      <c r="AK466">
        <v>3.5000000000000003E-2</v>
      </c>
      <c r="AL466">
        <v>1127</v>
      </c>
      <c r="AM466">
        <v>556</v>
      </c>
      <c r="AN466">
        <v>0</v>
      </c>
      <c r="AO466" s="215">
        <v>0.98</v>
      </c>
      <c r="AP466">
        <v>2E-3</v>
      </c>
      <c r="AQ466">
        <v>-0.31</v>
      </c>
      <c r="AR466">
        <v>0</v>
      </c>
      <c r="AS466" s="215">
        <v>0.02</v>
      </c>
      <c r="AT466">
        <v>3.3000000000000002E-2</v>
      </c>
      <c r="AU466">
        <v>1623</v>
      </c>
      <c r="AV466">
        <v>801</v>
      </c>
      <c r="AW466">
        <v>0</v>
      </c>
      <c r="AX466" s="215">
        <v>0.96</v>
      </c>
      <c r="AY466">
        <v>20</v>
      </c>
      <c r="AZ466">
        <v>1</v>
      </c>
      <c r="BA466">
        <v>2</v>
      </c>
      <c r="BB466">
        <v>0</v>
      </c>
      <c r="BC466">
        <v>0.73</v>
      </c>
      <c r="BD466">
        <v>0.02</v>
      </c>
      <c r="BE466">
        <v>0.76</v>
      </c>
      <c r="BF466">
        <v>0.02</v>
      </c>
      <c r="BG466">
        <v>0.44</v>
      </c>
      <c r="BH466" s="215">
        <v>0.02</v>
      </c>
      <c r="BI466">
        <v>-0.28999999999999998</v>
      </c>
      <c r="BJ466">
        <v>-0.5</v>
      </c>
      <c r="BK466">
        <v>-0.01</v>
      </c>
      <c r="BL466">
        <v>-0.01</v>
      </c>
      <c r="BM466">
        <v>0.04</v>
      </c>
      <c r="BN466">
        <v>-0.01</v>
      </c>
      <c r="BO466">
        <v>0.02</v>
      </c>
      <c r="BP466" s="215">
        <v>0</v>
      </c>
      <c r="BQ466">
        <v>6</v>
      </c>
      <c r="BR466">
        <v>1475</v>
      </c>
      <c r="BS466">
        <v>255</v>
      </c>
      <c r="BT466">
        <v>264</v>
      </c>
      <c r="BU466">
        <v>1</v>
      </c>
      <c r="BV466">
        <v>0.83</v>
      </c>
      <c r="BW466">
        <v>1</v>
      </c>
      <c r="BX466" s="215">
        <v>1</v>
      </c>
      <c r="BY466">
        <v>53777</v>
      </c>
      <c r="BZ466">
        <v>0.26600000000000001</v>
      </c>
      <c r="CA466">
        <v>44263</v>
      </c>
      <c r="CB466" s="215">
        <v>0.219</v>
      </c>
      <c r="CC466">
        <v>391</v>
      </c>
      <c r="CD466">
        <v>2.7E-2</v>
      </c>
      <c r="CE466">
        <v>1419</v>
      </c>
      <c r="CF466">
        <v>8.9999999999999993E-3</v>
      </c>
      <c r="CG466">
        <v>192</v>
      </c>
      <c r="CH466" s="215">
        <v>7.0000000000000001E-3</v>
      </c>
      <c r="CI466">
        <v>4.4000000000000003E-3</v>
      </c>
      <c r="CJ466">
        <v>-6.9999999999999999E-4</v>
      </c>
      <c r="CK466" s="215">
        <v>2.9999999999999997E-4</v>
      </c>
      <c r="CL466">
        <v>1372</v>
      </c>
      <c r="CM466">
        <v>9.4E-2</v>
      </c>
      <c r="CN466">
        <v>555</v>
      </c>
      <c r="CO466">
        <v>3.7999999999999999E-2</v>
      </c>
      <c r="CP466">
        <v>52358</v>
      </c>
      <c r="CQ466">
        <v>0.33500000000000002</v>
      </c>
      <c r="CR466">
        <v>43707</v>
      </c>
      <c r="CS466">
        <v>0.27900000000000003</v>
      </c>
      <c r="CT466">
        <v>16138</v>
      </c>
      <c r="CU466">
        <v>0.55000000000000004</v>
      </c>
      <c r="CV466">
        <v>13972</v>
      </c>
      <c r="CW466" s="215">
        <v>0.47599999999999998</v>
      </c>
      <c r="CX466">
        <v>0.14000000000000001</v>
      </c>
      <c r="CY466">
        <v>0.24</v>
      </c>
      <c r="CZ466">
        <v>0.14000000000000001</v>
      </c>
      <c r="DA466">
        <v>2.6</v>
      </c>
      <c r="DB466">
        <v>0.56999999999999995</v>
      </c>
      <c r="DC466">
        <v>0.05</v>
      </c>
      <c r="DD466">
        <v>0</v>
      </c>
      <c r="DE466">
        <v>0.02</v>
      </c>
      <c r="DF466">
        <v>0.93</v>
      </c>
      <c r="DG466" s="215">
        <v>0.42</v>
      </c>
      <c r="DH466" s="215" t="s">
        <v>1613</v>
      </c>
    </row>
    <row r="467" spans="1:112" x14ac:dyDescent="0.2">
      <c r="A467" s="215" t="s">
        <v>2084</v>
      </c>
      <c r="B467">
        <v>13185</v>
      </c>
      <c r="C467" t="s">
        <v>1661</v>
      </c>
      <c r="D467" t="s">
        <v>919</v>
      </c>
      <c r="E467" t="s">
        <v>655</v>
      </c>
      <c r="F467" t="s">
        <v>350</v>
      </c>
      <c r="G467">
        <v>4</v>
      </c>
      <c r="H467">
        <v>117406</v>
      </c>
      <c r="I467">
        <v>0.79700000000000004</v>
      </c>
      <c r="J467">
        <v>1.0999999999999999E-2</v>
      </c>
      <c r="K467">
        <v>0</v>
      </c>
      <c r="L467">
        <v>1</v>
      </c>
      <c r="M467">
        <v>7726</v>
      </c>
      <c r="N467" s="215">
        <v>6.6000000000000003E-2</v>
      </c>
      <c r="O467">
        <v>0</v>
      </c>
      <c r="P467">
        <v>49</v>
      </c>
      <c r="Q467">
        <v>42</v>
      </c>
      <c r="R467">
        <v>0</v>
      </c>
      <c r="S467" s="215">
        <v>0</v>
      </c>
      <c r="T467">
        <v>0.04</v>
      </c>
      <c r="U467" s="215"/>
      <c r="V467">
        <v>0</v>
      </c>
      <c r="W467">
        <v>47</v>
      </c>
      <c r="X467">
        <v>40</v>
      </c>
      <c r="Y467">
        <v>0</v>
      </c>
      <c r="Z467" s="215">
        <v>0</v>
      </c>
      <c r="AA467">
        <v>12901</v>
      </c>
      <c r="AB467">
        <v>10988</v>
      </c>
      <c r="AC467">
        <v>213</v>
      </c>
      <c r="AD467">
        <v>181</v>
      </c>
      <c r="AE467">
        <v>0</v>
      </c>
      <c r="AF467">
        <v>35</v>
      </c>
      <c r="AG467" t="s">
        <v>659</v>
      </c>
      <c r="AH467"/>
      <c r="AI467" t="s">
        <v>279</v>
      </c>
      <c r="AJ467" s="215" t="s">
        <v>279</v>
      </c>
      <c r="AK467">
        <v>3.3000000000000002E-2</v>
      </c>
      <c r="AL467">
        <v>712</v>
      </c>
      <c r="AM467">
        <v>606</v>
      </c>
      <c r="AN467">
        <v>0</v>
      </c>
      <c r="AO467" s="215">
        <v>0.97</v>
      </c>
      <c r="AP467">
        <v>-8.9999999999999993E-3</v>
      </c>
      <c r="AQ467">
        <v>-0.04</v>
      </c>
      <c r="AR467">
        <v>0</v>
      </c>
      <c r="AS467" s="215">
        <v>0.02</v>
      </c>
      <c r="AT467">
        <v>4.2000000000000003E-2</v>
      </c>
      <c r="AU467">
        <v>742</v>
      </c>
      <c r="AV467">
        <v>632</v>
      </c>
      <c r="AW467">
        <v>0</v>
      </c>
      <c r="AX467" s="215">
        <v>0.95</v>
      </c>
      <c r="AY467">
        <v>8</v>
      </c>
      <c r="AZ467">
        <v>3</v>
      </c>
      <c r="BA467">
        <v>0</v>
      </c>
      <c r="BB467">
        <v>0</v>
      </c>
      <c r="BC467">
        <v>0.73</v>
      </c>
      <c r="BD467">
        <v>0.02</v>
      </c>
      <c r="BE467">
        <v>0.86</v>
      </c>
      <c r="BF467">
        <v>0.01</v>
      </c>
      <c r="BG467">
        <v>0.11</v>
      </c>
      <c r="BH467" s="215">
        <v>0.01</v>
      </c>
      <c r="BI467">
        <v>0.6</v>
      </c>
      <c r="BJ467"/>
      <c r="BK467">
        <v>-7.0000000000000007E-2</v>
      </c>
      <c r="BL467">
        <v>0</v>
      </c>
      <c r="BM467">
        <v>-0.02</v>
      </c>
      <c r="BN467">
        <v>-0.02</v>
      </c>
      <c r="BO467">
        <v>-0.04</v>
      </c>
      <c r="BP467" s="215">
        <v>-0.02</v>
      </c>
      <c r="BQ467">
        <v>1</v>
      </c>
      <c r="BR467">
        <v>301</v>
      </c>
      <c r="BS467">
        <v>40</v>
      </c>
      <c r="BT467">
        <v>37</v>
      </c>
      <c r="BU467">
        <v>1</v>
      </c>
      <c r="BV467">
        <v>1</v>
      </c>
      <c r="BW467">
        <v>1</v>
      </c>
      <c r="BX467" s="215">
        <v>1</v>
      </c>
      <c r="BY467">
        <v>21514</v>
      </c>
      <c r="BZ467">
        <v>0.183</v>
      </c>
      <c r="CA467">
        <v>20035</v>
      </c>
      <c r="CB467" s="215">
        <v>0.17100000000000001</v>
      </c>
      <c r="CC467">
        <v>109</v>
      </c>
      <c r="CD467">
        <v>1.2E-2</v>
      </c>
      <c r="CE467">
        <v>377</v>
      </c>
      <c r="CF467">
        <v>4.0000000000000001E-3</v>
      </c>
      <c r="CG467">
        <v>35</v>
      </c>
      <c r="CH467" s="215">
        <v>2E-3</v>
      </c>
      <c r="CI467">
        <v>3.8999999999999998E-3</v>
      </c>
      <c r="CJ467">
        <v>-8.9999999999999998E-4</v>
      </c>
      <c r="CK467" s="215">
        <v>-1E-3</v>
      </c>
      <c r="CL467">
        <v>466</v>
      </c>
      <c r="CM467">
        <v>5.1999999999999998E-2</v>
      </c>
      <c r="CN467">
        <v>257</v>
      </c>
      <c r="CO467">
        <v>2.9000000000000001E-2</v>
      </c>
      <c r="CP467">
        <v>21040</v>
      </c>
      <c r="CQ467">
        <v>0.23599999999999999</v>
      </c>
      <c r="CR467">
        <v>19778</v>
      </c>
      <c r="CS467">
        <v>0.222</v>
      </c>
      <c r="CT467">
        <v>6737</v>
      </c>
      <c r="CU467">
        <v>0.45500000000000002</v>
      </c>
      <c r="CV467">
        <v>6636</v>
      </c>
      <c r="CW467" s="215">
        <v>0.44900000000000001</v>
      </c>
      <c r="CX467">
        <v>0.16</v>
      </c>
      <c r="CY467">
        <v>0.26</v>
      </c>
      <c r="CZ467">
        <v>0.13</v>
      </c>
      <c r="DA467">
        <v>2.7</v>
      </c>
      <c r="DB467">
        <v>0.37</v>
      </c>
      <c r="DC467">
        <v>0.06</v>
      </c>
      <c r="DD467">
        <v>0</v>
      </c>
      <c r="DE467">
        <v>0.02</v>
      </c>
      <c r="DF467">
        <v>0.87</v>
      </c>
      <c r="DG467" s="215">
        <v>0.47</v>
      </c>
      <c r="DH467" s="215" t="s">
        <v>1613</v>
      </c>
    </row>
    <row r="468" spans="1:112" x14ac:dyDescent="0.2">
      <c r="A468" s="215" t="s">
        <v>2085</v>
      </c>
      <c r="B468">
        <v>39025</v>
      </c>
      <c r="C468" t="s">
        <v>1611</v>
      </c>
      <c r="D468" t="s">
        <v>700</v>
      </c>
      <c r="E468" t="s">
        <v>655</v>
      </c>
      <c r="F468" t="s">
        <v>343</v>
      </c>
      <c r="G468">
        <v>5</v>
      </c>
      <c r="H468">
        <v>206428</v>
      </c>
      <c r="I468">
        <v>9.2999999999999999E-2</v>
      </c>
      <c r="J468">
        <v>1.7999999999999999E-2</v>
      </c>
      <c r="K468">
        <v>1E-3</v>
      </c>
      <c r="L468">
        <v>0</v>
      </c>
      <c r="M468">
        <v>0</v>
      </c>
      <c r="N468" s="215">
        <v>0</v>
      </c>
      <c r="O468">
        <v>0</v>
      </c>
      <c r="P468">
        <v>49</v>
      </c>
      <c r="Q468">
        <v>24</v>
      </c>
      <c r="R468">
        <v>0</v>
      </c>
      <c r="S468" s="215">
        <v>0</v>
      </c>
      <c r="T468">
        <v>0</v>
      </c>
      <c r="U468" s="215">
        <v>-1</v>
      </c>
      <c r="V468">
        <v>0</v>
      </c>
      <c r="W468">
        <v>49</v>
      </c>
      <c r="X468">
        <v>24</v>
      </c>
      <c r="Y468">
        <v>1</v>
      </c>
      <c r="Z468" s="215">
        <v>0.5</v>
      </c>
      <c r="AA468">
        <v>20067</v>
      </c>
      <c r="AB468">
        <v>9721</v>
      </c>
      <c r="AC468">
        <v>251</v>
      </c>
      <c r="AD468">
        <v>122</v>
      </c>
      <c r="AE468">
        <v>0</v>
      </c>
      <c r="AF468">
        <v>59</v>
      </c>
      <c r="AG468" t="s">
        <v>659</v>
      </c>
      <c r="AH468"/>
      <c r="AI468" t="s">
        <v>279</v>
      </c>
      <c r="AJ468" s="215" t="s">
        <v>279</v>
      </c>
      <c r="AK468">
        <v>0.02</v>
      </c>
      <c r="AL468">
        <v>2048</v>
      </c>
      <c r="AM468">
        <v>992</v>
      </c>
      <c r="AN468">
        <v>1</v>
      </c>
      <c r="AO468" s="215">
        <v>0.99</v>
      </c>
      <c r="AP468">
        <v>-5.0000000000000001E-3</v>
      </c>
      <c r="AQ468">
        <v>-0.11</v>
      </c>
      <c r="AR468">
        <v>0</v>
      </c>
      <c r="AS468" s="215">
        <v>0</v>
      </c>
      <c r="AT468">
        <v>2.5000000000000001E-2</v>
      </c>
      <c r="AU468">
        <v>2295</v>
      </c>
      <c r="AV468">
        <v>1112</v>
      </c>
      <c r="AW468">
        <v>1</v>
      </c>
      <c r="AX468" s="215">
        <v>1</v>
      </c>
      <c r="AY468">
        <v>5</v>
      </c>
      <c r="AZ468">
        <v>5</v>
      </c>
      <c r="BA468">
        <v>6</v>
      </c>
      <c r="BB468">
        <v>5</v>
      </c>
      <c r="BC468">
        <v>0.84</v>
      </c>
      <c r="BD468">
        <v>0.04</v>
      </c>
      <c r="BE468">
        <v>0.76</v>
      </c>
      <c r="BF468">
        <v>0.1</v>
      </c>
      <c r="BG468">
        <v>0.11</v>
      </c>
      <c r="BH468" s="215">
        <v>0.01</v>
      </c>
      <c r="BI468">
        <v>0.24</v>
      </c>
      <c r="BJ468">
        <v>-0.34</v>
      </c>
      <c r="BK468">
        <v>0.01</v>
      </c>
      <c r="BL468">
        <v>-0.01</v>
      </c>
      <c r="BM468">
        <v>0.06</v>
      </c>
      <c r="BN468">
        <v>-0.06</v>
      </c>
      <c r="BO468">
        <v>0.03</v>
      </c>
      <c r="BP468" s="215">
        <v>-0.01</v>
      </c>
      <c r="BQ468">
        <v>1</v>
      </c>
      <c r="BR468">
        <v>109</v>
      </c>
      <c r="BS468">
        <v>17</v>
      </c>
      <c r="BT468">
        <v>70</v>
      </c>
      <c r="BU468">
        <v>1</v>
      </c>
      <c r="BV468">
        <v>1</v>
      </c>
      <c r="BW468">
        <v>1</v>
      </c>
      <c r="BX468" s="215">
        <v>1</v>
      </c>
      <c r="BY468">
        <v>89885</v>
      </c>
      <c r="BZ468">
        <v>0.435</v>
      </c>
      <c r="CA468">
        <v>83382</v>
      </c>
      <c r="CB468" s="215">
        <v>0.40400000000000003</v>
      </c>
      <c r="CC468">
        <v>326</v>
      </c>
      <c r="CD468">
        <v>1.9E-2</v>
      </c>
      <c r="CE468">
        <v>962</v>
      </c>
      <c r="CF468">
        <v>6.0000000000000001E-3</v>
      </c>
      <c r="CG468">
        <v>109</v>
      </c>
      <c r="CH468" s="215">
        <v>3.0000000000000001E-3</v>
      </c>
      <c r="CI468">
        <v>-1.4500000000000001E-2</v>
      </c>
      <c r="CJ468">
        <v>-4.0000000000000001E-3</v>
      </c>
      <c r="CK468" s="215">
        <v>-2.7000000000000001E-3</v>
      </c>
      <c r="CL468">
        <v>4034</v>
      </c>
      <c r="CM468">
        <v>0.23899999999999999</v>
      </c>
      <c r="CN468">
        <v>2063</v>
      </c>
      <c r="CO468">
        <v>0.122</v>
      </c>
      <c r="CP468">
        <v>85849</v>
      </c>
      <c r="CQ468">
        <v>0.53800000000000003</v>
      </c>
      <c r="CR468">
        <v>81318</v>
      </c>
      <c r="CS468">
        <v>0.51</v>
      </c>
      <c r="CT468">
        <v>28048</v>
      </c>
      <c r="CU468">
        <v>0.80300000000000005</v>
      </c>
      <c r="CV468">
        <v>27194</v>
      </c>
      <c r="CW468" s="215">
        <v>0.77900000000000003</v>
      </c>
      <c r="CX468">
        <v>0.06</v>
      </c>
      <c r="CY468">
        <v>0.1</v>
      </c>
      <c r="CZ468">
        <v>0.17</v>
      </c>
      <c r="DA468">
        <v>2.6</v>
      </c>
      <c r="DB468">
        <v>0.02</v>
      </c>
      <c r="DC468">
        <v>0.02</v>
      </c>
      <c r="DD468">
        <v>0</v>
      </c>
      <c r="DE468">
        <v>0.01</v>
      </c>
      <c r="DF468">
        <v>0.1</v>
      </c>
      <c r="DG468" s="215">
        <v>0.31</v>
      </c>
      <c r="DH468" s="215" t="s">
        <v>1613</v>
      </c>
    </row>
    <row r="469" spans="1:112" x14ac:dyDescent="0.2">
      <c r="A469" s="215" t="s">
        <v>2086</v>
      </c>
      <c r="B469">
        <v>21081</v>
      </c>
      <c r="C469" t="s">
        <v>1611</v>
      </c>
      <c r="D469" t="s">
        <v>700</v>
      </c>
      <c r="E469" t="s">
        <v>655</v>
      </c>
      <c r="F469" t="s">
        <v>378</v>
      </c>
      <c r="G469">
        <v>4</v>
      </c>
      <c r="H469">
        <v>25069</v>
      </c>
      <c r="I469">
        <v>1.0999999999999999E-2</v>
      </c>
      <c r="J469">
        <v>6.0000000000000001E-3</v>
      </c>
      <c r="K469">
        <v>0</v>
      </c>
      <c r="L469">
        <v>0</v>
      </c>
      <c r="M469">
        <v>0</v>
      </c>
      <c r="N469" s="215">
        <v>0</v>
      </c>
      <c r="O469">
        <v>0</v>
      </c>
      <c r="P469">
        <v>49</v>
      </c>
      <c r="Q469">
        <v>195</v>
      </c>
      <c r="R469">
        <v>1</v>
      </c>
      <c r="S469" s="215">
        <v>4</v>
      </c>
      <c r="T469">
        <v>0.04</v>
      </c>
      <c r="U469" s="215"/>
      <c r="V469">
        <v>0</v>
      </c>
      <c r="W469">
        <v>47</v>
      </c>
      <c r="X469">
        <v>187</v>
      </c>
      <c r="Y469">
        <v>0</v>
      </c>
      <c r="Z469" s="215">
        <v>0</v>
      </c>
      <c r="AA469">
        <v>2479</v>
      </c>
      <c r="AB469">
        <v>9889</v>
      </c>
      <c r="AC469">
        <v>20</v>
      </c>
      <c r="AD469">
        <v>80</v>
      </c>
      <c r="AE469">
        <v>0</v>
      </c>
      <c r="AF469">
        <v>0</v>
      </c>
      <c r="AG469" t="s">
        <v>682</v>
      </c>
      <c r="AH469"/>
      <c r="AI469" t="s">
        <v>683</v>
      </c>
      <c r="AJ469" s="215" t="s">
        <v>683</v>
      </c>
      <c r="AK469">
        <v>3.9E-2</v>
      </c>
      <c r="AL469">
        <v>298</v>
      </c>
      <c r="AM469">
        <v>1189</v>
      </c>
      <c r="AN469">
        <v>0</v>
      </c>
      <c r="AO469" s="215">
        <v>1</v>
      </c>
      <c r="AP469">
        <v>1.2999999999999999E-2</v>
      </c>
      <c r="AQ469">
        <v>-0.34</v>
      </c>
      <c r="AR469">
        <v>0</v>
      </c>
      <c r="AS469" s="215">
        <v>0</v>
      </c>
      <c r="AT469">
        <v>2.5999999999999999E-2</v>
      </c>
      <c r="AU469">
        <v>450</v>
      </c>
      <c r="AV469">
        <v>1795</v>
      </c>
      <c r="AW469">
        <v>0</v>
      </c>
      <c r="AX469" s="215">
        <v>0.99</v>
      </c>
      <c r="AY469">
        <v>0</v>
      </c>
      <c r="AZ469">
        <v>0</v>
      </c>
      <c r="BA469">
        <v>0</v>
      </c>
      <c r="BB469">
        <v>0</v>
      </c>
      <c r="BC469">
        <v>0.27</v>
      </c>
      <c r="BD469">
        <v>0</v>
      </c>
      <c r="BE469"/>
      <c r="BF469"/>
      <c r="BG469">
        <v>0</v>
      </c>
      <c r="BH469" s="215">
        <v>0</v>
      </c>
      <c r="BI469"/>
      <c r="BJ469">
        <v>-1</v>
      </c>
      <c r="BK469">
        <v>-0.09</v>
      </c>
      <c r="BL469">
        <v>0</v>
      </c>
      <c r="BM469"/>
      <c r="BN469"/>
      <c r="BO469">
        <v>0</v>
      </c>
      <c r="BP469" s="215">
        <v>0</v>
      </c>
      <c r="BQ469">
        <v>1</v>
      </c>
      <c r="BR469">
        <v>8</v>
      </c>
      <c r="BS469">
        <v>0</v>
      </c>
      <c r="BT469">
        <v>2</v>
      </c>
      <c r="BU469">
        <v>1</v>
      </c>
      <c r="BV469">
        <v>1</v>
      </c>
      <c r="BW469">
        <v>1</v>
      </c>
      <c r="BX469" s="215">
        <v>1</v>
      </c>
      <c r="BY469">
        <v>9193</v>
      </c>
      <c r="BZ469">
        <v>0.36699999999999999</v>
      </c>
      <c r="CA469">
        <v>7913</v>
      </c>
      <c r="CB469" s="215">
        <v>0.316</v>
      </c>
      <c r="CC469">
        <v>12</v>
      </c>
      <c r="CD469">
        <v>5.0000000000000001E-3</v>
      </c>
      <c r="CE469">
        <v>147</v>
      </c>
      <c r="CF469">
        <v>8.0000000000000002E-3</v>
      </c>
      <c r="CG469">
        <v>23</v>
      </c>
      <c r="CH469" s="215">
        <v>7.0000000000000001E-3</v>
      </c>
      <c r="CI469">
        <v>-3.5799999999999998E-2</v>
      </c>
      <c r="CJ469">
        <v>-4.4999999999999997E-3</v>
      </c>
      <c r="CK469" s="215">
        <v>-3.7000000000000002E-3</v>
      </c>
      <c r="CL469">
        <v>272</v>
      </c>
      <c r="CM469">
        <v>0.12</v>
      </c>
      <c r="CN469">
        <v>84</v>
      </c>
      <c r="CO469">
        <v>3.6999999999999998E-2</v>
      </c>
      <c r="CP469">
        <v>8920</v>
      </c>
      <c r="CQ469">
        <v>0.48199999999999998</v>
      </c>
      <c r="CR469">
        <v>7829</v>
      </c>
      <c r="CS469">
        <v>0.42299999999999999</v>
      </c>
      <c r="CT469">
        <v>2964</v>
      </c>
      <c r="CU469">
        <v>0.84199999999999997</v>
      </c>
      <c r="CV469">
        <v>2796</v>
      </c>
      <c r="CW469" s="215">
        <v>0.79400000000000004</v>
      </c>
      <c r="CX469">
        <v>0.06</v>
      </c>
      <c r="CY469">
        <v>0.18</v>
      </c>
      <c r="CZ469">
        <v>0.14000000000000001</v>
      </c>
      <c r="DA469">
        <v>2.8</v>
      </c>
      <c r="DB469">
        <v>0.01</v>
      </c>
      <c r="DC469">
        <v>0.03</v>
      </c>
      <c r="DD469">
        <v>0</v>
      </c>
      <c r="DE469">
        <v>0</v>
      </c>
      <c r="DF469">
        <v>0.56000000000000005</v>
      </c>
      <c r="DG469" s="215">
        <v>0.73</v>
      </c>
      <c r="DH469" s="215" t="s">
        <v>1613</v>
      </c>
    </row>
    <row r="470" spans="1:112" x14ac:dyDescent="0.2">
      <c r="A470" s="215" t="s">
        <v>2087</v>
      </c>
      <c r="B470">
        <v>13155</v>
      </c>
      <c r="C470" t="s">
        <v>1906</v>
      </c>
      <c r="D470"/>
      <c r="E470"/>
      <c r="F470" t="s">
        <v>350</v>
      </c>
      <c r="G470">
        <v>4</v>
      </c>
      <c r="H470">
        <v>9416</v>
      </c>
      <c r="I470"/>
      <c r="J470">
        <v>1E-3</v>
      </c>
      <c r="K470">
        <v>0</v>
      </c>
      <c r="L470">
        <v>0</v>
      </c>
      <c r="M470">
        <v>0</v>
      </c>
      <c r="N470" s="215">
        <v>0</v>
      </c>
      <c r="O470">
        <v>0</v>
      </c>
      <c r="P470">
        <v>49</v>
      </c>
      <c r="Q470">
        <v>520</v>
      </c>
      <c r="R470">
        <v>0</v>
      </c>
      <c r="S470" s="215">
        <v>0</v>
      </c>
      <c r="T470">
        <v>23.5</v>
      </c>
      <c r="U470" s="215"/>
      <c r="V470">
        <v>0</v>
      </c>
      <c r="W470">
        <v>2</v>
      </c>
      <c r="X470">
        <v>21</v>
      </c>
      <c r="Y470">
        <v>0</v>
      </c>
      <c r="Z470" s="215">
        <v>0</v>
      </c>
      <c r="AA470">
        <v>968</v>
      </c>
      <c r="AB470">
        <v>10280</v>
      </c>
      <c r="AC470">
        <v>30</v>
      </c>
      <c r="AD470">
        <v>319</v>
      </c>
      <c r="AE470">
        <v>0</v>
      </c>
      <c r="AF470">
        <v>0</v>
      </c>
      <c r="AG470" t="s">
        <v>656</v>
      </c>
      <c r="AH470"/>
      <c r="AI470" t="s">
        <v>683</v>
      </c>
      <c r="AJ470" s="215" t="s">
        <v>279</v>
      </c>
      <c r="AK470">
        <v>3.3000000000000002E-2</v>
      </c>
      <c r="AL470">
        <v>27</v>
      </c>
      <c r="AM470">
        <v>287</v>
      </c>
      <c r="AN470">
        <v>0</v>
      </c>
      <c r="AO470" s="215">
        <v>0.97</v>
      </c>
      <c r="AP470">
        <v>3.3000000000000002E-2</v>
      </c>
      <c r="AQ470">
        <v>-0.61</v>
      </c>
      <c r="AR470">
        <v>0</v>
      </c>
      <c r="AS470" s="215">
        <v>0.02</v>
      </c>
      <c r="AT470">
        <v>0</v>
      </c>
      <c r="AU470">
        <v>69</v>
      </c>
      <c r="AV470">
        <v>733</v>
      </c>
      <c r="AW470">
        <v>0</v>
      </c>
      <c r="AX470" s="215">
        <v>0.94</v>
      </c>
      <c r="AY470">
        <v>0</v>
      </c>
      <c r="AZ470">
        <v>0</v>
      </c>
      <c r="BA470">
        <v>3</v>
      </c>
      <c r="BB470">
        <v>11</v>
      </c>
      <c r="BC470">
        <v>0.46</v>
      </c>
      <c r="BD470">
        <v>0</v>
      </c>
      <c r="BE470"/>
      <c r="BF470"/>
      <c r="BG470">
        <v>0</v>
      </c>
      <c r="BH470" s="215">
        <v>0</v>
      </c>
      <c r="BI470">
        <v>-1</v>
      </c>
      <c r="BJ470"/>
      <c r="BK470">
        <v>0.1</v>
      </c>
      <c r="BL470">
        <v>-0.02</v>
      </c>
      <c r="BM470"/>
      <c r="BN470"/>
      <c r="BO470">
        <v>0</v>
      </c>
      <c r="BP470" s="215">
        <v>0</v>
      </c>
      <c r="BQ470">
        <v>1</v>
      </c>
      <c r="BR470">
        <v>28</v>
      </c>
      <c r="BS470">
        <v>0</v>
      </c>
      <c r="BT470">
        <v>3</v>
      </c>
      <c r="BU470">
        <v>1</v>
      </c>
      <c r="BV470">
        <v>1</v>
      </c>
      <c r="BW470">
        <v>1</v>
      </c>
      <c r="BX470" s="215">
        <v>1</v>
      </c>
      <c r="BY470">
        <v>570</v>
      </c>
      <c r="BZ470">
        <v>6.0999999999999999E-2</v>
      </c>
      <c r="CA470">
        <v>517</v>
      </c>
      <c r="CB470" s="215">
        <v>5.5E-2</v>
      </c>
      <c r="CC470">
        <v>2</v>
      </c>
      <c r="CD470">
        <v>3.0000000000000001E-3</v>
      </c>
      <c r="CE470">
        <v>13</v>
      </c>
      <c r="CF470">
        <v>2E-3</v>
      </c>
      <c r="CG470">
        <v>2</v>
      </c>
      <c r="CH470" s="215">
        <v>1E-3</v>
      </c>
      <c r="CI470">
        <v>-1.4E-3</v>
      </c>
      <c r="CJ470">
        <v>-4.0000000000000001E-3</v>
      </c>
      <c r="CK470" s="215">
        <v>-2.3999999999999998E-3</v>
      </c>
      <c r="CL470">
        <v>9</v>
      </c>
      <c r="CM470">
        <v>1.2E-2</v>
      </c>
      <c r="CN470">
        <v>7</v>
      </c>
      <c r="CO470">
        <v>0.01</v>
      </c>
      <c r="CP470">
        <v>561</v>
      </c>
      <c r="CQ470">
        <v>7.4999999999999997E-2</v>
      </c>
      <c r="CR470">
        <v>510</v>
      </c>
      <c r="CS470">
        <v>6.8000000000000005E-2</v>
      </c>
      <c r="CT470">
        <v>254</v>
      </c>
      <c r="CU470">
        <v>0.15</v>
      </c>
      <c r="CV470">
        <v>250</v>
      </c>
      <c r="CW470" s="215">
        <v>0.14699999999999999</v>
      </c>
      <c r="CX470">
        <v>0.16</v>
      </c>
      <c r="CY470">
        <v>0.27</v>
      </c>
      <c r="CZ470">
        <v>0.18</v>
      </c>
      <c r="DA470">
        <v>2.8</v>
      </c>
      <c r="DB470">
        <v>0.27</v>
      </c>
      <c r="DC470">
        <v>0.04</v>
      </c>
      <c r="DD470">
        <v>0</v>
      </c>
      <c r="DE470">
        <v>0.01</v>
      </c>
      <c r="DF470">
        <v>0.84</v>
      </c>
      <c r="DG470" s="215">
        <v>0.93</v>
      </c>
      <c r="DH470" s="215" t="s">
        <v>1613</v>
      </c>
    </row>
    <row r="471" spans="1:112" x14ac:dyDescent="0.2">
      <c r="A471" s="215" t="s">
        <v>2088</v>
      </c>
      <c r="B471">
        <v>36007</v>
      </c>
      <c r="C471" t="s">
        <v>1661</v>
      </c>
      <c r="D471" t="s">
        <v>903</v>
      </c>
      <c r="E471" t="s">
        <v>655</v>
      </c>
      <c r="F471" t="s">
        <v>300</v>
      </c>
      <c r="G471">
        <v>2</v>
      </c>
      <c r="H471">
        <v>190488</v>
      </c>
      <c r="I471">
        <v>0.79800000000000004</v>
      </c>
      <c r="J471">
        <v>0.01</v>
      </c>
      <c r="K471">
        <v>1E-3</v>
      </c>
      <c r="L471">
        <v>1</v>
      </c>
      <c r="M471">
        <v>15873</v>
      </c>
      <c r="N471" s="215">
        <v>8.3000000000000004E-2</v>
      </c>
      <c r="O471">
        <v>0</v>
      </c>
      <c r="P471">
        <v>49</v>
      </c>
      <c r="Q471">
        <v>26</v>
      </c>
      <c r="R471">
        <v>2</v>
      </c>
      <c r="S471" s="215">
        <v>1</v>
      </c>
      <c r="T471">
        <v>-0.16</v>
      </c>
      <c r="U471" s="215">
        <v>1</v>
      </c>
      <c r="V471">
        <v>0</v>
      </c>
      <c r="W471">
        <v>58</v>
      </c>
      <c r="X471">
        <v>30</v>
      </c>
      <c r="Y471">
        <v>1</v>
      </c>
      <c r="Z471" s="215">
        <v>0.5</v>
      </c>
      <c r="AA471">
        <v>18599</v>
      </c>
      <c r="AB471">
        <v>9764</v>
      </c>
      <c r="AC471">
        <v>365</v>
      </c>
      <c r="AD471">
        <v>192</v>
      </c>
      <c r="AE471">
        <v>0</v>
      </c>
      <c r="AF471">
        <v>38</v>
      </c>
      <c r="AG471" t="s">
        <v>659</v>
      </c>
      <c r="AH471"/>
      <c r="AI471" t="s">
        <v>279</v>
      </c>
      <c r="AJ471" s="215" t="s">
        <v>279</v>
      </c>
      <c r="AK471">
        <v>1.9E-2</v>
      </c>
      <c r="AL471">
        <v>4912</v>
      </c>
      <c r="AM471">
        <v>2579</v>
      </c>
      <c r="AN471">
        <v>0</v>
      </c>
      <c r="AO471" s="215">
        <v>0.99</v>
      </c>
      <c r="AP471">
        <v>3.0000000000000001E-3</v>
      </c>
      <c r="AQ471">
        <v>-0.09</v>
      </c>
      <c r="AR471">
        <v>0</v>
      </c>
      <c r="AS471" s="215">
        <v>0</v>
      </c>
      <c r="AT471">
        <v>1.6E-2</v>
      </c>
      <c r="AU471">
        <v>5380</v>
      </c>
      <c r="AV471">
        <v>2824</v>
      </c>
      <c r="AW471">
        <v>0</v>
      </c>
      <c r="AX471" s="215">
        <v>0.99</v>
      </c>
      <c r="AY471">
        <v>23</v>
      </c>
      <c r="AZ471">
        <v>3</v>
      </c>
      <c r="BA471">
        <v>0</v>
      </c>
      <c r="BB471">
        <v>0</v>
      </c>
      <c r="BC471">
        <v>0.56000000000000005</v>
      </c>
      <c r="BD471">
        <v>0.04</v>
      </c>
      <c r="BE471">
        <v>0.57999999999999996</v>
      </c>
      <c r="BF471">
        <v>0.06</v>
      </c>
      <c r="BG471">
        <v>0.27</v>
      </c>
      <c r="BH471" s="215">
        <v>0.04</v>
      </c>
      <c r="BI471">
        <v>-0.23</v>
      </c>
      <c r="BJ471">
        <v>-1</v>
      </c>
      <c r="BK471">
        <v>-0.02</v>
      </c>
      <c r="BL471">
        <v>0</v>
      </c>
      <c r="BM471">
        <v>0</v>
      </c>
      <c r="BN471">
        <v>0.01</v>
      </c>
      <c r="BO471">
        <v>0</v>
      </c>
      <c r="BP471" s="215">
        <v>0.01</v>
      </c>
      <c r="BQ471">
        <v>2</v>
      </c>
      <c r="BR471">
        <v>756</v>
      </c>
      <c r="BS471">
        <v>66</v>
      </c>
      <c r="BT471">
        <v>79</v>
      </c>
      <c r="BU471">
        <v>1</v>
      </c>
      <c r="BV471">
        <v>1</v>
      </c>
      <c r="BW471">
        <v>1</v>
      </c>
      <c r="BX471" s="215">
        <v>1</v>
      </c>
      <c r="BY471">
        <v>98306</v>
      </c>
      <c r="BZ471">
        <v>0.51600000000000001</v>
      </c>
      <c r="CA471">
        <v>88433</v>
      </c>
      <c r="CB471" s="215">
        <v>0.46400000000000002</v>
      </c>
      <c r="CC471">
        <v>316</v>
      </c>
      <c r="CD471">
        <v>2.5000000000000001E-2</v>
      </c>
      <c r="CE471">
        <v>1159</v>
      </c>
      <c r="CF471">
        <v>8.0000000000000002E-3</v>
      </c>
      <c r="CG471">
        <v>147</v>
      </c>
      <c r="CH471" s="215">
        <v>4.0000000000000001E-3</v>
      </c>
      <c r="CI471">
        <v>-7.1000000000000004E-3</v>
      </c>
      <c r="CJ471">
        <v>-4.5999999999999999E-3</v>
      </c>
      <c r="CK471" s="215">
        <v>-2.3E-3</v>
      </c>
      <c r="CL471">
        <v>4027</v>
      </c>
      <c r="CM471">
        <v>0.317</v>
      </c>
      <c r="CN471">
        <v>2077</v>
      </c>
      <c r="CO471">
        <v>0.16400000000000001</v>
      </c>
      <c r="CP471">
        <v>94273</v>
      </c>
      <c r="CQ471">
        <v>0.61299999999999999</v>
      </c>
      <c r="CR471">
        <v>86352</v>
      </c>
      <c r="CS471">
        <v>0.56200000000000006</v>
      </c>
      <c r="CT471">
        <v>30868</v>
      </c>
      <c r="CU471">
        <v>0.83499999999999996</v>
      </c>
      <c r="CV471">
        <v>29259</v>
      </c>
      <c r="CW471" s="215">
        <v>0.79100000000000004</v>
      </c>
      <c r="CX471">
        <v>0.04</v>
      </c>
      <c r="CY471">
        <v>0.17</v>
      </c>
      <c r="CZ471">
        <v>0.19</v>
      </c>
      <c r="DA471">
        <v>2.2999999999999998</v>
      </c>
      <c r="DB471">
        <v>0.06</v>
      </c>
      <c r="DC471">
        <v>0.04</v>
      </c>
      <c r="DD471">
        <v>0</v>
      </c>
      <c r="DE471">
        <v>0.04</v>
      </c>
      <c r="DF471">
        <v>0.62</v>
      </c>
      <c r="DG471" s="215">
        <v>0.45</v>
      </c>
      <c r="DH471" s="215" t="s">
        <v>1613</v>
      </c>
    </row>
    <row r="472" spans="1:112" x14ac:dyDescent="0.2">
      <c r="A472" s="215" t="s">
        <v>2089</v>
      </c>
      <c r="B472">
        <v>39133</v>
      </c>
      <c r="C472" t="s">
        <v>1627</v>
      </c>
      <c r="D472" t="s">
        <v>764</v>
      </c>
      <c r="E472" t="s">
        <v>655</v>
      </c>
      <c r="F472" t="s">
        <v>343</v>
      </c>
      <c r="G472">
        <v>5</v>
      </c>
      <c r="H472">
        <v>162466</v>
      </c>
      <c r="I472">
        <v>0.23100000000000001</v>
      </c>
      <c r="J472">
        <v>1.4E-2</v>
      </c>
      <c r="K472">
        <v>0</v>
      </c>
      <c r="L472">
        <v>1</v>
      </c>
      <c r="M472">
        <v>22524</v>
      </c>
      <c r="N472" s="215">
        <v>0.13900000000000001</v>
      </c>
      <c r="O472">
        <v>0</v>
      </c>
      <c r="P472">
        <v>49</v>
      </c>
      <c r="Q472">
        <v>30</v>
      </c>
      <c r="R472">
        <v>0</v>
      </c>
      <c r="S472" s="215">
        <v>0</v>
      </c>
      <c r="T472">
        <v>-0.39</v>
      </c>
      <c r="U472" s="215"/>
      <c r="V472">
        <v>1E-3</v>
      </c>
      <c r="W472">
        <v>80</v>
      </c>
      <c r="X472">
        <v>49</v>
      </c>
      <c r="Y472">
        <v>0</v>
      </c>
      <c r="Z472" s="215">
        <v>0</v>
      </c>
      <c r="AA472">
        <v>13208</v>
      </c>
      <c r="AB472">
        <v>8130</v>
      </c>
      <c r="AC472">
        <v>213</v>
      </c>
      <c r="AD472">
        <v>131</v>
      </c>
      <c r="AE472">
        <v>0</v>
      </c>
      <c r="AF472">
        <v>47</v>
      </c>
      <c r="AG472" t="s">
        <v>659</v>
      </c>
      <c r="AH472"/>
      <c r="AI472" t="s">
        <v>279</v>
      </c>
      <c r="AJ472" s="215" t="s">
        <v>279</v>
      </c>
      <c r="AK472">
        <v>1.7999999999999999E-2</v>
      </c>
      <c r="AL472">
        <v>1521</v>
      </c>
      <c r="AM472">
        <v>936</v>
      </c>
      <c r="AN472">
        <v>1</v>
      </c>
      <c r="AO472" s="215">
        <v>0.98</v>
      </c>
      <c r="AP472">
        <v>-1.4E-2</v>
      </c>
      <c r="AQ472">
        <v>-0.18</v>
      </c>
      <c r="AR472">
        <v>0</v>
      </c>
      <c r="AS472" s="215">
        <v>-0.01</v>
      </c>
      <c r="AT472">
        <v>3.1E-2</v>
      </c>
      <c r="AU472">
        <v>1852</v>
      </c>
      <c r="AV472">
        <v>1140</v>
      </c>
      <c r="AW472">
        <v>1</v>
      </c>
      <c r="AX472" s="215">
        <v>0.99</v>
      </c>
      <c r="AY472">
        <v>1</v>
      </c>
      <c r="AZ472">
        <v>1</v>
      </c>
      <c r="BA472">
        <v>1</v>
      </c>
      <c r="BB472">
        <v>1</v>
      </c>
      <c r="BC472">
        <v>0.42</v>
      </c>
      <c r="BD472">
        <v>0.02</v>
      </c>
      <c r="BE472">
        <v>0.35</v>
      </c>
      <c r="BF472">
        <v>0.03</v>
      </c>
      <c r="BG472">
        <v>0.16</v>
      </c>
      <c r="BH472" s="215">
        <v>0.01</v>
      </c>
      <c r="BI472">
        <v>-0.5</v>
      </c>
      <c r="BJ472">
        <v>-0.5</v>
      </c>
      <c r="BK472">
        <v>-0.06</v>
      </c>
      <c r="BL472">
        <v>0</v>
      </c>
      <c r="BM472">
        <v>-0.12</v>
      </c>
      <c r="BN472">
        <v>0.03</v>
      </c>
      <c r="BO472">
        <v>0.03</v>
      </c>
      <c r="BP472" s="215">
        <v>0.01</v>
      </c>
      <c r="BQ472">
        <v>1</v>
      </c>
      <c r="BR472">
        <v>175</v>
      </c>
      <c r="BS472">
        <v>16</v>
      </c>
      <c r="BT472">
        <v>48</v>
      </c>
      <c r="BU472">
        <v>1</v>
      </c>
      <c r="BV472">
        <v>1</v>
      </c>
      <c r="BW472">
        <v>1</v>
      </c>
      <c r="BX472" s="215">
        <v>1</v>
      </c>
      <c r="BY472">
        <v>72820</v>
      </c>
      <c r="BZ472">
        <v>0.44800000000000001</v>
      </c>
      <c r="CA472">
        <v>65858</v>
      </c>
      <c r="CB472" s="215">
        <v>0.40500000000000003</v>
      </c>
      <c r="CC472">
        <v>267</v>
      </c>
      <c r="CD472">
        <v>2.4E-2</v>
      </c>
      <c r="CE472">
        <v>818</v>
      </c>
      <c r="CF472">
        <v>6.0000000000000001E-3</v>
      </c>
      <c r="CG472">
        <v>123</v>
      </c>
      <c r="CH472" s="215">
        <v>4.0000000000000001E-3</v>
      </c>
      <c r="CI472">
        <v>-2.12E-2</v>
      </c>
      <c r="CJ472">
        <v>-3.5999999999999999E-3</v>
      </c>
      <c r="CK472" s="215">
        <v>-1.6000000000000001E-3</v>
      </c>
      <c r="CL472">
        <v>2805</v>
      </c>
      <c r="CM472">
        <v>0.25</v>
      </c>
      <c r="CN472">
        <v>1319</v>
      </c>
      <c r="CO472">
        <v>0.11799999999999999</v>
      </c>
      <c r="CP472">
        <v>70014</v>
      </c>
      <c r="CQ472">
        <v>0.52900000000000003</v>
      </c>
      <c r="CR472">
        <v>64538</v>
      </c>
      <c r="CS472">
        <v>0.48699999999999999</v>
      </c>
      <c r="CT472">
        <v>22722</v>
      </c>
      <c r="CU472">
        <v>0.82099999999999995</v>
      </c>
      <c r="CV472">
        <v>21655</v>
      </c>
      <c r="CW472" s="215">
        <v>0.78300000000000003</v>
      </c>
      <c r="CX472">
        <v>0.06</v>
      </c>
      <c r="CY472">
        <v>0.13</v>
      </c>
      <c r="CZ472">
        <v>0.17</v>
      </c>
      <c r="DA472">
        <v>2.5</v>
      </c>
      <c r="DB472">
        <v>0.05</v>
      </c>
      <c r="DC472">
        <v>0.02</v>
      </c>
      <c r="DD472">
        <v>0</v>
      </c>
      <c r="DE472">
        <v>0.02</v>
      </c>
      <c r="DF472">
        <v>0.25</v>
      </c>
      <c r="DG472" s="215">
        <v>0.16</v>
      </c>
      <c r="DH472" s="215" t="s">
        <v>1613</v>
      </c>
    </row>
    <row r="473" spans="1:112" x14ac:dyDescent="0.2">
      <c r="A473" s="215" t="s">
        <v>2090</v>
      </c>
      <c r="B473">
        <v>51015</v>
      </c>
      <c r="C473" t="s">
        <v>1661</v>
      </c>
      <c r="D473" t="s">
        <v>946</v>
      </c>
      <c r="E473" t="s">
        <v>655</v>
      </c>
      <c r="F473" t="s">
        <v>418</v>
      </c>
      <c r="G473">
        <v>3</v>
      </c>
      <c r="H473">
        <v>75558</v>
      </c>
      <c r="I473">
        <v>0.61399999999999999</v>
      </c>
      <c r="J473">
        <v>8.9999999999999993E-3</v>
      </c>
      <c r="K473">
        <v>0</v>
      </c>
      <c r="L473">
        <v>0</v>
      </c>
      <c r="M473">
        <v>0</v>
      </c>
      <c r="N473" s="215">
        <v>0</v>
      </c>
      <c r="O473">
        <v>0</v>
      </c>
      <c r="P473">
        <v>49</v>
      </c>
      <c r="Q473">
        <v>65</v>
      </c>
      <c r="R473">
        <v>1</v>
      </c>
      <c r="S473" s="215">
        <v>1.3</v>
      </c>
      <c r="T473">
        <v>0.57999999999999996</v>
      </c>
      <c r="U473" s="215"/>
      <c r="V473">
        <v>0</v>
      </c>
      <c r="W473">
        <v>31</v>
      </c>
      <c r="X473">
        <v>41</v>
      </c>
      <c r="Y473">
        <v>0</v>
      </c>
      <c r="Z473" s="215">
        <v>0</v>
      </c>
      <c r="AA473">
        <v>5950</v>
      </c>
      <c r="AB473">
        <v>7875</v>
      </c>
      <c r="AC473">
        <v>74</v>
      </c>
      <c r="AD473">
        <v>98</v>
      </c>
      <c r="AE473">
        <v>0</v>
      </c>
      <c r="AF473">
        <v>0</v>
      </c>
      <c r="AG473" t="s">
        <v>659</v>
      </c>
      <c r="AH473"/>
      <c r="AI473" t="s">
        <v>271</v>
      </c>
      <c r="AJ473" s="215" t="s">
        <v>279</v>
      </c>
      <c r="AK473">
        <v>9.1999999999999998E-2</v>
      </c>
      <c r="AL473">
        <v>519</v>
      </c>
      <c r="AM473">
        <v>687</v>
      </c>
      <c r="AN473">
        <v>1</v>
      </c>
      <c r="AO473" s="215">
        <v>0.99</v>
      </c>
      <c r="AP473">
        <v>0.03</v>
      </c>
      <c r="AQ473">
        <v>-0.22</v>
      </c>
      <c r="AR473">
        <v>1</v>
      </c>
      <c r="AS473" s="215">
        <v>0</v>
      </c>
      <c r="AT473">
        <v>6.2E-2</v>
      </c>
      <c r="AU473">
        <v>663</v>
      </c>
      <c r="AV473">
        <v>877</v>
      </c>
      <c r="AW473">
        <v>0</v>
      </c>
      <c r="AX473" s="215">
        <v>1</v>
      </c>
      <c r="AY473">
        <v>9</v>
      </c>
      <c r="AZ473">
        <v>5</v>
      </c>
      <c r="BA473">
        <v>0</v>
      </c>
      <c r="BB473">
        <v>0</v>
      </c>
      <c r="BC473">
        <v>0.87</v>
      </c>
      <c r="BD473">
        <v>0.04</v>
      </c>
      <c r="BE473">
        <v>0.82</v>
      </c>
      <c r="BF473">
        <v>0.15</v>
      </c>
      <c r="BG473">
        <v>0.05</v>
      </c>
      <c r="BH473" s="215">
        <v>0.03</v>
      </c>
      <c r="BI473">
        <v>0.12</v>
      </c>
      <c r="BJ473"/>
      <c r="BK473">
        <v>-0.02</v>
      </c>
      <c r="BL473">
        <v>-0.01</v>
      </c>
      <c r="BM473">
        <v>0.08</v>
      </c>
      <c r="BN473">
        <v>-0.02</v>
      </c>
      <c r="BO473">
        <v>-0.04</v>
      </c>
      <c r="BP473" s="215">
        <v>-0.02</v>
      </c>
      <c r="BQ473">
        <v>1</v>
      </c>
      <c r="BR473">
        <v>188</v>
      </c>
      <c r="BS473">
        <v>14</v>
      </c>
      <c r="BT473">
        <v>43</v>
      </c>
      <c r="BU473">
        <v>1</v>
      </c>
      <c r="BV473">
        <v>1</v>
      </c>
      <c r="BW473">
        <v>1</v>
      </c>
      <c r="BX473" s="215">
        <v>1</v>
      </c>
      <c r="BY473">
        <v>16596</v>
      </c>
      <c r="BZ473">
        <v>0.22</v>
      </c>
      <c r="CA473">
        <v>14372</v>
      </c>
      <c r="CB473" s="215">
        <v>0.19</v>
      </c>
      <c r="CC473">
        <v>38</v>
      </c>
      <c r="CD473">
        <v>7.0000000000000001E-3</v>
      </c>
      <c r="CE473">
        <v>174</v>
      </c>
      <c r="CF473">
        <v>3.0000000000000001E-3</v>
      </c>
      <c r="CG473">
        <v>25</v>
      </c>
      <c r="CH473" s="215">
        <v>2E-3</v>
      </c>
      <c r="CI473">
        <v>-3.8E-3</v>
      </c>
      <c r="CJ473">
        <v>-5.0000000000000001E-4</v>
      </c>
      <c r="CK473" s="215">
        <v>-5.0000000000000001E-4</v>
      </c>
      <c r="CL473">
        <v>564</v>
      </c>
      <c r="CM473">
        <v>0.106</v>
      </c>
      <c r="CN473">
        <v>269</v>
      </c>
      <c r="CO473">
        <v>5.0999999999999997E-2</v>
      </c>
      <c r="CP473">
        <v>16000</v>
      </c>
      <c r="CQ473">
        <v>0.26</v>
      </c>
      <c r="CR473">
        <v>14094</v>
      </c>
      <c r="CS473">
        <v>0.22900000000000001</v>
      </c>
      <c r="CT473">
        <v>6064</v>
      </c>
      <c r="CU473">
        <v>0.36699999999999999</v>
      </c>
      <c r="CV473">
        <v>5546</v>
      </c>
      <c r="CW473" s="215">
        <v>0.33500000000000002</v>
      </c>
      <c r="CX473">
        <v>0.09</v>
      </c>
      <c r="CY473">
        <v>0.09</v>
      </c>
      <c r="CZ473">
        <v>0.22</v>
      </c>
      <c r="DA473">
        <v>2.4</v>
      </c>
      <c r="DB473">
        <v>0.04</v>
      </c>
      <c r="DC473">
        <v>0.03</v>
      </c>
      <c r="DD473">
        <v>0</v>
      </c>
      <c r="DE473">
        <v>0.01</v>
      </c>
      <c r="DF473">
        <v>0.15</v>
      </c>
      <c r="DG473" s="215">
        <v>0.13</v>
      </c>
      <c r="DH473" s="215" t="s">
        <v>1613</v>
      </c>
    </row>
    <row r="474" spans="1:112" x14ac:dyDescent="0.2">
      <c r="A474" s="215" t="s">
        <v>2091</v>
      </c>
      <c r="B474">
        <v>12061</v>
      </c>
      <c r="C474" t="s">
        <v>1661</v>
      </c>
      <c r="D474" t="s">
        <v>968</v>
      </c>
      <c r="E474" t="s">
        <v>655</v>
      </c>
      <c r="F474" t="s">
        <v>270</v>
      </c>
      <c r="G474">
        <v>4</v>
      </c>
      <c r="H474">
        <v>159923</v>
      </c>
      <c r="I474">
        <v>1</v>
      </c>
      <c r="J474">
        <v>7.0000000000000001E-3</v>
      </c>
      <c r="K474">
        <v>0</v>
      </c>
      <c r="L474">
        <v>0</v>
      </c>
      <c r="M474">
        <v>0</v>
      </c>
      <c r="N474" s="215">
        <v>0</v>
      </c>
      <c r="O474">
        <v>0</v>
      </c>
      <c r="P474">
        <v>49</v>
      </c>
      <c r="Q474">
        <v>31</v>
      </c>
      <c r="R474">
        <v>1</v>
      </c>
      <c r="S474" s="215">
        <v>0.6</v>
      </c>
      <c r="T474">
        <v>-0.16</v>
      </c>
      <c r="U474" s="215"/>
      <c r="V474">
        <v>0</v>
      </c>
      <c r="W474">
        <v>58</v>
      </c>
      <c r="X474">
        <v>36</v>
      </c>
      <c r="Y474">
        <v>0</v>
      </c>
      <c r="Z474" s="215">
        <v>0</v>
      </c>
      <c r="AA474">
        <v>12868</v>
      </c>
      <c r="AB474">
        <v>8046</v>
      </c>
      <c r="AC474">
        <v>306</v>
      </c>
      <c r="AD474">
        <v>191</v>
      </c>
      <c r="AE474">
        <v>0</v>
      </c>
      <c r="AF474">
        <v>44</v>
      </c>
      <c r="AG474" t="s">
        <v>659</v>
      </c>
      <c r="AH474"/>
      <c r="AI474" t="s">
        <v>279</v>
      </c>
      <c r="AJ474" s="215" t="s">
        <v>279</v>
      </c>
      <c r="AK474">
        <v>1.4999999999999999E-2</v>
      </c>
      <c r="AL474">
        <v>3350</v>
      </c>
      <c r="AM474">
        <v>2095</v>
      </c>
      <c r="AN474"/>
      <c r="AO474" s="215"/>
      <c r="AP474">
        <v>-1.7000000000000001E-2</v>
      </c>
      <c r="AQ474">
        <v>-0.39</v>
      </c>
      <c r="AR474"/>
      <c r="AS474" s="215"/>
      <c r="AT474">
        <v>3.2000000000000001E-2</v>
      </c>
      <c r="AU474">
        <v>5461</v>
      </c>
      <c r="AV474">
        <v>3415</v>
      </c>
      <c r="AW474"/>
      <c r="AX474" s="215"/>
      <c r="AY474">
        <v>8</v>
      </c>
      <c r="AZ474">
        <v>2</v>
      </c>
      <c r="BA474">
        <v>8</v>
      </c>
      <c r="BB474">
        <v>2</v>
      </c>
      <c r="BC474">
        <v>0.92</v>
      </c>
      <c r="BD474">
        <v>0.01</v>
      </c>
      <c r="BE474">
        <v>0.64</v>
      </c>
      <c r="BF474">
        <v>0</v>
      </c>
      <c r="BG474">
        <v>0.21</v>
      </c>
      <c r="BH474" s="215">
        <v>0</v>
      </c>
      <c r="BI474">
        <v>0</v>
      </c>
      <c r="BJ474">
        <v>-0.27</v>
      </c>
      <c r="BK474">
        <v>-0.03</v>
      </c>
      <c r="BL474">
        <v>-0.01</v>
      </c>
      <c r="BM474">
        <v>-0.08</v>
      </c>
      <c r="BN474">
        <v>-0.01</v>
      </c>
      <c r="BO474">
        <v>-7.0000000000000007E-2</v>
      </c>
      <c r="BP474" s="215">
        <v>0</v>
      </c>
      <c r="BQ474">
        <v>2</v>
      </c>
      <c r="BR474">
        <v>324</v>
      </c>
      <c r="BS474">
        <v>40</v>
      </c>
      <c r="BT474">
        <v>34</v>
      </c>
      <c r="BU474">
        <v>1</v>
      </c>
      <c r="BV474">
        <v>1</v>
      </c>
      <c r="BW474">
        <v>1</v>
      </c>
      <c r="BX474" s="215">
        <v>1</v>
      </c>
      <c r="BY474">
        <v>93231</v>
      </c>
      <c r="BZ474">
        <v>0.58299999999999996</v>
      </c>
      <c r="CA474">
        <v>71788</v>
      </c>
      <c r="CB474" s="215">
        <v>0.44900000000000001</v>
      </c>
      <c r="CC474">
        <v>223</v>
      </c>
      <c r="CD474">
        <v>2.5000000000000001E-2</v>
      </c>
      <c r="CE474">
        <v>1134</v>
      </c>
      <c r="CF474">
        <v>8.0000000000000002E-3</v>
      </c>
      <c r="CG474">
        <v>411</v>
      </c>
      <c r="CH474" s="215">
        <v>8.0000000000000002E-3</v>
      </c>
      <c r="CI474">
        <v>4.5999999999999999E-3</v>
      </c>
      <c r="CJ474">
        <v>-1.8E-3</v>
      </c>
      <c r="CK474" s="215">
        <v>1E-3</v>
      </c>
      <c r="CL474">
        <v>1232</v>
      </c>
      <c r="CM474">
        <v>0.13600000000000001</v>
      </c>
      <c r="CN474">
        <v>414</v>
      </c>
      <c r="CO474">
        <v>4.5999999999999999E-2</v>
      </c>
      <c r="CP474">
        <v>91979</v>
      </c>
      <c r="CQ474">
        <v>0.68200000000000005</v>
      </c>
      <c r="CR474">
        <v>71373</v>
      </c>
      <c r="CS474">
        <v>0.52900000000000003</v>
      </c>
      <c r="CT474">
        <v>52629</v>
      </c>
      <c r="CU474">
        <v>0.97199999999999998</v>
      </c>
      <c r="CV474">
        <v>42121</v>
      </c>
      <c r="CW474" s="215">
        <v>0.77800000000000002</v>
      </c>
      <c r="CX474">
        <v>0.12</v>
      </c>
      <c r="CY474">
        <v>0.12</v>
      </c>
      <c r="CZ474">
        <v>0.34</v>
      </c>
      <c r="DA474">
        <v>2.6</v>
      </c>
      <c r="DB474">
        <v>0.09</v>
      </c>
      <c r="DC474">
        <v>0.13</v>
      </c>
      <c r="DD474">
        <v>0</v>
      </c>
      <c r="DE474">
        <v>0.02</v>
      </c>
      <c r="DF474">
        <v>0.4</v>
      </c>
      <c r="DG474" s="215">
        <v>0.28999999999999998</v>
      </c>
      <c r="DH474" s="215" t="s">
        <v>1613</v>
      </c>
    </row>
    <row r="475" spans="1:112" x14ac:dyDescent="0.2">
      <c r="A475" s="215" t="s">
        <v>2092</v>
      </c>
      <c r="B475">
        <v>29099</v>
      </c>
      <c r="C475" t="s">
        <v>1611</v>
      </c>
      <c r="D475" t="s">
        <v>688</v>
      </c>
      <c r="E475" t="s">
        <v>655</v>
      </c>
      <c r="F475" t="s">
        <v>322</v>
      </c>
      <c r="G475">
        <v>7</v>
      </c>
      <c r="H475">
        <v>225081</v>
      </c>
      <c r="I475">
        <v>0.08</v>
      </c>
      <c r="J475">
        <v>3.6999999999999998E-2</v>
      </c>
      <c r="K475">
        <v>1E-3</v>
      </c>
      <c r="L475">
        <v>0</v>
      </c>
      <c r="M475">
        <v>0</v>
      </c>
      <c r="N475" s="215">
        <v>0</v>
      </c>
      <c r="O475">
        <v>0</v>
      </c>
      <c r="P475">
        <v>49</v>
      </c>
      <c r="Q475">
        <v>22</v>
      </c>
      <c r="R475">
        <v>5</v>
      </c>
      <c r="S475" s="215">
        <v>2.2000000000000002</v>
      </c>
      <c r="T475">
        <v>-0.2</v>
      </c>
      <c r="U475" s="215"/>
      <c r="V475">
        <v>1E-3</v>
      </c>
      <c r="W475">
        <v>61</v>
      </c>
      <c r="X475">
        <v>27</v>
      </c>
      <c r="Y475">
        <v>0</v>
      </c>
      <c r="Z475" s="215">
        <v>0</v>
      </c>
      <c r="AA475">
        <v>23577</v>
      </c>
      <c r="AB475">
        <v>10475</v>
      </c>
      <c r="AC475">
        <v>253</v>
      </c>
      <c r="AD475">
        <v>112</v>
      </c>
      <c r="AE475">
        <v>0</v>
      </c>
      <c r="AF475">
        <v>27</v>
      </c>
      <c r="AG475" t="s">
        <v>659</v>
      </c>
      <c r="AH475"/>
      <c r="AI475" t="s">
        <v>279</v>
      </c>
      <c r="AJ475" s="215" t="s">
        <v>279</v>
      </c>
      <c r="AK475">
        <v>1.0999999999999999E-2</v>
      </c>
      <c r="AL475">
        <v>1964</v>
      </c>
      <c r="AM475">
        <v>873</v>
      </c>
      <c r="AN475">
        <v>0</v>
      </c>
      <c r="AO475" s="215">
        <v>0.9</v>
      </c>
      <c r="AP475">
        <v>-1.7999999999999999E-2</v>
      </c>
      <c r="AQ475">
        <v>-0.21</v>
      </c>
      <c r="AR475">
        <v>0</v>
      </c>
      <c r="AS475" s="215">
        <v>-0.1</v>
      </c>
      <c r="AT475">
        <v>2.9000000000000001E-2</v>
      </c>
      <c r="AU475">
        <v>2472</v>
      </c>
      <c r="AV475">
        <v>1098</v>
      </c>
      <c r="AW475">
        <v>0</v>
      </c>
      <c r="AX475" s="215">
        <v>1</v>
      </c>
      <c r="AY475">
        <v>6</v>
      </c>
      <c r="AZ475">
        <v>2</v>
      </c>
      <c r="BA475">
        <v>67</v>
      </c>
      <c r="BB475">
        <v>19</v>
      </c>
      <c r="BC475">
        <v>0.79</v>
      </c>
      <c r="BD475">
        <v>0.03</v>
      </c>
      <c r="BE475">
        <v>0.66</v>
      </c>
      <c r="BF475">
        <v>0.09</v>
      </c>
      <c r="BG475">
        <v>0.25</v>
      </c>
      <c r="BH475" s="215">
        <v>0.03</v>
      </c>
      <c r="BI475">
        <v>0.17</v>
      </c>
      <c r="BJ475">
        <v>-0.09</v>
      </c>
      <c r="BK475">
        <v>-0.03</v>
      </c>
      <c r="BL475">
        <v>0.01</v>
      </c>
      <c r="BM475">
        <v>-0.04</v>
      </c>
      <c r="BN475">
        <v>0.02</v>
      </c>
      <c r="BO475">
        <v>0.08</v>
      </c>
      <c r="BP475" s="215">
        <v>0</v>
      </c>
      <c r="BQ475">
        <v>2</v>
      </c>
      <c r="BR475">
        <v>358</v>
      </c>
      <c r="BS475">
        <v>28</v>
      </c>
      <c r="BT475">
        <v>54</v>
      </c>
      <c r="BU475">
        <v>1</v>
      </c>
      <c r="BV475">
        <v>1</v>
      </c>
      <c r="BW475">
        <v>1</v>
      </c>
      <c r="BX475" s="215">
        <v>1</v>
      </c>
      <c r="BY475">
        <v>76214</v>
      </c>
      <c r="BZ475">
        <v>0.33900000000000002</v>
      </c>
      <c r="CA475">
        <v>60214</v>
      </c>
      <c r="CB475" s="215">
        <v>0.26800000000000002</v>
      </c>
      <c r="CC475">
        <v>304</v>
      </c>
      <c r="CD475">
        <v>1.7000000000000001E-2</v>
      </c>
      <c r="CE475">
        <v>944</v>
      </c>
      <c r="CF475">
        <v>5.0000000000000001E-3</v>
      </c>
      <c r="CG475">
        <v>141</v>
      </c>
      <c r="CH475" s="215">
        <v>4.0000000000000001E-3</v>
      </c>
      <c r="CI475">
        <v>-6.4999999999999997E-3</v>
      </c>
      <c r="CJ475">
        <v>-2.3999999999999998E-3</v>
      </c>
      <c r="CK475" s="215">
        <v>-8.9999999999999998E-4</v>
      </c>
      <c r="CL475">
        <v>2584</v>
      </c>
      <c r="CM475">
        <v>0.14199999999999999</v>
      </c>
      <c r="CN475">
        <v>908</v>
      </c>
      <c r="CO475">
        <v>0.05</v>
      </c>
      <c r="CP475">
        <v>73625</v>
      </c>
      <c r="CQ475">
        <v>0.42399999999999999</v>
      </c>
      <c r="CR475">
        <v>59304</v>
      </c>
      <c r="CS475">
        <v>0.34200000000000003</v>
      </c>
      <c r="CT475">
        <v>24086</v>
      </c>
      <c r="CU475">
        <v>0.68799999999999994</v>
      </c>
      <c r="CV475">
        <v>20782</v>
      </c>
      <c r="CW475" s="215">
        <v>0.59399999999999997</v>
      </c>
      <c r="CX475">
        <v>0.08</v>
      </c>
      <c r="CY475">
        <v>0.1</v>
      </c>
      <c r="CZ475">
        <v>0.16</v>
      </c>
      <c r="DA475">
        <v>2.6</v>
      </c>
      <c r="DB475">
        <v>0.01</v>
      </c>
      <c r="DC475">
        <v>0.02</v>
      </c>
      <c r="DD475">
        <v>0</v>
      </c>
      <c r="DE475">
        <v>0.01</v>
      </c>
      <c r="DF475">
        <v>0.19</v>
      </c>
      <c r="DG475" s="215">
        <v>0.55000000000000004</v>
      </c>
      <c r="DH475" s="215" t="s">
        <v>1620</v>
      </c>
    </row>
    <row r="476" spans="1:112" x14ac:dyDescent="0.2">
      <c r="A476" s="215" t="s">
        <v>2093</v>
      </c>
      <c r="B476">
        <v>17179</v>
      </c>
      <c r="C476" t="s">
        <v>1627</v>
      </c>
      <c r="D476" t="s">
        <v>854</v>
      </c>
      <c r="E476" t="s">
        <v>655</v>
      </c>
      <c r="F476" t="s">
        <v>329</v>
      </c>
      <c r="G476">
        <v>5</v>
      </c>
      <c r="H476">
        <v>131803</v>
      </c>
      <c r="I476">
        <v>0.32900000000000001</v>
      </c>
      <c r="J476">
        <v>0.01</v>
      </c>
      <c r="K476">
        <v>0</v>
      </c>
      <c r="L476">
        <v>0</v>
      </c>
      <c r="M476">
        <v>0</v>
      </c>
      <c r="N476" s="215">
        <v>0</v>
      </c>
      <c r="O476">
        <v>0</v>
      </c>
      <c r="P476">
        <v>49</v>
      </c>
      <c r="Q476">
        <v>37</v>
      </c>
      <c r="R476">
        <v>1</v>
      </c>
      <c r="S476" s="215">
        <v>0.8</v>
      </c>
      <c r="T476">
        <v>0</v>
      </c>
      <c r="U476" s="215">
        <v>-0.75</v>
      </c>
      <c r="V476">
        <v>0</v>
      </c>
      <c r="W476">
        <v>49</v>
      </c>
      <c r="X476">
        <v>37</v>
      </c>
      <c r="Y476">
        <v>4</v>
      </c>
      <c r="Z476" s="215">
        <v>3</v>
      </c>
      <c r="AA476">
        <v>17190</v>
      </c>
      <c r="AB476">
        <v>13042</v>
      </c>
      <c r="AC476">
        <v>300</v>
      </c>
      <c r="AD476">
        <v>228</v>
      </c>
      <c r="AE476">
        <v>0</v>
      </c>
      <c r="AF476">
        <v>44</v>
      </c>
      <c r="AG476" t="s">
        <v>659</v>
      </c>
      <c r="AH476"/>
      <c r="AI476" t="s">
        <v>279</v>
      </c>
      <c r="AJ476" s="215" t="s">
        <v>279</v>
      </c>
      <c r="AK476">
        <v>0.02</v>
      </c>
      <c r="AL476">
        <v>2008</v>
      </c>
      <c r="AM476">
        <v>1523</v>
      </c>
      <c r="AN476">
        <v>0</v>
      </c>
      <c r="AO476" s="215">
        <v>1</v>
      </c>
      <c r="AP476">
        <v>0</v>
      </c>
      <c r="AQ476">
        <v>-0.34</v>
      </c>
      <c r="AR476">
        <v>0</v>
      </c>
      <c r="AS476" s="215">
        <v>0.01</v>
      </c>
      <c r="AT476">
        <v>0.02</v>
      </c>
      <c r="AU476">
        <v>3038</v>
      </c>
      <c r="AV476">
        <v>2305</v>
      </c>
      <c r="AW476">
        <v>0</v>
      </c>
      <c r="AX476" s="215">
        <v>0.99</v>
      </c>
      <c r="AY476">
        <v>1</v>
      </c>
      <c r="AZ476">
        <v>1</v>
      </c>
      <c r="BA476">
        <v>0</v>
      </c>
      <c r="BB476">
        <v>0</v>
      </c>
      <c r="BC476">
        <v>0.49</v>
      </c>
      <c r="BD476">
        <v>0</v>
      </c>
      <c r="BE476">
        <v>0.23</v>
      </c>
      <c r="BF476">
        <v>0</v>
      </c>
      <c r="BG476">
        <v>0.03</v>
      </c>
      <c r="BH476" s="215">
        <v>0</v>
      </c>
      <c r="BI476"/>
      <c r="BJ476"/>
      <c r="BK476">
        <v>-0.02</v>
      </c>
      <c r="BL476">
        <v>0</v>
      </c>
      <c r="BM476">
        <v>-0.14000000000000001</v>
      </c>
      <c r="BN476">
        <v>0</v>
      </c>
      <c r="BO476">
        <v>-0.1</v>
      </c>
      <c r="BP476" s="215">
        <v>0</v>
      </c>
      <c r="BQ476">
        <v>2</v>
      </c>
      <c r="BR476">
        <v>70</v>
      </c>
      <c r="BS476">
        <v>8</v>
      </c>
      <c r="BT476">
        <v>9</v>
      </c>
      <c r="BU476">
        <v>1</v>
      </c>
      <c r="BV476">
        <v>1</v>
      </c>
      <c r="BW476">
        <v>1</v>
      </c>
      <c r="BX476" s="215">
        <v>1</v>
      </c>
      <c r="BY476">
        <v>63985</v>
      </c>
      <c r="BZ476">
        <v>0.48499999999999999</v>
      </c>
      <c r="CA476">
        <v>52111</v>
      </c>
      <c r="CB476" s="215">
        <v>0.39500000000000002</v>
      </c>
      <c r="CC476">
        <v>348</v>
      </c>
      <c r="CD476">
        <v>3.3000000000000002E-2</v>
      </c>
      <c r="CE476">
        <v>755</v>
      </c>
      <c r="CF476">
        <v>7.0000000000000001E-3</v>
      </c>
      <c r="CG476">
        <v>78</v>
      </c>
      <c r="CH476" s="215">
        <v>3.0000000000000001E-3</v>
      </c>
      <c r="CI476">
        <v>4.1000000000000003E-3</v>
      </c>
      <c r="CJ476">
        <v>-3.2000000000000002E-3</v>
      </c>
      <c r="CK476" s="215">
        <v>-8.0000000000000004E-4</v>
      </c>
      <c r="CL476">
        <v>2652</v>
      </c>
      <c r="CM476">
        <v>0.25</v>
      </c>
      <c r="CN476">
        <v>1220</v>
      </c>
      <c r="CO476">
        <v>0.115</v>
      </c>
      <c r="CP476">
        <v>61227</v>
      </c>
      <c r="CQ476">
        <v>0.6</v>
      </c>
      <c r="CR476">
        <v>50875</v>
      </c>
      <c r="CS476">
        <v>0.498</v>
      </c>
      <c r="CT476">
        <v>21588</v>
      </c>
      <c r="CU476">
        <v>0.84799999999999998</v>
      </c>
      <c r="CV476">
        <v>19168</v>
      </c>
      <c r="CW476" s="215">
        <v>0.753</v>
      </c>
      <c r="CX476">
        <v>0.04</v>
      </c>
      <c r="CY476">
        <v>0.09</v>
      </c>
      <c r="CZ476">
        <v>0.19</v>
      </c>
      <c r="DA476">
        <v>2.4</v>
      </c>
      <c r="DB476">
        <v>0.01</v>
      </c>
      <c r="DC476">
        <v>0.02</v>
      </c>
      <c r="DD476">
        <v>0</v>
      </c>
      <c r="DE476">
        <v>0.01</v>
      </c>
      <c r="DF476">
        <v>0.11</v>
      </c>
      <c r="DG476" s="215">
        <v>0.37</v>
      </c>
      <c r="DH476" s="215" t="s">
        <v>1613</v>
      </c>
    </row>
    <row r="477" spans="1:112" x14ac:dyDescent="0.2">
      <c r="A477" s="215" t="s">
        <v>2094</v>
      </c>
      <c r="B477">
        <v>13117</v>
      </c>
      <c r="C477" t="s">
        <v>1611</v>
      </c>
      <c r="D477" t="s">
        <v>675</v>
      </c>
      <c r="E477" t="s">
        <v>655</v>
      </c>
      <c r="F477" t="s">
        <v>350</v>
      </c>
      <c r="G477">
        <v>4</v>
      </c>
      <c r="H477">
        <v>244252</v>
      </c>
      <c r="I477">
        <v>4.1000000000000002E-2</v>
      </c>
      <c r="J477">
        <v>2.3E-2</v>
      </c>
      <c r="K477">
        <v>1E-3</v>
      </c>
      <c r="L477">
        <v>0</v>
      </c>
      <c r="M477">
        <v>0</v>
      </c>
      <c r="N477" s="215">
        <v>0</v>
      </c>
      <c r="O477">
        <v>0</v>
      </c>
      <c r="P477">
        <v>48</v>
      </c>
      <c r="Q477">
        <v>20</v>
      </c>
      <c r="R477">
        <v>1</v>
      </c>
      <c r="S477" s="215">
        <v>0.4</v>
      </c>
      <c r="T477">
        <v>-0.3</v>
      </c>
      <c r="U477" s="215">
        <v>-0.75</v>
      </c>
      <c r="V477">
        <v>1E-3</v>
      </c>
      <c r="W477">
        <v>69</v>
      </c>
      <c r="X477">
        <v>28</v>
      </c>
      <c r="Y477">
        <v>4</v>
      </c>
      <c r="Z477" s="215">
        <v>1.6</v>
      </c>
      <c r="AA477">
        <v>22747</v>
      </c>
      <c r="AB477">
        <v>9313</v>
      </c>
      <c r="AC477">
        <v>201</v>
      </c>
      <c r="AD477">
        <v>82</v>
      </c>
      <c r="AE477">
        <v>0</v>
      </c>
      <c r="AF477">
        <v>48</v>
      </c>
      <c r="AG477" t="s">
        <v>659</v>
      </c>
      <c r="AH477"/>
      <c r="AI477" t="s">
        <v>279</v>
      </c>
      <c r="AJ477" s="215" t="s">
        <v>279</v>
      </c>
      <c r="AK477">
        <v>1.6E-2</v>
      </c>
      <c r="AL477">
        <v>1529</v>
      </c>
      <c r="AM477">
        <v>626</v>
      </c>
      <c r="AN477">
        <v>0</v>
      </c>
      <c r="AO477" s="215">
        <v>0.93</v>
      </c>
      <c r="AP477">
        <v>-1E-3</v>
      </c>
      <c r="AQ477">
        <v>-0.18</v>
      </c>
      <c r="AR477">
        <v>0</v>
      </c>
      <c r="AS477" s="215">
        <v>-0.01</v>
      </c>
      <c r="AT477">
        <v>1.7999999999999999E-2</v>
      </c>
      <c r="AU477">
        <v>1855</v>
      </c>
      <c r="AV477">
        <v>759</v>
      </c>
      <c r="AW477">
        <v>0</v>
      </c>
      <c r="AX477" s="215">
        <v>0.94</v>
      </c>
      <c r="AY477">
        <v>6</v>
      </c>
      <c r="AZ477">
        <v>2</v>
      </c>
      <c r="BA477">
        <v>0</v>
      </c>
      <c r="BB477">
        <v>0</v>
      </c>
      <c r="BC477">
        <v>0.75</v>
      </c>
      <c r="BD477">
        <v>0.03</v>
      </c>
      <c r="BE477">
        <v>0.56000000000000005</v>
      </c>
      <c r="BF477">
        <v>7.0000000000000007E-2</v>
      </c>
      <c r="BG477">
        <v>0.22</v>
      </c>
      <c r="BH477" s="215">
        <v>0.03</v>
      </c>
      <c r="BI477">
        <v>-0.33</v>
      </c>
      <c r="BJ477"/>
      <c r="BK477">
        <v>-0.01</v>
      </c>
      <c r="BL477">
        <v>-0.02</v>
      </c>
      <c r="BM477">
        <v>-0.2</v>
      </c>
      <c r="BN477">
        <v>-0.04</v>
      </c>
      <c r="BO477">
        <v>-0.26</v>
      </c>
      <c r="BP477" s="215">
        <v>-0.01</v>
      </c>
      <c r="BQ477">
        <v>1</v>
      </c>
      <c r="BR477">
        <v>287</v>
      </c>
      <c r="BS477">
        <v>27</v>
      </c>
      <c r="BT477">
        <v>47</v>
      </c>
      <c r="BU477">
        <v>1</v>
      </c>
      <c r="BV477">
        <v>1</v>
      </c>
      <c r="BW477">
        <v>1</v>
      </c>
      <c r="BX477" s="215">
        <v>1</v>
      </c>
      <c r="BY477">
        <v>37560</v>
      </c>
      <c r="BZ477">
        <v>0.154</v>
      </c>
      <c r="CA477">
        <v>34400</v>
      </c>
      <c r="CB477" s="215">
        <v>0.14099999999999999</v>
      </c>
      <c r="CC477">
        <v>979</v>
      </c>
      <c r="CD477">
        <v>3.9E-2</v>
      </c>
      <c r="CE477">
        <v>1315</v>
      </c>
      <c r="CF477">
        <v>7.0000000000000001E-3</v>
      </c>
      <c r="CG477">
        <v>107</v>
      </c>
      <c r="CH477" s="215">
        <v>4.0000000000000001E-3</v>
      </c>
      <c r="CI477">
        <v>1.4E-2</v>
      </c>
      <c r="CJ477">
        <v>-5.0000000000000001E-4</v>
      </c>
      <c r="CK477" s="215">
        <v>-2.0000000000000001E-4</v>
      </c>
      <c r="CL477">
        <v>3197</v>
      </c>
      <c r="CM477">
        <v>0.127</v>
      </c>
      <c r="CN477">
        <v>1688</v>
      </c>
      <c r="CO477">
        <v>6.7000000000000004E-2</v>
      </c>
      <c r="CP477">
        <v>34355</v>
      </c>
      <c r="CQ477">
        <v>0.192</v>
      </c>
      <c r="CR477">
        <v>32710</v>
      </c>
      <c r="CS477">
        <v>0.183</v>
      </c>
      <c r="CT477">
        <v>8310</v>
      </c>
      <c r="CU477">
        <v>0.27500000000000002</v>
      </c>
      <c r="CV477">
        <v>7212</v>
      </c>
      <c r="CW477" s="215">
        <v>0.23899999999999999</v>
      </c>
      <c r="CX477">
        <v>0.09</v>
      </c>
      <c r="CY477">
        <v>0.06</v>
      </c>
      <c r="CZ477">
        <v>0.12</v>
      </c>
      <c r="DA477">
        <v>3</v>
      </c>
      <c r="DB477">
        <v>0.04</v>
      </c>
      <c r="DC477">
        <v>0.1</v>
      </c>
      <c r="DD477">
        <v>0</v>
      </c>
      <c r="DE477">
        <v>0.15</v>
      </c>
      <c r="DF477">
        <v>0.04</v>
      </c>
      <c r="DG477" s="215">
        <v>0.09</v>
      </c>
      <c r="DH477" s="215" t="s">
        <v>1613</v>
      </c>
    </row>
    <row r="478" spans="1:112" x14ac:dyDescent="0.2">
      <c r="A478" s="215" t="s">
        <v>2095</v>
      </c>
      <c r="B478">
        <v>5131</v>
      </c>
      <c r="C478" t="s">
        <v>1627</v>
      </c>
      <c r="D478" t="s">
        <v>870</v>
      </c>
      <c r="E478" t="s">
        <v>655</v>
      </c>
      <c r="F478" t="s">
        <v>453</v>
      </c>
      <c r="G478">
        <v>6</v>
      </c>
      <c r="H478">
        <v>127827</v>
      </c>
      <c r="I478">
        <v>0.51100000000000001</v>
      </c>
      <c r="J478">
        <v>4.2000000000000003E-2</v>
      </c>
      <c r="K478">
        <v>0</v>
      </c>
      <c r="L478">
        <v>0</v>
      </c>
      <c r="M478">
        <v>4622</v>
      </c>
      <c r="N478" s="215">
        <v>3.5999999999999997E-2</v>
      </c>
      <c r="O478">
        <v>0</v>
      </c>
      <c r="P478">
        <v>48</v>
      </c>
      <c r="Q478">
        <v>38</v>
      </c>
      <c r="R478">
        <v>0</v>
      </c>
      <c r="S478" s="215">
        <v>0</v>
      </c>
      <c r="T478">
        <v>7.0000000000000007E-2</v>
      </c>
      <c r="U478" s="215">
        <v>-1</v>
      </c>
      <c r="V478">
        <v>0</v>
      </c>
      <c r="W478">
        <v>45</v>
      </c>
      <c r="X478">
        <v>35</v>
      </c>
      <c r="Y478">
        <v>2</v>
      </c>
      <c r="Z478" s="215">
        <v>1.6</v>
      </c>
      <c r="AA478">
        <v>15370</v>
      </c>
      <c r="AB478">
        <v>12024</v>
      </c>
      <c r="AC478">
        <v>283</v>
      </c>
      <c r="AD478">
        <v>221</v>
      </c>
      <c r="AE478">
        <v>0</v>
      </c>
      <c r="AF478">
        <v>0</v>
      </c>
      <c r="AG478" t="s">
        <v>659</v>
      </c>
      <c r="AH478"/>
      <c r="AI478" t="s">
        <v>279</v>
      </c>
      <c r="AJ478" s="215" t="s">
        <v>279</v>
      </c>
      <c r="AK478">
        <v>3.9E-2</v>
      </c>
      <c r="AL478">
        <v>406</v>
      </c>
      <c r="AM478">
        <v>318</v>
      </c>
      <c r="AN478">
        <v>0</v>
      </c>
      <c r="AO478" s="215">
        <v>0.98</v>
      </c>
      <c r="AP478">
        <v>2.5999999999999999E-2</v>
      </c>
      <c r="AQ478">
        <v>2.83</v>
      </c>
      <c r="AR478">
        <v>0</v>
      </c>
      <c r="AS478" s="215">
        <v>0.02</v>
      </c>
      <c r="AT478">
        <v>1.2999999999999999E-2</v>
      </c>
      <c r="AU478">
        <v>106</v>
      </c>
      <c r="AV478">
        <v>83</v>
      </c>
      <c r="AW478">
        <v>0</v>
      </c>
      <c r="AX478" s="215">
        <v>0.96</v>
      </c>
      <c r="AY478">
        <v>7</v>
      </c>
      <c r="AZ478">
        <v>1</v>
      </c>
      <c r="BA478">
        <v>80</v>
      </c>
      <c r="BB478">
        <v>14</v>
      </c>
      <c r="BC478">
        <v>0.76</v>
      </c>
      <c r="BD478">
        <v>0.01</v>
      </c>
      <c r="BE478">
        <v>0.56000000000000005</v>
      </c>
      <c r="BF478">
        <v>0.04</v>
      </c>
      <c r="BG478">
        <v>0.27</v>
      </c>
      <c r="BH478" s="215">
        <v>0.02</v>
      </c>
      <c r="BI478">
        <v>-0.23</v>
      </c>
      <c r="BJ478">
        <v>0.15</v>
      </c>
      <c r="BK478">
        <v>-0.04</v>
      </c>
      <c r="BL478">
        <v>0</v>
      </c>
      <c r="BM478">
        <v>-0.01</v>
      </c>
      <c r="BN478">
        <v>0.02</v>
      </c>
      <c r="BO478">
        <v>0.01</v>
      </c>
      <c r="BP478" s="215">
        <v>0</v>
      </c>
      <c r="BQ478">
        <v>4</v>
      </c>
      <c r="BR478">
        <v>569</v>
      </c>
      <c r="BS478">
        <v>85</v>
      </c>
      <c r="BT478">
        <v>147</v>
      </c>
      <c r="BU478">
        <v>1</v>
      </c>
      <c r="BV478">
        <v>1</v>
      </c>
      <c r="BW478">
        <v>1</v>
      </c>
      <c r="BX478" s="215">
        <v>1</v>
      </c>
      <c r="BY478">
        <v>34331</v>
      </c>
      <c r="BZ478">
        <v>0.26900000000000002</v>
      </c>
      <c r="CA478">
        <v>28409</v>
      </c>
      <c r="CB478" s="215">
        <v>0.222</v>
      </c>
      <c r="CC478">
        <v>124</v>
      </c>
      <c r="CD478">
        <v>1.2E-2</v>
      </c>
      <c r="CE478">
        <v>434</v>
      </c>
      <c r="CF478">
        <v>4.0000000000000001E-3</v>
      </c>
      <c r="CG478">
        <v>43</v>
      </c>
      <c r="CH478" s="215">
        <v>2E-3</v>
      </c>
      <c r="CI478">
        <v>-2.5000000000000001E-3</v>
      </c>
      <c r="CJ478">
        <v>-2.3E-3</v>
      </c>
      <c r="CK478" s="215">
        <v>-1.1999999999999999E-3</v>
      </c>
      <c r="CL478">
        <v>953</v>
      </c>
      <c r="CM478">
        <v>9.1999999999999998E-2</v>
      </c>
      <c r="CN478">
        <v>416</v>
      </c>
      <c r="CO478">
        <v>0.04</v>
      </c>
      <c r="CP478">
        <v>33333</v>
      </c>
      <c r="CQ478">
        <v>0.34300000000000003</v>
      </c>
      <c r="CR478">
        <v>27976</v>
      </c>
      <c r="CS478">
        <v>0.28799999999999998</v>
      </c>
      <c r="CT478">
        <v>10264</v>
      </c>
      <c r="CU478">
        <v>0.48899999999999999</v>
      </c>
      <c r="CV478">
        <v>9021</v>
      </c>
      <c r="CW478" s="215">
        <v>0.43</v>
      </c>
      <c r="CX478">
        <v>0.11</v>
      </c>
      <c r="CY478">
        <v>0.2</v>
      </c>
      <c r="CZ478">
        <v>0.16</v>
      </c>
      <c r="DA478">
        <v>2.5</v>
      </c>
      <c r="DB478">
        <v>7.0000000000000007E-2</v>
      </c>
      <c r="DC478">
        <v>0.15</v>
      </c>
      <c r="DD478">
        <v>0.02</v>
      </c>
      <c r="DE478">
        <v>0.05</v>
      </c>
      <c r="DF478">
        <v>0.83</v>
      </c>
      <c r="DG478" s="215">
        <v>0.47</v>
      </c>
      <c r="DH478" s="215" t="s">
        <v>1613</v>
      </c>
    </row>
    <row r="479" spans="1:112" x14ac:dyDescent="0.2">
      <c r="A479" s="215" t="s">
        <v>2096</v>
      </c>
      <c r="B479">
        <v>5031</v>
      </c>
      <c r="C479" t="s">
        <v>1661</v>
      </c>
      <c r="D479" t="s">
        <v>962</v>
      </c>
      <c r="E479" t="s">
        <v>655</v>
      </c>
      <c r="F479" t="s">
        <v>453</v>
      </c>
      <c r="G479">
        <v>6</v>
      </c>
      <c r="H479">
        <v>110332</v>
      </c>
      <c r="I479">
        <v>0.82399999999999995</v>
      </c>
      <c r="J479">
        <v>3.6999999999999998E-2</v>
      </c>
      <c r="K479">
        <v>0</v>
      </c>
      <c r="L479">
        <v>1</v>
      </c>
      <c r="M479">
        <v>7456</v>
      </c>
      <c r="N479" s="215">
        <v>6.8000000000000005E-2</v>
      </c>
      <c r="O479">
        <v>0</v>
      </c>
      <c r="P479">
        <v>48</v>
      </c>
      <c r="Q479">
        <v>44</v>
      </c>
      <c r="R479">
        <v>1</v>
      </c>
      <c r="S479" s="215">
        <v>0.9</v>
      </c>
      <c r="T479">
        <v>0.45</v>
      </c>
      <c r="U479" s="215"/>
      <c r="V479">
        <v>0</v>
      </c>
      <c r="W479">
        <v>33</v>
      </c>
      <c r="X479">
        <v>30</v>
      </c>
      <c r="Y479">
        <v>0</v>
      </c>
      <c r="Z479" s="215">
        <v>0</v>
      </c>
      <c r="AA479">
        <v>13647</v>
      </c>
      <c r="AB479">
        <v>12369</v>
      </c>
      <c r="AC479">
        <v>183</v>
      </c>
      <c r="AD479">
        <v>166</v>
      </c>
      <c r="AE479">
        <v>0</v>
      </c>
      <c r="AF479">
        <v>25</v>
      </c>
      <c r="AG479" t="s">
        <v>659</v>
      </c>
      <c r="AH479"/>
      <c r="AI479" t="s">
        <v>279</v>
      </c>
      <c r="AJ479" s="215" t="s">
        <v>279</v>
      </c>
      <c r="AK479">
        <v>0.04</v>
      </c>
      <c r="AL479">
        <v>1135</v>
      </c>
      <c r="AM479">
        <v>1029</v>
      </c>
      <c r="AN479">
        <v>0</v>
      </c>
      <c r="AO479" s="215">
        <v>1</v>
      </c>
      <c r="AP479">
        <v>1.0999999999999999E-2</v>
      </c>
      <c r="AQ479">
        <v>1.06</v>
      </c>
      <c r="AR479">
        <v>0</v>
      </c>
      <c r="AS479" s="215">
        <v>0</v>
      </c>
      <c r="AT479">
        <v>2.9000000000000001E-2</v>
      </c>
      <c r="AU479">
        <v>552</v>
      </c>
      <c r="AV479">
        <v>500</v>
      </c>
      <c r="AW479">
        <v>0</v>
      </c>
      <c r="AX479" s="215">
        <v>0.99</v>
      </c>
      <c r="AY479">
        <v>12</v>
      </c>
      <c r="AZ479">
        <v>3</v>
      </c>
      <c r="BA479">
        <v>0</v>
      </c>
      <c r="BB479">
        <v>0</v>
      </c>
      <c r="BC479">
        <v>0.92</v>
      </c>
      <c r="BD479">
        <v>0.03</v>
      </c>
      <c r="BE479">
        <v>0.93</v>
      </c>
      <c r="BF479">
        <v>0.05</v>
      </c>
      <c r="BG479">
        <v>0.16</v>
      </c>
      <c r="BH479" s="215">
        <v>0.02</v>
      </c>
      <c r="BI479">
        <v>0.04</v>
      </c>
      <c r="BJ479"/>
      <c r="BK479">
        <v>0</v>
      </c>
      <c r="BL479">
        <v>-0.01</v>
      </c>
      <c r="BM479">
        <v>-0.01</v>
      </c>
      <c r="BN479">
        <v>-0.03</v>
      </c>
      <c r="BO479">
        <v>0.02</v>
      </c>
      <c r="BP479" s="215">
        <v>-0.01</v>
      </c>
      <c r="BQ479">
        <v>3</v>
      </c>
      <c r="BR479">
        <v>387</v>
      </c>
      <c r="BS479">
        <v>66</v>
      </c>
      <c r="BT479">
        <v>100</v>
      </c>
      <c r="BU479">
        <v>0.67</v>
      </c>
      <c r="BV479">
        <v>0.67</v>
      </c>
      <c r="BW479">
        <v>1</v>
      </c>
      <c r="BX479" s="215">
        <v>0.67</v>
      </c>
      <c r="BY479">
        <v>35037</v>
      </c>
      <c r="BZ479">
        <v>0.318</v>
      </c>
      <c r="CA479">
        <v>27520</v>
      </c>
      <c r="CB479" s="215">
        <v>0.249</v>
      </c>
      <c r="CC479">
        <v>103</v>
      </c>
      <c r="CD479">
        <v>1.0999999999999999E-2</v>
      </c>
      <c r="CE479">
        <v>423</v>
      </c>
      <c r="CF479">
        <v>5.0000000000000001E-3</v>
      </c>
      <c r="CG479">
        <v>41</v>
      </c>
      <c r="CH479" s="215">
        <v>3.0000000000000001E-3</v>
      </c>
      <c r="CI479">
        <v>-5.1000000000000004E-3</v>
      </c>
      <c r="CJ479">
        <v>-3.2000000000000002E-3</v>
      </c>
      <c r="CK479" s="215">
        <v>-2.5000000000000001E-3</v>
      </c>
      <c r="CL479">
        <v>938</v>
      </c>
      <c r="CM479">
        <v>0.10299999999999999</v>
      </c>
      <c r="CN479">
        <v>412</v>
      </c>
      <c r="CO479">
        <v>4.4999999999999998E-2</v>
      </c>
      <c r="CP479">
        <v>34053</v>
      </c>
      <c r="CQ479">
        <v>0.41099999999999998</v>
      </c>
      <c r="CR479">
        <v>27096</v>
      </c>
      <c r="CS479">
        <v>0.32700000000000001</v>
      </c>
      <c r="CT479">
        <v>10308</v>
      </c>
      <c r="CU479">
        <v>0.66800000000000004</v>
      </c>
      <c r="CV479">
        <v>8304</v>
      </c>
      <c r="CW479" s="215">
        <v>0.53800000000000003</v>
      </c>
      <c r="CX479">
        <v>0.09</v>
      </c>
      <c r="CY479">
        <v>0.18</v>
      </c>
      <c r="CZ479">
        <v>0.14000000000000001</v>
      </c>
      <c r="DA479">
        <v>2.5</v>
      </c>
      <c r="DB479">
        <v>0.17</v>
      </c>
      <c r="DC479">
        <v>0.05</v>
      </c>
      <c r="DD479">
        <v>0</v>
      </c>
      <c r="DE479">
        <v>0.01</v>
      </c>
      <c r="DF479">
        <v>0.8</v>
      </c>
      <c r="DG479" s="215">
        <v>0.38</v>
      </c>
      <c r="DH479" s="215" t="s">
        <v>1613</v>
      </c>
    </row>
    <row r="480" spans="1:112" x14ac:dyDescent="0.2">
      <c r="A480" s="215" t="s">
        <v>2097</v>
      </c>
      <c r="B480">
        <v>27137</v>
      </c>
      <c r="C480" t="s">
        <v>1627</v>
      </c>
      <c r="D480" t="s">
        <v>864</v>
      </c>
      <c r="E480" t="s">
        <v>655</v>
      </c>
      <c r="F480" t="s">
        <v>411</v>
      </c>
      <c r="G480">
        <v>5</v>
      </c>
      <c r="H480">
        <v>199070</v>
      </c>
      <c r="I480">
        <v>0.68899999999999995</v>
      </c>
      <c r="J480">
        <v>3.5000000000000003E-2</v>
      </c>
      <c r="K480">
        <v>1E-3</v>
      </c>
      <c r="L480">
        <v>1</v>
      </c>
      <c r="M480">
        <v>12579</v>
      </c>
      <c r="N480" s="215">
        <v>6.3E-2</v>
      </c>
      <c r="O480">
        <v>0</v>
      </c>
      <c r="P480">
        <v>48</v>
      </c>
      <c r="Q480">
        <v>24</v>
      </c>
      <c r="R480">
        <v>0</v>
      </c>
      <c r="S480" s="215">
        <v>0</v>
      </c>
      <c r="T480">
        <v>-0.31</v>
      </c>
      <c r="U480" s="215">
        <v>-1</v>
      </c>
      <c r="V480">
        <v>1E-3</v>
      </c>
      <c r="W480">
        <v>70</v>
      </c>
      <c r="X480">
        <v>35</v>
      </c>
      <c r="Y480">
        <v>5</v>
      </c>
      <c r="Z480" s="215">
        <v>2.5</v>
      </c>
      <c r="AA480">
        <v>18085</v>
      </c>
      <c r="AB480">
        <v>9085</v>
      </c>
      <c r="AC480">
        <v>310</v>
      </c>
      <c r="AD480">
        <v>156</v>
      </c>
      <c r="AE480">
        <v>0</v>
      </c>
      <c r="AF480">
        <v>45</v>
      </c>
      <c r="AG480" t="s">
        <v>659</v>
      </c>
      <c r="AH480"/>
      <c r="AI480" t="s">
        <v>279</v>
      </c>
      <c r="AJ480" s="215" t="s">
        <v>279</v>
      </c>
      <c r="AK480">
        <v>1.7999999999999999E-2</v>
      </c>
      <c r="AL480">
        <v>4674</v>
      </c>
      <c r="AM480">
        <v>2348</v>
      </c>
      <c r="AN480">
        <v>1</v>
      </c>
      <c r="AO480" s="215">
        <v>0.99</v>
      </c>
      <c r="AP480">
        <v>-7.0000000000000001E-3</v>
      </c>
      <c r="AQ480">
        <v>-0.31</v>
      </c>
      <c r="AR480">
        <v>0</v>
      </c>
      <c r="AS480" s="215">
        <v>0.01</v>
      </c>
      <c r="AT480">
        <v>2.4E-2</v>
      </c>
      <c r="AU480">
        <v>6748</v>
      </c>
      <c r="AV480">
        <v>3390</v>
      </c>
      <c r="AW480">
        <v>1</v>
      </c>
      <c r="AX480" s="215">
        <v>0.98</v>
      </c>
      <c r="AY480">
        <v>22</v>
      </c>
      <c r="AZ480">
        <v>2</v>
      </c>
      <c r="BA480">
        <v>1</v>
      </c>
      <c r="BB480">
        <v>0</v>
      </c>
      <c r="BC480">
        <v>0.59</v>
      </c>
      <c r="BD480">
        <v>0.03</v>
      </c>
      <c r="BE480">
        <v>0.84</v>
      </c>
      <c r="BF480">
        <v>0.16</v>
      </c>
      <c r="BG480">
        <v>0.15</v>
      </c>
      <c r="BH480" s="215">
        <v>0.04</v>
      </c>
      <c r="BI480">
        <v>0.16</v>
      </c>
      <c r="BJ480"/>
      <c r="BK480">
        <v>0.01</v>
      </c>
      <c r="BL480">
        <v>0</v>
      </c>
      <c r="BM480">
        <v>0.03</v>
      </c>
      <c r="BN480">
        <v>0.03</v>
      </c>
      <c r="BO480">
        <v>0.02</v>
      </c>
      <c r="BP480" s="215">
        <v>0.01</v>
      </c>
      <c r="BQ480">
        <v>8</v>
      </c>
      <c r="BR480">
        <v>921</v>
      </c>
      <c r="BS480">
        <v>80</v>
      </c>
      <c r="BT480">
        <v>195</v>
      </c>
      <c r="BU480">
        <v>1</v>
      </c>
      <c r="BV480">
        <v>1</v>
      </c>
      <c r="BW480">
        <v>1</v>
      </c>
      <c r="BX480" s="215">
        <v>1</v>
      </c>
      <c r="BY480">
        <v>113085</v>
      </c>
      <c r="BZ480">
        <v>0.56799999999999995</v>
      </c>
      <c r="CA480">
        <v>98726</v>
      </c>
      <c r="CB480" s="215">
        <v>0.496</v>
      </c>
      <c r="CC480">
        <v>184</v>
      </c>
      <c r="CD480">
        <v>1.4E-2</v>
      </c>
      <c r="CE480">
        <v>683</v>
      </c>
      <c r="CF480">
        <v>4.0000000000000001E-3</v>
      </c>
      <c r="CG480">
        <v>74</v>
      </c>
      <c r="CH480" s="215">
        <v>2E-3</v>
      </c>
      <c r="CI480">
        <v>-1.29E-2</v>
      </c>
      <c r="CJ480">
        <v>-1.4E-3</v>
      </c>
      <c r="CK480" s="215">
        <v>-1.4E-3</v>
      </c>
      <c r="CL480">
        <v>4595</v>
      </c>
      <c r="CM480">
        <v>0.35199999999999998</v>
      </c>
      <c r="CN480">
        <v>2323</v>
      </c>
      <c r="CO480">
        <v>0.17799999999999999</v>
      </c>
      <c r="CP480">
        <v>108236</v>
      </c>
      <c r="CQ480">
        <v>0.67</v>
      </c>
      <c r="CR480">
        <v>96354</v>
      </c>
      <c r="CS480">
        <v>0.59699999999999998</v>
      </c>
      <c r="CT480">
        <v>35623</v>
      </c>
      <c r="CU480">
        <v>0.89200000000000002</v>
      </c>
      <c r="CV480">
        <v>33156</v>
      </c>
      <c r="CW480" s="215">
        <v>0.83099999999999996</v>
      </c>
      <c r="CX480">
        <v>0.04</v>
      </c>
      <c r="CY480">
        <v>0.15</v>
      </c>
      <c r="CZ480">
        <v>0.2</v>
      </c>
      <c r="DA480">
        <v>2.2000000000000002</v>
      </c>
      <c r="DB480">
        <v>0.02</v>
      </c>
      <c r="DC480">
        <v>0.02</v>
      </c>
      <c r="DD480">
        <v>0.02</v>
      </c>
      <c r="DE480">
        <v>0.01</v>
      </c>
      <c r="DF480">
        <v>0.31</v>
      </c>
      <c r="DG480" s="215">
        <v>0.11</v>
      </c>
      <c r="DH480" s="215" t="s">
        <v>1613</v>
      </c>
    </row>
    <row r="481" spans="1:112" x14ac:dyDescent="0.2">
      <c r="A481" s="215" t="s">
        <v>2098</v>
      </c>
      <c r="B481">
        <v>1121</v>
      </c>
      <c r="C481" t="s">
        <v>698</v>
      </c>
      <c r="D481" t="s">
        <v>974</v>
      </c>
      <c r="E481" t="s">
        <v>698</v>
      </c>
      <c r="F481" t="s">
        <v>502</v>
      </c>
      <c r="G481">
        <v>4</v>
      </c>
      <c r="H481">
        <v>79978</v>
      </c>
      <c r="I481">
        <v>1</v>
      </c>
      <c r="J481">
        <v>1.6E-2</v>
      </c>
      <c r="K481">
        <v>0</v>
      </c>
      <c r="L481">
        <v>0</v>
      </c>
      <c r="M481">
        <v>1090</v>
      </c>
      <c r="N481" s="215">
        <v>1.4E-2</v>
      </c>
      <c r="O481">
        <v>0</v>
      </c>
      <c r="P481">
        <v>48</v>
      </c>
      <c r="Q481">
        <v>60</v>
      </c>
      <c r="R481">
        <v>2</v>
      </c>
      <c r="S481" s="215">
        <v>2.5</v>
      </c>
      <c r="T481">
        <v>4.33</v>
      </c>
      <c r="U481" s="215">
        <v>1</v>
      </c>
      <c r="V481">
        <v>0</v>
      </c>
      <c r="W481">
        <v>9</v>
      </c>
      <c r="X481">
        <v>11</v>
      </c>
      <c r="Y481">
        <v>1</v>
      </c>
      <c r="Z481" s="215">
        <v>1.3</v>
      </c>
      <c r="AA481">
        <v>8421</v>
      </c>
      <c r="AB481">
        <v>10529</v>
      </c>
      <c r="AC481">
        <v>182</v>
      </c>
      <c r="AD481">
        <v>228</v>
      </c>
      <c r="AE481">
        <v>0</v>
      </c>
      <c r="AF481">
        <v>14</v>
      </c>
      <c r="AG481" t="s">
        <v>659</v>
      </c>
      <c r="AH481"/>
      <c r="AI481" t="s">
        <v>271</v>
      </c>
      <c r="AJ481" s="215" t="s">
        <v>279</v>
      </c>
      <c r="AK481">
        <v>6.3E-2</v>
      </c>
      <c r="AL481">
        <v>480</v>
      </c>
      <c r="AM481">
        <v>600</v>
      </c>
      <c r="AN481">
        <v>1</v>
      </c>
      <c r="AO481" s="215">
        <v>0.86</v>
      </c>
      <c r="AP481">
        <v>1.6E-2</v>
      </c>
      <c r="AQ481">
        <v>-0.25</v>
      </c>
      <c r="AR481">
        <v>0</v>
      </c>
      <c r="AS481" s="215">
        <v>-0.1</v>
      </c>
      <c r="AT481">
        <v>4.7E-2</v>
      </c>
      <c r="AU481">
        <v>642</v>
      </c>
      <c r="AV481">
        <v>803</v>
      </c>
      <c r="AW481">
        <v>1</v>
      </c>
      <c r="AX481" s="215">
        <v>0.96</v>
      </c>
      <c r="AY481">
        <v>1</v>
      </c>
      <c r="AZ481">
        <v>1</v>
      </c>
      <c r="BA481">
        <v>0</v>
      </c>
      <c r="BB481">
        <v>0</v>
      </c>
      <c r="BC481">
        <v>0.55000000000000004</v>
      </c>
      <c r="BD481">
        <v>0</v>
      </c>
      <c r="BE481">
        <v>0.56999999999999995</v>
      </c>
      <c r="BF481">
        <v>0</v>
      </c>
      <c r="BG481">
        <v>0.09</v>
      </c>
      <c r="BH481" s="215">
        <v>0</v>
      </c>
      <c r="BI481">
        <v>0</v>
      </c>
      <c r="BJ481">
        <v>-1</v>
      </c>
      <c r="BK481">
        <v>0.02</v>
      </c>
      <c r="BL481">
        <v>0</v>
      </c>
      <c r="BM481">
        <v>0.02</v>
      </c>
      <c r="BN481">
        <v>-0.02</v>
      </c>
      <c r="BO481">
        <v>0.01</v>
      </c>
      <c r="BP481" s="215">
        <v>-0.02</v>
      </c>
      <c r="BQ481">
        <v>2</v>
      </c>
      <c r="BR481">
        <v>146</v>
      </c>
      <c r="BS481">
        <v>15</v>
      </c>
      <c r="BT481">
        <v>14</v>
      </c>
      <c r="BU481">
        <v>1</v>
      </c>
      <c r="BV481">
        <v>1</v>
      </c>
      <c r="BW481">
        <v>1</v>
      </c>
      <c r="BX481" s="215">
        <v>1</v>
      </c>
      <c r="BY481">
        <v>20477</v>
      </c>
      <c r="BZ481">
        <v>0.25600000000000001</v>
      </c>
      <c r="CA481">
        <v>16610</v>
      </c>
      <c r="CB481" s="215">
        <v>0.20799999999999999</v>
      </c>
      <c r="CC481"/>
      <c r="CD481"/>
      <c r="CE481">
        <v>45</v>
      </c>
      <c r="CF481">
        <v>1E-3</v>
      </c>
      <c r="CG481">
        <v>4</v>
      </c>
      <c r="CH481" s="215">
        <v>0</v>
      </c>
      <c r="CI481">
        <v>-2.0000000000000001E-4</v>
      </c>
      <c r="CJ481">
        <v>-3.3E-3</v>
      </c>
      <c r="CK481" s="215">
        <v>-1.1999999999999999E-3</v>
      </c>
      <c r="CL481">
        <v>103</v>
      </c>
      <c r="CM481">
        <v>1.7000000000000001E-2</v>
      </c>
      <c r="CN481">
        <v>50</v>
      </c>
      <c r="CO481">
        <v>8.0000000000000002E-3</v>
      </c>
      <c r="CP481">
        <v>20373</v>
      </c>
      <c r="CQ481">
        <v>0.32200000000000001</v>
      </c>
      <c r="CR481">
        <v>16560</v>
      </c>
      <c r="CS481">
        <v>0.26200000000000001</v>
      </c>
      <c r="CT481">
        <v>8778</v>
      </c>
      <c r="CU481">
        <v>0.59399999999999997</v>
      </c>
      <c r="CV481">
        <v>7565</v>
      </c>
      <c r="CW481" s="215">
        <v>0.51200000000000001</v>
      </c>
      <c r="CX481">
        <v>0.09</v>
      </c>
      <c r="CY481">
        <v>0.2</v>
      </c>
      <c r="CZ481">
        <v>0.18</v>
      </c>
      <c r="DA481">
        <v>2.5</v>
      </c>
      <c r="DB481">
        <v>0.33</v>
      </c>
      <c r="DC481">
        <v>0.02</v>
      </c>
      <c r="DD481">
        <v>0</v>
      </c>
      <c r="DE481">
        <v>0.01</v>
      </c>
      <c r="DF481">
        <v>0.87</v>
      </c>
      <c r="DG481" s="215">
        <v>0.87</v>
      </c>
      <c r="DH481" s="215" t="s">
        <v>1613</v>
      </c>
    </row>
    <row r="482" spans="1:112" x14ac:dyDescent="0.2">
      <c r="A482" s="215" t="s">
        <v>2099</v>
      </c>
      <c r="B482">
        <v>29105</v>
      </c>
      <c r="C482" t="s">
        <v>698</v>
      </c>
      <c r="D482" t="s">
        <v>973</v>
      </c>
      <c r="E482" t="s">
        <v>698</v>
      </c>
      <c r="F482" t="s">
        <v>322</v>
      </c>
      <c r="G482">
        <v>7</v>
      </c>
      <c r="H482">
        <v>35723</v>
      </c>
      <c r="I482">
        <v>1</v>
      </c>
      <c r="J482">
        <v>6.0000000000000001E-3</v>
      </c>
      <c r="K482">
        <v>0</v>
      </c>
      <c r="L482">
        <v>0</v>
      </c>
      <c r="M482">
        <v>0</v>
      </c>
      <c r="N482" s="215">
        <v>0</v>
      </c>
      <c r="O482">
        <v>0</v>
      </c>
      <c r="P482">
        <v>48</v>
      </c>
      <c r="Q482">
        <v>134</v>
      </c>
      <c r="R482">
        <v>1</v>
      </c>
      <c r="S482" s="215">
        <v>2.8</v>
      </c>
      <c r="T482">
        <v>1.4</v>
      </c>
      <c r="U482" s="215"/>
      <c r="V482">
        <v>0</v>
      </c>
      <c r="W482">
        <v>20</v>
      </c>
      <c r="X482">
        <v>56</v>
      </c>
      <c r="Y482">
        <v>0</v>
      </c>
      <c r="Z482" s="215">
        <v>0</v>
      </c>
      <c r="AA482">
        <v>3395</v>
      </c>
      <c r="AB482">
        <v>9504</v>
      </c>
      <c r="AC482">
        <v>70</v>
      </c>
      <c r="AD482">
        <v>196</v>
      </c>
      <c r="AE482">
        <v>0</v>
      </c>
      <c r="AF482">
        <v>0</v>
      </c>
      <c r="AG482" t="s">
        <v>656</v>
      </c>
      <c r="AH482"/>
      <c r="AI482" t="s">
        <v>683</v>
      </c>
      <c r="AJ482" s="215" t="s">
        <v>271</v>
      </c>
      <c r="AK482">
        <v>6.8000000000000005E-2</v>
      </c>
      <c r="AL482">
        <v>286</v>
      </c>
      <c r="AM482">
        <v>801</v>
      </c>
      <c r="AN482">
        <v>0</v>
      </c>
      <c r="AO482" s="215">
        <v>1</v>
      </c>
      <c r="AP482">
        <v>1.4E-2</v>
      </c>
      <c r="AQ482">
        <v>-0.25</v>
      </c>
      <c r="AR482">
        <v>0</v>
      </c>
      <c r="AS482" s="215">
        <v>0</v>
      </c>
      <c r="AT482">
        <v>5.3999999999999999E-2</v>
      </c>
      <c r="AU482">
        <v>383</v>
      </c>
      <c r="AV482">
        <v>1072</v>
      </c>
      <c r="AW482">
        <v>0</v>
      </c>
      <c r="AX482" s="215">
        <v>1</v>
      </c>
      <c r="AY482">
        <v>5</v>
      </c>
      <c r="AZ482">
        <v>10</v>
      </c>
      <c r="BA482">
        <v>18</v>
      </c>
      <c r="BB482">
        <v>36</v>
      </c>
      <c r="BC482">
        <v>0.36</v>
      </c>
      <c r="BD482">
        <v>0.04</v>
      </c>
      <c r="BE482">
        <v>0.34</v>
      </c>
      <c r="BF482">
        <v>0.1</v>
      </c>
      <c r="BG482">
        <v>0.05</v>
      </c>
      <c r="BH482" s="215">
        <v>0.04</v>
      </c>
      <c r="BI482">
        <v>0.76</v>
      </c>
      <c r="BJ482">
        <v>0.73</v>
      </c>
      <c r="BK482">
        <v>-0.04</v>
      </c>
      <c r="BL482">
        <v>0</v>
      </c>
      <c r="BM482">
        <v>-0.05</v>
      </c>
      <c r="BN482">
        <v>-0.04</v>
      </c>
      <c r="BO482">
        <v>0.05</v>
      </c>
      <c r="BP482" s="215">
        <v>0.04</v>
      </c>
      <c r="BQ482">
        <v>1</v>
      </c>
      <c r="BR482">
        <v>50</v>
      </c>
      <c r="BS482">
        <v>13</v>
      </c>
      <c r="BT482">
        <v>8</v>
      </c>
      <c r="BU482">
        <v>1</v>
      </c>
      <c r="BV482">
        <v>1</v>
      </c>
      <c r="BW482">
        <v>1</v>
      </c>
      <c r="BX482" s="215">
        <v>1</v>
      </c>
      <c r="BY482">
        <v>9140</v>
      </c>
      <c r="BZ482">
        <v>0.25600000000000001</v>
      </c>
      <c r="CA482">
        <v>7735</v>
      </c>
      <c r="CB482" s="215">
        <v>0.217</v>
      </c>
      <c r="CC482">
        <v>6</v>
      </c>
      <c r="CD482">
        <v>2E-3</v>
      </c>
      <c r="CE482">
        <v>115</v>
      </c>
      <c r="CF482">
        <v>4.0000000000000001E-3</v>
      </c>
      <c r="CG482">
        <v>15</v>
      </c>
      <c r="CH482" s="215">
        <v>2E-3</v>
      </c>
      <c r="CI482">
        <v>-5.0000000000000001E-3</v>
      </c>
      <c r="CJ482">
        <v>1E-4</v>
      </c>
      <c r="CK482" s="215">
        <v>-2.9999999999999997E-4</v>
      </c>
      <c r="CL482">
        <v>142</v>
      </c>
      <c r="CM482">
        <v>4.7E-2</v>
      </c>
      <c r="CN482">
        <v>78</v>
      </c>
      <c r="CO482">
        <v>2.5999999999999999E-2</v>
      </c>
      <c r="CP482">
        <v>8998</v>
      </c>
      <c r="CQ482">
        <v>0.33500000000000002</v>
      </c>
      <c r="CR482">
        <v>7657</v>
      </c>
      <c r="CS482">
        <v>0.28499999999999998</v>
      </c>
      <c r="CT482">
        <v>4060</v>
      </c>
      <c r="CU482">
        <v>0.63900000000000001</v>
      </c>
      <c r="CV482">
        <v>3619</v>
      </c>
      <c r="CW482" s="215">
        <v>0.56999999999999995</v>
      </c>
      <c r="CX482">
        <v>0.12</v>
      </c>
      <c r="CY482">
        <v>0.15</v>
      </c>
      <c r="CZ482">
        <v>0.18</v>
      </c>
      <c r="DA482">
        <v>2.5</v>
      </c>
      <c r="DB482">
        <v>0.01</v>
      </c>
      <c r="DC482">
        <v>0.03</v>
      </c>
      <c r="DD482">
        <v>0.01</v>
      </c>
      <c r="DE482">
        <v>0.01</v>
      </c>
      <c r="DF482">
        <v>0.62</v>
      </c>
      <c r="DG482" s="215">
        <v>0.64</v>
      </c>
      <c r="DH482" s="215" t="s">
        <v>1613</v>
      </c>
    </row>
    <row r="483" spans="1:112" x14ac:dyDescent="0.2">
      <c r="A483" s="215" t="s">
        <v>2100</v>
      </c>
      <c r="B483">
        <v>33017</v>
      </c>
      <c r="C483" t="s">
        <v>1611</v>
      </c>
      <c r="D483" t="s">
        <v>686</v>
      </c>
      <c r="E483" t="s">
        <v>655</v>
      </c>
      <c r="F483" t="s">
        <v>601</v>
      </c>
      <c r="G483">
        <v>1</v>
      </c>
      <c r="H483">
        <v>130633</v>
      </c>
      <c r="I483">
        <v>2.7E-2</v>
      </c>
      <c r="J483">
        <v>9.6000000000000002E-2</v>
      </c>
      <c r="K483">
        <v>0</v>
      </c>
      <c r="L483">
        <v>1</v>
      </c>
      <c r="M483">
        <v>13896</v>
      </c>
      <c r="N483" s="215">
        <v>0.106</v>
      </c>
      <c r="O483">
        <v>0</v>
      </c>
      <c r="P483">
        <v>48</v>
      </c>
      <c r="Q483">
        <v>37</v>
      </c>
      <c r="R483">
        <v>0</v>
      </c>
      <c r="S483" s="215">
        <v>0</v>
      </c>
      <c r="T483">
        <v>-0.34</v>
      </c>
      <c r="U483" s="215">
        <v>-1</v>
      </c>
      <c r="V483">
        <v>1E-3</v>
      </c>
      <c r="W483">
        <v>73</v>
      </c>
      <c r="X483">
        <v>56</v>
      </c>
      <c r="Y483">
        <v>4</v>
      </c>
      <c r="Z483" s="215">
        <v>3.1</v>
      </c>
      <c r="AA483">
        <v>9952</v>
      </c>
      <c r="AB483">
        <v>7618</v>
      </c>
      <c r="AC483">
        <v>94</v>
      </c>
      <c r="AD483">
        <v>72</v>
      </c>
      <c r="AE483">
        <v>0</v>
      </c>
      <c r="AF483">
        <v>46</v>
      </c>
      <c r="AG483" t="s">
        <v>659</v>
      </c>
      <c r="AH483"/>
      <c r="AI483" t="s">
        <v>279</v>
      </c>
      <c r="AJ483" s="215" t="s">
        <v>271</v>
      </c>
      <c r="AK483">
        <v>2.4E-2</v>
      </c>
      <c r="AL483">
        <v>1307</v>
      </c>
      <c r="AM483">
        <v>1001</v>
      </c>
      <c r="AN483"/>
      <c r="AO483" s="215"/>
      <c r="AP483">
        <v>-8.0000000000000002E-3</v>
      </c>
      <c r="AQ483">
        <v>-0.27</v>
      </c>
      <c r="AR483"/>
      <c r="AS483" s="215"/>
      <c r="AT483">
        <v>3.2000000000000001E-2</v>
      </c>
      <c r="AU483">
        <v>1789</v>
      </c>
      <c r="AV483">
        <v>1369</v>
      </c>
      <c r="AW483"/>
      <c r="AX483" s="215"/>
      <c r="AY483">
        <v>4</v>
      </c>
      <c r="AZ483">
        <v>2</v>
      </c>
      <c r="BA483">
        <v>11</v>
      </c>
      <c r="BB483">
        <v>4</v>
      </c>
      <c r="BC483">
        <v>0.73</v>
      </c>
      <c r="BD483">
        <v>0.01</v>
      </c>
      <c r="BE483">
        <v>0.83</v>
      </c>
      <c r="BF483">
        <v>0.1</v>
      </c>
      <c r="BG483">
        <v>0.09</v>
      </c>
      <c r="BH483" s="215">
        <v>0.02</v>
      </c>
      <c r="BI483">
        <v>0</v>
      </c>
      <c r="BJ483">
        <v>0.56999999999999995</v>
      </c>
      <c r="BK483">
        <v>7.0000000000000007E-2</v>
      </c>
      <c r="BL483">
        <v>-0.01</v>
      </c>
      <c r="BM483">
        <v>0.24</v>
      </c>
      <c r="BN483">
        <v>-0.02</v>
      </c>
      <c r="BO483">
        <v>0.03</v>
      </c>
      <c r="BP483" s="215">
        <v>-0.01</v>
      </c>
      <c r="BQ483">
        <v>2</v>
      </c>
      <c r="BR483">
        <v>253</v>
      </c>
      <c r="BS483">
        <v>16</v>
      </c>
      <c r="BT483">
        <v>60</v>
      </c>
      <c r="BU483">
        <v>1</v>
      </c>
      <c r="BV483">
        <v>1</v>
      </c>
      <c r="BW483">
        <v>1</v>
      </c>
      <c r="BX483" s="215">
        <v>1</v>
      </c>
      <c r="BY483">
        <v>72415</v>
      </c>
      <c r="BZ483">
        <v>0.55400000000000005</v>
      </c>
      <c r="CA483">
        <v>61972</v>
      </c>
      <c r="CB483" s="215">
        <v>0.47399999999999998</v>
      </c>
      <c r="CC483">
        <v>193</v>
      </c>
      <c r="CD483">
        <v>2.3E-2</v>
      </c>
      <c r="CE483">
        <v>606</v>
      </c>
      <c r="CF483">
        <v>6.0000000000000001E-3</v>
      </c>
      <c r="CG483">
        <v>47</v>
      </c>
      <c r="CH483" s="215">
        <v>2E-3</v>
      </c>
      <c r="CI483">
        <v>-0.1714</v>
      </c>
      <c r="CJ483">
        <v>5.7000000000000002E-3</v>
      </c>
      <c r="CK483" s="215">
        <v>2.3E-3</v>
      </c>
      <c r="CL483">
        <v>3878</v>
      </c>
      <c r="CM483">
        <v>0.45500000000000002</v>
      </c>
      <c r="CN483">
        <v>2629</v>
      </c>
      <c r="CO483">
        <v>0.309</v>
      </c>
      <c r="CP483">
        <v>68490</v>
      </c>
      <c r="CQ483">
        <v>0.64100000000000001</v>
      </c>
      <c r="CR483">
        <v>59329</v>
      </c>
      <c r="CS483">
        <v>0.55500000000000005</v>
      </c>
      <c r="CT483">
        <v>18950</v>
      </c>
      <c r="CU483">
        <v>0.93899999999999995</v>
      </c>
      <c r="CV483">
        <v>16585</v>
      </c>
      <c r="CW483" s="215">
        <v>0.82199999999999995</v>
      </c>
      <c r="CX483">
        <v>7.0000000000000007E-2</v>
      </c>
      <c r="CY483">
        <v>0.1</v>
      </c>
      <c r="CZ483">
        <v>0.15</v>
      </c>
      <c r="DA483">
        <v>2.5</v>
      </c>
      <c r="DB483">
        <v>0.01</v>
      </c>
      <c r="DC483">
        <v>0.03</v>
      </c>
      <c r="DD483">
        <v>0</v>
      </c>
      <c r="DE483">
        <v>0.04</v>
      </c>
      <c r="DF483">
        <v>0.17</v>
      </c>
      <c r="DG483" s="215">
        <v>0.03</v>
      </c>
      <c r="DH483" s="215" t="s">
        <v>1613</v>
      </c>
    </row>
    <row r="484" spans="1:112" x14ac:dyDescent="0.2">
      <c r="A484" s="215" t="s">
        <v>2101</v>
      </c>
      <c r="B484">
        <v>49045</v>
      </c>
      <c r="C484" t="s">
        <v>1611</v>
      </c>
      <c r="D484" t="s">
        <v>702</v>
      </c>
      <c r="E484" t="s">
        <v>655</v>
      </c>
      <c r="F484" t="s">
        <v>404</v>
      </c>
      <c r="G484">
        <v>8</v>
      </c>
      <c r="H484">
        <v>72259</v>
      </c>
      <c r="I484">
        <v>5.8999999999999997E-2</v>
      </c>
      <c r="J484">
        <v>2.3E-2</v>
      </c>
      <c r="K484">
        <v>0</v>
      </c>
      <c r="L484">
        <v>0</v>
      </c>
      <c r="M484">
        <v>0</v>
      </c>
      <c r="N484" s="215">
        <v>0</v>
      </c>
      <c r="O484">
        <v>0</v>
      </c>
      <c r="P484">
        <v>48</v>
      </c>
      <c r="Q484">
        <v>66</v>
      </c>
      <c r="R484">
        <v>0</v>
      </c>
      <c r="S484" s="215">
        <v>0</v>
      </c>
      <c r="T484">
        <v>0.09</v>
      </c>
      <c r="U484" s="215"/>
      <c r="V484">
        <v>0</v>
      </c>
      <c r="W484">
        <v>44</v>
      </c>
      <c r="X484">
        <v>61</v>
      </c>
      <c r="Y484">
        <v>0</v>
      </c>
      <c r="Z484" s="215">
        <v>0</v>
      </c>
      <c r="AA484">
        <v>7502</v>
      </c>
      <c r="AB484">
        <v>10382</v>
      </c>
      <c r="AC484">
        <v>44</v>
      </c>
      <c r="AD484">
        <v>61</v>
      </c>
      <c r="AE484">
        <v>0</v>
      </c>
      <c r="AF484">
        <v>8</v>
      </c>
      <c r="AG484" t="s">
        <v>662</v>
      </c>
      <c r="AH484"/>
      <c r="AI484" t="s">
        <v>271</v>
      </c>
      <c r="AJ484" s="215" t="s">
        <v>271</v>
      </c>
      <c r="AK484">
        <v>3.3000000000000002E-2</v>
      </c>
      <c r="AL484">
        <v>770</v>
      </c>
      <c r="AM484">
        <v>1066</v>
      </c>
      <c r="AN484">
        <v>1</v>
      </c>
      <c r="AO484" s="215">
        <v>0.99</v>
      </c>
      <c r="AP484">
        <v>-2.5000000000000001E-2</v>
      </c>
      <c r="AQ484">
        <v>-0.3</v>
      </c>
      <c r="AR484">
        <v>0</v>
      </c>
      <c r="AS484" s="215">
        <v>-0.01</v>
      </c>
      <c r="AT484">
        <v>5.8000000000000003E-2</v>
      </c>
      <c r="AU484">
        <v>1105</v>
      </c>
      <c r="AV484">
        <v>1529</v>
      </c>
      <c r="AW484">
        <v>1</v>
      </c>
      <c r="AX484" s="215">
        <v>1</v>
      </c>
      <c r="AY484">
        <v>2</v>
      </c>
      <c r="AZ484">
        <v>5</v>
      </c>
      <c r="BA484">
        <v>0</v>
      </c>
      <c r="BB484">
        <v>0</v>
      </c>
      <c r="BC484">
        <v>0.32</v>
      </c>
      <c r="BD484">
        <v>0.03</v>
      </c>
      <c r="BE484">
        <v>0.86</v>
      </c>
      <c r="BF484">
        <v>7.0000000000000007E-2</v>
      </c>
      <c r="BG484">
        <v>7.0000000000000007E-2</v>
      </c>
      <c r="BH484" s="215">
        <v>0</v>
      </c>
      <c r="BI484">
        <v>-0.33</v>
      </c>
      <c r="BJ484"/>
      <c r="BK484">
        <v>-0.04</v>
      </c>
      <c r="BL484">
        <v>-0.01</v>
      </c>
      <c r="BM484">
        <v>0.21</v>
      </c>
      <c r="BN484">
        <v>-7.0000000000000007E-2</v>
      </c>
      <c r="BO484">
        <v>7.0000000000000007E-2</v>
      </c>
      <c r="BP484" s="215">
        <v>0</v>
      </c>
      <c r="BQ484">
        <v>1</v>
      </c>
      <c r="BR484">
        <v>42</v>
      </c>
      <c r="BS484">
        <v>4</v>
      </c>
      <c r="BT484">
        <v>6</v>
      </c>
      <c r="BU484">
        <v>1</v>
      </c>
      <c r="BV484">
        <v>1</v>
      </c>
      <c r="BW484">
        <v>1</v>
      </c>
      <c r="BX484" s="215">
        <v>1</v>
      </c>
      <c r="BY484">
        <v>29706</v>
      </c>
      <c r="BZ484">
        <v>0.41099999999999998</v>
      </c>
      <c r="CA484">
        <v>19567</v>
      </c>
      <c r="CB484" s="215">
        <v>0.27100000000000002</v>
      </c>
      <c r="CC484">
        <v>146</v>
      </c>
      <c r="CD484">
        <v>1.7999999999999999E-2</v>
      </c>
      <c r="CE484">
        <v>370</v>
      </c>
      <c r="CF484">
        <v>8.0000000000000002E-3</v>
      </c>
      <c r="CG484">
        <v>24</v>
      </c>
      <c r="CH484" s="215">
        <v>4.0000000000000001E-3</v>
      </c>
      <c r="CI484">
        <v>-1.72E-2</v>
      </c>
      <c r="CJ484">
        <v>-2.9999999999999997E-4</v>
      </c>
      <c r="CK484" s="215">
        <v>1.8E-3</v>
      </c>
      <c r="CL484">
        <v>1935</v>
      </c>
      <c r="CM484">
        <v>0.23599999999999999</v>
      </c>
      <c r="CN484">
        <v>710</v>
      </c>
      <c r="CO484">
        <v>8.6999999999999994E-2</v>
      </c>
      <c r="CP484">
        <v>27766</v>
      </c>
      <c r="CQ484">
        <v>0.56599999999999995</v>
      </c>
      <c r="CR484">
        <v>18856</v>
      </c>
      <c r="CS484">
        <v>0.38500000000000001</v>
      </c>
      <c r="CT484">
        <v>5963</v>
      </c>
      <c r="CU484">
        <v>0.88400000000000001</v>
      </c>
      <c r="CV484">
        <v>4089</v>
      </c>
      <c r="CW484" s="215">
        <v>0.60599999999999998</v>
      </c>
      <c r="CX484">
        <v>0.08</v>
      </c>
      <c r="CY484">
        <v>7.0000000000000007E-2</v>
      </c>
      <c r="CZ484">
        <v>0.09</v>
      </c>
      <c r="DA484">
        <v>3.3</v>
      </c>
      <c r="DB484">
        <v>0.01</v>
      </c>
      <c r="DC484">
        <v>0.13</v>
      </c>
      <c r="DD484">
        <v>0.01</v>
      </c>
      <c r="DE484">
        <v>0.01</v>
      </c>
      <c r="DF484">
        <v>0.31</v>
      </c>
      <c r="DG484" s="215">
        <v>0.15</v>
      </c>
      <c r="DH484" s="215" t="s">
        <v>1620</v>
      </c>
    </row>
    <row r="485" spans="1:112" x14ac:dyDescent="0.2">
      <c r="A485" s="215" t="s">
        <v>2102</v>
      </c>
      <c r="B485">
        <v>54083</v>
      </c>
      <c r="C485" t="s">
        <v>698</v>
      </c>
      <c r="D485" t="s">
        <v>978</v>
      </c>
      <c r="E485" t="s">
        <v>698</v>
      </c>
      <c r="F485" t="s">
        <v>474</v>
      </c>
      <c r="G485">
        <v>3</v>
      </c>
      <c r="H485">
        <v>28695</v>
      </c>
      <c r="I485">
        <v>1</v>
      </c>
      <c r="J485">
        <v>1.6E-2</v>
      </c>
      <c r="K485">
        <v>0</v>
      </c>
      <c r="L485">
        <v>0</v>
      </c>
      <c r="M485">
        <v>743</v>
      </c>
      <c r="N485" s="215">
        <v>2.5999999999999999E-2</v>
      </c>
      <c r="O485">
        <v>0</v>
      </c>
      <c r="P485">
        <v>47</v>
      </c>
      <c r="Q485">
        <v>164</v>
      </c>
      <c r="R485">
        <v>1</v>
      </c>
      <c r="S485" s="215">
        <v>3.5</v>
      </c>
      <c r="T485">
        <v>7.0000000000000007E-2</v>
      </c>
      <c r="U485" s="215"/>
      <c r="V485">
        <v>0</v>
      </c>
      <c r="W485">
        <v>44</v>
      </c>
      <c r="X485">
        <v>153</v>
      </c>
      <c r="Y485">
        <v>0</v>
      </c>
      <c r="Z485" s="215">
        <v>0</v>
      </c>
      <c r="AA485">
        <v>2809</v>
      </c>
      <c r="AB485">
        <v>9789</v>
      </c>
      <c r="AC485">
        <v>13</v>
      </c>
      <c r="AD485">
        <v>45</v>
      </c>
      <c r="AE485">
        <v>0</v>
      </c>
      <c r="AF485">
        <v>5</v>
      </c>
      <c r="AG485" t="s">
        <v>682</v>
      </c>
      <c r="AH485"/>
      <c r="AI485" t="s">
        <v>683</v>
      </c>
      <c r="AJ485" s="215" t="s">
        <v>683</v>
      </c>
      <c r="AK485">
        <v>5.3999999999999999E-2</v>
      </c>
      <c r="AL485">
        <v>598</v>
      </c>
      <c r="AM485">
        <v>2084</v>
      </c>
      <c r="AN485">
        <v>1</v>
      </c>
      <c r="AO485" s="215">
        <v>0.95</v>
      </c>
      <c r="AP485">
        <v>2.7E-2</v>
      </c>
      <c r="AQ485">
        <v>-0.03</v>
      </c>
      <c r="AR485">
        <v>0</v>
      </c>
      <c r="AS485" s="215">
        <v>-0.02</v>
      </c>
      <c r="AT485">
        <v>2.8000000000000001E-2</v>
      </c>
      <c r="AU485">
        <v>616</v>
      </c>
      <c r="AV485">
        <v>2147</v>
      </c>
      <c r="AW485">
        <v>1</v>
      </c>
      <c r="AX485" s="215">
        <v>0.98</v>
      </c>
      <c r="AY485">
        <v>13</v>
      </c>
      <c r="AZ485">
        <v>26</v>
      </c>
      <c r="BA485">
        <v>0</v>
      </c>
      <c r="BB485">
        <v>0</v>
      </c>
      <c r="BC485">
        <v>0.75</v>
      </c>
      <c r="BD485">
        <v>0.1</v>
      </c>
      <c r="BE485">
        <v>0.95</v>
      </c>
      <c r="BF485">
        <v>0.28999999999999998</v>
      </c>
      <c r="BG485">
        <v>0.13</v>
      </c>
      <c r="BH485" s="215">
        <v>0.02</v>
      </c>
      <c r="BI485">
        <v>-0.01</v>
      </c>
      <c r="BJ485"/>
      <c r="BK485">
        <v>-0.03</v>
      </c>
      <c r="BL485">
        <v>-0.01</v>
      </c>
      <c r="BM485">
        <v>0.05</v>
      </c>
      <c r="BN485">
        <v>-0.03</v>
      </c>
      <c r="BO485">
        <v>0.13</v>
      </c>
      <c r="BP485" s="215">
        <v>0.02</v>
      </c>
      <c r="BQ485">
        <v>1</v>
      </c>
      <c r="BR485">
        <v>50</v>
      </c>
      <c r="BS485">
        <v>9</v>
      </c>
      <c r="BT485">
        <v>9</v>
      </c>
      <c r="BU485">
        <v>1</v>
      </c>
      <c r="BV485">
        <v>1</v>
      </c>
      <c r="BW485">
        <v>1</v>
      </c>
      <c r="BX485" s="215">
        <v>1</v>
      </c>
      <c r="BY485">
        <v>8419</v>
      </c>
      <c r="BZ485">
        <v>0.29299999999999998</v>
      </c>
      <c r="CA485">
        <v>6940</v>
      </c>
      <c r="CB485" s="215">
        <v>0.24199999999999999</v>
      </c>
      <c r="CC485">
        <v>23</v>
      </c>
      <c r="CD485">
        <v>1.2E-2</v>
      </c>
      <c r="CE485">
        <v>137</v>
      </c>
      <c r="CF485">
        <v>6.0000000000000001E-3</v>
      </c>
      <c r="CG485">
        <v>23</v>
      </c>
      <c r="CH485" s="215">
        <v>4.0000000000000001E-3</v>
      </c>
      <c r="CI485">
        <v>-1.24E-2</v>
      </c>
      <c r="CJ485">
        <v>-3.0999999999999999E-3</v>
      </c>
      <c r="CK485" s="215">
        <v>-2.7000000000000001E-3</v>
      </c>
      <c r="CL485">
        <v>285</v>
      </c>
      <c r="CM485">
        <v>0.153</v>
      </c>
      <c r="CN485">
        <v>109</v>
      </c>
      <c r="CO485">
        <v>5.8999999999999997E-2</v>
      </c>
      <c r="CP485">
        <v>8128</v>
      </c>
      <c r="CQ485">
        <v>0.34899999999999998</v>
      </c>
      <c r="CR485">
        <v>6828</v>
      </c>
      <c r="CS485">
        <v>0.29299999999999998</v>
      </c>
      <c r="CT485">
        <v>3435</v>
      </c>
      <c r="CU485">
        <v>0.53900000000000003</v>
      </c>
      <c r="CV485">
        <v>3069</v>
      </c>
      <c r="CW485" s="215">
        <v>0.48099999999999998</v>
      </c>
      <c r="CX485">
        <v>0.08</v>
      </c>
      <c r="CY485">
        <v>0.19</v>
      </c>
      <c r="CZ485">
        <v>0.22</v>
      </c>
      <c r="DA485">
        <v>2.4</v>
      </c>
      <c r="DB485">
        <v>0.02</v>
      </c>
      <c r="DC485">
        <v>0.01</v>
      </c>
      <c r="DD485">
        <v>0</v>
      </c>
      <c r="DE485">
        <v>0</v>
      </c>
      <c r="DF485">
        <v>0.57999999999999996</v>
      </c>
      <c r="DG485" s="215">
        <v>0.4</v>
      </c>
      <c r="DH485" s="215" t="s">
        <v>1620</v>
      </c>
    </row>
    <row r="486" spans="1:112" x14ac:dyDescent="0.2">
      <c r="A486" s="215" t="s">
        <v>2103</v>
      </c>
      <c r="B486">
        <v>29225</v>
      </c>
      <c r="C486" t="s">
        <v>1627</v>
      </c>
      <c r="D486" t="s">
        <v>694</v>
      </c>
      <c r="E486" t="s">
        <v>655</v>
      </c>
      <c r="F486" t="s">
        <v>322</v>
      </c>
      <c r="G486">
        <v>7</v>
      </c>
      <c r="H486">
        <v>39592</v>
      </c>
      <c r="I486">
        <v>8.4000000000000005E-2</v>
      </c>
      <c r="J486">
        <v>6.0000000000000001E-3</v>
      </c>
      <c r="K486">
        <v>0</v>
      </c>
      <c r="L486">
        <v>0</v>
      </c>
      <c r="M486">
        <v>0</v>
      </c>
      <c r="N486" s="215">
        <v>0</v>
      </c>
      <c r="O486">
        <v>0</v>
      </c>
      <c r="P486">
        <v>47</v>
      </c>
      <c r="Q486">
        <v>119</v>
      </c>
      <c r="R486">
        <v>1</v>
      </c>
      <c r="S486" s="215">
        <v>2.5</v>
      </c>
      <c r="T486">
        <v>-0.02</v>
      </c>
      <c r="U486" s="215"/>
      <c r="V486">
        <v>0</v>
      </c>
      <c r="W486">
        <v>48</v>
      </c>
      <c r="X486">
        <v>121</v>
      </c>
      <c r="Y486">
        <v>0</v>
      </c>
      <c r="Z486" s="215">
        <v>0</v>
      </c>
      <c r="AA486">
        <v>3723</v>
      </c>
      <c r="AB486">
        <v>9403</v>
      </c>
      <c r="AC486">
        <v>55</v>
      </c>
      <c r="AD486">
        <v>139</v>
      </c>
      <c r="AE486">
        <v>0</v>
      </c>
      <c r="AF486">
        <v>0</v>
      </c>
      <c r="AG486" t="s">
        <v>659</v>
      </c>
      <c r="AH486"/>
      <c r="AI486" t="s">
        <v>683</v>
      </c>
      <c r="AJ486" s="215" t="s">
        <v>683</v>
      </c>
      <c r="AK486">
        <v>0.187</v>
      </c>
      <c r="AL486">
        <v>274</v>
      </c>
      <c r="AM486">
        <v>692</v>
      </c>
      <c r="AN486">
        <v>0</v>
      </c>
      <c r="AO486" s="215">
        <v>0.99</v>
      </c>
      <c r="AP486">
        <v>7.0000000000000007E-2</v>
      </c>
      <c r="AQ486">
        <v>0.04</v>
      </c>
      <c r="AR486">
        <v>0</v>
      </c>
      <c r="AS486" s="215">
        <v>0</v>
      </c>
      <c r="AT486">
        <v>0.11700000000000001</v>
      </c>
      <c r="AU486">
        <v>264</v>
      </c>
      <c r="AV486">
        <v>667</v>
      </c>
      <c r="AW486">
        <v>0</v>
      </c>
      <c r="AX486" s="215">
        <v>0.99</v>
      </c>
      <c r="AY486"/>
      <c r="AZ486"/>
      <c r="BA486"/>
      <c r="BB486"/>
      <c r="BC486"/>
      <c r="BD486"/>
      <c r="BE486"/>
      <c r="BF486"/>
      <c r="BG486"/>
      <c r="BH486" s="215"/>
      <c r="BI486"/>
      <c r="BJ486"/>
      <c r="BK486"/>
      <c r="BL486"/>
      <c r="BM486"/>
      <c r="BN486"/>
      <c r="BO486"/>
      <c r="BP486" s="215"/>
      <c r="BQ486"/>
      <c r="BR486"/>
      <c r="BS486"/>
      <c r="BT486"/>
      <c r="BU486"/>
      <c r="BV486"/>
      <c r="BW486"/>
      <c r="BX486" s="215"/>
      <c r="BY486">
        <v>11868</v>
      </c>
      <c r="BZ486">
        <v>0.3</v>
      </c>
      <c r="CA486">
        <v>10293</v>
      </c>
      <c r="CB486" s="215">
        <v>0.26</v>
      </c>
      <c r="CC486">
        <v>30</v>
      </c>
      <c r="CD486">
        <v>8.0000000000000002E-3</v>
      </c>
      <c r="CE486">
        <v>116</v>
      </c>
      <c r="CF486">
        <v>4.0000000000000001E-3</v>
      </c>
      <c r="CG486">
        <v>12</v>
      </c>
      <c r="CH486" s="215">
        <v>2E-3</v>
      </c>
      <c r="CI486">
        <v>-1.6999999999999999E-3</v>
      </c>
      <c r="CJ486">
        <v>-8.9999999999999998E-4</v>
      </c>
      <c r="CK486" s="215">
        <v>-1.4E-3</v>
      </c>
      <c r="CL486">
        <v>262</v>
      </c>
      <c r="CM486">
        <v>7.2999999999999995E-2</v>
      </c>
      <c r="CN486">
        <v>111</v>
      </c>
      <c r="CO486">
        <v>3.1E-2</v>
      </c>
      <c r="CP486">
        <v>11605</v>
      </c>
      <c r="CQ486">
        <v>0.40100000000000002</v>
      </c>
      <c r="CR486">
        <v>10182</v>
      </c>
      <c r="CS486">
        <v>0.35199999999999998</v>
      </c>
      <c r="CT486">
        <v>4555</v>
      </c>
      <c r="CU486">
        <v>0.73099999999999998</v>
      </c>
      <c r="CV486">
        <v>4227</v>
      </c>
      <c r="CW486" s="215">
        <v>0.67900000000000005</v>
      </c>
      <c r="CX486">
        <v>0.15</v>
      </c>
      <c r="CY486">
        <v>0.17</v>
      </c>
      <c r="CZ486">
        <v>0.16</v>
      </c>
      <c r="DA486">
        <v>2.8</v>
      </c>
      <c r="DB486">
        <v>0.01</v>
      </c>
      <c r="DC486">
        <v>0.02</v>
      </c>
      <c r="DD486">
        <v>0.01</v>
      </c>
      <c r="DE486">
        <v>0</v>
      </c>
      <c r="DF486">
        <v>0.64</v>
      </c>
      <c r="DG486" s="215">
        <v>0.72</v>
      </c>
      <c r="DH486" s="215" t="s">
        <v>1613</v>
      </c>
    </row>
    <row r="487" spans="1:112" x14ac:dyDescent="0.2">
      <c r="A487" s="215" t="s">
        <v>2104</v>
      </c>
      <c r="B487">
        <v>6031</v>
      </c>
      <c r="C487" t="s">
        <v>1661</v>
      </c>
      <c r="D487" t="s">
        <v>977</v>
      </c>
      <c r="E487" t="s">
        <v>655</v>
      </c>
      <c r="F487" t="s">
        <v>314</v>
      </c>
      <c r="G487">
        <v>9</v>
      </c>
      <c r="H487">
        <v>152940</v>
      </c>
      <c r="I487">
        <v>1</v>
      </c>
      <c r="J487">
        <v>4.0000000000000001E-3</v>
      </c>
      <c r="K487">
        <v>0</v>
      </c>
      <c r="L487">
        <v>0</v>
      </c>
      <c r="M487">
        <v>0</v>
      </c>
      <c r="N487" s="215">
        <v>0</v>
      </c>
      <c r="O487">
        <v>0</v>
      </c>
      <c r="P487">
        <v>47</v>
      </c>
      <c r="Q487">
        <v>31</v>
      </c>
      <c r="R487">
        <v>0</v>
      </c>
      <c r="S487" s="215">
        <v>0</v>
      </c>
      <c r="T487">
        <v>0.21</v>
      </c>
      <c r="U487" s="215"/>
      <c r="V487">
        <v>0</v>
      </c>
      <c r="W487">
        <v>39</v>
      </c>
      <c r="X487">
        <v>26</v>
      </c>
      <c r="Y487">
        <v>0</v>
      </c>
      <c r="Z487" s="215">
        <v>0</v>
      </c>
      <c r="AA487">
        <v>23124</v>
      </c>
      <c r="AB487">
        <v>15120</v>
      </c>
      <c r="AC487">
        <v>247</v>
      </c>
      <c r="AD487">
        <v>162</v>
      </c>
      <c r="AE487">
        <v>0</v>
      </c>
      <c r="AF487">
        <v>0</v>
      </c>
      <c r="AG487" t="s">
        <v>659</v>
      </c>
      <c r="AH487"/>
      <c r="AI487" t="s">
        <v>279</v>
      </c>
      <c r="AJ487" s="215" t="s">
        <v>279</v>
      </c>
      <c r="AK487"/>
      <c r="AL487">
        <v>2888</v>
      </c>
      <c r="AM487">
        <v>1888</v>
      </c>
      <c r="AN487"/>
      <c r="AO487" s="215"/>
      <c r="AP487"/>
      <c r="AQ487">
        <v>-0.37</v>
      </c>
      <c r="AR487"/>
      <c r="AS487" s="215"/>
      <c r="AT487">
        <v>8.0000000000000002E-3</v>
      </c>
      <c r="AU487">
        <v>4613</v>
      </c>
      <c r="AV487">
        <v>3016</v>
      </c>
      <c r="AW487"/>
      <c r="AX487" s="215"/>
      <c r="AY487">
        <v>5</v>
      </c>
      <c r="AZ487">
        <v>4</v>
      </c>
      <c r="BA487">
        <v>124</v>
      </c>
      <c r="BB487">
        <v>97</v>
      </c>
      <c r="BC487">
        <v>0.85</v>
      </c>
      <c r="BD487">
        <v>0.04</v>
      </c>
      <c r="BE487">
        <v>0.73</v>
      </c>
      <c r="BF487">
        <v>7.0000000000000007E-2</v>
      </c>
      <c r="BG487">
        <v>0.09</v>
      </c>
      <c r="BH487" s="215">
        <v>0</v>
      </c>
      <c r="BI487">
        <v>-0.39</v>
      </c>
      <c r="BJ487">
        <v>0.23</v>
      </c>
      <c r="BK487">
        <v>0.02</v>
      </c>
      <c r="BL487">
        <v>0.02</v>
      </c>
      <c r="BM487">
        <v>-0.05</v>
      </c>
      <c r="BN487">
        <v>-0.01</v>
      </c>
      <c r="BO487">
        <v>0.01</v>
      </c>
      <c r="BP487" s="215">
        <v>0</v>
      </c>
      <c r="BQ487">
        <v>1</v>
      </c>
      <c r="BR487">
        <v>128</v>
      </c>
      <c r="BS487">
        <v>14</v>
      </c>
      <c r="BT487">
        <v>69</v>
      </c>
      <c r="BU487">
        <v>1</v>
      </c>
      <c r="BV487">
        <v>1</v>
      </c>
      <c r="BW487">
        <v>1</v>
      </c>
      <c r="BX487" s="215">
        <v>1</v>
      </c>
      <c r="BY487">
        <v>48599</v>
      </c>
      <c r="BZ487">
        <v>0.318</v>
      </c>
      <c r="CA487">
        <v>35482</v>
      </c>
      <c r="CB487" s="215">
        <v>0.23200000000000001</v>
      </c>
      <c r="CC487">
        <v>157</v>
      </c>
      <c r="CD487">
        <v>1.2E-2</v>
      </c>
      <c r="CE487">
        <v>1410</v>
      </c>
      <c r="CF487">
        <v>1.2999999999999999E-2</v>
      </c>
      <c r="CG487">
        <v>598</v>
      </c>
      <c r="CH487" s="215">
        <v>3.6999999999999998E-2</v>
      </c>
      <c r="CI487">
        <v>-1.0500000000000001E-2</v>
      </c>
      <c r="CJ487">
        <v>2.8999999999999998E-3</v>
      </c>
      <c r="CK487" s="215">
        <v>3.1600000000000003E-2</v>
      </c>
      <c r="CL487">
        <v>2044</v>
      </c>
      <c r="CM487">
        <v>0.156</v>
      </c>
      <c r="CN487">
        <v>883</v>
      </c>
      <c r="CO487">
        <v>6.7000000000000004E-2</v>
      </c>
      <c r="CP487">
        <v>46469</v>
      </c>
      <c r="CQ487">
        <v>0.41599999999999998</v>
      </c>
      <c r="CR487">
        <v>34585</v>
      </c>
      <c r="CS487">
        <v>0.31</v>
      </c>
      <c r="CT487">
        <v>10637</v>
      </c>
      <c r="CU487">
        <v>0.66400000000000003</v>
      </c>
      <c r="CV487">
        <v>8184</v>
      </c>
      <c r="CW487" s="215">
        <v>0.51100000000000001</v>
      </c>
      <c r="CX487">
        <v>0.08</v>
      </c>
      <c r="CY487">
        <v>0.21</v>
      </c>
      <c r="CZ487">
        <v>0.1</v>
      </c>
      <c r="DA487">
        <v>3.2</v>
      </c>
      <c r="DB487">
        <v>0.06</v>
      </c>
      <c r="DC487">
        <v>0.55000000000000004</v>
      </c>
      <c r="DD487">
        <v>0.01</v>
      </c>
      <c r="DE487">
        <v>0.04</v>
      </c>
      <c r="DF487">
        <v>0.97</v>
      </c>
      <c r="DG487" s="215">
        <v>0.84</v>
      </c>
      <c r="DH487" s="215" t="s">
        <v>1613</v>
      </c>
    </row>
    <row r="488" spans="1:112" x14ac:dyDescent="0.2">
      <c r="A488" s="215" t="s">
        <v>2105</v>
      </c>
      <c r="B488">
        <v>51710</v>
      </c>
      <c r="C488" t="s">
        <v>1615</v>
      </c>
      <c r="D488" t="s">
        <v>737</v>
      </c>
      <c r="E488" t="s">
        <v>655</v>
      </c>
      <c r="F488" t="s">
        <v>418</v>
      </c>
      <c r="G488">
        <v>3</v>
      </c>
      <c r="H488">
        <v>242742</v>
      </c>
      <c r="I488">
        <v>0.13700000000000001</v>
      </c>
      <c r="J488">
        <v>2.8000000000000001E-2</v>
      </c>
      <c r="K488">
        <v>1E-3</v>
      </c>
      <c r="L488">
        <v>1</v>
      </c>
      <c r="M488">
        <v>22276</v>
      </c>
      <c r="N488" s="215">
        <v>9.1999999999999998E-2</v>
      </c>
      <c r="O488">
        <v>0</v>
      </c>
      <c r="P488">
        <v>47</v>
      </c>
      <c r="Q488">
        <v>19</v>
      </c>
      <c r="R488">
        <v>2</v>
      </c>
      <c r="S488" s="215">
        <v>0.8</v>
      </c>
      <c r="T488">
        <v>-0.47</v>
      </c>
      <c r="U488" s="215">
        <v>-0.5</v>
      </c>
      <c r="V488">
        <v>1E-3</v>
      </c>
      <c r="W488">
        <v>89</v>
      </c>
      <c r="X488">
        <v>37</v>
      </c>
      <c r="Y488">
        <v>4</v>
      </c>
      <c r="Z488" s="215">
        <v>1.6</v>
      </c>
      <c r="AA488">
        <v>17934</v>
      </c>
      <c r="AB488">
        <v>7388</v>
      </c>
      <c r="AC488">
        <v>265</v>
      </c>
      <c r="AD488">
        <v>109</v>
      </c>
      <c r="AE488">
        <v>0</v>
      </c>
      <c r="AF488">
        <v>48</v>
      </c>
      <c r="AG488" t="s">
        <v>659</v>
      </c>
      <c r="AH488"/>
      <c r="AI488" t="s">
        <v>279</v>
      </c>
      <c r="AJ488" s="215" t="s">
        <v>279</v>
      </c>
      <c r="AK488">
        <v>2.7E-2</v>
      </c>
      <c r="AL488">
        <v>1333</v>
      </c>
      <c r="AM488">
        <v>549</v>
      </c>
      <c r="AN488">
        <v>1</v>
      </c>
      <c r="AO488" s="215">
        <v>0.98</v>
      </c>
      <c r="AP488">
        <v>-1.2E-2</v>
      </c>
      <c r="AQ488">
        <v>-0.23</v>
      </c>
      <c r="AR488">
        <v>0</v>
      </c>
      <c r="AS488" s="215">
        <v>-0.01</v>
      </c>
      <c r="AT488">
        <v>3.9E-2</v>
      </c>
      <c r="AU488">
        <v>1722</v>
      </c>
      <c r="AV488">
        <v>709</v>
      </c>
      <c r="AW488">
        <v>1</v>
      </c>
      <c r="AX488" s="215">
        <v>0.99</v>
      </c>
      <c r="AY488">
        <v>12</v>
      </c>
      <c r="AZ488">
        <v>1</v>
      </c>
      <c r="BA488">
        <v>56</v>
      </c>
      <c r="BB488">
        <v>5</v>
      </c>
      <c r="BC488">
        <v>0.81</v>
      </c>
      <c r="BD488">
        <v>0.01</v>
      </c>
      <c r="BE488">
        <v>0.56999999999999995</v>
      </c>
      <c r="BF488">
        <v>0.03</v>
      </c>
      <c r="BG488">
        <v>0.5</v>
      </c>
      <c r="BH488" s="215">
        <v>0.01</v>
      </c>
      <c r="BI488">
        <v>-0.2</v>
      </c>
      <c r="BJ488">
        <v>-0.23</v>
      </c>
      <c r="BK488">
        <v>-0.01</v>
      </c>
      <c r="BL488">
        <v>0</v>
      </c>
      <c r="BM488">
        <v>-0.02</v>
      </c>
      <c r="BN488">
        <v>-0.01</v>
      </c>
      <c r="BO488">
        <v>-0.02</v>
      </c>
      <c r="BP488" s="215">
        <v>-0.01</v>
      </c>
      <c r="BQ488">
        <v>6</v>
      </c>
      <c r="BR488">
        <v>1225</v>
      </c>
      <c r="BS488">
        <v>135</v>
      </c>
      <c r="BT488">
        <v>326</v>
      </c>
      <c r="BU488">
        <v>0.83</v>
      </c>
      <c r="BV488">
        <v>0.83</v>
      </c>
      <c r="BW488">
        <v>1</v>
      </c>
      <c r="BX488" s="215">
        <v>0.83</v>
      </c>
      <c r="BY488">
        <v>91044</v>
      </c>
      <c r="BZ488">
        <v>0.375</v>
      </c>
      <c r="CA488">
        <v>76074</v>
      </c>
      <c r="CB488" s="215">
        <v>0.313</v>
      </c>
      <c r="CC488">
        <v>282</v>
      </c>
      <c r="CD488">
        <v>2.1000000000000001E-2</v>
      </c>
      <c r="CE488">
        <v>1630</v>
      </c>
      <c r="CF488">
        <v>8.0000000000000002E-3</v>
      </c>
      <c r="CG488">
        <v>146</v>
      </c>
      <c r="CH488" s="215">
        <v>5.0000000000000001E-3</v>
      </c>
      <c r="CI488">
        <v>-3.5999999999999999E-3</v>
      </c>
      <c r="CJ488">
        <v>-2.5000000000000001E-3</v>
      </c>
      <c r="CK488" s="215">
        <v>-1.1999999999999999E-3</v>
      </c>
      <c r="CL488">
        <v>2907</v>
      </c>
      <c r="CM488">
        <v>0.222</v>
      </c>
      <c r="CN488">
        <v>1373</v>
      </c>
      <c r="CO488">
        <v>0.105</v>
      </c>
      <c r="CP488">
        <v>88005</v>
      </c>
      <c r="CQ488">
        <v>0.45</v>
      </c>
      <c r="CR488">
        <v>74680</v>
      </c>
      <c r="CS488">
        <v>0.38200000000000001</v>
      </c>
      <c r="CT488">
        <v>19912</v>
      </c>
      <c r="CU488">
        <v>0.70799999999999996</v>
      </c>
      <c r="CV488">
        <v>17684</v>
      </c>
      <c r="CW488" s="215">
        <v>0.629</v>
      </c>
      <c r="CX488">
        <v>0.13</v>
      </c>
      <c r="CY488">
        <v>0.2</v>
      </c>
      <c r="CZ488">
        <v>0.12</v>
      </c>
      <c r="DA488">
        <v>2.5</v>
      </c>
      <c r="DB488">
        <v>0.41</v>
      </c>
      <c r="DC488">
        <v>0.08</v>
      </c>
      <c r="DD488">
        <v>0</v>
      </c>
      <c r="DE488">
        <v>0.04</v>
      </c>
      <c r="DF488">
        <v>0.77</v>
      </c>
      <c r="DG488" s="215">
        <v>0.34</v>
      </c>
      <c r="DH488" s="215" t="s">
        <v>1613</v>
      </c>
    </row>
    <row r="489" spans="1:112" x14ac:dyDescent="0.2">
      <c r="A489" s="215" t="s">
        <v>2106</v>
      </c>
      <c r="B489">
        <v>48397</v>
      </c>
      <c r="C489" t="s">
        <v>1611</v>
      </c>
      <c r="D489" t="s">
        <v>665</v>
      </c>
      <c r="E489" t="s">
        <v>655</v>
      </c>
      <c r="F489" t="s">
        <v>278</v>
      </c>
      <c r="G489">
        <v>6</v>
      </c>
      <c r="H489">
        <v>104915</v>
      </c>
      <c r="I489">
        <v>1.4E-2</v>
      </c>
      <c r="J489">
        <v>4.0000000000000001E-3</v>
      </c>
      <c r="K489">
        <v>0</v>
      </c>
      <c r="L489">
        <v>0</v>
      </c>
      <c r="M489">
        <v>0</v>
      </c>
      <c r="N489" s="215">
        <v>0</v>
      </c>
      <c r="O489">
        <v>0</v>
      </c>
      <c r="P489">
        <v>47</v>
      </c>
      <c r="Q489">
        <v>45</v>
      </c>
      <c r="R489">
        <v>2</v>
      </c>
      <c r="S489" s="215">
        <v>1.9</v>
      </c>
      <c r="T489">
        <v>0.96</v>
      </c>
      <c r="U489" s="215"/>
      <c r="V489">
        <v>0</v>
      </c>
      <c r="W489">
        <v>24</v>
      </c>
      <c r="X489">
        <v>23</v>
      </c>
      <c r="Y489">
        <v>0</v>
      </c>
      <c r="Z489" s="215">
        <v>0</v>
      </c>
      <c r="AA489">
        <v>11699</v>
      </c>
      <c r="AB489">
        <v>11151</v>
      </c>
      <c r="AC489">
        <v>156</v>
      </c>
      <c r="AD489">
        <v>149</v>
      </c>
      <c r="AE489">
        <v>0</v>
      </c>
      <c r="AF489">
        <v>29</v>
      </c>
      <c r="AG489" t="s">
        <v>659</v>
      </c>
      <c r="AH489"/>
      <c r="AI489" t="s">
        <v>279</v>
      </c>
      <c r="AJ489" s="215" t="s">
        <v>279</v>
      </c>
      <c r="AK489">
        <v>5.0999999999999997E-2</v>
      </c>
      <c r="AL489">
        <v>936</v>
      </c>
      <c r="AM489">
        <v>892</v>
      </c>
      <c r="AN489">
        <v>1</v>
      </c>
      <c r="AO489" s="215">
        <v>1</v>
      </c>
      <c r="AP489">
        <v>1.4999999999999999E-2</v>
      </c>
      <c r="AQ489">
        <v>-0.03</v>
      </c>
      <c r="AR489">
        <v>0</v>
      </c>
      <c r="AS489" s="215">
        <v>0</v>
      </c>
      <c r="AT489">
        <v>3.5999999999999997E-2</v>
      </c>
      <c r="AU489">
        <v>968</v>
      </c>
      <c r="AV489">
        <v>923</v>
      </c>
      <c r="AW489">
        <v>1</v>
      </c>
      <c r="AX489" s="215">
        <v>1</v>
      </c>
      <c r="AY489">
        <v>7</v>
      </c>
      <c r="AZ489">
        <v>12</v>
      </c>
      <c r="BA489">
        <v>2</v>
      </c>
      <c r="BB489">
        <v>3</v>
      </c>
      <c r="BC489">
        <v>0.74</v>
      </c>
      <c r="BD489">
        <v>7.0000000000000007E-2</v>
      </c>
      <c r="BE489">
        <v>0.76</v>
      </c>
      <c r="BF489">
        <v>0.33</v>
      </c>
      <c r="BG489">
        <v>0.04</v>
      </c>
      <c r="BH489" s="215">
        <v>0</v>
      </c>
      <c r="BI489">
        <v>-0.31</v>
      </c>
      <c r="BJ489"/>
      <c r="BK489">
        <v>0.1</v>
      </c>
      <c r="BL489">
        <v>0</v>
      </c>
      <c r="BM489">
        <v>0.13</v>
      </c>
      <c r="BN489">
        <v>7.0000000000000007E-2</v>
      </c>
      <c r="BO489">
        <v>-0.02</v>
      </c>
      <c r="BP489" s="215">
        <v>0</v>
      </c>
      <c r="BQ489">
        <v>1</v>
      </c>
      <c r="BR489">
        <v>60</v>
      </c>
      <c r="BS489">
        <v>6</v>
      </c>
      <c r="BT489">
        <v>27</v>
      </c>
      <c r="BU489">
        <v>1</v>
      </c>
      <c r="BV489">
        <v>1</v>
      </c>
      <c r="BW489">
        <v>1</v>
      </c>
      <c r="BX489" s="215">
        <v>1</v>
      </c>
      <c r="BY489"/>
      <c r="BZ489"/>
      <c r="CA489"/>
      <c r="CB489" s="215"/>
      <c r="CC489"/>
      <c r="CD489"/>
      <c r="CE489"/>
      <c r="CF489"/>
      <c r="CG489"/>
      <c r="CH489" s="215"/>
      <c r="CI489"/>
      <c r="CJ489"/>
      <c r="CK489" s="215"/>
      <c r="CL489"/>
      <c r="CM489"/>
      <c r="CN489"/>
      <c r="CO489"/>
      <c r="CP489"/>
      <c r="CQ489"/>
      <c r="CR489"/>
      <c r="CS489"/>
      <c r="CT489"/>
      <c r="CU489"/>
      <c r="CV489"/>
      <c r="CW489" s="215"/>
      <c r="CX489">
        <v>0.11</v>
      </c>
      <c r="CY489">
        <v>0.06</v>
      </c>
      <c r="CZ489">
        <v>0.13</v>
      </c>
      <c r="DA489">
        <v>2.9</v>
      </c>
      <c r="DB489">
        <v>7.0000000000000007E-2</v>
      </c>
      <c r="DC489">
        <v>0.19</v>
      </c>
      <c r="DD489">
        <v>0</v>
      </c>
      <c r="DE489">
        <v>0.03</v>
      </c>
      <c r="DF489">
        <v>0.11</v>
      </c>
      <c r="DG489" s="215">
        <v>0.1</v>
      </c>
      <c r="DH489" s="215" t="s">
        <v>1613</v>
      </c>
    </row>
    <row r="490" spans="1:112" x14ac:dyDescent="0.2">
      <c r="A490" s="215" t="s">
        <v>2107</v>
      </c>
      <c r="B490">
        <v>12107</v>
      </c>
      <c r="C490" t="s">
        <v>698</v>
      </c>
      <c r="D490" t="s">
        <v>975</v>
      </c>
      <c r="E490" t="s">
        <v>698</v>
      </c>
      <c r="F490" t="s">
        <v>270</v>
      </c>
      <c r="G490">
        <v>4</v>
      </c>
      <c r="H490">
        <v>74521</v>
      </c>
      <c r="I490">
        <v>1</v>
      </c>
      <c r="J490">
        <v>3.0000000000000001E-3</v>
      </c>
      <c r="K490">
        <v>0</v>
      </c>
      <c r="L490">
        <v>0</v>
      </c>
      <c r="M490">
        <v>0</v>
      </c>
      <c r="N490" s="215">
        <v>0</v>
      </c>
      <c r="O490">
        <v>0</v>
      </c>
      <c r="P490">
        <v>47</v>
      </c>
      <c r="Q490">
        <v>63</v>
      </c>
      <c r="R490">
        <v>2</v>
      </c>
      <c r="S490" s="215">
        <v>2.7</v>
      </c>
      <c r="T490">
        <v>-0.02</v>
      </c>
      <c r="U490" s="215">
        <v>-0.5</v>
      </c>
      <c r="V490">
        <v>0</v>
      </c>
      <c r="W490">
        <v>48</v>
      </c>
      <c r="X490">
        <v>64</v>
      </c>
      <c r="Y490">
        <v>4</v>
      </c>
      <c r="Z490" s="215">
        <v>5.4</v>
      </c>
      <c r="AA490">
        <v>6750</v>
      </c>
      <c r="AB490">
        <v>9058</v>
      </c>
      <c r="AC490">
        <v>160</v>
      </c>
      <c r="AD490">
        <v>215</v>
      </c>
      <c r="AE490">
        <v>0</v>
      </c>
      <c r="AF490">
        <v>36</v>
      </c>
      <c r="AG490" t="s">
        <v>659</v>
      </c>
      <c r="AH490"/>
      <c r="AI490" t="s">
        <v>271</v>
      </c>
      <c r="AJ490" s="215" t="s">
        <v>271</v>
      </c>
      <c r="AK490">
        <v>6.3E-2</v>
      </c>
      <c r="AL490">
        <v>683</v>
      </c>
      <c r="AM490">
        <v>917</v>
      </c>
      <c r="AN490"/>
      <c r="AO490" s="215"/>
      <c r="AP490">
        <v>-6.0000000000000001E-3</v>
      </c>
      <c r="AQ490">
        <v>-0.28999999999999998</v>
      </c>
      <c r="AR490"/>
      <c r="AS490" s="215"/>
      <c r="AT490">
        <v>6.9000000000000006E-2</v>
      </c>
      <c r="AU490">
        <v>959</v>
      </c>
      <c r="AV490">
        <v>1287</v>
      </c>
      <c r="AW490"/>
      <c r="AX490" s="215"/>
      <c r="AY490">
        <v>7</v>
      </c>
      <c r="AZ490">
        <v>8</v>
      </c>
      <c r="BA490">
        <v>1</v>
      </c>
      <c r="BB490">
        <v>1</v>
      </c>
      <c r="BC490">
        <v>0.61</v>
      </c>
      <c r="BD490">
        <v>0.05</v>
      </c>
      <c r="BE490">
        <v>0.6</v>
      </c>
      <c r="BF490">
        <v>0.06</v>
      </c>
      <c r="BG490">
        <v>0.25</v>
      </c>
      <c r="BH490" s="215">
        <v>0</v>
      </c>
      <c r="BI490">
        <v>0</v>
      </c>
      <c r="BJ490">
        <v>-0.5</v>
      </c>
      <c r="BK490">
        <v>-0.03</v>
      </c>
      <c r="BL490">
        <v>-0.03</v>
      </c>
      <c r="BM490">
        <v>-0.21</v>
      </c>
      <c r="BN490">
        <v>-0.11</v>
      </c>
      <c r="BO490">
        <v>0</v>
      </c>
      <c r="BP490" s="215">
        <v>-0.03</v>
      </c>
      <c r="BQ490">
        <v>1</v>
      </c>
      <c r="BR490">
        <v>87</v>
      </c>
      <c r="BS490">
        <v>10</v>
      </c>
      <c r="BT490">
        <v>11</v>
      </c>
      <c r="BU490">
        <v>1</v>
      </c>
      <c r="BV490">
        <v>1</v>
      </c>
      <c r="BW490">
        <v>1</v>
      </c>
      <c r="BX490" s="215">
        <v>1</v>
      </c>
      <c r="BY490">
        <v>22292</v>
      </c>
      <c r="BZ490">
        <v>0.29899999999999999</v>
      </c>
      <c r="CA490">
        <v>16989</v>
      </c>
      <c r="CB490" s="215">
        <v>0.22800000000000001</v>
      </c>
      <c r="CC490">
        <v>24</v>
      </c>
      <c r="CD490">
        <v>5.0000000000000001E-3</v>
      </c>
      <c r="CE490">
        <v>324</v>
      </c>
      <c r="CF490">
        <v>6.0000000000000001E-3</v>
      </c>
      <c r="CG490">
        <v>61</v>
      </c>
      <c r="CH490" s="215">
        <v>3.0000000000000001E-3</v>
      </c>
      <c r="CI490">
        <v>-3.8E-3</v>
      </c>
      <c r="CJ490">
        <v>-4.3E-3</v>
      </c>
      <c r="CK490" s="215">
        <v>-2.0999999999999999E-3</v>
      </c>
      <c r="CL490">
        <v>231</v>
      </c>
      <c r="CM490">
        <v>4.3999999999999997E-2</v>
      </c>
      <c r="CN490">
        <v>103</v>
      </c>
      <c r="CO490">
        <v>1.9E-2</v>
      </c>
      <c r="CP490">
        <v>22049</v>
      </c>
      <c r="CQ490">
        <v>0.375</v>
      </c>
      <c r="CR490">
        <v>16885</v>
      </c>
      <c r="CS490">
        <v>0.28699999999999998</v>
      </c>
      <c r="CT490">
        <v>11527</v>
      </c>
      <c r="CU490">
        <v>0.65200000000000002</v>
      </c>
      <c r="CV490">
        <v>9168</v>
      </c>
      <c r="CW490" s="215">
        <v>0.51900000000000002</v>
      </c>
      <c r="CX490">
        <v>0.16</v>
      </c>
      <c r="CY490">
        <v>0.25</v>
      </c>
      <c r="CZ490">
        <v>0.24</v>
      </c>
      <c r="DA490">
        <v>2.5</v>
      </c>
      <c r="DB490">
        <v>0.16</v>
      </c>
      <c r="DC490">
        <v>0.1</v>
      </c>
      <c r="DD490">
        <v>0</v>
      </c>
      <c r="DE490">
        <v>0.01</v>
      </c>
      <c r="DF490">
        <v>0.95</v>
      </c>
      <c r="DG490" s="215">
        <v>0.87</v>
      </c>
      <c r="DH490" s="215" t="s">
        <v>1613</v>
      </c>
    </row>
    <row r="491" spans="1:112" x14ac:dyDescent="0.2">
      <c r="A491" s="215" t="s">
        <v>2108</v>
      </c>
      <c r="B491">
        <v>48251</v>
      </c>
      <c r="C491" t="s">
        <v>1611</v>
      </c>
      <c r="D491" t="s">
        <v>665</v>
      </c>
      <c r="E491" t="s">
        <v>655</v>
      </c>
      <c r="F491" t="s">
        <v>278</v>
      </c>
      <c r="G491">
        <v>6</v>
      </c>
      <c r="H491">
        <v>175817</v>
      </c>
      <c r="I491">
        <v>2.3E-2</v>
      </c>
      <c r="J491">
        <v>6.0000000000000001E-3</v>
      </c>
      <c r="K491">
        <v>1E-3</v>
      </c>
      <c r="L491">
        <v>0</v>
      </c>
      <c r="M491">
        <v>725</v>
      </c>
      <c r="N491" s="215">
        <v>4.0000000000000001E-3</v>
      </c>
      <c r="O491">
        <v>0</v>
      </c>
      <c r="P491">
        <v>47</v>
      </c>
      <c r="Q491">
        <v>27</v>
      </c>
      <c r="R491">
        <v>0</v>
      </c>
      <c r="S491" s="215">
        <v>0</v>
      </c>
      <c r="T491">
        <v>-0.22</v>
      </c>
      <c r="U491" s="215">
        <v>-1</v>
      </c>
      <c r="V491">
        <v>0</v>
      </c>
      <c r="W491">
        <v>60</v>
      </c>
      <c r="X491">
        <v>34</v>
      </c>
      <c r="Y491">
        <v>4</v>
      </c>
      <c r="Z491" s="215">
        <v>2.2999999999999998</v>
      </c>
      <c r="AA491">
        <v>19998</v>
      </c>
      <c r="AB491">
        <v>11374</v>
      </c>
      <c r="AC491">
        <v>370</v>
      </c>
      <c r="AD491">
        <v>210</v>
      </c>
      <c r="AE491">
        <v>0</v>
      </c>
      <c r="AF491">
        <v>7</v>
      </c>
      <c r="AG491" t="s">
        <v>662</v>
      </c>
      <c r="AH491"/>
      <c r="AI491" t="s">
        <v>279</v>
      </c>
      <c r="AJ491" s="215" t="s">
        <v>279</v>
      </c>
      <c r="AK491">
        <v>3.4000000000000002E-2</v>
      </c>
      <c r="AL491">
        <v>905</v>
      </c>
      <c r="AM491">
        <v>515</v>
      </c>
      <c r="AN491">
        <v>1</v>
      </c>
      <c r="AO491" s="215">
        <v>1</v>
      </c>
      <c r="AP491">
        <v>4.0000000000000001E-3</v>
      </c>
      <c r="AQ491">
        <v>-0.02</v>
      </c>
      <c r="AR491">
        <v>0</v>
      </c>
      <c r="AS491" s="215">
        <v>0</v>
      </c>
      <c r="AT491">
        <v>0.03</v>
      </c>
      <c r="AU491">
        <v>925</v>
      </c>
      <c r="AV491">
        <v>526</v>
      </c>
      <c r="AW491">
        <v>1</v>
      </c>
      <c r="AX491" s="215">
        <v>1</v>
      </c>
      <c r="AY491">
        <v>54</v>
      </c>
      <c r="AZ491">
        <v>23</v>
      </c>
      <c r="BA491">
        <v>13</v>
      </c>
      <c r="BB491">
        <v>6</v>
      </c>
      <c r="BC491">
        <v>0.78</v>
      </c>
      <c r="BD491">
        <v>0.03</v>
      </c>
      <c r="BE491">
        <v>0.68</v>
      </c>
      <c r="BF491">
        <v>7.0000000000000007E-2</v>
      </c>
      <c r="BG491">
        <v>0.19</v>
      </c>
      <c r="BH491" s="215">
        <v>0</v>
      </c>
      <c r="BI491">
        <v>0</v>
      </c>
      <c r="BJ491">
        <v>-0.27</v>
      </c>
      <c r="BK491">
        <v>-0.03</v>
      </c>
      <c r="BL491">
        <v>0</v>
      </c>
      <c r="BM491">
        <v>-0.08</v>
      </c>
      <c r="BN491">
        <v>-0.06</v>
      </c>
      <c r="BO491">
        <v>-0.03</v>
      </c>
      <c r="BP491" s="215">
        <v>-0.02</v>
      </c>
      <c r="BQ491">
        <v>3</v>
      </c>
      <c r="BR491">
        <v>233</v>
      </c>
      <c r="BS491">
        <v>25</v>
      </c>
      <c r="BT491">
        <v>54</v>
      </c>
      <c r="BU491">
        <v>1</v>
      </c>
      <c r="BV491">
        <v>1</v>
      </c>
      <c r="BW491">
        <v>1</v>
      </c>
      <c r="BX491" s="215">
        <v>1</v>
      </c>
      <c r="BY491"/>
      <c r="BZ491"/>
      <c r="CA491"/>
      <c r="CB491" s="215"/>
      <c r="CC491"/>
      <c r="CD491"/>
      <c r="CE491"/>
      <c r="CF491"/>
      <c r="CG491"/>
      <c r="CH491" s="215"/>
      <c r="CI491"/>
      <c r="CJ491"/>
      <c r="CK491" s="215"/>
      <c r="CL491"/>
      <c r="CM491"/>
      <c r="CN491"/>
      <c r="CO491"/>
      <c r="CP491"/>
      <c r="CQ491"/>
      <c r="CR491"/>
      <c r="CS491"/>
      <c r="CT491"/>
      <c r="CU491"/>
      <c r="CV491"/>
      <c r="CW491" s="215"/>
      <c r="CX491">
        <v>0.16</v>
      </c>
      <c r="CY491">
        <v>0.11</v>
      </c>
      <c r="CZ491">
        <v>0.14000000000000001</v>
      </c>
      <c r="DA491">
        <v>2.8</v>
      </c>
      <c r="DB491">
        <v>0.04</v>
      </c>
      <c r="DC491">
        <v>0.23</v>
      </c>
      <c r="DD491">
        <v>0.01</v>
      </c>
      <c r="DE491">
        <v>0.01</v>
      </c>
      <c r="DF491">
        <v>0.51</v>
      </c>
      <c r="DG491" s="215">
        <v>0.74</v>
      </c>
      <c r="DH491" s="215" t="s">
        <v>1613</v>
      </c>
    </row>
    <row r="492" spans="1:112" x14ac:dyDescent="0.2">
      <c r="A492" s="215" t="s">
        <v>2109</v>
      </c>
      <c r="B492">
        <v>48219</v>
      </c>
      <c r="C492" t="s">
        <v>698</v>
      </c>
      <c r="D492" t="s">
        <v>976</v>
      </c>
      <c r="E492" t="s">
        <v>698</v>
      </c>
      <c r="F492" t="s">
        <v>278</v>
      </c>
      <c r="G492">
        <v>6</v>
      </c>
      <c r="H492">
        <v>23021</v>
      </c>
      <c r="I492">
        <v>1</v>
      </c>
      <c r="J492">
        <v>1E-3</v>
      </c>
      <c r="K492">
        <v>0</v>
      </c>
      <c r="L492">
        <v>0</v>
      </c>
      <c r="M492">
        <v>0</v>
      </c>
      <c r="N492" s="215">
        <v>0</v>
      </c>
      <c r="O492">
        <v>0</v>
      </c>
      <c r="P492">
        <v>47</v>
      </c>
      <c r="Q492">
        <v>204</v>
      </c>
      <c r="R492">
        <v>0</v>
      </c>
      <c r="S492" s="215">
        <v>0</v>
      </c>
      <c r="T492">
        <v>0.68</v>
      </c>
      <c r="U492" s="215"/>
      <c r="V492">
        <v>0</v>
      </c>
      <c r="W492">
        <v>28</v>
      </c>
      <c r="X492">
        <v>122</v>
      </c>
      <c r="Y492">
        <v>0</v>
      </c>
      <c r="Z492" s="215">
        <v>0</v>
      </c>
      <c r="AA492">
        <v>2919</v>
      </c>
      <c r="AB492">
        <v>12680</v>
      </c>
      <c r="AC492">
        <v>103</v>
      </c>
      <c r="AD492">
        <v>447</v>
      </c>
      <c r="AE492">
        <v>0</v>
      </c>
      <c r="AF492">
        <v>0</v>
      </c>
      <c r="AG492" t="s">
        <v>659</v>
      </c>
      <c r="AH492"/>
      <c r="AI492" t="s">
        <v>683</v>
      </c>
      <c r="AJ492" s="215" t="s">
        <v>683</v>
      </c>
      <c r="AK492">
        <v>0</v>
      </c>
      <c r="AL492">
        <v>94</v>
      </c>
      <c r="AM492">
        <v>408</v>
      </c>
      <c r="AN492">
        <v>0</v>
      </c>
      <c r="AO492" s="215">
        <v>1</v>
      </c>
      <c r="AP492">
        <v>-5.2999999999999999E-2</v>
      </c>
      <c r="AQ492">
        <v>-0.2</v>
      </c>
      <c r="AR492">
        <v>0</v>
      </c>
      <c r="AS492" s="215">
        <v>0.01</v>
      </c>
      <c r="AT492">
        <v>5.2999999999999999E-2</v>
      </c>
      <c r="AU492">
        <v>117</v>
      </c>
      <c r="AV492">
        <v>508</v>
      </c>
      <c r="AW492">
        <v>0</v>
      </c>
      <c r="AX492" s="215">
        <v>0.99</v>
      </c>
      <c r="AY492">
        <v>1</v>
      </c>
      <c r="AZ492">
        <v>5</v>
      </c>
      <c r="BA492">
        <v>1</v>
      </c>
      <c r="BB492">
        <v>5</v>
      </c>
      <c r="BC492">
        <v>0.28999999999999998</v>
      </c>
      <c r="BD492">
        <v>0.02</v>
      </c>
      <c r="BE492"/>
      <c r="BF492"/>
      <c r="BG492">
        <v>0.09</v>
      </c>
      <c r="BH492" s="215">
        <v>0</v>
      </c>
      <c r="BI492">
        <v>-0.08</v>
      </c>
      <c r="BJ492">
        <v>-0.08</v>
      </c>
      <c r="BK492">
        <v>-0.09</v>
      </c>
      <c r="BL492">
        <v>-0.01</v>
      </c>
      <c r="BM492"/>
      <c r="BN492"/>
      <c r="BO492">
        <v>0.09</v>
      </c>
      <c r="BP492" s="215">
        <v>0</v>
      </c>
      <c r="BQ492">
        <v>1</v>
      </c>
      <c r="BR492">
        <v>19</v>
      </c>
      <c r="BS492">
        <v>0</v>
      </c>
      <c r="BT492">
        <v>10</v>
      </c>
      <c r="BU492">
        <v>1</v>
      </c>
      <c r="BV492">
        <v>1</v>
      </c>
      <c r="BW492">
        <v>1</v>
      </c>
      <c r="BX492" s="215">
        <v>1</v>
      </c>
      <c r="BY492"/>
      <c r="BZ492"/>
      <c r="CA492"/>
      <c r="CB492" s="215"/>
      <c r="CC492"/>
      <c r="CD492"/>
      <c r="CE492"/>
      <c r="CF492"/>
      <c r="CG492"/>
      <c r="CH492" s="215"/>
      <c r="CI492"/>
      <c r="CJ492"/>
      <c r="CK492" s="215"/>
      <c r="CL492"/>
      <c r="CM492"/>
      <c r="CN492"/>
      <c r="CO492"/>
      <c r="CP492"/>
      <c r="CQ492"/>
      <c r="CR492"/>
      <c r="CS492"/>
      <c r="CT492"/>
      <c r="CU492"/>
      <c r="CV492"/>
      <c r="CW492" s="215"/>
      <c r="CX492">
        <v>0.18</v>
      </c>
      <c r="CY492">
        <v>0.16</v>
      </c>
      <c r="CZ492">
        <v>0.15</v>
      </c>
      <c r="DA492">
        <v>2.8</v>
      </c>
      <c r="DB492">
        <v>0.03</v>
      </c>
      <c r="DC492">
        <v>0.49</v>
      </c>
      <c r="DD492">
        <v>0</v>
      </c>
      <c r="DE492">
        <v>0</v>
      </c>
      <c r="DF492">
        <v>0.9</v>
      </c>
      <c r="DG492" s="215">
        <v>0.76</v>
      </c>
      <c r="DH492" s="215" t="s">
        <v>1613</v>
      </c>
    </row>
    <row r="493" spans="1:112" x14ac:dyDescent="0.2">
      <c r="A493" s="215" t="s">
        <v>2110</v>
      </c>
      <c r="B493">
        <v>21093</v>
      </c>
      <c r="C493" t="s">
        <v>1661</v>
      </c>
      <c r="D493" t="s">
        <v>928</v>
      </c>
      <c r="E493" t="s">
        <v>655</v>
      </c>
      <c r="F493" t="s">
        <v>378</v>
      </c>
      <c r="G493">
        <v>4</v>
      </c>
      <c r="H493">
        <v>110958</v>
      </c>
      <c r="I493">
        <v>0.72099999999999997</v>
      </c>
      <c r="J493">
        <v>2.5000000000000001E-2</v>
      </c>
      <c r="K493">
        <v>0</v>
      </c>
      <c r="L493">
        <v>0</v>
      </c>
      <c r="M493">
        <v>0</v>
      </c>
      <c r="N493" s="215">
        <v>0</v>
      </c>
      <c r="O493">
        <v>0</v>
      </c>
      <c r="P493">
        <v>46</v>
      </c>
      <c r="Q493">
        <v>41</v>
      </c>
      <c r="R493">
        <v>7</v>
      </c>
      <c r="S493" s="215">
        <v>6.3</v>
      </c>
      <c r="T493">
        <v>0.48</v>
      </c>
      <c r="U493" s="215">
        <v>1.33</v>
      </c>
      <c r="V493">
        <v>0</v>
      </c>
      <c r="W493">
        <v>31</v>
      </c>
      <c r="X493">
        <v>28</v>
      </c>
      <c r="Y493">
        <v>3</v>
      </c>
      <c r="Z493" s="215">
        <v>2.7</v>
      </c>
      <c r="AA493">
        <v>9884</v>
      </c>
      <c r="AB493">
        <v>8908</v>
      </c>
      <c r="AC493">
        <v>167</v>
      </c>
      <c r="AD493">
        <v>151</v>
      </c>
      <c r="AE493">
        <v>0</v>
      </c>
      <c r="AF493">
        <v>28</v>
      </c>
      <c r="AG493" t="s">
        <v>659</v>
      </c>
      <c r="AH493"/>
      <c r="AI493" t="s">
        <v>279</v>
      </c>
      <c r="AJ493" s="215" t="s">
        <v>279</v>
      </c>
      <c r="AK493">
        <v>4.3999999999999997E-2</v>
      </c>
      <c r="AL493">
        <v>418</v>
      </c>
      <c r="AM493">
        <v>377</v>
      </c>
      <c r="AN493">
        <v>1</v>
      </c>
      <c r="AO493" s="215">
        <v>0.98</v>
      </c>
      <c r="AP493">
        <v>-5.0000000000000001E-3</v>
      </c>
      <c r="AQ493">
        <v>-0.45</v>
      </c>
      <c r="AR493">
        <v>0</v>
      </c>
      <c r="AS493" s="215">
        <v>-0.02</v>
      </c>
      <c r="AT493">
        <v>4.9000000000000002E-2</v>
      </c>
      <c r="AU493">
        <v>762</v>
      </c>
      <c r="AV493">
        <v>687</v>
      </c>
      <c r="AW493">
        <v>1</v>
      </c>
      <c r="AX493" s="215">
        <v>1</v>
      </c>
      <c r="AY493">
        <v>5</v>
      </c>
      <c r="AZ493">
        <v>3</v>
      </c>
      <c r="BA493">
        <v>6</v>
      </c>
      <c r="BB493">
        <v>3</v>
      </c>
      <c r="BC493">
        <v>0.71</v>
      </c>
      <c r="BD493">
        <v>0.04</v>
      </c>
      <c r="BE493">
        <v>0.74</v>
      </c>
      <c r="BF493">
        <v>0.06</v>
      </c>
      <c r="BG493">
        <v>0.19</v>
      </c>
      <c r="BH493" s="215">
        <v>0.02</v>
      </c>
      <c r="BI493">
        <v>1.5</v>
      </c>
      <c r="BJ493">
        <v>-0.14000000000000001</v>
      </c>
      <c r="BK493">
        <v>0.01</v>
      </c>
      <c r="BL493">
        <v>0.02</v>
      </c>
      <c r="BM493">
        <v>-0.06</v>
      </c>
      <c r="BN493">
        <v>-0.01</v>
      </c>
      <c r="BO493">
        <v>0</v>
      </c>
      <c r="BP493" s="215">
        <v>0</v>
      </c>
      <c r="BQ493">
        <v>1</v>
      </c>
      <c r="BR493">
        <v>198</v>
      </c>
      <c r="BS493">
        <v>20</v>
      </c>
      <c r="BT493">
        <v>15</v>
      </c>
      <c r="BU493">
        <v>1</v>
      </c>
      <c r="BV493">
        <v>1</v>
      </c>
      <c r="BW493">
        <v>1</v>
      </c>
      <c r="BX493" s="215">
        <v>1</v>
      </c>
      <c r="BY493">
        <v>52819</v>
      </c>
      <c r="BZ493">
        <v>0.47599999999999998</v>
      </c>
      <c r="CA493">
        <v>42354</v>
      </c>
      <c r="CB493" s="215">
        <v>0.38200000000000001</v>
      </c>
      <c r="CC493">
        <v>242</v>
      </c>
      <c r="CD493">
        <v>2.5999999999999999E-2</v>
      </c>
      <c r="CE493">
        <v>1289</v>
      </c>
      <c r="CF493">
        <v>1.4999999999999999E-2</v>
      </c>
      <c r="CG493">
        <v>135</v>
      </c>
      <c r="CH493" s="215">
        <v>8.0000000000000002E-3</v>
      </c>
      <c r="CI493">
        <v>-2.1899999999999999E-2</v>
      </c>
      <c r="CJ493">
        <v>-1.0999999999999999E-2</v>
      </c>
      <c r="CK493" s="215">
        <v>-9.4999999999999998E-3</v>
      </c>
      <c r="CL493">
        <v>1962</v>
      </c>
      <c r="CM493">
        <v>0.215</v>
      </c>
      <c r="CN493">
        <v>653</v>
      </c>
      <c r="CO493">
        <v>7.0999999999999994E-2</v>
      </c>
      <c r="CP493">
        <v>50855</v>
      </c>
      <c r="CQ493">
        <v>0.60699999999999998</v>
      </c>
      <c r="CR493">
        <v>41701</v>
      </c>
      <c r="CS493">
        <v>0.498</v>
      </c>
      <c r="CT493">
        <v>14545</v>
      </c>
      <c r="CU493">
        <v>0.90800000000000003</v>
      </c>
      <c r="CV493">
        <v>12748</v>
      </c>
      <c r="CW493" s="215">
        <v>0.79500000000000004</v>
      </c>
      <c r="CX493">
        <v>0.05</v>
      </c>
      <c r="CY493">
        <v>0.14000000000000001</v>
      </c>
      <c r="CZ493">
        <v>0.14000000000000001</v>
      </c>
      <c r="DA493">
        <v>2.6</v>
      </c>
      <c r="DB493">
        <v>0.12</v>
      </c>
      <c r="DC493">
        <v>0.06</v>
      </c>
      <c r="DD493">
        <v>0</v>
      </c>
      <c r="DE493">
        <v>0.02</v>
      </c>
      <c r="DF493">
        <v>0.56999999999999995</v>
      </c>
      <c r="DG493" s="215">
        <v>0.48</v>
      </c>
      <c r="DH493" s="215" t="s">
        <v>1620</v>
      </c>
    </row>
    <row r="494" spans="1:112" x14ac:dyDescent="0.2">
      <c r="A494" s="215" t="s">
        <v>2111</v>
      </c>
      <c r="B494">
        <v>1133</v>
      </c>
      <c r="C494" t="s">
        <v>1906</v>
      </c>
      <c r="D494"/>
      <c r="E494"/>
      <c r="F494" t="s">
        <v>502</v>
      </c>
      <c r="G494">
        <v>4</v>
      </c>
      <c r="H494">
        <v>23629</v>
      </c>
      <c r="I494"/>
      <c r="J494">
        <v>5.0000000000000001E-3</v>
      </c>
      <c r="K494">
        <v>0</v>
      </c>
      <c r="L494">
        <v>0</v>
      </c>
      <c r="M494">
        <v>0</v>
      </c>
      <c r="N494" s="215">
        <v>0</v>
      </c>
      <c r="O494">
        <v>0</v>
      </c>
      <c r="P494">
        <v>45</v>
      </c>
      <c r="Q494">
        <v>190</v>
      </c>
      <c r="R494">
        <v>0</v>
      </c>
      <c r="S494" s="215">
        <v>0</v>
      </c>
      <c r="T494">
        <v>0.96</v>
      </c>
      <c r="U494" s="215"/>
      <c r="V494">
        <v>0</v>
      </c>
      <c r="W494">
        <v>23</v>
      </c>
      <c r="X494">
        <v>97</v>
      </c>
      <c r="Y494">
        <v>0</v>
      </c>
      <c r="Z494" s="215">
        <v>0</v>
      </c>
      <c r="AA494">
        <v>2831</v>
      </c>
      <c r="AB494">
        <v>11981</v>
      </c>
      <c r="AC494">
        <v>73</v>
      </c>
      <c r="AD494">
        <v>309</v>
      </c>
      <c r="AE494">
        <v>0</v>
      </c>
      <c r="AF494">
        <v>0</v>
      </c>
      <c r="AG494" t="s">
        <v>659</v>
      </c>
      <c r="AH494"/>
      <c r="AI494" t="s">
        <v>683</v>
      </c>
      <c r="AJ494" s="215" t="s">
        <v>271</v>
      </c>
      <c r="AK494">
        <v>5.6000000000000001E-2</v>
      </c>
      <c r="AL494">
        <v>161</v>
      </c>
      <c r="AM494">
        <v>681</v>
      </c>
      <c r="AN494">
        <v>1</v>
      </c>
      <c r="AO494" s="215">
        <v>0.98</v>
      </c>
      <c r="AP494">
        <v>2.9000000000000001E-2</v>
      </c>
      <c r="AQ494">
        <v>-0.09</v>
      </c>
      <c r="AR494">
        <v>0</v>
      </c>
      <c r="AS494" s="215">
        <v>0</v>
      </c>
      <c r="AT494">
        <v>2.8000000000000001E-2</v>
      </c>
      <c r="AU494">
        <v>176</v>
      </c>
      <c r="AV494">
        <v>745</v>
      </c>
      <c r="AW494">
        <v>1</v>
      </c>
      <c r="AX494" s="215">
        <v>0.99</v>
      </c>
      <c r="AY494">
        <v>0</v>
      </c>
      <c r="AZ494">
        <v>0</v>
      </c>
      <c r="BA494">
        <v>0</v>
      </c>
      <c r="BB494">
        <v>0</v>
      </c>
      <c r="BC494">
        <v>0.25</v>
      </c>
      <c r="BD494">
        <v>0.01</v>
      </c>
      <c r="BE494">
        <v>0</v>
      </c>
      <c r="BF494">
        <v>0</v>
      </c>
      <c r="BG494">
        <v>0</v>
      </c>
      <c r="BH494" s="215">
        <v>0</v>
      </c>
      <c r="BI494"/>
      <c r="BJ494"/>
      <c r="BK494">
        <v>-0.08</v>
      </c>
      <c r="BL494">
        <v>-0.04</v>
      </c>
      <c r="BM494">
        <v>0</v>
      </c>
      <c r="BN494">
        <v>0</v>
      </c>
      <c r="BO494">
        <v>0</v>
      </c>
      <c r="BP494" s="215">
        <v>0</v>
      </c>
      <c r="BQ494">
        <v>1</v>
      </c>
      <c r="BR494">
        <v>54</v>
      </c>
      <c r="BS494">
        <v>4</v>
      </c>
      <c r="BT494">
        <v>6</v>
      </c>
      <c r="BU494">
        <v>1</v>
      </c>
      <c r="BV494">
        <v>1</v>
      </c>
      <c r="BW494">
        <v>1</v>
      </c>
      <c r="BX494" s="215">
        <v>1</v>
      </c>
      <c r="BY494">
        <v>3867</v>
      </c>
      <c r="BZ494">
        <v>0.16400000000000001</v>
      </c>
      <c r="CA494">
        <v>3056</v>
      </c>
      <c r="CB494" s="215">
        <v>0.129</v>
      </c>
      <c r="CC494"/>
      <c r="CD494"/>
      <c r="CE494">
        <v>15</v>
      </c>
      <c r="CF494">
        <v>1E-3</v>
      </c>
      <c r="CG494">
        <v>4</v>
      </c>
      <c r="CH494" s="215">
        <v>1E-3</v>
      </c>
      <c r="CI494">
        <v>0</v>
      </c>
      <c r="CJ494">
        <v>-6.9999999999999999E-4</v>
      </c>
      <c r="CK494" s="215">
        <v>5.9999999999999995E-4</v>
      </c>
      <c r="CL494">
        <v>7</v>
      </c>
      <c r="CM494">
        <v>4.0000000000000001E-3</v>
      </c>
      <c r="CN494">
        <v>2</v>
      </c>
      <c r="CO494">
        <v>1E-3</v>
      </c>
      <c r="CP494">
        <v>3860</v>
      </c>
      <c r="CQ494">
        <v>0.20499999999999999</v>
      </c>
      <c r="CR494">
        <v>3054</v>
      </c>
      <c r="CS494">
        <v>0.16200000000000001</v>
      </c>
      <c r="CT494">
        <v>1963</v>
      </c>
      <c r="CU494">
        <v>0.38</v>
      </c>
      <c r="CV494">
        <v>1594</v>
      </c>
      <c r="CW494" s="215">
        <v>0.308</v>
      </c>
      <c r="CX494">
        <v>0.12</v>
      </c>
      <c r="CY494">
        <v>0.16</v>
      </c>
      <c r="CZ494">
        <v>0.22</v>
      </c>
      <c r="DA494">
        <v>2.5</v>
      </c>
      <c r="DB494">
        <v>0.01</v>
      </c>
      <c r="DC494">
        <v>0.03</v>
      </c>
      <c r="DD494">
        <v>0.01</v>
      </c>
      <c r="DE494">
        <v>0</v>
      </c>
      <c r="DF494">
        <v>0.7</v>
      </c>
      <c r="DG494" s="215">
        <v>0.9</v>
      </c>
      <c r="DH494" s="215" t="s">
        <v>1613</v>
      </c>
    </row>
    <row r="495" spans="1:112" x14ac:dyDescent="0.2">
      <c r="A495" s="215" t="s">
        <v>2112</v>
      </c>
      <c r="B495">
        <v>34005</v>
      </c>
      <c r="C495" t="s">
        <v>1611</v>
      </c>
      <c r="D495" t="s">
        <v>654</v>
      </c>
      <c r="E495" t="s">
        <v>655</v>
      </c>
      <c r="F495" t="s">
        <v>399</v>
      </c>
      <c r="G495">
        <v>2</v>
      </c>
      <c r="H495">
        <v>445349</v>
      </c>
      <c r="I495">
        <v>7.2999999999999995E-2</v>
      </c>
      <c r="J495">
        <v>0.05</v>
      </c>
      <c r="K495">
        <v>1E-3</v>
      </c>
      <c r="L495">
        <v>0</v>
      </c>
      <c r="M495">
        <v>0</v>
      </c>
      <c r="N495" s="215">
        <v>0</v>
      </c>
      <c r="O495">
        <v>0</v>
      </c>
      <c r="P495">
        <v>45</v>
      </c>
      <c r="Q495">
        <v>10</v>
      </c>
      <c r="R495">
        <v>4</v>
      </c>
      <c r="S495" s="215">
        <v>0.9</v>
      </c>
      <c r="T495">
        <v>-0.53</v>
      </c>
      <c r="U495" s="215">
        <v>-0.43</v>
      </c>
      <c r="V495">
        <v>1E-3</v>
      </c>
      <c r="W495">
        <v>96</v>
      </c>
      <c r="X495">
        <v>22</v>
      </c>
      <c r="Y495">
        <v>7</v>
      </c>
      <c r="Z495" s="215">
        <v>1.6</v>
      </c>
      <c r="AA495">
        <v>44204</v>
      </c>
      <c r="AB495">
        <v>9926</v>
      </c>
      <c r="AC495">
        <v>859</v>
      </c>
      <c r="AD495">
        <v>193</v>
      </c>
      <c r="AE495">
        <v>0</v>
      </c>
      <c r="AF495">
        <v>0</v>
      </c>
      <c r="AG495" t="s">
        <v>659</v>
      </c>
      <c r="AH495"/>
      <c r="AI495" t="s">
        <v>279</v>
      </c>
      <c r="AJ495" s="215" t="s">
        <v>279</v>
      </c>
      <c r="AK495">
        <v>1.0999999999999999E-2</v>
      </c>
      <c r="AL495">
        <v>7151</v>
      </c>
      <c r="AM495">
        <v>1606</v>
      </c>
      <c r="AN495">
        <v>0</v>
      </c>
      <c r="AO495" s="215">
        <v>1</v>
      </c>
      <c r="AP495">
        <v>-6.0000000000000001E-3</v>
      </c>
      <c r="AQ495">
        <v>-0.23</v>
      </c>
      <c r="AR495">
        <v>0</v>
      </c>
      <c r="AS495" s="215">
        <v>0</v>
      </c>
      <c r="AT495">
        <v>1.7000000000000001E-2</v>
      </c>
      <c r="AU495">
        <v>9242</v>
      </c>
      <c r="AV495">
        <v>2075</v>
      </c>
      <c r="AW495">
        <v>0</v>
      </c>
      <c r="AX495" s="215">
        <v>1</v>
      </c>
      <c r="AY495">
        <v>11</v>
      </c>
      <c r="AZ495">
        <v>1</v>
      </c>
      <c r="BA495">
        <v>11</v>
      </c>
      <c r="BB495">
        <v>1</v>
      </c>
      <c r="BC495">
        <v>0.54</v>
      </c>
      <c r="BD495">
        <v>0.02</v>
      </c>
      <c r="BE495">
        <v>0.4</v>
      </c>
      <c r="BF495">
        <v>0.05</v>
      </c>
      <c r="BG495">
        <v>0.32</v>
      </c>
      <c r="BH495" s="215">
        <v>0.03</v>
      </c>
      <c r="BI495">
        <v>-0.27</v>
      </c>
      <c r="BJ495">
        <v>0.38</v>
      </c>
      <c r="BK495">
        <v>-0.01</v>
      </c>
      <c r="BL495">
        <v>0</v>
      </c>
      <c r="BM495">
        <v>-0.01</v>
      </c>
      <c r="BN495">
        <v>0</v>
      </c>
      <c r="BO495">
        <v>0.05</v>
      </c>
      <c r="BP495" s="215">
        <v>0.01</v>
      </c>
      <c r="BQ495">
        <v>5</v>
      </c>
      <c r="BR495">
        <v>749</v>
      </c>
      <c r="BS495">
        <v>95</v>
      </c>
      <c r="BT495">
        <v>78</v>
      </c>
      <c r="BU495">
        <v>1</v>
      </c>
      <c r="BV495">
        <v>1</v>
      </c>
      <c r="BW495">
        <v>1</v>
      </c>
      <c r="BX495" s="215">
        <v>1</v>
      </c>
      <c r="BY495">
        <v>280211</v>
      </c>
      <c r="BZ495">
        <v>0.629</v>
      </c>
      <c r="CA495">
        <v>235195</v>
      </c>
      <c r="CB495" s="215">
        <v>0.52800000000000002</v>
      </c>
      <c r="CC495">
        <v>1115</v>
      </c>
      <c r="CD495">
        <v>3.3000000000000002E-2</v>
      </c>
      <c r="CE495">
        <v>3454</v>
      </c>
      <c r="CF495">
        <v>0.01</v>
      </c>
      <c r="CG495">
        <v>353</v>
      </c>
      <c r="CH495" s="215">
        <v>5.0000000000000001E-3</v>
      </c>
      <c r="CI495">
        <v>-2.07E-2</v>
      </c>
      <c r="CJ495">
        <v>-4.4000000000000003E-3</v>
      </c>
      <c r="CK495" s="215">
        <v>-1.8E-3</v>
      </c>
      <c r="CL495">
        <v>11742</v>
      </c>
      <c r="CM495">
        <v>0.34699999999999998</v>
      </c>
      <c r="CN495">
        <v>5308</v>
      </c>
      <c r="CO495">
        <v>0.157</v>
      </c>
      <c r="CP495">
        <v>268452</v>
      </c>
      <c r="CQ495">
        <v>0.76</v>
      </c>
      <c r="CR495">
        <v>229884</v>
      </c>
      <c r="CS495">
        <v>0.65100000000000002</v>
      </c>
      <c r="CT495">
        <v>70810</v>
      </c>
      <c r="CU495">
        <v>0.91500000000000004</v>
      </c>
      <c r="CV495">
        <v>63891</v>
      </c>
      <c r="CW495" s="215">
        <v>0.82599999999999996</v>
      </c>
      <c r="CX495">
        <v>0.05</v>
      </c>
      <c r="CY495">
        <v>7.0000000000000007E-2</v>
      </c>
      <c r="CZ495">
        <v>0.17</v>
      </c>
      <c r="DA495">
        <v>2.6</v>
      </c>
      <c r="DB495">
        <v>0.17</v>
      </c>
      <c r="DC495">
        <v>0.09</v>
      </c>
      <c r="DD495">
        <v>0</v>
      </c>
      <c r="DE495">
        <v>0.05</v>
      </c>
      <c r="DF495">
        <v>0.21</v>
      </c>
      <c r="DG495" s="215">
        <v>0.15</v>
      </c>
      <c r="DH495" s="215" t="s">
        <v>1613</v>
      </c>
    </row>
    <row r="496" spans="1:112" x14ac:dyDescent="0.2">
      <c r="A496" s="215" t="s">
        <v>2113</v>
      </c>
      <c r="B496">
        <v>5085</v>
      </c>
      <c r="C496" t="s">
        <v>1627</v>
      </c>
      <c r="D496" t="s">
        <v>724</v>
      </c>
      <c r="E496" t="s">
        <v>655</v>
      </c>
      <c r="F496" t="s">
        <v>453</v>
      </c>
      <c r="G496">
        <v>6</v>
      </c>
      <c r="H496">
        <v>73309</v>
      </c>
      <c r="I496">
        <v>9.9000000000000005E-2</v>
      </c>
      <c r="J496">
        <v>2.4E-2</v>
      </c>
      <c r="K496">
        <v>0</v>
      </c>
      <c r="L496">
        <v>0</v>
      </c>
      <c r="M496">
        <v>0</v>
      </c>
      <c r="N496" s="215">
        <v>0</v>
      </c>
      <c r="O496">
        <v>0</v>
      </c>
      <c r="P496">
        <v>45</v>
      </c>
      <c r="Q496">
        <v>61</v>
      </c>
      <c r="R496">
        <v>1</v>
      </c>
      <c r="S496" s="215">
        <v>1.4</v>
      </c>
      <c r="T496">
        <v>-0.08</v>
      </c>
      <c r="U496" s="215">
        <v>0</v>
      </c>
      <c r="V496">
        <v>0</v>
      </c>
      <c r="W496">
        <v>49</v>
      </c>
      <c r="X496">
        <v>67</v>
      </c>
      <c r="Y496">
        <v>1</v>
      </c>
      <c r="Z496" s="215">
        <v>1.4</v>
      </c>
      <c r="AA496">
        <v>7517</v>
      </c>
      <c r="AB496">
        <v>10254</v>
      </c>
      <c r="AC496">
        <v>122</v>
      </c>
      <c r="AD496">
        <v>166</v>
      </c>
      <c r="AE496">
        <v>0</v>
      </c>
      <c r="AF496">
        <v>24</v>
      </c>
      <c r="AG496" t="s">
        <v>659</v>
      </c>
      <c r="AH496"/>
      <c r="AI496" t="s">
        <v>271</v>
      </c>
      <c r="AJ496" s="215" t="s">
        <v>683</v>
      </c>
      <c r="AK496">
        <v>7.5999999999999998E-2</v>
      </c>
      <c r="AL496">
        <v>217</v>
      </c>
      <c r="AM496">
        <v>296</v>
      </c>
      <c r="AN496">
        <v>0</v>
      </c>
      <c r="AO496" s="215">
        <v>1</v>
      </c>
      <c r="AP496">
        <v>-2.4E-2</v>
      </c>
      <c r="AQ496">
        <v>1.93</v>
      </c>
      <c r="AR496">
        <v>0</v>
      </c>
      <c r="AS496" s="215">
        <v>0.01</v>
      </c>
      <c r="AT496">
        <v>0.10100000000000001</v>
      </c>
      <c r="AU496">
        <v>74</v>
      </c>
      <c r="AV496">
        <v>101</v>
      </c>
      <c r="AW496">
        <v>0</v>
      </c>
      <c r="AX496" s="215">
        <v>0.99</v>
      </c>
      <c r="AY496"/>
      <c r="AZ496"/>
      <c r="BA496"/>
      <c r="BB496"/>
      <c r="BC496"/>
      <c r="BD496"/>
      <c r="BE496"/>
      <c r="BF496"/>
      <c r="BG496"/>
      <c r="BH496" s="215"/>
      <c r="BI496"/>
      <c r="BJ496"/>
      <c r="BK496"/>
      <c r="BL496"/>
      <c r="BM496"/>
      <c r="BN496"/>
      <c r="BO496"/>
      <c r="BP496" s="215"/>
      <c r="BQ496"/>
      <c r="BR496"/>
      <c r="BS496"/>
      <c r="BT496"/>
      <c r="BU496"/>
      <c r="BV496"/>
      <c r="BW496"/>
      <c r="BX496" s="215"/>
      <c r="BY496">
        <v>24501</v>
      </c>
      <c r="BZ496">
        <v>0.33400000000000002</v>
      </c>
      <c r="CA496">
        <v>20657</v>
      </c>
      <c r="CB496" s="215">
        <v>0.28199999999999997</v>
      </c>
      <c r="CC496">
        <v>62</v>
      </c>
      <c r="CD496">
        <v>8.9999999999999993E-3</v>
      </c>
      <c r="CE496">
        <v>274</v>
      </c>
      <c r="CF496">
        <v>5.0000000000000001E-3</v>
      </c>
      <c r="CG496">
        <v>38</v>
      </c>
      <c r="CH496" s="215">
        <v>4.0000000000000001E-3</v>
      </c>
      <c r="CI496">
        <v>-2.0500000000000001E-2</v>
      </c>
      <c r="CJ496">
        <v>-8.3999999999999995E-3</v>
      </c>
      <c r="CK496" s="215">
        <v>-6.4999999999999997E-3</v>
      </c>
      <c r="CL496">
        <v>790</v>
      </c>
      <c r="CM496">
        <v>0.121</v>
      </c>
      <c r="CN496">
        <v>443</v>
      </c>
      <c r="CO496">
        <v>6.8000000000000005E-2</v>
      </c>
      <c r="CP496">
        <v>23679</v>
      </c>
      <c r="CQ496">
        <v>0.433</v>
      </c>
      <c r="CR496">
        <v>20210</v>
      </c>
      <c r="CS496">
        <v>0.37</v>
      </c>
      <c r="CT496">
        <v>7703</v>
      </c>
      <c r="CU496">
        <v>0.76100000000000001</v>
      </c>
      <c r="CV496">
        <v>6866</v>
      </c>
      <c r="CW496" s="215">
        <v>0.67900000000000005</v>
      </c>
      <c r="CX496">
        <v>0.08</v>
      </c>
      <c r="CY496">
        <v>0.12</v>
      </c>
      <c r="CZ496">
        <v>0.14000000000000001</v>
      </c>
      <c r="DA496">
        <v>2.7</v>
      </c>
      <c r="DB496">
        <v>0.06</v>
      </c>
      <c r="DC496">
        <v>0.05</v>
      </c>
      <c r="DD496">
        <v>0.01</v>
      </c>
      <c r="DE496">
        <v>0.01</v>
      </c>
      <c r="DF496">
        <v>0.33</v>
      </c>
      <c r="DG496" s="215">
        <v>0.49</v>
      </c>
      <c r="DH496" s="215" t="s">
        <v>1620</v>
      </c>
    </row>
    <row r="497" spans="1:112" x14ac:dyDescent="0.2">
      <c r="A497" s="215" t="s">
        <v>2114</v>
      </c>
      <c r="B497">
        <v>13047</v>
      </c>
      <c r="C497" t="s">
        <v>1627</v>
      </c>
      <c r="D497" t="s">
        <v>749</v>
      </c>
      <c r="E497" t="s">
        <v>655</v>
      </c>
      <c r="F497" t="s">
        <v>350</v>
      </c>
      <c r="G497">
        <v>4</v>
      </c>
      <c r="H497">
        <v>67580</v>
      </c>
      <c r="I497">
        <v>0.12</v>
      </c>
      <c r="J497">
        <v>6.0000000000000001E-3</v>
      </c>
      <c r="K497">
        <v>0</v>
      </c>
      <c r="L497">
        <v>0</v>
      </c>
      <c r="M497">
        <v>0</v>
      </c>
      <c r="N497" s="215">
        <v>0</v>
      </c>
      <c r="O497">
        <v>0</v>
      </c>
      <c r="P497">
        <v>45</v>
      </c>
      <c r="Q497">
        <v>67</v>
      </c>
      <c r="R497">
        <v>0</v>
      </c>
      <c r="S497" s="215">
        <v>0</v>
      </c>
      <c r="T497">
        <v>-0.13</v>
      </c>
      <c r="U497" s="215"/>
      <c r="V497">
        <v>0</v>
      </c>
      <c r="W497">
        <v>52</v>
      </c>
      <c r="X497">
        <v>77</v>
      </c>
      <c r="Y497">
        <v>0</v>
      </c>
      <c r="Z497" s="215">
        <v>0</v>
      </c>
      <c r="AA497">
        <v>6560</v>
      </c>
      <c r="AB497">
        <v>9707</v>
      </c>
      <c r="AC497">
        <v>71</v>
      </c>
      <c r="AD497">
        <v>105</v>
      </c>
      <c r="AE497">
        <v>0</v>
      </c>
      <c r="AF497">
        <v>39</v>
      </c>
      <c r="AG497" t="s">
        <v>659</v>
      </c>
      <c r="AH497"/>
      <c r="AI497" t="s">
        <v>271</v>
      </c>
      <c r="AJ497" s="215" t="s">
        <v>271</v>
      </c>
      <c r="AK497">
        <v>5.1999999999999998E-2</v>
      </c>
      <c r="AL497">
        <v>156</v>
      </c>
      <c r="AM497">
        <v>231</v>
      </c>
      <c r="AN497">
        <v>0</v>
      </c>
      <c r="AO497" s="215">
        <v>0.96</v>
      </c>
      <c r="AP497">
        <v>-0.03</v>
      </c>
      <c r="AQ497">
        <v>-0.32</v>
      </c>
      <c r="AR497">
        <v>0</v>
      </c>
      <c r="AS497" s="215">
        <v>0.02</v>
      </c>
      <c r="AT497">
        <v>8.2000000000000003E-2</v>
      </c>
      <c r="AU497">
        <v>230</v>
      </c>
      <c r="AV497">
        <v>340</v>
      </c>
      <c r="AW497">
        <v>0</v>
      </c>
      <c r="AX497" s="215">
        <v>0.94</v>
      </c>
      <c r="AY497">
        <v>0</v>
      </c>
      <c r="AZ497">
        <v>0</v>
      </c>
      <c r="BA497">
        <v>2</v>
      </c>
      <c r="BB497">
        <v>6</v>
      </c>
      <c r="BC497">
        <v>0.18</v>
      </c>
      <c r="BD497">
        <v>0</v>
      </c>
      <c r="BE497"/>
      <c r="BF497"/>
      <c r="BG497"/>
      <c r="BH497" s="215"/>
      <c r="BI497"/>
      <c r="BJ497">
        <v>-0.8</v>
      </c>
      <c r="BK497">
        <v>0.02</v>
      </c>
      <c r="BL497">
        <v>0</v>
      </c>
      <c r="BM497"/>
      <c r="BN497"/>
      <c r="BO497"/>
      <c r="BP497" s="215"/>
      <c r="BQ497">
        <v>1</v>
      </c>
      <c r="BR497">
        <v>32</v>
      </c>
      <c r="BS497">
        <v>0</v>
      </c>
      <c r="BT497">
        <v>0</v>
      </c>
      <c r="BU497">
        <v>1</v>
      </c>
      <c r="BV497">
        <v>1</v>
      </c>
      <c r="BW497">
        <v>1</v>
      </c>
      <c r="BX497" s="215">
        <v>1</v>
      </c>
      <c r="BY497">
        <v>6401</v>
      </c>
      <c r="BZ497">
        <v>9.5000000000000001E-2</v>
      </c>
      <c r="CA497">
        <v>5093</v>
      </c>
      <c r="CB497" s="215">
        <v>7.4999999999999997E-2</v>
      </c>
      <c r="CC497">
        <v>84</v>
      </c>
      <c r="CD497">
        <v>1.4999999999999999E-2</v>
      </c>
      <c r="CE497">
        <v>380</v>
      </c>
      <c r="CF497">
        <v>7.0000000000000001E-3</v>
      </c>
      <c r="CG497">
        <v>58</v>
      </c>
      <c r="CH497" s="215">
        <v>5.0000000000000001E-3</v>
      </c>
      <c r="CI497">
        <v>-5.7000000000000002E-3</v>
      </c>
      <c r="CJ497">
        <v>6.9999999999999999E-4</v>
      </c>
      <c r="CK497" s="215">
        <v>-1.1000000000000001E-3</v>
      </c>
      <c r="CL497">
        <v>302</v>
      </c>
      <c r="CM497">
        <v>5.1999999999999998E-2</v>
      </c>
      <c r="CN497">
        <v>107</v>
      </c>
      <c r="CO497">
        <v>1.9E-2</v>
      </c>
      <c r="CP497">
        <v>6098</v>
      </c>
      <c r="CQ497">
        <v>0.11700000000000001</v>
      </c>
      <c r="CR497">
        <v>4986</v>
      </c>
      <c r="CS497">
        <v>9.5000000000000001E-2</v>
      </c>
      <c r="CT497">
        <v>1551</v>
      </c>
      <c r="CU497">
        <v>0.126</v>
      </c>
      <c r="CV497">
        <v>1175</v>
      </c>
      <c r="CW497" s="215">
        <v>9.6000000000000002E-2</v>
      </c>
      <c r="CX497">
        <v>0.12</v>
      </c>
      <c r="CY497">
        <v>0.1</v>
      </c>
      <c r="CZ497">
        <v>0.18</v>
      </c>
      <c r="DA497">
        <v>2.7</v>
      </c>
      <c r="DB497">
        <v>0.03</v>
      </c>
      <c r="DC497">
        <v>0.03</v>
      </c>
      <c r="DD497">
        <v>0</v>
      </c>
      <c r="DE497">
        <v>0.01</v>
      </c>
      <c r="DF497">
        <v>0.13</v>
      </c>
      <c r="DG497" s="215">
        <v>0.24</v>
      </c>
      <c r="DH497" s="215" t="s">
        <v>1613</v>
      </c>
    </row>
    <row r="498" spans="1:112" x14ac:dyDescent="0.2">
      <c r="A498" s="215" t="s">
        <v>2115</v>
      </c>
      <c r="B498">
        <v>26005</v>
      </c>
      <c r="C498" t="s">
        <v>698</v>
      </c>
      <c r="D498" t="s">
        <v>983</v>
      </c>
      <c r="E498" t="s">
        <v>698</v>
      </c>
      <c r="F498" t="s">
        <v>425</v>
      </c>
      <c r="G498">
        <v>5</v>
      </c>
      <c r="H498">
        <v>118081</v>
      </c>
      <c r="I498">
        <v>1</v>
      </c>
      <c r="J498">
        <v>1.2E-2</v>
      </c>
      <c r="K498">
        <v>0</v>
      </c>
      <c r="L498">
        <v>0</v>
      </c>
      <c r="M498">
        <v>0</v>
      </c>
      <c r="N498" s="215">
        <v>0</v>
      </c>
      <c r="O498">
        <v>0</v>
      </c>
      <c r="P498">
        <v>45</v>
      </c>
      <c r="Q498">
        <v>38</v>
      </c>
      <c r="R498">
        <v>2</v>
      </c>
      <c r="S498" s="215">
        <v>1.7</v>
      </c>
      <c r="T498">
        <v>-0.25</v>
      </c>
      <c r="U498" s="215">
        <v>-0.71</v>
      </c>
      <c r="V498">
        <v>0</v>
      </c>
      <c r="W498">
        <v>60</v>
      </c>
      <c r="X498">
        <v>51</v>
      </c>
      <c r="Y498">
        <v>7</v>
      </c>
      <c r="Z498" s="215">
        <v>5.9</v>
      </c>
      <c r="AA498">
        <v>11124</v>
      </c>
      <c r="AB498">
        <v>9421</v>
      </c>
      <c r="AC498">
        <v>151</v>
      </c>
      <c r="AD498">
        <v>128</v>
      </c>
      <c r="AE498">
        <v>0</v>
      </c>
      <c r="AF498">
        <v>42</v>
      </c>
      <c r="AG498" t="s">
        <v>662</v>
      </c>
      <c r="AH498"/>
      <c r="AI498" t="s">
        <v>279</v>
      </c>
      <c r="AJ498" s="215" t="s">
        <v>271</v>
      </c>
      <c r="AK498">
        <v>1.7999999999999999E-2</v>
      </c>
      <c r="AL498">
        <v>1323</v>
      </c>
      <c r="AM498">
        <v>1120</v>
      </c>
      <c r="AN498">
        <v>1</v>
      </c>
      <c r="AO498" s="215">
        <v>0.94</v>
      </c>
      <c r="AP498">
        <v>-3.9E-2</v>
      </c>
      <c r="AQ498">
        <v>-0.32</v>
      </c>
      <c r="AR498">
        <v>0</v>
      </c>
      <c r="AS498" s="215">
        <v>0.01</v>
      </c>
      <c r="AT498">
        <v>5.7000000000000002E-2</v>
      </c>
      <c r="AU498">
        <v>1958</v>
      </c>
      <c r="AV498">
        <v>1658</v>
      </c>
      <c r="AW498">
        <v>1</v>
      </c>
      <c r="AX498" s="215">
        <v>0.94</v>
      </c>
      <c r="AY498">
        <v>0</v>
      </c>
      <c r="AZ498">
        <v>0</v>
      </c>
      <c r="BA498">
        <v>0</v>
      </c>
      <c r="BB498">
        <v>0</v>
      </c>
      <c r="BC498">
        <v>0.34</v>
      </c>
      <c r="BD498">
        <v>0.04</v>
      </c>
      <c r="BE498"/>
      <c r="BF498"/>
      <c r="BG498">
        <v>0.22</v>
      </c>
      <c r="BH498" s="215">
        <v>0</v>
      </c>
      <c r="BI498"/>
      <c r="BJ498"/>
      <c r="BK498">
        <v>-0.13</v>
      </c>
      <c r="BL498">
        <v>-0.03</v>
      </c>
      <c r="BM498"/>
      <c r="BN498"/>
      <c r="BO498">
        <v>0.11</v>
      </c>
      <c r="BP498" s="215">
        <v>0</v>
      </c>
      <c r="BQ498">
        <v>2</v>
      </c>
      <c r="BR498">
        <v>42</v>
      </c>
      <c r="BS498">
        <v>0</v>
      </c>
      <c r="BT498">
        <v>43</v>
      </c>
      <c r="BU498">
        <v>1</v>
      </c>
      <c r="BV498">
        <v>1</v>
      </c>
      <c r="BW498">
        <v>1</v>
      </c>
      <c r="BX498" s="215">
        <v>1</v>
      </c>
      <c r="BY498">
        <v>47497</v>
      </c>
      <c r="BZ498">
        <v>0.40200000000000002</v>
      </c>
      <c r="CA498">
        <v>43291</v>
      </c>
      <c r="CB498" s="215">
        <v>0.36699999999999999</v>
      </c>
      <c r="CC498">
        <v>47</v>
      </c>
      <c r="CD498">
        <v>5.0000000000000001E-3</v>
      </c>
      <c r="CE498">
        <v>351</v>
      </c>
      <c r="CF498">
        <v>4.0000000000000001E-3</v>
      </c>
      <c r="CG498">
        <v>44</v>
      </c>
      <c r="CH498" s="215">
        <v>2E-3</v>
      </c>
      <c r="CI498">
        <v>-3.0999999999999999E-3</v>
      </c>
      <c r="CJ498">
        <v>-3.2000000000000002E-3</v>
      </c>
      <c r="CK498" s="215">
        <v>-2.2000000000000001E-3</v>
      </c>
      <c r="CL498">
        <v>1282</v>
      </c>
      <c r="CM498">
        <v>0.13</v>
      </c>
      <c r="CN498">
        <v>984</v>
      </c>
      <c r="CO498">
        <v>9.9000000000000005E-2</v>
      </c>
      <c r="CP498">
        <v>46213</v>
      </c>
      <c r="CQ498">
        <v>0.51400000000000001</v>
      </c>
      <c r="CR498">
        <v>42307</v>
      </c>
      <c r="CS498">
        <v>0.47</v>
      </c>
      <c r="CT498">
        <v>15524</v>
      </c>
      <c r="CU498">
        <v>0.77200000000000002</v>
      </c>
      <c r="CV498">
        <v>14614</v>
      </c>
      <c r="CW498" s="215">
        <v>0.72699999999999998</v>
      </c>
      <c r="CX498">
        <v>0.05</v>
      </c>
      <c r="CY498">
        <v>0.1</v>
      </c>
      <c r="CZ498">
        <v>0.17</v>
      </c>
      <c r="DA498">
        <v>2.6</v>
      </c>
      <c r="DB498">
        <v>0.01</v>
      </c>
      <c r="DC498">
        <v>0.08</v>
      </c>
      <c r="DD498">
        <v>0.01</v>
      </c>
      <c r="DE498">
        <v>0.01</v>
      </c>
      <c r="DF498">
        <v>0.18</v>
      </c>
      <c r="DG498" s="215">
        <v>0.36</v>
      </c>
      <c r="DH498" s="215" t="s">
        <v>1613</v>
      </c>
    </row>
    <row r="499" spans="1:112" x14ac:dyDescent="0.2">
      <c r="A499" s="215" t="s">
        <v>2116</v>
      </c>
      <c r="B499">
        <v>39157</v>
      </c>
      <c r="C499" t="s">
        <v>698</v>
      </c>
      <c r="D499" t="s">
        <v>986</v>
      </c>
      <c r="E499" t="s">
        <v>698</v>
      </c>
      <c r="F499" t="s">
        <v>343</v>
      </c>
      <c r="G499">
        <v>5</v>
      </c>
      <c r="H499">
        <v>91987</v>
      </c>
      <c r="I499">
        <v>1</v>
      </c>
      <c r="J499">
        <v>8.0000000000000002E-3</v>
      </c>
      <c r="K499">
        <v>0</v>
      </c>
      <c r="L499">
        <v>0</v>
      </c>
      <c r="M499">
        <v>0</v>
      </c>
      <c r="N499" s="215">
        <v>0</v>
      </c>
      <c r="O499">
        <v>0</v>
      </c>
      <c r="P499">
        <v>45</v>
      </c>
      <c r="Q499">
        <v>49</v>
      </c>
      <c r="R499">
        <v>0</v>
      </c>
      <c r="S499" s="215">
        <v>0</v>
      </c>
      <c r="T499">
        <v>0.88</v>
      </c>
      <c r="U499" s="215"/>
      <c r="V499">
        <v>0</v>
      </c>
      <c r="W499">
        <v>24</v>
      </c>
      <c r="X499">
        <v>26</v>
      </c>
      <c r="Y499">
        <v>0</v>
      </c>
      <c r="Z499" s="215">
        <v>0</v>
      </c>
      <c r="AA499">
        <v>8621</v>
      </c>
      <c r="AB499">
        <v>9372</v>
      </c>
      <c r="AC499">
        <v>247</v>
      </c>
      <c r="AD499">
        <v>269</v>
      </c>
      <c r="AE499">
        <v>0</v>
      </c>
      <c r="AF499">
        <v>0</v>
      </c>
      <c r="AG499" t="s">
        <v>659</v>
      </c>
      <c r="AH499"/>
      <c r="AI499" t="s">
        <v>279</v>
      </c>
      <c r="AJ499" s="215" t="s">
        <v>279</v>
      </c>
      <c r="AK499">
        <v>3.7999999999999999E-2</v>
      </c>
      <c r="AL499">
        <v>1007</v>
      </c>
      <c r="AM499">
        <v>1095</v>
      </c>
      <c r="AN499">
        <v>1</v>
      </c>
      <c r="AO499" s="215">
        <v>0.88</v>
      </c>
      <c r="AP499">
        <v>1.2999999999999999E-2</v>
      </c>
      <c r="AQ499">
        <v>-0.14000000000000001</v>
      </c>
      <c r="AR499">
        <v>0</v>
      </c>
      <c r="AS499" s="215">
        <v>-0.1</v>
      </c>
      <c r="AT499">
        <v>2.5999999999999999E-2</v>
      </c>
      <c r="AU499">
        <v>1166</v>
      </c>
      <c r="AV499">
        <v>1268</v>
      </c>
      <c r="AW499">
        <v>1</v>
      </c>
      <c r="AX499" s="215">
        <v>0.98</v>
      </c>
      <c r="AY499">
        <v>3</v>
      </c>
      <c r="AZ499">
        <v>3</v>
      </c>
      <c r="BA499">
        <v>16</v>
      </c>
      <c r="BB499">
        <v>17</v>
      </c>
      <c r="BC499">
        <v>0.45</v>
      </c>
      <c r="BD499">
        <v>0.04</v>
      </c>
      <c r="BE499">
        <v>0.69</v>
      </c>
      <c r="BF499">
        <v>0.06</v>
      </c>
      <c r="BG499">
        <v>0.1</v>
      </c>
      <c r="BH499" s="215">
        <v>0</v>
      </c>
      <c r="BI499"/>
      <c r="BJ499">
        <v>1.67</v>
      </c>
      <c r="BK499">
        <v>-0.11</v>
      </c>
      <c r="BL499">
        <v>0</v>
      </c>
      <c r="BM499">
        <v>-0.03</v>
      </c>
      <c r="BN499">
        <v>-0.1</v>
      </c>
      <c r="BO499">
        <v>0.04</v>
      </c>
      <c r="BP499" s="215">
        <v>0</v>
      </c>
      <c r="BQ499">
        <v>2</v>
      </c>
      <c r="BR499">
        <v>92</v>
      </c>
      <c r="BS499">
        <v>10</v>
      </c>
      <c r="BT499">
        <v>14</v>
      </c>
      <c r="BU499">
        <v>1</v>
      </c>
      <c r="BV499">
        <v>1</v>
      </c>
      <c r="BW499">
        <v>1</v>
      </c>
      <c r="BX499" s="215">
        <v>1</v>
      </c>
      <c r="BY499">
        <v>30625</v>
      </c>
      <c r="BZ499">
        <v>0.33300000000000002</v>
      </c>
      <c r="CA499">
        <v>28906</v>
      </c>
      <c r="CB499" s="215">
        <v>0.314</v>
      </c>
      <c r="CC499">
        <v>86</v>
      </c>
      <c r="CD499">
        <v>1.2E-2</v>
      </c>
      <c r="CE499">
        <v>343</v>
      </c>
      <c r="CF499">
        <v>5.0000000000000001E-3</v>
      </c>
      <c r="CG499">
        <v>47</v>
      </c>
      <c r="CH499" s="215">
        <v>3.0000000000000001E-3</v>
      </c>
      <c r="CI499">
        <v>-4.1999999999999997E-3</v>
      </c>
      <c r="CJ499">
        <v>-3.5999999999999999E-3</v>
      </c>
      <c r="CK499" s="215">
        <v>-1.9E-3</v>
      </c>
      <c r="CL499">
        <v>624</v>
      </c>
      <c r="CM499">
        <v>8.6999999999999994E-2</v>
      </c>
      <c r="CN499">
        <v>281</v>
      </c>
      <c r="CO499">
        <v>3.9E-2</v>
      </c>
      <c r="CP499">
        <v>30001</v>
      </c>
      <c r="CQ499">
        <v>0.42299999999999999</v>
      </c>
      <c r="CR499">
        <v>28625</v>
      </c>
      <c r="CS499">
        <v>0.40300000000000002</v>
      </c>
      <c r="CT499">
        <v>12935</v>
      </c>
      <c r="CU499">
        <v>0.70399999999999996</v>
      </c>
      <c r="CV499">
        <v>12767</v>
      </c>
      <c r="CW499" s="215">
        <v>0.69499999999999995</v>
      </c>
      <c r="CX499">
        <v>0.09</v>
      </c>
      <c r="CY499">
        <v>0.13</v>
      </c>
      <c r="CZ499">
        <v>0.2</v>
      </c>
      <c r="DA499">
        <v>2.5</v>
      </c>
      <c r="DB499">
        <v>0.01</v>
      </c>
      <c r="DC499">
        <v>0.03</v>
      </c>
      <c r="DD499">
        <v>0</v>
      </c>
      <c r="DE499">
        <v>0</v>
      </c>
      <c r="DF499">
        <v>0.34</v>
      </c>
      <c r="DG499" s="215">
        <v>0.28999999999999998</v>
      </c>
      <c r="DH499" s="215" t="s">
        <v>1613</v>
      </c>
    </row>
    <row r="500" spans="1:112" x14ac:dyDescent="0.2">
      <c r="A500" s="215" t="s">
        <v>2117</v>
      </c>
      <c r="B500">
        <v>55139</v>
      </c>
      <c r="C500" t="s">
        <v>1661</v>
      </c>
      <c r="D500" t="s">
        <v>984</v>
      </c>
      <c r="E500" t="s">
        <v>655</v>
      </c>
      <c r="F500" t="s">
        <v>460</v>
      </c>
      <c r="G500">
        <v>5</v>
      </c>
      <c r="H500">
        <v>171907</v>
      </c>
      <c r="I500">
        <v>1</v>
      </c>
      <c r="J500">
        <v>0.03</v>
      </c>
      <c r="K500">
        <v>1E-3</v>
      </c>
      <c r="L500">
        <v>1</v>
      </c>
      <c r="M500">
        <v>9374</v>
      </c>
      <c r="N500" s="215">
        <v>5.5E-2</v>
      </c>
      <c r="O500">
        <v>0</v>
      </c>
      <c r="P500">
        <v>45</v>
      </c>
      <c r="Q500">
        <v>26</v>
      </c>
      <c r="R500">
        <v>3</v>
      </c>
      <c r="S500" s="215">
        <v>1.7</v>
      </c>
      <c r="T500">
        <v>-0.13</v>
      </c>
      <c r="U500" s="215">
        <v>0.5</v>
      </c>
      <c r="V500">
        <v>0</v>
      </c>
      <c r="W500">
        <v>52</v>
      </c>
      <c r="X500">
        <v>30</v>
      </c>
      <c r="Y500">
        <v>2</v>
      </c>
      <c r="Z500" s="215">
        <v>1.2</v>
      </c>
      <c r="AA500">
        <v>21447</v>
      </c>
      <c r="AB500">
        <v>12476</v>
      </c>
      <c r="AC500">
        <v>224</v>
      </c>
      <c r="AD500">
        <v>130</v>
      </c>
      <c r="AE500">
        <v>0</v>
      </c>
      <c r="AF500">
        <v>50</v>
      </c>
      <c r="AG500" t="s">
        <v>659</v>
      </c>
      <c r="AH500"/>
      <c r="AI500" t="s">
        <v>279</v>
      </c>
      <c r="AJ500" s="215" t="s">
        <v>279</v>
      </c>
      <c r="AK500">
        <v>8.9999999999999993E-3</v>
      </c>
      <c r="AL500">
        <v>3018</v>
      </c>
      <c r="AM500">
        <v>1756</v>
      </c>
      <c r="AN500">
        <v>1</v>
      </c>
      <c r="AO500" s="215">
        <v>0.98</v>
      </c>
      <c r="AP500">
        <v>0</v>
      </c>
      <c r="AQ500">
        <v>-0.35</v>
      </c>
      <c r="AR500">
        <v>0</v>
      </c>
      <c r="AS500" s="215">
        <v>-0.01</v>
      </c>
      <c r="AT500">
        <v>0.01</v>
      </c>
      <c r="AU500">
        <v>4630</v>
      </c>
      <c r="AV500">
        <v>2693</v>
      </c>
      <c r="AW500">
        <v>1</v>
      </c>
      <c r="AX500" s="215">
        <v>0.99</v>
      </c>
      <c r="AY500">
        <v>2</v>
      </c>
      <c r="AZ500">
        <v>1</v>
      </c>
      <c r="BA500">
        <v>0</v>
      </c>
      <c r="BB500">
        <v>0</v>
      </c>
      <c r="BC500">
        <v>0.69</v>
      </c>
      <c r="BD500">
        <v>0</v>
      </c>
      <c r="BE500">
        <v>0.57999999999999996</v>
      </c>
      <c r="BF500">
        <v>0</v>
      </c>
      <c r="BG500">
        <v>0.08</v>
      </c>
      <c r="BH500" s="215">
        <v>0</v>
      </c>
      <c r="BI500">
        <v>0.99</v>
      </c>
      <c r="BJ500">
        <v>-1</v>
      </c>
      <c r="BK500">
        <v>0.01</v>
      </c>
      <c r="BL500">
        <v>0</v>
      </c>
      <c r="BM500">
        <v>0.04</v>
      </c>
      <c r="BN500">
        <v>-0.01</v>
      </c>
      <c r="BO500">
        <v>0</v>
      </c>
      <c r="BP500" s="215">
        <v>0</v>
      </c>
      <c r="BQ500">
        <v>3</v>
      </c>
      <c r="BR500">
        <v>218</v>
      </c>
      <c r="BS500">
        <v>26</v>
      </c>
      <c r="BT500">
        <v>78</v>
      </c>
      <c r="BU500">
        <v>1</v>
      </c>
      <c r="BV500">
        <v>1</v>
      </c>
      <c r="BW500">
        <v>1</v>
      </c>
      <c r="BX500" s="215">
        <v>1</v>
      </c>
      <c r="BY500">
        <v>81659</v>
      </c>
      <c r="BZ500">
        <v>0.47499999999999998</v>
      </c>
      <c r="CA500">
        <v>72360</v>
      </c>
      <c r="CB500" s="215">
        <v>0.42099999999999999</v>
      </c>
      <c r="CC500">
        <v>282</v>
      </c>
      <c r="CD500">
        <v>2.3E-2</v>
      </c>
      <c r="CE500">
        <v>992</v>
      </c>
      <c r="CF500">
        <v>7.0000000000000001E-3</v>
      </c>
      <c r="CG500">
        <v>79</v>
      </c>
      <c r="CH500" s="215">
        <v>3.0000000000000001E-3</v>
      </c>
      <c r="CI500">
        <v>-2.18E-2</v>
      </c>
      <c r="CJ500">
        <v>-3.5999999999999999E-3</v>
      </c>
      <c r="CK500" s="215">
        <v>-1.4E-3</v>
      </c>
      <c r="CL500">
        <v>3295</v>
      </c>
      <c r="CM500">
        <v>0.27300000000000002</v>
      </c>
      <c r="CN500">
        <v>1416</v>
      </c>
      <c r="CO500">
        <v>0.11700000000000001</v>
      </c>
      <c r="CP500">
        <v>78361</v>
      </c>
      <c r="CQ500">
        <v>0.57199999999999995</v>
      </c>
      <c r="CR500">
        <v>70941</v>
      </c>
      <c r="CS500">
        <v>0.51800000000000002</v>
      </c>
      <c r="CT500">
        <v>24756</v>
      </c>
      <c r="CU500">
        <v>0.85599999999999998</v>
      </c>
      <c r="CV500">
        <v>23915</v>
      </c>
      <c r="CW500" s="215">
        <v>0.82699999999999996</v>
      </c>
      <c r="CX500">
        <v>0.05</v>
      </c>
      <c r="CY500">
        <v>0.12</v>
      </c>
      <c r="CZ500">
        <v>0.17</v>
      </c>
      <c r="DA500">
        <v>2.2999999999999998</v>
      </c>
      <c r="DB500">
        <v>0.02</v>
      </c>
      <c r="DC500">
        <v>0.04</v>
      </c>
      <c r="DD500">
        <v>0.01</v>
      </c>
      <c r="DE500">
        <v>0.03</v>
      </c>
      <c r="DF500">
        <v>0.16</v>
      </c>
      <c r="DG500" s="215">
        <v>0.15</v>
      </c>
      <c r="DH500" s="215" t="s">
        <v>1620</v>
      </c>
    </row>
    <row r="501" spans="1:112" x14ac:dyDescent="0.2">
      <c r="A501" s="215" t="s">
        <v>2118</v>
      </c>
      <c r="B501">
        <v>21227</v>
      </c>
      <c r="C501" t="s">
        <v>1661</v>
      </c>
      <c r="D501" t="s">
        <v>939</v>
      </c>
      <c r="E501" t="s">
        <v>655</v>
      </c>
      <c r="F501" t="s">
        <v>378</v>
      </c>
      <c r="G501">
        <v>4</v>
      </c>
      <c r="H501">
        <v>132896</v>
      </c>
      <c r="I501">
        <v>0.74099999999999999</v>
      </c>
      <c r="J501">
        <v>0.03</v>
      </c>
      <c r="K501">
        <v>0</v>
      </c>
      <c r="L501">
        <v>1</v>
      </c>
      <c r="M501">
        <v>13228</v>
      </c>
      <c r="N501" s="215">
        <v>0.1</v>
      </c>
      <c r="O501">
        <v>0</v>
      </c>
      <c r="P501">
        <v>45</v>
      </c>
      <c r="Q501">
        <v>34</v>
      </c>
      <c r="R501">
        <v>6</v>
      </c>
      <c r="S501" s="215">
        <v>4.5</v>
      </c>
      <c r="T501">
        <v>0.05</v>
      </c>
      <c r="U501" s="215">
        <v>1</v>
      </c>
      <c r="V501">
        <v>0</v>
      </c>
      <c r="W501">
        <v>43</v>
      </c>
      <c r="X501">
        <v>32</v>
      </c>
      <c r="Y501">
        <v>3</v>
      </c>
      <c r="Z501" s="215">
        <v>2.2999999999999998</v>
      </c>
      <c r="AA501">
        <v>16190</v>
      </c>
      <c r="AB501">
        <v>12182</v>
      </c>
      <c r="AC501">
        <v>180</v>
      </c>
      <c r="AD501">
        <v>135</v>
      </c>
      <c r="AE501">
        <v>0</v>
      </c>
      <c r="AF501">
        <v>44</v>
      </c>
      <c r="AG501" t="s">
        <v>659</v>
      </c>
      <c r="AH501"/>
      <c r="AI501" t="s">
        <v>279</v>
      </c>
      <c r="AJ501" s="215" t="s">
        <v>279</v>
      </c>
      <c r="AK501">
        <v>5.0999999999999997E-2</v>
      </c>
      <c r="AL501">
        <v>573</v>
      </c>
      <c r="AM501">
        <v>431</v>
      </c>
      <c r="AN501">
        <v>1</v>
      </c>
      <c r="AO501" s="215">
        <v>0.96</v>
      </c>
      <c r="AP501">
        <v>5.0000000000000001E-3</v>
      </c>
      <c r="AQ501">
        <v>-0.25</v>
      </c>
      <c r="AR501">
        <v>0</v>
      </c>
      <c r="AS501" s="215">
        <v>-0.03</v>
      </c>
      <c r="AT501">
        <v>4.7E-2</v>
      </c>
      <c r="AU501">
        <v>763</v>
      </c>
      <c r="AV501">
        <v>574</v>
      </c>
      <c r="AW501">
        <v>1</v>
      </c>
      <c r="AX501" s="215">
        <v>0.99</v>
      </c>
      <c r="AY501">
        <v>4</v>
      </c>
      <c r="AZ501">
        <v>1</v>
      </c>
      <c r="BA501">
        <v>0</v>
      </c>
      <c r="BB501">
        <v>0</v>
      </c>
      <c r="BC501">
        <v>0.57999999999999996</v>
      </c>
      <c r="BD501">
        <v>0.01</v>
      </c>
      <c r="BE501">
        <v>0.68</v>
      </c>
      <c r="BF501">
        <v>0.03</v>
      </c>
      <c r="BG501">
        <v>0.16</v>
      </c>
      <c r="BH501" s="215">
        <v>0.02</v>
      </c>
      <c r="BI501">
        <v>-0.33</v>
      </c>
      <c r="BJ501">
        <v>-1</v>
      </c>
      <c r="BK501">
        <v>-0.04</v>
      </c>
      <c r="BL501">
        <v>0</v>
      </c>
      <c r="BM501">
        <v>-0.12</v>
      </c>
      <c r="BN501">
        <v>0.01</v>
      </c>
      <c r="BO501">
        <v>-0.04</v>
      </c>
      <c r="BP501" s="215">
        <v>0.01</v>
      </c>
      <c r="BQ501">
        <v>3</v>
      </c>
      <c r="BR501">
        <v>511</v>
      </c>
      <c r="BS501">
        <v>87</v>
      </c>
      <c r="BT501">
        <v>85</v>
      </c>
      <c r="BU501">
        <v>1</v>
      </c>
      <c r="BV501">
        <v>1</v>
      </c>
      <c r="BW501">
        <v>1</v>
      </c>
      <c r="BX501" s="215">
        <v>1</v>
      </c>
      <c r="BY501">
        <v>45881</v>
      </c>
      <c r="BZ501">
        <v>0.34499999999999997</v>
      </c>
      <c r="CA501">
        <v>40675</v>
      </c>
      <c r="CB501" s="215">
        <v>0.30599999999999999</v>
      </c>
      <c r="CC501">
        <v>196</v>
      </c>
      <c r="CD501">
        <v>1.9E-2</v>
      </c>
      <c r="CE501">
        <v>707</v>
      </c>
      <c r="CF501">
        <v>7.0000000000000001E-3</v>
      </c>
      <c r="CG501">
        <v>54</v>
      </c>
      <c r="CH501" s="215">
        <v>3.0000000000000001E-3</v>
      </c>
      <c r="CI501">
        <v>-5.4000000000000003E-3</v>
      </c>
      <c r="CJ501">
        <v>-5.0000000000000001E-4</v>
      </c>
      <c r="CK501" s="215">
        <v>-1E-3</v>
      </c>
      <c r="CL501">
        <v>1768</v>
      </c>
      <c r="CM501">
        <v>0.17399999999999999</v>
      </c>
      <c r="CN501">
        <v>910</v>
      </c>
      <c r="CO501">
        <v>8.8999999999999996E-2</v>
      </c>
      <c r="CP501">
        <v>44109</v>
      </c>
      <c r="CQ501">
        <v>0.43</v>
      </c>
      <c r="CR501">
        <v>39764</v>
      </c>
      <c r="CS501">
        <v>0.38800000000000001</v>
      </c>
      <c r="CT501">
        <v>11526</v>
      </c>
      <c r="CU501">
        <v>0.66</v>
      </c>
      <c r="CV501">
        <v>10958</v>
      </c>
      <c r="CW501" s="215">
        <v>0.627</v>
      </c>
      <c r="CX501">
        <v>0.06</v>
      </c>
      <c r="CY501">
        <v>0.17</v>
      </c>
      <c r="CZ501">
        <v>0.13</v>
      </c>
      <c r="DA501">
        <v>2.5</v>
      </c>
      <c r="DB501">
        <v>0.09</v>
      </c>
      <c r="DC501">
        <v>0.06</v>
      </c>
      <c r="DD501">
        <v>0</v>
      </c>
      <c r="DE501">
        <v>0.04</v>
      </c>
      <c r="DF501">
        <v>0.71</v>
      </c>
      <c r="DG501" s="215">
        <v>0.25</v>
      </c>
      <c r="DH501" s="215" t="s">
        <v>1613</v>
      </c>
    </row>
    <row r="502" spans="1:112" x14ac:dyDescent="0.2">
      <c r="A502" s="215" t="s">
        <v>2119</v>
      </c>
      <c r="B502">
        <v>39085</v>
      </c>
      <c r="C502" t="s">
        <v>1611</v>
      </c>
      <c r="D502" t="s">
        <v>695</v>
      </c>
      <c r="E502" t="s">
        <v>655</v>
      </c>
      <c r="F502" t="s">
        <v>343</v>
      </c>
      <c r="G502">
        <v>5</v>
      </c>
      <c r="H502">
        <v>230149</v>
      </c>
      <c r="I502">
        <v>0.112</v>
      </c>
      <c r="J502">
        <v>0.02</v>
      </c>
      <c r="K502">
        <v>1E-3</v>
      </c>
      <c r="L502">
        <v>0</v>
      </c>
      <c r="M502">
        <v>815</v>
      </c>
      <c r="N502" s="215">
        <v>4.0000000000000001E-3</v>
      </c>
      <c r="O502">
        <v>0</v>
      </c>
      <c r="P502">
        <v>44</v>
      </c>
      <c r="Q502">
        <v>19</v>
      </c>
      <c r="R502">
        <v>0</v>
      </c>
      <c r="S502" s="215">
        <v>0</v>
      </c>
      <c r="T502">
        <v>-0.45</v>
      </c>
      <c r="U502" s="215"/>
      <c r="V502">
        <v>1E-3</v>
      </c>
      <c r="W502">
        <v>80</v>
      </c>
      <c r="X502">
        <v>35</v>
      </c>
      <c r="Y502">
        <v>0</v>
      </c>
      <c r="Z502" s="215">
        <v>0</v>
      </c>
      <c r="AA502">
        <v>21105</v>
      </c>
      <c r="AB502">
        <v>9170</v>
      </c>
      <c r="AC502">
        <v>384</v>
      </c>
      <c r="AD502">
        <v>167</v>
      </c>
      <c r="AE502">
        <v>0</v>
      </c>
      <c r="AF502">
        <v>45</v>
      </c>
      <c r="AG502" t="s">
        <v>659</v>
      </c>
      <c r="AH502"/>
      <c r="AI502" t="s">
        <v>279</v>
      </c>
      <c r="AJ502" s="215" t="s">
        <v>279</v>
      </c>
      <c r="AK502">
        <v>1.7000000000000001E-2</v>
      </c>
      <c r="AL502">
        <v>2484</v>
      </c>
      <c r="AM502">
        <v>1079</v>
      </c>
      <c r="AN502">
        <v>1</v>
      </c>
      <c r="AO502" s="215">
        <v>0.98</v>
      </c>
      <c r="AP502">
        <v>-8.9999999999999993E-3</v>
      </c>
      <c r="AQ502">
        <v>-0.17</v>
      </c>
      <c r="AR502">
        <v>0</v>
      </c>
      <c r="AS502" s="215">
        <v>0</v>
      </c>
      <c r="AT502">
        <v>2.5000000000000001E-2</v>
      </c>
      <c r="AU502">
        <v>2993</v>
      </c>
      <c r="AV502">
        <v>1300</v>
      </c>
      <c r="AW502">
        <v>1</v>
      </c>
      <c r="AX502" s="215">
        <v>0.99</v>
      </c>
      <c r="AY502">
        <v>8</v>
      </c>
      <c r="AZ502">
        <v>4</v>
      </c>
      <c r="BA502">
        <v>0</v>
      </c>
      <c r="BB502">
        <v>0</v>
      </c>
      <c r="BC502">
        <v>0.86</v>
      </c>
      <c r="BD502">
        <v>0.04</v>
      </c>
      <c r="BE502">
        <v>0.73</v>
      </c>
      <c r="BF502">
        <v>0.05</v>
      </c>
      <c r="BG502">
        <v>7.0000000000000007E-2</v>
      </c>
      <c r="BH502" s="215">
        <v>0</v>
      </c>
      <c r="BI502">
        <v>0.1</v>
      </c>
      <c r="BJ502"/>
      <c r="BK502">
        <v>-0.04</v>
      </c>
      <c r="BL502">
        <v>0</v>
      </c>
      <c r="BM502">
        <v>-0.09</v>
      </c>
      <c r="BN502">
        <v>-0.03</v>
      </c>
      <c r="BO502">
        <v>-7.0000000000000007E-2</v>
      </c>
      <c r="BP502" s="215">
        <v>-0.02</v>
      </c>
      <c r="BQ502">
        <v>1</v>
      </c>
      <c r="BR502">
        <v>185</v>
      </c>
      <c r="BS502">
        <v>26</v>
      </c>
      <c r="BT502">
        <v>32</v>
      </c>
      <c r="BU502">
        <v>1</v>
      </c>
      <c r="BV502">
        <v>1</v>
      </c>
      <c r="BW502">
        <v>1</v>
      </c>
      <c r="BX502" s="215">
        <v>1</v>
      </c>
      <c r="BY502">
        <v>120359</v>
      </c>
      <c r="BZ502">
        <v>0.52300000000000002</v>
      </c>
      <c r="CA502">
        <v>108263</v>
      </c>
      <c r="CB502" s="215">
        <v>0.47</v>
      </c>
      <c r="CC502">
        <v>443</v>
      </c>
      <c r="CD502">
        <v>2.5999999999999999E-2</v>
      </c>
      <c r="CE502">
        <v>1283</v>
      </c>
      <c r="CF502">
        <v>7.0000000000000001E-3</v>
      </c>
      <c r="CG502">
        <v>205</v>
      </c>
      <c r="CH502" s="215">
        <v>4.0000000000000001E-3</v>
      </c>
      <c r="CI502">
        <v>-1.5800000000000002E-2</v>
      </c>
      <c r="CJ502">
        <v>-4.0000000000000001E-3</v>
      </c>
      <c r="CK502" s="215">
        <v>-1.4E-3</v>
      </c>
      <c r="CL502">
        <v>4669</v>
      </c>
      <c r="CM502">
        <v>0.27400000000000002</v>
      </c>
      <c r="CN502">
        <v>2184</v>
      </c>
      <c r="CO502">
        <v>0.128</v>
      </c>
      <c r="CP502">
        <v>115687</v>
      </c>
      <c r="CQ502">
        <v>0.626</v>
      </c>
      <c r="CR502">
        <v>106077</v>
      </c>
      <c r="CS502">
        <v>0.57399999999999995</v>
      </c>
      <c r="CT502">
        <v>39958</v>
      </c>
      <c r="CU502">
        <v>0.84399999999999997</v>
      </c>
      <c r="CV502">
        <v>38076</v>
      </c>
      <c r="CW502" s="215">
        <v>0.80400000000000005</v>
      </c>
      <c r="CX502">
        <v>0.05</v>
      </c>
      <c r="CY502">
        <v>0.08</v>
      </c>
      <c r="CZ502">
        <v>0.21</v>
      </c>
      <c r="DA502">
        <v>2.4</v>
      </c>
      <c r="DB502">
        <v>0.05</v>
      </c>
      <c r="DC502">
        <v>0.05</v>
      </c>
      <c r="DD502">
        <v>0</v>
      </c>
      <c r="DE502">
        <v>0.01</v>
      </c>
      <c r="DF502">
        <v>0.13</v>
      </c>
      <c r="DG502" s="215">
        <v>0.5</v>
      </c>
      <c r="DH502" s="215" t="s">
        <v>1613</v>
      </c>
    </row>
    <row r="503" spans="1:112" x14ac:dyDescent="0.2">
      <c r="A503" s="215" t="s">
        <v>2120</v>
      </c>
      <c r="B503">
        <v>44003</v>
      </c>
      <c r="C503" t="s">
        <v>1611</v>
      </c>
      <c r="D503" t="s">
        <v>705</v>
      </c>
      <c r="E503" t="s">
        <v>655</v>
      </c>
      <c r="F503" t="s">
        <v>587</v>
      </c>
      <c r="G503">
        <v>1</v>
      </c>
      <c r="H503">
        <v>164292</v>
      </c>
      <c r="I503">
        <v>0.10100000000000001</v>
      </c>
      <c r="J503">
        <v>0.155</v>
      </c>
      <c r="K503">
        <v>1E-3</v>
      </c>
      <c r="L503">
        <v>0</v>
      </c>
      <c r="M503">
        <v>2323</v>
      </c>
      <c r="N503" s="215">
        <v>1.4E-2</v>
      </c>
      <c r="O503">
        <v>0</v>
      </c>
      <c r="P503">
        <v>44</v>
      </c>
      <c r="Q503">
        <v>27</v>
      </c>
      <c r="R503">
        <v>0</v>
      </c>
      <c r="S503" s="215">
        <v>0</v>
      </c>
      <c r="T503"/>
      <c r="U503" s="215"/>
      <c r="V503">
        <v>0</v>
      </c>
      <c r="W503">
        <v>0</v>
      </c>
      <c r="X503">
        <v>0</v>
      </c>
      <c r="Y503">
        <v>0</v>
      </c>
      <c r="Z503" s="215">
        <v>0</v>
      </c>
      <c r="AA503">
        <v>18759</v>
      </c>
      <c r="AB503">
        <v>11418</v>
      </c>
      <c r="AC503">
        <v>364</v>
      </c>
      <c r="AD503">
        <v>222</v>
      </c>
      <c r="AE503">
        <v>0</v>
      </c>
      <c r="AF503">
        <v>41</v>
      </c>
      <c r="AG503" t="s">
        <v>659</v>
      </c>
      <c r="AH503"/>
      <c r="AI503" t="s">
        <v>279</v>
      </c>
      <c r="AJ503" s="215" t="s">
        <v>315</v>
      </c>
      <c r="AK503">
        <v>4.0000000000000001E-3</v>
      </c>
      <c r="AL503">
        <v>3051</v>
      </c>
      <c r="AM503">
        <v>1857</v>
      </c>
      <c r="AN503">
        <v>1</v>
      </c>
      <c r="AO503" s="215">
        <v>0.99</v>
      </c>
      <c r="AP503">
        <v>-7.0000000000000001E-3</v>
      </c>
      <c r="AQ503">
        <v>-0.28000000000000003</v>
      </c>
      <c r="AR503">
        <v>0</v>
      </c>
      <c r="AS503" s="215">
        <v>-0.01</v>
      </c>
      <c r="AT503">
        <v>1.0999999999999999E-2</v>
      </c>
      <c r="AU503">
        <v>4254</v>
      </c>
      <c r="AV503">
        <v>2589</v>
      </c>
      <c r="AW503">
        <v>1</v>
      </c>
      <c r="AX503" s="215">
        <v>1</v>
      </c>
      <c r="AY503">
        <v>1</v>
      </c>
      <c r="AZ503">
        <v>0</v>
      </c>
      <c r="BA503">
        <v>1</v>
      </c>
      <c r="BB503">
        <v>0</v>
      </c>
      <c r="BC503">
        <v>0.97</v>
      </c>
      <c r="BD503">
        <v>0.03</v>
      </c>
      <c r="BE503">
        <v>0.95</v>
      </c>
      <c r="BF503">
        <v>0.13</v>
      </c>
      <c r="BG503">
        <v>0.35</v>
      </c>
      <c r="BH503" s="215">
        <v>0.06</v>
      </c>
      <c r="BI503">
        <v>-0.84</v>
      </c>
      <c r="BJ503"/>
      <c r="BK503">
        <v>0.02</v>
      </c>
      <c r="BL503">
        <v>-0.02</v>
      </c>
      <c r="BM503">
        <v>0.15</v>
      </c>
      <c r="BN503">
        <v>-0.05</v>
      </c>
      <c r="BO503">
        <v>0.17</v>
      </c>
      <c r="BP503" s="215">
        <v>0.02</v>
      </c>
      <c r="BQ503">
        <v>1</v>
      </c>
      <c r="BR503">
        <v>211</v>
      </c>
      <c r="BS503">
        <v>13</v>
      </c>
      <c r="BT503">
        <v>16</v>
      </c>
      <c r="BU503">
        <v>1</v>
      </c>
      <c r="BV503">
        <v>1</v>
      </c>
      <c r="BW503">
        <v>1</v>
      </c>
      <c r="BX503" s="215">
        <v>1</v>
      </c>
      <c r="BY503">
        <v>103229</v>
      </c>
      <c r="BZ503">
        <v>0.628</v>
      </c>
      <c r="CA503">
        <v>92130</v>
      </c>
      <c r="CB503" s="215">
        <v>0.56100000000000005</v>
      </c>
      <c r="CC503">
        <v>267</v>
      </c>
      <c r="CD503">
        <v>2.5000000000000001E-2</v>
      </c>
      <c r="CE503">
        <v>1212</v>
      </c>
      <c r="CF503">
        <v>8.9999999999999993E-3</v>
      </c>
      <c r="CG503">
        <v>100</v>
      </c>
      <c r="CH503" s="215">
        <v>3.0000000000000001E-3</v>
      </c>
      <c r="CI503">
        <v>-5.2200000000000003E-2</v>
      </c>
      <c r="CJ503">
        <v>-2.5000000000000001E-3</v>
      </c>
      <c r="CK503" s="215">
        <v>-8.9999999999999998E-4</v>
      </c>
      <c r="CL503">
        <v>5006</v>
      </c>
      <c r="CM503">
        <v>0.46100000000000002</v>
      </c>
      <c r="CN503">
        <v>2450</v>
      </c>
      <c r="CO503">
        <v>0.22600000000000001</v>
      </c>
      <c r="CP503">
        <v>98215</v>
      </c>
      <c r="CQ503">
        <v>0.73499999999999999</v>
      </c>
      <c r="CR503">
        <v>89678</v>
      </c>
      <c r="CS503">
        <v>0.67100000000000004</v>
      </c>
      <c r="CT503">
        <v>29260</v>
      </c>
      <c r="CU503">
        <v>0.91900000000000004</v>
      </c>
      <c r="CV503">
        <v>29073</v>
      </c>
      <c r="CW503" s="215">
        <v>0.91400000000000003</v>
      </c>
      <c r="CX503">
        <v>0.04</v>
      </c>
      <c r="CY503">
        <v>0.08</v>
      </c>
      <c r="CZ503">
        <v>0.19</v>
      </c>
      <c r="DA503">
        <v>2.4</v>
      </c>
      <c r="DB503">
        <v>0.02</v>
      </c>
      <c r="DC503">
        <v>0.06</v>
      </c>
      <c r="DD503">
        <v>0</v>
      </c>
      <c r="DE503">
        <v>0.03</v>
      </c>
      <c r="DF503">
        <v>0.15</v>
      </c>
      <c r="DG503" s="215">
        <v>0.05</v>
      </c>
      <c r="DH503" s="215" t="s">
        <v>1613</v>
      </c>
    </row>
    <row r="504" spans="1:112" x14ac:dyDescent="0.2">
      <c r="A504" s="215" t="s">
        <v>2121</v>
      </c>
      <c r="B504">
        <v>29019</v>
      </c>
      <c r="C504" t="s">
        <v>1661</v>
      </c>
      <c r="D504" t="s">
        <v>963</v>
      </c>
      <c r="E504" t="s">
        <v>655</v>
      </c>
      <c r="F504" t="s">
        <v>322</v>
      </c>
      <c r="G504">
        <v>7</v>
      </c>
      <c r="H504">
        <v>180463</v>
      </c>
      <c r="I504">
        <v>0.86699999999999999</v>
      </c>
      <c r="J504">
        <v>2.9000000000000001E-2</v>
      </c>
      <c r="K504">
        <v>1E-3</v>
      </c>
      <c r="L504">
        <v>1</v>
      </c>
      <c r="M504">
        <v>30434</v>
      </c>
      <c r="N504" s="215">
        <v>0.16900000000000001</v>
      </c>
      <c r="O504">
        <v>0</v>
      </c>
      <c r="P504">
        <v>44</v>
      </c>
      <c r="Q504">
        <v>24</v>
      </c>
      <c r="R504">
        <v>6</v>
      </c>
      <c r="S504" s="215">
        <v>3.3</v>
      </c>
      <c r="T504">
        <v>0.22</v>
      </c>
      <c r="U504" s="215"/>
      <c r="V504">
        <v>0</v>
      </c>
      <c r="W504">
        <v>36</v>
      </c>
      <c r="X504">
        <v>20</v>
      </c>
      <c r="Y504">
        <v>0</v>
      </c>
      <c r="Z504" s="215">
        <v>0</v>
      </c>
      <c r="AA504">
        <v>18136</v>
      </c>
      <c r="AB504">
        <v>10050</v>
      </c>
      <c r="AC504">
        <v>99</v>
      </c>
      <c r="AD504">
        <v>55</v>
      </c>
      <c r="AE504">
        <v>0</v>
      </c>
      <c r="AF504">
        <v>21</v>
      </c>
      <c r="AG504" t="s">
        <v>659</v>
      </c>
      <c r="AH504"/>
      <c r="AI504" t="s">
        <v>279</v>
      </c>
      <c r="AJ504" s="215" t="s">
        <v>279</v>
      </c>
      <c r="AK504">
        <v>4.8000000000000001E-2</v>
      </c>
      <c r="AL504">
        <v>1159</v>
      </c>
      <c r="AM504">
        <v>642</v>
      </c>
      <c r="AN504">
        <v>0</v>
      </c>
      <c r="AO504" s="215">
        <v>0.98</v>
      </c>
      <c r="AP504">
        <v>2.8000000000000001E-2</v>
      </c>
      <c r="AQ504">
        <v>-0.2</v>
      </c>
      <c r="AR504">
        <v>-1</v>
      </c>
      <c r="AS504" s="215">
        <v>-0.01</v>
      </c>
      <c r="AT504">
        <v>0.02</v>
      </c>
      <c r="AU504">
        <v>1441</v>
      </c>
      <c r="AV504">
        <v>799</v>
      </c>
      <c r="AW504">
        <v>1</v>
      </c>
      <c r="AX504" s="215">
        <v>1</v>
      </c>
      <c r="AY504">
        <v>19</v>
      </c>
      <c r="AZ504">
        <v>2</v>
      </c>
      <c r="BA504">
        <v>50</v>
      </c>
      <c r="BB504">
        <v>5</v>
      </c>
      <c r="BC504">
        <v>0.63</v>
      </c>
      <c r="BD504">
        <v>0.03</v>
      </c>
      <c r="BE504">
        <v>0.79</v>
      </c>
      <c r="BF504">
        <v>7.0000000000000007E-2</v>
      </c>
      <c r="BG504">
        <v>0.3</v>
      </c>
      <c r="BH504" s="215">
        <v>0.05</v>
      </c>
      <c r="BI504">
        <v>-0.04</v>
      </c>
      <c r="BJ504">
        <v>-0.43</v>
      </c>
      <c r="BK504">
        <v>0.01</v>
      </c>
      <c r="BL504">
        <v>0.01</v>
      </c>
      <c r="BM504">
        <v>0.02</v>
      </c>
      <c r="BN504">
        <v>0.04</v>
      </c>
      <c r="BO504">
        <v>-0.05</v>
      </c>
      <c r="BP504" s="215">
        <v>0.03</v>
      </c>
      <c r="BQ504">
        <v>4</v>
      </c>
      <c r="BR504">
        <v>995</v>
      </c>
      <c r="BS504">
        <v>164</v>
      </c>
      <c r="BT504">
        <v>127</v>
      </c>
      <c r="BU504">
        <v>1</v>
      </c>
      <c r="BV504">
        <v>0.75</v>
      </c>
      <c r="BW504">
        <v>1</v>
      </c>
      <c r="BX504" s="215">
        <v>1</v>
      </c>
      <c r="BY504">
        <v>92335</v>
      </c>
      <c r="BZ504">
        <v>0.51200000000000001</v>
      </c>
      <c r="CA504">
        <v>78684</v>
      </c>
      <c r="CB504" s="215">
        <v>0.436</v>
      </c>
      <c r="CC504">
        <v>222</v>
      </c>
      <c r="CD504">
        <v>1.9E-2</v>
      </c>
      <c r="CE504">
        <v>679</v>
      </c>
      <c r="CF504">
        <v>5.0000000000000001E-3</v>
      </c>
      <c r="CG504">
        <v>47</v>
      </c>
      <c r="CH504" s="215">
        <v>2E-3</v>
      </c>
      <c r="CI504">
        <v>-0.05</v>
      </c>
      <c r="CJ504">
        <v>-4.0000000000000002E-4</v>
      </c>
      <c r="CK504" s="215">
        <v>-1.1000000000000001E-3</v>
      </c>
      <c r="CL504">
        <v>3890</v>
      </c>
      <c r="CM504">
        <v>0.32800000000000001</v>
      </c>
      <c r="CN504">
        <v>1606</v>
      </c>
      <c r="CO504">
        <v>0.13500000000000001</v>
      </c>
      <c r="CP504">
        <v>88438</v>
      </c>
      <c r="CQ504">
        <v>0.61499999999999999</v>
      </c>
      <c r="CR504">
        <v>77078</v>
      </c>
      <c r="CS504">
        <v>0.53600000000000003</v>
      </c>
      <c r="CT504">
        <v>20613</v>
      </c>
      <c r="CU504">
        <v>0.89300000000000002</v>
      </c>
      <c r="CV504">
        <v>18841</v>
      </c>
      <c r="CW504" s="215">
        <v>0.81599999999999995</v>
      </c>
      <c r="CX504">
        <v>7.0000000000000007E-2</v>
      </c>
      <c r="CY504">
        <v>0.18</v>
      </c>
      <c r="CZ504">
        <v>0.13</v>
      </c>
      <c r="DA504">
        <v>2.4</v>
      </c>
      <c r="DB504">
        <v>0.1</v>
      </c>
      <c r="DC504">
        <v>0.04</v>
      </c>
      <c r="DD504">
        <v>0</v>
      </c>
      <c r="DE504">
        <v>0.05</v>
      </c>
      <c r="DF504">
        <v>0.28999999999999998</v>
      </c>
      <c r="DG504" s="215">
        <v>0.2</v>
      </c>
      <c r="DH504" s="215" t="s">
        <v>1613</v>
      </c>
    </row>
    <row r="505" spans="1:112" x14ac:dyDescent="0.2">
      <c r="A505" s="215" t="s">
        <v>2122</v>
      </c>
      <c r="B505">
        <v>27141</v>
      </c>
      <c r="C505" t="s">
        <v>1611</v>
      </c>
      <c r="D505" t="s">
        <v>678</v>
      </c>
      <c r="E505" t="s">
        <v>655</v>
      </c>
      <c r="F505" t="s">
        <v>411</v>
      </c>
      <c r="G505">
        <v>5</v>
      </c>
      <c r="H505">
        <v>97238</v>
      </c>
      <c r="I505">
        <v>2.7E-2</v>
      </c>
      <c r="J505">
        <v>1.7000000000000001E-2</v>
      </c>
      <c r="K505">
        <v>0</v>
      </c>
      <c r="L505">
        <v>0</v>
      </c>
      <c r="M505">
        <v>0</v>
      </c>
      <c r="N505" s="215">
        <v>0</v>
      </c>
      <c r="O505">
        <v>0</v>
      </c>
      <c r="P505">
        <v>44</v>
      </c>
      <c r="Q505">
        <v>45</v>
      </c>
      <c r="R505">
        <v>3</v>
      </c>
      <c r="S505" s="215">
        <v>3.1</v>
      </c>
      <c r="T505">
        <v>0.47</v>
      </c>
      <c r="U505" s="215">
        <v>0.5</v>
      </c>
      <c r="V505">
        <v>0</v>
      </c>
      <c r="W505">
        <v>30</v>
      </c>
      <c r="X505">
        <v>31</v>
      </c>
      <c r="Y505">
        <v>2</v>
      </c>
      <c r="Z505" s="215">
        <v>2.1</v>
      </c>
      <c r="AA505">
        <v>11972</v>
      </c>
      <c r="AB505">
        <v>12312</v>
      </c>
      <c r="AC505">
        <v>94</v>
      </c>
      <c r="AD505">
        <v>97</v>
      </c>
      <c r="AE505">
        <v>0</v>
      </c>
      <c r="AF505">
        <v>39</v>
      </c>
      <c r="AG505" t="s">
        <v>662</v>
      </c>
      <c r="AH505"/>
      <c r="AI505" t="s">
        <v>279</v>
      </c>
      <c r="AJ505" s="215" t="s">
        <v>279</v>
      </c>
      <c r="AK505">
        <v>2.4E-2</v>
      </c>
      <c r="AL505">
        <v>2634</v>
      </c>
      <c r="AM505">
        <v>2709</v>
      </c>
      <c r="AN505">
        <v>1</v>
      </c>
      <c r="AO505" s="215">
        <v>0.98</v>
      </c>
      <c r="AP505">
        <v>-2E-3</v>
      </c>
      <c r="AQ505">
        <v>-0.36</v>
      </c>
      <c r="AR505">
        <v>0</v>
      </c>
      <c r="AS505" s="215">
        <v>-0.01</v>
      </c>
      <c r="AT505">
        <v>2.5999999999999999E-2</v>
      </c>
      <c r="AU505">
        <v>4112</v>
      </c>
      <c r="AV505">
        <v>4229</v>
      </c>
      <c r="AW505">
        <v>1</v>
      </c>
      <c r="AX505" s="215">
        <v>0.99</v>
      </c>
      <c r="AY505">
        <v>3</v>
      </c>
      <c r="AZ505">
        <v>11</v>
      </c>
      <c r="BA505">
        <v>0</v>
      </c>
      <c r="BB505">
        <v>0</v>
      </c>
      <c r="BC505">
        <v>0.67</v>
      </c>
      <c r="BD505">
        <v>0.12</v>
      </c>
      <c r="BE505">
        <v>0.73</v>
      </c>
      <c r="BF505">
        <v>0.13</v>
      </c>
      <c r="BG505">
        <v>7.0000000000000007E-2</v>
      </c>
      <c r="BH505" s="215">
        <v>0</v>
      </c>
      <c r="BI505">
        <v>-0.38</v>
      </c>
      <c r="BJ505"/>
      <c r="BK505">
        <v>-0.05</v>
      </c>
      <c r="BL505">
        <v>0.01</v>
      </c>
      <c r="BM505">
        <v>-0.2</v>
      </c>
      <c r="BN505">
        <v>0.01</v>
      </c>
      <c r="BO505">
        <v>0</v>
      </c>
      <c r="BP505" s="215">
        <v>0</v>
      </c>
      <c r="BQ505">
        <v>1</v>
      </c>
      <c r="BR505">
        <v>26</v>
      </c>
      <c r="BS505">
        <v>2</v>
      </c>
      <c r="BT505">
        <v>4</v>
      </c>
      <c r="BU505">
        <v>1</v>
      </c>
      <c r="BV505">
        <v>1</v>
      </c>
      <c r="BW505">
        <v>1</v>
      </c>
      <c r="BX505" s="215">
        <v>1</v>
      </c>
      <c r="BY505">
        <v>33122</v>
      </c>
      <c r="BZ505">
        <v>0.34100000000000003</v>
      </c>
      <c r="CA505">
        <v>28391</v>
      </c>
      <c r="CB505" s="215">
        <v>0.29199999999999998</v>
      </c>
      <c r="CC505">
        <v>117</v>
      </c>
      <c r="CD505">
        <v>1.2999999999999999E-2</v>
      </c>
      <c r="CE505">
        <v>369</v>
      </c>
      <c r="CF505">
        <v>5.0000000000000001E-3</v>
      </c>
      <c r="CG505">
        <v>44</v>
      </c>
      <c r="CH505" s="215">
        <v>4.0000000000000001E-3</v>
      </c>
      <c r="CI505">
        <v>-1.17E-2</v>
      </c>
      <c r="CJ505">
        <v>-3.3E-3</v>
      </c>
      <c r="CK505" s="215">
        <v>-1E-3</v>
      </c>
      <c r="CL505">
        <v>1413</v>
      </c>
      <c r="CM505">
        <v>0.156</v>
      </c>
      <c r="CN505">
        <v>754</v>
      </c>
      <c r="CO505">
        <v>8.3000000000000004E-2</v>
      </c>
      <c r="CP505">
        <v>31643</v>
      </c>
      <c r="CQ505">
        <v>0.441</v>
      </c>
      <c r="CR505">
        <v>27626</v>
      </c>
      <c r="CS505">
        <v>0.38500000000000001</v>
      </c>
      <c r="CT505">
        <v>8726</v>
      </c>
      <c r="CU505">
        <v>0.76600000000000001</v>
      </c>
      <c r="CV505">
        <v>8011</v>
      </c>
      <c r="CW505" s="215">
        <v>0.70299999999999996</v>
      </c>
      <c r="CX505">
        <v>0.03</v>
      </c>
      <c r="CY505">
        <v>7.0000000000000007E-2</v>
      </c>
      <c r="CZ505">
        <v>0.12</v>
      </c>
      <c r="DA505">
        <v>2.9</v>
      </c>
      <c r="DB505">
        <v>0.03</v>
      </c>
      <c r="DC505">
        <v>0.03</v>
      </c>
      <c r="DD505">
        <v>0</v>
      </c>
      <c r="DE505">
        <v>0.01</v>
      </c>
      <c r="DF505">
        <v>0.09</v>
      </c>
      <c r="DG505" s="215">
        <v>0.06</v>
      </c>
      <c r="DH505" s="215" t="s">
        <v>1613</v>
      </c>
    </row>
    <row r="506" spans="1:112" x14ac:dyDescent="0.2">
      <c r="A506" s="215" t="s">
        <v>2123</v>
      </c>
      <c r="B506">
        <v>5045</v>
      </c>
      <c r="C506" t="s">
        <v>1627</v>
      </c>
      <c r="D506" t="s">
        <v>724</v>
      </c>
      <c r="E506" t="s">
        <v>655</v>
      </c>
      <c r="F506" t="s">
        <v>453</v>
      </c>
      <c r="G506">
        <v>6</v>
      </c>
      <c r="H506">
        <v>126007</v>
      </c>
      <c r="I506">
        <v>0.17</v>
      </c>
      <c r="J506">
        <v>4.2000000000000003E-2</v>
      </c>
      <c r="K506">
        <v>0</v>
      </c>
      <c r="L506">
        <v>1</v>
      </c>
      <c r="M506">
        <v>10417</v>
      </c>
      <c r="N506" s="215">
        <v>8.3000000000000004E-2</v>
      </c>
      <c r="O506">
        <v>0</v>
      </c>
      <c r="P506">
        <v>44</v>
      </c>
      <c r="Q506">
        <v>35</v>
      </c>
      <c r="R506">
        <v>2</v>
      </c>
      <c r="S506" s="215">
        <v>1.6</v>
      </c>
      <c r="T506">
        <v>-0.33</v>
      </c>
      <c r="U506" s="215"/>
      <c r="V506">
        <v>1E-3</v>
      </c>
      <c r="W506">
        <v>66</v>
      </c>
      <c r="X506">
        <v>52</v>
      </c>
      <c r="Y506">
        <v>0</v>
      </c>
      <c r="Z506" s="215">
        <v>0</v>
      </c>
      <c r="AA506">
        <v>12855</v>
      </c>
      <c r="AB506">
        <v>10202</v>
      </c>
      <c r="AC506">
        <v>164</v>
      </c>
      <c r="AD506">
        <v>130</v>
      </c>
      <c r="AE506">
        <v>0</v>
      </c>
      <c r="AF506">
        <v>18</v>
      </c>
      <c r="AG506" t="s">
        <v>659</v>
      </c>
      <c r="AH506"/>
      <c r="AI506" t="s">
        <v>271</v>
      </c>
      <c r="AJ506" s="215" t="s">
        <v>271</v>
      </c>
      <c r="AK506">
        <v>8.1000000000000003E-2</v>
      </c>
      <c r="AL506">
        <v>329</v>
      </c>
      <c r="AM506">
        <v>261</v>
      </c>
      <c r="AN506">
        <v>0</v>
      </c>
      <c r="AO506" s="215">
        <v>1</v>
      </c>
      <c r="AP506">
        <v>1.2E-2</v>
      </c>
      <c r="AQ506">
        <v>1.46</v>
      </c>
      <c r="AR506">
        <v>0</v>
      </c>
      <c r="AS506" s="215">
        <v>0</v>
      </c>
      <c r="AT506">
        <v>6.9000000000000006E-2</v>
      </c>
      <c r="AU506">
        <v>134</v>
      </c>
      <c r="AV506">
        <v>106</v>
      </c>
      <c r="AW506">
        <v>0</v>
      </c>
      <c r="AX506" s="215">
        <v>1</v>
      </c>
      <c r="AY506">
        <v>4</v>
      </c>
      <c r="AZ506">
        <v>2</v>
      </c>
      <c r="BA506">
        <v>17</v>
      </c>
      <c r="BB506">
        <v>9</v>
      </c>
      <c r="BC506">
        <v>0.8</v>
      </c>
      <c r="BD506">
        <v>0.04</v>
      </c>
      <c r="BE506">
        <v>0.63</v>
      </c>
      <c r="BF506">
        <v>0.11</v>
      </c>
      <c r="BG506">
        <v>0.34</v>
      </c>
      <c r="BH506" s="215">
        <v>0.08</v>
      </c>
      <c r="BI506">
        <v>-0.6</v>
      </c>
      <c r="BJ506">
        <v>0.14000000000000001</v>
      </c>
      <c r="BK506">
        <v>0.03</v>
      </c>
      <c r="BL506">
        <v>0</v>
      </c>
      <c r="BM506">
        <v>0.02</v>
      </c>
      <c r="BN506">
        <v>0</v>
      </c>
      <c r="BO506">
        <v>0.08</v>
      </c>
      <c r="BP506" s="215">
        <v>0</v>
      </c>
      <c r="BQ506">
        <v>2</v>
      </c>
      <c r="BR506">
        <v>194</v>
      </c>
      <c r="BS506">
        <v>37</v>
      </c>
      <c r="BT506">
        <v>40</v>
      </c>
      <c r="BU506">
        <v>1</v>
      </c>
      <c r="BV506">
        <v>1</v>
      </c>
      <c r="BW506">
        <v>1</v>
      </c>
      <c r="BX506" s="215">
        <v>1</v>
      </c>
      <c r="BY506">
        <v>45237</v>
      </c>
      <c r="BZ506">
        <v>0.35899999999999999</v>
      </c>
      <c r="CA506">
        <v>38321</v>
      </c>
      <c r="CB506" s="215">
        <v>0.30399999999999999</v>
      </c>
      <c r="CC506">
        <v>319</v>
      </c>
      <c r="CD506">
        <v>3.2000000000000001E-2</v>
      </c>
      <c r="CE506">
        <v>414</v>
      </c>
      <c r="CF506">
        <v>4.0000000000000001E-3</v>
      </c>
      <c r="CG506">
        <v>44</v>
      </c>
      <c r="CH506" s="215">
        <v>3.0000000000000001E-3</v>
      </c>
      <c r="CI506">
        <v>0.01</v>
      </c>
      <c r="CJ506">
        <v>-2E-3</v>
      </c>
      <c r="CK506" s="215">
        <v>-5.0000000000000001E-4</v>
      </c>
      <c r="CL506">
        <v>1655</v>
      </c>
      <c r="CM506">
        <v>0.16600000000000001</v>
      </c>
      <c r="CN506">
        <v>727</v>
      </c>
      <c r="CO506">
        <v>7.2999999999999995E-2</v>
      </c>
      <c r="CP506">
        <v>43510</v>
      </c>
      <c r="CQ506">
        <v>0.44700000000000001</v>
      </c>
      <c r="CR506">
        <v>37586</v>
      </c>
      <c r="CS506">
        <v>0.38600000000000001</v>
      </c>
      <c r="CT506">
        <v>12495</v>
      </c>
      <c r="CU506">
        <v>0.77200000000000002</v>
      </c>
      <c r="CV506">
        <v>11508</v>
      </c>
      <c r="CW506" s="215">
        <v>0.71099999999999997</v>
      </c>
      <c r="CX506">
        <v>0.1</v>
      </c>
      <c r="CY506">
        <v>0.17</v>
      </c>
      <c r="CZ506">
        <v>0.13</v>
      </c>
      <c r="DA506">
        <v>2.7</v>
      </c>
      <c r="DB506">
        <v>0.12</v>
      </c>
      <c r="DC506">
        <v>0.04</v>
      </c>
      <c r="DD506">
        <v>0.01</v>
      </c>
      <c r="DE506">
        <v>0.01</v>
      </c>
      <c r="DF506">
        <v>0.48</v>
      </c>
      <c r="DG506" s="215">
        <v>0.19</v>
      </c>
      <c r="DH506" s="215" t="s">
        <v>1613</v>
      </c>
    </row>
    <row r="507" spans="1:112" x14ac:dyDescent="0.2">
      <c r="A507" s="215" t="s">
        <v>2124</v>
      </c>
      <c r="B507">
        <v>55101</v>
      </c>
      <c r="C507" t="s">
        <v>1661</v>
      </c>
      <c r="D507" t="s">
        <v>987</v>
      </c>
      <c r="E507" t="s">
        <v>655</v>
      </c>
      <c r="F507" t="s">
        <v>460</v>
      </c>
      <c r="G507">
        <v>5</v>
      </c>
      <c r="H507">
        <v>196311</v>
      </c>
      <c r="I507">
        <v>1</v>
      </c>
      <c r="J507">
        <v>3.4000000000000002E-2</v>
      </c>
      <c r="K507">
        <v>1E-3</v>
      </c>
      <c r="L507">
        <v>0</v>
      </c>
      <c r="M507">
        <v>0</v>
      </c>
      <c r="N507" s="215">
        <v>0</v>
      </c>
      <c r="O507">
        <v>0</v>
      </c>
      <c r="P507">
        <v>44</v>
      </c>
      <c r="Q507">
        <v>22</v>
      </c>
      <c r="R507">
        <v>4</v>
      </c>
      <c r="S507" s="215">
        <v>2</v>
      </c>
      <c r="T507">
        <v>-0.4</v>
      </c>
      <c r="U507" s="215">
        <v>0</v>
      </c>
      <c r="V507">
        <v>1E-3</v>
      </c>
      <c r="W507">
        <v>73</v>
      </c>
      <c r="X507">
        <v>37</v>
      </c>
      <c r="Y507">
        <v>4</v>
      </c>
      <c r="Z507" s="215">
        <v>2</v>
      </c>
      <c r="AA507">
        <v>25256</v>
      </c>
      <c r="AB507">
        <v>12865</v>
      </c>
      <c r="AC507">
        <v>391</v>
      </c>
      <c r="AD507">
        <v>199</v>
      </c>
      <c r="AE507">
        <v>0</v>
      </c>
      <c r="AF507">
        <v>25</v>
      </c>
      <c r="AG507" t="s">
        <v>659</v>
      </c>
      <c r="AH507"/>
      <c r="AI507" t="s">
        <v>279</v>
      </c>
      <c r="AJ507" s="215" t="s">
        <v>279</v>
      </c>
      <c r="AK507">
        <v>1.4999999999999999E-2</v>
      </c>
      <c r="AL507">
        <v>3420</v>
      </c>
      <c r="AM507">
        <v>1742</v>
      </c>
      <c r="AN507">
        <v>1</v>
      </c>
      <c r="AO507" s="215">
        <v>1</v>
      </c>
      <c r="AP507">
        <v>-4.0000000000000001E-3</v>
      </c>
      <c r="AQ507">
        <v>-0.14000000000000001</v>
      </c>
      <c r="AR507">
        <v>0</v>
      </c>
      <c r="AS507" s="215">
        <v>0</v>
      </c>
      <c r="AT507">
        <v>1.9E-2</v>
      </c>
      <c r="AU507">
        <v>3990</v>
      </c>
      <c r="AV507">
        <v>2032</v>
      </c>
      <c r="AW507">
        <v>1</v>
      </c>
      <c r="AX507" s="215">
        <v>1</v>
      </c>
      <c r="AY507">
        <v>28</v>
      </c>
      <c r="AZ507">
        <v>9</v>
      </c>
      <c r="BA507">
        <v>1</v>
      </c>
      <c r="BB507">
        <v>0</v>
      </c>
      <c r="BC507">
        <v>0.72</v>
      </c>
      <c r="BD507">
        <v>0.02</v>
      </c>
      <c r="BE507">
        <v>0.53</v>
      </c>
      <c r="BF507">
        <v>0</v>
      </c>
      <c r="BG507">
        <v>0.08</v>
      </c>
      <c r="BH507" s="215">
        <v>0</v>
      </c>
      <c r="BI507">
        <v>-0.46</v>
      </c>
      <c r="BJ507"/>
      <c r="BK507">
        <v>0.04</v>
      </c>
      <c r="BL507">
        <v>-0.01</v>
      </c>
      <c r="BM507">
        <v>0.02</v>
      </c>
      <c r="BN507">
        <v>-0.02</v>
      </c>
      <c r="BO507">
        <v>-0.01</v>
      </c>
      <c r="BP507" s="215">
        <v>0</v>
      </c>
      <c r="BQ507">
        <v>3</v>
      </c>
      <c r="BR507">
        <v>312</v>
      </c>
      <c r="BS507">
        <v>37</v>
      </c>
      <c r="BT507">
        <v>100</v>
      </c>
      <c r="BU507">
        <v>1</v>
      </c>
      <c r="BV507">
        <v>1</v>
      </c>
      <c r="BW507">
        <v>1</v>
      </c>
      <c r="BX507" s="215">
        <v>1</v>
      </c>
      <c r="BY507">
        <v>91721</v>
      </c>
      <c r="BZ507">
        <v>0.46700000000000003</v>
      </c>
      <c r="CA507">
        <v>79867</v>
      </c>
      <c r="CB507" s="215">
        <v>0.40699999999999997</v>
      </c>
      <c r="CC507">
        <v>277</v>
      </c>
      <c r="CD507">
        <v>1.7999999999999999E-2</v>
      </c>
      <c r="CE507">
        <v>1026</v>
      </c>
      <c r="CF507">
        <v>7.0000000000000001E-3</v>
      </c>
      <c r="CG507">
        <v>94</v>
      </c>
      <c r="CH507" s="215">
        <v>3.0000000000000001E-3</v>
      </c>
      <c r="CI507">
        <v>-3.0000000000000001E-3</v>
      </c>
      <c r="CJ507">
        <v>-3.3999999999999998E-3</v>
      </c>
      <c r="CK507" s="215">
        <v>-1.4E-3</v>
      </c>
      <c r="CL507">
        <v>3171</v>
      </c>
      <c r="CM507">
        <v>0.20399999999999999</v>
      </c>
      <c r="CN507">
        <v>1557</v>
      </c>
      <c r="CO507">
        <v>0.1</v>
      </c>
      <c r="CP507">
        <v>88538</v>
      </c>
      <c r="CQ507">
        <v>0.58499999999999996</v>
      </c>
      <c r="CR507">
        <v>78308</v>
      </c>
      <c r="CS507">
        <v>0.51700000000000002</v>
      </c>
      <c r="CT507">
        <v>29286</v>
      </c>
      <c r="CU507">
        <v>0.871</v>
      </c>
      <c r="CV507">
        <v>27637</v>
      </c>
      <c r="CW507" s="215">
        <v>0.82199999999999995</v>
      </c>
      <c r="CX507">
        <v>0.06</v>
      </c>
      <c r="CY507">
        <v>0.12</v>
      </c>
      <c r="CZ507">
        <v>0.17</v>
      </c>
      <c r="DA507">
        <v>2.5</v>
      </c>
      <c r="DB507">
        <v>0.11</v>
      </c>
      <c r="DC507">
        <v>0.14000000000000001</v>
      </c>
      <c r="DD507">
        <v>0</v>
      </c>
      <c r="DE507">
        <v>0.01</v>
      </c>
      <c r="DF507">
        <v>0.46</v>
      </c>
      <c r="DG507" s="215">
        <v>0.2</v>
      </c>
      <c r="DH507" s="215" t="s">
        <v>1613</v>
      </c>
    </row>
    <row r="508" spans="1:112" x14ac:dyDescent="0.2">
      <c r="A508" s="215" t="s">
        <v>2125</v>
      </c>
      <c r="B508">
        <v>37009</v>
      </c>
      <c r="C508" t="s">
        <v>1906</v>
      </c>
      <c r="D508"/>
      <c r="E508"/>
      <c r="F508" t="s">
        <v>357</v>
      </c>
      <c r="G508">
        <v>4</v>
      </c>
      <c r="H508">
        <v>27203</v>
      </c>
      <c r="I508"/>
      <c r="J508">
        <v>3.0000000000000001E-3</v>
      </c>
      <c r="K508">
        <v>0</v>
      </c>
      <c r="L508">
        <v>0</v>
      </c>
      <c r="M508">
        <v>0</v>
      </c>
      <c r="N508" s="215">
        <v>0</v>
      </c>
      <c r="O508">
        <v>0</v>
      </c>
      <c r="P508">
        <v>44</v>
      </c>
      <c r="Q508">
        <v>162</v>
      </c>
      <c r="R508">
        <v>1</v>
      </c>
      <c r="S508" s="215">
        <v>3.7</v>
      </c>
      <c r="T508">
        <v>1.59</v>
      </c>
      <c r="U508" s="215"/>
      <c r="V508">
        <v>0</v>
      </c>
      <c r="W508">
        <v>17</v>
      </c>
      <c r="X508">
        <v>62</v>
      </c>
      <c r="Y508">
        <v>0</v>
      </c>
      <c r="Z508" s="215">
        <v>0</v>
      </c>
      <c r="AA508">
        <v>2212</v>
      </c>
      <c r="AB508">
        <v>8131</v>
      </c>
      <c r="AC508">
        <v>42</v>
      </c>
      <c r="AD508">
        <v>154</v>
      </c>
      <c r="AE508">
        <v>0</v>
      </c>
      <c r="AF508">
        <v>0</v>
      </c>
      <c r="AG508" t="s">
        <v>659</v>
      </c>
      <c r="AH508"/>
      <c r="AI508" t="s">
        <v>683</v>
      </c>
      <c r="AJ508" s="215" t="s">
        <v>271</v>
      </c>
      <c r="AK508">
        <v>3.9E-2</v>
      </c>
      <c r="AL508">
        <v>108</v>
      </c>
      <c r="AM508">
        <v>397</v>
      </c>
      <c r="AN508">
        <v>1</v>
      </c>
      <c r="AO508" s="215">
        <v>0.97</v>
      </c>
      <c r="AP508">
        <v>0.02</v>
      </c>
      <c r="AQ508">
        <v>-0.39</v>
      </c>
      <c r="AR508">
        <v>0</v>
      </c>
      <c r="AS508" s="215">
        <v>-0.01</v>
      </c>
      <c r="AT508">
        <v>1.9E-2</v>
      </c>
      <c r="AU508">
        <v>176</v>
      </c>
      <c r="AV508">
        <v>647</v>
      </c>
      <c r="AW508">
        <v>1</v>
      </c>
      <c r="AX508" s="215">
        <v>0.99</v>
      </c>
      <c r="AY508">
        <v>1</v>
      </c>
      <c r="AZ508">
        <v>4</v>
      </c>
      <c r="BA508">
        <v>0</v>
      </c>
      <c r="BB508">
        <v>0</v>
      </c>
      <c r="BC508">
        <v>0.56000000000000005</v>
      </c>
      <c r="BD508">
        <v>0.02</v>
      </c>
      <c r="BE508"/>
      <c r="BF508"/>
      <c r="BG508">
        <v>0</v>
      </c>
      <c r="BH508" s="215">
        <v>0</v>
      </c>
      <c r="BI508"/>
      <c r="BJ508"/>
      <c r="BK508">
        <v>-0.04</v>
      </c>
      <c r="BL508">
        <v>0.01</v>
      </c>
      <c r="BM508"/>
      <c r="BN508"/>
      <c r="BO508">
        <v>0</v>
      </c>
      <c r="BP508" s="215">
        <v>0</v>
      </c>
      <c r="BQ508">
        <v>1</v>
      </c>
      <c r="BR508">
        <v>27</v>
      </c>
      <c r="BS508">
        <v>0</v>
      </c>
      <c r="BT508">
        <v>6</v>
      </c>
      <c r="BU508">
        <v>1</v>
      </c>
      <c r="BV508">
        <v>1</v>
      </c>
      <c r="BW508">
        <v>1</v>
      </c>
      <c r="BX508" s="215">
        <v>1</v>
      </c>
      <c r="BY508">
        <v>11252</v>
      </c>
      <c r="BZ508">
        <v>0.41399999999999998</v>
      </c>
      <c r="CA508">
        <v>9281</v>
      </c>
      <c r="CB508" s="215">
        <v>0.34100000000000003</v>
      </c>
      <c r="CC508">
        <v>39</v>
      </c>
      <c r="CD508">
        <v>2.1999999999999999E-2</v>
      </c>
      <c r="CE508">
        <v>127</v>
      </c>
      <c r="CF508">
        <v>6.0000000000000001E-3</v>
      </c>
      <c r="CG508">
        <v>19</v>
      </c>
      <c r="CH508" s="215">
        <v>3.0000000000000001E-3</v>
      </c>
      <c r="CI508">
        <v>6.3E-3</v>
      </c>
      <c r="CJ508">
        <v>2.0000000000000001E-4</v>
      </c>
      <c r="CK508" s="215">
        <v>-4.0000000000000002E-4</v>
      </c>
      <c r="CL508">
        <v>152</v>
      </c>
      <c r="CM508">
        <v>8.7999999999999995E-2</v>
      </c>
      <c r="CN508">
        <v>62</v>
      </c>
      <c r="CO508">
        <v>3.5999999999999997E-2</v>
      </c>
      <c r="CP508">
        <v>11097</v>
      </c>
      <c r="CQ508">
        <v>0.49399999999999999</v>
      </c>
      <c r="CR508">
        <v>9219</v>
      </c>
      <c r="CS508">
        <v>0.41</v>
      </c>
      <c r="CT508">
        <v>4904</v>
      </c>
      <c r="CU508">
        <v>0.67700000000000005</v>
      </c>
      <c r="CV508">
        <v>3962</v>
      </c>
      <c r="CW508" s="215">
        <v>0.54700000000000004</v>
      </c>
      <c r="CX508">
        <v>0.12</v>
      </c>
      <c r="CY508">
        <v>0.18</v>
      </c>
      <c r="CZ508">
        <v>0.27</v>
      </c>
      <c r="DA508">
        <v>2.2000000000000002</v>
      </c>
      <c r="DB508">
        <v>0.01</v>
      </c>
      <c r="DC508">
        <v>0.05</v>
      </c>
      <c r="DD508">
        <v>0</v>
      </c>
      <c r="DE508">
        <v>0</v>
      </c>
      <c r="DF508">
        <v>0.5</v>
      </c>
      <c r="DG508" s="215">
        <v>0.67</v>
      </c>
      <c r="DH508" s="215" t="s">
        <v>1613</v>
      </c>
    </row>
    <row r="509" spans="1:112" x14ac:dyDescent="0.2">
      <c r="A509" s="215" t="s">
        <v>2126</v>
      </c>
      <c r="B509">
        <v>48071</v>
      </c>
      <c r="C509" t="s">
        <v>1611</v>
      </c>
      <c r="D509" t="s">
        <v>660</v>
      </c>
      <c r="E509" t="s">
        <v>655</v>
      </c>
      <c r="F509" t="s">
        <v>278</v>
      </c>
      <c r="G509">
        <v>6</v>
      </c>
      <c r="H509">
        <v>43837</v>
      </c>
      <c r="I509">
        <v>6.0000000000000001E-3</v>
      </c>
      <c r="J509">
        <v>2E-3</v>
      </c>
      <c r="K509">
        <v>0</v>
      </c>
      <c r="L509">
        <v>0</v>
      </c>
      <c r="M509">
        <v>0</v>
      </c>
      <c r="N509" s="215">
        <v>0</v>
      </c>
      <c r="O509">
        <v>0</v>
      </c>
      <c r="P509">
        <v>44</v>
      </c>
      <c r="Q509">
        <v>100</v>
      </c>
      <c r="R509">
        <v>2</v>
      </c>
      <c r="S509" s="215">
        <v>4.5999999999999996</v>
      </c>
      <c r="T509">
        <v>7.0000000000000007E-2</v>
      </c>
      <c r="U509" s="215"/>
      <c r="V509">
        <v>0</v>
      </c>
      <c r="W509">
        <v>41</v>
      </c>
      <c r="X509">
        <v>94</v>
      </c>
      <c r="Y509">
        <v>0</v>
      </c>
      <c r="Z509" s="215">
        <v>0</v>
      </c>
      <c r="AA509">
        <v>5144</v>
      </c>
      <c r="AB509">
        <v>11734</v>
      </c>
      <c r="AC509">
        <v>29</v>
      </c>
      <c r="AD509">
        <v>66</v>
      </c>
      <c r="AE509">
        <v>0</v>
      </c>
      <c r="AF509">
        <v>41</v>
      </c>
      <c r="AG509" t="s">
        <v>659</v>
      </c>
      <c r="AH509"/>
      <c r="AI509" t="s">
        <v>683</v>
      </c>
      <c r="AJ509" s="215" t="s">
        <v>271</v>
      </c>
      <c r="AK509">
        <v>5.8999999999999997E-2</v>
      </c>
      <c r="AL509">
        <v>249</v>
      </c>
      <c r="AM509">
        <v>568</v>
      </c>
      <c r="AN509">
        <v>0</v>
      </c>
      <c r="AO509" s="215">
        <v>1</v>
      </c>
      <c r="AP509">
        <v>-2E-3</v>
      </c>
      <c r="AQ509">
        <v>-0.16</v>
      </c>
      <c r="AR509">
        <v>-1</v>
      </c>
      <c r="AS509" s="215">
        <v>0.02</v>
      </c>
      <c r="AT509">
        <v>0.06</v>
      </c>
      <c r="AU509">
        <v>295</v>
      </c>
      <c r="AV509">
        <v>673</v>
      </c>
      <c r="AW509">
        <v>1</v>
      </c>
      <c r="AX509" s="215">
        <v>0.98</v>
      </c>
      <c r="AY509">
        <v>0</v>
      </c>
      <c r="AZ509">
        <v>0</v>
      </c>
      <c r="BA509">
        <v>0</v>
      </c>
      <c r="BB509">
        <v>0</v>
      </c>
      <c r="BC509">
        <v>0.16</v>
      </c>
      <c r="BD509">
        <v>0.01</v>
      </c>
      <c r="BE509"/>
      <c r="BF509"/>
      <c r="BG509">
        <v>0.1</v>
      </c>
      <c r="BH509" s="215">
        <v>0</v>
      </c>
      <c r="BI509">
        <v>-1</v>
      </c>
      <c r="BJ509"/>
      <c r="BK509">
        <v>-0.05</v>
      </c>
      <c r="BL509">
        <v>0.01</v>
      </c>
      <c r="BM509"/>
      <c r="BN509"/>
      <c r="BO509">
        <v>0.04</v>
      </c>
      <c r="BP509" s="215">
        <v>0</v>
      </c>
      <c r="BQ509">
        <v>2</v>
      </c>
      <c r="BR509">
        <v>39</v>
      </c>
      <c r="BS509">
        <v>0</v>
      </c>
      <c r="BT509">
        <v>9</v>
      </c>
      <c r="BU509">
        <v>1</v>
      </c>
      <c r="BV509">
        <v>1</v>
      </c>
      <c r="BW509">
        <v>1</v>
      </c>
      <c r="BX509" s="215">
        <v>1</v>
      </c>
      <c r="BY509"/>
      <c r="BZ509"/>
      <c r="CA509"/>
      <c r="CB509" s="215"/>
      <c r="CC509"/>
      <c r="CD509"/>
      <c r="CE509"/>
      <c r="CF509"/>
      <c r="CG509"/>
      <c r="CH509" s="215"/>
      <c r="CI509"/>
      <c r="CJ509"/>
      <c r="CK509" s="215"/>
      <c r="CL509"/>
      <c r="CM509"/>
      <c r="CN509"/>
      <c r="CO509"/>
      <c r="CP509"/>
      <c r="CQ509"/>
      <c r="CR509"/>
      <c r="CS509"/>
      <c r="CT509"/>
      <c r="CU509"/>
      <c r="CV509"/>
      <c r="CW509" s="215"/>
      <c r="CX509">
        <v>0.14000000000000001</v>
      </c>
      <c r="CY509">
        <v>0.13</v>
      </c>
      <c r="CZ509">
        <v>0.12</v>
      </c>
      <c r="DA509">
        <v>3</v>
      </c>
      <c r="DB509">
        <v>0.08</v>
      </c>
      <c r="DC509">
        <v>0.24</v>
      </c>
      <c r="DD509">
        <v>0</v>
      </c>
      <c r="DE509">
        <v>0.01</v>
      </c>
      <c r="DF509">
        <v>0.41</v>
      </c>
      <c r="DG509" s="215">
        <v>0.79</v>
      </c>
      <c r="DH509" s="215" t="s">
        <v>1620</v>
      </c>
    </row>
    <row r="510" spans="1:112" x14ac:dyDescent="0.2">
      <c r="A510" s="215" t="s">
        <v>2127</v>
      </c>
      <c r="B510">
        <v>9011</v>
      </c>
      <c r="C510" t="s">
        <v>1627</v>
      </c>
      <c r="D510" t="s">
        <v>988</v>
      </c>
      <c r="E510" t="s">
        <v>655</v>
      </c>
      <c r="F510" t="s">
        <v>529</v>
      </c>
      <c r="G510">
        <v>1</v>
      </c>
      <c r="H510">
        <v>265206</v>
      </c>
      <c r="I510">
        <v>1</v>
      </c>
      <c r="J510">
        <v>7.3999999999999996E-2</v>
      </c>
      <c r="K510">
        <v>1E-3</v>
      </c>
      <c r="L510">
        <v>0</v>
      </c>
      <c r="M510">
        <v>3422</v>
      </c>
      <c r="N510" s="215">
        <v>1.2999999999999999E-2</v>
      </c>
      <c r="O510">
        <v>0</v>
      </c>
      <c r="P510">
        <v>44</v>
      </c>
      <c r="Q510">
        <v>17</v>
      </c>
      <c r="R510">
        <v>1</v>
      </c>
      <c r="S510" s="215">
        <v>0.4</v>
      </c>
      <c r="T510">
        <v>-0.04</v>
      </c>
      <c r="U510" s="215"/>
      <c r="V510">
        <v>0</v>
      </c>
      <c r="W510">
        <v>46</v>
      </c>
      <c r="X510">
        <v>17</v>
      </c>
      <c r="Y510">
        <v>0</v>
      </c>
      <c r="Z510" s="215">
        <v>0</v>
      </c>
      <c r="AA510">
        <v>22511</v>
      </c>
      <c r="AB510">
        <v>8488</v>
      </c>
      <c r="AC510">
        <v>449</v>
      </c>
      <c r="AD510">
        <v>169</v>
      </c>
      <c r="AE510">
        <v>0</v>
      </c>
      <c r="AF510">
        <v>59</v>
      </c>
      <c r="AG510" t="s">
        <v>659</v>
      </c>
      <c r="AH510"/>
      <c r="AI510" t="s">
        <v>279</v>
      </c>
      <c r="AJ510" s="215" t="s">
        <v>279</v>
      </c>
      <c r="AK510">
        <v>4.0000000000000001E-3</v>
      </c>
      <c r="AL510">
        <v>4002</v>
      </c>
      <c r="AM510">
        <v>1509</v>
      </c>
      <c r="AN510">
        <v>1</v>
      </c>
      <c r="AO510" s="215">
        <v>0.99</v>
      </c>
      <c r="AP510">
        <v>-2E-3</v>
      </c>
      <c r="AQ510">
        <v>-0.41</v>
      </c>
      <c r="AR510">
        <v>0</v>
      </c>
      <c r="AS510" s="215">
        <v>-0.01</v>
      </c>
      <c r="AT510">
        <v>6.0000000000000001E-3</v>
      </c>
      <c r="AU510">
        <v>6744</v>
      </c>
      <c r="AV510">
        <v>2543</v>
      </c>
      <c r="AW510">
        <v>1</v>
      </c>
      <c r="AX510" s="215">
        <v>1</v>
      </c>
      <c r="AY510">
        <v>6</v>
      </c>
      <c r="AZ510">
        <v>1</v>
      </c>
      <c r="BA510">
        <v>10</v>
      </c>
      <c r="BB510">
        <v>2</v>
      </c>
      <c r="BC510">
        <v>0.78</v>
      </c>
      <c r="BD510">
        <v>0.01</v>
      </c>
      <c r="BE510">
        <v>0.3</v>
      </c>
      <c r="BF510">
        <v>0</v>
      </c>
      <c r="BG510">
        <v>0.23</v>
      </c>
      <c r="BH510" s="215">
        <v>0</v>
      </c>
      <c r="BI510">
        <v>0.49</v>
      </c>
      <c r="BJ510">
        <v>-0.38</v>
      </c>
      <c r="BK510">
        <v>-0.01</v>
      </c>
      <c r="BL510">
        <v>-0.01</v>
      </c>
      <c r="BM510">
        <v>-0.02</v>
      </c>
      <c r="BN510">
        <v>-0.01</v>
      </c>
      <c r="BO510">
        <v>-0.08</v>
      </c>
      <c r="BP510" s="215">
        <v>-0.02</v>
      </c>
      <c r="BQ510">
        <v>2</v>
      </c>
      <c r="BR510">
        <v>442</v>
      </c>
      <c r="BS510">
        <v>76</v>
      </c>
      <c r="BT510">
        <v>45</v>
      </c>
      <c r="BU510">
        <v>1</v>
      </c>
      <c r="BV510">
        <v>1</v>
      </c>
      <c r="BW510">
        <v>1</v>
      </c>
      <c r="BX510" s="215">
        <v>1</v>
      </c>
      <c r="BY510">
        <v>170279</v>
      </c>
      <c r="BZ510">
        <v>0.64200000000000002</v>
      </c>
      <c r="CA510">
        <v>150517</v>
      </c>
      <c r="CB510" s="215">
        <v>0.56799999999999995</v>
      </c>
      <c r="CC510">
        <v>436</v>
      </c>
      <c r="CD510">
        <v>2.4E-2</v>
      </c>
      <c r="CE510">
        <v>1644</v>
      </c>
      <c r="CF510">
        <v>8.0000000000000002E-3</v>
      </c>
      <c r="CG510">
        <v>162</v>
      </c>
      <c r="CH510" s="215">
        <v>3.0000000000000001E-3</v>
      </c>
      <c r="CI510">
        <v>-0.02</v>
      </c>
      <c r="CJ510">
        <v>-3.0000000000000001E-3</v>
      </c>
      <c r="CK510" s="215">
        <v>-1.5E-3</v>
      </c>
      <c r="CL510">
        <v>8024</v>
      </c>
      <c r="CM510">
        <v>0.433</v>
      </c>
      <c r="CN510">
        <v>4726</v>
      </c>
      <c r="CO510">
        <v>0.255</v>
      </c>
      <c r="CP510">
        <v>162192</v>
      </c>
      <c r="CQ510">
        <v>0.75700000000000001</v>
      </c>
      <c r="CR510">
        <v>145766</v>
      </c>
      <c r="CS510">
        <v>0.68</v>
      </c>
      <c r="CT510">
        <v>47925</v>
      </c>
      <c r="CU510">
        <v>0.96199999999999997</v>
      </c>
      <c r="CV510">
        <v>44787</v>
      </c>
      <c r="CW510" s="215">
        <v>0.89900000000000002</v>
      </c>
      <c r="CX510">
        <v>0.04</v>
      </c>
      <c r="CY510">
        <v>0.1</v>
      </c>
      <c r="CZ510">
        <v>0.19</v>
      </c>
      <c r="DA510">
        <v>2.4</v>
      </c>
      <c r="DB510">
        <v>0.06</v>
      </c>
      <c r="DC510">
        <v>0.11</v>
      </c>
      <c r="DD510">
        <v>0.01</v>
      </c>
      <c r="DE510">
        <v>0.04</v>
      </c>
      <c r="DF510">
        <v>0.36</v>
      </c>
      <c r="DG510" s="215">
        <v>0.09</v>
      </c>
      <c r="DH510" s="215" t="s">
        <v>1613</v>
      </c>
    </row>
    <row r="511" spans="1:112" x14ac:dyDescent="0.2">
      <c r="A511" s="215" t="s">
        <v>2128</v>
      </c>
      <c r="B511">
        <v>13015</v>
      </c>
      <c r="C511" t="s">
        <v>1611</v>
      </c>
      <c r="D511" t="s">
        <v>675</v>
      </c>
      <c r="E511" t="s">
        <v>655</v>
      </c>
      <c r="F511" t="s">
        <v>350</v>
      </c>
      <c r="G511">
        <v>4</v>
      </c>
      <c r="H511">
        <v>107738</v>
      </c>
      <c r="I511">
        <v>1.7999999999999999E-2</v>
      </c>
      <c r="J511">
        <v>0.01</v>
      </c>
      <c r="K511">
        <v>0</v>
      </c>
      <c r="L511">
        <v>0</v>
      </c>
      <c r="M511">
        <v>0</v>
      </c>
      <c r="N511" s="215">
        <v>0</v>
      </c>
      <c r="O511">
        <v>0</v>
      </c>
      <c r="P511">
        <v>44</v>
      </c>
      <c r="Q511">
        <v>41</v>
      </c>
      <c r="R511">
        <v>1</v>
      </c>
      <c r="S511" s="215">
        <v>0.9</v>
      </c>
      <c r="T511">
        <v>7.0000000000000007E-2</v>
      </c>
      <c r="U511" s="215">
        <v>-0.8</v>
      </c>
      <c r="V511">
        <v>0</v>
      </c>
      <c r="W511">
        <v>41</v>
      </c>
      <c r="X511">
        <v>38</v>
      </c>
      <c r="Y511">
        <v>5</v>
      </c>
      <c r="Z511" s="215">
        <v>4.5999999999999996</v>
      </c>
      <c r="AA511">
        <v>14847</v>
      </c>
      <c r="AB511">
        <v>13781</v>
      </c>
      <c r="AC511">
        <v>234</v>
      </c>
      <c r="AD511">
        <v>217</v>
      </c>
      <c r="AE511">
        <v>0</v>
      </c>
      <c r="AF511">
        <v>140</v>
      </c>
      <c r="AG511" t="s">
        <v>659</v>
      </c>
      <c r="AH511"/>
      <c r="AI511" t="s">
        <v>279</v>
      </c>
      <c r="AJ511" s="215" t="s">
        <v>279</v>
      </c>
      <c r="AK511">
        <v>3.1E-2</v>
      </c>
      <c r="AL511">
        <v>440</v>
      </c>
      <c r="AM511">
        <v>408</v>
      </c>
      <c r="AN511">
        <v>0</v>
      </c>
      <c r="AO511" s="215">
        <v>0.96</v>
      </c>
      <c r="AP511">
        <v>-1.4E-2</v>
      </c>
      <c r="AQ511">
        <v>-0.35</v>
      </c>
      <c r="AR511">
        <v>0</v>
      </c>
      <c r="AS511" s="215">
        <v>-0.01</v>
      </c>
      <c r="AT511">
        <v>4.4999999999999998E-2</v>
      </c>
      <c r="AU511">
        <v>681</v>
      </c>
      <c r="AV511">
        <v>632</v>
      </c>
      <c r="AW511">
        <v>0</v>
      </c>
      <c r="AX511" s="215">
        <v>0.97</v>
      </c>
      <c r="AY511">
        <v>2</v>
      </c>
      <c r="AZ511">
        <v>2</v>
      </c>
      <c r="BA511">
        <v>0</v>
      </c>
      <c r="BB511">
        <v>0</v>
      </c>
      <c r="BC511">
        <v>0.87</v>
      </c>
      <c r="BD511">
        <v>0.05</v>
      </c>
      <c r="BE511">
        <v>0.78</v>
      </c>
      <c r="BF511">
        <v>0.1</v>
      </c>
      <c r="BG511">
        <v>0.09</v>
      </c>
      <c r="BH511" s="215">
        <v>0.05</v>
      </c>
      <c r="BI511">
        <v>-0.33</v>
      </c>
      <c r="BJ511"/>
      <c r="BK511">
        <v>0.02</v>
      </c>
      <c r="BL511">
        <v>-0.02</v>
      </c>
      <c r="BM511">
        <v>-0.03</v>
      </c>
      <c r="BN511">
        <v>-0.08</v>
      </c>
      <c r="BO511">
        <v>-0.01</v>
      </c>
      <c r="BP511" s="215">
        <v>0</v>
      </c>
      <c r="BQ511">
        <v>1</v>
      </c>
      <c r="BR511">
        <v>119</v>
      </c>
      <c r="BS511">
        <v>21</v>
      </c>
      <c r="BT511">
        <v>38</v>
      </c>
      <c r="BU511">
        <v>1</v>
      </c>
      <c r="BV511">
        <v>1</v>
      </c>
      <c r="BW511">
        <v>1</v>
      </c>
      <c r="BX511" s="215">
        <v>1</v>
      </c>
      <c r="BY511">
        <v>9321</v>
      </c>
      <c r="BZ511">
        <v>8.6999999999999994E-2</v>
      </c>
      <c r="CA511">
        <v>8318</v>
      </c>
      <c r="CB511" s="215">
        <v>7.6999999999999999E-2</v>
      </c>
      <c r="CC511">
        <v>131</v>
      </c>
      <c r="CD511">
        <v>1.4E-2</v>
      </c>
      <c r="CE511">
        <v>538</v>
      </c>
      <c r="CF511">
        <v>7.0000000000000001E-3</v>
      </c>
      <c r="CG511">
        <v>72</v>
      </c>
      <c r="CH511" s="215">
        <v>5.0000000000000001E-3</v>
      </c>
      <c r="CI511">
        <v>7.7999999999999996E-3</v>
      </c>
      <c r="CJ511">
        <v>5.9999999999999995E-4</v>
      </c>
      <c r="CK511" s="215">
        <v>2.9999999999999997E-4</v>
      </c>
      <c r="CL511">
        <v>313</v>
      </c>
      <c r="CM511">
        <v>3.4000000000000002E-2</v>
      </c>
      <c r="CN511">
        <v>136</v>
      </c>
      <c r="CO511">
        <v>1.4999999999999999E-2</v>
      </c>
      <c r="CP511">
        <v>9008</v>
      </c>
      <c r="CQ511">
        <v>0.11</v>
      </c>
      <c r="CR511">
        <v>8182</v>
      </c>
      <c r="CS511">
        <v>0.1</v>
      </c>
      <c r="CT511">
        <v>2968</v>
      </c>
      <c r="CU511">
        <v>0.191</v>
      </c>
      <c r="CV511">
        <v>2672</v>
      </c>
      <c r="CW511" s="215">
        <v>0.17199999999999999</v>
      </c>
      <c r="CX511">
        <v>0.15</v>
      </c>
      <c r="CY511">
        <v>0.13</v>
      </c>
      <c r="CZ511">
        <v>0.14000000000000001</v>
      </c>
      <c r="DA511">
        <v>2.8</v>
      </c>
      <c r="DB511">
        <v>0.11</v>
      </c>
      <c r="DC511">
        <v>0.09</v>
      </c>
      <c r="DD511">
        <v>0</v>
      </c>
      <c r="DE511">
        <v>0.01</v>
      </c>
      <c r="DF511">
        <v>0.59</v>
      </c>
      <c r="DG511" s="215">
        <v>0.66</v>
      </c>
      <c r="DH511" s="215" t="s">
        <v>1613</v>
      </c>
    </row>
    <row r="512" spans="1:112" x14ac:dyDescent="0.2">
      <c r="A512" s="215" t="s">
        <v>2129</v>
      </c>
      <c r="B512">
        <v>54055</v>
      </c>
      <c r="C512" t="s">
        <v>698</v>
      </c>
      <c r="D512" t="s">
        <v>921</v>
      </c>
      <c r="E512" t="s">
        <v>698</v>
      </c>
      <c r="F512" t="s">
        <v>474</v>
      </c>
      <c r="G512">
        <v>3</v>
      </c>
      <c r="H512">
        <v>58758</v>
      </c>
      <c r="I512">
        <v>0.55600000000000005</v>
      </c>
      <c r="J512">
        <v>3.3000000000000002E-2</v>
      </c>
      <c r="K512">
        <v>0</v>
      </c>
      <c r="L512">
        <v>0</v>
      </c>
      <c r="M512">
        <v>1684</v>
      </c>
      <c r="N512" s="215">
        <v>2.9000000000000001E-2</v>
      </c>
      <c r="O512">
        <v>0</v>
      </c>
      <c r="P512">
        <v>44</v>
      </c>
      <c r="Q512">
        <v>75</v>
      </c>
      <c r="R512">
        <v>1</v>
      </c>
      <c r="S512" s="215">
        <v>1.7</v>
      </c>
      <c r="T512">
        <v>0</v>
      </c>
      <c r="U512" s="215">
        <v>-0.5</v>
      </c>
      <c r="V512">
        <v>0</v>
      </c>
      <c r="W512">
        <v>44</v>
      </c>
      <c r="X512">
        <v>75</v>
      </c>
      <c r="Y512">
        <v>2</v>
      </c>
      <c r="Z512" s="215">
        <v>3.4</v>
      </c>
      <c r="AA512">
        <v>5087</v>
      </c>
      <c r="AB512">
        <v>8658</v>
      </c>
      <c r="AC512">
        <v>120</v>
      </c>
      <c r="AD512">
        <v>204</v>
      </c>
      <c r="AE512">
        <v>0</v>
      </c>
      <c r="AF512">
        <v>10</v>
      </c>
      <c r="AG512" t="s">
        <v>662</v>
      </c>
      <c r="AH512"/>
      <c r="AI512" t="s">
        <v>271</v>
      </c>
      <c r="AJ512" s="215" t="s">
        <v>271</v>
      </c>
      <c r="AK512">
        <v>4.3999999999999997E-2</v>
      </c>
      <c r="AL512">
        <v>1092</v>
      </c>
      <c r="AM512">
        <v>1858</v>
      </c>
      <c r="AN512">
        <v>1</v>
      </c>
      <c r="AO512" s="215">
        <v>0.93</v>
      </c>
      <c r="AP512">
        <v>-1.9E-2</v>
      </c>
      <c r="AQ512">
        <v>-0.23</v>
      </c>
      <c r="AR512">
        <v>-1</v>
      </c>
      <c r="AS512" s="215">
        <v>-0.01</v>
      </c>
      <c r="AT512">
        <v>6.3E-2</v>
      </c>
      <c r="AU512">
        <v>1424</v>
      </c>
      <c r="AV512">
        <v>2423</v>
      </c>
      <c r="AW512">
        <v>2</v>
      </c>
      <c r="AX512" s="215">
        <v>0.94</v>
      </c>
      <c r="AY512">
        <v>6</v>
      </c>
      <c r="AZ512">
        <v>5</v>
      </c>
      <c r="BA512">
        <v>2</v>
      </c>
      <c r="BB512">
        <v>2</v>
      </c>
      <c r="BC512">
        <v>0.83</v>
      </c>
      <c r="BD512">
        <v>7.0000000000000007E-2</v>
      </c>
      <c r="BE512">
        <v>0.95</v>
      </c>
      <c r="BF512">
        <v>0.11</v>
      </c>
      <c r="BG512">
        <v>0.13</v>
      </c>
      <c r="BH512" s="215">
        <v>0</v>
      </c>
      <c r="BI512">
        <v>-0.5</v>
      </c>
      <c r="BJ512"/>
      <c r="BK512">
        <v>-0.02</v>
      </c>
      <c r="BL512">
        <v>-0.03</v>
      </c>
      <c r="BM512">
        <v>-0.01</v>
      </c>
      <c r="BN512">
        <v>-0.21</v>
      </c>
      <c r="BO512">
        <v>-0.08</v>
      </c>
      <c r="BP512" s="215">
        <v>-0.04</v>
      </c>
      <c r="BQ512">
        <v>2</v>
      </c>
      <c r="BR512">
        <v>129</v>
      </c>
      <c r="BS512">
        <v>18</v>
      </c>
      <c r="BT512">
        <v>26</v>
      </c>
      <c r="BU512">
        <v>0.5</v>
      </c>
      <c r="BV512">
        <v>0.5</v>
      </c>
      <c r="BW512">
        <v>1</v>
      </c>
      <c r="BX512" s="215">
        <v>0.5</v>
      </c>
      <c r="BY512">
        <v>23619</v>
      </c>
      <c r="BZ512">
        <v>0.40200000000000002</v>
      </c>
      <c r="CA512">
        <v>18702</v>
      </c>
      <c r="CB512" s="215">
        <v>0.318</v>
      </c>
      <c r="CC512">
        <v>63</v>
      </c>
      <c r="CD512">
        <v>1.6E-2</v>
      </c>
      <c r="CE512">
        <v>249</v>
      </c>
      <c r="CF512">
        <v>5.0000000000000001E-3</v>
      </c>
      <c r="CG512">
        <v>47</v>
      </c>
      <c r="CH512" s="215">
        <v>4.0000000000000001E-3</v>
      </c>
      <c r="CI512">
        <v>-1.8200000000000001E-2</v>
      </c>
      <c r="CJ512">
        <v>-4.7000000000000002E-3</v>
      </c>
      <c r="CK512" s="215">
        <v>-4.4000000000000003E-3</v>
      </c>
      <c r="CL512">
        <v>728</v>
      </c>
      <c r="CM512">
        <v>0.184</v>
      </c>
      <c r="CN512">
        <v>290</v>
      </c>
      <c r="CO512">
        <v>7.2999999999999995E-2</v>
      </c>
      <c r="CP512">
        <v>22867</v>
      </c>
      <c r="CQ512">
        <v>0.49099999999999999</v>
      </c>
      <c r="CR512">
        <v>18406</v>
      </c>
      <c r="CS512">
        <v>0.39500000000000002</v>
      </c>
      <c r="CT512">
        <v>9145</v>
      </c>
      <c r="CU512">
        <v>0.69499999999999995</v>
      </c>
      <c r="CV512">
        <v>7614</v>
      </c>
      <c r="CW512" s="215">
        <v>0.57799999999999996</v>
      </c>
      <c r="CX512">
        <v>7.0000000000000007E-2</v>
      </c>
      <c r="CY512">
        <v>0.2</v>
      </c>
      <c r="CZ512">
        <v>0.22</v>
      </c>
      <c r="DA512">
        <v>2.4</v>
      </c>
      <c r="DB512">
        <v>0.06</v>
      </c>
      <c r="DC512">
        <v>0.01</v>
      </c>
      <c r="DD512">
        <v>0</v>
      </c>
      <c r="DE512">
        <v>0.01</v>
      </c>
      <c r="DF512">
        <v>0.81</v>
      </c>
      <c r="DG512" s="215">
        <v>0.34</v>
      </c>
      <c r="DH512" s="215" t="s">
        <v>1620</v>
      </c>
    </row>
    <row r="513" spans="1:112" x14ac:dyDescent="0.2">
      <c r="A513" s="215" t="s">
        <v>2130</v>
      </c>
      <c r="B513">
        <v>8014</v>
      </c>
      <c r="C513" t="s">
        <v>1611</v>
      </c>
      <c r="D513" t="s">
        <v>669</v>
      </c>
      <c r="E513" t="s">
        <v>655</v>
      </c>
      <c r="F513" t="s">
        <v>293</v>
      </c>
      <c r="G513">
        <v>8</v>
      </c>
      <c r="H513">
        <v>70465</v>
      </c>
      <c r="I513">
        <v>2.4E-2</v>
      </c>
      <c r="J513">
        <v>1.2E-2</v>
      </c>
      <c r="K513">
        <v>0</v>
      </c>
      <c r="L513">
        <v>0</v>
      </c>
      <c r="M513">
        <v>0</v>
      </c>
      <c r="N513" s="215">
        <v>0</v>
      </c>
      <c r="O513">
        <v>0</v>
      </c>
      <c r="P513">
        <v>43</v>
      </c>
      <c r="Q513">
        <v>61</v>
      </c>
      <c r="R513">
        <v>1</v>
      </c>
      <c r="S513" s="215">
        <v>1.4</v>
      </c>
      <c r="T513">
        <v>1.05</v>
      </c>
      <c r="U513" s="215"/>
      <c r="V513">
        <v>0</v>
      </c>
      <c r="W513">
        <v>21</v>
      </c>
      <c r="X513">
        <v>30</v>
      </c>
      <c r="Y513">
        <v>0</v>
      </c>
      <c r="Z513" s="215">
        <v>0</v>
      </c>
      <c r="AA513">
        <v>4918</v>
      </c>
      <c r="AB513">
        <v>6979</v>
      </c>
      <c r="AC513">
        <v>76</v>
      </c>
      <c r="AD513">
        <v>108</v>
      </c>
      <c r="AE513">
        <v>0</v>
      </c>
      <c r="AF513">
        <v>34</v>
      </c>
      <c r="AG513" t="s">
        <v>659</v>
      </c>
      <c r="AH513"/>
      <c r="AI513" t="s">
        <v>271</v>
      </c>
      <c r="AJ513" s="215" t="s">
        <v>279</v>
      </c>
      <c r="AK513">
        <v>0.03</v>
      </c>
      <c r="AL513">
        <v>838</v>
      </c>
      <c r="AM513">
        <v>1189</v>
      </c>
      <c r="AN513">
        <v>1</v>
      </c>
      <c r="AO513" s="215">
        <v>0.99</v>
      </c>
      <c r="AP513">
        <v>1.7999999999999999E-2</v>
      </c>
      <c r="AQ513">
        <v>-0.21</v>
      </c>
      <c r="AR513">
        <v>0</v>
      </c>
      <c r="AS513" s="215">
        <v>-0.01</v>
      </c>
      <c r="AT513">
        <v>1.2E-2</v>
      </c>
      <c r="AU513">
        <v>1058</v>
      </c>
      <c r="AV513">
        <v>1501</v>
      </c>
      <c r="AW513">
        <v>1</v>
      </c>
      <c r="AX513" s="215">
        <v>1</v>
      </c>
      <c r="AY513">
        <v>6</v>
      </c>
      <c r="AZ513">
        <v>3</v>
      </c>
      <c r="BA513">
        <v>1</v>
      </c>
      <c r="BB513">
        <v>0</v>
      </c>
      <c r="BC513">
        <v>0.54</v>
      </c>
      <c r="BD513">
        <v>0.03</v>
      </c>
      <c r="BE513">
        <v>0.65</v>
      </c>
      <c r="BF513">
        <v>0.11</v>
      </c>
      <c r="BG513">
        <v>0.14000000000000001</v>
      </c>
      <c r="BH513" s="215">
        <v>0.01</v>
      </c>
      <c r="BI513">
        <v>0.2</v>
      </c>
      <c r="BJ513">
        <v>-0.75</v>
      </c>
      <c r="BK513">
        <v>-7.0000000000000007E-2</v>
      </c>
      <c r="BL513">
        <v>0</v>
      </c>
      <c r="BM513">
        <v>-0.1</v>
      </c>
      <c r="BN513">
        <v>-0.02</v>
      </c>
      <c r="BO513">
        <v>-0.14000000000000001</v>
      </c>
      <c r="BP513" s="215">
        <v>-0.05</v>
      </c>
      <c r="BQ513">
        <v>1</v>
      </c>
      <c r="BR513">
        <v>200</v>
      </c>
      <c r="BS513">
        <v>24</v>
      </c>
      <c r="BT513">
        <v>19</v>
      </c>
      <c r="BU513">
        <v>1</v>
      </c>
      <c r="BV513">
        <v>1</v>
      </c>
      <c r="BW513">
        <v>1</v>
      </c>
      <c r="BX513" s="215">
        <v>1</v>
      </c>
      <c r="BY513">
        <v>31101</v>
      </c>
      <c r="BZ513">
        <v>0.441</v>
      </c>
      <c r="CA513">
        <v>29967</v>
      </c>
      <c r="CB513" s="215">
        <v>0.42499999999999999</v>
      </c>
      <c r="CC513">
        <v>249</v>
      </c>
      <c r="CD513">
        <v>4.2000000000000003E-2</v>
      </c>
      <c r="CE513">
        <v>471</v>
      </c>
      <c r="CF513">
        <v>8.9999999999999993E-3</v>
      </c>
      <c r="CG513">
        <v>33</v>
      </c>
      <c r="CH513" s="215">
        <v>3.0000000000000001E-3</v>
      </c>
      <c r="CI513">
        <v>-1.3899999999999999E-2</v>
      </c>
      <c r="CJ513">
        <v>-1E-3</v>
      </c>
      <c r="CK513" s="215">
        <v>-1E-4</v>
      </c>
      <c r="CL513">
        <v>3070</v>
      </c>
      <c r="CM513">
        <v>0.52</v>
      </c>
      <c r="CN513">
        <v>1603</v>
      </c>
      <c r="CO513">
        <v>0.27100000000000002</v>
      </c>
      <c r="CP513">
        <v>27879</v>
      </c>
      <c r="CQ513">
        <v>0.50800000000000001</v>
      </c>
      <c r="CR513">
        <v>28328</v>
      </c>
      <c r="CS513">
        <v>0.51600000000000001</v>
      </c>
      <c r="CT513">
        <v>2375</v>
      </c>
      <c r="CU513">
        <v>0.23599999999999999</v>
      </c>
      <c r="CV513">
        <v>4498</v>
      </c>
      <c r="CW513" s="215">
        <v>0.44600000000000001</v>
      </c>
      <c r="CX513">
        <v>0.05</v>
      </c>
      <c r="CY513">
        <v>0.05</v>
      </c>
      <c r="CZ513">
        <v>0.14000000000000001</v>
      </c>
      <c r="DA513">
        <v>2.5</v>
      </c>
      <c r="DB513">
        <v>0.01</v>
      </c>
      <c r="DC513">
        <v>0.13</v>
      </c>
      <c r="DD513">
        <v>0</v>
      </c>
      <c r="DE513">
        <v>7.0000000000000007E-2</v>
      </c>
      <c r="DF513">
        <v>0.05</v>
      </c>
      <c r="DG513" s="215">
        <v>0</v>
      </c>
      <c r="DH513" s="215" t="s">
        <v>1613</v>
      </c>
    </row>
    <row r="514" spans="1:112" x14ac:dyDescent="0.2">
      <c r="A514" s="215" t="s">
        <v>2131</v>
      </c>
      <c r="B514">
        <v>26149</v>
      </c>
      <c r="C514" t="s">
        <v>698</v>
      </c>
      <c r="D514" t="s">
        <v>989</v>
      </c>
      <c r="E514" t="s">
        <v>698</v>
      </c>
      <c r="F514" t="s">
        <v>425</v>
      </c>
      <c r="G514">
        <v>5</v>
      </c>
      <c r="H514">
        <v>60964</v>
      </c>
      <c r="I514">
        <v>1</v>
      </c>
      <c r="J514">
        <v>6.0000000000000001E-3</v>
      </c>
      <c r="K514">
        <v>0</v>
      </c>
      <c r="L514">
        <v>0</v>
      </c>
      <c r="M514">
        <v>0</v>
      </c>
      <c r="N514" s="215">
        <v>0</v>
      </c>
      <c r="O514">
        <v>0</v>
      </c>
      <c r="P514">
        <v>43</v>
      </c>
      <c r="Q514">
        <v>71</v>
      </c>
      <c r="R514">
        <v>0</v>
      </c>
      <c r="S514" s="215">
        <v>0</v>
      </c>
      <c r="T514">
        <v>0.72</v>
      </c>
      <c r="U514" s="215">
        <v>-1</v>
      </c>
      <c r="V514">
        <v>0</v>
      </c>
      <c r="W514">
        <v>25</v>
      </c>
      <c r="X514">
        <v>41</v>
      </c>
      <c r="Y514">
        <v>1</v>
      </c>
      <c r="Z514" s="215">
        <v>1.6</v>
      </c>
      <c r="AA514">
        <v>6234</v>
      </c>
      <c r="AB514">
        <v>10226</v>
      </c>
      <c r="AC514">
        <v>99</v>
      </c>
      <c r="AD514">
        <v>162</v>
      </c>
      <c r="AE514">
        <v>0</v>
      </c>
      <c r="AF514">
        <v>39</v>
      </c>
      <c r="AG514" t="s">
        <v>662</v>
      </c>
      <c r="AH514"/>
      <c r="AI514" t="s">
        <v>271</v>
      </c>
      <c r="AJ514" s="215" t="s">
        <v>279</v>
      </c>
      <c r="AK514">
        <v>4.4999999999999998E-2</v>
      </c>
      <c r="AL514">
        <v>527</v>
      </c>
      <c r="AM514">
        <v>864</v>
      </c>
      <c r="AN514">
        <v>1</v>
      </c>
      <c r="AO514" s="215">
        <v>0.99</v>
      </c>
      <c r="AP514">
        <v>-6.0000000000000001E-3</v>
      </c>
      <c r="AQ514">
        <v>-0.31</v>
      </c>
      <c r="AR514">
        <v>0</v>
      </c>
      <c r="AS514" s="215">
        <v>-0.01</v>
      </c>
      <c r="AT514">
        <v>5.0999999999999997E-2</v>
      </c>
      <c r="AU514">
        <v>761</v>
      </c>
      <c r="AV514">
        <v>1248</v>
      </c>
      <c r="AW514">
        <v>1</v>
      </c>
      <c r="AX514" s="215">
        <v>0.99</v>
      </c>
      <c r="AY514">
        <v>2</v>
      </c>
      <c r="AZ514">
        <v>4</v>
      </c>
      <c r="BA514">
        <v>0</v>
      </c>
      <c r="BB514">
        <v>0</v>
      </c>
      <c r="BC514">
        <v>0.44</v>
      </c>
      <c r="BD514">
        <v>0.02</v>
      </c>
      <c r="BE514">
        <v>0.88</v>
      </c>
      <c r="BF514">
        <v>0</v>
      </c>
      <c r="BG514">
        <v>0.04</v>
      </c>
      <c r="BH514" s="215">
        <v>0</v>
      </c>
      <c r="BI514">
        <v>1</v>
      </c>
      <c r="BJ514">
        <v>-1</v>
      </c>
      <c r="BK514">
        <v>-0.03</v>
      </c>
      <c r="BL514">
        <v>0.01</v>
      </c>
      <c r="BM514">
        <v>0.21</v>
      </c>
      <c r="BN514">
        <v>0</v>
      </c>
      <c r="BO514">
        <v>-0.1</v>
      </c>
      <c r="BP514" s="215">
        <v>0</v>
      </c>
      <c r="BQ514">
        <v>2</v>
      </c>
      <c r="BR514">
        <v>49</v>
      </c>
      <c r="BS514">
        <v>2</v>
      </c>
      <c r="BT514">
        <v>17</v>
      </c>
      <c r="BU514">
        <v>1</v>
      </c>
      <c r="BV514">
        <v>1</v>
      </c>
      <c r="BW514">
        <v>1</v>
      </c>
      <c r="BX514" s="215">
        <v>1</v>
      </c>
      <c r="BY514">
        <v>21147</v>
      </c>
      <c r="BZ514">
        <v>0.34699999999999998</v>
      </c>
      <c r="CA514">
        <v>19232</v>
      </c>
      <c r="CB514" s="215">
        <v>0.315</v>
      </c>
      <c r="CC514">
        <v>21</v>
      </c>
      <c r="CD514">
        <v>4.0000000000000001E-3</v>
      </c>
      <c r="CE514">
        <v>223</v>
      </c>
      <c r="CF514">
        <v>5.0000000000000001E-3</v>
      </c>
      <c r="CG514">
        <v>30</v>
      </c>
      <c r="CH514" s="215">
        <v>3.0000000000000001E-3</v>
      </c>
      <c r="CI514">
        <v>-8.0000000000000004E-4</v>
      </c>
      <c r="CJ514">
        <v>-1E-4</v>
      </c>
      <c r="CK514" s="215">
        <v>-5.9999999999999995E-4</v>
      </c>
      <c r="CL514">
        <v>472</v>
      </c>
      <c r="CM514">
        <v>9.2999999999999999E-2</v>
      </c>
      <c r="CN514">
        <v>329</v>
      </c>
      <c r="CO514">
        <v>6.5000000000000002E-2</v>
      </c>
      <c r="CP514">
        <v>20674</v>
      </c>
      <c r="CQ514">
        <v>0.44700000000000001</v>
      </c>
      <c r="CR514">
        <v>18903</v>
      </c>
      <c r="CS514">
        <v>0.40899999999999997</v>
      </c>
      <c r="CT514">
        <v>8207</v>
      </c>
      <c r="CU514">
        <v>0.72899999999999998</v>
      </c>
      <c r="CV514">
        <v>7610</v>
      </c>
      <c r="CW514" s="215">
        <v>0.67600000000000005</v>
      </c>
      <c r="CX514">
        <v>0.08</v>
      </c>
      <c r="CY514">
        <v>0.16</v>
      </c>
      <c r="CZ514">
        <v>0.18</v>
      </c>
      <c r="DA514">
        <v>2.5</v>
      </c>
      <c r="DB514">
        <v>0.02</v>
      </c>
      <c r="DC514">
        <v>0.08</v>
      </c>
      <c r="DD514">
        <v>0</v>
      </c>
      <c r="DE514">
        <v>0.01</v>
      </c>
      <c r="DF514">
        <v>0.65</v>
      </c>
      <c r="DG514" s="215">
        <v>0.68</v>
      </c>
      <c r="DH514" s="215" t="s">
        <v>1620</v>
      </c>
    </row>
    <row r="515" spans="1:112" x14ac:dyDescent="0.2">
      <c r="A515" s="215" t="s">
        <v>2132</v>
      </c>
      <c r="B515">
        <v>45073</v>
      </c>
      <c r="C515" t="s">
        <v>698</v>
      </c>
      <c r="D515" t="s">
        <v>990</v>
      </c>
      <c r="E515" t="s">
        <v>698</v>
      </c>
      <c r="F515" t="s">
        <v>432</v>
      </c>
      <c r="G515">
        <v>4</v>
      </c>
      <c r="H515">
        <v>79546</v>
      </c>
      <c r="I515">
        <v>1</v>
      </c>
      <c r="J515">
        <v>1.4999999999999999E-2</v>
      </c>
      <c r="K515">
        <v>0</v>
      </c>
      <c r="L515">
        <v>0</v>
      </c>
      <c r="M515">
        <v>0</v>
      </c>
      <c r="N515" s="215">
        <v>0</v>
      </c>
      <c r="O515">
        <v>0</v>
      </c>
      <c r="P515">
        <v>43</v>
      </c>
      <c r="Q515">
        <v>54</v>
      </c>
      <c r="R515">
        <v>1</v>
      </c>
      <c r="S515" s="215">
        <v>1.3</v>
      </c>
      <c r="T515">
        <v>-0.14000000000000001</v>
      </c>
      <c r="U515" s="215">
        <v>0</v>
      </c>
      <c r="V515">
        <v>0</v>
      </c>
      <c r="W515">
        <v>50</v>
      </c>
      <c r="X515">
        <v>63</v>
      </c>
      <c r="Y515">
        <v>1</v>
      </c>
      <c r="Z515" s="215">
        <v>1.3</v>
      </c>
      <c r="AA515">
        <v>9875</v>
      </c>
      <c r="AB515">
        <v>12414</v>
      </c>
      <c r="AC515">
        <v>136</v>
      </c>
      <c r="AD515">
        <v>171</v>
      </c>
      <c r="AE515">
        <v>0</v>
      </c>
      <c r="AF515">
        <v>26</v>
      </c>
      <c r="AG515" t="s">
        <v>659</v>
      </c>
      <c r="AH515"/>
      <c r="AI515" t="s">
        <v>271</v>
      </c>
      <c r="AJ515" s="215" t="s">
        <v>271</v>
      </c>
      <c r="AK515">
        <v>2.1000000000000001E-2</v>
      </c>
      <c r="AL515">
        <v>1106</v>
      </c>
      <c r="AM515">
        <v>1390</v>
      </c>
      <c r="AN515">
        <v>0</v>
      </c>
      <c r="AO515" s="215">
        <v>0.98</v>
      </c>
      <c r="AP515">
        <v>-5.0000000000000001E-3</v>
      </c>
      <c r="AQ515">
        <v>-0.46</v>
      </c>
      <c r="AR515">
        <v>0</v>
      </c>
      <c r="AS515" s="215">
        <v>0.01</v>
      </c>
      <c r="AT515">
        <v>2.5999999999999999E-2</v>
      </c>
      <c r="AU515">
        <v>2048</v>
      </c>
      <c r="AV515">
        <v>2575</v>
      </c>
      <c r="AW515">
        <v>0</v>
      </c>
      <c r="AX515" s="215">
        <v>0.98</v>
      </c>
      <c r="AY515">
        <v>4</v>
      </c>
      <c r="AZ515">
        <v>2</v>
      </c>
      <c r="BA515">
        <v>0</v>
      </c>
      <c r="BB515">
        <v>0</v>
      </c>
      <c r="BC515">
        <v>0.49</v>
      </c>
      <c r="BD515">
        <v>0.03</v>
      </c>
      <c r="BE515">
        <v>0.64</v>
      </c>
      <c r="BF515">
        <v>0.12</v>
      </c>
      <c r="BG515">
        <v>0.11</v>
      </c>
      <c r="BH515" s="215">
        <v>0.05</v>
      </c>
      <c r="BI515">
        <v>-0.5</v>
      </c>
      <c r="BJ515"/>
      <c r="BK515">
        <v>-0.01</v>
      </c>
      <c r="BL515">
        <v>0</v>
      </c>
      <c r="BM515">
        <v>-0.05</v>
      </c>
      <c r="BN515">
        <v>0.05</v>
      </c>
      <c r="BO515">
        <v>0.03</v>
      </c>
      <c r="BP515" s="215">
        <v>0.05</v>
      </c>
      <c r="BQ515">
        <v>1</v>
      </c>
      <c r="BR515">
        <v>176</v>
      </c>
      <c r="BS515">
        <v>12</v>
      </c>
      <c r="BT515">
        <v>18</v>
      </c>
      <c r="BU515">
        <v>1</v>
      </c>
      <c r="BV515">
        <v>1</v>
      </c>
      <c r="BW515">
        <v>1</v>
      </c>
      <c r="BX515" s="215">
        <v>1</v>
      </c>
      <c r="BY515">
        <v>28658</v>
      </c>
      <c r="BZ515">
        <v>0.36</v>
      </c>
      <c r="CA515">
        <v>25265</v>
      </c>
      <c r="CB515" s="215">
        <v>0.318</v>
      </c>
      <c r="CC515">
        <v>48</v>
      </c>
      <c r="CD515">
        <v>8.0000000000000002E-3</v>
      </c>
      <c r="CE515">
        <v>276</v>
      </c>
      <c r="CF515">
        <v>4.0000000000000001E-3</v>
      </c>
      <c r="CG515">
        <v>57</v>
      </c>
      <c r="CH515" s="215">
        <v>3.0000000000000001E-3</v>
      </c>
      <c r="CI515">
        <v>1E-3</v>
      </c>
      <c r="CJ515">
        <v>-6.9999999999999999E-4</v>
      </c>
      <c r="CK515" s="215">
        <v>5.0000000000000001E-4</v>
      </c>
      <c r="CL515">
        <v>507</v>
      </c>
      <c r="CM515">
        <v>8.7999999999999995E-2</v>
      </c>
      <c r="CN515">
        <v>255</v>
      </c>
      <c r="CO515">
        <v>4.3999999999999997E-2</v>
      </c>
      <c r="CP515">
        <v>28133</v>
      </c>
      <c r="CQ515">
        <v>0.441</v>
      </c>
      <c r="CR515">
        <v>25006</v>
      </c>
      <c r="CS515">
        <v>0.39200000000000002</v>
      </c>
      <c r="CT515">
        <v>13892</v>
      </c>
      <c r="CU515">
        <v>0.74099999999999999</v>
      </c>
      <c r="CV515">
        <v>12779</v>
      </c>
      <c r="CW515" s="215">
        <v>0.68200000000000005</v>
      </c>
      <c r="CX515">
        <v>0.12</v>
      </c>
      <c r="CY515">
        <v>0.18</v>
      </c>
      <c r="CZ515">
        <v>0.24</v>
      </c>
      <c r="DA515">
        <v>2.4</v>
      </c>
      <c r="DB515">
        <v>7.0000000000000007E-2</v>
      </c>
      <c r="DC515">
        <v>0.06</v>
      </c>
      <c r="DD515">
        <v>0</v>
      </c>
      <c r="DE515">
        <v>0.01</v>
      </c>
      <c r="DF515">
        <v>0.73</v>
      </c>
      <c r="DG515" s="215">
        <v>0.4</v>
      </c>
      <c r="DH515" s="215" t="s">
        <v>1620</v>
      </c>
    </row>
    <row r="516" spans="1:112" x14ac:dyDescent="0.2">
      <c r="A516" s="215" t="s">
        <v>2133</v>
      </c>
      <c r="B516">
        <v>48329</v>
      </c>
      <c r="C516" t="s">
        <v>1661</v>
      </c>
      <c r="D516" t="s">
        <v>985</v>
      </c>
      <c r="E516" t="s">
        <v>655</v>
      </c>
      <c r="F516" t="s">
        <v>278</v>
      </c>
      <c r="G516">
        <v>6</v>
      </c>
      <c r="H516">
        <v>176832</v>
      </c>
      <c r="I516">
        <v>0.96799999999999997</v>
      </c>
      <c r="J516">
        <v>6.0000000000000001E-3</v>
      </c>
      <c r="K516">
        <v>1E-3</v>
      </c>
      <c r="L516">
        <v>0</v>
      </c>
      <c r="M516">
        <v>1584</v>
      </c>
      <c r="N516" s="215">
        <v>8.9999999999999993E-3</v>
      </c>
      <c r="O516">
        <v>0</v>
      </c>
      <c r="P516">
        <v>43</v>
      </c>
      <c r="Q516">
        <v>24</v>
      </c>
      <c r="R516">
        <v>0</v>
      </c>
      <c r="S516" s="215">
        <v>0</v>
      </c>
      <c r="T516">
        <v>-0.16</v>
      </c>
      <c r="U516" s="215">
        <v>-1</v>
      </c>
      <c r="V516">
        <v>0</v>
      </c>
      <c r="W516">
        <v>51</v>
      </c>
      <c r="X516">
        <v>29</v>
      </c>
      <c r="Y516">
        <v>1</v>
      </c>
      <c r="Z516" s="215">
        <v>0.6</v>
      </c>
      <c r="AA516">
        <v>17708</v>
      </c>
      <c r="AB516">
        <v>10014</v>
      </c>
      <c r="AC516">
        <v>272</v>
      </c>
      <c r="AD516">
        <v>154</v>
      </c>
      <c r="AE516">
        <v>0</v>
      </c>
      <c r="AF516">
        <v>21</v>
      </c>
      <c r="AG516" t="s">
        <v>659</v>
      </c>
      <c r="AH516"/>
      <c r="AI516" t="s">
        <v>279</v>
      </c>
      <c r="AJ516" s="215" t="s">
        <v>279</v>
      </c>
      <c r="AK516">
        <v>3.3000000000000002E-2</v>
      </c>
      <c r="AL516">
        <v>408</v>
      </c>
      <c r="AM516">
        <v>231</v>
      </c>
      <c r="AN516">
        <v>0</v>
      </c>
      <c r="AO516" s="215">
        <v>0.98</v>
      </c>
      <c r="AP516">
        <v>-1.4E-2</v>
      </c>
      <c r="AQ516">
        <v>-7.0000000000000007E-2</v>
      </c>
      <c r="AR516">
        <v>-1</v>
      </c>
      <c r="AS516" s="215">
        <v>0</v>
      </c>
      <c r="AT516">
        <v>4.7E-2</v>
      </c>
      <c r="AU516">
        <v>438</v>
      </c>
      <c r="AV516">
        <v>248</v>
      </c>
      <c r="AW516">
        <v>1</v>
      </c>
      <c r="AX516" s="215">
        <v>0.99</v>
      </c>
      <c r="AY516">
        <v>1</v>
      </c>
      <c r="AZ516">
        <v>0</v>
      </c>
      <c r="BA516">
        <v>0</v>
      </c>
      <c r="BB516">
        <v>0</v>
      </c>
      <c r="BC516">
        <v>0.61</v>
      </c>
      <c r="BD516">
        <v>0.02</v>
      </c>
      <c r="BE516">
        <v>0.84</v>
      </c>
      <c r="BF516">
        <v>0.17</v>
      </c>
      <c r="BG516">
        <v>0.18</v>
      </c>
      <c r="BH516" s="215">
        <v>0.03</v>
      </c>
      <c r="BI516">
        <v>-0.76</v>
      </c>
      <c r="BJ516">
        <v>-1</v>
      </c>
      <c r="BK516">
        <v>-0.05</v>
      </c>
      <c r="BL516">
        <v>-0.01</v>
      </c>
      <c r="BM516">
        <v>-0.08</v>
      </c>
      <c r="BN516">
        <v>-0.02</v>
      </c>
      <c r="BO516">
        <v>-0.02</v>
      </c>
      <c r="BP516" s="215">
        <v>0.01</v>
      </c>
      <c r="BQ516">
        <v>1</v>
      </c>
      <c r="BR516">
        <v>309</v>
      </c>
      <c r="BS516">
        <v>29</v>
      </c>
      <c r="BT516">
        <v>156</v>
      </c>
      <c r="BU516">
        <v>1</v>
      </c>
      <c r="BV516">
        <v>1</v>
      </c>
      <c r="BW516">
        <v>1</v>
      </c>
      <c r="BX516" s="215">
        <v>1</v>
      </c>
      <c r="BY516"/>
      <c r="BZ516"/>
      <c r="CA516"/>
      <c r="CB516" s="215"/>
      <c r="CC516"/>
      <c r="CD516"/>
      <c r="CE516"/>
      <c r="CF516"/>
      <c r="CG516"/>
      <c r="CH516" s="215"/>
      <c r="CI516"/>
      <c r="CJ516"/>
      <c r="CK516" s="215"/>
      <c r="CL516"/>
      <c r="CM516"/>
      <c r="CN516"/>
      <c r="CO516"/>
      <c r="CP516"/>
      <c r="CQ516"/>
      <c r="CR516"/>
      <c r="CS516"/>
      <c r="CT516"/>
      <c r="CU516"/>
      <c r="CV516"/>
      <c r="CW516" s="215"/>
      <c r="CX516">
        <v>0.17</v>
      </c>
      <c r="CY516">
        <v>0.09</v>
      </c>
      <c r="CZ516">
        <v>0.1</v>
      </c>
      <c r="DA516">
        <v>2.9</v>
      </c>
      <c r="DB516">
        <v>0.06</v>
      </c>
      <c r="DC516">
        <v>0.46</v>
      </c>
      <c r="DD516">
        <v>0</v>
      </c>
      <c r="DE516">
        <v>0.02</v>
      </c>
      <c r="DF516">
        <v>0.47</v>
      </c>
      <c r="DG516" s="215">
        <v>0.32</v>
      </c>
      <c r="DH516" s="215" t="s">
        <v>1613</v>
      </c>
    </row>
    <row r="517" spans="1:112" x14ac:dyDescent="0.2">
      <c r="A517" s="215" t="s">
        <v>2134</v>
      </c>
      <c r="B517">
        <v>54057</v>
      </c>
      <c r="C517" t="s">
        <v>1661</v>
      </c>
      <c r="D517" t="s">
        <v>929</v>
      </c>
      <c r="E517" t="s">
        <v>655</v>
      </c>
      <c r="F517" t="s">
        <v>474</v>
      </c>
      <c r="G517">
        <v>3</v>
      </c>
      <c r="H517">
        <v>26868</v>
      </c>
      <c r="I517">
        <v>0.27600000000000002</v>
      </c>
      <c r="J517">
        <v>1.4999999999999999E-2</v>
      </c>
      <c r="K517">
        <v>0</v>
      </c>
      <c r="L517">
        <v>0</v>
      </c>
      <c r="M517">
        <v>1018</v>
      </c>
      <c r="N517" s="215">
        <v>3.7999999999999999E-2</v>
      </c>
      <c r="O517">
        <v>0</v>
      </c>
      <c r="P517">
        <v>43</v>
      </c>
      <c r="Q517">
        <v>160</v>
      </c>
      <c r="R517">
        <v>1</v>
      </c>
      <c r="S517" s="215">
        <v>3.7</v>
      </c>
      <c r="T517">
        <v>1.87</v>
      </c>
      <c r="U517" s="215"/>
      <c r="V517">
        <v>0</v>
      </c>
      <c r="W517">
        <v>15</v>
      </c>
      <c r="X517">
        <v>56</v>
      </c>
      <c r="Y517">
        <v>0</v>
      </c>
      <c r="Z517" s="215">
        <v>0</v>
      </c>
      <c r="AA517">
        <v>2962</v>
      </c>
      <c r="AB517">
        <v>11024</v>
      </c>
      <c r="AC517">
        <v>90</v>
      </c>
      <c r="AD517">
        <v>335</v>
      </c>
      <c r="AE517">
        <v>0</v>
      </c>
      <c r="AF517">
        <v>0</v>
      </c>
      <c r="AG517" t="s">
        <v>659</v>
      </c>
      <c r="AH517"/>
      <c r="AI517" t="s">
        <v>683</v>
      </c>
      <c r="AJ517" s="215" t="s">
        <v>271</v>
      </c>
      <c r="AK517">
        <v>6.2E-2</v>
      </c>
      <c r="AL517">
        <v>220</v>
      </c>
      <c r="AM517">
        <v>819</v>
      </c>
      <c r="AN517">
        <v>1</v>
      </c>
      <c r="AO517" s="215">
        <v>0.97</v>
      </c>
      <c r="AP517">
        <v>2.7E-2</v>
      </c>
      <c r="AQ517">
        <v>-0.25</v>
      </c>
      <c r="AR517">
        <v>0</v>
      </c>
      <c r="AS517" s="215">
        <v>0.05</v>
      </c>
      <c r="AT517">
        <v>3.5000000000000003E-2</v>
      </c>
      <c r="AU517">
        <v>292</v>
      </c>
      <c r="AV517">
        <v>1087</v>
      </c>
      <c r="AW517">
        <v>1</v>
      </c>
      <c r="AX517" s="215">
        <v>0.92</v>
      </c>
      <c r="AY517">
        <v>2</v>
      </c>
      <c r="AZ517">
        <v>8</v>
      </c>
      <c r="BA517">
        <v>0</v>
      </c>
      <c r="BB517">
        <v>0</v>
      </c>
      <c r="BC517">
        <v>0.61</v>
      </c>
      <c r="BD517">
        <v>0.03</v>
      </c>
      <c r="BE517">
        <v>0.46</v>
      </c>
      <c r="BF517">
        <v>0.04</v>
      </c>
      <c r="BG517">
        <v>0</v>
      </c>
      <c r="BH517" s="215">
        <v>0</v>
      </c>
      <c r="BI517"/>
      <c r="BJ517">
        <v>-1</v>
      </c>
      <c r="BK517">
        <v>-0.01</v>
      </c>
      <c r="BL517">
        <v>0.03</v>
      </c>
      <c r="BM517">
        <v>-0.18</v>
      </c>
      <c r="BN517">
        <v>0.04</v>
      </c>
      <c r="BO517">
        <v>0</v>
      </c>
      <c r="BP517" s="215">
        <v>0</v>
      </c>
      <c r="BQ517">
        <v>1</v>
      </c>
      <c r="BR517">
        <v>25</v>
      </c>
      <c r="BS517">
        <v>4</v>
      </c>
      <c r="BT517">
        <v>9</v>
      </c>
      <c r="BU517">
        <v>1</v>
      </c>
      <c r="BV517">
        <v>1</v>
      </c>
      <c r="BW517">
        <v>1</v>
      </c>
      <c r="BX517" s="215">
        <v>1</v>
      </c>
      <c r="BY517">
        <v>8762</v>
      </c>
      <c r="BZ517">
        <v>0.32600000000000001</v>
      </c>
      <c r="CA517">
        <v>7569</v>
      </c>
      <c r="CB517" s="215">
        <v>0.28199999999999997</v>
      </c>
      <c r="CC517">
        <v>12</v>
      </c>
      <c r="CD517">
        <v>7.0000000000000001E-3</v>
      </c>
      <c r="CE517">
        <v>75</v>
      </c>
      <c r="CF517">
        <v>3.0000000000000001E-3</v>
      </c>
      <c r="CG517">
        <v>17</v>
      </c>
      <c r="CH517" s="215">
        <v>3.0000000000000001E-3</v>
      </c>
      <c r="CI517">
        <v>-4.1799999999999997E-2</v>
      </c>
      <c r="CJ517">
        <v>-5.5999999999999999E-3</v>
      </c>
      <c r="CK517" s="215">
        <v>-4.0000000000000001E-3</v>
      </c>
      <c r="CL517">
        <v>257</v>
      </c>
      <c r="CM517">
        <v>0.14000000000000001</v>
      </c>
      <c r="CN517">
        <v>77</v>
      </c>
      <c r="CO517">
        <v>4.2000000000000003E-2</v>
      </c>
      <c r="CP517">
        <v>8501</v>
      </c>
      <c r="CQ517">
        <v>0.39400000000000002</v>
      </c>
      <c r="CR517">
        <v>7488</v>
      </c>
      <c r="CS517">
        <v>0.34699999999999998</v>
      </c>
      <c r="CT517">
        <v>3726</v>
      </c>
      <c r="CU517">
        <v>0.626</v>
      </c>
      <c r="CV517">
        <v>3439</v>
      </c>
      <c r="CW517" s="215">
        <v>0.57799999999999996</v>
      </c>
      <c r="CX517">
        <v>7.0000000000000007E-2</v>
      </c>
      <c r="CY517">
        <v>0.15</v>
      </c>
      <c r="CZ517">
        <v>0.22</v>
      </c>
      <c r="DA517">
        <v>2.4</v>
      </c>
      <c r="DB517">
        <v>0.03</v>
      </c>
      <c r="DC517">
        <v>0.01</v>
      </c>
      <c r="DD517">
        <v>0</v>
      </c>
      <c r="DE517">
        <v>0.01</v>
      </c>
      <c r="DF517">
        <v>0.59</v>
      </c>
      <c r="DG517" s="215">
        <v>0.41</v>
      </c>
      <c r="DH517" s="215" t="s">
        <v>1613</v>
      </c>
    </row>
    <row r="518" spans="1:112" x14ac:dyDescent="0.2">
      <c r="A518" s="215" t="s">
        <v>2135</v>
      </c>
      <c r="B518">
        <v>53043</v>
      </c>
      <c r="C518" t="s">
        <v>1906</v>
      </c>
      <c r="D518"/>
      <c r="E518"/>
      <c r="F518" t="s">
        <v>286</v>
      </c>
      <c r="G518">
        <v>10</v>
      </c>
      <c r="H518">
        <v>10939</v>
      </c>
      <c r="I518"/>
      <c r="J518">
        <v>1E-3</v>
      </c>
      <c r="K518">
        <v>0</v>
      </c>
      <c r="L518">
        <v>0</v>
      </c>
      <c r="M518">
        <v>0</v>
      </c>
      <c r="N518" s="215">
        <v>0</v>
      </c>
      <c r="O518">
        <v>0</v>
      </c>
      <c r="P518">
        <v>43</v>
      </c>
      <c r="Q518">
        <v>393</v>
      </c>
      <c r="R518">
        <v>1</v>
      </c>
      <c r="S518" s="215">
        <v>9.1</v>
      </c>
      <c r="T518">
        <v>0.3</v>
      </c>
      <c r="U518" s="215">
        <v>0</v>
      </c>
      <c r="V518">
        <v>0</v>
      </c>
      <c r="W518">
        <v>33</v>
      </c>
      <c r="X518">
        <v>302</v>
      </c>
      <c r="Y518">
        <v>1</v>
      </c>
      <c r="Z518" s="215">
        <v>9.1</v>
      </c>
      <c r="AA518">
        <v>641</v>
      </c>
      <c r="AB518">
        <v>5860</v>
      </c>
      <c r="AC518">
        <v>10</v>
      </c>
      <c r="AD518">
        <v>91</v>
      </c>
      <c r="AE518">
        <v>0</v>
      </c>
      <c r="AF518">
        <v>0</v>
      </c>
      <c r="AG518" t="s">
        <v>659</v>
      </c>
      <c r="AH518"/>
      <c r="AI518" t="s">
        <v>683</v>
      </c>
      <c r="AJ518" s="215" t="s">
        <v>683</v>
      </c>
      <c r="AK518">
        <v>0.105</v>
      </c>
      <c r="AL518">
        <v>220</v>
      </c>
      <c r="AM518">
        <v>2011</v>
      </c>
      <c r="AN518"/>
      <c r="AO518" s="215"/>
      <c r="AP518">
        <v>2.1999999999999999E-2</v>
      </c>
      <c r="AQ518">
        <v>0.4</v>
      </c>
      <c r="AR518"/>
      <c r="AS518" s="215"/>
      <c r="AT518">
        <v>8.3000000000000004E-2</v>
      </c>
      <c r="AU518">
        <v>157</v>
      </c>
      <c r="AV518">
        <v>1435</v>
      </c>
      <c r="AW518"/>
      <c r="AX518" s="215"/>
      <c r="AY518">
        <v>0</v>
      </c>
      <c r="AZ518">
        <v>0</v>
      </c>
      <c r="BA518">
        <v>0</v>
      </c>
      <c r="BB518">
        <v>0</v>
      </c>
      <c r="BC518">
        <v>0.56999999999999995</v>
      </c>
      <c r="BD518">
        <v>0</v>
      </c>
      <c r="BE518"/>
      <c r="BF518"/>
      <c r="BG518">
        <v>0</v>
      </c>
      <c r="BH518" s="215">
        <v>0</v>
      </c>
      <c r="BI518">
        <v>-1</v>
      </c>
      <c r="BJ518"/>
      <c r="BK518">
        <v>-0.04</v>
      </c>
      <c r="BL518">
        <v>-0.06</v>
      </c>
      <c r="BM518"/>
      <c r="BN518"/>
      <c r="BO518">
        <v>0</v>
      </c>
      <c r="BP518" s="215">
        <v>0</v>
      </c>
      <c r="BQ518">
        <v>2</v>
      </c>
      <c r="BR518">
        <v>49</v>
      </c>
      <c r="BS518">
        <v>0</v>
      </c>
      <c r="BT518">
        <v>4</v>
      </c>
      <c r="BU518">
        <v>1</v>
      </c>
      <c r="BV518">
        <v>1</v>
      </c>
      <c r="BW518">
        <v>1</v>
      </c>
      <c r="BX518" s="215">
        <v>1</v>
      </c>
      <c r="BY518">
        <v>4270</v>
      </c>
      <c r="BZ518">
        <v>0.39</v>
      </c>
      <c r="CA518">
        <v>3914</v>
      </c>
      <c r="CB518" s="215">
        <v>0.35799999999999998</v>
      </c>
      <c r="CC518">
        <v>27</v>
      </c>
      <c r="CD518">
        <v>3.1E-2</v>
      </c>
      <c r="CE518">
        <v>91</v>
      </c>
      <c r="CF518">
        <v>1.0999999999999999E-2</v>
      </c>
      <c r="CG518">
        <v>25</v>
      </c>
      <c r="CH518" s="215">
        <v>8.9999999999999993E-3</v>
      </c>
      <c r="CI518">
        <v>1.8100000000000002E-2</v>
      </c>
      <c r="CJ518">
        <v>-4.4000000000000003E-3</v>
      </c>
      <c r="CK518" s="215">
        <v>3.5000000000000001E-3</v>
      </c>
      <c r="CL518">
        <v>87</v>
      </c>
      <c r="CM518">
        <v>9.8000000000000004E-2</v>
      </c>
      <c r="CN518">
        <v>30</v>
      </c>
      <c r="CO518">
        <v>3.4000000000000002E-2</v>
      </c>
      <c r="CP518">
        <v>4183</v>
      </c>
      <c r="CQ518">
        <v>0.48899999999999999</v>
      </c>
      <c r="CR518">
        <v>3884</v>
      </c>
      <c r="CS518">
        <v>0.45400000000000001</v>
      </c>
      <c r="CT518">
        <v>2008</v>
      </c>
      <c r="CU518">
        <v>0.70899999999999996</v>
      </c>
      <c r="CV518">
        <v>1931</v>
      </c>
      <c r="CW518" s="215">
        <v>0.68200000000000005</v>
      </c>
      <c r="CX518">
        <v>0.05</v>
      </c>
      <c r="CY518">
        <v>0.13</v>
      </c>
      <c r="CZ518">
        <v>0.26</v>
      </c>
      <c r="DA518">
        <v>2.2999999999999998</v>
      </c>
      <c r="DB518">
        <v>0.01</v>
      </c>
      <c r="DC518">
        <v>0.04</v>
      </c>
      <c r="DD518">
        <v>0.02</v>
      </c>
      <c r="DE518">
        <v>0.01</v>
      </c>
      <c r="DF518">
        <v>0.2</v>
      </c>
      <c r="DG518" s="215">
        <v>0.37</v>
      </c>
      <c r="DH518" s="215" t="s">
        <v>1613</v>
      </c>
    </row>
    <row r="519" spans="1:112" x14ac:dyDescent="0.2">
      <c r="A519" s="215" t="s">
        <v>2136</v>
      </c>
      <c r="B519">
        <v>48367</v>
      </c>
      <c r="C519" t="s">
        <v>1611</v>
      </c>
      <c r="D519" t="s">
        <v>665</v>
      </c>
      <c r="E519" t="s">
        <v>655</v>
      </c>
      <c r="F519" t="s">
        <v>278</v>
      </c>
      <c r="G519">
        <v>6</v>
      </c>
      <c r="H519">
        <v>142878</v>
      </c>
      <c r="I519">
        <v>1.9E-2</v>
      </c>
      <c r="J519">
        <v>5.0000000000000001E-3</v>
      </c>
      <c r="K519">
        <v>0</v>
      </c>
      <c r="L519">
        <v>0</v>
      </c>
      <c r="M519">
        <v>0</v>
      </c>
      <c r="N519" s="215">
        <v>0</v>
      </c>
      <c r="O519">
        <v>0</v>
      </c>
      <c r="P519">
        <v>43</v>
      </c>
      <c r="Q519">
        <v>30</v>
      </c>
      <c r="R519">
        <v>0</v>
      </c>
      <c r="S519" s="215">
        <v>0</v>
      </c>
      <c r="T519">
        <v>-0.34</v>
      </c>
      <c r="U519" s="215"/>
      <c r="V519">
        <v>1E-3</v>
      </c>
      <c r="W519">
        <v>65</v>
      </c>
      <c r="X519">
        <v>45</v>
      </c>
      <c r="Y519">
        <v>0</v>
      </c>
      <c r="Z519" s="215">
        <v>0</v>
      </c>
      <c r="AA519">
        <v>15985</v>
      </c>
      <c r="AB519">
        <v>11188</v>
      </c>
      <c r="AC519">
        <v>184</v>
      </c>
      <c r="AD519">
        <v>129</v>
      </c>
      <c r="AE519">
        <v>0</v>
      </c>
      <c r="AF519">
        <v>22</v>
      </c>
      <c r="AG519" t="s">
        <v>659</v>
      </c>
      <c r="AH519"/>
      <c r="AI519" t="s">
        <v>279</v>
      </c>
      <c r="AJ519" s="215" t="s">
        <v>279</v>
      </c>
      <c r="AK519">
        <v>2.8000000000000001E-2</v>
      </c>
      <c r="AL519">
        <v>898</v>
      </c>
      <c r="AM519">
        <v>629</v>
      </c>
      <c r="AN519">
        <v>0</v>
      </c>
      <c r="AO519" s="215">
        <v>0.99</v>
      </c>
      <c r="AP519">
        <v>-2.4E-2</v>
      </c>
      <c r="AQ519">
        <v>0.1</v>
      </c>
      <c r="AR519">
        <v>-1</v>
      </c>
      <c r="AS519" s="215">
        <v>-0.01</v>
      </c>
      <c r="AT519">
        <v>5.1999999999999998E-2</v>
      </c>
      <c r="AU519">
        <v>819</v>
      </c>
      <c r="AV519">
        <v>573</v>
      </c>
      <c r="AW519">
        <v>1</v>
      </c>
      <c r="AX519" s="215">
        <v>1</v>
      </c>
      <c r="AY519">
        <v>4</v>
      </c>
      <c r="AZ519">
        <v>7</v>
      </c>
      <c r="BA519">
        <v>1</v>
      </c>
      <c r="BB519">
        <v>2</v>
      </c>
      <c r="BC519">
        <v>0.92</v>
      </c>
      <c r="BD519">
        <v>0.05</v>
      </c>
      <c r="BE519">
        <v>0.84</v>
      </c>
      <c r="BF519">
        <v>0.24</v>
      </c>
      <c r="BG519">
        <v>0.23</v>
      </c>
      <c r="BH519" s="215">
        <v>0.02</v>
      </c>
      <c r="BI519">
        <v>1.1499999999999999</v>
      </c>
      <c r="BJ519"/>
      <c r="BK519">
        <v>0.01</v>
      </c>
      <c r="BL519">
        <v>0.04</v>
      </c>
      <c r="BM519">
        <v>0.02</v>
      </c>
      <c r="BN519">
        <v>0.21</v>
      </c>
      <c r="BO519">
        <v>-0.02</v>
      </c>
      <c r="BP519" s="215">
        <v>0.01</v>
      </c>
      <c r="BQ519">
        <v>1</v>
      </c>
      <c r="BR519">
        <v>56</v>
      </c>
      <c r="BS519">
        <v>11</v>
      </c>
      <c r="BT519">
        <v>51</v>
      </c>
      <c r="BU519">
        <v>1</v>
      </c>
      <c r="BV519">
        <v>1</v>
      </c>
      <c r="BW519">
        <v>1</v>
      </c>
      <c r="BX519" s="215">
        <v>1</v>
      </c>
      <c r="BY519"/>
      <c r="BZ519"/>
      <c r="CA519"/>
      <c r="CB519" s="215"/>
      <c r="CC519"/>
      <c r="CD519"/>
      <c r="CE519"/>
      <c r="CF519"/>
      <c r="CG519"/>
      <c r="CH519" s="215"/>
      <c r="CI519"/>
      <c r="CJ519"/>
      <c r="CK519" s="215"/>
      <c r="CL519"/>
      <c r="CM519"/>
      <c r="CN519"/>
      <c r="CO519"/>
      <c r="CP519"/>
      <c r="CQ519"/>
      <c r="CR519"/>
      <c r="CS519"/>
      <c r="CT519"/>
      <c r="CU519"/>
      <c r="CV519"/>
      <c r="CW519" s="215"/>
      <c r="CX519">
        <v>0.14000000000000001</v>
      </c>
      <c r="CY519">
        <v>0.08</v>
      </c>
      <c r="CZ519">
        <v>0.16</v>
      </c>
      <c r="DA519">
        <v>2.9</v>
      </c>
      <c r="DB519">
        <v>0.01</v>
      </c>
      <c r="DC519">
        <v>0.13</v>
      </c>
      <c r="DD519">
        <v>0.01</v>
      </c>
      <c r="DE519">
        <v>0.01</v>
      </c>
      <c r="DF519">
        <v>0.26</v>
      </c>
      <c r="DG519" s="215">
        <v>0.4</v>
      </c>
      <c r="DH519" s="215" t="s">
        <v>1613</v>
      </c>
    </row>
    <row r="520" spans="1:112" x14ac:dyDescent="0.2">
      <c r="A520" s="215" t="s">
        <v>2137</v>
      </c>
      <c r="B520">
        <v>20161</v>
      </c>
      <c r="C520" t="s">
        <v>1661</v>
      </c>
      <c r="D520" t="s">
        <v>809</v>
      </c>
      <c r="E520" t="s">
        <v>655</v>
      </c>
      <c r="F520" t="s">
        <v>495</v>
      </c>
      <c r="G520">
        <v>7</v>
      </c>
      <c r="H520">
        <v>74232</v>
      </c>
      <c r="I520">
        <v>0.56999999999999995</v>
      </c>
      <c r="J520">
        <v>2.5000000000000001E-2</v>
      </c>
      <c r="K520">
        <v>0</v>
      </c>
      <c r="L520">
        <v>1</v>
      </c>
      <c r="M520">
        <v>19026</v>
      </c>
      <c r="N520" s="215">
        <v>0.25600000000000001</v>
      </c>
      <c r="O520">
        <v>0</v>
      </c>
      <c r="P520">
        <v>43</v>
      </c>
      <c r="Q520">
        <v>58</v>
      </c>
      <c r="R520">
        <v>0</v>
      </c>
      <c r="S520" s="215">
        <v>0</v>
      </c>
      <c r="T520">
        <v>0.59</v>
      </c>
      <c r="U520" s="215"/>
      <c r="V520">
        <v>0</v>
      </c>
      <c r="W520">
        <v>27</v>
      </c>
      <c r="X520">
        <v>36</v>
      </c>
      <c r="Y520">
        <v>0</v>
      </c>
      <c r="Z520" s="215">
        <v>0</v>
      </c>
      <c r="AA520">
        <v>6595</v>
      </c>
      <c r="AB520">
        <v>8884</v>
      </c>
      <c r="AC520">
        <v>43</v>
      </c>
      <c r="AD520">
        <v>58</v>
      </c>
      <c r="AE520">
        <v>0</v>
      </c>
      <c r="AF520">
        <v>0</v>
      </c>
      <c r="AG520" t="s">
        <v>659</v>
      </c>
      <c r="AH520"/>
      <c r="AI520" t="s">
        <v>271</v>
      </c>
      <c r="AJ520" s="215" t="s">
        <v>271</v>
      </c>
      <c r="AK520">
        <v>0.05</v>
      </c>
      <c r="AL520">
        <v>181</v>
      </c>
      <c r="AM520">
        <v>244</v>
      </c>
      <c r="AN520">
        <v>1</v>
      </c>
      <c r="AO520" s="215">
        <v>0.96</v>
      </c>
      <c r="AP520">
        <v>-4.2000000000000003E-2</v>
      </c>
      <c r="AQ520">
        <v>-0.62</v>
      </c>
      <c r="AR520">
        <v>0</v>
      </c>
      <c r="AS520" s="215">
        <v>-0.01</v>
      </c>
      <c r="AT520">
        <v>9.1999999999999998E-2</v>
      </c>
      <c r="AU520">
        <v>479</v>
      </c>
      <c r="AV520">
        <v>645</v>
      </c>
      <c r="AW520">
        <v>1</v>
      </c>
      <c r="AX520" s="215">
        <v>0.97</v>
      </c>
      <c r="AY520">
        <v>2</v>
      </c>
      <c r="AZ520">
        <v>2</v>
      </c>
      <c r="BA520">
        <v>0</v>
      </c>
      <c r="BB520">
        <v>0</v>
      </c>
      <c r="BC520">
        <v>0.54</v>
      </c>
      <c r="BD520">
        <v>0.01</v>
      </c>
      <c r="BE520">
        <v>0.4</v>
      </c>
      <c r="BF520">
        <v>0</v>
      </c>
      <c r="BG520">
        <v>0.03</v>
      </c>
      <c r="BH520" s="215">
        <v>0</v>
      </c>
      <c r="BI520">
        <v>-0.67</v>
      </c>
      <c r="BJ520"/>
      <c r="BK520">
        <v>0.03</v>
      </c>
      <c r="BL520">
        <v>-0.01</v>
      </c>
      <c r="BM520">
        <v>-0.13</v>
      </c>
      <c r="BN520">
        <v>-0.05</v>
      </c>
      <c r="BO520">
        <v>-7.0000000000000007E-2</v>
      </c>
      <c r="BP520" s="215">
        <v>-0.02</v>
      </c>
      <c r="BQ520">
        <v>2</v>
      </c>
      <c r="BR520">
        <v>99</v>
      </c>
      <c r="BS520">
        <v>12</v>
      </c>
      <c r="BT520">
        <v>15</v>
      </c>
      <c r="BU520">
        <v>1</v>
      </c>
      <c r="BV520">
        <v>1</v>
      </c>
      <c r="BW520">
        <v>1</v>
      </c>
      <c r="BX520" s="215">
        <v>1</v>
      </c>
      <c r="BY520">
        <v>23135</v>
      </c>
      <c r="BZ520">
        <v>0.312</v>
      </c>
      <c r="CA520">
        <v>20698</v>
      </c>
      <c r="CB520" s="215">
        <v>0.27900000000000003</v>
      </c>
      <c r="CC520">
        <v>47</v>
      </c>
      <c r="CD520">
        <v>1.2999999999999999E-2</v>
      </c>
      <c r="CE520">
        <v>131</v>
      </c>
      <c r="CF520">
        <v>2E-3</v>
      </c>
      <c r="CG520">
        <v>8</v>
      </c>
      <c r="CH520" s="215">
        <v>1E-3</v>
      </c>
      <c r="CI520">
        <v>-9.7999999999999997E-3</v>
      </c>
      <c r="CJ520">
        <v>-1.2999999999999999E-3</v>
      </c>
      <c r="CK520" s="215">
        <v>-4.0000000000000002E-4</v>
      </c>
      <c r="CL520">
        <v>949</v>
      </c>
      <c r="CM520">
        <v>0.27200000000000002</v>
      </c>
      <c r="CN520">
        <v>279</v>
      </c>
      <c r="CO520">
        <v>0.08</v>
      </c>
      <c r="CP520">
        <v>22186</v>
      </c>
      <c r="CQ520">
        <v>0.35699999999999998</v>
      </c>
      <c r="CR520">
        <v>20419</v>
      </c>
      <c r="CS520">
        <v>0.32900000000000001</v>
      </c>
      <c r="CT520">
        <v>6157</v>
      </c>
      <c r="CU520">
        <v>0.84599999999999997</v>
      </c>
      <c r="CV520">
        <v>5916</v>
      </c>
      <c r="CW520" s="215">
        <v>0.81200000000000006</v>
      </c>
      <c r="CX520">
        <v>0.06</v>
      </c>
      <c r="CY520">
        <v>0.22</v>
      </c>
      <c r="CZ520">
        <v>0.1</v>
      </c>
      <c r="DA520">
        <v>2.5</v>
      </c>
      <c r="DB520">
        <v>0.06</v>
      </c>
      <c r="DC520">
        <v>0.08</v>
      </c>
      <c r="DD520">
        <v>0</v>
      </c>
      <c r="DE520">
        <v>0.05</v>
      </c>
      <c r="DF520">
        <v>0.44</v>
      </c>
      <c r="DG520" s="215">
        <v>0.1</v>
      </c>
      <c r="DH520" s="215" t="s">
        <v>1613</v>
      </c>
    </row>
    <row r="521" spans="1:112" x14ac:dyDescent="0.2">
      <c r="A521" s="215" t="s">
        <v>2138</v>
      </c>
      <c r="B521">
        <v>36001</v>
      </c>
      <c r="C521" t="s">
        <v>1627</v>
      </c>
      <c r="D521" t="s">
        <v>801</v>
      </c>
      <c r="E521" t="s">
        <v>655</v>
      </c>
      <c r="F521" t="s">
        <v>300</v>
      </c>
      <c r="G521">
        <v>2</v>
      </c>
      <c r="H521">
        <v>305506</v>
      </c>
      <c r="I521">
        <v>0.34699999999999998</v>
      </c>
      <c r="J521">
        <v>1.6E-2</v>
      </c>
      <c r="K521">
        <v>1E-3</v>
      </c>
      <c r="L521">
        <v>1</v>
      </c>
      <c r="M521">
        <v>22302</v>
      </c>
      <c r="N521" s="215">
        <v>7.2999999999999995E-2</v>
      </c>
      <c r="O521">
        <v>0</v>
      </c>
      <c r="P521">
        <v>42</v>
      </c>
      <c r="Q521">
        <v>14</v>
      </c>
      <c r="R521">
        <v>2</v>
      </c>
      <c r="S521" s="215">
        <v>0.7</v>
      </c>
      <c r="T521">
        <v>-0.37</v>
      </c>
      <c r="U521" s="215">
        <v>0</v>
      </c>
      <c r="V521">
        <v>1E-3</v>
      </c>
      <c r="W521">
        <v>67</v>
      </c>
      <c r="X521">
        <v>22</v>
      </c>
      <c r="Y521">
        <v>2</v>
      </c>
      <c r="Z521" s="215">
        <v>0.7</v>
      </c>
      <c r="AA521">
        <v>24675</v>
      </c>
      <c r="AB521">
        <v>8077</v>
      </c>
      <c r="AC521">
        <v>355</v>
      </c>
      <c r="AD521">
        <v>116</v>
      </c>
      <c r="AE521">
        <v>0</v>
      </c>
      <c r="AF521">
        <v>55</v>
      </c>
      <c r="AG521" t="s">
        <v>659</v>
      </c>
      <c r="AH521"/>
      <c r="AI521" t="s">
        <v>279</v>
      </c>
      <c r="AJ521" s="215" t="s">
        <v>279</v>
      </c>
      <c r="AK521">
        <v>8.9999999999999993E-3</v>
      </c>
      <c r="AL521">
        <v>4734</v>
      </c>
      <c r="AM521">
        <v>1550</v>
      </c>
      <c r="AN521">
        <v>1</v>
      </c>
      <c r="AO521" s="215">
        <v>0.98</v>
      </c>
      <c r="AP521">
        <v>-3.0000000000000001E-3</v>
      </c>
      <c r="AQ521">
        <v>-0.18</v>
      </c>
      <c r="AR521">
        <v>0</v>
      </c>
      <c r="AS521" s="215">
        <v>-0.01</v>
      </c>
      <c r="AT521">
        <v>1.2E-2</v>
      </c>
      <c r="AU521">
        <v>5762</v>
      </c>
      <c r="AV521">
        <v>1886</v>
      </c>
      <c r="AW521">
        <v>1</v>
      </c>
      <c r="AX521" s="215">
        <v>0.99</v>
      </c>
      <c r="AY521">
        <v>19</v>
      </c>
      <c r="AZ521">
        <v>1</v>
      </c>
      <c r="BA521">
        <v>1</v>
      </c>
      <c r="BB521">
        <v>0</v>
      </c>
      <c r="BC521">
        <v>0.79</v>
      </c>
      <c r="BD521">
        <v>0.02</v>
      </c>
      <c r="BE521">
        <v>0.79</v>
      </c>
      <c r="BF521">
        <v>0.05</v>
      </c>
      <c r="BG521">
        <v>0.36</v>
      </c>
      <c r="BH521" s="215">
        <v>0.01</v>
      </c>
      <c r="BI521">
        <v>0.19</v>
      </c>
      <c r="BJ521">
        <v>0</v>
      </c>
      <c r="BK521">
        <v>-0.01</v>
      </c>
      <c r="BL521">
        <v>0</v>
      </c>
      <c r="BM521">
        <v>-0.01</v>
      </c>
      <c r="BN521">
        <v>0.02</v>
      </c>
      <c r="BO521">
        <v>-0.03</v>
      </c>
      <c r="BP521" s="215">
        <v>0</v>
      </c>
      <c r="BQ521">
        <v>3</v>
      </c>
      <c r="BR521">
        <v>1288</v>
      </c>
      <c r="BS521">
        <v>141</v>
      </c>
      <c r="BT521">
        <v>227</v>
      </c>
      <c r="BU521">
        <v>1</v>
      </c>
      <c r="BV521">
        <v>0.67</v>
      </c>
      <c r="BW521">
        <v>1</v>
      </c>
      <c r="BX521" s="215">
        <v>1</v>
      </c>
      <c r="BY521">
        <v>186736</v>
      </c>
      <c r="BZ521">
        <v>0.61099999999999999</v>
      </c>
      <c r="CA521">
        <v>168178</v>
      </c>
      <c r="CB521" s="215">
        <v>0.55000000000000004</v>
      </c>
      <c r="CC521">
        <v>722</v>
      </c>
      <c r="CD521">
        <v>3.7999999999999999E-2</v>
      </c>
      <c r="CE521">
        <v>1708</v>
      </c>
      <c r="CF521">
        <v>7.0000000000000001E-3</v>
      </c>
      <c r="CG521">
        <v>203</v>
      </c>
      <c r="CH521" s="215">
        <v>4.0000000000000001E-3</v>
      </c>
      <c r="CI521">
        <v>-8.3999999999999995E-3</v>
      </c>
      <c r="CJ521">
        <v>-3.7000000000000002E-3</v>
      </c>
      <c r="CK521" s="215">
        <v>-1.4E-3</v>
      </c>
      <c r="CL521">
        <v>9216</v>
      </c>
      <c r="CM521">
        <v>0.48599999999999999</v>
      </c>
      <c r="CN521">
        <v>4879</v>
      </c>
      <c r="CO521">
        <v>0.25700000000000001</v>
      </c>
      <c r="CP521">
        <v>177510</v>
      </c>
      <c r="CQ521">
        <v>0.71099999999999997</v>
      </c>
      <c r="CR521">
        <v>163294</v>
      </c>
      <c r="CS521">
        <v>0.65400000000000003</v>
      </c>
      <c r="CT521">
        <v>47389</v>
      </c>
      <c r="CU521">
        <v>0.89</v>
      </c>
      <c r="CV521">
        <v>44987</v>
      </c>
      <c r="CW521" s="215">
        <v>0.84399999999999997</v>
      </c>
      <c r="CX521">
        <v>0.04</v>
      </c>
      <c r="CY521">
        <v>0.12</v>
      </c>
      <c r="CZ521">
        <v>0.17</v>
      </c>
      <c r="DA521">
        <v>2.2999999999999998</v>
      </c>
      <c r="DB521">
        <v>0.13</v>
      </c>
      <c r="DC521">
        <v>0.06</v>
      </c>
      <c r="DD521">
        <v>0</v>
      </c>
      <c r="DE521">
        <v>7.0000000000000007E-2</v>
      </c>
      <c r="DF521">
        <v>0.3</v>
      </c>
      <c r="DG521" s="215">
        <v>0.21</v>
      </c>
      <c r="DH521" s="215" t="s">
        <v>1613</v>
      </c>
    </row>
    <row r="522" spans="1:112" x14ac:dyDescent="0.2">
      <c r="A522" s="215" t="s">
        <v>2139</v>
      </c>
      <c r="B522">
        <v>26115</v>
      </c>
      <c r="C522" t="s">
        <v>1661</v>
      </c>
      <c r="D522" t="s">
        <v>992</v>
      </c>
      <c r="E522" t="s">
        <v>655</v>
      </c>
      <c r="F522" t="s">
        <v>425</v>
      </c>
      <c r="G522">
        <v>5</v>
      </c>
      <c r="H522">
        <v>150500</v>
      </c>
      <c r="I522">
        <v>1</v>
      </c>
      <c r="J522">
        <v>1.4999999999999999E-2</v>
      </c>
      <c r="K522">
        <v>0</v>
      </c>
      <c r="L522">
        <v>0</v>
      </c>
      <c r="M522">
        <v>0</v>
      </c>
      <c r="N522" s="215">
        <v>0</v>
      </c>
      <c r="O522">
        <v>0</v>
      </c>
      <c r="P522">
        <v>42</v>
      </c>
      <c r="Q522">
        <v>28</v>
      </c>
      <c r="R522">
        <v>0</v>
      </c>
      <c r="S522" s="215">
        <v>0</v>
      </c>
      <c r="T522">
        <v>-0.43</v>
      </c>
      <c r="U522" s="215">
        <v>-1</v>
      </c>
      <c r="V522">
        <v>1E-3</v>
      </c>
      <c r="W522">
        <v>74</v>
      </c>
      <c r="X522">
        <v>49</v>
      </c>
      <c r="Y522">
        <v>4</v>
      </c>
      <c r="Z522" s="215">
        <v>2.7</v>
      </c>
      <c r="AA522">
        <v>15369</v>
      </c>
      <c r="AB522">
        <v>10212</v>
      </c>
      <c r="AC522">
        <v>261</v>
      </c>
      <c r="AD522">
        <v>173</v>
      </c>
      <c r="AE522">
        <v>0</v>
      </c>
      <c r="AF522">
        <v>46</v>
      </c>
      <c r="AG522" t="s">
        <v>659</v>
      </c>
      <c r="AH522"/>
      <c r="AI522" t="s">
        <v>279</v>
      </c>
      <c r="AJ522" s="215" t="s">
        <v>279</v>
      </c>
      <c r="AK522">
        <v>3.5000000000000003E-2</v>
      </c>
      <c r="AL522">
        <v>1125</v>
      </c>
      <c r="AM522">
        <v>748</v>
      </c>
      <c r="AN522">
        <v>0</v>
      </c>
      <c r="AO522" s="215">
        <v>0.97</v>
      </c>
      <c r="AP522">
        <v>-1.6E-2</v>
      </c>
      <c r="AQ522">
        <v>-0.27</v>
      </c>
      <c r="AR522">
        <v>0</v>
      </c>
      <c r="AS522" s="215">
        <v>0.01</v>
      </c>
      <c r="AT522">
        <v>5.0999999999999997E-2</v>
      </c>
      <c r="AU522">
        <v>1538</v>
      </c>
      <c r="AV522">
        <v>1022</v>
      </c>
      <c r="AW522">
        <v>0</v>
      </c>
      <c r="AX522" s="215">
        <v>0.96</v>
      </c>
      <c r="AY522">
        <v>3</v>
      </c>
      <c r="AZ522">
        <v>1</v>
      </c>
      <c r="BA522">
        <v>6</v>
      </c>
      <c r="BB522">
        <v>3</v>
      </c>
      <c r="BC522">
        <v>0.34</v>
      </c>
      <c r="BD522">
        <v>0.02</v>
      </c>
      <c r="BE522">
        <v>0.63</v>
      </c>
      <c r="BF522">
        <v>0.08</v>
      </c>
      <c r="BG522">
        <v>0.16</v>
      </c>
      <c r="BH522" s="215">
        <v>0.05</v>
      </c>
      <c r="BI522">
        <v>-0.5</v>
      </c>
      <c r="BJ522">
        <v>0</v>
      </c>
      <c r="BK522">
        <v>0.03</v>
      </c>
      <c r="BL522">
        <v>-0.01</v>
      </c>
      <c r="BM522">
        <v>0.03</v>
      </c>
      <c r="BN522">
        <v>-0.03</v>
      </c>
      <c r="BO522">
        <v>-0.15</v>
      </c>
      <c r="BP522" s="215">
        <v>-0.05</v>
      </c>
      <c r="BQ522">
        <v>1</v>
      </c>
      <c r="BR522">
        <v>230</v>
      </c>
      <c r="BS522">
        <v>22</v>
      </c>
      <c r="BT522">
        <v>16</v>
      </c>
      <c r="BU522">
        <v>1</v>
      </c>
      <c r="BV522">
        <v>1</v>
      </c>
      <c r="BW522">
        <v>1</v>
      </c>
      <c r="BX522" s="215">
        <v>1</v>
      </c>
      <c r="BY522">
        <v>53409</v>
      </c>
      <c r="BZ522">
        <v>0.35499999999999998</v>
      </c>
      <c r="CA522">
        <v>48080</v>
      </c>
      <c r="CB522" s="215">
        <v>0.31900000000000001</v>
      </c>
      <c r="CC522">
        <v>73</v>
      </c>
      <c r="CD522">
        <v>6.0000000000000001E-3</v>
      </c>
      <c r="CE522">
        <v>513</v>
      </c>
      <c r="CF522">
        <v>4.0000000000000001E-3</v>
      </c>
      <c r="CG522">
        <v>61</v>
      </c>
      <c r="CH522" s="215">
        <v>2E-3</v>
      </c>
      <c r="CI522">
        <v>-2.0999999999999999E-3</v>
      </c>
      <c r="CJ522">
        <v>-1.9E-3</v>
      </c>
      <c r="CK522" s="215">
        <v>-1E-3</v>
      </c>
      <c r="CL522">
        <v>1224</v>
      </c>
      <c r="CM522">
        <v>0.105</v>
      </c>
      <c r="CN522">
        <v>869</v>
      </c>
      <c r="CO522">
        <v>7.4999999999999997E-2</v>
      </c>
      <c r="CP522">
        <v>52182</v>
      </c>
      <c r="CQ522">
        <v>0.439</v>
      </c>
      <c r="CR522">
        <v>47210</v>
      </c>
      <c r="CS522">
        <v>0.39800000000000002</v>
      </c>
      <c r="CT522">
        <v>18654</v>
      </c>
      <c r="CU522">
        <v>0.66100000000000003</v>
      </c>
      <c r="CV522">
        <v>17435</v>
      </c>
      <c r="CW522" s="215">
        <v>0.61799999999999999</v>
      </c>
      <c r="CX522">
        <v>0.05</v>
      </c>
      <c r="CY522">
        <v>0.11</v>
      </c>
      <c r="CZ522">
        <v>0.19</v>
      </c>
      <c r="DA522">
        <v>2.5</v>
      </c>
      <c r="DB522">
        <v>0.03</v>
      </c>
      <c r="DC522">
        <v>0.04</v>
      </c>
      <c r="DD522">
        <v>0</v>
      </c>
      <c r="DE522">
        <v>0.01</v>
      </c>
      <c r="DF522">
        <v>0.15</v>
      </c>
      <c r="DG522" s="215">
        <v>0.59</v>
      </c>
      <c r="DH522" s="215" t="s">
        <v>1613</v>
      </c>
    </row>
    <row r="523" spans="1:112" x14ac:dyDescent="0.2">
      <c r="A523" s="215" t="s">
        <v>2140</v>
      </c>
      <c r="B523">
        <v>42095</v>
      </c>
      <c r="C523" t="s">
        <v>1627</v>
      </c>
      <c r="D523" t="s">
        <v>784</v>
      </c>
      <c r="E523" t="s">
        <v>655</v>
      </c>
      <c r="F523" t="s">
        <v>307</v>
      </c>
      <c r="G523">
        <v>3</v>
      </c>
      <c r="H523">
        <v>305285</v>
      </c>
      <c r="I523">
        <v>0.36199999999999999</v>
      </c>
      <c r="J523">
        <v>2.4E-2</v>
      </c>
      <c r="K523">
        <v>1E-3</v>
      </c>
      <c r="L523">
        <v>1</v>
      </c>
      <c r="M523">
        <v>10697</v>
      </c>
      <c r="N523" s="215">
        <v>3.5000000000000003E-2</v>
      </c>
      <c r="O523">
        <v>0</v>
      </c>
      <c r="P523">
        <v>42</v>
      </c>
      <c r="Q523">
        <v>14</v>
      </c>
      <c r="R523">
        <v>2</v>
      </c>
      <c r="S523" s="215">
        <v>0.7</v>
      </c>
      <c r="T523">
        <v>-0.66</v>
      </c>
      <c r="U523" s="215"/>
      <c r="V523">
        <v>1E-3</v>
      </c>
      <c r="W523">
        <v>122</v>
      </c>
      <c r="X523">
        <v>40</v>
      </c>
      <c r="Y523">
        <v>0</v>
      </c>
      <c r="Z523" s="215">
        <v>0</v>
      </c>
      <c r="AA523">
        <v>35742</v>
      </c>
      <c r="AB523">
        <v>11708</v>
      </c>
      <c r="AC523">
        <v>713</v>
      </c>
      <c r="AD523">
        <v>234</v>
      </c>
      <c r="AE523">
        <v>0</v>
      </c>
      <c r="AF523">
        <v>49</v>
      </c>
      <c r="AG523" t="s">
        <v>659</v>
      </c>
      <c r="AH523"/>
      <c r="AI523" t="s">
        <v>279</v>
      </c>
      <c r="AJ523" s="215" t="s">
        <v>279</v>
      </c>
      <c r="AK523">
        <v>2.5000000000000001E-2</v>
      </c>
      <c r="AL523">
        <v>3052</v>
      </c>
      <c r="AM523">
        <v>1000</v>
      </c>
      <c r="AN523">
        <v>1</v>
      </c>
      <c r="AO523" s="215">
        <v>0.94</v>
      </c>
      <c r="AP523">
        <v>-3.0000000000000001E-3</v>
      </c>
      <c r="AQ523">
        <v>-0.27</v>
      </c>
      <c r="AR523">
        <v>0</v>
      </c>
      <c r="AS523" s="215">
        <v>-0.02</v>
      </c>
      <c r="AT523">
        <v>2.8000000000000001E-2</v>
      </c>
      <c r="AU523">
        <v>4199</v>
      </c>
      <c r="AV523">
        <v>1375</v>
      </c>
      <c r="AW523">
        <v>1</v>
      </c>
      <c r="AX523" s="215">
        <v>0.96</v>
      </c>
      <c r="AY523">
        <v>13</v>
      </c>
      <c r="AZ523">
        <v>2</v>
      </c>
      <c r="BA523">
        <v>14</v>
      </c>
      <c r="BB523">
        <v>2</v>
      </c>
      <c r="BC523">
        <v>0.9</v>
      </c>
      <c r="BD523">
        <v>0.03</v>
      </c>
      <c r="BE523">
        <v>0.85</v>
      </c>
      <c r="BF523">
        <v>0.04</v>
      </c>
      <c r="BG523">
        <v>0.31</v>
      </c>
      <c r="BH523" s="215">
        <v>0.05</v>
      </c>
      <c r="BI523">
        <v>-0.38</v>
      </c>
      <c r="BJ523">
        <v>-0.57999999999999996</v>
      </c>
      <c r="BK523">
        <v>0.02</v>
      </c>
      <c r="BL523">
        <v>-0.01</v>
      </c>
      <c r="BM523">
        <v>0.02</v>
      </c>
      <c r="BN523">
        <v>-0.06</v>
      </c>
      <c r="BO523">
        <v>-0.03</v>
      </c>
      <c r="BP523" s="215">
        <v>0.01</v>
      </c>
      <c r="BQ523">
        <v>3</v>
      </c>
      <c r="BR523">
        <v>569</v>
      </c>
      <c r="BS523">
        <v>62</v>
      </c>
      <c r="BT523">
        <v>64</v>
      </c>
      <c r="BU523">
        <v>1</v>
      </c>
      <c r="BV523">
        <v>1</v>
      </c>
      <c r="BW523">
        <v>1</v>
      </c>
      <c r="BX523" s="215">
        <v>1</v>
      </c>
      <c r="BY523">
        <v>195370</v>
      </c>
      <c r="BZ523">
        <v>0.64</v>
      </c>
      <c r="CA523">
        <v>137765</v>
      </c>
      <c r="CB523" s="215">
        <v>0.45100000000000001</v>
      </c>
      <c r="CC523">
        <v>907</v>
      </c>
      <c r="CD523">
        <v>0.04</v>
      </c>
      <c r="CE523">
        <v>2698</v>
      </c>
      <c r="CF523">
        <v>1.0999999999999999E-2</v>
      </c>
      <c r="CG523">
        <v>420</v>
      </c>
      <c r="CH523" s="215"/>
      <c r="CI523">
        <v>-1.2699999999999999E-2</v>
      </c>
      <c r="CJ523">
        <v>-2.8999999999999998E-3</v>
      </c>
      <c r="CK523" s="215">
        <v>0</v>
      </c>
      <c r="CL523">
        <v>8187</v>
      </c>
      <c r="CM523">
        <v>0.36399999999999999</v>
      </c>
      <c r="CN523">
        <v>2835</v>
      </c>
      <c r="CO523">
        <v>0.126</v>
      </c>
      <c r="CP523">
        <v>187181</v>
      </c>
      <c r="CQ523">
        <v>0.76400000000000001</v>
      </c>
      <c r="CR523">
        <v>134930</v>
      </c>
      <c r="CS523">
        <v>0.55100000000000005</v>
      </c>
      <c r="CT523">
        <v>62380</v>
      </c>
      <c r="CU523">
        <v>0.999</v>
      </c>
      <c r="CV523">
        <v>46646</v>
      </c>
      <c r="CW523" s="215">
        <v>0.78200000000000003</v>
      </c>
      <c r="CX523">
        <v>0.06</v>
      </c>
      <c r="CY523">
        <v>0.09</v>
      </c>
      <c r="CZ523">
        <v>0.2</v>
      </c>
      <c r="DA523">
        <v>2.6</v>
      </c>
      <c r="DB523">
        <v>0.06</v>
      </c>
      <c r="DC523">
        <v>0.14000000000000001</v>
      </c>
      <c r="DD523">
        <v>0</v>
      </c>
      <c r="DE523">
        <v>0.03</v>
      </c>
      <c r="DF523">
        <v>0.28999999999999998</v>
      </c>
      <c r="DG523" s="215">
        <v>0.16</v>
      </c>
      <c r="DH523" s="215" t="s">
        <v>1613</v>
      </c>
    </row>
    <row r="524" spans="1:112" x14ac:dyDescent="0.2">
      <c r="A524" s="215" t="s">
        <v>2141</v>
      </c>
      <c r="B524">
        <v>55087</v>
      </c>
      <c r="C524" t="s">
        <v>1661</v>
      </c>
      <c r="D524" t="s">
        <v>945</v>
      </c>
      <c r="E524" t="s">
        <v>655</v>
      </c>
      <c r="F524" t="s">
        <v>460</v>
      </c>
      <c r="G524">
        <v>5</v>
      </c>
      <c r="H524">
        <v>187885</v>
      </c>
      <c r="I524">
        <v>0.79</v>
      </c>
      <c r="J524">
        <v>3.2000000000000001E-2</v>
      </c>
      <c r="K524">
        <v>1E-3</v>
      </c>
      <c r="L524">
        <v>0</v>
      </c>
      <c r="M524">
        <v>1420</v>
      </c>
      <c r="N524" s="215">
        <v>8.0000000000000002E-3</v>
      </c>
      <c r="O524">
        <v>0</v>
      </c>
      <c r="P524">
        <v>42</v>
      </c>
      <c r="Q524">
        <v>22</v>
      </c>
      <c r="R524">
        <v>5</v>
      </c>
      <c r="S524" s="215">
        <v>2.7</v>
      </c>
      <c r="T524">
        <v>-0.09</v>
      </c>
      <c r="U524" s="215">
        <v>-0.28999999999999998</v>
      </c>
      <c r="V524">
        <v>0</v>
      </c>
      <c r="W524">
        <v>46</v>
      </c>
      <c r="X524">
        <v>24</v>
      </c>
      <c r="Y524">
        <v>7</v>
      </c>
      <c r="Z524" s="215">
        <v>3.7</v>
      </c>
      <c r="AA524">
        <v>23863</v>
      </c>
      <c r="AB524">
        <v>12701</v>
      </c>
      <c r="AC524">
        <v>235</v>
      </c>
      <c r="AD524">
        <v>125</v>
      </c>
      <c r="AE524">
        <v>0</v>
      </c>
      <c r="AF524">
        <v>47</v>
      </c>
      <c r="AG524" t="s">
        <v>659</v>
      </c>
      <c r="AH524"/>
      <c r="AI524" t="s">
        <v>279</v>
      </c>
      <c r="AJ524" s="215" t="s">
        <v>279</v>
      </c>
      <c r="AK524">
        <v>1.7999999999999999E-2</v>
      </c>
      <c r="AL524">
        <v>1840</v>
      </c>
      <c r="AM524">
        <v>979</v>
      </c>
      <c r="AN524">
        <v>1</v>
      </c>
      <c r="AO524" s="215">
        <v>0.99</v>
      </c>
      <c r="AP524">
        <v>-2E-3</v>
      </c>
      <c r="AQ524">
        <v>-0.4</v>
      </c>
      <c r="AR524">
        <v>0</v>
      </c>
      <c r="AS524" s="215">
        <v>-0.01</v>
      </c>
      <c r="AT524">
        <v>0.02</v>
      </c>
      <c r="AU524">
        <v>3073</v>
      </c>
      <c r="AV524">
        <v>1636</v>
      </c>
      <c r="AW524">
        <v>1</v>
      </c>
      <c r="AX524" s="215">
        <v>1</v>
      </c>
      <c r="AY524">
        <v>2</v>
      </c>
      <c r="AZ524">
        <v>1</v>
      </c>
      <c r="BA524">
        <v>3</v>
      </c>
      <c r="BB524">
        <v>1</v>
      </c>
      <c r="BC524">
        <v>0.83</v>
      </c>
      <c r="BD524">
        <v>0.02</v>
      </c>
      <c r="BE524">
        <v>0.52</v>
      </c>
      <c r="BF524">
        <v>0.03</v>
      </c>
      <c r="BG524">
        <v>7.0000000000000007E-2</v>
      </c>
      <c r="BH524" s="215">
        <v>0.02</v>
      </c>
      <c r="BI524">
        <v>-0.66</v>
      </c>
      <c r="BJ524">
        <v>2.04</v>
      </c>
      <c r="BK524">
        <v>0.1</v>
      </c>
      <c r="BL524">
        <v>-0.01</v>
      </c>
      <c r="BM524">
        <v>0.22</v>
      </c>
      <c r="BN524">
        <v>0.01</v>
      </c>
      <c r="BO524">
        <v>0.01</v>
      </c>
      <c r="BP524" s="215">
        <v>0.01</v>
      </c>
      <c r="BQ524">
        <v>3</v>
      </c>
      <c r="BR524">
        <v>273</v>
      </c>
      <c r="BS524">
        <v>33</v>
      </c>
      <c r="BT524">
        <v>66</v>
      </c>
      <c r="BU524">
        <v>1</v>
      </c>
      <c r="BV524">
        <v>1</v>
      </c>
      <c r="BW524">
        <v>1</v>
      </c>
      <c r="BX524" s="215">
        <v>1</v>
      </c>
      <c r="BY524">
        <v>93108</v>
      </c>
      <c r="BZ524">
        <v>0.496</v>
      </c>
      <c r="CA524">
        <v>81800</v>
      </c>
      <c r="CB524" s="215">
        <v>0.435</v>
      </c>
      <c r="CC524">
        <v>316</v>
      </c>
      <c r="CD524">
        <v>2.1000000000000001E-2</v>
      </c>
      <c r="CE524">
        <v>1081</v>
      </c>
      <c r="CF524">
        <v>8.0000000000000002E-3</v>
      </c>
      <c r="CG524">
        <v>94</v>
      </c>
      <c r="CH524" s="215">
        <v>3.0000000000000001E-3</v>
      </c>
      <c r="CI524">
        <v>-2.1600000000000001E-2</v>
      </c>
      <c r="CJ524">
        <v>-4.1000000000000003E-3</v>
      </c>
      <c r="CK524" s="215">
        <v>-2.3E-3</v>
      </c>
      <c r="CL524">
        <v>4188</v>
      </c>
      <c r="CM524">
        <v>0.27600000000000002</v>
      </c>
      <c r="CN524">
        <v>1962</v>
      </c>
      <c r="CO524">
        <v>0.129</v>
      </c>
      <c r="CP524">
        <v>88918</v>
      </c>
      <c r="CQ524">
        <v>0.61699999999999999</v>
      </c>
      <c r="CR524">
        <v>79838</v>
      </c>
      <c r="CS524">
        <v>0.55400000000000005</v>
      </c>
      <c r="CT524">
        <v>25750</v>
      </c>
      <c r="CU524">
        <v>0.89800000000000002</v>
      </c>
      <c r="CV524">
        <v>24645</v>
      </c>
      <c r="CW524" s="215">
        <v>0.86</v>
      </c>
      <c r="CX524">
        <v>0.05</v>
      </c>
      <c r="CY524">
        <v>0.09</v>
      </c>
      <c r="CZ524">
        <v>0.15</v>
      </c>
      <c r="DA524">
        <v>2.5</v>
      </c>
      <c r="DB524">
        <v>0.01</v>
      </c>
      <c r="DC524">
        <v>0.05</v>
      </c>
      <c r="DD524">
        <v>0.02</v>
      </c>
      <c r="DE524">
        <v>0.04</v>
      </c>
      <c r="DF524">
        <v>0.1</v>
      </c>
      <c r="DG524" s="215">
        <v>0.02</v>
      </c>
      <c r="DH524" s="215" t="s">
        <v>1620</v>
      </c>
    </row>
    <row r="525" spans="1:112" x14ac:dyDescent="0.2">
      <c r="A525" s="215" t="s">
        <v>2142</v>
      </c>
      <c r="B525">
        <v>40027</v>
      </c>
      <c r="C525" t="s">
        <v>1611</v>
      </c>
      <c r="D525" t="s">
        <v>735</v>
      </c>
      <c r="E525" t="s">
        <v>655</v>
      </c>
      <c r="F525" t="s">
        <v>509</v>
      </c>
      <c r="G525">
        <v>6</v>
      </c>
      <c r="H525">
        <v>284014</v>
      </c>
      <c r="I525">
        <v>0.20200000000000001</v>
      </c>
      <c r="J525">
        <v>7.1999999999999995E-2</v>
      </c>
      <c r="K525">
        <v>1E-3</v>
      </c>
      <c r="L525">
        <v>1</v>
      </c>
      <c r="M525">
        <v>24102</v>
      </c>
      <c r="N525" s="215">
        <v>8.5000000000000006E-2</v>
      </c>
      <c r="O525">
        <v>0</v>
      </c>
      <c r="P525">
        <v>42</v>
      </c>
      <c r="Q525">
        <v>15</v>
      </c>
      <c r="R525">
        <v>3</v>
      </c>
      <c r="S525" s="215">
        <v>1.1000000000000001</v>
      </c>
      <c r="T525">
        <v>-0.48</v>
      </c>
      <c r="U525" s="215">
        <v>-0.88</v>
      </c>
      <c r="V525">
        <v>1E-3</v>
      </c>
      <c r="W525">
        <v>81</v>
      </c>
      <c r="X525">
        <v>29</v>
      </c>
      <c r="Y525">
        <v>24</v>
      </c>
      <c r="Z525" s="215">
        <v>8.5</v>
      </c>
      <c r="AA525">
        <v>31263</v>
      </c>
      <c r="AB525">
        <v>11008</v>
      </c>
      <c r="AC525">
        <v>433</v>
      </c>
      <c r="AD525">
        <v>152</v>
      </c>
      <c r="AE525">
        <v>0</v>
      </c>
      <c r="AF525">
        <v>44</v>
      </c>
      <c r="AG525" t="s">
        <v>659</v>
      </c>
      <c r="AH525"/>
      <c r="AI525" t="s">
        <v>279</v>
      </c>
      <c r="AJ525" s="215" t="s">
        <v>279</v>
      </c>
      <c r="AK525">
        <v>1.4E-2</v>
      </c>
      <c r="AL525">
        <v>1642</v>
      </c>
      <c r="AM525">
        <v>578</v>
      </c>
      <c r="AN525">
        <v>0</v>
      </c>
      <c r="AO525" s="215">
        <v>1</v>
      </c>
      <c r="AP525">
        <v>-8.0000000000000002E-3</v>
      </c>
      <c r="AQ525">
        <v>-0.11</v>
      </c>
      <c r="AR525">
        <v>0</v>
      </c>
      <c r="AS525" s="215">
        <v>0</v>
      </c>
      <c r="AT525">
        <v>2.1999999999999999E-2</v>
      </c>
      <c r="AU525">
        <v>1849</v>
      </c>
      <c r="AV525">
        <v>651</v>
      </c>
      <c r="AW525">
        <v>0</v>
      </c>
      <c r="AX525" s="215">
        <v>1</v>
      </c>
      <c r="AY525">
        <v>3</v>
      </c>
      <c r="AZ525">
        <v>1</v>
      </c>
      <c r="BA525">
        <v>14</v>
      </c>
      <c r="BB525">
        <v>3</v>
      </c>
      <c r="BC525">
        <v>0.64</v>
      </c>
      <c r="BD525">
        <v>0.01</v>
      </c>
      <c r="BE525">
        <v>0.64</v>
      </c>
      <c r="BF525">
        <v>0.02</v>
      </c>
      <c r="BG525">
        <v>0.28999999999999998</v>
      </c>
      <c r="BH525" s="215">
        <v>0</v>
      </c>
      <c r="BI525">
        <v>-0.56999999999999995</v>
      </c>
      <c r="BJ525">
        <v>1.79</v>
      </c>
      <c r="BK525">
        <v>-0.04</v>
      </c>
      <c r="BL525">
        <v>0</v>
      </c>
      <c r="BM525">
        <v>-0.06</v>
      </c>
      <c r="BN525">
        <v>-0.03</v>
      </c>
      <c r="BO525">
        <v>0.02</v>
      </c>
      <c r="BP525" s="215">
        <v>-0.01</v>
      </c>
      <c r="BQ525">
        <v>4</v>
      </c>
      <c r="BR525">
        <v>434</v>
      </c>
      <c r="BS525">
        <v>36</v>
      </c>
      <c r="BT525">
        <v>49</v>
      </c>
      <c r="BU525">
        <v>0.75</v>
      </c>
      <c r="BV525">
        <v>0.75</v>
      </c>
      <c r="BW525">
        <v>1</v>
      </c>
      <c r="BX525" s="215">
        <v>0.75</v>
      </c>
      <c r="BY525">
        <v>114406</v>
      </c>
      <c r="BZ525">
        <v>0.40300000000000002</v>
      </c>
      <c r="CA525">
        <v>95687</v>
      </c>
      <c r="CB525" s="215">
        <v>0.33700000000000002</v>
      </c>
      <c r="CC525">
        <v>439</v>
      </c>
      <c r="CD525">
        <v>0.02</v>
      </c>
      <c r="CE525">
        <v>942</v>
      </c>
      <c r="CF525">
        <v>4.0000000000000001E-3</v>
      </c>
      <c r="CG525">
        <v>75</v>
      </c>
      <c r="CH525" s="215">
        <v>2E-3</v>
      </c>
      <c r="CI525">
        <v>-3.3E-3</v>
      </c>
      <c r="CJ525">
        <v>-2.2000000000000001E-3</v>
      </c>
      <c r="CK525" s="215">
        <v>-1E-3</v>
      </c>
      <c r="CL525">
        <v>4578</v>
      </c>
      <c r="CM525">
        <v>0.21099999999999999</v>
      </c>
      <c r="CN525">
        <v>2085</v>
      </c>
      <c r="CO525">
        <v>9.6000000000000002E-2</v>
      </c>
      <c r="CP525">
        <v>109817</v>
      </c>
      <c r="CQ525">
        <v>0.49099999999999999</v>
      </c>
      <c r="CR525">
        <v>93601</v>
      </c>
      <c r="CS525">
        <v>0.41799999999999998</v>
      </c>
      <c r="CT525">
        <v>28928</v>
      </c>
      <c r="CU525">
        <v>0.73799999999999999</v>
      </c>
      <c r="CV525">
        <v>25882</v>
      </c>
      <c r="CW525" s="215">
        <v>0.66</v>
      </c>
      <c r="CX525">
        <v>0.1</v>
      </c>
      <c r="CY525">
        <v>0.13</v>
      </c>
      <c r="CZ525">
        <v>0.14000000000000001</v>
      </c>
      <c r="DA525">
        <v>2.5</v>
      </c>
      <c r="DB525">
        <v>0.05</v>
      </c>
      <c r="DC525">
        <v>0.09</v>
      </c>
      <c r="DD525">
        <v>0.05</v>
      </c>
      <c r="DE525">
        <v>0.05</v>
      </c>
      <c r="DF525">
        <v>0.34</v>
      </c>
      <c r="DG525" s="215">
        <v>0.19</v>
      </c>
      <c r="DH525" s="215" t="s">
        <v>1613</v>
      </c>
    </row>
    <row r="526" spans="1:112" x14ac:dyDescent="0.2">
      <c r="A526" s="215" t="s">
        <v>2143</v>
      </c>
      <c r="B526">
        <v>18109</v>
      </c>
      <c r="C526" t="s">
        <v>1611</v>
      </c>
      <c r="D526" t="s">
        <v>668</v>
      </c>
      <c r="E526" t="s">
        <v>655</v>
      </c>
      <c r="F526" t="s">
        <v>364</v>
      </c>
      <c r="G526">
        <v>5</v>
      </c>
      <c r="H526">
        <v>70489</v>
      </c>
      <c r="I526">
        <v>3.4000000000000002E-2</v>
      </c>
      <c r="J526">
        <v>0.01</v>
      </c>
      <c r="K526">
        <v>0</v>
      </c>
      <c r="L526">
        <v>0</v>
      </c>
      <c r="M526">
        <v>0</v>
      </c>
      <c r="N526" s="215">
        <v>0</v>
      </c>
      <c r="O526">
        <v>0</v>
      </c>
      <c r="P526">
        <v>42</v>
      </c>
      <c r="Q526">
        <v>60</v>
      </c>
      <c r="R526">
        <v>1</v>
      </c>
      <c r="S526" s="215">
        <v>1.4</v>
      </c>
      <c r="T526">
        <v>0.35</v>
      </c>
      <c r="U526" s="215"/>
      <c r="V526">
        <v>0</v>
      </c>
      <c r="W526">
        <v>31</v>
      </c>
      <c r="X526">
        <v>44</v>
      </c>
      <c r="Y526">
        <v>0</v>
      </c>
      <c r="Z526" s="215">
        <v>0</v>
      </c>
      <c r="AA526">
        <v>6721</v>
      </c>
      <c r="AB526">
        <v>9535</v>
      </c>
      <c r="AC526">
        <v>141</v>
      </c>
      <c r="AD526">
        <v>200</v>
      </c>
      <c r="AE526">
        <v>0</v>
      </c>
      <c r="AF526">
        <v>29</v>
      </c>
      <c r="AG526" t="s">
        <v>659</v>
      </c>
      <c r="AH526"/>
      <c r="AI526" t="s">
        <v>271</v>
      </c>
      <c r="AJ526" s="215" t="s">
        <v>279</v>
      </c>
      <c r="AK526">
        <v>6.9000000000000006E-2</v>
      </c>
      <c r="AL526">
        <v>654</v>
      </c>
      <c r="AM526">
        <v>928</v>
      </c>
      <c r="AN526">
        <v>1</v>
      </c>
      <c r="AO526" s="215">
        <v>0.98</v>
      </c>
      <c r="AP526">
        <v>2.1000000000000001E-2</v>
      </c>
      <c r="AQ526">
        <v>0.12</v>
      </c>
      <c r="AR526">
        <v>-1</v>
      </c>
      <c r="AS526" s="215">
        <v>0.3</v>
      </c>
      <c r="AT526">
        <v>4.8000000000000001E-2</v>
      </c>
      <c r="AU526">
        <v>586</v>
      </c>
      <c r="AV526">
        <v>831</v>
      </c>
      <c r="AW526">
        <v>2</v>
      </c>
      <c r="AX526" s="215">
        <v>0.68</v>
      </c>
      <c r="AY526">
        <v>1</v>
      </c>
      <c r="AZ526">
        <v>1</v>
      </c>
      <c r="BA526">
        <v>5</v>
      </c>
      <c r="BB526">
        <v>7</v>
      </c>
      <c r="BC526">
        <v>0.31</v>
      </c>
      <c r="BD526">
        <v>0.04</v>
      </c>
      <c r="BE526">
        <v>0.5</v>
      </c>
      <c r="BF526">
        <v>0.08</v>
      </c>
      <c r="BG526">
        <v>0.05</v>
      </c>
      <c r="BH526" s="215">
        <v>0.02</v>
      </c>
      <c r="BI526">
        <v>-0.08</v>
      </c>
      <c r="BJ526">
        <v>0.53</v>
      </c>
      <c r="BK526">
        <v>-0.13</v>
      </c>
      <c r="BL526">
        <v>-0.03</v>
      </c>
      <c r="BM526">
        <v>-0.2</v>
      </c>
      <c r="BN526">
        <v>-0.12</v>
      </c>
      <c r="BO526">
        <v>0.02</v>
      </c>
      <c r="BP526" s="215">
        <v>0.02</v>
      </c>
      <c r="BQ526">
        <v>1</v>
      </c>
      <c r="BR526">
        <v>72</v>
      </c>
      <c r="BS526">
        <v>7</v>
      </c>
      <c r="BT526">
        <v>8</v>
      </c>
      <c r="BU526">
        <v>1</v>
      </c>
      <c r="BV526">
        <v>1</v>
      </c>
      <c r="BW526">
        <v>1</v>
      </c>
      <c r="BX526" s="215">
        <v>1</v>
      </c>
      <c r="BY526">
        <v>29301</v>
      </c>
      <c r="BZ526">
        <v>0.41599999999999998</v>
      </c>
      <c r="CA526">
        <v>25070</v>
      </c>
      <c r="CB526" s="215">
        <v>0.35599999999999998</v>
      </c>
      <c r="CC526">
        <v>107</v>
      </c>
      <c r="CD526">
        <v>1.7999999999999999E-2</v>
      </c>
      <c r="CE526">
        <v>346</v>
      </c>
      <c r="CF526">
        <v>6.0000000000000001E-3</v>
      </c>
      <c r="CG526">
        <v>40</v>
      </c>
      <c r="CH526" s="215">
        <v>3.0000000000000001E-3</v>
      </c>
      <c r="CI526">
        <v>-1.8800000000000001E-2</v>
      </c>
      <c r="CJ526">
        <v>-6.4999999999999997E-3</v>
      </c>
      <c r="CK526" s="215">
        <v>-2.7000000000000001E-3</v>
      </c>
      <c r="CL526">
        <v>924</v>
      </c>
      <c r="CM526">
        <v>0.158</v>
      </c>
      <c r="CN526">
        <v>339</v>
      </c>
      <c r="CO526">
        <v>5.8000000000000003E-2</v>
      </c>
      <c r="CP526">
        <v>28377</v>
      </c>
      <c r="CQ526">
        <v>0.51900000000000002</v>
      </c>
      <c r="CR526">
        <v>24731</v>
      </c>
      <c r="CS526">
        <v>0.45200000000000001</v>
      </c>
      <c r="CT526">
        <v>10216</v>
      </c>
      <c r="CU526">
        <v>0.83699999999999997</v>
      </c>
      <c r="CV526">
        <v>9657</v>
      </c>
      <c r="CW526" s="215">
        <v>0.79100000000000004</v>
      </c>
      <c r="CX526">
        <v>0.08</v>
      </c>
      <c r="CY526">
        <v>0.11</v>
      </c>
      <c r="CZ526">
        <v>0.17</v>
      </c>
      <c r="DA526">
        <v>2.6</v>
      </c>
      <c r="DB526">
        <v>0.01</v>
      </c>
      <c r="DC526">
        <v>0.02</v>
      </c>
      <c r="DD526">
        <v>0</v>
      </c>
      <c r="DE526">
        <v>0.01</v>
      </c>
      <c r="DF526">
        <v>0.22</v>
      </c>
      <c r="DG526" s="215">
        <v>0.39</v>
      </c>
      <c r="DH526" s="215" t="s">
        <v>1620</v>
      </c>
    </row>
    <row r="527" spans="1:112" x14ac:dyDescent="0.2">
      <c r="A527" s="215" t="s">
        <v>2144</v>
      </c>
      <c r="B527">
        <v>32007</v>
      </c>
      <c r="C527" t="s">
        <v>698</v>
      </c>
      <c r="D527" t="s">
        <v>991</v>
      </c>
      <c r="E527" t="s">
        <v>698</v>
      </c>
      <c r="F527" t="s">
        <v>392</v>
      </c>
      <c r="G527">
        <v>9</v>
      </c>
      <c r="H527">
        <v>52778</v>
      </c>
      <c r="I527">
        <v>0.96299999999999997</v>
      </c>
      <c r="J527">
        <v>1.7000000000000001E-2</v>
      </c>
      <c r="K527">
        <v>0</v>
      </c>
      <c r="L527">
        <v>0</v>
      </c>
      <c r="M527">
        <v>939</v>
      </c>
      <c r="N527" s="215">
        <v>1.7999999999999999E-2</v>
      </c>
      <c r="O527">
        <v>0</v>
      </c>
      <c r="P527">
        <v>42</v>
      </c>
      <c r="Q527">
        <v>80</v>
      </c>
      <c r="R527">
        <v>0</v>
      </c>
      <c r="S527" s="215">
        <v>0</v>
      </c>
      <c r="T527">
        <v>-0.22</v>
      </c>
      <c r="U527" s="215"/>
      <c r="V527">
        <v>0</v>
      </c>
      <c r="W527">
        <v>54</v>
      </c>
      <c r="X527">
        <v>102</v>
      </c>
      <c r="Y527">
        <v>0</v>
      </c>
      <c r="Z527" s="215">
        <v>0</v>
      </c>
      <c r="AA527">
        <v>5057</v>
      </c>
      <c r="AB527">
        <v>9582</v>
      </c>
      <c r="AC527">
        <v>56</v>
      </c>
      <c r="AD527">
        <v>106</v>
      </c>
      <c r="AE527">
        <v>0</v>
      </c>
      <c r="AF527">
        <v>3</v>
      </c>
      <c r="AG527" t="s">
        <v>662</v>
      </c>
      <c r="AH527"/>
      <c r="AI527" t="s">
        <v>683</v>
      </c>
      <c r="AJ527" s="215" t="s">
        <v>683</v>
      </c>
      <c r="AK527">
        <v>0.20499999999999999</v>
      </c>
      <c r="AL527">
        <v>220</v>
      </c>
      <c r="AM527">
        <v>417</v>
      </c>
      <c r="AN527">
        <v>1</v>
      </c>
      <c r="AO527" s="215">
        <v>0.89</v>
      </c>
      <c r="AP527">
        <v>4.4999999999999998E-2</v>
      </c>
      <c r="AQ527">
        <v>7.0000000000000007E-2</v>
      </c>
      <c r="AR527">
        <v>-1</v>
      </c>
      <c r="AS527" s="215">
        <v>-0.02</v>
      </c>
      <c r="AT527">
        <v>0.159</v>
      </c>
      <c r="AU527">
        <v>206</v>
      </c>
      <c r="AV527">
        <v>390</v>
      </c>
      <c r="AW527">
        <v>2</v>
      </c>
      <c r="AX527" s="215">
        <v>0.92</v>
      </c>
      <c r="AY527">
        <v>7</v>
      </c>
      <c r="AZ527">
        <v>9</v>
      </c>
      <c r="BA527">
        <v>0</v>
      </c>
      <c r="BB527">
        <v>0</v>
      </c>
      <c r="BC527">
        <v>0.19</v>
      </c>
      <c r="BD527">
        <v>0.06</v>
      </c>
      <c r="BE527">
        <v>0.06</v>
      </c>
      <c r="BF527">
        <v>0.02</v>
      </c>
      <c r="BG527">
        <v>0</v>
      </c>
      <c r="BH527" s="215">
        <v>0</v>
      </c>
      <c r="BI527">
        <v>0.4</v>
      </c>
      <c r="BJ527"/>
      <c r="BK527">
        <v>-0.01</v>
      </c>
      <c r="BL527">
        <v>0.03</v>
      </c>
      <c r="BM527">
        <v>-0.13</v>
      </c>
      <c r="BN527">
        <v>0.02</v>
      </c>
      <c r="BO527">
        <v>-7.0000000000000007E-2</v>
      </c>
      <c r="BP527" s="215">
        <v>0</v>
      </c>
      <c r="BQ527">
        <v>1</v>
      </c>
      <c r="BR527">
        <v>75</v>
      </c>
      <c r="BS527">
        <v>7</v>
      </c>
      <c r="BT527">
        <v>6</v>
      </c>
      <c r="BU527">
        <v>1</v>
      </c>
      <c r="BV527">
        <v>1</v>
      </c>
      <c r="BW527">
        <v>1</v>
      </c>
      <c r="BX527" s="215">
        <v>1</v>
      </c>
      <c r="BY527">
        <v>16153</v>
      </c>
      <c r="BZ527">
        <v>0.30599999999999999</v>
      </c>
      <c r="CA527">
        <v>13346</v>
      </c>
      <c r="CB527" s="215">
        <v>0.253</v>
      </c>
      <c r="CC527">
        <v>32</v>
      </c>
      <c r="CD527">
        <v>7.0000000000000001E-3</v>
      </c>
      <c r="CE527">
        <v>232</v>
      </c>
      <c r="CF527">
        <v>6.0000000000000001E-3</v>
      </c>
      <c r="CG527">
        <v>34</v>
      </c>
      <c r="CH527" s="215">
        <v>5.0000000000000001E-3</v>
      </c>
      <c r="CI527">
        <v>-1.1900000000000001E-2</v>
      </c>
      <c r="CJ527">
        <v>-2.5999999999999999E-3</v>
      </c>
      <c r="CK527" s="215">
        <v>1.2999999999999999E-3</v>
      </c>
      <c r="CL527">
        <v>598</v>
      </c>
      <c r="CM527">
        <v>0.125</v>
      </c>
      <c r="CN527">
        <v>142</v>
      </c>
      <c r="CO527">
        <v>0.03</v>
      </c>
      <c r="CP527">
        <v>15554</v>
      </c>
      <c r="CQ527">
        <v>0.40500000000000003</v>
      </c>
      <c r="CR527">
        <v>13204</v>
      </c>
      <c r="CS527">
        <v>0.34399999999999997</v>
      </c>
      <c r="CT527">
        <v>4519</v>
      </c>
      <c r="CU527">
        <v>0.72699999999999998</v>
      </c>
      <c r="CV527">
        <v>4012</v>
      </c>
      <c r="CW527" s="215">
        <v>0.64500000000000002</v>
      </c>
      <c r="CX527">
        <v>0.1</v>
      </c>
      <c r="CY527">
        <v>0.12</v>
      </c>
      <c r="CZ527">
        <v>0.12</v>
      </c>
      <c r="DA527">
        <v>2.9</v>
      </c>
      <c r="DB527">
        <v>0.01</v>
      </c>
      <c r="DC527">
        <v>0.25</v>
      </c>
      <c r="DD527">
        <v>0.05</v>
      </c>
      <c r="DE527">
        <v>0.01</v>
      </c>
      <c r="DF527">
        <v>0.52</v>
      </c>
      <c r="DG527" s="215">
        <v>0.21</v>
      </c>
      <c r="DH527" s="215" t="s">
        <v>1613</v>
      </c>
    </row>
    <row r="528" spans="1:112" x14ac:dyDescent="0.2">
      <c r="A528" s="215" t="s">
        <v>2145</v>
      </c>
      <c r="B528">
        <v>13217</v>
      </c>
      <c r="C528" t="s">
        <v>1611</v>
      </c>
      <c r="D528" t="s">
        <v>675</v>
      </c>
      <c r="E528" t="s">
        <v>655</v>
      </c>
      <c r="F528" t="s">
        <v>350</v>
      </c>
      <c r="G528">
        <v>4</v>
      </c>
      <c r="H528">
        <v>111744</v>
      </c>
      <c r="I528">
        <v>1.9E-2</v>
      </c>
      <c r="J528">
        <v>1.0999999999999999E-2</v>
      </c>
      <c r="K528">
        <v>0</v>
      </c>
      <c r="L528">
        <v>0</v>
      </c>
      <c r="M528">
        <v>0</v>
      </c>
      <c r="N528" s="215">
        <v>0</v>
      </c>
      <c r="O528">
        <v>0</v>
      </c>
      <c r="P528">
        <v>42</v>
      </c>
      <c r="Q528">
        <v>38</v>
      </c>
      <c r="R528">
        <v>1</v>
      </c>
      <c r="S528" s="215">
        <v>0.9</v>
      </c>
      <c r="T528">
        <v>0</v>
      </c>
      <c r="U528" s="215">
        <v>-0.5</v>
      </c>
      <c r="V528">
        <v>0</v>
      </c>
      <c r="W528">
        <v>42</v>
      </c>
      <c r="X528">
        <v>38</v>
      </c>
      <c r="Y528">
        <v>2</v>
      </c>
      <c r="Z528" s="215">
        <v>1.8</v>
      </c>
      <c r="AA528">
        <v>11316</v>
      </c>
      <c r="AB528">
        <v>10127</v>
      </c>
      <c r="AC528">
        <v>255</v>
      </c>
      <c r="AD528">
        <v>228</v>
      </c>
      <c r="AE528">
        <v>0</v>
      </c>
      <c r="AF528">
        <v>29</v>
      </c>
      <c r="AG528" t="s">
        <v>659</v>
      </c>
      <c r="AH528"/>
      <c r="AI528" t="s">
        <v>279</v>
      </c>
      <c r="AJ528" s="215" t="s">
        <v>279</v>
      </c>
      <c r="AK528">
        <v>0.03</v>
      </c>
      <c r="AL528">
        <v>518</v>
      </c>
      <c r="AM528">
        <v>464</v>
      </c>
      <c r="AN528">
        <v>0</v>
      </c>
      <c r="AO528" s="215">
        <v>0.94</v>
      </c>
      <c r="AP528">
        <v>7.0000000000000001E-3</v>
      </c>
      <c r="AQ528">
        <v>-0.36</v>
      </c>
      <c r="AR528">
        <v>0</v>
      </c>
      <c r="AS528" s="215">
        <v>0</v>
      </c>
      <c r="AT528">
        <v>2.3E-2</v>
      </c>
      <c r="AU528">
        <v>808</v>
      </c>
      <c r="AV528">
        <v>723</v>
      </c>
      <c r="AW528">
        <v>0</v>
      </c>
      <c r="AX528" s="215">
        <v>0.94</v>
      </c>
      <c r="AY528">
        <v>5</v>
      </c>
      <c r="AZ528">
        <v>6</v>
      </c>
      <c r="BA528">
        <v>0</v>
      </c>
      <c r="BB528">
        <v>0</v>
      </c>
      <c r="BC528">
        <v>0.51</v>
      </c>
      <c r="BD528">
        <v>0.03</v>
      </c>
      <c r="BE528">
        <v>0.47</v>
      </c>
      <c r="BF528">
        <v>0</v>
      </c>
      <c r="BG528">
        <v>0.5</v>
      </c>
      <c r="BH528" s="215">
        <v>0</v>
      </c>
      <c r="BI528">
        <v>0</v>
      </c>
      <c r="BJ528"/>
      <c r="BK528">
        <v>-0.03</v>
      </c>
      <c r="BL528">
        <v>0.01</v>
      </c>
      <c r="BM528">
        <v>-0.01</v>
      </c>
      <c r="BN528">
        <v>-0.01</v>
      </c>
      <c r="BO528">
        <v>0.01</v>
      </c>
      <c r="BP528" s="215">
        <v>-0.01</v>
      </c>
      <c r="BQ528">
        <v>1</v>
      </c>
      <c r="BR528">
        <v>84</v>
      </c>
      <c r="BS528">
        <v>18</v>
      </c>
      <c r="BT528">
        <v>25</v>
      </c>
      <c r="BU528">
        <v>1</v>
      </c>
      <c r="BV528">
        <v>1</v>
      </c>
      <c r="BW528">
        <v>1</v>
      </c>
      <c r="BX528" s="215">
        <v>1</v>
      </c>
      <c r="BY528">
        <v>9641</v>
      </c>
      <c r="BZ528">
        <v>8.5999999999999993E-2</v>
      </c>
      <c r="CA528">
        <v>8808</v>
      </c>
      <c r="CB528" s="215">
        <v>7.9000000000000001E-2</v>
      </c>
      <c r="CC528">
        <v>237</v>
      </c>
      <c r="CD528">
        <v>2.1999999999999999E-2</v>
      </c>
      <c r="CE528">
        <v>753</v>
      </c>
      <c r="CF528">
        <v>8.9999999999999993E-3</v>
      </c>
      <c r="CG528">
        <v>117</v>
      </c>
      <c r="CH528" s="215">
        <v>8.0000000000000002E-3</v>
      </c>
      <c r="CI528">
        <v>1.1900000000000001E-2</v>
      </c>
      <c r="CJ528">
        <v>1.2999999999999999E-3</v>
      </c>
      <c r="CK528" s="215">
        <v>1.4E-3</v>
      </c>
      <c r="CL528">
        <v>490</v>
      </c>
      <c r="CM528">
        <v>4.5999999999999999E-2</v>
      </c>
      <c r="CN528">
        <v>193</v>
      </c>
      <c r="CO528">
        <v>1.7999999999999999E-2</v>
      </c>
      <c r="CP528">
        <v>9151</v>
      </c>
      <c r="CQ528">
        <v>0.11</v>
      </c>
      <c r="CR528">
        <v>8615</v>
      </c>
      <c r="CS528">
        <v>0.104</v>
      </c>
      <c r="CT528">
        <v>3895</v>
      </c>
      <c r="CU528">
        <v>0.26200000000000001</v>
      </c>
      <c r="CV528">
        <v>3585</v>
      </c>
      <c r="CW528" s="215">
        <v>0.24099999999999999</v>
      </c>
      <c r="CX528">
        <v>0.12</v>
      </c>
      <c r="CY528">
        <v>0.18</v>
      </c>
      <c r="CZ528">
        <v>0.13</v>
      </c>
      <c r="DA528">
        <v>2.9</v>
      </c>
      <c r="DB528">
        <v>0.47</v>
      </c>
      <c r="DC528">
        <v>0.06</v>
      </c>
      <c r="DD528">
        <v>0</v>
      </c>
      <c r="DE528">
        <v>0.01</v>
      </c>
      <c r="DF528">
        <v>0.71</v>
      </c>
      <c r="DG528" s="215">
        <v>0.85</v>
      </c>
      <c r="DH528" s="215" t="s">
        <v>1613</v>
      </c>
    </row>
    <row r="529" spans="1:112" x14ac:dyDescent="0.2">
      <c r="A529" s="215" t="s">
        <v>2146</v>
      </c>
      <c r="B529">
        <v>54049</v>
      </c>
      <c r="C529" t="s">
        <v>698</v>
      </c>
      <c r="D529" t="s">
        <v>994</v>
      </c>
      <c r="E529" t="s">
        <v>698</v>
      </c>
      <c r="F529" t="s">
        <v>474</v>
      </c>
      <c r="G529">
        <v>3</v>
      </c>
      <c r="H529">
        <v>56072</v>
      </c>
      <c r="I529">
        <v>1</v>
      </c>
      <c r="J529">
        <v>3.1E-2</v>
      </c>
      <c r="K529">
        <v>0</v>
      </c>
      <c r="L529">
        <v>0</v>
      </c>
      <c r="M529">
        <v>3217</v>
      </c>
      <c r="N529" s="215">
        <v>5.7000000000000002E-2</v>
      </c>
      <c r="O529">
        <v>0</v>
      </c>
      <c r="P529">
        <v>42</v>
      </c>
      <c r="Q529">
        <v>75</v>
      </c>
      <c r="R529">
        <v>0</v>
      </c>
      <c r="S529" s="215">
        <v>0</v>
      </c>
      <c r="T529">
        <v>0.4</v>
      </c>
      <c r="U529" s="215"/>
      <c r="V529">
        <v>0</v>
      </c>
      <c r="W529">
        <v>30</v>
      </c>
      <c r="X529">
        <v>54</v>
      </c>
      <c r="Y529">
        <v>0</v>
      </c>
      <c r="Z529" s="215">
        <v>0</v>
      </c>
      <c r="AA529">
        <v>4599</v>
      </c>
      <c r="AB529">
        <v>8202</v>
      </c>
      <c r="AC529">
        <v>51</v>
      </c>
      <c r="AD529">
        <v>91</v>
      </c>
      <c r="AE529">
        <v>0</v>
      </c>
      <c r="AF529">
        <v>36</v>
      </c>
      <c r="AG529" t="s">
        <v>659</v>
      </c>
      <c r="AH529"/>
      <c r="AI529" t="s">
        <v>271</v>
      </c>
      <c r="AJ529" s="215" t="s">
        <v>271</v>
      </c>
      <c r="AK529">
        <v>3.5000000000000003E-2</v>
      </c>
      <c r="AL529">
        <v>656</v>
      </c>
      <c r="AM529">
        <v>1170</v>
      </c>
      <c r="AN529">
        <v>1</v>
      </c>
      <c r="AO529" s="215">
        <v>0.98</v>
      </c>
      <c r="AP529">
        <v>-0.02</v>
      </c>
      <c r="AQ529">
        <v>-0.28000000000000003</v>
      </c>
      <c r="AR529">
        <v>0</v>
      </c>
      <c r="AS529" s="215">
        <v>-0.01</v>
      </c>
      <c r="AT529">
        <v>5.3999999999999999E-2</v>
      </c>
      <c r="AU529">
        <v>915</v>
      </c>
      <c r="AV529">
        <v>1632</v>
      </c>
      <c r="AW529">
        <v>1</v>
      </c>
      <c r="AX529" s="215">
        <v>0.99</v>
      </c>
      <c r="AY529"/>
      <c r="AZ529"/>
      <c r="BA529"/>
      <c r="BB529"/>
      <c r="BC529"/>
      <c r="BD529"/>
      <c r="BE529"/>
      <c r="BF529"/>
      <c r="BG529"/>
      <c r="BH529" s="215"/>
      <c r="BI529"/>
      <c r="BJ529"/>
      <c r="BK529"/>
      <c r="BL529"/>
      <c r="BM529"/>
      <c r="BN529"/>
      <c r="BO529"/>
      <c r="BP529" s="215"/>
      <c r="BQ529"/>
      <c r="BR529"/>
      <c r="BS529"/>
      <c r="BT529"/>
      <c r="BU529"/>
      <c r="BV529"/>
      <c r="BW529"/>
      <c r="BX529" s="215"/>
      <c r="BY529">
        <v>5193</v>
      </c>
      <c r="BZ529">
        <v>9.2999999999999999E-2</v>
      </c>
      <c r="CA529">
        <v>2633</v>
      </c>
      <c r="CB529" s="215">
        <v>4.7E-2</v>
      </c>
      <c r="CC529">
        <v>36</v>
      </c>
      <c r="CD529">
        <v>0.01</v>
      </c>
      <c r="CE529">
        <v>213</v>
      </c>
      <c r="CF529">
        <v>5.0000000000000001E-3</v>
      </c>
      <c r="CG529">
        <v>40</v>
      </c>
      <c r="CH529" s="215">
        <v>4.0000000000000001E-3</v>
      </c>
      <c r="CI529">
        <v>-7.4999999999999997E-3</v>
      </c>
      <c r="CJ529">
        <v>-2.5999999999999999E-3</v>
      </c>
      <c r="CK529" s="215">
        <v>-1.6999999999999999E-3</v>
      </c>
      <c r="CL529">
        <v>362</v>
      </c>
      <c r="CM529">
        <v>9.7000000000000003E-2</v>
      </c>
      <c r="CN529">
        <v>32</v>
      </c>
      <c r="CO529">
        <v>8.9999999999999993E-3</v>
      </c>
      <c r="CP529">
        <v>4823</v>
      </c>
      <c r="CQ529">
        <v>0.108</v>
      </c>
      <c r="CR529">
        <v>2600</v>
      </c>
      <c r="CS529">
        <v>5.8000000000000003E-2</v>
      </c>
      <c r="CT529">
        <v>1866</v>
      </c>
      <c r="CU529">
        <v>0.16800000000000001</v>
      </c>
      <c r="CV529">
        <v>1331</v>
      </c>
      <c r="CW529" s="215">
        <v>0.12</v>
      </c>
      <c r="CX529">
        <v>0.06</v>
      </c>
      <c r="CY529">
        <v>0.17</v>
      </c>
      <c r="CZ529">
        <v>0.2</v>
      </c>
      <c r="DA529">
        <v>2.4</v>
      </c>
      <c r="DB529">
        <v>0.03</v>
      </c>
      <c r="DC529">
        <v>0.01</v>
      </c>
      <c r="DD529">
        <v>0</v>
      </c>
      <c r="DE529">
        <v>0.01</v>
      </c>
      <c r="DF529">
        <v>0.49</v>
      </c>
      <c r="DG529" s="215">
        <v>0.16</v>
      </c>
      <c r="DH529" s="215" t="s">
        <v>1613</v>
      </c>
    </row>
    <row r="530" spans="1:112" x14ac:dyDescent="0.2">
      <c r="A530" s="215" t="s">
        <v>2147</v>
      </c>
      <c r="B530">
        <v>51650</v>
      </c>
      <c r="C530" t="s">
        <v>1611</v>
      </c>
      <c r="D530" t="s">
        <v>737</v>
      </c>
      <c r="E530" t="s">
        <v>655</v>
      </c>
      <c r="F530" t="s">
        <v>418</v>
      </c>
      <c r="G530">
        <v>3</v>
      </c>
      <c r="H530">
        <v>134510</v>
      </c>
      <c r="I530">
        <v>7.5999999999999998E-2</v>
      </c>
      <c r="J530">
        <v>1.6E-2</v>
      </c>
      <c r="K530">
        <v>0</v>
      </c>
      <c r="L530">
        <v>0</v>
      </c>
      <c r="M530">
        <v>4050</v>
      </c>
      <c r="N530" s="215">
        <v>0.03</v>
      </c>
      <c r="O530">
        <v>0</v>
      </c>
      <c r="P530">
        <v>42</v>
      </c>
      <c r="Q530">
        <v>31</v>
      </c>
      <c r="R530">
        <v>1</v>
      </c>
      <c r="S530" s="215">
        <v>0.7</v>
      </c>
      <c r="T530">
        <v>-0.63</v>
      </c>
      <c r="U530" s="215"/>
      <c r="V530">
        <v>1E-3</v>
      </c>
      <c r="W530">
        <v>115</v>
      </c>
      <c r="X530">
        <v>85</v>
      </c>
      <c r="Y530">
        <v>0</v>
      </c>
      <c r="Z530" s="215">
        <v>0</v>
      </c>
      <c r="AA530">
        <v>10679</v>
      </c>
      <c r="AB530">
        <v>7939</v>
      </c>
      <c r="AC530">
        <v>179</v>
      </c>
      <c r="AD530">
        <v>133</v>
      </c>
      <c r="AE530">
        <v>0</v>
      </c>
      <c r="AF530">
        <v>5</v>
      </c>
      <c r="AG530" t="s">
        <v>659</v>
      </c>
      <c r="AH530"/>
      <c r="AI530" t="s">
        <v>279</v>
      </c>
      <c r="AJ530" s="215" t="s">
        <v>271</v>
      </c>
      <c r="AK530">
        <v>4.5999999999999999E-2</v>
      </c>
      <c r="AL530">
        <v>799</v>
      </c>
      <c r="AM530">
        <v>594</v>
      </c>
      <c r="AN530">
        <v>1</v>
      </c>
      <c r="AO530" s="215">
        <v>0.85</v>
      </c>
      <c r="AP530">
        <v>0</v>
      </c>
      <c r="AQ530">
        <v>-0.2</v>
      </c>
      <c r="AR530">
        <v>0</v>
      </c>
      <c r="AS530" s="215">
        <v>-0.04</v>
      </c>
      <c r="AT530">
        <v>4.5999999999999999E-2</v>
      </c>
      <c r="AU530">
        <v>999</v>
      </c>
      <c r="AV530">
        <v>743</v>
      </c>
      <c r="AW530">
        <v>1</v>
      </c>
      <c r="AX530" s="215">
        <v>0.89</v>
      </c>
      <c r="AY530">
        <v>8</v>
      </c>
      <c r="AZ530">
        <v>3</v>
      </c>
      <c r="BA530">
        <v>15</v>
      </c>
      <c r="BB530">
        <v>6</v>
      </c>
      <c r="BC530">
        <v>0.42</v>
      </c>
      <c r="BD530">
        <v>0.03</v>
      </c>
      <c r="BE530">
        <v>0.61</v>
      </c>
      <c r="BF530">
        <v>0.06</v>
      </c>
      <c r="BG530">
        <v>0.3</v>
      </c>
      <c r="BH530" s="215">
        <v>0.01</v>
      </c>
      <c r="BI530">
        <v>0.61</v>
      </c>
      <c r="BJ530">
        <v>0.25</v>
      </c>
      <c r="BK530">
        <v>0</v>
      </c>
      <c r="BL530">
        <v>0.01</v>
      </c>
      <c r="BM530">
        <v>0.03</v>
      </c>
      <c r="BN530">
        <v>0.01</v>
      </c>
      <c r="BO530">
        <v>0.02</v>
      </c>
      <c r="BP530" s="215">
        <v>0.01</v>
      </c>
      <c r="BQ530">
        <v>2</v>
      </c>
      <c r="BR530">
        <v>272</v>
      </c>
      <c r="BS530">
        <v>38</v>
      </c>
      <c r="BT530">
        <v>50</v>
      </c>
      <c r="BU530">
        <v>1</v>
      </c>
      <c r="BV530">
        <v>0.5</v>
      </c>
      <c r="BW530">
        <v>1</v>
      </c>
      <c r="BX530" s="215">
        <v>1</v>
      </c>
      <c r="BY530">
        <v>48169</v>
      </c>
      <c r="BZ530">
        <v>0.35799999999999998</v>
      </c>
      <c r="CA530">
        <v>38255</v>
      </c>
      <c r="CB530" s="215">
        <v>0.28399999999999997</v>
      </c>
      <c r="CC530">
        <v>174</v>
      </c>
      <c r="CD530">
        <v>1.9E-2</v>
      </c>
      <c r="CE530">
        <v>741</v>
      </c>
      <c r="CF530">
        <v>7.0000000000000001E-3</v>
      </c>
      <c r="CG530">
        <v>66</v>
      </c>
      <c r="CH530" s="215">
        <v>3.0000000000000001E-3</v>
      </c>
      <c r="CI530">
        <v>-1.9300000000000001E-2</v>
      </c>
      <c r="CJ530">
        <v>-2.8999999999999998E-3</v>
      </c>
      <c r="CK530" s="215">
        <v>-2.2000000000000001E-3</v>
      </c>
      <c r="CL530">
        <v>1562</v>
      </c>
      <c r="CM530">
        <v>0.17</v>
      </c>
      <c r="CN530">
        <v>581</v>
      </c>
      <c r="CO530">
        <v>6.3E-2</v>
      </c>
      <c r="CP530">
        <v>46545</v>
      </c>
      <c r="CQ530">
        <v>0.438</v>
      </c>
      <c r="CR530">
        <v>37667</v>
      </c>
      <c r="CS530">
        <v>0.35399999999999998</v>
      </c>
      <c r="CT530">
        <v>12676</v>
      </c>
      <c r="CU530">
        <v>0.59899999999999998</v>
      </c>
      <c r="CV530">
        <v>11011</v>
      </c>
      <c r="CW530" s="215">
        <v>0.52</v>
      </c>
      <c r="CX530">
        <v>0.1</v>
      </c>
      <c r="CY530">
        <v>0.16</v>
      </c>
      <c r="CZ530">
        <v>0.16</v>
      </c>
      <c r="DA530">
        <v>2.4</v>
      </c>
      <c r="DB530">
        <v>0.5</v>
      </c>
      <c r="DC530">
        <v>0.06</v>
      </c>
      <c r="DD530">
        <v>0</v>
      </c>
      <c r="DE530">
        <v>0.02</v>
      </c>
      <c r="DF530">
        <v>0.67</v>
      </c>
      <c r="DG530" s="215">
        <v>0.69</v>
      </c>
      <c r="DH530" s="215" t="s">
        <v>1613</v>
      </c>
    </row>
    <row r="531" spans="1:112" x14ac:dyDescent="0.2">
      <c r="A531" s="215" t="s">
        <v>2148</v>
      </c>
      <c r="B531">
        <v>42015</v>
      </c>
      <c r="C531" t="s">
        <v>698</v>
      </c>
      <c r="D531" t="s">
        <v>996</v>
      </c>
      <c r="E531" t="s">
        <v>698</v>
      </c>
      <c r="F531" t="s">
        <v>307</v>
      </c>
      <c r="G531">
        <v>3</v>
      </c>
      <c r="H531">
        <v>60323</v>
      </c>
      <c r="I531">
        <v>1</v>
      </c>
      <c r="J531">
        <v>5.0000000000000001E-3</v>
      </c>
      <c r="K531">
        <v>0</v>
      </c>
      <c r="L531">
        <v>0</v>
      </c>
      <c r="M531">
        <v>0</v>
      </c>
      <c r="N531" s="215">
        <v>0</v>
      </c>
      <c r="O531">
        <v>0</v>
      </c>
      <c r="P531">
        <v>41</v>
      </c>
      <c r="Q531">
        <v>68</v>
      </c>
      <c r="R531">
        <v>1</v>
      </c>
      <c r="S531" s="215">
        <v>1.7</v>
      </c>
      <c r="T531">
        <v>0.28000000000000003</v>
      </c>
      <c r="U531" s="215">
        <v>0</v>
      </c>
      <c r="V531">
        <v>0</v>
      </c>
      <c r="W531">
        <v>32</v>
      </c>
      <c r="X531">
        <v>53</v>
      </c>
      <c r="Y531">
        <v>1</v>
      </c>
      <c r="Z531" s="215">
        <v>1.7</v>
      </c>
      <c r="AA531">
        <v>6088</v>
      </c>
      <c r="AB531">
        <v>10092</v>
      </c>
      <c r="AC531">
        <v>91</v>
      </c>
      <c r="AD531">
        <v>151</v>
      </c>
      <c r="AE531">
        <v>0</v>
      </c>
      <c r="AF531">
        <v>44</v>
      </c>
      <c r="AG531" t="s">
        <v>662</v>
      </c>
      <c r="AH531"/>
      <c r="AI531" t="s">
        <v>271</v>
      </c>
      <c r="AJ531" s="215" t="s">
        <v>271</v>
      </c>
      <c r="AK531">
        <v>3.9E-2</v>
      </c>
      <c r="AL531">
        <v>598</v>
      </c>
      <c r="AM531">
        <v>991</v>
      </c>
      <c r="AN531">
        <v>1</v>
      </c>
      <c r="AO531" s="215">
        <v>0.99</v>
      </c>
      <c r="AP531">
        <v>-0.01</v>
      </c>
      <c r="AQ531">
        <v>-0.34</v>
      </c>
      <c r="AR531">
        <v>0</v>
      </c>
      <c r="AS531" s="215">
        <v>0</v>
      </c>
      <c r="AT531">
        <v>0.05</v>
      </c>
      <c r="AU531">
        <v>912</v>
      </c>
      <c r="AV531">
        <v>1512</v>
      </c>
      <c r="AW531">
        <v>1</v>
      </c>
      <c r="AX531" s="215">
        <v>1</v>
      </c>
      <c r="AY531">
        <v>16</v>
      </c>
      <c r="AZ531">
        <v>6</v>
      </c>
      <c r="BA531">
        <v>0</v>
      </c>
      <c r="BB531">
        <v>0</v>
      </c>
      <c r="BC531">
        <v>0.85</v>
      </c>
      <c r="BD531">
        <v>0.08</v>
      </c>
      <c r="BE531">
        <v>0.7</v>
      </c>
      <c r="BF531">
        <v>0.18</v>
      </c>
      <c r="BG531">
        <v>0.23</v>
      </c>
      <c r="BH531" s="215">
        <v>0.11</v>
      </c>
      <c r="BI531">
        <v>0.14000000000000001</v>
      </c>
      <c r="BJ531"/>
      <c r="BK531">
        <v>-0.01</v>
      </c>
      <c r="BL531">
        <v>-0.02</v>
      </c>
      <c r="BM531">
        <v>-0.03</v>
      </c>
      <c r="BN531">
        <v>-0.05</v>
      </c>
      <c r="BO531">
        <v>0.02</v>
      </c>
      <c r="BP531" s="215">
        <v>-0.02</v>
      </c>
      <c r="BQ531">
        <v>3</v>
      </c>
      <c r="BR531">
        <v>250</v>
      </c>
      <c r="BS531">
        <v>38</v>
      </c>
      <c r="BT531">
        <v>42</v>
      </c>
      <c r="BU531">
        <v>0.67</v>
      </c>
      <c r="BV531">
        <v>0.67</v>
      </c>
      <c r="BW531">
        <v>1</v>
      </c>
      <c r="BX531" s="215">
        <v>0.67</v>
      </c>
      <c r="BY531">
        <v>20944</v>
      </c>
      <c r="BZ531">
        <v>0.34699999999999998</v>
      </c>
      <c r="CA531">
        <v>17580</v>
      </c>
      <c r="CB531" s="215">
        <v>0.29099999999999998</v>
      </c>
      <c r="CC531">
        <v>51</v>
      </c>
      <c r="CD531">
        <v>1.0999999999999999E-2</v>
      </c>
      <c r="CE531">
        <v>304</v>
      </c>
      <c r="CF531">
        <v>6.0000000000000001E-3</v>
      </c>
      <c r="CG531">
        <v>64</v>
      </c>
      <c r="CH531" s="215">
        <v>5.0000000000000001E-3</v>
      </c>
      <c r="CI531">
        <v>-5.7999999999999996E-3</v>
      </c>
      <c r="CJ531">
        <v>-2.3E-3</v>
      </c>
      <c r="CK531" s="215">
        <v>-2.9999999999999997E-4</v>
      </c>
      <c r="CL531">
        <v>488</v>
      </c>
      <c r="CM531">
        <v>0.11</v>
      </c>
      <c r="CN531">
        <v>251</v>
      </c>
      <c r="CO531">
        <v>5.6000000000000001E-2</v>
      </c>
      <c r="CP531">
        <v>20456</v>
      </c>
      <c r="CQ531">
        <v>0.434</v>
      </c>
      <c r="CR531">
        <v>17329</v>
      </c>
      <c r="CS531">
        <v>0.36699999999999999</v>
      </c>
      <c r="CT531">
        <v>8460</v>
      </c>
      <c r="CU531">
        <v>0.64</v>
      </c>
      <c r="CV531">
        <v>7597</v>
      </c>
      <c r="CW531" s="215">
        <v>0.57499999999999996</v>
      </c>
      <c r="CX531">
        <v>7.0000000000000007E-2</v>
      </c>
      <c r="CY531">
        <v>0.12</v>
      </c>
      <c r="CZ531">
        <v>0.22</v>
      </c>
      <c r="DA531">
        <v>2.4</v>
      </c>
      <c r="DB531">
        <v>0.01</v>
      </c>
      <c r="DC531">
        <v>0.02</v>
      </c>
      <c r="DD531">
        <v>0</v>
      </c>
      <c r="DE531">
        <v>0.01</v>
      </c>
      <c r="DF531">
        <v>0.35</v>
      </c>
      <c r="DG531" s="215">
        <v>0.24</v>
      </c>
      <c r="DH531" s="215" t="s">
        <v>1613</v>
      </c>
    </row>
    <row r="532" spans="1:112" x14ac:dyDescent="0.2">
      <c r="A532" s="215" t="s">
        <v>2149</v>
      </c>
      <c r="B532">
        <v>54061</v>
      </c>
      <c r="C532" t="s">
        <v>1661</v>
      </c>
      <c r="D532" t="s">
        <v>949</v>
      </c>
      <c r="E532" t="s">
        <v>655</v>
      </c>
      <c r="F532" t="s">
        <v>474</v>
      </c>
      <c r="G532">
        <v>3</v>
      </c>
      <c r="H532">
        <v>105612</v>
      </c>
      <c r="I532">
        <v>0.76</v>
      </c>
      <c r="J532">
        <v>5.8999999999999997E-2</v>
      </c>
      <c r="K532">
        <v>0</v>
      </c>
      <c r="L532">
        <v>1</v>
      </c>
      <c r="M532">
        <v>23846</v>
      </c>
      <c r="N532" s="215">
        <v>0.22600000000000001</v>
      </c>
      <c r="O532">
        <v>0</v>
      </c>
      <c r="P532">
        <v>41</v>
      </c>
      <c r="Q532">
        <v>39</v>
      </c>
      <c r="R532">
        <v>3</v>
      </c>
      <c r="S532" s="215">
        <v>2.8</v>
      </c>
      <c r="T532">
        <v>0.37</v>
      </c>
      <c r="U532" s="215">
        <v>2</v>
      </c>
      <c r="V532">
        <v>0</v>
      </c>
      <c r="W532">
        <v>30</v>
      </c>
      <c r="X532">
        <v>28</v>
      </c>
      <c r="Y532">
        <v>1</v>
      </c>
      <c r="Z532" s="215">
        <v>0.9</v>
      </c>
      <c r="AA532">
        <v>9367</v>
      </c>
      <c r="AB532">
        <v>8869</v>
      </c>
      <c r="AC532">
        <v>90</v>
      </c>
      <c r="AD532">
        <v>85</v>
      </c>
      <c r="AE532">
        <v>0</v>
      </c>
      <c r="AF532">
        <v>52</v>
      </c>
      <c r="AG532" t="s">
        <v>659</v>
      </c>
      <c r="AH532"/>
      <c r="AI532" t="s">
        <v>279</v>
      </c>
      <c r="AJ532" s="215" t="s">
        <v>279</v>
      </c>
      <c r="AK532">
        <v>0.01</v>
      </c>
      <c r="AL532">
        <v>1330</v>
      </c>
      <c r="AM532">
        <v>1259</v>
      </c>
      <c r="AN532">
        <v>1</v>
      </c>
      <c r="AO532" s="215">
        <v>0.98</v>
      </c>
      <c r="AP532">
        <v>-2.7E-2</v>
      </c>
      <c r="AQ532">
        <v>-0.16</v>
      </c>
      <c r="AR532">
        <v>0</v>
      </c>
      <c r="AS532" s="215">
        <v>0.02</v>
      </c>
      <c r="AT532">
        <v>3.6999999999999998E-2</v>
      </c>
      <c r="AU532">
        <v>1584</v>
      </c>
      <c r="AV532">
        <v>1500</v>
      </c>
      <c r="AW532">
        <v>1</v>
      </c>
      <c r="AX532" s="215">
        <v>0.97</v>
      </c>
      <c r="AY532">
        <v>8</v>
      </c>
      <c r="AZ532">
        <v>1</v>
      </c>
      <c r="BA532">
        <v>5</v>
      </c>
      <c r="BB532">
        <v>1</v>
      </c>
      <c r="BC532">
        <v>0.88</v>
      </c>
      <c r="BD532">
        <v>0.05</v>
      </c>
      <c r="BE532">
        <v>0.81</v>
      </c>
      <c r="BF532">
        <v>0.15</v>
      </c>
      <c r="BG532">
        <v>0.28999999999999998</v>
      </c>
      <c r="BH532" s="215">
        <v>0.06</v>
      </c>
      <c r="BI532">
        <v>-0.75</v>
      </c>
      <c r="BJ532">
        <v>-0.38</v>
      </c>
      <c r="BK532">
        <v>0</v>
      </c>
      <c r="BL532">
        <v>-0.01</v>
      </c>
      <c r="BM532">
        <v>0.01</v>
      </c>
      <c r="BN532">
        <v>-0.05</v>
      </c>
      <c r="BO532">
        <v>-0.05</v>
      </c>
      <c r="BP532" s="215">
        <v>-0.01</v>
      </c>
      <c r="BQ532">
        <v>3</v>
      </c>
      <c r="BR532">
        <v>838</v>
      </c>
      <c r="BS532">
        <v>121</v>
      </c>
      <c r="BT532">
        <v>152</v>
      </c>
      <c r="BU532">
        <v>1</v>
      </c>
      <c r="BV532">
        <v>1</v>
      </c>
      <c r="BW532">
        <v>1</v>
      </c>
      <c r="BX532" s="215">
        <v>1</v>
      </c>
      <c r="BY532">
        <v>16492</v>
      </c>
      <c r="BZ532">
        <v>0.156</v>
      </c>
      <c r="CA532">
        <v>13306</v>
      </c>
      <c r="CB532" s="215">
        <v>0.126</v>
      </c>
      <c r="CC532">
        <v>40</v>
      </c>
      <c r="CD532">
        <v>8.0000000000000002E-3</v>
      </c>
      <c r="CE532">
        <v>291</v>
      </c>
      <c r="CF532">
        <v>3.0000000000000001E-3</v>
      </c>
      <c r="CG532">
        <v>45</v>
      </c>
      <c r="CH532" s="215">
        <v>3.0000000000000001E-3</v>
      </c>
      <c r="CI532">
        <v>-4.1999999999999997E-3</v>
      </c>
      <c r="CJ532">
        <v>-2.0999999999999999E-3</v>
      </c>
      <c r="CK532" s="215">
        <v>1E-3</v>
      </c>
      <c r="CL532">
        <v>763</v>
      </c>
      <c r="CM532">
        <v>0.14499999999999999</v>
      </c>
      <c r="CN532">
        <v>257</v>
      </c>
      <c r="CO532">
        <v>4.9000000000000002E-2</v>
      </c>
      <c r="CP532">
        <v>15722</v>
      </c>
      <c r="CQ532">
        <v>0.17799999999999999</v>
      </c>
      <c r="CR532">
        <v>13045</v>
      </c>
      <c r="CS532">
        <v>0.14799999999999999</v>
      </c>
      <c r="CT532">
        <v>3587</v>
      </c>
      <c r="CU532">
        <v>0.25700000000000001</v>
      </c>
      <c r="CV532">
        <v>3296</v>
      </c>
      <c r="CW532" s="215">
        <v>0.23599999999999999</v>
      </c>
      <c r="CX532">
        <v>0.05</v>
      </c>
      <c r="CY532">
        <v>0.21</v>
      </c>
      <c r="CZ532">
        <v>0.13</v>
      </c>
      <c r="DA532">
        <v>2.6</v>
      </c>
      <c r="DB532">
        <v>0.04</v>
      </c>
      <c r="DC532">
        <v>0.02</v>
      </c>
      <c r="DD532">
        <v>0</v>
      </c>
      <c r="DE532">
        <v>0.03</v>
      </c>
      <c r="DF532">
        <v>0.41</v>
      </c>
      <c r="DG532" s="215">
        <v>0.05</v>
      </c>
      <c r="DH532" s="215" t="s">
        <v>1613</v>
      </c>
    </row>
    <row r="533" spans="1:112" x14ac:dyDescent="0.2">
      <c r="A533" s="215" t="s">
        <v>2150</v>
      </c>
      <c r="B533">
        <v>37107</v>
      </c>
      <c r="C533" t="s">
        <v>698</v>
      </c>
      <c r="D533" t="s">
        <v>995</v>
      </c>
      <c r="E533" t="s">
        <v>698</v>
      </c>
      <c r="F533" t="s">
        <v>357</v>
      </c>
      <c r="G533">
        <v>4</v>
      </c>
      <c r="H533">
        <v>55949</v>
      </c>
      <c r="I533">
        <v>1</v>
      </c>
      <c r="J533">
        <v>5.0000000000000001E-3</v>
      </c>
      <c r="K533">
        <v>0</v>
      </c>
      <c r="L533">
        <v>0</v>
      </c>
      <c r="M533">
        <v>0</v>
      </c>
      <c r="N533" s="215">
        <v>0</v>
      </c>
      <c r="O533">
        <v>0</v>
      </c>
      <c r="P533">
        <v>41</v>
      </c>
      <c r="Q533">
        <v>73</v>
      </c>
      <c r="R533">
        <v>4</v>
      </c>
      <c r="S533" s="215">
        <v>7.1</v>
      </c>
      <c r="T533">
        <v>0.71</v>
      </c>
      <c r="U533" s="215"/>
      <c r="V533">
        <v>0</v>
      </c>
      <c r="W533">
        <v>24</v>
      </c>
      <c r="X533">
        <v>43</v>
      </c>
      <c r="Y533">
        <v>0</v>
      </c>
      <c r="Z533" s="215">
        <v>0</v>
      </c>
      <c r="AA533">
        <v>6206</v>
      </c>
      <c r="AB533">
        <v>11092</v>
      </c>
      <c r="AC533">
        <v>121</v>
      </c>
      <c r="AD533">
        <v>216</v>
      </c>
      <c r="AE533">
        <v>0</v>
      </c>
      <c r="AF533">
        <v>13</v>
      </c>
      <c r="AG533" t="s">
        <v>662</v>
      </c>
      <c r="AH533"/>
      <c r="AI533" t="s">
        <v>271</v>
      </c>
      <c r="AJ533" s="215" t="s">
        <v>279</v>
      </c>
      <c r="AK533">
        <v>4.7E-2</v>
      </c>
      <c r="AL533">
        <v>819</v>
      </c>
      <c r="AM533">
        <v>1464</v>
      </c>
      <c r="AN533">
        <v>1</v>
      </c>
      <c r="AO533" s="215">
        <v>0.98</v>
      </c>
      <c r="AP533">
        <v>1.2999999999999999E-2</v>
      </c>
      <c r="AQ533">
        <v>-0.47</v>
      </c>
      <c r="AR533">
        <v>0</v>
      </c>
      <c r="AS533" s="215">
        <v>-0.01</v>
      </c>
      <c r="AT533">
        <v>3.4000000000000002E-2</v>
      </c>
      <c r="AU533">
        <v>1535</v>
      </c>
      <c r="AV533">
        <v>2744</v>
      </c>
      <c r="AW533">
        <v>1</v>
      </c>
      <c r="AX533" s="215">
        <v>1</v>
      </c>
      <c r="AY533">
        <v>5</v>
      </c>
      <c r="AZ533">
        <v>2</v>
      </c>
      <c r="BA533">
        <v>27</v>
      </c>
      <c r="BB533">
        <v>14</v>
      </c>
      <c r="BC533">
        <v>0.45</v>
      </c>
      <c r="BD533">
        <v>0.04</v>
      </c>
      <c r="BE533">
        <v>0.59</v>
      </c>
      <c r="BF533">
        <v>0.16</v>
      </c>
      <c r="BG533">
        <v>0.04</v>
      </c>
      <c r="BH533" s="215">
        <v>0</v>
      </c>
      <c r="BI533">
        <v>0.25</v>
      </c>
      <c r="BJ533">
        <v>0.04</v>
      </c>
      <c r="BK533">
        <v>0.04</v>
      </c>
      <c r="BL533">
        <v>0.01</v>
      </c>
      <c r="BM533">
        <v>0</v>
      </c>
      <c r="BN533">
        <v>-0.04</v>
      </c>
      <c r="BO533">
        <v>-0.02</v>
      </c>
      <c r="BP533" s="215">
        <v>0</v>
      </c>
      <c r="BQ533">
        <v>1</v>
      </c>
      <c r="BR533">
        <v>200</v>
      </c>
      <c r="BS533">
        <v>14</v>
      </c>
      <c r="BT533">
        <v>41</v>
      </c>
      <c r="BU533">
        <v>1</v>
      </c>
      <c r="BV533">
        <v>1</v>
      </c>
      <c r="BW533">
        <v>1</v>
      </c>
      <c r="BX533" s="215">
        <v>1</v>
      </c>
      <c r="BY533">
        <v>21430</v>
      </c>
      <c r="BZ533">
        <v>0.38300000000000001</v>
      </c>
      <c r="CA533">
        <v>17739</v>
      </c>
      <c r="CB533" s="215">
        <v>0.317</v>
      </c>
      <c r="CC533">
        <v>71</v>
      </c>
      <c r="CD533">
        <v>1.6E-2</v>
      </c>
      <c r="CE533">
        <v>255</v>
      </c>
      <c r="CF533">
        <v>6.0000000000000001E-3</v>
      </c>
      <c r="CG533">
        <v>40</v>
      </c>
      <c r="CH533" s="215">
        <v>4.0000000000000001E-3</v>
      </c>
      <c r="CI533">
        <v>2.3999999999999998E-3</v>
      </c>
      <c r="CJ533">
        <v>-8.9999999999999998E-4</v>
      </c>
      <c r="CK533" s="215">
        <v>-1.1000000000000001E-3</v>
      </c>
      <c r="CL533">
        <v>369</v>
      </c>
      <c r="CM533">
        <v>8.2000000000000003E-2</v>
      </c>
      <c r="CN533">
        <v>134</v>
      </c>
      <c r="CO533">
        <v>0.03</v>
      </c>
      <c r="CP533">
        <v>21055</v>
      </c>
      <c r="CQ533">
        <v>0.48499999999999999</v>
      </c>
      <c r="CR533">
        <v>17603</v>
      </c>
      <c r="CS533">
        <v>0.40500000000000003</v>
      </c>
      <c r="CT533">
        <v>8773</v>
      </c>
      <c r="CU533">
        <v>0.77600000000000002</v>
      </c>
      <c r="CV533">
        <v>7828</v>
      </c>
      <c r="CW533" s="215">
        <v>0.69299999999999995</v>
      </c>
      <c r="CX533">
        <v>0.13</v>
      </c>
      <c r="CY533">
        <v>0.23</v>
      </c>
      <c r="CZ533">
        <v>0.2</v>
      </c>
      <c r="DA533">
        <v>2.4</v>
      </c>
      <c r="DB533">
        <v>0.41</v>
      </c>
      <c r="DC533">
        <v>0.08</v>
      </c>
      <c r="DD533">
        <v>0</v>
      </c>
      <c r="DE533">
        <v>0.01</v>
      </c>
      <c r="DF533">
        <v>0.99</v>
      </c>
      <c r="DG533" s="215">
        <v>0.98</v>
      </c>
      <c r="DH533" s="215" t="s">
        <v>1613</v>
      </c>
    </row>
    <row r="534" spans="1:112" x14ac:dyDescent="0.2">
      <c r="A534" s="215" t="s">
        <v>2151</v>
      </c>
      <c r="B534">
        <v>55059</v>
      </c>
      <c r="C534" t="s">
        <v>1611</v>
      </c>
      <c r="D534" t="s">
        <v>661</v>
      </c>
      <c r="E534" t="s">
        <v>655</v>
      </c>
      <c r="F534" t="s">
        <v>460</v>
      </c>
      <c r="G534">
        <v>5</v>
      </c>
      <c r="H534">
        <v>169561</v>
      </c>
      <c r="I534">
        <v>1.7999999999999999E-2</v>
      </c>
      <c r="J534">
        <v>2.9000000000000001E-2</v>
      </c>
      <c r="K534">
        <v>1E-3</v>
      </c>
      <c r="L534">
        <v>0</v>
      </c>
      <c r="M534">
        <v>5983</v>
      </c>
      <c r="N534" s="215">
        <v>3.5000000000000003E-2</v>
      </c>
      <c r="O534">
        <v>0</v>
      </c>
      <c r="P534">
        <v>41</v>
      </c>
      <c r="Q534">
        <v>24</v>
      </c>
      <c r="R534">
        <v>6</v>
      </c>
      <c r="S534" s="215">
        <v>3.5</v>
      </c>
      <c r="T534">
        <v>-0.44</v>
      </c>
      <c r="U534" s="215">
        <v>5</v>
      </c>
      <c r="V534">
        <v>1E-3</v>
      </c>
      <c r="W534">
        <v>73</v>
      </c>
      <c r="X534">
        <v>43</v>
      </c>
      <c r="Y534">
        <v>1</v>
      </c>
      <c r="Z534" s="215">
        <v>0.6</v>
      </c>
      <c r="AA534">
        <v>18705</v>
      </c>
      <c r="AB534">
        <v>11031</v>
      </c>
      <c r="AC534">
        <v>333</v>
      </c>
      <c r="AD534">
        <v>196</v>
      </c>
      <c r="AE534">
        <v>0</v>
      </c>
      <c r="AF534">
        <v>35</v>
      </c>
      <c r="AG534" t="s">
        <v>659</v>
      </c>
      <c r="AH534"/>
      <c r="AI534" t="s">
        <v>279</v>
      </c>
      <c r="AJ534" s="215" t="s">
        <v>279</v>
      </c>
      <c r="AK534">
        <v>1.4E-2</v>
      </c>
      <c r="AL534">
        <v>1727</v>
      </c>
      <c r="AM534">
        <v>1019</v>
      </c>
      <c r="AN534">
        <v>0</v>
      </c>
      <c r="AO534" s="215">
        <v>1</v>
      </c>
      <c r="AP534">
        <v>-8.0000000000000002E-3</v>
      </c>
      <c r="AQ534">
        <v>-0.27</v>
      </c>
      <c r="AR534">
        <v>-1</v>
      </c>
      <c r="AS534" s="215">
        <v>0</v>
      </c>
      <c r="AT534">
        <v>2.1999999999999999E-2</v>
      </c>
      <c r="AU534">
        <v>2355</v>
      </c>
      <c r="AV534">
        <v>1389</v>
      </c>
      <c r="AW534">
        <v>1</v>
      </c>
      <c r="AX534" s="215">
        <v>1</v>
      </c>
      <c r="AY534">
        <v>15</v>
      </c>
      <c r="AZ534">
        <v>4</v>
      </c>
      <c r="BA534">
        <v>0</v>
      </c>
      <c r="BB534">
        <v>0</v>
      </c>
      <c r="BC534">
        <v>0.56999999999999995</v>
      </c>
      <c r="BD534">
        <v>0.02</v>
      </c>
      <c r="BE534">
        <v>0.33</v>
      </c>
      <c r="BF534">
        <v>0.06</v>
      </c>
      <c r="BG534">
        <v>0.06</v>
      </c>
      <c r="BH534" s="215">
        <v>0</v>
      </c>
      <c r="BI534">
        <v>-0.06</v>
      </c>
      <c r="BJ534">
        <v>-1</v>
      </c>
      <c r="BK534">
        <v>0</v>
      </c>
      <c r="BL534">
        <v>0</v>
      </c>
      <c r="BM534">
        <v>-0.05</v>
      </c>
      <c r="BN534">
        <v>0</v>
      </c>
      <c r="BO534">
        <v>-0.05</v>
      </c>
      <c r="BP534" s="215">
        <v>0</v>
      </c>
      <c r="BQ534">
        <v>2</v>
      </c>
      <c r="BR534">
        <v>338</v>
      </c>
      <c r="BS534">
        <v>46</v>
      </c>
      <c r="BT534">
        <v>60</v>
      </c>
      <c r="BU534">
        <v>1</v>
      </c>
      <c r="BV534">
        <v>1</v>
      </c>
      <c r="BW534">
        <v>1</v>
      </c>
      <c r="BX534" s="215">
        <v>1</v>
      </c>
      <c r="BY534">
        <v>79498</v>
      </c>
      <c r="BZ534">
        <v>0.46899999999999997</v>
      </c>
      <c r="CA534">
        <v>69202</v>
      </c>
      <c r="CB534" s="215">
        <v>0.40799999999999997</v>
      </c>
      <c r="CC534">
        <v>283</v>
      </c>
      <c r="CD534">
        <v>2.1000000000000001E-2</v>
      </c>
      <c r="CE534">
        <v>923</v>
      </c>
      <c r="CF534">
        <v>7.0000000000000001E-3</v>
      </c>
      <c r="CG534">
        <v>74</v>
      </c>
      <c r="CH534" s="215">
        <v>3.0000000000000001E-3</v>
      </c>
      <c r="CI534">
        <v>-5.3E-3</v>
      </c>
      <c r="CJ534">
        <v>-2.8E-3</v>
      </c>
      <c r="CK534" s="215">
        <v>-8.0000000000000004E-4</v>
      </c>
      <c r="CL534">
        <v>3196</v>
      </c>
      <c r="CM534">
        <v>0.23300000000000001</v>
      </c>
      <c r="CN534">
        <v>1641</v>
      </c>
      <c r="CO534">
        <v>0.12</v>
      </c>
      <c r="CP534">
        <v>76285</v>
      </c>
      <c r="CQ534">
        <v>0.57999999999999996</v>
      </c>
      <c r="CR534">
        <v>67561</v>
      </c>
      <c r="CS534">
        <v>0.51400000000000001</v>
      </c>
      <c r="CT534">
        <v>21180</v>
      </c>
      <c r="CU534">
        <v>0.85699999999999998</v>
      </c>
      <c r="CV534">
        <v>20110</v>
      </c>
      <c r="CW534" s="215">
        <v>0.81399999999999995</v>
      </c>
      <c r="CX534">
        <v>7.0000000000000007E-2</v>
      </c>
      <c r="CY534">
        <v>0.14000000000000001</v>
      </c>
      <c r="CZ534">
        <v>0.15</v>
      </c>
      <c r="DA534">
        <v>2.6</v>
      </c>
      <c r="DB534">
        <v>7.0000000000000007E-2</v>
      </c>
      <c r="DC534">
        <v>0.13</v>
      </c>
      <c r="DD534">
        <v>0</v>
      </c>
      <c r="DE534">
        <v>0.02</v>
      </c>
      <c r="DF534">
        <v>0.51</v>
      </c>
      <c r="DG534" s="215">
        <v>0.25</v>
      </c>
      <c r="DH534" s="215" t="s">
        <v>1613</v>
      </c>
    </row>
    <row r="535" spans="1:112" x14ac:dyDescent="0.2">
      <c r="A535" s="215" t="s">
        <v>2152</v>
      </c>
      <c r="B535">
        <v>21151</v>
      </c>
      <c r="C535" t="s">
        <v>698</v>
      </c>
      <c r="D535" t="s">
        <v>953</v>
      </c>
      <c r="E535" t="s">
        <v>698</v>
      </c>
      <c r="F535" t="s">
        <v>378</v>
      </c>
      <c r="G535">
        <v>4</v>
      </c>
      <c r="H535">
        <v>92987</v>
      </c>
      <c r="I535">
        <v>0.86799999999999999</v>
      </c>
      <c r="J535">
        <v>2.1000000000000001E-2</v>
      </c>
      <c r="K535">
        <v>0</v>
      </c>
      <c r="L535">
        <v>1</v>
      </c>
      <c r="M535">
        <v>12797</v>
      </c>
      <c r="N535" s="215">
        <v>0.13800000000000001</v>
      </c>
      <c r="O535">
        <v>0</v>
      </c>
      <c r="P535">
        <v>41</v>
      </c>
      <c r="Q535">
        <v>44</v>
      </c>
      <c r="R535">
        <v>0</v>
      </c>
      <c r="S535" s="215">
        <v>0</v>
      </c>
      <c r="T535">
        <v>0.24</v>
      </c>
      <c r="U535" s="215"/>
      <c r="V535">
        <v>0</v>
      </c>
      <c r="W535">
        <v>33</v>
      </c>
      <c r="X535">
        <v>35</v>
      </c>
      <c r="Y535">
        <v>0</v>
      </c>
      <c r="Z535" s="215">
        <v>0</v>
      </c>
      <c r="AA535">
        <v>9475</v>
      </c>
      <c r="AB535">
        <v>10190</v>
      </c>
      <c r="AC535">
        <v>111</v>
      </c>
      <c r="AD535">
        <v>119</v>
      </c>
      <c r="AE535">
        <v>0</v>
      </c>
      <c r="AF535">
        <v>27</v>
      </c>
      <c r="AG535" t="s">
        <v>659</v>
      </c>
      <c r="AH535"/>
      <c r="AI535" t="s">
        <v>279</v>
      </c>
      <c r="AJ535" s="215" t="s">
        <v>279</v>
      </c>
      <c r="AK535">
        <v>3.7999999999999999E-2</v>
      </c>
      <c r="AL535">
        <v>940</v>
      </c>
      <c r="AM535">
        <v>1011</v>
      </c>
      <c r="AN535">
        <v>0</v>
      </c>
      <c r="AO535" s="215">
        <v>0.99</v>
      </c>
      <c r="AP535">
        <v>-5.0000000000000001E-3</v>
      </c>
      <c r="AQ535">
        <v>-0.21</v>
      </c>
      <c r="AR535">
        <v>0</v>
      </c>
      <c r="AS535" s="215">
        <v>0</v>
      </c>
      <c r="AT535">
        <v>4.2999999999999997E-2</v>
      </c>
      <c r="AU535">
        <v>1190</v>
      </c>
      <c r="AV535">
        <v>1280</v>
      </c>
      <c r="AW535">
        <v>0</v>
      </c>
      <c r="AX535" s="215">
        <v>1</v>
      </c>
      <c r="AY535">
        <v>0</v>
      </c>
      <c r="AZ535">
        <v>0</v>
      </c>
      <c r="BA535">
        <v>0</v>
      </c>
      <c r="BB535">
        <v>0</v>
      </c>
      <c r="BC535">
        <v>0.51</v>
      </c>
      <c r="BD535">
        <v>0.01</v>
      </c>
      <c r="BE535">
        <v>0.21</v>
      </c>
      <c r="BF535">
        <v>0.02</v>
      </c>
      <c r="BG535">
        <v>0.05</v>
      </c>
      <c r="BH535" s="215">
        <v>0</v>
      </c>
      <c r="BI535">
        <v>-1</v>
      </c>
      <c r="BJ535"/>
      <c r="BK535">
        <v>-0.08</v>
      </c>
      <c r="BL535">
        <v>-0.02</v>
      </c>
      <c r="BM535">
        <v>-0.08</v>
      </c>
      <c r="BN535">
        <v>0.01</v>
      </c>
      <c r="BO535">
        <v>0.05</v>
      </c>
      <c r="BP535" s="215">
        <v>0</v>
      </c>
      <c r="BQ535">
        <v>2</v>
      </c>
      <c r="BR535">
        <v>104</v>
      </c>
      <c r="BS535">
        <v>30</v>
      </c>
      <c r="BT535">
        <v>21</v>
      </c>
      <c r="BU535">
        <v>1</v>
      </c>
      <c r="BV535">
        <v>1</v>
      </c>
      <c r="BW535">
        <v>1</v>
      </c>
      <c r="BX535" s="215">
        <v>1</v>
      </c>
      <c r="BY535">
        <v>37001</v>
      </c>
      <c r="BZ535">
        <v>0.39800000000000002</v>
      </c>
      <c r="CA535">
        <v>31712</v>
      </c>
      <c r="CB535" s="215">
        <v>0.34100000000000003</v>
      </c>
      <c r="CC535">
        <v>154</v>
      </c>
      <c r="CD535">
        <v>2.4E-2</v>
      </c>
      <c r="CE535">
        <v>441</v>
      </c>
      <c r="CF535">
        <v>6.0000000000000001E-3</v>
      </c>
      <c r="CG535">
        <v>55</v>
      </c>
      <c r="CH535" s="215">
        <v>4.0000000000000001E-3</v>
      </c>
      <c r="CI535">
        <v>-8.8999999999999999E-3</v>
      </c>
      <c r="CJ535">
        <v>-3.3999999999999998E-3</v>
      </c>
      <c r="CK535" s="215">
        <v>-1.1000000000000001E-3</v>
      </c>
      <c r="CL535">
        <v>1148</v>
      </c>
      <c r="CM535">
        <v>0.17699999999999999</v>
      </c>
      <c r="CN535">
        <v>442</v>
      </c>
      <c r="CO535">
        <v>6.8000000000000005E-2</v>
      </c>
      <c r="CP535">
        <v>35853</v>
      </c>
      <c r="CQ535">
        <v>0.48599999999999999</v>
      </c>
      <c r="CR535">
        <v>31270</v>
      </c>
      <c r="CS535">
        <v>0.42399999999999999</v>
      </c>
      <c r="CT535">
        <v>9682</v>
      </c>
      <c r="CU535">
        <v>0.73399999999999999</v>
      </c>
      <c r="CV535">
        <v>8913</v>
      </c>
      <c r="CW535" s="215">
        <v>0.67600000000000005</v>
      </c>
      <c r="CX535">
        <v>0.05</v>
      </c>
      <c r="CY535">
        <v>0.19</v>
      </c>
      <c r="CZ535">
        <v>0.14000000000000001</v>
      </c>
      <c r="DA535">
        <v>2.5</v>
      </c>
      <c r="DB535">
        <v>0.04</v>
      </c>
      <c r="DC535">
        <v>0.03</v>
      </c>
      <c r="DD535">
        <v>0</v>
      </c>
      <c r="DE535">
        <v>0.01</v>
      </c>
      <c r="DF535">
        <v>0.5</v>
      </c>
      <c r="DG535" s="215">
        <v>0.35</v>
      </c>
      <c r="DH535" s="215" t="s">
        <v>1613</v>
      </c>
    </row>
    <row r="536" spans="1:112" x14ac:dyDescent="0.2">
      <c r="A536" s="215" t="s">
        <v>2153</v>
      </c>
      <c r="B536">
        <v>23011</v>
      </c>
      <c r="C536" t="s">
        <v>698</v>
      </c>
      <c r="D536" t="s">
        <v>997</v>
      </c>
      <c r="E536" t="s">
        <v>698</v>
      </c>
      <c r="F536" t="s">
        <v>543</v>
      </c>
      <c r="G536">
        <v>1</v>
      </c>
      <c r="H536">
        <v>122302</v>
      </c>
      <c r="I536">
        <v>1</v>
      </c>
      <c r="J536">
        <v>9.0999999999999998E-2</v>
      </c>
      <c r="K536">
        <v>0</v>
      </c>
      <c r="L536">
        <v>0</v>
      </c>
      <c r="M536">
        <v>2833</v>
      </c>
      <c r="N536" s="215">
        <v>2.3E-2</v>
      </c>
      <c r="O536">
        <v>0</v>
      </c>
      <c r="P536">
        <v>41</v>
      </c>
      <c r="Q536">
        <v>34</v>
      </c>
      <c r="R536">
        <v>2</v>
      </c>
      <c r="S536" s="215">
        <v>1.6</v>
      </c>
      <c r="T536">
        <v>-0.53</v>
      </c>
      <c r="U536" s="215"/>
      <c r="V536">
        <v>1E-3</v>
      </c>
      <c r="W536">
        <v>87</v>
      </c>
      <c r="X536">
        <v>71</v>
      </c>
      <c r="Y536">
        <v>0</v>
      </c>
      <c r="Z536" s="215">
        <v>0</v>
      </c>
      <c r="AA536">
        <v>6530</v>
      </c>
      <c r="AB536">
        <v>5339</v>
      </c>
      <c r="AC536">
        <v>73</v>
      </c>
      <c r="AD536">
        <v>60</v>
      </c>
      <c r="AE536">
        <v>0</v>
      </c>
      <c r="AF536">
        <v>39</v>
      </c>
      <c r="AG536" t="s">
        <v>662</v>
      </c>
      <c r="AH536"/>
      <c r="AI536" t="s">
        <v>279</v>
      </c>
      <c r="AJ536" s="215" t="s">
        <v>271</v>
      </c>
      <c r="AK536">
        <v>1.2E-2</v>
      </c>
      <c r="AL536">
        <v>1442</v>
      </c>
      <c r="AM536">
        <v>1179</v>
      </c>
      <c r="AN536">
        <v>0</v>
      </c>
      <c r="AO536" s="215">
        <v>0.96</v>
      </c>
      <c r="AP536">
        <v>-1.2999999999999999E-2</v>
      </c>
      <c r="AQ536">
        <v>-0.67</v>
      </c>
      <c r="AR536">
        <v>0</v>
      </c>
      <c r="AS536" s="215">
        <v>0.02</v>
      </c>
      <c r="AT536">
        <v>2.5000000000000001E-2</v>
      </c>
      <c r="AU536">
        <v>4387</v>
      </c>
      <c r="AV536">
        <v>3587</v>
      </c>
      <c r="AW536">
        <v>0</v>
      </c>
      <c r="AX536" s="215">
        <v>0.94</v>
      </c>
      <c r="AY536">
        <v>2</v>
      </c>
      <c r="AZ536">
        <v>1</v>
      </c>
      <c r="BA536">
        <v>0</v>
      </c>
      <c r="BB536">
        <v>0</v>
      </c>
      <c r="BC536">
        <v>0.83</v>
      </c>
      <c r="BD536">
        <v>0.04</v>
      </c>
      <c r="BE536">
        <v>0.73</v>
      </c>
      <c r="BF536">
        <v>0.13</v>
      </c>
      <c r="BG536">
        <v>0.08</v>
      </c>
      <c r="BH536" s="215">
        <v>0.05</v>
      </c>
      <c r="BI536">
        <v>-0.85</v>
      </c>
      <c r="BJ536">
        <v>-1</v>
      </c>
      <c r="BK536">
        <v>0.01</v>
      </c>
      <c r="BL536">
        <v>-0.03</v>
      </c>
      <c r="BM536">
        <v>0.01</v>
      </c>
      <c r="BN536">
        <v>-0.05</v>
      </c>
      <c r="BO536">
        <v>-7.0000000000000007E-2</v>
      </c>
      <c r="BP536" s="215">
        <v>-0.02</v>
      </c>
      <c r="BQ536">
        <v>3</v>
      </c>
      <c r="BR536">
        <v>272</v>
      </c>
      <c r="BS536">
        <v>30</v>
      </c>
      <c r="BT536">
        <v>21</v>
      </c>
      <c r="BU536">
        <v>1</v>
      </c>
      <c r="BV536">
        <v>0.67</v>
      </c>
      <c r="BW536">
        <v>1</v>
      </c>
      <c r="BX536" s="215">
        <v>1</v>
      </c>
      <c r="BY536">
        <v>70121</v>
      </c>
      <c r="BZ536">
        <v>0.57299999999999995</v>
      </c>
      <c r="CA536">
        <v>60358</v>
      </c>
      <c r="CB536" s="215">
        <v>0.49399999999999999</v>
      </c>
      <c r="CC536">
        <v>306</v>
      </c>
      <c r="CD536">
        <v>3.6999999999999998E-2</v>
      </c>
      <c r="CE536">
        <v>1386</v>
      </c>
      <c r="CF536">
        <v>1.4E-2</v>
      </c>
      <c r="CG536">
        <v>130</v>
      </c>
      <c r="CH536" s="215">
        <v>5.0000000000000001E-3</v>
      </c>
      <c r="CI536">
        <v>-7.3000000000000001E-3</v>
      </c>
      <c r="CJ536">
        <v>3.8E-3</v>
      </c>
      <c r="CK536" s="215">
        <v>1.9E-3</v>
      </c>
      <c r="CL536">
        <v>2814</v>
      </c>
      <c r="CM536">
        <v>0.34100000000000003</v>
      </c>
      <c r="CN536">
        <v>1099</v>
      </c>
      <c r="CO536">
        <v>0.13300000000000001</v>
      </c>
      <c r="CP536">
        <v>67301</v>
      </c>
      <c r="CQ536">
        <v>0.68</v>
      </c>
      <c r="CR536">
        <v>59257</v>
      </c>
      <c r="CS536">
        <v>0.59899999999999998</v>
      </c>
      <c r="CT536">
        <v>22608</v>
      </c>
      <c r="CU536">
        <v>0.89900000000000002</v>
      </c>
      <c r="CV536">
        <v>20974</v>
      </c>
      <c r="CW536" s="215">
        <v>0.83399999999999996</v>
      </c>
      <c r="CX536">
        <v>7.0000000000000007E-2</v>
      </c>
      <c r="CY536">
        <v>0.13</v>
      </c>
      <c r="CZ536">
        <v>0.21</v>
      </c>
      <c r="DA536">
        <v>2.2999999999999998</v>
      </c>
      <c r="DB536">
        <v>0.01</v>
      </c>
      <c r="DC536">
        <v>0.02</v>
      </c>
      <c r="DD536">
        <v>0.01</v>
      </c>
      <c r="DE536">
        <v>0.01</v>
      </c>
      <c r="DF536">
        <v>0.38</v>
      </c>
      <c r="DG536" s="215">
        <v>0.08</v>
      </c>
      <c r="DH536" s="215" t="s">
        <v>1620</v>
      </c>
    </row>
    <row r="537" spans="1:112" x14ac:dyDescent="0.2">
      <c r="A537" s="215" t="s">
        <v>2154</v>
      </c>
      <c r="B537">
        <v>41035</v>
      </c>
      <c r="C537" t="s">
        <v>698</v>
      </c>
      <c r="D537" t="s">
        <v>998</v>
      </c>
      <c r="E537" t="s">
        <v>698</v>
      </c>
      <c r="F537" t="s">
        <v>385</v>
      </c>
      <c r="G537">
        <v>10</v>
      </c>
      <c r="H537">
        <v>68238</v>
      </c>
      <c r="I537">
        <v>1</v>
      </c>
      <c r="J537">
        <v>1.6E-2</v>
      </c>
      <c r="K537">
        <v>0</v>
      </c>
      <c r="L537">
        <v>0</v>
      </c>
      <c r="M537">
        <v>2359</v>
      </c>
      <c r="N537" s="215">
        <v>3.5000000000000003E-2</v>
      </c>
      <c r="O537">
        <v>0</v>
      </c>
      <c r="P537">
        <v>41</v>
      </c>
      <c r="Q537">
        <v>60</v>
      </c>
      <c r="R537">
        <v>2</v>
      </c>
      <c r="S537" s="215">
        <v>2.9</v>
      </c>
      <c r="T537">
        <v>-0.47</v>
      </c>
      <c r="U537" s="215">
        <v>-0.33</v>
      </c>
      <c r="V537">
        <v>1E-3</v>
      </c>
      <c r="W537">
        <v>77</v>
      </c>
      <c r="X537">
        <v>113</v>
      </c>
      <c r="Y537">
        <v>3</v>
      </c>
      <c r="Z537" s="215">
        <v>4.4000000000000004</v>
      </c>
      <c r="AA537">
        <v>4727</v>
      </c>
      <c r="AB537">
        <v>6927</v>
      </c>
      <c r="AC537">
        <v>75</v>
      </c>
      <c r="AD537">
        <v>110</v>
      </c>
      <c r="AE537">
        <v>0</v>
      </c>
      <c r="AF537">
        <v>28</v>
      </c>
      <c r="AG537" t="s">
        <v>662</v>
      </c>
      <c r="AH537"/>
      <c r="AI537" t="s">
        <v>271</v>
      </c>
      <c r="AJ537" s="215" t="s">
        <v>683</v>
      </c>
      <c r="AK537">
        <v>4.1000000000000002E-2</v>
      </c>
      <c r="AL537">
        <v>446</v>
      </c>
      <c r="AM537">
        <v>654</v>
      </c>
      <c r="AN537">
        <v>1</v>
      </c>
      <c r="AO537" s="215">
        <v>1</v>
      </c>
      <c r="AP537">
        <v>-5.6000000000000001E-2</v>
      </c>
      <c r="AQ537">
        <v>-0.06</v>
      </c>
      <c r="AR537">
        <v>0</v>
      </c>
      <c r="AS537" s="215">
        <v>0</v>
      </c>
      <c r="AT537">
        <v>9.8000000000000004E-2</v>
      </c>
      <c r="AU537">
        <v>474</v>
      </c>
      <c r="AV537">
        <v>695</v>
      </c>
      <c r="AW537">
        <v>1</v>
      </c>
      <c r="AX537" s="215">
        <v>1</v>
      </c>
      <c r="AY537">
        <v>12</v>
      </c>
      <c r="AZ537">
        <v>11</v>
      </c>
      <c r="BA537">
        <v>0</v>
      </c>
      <c r="BB537">
        <v>0</v>
      </c>
      <c r="BC537">
        <v>0.67</v>
      </c>
      <c r="BD537">
        <v>0.05</v>
      </c>
      <c r="BE537">
        <v>0.38</v>
      </c>
      <c r="BF537">
        <v>0.1</v>
      </c>
      <c r="BG537">
        <v>0.09</v>
      </c>
      <c r="BH537" s="215">
        <v>0</v>
      </c>
      <c r="BI537">
        <v>-0.08</v>
      </c>
      <c r="BJ537"/>
      <c r="BK537">
        <v>0.04</v>
      </c>
      <c r="BL537">
        <v>-0.01</v>
      </c>
      <c r="BM537">
        <v>-0.04</v>
      </c>
      <c r="BN537">
        <v>0.03</v>
      </c>
      <c r="BO537">
        <v>0</v>
      </c>
      <c r="BP537" s="215">
        <v>0</v>
      </c>
      <c r="BQ537">
        <v>1</v>
      </c>
      <c r="BR537">
        <v>106</v>
      </c>
      <c r="BS537">
        <v>15</v>
      </c>
      <c r="BT537">
        <v>33</v>
      </c>
      <c r="BU537">
        <v>1</v>
      </c>
      <c r="BV537">
        <v>1</v>
      </c>
      <c r="BW537">
        <v>1</v>
      </c>
      <c r="BX537" s="215">
        <v>1</v>
      </c>
      <c r="BY537">
        <v>26857</v>
      </c>
      <c r="BZ537">
        <v>0.39400000000000002</v>
      </c>
      <c r="CA537">
        <v>23268</v>
      </c>
      <c r="CB537" s="215">
        <v>0.34100000000000003</v>
      </c>
      <c r="CC537">
        <v>57</v>
      </c>
      <c r="CD537">
        <v>1.2E-2</v>
      </c>
      <c r="CE537">
        <v>409</v>
      </c>
      <c r="CF537">
        <v>8.0000000000000002E-3</v>
      </c>
      <c r="CG537">
        <v>80</v>
      </c>
      <c r="CH537" s="215">
        <v>5.0000000000000001E-3</v>
      </c>
      <c r="CI537">
        <v>-9.1999999999999998E-3</v>
      </c>
      <c r="CJ537">
        <v>-1.6999999999999999E-3</v>
      </c>
      <c r="CK537" s="215">
        <v>2.0000000000000001E-4</v>
      </c>
      <c r="CL537">
        <v>779</v>
      </c>
      <c r="CM537">
        <v>0.16600000000000001</v>
      </c>
      <c r="CN537">
        <v>410</v>
      </c>
      <c r="CO537">
        <v>8.6999999999999994E-2</v>
      </c>
      <c r="CP537">
        <v>26042</v>
      </c>
      <c r="CQ537">
        <v>0.48599999999999999</v>
      </c>
      <c r="CR537">
        <v>22852</v>
      </c>
      <c r="CS537">
        <v>0.42699999999999999</v>
      </c>
      <c r="CT537">
        <v>10916</v>
      </c>
      <c r="CU537">
        <v>0.73799999999999999</v>
      </c>
      <c r="CV537">
        <v>10123</v>
      </c>
      <c r="CW537" s="215">
        <v>0.68500000000000005</v>
      </c>
      <c r="CX537">
        <v>0.09</v>
      </c>
      <c r="CY537">
        <v>0.2</v>
      </c>
      <c r="CZ537">
        <v>0.22</v>
      </c>
      <c r="DA537">
        <v>2.4</v>
      </c>
      <c r="DB537">
        <v>0.01</v>
      </c>
      <c r="DC537">
        <v>0.14000000000000001</v>
      </c>
      <c r="DD537">
        <v>0.04</v>
      </c>
      <c r="DE537">
        <v>0.01</v>
      </c>
      <c r="DF537">
        <v>0.87</v>
      </c>
      <c r="DG537" s="215">
        <v>0.43</v>
      </c>
      <c r="DH537" s="215" t="s">
        <v>1620</v>
      </c>
    </row>
    <row r="538" spans="1:112" x14ac:dyDescent="0.2">
      <c r="A538" s="215" t="s">
        <v>2155</v>
      </c>
      <c r="B538">
        <v>51087</v>
      </c>
      <c r="C538" t="s">
        <v>1611</v>
      </c>
      <c r="D538" t="s">
        <v>757</v>
      </c>
      <c r="E538" t="s">
        <v>655</v>
      </c>
      <c r="F538" t="s">
        <v>418</v>
      </c>
      <c r="G538">
        <v>3</v>
      </c>
      <c r="H538">
        <v>330818</v>
      </c>
      <c r="I538">
        <v>0.25600000000000001</v>
      </c>
      <c r="J538">
        <v>3.9E-2</v>
      </c>
      <c r="K538">
        <v>1E-3</v>
      </c>
      <c r="L538">
        <v>0</v>
      </c>
      <c r="M538">
        <v>38</v>
      </c>
      <c r="N538" s="215">
        <v>0</v>
      </c>
      <c r="O538">
        <v>0</v>
      </c>
      <c r="P538">
        <v>41</v>
      </c>
      <c r="Q538">
        <v>12</v>
      </c>
      <c r="R538">
        <v>0</v>
      </c>
      <c r="S538" s="215">
        <v>0</v>
      </c>
      <c r="T538">
        <v>-0.31</v>
      </c>
      <c r="U538" s="215">
        <v>-1</v>
      </c>
      <c r="V538">
        <v>0</v>
      </c>
      <c r="W538">
        <v>59</v>
      </c>
      <c r="X538">
        <v>18</v>
      </c>
      <c r="Y538">
        <v>1</v>
      </c>
      <c r="Z538" s="215">
        <v>0.3</v>
      </c>
      <c r="AA538">
        <v>25580</v>
      </c>
      <c r="AB538">
        <v>7732</v>
      </c>
      <c r="AC538">
        <v>620</v>
      </c>
      <c r="AD538">
        <v>187</v>
      </c>
      <c r="AE538">
        <v>0</v>
      </c>
      <c r="AF538">
        <v>49</v>
      </c>
      <c r="AG538" t="s">
        <v>659</v>
      </c>
      <c r="AH538"/>
      <c r="AI538" t="s">
        <v>279</v>
      </c>
      <c r="AJ538" s="215" t="s">
        <v>279</v>
      </c>
      <c r="AK538">
        <v>1.4999999999999999E-2</v>
      </c>
      <c r="AL538">
        <v>2922</v>
      </c>
      <c r="AM538">
        <v>883</v>
      </c>
      <c r="AN538">
        <v>1</v>
      </c>
      <c r="AO538" s="215">
        <v>0.97</v>
      </c>
      <c r="AP538">
        <v>-0.01</v>
      </c>
      <c r="AQ538">
        <v>-0.19</v>
      </c>
      <c r="AR538">
        <v>0</v>
      </c>
      <c r="AS538" s="215">
        <v>-0.01</v>
      </c>
      <c r="AT538">
        <v>2.5000000000000001E-2</v>
      </c>
      <c r="AU538">
        <v>3604</v>
      </c>
      <c r="AV538">
        <v>1089</v>
      </c>
      <c r="AW538">
        <v>1</v>
      </c>
      <c r="AX538" s="215">
        <v>0.99</v>
      </c>
      <c r="AY538">
        <v>10</v>
      </c>
      <c r="AZ538">
        <v>1</v>
      </c>
      <c r="BA538">
        <v>14</v>
      </c>
      <c r="BB538">
        <v>1</v>
      </c>
      <c r="BC538">
        <v>0.7</v>
      </c>
      <c r="BD538">
        <v>0.01</v>
      </c>
      <c r="BE538">
        <v>0.77</v>
      </c>
      <c r="BF538">
        <v>0.03</v>
      </c>
      <c r="BG538">
        <v>0.14000000000000001</v>
      </c>
      <c r="BH538" s="215">
        <v>0</v>
      </c>
      <c r="BI538">
        <v>-0.41</v>
      </c>
      <c r="BJ538">
        <v>-7.0000000000000007E-2</v>
      </c>
      <c r="BK538">
        <v>-0.03</v>
      </c>
      <c r="BL538">
        <v>0</v>
      </c>
      <c r="BM538">
        <v>0.04</v>
      </c>
      <c r="BN538">
        <v>-0.04</v>
      </c>
      <c r="BO538">
        <v>-0.04</v>
      </c>
      <c r="BP538" s="215">
        <v>-0.01</v>
      </c>
      <c r="BQ538">
        <v>3</v>
      </c>
      <c r="BR538">
        <v>1037</v>
      </c>
      <c r="BS538">
        <v>78</v>
      </c>
      <c r="BT538">
        <v>278</v>
      </c>
      <c r="BU538">
        <v>1</v>
      </c>
      <c r="BV538">
        <v>1</v>
      </c>
      <c r="BW538">
        <v>1</v>
      </c>
      <c r="BX538" s="215">
        <v>1</v>
      </c>
      <c r="BY538">
        <v>67548</v>
      </c>
      <c r="BZ538">
        <v>0.20399999999999999</v>
      </c>
      <c r="CA538">
        <v>56350</v>
      </c>
      <c r="CB538" s="215">
        <v>0.17</v>
      </c>
      <c r="CC538">
        <v>310</v>
      </c>
      <c r="CD538">
        <v>1.2E-2</v>
      </c>
      <c r="CE538">
        <v>845</v>
      </c>
      <c r="CF538">
        <v>3.0000000000000001E-3</v>
      </c>
      <c r="CG538">
        <v>62</v>
      </c>
      <c r="CH538" s="215">
        <v>1E-3</v>
      </c>
      <c r="CI538">
        <v>-9.7999999999999997E-3</v>
      </c>
      <c r="CJ538">
        <v>-1.6000000000000001E-3</v>
      </c>
      <c r="CK538" s="215">
        <v>-8.9999999999999998E-4</v>
      </c>
      <c r="CL538">
        <v>3676</v>
      </c>
      <c r="CM538">
        <v>0.14199999999999999</v>
      </c>
      <c r="CN538">
        <v>1743</v>
      </c>
      <c r="CO538">
        <v>6.7000000000000004E-2</v>
      </c>
      <c r="CP538">
        <v>63638</v>
      </c>
      <c r="CQ538">
        <v>0.248</v>
      </c>
      <c r="CR538">
        <v>54558</v>
      </c>
      <c r="CS538">
        <v>0.21299999999999999</v>
      </c>
      <c r="CT538">
        <v>16986</v>
      </c>
      <c r="CU538">
        <v>0.32200000000000001</v>
      </c>
      <c r="CV538">
        <v>15606</v>
      </c>
      <c r="CW538" s="215">
        <v>0.29599999999999999</v>
      </c>
      <c r="CX538">
        <v>0.08</v>
      </c>
      <c r="CY538">
        <v>0.1</v>
      </c>
      <c r="CZ538">
        <v>0.16</v>
      </c>
      <c r="DA538">
        <v>2.5</v>
      </c>
      <c r="DB538">
        <v>0.3</v>
      </c>
      <c r="DC538">
        <v>0.06</v>
      </c>
      <c r="DD538">
        <v>0</v>
      </c>
      <c r="DE538">
        <v>0.09</v>
      </c>
      <c r="DF538">
        <v>0.26</v>
      </c>
      <c r="DG538" s="215">
        <v>0.23</v>
      </c>
      <c r="DH538" s="215" t="s">
        <v>1613</v>
      </c>
    </row>
    <row r="539" spans="1:112" x14ac:dyDescent="0.2">
      <c r="A539" s="215" t="s">
        <v>2156</v>
      </c>
      <c r="B539">
        <v>1077</v>
      </c>
      <c r="C539" t="s">
        <v>1661</v>
      </c>
      <c r="D539" t="s">
        <v>911</v>
      </c>
      <c r="E539" t="s">
        <v>655</v>
      </c>
      <c r="F539" t="s">
        <v>502</v>
      </c>
      <c r="G539">
        <v>4</v>
      </c>
      <c r="H539">
        <v>92729</v>
      </c>
      <c r="I539">
        <v>0.627</v>
      </c>
      <c r="J539">
        <v>1.9E-2</v>
      </c>
      <c r="K539">
        <v>0</v>
      </c>
      <c r="L539">
        <v>1</v>
      </c>
      <c r="M539">
        <v>5333</v>
      </c>
      <c r="N539" s="215">
        <v>5.8000000000000003E-2</v>
      </c>
      <c r="O539">
        <v>0</v>
      </c>
      <c r="P539">
        <v>41</v>
      </c>
      <c r="Q539">
        <v>44</v>
      </c>
      <c r="R539">
        <v>1</v>
      </c>
      <c r="S539" s="215">
        <v>1.1000000000000001</v>
      </c>
      <c r="T539">
        <v>2.73</v>
      </c>
      <c r="U539" s="215"/>
      <c r="V539">
        <v>0</v>
      </c>
      <c r="W539">
        <v>11</v>
      </c>
      <c r="X539">
        <v>12</v>
      </c>
      <c r="Y539">
        <v>0</v>
      </c>
      <c r="Z539" s="215">
        <v>0</v>
      </c>
      <c r="AA539">
        <v>9552</v>
      </c>
      <c r="AB539">
        <v>10301</v>
      </c>
      <c r="AC539">
        <v>246</v>
      </c>
      <c r="AD539">
        <v>265</v>
      </c>
      <c r="AE539">
        <v>0</v>
      </c>
      <c r="AF539">
        <v>32</v>
      </c>
      <c r="AG539" t="s">
        <v>659</v>
      </c>
      <c r="AH539"/>
      <c r="AI539" t="s">
        <v>279</v>
      </c>
      <c r="AJ539" s="215" t="s">
        <v>683</v>
      </c>
      <c r="AK539">
        <v>5.1999999999999998E-2</v>
      </c>
      <c r="AL539">
        <v>254</v>
      </c>
      <c r="AM539">
        <v>274</v>
      </c>
      <c r="AN539">
        <v>0</v>
      </c>
      <c r="AO539" s="215">
        <v>0.97</v>
      </c>
      <c r="AP539">
        <v>-5.3999999999999999E-2</v>
      </c>
      <c r="AQ539">
        <v>-0.23</v>
      </c>
      <c r="AR539">
        <v>0</v>
      </c>
      <c r="AS539" s="215">
        <v>-0.02</v>
      </c>
      <c r="AT539">
        <v>0.106</v>
      </c>
      <c r="AU539">
        <v>328</v>
      </c>
      <c r="AV539">
        <v>354</v>
      </c>
      <c r="AW539">
        <v>0</v>
      </c>
      <c r="AX539" s="215">
        <v>1</v>
      </c>
      <c r="AY539">
        <v>7</v>
      </c>
      <c r="AZ539">
        <v>3</v>
      </c>
      <c r="BA539">
        <v>0</v>
      </c>
      <c r="BB539">
        <v>0</v>
      </c>
      <c r="BC539">
        <v>0.69</v>
      </c>
      <c r="BD539">
        <v>0.01</v>
      </c>
      <c r="BE539">
        <v>0.53</v>
      </c>
      <c r="BF539">
        <v>0.04</v>
      </c>
      <c r="BG539">
        <v>0.37</v>
      </c>
      <c r="BH539" s="215">
        <v>0.04</v>
      </c>
      <c r="BI539"/>
      <c r="BJ539"/>
      <c r="BK539">
        <v>-0.04</v>
      </c>
      <c r="BL539">
        <v>0</v>
      </c>
      <c r="BM539">
        <v>-0.06</v>
      </c>
      <c r="BN539">
        <v>0.03</v>
      </c>
      <c r="BO539">
        <v>0.04</v>
      </c>
      <c r="BP539" s="215">
        <v>0.03</v>
      </c>
      <c r="BQ539">
        <v>1</v>
      </c>
      <c r="BR539">
        <v>238</v>
      </c>
      <c r="BS539">
        <v>50</v>
      </c>
      <c r="BT539">
        <v>20</v>
      </c>
      <c r="BU539">
        <v>1</v>
      </c>
      <c r="BV539">
        <v>1</v>
      </c>
      <c r="BW539">
        <v>1</v>
      </c>
      <c r="BX539" s="215">
        <v>1</v>
      </c>
      <c r="BY539">
        <v>33975</v>
      </c>
      <c r="BZ539">
        <v>0.36599999999999999</v>
      </c>
      <c r="CA539">
        <v>27748</v>
      </c>
      <c r="CB539" s="215">
        <v>0.29899999999999999</v>
      </c>
      <c r="CC539">
        <v>4</v>
      </c>
      <c r="CD539">
        <v>1E-3</v>
      </c>
      <c r="CE539">
        <v>84</v>
      </c>
      <c r="CF539">
        <v>1E-3</v>
      </c>
      <c r="CG539">
        <v>12</v>
      </c>
      <c r="CH539" s="215">
        <v>1E-3</v>
      </c>
      <c r="CI539">
        <v>5.9999999999999995E-4</v>
      </c>
      <c r="CJ539">
        <v>-2.0000000000000001E-4</v>
      </c>
      <c r="CK539" s="215">
        <v>-2.0000000000000001E-4</v>
      </c>
      <c r="CL539">
        <v>216</v>
      </c>
      <c r="CM539">
        <v>3.4000000000000002E-2</v>
      </c>
      <c r="CN539">
        <v>89</v>
      </c>
      <c r="CO539">
        <v>1.4E-2</v>
      </c>
      <c r="CP539">
        <v>33758</v>
      </c>
      <c r="CQ539">
        <v>0.45200000000000001</v>
      </c>
      <c r="CR539">
        <v>27659</v>
      </c>
      <c r="CS539">
        <v>0.37</v>
      </c>
      <c r="CT539">
        <v>14059</v>
      </c>
      <c r="CU539">
        <v>0.74</v>
      </c>
      <c r="CV539">
        <v>12052</v>
      </c>
      <c r="CW539" s="215">
        <v>0.63400000000000001</v>
      </c>
      <c r="CX539">
        <v>0.09</v>
      </c>
      <c r="CY539">
        <v>0.15</v>
      </c>
      <c r="CZ539">
        <v>0.2</v>
      </c>
      <c r="DA539">
        <v>2.4</v>
      </c>
      <c r="DB539">
        <v>0.1</v>
      </c>
      <c r="DC539">
        <v>0.03</v>
      </c>
      <c r="DD539">
        <v>0</v>
      </c>
      <c r="DE539">
        <v>0.01</v>
      </c>
      <c r="DF539">
        <v>0.45</v>
      </c>
      <c r="DG539" s="215">
        <v>0.62</v>
      </c>
      <c r="DH539" s="215" t="s">
        <v>1620</v>
      </c>
    </row>
    <row r="540" spans="1:112" x14ac:dyDescent="0.2">
      <c r="A540" s="215" t="s">
        <v>2157</v>
      </c>
      <c r="B540">
        <v>36063</v>
      </c>
      <c r="C540" t="s">
        <v>1611</v>
      </c>
      <c r="D540" t="s">
        <v>751</v>
      </c>
      <c r="E540" t="s">
        <v>655</v>
      </c>
      <c r="F540" t="s">
        <v>300</v>
      </c>
      <c r="G540">
        <v>2</v>
      </c>
      <c r="H540">
        <v>209281</v>
      </c>
      <c r="I540">
        <v>0.186</v>
      </c>
      <c r="J540">
        <v>1.0999999999999999E-2</v>
      </c>
      <c r="K540">
        <v>1E-3</v>
      </c>
      <c r="L540">
        <v>0</v>
      </c>
      <c r="M540">
        <v>3180</v>
      </c>
      <c r="N540" s="215">
        <v>1.4999999999999999E-2</v>
      </c>
      <c r="O540">
        <v>0</v>
      </c>
      <c r="P540">
        <v>41</v>
      </c>
      <c r="Q540">
        <v>20</v>
      </c>
      <c r="R540">
        <v>1</v>
      </c>
      <c r="S540" s="215">
        <v>0.5</v>
      </c>
      <c r="T540">
        <v>-0.44</v>
      </c>
      <c r="U540" s="215">
        <v>-0.8</v>
      </c>
      <c r="V540">
        <v>1E-3</v>
      </c>
      <c r="W540">
        <v>73</v>
      </c>
      <c r="X540">
        <v>35</v>
      </c>
      <c r="Y540">
        <v>5</v>
      </c>
      <c r="Z540" s="215">
        <v>2.4</v>
      </c>
      <c r="AA540">
        <v>20011</v>
      </c>
      <c r="AB540">
        <v>9562</v>
      </c>
      <c r="AC540">
        <v>371</v>
      </c>
      <c r="AD540">
        <v>177</v>
      </c>
      <c r="AE540">
        <v>0</v>
      </c>
      <c r="AF540">
        <v>44</v>
      </c>
      <c r="AG540" t="s">
        <v>659</v>
      </c>
      <c r="AH540"/>
      <c r="AI540" t="s">
        <v>279</v>
      </c>
      <c r="AJ540" s="215" t="s">
        <v>279</v>
      </c>
      <c r="AK540">
        <v>0.01</v>
      </c>
      <c r="AL540">
        <v>3802</v>
      </c>
      <c r="AM540">
        <v>1817</v>
      </c>
      <c r="AN540">
        <v>1</v>
      </c>
      <c r="AO540" s="215">
        <v>0.97</v>
      </c>
      <c r="AP540">
        <v>-8.9999999999999993E-3</v>
      </c>
      <c r="AQ540">
        <v>-0.16</v>
      </c>
      <c r="AR540">
        <v>0</v>
      </c>
      <c r="AS540" s="215">
        <v>0.01</v>
      </c>
      <c r="AT540">
        <v>1.7999999999999999E-2</v>
      </c>
      <c r="AU540">
        <v>4525</v>
      </c>
      <c r="AV540">
        <v>2162</v>
      </c>
      <c r="AW540">
        <v>1</v>
      </c>
      <c r="AX540" s="215">
        <v>0.96</v>
      </c>
      <c r="AY540">
        <v>1</v>
      </c>
      <c r="AZ540">
        <v>1</v>
      </c>
      <c r="BA540">
        <v>7</v>
      </c>
      <c r="BB540">
        <v>4</v>
      </c>
      <c r="BC540">
        <v>0.6</v>
      </c>
      <c r="BD540">
        <v>0.03</v>
      </c>
      <c r="BE540">
        <v>0.61</v>
      </c>
      <c r="BF540">
        <v>0.19</v>
      </c>
      <c r="BG540">
        <v>0.11</v>
      </c>
      <c r="BH540" s="215">
        <v>0.06</v>
      </c>
      <c r="BI540">
        <v>-0.75</v>
      </c>
      <c r="BJ540">
        <v>0.4</v>
      </c>
      <c r="BK540">
        <v>-0.09</v>
      </c>
      <c r="BL540">
        <v>-0.03</v>
      </c>
      <c r="BM540">
        <v>-0.05</v>
      </c>
      <c r="BN540">
        <v>-0.09</v>
      </c>
      <c r="BO540">
        <v>0</v>
      </c>
      <c r="BP540" s="215">
        <v>-0.02</v>
      </c>
      <c r="BQ540">
        <v>3</v>
      </c>
      <c r="BR540">
        <v>183</v>
      </c>
      <c r="BS540">
        <v>20</v>
      </c>
      <c r="BT540">
        <v>37</v>
      </c>
      <c r="BU540">
        <v>1</v>
      </c>
      <c r="BV540">
        <v>1</v>
      </c>
      <c r="BW540">
        <v>1</v>
      </c>
      <c r="BX540" s="215">
        <v>1</v>
      </c>
      <c r="BY540">
        <v>111824</v>
      </c>
      <c r="BZ540">
        <v>0.53400000000000003</v>
      </c>
      <c r="CA540">
        <v>97790</v>
      </c>
      <c r="CB540" s="215">
        <v>0.46700000000000003</v>
      </c>
      <c r="CC540">
        <v>352</v>
      </c>
      <c r="CD540">
        <v>2.4E-2</v>
      </c>
      <c r="CE540">
        <v>1386</v>
      </c>
      <c r="CF540">
        <v>8.0000000000000002E-3</v>
      </c>
      <c r="CG540">
        <v>156</v>
      </c>
      <c r="CH540" s="215">
        <v>4.0000000000000001E-3</v>
      </c>
      <c r="CI540">
        <v>-2.8299999999999999E-2</v>
      </c>
      <c r="CJ540">
        <v>-8.6999999999999994E-3</v>
      </c>
      <c r="CK540" s="215">
        <v>-3.0000000000000001E-3</v>
      </c>
      <c r="CL540">
        <v>4170</v>
      </c>
      <c r="CM540">
        <v>0.28799999999999998</v>
      </c>
      <c r="CN540">
        <v>1864</v>
      </c>
      <c r="CO540">
        <v>0.129</v>
      </c>
      <c r="CP540">
        <v>107652</v>
      </c>
      <c r="CQ540">
        <v>0.64200000000000002</v>
      </c>
      <c r="CR540">
        <v>95926</v>
      </c>
      <c r="CS540">
        <v>0.57199999999999995</v>
      </c>
      <c r="CT540">
        <v>34575</v>
      </c>
      <c r="CU540">
        <v>0.84599999999999997</v>
      </c>
      <c r="CV540">
        <v>31868</v>
      </c>
      <c r="CW540" s="215">
        <v>0.78</v>
      </c>
      <c r="CX540">
        <v>0.04</v>
      </c>
      <c r="CY540">
        <v>0.13</v>
      </c>
      <c r="CZ540">
        <v>0.2</v>
      </c>
      <c r="DA540">
        <v>2.4</v>
      </c>
      <c r="DB540">
        <v>7.0000000000000007E-2</v>
      </c>
      <c r="DC540">
        <v>0.03</v>
      </c>
      <c r="DD540">
        <v>0.01</v>
      </c>
      <c r="DE540">
        <v>0.01</v>
      </c>
      <c r="DF540">
        <v>0.33</v>
      </c>
      <c r="DG540" s="215">
        <v>0.36</v>
      </c>
      <c r="DH540" s="215" t="s">
        <v>1613</v>
      </c>
    </row>
    <row r="541" spans="1:112" x14ac:dyDescent="0.2">
      <c r="A541" s="215" t="s">
        <v>2158</v>
      </c>
      <c r="B541">
        <v>37153</v>
      </c>
      <c r="C541" t="s">
        <v>698</v>
      </c>
      <c r="D541" t="s">
        <v>999</v>
      </c>
      <c r="E541" t="s">
        <v>698</v>
      </c>
      <c r="F541" t="s">
        <v>357</v>
      </c>
      <c r="G541">
        <v>4</v>
      </c>
      <c r="H541">
        <v>44829</v>
      </c>
      <c r="I541">
        <v>1</v>
      </c>
      <c r="J541">
        <v>4.0000000000000001E-3</v>
      </c>
      <c r="K541">
        <v>0</v>
      </c>
      <c r="L541">
        <v>0</v>
      </c>
      <c r="M541">
        <v>0</v>
      </c>
      <c r="N541" s="215">
        <v>0</v>
      </c>
      <c r="O541">
        <v>0</v>
      </c>
      <c r="P541">
        <v>40</v>
      </c>
      <c r="Q541">
        <v>89</v>
      </c>
      <c r="R541">
        <v>0</v>
      </c>
      <c r="S541" s="215">
        <v>0</v>
      </c>
      <c r="T541">
        <v>3.44</v>
      </c>
      <c r="U541" s="215">
        <v>-1</v>
      </c>
      <c r="V541">
        <v>0</v>
      </c>
      <c r="W541">
        <v>9</v>
      </c>
      <c r="X541">
        <v>20</v>
      </c>
      <c r="Y541">
        <v>1</v>
      </c>
      <c r="Z541" s="215">
        <v>2.2000000000000002</v>
      </c>
      <c r="AA541">
        <v>4761</v>
      </c>
      <c r="AB541">
        <v>10620</v>
      </c>
      <c r="AC541">
        <v>97</v>
      </c>
      <c r="AD541">
        <v>216</v>
      </c>
      <c r="AE541">
        <v>0</v>
      </c>
      <c r="AF541">
        <v>40</v>
      </c>
      <c r="AG541" t="s">
        <v>659</v>
      </c>
      <c r="AH541"/>
      <c r="AI541" t="s">
        <v>271</v>
      </c>
      <c r="AJ541" s="215" t="s">
        <v>279</v>
      </c>
      <c r="AK541">
        <v>5.5E-2</v>
      </c>
      <c r="AL541">
        <v>437</v>
      </c>
      <c r="AM541">
        <v>975</v>
      </c>
      <c r="AN541">
        <v>1</v>
      </c>
      <c r="AO541" s="215">
        <v>0.85</v>
      </c>
      <c r="AP541">
        <v>2.4E-2</v>
      </c>
      <c r="AQ541">
        <v>-0.36</v>
      </c>
      <c r="AR541">
        <v>0</v>
      </c>
      <c r="AS541" s="215">
        <v>0.09</v>
      </c>
      <c r="AT541">
        <v>3.1E-2</v>
      </c>
      <c r="AU541">
        <v>680</v>
      </c>
      <c r="AV541">
        <v>1517</v>
      </c>
      <c r="AW541">
        <v>1</v>
      </c>
      <c r="AX541" s="215">
        <v>0.76</v>
      </c>
      <c r="AY541"/>
      <c r="AZ541"/>
      <c r="BA541"/>
      <c r="BB541"/>
      <c r="BC541"/>
      <c r="BD541"/>
      <c r="BE541"/>
      <c r="BF541"/>
      <c r="BG541"/>
      <c r="BH541" s="215"/>
      <c r="BI541"/>
      <c r="BJ541"/>
      <c r="BK541"/>
      <c r="BL541"/>
      <c r="BM541"/>
      <c r="BN541"/>
      <c r="BO541"/>
      <c r="BP541" s="215"/>
      <c r="BQ541"/>
      <c r="BR541"/>
      <c r="BS541"/>
      <c r="BT541"/>
      <c r="BU541"/>
      <c r="BV541"/>
      <c r="BW541"/>
      <c r="BX541" s="215"/>
      <c r="BY541">
        <v>14841</v>
      </c>
      <c r="BZ541">
        <v>0.33100000000000002</v>
      </c>
      <c r="CA541">
        <v>13256</v>
      </c>
      <c r="CB541" s="215">
        <v>0.29599999999999999</v>
      </c>
      <c r="CC541">
        <v>21</v>
      </c>
      <c r="CD541">
        <v>6.0000000000000001E-3</v>
      </c>
      <c r="CE541">
        <v>97</v>
      </c>
      <c r="CF541">
        <v>3.0000000000000001E-3</v>
      </c>
      <c r="CG541">
        <v>12</v>
      </c>
      <c r="CH541" s="215">
        <v>1E-3</v>
      </c>
      <c r="CI541">
        <v>-7.1000000000000004E-3</v>
      </c>
      <c r="CJ541">
        <v>-1E-3</v>
      </c>
      <c r="CK541" s="215">
        <v>-4.0000000000000002E-4</v>
      </c>
      <c r="CL541">
        <v>261</v>
      </c>
      <c r="CM541">
        <v>7.3999999999999996E-2</v>
      </c>
      <c r="CN541">
        <v>117</v>
      </c>
      <c r="CO541">
        <v>3.3000000000000002E-2</v>
      </c>
      <c r="CP541">
        <v>14574</v>
      </c>
      <c r="CQ541">
        <v>0.42199999999999999</v>
      </c>
      <c r="CR541">
        <v>13137</v>
      </c>
      <c r="CS541">
        <v>0.38100000000000001</v>
      </c>
      <c r="CT541">
        <v>5902</v>
      </c>
      <c r="CU541">
        <v>0.72099999999999997</v>
      </c>
      <c r="CV541">
        <v>5617</v>
      </c>
      <c r="CW541" s="215">
        <v>0.68600000000000005</v>
      </c>
      <c r="CX541">
        <v>0.13</v>
      </c>
      <c r="CY541">
        <v>0.24</v>
      </c>
      <c r="CZ541">
        <v>0.18</v>
      </c>
      <c r="DA541">
        <v>2.4</v>
      </c>
      <c r="DB541">
        <v>0.31</v>
      </c>
      <c r="DC541">
        <v>7.0000000000000007E-2</v>
      </c>
      <c r="DD541">
        <v>0.03</v>
      </c>
      <c r="DE541">
        <v>0.01</v>
      </c>
      <c r="DF541">
        <v>0.98</v>
      </c>
      <c r="DG541" s="215">
        <v>0.9</v>
      </c>
      <c r="DH541" s="215" t="s">
        <v>1613</v>
      </c>
    </row>
    <row r="542" spans="1:112" x14ac:dyDescent="0.2">
      <c r="A542" s="215" t="s">
        <v>2159</v>
      </c>
      <c r="B542">
        <v>51139</v>
      </c>
      <c r="C542" t="s">
        <v>1906</v>
      </c>
      <c r="D542"/>
      <c r="E542"/>
      <c r="F542" t="s">
        <v>418</v>
      </c>
      <c r="G542">
        <v>3</v>
      </c>
      <c r="H542">
        <v>23902</v>
      </c>
      <c r="I542"/>
      <c r="J542">
        <v>3.0000000000000001E-3</v>
      </c>
      <c r="K542">
        <v>0</v>
      </c>
      <c r="L542">
        <v>0</v>
      </c>
      <c r="M542">
        <v>0</v>
      </c>
      <c r="N542" s="215">
        <v>0</v>
      </c>
      <c r="O542">
        <v>0</v>
      </c>
      <c r="P542">
        <v>40</v>
      </c>
      <c r="Q542">
        <v>167</v>
      </c>
      <c r="R542">
        <v>1</v>
      </c>
      <c r="S542" s="215">
        <v>4.2</v>
      </c>
      <c r="T542">
        <v>1.67</v>
      </c>
      <c r="U542" s="215"/>
      <c r="V542">
        <v>0</v>
      </c>
      <c r="W542">
        <v>15</v>
      </c>
      <c r="X542">
        <v>63</v>
      </c>
      <c r="Y542">
        <v>0</v>
      </c>
      <c r="Z542" s="215">
        <v>0</v>
      </c>
      <c r="AA542">
        <v>2113</v>
      </c>
      <c r="AB542">
        <v>8840</v>
      </c>
      <c r="AC542">
        <v>57</v>
      </c>
      <c r="AD542">
        <v>238</v>
      </c>
      <c r="AE542">
        <v>0</v>
      </c>
      <c r="AF542">
        <v>0</v>
      </c>
      <c r="AG542" t="s">
        <v>659</v>
      </c>
      <c r="AH542"/>
      <c r="AI542" t="s">
        <v>683</v>
      </c>
      <c r="AJ542" s="215" t="s">
        <v>271</v>
      </c>
      <c r="AK542">
        <v>4.1000000000000002E-2</v>
      </c>
      <c r="AL542">
        <v>145</v>
      </c>
      <c r="AM542">
        <v>607</v>
      </c>
      <c r="AN542">
        <v>1</v>
      </c>
      <c r="AO542" s="215">
        <v>1</v>
      </c>
      <c r="AP542">
        <v>-8.9999999999999993E-3</v>
      </c>
      <c r="AQ542">
        <v>-0.27</v>
      </c>
      <c r="AR542">
        <v>0</v>
      </c>
      <c r="AS542" s="215">
        <v>0.01</v>
      </c>
      <c r="AT542">
        <v>0.05</v>
      </c>
      <c r="AU542">
        <v>199</v>
      </c>
      <c r="AV542">
        <v>833</v>
      </c>
      <c r="AW542">
        <v>1</v>
      </c>
      <c r="AX542" s="215">
        <v>0.99</v>
      </c>
      <c r="AY542">
        <v>0</v>
      </c>
      <c r="AZ542">
        <v>0</v>
      </c>
      <c r="BA542">
        <v>0</v>
      </c>
      <c r="BB542">
        <v>0</v>
      </c>
      <c r="BC542">
        <v>0.63</v>
      </c>
      <c r="BD542">
        <v>0</v>
      </c>
      <c r="BE542"/>
      <c r="BF542"/>
      <c r="BG542">
        <v>0</v>
      </c>
      <c r="BH542" s="215">
        <v>0</v>
      </c>
      <c r="BI542"/>
      <c r="BJ542"/>
      <c r="BK542">
        <v>0.05</v>
      </c>
      <c r="BL542">
        <v>0</v>
      </c>
      <c r="BM542"/>
      <c r="BN542"/>
      <c r="BO542">
        <v>0</v>
      </c>
      <c r="BP542" s="215">
        <v>0</v>
      </c>
      <c r="BQ542">
        <v>1</v>
      </c>
      <c r="BR542">
        <v>25</v>
      </c>
      <c r="BS542">
        <v>0</v>
      </c>
      <c r="BT542">
        <v>4</v>
      </c>
      <c r="BU542">
        <v>1</v>
      </c>
      <c r="BV542">
        <v>1</v>
      </c>
      <c r="BW542">
        <v>1</v>
      </c>
      <c r="BX542" s="215">
        <v>1</v>
      </c>
      <c r="BY542">
        <v>2418</v>
      </c>
      <c r="BZ542">
        <v>0.10100000000000001</v>
      </c>
      <c r="CA542">
        <v>2060</v>
      </c>
      <c r="CB542" s="215">
        <v>8.5999999999999993E-2</v>
      </c>
      <c r="CC542">
        <v>17</v>
      </c>
      <c r="CD542">
        <v>0.01</v>
      </c>
      <c r="CE542">
        <v>36</v>
      </c>
      <c r="CF542">
        <v>2E-3</v>
      </c>
      <c r="CG542">
        <v>7</v>
      </c>
      <c r="CH542" s="215">
        <v>1E-3</v>
      </c>
      <c r="CI542">
        <v>4.7000000000000002E-3</v>
      </c>
      <c r="CJ542">
        <v>-1E-3</v>
      </c>
      <c r="CK542" s="215">
        <v>-2.0000000000000001E-4</v>
      </c>
      <c r="CL542">
        <v>52</v>
      </c>
      <c r="CM542">
        <v>0.03</v>
      </c>
      <c r="CN542">
        <v>18</v>
      </c>
      <c r="CO542">
        <v>0.01</v>
      </c>
      <c r="CP542">
        <v>2363</v>
      </c>
      <c r="CQ542">
        <v>0.123</v>
      </c>
      <c r="CR542">
        <v>2042</v>
      </c>
      <c r="CS542">
        <v>0.106</v>
      </c>
      <c r="CT542">
        <v>968</v>
      </c>
      <c r="CU542">
        <v>0.185</v>
      </c>
      <c r="CV542">
        <v>892</v>
      </c>
      <c r="CW542" s="215">
        <v>0.17</v>
      </c>
      <c r="CX542">
        <v>0.13</v>
      </c>
      <c r="CY542">
        <v>0.18</v>
      </c>
      <c r="CZ542">
        <v>0.22</v>
      </c>
      <c r="DA542">
        <v>2.5</v>
      </c>
      <c r="DB542">
        <v>0.02</v>
      </c>
      <c r="DC542">
        <v>0.02</v>
      </c>
      <c r="DD542">
        <v>0</v>
      </c>
      <c r="DE542">
        <v>0</v>
      </c>
      <c r="DF542">
        <v>0.39</v>
      </c>
      <c r="DG542" s="215">
        <v>0.64</v>
      </c>
      <c r="DH542" s="215" t="s">
        <v>1613</v>
      </c>
    </row>
    <row r="543" spans="1:112" x14ac:dyDescent="0.2">
      <c r="A543" s="215" t="s">
        <v>2160</v>
      </c>
      <c r="B543">
        <v>10001</v>
      </c>
      <c r="C543" t="s">
        <v>1661</v>
      </c>
      <c r="D543" t="s">
        <v>1002</v>
      </c>
      <c r="E543" t="s">
        <v>655</v>
      </c>
      <c r="F543" t="s">
        <v>580</v>
      </c>
      <c r="G543">
        <v>3</v>
      </c>
      <c r="H543">
        <v>180786</v>
      </c>
      <c r="I543">
        <v>1</v>
      </c>
      <c r="J543">
        <v>0.186</v>
      </c>
      <c r="K543">
        <v>1E-3</v>
      </c>
      <c r="L543">
        <v>0</v>
      </c>
      <c r="M543">
        <v>5263</v>
      </c>
      <c r="N543" s="215">
        <v>2.9000000000000001E-2</v>
      </c>
      <c r="O543">
        <v>0</v>
      </c>
      <c r="P543">
        <v>40</v>
      </c>
      <c r="Q543">
        <v>22</v>
      </c>
      <c r="R543">
        <v>1</v>
      </c>
      <c r="S543" s="215">
        <v>0.6</v>
      </c>
      <c r="T543">
        <v>-0.25</v>
      </c>
      <c r="U543" s="215">
        <v>0</v>
      </c>
      <c r="V543">
        <v>0</v>
      </c>
      <c r="W543">
        <v>53</v>
      </c>
      <c r="X543">
        <v>29</v>
      </c>
      <c r="Y543">
        <v>1</v>
      </c>
      <c r="Z543" s="215">
        <v>0.6</v>
      </c>
      <c r="AA543">
        <v>18153</v>
      </c>
      <c r="AB543">
        <v>10041</v>
      </c>
      <c r="AC543">
        <v>345</v>
      </c>
      <c r="AD543">
        <v>191</v>
      </c>
      <c r="AE543">
        <v>0</v>
      </c>
      <c r="AF543">
        <v>44</v>
      </c>
      <c r="AG543" t="s">
        <v>662</v>
      </c>
      <c r="AH543"/>
      <c r="AI543" t="s">
        <v>279</v>
      </c>
      <c r="AJ543" s="215" t="s">
        <v>279</v>
      </c>
      <c r="AK543">
        <v>1.2E-2</v>
      </c>
      <c r="AL543">
        <v>2894</v>
      </c>
      <c r="AM543">
        <v>1601</v>
      </c>
      <c r="AN543">
        <v>1</v>
      </c>
      <c r="AO543" s="215">
        <v>0.99</v>
      </c>
      <c r="AP543">
        <v>-5.0000000000000001E-3</v>
      </c>
      <c r="AQ543">
        <v>-0.13</v>
      </c>
      <c r="AR543">
        <v>0</v>
      </c>
      <c r="AS543" s="215">
        <v>0</v>
      </c>
      <c r="AT543">
        <v>1.7000000000000001E-2</v>
      </c>
      <c r="AU543">
        <v>3343</v>
      </c>
      <c r="AV543">
        <v>1849</v>
      </c>
      <c r="AW543">
        <v>1</v>
      </c>
      <c r="AX543" s="215">
        <v>0.99</v>
      </c>
      <c r="AY543">
        <v>3</v>
      </c>
      <c r="AZ543">
        <v>1</v>
      </c>
      <c r="BA543">
        <v>7</v>
      </c>
      <c r="BB543">
        <v>2</v>
      </c>
      <c r="BC543">
        <v>0.8</v>
      </c>
      <c r="BD543">
        <v>0.01</v>
      </c>
      <c r="BE543">
        <v>0.9</v>
      </c>
      <c r="BF543">
        <v>0</v>
      </c>
      <c r="BG543">
        <v>0.09</v>
      </c>
      <c r="BH543" s="215">
        <v>0</v>
      </c>
      <c r="BI543">
        <v>-0.5</v>
      </c>
      <c r="BJ543">
        <v>-0.46</v>
      </c>
      <c r="BK543">
        <v>0.03</v>
      </c>
      <c r="BL543">
        <v>0</v>
      </c>
      <c r="BM543">
        <v>-0.04</v>
      </c>
      <c r="BN543">
        <v>-0.01</v>
      </c>
      <c r="BO543">
        <v>-0.02</v>
      </c>
      <c r="BP543" s="215">
        <v>0</v>
      </c>
      <c r="BQ543">
        <v>1</v>
      </c>
      <c r="BR543">
        <v>300</v>
      </c>
      <c r="BS543">
        <v>29</v>
      </c>
      <c r="BT543">
        <v>121</v>
      </c>
      <c r="BU543">
        <v>1</v>
      </c>
      <c r="BV543">
        <v>1</v>
      </c>
      <c r="BW543">
        <v>1</v>
      </c>
      <c r="BX543" s="215">
        <v>1</v>
      </c>
      <c r="BY543">
        <v>76281</v>
      </c>
      <c r="BZ543">
        <v>0.42199999999999999</v>
      </c>
      <c r="CA543">
        <v>61899</v>
      </c>
      <c r="CB543" s="215">
        <v>0.34200000000000003</v>
      </c>
      <c r="CC543">
        <v>268</v>
      </c>
      <c r="CD543">
        <v>1.9E-2</v>
      </c>
      <c r="CE543">
        <v>1062</v>
      </c>
      <c r="CF543">
        <v>8.0000000000000002E-3</v>
      </c>
      <c r="CG543">
        <v>147</v>
      </c>
      <c r="CH543" s="215">
        <v>5.0000000000000001E-3</v>
      </c>
      <c r="CI543">
        <v>-1.9300000000000001E-2</v>
      </c>
      <c r="CJ543">
        <v>-6.7000000000000002E-3</v>
      </c>
      <c r="CK543" s="215">
        <v>-3.0000000000000001E-3</v>
      </c>
      <c r="CL543">
        <v>3301</v>
      </c>
      <c r="CM543">
        <v>0.23699999999999999</v>
      </c>
      <c r="CN543">
        <v>1414</v>
      </c>
      <c r="CO543">
        <v>0.10199999999999999</v>
      </c>
      <c r="CP543">
        <v>72972</v>
      </c>
      <c r="CQ543">
        <v>0.52300000000000002</v>
      </c>
      <c r="CR543">
        <v>60485</v>
      </c>
      <c r="CS543">
        <v>0.433</v>
      </c>
      <c r="CT543">
        <v>24866</v>
      </c>
      <c r="CU543">
        <v>0.78600000000000003</v>
      </c>
      <c r="CV543">
        <v>21919</v>
      </c>
      <c r="CW543" s="215">
        <v>0.69299999999999995</v>
      </c>
      <c r="CX543">
        <v>7.0000000000000007E-2</v>
      </c>
      <c r="CY543">
        <v>0.14000000000000001</v>
      </c>
      <c r="CZ543">
        <v>0.17</v>
      </c>
      <c r="DA543">
        <v>2.6</v>
      </c>
      <c r="DB543">
        <v>0.26</v>
      </c>
      <c r="DC543">
        <v>7.0000000000000007E-2</v>
      </c>
      <c r="DD543">
        <v>0.01</v>
      </c>
      <c r="DE543">
        <v>0.02</v>
      </c>
      <c r="DF543">
        <v>0.73</v>
      </c>
      <c r="DG543" s="215">
        <v>0.3</v>
      </c>
      <c r="DH543" s="215" t="s">
        <v>1613</v>
      </c>
    </row>
    <row r="544" spans="1:112" x14ac:dyDescent="0.2">
      <c r="A544" s="215" t="s">
        <v>2161</v>
      </c>
      <c r="B544">
        <v>42085</v>
      </c>
      <c r="C544" t="s">
        <v>1627</v>
      </c>
      <c r="D544" t="s">
        <v>752</v>
      </c>
      <c r="E544" t="s">
        <v>655</v>
      </c>
      <c r="F544" t="s">
        <v>307</v>
      </c>
      <c r="G544">
        <v>3</v>
      </c>
      <c r="H544">
        <v>109424</v>
      </c>
      <c r="I544">
        <v>0.20399999999999999</v>
      </c>
      <c r="J544">
        <v>8.9999999999999993E-3</v>
      </c>
      <c r="K544">
        <v>0</v>
      </c>
      <c r="L544">
        <v>0</v>
      </c>
      <c r="M544">
        <v>3009</v>
      </c>
      <c r="N544" s="215">
        <v>2.7E-2</v>
      </c>
      <c r="O544">
        <v>0</v>
      </c>
      <c r="P544">
        <v>40</v>
      </c>
      <c r="Q544">
        <v>37</v>
      </c>
      <c r="R544">
        <v>3</v>
      </c>
      <c r="S544" s="215">
        <v>2.7</v>
      </c>
      <c r="T544">
        <v>-0.44</v>
      </c>
      <c r="U544" s="215">
        <v>0.5</v>
      </c>
      <c r="V544">
        <v>1E-3</v>
      </c>
      <c r="W544">
        <v>71</v>
      </c>
      <c r="X544">
        <v>65</v>
      </c>
      <c r="Y544">
        <v>2</v>
      </c>
      <c r="Z544" s="215">
        <v>1.8</v>
      </c>
      <c r="AA544">
        <v>9644</v>
      </c>
      <c r="AB544">
        <v>8813</v>
      </c>
      <c r="AC544">
        <v>261</v>
      </c>
      <c r="AD544">
        <v>239</v>
      </c>
      <c r="AE544">
        <v>0</v>
      </c>
      <c r="AF544">
        <v>38</v>
      </c>
      <c r="AG544" t="s">
        <v>659</v>
      </c>
      <c r="AH544"/>
      <c r="AI544" t="s">
        <v>279</v>
      </c>
      <c r="AJ544" s="215" t="s">
        <v>271</v>
      </c>
      <c r="AK544">
        <v>3.2000000000000001E-2</v>
      </c>
      <c r="AL544">
        <v>1079</v>
      </c>
      <c r="AM544">
        <v>986</v>
      </c>
      <c r="AN544">
        <v>1</v>
      </c>
      <c r="AO544" s="215">
        <v>0.99</v>
      </c>
      <c r="AP544">
        <v>-7.0000000000000001E-3</v>
      </c>
      <c r="AQ544">
        <v>-0.28000000000000003</v>
      </c>
      <c r="AR544">
        <v>0</v>
      </c>
      <c r="AS544" s="215">
        <v>0</v>
      </c>
      <c r="AT544">
        <v>3.9E-2</v>
      </c>
      <c r="AU544">
        <v>1496</v>
      </c>
      <c r="AV544">
        <v>1367</v>
      </c>
      <c r="AW544">
        <v>1</v>
      </c>
      <c r="AX544" s="215">
        <v>0.99</v>
      </c>
      <c r="AY544">
        <v>11</v>
      </c>
      <c r="AZ544">
        <v>4</v>
      </c>
      <c r="BA544">
        <v>10</v>
      </c>
      <c r="BB544">
        <v>4</v>
      </c>
      <c r="BC544">
        <v>0.46</v>
      </c>
      <c r="BD544">
        <v>0.02</v>
      </c>
      <c r="BE544">
        <v>0.57999999999999996</v>
      </c>
      <c r="BF544">
        <v>0.01</v>
      </c>
      <c r="BG544">
        <v>0.12</v>
      </c>
      <c r="BH544" s="215">
        <v>0</v>
      </c>
      <c r="BI544">
        <v>-0.13</v>
      </c>
      <c r="BJ544">
        <v>-7.0000000000000007E-2</v>
      </c>
      <c r="BK544">
        <v>0.03</v>
      </c>
      <c r="BL544">
        <v>-0.01</v>
      </c>
      <c r="BM544">
        <v>0.1</v>
      </c>
      <c r="BN544">
        <v>-0.06</v>
      </c>
      <c r="BO544">
        <v>-0.02</v>
      </c>
      <c r="BP544" s="215">
        <v>-0.02</v>
      </c>
      <c r="BQ544">
        <v>4</v>
      </c>
      <c r="BR544">
        <v>278</v>
      </c>
      <c r="BS544">
        <v>28</v>
      </c>
      <c r="BT544">
        <v>30</v>
      </c>
      <c r="BU544">
        <v>1</v>
      </c>
      <c r="BV544">
        <v>1</v>
      </c>
      <c r="BW544">
        <v>1</v>
      </c>
      <c r="BX544" s="215">
        <v>1</v>
      </c>
      <c r="BY544">
        <v>45744</v>
      </c>
      <c r="BZ544">
        <v>0.41799999999999998</v>
      </c>
      <c r="CA544">
        <v>40366</v>
      </c>
      <c r="CB544" s="215">
        <v>0.36899999999999999</v>
      </c>
      <c r="CC544">
        <v>133</v>
      </c>
      <c r="CD544">
        <v>1.7000000000000001E-2</v>
      </c>
      <c r="CE544">
        <v>786</v>
      </c>
      <c r="CF544">
        <v>8.9999999999999993E-3</v>
      </c>
      <c r="CG544">
        <v>126</v>
      </c>
      <c r="CH544" s="215">
        <v>5.0000000000000001E-3</v>
      </c>
      <c r="CI544">
        <v>2.5000000000000001E-3</v>
      </c>
      <c r="CJ544">
        <v>5.0000000000000001E-4</v>
      </c>
      <c r="CK544" s="215">
        <v>6.9999999999999999E-4</v>
      </c>
      <c r="CL544">
        <v>926</v>
      </c>
      <c r="CM544">
        <v>0.11799999999999999</v>
      </c>
      <c r="CN544">
        <v>364</v>
      </c>
      <c r="CO544">
        <v>4.5999999999999999E-2</v>
      </c>
      <c r="CP544">
        <v>44815</v>
      </c>
      <c r="CQ544">
        <v>0.50700000000000001</v>
      </c>
      <c r="CR544">
        <v>40002</v>
      </c>
      <c r="CS544">
        <v>0.45200000000000001</v>
      </c>
      <c r="CT544">
        <v>18816</v>
      </c>
      <c r="CU544">
        <v>0.77400000000000002</v>
      </c>
      <c r="CV544">
        <v>17763</v>
      </c>
      <c r="CW544" s="215">
        <v>0.73</v>
      </c>
      <c r="CX544">
        <v>0.06</v>
      </c>
      <c r="CY544">
        <v>0.14000000000000001</v>
      </c>
      <c r="CZ544">
        <v>0.22</v>
      </c>
      <c r="DA544">
        <v>2.2999999999999998</v>
      </c>
      <c r="DB544">
        <v>0.06</v>
      </c>
      <c r="DC544">
        <v>0.02</v>
      </c>
      <c r="DD544">
        <v>0</v>
      </c>
      <c r="DE544">
        <v>0.01</v>
      </c>
      <c r="DF544">
        <v>0.54</v>
      </c>
      <c r="DG544" s="215">
        <v>0.31</v>
      </c>
      <c r="DH544" s="215" t="s">
        <v>1613</v>
      </c>
    </row>
    <row r="545" spans="1:112" x14ac:dyDescent="0.2">
      <c r="A545" s="215" t="s">
        <v>2162</v>
      </c>
      <c r="B545">
        <v>35049</v>
      </c>
      <c r="C545" t="s">
        <v>1661</v>
      </c>
      <c r="D545" t="s">
        <v>1003</v>
      </c>
      <c r="E545" t="s">
        <v>655</v>
      </c>
      <c r="F545" t="s">
        <v>522</v>
      </c>
      <c r="G545">
        <v>6</v>
      </c>
      <c r="H545">
        <v>150358</v>
      </c>
      <c r="I545">
        <v>1</v>
      </c>
      <c r="J545">
        <v>7.1999999999999995E-2</v>
      </c>
      <c r="K545">
        <v>0</v>
      </c>
      <c r="L545">
        <v>0</v>
      </c>
      <c r="M545">
        <v>667</v>
      </c>
      <c r="N545" s="215">
        <v>4.0000000000000001E-3</v>
      </c>
      <c r="O545">
        <v>0</v>
      </c>
      <c r="P545">
        <v>40</v>
      </c>
      <c r="Q545">
        <v>27</v>
      </c>
      <c r="R545">
        <v>0</v>
      </c>
      <c r="S545" s="215">
        <v>0</v>
      </c>
      <c r="T545">
        <v>39</v>
      </c>
      <c r="U545" s="215">
        <v>-1</v>
      </c>
      <c r="V545">
        <v>0</v>
      </c>
      <c r="W545">
        <v>1</v>
      </c>
      <c r="X545">
        <v>1</v>
      </c>
      <c r="Y545">
        <v>1</v>
      </c>
      <c r="Z545" s="215">
        <v>0.7</v>
      </c>
      <c r="AA545">
        <v>10486</v>
      </c>
      <c r="AB545">
        <v>6974</v>
      </c>
      <c r="AC545">
        <v>147</v>
      </c>
      <c r="AD545">
        <v>98</v>
      </c>
      <c r="AE545">
        <v>0</v>
      </c>
      <c r="AF545">
        <v>11</v>
      </c>
      <c r="AG545" t="s">
        <v>659</v>
      </c>
      <c r="AH545"/>
      <c r="AI545" t="s">
        <v>279</v>
      </c>
      <c r="AJ545" s="215" t="s">
        <v>315</v>
      </c>
      <c r="AK545">
        <v>2.1000000000000001E-2</v>
      </c>
      <c r="AL545">
        <v>1651</v>
      </c>
      <c r="AM545">
        <v>1098</v>
      </c>
      <c r="AN545">
        <v>1</v>
      </c>
      <c r="AO545" s="215">
        <v>0.96</v>
      </c>
      <c r="AP545">
        <v>-1.0999999999999999E-2</v>
      </c>
      <c r="AQ545">
        <v>-7.0000000000000007E-2</v>
      </c>
      <c r="AR545">
        <v>0</v>
      </c>
      <c r="AS545" s="215">
        <v>0.01</v>
      </c>
      <c r="AT545">
        <v>3.1E-2</v>
      </c>
      <c r="AU545">
        <v>1781</v>
      </c>
      <c r="AV545">
        <v>1185</v>
      </c>
      <c r="AW545">
        <v>1</v>
      </c>
      <c r="AX545" s="215">
        <v>0.96</v>
      </c>
      <c r="AY545">
        <v>5</v>
      </c>
      <c r="AZ545">
        <v>2</v>
      </c>
      <c r="BA545">
        <v>0</v>
      </c>
      <c r="BB545">
        <v>0</v>
      </c>
      <c r="BC545">
        <v>0.69</v>
      </c>
      <c r="BD545">
        <v>0.02</v>
      </c>
      <c r="BE545">
        <v>0.47</v>
      </c>
      <c r="BF545">
        <v>0</v>
      </c>
      <c r="BG545">
        <v>0.09</v>
      </c>
      <c r="BH545" s="215">
        <v>0.01</v>
      </c>
      <c r="BI545">
        <v>0.67</v>
      </c>
      <c r="BJ545"/>
      <c r="BK545">
        <v>0.03</v>
      </c>
      <c r="BL545">
        <v>0</v>
      </c>
      <c r="BM545">
        <v>-0.26</v>
      </c>
      <c r="BN545">
        <v>-0.04</v>
      </c>
      <c r="BO545">
        <v>-0.12</v>
      </c>
      <c r="BP545" s="215">
        <v>0</v>
      </c>
      <c r="BQ545">
        <v>3</v>
      </c>
      <c r="BR545">
        <v>206</v>
      </c>
      <c r="BS545">
        <v>24</v>
      </c>
      <c r="BT545">
        <v>57</v>
      </c>
      <c r="BU545">
        <v>1</v>
      </c>
      <c r="BV545">
        <v>1</v>
      </c>
      <c r="BW545">
        <v>1</v>
      </c>
      <c r="BX545" s="215">
        <v>1</v>
      </c>
      <c r="BY545">
        <v>77102</v>
      </c>
      <c r="BZ545">
        <v>0.51300000000000001</v>
      </c>
      <c r="CA545">
        <v>70090</v>
      </c>
      <c r="CB545" s="215">
        <v>0.46600000000000003</v>
      </c>
      <c r="CC545">
        <v>283</v>
      </c>
      <c r="CD545">
        <v>2.8000000000000001E-2</v>
      </c>
      <c r="CE545">
        <v>863</v>
      </c>
      <c r="CF545">
        <v>7.0000000000000001E-3</v>
      </c>
      <c r="CG545">
        <v>100</v>
      </c>
      <c r="CH545" s="215">
        <v>3.0000000000000001E-3</v>
      </c>
      <c r="CI545">
        <v>-1.8800000000000001E-2</v>
      </c>
      <c r="CJ545">
        <v>-2.7000000000000001E-3</v>
      </c>
      <c r="CK545" s="215">
        <v>-1E-3</v>
      </c>
      <c r="CL545">
        <v>4216</v>
      </c>
      <c r="CM545">
        <v>0.42399999999999999</v>
      </c>
      <c r="CN545">
        <v>1605</v>
      </c>
      <c r="CO545">
        <v>0.161</v>
      </c>
      <c r="CP545">
        <v>72880</v>
      </c>
      <c r="CQ545">
        <v>0.58799999999999997</v>
      </c>
      <c r="CR545">
        <v>68484</v>
      </c>
      <c r="CS545">
        <v>0.55200000000000005</v>
      </c>
      <c r="CT545">
        <v>22061</v>
      </c>
      <c r="CU545">
        <v>0.57899999999999996</v>
      </c>
      <c r="CV545">
        <v>24223</v>
      </c>
      <c r="CW545" s="215">
        <v>0.63600000000000001</v>
      </c>
      <c r="CX545">
        <v>0.12</v>
      </c>
      <c r="CY545">
        <v>0.13</v>
      </c>
      <c r="CZ545">
        <v>0.25</v>
      </c>
      <c r="DA545">
        <v>2.4</v>
      </c>
      <c r="DB545">
        <v>0.01</v>
      </c>
      <c r="DC545">
        <v>0.51</v>
      </c>
      <c r="DD545">
        <v>0.03</v>
      </c>
      <c r="DE545">
        <v>0.01</v>
      </c>
      <c r="DF545">
        <v>0.53</v>
      </c>
      <c r="DG545" s="215">
        <v>0.27</v>
      </c>
      <c r="DH545" s="215" t="s">
        <v>1613</v>
      </c>
    </row>
    <row r="546" spans="1:112" x14ac:dyDescent="0.2">
      <c r="A546" s="215" t="s">
        <v>2163</v>
      </c>
      <c r="B546">
        <v>36091</v>
      </c>
      <c r="C546" t="s">
        <v>1627</v>
      </c>
      <c r="D546" t="s">
        <v>801</v>
      </c>
      <c r="E546" t="s">
        <v>655</v>
      </c>
      <c r="F546" t="s">
        <v>300</v>
      </c>
      <c r="G546">
        <v>2</v>
      </c>
      <c r="H546">
        <v>229863</v>
      </c>
      <c r="I546">
        <v>0.26100000000000001</v>
      </c>
      <c r="J546">
        <v>1.2E-2</v>
      </c>
      <c r="K546">
        <v>1E-3</v>
      </c>
      <c r="L546">
        <v>0</v>
      </c>
      <c r="M546">
        <v>2585</v>
      </c>
      <c r="N546" s="215">
        <v>1.0999999999999999E-2</v>
      </c>
      <c r="O546">
        <v>0</v>
      </c>
      <c r="P546">
        <v>40</v>
      </c>
      <c r="Q546">
        <v>17</v>
      </c>
      <c r="R546">
        <v>0</v>
      </c>
      <c r="S546" s="215">
        <v>0</v>
      </c>
      <c r="T546">
        <v>-0.33</v>
      </c>
      <c r="U546" s="215">
        <v>-1</v>
      </c>
      <c r="V546">
        <v>0</v>
      </c>
      <c r="W546">
        <v>60</v>
      </c>
      <c r="X546">
        <v>26</v>
      </c>
      <c r="Y546">
        <v>1</v>
      </c>
      <c r="Z546" s="215">
        <v>0.4</v>
      </c>
      <c r="AA546">
        <v>15342</v>
      </c>
      <c r="AB546">
        <v>6674</v>
      </c>
      <c r="AC546">
        <v>168</v>
      </c>
      <c r="AD546">
        <v>73</v>
      </c>
      <c r="AE546">
        <v>0</v>
      </c>
      <c r="AF546">
        <v>52</v>
      </c>
      <c r="AG546" t="s">
        <v>659</v>
      </c>
      <c r="AH546"/>
      <c r="AI546" t="s">
        <v>279</v>
      </c>
      <c r="AJ546" s="215" t="s">
        <v>279</v>
      </c>
      <c r="AK546">
        <v>1.0999999999999999E-2</v>
      </c>
      <c r="AL546">
        <v>4076</v>
      </c>
      <c r="AM546">
        <v>1773</v>
      </c>
      <c r="AN546">
        <v>1</v>
      </c>
      <c r="AO546" s="215">
        <v>0.99</v>
      </c>
      <c r="AP546">
        <v>-1E-3</v>
      </c>
      <c r="AQ546">
        <v>-0.28000000000000003</v>
      </c>
      <c r="AR546">
        <v>0</v>
      </c>
      <c r="AS546" s="215">
        <v>0</v>
      </c>
      <c r="AT546">
        <v>1.2E-2</v>
      </c>
      <c r="AU546">
        <v>5644</v>
      </c>
      <c r="AV546">
        <v>2455</v>
      </c>
      <c r="AW546">
        <v>1</v>
      </c>
      <c r="AX546" s="215">
        <v>0.99</v>
      </c>
      <c r="AY546">
        <v>1</v>
      </c>
      <c r="AZ546">
        <v>1</v>
      </c>
      <c r="BA546">
        <v>0</v>
      </c>
      <c r="BB546">
        <v>0</v>
      </c>
      <c r="BC546">
        <v>0.85</v>
      </c>
      <c r="BD546">
        <v>0.04</v>
      </c>
      <c r="BE546">
        <v>0.61</v>
      </c>
      <c r="BF546">
        <v>0.05</v>
      </c>
      <c r="BG546">
        <v>0.03</v>
      </c>
      <c r="BH546" s="215">
        <v>0.01</v>
      </c>
      <c r="BI546">
        <v>-0.5</v>
      </c>
      <c r="BJ546"/>
      <c r="BK546">
        <v>0</v>
      </c>
      <c r="BL546">
        <v>-0.01</v>
      </c>
      <c r="BM546">
        <v>-0.12</v>
      </c>
      <c r="BN546">
        <v>0.03</v>
      </c>
      <c r="BO546">
        <v>-0.06</v>
      </c>
      <c r="BP546" s="215">
        <v>0.01</v>
      </c>
      <c r="BQ546">
        <v>1</v>
      </c>
      <c r="BR546">
        <v>183</v>
      </c>
      <c r="BS546">
        <v>19</v>
      </c>
      <c r="BT546">
        <v>47</v>
      </c>
      <c r="BU546">
        <v>1</v>
      </c>
      <c r="BV546">
        <v>1</v>
      </c>
      <c r="BW546">
        <v>1</v>
      </c>
      <c r="BX546" s="215">
        <v>1</v>
      </c>
      <c r="BY546">
        <v>150586</v>
      </c>
      <c r="BZ546">
        <v>0.65500000000000003</v>
      </c>
      <c r="CA546">
        <v>133188</v>
      </c>
      <c r="CB546" s="215">
        <v>0.57899999999999996</v>
      </c>
      <c r="CC546">
        <v>487</v>
      </c>
      <c r="CD546">
        <v>0.03</v>
      </c>
      <c r="CE546">
        <v>1432</v>
      </c>
      <c r="CF546">
        <v>8.0000000000000002E-3</v>
      </c>
      <c r="CG546">
        <v>157</v>
      </c>
      <c r="CH546" s="215">
        <v>4.0000000000000001E-3</v>
      </c>
      <c r="CI546">
        <v>-3.1E-2</v>
      </c>
      <c r="CJ546">
        <v>-5.3E-3</v>
      </c>
      <c r="CK546" s="215">
        <v>-4.5999999999999999E-3</v>
      </c>
      <c r="CL546">
        <v>8544</v>
      </c>
      <c r="CM546">
        <v>0.53200000000000003</v>
      </c>
      <c r="CN546">
        <v>4416</v>
      </c>
      <c r="CO546">
        <v>0.27500000000000002</v>
      </c>
      <c r="CP546">
        <v>142036</v>
      </c>
      <c r="CQ546">
        <v>0.76900000000000002</v>
      </c>
      <c r="CR546">
        <v>128768</v>
      </c>
      <c r="CS546">
        <v>0.69699999999999995</v>
      </c>
      <c r="CT546">
        <v>39467</v>
      </c>
      <c r="CU546">
        <v>0.91300000000000003</v>
      </c>
      <c r="CV546">
        <v>36620</v>
      </c>
      <c r="CW546" s="215">
        <v>0.84699999999999998</v>
      </c>
      <c r="CX546">
        <v>0.04</v>
      </c>
      <c r="CY546">
        <v>0.06</v>
      </c>
      <c r="CZ546">
        <v>0.19</v>
      </c>
      <c r="DA546">
        <v>2.4</v>
      </c>
      <c r="DB546">
        <v>0.02</v>
      </c>
      <c r="DC546">
        <v>0.03</v>
      </c>
      <c r="DD546">
        <v>0</v>
      </c>
      <c r="DE546">
        <v>0.03</v>
      </c>
      <c r="DF546">
        <v>0.05</v>
      </c>
      <c r="DG546" s="215">
        <v>0.15</v>
      </c>
      <c r="DH546" s="215" t="s">
        <v>1613</v>
      </c>
    </row>
    <row r="547" spans="1:112" x14ac:dyDescent="0.2">
      <c r="A547" s="215" t="s">
        <v>2164</v>
      </c>
      <c r="B547">
        <v>24027</v>
      </c>
      <c r="C547" t="s">
        <v>1611</v>
      </c>
      <c r="D547" t="s">
        <v>722</v>
      </c>
      <c r="E547" t="s">
        <v>655</v>
      </c>
      <c r="F547" t="s">
        <v>488</v>
      </c>
      <c r="G547">
        <v>3</v>
      </c>
      <c r="H547">
        <v>325690</v>
      </c>
      <c r="I547">
        <v>0.11600000000000001</v>
      </c>
      <c r="J547">
        <v>5.3999999999999999E-2</v>
      </c>
      <c r="K547">
        <v>1E-3</v>
      </c>
      <c r="L547">
        <v>0</v>
      </c>
      <c r="M547">
        <v>0</v>
      </c>
      <c r="N547" s="215">
        <v>0</v>
      </c>
      <c r="O547">
        <v>0</v>
      </c>
      <c r="P547">
        <v>40</v>
      </c>
      <c r="Q547">
        <v>12</v>
      </c>
      <c r="R547">
        <v>2</v>
      </c>
      <c r="S547" s="215">
        <v>0.6</v>
      </c>
      <c r="T547">
        <v>-0.02</v>
      </c>
      <c r="U547" s="215">
        <v>-0.86</v>
      </c>
      <c r="V547">
        <v>0</v>
      </c>
      <c r="W547">
        <v>41</v>
      </c>
      <c r="X547">
        <v>13</v>
      </c>
      <c r="Y547">
        <v>14</v>
      </c>
      <c r="Z547" s="215">
        <v>4.3</v>
      </c>
      <c r="AA547">
        <v>19250</v>
      </c>
      <c r="AB547">
        <v>5911</v>
      </c>
      <c r="AC547">
        <v>252</v>
      </c>
      <c r="AD547">
        <v>77</v>
      </c>
      <c r="AE547">
        <v>0</v>
      </c>
      <c r="AF547">
        <v>47</v>
      </c>
      <c r="AG547" t="s">
        <v>659</v>
      </c>
      <c r="AH547"/>
      <c r="AI547" t="s">
        <v>279</v>
      </c>
      <c r="AJ547" s="215" t="s">
        <v>279</v>
      </c>
      <c r="AK547">
        <v>8.9999999999999993E-3</v>
      </c>
      <c r="AL547">
        <v>5251</v>
      </c>
      <c r="AM547">
        <v>1612</v>
      </c>
      <c r="AN547">
        <v>1</v>
      </c>
      <c r="AO547" s="215">
        <v>0.97</v>
      </c>
      <c r="AP547">
        <v>-2E-3</v>
      </c>
      <c r="AQ547">
        <v>-0.27</v>
      </c>
      <c r="AR547">
        <v>0</v>
      </c>
      <c r="AS547" s="215">
        <v>-0.02</v>
      </c>
      <c r="AT547">
        <v>1.0999999999999999E-2</v>
      </c>
      <c r="AU547">
        <v>7188</v>
      </c>
      <c r="AV547">
        <v>2207</v>
      </c>
      <c r="AW547">
        <v>1</v>
      </c>
      <c r="AX547" s="215">
        <v>0.99</v>
      </c>
      <c r="AY547">
        <v>6</v>
      </c>
      <c r="AZ547">
        <v>2</v>
      </c>
      <c r="BA547">
        <v>50</v>
      </c>
      <c r="BB547">
        <v>14</v>
      </c>
      <c r="BC547">
        <v>0.61</v>
      </c>
      <c r="BD547">
        <v>0.03</v>
      </c>
      <c r="BE547">
        <v>0.55000000000000004</v>
      </c>
      <c r="BF547">
        <v>0.06</v>
      </c>
      <c r="BG547">
        <v>0.14000000000000001</v>
      </c>
      <c r="BH547" s="215">
        <v>0.03</v>
      </c>
      <c r="BI547">
        <v>-0.5</v>
      </c>
      <c r="BJ547">
        <v>-0.02</v>
      </c>
      <c r="BK547">
        <v>-0.01</v>
      </c>
      <c r="BL547">
        <v>0</v>
      </c>
      <c r="BM547">
        <v>7.0000000000000007E-2</v>
      </c>
      <c r="BN547">
        <v>0.02</v>
      </c>
      <c r="BO547">
        <v>0.03</v>
      </c>
      <c r="BP547" s="215">
        <v>0</v>
      </c>
      <c r="BQ547">
        <v>1</v>
      </c>
      <c r="BR547">
        <v>355</v>
      </c>
      <c r="BS547">
        <v>33</v>
      </c>
      <c r="BT547">
        <v>58</v>
      </c>
      <c r="BU547">
        <v>1</v>
      </c>
      <c r="BV547">
        <v>1</v>
      </c>
      <c r="BW547">
        <v>1</v>
      </c>
      <c r="BX547" s="215">
        <v>1</v>
      </c>
      <c r="BY547">
        <v>226141</v>
      </c>
      <c r="BZ547">
        <v>0.69399999999999995</v>
      </c>
      <c r="CA547">
        <v>195715</v>
      </c>
      <c r="CB547" s="215">
        <v>0.60099999999999998</v>
      </c>
      <c r="CC547">
        <v>960</v>
      </c>
      <c r="CD547">
        <v>3.4000000000000002E-2</v>
      </c>
      <c r="CE547">
        <v>1890</v>
      </c>
      <c r="CF547">
        <v>8.0000000000000002E-3</v>
      </c>
      <c r="CG547">
        <v>160</v>
      </c>
      <c r="CH547" s="215">
        <v>3.0000000000000001E-3</v>
      </c>
      <c r="CI547">
        <v>-5.7700000000000001E-2</v>
      </c>
      <c r="CJ547">
        <v>-7.6E-3</v>
      </c>
      <c r="CK547" s="215">
        <v>-2.5999999999999999E-3</v>
      </c>
      <c r="CL547">
        <v>18071</v>
      </c>
      <c r="CM547">
        <v>0.63100000000000001</v>
      </c>
      <c r="CN547">
        <v>8598</v>
      </c>
      <c r="CO547">
        <v>0.3</v>
      </c>
      <c r="CP547">
        <v>208058</v>
      </c>
      <c r="CQ547">
        <v>0.84299999999999997</v>
      </c>
      <c r="CR547">
        <v>187116</v>
      </c>
      <c r="CS547">
        <v>0.75800000000000001</v>
      </c>
      <c r="CT547">
        <v>44807</v>
      </c>
      <c r="CU547">
        <v>0.96399999999999997</v>
      </c>
      <c r="CV547">
        <v>42203</v>
      </c>
      <c r="CW547" s="215">
        <v>0.90800000000000003</v>
      </c>
      <c r="CX547">
        <v>0.04</v>
      </c>
      <c r="CY547">
        <v>0.05</v>
      </c>
      <c r="CZ547">
        <v>0.14000000000000001</v>
      </c>
      <c r="DA547">
        <v>2.8</v>
      </c>
      <c r="DB547">
        <v>0.2</v>
      </c>
      <c r="DC547">
        <v>7.0000000000000007E-2</v>
      </c>
      <c r="DD547">
        <v>0</v>
      </c>
      <c r="DE547">
        <v>0.19</v>
      </c>
      <c r="DF547">
        <v>0.13</v>
      </c>
      <c r="DG547" s="215">
        <v>0.02</v>
      </c>
      <c r="DH547" s="215" t="s">
        <v>1613</v>
      </c>
    </row>
    <row r="548" spans="1:112" x14ac:dyDescent="0.2">
      <c r="A548" s="215" t="s">
        <v>2165</v>
      </c>
      <c r="B548">
        <v>13295</v>
      </c>
      <c r="C548" t="s">
        <v>1627</v>
      </c>
      <c r="D548" t="s">
        <v>749</v>
      </c>
      <c r="E548" t="s">
        <v>655</v>
      </c>
      <c r="F548" t="s">
        <v>350</v>
      </c>
      <c r="G548">
        <v>4</v>
      </c>
      <c r="H548">
        <v>69761</v>
      </c>
      <c r="I548">
        <v>0.123</v>
      </c>
      <c r="J548">
        <v>7.0000000000000001E-3</v>
      </c>
      <c r="K548">
        <v>0</v>
      </c>
      <c r="L548">
        <v>0</v>
      </c>
      <c r="M548">
        <v>0</v>
      </c>
      <c r="N548" s="215">
        <v>0</v>
      </c>
      <c r="O548">
        <v>0</v>
      </c>
      <c r="P548">
        <v>40</v>
      </c>
      <c r="Q548">
        <v>57</v>
      </c>
      <c r="R548">
        <v>1</v>
      </c>
      <c r="S548" s="215">
        <v>1.4</v>
      </c>
      <c r="T548">
        <v>-0.15</v>
      </c>
      <c r="U548" s="215">
        <v>0</v>
      </c>
      <c r="V548">
        <v>0</v>
      </c>
      <c r="W548">
        <v>47</v>
      </c>
      <c r="X548">
        <v>67</v>
      </c>
      <c r="Y548">
        <v>1</v>
      </c>
      <c r="Z548" s="215">
        <v>1.4</v>
      </c>
      <c r="AA548">
        <v>7687</v>
      </c>
      <c r="AB548">
        <v>11019</v>
      </c>
      <c r="AC548">
        <v>88</v>
      </c>
      <c r="AD548">
        <v>126</v>
      </c>
      <c r="AE548">
        <v>0</v>
      </c>
      <c r="AF548">
        <v>42</v>
      </c>
      <c r="AG548" t="s">
        <v>659</v>
      </c>
      <c r="AH548"/>
      <c r="AI548" t="s">
        <v>271</v>
      </c>
      <c r="AJ548" s="215" t="s">
        <v>271</v>
      </c>
      <c r="AK548">
        <v>4.2999999999999997E-2</v>
      </c>
      <c r="AL548">
        <v>183</v>
      </c>
      <c r="AM548">
        <v>262</v>
      </c>
      <c r="AN548">
        <v>0</v>
      </c>
      <c r="AO548" s="215">
        <v>0.88</v>
      </c>
      <c r="AP548">
        <v>1.7999999999999999E-2</v>
      </c>
      <c r="AQ548">
        <v>-0.14000000000000001</v>
      </c>
      <c r="AR548">
        <v>0</v>
      </c>
      <c r="AS548" s="215">
        <v>0.04</v>
      </c>
      <c r="AT548">
        <v>2.5000000000000001E-2</v>
      </c>
      <c r="AU548">
        <v>214</v>
      </c>
      <c r="AV548">
        <v>307</v>
      </c>
      <c r="AW548">
        <v>0</v>
      </c>
      <c r="AX548" s="215">
        <v>0.84</v>
      </c>
      <c r="AY548"/>
      <c r="AZ548"/>
      <c r="BA548"/>
      <c r="BB548"/>
      <c r="BC548"/>
      <c r="BD548"/>
      <c r="BE548"/>
      <c r="BF548"/>
      <c r="BG548"/>
      <c r="BH548" s="215"/>
      <c r="BI548"/>
      <c r="BJ548"/>
      <c r="BK548"/>
      <c r="BL548"/>
      <c r="BM548"/>
      <c r="BN548"/>
      <c r="BO548"/>
      <c r="BP548" s="215"/>
      <c r="BQ548"/>
      <c r="BR548"/>
      <c r="BS548"/>
      <c r="BT548"/>
      <c r="BU548"/>
      <c r="BV548"/>
      <c r="BW548"/>
      <c r="BX548" s="215"/>
      <c r="BY548">
        <v>11381</v>
      </c>
      <c r="BZ548">
        <v>0.16300000000000001</v>
      </c>
      <c r="CA548">
        <v>9407</v>
      </c>
      <c r="CB548" s="215">
        <v>0.13500000000000001</v>
      </c>
      <c r="CC548">
        <v>64</v>
      </c>
      <c r="CD548">
        <v>1.2E-2</v>
      </c>
      <c r="CE548">
        <v>310</v>
      </c>
      <c r="CF548">
        <v>6.0000000000000001E-3</v>
      </c>
      <c r="CG548">
        <v>77</v>
      </c>
      <c r="CH548" s="215">
        <v>6.0000000000000001E-3</v>
      </c>
      <c r="CI548">
        <v>1.9E-3</v>
      </c>
      <c r="CJ548">
        <v>-6.9999999999999999E-4</v>
      </c>
      <c r="CK548" s="215">
        <v>-5.0000000000000001E-4</v>
      </c>
      <c r="CL548">
        <v>240</v>
      </c>
      <c r="CM548">
        <v>4.5999999999999999E-2</v>
      </c>
      <c r="CN548">
        <v>116</v>
      </c>
      <c r="CO548">
        <v>2.1999999999999999E-2</v>
      </c>
      <c r="CP548">
        <v>11137</v>
      </c>
      <c r="CQ548">
        <v>0.20300000000000001</v>
      </c>
      <c r="CR548">
        <v>9291</v>
      </c>
      <c r="CS548">
        <v>0.17</v>
      </c>
      <c r="CT548">
        <v>4023</v>
      </c>
      <c r="CU548">
        <v>0.30499999999999999</v>
      </c>
      <c r="CV548">
        <v>3447</v>
      </c>
      <c r="CW548" s="215">
        <v>0.26100000000000001</v>
      </c>
      <c r="CX548">
        <v>0.13</v>
      </c>
      <c r="CY548">
        <v>0.18</v>
      </c>
      <c r="CZ548">
        <v>0.19</v>
      </c>
      <c r="DA548">
        <v>2.6</v>
      </c>
      <c r="DB548">
        <v>0.04</v>
      </c>
      <c r="DC548">
        <v>0.02</v>
      </c>
      <c r="DD548">
        <v>0</v>
      </c>
      <c r="DE548">
        <v>0.01</v>
      </c>
      <c r="DF548">
        <v>0.64</v>
      </c>
      <c r="DG548" s="215">
        <v>0.53</v>
      </c>
      <c r="DH548" s="215" t="s">
        <v>1613</v>
      </c>
    </row>
    <row r="549" spans="1:112" x14ac:dyDescent="0.2">
      <c r="A549" s="215" t="s">
        <v>2166</v>
      </c>
      <c r="B549">
        <v>37171</v>
      </c>
      <c r="C549" t="s">
        <v>698</v>
      </c>
      <c r="D549" t="s">
        <v>1008</v>
      </c>
      <c r="E549" t="s">
        <v>698</v>
      </c>
      <c r="F549" t="s">
        <v>357</v>
      </c>
      <c r="G549">
        <v>4</v>
      </c>
      <c r="H549">
        <v>71783</v>
      </c>
      <c r="I549">
        <v>1</v>
      </c>
      <c r="J549">
        <v>7.0000000000000001E-3</v>
      </c>
      <c r="K549">
        <v>0</v>
      </c>
      <c r="L549">
        <v>0</v>
      </c>
      <c r="M549">
        <v>0</v>
      </c>
      <c r="N549" s="215">
        <v>0</v>
      </c>
      <c r="O549">
        <v>0</v>
      </c>
      <c r="P549">
        <v>39</v>
      </c>
      <c r="Q549">
        <v>54</v>
      </c>
      <c r="R549">
        <v>1</v>
      </c>
      <c r="S549" s="215">
        <v>1.4</v>
      </c>
      <c r="T549">
        <v>0.77</v>
      </c>
      <c r="U549" s="215">
        <v>-0.5</v>
      </c>
      <c r="V549">
        <v>0</v>
      </c>
      <c r="W549">
        <v>22</v>
      </c>
      <c r="X549">
        <v>31</v>
      </c>
      <c r="Y549">
        <v>2</v>
      </c>
      <c r="Z549" s="215">
        <v>2.8</v>
      </c>
      <c r="AA549">
        <v>8378</v>
      </c>
      <c r="AB549">
        <v>11671</v>
      </c>
      <c r="AC549">
        <v>167</v>
      </c>
      <c r="AD549">
        <v>233</v>
      </c>
      <c r="AE549">
        <v>0</v>
      </c>
      <c r="AF549">
        <v>49</v>
      </c>
      <c r="AG549" t="s">
        <v>659</v>
      </c>
      <c r="AH549"/>
      <c r="AI549" t="s">
        <v>271</v>
      </c>
      <c r="AJ549" s="215" t="s">
        <v>279</v>
      </c>
      <c r="AK549">
        <v>2.1000000000000001E-2</v>
      </c>
      <c r="AL549">
        <v>578</v>
      </c>
      <c r="AM549">
        <v>805</v>
      </c>
      <c r="AN549">
        <v>1</v>
      </c>
      <c r="AO549" s="215">
        <v>0.99</v>
      </c>
      <c r="AP549">
        <v>-1.7000000000000001E-2</v>
      </c>
      <c r="AQ549">
        <v>-0.22</v>
      </c>
      <c r="AR549">
        <v>0</v>
      </c>
      <c r="AS549" s="215">
        <v>0</v>
      </c>
      <c r="AT549">
        <v>3.7999999999999999E-2</v>
      </c>
      <c r="AU549">
        <v>741</v>
      </c>
      <c r="AV549">
        <v>1032</v>
      </c>
      <c r="AW549">
        <v>1</v>
      </c>
      <c r="AX549" s="215">
        <v>0.99</v>
      </c>
      <c r="AY549">
        <v>5</v>
      </c>
      <c r="AZ549">
        <v>3</v>
      </c>
      <c r="BA549">
        <v>0</v>
      </c>
      <c r="BB549">
        <v>0</v>
      </c>
      <c r="BC549">
        <v>0.53</v>
      </c>
      <c r="BD549">
        <v>0.02</v>
      </c>
      <c r="BE549">
        <v>0.46</v>
      </c>
      <c r="BF549">
        <v>0.01</v>
      </c>
      <c r="BG549">
        <v>0.03</v>
      </c>
      <c r="BH549" s="215">
        <v>0</v>
      </c>
      <c r="BI549">
        <v>-0.67</v>
      </c>
      <c r="BJ549"/>
      <c r="BK549">
        <v>-7.0000000000000007E-2</v>
      </c>
      <c r="BL549">
        <v>-0.04</v>
      </c>
      <c r="BM549">
        <v>-0.08</v>
      </c>
      <c r="BN549">
        <v>-0.05</v>
      </c>
      <c r="BO549">
        <v>0.02</v>
      </c>
      <c r="BP549" s="215">
        <v>-0.01</v>
      </c>
      <c r="BQ549">
        <v>2</v>
      </c>
      <c r="BR549">
        <v>159</v>
      </c>
      <c r="BS549">
        <v>18</v>
      </c>
      <c r="BT549">
        <v>22</v>
      </c>
      <c r="BU549">
        <v>1</v>
      </c>
      <c r="BV549">
        <v>1</v>
      </c>
      <c r="BW549">
        <v>1</v>
      </c>
      <c r="BX549" s="215">
        <v>1</v>
      </c>
      <c r="BY549">
        <v>26605</v>
      </c>
      <c r="BZ549">
        <v>0.371</v>
      </c>
      <c r="CA549">
        <v>23399</v>
      </c>
      <c r="CB549" s="215">
        <v>0.32600000000000001</v>
      </c>
      <c r="CC549">
        <v>18</v>
      </c>
      <c r="CD549">
        <v>3.0000000000000001E-3</v>
      </c>
      <c r="CE549">
        <v>165</v>
      </c>
      <c r="CF549">
        <v>3.0000000000000001E-3</v>
      </c>
      <c r="CG549">
        <v>32</v>
      </c>
      <c r="CH549" s="215">
        <v>2E-3</v>
      </c>
      <c r="CI549">
        <v>-7.4000000000000003E-3</v>
      </c>
      <c r="CJ549">
        <v>-2E-3</v>
      </c>
      <c r="CK549" s="215">
        <v>-1.1000000000000001E-3</v>
      </c>
      <c r="CL549">
        <v>463</v>
      </c>
      <c r="CM549">
        <v>8.5999999999999993E-2</v>
      </c>
      <c r="CN549">
        <v>267</v>
      </c>
      <c r="CO549">
        <v>4.9000000000000002E-2</v>
      </c>
      <c r="CP549">
        <v>26130</v>
      </c>
      <c r="CQ549">
        <v>0.46</v>
      </c>
      <c r="CR549">
        <v>23129</v>
      </c>
      <c r="CS549">
        <v>0.40699999999999997</v>
      </c>
      <c r="CT549">
        <v>10761</v>
      </c>
      <c r="CU549">
        <v>0.71899999999999997</v>
      </c>
      <c r="CV549">
        <v>9940</v>
      </c>
      <c r="CW549" s="215">
        <v>0.66400000000000003</v>
      </c>
      <c r="CX549">
        <v>0.13</v>
      </c>
      <c r="CY549">
        <v>0.17</v>
      </c>
      <c r="CZ549">
        <v>0.21</v>
      </c>
      <c r="DA549">
        <v>2.4</v>
      </c>
      <c r="DB549">
        <v>0.04</v>
      </c>
      <c r="DC549">
        <v>0.11</v>
      </c>
      <c r="DD549">
        <v>0</v>
      </c>
      <c r="DE549">
        <v>0.01</v>
      </c>
      <c r="DF549">
        <v>0.73</v>
      </c>
      <c r="DG549" s="215">
        <v>0.94</v>
      </c>
      <c r="DH549" s="215" t="s">
        <v>1620</v>
      </c>
    </row>
    <row r="550" spans="1:112" x14ac:dyDescent="0.2">
      <c r="A550" s="215" t="s">
        <v>2167</v>
      </c>
      <c r="B550">
        <v>30063</v>
      </c>
      <c r="C550" t="s">
        <v>1661</v>
      </c>
      <c r="D550" t="s">
        <v>1010</v>
      </c>
      <c r="E550" t="s">
        <v>655</v>
      </c>
      <c r="F550" t="s">
        <v>536</v>
      </c>
      <c r="G550">
        <v>8</v>
      </c>
      <c r="H550">
        <v>119600</v>
      </c>
      <c r="I550">
        <v>1</v>
      </c>
      <c r="J550">
        <v>0.112</v>
      </c>
      <c r="K550">
        <v>0</v>
      </c>
      <c r="L550">
        <v>1</v>
      </c>
      <c r="M550">
        <v>7968</v>
      </c>
      <c r="N550" s="215">
        <v>6.7000000000000004E-2</v>
      </c>
      <c r="O550">
        <v>0</v>
      </c>
      <c r="P550">
        <v>39</v>
      </c>
      <c r="Q550">
        <v>33</v>
      </c>
      <c r="R550">
        <v>1</v>
      </c>
      <c r="S550" s="215">
        <v>0.8</v>
      </c>
      <c r="T550">
        <v>-0.32</v>
      </c>
      <c r="U550" s="215"/>
      <c r="V550">
        <v>0</v>
      </c>
      <c r="W550">
        <v>57</v>
      </c>
      <c r="X550">
        <v>48</v>
      </c>
      <c r="Y550">
        <v>0</v>
      </c>
      <c r="Z550" s="215">
        <v>0</v>
      </c>
      <c r="AA550">
        <v>9254</v>
      </c>
      <c r="AB550">
        <v>7737</v>
      </c>
      <c r="AC550">
        <v>95</v>
      </c>
      <c r="AD550">
        <v>79</v>
      </c>
      <c r="AE550">
        <v>0</v>
      </c>
      <c r="AF550">
        <v>2</v>
      </c>
      <c r="AG550" t="s">
        <v>659</v>
      </c>
      <c r="AH550"/>
      <c r="AI550" t="s">
        <v>279</v>
      </c>
      <c r="AJ550" s="215" t="s">
        <v>279</v>
      </c>
      <c r="AK550">
        <v>0.03</v>
      </c>
      <c r="AL550">
        <v>1092</v>
      </c>
      <c r="AM550">
        <v>913</v>
      </c>
      <c r="AN550">
        <v>1</v>
      </c>
      <c r="AO550" s="215">
        <v>0.98</v>
      </c>
      <c r="AP550">
        <v>-1.9E-2</v>
      </c>
      <c r="AQ550">
        <v>-0.28000000000000003</v>
      </c>
      <c r="AR550">
        <v>0</v>
      </c>
      <c r="AS550" s="215">
        <v>-0.02</v>
      </c>
      <c r="AT550">
        <v>4.9000000000000002E-2</v>
      </c>
      <c r="AU550">
        <v>1523</v>
      </c>
      <c r="AV550">
        <v>1273</v>
      </c>
      <c r="AW550">
        <v>1</v>
      </c>
      <c r="AX550" s="215">
        <v>1</v>
      </c>
      <c r="AY550">
        <v>7</v>
      </c>
      <c r="AZ550">
        <v>2</v>
      </c>
      <c r="BA550">
        <v>0</v>
      </c>
      <c r="BB550">
        <v>0</v>
      </c>
      <c r="BC550">
        <v>0.67</v>
      </c>
      <c r="BD550">
        <v>0.02</v>
      </c>
      <c r="BE550">
        <v>0.62</v>
      </c>
      <c r="BF550">
        <v>0.08</v>
      </c>
      <c r="BG550">
        <v>0.15</v>
      </c>
      <c r="BH550" s="215">
        <v>0</v>
      </c>
      <c r="BI550">
        <v>0.18</v>
      </c>
      <c r="BJ550"/>
      <c r="BK550">
        <v>0.05</v>
      </c>
      <c r="BL550">
        <v>0.01</v>
      </c>
      <c r="BM550">
        <v>-0.03</v>
      </c>
      <c r="BN550">
        <v>0.05</v>
      </c>
      <c r="BO550">
        <v>0</v>
      </c>
      <c r="BP550" s="215">
        <v>0</v>
      </c>
      <c r="BQ550">
        <v>2</v>
      </c>
      <c r="BR550">
        <v>341</v>
      </c>
      <c r="BS550">
        <v>39</v>
      </c>
      <c r="BT550">
        <v>58</v>
      </c>
      <c r="BU550">
        <v>1</v>
      </c>
      <c r="BV550">
        <v>1</v>
      </c>
      <c r="BW550">
        <v>1</v>
      </c>
      <c r="BX550" s="215">
        <v>1</v>
      </c>
      <c r="BY550">
        <v>65313</v>
      </c>
      <c r="BZ550">
        <v>0.54600000000000004</v>
      </c>
      <c r="CA550">
        <v>59241</v>
      </c>
      <c r="CB550" s="215">
        <v>0.495</v>
      </c>
      <c r="CC550">
        <v>292</v>
      </c>
      <c r="CD550">
        <v>3.9E-2</v>
      </c>
      <c r="CE550">
        <v>941</v>
      </c>
      <c r="CF550">
        <v>0.01</v>
      </c>
      <c r="CG550">
        <v>88</v>
      </c>
      <c r="CH550" s="215">
        <v>5.0000000000000001E-3</v>
      </c>
      <c r="CI550">
        <v>9.2999999999999992E-3</v>
      </c>
      <c r="CJ550">
        <v>4.7999999999999996E-3</v>
      </c>
      <c r="CK550" s="215">
        <v>1.8E-3</v>
      </c>
      <c r="CL550">
        <v>2977</v>
      </c>
      <c r="CM550">
        <v>0.39600000000000002</v>
      </c>
      <c r="CN550">
        <v>1355</v>
      </c>
      <c r="CO550">
        <v>0.18</v>
      </c>
      <c r="CP550">
        <v>62325</v>
      </c>
      <c r="CQ550">
        <v>0.64</v>
      </c>
      <c r="CR550">
        <v>57885</v>
      </c>
      <c r="CS550">
        <v>0.59399999999999997</v>
      </c>
      <c r="CT550">
        <v>16931</v>
      </c>
      <c r="CU550">
        <v>0.876</v>
      </c>
      <c r="CV550">
        <v>15906</v>
      </c>
      <c r="CW550" s="215">
        <v>0.82299999999999995</v>
      </c>
      <c r="CX550">
        <v>0.08</v>
      </c>
      <c r="CY550">
        <v>0.15</v>
      </c>
      <c r="CZ550">
        <v>0.16</v>
      </c>
      <c r="DA550">
        <v>2.2999999999999998</v>
      </c>
      <c r="DB550">
        <v>0</v>
      </c>
      <c r="DC550">
        <v>0.03</v>
      </c>
      <c r="DD550">
        <v>0.02</v>
      </c>
      <c r="DE550">
        <v>0.02</v>
      </c>
      <c r="DF550">
        <v>0.18</v>
      </c>
      <c r="DG550" s="215">
        <v>0.01</v>
      </c>
      <c r="DH550" s="215" t="s">
        <v>1613</v>
      </c>
    </row>
    <row r="551" spans="1:112" x14ac:dyDescent="0.2">
      <c r="A551" s="215" t="s">
        <v>2168</v>
      </c>
      <c r="B551">
        <v>39103</v>
      </c>
      <c r="C551" t="s">
        <v>1611</v>
      </c>
      <c r="D551" t="s">
        <v>695</v>
      </c>
      <c r="E551" t="s">
        <v>655</v>
      </c>
      <c r="F551" t="s">
        <v>343</v>
      </c>
      <c r="G551">
        <v>5</v>
      </c>
      <c r="H551">
        <v>179746</v>
      </c>
      <c r="I551">
        <v>8.7999999999999995E-2</v>
      </c>
      <c r="J551">
        <v>1.4999999999999999E-2</v>
      </c>
      <c r="K551">
        <v>1E-3</v>
      </c>
      <c r="L551">
        <v>0</v>
      </c>
      <c r="M551">
        <v>0</v>
      </c>
      <c r="N551" s="215">
        <v>0</v>
      </c>
      <c r="O551">
        <v>0</v>
      </c>
      <c r="P551">
        <v>39</v>
      </c>
      <c r="Q551">
        <v>22</v>
      </c>
      <c r="R551">
        <v>0</v>
      </c>
      <c r="S551" s="215">
        <v>0</v>
      </c>
      <c r="T551">
        <v>-0.34</v>
      </c>
      <c r="U551" s="215"/>
      <c r="V551">
        <v>0</v>
      </c>
      <c r="W551">
        <v>59</v>
      </c>
      <c r="X551">
        <v>33</v>
      </c>
      <c r="Y551">
        <v>0</v>
      </c>
      <c r="Z551" s="215">
        <v>0</v>
      </c>
      <c r="AA551">
        <v>15570</v>
      </c>
      <c r="AB551">
        <v>8662</v>
      </c>
      <c r="AC551">
        <v>270</v>
      </c>
      <c r="AD551">
        <v>150</v>
      </c>
      <c r="AE551">
        <v>0</v>
      </c>
      <c r="AF551">
        <v>75</v>
      </c>
      <c r="AG551" t="s">
        <v>659</v>
      </c>
      <c r="AH551"/>
      <c r="AI551" t="s">
        <v>279</v>
      </c>
      <c r="AJ551" s="215" t="s">
        <v>279</v>
      </c>
      <c r="AK551">
        <v>1.2999999999999999E-2</v>
      </c>
      <c r="AL551">
        <v>1686</v>
      </c>
      <c r="AM551">
        <v>938</v>
      </c>
      <c r="AN551">
        <v>1</v>
      </c>
      <c r="AO551" s="215">
        <v>0.98</v>
      </c>
      <c r="AP551">
        <v>-1.0999999999999999E-2</v>
      </c>
      <c r="AQ551">
        <v>-0.24</v>
      </c>
      <c r="AR551">
        <v>0</v>
      </c>
      <c r="AS551" s="215">
        <v>0</v>
      </c>
      <c r="AT551">
        <v>2.4E-2</v>
      </c>
      <c r="AU551">
        <v>2232</v>
      </c>
      <c r="AV551">
        <v>1242</v>
      </c>
      <c r="AW551">
        <v>1</v>
      </c>
      <c r="AX551" s="215">
        <v>0.98</v>
      </c>
      <c r="AY551">
        <v>3</v>
      </c>
      <c r="AZ551">
        <v>2</v>
      </c>
      <c r="BA551">
        <v>24</v>
      </c>
      <c r="BB551">
        <v>14</v>
      </c>
      <c r="BC551">
        <v>0.74</v>
      </c>
      <c r="BD551">
        <v>0.01</v>
      </c>
      <c r="BE551">
        <v>0.34</v>
      </c>
      <c r="BF551">
        <v>0</v>
      </c>
      <c r="BG551">
        <v>0.01</v>
      </c>
      <c r="BH551" s="215">
        <v>0</v>
      </c>
      <c r="BI551">
        <v>-0.56999999999999995</v>
      </c>
      <c r="BJ551">
        <v>-0.17</v>
      </c>
      <c r="BK551">
        <v>0.12</v>
      </c>
      <c r="BL551">
        <v>-0.02</v>
      </c>
      <c r="BM551">
        <v>-0.22</v>
      </c>
      <c r="BN551">
        <v>-0.03</v>
      </c>
      <c r="BO551">
        <v>-0.03</v>
      </c>
      <c r="BP551" s="215">
        <v>0</v>
      </c>
      <c r="BQ551">
        <v>2</v>
      </c>
      <c r="BR551">
        <v>168</v>
      </c>
      <c r="BS551">
        <v>25</v>
      </c>
      <c r="BT551">
        <v>11</v>
      </c>
      <c r="BU551">
        <v>1</v>
      </c>
      <c r="BV551">
        <v>1</v>
      </c>
      <c r="BW551">
        <v>1</v>
      </c>
      <c r="BX551" s="215">
        <v>1</v>
      </c>
      <c r="BY551">
        <v>91349</v>
      </c>
      <c r="BZ551">
        <v>0.50800000000000001</v>
      </c>
      <c r="CA551">
        <v>83608</v>
      </c>
      <c r="CB551" s="215">
        <v>0.46500000000000002</v>
      </c>
      <c r="CC551">
        <v>475</v>
      </c>
      <c r="CD551">
        <v>3.2000000000000001E-2</v>
      </c>
      <c r="CE551">
        <v>682</v>
      </c>
      <c r="CF551">
        <v>5.0000000000000001E-3</v>
      </c>
      <c r="CG551">
        <v>107</v>
      </c>
      <c r="CH551" s="215">
        <v>3.0000000000000001E-3</v>
      </c>
      <c r="CI551">
        <v>-1.11E-2</v>
      </c>
      <c r="CJ551">
        <v>-4.1999999999999997E-3</v>
      </c>
      <c r="CK551" s="215">
        <v>-1.6999999999999999E-3</v>
      </c>
      <c r="CL551">
        <v>4434</v>
      </c>
      <c r="CM551">
        <v>0.29699999999999999</v>
      </c>
      <c r="CN551">
        <v>2068</v>
      </c>
      <c r="CO551">
        <v>0.13900000000000001</v>
      </c>
      <c r="CP551">
        <v>86915</v>
      </c>
      <c r="CQ551">
        <v>0.62</v>
      </c>
      <c r="CR551">
        <v>81540</v>
      </c>
      <c r="CS551">
        <v>0.58199999999999996</v>
      </c>
      <c r="CT551">
        <v>28109</v>
      </c>
      <c r="CU551">
        <v>0.84699999999999998</v>
      </c>
      <c r="CV551">
        <v>27464</v>
      </c>
      <c r="CW551" s="215">
        <v>0.82799999999999996</v>
      </c>
      <c r="CX551">
        <v>0.04</v>
      </c>
      <c r="CY551">
        <v>0.06</v>
      </c>
      <c r="CZ551">
        <v>0.18</v>
      </c>
      <c r="DA551">
        <v>2.6</v>
      </c>
      <c r="DB551">
        <v>0.01</v>
      </c>
      <c r="DC551">
        <v>0.02</v>
      </c>
      <c r="DD551">
        <v>0</v>
      </c>
      <c r="DE551">
        <v>0.01</v>
      </c>
      <c r="DF551">
        <v>0.01</v>
      </c>
      <c r="DG551" s="215">
        <v>0.11</v>
      </c>
      <c r="DH551" s="215" t="s">
        <v>1613</v>
      </c>
    </row>
    <row r="552" spans="1:112" x14ac:dyDescent="0.2">
      <c r="A552" s="215" t="s">
        <v>2169</v>
      </c>
      <c r="B552">
        <v>13071</v>
      </c>
      <c r="C552" t="s">
        <v>698</v>
      </c>
      <c r="D552" t="s">
        <v>1007</v>
      </c>
      <c r="E552" t="s">
        <v>698</v>
      </c>
      <c r="F552" t="s">
        <v>350</v>
      </c>
      <c r="G552">
        <v>4</v>
      </c>
      <c r="H552">
        <v>45600</v>
      </c>
      <c r="I552">
        <v>1</v>
      </c>
      <c r="J552">
        <v>4.0000000000000001E-3</v>
      </c>
      <c r="K552">
        <v>0</v>
      </c>
      <c r="L552">
        <v>0</v>
      </c>
      <c r="M552">
        <v>0</v>
      </c>
      <c r="N552" s="215">
        <v>0</v>
      </c>
      <c r="O552">
        <v>0</v>
      </c>
      <c r="P552">
        <v>39</v>
      </c>
      <c r="Q552">
        <v>86</v>
      </c>
      <c r="R552">
        <v>1</v>
      </c>
      <c r="S552" s="215">
        <v>2.2000000000000002</v>
      </c>
      <c r="T552">
        <v>0.22</v>
      </c>
      <c r="U552" s="215">
        <v>0</v>
      </c>
      <c r="V552">
        <v>0</v>
      </c>
      <c r="W552">
        <v>32</v>
      </c>
      <c r="X552">
        <v>70</v>
      </c>
      <c r="Y552">
        <v>1</v>
      </c>
      <c r="Z552" s="215">
        <v>2.2000000000000002</v>
      </c>
      <c r="AA552">
        <v>4769</v>
      </c>
      <c r="AB552">
        <v>10458</v>
      </c>
      <c r="AC552">
        <v>125</v>
      </c>
      <c r="AD552">
        <v>274</v>
      </c>
      <c r="AE552">
        <v>0</v>
      </c>
      <c r="AF552">
        <v>0</v>
      </c>
      <c r="AG552" t="s">
        <v>659</v>
      </c>
      <c r="AH552"/>
      <c r="AI552" t="s">
        <v>683</v>
      </c>
      <c r="AJ552" s="215" t="s">
        <v>271</v>
      </c>
      <c r="AK552">
        <v>0.13</v>
      </c>
      <c r="AL552">
        <v>220</v>
      </c>
      <c r="AM552">
        <v>482</v>
      </c>
      <c r="AN552">
        <v>0</v>
      </c>
      <c r="AO552" s="215">
        <v>0.97</v>
      </c>
      <c r="AP552">
        <v>5.3999999999999999E-2</v>
      </c>
      <c r="AQ552">
        <v>-0.3</v>
      </c>
      <c r="AR552">
        <v>0</v>
      </c>
      <c r="AS552" s="215">
        <v>0</v>
      </c>
      <c r="AT552">
        <v>7.5999999999999998E-2</v>
      </c>
      <c r="AU552">
        <v>316</v>
      </c>
      <c r="AV552">
        <v>693</v>
      </c>
      <c r="AW552">
        <v>0</v>
      </c>
      <c r="AX552" s="215">
        <v>0.96</v>
      </c>
      <c r="AY552">
        <v>18</v>
      </c>
      <c r="AZ552">
        <v>10</v>
      </c>
      <c r="BA552">
        <v>0</v>
      </c>
      <c r="BB552">
        <v>0</v>
      </c>
      <c r="BC552">
        <v>0.82</v>
      </c>
      <c r="BD552">
        <v>0.04</v>
      </c>
      <c r="BE552">
        <v>0.93</v>
      </c>
      <c r="BF552">
        <v>0.1</v>
      </c>
      <c r="BG552">
        <v>0.11</v>
      </c>
      <c r="BH552" s="215">
        <v>0</v>
      </c>
      <c r="BI552">
        <v>2</v>
      </c>
      <c r="BJ552"/>
      <c r="BK552">
        <v>0</v>
      </c>
      <c r="BL552">
        <v>0</v>
      </c>
      <c r="BM552">
        <v>0</v>
      </c>
      <c r="BN552">
        <v>-7.0000000000000007E-2</v>
      </c>
      <c r="BO552">
        <v>-0.02</v>
      </c>
      <c r="BP552" s="215">
        <v>-0.01</v>
      </c>
      <c r="BQ552">
        <v>2</v>
      </c>
      <c r="BR552">
        <v>172</v>
      </c>
      <c r="BS552">
        <v>10</v>
      </c>
      <c r="BT552">
        <v>25</v>
      </c>
      <c r="BU552">
        <v>1</v>
      </c>
      <c r="BV552">
        <v>1</v>
      </c>
      <c r="BW552">
        <v>1</v>
      </c>
      <c r="BX552" s="215">
        <v>1</v>
      </c>
      <c r="BY552">
        <v>4596</v>
      </c>
      <c r="BZ552">
        <v>0.10100000000000001</v>
      </c>
      <c r="CA552">
        <v>4024</v>
      </c>
      <c r="CB552" s="215">
        <v>8.7999999999999995E-2</v>
      </c>
      <c r="CC552">
        <v>46</v>
      </c>
      <c r="CD552">
        <v>1.2E-2</v>
      </c>
      <c r="CE552">
        <v>224</v>
      </c>
      <c r="CF552">
        <v>7.0000000000000001E-3</v>
      </c>
      <c r="CG552">
        <v>28</v>
      </c>
      <c r="CH552" s="215">
        <v>4.0000000000000001E-3</v>
      </c>
      <c r="CI552">
        <v>8.8999999999999999E-3</v>
      </c>
      <c r="CJ552">
        <v>1.6999999999999999E-3</v>
      </c>
      <c r="CK552" s="215">
        <v>1.1000000000000001E-3</v>
      </c>
      <c r="CL552">
        <v>123</v>
      </c>
      <c r="CM552">
        <v>3.1E-2</v>
      </c>
      <c r="CN552">
        <v>65</v>
      </c>
      <c r="CO552">
        <v>1.6E-2</v>
      </c>
      <c r="CP552">
        <v>4472</v>
      </c>
      <c r="CQ552">
        <v>0.13200000000000001</v>
      </c>
      <c r="CR552">
        <v>3959</v>
      </c>
      <c r="CS552">
        <v>0.11700000000000001</v>
      </c>
      <c r="CT552">
        <v>1370</v>
      </c>
      <c r="CU552">
        <v>0.187</v>
      </c>
      <c r="CV552">
        <v>1158</v>
      </c>
      <c r="CW552" s="215">
        <v>0.158</v>
      </c>
      <c r="CX552">
        <v>0.24</v>
      </c>
      <c r="CY552">
        <v>0.25</v>
      </c>
      <c r="CZ552">
        <v>0.16</v>
      </c>
      <c r="DA552">
        <v>2.9</v>
      </c>
      <c r="DB552">
        <v>0.23</v>
      </c>
      <c r="DC552">
        <v>0.2</v>
      </c>
      <c r="DD552">
        <v>0</v>
      </c>
      <c r="DE552">
        <v>0.01</v>
      </c>
      <c r="DF552">
        <v>0.98</v>
      </c>
      <c r="DG552" s="215">
        <v>0.91</v>
      </c>
      <c r="DH552" s="215" t="s">
        <v>1613</v>
      </c>
    </row>
    <row r="553" spans="1:112" x14ac:dyDescent="0.2">
      <c r="A553" s="215" t="s">
        <v>2170</v>
      </c>
      <c r="B553">
        <v>45035</v>
      </c>
      <c r="C553" t="s">
        <v>1627</v>
      </c>
      <c r="D553" t="s">
        <v>805</v>
      </c>
      <c r="E553" t="s">
        <v>655</v>
      </c>
      <c r="F553" t="s">
        <v>432</v>
      </c>
      <c r="G553">
        <v>4</v>
      </c>
      <c r="H553">
        <v>162809</v>
      </c>
      <c r="I553">
        <v>0.20300000000000001</v>
      </c>
      <c r="J553">
        <v>3.2000000000000001E-2</v>
      </c>
      <c r="K553">
        <v>0</v>
      </c>
      <c r="L553">
        <v>0</v>
      </c>
      <c r="M553">
        <v>0</v>
      </c>
      <c r="N553" s="215">
        <v>0</v>
      </c>
      <c r="O553">
        <v>0</v>
      </c>
      <c r="P553">
        <v>39</v>
      </c>
      <c r="Q553">
        <v>24</v>
      </c>
      <c r="R553">
        <v>0</v>
      </c>
      <c r="S553" s="215">
        <v>0</v>
      </c>
      <c r="T553">
        <v>-0.53</v>
      </c>
      <c r="U553" s="215">
        <v>-1</v>
      </c>
      <c r="V553">
        <v>1E-3</v>
      </c>
      <c r="W553">
        <v>83</v>
      </c>
      <c r="X553">
        <v>51</v>
      </c>
      <c r="Y553">
        <v>1</v>
      </c>
      <c r="Z553" s="215">
        <v>0.6</v>
      </c>
      <c r="AA553">
        <v>18245</v>
      </c>
      <c r="AB553">
        <v>11206</v>
      </c>
      <c r="AC553">
        <v>222</v>
      </c>
      <c r="AD553">
        <v>136</v>
      </c>
      <c r="AE553">
        <v>0</v>
      </c>
      <c r="AF553">
        <v>41</v>
      </c>
      <c r="AG553" t="s">
        <v>659</v>
      </c>
      <c r="AH553"/>
      <c r="AI553" t="s">
        <v>279</v>
      </c>
      <c r="AJ553" s="215" t="s">
        <v>271</v>
      </c>
      <c r="AK553">
        <v>2.3E-2</v>
      </c>
      <c r="AL553">
        <v>1394</v>
      </c>
      <c r="AM553">
        <v>856</v>
      </c>
      <c r="AN553">
        <v>1</v>
      </c>
      <c r="AO553" s="215">
        <v>0.98</v>
      </c>
      <c r="AP553">
        <v>-5.0000000000000001E-3</v>
      </c>
      <c r="AQ553">
        <v>-0.35</v>
      </c>
      <c r="AR553">
        <v>0</v>
      </c>
      <c r="AS553" s="215">
        <v>-0.01</v>
      </c>
      <c r="AT553">
        <v>2.8000000000000001E-2</v>
      </c>
      <c r="AU553">
        <v>2151</v>
      </c>
      <c r="AV553">
        <v>1321</v>
      </c>
      <c r="AW553">
        <v>1</v>
      </c>
      <c r="AX553" s="215">
        <v>0.99</v>
      </c>
      <c r="AY553"/>
      <c r="AZ553"/>
      <c r="BA553"/>
      <c r="BB553"/>
      <c r="BC553"/>
      <c r="BD553"/>
      <c r="BE553"/>
      <c r="BF553"/>
      <c r="BG553"/>
      <c r="BH553" s="215"/>
      <c r="BI553"/>
      <c r="BJ553"/>
      <c r="BK553"/>
      <c r="BL553"/>
      <c r="BM553"/>
      <c r="BN553"/>
      <c r="BO553"/>
      <c r="BP553" s="215"/>
      <c r="BQ553"/>
      <c r="BR553"/>
      <c r="BS553"/>
      <c r="BT553"/>
      <c r="BU553"/>
      <c r="BV553"/>
      <c r="BW553"/>
      <c r="BX553" s="215"/>
      <c r="BY553">
        <v>62249</v>
      </c>
      <c r="BZ553">
        <v>0.38200000000000001</v>
      </c>
      <c r="CA553">
        <v>50395</v>
      </c>
      <c r="CB553" s="215">
        <v>0.31</v>
      </c>
      <c r="CC553">
        <v>311</v>
      </c>
      <c r="CD553">
        <v>2.1999999999999999E-2</v>
      </c>
      <c r="CE553">
        <v>1136</v>
      </c>
      <c r="CF553">
        <v>8.9999999999999993E-3</v>
      </c>
      <c r="CG553">
        <v>169</v>
      </c>
      <c r="CH553" s="215">
        <v>7.0000000000000001E-3</v>
      </c>
      <c r="CI553">
        <v>-1.1299999999999999E-2</v>
      </c>
      <c r="CJ553">
        <v>-5.9999999999999995E-4</v>
      </c>
      <c r="CK553" s="215">
        <v>2.2000000000000001E-3</v>
      </c>
      <c r="CL553">
        <v>2486</v>
      </c>
      <c r="CM553">
        <v>0.17699999999999999</v>
      </c>
      <c r="CN553">
        <v>1045</v>
      </c>
      <c r="CO553">
        <v>7.3999999999999996E-2</v>
      </c>
      <c r="CP553">
        <v>59653</v>
      </c>
      <c r="CQ553">
        <v>0.48299999999999998</v>
      </c>
      <c r="CR553">
        <v>49330</v>
      </c>
      <c r="CS553">
        <v>0.39900000000000002</v>
      </c>
      <c r="CT553">
        <v>19496</v>
      </c>
      <c r="CU553">
        <v>0.82499999999999996</v>
      </c>
      <c r="CV553">
        <v>17439</v>
      </c>
      <c r="CW553" s="215">
        <v>0.73799999999999999</v>
      </c>
      <c r="CX553">
        <v>0.09</v>
      </c>
      <c r="CY553">
        <v>0.12</v>
      </c>
      <c r="CZ553">
        <v>0.15</v>
      </c>
      <c r="DA553">
        <v>2.8</v>
      </c>
      <c r="DB553">
        <v>0.25</v>
      </c>
      <c r="DC553">
        <v>0.06</v>
      </c>
      <c r="DD553">
        <v>0.01</v>
      </c>
      <c r="DE553">
        <v>0.02</v>
      </c>
      <c r="DF553">
        <v>0.42</v>
      </c>
      <c r="DG553" s="215">
        <v>0.53</v>
      </c>
      <c r="DH553" s="215" t="s">
        <v>1613</v>
      </c>
    </row>
    <row r="554" spans="1:112" x14ac:dyDescent="0.2">
      <c r="A554" s="215" t="s">
        <v>2171</v>
      </c>
      <c r="B554">
        <v>18163</v>
      </c>
      <c r="C554" t="s">
        <v>1627</v>
      </c>
      <c r="D554" t="s">
        <v>884</v>
      </c>
      <c r="E554" t="s">
        <v>655</v>
      </c>
      <c r="F554" t="s">
        <v>364</v>
      </c>
      <c r="G554">
        <v>5</v>
      </c>
      <c r="H554">
        <v>181451</v>
      </c>
      <c r="I554">
        <v>0.57599999999999996</v>
      </c>
      <c r="J554">
        <v>2.7E-2</v>
      </c>
      <c r="K554">
        <v>1E-3</v>
      </c>
      <c r="L554">
        <v>1</v>
      </c>
      <c r="M554">
        <v>8910</v>
      </c>
      <c r="N554" s="215">
        <v>4.9000000000000002E-2</v>
      </c>
      <c r="O554">
        <v>0</v>
      </c>
      <c r="P554">
        <v>39</v>
      </c>
      <c r="Q554">
        <v>21</v>
      </c>
      <c r="R554">
        <v>0</v>
      </c>
      <c r="S554" s="215">
        <v>0</v>
      </c>
      <c r="T554">
        <v>0.22</v>
      </c>
      <c r="U554" s="215">
        <v>-1</v>
      </c>
      <c r="V554">
        <v>0</v>
      </c>
      <c r="W554">
        <v>32</v>
      </c>
      <c r="X554">
        <v>18</v>
      </c>
      <c r="Y554">
        <v>1</v>
      </c>
      <c r="Z554" s="215">
        <v>0.6</v>
      </c>
      <c r="AA554">
        <v>22515</v>
      </c>
      <c r="AB554">
        <v>12408</v>
      </c>
      <c r="AC554">
        <v>398</v>
      </c>
      <c r="AD554">
        <v>219</v>
      </c>
      <c r="AE554">
        <v>0</v>
      </c>
      <c r="AF554">
        <v>13</v>
      </c>
      <c r="AG554" t="s">
        <v>659</v>
      </c>
      <c r="AH554"/>
      <c r="AI554" t="s">
        <v>279</v>
      </c>
      <c r="AJ554" s="215" t="s">
        <v>279</v>
      </c>
      <c r="AK554">
        <v>0.03</v>
      </c>
      <c r="AL554">
        <v>890</v>
      </c>
      <c r="AM554">
        <v>490</v>
      </c>
      <c r="AN554">
        <v>1</v>
      </c>
      <c r="AO554" s="215">
        <v>0.98</v>
      </c>
      <c r="AP554">
        <v>-1.0999999999999999E-2</v>
      </c>
      <c r="AQ554">
        <v>-0.27</v>
      </c>
      <c r="AR554">
        <v>0</v>
      </c>
      <c r="AS554" s="215">
        <v>-0.01</v>
      </c>
      <c r="AT554">
        <v>0.04</v>
      </c>
      <c r="AU554">
        <v>1211</v>
      </c>
      <c r="AV554">
        <v>667</v>
      </c>
      <c r="AW554">
        <v>1</v>
      </c>
      <c r="AX554" s="215">
        <v>0.99</v>
      </c>
      <c r="AY554">
        <v>25</v>
      </c>
      <c r="AZ554">
        <v>2</v>
      </c>
      <c r="BA554">
        <v>22</v>
      </c>
      <c r="BB554">
        <v>2</v>
      </c>
      <c r="BC554">
        <v>0.6</v>
      </c>
      <c r="BD554">
        <v>0.01</v>
      </c>
      <c r="BE554">
        <v>0.69</v>
      </c>
      <c r="BF554">
        <v>0.04</v>
      </c>
      <c r="BG554">
        <v>0.17</v>
      </c>
      <c r="BH554" s="215">
        <v>0.02</v>
      </c>
      <c r="BI554">
        <v>-0.38</v>
      </c>
      <c r="BJ554">
        <v>0.06</v>
      </c>
      <c r="BK554">
        <v>-0.02</v>
      </c>
      <c r="BL554">
        <v>0</v>
      </c>
      <c r="BM554">
        <v>0.01</v>
      </c>
      <c r="BN554">
        <v>0.01</v>
      </c>
      <c r="BO554">
        <v>0.03</v>
      </c>
      <c r="BP554" s="215">
        <v>0</v>
      </c>
      <c r="BQ554">
        <v>3</v>
      </c>
      <c r="BR554">
        <v>1070</v>
      </c>
      <c r="BS554">
        <v>155</v>
      </c>
      <c r="BT554">
        <v>269</v>
      </c>
      <c r="BU554">
        <v>1</v>
      </c>
      <c r="BV554">
        <v>1</v>
      </c>
      <c r="BW554">
        <v>1</v>
      </c>
      <c r="BX554" s="215">
        <v>1</v>
      </c>
      <c r="BY554">
        <v>82722</v>
      </c>
      <c r="BZ554">
        <v>0.45600000000000002</v>
      </c>
      <c r="CA554">
        <v>72220</v>
      </c>
      <c r="CB554" s="215">
        <v>0.39800000000000002</v>
      </c>
      <c r="CC554">
        <v>235</v>
      </c>
      <c r="CD554">
        <v>1.7999999999999999E-2</v>
      </c>
      <c r="CE554">
        <v>694</v>
      </c>
      <c r="CF554">
        <v>5.0000000000000001E-3</v>
      </c>
      <c r="CG554">
        <v>78</v>
      </c>
      <c r="CH554" s="215">
        <v>2E-3</v>
      </c>
      <c r="CI554">
        <v>-4.4999999999999997E-3</v>
      </c>
      <c r="CJ554">
        <v>-2.8999999999999998E-3</v>
      </c>
      <c r="CK554" s="215">
        <v>-1.1999999999999999E-3</v>
      </c>
      <c r="CL554">
        <v>2627</v>
      </c>
      <c r="CM554">
        <v>0.20200000000000001</v>
      </c>
      <c r="CN554">
        <v>1350</v>
      </c>
      <c r="CO554">
        <v>0.104</v>
      </c>
      <c r="CP554">
        <v>80090</v>
      </c>
      <c r="CQ554">
        <v>0.56200000000000006</v>
      </c>
      <c r="CR554">
        <v>70869</v>
      </c>
      <c r="CS554">
        <v>0.498</v>
      </c>
      <c r="CT554">
        <v>26978</v>
      </c>
      <c r="CU554">
        <v>0.85699999999999998</v>
      </c>
      <c r="CV554">
        <v>25832</v>
      </c>
      <c r="CW554" s="215">
        <v>0.82</v>
      </c>
      <c r="CX554">
        <v>0.08</v>
      </c>
      <c r="CY554">
        <v>0.17</v>
      </c>
      <c r="CZ554">
        <v>0.17</v>
      </c>
      <c r="DA554">
        <v>2.2999999999999998</v>
      </c>
      <c r="DB554">
        <v>0.1</v>
      </c>
      <c r="DC554">
        <v>0.03</v>
      </c>
      <c r="DD554">
        <v>0</v>
      </c>
      <c r="DE554">
        <v>0.01</v>
      </c>
      <c r="DF554">
        <v>0.52</v>
      </c>
      <c r="DG554" s="215">
        <v>0.26</v>
      </c>
      <c r="DH554" s="215" t="s">
        <v>1613</v>
      </c>
    </row>
    <row r="555" spans="1:112" x14ac:dyDescent="0.2">
      <c r="A555" s="215" t="s">
        <v>2172</v>
      </c>
      <c r="B555">
        <v>17119</v>
      </c>
      <c r="C555" t="s">
        <v>1611</v>
      </c>
      <c r="D555" t="s">
        <v>688</v>
      </c>
      <c r="E555" t="s">
        <v>655</v>
      </c>
      <c r="F555" t="s">
        <v>329</v>
      </c>
      <c r="G555">
        <v>5</v>
      </c>
      <c r="H555">
        <v>262966</v>
      </c>
      <c r="I555">
        <v>9.4E-2</v>
      </c>
      <c r="J555">
        <v>2.1000000000000001E-2</v>
      </c>
      <c r="K555">
        <v>1E-3</v>
      </c>
      <c r="L555">
        <v>1</v>
      </c>
      <c r="M555">
        <v>10253</v>
      </c>
      <c r="N555" s="215">
        <v>3.9E-2</v>
      </c>
      <c r="O555">
        <v>0</v>
      </c>
      <c r="P555">
        <v>39</v>
      </c>
      <c r="Q555">
        <v>15</v>
      </c>
      <c r="R555">
        <v>2</v>
      </c>
      <c r="S555" s="215">
        <v>0.8</v>
      </c>
      <c r="T555">
        <v>-0.59</v>
      </c>
      <c r="U555" s="215">
        <v>1</v>
      </c>
      <c r="V555">
        <v>1E-3</v>
      </c>
      <c r="W555">
        <v>96</v>
      </c>
      <c r="X555">
        <v>37</v>
      </c>
      <c r="Y555">
        <v>1</v>
      </c>
      <c r="Z555" s="215">
        <v>0.4</v>
      </c>
      <c r="AA555">
        <v>30856</v>
      </c>
      <c r="AB555">
        <v>11734</v>
      </c>
      <c r="AC555">
        <v>525</v>
      </c>
      <c r="AD555">
        <v>200</v>
      </c>
      <c r="AE555">
        <v>0</v>
      </c>
      <c r="AF555">
        <v>63</v>
      </c>
      <c r="AG555" t="s">
        <v>659</v>
      </c>
      <c r="AH555"/>
      <c r="AI555" t="s">
        <v>279</v>
      </c>
      <c r="AJ555" s="215" t="s">
        <v>279</v>
      </c>
      <c r="AK555">
        <v>1.7999999999999999E-2</v>
      </c>
      <c r="AL555">
        <v>2442</v>
      </c>
      <c r="AM555">
        <v>929</v>
      </c>
      <c r="AN555">
        <v>0</v>
      </c>
      <c r="AO555" s="215">
        <v>1</v>
      </c>
      <c r="AP555">
        <v>-8.0000000000000002E-3</v>
      </c>
      <c r="AQ555">
        <v>-0.21</v>
      </c>
      <c r="AR555">
        <v>0</v>
      </c>
      <c r="AS555" s="215">
        <v>0</v>
      </c>
      <c r="AT555">
        <v>2.5999999999999999E-2</v>
      </c>
      <c r="AU555">
        <v>3105</v>
      </c>
      <c r="AV555">
        <v>1181</v>
      </c>
      <c r="AW555">
        <v>0</v>
      </c>
      <c r="AX555" s="215">
        <v>1</v>
      </c>
      <c r="AY555">
        <v>5</v>
      </c>
      <c r="AZ555">
        <v>1</v>
      </c>
      <c r="BA555">
        <v>13</v>
      </c>
      <c r="BB555">
        <v>3</v>
      </c>
      <c r="BC555">
        <v>0.55000000000000004</v>
      </c>
      <c r="BD555">
        <v>0.02</v>
      </c>
      <c r="BE555">
        <v>0.49</v>
      </c>
      <c r="BF555">
        <v>0.05</v>
      </c>
      <c r="BG555">
        <v>0.18</v>
      </c>
      <c r="BH555" s="215">
        <v>0.02</v>
      </c>
      <c r="BI555">
        <v>0.26</v>
      </c>
      <c r="BJ555">
        <v>-0.13</v>
      </c>
      <c r="BK555">
        <v>-0.04</v>
      </c>
      <c r="BL555">
        <v>0</v>
      </c>
      <c r="BM555">
        <v>0</v>
      </c>
      <c r="BN555">
        <v>-0.02</v>
      </c>
      <c r="BO555">
        <v>0.02</v>
      </c>
      <c r="BP555" s="215">
        <v>0</v>
      </c>
      <c r="BQ555">
        <v>5</v>
      </c>
      <c r="BR555">
        <v>401</v>
      </c>
      <c r="BS555">
        <v>46</v>
      </c>
      <c r="BT555">
        <v>63</v>
      </c>
      <c r="BU555">
        <v>1</v>
      </c>
      <c r="BV555">
        <v>1</v>
      </c>
      <c r="BW555">
        <v>1</v>
      </c>
      <c r="BX555" s="215">
        <v>1</v>
      </c>
      <c r="BY555">
        <v>132502</v>
      </c>
      <c r="BZ555">
        <v>0.504</v>
      </c>
      <c r="CA555">
        <v>98156</v>
      </c>
      <c r="CB555" s="215">
        <v>0.373</v>
      </c>
      <c r="CC555">
        <v>540</v>
      </c>
      <c r="CD555">
        <v>2.7E-2</v>
      </c>
      <c r="CE555">
        <v>1394</v>
      </c>
      <c r="CF555">
        <v>7.0000000000000001E-3</v>
      </c>
      <c r="CG555">
        <v>173</v>
      </c>
      <c r="CH555" s="215">
        <v>4.0000000000000001E-3</v>
      </c>
      <c r="CI555">
        <v>-1.95E-2</v>
      </c>
      <c r="CJ555">
        <v>-3.5000000000000001E-3</v>
      </c>
      <c r="CK555" s="215">
        <v>-2E-3</v>
      </c>
      <c r="CL555">
        <v>5314</v>
      </c>
      <c r="CM555">
        <v>0.26800000000000002</v>
      </c>
      <c r="CN555">
        <v>2043</v>
      </c>
      <c r="CO555">
        <v>0.10299999999999999</v>
      </c>
      <c r="CP555">
        <v>126958</v>
      </c>
      <c r="CQ555">
        <v>0.61699999999999999</v>
      </c>
      <c r="CR555">
        <v>96080</v>
      </c>
      <c r="CS555">
        <v>0.46700000000000003</v>
      </c>
      <c r="CT555">
        <v>41216</v>
      </c>
      <c r="CU555">
        <v>0.89</v>
      </c>
      <c r="CV555">
        <v>32395</v>
      </c>
      <c r="CW555" s="215">
        <v>0.69899999999999995</v>
      </c>
      <c r="CX555">
        <v>0.05</v>
      </c>
      <c r="CY555">
        <v>0.14000000000000001</v>
      </c>
      <c r="CZ555">
        <v>0.18</v>
      </c>
      <c r="DA555">
        <v>2.4</v>
      </c>
      <c r="DB555">
        <v>0.09</v>
      </c>
      <c r="DC555">
        <v>0.03</v>
      </c>
      <c r="DD555">
        <v>0</v>
      </c>
      <c r="DE555">
        <v>0.01</v>
      </c>
      <c r="DF555">
        <v>0.3</v>
      </c>
      <c r="DG555" s="215">
        <v>0.38</v>
      </c>
      <c r="DH555" s="215" t="s">
        <v>1613</v>
      </c>
    </row>
    <row r="556" spans="1:112" x14ac:dyDescent="0.2">
      <c r="A556" s="215" t="s">
        <v>2173</v>
      </c>
      <c r="B556">
        <v>45091</v>
      </c>
      <c r="C556" t="s">
        <v>1611</v>
      </c>
      <c r="D556" t="s">
        <v>677</v>
      </c>
      <c r="E556" t="s">
        <v>655</v>
      </c>
      <c r="F556" t="s">
        <v>432</v>
      </c>
      <c r="G556">
        <v>4</v>
      </c>
      <c r="H556">
        <v>280979</v>
      </c>
      <c r="I556">
        <v>0.107</v>
      </c>
      <c r="J556">
        <v>5.5E-2</v>
      </c>
      <c r="K556">
        <v>1E-3</v>
      </c>
      <c r="L556">
        <v>0</v>
      </c>
      <c r="M556">
        <v>4896</v>
      </c>
      <c r="N556" s="215">
        <v>1.7000000000000001E-2</v>
      </c>
      <c r="O556">
        <v>0</v>
      </c>
      <c r="P556">
        <v>39</v>
      </c>
      <c r="Q556">
        <v>14</v>
      </c>
      <c r="R556">
        <v>2</v>
      </c>
      <c r="S556" s="215">
        <v>0.7</v>
      </c>
      <c r="T556">
        <v>-0.79</v>
      </c>
      <c r="U556" s="215">
        <v>1</v>
      </c>
      <c r="V556">
        <v>2E-3</v>
      </c>
      <c r="W556">
        <v>187</v>
      </c>
      <c r="X556">
        <v>67</v>
      </c>
      <c r="Y556">
        <v>1</v>
      </c>
      <c r="Z556" s="215">
        <v>0.4</v>
      </c>
      <c r="AA556">
        <v>31919</v>
      </c>
      <c r="AB556">
        <v>11360</v>
      </c>
      <c r="AC556">
        <v>387</v>
      </c>
      <c r="AD556">
        <v>138</v>
      </c>
      <c r="AE556">
        <v>0</v>
      </c>
      <c r="AF556">
        <v>31</v>
      </c>
      <c r="AG556" t="s">
        <v>659</v>
      </c>
      <c r="AH556"/>
      <c r="AI556" t="s">
        <v>279</v>
      </c>
      <c r="AJ556" s="215" t="s">
        <v>271</v>
      </c>
      <c r="AK556">
        <v>3.6999999999999998E-2</v>
      </c>
      <c r="AL556">
        <v>3658</v>
      </c>
      <c r="AM556">
        <v>1302</v>
      </c>
      <c r="AN556">
        <v>1</v>
      </c>
      <c r="AO556" s="215">
        <v>0.97</v>
      </c>
      <c r="AP556">
        <v>5.0000000000000001E-3</v>
      </c>
      <c r="AQ556">
        <v>-7.0000000000000007E-2</v>
      </c>
      <c r="AR556">
        <v>0</v>
      </c>
      <c r="AS556" s="215">
        <v>0.09</v>
      </c>
      <c r="AT556">
        <v>3.2000000000000001E-2</v>
      </c>
      <c r="AU556">
        <v>3931</v>
      </c>
      <c r="AV556">
        <v>1399</v>
      </c>
      <c r="AW556">
        <v>1</v>
      </c>
      <c r="AX556" s="215">
        <v>0.88</v>
      </c>
      <c r="AY556">
        <v>6</v>
      </c>
      <c r="AZ556">
        <v>3</v>
      </c>
      <c r="BA556">
        <v>2</v>
      </c>
      <c r="BB556">
        <v>1</v>
      </c>
      <c r="BC556">
        <v>1</v>
      </c>
      <c r="BD556">
        <v>0.06</v>
      </c>
      <c r="BE556">
        <v>0.88</v>
      </c>
      <c r="BF556">
        <v>0.13</v>
      </c>
      <c r="BG556">
        <v>0.5</v>
      </c>
      <c r="BH556" s="215">
        <v>7.0000000000000007E-2</v>
      </c>
      <c r="BI556">
        <v>-0.64</v>
      </c>
      <c r="BJ556"/>
      <c r="BK556">
        <v>0</v>
      </c>
      <c r="BL556">
        <v>-0.03</v>
      </c>
      <c r="BM556">
        <v>0.04</v>
      </c>
      <c r="BN556">
        <v>0.03</v>
      </c>
      <c r="BO556">
        <v>-0.11</v>
      </c>
      <c r="BP556" s="215">
        <v>0</v>
      </c>
      <c r="BQ556">
        <v>1</v>
      </c>
      <c r="BR556">
        <v>215</v>
      </c>
      <c r="BS556">
        <v>32</v>
      </c>
      <c r="BT556">
        <v>43</v>
      </c>
      <c r="BU556">
        <v>1</v>
      </c>
      <c r="BV556">
        <v>1</v>
      </c>
      <c r="BW556">
        <v>1</v>
      </c>
      <c r="BX556" s="215">
        <v>1</v>
      </c>
      <c r="BY556">
        <v>98338</v>
      </c>
      <c r="BZ556">
        <v>0.35</v>
      </c>
      <c r="CA556">
        <v>76581</v>
      </c>
      <c r="CB556" s="215">
        <v>0.27300000000000002</v>
      </c>
      <c r="CC556">
        <v>407</v>
      </c>
      <c r="CD556">
        <v>1.7000000000000001E-2</v>
      </c>
      <c r="CE556">
        <v>1486</v>
      </c>
      <c r="CF556">
        <v>7.0000000000000001E-3</v>
      </c>
      <c r="CG556">
        <v>184</v>
      </c>
      <c r="CH556" s="215">
        <v>4.0000000000000001E-3</v>
      </c>
      <c r="CI556">
        <v>-1.1999999999999999E-3</v>
      </c>
      <c r="CJ556">
        <v>-1E-3</v>
      </c>
      <c r="CK556" s="215">
        <v>5.0000000000000001E-4</v>
      </c>
      <c r="CL556">
        <v>3935</v>
      </c>
      <c r="CM556">
        <v>0.16700000000000001</v>
      </c>
      <c r="CN556">
        <v>1765</v>
      </c>
      <c r="CO556">
        <v>7.4999999999999997E-2</v>
      </c>
      <c r="CP556">
        <v>94190</v>
      </c>
      <c r="CQ556">
        <v>0.441</v>
      </c>
      <c r="CR556">
        <v>74747</v>
      </c>
      <c r="CS556">
        <v>0.35</v>
      </c>
      <c r="CT556">
        <v>29281</v>
      </c>
      <c r="CU556">
        <v>0.70699999999999996</v>
      </c>
      <c r="CV556">
        <v>22087</v>
      </c>
      <c r="CW556" s="215">
        <v>0.53300000000000003</v>
      </c>
      <c r="CX556">
        <v>0.09</v>
      </c>
      <c r="CY556">
        <v>0.11</v>
      </c>
      <c r="CZ556">
        <v>0.15</v>
      </c>
      <c r="DA556">
        <v>2.6</v>
      </c>
      <c r="DB556">
        <v>0.19</v>
      </c>
      <c r="DC556">
        <v>0.06</v>
      </c>
      <c r="DD556">
        <v>0.01</v>
      </c>
      <c r="DE556">
        <v>0.03</v>
      </c>
      <c r="DF556">
        <v>0.37</v>
      </c>
      <c r="DG556" s="215">
        <v>0.2</v>
      </c>
      <c r="DH556" s="215" t="s">
        <v>1613</v>
      </c>
    </row>
    <row r="557" spans="1:112" x14ac:dyDescent="0.2">
      <c r="A557" s="215" t="s">
        <v>2174</v>
      </c>
      <c r="B557">
        <v>51179</v>
      </c>
      <c r="C557" t="s">
        <v>1611</v>
      </c>
      <c r="D557" t="s">
        <v>689</v>
      </c>
      <c r="E557" t="s">
        <v>655</v>
      </c>
      <c r="F557" t="s">
        <v>418</v>
      </c>
      <c r="G557">
        <v>3</v>
      </c>
      <c r="H557">
        <v>152882</v>
      </c>
      <c r="I557">
        <v>2.4E-2</v>
      </c>
      <c r="J557">
        <v>1.7999999999999999E-2</v>
      </c>
      <c r="K557">
        <v>0</v>
      </c>
      <c r="L557">
        <v>0</v>
      </c>
      <c r="M557">
        <v>0</v>
      </c>
      <c r="N557" s="215">
        <v>0</v>
      </c>
      <c r="O557">
        <v>0</v>
      </c>
      <c r="P557">
        <v>39</v>
      </c>
      <c r="Q557">
        <v>26</v>
      </c>
      <c r="R557">
        <v>1</v>
      </c>
      <c r="S557" s="215">
        <v>0.7</v>
      </c>
      <c r="T557">
        <v>0.08</v>
      </c>
      <c r="U557" s="215">
        <v>0</v>
      </c>
      <c r="V557">
        <v>0</v>
      </c>
      <c r="W557">
        <v>36</v>
      </c>
      <c r="X557">
        <v>24</v>
      </c>
      <c r="Y557">
        <v>1</v>
      </c>
      <c r="Z557" s="215">
        <v>0.7</v>
      </c>
      <c r="AA557">
        <v>11453</v>
      </c>
      <c r="AB557">
        <v>7491</v>
      </c>
      <c r="AC557">
        <v>81</v>
      </c>
      <c r="AD557">
        <v>53</v>
      </c>
      <c r="AE557">
        <v>0</v>
      </c>
      <c r="AF557">
        <v>40</v>
      </c>
      <c r="AG557" t="s">
        <v>659</v>
      </c>
      <c r="AH557"/>
      <c r="AI557" t="s">
        <v>279</v>
      </c>
      <c r="AJ557" s="215" t="s">
        <v>279</v>
      </c>
      <c r="AK557">
        <v>3.3000000000000002E-2</v>
      </c>
      <c r="AL557">
        <v>867</v>
      </c>
      <c r="AM557">
        <v>567</v>
      </c>
      <c r="AN557">
        <v>1</v>
      </c>
      <c r="AO557" s="215">
        <v>0.96</v>
      </c>
      <c r="AP557">
        <v>-8.0000000000000002E-3</v>
      </c>
      <c r="AQ557">
        <v>-0.19</v>
      </c>
      <c r="AR557">
        <v>0</v>
      </c>
      <c r="AS557" s="215">
        <v>-0.02</v>
      </c>
      <c r="AT557">
        <v>4.2000000000000003E-2</v>
      </c>
      <c r="AU557">
        <v>1068</v>
      </c>
      <c r="AV557">
        <v>699</v>
      </c>
      <c r="AW557">
        <v>1</v>
      </c>
      <c r="AX557" s="215">
        <v>0.97</v>
      </c>
      <c r="AY557">
        <v>0</v>
      </c>
      <c r="AZ557">
        <v>0</v>
      </c>
      <c r="BA557">
        <v>1</v>
      </c>
      <c r="BB557">
        <v>1</v>
      </c>
      <c r="BC557">
        <v>0.6</v>
      </c>
      <c r="BD557">
        <v>0.02</v>
      </c>
      <c r="BE557">
        <v>0.5</v>
      </c>
      <c r="BF557">
        <v>0.12</v>
      </c>
      <c r="BG557">
        <v>0</v>
      </c>
      <c r="BH557" s="215">
        <v>0</v>
      </c>
      <c r="BI557">
        <v>-1</v>
      </c>
      <c r="BJ557">
        <v>-0.86</v>
      </c>
      <c r="BK557">
        <v>-0.08</v>
      </c>
      <c r="BL557">
        <v>-0.03</v>
      </c>
      <c r="BM557">
        <v>-0.12</v>
      </c>
      <c r="BN557">
        <v>-0.14000000000000001</v>
      </c>
      <c r="BO557">
        <v>0</v>
      </c>
      <c r="BP557" s="215">
        <v>0</v>
      </c>
      <c r="BQ557">
        <v>1</v>
      </c>
      <c r="BR557">
        <v>100</v>
      </c>
      <c r="BS557">
        <v>6</v>
      </c>
      <c r="BT557">
        <v>13</v>
      </c>
      <c r="BU557">
        <v>1</v>
      </c>
      <c r="BV557">
        <v>1</v>
      </c>
      <c r="BW557">
        <v>1</v>
      </c>
      <c r="BX557" s="215">
        <v>1</v>
      </c>
      <c r="BY557">
        <v>47717</v>
      </c>
      <c r="BZ557">
        <v>0.312</v>
      </c>
      <c r="CA557">
        <v>39727</v>
      </c>
      <c r="CB557" s="215">
        <v>0.26</v>
      </c>
      <c r="CC557">
        <v>320</v>
      </c>
      <c r="CD557">
        <v>2.1999999999999999E-2</v>
      </c>
      <c r="CE557">
        <v>754</v>
      </c>
      <c r="CF557">
        <v>7.0000000000000001E-3</v>
      </c>
      <c r="CG557">
        <v>79</v>
      </c>
      <c r="CH557" s="215">
        <v>5.0000000000000001E-3</v>
      </c>
      <c r="CI557">
        <v>-3.6999999999999998E-2</v>
      </c>
      <c r="CJ557">
        <v>-8.9999999999999998E-4</v>
      </c>
      <c r="CK557" s="215">
        <v>1.1000000000000001E-3</v>
      </c>
      <c r="CL557">
        <v>3231</v>
      </c>
      <c r="CM557">
        <v>0.22500000000000001</v>
      </c>
      <c r="CN557">
        <v>1335</v>
      </c>
      <c r="CO557">
        <v>9.2999999999999999E-2</v>
      </c>
      <c r="CP557">
        <v>44389</v>
      </c>
      <c r="CQ557">
        <v>0.39200000000000002</v>
      </c>
      <c r="CR557">
        <v>38377</v>
      </c>
      <c r="CS557">
        <v>0.33900000000000002</v>
      </c>
      <c r="CT557">
        <v>9123</v>
      </c>
      <c r="CU557">
        <v>0.55600000000000005</v>
      </c>
      <c r="CV557">
        <v>8289</v>
      </c>
      <c r="CW557" s="215">
        <v>0.505</v>
      </c>
      <c r="CX557">
        <v>7.0000000000000007E-2</v>
      </c>
      <c r="CY557">
        <v>0.05</v>
      </c>
      <c r="CZ557">
        <v>0.11</v>
      </c>
      <c r="DA557">
        <v>3</v>
      </c>
      <c r="DB557">
        <v>0.19</v>
      </c>
      <c r="DC557">
        <v>0.14000000000000001</v>
      </c>
      <c r="DD557">
        <v>0</v>
      </c>
      <c r="DE557">
        <v>0.03</v>
      </c>
      <c r="DF557">
        <v>0.15</v>
      </c>
      <c r="DG557" s="215">
        <v>0.11</v>
      </c>
      <c r="DH557" s="215" t="s">
        <v>1620</v>
      </c>
    </row>
    <row r="558" spans="1:112" x14ac:dyDescent="0.2">
      <c r="A558" s="215" t="s">
        <v>2175</v>
      </c>
      <c r="B558">
        <v>39013</v>
      </c>
      <c r="C558" t="s">
        <v>1661</v>
      </c>
      <c r="D558" t="s">
        <v>872</v>
      </c>
      <c r="E558" t="s">
        <v>655</v>
      </c>
      <c r="F558" t="s">
        <v>343</v>
      </c>
      <c r="G558">
        <v>5</v>
      </c>
      <c r="H558">
        <v>67006</v>
      </c>
      <c r="I558">
        <v>0.48199999999999998</v>
      </c>
      <c r="J558">
        <v>6.0000000000000001E-3</v>
      </c>
      <c r="K558">
        <v>0</v>
      </c>
      <c r="L558">
        <v>0</v>
      </c>
      <c r="M558">
        <v>0</v>
      </c>
      <c r="N558" s="215">
        <v>0</v>
      </c>
      <c r="O558">
        <v>0</v>
      </c>
      <c r="P558">
        <v>39</v>
      </c>
      <c r="Q558">
        <v>58</v>
      </c>
      <c r="R558">
        <v>0</v>
      </c>
      <c r="S558" s="215">
        <v>0</v>
      </c>
      <c r="T558">
        <v>-0.05</v>
      </c>
      <c r="U558" s="215"/>
      <c r="V558">
        <v>0</v>
      </c>
      <c r="W558">
        <v>41</v>
      </c>
      <c r="X558">
        <v>61</v>
      </c>
      <c r="Y558">
        <v>0</v>
      </c>
      <c r="Z558" s="215">
        <v>0</v>
      </c>
      <c r="AA558">
        <v>6137</v>
      </c>
      <c r="AB558">
        <v>9159</v>
      </c>
      <c r="AC558">
        <v>174</v>
      </c>
      <c r="AD558">
        <v>260</v>
      </c>
      <c r="AE558">
        <v>0</v>
      </c>
      <c r="AF558">
        <v>57</v>
      </c>
      <c r="AG558" t="s">
        <v>659</v>
      </c>
      <c r="AH558"/>
      <c r="AI558" t="s">
        <v>271</v>
      </c>
      <c r="AJ558" s="215" t="s">
        <v>271</v>
      </c>
      <c r="AK558">
        <v>4.7E-2</v>
      </c>
      <c r="AL558">
        <v>338</v>
      </c>
      <c r="AM558">
        <v>504</v>
      </c>
      <c r="AN558">
        <v>1</v>
      </c>
      <c r="AO558" s="215">
        <v>0.98</v>
      </c>
      <c r="AP558">
        <v>-3.0000000000000001E-3</v>
      </c>
      <c r="AQ558">
        <v>-0.37</v>
      </c>
      <c r="AR558">
        <v>0</v>
      </c>
      <c r="AS558" s="215">
        <v>0.09</v>
      </c>
      <c r="AT558">
        <v>0.05</v>
      </c>
      <c r="AU558">
        <v>538</v>
      </c>
      <c r="AV558">
        <v>803</v>
      </c>
      <c r="AW558">
        <v>1</v>
      </c>
      <c r="AX558" s="215">
        <v>0.89</v>
      </c>
      <c r="AY558">
        <v>3</v>
      </c>
      <c r="AZ558">
        <v>5</v>
      </c>
      <c r="BA558">
        <v>0</v>
      </c>
      <c r="BB558">
        <v>0</v>
      </c>
      <c r="BC558">
        <v>0.41</v>
      </c>
      <c r="BD558">
        <v>0.04</v>
      </c>
      <c r="BE558">
        <v>0.54</v>
      </c>
      <c r="BF558">
        <v>0.21</v>
      </c>
      <c r="BG558">
        <v>0.09</v>
      </c>
      <c r="BH558" s="215">
        <v>0.01</v>
      </c>
      <c r="BI558">
        <v>0.5</v>
      </c>
      <c r="BJ558"/>
      <c r="BK558">
        <v>0.06</v>
      </c>
      <c r="BL558">
        <v>0.03</v>
      </c>
      <c r="BM558">
        <v>0.22</v>
      </c>
      <c r="BN558">
        <v>0.14000000000000001</v>
      </c>
      <c r="BO558">
        <v>0.05</v>
      </c>
      <c r="BP558" s="215">
        <v>0.01</v>
      </c>
      <c r="BQ558">
        <v>2</v>
      </c>
      <c r="BR558">
        <v>64</v>
      </c>
      <c r="BS558">
        <v>9</v>
      </c>
      <c r="BT558">
        <v>11</v>
      </c>
      <c r="BU558">
        <v>1</v>
      </c>
      <c r="BV558">
        <v>1</v>
      </c>
      <c r="BW558">
        <v>1</v>
      </c>
      <c r="BX558" s="215">
        <v>1</v>
      </c>
      <c r="BY558">
        <v>23027</v>
      </c>
      <c r="BZ558">
        <v>0.34399999999999997</v>
      </c>
      <c r="CA558">
        <v>21853</v>
      </c>
      <c r="CB558" s="215">
        <v>0.32600000000000001</v>
      </c>
      <c r="CC558">
        <v>59</v>
      </c>
      <c r="CD558">
        <v>1.2999999999999999E-2</v>
      </c>
      <c r="CE558">
        <v>257</v>
      </c>
      <c r="CF558">
        <v>5.0000000000000001E-3</v>
      </c>
      <c r="CG558">
        <v>35</v>
      </c>
      <c r="CH558" s="215">
        <v>2E-3</v>
      </c>
      <c r="CI558">
        <v>-6.7999999999999996E-3</v>
      </c>
      <c r="CJ558">
        <v>-2.0999999999999999E-3</v>
      </c>
      <c r="CK558" s="215">
        <v>-1.2999999999999999E-3</v>
      </c>
      <c r="CL558">
        <v>476</v>
      </c>
      <c r="CM558">
        <v>0.108</v>
      </c>
      <c r="CN558">
        <v>220</v>
      </c>
      <c r="CO558">
        <v>0.05</v>
      </c>
      <c r="CP558">
        <v>22549</v>
      </c>
      <c r="CQ558">
        <v>0.41399999999999998</v>
      </c>
      <c r="CR558">
        <v>21633</v>
      </c>
      <c r="CS558">
        <v>0.39700000000000002</v>
      </c>
      <c r="CT558">
        <v>9823</v>
      </c>
      <c r="CU558">
        <v>0.68500000000000005</v>
      </c>
      <c r="CV558">
        <v>9678</v>
      </c>
      <c r="CW558" s="215">
        <v>0.67500000000000004</v>
      </c>
      <c r="CX558">
        <v>0.06</v>
      </c>
      <c r="CY558">
        <v>0.14000000000000001</v>
      </c>
      <c r="CZ558">
        <v>0.21</v>
      </c>
      <c r="DA558">
        <v>2.5</v>
      </c>
      <c r="DB558">
        <v>0.04</v>
      </c>
      <c r="DC558">
        <v>0.01</v>
      </c>
      <c r="DD558">
        <v>0</v>
      </c>
      <c r="DE558">
        <v>0</v>
      </c>
      <c r="DF558">
        <v>0.36</v>
      </c>
      <c r="DG558" s="215">
        <v>0.51</v>
      </c>
      <c r="DH558" s="215" t="s">
        <v>1620</v>
      </c>
    </row>
    <row r="559" spans="1:112" x14ac:dyDescent="0.2">
      <c r="A559" s="215" t="s">
        <v>2176</v>
      </c>
      <c r="B559">
        <v>1017</v>
      </c>
      <c r="C559" t="s">
        <v>698</v>
      </c>
      <c r="D559" t="s">
        <v>972</v>
      </c>
      <c r="E559" t="s">
        <v>698</v>
      </c>
      <c r="F559" t="s">
        <v>502</v>
      </c>
      <c r="G559">
        <v>4</v>
      </c>
      <c r="H559">
        <v>33254</v>
      </c>
      <c r="I559">
        <v>0.32200000000000001</v>
      </c>
      <c r="J559">
        <v>7.0000000000000001E-3</v>
      </c>
      <c r="K559">
        <v>0</v>
      </c>
      <c r="L559">
        <v>0</v>
      </c>
      <c r="M559">
        <v>0</v>
      </c>
      <c r="N559" s="215">
        <v>0</v>
      </c>
      <c r="O559">
        <v>0</v>
      </c>
      <c r="P559">
        <v>39</v>
      </c>
      <c r="Q559">
        <v>117</v>
      </c>
      <c r="R559">
        <v>1</v>
      </c>
      <c r="S559" s="215">
        <v>3</v>
      </c>
      <c r="T559">
        <v>0.62</v>
      </c>
      <c r="U559" s="215"/>
      <c r="V559">
        <v>0</v>
      </c>
      <c r="W559">
        <v>24</v>
      </c>
      <c r="X559">
        <v>72</v>
      </c>
      <c r="Y559">
        <v>0</v>
      </c>
      <c r="Z559" s="215">
        <v>0</v>
      </c>
      <c r="AA559">
        <v>3704</v>
      </c>
      <c r="AB559">
        <v>11139</v>
      </c>
      <c r="AC559">
        <v>124</v>
      </c>
      <c r="AD559">
        <v>373</v>
      </c>
      <c r="AE559">
        <v>0</v>
      </c>
      <c r="AF559">
        <v>4</v>
      </c>
      <c r="AG559" t="s">
        <v>659</v>
      </c>
      <c r="AH559"/>
      <c r="AI559" t="s">
        <v>683</v>
      </c>
      <c r="AJ559" s="215" t="s">
        <v>683</v>
      </c>
      <c r="AK559">
        <v>0.157</v>
      </c>
      <c r="AL559">
        <v>125</v>
      </c>
      <c r="AM559">
        <v>376</v>
      </c>
      <c r="AN559">
        <v>1</v>
      </c>
      <c r="AO559" s="215">
        <v>0.85</v>
      </c>
      <c r="AP559">
        <v>5.0999999999999997E-2</v>
      </c>
      <c r="AQ559">
        <v>-0.26</v>
      </c>
      <c r="AR559">
        <v>0</v>
      </c>
      <c r="AS559" s="215">
        <v>-0.03</v>
      </c>
      <c r="AT559">
        <v>0.105</v>
      </c>
      <c r="AU559">
        <v>170</v>
      </c>
      <c r="AV559">
        <v>511</v>
      </c>
      <c r="AW559">
        <v>1</v>
      </c>
      <c r="AX559" s="215">
        <v>0.88</v>
      </c>
      <c r="AY559">
        <v>2</v>
      </c>
      <c r="AZ559">
        <v>6</v>
      </c>
      <c r="BA559">
        <v>0</v>
      </c>
      <c r="BB559">
        <v>0</v>
      </c>
      <c r="BC559">
        <v>0.46</v>
      </c>
      <c r="BD559">
        <v>0.03</v>
      </c>
      <c r="BE559"/>
      <c r="BF559"/>
      <c r="BG559"/>
      <c r="BH559" s="215"/>
      <c r="BI559"/>
      <c r="BJ559"/>
      <c r="BK559">
        <v>0.19</v>
      </c>
      <c r="BL559">
        <v>0.03</v>
      </c>
      <c r="BM559"/>
      <c r="BN559"/>
      <c r="BO559"/>
      <c r="BP559" s="215"/>
      <c r="BQ559">
        <v>1</v>
      </c>
      <c r="BR559">
        <v>31</v>
      </c>
      <c r="BS559">
        <v>0</v>
      </c>
      <c r="BT559">
        <v>0</v>
      </c>
      <c r="BU559">
        <v>1</v>
      </c>
      <c r="BV559">
        <v>1</v>
      </c>
      <c r="BW559">
        <v>1</v>
      </c>
      <c r="BX559" s="215">
        <v>1</v>
      </c>
      <c r="BY559">
        <v>7468</v>
      </c>
      <c r="BZ559">
        <v>0.22500000000000001</v>
      </c>
      <c r="CA559">
        <v>6257</v>
      </c>
      <c r="CB559" s="215">
        <v>0.188</v>
      </c>
      <c r="CC559"/>
      <c r="CD559"/>
      <c r="CE559">
        <v>14</v>
      </c>
      <c r="CF559">
        <v>1E-3</v>
      </c>
      <c r="CG559">
        <v>4</v>
      </c>
      <c r="CH559" s="215">
        <v>1E-3</v>
      </c>
      <c r="CI559">
        <v>-4.0000000000000002E-4</v>
      </c>
      <c r="CJ559">
        <v>-5.9999999999999995E-4</v>
      </c>
      <c r="CK559" s="215">
        <v>0</v>
      </c>
      <c r="CL559">
        <v>55</v>
      </c>
      <c r="CM559">
        <v>2.4E-2</v>
      </c>
      <c r="CN559">
        <v>42</v>
      </c>
      <c r="CO559">
        <v>1.7999999999999999E-2</v>
      </c>
      <c r="CP559">
        <v>7413</v>
      </c>
      <c r="CQ559">
        <v>0.28100000000000003</v>
      </c>
      <c r="CR559">
        <v>6215</v>
      </c>
      <c r="CS559">
        <v>0.23599999999999999</v>
      </c>
      <c r="CT559">
        <v>3265</v>
      </c>
      <c r="CU559">
        <v>0.48599999999999999</v>
      </c>
      <c r="CV559">
        <v>2863</v>
      </c>
      <c r="CW559" s="215">
        <v>0.42599999999999999</v>
      </c>
      <c r="CX559">
        <v>0.11</v>
      </c>
      <c r="CY559">
        <v>0.17</v>
      </c>
      <c r="CZ559">
        <v>0.2</v>
      </c>
      <c r="DA559">
        <v>2.5</v>
      </c>
      <c r="DB559">
        <v>0.4</v>
      </c>
      <c r="DC559">
        <v>0.03</v>
      </c>
      <c r="DD559">
        <v>0</v>
      </c>
      <c r="DE559">
        <v>0.01</v>
      </c>
      <c r="DF559">
        <v>0.74</v>
      </c>
      <c r="DG559" s="215">
        <v>0.94</v>
      </c>
      <c r="DH559" s="215" t="s">
        <v>1613</v>
      </c>
    </row>
    <row r="560" spans="1:112" x14ac:dyDescent="0.2">
      <c r="A560" s="215" t="s">
        <v>2177</v>
      </c>
      <c r="B560">
        <v>42081</v>
      </c>
      <c r="C560" t="s">
        <v>1661</v>
      </c>
      <c r="D560" t="s">
        <v>1012</v>
      </c>
      <c r="E560" t="s">
        <v>655</v>
      </c>
      <c r="F560" t="s">
        <v>307</v>
      </c>
      <c r="G560">
        <v>3</v>
      </c>
      <c r="H560">
        <v>113299</v>
      </c>
      <c r="I560">
        <v>1</v>
      </c>
      <c r="J560">
        <v>8.9999999999999993E-3</v>
      </c>
      <c r="K560">
        <v>0</v>
      </c>
      <c r="L560">
        <v>0</v>
      </c>
      <c r="M560">
        <v>5513</v>
      </c>
      <c r="N560" s="215">
        <v>4.9000000000000002E-2</v>
      </c>
      <c r="O560">
        <v>0</v>
      </c>
      <c r="P560">
        <v>39</v>
      </c>
      <c r="Q560">
        <v>34</v>
      </c>
      <c r="R560">
        <v>2</v>
      </c>
      <c r="S560" s="215">
        <v>1.8</v>
      </c>
      <c r="T560">
        <v>-0.32</v>
      </c>
      <c r="U560" s="215">
        <v>0</v>
      </c>
      <c r="V560">
        <v>0</v>
      </c>
      <c r="W560">
        <v>57</v>
      </c>
      <c r="X560">
        <v>50</v>
      </c>
      <c r="Y560">
        <v>2</v>
      </c>
      <c r="Z560" s="215">
        <v>1.8</v>
      </c>
      <c r="AA560">
        <v>11902</v>
      </c>
      <c r="AB560">
        <v>10505</v>
      </c>
      <c r="AC560">
        <v>288</v>
      </c>
      <c r="AD560">
        <v>254</v>
      </c>
      <c r="AE560">
        <v>0</v>
      </c>
      <c r="AF560">
        <v>48</v>
      </c>
      <c r="AG560" t="s">
        <v>662</v>
      </c>
      <c r="AH560"/>
      <c r="AI560" t="s">
        <v>279</v>
      </c>
      <c r="AJ560" s="215" t="s">
        <v>271</v>
      </c>
      <c r="AK560">
        <v>4.7E-2</v>
      </c>
      <c r="AL560">
        <v>882</v>
      </c>
      <c r="AM560">
        <v>778</v>
      </c>
      <c r="AN560">
        <v>1</v>
      </c>
      <c r="AO560" s="215">
        <v>0.97</v>
      </c>
      <c r="AP560">
        <v>6.0000000000000001E-3</v>
      </c>
      <c r="AQ560">
        <v>-0.38</v>
      </c>
      <c r="AR560">
        <v>0</v>
      </c>
      <c r="AS560" s="215">
        <v>-0.02</v>
      </c>
      <c r="AT560">
        <v>4.1000000000000002E-2</v>
      </c>
      <c r="AU560">
        <v>1416</v>
      </c>
      <c r="AV560">
        <v>1250</v>
      </c>
      <c r="AW560">
        <v>1</v>
      </c>
      <c r="AX560" s="215">
        <v>0.98</v>
      </c>
      <c r="AY560">
        <v>4</v>
      </c>
      <c r="AZ560">
        <v>1</v>
      </c>
      <c r="BA560">
        <v>9</v>
      </c>
      <c r="BB560">
        <v>3</v>
      </c>
      <c r="BC560">
        <v>0.69</v>
      </c>
      <c r="BD560">
        <v>0.01</v>
      </c>
      <c r="BE560">
        <v>0.8</v>
      </c>
      <c r="BF560">
        <v>0.02</v>
      </c>
      <c r="BG560">
        <v>0.31</v>
      </c>
      <c r="BH560" s="215">
        <v>0.01</v>
      </c>
      <c r="BI560">
        <v>-0.55000000000000004</v>
      </c>
      <c r="BJ560">
        <v>0.51</v>
      </c>
      <c r="BK560">
        <v>0.02</v>
      </c>
      <c r="BL560">
        <v>-0.02</v>
      </c>
      <c r="BM560">
        <v>-0.04</v>
      </c>
      <c r="BN560">
        <v>-0.03</v>
      </c>
      <c r="BO560">
        <v>0</v>
      </c>
      <c r="BP560" s="215">
        <v>-0.01</v>
      </c>
      <c r="BQ560">
        <v>3</v>
      </c>
      <c r="BR560">
        <v>292</v>
      </c>
      <c r="BS560">
        <v>32</v>
      </c>
      <c r="BT560">
        <v>55</v>
      </c>
      <c r="BU560">
        <v>1</v>
      </c>
      <c r="BV560">
        <v>1</v>
      </c>
      <c r="BW560">
        <v>1</v>
      </c>
      <c r="BX560" s="215">
        <v>1</v>
      </c>
      <c r="BY560">
        <v>47454</v>
      </c>
      <c r="BZ560">
        <v>0.41899999999999998</v>
      </c>
      <c r="CA560">
        <v>41133</v>
      </c>
      <c r="CB560" s="215">
        <v>0.36299999999999999</v>
      </c>
      <c r="CC560">
        <v>126</v>
      </c>
      <c r="CD560">
        <v>1.6E-2</v>
      </c>
      <c r="CE560">
        <v>1167</v>
      </c>
      <c r="CF560">
        <v>1.2999999999999999E-2</v>
      </c>
      <c r="CG560">
        <v>226</v>
      </c>
      <c r="CH560" s="215">
        <v>0.01</v>
      </c>
      <c r="CI560">
        <v>-4.4999999999999997E-3</v>
      </c>
      <c r="CJ560">
        <v>2.7000000000000001E-3</v>
      </c>
      <c r="CK560" s="215">
        <v>3.5000000000000001E-3</v>
      </c>
      <c r="CL560">
        <v>767</v>
      </c>
      <c r="CM560">
        <v>9.5000000000000001E-2</v>
      </c>
      <c r="CN560">
        <v>232</v>
      </c>
      <c r="CO560">
        <v>2.9000000000000001E-2</v>
      </c>
      <c r="CP560">
        <v>46686</v>
      </c>
      <c r="CQ560">
        <v>0.51800000000000002</v>
      </c>
      <c r="CR560">
        <v>40900</v>
      </c>
      <c r="CS560">
        <v>0.45400000000000001</v>
      </c>
      <c r="CT560">
        <v>18848</v>
      </c>
      <c r="CU560">
        <v>0.83899999999999997</v>
      </c>
      <c r="CV560">
        <v>17565</v>
      </c>
      <c r="CW560" s="215">
        <v>0.78200000000000003</v>
      </c>
      <c r="CX560">
        <v>0.06</v>
      </c>
      <c r="CY560">
        <v>0.14000000000000001</v>
      </c>
      <c r="CZ560">
        <v>0.2</v>
      </c>
      <c r="DA560">
        <v>2.4</v>
      </c>
      <c r="DB560">
        <v>0.05</v>
      </c>
      <c r="DC560">
        <v>0.02</v>
      </c>
      <c r="DD560">
        <v>0</v>
      </c>
      <c r="DE560">
        <v>0.01</v>
      </c>
      <c r="DF560">
        <v>0.42</v>
      </c>
      <c r="DG560" s="215">
        <v>0.16</v>
      </c>
      <c r="DH560" s="215" t="s">
        <v>1613</v>
      </c>
    </row>
    <row r="561" spans="1:112" x14ac:dyDescent="0.2">
      <c r="A561" s="215" t="s">
        <v>2178</v>
      </c>
      <c r="B561">
        <v>56025</v>
      </c>
      <c r="C561" t="s">
        <v>1661</v>
      </c>
      <c r="D561" t="s">
        <v>1009</v>
      </c>
      <c r="E561" t="s">
        <v>655</v>
      </c>
      <c r="F561" t="s">
        <v>550</v>
      </c>
      <c r="G561">
        <v>8</v>
      </c>
      <c r="H561">
        <v>79858</v>
      </c>
      <c r="I561">
        <v>1</v>
      </c>
      <c r="J561">
        <v>0.13800000000000001</v>
      </c>
      <c r="K561">
        <v>0</v>
      </c>
      <c r="L561">
        <v>0</v>
      </c>
      <c r="M561">
        <v>0</v>
      </c>
      <c r="N561" s="215">
        <v>0</v>
      </c>
      <c r="O561">
        <v>0</v>
      </c>
      <c r="P561">
        <v>39</v>
      </c>
      <c r="Q561">
        <v>49</v>
      </c>
      <c r="R561">
        <v>0</v>
      </c>
      <c r="S561" s="215">
        <v>0</v>
      </c>
      <c r="T561">
        <v>0.3</v>
      </c>
      <c r="U561" s="215">
        <v>-1</v>
      </c>
      <c r="V561">
        <v>0</v>
      </c>
      <c r="W561">
        <v>30</v>
      </c>
      <c r="X561">
        <v>38</v>
      </c>
      <c r="Y561">
        <v>2</v>
      </c>
      <c r="Z561" s="215">
        <v>2.5</v>
      </c>
      <c r="AA561">
        <v>8147</v>
      </c>
      <c r="AB561">
        <v>10202</v>
      </c>
      <c r="AC561">
        <v>138</v>
      </c>
      <c r="AD561">
        <v>173</v>
      </c>
      <c r="AE561">
        <v>0</v>
      </c>
      <c r="AF561">
        <v>8</v>
      </c>
      <c r="AG561" t="s">
        <v>659</v>
      </c>
      <c r="AH561"/>
      <c r="AI561" t="s">
        <v>279</v>
      </c>
      <c r="AJ561" s="215" t="s">
        <v>279</v>
      </c>
      <c r="AK561">
        <v>0.02</v>
      </c>
      <c r="AL561">
        <v>465</v>
      </c>
      <c r="AM561">
        <v>582</v>
      </c>
      <c r="AN561">
        <v>3</v>
      </c>
      <c r="AO561" s="215">
        <v>0.53</v>
      </c>
      <c r="AP561">
        <v>1.2E-2</v>
      </c>
      <c r="AQ561">
        <v>-0.28000000000000003</v>
      </c>
      <c r="AR561">
        <v>1</v>
      </c>
      <c r="AS561" s="215">
        <v>-0.12</v>
      </c>
      <c r="AT561">
        <v>8.0000000000000002E-3</v>
      </c>
      <c r="AU561">
        <v>648</v>
      </c>
      <c r="AV561">
        <v>811</v>
      </c>
      <c r="AW561">
        <v>2</v>
      </c>
      <c r="AX561" s="215">
        <v>0.65</v>
      </c>
      <c r="AY561">
        <v>14</v>
      </c>
      <c r="AZ561">
        <v>6</v>
      </c>
      <c r="BA561">
        <v>37</v>
      </c>
      <c r="BB561">
        <v>16</v>
      </c>
      <c r="BC561">
        <v>0.65</v>
      </c>
      <c r="BD561">
        <v>0.03</v>
      </c>
      <c r="BE561">
        <v>0.59</v>
      </c>
      <c r="BF561">
        <v>0.05</v>
      </c>
      <c r="BG561">
        <v>0.33</v>
      </c>
      <c r="BH561" s="215">
        <v>0.04</v>
      </c>
      <c r="BI561">
        <v>6</v>
      </c>
      <c r="BJ561"/>
      <c r="BK561">
        <v>0.08</v>
      </c>
      <c r="BL561">
        <v>0.02</v>
      </c>
      <c r="BM561">
        <v>-0.01</v>
      </c>
      <c r="BN561">
        <v>0.02</v>
      </c>
      <c r="BO561">
        <v>0.04</v>
      </c>
      <c r="BP561" s="215">
        <v>0.04</v>
      </c>
      <c r="BQ561">
        <v>2</v>
      </c>
      <c r="BR561">
        <v>236</v>
      </c>
      <c r="BS561">
        <v>20</v>
      </c>
      <c r="BT561">
        <v>24</v>
      </c>
      <c r="BU561">
        <v>1</v>
      </c>
      <c r="BV561">
        <v>1</v>
      </c>
      <c r="BW561">
        <v>1</v>
      </c>
      <c r="BX561" s="215">
        <v>1</v>
      </c>
      <c r="BY561">
        <v>27430</v>
      </c>
      <c r="BZ561">
        <v>0.34300000000000003</v>
      </c>
      <c r="CA561">
        <v>22952</v>
      </c>
      <c r="CB561" s="215">
        <v>0.28699999999999998</v>
      </c>
      <c r="CC561">
        <v>78</v>
      </c>
      <c r="CD561">
        <v>1.2E-2</v>
      </c>
      <c r="CE561">
        <v>359</v>
      </c>
      <c r="CF561">
        <v>6.0000000000000001E-3</v>
      </c>
      <c r="CG561">
        <v>40</v>
      </c>
      <c r="CH561" s="215">
        <v>3.0000000000000001E-3</v>
      </c>
      <c r="CI561">
        <v>2.5999999999999999E-3</v>
      </c>
      <c r="CJ561">
        <v>2.0999999999999999E-3</v>
      </c>
      <c r="CK561" s="215">
        <v>1.2999999999999999E-3</v>
      </c>
      <c r="CL561">
        <v>862</v>
      </c>
      <c r="CM561">
        <v>0.13400000000000001</v>
      </c>
      <c r="CN561">
        <v>376</v>
      </c>
      <c r="CO561">
        <v>5.8999999999999997E-2</v>
      </c>
      <c r="CP561">
        <v>26567</v>
      </c>
      <c r="CQ561">
        <v>0.437</v>
      </c>
      <c r="CR561">
        <v>22575</v>
      </c>
      <c r="CS561">
        <v>0.372</v>
      </c>
      <c r="CT561">
        <v>9406</v>
      </c>
      <c r="CU561">
        <v>0.74</v>
      </c>
      <c r="CV561">
        <v>8666</v>
      </c>
      <c r="CW561" s="215">
        <v>0.68100000000000005</v>
      </c>
      <c r="CX561">
        <v>0.13</v>
      </c>
      <c r="CY561">
        <v>0.1</v>
      </c>
      <c r="CZ561">
        <v>0.16</v>
      </c>
      <c r="DA561">
        <v>2.4</v>
      </c>
      <c r="DB561">
        <v>0.01</v>
      </c>
      <c r="DC561">
        <v>0.09</v>
      </c>
      <c r="DD561">
        <v>0.01</v>
      </c>
      <c r="DE561">
        <v>0.01</v>
      </c>
      <c r="DF561">
        <v>0.3</v>
      </c>
      <c r="DG561" s="215">
        <v>0.05</v>
      </c>
      <c r="DH561" s="215" t="s">
        <v>1613</v>
      </c>
    </row>
    <row r="562" spans="1:112" x14ac:dyDescent="0.2">
      <c r="A562" s="215" t="s">
        <v>2179</v>
      </c>
      <c r="B562">
        <v>53047</v>
      </c>
      <c r="C562" t="s">
        <v>1906</v>
      </c>
      <c r="D562"/>
      <c r="E562"/>
      <c r="F562" t="s">
        <v>286</v>
      </c>
      <c r="G562">
        <v>10</v>
      </c>
      <c r="H562">
        <v>42243</v>
      </c>
      <c r="I562"/>
      <c r="J562">
        <v>6.0000000000000001E-3</v>
      </c>
      <c r="K562">
        <v>0</v>
      </c>
      <c r="L562">
        <v>0</v>
      </c>
      <c r="M562">
        <v>0</v>
      </c>
      <c r="N562" s="215">
        <v>0</v>
      </c>
      <c r="O562">
        <v>0</v>
      </c>
      <c r="P562">
        <v>39</v>
      </c>
      <c r="Q562">
        <v>92</v>
      </c>
      <c r="R562">
        <v>1</v>
      </c>
      <c r="S562" s="215">
        <v>2.4</v>
      </c>
      <c r="T562">
        <v>0</v>
      </c>
      <c r="U562" s="215"/>
      <c r="V562">
        <v>0</v>
      </c>
      <c r="W562">
        <v>39</v>
      </c>
      <c r="X562">
        <v>92</v>
      </c>
      <c r="Y562">
        <v>0</v>
      </c>
      <c r="Z562" s="215">
        <v>0</v>
      </c>
      <c r="AA562">
        <v>2674</v>
      </c>
      <c r="AB562">
        <v>6330</v>
      </c>
      <c r="AC562">
        <v>41</v>
      </c>
      <c r="AD562">
        <v>97</v>
      </c>
      <c r="AE562">
        <v>0</v>
      </c>
      <c r="AF562">
        <v>15</v>
      </c>
      <c r="AG562" t="s">
        <v>659</v>
      </c>
      <c r="AH562"/>
      <c r="AI562" t="s">
        <v>271</v>
      </c>
      <c r="AJ562" s="215" t="s">
        <v>271</v>
      </c>
      <c r="AK562">
        <v>0</v>
      </c>
      <c r="AL562">
        <v>221</v>
      </c>
      <c r="AM562">
        <v>523</v>
      </c>
      <c r="AN562"/>
      <c r="AO562" s="215"/>
      <c r="AP562">
        <v>-4.5999999999999999E-2</v>
      </c>
      <c r="AQ562">
        <v>-0.05</v>
      </c>
      <c r="AR562"/>
      <c r="AS562" s="215"/>
      <c r="AT562">
        <v>4.5999999999999999E-2</v>
      </c>
      <c r="AU562">
        <v>233</v>
      </c>
      <c r="AV562">
        <v>552</v>
      </c>
      <c r="AW562"/>
      <c r="AX562" s="215"/>
      <c r="AY562">
        <v>2</v>
      </c>
      <c r="AZ562">
        <v>4</v>
      </c>
      <c r="BA562">
        <v>0</v>
      </c>
      <c r="BB562">
        <v>0</v>
      </c>
      <c r="BC562">
        <v>0.32</v>
      </c>
      <c r="BD562">
        <v>0.04</v>
      </c>
      <c r="BE562"/>
      <c r="BF562"/>
      <c r="BG562">
        <v>0</v>
      </c>
      <c r="BH562" s="215">
        <v>0</v>
      </c>
      <c r="BI562">
        <v>-0.6</v>
      </c>
      <c r="BJ562"/>
      <c r="BK562">
        <v>-0.01</v>
      </c>
      <c r="BL562">
        <v>0.01</v>
      </c>
      <c r="BM562"/>
      <c r="BN562"/>
      <c r="BO562">
        <v>0</v>
      </c>
      <c r="BP562" s="215">
        <v>0</v>
      </c>
      <c r="BQ562">
        <v>3</v>
      </c>
      <c r="BR562">
        <v>45</v>
      </c>
      <c r="BS562">
        <v>0</v>
      </c>
      <c r="BT562">
        <v>18</v>
      </c>
      <c r="BU562">
        <v>1</v>
      </c>
      <c r="BV562">
        <v>1</v>
      </c>
      <c r="BW562">
        <v>1</v>
      </c>
      <c r="BX562" s="215">
        <v>1</v>
      </c>
      <c r="BY562">
        <v>22751</v>
      </c>
      <c r="BZ562">
        <v>0.53900000000000003</v>
      </c>
      <c r="CA562">
        <v>20238</v>
      </c>
      <c r="CB562" s="215">
        <v>0.47899999999999998</v>
      </c>
      <c r="CC562">
        <v>65</v>
      </c>
      <c r="CD562">
        <v>0.02</v>
      </c>
      <c r="CE562">
        <v>769</v>
      </c>
      <c r="CF562">
        <v>2.4E-2</v>
      </c>
      <c r="CG562">
        <v>37</v>
      </c>
      <c r="CH562" s="215">
        <v>4.0000000000000001E-3</v>
      </c>
      <c r="CI562">
        <v>-3.9600000000000003E-2</v>
      </c>
      <c r="CJ562">
        <v>1.2800000000000001E-2</v>
      </c>
      <c r="CK562" s="215">
        <v>-1.9E-3</v>
      </c>
      <c r="CL562">
        <v>598</v>
      </c>
      <c r="CM562">
        <v>0.183</v>
      </c>
      <c r="CN562">
        <v>206</v>
      </c>
      <c r="CO562">
        <v>6.3E-2</v>
      </c>
      <c r="CP562">
        <v>22153</v>
      </c>
      <c r="CQ562">
        <v>0.68400000000000005</v>
      </c>
      <c r="CR562">
        <v>20032</v>
      </c>
      <c r="CS562">
        <v>0.61799999999999999</v>
      </c>
      <c r="CT562">
        <v>7773</v>
      </c>
      <c r="CU562">
        <v>0.83499999999999996</v>
      </c>
      <c r="CV562">
        <v>7405</v>
      </c>
      <c r="CW562" s="215">
        <v>0.79500000000000004</v>
      </c>
      <c r="CX562">
        <v>0.12</v>
      </c>
      <c r="CY562">
        <v>0.21</v>
      </c>
      <c r="CZ562">
        <v>0.22</v>
      </c>
      <c r="DA562">
        <v>2.2999999999999998</v>
      </c>
      <c r="DB562">
        <v>0.01</v>
      </c>
      <c r="DC562">
        <v>0.21</v>
      </c>
      <c r="DD562">
        <v>0.11</v>
      </c>
      <c r="DE562">
        <v>0.01</v>
      </c>
      <c r="DF562">
        <v>0.93</v>
      </c>
      <c r="DG562" s="215">
        <v>0.85</v>
      </c>
      <c r="DH562" s="215" t="s">
        <v>1613</v>
      </c>
    </row>
    <row r="563" spans="1:112" x14ac:dyDescent="0.2">
      <c r="A563" s="215" t="s">
        <v>2180</v>
      </c>
      <c r="B563">
        <v>54059</v>
      </c>
      <c r="C563" t="s">
        <v>1906</v>
      </c>
      <c r="D563"/>
      <c r="E563"/>
      <c r="F563" t="s">
        <v>474</v>
      </c>
      <c r="G563">
        <v>3</v>
      </c>
      <c r="H563">
        <v>23424</v>
      </c>
      <c r="I563"/>
      <c r="J563">
        <v>1.2999999999999999E-2</v>
      </c>
      <c r="K563">
        <v>0</v>
      </c>
      <c r="L563">
        <v>0</v>
      </c>
      <c r="M563">
        <v>0</v>
      </c>
      <c r="N563" s="215">
        <v>0</v>
      </c>
      <c r="O563">
        <v>0</v>
      </c>
      <c r="P563">
        <v>38</v>
      </c>
      <c r="Q563">
        <v>162</v>
      </c>
      <c r="R563">
        <v>1</v>
      </c>
      <c r="S563" s="215">
        <v>4.3</v>
      </c>
      <c r="T563">
        <v>0.73</v>
      </c>
      <c r="U563" s="215"/>
      <c r="V563">
        <v>0</v>
      </c>
      <c r="W563">
        <v>22</v>
      </c>
      <c r="X563">
        <v>94</v>
      </c>
      <c r="Y563">
        <v>0</v>
      </c>
      <c r="Z563" s="215">
        <v>0</v>
      </c>
      <c r="AA563">
        <v>2709</v>
      </c>
      <c r="AB563">
        <v>11565</v>
      </c>
      <c r="AC563">
        <v>42</v>
      </c>
      <c r="AD563">
        <v>179</v>
      </c>
      <c r="AE563">
        <v>0</v>
      </c>
      <c r="AF563">
        <v>17</v>
      </c>
      <c r="AG563" t="s">
        <v>659</v>
      </c>
      <c r="AH563"/>
      <c r="AI563" t="s">
        <v>683</v>
      </c>
      <c r="AJ563" s="215" t="s">
        <v>683</v>
      </c>
      <c r="AK563">
        <v>0.09</v>
      </c>
      <c r="AL563">
        <v>213</v>
      </c>
      <c r="AM563">
        <v>909</v>
      </c>
      <c r="AN563">
        <v>1</v>
      </c>
      <c r="AO563" s="215">
        <v>0.82</v>
      </c>
      <c r="AP563">
        <v>-6.5000000000000002E-2</v>
      </c>
      <c r="AQ563">
        <v>-0.41</v>
      </c>
      <c r="AR563">
        <v>0</v>
      </c>
      <c r="AS563" s="215">
        <v>0</v>
      </c>
      <c r="AT563">
        <v>0.155</v>
      </c>
      <c r="AU563">
        <v>361</v>
      </c>
      <c r="AV563">
        <v>1541</v>
      </c>
      <c r="AW563">
        <v>1</v>
      </c>
      <c r="AX563" s="215">
        <v>0.82</v>
      </c>
      <c r="AY563"/>
      <c r="AZ563"/>
      <c r="BA563"/>
      <c r="BB563"/>
      <c r="BC563"/>
      <c r="BD563"/>
      <c r="BE563"/>
      <c r="BF563"/>
      <c r="BG563"/>
      <c r="BH563" s="215"/>
      <c r="BI563"/>
      <c r="BJ563"/>
      <c r="BK563"/>
      <c r="BL563"/>
      <c r="BM563"/>
      <c r="BN563"/>
      <c r="BO563"/>
      <c r="BP563" s="215"/>
      <c r="BQ563"/>
      <c r="BR563"/>
      <c r="BS563"/>
      <c r="BT563"/>
      <c r="BU563"/>
      <c r="BV563"/>
      <c r="BW563"/>
      <c r="BX563" s="215"/>
      <c r="BY563">
        <v>5594</v>
      </c>
      <c r="BZ563">
        <v>0.23899999999999999</v>
      </c>
      <c r="CA563">
        <v>4547</v>
      </c>
      <c r="CB563" s="215">
        <v>0.19400000000000001</v>
      </c>
      <c r="CC563">
        <v>3</v>
      </c>
      <c r="CD563">
        <v>2E-3</v>
      </c>
      <c r="CE563">
        <v>59</v>
      </c>
      <c r="CF563">
        <v>3.0000000000000001E-3</v>
      </c>
      <c r="CG563">
        <v>6</v>
      </c>
      <c r="CH563" s="215">
        <v>1E-3</v>
      </c>
      <c r="CI563">
        <v>-5.1999999999999998E-3</v>
      </c>
      <c r="CJ563">
        <v>-2.2000000000000001E-3</v>
      </c>
      <c r="CK563" s="215">
        <v>-2.8E-3</v>
      </c>
      <c r="CL563">
        <v>62</v>
      </c>
      <c r="CM563">
        <v>3.5999999999999997E-2</v>
      </c>
      <c r="CN563">
        <v>36</v>
      </c>
      <c r="CO563">
        <v>2.1000000000000001E-2</v>
      </c>
      <c r="CP563">
        <v>5531</v>
      </c>
      <c r="CQ563">
        <v>0.30399999999999999</v>
      </c>
      <c r="CR563">
        <v>4510</v>
      </c>
      <c r="CS563">
        <v>0.248</v>
      </c>
      <c r="CT563">
        <v>2190</v>
      </c>
      <c r="CU563">
        <v>0.47199999999999998</v>
      </c>
      <c r="CV563">
        <v>1929</v>
      </c>
      <c r="CW563" s="215">
        <v>0.41599999999999998</v>
      </c>
      <c r="CX563">
        <v>0.04</v>
      </c>
      <c r="CY563">
        <v>0.28999999999999998</v>
      </c>
      <c r="CZ563">
        <v>0.2</v>
      </c>
      <c r="DA563">
        <v>2.2999999999999998</v>
      </c>
      <c r="DB563">
        <v>0.02</v>
      </c>
      <c r="DC563">
        <v>0.01</v>
      </c>
      <c r="DD563">
        <v>0</v>
      </c>
      <c r="DE563">
        <v>0</v>
      </c>
      <c r="DF563">
        <v>0.78</v>
      </c>
      <c r="DG563" s="215">
        <v>0.52</v>
      </c>
      <c r="DH563" s="215" t="s">
        <v>1620</v>
      </c>
    </row>
    <row r="564" spans="1:112" x14ac:dyDescent="0.2">
      <c r="A564" s="215" t="s">
        <v>2181</v>
      </c>
      <c r="B564">
        <v>26075</v>
      </c>
      <c r="C564" t="s">
        <v>1661</v>
      </c>
      <c r="D564" t="s">
        <v>1019</v>
      </c>
      <c r="E564" t="s">
        <v>655</v>
      </c>
      <c r="F564" t="s">
        <v>425</v>
      </c>
      <c r="G564">
        <v>5</v>
      </c>
      <c r="H564">
        <v>158510</v>
      </c>
      <c r="I564">
        <v>1</v>
      </c>
      <c r="J564">
        <v>1.6E-2</v>
      </c>
      <c r="K564">
        <v>0</v>
      </c>
      <c r="L564">
        <v>0</v>
      </c>
      <c r="M564">
        <v>4387</v>
      </c>
      <c r="N564" s="215">
        <v>2.8000000000000001E-2</v>
      </c>
      <c r="O564">
        <v>0</v>
      </c>
      <c r="P564">
        <v>38</v>
      </c>
      <c r="Q564">
        <v>24</v>
      </c>
      <c r="R564">
        <v>7</v>
      </c>
      <c r="S564" s="215">
        <v>4.4000000000000004</v>
      </c>
      <c r="T564">
        <v>-0.47</v>
      </c>
      <c r="U564" s="215">
        <v>1.33</v>
      </c>
      <c r="V564">
        <v>1E-3</v>
      </c>
      <c r="W564">
        <v>72</v>
      </c>
      <c r="X564">
        <v>45</v>
      </c>
      <c r="Y564">
        <v>3</v>
      </c>
      <c r="Z564" s="215">
        <v>1.9</v>
      </c>
      <c r="AA564">
        <v>15773</v>
      </c>
      <c r="AB564">
        <v>9951</v>
      </c>
      <c r="AC564">
        <v>285</v>
      </c>
      <c r="AD564">
        <v>180</v>
      </c>
      <c r="AE564">
        <v>0</v>
      </c>
      <c r="AF564">
        <v>46</v>
      </c>
      <c r="AG564" t="s">
        <v>662</v>
      </c>
      <c r="AH564"/>
      <c r="AI564" t="s">
        <v>279</v>
      </c>
      <c r="AJ564" s="215" t="s">
        <v>279</v>
      </c>
      <c r="AK564">
        <v>1.7000000000000001E-2</v>
      </c>
      <c r="AL564">
        <v>2619</v>
      </c>
      <c r="AM564">
        <v>1652</v>
      </c>
      <c r="AN564">
        <v>1</v>
      </c>
      <c r="AO564" s="215">
        <v>0.98</v>
      </c>
      <c r="AP564">
        <v>-1.9E-2</v>
      </c>
      <c r="AQ564">
        <v>-0.27</v>
      </c>
      <c r="AR564">
        <v>0</v>
      </c>
      <c r="AS564" s="215">
        <v>-0.01</v>
      </c>
      <c r="AT564">
        <v>3.5999999999999997E-2</v>
      </c>
      <c r="AU564">
        <v>3609</v>
      </c>
      <c r="AV564">
        <v>2277</v>
      </c>
      <c r="AW564">
        <v>1</v>
      </c>
      <c r="AX564" s="215">
        <v>0.99</v>
      </c>
      <c r="AY564">
        <v>7</v>
      </c>
      <c r="AZ564">
        <v>2</v>
      </c>
      <c r="BA564">
        <v>17</v>
      </c>
      <c r="BB564">
        <v>5</v>
      </c>
      <c r="BC564">
        <v>0.81</v>
      </c>
      <c r="BD564">
        <v>0.05</v>
      </c>
      <c r="BE564">
        <v>0.89</v>
      </c>
      <c r="BF564">
        <v>0.12</v>
      </c>
      <c r="BG564">
        <v>0.48</v>
      </c>
      <c r="BH564" s="215">
        <v>0.08</v>
      </c>
      <c r="BI564">
        <v>-0.59</v>
      </c>
      <c r="BJ564">
        <v>-0.26</v>
      </c>
      <c r="BK564">
        <v>-0.03</v>
      </c>
      <c r="BL564">
        <v>-0.05</v>
      </c>
      <c r="BM564">
        <v>0</v>
      </c>
      <c r="BN564">
        <v>-7.0000000000000007E-2</v>
      </c>
      <c r="BO564">
        <v>-0.21</v>
      </c>
      <c r="BP564" s="215">
        <v>0.03</v>
      </c>
      <c r="BQ564">
        <v>2</v>
      </c>
      <c r="BR564">
        <v>325</v>
      </c>
      <c r="BS564">
        <v>86</v>
      </c>
      <c r="BT564">
        <v>24</v>
      </c>
      <c r="BU564">
        <v>1</v>
      </c>
      <c r="BV564">
        <v>1</v>
      </c>
      <c r="BW564">
        <v>1</v>
      </c>
      <c r="BX564" s="215">
        <v>1</v>
      </c>
      <c r="BY564">
        <v>65344</v>
      </c>
      <c r="BZ564">
        <v>0.41199999999999998</v>
      </c>
      <c r="CA564">
        <v>60114</v>
      </c>
      <c r="CB564" s="215">
        <v>0.379</v>
      </c>
      <c r="CC564">
        <v>40</v>
      </c>
      <c r="CD564">
        <v>3.0000000000000001E-3</v>
      </c>
      <c r="CE564">
        <v>494</v>
      </c>
      <c r="CF564">
        <v>4.0000000000000001E-3</v>
      </c>
      <c r="CG564">
        <v>69</v>
      </c>
      <c r="CH564" s="215">
        <v>2E-3</v>
      </c>
      <c r="CI564">
        <v>0</v>
      </c>
      <c r="CJ564">
        <v>-1.4E-3</v>
      </c>
      <c r="CK564" s="215">
        <v>-8.0000000000000004E-4</v>
      </c>
      <c r="CL564">
        <v>1241</v>
      </c>
      <c r="CM564">
        <v>0.105</v>
      </c>
      <c r="CN564">
        <v>1081</v>
      </c>
      <c r="CO564">
        <v>9.1999999999999998E-2</v>
      </c>
      <c r="CP564">
        <v>64101</v>
      </c>
      <c r="CQ564">
        <v>0.51400000000000001</v>
      </c>
      <c r="CR564">
        <v>59033</v>
      </c>
      <c r="CS564">
        <v>0.47299999999999998</v>
      </c>
      <c r="CT564">
        <v>22924</v>
      </c>
      <c r="CU564">
        <v>0.79200000000000004</v>
      </c>
      <c r="CV564">
        <v>21897</v>
      </c>
      <c r="CW564" s="215">
        <v>0.75600000000000001</v>
      </c>
      <c r="CX564">
        <v>0.06</v>
      </c>
      <c r="CY564">
        <v>0.14000000000000001</v>
      </c>
      <c r="CZ564">
        <v>0.18</v>
      </c>
      <c r="DA564">
        <v>2.4</v>
      </c>
      <c r="DB564">
        <v>0.08</v>
      </c>
      <c r="DC564">
        <v>0.04</v>
      </c>
      <c r="DD564">
        <v>0</v>
      </c>
      <c r="DE564">
        <v>0.01</v>
      </c>
      <c r="DF564">
        <v>0.55000000000000004</v>
      </c>
      <c r="DG564" s="215">
        <v>0.35</v>
      </c>
      <c r="DH564" s="215" t="s">
        <v>1613</v>
      </c>
    </row>
    <row r="565" spans="1:112" x14ac:dyDescent="0.2">
      <c r="A565" s="215" t="s">
        <v>2182</v>
      </c>
      <c r="B565">
        <v>17091</v>
      </c>
      <c r="C565" t="s">
        <v>1661</v>
      </c>
      <c r="D565" t="s">
        <v>1016</v>
      </c>
      <c r="E565" t="s">
        <v>655</v>
      </c>
      <c r="F565" t="s">
        <v>329</v>
      </c>
      <c r="G565">
        <v>5</v>
      </c>
      <c r="H565">
        <v>109862</v>
      </c>
      <c r="I565">
        <v>1</v>
      </c>
      <c r="J565">
        <v>8.9999999999999993E-3</v>
      </c>
      <c r="K565">
        <v>0</v>
      </c>
      <c r="L565">
        <v>0</v>
      </c>
      <c r="M565">
        <v>3234</v>
      </c>
      <c r="N565" s="215">
        <v>2.9000000000000001E-2</v>
      </c>
      <c r="O565">
        <v>0</v>
      </c>
      <c r="P565">
        <v>38</v>
      </c>
      <c r="Q565">
        <v>35</v>
      </c>
      <c r="R565">
        <v>0</v>
      </c>
      <c r="S565" s="215">
        <v>0</v>
      </c>
      <c r="T565">
        <v>-0.53</v>
      </c>
      <c r="U565" s="215">
        <v>-1</v>
      </c>
      <c r="V565">
        <v>1E-3</v>
      </c>
      <c r="W565">
        <v>81</v>
      </c>
      <c r="X565">
        <v>74</v>
      </c>
      <c r="Y565">
        <v>3</v>
      </c>
      <c r="Z565" s="215">
        <v>2.7</v>
      </c>
      <c r="AA565">
        <v>14480</v>
      </c>
      <c r="AB565">
        <v>13180</v>
      </c>
      <c r="AC565">
        <v>214</v>
      </c>
      <c r="AD565">
        <v>195</v>
      </c>
      <c r="AE565">
        <v>0</v>
      </c>
      <c r="AF565">
        <v>30</v>
      </c>
      <c r="AG565" t="s">
        <v>662</v>
      </c>
      <c r="AH565"/>
      <c r="AI565" t="s">
        <v>279</v>
      </c>
      <c r="AJ565" s="215" t="s">
        <v>271</v>
      </c>
      <c r="AK565">
        <v>2.1999999999999999E-2</v>
      </c>
      <c r="AL565">
        <v>2286</v>
      </c>
      <c r="AM565">
        <v>2081</v>
      </c>
      <c r="AN565">
        <v>0</v>
      </c>
      <c r="AO565" s="215">
        <v>0.92</v>
      </c>
      <c r="AP565">
        <v>-2E-3</v>
      </c>
      <c r="AQ565">
        <v>-0.27</v>
      </c>
      <c r="AR565">
        <v>-1</v>
      </c>
      <c r="AS565" s="215">
        <v>-7.0000000000000007E-2</v>
      </c>
      <c r="AT565">
        <v>2.4E-2</v>
      </c>
      <c r="AU565">
        <v>3120</v>
      </c>
      <c r="AV565">
        <v>2840</v>
      </c>
      <c r="AW565">
        <v>1</v>
      </c>
      <c r="AX565" s="215">
        <v>1</v>
      </c>
      <c r="AY565">
        <v>8</v>
      </c>
      <c r="AZ565">
        <v>2</v>
      </c>
      <c r="BA565">
        <v>0</v>
      </c>
      <c r="BB565">
        <v>0</v>
      </c>
      <c r="BC565">
        <v>0.57999999999999996</v>
      </c>
      <c r="BD565">
        <v>0.03</v>
      </c>
      <c r="BE565">
        <v>0.54</v>
      </c>
      <c r="BF565">
        <v>7.0000000000000007E-2</v>
      </c>
      <c r="BG565">
        <v>0.21</v>
      </c>
      <c r="BH565" s="215">
        <v>0.04</v>
      </c>
      <c r="BI565">
        <v>-0.62</v>
      </c>
      <c r="BJ565">
        <v>-1</v>
      </c>
      <c r="BK565">
        <v>-0.01</v>
      </c>
      <c r="BL565">
        <v>-0.02</v>
      </c>
      <c r="BM565">
        <v>-0.04</v>
      </c>
      <c r="BN565">
        <v>-0.04</v>
      </c>
      <c r="BO565">
        <v>-7.0000000000000007E-2</v>
      </c>
      <c r="BP565" s="215">
        <v>-0.04</v>
      </c>
      <c r="BQ565">
        <v>2</v>
      </c>
      <c r="BR565">
        <v>420</v>
      </c>
      <c r="BS565">
        <v>56</v>
      </c>
      <c r="BT565">
        <v>55</v>
      </c>
      <c r="BU565">
        <v>1</v>
      </c>
      <c r="BV565">
        <v>1</v>
      </c>
      <c r="BW565">
        <v>1</v>
      </c>
      <c r="BX565" s="215">
        <v>1</v>
      </c>
      <c r="BY565">
        <v>42825</v>
      </c>
      <c r="BZ565">
        <v>0.39</v>
      </c>
      <c r="CA565">
        <v>33528</v>
      </c>
      <c r="CB565" s="215">
        <v>0.30499999999999999</v>
      </c>
      <c r="CC565">
        <v>198</v>
      </c>
      <c r="CD565">
        <v>2.1999999999999999E-2</v>
      </c>
      <c r="CE565">
        <v>760</v>
      </c>
      <c r="CF565">
        <v>8.9999999999999993E-3</v>
      </c>
      <c r="CG565">
        <v>111</v>
      </c>
      <c r="CH565" s="215">
        <v>6.0000000000000001E-3</v>
      </c>
      <c r="CI565">
        <v>-1.24E-2</v>
      </c>
      <c r="CJ565">
        <v>-3.3E-3</v>
      </c>
      <c r="CK565" s="215">
        <v>-1.8E-3</v>
      </c>
      <c r="CL565">
        <v>1228</v>
      </c>
      <c r="CM565">
        <v>0.13700000000000001</v>
      </c>
      <c r="CN565">
        <v>434</v>
      </c>
      <c r="CO565">
        <v>4.9000000000000002E-2</v>
      </c>
      <c r="CP565">
        <v>41548</v>
      </c>
      <c r="CQ565">
        <v>0.48799999999999999</v>
      </c>
      <c r="CR565">
        <v>33090</v>
      </c>
      <c r="CS565">
        <v>0.38900000000000001</v>
      </c>
      <c r="CT565">
        <v>14478</v>
      </c>
      <c r="CU565">
        <v>0.76100000000000001</v>
      </c>
      <c r="CV565">
        <v>12424</v>
      </c>
      <c r="CW565" s="215">
        <v>0.65300000000000002</v>
      </c>
      <c r="CX565">
        <v>0.06</v>
      </c>
      <c r="CY565">
        <v>0.15</v>
      </c>
      <c r="CZ565">
        <v>0.17</v>
      </c>
      <c r="DA565">
        <v>2.6</v>
      </c>
      <c r="DB565">
        <v>0.15</v>
      </c>
      <c r="DC565">
        <v>0.11</v>
      </c>
      <c r="DD565">
        <v>0</v>
      </c>
      <c r="DE565">
        <v>0.01</v>
      </c>
      <c r="DF565">
        <v>0.67</v>
      </c>
      <c r="DG565" s="215">
        <v>0.48</v>
      </c>
      <c r="DH565" s="215" t="s">
        <v>1613</v>
      </c>
    </row>
    <row r="566" spans="1:112" x14ac:dyDescent="0.2">
      <c r="A566" s="215" t="s">
        <v>2183</v>
      </c>
      <c r="B566">
        <v>16049</v>
      </c>
      <c r="C566" t="s">
        <v>1906</v>
      </c>
      <c r="D566"/>
      <c r="E566"/>
      <c r="F566" t="s">
        <v>467</v>
      </c>
      <c r="G566">
        <v>10</v>
      </c>
      <c r="H566">
        <v>16667</v>
      </c>
      <c r="I566"/>
      <c r="J566">
        <v>8.9999999999999993E-3</v>
      </c>
      <c r="K566">
        <v>0</v>
      </c>
      <c r="L566">
        <v>0</v>
      </c>
      <c r="M566">
        <v>0</v>
      </c>
      <c r="N566" s="215">
        <v>0</v>
      </c>
      <c r="O566">
        <v>0</v>
      </c>
      <c r="P566">
        <v>38</v>
      </c>
      <c r="Q566">
        <v>228</v>
      </c>
      <c r="R566">
        <v>0</v>
      </c>
      <c r="S566" s="215">
        <v>0</v>
      </c>
      <c r="T566">
        <v>1.92</v>
      </c>
      <c r="U566" s="215"/>
      <c r="V566">
        <v>0</v>
      </c>
      <c r="W566">
        <v>13</v>
      </c>
      <c r="X566">
        <v>78</v>
      </c>
      <c r="Y566">
        <v>0</v>
      </c>
      <c r="Z566" s="215">
        <v>0</v>
      </c>
      <c r="AA566">
        <v>1304</v>
      </c>
      <c r="AB566">
        <v>7824</v>
      </c>
      <c r="AC566">
        <v>18</v>
      </c>
      <c r="AD566">
        <v>108</v>
      </c>
      <c r="AE566">
        <v>0</v>
      </c>
      <c r="AF566">
        <v>0</v>
      </c>
      <c r="AG566" t="s">
        <v>659</v>
      </c>
      <c r="AH566"/>
      <c r="AI566" t="s">
        <v>683</v>
      </c>
      <c r="AJ566" s="215" t="s">
        <v>683</v>
      </c>
      <c r="AK566">
        <v>0.13800000000000001</v>
      </c>
      <c r="AL566">
        <v>73</v>
      </c>
      <c r="AM566">
        <v>438</v>
      </c>
      <c r="AN566">
        <v>1</v>
      </c>
      <c r="AO566" s="215">
        <v>0.94</v>
      </c>
      <c r="AP566">
        <v>1.0999999999999999E-2</v>
      </c>
      <c r="AQ566">
        <v>-0.36</v>
      </c>
      <c r="AR566">
        <v>0</v>
      </c>
      <c r="AS566" s="215">
        <v>-0.06</v>
      </c>
      <c r="AT566">
        <v>0.126</v>
      </c>
      <c r="AU566">
        <v>114</v>
      </c>
      <c r="AV566">
        <v>684</v>
      </c>
      <c r="AW566">
        <v>1</v>
      </c>
      <c r="AX566" s="215">
        <v>1</v>
      </c>
      <c r="AY566">
        <v>1</v>
      </c>
      <c r="AZ566">
        <v>2</v>
      </c>
      <c r="BA566">
        <v>0</v>
      </c>
      <c r="BB566">
        <v>0</v>
      </c>
      <c r="BC566">
        <v>0.3</v>
      </c>
      <c r="BD566">
        <v>0.04</v>
      </c>
      <c r="BE566"/>
      <c r="BF566"/>
      <c r="BG566">
        <v>0</v>
      </c>
      <c r="BH566" s="215">
        <v>0</v>
      </c>
      <c r="BI566">
        <v>-0.5</v>
      </c>
      <c r="BJ566"/>
      <c r="BK566">
        <v>-0.05</v>
      </c>
      <c r="BL566">
        <v>-0.04</v>
      </c>
      <c r="BM566"/>
      <c r="BN566"/>
      <c r="BO566">
        <v>0</v>
      </c>
      <c r="BP566" s="215">
        <v>0</v>
      </c>
      <c r="BQ566">
        <v>2</v>
      </c>
      <c r="BR566">
        <v>40</v>
      </c>
      <c r="BS566">
        <v>0</v>
      </c>
      <c r="BT566">
        <v>5</v>
      </c>
      <c r="BU566">
        <v>1</v>
      </c>
      <c r="BV566">
        <v>1</v>
      </c>
      <c r="BW566">
        <v>1</v>
      </c>
      <c r="BX566" s="215">
        <v>1</v>
      </c>
      <c r="BY566">
        <v>3865</v>
      </c>
      <c r="BZ566">
        <v>0.23200000000000001</v>
      </c>
      <c r="CA566">
        <v>3480</v>
      </c>
      <c r="CB566" s="215">
        <v>0.20899999999999999</v>
      </c>
      <c r="CC566"/>
      <c r="CD566"/>
      <c r="CE566">
        <v>40</v>
      </c>
      <c r="CF566">
        <v>3.0000000000000001E-3</v>
      </c>
      <c r="CG566">
        <v>11</v>
      </c>
      <c r="CH566" s="215">
        <v>2E-3</v>
      </c>
      <c r="CI566">
        <v>0</v>
      </c>
      <c r="CJ566">
        <v>-1E-4</v>
      </c>
      <c r="CK566" s="215">
        <v>-4.0000000000000002E-4</v>
      </c>
      <c r="CL566">
        <v>1</v>
      </c>
      <c r="CM566">
        <v>1E-3</v>
      </c>
      <c r="CN566"/>
      <c r="CO566"/>
      <c r="CP566">
        <v>3864</v>
      </c>
      <c r="CQ566">
        <v>0.28699999999999998</v>
      </c>
      <c r="CR566">
        <v>3480</v>
      </c>
      <c r="CS566">
        <v>0.25900000000000001</v>
      </c>
      <c r="CT566">
        <v>2237</v>
      </c>
      <c r="CU566">
        <v>0.46899999999999997</v>
      </c>
      <c r="CV566">
        <v>2093</v>
      </c>
      <c r="CW566" s="215">
        <v>0.439</v>
      </c>
      <c r="CX566">
        <v>0.11</v>
      </c>
      <c r="CY566">
        <v>0.15</v>
      </c>
      <c r="CZ566">
        <v>0.28999999999999998</v>
      </c>
      <c r="DA566">
        <v>2.4</v>
      </c>
      <c r="DB566">
        <v>0</v>
      </c>
      <c r="DC566">
        <v>0.04</v>
      </c>
      <c r="DD566">
        <v>0.03</v>
      </c>
      <c r="DE566">
        <v>0.01</v>
      </c>
      <c r="DF566">
        <v>0.54</v>
      </c>
      <c r="DG566" s="215">
        <v>0.32</v>
      </c>
      <c r="DH566" s="215" t="s">
        <v>1613</v>
      </c>
    </row>
    <row r="567" spans="1:112" x14ac:dyDescent="0.2">
      <c r="A567" s="215" t="s">
        <v>2184</v>
      </c>
      <c r="B567">
        <v>54045</v>
      </c>
      <c r="C567" t="s">
        <v>698</v>
      </c>
      <c r="D567" t="s">
        <v>1022</v>
      </c>
      <c r="E567" t="s">
        <v>698</v>
      </c>
      <c r="F567" t="s">
        <v>474</v>
      </c>
      <c r="G567">
        <v>3</v>
      </c>
      <c r="H567">
        <v>32019</v>
      </c>
      <c r="I567">
        <v>1</v>
      </c>
      <c r="J567">
        <v>1.7999999999999999E-2</v>
      </c>
      <c r="K567">
        <v>0</v>
      </c>
      <c r="L567">
        <v>0</v>
      </c>
      <c r="M567">
        <v>0</v>
      </c>
      <c r="N567" s="215">
        <v>0</v>
      </c>
      <c r="O567">
        <v>0</v>
      </c>
      <c r="P567">
        <v>38</v>
      </c>
      <c r="Q567">
        <v>119</v>
      </c>
      <c r="R567">
        <v>0</v>
      </c>
      <c r="S567" s="215">
        <v>0</v>
      </c>
      <c r="T567">
        <v>1.38</v>
      </c>
      <c r="U567" s="215">
        <v>-1</v>
      </c>
      <c r="V567">
        <v>0</v>
      </c>
      <c r="W567">
        <v>16</v>
      </c>
      <c r="X567">
        <v>50</v>
      </c>
      <c r="Y567">
        <v>1</v>
      </c>
      <c r="Z567" s="215">
        <v>3.1</v>
      </c>
      <c r="AA567">
        <v>3246</v>
      </c>
      <c r="AB567">
        <v>10138</v>
      </c>
      <c r="AC567">
        <v>95</v>
      </c>
      <c r="AD567">
        <v>297</v>
      </c>
      <c r="AE567">
        <v>0</v>
      </c>
      <c r="AF567">
        <v>16</v>
      </c>
      <c r="AG567" t="s">
        <v>659</v>
      </c>
      <c r="AH567"/>
      <c r="AI567" t="s">
        <v>683</v>
      </c>
      <c r="AJ567" s="215" t="s">
        <v>271</v>
      </c>
      <c r="AK567">
        <v>5.2999999999999999E-2</v>
      </c>
      <c r="AL567">
        <v>304</v>
      </c>
      <c r="AM567">
        <v>949</v>
      </c>
      <c r="AN567">
        <v>0</v>
      </c>
      <c r="AO567" s="215">
        <v>0.84</v>
      </c>
      <c r="AP567">
        <v>-8.9999999999999993E-3</v>
      </c>
      <c r="AQ567">
        <v>-0.17</v>
      </c>
      <c r="AR567">
        <v>0</v>
      </c>
      <c r="AS567" s="215">
        <v>-0.13</v>
      </c>
      <c r="AT567">
        <v>6.0999999999999999E-2</v>
      </c>
      <c r="AU567">
        <v>366</v>
      </c>
      <c r="AV567">
        <v>1143</v>
      </c>
      <c r="AW567">
        <v>0</v>
      </c>
      <c r="AX567" s="215">
        <v>0.97</v>
      </c>
      <c r="AY567">
        <v>4</v>
      </c>
      <c r="AZ567">
        <v>4</v>
      </c>
      <c r="BA567">
        <v>0</v>
      </c>
      <c r="BB567">
        <v>0</v>
      </c>
      <c r="BC567">
        <v>0.64</v>
      </c>
      <c r="BD567">
        <v>0.02</v>
      </c>
      <c r="BE567">
        <v>0.93</v>
      </c>
      <c r="BF567">
        <v>0.13</v>
      </c>
      <c r="BG567">
        <v>0.14000000000000001</v>
      </c>
      <c r="BH567" s="215">
        <v>0.05</v>
      </c>
      <c r="BI567">
        <v>3</v>
      </c>
      <c r="BJ567"/>
      <c r="BK567">
        <v>-0.02</v>
      </c>
      <c r="BL567">
        <v>-0.02</v>
      </c>
      <c r="BM567">
        <v>-0.02</v>
      </c>
      <c r="BN567">
        <v>-0.04</v>
      </c>
      <c r="BO567">
        <v>0</v>
      </c>
      <c r="BP567" s="215">
        <v>0.01</v>
      </c>
      <c r="BQ567">
        <v>1</v>
      </c>
      <c r="BR567">
        <v>103</v>
      </c>
      <c r="BS567">
        <v>12</v>
      </c>
      <c r="BT567">
        <v>20</v>
      </c>
      <c r="BU567">
        <v>1</v>
      </c>
      <c r="BV567">
        <v>1</v>
      </c>
      <c r="BW567">
        <v>1</v>
      </c>
      <c r="BX567" s="215">
        <v>1</v>
      </c>
      <c r="BY567">
        <v>10261</v>
      </c>
      <c r="BZ567">
        <v>0.32</v>
      </c>
      <c r="CA567">
        <v>8035</v>
      </c>
      <c r="CB567" s="215">
        <v>0.251</v>
      </c>
      <c r="CC567">
        <v>17</v>
      </c>
      <c r="CD567">
        <v>8.0000000000000002E-3</v>
      </c>
      <c r="CE567">
        <v>87</v>
      </c>
      <c r="CF567">
        <v>3.0000000000000001E-3</v>
      </c>
      <c r="CG567">
        <v>14</v>
      </c>
      <c r="CH567" s="215">
        <v>2E-3</v>
      </c>
      <c r="CI567">
        <v>-6.7000000000000002E-3</v>
      </c>
      <c r="CJ567">
        <v>-3.3999999999999998E-3</v>
      </c>
      <c r="CK567" s="215">
        <v>-2.2000000000000001E-3</v>
      </c>
      <c r="CL567">
        <v>414</v>
      </c>
      <c r="CM567">
        <v>0.184</v>
      </c>
      <c r="CN567">
        <v>138</v>
      </c>
      <c r="CO567">
        <v>6.0999999999999999E-2</v>
      </c>
      <c r="CP567">
        <v>9825</v>
      </c>
      <c r="CQ567">
        <v>0.38600000000000001</v>
      </c>
      <c r="CR567">
        <v>7883</v>
      </c>
      <c r="CS567">
        <v>0.31</v>
      </c>
      <c r="CT567">
        <v>3656</v>
      </c>
      <c r="CU567">
        <v>0.54200000000000004</v>
      </c>
      <c r="CV567">
        <v>3120</v>
      </c>
      <c r="CW567" s="215">
        <v>0.46300000000000002</v>
      </c>
      <c r="CX567">
        <v>7.0000000000000007E-2</v>
      </c>
      <c r="CY567">
        <v>0.23</v>
      </c>
      <c r="CZ567">
        <v>0.21</v>
      </c>
      <c r="DA567">
        <v>2.4</v>
      </c>
      <c r="DB567">
        <v>0.02</v>
      </c>
      <c r="DC567">
        <v>0.01</v>
      </c>
      <c r="DD567">
        <v>0</v>
      </c>
      <c r="DE567">
        <v>0</v>
      </c>
      <c r="DF567">
        <v>0.75</v>
      </c>
      <c r="DG567" s="215">
        <v>0.51</v>
      </c>
      <c r="DH567" s="215" t="s">
        <v>1613</v>
      </c>
    </row>
    <row r="568" spans="1:112" x14ac:dyDescent="0.2">
      <c r="A568" s="215" t="s">
        <v>2185</v>
      </c>
      <c r="B568">
        <v>8085</v>
      </c>
      <c r="C568" t="s">
        <v>698</v>
      </c>
      <c r="D568" t="s">
        <v>1013</v>
      </c>
      <c r="E568" t="s">
        <v>698</v>
      </c>
      <c r="F568" t="s">
        <v>293</v>
      </c>
      <c r="G568">
        <v>8</v>
      </c>
      <c r="H568">
        <v>42758</v>
      </c>
      <c r="I568">
        <v>0.89600000000000002</v>
      </c>
      <c r="J568">
        <v>7.0000000000000001E-3</v>
      </c>
      <c r="K568">
        <v>0</v>
      </c>
      <c r="L568">
        <v>0</v>
      </c>
      <c r="M568">
        <v>0</v>
      </c>
      <c r="N568" s="215">
        <v>0</v>
      </c>
      <c r="O568">
        <v>0</v>
      </c>
      <c r="P568">
        <v>38</v>
      </c>
      <c r="Q568">
        <v>89</v>
      </c>
      <c r="R568">
        <v>1</v>
      </c>
      <c r="S568" s="215">
        <v>2.2999999999999998</v>
      </c>
      <c r="T568">
        <v>-0.22</v>
      </c>
      <c r="U568" s="215">
        <v>-0.5</v>
      </c>
      <c r="V568">
        <v>0</v>
      </c>
      <c r="W568">
        <v>49</v>
      </c>
      <c r="X568">
        <v>115</v>
      </c>
      <c r="Y568">
        <v>2</v>
      </c>
      <c r="Z568" s="215">
        <v>4.7</v>
      </c>
      <c r="AA568">
        <v>3632</v>
      </c>
      <c r="AB568">
        <v>8494</v>
      </c>
      <c r="AC568">
        <v>61</v>
      </c>
      <c r="AD568">
        <v>143</v>
      </c>
      <c r="AE568">
        <v>0</v>
      </c>
      <c r="AF568">
        <v>3</v>
      </c>
      <c r="AG568" t="s">
        <v>662</v>
      </c>
      <c r="AH568"/>
      <c r="AI568" t="s">
        <v>271</v>
      </c>
      <c r="AJ568" s="215" t="s">
        <v>683</v>
      </c>
      <c r="AK568">
        <v>3.9E-2</v>
      </c>
      <c r="AL568">
        <v>589</v>
      </c>
      <c r="AM568">
        <v>1378</v>
      </c>
      <c r="AN568">
        <v>2</v>
      </c>
      <c r="AO568" s="215">
        <v>0.99</v>
      </c>
      <c r="AP568">
        <v>-2E-3</v>
      </c>
      <c r="AQ568">
        <v>-0.28999999999999998</v>
      </c>
      <c r="AR568">
        <v>0</v>
      </c>
      <c r="AS568" s="215">
        <v>-0.01</v>
      </c>
      <c r="AT568">
        <v>0.04</v>
      </c>
      <c r="AU568">
        <v>828</v>
      </c>
      <c r="AV568">
        <v>1936</v>
      </c>
      <c r="AW568">
        <v>2</v>
      </c>
      <c r="AX568" s="215">
        <v>0.99</v>
      </c>
      <c r="AY568">
        <v>7</v>
      </c>
      <c r="AZ568">
        <v>15</v>
      </c>
      <c r="BA568">
        <v>0</v>
      </c>
      <c r="BB568">
        <v>0</v>
      </c>
      <c r="BC568">
        <v>0.59</v>
      </c>
      <c r="BD568">
        <v>0.14000000000000001</v>
      </c>
      <c r="BE568">
        <v>0.84</v>
      </c>
      <c r="BF568">
        <v>0.46</v>
      </c>
      <c r="BG568">
        <v>0</v>
      </c>
      <c r="BH568" s="215">
        <v>0</v>
      </c>
      <c r="BI568">
        <v>-0.36</v>
      </c>
      <c r="BJ568"/>
      <c r="BK568">
        <v>-0.01</v>
      </c>
      <c r="BL568">
        <v>0.04</v>
      </c>
      <c r="BM568">
        <v>-0.04</v>
      </c>
      <c r="BN568">
        <v>0.05</v>
      </c>
      <c r="BO568">
        <v>-0.02</v>
      </c>
      <c r="BP568" s="215">
        <v>0</v>
      </c>
      <c r="BQ568">
        <v>1</v>
      </c>
      <c r="BR568">
        <v>48</v>
      </c>
      <c r="BS568">
        <v>8</v>
      </c>
      <c r="BT568">
        <v>19</v>
      </c>
      <c r="BU568">
        <v>1</v>
      </c>
      <c r="BV568">
        <v>1</v>
      </c>
      <c r="BW568">
        <v>1</v>
      </c>
      <c r="BX568" s="215">
        <v>1</v>
      </c>
      <c r="BY568">
        <v>8793</v>
      </c>
      <c r="BZ568">
        <v>0.20599999999999999</v>
      </c>
      <c r="CA568">
        <v>11450</v>
      </c>
      <c r="CB568" s="215">
        <v>0.26800000000000002</v>
      </c>
      <c r="CC568">
        <v>31</v>
      </c>
      <c r="CD568">
        <v>0.01</v>
      </c>
      <c r="CE568">
        <v>150</v>
      </c>
      <c r="CF568">
        <v>4.0000000000000001E-3</v>
      </c>
      <c r="CG568">
        <v>25</v>
      </c>
      <c r="CH568" s="215">
        <v>2E-3</v>
      </c>
      <c r="CI568">
        <v>1.9E-3</v>
      </c>
      <c r="CJ568">
        <v>-1.6999999999999999E-3</v>
      </c>
      <c r="CK568" s="215">
        <v>-1.2999999999999999E-3</v>
      </c>
      <c r="CL568">
        <v>307</v>
      </c>
      <c r="CM568">
        <v>9.8000000000000004E-2</v>
      </c>
      <c r="CN568">
        <v>158</v>
      </c>
      <c r="CO568">
        <v>0.05</v>
      </c>
      <c r="CP568">
        <v>8475</v>
      </c>
      <c r="CQ568">
        <v>0.252</v>
      </c>
      <c r="CR568">
        <v>11291</v>
      </c>
      <c r="CS568">
        <v>0.33500000000000002</v>
      </c>
      <c r="CT568">
        <v>2211</v>
      </c>
      <c r="CU568">
        <v>0.215</v>
      </c>
      <c r="CV568">
        <v>5115</v>
      </c>
      <c r="CW568" s="215">
        <v>0.497</v>
      </c>
      <c r="CX568">
        <v>0.11</v>
      </c>
      <c r="CY568">
        <v>0.17</v>
      </c>
      <c r="CZ568">
        <v>0.24</v>
      </c>
      <c r="DA568">
        <v>2.4</v>
      </c>
      <c r="DB568">
        <v>0</v>
      </c>
      <c r="DC568">
        <v>0.21</v>
      </c>
      <c r="DD568">
        <v>0.01</v>
      </c>
      <c r="DE568">
        <v>0.01</v>
      </c>
      <c r="DF568">
        <v>0.72</v>
      </c>
      <c r="DG568" s="215">
        <v>0.22</v>
      </c>
      <c r="DH568" s="215" t="s">
        <v>1613</v>
      </c>
    </row>
    <row r="569" spans="1:112" x14ac:dyDescent="0.2">
      <c r="A569" s="215" t="s">
        <v>2186</v>
      </c>
      <c r="B569">
        <v>26161</v>
      </c>
      <c r="C569" t="s">
        <v>1627</v>
      </c>
      <c r="D569" t="s">
        <v>1021</v>
      </c>
      <c r="E569" t="s">
        <v>655</v>
      </c>
      <c r="F569" t="s">
        <v>425</v>
      </c>
      <c r="G569">
        <v>5</v>
      </c>
      <c r="H569">
        <v>367601</v>
      </c>
      <c r="I569">
        <v>1</v>
      </c>
      <c r="J569">
        <v>3.6999999999999998E-2</v>
      </c>
      <c r="K569">
        <v>1E-3</v>
      </c>
      <c r="L569">
        <v>2</v>
      </c>
      <c r="M569">
        <v>57660</v>
      </c>
      <c r="N569" s="215">
        <v>0.157</v>
      </c>
      <c r="O569">
        <v>0</v>
      </c>
      <c r="P569">
        <v>38</v>
      </c>
      <c r="Q569">
        <v>10</v>
      </c>
      <c r="R569">
        <v>2</v>
      </c>
      <c r="S569" s="215">
        <v>0.5</v>
      </c>
      <c r="T569">
        <v>-0.42</v>
      </c>
      <c r="U569" s="215">
        <v>-0.6</v>
      </c>
      <c r="V569">
        <v>1E-3</v>
      </c>
      <c r="W569">
        <v>65</v>
      </c>
      <c r="X569">
        <v>18</v>
      </c>
      <c r="Y569">
        <v>5</v>
      </c>
      <c r="Z569" s="215">
        <v>1.4</v>
      </c>
      <c r="AA569">
        <v>26412</v>
      </c>
      <c r="AB569">
        <v>7185</v>
      </c>
      <c r="AC569">
        <v>296</v>
      </c>
      <c r="AD569">
        <v>81</v>
      </c>
      <c r="AE569">
        <v>0</v>
      </c>
      <c r="AF569">
        <v>45</v>
      </c>
      <c r="AG569" t="s">
        <v>659</v>
      </c>
      <c r="AH569"/>
      <c r="AI569" t="s">
        <v>279</v>
      </c>
      <c r="AJ569" s="215" t="s">
        <v>279</v>
      </c>
      <c r="AK569">
        <v>8.0000000000000002E-3</v>
      </c>
      <c r="AL569">
        <v>7305</v>
      </c>
      <c r="AM569">
        <v>1987</v>
      </c>
      <c r="AN569">
        <v>0</v>
      </c>
      <c r="AO569" s="215">
        <v>0.99</v>
      </c>
      <c r="AP569">
        <v>-6.0000000000000001E-3</v>
      </c>
      <c r="AQ569">
        <v>-0.26</v>
      </c>
      <c r="AR569">
        <v>0</v>
      </c>
      <c r="AS569" s="215">
        <v>0</v>
      </c>
      <c r="AT569">
        <v>1.2999999999999999E-2</v>
      </c>
      <c r="AU569">
        <v>9916</v>
      </c>
      <c r="AV569">
        <v>2697</v>
      </c>
      <c r="AW569">
        <v>0</v>
      </c>
      <c r="AX569" s="215">
        <v>0.99</v>
      </c>
      <c r="AY569">
        <v>33</v>
      </c>
      <c r="AZ569">
        <v>2</v>
      </c>
      <c r="BA569">
        <v>4</v>
      </c>
      <c r="BB569">
        <v>0</v>
      </c>
      <c r="BC569">
        <v>0.87</v>
      </c>
      <c r="BD569">
        <v>0.04</v>
      </c>
      <c r="BE569">
        <v>0.77</v>
      </c>
      <c r="BF569">
        <v>0.09</v>
      </c>
      <c r="BG569">
        <v>0.4</v>
      </c>
      <c r="BH569" s="215">
        <v>0.03</v>
      </c>
      <c r="BI569">
        <v>-0.15</v>
      </c>
      <c r="BJ569">
        <v>-0.33</v>
      </c>
      <c r="BK569">
        <v>-0.01</v>
      </c>
      <c r="BL569">
        <v>-0.01</v>
      </c>
      <c r="BM569">
        <v>-0.05</v>
      </c>
      <c r="BN569">
        <v>-0.02</v>
      </c>
      <c r="BO569">
        <v>0.01</v>
      </c>
      <c r="BP569" s="215">
        <v>0</v>
      </c>
      <c r="BQ569">
        <v>6</v>
      </c>
      <c r="BR569">
        <v>1737</v>
      </c>
      <c r="BS569">
        <v>203</v>
      </c>
      <c r="BT569">
        <v>430</v>
      </c>
      <c r="BU569">
        <v>1</v>
      </c>
      <c r="BV569">
        <v>0.83</v>
      </c>
      <c r="BW569">
        <v>1</v>
      </c>
      <c r="BX569" s="215">
        <v>1</v>
      </c>
      <c r="BY569">
        <v>201462</v>
      </c>
      <c r="BZ569">
        <v>0.54800000000000004</v>
      </c>
      <c r="CA569">
        <v>189919</v>
      </c>
      <c r="CB569" s="215">
        <v>0.51700000000000002</v>
      </c>
      <c r="CC569">
        <v>145</v>
      </c>
      <c r="CD569">
        <v>6.0000000000000001E-3</v>
      </c>
      <c r="CE569">
        <v>933</v>
      </c>
      <c r="CF569">
        <v>3.0000000000000001E-3</v>
      </c>
      <c r="CG569">
        <v>92</v>
      </c>
      <c r="CH569" s="215">
        <v>2E-3</v>
      </c>
      <c r="CI569">
        <v>-5.0000000000000001E-3</v>
      </c>
      <c r="CJ569">
        <v>-2E-3</v>
      </c>
      <c r="CK569" s="215">
        <v>-5.0000000000000001E-4</v>
      </c>
      <c r="CL569">
        <v>5800</v>
      </c>
      <c r="CM569">
        <v>0.24099999999999999</v>
      </c>
      <c r="CN569">
        <v>6475</v>
      </c>
      <c r="CO569">
        <v>0.26900000000000002</v>
      </c>
      <c r="CP569">
        <v>195644</v>
      </c>
      <c r="CQ569">
        <v>0.65300000000000002</v>
      </c>
      <c r="CR569">
        <v>183441</v>
      </c>
      <c r="CS569">
        <v>0.61199999999999999</v>
      </c>
      <c r="CT569">
        <v>47296</v>
      </c>
      <c r="CU569">
        <v>0.88600000000000001</v>
      </c>
      <c r="CV569">
        <v>46042</v>
      </c>
      <c r="CW569" s="215">
        <v>0.86299999999999999</v>
      </c>
      <c r="CX569">
        <v>0.04</v>
      </c>
      <c r="CY569">
        <v>0.14000000000000001</v>
      </c>
      <c r="CZ569">
        <v>0.15</v>
      </c>
      <c r="DA569">
        <v>2.5</v>
      </c>
      <c r="DB569">
        <v>0.12</v>
      </c>
      <c r="DC569">
        <v>0.05</v>
      </c>
      <c r="DD569">
        <v>0</v>
      </c>
      <c r="DE569">
        <v>0.09</v>
      </c>
      <c r="DF569">
        <v>0.22</v>
      </c>
      <c r="DG569" s="215">
        <v>0.04</v>
      </c>
      <c r="DH569" s="215" t="s">
        <v>1613</v>
      </c>
    </row>
    <row r="570" spans="1:112" x14ac:dyDescent="0.2">
      <c r="A570" s="215" t="s">
        <v>2187</v>
      </c>
      <c r="B570">
        <v>48127</v>
      </c>
      <c r="C570" t="s">
        <v>1906</v>
      </c>
      <c r="D570"/>
      <c r="E570"/>
      <c r="F570" t="s">
        <v>278</v>
      </c>
      <c r="G570">
        <v>6</v>
      </c>
      <c r="H570">
        <v>10124</v>
      </c>
      <c r="I570"/>
      <c r="J570">
        <v>0</v>
      </c>
      <c r="K570">
        <v>0</v>
      </c>
      <c r="L570">
        <v>0</v>
      </c>
      <c r="M570">
        <v>0</v>
      </c>
      <c r="N570" s="215">
        <v>0</v>
      </c>
      <c r="O570">
        <v>0</v>
      </c>
      <c r="P570">
        <v>38</v>
      </c>
      <c r="Q570">
        <v>375</v>
      </c>
      <c r="R570">
        <v>0</v>
      </c>
      <c r="S570" s="215">
        <v>0</v>
      </c>
      <c r="T570">
        <v>-0.22</v>
      </c>
      <c r="U570" s="215"/>
      <c r="V570">
        <v>0</v>
      </c>
      <c r="W570">
        <v>49</v>
      </c>
      <c r="X570">
        <v>484</v>
      </c>
      <c r="Y570">
        <v>0</v>
      </c>
      <c r="Z570" s="215">
        <v>0</v>
      </c>
      <c r="AA570">
        <v>2313</v>
      </c>
      <c r="AB570">
        <v>22847</v>
      </c>
      <c r="AC570">
        <v>36</v>
      </c>
      <c r="AD570">
        <v>356</v>
      </c>
      <c r="AE570">
        <v>0</v>
      </c>
      <c r="AF570">
        <v>0</v>
      </c>
      <c r="AG570" t="s">
        <v>659</v>
      </c>
      <c r="AH570"/>
      <c r="AI570" t="s">
        <v>683</v>
      </c>
      <c r="AJ570" s="215" t="s">
        <v>683</v>
      </c>
      <c r="AK570">
        <v>5.7000000000000002E-2</v>
      </c>
      <c r="AL570">
        <v>399</v>
      </c>
      <c r="AM570">
        <v>3941</v>
      </c>
      <c r="AN570">
        <v>1</v>
      </c>
      <c r="AO570" s="215">
        <v>0.92</v>
      </c>
      <c r="AP570">
        <v>3.0000000000000001E-3</v>
      </c>
      <c r="AQ570">
        <v>-0.4</v>
      </c>
      <c r="AR570">
        <v>0</v>
      </c>
      <c r="AS570" s="215">
        <v>-7.0000000000000007E-2</v>
      </c>
      <c r="AT570">
        <v>5.5E-2</v>
      </c>
      <c r="AU570">
        <v>665</v>
      </c>
      <c r="AV570">
        <v>6569</v>
      </c>
      <c r="AW570">
        <v>1</v>
      </c>
      <c r="AX570" s="215">
        <v>1</v>
      </c>
      <c r="AY570">
        <v>0</v>
      </c>
      <c r="AZ570">
        <v>0</v>
      </c>
      <c r="BA570">
        <v>0</v>
      </c>
      <c r="BB570">
        <v>0</v>
      </c>
      <c r="BC570">
        <v>0.37</v>
      </c>
      <c r="BD570">
        <v>0</v>
      </c>
      <c r="BE570">
        <v>0</v>
      </c>
      <c r="BF570">
        <v>0</v>
      </c>
      <c r="BG570">
        <v>0</v>
      </c>
      <c r="BH570" s="215">
        <v>0</v>
      </c>
      <c r="BI570"/>
      <c r="BJ570"/>
      <c r="BK570">
        <v>0.1</v>
      </c>
      <c r="BL570">
        <v>0</v>
      </c>
      <c r="BM570">
        <v>0</v>
      </c>
      <c r="BN570">
        <v>0</v>
      </c>
      <c r="BO570">
        <v>0</v>
      </c>
      <c r="BP570" s="215">
        <v>0</v>
      </c>
      <c r="BQ570">
        <v>1</v>
      </c>
      <c r="BR570">
        <v>56</v>
      </c>
      <c r="BS570">
        <v>4</v>
      </c>
      <c r="BT570">
        <v>11</v>
      </c>
      <c r="BU570">
        <v>1</v>
      </c>
      <c r="BV570">
        <v>1</v>
      </c>
      <c r="BW570">
        <v>1</v>
      </c>
      <c r="BX570" s="215">
        <v>1</v>
      </c>
      <c r="BY570"/>
      <c r="BZ570"/>
      <c r="CA570"/>
      <c r="CB570" s="215"/>
      <c r="CC570"/>
      <c r="CD570"/>
      <c r="CE570"/>
      <c r="CF570"/>
      <c r="CG570"/>
      <c r="CH570" s="215"/>
      <c r="CI570"/>
      <c r="CJ570"/>
      <c r="CK570" s="215"/>
      <c r="CL570"/>
      <c r="CM570"/>
      <c r="CN570"/>
      <c r="CO570"/>
      <c r="CP570"/>
      <c r="CQ570"/>
      <c r="CR570"/>
      <c r="CS570"/>
      <c r="CT570"/>
      <c r="CU570"/>
      <c r="CV570"/>
      <c r="CW570" s="215"/>
      <c r="CX570">
        <v>0.22</v>
      </c>
      <c r="CY570">
        <v>0.3</v>
      </c>
      <c r="CZ570">
        <v>0.17</v>
      </c>
      <c r="DA570">
        <v>3.2</v>
      </c>
      <c r="DB570">
        <v>0.01</v>
      </c>
      <c r="DC570">
        <v>0.88</v>
      </c>
      <c r="DD570">
        <v>0</v>
      </c>
      <c r="DE570">
        <v>0.01</v>
      </c>
      <c r="DF570">
        <v>1</v>
      </c>
      <c r="DG570" s="215">
        <v>1</v>
      </c>
      <c r="DH570" s="215" t="s">
        <v>1620</v>
      </c>
    </row>
    <row r="571" spans="1:112" x14ac:dyDescent="0.2">
      <c r="A571" s="215" t="s">
        <v>2188</v>
      </c>
      <c r="B571">
        <v>51770</v>
      </c>
      <c r="C571" t="s">
        <v>1627</v>
      </c>
      <c r="D571" t="s">
        <v>856</v>
      </c>
      <c r="E571" t="s">
        <v>655</v>
      </c>
      <c r="F571" t="s">
        <v>418</v>
      </c>
      <c r="G571">
        <v>3</v>
      </c>
      <c r="H571">
        <v>99143</v>
      </c>
      <c r="I571">
        <v>0.317</v>
      </c>
      <c r="J571">
        <v>1.2E-2</v>
      </c>
      <c r="K571">
        <v>0</v>
      </c>
      <c r="L571">
        <v>0</v>
      </c>
      <c r="M571">
        <v>849</v>
      </c>
      <c r="N571" s="215">
        <v>8.9999999999999993E-3</v>
      </c>
      <c r="O571">
        <v>0</v>
      </c>
      <c r="P571">
        <v>38</v>
      </c>
      <c r="Q571">
        <v>38</v>
      </c>
      <c r="R571">
        <v>3</v>
      </c>
      <c r="S571" s="215">
        <v>3</v>
      </c>
      <c r="T571">
        <v>8.5</v>
      </c>
      <c r="U571" s="215"/>
      <c r="V571">
        <v>0</v>
      </c>
      <c r="W571">
        <v>4</v>
      </c>
      <c r="X571">
        <v>4</v>
      </c>
      <c r="Y571">
        <v>0</v>
      </c>
      <c r="Z571" s="215">
        <v>0</v>
      </c>
      <c r="AA571">
        <v>8543</v>
      </c>
      <c r="AB571">
        <v>8617</v>
      </c>
      <c r="AC571">
        <v>196</v>
      </c>
      <c r="AD571">
        <v>198</v>
      </c>
      <c r="AE571">
        <v>0</v>
      </c>
      <c r="AF571">
        <v>48</v>
      </c>
      <c r="AG571" t="s">
        <v>659</v>
      </c>
      <c r="AH571"/>
      <c r="AI571" t="s">
        <v>279</v>
      </c>
      <c r="AJ571" s="215" t="s">
        <v>315</v>
      </c>
      <c r="AK571">
        <v>1.7000000000000001E-2</v>
      </c>
      <c r="AL571">
        <v>2252</v>
      </c>
      <c r="AM571">
        <v>2271</v>
      </c>
      <c r="AN571">
        <v>1</v>
      </c>
      <c r="AO571" s="215">
        <v>0.99</v>
      </c>
      <c r="AP571">
        <v>1.0999999999999999E-2</v>
      </c>
      <c r="AQ571">
        <v>-0.16</v>
      </c>
      <c r="AR571">
        <v>0</v>
      </c>
      <c r="AS571" s="215">
        <v>-0.01</v>
      </c>
      <c r="AT571">
        <v>7.0000000000000001E-3</v>
      </c>
      <c r="AU571">
        <v>2690</v>
      </c>
      <c r="AV571">
        <v>2713</v>
      </c>
      <c r="AW571">
        <v>1</v>
      </c>
      <c r="AX571" s="215">
        <v>1</v>
      </c>
      <c r="AY571">
        <v>12</v>
      </c>
      <c r="AZ571">
        <v>2</v>
      </c>
      <c r="BA571">
        <v>113</v>
      </c>
      <c r="BB571">
        <v>16</v>
      </c>
      <c r="BC571">
        <v>0.8</v>
      </c>
      <c r="BD571">
        <v>0.03</v>
      </c>
      <c r="BE571">
        <v>0.95</v>
      </c>
      <c r="BF571">
        <v>0.09</v>
      </c>
      <c r="BG571">
        <v>0.28999999999999998</v>
      </c>
      <c r="BH571" s="215">
        <v>0.06</v>
      </c>
      <c r="BI571">
        <v>0.2</v>
      </c>
      <c r="BJ571">
        <v>-0.23</v>
      </c>
      <c r="BK571">
        <v>0.03</v>
      </c>
      <c r="BL571">
        <v>0.01</v>
      </c>
      <c r="BM571">
        <v>0.08</v>
      </c>
      <c r="BN571">
        <v>0</v>
      </c>
      <c r="BO571">
        <v>0.02</v>
      </c>
      <c r="BP571" s="215">
        <v>0</v>
      </c>
      <c r="BQ571">
        <v>1</v>
      </c>
      <c r="BR571">
        <v>720</v>
      </c>
      <c r="BS571">
        <v>85</v>
      </c>
      <c r="BT571">
        <v>132</v>
      </c>
      <c r="BU571">
        <v>1</v>
      </c>
      <c r="BV571">
        <v>1</v>
      </c>
      <c r="BW571">
        <v>1</v>
      </c>
      <c r="BX571" s="215">
        <v>1</v>
      </c>
      <c r="BY571">
        <v>7973</v>
      </c>
      <c r="BZ571">
        <v>0.08</v>
      </c>
      <c r="CA571">
        <v>6089</v>
      </c>
      <c r="CB571" s="215">
        <v>6.0999999999999999E-2</v>
      </c>
      <c r="CC571">
        <v>38</v>
      </c>
      <c r="CD571">
        <v>6.0000000000000001E-3</v>
      </c>
      <c r="CE571">
        <v>132</v>
      </c>
      <c r="CF571">
        <v>2E-3</v>
      </c>
      <c r="CG571">
        <v>16</v>
      </c>
      <c r="CH571" s="215">
        <v>1E-3</v>
      </c>
      <c r="CI571">
        <v>1.8E-3</v>
      </c>
      <c r="CJ571">
        <v>-8.0000000000000004E-4</v>
      </c>
      <c r="CK571" s="215">
        <v>1E-4</v>
      </c>
      <c r="CL571">
        <v>238</v>
      </c>
      <c r="CM571">
        <v>3.5000000000000003E-2</v>
      </c>
      <c r="CN571">
        <v>114</v>
      </c>
      <c r="CO571">
        <v>1.7000000000000001E-2</v>
      </c>
      <c r="CP571">
        <v>7731</v>
      </c>
      <c r="CQ571">
        <v>0.1</v>
      </c>
      <c r="CR571">
        <v>5973</v>
      </c>
      <c r="CS571">
        <v>7.8E-2</v>
      </c>
      <c r="CT571">
        <v>1577</v>
      </c>
      <c r="CU571">
        <v>9.4E-2</v>
      </c>
      <c r="CV571">
        <v>1315</v>
      </c>
      <c r="CW571" s="215">
        <v>7.9000000000000001E-2</v>
      </c>
      <c r="CX571">
        <v>0.13</v>
      </c>
      <c r="CY571">
        <v>0.21</v>
      </c>
      <c r="CZ571">
        <v>0.17</v>
      </c>
      <c r="DA571">
        <v>2.2999999999999998</v>
      </c>
      <c r="DB571">
        <v>0.28999999999999998</v>
      </c>
      <c r="DC571">
        <v>7.0000000000000007E-2</v>
      </c>
      <c r="DD571">
        <v>0</v>
      </c>
      <c r="DE571">
        <v>0.03</v>
      </c>
      <c r="DF571">
        <v>0.8</v>
      </c>
      <c r="DG571" s="215">
        <v>0.57999999999999996</v>
      </c>
      <c r="DH571" s="215" t="s">
        <v>1613</v>
      </c>
    </row>
    <row r="572" spans="1:112" x14ac:dyDescent="0.2">
      <c r="A572" s="215" t="s">
        <v>2189</v>
      </c>
      <c r="B572">
        <v>37045</v>
      </c>
      <c r="C572" t="s">
        <v>698</v>
      </c>
      <c r="D572" t="s">
        <v>1020</v>
      </c>
      <c r="E572" t="s">
        <v>698</v>
      </c>
      <c r="F572" t="s">
        <v>357</v>
      </c>
      <c r="G572">
        <v>4</v>
      </c>
      <c r="H572">
        <v>97947</v>
      </c>
      <c r="I572">
        <v>1</v>
      </c>
      <c r="J572">
        <v>8.9999999999999993E-3</v>
      </c>
      <c r="K572">
        <v>0</v>
      </c>
      <c r="L572">
        <v>0</v>
      </c>
      <c r="M572">
        <v>1854</v>
      </c>
      <c r="N572" s="215">
        <v>1.9E-2</v>
      </c>
      <c r="O572">
        <v>0</v>
      </c>
      <c r="P572">
        <v>38</v>
      </c>
      <c r="Q572">
        <v>39</v>
      </c>
      <c r="R572">
        <v>0</v>
      </c>
      <c r="S572" s="215">
        <v>0</v>
      </c>
      <c r="T572">
        <v>1.71</v>
      </c>
      <c r="U572" s="215">
        <v>-1</v>
      </c>
      <c r="V572">
        <v>0</v>
      </c>
      <c r="W572">
        <v>14</v>
      </c>
      <c r="X572">
        <v>14</v>
      </c>
      <c r="Y572">
        <v>1</v>
      </c>
      <c r="Z572" s="215">
        <v>1</v>
      </c>
      <c r="AA572">
        <v>11608</v>
      </c>
      <c r="AB572">
        <v>11851</v>
      </c>
      <c r="AC572">
        <v>227</v>
      </c>
      <c r="AD572">
        <v>232</v>
      </c>
      <c r="AE572">
        <v>0</v>
      </c>
      <c r="AF572">
        <v>35</v>
      </c>
      <c r="AG572" t="s">
        <v>659</v>
      </c>
      <c r="AH572"/>
      <c r="AI572" t="s">
        <v>279</v>
      </c>
      <c r="AJ572" s="215" t="s">
        <v>279</v>
      </c>
      <c r="AK572">
        <v>3.1E-2</v>
      </c>
      <c r="AL572">
        <v>1235</v>
      </c>
      <c r="AM572">
        <v>1261</v>
      </c>
      <c r="AN572">
        <v>1</v>
      </c>
      <c r="AO572" s="215">
        <v>1</v>
      </c>
      <c r="AP572">
        <v>6.0000000000000001E-3</v>
      </c>
      <c r="AQ572">
        <v>-0.27</v>
      </c>
      <c r="AR572">
        <v>0</v>
      </c>
      <c r="AS572" s="215">
        <v>0.01</v>
      </c>
      <c r="AT572">
        <v>2.4E-2</v>
      </c>
      <c r="AU572">
        <v>1699</v>
      </c>
      <c r="AV572">
        <v>1735</v>
      </c>
      <c r="AW572">
        <v>1</v>
      </c>
      <c r="AX572" s="215">
        <v>0.99</v>
      </c>
      <c r="AY572">
        <v>5</v>
      </c>
      <c r="AZ572">
        <v>2</v>
      </c>
      <c r="BA572">
        <v>2</v>
      </c>
      <c r="BB572">
        <v>1</v>
      </c>
      <c r="BC572">
        <v>0.64</v>
      </c>
      <c r="BD572">
        <v>0.01</v>
      </c>
      <c r="BE572">
        <v>0.88</v>
      </c>
      <c r="BF572">
        <v>0</v>
      </c>
      <c r="BG572">
        <v>0.06</v>
      </c>
      <c r="BH572" s="215">
        <v>0</v>
      </c>
      <c r="BI572"/>
      <c r="BJ572">
        <v>-0.33</v>
      </c>
      <c r="BK572">
        <v>-0.08</v>
      </c>
      <c r="BL572">
        <v>0</v>
      </c>
      <c r="BM572">
        <v>-0.09</v>
      </c>
      <c r="BN572">
        <v>-0.06</v>
      </c>
      <c r="BO572">
        <v>-0.03</v>
      </c>
      <c r="BP572" s="215">
        <v>-0.01</v>
      </c>
      <c r="BQ572">
        <v>1</v>
      </c>
      <c r="BR572">
        <v>203</v>
      </c>
      <c r="BS572">
        <v>18</v>
      </c>
      <c r="BT572">
        <v>38</v>
      </c>
      <c r="BU572">
        <v>1</v>
      </c>
      <c r="BV572">
        <v>1</v>
      </c>
      <c r="BW572">
        <v>1</v>
      </c>
      <c r="BX572" s="215">
        <v>1</v>
      </c>
      <c r="BY572">
        <v>33172</v>
      </c>
      <c r="BZ572">
        <v>0.33900000000000002</v>
      </c>
      <c r="CA572">
        <v>27750</v>
      </c>
      <c r="CB572" s="215">
        <v>0.28299999999999997</v>
      </c>
      <c r="CC572">
        <v>50</v>
      </c>
      <c r="CD572">
        <v>7.0000000000000001E-3</v>
      </c>
      <c r="CE572">
        <v>196</v>
      </c>
      <c r="CF572">
        <v>3.0000000000000001E-3</v>
      </c>
      <c r="CG572">
        <v>26</v>
      </c>
      <c r="CH572" s="215">
        <v>1E-3</v>
      </c>
      <c r="CI572">
        <v>-4.0000000000000001E-3</v>
      </c>
      <c r="CJ572">
        <v>-2.3999999999999998E-3</v>
      </c>
      <c r="CK572" s="215">
        <v>-1.8E-3</v>
      </c>
      <c r="CL572">
        <v>871</v>
      </c>
      <c r="CM572">
        <v>0.11600000000000001</v>
      </c>
      <c r="CN572">
        <v>402</v>
      </c>
      <c r="CO572">
        <v>5.2999999999999999E-2</v>
      </c>
      <c r="CP572">
        <v>32283</v>
      </c>
      <c r="CQ572">
        <v>0.42199999999999999</v>
      </c>
      <c r="CR572">
        <v>27344</v>
      </c>
      <c r="CS572">
        <v>0.35699999999999998</v>
      </c>
      <c r="CT572">
        <v>13406</v>
      </c>
      <c r="CU572">
        <v>0.72199999999999998</v>
      </c>
      <c r="CV572">
        <v>12071</v>
      </c>
      <c r="CW572" s="215">
        <v>0.65</v>
      </c>
      <c r="CX572">
        <v>0.12</v>
      </c>
      <c r="CY572">
        <v>0.2</v>
      </c>
      <c r="CZ572">
        <v>0.19</v>
      </c>
      <c r="DA572">
        <v>2.6</v>
      </c>
      <c r="DB572">
        <v>0.21</v>
      </c>
      <c r="DC572">
        <v>0.04</v>
      </c>
      <c r="DD572">
        <v>0</v>
      </c>
      <c r="DE572">
        <v>0.01</v>
      </c>
      <c r="DF572">
        <v>0.84</v>
      </c>
      <c r="DG572" s="215">
        <v>0.87</v>
      </c>
      <c r="DH572" s="215" t="s">
        <v>1613</v>
      </c>
    </row>
    <row r="573" spans="1:112" x14ac:dyDescent="0.2">
      <c r="A573" s="215" t="s">
        <v>2190</v>
      </c>
      <c r="B573">
        <v>39089</v>
      </c>
      <c r="C573" t="s">
        <v>1611</v>
      </c>
      <c r="D573" t="s">
        <v>701</v>
      </c>
      <c r="E573" t="s">
        <v>655</v>
      </c>
      <c r="F573" t="s">
        <v>343</v>
      </c>
      <c r="G573">
        <v>5</v>
      </c>
      <c r="H573">
        <v>176862</v>
      </c>
      <c r="I573">
        <v>8.3000000000000004E-2</v>
      </c>
      <c r="J573">
        <v>1.4999999999999999E-2</v>
      </c>
      <c r="K573">
        <v>1E-3</v>
      </c>
      <c r="L573">
        <v>0</v>
      </c>
      <c r="M573">
        <v>4827</v>
      </c>
      <c r="N573" s="215">
        <v>2.7E-2</v>
      </c>
      <c r="O573">
        <v>0</v>
      </c>
      <c r="P573">
        <v>38</v>
      </c>
      <c r="Q573">
        <v>21</v>
      </c>
      <c r="R573">
        <v>0</v>
      </c>
      <c r="S573" s="215">
        <v>0</v>
      </c>
      <c r="T573">
        <v>0.41</v>
      </c>
      <c r="U573" s="215"/>
      <c r="V573">
        <v>0</v>
      </c>
      <c r="W573">
        <v>27</v>
      </c>
      <c r="X573">
        <v>15</v>
      </c>
      <c r="Y573">
        <v>0</v>
      </c>
      <c r="Z573" s="215">
        <v>0</v>
      </c>
      <c r="AA573">
        <v>16621</v>
      </c>
      <c r="AB573">
        <v>9398</v>
      </c>
      <c r="AC573">
        <v>218</v>
      </c>
      <c r="AD573">
        <v>123</v>
      </c>
      <c r="AE573">
        <v>0</v>
      </c>
      <c r="AF573">
        <v>53</v>
      </c>
      <c r="AG573" t="s">
        <v>659</v>
      </c>
      <c r="AH573"/>
      <c r="AI573" t="s">
        <v>279</v>
      </c>
      <c r="AJ573" s="215" t="s">
        <v>279</v>
      </c>
      <c r="AK573">
        <v>1.4999999999999999E-2</v>
      </c>
      <c r="AL573">
        <v>1054</v>
      </c>
      <c r="AM573">
        <v>596</v>
      </c>
      <c r="AN573">
        <v>1</v>
      </c>
      <c r="AO573" s="215">
        <v>0.97</v>
      </c>
      <c r="AP573">
        <v>-1E-3</v>
      </c>
      <c r="AQ573">
        <v>-0.28999999999999998</v>
      </c>
      <c r="AR573">
        <v>0</v>
      </c>
      <c r="AS573" s="215">
        <v>-0.02</v>
      </c>
      <c r="AT573">
        <v>1.6E-2</v>
      </c>
      <c r="AU573">
        <v>1487</v>
      </c>
      <c r="AV573">
        <v>841</v>
      </c>
      <c r="AW573">
        <v>1</v>
      </c>
      <c r="AX573" s="215">
        <v>0.98</v>
      </c>
      <c r="AY573">
        <v>2</v>
      </c>
      <c r="AZ573">
        <v>1</v>
      </c>
      <c r="BA573">
        <v>0</v>
      </c>
      <c r="BB573">
        <v>0</v>
      </c>
      <c r="BC573">
        <v>0.6</v>
      </c>
      <c r="BD573">
        <v>0.01</v>
      </c>
      <c r="BE573">
        <v>0.69</v>
      </c>
      <c r="BF573">
        <v>0</v>
      </c>
      <c r="BG573">
        <v>0.16</v>
      </c>
      <c r="BH573" s="215">
        <v>0</v>
      </c>
      <c r="BI573">
        <v>-0.6</v>
      </c>
      <c r="BJ573"/>
      <c r="BK573">
        <v>-0.03</v>
      </c>
      <c r="BL573">
        <v>0.01</v>
      </c>
      <c r="BM573">
        <v>-0.01</v>
      </c>
      <c r="BN573">
        <v>-0.01</v>
      </c>
      <c r="BO573">
        <v>0</v>
      </c>
      <c r="BP573" s="215">
        <v>0</v>
      </c>
      <c r="BQ573">
        <v>2</v>
      </c>
      <c r="BR573">
        <v>190</v>
      </c>
      <c r="BS573">
        <v>13</v>
      </c>
      <c r="BT573">
        <v>45</v>
      </c>
      <c r="BU573">
        <v>1</v>
      </c>
      <c r="BV573">
        <v>1</v>
      </c>
      <c r="BW573">
        <v>1</v>
      </c>
      <c r="BX573" s="215">
        <v>1</v>
      </c>
      <c r="BY573">
        <v>73338</v>
      </c>
      <c r="BZ573">
        <v>0.41499999999999998</v>
      </c>
      <c r="CA573">
        <v>69423</v>
      </c>
      <c r="CB573" s="215">
        <v>0.39300000000000002</v>
      </c>
      <c r="CC573">
        <v>252</v>
      </c>
      <c r="CD573">
        <v>1.7999999999999999E-2</v>
      </c>
      <c r="CE573">
        <v>902</v>
      </c>
      <c r="CF573">
        <v>7.0000000000000001E-3</v>
      </c>
      <c r="CG573">
        <v>122</v>
      </c>
      <c r="CH573" s="215">
        <v>4.0000000000000001E-3</v>
      </c>
      <c r="CI573">
        <v>-7.0000000000000001E-3</v>
      </c>
      <c r="CJ573">
        <v>-4.7000000000000002E-3</v>
      </c>
      <c r="CK573" s="215">
        <v>-2E-3</v>
      </c>
      <c r="CL573">
        <v>2946</v>
      </c>
      <c r="CM573">
        <v>0.20899999999999999</v>
      </c>
      <c r="CN573">
        <v>1701</v>
      </c>
      <c r="CO573">
        <v>0.121</v>
      </c>
      <c r="CP573">
        <v>70390</v>
      </c>
      <c r="CQ573">
        <v>0.51700000000000002</v>
      </c>
      <c r="CR573">
        <v>67722</v>
      </c>
      <c r="CS573">
        <v>0.497</v>
      </c>
      <c r="CT573">
        <v>23826</v>
      </c>
      <c r="CU573">
        <v>0.80400000000000005</v>
      </c>
      <c r="CV573">
        <v>23129</v>
      </c>
      <c r="CW573" s="215">
        <v>0.78</v>
      </c>
      <c r="CX573">
        <v>0.06</v>
      </c>
      <c r="CY573">
        <v>0.11</v>
      </c>
      <c r="CZ573">
        <v>0.17</v>
      </c>
      <c r="DA573">
        <v>2.6</v>
      </c>
      <c r="DB573">
        <v>0.04</v>
      </c>
      <c r="DC573">
        <v>0.02</v>
      </c>
      <c r="DD573">
        <v>0</v>
      </c>
      <c r="DE573">
        <v>0.02</v>
      </c>
      <c r="DF573">
        <v>0.23</v>
      </c>
      <c r="DG573" s="215">
        <v>0.33</v>
      </c>
      <c r="DH573" s="215" t="s">
        <v>1613</v>
      </c>
    </row>
    <row r="574" spans="1:112" x14ac:dyDescent="0.2">
      <c r="A574" s="215" t="s">
        <v>2191</v>
      </c>
      <c r="B574">
        <v>35039</v>
      </c>
      <c r="C574" t="s">
        <v>698</v>
      </c>
      <c r="D574" t="s">
        <v>1023</v>
      </c>
      <c r="E574" t="s">
        <v>698</v>
      </c>
      <c r="F574" t="s">
        <v>522</v>
      </c>
      <c r="G574">
        <v>6</v>
      </c>
      <c r="H574">
        <v>38921</v>
      </c>
      <c r="I574">
        <v>1</v>
      </c>
      <c r="J574">
        <v>1.9E-2</v>
      </c>
      <c r="K574">
        <v>0</v>
      </c>
      <c r="L574">
        <v>0</v>
      </c>
      <c r="M574">
        <v>0</v>
      </c>
      <c r="N574" s="215">
        <v>0</v>
      </c>
      <c r="O574">
        <v>0</v>
      </c>
      <c r="P574">
        <v>38</v>
      </c>
      <c r="Q574">
        <v>98</v>
      </c>
      <c r="R574">
        <v>0</v>
      </c>
      <c r="S574" s="215">
        <v>0</v>
      </c>
      <c r="T574">
        <v>0.19</v>
      </c>
      <c r="U574" s="215"/>
      <c r="V574">
        <v>0</v>
      </c>
      <c r="W574">
        <v>32</v>
      </c>
      <c r="X574">
        <v>82</v>
      </c>
      <c r="Y574">
        <v>0</v>
      </c>
      <c r="Z574" s="215">
        <v>0</v>
      </c>
      <c r="AA574">
        <v>3701</v>
      </c>
      <c r="AB574">
        <v>9509</v>
      </c>
      <c r="AC574">
        <v>75</v>
      </c>
      <c r="AD574">
        <v>193</v>
      </c>
      <c r="AE574">
        <v>0</v>
      </c>
      <c r="AF574">
        <v>0</v>
      </c>
      <c r="AG574" t="s">
        <v>659</v>
      </c>
      <c r="AH574"/>
      <c r="AI574" t="s">
        <v>271</v>
      </c>
      <c r="AJ574" s="215" t="s">
        <v>271</v>
      </c>
      <c r="AK574">
        <v>8.3000000000000004E-2</v>
      </c>
      <c r="AL574">
        <v>512</v>
      </c>
      <c r="AM574">
        <v>1315</v>
      </c>
      <c r="AN574">
        <v>1</v>
      </c>
      <c r="AO574" s="215">
        <v>1</v>
      </c>
      <c r="AP574">
        <v>3.9E-2</v>
      </c>
      <c r="AQ574">
        <v>0.1</v>
      </c>
      <c r="AR574">
        <v>0</v>
      </c>
      <c r="AS574" s="215">
        <v>0</v>
      </c>
      <c r="AT574">
        <v>4.4999999999999998E-2</v>
      </c>
      <c r="AU574">
        <v>465</v>
      </c>
      <c r="AV574">
        <v>1195</v>
      </c>
      <c r="AW574">
        <v>1</v>
      </c>
      <c r="AX574" s="215">
        <v>1</v>
      </c>
      <c r="AY574">
        <v>1</v>
      </c>
      <c r="AZ574">
        <v>4</v>
      </c>
      <c r="BA574">
        <v>3</v>
      </c>
      <c r="BB574">
        <v>12</v>
      </c>
      <c r="BC574">
        <v>0.63</v>
      </c>
      <c r="BD574">
        <v>0.12</v>
      </c>
      <c r="BE574">
        <v>0.53</v>
      </c>
      <c r="BF574">
        <v>0.11</v>
      </c>
      <c r="BG574">
        <v>0.01</v>
      </c>
      <c r="BH574" s="215">
        <v>0.01</v>
      </c>
      <c r="BI574">
        <v>-0.75</v>
      </c>
      <c r="BJ574">
        <v>0.5</v>
      </c>
      <c r="BK574">
        <v>0.02</v>
      </c>
      <c r="BL574">
        <v>0</v>
      </c>
      <c r="BM574">
        <v>-0.14000000000000001</v>
      </c>
      <c r="BN574">
        <v>-0.27</v>
      </c>
      <c r="BO574">
        <v>-0.03</v>
      </c>
      <c r="BP574" s="215">
        <v>-0.03</v>
      </c>
      <c r="BQ574">
        <v>1</v>
      </c>
      <c r="BR574">
        <v>26</v>
      </c>
      <c r="BS574">
        <v>6</v>
      </c>
      <c r="BT574">
        <v>30</v>
      </c>
      <c r="BU574">
        <v>1</v>
      </c>
      <c r="BV574">
        <v>1</v>
      </c>
      <c r="BW574">
        <v>1</v>
      </c>
      <c r="BX574" s="215">
        <v>1</v>
      </c>
      <c r="BY574">
        <v>18920</v>
      </c>
      <c r="BZ574">
        <v>0.48599999999999999</v>
      </c>
      <c r="CA574">
        <v>17674</v>
      </c>
      <c r="CB574" s="215">
        <v>0.45400000000000001</v>
      </c>
      <c r="CC574">
        <v>124</v>
      </c>
      <c r="CD574">
        <v>4.1000000000000002E-2</v>
      </c>
      <c r="CE574">
        <v>235</v>
      </c>
      <c r="CF574">
        <v>8.0000000000000002E-3</v>
      </c>
      <c r="CG574">
        <v>31</v>
      </c>
      <c r="CH574" s="215">
        <v>4.0000000000000001E-3</v>
      </c>
      <c r="CI574">
        <v>-9.3200000000000005E-2</v>
      </c>
      <c r="CJ574">
        <v>-4.4000000000000003E-3</v>
      </c>
      <c r="CK574" s="215">
        <v>-1.1999999999999999E-3</v>
      </c>
      <c r="CL574">
        <v>1525</v>
      </c>
      <c r="CM574">
        <v>0.499</v>
      </c>
      <c r="CN574">
        <v>584</v>
      </c>
      <c r="CO574">
        <v>0.191</v>
      </c>
      <c r="CP574">
        <v>17391</v>
      </c>
      <c r="CQ574">
        <v>0.58099999999999996</v>
      </c>
      <c r="CR574">
        <v>17087</v>
      </c>
      <c r="CS574">
        <v>0.57099999999999995</v>
      </c>
      <c r="CT574">
        <v>4181</v>
      </c>
      <c r="CU574">
        <v>0.53500000000000003</v>
      </c>
      <c r="CV574">
        <v>4705</v>
      </c>
      <c r="CW574" s="215">
        <v>0.60199999999999998</v>
      </c>
      <c r="CX574">
        <v>0.11</v>
      </c>
      <c r="CY574"/>
      <c r="CZ574">
        <v>0.2</v>
      </c>
      <c r="DA574">
        <v>3.1</v>
      </c>
      <c r="DB574">
        <v>0</v>
      </c>
      <c r="DC574">
        <v>0.71</v>
      </c>
      <c r="DD574">
        <v>0.14000000000000001</v>
      </c>
      <c r="DE574">
        <v>0.01</v>
      </c>
      <c r="DF574"/>
      <c r="DG574" s="215"/>
      <c r="DH574" s="215" t="s">
        <v>1613</v>
      </c>
    </row>
    <row r="575" spans="1:112" x14ac:dyDescent="0.2">
      <c r="A575" s="215" t="s">
        <v>2192</v>
      </c>
      <c r="B575">
        <v>5069</v>
      </c>
      <c r="C575" t="s">
        <v>1661</v>
      </c>
      <c r="D575" t="s">
        <v>958</v>
      </c>
      <c r="E575" t="s">
        <v>655</v>
      </c>
      <c r="F575" t="s">
        <v>453</v>
      </c>
      <c r="G575">
        <v>6</v>
      </c>
      <c r="H575">
        <v>66824</v>
      </c>
      <c r="I575">
        <v>0.76100000000000001</v>
      </c>
      <c r="J575">
        <v>2.1999999999999999E-2</v>
      </c>
      <c r="K575">
        <v>0</v>
      </c>
      <c r="L575">
        <v>0</v>
      </c>
      <c r="M575">
        <v>2291</v>
      </c>
      <c r="N575" s="215">
        <v>3.4000000000000002E-2</v>
      </c>
      <c r="O575">
        <v>0</v>
      </c>
      <c r="P575">
        <v>38</v>
      </c>
      <c r="Q575">
        <v>57</v>
      </c>
      <c r="R575">
        <v>2</v>
      </c>
      <c r="S575" s="215">
        <v>3</v>
      </c>
      <c r="T575">
        <v>0.06</v>
      </c>
      <c r="U575" s="215"/>
      <c r="V575">
        <v>0</v>
      </c>
      <c r="W575">
        <v>36</v>
      </c>
      <c r="X575">
        <v>54</v>
      </c>
      <c r="Y575">
        <v>0</v>
      </c>
      <c r="Z575" s="215">
        <v>0</v>
      </c>
      <c r="AA575">
        <v>9003</v>
      </c>
      <c r="AB575">
        <v>13473</v>
      </c>
      <c r="AC575">
        <v>169</v>
      </c>
      <c r="AD575">
        <v>253</v>
      </c>
      <c r="AE575">
        <v>0</v>
      </c>
      <c r="AF575">
        <v>0</v>
      </c>
      <c r="AG575" t="s">
        <v>659</v>
      </c>
      <c r="AH575"/>
      <c r="AI575" t="s">
        <v>271</v>
      </c>
      <c r="AJ575" s="215" t="s">
        <v>271</v>
      </c>
      <c r="AK575">
        <v>0.04</v>
      </c>
      <c r="AL575">
        <v>252</v>
      </c>
      <c r="AM575">
        <v>377</v>
      </c>
      <c r="AN575">
        <v>0</v>
      </c>
      <c r="AO575" s="215">
        <v>1</v>
      </c>
      <c r="AP575">
        <v>1.4999999999999999E-2</v>
      </c>
      <c r="AQ575">
        <v>1.1000000000000001</v>
      </c>
      <c r="AR575">
        <v>0</v>
      </c>
      <c r="AS575" s="215">
        <v>0</v>
      </c>
      <c r="AT575">
        <v>2.4E-2</v>
      </c>
      <c r="AU575">
        <v>120</v>
      </c>
      <c r="AV575">
        <v>180</v>
      </c>
      <c r="AW575">
        <v>0</v>
      </c>
      <c r="AX575" s="215">
        <v>1</v>
      </c>
      <c r="AY575">
        <v>7</v>
      </c>
      <c r="AZ575">
        <v>3</v>
      </c>
      <c r="BA575">
        <v>4</v>
      </c>
      <c r="BB575">
        <v>2</v>
      </c>
      <c r="BC575">
        <v>0.72</v>
      </c>
      <c r="BD575">
        <v>0.03</v>
      </c>
      <c r="BE575">
        <v>0.68</v>
      </c>
      <c r="BF575">
        <v>0</v>
      </c>
      <c r="BG575">
        <v>0.15</v>
      </c>
      <c r="BH575" s="215">
        <v>0.01</v>
      </c>
      <c r="BI575">
        <v>0</v>
      </c>
      <c r="BJ575">
        <v>1</v>
      </c>
      <c r="BK575">
        <v>0</v>
      </c>
      <c r="BL575">
        <v>0</v>
      </c>
      <c r="BM575">
        <v>-0.08</v>
      </c>
      <c r="BN575">
        <v>0</v>
      </c>
      <c r="BO575">
        <v>7.0000000000000007E-2</v>
      </c>
      <c r="BP575" s="215">
        <v>-0.01</v>
      </c>
      <c r="BQ575">
        <v>1</v>
      </c>
      <c r="BR575">
        <v>226</v>
      </c>
      <c r="BS575">
        <v>16</v>
      </c>
      <c r="BT575">
        <v>20</v>
      </c>
      <c r="BU575">
        <v>1</v>
      </c>
      <c r="BV575">
        <v>1</v>
      </c>
      <c r="BW575">
        <v>1</v>
      </c>
      <c r="BX575" s="215">
        <v>1</v>
      </c>
      <c r="BY575">
        <v>20624</v>
      </c>
      <c r="BZ575">
        <v>0.309</v>
      </c>
      <c r="CA575">
        <v>15294</v>
      </c>
      <c r="CB575" s="215">
        <v>0.22900000000000001</v>
      </c>
      <c r="CC575">
        <v>36</v>
      </c>
      <c r="CD575">
        <v>7.0000000000000001E-3</v>
      </c>
      <c r="CE575">
        <v>255</v>
      </c>
      <c r="CF575">
        <v>5.0000000000000001E-3</v>
      </c>
      <c r="CG575">
        <v>43</v>
      </c>
      <c r="CH575" s="215">
        <v>4.0000000000000001E-3</v>
      </c>
      <c r="CI575">
        <v>-5.9999999999999995E-4</v>
      </c>
      <c r="CJ575">
        <v>-2E-3</v>
      </c>
      <c r="CK575" s="215">
        <v>-8.0000000000000004E-4</v>
      </c>
      <c r="CL575">
        <v>558</v>
      </c>
      <c r="CM575">
        <v>0.112</v>
      </c>
      <c r="CN575">
        <v>215</v>
      </c>
      <c r="CO575">
        <v>4.2999999999999997E-2</v>
      </c>
      <c r="CP575">
        <v>20042</v>
      </c>
      <c r="CQ575">
        <v>0.38300000000000001</v>
      </c>
      <c r="CR575">
        <v>15079</v>
      </c>
      <c r="CS575">
        <v>0.28799999999999998</v>
      </c>
      <c r="CT575">
        <v>7751</v>
      </c>
      <c r="CU575">
        <v>0.64500000000000002</v>
      </c>
      <c r="CV575">
        <v>6058</v>
      </c>
      <c r="CW575" s="215">
        <v>0.504</v>
      </c>
      <c r="CX575">
        <v>0.08</v>
      </c>
      <c r="CY575">
        <v>0.23</v>
      </c>
      <c r="CZ575">
        <v>0.18</v>
      </c>
      <c r="DA575">
        <v>2.4</v>
      </c>
      <c r="DB575">
        <v>0.56999999999999995</v>
      </c>
      <c r="DC575">
        <v>0.02</v>
      </c>
      <c r="DD575">
        <v>0</v>
      </c>
      <c r="DE575">
        <v>0.01</v>
      </c>
      <c r="DF575">
        <v>0.94</v>
      </c>
      <c r="DG575" s="215">
        <v>0.63</v>
      </c>
      <c r="DH575" s="215" t="s">
        <v>1613</v>
      </c>
    </row>
    <row r="576" spans="1:112" x14ac:dyDescent="0.2">
      <c r="A576" s="215" t="s">
        <v>2193</v>
      </c>
      <c r="B576">
        <v>22061</v>
      </c>
      <c r="C576" t="s">
        <v>698</v>
      </c>
      <c r="D576" t="s">
        <v>1017</v>
      </c>
      <c r="E576" t="s">
        <v>698</v>
      </c>
      <c r="F576" t="s">
        <v>371</v>
      </c>
      <c r="G576">
        <v>6</v>
      </c>
      <c r="H576">
        <v>46742</v>
      </c>
      <c r="I576">
        <v>1</v>
      </c>
      <c r="J576">
        <v>0.01</v>
      </c>
      <c r="K576">
        <v>0</v>
      </c>
      <c r="L576">
        <v>1</v>
      </c>
      <c r="M576">
        <v>12975</v>
      </c>
      <c r="N576" s="215">
        <v>0.27800000000000002</v>
      </c>
      <c r="O576">
        <v>0</v>
      </c>
      <c r="P576">
        <v>38</v>
      </c>
      <c r="Q576">
        <v>81</v>
      </c>
      <c r="R576">
        <v>0</v>
      </c>
      <c r="S576" s="215">
        <v>0</v>
      </c>
      <c r="T576">
        <v>4.43</v>
      </c>
      <c r="U576" s="215"/>
      <c r="V576">
        <v>0</v>
      </c>
      <c r="W576">
        <v>7</v>
      </c>
      <c r="X576">
        <v>15</v>
      </c>
      <c r="Y576">
        <v>0</v>
      </c>
      <c r="Z576" s="215">
        <v>0</v>
      </c>
      <c r="AA576">
        <v>4619</v>
      </c>
      <c r="AB576">
        <v>9882</v>
      </c>
      <c r="AC576">
        <v>93</v>
      </c>
      <c r="AD576">
        <v>199</v>
      </c>
      <c r="AE576">
        <v>0</v>
      </c>
      <c r="AF576">
        <v>39</v>
      </c>
      <c r="AG576" t="s">
        <v>659</v>
      </c>
      <c r="AH576"/>
      <c r="AI576" t="s">
        <v>271</v>
      </c>
      <c r="AJ576" s="215" t="s">
        <v>279</v>
      </c>
      <c r="AK576">
        <v>9.8000000000000004E-2</v>
      </c>
      <c r="AL576">
        <v>241</v>
      </c>
      <c r="AM576">
        <v>516</v>
      </c>
      <c r="AN576">
        <v>0</v>
      </c>
      <c r="AO576" s="215">
        <v>1</v>
      </c>
      <c r="AP576">
        <v>0.05</v>
      </c>
      <c r="AQ576">
        <v>-0.53</v>
      </c>
      <c r="AR576">
        <v>0</v>
      </c>
      <c r="AS576" s="215">
        <v>0.02</v>
      </c>
      <c r="AT576">
        <v>4.8000000000000001E-2</v>
      </c>
      <c r="AU576">
        <v>517</v>
      </c>
      <c r="AV576">
        <v>1106</v>
      </c>
      <c r="AW576">
        <v>0</v>
      </c>
      <c r="AX576" s="215">
        <v>0.98</v>
      </c>
      <c r="AY576">
        <v>3</v>
      </c>
      <c r="AZ576">
        <v>2</v>
      </c>
      <c r="BA576">
        <v>0</v>
      </c>
      <c r="BB576">
        <v>0</v>
      </c>
      <c r="BC576">
        <v>0.41</v>
      </c>
      <c r="BD576">
        <v>0.02</v>
      </c>
      <c r="BE576">
        <v>0.32</v>
      </c>
      <c r="BF576">
        <v>0.05</v>
      </c>
      <c r="BG576">
        <v>0.11</v>
      </c>
      <c r="BH576" s="215">
        <v>0.02</v>
      </c>
      <c r="BI576">
        <v>2</v>
      </c>
      <c r="BJ576"/>
      <c r="BK576">
        <v>0.01</v>
      </c>
      <c r="BL576">
        <v>0.01</v>
      </c>
      <c r="BM576">
        <v>7.0000000000000007E-2</v>
      </c>
      <c r="BN576">
        <v>0.03</v>
      </c>
      <c r="BO576">
        <v>0.04</v>
      </c>
      <c r="BP576" s="215">
        <v>0.02</v>
      </c>
      <c r="BQ576">
        <v>2</v>
      </c>
      <c r="BR576">
        <v>186</v>
      </c>
      <c r="BS576">
        <v>50</v>
      </c>
      <c r="BT576">
        <v>45</v>
      </c>
      <c r="BU576">
        <v>1</v>
      </c>
      <c r="BV576">
        <v>1</v>
      </c>
      <c r="BW576">
        <v>1</v>
      </c>
      <c r="BX576" s="215">
        <v>1</v>
      </c>
      <c r="BY576">
        <v>14499</v>
      </c>
      <c r="BZ576">
        <v>0.31</v>
      </c>
      <c r="CA576">
        <v>13035</v>
      </c>
      <c r="CB576" s="215">
        <v>0.27900000000000003</v>
      </c>
      <c r="CC576">
        <v>34</v>
      </c>
      <c r="CD576">
        <v>1.0999999999999999E-2</v>
      </c>
      <c r="CE576">
        <v>141</v>
      </c>
      <c r="CF576">
        <v>4.0000000000000001E-3</v>
      </c>
      <c r="CG576">
        <v>9</v>
      </c>
      <c r="CH576" s="215">
        <v>1E-3</v>
      </c>
      <c r="CI576">
        <v>-4.7999999999999996E-3</v>
      </c>
      <c r="CJ576">
        <v>-1.5E-3</v>
      </c>
      <c r="CK576" s="215">
        <v>-1.4E-3</v>
      </c>
      <c r="CL576">
        <v>277</v>
      </c>
      <c r="CM576">
        <v>8.8999999999999996E-2</v>
      </c>
      <c r="CN576">
        <v>108</v>
      </c>
      <c r="CO576">
        <v>3.5000000000000003E-2</v>
      </c>
      <c r="CP576">
        <v>14221</v>
      </c>
      <c r="CQ576">
        <v>0.38</v>
      </c>
      <c r="CR576">
        <v>12927</v>
      </c>
      <c r="CS576">
        <v>0.34499999999999997</v>
      </c>
      <c r="CT576">
        <v>5088</v>
      </c>
      <c r="CU576">
        <v>0.77800000000000002</v>
      </c>
      <c r="CV576">
        <v>4832</v>
      </c>
      <c r="CW576" s="215">
        <v>0.73899999999999999</v>
      </c>
      <c r="CX576">
        <v>0.11</v>
      </c>
      <c r="CY576">
        <v>0.3</v>
      </c>
      <c r="CZ576">
        <v>0.14000000000000001</v>
      </c>
      <c r="DA576">
        <v>2.5</v>
      </c>
      <c r="DB576">
        <v>0.4</v>
      </c>
      <c r="DC576">
        <v>0.03</v>
      </c>
      <c r="DD576">
        <v>0</v>
      </c>
      <c r="DE576">
        <v>0.02</v>
      </c>
      <c r="DF576">
        <v>0.85</v>
      </c>
      <c r="DG576" s="215">
        <v>0.47</v>
      </c>
      <c r="DH576" s="215" t="s">
        <v>1613</v>
      </c>
    </row>
    <row r="577" spans="1:112" x14ac:dyDescent="0.2">
      <c r="A577" s="215" t="s">
        <v>2194</v>
      </c>
      <c r="B577">
        <v>18073</v>
      </c>
      <c r="C577" t="s">
        <v>1611</v>
      </c>
      <c r="D577" t="s">
        <v>661</v>
      </c>
      <c r="E577" t="s">
        <v>655</v>
      </c>
      <c r="F577" t="s">
        <v>364</v>
      </c>
      <c r="G577">
        <v>5</v>
      </c>
      <c r="H577">
        <v>33562</v>
      </c>
      <c r="I577">
        <v>4.0000000000000001E-3</v>
      </c>
      <c r="J577">
        <v>5.0000000000000001E-3</v>
      </c>
      <c r="K577">
        <v>0</v>
      </c>
      <c r="L577">
        <v>0</v>
      </c>
      <c r="M577">
        <v>0</v>
      </c>
      <c r="N577" s="215">
        <v>0</v>
      </c>
      <c r="O577">
        <v>0</v>
      </c>
      <c r="P577">
        <v>38</v>
      </c>
      <c r="Q577">
        <v>113</v>
      </c>
      <c r="R577">
        <v>1</v>
      </c>
      <c r="S577" s="215">
        <v>3</v>
      </c>
      <c r="T577">
        <v>0.19</v>
      </c>
      <c r="U577" s="215"/>
      <c r="V577">
        <v>0</v>
      </c>
      <c r="W577">
        <v>32</v>
      </c>
      <c r="X577">
        <v>95</v>
      </c>
      <c r="Y577">
        <v>0</v>
      </c>
      <c r="Z577" s="215">
        <v>0</v>
      </c>
      <c r="AA577">
        <v>3844</v>
      </c>
      <c r="AB577">
        <v>11453</v>
      </c>
      <c r="AC577">
        <v>53</v>
      </c>
      <c r="AD577">
        <v>158</v>
      </c>
      <c r="AE577">
        <v>0</v>
      </c>
      <c r="AF577">
        <v>13</v>
      </c>
      <c r="AG577" t="s">
        <v>662</v>
      </c>
      <c r="AH577"/>
      <c r="AI577" t="s">
        <v>683</v>
      </c>
      <c r="AJ577" s="215" t="s">
        <v>271</v>
      </c>
      <c r="AK577">
        <v>7.6999999999999999E-2</v>
      </c>
      <c r="AL577">
        <v>262</v>
      </c>
      <c r="AM577">
        <v>781</v>
      </c>
      <c r="AN577">
        <v>1</v>
      </c>
      <c r="AO577" s="215">
        <v>0.94</v>
      </c>
      <c r="AP577">
        <v>6.0000000000000001E-3</v>
      </c>
      <c r="AQ577">
        <v>-0.35</v>
      </c>
      <c r="AR577">
        <v>0</v>
      </c>
      <c r="AS577" s="215">
        <v>-0.04</v>
      </c>
      <c r="AT577">
        <v>7.0999999999999994E-2</v>
      </c>
      <c r="AU577">
        <v>401</v>
      </c>
      <c r="AV577">
        <v>1195</v>
      </c>
      <c r="AW577">
        <v>1</v>
      </c>
      <c r="AX577" s="215">
        <v>0.98</v>
      </c>
      <c r="AY577">
        <v>0</v>
      </c>
      <c r="AZ577">
        <v>0</v>
      </c>
      <c r="BA577">
        <v>0</v>
      </c>
      <c r="BB577">
        <v>0</v>
      </c>
      <c r="BC577">
        <v>0.37</v>
      </c>
      <c r="BD577">
        <v>0</v>
      </c>
      <c r="BE577">
        <v>7.0000000000000007E-2</v>
      </c>
      <c r="BF577">
        <v>0</v>
      </c>
      <c r="BG577">
        <v>0</v>
      </c>
      <c r="BH577" s="215">
        <v>0</v>
      </c>
      <c r="BI577">
        <v>-1</v>
      </c>
      <c r="BJ577">
        <v>-1</v>
      </c>
      <c r="BK577">
        <v>-0.13</v>
      </c>
      <c r="BL577">
        <v>-0.05</v>
      </c>
      <c r="BM577">
        <v>-0.32</v>
      </c>
      <c r="BN577">
        <v>0</v>
      </c>
      <c r="BO577">
        <v>0</v>
      </c>
      <c r="BP577" s="215">
        <v>0</v>
      </c>
      <c r="BQ577">
        <v>1</v>
      </c>
      <c r="BR577">
        <v>18</v>
      </c>
      <c r="BS577">
        <v>4</v>
      </c>
      <c r="BT577">
        <v>7</v>
      </c>
      <c r="BU577">
        <v>1</v>
      </c>
      <c r="BV577">
        <v>1</v>
      </c>
      <c r="BW577">
        <v>1</v>
      </c>
      <c r="BX577" s="215">
        <v>1</v>
      </c>
      <c r="BY577">
        <v>12034</v>
      </c>
      <c r="BZ577">
        <v>0.35899999999999999</v>
      </c>
      <c r="CA577">
        <v>10153</v>
      </c>
      <c r="CB577" s="215">
        <v>0.30299999999999999</v>
      </c>
      <c r="CC577">
        <v>28</v>
      </c>
      <c r="CD577">
        <v>0.01</v>
      </c>
      <c r="CE577">
        <v>126</v>
      </c>
      <c r="CF577">
        <v>5.0000000000000001E-3</v>
      </c>
      <c r="CG577">
        <v>26</v>
      </c>
      <c r="CH577" s="215">
        <v>4.0000000000000001E-3</v>
      </c>
      <c r="CI577">
        <v>-3.0700000000000002E-2</v>
      </c>
      <c r="CJ577">
        <v>-1.0699999999999999E-2</v>
      </c>
      <c r="CK577" s="215">
        <v>-5.4000000000000003E-3</v>
      </c>
      <c r="CL577">
        <v>331</v>
      </c>
      <c r="CM577">
        <v>0.114</v>
      </c>
      <c r="CN577">
        <v>115</v>
      </c>
      <c r="CO577">
        <v>0.04</v>
      </c>
      <c r="CP577">
        <v>11703</v>
      </c>
      <c r="CQ577">
        <v>0.45300000000000001</v>
      </c>
      <c r="CR577">
        <v>10038</v>
      </c>
      <c r="CS577">
        <v>0.38900000000000001</v>
      </c>
      <c r="CT577">
        <v>4892</v>
      </c>
      <c r="CU577">
        <v>0.80400000000000005</v>
      </c>
      <c r="CV577">
        <v>4561</v>
      </c>
      <c r="CW577" s="215">
        <v>0.75</v>
      </c>
      <c r="CX577">
        <v>7.0000000000000007E-2</v>
      </c>
      <c r="CY577">
        <v>0.09</v>
      </c>
      <c r="CZ577">
        <v>0.18</v>
      </c>
      <c r="DA577">
        <v>2.6</v>
      </c>
      <c r="DB577">
        <v>0.01</v>
      </c>
      <c r="DC577">
        <v>0.06</v>
      </c>
      <c r="DD577">
        <v>0</v>
      </c>
      <c r="DE577">
        <v>0</v>
      </c>
      <c r="DF577">
        <v>0.27</v>
      </c>
      <c r="DG577" s="215">
        <v>0.48</v>
      </c>
      <c r="DH577" s="215" t="s">
        <v>1613</v>
      </c>
    </row>
    <row r="578" spans="1:112" x14ac:dyDescent="0.2">
      <c r="A578" s="215" t="s">
        <v>2195</v>
      </c>
      <c r="B578">
        <v>39169</v>
      </c>
      <c r="C578" t="s">
        <v>698</v>
      </c>
      <c r="D578" t="s">
        <v>1024</v>
      </c>
      <c r="E578" t="s">
        <v>698</v>
      </c>
      <c r="F578" t="s">
        <v>343</v>
      </c>
      <c r="G578">
        <v>5</v>
      </c>
      <c r="H578">
        <v>115710</v>
      </c>
      <c r="I578">
        <v>1</v>
      </c>
      <c r="J578">
        <v>0.01</v>
      </c>
      <c r="K578">
        <v>0</v>
      </c>
      <c r="L578">
        <v>0</v>
      </c>
      <c r="M578">
        <v>1996</v>
      </c>
      <c r="N578" s="215">
        <v>1.7000000000000001E-2</v>
      </c>
      <c r="O578">
        <v>0</v>
      </c>
      <c r="P578">
        <v>38</v>
      </c>
      <c r="Q578">
        <v>33</v>
      </c>
      <c r="R578">
        <v>0</v>
      </c>
      <c r="S578" s="215">
        <v>0</v>
      </c>
      <c r="T578">
        <v>-0.24</v>
      </c>
      <c r="U578" s="215"/>
      <c r="V578">
        <v>0</v>
      </c>
      <c r="W578">
        <v>50</v>
      </c>
      <c r="X578">
        <v>43</v>
      </c>
      <c r="Y578">
        <v>0</v>
      </c>
      <c r="Z578" s="215">
        <v>0</v>
      </c>
      <c r="AA578">
        <v>9095</v>
      </c>
      <c r="AB578">
        <v>7860</v>
      </c>
      <c r="AC578">
        <v>221</v>
      </c>
      <c r="AD578">
        <v>191</v>
      </c>
      <c r="AE578">
        <v>0</v>
      </c>
      <c r="AF578">
        <v>12</v>
      </c>
      <c r="AG578" t="s">
        <v>659</v>
      </c>
      <c r="AH578"/>
      <c r="AI578" t="s">
        <v>279</v>
      </c>
      <c r="AJ578" s="215" t="s">
        <v>279</v>
      </c>
      <c r="AK578">
        <v>1.4999999999999999E-2</v>
      </c>
      <c r="AL578">
        <v>837</v>
      </c>
      <c r="AM578">
        <v>723</v>
      </c>
      <c r="AN578">
        <v>1</v>
      </c>
      <c r="AO578" s="215">
        <v>0.96</v>
      </c>
      <c r="AP578">
        <v>-2.7E-2</v>
      </c>
      <c r="AQ578">
        <v>-0.3</v>
      </c>
      <c r="AR578">
        <v>0</v>
      </c>
      <c r="AS578" s="215">
        <v>-0.03</v>
      </c>
      <c r="AT578">
        <v>4.2000000000000003E-2</v>
      </c>
      <c r="AU578">
        <v>1192</v>
      </c>
      <c r="AV578">
        <v>1030</v>
      </c>
      <c r="AW578">
        <v>1</v>
      </c>
      <c r="AX578" s="215">
        <v>0.99</v>
      </c>
      <c r="AY578">
        <v>14</v>
      </c>
      <c r="AZ578">
        <v>12</v>
      </c>
      <c r="BA578">
        <v>0</v>
      </c>
      <c r="BB578">
        <v>0</v>
      </c>
      <c r="BC578">
        <v>0.53</v>
      </c>
      <c r="BD578">
        <v>0.04</v>
      </c>
      <c r="BE578">
        <v>0.64</v>
      </c>
      <c r="BF578">
        <v>0.03</v>
      </c>
      <c r="BG578">
        <v>0.04</v>
      </c>
      <c r="BH578" s="215">
        <v>0</v>
      </c>
      <c r="BI578">
        <v>0.17</v>
      </c>
      <c r="BJ578"/>
      <c r="BK578">
        <v>0.02</v>
      </c>
      <c r="BL578">
        <v>0.01</v>
      </c>
      <c r="BM578">
        <v>0.17</v>
      </c>
      <c r="BN578">
        <v>0.03</v>
      </c>
      <c r="BO578">
        <v>-0.01</v>
      </c>
      <c r="BP578" s="215">
        <v>0</v>
      </c>
      <c r="BQ578">
        <v>2</v>
      </c>
      <c r="BR578">
        <v>121</v>
      </c>
      <c r="BS578">
        <v>14</v>
      </c>
      <c r="BT578">
        <v>13</v>
      </c>
      <c r="BU578">
        <v>1</v>
      </c>
      <c r="BV578">
        <v>1</v>
      </c>
      <c r="BW578">
        <v>1</v>
      </c>
      <c r="BX578" s="215">
        <v>1</v>
      </c>
      <c r="BY578">
        <v>40247</v>
      </c>
      <c r="BZ578">
        <v>0.34799999999999998</v>
      </c>
      <c r="CA578">
        <v>36815</v>
      </c>
      <c r="CB578" s="215">
        <v>0.318</v>
      </c>
      <c r="CC578">
        <v>177</v>
      </c>
      <c r="CD578">
        <v>1.7999999999999999E-2</v>
      </c>
      <c r="CE578">
        <v>535</v>
      </c>
      <c r="CF578">
        <v>6.0000000000000001E-3</v>
      </c>
      <c r="CG578">
        <v>78</v>
      </c>
      <c r="CH578" s="215">
        <v>4.0000000000000001E-3</v>
      </c>
      <c r="CI578">
        <v>6.9999999999999999E-4</v>
      </c>
      <c r="CJ578">
        <v>-3.2000000000000002E-3</v>
      </c>
      <c r="CK578" s="215">
        <v>-2E-3</v>
      </c>
      <c r="CL578">
        <v>1280</v>
      </c>
      <c r="CM578">
        <v>0.13300000000000001</v>
      </c>
      <c r="CN578">
        <v>720</v>
      </c>
      <c r="CO578">
        <v>7.4999999999999997E-2</v>
      </c>
      <c r="CP578">
        <v>38964</v>
      </c>
      <c r="CQ578">
        <v>0.44400000000000001</v>
      </c>
      <c r="CR578">
        <v>36093</v>
      </c>
      <c r="CS578">
        <v>0.41099999999999998</v>
      </c>
      <c r="CT578">
        <v>15442</v>
      </c>
      <c r="CU578">
        <v>0.72899999999999998</v>
      </c>
      <c r="CV578">
        <v>14732</v>
      </c>
      <c r="CW578" s="215">
        <v>0.69499999999999995</v>
      </c>
      <c r="CX578">
        <v>0.13</v>
      </c>
      <c r="CY578">
        <v>0.12</v>
      </c>
      <c r="CZ578">
        <v>0.18</v>
      </c>
      <c r="DA578">
        <v>2.6</v>
      </c>
      <c r="DB578">
        <v>0.02</v>
      </c>
      <c r="DC578">
        <v>0.02</v>
      </c>
      <c r="DD578">
        <v>0</v>
      </c>
      <c r="DE578">
        <v>0.01</v>
      </c>
      <c r="DF578">
        <v>0.48</v>
      </c>
      <c r="DG578" s="215">
        <v>0.49</v>
      </c>
      <c r="DH578" s="215" t="s">
        <v>1613</v>
      </c>
    </row>
    <row r="579" spans="1:112" x14ac:dyDescent="0.2">
      <c r="A579" s="215" t="s">
        <v>2196</v>
      </c>
      <c r="B579">
        <v>18019</v>
      </c>
      <c r="C579" t="s">
        <v>1611</v>
      </c>
      <c r="D579" t="s">
        <v>713</v>
      </c>
      <c r="E579" t="s">
        <v>655</v>
      </c>
      <c r="F579" t="s">
        <v>364</v>
      </c>
      <c r="G579">
        <v>5</v>
      </c>
      <c r="H579">
        <v>118302</v>
      </c>
      <c r="I579">
        <v>9.4E-2</v>
      </c>
      <c r="J579">
        <v>1.7999999999999999E-2</v>
      </c>
      <c r="K579">
        <v>0</v>
      </c>
      <c r="L579">
        <v>0</v>
      </c>
      <c r="M579">
        <v>0</v>
      </c>
      <c r="N579" s="215">
        <v>0</v>
      </c>
      <c r="O579">
        <v>0</v>
      </c>
      <c r="P579">
        <v>38</v>
      </c>
      <c r="Q579">
        <v>32</v>
      </c>
      <c r="R579">
        <v>1</v>
      </c>
      <c r="S579" s="215">
        <v>0.8</v>
      </c>
      <c r="T579">
        <v>-0.05</v>
      </c>
      <c r="U579" s="215"/>
      <c r="V579">
        <v>0</v>
      </c>
      <c r="W579">
        <v>40</v>
      </c>
      <c r="X579">
        <v>34</v>
      </c>
      <c r="Y579">
        <v>0</v>
      </c>
      <c r="Z579" s="215">
        <v>0</v>
      </c>
      <c r="AA579">
        <v>13162</v>
      </c>
      <c r="AB579">
        <v>11126</v>
      </c>
      <c r="AC579">
        <v>193</v>
      </c>
      <c r="AD579">
        <v>163</v>
      </c>
      <c r="AE579">
        <v>0</v>
      </c>
      <c r="AF579">
        <v>23</v>
      </c>
      <c r="AG579" t="s">
        <v>659</v>
      </c>
      <c r="AH579"/>
      <c r="AI579" t="s">
        <v>279</v>
      </c>
      <c r="AJ579" s="215" t="s">
        <v>279</v>
      </c>
      <c r="AK579">
        <v>2.5000000000000001E-2</v>
      </c>
      <c r="AL579">
        <v>1264</v>
      </c>
      <c r="AM579">
        <v>1068</v>
      </c>
      <c r="AN579">
        <v>1</v>
      </c>
      <c r="AO579" s="215">
        <v>0.98</v>
      </c>
      <c r="AP579">
        <v>-1.4999999999999999E-2</v>
      </c>
      <c r="AQ579">
        <v>-0.2</v>
      </c>
      <c r="AR579">
        <v>0</v>
      </c>
      <c r="AS579" s="215">
        <v>-0.01</v>
      </c>
      <c r="AT579">
        <v>0.04</v>
      </c>
      <c r="AU579">
        <v>1584</v>
      </c>
      <c r="AV579">
        <v>1339</v>
      </c>
      <c r="AW579">
        <v>1</v>
      </c>
      <c r="AX579" s="215">
        <v>0.99</v>
      </c>
      <c r="AY579">
        <v>3</v>
      </c>
      <c r="AZ579">
        <v>2</v>
      </c>
      <c r="BA579">
        <v>0</v>
      </c>
      <c r="BB579">
        <v>0</v>
      </c>
      <c r="BC579">
        <v>0.74</v>
      </c>
      <c r="BD579">
        <v>0.04</v>
      </c>
      <c r="BE579">
        <v>1</v>
      </c>
      <c r="BF579">
        <v>0.12</v>
      </c>
      <c r="BG579">
        <v>0.51</v>
      </c>
      <c r="BH579" s="215">
        <v>0.09</v>
      </c>
      <c r="BI579">
        <v>-0.49</v>
      </c>
      <c r="BJ579">
        <v>-1</v>
      </c>
      <c r="BK579">
        <v>0</v>
      </c>
      <c r="BL579">
        <v>0</v>
      </c>
      <c r="BM579">
        <v>0.04</v>
      </c>
      <c r="BN579">
        <v>0.03</v>
      </c>
      <c r="BO579">
        <v>-0.02</v>
      </c>
      <c r="BP579" s="215">
        <v>0.03</v>
      </c>
      <c r="BQ579">
        <v>1</v>
      </c>
      <c r="BR579">
        <v>154</v>
      </c>
      <c r="BS579">
        <v>13</v>
      </c>
      <c r="BT579">
        <v>20</v>
      </c>
      <c r="BU579">
        <v>1</v>
      </c>
      <c r="BV579">
        <v>1</v>
      </c>
      <c r="BW579">
        <v>1</v>
      </c>
      <c r="BX579" s="215">
        <v>1</v>
      </c>
      <c r="BY579">
        <v>56341</v>
      </c>
      <c r="BZ579">
        <v>0.47599999999999998</v>
      </c>
      <c r="CA579">
        <v>49133</v>
      </c>
      <c r="CB579" s="215">
        <v>0.41499999999999998</v>
      </c>
      <c r="CC579">
        <v>173</v>
      </c>
      <c r="CD579">
        <v>0.02</v>
      </c>
      <c r="CE579">
        <v>582</v>
      </c>
      <c r="CF579">
        <v>6.0000000000000001E-3</v>
      </c>
      <c r="CG579">
        <v>61</v>
      </c>
      <c r="CH579" s="215">
        <v>3.0000000000000001E-3</v>
      </c>
      <c r="CI579">
        <v>2.2000000000000001E-3</v>
      </c>
      <c r="CJ579">
        <v>-2.8E-3</v>
      </c>
      <c r="CK579" s="215">
        <v>5.0000000000000001E-4</v>
      </c>
      <c r="CL579">
        <v>1789</v>
      </c>
      <c r="CM579">
        <v>0.20300000000000001</v>
      </c>
      <c r="CN579">
        <v>889</v>
      </c>
      <c r="CO579">
        <v>0.10100000000000001</v>
      </c>
      <c r="CP579">
        <v>54542</v>
      </c>
      <c r="CQ579">
        <v>0.59399999999999997</v>
      </c>
      <c r="CR579">
        <v>48242</v>
      </c>
      <c r="CS579">
        <v>0.52500000000000002</v>
      </c>
      <c r="CT579">
        <v>16939</v>
      </c>
      <c r="CU579">
        <v>0.88600000000000001</v>
      </c>
      <c r="CV579">
        <v>16101</v>
      </c>
      <c r="CW579" s="215">
        <v>0.84199999999999997</v>
      </c>
      <c r="CX579">
        <v>0.09</v>
      </c>
      <c r="CY579">
        <v>0.1</v>
      </c>
      <c r="CZ579">
        <v>0.16</v>
      </c>
      <c r="DA579">
        <v>2.6</v>
      </c>
      <c r="DB579">
        <v>0.08</v>
      </c>
      <c r="DC579">
        <v>0.06</v>
      </c>
      <c r="DD579">
        <v>0</v>
      </c>
      <c r="DE579">
        <v>0.01</v>
      </c>
      <c r="DF579">
        <v>0.25</v>
      </c>
      <c r="DG579" s="215">
        <v>0.54</v>
      </c>
      <c r="DH579" s="215" t="s">
        <v>1613</v>
      </c>
    </row>
    <row r="580" spans="1:112" x14ac:dyDescent="0.2">
      <c r="A580" s="215" t="s">
        <v>2197</v>
      </c>
      <c r="B580">
        <v>29187</v>
      </c>
      <c r="C580" t="s">
        <v>698</v>
      </c>
      <c r="D580" t="s">
        <v>1018</v>
      </c>
      <c r="E580" t="s">
        <v>698</v>
      </c>
      <c r="F580" t="s">
        <v>322</v>
      </c>
      <c r="G580">
        <v>7</v>
      </c>
      <c r="H580">
        <v>67215</v>
      </c>
      <c r="I580">
        <v>1</v>
      </c>
      <c r="J580">
        <v>1.0999999999999999E-2</v>
      </c>
      <c r="K580">
        <v>0</v>
      </c>
      <c r="L580">
        <v>0</v>
      </c>
      <c r="M580">
        <v>0</v>
      </c>
      <c r="N580" s="215">
        <v>0</v>
      </c>
      <c r="O580">
        <v>0</v>
      </c>
      <c r="P580">
        <v>38</v>
      </c>
      <c r="Q580">
        <v>57</v>
      </c>
      <c r="R580">
        <v>1</v>
      </c>
      <c r="S580" s="215">
        <v>1.5</v>
      </c>
      <c r="T580">
        <v>1.53</v>
      </c>
      <c r="U580" s="215"/>
      <c r="V580">
        <v>0</v>
      </c>
      <c r="W580">
        <v>15</v>
      </c>
      <c r="X580">
        <v>22</v>
      </c>
      <c r="Y580">
        <v>0</v>
      </c>
      <c r="Z580" s="215">
        <v>0</v>
      </c>
      <c r="AA580">
        <v>8907</v>
      </c>
      <c r="AB580">
        <v>13252</v>
      </c>
      <c r="AC580">
        <v>116</v>
      </c>
      <c r="AD580">
        <v>173</v>
      </c>
      <c r="AE580">
        <v>0</v>
      </c>
      <c r="AF580">
        <v>0</v>
      </c>
      <c r="AG580" t="s">
        <v>659</v>
      </c>
      <c r="AH580"/>
      <c r="AI580" t="s">
        <v>271</v>
      </c>
      <c r="AJ580" s="215" t="s">
        <v>279</v>
      </c>
      <c r="AK580">
        <v>2.8000000000000001E-2</v>
      </c>
      <c r="AL580">
        <v>825</v>
      </c>
      <c r="AM580">
        <v>1227</v>
      </c>
      <c r="AN580">
        <v>0</v>
      </c>
      <c r="AO580" s="215">
        <v>0.98</v>
      </c>
      <c r="AP580">
        <v>1.4999999999999999E-2</v>
      </c>
      <c r="AQ580">
        <v>-0.45</v>
      </c>
      <c r="AR580">
        <v>-1</v>
      </c>
      <c r="AS580" s="215">
        <v>-0.02</v>
      </c>
      <c r="AT580">
        <v>1.2999999999999999E-2</v>
      </c>
      <c r="AU580">
        <v>1504</v>
      </c>
      <c r="AV580">
        <v>2238</v>
      </c>
      <c r="AW580">
        <v>1</v>
      </c>
      <c r="AX580" s="215">
        <v>1</v>
      </c>
      <c r="AY580">
        <v>6</v>
      </c>
      <c r="AZ580">
        <v>7</v>
      </c>
      <c r="BA580">
        <v>0</v>
      </c>
      <c r="BB580">
        <v>0</v>
      </c>
      <c r="BC580">
        <v>0.57999999999999996</v>
      </c>
      <c r="BD580">
        <v>0.02</v>
      </c>
      <c r="BE580">
        <v>0.62</v>
      </c>
      <c r="BF580">
        <v>7.0000000000000007E-2</v>
      </c>
      <c r="BG580">
        <v>0.09</v>
      </c>
      <c r="BH580" s="215">
        <v>0</v>
      </c>
      <c r="BI580">
        <v>1</v>
      </c>
      <c r="BJ580"/>
      <c r="BK580">
        <v>0</v>
      </c>
      <c r="BL580">
        <v>-0.01</v>
      </c>
      <c r="BM580">
        <v>0.02</v>
      </c>
      <c r="BN580">
        <v>0.02</v>
      </c>
      <c r="BO580">
        <v>0.02</v>
      </c>
      <c r="BP580" s="215">
        <v>0</v>
      </c>
      <c r="BQ580">
        <v>2</v>
      </c>
      <c r="BR580">
        <v>81</v>
      </c>
      <c r="BS580">
        <v>6</v>
      </c>
      <c r="BT580">
        <v>8</v>
      </c>
      <c r="BU580">
        <v>1</v>
      </c>
      <c r="BV580">
        <v>1</v>
      </c>
      <c r="BW580">
        <v>1</v>
      </c>
      <c r="BX580" s="215">
        <v>1</v>
      </c>
      <c r="BY580">
        <v>21323</v>
      </c>
      <c r="BZ580">
        <v>0.317</v>
      </c>
      <c r="CA580">
        <v>17890</v>
      </c>
      <c r="CB580" s="215">
        <v>0.26600000000000001</v>
      </c>
      <c r="CC580">
        <v>26</v>
      </c>
      <c r="CD580">
        <v>5.0000000000000001E-3</v>
      </c>
      <c r="CE580">
        <v>373</v>
      </c>
      <c r="CF580">
        <v>7.0000000000000001E-3</v>
      </c>
      <c r="CG580">
        <v>47</v>
      </c>
      <c r="CH580" s="215">
        <v>4.0000000000000001E-3</v>
      </c>
      <c r="CI580">
        <v>-1.2500000000000001E-2</v>
      </c>
      <c r="CJ580">
        <v>1.5E-3</v>
      </c>
      <c r="CK580" s="215">
        <v>6.9999999999999999E-4</v>
      </c>
      <c r="CL580">
        <v>314</v>
      </c>
      <c r="CM580">
        <v>6.2E-2</v>
      </c>
      <c r="CN580">
        <v>117</v>
      </c>
      <c r="CO580">
        <v>2.3E-2</v>
      </c>
      <c r="CP580">
        <v>21007</v>
      </c>
      <c r="CQ580">
        <v>0.39600000000000002</v>
      </c>
      <c r="CR580">
        <v>17773</v>
      </c>
      <c r="CS580">
        <v>0.33500000000000002</v>
      </c>
      <c r="CT580">
        <v>7593</v>
      </c>
      <c r="CU580">
        <v>0.68</v>
      </c>
      <c r="CV580">
        <v>6552</v>
      </c>
      <c r="CW580" s="215">
        <v>0.58599999999999997</v>
      </c>
      <c r="CX580">
        <v>0.11</v>
      </c>
      <c r="CY580">
        <v>0.16</v>
      </c>
      <c r="CZ580">
        <v>0.17</v>
      </c>
      <c r="DA580">
        <v>2.4</v>
      </c>
      <c r="DB580">
        <v>0.05</v>
      </c>
      <c r="DC580">
        <v>0.02</v>
      </c>
      <c r="DD580">
        <v>0</v>
      </c>
      <c r="DE580">
        <v>0</v>
      </c>
      <c r="DF580">
        <v>0.7</v>
      </c>
      <c r="DG580" s="215">
        <v>0.61</v>
      </c>
      <c r="DH580" s="215" t="s">
        <v>1613</v>
      </c>
    </row>
    <row r="581" spans="1:112" x14ac:dyDescent="0.2">
      <c r="A581" s="215" t="s">
        <v>2198</v>
      </c>
      <c r="B581">
        <v>37157</v>
      </c>
      <c r="C581" t="s">
        <v>1627</v>
      </c>
      <c r="D581" t="s">
        <v>727</v>
      </c>
      <c r="E581" t="s">
        <v>655</v>
      </c>
      <c r="F581" t="s">
        <v>357</v>
      </c>
      <c r="G581">
        <v>4</v>
      </c>
      <c r="H581">
        <v>91010</v>
      </c>
      <c r="I581">
        <v>0.11799999999999999</v>
      </c>
      <c r="J581">
        <v>8.9999999999999993E-3</v>
      </c>
      <c r="K581">
        <v>0</v>
      </c>
      <c r="L581">
        <v>0</v>
      </c>
      <c r="M581">
        <v>0</v>
      </c>
      <c r="N581" s="215">
        <v>0</v>
      </c>
      <c r="O581">
        <v>0</v>
      </c>
      <c r="P581">
        <v>38</v>
      </c>
      <c r="Q581">
        <v>42</v>
      </c>
      <c r="R581">
        <v>15</v>
      </c>
      <c r="S581" s="215">
        <v>16.5</v>
      </c>
      <c r="T581">
        <v>0.46</v>
      </c>
      <c r="U581" s="215">
        <v>0.5</v>
      </c>
      <c r="V581">
        <v>0</v>
      </c>
      <c r="W581">
        <v>26</v>
      </c>
      <c r="X581">
        <v>29</v>
      </c>
      <c r="Y581">
        <v>10</v>
      </c>
      <c r="Z581" s="215">
        <v>11</v>
      </c>
      <c r="AA581">
        <v>7796</v>
      </c>
      <c r="AB581">
        <v>8566</v>
      </c>
      <c r="AC581">
        <v>135</v>
      </c>
      <c r="AD581">
        <v>148</v>
      </c>
      <c r="AE581">
        <v>0</v>
      </c>
      <c r="AF581">
        <v>17</v>
      </c>
      <c r="AG581" t="s">
        <v>659</v>
      </c>
      <c r="AH581"/>
      <c r="AI581" t="s">
        <v>279</v>
      </c>
      <c r="AJ581" s="215" t="s">
        <v>279</v>
      </c>
      <c r="AK581">
        <v>2.4E-2</v>
      </c>
      <c r="AL581">
        <v>830</v>
      </c>
      <c r="AM581">
        <v>912</v>
      </c>
      <c r="AN581">
        <v>0</v>
      </c>
      <c r="AO581" s="215">
        <v>0.98</v>
      </c>
      <c r="AP581">
        <v>1E-3</v>
      </c>
      <c r="AQ581">
        <v>-0.28000000000000003</v>
      </c>
      <c r="AR581">
        <v>-1</v>
      </c>
      <c r="AS581" s="215">
        <v>0.02</v>
      </c>
      <c r="AT581">
        <v>2.1999999999999999E-2</v>
      </c>
      <c r="AU581">
        <v>1154</v>
      </c>
      <c r="AV581">
        <v>1268</v>
      </c>
      <c r="AW581">
        <v>1</v>
      </c>
      <c r="AX581" s="215">
        <v>0.96</v>
      </c>
      <c r="AY581">
        <v>2</v>
      </c>
      <c r="AZ581">
        <v>2</v>
      </c>
      <c r="BA581">
        <v>3</v>
      </c>
      <c r="BB581">
        <v>3</v>
      </c>
      <c r="BC581">
        <v>0.33</v>
      </c>
      <c r="BD581">
        <v>0.01</v>
      </c>
      <c r="BE581">
        <v>0.75</v>
      </c>
      <c r="BF581">
        <v>0</v>
      </c>
      <c r="BG581">
        <v>0</v>
      </c>
      <c r="BH581" s="215">
        <v>0</v>
      </c>
      <c r="BI581">
        <v>1</v>
      </c>
      <c r="BJ581">
        <v>2</v>
      </c>
      <c r="BK581">
        <v>0.05</v>
      </c>
      <c r="BL581">
        <v>-0.01</v>
      </c>
      <c r="BM581">
        <v>0</v>
      </c>
      <c r="BN581">
        <v>0</v>
      </c>
      <c r="BO581">
        <v>-0.06</v>
      </c>
      <c r="BP581" s="215">
        <v>0</v>
      </c>
      <c r="BQ581">
        <v>1</v>
      </c>
      <c r="BR581">
        <v>94</v>
      </c>
      <c r="BS581">
        <v>8</v>
      </c>
      <c r="BT581">
        <v>5</v>
      </c>
      <c r="BU581">
        <v>1</v>
      </c>
      <c r="BV581">
        <v>1</v>
      </c>
      <c r="BW581">
        <v>1</v>
      </c>
      <c r="BX581" s="215">
        <v>1</v>
      </c>
      <c r="BY581">
        <v>32591</v>
      </c>
      <c r="BZ581">
        <v>0.35799999999999998</v>
      </c>
      <c r="CA581">
        <v>27748</v>
      </c>
      <c r="CB581" s="215">
        <v>0.30499999999999999</v>
      </c>
      <c r="CC581">
        <v>26</v>
      </c>
      <c r="CD581">
        <v>4.0000000000000001E-3</v>
      </c>
      <c r="CE581">
        <v>274</v>
      </c>
      <c r="CF581">
        <v>4.0000000000000001E-3</v>
      </c>
      <c r="CG581">
        <v>39</v>
      </c>
      <c r="CH581" s="215">
        <v>2E-3</v>
      </c>
      <c r="CI581">
        <v>-1.0500000000000001E-2</v>
      </c>
      <c r="CJ581">
        <v>-1.6000000000000001E-3</v>
      </c>
      <c r="CK581" s="215">
        <v>-8.0000000000000004E-4</v>
      </c>
      <c r="CL581">
        <v>712</v>
      </c>
      <c r="CM581">
        <v>0.109</v>
      </c>
      <c r="CN581">
        <v>359</v>
      </c>
      <c r="CO581">
        <v>5.5E-2</v>
      </c>
      <c r="CP581">
        <v>31854</v>
      </c>
      <c r="CQ581">
        <v>0.438</v>
      </c>
      <c r="CR581">
        <v>27385</v>
      </c>
      <c r="CS581">
        <v>0.377</v>
      </c>
      <c r="CT581">
        <v>13231</v>
      </c>
      <c r="CU581">
        <v>0.69699999999999995</v>
      </c>
      <c r="CV581">
        <v>11952</v>
      </c>
      <c r="CW581" s="215">
        <v>0.629</v>
      </c>
      <c r="CX581">
        <v>0.1</v>
      </c>
      <c r="CY581">
        <v>0.18</v>
      </c>
      <c r="CZ581">
        <v>0.21</v>
      </c>
      <c r="DA581">
        <v>2.4</v>
      </c>
      <c r="DB581">
        <v>0.19</v>
      </c>
      <c r="DC581">
        <v>0.06</v>
      </c>
      <c r="DD581">
        <v>0</v>
      </c>
      <c r="DE581">
        <v>0.01</v>
      </c>
      <c r="DF581">
        <v>0.79</v>
      </c>
      <c r="DG581" s="215">
        <v>0.92</v>
      </c>
      <c r="DH581" s="215" t="s">
        <v>1613</v>
      </c>
    </row>
    <row r="582" spans="1:112" x14ac:dyDescent="0.2">
      <c r="A582" s="215" t="s">
        <v>2199</v>
      </c>
      <c r="B582">
        <v>26067</v>
      </c>
      <c r="C582" t="s">
        <v>698</v>
      </c>
      <c r="D582" t="s">
        <v>706</v>
      </c>
      <c r="E582" t="s">
        <v>655</v>
      </c>
      <c r="F582" t="s">
        <v>425</v>
      </c>
      <c r="G582">
        <v>5</v>
      </c>
      <c r="H582">
        <v>64697</v>
      </c>
      <c r="I582">
        <v>0.06</v>
      </c>
      <c r="J582">
        <v>6.0000000000000001E-3</v>
      </c>
      <c r="K582">
        <v>0</v>
      </c>
      <c r="L582">
        <v>0</v>
      </c>
      <c r="M582">
        <v>0</v>
      </c>
      <c r="N582" s="215">
        <v>0</v>
      </c>
      <c r="O582">
        <v>0</v>
      </c>
      <c r="P582">
        <v>37</v>
      </c>
      <c r="Q582">
        <v>57</v>
      </c>
      <c r="R582">
        <v>0</v>
      </c>
      <c r="S582" s="215">
        <v>0</v>
      </c>
      <c r="T582">
        <v>-0.1</v>
      </c>
      <c r="U582" s="215">
        <v>-1</v>
      </c>
      <c r="V582">
        <v>0</v>
      </c>
      <c r="W582">
        <v>41</v>
      </c>
      <c r="X582">
        <v>63</v>
      </c>
      <c r="Y582">
        <v>1</v>
      </c>
      <c r="Z582" s="215">
        <v>1.5</v>
      </c>
      <c r="AA582">
        <v>6279</v>
      </c>
      <c r="AB582">
        <v>9705</v>
      </c>
      <c r="AC582">
        <v>80</v>
      </c>
      <c r="AD582">
        <v>124</v>
      </c>
      <c r="AE582">
        <v>0</v>
      </c>
      <c r="AF582">
        <v>40</v>
      </c>
      <c r="AG582" t="s">
        <v>662</v>
      </c>
      <c r="AH582"/>
      <c r="AI582" t="s">
        <v>271</v>
      </c>
      <c r="AJ582" s="215" t="s">
        <v>271</v>
      </c>
      <c r="AK582">
        <v>2.1000000000000001E-2</v>
      </c>
      <c r="AL582">
        <v>1795</v>
      </c>
      <c r="AM582">
        <v>2774</v>
      </c>
      <c r="AN582">
        <v>1</v>
      </c>
      <c r="AO582" s="215">
        <v>0.97</v>
      </c>
      <c r="AP582">
        <v>-1.0999999999999999E-2</v>
      </c>
      <c r="AQ582">
        <v>-0.46</v>
      </c>
      <c r="AR582">
        <v>0</v>
      </c>
      <c r="AS582" s="215">
        <v>0.01</v>
      </c>
      <c r="AT582">
        <v>3.2000000000000001E-2</v>
      </c>
      <c r="AU582">
        <v>3329</v>
      </c>
      <c r="AV582">
        <v>5146</v>
      </c>
      <c r="AW582">
        <v>1</v>
      </c>
      <c r="AX582" s="215">
        <v>0.96</v>
      </c>
      <c r="AY582">
        <v>0</v>
      </c>
      <c r="AZ582">
        <v>0</v>
      </c>
      <c r="BA582">
        <v>0</v>
      </c>
      <c r="BB582">
        <v>0</v>
      </c>
      <c r="BC582">
        <v>0.42</v>
      </c>
      <c r="BD582">
        <v>0.02</v>
      </c>
      <c r="BE582"/>
      <c r="BF582"/>
      <c r="BG582">
        <v>0</v>
      </c>
      <c r="BH582" s="215">
        <v>0</v>
      </c>
      <c r="BI582"/>
      <c r="BJ582"/>
      <c r="BK582">
        <v>-0.08</v>
      </c>
      <c r="BL582">
        <v>-0.02</v>
      </c>
      <c r="BM582"/>
      <c r="BN582"/>
      <c r="BO582">
        <v>0</v>
      </c>
      <c r="BP582" s="215">
        <v>0</v>
      </c>
      <c r="BQ582">
        <v>1</v>
      </c>
      <c r="BR582">
        <v>20</v>
      </c>
      <c r="BS582">
        <v>0</v>
      </c>
      <c r="BT582">
        <v>5</v>
      </c>
      <c r="BU582">
        <v>1</v>
      </c>
      <c r="BV582">
        <v>1</v>
      </c>
      <c r="BW582">
        <v>1</v>
      </c>
      <c r="BX582" s="215">
        <v>1</v>
      </c>
      <c r="BY582">
        <v>24145</v>
      </c>
      <c r="BZ582">
        <v>0.373</v>
      </c>
      <c r="CA582">
        <v>22112</v>
      </c>
      <c r="CB582" s="215">
        <v>0.34200000000000003</v>
      </c>
      <c r="CC582">
        <v>19</v>
      </c>
      <c r="CD582">
        <v>4.0000000000000001E-3</v>
      </c>
      <c r="CE582">
        <v>159</v>
      </c>
      <c r="CF582">
        <v>3.0000000000000001E-3</v>
      </c>
      <c r="CG582">
        <v>14</v>
      </c>
      <c r="CH582" s="215">
        <v>1E-3</v>
      </c>
      <c r="CI582">
        <v>2.2000000000000001E-3</v>
      </c>
      <c r="CJ582">
        <v>-1.5E-3</v>
      </c>
      <c r="CK582" s="215">
        <v>-2.8E-3</v>
      </c>
      <c r="CL582">
        <v>444</v>
      </c>
      <c r="CM582">
        <v>8.7999999999999995E-2</v>
      </c>
      <c r="CN582">
        <v>369</v>
      </c>
      <c r="CO582">
        <v>7.2999999999999995E-2</v>
      </c>
      <c r="CP582">
        <v>23701</v>
      </c>
      <c r="CQ582">
        <v>0.47</v>
      </c>
      <c r="CR582">
        <v>21743</v>
      </c>
      <c r="CS582">
        <v>0.43099999999999999</v>
      </c>
      <c r="CT582">
        <v>7618</v>
      </c>
      <c r="CU582">
        <v>0.77400000000000002</v>
      </c>
      <c r="CV582">
        <v>7255</v>
      </c>
      <c r="CW582" s="215">
        <v>0.73699999999999999</v>
      </c>
      <c r="CX582">
        <v>0.06</v>
      </c>
      <c r="CY582">
        <v>0.13</v>
      </c>
      <c r="CZ582">
        <v>0.15</v>
      </c>
      <c r="DA582">
        <v>2.6</v>
      </c>
      <c r="DB582">
        <v>0.05</v>
      </c>
      <c r="DC582">
        <v>0.05</v>
      </c>
      <c r="DD582">
        <v>0</v>
      </c>
      <c r="DE582">
        <v>0</v>
      </c>
      <c r="DF582">
        <v>0.48</v>
      </c>
      <c r="DG582" s="215">
        <v>0.49</v>
      </c>
      <c r="DH582" s="215" t="s">
        <v>1613</v>
      </c>
    </row>
    <row r="583" spans="1:112" x14ac:dyDescent="0.2">
      <c r="A583" s="215" t="s">
        <v>2200</v>
      </c>
      <c r="B583">
        <v>27171</v>
      </c>
      <c r="C583" t="s">
        <v>1611</v>
      </c>
      <c r="D583" t="s">
        <v>678</v>
      </c>
      <c r="E583" t="s">
        <v>655</v>
      </c>
      <c r="F583" t="s">
        <v>411</v>
      </c>
      <c r="G583">
        <v>5</v>
      </c>
      <c r="H583">
        <v>138377</v>
      </c>
      <c r="I583">
        <v>3.7999999999999999E-2</v>
      </c>
      <c r="J583">
        <v>2.5000000000000001E-2</v>
      </c>
      <c r="K583">
        <v>0</v>
      </c>
      <c r="L583">
        <v>0</v>
      </c>
      <c r="M583">
        <v>0</v>
      </c>
      <c r="N583" s="215">
        <v>0</v>
      </c>
      <c r="O583">
        <v>0</v>
      </c>
      <c r="P583">
        <v>37</v>
      </c>
      <c r="Q583">
        <v>27</v>
      </c>
      <c r="R583">
        <v>3</v>
      </c>
      <c r="S583" s="215">
        <v>2.2000000000000002</v>
      </c>
      <c r="T583">
        <v>-0.33</v>
      </c>
      <c r="U583" s="215">
        <v>2</v>
      </c>
      <c r="V583">
        <v>0</v>
      </c>
      <c r="W583">
        <v>55</v>
      </c>
      <c r="X583">
        <v>40</v>
      </c>
      <c r="Y583">
        <v>1</v>
      </c>
      <c r="Z583" s="215">
        <v>0.7</v>
      </c>
      <c r="AA583">
        <v>16377</v>
      </c>
      <c r="AB583">
        <v>11835</v>
      </c>
      <c r="AC583">
        <v>146</v>
      </c>
      <c r="AD583">
        <v>106</v>
      </c>
      <c r="AE583">
        <v>0</v>
      </c>
      <c r="AF583">
        <v>47</v>
      </c>
      <c r="AG583" t="s">
        <v>662</v>
      </c>
      <c r="AH583"/>
      <c r="AI583" t="s">
        <v>279</v>
      </c>
      <c r="AJ583" s="215" t="s">
        <v>279</v>
      </c>
      <c r="AK583">
        <v>2.3E-2</v>
      </c>
      <c r="AL583">
        <v>2069</v>
      </c>
      <c r="AM583">
        <v>1495</v>
      </c>
      <c r="AN583">
        <v>1</v>
      </c>
      <c r="AO583" s="215">
        <v>0.99</v>
      </c>
      <c r="AP583">
        <v>-5.0000000000000001E-3</v>
      </c>
      <c r="AQ583">
        <v>-0.33</v>
      </c>
      <c r="AR583">
        <v>0</v>
      </c>
      <c r="AS583" s="215">
        <v>0</v>
      </c>
      <c r="AT583">
        <v>2.7E-2</v>
      </c>
      <c r="AU583">
        <v>3068</v>
      </c>
      <c r="AV583">
        <v>2217</v>
      </c>
      <c r="AW583">
        <v>1</v>
      </c>
      <c r="AX583" s="215">
        <v>0.99</v>
      </c>
      <c r="AY583">
        <v>2</v>
      </c>
      <c r="AZ583">
        <v>4</v>
      </c>
      <c r="BA583">
        <v>2</v>
      </c>
      <c r="BB583">
        <v>4</v>
      </c>
      <c r="BC583">
        <v>0.89</v>
      </c>
      <c r="BD583">
        <v>0.01</v>
      </c>
      <c r="BE583">
        <v>0</v>
      </c>
      <c r="BF583">
        <v>0</v>
      </c>
      <c r="BG583">
        <v>0</v>
      </c>
      <c r="BH583" s="215">
        <v>0</v>
      </c>
      <c r="BI583">
        <v>0.09</v>
      </c>
      <c r="BJ583">
        <v>-0.69</v>
      </c>
      <c r="BK583">
        <v>-0.05</v>
      </c>
      <c r="BL583">
        <v>0</v>
      </c>
      <c r="BM583">
        <v>-1</v>
      </c>
      <c r="BN583">
        <v>0</v>
      </c>
      <c r="BO583">
        <v>-0.03</v>
      </c>
      <c r="BP583" s="215">
        <v>0</v>
      </c>
      <c r="BQ583">
        <v>2</v>
      </c>
      <c r="BR583">
        <v>50</v>
      </c>
      <c r="BS583">
        <v>0</v>
      </c>
      <c r="BT583">
        <v>11</v>
      </c>
      <c r="BU583">
        <v>1</v>
      </c>
      <c r="BV583">
        <v>1</v>
      </c>
      <c r="BW583">
        <v>1</v>
      </c>
      <c r="BX583" s="215">
        <v>1</v>
      </c>
      <c r="BY583">
        <v>58141</v>
      </c>
      <c r="BZ583">
        <v>0.42</v>
      </c>
      <c r="CA583">
        <v>50293</v>
      </c>
      <c r="CB583" s="215">
        <v>0.36299999999999999</v>
      </c>
      <c r="CC583">
        <v>245</v>
      </c>
      <c r="CD583">
        <v>1.7999999999999999E-2</v>
      </c>
      <c r="CE583">
        <v>578</v>
      </c>
      <c r="CF583">
        <v>6.0000000000000001E-3</v>
      </c>
      <c r="CG583">
        <v>49</v>
      </c>
      <c r="CH583" s="215">
        <v>3.0000000000000001E-3</v>
      </c>
      <c r="CI583">
        <v>-7.4000000000000003E-3</v>
      </c>
      <c r="CJ583">
        <v>-4.4000000000000003E-3</v>
      </c>
      <c r="CK583" s="215">
        <v>-1E-3</v>
      </c>
      <c r="CL583">
        <v>2850</v>
      </c>
      <c r="CM583">
        <v>0.20799999999999999</v>
      </c>
      <c r="CN583">
        <v>1441</v>
      </c>
      <c r="CO583">
        <v>0.105</v>
      </c>
      <c r="CP583">
        <v>55160</v>
      </c>
      <c r="CQ583">
        <v>0.55200000000000005</v>
      </c>
      <c r="CR583">
        <v>48827</v>
      </c>
      <c r="CS583">
        <v>0.48799999999999999</v>
      </c>
      <c r="CT583">
        <v>15432</v>
      </c>
      <c r="CU583">
        <v>0.85899999999999999</v>
      </c>
      <c r="CV583">
        <v>14448</v>
      </c>
      <c r="CW583" s="215">
        <v>0.80400000000000005</v>
      </c>
      <c r="CX583">
        <v>0.03</v>
      </c>
      <c r="CY583">
        <v>0.04</v>
      </c>
      <c r="CZ583">
        <v>0.13</v>
      </c>
      <c r="DA583">
        <v>2.8</v>
      </c>
      <c r="DB583">
        <v>0.02</v>
      </c>
      <c r="DC583">
        <v>0.03</v>
      </c>
      <c r="DD583">
        <v>0</v>
      </c>
      <c r="DE583">
        <v>0.01</v>
      </c>
      <c r="DF583">
        <v>0.05</v>
      </c>
      <c r="DG583" s="215">
        <v>0.2</v>
      </c>
      <c r="DH583" s="215" t="s">
        <v>1613</v>
      </c>
    </row>
    <row r="584" spans="1:112" x14ac:dyDescent="0.2">
      <c r="A584" s="215" t="s">
        <v>2201</v>
      </c>
      <c r="B584">
        <v>48199</v>
      </c>
      <c r="C584" t="s">
        <v>1627</v>
      </c>
      <c r="D584" t="s">
        <v>878</v>
      </c>
      <c r="E584" t="s">
        <v>655</v>
      </c>
      <c r="F584" t="s">
        <v>278</v>
      </c>
      <c r="G584">
        <v>6</v>
      </c>
      <c r="H584">
        <v>57602</v>
      </c>
      <c r="I584">
        <v>0.14699999999999999</v>
      </c>
      <c r="J584">
        <v>2E-3</v>
      </c>
      <c r="K584">
        <v>0</v>
      </c>
      <c r="L584">
        <v>0</v>
      </c>
      <c r="M584">
        <v>0</v>
      </c>
      <c r="N584" s="215">
        <v>0</v>
      </c>
      <c r="O584">
        <v>0</v>
      </c>
      <c r="P584">
        <v>37</v>
      </c>
      <c r="Q584">
        <v>64</v>
      </c>
      <c r="R584">
        <v>0</v>
      </c>
      <c r="S584" s="215">
        <v>0</v>
      </c>
      <c r="T584">
        <v>1.06</v>
      </c>
      <c r="U584" s="215"/>
      <c r="V584">
        <v>0</v>
      </c>
      <c r="W584">
        <v>18</v>
      </c>
      <c r="X584">
        <v>31</v>
      </c>
      <c r="Y584">
        <v>0</v>
      </c>
      <c r="Z584" s="215">
        <v>0</v>
      </c>
      <c r="AA584">
        <v>5944</v>
      </c>
      <c r="AB584">
        <v>10319</v>
      </c>
      <c r="AC584">
        <v>113</v>
      </c>
      <c r="AD584">
        <v>196</v>
      </c>
      <c r="AE584">
        <v>0</v>
      </c>
      <c r="AF584">
        <v>14</v>
      </c>
      <c r="AG584" t="s">
        <v>659</v>
      </c>
      <c r="AH584"/>
      <c r="AI584" t="s">
        <v>271</v>
      </c>
      <c r="AJ584" s="215" t="s">
        <v>279</v>
      </c>
      <c r="AK584">
        <v>3.4000000000000002E-2</v>
      </c>
      <c r="AL584">
        <v>197</v>
      </c>
      <c r="AM584">
        <v>342</v>
      </c>
      <c r="AN584">
        <v>0</v>
      </c>
      <c r="AO584" s="215">
        <v>1</v>
      </c>
      <c r="AP584">
        <v>-0.01</v>
      </c>
      <c r="AQ584">
        <v>-0.35</v>
      </c>
      <c r="AR584">
        <v>0</v>
      </c>
      <c r="AS584" s="215">
        <v>0</v>
      </c>
      <c r="AT584">
        <v>4.4999999999999998E-2</v>
      </c>
      <c r="AU584">
        <v>305</v>
      </c>
      <c r="AV584">
        <v>529</v>
      </c>
      <c r="AW584">
        <v>0</v>
      </c>
      <c r="AX584" s="215">
        <v>1</v>
      </c>
      <c r="AY584">
        <v>0</v>
      </c>
      <c r="AZ584">
        <v>0</v>
      </c>
      <c r="BA584">
        <v>0</v>
      </c>
      <c r="BB584">
        <v>0</v>
      </c>
      <c r="BC584">
        <v>0.15</v>
      </c>
      <c r="BD584">
        <v>0</v>
      </c>
      <c r="BE584"/>
      <c r="BF584"/>
      <c r="BG584">
        <v>0</v>
      </c>
      <c r="BH584" s="215">
        <v>0</v>
      </c>
      <c r="BI584"/>
      <c r="BJ584"/>
      <c r="BK584">
        <v>-0.05</v>
      </c>
      <c r="BL584">
        <v>0</v>
      </c>
      <c r="BM584"/>
      <c r="BN584"/>
      <c r="BO584">
        <v>-0.17</v>
      </c>
      <c r="BP584" s="215">
        <v>0</v>
      </c>
      <c r="BQ584">
        <v>1</v>
      </c>
      <c r="BR584">
        <v>6</v>
      </c>
      <c r="BS584">
        <v>0</v>
      </c>
      <c r="BT584">
        <v>3</v>
      </c>
      <c r="BU584">
        <v>1</v>
      </c>
      <c r="BV584">
        <v>1</v>
      </c>
      <c r="BW584">
        <v>1</v>
      </c>
      <c r="BX584" s="215">
        <v>1</v>
      </c>
      <c r="BY584"/>
      <c r="BZ584"/>
      <c r="CA584"/>
      <c r="CB584" s="215"/>
      <c r="CC584"/>
      <c r="CD584"/>
      <c r="CE584"/>
      <c r="CF584"/>
      <c r="CG584"/>
      <c r="CH584" s="215"/>
      <c r="CI584"/>
      <c r="CJ584"/>
      <c r="CK584" s="215"/>
      <c r="CL584"/>
      <c r="CM584"/>
      <c r="CN584"/>
      <c r="CO584"/>
      <c r="CP584"/>
      <c r="CQ584"/>
      <c r="CR584"/>
      <c r="CS584"/>
      <c r="CT584"/>
      <c r="CU584"/>
      <c r="CV584"/>
      <c r="CW584" s="215"/>
      <c r="CX584">
        <v>0.15</v>
      </c>
      <c r="CY584">
        <v>0.13</v>
      </c>
      <c r="CZ584">
        <v>0.17</v>
      </c>
      <c r="DA584">
        <v>2.7</v>
      </c>
      <c r="DB584">
        <v>0.05</v>
      </c>
      <c r="DC584">
        <v>0.06</v>
      </c>
      <c r="DD584">
        <v>0</v>
      </c>
      <c r="DE584">
        <v>0.01</v>
      </c>
      <c r="DF584">
        <v>0.25</v>
      </c>
      <c r="DG584" s="215">
        <v>0.54</v>
      </c>
      <c r="DH584" s="215" t="s">
        <v>1620</v>
      </c>
    </row>
    <row r="585" spans="1:112" x14ac:dyDescent="0.2">
      <c r="A585" s="215" t="s">
        <v>2202</v>
      </c>
      <c r="B585">
        <v>33015</v>
      </c>
      <c r="C585" t="s">
        <v>1611</v>
      </c>
      <c r="D585" t="s">
        <v>686</v>
      </c>
      <c r="E585" t="s">
        <v>655</v>
      </c>
      <c r="F585" t="s">
        <v>601</v>
      </c>
      <c r="G585">
        <v>1</v>
      </c>
      <c r="H585">
        <v>309769</v>
      </c>
      <c r="I585">
        <v>6.4000000000000001E-2</v>
      </c>
      <c r="J585">
        <v>0.22800000000000001</v>
      </c>
      <c r="K585">
        <v>1E-3</v>
      </c>
      <c r="L585">
        <v>0</v>
      </c>
      <c r="M585">
        <v>0</v>
      </c>
      <c r="N585" s="215">
        <v>0</v>
      </c>
      <c r="O585">
        <v>0</v>
      </c>
      <c r="P585">
        <v>37</v>
      </c>
      <c r="Q585">
        <v>12</v>
      </c>
      <c r="R585">
        <v>0</v>
      </c>
      <c r="S585" s="215">
        <v>0</v>
      </c>
      <c r="T585">
        <v>-0.56000000000000005</v>
      </c>
      <c r="U585" s="215">
        <v>-1</v>
      </c>
      <c r="V585">
        <v>1E-3</v>
      </c>
      <c r="W585">
        <v>85</v>
      </c>
      <c r="X585">
        <v>27</v>
      </c>
      <c r="Y585">
        <v>1</v>
      </c>
      <c r="Z585" s="215">
        <v>0.3</v>
      </c>
      <c r="AA585">
        <v>24290</v>
      </c>
      <c r="AB585">
        <v>7841</v>
      </c>
      <c r="AC585">
        <v>262</v>
      </c>
      <c r="AD585">
        <v>85</v>
      </c>
      <c r="AE585">
        <v>0</v>
      </c>
      <c r="AF585">
        <v>50</v>
      </c>
      <c r="AG585" t="s">
        <v>659</v>
      </c>
      <c r="AH585"/>
      <c r="AI585" t="s">
        <v>279</v>
      </c>
      <c r="AJ585" s="215" t="s">
        <v>279</v>
      </c>
      <c r="AK585">
        <v>1.0999999999999999E-2</v>
      </c>
      <c r="AL585">
        <v>2395</v>
      </c>
      <c r="AM585">
        <v>773</v>
      </c>
      <c r="AN585"/>
      <c r="AO585" s="215"/>
      <c r="AP585">
        <v>-1.7999999999999999E-2</v>
      </c>
      <c r="AQ585">
        <v>-0.25</v>
      </c>
      <c r="AR585"/>
      <c r="AS585" s="215"/>
      <c r="AT585">
        <v>2.9000000000000001E-2</v>
      </c>
      <c r="AU585">
        <v>3174</v>
      </c>
      <c r="AV585">
        <v>1025</v>
      </c>
      <c r="AW585"/>
      <c r="AX585" s="215"/>
      <c r="AY585">
        <v>1</v>
      </c>
      <c r="AZ585">
        <v>0</v>
      </c>
      <c r="BA585">
        <v>3</v>
      </c>
      <c r="BB585">
        <v>1</v>
      </c>
      <c r="BC585">
        <v>0.71</v>
      </c>
      <c r="BD585">
        <v>0.01</v>
      </c>
      <c r="BE585">
        <v>0.8</v>
      </c>
      <c r="BF585">
        <v>0.03</v>
      </c>
      <c r="BG585">
        <v>0.1</v>
      </c>
      <c r="BH585" s="215">
        <v>0.01</v>
      </c>
      <c r="BI585">
        <v>-0.91</v>
      </c>
      <c r="BJ585">
        <v>-0.4</v>
      </c>
      <c r="BK585">
        <v>-0.02</v>
      </c>
      <c r="BL585">
        <v>-0.02</v>
      </c>
      <c r="BM585">
        <v>0.03</v>
      </c>
      <c r="BN585">
        <v>-0.04</v>
      </c>
      <c r="BO585">
        <v>0.01</v>
      </c>
      <c r="BP585" s="215">
        <v>-0.01</v>
      </c>
      <c r="BQ585">
        <v>3</v>
      </c>
      <c r="BR585">
        <v>391</v>
      </c>
      <c r="BS585">
        <v>36</v>
      </c>
      <c r="BT585">
        <v>97</v>
      </c>
      <c r="BU585">
        <v>1</v>
      </c>
      <c r="BV585">
        <v>1</v>
      </c>
      <c r="BW585">
        <v>1</v>
      </c>
      <c r="BX585" s="215">
        <v>1</v>
      </c>
      <c r="BY585">
        <v>180881</v>
      </c>
      <c r="BZ585">
        <v>0.58399999999999996</v>
      </c>
      <c r="CA585">
        <v>155660</v>
      </c>
      <c r="CB585" s="215">
        <v>0.503</v>
      </c>
      <c r="CC585">
        <v>800</v>
      </c>
      <c r="CD585">
        <v>3.5000000000000003E-2</v>
      </c>
      <c r="CE585">
        <v>1554</v>
      </c>
      <c r="CF585">
        <v>6.0000000000000001E-3</v>
      </c>
      <c r="CG585">
        <v>197</v>
      </c>
      <c r="CH585" s="215">
        <v>3.0000000000000001E-3</v>
      </c>
      <c r="CI585">
        <v>-0.1171</v>
      </c>
      <c r="CJ585">
        <v>6.1999999999999998E-3</v>
      </c>
      <c r="CK585" s="215">
        <v>3.3999999999999998E-3</v>
      </c>
      <c r="CL585">
        <v>9453</v>
      </c>
      <c r="CM585">
        <v>0.41899999999999998</v>
      </c>
      <c r="CN585">
        <v>4473</v>
      </c>
      <c r="CO585">
        <v>0.19800000000000001</v>
      </c>
      <c r="CP585">
        <v>171337</v>
      </c>
      <c r="CQ585">
        <v>0.68400000000000005</v>
      </c>
      <c r="CR585">
        <v>151144</v>
      </c>
      <c r="CS585">
        <v>0.60299999999999998</v>
      </c>
      <c r="CT585">
        <v>50574</v>
      </c>
      <c r="CU585">
        <v>0.879</v>
      </c>
      <c r="CV585">
        <v>45998</v>
      </c>
      <c r="CW585" s="215">
        <v>0.8</v>
      </c>
      <c r="CX585">
        <v>0.05</v>
      </c>
      <c r="CY585">
        <v>0.05</v>
      </c>
      <c r="CZ585">
        <v>0.19</v>
      </c>
      <c r="DA585">
        <v>2.5</v>
      </c>
      <c r="DB585">
        <v>0.01</v>
      </c>
      <c r="DC585">
        <v>0.03</v>
      </c>
      <c r="DD585">
        <v>0</v>
      </c>
      <c r="DE585">
        <v>0.02</v>
      </c>
      <c r="DF585">
        <v>0.01</v>
      </c>
      <c r="DG585" s="215">
        <v>0.03</v>
      </c>
      <c r="DH585" s="215" t="s">
        <v>1613</v>
      </c>
    </row>
    <row r="586" spans="1:112" x14ac:dyDescent="0.2">
      <c r="A586" s="215" t="s">
        <v>2203</v>
      </c>
      <c r="B586">
        <v>54081</v>
      </c>
      <c r="C586" t="s">
        <v>1661</v>
      </c>
      <c r="D586" t="s">
        <v>940</v>
      </c>
      <c r="E586" t="s">
        <v>655</v>
      </c>
      <c r="F586" t="s">
        <v>474</v>
      </c>
      <c r="G586">
        <v>3</v>
      </c>
      <c r="H586">
        <v>73361</v>
      </c>
      <c r="I586">
        <v>0.63400000000000001</v>
      </c>
      <c r="J586">
        <v>4.1000000000000002E-2</v>
      </c>
      <c r="K586">
        <v>0</v>
      </c>
      <c r="L586">
        <v>0</v>
      </c>
      <c r="M586">
        <v>1337</v>
      </c>
      <c r="N586" s="215">
        <v>1.7999999999999999E-2</v>
      </c>
      <c r="O586">
        <v>0</v>
      </c>
      <c r="P586">
        <v>37</v>
      </c>
      <c r="Q586">
        <v>50</v>
      </c>
      <c r="R586">
        <v>2</v>
      </c>
      <c r="S586" s="215">
        <v>2.7</v>
      </c>
      <c r="T586">
        <v>0.06</v>
      </c>
      <c r="U586" s="215">
        <v>1</v>
      </c>
      <c r="V586">
        <v>0</v>
      </c>
      <c r="W586">
        <v>35</v>
      </c>
      <c r="X586">
        <v>48</v>
      </c>
      <c r="Y586">
        <v>1</v>
      </c>
      <c r="Z586" s="215">
        <v>1.4</v>
      </c>
      <c r="AA586">
        <v>6995</v>
      </c>
      <c r="AB586">
        <v>9535</v>
      </c>
      <c r="AC586">
        <v>90</v>
      </c>
      <c r="AD586">
        <v>123</v>
      </c>
      <c r="AE586">
        <v>0</v>
      </c>
      <c r="AF586">
        <v>54</v>
      </c>
      <c r="AG586" t="s">
        <v>662</v>
      </c>
      <c r="AH586"/>
      <c r="AI586" t="s">
        <v>271</v>
      </c>
      <c r="AJ586" s="215" t="s">
        <v>279</v>
      </c>
      <c r="AK586">
        <v>4.8000000000000001E-2</v>
      </c>
      <c r="AL586">
        <v>806</v>
      </c>
      <c r="AM586">
        <v>1099</v>
      </c>
      <c r="AN586">
        <v>1</v>
      </c>
      <c r="AO586" s="215">
        <v>0.94</v>
      </c>
      <c r="AP586">
        <v>-1.4999999999999999E-2</v>
      </c>
      <c r="AQ586">
        <v>-0.19</v>
      </c>
      <c r="AR586">
        <v>-1</v>
      </c>
      <c r="AS586" s="215">
        <v>0.01</v>
      </c>
      <c r="AT586">
        <v>6.3E-2</v>
      </c>
      <c r="AU586">
        <v>1000</v>
      </c>
      <c r="AV586">
        <v>1363</v>
      </c>
      <c r="AW586">
        <v>2</v>
      </c>
      <c r="AX586" s="215">
        <v>0.93</v>
      </c>
      <c r="AY586">
        <v>6</v>
      </c>
      <c r="AZ586">
        <v>2</v>
      </c>
      <c r="BA586">
        <v>181</v>
      </c>
      <c r="BB586">
        <v>49</v>
      </c>
      <c r="BC586">
        <v>0.71</v>
      </c>
      <c r="BD586">
        <v>0.03</v>
      </c>
      <c r="BE586">
        <v>0.86</v>
      </c>
      <c r="BF586">
        <v>0.13</v>
      </c>
      <c r="BG586">
        <v>0.31</v>
      </c>
      <c r="BH586" s="215">
        <v>0</v>
      </c>
      <c r="BI586">
        <v>-0.33</v>
      </c>
      <c r="BJ586">
        <v>-0.08</v>
      </c>
      <c r="BK586">
        <v>-0.05</v>
      </c>
      <c r="BL586">
        <v>-0.02</v>
      </c>
      <c r="BM586">
        <v>-7.0000000000000007E-2</v>
      </c>
      <c r="BN586">
        <v>-7.0000000000000007E-2</v>
      </c>
      <c r="BO586">
        <v>-7.0000000000000007E-2</v>
      </c>
      <c r="BP586" s="215">
        <v>-0.11</v>
      </c>
      <c r="BQ586">
        <v>3</v>
      </c>
      <c r="BR586">
        <v>368</v>
      </c>
      <c r="BS586">
        <v>40</v>
      </c>
      <c r="BT586">
        <v>31</v>
      </c>
      <c r="BU586">
        <v>1</v>
      </c>
      <c r="BV586">
        <v>0.67</v>
      </c>
      <c r="BW586">
        <v>1</v>
      </c>
      <c r="BX586" s="215">
        <v>1</v>
      </c>
      <c r="BY586">
        <v>16359</v>
      </c>
      <c r="BZ586">
        <v>0.223</v>
      </c>
      <c r="CA586">
        <v>12115</v>
      </c>
      <c r="CB586" s="215">
        <v>0.16500000000000001</v>
      </c>
      <c r="CC586">
        <v>43</v>
      </c>
      <c r="CD586">
        <v>8.0000000000000002E-3</v>
      </c>
      <c r="CE586">
        <v>320</v>
      </c>
      <c r="CF586">
        <v>6.0000000000000001E-3</v>
      </c>
      <c r="CG586">
        <v>74</v>
      </c>
      <c r="CH586" s="215">
        <v>5.0000000000000001E-3</v>
      </c>
      <c r="CI586">
        <v>-1.6199999999999999E-2</v>
      </c>
      <c r="CJ586">
        <v>-7.6E-3</v>
      </c>
      <c r="CK586" s="215">
        <v>-5.3E-3</v>
      </c>
      <c r="CL586">
        <v>512</v>
      </c>
      <c r="CM586">
        <v>9.9000000000000005E-2</v>
      </c>
      <c r="CN586">
        <v>102</v>
      </c>
      <c r="CO586">
        <v>0.02</v>
      </c>
      <c r="CP586">
        <v>15838</v>
      </c>
      <c r="CQ586">
        <v>0.27200000000000002</v>
      </c>
      <c r="CR586">
        <v>12007</v>
      </c>
      <c r="CS586">
        <v>0.20599999999999999</v>
      </c>
      <c r="CT586">
        <v>6103</v>
      </c>
      <c r="CU586">
        <v>0.39200000000000002</v>
      </c>
      <c r="CV586">
        <v>5116</v>
      </c>
      <c r="CW586" s="215">
        <v>0.32900000000000001</v>
      </c>
      <c r="CX586">
        <v>0.08</v>
      </c>
      <c r="CY586">
        <v>0.18</v>
      </c>
      <c r="CZ586">
        <v>0.21</v>
      </c>
      <c r="DA586">
        <v>2.4</v>
      </c>
      <c r="DB586">
        <v>0.08</v>
      </c>
      <c r="DC586">
        <v>0.02</v>
      </c>
      <c r="DD586">
        <v>0</v>
      </c>
      <c r="DE586">
        <v>0.01</v>
      </c>
      <c r="DF586">
        <v>0.77</v>
      </c>
      <c r="DG586" s="215">
        <v>0.47</v>
      </c>
      <c r="DH586" s="215" t="s">
        <v>1613</v>
      </c>
    </row>
    <row r="587" spans="1:112" x14ac:dyDescent="0.2">
      <c r="A587" s="215" t="s">
        <v>2204</v>
      </c>
      <c r="B587">
        <v>19163</v>
      </c>
      <c r="C587" t="s">
        <v>1627</v>
      </c>
      <c r="D587" t="s">
        <v>893</v>
      </c>
      <c r="E587" t="s">
        <v>655</v>
      </c>
      <c r="F587" t="s">
        <v>516</v>
      </c>
      <c r="G587">
        <v>7</v>
      </c>
      <c r="H587">
        <v>172943</v>
      </c>
      <c r="I587">
        <v>0.45600000000000002</v>
      </c>
      <c r="J587">
        <v>5.5E-2</v>
      </c>
      <c r="K587">
        <v>1E-3</v>
      </c>
      <c r="L587">
        <v>0</v>
      </c>
      <c r="M587">
        <v>4751</v>
      </c>
      <c r="N587" s="215">
        <v>2.7E-2</v>
      </c>
      <c r="O587">
        <v>0</v>
      </c>
      <c r="P587">
        <v>37</v>
      </c>
      <c r="Q587">
        <v>21</v>
      </c>
      <c r="R587">
        <v>0</v>
      </c>
      <c r="S587" s="215">
        <v>0</v>
      </c>
      <c r="T587">
        <v>-0.31</v>
      </c>
      <c r="U587" s="215">
        <v>-1</v>
      </c>
      <c r="V587">
        <v>0</v>
      </c>
      <c r="W587">
        <v>54</v>
      </c>
      <c r="X587">
        <v>31</v>
      </c>
      <c r="Y587">
        <v>1</v>
      </c>
      <c r="Z587" s="215">
        <v>0.6</v>
      </c>
      <c r="AA587">
        <v>20270</v>
      </c>
      <c r="AB587">
        <v>11721</v>
      </c>
      <c r="AC587">
        <v>244</v>
      </c>
      <c r="AD587">
        <v>141</v>
      </c>
      <c r="AE587">
        <v>0</v>
      </c>
      <c r="AF587">
        <v>46</v>
      </c>
      <c r="AG587" t="s">
        <v>659</v>
      </c>
      <c r="AH587"/>
      <c r="AI587" t="s">
        <v>279</v>
      </c>
      <c r="AJ587" s="215" t="s">
        <v>279</v>
      </c>
      <c r="AK587">
        <v>0.01</v>
      </c>
      <c r="AL587">
        <v>1974</v>
      </c>
      <c r="AM587">
        <v>1141</v>
      </c>
      <c r="AN587">
        <v>1</v>
      </c>
      <c r="AO587" s="215">
        <v>1</v>
      </c>
      <c r="AP587">
        <v>-0.02</v>
      </c>
      <c r="AQ587">
        <v>-0.22</v>
      </c>
      <c r="AR587">
        <v>0</v>
      </c>
      <c r="AS587" s="215">
        <v>0</v>
      </c>
      <c r="AT587">
        <v>0.03</v>
      </c>
      <c r="AU587">
        <v>2530</v>
      </c>
      <c r="AV587">
        <v>1463</v>
      </c>
      <c r="AW587">
        <v>1</v>
      </c>
      <c r="AX587" s="215">
        <v>1</v>
      </c>
      <c r="AY587">
        <v>5</v>
      </c>
      <c r="AZ587">
        <v>1</v>
      </c>
      <c r="BA587">
        <v>11</v>
      </c>
      <c r="BB587">
        <v>2</v>
      </c>
      <c r="BC587">
        <v>0.65</v>
      </c>
      <c r="BD587">
        <v>0.01</v>
      </c>
      <c r="BE587">
        <v>0.64</v>
      </c>
      <c r="BF587">
        <v>0.08</v>
      </c>
      <c r="BG587">
        <v>0.14000000000000001</v>
      </c>
      <c r="BH587" s="215">
        <v>0.01</v>
      </c>
      <c r="BI587">
        <v>-0.38</v>
      </c>
      <c r="BJ587">
        <v>-0.15</v>
      </c>
      <c r="BK587">
        <v>0</v>
      </c>
      <c r="BL587">
        <v>-0.01</v>
      </c>
      <c r="BM587">
        <v>-0.06</v>
      </c>
      <c r="BN587">
        <v>-0.09</v>
      </c>
      <c r="BO587">
        <v>-0.04</v>
      </c>
      <c r="BP587" s="215">
        <v>-0.02</v>
      </c>
      <c r="BQ587">
        <v>3</v>
      </c>
      <c r="BR587">
        <v>493</v>
      </c>
      <c r="BS587">
        <v>42</v>
      </c>
      <c r="BT587">
        <v>110</v>
      </c>
      <c r="BU587">
        <v>1</v>
      </c>
      <c r="BV587">
        <v>1</v>
      </c>
      <c r="BW587">
        <v>1</v>
      </c>
      <c r="BX587" s="215">
        <v>1</v>
      </c>
      <c r="BY587">
        <v>86283</v>
      </c>
      <c r="BZ587">
        <v>0.499</v>
      </c>
      <c r="CA587">
        <v>74131</v>
      </c>
      <c r="CB587" s="215">
        <v>0.42899999999999999</v>
      </c>
      <c r="CC587">
        <v>264</v>
      </c>
      <c r="CD587">
        <v>1.9E-2</v>
      </c>
      <c r="CE587">
        <v>798</v>
      </c>
      <c r="CF587">
        <v>6.0000000000000001E-3</v>
      </c>
      <c r="CG587">
        <v>82</v>
      </c>
      <c r="CH587" s="215">
        <v>3.0000000000000001E-3</v>
      </c>
      <c r="CI587">
        <v>-1.09E-2</v>
      </c>
      <c r="CJ587">
        <v>-3.3999999999999998E-3</v>
      </c>
      <c r="CK587" s="215">
        <v>-1.1000000000000001E-3</v>
      </c>
      <c r="CL587">
        <v>4095</v>
      </c>
      <c r="CM587">
        <v>0.29199999999999998</v>
      </c>
      <c r="CN587">
        <v>1857</v>
      </c>
      <c r="CO587">
        <v>0.13300000000000001</v>
      </c>
      <c r="CP587">
        <v>82176</v>
      </c>
      <c r="CQ587">
        <v>0.622</v>
      </c>
      <c r="CR587">
        <v>72271</v>
      </c>
      <c r="CS587">
        <v>0.54700000000000004</v>
      </c>
      <c r="CT587">
        <v>25470</v>
      </c>
      <c r="CU587">
        <v>0.88200000000000001</v>
      </c>
      <c r="CV587">
        <v>23993</v>
      </c>
      <c r="CW587" s="215">
        <v>0.83099999999999996</v>
      </c>
      <c r="CX587">
        <v>0.05</v>
      </c>
      <c r="CY587">
        <v>0.12</v>
      </c>
      <c r="CZ587">
        <v>0.17</v>
      </c>
      <c r="DA587">
        <v>2.5</v>
      </c>
      <c r="DB587">
        <v>0.08</v>
      </c>
      <c r="DC587">
        <v>7.0000000000000007E-2</v>
      </c>
      <c r="DD587">
        <v>0</v>
      </c>
      <c r="DE587">
        <v>0.03</v>
      </c>
      <c r="DF587">
        <v>0.27</v>
      </c>
      <c r="DG587" s="215">
        <v>0.27</v>
      </c>
      <c r="DH587" s="215" t="s">
        <v>1613</v>
      </c>
    </row>
    <row r="588" spans="1:112" x14ac:dyDescent="0.2">
      <c r="A588" s="215" t="s">
        <v>2205</v>
      </c>
      <c r="B588">
        <v>35057</v>
      </c>
      <c r="C588" t="s">
        <v>1627</v>
      </c>
      <c r="D588" t="s">
        <v>726</v>
      </c>
      <c r="E588" t="s">
        <v>655</v>
      </c>
      <c r="F588" t="s">
        <v>522</v>
      </c>
      <c r="G588">
        <v>6</v>
      </c>
      <c r="H588">
        <v>15461</v>
      </c>
      <c r="I588">
        <v>1.7000000000000001E-2</v>
      </c>
      <c r="J588">
        <v>7.0000000000000001E-3</v>
      </c>
      <c r="K588">
        <v>0</v>
      </c>
      <c r="L588">
        <v>0</v>
      </c>
      <c r="M588">
        <v>0</v>
      </c>
      <c r="N588" s="215">
        <v>0</v>
      </c>
      <c r="O588">
        <v>0</v>
      </c>
      <c r="P588">
        <v>37</v>
      </c>
      <c r="Q588">
        <v>239</v>
      </c>
      <c r="R588">
        <v>0</v>
      </c>
      <c r="S588" s="215">
        <v>0</v>
      </c>
      <c r="T588">
        <v>0.76</v>
      </c>
      <c r="U588" s="215"/>
      <c r="V588">
        <v>0</v>
      </c>
      <c r="W588">
        <v>21</v>
      </c>
      <c r="X588">
        <v>136</v>
      </c>
      <c r="Y588">
        <v>0</v>
      </c>
      <c r="Z588" s="215">
        <v>0</v>
      </c>
      <c r="AA588">
        <v>863</v>
      </c>
      <c r="AB588">
        <v>5582</v>
      </c>
      <c r="AC588">
        <v>13</v>
      </c>
      <c r="AD588">
        <v>84</v>
      </c>
      <c r="AE588">
        <v>0</v>
      </c>
      <c r="AF588">
        <v>0</v>
      </c>
      <c r="AG588" t="s">
        <v>659</v>
      </c>
      <c r="AH588"/>
      <c r="AI588" t="s">
        <v>683</v>
      </c>
      <c r="AJ588" s="215" t="s">
        <v>683</v>
      </c>
      <c r="AK588">
        <v>0.21199999999999999</v>
      </c>
      <c r="AL588">
        <v>161</v>
      </c>
      <c r="AM588">
        <v>1041</v>
      </c>
      <c r="AN588">
        <v>1</v>
      </c>
      <c r="AO588" s="215">
        <v>0.93</v>
      </c>
      <c r="AP588">
        <v>0.13900000000000001</v>
      </c>
      <c r="AQ588">
        <v>-0.59</v>
      </c>
      <c r="AR588">
        <v>0</v>
      </c>
      <c r="AS588" s="215">
        <v>-0.05</v>
      </c>
      <c r="AT588">
        <v>7.2999999999999995E-2</v>
      </c>
      <c r="AU588">
        <v>394</v>
      </c>
      <c r="AV588">
        <v>2548</v>
      </c>
      <c r="AW588">
        <v>1</v>
      </c>
      <c r="AX588" s="215">
        <v>0.98</v>
      </c>
      <c r="AY588"/>
      <c r="AZ588"/>
      <c r="BA588"/>
      <c r="BB588"/>
      <c r="BC588"/>
      <c r="BD588"/>
      <c r="BE588"/>
      <c r="BF588"/>
      <c r="BG588"/>
      <c r="BH588" s="215"/>
      <c r="BI588"/>
      <c r="BJ588"/>
      <c r="BK588"/>
      <c r="BL588"/>
      <c r="BM588"/>
      <c r="BN588"/>
      <c r="BO588"/>
      <c r="BP588" s="215"/>
      <c r="BQ588"/>
      <c r="BR588"/>
      <c r="BS588"/>
      <c r="BT588"/>
      <c r="BU588"/>
      <c r="BV588"/>
      <c r="BW588"/>
      <c r="BX588" s="215"/>
      <c r="BY588">
        <v>4583</v>
      </c>
      <c r="BZ588">
        <v>0.29599999999999999</v>
      </c>
      <c r="CA588">
        <v>4363</v>
      </c>
      <c r="CB588" s="215">
        <v>0.28199999999999997</v>
      </c>
      <c r="CC588">
        <v>16</v>
      </c>
      <c r="CD588">
        <v>1.4E-2</v>
      </c>
      <c r="CE588">
        <v>98</v>
      </c>
      <c r="CF588">
        <v>8.0000000000000002E-3</v>
      </c>
      <c r="CG588">
        <v>13</v>
      </c>
      <c r="CH588" s="215">
        <v>4.0000000000000001E-3</v>
      </c>
      <c r="CI588">
        <v>5.1999999999999998E-3</v>
      </c>
      <c r="CJ588">
        <v>-2.0000000000000001E-4</v>
      </c>
      <c r="CK588" s="215">
        <v>-8.9999999999999998E-4</v>
      </c>
      <c r="CL588">
        <v>197</v>
      </c>
      <c r="CM588">
        <v>0.17</v>
      </c>
      <c r="CN588">
        <v>70</v>
      </c>
      <c r="CO588">
        <v>0.06</v>
      </c>
      <c r="CP588">
        <v>4386</v>
      </c>
      <c r="CQ588">
        <v>0.35599999999999998</v>
      </c>
      <c r="CR588">
        <v>4293</v>
      </c>
      <c r="CS588">
        <v>0.34799999999999998</v>
      </c>
      <c r="CT588">
        <v>1465</v>
      </c>
      <c r="CU588">
        <v>0.441</v>
      </c>
      <c r="CV588">
        <v>1667</v>
      </c>
      <c r="CW588" s="215">
        <v>0.502</v>
      </c>
      <c r="CX588">
        <v>0.08</v>
      </c>
      <c r="CY588">
        <v>0.26</v>
      </c>
      <c r="CZ588">
        <v>0.21</v>
      </c>
      <c r="DA588">
        <v>2.7</v>
      </c>
      <c r="DB588">
        <v>0.01</v>
      </c>
      <c r="DC588">
        <v>0.44</v>
      </c>
      <c r="DD588">
        <v>0.02</v>
      </c>
      <c r="DE588">
        <v>0</v>
      </c>
      <c r="DF588">
        <v>0.75</v>
      </c>
      <c r="DG588" s="215">
        <v>0.54</v>
      </c>
      <c r="DH588" s="215" t="s">
        <v>1620</v>
      </c>
    </row>
    <row r="589" spans="1:112" x14ac:dyDescent="0.2">
      <c r="A589" s="215" t="s">
        <v>2206</v>
      </c>
      <c r="B589">
        <v>1093</v>
      </c>
      <c r="C589" t="s">
        <v>1906</v>
      </c>
      <c r="D589"/>
      <c r="E589"/>
      <c r="F589" t="s">
        <v>502</v>
      </c>
      <c r="G589">
        <v>4</v>
      </c>
      <c r="H589">
        <v>29709</v>
      </c>
      <c r="I589"/>
      <c r="J589">
        <v>6.0000000000000001E-3</v>
      </c>
      <c r="K589">
        <v>0</v>
      </c>
      <c r="L589">
        <v>0</v>
      </c>
      <c r="M589">
        <v>0</v>
      </c>
      <c r="N589" s="215">
        <v>0</v>
      </c>
      <c r="O589">
        <v>0</v>
      </c>
      <c r="P589">
        <v>37</v>
      </c>
      <c r="Q589">
        <v>125</v>
      </c>
      <c r="R589">
        <v>2</v>
      </c>
      <c r="S589" s="215">
        <v>6.7</v>
      </c>
      <c r="T589">
        <v>0.85</v>
      </c>
      <c r="U589" s="215"/>
      <c r="V589">
        <v>0</v>
      </c>
      <c r="W589">
        <v>20</v>
      </c>
      <c r="X589">
        <v>67</v>
      </c>
      <c r="Y589">
        <v>0</v>
      </c>
      <c r="Z589" s="215">
        <v>0</v>
      </c>
      <c r="AA589">
        <v>3215</v>
      </c>
      <c r="AB589">
        <v>10822</v>
      </c>
      <c r="AC589">
        <v>104</v>
      </c>
      <c r="AD589">
        <v>350</v>
      </c>
      <c r="AE589">
        <v>0</v>
      </c>
      <c r="AF589">
        <v>0</v>
      </c>
      <c r="AG589" t="s">
        <v>659</v>
      </c>
      <c r="AH589"/>
      <c r="AI589" t="s">
        <v>683</v>
      </c>
      <c r="AJ589" s="215" t="s">
        <v>271</v>
      </c>
      <c r="AK589">
        <v>7.1999999999999995E-2</v>
      </c>
      <c r="AL589">
        <v>116</v>
      </c>
      <c r="AM589">
        <v>390</v>
      </c>
      <c r="AN589">
        <v>0</v>
      </c>
      <c r="AO589" s="215">
        <v>0.99</v>
      </c>
      <c r="AP589">
        <v>1.9E-2</v>
      </c>
      <c r="AQ589">
        <v>-0.23</v>
      </c>
      <c r="AR589">
        <v>-1</v>
      </c>
      <c r="AS589" s="215">
        <v>0.04</v>
      </c>
      <c r="AT589">
        <v>5.2999999999999999E-2</v>
      </c>
      <c r="AU589">
        <v>150</v>
      </c>
      <c r="AV589">
        <v>505</v>
      </c>
      <c r="AW589">
        <v>1</v>
      </c>
      <c r="AX589" s="215">
        <v>0.95</v>
      </c>
      <c r="AY589">
        <v>17</v>
      </c>
      <c r="AZ589">
        <v>25</v>
      </c>
      <c r="BA589">
        <v>0</v>
      </c>
      <c r="BB589">
        <v>0</v>
      </c>
      <c r="BC589">
        <v>0.45</v>
      </c>
      <c r="BD589">
        <v>0.03</v>
      </c>
      <c r="BE589">
        <v>0.56999999999999995</v>
      </c>
      <c r="BF589">
        <v>0</v>
      </c>
      <c r="BG589">
        <v>0</v>
      </c>
      <c r="BH589" s="215">
        <v>0</v>
      </c>
      <c r="BI589">
        <v>0.13</v>
      </c>
      <c r="BJ589"/>
      <c r="BK589">
        <v>0.04</v>
      </c>
      <c r="BL589">
        <v>0</v>
      </c>
      <c r="BM589">
        <v>0.14000000000000001</v>
      </c>
      <c r="BN589">
        <v>0</v>
      </c>
      <c r="BO589">
        <v>0</v>
      </c>
      <c r="BP589" s="215">
        <v>0</v>
      </c>
      <c r="BQ589">
        <v>2</v>
      </c>
      <c r="BR589">
        <v>68</v>
      </c>
      <c r="BS589">
        <v>4</v>
      </c>
      <c r="BT589">
        <v>4</v>
      </c>
      <c r="BU589">
        <v>1</v>
      </c>
      <c r="BV589">
        <v>1</v>
      </c>
      <c r="BW589">
        <v>1</v>
      </c>
      <c r="BX589" s="215">
        <v>1</v>
      </c>
      <c r="BY589">
        <v>7832</v>
      </c>
      <c r="BZ589">
        <v>0.26400000000000001</v>
      </c>
      <c r="CA589">
        <v>6566</v>
      </c>
      <c r="CB589" s="215">
        <v>0.221</v>
      </c>
      <c r="CC589">
        <v>2</v>
      </c>
      <c r="CD589">
        <v>1E-3</v>
      </c>
      <c r="CE589">
        <v>34</v>
      </c>
      <c r="CF589">
        <v>1E-3</v>
      </c>
      <c r="CG589">
        <v>1</v>
      </c>
      <c r="CH589" s="215">
        <v>0</v>
      </c>
      <c r="CI589">
        <v>8.9999999999999998E-4</v>
      </c>
      <c r="CJ589">
        <v>-4.1000000000000003E-3</v>
      </c>
      <c r="CK589" s="215">
        <v>-2E-3</v>
      </c>
      <c r="CL589">
        <v>16</v>
      </c>
      <c r="CM589">
        <v>7.0000000000000001E-3</v>
      </c>
      <c r="CN589">
        <v>11</v>
      </c>
      <c r="CO589">
        <v>5.0000000000000001E-3</v>
      </c>
      <c r="CP589">
        <v>7816</v>
      </c>
      <c r="CQ589">
        <v>0.33200000000000002</v>
      </c>
      <c r="CR589">
        <v>6555</v>
      </c>
      <c r="CS589">
        <v>0.27800000000000002</v>
      </c>
      <c r="CT589">
        <v>3717</v>
      </c>
      <c r="CU589">
        <v>0.58199999999999996</v>
      </c>
      <c r="CV589">
        <v>3274</v>
      </c>
      <c r="CW589" s="215">
        <v>0.51200000000000001</v>
      </c>
      <c r="CX589">
        <v>0.11</v>
      </c>
      <c r="CY589">
        <v>0.17</v>
      </c>
      <c r="CZ589">
        <v>0.22</v>
      </c>
      <c r="DA589">
        <v>2.4</v>
      </c>
      <c r="DB589">
        <v>0.04</v>
      </c>
      <c r="DC589">
        <v>0.03</v>
      </c>
      <c r="DD589">
        <v>0</v>
      </c>
      <c r="DE589">
        <v>0</v>
      </c>
      <c r="DF589">
        <v>0.67</v>
      </c>
      <c r="DG589" s="215">
        <v>0.79</v>
      </c>
      <c r="DH589" s="215" t="s">
        <v>1613</v>
      </c>
    </row>
    <row r="590" spans="1:112" x14ac:dyDescent="0.2">
      <c r="A590" s="215" t="s">
        <v>2207</v>
      </c>
      <c r="B590">
        <v>42107</v>
      </c>
      <c r="C590" t="s">
        <v>698</v>
      </c>
      <c r="D590" t="s">
        <v>1026</v>
      </c>
      <c r="E590" t="s">
        <v>698</v>
      </c>
      <c r="F590" t="s">
        <v>307</v>
      </c>
      <c r="G590">
        <v>3</v>
      </c>
      <c r="H590">
        <v>141359</v>
      </c>
      <c r="I590">
        <v>1</v>
      </c>
      <c r="J590">
        <v>1.0999999999999999E-2</v>
      </c>
      <c r="K590">
        <v>0</v>
      </c>
      <c r="L590">
        <v>0</v>
      </c>
      <c r="M590">
        <v>490</v>
      </c>
      <c r="N590" s="215">
        <v>3.0000000000000001E-3</v>
      </c>
      <c r="O590">
        <v>0</v>
      </c>
      <c r="P590">
        <v>37</v>
      </c>
      <c r="Q590">
        <v>26</v>
      </c>
      <c r="R590">
        <v>0</v>
      </c>
      <c r="S590" s="215">
        <v>0</v>
      </c>
      <c r="T590">
        <v>-0.4</v>
      </c>
      <c r="U590" s="215">
        <v>-1</v>
      </c>
      <c r="V590">
        <v>1E-3</v>
      </c>
      <c r="W590">
        <v>62</v>
      </c>
      <c r="X590">
        <v>44</v>
      </c>
      <c r="Y590">
        <v>4</v>
      </c>
      <c r="Z590" s="215">
        <v>2.8</v>
      </c>
      <c r="AA590">
        <v>14751</v>
      </c>
      <c r="AB590">
        <v>10435</v>
      </c>
      <c r="AC590">
        <v>408</v>
      </c>
      <c r="AD590">
        <v>289</v>
      </c>
      <c r="AE590">
        <v>0</v>
      </c>
      <c r="AF590">
        <v>43</v>
      </c>
      <c r="AG590" t="s">
        <v>659</v>
      </c>
      <c r="AH590"/>
      <c r="AI590" t="s">
        <v>279</v>
      </c>
      <c r="AJ590" s="215" t="s">
        <v>279</v>
      </c>
      <c r="AK590">
        <v>3.5000000000000003E-2</v>
      </c>
      <c r="AL590">
        <v>984</v>
      </c>
      <c r="AM590">
        <v>696</v>
      </c>
      <c r="AN590">
        <v>1</v>
      </c>
      <c r="AO590" s="215">
        <v>0.98</v>
      </c>
      <c r="AP590">
        <v>-1.2E-2</v>
      </c>
      <c r="AQ590">
        <v>-0.26</v>
      </c>
      <c r="AR590">
        <v>0</v>
      </c>
      <c r="AS590" s="215">
        <v>0</v>
      </c>
      <c r="AT590">
        <v>4.7E-2</v>
      </c>
      <c r="AU590">
        <v>1334</v>
      </c>
      <c r="AV590">
        <v>944</v>
      </c>
      <c r="AW590">
        <v>1</v>
      </c>
      <c r="AX590" s="215">
        <v>0.98</v>
      </c>
      <c r="AY590">
        <v>5</v>
      </c>
      <c r="AZ590">
        <v>3</v>
      </c>
      <c r="BA590">
        <v>1</v>
      </c>
      <c r="BB590">
        <v>1</v>
      </c>
      <c r="BC590">
        <v>0.78</v>
      </c>
      <c r="BD590">
        <v>0.06</v>
      </c>
      <c r="BE590">
        <v>0.65</v>
      </c>
      <c r="BF590">
        <v>0.18</v>
      </c>
      <c r="BG590">
        <v>0.05</v>
      </c>
      <c r="BH590" s="215">
        <v>0</v>
      </c>
      <c r="BI590">
        <v>-0.19</v>
      </c>
      <c r="BJ590">
        <v>-0.91</v>
      </c>
      <c r="BK590">
        <v>0</v>
      </c>
      <c r="BL590">
        <v>-0.01</v>
      </c>
      <c r="BM590">
        <v>0.1</v>
      </c>
      <c r="BN590">
        <v>0.03</v>
      </c>
      <c r="BO590">
        <v>0.05</v>
      </c>
      <c r="BP590" s="215">
        <v>0</v>
      </c>
      <c r="BQ590">
        <v>3</v>
      </c>
      <c r="BR590">
        <v>168</v>
      </c>
      <c r="BS590">
        <v>23</v>
      </c>
      <c r="BT590">
        <v>20</v>
      </c>
      <c r="BU590">
        <v>1</v>
      </c>
      <c r="BV590">
        <v>1</v>
      </c>
      <c r="BW590">
        <v>1</v>
      </c>
      <c r="BX590" s="215">
        <v>1</v>
      </c>
      <c r="BY590">
        <v>75912</v>
      </c>
      <c r="BZ590">
        <v>0.53700000000000003</v>
      </c>
      <c r="CA590">
        <v>59587</v>
      </c>
      <c r="CB590" s="215">
        <v>0.42199999999999999</v>
      </c>
      <c r="CC590">
        <v>153</v>
      </c>
      <c r="CD590">
        <v>1.4999999999999999E-2</v>
      </c>
      <c r="CE590">
        <v>1250</v>
      </c>
      <c r="CF590">
        <v>1.0999999999999999E-2</v>
      </c>
      <c r="CG590">
        <v>233</v>
      </c>
      <c r="CH590" s="215">
        <v>8.0000000000000002E-3</v>
      </c>
      <c r="CI590">
        <v>-2.5000000000000001E-2</v>
      </c>
      <c r="CJ590">
        <v>-4.1999999999999997E-3</v>
      </c>
      <c r="CK590" s="215">
        <v>-2.5000000000000001E-3</v>
      </c>
      <c r="CL590">
        <v>1896</v>
      </c>
      <c r="CM590">
        <v>0.186</v>
      </c>
      <c r="CN590">
        <v>670</v>
      </c>
      <c r="CO590">
        <v>6.6000000000000003E-2</v>
      </c>
      <c r="CP590">
        <v>74016</v>
      </c>
      <c r="CQ590">
        <v>0.65200000000000002</v>
      </c>
      <c r="CR590">
        <v>58917</v>
      </c>
      <c r="CS590">
        <v>0.51900000000000002</v>
      </c>
      <c r="CT590">
        <v>28728</v>
      </c>
      <c r="CU590">
        <v>0.98</v>
      </c>
      <c r="CV590">
        <v>22514</v>
      </c>
      <c r="CW590" s="215">
        <v>0.76800000000000002</v>
      </c>
      <c r="CX590">
        <v>0.06</v>
      </c>
      <c r="CY590">
        <v>0.13</v>
      </c>
      <c r="CZ590">
        <v>0.21</v>
      </c>
      <c r="DA590">
        <v>2.2999999999999998</v>
      </c>
      <c r="DB590">
        <v>0.03</v>
      </c>
      <c r="DC590">
        <v>0.05</v>
      </c>
      <c r="DD590">
        <v>0</v>
      </c>
      <c r="DE590">
        <v>0.01</v>
      </c>
      <c r="DF590">
        <v>0.45</v>
      </c>
      <c r="DG590" s="215">
        <v>0.55000000000000004</v>
      </c>
      <c r="DH590" s="215" t="s">
        <v>1613</v>
      </c>
    </row>
    <row r="591" spans="1:112" x14ac:dyDescent="0.2">
      <c r="A591" s="215" t="s">
        <v>2208</v>
      </c>
      <c r="B591">
        <v>42073</v>
      </c>
      <c r="C591" t="s">
        <v>698</v>
      </c>
      <c r="D591" t="s">
        <v>1025</v>
      </c>
      <c r="E591" t="s">
        <v>698</v>
      </c>
      <c r="F591" t="s">
        <v>307</v>
      </c>
      <c r="G591">
        <v>3</v>
      </c>
      <c r="H591">
        <v>85512</v>
      </c>
      <c r="I591">
        <v>1</v>
      </c>
      <c r="J591">
        <v>7.0000000000000001E-3</v>
      </c>
      <c r="K591">
        <v>0</v>
      </c>
      <c r="L591">
        <v>0</v>
      </c>
      <c r="M591">
        <v>1170</v>
      </c>
      <c r="N591" s="215">
        <v>1.4E-2</v>
      </c>
      <c r="O591">
        <v>0</v>
      </c>
      <c r="P591">
        <v>37</v>
      </c>
      <c r="Q591">
        <v>43</v>
      </c>
      <c r="R591">
        <v>1</v>
      </c>
      <c r="S591" s="215">
        <v>1.2</v>
      </c>
      <c r="T591">
        <v>-0.21</v>
      </c>
      <c r="U591" s="215">
        <v>0</v>
      </c>
      <c r="V591">
        <v>0</v>
      </c>
      <c r="W591">
        <v>47</v>
      </c>
      <c r="X591">
        <v>55</v>
      </c>
      <c r="Y591">
        <v>1</v>
      </c>
      <c r="Z591" s="215">
        <v>1.2</v>
      </c>
      <c r="AA591">
        <v>7617</v>
      </c>
      <c r="AB591">
        <v>8908</v>
      </c>
      <c r="AC591">
        <v>212</v>
      </c>
      <c r="AD591">
        <v>248</v>
      </c>
      <c r="AE591">
        <v>0</v>
      </c>
      <c r="AF591">
        <v>47</v>
      </c>
      <c r="AG591" t="s">
        <v>659</v>
      </c>
      <c r="AH591"/>
      <c r="AI591" t="s">
        <v>279</v>
      </c>
      <c r="AJ591" s="215" t="s">
        <v>271</v>
      </c>
      <c r="AK591">
        <v>5.2999999999999999E-2</v>
      </c>
      <c r="AL591">
        <v>569</v>
      </c>
      <c r="AM591">
        <v>665</v>
      </c>
      <c r="AN591">
        <v>1</v>
      </c>
      <c r="AO591" s="215">
        <v>0.99</v>
      </c>
      <c r="AP591">
        <v>1.9E-2</v>
      </c>
      <c r="AQ591">
        <v>-0.28999999999999998</v>
      </c>
      <c r="AR591">
        <v>0</v>
      </c>
      <c r="AS591" s="215">
        <v>0</v>
      </c>
      <c r="AT591">
        <v>3.4000000000000002E-2</v>
      </c>
      <c r="AU591">
        <v>800</v>
      </c>
      <c r="AV591">
        <v>936</v>
      </c>
      <c r="AW591">
        <v>1</v>
      </c>
      <c r="AX591" s="215">
        <v>0.99</v>
      </c>
      <c r="AY591">
        <v>4</v>
      </c>
      <c r="AZ591">
        <v>5</v>
      </c>
      <c r="BA591">
        <v>26</v>
      </c>
      <c r="BB591">
        <v>30</v>
      </c>
      <c r="BC591">
        <v>0.97</v>
      </c>
      <c r="BD591">
        <v>0.04</v>
      </c>
      <c r="BE591">
        <v>0.85</v>
      </c>
      <c r="BF591">
        <v>0.36</v>
      </c>
      <c r="BG591">
        <v>0.41</v>
      </c>
      <c r="BH591" s="215">
        <v>0.19</v>
      </c>
      <c r="BI591">
        <v>-0.42</v>
      </c>
      <c r="BJ591">
        <v>0.31</v>
      </c>
      <c r="BK591">
        <v>0.03</v>
      </c>
      <c r="BL591">
        <v>0.01</v>
      </c>
      <c r="BM591">
        <v>0.03</v>
      </c>
      <c r="BN591">
        <v>0.13</v>
      </c>
      <c r="BO591">
        <v>0.21</v>
      </c>
      <c r="BP591" s="215">
        <v>0.14000000000000001</v>
      </c>
      <c r="BQ591">
        <v>1</v>
      </c>
      <c r="BR591">
        <v>88</v>
      </c>
      <c r="BS591">
        <v>6</v>
      </c>
      <c r="BT591">
        <v>10</v>
      </c>
      <c r="BU591">
        <v>1</v>
      </c>
      <c r="BV591">
        <v>1</v>
      </c>
      <c r="BW591">
        <v>1</v>
      </c>
      <c r="BX591" s="215">
        <v>1</v>
      </c>
      <c r="BY591">
        <v>32943</v>
      </c>
      <c r="BZ591">
        <v>0.38500000000000001</v>
      </c>
      <c r="CA591">
        <v>29715</v>
      </c>
      <c r="CB591" s="215">
        <v>0.34699999999999998</v>
      </c>
      <c r="CC591">
        <v>101</v>
      </c>
      <c r="CD591">
        <v>1.7000000000000001E-2</v>
      </c>
      <c r="CE591">
        <v>653</v>
      </c>
      <c r="CF591">
        <v>0.01</v>
      </c>
      <c r="CG591">
        <v>96</v>
      </c>
      <c r="CH591" s="215">
        <v>5.0000000000000001E-3</v>
      </c>
      <c r="CI591">
        <v>1.5E-3</v>
      </c>
      <c r="CJ591">
        <v>1.4E-3</v>
      </c>
      <c r="CK591" s="215">
        <v>6.9999999999999999E-4</v>
      </c>
      <c r="CL591">
        <v>599</v>
      </c>
      <c r="CM591">
        <v>9.9000000000000005E-2</v>
      </c>
      <c r="CN591">
        <v>248</v>
      </c>
      <c r="CO591">
        <v>4.1000000000000002E-2</v>
      </c>
      <c r="CP591">
        <v>32342</v>
      </c>
      <c r="CQ591">
        <v>0.47199999999999998</v>
      </c>
      <c r="CR591">
        <v>29466</v>
      </c>
      <c r="CS591">
        <v>0.43</v>
      </c>
      <c r="CT591">
        <v>12992</v>
      </c>
      <c r="CU591">
        <v>0.67400000000000004</v>
      </c>
      <c r="CV591">
        <v>12437</v>
      </c>
      <c r="CW591" s="215">
        <v>0.64500000000000002</v>
      </c>
      <c r="CX591">
        <v>0.05</v>
      </c>
      <c r="CY591">
        <v>0.14000000000000001</v>
      </c>
      <c r="CZ591">
        <v>0.23</v>
      </c>
      <c r="DA591">
        <v>2.2999999999999998</v>
      </c>
      <c r="DB591">
        <v>0.04</v>
      </c>
      <c r="DC591">
        <v>0.02</v>
      </c>
      <c r="DD591">
        <v>0</v>
      </c>
      <c r="DE591">
        <v>0</v>
      </c>
      <c r="DF591">
        <v>0.47</v>
      </c>
      <c r="DG591" s="215">
        <v>0.67</v>
      </c>
      <c r="DH591" s="215" t="s">
        <v>1620</v>
      </c>
    </row>
    <row r="592" spans="1:112" x14ac:dyDescent="0.2">
      <c r="A592" s="215" t="s">
        <v>2209</v>
      </c>
      <c r="B592">
        <v>48037</v>
      </c>
      <c r="C592" t="s">
        <v>1661</v>
      </c>
      <c r="D592" t="s">
        <v>980</v>
      </c>
      <c r="E592" t="s">
        <v>655</v>
      </c>
      <c r="F592" t="s">
        <v>278</v>
      </c>
      <c r="G592">
        <v>6</v>
      </c>
      <c r="H592">
        <v>93245</v>
      </c>
      <c r="I592">
        <v>0.627</v>
      </c>
      <c r="J592">
        <v>3.0000000000000001E-3</v>
      </c>
      <c r="K592">
        <v>0</v>
      </c>
      <c r="L592">
        <v>0</v>
      </c>
      <c r="M592">
        <v>1306</v>
      </c>
      <c r="N592" s="215">
        <v>1.4E-2</v>
      </c>
      <c r="O592">
        <v>0</v>
      </c>
      <c r="P592">
        <v>36</v>
      </c>
      <c r="Q592">
        <v>39</v>
      </c>
      <c r="R592">
        <v>1</v>
      </c>
      <c r="S592" s="215">
        <v>1.1000000000000001</v>
      </c>
      <c r="T592">
        <v>1.25</v>
      </c>
      <c r="U592" s="215">
        <v>-0.75</v>
      </c>
      <c r="V592">
        <v>0</v>
      </c>
      <c r="W592">
        <v>16</v>
      </c>
      <c r="X592">
        <v>17</v>
      </c>
      <c r="Y592">
        <v>4</v>
      </c>
      <c r="Z592" s="215">
        <v>4.3</v>
      </c>
      <c r="AA592">
        <v>7113</v>
      </c>
      <c r="AB592">
        <v>7628</v>
      </c>
      <c r="AC592">
        <v>221</v>
      </c>
      <c r="AD592">
        <v>237</v>
      </c>
      <c r="AE592">
        <v>0</v>
      </c>
      <c r="AF592">
        <v>11</v>
      </c>
      <c r="AG592" t="s">
        <v>659</v>
      </c>
      <c r="AH592"/>
      <c r="AI592" t="s">
        <v>279</v>
      </c>
      <c r="AJ592" s="215" t="s">
        <v>279</v>
      </c>
      <c r="AK592">
        <v>0.05</v>
      </c>
      <c r="AL592">
        <v>434</v>
      </c>
      <c r="AM592">
        <v>465</v>
      </c>
      <c r="AN592">
        <v>0</v>
      </c>
      <c r="AO592" s="215">
        <v>0.99</v>
      </c>
      <c r="AP592">
        <v>1.9E-2</v>
      </c>
      <c r="AQ592">
        <v>-0.35</v>
      </c>
      <c r="AR592">
        <v>0</v>
      </c>
      <c r="AS592" s="215">
        <v>-0.01</v>
      </c>
      <c r="AT592">
        <v>0.03</v>
      </c>
      <c r="AU592">
        <v>672</v>
      </c>
      <c r="AV592">
        <v>721</v>
      </c>
      <c r="AW592">
        <v>0</v>
      </c>
      <c r="AX592" s="215">
        <v>1</v>
      </c>
      <c r="AY592">
        <v>16</v>
      </c>
      <c r="AZ592">
        <v>2</v>
      </c>
      <c r="BA592">
        <v>0</v>
      </c>
      <c r="BB592">
        <v>0</v>
      </c>
      <c r="BC592">
        <v>0.54</v>
      </c>
      <c r="BD592">
        <v>0.03</v>
      </c>
      <c r="BE592">
        <v>0.67</v>
      </c>
      <c r="BF592">
        <v>0.1</v>
      </c>
      <c r="BG592">
        <v>0.24</v>
      </c>
      <c r="BH592" s="215">
        <v>0.01</v>
      </c>
      <c r="BI592">
        <v>-0.24</v>
      </c>
      <c r="BJ592">
        <v>-1</v>
      </c>
      <c r="BK592">
        <v>0.02</v>
      </c>
      <c r="BL592">
        <v>0</v>
      </c>
      <c r="BM592">
        <v>0</v>
      </c>
      <c r="BN592">
        <v>-0.05</v>
      </c>
      <c r="BO592">
        <v>0.03</v>
      </c>
      <c r="BP592" s="215">
        <v>-0.02</v>
      </c>
      <c r="BQ592">
        <v>4</v>
      </c>
      <c r="BR592">
        <v>647</v>
      </c>
      <c r="BS592">
        <v>58</v>
      </c>
      <c r="BT592">
        <v>122</v>
      </c>
      <c r="BU592">
        <v>0.75</v>
      </c>
      <c r="BV592">
        <v>0.75</v>
      </c>
      <c r="BW592">
        <v>0.75</v>
      </c>
      <c r="BX592" s="215">
        <v>0.75</v>
      </c>
      <c r="BY592"/>
      <c r="BZ592"/>
      <c r="CA592"/>
      <c r="CB592" s="215"/>
      <c r="CC592"/>
      <c r="CD592"/>
      <c r="CE592"/>
      <c r="CF592"/>
      <c r="CG592"/>
      <c r="CH592" s="215"/>
      <c r="CI592"/>
      <c r="CJ592"/>
      <c r="CK592" s="215"/>
      <c r="CL592"/>
      <c r="CM592"/>
      <c r="CN592"/>
      <c r="CO592"/>
      <c r="CP592"/>
      <c r="CQ592"/>
      <c r="CR592"/>
      <c r="CS592"/>
      <c r="CT592"/>
      <c r="CU592"/>
      <c r="CV592"/>
      <c r="CW592" s="215"/>
      <c r="CX592">
        <v>0.15</v>
      </c>
      <c r="CY592">
        <v>0.17</v>
      </c>
      <c r="CZ592">
        <v>0.17</v>
      </c>
      <c r="DA592">
        <v>2.6</v>
      </c>
      <c r="DB592">
        <v>0.25</v>
      </c>
      <c r="DC592">
        <v>0.08</v>
      </c>
      <c r="DD592">
        <v>0.01</v>
      </c>
      <c r="DE592">
        <v>0.01</v>
      </c>
      <c r="DF592">
        <v>0.85</v>
      </c>
      <c r="DG592" s="215">
        <v>0.47</v>
      </c>
      <c r="DH592" s="215" t="s">
        <v>1613</v>
      </c>
    </row>
    <row r="593" spans="1:112" x14ac:dyDescent="0.2">
      <c r="A593" s="215" t="s">
        <v>2210</v>
      </c>
      <c r="B593">
        <v>47179</v>
      </c>
      <c r="C593" t="s">
        <v>1661</v>
      </c>
      <c r="D593" t="s">
        <v>927</v>
      </c>
      <c r="E593" t="s">
        <v>655</v>
      </c>
      <c r="F593" t="s">
        <v>439</v>
      </c>
      <c r="G593">
        <v>4</v>
      </c>
      <c r="H593">
        <v>129375</v>
      </c>
      <c r="I593">
        <v>0.63500000000000001</v>
      </c>
      <c r="J593">
        <v>1.9E-2</v>
      </c>
      <c r="K593">
        <v>0</v>
      </c>
      <c r="L593">
        <v>1</v>
      </c>
      <c r="M593">
        <v>11515</v>
      </c>
      <c r="N593" s="215">
        <v>8.8999999999999996E-2</v>
      </c>
      <c r="O593">
        <v>0</v>
      </c>
      <c r="P593">
        <v>36</v>
      </c>
      <c r="Q593">
        <v>28</v>
      </c>
      <c r="R593">
        <v>2</v>
      </c>
      <c r="S593" s="215">
        <v>1.5</v>
      </c>
      <c r="T593">
        <v>0.56999999999999995</v>
      </c>
      <c r="U593" s="215">
        <v>1</v>
      </c>
      <c r="V593">
        <v>0</v>
      </c>
      <c r="W593">
        <v>23</v>
      </c>
      <c r="X593">
        <v>18</v>
      </c>
      <c r="Y593">
        <v>1</v>
      </c>
      <c r="Z593" s="215">
        <v>0.8</v>
      </c>
      <c r="AA593">
        <v>14823</v>
      </c>
      <c r="AB593">
        <v>11457</v>
      </c>
      <c r="AC593">
        <v>251</v>
      </c>
      <c r="AD593">
        <v>194</v>
      </c>
      <c r="AE593">
        <v>0</v>
      </c>
      <c r="AF593">
        <v>47</v>
      </c>
      <c r="AG593" t="s">
        <v>659</v>
      </c>
      <c r="AH593"/>
      <c r="AI593" t="s">
        <v>279</v>
      </c>
      <c r="AJ593" s="215" t="s">
        <v>279</v>
      </c>
      <c r="AK593">
        <v>4.7E-2</v>
      </c>
      <c r="AL593">
        <v>546</v>
      </c>
      <c r="AM593">
        <v>422</v>
      </c>
      <c r="AN593">
        <v>1</v>
      </c>
      <c r="AO593" s="215">
        <v>0.99</v>
      </c>
      <c r="AP593">
        <v>-5.0000000000000001E-3</v>
      </c>
      <c r="AQ593">
        <v>-0.38</v>
      </c>
      <c r="AR593">
        <v>0</v>
      </c>
      <c r="AS593" s="215">
        <v>0.01</v>
      </c>
      <c r="AT593">
        <v>5.1999999999999998E-2</v>
      </c>
      <c r="AU593">
        <v>877</v>
      </c>
      <c r="AV593">
        <v>678</v>
      </c>
      <c r="AW593">
        <v>1</v>
      </c>
      <c r="AX593" s="215">
        <v>0.98</v>
      </c>
      <c r="AY593">
        <v>9</v>
      </c>
      <c r="AZ593">
        <v>1</v>
      </c>
      <c r="BA593">
        <v>3</v>
      </c>
      <c r="BB593">
        <v>0</v>
      </c>
      <c r="BC593">
        <v>0.82</v>
      </c>
      <c r="BD593">
        <v>0.02</v>
      </c>
      <c r="BE593">
        <v>0.72</v>
      </c>
      <c r="BF593">
        <v>0.02</v>
      </c>
      <c r="BG593">
        <v>0.44</v>
      </c>
      <c r="BH593" s="215">
        <v>0.02</v>
      </c>
      <c r="BI593">
        <v>-0.56999999999999995</v>
      </c>
      <c r="BJ593">
        <v>0.5</v>
      </c>
      <c r="BK593">
        <v>-0.03</v>
      </c>
      <c r="BL593">
        <v>-0.01</v>
      </c>
      <c r="BM593">
        <v>-0.02</v>
      </c>
      <c r="BN593">
        <v>0</v>
      </c>
      <c r="BO593">
        <v>-0.06</v>
      </c>
      <c r="BP593" s="215">
        <v>-0.01</v>
      </c>
      <c r="BQ593">
        <v>3</v>
      </c>
      <c r="BR593">
        <v>675</v>
      </c>
      <c r="BS593">
        <v>81</v>
      </c>
      <c r="BT593">
        <v>79</v>
      </c>
      <c r="BU593">
        <v>1</v>
      </c>
      <c r="BV593">
        <v>0.67</v>
      </c>
      <c r="BW593">
        <v>1</v>
      </c>
      <c r="BX593" s="215">
        <v>1</v>
      </c>
      <c r="BY593">
        <v>59549</v>
      </c>
      <c r="BZ593">
        <v>0.46</v>
      </c>
      <c r="CA593">
        <v>50333</v>
      </c>
      <c r="CB593" s="215">
        <v>0.38900000000000001</v>
      </c>
      <c r="CC593">
        <v>117</v>
      </c>
      <c r="CD593">
        <v>1.2999999999999999E-2</v>
      </c>
      <c r="CE593">
        <v>495</v>
      </c>
      <c r="CF593">
        <v>5.0000000000000001E-3</v>
      </c>
      <c r="CG593">
        <v>78</v>
      </c>
      <c r="CH593" s="215">
        <v>3.0000000000000001E-3</v>
      </c>
      <c r="CI593">
        <v>-1.17E-2</v>
      </c>
      <c r="CJ593">
        <v>-1.6000000000000001E-3</v>
      </c>
      <c r="CK593" s="215">
        <v>0</v>
      </c>
      <c r="CL593">
        <v>1612</v>
      </c>
      <c r="CM593">
        <v>0.185</v>
      </c>
      <c r="CN593">
        <v>676</v>
      </c>
      <c r="CO593">
        <v>7.8E-2</v>
      </c>
      <c r="CP593">
        <v>57935</v>
      </c>
      <c r="CQ593">
        <v>0.55200000000000005</v>
      </c>
      <c r="CR593">
        <v>49656</v>
      </c>
      <c r="CS593">
        <v>0.47299999999999998</v>
      </c>
      <c r="CT593">
        <v>20827</v>
      </c>
      <c r="CU593">
        <v>0.85799999999999998</v>
      </c>
      <c r="CV593">
        <v>18820</v>
      </c>
      <c r="CW593" s="215">
        <v>0.77500000000000002</v>
      </c>
      <c r="CX593">
        <v>0.09</v>
      </c>
      <c r="CY593">
        <v>0.16</v>
      </c>
      <c r="CZ593">
        <v>0.19</v>
      </c>
      <c r="DA593">
        <v>2.2999999999999998</v>
      </c>
      <c r="DB593">
        <v>0.04</v>
      </c>
      <c r="DC593">
        <v>0.04</v>
      </c>
      <c r="DD593">
        <v>0</v>
      </c>
      <c r="DE593">
        <v>0.02</v>
      </c>
      <c r="DF593">
        <v>0.46</v>
      </c>
      <c r="DG593" s="215">
        <v>0.4</v>
      </c>
      <c r="DH593" s="215" t="s">
        <v>1620</v>
      </c>
    </row>
    <row r="594" spans="1:112" x14ac:dyDescent="0.2">
      <c r="A594" s="215" t="s">
        <v>2211</v>
      </c>
      <c r="B594">
        <v>51161</v>
      </c>
      <c r="C594" t="s">
        <v>1627</v>
      </c>
      <c r="D594" t="s">
        <v>856</v>
      </c>
      <c r="E594" t="s">
        <v>655</v>
      </c>
      <c r="F594" t="s">
        <v>418</v>
      </c>
      <c r="G594">
        <v>3</v>
      </c>
      <c r="H594">
        <v>94186</v>
      </c>
      <c r="I594">
        <v>0.30099999999999999</v>
      </c>
      <c r="J594">
        <v>1.0999999999999999E-2</v>
      </c>
      <c r="K594">
        <v>0</v>
      </c>
      <c r="L594">
        <v>0</v>
      </c>
      <c r="M594">
        <v>718</v>
      </c>
      <c r="N594" s="215">
        <v>8.0000000000000002E-3</v>
      </c>
      <c r="O594">
        <v>0</v>
      </c>
      <c r="P594">
        <v>36</v>
      </c>
      <c r="Q594">
        <v>38</v>
      </c>
      <c r="R594">
        <v>1</v>
      </c>
      <c r="S594" s="215">
        <v>1.1000000000000001</v>
      </c>
      <c r="T594">
        <v>1.1200000000000001</v>
      </c>
      <c r="U594" s="215"/>
      <c r="V594">
        <v>0</v>
      </c>
      <c r="W594">
        <v>17</v>
      </c>
      <c r="X594">
        <v>18</v>
      </c>
      <c r="Y594">
        <v>0</v>
      </c>
      <c r="Z594" s="215">
        <v>0</v>
      </c>
      <c r="AA594">
        <v>8338</v>
      </c>
      <c r="AB594">
        <v>8853</v>
      </c>
      <c r="AC594">
        <v>146</v>
      </c>
      <c r="AD594">
        <v>155</v>
      </c>
      <c r="AE594">
        <v>0</v>
      </c>
      <c r="AF594">
        <v>44</v>
      </c>
      <c r="AG594" t="s">
        <v>659</v>
      </c>
      <c r="AH594"/>
      <c r="AI594" t="s">
        <v>279</v>
      </c>
      <c r="AJ594" s="215" t="s">
        <v>279</v>
      </c>
      <c r="AK594">
        <v>3.4000000000000002E-2</v>
      </c>
      <c r="AL594">
        <v>522</v>
      </c>
      <c r="AM594">
        <v>554</v>
      </c>
      <c r="AN594">
        <v>1</v>
      </c>
      <c r="AO594" s="215">
        <v>0.99</v>
      </c>
      <c r="AP594">
        <v>0</v>
      </c>
      <c r="AQ594">
        <v>-0.14000000000000001</v>
      </c>
      <c r="AR594">
        <v>0</v>
      </c>
      <c r="AS594" s="215">
        <v>0</v>
      </c>
      <c r="AT594">
        <v>3.4000000000000002E-2</v>
      </c>
      <c r="AU594">
        <v>610</v>
      </c>
      <c r="AV594">
        <v>648</v>
      </c>
      <c r="AW594">
        <v>1</v>
      </c>
      <c r="AX594" s="215">
        <v>0.99</v>
      </c>
      <c r="AY594"/>
      <c r="AZ594"/>
      <c r="BA594"/>
      <c r="BB594"/>
      <c r="BC594"/>
      <c r="BD594"/>
      <c r="BE594"/>
      <c r="BF594"/>
      <c r="BG594"/>
      <c r="BH594" s="215"/>
      <c r="BI594"/>
      <c r="BJ594"/>
      <c r="BK594"/>
      <c r="BL594"/>
      <c r="BM594"/>
      <c r="BN594"/>
      <c r="BO594"/>
      <c r="BP594" s="215"/>
      <c r="BQ594"/>
      <c r="BR594"/>
      <c r="BS594"/>
      <c r="BT594"/>
      <c r="BU594"/>
      <c r="BV594"/>
      <c r="BW594"/>
      <c r="BX594" s="215"/>
      <c r="BY594">
        <v>3033</v>
      </c>
      <c r="BZ594">
        <v>3.2000000000000001E-2</v>
      </c>
      <c r="CA594">
        <v>1404</v>
      </c>
      <c r="CB594" s="215">
        <v>1.4999999999999999E-2</v>
      </c>
      <c r="CC594">
        <v>4</v>
      </c>
      <c r="CD594">
        <v>1E-3</v>
      </c>
      <c r="CE594">
        <v>11</v>
      </c>
      <c r="CF594">
        <v>0</v>
      </c>
      <c r="CG594">
        <v>1</v>
      </c>
      <c r="CH594" s="215">
        <v>0</v>
      </c>
      <c r="CI594">
        <v>2.9999999999999997E-4</v>
      </c>
      <c r="CJ594">
        <v>0</v>
      </c>
      <c r="CK594" s="215">
        <v>0</v>
      </c>
      <c r="CL594">
        <v>25</v>
      </c>
      <c r="CM594">
        <v>4.0000000000000001E-3</v>
      </c>
      <c r="CN594">
        <v>10</v>
      </c>
      <c r="CO594">
        <v>1E-3</v>
      </c>
      <c r="CP594">
        <v>3008</v>
      </c>
      <c r="CQ594">
        <v>0.04</v>
      </c>
      <c r="CR594">
        <v>1394</v>
      </c>
      <c r="CS594">
        <v>1.7999999999999999E-2</v>
      </c>
      <c r="CT594">
        <v>941</v>
      </c>
      <c r="CU594">
        <v>4.5999999999999999E-2</v>
      </c>
      <c r="CV594">
        <v>633</v>
      </c>
      <c r="CW594" s="215">
        <v>3.1E-2</v>
      </c>
      <c r="CX594">
        <v>0.05</v>
      </c>
      <c r="CY594">
        <v>7.0000000000000007E-2</v>
      </c>
      <c r="CZ594">
        <v>0.22</v>
      </c>
      <c r="DA594">
        <v>2.4</v>
      </c>
      <c r="DB594">
        <v>0.06</v>
      </c>
      <c r="DC594">
        <v>0.03</v>
      </c>
      <c r="DD594">
        <v>0</v>
      </c>
      <c r="DE594">
        <v>0.03</v>
      </c>
      <c r="DF594">
        <v>0.13</v>
      </c>
      <c r="DG594" s="215">
        <v>0.19</v>
      </c>
      <c r="DH594" s="215" t="s">
        <v>1620</v>
      </c>
    </row>
    <row r="595" spans="1:112" x14ac:dyDescent="0.2">
      <c r="A595" s="215" t="s">
        <v>2212</v>
      </c>
      <c r="B595">
        <v>23017</v>
      </c>
      <c r="C595" t="s">
        <v>1906</v>
      </c>
      <c r="D595"/>
      <c r="E595"/>
      <c r="F595" t="s">
        <v>543</v>
      </c>
      <c r="G595">
        <v>1</v>
      </c>
      <c r="H595">
        <v>57975</v>
      </c>
      <c r="I595"/>
      <c r="J595">
        <v>4.2999999999999997E-2</v>
      </c>
      <c r="K595">
        <v>0</v>
      </c>
      <c r="L595">
        <v>0</v>
      </c>
      <c r="M595">
        <v>0</v>
      </c>
      <c r="N595" s="215">
        <v>0</v>
      </c>
      <c r="O595">
        <v>0</v>
      </c>
      <c r="P595">
        <v>36</v>
      </c>
      <c r="Q595">
        <v>62</v>
      </c>
      <c r="R595">
        <v>1</v>
      </c>
      <c r="S595" s="215">
        <v>1.7</v>
      </c>
      <c r="T595">
        <v>-0.1</v>
      </c>
      <c r="U595" s="215"/>
      <c r="V595">
        <v>0</v>
      </c>
      <c r="W595">
        <v>40</v>
      </c>
      <c r="X595">
        <v>69</v>
      </c>
      <c r="Y595">
        <v>0</v>
      </c>
      <c r="Z595" s="215">
        <v>0</v>
      </c>
      <c r="AA595">
        <v>3610</v>
      </c>
      <c r="AB595">
        <v>6227</v>
      </c>
      <c r="AC595">
        <v>66</v>
      </c>
      <c r="AD595">
        <v>114</v>
      </c>
      <c r="AE595">
        <v>0</v>
      </c>
      <c r="AF595">
        <v>38</v>
      </c>
      <c r="AG595" t="s">
        <v>659</v>
      </c>
      <c r="AH595"/>
      <c r="AI595" t="s">
        <v>271</v>
      </c>
      <c r="AJ595" s="215" t="s">
        <v>271</v>
      </c>
      <c r="AK595">
        <v>2.7E-2</v>
      </c>
      <c r="AL595">
        <v>711</v>
      </c>
      <c r="AM595">
        <v>1226</v>
      </c>
      <c r="AN595">
        <v>1</v>
      </c>
      <c r="AO595" s="215">
        <v>0.93</v>
      </c>
      <c r="AP595">
        <v>-1.4E-2</v>
      </c>
      <c r="AQ595">
        <v>7.0000000000000007E-2</v>
      </c>
      <c r="AR595">
        <v>0</v>
      </c>
      <c r="AS595" s="215">
        <v>0.01</v>
      </c>
      <c r="AT595">
        <v>4.1000000000000002E-2</v>
      </c>
      <c r="AU595">
        <v>666</v>
      </c>
      <c r="AV595">
        <v>1149</v>
      </c>
      <c r="AW595">
        <v>1</v>
      </c>
      <c r="AX595" s="215">
        <v>0.92</v>
      </c>
      <c r="AY595">
        <v>1</v>
      </c>
      <c r="AZ595">
        <v>2</v>
      </c>
      <c r="BA595">
        <v>7</v>
      </c>
      <c r="BB595">
        <v>12</v>
      </c>
      <c r="BC595">
        <v>0.56999999999999995</v>
      </c>
      <c r="BD595">
        <v>0.02</v>
      </c>
      <c r="BE595">
        <v>0.62</v>
      </c>
      <c r="BF595">
        <v>0.05</v>
      </c>
      <c r="BG595">
        <v>0.01</v>
      </c>
      <c r="BH595" s="215">
        <v>0</v>
      </c>
      <c r="BI595">
        <v>0</v>
      </c>
      <c r="BJ595">
        <v>-0.3</v>
      </c>
      <c r="BK595">
        <v>0</v>
      </c>
      <c r="BL595">
        <v>0</v>
      </c>
      <c r="BM595">
        <v>-0.08</v>
      </c>
      <c r="BN595">
        <v>0</v>
      </c>
      <c r="BO595">
        <v>0.01</v>
      </c>
      <c r="BP595" s="215">
        <v>0</v>
      </c>
      <c r="BQ595">
        <v>2</v>
      </c>
      <c r="BR595">
        <v>56</v>
      </c>
      <c r="BS595">
        <v>6</v>
      </c>
      <c r="BT595">
        <v>16</v>
      </c>
      <c r="BU595">
        <v>1</v>
      </c>
      <c r="BV595">
        <v>1</v>
      </c>
      <c r="BW595">
        <v>1</v>
      </c>
      <c r="BX595" s="215">
        <v>1</v>
      </c>
      <c r="BY595">
        <v>31491</v>
      </c>
      <c r="BZ595">
        <v>0.54300000000000004</v>
      </c>
      <c r="CA595">
        <v>26932</v>
      </c>
      <c r="CB595" s="215">
        <v>0.46500000000000002</v>
      </c>
      <c r="CC595">
        <v>102</v>
      </c>
      <c r="CD595">
        <v>2.5000000000000001E-2</v>
      </c>
      <c r="CE595">
        <v>584</v>
      </c>
      <c r="CF595">
        <v>1.2E-2</v>
      </c>
      <c r="CG595">
        <v>68</v>
      </c>
      <c r="CH595" s="215">
        <v>5.0000000000000001E-3</v>
      </c>
      <c r="CI595">
        <v>-6.9999999999999999E-4</v>
      </c>
      <c r="CJ595">
        <v>2.7000000000000001E-3</v>
      </c>
      <c r="CK595" s="215">
        <v>1.1000000000000001E-3</v>
      </c>
      <c r="CL595">
        <v>1336</v>
      </c>
      <c r="CM595">
        <v>0.33300000000000002</v>
      </c>
      <c r="CN595">
        <v>562</v>
      </c>
      <c r="CO595">
        <v>0.14000000000000001</v>
      </c>
      <c r="CP595">
        <v>30153</v>
      </c>
      <c r="CQ595">
        <v>0.63500000000000001</v>
      </c>
      <c r="CR595">
        <v>26370</v>
      </c>
      <c r="CS595">
        <v>0.55600000000000005</v>
      </c>
      <c r="CT595">
        <v>11200</v>
      </c>
      <c r="CU595">
        <v>0.85499999999999998</v>
      </c>
      <c r="CV595">
        <v>10311</v>
      </c>
      <c r="CW595" s="215">
        <v>0.78800000000000003</v>
      </c>
      <c r="CX595">
        <v>0.1</v>
      </c>
      <c r="CY595">
        <v>0.16</v>
      </c>
      <c r="CZ595">
        <v>0.23</v>
      </c>
      <c r="DA595">
        <v>2.7</v>
      </c>
      <c r="DB595">
        <v>0.01</v>
      </c>
      <c r="DC595">
        <v>0.02</v>
      </c>
      <c r="DD595">
        <v>0</v>
      </c>
      <c r="DE595">
        <v>0.01</v>
      </c>
      <c r="DF595">
        <v>0.37</v>
      </c>
      <c r="DG595" s="215">
        <v>0.19</v>
      </c>
      <c r="DH595" s="215" t="s">
        <v>1613</v>
      </c>
    </row>
    <row r="596" spans="1:112" x14ac:dyDescent="0.2">
      <c r="A596" s="215" t="s">
        <v>2213</v>
      </c>
      <c r="B596">
        <v>39003</v>
      </c>
      <c r="C596" t="s">
        <v>1661</v>
      </c>
      <c r="D596" t="s">
        <v>1033</v>
      </c>
      <c r="E596" t="s">
        <v>655</v>
      </c>
      <c r="F596" t="s">
        <v>343</v>
      </c>
      <c r="G596">
        <v>5</v>
      </c>
      <c r="H596">
        <v>102351</v>
      </c>
      <c r="I596">
        <v>1</v>
      </c>
      <c r="J596">
        <v>8.9999999999999993E-3</v>
      </c>
      <c r="K596">
        <v>0</v>
      </c>
      <c r="L596">
        <v>0</v>
      </c>
      <c r="M596">
        <v>3813</v>
      </c>
      <c r="N596" s="215">
        <v>3.6999999999999998E-2</v>
      </c>
      <c r="O596">
        <v>0</v>
      </c>
      <c r="P596">
        <v>36</v>
      </c>
      <c r="Q596">
        <v>35</v>
      </c>
      <c r="R596">
        <v>0</v>
      </c>
      <c r="S596" s="215">
        <v>0</v>
      </c>
      <c r="T596">
        <v>-0.38</v>
      </c>
      <c r="U596" s="215"/>
      <c r="V596">
        <v>0</v>
      </c>
      <c r="W596">
        <v>58</v>
      </c>
      <c r="X596">
        <v>57</v>
      </c>
      <c r="Y596">
        <v>0</v>
      </c>
      <c r="Z596" s="215">
        <v>0</v>
      </c>
      <c r="AA596">
        <v>11882</v>
      </c>
      <c r="AB596">
        <v>11609</v>
      </c>
      <c r="AC596">
        <v>237</v>
      </c>
      <c r="AD596">
        <v>232</v>
      </c>
      <c r="AE596">
        <v>0</v>
      </c>
      <c r="AF596">
        <v>27</v>
      </c>
      <c r="AG596" t="s">
        <v>659</v>
      </c>
      <c r="AH596"/>
      <c r="AI596" t="s">
        <v>279</v>
      </c>
      <c r="AJ596" s="215" t="s">
        <v>271</v>
      </c>
      <c r="AK596">
        <v>3.3000000000000002E-2</v>
      </c>
      <c r="AL596">
        <v>753</v>
      </c>
      <c r="AM596">
        <v>736</v>
      </c>
      <c r="AN596">
        <v>1</v>
      </c>
      <c r="AO596" s="215">
        <v>0.99</v>
      </c>
      <c r="AP596">
        <v>-2.7E-2</v>
      </c>
      <c r="AQ596">
        <v>-0.25</v>
      </c>
      <c r="AR596">
        <v>0</v>
      </c>
      <c r="AS596" s="215">
        <v>-0.01</v>
      </c>
      <c r="AT596">
        <v>6.0999999999999999E-2</v>
      </c>
      <c r="AU596">
        <v>1002</v>
      </c>
      <c r="AV596">
        <v>979</v>
      </c>
      <c r="AW596">
        <v>1</v>
      </c>
      <c r="AX596" s="215">
        <v>1</v>
      </c>
      <c r="AY596">
        <v>19</v>
      </c>
      <c r="AZ596">
        <v>4</v>
      </c>
      <c r="BA596">
        <v>10</v>
      </c>
      <c r="BB596">
        <v>2</v>
      </c>
      <c r="BC596">
        <v>0.61</v>
      </c>
      <c r="BD596">
        <v>0.02</v>
      </c>
      <c r="BE596">
        <v>0.23</v>
      </c>
      <c r="BF596">
        <v>0.03</v>
      </c>
      <c r="BG596">
        <v>0.14000000000000001</v>
      </c>
      <c r="BH596" s="215">
        <v>0.01</v>
      </c>
      <c r="BI596">
        <v>0.04</v>
      </c>
      <c r="BJ596">
        <v>-0.18</v>
      </c>
      <c r="BK596">
        <v>-0.05</v>
      </c>
      <c r="BL596">
        <v>0</v>
      </c>
      <c r="BM596">
        <v>-0.05</v>
      </c>
      <c r="BN596">
        <v>0</v>
      </c>
      <c r="BO596">
        <v>-0.01</v>
      </c>
      <c r="BP596" s="215">
        <v>0</v>
      </c>
      <c r="BQ596">
        <v>5</v>
      </c>
      <c r="BR596">
        <v>503</v>
      </c>
      <c r="BS596">
        <v>119</v>
      </c>
      <c r="BT596">
        <v>146</v>
      </c>
      <c r="BU596">
        <v>1</v>
      </c>
      <c r="BV596">
        <v>1</v>
      </c>
      <c r="BW596">
        <v>1</v>
      </c>
      <c r="BX596" s="215">
        <v>1</v>
      </c>
      <c r="BY596">
        <v>33407</v>
      </c>
      <c r="BZ596">
        <v>0.32600000000000001</v>
      </c>
      <c r="CA596">
        <v>30945</v>
      </c>
      <c r="CB596" s="215">
        <v>0.30199999999999999</v>
      </c>
      <c r="CC596">
        <v>82</v>
      </c>
      <c r="CD596">
        <v>0.01</v>
      </c>
      <c r="CE596">
        <v>329</v>
      </c>
      <c r="CF596">
        <v>4.0000000000000001E-3</v>
      </c>
      <c r="CG596">
        <v>71</v>
      </c>
      <c r="CH596" s="215">
        <v>4.0000000000000001E-3</v>
      </c>
      <c r="CI596">
        <v>-4.0000000000000001E-3</v>
      </c>
      <c r="CJ596">
        <v>-3.0000000000000001E-3</v>
      </c>
      <c r="CK596" s="215">
        <v>-1.5E-3</v>
      </c>
      <c r="CL596">
        <v>654</v>
      </c>
      <c r="CM596">
        <v>0.08</v>
      </c>
      <c r="CN596">
        <v>291</v>
      </c>
      <c r="CO596">
        <v>3.5999999999999997E-2</v>
      </c>
      <c r="CP596">
        <v>32753</v>
      </c>
      <c r="CQ596">
        <v>0.41499999999999998</v>
      </c>
      <c r="CR596">
        <v>30654</v>
      </c>
      <c r="CS596">
        <v>0.38900000000000001</v>
      </c>
      <c r="CT596">
        <v>13744</v>
      </c>
      <c r="CU596">
        <v>0.74299999999999999</v>
      </c>
      <c r="CV596">
        <v>13137</v>
      </c>
      <c r="CW596" s="215">
        <v>0.71</v>
      </c>
      <c r="CX596">
        <v>7.0000000000000007E-2</v>
      </c>
      <c r="CY596">
        <v>0.15</v>
      </c>
      <c r="CZ596">
        <v>0.18</v>
      </c>
      <c r="DA596">
        <v>2.5</v>
      </c>
      <c r="DB596">
        <v>0.12</v>
      </c>
      <c r="DC596">
        <v>0.03</v>
      </c>
      <c r="DD596">
        <v>0</v>
      </c>
      <c r="DE596">
        <v>0.01</v>
      </c>
      <c r="DF596">
        <v>0.57999999999999996</v>
      </c>
      <c r="DG596" s="215">
        <v>0.42</v>
      </c>
      <c r="DH596" s="215" t="s">
        <v>1613</v>
      </c>
    </row>
    <row r="597" spans="1:112" x14ac:dyDescent="0.2">
      <c r="A597" s="215" t="s">
        <v>2214</v>
      </c>
      <c r="B597">
        <v>6057</v>
      </c>
      <c r="C597" t="s">
        <v>698</v>
      </c>
      <c r="D597" t="s">
        <v>1034</v>
      </c>
      <c r="E597" t="s">
        <v>698</v>
      </c>
      <c r="F597" t="s">
        <v>314</v>
      </c>
      <c r="G597">
        <v>9</v>
      </c>
      <c r="H597">
        <v>99755</v>
      </c>
      <c r="I597">
        <v>1</v>
      </c>
      <c r="J597">
        <v>3.0000000000000001E-3</v>
      </c>
      <c r="K597">
        <v>0</v>
      </c>
      <c r="L597">
        <v>0</v>
      </c>
      <c r="M597">
        <v>0</v>
      </c>
      <c r="N597" s="215">
        <v>0</v>
      </c>
      <c r="O597">
        <v>0</v>
      </c>
      <c r="P597">
        <v>36</v>
      </c>
      <c r="Q597">
        <v>36</v>
      </c>
      <c r="R597">
        <v>0</v>
      </c>
      <c r="S597" s="215">
        <v>0</v>
      </c>
      <c r="T597">
        <v>0.28999999999999998</v>
      </c>
      <c r="U597" s="215"/>
      <c r="V597">
        <v>0</v>
      </c>
      <c r="W597">
        <v>28</v>
      </c>
      <c r="X597">
        <v>28</v>
      </c>
      <c r="Y597">
        <v>0</v>
      </c>
      <c r="Z597" s="215">
        <v>0</v>
      </c>
      <c r="AA597">
        <v>4854</v>
      </c>
      <c r="AB597">
        <v>4866</v>
      </c>
      <c r="AC597">
        <v>75</v>
      </c>
      <c r="AD597">
        <v>75</v>
      </c>
      <c r="AE597">
        <v>0</v>
      </c>
      <c r="AF597">
        <v>24</v>
      </c>
      <c r="AG597" t="s">
        <v>659</v>
      </c>
      <c r="AH597"/>
      <c r="AI597" t="s">
        <v>279</v>
      </c>
      <c r="AJ597" s="215" t="s">
        <v>279</v>
      </c>
      <c r="AK597"/>
      <c r="AL597">
        <v>889</v>
      </c>
      <c r="AM597">
        <v>891</v>
      </c>
      <c r="AN597"/>
      <c r="AO597" s="215"/>
      <c r="AP597"/>
      <c r="AQ597">
        <v>-0.44</v>
      </c>
      <c r="AR597"/>
      <c r="AS597" s="215"/>
      <c r="AT597">
        <v>2.1999999999999999E-2</v>
      </c>
      <c r="AU597">
        <v>1592</v>
      </c>
      <c r="AV597">
        <v>1596</v>
      </c>
      <c r="AW597"/>
      <c r="AX597" s="215"/>
      <c r="AY597">
        <v>0</v>
      </c>
      <c r="AZ597">
        <v>0</v>
      </c>
      <c r="BA597">
        <v>0</v>
      </c>
      <c r="BB597">
        <v>0</v>
      </c>
      <c r="BC597">
        <v>0.82</v>
      </c>
      <c r="BD597">
        <v>0.04</v>
      </c>
      <c r="BE597">
        <v>0.78</v>
      </c>
      <c r="BF597">
        <v>0.03</v>
      </c>
      <c r="BG597">
        <v>0.06</v>
      </c>
      <c r="BH597" s="215">
        <v>0</v>
      </c>
      <c r="BI597">
        <v>-1</v>
      </c>
      <c r="BJ597">
        <v>-1</v>
      </c>
      <c r="BK597">
        <v>0.1</v>
      </c>
      <c r="BL597">
        <v>0.01</v>
      </c>
      <c r="BM597">
        <v>7.0000000000000007E-2</v>
      </c>
      <c r="BN597">
        <v>-7.0000000000000007E-2</v>
      </c>
      <c r="BO597">
        <v>0.06</v>
      </c>
      <c r="BP597" s="215">
        <v>0</v>
      </c>
      <c r="BQ597">
        <v>2</v>
      </c>
      <c r="BR597">
        <v>101</v>
      </c>
      <c r="BS597">
        <v>10</v>
      </c>
      <c r="BT597">
        <v>36</v>
      </c>
      <c r="BU597">
        <v>1</v>
      </c>
      <c r="BV597">
        <v>1</v>
      </c>
      <c r="BW597">
        <v>1</v>
      </c>
      <c r="BX597" s="215">
        <v>1</v>
      </c>
      <c r="BY597">
        <v>50827</v>
      </c>
      <c r="BZ597">
        <v>0.51</v>
      </c>
      <c r="CA597">
        <v>42775</v>
      </c>
      <c r="CB597" s="215">
        <v>0.42899999999999999</v>
      </c>
      <c r="CC597">
        <v>136</v>
      </c>
      <c r="CD597">
        <v>2.1999999999999999E-2</v>
      </c>
      <c r="CE597">
        <v>437</v>
      </c>
      <c r="CF597">
        <v>5.0000000000000001E-3</v>
      </c>
      <c r="CG597">
        <v>51</v>
      </c>
      <c r="CH597" s="215">
        <v>2E-3</v>
      </c>
      <c r="CI597">
        <v>-9.1999999999999998E-3</v>
      </c>
      <c r="CJ597">
        <v>-2.7000000000000001E-3</v>
      </c>
      <c r="CK597" s="215">
        <v>-1.6000000000000001E-3</v>
      </c>
      <c r="CL597">
        <v>1991</v>
      </c>
      <c r="CM597">
        <v>0.32700000000000001</v>
      </c>
      <c r="CN597">
        <v>1114</v>
      </c>
      <c r="CO597">
        <v>0.183</v>
      </c>
      <c r="CP597">
        <v>48721</v>
      </c>
      <c r="CQ597">
        <v>0.58799999999999997</v>
      </c>
      <c r="CR597">
        <v>41623</v>
      </c>
      <c r="CS597">
        <v>0.502</v>
      </c>
      <c r="CT597">
        <v>20003</v>
      </c>
      <c r="CU597">
        <v>0.70699999999999996</v>
      </c>
      <c r="CV597">
        <v>17232</v>
      </c>
      <c r="CW597" s="215">
        <v>0.60899999999999999</v>
      </c>
      <c r="CX597">
        <v>0.08</v>
      </c>
      <c r="CY597">
        <v>0.11</v>
      </c>
      <c r="CZ597">
        <v>0.28000000000000003</v>
      </c>
      <c r="DA597">
        <v>2.4</v>
      </c>
      <c r="DB597">
        <v>0.01</v>
      </c>
      <c r="DC597">
        <v>0.1</v>
      </c>
      <c r="DD597">
        <v>0.01</v>
      </c>
      <c r="DE597">
        <v>0.01</v>
      </c>
      <c r="DF597">
        <v>0.2</v>
      </c>
      <c r="DG597" s="215">
        <v>0.36</v>
      </c>
      <c r="DH597" s="215" t="s">
        <v>1613</v>
      </c>
    </row>
    <row r="598" spans="1:112" x14ac:dyDescent="0.2">
      <c r="A598" s="215" t="s">
        <v>2215</v>
      </c>
      <c r="B598">
        <v>21181</v>
      </c>
      <c r="C598" t="s">
        <v>1906</v>
      </c>
      <c r="D598"/>
      <c r="E598"/>
      <c r="F598" t="s">
        <v>378</v>
      </c>
      <c r="G598">
        <v>4</v>
      </c>
      <c r="H598">
        <v>7269</v>
      </c>
      <c r="I598"/>
      <c r="J598">
        <v>2E-3</v>
      </c>
      <c r="K598">
        <v>0</v>
      </c>
      <c r="L598">
        <v>0</v>
      </c>
      <c r="M598">
        <v>0</v>
      </c>
      <c r="N598" s="215">
        <v>0</v>
      </c>
      <c r="O598">
        <v>0</v>
      </c>
      <c r="P598">
        <v>36</v>
      </c>
      <c r="Q598">
        <v>495</v>
      </c>
      <c r="R598">
        <v>0</v>
      </c>
      <c r="S598" s="215">
        <v>0</v>
      </c>
      <c r="T598"/>
      <c r="U598" s="215"/>
      <c r="V598">
        <v>0</v>
      </c>
      <c r="W598">
        <v>0</v>
      </c>
      <c r="X598">
        <v>0</v>
      </c>
      <c r="Y598">
        <v>0</v>
      </c>
      <c r="Z598" s="215">
        <v>0</v>
      </c>
      <c r="AA598">
        <v>595</v>
      </c>
      <c r="AB598">
        <v>8185</v>
      </c>
      <c r="AC598">
        <v>8</v>
      </c>
      <c r="AD598">
        <v>110</v>
      </c>
      <c r="AE598">
        <v>0</v>
      </c>
      <c r="AF598">
        <v>0</v>
      </c>
      <c r="AG598" t="s">
        <v>659</v>
      </c>
      <c r="AH598"/>
      <c r="AI598" t="s">
        <v>683</v>
      </c>
      <c r="AJ598" s="215" t="s">
        <v>315</v>
      </c>
      <c r="AK598">
        <v>1.2E-2</v>
      </c>
      <c r="AL598">
        <v>99</v>
      </c>
      <c r="AM598">
        <v>1362</v>
      </c>
      <c r="AN598">
        <v>0</v>
      </c>
      <c r="AO598" s="215">
        <v>1</v>
      </c>
      <c r="AP598">
        <v>3.0000000000000001E-3</v>
      </c>
      <c r="AQ598">
        <v>-0.11</v>
      </c>
      <c r="AR598">
        <v>0</v>
      </c>
      <c r="AS598" s="215">
        <v>0</v>
      </c>
      <c r="AT598">
        <v>8.9999999999999993E-3</v>
      </c>
      <c r="AU598">
        <v>111</v>
      </c>
      <c r="AV598">
        <v>1527</v>
      </c>
      <c r="AW598">
        <v>0</v>
      </c>
      <c r="AX598" s="215">
        <v>1</v>
      </c>
      <c r="AY598"/>
      <c r="AZ598"/>
      <c r="BA598"/>
      <c r="BB598"/>
      <c r="BC598"/>
      <c r="BD598"/>
      <c r="BE598"/>
      <c r="BF598"/>
      <c r="BG598"/>
      <c r="BH598" s="215"/>
      <c r="BI598"/>
      <c r="BJ598"/>
      <c r="BK598"/>
      <c r="BL598"/>
      <c r="BM598"/>
      <c r="BN598"/>
      <c r="BO598"/>
      <c r="BP598" s="215"/>
      <c r="BQ598"/>
      <c r="BR598"/>
      <c r="BS598"/>
      <c r="BT598"/>
      <c r="BU598"/>
      <c r="BV598"/>
      <c r="BW598"/>
      <c r="BX598" s="215"/>
      <c r="BY598">
        <v>2932</v>
      </c>
      <c r="BZ598">
        <v>0.40300000000000002</v>
      </c>
      <c r="CA598">
        <v>2615</v>
      </c>
      <c r="CB598" s="215">
        <v>0.36</v>
      </c>
      <c r="CC598">
        <v>6</v>
      </c>
      <c r="CD598">
        <v>0.01</v>
      </c>
      <c r="CE598">
        <v>11</v>
      </c>
      <c r="CF598">
        <v>2E-3</v>
      </c>
      <c r="CG598">
        <v>2</v>
      </c>
      <c r="CH598" s="215">
        <v>2E-3</v>
      </c>
      <c r="CI598">
        <v>-1.83E-2</v>
      </c>
      <c r="CJ598">
        <v>-2.3999999999999998E-3</v>
      </c>
      <c r="CK598" s="215">
        <v>0</v>
      </c>
      <c r="CL598">
        <v>55</v>
      </c>
      <c r="CM598">
        <v>9.1999999999999998E-2</v>
      </c>
      <c r="CN598">
        <v>19</v>
      </c>
      <c r="CO598">
        <v>3.2000000000000001E-2</v>
      </c>
      <c r="CP598">
        <v>2877</v>
      </c>
      <c r="CQ598">
        <v>0.52200000000000002</v>
      </c>
      <c r="CR598">
        <v>2596</v>
      </c>
      <c r="CS598">
        <v>0.47099999999999997</v>
      </c>
      <c r="CT598">
        <v>1111</v>
      </c>
      <c r="CU598">
        <v>0.89700000000000002</v>
      </c>
      <c r="CV598">
        <v>1062</v>
      </c>
      <c r="CW598" s="215">
        <v>0.85799999999999998</v>
      </c>
      <c r="CX598">
        <v>0.09</v>
      </c>
      <c r="CY598">
        <v>0.26</v>
      </c>
      <c r="CZ598">
        <v>0.17</v>
      </c>
      <c r="DA598">
        <v>2.6</v>
      </c>
      <c r="DB598">
        <v>0.01</v>
      </c>
      <c r="DC598">
        <v>0.02</v>
      </c>
      <c r="DD598">
        <v>0</v>
      </c>
      <c r="DE598">
        <v>0</v>
      </c>
      <c r="DF598">
        <v>0.82</v>
      </c>
      <c r="DG598" s="215">
        <v>0.97</v>
      </c>
      <c r="DH598" s="215" t="s">
        <v>1613</v>
      </c>
    </row>
    <row r="599" spans="1:112" x14ac:dyDescent="0.2">
      <c r="A599" s="215" t="s">
        <v>2216</v>
      </c>
      <c r="B599">
        <v>42069</v>
      </c>
      <c r="C599" t="s">
        <v>1627</v>
      </c>
      <c r="D599" t="s">
        <v>772</v>
      </c>
      <c r="E599" t="s">
        <v>655</v>
      </c>
      <c r="F599" t="s">
        <v>307</v>
      </c>
      <c r="G599">
        <v>3</v>
      </c>
      <c r="H599">
        <v>209674</v>
      </c>
      <c r="I599">
        <v>0.379</v>
      </c>
      <c r="J599">
        <v>1.6E-2</v>
      </c>
      <c r="K599">
        <v>1E-3</v>
      </c>
      <c r="L599">
        <v>0</v>
      </c>
      <c r="M599">
        <v>8457</v>
      </c>
      <c r="N599" s="215">
        <v>0.04</v>
      </c>
      <c r="O599">
        <v>0</v>
      </c>
      <c r="P599">
        <v>36</v>
      </c>
      <c r="Q599">
        <v>17</v>
      </c>
      <c r="R599">
        <v>3</v>
      </c>
      <c r="S599" s="215">
        <v>1.4</v>
      </c>
      <c r="T599">
        <v>-0.57999999999999996</v>
      </c>
      <c r="U599" s="215">
        <v>0.5</v>
      </c>
      <c r="V599">
        <v>1E-3</v>
      </c>
      <c r="W599">
        <v>86</v>
      </c>
      <c r="X599">
        <v>41</v>
      </c>
      <c r="Y599">
        <v>2</v>
      </c>
      <c r="Z599" s="215">
        <v>1</v>
      </c>
      <c r="AA599">
        <v>18475</v>
      </c>
      <c r="AB599">
        <v>8811</v>
      </c>
      <c r="AC599">
        <v>476</v>
      </c>
      <c r="AD599">
        <v>227</v>
      </c>
      <c r="AE599">
        <v>0</v>
      </c>
      <c r="AF599">
        <v>42</v>
      </c>
      <c r="AG599" t="s">
        <v>659</v>
      </c>
      <c r="AH599"/>
      <c r="AI599" t="s">
        <v>279</v>
      </c>
      <c r="AJ599" s="215" t="s">
        <v>279</v>
      </c>
      <c r="AK599">
        <v>1.4999999999999999E-2</v>
      </c>
      <c r="AL599">
        <v>1821</v>
      </c>
      <c r="AM599">
        <v>868</v>
      </c>
      <c r="AN599">
        <v>1</v>
      </c>
      <c r="AO599" s="215">
        <v>0.98</v>
      </c>
      <c r="AP599">
        <v>-2.7E-2</v>
      </c>
      <c r="AQ599">
        <v>-0.22</v>
      </c>
      <c r="AR599">
        <v>0</v>
      </c>
      <c r="AS599" s="215">
        <v>0.06</v>
      </c>
      <c r="AT599">
        <v>4.2000000000000003E-2</v>
      </c>
      <c r="AU599">
        <v>2322</v>
      </c>
      <c r="AV599">
        <v>1107</v>
      </c>
      <c r="AW599">
        <v>1</v>
      </c>
      <c r="AX599" s="215">
        <v>0.92</v>
      </c>
      <c r="AY599">
        <v>18</v>
      </c>
      <c r="AZ599">
        <v>4</v>
      </c>
      <c r="BA599">
        <v>35</v>
      </c>
      <c r="BB599">
        <v>8</v>
      </c>
      <c r="BC599">
        <v>0.93</v>
      </c>
      <c r="BD599">
        <v>0.03</v>
      </c>
      <c r="BE599">
        <v>0.84</v>
      </c>
      <c r="BF599">
        <v>0.1</v>
      </c>
      <c r="BG599">
        <v>0.21</v>
      </c>
      <c r="BH599" s="215">
        <v>0.03</v>
      </c>
      <c r="BI599">
        <v>0.84</v>
      </c>
      <c r="BJ599">
        <v>-0.27</v>
      </c>
      <c r="BK599">
        <v>0.01</v>
      </c>
      <c r="BL599">
        <v>-0.02</v>
      </c>
      <c r="BM599">
        <v>0.01</v>
      </c>
      <c r="BN599">
        <v>-0.09</v>
      </c>
      <c r="BO599">
        <v>-0.03</v>
      </c>
      <c r="BP599" s="215">
        <v>-0.04</v>
      </c>
      <c r="BQ599">
        <v>3</v>
      </c>
      <c r="BR599">
        <v>460</v>
      </c>
      <c r="BS599">
        <v>38</v>
      </c>
      <c r="BT599">
        <v>78</v>
      </c>
      <c r="BU599">
        <v>1</v>
      </c>
      <c r="BV599">
        <v>1</v>
      </c>
      <c r="BW599">
        <v>1</v>
      </c>
      <c r="BX599" s="215">
        <v>1</v>
      </c>
      <c r="BY599">
        <v>128200</v>
      </c>
      <c r="BZ599">
        <v>0.61099999999999999</v>
      </c>
      <c r="CA599">
        <v>108586</v>
      </c>
      <c r="CB599" s="215">
        <v>0.51800000000000002</v>
      </c>
      <c r="CC599">
        <v>571</v>
      </c>
      <c r="CD599">
        <v>3.7999999999999999E-2</v>
      </c>
      <c r="CE599">
        <v>1746</v>
      </c>
      <c r="CF599">
        <v>0.01</v>
      </c>
      <c r="CG599">
        <v>341</v>
      </c>
      <c r="CH599" s="215">
        <v>8.0000000000000002E-3</v>
      </c>
      <c r="CI599">
        <v>-3.56E-2</v>
      </c>
      <c r="CJ599">
        <v>-3.5000000000000001E-3</v>
      </c>
      <c r="CK599" s="215">
        <v>-2.9999999999999997E-4</v>
      </c>
      <c r="CL599">
        <v>5657</v>
      </c>
      <c r="CM599">
        <v>0.376</v>
      </c>
      <c r="CN599">
        <v>2547</v>
      </c>
      <c r="CO599">
        <v>0.16900000000000001</v>
      </c>
      <c r="CP599">
        <v>122533</v>
      </c>
      <c r="CQ599">
        <v>0.73499999999999999</v>
      </c>
      <c r="CR599">
        <v>106037</v>
      </c>
      <c r="CS599">
        <v>0.63600000000000001</v>
      </c>
      <c r="CT599">
        <v>40758</v>
      </c>
      <c r="CU599">
        <v>0.95599999999999996</v>
      </c>
      <c r="CV599">
        <v>36118</v>
      </c>
      <c r="CW599" s="215">
        <v>0.84699999999999998</v>
      </c>
      <c r="CX599">
        <v>0.05</v>
      </c>
      <c r="CY599">
        <v>0.15</v>
      </c>
      <c r="CZ599">
        <v>0.2</v>
      </c>
      <c r="DA599">
        <v>2.4</v>
      </c>
      <c r="DB599">
        <v>0.03</v>
      </c>
      <c r="DC599">
        <v>0.08</v>
      </c>
      <c r="DD599">
        <v>0</v>
      </c>
      <c r="DE599">
        <v>0.03</v>
      </c>
      <c r="DF599">
        <v>0.53</v>
      </c>
      <c r="DG599" s="215">
        <v>0.25</v>
      </c>
      <c r="DH599" s="215" t="s">
        <v>1613</v>
      </c>
    </row>
    <row r="600" spans="1:112" x14ac:dyDescent="0.2">
      <c r="A600" s="215" t="s">
        <v>2217</v>
      </c>
      <c r="B600">
        <v>42117</v>
      </c>
      <c r="C600" t="s">
        <v>1906</v>
      </c>
      <c r="D600"/>
      <c r="E600"/>
      <c r="F600" t="s">
        <v>307</v>
      </c>
      <c r="G600">
        <v>3</v>
      </c>
      <c r="H600">
        <v>40591</v>
      </c>
      <c r="I600"/>
      <c r="J600">
        <v>3.0000000000000001E-3</v>
      </c>
      <c r="K600">
        <v>0</v>
      </c>
      <c r="L600">
        <v>0</v>
      </c>
      <c r="M600">
        <v>1462</v>
      </c>
      <c r="N600" s="215">
        <v>3.5999999999999997E-2</v>
      </c>
      <c r="O600">
        <v>0</v>
      </c>
      <c r="P600">
        <v>36</v>
      </c>
      <c r="Q600">
        <v>89</v>
      </c>
      <c r="R600">
        <v>1</v>
      </c>
      <c r="S600" s="215">
        <v>2.5</v>
      </c>
      <c r="T600">
        <v>0</v>
      </c>
      <c r="U600" s="215"/>
      <c r="V600">
        <v>0</v>
      </c>
      <c r="W600">
        <v>36</v>
      </c>
      <c r="X600">
        <v>89</v>
      </c>
      <c r="Y600">
        <v>0</v>
      </c>
      <c r="Z600" s="215">
        <v>0</v>
      </c>
      <c r="AA600">
        <v>3083</v>
      </c>
      <c r="AB600">
        <v>7595</v>
      </c>
      <c r="AC600">
        <v>109</v>
      </c>
      <c r="AD600">
        <v>269</v>
      </c>
      <c r="AE600">
        <v>0</v>
      </c>
      <c r="AF600">
        <v>53</v>
      </c>
      <c r="AG600" t="s">
        <v>659</v>
      </c>
      <c r="AH600"/>
      <c r="AI600" t="s">
        <v>271</v>
      </c>
      <c r="AJ600" s="215" t="s">
        <v>271</v>
      </c>
      <c r="AK600">
        <v>6.3E-2</v>
      </c>
      <c r="AL600">
        <v>301</v>
      </c>
      <c r="AM600">
        <v>742</v>
      </c>
      <c r="AN600">
        <v>1</v>
      </c>
      <c r="AO600" s="215">
        <v>0.98</v>
      </c>
      <c r="AP600">
        <v>1E-3</v>
      </c>
      <c r="AQ600">
        <v>-0.46</v>
      </c>
      <c r="AR600">
        <v>0</v>
      </c>
      <c r="AS600" s="215">
        <v>7.0000000000000007E-2</v>
      </c>
      <c r="AT600">
        <v>6.2E-2</v>
      </c>
      <c r="AU600">
        <v>562</v>
      </c>
      <c r="AV600">
        <v>1385</v>
      </c>
      <c r="AW600">
        <v>1</v>
      </c>
      <c r="AX600" s="215">
        <v>0.91</v>
      </c>
      <c r="AY600">
        <v>3</v>
      </c>
      <c r="AZ600">
        <v>5</v>
      </c>
      <c r="BA600">
        <v>0</v>
      </c>
      <c r="BB600">
        <v>0</v>
      </c>
      <c r="BC600">
        <v>0.4</v>
      </c>
      <c r="BD600">
        <v>0.08</v>
      </c>
      <c r="BE600">
        <v>0.88</v>
      </c>
      <c r="BF600">
        <v>0.31</v>
      </c>
      <c r="BG600">
        <v>0.01</v>
      </c>
      <c r="BH600" s="215">
        <v>0.01</v>
      </c>
      <c r="BI600">
        <v>-0.4</v>
      </c>
      <c r="BJ600"/>
      <c r="BK600">
        <v>0.01</v>
      </c>
      <c r="BL600">
        <v>0.02</v>
      </c>
      <c r="BM600">
        <v>0.12</v>
      </c>
      <c r="BN600">
        <v>0.14000000000000001</v>
      </c>
      <c r="BO600">
        <v>0.01</v>
      </c>
      <c r="BP600" s="215">
        <v>0.01</v>
      </c>
      <c r="BQ600">
        <v>1</v>
      </c>
      <c r="BR600">
        <v>55</v>
      </c>
      <c r="BS600">
        <v>6</v>
      </c>
      <c r="BT600">
        <v>25</v>
      </c>
      <c r="BU600">
        <v>1</v>
      </c>
      <c r="BV600">
        <v>1</v>
      </c>
      <c r="BW600">
        <v>1</v>
      </c>
      <c r="BX600" s="215">
        <v>1</v>
      </c>
      <c r="BY600">
        <v>13013</v>
      </c>
      <c r="BZ600">
        <v>0.32100000000000001</v>
      </c>
      <c r="CA600">
        <v>12257</v>
      </c>
      <c r="CB600" s="215">
        <v>0.30199999999999999</v>
      </c>
      <c r="CC600">
        <v>57</v>
      </c>
      <c r="CD600">
        <v>0.02</v>
      </c>
      <c r="CE600">
        <v>532</v>
      </c>
      <c r="CF600">
        <v>1.6E-2</v>
      </c>
      <c r="CG600">
        <v>91</v>
      </c>
      <c r="CH600" s="215">
        <v>0.01</v>
      </c>
      <c r="CI600">
        <v>0.01</v>
      </c>
      <c r="CJ600">
        <v>7.9000000000000008E-3</v>
      </c>
      <c r="CK600" s="215">
        <v>4.7000000000000002E-3</v>
      </c>
      <c r="CL600">
        <v>190</v>
      </c>
      <c r="CM600">
        <v>6.8000000000000005E-2</v>
      </c>
      <c r="CN600">
        <v>81</v>
      </c>
      <c r="CO600">
        <v>2.9000000000000001E-2</v>
      </c>
      <c r="CP600">
        <v>12822</v>
      </c>
      <c r="CQ600">
        <v>0.39400000000000002</v>
      </c>
      <c r="CR600">
        <v>12176</v>
      </c>
      <c r="CS600">
        <v>0.375</v>
      </c>
      <c r="CT600">
        <v>5817</v>
      </c>
      <c r="CU600">
        <v>0.63500000000000001</v>
      </c>
      <c r="CV600">
        <v>5812</v>
      </c>
      <c r="CW600" s="215">
        <v>0.63500000000000001</v>
      </c>
      <c r="CX600">
        <v>0.08</v>
      </c>
      <c r="CY600">
        <v>0.14000000000000001</v>
      </c>
      <c r="CZ600">
        <v>0.23</v>
      </c>
      <c r="DA600">
        <v>2.5</v>
      </c>
      <c r="DB600">
        <v>0.01</v>
      </c>
      <c r="DC600">
        <v>0.01</v>
      </c>
      <c r="DD600">
        <v>0</v>
      </c>
      <c r="DE600">
        <v>0.01</v>
      </c>
      <c r="DF600">
        <v>0.32</v>
      </c>
      <c r="DG600" s="215">
        <v>0.38</v>
      </c>
      <c r="DH600" s="215" t="s">
        <v>1620</v>
      </c>
    </row>
    <row r="601" spans="1:112" x14ac:dyDescent="0.2">
      <c r="A601" s="215" t="s">
        <v>2218</v>
      </c>
      <c r="B601">
        <v>12035</v>
      </c>
      <c r="C601" t="s">
        <v>1627</v>
      </c>
      <c r="D601" t="s">
        <v>731</v>
      </c>
      <c r="E601" t="s">
        <v>655</v>
      </c>
      <c r="F601" t="s">
        <v>270</v>
      </c>
      <c r="G601">
        <v>4</v>
      </c>
      <c r="H601">
        <v>115081</v>
      </c>
      <c r="I601">
        <v>0.17199999999999999</v>
      </c>
      <c r="J601">
        <v>5.0000000000000001E-3</v>
      </c>
      <c r="K601">
        <v>0</v>
      </c>
      <c r="L601">
        <v>0</v>
      </c>
      <c r="M601">
        <v>0</v>
      </c>
      <c r="N601" s="215">
        <v>0</v>
      </c>
      <c r="O601">
        <v>0</v>
      </c>
      <c r="P601">
        <v>36</v>
      </c>
      <c r="Q601">
        <v>31</v>
      </c>
      <c r="R601">
        <v>2</v>
      </c>
      <c r="S601" s="215">
        <v>1.7</v>
      </c>
      <c r="T601">
        <v>0.09</v>
      </c>
      <c r="U601" s="215">
        <v>0</v>
      </c>
      <c r="V601">
        <v>0</v>
      </c>
      <c r="W601">
        <v>33</v>
      </c>
      <c r="X601">
        <v>29</v>
      </c>
      <c r="Y601">
        <v>2</v>
      </c>
      <c r="Z601" s="215">
        <v>1.7</v>
      </c>
      <c r="AA601">
        <v>7516</v>
      </c>
      <c r="AB601">
        <v>6531</v>
      </c>
      <c r="AC601">
        <v>114</v>
      </c>
      <c r="AD601">
        <v>99</v>
      </c>
      <c r="AE601">
        <v>0</v>
      </c>
      <c r="AF601">
        <v>63</v>
      </c>
      <c r="AG601" t="s">
        <v>659</v>
      </c>
      <c r="AH601"/>
      <c r="AI601" t="s">
        <v>279</v>
      </c>
      <c r="AJ601" s="215" t="s">
        <v>279</v>
      </c>
      <c r="AK601">
        <v>1.9E-2</v>
      </c>
      <c r="AL601">
        <v>881</v>
      </c>
      <c r="AM601">
        <v>766</v>
      </c>
      <c r="AN601"/>
      <c r="AO601" s="215"/>
      <c r="AP601">
        <v>-7.0000000000000001E-3</v>
      </c>
      <c r="AQ601">
        <v>-0.09</v>
      </c>
      <c r="AR601"/>
      <c r="AS601" s="215"/>
      <c r="AT601">
        <v>2.5000000000000001E-2</v>
      </c>
      <c r="AU601">
        <v>969</v>
      </c>
      <c r="AV601">
        <v>842</v>
      </c>
      <c r="AW601"/>
      <c r="AX601" s="215"/>
      <c r="AY601">
        <v>2</v>
      </c>
      <c r="AZ601">
        <v>1</v>
      </c>
      <c r="BA601">
        <v>0</v>
      </c>
      <c r="BB601">
        <v>0</v>
      </c>
      <c r="BC601">
        <v>0.56000000000000005</v>
      </c>
      <c r="BD601">
        <v>0.03</v>
      </c>
      <c r="BE601">
        <v>0.6</v>
      </c>
      <c r="BF601">
        <v>0.01</v>
      </c>
      <c r="BG601">
        <v>0.13</v>
      </c>
      <c r="BH601" s="215">
        <v>0.01</v>
      </c>
      <c r="BI601">
        <v>-0.71</v>
      </c>
      <c r="BJ601"/>
      <c r="BK601">
        <v>-0.01</v>
      </c>
      <c r="BL601">
        <v>-0.01</v>
      </c>
      <c r="BM601">
        <v>-7.0000000000000007E-2</v>
      </c>
      <c r="BN601">
        <v>-0.05</v>
      </c>
      <c r="BO601">
        <v>-0.11</v>
      </c>
      <c r="BP601" s="215">
        <v>-0.02</v>
      </c>
      <c r="BQ601">
        <v>1</v>
      </c>
      <c r="BR601">
        <v>163</v>
      </c>
      <c r="BS601">
        <v>22</v>
      </c>
      <c r="BT601">
        <v>15</v>
      </c>
      <c r="BU601">
        <v>1</v>
      </c>
      <c r="BV601">
        <v>1</v>
      </c>
      <c r="BW601">
        <v>1</v>
      </c>
      <c r="BX601" s="215">
        <v>1</v>
      </c>
      <c r="BY601">
        <v>59169</v>
      </c>
      <c r="BZ601">
        <v>0.51400000000000001</v>
      </c>
      <c r="CA601">
        <v>49837</v>
      </c>
      <c r="CB601" s="215">
        <v>0.433</v>
      </c>
      <c r="CC601">
        <v>167</v>
      </c>
      <c r="CD601">
        <v>2.3E-2</v>
      </c>
      <c r="CE601">
        <v>780</v>
      </c>
      <c r="CF601">
        <v>8.0000000000000002E-3</v>
      </c>
      <c r="CG601">
        <v>137</v>
      </c>
      <c r="CH601" s="215">
        <v>4.0000000000000001E-3</v>
      </c>
      <c r="CI601">
        <v>6.1999999999999998E-3</v>
      </c>
      <c r="CJ601">
        <v>2.0000000000000001E-4</v>
      </c>
      <c r="CK601" s="215">
        <v>-6.9999999999999999E-4</v>
      </c>
      <c r="CL601">
        <v>996</v>
      </c>
      <c r="CM601">
        <v>0.13600000000000001</v>
      </c>
      <c r="CN601">
        <v>408</v>
      </c>
      <c r="CO601">
        <v>5.6000000000000001E-2</v>
      </c>
      <c r="CP601">
        <v>58165</v>
      </c>
      <c r="CQ601">
        <v>0.60599999999999998</v>
      </c>
      <c r="CR601">
        <v>49429</v>
      </c>
      <c r="CS601">
        <v>0.51500000000000001</v>
      </c>
      <c r="CT601">
        <v>30760</v>
      </c>
      <c r="CU601">
        <v>0.85699999999999998</v>
      </c>
      <c r="CV601">
        <v>27756</v>
      </c>
      <c r="CW601" s="215">
        <v>0.77300000000000002</v>
      </c>
      <c r="CX601">
        <v>0.13</v>
      </c>
      <c r="CY601">
        <v>0.12</v>
      </c>
      <c r="CZ601">
        <v>0.31</v>
      </c>
      <c r="DA601">
        <v>2.6</v>
      </c>
      <c r="DB601">
        <v>0.1</v>
      </c>
      <c r="DC601">
        <v>0.11</v>
      </c>
      <c r="DD601">
        <v>0</v>
      </c>
      <c r="DE601">
        <v>0.02</v>
      </c>
      <c r="DF601">
        <v>0.28000000000000003</v>
      </c>
      <c r="DG601" s="215">
        <v>0.61</v>
      </c>
      <c r="DH601" s="215" t="s">
        <v>1613</v>
      </c>
    </row>
    <row r="602" spans="1:112" x14ac:dyDescent="0.2">
      <c r="A602" s="215" t="s">
        <v>2219</v>
      </c>
      <c r="B602">
        <v>41013</v>
      </c>
      <c r="C602" t="s">
        <v>698</v>
      </c>
      <c r="D602" t="s">
        <v>1030</v>
      </c>
      <c r="E602" t="s">
        <v>698</v>
      </c>
      <c r="F602" t="s">
        <v>385</v>
      </c>
      <c r="G602">
        <v>10</v>
      </c>
      <c r="H602">
        <v>24404</v>
      </c>
      <c r="I602">
        <v>1</v>
      </c>
      <c r="J602">
        <v>6.0000000000000001E-3</v>
      </c>
      <c r="K602">
        <v>0</v>
      </c>
      <c r="L602">
        <v>0</v>
      </c>
      <c r="M602">
        <v>0</v>
      </c>
      <c r="N602" s="215">
        <v>0</v>
      </c>
      <c r="O602">
        <v>0</v>
      </c>
      <c r="P602">
        <v>36</v>
      </c>
      <c r="Q602">
        <v>148</v>
      </c>
      <c r="R602">
        <v>0</v>
      </c>
      <c r="S602" s="215">
        <v>0</v>
      </c>
      <c r="T602">
        <v>0.89</v>
      </c>
      <c r="U602" s="215"/>
      <c r="V602">
        <v>0</v>
      </c>
      <c r="W602">
        <v>19</v>
      </c>
      <c r="X602">
        <v>78</v>
      </c>
      <c r="Y602">
        <v>0</v>
      </c>
      <c r="Z602" s="215">
        <v>0</v>
      </c>
      <c r="AA602">
        <v>1237</v>
      </c>
      <c r="AB602">
        <v>5069</v>
      </c>
      <c r="AC602">
        <v>22</v>
      </c>
      <c r="AD602">
        <v>90</v>
      </c>
      <c r="AE602">
        <v>0</v>
      </c>
      <c r="AF602">
        <v>19</v>
      </c>
      <c r="AG602" t="s">
        <v>662</v>
      </c>
      <c r="AH602"/>
      <c r="AI602" t="s">
        <v>683</v>
      </c>
      <c r="AJ602" s="215" t="s">
        <v>271</v>
      </c>
      <c r="AK602">
        <v>7.1999999999999995E-2</v>
      </c>
      <c r="AL602">
        <v>363</v>
      </c>
      <c r="AM602">
        <v>1487</v>
      </c>
      <c r="AN602">
        <v>1</v>
      </c>
      <c r="AO602" s="215">
        <v>0.99</v>
      </c>
      <c r="AP602">
        <v>2.9000000000000001E-2</v>
      </c>
      <c r="AQ602">
        <v>-0.35</v>
      </c>
      <c r="AR602">
        <v>0</v>
      </c>
      <c r="AS602" s="215">
        <v>-0.01</v>
      </c>
      <c r="AT602">
        <v>4.2999999999999997E-2</v>
      </c>
      <c r="AU602">
        <v>556</v>
      </c>
      <c r="AV602">
        <v>2278</v>
      </c>
      <c r="AW602">
        <v>1</v>
      </c>
      <c r="AX602" s="215">
        <v>0.99</v>
      </c>
      <c r="AY602">
        <v>0</v>
      </c>
      <c r="AZ602">
        <v>0</v>
      </c>
      <c r="BA602">
        <v>0</v>
      </c>
      <c r="BB602">
        <v>0</v>
      </c>
      <c r="BC602">
        <v>0.72</v>
      </c>
      <c r="BD602">
        <v>0</v>
      </c>
      <c r="BE602">
        <v>0.17</v>
      </c>
      <c r="BF602">
        <v>0</v>
      </c>
      <c r="BG602">
        <v>0</v>
      </c>
      <c r="BH602" s="215">
        <v>0</v>
      </c>
      <c r="BI602"/>
      <c r="BJ602"/>
      <c r="BK602">
        <v>-0.09</v>
      </c>
      <c r="BL602">
        <v>0</v>
      </c>
      <c r="BM602">
        <v>0.17</v>
      </c>
      <c r="BN602">
        <v>0</v>
      </c>
      <c r="BO602">
        <v>0</v>
      </c>
      <c r="BP602" s="215">
        <v>0</v>
      </c>
      <c r="BQ602">
        <v>1</v>
      </c>
      <c r="BR602">
        <v>20</v>
      </c>
      <c r="BS602">
        <v>3</v>
      </c>
      <c r="BT602">
        <v>4</v>
      </c>
      <c r="BU602">
        <v>1</v>
      </c>
      <c r="BV602">
        <v>1</v>
      </c>
      <c r="BW602">
        <v>1</v>
      </c>
      <c r="BX602" s="215">
        <v>1</v>
      </c>
      <c r="BY602">
        <v>9564</v>
      </c>
      <c r="BZ602">
        <v>0.39200000000000002</v>
      </c>
      <c r="CA602">
        <v>8335</v>
      </c>
      <c r="CB602" s="215">
        <v>0.34200000000000003</v>
      </c>
      <c r="CC602">
        <v>14</v>
      </c>
      <c r="CD602">
        <v>8.9999999999999993E-3</v>
      </c>
      <c r="CE602">
        <v>126</v>
      </c>
      <c r="CF602">
        <v>6.0000000000000001E-3</v>
      </c>
      <c r="CG602">
        <v>28</v>
      </c>
      <c r="CH602" s="215">
        <v>5.0000000000000001E-3</v>
      </c>
      <c r="CI602">
        <v>-0.04</v>
      </c>
      <c r="CJ602">
        <v>-6.7000000000000002E-3</v>
      </c>
      <c r="CK602" s="215">
        <v>-2.3E-3</v>
      </c>
      <c r="CL602">
        <v>229</v>
      </c>
      <c r="CM602">
        <v>0.14499999999999999</v>
      </c>
      <c r="CN602">
        <v>90</v>
      </c>
      <c r="CO602">
        <v>5.7000000000000002E-2</v>
      </c>
      <c r="CP602">
        <v>9328</v>
      </c>
      <c r="CQ602">
        <v>0.47599999999999998</v>
      </c>
      <c r="CR602">
        <v>8245</v>
      </c>
      <c r="CS602">
        <v>0.42099999999999999</v>
      </c>
      <c r="CT602">
        <v>4559</v>
      </c>
      <c r="CU602">
        <v>0.74299999999999999</v>
      </c>
      <c r="CV602">
        <v>4284</v>
      </c>
      <c r="CW602" s="215">
        <v>0.69799999999999995</v>
      </c>
      <c r="CX602">
        <v>0.08</v>
      </c>
      <c r="CY602">
        <v>0.15</v>
      </c>
      <c r="CZ602">
        <v>0.25</v>
      </c>
      <c r="DA602">
        <v>2.4</v>
      </c>
      <c r="DB602">
        <v>0</v>
      </c>
      <c r="DC602">
        <v>0.08</v>
      </c>
      <c r="DD602">
        <v>0.01</v>
      </c>
      <c r="DE602">
        <v>0.01</v>
      </c>
      <c r="DF602">
        <v>0.56999999999999995</v>
      </c>
      <c r="DG602" s="215">
        <v>0.5</v>
      </c>
      <c r="DH602" s="215" t="s">
        <v>1620</v>
      </c>
    </row>
    <row r="603" spans="1:112" x14ac:dyDescent="0.2">
      <c r="A603" s="215" t="s">
        <v>2220</v>
      </c>
      <c r="B603">
        <v>29029</v>
      </c>
      <c r="C603" t="s">
        <v>1906</v>
      </c>
      <c r="D603"/>
      <c r="E603"/>
      <c r="F603" t="s">
        <v>322</v>
      </c>
      <c r="G603">
        <v>7</v>
      </c>
      <c r="H603">
        <v>46305</v>
      </c>
      <c r="I603"/>
      <c r="J603">
        <v>8.0000000000000002E-3</v>
      </c>
      <c r="K603">
        <v>0</v>
      </c>
      <c r="L603">
        <v>0</v>
      </c>
      <c r="M603">
        <v>0</v>
      </c>
      <c r="N603" s="215">
        <v>0</v>
      </c>
      <c r="O603">
        <v>0</v>
      </c>
      <c r="P603">
        <v>36</v>
      </c>
      <c r="Q603">
        <v>78</v>
      </c>
      <c r="R603">
        <v>0</v>
      </c>
      <c r="S603" s="215">
        <v>0</v>
      </c>
      <c r="T603">
        <v>0.44</v>
      </c>
      <c r="U603" s="215"/>
      <c r="V603">
        <v>0</v>
      </c>
      <c r="W603">
        <v>25</v>
      </c>
      <c r="X603">
        <v>54</v>
      </c>
      <c r="Y603">
        <v>0</v>
      </c>
      <c r="Z603" s="215">
        <v>0</v>
      </c>
      <c r="AA603">
        <v>4169</v>
      </c>
      <c r="AB603">
        <v>9003</v>
      </c>
      <c r="AC603">
        <v>88</v>
      </c>
      <c r="AD603">
        <v>190</v>
      </c>
      <c r="AE603">
        <v>0</v>
      </c>
      <c r="AF603">
        <v>0</v>
      </c>
      <c r="AG603" t="s">
        <v>659</v>
      </c>
      <c r="AH603"/>
      <c r="AI603" t="s">
        <v>683</v>
      </c>
      <c r="AJ603" s="215" t="s">
        <v>683</v>
      </c>
      <c r="AK603">
        <v>0.13100000000000001</v>
      </c>
      <c r="AL603">
        <v>194</v>
      </c>
      <c r="AM603">
        <v>419</v>
      </c>
      <c r="AN603">
        <v>0</v>
      </c>
      <c r="AO603" s="215">
        <v>1</v>
      </c>
      <c r="AP603">
        <v>3.0000000000000001E-3</v>
      </c>
      <c r="AQ603">
        <v>-0.08</v>
      </c>
      <c r="AR603">
        <v>0</v>
      </c>
      <c r="AS603" s="215">
        <v>0</v>
      </c>
      <c r="AT603">
        <v>0.128</v>
      </c>
      <c r="AU603">
        <v>212</v>
      </c>
      <c r="AV603">
        <v>458</v>
      </c>
      <c r="AW603">
        <v>0</v>
      </c>
      <c r="AX603" s="215">
        <v>1</v>
      </c>
      <c r="AY603">
        <v>3</v>
      </c>
      <c r="AZ603">
        <v>4</v>
      </c>
      <c r="BA603">
        <v>0</v>
      </c>
      <c r="BB603">
        <v>0</v>
      </c>
      <c r="BC603">
        <v>0.87</v>
      </c>
      <c r="BD603">
        <v>0.05</v>
      </c>
      <c r="BE603">
        <v>0.59</v>
      </c>
      <c r="BF603">
        <v>0.15</v>
      </c>
      <c r="BG603">
        <v>0.13</v>
      </c>
      <c r="BH603" s="215">
        <v>0.13</v>
      </c>
      <c r="BI603">
        <v>-0.25</v>
      </c>
      <c r="BJ603"/>
      <c r="BK603">
        <v>0.03</v>
      </c>
      <c r="BL603">
        <v>0.03</v>
      </c>
      <c r="BM603">
        <v>-0.01</v>
      </c>
      <c r="BN603">
        <v>0.06</v>
      </c>
      <c r="BO603">
        <v>0.11</v>
      </c>
      <c r="BP603" s="215">
        <v>0.12</v>
      </c>
      <c r="BQ603">
        <v>1</v>
      </c>
      <c r="BR603">
        <v>85</v>
      </c>
      <c r="BS603">
        <v>18</v>
      </c>
      <c r="BT603">
        <v>18</v>
      </c>
      <c r="BU603">
        <v>1</v>
      </c>
      <c r="BV603">
        <v>1</v>
      </c>
      <c r="BW603">
        <v>1</v>
      </c>
      <c r="BX603" s="215">
        <v>1</v>
      </c>
      <c r="BY603">
        <v>15968</v>
      </c>
      <c r="BZ603">
        <v>0.34499999999999997</v>
      </c>
      <c r="CA603">
        <v>12940</v>
      </c>
      <c r="CB603" s="215">
        <v>0.27900000000000003</v>
      </c>
      <c r="CC603">
        <v>32</v>
      </c>
      <c r="CD603">
        <v>1.0999999999999999E-2</v>
      </c>
      <c r="CE603">
        <v>145</v>
      </c>
      <c r="CF603">
        <v>4.0000000000000001E-3</v>
      </c>
      <c r="CG603">
        <v>36</v>
      </c>
      <c r="CH603" s="215">
        <v>3.0000000000000001E-3</v>
      </c>
      <c r="CI603">
        <v>3.3999999999999998E-3</v>
      </c>
      <c r="CJ603">
        <v>-2.0000000000000001E-4</v>
      </c>
      <c r="CK603" s="215">
        <v>6.9999999999999999E-4</v>
      </c>
      <c r="CL603">
        <v>163</v>
      </c>
      <c r="CM603">
        <v>5.5E-2</v>
      </c>
      <c r="CN603">
        <v>63</v>
      </c>
      <c r="CO603">
        <v>2.1000000000000001E-2</v>
      </c>
      <c r="CP603">
        <v>15805</v>
      </c>
      <c r="CQ603">
        <v>0.41299999999999998</v>
      </c>
      <c r="CR603">
        <v>12877</v>
      </c>
      <c r="CS603">
        <v>0.33700000000000002</v>
      </c>
      <c r="CT603">
        <v>8336</v>
      </c>
      <c r="CU603">
        <v>0.623</v>
      </c>
      <c r="CV603">
        <v>6592</v>
      </c>
      <c r="CW603" s="215">
        <v>0.49299999999999999</v>
      </c>
      <c r="CX603">
        <v>0.14000000000000001</v>
      </c>
      <c r="CY603">
        <v>0.16</v>
      </c>
      <c r="CZ603">
        <v>0.28999999999999998</v>
      </c>
      <c r="DA603">
        <v>2.8</v>
      </c>
      <c r="DB603">
        <v>0.01</v>
      </c>
      <c r="DC603">
        <v>0.03</v>
      </c>
      <c r="DD603">
        <v>0.01</v>
      </c>
      <c r="DE603">
        <v>0.01</v>
      </c>
      <c r="DF603">
        <v>0.34</v>
      </c>
      <c r="DG603" s="215">
        <v>0.17</v>
      </c>
      <c r="DH603" s="215" t="s">
        <v>1613</v>
      </c>
    </row>
    <row r="604" spans="1:112" x14ac:dyDescent="0.2">
      <c r="A604" s="215" t="s">
        <v>2221</v>
      </c>
      <c r="B604">
        <v>39139</v>
      </c>
      <c r="C604" t="s">
        <v>1661</v>
      </c>
      <c r="D604" t="s">
        <v>1045</v>
      </c>
      <c r="E604" t="s">
        <v>655</v>
      </c>
      <c r="F604" t="s">
        <v>343</v>
      </c>
      <c r="G604">
        <v>5</v>
      </c>
      <c r="H604">
        <v>121154</v>
      </c>
      <c r="I604">
        <v>1</v>
      </c>
      <c r="J604">
        <v>0.01</v>
      </c>
      <c r="K604">
        <v>0</v>
      </c>
      <c r="L604">
        <v>0</v>
      </c>
      <c r="M604">
        <v>883</v>
      </c>
      <c r="N604" s="215">
        <v>7.0000000000000001E-3</v>
      </c>
      <c r="O604">
        <v>0</v>
      </c>
      <c r="P604">
        <v>35</v>
      </c>
      <c r="Q604">
        <v>29</v>
      </c>
      <c r="R604">
        <v>0</v>
      </c>
      <c r="S604" s="215">
        <v>0</v>
      </c>
      <c r="T604">
        <v>-0.03</v>
      </c>
      <c r="U604" s="215"/>
      <c r="V604">
        <v>0</v>
      </c>
      <c r="W604">
        <v>36</v>
      </c>
      <c r="X604">
        <v>30</v>
      </c>
      <c r="Y604">
        <v>0</v>
      </c>
      <c r="Z604" s="215">
        <v>0</v>
      </c>
      <c r="AA604">
        <v>11575</v>
      </c>
      <c r="AB604">
        <v>9554</v>
      </c>
      <c r="AC604">
        <v>211</v>
      </c>
      <c r="AD604">
        <v>174</v>
      </c>
      <c r="AE604">
        <v>0</v>
      </c>
      <c r="AF604">
        <v>46</v>
      </c>
      <c r="AG604" t="s">
        <v>659</v>
      </c>
      <c r="AH604"/>
      <c r="AI604" t="s">
        <v>279</v>
      </c>
      <c r="AJ604" s="215" t="s">
        <v>279</v>
      </c>
      <c r="AK604">
        <v>2.3E-2</v>
      </c>
      <c r="AL604">
        <v>1122</v>
      </c>
      <c r="AM604">
        <v>926</v>
      </c>
      <c r="AN604">
        <v>1</v>
      </c>
      <c r="AO604" s="215">
        <v>0.96</v>
      </c>
      <c r="AP604">
        <v>-4.0000000000000001E-3</v>
      </c>
      <c r="AQ604">
        <v>-0.32</v>
      </c>
      <c r="AR604">
        <v>0</v>
      </c>
      <c r="AS604" s="215">
        <v>-0.03</v>
      </c>
      <c r="AT604">
        <v>2.8000000000000001E-2</v>
      </c>
      <c r="AU604">
        <v>1654</v>
      </c>
      <c r="AV604">
        <v>1365</v>
      </c>
      <c r="AW604">
        <v>1</v>
      </c>
      <c r="AX604" s="215">
        <v>0.99</v>
      </c>
      <c r="AY604">
        <v>12</v>
      </c>
      <c r="AZ604">
        <v>6</v>
      </c>
      <c r="BA604">
        <v>0</v>
      </c>
      <c r="BB604">
        <v>0</v>
      </c>
      <c r="BC604">
        <v>0.83</v>
      </c>
      <c r="BD604">
        <v>0.04</v>
      </c>
      <c r="BE604">
        <v>0.77</v>
      </c>
      <c r="BF604">
        <v>0.05</v>
      </c>
      <c r="BG604">
        <v>0.25</v>
      </c>
      <c r="BH604" s="215">
        <v>0.02</v>
      </c>
      <c r="BI604">
        <v>0.33</v>
      </c>
      <c r="BJ604"/>
      <c r="BK604">
        <v>-0.06</v>
      </c>
      <c r="BL604">
        <v>0</v>
      </c>
      <c r="BM604">
        <v>-7.0000000000000007E-2</v>
      </c>
      <c r="BN604">
        <v>0.04</v>
      </c>
      <c r="BO604">
        <v>-7.0000000000000007E-2</v>
      </c>
      <c r="BP604" s="215">
        <v>0</v>
      </c>
      <c r="BQ604">
        <v>3</v>
      </c>
      <c r="BR604">
        <v>215</v>
      </c>
      <c r="BS604">
        <v>24</v>
      </c>
      <c r="BT604">
        <v>61</v>
      </c>
      <c r="BU604">
        <v>1</v>
      </c>
      <c r="BV604">
        <v>1</v>
      </c>
      <c r="BW604">
        <v>1</v>
      </c>
      <c r="BX604" s="215">
        <v>1</v>
      </c>
      <c r="BY604">
        <v>40115</v>
      </c>
      <c r="BZ604">
        <v>0.33100000000000002</v>
      </c>
      <c r="CA604">
        <v>37831</v>
      </c>
      <c r="CB604" s="215">
        <v>0.312</v>
      </c>
      <c r="CC604">
        <v>82</v>
      </c>
      <c r="CD604">
        <v>8.9999999999999993E-3</v>
      </c>
      <c r="CE604">
        <v>368</v>
      </c>
      <c r="CF604">
        <v>4.0000000000000001E-3</v>
      </c>
      <c r="CG604">
        <v>65</v>
      </c>
      <c r="CH604" s="215">
        <v>3.0000000000000001E-3</v>
      </c>
      <c r="CI604">
        <v>-6.8999999999999999E-3</v>
      </c>
      <c r="CJ604">
        <v>-3.5000000000000001E-3</v>
      </c>
      <c r="CK604" s="215">
        <v>-1.9E-3</v>
      </c>
      <c r="CL604">
        <v>824</v>
      </c>
      <c r="CM604">
        <v>9.1999999999999998E-2</v>
      </c>
      <c r="CN604">
        <v>397</v>
      </c>
      <c r="CO604">
        <v>4.3999999999999997E-2</v>
      </c>
      <c r="CP604">
        <v>39291</v>
      </c>
      <c r="CQ604">
        <v>0.41299999999999998</v>
      </c>
      <c r="CR604">
        <v>37434</v>
      </c>
      <c r="CS604">
        <v>0.39400000000000002</v>
      </c>
      <c r="CT604">
        <v>17002</v>
      </c>
      <c r="CU604">
        <v>0.71</v>
      </c>
      <c r="CV604">
        <v>16614</v>
      </c>
      <c r="CW604" s="215">
        <v>0.69399999999999995</v>
      </c>
      <c r="CX604">
        <v>0.08</v>
      </c>
      <c r="CY604">
        <v>0.14000000000000001</v>
      </c>
      <c r="CZ604">
        <v>0.2</v>
      </c>
      <c r="DA604">
        <v>2.4</v>
      </c>
      <c r="DB604">
        <v>0.09</v>
      </c>
      <c r="DC604">
        <v>0.02</v>
      </c>
      <c r="DD604">
        <v>0</v>
      </c>
      <c r="DE604">
        <v>0.01</v>
      </c>
      <c r="DF604">
        <v>0.62</v>
      </c>
      <c r="DG604" s="215">
        <v>0.26</v>
      </c>
      <c r="DH604" s="215" t="s">
        <v>1613</v>
      </c>
    </row>
    <row r="605" spans="1:112" x14ac:dyDescent="0.2">
      <c r="A605" s="215" t="s">
        <v>2222</v>
      </c>
      <c r="B605">
        <v>37127</v>
      </c>
      <c r="C605" t="s">
        <v>1661</v>
      </c>
      <c r="D605" t="s">
        <v>918</v>
      </c>
      <c r="E605" t="s">
        <v>655</v>
      </c>
      <c r="F605" t="s">
        <v>357</v>
      </c>
      <c r="G605">
        <v>4</v>
      </c>
      <c r="H605">
        <v>94298</v>
      </c>
      <c r="I605">
        <v>0.64700000000000002</v>
      </c>
      <c r="J605">
        <v>8.9999999999999993E-3</v>
      </c>
      <c r="K605">
        <v>0</v>
      </c>
      <c r="L605">
        <v>0</v>
      </c>
      <c r="M605">
        <v>1696</v>
      </c>
      <c r="N605" s="215">
        <v>1.7999999999999999E-2</v>
      </c>
      <c r="O605">
        <v>0</v>
      </c>
      <c r="P605">
        <v>35</v>
      </c>
      <c r="Q605">
        <v>37</v>
      </c>
      <c r="R605">
        <v>2</v>
      </c>
      <c r="S605" s="215">
        <v>2.1</v>
      </c>
      <c r="T605">
        <v>0.75</v>
      </c>
      <c r="U605" s="215">
        <v>0</v>
      </c>
      <c r="V605">
        <v>0</v>
      </c>
      <c r="W605">
        <v>20</v>
      </c>
      <c r="X605">
        <v>21</v>
      </c>
      <c r="Y605">
        <v>2</v>
      </c>
      <c r="Z605" s="215">
        <v>2.1</v>
      </c>
      <c r="AA605">
        <v>11648</v>
      </c>
      <c r="AB605">
        <v>12352</v>
      </c>
      <c r="AC605">
        <v>196</v>
      </c>
      <c r="AD605">
        <v>208</v>
      </c>
      <c r="AE605">
        <v>0</v>
      </c>
      <c r="AF605">
        <v>45</v>
      </c>
      <c r="AG605" t="s">
        <v>659</v>
      </c>
      <c r="AH605"/>
      <c r="AI605" t="s">
        <v>279</v>
      </c>
      <c r="AJ605" s="215" t="s">
        <v>279</v>
      </c>
      <c r="AK605">
        <v>2.5000000000000001E-2</v>
      </c>
      <c r="AL605">
        <v>1435</v>
      </c>
      <c r="AM605">
        <v>1522</v>
      </c>
      <c r="AN605">
        <v>1</v>
      </c>
      <c r="AO605" s="215">
        <v>0.99</v>
      </c>
      <c r="AP605">
        <v>-5.0000000000000001E-3</v>
      </c>
      <c r="AQ605">
        <v>-0.17</v>
      </c>
      <c r="AR605">
        <v>0</v>
      </c>
      <c r="AS605" s="215">
        <v>0</v>
      </c>
      <c r="AT605">
        <v>0.03</v>
      </c>
      <c r="AU605">
        <v>1725</v>
      </c>
      <c r="AV605">
        <v>1829</v>
      </c>
      <c r="AW605">
        <v>1</v>
      </c>
      <c r="AX605" s="215">
        <v>0.99</v>
      </c>
      <c r="AY605">
        <v>9</v>
      </c>
      <c r="AZ605">
        <v>3</v>
      </c>
      <c r="BA605">
        <v>39</v>
      </c>
      <c r="BB605">
        <v>12</v>
      </c>
      <c r="BC605">
        <v>0.47</v>
      </c>
      <c r="BD605">
        <v>0.04</v>
      </c>
      <c r="BE605">
        <v>0.45</v>
      </c>
      <c r="BF605">
        <v>0.13</v>
      </c>
      <c r="BG605">
        <v>0.14000000000000001</v>
      </c>
      <c r="BH605" s="215">
        <v>0.01</v>
      </c>
      <c r="BI605">
        <v>-0.18</v>
      </c>
      <c r="BJ605">
        <v>-0.11</v>
      </c>
      <c r="BK605">
        <v>-0.03</v>
      </c>
      <c r="BL605">
        <v>0</v>
      </c>
      <c r="BM605">
        <v>-0.03</v>
      </c>
      <c r="BN605">
        <v>0</v>
      </c>
      <c r="BO605">
        <v>-0.03</v>
      </c>
      <c r="BP605" s="215">
        <v>0</v>
      </c>
      <c r="BQ605">
        <v>2</v>
      </c>
      <c r="BR605">
        <v>321</v>
      </c>
      <c r="BS605">
        <v>21</v>
      </c>
      <c r="BT605">
        <v>60</v>
      </c>
      <c r="BU605">
        <v>1</v>
      </c>
      <c r="BV605">
        <v>1</v>
      </c>
      <c r="BW605">
        <v>1</v>
      </c>
      <c r="BX605" s="215">
        <v>1</v>
      </c>
      <c r="BY605">
        <v>38489</v>
      </c>
      <c r="BZ605">
        <v>0.40799999999999997</v>
      </c>
      <c r="CA605">
        <v>31941</v>
      </c>
      <c r="CB605" s="215">
        <v>0.33900000000000002</v>
      </c>
      <c r="CC605">
        <v>71</v>
      </c>
      <c r="CD605">
        <v>0.01</v>
      </c>
      <c r="CE605">
        <v>521</v>
      </c>
      <c r="CF605">
        <v>7.0000000000000001E-3</v>
      </c>
      <c r="CG605">
        <v>49</v>
      </c>
      <c r="CH605" s="215">
        <v>3.0000000000000001E-3</v>
      </c>
      <c r="CI605">
        <v>-4.1000000000000003E-3</v>
      </c>
      <c r="CJ605">
        <v>-1.6000000000000001E-3</v>
      </c>
      <c r="CK605" s="215">
        <v>-8.0000000000000004E-4</v>
      </c>
      <c r="CL605">
        <v>673</v>
      </c>
      <c r="CM605">
        <v>9.1999999999999998E-2</v>
      </c>
      <c r="CN605">
        <v>296</v>
      </c>
      <c r="CO605">
        <v>0.04</v>
      </c>
      <c r="CP605">
        <v>37790</v>
      </c>
      <c r="CQ605">
        <v>0.51200000000000001</v>
      </c>
      <c r="CR605">
        <v>31644</v>
      </c>
      <c r="CS605">
        <v>0.42899999999999999</v>
      </c>
      <c r="CT605">
        <v>14405</v>
      </c>
      <c r="CU605">
        <v>0.80200000000000005</v>
      </c>
      <c r="CV605">
        <v>12938</v>
      </c>
      <c r="CW605" s="215">
        <v>0.72099999999999997</v>
      </c>
      <c r="CX605">
        <v>0.1</v>
      </c>
      <c r="CY605">
        <v>0.16</v>
      </c>
      <c r="CZ605">
        <v>0.19</v>
      </c>
      <c r="DA605">
        <v>2.5</v>
      </c>
      <c r="DB605">
        <v>0.41</v>
      </c>
      <c r="DC605">
        <v>7.0000000000000007E-2</v>
      </c>
      <c r="DD605">
        <v>0.01</v>
      </c>
      <c r="DE605">
        <v>0.01</v>
      </c>
      <c r="DF605">
        <v>0.83</v>
      </c>
      <c r="DG605" s="215">
        <v>0.93</v>
      </c>
      <c r="DH605" s="215" t="s">
        <v>1613</v>
      </c>
    </row>
    <row r="606" spans="1:112" x14ac:dyDescent="0.2">
      <c r="A606" s="215" t="s">
        <v>2223</v>
      </c>
      <c r="B606">
        <v>13097</v>
      </c>
      <c r="C606" t="s">
        <v>1611</v>
      </c>
      <c r="D606" t="s">
        <v>675</v>
      </c>
      <c r="E606" t="s">
        <v>655</v>
      </c>
      <c r="F606" t="s">
        <v>350</v>
      </c>
      <c r="G606">
        <v>4</v>
      </c>
      <c r="H606">
        <v>146343</v>
      </c>
      <c r="I606">
        <v>2.4E-2</v>
      </c>
      <c r="J606">
        <v>1.4E-2</v>
      </c>
      <c r="K606">
        <v>0</v>
      </c>
      <c r="L606">
        <v>0</v>
      </c>
      <c r="M606">
        <v>0</v>
      </c>
      <c r="N606" s="215">
        <v>0</v>
      </c>
      <c r="O606">
        <v>0</v>
      </c>
      <c r="P606">
        <v>35</v>
      </c>
      <c r="Q606">
        <v>24</v>
      </c>
      <c r="R606">
        <v>1</v>
      </c>
      <c r="S606" s="215">
        <v>0.7</v>
      </c>
      <c r="T606">
        <v>-0.42</v>
      </c>
      <c r="U606" s="215">
        <v>-0.67</v>
      </c>
      <c r="V606">
        <v>0</v>
      </c>
      <c r="W606">
        <v>60</v>
      </c>
      <c r="X606">
        <v>41</v>
      </c>
      <c r="Y606">
        <v>3</v>
      </c>
      <c r="Z606" s="215">
        <v>2</v>
      </c>
      <c r="AA606">
        <v>15499</v>
      </c>
      <c r="AB606">
        <v>10591</v>
      </c>
      <c r="AC606">
        <v>227</v>
      </c>
      <c r="AD606">
        <v>155</v>
      </c>
      <c r="AE606">
        <v>0</v>
      </c>
      <c r="AF606">
        <v>43</v>
      </c>
      <c r="AG606" t="s">
        <v>659</v>
      </c>
      <c r="AH606"/>
      <c r="AI606" t="s">
        <v>279</v>
      </c>
      <c r="AJ606" s="215" t="s">
        <v>279</v>
      </c>
      <c r="AK606">
        <v>2.1000000000000001E-2</v>
      </c>
      <c r="AL606">
        <v>1000</v>
      </c>
      <c r="AM606">
        <v>683</v>
      </c>
      <c r="AN606">
        <v>0</v>
      </c>
      <c r="AO606" s="215">
        <v>0.92</v>
      </c>
      <c r="AP606">
        <v>-1.7000000000000001E-2</v>
      </c>
      <c r="AQ606">
        <v>-0.22</v>
      </c>
      <c r="AR606">
        <v>0</v>
      </c>
      <c r="AS606" s="215">
        <v>0.05</v>
      </c>
      <c r="AT606">
        <v>3.6999999999999998E-2</v>
      </c>
      <c r="AU606">
        <v>1280</v>
      </c>
      <c r="AV606">
        <v>875</v>
      </c>
      <c r="AW606">
        <v>0</v>
      </c>
      <c r="AX606" s="215">
        <v>0.87</v>
      </c>
      <c r="AY606">
        <v>5</v>
      </c>
      <c r="AZ606">
        <v>5</v>
      </c>
      <c r="BA606">
        <v>26</v>
      </c>
      <c r="BB606">
        <v>27</v>
      </c>
      <c r="BC606">
        <v>0.87</v>
      </c>
      <c r="BD606">
        <v>0.04</v>
      </c>
      <c r="BE606">
        <v>1</v>
      </c>
      <c r="BF606">
        <v>0.09</v>
      </c>
      <c r="BG606">
        <v>0.24</v>
      </c>
      <c r="BH606" s="215">
        <v>0.06</v>
      </c>
      <c r="BI606">
        <v>-0.4</v>
      </c>
      <c r="BJ606">
        <v>0.09</v>
      </c>
      <c r="BK606">
        <v>-0.06</v>
      </c>
      <c r="BL606">
        <v>-0.05</v>
      </c>
      <c r="BM606">
        <v>0</v>
      </c>
      <c r="BN606">
        <v>-0.09</v>
      </c>
      <c r="BO606">
        <v>-0.03</v>
      </c>
      <c r="BP606" s="215">
        <v>-0.06</v>
      </c>
      <c r="BQ606">
        <v>1</v>
      </c>
      <c r="BR606">
        <v>97</v>
      </c>
      <c r="BS606">
        <v>13</v>
      </c>
      <c r="BT606">
        <v>20</v>
      </c>
      <c r="BU606">
        <v>1</v>
      </c>
      <c r="BV606">
        <v>1</v>
      </c>
      <c r="BW606">
        <v>1</v>
      </c>
      <c r="BX606" s="215">
        <v>1</v>
      </c>
      <c r="BY606">
        <v>29683</v>
      </c>
      <c r="BZ606">
        <v>0.20300000000000001</v>
      </c>
      <c r="CA606">
        <v>24809</v>
      </c>
      <c r="CB606" s="215">
        <v>0.17</v>
      </c>
      <c r="CC606">
        <v>549</v>
      </c>
      <c r="CD606">
        <v>3.9E-2</v>
      </c>
      <c r="CE606">
        <v>1144</v>
      </c>
      <c r="CF606">
        <v>1.0999999999999999E-2</v>
      </c>
      <c r="CG606">
        <v>118</v>
      </c>
      <c r="CH606" s="215">
        <v>7.0000000000000001E-3</v>
      </c>
      <c r="CI606">
        <v>2.3099999999999999E-2</v>
      </c>
      <c r="CJ606">
        <v>6.9999999999999999E-4</v>
      </c>
      <c r="CK606" s="215">
        <v>1.1999999999999999E-3</v>
      </c>
      <c r="CL606">
        <v>1342</v>
      </c>
      <c r="CM606">
        <v>9.6000000000000002E-2</v>
      </c>
      <c r="CN606">
        <v>538</v>
      </c>
      <c r="CO606">
        <v>3.7999999999999999E-2</v>
      </c>
      <c r="CP606">
        <v>28331</v>
      </c>
      <c r="CQ606">
        <v>0.26</v>
      </c>
      <c r="CR606">
        <v>24270</v>
      </c>
      <c r="CS606">
        <v>0.223</v>
      </c>
      <c r="CT606">
        <v>8600</v>
      </c>
      <c r="CU606">
        <v>0.495</v>
      </c>
      <c r="CV606">
        <v>7529</v>
      </c>
      <c r="CW606" s="215">
        <v>0.434</v>
      </c>
      <c r="CX606">
        <v>0.13</v>
      </c>
      <c r="CY606">
        <v>0.13</v>
      </c>
      <c r="CZ606">
        <v>0.12</v>
      </c>
      <c r="DA606">
        <v>2.9</v>
      </c>
      <c r="DB606">
        <v>0.48</v>
      </c>
      <c r="DC606">
        <v>0.1</v>
      </c>
      <c r="DD606">
        <v>0</v>
      </c>
      <c r="DE606">
        <v>0.02</v>
      </c>
      <c r="DF606">
        <v>0.54</v>
      </c>
      <c r="DG606" s="215">
        <v>0.7</v>
      </c>
      <c r="DH606" s="215" t="s">
        <v>1613</v>
      </c>
    </row>
    <row r="607" spans="1:112" x14ac:dyDescent="0.2">
      <c r="A607" s="215" t="s">
        <v>2224</v>
      </c>
      <c r="B607">
        <v>13013</v>
      </c>
      <c r="C607" t="s">
        <v>1611</v>
      </c>
      <c r="D607" t="s">
        <v>675</v>
      </c>
      <c r="E607" t="s">
        <v>655</v>
      </c>
      <c r="F607" t="s">
        <v>350</v>
      </c>
      <c r="G607">
        <v>4</v>
      </c>
      <c r="H607">
        <v>83240</v>
      </c>
      <c r="I607">
        <v>1.4E-2</v>
      </c>
      <c r="J607">
        <v>8.0000000000000002E-3</v>
      </c>
      <c r="K607">
        <v>0</v>
      </c>
      <c r="L607">
        <v>0</v>
      </c>
      <c r="M607">
        <v>0</v>
      </c>
      <c r="N607" s="215">
        <v>0</v>
      </c>
      <c r="O607">
        <v>0</v>
      </c>
      <c r="P607">
        <v>35</v>
      </c>
      <c r="Q607">
        <v>42</v>
      </c>
      <c r="R607">
        <v>1</v>
      </c>
      <c r="S607" s="215">
        <v>1.2</v>
      </c>
      <c r="T607">
        <v>0.06</v>
      </c>
      <c r="U607" s="215">
        <v>0</v>
      </c>
      <c r="V607">
        <v>0</v>
      </c>
      <c r="W607">
        <v>33</v>
      </c>
      <c r="X607">
        <v>40</v>
      </c>
      <c r="Y607">
        <v>1</v>
      </c>
      <c r="Z607" s="215">
        <v>1.2</v>
      </c>
      <c r="AA607">
        <v>10158</v>
      </c>
      <c r="AB607">
        <v>12203</v>
      </c>
      <c r="AC607">
        <v>141</v>
      </c>
      <c r="AD607">
        <v>169</v>
      </c>
      <c r="AE607">
        <v>0</v>
      </c>
      <c r="AF607">
        <v>34</v>
      </c>
      <c r="AG607" t="s">
        <v>659</v>
      </c>
      <c r="AH607"/>
      <c r="AI607" t="s">
        <v>279</v>
      </c>
      <c r="AJ607" s="215" t="s">
        <v>279</v>
      </c>
      <c r="AK607">
        <v>4.2000000000000003E-2</v>
      </c>
      <c r="AL607">
        <v>504</v>
      </c>
      <c r="AM607">
        <v>605</v>
      </c>
      <c r="AN607">
        <v>0</v>
      </c>
      <c r="AO607" s="215">
        <v>0.97</v>
      </c>
      <c r="AP607">
        <v>0.01</v>
      </c>
      <c r="AQ607">
        <v>-0.25</v>
      </c>
      <c r="AR607">
        <v>0</v>
      </c>
      <c r="AS607" s="215">
        <v>0.02</v>
      </c>
      <c r="AT607">
        <v>3.1E-2</v>
      </c>
      <c r="AU607">
        <v>670</v>
      </c>
      <c r="AV607">
        <v>805</v>
      </c>
      <c r="AW607">
        <v>0</v>
      </c>
      <c r="AX607" s="215">
        <v>0.95</v>
      </c>
      <c r="AY607">
        <v>0</v>
      </c>
      <c r="AZ607">
        <v>0</v>
      </c>
      <c r="BA607">
        <v>0</v>
      </c>
      <c r="BB607">
        <v>0</v>
      </c>
      <c r="BC607">
        <v>0.49</v>
      </c>
      <c r="BD607">
        <v>0</v>
      </c>
      <c r="BE607"/>
      <c r="BF607"/>
      <c r="BG607"/>
      <c r="BH607" s="215"/>
      <c r="BI607"/>
      <c r="BJ607"/>
      <c r="BK607">
        <v>-0.23</v>
      </c>
      <c r="BL607">
        <v>-0.02</v>
      </c>
      <c r="BM607"/>
      <c r="BN607"/>
      <c r="BO607"/>
      <c r="BP607" s="215"/>
      <c r="BQ607">
        <v>1</v>
      </c>
      <c r="BR607">
        <v>45</v>
      </c>
      <c r="BS607">
        <v>0</v>
      </c>
      <c r="BT607">
        <v>0</v>
      </c>
      <c r="BU607">
        <v>1</v>
      </c>
      <c r="BV607">
        <v>1</v>
      </c>
      <c r="BW607">
        <v>1</v>
      </c>
      <c r="BX607" s="215">
        <v>1</v>
      </c>
      <c r="BY607">
        <v>8310</v>
      </c>
      <c r="BZ607">
        <v>0.1</v>
      </c>
      <c r="CA607">
        <v>8229</v>
      </c>
      <c r="CB607" s="215">
        <v>9.9000000000000005E-2</v>
      </c>
      <c r="CC607">
        <v>186</v>
      </c>
      <c r="CD607">
        <v>2.5000000000000001E-2</v>
      </c>
      <c r="CE607">
        <v>549</v>
      </c>
      <c r="CF607">
        <v>8.9999999999999993E-3</v>
      </c>
      <c r="CG607">
        <v>60</v>
      </c>
      <c r="CH607" s="215">
        <v>6.0000000000000001E-3</v>
      </c>
      <c r="CI607">
        <v>1.0500000000000001E-2</v>
      </c>
      <c r="CJ607">
        <v>-2.9999999999999997E-4</v>
      </c>
      <c r="CK607" s="215">
        <v>-1.5E-3</v>
      </c>
      <c r="CL607">
        <v>409</v>
      </c>
      <c r="CM607">
        <v>5.6000000000000001E-2</v>
      </c>
      <c r="CN607">
        <v>153</v>
      </c>
      <c r="CO607">
        <v>2.1000000000000001E-2</v>
      </c>
      <c r="CP607">
        <v>7901</v>
      </c>
      <c r="CQ607">
        <v>0.128</v>
      </c>
      <c r="CR607">
        <v>8076</v>
      </c>
      <c r="CS607">
        <v>0.13100000000000001</v>
      </c>
      <c r="CT607">
        <v>2943</v>
      </c>
      <c r="CU607">
        <v>0.27800000000000002</v>
      </c>
      <c r="CV607">
        <v>2996</v>
      </c>
      <c r="CW607" s="215">
        <v>0.28299999999999997</v>
      </c>
      <c r="CX607">
        <v>0.15</v>
      </c>
      <c r="CY607">
        <v>0.12</v>
      </c>
      <c r="CZ607">
        <v>0.13</v>
      </c>
      <c r="DA607">
        <v>3</v>
      </c>
      <c r="DB607">
        <v>0.12</v>
      </c>
      <c r="DC607">
        <v>0.12</v>
      </c>
      <c r="DD607">
        <v>0</v>
      </c>
      <c r="DE607">
        <v>0.04</v>
      </c>
      <c r="DF607">
        <v>0.42</v>
      </c>
      <c r="DG607" s="215">
        <v>0.52</v>
      </c>
      <c r="DH607" s="215" t="s">
        <v>1613</v>
      </c>
    </row>
    <row r="608" spans="1:112" x14ac:dyDescent="0.2">
      <c r="A608" s="215" t="s">
        <v>2225</v>
      </c>
      <c r="B608">
        <v>37027</v>
      </c>
      <c r="C608" t="s">
        <v>1627</v>
      </c>
      <c r="D608" t="s">
        <v>787</v>
      </c>
      <c r="E608" t="s">
        <v>655</v>
      </c>
      <c r="F608" t="s">
        <v>357</v>
      </c>
      <c r="G608">
        <v>4</v>
      </c>
      <c r="H608">
        <v>82178</v>
      </c>
      <c r="I608">
        <v>0.222</v>
      </c>
      <c r="J608">
        <v>8.0000000000000002E-3</v>
      </c>
      <c r="K608">
        <v>0</v>
      </c>
      <c r="L608">
        <v>0</v>
      </c>
      <c r="M608">
        <v>0</v>
      </c>
      <c r="N608" s="215">
        <v>0</v>
      </c>
      <c r="O608">
        <v>0</v>
      </c>
      <c r="P608">
        <v>35</v>
      </c>
      <c r="Q608">
        <v>43</v>
      </c>
      <c r="R608">
        <v>0</v>
      </c>
      <c r="S608" s="215">
        <v>0</v>
      </c>
      <c r="T608">
        <v>0.52</v>
      </c>
      <c r="U608" s="215"/>
      <c r="V608">
        <v>0</v>
      </c>
      <c r="W608">
        <v>23</v>
      </c>
      <c r="X608">
        <v>28</v>
      </c>
      <c r="Y608">
        <v>0</v>
      </c>
      <c r="Z608" s="215">
        <v>0</v>
      </c>
      <c r="AA608">
        <v>9469</v>
      </c>
      <c r="AB608">
        <v>11523</v>
      </c>
      <c r="AC608">
        <v>110</v>
      </c>
      <c r="AD608">
        <v>134</v>
      </c>
      <c r="AE608">
        <v>0</v>
      </c>
      <c r="AF608">
        <v>26</v>
      </c>
      <c r="AG608" t="s">
        <v>659</v>
      </c>
      <c r="AH608"/>
      <c r="AI608" t="s">
        <v>279</v>
      </c>
      <c r="AJ608" s="215" t="s">
        <v>279</v>
      </c>
      <c r="AK608">
        <v>1.2999999999999999E-2</v>
      </c>
      <c r="AL608">
        <v>643</v>
      </c>
      <c r="AM608">
        <v>782</v>
      </c>
      <c r="AN608">
        <v>1</v>
      </c>
      <c r="AO608" s="215">
        <v>0.99</v>
      </c>
      <c r="AP608">
        <v>0</v>
      </c>
      <c r="AQ608">
        <v>-0.36</v>
      </c>
      <c r="AR608">
        <v>0.5</v>
      </c>
      <c r="AS608" s="215">
        <v>-0.01</v>
      </c>
      <c r="AT608">
        <v>1.2999999999999999E-2</v>
      </c>
      <c r="AU608">
        <v>1011</v>
      </c>
      <c r="AV608">
        <v>1230</v>
      </c>
      <c r="AW608">
        <v>0.5</v>
      </c>
      <c r="AX608" s="215">
        <v>1</v>
      </c>
      <c r="AY608">
        <v>1</v>
      </c>
      <c r="AZ608">
        <v>1</v>
      </c>
      <c r="BA608">
        <v>15</v>
      </c>
      <c r="BB608">
        <v>18</v>
      </c>
      <c r="BC608">
        <v>0.71</v>
      </c>
      <c r="BD608">
        <v>0.03</v>
      </c>
      <c r="BE608">
        <v>0.88</v>
      </c>
      <c r="BF608">
        <v>0.05</v>
      </c>
      <c r="BG608">
        <v>0.15</v>
      </c>
      <c r="BH608" s="215">
        <v>0</v>
      </c>
      <c r="BI608">
        <v>0</v>
      </c>
      <c r="BJ608">
        <v>7.0000000000000007E-2</v>
      </c>
      <c r="BK608">
        <v>-0.02</v>
      </c>
      <c r="BL608">
        <v>-0.02</v>
      </c>
      <c r="BM608">
        <v>0.14000000000000001</v>
      </c>
      <c r="BN608">
        <v>-0.17</v>
      </c>
      <c r="BO608">
        <v>0.13</v>
      </c>
      <c r="BP608" s="215">
        <v>-0.01</v>
      </c>
      <c r="BQ608">
        <v>1</v>
      </c>
      <c r="BR608">
        <v>82</v>
      </c>
      <c r="BS608">
        <v>12</v>
      </c>
      <c r="BT608">
        <v>26</v>
      </c>
      <c r="BU608">
        <v>1</v>
      </c>
      <c r="BV608">
        <v>1</v>
      </c>
      <c r="BW608">
        <v>1</v>
      </c>
      <c r="BX608" s="215">
        <v>1</v>
      </c>
      <c r="BY608">
        <v>27852</v>
      </c>
      <c r="BZ608">
        <v>0.33900000000000002</v>
      </c>
      <c r="CA608">
        <v>25017</v>
      </c>
      <c r="CB608" s="215">
        <v>0.30399999999999999</v>
      </c>
      <c r="CC608">
        <v>47</v>
      </c>
      <c r="CD608">
        <v>8.0000000000000002E-3</v>
      </c>
      <c r="CE608">
        <v>166</v>
      </c>
      <c r="CF608">
        <v>3.0000000000000001E-3</v>
      </c>
      <c r="CG608">
        <v>21</v>
      </c>
      <c r="CH608" s="215">
        <v>1E-3</v>
      </c>
      <c r="CI608">
        <v>-2.7000000000000001E-3</v>
      </c>
      <c r="CJ608">
        <v>-1.6999999999999999E-3</v>
      </c>
      <c r="CK608" s="215">
        <v>-2.0000000000000001E-4</v>
      </c>
      <c r="CL608">
        <v>580</v>
      </c>
      <c r="CM608">
        <v>9.7000000000000003E-2</v>
      </c>
      <c r="CN608">
        <v>329</v>
      </c>
      <c r="CO608">
        <v>5.5E-2</v>
      </c>
      <c r="CP608">
        <v>27250</v>
      </c>
      <c r="CQ608">
        <v>0.41399999999999998</v>
      </c>
      <c r="CR608">
        <v>24682</v>
      </c>
      <c r="CS608">
        <v>0.375</v>
      </c>
      <c r="CT608">
        <v>11850</v>
      </c>
      <c r="CU608">
        <v>0.70699999999999996</v>
      </c>
      <c r="CV608">
        <v>11114</v>
      </c>
      <c r="CW608" s="215">
        <v>0.66300000000000003</v>
      </c>
      <c r="CX608">
        <v>0.13</v>
      </c>
      <c r="CY608">
        <v>0.17</v>
      </c>
      <c r="CZ608">
        <v>0.2</v>
      </c>
      <c r="DA608">
        <v>2.5</v>
      </c>
      <c r="DB608">
        <v>0.05</v>
      </c>
      <c r="DC608">
        <v>0.06</v>
      </c>
      <c r="DD608">
        <v>0</v>
      </c>
      <c r="DE608">
        <v>0.01</v>
      </c>
      <c r="DF608">
        <v>0.65</v>
      </c>
      <c r="DG608" s="215">
        <v>0.9</v>
      </c>
      <c r="DH608" s="215" t="s">
        <v>1613</v>
      </c>
    </row>
    <row r="609" spans="1:112" x14ac:dyDescent="0.2">
      <c r="A609" s="215" t="s">
        <v>2226</v>
      </c>
      <c r="B609">
        <v>37019</v>
      </c>
      <c r="C609" t="s">
        <v>1627</v>
      </c>
      <c r="D609" t="s">
        <v>798</v>
      </c>
      <c r="E609" t="s">
        <v>655</v>
      </c>
      <c r="F609" t="s">
        <v>357</v>
      </c>
      <c r="G609">
        <v>4</v>
      </c>
      <c r="H609">
        <v>142820</v>
      </c>
      <c r="I609">
        <v>0.28699999999999998</v>
      </c>
      <c r="J609">
        <v>1.4E-2</v>
      </c>
      <c r="K609">
        <v>0</v>
      </c>
      <c r="L609">
        <v>0</v>
      </c>
      <c r="M609">
        <v>0</v>
      </c>
      <c r="N609" s="215">
        <v>0</v>
      </c>
      <c r="O609">
        <v>0</v>
      </c>
      <c r="P609">
        <v>35</v>
      </c>
      <c r="Q609">
        <v>25</v>
      </c>
      <c r="R609">
        <v>1</v>
      </c>
      <c r="S609" s="215">
        <v>0.7</v>
      </c>
      <c r="T609">
        <v>0.52</v>
      </c>
      <c r="U609" s="215"/>
      <c r="V609">
        <v>0</v>
      </c>
      <c r="W609">
        <v>23</v>
      </c>
      <c r="X609">
        <v>16</v>
      </c>
      <c r="Y609">
        <v>0</v>
      </c>
      <c r="Z609" s="215">
        <v>0</v>
      </c>
      <c r="AA609">
        <v>9285</v>
      </c>
      <c r="AB609">
        <v>6501</v>
      </c>
      <c r="AC609">
        <v>154</v>
      </c>
      <c r="AD609">
        <v>108</v>
      </c>
      <c r="AE609">
        <v>0</v>
      </c>
      <c r="AF609">
        <v>47</v>
      </c>
      <c r="AG609" t="s">
        <v>659</v>
      </c>
      <c r="AH609"/>
      <c r="AI609" t="s">
        <v>279</v>
      </c>
      <c r="AJ609" s="215" t="s">
        <v>279</v>
      </c>
      <c r="AK609">
        <v>2.3E-2</v>
      </c>
      <c r="AL609">
        <v>701</v>
      </c>
      <c r="AM609">
        <v>491</v>
      </c>
      <c r="AN609">
        <v>1</v>
      </c>
      <c r="AO609" s="215">
        <v>1</v>
      </c>
      <c r="AP609">
        <v>-3.0000000000000001E-3</v>
      </c>
      <c r="AQ609">
        <v>-0.32</v>
      </c>
      <c r="AR609">
        <v>0</v>
      </c>
      <c r="AS609" s="215">
        <v>0</v>
      </c>
      <c r="AT609">
        <v>2.5999999999999999E-2</v>
      </c>
      <c r="AU609">
        <v>1032</v>
      </c>
      <c r="AV609">
        <v>723</v>
      </c>
      <c r="AW609">
        <v>1</v>
      </c>
      <c r="AX609" s="215">
        <v>1</v>
      </c>
      <c r="AY609">
        <v>1</v>
      </c>
      <c r="AZ609">
        <v>1</v>
      </c>
      <c r="BA609">
        <v>1</v>
      </c>
      <c r="BB609">
        <v>1</v>
      </c>
      <c r="BC609">
        <v>0.57999999999999996</v>
      </c>
      <c r="BD609">
        <v>0.01</v>
      </c>
      <c r="BE609">
        <v>0.56000000000000005</v>
      </c>
      <c r="BF609">
        <v>0.01</v>
      </c>
      <c r="BG609">
        <v>0.04</v>
      </c>
      <c r="BH609" s="215">
        <v>0</v>
      </c>
      <c r="BI609">
        <v>-0.75</v>
      </c>
      <c r="BJ609">
        <v>0</v>
      </c>
      <c r="BK609">
        <v>-0.03</v>
      </c>
      <c r="BL609">
        <v>0</v>
      </c>
      <c r="BM609">
        <v>-0.13</v>
      </c>
      <c r="BN609">
        <v>0.01</v>
      </c>
      <c r="BO609">
        <v>-0.04</v>
      </c>
      <c r="BP609" s="215">
        <v>0</v>
      </c>
      <c r="BQ609">
        <v>2</v>
      </c>
      <c r="BR609">
        <v>144</v>
      </c>
      <c r="BS609">
        <v>10</v>
      </c>
      <c r="BT609">
        <v>30</v>
      </c>
      <c r="BU609">
        <v>1</v>
      </c>
      <c r="BV609">
        <v>1</v>
      </c>
      <c r="BW609">
        <v>1</v>
      </c>
      <c r="BX609" s="215">
        <v>1</v>
      </c>
      <c r="BY609">
        <v>74627</v>
      </c>
      <c r="BZ609">
        <v>0.52300000000000002</v>
      </c>
      <c r="CA609">
        <v>61747</v>
      </c>
      <c r="CB609" s="215">
        <v>0.432</v>
      </c>
      <c r="CC609">
        <v>97</v>
      </c>
      <c r="CD609">
        <v>1.2999999999999999E-2</v>
      </c>
      <c r="CE609">
        <v>295</v>
      </c>
      <c r="CF609">
        <v>2E-3</v>
      </c>
      <c r="CG609">
        <v>31</v>
      </c>
      <c r="CH609" s="215">
        <v>1E-3</v>
      </c>
      <c r="CI609">
        <v>-6.9999999999999999E-4</v>
      </c>
      <c r="CJ609">
        <v>-1.4E-3</v>
      </c>
      <c r="CK609" s="215">
        <v>-1.1999999999999999E-3</v>
      </c>
      <c r="CL609">
        <v>921</v>
      </c>
      <c r="CM609">
        <v>0.126</v>
      </c>
      <c r="CN609">
        <v>436</v>
      </c>
      <c r="CO609">
        <v>0.06</v>
      </c>
      <c r="CP609">
        <v>73681</v>
      </c>
      <c r="CQ609">
        <v>0.60499999999999998</v>
      </c>
      <c r="CR609">
        <v>61302</v>
      </c>
      <c r="CS609">
        <v>0.503</v>
      </c>
      <c r="CT609">
        <v>39847</v>
      </c>
      <c r="CU609">
        <v>0.85499999999999998</v>
      </c>
      <c r="CV609">
        <v>34151</v>
      </c>
      <c r="CW609" s="215">
        <v>0.73299999999999998</v>
      </c>
      <c r="CX609">
        <v>0.11</v>
      </c>
      <c r="CY609">
        <v>0.13</v>
      </c>
      <c r="CZ609">
        <v>0.33</v>
      </c>
      <c r="DA609">
        <v>2.2999999999999998</v>
      </c>
      <c r="DB609">
        <v>0.1</v>
      </c>
      <c r="DC609">
        <v>0.05</v>
      </c>
      <c r="DD609">
        <v>0.01</v>
      </c>
      <c r="DE609">
        <v>0.01</v>
      </c>
      <c r="DF609">
        <v>0.36</v>
      </c>
      <c r="DG609" s="215">
        <v>0.75</v>
      </c>
      <c r="DH609" s="215" t="s">
        <v>1613</v>
      </c>
    </row>
    <row r="610" spans="1:112" x14ac:dyDescent="0.2">
      <c r="A610" s="215" t="s">
        <v>2227</v>
      </c>
      <c r="B610">
        <v>21115</v>
      </c>
      <c r="C610" t="s">
        <v>1906</v>
      </c>
      <c r="D610"/>
      <c r="E610"/>
      <c r="F610" t="s">
        <v>378</v>
      </c>
      <c r="G610">
        <v>4</v>
      </c>
      <c r="H610">
        <v>22188</v>
      </c>
      <c r="I610"/>
      <c r="J610">
        <v>5.0000000000000001E-3</v>
      </c>
      <c r="K610">
        <v>0</v>
      </c>
      <c r="L610">
        <v>0</v>
      </c>
      <c r="M610">
        <v>0</v>
      </c>
      <c r="N610" s="215">
        <v>0</v>
      </c>
      <c r="O610">
        <v>0</v>
      </c>
      <c r="P610">
        <v>35</v>
      </c>
      <c r="Q610">
        <v>158</v>
      </c>
      <c r="R610">
        <v>0</v>
      </c>
      <c r="S610" s="215">
        <v>0</v>
      </c>
      <c r="T610">
        <v>0.09</v>
      </c>
      <c r="U610" s="215"/>
      <c r="V610">
        <v>0</v>
      </c>
      <c r="W610">
        <v>32</v>
      </c>
      <c r="X610">
        <v>144</v>
      </c>
      <c r="Y610">
        <v>0</v>
      </c>
      <c r="Z610" s="215">
        <v>0</v>
      </c>
      <c r="AA610">
        <v>2095</v>
      </c>
      <c r="AB610">
        <v>9442</v>
      </c>
      <c r="AC610">
        <v>35</v>
      </c>
      <c r="AD610">
        <v>158</v>
      </c>
      <c r="AE610">
        <v>0</v>
      </c>
      <c r="AF610">
        <v>2</v>
      </c>
      <c r="AG610" t="s">
        <v>659</v>
      </c>
      <c r="AH610"/>
      <c r="AI610" t="s">
        <v>683</v>
      </c>
      <c r="AJ610" s="215" t="s">
        <v>683</v>
      </c>
      <c r="AK610">
        <v>4.1000000000000002E-2</v>
      </c>
      <c r="AL610">
        <v>185</v>
      </c>
      <c r="AM610">
        <v>834</v>
      </c>
      <c r="AN610">
        <v>1</v>
      </c>
      <c r="AO610" s="215">
        <v>0.94</v>
      </c>
      <c r="AP610">
        <v>8.9999999999999993E-3</v>
      </c>
      <c r="AQ610">
        <v>-0.22</v>
      </c>
      <c r="AR610">
        <v>0</v>
      </c>
      <c r="AS610" s="215">
        <v>-0.05</v>
      </c>
      <c r="AT610">
        <v>3.2000000000000001E-2</v>
      </c>
      <c r="AU610">
        <v>237</v>
      </c>
      <c r="AV610">
        <v>1068</v>
      </c>
      <c r="AW610">
        <v>1</v>
      </c>
      <c r="AX610" s="215">
        <v>1</v>
      </c>
      <c r="AY610">
        <v>1</v>
      </c>
      <c r="AZ610">
        <v>2</v>
      </c>
      <c r="BA610">
        <v>3</v>
      </c>
      <c r="BB610">
        <v>5</v>
      </c>
      <c r="BC610">
        <v>0.27</v>
      </c>
      <c r="BD610">
        <v>0</v>
      </c>
      <c r="BE610">
        <v>0.65</v>
      </c>
      <c r="BF610">
        <v>0</v>
      </c>
      <c r="BG610">
        <v>0.02</v>
      </c>
      <c r="BH610" s="215">
        <v>0</v>
      </c>
      <c r="BI610">
        <v>0</v>
      </c>
      <c r="BJ610">
        <v>2</v>
      </c>
      <c r="BK610">
        <v>-0.01</v>
      </c>
      <c r="BL610">
        <v>0</v>
      </c>
      <c r="BM610">
        <v>0.16</v>
      </c>
      <c r="BN610">
        <v>0</v>
      </c>
      <c r="BO610">
        <v>0.02</v>
      </c>
      <c r="BP610" s="215">
        <v>0</v>
      </c>
      <c r="BQ610">
        <v>1</v>
      </c>
      <c r="BR610">
        <v>65</v>
      </c>
      <c r="BS610">
        <v>7</v>
      </c>
      <c r="BT610">
        <v>6</v>
      </c>
      <c r="BU610">
        <v>1</v>
      </c>
      <c r="BV610">
        <v>1</v>
      </c>
      <c r="BW610">
        <v>1</v>
      </c>
      <c r="BX610" s="215">
        <v>1</v>
      </c>
      <c r="BY610">
        <v>7780</v>
      </c>
      <c r="BZ610">
        <v>0.35099999999999998</v>
      </c>
      <c r="CA610">
        <v>6401</v>
      </c>
      <c r="CB610" s="215">
        <v>0.28799999999999998</v>
      </c>
      <c r="CC610">
        <v>17</v>
      </c>
      <c r="CD610">
        <v>0.01</v>
      </c>
      <c r="CE610">
        <v>131</v>
      </c>
      <c r="CF610">
        <v>8.0000000000000002E-3</v>
      </c>
      <c r="CG610">
        <v>23</v>
      </c>
      <c r="CH610" s="215">
        <v>6.0000000000000001E-3</v>
      </c>
      <c r="CI610">
        <v>-4.0000000000000001E-3</v>
      </c>
      <c r="CJ610">
        <v>-5.9999999999999995E-4</v>
      </c>
      <c r="CK610" s="215">
        <v>0</v>
      </c>
      <c r="CL610">
        <v>137</v>
      </c>
      <c r="CM610">
        <v>7.8E-2</v>
      </c>
      <c r="CN610">
        <v>58</v>
      </c>
      <c r="CO610">
        <v>3.3000000000000002E-2</v>
      </c>
      <c r="CP610">
        <v>7643</v>
      </c>
      <c r="CQ610">
        <v>0.443</v>
      </c>
      <c r="CR610">
        <v>6343</v>
      </c>
      <c r="CS610">
        <v>0.36699999999999999</v>
      </c>
      <c r="CT610">
        <v>2859</v>
      </c>
      <c r="CU610">
        <v>0.68700000000000006</v>
      </c>
      <c r="CV610">
        <v>2524</v>
      </c>
      <c r="CW610" s="215">
        <v>0.60699999999999998</v>
      </c>
      <c r="CX610">
        <v>0.04</v>
      </c>
      <c r="CY610">
        <v>0.23</v>
      </c>
      <c r="CZ610">
        <v>0.19</v>
      </c>
      <c r="DA610">
        <v>2.6</v>
      </c>
      <c r="DB610">
        <v>0</v>
      </c>
      <c r="DC610">
        <v>0.01</v>
      </c>
      <c r="DD610">
        <v>0</v>
      </c>
      <c r="DE610">
        <v>0.01</v>
      </c>
      <c r="DF610">
        <v>0.81</v>
      </c>
      <c r="DG610" s="215">
        <v>0.72</v>
      </c>
      <c r="DH610" s="215" t="s">
        <v>1620</v>
      </c>
    </row>
    <row r="611" spans="1:112" x14ac:dyDescent="0.2">
      <c r="A611" s="215" t="s">
        <v>2228</v>
      </c>
      <c r="B611">
        <v>45015</v>
      </c>
      <c r="C611" t="s">
        <v>1627</v>
      </c>
      <c r="D611" t="s">
        <v>805</v>
      </c>
      <c r="E611" t="s">
        <v>655</v>
      </c>
      <c r="F611" t="s">
        <v>432</v>
      </c>
      <c r="G611">
        <v>4</v>
      </c>
      <c r="H611">
        <v>227907</v>
      </c>
      <c r="I611">
        <v>0.28399999999999997</v>
      </c>
      <c r="J611">
        <v>4.3999999999999997E-2</v>
      </c>
      <c r="K611">
        <v>1E-3</v>
      </c>
      <c r="L611">
        <v>0</v>
      </c>
      <c r="M611">
        <v>0</v>
      </c>
      <c r="N611" s="215">
        <v>0</v>
      </c>
      <c r="O611">
        <v>0</v>
      </c>
      <c r="P611">
        <v>35</v>
      </c>
      <c r="Q611">
        <v>15</v>
      </c>
      <c r="R611">
        <v>1</v>
      </c>
      <c r="S611" s="215">
        <v>0.4</v>
      </c>
      <c r="T611">
        <v>-0.44</v>
      </c>
      <c r="U611" s="215">
        <v>-0.5</v>
      </c>
      <c r="V611">
        <v>1E-3</v>
      </c>
      <c r="W611">
        <v>63</v>
      </c>
      <c r="X611">
        <v>28</v>
      </c>
      <c r="Y611">
        <v>2</v>
      </c>
      <c r="Z611" s="215">
        <v>0.9</v>
      </c>
      <c r="AA611">
        <v>17915</v>
      </c>
      <c r="AB611">
        <v>7861</v>
      </c>
      <c r="AC611">
        <v>202</v>
      </c>
      <c r="AD611">
        <v>89</v>
      </c>
      <c r="AE611">
        <v>0</v>
      </c>
      <c r="AF611">
        <v>44</v>
      </c>
      <c r="AG611" t="s">
        <v>659</v>
      </c>
      <c r="AH611"/>
      <c r="AI611" t="s">
        <v>279</v>
      </c>
      <c r="AJ611" s="215" t="s">
        <v>279</v>
      </c>
      <c r="AK611">
        <v>2.8000000000000001E-2</v>
      </c>
      <c r="AL611">
        <v>1253</v>
      </c>
      <c r="AM611">
        <v>550</v>
      </c>
      <c r="AN611">
        <v>1</v>
      </c>
      <c r="AO611" s="215">
        <v>0.98</v>
      </c>
      <c r="AP611">
        <v>-6.0000000000000001E-3</v>
      </c>
      <c r="AQ611">
        <v>-0.41</v>
      </c>
      <c r="AR611">
        <v>0</v>
      </c>
      <c r="AS611" s="215">
        <v>0</v>
      </c>
      <c r="AT611">
        <v>3.4000000000000002E-2</v>
      </c>
      <c r="AU611">
        <v>2115</v>
      </c>
      <c r="AV611">
        <v>928</v>
      </c>
      <c r="AW611">
        <v>1</v>
      </c>
      <c r="AX611" s="215">
        <v>0.98</v>
      </c>
      <c r="AY611">
        <v>0</v>
      </c>
      <c r="AZ611">
        <v>0</v>
      </c>
      <c r="BA611">
        <v>0</v>
      </c>
      <c r="BB611">
        <v>0</v>
      </c>
      <c r="BC611">
        <v>0.84</v>
      </c>
      <c r="BD611">
        <v>0</v>
      </c>
      <c r="BE611">
        <v>0.73</v>
      </c>
      <c r="BF611">
        <v>0</v>
      </c>
      <c r="BG611">
        <v>0.1</v>
      </c>
      <c r="BH611" s="215">
        <v>0</v>
      </c>
      <c r="BI611"/>
      <c r="BJ611"/>
      <c r="BK611">
        <v>0.02</v>
      </c>
      <c r="BL611">
        <v>0</v>
      </c>
      <c r="BM611">
        <v>-0.09</v>
      </c>
      <c r="BN611">
        <v>0</v>
      </c>
      <c r="BO611">
        <v>0.02</v>
      </c>
      <c r="BP611" s="215">
        <v>0</v>
      </c>
      <c r="BQ611">
        <v>1</v>
      </c>
      <c r="BR611">
        <v>46</v>
      </c>
      <c r="BS611">
        <v>8</v>
      </c>
      <c r="BT611">
        <v>6</v>
      </c>
      <c r="BU611">
        <v>1</v>
      </c>
      <c r="BV611">
        <v>1</v>
      </c>
      <c r="BW611">
        <v>1</v>
      </c>
      <c r="BX611" s="215">
        <v>1</v>
      </c>
      <c r="BY611">
        <v>75973</v>
      </c>
      <c r="BZ611">
        <v>0.33300000000000002</v>
      </c>
      <c r="CA611">
        <v>62597</v>
      </c>
      <c r="CB611" s="215">
        <v>0.27500000000000002</v>
      </c>
      <c r="CC611">
        <v>310</v>
      </c>
      <c r="CD611">
        <v>1.7000000000000001E-2</v>
      </c>
      <c r="CE611">
        <v>1214</v>
      </c>
      <c r="CF611">
        <v>7.0000000000000001E-3</v>
      </c>
      <c r="CG611">
        <v>133</v>
      </c>
      <c r="CH611" s="215">
        <v>4.0000000000000001E-3</v>
      </c>
      <c r="CI611">
        <v>-2.2000000000000001E-3</v>
      </c>
      <c r="CJ611">
        <v>-2.5999999999999999E-3</v>
      </c>
      <c r="CK611" s="215">
        <v>-1.1000000000000001E-3</v>
      </c>
      <c r="CL611">
        <v>2440</v>
      </c>
      <c r="CM611">
        <v>0.13500000000000001</v>
      </c>
      <c r="CN611">
        <v>1141</v>
      </c>
      <c r="CO611">
        <v>6.3E-2</v>
      </c>
      <c r="CP611">
        <v>73441</v>
      </c>
      <c r="CQ611">
        <v>0.42299999999999999</v>
      </c>
      <c r="CR611">
        <v>61432</v>
      </c>
      <c r="CS611">
        <v>0.35399999999999998</v>
      </c>
      <c r="CT611">
        <v>22936</v>
      </c>
      <c r="CU611">
        <v>0.71099999999999997</v>
      </c>
      <c r="CV611">
        <v>21026</v>
      </c>
      <c r="CW611" s="215">
        <v>0.65100000000000002</v>
      </c>
      <c r="CX611">
        <v>0.11</v>
      </c>
      <c r="CY611">
        <v>0.12</v>
      </c>
      <c r="CZ611">
        <v>0.14000000000000001</v>
      </c>
      <c r="DA611">
        <v>2.7</v>
      </c>
      <c r="DB611">
        <v>0.24</v>
      </c>
      <c r="DC611">
        <v>7.0000000000000007E-2</v>
      </c>
      <c r="DD611">
        <v>0</v>
      </c>
      <c r="DE611">
        <v>0.03</v>
      </c>
      <c r="DF611">
        <v>0.51</v>
      </c>
      <c r="DG611" s="215">
        <v>0.63</v>
      </c>
      <c r="DH611" s="215" t="s">
        <v>1613</v>
      </c>
    </row>
    <row r="612" spans="1:112" x14ac:dyDescent="0.2">
      <c r="A612" s="215" t="s">
        <v>2229</v>
      </c>
      <c r="B612">
        <v>38101</v>
      </c>
      <c r="C612" t="s">
        <v>698</v>
      </c>
      <c r="D612" t="s">
        <v>1004</v>
      </c>
      <c r="E612" t="s">
        <v>698</v>
      </c>
      <c r="F612" t="s">
        <v>573</v>
      </c>
      <c r="G612">
        <v>8</v>
      </c>
      <c r="H612">
        <v>67641</v>
      </c>
      <c r="I612">
        <v>0.89300000000000002</v>
      </c>
      <c r="J612">
        <v>8.8999999999999996E-2</v>
      </c>
      <c r="K612">
        <v>0</v>
      </c>
      <c r="L612">
        <v>0</v>
      </c>
      <c r="M612">
        <v>2093</v>
      </c>
      <c r="N612" s="215">
        <v>3.1E-2</v>
      </c>
      <c r="O612">
        <v>0</v>
      </c>
      <c r="P612">
        <v>35</v>
      </c>
      <c r="Q612">
        <v>52</v>
      </c>
      <c r="R612">
        <v>0</v>
      </c>
      <c r="S612" s="215">
        <v>0</v>
      </c>
      <c r="T612">
        <v>-0.28999999999999998</v>
      </c>
      <c r="U612" s="215">
        <v>-1</v>
      </c>
      <c r="V612">
        <v>0</v>
      </c>
      <c r="W612">
        <v>49</v>
      </c>
      <c r="X612">
        <v>72</v>
      </c>
      <c r="Y612">
        <v>2</v>
      </c>
      <c r="Z612" s="215">
        <v>3</v>
      </c>
      <c r="AA612">
        <v>9921</v>
      </c>
      <c r="AB612">
        <v>14667</v>
      </c>
      <c r="AC612">
        <v>196</v>
      </c>
      <c r="AD612">
        <v>290</v>
      </c>
      <c r="AE612">
        <v>0</v>
      </c>
      <c r="AF612">
        <v>25</v>
      </c>
      <c r="AG612" t="s">
        <v>659</v>
      </c>
      <c r="AH612"/>
      <c r="AI612" t="s">
        <v>271</v>
      </c>
      <c r="AJ612" s="215" t="s">
        <v>271</v>
      </c>
      <c r="AK612">
        <v>2.7E-2</v>
      </c>
      <c r="AL612">
        <v>404</v>
      </c>
      <c r="AM612">
        <v>597</v>
      </c>
      <c r="AN612">
        <v>0</v>
      </c>
      <c r="AO612" s="215">
        <v>1</v>
      </c>
      <c r="AP612">
        <v>-4.7E-2</v>
      </c>
      <c r="AQ612">
        <v>-0.18</v>
      </c>
      <c r="AR612">
        <v>-1</v>
      </c>
      <c r="AS612" s="215">
        <v>0.03</v>
      </c>
      <c r="AT612">
        <v>7.3999999999999996E-2</v>
      </c>
      <c r="AU612">
        <v>492</v>
      </c>
      <c r="AV612">
        <v>727</v>
      </c>
      <c r="AW612">
        <v>1</v>
      </c>
      <c r="AX612" s="215">
        <v>0.97</v>
      </c>
      <c r="AY612">
        <v>3</v>
      </c>
      <c r="AZ612">
        <v>3</v>
      </c>
      <c r="BA612">
        <v>6</v>
      </c>
      <c r="BB612">
        <v>6</v>
      </c>
      <c r="BC612">
        <v>0.86</v>
      </c>
      <c r="BD612">
        <v>0.04</v>
      </c>
      <c r="BE612">
        <v>0.8</v>
      </c>
      <c r="BF612">
        <v>7.0000000000000007E-2</v>
      </c>
      <c r="BG612">
        <v>0.23</v>
      </c>
      <c r="BH612" s="215">
        <v>0.03</v>
      </c>
      <c r="BI612">
        <v>-0.39</v>
      </c>
      <c r="BJ612">
        <v>-0.23</v>
      </c>
      <c r="BK612">
        <v>0.02</v>
      </c>
      <c r="BL612">
        <v>-0.01</v>
      </c>
      <c r="BM612">
        <v>0.04</v>
      </c>
      <c r="BN612">
        <v>-0.13</v>
      </c>
      <c r="BO612">
        <v>0.1</v>
      </c>
      <c r="BP612" s="215">
        <v>0.02</v>
      </c>
      <c r="BQ612">
        <v>2</v>
      </c>
      <c r="BR612">
        <v>109</v>
      </c>
      <c r="BS612">
        <v>15</v>
      </c>
      <c r="BT612">
        <v>18</v>
      </c>
      <c r="BU612">
        <v>1</v>
      </c>
      <c r="BV612">
        <v>1</v>
      </c>
      <c r="BW612">
        <v>1</v>
      </c>
      <c r="BX612" s="215">
        <v>1</v>
      </c>
      <c r="BY612">
        <v>24744</v>
      </c>
      <c r="BZ612">
        <v>0.36599999999999999</v>
      </c>
      <c r="CA612">
        <v>21089</v>
      </c>
      <c r="CB612" s="215">
        <v>0.312</v>
      </c>
      <c r="CC612">
        <v>95</v>
      </c>
      <c r="CD612">
        <v>0.02</v>
      </c>
      <c r="CE612">
        <v>239</v>
      </c>
      <c r="CF612">
        <v>5.0000000000000001E-3</v>
      </c>
      <c r="CG612">
        <v>28</v>
      </c>
      <c r="CH612" s="215">
        <v>3.0000000000000001E-3</v>
      </c>
      <c r="CI612">
        <v>-1.2699999999999999E-2</v>
      </c>
      <c r="CJ612">
        <v>-4.0000000000000001E-3</v>
      </c>
      <c r="CK612" s="215">
        <v>-1E-4</v>
      </c>
      <c r="CL612">
        <v>662</v>
      </c>
      <c r="CM612">
        <v>0.14000000000000001</v>
      </c>
      <c r="CN612">
        <v>266</v>
      </c>
      <c r="CO612">
        <v>5.6000000000000001E-2</v>
      </c>
      <c r="CP612">
        <v>24058</v>
      </c>
      <c r="CQ612">
        <v>0.46700000000000003</v>
      </c>
      <c r="CR612">
        <v>20822</v>
      </c>
      <c r="CS612">
        <v>0.40400000000000003</v>
      </c>
      <c r="CT612">
        <v>6843</v>
      </c>
      <c r="CU612">
        <v>0.76700000000000002</v>
      </c>
      <c r="CV612">
        <v>6368</v>
      </c>
      <c r="CW612" s="215">
        <v>0.71399999999999997</v>
      </c>
      <c r="CX612">
        <v>0.06</v>
      </c>
      <c r="CY612">
        <v>0.09</v>
      </c>
      <c r="CZ612">
        <v>0.13</v>
      </c>
      <c r="DA612">
        <v>2.4</v>
      </c>
      <c r="DB612">
        <v>0.04</v>
      </c>
      <c r="DC612">
        <v>0.06</v>
      </c>
      <c r="DD612">
        <v>0.02</v>
      </c>
      <c r="DE612">
        <v>0.02</v>
      </c>
      <c r="DF612">
        <v>0.17</v>
      </c>
      <c r="DG612" s="215">
        <v>0.08</v>
      </c>
      <c r="DH612" s="215" t="s">
        <v>1613</v>
      </c>
    </row>
    <row r="613" spans="1:112" x14ac:dyDescent="0.2">
      <c r="A613" s="215" t="s">
        <v>2230</v>
      </c>
      <c r="B613">
        <v>21083</v>
      </c>
      <c r="C613" t="s">
        <v>698</v>
      </c>
      <c r="D613" t="s">
        <v>1038</v>
      </c>
      <c r="E613" t="s">
        <v>698</v>
      </c>
      <c r="F613" t="s">
        <v>378</v>
      </c>
      <c r="G613">
        <v>4</v>
      </c>
      <c r="H613">
        <v>37266</v>
      </c>
      <c r="I613">
        <v>1</v>
      </c>
      <c r="J613">
        <v>8.0000000000000002E-3</v>
      </c>
      <c r="K613">
        <v>0</v>
      </c>
      <c r="L613">
        <v>0</v>
      </c>
      <c r="M613">
        <v>0</v>
      </c>
      <c r="N613" s="215">
        <v>0</v>
      </c>
      <c r="O613">
        <v>0</v>
      </c>
      <c r="P613">
        <v>35</v>
      </c>
      <c r="Q613">
        <v>94</v>
      </c>
      <c r="R613">
        <v>3</v>
      </c>
      <c r="S613" s="215">
        <v>8.1</v>
      </c>
      <c r="T613">
        <v>0.59</v>
      </c>
      <c r="U613" s="215"/>
      <c r="V613">
        <v>0</v>
      </c>
      <c r="W613">
        <v>22</v>
      </c>
      <c r="X613">
        <v>59</v>
      </c>
      <c r="Y613">
        <v>0</v>
      </c>
      <c r="Z613" s="215">
        <v>0</v>
      </c>
      <c r="AA613">
        <v>4291</v>
      </c>
      <c r="AB613">
        <v>11515</v>
      </c>
      <c r="AC613">
        <v>96</v>
      </c>
      <c r="AD613">
        <v>258</v>
      </c>
      <c r="AE613">
        <v>0</v>
      </c>
      <c r="AF613">
        <v>0</v>
      </c>
      <c r="AG613" t="s">
        <v>659</v>
      </c>
      <c r="AH613"/>
      <c r="AI613" t="s">
        <v>271</v>
      </c>
      <c r="AJ613" s="215" t="s">
        <v>271</v>
      </c>
      <c r="AK613">
        <v>7.5999999999999998E-2</v>
      </c>
      <c r="AL613">
        <v>328</v>
      </c>
      <c r="AM613">
        <v>880</v>
      </c>
      <c r="AN613">
        <v>0</v>
      </c>
      <c r="AO613" s="215">
        <v>0.98</v>
      </c>
      <c r="AP613">
        <v>-5.0000000000000001E-3</v>
      </c>
      <c r="AQ613">
        <v>-0.17</v>
      </c>
      <c r="AR613">
        <v>0</v>
      </c>
      <c r="AS613" s="215">
        <v>0.02</v>
      </c>
      <c r="AT613">
        <v>8.1000000000000003E-2</v>
      </c>
      <c r="AU613">
        <v>396</v>
      </c>
      <c r="AV613">
        <v>1063</v>
      </c>
      <c r="AW613">
        <v>0</v>
      </c>
      <c r="AX613" s="215">
        <v>0.96</v>
      </c>
      <c r="AY613">
        <v>16</v>
      </c>
      <c r="AZ613">
        <v>15</v>
      </c>
      <c r="BA613">
        <v>0</v>
      </c>
      <c r="BB613">
        <v>0</v>
      </c>
      <c r="BC613">
        <v>0.73</v>
      </c>
      <c r="BD613">
        <v>0.02</v>
      </c>
      <c r="BE613">
        <v>1</v>
      </c>
      <c r="BF613">
        <v>0.13</v>
      </c>
      <c r="BG613">
        <v>0.24</v>
      </c>
      <c r="BH613" s="215">
        <v>0.1</v>
      </c>
      <c r="BI613">
        <v>7.0000000000000007E-2</v>
      </c>
      <c r="BJ613"/>
      <c r="BK613">
        <v>0</v>
      </c>
      <c r="BL613">
        <v>0</v>
      </c>
      <c r="BM613">
        <v>0</v>
      </c>
      <c r="BN613">
        <v>0.09</v>
      </c>
      <c r="BO613">
        <v>0.06</v>
      </c>
      <c r="BP613" s="215">
        <v>0.1</v>
      </c>
      <c r="BQ613">
        <v>1</v>
      </c>
      <c r="BR613">
        <v>107</v>
      </c>
      <c r="BS613">
        <v>13</v>
      </c>
      <c r="BT613">
        <v>9</v>
      </c>
      <c r="BU613">
        <v>1</v>
      </c>
      <c r="BV613">
        <v>1</v>
      </c>
      <c r="BW613">
        <v>1</v>
      </c>
      <c r="BX613" s="215">
        <v>1</v>
      </c>
      <c r="BY613">
        <v>11986</v>
      </c>
      <c r="BZ613">
        <v>0.32200000000000001</v>
      </c>
      <c r="CA613">
        <v>10222</v>
      </c>
      <c r="CB613" s="215">
        <v>0.27400000000000002</v>
      </c>
      <c r="CC613">
        <v>24</v>
      </c>
      <c r="CD613">
        <v>8.0000000000000002E-3</v>
      </c>
      <c r="CE613">
        <v>128</v>
      </c>
      <c r="CF613">
        <v>5.0000000000000001E-3</v>
      </c>
      <c r="CG613">
        <v>21</v>
      </c>
      <c r="CH613" s="215">
        <v>3.0000000000000001E-3</v>
      </c>
      <c r="CI613">
        <v>-5.1000000000000004E-3</v>
      </c>
      <c r="CJ613">
        <v>-3.0000000000000001E-3</v>
      </c>
      <c r="CK613" s="215">
        <v>-1.9E-3</v>
      </c>
      <c r="CL613">
        <v>160</v>
      </c>
      <c r="CM613">
        <v>5.5E-2</v>
      </c>
      <c r="CN613">
        <v>48</v>
      </c>
      <c r="CO613">
        <v>1.6E-2</v>
      </c>
      <c r="CP613">
        <v>11826</v>
      </c>
      <c r="CQ613">
        <v>0.41799999999999998</v>
      </c>
      <c r="CR613">
        <v>10174</v>
      </c>
      <c r="CS613">
        <v>0.36</v>
      </c>
      <c r="CT613">
        <v>5037</v>
      </c>
      <c r="CU613">
        <v>0.71699999999999997</v>
      </c>
      <c r="CV613">
        <v>4633</v>
      </c>
      <c r="CW613" s="215">
        <v>0.66</v>
      </c>
      <c r="CX613">
        <v>7.0000000000000007E-2</v>
      </c>
      <c r="CY613">
        <v>0.18</v>
      </c>
      <c r="CZ613">
        <v>0.19</v>
      </c>
      <c r="DA613">
        <v>2.5</v>
      </c>
      <c r="DB613">
        <v>0.04</v>
      </c>
      <c r="DC613">
        <v>7.0000000000000007E-2</v>
      </c>
      <c r="DD613">
        <v>0</v>
      </c>
      <c r="DE613">
        <v>0</v>
      </c>
      <c r="DF613">
        <v>0.78</v>
      </c>
      <c r="DG613" s="215">
        <v>0.66</v>
      </c>
      <c r="DH613" s="215" t="s">
        <v>1613</v>
      </c>
    </row>
    <row r="614" spans="1:112" x14ac:dyDescent="0.2">
      <c r="A614" s="215" t="s">
        <v>2231</v>
      </c>
      <c r="B614">
        <v>13153</v>
      </c>
      <c r="C614" t="s">
        <v>1661</v>
      </c>
      <c r="D614" t="s">
        <v>1006</v>
      </c>
      <c r="E614" t="s">
        <v>655</v>
      </c>
      <c r="F614" t="s">
        <v>350</v>
      </c>
      <c r="G614">
        <v>4</v>
      </c>
      <c r="H614">
        <v>157863</v>
      </c>
      <c r="I614">
        <v>0.85099999999999998</v>
      </c>
      <c r="J614">
        <v>1.4999999999999999E-2</v>
      </c>
      <c r="K614">
        <v>0</v>
      </c>
      <c r="L614">
        <v>0</v>
      </c>
      <c r="M614">
        <v>0</v>
      </c>
      <c r="N614" s="215">
        <v>0</v>
      </c>
      <c r="O614">
        <v>0</v>
      </c>
      <c r="P614">
        <v>35</v>
      </c>
      <c r="Q614">
        <v>22</v>
      </c>
      <c r="R614">
        <v>1</v>
      </c>
      <c r="S614" s="215">
        <v>0.6</v>
      </c>
      <c r="T614">
        <v>-0.1</v>
      </c>
      <c r="U614" s="215">
        <v>-0.75</v>
      </c>
      <c r="V614">
        <v>0</v>
      </c>
      <c r="W614">
        <v>39</v>
      </c>
      <c r="X614">
        <v>25</v>
      </c>
      <c r="Y614">
        <v>4</v>
      </c>
      <c r="Z614" s="215">
        <v>2.5</v>
      </c>
      <c r="AA614">
        <v>14803</v>
      </c>
      <c r="AB614">
        <v>9377</v>
      </c>
      <c r="AC614">
        <v>267</v>
      </c>
      <c r="AD614">
        <v>169</v>
      </c>
      <c r="AE614">
        <v>0</v>
      </c>
      <c r="AF614">
        <v>29</v>
      </c>
      <c r="AG614" t="s">
        <v>659</v>
      </c>
      <c r="AH614"/>
      <c r="AI614" t="s">
        <v>279</v>
      </c>
      <c r="AJ614" s="215" t="s">
        <v>279</v>
      </c>
      <c r="AK614">
        <v>2.9000000000000001E-2</v>
      </c>
      <c r="AL614">
        <v>485</v>
      </c>
      <c r="AM614">
        <v>307</v>
      </c>
      <c r="AN614">
        <v>0</v>
      </c>
      <c r="AO614" s="215">
        <v>0.91</v>
      </c>
      <c r="AP614">
        <v>-5.0000000000000001E-3</v>
      </c>
      <c r="AQ614">
        <v>-0.3</v>
      </c>
      <c r="AR614">
        <v>0</v>
      </c>
      <c r="AS614" s="215">
        <v>0.03</v>
      </c>
      <c r="AT614">
        <v>3.4000000000000002E-2</v>
      </c>
      <c r="AU614">
        <v>691</v>
      </c>
      <c r="AV614">
        <v>438</v>
      </c>
      <c r="AW614">
        <v>0</v>
      </c>
      <c r="AX614" s="215">
        <v>0.88</v>
      </c>
      <c r="AY614">
        <v>8</v>
      </c>
      <c r="AZ614">
        <v>3</v>
      </c>
      <c r="BA614">
        <v>2</v>
      </c>
      <c r="BB614">
        <v>1</v>
      </c>
      <c r="BC614">
        <v>0.87</v>
      </c>
      <c r="BD614">
        <v>0.03</v>
      </c>
      <c r="BE614">
        <v>0.66</v>
      </c>
      <c r="BF614">
        <v>0.04</v>
      </c>
      <c r="BG614">
        <v>0.1</v>
      </c>
      <c r="BH614" s="215">
        <v>0</v>
      </c>
      <c r="BI614">
        <v>0.14000000000000001</v>
      </c>
      <c r="BJ614">
        <v>1</v>
      </c>
      <c r="BK614">
        <v>-0.03</v>
      </c>
      <c r="BL614">
        <v>0</v>
      </c>
      <c r="BM614">
        <v>-0.12</v>
      </c>
      <c r="BN614">
        <v>-0.05</v>
      </c>
      <c r="BO614">
        <v>-0.02</v>
      </c>
      <c r="BP614" s="215">
        <v>-0.02</v>
      </c>
      <c r="BQ614">
        <v>2</v>
      </c>
      <c r="BR614">
        <v>260</v>
      </c>
      <c r="BS614">
        <v>44</v>
      </c>
      <c r="BT614">
        <v>75</v>
      </c>
      <c r="BU614">
        <v>1</v>
      </c>
      <c r="BV614">
        <v>1</v>
      </c>
      <c r="BW614">
        <v>1</v>
      </c>
      <c r="BX614" s="215">
        <v>1</v>
      </c>
      <c r="BY614">
        <v>49655</v>
      </c>
      <c r="BZ614">
        <v>0.315</v>
      </c>
      <c r="CA614">
        <v>37682</v>
      </c>
      <c r="CB614" s="215">
        <v>0.23899999999999999</v>
      </c>
      <c r="CC614">
        <v>295</v>
      </c>
      <c r="CD614">
        <v>2.1000000000000001E-2</v>
      </c>
      <c r="CE614">
        <v>945</v>
      </c>
      <c r="CF614">
        <v>8.0000000000000002E-3</v>
      </c>
      <c r="CG614">
        <v>111</v>
      </c>
      <c r="CH614" s="215">
        <v>5.0000000000000001E-3</v>
      </c>
      <c r="CI614">
        <v>7.4999999999999997E-3</v>
      </c>
      <c r="CJ614">
        <v>5.9999999999999995E-4</v>
      </c>
      <c r="CK614" s="215">
        <v>8.0000000000000004E-4</v>
      </c>
      <c r="CL614">
        <v>1777</v>
      </c>
      <c r="CM614">
        <v>0.129</v>
      </c>
      <c r="CN614">
        <v>620</v>
      </c>
      <c r="CO614">
        <v>4.4999999999999998E-2</v>
      </c>
      <c r="CP614">
        <v>47871</v>
      </c>
      <c r="CQ614">
        <v>0.40699999999999997</v>
      </c>
      <c r="CR614">
        <v>37059</v>
      </c>
      <c r="CS614">
        <v>0.315</v>
      </c>
      <c r="CT614">
        <v>14227</v>
      </c>
      <c r="CU614">
        <v>0.69399999999999995</v>
      </c>
      <c r="CV614">
        <v>11049</v>
      </c>
      <c r="CW614" s="215">
        <v>0.53900000000000003</v>
      </c>
      <c r="CX614">
        <v>0.12</v>
      </c>
      <c r="CY614">
        <v>0.16</v>
      </c>
      <c r="CZ614">
        <v>0.13</v>
      </c>
      <c r="DA614">
        <v>2.7</v>
      </c>
      <c r="DB614">
        <v>0.32</v>
      </c>
      <c r="DC614">
        <v>7.0000000000000007E-2</v>
      </c>
      <c r="DD614">
        <v>0</v>
      </c>
      <c r="DE614">
        <v>0.03</v>
      </c>
      <c r="DF614">
        <v>0.56999999999999995</v>
      </c>
      <c r="DG614" s="215">
        <v>0.8</v>
      </c>
      <c r="DH614" s="215" t="s">
        <v>1613</v>
      </c>
    </row>
    <row r="615" spans="1:112" x14ac:dyDescent="0.2">
      <c r="A615" s="215" t="s">
        <v>2232</v>
      </c>
      <c r="B615">
        <v>42009</v>
      </c>
      <c r="C615" t="s">
        <v>1906</v>
      </c>
      <c r="D615"/>
      <c r="E615"/>
      <c r="F615" t="s">
        <v>307</v>
      </c>
      <c r="G615">
        <v>3</v>
      </c>
      <c r="H615">
        <v>47888</v>
      </c>
      <c r="I615"/>
      <c r="J615">
        <v>4.0000000000000001E-3</v>
      </c>
      <c r="K615">
        <v>0</v>
      </c>
      <c r="L615">
        <v>0</v>
      </c>
      <c r="M615">
        <v>0</v>
      </c>
      <c r="N615" s="215">
        <v>0</v>
      </c>
      <c r="O615">
        <v>0</v>
      </c>
      <c r="P615">
        <v>35</v>
      </c>
      <c r="Q615">
        <v>73</v>
      </c>
      <c r="R615">
        <v>1</v>
      </c>
      <c r="S615" s="215">
        <v>2.1</v>
      </c>
      <c r="T615">
        <v>-0.44</v>
      </c>
      <c r="U615" s="215"/>
      <c r="V615">
        <v>1E-3</v>
      </c>
      <c r="W615">
        <v>63</v>
      </c>
      <c r="X615">
        <v>132</v>
      </c>
      <c r="Y615">
        <v>0</v>
      </c>
      <c r="Z615" s="215">
        <v>0</v>
      </c>
      <c r="AA615">
        <v>4670</v>
      </c>
      <c r="AB615">
        <v>9752</v>
      </c>
      <c r="AC615">
        <v>139</v>
      </c>
      <c r="AD615">
        <v>290</v>
      </c>
      <c r="AE615">
        <v>0</v>
      </c>
      <c r="AF615">
        <v>35</v>
      </c>
      <c r="AG615" t="s">
        <v>662</v>
      </c>
      <c r="AH615"/>
      <c r="AI615" t="s">
        <v>271</v>
      </c>
      <c r="AJ615" s="215" t="s">
        <v>683</v>
      </c>
      <c r="AK615">
        <v>3.9E-2</v>
      </c>
      <c r="AL615">
        <v>276</v>
      </c>
      <c r="AM615">
        <v>576</v>
      </c>
      <c r="AN615">
        <v>1</v>
      </c>
      <c r="AO615" s="215">
        <v>1</v>
      </c>
      <c r="AP615">
        <v>-3.7999999999999999E-2</v>
      </c>
      <c r="AQ615">
        <v>-0.27</v>
      </c>
      <c r="AR615">
        <v>0</v>
      </c>
      <c r="AS615" s="215">
        <v>0.02</v>
      </c>
      <c r="AT615">
        <v>7.6999999999999999E-2</v>
      </c>
      <c r="AU615">
        <v>379</v>
      </c>
      <c r="AV615">
        <v>791</v>
      </c>
      <c r="AW615">
        <v>1</v>
      </c>
      <c r="AX615" s="215">
        <v>0.97</v>
      </c>
      <c r="AY615">
        <v>1</v>
      </c>
      <c r="AZ615">
        <v>4</v>
      </c>
      <c r="BA615">
        <v>2</v>
      </c>
      <c r="BB615">
        <v>9</v>
      </c>
      <c r="BC615">
        <v>0.8</v>
      </c>
      <c r="BD615">
        <v>0.03</v>
      </c>
      <c r="BE615"/>
      <c r="BF615"/>
      <c r="BG615">
        <v>0</v>
      </c>
      <c r="BH615" s="215">
        <v>0</v>
      </c>
      <c r="BI615">
        <v>-0.65</v>
      </c>
      <c r="BJ615">
        <v>-0.48</v>
      </c>
      <c r="BK615">
        <v>-0.01</v>
      </c>
      <c r="BL615">
        <v>-7.0000000000000007E-2</v>
      </c>
      <c r="BM615"/>
      <c r="BN615"/>
      <c r="BO615">
        <v>0</v>
      </c>
      <c r="BP615" s="215">
        <v>0</v>
      </c>
      <c r="BQ615">
        <v>1</v>
      </c>
      <c r="BR615">
        <v>23</v>
      </c>
      <c r="BS615">
        <v>0</v>
      </c>
      <c r="BT615">
        <v>6</v>
      </c>
      <c r="BU615">
        <v>1</v>
      </c>
      <c r="BV615">
        <v>1</v>
      </c>
      <c r="BW615">
        <v>1</v>
      </c>
      <c r="BX615" s="215">
        <v>1</v>
      </c>
      <c r="BY615">
        <v>14817</v>
      </c>
      <c r="BZ615">
        <v>0.309</v>
      </c>
      <c r="CA615">
        <v>13151</v>
      </c>
      <c r="CB615" s="215">
        <v>0.27500000000000002</v>
      </c>
      <c r="CC615">
        <v>19</v>
      </c>
      <c r="CD615">
        <v>6.0000000000000001E-3</v>
      </c>
      <c r="CE615">
        <v>269</v>
      </c>
      <c r="CF615">
        <v>7.0000000000000001E-3</v>
      </c>
      <c r="CG615">
        <v>63</v>
      </c>
      <c r="CH615" s="215">
        <v>6.0000000000000001E-3</v>
      </c>
      <c r="CI615">
        <v>-2.9999999999999997E-4</v>
      </c>
      <c r="CJ615">
        <v>6.9999999999999999E-4</v>
      </c>
      <c r="CK615" s="215">
        <v>1.1000000000000001E-3</v>
      </c>
      <c r="CL615">
        <v>96</v>
      </c>
      <c r="CM615">
        <v>2.9000000000000001E-2</v>
      </c>
      <c r="CN615">
        <v>34</v>
      </c>
      <c r="CO615">
        <v>0.01</v>
      </c>
      <c r="CP615">
        <v>14721</v>
      </c>
      <c r="CQ615">
        <v>0.38</v>
      </c>
      <c r="CR615">
        <v>13117</v>
      </c>
      <c r="CS615">
        <v>0.33900000000000002</v>
      </c>
      <c r="CT615">
        <v>7014</v>
      </c>
      <c r="CU615">
        <v>0.625</v>
      </c>
      <c r="CV615">
        <v>6580</v>
      </c>
      <c r="CW615" s="215">
        <v>0.58599999999999997</v>
      </c>
      <c r="CX615">
        <v>7.0000000000000007E-2</v>
      </c>
      <c r="CY615">
        <v>0.13</v>
      </c>
      <c r="CZ615">
        <v>0.23</v>
      </c>
      <c r="DA615">
        <v>2.4</v>
      </c>
      <c r="DB615">
        <v>0.01</v>
      </c>
      <c r="DC615">
        <v>0.01</v>
      </c>
      <c r="DD615">
        <v>0</v>
      </c>
      <c r="DE615">
        <v>0</v>
      </c>
      <c r="DF615">
        <v>0.27</v>
      </c>
      <c r="DG615" s="215">
        <v>0.59</v>
      </c>
      <c r="DH615" s="215" t="s">
        <v>1620</v>
      </c>
    </row>
    <row r="616" spans="1:112" x14ac:dyDescent="0.2">
      <c r="A616" s="215" t="s">
        <v>2233</v>
      </c>
      <c r="B616">
        <v>40017</v>
      </c>
      <c r="C616" t="s">
        <v>1611</v>
      </c>
      <c r="D616" t="s">
        <v>735</v>
      </c>
      <c r="E616" t="s">
        <v>655</v>
      </c>
      <c r="F616" t="s">
        <v>509</v>
      </c>
      <c r="G616">
        <v>6</v>
      </c>
      <c r="H616">
        <v>148306</v>
      </c>
      <c r="I616">
        <v>0.105</v>
      </c>
      <c r="J616">
        <v>3.6999999999999998E-2</v>
      </c>
      <c r="K616">
        <v>0</v>
      </c>
      <c r="L616">
        <v>0</v>
      </c>
      <c r="M616">
        <v>0</v>
      </c>
      <c r="N616" s="215">
        <v>0</v>
      </c>
      <c r="O616">
        <v>0</v>
      </c>
      <c r="P616">
        <v>35</v>
      </c>
      <c r="Q616">
        <v>24</v>
      </c>
      <c r="R616">
        <v>1</v>
      </c>
      <c r="S616" s="215">
        <v>0.7</v>
      </c>
      <c r="T616">
        <v>-0.31</v>
      </c>
      <c r="U616" s="215">
        <v>-0.89</v>
      </c>
      <c r="V616">
        <v>0</v>
      </c>
      <c r="W616">
        <v>51</v>
      </c>
      <c r="X616">
        <v>34</v>
      </c>
      <c r="Y616">
        <v>9</v>
      </c>
      <c r="Z616" s="215">
        <v>6.1</v>
      </c>
      <c r="AA616">
        <v>17370</v>
      </c>
      <c r="AB616">
        <v>11712</v>
      </c>
      <c r="AC616">
        <v>185</v>
      </c>
      <c r="AD616">
        <v>125</v>
      </c>
      <c r="AE616">
        <v>0</v>
      </c>
      <c r="AF616">
        <v>43</v>
      </c>
      <c r="AG616" t="s">
        <v>659</v>
      </c>
      <c r="AH616"/>
      <c r="AI616" t="s">
        <v>279</v>
      </c>
      <c r="AJ616" s="215" t="s">
        <v>279</v>
      </c>
      <c r="AK616">
        <v>0.01</v>
      </c>
      <c r="AL616">
        <v>597</v>
      </c>
      <c r="AM616">
        <v>403</v>
      </c>
      <c r="AN616">
        <v>1</v>
      </c>
      <c r="AO616" s="215">
        <v>0.99</v>
      </c>
      <c r="AP616">
        <v>-1.9E-2</v>
      </c>
      <c r="AQ616">
        <v>-0.25</v>
      </c>
      <c r="AR616">
        <v>0</v>
      </c>
      <c r="AS616" s="215">
        <v>-0.01</v>
      </c>
      <c r="AT616">
        <v>2.9000000000000001E-2</v>
      </c>
      <c r="AU616">
        <v>799</v>
      </c>
      <c r="AV616">
        <v>539</v>
      </c>
      <c r="AW616">
        <v>1</v>
      </c>
      <c r="AX616" s="215">
        <v>1</v>
      </c>
      <c r="AY616">
        <v>0</v>
      </c>
      <c r="AZ616">
        <v>0</v>
      </c>
      <c r="BA616">
        <v>3</v>
      </c>
      <c r="BB616">
        <v>4</v>
      </c>
      <c r="BC616">
        <v>0.43</v>
      </c>
      <c r="BD616">
        <v>0.02</v>
      </c>
      <c r="BE616">
        <v>0.6</v>
      </c>
      <c r="BF616">
        <v>0.1</v>
      </c>
      <c r="BG616">
        <v>1</v>
      </c>
      <c r="BH616" s="215">
        <v>0</v>
      </c>
      <c r="BI616">
        <v>-1</v>
      </c>
      <c r="BJ616">
        <v>2</v>
      </c>
      <c r="BK616">
        <v>-0.13</v>
      </c>
      <c r="BL616">
        <v>0</v>
      </c>
      <c r="BM616">
        <v>0.1</v>
      </c>
      <c r="BN616">
        <v>-0.06</v>
      </c>
      <c r="BO616">
        <v>0</v>
      </c>
      <c r="BP616" s="215">
        <v>0</v>
      </c>
      <c r="BQ616">
        <v>1</v>
      </c>
      <c r="BR616">
        <v>80</v>
      </c>
      <c r="BS616">
        <v>8</v>
      </c>
      <c r="BT616">
        <v>17</v>
      </c>
      <c r="BU616">
        <v>1</v>
      </c>
      <c r="BV616">
        <v>1</v>
      </c>
      <c r="BW616">
        <v>1</v>
      </c>
      <c r="BX616" s="215">
        <v>1</v>
      </c>
      <c r="BY616">
        <v>63265</v>
      </c>
      <c r="BZ616">
        <v>0.42699999999999999</v>
      </c>
      <c r="CA616">
        <v>52063</v>
      </c>
      <c r="CB616" s="215">
        <v>0.35099999999999998</v>
      </c>
      <c r="CC616">
        <v>248</v>
      </c>
      <c r="CD616">
        <v>1.9E-2</v>
      </c>
      <c r="CE616">
        <v>500</v>
      </c>
      <c r="CF616">
        <v>5.0000000000000001E-3</v>
      </c>
      <c r="CG616">
        <v>47</v>
      </c>
      <c r="CH616" s="215">
        <v>2E-3</v>
      </c>
      <c r="CI616">
        <v>-1.9E-3</v>
      </c>
      <c r="CJ616">
        <v>-2E-3</v>
      </c>
      <c r="CK616" s="215">
        <v>-1.9E-3</v>
      </c>
      <c r="CL616">
        <v>2102</v>
      </c>
      <c r="CM616">
        <v>0.16</v>
      </c>
      <c r="CN616">
        <v>991</v>
      </c>
      <c r="CO616">
        <v>7.4999999999999997E-2</v>
      </c>
      <c r="CP616">
        <v>61161</v>
      </c>
      <c r="CQ616">
        <v>0.55700000000000005</v>
      </c>
      <c r="CR616">
        <v>51072</v>
      </c>
      <c r="CS616">
        <v>0.46500000000000002</v>
      </c>
      <c r="CT616">
        <v>16509</v>
      </c>
      <c r="CU616">
        <v>0.83699999999999997</v>
      </c>
      <c r="CV616">
        <v>14027</v>
      </c>
      <c r="CW616" s="215">
        <v>0.71199999999999997</v>
      </c>
      <c r="CX616">
        <v>0.1</v>
      </c>
      <c r="CY616">
        <v>0.08</v>
      </c>
      <c r="CZ616">
        <v>0.13</v>
      </c>
      <c r="DA616">
        <v>3</v>
      </c>
      <c r="DB616">
        <v>0.03</v>
      </c>
      <c r="DC616">
        <v>0.1</v>
      </c>
      <c r="DD616">
        <v>0.04</v>
      </c>
      <c r="DE616">
        <v>0.03</v>
      </c>
      <c r="DF616">
        <v>0.26</v>
      </c>
      <c r="DG616" s="215">
        <v>0.21</v>
      </c>
      <c r="DH616" s="215" t="s">
        <v>1613</v>
      </c>
    </row>
    <row r="617" spans="1:112" x14ac:dyDescent="0.2">
      <c r="A617" s="215" t="s">
        <v>2234</v>
      </c>
      <c r="B617">
        <v>30081</v>
      </c>
      <c r="C617" t="s">
        <v>1906</v>
      </c>
      <c r="D617"/>
      <c r="E617"/>
      <c r="F617" t="s">
        <v>536</v>
      </c>
      <c r="G617">
        <v>8</v>
      </c>
      <c r="H617">
        <v>43806</v>
      </c>
      <c r="I617"/>
      <c r="J617">
        <v>4.1000000000000002E-2</v>
      </c>
      <c r="K617">
        <v>0</v>
      </c>
      <c r="L617">
        <v>0</v>
      </c>
      <c r="M617">
        <v>0</v>
      </c>
      <c r="N617" s="215">
        <v>0</v>
      </c>
      <c r="O617">
        <v>0</v>
      </c>
      <c r="P617">
        <v>35</v>
      </c>
      <c r="Q617">
        <v>80</v>
      </c>
      <c r="R617">
        <v>1</v>
      </c>
      <c r="S617" s="215">
        <v>2.2999999999999998</v>
      </c>
      <c r="T617">
        <v>-0.12</v>
      </c>
      <c r="U617" s="215">
        <v>0</v>
      </c>
      <c r="V617">
        <v>0</v>
      </c>
      <c r="W617">
        <v>40</v>
      </c>
      <c r="X617">
        <v>91</v>
      </c>
      <c r="Y617">
        <v>1</v>
      </c>
      <c r="Z617" s="215">
        <v>2.2999999999999998</v>
      </c>
      <c r="AA617">
        <v>3199</v>
      </c>
      <c r="AB617">
        <v>7303</v>
      </c>
      <c r="AC617">
        <v>46</v>
      </c>
      <c r="AD617">
        <v>105</v>
      </c>
      <c r="AE617">
        <v>0</v>
      </c>
      <c r="AF617">
        <v>0</v>
      </c>
      <c r="AG617" t="s">
        <v>659</v>
      </c>
      <c r="AH617"/>
      <c r="AI617" t="s">
        <v>683</v>
      </c>
      <c r="AJ617" s="215" t="s">
        <v>683</v>
      </c>
      <c r="AK617">
        <v>0.108</v>
      </c>
      <c r="AL617">
        <v>532</v>
      </c>
      <c r="AM617">
        <v>1214</v>
      </c>
      <c r="AN617">
        <v>1</v>
      </c>
      <c r="AO617" s="215">
        <v>0.96</v>
      </c>
      <c r="AP617">
        <v>-8.9999999999999993E-3</v>
      </c>
      <c r="AQ617">
        <v>-0.36</v>
      </c>
      <c r="AR617">
        <v>0</v>
      </c>
      <c r="AS617" s="215">
        <v>0</v>
      </c>
      <c r="AT617">
        <v>0.11700000000000001</v>
      </c>
      <c r="AU617">
        <v>825</v>
      </c>
      <c r="AV617">
        <v>1883</v>
      </c>
      <c r="AW617">
        <v>1</v>
      </c>
      <c r="AX617" s="215">
        <v>0.95</v>
      </c>
      <c r="AY617">
        <v>4</v>
      </c>
      <c r="AZ617">
        <v>13</v>
      </c>
      <c r="BA617">
        <v>4</v>
      </c>
      <c r="BB617">
        <v>13</v>
      </c>
      <c r="BC617">
        <v>0.56999999999999995</v>
      </c>
      <c r="BD617">
        <v>0</v>
      </c>
      <c r="BE617">
        <v>0.64</v>
      </c>
      <c r="BF617">
        <v>0</v>
      </c>
      <c r="BG617">
        <v>0</v>
      </c>
      <c r="BH617" s="215">
        <v>0</v>
      </c>
      <c r="BI617">
        <v>0</v>
      </c>
      <c r="BJ617">
        <v>0</v>
      </c>
      <c r="BK617">
        <v>0</v>
      </c>
      <c r="BL617">
        <v>-0.02</v>
      </c>
      <c r="BM617">
        <v>0.14000000000000001</v>
      </c>
      <c r="BN617">
        <v>-0.14000000000000001</v>
      </c>
      <c r="BO617">
        <v>0</v>
      </c>
      <c r="BP617" s="215">
        <v>0</v>
      </c>
      <c r="BQ617">
        <v>1</v>
      </c>
      <c r="BR617">
        <v>30</v>
      </c>
      <c r="BS617">
        <v>2</v>
      </c>
      <c r="BT617">
        <v>7</v>
      </c>
      <c r="BU617">
        <v>1</v>
      </c>
      <c r="BV617">
        <v>1</v>
      </c>
      <c r="BW617">
        <v>1</v>
      </c>
      <c r="BX617" s="215">
        <v>1</v>
      </c>
      <c r="BY617">
        <v>17641</v>
      </c>
      <c r="BZ617">
        <v>0.40300000000000002</v>
      </c>
      <c r="CA617">
        <v>15733</v>
      </c>
      <c r="CB617" s="215">
        <v>0.35899999999999999</v>
      </c>
      <c r="CC617">
        <v>100</v>
      </c>
      <c r="CD617">
        <v>3.2000000000000001E-2</v>
      </c>
      <c r="CE617">
        <v>263</v>
      </c>
      <c r="CF617">
        <v>7.0000000000000001E-3</v>
      </c>
      <c r="CG617">
        <v>60</v>
      </c>
      <c r="CH617" s="215">
        <v>5.0000000000000001E-3</v>
      </c>
      <c r="CI617">
        <v>2.29E-2</v>
      </c>
      <c r="CJ617">
        <v>2.3999999999999998E-3</v>
      </c>
      <c r="CK617" s="215">
        <v>1.2999999999999999E-3</v>
      </c>
      <c r="CL617">
        <v>424</v>
      </c>
      <c r="CM617">
        <v>0.13700000000000001</v>
      </c>
      <c r="CN617">
        <v>222</v>
      </c>
      <c r="CO617">
        <v>7.1999999999999995E-2</v>
      </c>
      <c r="CP617">
        <v>17216</v>
      </c>
      <c r="CQ617">
        <v>0.48399999999999999</v>
      </c>
      <c r="CR617">
        <v>15510</v>
      </c>
      <c r="CS617">
        <v>0.436</v>
      </c>
      <c r="CT617">
        <v>8347</v>
      </c>
      <c r="CU617">
        <v>0.71799999999999997</v>
      </c>
      <c r="CV617">
        <v>7756</v>
      </c>
      <c r="CW617" s="215">
        <v>0.66700000000000004</v>
      </c>
      <c r="CX617">
        <v>0.12</v>
      </c>
      <c r="CY617">
        <v>0.14000000000000001</v>
      </c>
      <c r="CZ617">
        <v>0.27</v>
      </c>
      <c r="DA617">
        <v>2.4</v>
      </c>
      <c r="DB617">
        <v>0</v>
      </c>
      <c r="DC617">
        <v>0.04</v>
      </c>
      <c r="DD617">
        <v>0.01</v>
      </c>
      <c r="DE617">
        <v>0.01</v>
      </c>
      <c r="DF617">
        <v>0.19</v>
      </c>
      <c r="DG617" s="215">
        <v>0.04</v>
      </c>
      <c r="DH617" s="215" t="s">
        <v>1613</v>
      </c>
    </row>
    <row r="618" spans="1:112" x14ac:dyDescent="0.2">
      <c r="A618" s="215" t="s">
        <v>2235</v>
      </c>
      <c r="B618">
        <v>51059</v>
      </c>
      <c r="C618" t="s">
        <v>1611</v>
      </c>
      <c r="D618" t="s">
        <v>689</v>
      </c>
      <c r="E618" t="s">
        <v>655</v>
      </c>
      <c r="F618" t="s">
        <v>418</v>
      </c>
      <c r="G618">
        <v>3</v>
      </c>
      <c r="H618">
        <v>1147532</v>
      </c>
      <c r="I618">
        <v>0.183</v>
      </c>
      <c r="J618">
        <v>0.13400000000000001</v>
      </c>
      <c r="K618">
        <v>3.0000000000000001E-3</v>
      </c>
      <c r="L618">
        <v>1</v>
      </c>
      <c r="M618">
        <v>25710</v>
      </c>
      <c r="N618" s="215">
        <v>2.1999999999999999E-2</v>
      </c>
      <c r="O618">
        <v>0</v>
      </c>
      <c r="P618">
        <v>35</v>
      </c>
      <c r="Q618">
        <v>3</v>
      </c>
      <c r="R618">
        <v>5</v>
      </c>
      <c r="S618" s="215">
        <v>0.4</v>
      </c>
      <c r="T618">
        <v>-0.77</v>
      </c>
      <c r="U618" s="215">
        <v>-0.57999999999999996</v>
      </c>
      <c r="V618">
        <v>1E-3</v>
      </c>
      <c r="W618">
        <v>153</v>
      </c>
      <c r="X618">
        <v>13</v>
      </c>
      <c r="Y618">
        <v>12</v>
      </c>
      <c r="Z618" s="215">
        <v>1</v>
      </c>
      <c r="AA618">
        <v>77037</v>
      </c>
      <c r="AB618">
        <v>6713</v>
      </c>
      <c r="AC618">
        <v>1105</v>
      </c>
      <c r="AD618">
        <v>96</v>
      </c>
      <c r="AE618">
        <v>0</v>
      </c>
      <c r="AF618">
        <v>49</v>
      </c>
      <c r="AG618" t="s">
        <v>966</v>
      </c>
      <c r="AH618"/>
      <c r="AI618" t="s">
        <v>315</v>
      </c>
      <c r="AJ618" s="215" t="s">
        <v>279</v>
      </c>
      <c r="AK618">
        <v>1.2E-2</v>
      </c>
      <c r="AL618">
        <v>9981</v>
      </c>
      <c r="AM618">
        <v>870</v>
      </c>
      <c r="AN618">
        <v>1</v>
      </c>
      <c r="AO618" s="215">
        <v>0.99</v>
      </c>
      <c r="AP618">
        <v>-8.0000000000000002E-3</v>
      </c>
      <c r="AQ618">
        <v>-0.25</v>
      </c>
      <c r="AR618">
        <v>0</v>
      </c>
      <c r="AS618" s="215">
        <v>0</v>
      </c>
      <c r="AT618">
        <v>0.02</v>
      </c>
      <c r="AU618">
        <v>13256</v>
      </c>
      <c r="AV618">
        <v>1155</v>
      </c>
      <c r="AW618">
        <v>1</v>
      </c>
      <c r="AX618" s="215">
        <v>0.99</v>
      </c>
      <c r="AY618">
        <v>21</v>
      </c>
      <c r="AZ618">
        <v>1</v>
      </c>
      <c r="BA618">
        <v>235</v>
      </c>
      <c r="BB618">
        <v>16</v>
      </c>
      <c r="BC618">
        <v>0.75</v>
      </c>
      <c r="BD618">
        <v>0.02</v>
      </c>
      <c r="BE618">
        <v>0.73</v>
      </c>
      <c r="BF618">
        <v>0.03</v>
      </c>
      <c r="BG618">
        <v>0.22</v>
      </c>
      <c r="BH618" s="215">
        <v>0.03</v>
      </c>
      <c r="BI618">
        <v>-0.22</v>
      </c>
      <c r="BJ618">
        <v>0.14000000000000001</v>
      </c>
      <c r="BK618">
        <v>-0.02</v>
      </c>
      <c r="BL618">
        <v>-0.01</v>
      </c>
      <c r="BM618">
        <v>-0.03</v>
      </c>
      <c r="BN618">
        <v>0</v>
      </c>
      <c r="BO618">
        <v>0.01</v>
      </c>
      <c r="BP618" s="215">
        <v>0</v>
      </c>
      <c r="BQ618">
        <v>4</v>
      </c>
      <c r="BR618">
        <v>1490</v>
      </c>
      <c r="BS618">
        <v>229</v>
      </c>
      <c r="BT618">
        <v>325</v>
      </c>
      <c r="BU618">
        <v>1</v>
      </c>
      <c r="BV618">
        <v>1</v>
      </c>
      <c r="BW618">
        <v>1</v>
      </c>
      <c r="BX618" s="215">
        <v>1</v>
      </c>
      <c r="BY618">
        <v>594802</v>
      </c>
      <c r="BZ618">
        <v>0.51800000000000002</v>
      </c>
      <c r="CA618">
        <v>493532</v>
      </c>
      <c r="CB618" s="215">
        <v>0.43</v>
      </c>
      <c r="CC618">
        <v>4197</v>
      </c>
      <c r="CD618">
        <v>4.5999999999999999E-2</v>
      </c>
      <c r="CE618">
        <v>8632</v>
      </c>
      <c r="CF618">
        <v>0.01</v>
      </c>
      <c r="CG618">
        <v>597</v>
      </c>
      <c r="CH618" s="215">
        <v>4.0000000000000001E-3</v>
      </c>
      <c r="CI618">
        <v>-2.6599999999999999E-2</v>
      </c>
      <c r="CJ618">
        <v>-3.5000000000000001E-3</v>
      </c>
      <c r="CK618" s="215">
        <v>-8.9999999999999998E-4</v>
      </c>
      <c r="CL618">
        <v>42336</v>
      </c>
      <c r="CM618">
        <v>0.46300000000000002</v>
      </c>
      <c r="CN618">
        <v>19002</v>
      </c>
      <c r="CO618">
        <v>0.20799999999999999</v>
      </c>
      <c r="CP618">
        <v>550479</v>
      </c>
      <c r="CQ618">
        <v>0.625</v>
      </c>
      <c r="CR618">
        <v>474221</v>
      </c>
      <c r="CS618">
        <v>0.53800000000000003</v>
      </c>
      <c r="CT618">
        <v>107712</v>
      </c>
      <c r="CU618">
        <v>0.67100000000000004</v>
      </c>
      <c r="CV618">
        <v>96384</v>
      </c>
      <c r="CW618" s="215">
        <v>0.60099999999999998</v>
      </c>
      <c r="CX618">
        <v>0.09</v>
      </c>
      <c r="CY618">
        <v>0.06</v>
      </c>
      <c r="CZ618">
        <v>0.14000000000000001</v>
      </c>
      <c r="DA618">
        <v>2.9</v>
      </c>
      <c r="DB618">
        <v>0.1</v>
      </c>
      <c r="DC618">
        <v>0.17</v>
      </c>
      <c r="DD618">
        <v>0</v>
      </c>
      <c r="DE618">
        <v>0.2</v>
      </c>
      <c r="DF618">
        <v>0.19</v>
      </c>
      <c r="DG618" s="215">
        <v>0.05</v>
      </c>
      <c r="DH618" s="215" t="s">
        <v>1613</v>
      </c>
    </row>
    <row r="619" spans="1:112" x14ac:dyDescent="0.2">
      <c r="A619" s="215" t="s">
        <v>2236</v>
      </c>
      <c r="B619">
        <v>12023</v>
      </c>
      <c r="C619" t="s">
        <v>698</v>
      </c>
      <c r="D619" t="s">
        <v>1036</v>
      </c>
      <c r="E619" t="s">
        <v>698</v>
      </c>
      <c r="F619" t="s">
        <v>270</v>
      </c>
      <c r="G619">
        <v>4</v>
      </c>
      <c r="H619">
        <v>71686</v>
      </c>
      <c r="I619">
        <v>1</v>
      </c>
      <c r="J619">
        <v>3.0000000000000001E-3</v>
      </c>
      <c r="K619">
        <v>0</v>
      </c>
      <c r="L619">
        <v>0</v>
      </c>
      <c r="M619">
        <v>1218</v>
      </c>
      <c r="N619" s="215">
        <v>1.7000000000000001E-2</v>
      </c>
      <c r="O619">
        <v>0</v>
      </c>
      <c r="P619">
        <v>35</v>
      </c>
      <c r="Q619">
        <v>49</v>
      </c>
      <c r="R619">
        <v>0</v>
      </c>
      <c r="S619" s="215">
        <v>0</v>
      </c>
      <c r="T619">
        <v>0.94</v>
      </c>
      <c r="U619" s="215">
        <v>-1</v>
      </c>
      <c r="V619">
        <v>0</v>
      </c>
      <c r="W619">
        <v>18</v>
      </c>
      <c r="X619">
        <v>25</v>
      </c>
      <c r="Y619">
        <v>1</v>
      </c>
      <c r="Z619" s="215">
        <v>1.4</v>
      </c>
      <c r="AA619">
        <v>8282</v>
      </c>
      <c r="AB619">
        <v>11553</v>
      </c>
      <c r="AC619">
        <v>170</v>
      </c>
      <c r="AD619">
        <v>237</v>
      </c>
      <c r="AE619">
        <v>0</v>
      </c>
      <c r="AF619">
        <v>47</v>
      </c>
      <c r="AG619" t="s">
        <v>659</v>
      </c>
      <c r="AH619"/>
      <c r="AI619" t="s">
        <v>279</v>
      </c>
      <c r="AJ619" s="215" t="s">
        <v>279</v>
      </c>
      <c r="AK619">
        <v>4.5999999999999999E-2</v>
      </c>
      <c r="AL619">
        <v>798</v>
      </c>
      <c r="AM619">
        <v>1113</v>
      </c>
      <c r="AN619"/>
      <c r="AO619" s="215"/>
      <c r="AP619">
        <v>4.0000000000000001E-3</v>
      </c>
      <c r="AQ619">
        <v>-0.17</v>
      </c>
      <c r="AR619"/>
      <c r="AS619" s="215"/>
      <c r="AT619">
        <v>4.2000000000000003E-2</v>
      </c>
      <c r="AU619">
        <v>962</v>
      </c>
      <c r="AV619">
        <v>1342</v>
      </c>
      <c r="AW619"/>
      <c r="AX619" s="215"/>
      <c r="AY619">
        <v>7</v>
      </c>
      <c r="AZ619">
        <v>8</v>
      </c>
      <c r="BA619">
        <v>6</v>
      </c>
      <c r="BB619">
        <v>6</v>
      </c>
      <c r="BC619">
        <v>0.87</v>
      </c>
      <c r="BD619">
        <v>7.0000000000000007E-2</v>
      </c>
      <c r="BE619">
        <v>1</v>
      </c>
      <c r="BF619">
        <v>0.15</v>
      </c>
      <c r="BG619">
        <v>0.1</v>
      </c>
      <c r="BH619" s="215">
        <v>0.04</v>
      </c>
      <c r="BI619">
        <v>0.4</v>
      </c>
      <c r="BJ619">
        <v>5</v>
      </c>
      <c r="BK619">
        <v>-0.03</v>
      </c>
      <c r="BL619">
        <v>0.02</v>
      </c>
      <c r="BM619">
        <v>0</v>
      </c>
      <c r="BN619">
        <v>0</v>
      </c>
      <c r="BO619">
        <v>0.06</v>
      </c>
      <c r="BP619" s="215">
        <v>0.02</v>
      </c>
      <c r="BQ619">
        <v>3</v>
      </c>
      <c r="BR619">
        <v>93</v>
      </c>
      <c r="BS619">
        <v>17</v>
      </c>
      <c r="BT619">
        <v>23</v>
      </c>
      <c r="BU619">
        <v>0.33</v>
      </c>
      <c r="BV619">
        <v>0.33</v>
      </c>
      <c r="BW619">
        <v>0.67</v>
      </c>
      <c r="BX619" s="215">
        <v>0.33</v>
      </c>
      <c r="BY619">
        <v>20510</v>
      </c>
      <c r="BZ619">
        <v>0.28599999999999998</v>
      </c>
      <c r="CA619">
        <v>17485</v>
      </c>
      <c r="CB619" s="215">
        <v>0.24399999999999999</v>
      </c>
      <c r="CC619">
        <v>46</v>
      </c>
      <c r="CD619">
        <v>8.9999999999999993E-3</v>
      </c>
      <c r="CE619">
        <v>471</v>
      </c>
      <c r="CF619">
        <v>8.0000000000000002E-3</v>
      </c>
      <c r="CG619">
        <v>61</v>
      </c>
      <c r="CH619" s="215">
        <v>4.0000000000000001E-3</v>
      </c>
      <c r="CI619">
        <v>-2.0000000000000001E-4</v>
      </c>
      <c r="CJ619">
        <v>-1E-4</v>
      </c>
      <c r="CK619" s="215">
        <v>-4.0000000000000002E-4</v>
      </c>
      <c r="CL619">
        <v>251</v>
      </c>
      <c r="CM619">
        <v>4.8000000000000001E-2</v>
      </c>
      <c r="CN619">
        <v>77</v>
      </c>
      <c r="CO619">
        <v>1.4999999999999999E-2</v>
      </c>
      <c r="CP619">
        <v>20252</v>
      </c>
      <c r="CQ619">
        <v>0.36</v>
      </c>
      <c r="CR619">
        <v>17408</v>
      </c>
      <c r="CS619">
        <v>0.309</v>
      </c>
      <c r="CT619">
        <v>9292</v>
      </c>
      <c r="CU619">
        <v>0.67300000000000004</v>
      </c>
      <c r="CV619">
        <v>8641</v>
      </c>
      <c r="CW619" s="215">
        <v>0.626</v>
      </c>
      <c r="CX619">
        <v>0.12</v>
      </c>
      <c r="CY619">
        <v>0.17</v>
      </c>
      <c r="CZ619">
        <v>0.19</v>
      </c>
      <c r="DA619">
        <v>2.6</v>
      </c>
      <c r="DB619">
        <v>0.18</v>
      </c>
      <c r="DC619">
        <v>7.0000000000000007E-2</v>
      </c>
      <c r="DD619">
        <v>0</v>
      </c>
      <c r="DE619">
        <v>0.01</v>
      </c>
      <c r="DF619">
        <v>0.86</v>
      </c>
      <c r="DG619" s="215">
        <v>0.54</v>
      </c>
      <c r="DH619" s="215" t="s">
        <v>1620</v>
      </c>
    </row>
    <row r="620" spans="1:112" x14ac:dyDescent="0.2">
      <c r="A620" s="215" t="s">
        <v>2237</v>
      </c>
      <c r="B620">
        <v>6053</v>
      </c>
      <c r="C620" t="s">
        <v>1627</v>
      </c>
      <c r="D620" t="s">
        <v>1041</v>
      </c>
      <c r="E620" t="s">
        <v>655</v>
      </c>
      <c r="F620" t="s">
        <v>314</v>
      </c>
      <c r="G620">
        <v>9</v>
      </c>
      <c r="H620">
        <v>434061</v>
      </c>
      <c r="I620">
        <v>1</v>
      </c>
      <c r="J620">
        <v>1.0999999999999999E-2</v>
      </c>
      <c r="K620">
        <v>1E-3</v>
      </c>
      <c r="L620">
        <v>1</v>
      </c>
      <c r="M620">
        <v>6457</v>
      </c>
      <c r="N620" s="215">
        <v>1.4999999999999999E-2</v>
      </c>
      <c r="O620">
        <v>0</v>
      </c>
      <c r="P620">
        <v>35</v>
      </c>
      <c r="Q620">
        <v>8</v>
      </c>
      <c r="R620">
        <v>34</v>
      </c>
      <c r="S620" s="215">
        <v>7.8</v>
      </c>
      <c r="T620">
        <v>-0.2</v>
      </c>
      <c r="U620" s="215"/>
      <c r="V620">
        <v>0</v>
      </c>
      <c r="W620">
        <v>44</v>
      </c>
      <c r="X620">
        <v>10</v>
      </c>
      <c r="Y620">
        <v>0</v>
      </c>
      <c r="Z620" s="215">
        <v>0</v>
      </c>
      <c r="AA620">
        <v>43774</v>
      </c>
      <c r="AB620">
        <v>10085</v>
      </c>
      <c r="AC620">
        <v>419</v>
      </c>
      <c r="AD620">
        <v>97</v>
      </c>
      <c r="AE620">
        <v>0</v>
      </c>
      <c r="AF620">
        <v>49</v>
      </c>
      <c r="AG620" t="s">
        <v>966</v>
      </c>
      <c r="AH620"/>
      <c r="AI620" t="s">
        <v>315</v>
      </c>
      <c r="AJ620" s="215" t="s">
        <v>279</v>
      </c>
      <c r="AK620"/>
      <c r="AL620">
        <v>4378</v>
      </c>
      <c r="AM620">
        <v>1009</v>
      </c>
      <c r="AN620"/>
      <c r="AO620" s="215"/>
      <c r="AP620"/>
      <c r="AQ620">
        <v>-0.46</v>
      </c>
      <c r="AR620"/>
      <c r="AS620" s="215"/>
      <c r="AT620">
        <v>7.0000000000000001E-3</v>
      </c>
      <c r="AU620">
        <v>8056</v>
      </c>
      <c r="AV620">
        <v>1856</v>
      </c>
      <c r="AW620"/>
      <c r="AX620" s="215"/>
      <c r="AY620">
        <v>5</v>
      </c>
      <c r="AZ620">
        <v>1</v>
      </c>
      <c r="BA620">
        <v>0</v>
      </c>
      <c r="BB620">
        <v>0</v>
      </c>
      <c r="BC620">
        <v>0.67</v>
      </c>
      <c r="BD620">
        <v>0.01</v>
      </c>
      <c r="BE620">
        <v>0.5</v>
      </c>
      <c r="BF620">
        <v>0.02</v>
      </c>
      <c r="BG620">
        <v>7.0000000000000007E-2</v>
      </c>
      <c r="BH620" s="215">
        <v>0</v>
      </c>
      <c r="BI620">
        <v>0.25</v>
      </c>
      <c r="BJ620"/>
      <c r="BK620">
        <v>0.01</v>
      </c>
      <c r="BL620">
        <v>0</v>
      </c>
      <c r="BM620">
        <v>0.02</v>
      </c>
      <c r="BN620">
        <v>-0.02</v>
      </c>
      <c r="BO620">
        <v>0.01</v>
      </c>
      <c r="BP620" s="215">
        <v>0</v>
      </c>
      <c r="BQ620">
        <v>5</v>
      </c>
      <c r="BR620">
        <v>621</v>
      </c>
      <c r="BS620">
        <v>49</v>
      </c>
      <c r="BT620">
        <v>205</v>
      </c>
      <c r="BU620">
        <v>0.8</v>
      </c>
      <c r="BV620">
        <v>0.8</v>
      </c>
      <c r="BW620">
        <v>1</v>
      </c>
      <c r="BX620" s="215">
        <v>0.8</v>
      </c>
      <c r="BY620">
        <v>234145</v>
      </c>
      <c r="BZ620">
        <v>0.53900000000000003</v>
      </c>
      <c r="CA620">
        <v>190661</v>
      </c>
      <c r="CB620" s="215">
        <v>0.439</v>
      </c>
      <c r="CC620">
        <v>1163</v>
      </c>
      <c r="CD620">
        <v>3.1E-2</v>
      </c>
      <c r="CE620">
        <v>3173</v>
      </c>
      <c r="CF620">
        <v>0.01</v>
      </c>
      <c r="CG620">
        <v>201</v>
      </c>
      <c r="CH620" s="215">
        <v>3.0000000000000001E-3</v>
      </c>
      <c r="CI620">
        <v>-4.7000000000000002E-3</v>
      </c>
      <c r="CJ620">
        <v>-3.7000000000000002E-3</v>
      </c>
      <c r="CK620" s="215">
        <v>-1.4E-3</v>
      </c>
      <c r="CL620">
        <v>11638</v>
      </c>
      <c r="CM620">
        <v>0.31</v>
      </c>
      <c r="CN620">
        <v>5796</v>
      </c>
      <c r="CO620">
        <v>0.154</v>
      </c>
      <c r="CP620">
        <v>222043</v>
      </c>
      <c r="CQ620">
        <v>0.69099999999999995</v>
      </c>
      <c r="CR620">
        <v>184793</v>
      </c>
      <c r="CS620">
        <v>0.57499999999999996</v>
      </c>
      <c r="CT620">
        <v>51181</v>
      </c>
      <c r="CU620">
        <v>0.84299999999999997</v>
      </c>
      <c r="CV620">
        <v>43871</v>
      </c>
      <c r="CW620" s="215">
        <v>0.72199999999999998</v>
      </c>
      <c r="CX620">
        <v>0.11</v>
      </c>
      <c r="CY620">
        <v>0.14000000000000001</v>
      </c>
      <c r="CZ620">
        <v>0.14000000000000001</v>
      </c>
      <c r="DA620">
        <v>3.3</v>
      </c>
      <c r="DB620">
        <v>0.03</v>
      </c>
      <c r="DC620">
        <v>0.59</v>
      </c>
      <c r="DD620">
        <v>0</v>
      </c>
      <c r="DE620">
        <v>0.06</v>
      </c>
      <c r="DF620">
        <v>0.8</v>
      </c>
      <c r="DG620" s="215">
        <v>0.56000000000000005</v>
      </c>
      <c r="DH620" s="215" t="s">
        <v>1613</v>
      </c>
    </row>
    <row r="621" spans="1:112" x14ac:dyDescent="0.2">
      <c r="A621" s="215" t="s">
        <v>2238</v>
      </c>
      <c r="B621">
        <v>17113</v>
      </c>
      <c r="C621" t="s">
        <v>1661</v>
      </c>
      <c r="D621" t="s">
        <v>1039</v>
      </c>
      <c r="E621" t="s">
        <v>655</v>
      </c>
      <c r="F621" t="s">
        <v>329</v>
      </c>
      <c r="G621">
        <v>5</v>
      </c>
      <c r="H621">
        <v>171517</v>
      </c>
      <c r="I621">
        <v>1</v>
      </c>
      <c r="J621">
        <v>1.4E-2</v>
      </c>
      <c r="K621">
        <v>1E-3</v>
      </c>
      <c r="L621">
        <v>1</v>
      </c>
      <c r="M621">
        <v>19896</v>
      </c>
      <c r="N621" s="215">
        <v>0.11600000000000001</v>
      </c>
      <c r="O621">
        <v>0</v>
      </c>
      <c r="P621">
        <v>35</v>
      </c>
      <c r="Q621">
        <v>20</v>
      </c>
      <c r="R621">
        <v>3</v>
      </c>
      <c r="S621" s="215">
        <v>1.7</v>
      </c>
      <c r="T621">
        <v>-0.59</v>
      </c>
      <c r="U621" s="215">
        <v>2</v>
      </c>
      <c r="V621">
        <v>1E-3</v>
      </c>
      <c r="W621">
        <v>85</v>
      </c>
      <c r="X621">
        <v>50</v>
      </c>
      <c r="Y621">
        <v>1</v>
      </c>
      <c r="Z621" s="215">
        <v>0.6</v>
      </c>
      <c r="AA621">
        <v>18514</v>
      </c>
      <c r="AB621">
        <v>10794</v>
      </c>
      <c r="AC621">
        <v>186</v>
      </c>
      <c r="AD621">
        <v>108</v>
      </c>
      <c r="AE621">
        <v>0</v>
      </c>
      <c r="AF621">
        <v>41</v>
      </c>
      <c r="AG621" t="s">
        <v>659</v>
      </c>
      <c r="AH621"/>
      <c r="AI621" t="s">
        <v>279</v>
      </c>
      <c r="AJ621" s="215" t="s">
        <v>271</v>
      </c>
      <c r="AK621">
        <v>1.0999999999999999E-2</v>
      </c>
      <c r="AL621">
        <v>4105</v>
      </c>
      <c r="AM621">
        <v>2393</v>
      </c>
      <c r="AN621">
        <v>0</v>
      </c>
      <c r="AO621" s="215">
        <v>1</v>
      </c>
      <c r="AP621">
        <v>-5.0000000000000001E-3</v>
      </c>
      <c r="AQ621">
        <v>-0.22</v>
      </c>
      <c r="AR621">
        <v>0</v>
      </c>
      <c r="AS621" s="215">
        <v>0</v>
      </c>
      <c r="AT621">
        <v>1.6E-2</v>
      </c>
      <c r="AU621">
        <v>5279</v>
      </c>
      <c r="AV621">
        <v>3078</v>
      </c>
      <c r="AW621">
        <v>0</v>
      </c>
      <c r="AX621" s="215">
        <v>1</v>
      </c>
      <c r="AY621">
        <v>8</v>
      </c>
      <c r="AZ621">
        <v>2</v>
      </c>
      <c r="BA621">
        <v>10</v>
      </c>
      <c r="BB621">
        <v>3</v>
      </c>
      <c r="BC621">
        <v>0.6</v>
      </c>
      <c r="BD621">
        <v>0.02</v>
      </c>
      <c r="BE621">
        <v>0.56999999999999995</v>
      </c>
      <c r="BF621">
        <v>0.02</v>
      </c>
      <c r="BG621">
        <v>0.12</v>
      </c>
      <c r="BH621" s="215">
        <v>0</v>
      </c>
      <c r="BI621">
        <v>-0.27</v>
      </c>
      <c r="BJ621">
        <v>-0.56999999999999995</v>
      </c>
      <c r="BK621">
        <v>0.01</v>
      </c>
      <c r="BL621">
        <v>-0.02</v>
      </c>
      <c r="BM621">
        <v>-0.06</v>
      </c>
      <c r="BN621">
        <v>-0.08</v>
      </c>
      <c r="BO621">
        <v>-0.06</v>
      </c>
      <c r="BP621" s="215">
        <v>-0.04</v>
      </c>
      <c r="BQ621">
        <v>2</v>
      </c>
      <c r="BR621">
        <v>326</v>
      </c>
      <c r="BS621">
        <v>32</v>
      </c>
      <c r="BT621">
        <v>69</v>
      </c>
      <c r="BU621">
        <v>1</v>
      </c>
      <c r="BV621">
        <v>1</v>
      </c>
      <c r="BW621">
        <v>1</v>
      </c>
      <c r="BX621" s="215">
        <v>1</v>
      </c>
      <c r="BY621">
        <v>93695</v>
      </c>
      <c r="BZ621">
        <v>0.54600000000000004</v>
      </c>
      <c r="CA621">
        <v>68210</v>
      </c>
      <c r="CB621" s="215">
        <v>0.39800000000000002</v>
      </c>
      <c r="CC621">
        <v>420</v>
      </c>
      <c r="CD621">
        <v>3.4000000000000002E-2</v>
      </c>
      <c r="CE621">
        <v>1475</v>
      </c>
      <c r="CF621">
        <v>1.0999999999999999E-2</v>
      </c>
      <c r="CG621">
        <v>102</v>
      </c>
      <c r="CH621" s="215">
        <v>4.0000000000000001E-3</v>
      </c>
      <c r="CI621">
        <v>-1.7299999999999999E-2</v>
      </c>
      <c r="CJ621">
        <v>-4.4000000000000003E-3</v>
      </c>
      <c r="CK621" s="215">
        <v>-1.9E-3</v>
      </c>
      <c r="CL621">
        <v>5173</v>
      </c>
      <c r="CM621">
        <v>0.41399999999999998</v>
      </c>
      <c r="CN621">
        <v>2306</v>
      </c>
      <c r="CO621">
        <v>0.185</v>
      </c>
      <c r="CP621">
        <v>88294</v>
      </c>
      <c r="CQ621">
        <v>0.65400000000000003</v>
      </c>
      <c r="CR621">
        <v>65864</v>
      </c>
      <c r="CS621">
        <v>0.48799999999999999</v>
      </c>
      <c r="CT621">
        <v>21720</v>
      </c>
      <c r="CU621">
        <v>0.91900000000000004</v>
      </c>
      <c r="CV621">
        <v>18075</v>
      </c>
      <c r="CW621" s="215">
        <v>0.76500000000000001</v>
      </c>
      <c r="CX621">
        <v>0.04</v>
      </c>
      <c r="CY621">
        <v>0.15</v>
      </c>
      <c r="CZ621">
        <v>0.14000000000000001</v>
      </c>
      <c r="DA621">
        <v>2.5</v>
      </c>
      <c r="DB621">
        <v>0.08</v>
      </c>
      <c r="DC621">
        <v>0.05</v>
      </c>
      <c r="DD621">
        <v>0</v>
      </c>
      <c r="DE621">
        <v>0.05</v>
      </c>
      <c r="DF621">
        <v>0.19</v>
      </c>
      <c r="DG621" s="215">
        <v>0.43</v>
      </c>
      <c r="DH621" s="215" t="s">
        <v>1613</v>
      </c>
    </row>
    <row r="622" spans="1:112" x14ac:dyDescent="0.2">
      <c r="A622" s="215" t="s">
        <v>2239</v>
      </c>
      <c r="B622">
        <v>17037</v>
      </c>
      <c r="C622" t="s">
        <v>1611</v>
      </c>
      <c r="D622" t="s">
        <v>661</v>
      </c>
      <c r="E622" t="s">
        <v>655</v>
      </c>
      <c r="F622" t="s">
        <v>329</v>
      </c>
      <c r="G622">
        <v>5</v>
      </c>
      <c r="H622">
        <v>104897</v>
      </c>
      <c r="I622">
        <v>1.0999999999999999E-2</v>
      </c>
      <c r="J622">
        <v>8.0000000000000002E-3</v>
      </c>
      <c r="K622">
        <v>0</v>
      </c>
      <c r="L622">
        <v>1</v>
      </c>
      <c r="M622">
        <v>13184</v>
      </c>
      <c r="N622" s="215">
        <v>0.126</v>
      </c>
      <c r="O622">
        <v>0</v>
      </c>
      <c r="P622">
        <v>34</v>
      </c>
      <c r="Q622">
        <v>32</v>
      </c>
      <c r="R622">
        <v>1</v>
      </c>
      <c r="S622" s="215">
        <v>1</v>
      </c>
      <c r="T622">
        <v>-0.31</v>
      </c>
      <c r="U622" s="215"/>
      <c r="V622">
        <v>0</v>
      </c>
      <c r="W622">
        <v>49</v>
      </c>
      <c r="X622">
        <v>47</v>
      </c>
      <c r="Y622">
        <v>0</v>
      </c>
      <c r="Z622" s="215">
        <v>0</v>
      </c>
      <c r="AA622">
        <v>10084</v>
      </c>
      <c r="AB622">
        <v>9613</v>
      </c>
      <c r="AC622">
        <v>121</v>
      </c>
      <c r="AD622">
        <v>115</v>
      </c>
      <c r="AE622">
        <v>0</v>
      </c>
      <c r="AF622">
        <v>39</v>
      </c>
      <c r="AG622" t="s">
        <v>659</v>
      </c>
      <c r="AH622"/>
      <c r="AI622" t="s">
        <v>279</v>
      </c>
      <c r="AJ622" s="215" t="s">
        <v>279</v>
      </c>
      <c r="AK622">
        <v>3.2000000000000001E-2</v>
      </c>
      <c r="AL622">
        <v>1534</v>
      </c>
      <c r="AM622">
        <v>1462</v>
      </c>
      <c r="AN622">
        <v>0</v>
      </c>
      <c r="AO622" s="215">
        <v>0.99</v>
      </c>
      <c r="AP622">
        <v>-3.0000000000000001E-3</v>
      </c>
      <c r="AQ622">
        <v>0.03</v>
      </c>
      <c r="AR622">
        <v>0</v>
      </c>
      <c r="AS622" s="215">
        <v>0.03</v>
      </c>
      <c r="AT622">
        <v>3.5999999999999997E-2</v>
      </c>
      <c r="AU622">
        <v>1490</v>
      </c>
      <c r="AV622">
        <v>1420</v>
      </c>
      <c r="AW622">
        <v>0</v>
      </c>
      <c r="AX622" s="215">
        <v>0.97</v>
      </c>
      <c r="AY622">
        <v>2</v>
      </c>
      <c r="AZ622">
        <v>1</v>
      </c>
      <c r="BA622">
        <v>0</v>
      </c>
      <c r="BB622">
        <v>0</v>
      </c>
      <c r="BC622">
        <v>0.66</v>
      </c>
      <c r="BD622">
        <v>0.01</v>
      </c>
      <c r="BE622">
        <v>0.57999999999999996</v>
      </c>
      <c r="BF622">
        <v>0.05</v>
      </c>
      <c r="BG622">
        <v>0.35</v>
      </c>
      <c r="BH622" s="215">
        <v>0</v>
      </c>
      <c r="BI622">
        <v>-0.72</v>
      </c>
      <c r="BJ622">
        <v>-1</v>
      </c>
      <c r="BK622">
        <v>-0.02</v>
      </c>
      <c r="BL622">
        <v>-0.03</v>
      </c>
      <c r="BM622">
        <v>0.01</v>
      </c>
      <c r="BN622">
        <v>-0.11</v>
      </c>
      <c r="BO622">
        <v>0.09</v>
      </c>
      <c r="BP622" s="215">
        <v>-0.03</v>
      </c>
      <c r="BQ622">
        <v>3</v>
      </c>
      <c r="BR622">
        <v>162</v>
      </c>
      <c r="BS622">
        <v>13</v>
      </c>
      <c r="BT622">
        <v>41</v>
      </c>
      <c r="BU622">
        <v>1</v>
      </c>
      <c r="BV622">
        <v>1</v>
      </c>
      <c r="BW622">
        <v>1</v>
      </c>
      <c r="BX622" s="215">
        <v>1</v>
      </c>
      <c r="BY622">
        <v>51116</v>
      </c>
      <c r="BZ622">
        <v>0.48699999999999999</v>
      </c>
      <c r="CA622">
        <v>35925</v>
      </c>
      <c r="CB622" s="215">
        <v>0.34200000000000003</v>
      </c>
      <c r="CC622">
        <v>234</v>
      </c>
      <c r="CD622">
        <v>3.1E-2</v>
      </c>
      <c r="CE622">
        <v>719</v>
      </c>
      <c r="CF622">
        <v>8.9999999999999993E-3</v>
      </c>
      <c r="CG622">
        <v>62</v>
      </c>
      <c r="CH622" s="215">
        <v>5.0000000000000001E-3</v>
      </c>
      <c r="CI622">
        <v>-7.7999999999999996E-3</v>
      </c>
      <c r="CJ622">
        <v>-6.4999999999999997E-3</v>
      </c>
      <c r="CK622" s="215">
        <v>-3.0999999999999999E-3</v>
      </c>
      <c r="CL622">
        <v>2492</v>
      </c>
      <c r="CM622">
        <v>0.32500000000000001</v>
      </c>
      <c r="CN622">
        <v>992</v>
      </c>
      <c r="CO622">
        <v>0.129</v>
      </c>
      <c r="CP622">
        <v>48504</v>
      </c>
      <c r="CQ622">
        <v>0.58799999999999997</v>
      </c>
      <c r="CR622">
        <v>34910</v>
      </c>
      <c r="CS622">
        <v>0.42399999999999999</v>
      </c>
      <c r="CT622">
        <v>12746</v>
      </c>
      <c r="CU622">
        <v>0.94099999999999995</v>
      </c>
      <c r="CV622">
        <v>10034</v>
      </c>
      <c r="CW622" s="215">
        <v>0.74</v>
      </c>
      <c r="CX622">
        <v>0.06</v>
      </c>
      <c r="CY622">
        <v>0.16</v>
      </c>
      <c r="CZ622">
        <v>0.13</v>
      </c>
      <c r="DA622">
        <v>2.6</v>
      </c>
      <c r="DB622">
        <v>0.08</v>
      </c>
      <c r="DC622">
        <v>0.12</v>
      </c>
      <c r="DD622">
        <v>0</v>
      </c>
      <c r="DE622">
        <v>0.03</v>
      </c>
      <c r="DF622">
        <v>0.49</v>
      </c>
      <c r="DG622" s="215">
        <v>0.43</v>
      </c>
      <c r="DH622" s="215" t="s">
        <v>1613</v>
      </c>
    </row>
    <row r="623" spans="1:112" x14ac:dyDescent="0.2">
      <c r="A623" s="215" t="s">
        <v>2240</v>
      </c>
      <c r="B623">
        <v>22009</v>
      </c>
      <c r="C623" t="s">
        <v>1906</v>
      </c>
      <c r="D623"/>
      <c r="E623"/>
      <c r="F623" t="s">
        <v>371</v>
      </c>
      <c r="G623">
        <v>6</v>
      </c>
      <c r="H623">
        <v>40144</v>
      </c>
      <c r="I623"/>
      <c r="J623">
        <v>8.9999999999999993E-3</v>
      </c>
      <c r="K623">
        <v>0</v>
      </c>
      <c r="L623">
        <v>0</v>
      </c>
      <c r="M623">
        <v>0</v>
      </c>
      <c r="N623" s="215">
        <v>0</v>
      </c>
      <c r="O623">
        <v>0</v>
      </c>
      <c r="P623">
        <v>34</v>
      </c>
      <c r="Q623">
        <v>85</v>
      </c>
      <c r="R623">
        <v>0</v>
      </c>
      <c r="S623" s="215">
        <v>0</v>
      </c>
      <c r="T623">
        <v>0.13</v>
      </c>
      <c r="U623" s="215"/>
      <c r="V623">
        <v>0</v>
      </c>
      <c r="W623">
        <v>30</v>
      </c>
      <c r="X623">
        <v>75</v>
      </c>
      <c r="Y623">
        <v>0</v>
      </c>
      <c r="Z623" s="215">
        <v>0</v>
      </c>
      <c r="AA623">
        <v>4317</v>
      </c>
      <c r="AB623">
        <v>10754</v>
      </c>
      <c r="AC623">
        <v>123</v>
      </c>
      <c r="AD623">
        <v>306</v>
      </c>
      <c r="AE623">
        <v>0</v>
      </c>
      <c r="AF623">
        <v>0</v>
      </c>
      <c r="AG623" t="s">
        <v>659</v>
      </c>
      <c r="AH623"/>
      <c r="AI623" t="s">
        <v>271</v>
      </c>
      <c r="AJ623" s="215" t="s">
        <v>271</v>
      </c>
      <c r="AK623">
        <v>1.6E-2</v>
      </c>
      <c r="AL623">
        <v>530</v>
      </c>
      <c r="AM623">
        <v>1320</v>
      </c>
      <c r="AN623">
        <v>1</v>
      </c>
      <c r="AO623" s="215">
        <v>0.99</v>
      </c>
      <c r="AP623">
        <v>-4.5999999999999999E-2</v>
      </c>
      <c r="AQ623">
        <v>0.42</v>
      </c>
      <c r="AR623">
        <v>0</v>
      </c>
      <c r="AS623" s="215">
        <v>0.01</v>
      </c>
      <c r="AT623">
        <v>6.0999999999999999E-2</v>
      </c>
      <c r="AU623">
        <v>374</v>
      </c>
      <c r="AV623">
        <v>932</v>
      </c>
      <c r="AW623">
        <v>1</v>
      </c>
      <c r="AX623" s="215">
        <v>0.98</v>
      </c>
      <c r="AY623">
        <v>0</v>
      </c>
      <c r="AZ623">
        <v>0</v>
      </c>
      <c r="BA623">
        <v>0</v>
      </c>
      <c r="BB623">
        <v>0</v>
      </c>
      <c r="BC623">
        <v>0.37</v>
      </c>
      <c r="BD623">
        <v>0</v>
      </c>
      <c r="BE623">
        <v>0.43</v>
      </c>
      <c r="BF623">
        <v>0</v>
      </c>
      <c r="BG623">
        <v>0</v>
      </c>
      <c r="BH623" s="215">
        <v>0</v>
      </c>
      <c r="BI623">
        <v>-1</v>
      </c>
      <c r="BJ623"/>
      <c r="BK623">
        <v>0</v>
      </c>
      <c r="BL623">
        <v>-0.02</v>
      </c>
      <c r="BM623">
        <v>0.28999999999999998</v>
      </c>
      <c r="BN623">
        <v>0</v>
      </c>
      <c r="BO623">
        <v>0</v>
      </c>
      <c r="BP623" s="215">
        <v>0</v>
      </c>
      <c r="BQ623">
        <v>2</v>
      </c>
      <c r="BR623">
        <v>40</v>
      </c>
      <c r="BS623">
        <v>2</v>
      </c>
      <c r="BT623">
        <v>7</v>
      </c>
      <c r="BU623">
        <v>1</v>
      </c>
      <c r="BV623">
        <v>1</v>
      </c>
      <c r="BW623">
        <v>1</v>
      </c>
      <c r="BX623" s="215">
        <v>1</v>
      </c>
      <c r="BY623">
        <v>11320</v>
      </c>
      <c r="BZ623">
        <v>0.28199999999999997</v>
      </c>
      <c r="CA623">
        <v>9531</v>
      </c>
      <c r="CB623" s="215">
        <v>0.23699999999999999</v>
      </c>
      <c r="CC623">
        <v>25</v>
      </c>
      <c r="CD623">
        <v>8.0000000000000002E-3</v>
      </c>
      <c r="CE623">
        <v>137</v>
      </c>
      <c r="CF623">
        <v>4.0000000000000001E-3</v>
      </c>
      <c r="CG623">
        <v>18</v>
      </c>
      <c r="CH623" s="215">
        <v>3.0000000000000001E-3</v>
      </c>
      <c r="CI623">
        <v>2.9999999999999997E-4</v>
      </c>
      <c r="CJ623">
        <v>-1.6999999999999999E-3</v>
      </c>
      <c r="CK623" s="215">
        <v>-1.4E-3</v>
      </c>
      <c r="CL623">
        <v>131</v>
      </c>
      <c r="CM623">
        <v>4.2000000000000003E-2</v>
      </c>
      <c r="CN623">
        <v>48</v>
      </c>
      <c r="CO623">
        <v>1.6E-2</v>
      </c>
      <c r="CP623">
        <v>11187</v>
      </c>
      <c r="CQ623">
        <v>0.36399999999999999</v>
      </c>
      <c r="CR623">
        <v>9483</v>
      </c>
      <c r="CS623">
        <v>0.309</v>
      </c>
      <c r="CT623">
        <v>4292</v>
      </c>
      <c r="CU623">
        <v>0.61699999999999999</v>
      </c>
      <c r="CV623">
        <v>3887</v>
      </c>
      <c r="CW623" s="215">
        <v>0.55900000000000005</v>
      </c>
      <c r="CX623">
        <v>0.1</v>
      </c>
      <c r="CY623">
        <v>0.24</v>
      </c>
      <c r="CZ623">
        <v>0.17</v>
      </c>
      <c r="DA623">
        <v>2.5</v>
      </c>
      <c r="DB623">
        <v>0.28999999999999998</v>
      </c>
      <c r="DC623">
        <v>0.02</v>
      </c>
      <c r="DD623">
        <v>0.01</v>
      </c>
      <c r="DE623">
        <v>0.01</v>
      </c>
      <c r="DF623">
        <v>0.96</v>
      </c>
      <c r="DG623" s="215">
        <v>0.96</v>
      </c>
      <c r="DH623" s="215" t="s">
        <v>1613</v>
      </c>
    </row>
    <row r="624" spans="1:112" x14ac:dyDescent="0.2">
      <c r="A624" s="215" t="s">
        <v>2241</v>
      </c>
      <c r="B624">
        <v>28003</v>
      </c>
      <c r="C624" t="s">
        <v>698</v>
      </c>
      <c r="D624" t="s">
        <v>1048</v>
      </c>
      <c r="E624" t="s">
        <v>698</v>
      </c>
      <c r="F624" t="s">
        <v>481</v>
      </c>
      <c r="G624">
        <v>4</v>
      </c>
      <c r="H624">
        <v>36953</v>
      </c>
      <c r="I624">
        <v>1</v>
      </c>
      <c r="J624">
        <v>1.2E-2</v>
      </c>
      <c r="K624">
        <v>0</v>
      </c>
      <c r="L624">
        <v>0</v>
      </c>
      <c r="M624">
        <v>0</v>
      </c>
      <c r="N624" s="215">
        <v>0</v>
      </c>
      <c r="O624">
        <v>0</v>
      </c>
      <c r="P624">
        <v>34</v>
      </c>
      <c r="Q624">
        <v>92</v>
      </c>
      <c r="R624">
        <v>1</v>
      </c>
      <c r="S624" s="215">
        <v>2.7</v>
      </c>
      <c r="T624">
        <v>0.06</v>
      </c>
      <c r="U624" s="215"/>
      <c r="V624">
        <v>0</v>
      </c>
      <c r="W624">
        <v>32</v>
      </c>
      <c r="X624">
        <v>87</v>
      </c>
      <c r="Y624">
        <v>0</v>
      </c>
      <c r="Z624" s="215">
        <v>0</v>
      </c>
      <c r="AA624">
        <v>3223</v>
      </c>
      <c r="AB624">
        <v>8722</v>
      </c>
      <c r="AC624">
        <v>72</v>
      </c>
      <c r="AD624">
        <v>195</v>
      </c>
      <c r="AE624">
        <v>0</v>
      </c>
      <c r="AF624">
        <v>0</v>
      </c>
      <c r="AG624" t="s">
        <v>673</v>
      </c>
      <c r="AH624"/>
      <c r="AI624" t="s">
        <v>271</v>
      </c>
      <c r="AJ624" s="215" t="s">
        <v>271</v>
      </c>
      <c r="AK624">
        <v>3.2000000000000001E-2</v>
      </c>
      <c r="AL624">
        <v>132</v>
      </c>
      <c r="AM624">
        <v>357</v>
      </c>
      <c r="AN624">
        <v>0</v>
      </c>
      <c r="AO624" s="215">
        <v>1</v>
      </c>
      <c r="AP624">
        <v>5.0000000000000001E-3</v>
      </c>
      <c r="AQ624">
        <v>-0.16</v>
      </c>
      <c r="AR624">
        <v>0</v>
      </c>
      <c r="AS624" s="215">
        <v>0.01</v>
      </c>
      <c r="AT624">
        <v>2.7E-2</v>
      </c>
      <c r="AU624">
        <v>158</v>
      </c>
      <c r="AV624">
        <v>428</v>
      </c>
      <c r="AW624">
        <v>0</v>
      </c>
      <c r="AX624" s="215">
        <v>0.99</v>
      </c>
      <c r="AY624">
        <v>7</v>
      </c>
      <c r="AZ624">
        <v>5</v>
      </c>
      <c r="BA624">
        <v>0</v>
      </c>
      <c r="BB624">
        <v>0</v>
      </c>
      <c r="BC624">
        <v>0.63</v>
      </c>
      <c r="BD624">
        <v>0.02</v>
      </c>
      <c r="BE624">
        <v>0.71</v>
      </c>
      <c r="BF624">
        <v>0.12</v>
      </c>
      <c r="BG624">
        <v>0.13</v>
      </c>
      <c r="BH624" s="215">
        <v>0.03</v>
      </c>
      <c r="BI624">
        <v>-0.12</v>
      </c>
      <c r="BJ624"/>
      <c r="BK624">
        <v>-0.1</v>
      </c>
      <c r="BL624">
        <v>-0.03</v>
      </c>
      <c r="BM624">
        <v>-0.22</v>
      </c>
      <c r="BN624">
        <v>-0.05</v>
      </c>
      <c r="BO624">
        <v>-0.04</v>
      </c>
      <c r="BP624" s="215">
        <v>-0.02</v>
      </c>
      <c r="BQ624">
        <v>1</v>
      </c>
      <c r="BR624">
        <v>150</v>
      </c>
      <c r="BS624">
        <v>24</v>
      </c>
      <c r="BT624">
        <v>28</v>
      </c>
      <c r="BU624">
        <v>1</v>
      </c>
      <c r="BV624">
        <v>1</v>
      </c>
      <c r="BW624">
        <v>1</v>
      </c>
      <c r="BX624" s="215">
        <v>1</v>
      </c>
      <c r="BY624">
        <v>10012</v>
      </c>
      <c r="BZ624">
        <v>0.27100000000000002</v>
      </c>
      <c r="CA624">
        <v>8104</v>
      </c>
      <c r="CB624" s="215">
        <v>0.219</v>
      </c>
      <c r="CC624">
        <v>15</v>
      </c>
      <c r="CD624">
        <v>5.0000000000000001E-3</v>
      </c>
      <c r="CE624">
        <v>118</v>
      </c>
      <c r="CF624">
        <v>4.0000000000000001E-3</v>
      </c>
      <c r="CG624">
        <v>23</v>
      </c>
      <c r="CH624" s="215">
        <v>3.0000000000000001E-3</v>
      </c>
      <c r="CI624">
        <v>2.7000000000000001E-3</v>
      </c>
      <c r="CJ624">
        <v>2.0999999999999999E-3</v>
      </c>
      <c r="CK624" s="215">
        <v>1.4E-3</v>
      </c>
      <c r="CL624">
        <v>114</v>
      </c>
      <c r="CM624">
        <v>3.7999999999999999E-2</v>
      </c>
      <c r="CN624">
        <v>58</v>
      </c>
      <c r="CO624">
        <v>1.9E-2</v>
      </c>
      <c r="CP624">
        <v>9896</v>
      </c>
      <c r="CQ624">
        <v>0.34499999999999997</v>
      </c>
      <c r="CR624">
        <v>8045</v>
      </c>
      <c r="CS624">
        <v>0.28100000000000003</v>
      </c>
      <c r="CT624">
        <v>4281</v>
      </c>
      <c r="CU624">
        <v>0.61499999999999999</v>
      </c>
      <c r="CV624">
        <v>3659</v>
      </c>
      <c r="CW624" s="215">
        <v>0.52500000000000002</v>
      </c>
      <c r="CX624">
        <v>0.15</v>
      </c>
      <c r="CY624">
        <v>0.17</v>
      </c>
      <c r="CZ624">
        <v>0.19</v>
      </c>
      <c r="DA624">
        <v>2.5</v>
      </c>
      <c r="DB624">
        <v>0.12</v>
      </c>
      <c r="DC624">
        <v>0.03</v>
      </c>
      <c r="DD624">
        <v>0</v>
      </c>
      <c r="DE624">
        <v>0</v>
      </c>
      <c r="DF624">
        <v>0.7</v>
      </c>
      <c r="DG624" s="215">
        <v>0.35</v>
      </c>
      <c r="DH624" s="215" t="s">
        <v>1613</v>
      </c>
    </row>
    <row r="625" spans="1:112" x14ac:dyDescent="0.2">
      <c r="A625" s="215" t="s">
        <v>2242</v>
      </c>
      <c r="B625">
        <v>26045</v>
      </c>
      <c r="C625" t="s">
        <v>1627</v>
      </c>
      <c r="D625" t="s">
        <v>795</v>
      </c>
      <c r="E625" t="s">
        <v>655</v>
      </c>
      <c r="F625" t="s">
        <v>425</v>
      </c>
      <c r="G625">
        <v>5</v>
      </c>
      <c r="H625">
        <v>110268</v>
      </c>
      <c r="I625">
        <v>0.2</v>
      </c>
      <c r="J625">
        <v>1.0999999999999999E-2</v>
      </c>
      <c r="K625">
        <v>0</v>
      </c>
      <c r="L625">
        <v>0</v>
      </c>
      <c r="M625">
        <v>1045</v>
      </c>
      <c r="N625" s="215">
        <v>8.9999999999999993E-3</v>
      </c>
      <c r="O625">
        <v>0</v>
      </c>
      <c r="P625">
        <v>34</v>
      </c>
      <c r="Q625">
        <v>31</v>
      </c>
      <c r="R625">
        <v>0</v>
      </c>
      <c r="S625" s="215">
        <v>0</v>
      </c>
      <c r="T625">
        <v>-0.08</v>
      </c>
      <c r="U625" s="215"/>
      <c r="V625">
        <v>0</v>
      </c>
      <c r="W625">
        <v>37</v>
      </c>
      <c r="X625">
        <v>34</v>
      </c>
      <c r="Y625">
        <v>0</v>
      </c>
      <c r="Z625" s="215">
        <v>0</v>
      </c>
      <c r="AA625">
        <v>10125</v>
      </c>
      <c r="AB625">
        <v>9182</v>
      </c>
      <c r="AC625">
        <v>207</v>
      </c>
      <c r="AD625">
        <v>188</v>
      </c>
      <c r="AE625">
        <v>0</v>
      </c>
      <c r="AF625">
        <v>49</v>
      </c>
      <c r="AG625" t="s">
        <v>659</v>
      </c>
      <c r="AH625"/>
      <c r="AI625" t="s">
        <v>279</v>
      </c>
      <c r="AJ625" s="215" t="s">
        <v>279</v>
      </c>
      <c r="AK625">
        <v>2.4E-2</v>
      </c>
      <c r="AL625">
        <v>1278</v>
      </c>
      <c r="AM625">
        <v>1159</v>
      </c>
      <c r="AN625">
        <v>1</v>
      </c>
      <c r="AO625" s="215">
        <v>0.99</v>
      </c>
      <c r="AP625">
        <v>-1.7999999999999999E-2</v>
      </c>
      <c r="AQ625">
        <v>-0.17</v>
      </c>
      <c r="AR625">
        <v>0</v>
      </c>
      <c r="AS625" s="215">
        <v>0.02</v>
      </c>
      <c r="AT625">
        <v>4.2000000000000003E-2</v>
      </c>
      <c r="AU625">
        <v>1538</v>
      </c>
      <c r="AV625">
        <v>1395</v>
      </c>
      <c r="AW625">
        <v>1</v>
      </c>
      <c r="AX625" s="215">
        <v>0.97</v>
      </c>
      <c r="AY625">
        <v>1</v>
      </c>
      <c r="AZ625">
        <v>3</v>
      </c>
      <c r="BA625">
        <v>1</v>
      </c>
      <c r="BB625">
        <v>3</v>
      </c>
      <c r="BC625">
        <v>0.33</v>
      </c>
      <c r="BD625">
        <v>0.03</v>
      </c>
      <c r="BE625"/>
      <c r="BF625"/>
      <c r="BG625">
        <v>0</v>
      </c>
      <c r="BH625" s="215">
        <v>0</v>
      </c>
      <c r="BI625">
        <v>-0.75</v>
      </c>
      <c r="BJ625">
        <v>-0.67</v>
      </c>
      <c r="BK625">
        <v>-0.05</v>
      </c>
      <c r="BL625">
        <v>-0.02</v>
      </c>
      <c r="BM625"/>
      <c r="BN625"/>
      <c r="BO625">
        <v>0</v>
      </c>
      <c r="BP625" s="215">
        <v>0</v>
      </c>
      <c r="BQ625">
        <v>2</v>
      </c>
      <c r="BR625">
        <v>36</v>
      </c>
      <c r="BS625">
        <v>0</v>
      </c>
      <c r="BT625">
        <v>6</v>
      </c>
      <c r="BU625">
        <v>1</v>
      </c>
      <c r="BV625">
        <v>1</v>
      </c>
      <c r="BW625">
        <v>1</v>
      </c>
      <c r="BX625" s="215">
        <v>1</v>
      </c>
      <c r="BY625">
        <v>50099</v>
      </c>
      <c r="BZ625">
        <v>0.45400000000000001</v>
      </c>
      <c r="CA625">
        <v>45701</v>
      </c>
      <c r="CB625" s="215">
        <v>0.41399999999999998</v>
      </c>
      <c r="CC625">
        <v>58</v>
      </c>
      <c r="CD625">
        <v>7.0000000000000001E-3</v>
      </c>
      <c r="CE625">
        <v>368</v>
      </c>
      <c r="CF625">
        <v>4.0000000000000001E-3</v>
      </c>
      <c r="CG625">
        <v>46</v>
      </c>
      <c r="CH625" s="215">
        <v>2E-3</v>
      </c>
      <c r="CI625">
        <v>-1.1000000000000001E-3</v>
      </c>
      <c r="CJ625">
        <v>-2.0999999999999999E-3</v>
      </c>
      <c r="CK625" s="215">
        <v>-5.9999999999999995E-4</v>
      </c>
      <c r="CL625">
        <v>1261</v>
      </c>
      <c r="CM625">
        <v>0.158</v>
      </c>
      <c r="CN625">
        <v>1159</v>
      </c>
      <c r="CO625">
        <v>0.14499999999999999</v>
      </c>
      <c r="CP625">
        <v>48836</v>
      </c>
      <c r="CQ625">
        <v>0.55800000000000005</v>
      </c>
      <c r="CR625">
        <v>44542</v>
      </c>
      <c r="CS625">
        <v>0.50900000000000001</v>
      </c>
      <c r="CT625">
        <v>16433</v>
      </c>
      <c r="CU625">
        <v>0.78100000000000003</v>
      </c>
      <c r="CV625">
        <v>15551</v>
      </c>
      <c r="CW625" s="215">
        <v>0.73899999999999999</v>
      </c>
      <c r="CX625">
        <v>0.05</v>
      </c>
      <c r="CY625">
        <v>0.11</v>
      </c>
      <c r="CZ625">
        <v>0.19</v>
      </c>
      <c r="DA625">
        <v>2.4</v>
      </c>
      <c r="DB625">
        <v>7.0000000000000007E-2</v>
      </c>
      <c r="DC625">
        <v>0.06</v>
      </c>
      <c r="DD625">
        <v>0</v>
      </c>
      <c r="DE625">
        <v>0.02</v>
      </c>
      <c r="DF625">
        <v>0.31</v>
      </c>
      <c r="DG625" s="215">
        <v>0.49</v>
      </c>
      <c r="DH625" s="215" t="s">
        <v>1613</v>
      </c>
    </row>
    <row r="626" spans="1:112" x14ac:dyDescent="0.2">
      <c r="A626" s="215" t="s">
        <v>2243</v>
      </c>
      <c r="B626">
        <v>47011</v>
      </c>
      <c r="C626" t="s">
        <v>1661</v>
      </c>
      <c r="D626" t="s">
        <v>1032</v>
      </c>
      <c r="E626" t="s">
        <v>655</v>
      </c>
      <c r="F626" t="s">
        <v>439</v>
      </c>
      <c r="G626">
        <v>4</v>
      </c>
      <c r="H626">
        <v>108110</v>
      </c>
      <c r="I626">
        <v>0.86499999999999999</v>
      </c>
      <c r="J626">
        <v>1.6E-2</v>
      </c>
      <c r="K626">
        <v>0</v>
      </c>
      <c r="L626">
        <v>0</v>
      </c>
      <c r="M626">
        <v>4156</v>
      </c>
      <c r="N626" s="215">
        <v>3.7999999999999999E-2</v>
      </c>
      <c r="O626">
        <v>0</v>
      </c>
      <c r="P626">
        <v>34</v>
      </c>
      <c r="Q626">
        <v>31</v>
      </c>
      <c r="R626">
        <v>0</v>
      </c>
      <c r="S626" s="215">
        <v>0</v>
      </c>
      <c r="T626">
        <v>1.1200000000000001</v>
      </c>
      <c r="U626" s="215">
        <v>-1</v>
      </c>
      <c r="V626">
        <v>0</v>
      </c>
      <c r="W626">
        <v>16</v>
      </c>
      <c r="X626">
        <v>15</v>
      </c>
      <c r="Y626">
        <v>1</v>
      </c>
      <c r="Z626" s="215">
        <v>0.9</v>
      </c>
      <c r="AA626">
        <v>15226</v>
      </c>
      <c r="AB626">
        <v>14084</v>
      </c>
      <c r="AC626">
        <v>153</v>
      </c>
      <c r="AD626">
        <v>142</v>
      </c>
      <c r="AE626">
        <v>0</v>
      </c>
      <c r="AF626">
        <v>40</v>
      </c>
      <c r="AG626" t="s">
        <v>659</v>
      </c>
      <c r="AH626"/>
      <c r="AI626" t="s">
        <v>279</v>
      </c>
      <c r="AJ626" s="215" t="s">
        <v>279</v>
      </c>
      <c r="AK626">
        <v>5.0999999999999997E-2</v>
      </c>
      <c r="AL626">
        <v>546</v>
      </c>
      <c r="AM626">
        <v>505</v>
      </c>
      <c r="AN626">
        <v>0</v>
      </c>
      <c r="AO626" s="215">
        <v>0.99</v>
      </c>
      <c r="AP626">
        <v>-5.0000000000000001E-3</v>
      </c>
      <c r="AQ626">
        <v>-0.39</v>
      </c>
      <c r="AR626">
        <v>0</v>
      </c>
      <c r="AS626" s="215">
        <v>-0.01</v>
      </c>
      <c r="AT626">
        <v>5.6000000000000001E-2</v>
      </c>
      <c r="AU626">
        <v>889</v>
      </c>
      <c r="AV626">
        <v>822</v>
      </c>
      <c r="AW626">
        <v>0</v>
      </c>
      <c r="AX626" s="215">
        <v>1</v>
      </c>
      <c r="AY626">
        <v>6</v>
      </c>
      <c r="AZ626">
        <v>3</v>
      </c>
      <c r="BA626">
        <v>0</v>
      </c>
      <c r="BB626">
        <v>0</v>
      </c>
      <c r="BC626">
        <v>0.59</v>
      </c>
      <c r="BD626">
        <v>0.04</v>
      </c>
      <c r="BE626">
        <v>0.94</v>
      </c>
      <c r="BF626">
        <v>0.08</v>
      </c>
      <c r="BG626">
        <v>0.18</v>
      </c>
      <c r="BH626" s="215">
        <v>0.04</v>
      </c>
      <c r="BI626">
        <v>0.2</v>
      </c>
      <c r="BJ626"/>
      <c r="BK626">
        <v>-0.04</v>
      </c>
      <c r="BL626">
        <v>-0.01</v>
      </c>
      <c r="BM626">
        <v>-0.01</v>
      </c>
      <c r="BN626">
        <v>0</v>
      </c>
      <c r="BO626">
        <v>0.01</v>
      </c>
      <c r="BP626" s="215">
        <v>0.01</v>
      </c>
      <c r="BQ626">
        <v>1</v>
      </c>
      <c r="BR626">
        <v>218</v>
      </c>
      <c r="BS626">
        <v>24</v>
      </c>
      <c r="BT626">
        <v>22</v>
      </c>
      <c r="BU626">
        <v>1</v>
      </c>
      <c r="BV626">
        <v>1</v>
      </c>
      <c r="BW626">
        <v>1</v>
      </c>
      <c r="BX626" s="215">
        <v>1</v>
      </c>
      <c r="BY626">
        <v>31652</v>
      </c>
      <c r="BZ626">
        <v>0.29299999999999998</v>
      </c>
      <c r="CA626">
        <v>26172</v>
      </c>
      <c r="CB626" s="215">
        <v>0.24199999999999999</v>
      </c>
      <c r="CC626">
        <v>50</v>
      </c>
      <c r="CD626">
        <v>6.0000000000000001E-3</v>
      </c>
      <c r="CE626">
        <v>445</v>
      </c>
      <c r="CF626">
        <v>5.0000000000000001E-3</v>
      </c>
      <c r="CG626">
        <v>109</v>
      </c>
      <c r="CH626" s="215">
        <v>6.0000000000000001E-3</v>
      </c>
      <c r="CI626">
        <v>-3.8999999999999998E-3</v>
      </c>
      <c r="CJ626">
        <v>-6.9999999999999999E-4</v>
      </c>
      <c r="CK626" s="215">
        <v>1.5E-3</v>
      </c>
      <c r="CL626">
        <v>524</v>
      </c>
      <c r="CM626">
        <v>6.2E-2</v>
      </c>
      <c r="CN626">
        <v>180</v>
      </c>
      <c r="CO626">
        <v>2.1000000000000001E-2</v>
      </c>
      <c r="CP626">
        <v>31126</v>
      </c>
      <c r="CQ626">
        <v>0.36799999999999999</v>
      </c>
      <c r="CR626">
        <v>25992</v>
      </c>
      <c r="CS626">
        <v>0.308</v>
      </c>
      <c r="CT626">
        <v>12062</v>
      </c>
      <c r="CU626">
        <v>0.64400000000000002</v>
      </c>
      <c r="CV626">
        <v>10906</v>
      </c>
      <c r="CW626" s="215">
        <v>0.58199999999999996</v>
      </c>
      <c r="CX626">
        <v>0.12</v>
      </c>
      <c r="CY626">
        <v>0.17</v>
      </c>
      <c r="CZ626">
        <v>0.17</v>
      </c>
      <c r="DA626">
        <v>2.6</v>
      </c>
      <c r="DB626">
        <v>0.05</v>
      </c>
      <c r="DC626">
        <v>7.0000000000000007E-2</v>
      </c>
      <c r="DD626">
        <v>0</v>
      </c>
      <c r="DE626">
        <v>0.01</v>
      </c>
      <c r="DF626">
        <v>0.69</v>
      </c>
      <c r="DG626" s="215">
        <v>0.5</v>
      </c>
      <c r="DH626" s="215" t="s">
        <v>1613</v>
      </c>
    </row>
    <row r="627" spans="1:112" x14ac:dyDescent="0.2">
      <c r="A627" s="215" t="s">
        <v>2244</v>
      </c>
      <c r="B627">
        <v>24025</v>
      </c>
      <c r="C627" t="s">
        <v>1611</v>
      </c>
      <c r="D627" t="s">
        <v>722</v>
      </c>
      <c r="E627" t="s">
        <v>655</v>
      </c>
      <c r="F627" t="s">
        <v>488</v>
      </c>
      <c r="G627">
        <v>3</v>
      </c>
      <c r="H627">
        <v>255441</v>
      </c>
      <c r="I627">
        <v>9.0999999999999998E-2</v>
      </c>
      <c r="J627">
        <v>4.2000000000000003E-2</v>
      </c>
      <c r="K627">
        <v>1E-3</v>
      </c>
      <c r="L627">
        <v>0</v>
      </c>
      <c r="M627">
        <v>0</v>
      </c>
      <c r="N627" s="215">
        <v>0</v>
      </c>
      <c r="O627">
        <v>0</v>
      </c>
      <c r="P627">
        <v>34</v>
      </c>
      <c r="Q627">
        <v>13</v>
      </c>
      <c r="R627">
        <v>3</v>
      </c>
      <c r="S627" s="215">
        <v>1.2</v>
      </c>
      <c r="T627">
        <v>-0.36</v>
      </c>
      <c r="U627" s="215">
        <v>-0.73</v>
      </c>
      <c r="V627">
        <v>0</v>
      </c>
      <c r="W627">
        <v>53</v>
      </c>
      <c r="X627">
        <v>21</v>
      </c>
      <c r="Y627">
        <v>11</v>
      </c>
      <c r="Z627" s="215">
        <v>4.3</v>
      </c>
      <c r="AA627">
        <v>16597</v>
      </c>
      <c r="AB627">
        <v>6497</v>
      </c>
      <c r="AC627">
        <v>295</v>
      </c>
      <c r="AD627">
        <v>115</v>
      </c>
      <c r="AE627">
        <v>0</v>
      </c>
      <c r="AF627">
        <v>49</v>
      </c>
      <c r="AG627" t="s">
        <v>659</v>
      </c>
      <c r="AH627"/>
      <c r="AI627" t="s">
        <v>279</v>
      </c>
      <c r="AJ627" s="215" t="s">
        <v>279</v>
      </c>
      <c r="AK627">
        <v>1.2999999999999999E-2</v>
      </c>
      <c r="AL627">
        <v>3451</v>
      </c>
      <c r="AM627">
        <v>1351</v>
      </c>
      <c r="AN627">
        <v>1</v>
      </c>
      <c r="AO627" s="215">
        <v>0.96</v>
      </c>
      <c r="AP627">
        <v>-1.2E-2</v>
      </c>
      <c r="AQ627">
        <v>-0.33</v>
      </c>
      <c r="AR627">
        <v>0</v>
      </c>
      <c r="AS627" s="215">
        <v>-0.03</v>
      </c>
      <c r="AT627">
        <v>2.5000000000000001E-2</v>
      </c>
      <c r="AU627">
        <v>5134</v>
      </c>
      <c r="AV627">
        <v>2010</v>
      </c>
      <c r="AW627">
        <v>1</v>
      </c>
      <c r="AX627" s="215">
        <v>0.99</v>
      </c>
      <c r="AY627">
        <v>9</v>
      </c>
      <c r="AZ627">
        <v>4</v>
      </c>
      <c r="BA627">
        <v>20</v>
      </c>
      <c r="BB627">
        <v>8</v>
      </c>
      <c r="BC627">
        <v>0.92</v>
      </c>
      <c r="BD627">
        <v>0.04</v>
      </c>
      <c r="BE627">
        <v>0.67</v>
      </c>
      <c r="BF627">
        <v>0.03</v>
      </c>
      <c r="BG627">
        <v>0.24</v>
      </c>
      <c r="BH627" s="215">
        <v>0.02</v>
      </c>
      <c r="BI627">
        <v>0.28000000000000003</v>
      </c>
      <c r="BJ627">
        <v>-0.17</v>
      </c>
      <c r="BK627">
        <v>0</v>
      </c>
      <c r="BL627">
        <v>0</v>
      </c>
      <c r="BM627">
        <v>-0.04</v>
      </c>
      <c r="BN627">
        <v>-7.0000000000000007E-2</v>
      </c>
      <c r="BO627">
        <v>-0.02</v>
      </c>
      <c r="BP627" s="215">
        <v>-0.02</v>
      </c>
      <c r="BQ627">
        <v>2</v>
      </c>
      <c r="BR627">
        <v>246</v>
      </c>
      <c r="BS627">
        <v>35</v>
      </c>
      <c r="BT627">
        <v>56</v>
      </c>
      <c r="BU627">
        <v>1</v>
      </c>
      <c r="BV627">
        <v>1</v>
      </c>
      <c r="BW627">
        <v>1</v>
      </c>
      <c r="BX627" s="215">
        <v>1</v>
      </c>
      <c r="BY627">
        <v>144338</v>
      </c>
      <c r="BZ627">
        <v>0.56499999999999995</v>
      </c>
      <c r="CA627">
        <v>125560</v>
      </c>
      <c r="CB627" s="215">
        <v>0.49199999999999999</v>
      </c>
      <c r="CC627">
        <v>340</v>
      </c>
      <c r="CD627">
        <v>1.7000000000000001E-2</v>
      </c>
      <c r="CE627">
        <v>1321</v>
      </c>
      <c r="CF627">
        <v>7.0000000000000001E-3</v>
      </c>
      <c r="CG627">
        <v>150</v>
      </c>
      <c r="CH627" s="215">
        <v>4.0000000000000001E-3</v>
      </c>
      <c r="CI627">
        <v>-8.5099999999999995E-2</v>
      </c>
      <c r="CJ627">
        <v>-9.7000000000000003E-3</v>
      </c>
      <c r="CK627" s="215">
        <v>-2.7000000000000001E-3</v>
      </c>
      <c r="CL627">
        <v>7282</v>
      </c>
      <c r="CM627">
        <v>0.35899999999999999</v>
      </c>
      <c r="CN627">
        <v>3117</v>
      </c>
      <c r="CO627">
        <v>0.154</v>
      </c>
      <c r="CP627">
        <v>137049</v>
      </c>
      <c r="CQ627">
        <v>0.68899999999999995</v>
      </c>
      <c r="CR627">
        <v>122441</v>
      </c>
      <c r="CS627">
        <v>0.61599999999999999</v>
      </c>
      <c r="CT627">
        <v>37846</v>
      </c>
      <c r="CU627">
        <v>0.89500000000000002</v>
      </c>
      <c r="CV627">
        <v>35453</v>
      </c>
      <c r="CW627" s="215">
        <v>0.83799999999999997</v>
      </c>
      <c r="CX627">
        <v>0.04</v>
      </c>
      <c r="CY627">
        <v>0.08</v>
      </c>
      <c r="CZ627">
        <v>0.17</v>
      </c>
      <c r="DA627">
        <v>2.7</v>
      </c>
      <c r="DB627">
        <v>0.14000000000000001</v>
      </c>
      <c r="DC627">
        <v>0.05</v>
      </c>
      <c r="DD627">
        <v>0</v>
      </c>
      <c r="DE627">
        <v>0.03</v>
      </c>
      <c r="DF627">
        <v>0.09</v>
      </c>
      <c r="DG627" s="215">
        <v>0.06</v>
      </c>
      <c r="DH627" s="215" t="s">
        <v>1613</v>
      </c>
    </row>
    <row r="628" spans="1:112" x14ac:dyDescent="0.2">
      <c r="A628" s="215" t="s">
        <v>2245</v>
      </c>
      <c r="B628">
        <v>42089</v>
      </c>
      <c r="C628" t="s">
        <v>1661</v>
      </c>
      <c r="D628" t="s">
        <v>1049</v>
      </c>
      <c r="E628" t="s">
        <v>655</v>
      </c>
      <c r="F628" t="s">
        <v>307</v>
      </c>
      <c r="G628">
        <v>3</v>
      </c>
      <c r="H628">
        <v>170271</v>
      </c>
      <c r="I628">
        <v>1</v>
      </c>
      <c r="J628">
        <v>1.2999999999999999E-2</v>
      </c>
      <c r="K628">
        <v>1E-3</v>
      </c>
      <c r="L628">
        <v>1</v>
      </c>
      <c r="M628">
        <v>5550</v>
      </c>
      <c r="N628" s="215">
        <v>3.3000000000000002E-2</v>
      </c>
      <c r="O628">
        <v>0</v>
      </c>
      <c r="P628">
        <v>34</v>
      </c>
      <c r="Q628">
        <v>20</v>
      </c>
      <c r="R628">
        <v>3</v>
      </c>
      <c r="S628" s="215">
        <v>1.8</v>
      </c>
      <c r="T628">
        <v>-0.46</v>
      </c>
      <c r="U628" s="215">
        <v>0.5</v>
      </c>
      <c r="V628">
        <v>1E-3</v>
      </c>
      <c r="W628">
        <v>63</v>
      </c>
      <c r="X628">
        <v>37</v>
      </c>
      <c r="Y628">
        <v>2</v>
      </c>
      <c r="Z628" s="215">
        <v>1.2</v>
      </c>
      <c r="AA628">
        <v>14731</v>
      </c>
      <c r="AB628">
        <v>8652</v>
      </c>
      <c r="AC628">
        <v>320</v>
      </c>
      <c r="AD628">
        <v>188</v>
      </c>
      <c r="AE628">
        <v>0</v>
      </c>
      <c r="AF628">
        <v>46</v>
      </c>
      <c r="AG628" t="s">
        <v>659</v>
      </c>
      <c r="AH628"/>
      <c r="AI628" t="s">
        <v>279</v>
      </c>
      <c r="AJ628" s="215" t="s">
        <v>279</v>
      </c>
      <c r="AK628">
        <v>0.03</v>
      </c>
      <c r="AL628">
        <v>1373</v>
      </c>
      <c r="AM628">
        <v>806</v>
      </c>
      <c r="AN628">
        <v>1</v>
      </c>
      <c r="AO628" s="215">
        <v>0.92</v>
      </c>
      <c r="AP628">
        <v>-2.1999999999999999E-2</v>
      </c>
      <c r="AQ628">
        <v>-0.21</v>
      </c>
      <c r="AR628">
        <v>0</v>
      </c>
      <c r="AS628" s="215">
        <v>-0.06</v>
      </c>
      <c r="AT628">
        <v>5.1999999999999998E-2</v>
      </c>
      <c r="AU628">
        <v>1734</v>
      </c>
      <c r="AV628">
        <v>1018</v>
      </c>
      <c r="AW628">
        <v>1</v>
      </c>
      <c r="AX628" s="215">
        <v>0.98</v>
      </c>
      <c r="AY628">
        <v>4</v>
      </c>
      <c r="AZ628">
        <v>2</v>
      </c>
      <c r="BA628">
        <v>4</v>
      </c>
      <c r="BB628">
        <v>2</v>
      </c>
      <c r="BC628">
        <v>0.83</v>
      </c>
      <c r="BD628">
        <v>0.03</v>
      </c>
      <c r="BE628">
        <v>0.86</v>
      </c>
      <c r="BF628">
        <v>0.03</v>
      </c>
      <c r="BG628">
        <v>0.1</v>
      </c>
      <c r="BH628" s="215">
        <v>0</v>
      </c>
      <c r="BI628">
        <v>-0.62</v>
      </c>
      <c r="BJ628">
        <v>3.14</v>
      </c>
      <c r="BK628">
        <v>0.02</v>
      </c>
      <c r="BL628">
        <v>-0.05</v>
      </c>
      <c r="BM628">
        <v>0.1</v>
      </c>
      <c r="BN628">
        <v>-0.05</v>
      </c>
      <c r="BO628">
        <v>-0.14000000000000001</v>
      </c>
      <c r="BP628" s="215">
        <v>-0.02</v>
      </c>
      <c r="BQ628">
        <v>2</v>
      </c>
      <c r="BR628">
        <v>222</v>
      </c>
      <c r="BS628">
        <v>22</v>
      </c>
      <c r="BT628">
        <v>24</v>
      </c>
      <c r="BU628">
        <v>1</v>
      </c>
      <c r="BV628">
        <v>1</v>
      </c>
      <c r="BW628">
        <v>1</v>
      </c>
      <c r="BX628" s="215">
        <v>1</v>
      </c>
      <c r="BY628">
        <v>82513</v>
      </c>
      <c r="BZ628">
        <v>0.48499999999999999</v>
      </c>
      <c r="CA628">
        <v>66709</v>
      </c>
      <c r="CB628" s="215">
        <v>0.39200000000000002</v>
      </c>
      <c r="CC628">
        <v>470</v>
      </c>
      <c r="CD628">
        <v>3.5999999999999997E-2</v>
      </c>
      <c r="CE628">
        <v>1563</v>
      </c>
      <c r="CF628">
        <v>1.0999999999999999E-2</v>
      </c>
      <c r="CG628">
        <v>248</v>
      </c>
      <c r="CH628" s="215">
        <v>8.0000000000000002E-3</v>
      </c>
      <c r="CI628">
        <v>-1.1000000000000001E-3</v>
      </c>
      <c r="CJ628">
        <v>-4.4999999999999997E-3</v>
      </c>
      <c r="CK628" s="215">
        <v>-1E-3</v>
      </c>
      <c r="CL628">
        <v>3095</v>
      </c>
      <c r="CM628">
        <v>0.24</v>
      </c>
      <c r="CN628">
        <v>1239</v>
      </c>
      <c r="CO628">
        <v>9.6000000000000002E-2</v>
      </c>
      <c r="CP628">
        <v>79417</v>
      </c>
      <c r="CQ628">
        <v>0.57899999999999996</v>
      </c>
      <c r="CR628">
        <v>65469</v>
      </c>
      <c r="CS628">
        <v>0.47699999999999998</v>
      </c>
      <c r="CT628">
        <v>24701</v>
      </c>
      <c r="CU628">
        <v>0.81399999999999995</v>
      </c>
      <c r="CV628">
        <v>21665</v>
      </c>
      <c r="CW628" s="215">
        <v>0.71399999999999997</v>
      </c>
      <c r="CX628">
        <v>7.0000000000000007E-2</v>
      </c>
      <c r="CY628">
        <v>0.12</v>
      </c>
      <c r="CZ628">
        <v>0.18</v>
      </c>
      <c r="DA628">
        <v>2.9</v>
      </c>
      <c r="DB628">
        <v>0.14000000000000001</v>
      </c>
      <c r="DC628">
        <v>0.17</v>
      </c>
      <c r="DD628">
        <v>0</v>
      </c>
      <c r="DE628">
        <v>0.02</v>
      </c>
      <c r="DF628">
        <v>0.31</v>
      </c>
      <c r="DG628" s="215">
        <v>0.68</v>
      </c>
      <c r="DH628" s="215" t="s">
        <v>1613</v>
      </c>
    </row>
    <row r="629" spans="1:112" x14ac:dyDescent="0.2">
      <c r="A629" s="215" t="s">
        <v>2246</v>
      </c>
      <c r="B629">
        <v>5051</v>
      </c>
      <c r="C629" t="s">
        <v>1661</v>
      </c>
      <c r="D629" t="s">
        <v>1047</v>
      </c>
      <c r="E629" t="s">
        <v>655</v>
      </c>
      <c r="F629" t="s">
        <v>453</v>
      </c>
      <c r="G629">
        <v>6</v>
      </c>
      <c r="H629">
        <v>99386</v>
      </c>
      <c r="I629">
        <v>1</v>
      </c>
      <c r="J629">
        <v>3.3000000000000002E-2</v>
      </c>
      <c r="K629">
        <v>0</v>
      </c>
      <c r="L629">
        <v>0</v>
      </c>
      <c r="M629">
        <v>81</v>
      </c>
      <c r="N629" s="215">
        <v>1E-3</v>
      </c>
      <c r="O629">
        <v>0</v>
      </c>
      <c r="P629">
        <v>34</v>
      </c>
      <c r="Q629">
        <v>34</v>
      </c>
      <c r="R629">
        <v>2</v>
      </c>
      <c r="S629" s="215">
        <v>2</v>
      </c>
      <c r="T629">
        <v>-0.48</v>
      </c>
      <c r="U629" s="215">
        <v>0</v>
      </c>
      <c r="V629">
        <v>1E-3</v>
      </c>
      <c r="W629">
        <v>66</v>
      </c>
      <c r="X629">
        <v>66</v>
      </c>
      <c r="Y629">
        <v>2</v>
      </c>
      <c r="Z629" s="215">
        <v>2</v>
      </c>
      <c r="AA629">
        <v>10360</v>
      </c>
      <c r="AB629">
        <v>10424</v>
      </c>
      <c r="AC629">
        <v>263</v>
      </c>
      <c r="AD629">
        <v>265</v>
      </c>
      <c r="AE629">
        <v>1</v>
      </c>
      <c r="AF629">
        <v>3</v>
      </c>
      <c r="AG629" t="s">
        <v>659</v>
      </c>
      <c r="AH629" t="s">
        <v>1612</v>
      </c>
      <c r="AI629" t="s">
        <v>279</v>
      </c>
      <c r="AJ629" s="215" t="s">
        <v>271</v>
      </c>
      <c r="AK629">
        <v>5.0999999999999997E-2</v>
      </c>
      <c r="AL629">
        <v>168</v>
      </c>
      <c r="AM629">
        <v>169</v>
      </c>
      <c r="AN629">
        <v>0</v>
      </c>
      <c r="AO629" s="215">
        <v>0.98</v>
      </c>
      <c r="AP629">
        <v>-1.2999999999999999E-2</v>
      </c>
      <c r="AQ629">
        <v>2.82</v>
      </c>
      <c r="AR629">
        <v>0</v>
      </c>
      <c r="AS629" s="215">
        <v>0.01</v>
      </c>
      <c r="AT629">
        <v>6.4000000000000001E-2</v>
      </c>
      <c r="AU629">
        <v>44</v>
      </c>
      <c r="AV629">
        <v>44</v>
      </c>
      <c r="AW629">
        <v>0</v>
      </c>
      <c r="AX629" s="215">
        <v>0.97</v>
      </c>
      <c r="AY629">
        <v>9</v>
      </c>
      <c r="AZ629">
        <v>2</v>
      </c>
      <c r="BA629">
        <v>3</v>
      </c>
      <c r="BB629">
        <v>1</v>
      </c>
      <c r="BC629">
        <v>0.77</v>
      </c>
      <c r="BD629">
        <v>0.04</v>
      </c>
      <c r="BE629">
        <v>0.84</v>
      </c>
      <c r="BF629">
        <v>0.13</v>
      </c>
      <c r="BG629">
        <v>0.39</v>
      </c>
      <c r="BH629" s="215">
        <v>0</v>
      </c>
      <c r="BI629">
        <v>-0.31</v>
      </c>
      <c r="BJ629">
        <v>-0.25</v>
      </c>
      <c r="BK629">
        <v>0.01</v>
      </c>
      <c r="BL629">
        <v>0.01</v>
      </c>
      <c r="BM629">
        <v>0.05</v>
      </c>
      <c r="BN629">
        <v>0.09</v>
      </c>
      <c r="BO629">
        <v>-0.03</v>
      </c>
      <c r="BP629" s="215">
        <v>-0.01</v>
      </c>
      <c r="BQ629">
        <v>4</v>
      </c>
      <c r="BR629">
        <v>430</v>
      </c>
      <c r="BS629">
        <v>49</v>
      </c>
      <c r="BT629">
        <v>50</v>
      </c>
      <c r="BU629">
        <v>1</v>
      </c>
      <c r="BV629">
        <v>1</v>
      </c>
      <c r="BW629">
        <v>1</v>
      </c>
      <c r="BX629" s="215">
        <v>1</v>
      </c>
      <c r="BY629">
        <v>35028</v>
      </c>
      <c r="BZ629">
        <v>0.35199999999999998</v>
      </c>
      <c r="CA629">
        <v>28038</v>
      </c>
      <c r="CB629" s="215">
        <v>0.28199999999999997</v>
      </c>
      <c r="CC629">
        <v>77</v>
      </c>
      <c r="CD629">
        <v>1.0999999999999999E-2</v>
      </c>
      <c r="CE629">
        <v>310</v>
      </c>
      <c r="CF629">
        <v>4.0000000000000001E-3</v>
      </c>
      <c r="CG629">
        <v>62</v>
      </c>
      <c r="CH629" s="215">
        <v>3.0000000000000001E-3</v>
      </c>
      <c r="CI629">
        <v>4.0000000000000002E-4</v>
      </c>
      <c r="CJ629">
        <v>-4.0000000000000002E-4</v>
      </c>
      <c r="CK629" s="215">
        <v>0</v>
      </c>
      <c r="CL629">
        <v>818</v>
      </c>
      <c r="CM629">
        <v>0.11899999999999999</v>
      </c>
      <c r="CN629">
        <v>409</v>
      </c>
      <c r="CO629">
        <v>0.06</v>
      </c>
      <c r="CP629">
        <v>34177</v>
      </c>
      <c r="CQ629">
        <v>0.42899999999999999</v>
      </c>
      <c r="CR629">
        <v>27626</v>
      </c>
      <c r="CS629">
        <v>0.34699999999999998</v>
      </c>
      <c r="CT629">
        <v>17166</v>
      </c>
      <c r="CU629">
        <v>0.71099999999999997</v>
      </c>
      <c r="CV629">
        <v>14093</v>
      </c>
      <c r="CW629" s="215">
        <v>0.58399999999999996</v>
      </c>
      <c r="CX629">
        <v>0.11</v>
      </c>
      <c r="CY629">
        <v>0.19</v>
      </c>
      <c r="CZ629">
        <v>0.24</v>
      </c>
      <c r="DA629">
        <v>2.4</v>
      </c>
      <c r="DB629">
        <v>0.09</v>
      </c>
      <c r="DC629">
        <v>0.06</v>
      </c>
      <c r="DD629">
        <v>0.01</v>
      </c>
      <c r="DE629">
        <v>0.01</v>
      </c>
      <c r="DF629">
        <v>0.83</v>
      </c>
      <c r="DG629" s="215">
        <v>0.56000000000000005</v>
      </c>
      <c r="DH629" s="215" t="s">
        <v>1613</v>
      </c>
    </row>
    <row r="630" spans="1:112" x14ac:dyDescent="0.2">
      <c r="A630" s="215" t="s">
        <v>2247</v>
      </c>
      <c r="B630">
        <v>37017</v>
      </c>
      <c r="C630" t="s">
        <v>1906</v>
      </c>
      <c r="D630"/>
      <c r="E630"/>
      <c r="F630" t="s">
        <v>357</v>
      </c>
      <c r="G630">
        <v>4</v>
      </c>
      <c r="H630">
        <v>32722</v>
      </c>
      <c r="I630"/>
      <c r="J630">
        <v>3.0000000000000001E-3</v>
      </c>
      <c r="K630">
        <v>0</v>
      </c>
      <c r="L630">
        <v>0</v>
      </c>
      <c r="M630">
        <v>0</v>
      </c>
      <c r="N630" s="215">
        <v>0</v>
      </c>
      <c r="O630">
        <v>0</v>
      </c>
      <c r="P630">
        <v>34</v>
      </c>
      <c r="Q630">
        <v>104</v>
      </c>
      <c r="R630">
        <v>0</v>
      </c>
      <c r="S630" s="215">
        <v>0</v>
      </c>
      <c r="T630">
        <v>1.1200000000000001</v>
      </c>
      <c r="U630" s="215"/>
      <c r="V630">
        <v>0</v>
      </c>
      <c r="W630">
        <v>16</v>
      </c>
      <c r="X630">
        <v>49</v>
      </c>
      <c r="Y630">
        <v>0</v>
      </c>
      <c r="Z630" s="215">
        <v>0</v>
      </c>
      <c r="AA630">
        <v>3366</v>
      </c>
      <c r="AB630">
        <v>10287</v>
      </c>
      <c r="AC630">
        <v>42</v>
      </c>
      <c r="AD630">
        <v>128</v>
      </c>
      <c r="AE630">
        <v>0</v>
      </c>
      <c r="AF630">
        <v>7</v>
      </c>
      <c r="AG630" t="s">
        <v>659</v>
      </c>
      <c r="AH630"/>
      <c r="AI630" t="s">
        <v>683</v>
      </c>
      <c r="AJ630" s="215" t="s">
        <v>279</v>
      </c>
      <c r="AK630">
        <v>0.11</v>
      </c>
      <c r="AL630">
        <v>137</v>
      </c>
      <c r="AM630">
        <v>419</v>
      </c>
      <c r="AN630">
        <v>1</v>
      </c>
      <c r="AO630" s="215">
        <v>0.99</v>
      </c>
      <c r="AP630">
        <v>0.04</v>
      </c>
      <c r="AQ630">
        <v>-0.3</v>
      </c>
      <c r="AR630">
        <v>0</v>
      </c>
      <c r="AS630" s="215">
        <v>0.01</v>
      </c>
      <c r="AT630">
        <v>7.0999999999999994E-2</v>
      </c>
      <c r="AU630">
        <v>195</v>
      </c>
      <c r="AV630">
        <v>596</v>
      </c>
      <c r="AW630">
        <v>1</v>
      </c>
      <c r="AX630" s="215">
        <v>0.99</v>
      </c>
      <c r="AY630">
        <v>2</v>
      </c>
      <c r="AZ630">
        <v>7</v>
      </c>
      <c r="BA630">
        <v>1</v>
      </c>
      <c r="BB630">
        <v>4</v>
      </c>
      <c r="BC630">
        <v>0.56999999999999995</v>
      </c>
      <c r="BD630">
        <v>0</v>
      </c>
      <c r="BE630">
        <v>0</v>
      </c>
      <c r="BF630">
        <v>0</v>
      </c>
      <c r="BG630">
        <v>0</v>
      </c>
      <c r="BH630" s="215">
        <v>0</v>
      </c>
      <c r="BI630">
        <v>1</v>
      </c>
      <c r="BJ630">
        <v>-0.5</v>
      </c>
      <c r="BK630">
        <v>0</v>
      </c>
      <c r="BL630">
        <v>0</v>
      </c>
      <c r="BM630">
        <v>-0.25</v>
      </c>
      <c r="BN630">
        <v>-0.21</v>
      </c>
      <c r="BO630">
        <v>0</v>
      </c>
      <c r="BP630" s="215">
        <v>0</v>
      </c>
      <c r="BQ630">
        <v>1</v>
      </c>
      <c r="BR630">
        <v>27</v>
      </c>
      <c r="BS630">
        <v>4</v>
      </c>
      <c r="BT630">
        <v>3</v>
      </c>
      <c r="BU630">
        <v>1</v>
      </c>
      <c r="BV630">
        <v>1</v>
      </c>
      <c r="BW630">
        <v>1</v>
      </c>
      <c r="BX630" s="215">
        <v>1</v>
      </c>
      <c r="BY630">
        <v>9202</v>
      </c>
      <c r="BZ630">
        <v>0.28100000000000003</v>
      </c>
      <c r="CA630">
        <v>7098</v>
      </c>
      <c r="CB630" s="215">
        <v>0.217</v>
      </c>
      <c r="CC630">
        <v>11</v>
      </c>
      <c r="CD630">
        <v>4.0000000000000001E-3</v>
      </c>
      <c r="CE630">
        <v>50</v>
      </c>
      <c r="CF630">
        <v>2E-3</v>
      </c>
      <c r="CG630">
        <v>8</v>
      </c>
      <c r="CH630" s="215">
        <v>1E-3</v>
      </c>
      <c r="CI630">
        <v>-2E-3</v>
      </c>
      <c r="CJ630">
        <v>-3.2000000000000002E-3</v>
      </c>
      <c r="CK630" s="215">
        <v>-2E-3</v>
      </c>
      <c r="CL630">
        <v>140</v>
      </c>
      <c r="CM630">
        <v>5.6000000000000001E-2</v>
      </c>
      <c r="CN630">
        <v>72</v>
      </c>
      <c r="CO630">
        <v>2.9000000000000001E-2</v>
      </c>
      <c r="CP630">
        <v>9060</v>
      </c>
      <c r="CQ630">
        <v>0.34699999999999998</v>
      </c>
      <c r="CR630">
        <v>7025</v>
      </c>
      <c r="CS630">
        <v>0.26900000000000002</v>
      </c>
      <c r="CT630">
        <v>4742</v>
      </c>
      <c r="CU630">
        <v>0.63600000000000001</v>
      </c>
      <c r="CV630">
        <v>3766</v>
      </c>
      <c r="CW630" s="215">
        <v>0.505</v>
      </c>
      <c r="CX630">
        <v>0.14000000000000001</v>
      </c>
      <c r="CY630">
        <v>0.26</v>
      </c>
      <c r="CZ630">
        <v>0.23</v>
      </c>
      <c r="DA630">
        <v>2.4</v>
      </c>
      <c r="DB630">
        <v>0.33</v>
      </c>
      <c r="DC630">
        <v>0.08</v>
      </c>
      <c r="DD630">
        <v>0.02</v>
      </c>
      <c r="DE630">
        <v>0</v>
      </c>
      <c r="DF630">
        <v>0.94</v>
      </c>
      <c r="DG630" s="215">
        <v>0.99</v>
      </c>
      <c r="DH630" s="215" t="s">
        <v>1613</v>
      </c>
    </row>
    <row r="631" spans="1:112" x14ac:dyDescent="0.2">
      <c r="A631" s="215" t="s">
        <v>2248</v>
      </c>
      <c r="B631">
        <v>6017</v>
      </c>
      <c r="C631" t="s">
        <v>1611</v>
      </c>
      <c r="D631" t="s">
        <v>679</v>
      </c>
      <c r="E631" t="s">
        <v>655</v>
      </c>
      <c r="F631" t="s">
        <v>314</v>
      </c>
      <c r="G631">
        <v>9</v>
      </c>
      <c r="H631">
        <v>192843</v>
      </c>
      <c r="I631">
        <v>8.2000000000000003E-2</v>
      </c>
      <c r="J631">
        <v>5.0000000000000001E-3</v>
      </c>
      <c r="K631">
        <v>1E-3</v>
      </c>
      <c r="L631">
        <v>0</v>
      </c>
      <c r="M631">
        <v>534</v>
      </c>
      <c r="N631" s="215">
        <v>3.0000000000000001E-3</v>
      </c>
      <c r="O631">
        <v>0</v>
      </c>
      <c r="P631">
        <v>34</v>
      </c>
      <c r="Q631">
        <v>18</v>
      </c>
      <c r="R631">
        <v>2</v>
      </c>
      <c r="S631" s="215">
        <v>1</v>
      </c>
      <c r="T631">
        <v>0.13</v>
      </c>
      <c r="U631" s="215"/>
      <c r="V631">
        <v>0</v>
      </c>
      <c r="W631">
        <v>30</v>
      </c>
      <c r="X631">
        <v>16</v>
      </c>
      <c r="Y631">
        <v>0</v>
      </c>
      <c r="Z631" s="215">
        <v>0</v>
      </c>
      <c r="AA631">
        <v>10330</v>
      </c>
      <c r="AB631">
        <v>5357</v>
      </c>
      <c r="AC631">
        <v>115</v>
      </c>
      <c r="AD631">
        <v>60</v>
      </c>
      <c r="AE631">
        <v>0</v>
      </c>
      <c r="AF631">
        <v>28</v>
      </c>
      <c r="AG631" t="s">
        <v>659</v>
      </c>
      <c r="AH631"/>
      <c r="AI631" t="s">
        <v>279</v>
      </c>
      <c r="AJ631" s="215" t="s">
        <v>279</v>
      </c>
      <c r="AK631"/>
      <c r="AL631">
        <v>1529</v>
      </c>
      <c r="AM631">
        <v>793</v>
      </c>
      <c r="AN631"/>
      <c r="AO631" s="215"/>
      <c r="AP631"/>
      <c r="AQ631">
        <v>-0.45</v>
      </c>
      <c r="AR631"/>
      <c r="AS631" s="215"/>
      <c r="AT631">
        <v>2.3E-2</v>
      </c>
      <c r="AU631">
        <v>2805</v>
      </c>
      <c r="AV631">
        <v>1455</v>
      </c>
      <c r="AW631"/>
      <c r="AX631" s="215"/>
      <c r="AY631">
        <v>13</v>
      </c>
      <c r="AZ631">
        <v>12</v>
      </c>
      <c r="BA631">
        <v>1</v>
      </c>
      <c r="BB631">
        <v>1</v>
      </c>
      <c r="BC631">
        <v>0.81</v>
      </c>
      <c r="BD631">
        <v>0.03</v>
      </c>
      <c r="BE631">
        <v>0.84</v>
      </c>
      <c r="BF631">
        <v>0.12</v>
      </c>
      <c r="BG631">
        <v>0.06</v>
      </c>
      <c r="BH631" s="215">
        <v>0</v>
      </c>
      <c r="BI631">
        <v>5.14</v>
      </c>
      <c r="BJ631">
        <v>-0.05</v>
      </c>
      <c r="BK631">
        <v>0.02</v>
      </c>
      <c r="BL631">
        <v>0</v>
      </c>
      <c r="BM631">
        <v>0.02</v>
      </c>
      <c r="BN631">
        <v>0.05</v>
      </c>
      <c r="BO631">
        <v>0.02</v>
      </c>
      <c r="BP631" s="215">
        <v>0</v>
      </c>
      <c r="BQ631">
        <v>2</v>
      </c>
      <c r="BR631">
        <v>113</v>
      </c>
      <c r="BS631">
        <v>16</v>
      </c>
      <c r="BT631">
        <v>39</v>
      </c>
      <c r="BU631">
        <v>1</v>
      </c>
      <c r="BV631">
        <v>1</v>
      </c>
      <c r="BW631">
        <v>1</v>
      </c>
      <c r="BX631" s="215">
        <v>1</v>
      </c>
      <c r="BY631">
        <v>95183</v>
      </c>
      <c r="BZ631">
        <v>0.49399999999999999</v>
      </c>
      <c r="CA631">
        <v>81633</v>
      </c>
      <c r="CB631" s="215">
        <v>0.42299999999999999</v>
      </c>
      <c r="CC631">
        <v>374</v>
      </c>
      <c r="CD631">
        <v>2.5999999999999999E-2</v>
      </c>
      <c r="CE631">
        <v>1003</v>
      </c>
      <c r="CF631">
        <v>6.0000000000000001E-3</v>
      </c>
      <c r="CG631">
        <v>124</v>
      </c>
      <c r="CH631" s="215">
        <v>3.0000000000000001E-3</v>
      </c>
      <c r="CI631">
        <v>-4.5999999999999999E-3</v>
      </c>
      <c r="CJ631">
        <v>-4.0000000000000001E-3</v>
      </c>
      <c r="CK631" s="215">
        <v>-1.6000000000000001E-3</v>
      </c>
      <c r="CL631">
        <v>4188</v>
      </c>
      <c r="CM631">
        <v>0.28899999999999998</v>
      </c>
      <c r="CN631">
        <v>2004</v>
      </c>
      <c r="CO631">
        <v>0.13800000000000001</v>
      </c>
      <c r="CP631">
        <v>90813</v>
      </c>
      <c r="CQ631">
        <v>0.58699999999999997</v>
      </c>
      <c r="CR631">
        <v>79594</v>
      </c>
      <c r="CS631">
        <v>0.51400000000000001</v>
      </c>
      <c r="CT631">
        <v>32529</v>
      </c>
      <c r="CU631">
        <v>0.76900000000000002</v>
      </c>
      <c r="CV631">
        <v>29229</v>
      </c>
      <c r="CW631" s="215">
        <v>0.69099999999999995</v>
      </c>
      <c r="CX631">
        <v>0.05</v>
      </c>
      <c r="CY631">
        <v>0.09</v>
      </c>
      <c r="CZ631">
        <v>0.22</v>
      </c>
      <c r="DA631">
        <v>2.7</v>
      </c>
      <c r="DB631">
        <v>0.01</v>
      </c>
      <c r="DC631">
        <v>0.13</v>
      </c>
      <c r="DD631">
        <v>0.01</v>
      </c>
      <c r="DE631">
        <v>0.05</v>
      </c>
      <c r="DF631">
        <v>0.18</v>
      </c>
      <c r="DG631" s="215">
        <v>0.19</v>
      </c>
      <c r="DH631" s="215" t="s">
        <v>1613</v>
      </c>
    </row>
    <row r="632" spans="1:112" x14ac:dyDescent="0.2">
      <c r="A632" s="215" t="s">
        <v>2249</v>
      </c>
      <c r="B632">
        <v>13255</v>
      </c>
      <c r="C632" t="s">
        <v>1611</v>
      </c>
      <c r="D632" t="s">
        <v>675</v>
      </c>
      <c r="E632" t="s">
        <v>655</v>
      </c>
      <c r="F632" t="s">
        <v>350</v>
      </c>
      <c r="G632">
        <v>4</v>
      </c>
      <c r="H632">
        <v>66703</v>
      </c>
      <c r="I632">
        <v>1.0999999999999999E-2</v>
      </c>
      <c r="J632">
        <v>6.0000000000000001E-3</v>
      </c>
      <c r="K632">
        <v>0</v>
      </c>
      <c r="L632">
        <v>0</v>
      </c>
      <c r="M632">
        <v>0</v>
      </c>
      <c r="N632" s="215">
        <v>0</v>
      </c>
      <c r="O632">
        <v>0</v>
      </c>
      <c r="P632">
        <v>34</v>
      </c>
      <c r="Q632">
        <v>51</v>
      </c>
      <c r="R632">
        <v>3</v>
      </c>
      <c r="S632" s="215">
        <v>4.5</v>
      </c>
      <c r="T632">
        <v>0.03</v>
      </c>
      <c r="U632" s="215">
        <v>-0.25</v>
      </c>
      <c r="V632">
        <v>0</v>
      </c>
      <c r="W632">
        <v>33</v>
      </c>
      <c r="X632">
        <v>49</v>
      </c>
      <c r="Y632">
        <v>4</v>
      </c>
      <c r="Z632" s="215">
        <v>6</v>
      </c>
      <c r="AA632">
        <v>6444</v>
      </c>
      <c r="AB632">
        <v>9661</v>
      </c>
      <c r="AC632">
        <v>198</v>
      </c>
      <c r="AD632">
        <v>297</v>
      </c>
      <c r="AE632">
        <v>0</v>
      </c>
      <c r="AF632">
        <v>18</v>
      </c>
      <c r="AG632" t="s">
        <v>659</v>
      </c>
      <c r="AH632"/>
      <c r="AI632" t="s">
        <v>271</v>
      </c>
      <c r="AJ632" s="215" t="s">
        <v>279</v>
      </c>
      <c r="AK632">
        <v>6.3E-2</v>
      </c>
      <c r="AL632">
        <v>368</v>
      </c>
      <c r="AM632">
        <v>552</v>
      </c>
      <c r="AN632">
        <v>0</v>
      </c>
      <c r="AO632" s="215">
        <v>0.97</v>
      </c>
      <c r="AP632">
        <v>-7.0000000000000001E-3</v>
      </c>
      <c r="AQ632">
        <v>-0.21</v>
      </c>
      <c r="AR632">
        <v>0</v>
      </c>
      <c r="AS632" s="215">
        <v>0.03</v>
      </c>
      <c r="AT632">
        <v>7.0000000000000007E-2</v>
      </c>
      <c r="AU632">
        <v>465</v>
      </c>
      <c r="AV632">
        <v>697</v>
      </c>
      <c r="AW632">
        <v>0</v>
      </c>
      <c r="AX632" s="215">
        <v>0.94</v>
      </c>
      <c r="AY632">
        <v>14</v>
      </c>
      <c r="AZ632">
        <v>10</v>
      </c>
      <c r="BA632">
        <v>7</v>
      </c>
      <c r="BB632">
        <v>5</v>
      </c>
      <c r="BC632">
        <v>0.73</v>
      </c>
      <c r="BD632">
        <v>0.09</v>
      </c>
      <c r="BE632">
        <v>0.97</v>
      </c>
      <c r="BF632">
        <v>0.11</v>
      </c>
      <c r="BG632">
        <v>0.37</v>
      </c>
      <c r="BH632" s="215">
        <v>0.05</v>
      </c>
      <c r="BI632">
        <v>-0.2</v>
      </c>
      <c r="BJ632">
        <v>-0.55000000000000004</v>
      </c>
      <c r="BK632">
        <v>-0.05</v>
      </c>
      <c r="BL632">
        <v>-0.04</v>
      </c>
      <c r="BM632">
        <v>-0.03</v>
      </c>
      <c r="BN632">
        <v>0.01</v>
      </c>
      <c r="BO632">
        <v>-0.04</v>
      </c>
      <c r="BP632" s="215">
        <v>-0.17</v>
      </c>
      <c r="BQ632">
        <v>1</v>
      </c>
      <c r="BR632">
        <v>137</v>
      </c>
      <c r="BS632">
        <v>13</v>
      </c>
      <c r="BT632">
        <v>19</v>
      </c>
      <c r="BU632">
        <v>1</v>
      </c>
      <c r="BV632">
        <v>1</v>
      </c>
      <c r="BW632">
        <v>1</v>
      </c>
      <c r="BX632" s="215">
        <v>1</v>
      </c>
      <c r="BY632">
        <v>4478</v>
      </c>
      <c r="BZ632">
        <v>6.7000000000000004E-2</v>
      </c>
      <c r="CA632">
        <v>4355</v>
      </c>
      <c r="CB632" s="215">
        <v>6.5000000000000002E-2</v>
      </c>
      <c r="CC632">
        <v>85</v>
      </c>
      <c r="CD632">
        <v>1.6E-2</v>
      </c>
      <c r="CE632">
        <v>431</v>
      </c>
      <c r="CF632">
        <v>8.0000000000000002E-3</v>
      </c>
      <c r="CG632">
        <v>71</v>
      </c>
      <c r="CH632" s="215">
        <v>6.0000000000000001E-3</v>
      </c>
      <c r="CI632">
        <v>7.7999999999999996E-3</v>
      </c>
      <c r="CJ632">
        <v>1E-3</v>
      </c>
      <c r="CK632" s="215">
        <v>-5.0000000000000001E-4</v>
      </c>
      <c r="CL632">
        <v>162</v>
      </c>
      <c r="CM632">
        <v>3.1E-2</v>
      </c>
      <c r="CN632">
        <v>61</v>
      </c>
      <c r="CO632">
        <v>1.2E-2</v>
      </c>
      <c r="CP632">
        <v>4316</v>
      </c>
      <c r="CQ632">
        <v>8.5000000000000006E-2</v>
      </c>
      <c r="CR632">
        <v>4294</v>
      </c>
      <c r="CS632">
        <v>8.4000000000000005E-2</v>
      </c>
      <c r="CT632">
        <v>1916</v>
      </c>
      <c r="CU632">
        <v>0.157</v>
      </c>
      <c r="CV632">
        <v>1833</v>
      </c>
      <c r="CW632" s="215">
        <v>0.151</v>
      </c>
      <c r="CX632">
        <v>0.16</v>
      </c>
      <c r="CY632">
        <v>0.22</v>
      </c>
      <c r="CZ632">
        <v>0.18</v>
      </c>
      <c r="DA632">
        <v>2.6</v>
      </c>
      <c r="DB632">
        <v>0.34</v>
      </c>
      <c r="DC632">
        <v>0.05</v>
      </c>
      <c r="DD632">
        <v>0</v>
      </c>
      <c r="DE632">
        <v>0.01</v>
      </c>
      <c r="DF632">
        <v>0.87</v>
      </c>
      <c r="DG632" s="215">
        <v>0.86</v>
      </c>
      <c r="DH632" s="215" t="s">
        <v>1620</v>
      </c>
    </row>
    <row r="633" spans="1:112" x14ac:dyDescent="0.2">
      <c r="A633" s="215" t="s">
        <v>2250</v>
      </c>
      <c r="B633">
        <v>1083</v>
      </c>
      <c r="C633" t="s">
        <v>1627</v>
      </c>
      <c r="D633" t="s">
        <v>759</v>
      </c>
      <c r="E633" t="s">
        <v>655</v>
      </c>
      <c r="F633" t="s">
        <v>502</v>
      </c>
      <c r="G633">
        <v>4</v>
      </c>
      <c r="H633">
        <v>98915</v>
      </c>
      <c r="I633">
        <v>0.21</v>
      </c>
      <c r="J633">
        <v>0.02</v>
      </c>
      <c r="K633">
        <v>0</v>
      </c>
      <c r="L633">
        <v>0</v>
      </c>
      <c r="M633">
        <v>0</v>
      </c>
      <c r="N633" s="215">
        <v>0</v>
      </c>
      <c r="O633">
        <v>0</v>
      </c>
      <c r="P633">
        <v>34</v>
      </c>
      <c r="Q633">
        <v>34</v>
      </c>
      <c r="R633">
        <v>0</v>
      </c>
      <c r="S633" s="215">
        <v>0</v>
      </c>
      <c r="T633">
        <v>1.27</v>
      </c>
      <c r="U633" s="215">
        <v>-1</v>
      </c>
      <c r="V633">
        <v>0</v>
      </c>
      <c r="W633">
        <v>15</v>
      </c>
      <c r="X633">
        <v>15</v>
      </c>
      <c r="Y633">
        <v>2</v>
      </c>
      <c r="Z633" s="215">
        <v>2</v>
      </c>
      <c r="AA633">
        <v>10152</v>
      </c>
      <c r="AB633">
        <v>10263</v>
      </c>
      <c r="AC633">
        <v>156</v>
      </c>
      <c r="AD633">
        <v>158</v>
      </c>
      <c r="AE633">
        <v>0</v>
      </c>
      <c r="AF633">
        <v>13</v>
      </c>
      <c r="AG633" t="s">
        <v>659</v>
      </c>
      <c r="AH633"/>
      <c r="AI633" t="s">
        <v>279</v>
      </c>
      <c r="AJ633" s="215" t="s">
        <v>279</v>
      </c>
      <c r="AK633">
        <v>6.2E-2</v>
      </c>
      <c r="AL633">
        <v>552</v>
      </c>
      <c r="AM633">
        <v>558</v>
      </c>
      <c r="AN633">
        <v>0</v>
      </c>
      <c r="AO633" s="215">
        <v>1</v>
      </c>
      <c r="AP633">
        <v>3.5999999999999997E-2</v>
      </c>
      <c r="AQ633">
        <v>-0.16</v>
      </c>
      <c r="AR633">
        <v>0</v>
      </c>
      <c r="AS633" s="215">
        <v>0</v>
      </c>
      <c r="AT633">
        <v>2.7E-2</v>
      </c>
      <c r="AU633">
        <v>654</v>
      </c>
      <c r="AV633">
        <v>661</v>
      </c>
      <c r="AW633">
        <v>0</v>
      </c>
      <c r="AX633" s="215">
        <v>1</v>
      </c>
      <c r="AY633">
        <v>1</v>
      </c>
      <c r="AZ633">
        <v>1</v>
      </c>
      <c r="BA633">
        <v>0</v>
      </c>
      <c r="BB633">
        <v>0</v>
      </c>
      <c r="BC633">
        <v>0.47</v>
      </c>
      <c r="BD633">
        <v>0.01</v>
      </c>
      <c r="BE633">
        <v>0.5</v>
      </c>
      <c r="BF633">
        <v>0.1</v>
      </c>
      <c r="BG633">
        <v>0.15</v>
      </c>
      <c r="BH633" s="215">
        <v>0</v>
      </c>
      <c r="BI633">
        <v>0</v>
      </c>
      <c r="BJ633"/>
      <c r="BK633">
        <v>-0.08</v>
      </c>
      <c r="BL633">
        <v>0</v>
      </c>
      <c r="BM633">
        <v>-0.13</v>
      </c>
      <c r="BN633">
        <v>0</v>
      </c>
      <c r="BO633">
        <v>0.02</v>
      </c>
      <c r="BP633" s="215">
        <v>0</v>
      </c>
      <c r="BQ633">
        <v>2</v>
      </c>
      <c r="BR633">
        <v>110</v>
      </c>
      <c r="BS633">
        <v>10</v>
      </c>
      <c r="BT633">
        <v>24</v>
      </c>
      <c r="BU633">
        <v>1</v>
      </c>
      <c r="BV633">
        <v>1</v>
      </c>
      <c r="BW633">
        <v>1</v>
      </c>
      <c r="BX633" s="215">
        <v>1</v>
      </c>
      <c r="BY633">
        <v>25569</v>
      </c>
      <c r="BZ633">
        <v>0.25800000000000001</v>
      </c>
      <c r="CA633">
        <v>22247</v>
      </c>
      <c r="CB633" s="215">
        <v>0.22500000000000001</v>
      </c>
      <c r="CC633">
        <v>3</v>
      </c>
      <c r="CD633">
        <v>0</v>
      </c>
      <c r="CE633">
        <v>59</v>
      </c>
      <c r="CF633">
        <v>1E-3</v>
      </c>
      <c r="CG633">
        <v>6</v>
      </c>
      <c r="CH633" s="215">
        <v>0</v>
      </c>
      <c r="CI633">
        <v>-4.0000000000000002E-4</v>
      </c>
      <c r="CJ633">
        <v>-8.0000000000000004E-4</v>
      </c>
      <c r="CK633" s="215">
        <v>-5.9999999999999995E-4</v>
      </c>
      <c r="CL633">
        <v>262</v>
      </c>
      <c r="CM633">
        <v>3.3000000000000002E-2</v>
      </c>
      <c r="CN633">
        <v>119</v>
      </c>
      <c r="CO633">
        <v>1.4999999999999999E-2</v>
      </c>
      <c r="CP633">
        <v>25307</v>
      </c>
      <c r="CQ633">
        <v>0.32900000000000001</v>
      </c>
      <c r="CR633">
        <v>22128</v>
      </c>
      <c r="CS633">
        <v>0.28799999999999998</v>
      </c>
      <c r="CT633">
        <v>9663</v>
      </c>
      <c r="CU633">
        <v>0.64100000000000001</v>
      </c>
      <c r="CV633">
        <v>8992</v>
      </c>
      <c r="CW633" s="215">
        <v>0.59599999999999997</v>
      </c>
      <c r="CX633">
        <v>0.1</v>
      </c>
      <c r="CY633">
        <v>0.14000000000000001</v>
      </c>
      <c r="CZ633">
        <v>0.15</v>
      </c>
      <c r="DA633">
        <v>2.8</v>
      </c>
      <c r="DB633">
        <v>0.14000000000000001</v>
      </c>
      <c r="DC633">
        <v>0.06</v>
      </c>
      <c r="DD633">
        <v>0.01</v>
      </c>
      <c r="DE633">
        <v>0.02</v>
      </c>
      <c r="DF633">
        <v>0.53</v>
      </c>
      <c r="DG633" s="215">
        <v>0.66</v>
      </c>
      <c r="DH633" s="215" t="s">
        <v>1613</v>
      </c>
    </row>
    <row r="634" spans="1:112" x14ac:dyDescent="0.2">
      <c r="A634" s="215" t="s">
        <v>2251</v>
      </c>
      <c r="B634">
        <v>17143</v>
      </c>
      <c r="C634" t="s">
        <v>1627</v>
      </c>
      <c r="D634" t="s">
        <v>854</v>
      </c>
      <c r="E634" t="s">
        <v>655</v>
      </c>
      <c r="F634" t="s">
        <v>329</v>
      </c>
      <c r="G634">
        <v>5</v>
      </c>
      <c r="H634">
        <v>179179</v>
      </c>
      <c r="I634">
        <v>0.44700000000000001</v>
      </c>
      <c r="J634">
        <v>1.4E-2</v>
      </c>
      <c r="K634">
        <v>1E-3</v>
      </c>
      <c r="L634">
        <v>0</v>
      </c>
      <c r="M634">
        <v>5484</v>
      </c>
      <c r="N634" s="215">
        <v>3.1E-2</v>
      </c>
      <c r="O634">
        <v>0</v>
      </c>
      <c r="P634">
        <v>33</v>
      </c>
      <c r="Q634">
        <v>18</v>
      </c>
      <c r="R634">
        <v>5</v>
      </c>
      <c r="S634" s="215">
        <v>2.8</v>
      </c>
      <c r="T634">
        <v>-0.51</v>
      </c>
      <c r="U634" s="215">
        <v>1.5</v>
      </c>
      <c r="V634">
        <v>1E-3</v>
      </c>
      <c r="W634">
        <v>67</v>
      </c>
      <c r="X634">
        <v>37</v>
      </c>
      <c r="Y634">
        <v>2</v>
      </c>
      <c r="Z634" s="215">
        <v>1.1000000000000001</v>
      </c>
      <c r="AA634">
        <v>23422</v>
      </c>
      <c r="AB634">
        <v>13072</v>
      </c>
      <c r="AC634">
        <v>335</v>
      </c>
      <c r="AD634">
        <v>187</v>
      </c>
      <c r="AE634">
        <v>0</v>
      </c>
      <c r="AF634">
        <v>45</v>
      </c>
      <c r="AG634" t="s">
        <v>659</v>
      </c>
      <c r="AH634"/>
      <c r="AI634" t="s">
        <v>279</v>
      </c>
      <c r="AJ634" s="215" t="s">
        <v>279</v>
      </c>
      <c r="AK634">
        <v>1.4999999999999999E-2</v>
      </c>
      <c r="AL634">
        <v>2577</v>
      </c>
      <c r="AM634">
        <v>1438</v>
      </c>
      <c r="AN634">
        <v>0</v>
      </c>
      <c r="AO634" s="215">
        <v>0.99</v>
      </c>
      <c r="AP634">
        <v>-4.0000000000000001E-3</v>
      </c>
      <c r="AQ634">
        <v>-0.45</v>
      </c>
      <c r="AR634">
        <v>0</v>
      </c>
      <c r="AS634" s="215">
        <v>-0.01</v>
      </c>
      <c r="AT634">
        <v>1.9E-2</v>
      </c>
      <c r="AU634">
        <v>4672</v>
      </c>
      <c r="AV634">
        <v>2607</v>
      </c>
      <c r="AW634">
        <v>0</v>
      </c>
      <c r="AX634" s="215">
        <v>1</v>
      </c>
      <c r="AY634">
        <v>32</v>
      </c>
      <c r="AZ634">
        <v>2</v>
      </c>
      <c r="BA634">
        <v>87</v>
      </c>
      <c r="BB634">
        <v>7</v>
      </c>
      <c r="BC634">
        <v>0.65</v>
      </c>
      <c r="BD634">
        <v>0.02</v>
      </c>
      <c r="BE634">
        <v>0.59</v>
      </c>
      <c r="BF634">
        <v>0.05</v>
      </c>
      <c r="BG634">
        <v>0.23</v>
      </c>
      <c r="BH634" s="215">
        <v>0.03</v>
      </c>
      <c r="BI634">
        <v>-0.13</v>
      </c>
      <c r="BJ634">
        <v>-0.12</v>
      </c>
      <c r="BK634">
        <v>-0.03</v>
      </c>
      <c r="BL634">
        <v>-0.01</v>
      </c>
      <c r="BM634">
        <v>-0.05</v>
      </c>
      <c r="BN634">
        <v>-0.02</v>
      </c>
      <c r="BO634">
        <v>-0.01</v>
      </c>
      <c r="BP634" s="215">
        <v>0</v>
      </c>
      <c r="BQ634">
        <v>4</v>
      </c>
      <c r="BR634">
        <v>1290</v>
      </c>
      <c r="BS634">
        <v>151</v>
      </c>
      <c r="BT634">
        <v>264</v>
      </c>
      <c r="BU634">
        <v>1</v>
      </c>
      <c r="BV634">
        <v>1</v>
      </c>
      <c r="BW634">
        <v>1</v>
      </c>
      <c r="BX634" s="215">
        <v>1</v>
      </c>
      <c r="BY634">
        <v>88263</v>
      </c>
      <c r="BZ634">
        <v>0.49299999999999999</v>
      </c>
      <c r="CA634">
        <v>71854</v>
      </c>
      <c r="CB634" s="215">
        <v>0.40100000000000002</v>
      </c>
      <c r="CC634">
        <v>420</v>
      </c>
      <c r="CD634">
        <v>3.1E-2</v>
      </c>
      <c r="CE634">
        <v>1032</v>
      </c>
      <c r="CF634">
        <v>8.0000000000000002E-3</v>
      </c>
      <c r="CG634">
        <v>93</v>
      </c>
      <c r="CH634" s="215">
        <v>3.0000000000000001E-3</v>
      </c>
      <c r="CI634">
        <v>1.1999999999999999E-3</v>
      </c>
      <c r="CJ634">
        <v>-3.8E-3</v>
      </c>
      <c r="CK634" s="215">
        <v>-1.8E-3</v>
      </c>
      <c r="CL634">
        <v>3703</v>
      </c>
      <c r="CM634">
        <v>0.27</v>
      </c>
      <c r="CN634">
        <v>1697</v>
      </c>
      <c r="CO634">
        <v>0.124</v>
      </c>
      <c r="CP634">
        <v>84385</v>
      </c>
      <c r="CQ634">
        <v>0.61699999999999999</v>
      </c>
      <c r="CR634">
        <v>70138</v>
      </c>
      <c r="CS634">
        <v>0.51300000000000001</v>
      </c>
      <c r="CT634">
        <v>27369</v>
      </c>
      <c r="CU634">
        <v>0.86899999999999999</v>
      </c>
      <c r="CV634">
        <v>24570</v>
      </c>
      <c r="CW634" s="215">
        <v>0.78</v>
      </c>
      <c r="CX634">
        <v>0.06</v>
      </c>
      <c r="CY634">
        <v>0.16</v>
      </c>
      <c r="CZ634">
        <v>0.18</v>
      </c>
      <c r="DA634">
        <v>2.4</v>
      </c>
      <c r="DB634">
        <v>0.18</v>
      </c>
      <c r="DC634">
        <v>0.05</v>
      </c>
      <c r="DD634">
        <v>0</v>
      </c>
      <c r="DE634">
        <v>0.04</v>
      </c>
      <c r="DF634">
        <v>0.61</v>
      </c>
      <c r="DG634" s="215">
        <v>0.27</v>
      </c>
      <c r="DH634" s="215" t="s">
        <v>1613</v>
      </c>
    </row>
    <row r="635" spans="1:112" x14ac:dyDescent="0.2">
      <c r="A635" s="215" t="s">
        <v>2252</v>
      </c>
      <c r="B635">
        <v>22031</v>
      </c>
      <c r="C635" t="s">
        <v>1627</v>
      </c>
      <c r="D635" t="s">
        <v>720</v>
      </c>
      <c r="E635" t="s">
        <v>655</v>
      </c>
      <c r="F635" t="s">
        <v>371</v>
      </c>
      <c r="G635">
        <v>6</v>
      </c>
      <c r="H635">
        <v>27463</v>
      </c>
      <c r="I635">
        <v>7.0000000000000007E-2</v>
      </c>
      <c r="J635">
        <v>6.0000000000000001E-3</v>
      </c>
      <c r="K635">
        <v>0</v>
      </c>
      <c r="L635">
        <v>0</v>
      </c>
      <c r="M635">
        <v>0</v>
      </c>
      <c r="N635" s="215">
        <v>0</v>
      </c>
      <c r="O635">
        <v>0</v>
      </c>
      <c r="P635">
        <v>33</v>
      </c>
      <c r="Q635">
        <v>120</v>
      </c>
      <c r="R635">
        <v>0</v>
      </c>
      <c r="S635" s="215">
        <v>0</v>
      </c>
      <c r="T635">
        <v>0.83</v>
      </c>
      <c r="U635" s="215"/>
      <c r="V635">
        <v>0</v>
      </c>
      <c r="W635">
        <v>18</v>
      </c>
      <c r="X635">
        <v>66</v>
      </c>
      <c r="Y635">
        <v>0</v>
      </c>
      <c r="Z635" s="215">
        <v>0</v>
      </c>
      <c r="AA635">
        <v>2862</v>
      </c>
      <c r="AB635">
        <v>10421</v>
      </c>
      <c r="AC635">
        <v>78</v>
      </c>
      <c r="AD635">
        <v>284</v>
      </c>
      <c r="AE635">
        <v>0</v>
      </c>
      <c r="AF635">
        <v>0</v>
      </c>
      <c r="AG635" t="s">
        <v>659</v>
      </c>
      <c r="AH635"/>
      <c r="AI635" t="s">
        <v>683</v>
      </c>
      <c r="AJ635" s="215" t="s">
        <v>271</v>
      </c>
      <c r="AK635">
        <v>7.4999999999999997E-2</v>
      </c>
      <c r="AL635">
        <v>215</v>
      </c>
      <c r="AM635">
        <v>783</v>
      </c>
      <c r="AN635">
        <v>0</v>
      </c>
      <c r="AO635" s="215">
        <v>1</v>
      </c>
      <c r="AP635">
        <v>1.2999999999999999E-2</v>
      </c>
      <c r="AQ635">
        <v>-0.15</v>
      </c>
      <c r="AR635">
        <v>0</v>
      </c>
      <c r="AS635" s="215">
        <v>0</v>
      </c>
      <c r="AT635">
        <v>6.0999999999999999E-2</v>
      </c>
      <c r="AU635">
        <v>252</v>
      </c>
      <c r="AV635">
        <v>918</v>
      </c>
      <c r="AW635">
        <v>0</v>
      </c>
      <c r="AX635" s="215">
        <v>1</v>
      </c>
      <c r="AY635">
        <v>0</v>
      </c>
      <c r="AZ635">
        <v>0</v>
      </c>
      <c r="BA635">
        <v>0</v>
      </c>
      <c r="BB635">
        <v>0</v>
      </c>
      <c r="BC635">
        <v>0.24</v>
      </c>
      <c r="BD635">
        <v>0</v>
      </c>
      <c r="BE635"/>
      <c r="BF635"/>
      <c r="BG635">
        <v>0</v>
      </c>
      <c r="BH635" s="215">
        <v>0</v>
      </c>
      <c r="BI635"/>
      <c r="BJ635"/>
      <c r="BK635">
        <v>0.03</v>
      </c>
      <c r="BL635">
        <v>0</v>
      </c>
      <c r="BM635"/>
      <c r="BN635"/>
      <c r="BO635">
        <v>0</v>
      </c>
      <c r="BP635" s="215">
        <v>0</v>
      </c>
      <c r="BQ635">
        <v>1</v>
      </c>
      <c r="BR635">
        <v>34</v>
      </c>
      <c r="BS635">
        <v>0</v>
      </c>
      <c r="BT635">
        <v>1</v>
      </c>
      <c r="BU635">
        <v>1</v>
      </c>
      <c r="BV635">
        <v>1</v>
      </c>
      <c r="BW635">
        <v>1</v>
      </c>
      <c r="BX635" s="215">
        <v>1</v>
      </c>
      <c r="BY635">
        <v>7516</v>
      </c>
      <c r="BZ635">
        <v>0.27400000000000002</v>
      </c>
      <c r="CA635">
        <v>6604</v>
      </c>
      <c r="CB635" s="215">
        <v>0.24</v>
      </c>
      <c r="CC635">
        <v>27</v>
      </c>
      <c r="CD635">
        <v>1.2E-2</v>
      </c>
      <c r="CE635">
        <v>99</v>
      </c>
      <c r="CF635">
        <v>5.0000000000000001E-3</v>
      </c>
      <c r="CG635">
        <v>16</v>
      </c>
      <c r="CH635" s="215">
        <v>3.0000000000000001E-3</v>
      </c>
      <c r="CI635">
        <v>5.1999999999999998E-3</v>
      </c>
      <c r="CJ635">
        <v>-8.9999999999999998E-4</v>
      </c>
      <c r="CK635" s="215">
        <v>-4.0000000000000002E-4</v>
      </c>
      <c r="CL635">
        <v>97</v>
      </c>
      <c r="CM635">
        <v>4.2000000000000003E-2</v>
      </c>
      <c r="CN635">
        <v>33</v>
      </c>
      <c r="CO635">
        <v>1.4E-2</v>
      </c>
      <c r="CP635">
        <v>7419</v>
      </c>
      <c r="CQ635">
        <v>0.35399999999999998</v>
      </c>
      <c r="CR635">
        <v>6571</v>
      </c>
      <c r="CS635">
        <v>0.314</v>
      </c>
      <c r="CT635">
        <v>3212</v>
      </c>
      <c r="CU635">
        <v>0.64</v>
      </c>
      <c r="CV635">
        <v>2992</v>
      </c>
      <c r="CW635" s="215">
        <v>0.59599999999999997</v>
      </c>
      <c r="CX635">
        <v>0.12</v>
      </c>
      <c r="CY635">
        <v>0.25</v>
      </c>
      <c r="CZ635">
        <v>0.18</v>
      </c>
      <c r="DA635">
        <v>2.6</v>
      </c>
      <c r="DB635">
        <v>0.35</v>
      </c>
      <c r="DC635">
        <v>0.03</v>
      </c>
      <c r="DD635">
        <v>0.01</v>
      </c>
      <c r="DE635">
        <v>0</v>
      </c>
      <c r="DF635">
        <v>0.89</v>
      </c>
      <c r="DG635" s="215">
        <v>0.95</v>
      </c>
      <c r="DH635" s="215" t="s">
        <v>1620</v>
      </c>
    </row>
    <row r="636" spans="1:112" x14ac:dyDescent="0.2">
      <c r="A636" s="215" t="s">
        <v>2253</v>
      </c>
      <c r="B636">
        <v>48477</v>
      </c>
      <c r="C636" t="s">
        <v>698</v>
      </c>
      <c r="D636" t="s">
        <v>1052</v>
      </c>
      <c r="E636" t="s">
        <v>698</v>
      </c>
      <c r="F636" t="s">
        <v>278</v>
      </c>
      <c r="G636">
        <v>6</v>
      </c>
      <c r="H636">
        <v>35882</v>
      </c>
      <c r="I636">
        <v>1</v>
      </c>
      <c r="J636">
        <v>1E-3</v>
      </c>
      <c r="K636">
        <v>0</v>
      </c>
      <c r="L636">
        <v>0</v>
      </c>
      <c r="M636">
        <v>0</v>
      </c>
      <c r="N636" s="215">
        <v>0</v>
      </c>
      <c r="O636">
        <v>0</v>
      </c>
      <c r="P636">
        <v>33</v>
      </c>
      <c r="Q636">
        <v>92</v>
      </c>
      <c r="R636">
        <v>0</v>
      </c>
      <c r="S636" s="215">
        <v>0</v>
      </c>
      <c r="T636">
        <v>1.36</v>
      </c>
      <c r="U636" s="215">
        <v>-1</v>
      </c>
      <c r="V636">
        <v>0</v>
      </c>
      <c r="W636">
        <v>14</v>
      </c>
      <c r="X636">
        <v>39</v>
      </c>
      <c r="Y636">
        <v>1</v>
      </c>
      <c r="Z636" s="215">
        <v>2.8</v>
      </c>
      <c r="AA636">
        <v>4174</v>
      </c>
      <c r="AB636">
        <v>11633</v>
      </c>
      <c r="AC636">
        <v>94</v>
      </c>
      <c r="AD636">
        <v>262</v>
      </c>
      <c r="AE636">
        <v>0</v>
      </c>
      <c r="AF636">
        <v>9</v>
      </c>
      <c r="AG636" t="s">
        <v>659</v>
      </c>
      <c r="AH636"/>
      <c r="AI636" t="s">
        <v>271</v>
      </c>
      <c r="AJ636" s="215" t="s">
        <v>279</v>
      </c>
      <c r="AK636">
        <v>5.3999999999999999E-2</v>
      </c>
      <c r="AL636">
        <v>388</v>
      </c>
      <c r="AM636">
        <v>1081</v>
      </c>
      <c r="AN636">
        <v>1</v>
      </c>
      <c r="AO636" s="215">
        <v>1</v>
      </c>
      <c r="AP636">
        <v>2.5999999999999999E-2</v>
      </c>
      <c r="AQ636">
        <v>-0.19</v>
      </c>
      <c r="AR636">
        <v>0</v>
      </c>
      <c r="AS636" s="215">
        <v>0</v>
      </c>
      <c r="AT636">
        <v>2.8000000000000001E-2</v>
      </c>
      <c r="AU636">
        <v>480</v>
      </c>
      <c r="AV636">
        <v>1338</v>
      </c>
      <c r="AW636">
        <v>1</v>
      </c>
      <c r="AX636" s="215">
        <v>1</v>
      </c>
      <c r="AY636">
        <v>2</v>
      </c>
      <c r="AZ636">
        <v>4</v>
      </c>
      <c r="BA636">
        <v>4</v>
      </c>
      <c r="BB636">
        <v>9</v>
      </c>
      <c r="BC636">
        <v>0.3</v>
      </c>
      <c r="BD636">
        <v>0.04</v>
      </c>
      <c r="BE636"/>
      <c r="BF636"/>
      <c r="BG636">
        <v>0.05</v>
      </c>
      <c r="BH636" s="215">
        <v>0</v>
      </c>
      <c r="BI636"/>
      <c r="BJ636">
        <v>1.06</v>
      </c>
      <c r="BK636">
        <v>0.11</v>
      </c>
      <c r="BL636">
        <v>0</v>
      </c>
      <c r="BM636"/>
      <c r="BN636"/>
      <c r="BO636">
        <v>0.03</v>
      </c>
      <c r="BP636" s="215">
        <v>0</v>
      </c>
      <c r="BQ636">
        <v>1</v>
      </c>
      <c r="BR636">
        <v>46</v>
      </c>
      <c r="BS636">
        <v>0</v>
      </c>
      <c r="BT636">
        <v>11</v>
      </c>
      <c r="BU636">
        <v>1</v>
      </c>
      <c r="BV636">
        <v>1</v>
      </c>
      <c r="BW636">
        <v>1</v>
      </c>
      <c r="BX636" s="215">
        <v>1</v>
      </c>
      <c r="BY636"/>
      <c r="BZ636"/>
      <c r="CA636"/>
      <c r="CB636" s="215"/>
      <c r="CC636"/>
      <c r="CD636"/>
      <c r="CE636"/>
      <c r="CF636"/>
      <c r="CG636"/>
      <c r="CH636" s="215"/>
      <c r="CI636"/>
      <c r="CJ636"/>
      <c r="CK636" s="215"/>
      <c r="CL636"/>
      <c r="CM636"/>
      <c r="CN636"/>
      <c r="CO636"/>
      <c r="CP636"/>
      <c r="CQ636"/>
      <c r="CR636"/>
      <c r="CS636"/>
      <c r="CT636"/>
      <c r="CU636"/>
      <c r="CV636"/>
      <c r="CW636" s="215"/>
      <c r="CX636">
        <v>0.12</v>
      </c>
      <c r="CY636">
        <v>0.14000000000000001</v>
      </c>
      <c r="CZ636">
        <v>0.22</v>
      </c>
      <c r="DA636">
        <v>2.6</v>
      </c>
      <c r="DB636">
        <v>0.17</v>
      </c>
      <c r="DC636">
        <v>0.17</v>
      </c>
      <c r="DD636">
        <v>0</v>
      </c>
      <c r="DE636">
        <v>0.02</v>
      </c>
      <c r="DF636">
        <v>0.73</v>
      </c>
      <c r="DG636" s="215">
        <v>0.81</v>
      </c>
      <c r="DH636" s="215" t="s">
        <v>1620</v>
      </c>
    </row>
    <row r="637" spans="1:112" x14ac:dyDescent="0.2">
      <c r="A637" s="215" t="s">
        <v>2254</v>
      </c>
      <c r="B637">
        <v>44005</v>
      </c>
      <c r="C637" t="s">
        <v>1611</v>
      </c>
      <c r="D637" t="s">
        <v>705</v>
      </c>
      <c r="E637" t="s">
        <v>655</v>
      </c>
      <c r="F637" t="s">
        <v>587</v>
      </c>
      <c r="G637">
        <v>1</v>
      </c>
      <c r="H637">
        <v>82082</v>
      </c>
      <c r="I637">
        <v>5.0999999999999997E-2</v>
      </c>
      <c r="J637">
        <v>7.6999999999999999E-2</v>
      </c>
      <c r="K637">
        <v>0</v>
      </c>
      <c r="L637">
        <v>0</v>
      </c>
      <c r="M637">
        <v>2185</v>
      </c>
      <c r="N637" s="215">
        <v>2.7E-2</v>
      </c>
      <c r="O637">
        <v>0</v>
      </c>
      <c r="P637">
        <v>33</v>
      </c>
      <c r="Q637">
        <v>40</v>
      </c>
      <c r="R637">
        <v>0</v>
      </c>
      <c r="S637" s="215">
        <v>0</v>
      </c>
      <c r="T637"/>
      <c r="U637" s="215"/>
      <c r="V637">
        <v>0</v>
      </c>
      <c r="W637">
        <v>0</v>
      </c>
      <c r="X637">
        <v>0</v>
      </c>
      <c r="Y637">
        <v>0</v>
      </c>
      <c r="Z637" s="215">
        <v>0</v>
      </c>
      <c r="AA637">
        <v>6924</v>
      </c>
      <c r="AB637">
        <v>8435</v>
      </c>
      <c r="AC637">
        <v>41</v>
      </c>
      <c r="AD637">
        <v>50</v>
      </c>
      <c r="AE637">
        <v>0</v>
      </c>
      <c r="AF637">
        <v>34</v>
      </c>
      <c r="AG637" t="s">
        <v>662</v>
      </c>
      <c r="AH637"/>
      <c r="AI637" t="s">
        <v>279</v>
      </c>
      <c r="AJ637" s="215" t="s">
        <v>315</v>
      </c>
      <c r="AK637">
        <v>5.0000000000000001E-3</v>
      </c>
      <c r="AL637">
        <v>1748</v>
      </c>
      <c r="AM637">
        <v>2130</v>
      </c>
      <c r="AN637">
        <v>1</v>
      </c>
      <c r="AO637" s="215">
        <v>1</v>
      </c>
      <c r="AP637">
        <v>-7.0000000000000001E-3</v>
      </c>
      <c r="AQ637">
        <v>-0.09</v>
      </c>
      <c r="AR637">
        <v>0</v>
      </c>
      <c r="AS637" s="215">
        <v>0</v>
      </c>
      <c r="AT637">
        <v>1.2E-2</v>
      </c>
      <c r="AU637">
        <v>1921</v>
      </c>
      <c r="AV637">
        <v>2340</v>
      </c>
      <c r="AW637">
        <v>1</v>
      </c>
      <c r="AX637" s="215">
        <v>1</v>
      </c>
      <c r="AY637">
        <v>1</v>
      </c>
      <c r="AZ637">
        <v>1</v>
      </c>
      <c r="BA637">
        <v>0</v>
      </c>
      <c r="BB637">
        <v>0</v>
      </c>
      <c r="BC637">
        <v>0.82</v>
      </c>
      <c r="BD637">
        <v>0.01</v>
      </c>
      <c r="BE637">
        <v>0.6</v>
      </c>
      <c r="BF637">
        <v>0</v>
      </c>
      <c r="BG637">
        <v>0.05</v>
      </c>
      <c r="BH637" s="215">
        <v>0</v>
      </c>
      <c r="BI637">
        <v>-0.64</v>
      </c>
      <c r="BJ637"/>
      <c r="BK637">
        <v>-0.03</v>
      </c>
      <c r="BL637">
        <v>-0.01</v>
      </c>
      <c r="BM637">
        <v>-0.14000000000000001</v>
      </c>
      <c r="BN637">
        <v>0</v>
      </c>
      <c r="BO637">
        <v>-0.04</v>
      </c>
      <c r="BP637" s="215">
        <v>0</v>
      </c>
      <c r="BQ637">
        <v>1</v>
      </c>
      <c r="BR637">
        <v>99</v>
      </c>
      <c r="BS637">
        <v>7</v>
      </c>
      <c r="BT637">
        <v>39</v>
      </c>
      <c r="BU637">
        <v>1</v>
      </c>
      <c r="BV637">
        <v>1</v>
      </c>
      <c r="BW637">
        <v>1</v>
      </c>
      <c r="BX637" s="215">
        <v>1</v>
      </c>
      <c r="BY637">
        <v>51865</v>
      </c>
      <c r="BZ637">
        <v>0.63200000000000001</v>
      </c>
      <c r="CA637">
        <v>47727</v>
      </c>
      <c r="CB637" s="215">
        <v>0.58099999999999996</v>
      </c>
      <c r="CC637">
        <v>138</v>
      </c>
      <c r="CD637">
        <v>2.8000000000000001E-2</v>
      </c>
      <c r="CE637">
        <v>546</v>
      </c>
      <c r="CF637">
        <v>8.0000000000000002E-3</v>
      </c>
      <c r="CG637">
        <v>54</v>
      </c>
      <c r="CH637" s="215">
        <v>3.0000000000000001E-3</v>
      </c>
      <c r="CI637">
        <v>-3.3099999999999997E-2</v>
      </c>
      <c r="CJ637">
        <v>-3.7000000000000002E-3</v>
      </c>
      <c r="CK637" s="215">
        <v>1E-4</v>
      </c>
      <c r="CL637">
        <v>2760</v>
      </c>
      <c r="CM637">
        <v>0.56100000000000005</v>
      </c>
      <c r="CN637">
        <v>1637</v>
      </c>
      <c r="CO637">
        <v>0.33300000000000002</v>
      </c>
      <c r="CP637">
        <v>49100</v>
      </c>
      <c r="CQ637">
        <v>0.71799999999999997</v>
      </c>
      <c r="CR637">
        <v>46090</v>
      </c>
      <c r="CS637">
        <v>0.67400000000000004</v>
      </c>
      <c r="CT637">
        <v>13579</v>
      </c>
      <c r="CU637">
        <v>0.72699999999999998</v>
      </c>
      <c r="CV637">
        <v>14718</v>
      </c>
      <c r="CW637" s="215">
        <v>0.78800000000000003</v>
      </c>
      <c r="CX637">
        <v>0.04</v>
      </c>
      <c r="CY637">
        <v>0.09</v>
      </c>
      <c r="CZ637">
        <v>0.23</v>
      </c>
      <c r="DA637">
        <v>2.2000000000000002</v>
      </c>
      <c r="DB637">
        <v>0.04</v>
      </c>
      <c r="DC637">
        <v>0.06</v>
      </c>
      <c r="DD637">
        <v>0</v>
      </c>
      <c r="DE637">
        <v>0.02</v>
      </c>
      <c r="DF637">
        <v>0.18</v>
      </c>
      <c r="DG637" s="215">
        <v>0.05</v>
      </c>
      <c r="DH637" s="215" t="s">
        <v>1620</v>
      </c>
    </row>
    <row r="638" spans="1:112" x14ac:dyDescent="0.2">
      <c r="A638" s="215" t="s">
        <v>2255</v>
      </c>
      <c r="B638">
        <v>51700</v>
      </c>
      <c r="C638" t="s">
        <v>1611</v>
      </c>
      <c r="D638" t="s">
        <v>737</v>
      </c>
      <c r="E638" t="s">
        <v>655</v>
      </c>
      <c r="F638" t="s">
        <v>418</v>
      </c>
      <c r="G638">
        <v>3</v>
      </c>
      <c r="H638">
        <v>179225</v>
      </c>
      <c r="I638">
        <v>0.10100000000000001</v>
      </c>
      <c r="J638">
        <v>2.1000000000000001E-2</v>
      </c>
      <c r="K638">
        <v>1E-3</v>
      </c>
      <c r="L638">
        <v>0</v>
      </c>
      <c r="M638">
        <v>4869</v>
      </c>
      <c r="N638" s="215">
        <v>2.7E-2</v>
      </c>
      <c r="O638">
        <v>0</v>
      </c>
      <c r="P638">
        <v>33</v>
      </c>
      <c r="Q638">
        <v>18</v>
      </c>
      <c r="R638">
        <v>3</v>
      </c>
      <c r="S638" s="215">
        <v>1.7</v>
      </c>
      <c r="T638">
        <v>-0.77</v>
      </c>
      <c r="U638" s="215">
        <v>0.5</v>
      </c>
      <c r="V638">
        <v>1E-3</v>
      </c>
      <c r="W638">
        <v>144</v>
      </c>
      <c r="X638">
        <v>80</v>
      </c>
      <c r="Y638">
        <v>2</v>
      </c>
      <c r="Z638" s="215">
        <v>1.1000000000000001</v>
      </c>
      <c r="AA638">
        <v>14252</v>
      </c>
      <c r="AB638">
        <v>7952</v>
      </c>
      <c r="AC638">
        <v>233</v>
      </c>
      <c r="AD638">
        <v>130</v>
      </c>
      <c r="AE638">
        <v>0</v>
      </c>
      <c r="AF638">
        <v>6</v>
      </c>
      <c r="AG638" t="s">
        <v>659</v>
      </c>
      <c r="AH638"/>
      <c r="AI638" t="s">
        <v>279</v>
      </c>
      <c r="AJ638" s="215" t="s">
        <v>271</v>
      </c>
      <c r="AK638">
        <v>3.6999999999999998E-2</v>
      </c>
      <c r="AL638">
        <v>985</v>
      </c>
      <c r="AM638">
        <v>550</v>
      </c>
      <c r="AN638">
        <v>1</v>
      </c>
      <c r="AO638" s="215">
        <v>0.93</v>
      </c>
      <c r="AP638">
        <v>-2.4E-2</v>
      </c>
      <c r="AQ638">
        <v>-0.27</v>
      </c>
      <c r="AR638">
        <v>0</v>
      </c>
      <c r="AS638" s="215">
        <v>-0.01</v>
      </c>
      <c r="AT638">
        <v>6.0999999999999999E-2</v>
      </c>
      <c r="AU638">
        <v>1350</v>
      </c>
      <c r="AV638">
        <v>753</v>
      </c>
      <c r="AW638">
        <v>1</v>
      </c>
      <c r="AX638" s="215">
        <v>0.94</v>
      </c>
      <c r="AY638">
        <v>2</v>
      </c>
      <c r="AZ638">
        <v>0</v>
      </c>
      <c r="BA638">
        <v>36</v>
      </c>
      <c r="BB638">
        <v>8</v>
      </c>
      <c r="BC638">
        <v>0.75</v>
      </c>
      <c r="BD638">
        <v>0.02</v>
      </c>
      <c r="BE638">
        <v>0.79</v>
      </c>
      <c r="BF638">
        <v>0.06</v>
      </c>
      <c r="BG638">
        <v>0.2</v>
      </c>
      <c r="BH638" s="215">
        <v>0.04</v>
      </c>
      <c r="BI638">
        <v>-0.67</v>
      </c>
      <c r="BJ638">
        <v>-0.28000000000000003</v>
      </c>
      <c r="BK638">
        <v>0</v>
      </c>
      <c r="BL638">
        <v>0</v>
      </c>
      <c r="BM638">
        <v>-0.03</v>
      </c>
      <c r="BN638">
        <v>0.02</v>
      </c>
      <c r="BO638">
        <v>0</v>
      </c>
      <c r="BP638" s="215">
        <v>0.01</v>
      </c>
      <c r="BQ638">
        <v>3</v>
      </c>
      <c r="BR638">
        <v>475</v>
      </c>
      <c r="BS638">
        <v>78</v>
      </c>
      <c r="BT638">
        <v>140</v>
      </c>
      <c r="BU638">
        <v>1</v>
      </c>
      <c r="BV638">
        <v>1</v>
      </c>
      <c r="BW638">
        <v>1</v>
      </c>
      <c r="BX638" s="215">
        <v>1</v>
      </c>
      <c r="BY638">
        <v>51561</v>
      </c>
      <c r="BZ638">
        <v>0.28799999999999998</v>
      </c>
      <c r="CA638">
        <v>42582</v>
      </c>
      <c r="CB638" s="215">
        <v>0.23799999999999999</v>
      </c>
      <c r="CC638">
        <v>174</v>
      </c>
      <c r="CD638">
        <v>1.4E-2</v>
      </c>
      <c r="CE638">
        <v>806</v>
      </c>
      <c r="CF638">
        <v>6.0000000000000001E-3</v>
      </c>
      <c r="CG638">
        <v>77</v>
      </c>
      <c r="CH638" s="215">
        <v>3.0000000000000001E-3</v>
      </c>
      <c r="CI638">
        <v>-0.01</v>
      </c>
      <c r="CJ638">
        <v>-1.9E-3</v>
      </c>
      <c r="CK638" s="215">
        <v>2.9999999999999997E-4</v>
      </c>
      <c r="CL638">
        <v>1787</v>
      </c>
      <c r="CM638">
        <v>0.14499999999999999</v>
      </c>
      <c r="CN638">
        <v>791</v>
      </c>
      <c r="CO638">
        <v>6.4000000000000001E-2</v>
      </c>
      <c r="CP638">
        <v>49711</v>
      </c>
      <c r="CQ638">
        <v>0.36099999999999999</v>
      </c>
      <c r="CR638">
        <v>41785</v>
      </c>
      <c r="CS638">
        <v>0.30299999999999999</v>
      </c>
      <c r="CT638">
        <v>12370</v>
      </c>
      <c r="CU638">
        <v>0.51800000000000002</v>
      </c>
      <c r="CV638">
        <v>11188</v>
      </c>
      <c r="CW638" s="215">
        <v>0.46800000000000003</v>
      </c>
      <c r="CX638">
        <v>0.12</v>
      </c>
      <c r="CY638">
        <v>0.16</v>
      </c>
      <c r="CZ638">
        <v>0.13</v>
      </c>
      <c r="DA638">
        <v>2.5</v>
      </c>
      <c r="DB638">
        <v>0.41</v>
      </c>
      <c r="DC638">
        <v>0.09</v>
      </c>
      <c r="DD638">
        <v>0</v>
      </c>
      <c r="DE638">
        <v>0.03</v>
      </c>
      <c r="DF638">
        <v>0.82</v>
      </c>
      <c r="DG638" s="215">
        <v>0.48</v>
      </c>
      <c r="DH638" s="215" t="s">
        <v>1613</v>
      </c>
    </row>
    <row r="639" spans="1:112" x14ac:dyDescent="0.2">
      <c r="A639" s="215" t="s">
        <v>2256</v>
      </c>
      <c r="B639">
        <v>29051</v>
      </c>
      <c r="C639" t="s">
        <v>1661</v>
      </c>
      <c r="D639" t="s">
        <v>925</v>
      </c>
      <c r="E639" t="s">
        <v>655</v>
      </c>
      <c r="F639" t="s">
        <v>322</v>
      </c>
      <c r="G639">
        <v>7</v>
      </c>
      <c r="H639">
        <v>76745</v>
      </c>
      <c r="I639">
        <v>0.50700000000000001</v>
      </c>
      <c r="J639">
        <v>1.2999999999999999E-2</v>
      </c>
      <c r="K639">
        <v>0</v>
      </c>
      <c r="L639">
        <v>0</v>
      </c>
      <c r="M639">
        <v>1730</v>
      </c>
      <c r="N639" s="215">
        <v>2.3E-2</v>
      </c>
      <c r="O639">
        <v>0</v>
      </c>
      <c r="P639">
        <v>33</v>
      </c>
      <c r="Q639">
        <v>43</v>
      </c>
      <c r="R639">
        <v>2</v>
      </c>
      <c r="S639" s="215">
        <v>2.6</v>
      </c>
      <c r="T639">
        <v>0</v>
      </c>
      <c r="U639" s="215"/>
      <c r="V639">
        <v>0</v>
      </c>
      <c r="W639">
        <v>33</v>
      </c>
      <c r="X639">
        <v>43</v>
      </c>
      <c r="Y639">
        <v>0</v>
      </c>
      <c r="Z639" s="215">
        <v>0</v>
      </c>
      <c r="AA639">
        <v>9202</v>
      </c>
      <c r="AB639">
        <v>11990</v>
      </c>
      <c r="AC639">
        <v>129</v>
      </c>
      <c r="AD639">
        <v>168</v>
      </c>
      <c r="AE639">
        <v>0</v>
      </c>
      <c r="AF639">
        <v>0</v>
      </c>
      <c r="AG639" t="s">
        <v>659</v>
      </c>
      <c r="AH639"/>
      <c r="AI639" t="s">
        <v>279</v>
      </c>
      <c r="AJ639" s="215" t="s">
        <v>279</v>
      </c>
      <c r="AK639">
        <v>6.2E-2</v>
      </c>
      <c r="AL639">
        <v>581</v>
      </c>
      <c r="AM639">
        <v>757</v>
      </c>
      <c r="AN639">
        <v>0</v>
      </c>
      <c r="AO639" s="215">
        <v>0.99</v>
      </c>
      <c r="AP639">
        <v>0</v>
      </c>
      <c r="AQ639">
        <v>-0.21</v>
      </c>
      <c r="AR639">
        <v>0</v>
      </c>
      <c r="AS639" s="215">
        <v>-0.01</v>
      </c>
      <c r="AT639">
        <v>6.2E-2</v>
      </c>
      <c r="AU639">
        <v>733</v>
      </c>
      <c r="AV639">
        <v>955</v>
      </c>
      <c r="AW639">
        <v>0</v>
      </c>
      <c r="AX639" s="215">
        <v>1</v>
      </c>
      <c r="AY639">
        <v>6</v>
      </c>
      <c r="AZ639">
        <v>3</v>
      </c>
      <c r="BA639">
        <v>19</v>
      </c>
      <c r="BB639">
        <v>10</v>
      </c>
      <c r="BC639">
        <v>0.65</v>
      </c>
      <c r="BD639">
        <v>0.03</v>
      </c>
      <c r="BE639">
        <v>0.59</v>
      </c>
      <c r="BF639">
        <v>0.12</v>
      </c>
      <c r="BG639">
        <v>0.23</v>
      </c>
      <c r="BH639" s="215">
        <v>0.08</v>
      </c>
      <c r="BI639">
        <v>1.01</v>
      </c>
      <c r="BJ639">
        <v>0</v>
      </c>
      <c r="BK639">
        <v>-0.03</v>
      </c>
      <c r="BL639">
        <v>0.02</v>
      </c>
      <c r="BM639">
        <v>0.08</v>
      </c>
      <c r="BN639">
        <v>0.09</v>
      </c>
      <c r="BO639">
        <v>0.12</v>
      </c>
      <c r="BP639" s="215">
        <v>7.0000000000000007E-2</v>
      </c>
      <c r="BQ639">
        <v>2</v>
      </c>
      <c r="BR639">
        <v>184</v>
      </c>
      <c r="BS639">
        <v>22</v>
      </c>
      <c r="BT639">
        <v>26</v>
      </c>
      <c r="BU639">
        <v>1</v>
      </c>
      <c r="BV639">
        <v>1</v>
      </c>
      <c r="BW639">
        <v>1</v>
      </c>
      <c r="BX639" s="215">
        <v>1</v>
      </c>
      <c r="BY639">
        <v>31575</v>
      </c>
      <c r="BZ639">
        <v>0.41099999999999998</v>
      </c>
      <c r="CA639">
        <v>27875</v>
      </c>
      <c r="CB639" s="215">
        <v>0.36299999999999999</v>
      </c>
      <c r="CC639">
        <v>114</v>
      </c>
      <c r="CD639">
        <v>1.9E-2</v>
      </c>
      <c r="CE639">
        <v>296</v>
      </c>
      <c r="CF639">
        <v>5.0000000000000001E-3</v>
      </c>
      <c r="CG639">
        <v>34</v>
      </c>
      <c r="CH639" s="215">
        <v>3.0000000000000001E-3</v>
      </c>
      <c r="CI639">
        <v>-1.1999999999999999E-3</v>
      </c>
      <c r="CJ639">
        <v>-2.9999999999999997E-4</v>
      </c>
      <c r="CK639" s="215">
        <v>5.0000000000000001E-4</v>
      </c>
      <c r="CL639">
        <v>826</v>
      </c>
      <c r="CM639">
        <v>0.13800000000000001</v>
      </c>
      <c r="CN639">
        <v>353</v>
      </c>
      <c r="CO639">
        <v>5.8999999999999997E-2</v>
      </c>
      <c r="CP639">
        <v>30747</v>
      </c>
      <c r="CQ639">
        <v>0.51400000000000001</v>
      </c>
      <c r="CR639">
        <v>27522</v>
      </c>
      <c r="CS639">
        <v>0.46</v>
      </c>
      <c r="CT639">
        <v>10991</v>
      </c>
      <c r="CU639">
        <v>0.82699999999999996</v>
      </c>
      <c r="CV639">
        <v>10160</v>
      </c>
      <c r="CW639" s="215">
        <v>0.76400000000000001</v>
      </c>
      <c r="CX639">
        <v>0.09</v>
      </c>
      <c r="CY639">
        <v>0.11</v>
      </c>
      <c r="CZ639">
        <v>0.17</v>
      </c>
      <c r="DA639">
        <v>2.4</v>
      </c>
      <c r="DB639">
        <v>0.12</v>
      </c>
      <c r="DC639">
        <v>0.03</v>
      </c>
      <c r="DD639">
        <v>0</v>
      </c>
      <c r="DE639">
        <v>0.01</v>
      </c>
      <c r="DF639">
        <v>0.26</v>
      </c>
      <c r="DG639" s="215">
        <v>0.14000000000000001</v>
      </c>
      <c r="DH639" s="215" t="s">
        <v>1613</v>
      </c>
    </row>
    <row r="640" spans="1:112" x14ac:dyDescent="0.2">
      <c r="A640" s="215" t="s">
        <v>2257</v>
      </c>
      <c r="B640">
        <v>47165</v>
      </c>
      <c r="C640" t="s">
        <v>1611</v>
      </c>
      <c r="D640" t="s">
        <v>708</v>
      </c>
      <c r="E640" t="s">
        <v>655</v>
      </c>
      <c r="F640" t="s">
        <v>439</v>
      </c>
      <c r="G640">
        <v>4</v>
      </c>
      <c r="H640">
        <v>191283</v>
      </c>
      <c r="I640">
        <v>9.9000000000000005E-2</v>
      </c>
      <c r="J640">
        <v>2.8000000000000001E-2</v>
      </c>
      <c r="K640">
        <v>1E-3</v>
      </c>
      <c r="L640">
        <v>0</v>
      </c>
      <c r="M640">
        <v>242</v>
      </c>
      <c r="N640" s="215">
        <v>1E-3</v>
      </c>
      <c r="O640">
        <v>0</v>
      </c>
      <c r="P640">
        <v>33</v>
      </c>
      <c r="Q640">
        <v>17</v>
      </c>
      <c r="R640">
        <v>2</v>
      </c>
      <c r="S640" s="215">
        <v>1</v>
      </c>
      <c r="T640">
        <v>-0.31</v>
      </c>
      <c r="U640" s="215">
        <v>1</v>
      </c>
      <c r="V640">
        <v>0</v>
      </c>
      <c r="W640">
        <v>48</v>
      </c>
      <c r="X640">
        <v>25</v>
      </c>
      <c r="Y640">
        <v>1</v>
      </c>
      <c r="Z640" s="215">
        <v>0.5</v>
      </c>
      <c r="AA640">
        <v>24338</v>
      </c>
      <c r="AB640">
        <v>12724</v>
      </c>
      <c r="AC640">
        <v>352</v>
      </c>
      <c r="AD640">
        <v>184</v>
      </c>
      <c r="AE640">
        <v>0</v>
      </c>
      <c r="AF640">
        <v>39</v>
      </c>
      <c r="AG640" t="s">
        <v>659</v>
      </c>
      <c r="AH640"/>
      <c r="AI640" t="s">
        <v>279</v>
      </c>
      <c r="AJ640" s="215" t="s">
        <v>279</v>
      </c>
      <c r="AK640">
        <v>2.5999999999999999E-2</v>
      </c>
      <c r="AL640">
        <v>574</v>
      </c>
      <c r="AM640">
        <v>300</v>
      </c>
      <c r="AN640">
        <v>1</v>
      </c>
      <c r="AO640" s="215">
        <v>0.99</v>
      </c>
      <c r="AP640">
        <v>-1.6E-2</v>
      </c>
      <c r="AQ640">
        <v>-0.43</v>
      </c>
      <c r="AR640">
        <v>0</v>
      </c>
      <c r="AS640" s="215">
        <v>0</v>
      </c>
      <c r="AT640">
        <v>4.2000000000000003E-2</v>
      </c>
      <c r="AU640">
        <v>1005</v>
      </c>
      <c r="AV640">
        <v>525</v>
      </c>
      <c r="AW640">
        <v>1</v>
      </c>
      <c r="AX640" s="215">
        <v>0.99</v>
      </c>
      <c r="AY640">
        <v>3</v>
      </c>
      <c r="AZ640">
        <v>1</v>
      </c>
      <c r="BA640">
        <v>3</v>
      </c>
      <c r="BB640">
        <v>1</v>
      </c>
      <c r="BC640">
        <v>0.49</v>
      </c>
      <c r="BD640">
        <v>0.01</v>
      </c>
      <c r="BE640">
        <v>0.56999999999999995</v>
      </c>
      <c r="BF640">
        <v>0.03</v>
      </c>
      <c r="BG640">
        <v>0.13</v>
      </c>
      <c r="BH640" s="215">
        <v>0.01</v>
      </c>
      <c r="BI640">
        <v>-0.4</v>
      </c>
      <c r="BJ640">
        <v>-0.5</v>
      </c>
      <c r="BK640">
        <v>-0.03</v>
      </c>
      <c r="BL640">
        <v>-0.01</v>
      </c>
      <c r="BM640">
        <v>-0.03</v>
      </c>
      <c r="BN640">
        <v>-0.05</v>
      </c>
      <c r="BO640">
        <v>-0.01</v>
      </c>
      <c r="BP640" s="215">
        <v>-0.01</v>
      </c>
      <c r="BQ640">
        <v>2</v>
      </c>
      <c r="BR640">
        <v>366</v>
      </c>
      <c r="BS640">
        <v>56</v>
      </c>
      <c r="BT640">
        <v>52</v>
      </c>
      <c r="BU640">
        <v>1</v>
      </c>
      <c r="BV640">
        <v>1</v>
      </c>
      <c r="BW640">
        <v>1</v>
      </c>
      <c r="BX640" s="215">
        <v>1</v>
      </c>
      <c r="BY640">
        <v>66021</v>
      </c>
      <c r="BZ640">
        <v>0.34499999999999997</v>
      </c>
      <c r="CA640">
        <v>53692</v>
      </c>
      <c r="CB640" s="215">
        <v>0.28100000000000003</v>
      </c>
      <c r="CC640">
        <v>156</v>
      </c>
      <c r="CD640">
        <v>0.01</v>
      </c>
      <c r="CE640">
        <v>599</v>
      </c>
      <c r="CF640">
        <v>4.0000000000000001E-3</v>
      </c>
      <c r="CG640">
        <v>66</v>
      </c>
      <c r="CH640" s="215">
        <v>2E-3</v>
      </c>
      <c r="CI640">
        <v>-6.1000000000000004E-3</v>
      </c>
      <c r="CJ640">
        <v>-2.2000000000000001E-3</v>
      </c>
      <c r="CK640" s="215">
        <v>-1.2999999999999999E-3</v>
      </c>
      <c r="CL640">
        <v>1649</v>
      </c>
      <c r="CM640">
        <v>0.105</v>
      </c>
      <c r="CN640">
        <v>682</v>
      </c>
      <c r="CO640">
        <v>4.3999999999999997E-2</v>
      </c>
      <c r="CP640">
        <v>64366</v>
      </c>
      <c r="CQ640">
        <v>0.439</v>
      </c>
      <c r="CR640">
        <v>53010</v>
      </c>
      <c r="CS640">
        <v>0.36199999999999999</v>
      </c>
      <c r="CT640">
        <v>22386</v>
      </c>
      <c r="CU640">
        <v>0.72099999999999997</v>
      </c>
      <c r="CV640">
        <v>19491</v>
      </c>
      <c r="CW640" s="215">
        <v>0.628</v>
      </c>
      <c r="CX640">
        <v>0.09</v>
      </c>
      <c r="CY640">
        <v>0.09</v>
      </c>
      <c r="CZ640">
        <v>0.16</v>
      </c>
      <c r="DA640">
        <v>2.7</v>
      </c>
      <c r="DB640">
        <v>0.08</v>
      </c>
      <c r="DC640">
        <v>0.05</v>
      </c>
      <c r="DD640">
        <v>0</v>
      </c>
      <c r="DE640">
        <v>0.02</v>
      </c>
      <c r="DF640">
        <v>0.21</v>
      </c>
      <c r="DG640" s="215">
        <v>0.45</v>
      </c>
      <c r="DH640" s="215" t="s">
        <v>1613</v>
      </c>
    </row>
    <row r="641" spans="1:112" x14ac:dyDescent="0.2">
      <c r="A641" s="215" t="s">
        <v>2258</v>
      </c>
      <c r="B641">
        <v>8043</v>
      </c>
      <c r="C641" t="s">
        <v>698</v>
      </c>
      <c r="D641" t="s">
        <v>1054</v>
      </c>
      <c r="E641" t="s">
        <v>698</v>
      </c>
      <c r="F641" t="s">
        <v>293</v>
      </c>
      <c r="G641">
        <v>8</v>
      </c>
      <c r="H641">
        <v>47839</v>
      </c>
      <c r="I641">
        <v>1</v>
      </c>
      <c r="J641">
        <v>8.0000000000000002E-3</v>
      </c>
      <c r="K641">
        <v>0</v>
      </c>
      <c r="L641">
        <v>0</v>
      </c>
      <c r="M641">
        <v>0</v>
      </c>
      <c r="N641" s="215">
        <v>0</v>
      </c>
      <c r="O641">
        <v>0</v>
      </c>
      <c r="P641">
        <v>33</v>
      </c>
      <c r="Q641">
        <v>69</v>
      </c>
      <c r="R641">
        <v>0</v>
      </c>
      <c r="S641" s="215">
        <v>0</v>
      </c>
      <c r="T641">
        <v>-0.62</v>
      </c>
      <c r="U641" s="215">
        <v>-1</v>
      </c>
      <c r="V641">
        <v>1E-3</v>
      </c>
      <c r="W641">
        <v>86</v>
      </c>
      <c r="X641">
        <v>180</v>
      </c>
      <c r="Y641">
        <v>4</v>
      </c>
      <c r="Z641" s="215">
        <v>8.4</v>
      </c>
      <c r="AA641">
        <v>6476</v>
      </c>
      <c r="AB641">
        <v>13537</v>
      </c>
      <c r="AC641">
        <v>62</v>
      </c>
      <c r="AD641">
        <v>130</v>
      </c>
      <c r="AE641">
        <v>0</v>
      </c>
      <c r="AF641">
        <v>25</v>
      </c>
      <c r="AG641" t="s">
        <v>662</v>
      </c>
      <c r="AH641"/>
      <c r="AI641" t="s">
        <v>271</v>
      </c>
      <c r="AJ641" s="215" t="s">
        <v>683</v>
      </c>
      <c r="AK641">
        <v>1.9E-2</v>
      </c>
      <c r="AL641">
        <v>2698</v>
      </c>
      <c r="AM641">
        <v>5640</v>
      </c>
      <c r="AN641">
        <v>1</v>
      </c>
      <c r="AO641" s="215">
        <v>1</v>
      </c>
      <c r="AP641">
        <v>2E-3</v>
      </c>
      <c r="AQ641">
        <v>-0.28000000000000003</v>
      </c>
      <c r="AR641">
        <v>0</v>
      </c>
      <c r="AS641" s="215">
        <v>0</v>
      </c>
      <c r="AT641">
        <v>1.7000000000000001E-2</v>
      </c>
      <c r="AU641">
        <v>3737</v>
      </c>
      <c r="AV641">
        <v>7812</v>
      </c>
      <c r="AW641">
        <v>1</v>
      </c>
      <c r="AX641" s="215">
        <v>1</v>
      </c>
      <c r="AY641">
        <v>5</v>
      </c>
      <c r="AZ641">
        <v>14</v>
      </c>
      <c r="BA641">
        <v>5</v>
      </c>
      <c r="BB641">
        <v>14</v>
      </c>
      <c r="BC641">
        <v>0.62</v>
      </c>
      <c r="BD641">
        <v>0.12</v>
      </c>
      <c r="BE641">
        <v>0.79</v>
      </c>
      <c r="BF641">
        <v>0.43</v>
      </c>
      <c r="BG641">
        <v>0</v>
      </c>
      <c r="BH641" s="215">
        <v>0</v>
      </c>
      <c r="BI641">
        <v>0.67</v>
      </c>
      <c r="BJ641">
        <v>0.25</v>
      </c>
      <c r="BK641">
        <v>0</v>
      </c>
      <c r="BL641">
        <v>0.05</v>
      </c>
      <c r="BM641">
        <v>0</v>
      </c>
      <c r="BN641">
        <v>0.28999999999999998</v>
      </c>
      <c r="BO641">
        <v>0</v>
      </c>
      <c r="BP641" s="215">
        <v>0</v>
      </c>
      <c r="BQ641">
        <v>1</v>
      </c>
      <c r="BR641">
        <v>37</v>
      </c>
      <c r="BS641">
        <v>4</v>
      </c>
      <c r="BT641">
        <v>6</v>
      </c>
      <c r="BU641">
        <v>1</v>
      </c>
      <c r="BV641">
        <v>1</v>
      </c>
      <c r="BW641">
        <v>1</v>
      </c>
      <c r="BX641" s="215">
        <v>1</v>
      </c>
      <c r="BY641">
        <v>9683</v>
      </c>
      <c r="BZ641">
        <v>0.20200000000000001</v>
      </c>
      <c r="CA641">
        <v>10365</v>
      </c>
      <c r="CB641" s="215">
        <v>0.217</v>
      </c>
      <c r="CC641">
        <v>34</v>
      </c>
      <c r="CD641">
        <v>1.2E-2</v>
      </c>
      <c r="CE641">
        <v>210</v>
      </c>
      <c r="CF641">
        <v>5.0000000000000001E-3</v>
      </c>
      <c r="CG641">
        <v>35</v>
      </c>
      <c r="CH641" s="215">
        <v>3.0000000000000001E-3</v>
      </c>
      <c r="CI641">
        <v>4.0000000000000001E-3</v>
      </c>
      <c r="CJ641">
        <v>-1.1999999999999999E-3</v>
      </c>
      <c r="CK641" s="215">
        <v>-1.4E-3</v>
      </c>
      <c r="CL641">
        <v>191</v>
      </c>
      <c r="CM641">
        <v>6.9000000000000006E-2</v>
      </c>
      <c r="CN641">
        <v>105</v>
      </c>
      <c r="CO641">
        <v>3.7999999999999999E-2</v>
      </c>
      <c r="CP641">
        <v>9484</v>
      </c>
      <c r="CQ641">
        <v>0.23599999999999999</v>
      </c>
      <c r="CR641">
        <v>10260</v>
      </c>
      <c r="CS641">
        <v>0.25600000000000001</v>
      </c>
      <c r="CT641">
        <v>2197</v>
      </c>
      <c r="CU641">
        <v>0.20699999999999999</v>
      </c>
      <c r="CV641">
        <v>3858</v>
      </c>
      <c r="CW641" s="215">
        <v>0.36399999999999999</v>
      </c>
      <c r="CX641">
        <v>7.0000000000000007E-2</v>
      </c>
      <c r="CY641">
        <v>0.15</v>
      </c>
      <c r="CZ641">
        <v>0.22</v>
      </c>
      <c r="DA641">
        <v>2.1</v>
      </c>
      <c r="DB641">
        <v>0.04</v>
      </c>
      <c r="DC641">
        <v>0.13</v>
      </c>
      <c r="DD641">
        <v>0.01</v>
      </c>
      <c r="DE641">
        <v>0.01</v>
      </c>
      <c r="DF641">
        <v>0.65</v>
      </c>
      <c r="DG641" s="215">
        <v>0.45</v>
      </c>
      <c r="DH641" s="215" t="s">
        <v>1613</v>
      </c>
    </row>
    <row r="642" spans="1:112" x14ac:dyDescent="0.2">
      <c r="A642" s="215" t="s">
        <v>2259</v>
      </c>
      <c r="B642">
        <v>26091</v>
      </c>
      <c r="C642" t="s">
        <v>698</v>
      </c>
      <c r="D642" t="s">
        <v>1050</v>
      </c>
      <c r="E642" t="s">
        <v>698</v>
      </c>
      <c r="F642" t="s">
        <v>425</v>
      </c>
      <c r="G642">
        <v>5</v>
      </c>
      <c r="H642">
        <v>98451</v>
      </c>
      <c r="I642">
        <v>1</v>
      </c>
      <c r="J642">
        <v>0.01</v>
      </c>
      <c r="K642">
        <v>0</v>
      </c>
      <c r="L642">
        <v>0</v>
      </c>
      <c r="M642">
        <v>3061</v>
      </c>
      <c r="N642" s="215">
        <v>3.1E-2</v>
      </c>
      <c r="O642">
        <v>0</v>
      </c>
      <c r="P642">
        <v>33</v>
      </c>
      <c r="Q642">
        <v>34</v>
      </c>
      <c r="R642">
        <v>2</v>
      </c>
      <c r="S642" s="215">
        <v>2</v>
      </c>
      <c r="T642">
        <v>0.32</v>
      </c>
      <c r="U642" s="215">
        <v>0</v>
      </c>
      <c r="V642">
        <v>0</v>
      </c>
      <c r="W642">
        <v>25</v>
      </c>
      <c r="X642">
        <v>25</v>
      </c>
      <c r="Y642">
        <v>2</v>
      </c>
      <c r="Z642" s="215">
        <v>2</v>
      </c>
      <c r="AA642">
        <v>9349</v>
      </c>
      <c r="AB642">
        <v>9496</v>
      </c>
      <c r="AC642">
        <v>164</v>
      </c>
      <c r="AD642">
        <v>167</v>
      </c>
      <c r="AE642">
        <v>0</v>
      </c>
      <c r="AF642">
        <v>41</v>
      </c>
      <c r="AG642" t="s">
        <v>662</v>
      </c>
      <c r="AH642"/>
      <c r="AI642" t="s">
        <v>279</v>
      </c>
      <c r="AJ642" s="215" t="s">
        <v>279</v>
      </c>
      <c r="AK642">
        <v>7.0000000000000001E-3</v>
      </c>
      <c r="AL642">
        <v>3079</v>
      </c>
      <c r="AM642">
        <v>3127</v>
      </c>
      <c r="AN642">
        <v>0</v>
      </c>
      <c r="AO642" s="215">
        <v>0.99</v>
      </c>
      <c r="AP642">
        <v>-7.0000000000000001E-3</v>
      </c>
      <c r="AQ642">
        <v>-0.09</v>
      </c>
      <c r="AR642">
        <v>0</v>
      </c>
      <c r="AS642" s="215">
        <v>0</v>
      </c>
      <c r="AT642">
        <v>1.4E-2</v>
      </c>
      <c r="AU642">
        <v>3400</v>
      </c>
      <c r="AV642">
        <v>3453</v>
      </c>
      <c r="AW642">
        <v>0</v>
      </c>
      <c r="AX642" s="215">
        <v>0.99</v>
      </c>
      <c r="AY642">
        <v>4</v>
      </c>
      <c r="AZ642">
        <v>7</v>
      </c>
      <c r="BA642">
        <v>11</v>
      </c>
      <c r="BB642">
        <v>19</v>
      </c>
      <c r="BC642">
        <v>0.54</v>
      </c>
      <c r="BD642">
        <v>0.04</v>
      </c>
      <c r="BE642">
        <v>0.71</v>
      </c>
      <c r="BF642">
        <v>0.01</v>
      </c>
      <c r="BG642">
        <v>0</v>
      </c>
      <c r="BH642" s="215">
        <v>0</v>
      </c>
      <c r="BI642">
        <v>-0.33</v>
      </c>
      <c r="BJ642">
        <v>0.38</v>
      </c>
      <c r="BK642">
        <v>-0.08</v>
      </c>
      <c r="BL642">
        <v>-0.04</v>
      </c>
      <c r="BM642">
        <v>0</v>
      </c>
      <c r="BN642">
        <v>-0.1</v>
      </c>
      <c r="BO642">
        <v>-0.17</v>
      </c>
      <c r="BP642" s="215">
        <v>0</v>
      </c>
      <c r="BQ642">
        <v>2</v>
      </c>
      <c r="BR642">
        <v>58</v>
      </c>
      <c r="BS642">
        <v>10</v>
      </c>
      <c r="BT642">
        <v>6</v>
      </c>
      <c r="BU642">
        <v>0.5</v>
      </c>
      <c r="BV642">
        <v>0.5</v>
      </c>
      <c r="BW642">
        <v>1</v>
      </c>
      <c r="BX642" s="215">
        <v>0.5</v>
      </c>
      <c r="BY642">
        <v>38638</v>
      </c>
      <c r="BZ642">
        <v>0.39200000000000002</v>
      </c>
      <c r="CA642">
        <v>35029</v>
      </c>
      <c r="CB642" s="215">
        <v>0.35599999999999998</v>
      </c>
      <c r="CC642">
        <v>47</v>
      </c>
      <c r="CD642">
        <v>6.0000000000000001E-3</v>
      </c>
      <c r="CE642">
        <v>304</v>
      </c>
      <c r="CF642">
        <v>4.0000000000000001E-3</v>
      </c>
      <c r="CG642">
        <v>55</v>
      </c>
      <c r="CH642" s="215">
        <v>3.0000000000000001E-3</v>
      </c>
      <c r="CI642">
        <v>-5.8999999999999999E-3</v>
      </c>
      <c r="CJ642">
        <v>-1.8E-3</v>
      </c>
      <c r="CK642" s="215">
        <v>-4.0000000000000002E-4</v>
      </c>
      <c r="CL642">
        <v>1028</v>
      </c>
      <c r="CM642">
        <v>0.13700000000000001</v>
      </c>
      <c r="CN642">
        <v>527</v>
      </c>
      <c r="CO642">
        <v>7.0000000000000007E-2</v>
      </c>
      <c r="CP642">
        <v>37610</v>
      </c>
      <c r="CQ642">
        <v>0.48199999999999998</v>
      </c>
      <c r="CR642">
        <v>34502</v>
      </c>
      <c r="CS642">
        <v>0.442</v>
      </c>
      <c r="CT642">
        <v>14858</v>
      </c>
      <c r="CU642">
        <v>0.77600000000000002</v>
      </c>
      <c r="CV642">
        <v>14091</v>
      </c>
      <c r="CW642" s="215">
        <v>0.73599999999999999</v>
      </c>
      <c r="CX642">
        <v>0.06</v>
      </c>
      <c r="CY642">
        <v>0.12</v>
      </c>
      <c r="CZ642">
        <v>0.19</v>
      </c>
      <c r="DA642">
        <v>2.4</v>
      </c>
      <c r="DB642">
        <v>0.03</v>
      </c>
      <c r="DC642">
        <v>0.08</v>
      </c>
      <c r="DD642">
        <v>0</v>
      </c>
      <c r="DE642">
        <v>0</v>
      </c>
      <c r="DF642">
        <v>0.41</v>
      </c>
      <c r="DG642" s="215">
        <v>0.44</v>
      </c>
      <c r="DH642" s="215" t="s">
        <v>1613</v>
      </c>
    </row>
    <row r="643" spans="1:112" x14ac:dyDescent="0.2">
      <c r="A643" s="215" t="s">
        <v>2260</v>
      </c>
      <c r="B643">
        <v>5145</v>
      </c>
      <c r="C643" t="s">
        <v>698</v>
      </c>
      <c r="D643" t="s">
        <v>1053</v>
      </c>
      <c r="E643" t="s">
        <v>698</v>
      </c>
      <c r="F643" t="s">
        <v>453</v>
      </c>
      <c r="G643">
        <v>6</v>
      </c>
      <c r="H643">
        <v>78753</v>
      </c>
      <c r="I643">
        <v>1</v>
      </c>
      <c r="J643">
        <v>2.5999999999999999E-2</v>
      </c>
      <c r="K643">
        <v>0</v>
      </c>
      <c r="L643">
        <v>0</v>
      </c>
      <c r="M643">
        <v>4380</v>
      </c>
      <c r="N643" s="215">
        <v>5.6000000000000001E-2</v>
      </c>
      <c r="O643">
        <v>0</v>
      </c>
      <c r="P643">
        <v>33</v>
      </c>
      <c r="Q643">
        <v>42</v>
      </c>
      <c r="R643">
        <v>1</v>
      </c>
      <c r="S643" s="215">
        <v>1.3</v>
      </c>
      <c r="T643">
        <v>-0.08</v>
      </c>
      <c r="U643" s="215"/>
      <c r="V643">
        <v>0</v>
      </c>
      <c r="W643">
        <v>36</v>
      </c>
      <c r="X643">
        <v>46</v>
      </c>
      <c r="Y643">
        <v>0</v>
      </c>
      <c r="Z643" s="215">
        <v>0</v>
      </c>
      <c r="AA643">
        <v>8166</v>
      </c>
      <c r="AB643">
        <v>10369</v>
      </c>
      <c r="AC643">
        <v>121</v>
      </c>
      <c r="AD643">
        <v>154</v>
      </c>
      <c r="AE643">
        <v>0</v>
      </c>
      <c r="AF643">
        <v>9</v>
      </c>
      <c r="AG643" t="s">
        <v>659</v>
      </c>
      <c r="AH643"/>
      <c r="AI643" t="s">
        <v>279</v>
      </c>
      <c r="AJ643" s="215" t="s">
        <v>279</v>
      </c>
      <c r="AK643">
        <v>7.5999999999999998E-2</v>
      </c>
      <c r="AL643">
        <v>123</v>
      </c>
      <c r="AM643">
        <v>156</v>
      </c>
      <c r="AN643">
        <v>0</v>
      </c>
      <c r="AO643" s="215">
        <v>0.99</v>
      </c>
      <c r="AP643">
        <v>2.4E-2</v>
      </c>
      <c r="AQ643">
        <v>2</v>
      </c>
      <c r="AR643">
        <v>0</v>
      </c>
      <c r="AS643" s="215">
        <v>0.02</v>
      </c>
      <c r="AT643">
        <v>5.2999999999999999E-2</v>
      </c>
      <c r="AU643">
        <v>41</v>
      </c>
      <c r="AV643">
        <v>52</v>
      </c>
      <c r="AW643">
        <v>0</v>
      </c>
      <c r="AX643" s="215">
        <v>0.97</v>
      </c>
      <c r="AY643">
        <v>3</v>
      </c>
      <c r="AZ643">
        <v>1</v>
      </c>
      <c r="BA643">
        <v>0</v>
      </c>
      <c r="BB643">
        <v>0</v>
      </c>
      <c r="BC643">
        <v>0.75</v>
      </c>
      <c r="BD643">
        <v>0.01</v>
      </c>
      <c r="BE643">
        <v>0.59</v>
      </c>
      <c r="BF643">
        <v>0.03</v>
      </c>
      <c r="BG643">
        <v>0.12</v>
      </c>
      <c r="BH643" s="215">
        <v>0.01</v>
      </c>
      <c r="BI643">
        <v>-0.7</v>
      </c>
      <c r="BJ643"/>
      <c r="BK643">
        <v>-0.04</v>
      </c>
      <c r="BL643">
        <v>-0.01</v>
      </c>
      <c r="BM643">
        <v>-0.05</v>
      </c>
      <c r="BN643">
        <v>-0.04</v>
      </c>
      <c r="BO643">
        <v>-0.04</v>
      </c>
      <c r="BP643" s="215">
        <v>-0.01</v>
      </c>
      <c r="BQ643">
        <v>2</v>
      </c>
      <c r="BR643">
        <v>263</v>
      </c>
      <c r="BS643">
        <v>39</v>
      </c>
      <c r="BT643">
        <v>28</v>
      </c>
      <c r="BU643">
        <v>1</v>
      </c>
      <c r="BV643">
        <v>1</v>
      </c>
      <c r="BW643">
        <v>1</v>
      </c>
      <c r="BX643" s="215">
        <v>1</v>
      </c>
      <c r="BY643">
        <v>25437</v>
      </c>
      <c r="BZ643">
        <v>0.32300000000000001</v>
      </c>
      <c r="CA643">
        <v>21322</v>
      </c>
      <c r="CB643" s="215">
        <v>0.27100000000000002</v>
      </c>
      <c r="CC643">
        <v>46</v>
      </c>
      <c r="CD643">
        <v>7.0000000000000001E-3</v>
      </c>
      <c r="CE643">
        <v>351</v>
      </c>
      <c r="CF643">
        <v>6.0000000000000001E-3</v>
      </c>
      <c r="CG643">
        <v>28</v>
      </c>
      <c r="CH643" s="215">
        <v>2E-3</v>
      </c>
      <c r="CI643">
        <v>-1.9E-3</v>
      </c>
      <c r="CJ643">
        <v>-1.6000000000000001E-3</v>
      </c>
      <c r="CK643" s="215">
        <v>-3.3E-3</v>
      </c>
      <c r="CL643">
        <v>459</v>
      </c>
      <c r="CM643">
        <v>7.1999999999999995E-2</v>
      </c>
      <c r="CN643">
        <v>261</v>
      </c>
      <c r="CO643">
        <v>4.1000000000000002E-2</v>
      </c>
      <c r="CP643">
        <v>24960</v>
      </c>
      <c r="CQ643">
        <v>0.41199999999999998</v>
      </c>
      <c r="CR643">
        <v>21061</v>
      </c>
      <c r="CS643">
        <v>0.34699999999999998</v>
      </c>
      <c r="CT643">
        <v>9507</v>
      </c>
      <c r="CU643">
        <v>0.72099999999999997</v>
      </c>
      <c r="CV643">
        <v>8709</v>
      </c>
      <c r="CW643" s="215">
        <v>0.66</v>
      </c>
      <c r="CX643">
        <v>0.09</v>
      </c>
      <c r="CY643">
        <v>0.17</v>
      </c>
      <c r="CZ643">
        <v>0.17</v>
      </c>
      <c r="DA643">
        <v>2.6</v>
      </c>
      <c r="DB643">
        <v>0.05</v>
      </c>
      <c r="DC643">
        <v>0.04</v>
      </c>
      <c r="DD643">
        <v>0.01</v>
      </c>
      <c r="DE643">
        <v>0.01</v>
      </c>
      <c r="DF643">
        <v>0.74</v>
      </c>
      <c r="DG643" s="215">
        <v>0.54</v>
      </c>
      <c r="DH643" s="215" t="s">
        <v>1613</v>
      </c>
    </row>
    <row r="644" spans="1:112" x14ac:dyDescent="0.2">
      <c r="A644" s="215" t="s">
        <v>2261</v>
      </c>
      <c r="B644">
        <v>6025</v>
      </c>
      <c r="C644" t="s">
        <v>1661</v>
      </c>
      <c r="D644" t="s">
        <v>1056</v>
      </c>
      <c r="E644" t="s">
        <v>655</v>
      </c>
      <c r="F644" t="s">
        <v>314</v>
      </c>
      <c r="G644">
        <v>9</v>
      </c>
      <c r="H644">
        <v>181215</v>
      </c>
      <c r="I644">
        <v>1</v>
      </c>
      <c r="J644">
        <v>5.0000000000000001E-3</v>
      </c>
      <c r="K644">
        <v>1E-3</v>
      </c>
      <c r="L644">
        <v>0</v>
      </c>
      <c r="M644">
        <v>0</v>
      </c>
      <c r="N644" s="215">
        <v>0</v>
      </c>
      <c r="O644">
        <v>0</v>
      </c>
      <c r="P644">
        <v>32</v>
      </c>
      <c r="Q644">
        <v>18</v>
      </c>
      <c r="R644">
        <v>2</v>
      </c>
      <c r="S644" s="215">
        <v>1.1000000000000001</v>
      </c>
      <c r="T644">
        <v>-0.8</v>
      </c>
      <c r="U644" s="215">
        <v>1</v>
      </c>
      <c r="V644">
        <v>1E-3</v>
      </c>
      <c r="W644">
        <v>158</v>
      </c>
      <c r="X644">
        <v>87</v>
      </c>
      <c r="Y644">
        <v>1</v>
      </c>
      <c r="Z644" s="215">
        <v>0.6</v>
      </c>
      <c r="AA644">
        <v>28764</v>
      </c>
      <c r="AB644">
        <v>15873</v>
      </c>
      <c r="AC644">
        <v>738</v>
      </c>
      <c r="AD644">
        <v>407</v>
      </c>
      <c r="AE644">
        <v>0</v>
      </c>
      <c r="AF644">
        <v>4</v>
      </c>
      <c r="AG644" t="s">
        <v>659</v>
      </c>
      <c r="AH644"/>
      <c r="AI644" t="s">
        <v>279</v>
      </c>
      <c r="AJ644" s="215" t="s">
        <v>271</v>
      </c>
      <c r="AK644"/>
      <c r="AL644">
        <v>2385</v>
      </c>
      <c r="AM644">
        <v>1316</v>
      </c>
      <c r="AN644"/>
      <c r="AO644" s="215"/>
      <c r="AP644"/>
      <c r="AQ644">
        <v>-0.45</v>
      </c>
      <c r="AR644"/>
      <c r="AS644" s="215"/>
      <c r="AT644">
        <v>1.7999999999999999E-2</v>
      </c>
      <c r="AU644">
        <v>4324</v>
      </c>
      <c r="AV644">
        <v>2386</v>
      </c>
      <c r="AW644"/>
      <c r="AX644" s="215"/>
      <c r="AY644">
        <v>3</v>
      </c>
      <c r="AZ644">
        <v>1</v>
      </c>
      <c r="BA644">
        <v>0</v>
      </c>
      <c r="BB644">
        <v>0</v>
      </c>
      <c r="BC644">
        <v>0.61</v>
      </c>
      <c r="BD644">
        <v>0.02</v>
      </c>
      <c r="BE644">
        <v>0.65</v>
      </c>
      <c r="BF644">
        <v>0.03</v>
      </c>
      <c r="BG644">
        <v>0.05</v>
      </c>
      <c r="BH644" s="215">
        <v>0</v>
      </c>
      <c r="BI644">
        <v>-0.25</v>
      </c>
      <c r="BJ644">
        <v>-1</v>
      </c>
      <c r="BK644">
        <v>0.06</v>
      </c>
      <c r="BL644">
        <v>-0.01</v>
      </c>
      <c r="BM644">
        <v>-7.0000000000000007E-2</v>
      </c>
      <c r="BN644">
        <v>-0.01</v>
      </c>
      <c r="BO644">
        <v>0</v>
      </c>
      <c r="BP644" s="215">
        <v>0</v>
      </c>
      <c r="BQ644">
        <v>2</v>
      </c>
      <c r="BR644">
        <v>220</v>
      </c>
      <c r="BS644">
        <v>20</v>
      </c>
      <c r="BT644">
        <v>150</v>
      </c>
      <c r="BU644">
        <v>1</v>
      </c>
      <c r="BV644">
        <v>1</v>
      </c>
      <c r="BW644">
        <v>1</v>
      </c>
      <c r="BX644" s="215">
        <v>1</v>
      </c>
      <c r="BY644">
        <v>102288</v>
      </c>
      <c r="BZ644">
        <v>0.56399999999999995</v>
      </c>
      <c r="CA644">
        <v>76751</v>
      </c>
      <c r="CB644" s="215">
        <v>0.42399999999999999</v>
      </c>
      <c r="CC644">
        <v>704</v>
      </c>
      <c r="CD644">
        <v>4.2000000000000003E-2</v>
      </c>
      <c r="CE644">
        <v>2323</v>
      </c>
      <c r="CF644">
        <v>1.7999999999999999E-2</v>
      </c>
      <c r="CG644">
        <v>109</v>
      </c>
      <c r="CH644" s="215">
        <v>5.0000000000000001E-3</v>
      </c>
      <c r="CI644">
        <v>-3.56E-2</v>
      </c>
      <c r="CJ644">
        <v>-3.3E-3</v>
      </c>
      <c r="CK644" s="215">
        <v>-4.4999999999999997E-3</v>
      </c>
      <c r="CL644">
        <v>6927</v>
      </c>
      <c r="CM644">
        <v>0.41599999999999998</v>
      </c>
      <c r="CN644">
        <v>2783</v>
      </c>
      <c r="CO644">
        <v>0.16700000000000001</v>
      </c>
      <c r="CP644">
        <v>95060</v>
      </c>
      <c r="CQ644">
        <v>0.73299999999999998</v>
      </c>
      <c r="CR644">
        <v>73934</v>
      </c>
      <c r="CS644">
        <v>0.56999999999999995</v>
      </c>
      <c r="CT644">
        <v>20430</v>
      </c>
      <c r="CU644">
        <v>0.84599999999999997</v>
      </c>
      <c r="CV644">
        <v>16761</v>
      </c>
      <c r="CW644" s="215">
        <v>0.69399999999999995</v>
      </c>
      <c r="CX644">
        <v>0.09</v>
      </c>
      <c r="CY644">
        <v>0.24</v>
      </c>
      <c r="CZ644">
        <v>0.13</v>
      </c>
      <c r="DA644">
        <v>3.9</v>
      </c>
      <c r="DB644">
        <v>0.02</v>
      </c>
      <c r="DC644">
        <v>0.85</v>
      </c>
      <c r="DD644">
        <v>0.01</v>
      </c>
      <c r="DE644">
        <v>0.01</v>
      </c>
      <c r="DF644">
        <v>1</v>
      </c>
      <c r="DG644" s="215">
        <v>0.92</v>
      </c>
      <c r="DH644" s="215" t="s">
        <v>1613</v>
      </c>
    </row>
    <row r="645" spans="1:112" x14ac:dyDescent="0.2">
      <c r="A645" s="215" t="s">
        <v>2262</v>
      </c>
      <c r="B645">
        <v>51550</v>
      </c>
      <c r="C645" t="s">
        <v>1611</v>
      </c>
      <c r="D645" t="s">
        <v>737</v>
      </c>
      <c r="E645" t="s">
        <v>655</v>
      </c>
      <c r="F645" t="s">
        <v>418</v>
      </c>
      <c r="G645">
        <v>3</v>
      </c>
      <c r="H645">
        <v>244835</v>
      </c>
      <c r="I645">
        <v>0.13800000000000001</v>
      </c>
      <c r="J645">
        <v>2.9000000000000001E-2</v>
      </c>
      <c r="K645">
        <v>1E-3</v>
      </c>
      <c r="L645">
        <v>0</v>
      </c>
      <c r="M645">
        <v>0</v>
      </c>
      <c r="N645" s="215">
        <v>0</v>
      </c>
      <c r="O645">
        <v>0</v>
      </c>
      <c r="P645">
        <v>32</v>
      </c>
      <c r="Q645">
        <v>13</v>
      </c>
      <c r="R645">
        <v>1</v>
      </c>
      <c r="S645" s="215">
        <v>0.4</v>
      </c>
      <c r="T645">
        <v>-0.61</v>
      </c>
      <c r="U645" s="215">
        <v>-0.67</v>
      </c>
      <c r="V645">
        <v>1E-3</v>
      </c>
      <c r="W645">
        <v>82</v>
      </c>
      <c r="X645">
        <v>33</v>
      </c>
      <c r="Y645">
        <v>3</v>
      </c>
      <c r="Z645" s="215">
        <v>1.2</v>
      </c>
      <c r="AA645">
        <v>21129</v>
      </c>
      <c r="AB645">
        <v>8630</v>
      </c>
      <c r="AC645">
        <v>302</v>
      </c>
      <c r="AD645">
        <v>123</v>
      </c>
      <c r="AE645">
        <v>0</v>
      </c>
      <c r="AF645">
        <v>44</v>
      </c>
      <c r="AG645" t="s">
        <v>659</v>
      </c>
      <c r="AH645"/>
      <c r="AI645" t="s">
        <v>279</v>
      </c>
      <c r="AJ645" s="215" t="s">
        <v>279</v>
      </c>
      <c r="AK645">
        <v>2.9000000000000001E-2</v>
      </c>
      <c r="AL645">
        <v>1227</v>
      </c>
      <c r="AM645">
        <v>501</v>
      </c>
      <c r="AN645">
        <v>1</v>
      </c>
      <c r="AO645" s="215">
        <v>0.97</v>
      </c>
      <c r="AP645">
        <v>-0.02</v>
      </c>
      <c r="AQ645">
        <v>-0.31</v>
      </c>
      <c r="AR645">
        <v>0</v>
      </c>
      <c r="AS645" s="215">
        <v>-0.02</v>
      </c>
      <c r="AT645">
        <v>4.9000000000000002E-2</v>
      </c>
      <c r="AU645">
        <v>1790</v>
      </c>
      <c r="AV645">
        <v>731</v>
      </c>
      <c r="AW645">
        <v>1</v>
      </c>
      <c r="AX645" s="215">
        <v>0.98</v>
      </c>
      <c r="AY645">
        <v>0</v>
      </c>
      <c r="AZ645">
        <v>0</v>
      </c>
      <c r="BA645">
        <v>0</v>
      </c>
      <c r="BB645">
        <v>0</v>
      </c>
      <c r="BC645">
        <v>0.87</v>
      </c>
      <c r="BD645">
        <v>0.03</v>
      </c>
      <c r="BE645">
        <v>0.91</v>
      </c>
      <c r="BF645">
        <v>0.13</v>
      </c>
      <c r="BG645">
        <v>0.14000000000000001</v>
      </c>
      <c r="BH645" s="215">
        <v>0.03</v>
      </c>
      <c r="BI645">
        <v>-1</v>
      </c>
      <c r="BJ645">
        <v>-1</v>
      </c>
      <c r="BK645">
        <v>0.02</v>
      </c>
      <c r="BL645">
        <v>-0.01</v>
      </c>
      <c r="BM645">
        <v>0.03</v>
      </c>
      <c r="BN645">
        <v>0.01</v>
      </c>
      <c r="BO645">
        <v>0</v>
      </c>
      <c r="BP645" s="215">
        <v>0.02</v>
      </c>
      <c r="BQ645">
        <v>1</v>
      </c>
      <c r="BR645">
        <v>310</v>
      </c>
      <c r="BS645">
        <v>28</v>
      </c>
      <c r="BT645">
        <v>70</v>
      </c>
      <c r="BU645">
        <v>1</v>
      </c>
      <c r="BV645">
        <v>1</v>
      </c>
      <c r="BW645">
        <v>1</v>
      </c>
      <c r="BX645" s="215">
        <v>1</v>
      </c>
      <c r="BY645">
        <v>27652</v>
      </c>
      <c r="BZ645">
        <v>0.113</v>
      </c>
      <c r="CA645">
        <v>22538</v>
      </c>
      <c r="CB645" s="215">
        <v>9.1999999999999998E-2</v>
      </c>
      <c r="CC645">
        <v>133</v>
      </c>
      <c r="CD645">
        <v>6.0000000000000001E-3</v>
      </c>
      <c r="CE645">
        <v>537</v>
      </c>
      <c r="CF645">
        <v>3.0000000000000001E-3</v>
      </c>
      <c r="CG645">
        <v>46</v>
      </c>
      <c r="CH645" s="215">
        <v>1E-3</v>
      </c>
      <c r="CI645">
        <v>-1.14E-2</v>
      </c>
      <c r="CJ645">
        <v>-8.9999999999999998E-4</v>
      </c>
      <c r="CK645" s="215">
        <v>-1E-3</v>
      </c>
      <c r="CL645">
        <v>1389</v>
      </c>
      <c r="CM645">
        <v>6.7000000000000004E-2</v>
      </c>
      <c r="CN645">
        <v>554</v>
      </c>
      <c r="CO645">
        <v>2.7E-2</v>
      </c>
      <c r="CP645">
        <v>26204</v>
      </c>
      <c r="CQ645">
        <v>0.14099999999999999</v>
      </c>
      <c r="CR645">
        <v>21978</v>
      </c>
      <c r="CS645">
        <v>0.11799999999999999</v>
      </c>
      <c r="CT645">
        <v>6238</v>
      </c>
      <c r="CU645">
        <v>0.185</v>
      </c>
      <c r="CV645">
        <v>5587</v>
      </c>
      <c r="CW645" s="215">
        <v>0.16600000000000001</v>
      </c>
      <c r="CX645">
        <v>0.08</v>
      </c>
      <c r="CY645">
        <v>0.09</v>
      </c>
      <c r="CZ645">
        <v>0.14000000000000001</v>
      </c>
      <c r="DA645">
        <v>2.8</v>
      </c>
      <c r="DB645">
        <v>0.3</v>
      </c>
      <c r="DC645">
        <v>7.0000000000000007E-2</v>
      </c>
      <c r="DD645">
        <v>0</v>
      </c>
      <c r="DE645">
        <v>0.03</v>
      </c>
      <c r="DF645">
        <v>0.26</v>
      </c>
      <c r="DG645" s="215">
        <v>0.23</v>
      </c>
      <c r="DH645" s="215" t="s">
        <v>1613</v>
      </c>
    </row>
    <row r="646" spans="1:112" x14ac:dyDescent="0.2">
      <c r="A646" s="215" t="s">
        <v>2263</v>
      </c>
      <c r="B646">
        <v>53007</v>
      </c>
      <c r="C646" t="s">
        <v>1661</v>
      </c>
      <c r="D646" t="s">
        <v>916</v>
      </c>
      <c r="E646" t="s">
        <v>655</v>
      </c>
      <c r="F646" t="s">
        <v>286</v>
      </c>
      <c r="G646">
        <v>10</v>
      </c>
      <c r="H646">
        <v>77200</v>
      </c>
      <c r="I646">
        <v>0.64</v>
      </c>
      <c r="J646">
        <v>0.01</v>
      </c>
      <c r="K646">
        <v>0</v>
      </c>
      <c r="L646">
        <v>0</v>
      </c>
      <c r="M646">
        <v>2397</v>
      </c>
      <c r="N646" s="215">
        <v>3.1E-2</v>
      </c>
      <c r="O646">
        <v>0</v>
      </c>
      <c r="P646">
        <v>32</v>
      </c>
      <c r="Q646">
        <v>41</v>
      </c>
      <c r="R646">
        <v>0</v>
      </c>
      <c r="S646" s="215">
        <v>0</v>
      </c>
      <c r="T646">
        <v>-0.06</v>
      </c>
      <c r="U646" s="215"/>
      <c r="V646">
        <v>0</v>
      </c>
      <c r="W646">
        <v>34</v>
      </c>
      <c r="X646">
        <v>44</v>
      </c>
      <c r="Y646">
        <v>0</v>
      </c>
      <c r="Z646" s="215">
        <v>0</v>
      </c>
      <c r="AA646">
        <v>6829</v>
      </c>
      <c r="AB646">
        <v>8846</v>
      </c>
      <c r="AC646">
        <v>66</v>
      </c>
      <c r="AD646">
        <v>85</v>
      </c>
      <c r="AE646">
        <v>0</v>
      </c>
      <c r="AF646">
        <v>46</v>
      </c>
      <c r="AG646" t="s">
        <v>659</v>
      </c>
      <c r="AH646"/>
      <c r="AI646" t="s">
        <v>279</v>
      </c>
      <c r="AJ646" s="215" t="s">
        <v>279</v>
      </c>
      <c r="AK646">
        <v>3.4000000000000002E-2</v>
      </c>
      <c r="AL646">
        <v>194</v>
      </c>
      <c r="AM646">
        <v>251</v>
      </c>
      <c r="AN646"/>
      <c r="AO646" s="215"/>
      <c r="AP646">
        <v>-2E-3</v>
      </c>
      <c r="AQ646">
        <v>-0.18</v>
      </c>
      <c r="AR646"/>
      <c r="AS646" s="215"/>
      <c r="AT646">
        <v>3.5999999999999997E-2</v>
      </c>
      <c r="AU646">
        <v>238</v>
      </c>
      <c r="AV646">
        <v>308</v>
      </c>
      <c r="AW646"/>
      <c r="AX646" s="215"/>
      <c r="AY646">
        <v>11</v>
      </c>
      <c r="AZ646">
        <v>6</v>
      </c>
      <c r="BA646">
        <v>0</v>
      </c>
      <c r="BB646">
        <v>0</v>
      </c>
      <c r="BC646">
        <v>0.87</v>
      </c>
      <c r="BD646">
        <v>7.0000000000000007E-2</v>
      </c>
      <c r="BE646">
        <v>0.92</v>
      </c>
      <c r="BF646">
        <v>0.1</v>
      </c>
      <c r="BG646">
        <v>7.0000000000000007E-2</v>
      </c>
      <c r="BH646" s="215">
        <v>0</v>
      </c>
      <c r="BI646">
        <v>0.86</v>
      </c>
      <c r="BJ646"/>
      <c r="BK646">
        <v>-0.01</v>
      </c>
      <c r="BL646">
        <v>0</v>
      </c>
      <c r="BM646">
        <v>0.02</v>
      </c>
      <c r="BN646">
        <v>-0.06</v>
      </c>
      <c r="BO646">
        <v>0.01</v>
      </c>
      <c r="BP646" s="215">
        <v>-0.02</v>
      </c>
      <c r="BQ646">
        <v>4</v>
      </c>
      <c r="BR646">
        <v>173</v>
      </c>
      <c r="BS646">
        <v>13</v>
      </c>
      <c r="BT646">
        <v>59</v>
      </c>
      <c r="BU646">
        <v>1</v>
      </c>
      <c r="BV646">
        <v>1</v>
      </c>
      <c r="BW646">
        <v>1</v>
      </c>
      <c r="BX646" s="215">
        <v>1</v>
      </c>
      <c r="BY646">
        <v>43172</v>
      </c>
      <c r="BZ646">
        <v>0.55900000000000005</v>
      </c>
      <c r="CA646">
        <v>37165</v>
      </c>
      <c r="CB646" s="215">
        <v>0.48099999999999998</v>
      </c>
      <c r="CC646">
        <v>115</v>
      </c>
      <c r="CD646">
        <v>1.9E-2</v>
      </c>
      <c r="CE646">
        <v>614</v>
      </c>
      <c r="CF646">
        <v>0.01</v>
      </c>
      <c r="CG646">
        <v>51</v>
      </c>
      <c r="CH646" s="215">
        <v>3.0000000000000001E-3</v>
      </c>
      <c r="CI646">
        <v>-3.7499999999999999E-2</v>
      </c>
      <c r="CJ646">
        <v>-8.9999999999999998E-4</v>
      </c>
      <c r="CK646" s="215">
        <v>-5.9999999999999995E-4</v>
      </c>
      <c r="CL646">
        <v>1940</v>
      </c>
      <c r="CM646">
        <v>0.32500000000000001</v>
      </c>
      <c r="CN646">
        <v>817</v>
      </c>
      <c r="CO646">
        <v>0.13700000000000001</v>
      </c>
      <c r="CP646">
        <v>41229</v>
      </c>
      <c r="CQ646">
        <v>0.69499999999999995</v>
      </c>
      <c r="CR646">
        <v>36348</v>
      </c>
      <c r="CS646">
        <v>0.61299999999999999</v>
      </c>
      <c r="CT646">
        <v>13366</v>
      </c>
      <c r="CU646">
        <v>0.88100000000000001</v>
      </c>
      <c r="CV646">
        <v>12406</v>
      </c>
      <c r="CW646" s="215">
        <v>0.81799999999999995</v>
      </c>
      <c r="CX646">
        <v>0.09</v>
      </c>
      <c r="CY646">
        <v>0.12</v>
      </c>
      <c r="CZ646">
        <v>0.2</v>
      </c>
      <c r="DA646">
        <v>2.7</v>
      </c>
      <c r="DB646">
        <v>0.01</v>
      </c>
      <c r="DC646">
        <v>0.28000000000000003</v>
      </c>
      <c r="DD646">
        <v>0.01</v>
      </c>
      <c r="DE646">
        <v>0.01</v>
      </c>
      <c r="DF646">
        <v>0.68</v>
      </c>
      <c r="DG646" s="215">
        <v>0.38</v>
      </c>
      <c r="DH646" s="215" t="s">
        <v>1613</v>
      </c>
    </row>
    <row r="647" spans="1:112" x14ac:dyDescent="0.2">
      <c r="A647" s="215" t="s">
        <v>2264</v>
      </c>
      <c r="B647">
        <v>37105</v>
      </c>
      <c r="C647" t="s">
        <v>698</v>
      </c>
      <c r="D647" t="s">
        <v>1062</v>
      </c>
      <c r="E647" t="s">
        <v>698</v>
      </c>
      <c r="F647" t="s">
        <v>357</v>
      </c>
      <c r="G647">
        <v>4</v>
      </c>
      <c r="H647">
        <v>61779</v>
      </c>
      <c r="I647">
        <v>1</v>
      </c>
      <c r="J647">
        <v>6.0000000000000001E-3</v>
      </c>
      <c r="K647">
        <v>0</v>
      </c>
      <c r="L647">
        <v>0</v>
      </c>
      <c r="M647">
        <v>0</v>
      </c>
      <c r="N647" s="215">
        <v>0</v>
      </c>
      <c r="O647">
        <v>0</v>
      </c>
      <c r="P647">
        <v>32</v>
      </c>
      <c r="Q647">
        <v>52</v>
      </c>
      <c r="R647">
        <v>2</v>
      </c>
      <c r="S647" s="215">
        <v>3.2</v>
      </c>
      <c r="T647">
        <v>0.1</v>
      </c>
      <c r="U647" s="215"/>
      <c r="V647">
        <v>0</v>
      </c>
      <c r="W647">
        <v>29</v>
      </c>
      <c r="X647">
        <v>47</v>
      </c>
      <c r="Y647">
        <v>0</v>
      </c>
      <c r="Z647" s="215">
        <v>0</v>
      </c>
      <c r="AA647">
        <v>6117</v>
      </c>
      <c r="AB647">
        <v>9901</v>
      </c>
      <c r="AC647">
        <v>81</v>
      </c>
      <c r="AD647">
        <v>131</v>
      </c>
      <c r="AE647">
        <v>0</v>
      </c>
      <c r="AF647">
        <v>25</v>
      </c>
      <c r="AG647" t="s">
        <v>659</v>
      </c>
      <c r="AH647"/>
      <c r="AI647" t="s">
        <v>271</v>
      </c>
      <c r="AJ647" s="215" t="s">
        <v>279</v>
      </c>
      <c r="AK647">
        <v>4.3999999999999997E-2</v>
      </c>
      <c r="AL647">
        <v>533</v>
      </c>
      <c r="AM647">
        <v>863</v>
      </c>
      <c r="AN647">
        <v>1</v>
      </c>
      <c r="AO647" s="215">
        <v>0.98</v>
      </c>
      <c r="AP647">
        <v>-2.3E-2</v>
      </c>
      <c r="AQ647">
        <v>-0.02</v>
      </c>
      <c r="AR647">
        <v>0</v>
      </c>
      <c r="AS647" s="215">
        <v>-0.01</v>
      </c>
      <c r="AT647">
        <v>6.7000000000000004E-2</v>
      </c>
      <c r="AU647">
        <v>543</v>
      </c>
      <c r="AV647">
        <v>879</v>
      </c>
      <c r="AW647">
        <v>1</v>
      </c>
      <c r="AX647" s="215">
        <v>0.99</v>
      </c>
      <c r="AY647">
        <v>3</v>
      </c>
      <c r="AZ647">
        <v>6</v>
      </c>
      <c r="BA647">
        <v>0</v>
      </c>
      <c r="BB647">
        <v>0</v>
      </c>
      <c r="BC647">
        <v>0.83</v>
      </c>
      <c r="BD647">
        <v>0.01</v>
      </c>
      <c r="BE647">
        <v>0.66</v>
      </c>
      <c r="BF647">
        <v>0</v>
      </c>
      <c r="BG647">
        <v>0.24</v>
      </c>
      <c r="BH647" s="215">
        <v>0</v>
      </c>
      <c r="BI647">
        <v>2</v>
      </c>
      <c r="BJ647"/>
      <c r="BK647">
        <v>0.06</v>
      </c>
      <c r="BL647">
        <v>-0.01</v>
      </c>
      <c r="BM647">
        <v>-0.06</v>
      </c>
      <c r="BN647">
        <v>0</v>
      </c>
      <c r="BO647">
        <v>0.02</v>
      </c>
      <c r="BP647" s="215">
        <v>0</v>
      </c>
      <c r="BQ647">
        <v>1</v>
      </c>
      <c r="BR647">
        <v>50</v>
      </c>
      <c r="BS647">
        <v>5</v>
      </c>
      <c r="BT647">
        <v>6</v>
      </c>
      <c r="BU647">
        <v>1</v>
      </c>
      <c r="BV647">
        <v>1</v>
      </c>
      <c r="BW647">
        <v>1</v>
      </c>
      <c r="BX647" s="215">
        <v>1</v>
      </c>
      <c r="BY647">
        <v>24195</v>
      </c>
      <c r="BZ647">
        <v>0.39200000000000002</v>
      </c>
      <c r="CA647">
        <v>20647</v>
      </c>
      <c r="CB647" s="215">
        <v>0.33400000000000002</v>
      </c>
      <c r="CC647">
        <v>70</v>
      </c>
      <c r="CD647">
        <v>1.4E-2</v>
      </c>
      <c r="CE647">
        <v>176</v>
      </c>
      <c r="CF647">
        <v>4.0000000000000001E-3</v>
      </c>
      <c r="CG647">
        <v>13</v>
      </c>
      <c r="CH647" s="215">
        <v>1E-3</v>
      </c>
      <c r="CI647">
        <v>-4.5999999999999999E-3</v>
      </c>
      <c r="CJ647">
        <v>-5.7999999999999996E-3</v>
      </c>
      <c r="CK647" s="215">
        <v>-4.0000000000000001E-3</v>
      </c>
      <c r="CL647">
        <v>702</v>
      </c>
      <c r="CM647">
        <v>0.14000000000000001</v>
      </c>
      <c r="CN647">
        <v>351</v>
      </c>
      <c r="CO647">
        <v>7.0000000000000007E-2</v>
      </c>
      <c r="CP647">
        <v>23486</v>
      </c>
      <c r="CQ647">
        <v>0.498</v>
      </c>
      <c r="CR647">
        <v>20296</v>
      </c>
      <c r="CS647">
        <v>0.43099999999999999</v>
      </c>
      <c r="CT647">
        <v>8337</v>
      </c>
      <c r="CU647">
        <v>0.80100000000000005</v>
      </c>
      <c r="CV647">
        <v>7711</v>
      </c>
      <c r="CW647" s="215">
        <v>0.74099999999999999</v>
      </c>
      <c r="CX647">
        <v>0.14000000000000001</v>
      </c>
      <c r="CY647">
        <v>0.16</v>
      </c>
      <c r="CZ647">
        <v>0.17</v>
      </c>
      <c r="DA647">
        <v>2.7</v>
      </c>
      <c r="DB647">
        <v>0.19</v>
      </c>
      <c r="DC647">
        <v>0.2</v>
      </c>
      <c r="DD647">
        <v>0.01</v>
      </c>
      <c r="DE647">
        <v>0.01</v>
      </c>
      <c r="DF647">
        <v>0.85</v>
      </c>
      <c r="DG647" s="215">
        <v>0.92</v>
      </c>
      <c r="DH647" s="215" t="s">
        <v>1613</v>
      </c>
    </row>
    <row r="648" spans="1:112" x14ac:dyDescent="0.2">
      <c r="A648" s="215" t="s">
        <v>2265</v>
      </c>
      <c r="B648">
        <v>18035</v>
      </c>
      <c r="C648" t="s">
        <v>1661</v>
      </c>
      <c r="D648" t="s">
        <v>1058</v>
      </c>
      <c r="E648" t="s">
        <v>655</v>
      </c>
      <c r="F648" t="s">
        <v>364</v>
      </c>
      <c r="G648">
        <v>5</v>
      </c>
      <c r="H648">
        <v>114135</v>
      </c>
      <c r="I648">
        <v>1</v>
      </c>
      <c r="J648">
        <v>1.7000000000000001E-2</v>
      </c>
      <c r="K648">
        <v>0</v>
      </c>
      <c r="L648">
        <v>1</v>
      </c>
      <c r="M648">
        <v>15926</v>
      </c>
      <c r="N648" s="215">
        <v>0.14000000000000001</v>
      </c>
      <c r="O648">
        <v>0</v>
      </c>
      <c r="P648">
        <v>32</v>
      </c>
      <c r="Q648">
        <v>28</v>
      </c>
      <c r="R648">
        <v>5</v>
      </c>
      <c r="S648" s="215">
        <v>4.4000000000000004</v>
      </c>
      <c r="T648">
        <v>-0.42</v>
      </c>
      <c r="U648" s="215"/>
      <c r="V648">
        <v>0</v>
      </c>
      <c r="W648">
        <v>55</v>
      </c>
      <c r="X648">
        <v>48</v>
      </c>
      <c r="Y648">
        <v>0</v>
      </c>
      <c r="Z648" s="215">
        <v>0</v>
      </c>
      <c r="AA648">
        <v>10920</v>
      </c>
      <c r="AB648">
        <v>9568</v>
      </c>
      <c r="AC648">
        <v>194</v>
      </c>
      <c r="AD648">
        <v>170</v>
      </c>
      <c r="AE648">
        <v>0</v>
      </c>
      <c r="AF648">
        <v>23</v>
      </c>
      <c r="AG648" t="s">
        <v>659</v>
      </c>
      <c r="AH648"/>
      <c r="AI648" t="s">
        <v>279</v>
      </c>
      <c r="AJ648" s="215" t="s">
        <v>279</v>
      </c>
      <c r="AK648">
        <v>4.3999999999999997E-2</v>
      </c>
      <c r="AL648">
        <v>818</v>
      </c>
      <c r="AM648">
        <v>717</v>
      </c>
      <c r="AN648">
        <v>1</v>
      </c>
      <c r="AO648" s="215">
        <v>0.99</v>
      </c>
      <c r="AP648">
        <v>-1.7999999999999999E-2</v>
      </c>
      <c r="AQ648">
        <v>-0.17</v>
      </c>
      <c r="AR648">
        <v>0</v>
      </c>
      <c r="AS648" s="215">
        <v>0.12</v>
      </c>
      <c r="AT648">
        <v>6.2E-2</v>
      </c>
      <c r="AU648">
        <v>983</v>
      </c>
      <c r="AV648">
        <v>861</v>
      </c>
      <c r="AW648">
        <v>1</v>
      </c>
      <c r="AX648" s="215">
        <v>0.88</v>
      </c>
      <c r="AY648">
        <v>8</v>
      </c>
      <c r="AZ648">
        <v>2</v>
      </c>
      <c r="BA648">
        <v>3</v>
      </c>
      <c r="BB648">
        <v>1</v>
      </c>
      <c r="BC648">
        <v>0.51</v>
      </c>
      <c r="BD648">
        <v>0.02</v>
      </c>
      <c r="BE648">
        <v>0.7</v>
      </c>
      <c r="BF648">
        <v>0.08</v>
      </c>
      <c r="BG648">
        <v>0.26</v>
      </c>
      <c r="BH648" s="215">
        <v>0.04</v>
      </c>
      <c r="BI648">
        <v>-0.33</v>
      </c>
      <c r="BJ648">
        <v>2</v>
      </c>
      <c r="BK648">
        <v>-0.02</v>
      </c>
      <c r="BL648">
        <v>-0.02</v>
      </c>
      <c r="BM648">
        <v>0.03</v>
      </c>
      <c r="BN648">
        <v>-7.0000000000000007E-2</v>
      </c>
      <c r="BO648">
        <v>-7.0000000000000007E-2</v>
      </c>
      <c r="BP648" s="215">
        <v>-0.02</v>
      </c>
      <c r="BQ648">
        <v>2</v>
      </c>
      <c r="BR648">
        <v>519</v>
      </c>
      <c r="BS648">
        <v>45</v>
      </c>
      <c r="BT648">
        <v>70</v>
      </c>
      <c r="BU648">
        <v>1</v>
      </c>
      <c r="BV648">
        <v>1</v>
      </c>
      <c r="BW648">
        <v>1</v>
      </c>
      <c r="BX648" s="215">
        <v>1</v>
      </c>
      <c r="BY648">
        <v>43087</v>
      </c>
      <c r="BZ648">
        <v>0.378</v>
      </c>
      <c r="CA648">
        <v>38079</v>
      </c>
      <c r="CB648" s="215">
        <v>0.33400000000000002</v>
      </c>
      <c r="CC648">
        <v>210</v>
      </c>
      <c r="CD648">
        <v>2.9000000000000001E-2</v>
      </c>
      <c r="CE648">
        <v>771</v>
      </c>
      <c r="CF648">
        <v>8.0000000000000002E-3</v>
      </c>
      <c r="CG648">
        <v>79</v>
      </c>
      <c r="CH648" s="215">
        <v>4.0000000000000001E-3</v>
      </c>
      <c r="CI648">
        <v>9.7999999999999997E-3</v>
      </c>
      <c r="CJ648">
        <v>2.2000000000000001E-3</v>
      </c>
      <c r="CK648" s="215">
        <v>1E-3</v>
      </c>
      <c r="CL648">
        <v>1206</v>
      </c>
      <c r="CM648">
        <v>0.16800000000000001</v>
      </c>
      <c r="CN648">
        <v>534</v>
      </c>
      <c r="CO648">
        <v>7.3999999999999996E-2</v>
      </c>
      <c r="CP648">
        <v>41876</v>
      </c>
      <c r="CQ648">
        <v>0.44800000000000001</v>
      </c>
      <c r="CR648">
        <v>37544</v>
      </c>
      <c r="CS648">
        <v>0.40200000000000002</v>
      </c>
      <c r="CT648">
        <v>15470</v>
      </c>
      <c r="CU648">
        <v>0.77600000000000002</v>
      </c>
      <c r="CV648">
        <v>14854</v>
      </c>
      <c r="CW648" s="215">
        <v>0.745</v>
      </c>
      <c r="CX648">
        <v>0.09</v>
      </c>
      <c r="CY648">
        <v>0.22</v>
      </c>
      <c r="CZ648">
        <v>0.17</v>
      </c>
      <c r="DA648">
        <v>2.4</v>
      </c>
      <c r="DB648">
        <v>7.0000000000000007E-2</v>
      </c>
      <c r="DC648">
        <v>0.03</v>
      </c>
      <c r="DD648">
        <v>0</v>
      </c>
      <c r="DE648">
        <v>0.01</v>
      </c>
      <c r="DF648">
        <v>0.56999999999999995</v>
      </c>
      <c r="DG648" s="215">
        <v>0.25</v>
      </c>
      <c r="DH648" s="215" t="s">
        <v>1613</v>
      </c>
    </row>
    <row r="649" spans="1:112" x14ac:dyDescent="0.2">
      <c r="A649" s="215" t="s">
        <v>2266</v>
      </c>
      <c r="B649">
        <v>42001</v>
      </c>
      <c r="C649" t="s">
        <v>1661</v>
      </c>
      <c r="D649" t="s">
        <v>1057</v>
      </c>
      <c r="E649" t="s">
        <v>655</v>
      </c>
      <c r="F649" t="s">
        <v>307</v>
      </c>
      <c r="G649">
        <v>3</v>
      </c>
      <c r="H649">
        <v>103009</v>
      </c>
      <c r="I649">
        <v>1</v>
      </c>
      <c r="J649">
        <v>8.0000000000000002E-3</v>
      </c>
      <c r="K649">
        <v>0</v>
      </c>
      <c r="L649">
        <v>0</v>
      </c>
      <c r="M649">
        <v>2600</v>
      </c>
      <c r="N649" s="215">
        <v>2.5000000000000001E-2</v>
      </c>
      <c r="O649">
        <v>0</v>
      </c>
      <c r="P649">
        <v>32</v>
      </c>
      <c r="Q649">
        <v>31</v>
      </c>
      <c r="R649">
        <v>3</v>
      </c>
      <c r="S649" s="215">
        <v>2.9</v>
      </c>
      <c r="T649">
        <v>-0.28999999999999998</v>
      </c>
      <c r="U649" s="215">
        <v>2</v>
      </c>
      <c r="V649">
        <v>0</v>
      </c>
      <c r="W649">
        <v>45</v>
      </c>
      <c r="X649">
        <v>44</v>
      </c>
      <c r="Y649">
        <v>1</v>
      </c>
      <c r="Z649" s="215">
        <v>1</v>
      </c>
      <c r="AA649">
        <v>9599</v>
      </c>
      <c r="AB649">
        <v>9319</v>
      </c>
      <c r="AC649">
        <v>186</v>
      </c>
      <c r="AD649">
        <v>181</v>
      </c>
      <c r="AE649">
        <v>0</v>
      </c>
      <c r="AF649">
        <v>45</v>
      </c>
      <c r="AG649" t="s">
        <v>659</v>
      </c>
      <c r="AH649"/>
      <c r="AI649" t="s">
        <v>279</v>
      </c>
      <c r="AJ649" s="215" t="s">
        <v>279</v>
      </c>
      <c r="AK649">
        <v>3.2000000000000001E-2</v>
      </c>
      <c r="AL649">
        <v>774</v>
      </c>
      <c r="AM649">
        <v>751</v>
      </c>
      <c r="AN649">
        <v>0</v>
      </c>
      <c r="AO649" s="215">
        <v>0.98</v>
      </c>
      <c r="AP649">
        <v>7.0000000000000001E-3</v>
      </c>
      <c r="AQ649">
        <v>-0.41</v>
      </c>
      <c r="AR649">
        <v>0</v>
      </c>
      <c r="AS649" s="215">
        <v>0</v>
      </c>
      <c r="AT649">
        <v>2.5000000000000001E-2</v>
      </c>
      <c r="AU649">
        <v>1317</v>
      </c>
      <c r="AV649">
        <v>1279</v>
      </c>
      <c r="AW649">
        <v>0</v>
      </c>
      <c r="AX649" s="215">
        <v>0.99</v>
      </c>
      <c r="AY649">
        <v>1</v>
      </c>
      <c r="AZ649">
        <v>1</v>
      </c>
      <c r="BA649">
        <v>94</v>
      </c>
      <c r="BB649">
        <v>128</v>
      </c>
      <c r="BC649">
        <v>0.87</v>
      </c>
      <c r="BD649">
        <v>0.06</v>
      </c>
      <c r="BE649">
        <v>0.98</v>
      </c>
      <c r="BF649">
        <v>0.11</v>
      </c>
      <c r="BG649">
        <v>0.24</v>
      </c>
      <c r="BH649" s="215">
        <v>0.17</v>
      </c>
      <c r="BI649">
        <v>-0.76</v>
      </c>
      <c r="BJ649">
        <v>0.25</v>
      </c>
      <c r="BK649">
        <v>-0.02</v>
      </c>
      <c r="BL649">
        <v>0</v>
      </c>
      <c r="BM649">
        <v>0</v>
      </c>
      <c r="BN649">
        <v>-0.02</v>
      </c>
      <c r="BO649">
        <v>7.0000000000000007E-2</v>
      </c>
      <c r="BP649" s="215">
        <v>0</v>
      </c>
      <c r="BQ649">
        <v>1</v>
      </c>
      <c r="BR649">
        <v>73</v>
      </c>
      <c r="BS649">
        <v>18</v>
      </c>
      <c r="BT649">
        <v>6</v>
      </c>
      <c r="BU649">
        <v>1</v>
      </c>
      <c r="BV649">
        <v>1</v>
      </c>
      <c r="BW649">
        <v>1</v>
      </c>
      <c r="BX649" s="215">
        <v>1</v>
      </c>
      <c r="BY649">
        <v>44870</v>
      </c>
      <c r="BZ649">
        <v>0.436</v>
      </c>
      <c r="CA649">
        <v>38014</v>
      </c>
      <c r="CB649" s="215">
        <v>0.36899999999999999</v>
      </c>
      <c r="CC649">
        <v>147</v>
      </c>
      <c r="CD649">
        <v>0.02</v>
      </c>
      <c r="CE649">
        <v>746</v>
      </c>
      <c r="CF649">
        <v>8.9999999999999993E-3</v>
      </c>
      <c r="CG649">
        <v>153</v>
      </c>
      <c r="CH649" s="215">
        <v>7.0000000000000001E-3</v>
      </c>
      <c r="CI649">
        <v>-2.5600000000000001E-2</v>
      </c>
      <c r="CJ649">
        <v>-6.7000000000000002E-3</v>
      </c>
      <c r="CK649" s="215">
        <v>-4.1999999999999997E-3</v>
      </c>
      <c r="CL649">
        <v>1444</v>
      </c>
      <c r="CM649">
        <v>0.19400000000000001</v>
      </c>
      <c r="CN649">
        <v>499</v>
      </c>
      <c r="CO649">
        <v>6.7000000000000004E-2</v>
      </c>
      <c r="CP649">
        <v>43424</v>
      </c>
      <c r="CQ649">
        <v>0.52600000000000002</v>
      </c>
      <c r="CR649">
        <v>37512</v>
      </c>
      <c r="CS649">
        <v>0.45400000000000001</v>
      </c>
      <c r="CT649">
        <v>17415</v>
      </c>
      <c r="CU649">
        <v>0.80100000000000005</v>
      </c>
      <c r="CV649">
        <v>15781</v>
      </c>
      <c r="CW649" s="215">
        <v>0.72599999999999998</v>
      </c>
      <c r="CX649">
        <v>0.06</v>
      </c>
      <c r="CY649">
        <v>0.09</v>
      </c>
      <c r="CZ649">
        <v>0.21</v>
      </c>
      <c r="DA649">
        <v>2.5</v>
      </c>
      <c r="DB649">
        <v>0.02</v>
      </c>
      <c r="DC649">
        <v>7.0000000000000007E-2</v>
      </c>
      <c r="DD649">
        <v>0</v>
      </c>
      <c r="DE649">
        <v>0.01</v>
      </c>
      <c r="DF649">
        <v>0.21</v>
      </c>
      <c r="DG649" s="215">
        <v>0.42</v>
      </c>
      <c r="DH649" s="215" t="s">
        <v>1620</v>
      </c>
    </row>
    <row r="650" spans="1:112" x14ac:dyDescent="0.2">
      <c r="A650" s="215" t="s">
        <v>2267</v>
      </c>
      <c r="B650">
        <v>42075</v>
      </c>
      <c r="C650" t="s">
        <v>1661</v>
      </c>
      <c r="D650" t="s">
        <v>1063</v>
      </c>
      <c r="E650" t="s">
        <v>655</v>
      </c>
      <c r="F650" t="s">
        <v>307</v>
      </c>
      <c r="G650">
        <v>3</v>
      </c>
      <c r="H650">
        <v>141793</v>
      </c>
      <c r="I650">
        <v>1</v>
      </c>
      <c r="J650">
        <v>1.0999999999999999E-2</v>
      </c>
      <c r="K650">
        <v>0</v>
      </c>
      <c r="L650">
        <v>0</v>
      </c>
      <c r="M650">
        <v>1746</v>
      </c>
      <c r="N650" s="215">
        <v>1.2E-2</v>
      </c>
      <c r="O650">
        <v>0</v>
      </c>
      <c r="P650">
        <v>32</v>
      </c>
      <c r="Q650">
        <v>23</v>
      </c>
      <c r="R650">
        <v>3</v>
      </c>
      <c r="S650" s="215">
        <v>2.1</v>
      </c>
      <c r="T650">
        <v>-0.71</v>
      </c>
      <c r="U650" s="215">
        <v>0.5</v>
      </c>
      <c r="V650">
        <v>1E-3</v>
      </c>
      <c r="W650">
        <v>109</v>
      </c>
      <c r="X650">
        <v>77</v>
      </c>
      <c r="Y650">
        <v>2</v>
      </c>
      <c r="Z650" s="215">
        <v>1.4</v>
      </c>
      <c r="AA650">
        <v>16146</v>
      </c>
      <c r="AB650">
        <v>11387</v>
      </c>
      <c r="AC650">
        <v>292</v>
      </c>
      <c r="AD650">
        <v>206</v>
      </c>
      <c r="AE650">
        <v>0</v>
      </c>
      <c r="AF650">
        <v>35</v>
      </c>
      <c r="AG650" t="s">
        <v>659</v>
      </c>
      <c r="AH650"/>
      <c r="AI650" t="s">
        <v>279</v>
      </c>
      <c r="AJ650" s="215" t="s">
        <v>271</v>
      </c>
      <c r="AK650">
        <v>2.7E-2</v>
      </c>
      <c r="AL650">
        <v>1554</v>
      </c>
      <c r="AM650">
        <v>1096</v>
      </c>
      <c r="AN650">
        <v>0</v>
      </c>
      <c r="AO650" s="215">
        <v>0.97</v>
      </c>
      <c r="AP650">
        <v>-2.8000000000000001E-2</v>
      </c>
      <c r="AQ650">
        <v>-0.21</v>
      </c>
      <c r="AR650">
        <v>-1</v>
      </c>
      <c r="AS650" s="215">
        <v>-0.01</v>
      </c>
      <c r="AT650">
        <v>5.5E-2</v>
      </c>
      <c r="AU650">
        <v>1960</v>
      </c>
      <c r="AV650">
        <v>1382</v>
      </c>
      <c r="AW650">
        <v>1</v>
      </c>
      <c r="AX650" s="215">
        <v>0.98</v>
      </c>
      <c r="AY650">
        <v>2</v>
      </c>
      <c r="AZ650">
        <v>1</v>
      </c>
      <c r="BA650">
        <v>97</v>
      </c>
      <c r="BB650">
        <v>68</v>
      </c>
      <c r="BC650">
        <v>0.84</v>
      </c>
      <c r="BD650">
        <v>7.0000000000000007E-2</v>
      </c>
      <c r="BE650">
        <v>0.64</v>
      </c>
      <c r="BF650">
        <v>0.08</v>
      </c>
      <c r="BG650">
        <v>0.12</v>
      </c>
      <c r="BH650" s="215">
        <v>0.08</v>
      </c>
      <c r="BI650">
        <v>-0.34</v>
      </c>
      <c r="BJ650">
        <v>0.1</v>
      </c>
      <c r="BK650">
        <v>0.02</v>
      </c>
      <c r="BL650">
        <v>-0.01</v>
      </c>
      <c r="BM650">
        <v>-0.04</v>
      </c>
      <c r="BN650">
        <v>-0.01</v>
      </c>
      <c r="BO650">
        <v>-0.02</v>
      </c>
      <c r="BP650" s="215">
        <v>-0.02</v>
      </c>
      <c r="BQ650">
        <v>2</v>
      </c>
      <c r="BR650">
        <v>143</v>
      </c>
      <c r="BS650">
        <v>26</v>
      </c>
      <c r="BT650">
        <v>12</v>
      </c>
      <c r="BU650">
        <v>1</v>
      </c>
      <c r="BV650">
        <v>0.5</v>
      </c>
      <c r="BW650">
        <v>1</v>
      </c>
      <c r="BX650" s="215">
        <v>1</v>
      </c>
      <c r="BY650">
        <v>64333</v>
      </c>
      <c r="BZ650">
        <v>0.45400000000000001</v>
      </c>
      <c r="CA650">
        <v>53449</v>
      </c>
      <c r="CB650" s="215">
        <v>0.377</v>
      </c>
      <c r="CC650">
        <v>216</v>
      </c>
      <c r="CD650">
        <v>1.9E-2</v>
      </c>
      <c r="CE650">
        <v>1115</v>
      </c>
      <c r="CF650">
        <v>0.01</v>
      </c>
      <c r="CG650">
        <v>173</v>
      </c>
      <c r="CH650" s="215">
        <v>6.0000000000000001E-3</v>
      </c>
      <c r="CI650">
        <v>-2.1000000000000001E-2</v>
      </c>
      <c r="CJ650">
        <v>-3.7000000000000002E-3</v>
      </c>
      <c r="CK650" s="215">
        <v>-1.4E-3</v>
      </c>
      <c r="CL650">
        <v>2286</v>
      </c>
      <c r="CM650">
        <v>0.20499999999999999</v>
      </c>
      <c r="CN650">
        <v>853</v>
      </c>
      <c r="CO650">
        <v>7.5999999999999998E-2</v>
      </c>
      <c r="CP650">
        <v>62046</v>
      </c>
      <c r="CQ650">
        <v>0.56599999999999995</v>
      </c>
      <c r="CR650">
        <v>52596</v>
      </c>
      <c r="CS650">
        <v>0.48</v>
      </c>
      <c r="CT650">
        <v>23471</v>
      </c>
      <c r="CU650">
        <v>0.83299999999999996</v>
      </c>
      <c r="CV650">
        <v>21204</v>
      </c>
      <c r="CW650" s="215">
        <v>0.753</v>
      </c>
      <c r="CX650">
        <v>0.09</v>
      </c>
      <c r="CY650">
        <v>0.1</v>
      </c>
      <c r="CZ650">
        <v>0.2</v>
      </c>
      <c r="DA650">
        <v>2.5</v>
      </c>
      <c r="DB650">
        <v>0.02</v>
      </c>
      <c r="DC650">
        <v>0.14000000000000001</v>
      </c>
      <c r="DD650">
        <v>0</v>
      </c>
      <c r="DE650">
        <v>0.01</v>
      </c>
      <c r="DF650">
        <v>0.53</v>
      </c>
      <c r="DG650" s="215">
        <v>0.45</v>
      </c>
      <c r="DH650" s="215" t="s">
        <v>1613</v>
      </c>
    </row>
    <row r="651" spans="1:112" x14ac:dyDescent="0.2">
      <c r="A651" s="215" t="s">
        <v>2268</v>
      </c>
      <c r="B651">
        <v>22089</v>
      </c>
      <c r="C651" t="s">
        <v>1611</v>
      </c>
      <c r="D651" t="s">
        <v>693</v>
      </c>
      <c r="E651" t="s">
        <v>655</v>
      </c>
      <c r="F651" t="s">
        <v>371</v>
      </c>
      <c r="G651">
        <v>6</v>
      </c>
      <c r="H651">
        <v>53100</v>
      </c>
      <c r="I651">
        <v>4.2000000000000003E-2</v>
      </c>
      <c r="J651">
        <v>1.0999999999999999E-2</v>
      </c>
      <c r="K651">
        <v>0</v>
      </c>
      <c r="L651">
        <v>0</v>
      </c>
      <c r="M651">
        <v>0</v>
      </c>
      <c r="N651" s="215">
        <v>0</v>
      </c>
      <c r="O651">
        <v>0</v>
      </c>
      <c r="P651">
        <v>32</v>
      </c>
      <c r="Q651">
        <v>60</v>
      </c>
      <c r="R651">
        <v>0</v>
      </c>
      <c r="S651" s="215">
        <v>0</v>
      </c>
      <c r="T651">
        <v>-0.09</v>
      </c>
      <c r="U651" s="215"/>
      <c r="V651">
        <v>0</v>
      </c>
      <c r="W651">
        <v>35</v>
      </c>
      <c r="X651">
        <v>66</v>
      </c>
      <c r="Y651">
        <v>0</v>
      </c>
      <c r="Z651" s="215">
        <v>0</v>
      </c>
      <c r="AA651">
        <v>5555</v>
      </c>
      <c r="AB651">
        <v>10461</v>
      </c>
      <c r="AC651">
        <v>97</v>
      </c>
      <c r="AD651">
        <v>183</v>
      </c>
      <c r="AE651">
        <v>0</v>
      </c>
      <c r="AF651">
        <v>4</v>
      </c>
      <c r="AG651" t="s">
        <v>659</v>
      </c>
      <c r="AH651"/>
      <c r="AI651" t="s">
        <v>271</v>
      </c>
      <c r="AJ651" s="215" t="s">
        <v>271</v>
      </c>
      <c r="AK651">
        <v>4.2000000000000003E-2</v>
      </c>
      <c r="AL651">
        <v>637</v>
      </c>
      <c r="AM651">
        <v>1200</v>
      </c>
      <c r="AN651">
        <v>0</v>
      </c>
      <c r="AO651" s="215">
        <v>1</v>
      </c>
      <c r="AP651">
        <v>-6.0000000000000001E-3</v>
      </c>
      <c r="AQ651">
        <v>0.28000000000000003</v>
      </c>
      <c r="AR651">
        <v>0</v>
      </c>
      <c r="AS651" s="215">
        <v>0</v>
      </c>
      <c r="AT651">
        <v>4.8000000000000001E-2</v>
      </c>
      <c r="AU651">
        <v>497</v>
      </c>
      <c r="AV651">
        <v>936</v>
      </c>
      <c r="AW651">
        <v>0</v>
      </c>
      <c r="AX651" s="215">
        <v>1</v>
      </c>
      <c r="AY651">
        <v>0</v>
      </c>
      <c r="AZ651">
        <v>0</v>
      </c>
      <c r="BA651">
        <v>0</v>
      </c>
      <c r="BB651">
        <v>0</v>
      </c>
      <c r="BC651">
        <v>0.6</v>
      </c>
      <c r="BD651">
        <v>0</v>
      </c>
      <c r="BE651">
        <v>0.33</v>
      </c>
      <c r="BF651">
        <v>0</v>
      </c>
      <c r="BG651">
        <v>0</v>
      </c>
      <c r="BH651" s="215">
        <v>0</v>
      </c>
      <c r="BI651">
        <v>-1</v>
      </c>
      <c r="BJ651"/>
      <c r="BK651">
        <v>7.0000000000000007E-2</v>
      </c>
      <c r="BL651">
        <v>-0.01</v>
      </c>
      <c r="BM651">
        <v>-0.12</v>
      </c>
      <c r="BN651">
        <v>-0.02</v>
      </c>
      <c r="BO651">
        <v>0</v>
      </c>
      <c r="BP651" s="215">
        <v>0</v>
      </c>
      <c r="BQ651">
        <v>1</v>
      </c>
      <c r="BR651">
        <v>25</v>
      </c>
      <c r="BS651">
        <v>6</v>
      </c>
      <c r="BT651">
        <v>19</v>
      </c>
      <c r="BU651">
        <v>1</v>
      </c>
      <c r="BV651">
        <v>1</v>
      </c>
      <c r="BW651">
        <v>1</v>
      </c>
      <c r="BX651" s="215">
        <v>1</v>
      </c>
      <c r="BY651">
        <v>20649</v>
      </c>
      <c r="BZ651">
        <v>0.38900000000000001</v>
      </c>
      <c r="CA651">
        <v>18623</v>
      </c>
      <c r="CB651" s="215">
        <v>0.35099999999999998</v>
      </c>
      <c r="CC651">
        <v>79</v>
      </c>
      <c r="CD651">
        <v>1.7000000000000001E-2</v>
      </c>
      <c r="CE651">
        <v>312</v>
      </c>
      <c r="CF651">
        <v>8.0000000000000002E-3</v>
      </c>
      <c r="CG651">
        <v>30</v>
      </c>
      <c r="CH651" s="215">
        <v>4.0000000000000001E-3</v>
      </c>
      <c r="CI651">
        <v>-6.9999999999999999E-4</v>
      </c>
      <c r="CJ651">
        <v>-3.3E-3</v>
      </c>
      <c r="CK651" s="215">
        <v>-8.0000000000000004E-4</v>
      </c>
      <c r="CL651">
        <v>544</v>
      </c>
      <c r="CM651">
        <v>0.11899999999999999</v>
      </c>
      <c r="CN651">
        <v>277</v>
      </c>
      <c r="CO651">
        <v>0.06</v>
      </c>
      <c r="CP651">
        <v>20104</v>
      </c>
      <c r="CQ651">
        <v>0.499</v>
      </c>
      <c r="CR651">
        <v>18346</v>
      </c>
      <c r="CS651">
        <v>0.45600000000000002</v>
      </c>
      <c r="CT651">
        <v>6215</v>
      </c>
      <c r="CU651">
        <v>0.83199999999999996</v>
      </c>
      <c r="CV651">
        <v>6004</v>
      </c>
      <c r="CW651" s="215">
        <v>0.80400000000000005</v>
      </c>
      <c r="CX651">
        <v>0.08</v>
      </c>
      <c r="CY651">
        <v>0.12</v>
      </c>
      <c r="CZ651">
        <v>0.14000000000000001</v>
      </c>
      <c r="DA651">
        <v>2.8</v>
      </c>
      <c r="DB651">
        <v>0.26</v>
      </c>
      <c r="DC651">
        <v>0.06</v>
      </c>
      <c r="DD651">
        <v>0</v>
      </c>
      <c r="DE651">
        <v>0.01</v>
      </c>
      <c r="DF651">
        <v>0.35</v>
      </c>
      <c r="DG651" s="215">
        <v>0.41</v>
      </c>
      <c r="DH651" s="215" t="s">
        <v>1613</v>
      </c>
    </row>
    <row r="652" spans="1:112" x14ac:dyDescent="0.2">
      <c r="A652" s="215" t="s">
        <v>2269</v>
      </c>
      <c r="B652">
        <v>37109</v>
      </c>
      <c r="C652" t="s">
        <v>1611</v>
      </c>
      <c r="D652" t="s">
        <v>677</v>
      </c>
      <c r="E652" t="s">
        <v>655</v>
      </c>
      <c r="F652" t="s">
        <v>357</v>
      </c>
      <c r="G652">
        <v>4</v>
      </c>
      <c r="H652">
        <v>86111</v>
      </c>
      <c r="I652">
        <v>3.3000000000000002E-2</v>
      </c>
      <c r="J652">
        <v>8.0000000000000002E-3</v>
      </c>
      <c r="K652">
        <v>0</v>
      </c>
      <c r="L652">
        <v>0</v>
      </c>
      <c r="M652">
        <v>0</v>
      </c>
      <c r="N652" s="215">
        <v>0</v>
      </c>
      <c r="O652">
        <v>0</v>
      </c>
      <c r="P652">
        <v>32</v>
      </c>
      <c r="Q652">
        <v>37</v>
      </c>
      <c r="R652">
        <v>0</v>
      </c>
      <c r="S652" s="215">
        <v>0</v>
      </c>
      <c r="T652">
        <v>7.0000000000000007E-2</v>
      </c>
      <c r="U652" s="215"/>
      <c r="V652">
        <v>0</v>
      </c>
      <c r="W652">
        <v>30</v>
      </c>
      <c r="X652">
        <v>35</v>
      </c>
      <c r="Y652">
        <v>0</v>
      </c>
      <c r="Z652" s="215">
        <v>0</v>
      </c>
      <c r="AA652">
        <v>10247</v>
      </c>
      <c r="AB652">
        <v>11900</v>
      </c>
      <c r="AC652">
        <v>86</v>
      </c>
      <c r="AD652">
        <v>100</v>
      </c>
      <c r="AE652">
        <v>0</v>
      </c>
      <c r="AF652">
        <v>36</v>
      </c>
      <c r="AG652" t="s">
        <v>659</v>
      </c>
      <c r="AH652"/>
      <c r="AI652" t="s">
        <v>279</v>
      </c>
      <c r="AJ652" s="215" t="s">
        <v>279</v>
      </c>
      <c r="AK652">
        <v>0.03</v>
      </c>
      <c r="AL652">
        <v>761</v>
      </c>
      <c r="AM652">
        <v>884</v>
      </c>
      <c r="AN652">
        <v>1</v>
      </c>
      <c r="AO652" s="215">
        <v>0.9</v>
      </c>
      <c r="AP652">
        <v>-3.5999999999999997E-2</v>
      </c>
      <c r="AQ652">
        <v>-0.24</v>
      </c>
      <c r="AR652">
        <v>0</v>
      </c>
      <c r="AS652" s="215">
        <v>-0.1</v>
      </c>
      <c r="AT652">
        <v>6.6000000000000003E-2</v>
      </c>
      <c r="AU652">
        <v>1002</v>
      </c>
      <c r="AV652">
        <v>1164</v>
      </c>
      <c r="AW652">
        <v>1</v>
      </c>
      <c r="AX652" s="215">
        <v>1</v>
      </c>
      <c r="AY652">
        <v>2</v>
      </c>
      <c r="AZ652">
        <v>2</v>
      </c>
      <c r="BA652">
        <v>5</v>
      </c>
      <c r="BB652">
        <v>4</v>
      </c>
      <c r="BC652">
        <v>0.57999999999999996</v>
      </c>
      <c r="BD652">
        <v>0.03</v>
      </c>
      <c r="BE652">
        <v>0.7</v>
      </c>
      <c r="BF652">
        <v>0.16</v>
      </c>
      <c r="BG652">
        <v>7.0000000000000007E-2</v>
      </c>
      <c r="BH652" s="215">
        <v>0.01</v>
      </c>
      <c r="BI652">
        <v>-0.75</v>
      </c>
      <c r="BJ652">
        <v>-0.55000000000000004</v>
      </c>
      <c r="BK652">
        <v>-0.04</v>
      </c>
      <c r="BL652">
        <v>-0.01</v>
      </c>
      <c r="BM652">
        <v>0.06</v>
      </c>
      <c r="BN652">
        <v>0.04</v>
      </c>
      <c r="BO652">
        <v>0.04</v>
      </c>
      <c r="BP652" s="215">
        <v>0.01</v>
      </c>
      <c r="BQ652">
        <v>1</v>
      </c>
      <c r="BR652">
        <v>113</v>
      </c>
      <c r="BS652">
        <v>10</v>
      </c>
      <c r="BT652">
        <v>22</v>
      </c>
      <c r="BU652">
        <v>1</v>
      </c>
      <c r="BV652">
        <v>1</v>
      </c>
      <c r="BW652">
        <v>1</v>
      </c>
      <c r="BX652" s="215">
        <v>1</v>
      </c>
      <c r="BY652">
        <v>29408</v>
      </c>
      <c r="BZ652">
        <v>0.34200000000000003</v>
      </c>
      <c r="CA652">
        <v>26035</v>
      </c>
      <c r="CB652" s="215">
        <v>0.30199999999999999</v>
      </c>
      <c r="CC652">
        <v>53</v>
      </c>
      <c r="CD652">
        <v>8.0000000000000002E-3</v>
      </c>
      <c r="CE652">
        <v>146</v>
      </c>
      <c r="CF652">
        <v>2E-3</v>
      </c>
      <c r="CG652">
        <v>14</v>
      </c>
      <c r="CH652" s="215">
        <v>1E-3</v>
      </c>
      <c r="CI652">
        <v>-2E-3</v>
      </c>
      <c r="CJ652">
        <v>-1.5E-3</v>
      </c>
      <c r="CK652" s="215">
        <v>-4.0000000000000002E-4</v>
      </c>
      <c r="CL652">
        <v>622</v>
      </c>
      <c r="CM652">
        <v>9.2999999999999999E-2</v>
      </c>
      <c r="CN652">
        <v>334</v>
      </c>
      <c r="CO652">
        <v>0.05</v>
      </c>
      <c r="CP652">
        <v>28765</v>
      </c>
      <c r="CQ652">
        <v>0.42299999999999999</v>
      </c>
      <c r="CR652">
        <v>25694</v>
      </c>
      <c r="CS652">
        <v>0.378</v>
      </c>
      <c r="CT652">
        <v>11400</v>
      </c>
      <c r="CU652">
        <v>0.73799999999999999</v>
      </c>
      <c r="CV652">
        <v>10621</v>
      </c>
      <c r="CW652" s="215">
        <v>0.68700000000000006</v>
      </c>
      <c r="CX652">
        <v>0.1</v>
      </c>
      <c r="CY652">
        <v>0.14000000000000001</v>
      </c>
      <c r="CZ652">
        <v>0.18</v>
      </c>
      <c r="DA652">
        <v>2.5</v>
      </c>
      <c r="DB652">
        <v>0.05</v>
      </c>
      <c r="DC652">
        <v>0.08</v>
      </c>
      <c r="DD652">
        <v>0</v>
      </c>
      <c r="DE652">
        <v>0.01</v>
      </c>
      <c r="DF652">
        <v>0.36</v>
      </c>
      <c r="DG652" s="215">
        <v>0.69</v>
      </c>
      <c r="DH652" s="215" t="s">
        <v>1613</v>
      </c>
    </row>
    <row r="653" spans="1:112" x14ac:dyDescent="0.2">
      <c r="A653" s="215" t="s">
        <v>2270</v>
      </c>
      <c r="B653">
        <v>48489</v>
      </c>
      <c r="C653" t="s">
        <v>698</v>
      </c>
      <c r="D653" t="s">
        <v>1065</v>
      </c>
      <c r="E653" t="s">
        <v>698</v>
      </c>
      <c r="F653" t="s">
        <v>278</v>
      </c>
      <c r="G653">
        <v>6</v>
      </c>
      <c r="H653">
        <v>21358</v>
      </c>
      <c r="I653">
        <v>1</v>
      </c>
      <c r="J653">
        <v>1E-3</v>
      </c>
      <c r="K653">
        <v>0</v>
      </c>
      <c r="L653">
        <v>0</v>
      </c>
      <c r="M653">
        <v>0</v>
      </c>
      <c r="N653" s="215">
        <v>0</v>
      </c>
      <c r="O653">
        <v>0</v>
      </c>
      <c r="P653">
        <v>32</v>
      </c>
      <c r="Q653">
        <v>150</v>
      </c>
      <c r="R653">
        <v>1</v>
      </c>
      <c r="S653" s="215">
        <v>4.7</v>
      </c>
      <c r="T653">
        <v>-0.09</v>
      </c>
      <c r="U653" s="215"/>
      <c r="V653">
        <v>0</v>
      </c>
      <c r="W653">
        <v>35</v>
      </c>
      <c r="X653">
        <v>164</v>
      </c>
      <c r="Y653">
        <v>0</v>
      </c>
      <c r="Z653" s="215">
        <v>0</v>
      </c>
      <c r="AA653">
        <v>3086</v>
      </c>
      <c r="AB653">
        <v>14449</v>
      </c>
      <c r="AC653">
        <v>89</v>
      </c>
      <c r="AD653">
        <v>417</v>
      </c>
      <c r="AE653">
        <v>0</v>
      </c>
      <c r="AF653">
        <v>30</v>
      </c>
      <c r="AG653" t="s">
        <v>659</v>
      </c>
      <c r="AH653"/>
      <c r="AI653" t="s">
        <v>683</v>
      </c>
      <c r="AJ653" s="215" t="s">
        <v>683</v>
      </c>
      <c r="AK653">
        <v>3.2000000000000001E-2</v>
      </c>
      <c r="AL653">
        <v>535</v>
      </c>
      <c r="AM653">
        <v>2505</v>
      </c>
      <c r="AN653">
        <v>1</v>
      </c>
      <c r="AO653" s="215">
        <v>0.97</v>
      </c>
      <c r="AP653">
        <v>-0.01</v>
      </c>
      <c r="AQ653">
        <v>-0.11</v>
      </c>
      <c r="AR653">
        <v>0</v>
      </c>
      <c r="AS653" s="215">
        <v>-0.01</v>
      </c>
      <c r="AT653">
        <v>4.2000000000000003E-2</v>
      </c>
      <c r="AU653">
        <v>599</v>
      </c>
      <c r="AV653">
        <v>2805</v>
      </c>
      <c r="AW653">
        <v>1</v>
      </c>
      <c r="AX653" s="215">
        <v>0.99</v>
      </c>
      <c r="AY653"/>
      <c r="AZ653"/>
      <c r="BA653"/>
      <c r="BB653"/>
      <c r="BC653"/>
      <c r="BD653"/>
      <c r="BE653"/>
      <c r="BF653"/>
      <c r="BG653"/>
      <c r="BH653" s="215"/>
      <c r="BI653"/>
      <c r="BJ653"/>
      <c r="BK653"/>
      <c r="BL653"/>
      <c r="BM653"/>
      <c r="BN653"/>
      <c r="BO653"/>
      <c r="BP653" s="215"/>
      <c r="BQ653"/>
      <c r="BR653"/>
      <c r="BS653"/>
      <c r="BT653"/>
      <c r="BU653"/>
      <c r="BV653"/>
      <c r="BW653"/>
      <c r="BX653" s="215"/>
      <c r="BY653"/>
      <c r="BZ653"/>
      <c r="CA653"/>
      <c r="CB653" s="215"/>
      <c r="CC653"/>
      <c r="CD653"/>
      <c r="CE653"/>
      <c r="CF653"/>
      <c r="CG653"/>
      <c r="CH653" s="215"/>
      <c r="CI653"/>
      <c r="CJ653"/>
      <c r="CK653" s="215"/>
      <c r="CL653"/>
      <c r="CM653"/>
      <c r="CN653"/>
      <c r="CO653"/>
      <c r="CP653"/>
      <c r="CQ653"/>
      <c r="CR653"/>
      <c r="CS653"/>
      <c r="CT653"/>
      <c r="CU653"/>
      <c r="CV653"/>
      <c r="CW653" s="215"/>
      <c r="CX653">
        <v>0.28000000000000003</v>
      </c>
      <c r="CY653">
        <v>0.33</v>
      </c>
      <c r="CZ653">
        <v>0.14000000000000001</v>
      </c>
      <c r="DA653">
        <v>3.5</v>
      </c>
      <c r="DB653">
        <v>0.02</v>
      </c>
      <c r="DC653">
        <v>0.89</v>
      </c>
      <c r="DD653">
        <v>0</v>
      </c>
      <c r="DE653">
        <v>0.01</v>
      </c>
      <c r="DF653">
        <v>0.99</v>
      </c>
      <c r="DG653" s="215">
        <v>0.99</v>
      </c>
      <c r="DH653" s="215" t="s">
        <v>1613</v>
      </c>
    </row>
    <row r="654" spans="1:112" x14ac:dyDescent="0.2">
      <c r="A654" s="215" t="s">
        <v>2271</v>
      </c>
      <c r="B654">
        <v>13247</v>
      </c>
      <c r="C654" t="s">
        <v>1611</v>
      </c>
      <c r="D654" t="s">
        <v>675</v>
      </c>
      <c r="E654" t="s">
        <v>655</v>
      </c>
      <c r="F654" t="s">
        <v>350</v>
      </c>
      <c r="G654">
        <v>4</v>
      </c>
      <c r="H654">
        <v>90896</v>
      </c>
      <c r="I654">
        <v>1.4999999999999999E-2</v>
      </c>
      <c r="J654">
        <v>8.9999999999999993E-3</v>
      </c>
      <c r="K654">
        <v>0</v>
      </c>
      <c r="L654">
        <v>0</v>
      </c>
      <c r="M654">
        <v>0</v>
      </c>
      <c r="N654" s="215">
        <v>0</v>
      </c>
      <c r="O654">
        <v>0</v>
      </c>
      <c r="P654">
        <v>32</v>
      </c>
      <c r="Q654">
        <v>35</v>
      </c>
      <c r="R654">
        <v>0</v>
      </c>
      <c r="S654" s="215">
        <v>0</v>
      </c>
      <c r="T654">
        <v>-0.14000000000000001</v>
      </c>
      <c r="U654" s="215">
        <v>-1</v>
      </c>
      <c r="V654">
        <v>0</v>
      </c>
      <c r="W654">
        <v>37</v>
      </c>
      <c r="X654">
        <v>41</v>
      </c>
      <c r="Y654">
        <v>3</v>
      </c>
      <c r="Z654" s="215">
        <v>3.3</v>
      </c>
      <c r="AA654">
        <v>7826</v>
      </c>
      <c r="AB654">
        <v>8610</v>
      </c>
      <c r="AC654">
        <v>173</v>
      </c>
      <c r="AD654">
        <v>190</v>
      </c>
      <c r="AE654">
        <v>0</v>
      </c>
      <c r="AF654">
        <v>32</v>
      </c>
      <c r="AG654" t="s">
        <v>659</v>
      </c>
      <c r="AH654"/>
      <c r="AI654" t="s">
        <v>279</v>
      </c>
      <c r="AJ654" s="215" t="s">
        <v>279</v>
      </c>
      <c r="AK654">
        <v>3.2000000000000001E-2</v>
      </c>
      <c r="AL654">
        <v>640</v>
      </c>
      <c r="AM654">
        <v>704</v>
      </c>
      <c r="AN654">
        <v>0</v>
      </c>
      <c r="AO654" s="215">
        <v>0.91</v>
      </c>
      <c r="AP654">
        <v>-1E-3</v>
      </c>
      <c r="AQ654">
        <v>-0.27</v>
      </c>
      <c r="AR654">
        <v>0</v>
      </c>
      <c r="AS654" s="215">
        <v>0</v>
      </c>
      <c r="AT654">
        <v>3.3000000000000002E-2</v>
      </c>
      <c r="AU654">
        <v>877</v>
      </c>
      <c r="AV654">
        <v>965</v>
      </c>
      <c r="AW654">
        <v>0</v>
      </c>
      <c r="AX654" s="215">
        <v>0.91</v>
      </c>
      <c r="AY654">
        <v>5</v>
      </c>
      <c r="AZ654">
        <v>4</v>
      </c>
      <c r="BA654">
        <v>1</v>
      </c>
      <c r="BB654">
        <v>1</v>
      </c>
      <c r="BC654">
        <v>0.71</v>
      </c>
      <c r="BD654">
        <v>7.0000000000000007E-2</v>
      </c>
      <c r="BE654">
        <v>0.62</v>
      </c>
      <c r="BF654">
        <v>0.11</v>
      </c>
      <c r="BG654">
        <v>0.54</v>
      </c>
      <c r="BH654" s="215">
        <v>0.05</v>
      </c>
      <c r="BI654">
        <v>-0.57999999999999996</v>
      </c>
      <c r="BJ654"/>
      <c r="BK654">
        <v>-0.04</v>
      </c>
      <c r="BL654">
        <v>-0.01</v>
      </c>
      <c r="BM654">
        <v>-0.13</v>
      </c>
      <c r="BN654">
        <v>-0.06</v>
      </c>
      <c r="BO654">
        <v>0.05</v>
      </c>
      <c r="BP654" s="215">
        <v>0</v>
      </c>
      <c r="BQ654">
        <v>1</v>
      </c>
      <c r="BR654">
        <v>142</v>
      </c>
      <c r="BS654">
        <v>18</v>
      </c>
      <c r="BT654">
        <v>42</v>
      </c>
      <c r="BU654">
        <v>1</v>
      </c>
      <c r="BV654">
        <v>1</v>
      </c>
      <c r="BW654">
        <v>1</v>
      </c>
      <c r="BX654" s="215">
        <v>1</v>
      </c>
      <c r="BY654">
        <v>6944</v>
      </c>
      <c r="BZ654">
        <v>7.5999999999999998E-2</v>
      </c>
      <c r="CA654">
        <v>6343</v>
      </c>
      <c r="CB654" s="215">
        <v>7.0000000000000007E-2</v>
      </c>
      <c r="CC654">
        <v>229</v>
      </c>
      <c r="CD654">
        <v>2.7E-2</v>
      </c>
      <c r="CE654">
        <v>672</v>
      </c>
      <c r="CF654">
        <v>0.01</v>
      </c>
      <c r="CG654">
        <v>83</v>
      </c>
      <c r="CH654" s="215">
        <v>6.0000000000000001E-3</v>
      </c>
      <c r="CI654">
        <v>1.38E-2</v>
      </c>
      <c r="CJ654">
        <v>1E-4</v>
      </c>
      <c r="CK654" s="215">
        <v>5.9999999999999995E-4</v>
      </c>
      <c r="CL654">
        <v>490</v>
      </c>
      <c r="CM654">
        <v>5.8999999999999997E-2</v>
      </c>
      <c r="CN654">
        <v>186</v>
      </c>
      <c r="CO654">
        <v>2.1999999999999999E-2</v>
      </c>
      <c r="CP654">
        <v>6454</v>
      </c>
      <c r="CQ654">
        <v>9.4E-2</v>
      </c>
      <c r="CR654">
        <v>6157</v>
      </c>
      <c r="CS654">
        <v>8.8999999999999996E-2</v>
      </c>
      <c r="CT654">
        <v>2189</v>
      </c>
      <c r="CU654">
        <v>0.161</v>
      </c>
      <c r="CV654">
        <v>1961</v>
      </c>
      <c r="CW654" s="215">
        <v>0.14399999999999999</v>
      </c>
      <c r="CX654">
        <v>0.14000000000000001</v>
      </c>
      <c r="CY654">
        <v>0.15</v>
      </c>
      <c r="CZ654">
        <v>0.15</v>
      </c>
      <c r="DA654">
        <v>2.9</v>
      </c>
      <c r="DB654">
        <v>0.56000000000000005</v>
      </c>
      <c r="DC654">
        <v>0.1</v>
      </c>
      <c r="DD654">
        <v>0</v>
      </c>
      <c r="DE654">
        <v>0.02</v>
      </c>
      <c r="DF654">
        <v>0.55000000000000004</v>
      </c>
      <c r="DG654" s="215">
        <v>0.73</v>
      </c>
      <c r="DH654" s="215" t="s">
        <v>1613</v>
      </c>
    </row>
    <row r="655" spans="1:112" x14ac:dyDescent="0.2">
      <c r="A655" s="215" t="s">
        <v>2272</v>
      </c>
      <c r="B655">
        <v>2090</v>
      </c>
      <c r="C655" t="s">
        <v>1661</v>
      </c>
      <c r="D655" t="s">
        <v>1066</v>
      </c>
      <c r="E655" t="s">
        <v>655</v>
      </c>
      <c r="F655" t="s">
        <v>594</v>
      </c>
      <c r="G655">
        <v>10</v>
      </c>
      <c r="H655">
        <v>96849</v>
      </c>
      <c r="I655">
        <v>1</v>
      </c>
      <c r="J655">
        <v>0.13200000000000001</v>
      </c>
      <c r="K655">
        <v>0</v>
      </c>
      <c r="L655">
        <v>0</v>
      </c>
      <c r="M655">
        <v>3237</v>
      </c>
      <c r="N655" s="215">
        <v>3.3000000000000002E-2</v>
      </c>
      <c r="O655">
        <v>0</v>
      </c>
      <c r="P655">
        <v>32</v>
      </c>
      <c r="Q655">
        <v>33</v>
      </c>
      <c r="R655">
        <v>0</v>
      </c>
      <c r="S655" s="215">
        <v>0</v>
      </c>
      <c r="T655">
        <v>0.28000000000000003</v>
      </c>
      <c r="U655" s="215"/>
      <c r="V655">
        <v>0</v>
      </c>
      <c r="W655">
        <v>25</v>
      </c>
      <c r="X655">
        <v>26</v>
      </c>
      <c r="Y655">
        <v>0</v>
      </c>
      <c r="Z655" s="215">
        <v>0</v>
      </c>
      <c r="AA655">
        <v>8049</v>
      </c>
      <c r="AB655">
        <v>8311</v>
      </c>
      <c r="AC655">
        <v>43</v>
      </c>
      <c r="AD655">
        <v>44</v>
      </c>
      <c r="AE655">
        <v>0</v>
      </c>
      <c r="AF655">
        <v>29</v>
      </c>
      <c r="AG655" t="s">
        <v>659</v>
      </c>
      <c r="AH655"/>
      <c r="AI655" t="s">
        <v>279</v>
      </c>
      <c r="AJ655" s="215" t="s">
        <v>279</v>
      </c>
      <c r="AK655">
        <v>0.01</v>
      </c>
      <c r="AL655">
        <v>1647</v>
      </c>
      <c r="AM655">
        <v>1701</v>
      </c>
      <c r="AN655">
        <v>0</v>
      </c>
      <c r="AO655" s="215">
        <v>0.99</v>
      </c>
      <c r="AP655">
        <v>-0.01</v>
      </c>
      <c r="AQ655">
        <v>-0.3</v>
      </c>
      <c r="AR655">
        <v>0</v>
      </c>
      <c r="AS655" s="215">
        <v>0</v>
      </c>
      <c r="AT655">
        <v>0.02</v>
      </c>
      <c r="AU655">
        <v>2355</v>
      </c>
      <c r="AV655">
        <v>2432</v>
      </c>
      <c r="AW655">
        <v>0</v>
      </c>
      <c r="AX655" s="215">
        <v>1</v>
      </c>
      <c r="AY655">
        <v>4</v>
      </c>
      <c r="AZ655">
        <v>5</v>
      </c>
      <c r="BA655">
        <v>1</v>
      </c>
      <c r="BB655">
        <v>1</v>
      </c>
      <c r="BC655">
        <v>0.51</v>
      </c>
      <c r="BD655">
        <v>0.04</v>
      </c>
      <c r="BE655">
        <v>0.62</v>
      </c>
      <c r="BF655">
        <v>0.05</v>
      </c>
      <c r="BG655">
        <v>0.1</v>
      </c>
      <c r="BH655" s="215">
        <v>0</v>
      </c>
      <c r="BI655">
        <v>0.33</v>
      </c>
      <c r="BJ655">
        <v>-0.75</v>
      </c>
      <c r="BK655">
        <v>-0.06</v>
      </c>
      <c r="BL655">
        <v>0.02</v>
      </c>
      <c r="BM655">
        <v>-0.01</v>
      </c>
      <c r="BN655">
        <v>0</v>
      </c>
      <c r="BO655">
        <v>0.09</v>
      </c>
      <c r="BP655" s="215">
        <v>0</v>
      </c>
      <c r="BQ655">
        <v>1</v>
      </c>
      <c r="BR655">
        <v>81</v>
      </c>
      <c r="BS655">
        <v>13</v>
      </c>
      <c r="BT655">
        <v>16</v>
      </c>
      <c r="BU655">
        <v>1</v>
      </c>
      <c r="BV655">
        <v>1</v>
      </c>
      <c r="BW655">
        <v>1</v>
      </c>
      <c r="BX655" s="215">
        <v>1</v>
      </c>
      <c r="BY655">
        <v>39546</v>
      </c>
      <c r="BZ655">
        <v>0.40799999999999997</v>
      </c>
      <c r="CA655">
        <v>33150</v>
      </c>
      <c r="CB655" s="215">
        <v>0.34200000000000003</v>
      </c>
      <c r="CC655">
        <v>97</v>
      </c>
      <c r="CD655">
        <v>1.4E-2</v>
      </c>
      <c r="CE655">
        <v>689</v>
      </c>
      <c r="CF655">
        <v>8.9999999999999993E-3</v>
      </c>
      <c r="CG655">
        <v>27</v>
      </c>
      <c r="CH655" s="215">
        <v>2E-3</v>
      </c>
      <c r="CI655">
        <v>5.1000000000000004E-3</v>
      </c>
      <c r="CJ655">
        <v>-1.1000000000000001E-3</v>
      </c>
      <c r="CK655" s="215">
        <v>4.0000000000000002E-4</v>
      </c>
      <c r="CL655">
        <v>1592</v>
      </c>
      <c r="CM655">
        <v>0.23699999999999999</v>
      </c>
      <c r="CN655">
        <v>941</v>
      </c>
      <c r="CO655">
        <v>0.14000000000000001</v>
      </c>
      <c r="CP655">
        <v>37882</v>
      </c>
      <c r="CQ655">
        <v>0.51300000000000001</v>
      </c>
      <c r="CR655">
        <v>32190</v>
      </c>
      <c r="CS655">
        <v>0.436</v>
      </c>
      <c r="CT655">
        <v>7873</v>
      </c>
      <c r="CU655">
        <v>0.72699999999999998</v>
      </c>
      <c r="CV655">
        <v>7400</v>
      </c>
      <c r="CW655" s="215">
        <v>0.68300000000000005</v>
      </c>
      <c r="CX655">
        <v>0.1</v>
      </c>
      <c r="CY655">
        <v>0.08</v>
      </c>
      <c r="CZ655">
        <v>0.11</v>
      </c>
      <c r="DA655">
        <v>2.6</v>
      </c>
      <c r="DB655">
        <v>0.05</v>
      </c>
      <c r="DC655">
        <v>0.08</v>
      </c>
      <c r="DD655">
        <v>0.08</v>
      </c>
      <c r="DE655">
        <v>0.03</v>
      </c>
      <c r="DF655">
        <v>0.34</v>
      </c>
      <c r="DG655" s="215">
        <v>0.06</v>
      </c>
      <c r="DH655" s="215" t="s">
        <v>1620</v>
      </c>
    </row>
    <row r="656" spans="1:112" x14ac:dyDescent="0.2">
      <c r="A656" s="215" t="s">
        <v>2273</v>
      </c>
      <c r="B656">
        <v>29069</v>
      </c>
      <c r="C656" t="s">
        <v>698</v>
      </c>
      <c r="D656" t="s">
        <v>1055</v>
      </c>
      <c r="E656" t="s">
        <v>698</v>
      </c>
      <c r="F656" t="s">
        <v>322</v>
      </c>
      <c r="G656">
        <v>7</v>
      </c>
      <c r="H656">
        <v>29131</v>
      </c>
      <c r="I656">
        <v>1</v>
      </c>
      <c r="J656">
        <v>5.0000000000000001E-3</v>
      </c>
      <c r="K656">
        <v>0</v>
      </c>
      <c r="L656">
        <v>0</v>
      </c>
      <c r="M656">
        <v>0</v>
      </c>
      <c r="N656" s="215">
        <v>0</v>
      </c>
      <c r="O656">
        <v>0</v>
      </c>
      <c r="P656">
        <v>32</v>
      </c>
      <c r="Q656">
        <v>110</v>
      </c>
      <c r="R656">
        <v>0</v>
      </c>
      <c r="S656" s="215">
        <v>0</v>
      </c>
      <c r="T656">
        <v>0.23</v>
      </c>
      <c r="U656" s="215"/>
      <c r="V656">
        <v>0</v>
      </c>
      <c r="W656">
        <v>26</v>
      </c>
      <c r="X656">
        <v>89</v>
      </c>
      <c r="Y656">
        <v>0</v>
      </c>
      <c r="Z656" s="215">
        <v>0</v>
      </c>
      <c r="AA656">
        <v>2936</v>
      </c>
      <c r="AB656">
        <v>10079</v>
      </c>
      <c r="AC656">
        <v>50</v>
      </c>
      <c r="AD656">
        <v>172</v>
      </c>
      <c r="AE656">
        <v>0</v>
      </c>
      <c r="AF656">
        <v>0</v>
      </c>
      <c r="AG656" t="s">
        <v>659</v>
      </c>
      <c r="AH656"/>
      <c r="AI656" t="s">
        <v>683</v>
      </c>
      <c r="AJ656" s="215" t="s">
        <v>271</v>
      </c>
      <c r="AK656">
        <v>2.4E-2</v>
      </c>
      <c r="AL656">
        <v>167</v>
      </c>
      <c r="AM656">
        <v>573</v>
      </c>
      <c r="AN656">
        <v>2</v>
      </c>
      <c r="AO656" s="215">
        <v>0.64</v>
      </c>
      <c r="AP656">
        <v>-2.5000000000000001E-2</v>
      </c>
      <c r="AQ656">
        <v>0.02</v>
      </c>
      <c r="AR656">
        <v>1</v>
      </c>
      <c r="AS656" s="215">
        <v>-0.35</v>
      </c>
      <c r="AT656">
        <v>4.9000000000000002E-2</v>
      </c>
      <c r="AU656">
        <v>164</v>
      </c>
      <c r="AV656">
        <v>563</v>
      </c>
      <c r="AW656">
        <v>1</v>
      </c>
      <c r="AX656" s="215">
        <v>0.99</v>
      </c>
      <c r="AY656"/>
      <c r="AZ656"/>
      <c r="BA656"/>
      <c r="BB656"/>
      <c r="BC656"/>
      <c r="BD656"/>
      <c r="BE656"/>
      <c r="BF656"/>
      <c r="BG656"/>
      <c r="BH656" s="215"/>
      <c r="BI656"/>
      <c r="BJ656"/>
      <c r="BK656"/>
      <c r="BL656"/>
      <c r="BM656"/>
      <c r="BN656"/>
      <c r="BO656"/>
      <c r="BP656" s="215"/>
      <c r="BQ656"/>
      <c r="BR656"/>
      <c r="BS656"/>
      <c r="BT656"/>
      <c r="BU656"/>
      <c r="BV656"/>
      <c r="BW656"/>
      <c r="BX656" s="215"/>
      <c r="BY656">
        <v>6584</v>
      </c>
      <c r="BZ656">
        <v>0.22600000000000001</v>
      </c>
      <c r="CA656">
        <v>5329</v>
      </c>
      <c r="CB656" s="215">
        <v>0.183</v>
      </c>
      <c r="CC656"/>
      <c r="CD656"/>
      <c r="CE656">
        <v>85</v>
      </c>
      <c r="CF656">
        <v>4.0000000000000001E-3</v>
      </c>
      <c r="CG656">
        <v>12</v>
      </c>
      <c r="CH656" s="215">
        <v>2E-3</v>
      </c>
      <c r="CI656">
        <v>-4.5999999999999999E-3</v>
      </c>
      <c r="CJ656">
        <v>-1.4E-3</v>
      </c>
      <c r="CK656" s="215">
        <v>-5.0000000000000001E-4</v>
      </c>
      <c r="CL656">
        <v>46</v>
      </c>
      <c r="CM656">
        <v>1.9E-2</v>
      </c>
      <c r="CN656">
        <v>11</v>
      </c>
      <c r="CO656">
        <v>5.0000000000000001E-3</v>
      </c>
      <c r="CP656">
        <v>6537</v>
      </c>
      <c r="CQ656">
        <v>0.30099999999999999</v>
      </c>
      <c r="CR656">
        <v>5318</v>
      </c>
      <c r="CS656">
        <v>0.245</v>
      </c>
      <c r="CT656">
        <v>2904</v>
      </c>
      <c r="CU656">
        <v>0.53</v>
      </c>
      <c r="CV656">
        <v>2459</v>
      </c>
      <c r="CW656" s="215">
        <v>0.44900000000000001</v>
      </c>
      <c r="CX656">
        <v>0.15</v>
      </c>
      <c r="CY656">
        <v>0.27</v>
      </c>
      <c r="CZ656">
        <v>0.19</v>
      </c>
      <c r="DA656">
        <v>2.4</v>
      </c>
      <c r="DB656">
        <v>0.1</v>
      </c>
      <c r="DC656">
        <v>7.0000000000000007E-2</v>
      </c>
      <c r="DD656">
        <v>0</v>
      </c>
      <c r="DE656">
        <v>0.01</v>
      </c>
      <c r="DF656">
        <v>0.96</v>
      </c>
      <c r="DG656" s="215">
        <v>0.91</v>
      </c>
      <c r="DH656" s="215" t="s">
        <v>1613</v>
      </c>
    </row>
    <row r="657" spans="1:112" x14ac:dyDescent="0.2">
      <c r="A657" s="215" t="s">
        <v>2274</v>
      </c>
      <c r="B657">
        <v>1123</v>
      </c>
      <c r="C657" t="s">
        <v>1906</v>
      </c>
      <c r="D657" t="s">
        <v>1044</v>
      </c>
      <c r="E657" t="s">
        <v>698</v>
      </c>
      <c r="F657" t="s">
        <v>502</v>
      </c>
      <c r="G657">
        <v>4</v>
      </c>
      <c r="H657">
        <v>40367</v>
      </c>
      <c r="I657">
        <v>0.79100000000000004</v>
      </c>
      <c r="J657">
        <v>8.0000000000000002E-3</v>
      </c>
      <c r="K657">
        <v>0</v>
      </c>
      <c r="L657">
        <v>0</v>
      </c>
      <c r="M657">
        <v>0</v>
      </c>
      <c r="N657" s="215">
        <v>0</v>
      </c>
      <c r="O657">
        <v>0</v>
      </c>
      <c r="P657">
        <v>32</v>
      </c>
      <c r="Q657">
        <v>79</v>
      </c>
      <c r="R657">
        <v>2</v>
      </c>
      <c r="S657" s="215">
        <v>5</v>
      </c>
      <c r="T657">
        <v>0.78</v>
      </c>
      <c r="U657" s="215">
        <v>1</v>
      </c>
      <c r="V657">
        <v>0</v>
      </c>
      <c r="W657">
        <v>18</v>
      </c>
      <c r="X657">
        <v>45</v>
      </c>
      <c r="Y657">
        <v>1</v>
      </c>
      <c r="Z657" s="215">
        <v>2.5</v>
      </c>
      <c r="AA657">
        <v>4109</v>
      </c>
      <c r="AB657">
        <v>10179</v>
      </c>
      <c r="AC657">
        <v>155</v>
      </c>
      <c r="AD657">
        <v>384</v>
      </c>
      <c r="AE657">
        <v>0</v>
      </c>
      <c r="AF657">
        <v>28</v>
      </c>
      <c r="AG657" t="s">
        <v>659</v>
      </c>
      <c r="AH657"/>
      <c r="AI657" t="s">
        <v>271</v>
      </c>
      <c r="AJ657" s="215" t="s">
        <v>683</v>
      </c>
      <c r="AK657">
        <v>3.6999999999999998E-2</v>
      </c>
      <c r="AL657">
        <v>186</v>
      </c>
      <c r="AM657">
        <v>461</v>
      </c>
      <c r="AN657">
        <v>1</v>
      </c>
      <c r="AO657" s="215">
        <v>0.98</v>
      </c>
      <c r="AP657">
        <v>-6.4000000000000001E-2</v>
      </c>
      <c r="AQ657">
        <v>-0.28000000000000003</v>
      </c>
      <c r="AR657">
        <v>0</v>
      </c>
      <c r="AS657" s="215">
        <v>0</v>
      </c>
      <c r="AT657">
        <v>0.10100000000000001</v>
      </c>
      <c r="AU657">
        <v>258</v>
      </c>
      <c r="AV657">
        <v>639</v>
      </c>
      <c r="AW657">
        <v>1</v>
      </c>
      <c r="AX657" s="215">
        <v>0.98</v>
      </c>
      <c r="AY657">
        <v>0</v>
      </c>
      <c r="AZ657">
        <v>0</v>
      </c>
      <c r="BA657">
        <v>0</v>
      </c>
      <c r="BB657">
        <v>0</v>
      </c>
      <c r="BC657">
        <v>0.41</v>
      </c>
      <c r="BD657">
        <v>0</v>
      </c>
      <c r="BE657">
        <v>0.71</v>
      </c>
      <c r="BF657">
        <v>0</v>
      </c>
      <c r="BG657">
        <v>7.0000000000000007E-2</v>
      </c>
      <c r="BH657" s="215">
        <v>0</v>
      </c>
      <c r="BI657">
        <v>-1</v>
      </c>
      <c r="BJ657"/>
      <c r="BK657">
        <v>-0.03</v>
      </c>
      <c r="BL657">
        <v>-0.01</v>
      </c>
      <c r="BM657">
        <v>0.02</v>
      </c>
      <c r="BN657">
        <v>-0.08</v>
      </c>
      <c r="BO657">
        <v>7.0000000000000007E-2</v>
      </c>
      <c r="BP657" s="215">
        <v>0</v>
      </c>
      <c r="BQ657">
        <v>2</v>
      </c>
      <c r="BR657">
        <v>75</v>
      </c>
      <c r="BS657">
        <v>6</v>
      </c>
      <c r="BT657">
        <v>4</v>
      </c>
      <c r="BU657">
        <v>1</v>
      </c>
      <c r="BV657">
        <v>1</v>
      </c>
      <c r="BW657">
        <v>1</v>
      </c>
      <c r="BX657" s="215">
        <v>1</v>
      </c>
      <c r="BY657">
        <v>11544</v>
      </c>
      <c r="BZ657">
        <v>0.28599999999999998</v>
      </c>
      <c r="CA657">
        <v>9702</v>
      </c>
      <c r="CB657" s="215">
        <v>0.24</v>
      </c>
      <c r="CC657">
        <v>1</v>
      </c>
      <c r="CD657">
        <v>0</v>
      </c>
      <c r="CE657">
        <v>20</v>
      </c>
      <c r="CF657">
        <v>1E-3</v>
      </c>
      <c r="CG657">
        <v>5</v>
      </c>
      <c r="CH657" s="215">
        <v>1E-3</v>
      </c>
      <c r="CI657">
        <v>4.0000000000000002E-4</v>
      </c>
      <c r="CJ657">
        <v>-8.9999999999999998E-4</v>
      </c>
      <c r="CK657" s="215">
        <v>-4.0000000000000002E-4</v>
      </c>
      <c r="CL657">
        <v>51</v>
      </c>
      <c r="CM657">
        <v>1.7999999999999999E-2</v>
      </c>
      <c r="CN657">
        <v>26</v>
      </c>
      <c r="CO657">
        <v>8.9999999999999993E-3</v>
      </c>
      <c r="CP657">
        <v>11493</v>
      </c>
      <c r="CQ657">
        <v>0.35799999999999998</v>
      </c>
      <c r="CR657">
        <v>9676</v>
      </c>
      <c r="CS657">
        <v>0.30099999999999999</v>
      </c>
      <c r="CT657">
        <v>5591</v>
      </c>
      <c r="CU657">
        <v>0.622</v>
      </c>
      <c r="CV657">
        <v>4907</v>
      </c>
      <c r="CW657" s="215">
        <v>0.54600000000000004</v>
      </c>
      <c r="CX657">
        <v>0.08</v>
      </c>
      <c r="CY657">
        <v>0.2</v>
      </c>
      <c r="CZ657">
        <v>0.22</v>
      </c>
      <c r="DA657">
        <v>2.4</v>
      </c>
      <c r="DB657">
        <v>0.27</v>
      </c>
      <c r="DC657">
        <v>0.03</v>
      </c>
      <c r="DD657">
        <v>0</v>
      </c>
      <c r="DE657">
        <v>0.01</v>
      </c>
      <c r="DF657">
        <v>0.89</v>
      </c>
      <c r="DG657" s="215">
        <v>0.89</v>
      </c>
      <c r="DH657" s="215" t="s">
        <v>1613</v>
      </c>
    </row>
    <row r="658" spans="1:112" x14ac:dyDescent="0.2">
      <c r="A658" s="215" t="s">
        <v>2275</v>
      </c>
      <c r="B658">
        <v>27145</v>
      </c>
      <c r="C658" t="s">
        <v>1661</v>
      </c>
      <c r="D658" t="s">
        <v>970</v>
      </c>
      <c r="E658" t="s">
        <v>655</v>
      </c>
      <c r="F658" t="s">
        <v>411</v>
      </c>
      <c r="G658">
        <v>5</v>
      </c>
      <c r="H658">
        <v>161075</v>
      </c>
      <c r="I658">
        <v>0.79800000000000004</v>
      </c>
      <c r="J658">
        <v>2.9000000000000001E-2</v>
      </c>
      <c r="K658">
        <v>0</v>
      </c>
      <c r="L658">
        <v>1</v>
      </c>
      <c r="M658">
        <v>11973</v>
      </c>
      <c r="N658" s="215">
        <v>7.3999999999999996E-2</v>
      </c>
      <c r="O658">
        <v>0</v>
      </c>
      <c r="P658">
        <v>32</v>
      </c>
      <c r="Q658">
        <v>20</v>
      </c>
      <c r="R658">
        <v>0</v>
      </c>
      <c r="S658" s="215">
        <v>0</v>
      </c>
      <c r="T658">
        <v>-0.41</v>
      </c>
      <c r="U658" s="215">
        <v>-1</v>
      </c>
      <c r="V658">
        <v>0</v>
      </c>
      <c r="W658">
        <v>54</v>
      </c>
      <c r="X658">
        <v>34</v>
      </c>
      <c r="Y658">
        <v>1</v>
      </c>
      <c r="Z658" s="215">
        <v>0.6</v>
      </c>
      <c r="AA658">
        <v>22521</v>
      </c>
      <c r="AB658">
        <v>13982</v>
      </c>
      <c r="AC658">
        <v>224</v>
      </c>
      <c r="AD658">
        <v>139</v>
      </c>
      <c r="AE658">
        <v>0</v>
      </c>
      <c r="AF658">
        <v>42</v>
      </c>
      <c r="AG658" t="s">
        <v>659</v>
      </c>
      <c r="AH658"/>
      <c r="AI658" t="s">
        <v>279</v>
      </c>
      <c r="AJ658" s="215" t="s">
        <v>279</v>
      </c>
      <c r="AK658">
        <v>1.2E-2</v>
      </c>
      <c r="AL658">
        <v>3298</v>
      </c>
      <c r="AM658">
        <v>2047</v>
      </c>
      <c r="AN658">
        <v>0</v>
      </c>
      <c r="AO658" s="215">
        <v>1</v>
      </c>
      <c r="AP658">
        <v>-6.0000000000000001E-3</v>
      </c>
      <c r="AQ658">
        <v>-0.32</v>
      </c>
      <c r="AR658">
        <v>0</v>
      </c>
      <c r="AS658" s="215">
        <v>0</v>
      </c>
      <c r="AT658">
        <v>1.7999999999999999E-2</v>
      </c>
      <c r="AU658">
        <v>4824</v>
      </c>
      <c r="AV658">
        <v>2995</v>
      </c>
      <c r="AW658">
        <v>0</v>
      </c>
      <c r="AX658" s="215">
        <v>1</v>
      </c>
      <c r="AY658">
        <v>12</v>
      </c>
      <c r="AZ658">
        <v>3</v>
      </c>
      <c r="BA658">
        <v>8</v>
      </c>
      <c r="BB658">
        <v>2</v>
      </c>
      <c r="BC658">
        <v>0.92</v>
      </c>
      <c r="BD658">
        <v>0.04</v>
      </c>
      <c r="BE658">
        <v>0.97</v>
      </c>
      <c r="BF658">
        <v>0.08</v>
      </c>
      <c r="BG658">
        <v>0.2</v>
      </c>
      <c r="BH658" s="215">
        <v>0.03</v>
      </c>
      <c r="BI658">
        <v>0.32</v>
      </c>
      <c r="BJ658">
        <v>-0.12</v>
      </c>
      <c r="BK658">
        <v>0</v>
      </c>
      <c r="BL658">
        <v>-0.01</v>
      </c>
      <c r="BM658">
        <v>0.01</v>
      </c>
      <c r="BN658">
        <v>-0.03</v>
      </c>
      <c r="BO658">
        <v>-0.03</v>
      </c>
      <c r="BP658" s="215">
        <v>-0.02</v>
      </c>
      <c r="BQ658">
        <v>4</v>
      </c>
      <c r="BR658">
        <v>458</v>
      </c>
      <c r="BS658">
        <v>42</v>
      </c>
      <c r="BT658">
        <v>72</v>
      </c>
      <c r="BU658">
        <v>1</v>
      </c>
      <c r="BV658">
        <v>1</v>
      </c>
      <c r="BW658">
        <v>1</v>
      </c>
      <c r="BX658" s="215">
        <v>1</v>
      </c>
      <c r="BY658">
        <v>74952</v>
      </c>
      <c r="BZ658">
        <v>0.46500000000000002</v>
      </c>
      <c r="CA658">
        <v>62819</v>
      </c>
      <c r="CB658" s="215">
        <v>0.39</v>
      </c>
      <c r="CC658">
        <v>244</v>
      </c>
      <c r="CD658">
        <v>0.02</v>
      </c>
      <c r="CE658">
        <v>817</v>
      </c>
      <c r="CF658">
        <v>7.0000000000000001E-3</v>
      </c>
      <c r="CG658">
        <v>90</v>
      </c>
      <c r="CH658" s="215">
        <v>4.0000000000000001E-3</v>
      </c>
      <c r="CI658">
        <v>-4.0000000000000001E-3</v>
      </c>
      <c r="CJ658">
        <v>-2.7000000000000001E-3</v>
      </c>
      <c r="CK658" s="215">
        <v>-1.4E-3</v>
      </c>
      <c r="CL658">
        <v>2892</v>
      </c>
      <c r="CM658">
        <v>0.23200000000000001</v>
      </c>
      <c r="CN658">
        <v>1732</v>
      </c>
      <c r="CO658">
        <v>0.13900000000000001</v>
      </c>
      <c r="CP658">
        <v>71934</v>
      </c>
      <c r="CQ658">
        <v>0.58099999999999996</v>
      </c>
      <c r="CR658">
        <v>61053</v>
      </c>
      <c r="CS658">
        <v>0.49399999999999999</v>
      </c>
      <c r="CT658">
        <v>23900</v>
      </c>
      <c r="CU658">
        <v>0.95899999999999996</v>
      </c>
      <c r="CV658">
        <v>20243</v>
      </c>
      <c r="CW658" s="215">
        <v>0.81200000000000006</v>
      </c>
      <c r="CX658">
        <v>0.04</v>
      </c>
      <c r="CY658">
        <v>0.13</v>
      </c>
      <c r="CZ658">
        <v>0.15</v>
      </c>
      <c r="DA658">
        <v>2.5</v>
      </c>
      <c r="DB658">
        <v>0.08</v>
      </c>
      <c r="DC658">
        <v>0.04</v>
      </c>
      <c r="DD658">
        <v>0</v>
      </c>
      <c r="DE658">
        <v>0.02</v>
      </c>
      <c r="DF658">
        <v>0.39</v>
      </c>
      <c r="DG658" s="215">
        <v>7.0000000000000007E-2</v>
      </c>
      <c r="DH658" s="215" t="s">
        <v>1613</v>
      </c>
    </row>
    <row r="659" spans="1:112" x14ac:dyDescent="0.2">
      <c r="A659" s="215" t="s">
        <v>2276</v>
      </c>
      <c r="B659">
        <v>48183</v>
      </c>
      <c r="C659" t="s">
        <v>1661</v>
      </c>
      <c r="D659" t="s">
        <v>923</v>
      </c>
      <c r="E659" t="s">
        <v>655</v>
      </c>
      <c r="F659" t="s">
        <v>278</v>
      </c>
      <c r="G659">
        <v>6</v>
      </c>
      <c r="H659">
        <v>123945</v>
      </c>
      <c r="I659">
        <v>0.432</v>
      </c>
      <c r="J659">
        <v>4.0000000000000001E-3</v>
      </c>
      <c r="K659">
        <v>0</v>
      </c>
      <c r="L659">
        <v>0</v>
      </c>
      <c r="M659">
        <v>1376</v>
      </c>
      <c r="N659" s="215">
        <v>1.0999999999999999E-2</v>
      </c>
      <c r="O659">
        <v>0</v>
      </c>
      <c r="P659">
        <v>32</v>
      </c>
      <c r="Q659">
        <v>26</v>
      </c>
      <c r="R659">
        <v>2</v>
      </c>
      <c r="S659" s="215">
        <v>1.6</v>
      </c>
      <c r="T659">
        <v>-0.46</v>
      </c>
      <c r="U659" s="215"/>
      <c r="V659">
        <v>0</v>
      </c>
      <c r="W659">
        <v>59</v>
      </c>
      <c r="X659">
        <v>48</v>
      </c>
      <c r="Y659">
        <v>0</v>
      </c>
      <c r="Z659" s="215">
        <v>0</v>
      </c>
      <c r="AA659">
        <v>11353</v>
      </c>
      <c r="AB659">
        <v>9160</v>
      </c>
      <c r="AC659">
        <v>358</v>
      </c>
      <c r="AD659">
        <v>289</v>
      </c>
      <c r="AE659">
        <v>0</v>
      </c>
      <c r="AF659">
        <v>7</v>
      </c>
      <c r="AG659" t="s">
        <v>659</v>
      </c>
      <c r="AH659"/>
      <c r="AI659" t="s">
        <v>279</v>
      </c>
      <c r="AJ659" s="215" t="s">
        <v>279</v>
      </c>
      <c r="AK659">
        <v>4.4999999999999998E-2</v>
      </c>
      <c r="AL659">
        <v>571</v>
      </c>
      <c r="AM659">
        <v>461</v>
      </c>
      <c r="AN659">
        <v>1</v>
      </c>
      <c r="AO659" s="215">
        <v>0.97</v>
      </c>
      <c r="AP659">
        <v>6.0000000000000001E-3</v>
      </c>
      <c r="AQ659">
        <v>-0.13</v>
      </c>
      <c r="AR659">
        <v>0</v>
      </c>
      <c r="AS659" s="215">
        <v>0</v>
      </c>
      <c r="AT659">
        <v>3.9E-2</v>
      </c>
      <c r="AU659">
        <v>657</v>
      </c>
      <c r="AV659">
        <v>530</v>
      </c>
      <c r="AW659">
        <v>1</v>
      </c>
      <c r="AX659" s="215">
        <v>0.98</v>
      </c>
      <c r="AY659">
        <v>2</v>
      </c>
      <c r="AZ659">
        <v>1</v>
      </c>
      <c r="BA659">
        <v>1</v>
      </c>
      <c r="BB659">
        <v>0</v>
      </c>
      <c r="BC659">
        <v>0.61</v>
      </c>
      <c r="BD659">
        <v>0.01</v>
      </c>
      <c r="BE659">
        <v>0.86</v>
      </c>
      <c r="BF659">
        <v>0.02</v>
      </c>
      <c r="BG659">
        <v>0.25</v>
      </c>
      <c r="BH659" s="215">
        <v>0.01</v>
      </c>
      <c r="BI659">
        <v>-0.81</v>
      </c>
      <c r="BJ659">
        <v>0.05</v>
      </c>
      <c r="BK659">
        <v>0.01</v>
      </c>
      <c r="BL659">
        <v>-0.01</v>
      </c>
      <c r="BM659">
        <v>0.17</v>
      </c>
      <c r="BN659">
        <v>-0.06</v>
      </c>
      <c r="BO659">
        <v>0.05</v>
      </c>
      <c r="BP659" s="215">
        <v>0</v>
      </c>
      <c r="BQ659">
        <v>3</v>
      </c>
      <c r="BR659">
        <v>275</v>
      </c>
      <c r="BS659">
        <v>44</v>
      </c>
      <c r="BT659">
        <v>110</v>
      </c>
      <c r="BU659">
        <v>1</v>
      </c>
      <c r="BV659">
        <v>1</v>
      </c>
      <c r="BW659">
        <v>1</v>
      </c>
      <c r="BX659" s="215">
        <v>1</v>
      </c>
      <c r="BY659"/>
      <c r="BZ659"/>
      <c r="CA659"/>
      <c r="CB659" s="215"/>
      <c r="CC659"/>
      <c r="CD659"/>
      <c r="CE659"/>
      <c r="CF659"/>
      <c r="CG659"/>
      <c r="CH659" s="215"/>
      <c r="CI659"/>
      <c r="CJ659"/>
      <c r="CK659" s="215"/>
      <c r="CL659"/>
      <c r="CM659"/>
      <c r="CN659"/>
      <c r="CO659"/>
      <c r="CP659"/>
      <c r="CQ659"/>
      <c r="CR659"/>
      <c r="CS659"/>
      <c r="CT659"/>
      <c r="CU659"/>
      <c r="CV659"/>
      <c r="CW659" s="215"/>
      <c r="CX659">
        <v>0.19</v>
      </c>
      <c r="CY659">
        <v>0.18</v>
      </c>
      <c r="CZ659">
        <v>0.16</v>
      </c>
      <c r="DA659">
        <v>2.6</v>
      </c>
      <c r="DB659">
        <v>0.2</v>
      </c>
      <c r="DC659">
        <v>0.19</v>
      </c>
      <c r="DD659">
        <v>0</v>
      </c>
      <c r="DE659">
        <v>0.01</v>
      </c>
      <c r="DF659">
        <v>0.88</v>
      </c>
      <c r="DG659" s="215">
        <v>0.62</v>
      </c>
      <c r="DH659" s="215" t="s">
        <v>1613</v>
      </c>
    </row>
    <row r="660" spans="1:112" x14ac:dyDescent="0.2">
      <c r="A660" s="215" t="s">
        <v>2277</v>
      </c>
      <c r="B660">
        <v>55039</v>
      </c>
      <c r="C660" t="s">
        <v>1661</v>
      </c>
      <c r="D660" t="s">
        <v>1059</v>
      </c>
      <c r="E660" t="s">
        <v>655</v>
      </c>
      <c r="F660" t="s">
        <v>460</v>
      </c>
      <c r="G660">
        <v>5</v>
      </c>
      <c r="H660">
        <v>103403</v>
      </c>
      <c r="I660">
        <v>1</v>
      </c>
      <c r="J660">
        <v>1.7999999999999999E-2</v>
      </c>
      <c r="K660">
        <v>0</v>
      </c>
      <c r="L660">
        <v>0</v>
      </c>
      <c r="M660">
        <v>2033</v>
      </c>
      <c r="N660" s="215">
        <v>0.02</v>
      </c>
      <c r="O660">
        <v>0</v>
      </c>
      <c r="P660">
        <v>32</v>
      </c>
      <c r="Q660">
        <v>31</v>
      </c>
      <c r="R660">
        <v>8</v>
      </c>
      <c r="S660" s="215">
        <v>7.7</v>
      </c>
      <c r="T660">
        <v>0.03</v>
      </c>
      <c r="U660" s="215">
        <v>0.6</v>
      </c>
      <c r="V660">
        <v>0</v>
      </c>
      <c r="W660">
        <v>31</v>
      </c>
      <c r="X660">
        <v>30</v>
      </c>
      <c r="Y660">
        <v>5</v>
      </c>
      <c r="Z660" s="215">
        <v>4.8</v>
      </c>
      <c r="AA660">
        <v>13833</v>
      </c>
      <c r="AB660">
        <v>13378</v>
      </c>
      <c r="AC660">
        <v>135</v>
      </c>
      <c r="AD660">
        <v>131</v>
      </c>
      <c r="AE660">
        <v>0</v>
      </c>
      <c r="AF660">
        <v>16</v>
      </c>
      <c r="AG660" t="s">
        <v>659</v>
      </c>
      <c r="AH660"/>
      <c r="AI660" t="s">
        <v>279</v>
      </c>
      <c r="AJ660" s="215" t="s">
        <v>279</v>
      </c>
      <c r="AK660">
        <v>0.03</v>
      </c>
      <c r="AL660">
        <v>2223</v>
      </c>
      <c r="AM660">
        <v>2150</v>
      </c>
      <c r="AN660">
        <v>1</v>
      </c>
      <c r="AO660" s="215">
        <v>0.99</v>
      </c>
      <c r="AP660">
        <v>1.7000000000000001E-2</v>
      </c>
      <c r="AQ660">
        <v>0.28999999999999998</v>
      </c>
      <c r="AR660">
        <v>0</v>
      </c>
      <c r="AS660" s="215">
        <v>-0.01</v>
      </c>
      <c r="AT660">
        <v>1.2999999999999999E-2</v>
      </c>
      <c r="AU660">
        <v>1721</v>
      </c>
      <c r="AV660">
        <v>1664</v>
      </c>
      <c r="AW660">
        <v>1</v>
      </c>
      <c r="AX660" s="215">
        <v>1</v>
      </c>
      <c r="AY660">
        <v>0</v>
      </c>
      <c r="AZ660">
        <v>0</v>
      </c>
      <c r="BA660">
        <v>27</v>
      </c>
      <c r="BB660">
        <v>23</v>
      </c>
      <c r="BC660">
        <v>0.85</v>
      </c>
      <c r="BD660">
        <v>0.01</v>
      </c>
      <c r="BE660">
        <v>0.68</v>
      </c>
      <c r="BF660">
        <v>0</v>
      </c>
      <c r="BG660">
        <v>0.32</v>
      </c>
      <c r="BH660" s="215">
        <v>0</v>
      </c>
      <c r="BI660">
        <v>-1</v>
      </c>
      <c r="BJ660">
        <v>0.23</v>
      </c>
      <c r="BK660">
        <v>0.04</v>
      </c>
      <c r="BL660">
        <v>0</v>
      </c>
      <c r="BM660">
        <v>0.06</v>
      </c>
      <c r="BN660">
        <v>0</v>
      </c>
      <c r="BO660">
        <v>0.02</v>
      </c>
      <c r="BP660" s="215">
        <v>0</v>
      </c>
      <c r="BQ660">
        <v>2</v>
      </c>
      <c r="BR660">
        <v>117</v>
      </c>
      <c r="BS660">
        <v>15</v>
      </c>
      <c r="BT660">
        <v>14</v>
      </c>
      <c r="BU660">
        <v>1</v>
      </c>
      <c r="BV660">
        <v>1</v>
      </c>
      <c r="BW660">
        <v>1</v>
      </c>
      <c r="BX660" s="215">
        <v>1</v>
      </c>
      <c r="BY660">
        <v>44622</v>
      </c>
      <c r="BZ660">
        <v>0.432</v>
      </c>
      <c r="CA660">
        <v>39476</v>
      </c>
      <c r="CB660" s="215">
        <v>0.38200000000000001</v>
      </c>
      <c r="CC660">
        <v>95</v>
      </c>
      <c r="CD660">
        <v>1.2E-2</v>
      </c>
      <c r="CE660">
        <v>559</v>
      </c>
      <c r="CF660">
        <v>7.0000000000000001E-3</v>
      </c>
      <c r="CG660">
        <v>54</v>
      </c>
      <c r="CH660" s="215">
        <v>3.0000000000000001E-3</v>
      </c>
      <c r="CI660">
        <v>-6.7299999999999999E-2</v>
      </c>
      <c r="CJ660">
        <v>-3.2000000000000002E-3</v>
      </c>
      <c r="CK660" s="215">
        <v>-1.2999999999999999E-3</v>
      </c>
      <c r="CL660">
        <v>1485</v>
      </c>
      <c r="CM660">
        <v>0.188</v>
      </c>
      <c r="CN660">
        <v>466</v>
      </c>
      <c r="CO660">
        <v>5.8999999999999997E-2</v>
      </c>
      <c r="CP660">
        <v>43135</v>
      </c>
      <c r="CQ660">
        <v>0.53</v>
      </c>
      <c r="CR660">
        <v>39009</v>
      </c>
      <c r="CS660">
        <v>0.47899999999999998</v>
      </c>
      <c r="CT660">
        <v>16021</v>
      </c>
      <c r="CU660">
        <v>0.81499999999999995</v>
      </c>
      <c r="CV660">
        <v>15516</v>
      </c>
      <c r="CW660" s="215">
        <v>0.79</v>
      </c>
      <c r="CX660">
        <v>0.04</v>
      </c>
      <c r="CY660">
        <v>0.09</v>
      </c>
      <c r="CZ660">
        <v>0.19</v>
      </c>
      <c r="DA660">
        <v>2.4</v>
      </c>
      <c r="DB660">
        <v>0.02</v>
      </c>
      <c r="DC660">
        <v>0.05</v>
      </c>
      <c r="DD660">
        <v>0</v>
      </c>
      <c r="DE660">
        <v>0.02</v>
      </c>
      <c r="DF660">
        <v>0.2</v>
      </c>
      <c r="DG660" s="215">
        <v>0.06</v>
      </c>
      <c r="DH660" s="215" t="s">
        <v>1613</v>
      </c>
    </row>
    <row r="661" spans="1:112" x14ac:dyDescent="0.2">
      <c r="A661" s="215" t="s">
        <v>2278</v>
      </c>
      <c r="B661">
        <v>26111</v>
      </c>
      <c r="C661" t="s">
        <v>1661</v>
      </c>
      <c r="D661" t="s">
        <v>1061</v>
      </c>
      <c r="E661" t="s">
        <v>655</v>
      </c>
      <c r="F661" t="s">
        <v>425</v>
      </c>
      <c r="G661">
        <v>5</v>
      </c>
      <c r="H661">
        <v>83156</v>
      </c>
      <c r="I661">
        <v>1</v>
      </c>
      <c r="J661">
        <v>8.0000000000000002E-3</v>
      </c>
      <c r="K661">
        <v>0</v>
      </c>
      <c r="L661">
        <v>0</v>
      </c>
      <c r="M661">
        <v>1779</v>
      </c>
      <c r="N661" s="215">
        <v>2.1000000000000001E-2</v>
      </c>
      <c r="O661">
        <v>0</v>
      </c>
      <c r="P661">
        <v>32</v>
      </c>
      <c r="Q661">
        <v>38</v>
      </c>
      <c r="R661">
        <v>1</v>
      </c>
      <c r="S661" s="215">
        <v>1.2</v>
      </c>
      <c r="T661">
        <v>-0.18</v>
      </c>
      <c r="U661" s="215">
        <v>-0.5</v>
      </c>
      <c r="V661">
        <v>0</v>
      </c>
      <c r="W661">
        <v>39</v>
      </c>
      <c r="X661">
        <v>47</v>
      </c>
      <c r="Y661">
        <v>2</v>
      </c>
      <c r="Z661" s="215">
        <v>2.4</v>
      </c>
      <c r="AA661">
        <v>7544</v>
      </c>
      <c r="AB661">
        <v>9072</v>
      </c>
      <c r="AC661">
        <v>91</v>
      </c>
      <c r="AD661">
        <v>109</v>
      </c>
      <c r="AE661">
        <v>0</v>
      </c>
      <c r="AF661">
        <v>44</v>
      </c>
      <c r="AG661" t="s">
        <v>662</v>
      </c>
      <c r="AH661"/>
      <c r="AI661" t="s">
        <v>279</v>
      </c>
      <c r="AJ661" s="215" t="s">
        <v>279</v>
      </c>
      <c r="AK661">
        <v>0.03</v>
      </c>
      <c r="AL661">
        <v>721</v>
      </c>
      <c r="AM661">
        <v>867</v>
      </c>
      <c r="AN661">
        <v>0</v>
      </c>
      <c r="AO661" s="215">
        <v>1</v>
      </c>
      <c r="AP661">
        <v>-6.0000000000000001E-3</v>
      </c>
      <c r="AQ661">
        <v>-0.18</v>
      </c>
      <c r="AR661">
        <v>0</v>
      </c>
      <c r="AS661" s="215">
        <v>0</v>
      </c>
      <c r="AT661">
        <v>3.6999999999999998E-2</v>
      </c>
      <c r="AU661">
        <v>883</v>
      </c>
      <c r="AV661">
        <v>1062</v>
      </c>
      <c r="AW661">
        <v>0</v>
      </c>
      <c r="AX661" s="215">
        <v>1</v>
      </c>
      <c r="AY661">
        <v>9</v>
      </c>
      <c r="AZ661">
        <v>3</v>
      </c>
      <c r="BA661">
        <v>0</v>
      </c>
      <c r="BB661">
        <v>0</v>
      </c>
      <c r="BC661">
        <v>0.76</v>
      </c>
      <c r="BD661">
        <v>0.02</v>
      </c>
      <c r="BE661">
        <v>0.53</v>
      </c>
      <c r="BF661">
        <v>0.03</v>
      </c>
      <c r="BG661">
        <v>0.11</v>
      </c>
      <c r="BH661" s="215">
        <v>0.02</v>
      </c>
      <c r="BI661">
        <v>0.5</v>
      </c>
      <c r="BJ661"/>
      <c r="BK661">
        <v>0.01</v>
      </c>
      <c r="BL661">
        <v>-0.02</v>
      </c>
      <c r="BM661">
        <v>-0.08</v>
      </c>
      <c r="BN661">
        <v>-0.02</v>
      </c>
      <c r="BO661">
        <v>-0.05</v>
      </c>
      <c r="BP661" s="215">
        <v>0</v>
      </c>
      <c r="BQ661">
        <v>1</v>
      </c>
      <c r="BR661">
        <v>276</v>
      </c>
      <c r="BS661">
        <v>43</v>
      </c>
      <c r="BT661">
        <v>40</v>
      </c>
      <c r="BU661">
        <v>1</v>
      </c>
      <c r="BV661">
        <v>1</v>
      </c>
      <c r="BW661">
        <v>1</v>
      </c>
      <c r="BX661" s="215">
        <v>1</v>
      </c>
      <c r="BY661">
        <v>39548</v>
      </c>
      <c r="BZ661">
        <v>0.47599999999999998</v>
      </c>
      <c r="CA661">
        <v>35797</v>
      </c>
      <c r="CB661" s="215">
        <v>0.43</v>
      </c>
      <c r="CC661">
        <v>39</v>
      </c>
      <c r="CD661">
        <v>6.0000000000000001E-3</v>
      </c>
      <c r="CE661">
        <v>221</v>
      </c>
      <c r="CF661">
        <v>3.0000000000000001E-3</v>
      </c>
      <c r="CG661">
        <v>21</v>
      </c>
      <c r="CH661" s="215">
        <v>1E-3</v>
      </c>
      <c r="CI661">
        <v>-1.26E-2</v>
      </c>
      <c r="CJ661">
        <v>-3.0000000000000001E-3</v>
      </c>
      <c r="CK661" s="215">
        <v>-1.1000000000000001E-3</v>
      </c>
      <c r="CL661">
        <v>986</v>
      </c>
      <c r="CM661">
        <v>0.154</v>
      </c>
      <c r="CN661">
        <v>749</v>
      </c>
      <c r="CO661">
        <v>0.11700000000000001</v>
      </c>
      <c r="CP661">
        <v>38560</v>
      </c>
      <c r="CQ661">
        <v>0.58899999999999997</v>
      </c>
      <c r="CR661">
        <v>35048</v>
      </c>
      <c r="CS661">
        <v>0.53500000000000003</v>
      </c>
      <c r="CT661">
        <v>12739</v>
      </c>
      <c r="CU661">
        <v>0.81100000000000005</v>
      </c>
      <c r="CV661">
        <v>11938</v>
      </c>
      <c r="CW661" s="215">
        <v>0.76</v>
      </c>
      <c r="CX661">
        <v>0.05</v>
      </c>
      <c r="CY661">
        <v>0.11</v>
      </c>
      <c r="CZ661">
        <v>0.19</v>
      </c>
      <c r="DA661">
        <v>2.4</v>
      </c>
      <c r="DB661">
        <v>0.01</v>
      </c>
      <c r="DC661">
        <v>0.03</v>
      </c>
      <c r="DD661">
        <v>0</v>
      </c>
      <c r="DE661">
        <v>0.02</v>
      </c>
      <c r="DF661">
        <v>0.16</v>
      </c>
      <c r="DG661" s="215">
        <v>0.08</v>
      </c>
      <c r="DH661" s="215" t="s">
        <v>1613</v>
      </c>
    </row>
    <row r="662" spans="1:112" x14ac:dyDescent="0.2">
      <c r="A662" s="215" t="s">
        <v>2279</v>
      </c>
      <c r="B662">
        <v>48291</v>
      </c>
      <c r="C662" t="s">
        <v>1611</v>
      </c>
      <c r="D662" t="s">
        <v>660</v>
      </c>
      <c r="E662" t="s">
        <v>655</v>
      </c>
      <c r="F662" t="s">
        <v>278</v>
      </c>
      <c r="G662">
        <v>6</v>
      </c>
      <c r="H662">
        <v>88219</v>
      </c>
      <c r="I662">
        <v>1.2E-2</v>
      </c>
      <c r="J662">
        <v>3.0000000000000001E-3</v>
      </c>
      <c r="K662">
        <v>0</v>
      </c>
      <c r="L662">
        <v>0</v>
      </c>
      <c r="M662">
        <v>0</v>
      </c>
      <c r="N662" s="215">
        <v>0</v>
      </c>
      <c r="O662">
        <v>0</v>
      </c>
      <c r="P662">
        <v>32</v>
      </c>
      <c r="Q662">
        <v>36</v>
      </c>
      <c r="R662">
        <v>2</v>
      </c>
      <c r="S662" s="215">
        <v>2.2999999999999998</v>
      </c>
      <c r="T662">
        <v>4.33</v>
      </c>
      <c r="U662" s="215"/>
      <c r="V662">
        <v>0</v>
      </c>
      <c r="W662">
        <v>6</v>
      </c>
      <c r="X662">
        <v>7</v>
      </c>
      <c r="Y662">
        <v>0</v>
      </c>
      <c r="Z662" s="215">
        <v>0</v>
      </c>
      <c r="AA662">
        <v>8026</v>
      </c>
      <c r="AB662">
        <v>9098</v>
      </c>
      <c r="AC662">
        <v>189</v>
      </c>
      <c r="AD662">
        <v>214</v>
      </c>
      <c r="AE662">
        <v>0</v>
      </c>
      <c r="AF662">
        <v>27</v>
      </c>
      <c r="AG662" t="s">
        <v>659</v>
      </c>
      <c r="AH662"/>
      <c r="AI662" t="s">
        <v>279</v>
      </c>
      <c r="AJ662" s="215" t="s">
        <v>279</v>
      </c>
      <c r="AK662">
        <v>6.7000000000000004E-2</v>
      </c>
      <c r="AL662">
        <v>726</v>
      </c>
      <c r="AM662">
        <v>823</v>
      </c>
      <c r="AN662">
        <v>1</v>
      </c>
      <c r="AO662" s="215">
        <v>0.98</v>
      </c>
      <c r="AP662">
        <v>6.0000000000000001E-3</v>
      </c>
      <c r="AQ662">
        <v>-0.09</v>
      </c>
      <c r="AR662">
        <v>0</v>
      </c>
      <c r="AS662" s="215">
        <v>0</v>
      </c>
      <c r="AT662">
        <v>6.0999999999999999E-2</v>
      </c>
      <c r="AU662">
        <v>794</v>
      </c>
      <c r="AV662">
        <v>900</v>
      </c>
      <c r="AW662">
        <v>1</v>
      </c>
      <c r="AX662" s="215">
        <v>0.99</v>
      </c>
      <c r="AY662">
        <v>0</v>
      </c>
      <c r="AZ662">
        <v>0</v>
      </c>
      <c r="BA662">
        <v>0</v>
      </c>
      <c r="BB662">
        <v>0</v>
      </c>
      <c r="BC662">
        <v>0.15</v>
      </c>
      <c r="BD662">
        <v>0.01</v>
      </c>
      <c r="BE662"/>
      <c r="BF662"/>
      <c r="BG662">
        <v>7.0000000000000007E-2</v>
      </c>
      <c r="BH662" s="215">
        <v>0</v>
      </c>
      <c r="BI662">
        <v>-1</v>
      </c>
      <c r="BJ662"/>
      <c r="BK662">
        <v>-0.14000000000000001</v>
      </c>
      <c r="BL662">
        <v>-0.03</v>
      </c>
      <c r="BM662"/>
      <c r="BN662"/>
      <c r="BO662">
        <v>7.0000000000000007E-2</v>
      </c>
      <c r="BP662" s="215">
        <v>0</v>
      </c>
      <c r="BQ662">
        <v>2</v>
      </c>
      <c r="BR662">
        <v>16</v>
      </c>
      <c r="BS662">
        <v>0</v>
      </c>
      <c r="BT662">
        <v>9</v>
      </c>
      <c r="BU662">
        <v>1</v>
      </c>
      <c r="BV662">
        <v>1</v>
      </c>
      <c r="BW662">
        <v>1</v>
      </c>
      <c r="BX662" s="215">
        <v>1</v>
      </c>
      <c r="BY662"/>
      <c r="BZ662"/>
      <c r="CA662"/>
      <c r="CB662" s="215"/>
      <c r="CC662"/>
      <c r="CD662"/>
      <c r="CE662"/>
      <c r="CF662"/>
      <c r="CG662"/>
      <c r="CH662" s="215"/>
      <c r="CI662"/>
      <c r="CJ662"/>
      <c r="CK662" s="215"/>
      <c r="CL662"/>
      <c r="CM662"/>
      <c r="CN662"/>
      <c r="CO662"/>
      <c r="CP662"/>
      <c r="CQ662"/>
      <c r="CR662"/>
      <c r="CS662"/>
      <c r="CT662"/>
      <c r="CU662"/>
      <c r="CV662"/>
      <c r="CW662" s="215"/>
      <c r="CX662">
        <v>0.19</v>
      </c>
      <c r="CY662">
        <v>0.15</v>
      </c>
      <c r="CZ662">
        <v>0.13</v>
      </c>
      <c r="DA662">
        <v>2.8</v>
      </c>
      <c r="DB662">
        <v>0.09</v>
      </c>
      <c r="DC662">
        <v>0.28999999999999998</v>
      </c>
      <c r="DD662">
        <v>0</v>
      </c>
      <c r="DE662">
        <v>0.01</v>
      </c>
      <c r="DF662">
        <v>0.94</v>
      </c>
      <c r="DG662" s="215">
        <v>0.82</v>
      </c>
      <c r="DH662" s="215" t="s">
        <v>1613</v>
      </c>
    </row>
    <row r="663" spans="1:112" x14ac:dyDescent="0.2">
      <c r="A663" s="215" t="s">
        <v>2280</v>
      </c>
      <c r="B663">
        <v>22003</v>
      </c>
      <c r="C663" t="s">
        <v>1906</v>
      </c>
      <c r="D663"/>
      <c r="E663"/>
      <c r="F663" t="s">
        <v>371</v>
      </c>
      <c r="G663">
        <v>6</v>
      </c>
      <c r="H663">
        <v>25627</v>
      </c>
      <c r="I663"/>
      <c r="J663">
        <v>6.0000000000000001E-3</v>
      </c>
      <c r="K663">
        <v>0</v>
      </c>
      <c r="L663">
        <v>0</v>
      </c>
      <c r="M663">
        <v>0</v>
      </c>
      <c r="N663" s="215">
        <v>0</v>
      </c>
      <c r="O663">
        <v>0</v>
      </c>
      <c r="P663">
        <v>32</v>
      </c>
      <c r="Q663">
        <v>125</v>
      </c>
      <c r="R663">
        <v>0</v>
      </c>
      <c r="S663" s="215">
        <v>0</v>
      </c>
      <c r="T663">
        <v>2.56</v>
      </c>
      <c r="U663" s="215"/>
      <c r="V663">
        <v>0</v>
      </c>
      <c r="W663">
        <v>9</v>
      </c>
      <c r="X663">
        <v>35</v>
      </c>
      <c r="Y663">
        <v>0</v>
      </c>
      <c r="Z663" s="215">
        <v>0</v>
      </c>
      <c r="AA663">
        <v>3250</v>
      </c>
      <c r="AB663">
        <v>12682</v>
      </c>
      <c r="AC663">
        <v>92</v>
      </c>
      <c r="AD663">
        <v>359</v>
      </c>
      <c r="AE663">
        <v>0</v>
      </c>
      <c r="AF663">
        <v>0</v>
      </c>
      <c r="AG663" t="s">
        <v>659</v>
      </c>
      <c r="AH663"/>
      <c r="AI663" t="s">
        <v>683</v>
      </c>
      <c r="AJ663" s="215" t="s">
        <v>279</v>
      </c>
      <c r="AK663">
        <v>6.2E-2</v>
      </c>
      <c r="AL663">
        <v>252</v>
      </c>
      <c r="AM663">
        <v>983</v>
      </c>
      <c r="AN663">
        <v>0</v>
      </c>
      <c r="AO663" s="215">
        <v>1</v>
      </c>
      <c r="AP663">
        <v>3.5000000000000003E-2</v>
      </c>
      <c r="AQ663">
        <v>-0.01</v>
      </c>
      <c r="AR663">
        <v>0</v>
      </c>
      <c r="AS663" s="215">
        <v>0</v>
      </c>
      <c r="AT663">
        <v>2.7E-2</v>
      </c>
      <c r="AU663">
        <v>255</v>
      </c>
      <c r="AV663">
        <v>995</v>
      </c>
      <c r="AW663">
        <v>0</v>
      </c>
      <c r="AX663" s="215">
        <v>1</v>
      </c>
      <c r="AY663">
        <v>0</v>
      </c>
      <c r="AZ663">
        <v>0</v>
      </c>
      <c r="BA663">
        <v>0</v>
      </c>
      <c r="BB663">
        <v>0</v>
      </c>
      <c r="BC663">
        <v>0.44</v>
      </c>
      <c r="BD663">
        <v>0.01</v>
      </c>
      <c r="BE663">
        <v>0</v>
      </c>
      <c r="BF663">
        <v>0</v>
      </c>
      <c r="BG663">
        <v>0</v>
      </c>
      <c r="BH663" s="215">
        <v>0</v>
      </c>
      <c r="BI663"/>
      <c r="BJ663"/>
      <c r="BK663">
        <v>-0.16</v>
      </c>
      <c r="BL663">
        <v>0.01</v>
      </c>
      <c r="BM663">
        <v>-0.11</v>
      </c>
      <c r="BN663">
        <v>0</v>
      </c>
      <c r="BO663">
        <v>0</v>
      </c>
      <c r="BP663" s="215">
        <v>0</v>
      </c>
      <c r="BQ663">
        <v>2</v>
      </c>
      <c r="BR663">
        <v>33</v>
      </c>
      <c r="BS663">
        <v>1</v>
      </c>
      <c r="BT663">
        <v>7</v>
      </c>
      <c r="BU663">
        <v>1</v>
      </c>
      <c r="BV663">
        <v>1</v>
      </c>
      <c r="BW663">
        <v>1</v>
      </c>
      <c r="BX663" s="215">
        <v>1</v>
      </c>
      <c r="BY663">
        <v>6069</v>
      </c>
      <c r="BZ663">
        <v>0.23699999999999999</v>
      </c>
      <c r="CA663">
        <v>5142</v>
      </c>
      <c r="CB663" s="215">
        <v>0.20100000000000001</v>
      </c>
      <c r="CC663">
        <v>11</v>
      </c>
      <c r="CD663">
        <v>6.0000000000000001E-3</v>
      </c>
      <c r="CE663">
        <v>62</v>
      </c>
      <c r="CF663">
        <v>3.0000000000000001E-3</v>
      </c>
      <c r="CG663">
        <v>10</v>
      </c>
      <c r="CH663" s="215">
        <v>3.0000000000000001E-3</v>
      </c>
      <c r="CI663">
        <v>0</v>
      </c>
      <c r="CJ663">
        <v>-1.1999999999999999E-3</v>
      </c>
      <c r="CK663" s="215">
        <v>1E-3</v>
      </c>
      <c r="CL663">
        <v>63</v>
      </c>
      <c r="CM663">
        <v>3.3000000000000002E-2</v>
      </c>
      <c r="CN663">
        <v>25</v>
      </c>
      <c r="CO663">
        <v>1.2999999999999999E-2</v>
      </c>
      <c r="CP663">
        <v>6006</v>
      </c>
      <c r="CQ663">
        <v>0.30199999999999999</v>
      </c>
      <c r="CR663">
        <v>5117</v>
      </c>
      <c r="CS663">
        <v>0.25700000000000001</v>
      </c>
      <c r="CT663">
        <v>1886</v>
      </c>
      <c r="CU663">
        <v>0.48299999999999998</v>
      </c>
      <c r="CV663">
        <v>1595</v>
      </c>
      <c r="CW663" s="215">
        <v>0.40799999999999997</v>
      </c>
      <c r="CX663">
        <v>0.11</v>
      </c>
      <c r="CY663">
        <v>0.19</v>
      </c>
      <c r="CZ663">
        <v>0.15</v>
      </c>
      <c r="DA663">
        <v>2.7</v>
      </c>
      <c r="DB663">
        <v>0.22</v>
      </c>
      <c r="DC663">
        <v>0.02</v>
      </c>
      <c r="DD663">
        <v>0.02</v>
      </c>
      <c r="DE663">
        <v>0.01</v>
      </c>
      <c r="DF663">
        <v>0.93</v>
      </c>
      <c r="DG663" s="215">
        <v>0.78</v>
      </c>
      <c r="DH663" s="215" t="s">
        <v>1613</v>
      </c>
    </row>
    <row r="664" spans="1:112" x14ac:dyDescent="0.2">
      <c r="A664" s="215" t="s">
        <v>2281</v>
      </c>
      <c r="B664">
        <v>48441</v>
      </c>
      <c r="C664" t="s">
        <v>1661</v>
      </c>
      <c r="D664" t="s">
        <v>1014</v>
      </c>
      <c r="E664" t="s">
        <v>655</v>
      </c>
      <c r="F664" t="s">
        <v>278</v>
      </c>
      <c r="G664">
        <v>6</v>
      </c>
      <c r="H664">
        <v>138034</v>
      </c>
      <c r="I664">
        <v>0.80200000000000005</v>
      </c>
      <c r="J664">
        <v>5.0000000000000001E-3</v>
      </c>
      <c r="K664">
        <v>0</v>
      </c>
      <c r="L664">
        <v>0</v>
      </c>
      <c r="M664">
        <v>6664</v>
      </c>
      <c r="N664" s="215">
        <v>4.8000000000000001E-2</v>
      </c>
      <c r="O664">
        <v>0</v>
      </c>
      <c r="P664">
        <v>31</v>
      </c>
      <c r="Q664">
        <v>22</v>
      </c>
      <c r="R664">
        <v>1</v>
      </c>
      <c r="S664" s="215">
        <v>0.7</v>
      </c>
      <c r="T664">
        <v>1.58</v>
      </c>
      <c r="U664" s="215">
        <v>0</v>
      </c>
      <c r="V664">
        <v>0</v>
      </c>
      <c r="W664">
        <v>12</v>
      </c>
      <c r="X664">
        <v>9</v>
      </c>
      <c r="Y664">
        <v>1</v>
      </c>
      <c r="Z664" s="215">
        <v>0.7</v>
      </c>
      <c r="AA664">
        <v>15846</v>
      </c>
      <c r="AB664">
        <v>11480</v>
      </c>
      <c r="AC664">
        <v>412</v>
      </c>
      <c r="AD664">
        <v>298</v>
      </c>
      <c r="AE664">
        <v>0</v>
      </c>
      <c r="AF664">
        <v>29</v>
      </c>
      <c r="AG664" t="s">
        <v>659</v>
      </c>
      <c r="AH664"/>
      <c r="AI664" t="s">
        <v>279</v>
      </c>
      <c r="AJ664" s="215" t="s">
        <v>315</v>
      </c>
      <c r="AK664">
        <v>1.2E-2</v>
      </c>
      <c r="AL664">
        <v>306</v>
      </c>
      <c r="AM664">
        <v>222</v>
      </c>
      <c r="AN664">
        <v>1</v>
      </c>
      <c r="AO664" s="215">
        <v>1</v>
      </c>
      <c r="AP664">
        <v>-2.8000000000000001E-2</v>
      </c>
      <c r="AQ664">
        <v>-0.1</v>
      </c>
      <c r="AR664">
        <v>1</v>
      </c>
      <c r="AS664" s="215">
        <v>0</v>
      </c>
      <c r="AT664">
        <v>0.04</v>
      </c>
      <c r="AU664">
        <v>341</v>
      </c>
      <c r="AV664">
        <v>247</v>
      </c>
      <c r="AW664">
        <v>0</v>
      </c>
      <c r="AX664" s="215">
        <v>1</v>
      </c>
      <c r="AY664">
        <v>9</v>
      </c>
      <c r="AZ664">
        <v>2</v>
      </c>
      <c r="BA664">
        <v>17</v>
      </c>
      <c r="BB664">
        <v>4</v>
      </c>
      <c r="BC664">
        <v>0.92</v>
      </c>
      <c r="BD664">
        <v>0.02</v>
      </c>
      <c r="BE664">
        <v>0.98</v>
      </c>
      <c r="BF664">
        <v>0.04</v>
      </c>
      <c r="BG664">
        <v>0.24</v>
      </c>
      <c r="BH664" s="215">
        <v>0</v>
      </c>
      <c r="BI664">
        <v>-0.23</v>
      </c>
      <c r="BJ664">
        <v>0.59</v>
      </c>
      <c r="BK664">
        <v>0</v>
      </c>
      <c r="BL664">
        <v>-0.01</v>
      </c>
      <c r="BM664">
        <v>0.12</v>
      </c>
      <c r="BN664">
        <v>0</v>
      </c>
      <c r="BO664">
        <v>0.02</v>
      </c>
      <c r="BP664" s="215">
        <v>0</v>
      </c>
      <c r="BQ664">
        <v>3</v>
      </c>
      <c r="BR664">
        <v>393</v>
      </c>
      <c r="BS664">
        <v>35</v>
      </c>
      <c r="BT664">
        <v>127</v>
      </c>
      <c r="BU664">
        <v>1</v>
      </c>
      <c r="BV664">
        <v>1</v>
      </c>
      <c r="BW664">
        <v>1</v>
      </c>
      <c r="BX664" s="215">
        <v>1</v>
      </c>
      <c r="BY664"/>
      <c r="BZ664"/>
      <c r="CA664"/>
      <c r="CB664" s="215"/>
      <c r="CC664"/>
      <c r="CD664"/>
      <c r="CE664"/>
      <c r="CF664"/>
      <c r="CG664"/>
      <c r="CH664" s="215"/>
      <c r="CI664"/>
      <c r="CJ664"/>
      <c r="CK664" s="215"/>
      <c r="CL664"/>
      <c r="CM664"/>
      <c r="CN664"/>
      <c r="CO664"/>
      <c r="CP664"/>
      <c r="CQ664"/>
      <c r="CR664"/>
      <c r="CS664"/>
      <c r="CT664"/>
      <c r="CU664"/>
      <c r="CV664"/>
      <c r="CW664" s="215"/>
      <c r="CX664">
        <v>0.13</v>
      </c>
      <c r="CY664">
        <v>0.16</v>
      </c>
      <c r="CZ664">
        <v>0.15</v>
      </c>
      <c r="DA664">
        <v>2.6</v>
      </c>
      <c r="DB664">
        <v>7.0000000000000007E-2</v>
      </c>
      <c r="DC664">
        <v>0.25</v>
      </c>
      <c r="DD664">
        <v>0</v>
      </c>
      <c r="DE664">
        <v>0.02</v>
      </c>
      <c r="DF664">
        <v>0.69</v>
      </c>
      <c r="DG664" s="215">
        <v>0.52</v>
      </c>
      <c r="DH664" s="215" t="s">
        <v>1613</v>
      </c>
    </row>
    <row r="665" spans="1:112" x14ac:dyDescent="0.2">
      <c r="A665" s="215" t="s">
        <v>2282</v>
      </c>
      <c r="B665">
        <v>20149</v>
      </c>
      <c r="C665" t="s">
        <v>1661</v>
      </c>
      <c r="D665" t="s">
        <v>809</v>
      </c>
      <c r="E665" t="s">
        <v>655</v>
      </c>
      <c r="F665" t="s">
        <v>495</v>
      </c>
      <c r="G665">
        <v>7</v>
      </c>
      <c r="H665">
        <v>24383</v>
      </c>
      <c r="I665">
        <v>0.187</v>
      </c>
      <c r="J665">
        <v>8.0000000000000002E-3</v>
      </c>
      <c r="K665">
        <v>0</v>
      </c>
      <c r="L665">
        <v>0</v>
      </c>
      <c r="M665">
        <v>0</v>
      </c>
      <c r="N665" s="215">
        <v>0</v>
      </c>
      <c r="O665">
        <v>0</v>
      </c>
      <c r="P665">
        <v>31</v>
      </c>
      <c r="Q665">
        <v>127</v>
      </c>
      <c r="R665">
        <v>0</v>
      </c>
      <c r="S665" s="215">
        <v>0</v>
      </c>
      <c r="T665">
        <v>1.58</v>
      </c>
      <c r="U665" s="215">
        <v>-1</v>
      </c>
      <c r="V665">
        <v>0</v>
      </c>
      <c r="W665">
        <v>12</v>
      </c>
      <c r="X665">
        <v>49</v>
      </c>
      <c r="Y665">
        <v>1</v>
      </c>
      <c r="Z665" s="215">
        <v>4.0999999999999996</v>
      </c>
      <c r="AA665">
        <v>1950</v>
      </c>
      <c r="AB665">
        <v>7997</v>
      </c>
      <c r="AC665">
        <v>31</v>
      </c>
      <c r="AD665">
        <v>127</v>
      </c>
      <c r="AE665">
        <v>0</v>
      </c>
      <c r="AF665">
        <v>0</v>
      </c>
      <c r="AG665" t="s">
        <v>659</v>
      </c>
      <c r="AH665"/>
      <c r="AI665" t="s">
        <v>683</v>
      </c>
      <c r="AJ665" s="215" t="s">
        <v>683</v>
      </c>
      <c r="AK665">
        <v>9.8000000000000004E-2</v>
      </c>
      <c r="AL665">
        <v>60</v>
      </c>
      <c r="AM665">
        <v>246</v>
      </c>
      <c r="AN665">
        <v>0</v>
      </c>
      <c r="AO665" s="215">
        <v>1</v>
      </c>
      <c r="AP665">
        <v>-3.4000000000000002E-2</v>
      </c>
      <c r="AQ665">
        <v>-0.39</v>
      </c>
      <c r="AR665">
        <v>-1</v>
      </c>
      <c r="AS665" s="215">
        <v>0</v>
      </c>
      <c r="AT665">
        <v>0.13200000000000001</v>
      </c>
      <c r="AU665">
        <v>98</v>
      </c>
      <c r="AV665">
        <v>402</v>
      </c>
      <c r="AW665">
        <v>1</v>
      </c>
      <c r="AX665" s="215">
        <v>1</v>
      </c>
      <c r="AY665">
        <v>0</v>
      </c>
      <c r="AZ665">
        <v>0</v>
      </c>
      <c r="BA665">
        <v>0</v>
      </c>
      <c r="BB665">
        <v>0</v>
      </c>
      <c r="BC665">
        <v>0.28999999999999998</v>
      </c>
      <c r="BD665">
        <v>0</v>
      </c>
      <c r="BE665"/>
      <c r="BF665"/>
      <c r="BG665">
        <v>0</v>
      </c>
      <c r="BH665" s="215">
        <v>0</v>
      </c>
      <c r="BI665">
        <v>-1</v>
      </c>
      <c r="BJ665">
        <v>-1</v>
      </c>
      <c r="BK665">
        <v>-0.01</v>
      </c>
      <c r="BL665">
        <v>-0.01</v>
      </c>
      <c r="BM665"/>
      <c r="BN665"/>
      <c r="BO665">
        <v>0</v>
      </c>
      <c r="BP665" s="215">
        <v>0</v>
      </c>
      <c r="BQ665">
        <v>2</v>
      </c>
      <c r="BR665">
        <v>41</v>
      </c>
      <c r="BS665">
        <v>0</v>
      </c>
      <c r="BT665">
        <v>3</v>
      </c>
      <c r="BU665">
        <v>1</v>
      </c>
      <c r="BV665">
        <v>1</v>
      </c>
      <c r="BW665">
        <v>1</v>
      </c>
      <c r="BX665" s="215">
        <v>1</v>
      </c>
      <c r="BY665">
        <v>7434</v>
      </c>
      <c r="BZ665">
        <v>0.30499999999999999</v>
      </c>
      <c r="CA665">
        <v>6483</v>
      </c>
      <c r="CB665" s="215">
        <v>0.26600000000000001</v>
      </c>
      <c r="CC665">
        <v>18</v>
      </c>
      <c r="CD665">
        <v>8.0000000000000002E-3</v>
      </c>
      <c r="CE665">
        <v>37</v>
      </c>
      <c r="CF665">
        <v>2E-3</v>
      </c>
      <c r="CG665">
        <v>7</v>
      </c>
      <c r="CH665" s="215">
        <v>2E-3</v>
      </c>
      <c r="CI665">
        <v>-8.8000000000000005E-3</v>
      </c>
      <c r="CJ665">
        <v>-3.0999999999999999E-3</v>
      </c>
      <c r="CK665" s="215">
        <v>-5.9999999999999995E-4</v>
      </c>
      <c r="CL665">
        <v>219</v>
      </c>
      <c r="CM665">
        <v>9.1999999999999998E-2</v>
      </c>
      <c r="CN665">
        <v>85</v>
      </c>
      <c r="CO665">
        <v>3.5999999999999997E-2</v>
      </c>
      <c r="CP665">
        <v>7213</v>
      </c>
      <c r="CQ665">
        <v>0.41599999999999998</v>
      </c>
      <c r="CR665">
        <v>6398</v>
      </c>
      <c r="CS665">
        <v>0.36899999999999999</v>
      </c>
      <c r="CT665">
        <v>2446</v>
      </c>
      <c r="CU665">
        <v>0.68600000000000005</v>
      </c>
      <c r="CV665">
        <v>2315</v>
      </c>
      <c r="CW665" s="215">
        <v>0.64900000000000002</v>
      </c>
      <c r="CX665">
        <v>0.05</v>
      </c>
      <c r="CY665">
        <v>0.1</v>
      </c>
      <c r="CZ665">
        <v>0.15</v>
      </c>
      <c r="DA665">
        <v>2.7</v>
      </c>
      <c r="DB665">
        <v>0.01</v>
      </c>
      <c r="DC665">
        <v>0.05</v>
      </c>
      <c r="DD665">
        <v>0.01</v>
      </c>
      <c r="DE665">
        <v>0.01</v>
      </c>
      <c r="DF665">
        <v>0.15</v>
      </c>
      <c r="DG665" s="215">
        <v>0.15</v>
      </c>
      <c r="DH665" s="215" t="s">
        <v>1613</v>
      </c>
    </row>
    <row r="666" spans="1:112" x14ac:dyDescent="0.2">
      <c r="A666" s="215" t="s">
        <v>2283</v>
      </c>
      <c r="B666">
        <v>54035</v>
      </c>
      <c r="C666" t="s">
        <v>1906</v>
      </c>
      <c r="D666" t="s">
        <v>768</v>
      </c>
      <c r="E666" t="s">
        <v>655</v>
      </c>
      <c r="F666" t="s">
        <v>474</v>
      </c>
      <c r="G666">
        <v>3</v>
      </c>
      <c r="H666">
        <v>28576</v>
      </c>
      <c r="I666">
        <v>0.111</v>
      </c>
      <c r="J666">
        <v>1.6E-2</v>
      </c>
      <c r="K666">
        <v>0</v>
      </c>
      <c r="L666">
        <v>0</v>
      </c>
      <c r="M666">
        <v>0</v>
      </c>
      <c r="N666" s="215">
        <v>0</v>
      </c>
      <c r="O666">
        <v>0</v>
      </c>
      <c r="P666">
        <v>31</v>
      </c>
      <c r="Q666">
        <v>108</v>
      </c>
      <c r="R666">
        <v>0</v>
      </c>
      <c r="S666" s="215">
        <v>0</v>
      </c>
      <c r="T666">
        <v>0.94</v>
      </c>
      <c r="U666" s="215"/>
      <c r="V666">
        <v>0</v>
      </c>
      <c r="W666">
        <v>16</v>
      </c>
      <c r="X666">
        <v>56</v>
      </c>
      <c r="Y666">
        <v>0</v>
      </c>
      <c r="Z666" s="215">
        <v>0</v>
      </c>
      <c r="AA666">
        <v>2218</v>
      </c>
      <c r="AB666">
        <v>7762</v>
      </c>
      <c r="AC666">
        <v>61</v>
      </c>
      <c r="AD666">
        <v>213</v>
      </c>
      <c r="AE666">
        <v>0</v>
      </c>
      <c r="AF666">
        <v>22</v>
      </c>
      <c r="AG666" t="s">
        <v>662</v>
      </c>
      <c r="AH666"/>
      <c r="AI666" t="s">
        <v>683</v>
      </c>
      <c r="AJ666" s="215" t="s">
        <v>683</v>
      </c>
      <c r="AK666">
        <v>7.4999999999999997E-2</v>
      </c>
      <c r="AL666">
        <v>243</v>
      </c>
      <c r="AM666">
        <v>850</v>
      </c>
      <c r="AN666">
        <v>1</v>
      </c>
      <c r="AO666" s="215">
        <v>0.98</v>
      </c>
      <c r="AP666">
        <v>-9.4E-2</v>
      </c>
      <c r="AQ666">
        <v>-0.28000000000000003</v>
      </c>
      <c r="AR666">
        <v>0</v>
      </c>
      <c r="AS666" s="215">
        <v>0.15</v>
      </c>
      <c r="AT666">
        <v>0.16800000000000001</v>
      </c>
      <c r="AU666">
        <v>339</v>
      </c>
      <c r="AV666">
        <v>1186</v>
      </c>
      <c r="AW666">
        <v>1</v>
      </c>
      <c r="AX666" s="215">
        <v>0.84</v>
      </c>
      <c r="AY666">
        <v>0</v>
      </c>
      <c r="AZ666">
        <v>0</v>
      </c>
      <c r="BA666">
        <v>0</v>
      </c>
      <c r="BB666">
        <v>0</v>
      </c>
      <c r="BC666">
        <v>0.54</v>
      </c>
      <c r="BD666">
        <v>0.08</v>
      </c>
      <c r="BE666"/>
      <c r="BF666"/>
      <c r="BG666">
        <v>0</v>
      </c>
      <c r="BH666" s="215">
        <v>0</v>
      </c>
      <c r="BI666">
        <v>-1</v>
      </c>
      <c r="BJ666">
        <v>-1</v>
      </c>
      <c r="BK666">
        <v>-7.0000000000000007E-2</v>
      </c>
      <c r="BL666">
        <v>0.01</v>
      </c>
      <c r="BM666"/>
      <c r="BN666"/>
      <c r="BO666">
        <v>0</v>
      </c>
      <c r="BP666" s="215">
        <v>0</v>
      </c>
      <c r="BQ666">
        <v>1</v>
      </c>
      <c r="BR666">
        <v>25</v>
      </c>
      <c r="BS666">
        <v>0</v>
      </c>
      <c r="BT666">
        <v>5</v>
      </c>
      <c r="BU666">
        <v>1</v>
      </c>
      <c r="BV666">
        <v>1</v>
      </c>
      <c r="BW666">
        <v>1</v>
      </c>
      <c r="BX666" s="215">
        <v>1</v>
      </c>
      <c r="BY666">
        <v>4893</v>
      </c>
      <c r="BZ666">
        <v>0.17100000000000001</v>
      </c>
      <c r="CA666">
        <v>3734</v>
      </c>
      <c r="CB666" s="215">
        <v>0.13100000000000001</v>
      </c>
      <c r="CC666">
        <v>14</v>
      </c>
      <c r="CD666">
        <v>6.0000000000000001E-3</v>
      </c>
      <c r="CE666">
        <v>99</v>
      </c>
      <c r="CF666">
        <v>4.0000000000000001E-3</v>
      </c>
      <c r="CG666">
        <v>16</v>
      </c>
      <c r="CH666" s="215">
        <v>3.0000000000000001E-3</v>
      </c>
      <c r="CI666">
        <v>-5.8999999999999997E-2</v>
      </c>
      <c r="CJ666">
        <v>-4.0000000000000001E-3</v>
      </c>
      <c r="CK666" s="215">
        <v>-2.2000000000000001E-3</v>
      </c>
      <c r="CL666">
        <v>288</v>
      </c>
      <c r="CM666">
        <v>0.13200000000000001</v>
      </c>
      <c r="CN666">
        <v>64</v>
      </c>
      <c r="CO666">
        <v>2.9000000000000001E-2</v>
      </c>
      <c r="CP666">
        <v>4601</v>
      </c>
      <c r="CQ666">
        <v>0.20399999999999999</v>
      </c>
      <c r="CR666">
        <v>3668</v>
      </c>
      <c r="CS666">
        <v>0.16300000000000001</v>
      </c>
      <c r="CT666">
        <v>1810</v>
      </c>
      <c r="CU666">
        <v>0.30299999999999999</v>
      </c>
      <c r="CV666">
        <v>1591</v>
      </c>
      <c r="CW666" s="215">
        <v>0.26700000000000002</v>
      </c>
      <c r="CX666">
        <v>0.06</v>
      </c>
      <c r="CY666">
        <v>0.16</v>
      </c>
      <c r="CZ666">
        <v>0.21</v>
      </c>
      <c r="DA666">
        <v>2.6</v>
      </c>
      <c r="DB666">
        <v>0.01</v>
      </c>
      <c r="DC666">
        <v>0.01</v>
      </c>
      <c r="DD666">
        <v>0</v>
      </c>
      <c r="DE666">
        <v>0</v>
      </c>
      <c r="DF666">
        <v>0.25</v>
      </c>
      <c r="DG666" s="215">
        <v>0.16</v>
      </c>
      <c r="DH666" s="215" t="s">
        <v>1613</v>
      </c>
    </row>
    <row r="667" spans="1:112" x14ac:dyDescent="0.2">
      <c r="A667" s="215" t="s">
        <v>2284</v>
      </c>
      <c r="B667">
        <v>21073</v>
      </c>
      <c r="C667" t="s">
        <v>698</v>
      </c>
      <c r="D667" t="s">
        <v>1029</v>
      </c>
      <c r="E667" t="s">
        <v>698</v>
      </c>
      <c r="F667" t="s">
        <v>378</v>
      </c>
      <c r="G667">
        <v>4</v>
      </c>
      <c r="H667">
        <v>50991</v>
      </c>
      <c r="I667">
        <v>0.69199999999999995</v>
      </c>
      <c r="J667">
        <v>1.0999999999999999E-2</v>
      </c>
      <c r="K667">
        <v>0</v>
      </c>
      <c r="L667">
        <v>0</v>
      </c>
      <c r="M667">
        <v>1129</v>
      </c>
      <c r="N667" s="215">
        <v>2.1999999999999999E-2</v>
      </c>
      <c r="O667">
        <v>0</v>
      </c>
      <c r="P667">
        <v>31</v>
      </c>
      <c r="Q667">
        <v>61</v>
      </c>
      <c r="R667">
        <v>8</v>
      </c>
      <c r="S667" s="215">
        <v>15.7</v>
      </c>
      <c r="T667">
        <v>1.58</v>
      </c>
      <c r="U667" s="215"/>
      <c r="V667">
        <v>0</v>
      </c>
      <c r="W667">
        <v>12</v>
      </c>
      <c r="X667">
        <v>24</v>
      </c>
      <c r="Y667">
        <v>0</v>
      </c>
      <c r="Z667" s="215">
        <v>0</v>
      </c>
      <c r="AA667">
        <v>4137</v>
      </c>
      <c r="AB667">
        <v>8113</v>
      </c>
      <c r="AC667">
        <v>56</v>
      </c>
      <c r="AD667">
        <v>110</v>
      </c>
      <c r="AE667">
        <v>0</v>
      </c>
      <c r="AF667">
        <v>0</v>
      </c>
      <c r="AG667" t="s">
        <v>659</v>
      </c>
      <c r="AH667"/>
      <c r="AI667" t="s">
        <v>271</v>
      </c>
      <c r="AJ667" s="215" t="s">
        <v>279</v>
      </c>
      <c r="AK667">
        <v>3.5000000000000003E-2</v>
      </c>
      <c r="AL667">
        <v>424</v>
      </c>
      <c r="AM667">
        <v>832</v>
      </c>
      <c r="AN667">
        <v>0</v>
      </c>
      <c r="AO667" s="215">
        <v>1</v>
      </c>
      <c r="AP667">
        <v>6.0000000000000001E-3</v>
      </c>
      <c r="AQ667">
        <v>-0.2</v>
      </c>
      <c r="AR667">
        <v>0</v>
      </c>
      <c r="AS667" s="215">
        <v>0</v>
      </c>
      <c r="AT667">
        <v>0.03</v>
      </c>
      <c r="AU667">
        <v>532</v>
      </c>
      <c r="AV667">
        <v>1043</v>
      </c>
      <c r="AW667">
        <v>0</v>
      </c>
      <c r="AX667" s="215">
        <v>1</v>
      </c>
      <c r="AY667">
        <v>3</v>
      </c>
      <c r="AZ667">
        <v>2</v>
      </c>
      <c r="BA667">
        <v>0</v>
      </c>
      <c r="BB667">
        <v>0</v>
      </c>
      <c r="BC667">
        <v>0.41</v>
      </c>
      <c r="BD667">
        <v>0.01</v>
      </c>
      <c r="BE667">
        <v>0.96</v>
      </c>
      <c r="BF667">
        <v>0.1</v>
      </c>
      <c r="BG667">
        <v>0.1</v>
      </c>
      <c r="BH667" s="215">
        <v>0.01</v>
      </c>
      <c r="BI667">
        <v>0</v>
      </c>
      <c r="BJ667"/>
      <c r="BK667">
        <v>0.01</v>
      </c>
      <c r="BL667">
        <v>0</v>
      </c>
      <c r="BM667">
        <v>0.1</v>
      </c>
      <c r="BN667">
        <v>0</v>
      </c>
      <c r="BO667">
        <v>-0.04</v>
      </c>
      <c r="BP667" s="215">
        <v>-0.01</v>
      </c>
      <c r="BQ667">
        <v>1</v>
      </c>
      <c r="BR667">
        <v>174</v>
      </c>
      <c r="BS667">
        <v>10</v>
      </c>
      <c r="BT667">
        <v>24</v>
      </c>
      <c r="BU667">
        <v>1</v>
      </c>
      <c r="BV667">
        <v>1</v>
      </c>
      <c r="BW667">
        <v>1</v>
      </c>
      <c r="BX667" s="215">
        <v>1</v>
      </c>
      <c r="BY667">
        <v>31439</v>
      </c>
      <c r="BZ667">
        <v>0.61699999999999999</v>
      </c>
      <c r="CA667">
        <v>26841</v>
      </c>
      <c r="CB667" s="215">
        <v>0.52600000000000002</v>
      </c>
      <c r="CC667">
        <v>146</v>
      </c>
      <c r="CD667">
        <v>0.04</v>
      </c>
      <c r="CE667">
        <v>413</v>
      </c>
      <c r="CF667">
        <v>0.01</v>
      </c>
      <c r="CG667">
        <v>70</v>
      </c>
      <c r="CH667" s="215"/>
      <c r="CI667">
        <v>-4.4200000000000003E-2</v>
      </c>
      <c r="CJ667">
        <v>-2.8999999999999998E-3</v>
      </c>
      <c r="CK667" s="215">
        <v>0</v>
      </c>
      <c r="CL667">
        <v>1268</v>
      </c>
      <c r="CM667">
        <v>0.35099999999999998</v>
      </c>
      <c r="CN667">
        <v>343</v>
      </c>
      <c r="CO667">
        <v>9.5000000000000001E-2</v>
      </c>
      <c r="CP667">
        <v>30170</v>
      </c>
      <c r="CQ667">
        <v>0.747</v>
      </c>
      <c r="CR667">
        <v>26498</v>
      </c>
      <c r="CS667">
        <v>0.65600000000000003</v>
      </c>
      <c r="CT667">
        <v>9813</v>
      </c>
      <c r="CU667">
        <v>0.999</v>
      </c>
      <c r="CV667">
        <v>9074</v>
      </c>
      <c r="CW667" s="215">
        <v>0.96699999999999997</v>
      </c>
      <c r="CX667">
        <v>0.08</v>
      </c>
      <c r="CY667">
        <v>0.12</v>
      </c>
      <c r="CZ667">
        <v>0.18</v>
      </c>
      <c r="DA667">
        <v>2.2999999999999998</v>
      </c>
      <c r="DB667">
        <v>0.1</v>
      </c>
      <c r="DC667">
        <v>0.04</v>
      </c>
      <c r="DD667">
        <v>0</v>
      </c>
      <c r="DE667">
        <v>0.02</v>
      </c>
      <c r="DF667">
        <v>0.55000000000000004</v>
      </c>
      <c r="DG667" s="215">
        <v>0.52</v>
      </c>
      <c r="DH667" s="215" t="s">
        <v>1620</v>
      </c>
    </row>
    <row r="668" spans="1:112" x14ac:dyDescent="0.2">
      <c r="A668" s="215" t="s">
        <v>2285</v>
      </c>
      <c r="B668">
        <v>21145</v>
      </c>
      <c r="C668" t="s">
        <v>698</v>
      </c>
      <c r="D668" t="s">
        <v>993</v>
      </c>
      <c r="E668" t="s">
        <v>698</v>
      </c>
      <c r="F668" t="s">
        <v>378</v>
      </c>
      <c r="G668">
        <v>4</v>
      </c>
      <c r="H668">
        <v>65418</v>
      </c>
      <c r="I668">
        <v>0.68</v>
      </c>
      <c r="J668">
        <v>1.4999999999999999E-2</v>
      </c>
      <c r="K668">
        <v>0</v>
      </c>
      <c r="L668">
        <v>0</v>
      </c>
      <c r="M668">
        <v>0</v>
      </c>
      <c r="N668" s="215">
        <v>0</v>
      </c>
      <c r="O668">
        <v>0</v>
      </c>
      <c r="P668">
        <v>31</v>
      </c>
      <c r="Q668">
        <v>47</v>
      </c>
      <c r="R668">
        <v>3</v>
      </c>
      <c r="S668" s="215">
        <v>4.5999999999999996</v>
      </c>
      <c r="T668">
        <v>-0.09</v>
      </c>
      <c r="U668" s="215">
        <v>2</v>
      </c>
      <c r="V668">
        <v>0</v>
      </c>
      <c r="W668">
        <v>34</v>
      </c>
      <c r="X668">
        <v>52</v>
      </c>
      <c r="Y668">
        <v>1</v>
      </c>
      <c r="Z668" s="215">
        <v>1.5</v>
      </c>
      <c r="AA668">
        <v>6865</v>
      </c>
      <c r="AB668">
        <v>10494</v>
      </c>
      <c r="AC668">
        <v>131</v>
      </c>
      <c r="AD668">
        <v>200</v>
      </c>
      <c r="AE668">
        <v>0</v>
      </c>
      <c r="AF668">
        <v>11</v>
      </c>
      <c r="AG668" t="s">
        <v>662</v>
      </c>
      <c r="AH668"/>
      <c r="AI668" t="s">
        <v>279</v>
      </c>
      <c r="AJ668" s="215" t="s">
        <v>271</v>
      </c>
      <c r="AK668">
        <v>2.9000000000000001E-2</v>
      </c>
      <c r="AL668">
        <v>822</v>
      </c>
      <c r="AM668">
        <v>1257</v>
      </c>
      <c r="AN668">
        <v>0</v>
      </c>
      <c r="AO668" s="215">
        <v>0.98</v>
      </c>
      <c r="AP668">
        <v>3.0000000000000001E-3</v>
      </c>
      <c r="AQ668">
        <v>-0.39</v>
      </c>
      <c r="AR668">
        <v>0</v>
      </c>
      <c r="AS668" s="215">
        <v>-0.02</v>
      </c>
      <c r="AT668">
        <v>2.5999999999999999E-2</v>
      </c>
      <c r="AU668">
        <v>1338</v>
      </c>
      <c r="AV668">
        <v>2045</v>
      </c>
      <c r="AW668">
        <v>0</v>
      </c>
      <c r="AX668" s="215">
        <v>1</v>
      </c>
      <c r="AY668">
        <v>10</v>
      </c>
      <c r="AZ668">
        <v>2</v>
      </c>
      <c r="BA668">
        <v>0</v>
      </c>
      <c r="BB668">
        <v>0</v>
      </c>
      <c r="BC668">
        <v>0.53</v>
      </c>
      <c r="BD668">
        <v>0.02</v>
      </c>
      <c r="BE668">
        <v>0.56000000000000005</v>
      </c>
      <c r="BF668">
        <v>0.08</v>
      </c>
      <c r="BG668">
        <v>0.15</v>
      </c>
      <c r="BH668" s="215">
        <v>0.01</v>
      </c>
      <c r="BI668">
        <v>0.11</v>
      </c>
      <c r="BJ668"/>
      <c r="BK668">
        <v>0</v>
      </c>
      <c r="BL668">
        <v>-0.01</v>
      </c>
      <c r="BM668">
        <v>-0.15</v>
      </c>
      <c r="BN668">
        <v>-0.05</v>
      </c>
      <c r="BO668">
        <v>-0.05</v>
      </c>
      <c r="BP668" s="215">
        <v>-0.02</v>
      </c>
      <c r="BQ668">
        <v>3</v>
      </c>
      <c r="BR668">
        <v>440</v>
      </c>
      <c r="BS668">
        <v>57</v>
      </c>
      <c r="BT668">
        <v>73</v>
      </c>
      <c r="BU668">
        <v>1</v>
      </c>
      <c r="BV668">
        <v>1</v>
      </c>
      <c r="BW668">
        <v>1</v>
      </c>
      <c r="BX668" s="215">
        <v>1</v>
      </c>
      <c r="BY668">
        <v>27837</v>
      </c>
      <c r="BZ668">
        <v>0.42599999999999999</v>
      </c>
      <c r="CA668">
        <v>23975</v>
      </c>
      <c r="CB668" s="215">
        <v>0.36599999999999999</v>
      </c>
      <c r="CC668">
        <v>67</v>
      </c>
      <c r="CD668">
        <v>1.4E-2</v>
      </c>
      <c r="CE668">
        <v>262</v>
      </c>
      <c r="CF668">
        <v>5.0000000000000001E-3</v>
      </c>
      <c r="CG668">
        <v>35</v>
      </c>
      <c r="CH668" s="215">
        <v>3.0000000000000001E-3</v>
      </c>
      <c r="CI668">
        <v>-5.3E-3</v>
      </c>
      <c r="CJ668">
        <v>-3.7000000000000002E-3</v>
      </c>
      <c r="CK668" s="215">
        <v>-3.3E-3</v>
      </c>
      <c r="CL668">
        <v>559</v>
      </c>
      <c r="CM668">
        <v>0.114</v>
      </c>
      <c r="CN668">
        <v>215</v>
      </c>
      <c r="CO668">
        <v>4.3999999999999997E-2</v>
      </c>
      <c r="CP668">
        <v>27278</v>
      </c>
      <c r="CQ668">
        <v>0.53600000000000003</v>
      </c>
      <c r="CR668">
        <v>23760</v>
      </c>
      <c r="CS668">
        <v>0.46700000000000003</v>
      </c>
      <c r="CT668">
        <v>10558</v>
      </c>
      <c r="CU668">
        <v>0.79300000000000004</v>
      </c>
      <c r="CV668">
        <v>9685</v>
      </c>
      <c r="CW668" s="215">
        <v>0.72799999999999998</v>
      </c>
      <c r="CX668">
        <v>0.06</v>
      </c>
      <c r="CY668">
        <v>0.16</v>
      </c>
      <c r="CZ668">
        <v>0.2</v>
      </c>
      <c r="DA668">
        <v>2.2999999999999998</v>
      </c>
      <c r="DB668">
        <v>0.11</v>
      </c>
      <c r="DC668">
        <v>0.03</v>
      </c>
      <c r="DD668">
        <v>0</v>
      </c>
      <c r="DE668">
        <v>0.01</v>
      </c>
      <c r="DF668">
        <v>0.42</v>
      </c>
      <c r="DG668" s="215">
        <v>0.28999999999999998</v>
      </c>
      <c r="DH668" s="215" t="s">
        <v>1620</v>
      </c>
    </row>
    <row r="669" spans="1:112" x14ac:dyDescent="0.2">
      <c r="A669" s="215" t="s">
        <v>2286</v>
      </c>
      <c r="B669">
        <v>17183</v>
      </c>
      <c r="C669" t="s">
        <v>1661</v>
      </c>
      <c r="D669" t="s">
        <v>1069</v>
      </c>
      <c r="E669" t="s">
        <v>655</v>
      </c>
      <c r="F669" t="s">
        <v>329</v>
      </c>
      <c r="G669">
        <v>5</v>
      </c>
      <c r="H669">
        <v>75758</v>
      </c>
      <c r="I669">
        <v>1</v>
      </c>
      <c r="J669">
        <v>6.0000000000000001E-3</v>
      </c>
      <c r="K669">
        <v>0</v>
      </c>
      <c r="L669">
        <v>0</v>
      </c>
      <c r="M669">
        <v>0</v>
      </c>
      <c r="N669" s="215">
        <v>0</v>
      </c>
      <c r="O669">
        <v>0</v>
      </c>
      <c r="P669">
        <v>31</v>
      </c>
      <c r="Q669">
        <v>41</v>
      </c>
      <c r="R669">
        <v>3</v>
      </c>
      <c r="S669" s="215">
        <v>4</v>
      </c>
      <c r="T669">
        <v>-0.6</v>
      </c>
      <c r="U669" s="215">
        <v>0</v>
      </c>
      <c r="V669">
        <v>1E-3</v>
      </c>
      <c r="W669">
        <v>78</v>
      </c>
      <c r="X669">
        <v>103</v>
      </c>
      <c r="Y669">
        <v>3</v>
      </c>
      <c r="Z669" s="215">
        <v>4</v>
      </c>
      <c r="AA669">
        <v>9951</v>
      </c>
      <c r="AB669">
        <v>13135</v>
      </c>
      <c r="AC669">
        <v>139</v>
      </c>
      <c r="AD669">
        <v>183</v>
      </c>
      <c r="AE669">
        <v>0</v>
      </c>
      <c r="AF669">
        <v>16</v>
      </c>
      <c r="AG669" t="s">
        <v>662</v>
      </c>
      <c r="AH669"/>
      <c r="AI669" t="s">
        <v>279</v>
      </c>
      <c r="AJ669" s="215" t="s">
        <v>683</v>
      </c>
      <c r="AK669">
        <v>2.1000000000000001E-2</v>
      </c>
      <c r="AL669">
        <v>3120</v>
      </c>
      <c r="AM669">
        <v>4118</v>
      </c>
      <c r="AN669">
        <v>0</v>
      </c>
      <c r="AO669" s="215">
        <v>1</v>
      </c>
      <c r="AP669">
        <v>0</v>
      </c>
      <c r="AQ669">
        <v>-0.23</v>
      </c>
      <c r="AR669">
        <v>-1</v>
      </c>
      <c r="AS669" s="215">
        <v>0.05</v>
      </c>
      <c r="AT669">
        <v>2.1000000000000001E-2</v>
      </c>
      <c r="AU669">
        <v>4044</v>
      </c>
      <c r="AV669">
        <v>5338</v>
      </c>
      <c r="AW669">
        <v>1</v>
      </c>
      <c r="AX669" s="215">
        <v>0.95</v>
      </c>
      <c r="AY669">
        <v>6</v>
      </c>
      <c r="AZ669">
        <v>3</v>
      </c>
      <c r="BA669">
        <v>18</v>
      </c>
      <c r="BB669">
        <v>10</v>
      </c>
      <c r="BC669">
        <v>0.37</v>
      </c>
      <c r="BD669">
        <v>0.03</v>
      </c>
      <c r="BE669">
        <v>0.21</v>
      </c>
      <c r="BF669">
        <v>0.04</v>
      </c>
      <c r="BG669">
        <v>0.05</v>
      </c>
      <c r="BH669" s="215">
        <v>0.02</v>
      </c>
      <c r="BI669">
        <v>-0.33</v>
      </c>
      <c r="BJ669">
        <v>0</v>
      </c>
      <c r="BK669">
        <v>-0.02</v>
      </c>
      <c r="BL669">
        <v>-0.02</v>
      </c>
      <c r="BM669">
        <v>0</v>
      </c>
      <c r="BN669">
        <v>-0.05</v>
      </c>
      <c r="BO669">
        <v>-7.0000000000000007E-2</v>
      </c>
      <c r="BP669" s="215">
        <v>-0.06</v>
      </c>
      <c r="BQ669">
        <v>3</v>
      </c>
      <c r="BR669">
        <v>179</v>
      </c>
      <c r="BS669">
        <v>20</v>
      </c>
      <c r="BT669">
        <v>18</v>
      </c>
      <c r="BU669">
        <v>1</v>
      </c>
      <c r="BV669">
        <v>0.67</v>
      </c>
      <c r="BW669">
        <v>1</v>
      </c>
      <c r="BX669" s="215">
        <v>1</v>
      </c>
      <c r="BY669">
        <v>23298</v>
      </c>
      <c r="BZ669">
        <v>0.308</v>
      </c>
      <c r="CA669">
        <v>18723</v>
      </c>
      <c r="CB669" s="215">
        <v>0.247</v>
      </c>
      <c r="CC669">
        <v>45</v>
      </c>
      <c r="CD669">
        <v>8.0000000000000002E-3</v>
      </c>
      <c r="CE669">
        <v>273</v>
      </c>
      <c r="CF669">
        <v>5.0000000000000001E-3</v>
      </c>
      <c r="CG669">
        <v>46</v>
      </c>
      <c r="CH669" s="215">
        <v>3.0000000000000001E-3</v>
      </c>
      <c r="CI669">
        <v>-2.3E-3</v>
      </c>
      <c r="CJ669">
        <v>-3.0000000000000001E-3</v>
      </c>
      <c r="CK669" s="215">
        <v>-2E-3</v>
      </c>
      <c r="CL669">
        <v>522</v>
      </c>
      <c r="CM669">
        <v>8.6999999999999994E-2</v>
      </c>
      <c r="CN669">
        <v>132</v>
      </c>
      <c r="CO669">
        <v>2.1999999999999999E-2</v>
      </c>
      <c r="CP669">
        <v>22747</v>
      </c>
      <c r="CQ669">
        <v>0.39200000000000002</v>
      </c>
      <c r="CR669">
        <v>18586</v>
      </c>
      <c r="CS669">
        <v>0.32</v>
      </c>
      <c r="CT669">
        <v>10405</v>
      </c>
      <c r="CU669">
        <v>0.69199999999999995</v>
      </c>
      <c r="CV669">
        <v>9061</v>
      </c>
      <c r="CW669" s="215">
        <v>0.60299999999999998</v>
      </c>
      <c r="CX669">
        <v>0.06</v>
      </c>
      <c r="CY669">
        <v>0.2</v>
      </c>
      <c r="CZ669">
        <v>0.2</v>
      </c>
      <c r="DA669">
        <v>2.4</v>
      </c>
      <c r="DB669">
        <v>0.14000000000000001</v>
      </c>
      <c r="DC669">
        <v>0.05</v>
      </c>
      <c r="DD669">
        <v>0</v>
      </c>
      <c r="DE669">
        <v>0.01</v>
      </c>
      <c r="DF669">
        <v>0.81</v>
      </c>
      <c r="DG669" s="215">
        <v>0.73</v>
      </c>
      <c r="DH669" s="215" t="s">
        <v>1613</v>
      </c>
    </row>
    <row r="670" spans="1:112" x14ac:dyDescent="0.2">
      <c r="A670" s="215" t="s">
        <v>2287</v>
      </c>
      <c r="B670">
        <v>21137</v>
      </c>
      <c r="C670" t="s">
        <v>698</v>
      </c>
      <c r="D670" t="s">
        <v>969</v>
      </c>
      <c r="E670" t="s">
        <v>698</v>
      </c>
      <c r="F670" t="s">
        <v>378</v>
      </c>
      <c r="G670">
        <v>4</v>
      </c>
      <c r="H670">
        <v>24549</v>
      </c>
      <c r="I670">
        <v>0.45</v>
      </c>
      <c r="J670">
        <v>5.0000000000000001E-3</v>
      </c>
      <c r="K670">
        <v>0</v>
      </c>
      <c r="L670">
        <v>0</v>
      </c>
      <c r="M670">
        <v>0</v>
      </c>
      <c r="N670" s="215">
        <v>0</v>
      </c>
      <c r="O670">
        <v>0</v>
      </c>
      <c r="P670">
        <v>31</v>
      </c>
      <c r="Q670">
        <v>126</v>
      </c>
      <c r="R670">
        <v>5</v>
      </c>
      <c r="S670" s="215">
        <v>20.399999999999999</v>
      </c>
      <c r="T670">
        <v>2.1</v>
      </c>
      <c r="U670" s="215"/>
      <c r="V670">
        <v>0</v>
      </c>
      <c r="W670">
        <v>10</v>
      </c>
      <c r="X670">
        <v>41</v>
      </c>
      <c r="Y670">
        <v>0</v>
      </c>
      <c r="Z670" s="215">
        <v>0</v>
      </c>
      <c r="AA670">
        <v>2395</v>
      </c>
      <c r="AB670">
        <v>9756</v>
      </c>
      <c r="AC670">
        <v>58</v>
      </c>
      <c r="AD670">
        <v>236</v>
      </c>
      <c r="AE670">
        <v>0</v>
      </c>
      <c r="AF670">
        <v>0</v>
      </c>
      <c r="AG670" t="s">
        <v>659</v>
      </c>
      <c r="AH670"/>
      <c r="AI670" t="s">
        <v>683</v>
      </c>
      <c r="AJ670" s="215" t="s">
        <v>279</v>
      </c>
      <c r="AK670">
        <v>5.7000000000000002E-2</v>
      </c>
      <c r="AL670">
        <v>203</v>
      </c>
      <c r="AM670">
        <v>827</v>
      </c>
      <c r="AN670">
        <v>1</v>
      </c>
      <c r="AO670" s="215">
        <v>1</v>
      </c>
      <c r="AP670">
        <v>1.4999999999999999E-2</v>
      </c>
      <c r="AQ670">
        <v>-0.48</v>
      </c>
      <c r="AR670">
        <v>0</v>
      </c>
      <c r="AS670" s="215">
        <v>0.01</v>
      </c>
      <c r="AT670">
        <v>4.2000000000000003E-2</v>
      </c>
      <c r="AU670">
        <v>391</v>
      </c>
      <c r="AV670">
        <v>1593</v>
      </c>
      <c r="AW670">
        <v>1</v>
      </c>
      <c r="AX670" s="215">
        <v>0.99</v>
      </c>
      <c r="AY670">
        <v>0</v>
      </c>
      <c r="AZ670">
        <v>0</v>
      </c>
      <c r="BA670">
        <v>0</v>
      </c>
      <c r="BB670">
        <v>0</v>
      </c>
      <c r="BC670">
        <v>0.77</v>
      </c>
      <c r="BD670">
        <v>0</v>
      </c>
      <c r="BE670"/>
      <c r="BF670"/>
      <c r="BG670">
        <v>0</v>
      </c>
      <c r="BH670" s="215">
        <v>0</v>
      </c>
      <c r="BI670"/>
      <c r="BJ670"/>
      <c r="BK670">
        <v>-0.06</v>
      </c>
      <c r="BL670">
        <v>-0.02</v>
      </c>
      <c r="BM670"/>
      <c r="BN670"/>
      <c r="BO670">
        <v>0</v>
      </c>
      <c r="BP670" s="215">
        <v>0</v>
      </c>
      <c r="BQ670">
        <v>1</v>
      </c>
      <c r="BR670">
        <v>18</v>
      </c>
      <c r="BS670">
        <v>0</v>
      </c>
      <c r="BT670">
        <v>1</v>
      </c>
      <c r="BU670">
        <v>1</v>
      </c>
      <c r="BV670">
        <v>1</v>
      </c>
      <c r="BW670">
        <v>1</v>
      </c>
      <c r="BX670" s="215">
        <v>1</v>
      </c>
      <c r="BY670">
        <v>7590</v>
      </c>
      <c r="BZ670">
        <v>0.309</v>
      </c>
      <c r="CA670">
        <v>6601</v>
      </c>
      <c r="CB670" s="215">
        <v>0.26900000000000002</v>
      </c>
      <c r="CC670">
        <v>13</v>
      </c>
      <c r="CD670">
        <v>7.0000000000000001E-3</v>
      </c>
      <c r="CE670">
        <v>75</v>
      </c>
      <c r="CF670">
        <v>4.0000000000000001E-3</v>
      </c>
      <c r="CG670">
        <v>6</v>
      </c>
      <c r="CH670" s="215">
        <v>1E-3</v>
      </c>
      <c r="CI670">
        <v>-3.4700000000000002E-2</v>
      </c>
      <c r="CJ670">
        <v>-2.8E-3</v>
      </c>
      <c r="CK670" s="215">
        <v>-3.5000000000000001E-3</v>
      </c>
      <c r="CL670">
        <v>160</v>
      </c>
      <c r="CM670">
        <v>8.2000000000000003E-2</v>
      </c>
      <c r="CN670">
        <v>23</v>
      </c>
      <c r="CO670">
        <v>1.2E-2</v>
      </c>
      <c r="CP670">
        <v>7430</v>
      </c>
      <c r="CQ670">
        <v>0.39700000000000002</v>
      </c>
      <c r="CR670">
        <v>6578</v>
      </c>
      <c r="CS670">
        <v>0.35099999999999998</v>
      </c>
      <c r="CT670">
        <v>2988</v>
      </c>
      <c r="CU670">
        <v>0.64700000000000002</v>
      </c>
      <c r="CV670">
        <v>2819</v>
      </c>
      <c r="CW670" s="215">
        <v>0.61099999999999999</v>
      </c>
      <c r="CX670">
        <v>0.09</v>
      </c>
      <c r="CY670">
        <v>0.24</v>
      </c>
      <c r="CZ670">
        <v>0.19</v>
      </c>
      <c r="DA670">
        <v>2.5</v>
      </c>
      <c r="DB670">
        <v>0.02</v>
      </c>
      <c r="DC670">
        <v>0.02</v>
      </c>
      <c r="DD670">
        <v>0</v>
      </c>
      <c r="DE670">
        <v>0</v>
      </c>
      <c r="DF670">
        <v>0.71</v>
      </c>
      <c r="DG670" s="215">
        <v>0.81</v>
      </c>
      <c r="DH670" s="215" t="s">
        <v>1613</v>
      </c>
    </row>
    <row r="671" spans="1:112" x14ac:dyDescent="0.2">
      <c r="A671" s="215" t="s">
        <v>2288</v>
      </c>
      <c r="B671">
        <v>54067</v>
      </c>
      <c r="C671" t="s">
        <v>1906</v>
      </c>
      <c r="D671"/>
      <c r="E671"/>
      <c r="F671" t="s">
        <v>474</v>
      </c>
      <c r="G671">
        <v>3</v>
      </c>
      <c r="H671">
        <v>24496</v>
      </c>
      <c r="I671"/>
      <c r="J671">
        <v>1.4E-2</v>
      </c>
      <c r="K671">
        <v>0</v>
      </c>
      <c r="L671">
        <v>0</v>
      </c>
      <c r="M671">
        <v>0</v>
      </c>
      <c r="N671" s="215">
        <v>0</v>
      </c>
      <c r="O671">
        <v>0</v>
      </c>
      <c r="P671">
        <v>31</v>
      </c>
      <c r="Q671">
        <v>127</v>
      </c>
      <c r="R671">
        <v>1</v>
      </c>
      <c r="S671" s="215">
        <v>4.0999999999999996</v>
      </c>
      <c r="T671">
        <v>0.15</v>
      </c>
      <c r="U671" s="215">
        <v>0</v>
      </c>
      <c r="V671">
        <v>0</v>
      </c>
      <c r="W671">
        <v>27</v>
      </c>
      <c r="X671">
        <v>110</v>
      </c>
      <c r="Y671">
        <v>1</v>
      </c>
      <c r="Z671" s="215">
        <v>4.0999999999999996</v>
      </c>
      <c r="AA671">
        <v>1871</v>
      </c>
      <c r="AB671">
        <v>7638</v>
      </c>
      <c r="AC671">
        <v>21</v>
      </c>
      <c r="AD671">
        <v>86</v>
      </c>
      <c r="AE671">
        <v>0</v>
      </c>
      <c r="AF671">
        <v>12</v>
      </c>
      <c r="AG671" t="s">
        <v>662</v>
      </c>
      <c r="AH671"/>
      <c r="AI671" t="s">
        <v>683</v>
      </c>
      <c r="AJ671" s="215" t="s">
        <v>683</v>
      </c>
      <c r="AK671">
        <v>4.8000000000000001E-2</v>
      </c>
      <c r="AL671">
        <v>513</v>
      </c>
      <c r="AM671">
        <v>2094</v>
      </c>
      <c r="AN671">
        <v>1</v>
      </c>
      <c r="AO671" s="215">
        <v>0.97</v>
      </c>
      <c r="AP671">
        <v>-3.5999999999999997E-2</v>
      </c>
      <c r="AQ671">
        <v>-0.31</v>
      </c>
      <c r="AR671">
        <v>0</v>
      </c>
      <c r="AS671" s="215">
        <v>0.03</v>
      </c>
      <c r="AT671">
        <v>8.4000000000000005E-2</v>
      </c>
      <c r="AU671">
        <v>743</v>
      </c>
      <c r="AV671">
        <v>3033</v>
      </c>
      <c r="AW671">
        <v>1</v>
      </c>
      <c r="AX671" s="215">
        <v>0.94</v>
      </c>
      <c r="AY671">
        <v>1</v>
      </c>
      <c r="AZ671">
        <v>4</v>
      </c>
      <c r="BA671">
        <v>0</v>
      </c>
      <c r="BB671">
        <v>0</v>
      </c>
      <c r="BC671">
        <v>0.87</v>
      </c>
      <c r="BD671">
        <v>0.04</v>
      </c>
      <c r="BE671">
        <v>0.9</v>
      </c>
      <c r="BF671">
        <v>0.13</v>
      </c>
      <c r="BG671">
        <v>0</v>
      </c>
      <c r="BH671" s="215">
        <v>0</v>
      </c>
      <c r="BI671">
        <v>-0.76</v>
      </c>
      <c r="BJ671"/>
      <c r="BK671">
        <v>-0.01</v>
      </c>
      <c r="BL671">
        <v>-0.14000000000000001</v>
      </c>
      <c r="BM671">
        <v>-0.01</v>
      </c>
      <c r="BN671">
        <v>-0.18</v>
      </c>
      <c r="BO671">
        <v>0</v>
      </c>
      <c r="BP671" s="215">
        <v>0</v>
      </c>
      <c r="BQ671">
        <v>1</v>
      </c>
      <c r="BR671">
        <v>26</v>
      </c>
      <c r="BS671">
        <v>6</v>
      </c>
      <c r="BT671">
        <v>9</v>
      </c>
      <c r="BU671">
        <v>1</v>
      </c>
      <c r="BV671">
        <v>1</v>
      </c>
      <c r="BW671">
        <v>1</v>
      </c>
      <c r="BX671" s="215">
        <v>1</v>
      </c>
      <c r="BY671">
        <v>7687</v>
      </c>
      <c r="BZ671">
        <v>0.314</v>
      </c>
      <c r="CA671">
        <v>6165</v>
      </c>
      <c r="CB671" s="215">
        <v>0.252</v>
      </c>
      <c r="CC671">
        <v>25</v>
      </c>
      <c r="CD671">
        <v>1.4E-2</v>
      </c>
      <c r="CE671">
        <v>89</v>
      </c>
      <c r="CF671">
        <v>5.0000000000000001E-3</v>
      </c>
      <c r="CG671">
        <v>21</v>
      </c>
      <c r="CH671" s="215">
        <v>4.0000000000000001E-3</v>
      </c>
      <c r="CI671">
        <v>-2.8199999999999999E-2</v>
      </c>
      <c r="CJ671">
        <v>-4.4000000000000003E-3</v>
      </c>
      <c r="CK671" s="215">
        <v>-2.3E-3</v>
      </c>
      <c r="CL671">
        <v>234</v>
      </c>
      <c r="CM671">
        <v>0.13200000000000001</v>
      </c>
      <c r="CN671">
        <v>85</v>
      </c>
      <c r="CO671">
        <v>4.8000000000000001E-2</v>
      </c>
      <c r="CP671">
        <v>7448</v>
      </c>
      <c r="CQ671">
        <v>0.38300000000000001</v>
      </c>
      <c r="CR671">
        <v>6078</v>
      </c>
      <c r="CS671">
        <v>0.312</v>
      </c>
      <c r="CT671">
        <v>3222</v>
      </c>
      <c r="CU671">
        <v>0.57399999999999995</v>
      </c>
      <c r="CV671">
        <v>2818</v>
      </c>
      <c r="CW671" s="215">
        <v>0.502</v>
      </c>
      <c r="CX671">
        <v>0.06</v>
      </c>
      <c r="CY671">
        <v>0.18</v>
      </c>
      <c r="CZ671">
        <v>0.23</v>
      </c>
      <c r="DA671">
        <v>2.4</v>
      </c>
      <c r="DB671">
        <v>0.01</v>
      </c>
      <c r="DC671">
        <v>0.01</v>
      </c>
      <c r="DD671">
        <v>0</v>
      </c>
      <c r="DE671">
        <v>0</v>
      </c>
      <c r="DF671">
        <v>0.54</v>
      </c>
      <c r="DG671" s="215">
        <v>0.4</v>
      </c>
      <c r="DH671" s="215" t="s">
        <v>1613</v>
      </c>
    </row>
    <row r="672" spans="1:112" x14ac:dyDescent="0.2">
      <c r="A672" s="215" t="s">
        <v>2289</v>
      </c>
      <c r="B672">
        <v>27067</v>
      </c>
      <c r="C672" t="s">
        <v>698</v>
      </c>
      <c r="D672" t="s">
        <v>1074</v>
      </c>
      <c r="E672" t="s">
        <v>698</v>
      </c>
      <c r="F672" t="s">
        <v>411</v>
      </c>
      <c r="G672">
        <v>5</v>
      </c>
      <c r="H672">
        <v>43199</v>
      </c>
      <c r="I672">
        <v>1</v>
      </c>
      <c r="J672">
        <v>8.0000000000000002E-3</v>
      </c>
      <c r="K672">
        <v>0</v>
      </c>
      <c r="L672">
        <v>0</v>
      </c>
      <c r="M672">
        <v>0</v>
      </c>
      <c r="N672" s="215">
        <v>0</v>
      </c>
      <c r="O672">
        <v>0</v>
      </c>
      <c r="P672">
        <v>31</v>
      </c>
      <c r="Q672">
        <v>72</v>
      </c>
      <c r="R672">
        <v>1</v>
      </c>
      <c r="S672" s="215">
        <v>2.2999999999999998</v>
      </c>
      <c r="T672">
        <v>0.72</v>
      </c>
      <c r="U672" s="215"/>
      <c r="V672">
        <v>0</v>
      </c>
      <c r="W672">
        <v>18</v>
      </c>
      <c r="X672">
        <v>42</v>
      </c>
      <c r="Y672">
        <v>0</v>
      </c>
      <c r="Z672" s="215">
        <v>0</v>
      </c>
      <c r="AA672">
        <v>6654</v>
      </c>
      <c r="AB672">
        <v>15403</v>
      </c>
      <c r="AC672">
        <v>85</v>
      </c>
      <c r="AD672">
        <v>197</v>
      </c>
      <c r="AE672">
        <v>0</v>
      </c>
      <c r="AF672">
        <v>39</v>
      </c>
      <c r="AG672" t="s">
        <v>659</v>
      </c>
      <c r="AH672"/>
      <c r="AI672" t="s">
        <v>271</v>
      </c>
      <c r="AJ672" s="215" t="s">
        <v>279</v>
      </c>
      <c r="AK672">
        <v>3.2000000000000001E-2</v>
      </c>
      <c r="AL672">
        <v>816</v>
      </c>
      <c r="AM672">
        <v>1889</v>
      </c>
      <c r="AN672">
        <v>1</v>
      </c>
      <c r="AO672" s="215">
        <v>0.99</v>
      </c>
      <c r="AP672">
        <v>8.0000000000000002E-3</v>
      </c>
      <c r="AQ672">
        <v>-0.5</v>
      </c>
      <c r="AR672">
        <v>0</v>
      </c>
      <c r="AS672" s="215">
        <v>0</v>
      </c>
      <c r="AT672">
        <v>2.4E-2</v>
      </c>
      <c r="AU672">
        <v>1627</v>
      </c>
      <c r="AV672">
        <v>3766</v>
      </c>
      <c r="AW672">
        <v>1</v>
      </c>
      <c r="AX672" s="215">
        <v>0.99</v>
      </c>
      <c r="AY672">
        <v>2</v>
      </c>
      <c r="AZ672">
        <v>6</v>
      </c>
      <c r="BA672">
        <v>5</v>
      </c>
      <c r="BB672">
        <v>14</v>
      </c>
      <c r="BC672">
        <v>0.75</v>
      </c>
      <c r="BD672">
        <v>0.02</v>
      </c>
      <c r="BE672">
        <v>0.4</v>
      </c>
      <c r="BF672">
        <v>0</v>
      </c>
      <c r="BG672">
        <v>0</v>
      </c>
      <c r="BH672" s="215">
        <v>0</v>
      </c>
      <c r="BI672">
        <v>1.32</v>
      </c>
      <c r="BJ672">
        <v>-0.47</v>
      </c>
      <c r="BK672">
        <v>-0.17</v>
      </c>
      <c r="BL672">
        <v>0.02</v>
      </c>
      <c r="BM672">
        <v>-0.15</v>
      </c>
      <c r="BN672">
        <v>0</v>
      </c>
      <c r="BO672">
        <v>0</v>
      </c>
      <c r="BP672" s="215">
        <v>0</v>
      </c>
      <c r="BQ672">
        <v>1</v>
      </c>
      <c r="BR672">
        <v>36</v>
      </c>
      <c r="BS672">
        <v>1</v>
      </c>
      <c r="BT672">
        <v>7</v>
      </c>
      <c r="BU672">
        <v>1</v>
      </c>
      <c r="BV672">
        <v>1</v>
      </c>
      <c r="BW672">
        <v>1</v>
      </c>
      <c r="BX672" s="215">
        <v>1</v>
      </c>
      <c r="BY672">
        <v>18181</v>
      </c>
      <c r="BZ672">
        <v>0.42099999999999999</v>
      </c>
      <c r="CA672">
        <v>15546</v>
      </c>
      <c r="CB672" s="215">
        <v>0.36</v>
      </c>
      <c r="CC672">
        <v>59</v>
      </c>
      <c r="CD672">
        <v>1.6E-2</v>
      </c>
      <c r="CE672">
        <v>200</v>
      </c>
      <c r="CF672">
        <v>6.0000000000000001E-3</v>
      </c>
      <c r="CG672">
        <v>44</v>
      </c>
      <c r="CH672" s="215">
        <v>5.0000000000000001E-3</v>
      </c>
      <c r="CI672">
        <v>-2.9999999999999997E-4</v>
      </c>
      <c r="CJ672">
        <v>-1E-3</v>
      </c>
      <c r="CK672" s="215">
        <v>1.2999999999999999E-3</v>
      </c>
      <c r="CL672">
        <v>479</v>
      </c>
      <c r="CM672">
        <v>0.13200000000000001</v>
      </c>
      <c r="CN672">
        <v>252</v>
      </c>
      <c r="CO672">
        <v>6.9000000000000006E-2</v>
      </c>
      <c r="CP672">
        <v>17675</v>
      </c>
      <c r="CQ672">
        <v>0.54300000000000004</v>
      </c>
      <c r="CR672">
        <v>15287</v>
      </c>
      <c r="CS672">
        <v>0.47</v>
      </c>
      <c r="CT672">
        <v>6947</v>
      </c>
      <c r="CU672">
        <v>0.84299999999999997</v>
      </c>
      <c r="CV672">
        <v>6277</v>
      </c>
      <c r="CW672" s="215">
        <v>0.76100000000000001</v>
      </c>
      <c r="CX672">
        <v>0.05</v>
      </c>
      <c r="CY672">
        <v>0.11</v>
      </c>
      <c r="CZ672">
        <v>0.19</v>
      </c>
      <c r="DA672">
        <v>2.5</v>
      </c>
      <c r="DB672">
        <v>0.06</v>
      </c>
      <c r="DC672">
        <v>0.13</v>
      </c>
      <c r="DD672">
        <v>0</v>
      </c>
      <c r="DE672">
        <v>0.01</v>
      </c>
      <c r="DF672">
        <v>0.41</v>
      </c>
      <c r="DG672" s="215">
        <v>0.18</v>
      </c>
      <c r="DH672" s="215" t="s">
        <v>1620</v>
      </c>
    </row>
    <row r="673" spans="1:112" x14ac:dyDescent="0.2">
      <c r="A673" s="215" t="s">
        <v>2290</v>
      </c>
      <c r="B673">
        <v>26159</v>
      </c>
      <c r="C673" t="s">
        <v>1627</v>
      </c>
      <c r="D673"/>
      <c r="E673"/>
      <c r="F673" t="s">
        <v>425</v>
      </c>
      <c r="G673">
        <v>5</v>
      </c>
      <c r="H673">
        <v>75677</v>
      </c>
      <c r="I673"/>
      <c r="J673">
        <v>8.0000000000000002E-3</v>
      </c>
      <c r="K673">
        <v>0</v>
      </c>
      <c r="L673">
        <v>0</v>
      </c>
      <c r="M673">
        <v>0</v>
      </c>
      <c r="N673" s="215">
        <v>0</v>
      </c>
      <c r="O673">
        <v>0</v>
      </c>
      <c r="P673">
        <v>31</v>
      </c>
      <c r="Q673">
        <v>41</v>
      </c>
      <c r="R673">
        <v>1</v>
      </c>
      <c r="S673" s="215">
        <v>1.3</v>
      </c>
      <c r="T673">
        <v>-0.21</v>
      </c>
      <c r="U673" s="215">
        <v>-0.5</v>
      </c>
      <c r="V673">
        <v>0</v>
      </c>
      <c r="W673">
        <v>39</v>
      </c>
      <c r="X673">
        <v>52</v>
      </c>
      <c r="Y673">
        <v>2</v>
      </c>
      <c r="Z673" s="215">
        <v>2.6</v>
      </c>
      <c r="AA673">
        <v>7112</v>
      </c>
      <c r="AB673">
        <v>9398</v>
      </c>
      <c r="AC673">
        <v>129</v>
      </c>
      <c r="AD673">
        <v>170</v>
      </c>
      <c r="AE673">
        <v>0</v>
      </c>
      <c r="AF673">
        <v>43</v>
      </c>
      <c r="AG673" t="s">
        <v>659</v>
      </c>
      <c r="AH673"/>
      <c r="AI673" t="s">
        <v>279</v>
      </c>
      <c r="AJ673" s="215" t="s">
        <v>271</v>
      </c>
      <c r="AK673">
        <v>3.7999999999999999E-2</v>
      </c>
      <c r="AL673">
        <v>992</v>
      </c>
      <c r="AM673">
        <v>1311</v>
      </c>
      <c r="AN673">
        <v>1</v>
      </c>
      <c r="AO673" s="215">
        <v>0.99</v>
      </c>
      <c r="AP673">
        <v>-1.7000000000000001E-2</v>
      </c>
      <c r="AQ673">
        <v>-0.21</v>
      </c>
      <c r="AR673">
        <v>0</v>
      </c>
      <c r="AS673" s="215">
        <v>0</v>
      </c>
      <c r="AT673">
        <v>5.5E-2</v>
      </c>
      <c r="AU673">
        <v>1258</v>
      </c>
      <c r="AV673">
        <v>1662</v>
      </c>
      <c r="AW673">
        <v>1</v>
      </c>
      <c r="AX673" s="215">
        <v>1</v>
      </c>
      <c r="AY673">
        <v>0</v>
      </c>
      <c r="AZ673">
        <v>0</v>
      </c>
      <c r="BA673">
        <v>0</v>
      </c>
      <c r="BB673">
        <v>0</v>
      </c>
      <c r="BC673">
        <v>0.63</v>
      </c>
      <c r="BD673">
        <v>0.08</v>
      </c>
      <c r="BE673"/>
      <c r="BF673"/>
      <c r="BG673">
        <v>0</v>
      </c>
      <c r="BH673" s="215">
        <v>0</v>
      </c>
      <c r="BI673">
        <v>-1</v>
      </c>
      <c r="BJ673">
        <v>-1</v>
      </c>
      <c r="BK673">
        <v>0.14000000000000001</v>
      </c>
      <c r="BL673">
        <v>0.03</v>
      </c>
      <c r="BM673"/>
      <c r="BN673"/>
      <c r="BO673">
        <v>0</v>
      </c>
      <c r="BP673" s="215">
        <v>0</v>
      </c>
      <c r="BQ673">
        <v>2</v>
      </c>
      <c r="BR673">
        <v>24</v>
      </c>
      <c r="BS673">
        <v>0</v>
      </c>
      <c r="BT673">
        <v>7</v>
      </c>
      <c r="BU673">
        <v>1</v>
      </c>
      <c r="BV673">
        <v>1</v>
      </c>
      <c r="BW673">
        <v>1</v>
      </c>
      <c r="BX673" s="215">
        <v>1</v>
      </c>
      <c r="BY673">
        <v>32261</v>
      </c>
      <c r="BZ673">
        <v>0.42599999999999999</v>
      </c>
      <c r="CA673">
        <v>29765</v>
      </c>
      <c r="CB673" s="215">
        <v>0.39300000000000002</v>
      </c>
      <c r="CC673">
        <v>24</v>
      </c>
      <c r="CD673">
        <v>4.0000000000000001E-3</v>
      </c>
      <c r="CE673">
        <v>265</v>
      </c>
      <c r="CF673">
        <v>5.0000000000000001E-3</v>
      </c>
      <c r="CG673">
        <v>23</v>
      </c>
      <c r="CH673" s="215">
        <v>2E-3</v>
      </c>
      <c r="CI673">
        <v>-4.7999999999999996E-3</v>
      </c>
      <c r="CJ673">
        <v>-1.9E-3</v>
      </c>
      <c r="CK673" s="215">
        <v>-2.2000000000000001E-3</v>
      </c>
      <c r="CL673">
        <v>647</v>
      </c>
      <c r="CM673">
        <v>0.106</v>
      </c>
      <c r="CN673">
        <v>535</v>
      </c>
      <c r="CO673">
        <v>8.7999999999999995E-2</v>
      </c>
      <c r="CP673">
        <v>31612</v>
      </c>
      <c r="CQ673">
        <v>0.54300000000000004</v>
      </c>
      <c r="CR673">
        <v>29230</v>
      </c>
      <c r="CS673">
        <v>0.502</v>
      </c>
      <c r="CT673">
        <v>11076</v>
      </c>
      <c r="CU673">
        <v>0.78400000000000003</v>
      </c>
      <c r="CV673">
        <v>10528</v>
      </c>
      <c r="CW673" s="215">
        <v>0.745</v>
      </c>
      <c r="CX673">
        <v>0.08</v>
      </c>
      <c r="CY673">
        <v>0.15</v>
      </c>
      <c r="CZ673">
        <v>0.19</v>
      </c>
      <c r="DA673">
        <v>2.6</v>
      </c>
      <c r="DB673">
        <v>0.04</v>
      </c>
      <c r="DC673">
        <v>0.12</v>
      </c>
      <c r="DD673">
        <v>0.01</v>
      </c>
      <c r="DE673">
        <v>0.01</v>
      </c>
      <c r="DF673">
        <v>0.66</v>
      </c>
      <c r="DG673" s="215">
        <v>0.9</v>
      </c>
      <c r="DH673" s="215" t="s">
        <v>1613</v>
      </c>
    </row>
    <row r="674" spans="1:112" x14ac:dyDescent="0.2">
      <c r="A674" s="215" t="s">
        <v>2291</v>
      </c>
      <c r="B674">
        <v>6035</v>
      </c>
      <c r="C674" t="s">
        <v>698</v>
      </c>
      <c r="D674" t="s">
        <v>1072</v>
      </c>
      <c r="E674" t="s">
        <v>698</v>
      </c>
      <c r="F674" t="s">
        <v>314</v>
      </c>
      <c r="G674">
        <v>9</v>
      </c>
      <c r="H674">
        <v>30573</v>
      </c>
      <c r="I674">
        <v>1</v>
      </c>
      <c r="J674">
        <v>1E-3</v>
      </c>
      <c r="K674">
        <v>0</v>
      </c>
      <c r="L674">
        <v>0</v>
      </c>
      <c r="M674">
        <v>0</v>
      </c>
      <c r="N674" s="215">
        <v>0</v>
      </c>
      <c r="O674">
        <v>0</v>
      </c>
      <c r="P674">
        <v>31</v>
      </c>
      <c r="Q674">
        <v>101</v>
      </c>
      <c r="R674">
        <v>0</v>
      </c>
      <c r="S674" s="215">
        <v>0</v>
      </c>
      <c r="T674">
        <v>2.1</v>
      </c>
      <c r="U674" s="215"/>
      <c r="V674">
        <v>0</v>
      </c>
      <c r="W674">
        <v>10</v>
      </c>
      <c r="X674">
        <v>33</v>
      </c>
      <c r="Y674">
        <v>0</v>
      </c>
      <c r="Z674" s="215">
        <v>0</v>
      </c>
      <c r="AA674">
        <v>5767</v>
      </c>
      <c r="AB674">
        <v>18863</v>
      </c>
      <c r="AC674">
        <v>24</v>
      </c>
      <c r="AD674">
        <v>79</v>
      </c>
      <c r="AE674">
        <v>0</v>
      </c>
      <c r="AF674">
        <v>0</v>
      </c>
      <c r="AG674" t="s">
        <v>659</v>
      </c>
      <c r="AH674"/>
      <c r="AI674" t="s">
        <v>683</v>
      </c>
      <c r="AJ674" s="215" t="s">
        <v>279</v>
      </c>
      <c r="AK674"/>
      <c r="AL674">
        <v>0</v>
      </c>
      <c r="AM674">
        <v>0</v>
      </c>
      <c r="AN674"/>
      <c r="AO674" s="215"/>
      <c r="AP674"/>
      <c r="AQ674"/>
      <c r="AR674"/>
      <c r="AS674" s="215"/>
      <c r="AT674"/>
      <c r="AU674">
        <v>0</v>
      </c>
      <c r="AV674">
        <v>0</v>
      </c>
      <c r="AW674"/>
      <c r="AX674" s="215"/>
      <c r="AY674">
        <v>3</v>
      </c>
      <c r="AZ674">
        <v>11</v>
      </c>
      <c r="BA674">
        <v>4</v>
      </c>
      <c r="BB674">
        <v>15</v>
      </c>
      <c r="BC674">
        <v>0.27</v>
      </c>
      <c r="BD674">
        <v>7.0000000000000007E-2</v>
      </c>
      <c r="BE674"/>
      <c r="BF674"/>
      <c r="BG674">
        <v>0</v>
      </c>
      <c r="BH674" s="215">
        <v>0</v>
      </c>
      <c r="BI674">
        <v>0.5</v>
      </c>
      <c r="BJ674">
        <v>1</v>
      </c>
      <c r="BK674">
        <v>-0.08</v>
      </c>
      <c r="BL674">
        <v>0.03</v>
      </c>
      <c r="BM674"/>
      <c r="BN674"/>
      <c r="BO674">
        <v>0</v>
      </c>
      <c r="BP674" s="215">
        <v>0</v>
      </c>
      <c r="BQ674">
        <v>1</v>
      </c>
      <c r="BR674">
        <v>27</v>
      </c>
      <c r="BS674">
        <v>0</v>
      </c>
      <c r="BT674">
        <v>5</v>
      </c>
      <c r="BU674">
        <v>1</v>
      </c>
      <c r="BV674">
        <v>1</v>
      </c>
      <c r="BW674">
        <v>1</v>
      </c>
      <c r="BX674" s="215">
        <v>1</v>
      </c>
      <c r="BY674">
        <v>8386</v>
      </c>
      <c r="BZ674">
        <v>0.27400000000000002</v>
      </c>
      <c r="CA674">
        <v>7544</v>
      </c>
      <c r="CB674" s="215">
        <v>0.247</v>
      </c>
      <c r="CC674">
        <v>3</v>
      </c>
      <c r="CD674">
        <v>2E-3</v>
      </c>
      <c r="CE674">
        <v>116</v>
      </c>
      <c r="CF674">
        <v>5.0000000000000001E-3</v>
      </c>
      <c r="CG674">
        <v>25</v>
      </c>
      <c r="CH674" s="215">
        <v>5.0000000000000001E-3</v>
      </c>
      <c r="CI674">
        <v>-8.6999999999999994E-3</v>
      </c>
      <c r="CJ674">
        <v>-4.0000000000000002E-4</v>
      </c>
      <c r="CK674" s="215">
        <v>-5.9999999999999995E-4</v>
      </c>
      <c r="CL674">
        <v>124</v>
      </c>
      <c r="CM674">
        <v>7.1999999999999995E-2</v>
      </c>
      <c r="CN674">
        <v>63</v>
      </c>
      <c r="CO674">
        <v>3.5999999999999997E-2</v>
      </c>
      <c r="CP674">
        <v>8259</v>
      </c>
      <c r="CQ674">
        <v>0.32700000000000001</v>
      </c>
      <c r="CR674">
        <v>7481</v>
      </c>
      <c r="CS674">
        <v>0.29599999999999999</v>
      </c>
      <c r="CT674">
        <v>3377</v>
      </c>
      <c r="CU674">
        <v>0.71299999999999997</v>
      </c>
      <c r="CV674">
        <v>3084</v>
      </c>
      <c r="CW674" s="215">
        <v>0.65100000000000002</v>
      </c>
      <c r="CX674">
        <v>0.06</v>
      </c>
      <c r="CY674">
        <v>0.14000000000000001</v>
      </c>
      <c r="CZ674">
        <v>0.15</v>
      </c>
      <c r="DA674">
        <v>2.2000000000000002</v>
      </c>
      <c r="DB674">
        <v>0.08</v>
      </c>
      <c r="DC674">
        <v>0.19</v>
      </c>
      <c r="DD674">
        <v>0.03</v>
      </c>
      <c r="DE674">
        <v>0.01</v>
      </c>
      <c r="DF674">
        <v>0.6</v>
      </c>
      <c r="DG674" s="215">
        <v>0.39</v>
      </c>
      <c r="DH674" s="215" t="s">
        <v>1613</v>
      </c>
    </row>
    <row r="675" spans="1:112" x14ac:dyDescent="0.2">
      <c r="A675" s="215" t="s">
        <v>2292</v>
      </c>
      <c r="B675">
        <v>42033</v>
      </c>
      <c r="C675" t="s">
        <v>698</v>
      </c>
      <c r="D675" t="s">
        <v>1067</v>
      </c>
      <c r="E675" t="s">
        <v>698</v>
      </c>
      <c r="F675" t="s">
        <v>307</v>
      </c>
      <c r="G675">
        <v>3</v>
      </c>
      <c r="H675">
        <v>79255</v>
      </c>
      <c r="I675">
        <v>1</v>
      </c>
      <c r="J675">
        <v>6.0000000000000001E-3</v>
      </c>
      <c r="K675">
        <v>0</v>
      </c>
      <c r="L675">
        <v>0</v>
      </c>
      <c r="M675">
        <v>0</v>
      </c>
      <c r="N675" s="215">
        <v>0</v>
      </c>
      <c r="O675">
        <v>0</v>
      </c>
      <c r="P675">
        <v>31</v>
      </c>
      <c r="Q675">
        <v>39</v>
      </c>
      <c r="R675">
        <v>1</v>
      </c>
      <c r="S675" s="215">
        <v>1.3</v>
      </c>
      <c r="T675">
        <v>-0.44</v>
      </c>
      <c r="U675" s="215">
        <v>0</v>
      </c>
      <c r="V675">
        <v>0</v>
      </c>
      <c r="W675">
        <v>55</v>
      </c>
      <c r="X675">
        <v>69</v>
      </c>
      <c r="Y675">
        <v>1</v>
      </c>
      <c r="Z675" s="215">
        <v>1.3</v>
      </c>
      <c r="AA675">
        <v>8617</v>
      </c>
      <c r="AB675">
        <v>10873</v>
      </c>
      <c r="AC675">
        <v>148</v>
      </c>
      <c r="AD675">
        <v>187</v>
      </c>
      <c r="AE675">
        <v>0</v>
      </c>
      <c r="AF675">
        <v>53</v>
      </c>
      <c r="AG675" t="s">
        <v>659</v>
      </c>
      <c r="AH675"/>
      <c r="AI675" t="s">
        <v>279</v>
      </c>
      <c r="AJ675" s="215" t="s">
        <v>271</v>
      </c>
      <c r="AK675">
        <v>4.2000000000000003E-2</v>
      </c>
      <c r="AL675">
        <v>640</v>
      </c>
      <c r="AM675">
        <v>808</v>
      </c>
      <c r="AN675">
        <v>0</v>
      </c>
      <c r="AO675" s="215">
        <v>0.99</v>
      </c>
      <c r="AP675">
        <v>-2.1999999999999999E-2</v>
      </c>
      <c r="AQ675">
        <v>-0.46</v>
      </c>
      <c r="AR675">
        <v>-1</v>
      </c>
      <c r="AS675" s="215">
        <v>0.01</v>
      </c>
      <c r="AT675">
        <v>6.4000000000000001E-2</v>
      </c>
      <c r="AU675">
        <v>1181</v>
      </c>
      <c r="AV675">
        <v>1490</v>
      </c>
      <c r="AW675">
        <v>1</v>
      </c>
      <c r="AX675" s="215">
        <v>0.98</v>
      </c>
      <c r="AY675">
        <v>6</v>
      </c>
      <c r="AZ675">
        <v>4</v>
      </c>
      <c r="BA675">
        <v>0</v>
      </c>
      <c r="BB675">
        <v>0</v>
      </c>
      <c r="BC675">
        <v>0.78</v>
      </c>
      <c r="BD675">
        <v>0.05</v>
      </c>
      <c r="BE675">
        <v>0.86</v>
      </c>
      <c r="BF675">
        <v>0.1</v>
      </c>
      <c r="BG675">
        <v>0.22</v>
      </c>
      <c r="BH675" s="215">
        <v>0.02</v>
      </c>
      <c r="BI675">
        <v>-0.12</v>
      </c>
      <c r="BJ675"/>
      <c r="BK675">
        <v>-0.06</v>
      </c>
      <c r="BL675">
        <v>0.01</v>
      </c>
      <c r="BM675">
        <v>-0.03</v>
      </c>
      <c r="BN675">
        <v>0.01</v>
      </c>
      <c r="BO675">
        <v>0.04</v>
      </c>
      <c r="BP675" s="215">
        <v>-0.02</v>
      </c>
      <c r="BQ675">
        <v>2</v>
      </c>
      <c r="BR675">
        <v>139</v>
      </c>
      <c r="BS675">
        <v>26</v>
      </c>
      <c r="BT675">
        <v>28</v>
      </c>
      <c r="BU675">
        <v>1</v>
      </c>
      <c r="BV675">
        <v>1</v>
      </c>
      <c r="BW675">
        <v>1</v>
      </c>
      <c r="BX675" s="215">
        <v>1</v>
      </c>
      <c r="BY675">
        <v>33164</v>
      </c>
      <c r="BZ675">
        <v>0.41799999999999998</v>
      </c>
      <c r="CA675">
        <v>29075</v>
      </c>
      <c r="CB675" s="215">
        <v>0.36699999999999999</v>
      </c>
      <c r="CC675">
        <v>36</v>
      </c>
      <c r="CD675">
        <v>7.0000000000000001E-3</v>
      </c>
      <c r="CE675">
        <v>477</v>
      </c>
      <c r="CF675">
        <v>7.0000000000000001E-3</v>
      </c>
      <c r="CG675">
        <v>83</v>
      </c>
      <c r="CH675" s="215">
        <v>5.0000000000000001E-3</v>
      </c>
      <c r="CI675">
        <v>-1.84E-2</v>
      </c>
      <c r="CJ675">
        <v>-2.8999999999999998E-3</v>
      </c>
      <c r="CK675" s="215">
        <v>-1.8E-3</v>
      </c>
      <c r="CL675">
        <v>522</v>
      </c>
      <c r="CM675">
        <v>0.1</v>
      </c>
      <c r="CN675">
        <v>221</v>
      </c>
      <c r="CO675">
        <v>4.2000000000000003E-2</v>
      </c>
      <c r="CP675">
        <v>32639</v>
      </c>
      <c r="CQ675">
        <v>0.503</v>
      </c>
      <c r="CR675">
        <v>28854</v>
      </c>
      <c r="CS675">
        <v>0.44500000000000001</v>
      </c>
      <c r="CT675">
        <v>12871</v>
      </c>
      <c r="CU675">
        <v>0.77500000000000002</v>
      </c>
      <c r="CV675">
        <v>11814</v>
      </c>
      <c r="CW675" s="215">
        <v>0.71099999999999997</v>
      </c>
      <c r="CX675">
        <v>0.06</v>
      </c>
      <c r="CY675">
        <v>0.15</v>
      </c>
      <c r="CZ675">
        <v>0.21</v>
      </c>
      <c r="DA675">
        <v>2.4</v>
      </c>
      <c r="DB675">
        <v>0.03</v>
      </c>
      <c r="DC675">
        <v>0.03</v>
      </c>
      <c r="DD675">
        <v>0</v>
      </c>
      <c r="DE675">
        <v>0.01</v>
      </c>
      <c r="DF675">
        <v>0.61</v>
      </c>
      <c r="DG675" s="215">
        <v>0.28000000000000003</v>
      </c>
      <c r="DH675" s="215" t="s">
        <v>1613</v>
      </c>
    </row>
    <row r="676" spans="1:112" x14ac:dyDescent="0.2">
      <c r="A676" s="215" t="s">
        <v>2293</v>
      </c>
      <c r="B676">
        <v>42063</v>
      </c>
      <c r="C676" t="s">
        <v>698</v>
      </c>
      <c r="D676" t="s">
        <v>1075</v>
      </c>
      <c r="E676" t="s">
        <v>698</v>
      </c>
      <c r="F676" t="s">
        <v>307</v>
      </c>
      <c r="G676">
        <v>3</v>
      </c>
      <c r="H676">
        <v>84073</v>
      </c>
      <c r="I676">
        <v>1</v>
      </c>
      <c r="J676">
        <v>7.0000000000000001E-3</v>
      </c>
      <c r="K676">
        <v>0</v>
      </c>
      <c r="L676">
        <v>1</v>
      </c>
      <c r="M676">
        <v>9377</v>
      </c>
      <c r="N676" s="215">
        <v>0.112</v>
      </c>
      <c r="O676">
        <v>0</v>
      </c>
      <c r="P676">
        <v>31</v>
      </c>
      <c r="Q676">
        <v>37</v>
      </c>
      <c r="R676">
        <v>1</v>
      </c>
      <c r="S676" s="215">
        <v>1.2</v>
      </c>
      <c r="T676">
        <v>-0.52</v>
      </c>
      <c r="U676" s="215">
        <v>0</v>
      </c>
      <c r="V676">
        <v>1E-3</v>
      </c>
      <c r="W676">
        <v>64</v>
      </c>
      <c r="X676">
        <v>76</v>
      </c>
      <c r="Y676">
        <v>1</v>
      </c>
      <c r="Z676" s="215">
        <v>1.2</v>
      </c>
      <c r="AA676">
        <v>6379</v>
      </c>
      <c r="AB676">
        <v>7587</v>
      </c>
      <c r="AC676">
        <v>177</v>
      </c>
      <c r="AD676">
        <v>211</v>
      </c>
      <c r="AE676">
        <v>0</v>
      </c>
      <c r="AF676">
        <v>25</v>
      </c>
      <c r="AG676" t="s">
        <v>659</v>
      </c>
      <c r="AH676"/>
      <c r="AI676" t="s">
        <v>279</v>
      </c>
      <c r="AJ676" s="215" t="s">
        <v>271</v>
      </c>
      <c r="AK676">
        <v>0.02</v>
      </c>
      <c r="AL676">
        <v>815</v>
      </c>
      <c r="AM676">
        <v>969</v>
      </c>
      <c r="AN676">
        <v>1</v>
      </c>
      <c r="AO676" s="215">
        <v>0.95</v>
      </c>
      <c r="AP676">
        <v>-2.9000000000000001E-2</v>
      </c>
      <c r="AQ676">
        <v>-0.11</v>
      </c>
      <c r="AR676">
        <v>0</v>
      </c>
      <c r="AS676" s="215">
        <v>-0.02</v>
      </c>
      <c r="AT676">
        <v>4.9000000000000002E-2</v>
      </c>
      <c r="AU676">
        <v>919</v>
      </c>
      <c r="AV676">
        <v>1093</v>
      </c>
      <c r="AW676">
        <v>1</v>
      </c>
      <c r="AX676" s="215">
        <v>0.97</v>
      </c>
      <c r="AY676">
        <v>4</v>
      </c>
      <c r="AZ676">
        <v>3</v>
      </c>
      <c r="BA676">
        <v>1</v>
      </c>
      <c r="BB676">
        <v>1</v>
      </c>
      <c r="BC676">
        <v>0.66</v>
      </c>
      <c r="BD676">
        <v>0.05</v>
      </c>
      <c r="BE676">
        <v>0.55000000000000004</v>
      </c>
      <c r="BF676">
        <v>0.15</v>
      </c>
      <c r="BG676">
        <v>0.03</v>
      </c>
      <c r="BH676" s="215">
        <v>0</v>
      </c>
      <c r="BI676">
        <v>-0.2</v>
      </c>
      <c r="BJ676">
        <v>-0.67</v>
      </c>
      <c r="BK676">
        <v>0.12</v>
      </c>
      <c r="BL676">
        <v>0.02</v>
      </c>
      <c r="BM676">
        <v>0.12</v>
      </c>
      <c r="BN676">
        <v>7.0000000000000007E-2</v>
      </c>
      <c r="BO676">
        <v>0</v>
      </c>
      <c r="BP676" s="215">
        <v>0</v>
      </c>
      <c r="BQ676">
        <v>1</v>
      </c>
      <c r="BR676">
        <v>130</v>
      </c>
      <c r="BS676">
        <v>12</v>
      </c>
      <c r="BT676">
        <v>21</v>
      </c>
      <c r="BU676">
        <v>1</v>
      </c>
      <c r="BV676">
        <v>1</v>
      </c>
      <c r="BW676">
        <v>1</v>
      </c>
      <c r="BX676" s="215">
        <v>1</v>
      </c>
      <c r="BY676">
        <v>32719</v>
      </c>
      <c r="BZ676">
        <v>0.38900000000000001</v>
      </c>
      <c r="CA676">
        <v>28056</v>
      </c>
      <c r="CB676" s="215">
        <v>0.33400000000000002</v>
      </c>
      <c r="CC676">
        <v>81</v>
      </c>
      <c r="CD676">
        <v>1.4999999999999999E-2</v>
      </c>
      <c r="CE676">
        <v>467</v>
      </c>
      <c r="CF676">
        <v>7.0000000000000001E-3</v>
      </c>
      <c r="CG676">
        <v>55</v>
      </c>
      <c r="CH676" s="215">
        <v>3.0000000000000001E-3</v>
      </c>
      <c r="CI676">
        <v>-8.9999999999999998E-4</v>
      </c>
      <c r="CJ676">
        <v>-2.3E-3</v>
      </c>
      <c r="CK676" s="215">
        <v>-6.9999999999999999E-4</v>
      </c>
      <c r="CL676">
        <v>731</v>
      </c>
      <c r="CM676">
        <v>0.13700000000000001</v>
      </c>
      <c r="CN676">
        <v>350</v>
      </c>
      <c r="CO676">
        <v>6.6000000000000003E-2</v>
      </c>
      <c r="CP676">
        <v>31984</v>
      </c>
      <c r="CQ676">
        <v>0.46400000000000002</v>
      </c>
      <c r="CR676">
        <v>27705</v>
      </c>
      <c r="CS676">
        <v>0.40100000000000002</v>
      </c>
      <c r="CT676">
        <v>13451</v>
      </c>
      <c r="CU676">
        <v>0.8</v>
      </c>
      <c r="CV676">
        <v>11864</v>
      </c>
      <c r="CW676" s="215">
        <v>0.70499999999999996</v>
      </c>
      <c r="CX676">
        <v>0.09</v>
      </c>
      <c r="CY676">
        <v>0.17</v>
      </c>
      <c r="CZ676">
        <v>0.2</v>
      </c>
      <c r="DA676">
        <v>2.4</v>
      </c>
      <c r="DB676">
        <v>0.03</v>
      </c>
      <c r="DC676">
        <v>0.01</v>
      </c>
      <c r="DD676">
        <v>0</v>
      </c>
      <c r="DE676">
        <v>0.01</v>
      </c>
      <c r="DF676">
        <v>0.55000000000000004</v>
      </c>
      <c r="DG676" s="215">
        <v>0.43</v>
      </c>
      <c r="DH676" s="215" t="s">
        <v>1613</v>
      </c>
    </row>
    <row r="677" spans="1:112" x14ac:dyDescent="0.2">
      <c r="A677" s="215" t="s">
        <v>2294</v>
      </c>
      <c r="B677">
        <v>29209</v>
      </c>
      <c r="C677" t="s">
        <v>698</v>
      </c>
      <c r="D677"/>
      <c r="E677"/>
      <c r="F677" t="s">
        <v>322</v>
      </c>
      <c r="G677">
        <v>7</v>
      </c>
      <c r="H677">
        <v>31952</v>
      </c>
      <c r="I677"/>
      <c r="J677">
        <v>5.0000000000000001E-3</v>
      </c>
      <c r="K677">
        <v>0</v>
      </c>
      <c r="L677">
        <v>0</v>
      </c>
      <c r="M677">
        <v>0</v>
      </c>
      <c r="N677" s="215">
        <v>0</v>
      </c>
      <c r="O677">
        <v>0</v>
      </c>
      <c r="P677">
        <v>31</v>
      </c>
      <c r="Q677">
        <v>97</v>
      </c>
      <c r="R677">
        <v>0</v>
      </c>
      <c r="S677" s="215">
        <v>0</v>
      </c>
      <c r="T677">
        <v>0.63</v>
      </c>
      <c r="U677" s="215">
        <v>-1</v>
      </c>
      <c r="V677">
        <v>0</v>
      </c>
      <c r="W677">
        <v>19</v>
      </c>
      <c r="X677">
        <v>59</v>
      </c>
      <c r="Y677">
        <v>1</v>
      </c>
      <c r="Z677" s="215">
        <v>3.1</v>
      </c>
      <c r="AA677">
        <v>2514</v>
      </c>
      <c r="AB677">
        <v>7868</v>
      </c>
      <c r="AC677">
        <v>47</v>
      </c>
      <c r="AD677">
        <v>147</v>
      </c>
      <c r="AE677">
        <v>0</v>
      </c>
      <c r="AF677">
        <v>0</v>
      </c>
      <c r="AG677" t="s">
        <v>659</v>
      </c>
      <c r="AH677"/>
      <c r="AI677" t="s">
        <v>683</v>
      </c>
      <c r="AJ677" s="215" t="s">
        <v>271</v>
      </c>
      <c r="AK677">
        <v>0.105</v>
      </c>
      <c r="AL677">
        <v>212</v>
      </c>
      <c r="AM677">
        <v>663</v>
      </c>
      <c r="AN677">
        <v>0</v>
      </c>
      <c r="AO677" s="215">
        <v>1</v>
      </c>
      <c r="AP677">
        <v>2.9000000000000001E-2</v>
      </c>
      <c r="AQ677">
        <v>-0.19</v>
      </c>
      <c r="AR677">
        <v>0</v>
      </c>
      <c r="AS677" s="215">
        <v>0</v>
      </c>
      <c r="AT677">
        <v>7.4999999999999997E-2</v>
      </c>
      <c r="AU677">
        <v>262</v>
      </c>
      <c r="AV677">
        <v>820</v>
      </c>
      <c r="AW677">
        <v>0</v>
      </c>
      <c r="AX677" s="215">
        <v>1</v>
      </c>
      <c r="AY677"/>
      <c r="AZ677"/>
      <c r="BA677"/>
      <c r="BB677"/>
      <c r="BC677"/>
      <c r="BD677"/>
      <c r="BE677"/>
      <c r="BF677"/>
      <c r="BG677"/>
      <c r="BH677" s="215"/>
      <c r="BI677"/>
      <c r="BJ677"/>
      <c r="BK677"/>
      <c r="BL677"/>
      <c r="BM677"/>
      <c r="BN677"/>
      <c r="BO677"/>
      <c r="BP677" s="215"/>
      <c r="BQ677"/>
      <c r="BR677"/>
      <c r="BS677"/>
      <c r="BT677"/>
      <c r="BU677"/>
      <c r="BV677"/>
      <c r="BW677"/>
      <c r="BX677" s="215"/>
      <c r="BY677">
        <v>9245</v>
      </c>
      <c r="BZ677">
        <v>0.28899999999999998</v>
      </c>
      <c r="CA677">
        <v>8115</v>
      </c>
      <c r="CB677" s="215">
        <v>0.254</v>
      </c>
      <c r="CC677">
        <v>13</v>
      </c>
      <c r="CD677">
        <v>7.0000000000000001E-3</v>
      </c>
      <c r="CE677">
        <v>86</v>
      </c>
      <c r="CF677">
        <v>3.0000000000000001E-3</v>
      </c>
      <c r="CG677">
        <v>12</v>
      </c>
      <c r="CH677" s="215">
        <v>1E-3</v>
      </c>
      <c r="CI677">
        <v>-2.5000000000000001E-3</v>
      </c>
      <c r="CJ677">
        <v>5.9999999999999995E-4</v>
      </c>
      <c r="CK677" s="215">
        <v>-4.0000000000000002E-4</v>
      </c>
      <c r="CL677">
        <v>100</v>
      </c>
      <c r="CM677">
        <v>5.0999999999999997E-2</v>
      </c>
      <c r="CN677">
        <v>47</v>
      </c>
      <c r="CO677">
        <v>2.4E-2</v>
      </c>
      <c r="CP677">
        <v>9145</v>
      </c>
      <c r="CQ677">
        <v>0.34200000000000003</v>
      </c>
      <c r="CR677">
        <v>8068</v>
      </c>
      <c r="CS677">
        <v>0.30199999999999999</v>
      </c>
      <c r="CT677">
        <v>5183</v>
      </c>
      <c r="CU677">
        <v>0.51300000000000001</v>
      </c>
      <c r="CV677">
        <v>4760</v>
      </c>
      <c r="CW677" s="215">
        <v>0.47099999999999997</v>
      </c>
      <c r="CX677">
        <v>0.1</v>
      </c>
      <c r="CY677">
        <v>0.13</v>
      </c>
      <c r="CZ677">
        <v>0.32</v>
      </c>
      <c r="DA677">
        <v>2.4</v>
      </c>
      <c r="DB677">
        <v>0</v>
      </c>
      <c r="DC677">
        <v>0.02</v>
      </c>
      <c r="DD677">
        <v>0.01</v>
      </c>
      <c r="DE677">
        <v>0</v>
      </c>
      <c r="DF677">
        <v>0.35</v>
      </c>
      <c r="DG677" s="215">
        <v>0.62</v>
      </c>
      <c r="DH677" s="215" t="s">
        <v>1613</v>
      </c>
    </row>
    <row r="678" spans="1:112" x14ac:dyDescent="0.2">
      <c r="A678" s="215" t="s">
        <v>2295</v>
      </c>
      <c r="B678">
        <v>12063</v>
      </c>
      <c r="C678" t="s">
        <v>1906</v>
      </c>
      <c r="D678"/>
      <c r="E678"/>
      <c r="F678" t="s">
        <v>270</v>
      </c>
      <c r="G678">
        <v>4</v>
      </c>
      <c r="H678">
        <v>46414</v>
      </c>
      <c r="I678"/>
      <c r="J678">
        <v>2E-3</v>
      </c>
      <c r="K678">
        <v>0</v>
      </c>
      <c r="L678">
        <v>0</v>
      </c>
      <c r="M678">
        <v>1137</v>
      </c>
      <c r="N678" s="215">
        <v>2.4E-2</v>
      </c>
      <c r="O678">
        <v>0</v>
      </c>
      <c r="P678">
        <v>31</v>
      </c>
      <c r="Q678">
        <v>67</v>
      </c>
      <c r="R678">
        <v>0</v>
      </c>
      <c r="S678" s="215">
        <v>0</v>
      </c>
      <c r="T678">
        <v>0.19</v>
      </c>
      <c r="U678" s="215"/>
      <c r="V678">
        <v>0</v>
      </c>
      <c r="W678">
        <v>26</v>
      </c>
      <c r="X678">
        <v>56</v>
      </c>
      <c r="Y678">
        <v>0</v>
      </c>
      <c r="Z678" s="215">
        <v>0</v>
      </c>
      <c r="AA678">
        <v>6331</v>
      </c>
      <c r="AB678">
        <v>13640</v>
      </c>
      <c r="AC678">
        <v>158</v>
      </c>
      <c r="AD678">
        <v>340</v>
      </c>
      <c r="AE678">
        <v>0</v>
      </c>
      <c r="AF678">
        <v>0</v>
      </c>
      <c r="AG678" t="s">
        <v>659</v>
      </c>
      <c r="AH678"/>
      <c r="AI678" t="s">
        <v>271</v>
      </c>
      <c r="AJ678" s="215" t="s">
        <v>271</v>
      </c>
      <c r="AK678">
        <v>3.1E-2</v>
      </c>
      <c r="AL678">
        <v>308</v>
      </c>
      <c r="AM678">
        <v>664</v>
      </c>
      <c r="AN678"/>
      <c r="AO678" s="215"/>
      <c r="AP678">
        <v>8.9999999999999993E-3</v>
      </c>
      <c r="AQ678">
        <v>-0.43</v>
      </c>
      <c r="AR678"/>
      <c r="AS678" s="215"/>
      <c r="AT678">
        <v>2.1999999999999999E-2</v>
      </c>
      <c r="AU678">
        <v>544</v>
      </c>
      <c r="AV678">
        <v>1172</v>
      </c>
      <c r="AW678"/>
      <c r="AX678" s="215"/>
      <c r="AY678">
        <v>4</v>
      </c>
      <c r="AZ678">
        <v>4</v>
      </c>
      <c r="BA678">
        <v>0</v>
      </c>
      <c r="BB678">
        <v>0</v>
      </c>
      <c r="BC678">
        <v>0.46</v>
      </c>
      <c r="BD678">
        <v>0.03</v>
      </c>
      <c r="BE678">
        <v>0.84</v>
      </c>
      <c r="BF678">
        <v>0.12</v>
      </c>
      <c r="BG678">
        <v>0.24</v>
      </c>
      <c r="BH678" s="215">
        <v>0.06</v>
      </c>
      <c r="BI678">
        <v>-0.2</v>
      </c>
      <c r="BJ678"/>
      <c r="BK678">
        <v>0.08</v>
      </c>
      <c r="BL678">
        <v>0</v>
      </c>
      <c r="BM678">
        <v>0.18</v>
      </c>
      <c r="BN678">
        <v>0.12</v>
      </c>
      <c r="BO678">
        <v>0.06</v>
      </c>
      <c r="BP678" s="215">
        <v>0.06</v>
      </c>
      <c r="BQ678">
        <v>1</v>
      </c>
      <c r="BR678">
        <v>100</v>
      </c>
      <c r="BS678">
        <v>7</v>
      </c>
      <c r="BT678">
        <v>15</v>
      </c>
      <c r="BU678">
        <v>1</v>
      </c>
      <c r="BV678">
        <v>1</v>
      </c>
      <c r="BW678">
        <v>1</v>
      </c>
      <c r="BX678" s="215">
        <v>1</v>
      </c>
      <c r="BY678">
        <v>15553</v>
      </c>
      <c r="BZ678">
        <v>0.33500000000000002</v>
      </c>
      <c r="CA678">
        <v>12608</v>
      </c>
      <c r="CB678" s="215">
        <v>0.27200000000000002</v>
      </c>
      <c r="CC678">
        <v>8</v>
      </c>
      <c r="CD678">
        <v>3.0000000000000001E-3</v>
      </c>
      <c r="CE678">
        <v>95</v>
      </c>
      <c r="CF678">
        <v>3.0000000000000001E-3</v>
      </c>
      <c r="CG678">
        <v>17</v>
      </c>
      <c r="CH678" s="215">
        <v>2E-3</v>
      </c>
      <c r="CI678">
        <v>-2.5999999999999999E-3</v>
      </c>
      <c r="CJ678">
        <v>-3.5000000000000001E-3</v>
      </c>
      <c r="CK678" s="215">
        <v>-3.3999999999999998E-3</v>
      </c>
      <c r="CL678">
        <v>69</v>
      </c>
      <c r="CM678">
        <v>2.1999999999999999E-2</v>
      </c>
      <c r="CN678">
        <v>23</v>
      </c>
      <c r="CO678">
        <v>7.0000000000000001E-3</v>
      </c>
      <c r="CP678">
        <v>15480</v>
      </c>
      <c r="CQ678">
        <v>0.41099999999999998</v>
      </c>
      <c r="CR678">
        <v>12584</v>
      </c>
      <c r="CS678">
        <v>0.33400000000000002</v>
      </c>
      <c r="CT678">
        <v>6933</v>
      </c>
      <c r="CU678">
        <v>0.72399999999999998</v>
      </c>
      <c r="CV678">
        <v>5813</v>
      </c>
      <c r="CW678" s="215">
        <v>0.60699999999999998</v>
      </c>
      <c r="CX678">
        <v>0.11</v>
      </c>
      <c r="CY678">
        <v>0.21</v>
      </c>
      <c r="CZ678">
        <v>0.21</v>
      </c>
      <c r="DA678">
        <v>2.4</v>
      </c>
      <c r="DB678">
        <v>0.26</v>
      </c>
      <c r="DC678">
        <v>0.05</v>
      </c>
      <c r="DD678">
        <v>0.01</v>
      </c>
      <c r="DE678">
        <v>0.01</v>
      </c>
      <c r="DF678">
        <v>0.96</v>
      </c>
      <c r="DG678" s="215">
        <v>0.94</v>
      </c>
      <c r="DH678" s="215" t="s">
        <v>1620</v>
      </c>
    </row>
    <row r="679" spans="1:112" x14ac:dyDescent="0.2">
      <c r="A679" s="215" t="s">
        <v>2296</v>
      </c>
      <c r="B679">
        <v>28001</v>
      </c>
      <c r="C679" t="s">
        <v>698</v>
      </c>
      <c r="D679" t="s">
        <v>979</v>
      </c>
      <c r="E679" t="s">
        <v>698</v>
      </c>
      <c r="F679" t="s">
        <v>481</v>
      </c>
      <c r="G679">
        <v>4</v>
      </c>
      <c r="H679">
        <v>30693</v>
      </c>
      <c r="I679">
        <v>0.61399999999999999</v>
      </c>
      <c r="J679">
        <v>0.01</v>
      </c>
      <c r="K679">
        <v>0</v>
      </c>
      <c r="L679">
        <v>0</v>
      </c>
      <c r="M679">
        <v>0</v>
      </c>
      <c r="N679" s="215">
        <v>0</v>
      </c>
      <c r="O679">
        <v>0</v>
      </c>
      <c r="P679">
        <v>31</v>
      </c>
      <c r="Q679">
        <v>101</v>
      </c>
      <c r="R679">
        <v>2</v>
      </c>
      <c r="S679" s="215">
        <v>6.5</v>
      </c>
      <c r="T679">
        <v>2.1</v>
      </c>
      <c r="U679" s="215"/>
      <c r="V679">
        <v>0</v>
      </c>
      <c r="W679">
        <v>10</v>
      </c>
      <c r="X679">
        <v>33</v>
      </c>
      <c r="Y679">
        <v>0</v>
      </c>
      <c r="Z679" s="215">
        <v>0</v>
      </c>
      <c r="AA679">
        <v>3029</v>
      </c>
      <c r="AB679">
        <v>9869</v>
      </c>
      <c r="AC679">
        <v>84</v>
      </c>
      <c r="AD679">
        <v>274</v>
      </c>
      <c r="AE679">
        <v>0</v>
      </c>
      <c r="AF679">
        <v>14</v>
      </c>
      <c r="AG679" t="s">
        <v>662</v>
      </c>
      <c r="AH679"/>
      <c r="AI679" t="s">
        <v>683</v>
      </c>
      <c r="AJ679" s="215" t="s">
        <v>279</v>
      </c>
      <c r="AK679">
        <v>5.3999999999999999E-2</v>
      </c>
      <c r="AL679">
        <v>34</v>
      </c>
      <c r="AM679">
        <v>111</v>
      </c>
      <c r="AN679">
        <v>1</v>
      </c>
      <c r="AO679" s="215">
        <v>0.97</v>
      </c>
      <c r="AP679">
        <v>5.3999999999999999E-2</v>
      </c>
      <c r="AQ679">
        <v>0.17</v>
      </c>
      <c r="AR679">
        <v>0</v>
      </c>
      <c r="AS679" s="215">
        <v>0</v>
      </c>
      <c r="AT679">
        <v>0</v>
      </c>
      <c r="AU679">
        <v>29</v>
      </c>
      <c r="AV679">
        <v>94</v>
      </c>
      <c r="AW679">
        <v>1</v>
      </c>
      <c r="AX679" s="215">
        <v>0.97</v>
      </c>
      <c r="AY679">
        <v>13</v>
      </c>
      <c r="AZ679">
        <v>24</v>
      </c>
      <c r="BA679">
        <v>0</v>
      </c>
      <c r="BB679">
        <v>0</v>
      </c>
      <c r="BC679">
        <v>0.77</v>
      </c>
      <c r="BD679">
        <v>0.01</v>
      </c>
      <c r="BE679">
        <v>0.88</v>
      </c>
      <c r="BF679">
        <v>0</v>
      </c>
      <c r="BG679">
        <v>0.05</v>
      </c>
      <c r="BH679" s="215">
        <v>0</v>
      </c>
      <c r="BI679">
        <v>3.33</v>
      </c>
      <c r="BJ679"/>
      <c r="BK679">
        <v>0</v>
      </c>
      <c r="BL679">
        <v>0.01</v>
      </c>
      <c r="BM679">
        <v>-0.05</v>
      </c>
      <c r="BN679">
        <v>0</v>
      </c>
      <c r="BO679">
        <v>-0.01</v>
      </c>
      <c r="BP679" s="215">
        <v>0</v>
      </c>
      <c r="BQ679">
        <v>1</v>
      </c>
      <c r="BR679">
        <v>54</v>
      </c>
      <c r="BS679">
        <v>4</v>
      </c>
      <c r="BT679">
        <v>11</v>
      </c>
      <c r="BU679">
        <v>1</v>
      </c>
      <c r="BV679">
        <v>1</v>
      </c>
      <c r="BW679">
        <v>1</v>
      </c>
      <c r="BX679" s="215">
        <v>1</v>
      </c>
      <c r="BY679">
        <v>11263</v>
      </c>
      <c r="BZ679">
        <v>0.36699999999999999</v>
      </c>
      <c r="CA679">
        <v>8681</v>
      </c>
      <c r="CB679" s="215">
        <v>0.28299999999999997</v>
      </c>
      <c r="CC679">
        <v>65</v>
      </c>
      <c r="CD679">
        <v>3.1E-2</v>
      </c>
      <c r="CE679">
        <v>145</v>
      </c>
      <c r="CF679">
        <v>6.0000000000000001E-3</v>
      </c>
      <c r="CG679">
        <v>25</v>
      </c>
      <c r="CH679" s="215">
        <v>4.0000000000000001E-3</v>
      </c>
      <c r="CI679">
        <v>2.6100000000000002E-2</v>
      </c>
      <c r="CJ679">
        <v>4.4999999999999997E-3</v>
      </c>
      <c r="CK679" s="215">
        <v>2.5000000000000001E-3</v>
      </c>
      <c r="CL679">
        <v>129</v>
      </c>
      <c r="CM679">
        <v>6.2E-2</v>
      </c>
      <c r="CN679">
        <v>29</v>
      </c>
      <c r="CO679">
        <v>1.4E-2</v>
      </c>
      <c r="CP679">
        <v>11133</v>
      </c>
      <c r="CQ679">
        <v>0.45300000000000001</v>
      </c>
      <c r="CR679">
        <v>8652</v>
      </c>
      <c r="CS679">
        <v>0.35199999999999998</v>
      </c>
      <c r="CT679">
        <v>4625</v>
      </c>
      <c r="CU679">
        <v>0.77</v>
      </c>
      <c r="CV679">
        <v>3777</v>
      </c>
      <c r="CW679" s="215">
        <v>0.629</v>
      </c>
      <c r="CX679">
        <v>0.15</v>
      </c>
      <c r="CY679">
        <v>0.34</v>
      </c>
      <c r="CZ679">
        <v>0.2</v>
      </c>
      <c r="DA679">
        <v>2.6</v>
      </c>
      <c r="DB679">
        <v>0.53</v>
      </c>
      <c r="DC679">
        <v>0.1</v>
      </c>
      <c r="DD679">
        <v>0</v>
      </c>
      <c r="DE679">
        <v>0.01</v>
      </c>
      <c r="DF679">
        <v>0.99</v>
      </c>
      <c r="DG679" s="215">
        <v>0.56999999999999995</v>
      </c>
      <c r="DH679" s="215" t="s">
        <v>1613</v>
      </c>
    </row>
    <row r="680" spans="1:112" x14ac:dyDescent="0.2">
      <c r="A680" s="215" t="s">
        <v>2297</v>
      </c>
      <c r="B680">
        <v>16065</v>
      </c>
      <c r="C680" t="s">
        <v>698</v>
      </c>
      <c r="D680" t="s">
        <v>1064</v>
      </c>
      <c r="E680" t="s">
        <v>698</v>
      </c>
      <c r="F680" t="s">
        <v>467</v>
      </c>
      <c r="G680">
        <v>10</v>
      </c>
      <c r="H680">
        <v>39907</v>
      </c>
      <c r="I680">
        <v>0.753</v>
      </c>
      <c r="J680">
        <v>2.1999999999999999E-2</v>
      </c>
      <c r="K680">
        <v>0</v>
      </c>
      <c r="L680">
        <v>1</v>
      </c>
      <c r="M680">
        <v>18335</v>
      </c>
      <c r="N680" s="215">
        <v>0.45900000000000002</v>
      </c>
      <c r="O680">
        <v>0</v>
      </c>
      <c r="P680">
        <v>31</v>
      </c>
      <c r="Q680">
        <v>78</v>
      </c>
      <c r="R680">
        <v>0</v>
      </c>
      <c r="S680" s="215">
        <v>0</v>
      </c>
      <c r="T680">
        <v>0.28999999999999998</v>
      </c>
      <c r="U680" s="215"/>
      <c r="V680">
        <v>0</v>
      </c>
      <c r="W680">
        <v>24</v>
      </c>
      <c r="X680">
        <v>60</v>
      </c>
      <c r="Y680">
        <v>0</v>
      </c>
      <c r="Z680" s="215">
        <v>0</v>
      </c>
      <c r="AA680">
        <v>7308</v>
      </c>
      <c r="AB680">
        <v>18313</v>
      </c>
      <c r="AC680">
        <v>28</v>
      </c>
      <c r="AD680">
        <v>70</v>
      </c>
      <c r="AE680">
        <v>0</v>
      </c>
      <c r="AF680">
        <v>5</v>
      </c>
      <c r="AG680" t="s">
        <v>659</v>
      </c>
      <c r="AH680"/>
      <c r="AI680" t="s">
        <v>271</v>
      </c>
      <c r="AJ680" s="215" t="s">
        <v>683</v>
      </c>
      <c r="AK680">
        <v>7.2999999999999995E-2</v>
      </c>
      <c r="AL680">
        <v>164</v>
      </c>
      <c r="AM680">
        <v>411</v>
      </c>
      <c r="AN680">
        <v>0</v>
      </c>
      <c r="AO680" s="215">
        <v>1</v>
      </c>
      <c r="AP680">
        <v>-0.08</v>
      </c>
      <c r="AQ680">
        <v>-0.31</v>
      </c>
      <c r="AR680">
        <v>0</v>
      </c>
      <c r="AS680" s="215">
        <v>0</v>
      </c>
      <c r="AT680">
        <v>0.152</v>
      </c>
      <c r="AU680">
        <v>236</v>
      </c>
      <c r="AV680">
        <v>591</v>
      </c>
      <c r="AW680">
        <v>0</v>
      </c>
      <c r="AX680" s="215">
        <v>1</v>
      </c>
      <c r="AY680">
        <v>0</v>
      </c>
      <c r="AZ680">
        <v>0</v>
      </c>
      <c r="BA680">
        <v>0</v>
      </c>
      <c r="BB680">
        <v>0</v>
      </c>
      <c r="BC680">
        <v>0.35</v>
      </c>
      <c r="BD680">
        <v>0</v>
      </c>
      <c r="BE680">
        <v>0.39</v>
      </c>
      <c r="BF680">
        <v>0</v>
      </c>
      <c r="BG680">
        <v>0</v>
      </c>
      <c r="BH680" s="215">
        <v>0</v>
      </c>
      <c r="BI680"/>
      <c r="BJ680"/>
      <c r="BK680">
        <v>-0.02</v>
      </c>
      <c r="BL680">
        <v>0</v>
      </c>
      <c r="BM680">
        <v>7.0000000000000007E-2</v>
      </c>
      <c r="BN680">
        <v>0</v>
      </c>
      <c r="BO680">
        <v>0</v>
      </c>
      <c r="BP680" s="215">
        <v>0</v>
      </c>
      <c r="BQ680">
        <v>1</v>
      </c>
      <c r="BR680">
        <v>56</v>
      </c>
      <c r="BS680">
        <v>4</v>
      </c>
      <c r="BT680">
        <v>15</v>
      </c>
      <c r="BU680">
        <v>1</v>
      </c>
      <c r="BV680">
        <v>1</v>
      </c>
      <c r="BW680">
        <v>1</v>
      </c>
      <c r="BX680" s="215">
        <v>1</v>
      </c>
      <c r="BY680">
        <v>14037</v>
      </c>
      <c r="BZ680">
        <v>0.35199999999999998</v>
      </c>
      <c r="CA680">
        <v>10923</v>
      </c>
      <c r="CB680" s="215">
        <v>0.27400000000000002</v>
      </c>
      <c r="CC680">
        <v>2</v>
      </c>
      <c r="CD680">
        <v>1E-3</v>
      </c>
      <c r="CE680">
        <v>309</v>
      </c>
      <c r="CF680">
        <v>1.0999999999999999E-2</v>
      </c>
      <c r="CG680">
        <v>12</v>
      </c>
      <c r="CH680" s="215">
        <v>4.0000000000000001E-3</v>
      </c>
      <c r="CI680">
        <v>5.9999999999999995E-4</v>
      </c>
      <c r="CJ680">
        <v>-2.4199999999999999E-2</v>
      </c>
      <c r="CK680" s="215">
        <v>-2.0999999999999999E-3</v>
      </c>
      <c r="CL680">
        <v>9</v>
      </c>
      <c r="CM680">
        <v>3.0000000000000001E-3</v>
      </c>
      <c r="CN680">
        <v>1</v>
      </c>
      <c r="CO680">
        <v>0</v>
      </c>
      <c r="CP680">
        <v>14028</v>
      </c>
      <c r="CQ680">
        <v>0.48</v>
      </c>
      <c r="CR680">
        <v>10922</v>
      </c>
      <c r="CS680">
        <v>0.374</v>
      </c>
      <c r="CT680">
        <v>2426</v>
      </c>
      <c r="CU680">
        <v>0.85799999999999998</v>
      </c>
      <c r="CV680">
        <v>2217</v>
      </c>
      <c r="CW680" s="215">
        <v>0.78400000000000003</v>
      </c>
      <c r="CX680">
        <v>7.0000000000000007E-2</v>
      </c>
      <c r="CY680">
        <v>0.3</v>
      </c>
      <c r="CZ680">
        <v>7.0000000000000007E-2</v>
      </c>
      <c r="DA680">
        <v>3.6</v>
      </c>
      <c r="DB680">
        <v>0.01</v>
      </c>
      <c r="DC680">
        <v>0.08</v>
      </c>
      <c r="DD680">
        <v>0</v>
      </c>
      <c r="DE680">
        <v>0.01</v>
      </c>
      <c r="DF680">
        <v>0.4</v>
      </c>
      <c r="DG680" s="215">
        <v>0.15</v>
      </c>
      <c r="DH680" s="215" t="s">
        <v>1613</v>
      </c>
    </row>
    <row r="681" spans="1:112" x14ac:dyDescent="0.2">
      <c r="A681" s="215" t="s">
        <v>2298</v>
      </c>
      <c r="B681">
        <v>6087</v>
      </c>
      <c r="C681" t="s">
        <v>1627</v>
      </c>
      <c r="D681" t="s">
        <v>1076</v>
      </c>
      <c r="E681" t="s">
        <v>655</v>
      </c>
      <c r="F681" t="s">
        <v>314</v>
      </c>
      <c r="G681">
        <v>9</v>
      </c>
      <c r="H681">
        <v>273213</v>
      </c>
      <c r="I681">
        <v>1</v>
      </c>
      <c r="J681">
        <v>7.0000000000000001E-3</v>
      </c>
      <c r="K681">
        <v>1E-3</v>
      </c>
      <c r="L681">
        <v>1</v>
      </c>
      <c r="M681">
        <v>19093</v>
      </c>
      <c r="N681" s="215">
        <v>7.0000000000000007E-2</v>
      </c>
      <c r="O681">
        <v>0</v>
      </c>
      <c r="P681">
        <v>31</v>
      </c>
      <c r="Q681">
        <v>11</v>
      </c>
      <c r="R681">
        <v>1</v>
      </c>
      <c r="S681" s="215">
        <v>0.4</v>
      </c>
      <c r="T681"/>
      <c r="U681" s="215"/>
      <c r="V681">
        <v>0</v>
      </c>
      <c r="W681">
        <v>0</v>
      </c>
      <c r="X681">
        <v>0</v>
      </c>
      <c r="Y681">
        <v>0</v>
      </c>
      <c r="Z681" s="215">
        <v>0</v>
      </c>
      <c r="AA681">
        <v>16200</v>
      </c>
      <c r="AB681">
        <v>5929</v>
      </c>
      <c r="AC681">
        <v>208</v>
      </c>
      <c r="AD681">
        <v>76</v>
      </c>
      <c r="AE681">
        <v>0</v>
      </c>
      <c r="AF681">
        <v>34</v>
      </c>
      <c r="AG681" t="s">
        <v>659</v>
      </c>
      <c r="AH681"/>
      <c r="AI681" t="s">
        <v>279</v>
      </c>
      <c r="AJ681" s="215" t="s">
        <v>315</v>
      </c>
      <c r="AK681"/>
      <c r="AL681">
        <v>4217</v>
      </c>
      <c r="AM681">
        <v>1543</v>
      </c>
      <c r="AN681"/>
      <c r="AO681" s="215"/>
      <c r="AP681"/>
      <c r="AQ681">
        <v>-0.44</v>
      </c>
      <c r="AR681"/>
      <c r="AS681" s="215"/>
      <c r="AT681">
        <v>5.0000000000000001E-3</v>
      </c>
      <c r="AU681">
        <v>7495</v>
      </c>
      <c r="AV681">
        <v>2743</v>
      </c>
      <c r="AW681"/>
      <c r="AX681" s="215"/>
      <c r="AY681">
        <v>3</v>
      </c>
      <c r="AZ681">
        <v>1</v>
      </c>
      <c r="BA681">
        <v>1</v>
      </c>
      <c r="BB681">
        <v>0</v>
      </c>
      <c r="BC681">
        <v>0.63</v>
      </c>
      <c r="BD681">
        <v>0.01</v>
      </c>
      <c r="BE681">
        <v>0.57999999999999996</v>
      </c>
      <c r="BF681">
        <v>0</v>
      </c>
      <c r="BG681">
        <v>0.2</v>
      </c>
      <c r="BH681" s="215">
        <v>0</v>
      </c>
      <c r="BI681">
        <v>0.5</v>
      </c>
      <c r="BJ681">
        <v>-0.5</v>
      </c>
      <c r="BK681">
        <v>0.01</v>
      </c>
      <c r="BL681">
        <v>0</v>
      </c>
      <c r="BM681">
        <v>-0.01</v>
      </c>
      <c r="BN681">
        <v>-0.02</v>
      </c>
      <c r="BO681">
        <v>0.1</v>
      </c>
      <c r="BP681" s="215">
        <v>0</v>
      </c>
      <c r="BQ681">
        <v>3</v>
      </c>
      <c r="BR681">
        <v>327</v>
      </c>
      <c r="BS681">
        <v>22</v>
      </c>
      <c r="BT681">
        <v>52</v>
      </c>
      <c r="BU681">
        <v>1</v>
      </c>
      <c r="BV681">
        <v>1</v>
      </c>
      <c r="BW681">
        <v>1</v>
      </c>
      <c r="BX681" s="215">
        <v>1</v>
      </c>
      <c r="BY681">
        <v>179054</v>
      </c>
      <c r="BZ681">
        <v>0.65500000000000003</v>
      </c>
      <c r="CA681">
        <v>145623</v>
      </c>
      <c r="CB681" s="215">
        <v>0.53300000000000003</v>
      </c>
      <c r="CC681">
        <v>694</v>
      </c>
      <c r="CD681">
        <v>3.7999999999999999E-2</v>
      </c>
      <c r="CE681">
        <v>1838</v>
      </c>
      <c r="CF681">
        <v>8.0000000000000002E-3</v>
      </c>
      <c r="CG681">
        <v>142</v>
      </c>
      <c r="CH681" s="215">
        <v>3.0000000000000001E-3</v>
      </c>
      <c r="CI681">
        <v>-2.4E-2</v>
      </c>
      <c r="CJ681">
        <v>-2.8999999999999998E-3</v>
      </c>
      <c r="CK681" s="215">
        <v>-2.0000000000000001E-4</v>
      </c>
      <c r="CL681">
        <v>10079</v>
      </c>
      <c r="CM681">
        <v>0.55500000000000005</v>
      </c>
      <c r="CN681">
        <v>5292</v>
      </c>
      <c r="CO681">
        <v>0.29099999999999998</v>
      </c>
      <c r="CP681">
        <v>168420</v>
      </c>
      <c r="CQ681">
        <v>0.76100000000000001</v>
      </c>
      <c r="CR681">
        <v>140220</v>
      </c>
      <c r="CS681">
        <v>0.63400000000000001</v>
      </c>
      <c r="CT681">
        <v>44653</v>
      </c>
      <c r="CU681">
        <v>0.94599999999999995</v>
      </c>
      <c r="CV681">
        <v>35917</v>
      </c>
      <c r="CW681" s="215">
        <v>0.76100000000000001</v>
      </c>
      <c r="CX681">
        <v>0.06</v>
      </c>
      <c r="CY681">
        <v>0.14000000000000001</v>
      </c>
      <c r="CZ681">
        <v>0.17</v>
      </c>
      <c r="DA681">
        <v>2.7</v>
      </c>
      <c r="DB681">
        <v>0.01</v>
      </c>
      <c r="DC681">
        <v>0.34</v>
      </c>
      <c r="DD681">
        <v>0</v>
      </c>
      <c r="DE681">
        <v>0.05</v>
      </c>
      <c r="DF681">
        <v>0.54</v>
      </c>
      <c r="DG681" s="215">
        <v>0.34</v>
      </c>
      <c r="DH681" s="215" t="s">
        <v>1613</v>
      </c>
    </row>
    <row r="682" spans="1:112" x14ac:dyDescent="0.2">
      <c r="A682" s="215" t="s">
        <v>2299</v>
      </c>
      <c r="B682">
        <v>17021</v>
      </c>
      <c r="C682" t="s">
        <v>698</v>
      </c>
      <c r="D682" t="s">
        <v>1071</v>
      </c>
      <c r="E682" t="s">
        <v>698</v>
      </c>
      <c r="F682" t="s">
        <v>329</v>
      </c>
      <c r="G682">
        <v>5</v>
      </c>
      <c r="H682">
        <v>32304</v>
      </c>
      <c r="I682">
        <v>1</v>
      </c>
      <c r="J682">
        <v>3.0000000000000001E-3</v>
      </c>
      <c r="K682">
        <v>0</v>
      </c>
      <c r="L682">
        <v>0</v>
      </c>
      <c r="M682">
        <v>0</v>
      </c>
      <c r="N682" s="215">
        <v>0</v>
      </c>
      <c r="O682">
        <v>0</v>
      </c>
      <c r="P682">
        <v>31</v>
      </c>
      <c r="Q682">
        <v>96</v>
      </c>
      <c r="R682">
        <v>1</v>
      </c>
      <c r="S682" s="215">
        <v>3.1</v>
      </c>
      <c r="T682">
        <v>-0.47</v>
      </c>
      <c r="U682" s="215"/>
      <c r="V682">
        <v>0</v>
      </c>
      <c r="W682">
        <v>58</v>
      </c>
      <c r="X682">
        <v>180</v>
      </c>
      <c r="Y682">
        <v>0</v>
      </c>
      <c r="Z682" s="215">
        <v>0</v>
      </c>
      <c r="AA682">
        <v>3833</v>
      </c>
      <c r="AB682">
        <v>11865</v>
      </c>
      <c r="AC682">
        <v>74</v>
      </c>
      <c r="AD682">
        <v>229</v>
      </c>
      <c r="AE682">
        <v>0</v>
      </c>
      <c r="AF682">
        <v>1</v>
      </c>
      <c r="AG682" t="s">
        <v>662</v>
      </c>
      <c r="AH682"/>
      <c r="AI682" t="s">
        <v>271</v>
      </c>
      <c r="AJ682" s="215" t="s">
        <v>683</v>
      </c>
      <c r="AK682">
        <v>0</v>
      </c>
      <c r="AL682">
        <v>516</v>
      </c>
      <c r="AM682">
        <v>1597</v>
      </c>
      <c r="AN682">
        <v>1</v>
      </c>
      <c r="AO682" s="215">
        <v>0.99</v>
      </c>
      <c r="AP682">
        <v>-1.4E-2</v>
      </c>
      <c r="AQ682">
        <v>-0.31</v>
      </c>
      <c r="AR682">
        <v>1</v>
      </c>
      <c r="AS682" s="215">
        <v>0</v>
      </c>
      <c r="AT682">
        <v>1.4E-2</v>
      </c>
      <c r="AU682">
        <v>743</v>
      </c>
      <c r="AV682">
        <v>2300</v>
      </c>
      <c r="AW682">
        <v>0</v>
      </c>
      <c r="AX682" s="215">
        <v>0.99</v>
      </c>
      <c r="AY682">
        <v>2</v>
      </c>
      <c r="AZ682">
        <v>5</v>
      </c>
      <c r="BA682">
        <v>0</v>
      </c>
      <c r="BB682">
        <v>0</v>
      </c>
      <c r="BC682">
        <v>0.47</v>
      </c>
      <c r="BD682">
        <v>0.01</v>
      </c>
      <c r="BE682"/>
      <c r="BF682"/>
      <c r="BG682">
        <v>0</v>
      </c>
      <c r="BH682" s="215">
        <v>0</v>
      </c>
      <c r="BI682"/>
      <c r="BJ682"/>
      <c r="BK682">
        <v>-0.06</v>
      </c>
      <c r="BL682">
        <v>0.01</v>
      </c>
      <c r="BM682"/>
      <c r="BN682"/>
      <c r="BO682">
        <v>0</v>
      </c>
      <c r="BP682" s="215">
        <v>0</v>
      </c>
      <c r="BQ682">
        <v>2</v>
      </c>
      <c r="BR682">
        <v>38</v>
      </c>
      <c r="BS682">
        <v>0</v>
      </c>
      <c r="BT682">
        <v>8</v>
      </c>
      <c r="BU682">
        <v>1</v>
      </c>
      <c r="BV682">
        <v>1</v>
      </c>
      <c r="BW682">
        <v>1</v>
      </c>
      <c r="BX682" s="215">
        <v>1</v>
      </c>
      <c r="BY682">
        <v>12127</v>
      </c>
      <c r="BZ682">
        <v>0.375</v>
      </c>
      <c r="CA682">
        <v>9764</v>
      </c>
      <c r="CB682" s="215">
        <v>0.30199999999999999</v>
      </c>
      <c r="CC682">
        <v>36</v>
      </c>
      <c r="CD682">
        <v>1.4999999999999999E-2</v>
      </c>
      <c r="CE682">
        <v>178</v>
      </c>
      <c r="CF682">
        <v>7.0000000000000001E-3</v>
      </c>
      <c r="CG682">
        <v>38</v>
      </c>
      <c r="CH682" s="215">
        <v>6.0000000000000001E-3</v>
      </c>
      <c r="CI682">
        <v>2.0999999999999999E-3</v>
      </c>
      <c r="CJ682">
        <v>-2.2000000000000001E-3</v>
      </c>
      <c r="CK682" s="215">
        <v>-5.0000000000000001E-4</v>
      </c>
      <c r="CL682">
        <v>229</v>
      </c>
      <c r="CM682">
        <v>9.8000000000000004E-2</v>
      </c>
      <c r="CN682">
        <v>102</v>
      </c>
      <c r="CO682">
        <v>4.3999999999999997E-2</v>
      </c>
      <c r="CP682">
        <v>11886</v>
      </c>
      <c r="CQ682">
        <v>0.46100000000000002</v>
      </c>
      <c r="CR682">
        <v>9662</v>
      </c>
      <c r="CS682">
        <v>0.374</v>
      </c>
      <c r="CT682">
        <v>5346</v>
      </c>
      <c r="CU682">
        <v>0.81799999999999995</v>
      </c>
      <c r="CV682">
        <v>4492</v>
      </c>
      <c r="CW682" s="215">
        <v>0.68799999999999994</v>
      </c>
      <c r="CX682">
        <v>0.05</v>
      </c>
      <c r="CY682">
        <v>0.13</v>
      </c>
      <c r="CZ682">
        <v>0.2</v>
      </c>
      <c r="DA682">
        <v>2.2999999999999998</v>
      </c>
      <c r="DB682">
        <v>0.02</v>
      </c>
      <c r="DC682">
        <v>0.02</v>
      </c>
      <c r="DD682">
        <v>0</v>
      </c>
      <c r="DE682">
        <v>0.01</v>
      </c>
      <c r="DF682">
        <v>0.24</v>
      </c>
      <c r="DG682" s="215">
        <v>0.32</v>
      </c>
      <c r="DH682" s="215" t="s">
        <v>1613</v>
      </c>
    </row>
    <row r="683" spans="1:112" x14ac:dyDescent="0.2">
      <c r="A683" s="215" t="s">
        <v>2300</v>
      </c>
      <c r="B683">
        <v>48049</v>
      </c>
      <c r="C683" t="s">
        <v>698</v>
      </c>
      <c r="D683" t="s">
        <v>1068</v>
      </c>
      <c r="E683" t="s">
        <v>698</v>
      </c>
      <c r="F683" t="s">
        <v>278</v>
      </c>
      <c r="G683">
        <v>6</v>
      </c>
      <c r="H683">
        <v>37864</v>
      </c>
      <c r="I683">
        <v>1</v>
      </c>
      <c r="J683">
        <v>1E-3</v>
      </c>
      <c r="K683">
        <v>0</v>
      </c>
      <c r="L683">
        <v>0</v>
      </c>
      <c r="M683">
        <v>835</v>
      </c>
      <c r="N683" s="215">
        <v>2.1999999999999999E-2</v>
      </c>
      <c r="O683">
        <v>0</v>
      </c>
      <c r="P683">
        <v>31</v>
      </c>
      <c r="Q683">
        <v>82</v>
      </c>
      <c r="R683">
        <v>0</v>
      </c>
      <c r="S683" s="215">
        <v>0</v>
      </c>
      <c r="T683">
        <v>1.82</v>
      </c>
      <c r="U683" s="215"/>
      <c r="V683">
        <v>0</v>
      </c>
      <c r="W683">
        <v>11</v>
      </c>
      <c r="X683">
        <v>29</v>
      </c>
      <c r="Y683">
        <v>0</v>
      </c>
      <c r="Z683" s="215">
        <v>0</v>
      </c>
      <c r="AA683">
        <v>4314</v>
      </c>
      <c r="AB683">
        <v>11393</v>
      </c>
      <c r="AC683">
        <v>120</v>
      </c>
      <c r="AD683">
        <v>317</v>
      </c>
      <c r="AE683">
        <v>0</v>
      </c>
      <c r="AF683">
        <v>0</v>
      </c>
      <c r="AG683" t="s">
        <v>659</v>
      </c>
      <c r="AH683"/>
      <c r="AI683" t="s">
        <v>683</v>
      </c>
      <c r="AJ683" s="215" t="s">
        <v>279</v>
      </c>
      <c r="AK683">
        <v>0.126</v>
      </c>
      <c r="AL683">
        <v>72</v>
      </c>
      <c r="AM683">
        <v>190</v>
      </c>
      <c r="AN683">
        <v>1</v>
      </c>
      <c r="AO683" s="215">
        <v>1</v>
      </c>
      <c r="AP683">
        <v>6.0999999999999999E-2</v>
      </c>
      <c r="AQ683">
        <v>-0.62</v>
      </c>
      <c r="AR683">
        <v>0</v>
      </c>
      <c r="AS683" s="215">
        <v>0.02</v>
      </c>
      <c r="AT683">
        <v>6.6000000000000003E-2</v>
      </c>
      <c r="AU683">
        <v>192</v>
      </c>
      <c r="AV683">
        <v>507</v>
      </c>
      <c r="AW683">
        <v>1</v>
      </c>
      <c r="AX683" s="215">
        <v>0.98</v>
      </c>
      <c r="AY683">
        <v>0</v>
      </c>
      <c r="AZ683">
        <v>0</v>
      </c>
      <c r="BA683">
        <v>0</v>
      </c>
      <c r="BB683">
        <v>0</v>
      </c>
      <c r="BC683">
        <v>0.88</v>
      </c>
      <c r="BD683">
        <v>0</v>
      </c>
      <c r="BE683">
        <v>0.7</v>
      </c>
      <c r="BF683">
        <v>0</v>
      </c>
      <c r="BG683">
        <v>7.0000000000000007E-2</v>
      </c>
      <c r="BH683" s="215">
        <v>0</v>
      </c>
      <c r="BI683"/>
      <c r="BJ683"/>
      <c r="BK683">
        <v>0</v>
      </c>
      <c r="BL683">
        <v>0</v>
      </c>
      <c r="BM683">
        <v>-0.21</v>
      </c>
      <c r="BN683">
        <v>0</v>
      </c>
      <c r="BO683">
        <v>-0.08</v>
      </c>
      <c r="BP683" s="215">
        <v>0</v>
      </c>
      <c r="BQ683">
        <v>1</v>
      </c>
      <c r="BR683">
        <v>31</v>
      </c>
      <c r="BS683">
        <v>8</v>
      </c>
      <c r="BT683">
        <v>27</v>
      </c>
      <c r="BU683">
        <v>1</v>
      </c>
      <c r="BV683">
        <v>1</v>
      </c>
      <c r="BW683">
        <v>1</v>
      </c>
      <c r="BX683" s="215">
        <v>1</v>
      </c>
      <c r="BY683"/>
      <c r="BZ683"/>
      <c r="CA683"/>
      <c r="CB683" s="215"/>
      <c r="CC683"/>
      <c r="CD683"/>
      <c r="CE683"/>
      <c r="CF683"/>
      <c r="CG683"/>
      <c r="CH683" s="215"/>
      <c r="CI683"/>
      <c r="CJ683"/>
      <c r="CK683" s="215"/>
      <c r="CL683"/>
      <c r="CM683"/>
      <c r="CN683"/>
      <c r="CO683"/>
      <c r="CP683"/>
      <c r="CQ683"/>
      <c r="CR683"/>
      <c r="CS683"/>
      <c r="CT683"/>
      <c r="CU683"/>
      <c r="CV683"/>
      <c r="CW683" s="215"/>
      <c r="CX683">
        <v>0.14000000000000001</v>
      </c>
      <c r="CY683">
        <v>0.14000000000000001</v>
      </c>
      <c r="CZ683">
        <v>0.2</v>
      </c>
      <c r="DA683">
        <v>2.6</v>
      </c>
      <c r="DB683">
        <v>0.04</v>
      </c>
      <c r="DC683">
        <v>0.23</v>
      </c>
      <c r="DD683">
        <v>0</v>
      </c>
      <c r="DE683">
        <v>0.01</v>
      </c>
      <c r="DF683">
        <v>0.63</v>
      </c>
      <c r="DG683" s="215">
        <v>0.19</v>
      </c>
      <c r="DH683" s="215" t="s">
        <v>1613</v>
      </c>
    </row>
    <row r="684" spans="1:112" x14ac:dyDescent="0.2">
      <c r="A684" s="215" t="s">
        <v>2301</v>
      </c>
      <c r="B684">
        <v>8105</v>
      </c>
      <c r="C684" t="s">
        <v>1906</v>
      </c>
      <c r="D684"/>
      <c r="E684"/>
      <c r="F684" t="s">
        <v>293</v>
      </c>
      <c r="G684">
        <v>8</v>
      </c>
      <c r="H684">
        <v>11267</v>
      </c>
      <c r="I684"/>
      <c r="J684">
        <v>2E-3</v>
      </c>
      <c r="K684">
        <v>0</v>
      </c>
      <c r="L684">
        <v>0</v>
      </c>
      <c r="M684">
        <v>0</v>
      </c>
      <c r="N684" s="215">
        <v>0</v>
      </c>
      <c r="O684">
        <v>0</v>
      </c>
      <c r="P684">
        <v>31</v>
      </c>
      <c r="Q684">
        <v>275</v>
      </c>
      <c r="R684">
        <v>0</v>
      </c>
      <c r="S684" s="215">
        <v>0</v>
      </c>
      <c r="T684">
        <v>4.17</v>
      </c>
      <c r="U684" s="215"/>
      <c r="V684">
        <v>0</v>
      </c>
      <c r="W684">
        <v>6</v>
      </c>
      <c r="X684">
        <v>53</v>
      </c>
      <c r="Y684">
        <v>0</v>
      </c>
      <c r="Z684" s="215">
        <v>0</v>
      </c>
      <c r="AA684">
        <v>875</v>
      </c>
      <c r="AB684">
        <v>7766</v>
      </c>
      <c r="AC684">
        <v>16</v>
      </c>
      <c r="AD684">
        <v>142</v>
      </c>
      <c r="AE684">
        <v>0</v>
      </c>
      <c r="AF684">
        <v>0</v>
      </c>
      <c r="AG684" t="s">
        <v>659</v>
      </c>
      <c r="AH684"/>
      <c r="AI684" t="s">
        <v>683</v>
      </c>
      <c r="AJ684" s="215" t="s">
        <v>271</v>
      </c>
      <c r="AK684">
        <v>2.9000000000000001E-2</v>
      </c>
      <c r="AL684">
        <v>391</v>
      </c>
      <c r="AM684">
        <v>3470</v>
      </c>
      <c r="AN684">
        <v>2</v>
      </c>
      <c r="AO684" s="215">
        <v>1</v>
      </c>
      <c r="AP684">
        <v>-5.0000000000000001E-3</v>
      </c>
      <c r="AQ684">
        <v>-0.19</v>
      </c>
      <c r="AR684">
        <v>0</v>
      </c>
      <c r="AS684" s="215">
        <v>0.19</v>
      </c>
      <c r="AT684">
        <v>3.4000000000000002E-2</v>
      </c>
      <c r="AU684">
        <v>483</v>
      </c>
      <c r="AV684">
        <v>4287</v>
      </c>
      <c r="AW684">
        <v>2</v>
      </c>
      <c r="AX684" s="215">
        <v>0.81</v>
      </c>
      <c r="AY684">
        <v>0</v>
      </c>
      <c r="AZ684">
        <v>0</v>
      </c>
      <c r="BA684">
        <v>0</v>
      </c>
      <c r="BB684">
        <v>0</v>
      </c>
      <c r="BC684">
        <v>0.5</v>
      </c>
      <c r="BD684">
        <v>0</v>
      </c>
      <c r="BE684"/>
      <c r="BF684"/>
      <c r="BG684">
        <v>0</v>
      </c>
      <c r="BH684" s="215">
        <v>0</v>
      </c>
      <c r="BI684"/>
      <c r="BJ684"/>
      <c r="BK684">
        <v>0.12</v>
      </c>
      <c r="BL684">
        <v>0</v>
      </c>
      <c r="BM684"/>
      <c r="BN684"/>
      <c r="BO684">
        <v>0</v>
      </c>
      <c r="BP684" s="215">
        <v>0</v>
      </c>
      <c r="BQ684">
        <v>1</v>
      </c>
      <c r="BR684">
        <v>12</v>
      </c>
      <c r="BS684">
        <v>0</v>
      </c>
      <c r="BT684">
        <v>3</v>
      </c>
      <c r="BU684">
        <v>1</v>
      </c>
      <c r="BV684">
        <v>1</v>
      </c>
      <c r="BW684">
        <v>1</v>
      </c>
      <c r="BX684" s="215">
        <v>1</v>
      </c>
      <c r="BY684">
        <v>3386</v>
      </c>
      <c r="BZ684">
        <v>0.30099999999999999</v>
      </c>
      <c r="CA684">
        <v>3482</v>
      </c>
      <c r="CB684" s="215">
        <v>0.309</v>
      </c>
      <c r="CC684">
        <v>50</v>
      </c>
      <c r="CD684">
        <v>5.3999999999999999E-2</v>
      </c>
      <c r="CE684">
        <v>80</v>
      </c>
      <c r="CF684">
        <v>8.9999999999999993E-3</v>
      </c>
      <c r="CG684">
        <v>11</v>
      </c>
      <c r="CH684" s="215">
        <v>5.0000000000000001E-3</v>
      </c>
      <c r="CI684">
        <v>4.7699999999999999E-2</v>
      </c>
      <c r="CJ684">
        <v>1.4E-3</v>
      </c>
      <c r="CK684" s="215">
        <v>4.0000000000000002E-4</v>
      </c>
      <c r="CL684">
        <v>152</v>
      </c>
      <c r="CM684">
        <v>0.16500000000000001</v>
      </c>
      <c r="CN684">
        <v>51</v>
      </c>
      <c r="CO684">
        <v>5.5E-2</v>
      </c>
      <c r="CP684">
        <v>3228</v>
      </c>
      <c r="CQ684">
        <v>0.36899999999999999</v>
      </c>
      <c r="CR684">
        <v>3431</v>
      </c>
      <c r="CS684">
        <v>0.39200000000000002</v>
      </c>
      <c r="CT684">
        <v>691</v>
      </c>
      <c r="CU684">
        <v>0.29399999999999998</v>
      </c>
      <c r="CV684">
        <v>1151</v>
      </c>
      <c r="CW684" s="215">
        <v>0.49</v>
      </c>
      <c r="CX684">
        <v>0.11</v>
      </c>
      <c r="CY684">
        <v>0.17</v>
      </c>
      <c r="CZ684">
        <v>0.21</v>
      </c>
      <c r="DA684">
        <v>2.5</v>
      </c>
      <c r="DB684">
        <v>0.01</v>
      </c>
      <c r="DC684">
        <v>0.44</v>
      </c>
      <c r="DD684">
        <v>0.01</v>
      </c>
      <c r="DE684">
        <v>0</v>
      </c>
      <c r="DF684">
        <v>0.96</v>
      </c>
      <c r="DG684" s="215">
        <v>0.76</v>
      </c>
      <c r="DH684" s="215" t="s">
        <v>1613</v>
      </c>
    </row>
    <row r="685" spans="1:112" x14ac:dyDescent="0.2">
      <c r="A685" s="215" t="s">
        <v>2302</v>
      </c>
      <c r="B685">
        <v>41053</v>
      </c>
      <c r="C685" t="s">
        <v>1627</v>
      </c>
      <c r="D685" t="s">
        <v>747</v>
      </c>
      <c r="E685" t="s">
        <v>655</v>
      </c>
      <c r="F685" t="s">
        <v>385</v>
      </c>
      <c r="G685">
        <v>10</v>
      </c>
      <c r="H685">
        <v>86085</v>
      </c>
      <c r="I685">
        <v>0.19800000000000001</v>
      </c>
      <c r="J685">
        <v>0.02</v>
      </c>
      <c r="K685">
        <v>0</v>
      </c>
      <c r="L685">
        <v>0</v>
      </c>
      <c r="M685">
        <v>4171</v>
      </c>
      <c r="N685" s="215">
        <v>4.8000000000000001E-2</v>
      </c>
      <c r="O685">
        <v>0</v>
      </c>
      <c r="P685">
        <v>31</v>
      </c>
      <c r="Q685">
        <v>36</v>
      </c>
      <c r="R685">
        <v>2</v>
      </c>
      <c r="S685" s="215">
        <v>2.2999999999999998</v>
      </c>
      <c r="T685">
        <v>-0.06</v>
      </c>
      <c r="U685" s="215"/>
      <c r="V685">
        <v>0</v>
      </c>
      <c r="W685">
        <v>33</v>
      </c>
      <c r="X685">
        <v>38</v>
      </c>
      <c r="Y685">
        <v>0</v>
      </c>
      <c r="Z685" s="215">
        <v>0</v>
      </c>
      <c r="AA685">
        <v>3909</v>
      </c>
      <c r="AB685">
        <v>4541</v>
      </c>
      <c r="AC685">
        <v>55</v>
      </c>
      <c r="AD685">
        <v>64</v>
      </c>
      <c r="AE685">
        <v>0</v>
      </c>
      <c r="AF685">
        <v>27</v>
      </c>
      <c r="AG685" t="s">
        <v>659</v>
      </c>
      <c r="AH685"/>
      <c r="AI685" t="s">
        <v>279</v>
      </c>
      <c r="AJ685" s="215" t="s">
        <v>279</v>
      </c>
      <c r="AK685">
        <v>4.7E-2</v>
      </c>
      <c r="AL685">
        <v>781</v>
      </c>
      <c r="AM685">
        <v>907</v>
      </c>
      <c r="AN685">
        <v>1</v>
      </c>
      <c r="AO685" s="215">
        <v>0.98</v>
      </c>
      <c r="AP685">
        <v>-5.0000000000000001E-3</v>
      </c>
      <c r="AQ685">
        <v>-0.09</v>
      </c>
      <c r="AR685">
        <v>0</v>
      </c>
      <c r="AS685" s="215">
        <v>-0.01</v>
      </c>
      <c r="AT685">
        <v>5.1999999999999998E-2</v>
      </c>
      <c r="AU685">
        <v>855</v>
      </c>
      <c r="AV685">
        <v>993</v>
      </c>
      <c r="AW685">
        <v>1</v>
      </c>
      <c r="AX685" s="215">
        <v>0.99</v>
      </c>
      <c r="AY685">
        <v>0</v>
      </c>
      <c r="AZ685">
        <v>0</v>
      </c>
      <c r="BA685">
        <v>0</v>
      </c>
      <c r="BB685">
        <v>0</v>
      </c>
      <c r="BC685">
        <v>0.88</v>
      </c>
      <c r="BD685">
        <v>0</v>
      </c>
      <c r="BE685"/>
      <c r="BF685"/>
      <c r="BG685">
        <v>0</v>
      </c>
      <c r="BH685" s="215">
        <v>0</v>
      </c>
      <c r="BI685"/>
      <c r="BJ685"/>
      <c r="BK685">
        <v>0</v>
      </c>
      <c r="BL685">
        <v>0</v>
      </c>
      <c r="BM685"/>
      <c r="BN685"/>
      <c r="BO685">
        <v>0</v>
      </c>
      <c r="BP685" s="215">
        <v>0</v>
      </c>
      <c r="BQ685">
        <v>1</v>
      </c>
      <c r="BR685">
        <v>6</v>
      </c>
      <c r="BS685">
        <v>0</v>
      </c>
      <c r="BT685">
        <v>3</v>
      </c>
      <c r="BU685">
        <v>1</v>
      </c>
      <c r="BV685">
        <v>1</v>
      </c>
      <c r="BW685">
        <v>1</v>
      </c>
      <c r="BX685" s="215">
        <v>1</v>
      </c>
      <c r="BY685">
        <v>42697</v>
      </c>
      <c r="BZ685">
        <v>0.496</v>
      </c>
      <c r="CA685">
        <v>37437</v>
      </c>
      <c r="CB685" s="215">
        <v>0.435</v>
      </c>
      <c r="CC685">
        <v>169</v>
      </c>
      <c r="CD685">
        <v>2.5000000000000001E-2</v>
      </c>
      <c r="CE685">
        <v>551</v>
      </c>
      <c r="CF685">
        <v>8.0000000000000002E-3</v>
      </c>
      <c r="CG685">
        <v>59</v>
      </c>
      <c r="CH685" s="215">
        <v>4.0000000000000001E-3</v>
      </c>
      <c r="CI685">
        <v>-2.35E-2</v>
      </c>
      <c r="CJ685">
        <v>-7.1999999999999998E-3</v>
      </c>
      <c r="CK685" s="215">
        <v>-3.5999999999999999E-3</v>
      </c>
      <c r="CL685">
        <v>2118</v>
      </c>
      <c r="CM685">
        <v>0.307</v>
      </c>
      <c r="CN685">
        <v>1015</v>
      </c>
      <c r="CO685">
        <v>0.14699999999999999</v>
      </c>
      <c r="CP685">
        <v>40495</v>
      </c>
      <c r="CQ685">
        <v>0.60599999999999998</v>
      </c>
      <c r="CR685">
        <v>36402</v>
      </c>
      <c r="CS685">
        <v>0.54400000000000004</v>
      </c>
      <c r="CT685">
        <v>13191</v>
      </c>
      <c r="CU685">
        <v>0.82899999999999996</v>
      </c>
      <c r="CV685">
        <v>12626</v>
      </c>
      <c r="CW685" s="215">
        <v>0.79300000000000004</v>
      </c>
      <c r="CX685">
        <v>0.06</v>
      </c>
      <c r="CY685">
        <v>0.14000000000000001</v>
      </c>
      <c r="CZ685">
        <v>0.18</v>
      </c>
      <c r="DA685">
        <v>2.7</v>
      </c>
      <c r="DB685">
        <v>0.01</v>
      </c>
      <c r="DC685">
        <v>0.14000000000000001</v>
      </c>
      <c r="DD685">
        <v>0.02</v>
      </c>
      <c r="DE685">
        <v>0.02</v>
      </c>
      <c r="DF685">
        <v>0.57999999999999996</v>
      </c>
      <c r="DG685" s="215">
        <v>0.65</v>
      </c>
      <c r="DH685" s="215" t="s">
        <v>1613</v>
      </c>
    </row>
    <row r="686" spans="1:112" x14ac:dyDescent="0.2">
      <c r="A686" s="215" t="s">
        <v>2303</v>
      </c>
      <c r="B686">
        <v>24017</v>
      </c>
      <c r="C686" t="s">
        <v>1611</v>
      </c>
      <c r="D686" t="s">
        <v>689</v>
      </c>
      <c r="E686" t="s">
        <v>655</v>
      </c>
      <c r="F686" t="s">
        <v>488</v>
      </c>
      <c r="G686">
        <v>3</v>
      </c>
      <c r="H686">
        <v>163257</v>
      </c>
      <c r="I686">
        <v>2.5999999999999999E-2</v>
      </c>
      <c r="J686">
        <v>2.7E-2</v>
      </c>
      <c r="K686">
        <v>0</v>
      </c>
      <c r="L686">
        <v>0</v>
      </c>
      <c r="M686">
        <v>0</v>
      </c>
      <c r="N686" s="215">
        <v>0</v>
      </c>
      <c r="O686">
        <v>0</v>
      </c>
      <c r="P686">
        <v>31</v>
      </c>
      <c r="Q686">
        <v>19</v>
      </c>
      <c r="R686">
        <v>1</v>
      </c>
      <c r="S686" s="215">
        <v>0.6</v>
      </c>
      <c r="T686">
        <v>-0.47</v>
      </c>
      <c r="U686" s="215">
        <v>-0.93</v>
      </c>
      <c r="V686">
        <v>0</v>
      </c>
      <c r="W686">
        <v>59</v>
      </c>
      <c r="X686">
        <v>36</v>
      </c>
      <c r="Y686">
        <v>14</v>
      </c>
      <c r="Z686" s="215">
        <v>8.6</v>
      </c>
      <c r="AA686">
        <v>10892</v>
      </c>
      <c r="AB686">
        <v>6672</v>
      </c>
      <c r="AC686">
        <v>211</v>
      </c>
      <c r="AD686">
        <v>129</v>
      </c>
      <c r="AE686">
        <v>0</v>
      </c>
      <c r="AF686">
        <v>50</v>
      </c>
      <c r="AG686" t="s">
        <v>659</v>
      </c>
      <c r="AH686"/>
      <c r="AI686" t="s">
        <v>279</v>
      </c>
      <c r="AJ686" s="215" t="s">
        <v>279</v>
      </c>
      <c r="AK686">
        <v>2.1000000000000001E-2</v>
      </c>
      <c r="AL686">
        <v>2315</v>
      </c>
      <c r="AM686">
        <v>1418</v>
      </c>
      <c r="AN686">
        <v>1</v>
      </c>
      <c r="AO686" s="215">
        <v>0.97</v>
      </c>
      <c r="AP686">
        <v>-8.0000000000000002E-3</v>
      </c>
      <c r="AQ686">
        <v>-0.26</v>
      </c>
      <c r="AR686">
        <v>0</v>
      </c>
      <c r="AS686" s="215">
        <v>-0.03</v>
      </c>
      <c r="AT686">
        <v>2.9000000000000001E-2</v>
      </c>
      <c r="AU686">
        <v>3114</v>
      </c>
      <c r="AV686">
        <v>1907</v>
      </c>
      <c r="AW686">
        <v>1</v>
      </c>
      <c r="AX686" s="215">
        <v>0.99</v>
      </c>
      <c r="AY686">
        <v>3</v>
      </c>
      <c r="AZ686">
        <v>3</v>
      </c>
      <c r="BA686">
        <v>2</v>
      </c>
      <c r="BB686">
        <v>2</v>
      </c>
      <c r="BC686">
        <v>0.8</v>
      </c>
      <c r="BD686">
        <v>0.06</v>
      </c>
      <c r="BE686">
        <v>0.95</v>
      </c>
      <c r="BF686">
        <v>0.13</v>
      </c>
      <c r="BG686">
        <v>0.09</v>
      </c>
      <c r="BH686" s="215">
        <v>0.02</v>
      </c>
      <c r="BI686">
        <v>-0.66</v>
      </c>
      <c r="BJ686">
        <v>-0.71</v>
      </c>
      <c r="BK686">
        <v>0.03</v>
      </c>
      <c r="BL686">
        <v>-0.01</v>
      </c>
      <c r="BM686">
        <v>-0.01</v>
      </c>
      <c r="BN686">
        <v>-0.03</v>
      </c>
      <c r="BO686">
        <v>0.03</v>
      </c>
      <c r="BP686" s="215">
        <v>0.01</v>
      </c>
      <c r="BQ686">
        <v>1</v>
      </c>
      <c r="BR686">
        <v>103</v>
      </c>
      <c r="BS686">
        <v>8</v>
      </c>
      <c r="BT686">
        <v>25</v>
      </c>
      <c r="BU686">
        <v>1</v>
      </c>
      <c r="BV686">
        <v>1</v>
      </c>
      <c r="BW686">
        <v>1</v>
      </c>
      <c r="BX686" s="215">
        <v>1</v>
      </c>
      <c r="BY686">
        <v>80724</v>
      </c>
      <c r="BZ686">
        <v>0.49399999999999999</v>
      </c>
      <c r="CA686">
        <v>68907</v>
      </c>
      <c r="CB686" s="215">
        <v>0.42199999999999999</v>
      </c>
      <c r="CC686">
        <v>289</v>
      </c>
      <c r="CD686">
        <v>2.1000000000000001E-2</v>
      </c>
      <c r="CE686">
        <v>896</v>
      </c>
      <c r="CF686">
        <v>7.0000000000000001E-3</v>
      </c>
      <c r="CG686">
        <v>88</v>
      </c>
      <c r="CH686" s="215">
        <v>4.0000000000000001E-3</v>
      </c>
      <c r="CI686">
        <v>-4.9099999999999998E-2</v>
      </c>
      <c r="CJ686">
        <v>-1.03E-2</v>
      </c>
      <c r="CK686" s="215">
        <v>-5.5999999999999999E-3</v>
      </c>
      <c r="CL686">
        <v>3987</v>
      </c>
      <c r="CM686">
        <v>0.28499999999999998</v>
      </c>
      <c r="CN686">
        <v>1592</v>
      </c>
      <c r="CO686">
        <v>0.114</v>
      </c>
      <c r="CP686">
        <v>76734</v>
      </c>
      <c r="CQ686">
        <v>0.61699999999999999</v>
      </c>
      <c r="CR686">
        <v>67314</v>
      </c>
      <c r="CS686">
        <v>0.54100000000000004</v>
      </c>
      <c r="CT686">
        <v>18631</v>
      </c>
      <c r="CU686">
        <v>0.88700000000000001</v>
      </c>
      <c r="CV686">
        <v>17387</v>
      </c>
      <c r="CW686" s="215">
        <v>0.82799999999999996</v>
      </c>
      <c r="CX686">
        <v>0.04</v>
      </c>
      <c r="CY686">
        <v>0.06</v>
      </c>
      <c r="CZ686">
        <v>0.13</v>
      </c>
      <c r="DA686">
        <v>2.8</v>
      </c>
      <c r="DB686">
        <v>0.49</v>
      </c>
      <c r="DC686">
        <v>0.06</v>
      </c>
      <c r="DD686">
        <v>0.01</v>
      </c>
      <c r="DE686">
        <v>0.03</v>
      </c>
      <c r="DF686">
        <v>0.17</v>
      </c>
      <c r="DG686" s="215">
        <v>0.13</v>
      </c>
      <c r="DH686" s="215" t="s">
        <v>1613</v>
      </c>
    </row>
    <row r="687" spans="1:112" x14ac:dyDescent="0.2">
      <c r="A687" s="215" t="s">
        <v>2304</v>
      </c>
      <c r="B687">
        <v>22019</v>
      </c>
      <c r="C687" t="s">
        <v>1661</v>
      </c>
      <c r="D687" t="s">
        <v>981</v>
      </c>
      <c r="E687" t="s">
        <v>655</v>
      </c>
      <c r="F687" t="s">
        <v>371</v>
      </c>
      <c r="G687">
        <v>6</v>
      </c>
      <c r="H687">
        <v>203436</v>
      </c>
      <c r="I687">
        <v>0.96699999999999997</v>
      </c>
      <c r="J687">
        <v>4.3999999999999997E-2</v>
      </c>
      <c r="K687">
        <v>1E-3</v>
      </c>
      <c r="L687">
        <v>1</v>
      </c>
      <c r="M687">
        <v>5930</v>
      </c>
      <c r="N687" s="215">
        <v>2.9000000000000001E-2</v>
      </c>
      <c r="O687">
        <v>0</v>
      </c>
      <c r="P687">
        <v>31</v>
      </c>
      <c r="Q687">
        <v>15</v>
      </c>
      <c r="R687">
        <v>3</v>
      </c>
      <c r="S687" s="215">
        <v>1.5</v>
      </c>
      <c r="T687">
        <v>-0.64</v>
      </c>
      <c r="U687" s="215"/>
      <c r="V687">
        <v>1E-3</v>
      </c>
      <c r="W687">
        <v>85</v>
      </c>
      <c r="X687">
        <v>42</v>
      </c>
      <c r="Y687">
        <v>0</v>
      </c>
      <c r="Z687" s="215">
        <v>0</v>
      </c>
      <c r="AA687">
        <v>22859</v>
      </c>
      <c r="AB687">
        <v>11236</v>
      </c>
      <c r="AC687">
        <v>442</v>
      </c>
      <c r="AD687">
        <v>217</v>
      </c>
      <c r="AE687">
        <v>0</v>
      </c>
      <c r="AF687">
        <v>75</v>
      </c>
      <c r="AG687" t="s">
        <v>659</v>
      </c>
      <c r="AH687"/>
      <c r="AI687" t="s">
        <v>279</v>
      </c>
      <c r="AJ687" s="215" t="s">
        <v>279</v>
      </c>
      <c r="AK687">
        <v>2.4E-2</v>
      </c>
      <c r="AL687">
        <v>1115</v>
      </c>
      <c r="AM687">
        <v>548</v>
      </c>
      <c r="AN687">
        <v>1</v>
      </c>
      <c r="AO687" s="215">
        <v>0.99</v>
      </c>
      <c r="AP687">
        <v>-1.4999999999999999E-2</v>
      </c>
      <c r="AQ687">
        <v>-0.22</v>
      </c>
      <c r="AR687">
        <v>1</v>
      </c>
      <c r="AS687" s="215">
        <v>-0.01</v>
      </c>
      <c r="AT687">
        <v>3.9E-2</v>
      </c>
      <c r="AU687">
        <v>1429</v>
      </c>
      <c r="AV687">
        <v>702</v>
      </c>
      <c r="AW687">
        <v>0</v>
      </c>
      <c r="AX687" s="215">
        <v>0.99</v>
      </c>
      <c r="AY687">
        <v>4</v>
      </c>
      <c r="AZ687">
        <v>1</v>
      </c>
      <c r="BA687">
        <v>2</v>
      </c>
      <c r="BB687">
        <v>0</v>
      </c>
      <c r="BC687">
        <v>0.66</v>
      </c>
      <c r="BD687">
        <v>0.02</v>
      </c>
      <c r="BE687">
        <v>0.7</v>
      </c>
      <c r="BF687">
        <v>0.08</v>
      </c>
      <c r="BG687">
        <v>0.19</v>
      </c>
      <c r="BH687" s="215">
        <v>0.01</v>
      </c>
      <c r="BI687">
        <v>-0.43</v>
      </c>
      <c r="BJ687">
        <v>-0.75</v>
      </c>
      <c r="BK687">
        <v>-0.02</v>
      </c>
      <c r="BL687">
        <v>0</v>
      </c>
      <c r="BM687">
        <v>0.02</v>
      </c>
      <c r="BN687">
        <v>0.01</v>
      </c>
      <c r="BO687">
        <v>0.03</v>
      </c>
      <c r="BP687" s="215">
        <v>0</v>
      </c>
      <c r="BQ687">
        <v>7</v>
      </c>
      <c r="BR687">
        <v>473</v>
      </c>
      <c r="BS687">
        <v>53</v>
      </c>
      <c r="BT687">
        <v>112</v>
      </c>
      <c r="BU687">
        <v>1</v>
      </c>
      <c r="BV687">
        <v>1</v>
      </c>
      <c r="BW687">
        <v>1</v>
      </c>
      <c r="BX687" s="215">
        <v>1</v>
      </c>
      <c r="BY687">
        <v>57274</v>
      </c>
      <c r="BZ687">
        <v>0.28199999999999997</v>
      </c>
      <c r="CA687">
        <v>49126</v>
      </c>
      <c r="CB687" s="215">
        <v>0.24099999999999999</v>
      </c>
      <c r="CC687">
        <v>152</v>
      </c>
      <c r="CD687">
        <v>8.9999999999999993E-3</v>
      </c>
      <c r="CE687">
        <v>803</v>
      </c>
      <c r="CF687">
        <v>5.0000000000000001E-3</v>
      </c>
      <c r="CG687">
        <v>117</v>
      </c>
      <c r="CH687" s="215">
        <v>4.0000000000000001E-3</v>
      </c>
      <c r="CI687">
        <v>2.0999999999999999E-3</v>
      </c>
      <c r="CJ687">
        <v>-4.0000000000000002E-4</v>
      </c>
      <c r="CK687" s="215">
        <v>2.9999999999999997E-4</v>
      </c>
      <c r="CL687">
        <v>928</v>
      </c>
      <c r="CM687">
        <v>5.6000000000000001E-2</v>
      </c>
      <c r="CN687">
        <v>394</v>
      </c>
      <c r="CO687">
        <v>2.4E-2</v>
      </c>
      <c r="CP687">
        <v>56346</v>
      </c>
      <c r="CQ687">
        <v>0.36899999999999999</v>
      </c>
      <c r="CR687">
        <v>48732</v>
      </c>
      <c r="CS687">
        <v>0.31900000000000001</v>
      </c>
      <c r="CT687">
        <v>21037</v>
      </c>
      <c r="CU687">
        <v>0.67900000000000005</v>
      </c>
      <c r="CV687">
        <v>19228</v>
      </c>
      <c r="CW687" s="215">
        <v>0.621</v>
      </c>
      <c r="CX687">
        <v>0.11</v>
      </c>
      <c r="CY687">
        <v>0.17</v>
      </c>
      <c r="CZ687">
        <v>0.15</v>
      </c>
      <c r="DA687">
        <v>2.5</v>
      </c>
      <c r="DB687">
        <v>0.26</v>
      </c>
      <c r="DC687">
        <v>0.04</v>
      </c>
      <c r="DD687">
        <v>0</v>
      </c>
      <c r="DE687">
        <v>0.01</v>
      </c>
      <c r="DF687">
        <v>0.74</v>
      </c>
      <c r="DG687" s="215">
        <v>0.41</v>
      </c>
      <c r="DH687" s="215" t="s">
        <v>1613</v>
      </c>
    </row>
    <row r="688" spans="1:112" x14ac:dyDescent="0.2">
      <c r="A688" s="215" t="s">
        <v>2305</v>
      </c>
      <c r="B688">
        <v>48255</v>
      </c>
      <c r="C688" t="s">
        <v>1906</v>
      </c>
      <c r="D688"/>
      <c r="E688"/>
      <c r="F688" t="s">
        <v>278</v>
      </c>
      <c r="G688">
        <v>6</v>
      </c>
      <c r="H688">
        <v>15601</v>
      </c>
      <c r="I688"/>
      <c r="J688">
        <v>1E-3</v>
      </c>
      <c r="K688">
        <v>0</v>
      </c>
      <c r="L688">
        <v>0</v>
      </c>
      <c r="M688">
        <v>0</v>
      </c>
      <c r="N688" s="215">
        <v>0</v>
      </c>
      <c r="O688">
        <v>0</v>
      </c>
      <c r="P688">
        <v>30</v>
      </c>
      <c r="Q688">
        <v>192</v>
      </c>
      <c r="R688">
        <v>0</v>
      </c>
      <c r="S688" s="215">
        <v>0</v>
      </c>
      <c r="T688">
        <v>-0.5</v>
      </c>
      <c r="U688" s="215"/>
      <c r="V688">
        <v>0</v>
      </c>
      <c r="W688">
        <v>60</v>
      </c>
      <c r="X688">
        <v>385</v>
      </c>
      <c r="Y688">
        <v>0</v>
      </c>
      <c r="Z688" s="215">
        <v>0</v>
      </c>
      <c r="AA688">
        <v>2298</v>
      </c>
      <c r="AB688">
        <v>14730</v>
      </c>
      <c r="AC688">
        <v>37</v>
      </c>
      <c r="AD688">
        <v>237</v>
      </c>
      <c r="AE688">
        <v>0</v>
      </c>
      <c r="AF688">
        <v>3</v>
      </c>
      <c r="AG688" t="s">
        <v>662</v>
      </c>
      <c r="AH688"/>
      <c r="AI688" t="s">
        <v>683</v>
      </c>
      <c r="AJ688" s="215" t="s">
        <v>683</v>
      </c>
      <c r="AK688">
        <v>2.4E-2</v>
      </c>
      <c r="AL688">
        <v>50</v>
      </c>
      <c r="AM688">
        <v>320</v>
      </c>
      <c r="AN688">
        <v>1</v>
      </c>
      <c r="AO688" s="215">
        <v>1</v>
      </c>
      <c r="AP688">
        <v>0.01</v>
      </c>
      <c r="AQ688">
        <v>-0.84</v>
      </c>
      <c r="AR688">
        <v>1</v>
      </c>
      <c r="AS688" s="215">
        <v>0.05</v>
      </c>
      <c r="AT688">
        <v>1.4E-2</v>
      </c>
      <c r="AU688">
        <v>317</v>
      </c>
      <c r="AV688">
        <v>2032</v>
      </c>
      <c r="AW688">
        <v>0</v>
      </c>
      <c r="AX688" s="215">
        <v>0.95</v>
      </c>
      <c r="AY688">
        <v>0</v>
      </c>
      <c r="AZ688">
        <v>0</v>
      </c>
      <c r="BA688">
        <v>0</v>
      </c>
      <c r="BB688">
        <v>0</v>
      </c>
      <c r="BC688">
        <v>0</v>
      </c>
      <c r="BD688">
        <v>0</v>
      </c>
      <c r="BE688"/>
      <c r="BF688"/>
      <c r="BG688">
        <v>0</v>
      </c>
      <c r="BH688" s="215">
        <v>0</v>
      </c>
      <c r="BI688"/>
      <c r="BJ688"/>
      <c r="BK688">
        <v>0</v>
      </c>
      <c r="BL688">
        <v>0</v>
      </c>
      <c r="BM688"/>
      <c r="BN688"/>
      <c r="BO688">
        <v>0</v>
      </c>
      <c r="BP688" s="215">
        <v>0</v>
      </c>
      <c r="BQ688">
        <v>1</v>
      </c>
      <c r="BR688">
        <v>22</v>
      </c>
      <c r="BS688">
        <v>0</v>
      </c>
      <c r="BT688">
        <v>8</v>
      </c>
      <c r="BU688">
        <v>1</v>
      </c>
      <c r="BV688">
        <v>1</v>
      </c>
      <c r="BW688">
        <v>1</v>
      </c>
      <c r="BX688" s="215">
        <v>1</v>
      </c>
      <c r="BY688"/>
      <c r="BZ688"/>
      <c r="CA688"/>
      <c r="CB688" s="215"/>
      <c r="CC688"/>
      <c r="CD688"/>
      <c r="CE688"/>
      <c r="CF688"/>
      <c r="CG688"/>
      <c r="CH688" s="215"/>
      <c r="CI688"/>
      <c r="CJ688"/>
      <c r="CK688" s="215"/>
      <c r="CL688"/>
      <c r="CM688"/>
      <c r="CN688"/>
      <c r="CO688"/>
      <c r="CP688"/>
      <c r="CQ688"/>
      <c r="CR688"/>
      <c r="CS688"/>
      <c r="CT688"/>
      <c r="CU688"/>
      <c r="CV688"/>
      <c r="CW688" s="215"/>
      <c r="CX688">
        <v>0.14000000000000001</v>
      </c>
      <c r="CY688">
        <v>0.19</v>
      </c>
      <c r="CZ688">
        <v>0.14000000000000001</v>
      </c>
      <c r="DA688">
        <v>2.9</v>
      </c>
      <c r="DB688">
        <v>0.08</v>
      </c>
      <c r="DC688">
        <v>0.56000000000000005</v>
      </c>
      <c r="DD688">
        <v>0</v>
      </c>
      <c r="DE688">
        <v>0</v>
      </c>
      <c r="DF688">
        <v>0.84</v>
      </c>
      <c r="DG688" s="215">
        <v>0.81</v>
      </c>
      <c r="DH688" s="215" t="s">
        <v>1620</v>
      </c>
    </row>
    <row r="689" spans="1:112" x14ac:dyDescent="0.2">
      <c r="A689" s="215" t="s">
        <v>2306</v>
      </c>
      <c r="B689">
        <v>54107</v>
      </c>
      <c r="C689" t="s">
        <v>1661</v>
      </c>
      <c r="D689" t="s">
        <v>1027</v>
      </c>
      <c r="E689" t="s">
        <v>655</v>
      </c>
      <c r="F689" t="s">
        <v>474</v>
      </c>
      <c r="G689">
        <v>3</v>
      </c>
      <c r="H689">
        <v>83518</v>
      </c>
      <c r="I689">
        <v>0.93500000000000005</v>
      </c>
      <c r="J689">
        <v>4.7E-2</v>
      </c>
      <c r="K689">
        <v>0</v>
      </c>
      <c r="L689">
        <v>0</v>
      </c>
      <c r="M689">
        <v>387</v>
      </c>
      <c r="N689" s="215">
        <v>5.0000000000000001E-3</v>
      </c>
      <c r="O689">
        <v>0</v>
      </c>
      <c r="P689">
        <v>30</v>
      </c>
      <c r="Q689">
        <v>36</v>
      </c>
      <c r="R689">
        <v>2</v>
      </c>
      <c r="S689" s="215">
        <v>2.4</v>
      </c>
      <c r="T689">
        <v>1</v>
      </c>
      <c r="U689" s="215">
        <v>0</v>
      </c>
      <c r="V689">
        <v>0</v>
      </c>
      <c r="W689">
        <v>15</v>
      </c>
      <c r="X689">
        <v>18</v>
      </c>
      <c r="Y689">
        <v>2</v>
      </c>
      <c r="Z689" s="215">
        <v>2.4</v>
      </c>
      <c r="AA689">
        <v>7909</v>
      </c>
      <c r="AB689">
        <v>9470</v>
      </c>
      <c r="AC689">
        <v>175</v>
      </c>
      <c r="AD689">
        <v>210</v>
      </c>
      <c r="AE689">
        <v>0</v>
      </c>
      <c r="AF689">
        <v>16</v>
      </c>
      <c r="AG689" t="s">
        <v>659</v>
      </c>
      <c r="AH689"/>
      <c r="AI689" t="s">
        <v>279</v>
      </c>
      <c r="AJ689" s="215" t="s">
        <v>279</v>
      </c>
      <c r="AK689">
        <v>1.9E-2</v>
      </c>
      <c r="AL689">
        <v>759</v>
      </c>
      <c r="AM689">
        <v>909</v>
      </c>
      <c r="AN689">
        <v>1</v>
      </c>
      <c r="AO689" s="215">
        <v>0.99</v>
      </c>
      <c r="AP689">
        <v>-4.0000000000000001E-3</v>
      </c>
      <c r="AQ689">
        <v>-0.06</v>
      </c>
      <c r="AR689">
        <v>0</v>
      </c>
      <c r="AS689" s="215">
        <v>0.02</v>
      </c>
      <c r="AT689">
        <v>2.3E-2</v>
      </c>
      <c r="AU689">
        <v>811</v>
      </c>
      <c r="AV689">
        <v>971</v>
      </c>
      <c r="AW689">
        <v>1</v>
      </c>
      <c r="AX689" s="215">
        <v>0.97</v>
      </c>
      <c r="AY689">
        <v>4</v>
      </c>
      <c r="AZ689">
        <v>2</v>
      </c>
      <c r="BA689">
        <v>0</v>
      </c>
      <c r="BB689">
        <v>0</v>
      </c>
      <c r="BC689">
        <v>0.78</v>
      </c>
      <c r="BD689">
        <v>0.05</v>
      </c>
      <c r="BE689">
        <v>0.7</v>
      </c>
      <c r="BF689">
        <v>0.27</v>
      </c>
      <c r="BG689">
        <v>0.15</v>
      </c>
      <c r="BH689" s="215">
        <v>7.0000000000000007E-2</v>
      </c>
      <c r="BI689">
        <v>-0.5</v>
      </c>
      <c r="BJ689"/>
      <c r="BK689">
        <v>0.03</v>
      </c>
      <c r="BL689">
        <v>0</v>
      </c>
      <c r="BM689">
        <v>-0.11</v>
      </c>
      <c r="BN689">
        <v>0.05</v>
      </c>
      <c r="BO689">
        <v>-0.12</v>
      </c>
      <c r="BP689" s="215">
        <v>0</v>
      </c>
      <c r="BQ689">
        <v>1</v>
      </c>
      <c r="BR689">
        <v>259</v>
      </c>
      <c r="BS689">
        <v>18</v>
      </c>
      <c r="BT689">
        <v>38</v>
      </c>
      <c r="BU689">
        <v>1</v>
      </c>
      <c r="BV689">
        <v>1</v>
      </c>
      <c r="BW689">
        <v>1</v>
      </c>
      <c r="BX689" s="215">
        <v>1</v>
      </c>
      <c r="BY689">
        <v>29443</v>
      </c>
      <c r="BZ689">
        <v>0.35299999999999998</v>
      </c>
      <c r="CA689">
        <v>24231</v>
      </c>
      <c r="CB689" s="215">
        <v>0.28999999999999998</v>
      </c>
      <c r="CC689">
        <v>77</v>
      </c>
      <c r="CD689">
        <v>1.2999999999999999E-2</v>
      </c>
      <c r="CE689">
        <v>1133</v>
      </c>
      <c r="CF689">
        <v>1.7000000000000001E-2</v>
      </c>
      <c r="CG689">
        <v>243</v>
      </c>
      <c r="CH689" s="215">
        <v>1.4E-2</v>
      </c>
      <c r="CI689">
        <v>0</v>
      </c>
      <c r="CJ689">
        <v>7.9000000000000008E-3</v>
      </c>
      <c r="CK689" s="215">
        <v>7.7000000000000002E-3</v>
      </c>
      <c r="CL689">
        <v>1063</v>
      </c>
      <c r="CM689">
        <v>0.17399999999999999</v>
      </c>
      <c r="CN689">
        <v>379</v>
      </c>
      <c r="CO689">
        <v>6.2E-2</v>
      </c>
      <c r="CP689">
        <v>28370</v>
      </c>
      <c r="CQ689">
        <v>0.42899999999999999</v>
      </c>
      <c r="CR689">
        <v>23846</v>
      </c>
      <c r="CS689">
        <v>0.36099999999999999</v>
      </c>
      <c r="CT689">
        <v>11899</v>
      </c>
      <c r="CU689">
        <v>0.68100000000000005</v>
      </c>
      <c r="CV689">
        <v>10630</v>
      </c>
      <c r="CW689" s="215">
        <v>0.60899999999999999</v>
      </c>
      <c r="CX689">
        <v>0.06</v>
      </c>
      <c r="CY689">
        <v>0.17</v>
      </c>
      <c r="CZ689">
        <v>0.21</v>
      </c>
      <c r="DA689">
        <v>2.4</v>
      </c>
      <c r="DB689">
        <v>0.01</v>
      </c>
      <c r="DC689">
        <v>0.01</v>
      </c>
      <c r="DD689">
        <v>0</v>
      </c>
      <c r="DE689">
        <v>0.01</v>
      </c>
      <c r="DF689">
        <v>0.37</v>
      </c>
      <c r="DG689" s="215">
        <v>0.28999999999999998</v>
      </c>
      <c r="DH689" s="215" t="s">
        <v>1613</v>
      </c>
    </row>
    <row r="690" spans="1:112" x14ac:dyDescent="0.2">
      <c r="A690" s="215" t="s">
        <v>2307</v>
      </c>
      <c r="B690">
        <v>54011</v>
      </c>
      <c r="C690" t="s">
        <v>1627</v>
      </c>
      <c r="D690" t="s">
        <v>818</v>
      </c>
      <c r="E690" t="s">
        <v>655</v>
      </c>
      <c r="F690" t="s">
        <v>474</v>
      </c>
      <c r="G690">
        <v>3</v>
      </c>
      <c r="H690">
        <v>91945</v>
      </c>
      <c r="I690">
        <v>0.25800000000000001</v>
      </c>
      <c r="J690">
        <v>5.0999999999999997E-2</v>
      </c>
      <c r="K690">
        <v>0</v>
      </c>
      <c r="L690">
        <v>1</v>
      </c>
      <c r="M690">
        <v>9588</v>
      </c>
      <c r="N690" s="215">
        <v>0.104</v>
      </c>
      <c r="O690">
        <v>0</v>
      </c>
      <c r="P690">
        <v>30</v>
      </c>
      <c r="Q690">
        <v>33</v>
      </c>
      <c r="R690">
        <v>1</v>
      </c>
      <c r="S690" s="215">
        <v>1.1000000000000001</v>
      </c>
      <c r="T690">
        <v>0.67</v>
      </c>
      <c r="U690" s="215">
        <v>0</v>
      </c>
      <c r="V690">
        <v>0</v>
      </c>
      <c r="W690">
        <v>18</v>
      </c>
      <c r="X690">
        <v>20</v>
      </c>
      <c r="Y690">
        <v>1</v>
      </c>
      <c r="Z690" s="215">
        <v>1.1000000000000001</v>
      </c>
      <c r="AA690">
        <v>8824</v>
      </c>
      <c r="AB690">
        <v>9597</v>
      </c>
      <c r="AC690">
        <v>174</v>
      </c>
      <c r="AD690">
        <v>189</v>
      </c>
      <c r="AE690">
        <v>0</v>
      </c>
      <c r="AF690">
        <v>14</v>
      </c>
      <c r="AG690" t="s">
        <v>659</v>
      </c>
      <c r="AH690"/>
      <c r="AI690" t="s">
        <v>279</v>
      </c>
      <c r="AJ690" s="215" t="s">
        <v>279</v>
      </c>
      <c r="AK690">
        <v>1.6E-2</v>
      </c>
      <c r="AL690">
        <v>1248</v>
      </c>
      <c r="AM690">
        <v>1357</v>
      </c>
      <c r="AN690">
        <v>1</v>
      </c>
      <c r="AO690" s="215">
        <v>0.97</v>
      </c>
      <c r="AP690">
        <v>-8.9999999999999993E-3</v>
      </c>
      <c r="AQ690">
        <v>-0.26</v>
      </c>
      <c r="AR690">
        <v>0</v>
      </c>
      <c r="AS690" s="215">
        <v>0.03</v>
      </c>
      <c r="AT690">
        <v>2.5000000000000001E-2</v>
      </c>
      <c r="AU690">
        <v>1686</v>
      </c>
      <c r="AV690">
        <v>1834</v>
      </c>
      <c r="AW690">
        <v>1</v>
      </c>
      <c r="AX690" s="215">
        <v>0.95</v>
      </c>
      <c r="AY690">
        <v>11</v>
      </c>
      <c r="AZ690">
        <v>1</v>
      </c>
      <c r="BA690">
        <v>3</v>
      </c>
      <c r="BB690">
        <v>0</v>
      </c>
      <c r="BC690">
        <v>0.84</v>
      </c>
      <c r="BD690">
        <v>0.01</v>
      </c>
      <c r="BE690">
        <v>0.81</v>
      </c>
      <c r="BF690">
        <v>0.02</v>
      </c>
      <c r="BG690">
        <v>0.37</v>
      </c>
      <c r="BH690" s="215">
        <v>0.01</v>
      </c>
      <c r="BI690">
        <v>-0.41</v>
      </c>
      <c r="BJ690">
        <v>-0.62</v>
      </c>
      <c r="BK690">
        <v>-0.02</v>
      </c>
      <c r="BL690">
        <v>0</v>
      </c>
      <c r="BM690">
        <v>0.11</v>
      </c>
      <c r="BN690">
        <v>0</v>
      </c>
      <c r="BO690">
        <v>0.03</v>
      </c>
      <c r="BP690" s="215">
        <v>0.01</v>
      </c>
      <c r="BQ690">
        <v>4</v>
      </c>
      <c r="BR690">
        <v>737</v>
      </c>
      <c r="BS690">
        <v>108</v>
      </c>
      <c r="BT690">
        <v>125</v>
      </c>
      <c r="BU690">
        <v>1</v>
      </c>
      <c r="BV690">
        <v>0.75</v>
      </c>
      <c r="BW690">
        <v>1</v>
      </c>
      <c r="BX690" s="215">
        <v>1</v>
      </c>
      <c r="BY690">
        <v>20746</v>
      </c>
      <c r="BZ690">
        <v>0.22600000000000001</v>
      </c>
      <c r="CA690">
        <v>15574</v>
      </c>
      <c r="CB690" s="215">
        <v>0.16900000000000001</v>
      </c>
      <c r="CC690">
        <v>65</v>
      </c>
      <c r="CD690">
        <v>1.0999999999999999E-2</v>
      </c>
      <c r="CE690">
        <v>334</v>
      </c>
      <c r="CF690">
        <v>5.0000000000000001E-3</v>
      </c>
      <c r="CG690">
        <v>68</v>
      </c>
      <c r="CH690" s="215">
        <v>4.0000000000000001E-3</v>
      </c>
      <c r="CI690">
        <v>-7.7000000000000002E-3</v>
      </c>
      <c r="CJ690">
        <v>-3.3E-3</v>
      </c>
      <c r="CK690" s="215">
        <v>-2.0000000000000001E-4</v>
      </c>
      <c r="CL690">
        <v>1104</v>
      </c>
      <c r="CM690">
        <v>0.18099999999999999</v>
      </c>
      <c r="CN690">
        <v>397</v>
      </c>
      <c r="CO690">
        <v>6.5000000000000002E-2</v>
      </c>
      <c r="CP690">
        <v>19627</v>
      </c>
      <c r="CQ690">
        <v>0.26600000000000001</v>
      </c>
      <c r="CR690">
        <v>15167</v>
      </c>
      <c r="CS690">
        <v>0.20499999999999999</v>
      </c>
      <c r="CT690">
        <v>6176</v>
      </c>
      <c r="CU690">
        <v>0.34599999999999997</v>
      </c>
      <c r="CV690">
        <v>5312</v>
      </c>
      <c r="CW690" s="215">
        <v>0.29699999999999999</v>
      </c>
      <c r="CX690">
        <v>7.0000000000000007E-2</v>
      </c>
      <c r="CY690">
        <v>0.23</v>
      </c>
      <c r="CZ690">
        <v>0.19</v>
      </c>
      <c r="DA690">
        <v>2.2999999999999998</v>
      </c>
      <c r="DB690">
        <v>0.05</v>
      </c>
      <c r="DC690">
        <v>0.01</v>
      </c>
      <c r="DD690">
        <v>0</v>
      </c>
      <c r="DE690">
        <v>0.01</v>
      </c>
      <c r="DF690">
        <v>0.62</v>
      </c>
      <c r="DG690" s="215">
        <v>0.33</v>
      </c>
      <c r="DH690" s="215" t="s">
        <v>1613</v>
      </c>
    </row>
    <row r="691" spans="1:112" x14ac:dyDescent="0.2">
      <c r="A691" s="215" t="s">
        <v>2308</v>
      </c>
      <c r="B691">
        <v>27019</v>
      </c>
      <c r="C691" t="s">
        <v>1611</v>
      </c>
      <c r="D691" t="s">
        <v>678</v>
      </c>
      <c r="E691" t="s">
        <v>655</v>
      </c>
      <c r="F691" t="s">
        <v>411</v>
      </c>
      <c r="G691">
        <v>5</v>
      </c>
      <c r="H691">
        <v>105089</v>
      </c>
      <c r="I691">
        <v>2.9000000000000001E-2</v>
      </c>
      <c r="J691">
        <v>1.9E-2</v>
      </c>
      <c r="K691">
        <v>0</v>
      </c>
      <c r="L691">
        <v>0</v>
      </c>
      <c r="M691">
        <v>1043</v>
      </c>
      <c r="N691" s="215">
        <v>0.01</v>
      </c>
      <c r="O691">
        <v>0</v>
      </c>
      <c r="P691">
        <v>30</v>
      </c>
      <c r="Q691">
        <v>29</v>
      </c>
      <c r="R691">
        <v>1</v>
      </c>
      <c r="S691" s="215">
        <v>1</v>
      </c>
      <c r="T691">
        <v>-0.06</v>
      </c>
      <c r="U691" s="215"/>
      <c r="V691">
        <v>0</v>
      </c>
      <c r="W691">
        <v>32</v>
      </c>
      <c r="X691">
        <v>30</v>
      </c>
      <c r="Y691">
        <v>0</v>
      </c>
      <c r="Z691" s="215">
        <v>0</v>
      </c>
      <c r="AA691">
        <v>10636</v>
      </c>
      <c r="AB691">
        <v>10121</v>
      </c>
      <c r="AC691">
        <v>47</v>
      </c>
      <c r="AD691">
        <v>45</v>
      </c>
      <c r="AE691">
        <v>0</v>
      </c>
      <c r="AF691">
        <v>48</v>
      </c>
      <c r="AG691" t="s">
        <v>659</v>
      </c>
      <c r="AH691"/>
      <c r="AI691" t="s">
        <v>279</v>
      </c>
      <c r="AJ691" s="215" t="s">
        <v>279</v>
      </c>
      <c r="AK691">
        <v>2.7E-2</v>
      </c>
      <c r="AL691">
        <v>2060</v>
      </c>
      <c r="AM691">
        <v>1960</v>
      </c>
      <c r="AN691">
        <v>1</v>
      </c>
      <c r="AO691" s="215">
        <v>0.99</v>
      </c>
      <c r="AP691">
        <v>8.0000000000000002E-3</v>
      </c>
      <c r="AQ691">
        <v>-0.23</v>
      </c>
      <c r="AR691">
        <v>0</v>
      </c>
      <c r="AS691" s="215">
        <v>0</v>
      </c>
      <c r="AT691">
        <v>1.7999999999999999E-2</v>
      </c>
      <c r="AU691">
        <v>2680</v>
      </c>
      <c r="AV691">
        <v>2550</v>
      </c>
      <c r="AW691">
        <v>1</v>
      </c>
      <c r="AX691" s="215">
        <v>1</v>
      </c>
      <c r="AY691">
        <v>5</v>
      </c>
      <c r="AZ691">
        <v>5</v>
      </c>
      <c r="BA691">
        <v>10</v>
      </c>
      <c r="BB691">
        <v>10</v>
      </c>
      <c r="BC691">
        <v>0.61</v>
      </c>
      <c r="BD691">
        <v>0.04</v>
      </c>
      <c r="BE691">
        <v>0.82</v>
      </c>
      <c r="BF691">
        <v>0</v>
      </c>
      <c r="BG691">
        <v>0.06</v>
      </c>
      <c r="BH691" s="215">
        <v>0</v>
      </c>
      <c r="BI691">
        <v>0</v>
      </c>
      <c r="BJ691">
        <v>0.11</v>
      </c>
      <c r="BK691">
        <v>0</v>
      </c>
      <c r="BL691">
        <v>0.01</v>
      </c>
      <c r="BM691">
        <v>-0.02</v>
      </c>
      <c r="BN691">
        <v>0</v>
      </c>
      <c r="BO691">
        <v>0.06</v>
      </c>
      <c r="BP691" s="215">
        <v>0</v>
      </c>
      <c r="BQ691">
        <v>1</v>
      </c>
      <c r="BR691">
        <v>100</v>
      </c>
      <c r="BS691">
        <v>8</v>
      </c>
      <c r="BT691">
        <v>5</v>
      </c>
      <c r="BU691">
        <v>1</v>
      </c>
      <c r="BV691">
        <v>1</v>
      </c>
      <c r="BW691">
        <v>1</v>
      </c>
      <c r="BX691" s="215">
        <v>1</v>
      </c>
      <c r="BY691">
        <v>56797</v>
      </c>
      <c r="BZ691">
        <v>0.54</v>
      </c>
      <c r="CA691">
        <v>47933</v>
      </c>
      <c r="CB691" s="215">
        <v>0.45600000000000002</v>
      </c>
      <c r="CC691">
        <v>264</v>
      </c>
      <c r="CD691">
        <v>2.5999999999999999E-2</v>
      </c>
      <c r="CE691">
        <v>480</v>
      </c>
      <c r="CF691">
        <v>6.0000000000000001E-3</v>
      </c>
      <c r="CG691">
        <v>44</v>
      </c>
      <c r="CH691" s="215">
        <v>3.0000000000000001E-3</v>
      </c>
      <c r="CI691">
        <v>-3.4299999999999997E-2</v>
      </c>
      <c r="CJ691">
        <v>-3.5999999999999999E-3</v>
      </c>
      <c r="CK691" s="215">
        <v>-4.0000000000000002E-4</v>
      </c>
      <c r="CL691">
        <v>3859</v>
      </c>
      <c r="CM691">
        <v>0.38400000000000001</v>
      </c>
      <c r="CN691">
        <v>1820</v>
      </c>
      <c r="CO691">
        <v>0.18099999999999999</v>
      </c>
      <c r="CP691">
        <v>52717</v>
      </c>
      <c r="CQ691">
        <v>0.68100000000000005</v>
      </c>
      <c r="CR691">
        <v>46081</v>
      </c>
      <c r="CS691">
        <v>0.59499999999999997</v>
      </c>
      <c r="CT691">
        <v>11694</v>
      </c>
      <c r="CU691">
        <v>0.88300000000000001</v>
      </c>
      <c r="CV691">
        <v>10705</v>
      </c>
      <c r="CW691" s="215">
        <v>0.80800000000000005</v>
      </c>
      <c r="CX691">
        <v>0.03</v>
      </c>
      <c r="CY691">
        <v>0.04</v>
      </c>
      <c r="CZ691">
        <v>0.13</v>
      </c>
      <c r="DA691">
        <v>2.8</v>
      </c>
      <c r="DB691">
        <v>0.02</v>
      </c>
      <c r="DC691">
        <v>0.04</v>
      </c>
      <c r="DD691">
        <v>0</v>
      </c>
      <c r="DE691">
        <v>0.03</v>
      </c>
      <c r="DF691">
        <v>0.01</v>
      </c>
      <c r="DG691" s="215">
        <v>0.01</v>
      </c>
      <c r="DH691" s="215" t="s">
        <v>1613</v>
      </c>
    </row>
    <row r="692" spans="1:112" x14ac:dyDescent="0.2">
      <c r="A692" s="215" t="s">
        <v>2309</v>
      </c>
      <c r="B692">
        <v>32005</v>
      </c>
      <c r="C692" t="s">
        <v>698</v>
      </c>
      <c r="D692" t="s">
        <v>1085</v>
      </c>
      <c r="E692" t="s">
        <v>698</v>
      </c>
      <c r="F692" t="s">
        <v>392</v>
      </c>
      <c r="G692">
        <v>9</v>
      </c>
      <c r="H692">
        <v>48905</v>
      </c>
      <c r="I692">
        <v>1</v>
      </c>
      <c r="J692">
        <v>1.6E-2</v>
      </c>
      <c r="K692">
        <v>0</v>
      </c>
      <c r="L692">
        <v>0</v>
      </c>
      <c r="M692">
        <v>0</v>
      </c>
      <c r="N692" s="215">
        <v>0</v>
      </c>
      <c r="O692">
        <v>0</v>
      </c>
      <c r="P692">
        <v>30</v>
      </c>
      <c r="Q692">
        <v>61</v>
      </c>
      <c r="R692">
        <v>0</v>
      </c>
      <c r="S692" s="215">
        <v>0</v>
      </c>
      <c r="T692">
        <v>1.73</v>
      </c>
      <c r="U692" s="215">
        <v>-1</v>
      </c>
      <c r="V692">
        <v>0</v>
      </c>
      <c r="W692">
        <v>11</v>
      </c>
      <c r="X692">
        <v>22</v>
      </c>
      <c r="Y692">
        <v>1</v>
      </c>
      <c r="Z692" s="215">
        <v>2</v>
      </c>
      <c r="AA692">
        <v>2948</v>
      </c>
      <c r="AB692">
        <v>6028</v>
      </c>
      <c r="AC692">
        <v>36</v>
      </c>
      <c r="AD692">
        <v>74</v>
      </c>
      <c r="AE692">
        <v>0</v>
      </c>
      <c r="AF692">
        <v>12</v>
      </c>
      <c r="AG692" t="s">
        <v>659</v>
      </c>
      <c r="AH692"/>
      <c r="AI692" t="s">
        <v>683</v>
      </c>
      <c r="AJ692" s="215" t="s">
        <v>279</v>
      </c>
      <c r="AK692">
        <v>0.107</v>
      </c>
      <c r="AL692">
        <v>193</v>
      </c>
      <c r="AM692">
        <v>395</v>
      </c>
      <c r="AN692">
        <v>1</v>
      </c>
      <c r="AO692" s="215">
        <v>0.98</v>
      </c>
      <c r="AP692">
        <v>7.3999999999999996E-2</v>
      </c>
      <c r="AQ692">
        <v>-0.19</v>
      </c>
      <c r="AR692">
        <v>0</v>
      </c>
      <c r="AS692" s="215">
        <v>0</v>
      </c>
      <c r="AT692">
        <v>3.3000000000000002E-2</v>
      </c>
      <c r="AU692">
        <v>239</v>
      </c>
      <c r="AV692">
        <v>489</v>
      </c>
      <c r="AW692">
        <v>1</v>
      </c>
      <c r="AX692" s="215">
        <v>0.97</v>
      </c>
      <c r="AY692">
        <v>1</v>
      </c>
      <c r="AZ692">
        <v>4</v>
      </c>
      <c r="BA692">
        <v>0</v>
      </c>
      <c r="BB692">
        <v>0</v>
      </c>
      <c r="BC692">
        <v>0.63</v>
      </c>
      <c r="BD692">
        <v>0.03</v>
      </c>
      <c r="BE692">
        <v>0.32</v>
      </c>
      <c r="BF692">
        <v>0.05</v>
      </c>
      <c r="BG692">
        <v>0</v>
      </c>
      <c r="BH692" s="215">
        <v>0</v>
      </c>
      <c r="BI692">
        <v>0</v>
      </c>
      <c r="BJ692"/>
      <c r="BK692">
        <v>-7.0000000000000007E-2</v>
      </c>
      <c r="BL692">
        <v>0.01</v>
      </c>
      <c r="BM692">
        <v>0.09</v>
      </c>
      <c r="BN692">
        <v>0.05</v>
      </c>
      <c r="BO692">
        <v>0</v>
      </c>
      <c r="BP692" s="215">
        <v>0</v>
      </c>
      <c r="BQ692">
        <v>1</v>
      </c>
      <c r="BR692">
        <v>23</v>
      </c>
      <c r="BS692">
        <v>7</v>
      </c>
      <c r="BT692">
        <v>5</v>
      </c>
      <c r="BU692">
        <v>1</v>
      </c>
      <c r="BV692">
        <v>1</v>
      </c>
      <c r="BW692">
        <v>1</v>
      </c>
      <c r="BX692" s="215">
        <v>1</v>
      </c>
      <c r="BY692">
        <v>21815</v>
      </c>
      <c r="BZ692">
        <v>0.44600000000000001</v>
      </c>
      <c r="CA692">
        <v>19395</v>
      </c>
      <c r="CB692" s="215">
        <v>0.39700000000000002</v>
      </c>
      <c r="CC692">
        <v>25</v>
      </c>
      <c r="CD692">
        <v>8.0000000000000002E-3</v>
      </c>
      <c r="CE692">
        <v>174</v>
      </c>
      <c r="CF692">
        <v>4.0000000000000001E-3</v>
      </c>
      <c r="CG692">
        <v>23</v>
      </c>
      <c r="CH692" s="215">
        <v>2E-3</v>
      </c>
      <c r="CI692">
        <v>-4.7100000000000003E-2</v>
      </c>
      <c r="CJ692">
        <v>-4.0000000000000001E-3</v>
      </c>
      <c r="CK692" s="215">
        <v>-2.8E-3</v>
      </c>
      <c r="CL692">
        <v>495</v>
      </c>
      <c r="CM692">
        <v>0.161</v>
      </c>
      <c r="CN692">
        <v>126</v>
      </c>
      <c r="CO692">
        <v>4.1000000000000002E-2</v>
      </c>
      <c r="CP692">
        <v>21319</v>
      </c>
      <c r="CQ692">
        <v>0.51900000000000002</v>
      </c>
      <c r="CR692">
        <v>19268</v>
      </c>
      <c r="CS692">
        <v>0.46899999999999997</v>
      </c>
      <c r="CT692">
        <v>10198</v>
      </c>
      <c r="CU692">
        <v>0.70299999999999996</v>
      </c>
      <c r="CV692">
        <v>9564</v>
      </c>
      <c r="CW692" s="215">
        <v>0.66</v>
      </c>
      <c r="CX692">
        <v>0.1</v>
      </c>
      <c r="CY692">
        <v>0.09</v>
      </c>
      <c r="CZ692">
        <v>0.3</v>
      </c>
      <c r="DA692">
        <v>2.2999999999999998</v>
      </c>
      <c r="DB692">
        <v>0.01</v>
      </c>
      <c r="DC692">
        <v>0.13</v>
      </c>
      <c r="DD692">
        <v>0.02</v>
      </c>
      <c r="DE692">
        <v>0.02</v>
      </c>
      <c r="DF692">
        <v>0.18</v>
      </c>
      <c r="DG692" s="215">
        <v>0.25</v>
      </c>
      <c r="DH692" s="215" t="s">
        <v>1613</v>
      </c>
    </row>
    <row r="693" spans="1:112" x14ac:dyDescent="0.2">
      <c r="A693" s="215" t="s">
        <v>2310</v>
      </c>
      <c r="B693">
        <v>55105</v>
      </c>
      <c r="C693" t="s">
        <v>1661</v>
      </c>
      <c r="D693" t="s">
        <v>1079</v>
      </c>
      <c r="E693" t="s">
        <v>655</v>
      </c>
      <c r="F693" t="s">
        <v>460</v>
      </c>
      <c r="G693">
        <v>5</v>
      </c>
      <c r="H693">
        <v>163354</v>
      </c>
      <c r="I693">
        <v>1</v>
      </c>
      <c r="J693">
        <v>2.8000000000000001E-2</v>
      </c>
      <c r="K693">
        <v>0</v>
      </c>
      <c r="L693">
        <v>0</v>
      </c>
      <c r="M693">
        <v>1228</v>
      </c>
      <c r="N693" s="215">
        <v>8.0000000000000002E-3</v>
      </c>
      <c r="O693">
        <v>0</v>
      </c>
      <c r="P693">
        <v>30</v>
      </c>
      <c r="Q693">
        <v>18</v>
      </c>
      <c r="R693">
        <v>2</v>
      </c>
      <c r="S693" s="215">
        <v>1.2</v>
      </c>
      <c r="T693">
        <v>-0.66</v>
      </c>
      <c r="U693" s="215">
        <v>-0.33</v>
      </c>
      <c r="V693">
        <v>1E-3</v>
      </c>
      <c r="W693">
        <v>88</v>
      </c>
      <c r="X693">
        <v>54</v>
      </c>
      <c r="Y693">
        <v>3</v>
      </c>
      <c r="Z693" s="215">
        <v>1.8</v>
      </c>
      <c r="AA693">
        <v>18331</v>
      </c>
      <c r="AB693">
        <v>11222</v>
      </c>
      <c r="AC693">
        <v>204</v>
      </c>
      <c r="AD693">
        <v>125</v>
      </c>
      <c r="AE693">
        <v>0</v>
      </c>
      <c r="AF693">
        <v>31</v>
      </c>
      <c r="AG693" t="s">
        <v>659</v>
      </c>
      <c r="AH693"/>
      <c r="AI693" t="s">
        <v>279</v>
      </c>
      <c r="AJ693" s="215" t="s">
        <v>271</v>
      </c>
      <c r="AK693">
        <v>1.6E-2</v>
      </c>
      <c r="AL693">
        <v>2162</v>
      </c>
      <c r="AM693">
        <v>1324</v>
      </c>
      <c r="AN693">
        <v>1</v>
      </c>
      <c r="AO693" s="215">
        <v>1</v>
      </c>
      <c r="AP693">
        <v>-0.01</v>
      </c>
      <c r="AQ693">
        <v>-0.27</v>
      </c>
      <c r="AR693">
        <v>0</v>
      </c>
      <c r="AS693" s="215">
        <v>0</v>
      </c>
      <c r="AT693">
        <v>2.7E-2</v>
      </c>
      <c r="AU693">
        <v>2982</v>
      </c>
      <c r="AV693">
        <v>1825</v>
      </c>
      <c r="AW693">
        <v>1</v>
      </c>
      <c r="AX693" s="215">
        <v>1</v>
      </c>
      <c r="AY693">
        <v>5</v>
      </c>
      <c r="AZ693">
        <v>2</v>
      </c>
      <c r="BA693">
        <v>10</v>
      </c>
      <c r="BB693">
        <v>4</v>
      </c>
      <c r="BC693">
        <v>0.64</v>
      </c>
      <c r="BD693">
        <v>0.03</v>
      </c>
      <c r="BE693">
        <v>0.51</v>
      </c>
      <c r="BF693">
        <v>7.0000000000000007E-2</v>
      </c>
      <c r="BG693">
        <v>0.18</v>
      </c>
      <c r="BH693" s="215">
        <v>0.04</v>
      </c>
      <c r="BI693">
        <v>-0.68</v>
      </c>
      <c r="BJ693">
        <v>-0.16</v>
      </c>
      <c r="BK693">
        <v>-0.03</v>
      </c>
      <c r="BL693">
        <v>-0.01</v>
      </c>
      <c r="BM693">
        <v>-0.03</v>
      </c>
      <c r="BN693">
        <v>0</v>
      </c>
      <c r="BO693">
        <v>0.01</v>
      </c>
      <c r="BP693" s="215">
        <v>0</v>
      </c>
      <c r="BQ693">
        <v>4</v>
      </c>
      <c r="BR693">
        <v>276</v>
      </c>
      <c r="BS693">
        <v>41</v>
      </c>
      <c r="BT693">
        <v>39</v>
      </c>
      <c r="BU693">
        <v>1</v>
      </c>
      <c r="BV693">
        <v>1</v>
      </c>
      <c r="BW693">
        <v>1</v>
      </c>
      <c r="BX693" s="215">
        <v>1</v>
      </c>
      <c r="BY693">
        <v>90164</v>
      </c>
      <c r="BZ693">
        <v>0.55200000000000005</v>
      </c>
      <c r="CA693">
        <v>76909</v>
      </c>
      <c r="CB693" s="215">
        <v>0.47099999999999997</v>
      </c>
      <c r="CC693">
        <v>316</v>
      </c>
      <c r="CD693">
        <v>2.4E-2</v>
      </c>
      <c r="CE693">
        <v>1117</v>
      </c>
      <c r="CF693">
        <v>8.9999999999999993E-3</v>
      </c>
      <c r="CG693">
        <v>106</v>
      </c>
      <c r="CH693" s="215"/>
      <c r="CI693">
        <v>-1.5800000000000002E-2</v>
      </c>
      <c r="CJ693">
        <v>-3.7000000000000002E-3</v>
      </c>
      <c r="CK693" s="215">
        <v>0</v>
      </c>
      <c r="CL693">
        <v>3590</v>
      </c>
      <c r="CM693">
        <v>0.27</v>
      </c>
      <c r="CN693">
        <v>1184</v>
      </c>
      <c r="CO693">
        <v>8.8999999999999996E-2</v>
      </c>
      <c r="CP693">
        <v>86566</v>
      </c>
      <c r="CQ693">
        <v>0.68700000000000006</v>
      </c>
      <c r="CR693">
        <v>75725</v>
      </c>
      <c r="CS693">
        <v>0.60099999999999998</v>
      </c>
      <c r="CT693">
        <v>29037</v>
      </c>
      <c r="CU693">
        <v>0.999</v>
      </c>
      <c r="CV693">
        <v>27340</v>
      </c>
      <c r="CW693" s="215">
        <v>0.98</v>
      </c>
      <c r="CX693">
        <v>0.06</v>
      </c>
      <c r="CY693">
        <v>0.14000000000000001</v>
      </c>
      <c r="CZ693">
        <v>0.17</v>
      </c>
      <c r="DA693">
        <v>2.5</v>
      </c>
      <c r="DB693">
        <v>0.05</v>
      </c>
      <c r="DC693">
        <v>0.09</v>
      </c>
      <c r="DD693">
        <v>0</v>
      </c>
      <c r="DE693">
        <v>0.01</v>
      </c>
      <c r="DF693">
        <v>0.46</v>
      </c>
      <c r="DG693" s="215">
        <v>0.14000000000000001</v>
      </c>
      <c r="DH693" s="215" t="s">
        <v>1613</v>
      </c>
    </row>
    <row r="694" spans="1:112" x14ac:dyDescent="0.2">
      <c r="A694" s="215" t="s">
        <v>2311</v>
      </c>
      <c r="B694">
        <v>48389</v>
      </c>
      <c r="C694" t="s">
        <v>698</v>
      </c>
      <c r="D694" t="s">
        <v>1082</v>
      </c>
      <c r="E694" t="s">
        <v>698</v>
      </c>
      <c r="F694" t="s">
        <v>278</v>
      </c>
      <c r="G694">
        <v>6</v>
      </c>
      <c r="H694">
        <v>15976</v>
      </c>
      <c r="I694">
        <v>0.99</v>
      </c>
      <c r="J694">
        <v>1E-3</v>
      </c>
      <c r="K694">
        <v>0</v>
      </c>
      <c r="L694">
        <v>0</v>
      </c>
      <c r="M694">
        <v>0</v>
      </c>
      <c r="N694" s="215">
        <v>0</v>
      </c>
      <c r="O694">
        <v>0</v>
      </c>
      <c r="P694">
        <v>30</v>
      </c>
      <c r="Q694">
        <v>188</v>
      </c>
      <c r="R694">
        <v>1</v>
      </c>
      <c r="S694" s="215">
        <v>6.3</v>
      </c>
      <c r="T694">
        <v>29</v>
      </c>
      <c r="U694" s="215"/>
      <c r="V694">
        <v>0</v>
      </c>
      <c r="W694">
        <v>1</v>
      </c>
      <c r="X694">
        <v>6</v>
      </c>
      <c r="Y694">
        <v>0</v>
      </c>
      <c r="Z694" s="215">
        <v>0</v>
      </c>
      <c r="AA694">
        <v>1920</v>
      </c>
      <c r="AB694">
        <v>12018</v>
      </c>
      <c r="AC694">
        <v>44</v>
      </c>
      <c r="AD694">
        <v>275</v>
      </c>
      <c r="AE694">
        <v>0</v>
      </c>
      <c r="AF694">
        <v>16</v>
      </c>
      <c r="AG694" t="s">
        <v>662</v>
      </c>
      <c r="AH694"/>
      <c r="AI694" t="s">
        <v>683</v>
      </c>
      <c r="AJ694" s="215" t="s">
        <v>683</v>
      </c>
      <c r="AK694">
        <v>2.7E-2</v>
      </c>
      <c r="AL694">
        <v>45</v>
      </c>
      <c r="AM694">
        <v>282</v>
      </c>
      <c r="AN694">
        <v>0</v>
      </c>
      <c r="AO694" s="215">
        <v>0.92</v>
      </c>
      <c r="AP694">
        <v>-9.0999999999999998E-2</v>
      </c>
      <c r="AQ694">
        <v>-0.21</v>
      </c>
      <c r="AR694">
        <v>0</v>
      </c>
      <c r="AS694" s="215">
        <v>-0.06</v>
      </c>
      <c r="AT694">
        <v>0.11799999999999999</v>
      </c>
      <c r="AU694">
        <v>57</v>
      </c>
      <c r="AV694">
        <v>357</v>
      </c>
      <c r="AW694">
        <v>0</v>
      </c>
      <c r="AX694" s="215">
        <v>0.98</v>
      </c>
      <c r="AY694">
        <v>1</v>
      </c>
      <c r="AZ694">
        <v>4</v>
      </c>
      <c r="BA694">
        <v>0</v>
      </c>
      <c r="BB694">
        <v>0</v>
      </c>
      <c r="BC694">
        <v>0.3</v>
      </c>
      <c r="BD694">
        <v>0.02</v>
      </c>
      <c r="BE694">
        <v>0</v>
      </c>
      <c r="BF694">
        <v>0</v>
      </c>
      <c r="BG694">
        <v>0</v>
      </c>
      <c r="BH694" s="215">
        <v>0</v>
      </c>
      <c r="BI694"/>
      <c r="BJ694"/>
      <c r="BK694">
        <v>0.14000000000000001</v>
      </c>
      <c r="BL694">
        <v>0.02</v>
      </c>
      <c r="BM694">
        <v>0</v>
      </c>
      <c r="BN694">
        <v>0</v>
      </c>
      <c r="BO694">
        <v>0</v>
      </c>
      <c r="BP694" s="215">
        <v>0</v>
      </c>
      <c r="BQ694">
        <v>1</v>
      </c>
      <c r="BR694">
        <v>25</v>
      </c>
      <c r="BS694">
        <v>2</v>
      </c>
      <c r="BT694">
        <v>9</v>
      </c>
      <c r="BU694">
        <v>1</v>
      </c>
      <c r="BV694">
        <v>1</v>
      </c>
      <c r="BW694">
        <v>1</v>
      </c>
      <c r="BX694" s="215">
        <v>1</v>
      </c>
      <c r="BY694"/>
      <c r="BZ694"/>
      <c r="CA694"/>
      <c r="CB694" s="215"/>
      <c r="CC694"/>
      <c r="CD694"/>
      <c r="CE694"/>
      <c r="CF694"/>
      <c r="CG694"/>
      <c r="CH694" s="215"/>
      <c r="CI694"/>
      <c r="CJ694"/>
      <c r="CK694" s="215"/>
      <c r="CL694"/>
      <c r="CM694"/>
      <c r="CN694"/>
      <c r="CO694"/>
      <c r="CP694"/>
      <c r="CQ694"/>
      <c r="CR694"/>
      <c r="CS694"/>
      <c r="CT694"/>
      <c r="CU694"/>
      <c r="CV694"/>
      <c r="CW694" s="215"/>
      <c r="CX694">
        <v>0.2</v>
      </c>
      <c r="CY694">
        <v>0.12</v>
      </c>
      <c r="CZ694">
        <v>0.12</v>
      </c>
      <c r="DA694">
        <v>3.5</v>
      </c>
      <c r="DB694">
        <v>0.05</v>
      </c>
      <c r="DC694">
        <v>0.75</v>
      </c>
      <c r="DD694">
        <v>0</v>
      </c>
      <c r="DE694">
        <v>0.01</v>
      </c>
      <c r="DF694">
        <v>0.78</v>
      </c>
      <c r="DG694" s="215">
        <v>0.86</v>
      </c>
      <c r="DH694" s="215" t="s">
        <v>1613</v>
      </c>
    </row>
    <row r="695" spans="1:112" x14ac:dyDescent="0.2">
      <c r="A695" s="215" t="s">
        <v>2312</v>
      </c>
      <c r="B695">
        <v>21059</v>
      </c>
      <c r="C695" t="s">
        <v>1661</v>
      </c>
      <c r="D695" t="s">
        <v>1031</v>
      </c>
      <c r="E695" t="s">
        <v>655</v>
      </c>
      <c r="F695" t="s">
        <v>378</v>
      </c>
      <c r="G695">
        <v>4</v>
      </c>
      <c r="H695">
        <v>101511</v>
      </c>
      <c r="I695">
        <v>0.85</v>
      </c>
      <c r="J695">
        <v>2.3E-2</v>
      </c>
      <c r="K695">
        <v>0</v>
      </c>
      <c r="L695">
        <v>0</v>
      </c>
      <c r="M695">
        <v>1555</v>
      </c>
      <c r="N695" s="215">
        <v>1.4999999999999999E-2</v>
      </c>
      <c r="O695">
        <v>0</v>
      </c>
      <c r="P695">
        <v>30</v>
      </c>
      <c r="Q695">
        <v>30</v>
      </c>
      <c r="R695">
        <v>3</v>
      </c>
      <c r="S695" s="215">
        <v>3</v>
      </c>
      <c r="T695">
        <v>-0.35</v>
      </c>
      <c r="U695" s="215">
        <v>0</v>
      </c>
      <c r="V695">
        <v>0</v>
      </c>
      <c r="W695">
        <v>46</v>
      </c>
      <c r="X695">
        <v>45</v>
      </c>
      <c r="Y695">
        <v>3</v>
      </c>
      <c r="Z695" s="215">
        <v>3</v>
      </c>
      <c r="AA695">
        <v>10941</v>
      </c>
      <c r="AB695">
        <v>10778</v>
      </c>
      <c r="AC695">
        <v>192</v>
      </c>
      <c r="AD695">
        <v>189</v>
      </c>
      <c r="AE695">
        <v>0</v>
      </c>
      <c r="AF695">
        <v>27</v>
      </c>
      <c r="AG695" t="s">
        <v>659</v>
      </c>
      <c r="AH695"/>
      <c r="AI695" t="s">
        <v>279</v>
      </c>
      <c r="AJ695" s="215" t="s">
        <v>279</v>
      </c>
      <c r="AK695">
        <v>0.04</v>
      </c>
      <c r="AL695">
        <v>675</v>
      </c>
      <c r="AM695">
        <v>665</v>
      </c>
      <c r="AN695">
        <v>0</v>
      </c>
      <c r="AO695" s="215">
        <v>0.97</v>
      </c>
      <c r="AP695">
        <v>-0.02</v>
      </c>
      <c r="AQ695">
        <v>-0.03</v>
      </c>
      <c r="AR695">
        <v>0</v>
      </c>
      <c r="AS695" s="215">
        <v>-0.01</v>
      </c>
      <c r="AT695">
        <v>5.8999999999999997E-2</v>
      </c>
      <c r="AU695">
        <v>694</v>
      </c>
      <c r="AV695">
        <v>684</v>
      </c>
      <c r="AW695">
        <v>0</v>
      </c>
      <c r="AX695" s="215">
        <v>0.98</v>
      </c>
      <c r="AY695">
        <v>4</v>
      </c>
      <c r="AZ695">
        <v>1</v>
      </c>
      <c r="BA695">
        <v>0</v>
      </c>
      <c r="BB695">
        <v>0</v>
      </c>
      <c r="BC695">
        <v>0.42</v>
      </c>
      <c r="BD695">
        <v>0.01</v>
      </c>
      <c r="BE695">
        <v>0.83</v>
      </c>
      <c r="BF695">
        <v>0.09</v>
      </c>
      <c r="BG695">
        <v>0.28999999999999998</v>
      </c>
      <c r="BH695" s="215">
        <v>0.05</v>
      </c>
      <c r="BI695">
        <v>-0.6</v>
      </c>
      <c r="BJ695"/>
      <c r="BK695">
        <v>0.02</v>
      </c>
      <c r="BL695">
        <v>0</v>
      </c>
      <c r="BM695">
        <v>-0.04</v>
      </c>
      <c r="BN695">
        <v>-0.02</v>
      </c>
      <c r="BO695">
        <v>-0.02</v>
      </c>
      <c r="BP695" s="215">
        <v>-0.04</v>
      </c>
      <c r="BQ695">
        <v>1</v>
      </c>
      <c r="BR695">
        <v>454</v>
      </c>
      <c r="BS695">
        <v>32</v>
      </c>
      <c r="BT695">
        <v>30</v>
      </c>
      <c r="BU695">
        <v>1</v>
      </c>
      <c r="BV695">
        <v>1</v>
      </c>
      <c r="BW695">
        <v>1</v>
      </c>
      <c r="BX695" s="215">
        <v>1</v>
      </c>
      <c r="BY695">
        <v>42019</v>
      </c>
      <c r="BZ695">
        <v>0.41399999999999998</v>
      </c>
      <c r="CA695">
        <v>36613</v>
      </c>
      <c r="CB695" s="215">
        <v>0.36099999999999999</v>
      </c>
      <c r="CC695">
        <v>106</v>
      </c>
      <c r="CD695">
        <v>1.2999999999999999E-2</v>
      </c>
      <c r="CE695">
        <v>497</v>
      </c>
      <c r="CF695">
        <v>6.0000000000000001E-3</v>
      </c>
      <c r="CG695">
        <v>54</v>
      </c>
      <c r="CH695" s="215">
        <v>3.0000000000000001E-3</v>
      </c>
      <c r="CI695">
        <v>-3.8999999999999998E-3</v>
      </c>
      <c r="CJ695">
        <v>-2E-3</v>
      </c>
      <c r="CK695" s="215">
        <v>-8.0000000000000004E-4</v>
      </c>
      <c r="CL695">
        <v>1205</v>
      </c>
      <c r="CM695">
        <v>0.14599999999999999</v>
      </c>
      <c r="CN695">
        <v>478</v>
      </c>
      <c r="CO695">
        <v>5.8000000000000003E-2</v>
      </c>
      <c r="CP695">
        <v>40813</v>
      </c>
      <c r="CQ695">
        <v>0.53100000000000003</v>
      </c>
      <c r="CR695">
        <v>36135</v>
      </c>
      <c r="CS695">
        <v>0.47</v>
      </c>
      <c r="CT695">
        <v>14100</v>
      </c>
      <c r="CU695">
        <v>0.80400000000000005</v>
      </c>
      <c r="CV695">
        <v>12931</v>
      </c>
      <c r="CW695" s="215">
        <v>0.73699999999999999</v>
      </c>
      <c r="CX695">
        <v>0.04</v>
      </c>
      <c r="CY695">
        <v>0.16</v>
      </c>
      <c r="CZ695">
        <v>0.17</v>
      </c>
      <c r="DA695">
        <v>2.4</v>
      </c>
      <c r="DB695">
        <v>0.05</v>
      </c>
      <c r="DC695">
        <v>0.03</v>
      </c>
      <c r="DD695">
        <v>0</v>
      </c>
      <c r="DE695">
        <v>0.02</v>
      </c>
      <c r="DF695">
        <v>0.62</v>
      </c>
      <c r="DG695" s="215">
        <v>0.3</v>
      </c>
      <c r="DH695" s="215" t="s">
        <v>1613</v>
      </c>
    </row>
    <row r="696" spans="1:112" x14ac:dyDescent="0.2">
      <c r="A696" s="215" t="s">
        <v>2313</v>
      </c>
      <c r="B696">
        <v>56013</v>
      </c>
      <c r="C696" t="s">
        <v>698</v>
      </c>
      <c r="D696" t="s">
        <v>1078</v>
      </c>
      <c r="E696" t="s">
        <v>698</v>
      </c>
      <c r="F696" t="s">
        <v>550</v>
      </c>
      <c r="G696">
        <v>8</v>
      </c>
      <c r="H696">
        <v>39261</v>
      </c>
      <c r="I696">
        <v>1</v>
      </c>
      <c r="J696">
        <v>6.8000000000000005E-2</v>
      </c>
      <c r="K696">
        <v>0</v>
      </c>
      <c r="L696">
        <v>0</v>
      </c>
      <c r="M696">
        <v>0</v>
      </c>
      <c r="N696" s="215">
        <v>0</v>
      </c>
      <c r="O696">
        <v>0</v>
      </c>
      <c r="P696">
        <v>30</v>
      </c>
      <c r="Q696">
        <v>76</v>
      </c>
      <c r="R696">
        <v>0</v>
      </c>
      <c r="S696" s="215">
        <v>0</v>
      </c>
      <c r="T696">
        <v>0.76</v>
      </c>
      <c r="U696" s="215"/>
      <c r="V696">
        <v>0</v>
      </c>
      <c r="W696">
        <v>17</v>
      </c>
      <c r="X696">
        <v>43</v>
      </c>
      <c r="Y696">
        <v>0</v>
      </c>
      <c r="Z696" s="215">
        <v>0</v>
      </c>
      <c r="AA696">
        <v>5263</v>
      </c>
      <c r="AB696">
        <v>13405</v>
      </c>
      <c r="AC696">
        <v>84</v>
      </c>
      <c r="AD696">
        <v>214</v>
      </c>
      <c r="AE696">
        <v>0</v>
      </c>
      <c r="AF696">
        <v>0</v>
      </c>
      <c r="AG696" t="s">
        <v>659</v>
      </c>
      <c r="AH696"/>
      <c r="AI696" t="s">
        <v>271</v>
      </c>
      <c r="AJ696" s="215" t="s">
        <v>279</v>
      </c>
      <c r="AK696">
        <v>1.2E-2</v>
      </c>
      <c r="AL696">
        <v>976</v>
      </c>
      <c r="AM696">
        <v>2486</v>
      </c>
      <c r="AN696">
        <v>2</v>
      </c>
      <c r="AO696" s="215">
        <v>0.99</v>
      </c>
      <c r="AP696">
        <v>-8.9999999999999993E-3</v>
      </c>
      <c r="AQ696">
        <v>-7.0000000000000007E-2</v>
      </c>
      <c r="AR696">
        <v>0</v>
      </c>
      <c r="AS696" s="215">
        <v>0</v>
      </c>
      <c r="AT696">
        <v>2.1000000000000001E-2</v>
      </c>
      <c r="AU696">
        <v>1050</v>
      </c>
      <c r="AV696">
        <v>2674</v>
      </c>
      <c r="AW696">
        <v>2</v>
      </c>
      <c r="AX696" s="215">
        <v>0.99</v>
      </c>
      <c r="AY696">
        <v>0</v>
      </c>
      <c r="AZ696">
        <v>0</v>
      </c>
      <c r="BA696">
        <v>3</v>
      </c>
      <c r="BB696">
        <v>2</v>
      </c>
      <c r="BC696">
        <v>0.15</v>
      </c>
      <c r="BD696">
        <v>0.01</v>
      </c>
      <c r="BE696">
        <v>0.39</v>
      </c>
      <c r="BF696">
        <v>0.04</v>
      </c>
      <c r="BG696">
        <v>0</v>
      </c>
      <c r="BH696" s="215">
        <v>0</v>
      </c>
      <c r="BI696">
        <v>-1</v>
      </c>
      <c r="BJ696">
        <v>-0.5</v>
      </c>
      <c r="BK696">
        <v>0</v>
      </c>
      <c r="BL696">
        <v>0</v>
      </c>
      <c r="BM696">
        <v>-0.11</v>
      </c>
      <c r="BN696">
        <v>0.03</v>
      </c>
      <c r="BO696">
        <v>0</v>
      </c>
      <c r="BP696" s="215">
        <v>0</v>
      </c>
      <c r="BQ696">
        <v>1</v>
      </c>
      <c r="BR696">
        <v>146</v>
      </c>
      <c r="BS696">
        <v>10</v>
      </c>
      <c r="BT696">
        <v>10</v>
      </c>
      <c r="BU696">
        <v>1</v>
      </c>
      <c r="BV696">
        <v>1</v>
      </c>
      <c r="BW696">
        <v>1</v>
      </c>
      <c r="BX696" s="215">
        <v>1</v>
      </c>
      <c r="BY696">
        <v>17514</v>
      </c>
      <c r="BZ696">
        <v>0.44600000000000001</v>
      </c>
      <c r="CA696">
        <v>14640</v>
      </c>
      <c r="CB696" s="215">
        <v>0.373</v>
      </c>
      <c r="CC696">
        <v>75</v>
      </c>
      <c r="CD696">
        <v>2.1999999999999999E-2</v>
      </c>
      <c r="CE696">
        <v>179</v>
      </c>
      <c r="CF696">
        <v>6.0000000000000001E-3</v>
      </c>
      <c r="CG696">
        <v>22</v>
      </c>
      <c r="CH696" s="215">
        <v>3.0000000000000001E-3</v>
      </c>
      <c r="CI696">
        <v>-4.1999999999999997E-3</v>
      </c>
      <c r="CJ696">
        <v>1.1999999999999999E-3</v>
      </c>
      <c r="CK696" s="215">
        <v>1.1999999999999999E-3</v>
      </c>
      <c r="CL696">
        <v>550</v>
      </c>
      <c r="CM696">
        <v>0.16300000000000001</v>
      </c>
      <c r="CN696">
        <v>200</v>
      </c>
      <c r="CO696">
        <v>5.8999999999999997E-2</v>
      </c>
      <c r="CP696">
        <v>16959</v>
      </c>
      <c r="CQ696">
        <v>0.57999999999999996</v>
      </c>
      <c r="CR696">
        <v>14440</v>
      </c>
      <c r="CS696">
        <v>0.49399999999999999</v>
      </c>
      <c r="CT696">
        <v>6171</v>
      </c>
      <c r="CU696">
        <v>0.83499999999999996</v>
      </c>
      <c r="CV696">
        <v>5616</v>
      </c>
      <c r="CW696" s="215">
        <v>0.76</v>
      </c>
      <c r="CX696">
        <v>0.18</v>
      </c>
      <c r="CY696">
        <v>0.14000000000000001</v>
      </c>
      <c r="CZ696">
        <v>0.19</v>
      </c>
      <c r="DA696">
        <v>2.6</v>
      </c>
      <c r="DB696">
        <v>0.01</v>
      </c>
      <c r="DC696">
        <v>7.0000000000000007E-2</v>
      </c>
      <c r="DD696">
        <v>0.2</v>
      </c>
      <c r="DE696">
        <v>0</v>
      </c>
      <c r="DF696">
        <v>0.56000000000000005</v>
      </c>
      <c r="DG696" s="215">
        <v>0.33</v>
      </c>
      <c r="DH696" s="215" t="s">
        <v>1613</v>
      </c>
    </row>
    <row r="697" spans="1:112" x14ac:dyDescent="0.2">
      <c r="A697" s="215" t="s">
        <v>2314</v>
      </c>
      <c r="B697">
        <v>18023</v>
      </c>
      <c r="C697" t="s">
        <v>698</v>
      </c>
      <c r="D697" t="s">
        <v>1083</v>
      </c>
      <c r="E697" t="s">
        <v>698</v>
      </c>
      <c r="F697" t="s">
        <v>364</v>
      </c>
      <c r="G697">
        <v>5</v>
      </c>
      <c r="H697">
        <v>32399</v>
      </c>
      <c r="I697">
        <v>1</v>
      </c>
      <c r="J697">
        <v>5.0000000000000001E-3</v>
      </c>
      <c r="K697">
        <v>0</v>
      </c>
      <c r="L697">
        <v>0</v>
      </c>
      <c r="M697">
        <v>0</v>
      </c>
      <c r="N697" s="215">
        <v>0</v>
      </c>
      <c r="O697">
        <v>0</v>
      </c>
      <c r="P697">
        <v>30</v>
      </c>
      <c r="Q697">
        <v>93</v>
      </c>
      <c r="R697">
        <v>2</v>
      </c>
      <c r="S697" s="215">
        <v>6.2</v>
      </c>
      <c r="T697">
        <v>7.0000000000000007E-2</v>
      </c>
      <c r="U697" s="215"/>
      <c r="V697">
        <v>0</v>
      </c>
      <c r="W697">
        <v>28</v>
      </c>
      <c r="X697">
        <v>86</v>
      </c>
      <c r="Y697">
        <v>0</v>
      </c>
      <c r="Z697" s="215">
        <v>0</v>
      </c>
      <c r="AA697">
        <v>4369</v>
      </c>
      <c r="AB697">
        <v>13485</v>
      </c>
      <c r="AC697">
        <v>55</v>
      </c>
      <c r="AD697">
        <v>170</v>
      </c>
      <c r="AE697">
        <v>0</v>
      </c>
      <c r="AF697">
        <v>0</v>
      </c>
      <c r="AG697" t="s">
        <v>659</v>
      </c>
      <c r="AH697"/>
      <c r="AI697" t="s">
        <v>683</v>
      </c>
      <c r="AJ697" s="215" t="s">
        <v>683</v>
      </c>
      <c r="AK697">
        <v>0.13600000000000001</v>
      </c>
      <c r="AL697">
        <v>205</v>
      </c>
      <c r="AM697">
        <v>633</v>
      </c>
      <c r="AN697">
        <v>1</v>
      </c>
      <c r="AO697" s="215">
        <v>0.98</v>
      </c>
      <c r="AP697">
        <v>1.2999999999999999E-2</v>
      </c>
      <c r="AQ697">
        <v>-0.33</v>
      </c>
      <c r="AR697">
        <v>0</v>
      </c>
      <c r="AS697" s="215">
        <v>0.06</v>
      </c>
      <c r="AT697">
        <v>0.123</v>
      </c>
      <c r="AU697">
        <v>304</v>
      </c>
      <c r="AV697">
        <v>938</v>
      </c>
      <c r="AW697">
        <v>1</v>
      </c>
      <c r="AX697" s="215">
        <v>0.92</v>
      </c>
      <c r="AY697">
        <v>1</v>
      </c>
      <c r="AZ697">
        <v>6</v>
      </c>
      <c r="BA697">
        <v>0</v>
      </c>
      <c r="BB697">
        <v>0</v>
      </c>
      <c r="BC697">
        <v>0.27</v>
      </c>
      <c r="BD697">
        <v>0.09</v>
      </c>
      <c r="BE697"/>
      <c r="BF697"/>
      <c r="BG697">
        <v>0</v>
      </c>
      <c r="BH697" s="215">
        <v>0</v>
      </c>
      <c r="BI697">
        <v>-0.8</v>
      </c>
      <c r="BJ697"/>
      <c r="BK697">
        <v>-7.0000000000000007E-2</v>
      </c>
      <c r="BL697">
        <v>-0.02</v>
      </c>
      <c r="BM697"/>
      <c r="BN697"/>
      <c r="BO697">
        <v>0</v>
      </c>
      <c r="BP697" s="215">
        <v>0</v>
      </c>
      <c r="BQ697">
        <v>1</v>
      </c>
      <c r="BR697">
        <v>18</v>
      </c>
      <c r="BS697">
        <v>0</v>
      </c>
      <c r="BT697">
        <v>2</v>
      </c>
      <c r="BU697">
        <v>1</v>
      </c>
      <c r="BV697">
        <v>1</v>
      </c>
      <c r="BW697">
        <v>1</v>
      </c>
      <c r="BX697" s="215">
        <v>1</v>
      </c>
      <c r="BY697">
        <v>11579</v>
      </c>
      <c r="BZ697">
        <v>0.35699999999999998</v>
      </c>
      <c r="CA697">
        <v>9958</v>
      </c>
      <c r="CB697" s="215">
        <v>0.307</v>
      </c>
      <c r="CC697">
        <v>35</v>
      </c>
      <c r="CD697">
        <v>1.2E-2</v>
      </c>
      <c r="CE697">
        <v>129</v>
      </c>
      <c r="CF697">
        <v>5.0000000000000001E-3</v>
      </c>
      <c r="CG697">
        <v>5</v>
      </c>
      <c r="CH697" s="215">
        <v>1E-3</v>
      </c>
      <c r="CI697">
        <v>-1.2200000000000001E-2</v>
      </c>
      <c r="CJ697">
        <v>-3.3999999999999998E-3</v>
      </c>
      <c r="CK697" s="215">
        <v>-1.2999999999999999E-3</v>
      </c>
      <c r="CL697">
        <v>262</v>
      </c>
      <c r="CM697">
        <v>8.8999999999999996E-2</v>
      </c>
      <c r="CN697">
        <v>75</v>
      </c>
      <c r="CO697">
        <v>2.5000000000000001E-2</v>
      </c>
      <c r="CP697">
        <v>11316</v>
      </c>
      <c r="CQ697">
        <v>0.47299999999999998</v>
      </c>
      <c r="CR697">
        <v>9883</v>
      </c>
      <c r="CS697">
        <v>0.41299999999999998</v>
      </c>
      <c r="CT697">
        <v>4355</v>
      </c>
      <c r="CU697">
        <v>0.80100000000000005</v>
      </c>
      <c r="CV697">
        <v>4152</v>
      </c>
      <c r="CW697" s="215">
        <v>0.76300000000000001</v>
      </c>
      <c r="CX697">
        <v>0.11</v>
      </c>
      <c r="CY697">
        <v>0.13</v>
      </c>
      <c r="CZ697">
        <v>0.17</v>
      </c>
      <c r="DA697">
        <v>2.6</v>
      </c>
      <c r="DB697">
        <v>0.01</v>
      </c>
      <c r="DC697">
        <v>0.16</v>
      </c>
      <c r="DD697">
        <v>0</v>
      </c>
      <c r="DE697">
        <v>0</v>
      </c>
      <c r="DF697">
        <v>0.56999999999999995</v>
      </c>
      <c r="DG697" s="215">
        <v>0.76</v>
      </c>
      <c r="DH697" s="215" t="s">
        <v>1613</v>
      </c>
    </row>
    <row r="698" spans="1:112" x14ac:dyDescent="0.2">
      <c r="A698" s="215" t="s">
        <v>2315</v>
      </c>
      <c r="B698">
        <v>6113</v>
      </c>
      <c r="C698" t="s">
        <v>1611</v>
      </c>
      <c r="D698" t="s">
        <v>679</v>
      </c>
      <c r="E698" t="s">
        <v>655</v>
      </c>
      <c r="F698" t="s">
        <v>314</v>
      </c>
      <c r="G698">
        <v>9</v>
      </c>
      <c r="H698">
        <v>220500</v>
      </c>
      <c r="I698">
        <v>9.2999999999999999E-2</v>
      </c>
      <c r="J698">
        <v>6.0000000000000001E-3</v>
      </c>
      <c r="K698">
        <v>1E-3</v>
      </c>
      <c r="L698">
        <v>1</v>
      </c>
      <c r="M698">
        <v>36919</v>
      </c>
      <c r="N698" s="215">
        <v>0.16700000000000001</v>
      </c>
      <c r="O698">
        <v>0</v>
      </c>
      <c r="P698">
        <v>30</v>
      </c>
      <c r="Q698">
        <v>14</v>
      </c>
      <c r="R698">
        <v>0</v>
      </c>
      <c r="S698" s="215">
        <v>0</v>
      </c>
      <c r="T698">
        <v>-0.45</v>
      </c>
      <c r="U698" s="215"/>
      <c r="V698">
        <v>0</v>
      </c>
      <c r="W698">
        <v>55</v>
      </c>
      <c r="X698">
        <v>25</v>
      </c>
      <c r="Y698">
        <v>0</v>
      </c>
      <c r="Z698" s="215">
        <v>0</v>
      </c>
      <c r="AA698">
        <v>14089</v>
      </c>
      <c r="AB698">
        <v>6390</v>
      </c>
      <c r="AC698">
        <v>210</v>
      </c>
      <c r="AD698">
        <v>95</v>
      </c>
      <c r="AE698">
        <v>0</v>
      </c>
      <c r="AF698">
        <v>25</v>
      </c>
      <c r="AG698" t="s">
        <v>659</v>
      </c>
      <c r="AH698"/>
      <c r="AI698" t="s">
        <v>279</v>
      </c>
      <c r="AJ698" s="215" t="s">
        <v>279</v>
      </c>
      <c r="AK698"/>
      <c r="AL698">
        <v>8498</v>
      </c>
      <c r="AM698">
        <v>3854</v>
      </c>
      <c r="AN698"/>
      <c r="AO698" s="215"/>
      <c r="AP698"/>
      <c r="AQ698">
        <v>-0.5</v>
      </c>
      <c r="AR698"/>
      <c r="AS698" s="215"/>
      <c r="AT698">
        <v>3.0000000000000001E-3</v>
      </c>
      <c r="AU698">
        <v>17167</v>
      </c>
      <c r="AV698">
        <v>7785</v>
      </c>
      <c r="AW698"/>
      <c r="AX698" s="215"/>
      <c r="AY698">
        <v>1</v>
      </c>
      <c r="AZ698">
        <v>1</v>
      </c>
      <c r="BA698">
        <v>4</v>
      </c>
      <c r="BB698">
        <v>3</v>
      </c>
      <c r="BC698">
        <v>0.79</v>
      </c>
      <c r="BD698">
        <v>0.01</v>
      </c>
      <c r="BE698">
        <v>0.74</v>
      </c>
      <c r="BF698">
        <v>0.01</v>
      </c>
      <c r="BG698">
        <v>0.02</v>
      </c>
      <c r="BH698" s="215">
        <v>0</v>
      </c>
      <c r="BI698">
        <v>-0.5</v>
      </c>
      <c r="BJ698">
        <v>0</v>
      </c>
      <c r="BK698">
        <v>0.02</v>
      </c>
      <c r="BL698">
        <v>-0.01</v>
      </c>
      <c r="BM698">
        <v>0.03</v>
      </c>
      <c r="BN698">
        <v>-0.05</v>
      </c>
      <c r="BO698">
        <v>-0.02</v>
      </c>
      <c r="BP698" s="215">
        <v>-0.01</v>
      </c>
      <c r="BQ698">
        <v>2</v>
      </c>
      <c r="BR698">
        <v>124</v>
      </c>
      <c r="BS698">
        <v>13</v>
      </c>
      <c r="BT698">
        <v>47</v>
      </c>
      <c r="BU698">
        <v>1</v>
      </c>
      <c r="BV698">
        <v>1</v>
      </c>
      <c r="BW698">
        <v>1</v>
      </c>
      <c r="BX698" s="215">
        <v>1</v>
      </c>
      <c r="BY698">
        <v>124802</v>
      </c>
      <c r="BZ698">
        <v>0.56599999999999995</v>
      </c>
      <c r="CA698">
        <v>101490</v>
      </c>
      <c r="CB698" s="215">
        <v>0.46</v>
      </c>
      <c r="CC698">
        <v>465</v>
      </c>
      <c r="CD698">
        <v>2.9000000000000001E-2</v>
      </c>
      <c r="CE698">
        <v>1307</v>
      </c>
      <c r="CF698">
        <v>7.0000000000000001E-3</v>
      </c>
      <c r="CG698">
        <v>91</v>
      </c>
      <c r="CH698" s="215">
        <v>3.0000000000000001E-3</v>
      </c>
      <c r="CI698">
        <v>2.0999999999999999E-3</v>
      </c>
      <c r="CJ698">
        <v>-2.5000000000000001E-3</v>
      </c>
      <c r="CK698" s="215">
        <v>-8.0000000000000004E-4</v>
      </c>
      <c r="CL698">
        <v>7211</v>
      </c>
      <c r="CM698">
        <v>0.45200000000000001</v>
      </c>
      <c r="CN698">
        <v>4539</v>
      </c>
      <c r="CO698">
        <v>0.28499999999999998</v>
      </c>
      <c r="CP698">
        <v>117201</v>
      </c>
      <c r="CQ698">
        <v>0.67100000000000004</v>
      </c>
      <c r="CR698">
        <v>96800</v>
      </c>
      <c r="CS698">
        <v>0.55400000000000005</v>
      </c>
      <c r="CT698">
        <v>26818</v>
      </c>
      <c r="CU698">
        <v>0.94099999999999995</v>
      </c>
      <c r="CV698">
        <v>22080</v>
      </c>
      <c r="CW698" s="215">
        <v>0.77500000000000002</v>
      </c>
      <c r="CX698">
        <v>0.06</v>
      </c>
      <c r="CY698">
        <v>0.2</v>
      </c>
      <c r="CZ698">
        <v>0.13</v>
      </c>
      <c r="DA698">
        <v>2.8</v>
      </c>
      <c r="DB698">
        <v>0.02</v>
      </c>
      <c r="DC698">
        <v>0.32</v>
      </c>
      <c r="DD698">
        <v>0.01</v>
      </c>
      <c r="DE698">
        <v>0.15</v>
      </c>
      <c r="DF698">
        <v>0.68</v>
      </c>
      <c r="DG698" s="215">
        <v>0.43</v>
      </c>
      <c r="DH698" s="215" t="s">
        <v>1613</v>
      </c>
    </row>
    <row r="699" spans="1:112" x14ac:dyDescent="0.2">
      <c r="A699" s="215" t="s">
        <v>2316</v>
      </c>
      <c r="B699">
        <v>9013</v>
      </c>
      <c r="C699" t="s">
        <v>1611</v>
      </c>
      <c r="D699" t="s">
        <v>740</v>
      </c>
      <c r="E699" t="s">
        <v>655</v>
      </c>
      <c r="F699" t="s">
        <v>529</v>
      </c>
      <c r="G699">
        <v>1</v>
      </c>
      <c r="H699">
        <v>150721</v>
      </c>
      <c r="I699">
        <v>0.125</v>
      </c>
      <c r="J699">
        <v>4.2000000000000003E-2</v>
      </c>
      <c r="K699">
        <v>0</v>
      </c>
      <c r="L699">
        <v>1</v>
      </c>
      <c r="M699">
        <v>24181</v>
      </c>
      <c r="N699" s="215">
        <v>0.16</v>
      </c>
      <c r="O699">
        <v>0</v>
      </c>
      <c r="P699">
        <v>30</v>
      </c>
      <c r="Q699">
        <v>20</v>
      </c>
      <c r="R699">
        <v>0</v>
      </c>
      <c r="S699" s="215">
        <v>0</v>
      </c>
      <c r="T699">
        <v>0.25</v>
      </c>
      <c r="U699" s="215"/>
      <c r="V699">
        <v>0</v>
      </c>
      <c r="W699">
        <v>24</v>
      </c>
      <c r="X699">
        <v>16</v>
      </c>
      <c r="Y699">
        <v>0</v>
      </c>
      <c r="Z699" s="215">
        <v>0</v>
      </c>
      <c r="AA699">
        <v>9609</v>
      </c>
      <c r="AB699">
        <v>6375</v>
      </c>
      <c r="AC699">
        <v>187</v>
      </c>
      <c r="AD699">
        <v>124</v>
      </c>
      <c r="AE699">
        <v>0</v>
      </c>
      <c r="AF699">
        <v>50</v>
      </c>
      <c r="AG699" t="s">
        <v>659</v>
      </c>
      <c r="AH699"/>
      <c r="AI699" t="s">
        <v>279</v>
      </c>
      <c r="AJ699" s="215" t="s">
        <v>279</v>
      </c>
      <c r="AK699">
        <v>0.01</v>
      </c>
      <c r="AL699">
        <v>1086</v>
      </c>
      <c r="AM699">
        <v>721</v>
      </c>
      <c r="AN699">
        <v>1</v>
      </c>
      <c r="AO699" s="215">
        <v>0.99</v>
      </c>
      <c r="AP699">
        <v>2E-3</v>
      </c>
      <c r="AQ699">
        <v>-0.4</v>
      </c>
      <c r="AR699">
        <v>0</v>
      </c>
      <c r="AS699" s="215">
        <v>-0.01</v>
      </c>
      <c r="AT699">
        <v>8.0000000000000002E-3</v>
      </c>
      <c r="AU699">
        <v>1803</v>
      </c>
      <c r="AV699">
        <v>1196</v>
      </c>
      <c r="AW699">
        <v>1</v>
      </c>
      <c r="AX699" s="215">
        <v>1</v>
      </c>
      <c r="AY699">
        <v>0</v>
      </c>
      <c r="AZ699">
        <v>0</v>
      </c>
      <c r="BA699">
        <v>0</v>
      </c>
      <c r="BB699">
        <v>0</v>
      </c>
      <c r="BC699">
        <v>0.46</v>
      </c>
      <c r="BD699">
        <v>0</v>
      </c>
      <c r="BE699">
        <v>0.33</v>
      </c>
      <c r="BF699">
        <v>0</v>
      </c>
      <c r="BG699">
        <v>0</v>
      </c>
      <c r="BH699" s="215">
        <v>0</v>
      </c>
      <c r="BI699">
        <v>-1</v>
      </c>
      <c r="BJ699"/>
      <c r="BK699">
        <v>-0.04</v>
      </c>
      <c r="BL699">
        <v>0</v>
      </c>
      <c r="BM699">
        <v>0.04</v>
      </c>
      <c r="BN699">
        <v>0</v>
      </c>
      <c r="BO699">
        <v>0</v>
      </c>
      <c r="BP699" s="215">
        <v>0</v>
      </c>
      <c r="BQ699">
        <v>2</v>
      </c>
      <c r="BR699">
        <v>55</v>
      </c>
      <c r="BS699">
        <v>7</v>
      </c>
      <c r="BT699">
        <v>32</v>
      </c>
      <c r="BU699">
        <v>1</v>
      </c>
      <c r="BV699">
        <v>1</v>
      </c>
      <c r="BW699">
        <v>1</v>
      </c>
      <c r="BX699" s="215">
        <v>1</v>
      </c>
      <c r="BY699">
        <v>85796</v>
      </c>
      <c r="BZ699">
        <v>0.56899999999999995</v>
      </c>
      <c r="CA699">
        <v>76230</v>
      </c>
      <c r="CB699" s="215">
        <v>0.50600000000000001</v>
      </c>
      <c r="CC699">
        <v>301</v>
      </c>
      <c r="CD699">
        <v>0.03</v>
      </c>
      <c r="CE699">
        <v>704</v>
      </c>
      <c r="CF699">
        <v>6.0000000000000001E-3</v>
      </c>
      <c r="CG699">
        <v>70</v>
      </c>
      <c r="CH699" s="215">
        <v>3.0000000000000001E-3</v>
      </c>
      <c r="CI699">
        <v>-4.7800000000000002E-2</v>
      </c>
      <c r="CJ699">
        <v>-3.8E-3</v>
      </c>
      <c r="CK699" s="215">
        <v>-6.9999999999999999E-4</v>
      </c>
      <c r="CL699">
        <v>4317</v>
      </c>
      <c r="CM699">
        <v>0.432</v>
      </c>
      <c r="CN699">
        <v>2080</v>
      </c>
      <c r="CO699">
        <v>0.20799999999999999</v>
      </c>
      <c r="CP699">
        <v>81449</v>
      </c>
      <c r="CQ699">
        <v>0.65300000000000002</v>
      </c>
      <c r="CR699">
        <v>74140</v>
      </c>
      <c r="CS699">
        <v>0.59399999999999997</v>
      </c>
      <c r="CT699">
        <v>23109</v>
      </c>
      <c r="CU699">
        <v>0.94</v>
      </c>
      <c r="CV699">
        <v>21855</v>
      </c>
      <c r="CW699" s="215">
        <v>0.88900000000000001</v>
      </c>
      <c r="CX699">
        <v>0.03</v>
      </c>
      <c r="CY699">
        <v>7.0000000000000007E-2</v>
      </c>
      <c r="CZ699">
        <v>0.16</v>
      </c>
      <c r="DA699">
        <v>2.5</v>
      </c>
      <c r="DB699">
        <v>0.03</v>
      </c>
      <c r="DC699">
        <v>0.06</v>
      </c>
      <c r="DD699">
        <v>0</v>
      </c>
      <c r="DE699">
        <v>0.05</v>
      </c>
      <c r="DF699">
        <v>7.0000000000000007E-2</v>
      </c>
      <c r="DG699" s="215">
        <v>0.02</v>
      </c>
      <c r="DH699" s="215" t="s">
        <v>1613</v>
      </c>
    </row>
    <row r="700" spans="1:112" x14ac:dyDescent="0.2">
      <c r="A700" s="215" t="s">
        <v>2317</v>
      </c>
      <c r="B700">
        <v>17167</v>
      </c>
      <c r="C700" t="s">
        <v>1661</v>
      </c>
      <c r="D700" t="s">
        <v>1046</v>
      </c>
      <c r="E700" t="s">
        <v>655</v>
      </c>
      <c r="F700" t="s">
        <v>329</v>
      </c>
      <c r="G700">
        <v>5</v>
      </c>
      <c r="H700">
        <v>194672</v>
      </c>
      <c r="I700">
        <v>0.94099999999999995</v>
      </c>
      <c r="J700">
        <v>1.4999999999999999E-2</v>
      </c>
      <c r="K700">
        <v>1E-3</v>
      </c>
      <c r="L700">
        <v>0</v>
      </c>
      <c r="M700">
        <v>2369</v>
      </c>
      <c r="N700" s="215">
        <v>1.2E-2</v>
      </c>
      <c r="O700">
        <v>0</v>
      </c>
      <c r="P700">
        <v>30</v>
      </c>
      <c r="Q700">
        <v>15</v>
      </c>
      <c r="R700">
        <v>0</v>
      </c>
      <c r="S700" s="215">
        <v>0</v>
      </c>
      <c r="T700">
        <v>-0.49</v>
      </c>
      <c r="U700" s="215"/>
      <c r="V700">
        <v>0</v>
      </c>
      <c r="W700">
        <v>59</v>
      </c>
      <c r="X700">
        <v>30</v>
      </c>
      <c r="Y700">
        <v>0</v>
      </c>
      <c r="Z700" s="215">
        <v>0</v>
      </c>
      <c r="AA700">
        <v>19032</v>
      </c>
      <c r="AB700">
        <v>9776</v>
      </c>
      <c r="AC700">
        <v>237</v>
      </c>
      <c r="AD700">
        <v>122</v>
      </c>
      <c r="AE700">
        <v>0</v>
      </c>
      <c r="AF700">
        <v>36</v>
      </c>
      <c r="AG700" t="s">
        <v>659</v>
      </c>
      <c r="AH700"/>
      <c r="AI700" t="s">
        <v>279</v>
      </c>
      <c r="AJ700" s="215" t="s">
        <v>279</v>
      </c>
      <c r="AK700">
        <v>7.0000000000000001E-3</v>
      </c>
      <c r="AL700">
        <v>3586</v>
      </c>
      <c r="AM700">
        <v>1842</v>
      </c>
      <c r="AN700">
        <v>0</v>
      </c>
      <c r="AO700" s="215">
        <v>0.99</v>
      </c>
      <c r="AP700">
        <v>-8.9999999999999993E-3</v>
      </c>
      <c r="AQ700">
        <v>-0.22</v>
      </c>
      <c r="AR700">
        <v>0</v>
      </c>
      <c r="AS700" s="215">
        <v>0</v>
      </c>
      <c r="AT700">
        <v>1.6E-2</v>
      </c>
      <c r="AU700">
        <v>4618</v>
      </c>
      <c r="AV700">
        <v>2372</v>
      </c>
      <c r="AW700">
        <v>0</v>
      </c>
      <c r="AX700" s="215">
        <v>1</v>
      </c>
      <c r="AY700">
        <v>8</v>
      </c>
      <c r="AZ700">
        <v>1</v>
      </c>
      <c r="BA700">
        <v>47</v>
      </c>
      <c r="BB700">
        <v>5</v>
      </c>
      <c r="BC700">
        <v>0.76</v>
      </c>
      <c r="BD700">
        <v>0.02</v>
      </c>
      <c r="BE700">
        <v>0.59</v>
      </c>
      <c r="BF700">
        <v>0.06</v>
      </c>
      <c r="BG700">
        <v>0.18</v>
      </c>
      <c r="BH700" s="215">
        <v>0.02</v>
      </c>
      <c r="BI700">
        <v>-0.38</v>
      </c>
      <c r="BJ700">
        <v>0</v>
      </c>
      <c r="BK700">
        <v>-0.01</v>
      </c>
      <c r="BL700">
        <v>-0.01</v>
      </c>
      <c r="BM700">
        <v>-0.01</v>
      </c>
      <c r="BN700">
        <v>-0.03</v>
      </c>
      <c r="BO700">
        <v>0.01</v>
      </c>
      <c r="BP700" s="215">
        <v>0</v>
      </c>
      <c r="BQ700">
        <v>2</v>
      </c>
      <c r="BR700">
        <v>930</v>
      </c>
      <c r="BS700">
        <v>130</v>
      </c>
      <c r="BT700">
        <v>216</v>
      </c>
      <c r="BU700">
        <v>1</v>
      </c>
      <c r="BV700">
        <v>1</v>
      </c>
      <c r="BW700">
        <v>1</v>
      </c>
      <c r="BX700" s="215">
        <v>1</v>
      </c>
      <c r="BY700">
        <v>105406</v>
      </c>
      <c r="BZ700">
        <v>0.54100000000000004</v>
      </c>
      <c r="CA700">
        <v>85093</v>
      </c>
      <c r="CB700" s="215">
        <v>0.437</v>
      </c>
      <c r="CC700">
        <v>470</v>
      </c>
      <c r="CD700">
        <v>3.1E-2</v>
      </c>
      <c r="CE700">
        <v>1118</v>
      </c>
      <c r="CF700">
        <v>7.0000000000000001E-3</v>
      </c>
      <c r="CG700">
        <v>125</v>
      </c>
      <c r="CH700" s="215">
        <v>3.0000000000000001E-3</v>
      </c>
      <c r="CI700">
        <v>-2.3999999999999998E-3</v>
      </c>
      <c r="CJ700">
        <v>-2.5999999999999999E-3</v>
      </c>
      <c r="CK700" s="215">
        <v>-5.9999999999999995E-4</v>
      </c>
      <c r="CL700">
        <v>4594</v>
      </c>
      <c r="CM700">
        <v>0.30199999999999999</v>
      </c>
      <c r="CN700">
        <v>2017</v>
      </c>
      <c r="CO700">
        <v>0.13300000000000001</v>
      </c>
      <c r="CP700">
        <v>100577</v>
      </c>
      <c r="CQ700">
        <v>0.66300000000000003</v>
      </c>
      <c r="CR700">
        <v>83034</v>
      </c>
      <c r="CS700">
        <v>0.54700000000000004</v>
      </c>
      <c r="CT700">
        <v>32412</v>
      </c>
      <c r="CU700">
        <v>0.90500000000000003</v>
      </c>
      <c r="CV700">
        <v>28279</v>
      </c>
      <c r="CW700" s="215">
        <v>0.78900000000000003</v>
      </c>
      <c r="CX700">
        <v>0.04</v>
      </c>
      <c r="CY700">
        <v>0.15</v>
      </c>
      <c r="CZ700">
        <v>0.18</v>
      </c>
      <c r="DA700">
        <v>2.2999999999999998</v>
      </c>
      <c r="DB700">
        <v>0.13</v>
      </c>
      <c r="DC700">
        <v>0.02</v>
      </c>
      <c r="DD700">
        <v>0</v>
      </c>
      <c r="DE700">
        <v>0.02</v>
      </c>
      <c r="DF700">
        <v>0.44</v>
      </c>
      <c r="DG700" s="215">
        <v>0.27</v>
      </c>
      <c r="DH700" s="215" t="s">
        <v>1613</v>
      </c>
    </row>
    <row r="701" spans="1:112" x14ac:dyDescent="0.2">
      <c r="A701" s="215" t="s">
        <v>2318</v>
      </c>
      <c r="B701">
        <v>24043</v>
      </c>
      <c r="C701" t="s">
        <v>1627</v>
      </c>
      <c r="D701" t="s">
        <v>810</v>
      </c>
      <c r="E701" t="s">
        <v>655</v>
      </c>
      <c r="F701" t="s">
        <v>488</v>
      </c>
      <c r="G701">
        <v>3</v>
      </c>
      <c r="H701">
        <v>151049</v>
      </c>
      <c r="I701">
        <v>0.52400000000000002</v>
      </c>
      <c r="J701">
        <v>2.5000000000000001E-2</v>
      </c>
      <c r="K701">
        <v>0</v>
      </c>
      <c r="L701">
        <v>0</v>
      </c>
      <c r="M701">
        <v>0</v>
      </c>
      <c r="N701" s="215">
        <v>0</v>
      </c>
      <c r="O701">
        <v>0</v>
      </c>
      <c r="P701">
        <v>30</v>
      </c>
      <c r="Q701">
        <v>20</v>
      </c>
      <c r="R701">
        <v>0</v>
      </c>
      <c r="S701" s="215">
        <v>0</v>
      </c>
      <c r="T701">
        <v>-0.45</v>
      </c>
      <c r="U701" s="215">
        <v>-1</v>
      </c>
      <c r="V701">
        <v>0</v>
      </c>
      <c r="W701">
        <v>55</v>
      </c>
      <c r="X701">
        <v>36</v>
      </c>
      <c r="Y701">
        <v>47</v>
      </c>
      <c r="Z701" s="215">
        <v>31.1</v>
      </c>
      <c r="AA701">
        <v>14616</v>
      </c>
      <c r="AB701">
        <v>9676</v>
      </c>
      <c r="AC701">
        <v>328</v>
      </c>
      <c r="AD701">
        <v>217</v>
      </c>
      <c r="AE701">
        <v>0</v>
      </c>
      <c r="AF701">
        <v>52</v>
      </c>
      <c r="AG701" t="s">
        <v>659</v>
      </c>
      <c r="AH701"/>
      <c r="AI701" t="s">
        <v>279</v>
      </c>
      <c r="AJ701" s="215" t="s">
        <v>279</v>
      </c>
      <c r="AK701">
        <v>1.6E-2</v>
      </c>
      <c r="AL701">
        <v>2192</v>
      </c>
      <c r="AM701">
        <v>1451</v>
      </c>
      <c r="AN701">
        <v>1</v>
      </c>
      <c r="AO701" s="215">
        <v>0.99</v>
      </c>
      <c r="AP701">
        <v>-6.0000000000000001E-3</v>
      </c>
      <c r="AQ701">
        <v>-0.32</v>
      </c>
      <c r="AR701">
        <v>0</v>
      </c>
      <c r="AS701" s="215">
        <v>0.01</v>
      </c>
      <c r="AT701">
        <v>2.1999999999999999E-2</v>
      </c>
      <c r="AU701">
        <v>3235</v>
      </c>
      <c r="AV701">
        <v>2142</v>
      </c>
      <c r="AW701">
        <v>1</v>
      </c>
      <c r="AX701" s="215">
        <v>0.98</v>
      </c>
      <c r="AY701">
        <v>8</v>
      </c>
      <c r="AZ701">
        <v>3</v>
      </c>
      <c r="BA701">
        <v>29</v>
      </c>
      <c r="BB701">
        <v>11</v>
      </c>
      <c r="BC701">
        <v>0.69</v>
      </c>
      <c r="BD701">
        <v>0</v>
      </c>
      <c r="BE701">
        <v>0.65</v>
      </c>
      <c r="BF701">
        <v>0</v>
      </c>
      <c r="BG701">
        <v>0.11</v>
      </c>
      <c r="BH701" s="215">
        <v>0.02</v>
      </c>
      <c r="BI701">
        <v>-0.34</v>
      </c>
      <c r="BJ701">
        <v>-0.32</v>
      </c>
      <c r="BK701">
        <v>-0.05</v>
      </c>
      <c r="BL701">
        <v>0</v>
      </c>
      <c r="BM701">
        <v>-0.05</v>
      </c>
      <c r="BN701">
        <v>0</v>
      </c>
      <c r="BO701">
        <v>-0.01</v>
      </c>
      <c r="BP701" s="215">
        <v>0.01</v>
      </c>
      <c r="BQ701">
        <v>2</v>
      </c>
      <c r="BR701">
        <v>274</v>
      </c>
      <c r="BS701">
        <v>24</v>
      </c>
      <c r="BT701">
        <v>92</v>
      </c>
      <c r="BU701">
        <v>1</v>
      </c>
      <c r="BV701">
        <v>1</v>
      </c>
      <c r="BW701">
        <v>1</v>
      </c>
      <c r="BX701" s="215">
        <v>1</v>
      </c>
      <c r="BY701">
        <v>68193</v>
      </c>
      <c r="BZ701">
        <v>0.45100000000000001</v>
      </c>
      <c r="CA701">
        <v>59541</v>
      </c>
      <c r="CB701" s="215">
        <v>0.39400000000000002</v>
      </c>
      <c r="CC701">
        <v>153</v>
      </c>
      <c r="CD701">
        <v>1.2999999999999999E-2</v>
      </c>
      <c r="CE701">
        <v>981</v>
      </c>
      <c r="CF701">
        <v>8.0000000000000002E-3</v>
      </c>
      <c r="CG701">
        <v>132</v>
      </c>
      <c r="CH701" s="215">
        <v>5.0000000000000001E-3</v>
      </c>
      <c r="CI701">
        <v>-1.5800000000000002E-2</v>
      </c>
      <c r="CJ701">
        <v>-1.04E-2</v>
      </c>
      <c r="CK701" s="215">
        <v>-8.8000000000000005E-3</v>
      </c>
      <c r="CL701">
        <v>2495</v>
      </c>
      <c r="CM701">
        <v>0.217</v>
      </c>
      <c r="CN701">
        <v>1374</v>
      </c>
      <c r="CO701">
        <v>0.12</v>
      </c>
      <c r="CP701">
        <v>65694</v>
      </c>
      <c r="CQ701">
        <v>0.55500000000000005</v>
      </c>
      <c r="CR701">
        <v>58166</v>
      </c>
      <c r="CS701">
        <v>0.49199999999999999</v>
      </c>
      <c r="CT701">
        <v>21710</v>
      </c>
      <c r="CU701">
        <v>0.82099999999999995</v>
      </c>
      <c r="CV701">
        <v>20263</v>
      </c>
      <c r="CW701" s="215">
        <v>0.76700000000000002</v>
      </c>
      <c r="CX701">
        <v>0.06</v>
      </c>
      <c r="CY701">
        <v>0.13</v>
      </c>
      <c r="CZ701">
        <v>0.17</v>
      </c>
      <c r="DA701">
        <v>2.5</v>
      </c>
      <c r="DB701">
        <v>0.12</v>
      </c>
      <c r="DC701">
        <v>0.06</v>
      </c>
      <c r="DD701">
        <v>0</v>
      </c>
      <c r="DE701">
        <v>0.02</v>
      </c>
      <c r="DF701">
        <v>0.61</v>
      </c>
      <c r="DG701" s="215">
        <v>0.38</v>
      </c>
      <c r="DH701" s="215" t="s">
        <v>1613</v>
      </c>
    </row>
    <row r="702" spans="1:112" x14ac:dyDescent="0.2">
      <c r="A702" s="215" t="s">
        <v>2319</v>
      </c>
      <c r="B702">
        <v>12131</v>
      </c>
      <c r="C702" t="s">
        <v>1661</v>
      </c>
      <c r="D702" t="s">
        <v>849</v>
      </c>
      <c r="E702" t="s">
        <v>655</v>
      </c>
      <c r="F702" t="s">
        <v>270</v>
      </c>
      <c r="G702">
        <v>4</v>
      </c>
      <c r="H702">
        <v>74071</v>
      </c>
      <c r="I702">
        <v>0.26</v>
      </c>
      <c r="J702">
        <v>3.0000000000000001E-3</v>
      </c>
      <c r="K702">
        <v>0</v>
      </c>
      <c r="L702">
        <v>0</v>
      </c>
      <c r="M702">
        <v>0</v>
      </c>
      <c r="N702" s="215">
        <v>0</v>
      </c>
      <c r="O702">
        <v>0</v>
      </c>
      <c r="P702">
        <v>30</v>
      </c>
      <c r="Q702">
        <v>41</v>
      </c>
      <c r="R702">
        <v>1</v>
      </c>
      <c r="S702" s="215">
        <v>1.4</v>
      </c>
      <c r="T702">
        <v>0.43</v>
      </c>
      <c r="U702" s="215"/>
      <c r="V702">
        <v>0</v>
      </c>
      <c r="W702">
        <v>21</v>
      </c>
      <c r="X702">
        <v>28</v>
      </c>
      <c r="Y702">
        <v>0</v>
      </c>
      <c r="Z702" s="215">
        <v>0</v>
      </c>
      <c r="AA702">
        <v>7937</v>
      </c>
      <c r="AB702">
        <v>10715</v>
      </c>
      <c r="AC702">
        <v>89</v>
      </c>
      <c r="AD702">
        <v>120</v>
      </c>
      <c r="AE702">
        <v>0</v>
      </c>
      <c r="AF702">
        <v>43</v>
      </c>
      <c r="AG702" t="s">
        <v>659</v>
      </c>
      <c r="AH702"/>
      <c r="AI702" t="s">
        <v>279</v>
      </c>
      <c r="AJ702" s="215" t="s">
        <v>279</v>
      </c>
      <c r="AK702">
        <v>0.03</v>
      </c>
      <c r="AL702">
        <v>353</v>
      </c>
      <c r="AM702">
        <v>477</v>
      </c>
      <c r="AN702"/>
      <c r="AO702" s="215"/>
      <c r="AP702">
        <v>8.0000000000000002E-3</v>
      </c>
      <c r="AQ702">
        <v>0.09</v>
      </c>
      <c r="AR702"/>
      <c r="AS702" s="215"/>
      <c r="AT702">
        <v>2.1999999999999999E-2</v>
      </c>
      <c r="AU702">
        <v>324</v>
      </c>
      <c r="AV702">
        <v>437</v>
      </c>
      <c r="AW702"/>
      <c r="AX702" s="215"/>
      <c r="AY702">
        <v>11</v>
      </c>
      <c r="AZ702">
        <v>13</v>
      </c>
      <c r="BA702">
        <v>0</v>
      </c>
      <c r="BB702">
        <v>0</v>
      </c>
      <c r="BC702">
        <v>0.7</v>
      </c>
      <c r="BD702">
        <v>0.02</v>
      </c>
      <c r="BE702">
        <v>0.9</v>
      </c>
      <c r="BF702">
        <v>0</v>
      </c>
      <c r="BG702">
        <v>0.13</v>
      </c>
      <c r="BH702" s="215">
        <v>0.08</v>
      </c>
      <c r="BI702">
        <v>0.93</v>
      </c>
      <c r="BJ702"/>
      <c r="BK702">
        <v>0.22</v>
      </c>
      <c r="BL702">
        <v>0.02</v>
      </c>
      <c r="BM702">
        <v>0.48</v>
      </c>
      <c r="BN702">
        <v>0</v>
      </c>
      <c r="BO702">
        <v>0.11</v>
      </c>
      <c r="BP702" s="215">
        <v>0.05</v>
      </c>
      <c r="BQ702">
        <v>2</v>
      </c>
      <c r="BR702">
        <v>86</v>
      </c>
      <c r="BS702">
        <v>6</v>
      </c>
      <c r="BT702">
        <v>13</v>
      </c>
      <c r="BU702">
        <v>0.5</v>
      </c>
      <c r="BV702">
        <v>0.5</v>
      </c>
      <c r="BW702">
        <v>1</v>
      </c>
      <c r="BX702" s="215">
        <v>0.5</v>
      </c>
      <c r="BY702">
        <v>26869</v>
      </c>
      <c r="BZ702">
        <v>0.36299999999999999</v>
      </c>
      <c r="CA702">
        <v>21758</v>
      </c>
      <c r="CB702" s="215">
        <v>0.29399999999999998</v>
      </c>
      <c r="CC702">
        <v>78</v>
      </c>
      <c r="CD702">
        <v>1.6E-2</v>
      </c>
      <c r="CE702">
        <v>293</v>
      </c>
      <c r="CF702">
        <v>5.0000000000000001E-3</v>
      </c>
      <c r="CG702">
        <v>35</v>
      </c>
      <c r="CH702" s="215">
        <v>2E-3</v>
      </c>
      <c r="CI702">
        <v>2.7000000000000001E-3</v>
      </c>
      <c r="CJ702">
        <v>-1.2999999999999999E-3</v>
      </c>
      <c r="CK702" s="215">
        <v>-2.9999999999999997E-4</v>
      </c>
      <c r="CL702">
        <v>362</v>
      </c>
      <c r="CM702">
        <v>7.3999999999999996E-2</v>
      </c>
      <c r="CN702">
        <v>135</v>
      </c>
      <c r="CO702">
        <v>2.8000000000000001E-2</v>
      </c>
      <c r="CP702">
        <v>26504</v>
      </c>
      <c r="CQ702">
        <v>0.44900000000000001</v>
      </c>
      <c r="CR702">
        <v>21623</v>
      </c>
      <c r="CS702">
        <v>0.36699999999999999</v>
      </c>
      <c r="CT702">
        <v>11908</v>
      </c>
      <c r="CU702">
        <v>0.79500000000000004</v>
      </c>
      <c r="CV702">
        <v>10010</v>
      </c>
      <c r="CW702" s="215">
        <v>0.66800000000000004</v>
      </c>
      <c r="CX702">
        <v>0.13</v>
      </c>
      <c r="CY702">
        <v>0.15</v>
      </c>
      <c r="CZ702">
        <v>0.2</v>
      </c>
      <c r="DA702">
        <v>2.4</v>
      </c>
      <c r="DB702">
        <v>0.05</v>
      </c>
      <c r="DC702">
        <v>0.06</v>
      </c>
      <c r="DD702">
        <v>0.01</v>
      </c>
      <c r="DE702">
        <v>0.01</v>
      </c>
      <c r="DF702">
        <v>0.57999999999999996</v>
      </c>
      <c r="DG702" s="215">
        <v>0.52</v>
      </c>
      <c r="DH702" s="215" t="s">
        <v>1620</v>
      </c>
    </row>
    <row r="703" spans="1:112" x14ac:dyDescent="0.2">
      <c r="A703" s="215" t="s">
        <v>2320</v>
      </c>
      <c r="B703">
        <v>53017</v>
      </c>
      <c r="C703" t="s">
        <v>1661</v>
      </c>
      <c r="D703" t="s">
        <v>916</v>
      </c>
      <c r="E703" t="s">
        <v>655</v>
      </c>
      <c r="F703" t="s">
        <v>286</v>
      </c>
      <c r="G703">
        <v>10</v>
      </c>
      <c r="H703">
        <v>43429</v>
      </c>
      <c r="I703">
        <v>0.36</v>
      </c>
      <c r="J703">
        <v>6.0000000000000001E-3</v>
      </c>
      <c r="K703">
        <v>0</v>
      </c>
      <c r="L703">
        <v>0</v>
      </c>
      <c r="M703">
        <v>0</v>
      </c>
      <c r="N703" s="215">
        <v>0</v>
      </c>
      <c r="O703">
        <v>0</v>
      </c>
      <c r="P703">
        <v>30</v>
      </c>
      <c r="Q703">
        <v>69</v>
      </c>
      <c r="R703">
        <v>2</v>
      </c>
      <c r="S703" s="215">
        <v>4.5999999999999996</v>
      </c>
      <c r="T703">
        <v>1.5</v>
      </c>
      <c r="U703" s="215">
        <v>1</v>
      </c>
      <c r="V703">
        <v>0</v>
      </c>
      <c r="W703">
        <v>12</v>
      </c>
      <c r="X703">
        <v>28</v>
      </c>
      <c r="Y703">
        <v>1</v>
      </c>
      <c r="Z703" s="215">
        <v>2.2999999999999998</v>
      </c>
      <c r="AA703">
        <v>3636</v>
      </c>
      <c r="AB703">
        <v>8372</v>
      </c>
      <c r="AC703">
        <v>25</v>
      </c>
      <c r="AD703">
        <v>58</v>
      </c>
      <c r="AE703">
        <v>0</v>
      </c>
      <c r="AF703">
        <v>0</v>
      </c>
      <c r="AG703" t="s">
        <v>659</v>
      </c>
      <c r="AH703"/>
      <c r="AI703" t="s">
        <v>271</v>
      </c>
      <c r="AJ703" s="215" t="s">
        <v>279</v>
      </c>
      <c r="AK703">
        <v>2.1000000000000001E-2</v>
      </c>
      <c r="AL703">
        <v>174</v>
      </c>
      <c r="AM703">
        <v>401</v>
      </c>
      <c r="AN703"/>
      <c r="AO703" s="215"/>
      <c r="AP703">
        <v>1.2E-2</v>
      </c>
      <c r="AQ703">
        <v>-0.34</v>
      </c>
      <c r="AR703"/>
      <c r="AS703" s="215"/>
      <c r="AT703">
        <v>8.9999999999999993E-3</v>
      </c>
      <c r="AU703">
        <v>262</v>
      </c>
      <c r="AV703">
        <v>603</v>
      </c>
      <c r="AW703"/>
      <c r="AX703" s="215"/>
      <c r="AY703"/>
      <c r="AZ703"/>
      <c r="BA703"/>
      <c r="BB703"/>
      <c r="BC703"/>
      <c r="BD703"/>
      <c r="BE703"/>
      <c r="BF703"/>
      <c r="BG703"/>
      <c r="BH703" s="215"/>
      <c r="BI703"/>
      <c r="BJ703"/>
      <c r="BK703"/>
      <c r="BL703"/>
      <c r="BM703"/>
      <c r="BN703"/>
      <c r="BO703"/>
      <c r="BP703" s="215"/>
      <c r="BQ703"/>
      <c r="BR703"/>
      <c r="BS703"/>
      <c r="BT703"/>
      <c r="BU703"/>
      <c r="BV703"/>
      <c r="BW703"/>
      <c r="BX703" s="215"/>
      <c r="BY703">
        <v>20496</v>
      </c>
      <c r="BZ703">
        <v>0.47199999999999998</v>
      </c>
      <c r="CA703">
        <v>17695</v>
      </c>
      <c r="CB703" s="215">
        <v>0.40699999999999997</v>
      </c>
      <c r="CC703">
        <v>66</v>
      </c>
      <c r="CD703">
        <v>1.7000000000000001E-2</v>
      </c>
      <c r="CE703">
        <v>536</v>
      </c>
      <c r="CF703">
        <v>1.7000000000000001E-2</v>
      </c>
      <c r="CG703">
        <v>27</v>
      </c>
      <c r="CH703" s="215">
        <v>3.0000000000000001E-3</v>
      </c>
      <c r="CI703">
        <v>-1.8499999999999999E-2</v>
      </c>
      <c r="CJ703">
        <v>5.4000000000000003E-3</v>
      </c>
      <c r="CK703" s="215">
        <v>-5.0000000000000001E-4</v>
      </c>
      <c r="CL703">
        <v>779</v>
      </c>
      <c r="CM703">
        <v>0.20599999999999999</v>
      </c>
      <c r="CN703">
        <v>316</v>
      </c>
      <c r="CO703">
        <v>8.4000000000000005E-2</v>
      </c>
      <c r="CP703">
        <v>19715</v>
      </c>
      <c r="CQ703">
        <v>0.61099999999999999</v>
      </c>
      <c r="CR703">
        <v>17379</v>
      </c>
      <c r="CS703">
        <v>0.53900000000000003</v>
      </c>
      <c r="CT703">
        <v>5856</v>
      </c>
      <c r="CU703">
        <v>0.74299999999999999</v>
      </c>
      <c r="CV703">
        <v>5467</v>
      </c>
      <c r="CW703" s="215">
        <v>0.69299999999999995</v>
      </c>
      <c r="CX703">
        <v>0.1</v>
      </c>
      <c r="CY703">
        <v>0.13</v>
      </c>
      <c r="CZ703">
        <v>0.18</v>
      </c>
      <c r="DA703">
        <v>2.7</v>
      </c>
      <c r="DB703">
        <v>0</v>
      </c>
      <c r="DC703">
        <v>0.32</v>
      </c>
      <c r="DD703">
        <v>0.01</v>
      </c>
      <c r="DE703">
        <v>0.01</v>
      </c>
      <c r="DF703">
        <v>0.77</v>
      </c>
      <c r="DG703" s="215">
        <v>0.87</v>
      </c>
      <c r="DH703" s="215" t="s">
        <v>1613</v>
      </c>
    </row>
    <row r="704" spans="1:112" x14ac:dyDescent="0.2">
      <c r="A704" s="215" t="s">
        <v>2321</v>
      </c>
      <c r="B704">
        <v>27059</v>
      </c>
      <c r="C704" t="s">
        <v>1611</v>
      </c>
      <c r="D704" t="s">
        <v>678</v>
      </c>
      <c r="E704" t="s">
        <v>655</v>
      </c>
      <c r="F704" t="s">
        <v>411</v>
      </c>
      <c r="G704">
        <v>5</v>
      </c>
      <c r="H704">
        <v>40596</v>
      </c>
      <c r="I704">
        <v>1.0999999999999999E-2</v>
      </c>
      <c r="J704">
        <v>7.0000000000000001E-3</v>
      </c>
      <c r="K704">
        <v>0</v>
      </c>
      <c r="L704">
        <v>0</v>
      </c>
      <c r="M704">
        <v>0</v>
      </c>
      <c r="N704" s="215">
        <v>0</v>
      </c>
      <c r="O704">
        <v>0</v>
      </c>
      <c r="P704">
        <v>30</v>
      </c>
      <c r="Q704">
        <v>74</v>
      </c>
      <c r="R704">
        <v>0</v>
      </c>
      <c r="S704" s="215">
        <v>0</v>
      </c>
      <c r="T704">
        <v>7.0000000000000007E-2</v>
      </c>
      <c r="U704" s="215"/>
      <c r="V704">
        <v>0</v>
      </c>
      <c r="W704">
        <v>28</v>
      </c>
      <c r="X704">
        <v>69</v>
      </c>
      <c r="Y704">
        <v>0</v>
      </c>
      <c r="Z704" s="215">
        <v>0</v>
      </c>
      <c r="AA704">
        <v>4386</v>
      </c>
      <c r="AB704">
        <v>10804</v>
      </c>
      <c r="AC704">
        <v>64</v>
      </c>
      <c r="AD704">
        <v>158</v>
      </c>
      <c r="AE704">
        <v>0</v>
      </c>
      <c r="AF704">
        <v>42</v>
      </c>
      <c r="AG704" t="s">
        <v>662</v>
      </c>
      <c r="AH704"/>
      <c r="AI704" t="s">
        <v>271</v>
      </c>
      <c r="AJ704" s="215" t="s">
        <v>271</v>
      </c>
      <c r="AK704">
        <v>0.05</v>
      </c>
      <c r="AL704">
        <v>929</v>
      </c>
      <c r="AM704">
        <v>2288</v>
      </c>
      <c r="AN704">
        <v>1</v>
      </c>
      <c r="AO704" s="215">
        <v>1</v>
      </c>
      <c r="AP704">
        <v>5.0000000000000001E-3</v>
      </c>
      <c r="AQ704">
        <v>-0.09</v>
      </c>
      <c r="AR704">
        <v>0</v>
      </c>
      <c r="AS704" s="215">
        <v>0</v>
      </c>
      <c r="AT704">
        <v>4.4999999999999998E-2</v>
      </c>
      <c r="AU704">
        <v>1021</v>
      </c>
      <c r="AV704">
        <v>2515</v>
      </c>
      <c r="AW704">
        <v>1</v>
      </c>
      <c r="AX704" s="215">
        <v>1</v>
      </c>
      <c r="AY704">
        <v>3</v>
      </c>
      <c r="AZ704">
        <v>11</v>
      </c>
      <c r="BA704">
        <v>4</v>
      </c>
      <c r="BB704">
        <v>15</v>
      </c>
      <c r="BC704">
        <v>0.98</v>
      </c>
      <c r="BD704">
        <v>7.0000000000000007E-2</v>
      </c>
      <c r="BE704">
        <v>1</v>
      </c>
      <c r="BF704">
        <v>0</v>
      </c>
      <c r="BG704">
        <v>0</v>
      </c>
      <c r="BH704" s="215">
        <v>0</v>
      </c>
      <c r="BI704"/>
      <c r="BJ704">
        <v>-0.27</v>
      </c>
      <c r="BK704">
        <v>0.03</v>
      </c>
      <c r="BL704">
        <v>0</v>
      </c>
      <c r="BM704"/>
      <c r="BN704"/>
      <c r="BO704">
        <v>0</v>
      </c>
      <c r="BP704" s="215">
        <v>0</v>
      </c>
      <c r="BQ704">
        <v>1</v>
      </c>
      <c r="BR704">
        <v>27</v>
      </c>
      <c r="BS704">
        <v>0</v>
      </c>
      <c r="BT704">
        <v>7</v>
      </c>
      <c r="BU704">
        <v>1</v>
      </c>
      <c r="BV704">
        <v>1</v>
      </c>
      <c r="BW704">
        <v>1</v>
      </c>
      <c r="BX704" s="215">
        <v>1</v>
      </c>
      <c r="BY704">
        <v>13590</v>
      </c>
      <c r="BZ704">
        <v>0.33500000000000002</v>
      </c>
      <c r="CA704">
        <v>10972</v>
      </c>
      <c r="CB704" s="215">
        <v>0.27</v>
      </c>
      <c r="CC704">
        <v>48</v>
      </c>
      <c r="CD704">
        <v>1.4E-2</v>
      </c>
      <c r="CE704">
        <v>168</v>
      </c>
      <c r="CF704">
        <v>5.0000000000000001E-3</v>
      </c>
      <c r="CG704">
        <v>20</v>
      </c>
      <c r="CH704" s="215">
        <v>3.0000000000000001E-3</v>
      </c>
      <c r="CI704">
        <v>-1.0500000000000001E-2</v>
      </c>
      <c r="CJ704">
        <v>-2E-3</v>
      </c>
      <c r="CK704" s="215">
        <v>-1.8E-3</v>
      </c>
      <c r="CL704">
        <v>454</v>
      </c>
      <c r="CM704">
        <v>0.13600000000000001</v>
      </c>
      <c r="CN704">
        <v>246</v>
      </c>
      <c r="CO704">
        <v>7.3999999999999996E-2</v>
      </c>
      <c r="CP704">
        <v>13126</v>
      </c>
      <c r="CQ704">
        <v>0.42299999999999999</v>
      </c>
      <c r="CR704">
        <v>10725</v>
      </c>
      <c r="CS704">
        <v>0.34499999999999997</v>
      </c>
      <c r="CT704">
        <v>4945</v>
      </c>
      <c r="CU704">
        <v>0.73499999999999999</v>
      </c>
      <c r="CV704">
        <v>4229</v>
      </c>
      <c r="CW704" s="215">
        <v>0.628</v>
      </c>
      <c r="CX704">
        <v>0.04</v>
      </c>
      <c r="CY704">
        <v>7.0000000000000007E-2</v>
      </c>
      <c r="CZ704">
        <v>0.17</v>
      </c>
      <c r="DA704">
        <v>2.6</v>
      </c>
      <c r="DB704">
        <v>0.01</v>
      </c>
      <c r="DC704">
        <v>0.02</v>
      </c>
      <c r="DD704">
        <v>0.01</v>
      </c>
      <c r="DE704">
        <v>0.01</v>
      </c>
      <c r="DF704">
        <v>0.1</v>
      </c>
      <c r="DG704" s="215">
        <v>0.11</v>
      </c>
      <c r="DH704" s="215" t="s">
        <v>1620</v>
      </c>
    </row>
    <row r="705" spans="1:112" x14ac:dyDescent="0.2">
      <c r="A705" s="215" t="s">
        <v>2322</v>
      </c>
      <c r="B705">
        <v>42083</v>
      </c>
      <c r="C705" t="s">
        <v>698</v>
      </c>
      <c r="D705" t="s">
        <v>1088</v>
      </c>
      <c r="E705" t="s">
        <v>698</v>
      </c>
      <c r="F705" t="s">
        <v>307</v>
      </c>
      <c r="G705">
        <v>3</v>
      </c>
      <c r="H705">
        <v>40625</v>
      </c>
      <c r="I705">
        <v>1</v>
      </c>
      <c r="J705">
        <v>3.0000000000000001E-3</v>
      </c>
      <c r="K705">
        <v>0</v>
      </c>
      <c r="L705">
        <v>0</v>
      </c>
      <c r="M705">
        <v>1199</v>
      </c>
      <c r="N705" s="215">
        <v>0.03</v>
      </c>
      <c r="O705">
        <v>0</v>
      </c>
      <c r="P705">
        <v>29</v>
      </c>
      <c r="Q705">
        <v>71</v>
      </c>
      <c r="R705">
        <v>0</v>
      </c>
      <c r="S705" s="215">
        <v>0</v>
      </c>
      <c r="T705">
        <v>-0.06</v>
      </c>
      <c r="U705" s="215">
        <v>-1</v>
      </c>
      <c r="V705">
        <v>0</v>
      </c>
      <c r="W705">
        <v>31</v>
      </c>
      <c r="X705">
        <v>76</v>
      </c>
      <c r="Y705">
        <v>1</v>
      </c>
      <c r="Z705" s="215">
        <v>2.5</v>
      </c>
      <c r="AA705">
        <v>3800</v>
      </c>
      <c r="AB705">
        <v>9354</v>
      </c>
      <c r="AC705">
        <v>72</v>
      </c>
      <c r="AD705">
        <v>177</v>
      </c>
      <c r="AE705">
        <v>0</v>
      </c>
      <c r="AF705">
        <v>21</v>
      </c>
      <c r="AG705" t="s">
        <v>662</v>
      </c>
      <c r="AH705"/>
      <c r="AI705" t="s">
        <v>271</v>
      </c>
      <c r="AJ705" s="215" t="s">
        <v>271</v>
      </c>
      <c r="AK705">
        <v>7.9000000000000001E-2</v>
      </c>
      <c r="AL705">
        <v>250</v>
      </c>
      <c r="AM705">
        <v>615</v>
      </c>
      <c r="AN705">
        <v>1</v>
      </c>
      <c r="AO705" s="215">
        <v>0.9</v>
      </c>
      <c r="AP705">
        <v>-1.6E-2</v>
      </c>
      <c r="AQ705">
        <v>-0.28999999999999998</v>
      </c>
      <c r="AR705">
        <v>0</v>
      </c>
      <c r="AS705" s="215">
        <v>-0.05</v>
      </c>
      <c r="AT705">
        <v>9.5000000000000001E-2</v>
      </c>
      <c r="AU705">
        <v>354</v>
      </c>
      <c r="AV705">
        <v>871</v>
      </c>
      <c r="AW705">
        <v>1</v>
      </c>
      <c r="AX705" s="215">
        <v>0.95</v>
      </c>
      <c r="AY705">
        <v>0</v>
      </c>
      <c r="AZ705">
        <v>0</v>
      </c>
      <c r="BA705">
        <v>0</v>
      </c>
      <c r="BB705">
        <v>0</v>
      </c>
      <c r="BC705">
        <v>0.18</v>
      </c>
      <c r="BD705">
        <v>0.02</v>
      </c>
      <c r="BE705">
        <v>0.43</v>
      </c>
      <c r="BF705">
        <v>0</v>
      </c>
      <c r="BG705">
        <v>0</v>
      </c>
      <c r="BH705" s="215">
        <v>0</v>
      </c>
      <c r="BI705"/>
      <c r="BJ705"/>
      <c r="BK705">
        <v>-0.01</v>
      </c>
      <c r="BL705">
        <v>0.02</v>
      </c>
      <c r="BM705">
        <v>0.11</v>
      </c>
      <c r="BN705">
        <v>0</v>
      </c>
      <c r="BO705">
        <v>0</v>
      </c>
      <c r="BP705" s="215">
        <v>0</v>
      </c>
      <c r="BQ705">
        <v>1</v>
      </c>
      <c r="BR705">
        <v>14</v>
      </c>
      <c r="BS705">
        <v>5</v>
      </c>
      <c r="BT705">
        <v>3</v>
      </c>
      <c r="BU705">
        <v>1</v>
      </c>
      <c r="BV705">
        <v>1</v>
      </c>
      <c r="BW705">
        <v>1</v>
      </c>
      <c r="BX705" s="215">
        <v>1</v>
      </c>
      <c r="BY705">
        <v>18988</v>
      </c>
      <c r="BZ705">
        <v>0.46700000000000003</v>
      </c>
      <c r="CA705">
        <v>10936</v>
      </c>
      <c r="CB705" s="215">
        <v>0.26900000000000002</v>
      </c>
      <c r="CC705">
        <v>40</v>
      </c>
      <c r="CD705">
        <v>1.4E-2</v>
      </c>
      <c r="CE705">
        <v>348</v>
      </c>
      <c r="CF705">
        <v>1.0999999999999999E-2</v>
      </c>
      <c r="CG705">
        <v>49</v>
      </c>
      <c r="CH705" s="215">
        <v>6.0000000000000001E-3</v>
      </c>
      <c r="CI705">
        <v>5.4000000000000003E-3</v>
      </c>
      <c r="CJ705">
        <v>2.7000000000000001E-3</v>
      </c>
      <c r="CK705" s="215">
        <v>2.8E-3</v>
      </c>
      <c r="CL705">
        <v>359</v>
      </c>
      <c r="CM705">
        <v>0.121</v>
      </c>
      <c r="CN705">
        <v>65</v>
      </c>
      <c r="CO705">
        <v>2.1999999999999999E-2</v>
      </c>
      <c r="CP705">
        <v>18628</v>
      </c>
      <c r="CQ705">
        <v>0.57199999999999995</v>
      </c>
      <c r="CR705">
        <v>10870</v>
      </c>
      <c r="CS705">
        <v>0.33400000000000002</v>
      </c>
      <c r="CT705">
        <v>6527</v>
      </c>
      <c r="CU705">
        <v>0.80100000000000005</v>
      </c>
      <c r="CV705">
        <v>4259</v>
      </c>
      <c r="CW705" s="215">
        <v>0.52300000000000002</v>
      </c>
      <c r="CX705">
        <v>0.05</v>
      </c>
      <c r="CY705">
        <v>0.17</v>
      </c>
      <c r="CZ705">
        <v>0.2</v>
      </c>
      <c r="DA705">
        <v>2.2999999999999998</v>
      </c>
      <c r="DB705">
        <v>0.02</v>
      </c>
      <c r="DC705">
        <v>0.02</v>
      </c>
      <c r="DD705">
        <v>0</v>
      </c>
      <c r="DE705">
        <v>0.01</v>
      </c>
      <c r="DF705">
        <v>0.55000000000000004</v>
      </c>
      <c r="DG705" s="215">
        <v>0.42</v>
      </c>
      <c r="DH705" s="215" t="s">
        <v>1620</v>
      </c>
    </row>
    <row r="706" spans="1:112" x14ac:dyDescent="0.2">
      <c r="A706" s="215" t="s">
        <v>2323</v>
      </c>
      <c r="B706">
        <v>39087</v>
      </c>
      <c r="C706" t="s">
        <v>1627</v>
      </c>
      <c r="D706" t="s">
        <v>818</v>
      </c>
      <c r="E706" t="s">
        <v>655</v>
      </c>
      <c r="F706" t="s">
        <v>343</v>
      </c>
      <c r="G706">
        <v>5</v>
      </c>
      <c r="H706">
        <v>59463</v>
      </c>
      <c r="I706">
        <v>0.16700000000000001</v>
      </c>
      <c r="J706">
        <v>5.0000000000000001E-3</v>
      </c>
      <c r="K706">
        <v>0</v>
      </c>
      <c r="L706">
        <v>0</v>
      </c>
      <c r="M706">
        <v>0</v>
      </c>
      <c r="N706" s="215">
        <v>0</v>
      </c>
      <c r="O706">
        <v>0</v>
      </c>
      <c r="P706">
        <v>29</v>
      </c>
      <c r="Q706">
        <v>49</v>
      </c>
      <c r="R706">
        <v>0</v>
      </c>
      <c r="S706" s="215">
        <v>0</v>
      </c>
      <c r="T706">
        <v>-0.19</v>
      </c>
      <c r="U706" s="215"/>
      <c r="V706">
        <v>0</v>
      </c>
      <c r="W706">
        <v>36</v>
      </c>
      <c r="X706">
        <v>61</v>
      </c>
      <c r="Y706">
        <v>0</v>
      </c>
      <c r="Z706" s="215">
        <v>0</v>
      </c>
      <c r="AA706">
        <v>5696</v>
      </c>
      <c r="AB706">
        <v>9579</v>
      </c>
      <c r="AC706">
        <v>102</v>
      </c>
      <c r="AD706">
        <v>172</v>
      </c>
      <c r="AE706">
        <v>0</v>
      </c>
      <c r="AF706">
        <v>4</v>
      </c>
      <c r="AG706" t="s">
        <v>659</v>
      </c>
      <c r="AH706"/>
      <c r="AI706" t="s">
        <v>683</v>
      </c>
      <c r="AJ706" s="215" t="s">
        <v>683</v>
      </c>
      <c r="AK706">
        <v>0.161</v>
      </c>
      <c r="AL706">
        <v>152</v>
      </c>
      <c r="AM706">
        <v>256</v>
      </c>
      <c r="AN706">
        <v>1</v>
      </c>
      <c r="AO706" s="215">
        <v>1</v>
      </c>
      <c r="AP706">
        <v>1.7999999999999999E-2</v>
      </c>
      <c r="AQ706">
        <v>-0.17</v>
      </c>
      <c r="AR706">
        <v>0</v>
      </c>
      <c r="AS706" s="215">
        <v>0.03</v>
      </c>
      <c r="AT706">
        <v>0.14299999999999999</v>
      </c>
      <c r="AU706">
        <v>184</v>
      </c>
      <c r="AV706">
        <v>309</v>
      </c>
      <c r="AW706">
        <v>1</v>
      </c>
      <c r="AX706" s="215">
        <v>0.97</v>
      </c>
      <c r="AY706"/>
      <c r="AZ706"/>
      <c r="BA706"/>
      <c r="BB706"/>
      <c r="BC706"/>
      <c r="BD706"/>
      <c r="BE706"/>
      <c r="BF706"/>
      <c r="BG706"/>
      <c r="BH706" s="215"/>
      <c r="BI706"/>
      <c r="BJ706"/>
      <c r="BK706"/>
      <c r="BL706"/>
      <c r="BM706"/>
      <c r="BN706"/>
      <c r="BO706"/>
      <c r="BP706" s="215"/>
      <c r="BQ706"/>
      <c r="BR706"/>
      <c r="BS706"/>
      <c r="BT706"/>
      <c r="BU706"/>
      <c r="BV706"/>
      <c r="BW706"/>
      <c r="BX706" s="215"/>
      <c r="BY706">
        <v>18233</v>
      </c>
      <c r="BZ706">
        <v>0.307</v>
      </c>
      <c r="CA706">
        <v>17449</v>
      </c>
      <c r="CB706" s="215">
        <v>0.29299999999999998</v>
      </c>
      <c r="CC706">
        <v>32</v>
      </c>
      <c r="CD706">
        <v>7.0000000000000001E-3</v>
      </c>
      <c r="CE706">
        <v>191</v>
      </c>
      <c r="CF706">
        <v>4.0000000000000001E-3</v>
      </c>
      <c r="CG706">
        <v>41</v>
      </c>
      <c r="CH706" s="215">
        <v>4.0000000000000001E-3</v>
      </c>
      <c r="CI706">
        <v>-1.6799999999999999E-2</v>
      </c>
      <c r="CJ706">
        <v>-2.5000000000000001E-3</v>
      </c>
      <c r="CK706" s="215">
        <v>-1.4E-3</v>
      </c>
      <c r="CL706">
        <v>570</v>
      </c>
      <c r="CM706">
        <v>0.123</v>
      </c>
      <c r="CN706">
        <v>271</v>
      </c>
      <c r="CO706">
        <v>5.8000000000000003E-2</v>
      </c>
      <c r="CP706">
        <v>17660</v>
      </c>
      <c r="CQ706">
        <v>0.379</v>
      </c>
      <c r="CR706">
        <v>17176</v>
      </c>
      <c r="CS706">
        <v>0.36799999999999999</v>
      </c>
      <c r="CT706">
        <v>6944</v>
      </c>
      <c r="CU706">
        <v>0.61</v>
      </c>
      <c r="CV706">
        <v>6736</v>
      </c>
      <c r="CW706" s="215">
        <v>0.59199999999999997</v>
      </c>
      <c r="CX706">
        <v>0.06</v>
      </c>
      <c r="CY706">
        <v>0.19</v>
      </c>
      <c r="CZ706">
        <v>0.19</v>
      </c>
      <c r="DA706">
        <v>2.6</v>
      </c>
      <c r="DB706">
        <v>0.02</v>
      </c>
      <c r="DC706">
        <v>0.01</v>
      </c>
      <c r="DD706">
        <v>0</v>
      </c>
      <c r="DE706">
        <v>0</v>
      </c>
      <c r="DF706">
        <v>0.56000000000000005</v>
      </c>
      <c r="DG706" s="215">
        <v>0.84</v>
      </c>
      <c r="DH706" s="215" t="s">
        <v>1613</v>
      </c>
    </row>
    <row r="707" spans="1:112" x14ac:dyDescent="0.2">
      <c r="A707" s="215" t="s">
        <v>2324</v>
      </c>
      <c r="B707">
        <v>22047</v>
      </c>
      <c r="C707" t="s">
        <v>1627</v>
      </c>
      <c r="D707" t="s">
        <v>699</v>
      </c>
      <c r="E707" t="s">
        <v>655</v>
      </c>
      <c r="F707" t="s">
        <v>371</v>
      </c>
      <c r="G707">
        <v>6</v>
      </c>
      <c r="H707">
        <v>32511</v>
      </c>
      <c r="I707">
        <v>3.7999999999999999E-2</v>
      </c>
      <c r="J707">
        <v>7.0000000000000001E-3</v>
      </c>
      <c r="K707">
        <v>0</v>
      </c>
      <c r="L707">
        <v>0</v>
      </c>
      <c r="M707">
        <v>0</v>
      </c>
      <c r="N707" s="215">
        <v>0</v>
      </c>
      <c r="O707">
        <v>0</v>
      </c>
      <c r="P707">
        <v>29</v>
      </c>
      <c r="Q707">
        <v>89</v>
      </c>
      <c r="R707">
        <v>0</v>
      </c>
      <c r="S707" s="215">
        <v>0</v>
      </c>
      <c r="T707">
        <v>2.62</v>
      </c>
      <c r="U707" s="215"/>
      <c r="V707">
        <v>0</v>
      </c>
      <c r="W707">
        <v>8</v>
      </c>
      <c r="X707">
        <v>25</v>
      </c>
      <c r="Y707">
        <v>0</v>
      </c>
      <c r="Z707" s="215">
        <v>0</v>
      </c>
      <c r="AA707">
        <v>3902</v>
      </c>
      <c r="AB707">
        <v>12002</v>
      </c>
      <c r="AC707">
        <v>100</v>
      </c>
      <c r="AD707">
        <v>308</v>
      </c>
      <c r="AE707">
        <v>0</v>
      </c>
      <c r="AF707">
        <v>0</v>
      </c>
      <c r="AG707" t="s">
        <v>659</v>
      </c>
      <c r="AH707"/>
      <c r="AI707" t="s">
        <v>271</v>
      </c>
      <c r="AJ707" s="215" t="s">
        <v>279</v>
      </c>
      <c r="AK707">
        <v>3.7999999999999999E-2</v>
      </c>
      <c r="AL707">
        <v>220</v>
      </c>
      <c r="AM707">
        <v>677</v>
      </c>
      <c r="AN707">
        <v>0</v>
      </c>
      <c r="AO707" s="215">
        <v>1</v>
      </c>
      <c r="AP707">
        <v>0.03</v>
      </c>
      <c r="AQ707">
        <v>0</v>
      </c>
      <c r="AR707">
        <v>0</v>
      </c>
      <c r="AS707" s="215">
        <v>0</v>
      </c>
      <c r="AT707">
        <v>8.0000000000000002E-3</v>
      </c>
      <c r="AU707">
        <v>220</v>
      </c>
      <c r="AV707">
        <v>677</v>
      </c>
      <c r="AW707">
        <v>0</v>
      </c>
      <c r="AX707" s="215">
        <v>1</v>
      </c>
      <c r="AY707"/>
      <c r="AZ707"/>
      <c r="BA707"/>
      <c r="BB707"/>
      <c r="BC707"/>
      <c r="BD707"/>
      <c r="BE707"/>
      <c r="BF707"/>
      <c r="BG707"/>
      <c r="BH707" s="215"/>
      <c r="BI707"/>
      <c r="BJ707"/>
      <c r="BK707"/>
      <c r="BL707"/>
      <c r="BM707"/>
      <c r="BN707"/>
      <c r="BO707"/>
      <c r="BP707" s="215"/>
      <c r="BQ707"/>
      <c r="BR707"/>
      <c r="BS707"/>
      <c r="BT707"/>
      <c r="BU707"/>
      <c r="BV707"/>
      <c r="BW707"/>
      <c r="BX707" s="215"/>
      <c r="BY707">
        <v>12053</v>
      </c>
      <c r="BZ707">
        <v>0.371</v>
      </c>
      <c r="CA707">
        <v>10540</v>
      </c>
      <c r="CB707" s="215">
        <v>0.32400000000000001</v>
      </c>
      <c r="CC707">
        <v>31</v>
      </c>
      <c r="CD707">
        <v>1.4E-2</v>
      </c>
      <c r="CE707">
        <v>132</v>
      </c>
      <c r="CF707">
        <v>5.0000000000000001E-3</v>
      </c>
      <c r="CG707">
        <v>23</v>
      </c>
      <c r="CH707" s="215">
        <v>4.0000000000000001E-3</v>
      </c>
      <c r="CI707">
        <v>1.8E-3</v>
      </c>
      <c r="CJ707">
        <v>-6.9999999999999999E-4</v>
      </c>
      <c r="CK707" s="215">
        <v>2.0999999999999999E-3</v>
      </c>
      <c r="CL707">
        <v>177</v>
      </c>
      <c r="CM707">
        <v>0.08</v>
      </c>
      <c r="CN707">
        <v>77</v>
      </c>
      <c r="CO707">
        <v>3.5000000000000003E-2</v>
      </c>
      <c r="CP707">
        <v>11876</v>
      </c>
      <c r="CQ707">
        <v>0.45800000000000002</v>
      </c>
      <c r="CR707">
        <v>10463</v>
      </c>
      <c r="CS707">
        <v>0.40400000000000003</v>
      </c>
      <c r="CT707">
        <v>4170</v>
      </c>
      <c r="CU707">
        <v>0.78300000000000003</v>
      </c>
      <c r="CV707">
        <v>3901</v>
      </c>
      <c r="CW707" s="215">
        <v>0.73299999999999998</v>
      </c>
      <c r="CX707">
        <v>0.11</v>
      </c>
      <c r="CY707">
        <v>0.18</v>
      </c>
      <c r="CZ707">
        <v>0.16</v>
      </c>
      <c r="DA707">
        <v>2.7</v>
      </c>
      <c r="DB707">
        <v>0.48</v>
      </c>
      <c r="DC707">
        <v>0.03</v>
      </c>
      <c r="DD707">
        <v>0</v>
      </c>
      <c r="DE707">
        <v>0</v>
      </c>
      <c r="DF707">
        <v>0.89</v>
      </c>
      <c r="DG707" s="215">
        <v>0.89</v>
      </c>
      <c r="DH707" s="215" t="s">
        <v>1620</v>
      </c>
    </row>
    <row r="708" spans="1:112" x14ac:dyDescent="0.2">
      <c r="A708" s="215" t="s">
        <v>2325</v>
      </c>
      <c r="B708">
        <v>29215</v>
      </c>
      <c r="C708" t="s">
        <v>1906</v>
      </c>
      <c r="D708"/>
      <c r="E708"/>
      <c r="F708" t="s">
        <v>322</v>
      </c>
      <c r="G708">
        <v>7</v>
      </c>
      <c r="H708">
        <v>25398</v>
      </c>
      <c r="I708"/>
      <c r="J708">
        <v>4.0000000000000001E-3</v>
      </c>
      <c r="K708">
        <v>0</v>
      </c>
      <c r="L708">
        <v>0</v>
      </c>
      <c r="M708">
        <v>0</v>
      </c>
      <c r="N708" s="215">
        <v>0</v>
      </c>
      <c r="O708">
        <v>0</v>
      </c>
      <c r="P708">
        <v>29</v>
      </c>
      <c r="Q708">
        <v>114</v>
      </c>
      <c r="R708">
        <v>0</v>
      </c>
      <c r="S708" s="215">
        <v>0</v>
      </c>
      <c r="T708">
        <v>0.81</v>
      </c>
      <c r="U708" s="215"/>
      <c r="V708">
        <v>0</v>
      </c>
      <c r="W708">
        <v>16</v>
      </c>
      <c r="X708">
        <v>63</v>
      </c>
      <c r="Y708">
        <v>0</v>
      </c>
      <c r="Z708" s="215">
        <v>0</v>
      </c>
      <c r="AA708">
        <v>1900</v>
      </c>
      <c r="AB708">
        <v>7481</v>
      </c>
      <c r="AC708">
        <v>23</v>
      </c>
      <c r="AD708">
        <v>91</v>
      </c>
      <c r="AE708">
        <v>0</v>
      </c>
      <c r="AF708">
        <v>0</v>
      </c>
      <c r="AG708" t="s">
        <v>659</v>
      </c>
      <c r="AH708"/>
      <c r="AI708" t="s">
        <v>683</v>
      </c>
      <c r="AJ708" s="215" t="s">
        <v>271</v>
      </c>
      <c r="AK708">
        <v>0.122</v>
      </c>
      <c r="AL708">
        <v>131</v>
      </c>
      <c r="AM708">
        <v>516</v>
      </c>
      <c r="AN708">
        <v>0</v>
      </c>
      <c r="AO708" s="215">
        <v>1</v>
      </c>
      <c r="AP708">
        <v>7.3999999999999996E-2</v>
      </c>
      <c r="AQ708">
        <v>0.38</v>
      </c>
      <c r="AR708">
        <v>0</v>
      </c>
      <c r="AS708" s="215">
        <v>0</v>
      </c>
      <c r="AT708">
        <v>4.9000000000000002E-2</v>
      </c>
      <c r="AU708">
        <v>95</v>
      </c>
      <c r="AV708">
        <v>374</v>
      </c>
      <c r="AW708">
        <v>0</v>
      </c>
      <c r="AX708" s="215">
        <v>1</v>
      </c>
      <c r="AY708">
        <v>2</v>
      </c>
      <c r="AZ708">
        <v>4</v>
      </c>
      <c r="BA708">
        <v>0</v>
      </c>
      <c r="BB708">
        <v>0</v>
      </c>
      <c r="BC708">
        <v>0.25</v>
      </c>
      <c r="BD708">
        <v>0.04</v>
      </c>
      <c r="BE708">
        <v>0.32</v>
      </c>
      <c r="BF708">
        <v>0</v>
      </c>
      <c r="BG708">
        <v>0</v>
      </c>
      <c r="BH708" s="215">
        <v>0</v>
      </c>
      <c r="BI708">
        <v>1</v>
      </c>
      <c r="BJ708"/>
      <c r="BK708">
        <v>0.03</v>
      </c>
      <c r="BL708">
        <v>0.03</v>
      </c>
      <c r="BM708">
        <v>-0.04</v>
      </c>
      <c r="BN708">
        <v>0</v>
      </c>
      <c r="BO708">
        <v>0</v>
      </c>
      <c r="BP708" s="215">
        <v>0</v>
      </c>
      <c r="BQ708">
        <v>1</v>
      </c>
      <c r="BR708">
        <v>55</v>
      </c>
      <c r="BS708">
        <v>4</v>
      </c>
      <c r="BT708">
        <v>7</v>
      </c>
      <c r="BU708">
        <v>1</v>
      </c>
      <c r="BV708">
        <v>1</v>
      </c>
      <c r="BW708">
        <v>1</v>
      </c>
      <c r="BX708" s="215">
        <v>1</v>
      </c>
      <c r="BY708">
        <v>5621</v>
      </c>
      <c r="BZ708">
        <v>0.221</v>
      </c>
      <c r="CA708">
        <v>4860</v>
      </c>
      <c r="CB708" s="215">
        <v>0.191</v>
      </c>
      <c r="CC708">
        <v>7</v>
      </c>
      <c r="CD708">
        <v>4.0000000000000001E-3</v>
      </c>
      <c r="CE708">
        <v>63</v>
      </c>
      <c r="CF708">
        <v>3.0000000000000001E-3</v>
      </c>
      <c r="CG708">
        <v>11</v>
      </c>
      <c r="CH708" s="215">
        <v>2E-3</v>
      </c>
      <c r="CI708">
        <v>0</v>
      </c>
      <c r="CJ708">
        <v>2.9999999999999997E-4</v>
      </c>
      <c r="CK708" s="215">
        <v>-4.0000000000000002E-4</v>
      </c>
      <c r="CL708">
        <v>50</v>
      </c>
      <c r="CM708">
        <v>2.7E-2</v>
      </c>
      <c r="CN708">
        <v>22</v>
      </c>
      <c r="CO708">
        <v>1.2E-2</v>
      </c>
      <c r="CP708">
        <v>5571</v>
      </c>
      <c r="CQ708">
        <v>0.27900000000000003</v>
      </c>
      <c r="CR708">
        <v>4838</v>
      </c>
      <c r="CS708">
        <v>0.24199999999999999</v>
      </c>
      <c r="CT708">
        <v>2548</v>
      </c>
      <c r="CU708">
        <v>0.46700000000000003</v>
      </c>
      <c r="CV708">
        <v>2294</v>
      </c>
      <c r="CW708" s="215">
        <v>0.42</v>
      </c>
      <c r="CX708">
        <v>0.16</v>
      </c>
      <c r="CY708">
        <v>0.24</v>
      </c>
      <c r="CZ708">
        <v>0.21</v>
      </c>
      <c r="DA708">
        <v>2.5</v>
      </c>
      <c r="DB708">
        <v>0.04</v>
      </c>
      <c r="DC708">
        <v>0.02</v>
      </c>
      <c r="DD708">
        <v>0.01</v>
      </c>
      <c r="DE708">
        <v>0</v>
      </c>
      <c r="DF708">
        <v>0.83</v>
      </c>
      <c r="DG708" s="215">
        <v>0.86</v>
      </c>
      <c r="DH708" s="215" t="s">
        <v>1613</v>
      </c>
    </row>
    <row r="709" spans="1:112" x14ac:dyDescent="0.2">
      <c r="A709" s="215" t="s">
        <v>2326</v>
      </c>
      <c r="B709">
        <v>45013</v>
      </c>
      <c r="C709" t="s">
        <v>1661</v>
      </c>
      <c r="D709" t="s">
        <v>1028</v>
      </c>
      <c r="E709" t="s">
        <v>655</v>
      </c>
      <c r="F709" t="s">
        <v>432</v>
      </c>
      <c r="G709">
        <v>4</v>
      </c>
      <c r="H709">
        <v>192122</v>
      </c>
      <c r="I709">
        <v>0.86499999999999999</v>
      </c>
      <c r="J709">
        <v>3.6999999999999998E-2</v>
      </c>
      <c r="K709">
        <v>1E-3</v>
      </c>
      <c r="L709">
        <v>0</v>
      </c>
      <c r="M709">
        <v>1797</v>
      </c>
      <c r="N709" s="215">
        <v>8.9999999999999993E-3</v>
      </c>
      <c r="O709">
        <v>0</v>
      </c>
      <c r="P709">
        <v>29</v>
      </c>
      <c r="Q709">
        <v>15</v>
      </c>
      <c r="R709">
        <v>0</v>
      </c>
      <c r="S709" s="215">
        <v>0</v>
      </c>
      <c r="T709">
        <v>-0.49</v>
      </c>
      <c r="U709" s="215">
        <v>-1</v>
      </c>
      <c r="V709">
        <v>0</v>
      </c>
      <c r="W709">
        <v>57</v>
      </c>
      <c r="X709">
        <v>30</v>
      </c>
      <c r="Y709">
        <v>1</v>
      </c>
      <c r="Z709" s="215">
        <v>0.5</v>
      </c>
      <c r="AA709">
        <v>17089</v>
      </c>
      <c r="AB709">
        <v>8895</v>
      </c>
      <c r="AC709">
        <v>209</v>
      </c>
      <c r="AD709">
        <v>109</v>
      </c>
      <c r="AE709">
        <v>0</v>
      </c>
      <c r="AF709">
        <v>11</v>
      </c>
      <c r="AG709" t="s">
        <v>659</v>
      </c>
      <c r="AH709"/>
      <c r="AI709" t="s">
        <v>279</v>
      </c>
      <c r="AJ709" s="215" t="s">
        <v>279</v>
      </c>
      <c r="AK709">
        <v>2.5000000000000001E-2</v>
      </c>
      <c r="AL709">
        <v>1068</v>
      </c>
      <c r="AM709">
        <v>556</v>
      </c>
      <c r="AN709">
        <v>1</v>
      </c>
      <c r="AO709" s="215">
        <v>0.93</v>
      </c>
      <c r="AP709">
        <v>-6.0000000000000001E-3</v>
      </c>
      <c r="AQ709">
        <v>-0.31</v>
      </c>
      <c r="AR709">
        <v>0</v>
      </c>
      <c r="AS709" s="215">
        <v>7.0000000000000007E-2</v>
      </c>
      <c r="AT709">
        <v>3.1E-2</v>
      </c>
      <c r="AU709">
        <v>1538</v>
      </c>
      <c r="AV709">
        <v>801</v>
      </c>
      <c r="AW709">
        <v>1</v>
      </c>
      <c r="AX709" s="215">
        <v>0.87</v>
      </c>
      <c r="AY709">
        <v>7</v>
      </c>
      <c r="AZ709">
        <v>3</v>
      </c>
      <c r="BA709">
        <v>0</v>
      </c>
      <c r="BB709">
        <v>0</v>
      </c>
      <c r="BC709">
        <v>0.98</v>
      </c>
      <c r="BD709">
        <v>0.02</v>
      </c>
      <c r="BE709">
        <v>0.8</v>
      </c>
      <c r="BF709">
        <v>0.03</v>
      </c>
      <c r="BG709">
        <v>0.19</v>
      </c>
      <c r="BH709" s="215">
        <v>0.01</v>
      </c>
      <c r="BI709">
        <v>6.01</v>
      </c>
      <c r="BJ709"/>
      <c r="BK709">
        <v>0.04</v>
      </c>
      <c r="BL709">
        <v>0</v>
      </c>
      <c r="BM709">
        <v>0.16</v>
      </c>
      <c r="BN709">
        <v>-0.06</v>
      </c>
      <c r="BO709">
        <v>0.02</v>
      </c>
      <c r="BP709" s="215">
        <v>-0.02</v>
      </c>
      <c r="BQ709">
        <v>2</v>
      </c>
      <c r="BR709">
        <v>207</v>
      </c>
      <c r="BS709">
        <v>20</v>
      </c>
      <c r="BT709">
        <v>65</v>
      </c>
      <c r="BU709">
        <v>1</v>
      </c>
      <c r="BV709">
        <v>1</v>
      </c>
      <c r="BW709">
        <v>1</v>
      </c>
      <c r="BX709" s="215">
        <v>1</v>
      </c>
      <c r="BY709">
        <v>98607</v>
      </c>
      <c r="BZ709">
        <v>0.51300000000000001</v>
      </c>
      <c r="CA709">
        <v>80495</v>
      </c>
      <c r="CB709" s="215">
        <v>0.41899999999999998</v>
      </c>
      <c r="CC709">
        <v>230</v>
      </c>
      <c r="CD709">
        <v>0.02</v>
      </c>
      <c r="CE709">
        <v>1472</v>
      </c>
      <c r="CF709">
        <v>8.9999999999999993E-3</v>
      </c>
      <c r="CG709">
        <v>254</v>
      </c>
      <c r="CH709" s="215">
        <v>5.0000000000000001E-3</v>
      </c>
      <c r="CI709">
        <v>-2.8999999999999998E-3</v>
      </c>
      <c r="CJ709">
        <v>1E-3</v>
      </c>
      <c r="CK709" s="215">
        <v>2.7000000000000001E-3</v>
      </c>
      <c r="CL709">
        <v>2078</v>
      </c>
      <c r="CM709">
        <v>0.17699999999999999</v>
      </c>
      <c r="CN709">
        <v>918</v>
      </c>
      <c r="CO709">
        <v>7.8E-2</v>
      </c>
      <c r="CP709">
        <v>96361</v>
      </c>
      <c r="CQ709">
        <v>0.61399999999999999</v>
      </c>
      <c r="CR709">
        <v>79508</v>
      </c>
      <c r="CS709">
        <v>0.50600000000000001</v>
      </c>
      <c r="CT709">
        <v>46023</v>
      </c>
      <c r="CU709">
        <v>0.85499999999999998</v>
      </c>
      <c r="CV709">
        <v>41301</v>
      </c>
      <c r="CW709" s="215">
        <v>0.76800000000000002</v>
      </c>
      <c r="CX709">
        <v>0.11</v>
      </c>
      <c r="CY709">
        <v>0.11</v>
      </c>
      <c r="CZ709">
        <v>0.28000000000000003</v>
      </c>
      <c r="DA709">
        <v>2.5</v>
      </c>
      <c r="DB709">
        <v>0.17</v>
      </c>
      <c r="DC709">
        <v>0.11</v>
      </c>
      <c r="DD709">
        <v>0</v>
      </c>
      <c r="DE709">
        <v>0.01</v>
      </c>
      <c r="DF709">
        <v>0.4</v>
      </c>
      <c r="DG709" s="215">
        <v>0.26</v>
      </c>
      <c r="DH709" s="215" t="s">
        <v>1613</v>
      </c>
    </row>
    <row r="710" spans="1:112" x14ac:dyDescent="0.2">
      <c r="A710" s="215" t="s">
        <v>2327</v>
      </c>
      <c r="B710">
        <v>1079</v>
      </c>
      <c r="C710" t="s">
        <v>1661</v>
      </c>
      <c r="D710" t="s">
        <v>876</v>
      </c>
      <c r="E710" t="s">
        <v>655</v>
      </c>
      <c r="F710" t="s">
        <v>502</v>
      </c>
      <c r="G710">
        <v>4</v>
      </c>
      <c r="H710">
        <v>32924</v>
      </c>
      <c r="I710">
        <v>0.216</v>
      </c>
      <c r="J710">
        <v>7.0000000000000001E-3</v>
      </c>
      <c r="K710">
        <v>0</v>
      </c>
      <c r="L710">
        <v>0</v>
      </c>
      <c r="M710">
        <v>0</v>
      </c>
      <c r="N710" s="215">
        <v>0</v>
      </c>
      <c r="O710">
        <v>0</v>
      </c>
      <c r="P710">
        <v>29</v>
      </c>
      <c r="Q710">
        <v>88</v>
      </c>
      <c r="R710">
        <v>0</v>
      </c>
      <c r="S710" s="215">
        <v>0</v>
      </c>
      <c r="T710">
        <v>1.42</v>
      </c>
      <c r="U710" s="215">
        <v>-1</v>
      </c>
      <c r="V710">
        <v>0</v>
      </c>
      <c r="W710">
        <v>12</v>
      </c>
      <c r="X710">
        <v>36</v>
      </c>
      <c r="Y710">
        <v>1</v>
      </c>
      <c r="Z710" s="215">
        <v>3</v>
      </c>
      <c r="AA710">
        <v>3105</v>
      </c>
      <c r="AB710">
        <v>9431</v>
      </c>
      <c r="AC710">
        <v>100</v>
      </c>
      <c r="AD710">
        <v>304</v>
      </c>
      <c r="AE710">
        <v>0</v>
      </c>
      <c r="AF710">
        <v>7</v>
      </c>
      <c r="AG710" t="s">
        <v>659</v>
      </c>
      <c r="AH710"/>
      <c r="AI710" t="s">
        <v>683</v>
      </c>
      <c r="AJ710" s="215" t="s">
        <v>683</v>
      </c>
      <c r="AK710">
        <v>0.13200000000000001</v>
      </c>
      <c r="AL710">
        <v>176</v>
      </c>
      <c r="AM710">
        <v>535</v>
      </c>
      <c r="AN710">
        <v>0</v>
      </c>
      <c r="AO710" s="215">
        <v>0.97</v>
      </c>
      <c r="AP710">
        <v>2.1000000000000001E-2</v>
      </c>
      <c r="AQ710">
        <v>0.06</v>
      </c>
      <c r="AR710">
        <v>0</v>
      </c>
      <c r="AS710" s="215">
        <v>0</v>
      </c>
      <c r="AT710">
        <v>0.11</v>
      </c>
      <c r="AU710">
        <v>166</v>
      </c>
      <c r="AV710">
        <v>504</v>
      </c>
      <c r="AW710">
        <v>0</v>
      </c>
      <c r="AX710" s="215">
        <v>0.97</v>
      </c>
      <c r="AY710">
        <v>0</v>
      </c>
      <c r="AZ710">
        <v>0</v>
      </c>
      <c r="BA710">
        <v>0</v>
      </c>
      <c r="BB710">
        <v>0</v>
      </c>
      <c r="BC710">
        <v>0.28000000000000003</v>
      </c>
      <c r="BD710">
        <v>0</v>
      </c>
      <c r="BE710">
        <v>0</v>
      </c>
      <c r="BF710">
        <v>0</v>
      </c>
      <c r="BG710">
        <v>0</v>
      </c>
      <c r="BH710" s="215">
        <v>0</v>
      </c>
      <c r="BI710"/>
      <c r="BJ710"/>
      <c r="BK710">
        <v>0.02</v>
      </c>
      <c r="BL710">
        <v>0</v>
      </c>
      <c r="BM710">
        <v>0</v>
      </c>
      <c r="BN710">
        <v>0</v>
      </c>
      <c r="BO710">
        <v>0</v>
      </c>
      <c r="BP710" s="215">
        <v>0</v>
      </c>
      <c r="BQ710">
        <v>1</v>
      </c>
      <c r="BR710">
        <v>27</v>
      </c>
      <c r="BS710">
        <v>3</v>
      </c>
      <c r="BT710">
        <v>3</v>
      </c>
      <c r="BU710">
        <v>1</v>
      </c>
      <c r="BV710">
        <v>1</v>
      </c>
      <c r="BW710">
        <v>1</v>
      </c>
      <c r="BX710" s="215">
        <v>1</v>
      </c>
      <c r="BY710">
        <v>11294</v>
      </c>
      <c r="BZ710">
        <v>0.34300000000000003</v>
      </c>
      <c r="CA710">
        <v>9556</v>
      </c>
      <c r="CB710" s="215">
        <v>0.28999999999999998</v>
      </c>
      <c r="CC710"/>
      <c r="CD710"/>
      <c r="CE710">
        <v>35</v>
      </c>
      <c r="CF710">
        <v>1E-3</v>
      </c>
      <c r="CG710">
        <v>7</v>
      </c>
      <c r="CH710" s="215">
        <v>1E-3</v>
      </c>
      <c r="CI710">
        <v>-4.0000000000000002E-4</v>
      </c>
      <c r="CJ710">
        <v>-1E-3</v>
      </c>
      <c r="CK710" s="215">
        <v>-5.9999999999999995E-4</v>
      </c>
      <c r="CL710">
        <v>49</v>
      </c>
      <c r="CM710">
        <v>0.02</v>
      </c>
      <c r="CN710">
        <v>26</v>
      </c>
      <c r="CO710">
        <v>0.01</v>
      </c>
      <c r="CP710">
        <v>11245</v>
      </c>
      <c r="CQ710">
        <v>0.435</v>
      </c>
      <c r="CR710">
        <v>9530</v>
      </c>
      <c r="CS710">
        <v>0.36899999999999999</v>
      </c>
      <c r="CT710">
        <v>5009</v>
      </c>
      <c r="CU710">
        <v>0.79700000000000004</v>
      </c>
      <c r="CV710">
        <v>4368</v>
      </c>
      <c r="CW710" s="215">
        <v>0.69499999999999995</v>
      </c>
      <c r="CX710">
        <v>0.08</v>
      </c>
      <c r="CY710">
        <v>0.17</v>
      </c>
      <c r="CZ710">
        <v>0.19</v>
      </c>
      <c r="DA710">
        <v>2.6</v>
      </c>
      <c r="DB710">
        <v>0.11</v>
      </c>
      <c r="DC710">
        <v>0.02</v>
      </c>
      <c r="DD710">
        <v>0.06</v>
      </c>
      <c r="DE710">
        <v>0</v>
      </c>
      <c r="DF710">
        <v>0.5</v>
      </c>
      <c r="DG710" s="215">
        <v>0.8</v>
      </c>
      <c r="DH710" s="215" t="s">
        <v>1613</v>
      </c>
    </row>
    <row r="711" spans="1:112" x14ac:dyDescent="0.2">
      <c r="A711" s="215" t="s">
        <v>2328</v>
      </c>
      <c r="B711">
        <v>22007</v>
      </c>
      <c r="C711" t="s">
        <v>1906</v>
      </c>
      <c r="D711" t="s">
        <v>699</v>
      </c>
      <c r="E711" t="s">
        <v>655</v>
      </c>
      <c r="F711" t="s">
        <v>371</v>
      </c>
      <c r="G711">
        <v>6</v>
      </c>
      <c r="H711">
        <v>21891</v>
      </c>
      <c r="I711">
        <v>2.5999999999999999E-2</v>
      </c>
      <c r="J711">
        <v>5.0000000000000001E-3</v>
      </c>
      <c r="K711">
        <v>0</v>
      </c>
      <c r="L711">
        <v>0</v>
      </c>
      <c r="M711">
        <v>0</v>
      </c>
      <c r="N711" s="215">
        <v>0</v>
      </c>
      <c r="O711">
        <v>0</v>
      </c>
      <c r="P711">
        <v>29</v>
      </c>
      <c r="Q711">
        <v>132</v>
      </c>
      <c r="R711">
        <v>0</v>
      </c>
      <c r="S711" s="215">
        <v>0</v>
      </c>
      <c r="T711">
        <v>0.93</v>
      </c>
      <c r="U711" s="215"/>
      <c r="V711">
        <v>0</v>
      </c>
      <c r="W711">
        <v>15</v>
      </c>
      <c r="X711">
        <v>69</v>
      </c>
      <c r="Y711">
        <v>0</v>
      </c>
      <c r="Z711" s="215">
        <v>0</v>
      </c>
      <c r="AA711">
        <v>2291</v>
      </c>
      <c r="AB711">
        <v>10465</v>
      </c>
      <c r="AC711">
        <v>36</v>
      </c>
      <c r="AD711">
        <v>164</v>
      </c>
      <c r="AE711">
        <v>0</v>
      </c>
      <c r="AF711">
        <v>0</v>
      </c>
      <c r="AG711" t="s">
        <v>659</v>
      </c>
      <c r="AH711"/>
      <c r="AI711" t="s">
        <v>683</v>
      </c>
      <c r="AJ711" s="215" t="s">
        <v>683</v>
      </c>
      <c r="AK711">
        <v>7.0999999999999994E-2</v>
      </c>
      <c r="AL711">
        <v>89</v>
      </c>
      <c r="AM711">
        <v>407</v>
      </c>
      <c r="AN711">
        <v>0</v>
      </c>
      <c r="AO711" s="215">
        <v>0.95</v>
      </c>
      <c r="AP711">
        <v>-3.5999999999999997E-2</v>
      </c>
      <c r="AQ711">
        <v>-0.28999999999999998</v>
      </c>
      <c r="AR711">
        <v>0</v>
      </c>
      <c r="AS711" s="215">
        <v>0</v>
      </c>
      <c r="AT711">
        <v>0.108</v>
      </c>
      <c r="AU711">
        <v>126</v>
      </c>
      <c r="AV711">
        <v>576</v>
      </c>
      <c r="AW711">
        <v>0</v>
      </c>
      <c r="AX711" s="215">
        <v>0.96</v>
      </c>
      <c r="AY711">
        <v>3</v>
      </c>
      <c r="AZ711">
        <v>38</v>
      </c>
      <c r="BA711">
        <v>0</v>
      </c>
      <c r="BB711">
        <v>0</v>
      </c>
      <c r="BC711">
        <v>0.02</v>
      </c>
      <c r="BD711">
        <v>0</v>
      </c>
      <c r="BE711"/>
      <c r="BF711"/>
      <c r="BG711">
        <v>0</v>
      </c>
      <c r="BH711" s="215">
        <v>0</v>
      </c>
      <c r="BI711"/>
      <c r="BJ711"/>
      <c r="BK711">
        <v>0.02</v>
      </c>
      <c r="BL711">
        <v>0</v>
      </c>
      <c r="BM711"/>
      <c r="BN711"/>
      <c r="BO711">
        <v>0</v>
      </c>
      <c r="BP711" s="215">
        <v>0</v>
      </c>
      <c r="BQ711">
        <v>1</v>
      </c>
      <c r="BR711">
        <v>8</v>
      </c>
      <c r="BS711">
        <v>0</v>
      </c>
      <c r="BT711">
        <v>8</v>
      </c>
      <c r="BU711">
        <v>1</v>
      </c>
      <c r="BV711">
        <v>1</v>
      </c>
      <c r="BW711">
        <v>1</v>
      </c>
      <c r="BX711" s="215">
        <v>1</v>
      </c>
      <c r="BY711">
        <v>6203</v>
      </c>
      <c r="BZ711">
        <v>0.28299999999999997</v>
      </c>
      <c r="CA711">
        <v>5429</v>
      </c>
      <c r="CB711" s="215">
        <v>0.248</v>
      </c>
      <c r="CC711">
        <v>11</v>
      </c>
      <c r="CD711">
        <v>7.0000000000000001E-3</v>
      </c>
      <c r="CE711">
        <v>78</v>
      </c>
      <c r="CF711">
        <v>5.0000000000000001E-3</v>
      </c>
      <c r="CG711">
        <v>8</v>
      </c>
      <c r="CH711" s="215">
        <v>2E-3</v>
      </c>
      <c r="CI711">
        <v>3.5999999999999999E-3</v>
      </c>
      <c r="CJ711">
        <v>-2E-3</v>
      </c>
      <c r="CK711" s="215">
        <v>-3.3999999999999998E-3</v>
      </c>
      <c r="CL711">
        <v>44</v>
      </c>
      <c r="CM711">
        <v>2.5999999999999999E-2</v>
      </c>
      <c r="CN711">
        <v>18</v>
      </c>
      <c r="CO711">
        <v>1.0999999999999999E-2</v>
      </c>
      <c r="CP711">
        <v>6159</v>
      </c>
      <c r="CQ711">
        <v>0.35699999999999998</v>
      </c>
      <c r="CR711">
        <v>5411</v>
      </c>
      <c r="CS711">
        <v>0.314</v>
      </c>
      <c r="CT711">
        <v>2691</v>
      </c>
      <c r="CU711">
        <v>0.65600000000000003</v>
      </c>
      <c r="CV711">
        <v>2462</v>
      </c>
      <c r="CW711" s="215">
        <v>0.6</v>
      </c>
      <c r="CX711">
        <v>0.11</v>
      </c>
      <c r="CY711">
        <v>0.17</v>
      </c>
      <c r="CZ711">
        <v>0.19</v>
      </c>
      <c r="DA711">
        <v>2.6</v>
      </c>
      <c r="DB711">
        <v>0.28999999999999998</v>
      </c>
      <c r="DC711">
        <v>0.03</v>
      </c>
      <c r="DD711">
        <v>0.01</v>
      </c>
      <c r="DE711">
        <v>0</v>
      </c>
      <c r="DF711">
        <v>0.78</v>
      </c>
      <c r="DG711" s="215">
        <v>0.85</v>
      </c>
      <c r="DH711" s="215" t="s">
        <v>1613</v>
      </c>
    </row>
    <row r="712" spans="1:112" x14ac:dyDescent="0.2">
      <c r="A712" s="215" t="s">
        <v>2329</v>
      </c>
      <c r="B712">
        <v>18053</v>
      </c>
      <c r="C712" t="s">
        <v>698</v>
      </c>
      <c r="D712" t="s">
        <v>1093</v>
      </c>
      <c r="E712" t="s">
        <v>698</v>
      </c>
      <c r="F712" t="s">
        <v>364</v>
      </c>
      <c r="G712">
        <v>5</v>
      </c>
      <c r="H712">
        <v>65769</v>
      </c>
      <c r="I712">
        <v>1</v>
      </c>
      <c r="J712">
        <v>0.01</v>
      </c>
      <c r="K712">
        <v>0</v>
      </c>
      <c r="L712">
        <v>1</v>
      </c>
      <c r="M712">
        <v>13951</v>
      </c>
      <c r="N712" s="215">
        <v>0.21199999999999999</v>
      </c>
      <c r="O712">
        <v>0</v>
      </c>
      <c r="P712">
        <v>29</v>
      </c>
      <c r="Q712">
        <v>44</v>
      </c>
      <c r="R712">
        <v>1</v>
      </c>
      <c r="S712" s="215">
        <v>1.5</v>
      </c>
      <c r="T712">
        <v>-0.15</v>
      </c>
      <c r="U712" s="215">
        <v>-0.5</v>
      </c>
      <c r="V712">
        <v>0</v>
      </c>
      <c r="W712">
        <v>34</v>
      </c>
      <c r="X712">
        <v>52</v>
      </c>
      <c r="Y712">
        <v>2</v>
      </c>
      <c r="Z712" s="215">
        <v>3</v>
      </c>
      <c r="AA712">
        <v>7213</v>
      </c>
      <c r="AB712">
        <v>10967</v>
      </c>
      <c r="AC712">
        <v>177</v>
      </c>
      <c r="AD712">
        <v>269</v>
      </c>
      <c r="AE712">
        <v>0</v>
      </c>
      <c r="AF712">
        <v>27</v>
      </c>
      <c r="AG712" t="s">
        <v>659</v>
      </c>
      <c r="AH712"/>
      <c r="AI712" t="s">
        <v>271</v>
      </c>
      <c r="AJ712" s="215" t="s">
        <v>683</v>
      </c>
      <c r="AK712">
        <v>8.6999999999999994E-2</v>
      </c>
      <c r="AL712">
        <v>369</v>
      </c>
      <c r="AM712">
        <v>561</v>
      </c>
      <c r="AN712">
        <v>1</v>
      </c>
      <c r="AO712" s="215">
        <v>0.98</v>
      </c>
      <c r="AP712">
        <v>-4.2000000000000003E-2</v>
      </c>
      <c r="AQ712">
        <v>-0.08</v>
      </c>
      <c r="AR712">
        <v>0</v>
      </c>
      <c r="AS712" s="215">
        <v>7.0000000000000007E-2</v>
      </c>
      <c r="AT712">
        <v>0.129</v>
      </c>
      <c r="AU712">
        <v>401</v>
      </c>
      <c r="AV712">
        <v>610</v>
      </c>
      <c r="AW712">
        <v>1</v>
      </c>
      <c r="AX712" s="215">
        <v>0.91</v>
      </c>
      <c r="AY712">
        <v>4</v>
      </c>
      <c r="AZ712">
        <v>4</v>
      </c>
      <c r="BA712">
        <v>0</v>
      </c>
      <c r="BB712">
        <v>0</v>
      </c>
      <c r="BC712">
        <v>0.73</v>
      </c>
      <c r="BD712">
        <v>0.03</v>
      </c>
      <c r="BE712">
        <v>0.71</v>
      </c>
      <c r="BF712">
        <v>0.11</v>
      </c>
      <c r="BG712">
        <v>0.03</v>
      </c>
      <c r="BH712" s="215">
        <v>0.03</v>
      </c>
      <c r="BI712">
        <v>-0.2</v>
      </c>
      <c r="BJ712"/>
      <c r="BK712">
        <v>0</v>
      </c>
      <c r="BL712">
        <v>-0.04</v>
      </c>
      <c r="BM712">
        <v>0.11</v>
      </c>
      <c r="BN712">
        <v>-7.0000000000000007E-2</v>
      </c>
      <c r="BO712">
        <v>-0.05</v>
      </c>
      <c r="BP712" s="215">
        <v>0</v>
      </c>
      <c r="BQ712">
        <v>1</v>
      </c>
      <c r="BR712">
        <v>99</v>
      </c>
      <c r="BS712">
        <v>19</v>
      </c>
      <c r="BT712">
        <v>13</v>
      </c>
      <c r="BU712">
        <v>1</v>
      </c>
      <c r="BV712">
        <v>1</v>
      </c>
      <c r="BW712">
        <v>1</v>
      </c>
      <c r="BX712" s="215">
        <v>1</v>
      </c>
      <c r="BY712">
        <v>22028</v>
      </c>
      <c r="BZ712">
        <v>0.33500000000000002</v>
      </c>
      <c r="CA712">
        <v>19475</v>
      </c>
      <c r="CB712" s="215">
        <v>0.29599999999999999</v>
      </c>
      <c r="CC712">
        <v>49</v>
      </c>
      <c r="CD712">
        <v>0.01</v>
      </c>
      <c r="CE712">
        <v>247</v>
      </c>
      <c r="CF712">
        <v>5.0000000000000001E-3</v>
      </c>
      <c r="CG712">
        <v>28</v>
      </c>
      <c r="CH712" s="215">
        <v>2E-3</v>
      </c>
      <c r="CI712">
        <v>-2.8E-3</v>
      </c>
      <c r="CJ712">
        <v>-1.1999999999999999E-3</v>
      </c>
      <c r="CK712" s="215">
        <v>-1.9E-3</v>
      </c>
      <c r="CL712">
        <v>455</v>
      </c>
      <c r="CM712">
        <v>9.7000000000000003E-2</v>
      </c>
      <c r="CN712">
        <v>189</v>
      </c>
      <c r="CO712">
        <v>0.04</v>
      </c>
      <c r="CP712">
        <v>21573</v>
      </c>
      <c r="CQ712">
        <v>0.41399999999999998</v>
      </c>
      <c r="CR712">
        <v>19286</v>
      </c>
      <c r="CS712">
        <v>0.37</v>
      </c>
      <c r="CT712">
        <v>9442</v>
      </c>
      <c r="CU712">
        <v>0.73899999999999999</v>
      </c>
      <c r="CV712">
        <v>8956</v>
      </c>
      <c r="CW712" s="215">
        <v>0.70099999999999996</v>
      </c>
      <c r="CX712">
        <v>0.09</v>
      </c>
      <c r="CY712">
        <v>0.19</v>
      </c>
      <c r="CZ712">
        <v>0.19</v>
      </c>
      <c r="DA712">
        <v>2.4</v>
      </c>
      <c r="DB712">
        <v>7.0000000000000007E-2</v>
      </c>
      <c r="DC712">
        <v>0.04</v>
      </c>
      <c r="DD712">
        <v>0</v>
      </c>
      <c r="DE712">
        <v>0.01</v>
      </c>
      <c r="DF712">
        <v>0.73</v>
      </c>
      <c r="DG712" s="215">
        <v>0.42</v>
      </c>
      <c r="DH712" s="215" t="s">
        <v>1613</v>
      </c>
    </row>
    <row r="713" spans="1:112" x14ac:dyDescent="0.2">
      <c r="A713" s="215" t="s">
        <v>2330</v>
      </c>
      <c r="B713">
        <v>1127</v>
      </c>
      <c r="C713" t="s">
        <v>1611</v>
      </c>
      <c r="D713" t="s">
        <v>1094</v>
      </c>
      <c r="E713" t="s">
        <v>698</v>
      </c>
      <c r="F713" t="s">
        <v>502</v>
      </c>
      <c r="G713">
        <v>4</v>
      </c>
      <c r="H713">
        <v>63521</v>
      </c>
      <c r="I713">
        <v>1</v>
      </c>
      <c r="J713">
        <v>1.2999999999999999E-2</v>
      </c>
      <c r="K713">
        <v>0</v>
      </c>
      <c r="L713">
        <v>0</v>
      </c>
      <c r="M713">
        <v>0</v>
      </c>
      <c r="N713" s="215">
        <v>0</v>
      </c>
      <c r="O713">
        <v>0</v>
      </c>
      <c r="P713">
        <v>29</v>
      </c>
      <c r="Q713">
        <v>46</v>
      </c>
      <c r="R713">
        <v>1</v>
      </c>
      <c r="S713" s="215">
        <v>1.6</v>
      </c>
      <c r="T713">
        <v>1.9</v>
      </c>
      <c r="U713" s="215"/>
      <c r="V713">
        <v>0</v>
      </c>
      <c r="W713">
        <v>10</v>
      </c>
      <c r="X713">
        <v>16</v>
      </c>
      <c r="Y713">
        <v>0</v>
      </c>
      <c r="Z713" s="215">
        <v>0</v>
      </c>
      <c r="AA713">
        <v>7313</v>
      </c>
      <c r="AB713">
        <v>11513</v>
      </c>
      <c r="AC713">
        <v>279</v>
      </c>
      <c r="AD713">
        <v>439</v>
      </c>
      <c r="AE713">
        <v>0</v>
      </c>
      <c r="AF713">
        <v>0</v>
      </c>
      <c r="AG713" t="s">
        <v>659</v>
      </c>
      <c r="AH713"/>
      <c r="AI713" t="s">
        <v>279</v>
      </c>
      <c r="AJ713" s="215" t="s">
        <v>279</v>
      </c>
      <c r="AK713">
        <v>7.4999999999999997E-2</v>
      </c>
      <c r="AL713">
        <v>302</v>
      </c>
      <c r="AM713">
        <v>475</v>
      </c>
      <c r="AN713">
        <v>1</v>
      </c>
      <c r="AO713" s="215">
        <v>0.98</v>
      </c>
      <c r="AP713">
        <v>1.2999999999999999E-2</v>
      </c>
      <c r="AQ713">
        <v>-0.24</v>
      </c>
      <c r="AR713">
        <v>0</v>
      </c>
      <c r="AS713" s="215">
        <v>0.02</v>
      </c>
      <c r="AT713">
        <v>6.2E-2</v>
      </c>
      <c r="AU713">
        <v>400</v>
      </c>
      <c r="AV713">
        <v>630</v>
      </c>
      <c r="AW713">
        <v>1</v>
      </c>
      <c r="AX713" s="215">
        <v>0.96</v>
      </c>
      <c r="AY713">
        <v>2</v>
      </c>
      <c r="AZ713">
        <v>1</v>
      </c>
      <c r="BA713">
        <v>0</v>
      </c>
      <c r="BB713">
        <v>0</v>
      </c>
      <c r="BC713">
        <v>0.64</v>
      </c>
      <c r="BD713">
        <v>0.02</v>
      </c>
      <c r="BE713">
        <v>0.76</v>
      </c>
      <c r="BF713">
        <v>0.05</v>
      </c>
      <c r="BG713">
        <v>0.11</v>
      </c>
      <c r="BH713" s="215">
        <v>0.02</v>
      </c>
      <c r="BI713">
        <v>0</v>
      </c>
      <c r="BJ713"/>
      <c r="BK713">
        <v>-0.09</v>
      </c>
      <c r="BL713">
        <v>0</v>
      </c>
      <c r="BM713">
        <v>-7.0000000000000007E-2</v>
      </c>
      <c r="BN713">
        <v>-0.06</v>
      </c>
      <c r="BO713">
        <v>-0.13</v>
      </c>
      <c r="BP713" s="215">
        <v>-0.03</v>
      </c>
      <c r="BQ713">
        <v>1</v>
      </c>
      <c r="BR713">
        <v>157</v>
      </c>
      <c r="BS713">
        <v>12</v>
      </c>
      <c r="BT713">
        <v>19</v>
      </c>
      <c r="BU713">
        <v>1</v>
      </c>
      <c r="BV713">
        <v>1</v>
      </c>
      <c r="BW713">
        <v>1</v>
      </c>
      <c r="BX713" s="215">
        <v>1</v>
      </c>
      <c r="BY713">
        <v>21497</v>
      </c>
      <c r="BZ713">
        <v>0.33800000000000002</v>
      </c>
      <c r="CA713">
        <v>17542</v>
      </c>
      <c r="CB713" s="215">
        <v>0.27600000000000002</v>
      </c>
      <c r="CC713">
        <v>7</v>
      </c>
      <c r="CD713">
        <v>1E-3</v>
      </c>
      <c r="CE713">
        <v>59</v>
      </c>
      <c r="CF713">
        <v>1E-3</v>
      </c>
      <c r="CG713">
        <v>11</v>
      </c>
      <c r="CH713" s="215">
        <v>1E-3</v>
      </c>
      <c r="CI713">
        <v>5.9999999999999995E-4</v>
      </c>
      <c r="CJ713">
        <v>-8.9999999999999998E-4</v>
      </c>
      <c r="CK713" s="215">
        <v>-5.9999999999999995E-4</v>
      </c>
      <c r="CL713">
        <v>116</v>
      </c>
      <c r="CM713">
        <v>2.4E-2</v>
      </c>
      <c r="CN713">
        <v>45</v>
      </c>
      <c r="CO713">
        <v>8.9999999999999993E-3</v>
      </c>
      <c r="CP713">
        <v>21377</v>
      </c>
      <c r="CQ713">
        <v>0.433</v>
      </c>
      <c r="CR713">
        <v>17497</v>
      </c>
      <c r="CS713">
        <v>0.35399999999999998</v>
      </c>
      <c r="CT713">
        <v>9589</v>
      </c>
      <c r="CU713">
        <v>0.77300000000000002</v>
      </c>
      <c r="CV713">
        <v>8190</v>
      </c>
      <c r="CW713" s="215">
        <v>0.66</v>
      </c>
      <c r="CX713">
        <v>0.11</v>
      </c>
      <c r="CY713">
        <v>0.2</v>
      </c>
      <c r="CZ713">
        <v>0.2</v>
      </c>
      <c r="DA713">
        <v>2.5</v>
      </c>
      <c r="DB713">
        <v>0.06</v>
      </c>
      <c r="DC713">
        <v>0.03</v>
      </c>
      <c r="DD713">
        <v>0</v>
      </c>
      <c r="DE713">
        <v>0.01</v>
      </c>
      <c r="DF713">
        <v>0.75</v>
      </c>
      <c r="DG713" s="215">
        <v>0.62</v>
      </c>
      <c r="DH713" s="215" t="s">
        <v>1620</v>
      </c>
    </row>
    <row r="714" spans="1:112" x14ac:dyDescent="0.2">
      <c r="A714" s="215" t="s">
        <v>2331</v>
      </c>
      <c r="B714">
        <v>6039</v>
      </c>
      <c r="C714" t="s">
        <v>1661</v>
      </c>
      <c r="D714" t="s">
        <v>1091</v>
      </c>
      <c r="E714" t="s">
        <v>655</v>
      </c>
      <c r="F714" t="s">
        <v>314</v>
      </c>
      <c r="G714">
        <v>9</v>
      </c>
      <c r="H714">
        <v>157327</v>
      </c>
      <c r="I714">
        <v>1</v>
      </c>
      <c r="J714">
        <v>4.0000000000000001E-3</v>
      </c>
      <c r="K714">
        <v>0</v>
      </c>
      <c r="L714">
        <v>0</v>
      </c>
      <c r="M714">
        <v>0</v>
      </c>
      <c r="N714" s="215">
        <v>0</v>
      </c>
      <c r="O714">
        <v>0</v>
      </c>
      <c r="P714">
        <v>29</v>
      </c>
      <c r="Q714">
        <v>18</v>
      </c>
      <c r="R714">
        <v>1</v>
      </c>
      <c r="S714" s="215">
        <v>0.6</v>
      </c>
      <c r="T714">
        <v>-0.15</v>
      </c>
      <c r="U714" s="215">
        <v>0</v>
      </c>
      <c r="V714">
        <v>0</v>
      </c>
      <c r="W714">
        <v>34</v>
      </c>
      <c r="X714">
        <v>22</v>
      </c>
      <c r="Y714">
        <v>1</v>
      </c>
      <c r="Z714" s="215">
        <v>0.6</v>
      </c>
      <c r="AA714">
        <v>16567</v>
      </c>
      <c r="AB714">
        <v>10530</v>
      </c>
      <c r="AC714">
        <v>245</v>
      </c>
      <c r="AD714">
        <v>156</v>
      </c>
      <c r="AE714">
        <v>0</v>
      </c>
      <c r="AF714">
        <v>45</v>
      </c>
      <c r="AG714" t="s">
        <v>659</v>
      </c>
      <c r="AH714"/>
      <c r="AI714" t="s">
        <v>279</v>
      </c>
      <c r="AJ714" s="215" t="s">
        <v>279</v>
      </c>
      <c r="AK714"/>
      <c r="AL714">
        <v>1944</v>
      </c>
      <c r="AM714">
        <v>1236</v>
      </c>
      <c r="AN714"/>
      <c r="AO714" s="215"/>
      <c r="AP714"/>
      <c r="AQ714">
        <v>-0.47</v>
      </c>
      <c r="AR714"/>
      <c r="AS714" s="215"/>
      <c r="AT714">
        <v>1.0999999999999999E-2</v>
      </c>
      <c r="AU714">
        <v>3643</v>
      </c>
      <c r="AV714">
        <v>2316</v>
      </c>
      <c r="AW714"/>
      <c r="AX714" s="215"/>
      <c r="AY714">
        <v>0</v>
      </c>
      <c r="AZ714">
        <v>0</v>
      </c>
      <c r="BA714">
        <v>30</v>
      </c>
      <c r="BB714">
        <v>38</v>
      </c>
      <c r="BC714">
        <v>0.57999999999999996</v>
      </c>
      <c r="BD714">
        <v>0.01</v>
      </c>
      <c r="BE714">
        <v>0.7</v>
      </c>
      <c r="BF714">
        <v>0</v>
      </c>
      <c r="BG714">
        <v>0.22</v>
      </c>
      <c r="BH714" s="215">
        <v>0</v>
      </c>
      <c r="BI714"/>
      <c r="BJ714">
        <v>-0.38</v>
      </c>
      <c r="BK714">
        <v>-0.05</v>
      </c>
      <c r="BL714">
        <v>0.01</v>
      </c>
      <c r="BM714">
        <v>-0.2</v>
      </c>
      <c r="BN714">
        <v>-0.01</v>
      </c>
      <c r="BO714">
        <v>0.02</v>
      </c>
      <c r="BP714" s="215">
        <v>0</v>
      </c>
      <c r="BQ714">
        <v>1</v>
      </c>
      <c r="BR714">
        <v>80</v>
      </c>
      <c r="BS714">
        <v>10</v>
      </c>
      <c r="BT714">
        <v>20</v>
      </c>
      <c r="BU714">
        <v>1</v>
      </c>
      <c r="BV714">
        <v>1</v>
      </c>
      <c r="BW714">
        <v>1</v>
      </c>
      <c r="BX714" s="215">
        <v>1</v>
      </c>
      <c r="BY714">
        <v>63849</v>
      </c>
      <c r="BZ714">
        <v>0.40600000000000003</v>
      </c>
      <c r="CA714">
        <v>51622</v>
      </c>
      <c r="CB714" s="215">
        <v>0.32800000000000001</v>
      </c>
      <c r="CC714">
        <v>155</v>
      </c>
      <c r="CD714">
        <v>1.0999999999999999E-2</v>
      </c>
      <c r="CE714">
        <v>694</v>
      </c>
      <c r="CF714">
        <v>6.0000000000000001E-3</v>
      </c>
      <c r="CG714">
        <v>76</v>
      </c>
      <c r="CH714" s="215">
        <v>3.0000000000000001E-3</v>
      </c>
      <c r="CI714">
        <v>-1.09E-2</v>
      </c>
      <c r="CJ714">
        <v>-2.8E-3</v>
      </c>
      <c r="CK714" s="215">
        <v>-1.1999999999999999E-3</v>
      </c>
      <c r="CL714">
        <v>2719</v>
      </c>
      <c r="CM714">
        <v>0.188</v>
      </c>
      <c r="CN714">
        <v>1506</v>
      </c>
      <c r="CO714">
        <v>0.104</v>
      </c>
      <c r="CP714">
        <v>61049</v>
      </c>
      <c r="CQ714">
        <v>0.53500000000000003</v>
      </c>
      <c r="CR714">
        <v>50101</v>
      </c>
      <c r="CS714">
        <v>0.439</v>
      </c>
      <c r="CT714">
        <v>19085</v>
      </c>
      <c r="CU714">
        <v>0.84499999999999997</v>
      </c>
      <c r="CV714">
        <v>15604</v>
      </c>
      <c r="CW714" s="215">
        <v>0.69099999999999995</v>
      </c>
      <c r="CX714">
        <v>0.09</v>
      </c>
      <c r="CY714">
        <v>0.21</v>
      </c>
      <c r="CZ714">
        <v>0.14000000000000001</v>
      </c>
      <c r="DA714">
        <v>3.3</v>
      </c>
      <c r="DB714">
        <v>0.03</v>
      </c>
      <c r="DC714">
        <v>0.59</v>
      </c>
      <c r="DD714">
        <v>0.01</v>
      </c>
      <c r="DE714">
        <v>0.02</v>
      </c>
      <c r="DF714">
        <v>0.95</v>
      </c>
      <c r="DG714" s="215">
        <v>0.61</v>
      </c>
      <c r="DH714" s="215" t="s">
        <v>1613</v>
      </c>
    </row>
    <row r="715" spans="1:112" x14ac:dyDescent="0.2">
      <c r="A715" s="215" t="s">
        <v>2332</v>
      </c>
      <c r="B715">
        <v>26041</v>
      </c>
      <c r="C715" t="s">
        <v>698</v>
      </c>
      <c r="D715" t="s">
        <v>1096</v>
      </c>
      <c r="E715" t="s">
        <v>698</v>
      </c>
      <c r="F715" t="s">
        <v>425</v>
      </c>
      <c r="G715">
        <v>5</v>
      </c>
      <c r="H715">
        <v>35784</v>
      </c>
      <c r="I715">
        <v>1</v>
      </c>
      <c r="J715">
        <v>4.0000000000000001E-3</v>
      </c>
      <c r="K715">
        <v>0</v>
      </c>
      <c r="L715">
        <v>0</v>
      </c>
      <c r="M715">
        <v>0</v>
      </c>
      <c r="N715" s="215">
        <v>0</v>
      </c>
      <c r="O715">
        <v>0</v>
      </c>
      <c r="P715">
        <v>29</v>
      </c>
      <c r="Q715">
        <v>81</v>
      </c>
      <c r="R715">
        <v>0</v>
      </c>
      <c r="S715" s="215">
        <v>0</v>
      </c>
      <c r="T715">
        <v>1.42</v>
      </c>
      <c r="U715" s="215">
        <v>-1</v>
      </c>
      <c r="V715">
        <v>0</v>
      </c>
      <c r="W715">
        <v>12</v>
      </c>
      <c r="X715">
        <v>34</v>
      </c>
      <c r="Y715">
        <v>1</v>
      </c>
      <c r="Z715" s="215">
        <v>2.8</v>
      </c>
      <c r="AA715">
        <v>4056</v>
      </c>
      <c r="AB715">
        <v>11335</v>
      </c>
      <c r="AC715">
        <v>94</v>
      </c>
      <c r="AD715">
        <v>263</v>
      </c>
      <c r="AE715">
        <v>0</v>
      </c>
      <c r="AF715">
        <v>35</v>
      </c>
      <c r="AG715" t="s">
        <v>659</v>
      </c>
      <c r="AH715"/>
      <c r="AI715" t="s">
        <v>271</v>
      </c>
      <c r="AJ715" s="215" t="s">
        <v>279</v>
      </c>
      <c r="AK715">
        <v>1.2E-2</v>
      </c>
      <c r="AL715">
        <v>263</v>
      </c>
      <c r="AM715">
        <v>735</v>
      </c>
      <c r="AN715">
        <v>0</v>
      </c>
      <c r="AO715" s="215">
        <v>0.99</v>
      </c>
      <c r="AP715">
        <v>-7.0000000000000001E-3</v>
      </c>
      <c r="AQ715">
        <v>-0.35</v>
      </c>
      <c r="AR715">
        <v>0</v>
      </c>
      <c r="AS715" s="215">
        <v>0.01</v>
      </c>
      <c r="AT715">
        <v>1.9E-2</v>
      </c>
      <c r="AU715">
        <v>406</v>
      </c>
      <c r="AV715">
        <v>1135</v>
      </c>
      <c r="AW715">
        <v>0</v>
      </c>
      <c r="AX715" s="215">
        <v>0.98</v>
      </c>
      <c r="AY715">
        <v>0</v>
      </c>
      <c r="AZ715">
        <v>0</v>
      </c>
      <c r="BA715">
        <v>7</v>
      </c>
      <c r="BB715">
        <v>22</v>
      </c>
      <c r="BC715">
        <v>0.31</v>
      </c>
      <c r="BD715">
        <v>0</v>
      </c>
      <c r="BE715">
        <v>0.45</v>
      </c>
      <c r="BF715">
        <v>0</v>
      </c>
      <c r="BG715">
        <v>0.01</v>
      </c>
      <c r="BH715" s="215">
        <v>0</v>
      </c>
      <c r="BI715">
        <v>-1</v>
      </c>
      <c r="BJ715">
        <v>1.33</v>
      </c>
      <c r="BK715">
        <v>-0.05</v>
      </c>
      <c r="BL715">
        <v>-0.01</v>
      </c>
      <c r="BM715">
        <v>-0.1</v>
      </c>
      <c r="BN715">
        <v>-0.02</v>
      </c>
      <c r="BO715">
        <v>0.01</v>
      </c>
      <c r="BP715" s="215">
        <v>0</v>
      </c>
      <c r="BQ715">
        <v>1</v>
      </c>
      <c r="BR715">
        <v>32</v>
      </c>
      <c r="BS715">
        <v>7</v>
      </c>
      <c r="BT715">
        <v>11</v>
      </c>
      <c r="BU715">
        <v>1</v>
      </c>
      <c r="BV715">
        <v>1</v>
      </c>
      <c r="BW715">
        <v>1</v>
      </c>
      <c r="BX715" s="215">
        <v>1</v>
      </c>
      <c r="BY715">
        <v>18399</v>
      </c>
      <c r="BZ715">
        <v>0.51400000000000001</v>
      </c>
      <c r="CA715">
        <v>16842</v>
      </c>
      <c r="CB715" s="215">
        <v>0.47099999999999997</v>
      </c>
      <c r="CC715">
        <v>13</v>
      </c>
      <c r="CD715">
        <v>5.0000000000000001E-3</v>
      </c>
      <c r="CE715">
        <v>178</v>
      </c>
      <c r="CF715">
        <v>6.0000000000000001E-3</v>
      </c>
      <c r="CG715">
        <v>43</v>
      </c>
      <c r="CH715" s="215">
        <v>5.0000000000000001E-3</v>
      </c>
      <c r="CI715">
        <v>-1.2500000000000001E-2</v>
      </c>
      <c r="CJ715">
        <v>-3.0999999999999999E-3</v>
      </c>
      <c r="CK715" s="215">
        <v>-2.8E-3</v>
      </c>
      <c r="CL715">
        <v>224</v>
      </c>
      <c r="CM715">
        <v>0.09</v>
      </c>
      <c r="CN715">
        <v>135</v>
      </c>
      <c r="CO715">
        <v>5.3999999999999999E-2</v>
      </c>
      <c r="CP715">
        <v>18174</v>
      </c>
      <c r="CQ715">
        <v>0.63100000000000001</v>
      </c>
      <c r="CR715">
        <v>16706</v>
      </c>
      <c r="CS715">
        <v>0.57999999999999996</v>
      </c>
      <c r="CT715">
        <v>8310</v>
      </c>
      <c r="CU715">
        <v>0.93400000000000005</v>
      </c>
      <c r="CV715">
        <v>7866</v>
      </c>
      <c r="CW715" s="215">
        <v>0.88500000000000001</v>
      </c>
      <c r="CX715">
        <v>0.06</v>
      </c>
      <c r="CY715">
        <v>0.13</v>
      </c>
      <c r="CZ715">
        <v>0.25</v>
      </c>
      <c r="DA715">
        <v>2.2000000000000002</v>
      </c>
      <c r="DB715">
        <v>0</v>
      </c>
      <c r="DC715">
        <v>0.02</v>
      </c>
      <c r="DD715">
        <v>0.03</v>
      </c>
      <c r="DE715">
        <v>0</v>
      </c>
      <c r="DF715">
        <v>0.35</v>
      </c>
      <c r="DG715" s="215">
        <v>0.42</v>
      </c>
      <c r="DH715" s="215" t="s">
        <v>1613</v>
      </c>
    </row>
    <row r="716" spans="1:112" x14ac:dyDescent="0.2">
      <c r="A716" s="215" t="s">
        <v>2333</v>
      </c>
      <c r="B716">
        <v>6103</v>
      </c>
      <c r="C716" t="s">
        <v>698</v>
      </c>
      <c r="D716" t="s">
        <v>1089</v>
      </c>
      <c r="E716" t="s">
        <v>698</v>
      </c>
      <c r="F716" t="s">
        <v>314</v>
      </c>
      <c r="G716">
        <v>9</v>
      </c>
      <c r="H716">
        <v>65084</v>
      </c>
      <c r="I716">
        <v>1</v>
      </c>
      <c r="J716">
        <v>2E-3</v>
      </c>
      <c r="K716">
        <v>0</v>
      </c>
      <c r="L716">
        <v>0</v>
      </c>
      <c r="M716">
        <v>0</v>
      </c>
      <c r="N716" s="215">
        <v>0</v>
      </c>
      <c r="O716">
        <v>0</v>
      </c>
      <c r="P716">
        <v>29</v>
      </c>
      <c r="Q716">
        <v>45</v>
      </c>
      <c r="R716">
        <v>0</v>
      </c>
      <c r="S716" s="215">
        <v>0</v>
      </c>
      <c r="T716">
        <v>-0.67</v>
      </c>
      <c r="U716" s="215"/>
      <c r="V716">
        <v>1E-3</v>
      </c>
      <c r="W716">
        <v>88</v>
      </c>
      <c r="X716">
        <v>135</v>
      </c>
      <c r="Y716">
        <v>0</v>
      </c>
      <c r="Z716" s="215">
        <v>0</v>
      </c>
      <c r="AA716">
        <v>5707</v>
      </c>
      <c r="AB716">
        <v>8769</v>
      </c>
      <c r="AC716">
        <v>63</v>
      </c>
      <c r="AD716">
        <v>97</v>
      </c>
      <c r="AE716">
        <v>0</v>
      </c>
      <c r="AF716">
        <v>0</v>
      </c>
      <c r="AG716" t="s">
        <v>662</v>
      </c>
      <c r="AH716"/>
      <c r="AI716" t="s">
        <v>279</v>
      </c>
      <c r="AJ716" s="215" t="s">
        <v>683</v>
      </c>
      <c r="AK716"/>
      <c r="AL716">
        <v>428</v>
      </c>
      <c r="AM716">
        <v>658</v>
      </c>
      <c r="AN716"/>
      <c r="AO716" s="215"/>
      <c r="AP716"/>
      <c r="AQ716">
        <v>-0.38</v>
      </c>
      <c r="AR716"/>
      <c r="AS716" s="215"/>
      <c r="AT716">
        <v>5.0999999999999997E-2</v>
      </c>
      <c r="AU716">
        <v>694</v>
      </c>
      <c r="AV716">
        <v>1066</v>
      </c>
      <c r="AW716"/>
      <c r="AX716" s="215"/>
      <c r="AY716">
        <v>2</v>
      </c>
      <c r="AZ716">
        <v>4</v>
      </c>
      <c r="BA716">
        <v>0</v>
      </c>
      <c r="BB716">
        <v>0</v>
      </c>
      <c r="BC716">
        <v>0.67</v>
      </c>
      <c r="BD716">
        <v>0.08</v>
      </c>
      <c r="BE716">
        <v>0.73</v>
      </c>
      <c r="BF716">
        <v>7.0000000000000007E-2</v>
      </c>
      <c r="BG716">
        <v>0.09</v>
      </c>
      <c r="BH716" s="215">
        <v>0.02</v>
      </c>
      <c r="BI716">
        <v>-0.72</v>
      </c>
      <c r="BJ716"/>
      <c r="BK716">
        <v>0.05</v>
      </c>
      <c r="BL716">
        <v>0.04</v>
      </c>
      <c r="BM716">
        <v>0.38</v>
      </c>
      <c r="BN716">
        <v>7.0000000000000007E-2</v>
      </c>
      <c r="BO716">
        <v>0.06</v>
      </c>
      <c r="BP716" s="215">
        <v>0.02</v>
      </c>
      <c r="BQ716">
        <v>1</v>
      </c>
      <c r="BR716">
        <v>52</v>
      </c>
      <c r="BS716">
        <v>8</v>
      </c>
      <c r="BT716">
        <v>21</v>
      </c>
      <c r="BU716">
        <v>1</v>
      </c>
      <c r="BV716">
        <v>1</v>
      </c>
      <c r="BW716">
        <v>1</v>
      </c>
      <c r="BX716" s="215">
        <v>1</v>
      </c>
      <c r="BY716">
        <v>19514</v>
      </c>
      <c r="BZ716">
        <v>0.3</v>
      </c>
      <c r="CA716">
        <v>16161</v>
      </c>
      <c r="CB716" s="215">
        <v>0.248</v>
      </c>
      <c r="CC716">
        <v>27</v>
      </c>
      <c r="CD716">
        <v>5.0000000000000001E-3</v>
      </c>
      <c r="CE716">
        <v>243</v>
      </c>
      <c r="CF716">
        <v>5.0000000000000001E-3</v>
      </c>
      <c r="CG716">
        <v>50</v>
      </c>
      <c r="CH716" s="215">
        <v>4.0000000000000001E-3</v>
      </c>
      <c r="CI716">
        <v>-2E-3</v>
      </c>
      <c r="CJ716">
        <v>-1.6999999999999999E-3</v>
      </c>
      <c r="CK716" s="215">
        <v>-2.0000000000000001E-4</v>
      </c>
      <c r="CL716">
        <v>429</v>
      </c>
      <c r="CM716">
        <v>0.08</v>
      </c>
      <c r="CN716">
        <v>212</v>
      </c>
      <c r="CO716">
        <v>3.9E-2</v>
      </c>
      <c r="CP716">
        <v>19072</v>
      </c>
      <c r="CQ716">
        <v>0.38400000000000001</v>
      </c>
      <c r="CR716">
        <v>15949</v>
      </c>
      <c r="CS716">
        <v>0.32100000000000001</v>
      </c>
      <c r="CT716">
        <v>7574</v>
      </c>
      <c r="CU716">
        <v>0.59299999999999997</v>
      </c>
      <c r="CV716">
        <v>6533</v>
      </c>
      <c r="CW716" s="215">
        <v>0.51100000000000001</v>
      </c>
      <c r="CX716">
        <v>7.0000000000000007E-2</v>
      </c>
      <c r="CY716">
        <v>0.22</v>
      </c>
      <c r="CZ716">
        <v>0.2</v>
      </c>
      <c r="DA716">
        <v>2.6</v>
      </c>
      <c r="DB716">
        <v>0.01</v>
      </c>
      <c r="DC716">
        <v>0.26</v>
      </c>
      <c r="DD716">
        <v>0.02</v>
      </c>
      <c r="DE716">
        <v>0.01</v>
      </c>
      <c r="DF716">
        <v>0.96</v>
      </c>
      <c r="DG716" s="215">
        <v>0.8</v>
      </c>
      <c r="DH716" s="215" t="s">
        <v>1613</v>
      </c>
    </row>
    <row r="717" spans="1:112" x14ac:dyDescent="0.2">
      <c r="A717" s="215" t="s">
        <v>2334</v>
      </c>
      <c r="B717">
        <v>22117</v>
      </c>
      <c r="C717" t="s">
        <v>698</v>
      </c>
      <c r="D717" t="s">
        <v>1095</v>
      </c>
      <c r="E717" t="s">
        <v>698</v>
      </c>
      <c r="F717" t="s">
        <v>371</v>
      </c>
      <c r="G717">
        <v>6</v>
      </c>
      <c r="H717">
        <v>46194</v>
      </c>
      <c r="I717">
        <v>1</v>
      </c>
      <c r="J717">
        <v>0.01</v>
      </c>
      <c r="K717">
        <v>0</v>
      </c>
      <c r="L717">
        <v>0</v>
      </c>
      <c r="M717">
        <v>0</v>
      </c>
      <c r="N717" s="215">
        <v>0</v>
      </c>
      <c r="O717">
        <v>0</v>
      </c>
      <c r="P717">
        <v>29</v>
      </c>
      <c r="Q717">
        <v>63</v>
      </c>
      <c r="R717">
        <v>0</v>
      </c>
      <c r="S717" s="215">
        <v>0</v>
      </c>
      <c r="T717">
        <v>3.83</v>
      </c>
      <c r="U717" s="215">
        <v>-1</v>
      </c>
      <c r="V717">
        <v>0</v>
      </c>
      <c r="W717">
        <v>6</v>
      </c>
      <c r="X717">
        <v>13</v>
      </c>
      <c r="Y717">
        <v>1</v>
      </c>
      <c r="Z717" s="215">
        <v>2.2000000000000002</v>
      </c>
      <c r="AA717">
        <v>4430</v>
      </c>
      <c r="AB717">
        <v>9590</v>
      </c>
      <c r="AC717">
        <v>133</v>
      </c>
      <c r="AD717">
        <v>288</v>
      </c>
      <c r="AE717">
        <v>0</v>
      </c>
      <c r="AF717">
        <v>0</v>
      </c>
      <c r="AG717" t="s">
        <v>659</v>
      </c>
      <c r="AH717"/>
      <c r="AI717" t="s">
        <v>271</v>
      </c>
      <c r="AJ717" s="215" t="s">
        <v>279</v>
      </c>
      <c r="AK717">
        <v>1.7999999999999999E-2</v>
      </c>
      <c r="AL717">
        <v>338</v>
      </c>
      <c r="AM717">
        <v>732</v>
      </c>
      <c r="AN717">
        <v>0</v>
      </c>
      <c r="AO717" s="215">
        <v>0.92</v>
      </c>
      <c r="AP717">
        <v>-6.0000000000000001E-3</v>
      </c>
      <c r="AQ717">
        <v>-0.32</v>
      </c>
      <c r="AR717">
        <v>0</v>
      </c>
      <c r="AS717" s="215">
        <v>-0.03</v>
      </c>
      <c r="AT717">
        <v>2.4E-2</v>
      </c>
      <c r="AU717">
        <v>496</v>
      </c>
      <c r="AV717">
        <v>1074</v>
      </c>
      <c r="AW717">
        <v>0</v>
      </c>
      <c r="AX717" s="215">
        <v>0.94</v>
      </c>
      <c r="AY717">
        <v>1</v>
      </c>
      <c r="AZ717">
        <v>2</v>
      </c>
      <c r="BA717">
        <v>0</v>
      </c>
      <c r="BB717">
        <v>0</v>
      </c>
      <c r="BC717">
        <v>0.34</v>
      </c>
      <c r="BD717">
        <v>0.02</v>
      </c>
      <c r="BE717">
        <v>0.46</v>
      </c>
      <c r="BF717">
        <v>0.08</v>
      </c>
      <c r="BG717">
        <v>0</v>
      </c>
      <c r="BH717" s="215">
        <v>0</v>
      </c>
      <c r="BI717">
        <v>-0.5</v>
      </c>
      <c r="BJ717"/>
      <c r="BK717">
        <v>0.03</v>
      </c>
      <c r="BL717">
        <v>0.01</v>
      </c>
      <c r="BM717">
        <v>0.13</v>
      </c>
      <c r="BN717">
        <v>0.08</v>
      </c>
      <c r="BO717">
        <v>-0.02</v>
      </c>
      <c r="BP717" s="215">
        <v>0</v>
      </c>
      <c r="BQ717">
        <v>2</v>
      </c>
      <c r="BR717">
        <v>61</v>
      </c>
      <c r="BS717">
        <v>9</v>
      </c>
      <c r="BT717">
        <v>25</v>
      </c>
      <c r="BU717">
        <v>1</v>
      </c>
      <c r="BV717">
        <v>1</v>
      </c>
      <c r="BW717">
        <v>1</v>
      </c>
      <c r="BX717" s="215">
        <v>1</v>
      </c>
      <c r="BY717">
        <v>12673</v>
      </c>
      <c r="BZ717">
        <v>0.27400000000000002</v>
      </c>
      <c r="CA717">
        <v>11185</v>
      </c>
      <c r="CB717" s="215">
        <v>0.24199999999999999</v>
      </c>
      <c r="CC717">
        <v>25</v>
      </c>
      <c r="CD717">
        <v>7.0000000000000001E-3</v>
      </c>
      <c r="CE717">
        <v>145</v>
      </c>
      <c r="CF717">
        <v>4.0000000000000001E-3</v>
      </c>
      <c r="CG717">
        <v>22</v>
      </c>
      <c r="CH717" s="215">
        <v>3.0000000000000001E-3</v>
      </c>
      <c r="CI717">
        <v>-8.0000000000000004E-4</v>
      </c>
      <c r="CJ717">
        <v>-5.0000000000000001E-4</v>
      </c>
      <c r="CK717" s="215">
        <v>0</v>
      </c>
      <c r="CL717">
        <v>154</v>
      </c>
      <c r="CM717">
        <v>0.04</v>
      </c>
      <c r="CN717">
        <v>64</v>
      </c>
      <c r="CO717">
        <v>1.7000000000000001E-2</v>
      </c>
      <c r="CP717">
        <v>12516</v>
      </c>
      <c r="CQ717">
        <v>0.35599999999999998</v>
      </c>
      <c r="CR717">
        <v>11121</v>
      </c>
      <c r="CS717">
        <v>0.316</v>
      </c>
      <c r="CT717">
        <v>5679</v>
      </c>
      <c r="CU717">
        <v>0.66400000000000003</v>
      </c>
      <c r="CV717">
        <v>5173</v>
      </c>
      <c r="CW717" s="215">
        <v>0.60499999999999998</v>
      </c>
      <c r="CX717">
        <v>0.14000000000000001</v>
      </c>
      <c r="CY717">
        <v>0.27</v>
      </c>
      <c r="CZ717">
        <v>0.19</v>
      </c>
      <c r="DA717">
        <v>2.6</v>
      </c>
      <c r="DB717">
        <v>0.3</v>
      </c>
      <c r="DC717">
        <v>0.02</v>
      </c>
      <c r="DD717">
        <v>0</v>
      </c>
      <c r="DE717">
        <v>0</v>
      </c>
      <c r="DF717">
        <v>1</v>
      </c>
      <c r="DG717" s="215">
        <v>0.88</v>
      </c>
      <c r="DH717" s="215" t="s">
        <v>1613</v>
      </c>
    </row>
    <row r="718" spans="1:112" x14ac:dyDescent="0.2">
      <c r="A718" s="215" t="s">
        <v>2335</v>
      </c>
      <c r="B718">
        <v>27139</v>
      </c>
      <c r="C718" t="s">
        <v>1611</v>
      </c>
      <c r="D718" t="s">
        <v>678</v>
      </c>
      <c r="E718" t="s">
        <v>655</v>
      </c>
      <c r="F718" t="s">
        <v>411</v>
      </c>
      <c r="G718">
        <v>5</v>
      </c>
      <c r="H718">
        <v>149013</v>
      </c>
      <c r="I718">
        <v>4.1000000000000002E-2</v>
      </c>
      <c r="J718">
        <v>2.5999999999999999E-2</v>
      </c>
      <c r="K718">
        <v>0</v>
      </c>
      <c r="L718">
        <v>0</v>
      </c>
      <c r="M718">
        <v>0</v>
      </c>
      <c r="N718" s="215">
        <v>0</v>
      </c>
      <c r="O718">
        <v>0</v>
      </c>
      <c r="P718">
        <v>29</v>
      </c>
      <c r="Q718">
        <v>19</v>
      </c>
      <c r="R718">
        <v>1</v>
      </c>
      <c r="S718" s="215">
        <v>0.7</v>
      </c>
      <c r="T718">
        <v>-0.49</v>
      </c>
      <c r="U718" s="215">
        <v>-0.5</v>
      </c>
      <c r="V718">
        <v>0</v>
      </c>
      <c r="W718">
        <v>57</v>
      </c>
      <c r="X718">
        <v>38</v>
      </c>
      <c r="Y718">
        <v>2</v>
      </c>
      <c r="Z718" s="215">
        <v>1.3</v>
      </c>
      <c r="AA718">
        <v>17518</v>
      </c>
      <c r="AB718">
        <v>11756</v>
      </c>
      <c r="AC718">
        <v>131</v>
      </c>
      <c r="AD718">
        <v>88</v>
      </c>
      <c r="AE718">
        <v>0</v>
      </c>
      <c r="AF718">
        <v>43</v>
      </c>
      <c r="AG718" t="s">
        <v>659</v>
      </c>
      <c r="AH718"/>
      <c r="AI718" t="s">
        <v>279</v>
      </c>
      <c r="AJ718" s="215" t="s">
        <v>279</v>
      </c>
      <c r="AK718">
        <v>1.7999999999999999E-2</v>
      </c>
      <c r="AL718">
        <v>3067</v>
      </c>
      <c r="AM718">
        <v>2058</v>
      </c>
      <c r="AN718">
        <v>1</v>
      </c>
      <c r="AO718" s="215">
        <v>0.99</v>
      </c>
      <c r="AP718">
        <v>-5.0000000000000001E-3</v>
      </c>
      <c r="AQ718">
        <v>-0.18</v>
      </c>
      <c r="AR718">
        <v>0</v>
      </c>
      <c r="AS718" s="215">
        <v>0</v>
      </c>
      <c r="AT718">
        <v>2.3E-2</v>
      </c>
      <c r="AU718">
        <v>3738</v>
      </c>
      <c r="AV718">
        <v>2509</v>
      </c>
      <c r="AW718">
        <v>1</v>
      </c>
      <c r="AX718" s="215">
        <v>0.99</v>
      </c>
      <c r="AY718">
        <v>4</v>
      </c>
      <c r="AZ718">
        <v>5</v>
      </c>
      <c r="BA718">
        <v>3</v>
      </c>
      <c r="BB718">
        <v>4</v>
      </c>
      <c r="BC718">
        <v>0.91</v>
      </c>
      <c r="BD718">
        <v>0.03</v>
      </c>
      <c r="BE718"/>
      <c r="BF718"/>
      <c r="BG718">
        <v>0.06</v>
      </c>
      <c r="BH718" s="215">
        <v>0</v>
      </c>
      <c r="BI718">
        <v>1.19</v>
      </c>
      <c r="BJ718">
        <v>-0.34</v>
      </c>
      <c r="BK718">
        <v>0.02</v>
      </c>
      <c r="BL718">
        <v>0.01</v>
      </c>
      <c r="BM718"/>
      <c r="BN718"/>
      <c r="BO718">
        <v>0.06</v>
      </c>
      <c r="BP718" s="215">
        <v>0</v>
      </c>
      <c r="BQ718">
        <v>2</v>
      </c>
      <c r="BR718">
        <v>83</v>
      </c>
      <c r="BS718">
        <v>0</v>
      </c>
      <c r="BT718">
        <v>14</v>
      </c>
      <c r="BU718">
        <v>1</v>
      </c>
      <c r="BV718">
        <v>1</v>
      </c>
      <c r="BW718">
        <v>1</v>
      </c>
      <c r="BX718" s="215">
        <v>1</v>
      </c>
      <c r="BY718">
        <v>82642</v>
      </c>
      <c r="BZ718">
        <v>0.55500000000000005</v>
      </c>
      <c r="CA718">
        <v>69632</v>
      </c>
      <c r="CB718" s="215">
        <v>0.46700000000000003</v>
      </c>
      <c r="CC718">
        <v>463</v>
      </c>
      <c r="CD718">
        <v>3.2000000000000001E-2</v>
      </c>
      <c r="CE718">
        <v>832</v>
      </c>
      <c r="CF718">
        <v>8.0000000000000002E-3</v>
      </c>
      <c r="CG718">
        <v>70</v>
      </c>
      <c r="CH718" s="215">
        <v>4.0000000000000001E-3</v>
      </c>
      <c r="CI718">
        <v>-5.2299999999999999E-2</v>
      </c>
      <c r="CJ718">
        <v>-5.1000000000000004E-3</v>
      </c>
      <c r="CK718" s="215">
        <v>-2.8E-3</v>
      </c>
      <c r="CL718">
        <v>5726</v>
      </c>
      <c r="CM718">
        <v>0.39600000000000002</v>
      </c>
      <c r="CN718">
        <v>2546</v>
      </c>
      <c r="CO718">
        <v>0.17599999999999999</v>
      </c>
      <c r="CP718">
        <v>76605</v>
      </c>
      <c r="CQ718">
        <v>0.70499999999999996</v>
      </c>
      <c r="CR718">
        <v>67062</v>
      </c>
      <c r="CS718">
        <v>0.61699999999999999</v>
      </c>
      <c r="CT718">
        <v>15911</v>
      </c>
      <c r="CU718">
        <v>0.94099999999999995</v>
      </c>
      <c r="CV718">
        <v>14442</v>
      </c>
      <c r="CW718" s="215">
        <v>0.85399999999999998</v>
      </c>
      <c r="CX718">
        <v>0.04</v>
      </c>
      <c r="CY718">
        <v>0.06</v>
      </c>
      <c r="CZ718">
        <v>0.11</v>
      </c>
      <c r="DA718">
        <v>2.9</v>
      </c>
      <c r="DB718">
        <v>0.05</v>
      </c>
      <c r="DC718">
        <v>0.05</v>
      </c>
      <c r="DD718">
        <v>0.01</v>
      </c>
      <c r="DE718">
        <v>0.06</v>
      </c>
      <c r="DF718">
        <v>0.11</v>
      </c>
      <c r="DG718" s="215">
        <v>0.27</v>
      </c>
      <c r="DH718" s="215" t="s">
        <v>1613</v>
      </c>
    </row>
    <row r="719" spans="1:112" x14ac:dyDescent="0.2">
      <c r="A719" s="215" t="s">
        <v>2336</v>
      </c>
      <c r="B719">
        <v>41009</v>
      </c>
      <c r="C719" t="s">
        <v>1611</v>
      </c>
      <c r="D719" t="s">
        <v>676</v>
      </c>
      <c r="E719" t="s">
        <v>655</v>
      </c>
      <c r="F719" t="s">
        <v>385</v>
      </c>
      <c r="G719">
        <v>10</v>
      </c>
      <c r="H719">
        <v>52354</v>
      </c>
      <c r="I719">
        <v>2.1000000000000001E-2</v>
      </c>
      <c r="J719">
        <v>1.2E-2</v>
      </c>
      <c r="K719">
        <v>0</v>
      </c>
      <c r="L719">
        <v>0</v>
      </c>
      <c r="M719">
        <v>0</v>
      </c>
      <c r="N719" s="215">
        <v>0</v>
      </c>
      <c r="O719">
        <v>0</v>
      </c>
      <c r="P719">
        <v>28</v>
      </c>
      <c r="Q719">
        <v>53</v>
      </c>
      <c r="R719">
        <v>0</v>
      </c>
      <c r="S719" s="215">
        <v>0</v>
      </c>
      <c r="T719">
        <v>-0.33</v>
      </c>
      <c r="U719" s="215"/>
      <c r="V719">
        <v>0</v>
      </c>
      <c r="W719">
        <v>42</v>
      </c>
      <c r="X719">
        <v>80</v>
      </c>
      <c r="Y719">
        <v>0</v>
      </c>
      <c r="Z719" s="215">
        <v>0</v>
      </c>
      <c r="AA719">
        <v>1863</v>
      </c>
      <c r="AB719">
        <v>3558</v>
      </c>
      <c r="AC719">
        <v>29</v>
      </c>
      <c r="AD719">
        <v>55</v>
      </c>
      <c r="AE719">
        <v>0</v>
      </c>
      <c r="AF719">
        <v>48</v>
      </c>
      <c r="AG719" t="s">
        <v>659</v>
      </c>
      <c r="AH719"/>
      <c r="AI719" t="s">
        <v>271</v>
      </c>
      <c r="AJ719" s="215" t="s">
        <v>271</v>
      </c>
      <c r="AK719">
        <v>4.3999999999999997E-2</v>
      </c>
      <c r="AL719">
        <v>658</v>
      </c>
      <c r="AM719">
        <v>1257</v>
      </c>
      <c r="AN719">
        <v>1</v>
      </c>
      <c r="AO719" s="215">
        <v>0.99</v>
      </c>
      <c r="AP719">
        <v>-1.0999999999999999E-2</v>
      </c>
      <c r="AQ719">
        <v>-0.03</v>
      </c>
      <c r="AR719">
        <v>0</v>
      </c>
      <c r="AS719" s="215">
        <v>0</v>
      </c>
      <c r="AT719">
        <v>5.5E-2</v>
      </c>
      <c r="AU719">
        <v>678</v>
      </c>
      <c r="AV719">
        <v>1295</v>
      </c>
      <c r="AW719">
        <v>1</v>
      </c>
      <c r="AX719" s="215">
        <v>0.99</v>
      </c>
      <c r="AY719"/>
      <c r="AZ719"/>
      <c r="BA719"/>
      <c r="BB719"/>
      <c r="BC719"/>
      <c r="BD719"/>
      <c r="BE719"/>
      <c r="BF719"/>
      <c r="BG719"/>
      <c r="BH719" s="215"/>
      <c r="BI719"/>
      <c r="BJ719"/>
      <c r="BK719"/>
      <c r="BL719"/>
      <c r="BM719"/>
      <c r="BN719"/>
      <c r="BO719"/>
      <c r="BP719" s="215"/>
      <c r="BQ719"/>
      <c r="BR719"/>
      <c r="BS719"/>
      <c r="BT719"/>
      <c r="BU719"/>
      <c r="BV719"/>
      <c r="BW719"/>
      <c r="BX719" s="215"/>
      <c r="BY719">
        <v>25059</v>
      </c>
      <c r="BZ719">
        <v>0.47899999999999998</v>
      </c>
      <c r="CA719">
        <v>20727</v>
      </c>
      <c r="CB719" s="215">
        <v>0.39600000000000002</v>
      </c>
      <c r="CC719">
        <v>66</v>
      </c>
      <c r="CD719">
        <v>1.7000000000000001E-2</v>
      </c>
      <c r="CE719">
        <v>412</v>
      </c>
      <c r="CF719">
        <v>0.01</v>
      </c>
      <c r="CG719">
        <v>51</v>
      </c>
      <c r="CH719" s="215">
        <v>5.0000000000000001E-3</v>
      </c>
      <c r="CI719">
        <v>-1.8100000000000002E-2</v>
      </c>
      <c r="CJ719">
        <v>-2.8E-3</v>
      </c>
      <c r="CK719" s="215">
        <v>-4.0000000000000002E-4</v>
      </c>
      <c r="CL719">
        <v>911</v>
      </c>
      <c r="CM719">
        <v>0.23599999999999999</v>
      </c>
      <c r="CN719">
        <v>330</v>
      </c>
      <c r="CO719">
        <v>8.5000000000000006E-2</v>
      </c>
      <c r="CP719">
        <v>24121</v>
      </c>
      <c r="CQ719">
        <v>0.58199999999999996</v>
      </c>
      <c r="CR719">
        <v>20396</v>
      </c>
      <c r="CS719">
        <v>0.49199999999999999</v>
      </c>
      <c r="CT719">
        <v>8521</v>
      </c>
      <c r="CU719">
        <v>0.84799999999999998</v>
      </c>
      <c r="CV719">
        <v>7889</v>
      </c>
      <c r="CW719" s="215">
        <v>0.78500000000000003</v>
      </c>
      <c r="CX719">
        <v>0.06</v>
      </c>
      <c r="CY719">
        <v>0.12</v>
      </c>
      <c r="CZ719">
        <v>0.19</v>
      </c>
      <c r="DA719">
        <v>2.6</v>
      </c>
      <c r="DB719">
        <v>0.01</v>
      </c>
      <c r="DC719">
        <v>0.06</v>
      </c>
      <c r="DD719">
        <v>0.01</v>
      </c>
      <c r="DE719">
        <v>0.01</v>
      </c>
      <c r="DF719">
        <v>0.4</v>
      </c>
      <c r="DG719" s="215">
        <v>0.32</v>
      </c>
      <c r="DH719" s="215" t="s">
        <v>1613</v>
      </c>
    </row>
    <row r="720" spans="1:112" x14ac:dyDescent="0.2">
      <c r="A720" s="215" t="s">
        <v>2337</v>
      </c>
      <c r="B720">
        <v>1039</v>
      </c>
      <c r="C720" t="s">
        <v>1906</v>
      </c>
      <c r="D720"/>
      <c r="E720"/>
      <c r="F720" t="s">
        <v>502</v>
      </c>
      <c r="G720">
        <v>4</v>
      </c>
      <c r="H720">
        <v>37049</v>
      </c>
      <c r="I720"/>
      <c r="J720">
        <v>8.0000000000000002E-3</v>
      </c>
      <c r="K720">
        <v>0</v>
      </c>
      <c r="L720">
        <v>0</v>
      </c>
      <c r="M720">
        <v>0</v>
      </c>
      <c r="N720" s="215">
        <v>0</v>
      </c>
      <c r="O720">
        <v>0</v>
      </c>
      <c r="P720">
        <v>28</v>
      </c>
      <c r="Q720">
        <v>76</v>
      </c>
      <c r="R720">
        <v>1</v>
      </c>
      <c r="S720" s="215">
        <v>2.7</v>
      </c>
      <c r="T720">
        <v>-0.32</v>
      </c>
      <c r="U720" s="215"/>
      <c r="V720">
        <v>0</v>
      </c>
      <c r="W720">
        <v>41</v>
      </c>
      <c r="X720">
        <v>111</v>
      </c>
      <c r="Y720">
        <v>0</v>
      </c>
      <c r="Z720" s="215">
        <v>0</v>
      </c>
      <c r="AA720">
        <v>4245</v>
      </c>
      <c r="AB720">
        <v>11458</v>
      </c>
      <c r="AC720">
        <v>120</v>
      </c>
      <c r="AD720">
        <v>324</v>
      </c>
      <c r="AE720">
        <v>0</v>
      </c>
      <c r="AF720">
        <v>4</v>
      </c>
      <c r="AG720" t="s">
        <v>659</v>
      </c>
      <c r="AH720"/>
      <c r="AI720" t="s">
        <v>271</v>
      </c>
      <c r="AJ720" s="215" t="s">
        <v>683</v>
      </c>
      <c r="AK720">
        <v>9.0999999999999998E-2</v>
      </c>
      <c r="AL720">
        <v>54</v>
      </c>
      <c r="AM720">
        <v>146</v>
      </c>
      <c r="AN720">
        <v>1</v>
      </c>
      <c r="AO720" s="215">
        <v>0.86</v>
      </c>
      <c r="AP720">
        <v>2E-3</v>
      </c>
      <c r="AQ720">
        <v>-0.52</v>
      </c>
      <c r="AR720">
        <v>0</v>
      </c>
      <c r="AS720" s="215">
        <v>-0.09</v>
      </c>
      <c r="AT720">
        <v>8.8999999999999996E-2</v>
      </c>
      <c r="AU720">
        <v>112</v>
      </c>
      <c r="AV720">
        <v>302</v>
      </c>
      <c r="AW720">
        <v>1</v>
      </c>
      <c r="AX720" s="215">
        <v>0.95</v>
      </c>
      <c r="AY720">
        <v>5</v>
      </c>
      <c r="AZ720">
        <v>5</v>
      </c>
      <c r="BA720">
        <v>0</v>
      </c>
      <c r="BB720">
        <v>0</v>
      </c>
      <c r="BC720">
        <v>0.66</v>
      </c>
      <c r="BD720">
        <v>0.05</v>
      </c>
      <c r="BE720">
        <v>0.77</v>
      </c>
      <c r="BF720">
        <v>0.2</v>
      </c>
      <c r="BG720">
        <v>0.14000000000000001</v>
      </c>
      <c r="BH720" s="215">
        <v>0</v>
      </c>
      <c r="BI720">
        <v>0.65</v>
      </c>
      <c r="BJ720"/>
      <c r="BK720">
        <v>0.01</v>
      </c>
      <c r="BL720">
        <v>0.03</v>
      </c>
      <c r="BM720">
        <v>0.05</v>
      </c>
      <c r="BN720">
        <v>0.05</v>
      </c>
      <c r="BO720">
        <v>0</v>
      </c>
      <c r="BP720" s="215">
        <v>0</v>
      </c>
      <c r="BQ720">
        <v>2</v>
      </c>
      <c r="BR720">
        <v>99</v>
      </c>
      <c r="BS720">
        <v>13</v>
      </c>
      <c r="BT720">
        <v>12</v>
      </c>
      <c r="BU720">
        <v>1</v>
      </c>
      <c r="BV720">
        <v>1</v>
      </c>
      <c r="BW720">
        <v>1</v>
      </c>
      <c r="BX720" s="215">
        <v>1</v>
      </c>
      <c r="BY720">
        <v>9038</v>
      </c>
      <c r="BZ720">
        <v>0.24399999999999999</v>
      </c>
      <c r="CA720">
        <v>7308</v>
      </c>
      <c r="CB720" s="215">
        <v>0.19700000000000001</v>
      </c>
      <c r="CC720"/>
      <c r="CD720"/>
      <c r="CE720">
        <v>15</v>
      </c>
      <c r="CF720">
        <v>1E-3</v>
      </c>
      <c r="CG720">
        <v>3</v>
      </c>
      <c r="CH720" s="215">
        <v>0</v>
      </c>
      <c r="CI720">
        <v>0</v>
      </c>
      <c r="CJ720">
        <v>-1.6000000000000001E-3</v>
      </c>
      <c r="CK720" s="215">
        <v>-4.0000000000000002E-4</v>
      </c>
      <c r="CL720">
        <v>31</v>
      </c>
      <c r="CM720">
        <v>1.0999999999999999E-2</v>
      </c>
      <c r="CN720">
        <v>16</v>
      </c>
      <c r="CO720">
        <v>6.0000000000000001E-3</v>
      </c>
      <c r="CP720">
        <v>9005</v>
      </c>
      <c r="CQ720">
        <v>0.312</v>
      </c>
      <c r="CR720">
        <v>7292</v>
      </c>
      <c r="CS720">
        <v>0.252</v>
      </c>
      <c r="CT720">
        <v>4635</v>
      </c>
      <c r="CU720">
        <v>0.58499999999999996</v>
      </c>
      <c r="CV720">
        <v>3821</v>
      </c>
      <c r="CW720" s="215">
        <v>0.48199999999999998</v>
      </c>
      <c r="CX720">
        <v>0.11</v>
      </c>
      <c r="CY720">
        <v>0.18</v>
      </c>
      <c r="CZ720">
        <v>0.21</v>
      </c>
      <c r="DA720">
        <v>2.4</v>
      </c>
      <c r="DB720">
        <v>0.12</v>
      </c>
      <c r="DC720">
        <v>0.02</v>
      </c>
      <c r="DD720">
        <v>0.01</v>
      </c>
      <c r="DE720">
        <v>0</v>
      </c>
      <c r="DF720">
        <v>0.77</v>
      </c>
      <c r="DG720" s="215">
        <v>0.8</v>
      </c>
      <c r="DH720" s="215" t="s">
        <v>1613</v>
      </c>
    </row>
    <row r="721" spans="1:112" x14ac:dyDescent="0.2">
      <c r="A721" s="215" t="s">
        <v>2338</v>
      </c>
      <c r="B721">
        <v>33019</v>
      </c>
      <c r="C721" t="s">
        <v>698</v>
      </c>
      <c r="D721" t="s">
        <v>894</v>
      </c>
      <c r="E721" t="s">
        <v>698</v>
      </c>
      <c r="F721" t="s">
        <v>601</v>
      </c>
      <c r="G721">
        <v>1</v>
      </c>
      <c r="H721">
        <v>43146</v>
      </c>
      <c r="I721">
        <v>0.19900000000000001</v>
      </c>
      <c r="J721">
        <v>3.2000000000000001E-2</v>
      </c>
      <c r="K721">
        <v>0</v>
      </c>
      <c r="L721">
        <v>0</v>
      </c>
      <c r="M721">
        <v>0</v>
      </c>
      <c r="N721" s="215">
        <v>0</v>
      </c>
      <c r="O721">
        <v>0</v>
      </c>
      <c r="P721">
        <v>28</v>
      </c>
      <c r="Q721">
        <v>65</v>
      </c>
      <c r="R721">
        <v>0</v>
      </c>
      <c r="S721" s="215">
        <v>0</v>
      </c>
      <c r="T721">
        <v>1</v>
      </c>
      <c r="U721" s="215"/>
      <c r="V721">
        <v>0</v>
      </c>
      <c r="W721">
        <v>14</v>
      </c>
      <c r="X721">
        <v>32</v>
      </c>
      <c r="Y721">
        <v>0</v>
      </c>
      <c r="Z721" s="215">
        <v>0</v>
      </c>
      <c r="AA721">
        <v>1836</v>
      </c>
      <c r="AB721">
        <v>4255</v>
      </c>
      <c r="AC721">
        <v>25</v>
      </c>
      <c r="AD721">
        <v>58</v>
      </c>
      <c r="AE721">
        <v>0</v>
      </c>
      <c r="AF721">
        <v>29</v>
      </c>
      <c r="AG721" t="s">
        <v>659</v>
      </c>
      <c r="AH721"/>
      <c r="AI721" t="s">
        <v>271</v>
      </c>
      <c r="AJ721" s="215" t="s">
        <v>279</v>
      </c>
      <c r="AK721">
        <v>3.2000000000000001E-2</v>
      </c>
      <c r="AL721">
        <v>604</v>
      </c>
      <c r="AM721">
        <v>1400</v>
      </c>
      <c r="AN721"/>
      <c r="AO721" s="215"/>
      <c r="AP721">
        <v>1.7000000000000001E-2</v>
      </c>
      <c r="AQ721">
        <v>-0.33</v>
      </c>
      <c r="AR721"/>
      <c r="AS721" s="215"/>
      <c r="AT721">
        <v>1.4999999999999999E-2</v>
      </c>
      <c r="AU721">
        <v>897</v>
      </c>
      <c r="AV721">
        <v>2079</v>
      </c>
      <c r="AW721"/>
      <c r="AX721" s="215"/>
      <c r="AY721">
        <v>0</v>
      </c>
      <c r="AZ721">
        <v>0</v>
      </c>
      <c r="BA721">
        <v>0</v>
      </c>
      <c r="BB721">
        <v>0</v>
      </c>
      <c r="BC721">
        <v>0.74</v>
      </c>
      <c r="BD721">
        <v>0</v>
      </c>
      <c r="BE721"/>
      <c r="BF721"/>
      <c r="BG721">
        <v>0</v>
      </c>
      <c r="BH721" s="215">
        <v>0</v>
      </c>
      <c r="BI721">
        <v>-1</v>
      </c>
      <c r="BJ721"/>
      <c r="BK721">
        <v>0.14000000000000001</v>
      </c>
      <c r="BL721">
        <v>-0.03</v>
      </c>
      <c r="BM721"/>
      <c r="BN721"/>
      <c r="BO721">
        <v>0</v>
      </c>
      <c r="BP721" s="215">
        <v>0</v>
      </c>
      <c r="BQ721">
        <v>1</v>
      </c>
      <c r="BR721">
        <v>16</v>
      </c>
      <c r="BS721">
        <v>0</v>
      </c>
      <c r="BT721">
        <v>7</v>
      </c>
      <c r="BU721">
        <v>1</v>
      </c>
      <c r="BV721">
        <v>1</v>
      </c>
      <c r="BW721">
        <v>1</v>
      </c>
      <c r="BX721" s="215">
        <v>1</v>
      </c>
      <c r="BY721">
        <v>24383</v>
      </c>
      <c r="BZ721">
        <v>0.56499999999999995</v>
      </c>
      <c r="CA721">
        <v>21218</v>
      </c>
      <c r="CB721" s="215">
        <v>0.49199999999999999</v>
      </c>
      <c r="CC721">
        <v>34</v>
      </c>
      <c r="CD721">
        <v>1.2E-2</v>
      </c>
      <c r="CE721">
        <v>206</v>
      </c>
      <c r="CF721">
        <v>6.0000000000000001E-3</v>
      </c>
      <c r="CG721">
        <v>25</v>
      </c>
      <c r="CH721" s="215">
        <v>3.0000000000000001E-3</v>
      </c>
      <c r="CI721">
        <v>-0.11</v>
      </c>
      <c r="CJ721">
        <v>5.8999999999999999E-3</v>
      </c>
      <c r="CK721" s="215">
        <v>2.5999999999999999E-3</v>
      </c>
      <c r="CL721">
        <v>836</v>
      </c>
      <c r="CM721">
        <v>0.28299999999999997</v>
      </c>
      <c r="CN721">
        <v>342</v>
      </c>
      <c r="CO721">
        <v>0.11600000000000001</v>
      </c>
      <c r="CP721">
        <v>23524</v>
      </c>
      <c r="CQ721">
        <v>0.67</v>
      </c>
      <c r="CR721">
        <v>20859</v>
      </c>
      <c r="CS721">
        <v>0.59399999999999997</v>
      </c>
      <c r="CT721">
        <v>8414</v>
      </c>
      <c r="CU721">
        <v>0.88300000000000001</v>
      </c>
      <c r="CV721">
        <v>7743</v>
      </c>
      <c r="CW721" s="215">
        <v>0.81200000000000006</v>
      </c>
      <c r="CX721">
        <v>7.0000000000000007E-2</v>
      </c>
      <c r="CY721">
        <v>0.11</v>
      </c>
      <c r="CZ721">
        <v>0.22</v>
      </c>
      <c r="DA721">
        <v>2.4</v>
      </c>
      <c r="DB721">
        <v>0.01</v>
      </c>
      <c r="DC721">
        <v>0.02</v>
      </c>
      <c r="DD721">
        <v>0</v>
      </c>
      <c r="DE721">
        <v>0.01</v>
      </c>
      <c r="DF721">
        <v>0.15</v>
      </c>
      <c r="DG721" s="215">
        <v>0.17</v>
      </c>
      <c r="DH721" s="215" t="s">
        <v>1613</v>
      </c>
    </row>
    <row r="722" spans="1:112" x14ac:dyDescent="0.2">
      <c r="A722" s="215" t="s">
        <v>2339</v>
      </c>
      <c r="B722">
        <v>37167</v>
      </c>
      <c r="C722" t="s">
        <v>698</v>
      </c>
      <c r="D722" t="s">
        <v>1107</v>
      </c>
      <c r="E722" t="s">
        <v>698</v>
      </c>
      <c r="F722" t="s">
        <v>357</v>
      </c>
      <c r="G722">
        <v>4</v>
      </c>
      <c r="H722">
        <v>62806</v>
      </c>
      <c r="I722">
        <v>1</v>
      </c>
      <c r="J722">
        <v>6.0000000000000001E-3</v>
      </c>
      <c r="K722">
        <v>0</v>
      </c>
      <c r="L722">
        <v>0</v>
      </c>
      <c r="M722">
        <v>950</v>
      </c>
      <c r="N722" s="215">
        <v>1.4999999999999999E-2</v>
      </c>
      <c r="O722">
        <v>0</v>
      </c>
      <c r="P722">
        <v>28</v>
      </c>
      <c r="Q722">
        <v>45</v>
      </c>
      <c r="R722">
        <v>3</v>
      </c>
      <c r="S722" s="215">
        <v>4.8</v>
      </c>
      <c r="T722">
        <v>1.8</v>
      </c>
      <c r="U722" s="215"/>
      <c r="V722">
        <v>0</v>
      </c>
      <c r="W722">
        <v>10</v>
      </c>
      <c r="X722">
        <v>16</v>
      </c>
      <c r="Y722">
        <v>0</v>
      </c>
      <c r="Z722" s="215">
        <v>0</v>
      </c>
      <c r="AA722">
        <v>7924</v>
      </c>
      <c r="AB722">
        <v>12617</v>
      </c>
      <c r="AC722">
        <v>137</v>
      </c>
      <c r="AD722">
        <v>218</v>
      </c>
      <c r="AE722">
        <v>0</v>
      </c>
      <c r="AF722">
        <v>40</v>
      </c>
      <c r="AG722" t="s">
        <v>659</v>
      </c>
      <c r="AH722"/>
      <c r="AI722" t="s">
        <v>279</v>
      </c>
      <c r="AJ722" s="215" t="s">
        <v>279</v>
      </c>
      <c r="AK722">
        <v>3.3000000000000002E-2</v>
      </c>
      <c r="AL722">
        <v>908</v>
      </c>
      <c r="AM722">
        <v>1446</v>
      </c>
      <c r="AN722">
        <v>1</v>
      </c>
      <c r="AO722" s="215">
        <v>0.97</v>
      </c>
      <c r="AP722">
        <v>2E-3</v>
      </c>
      <c r="AQ722">
        <v>-0.19</v>
      </c>
      <c r="AR722">
        <v>0</v>
      </c>
      <c r="AS722" s="215">
        <v>-0.01</v>
      </c>
      <c r="AT722">
        <v>3.1E-2</v>
      </c>
      <c r="AU722">
        <v>1124</v>
      </c>
      <c r="AV722">
        <v>1790</v>
      </c>
      <c r="AW722">
        <v>1</v>
      </c>
      <c r="AX722" s="215">
        <v>0.99</v>
      </c>
      <c r="AY722">
        <v>3</v>
      </c>
      <c r="AZ722">
        <v>3</v>
      </c>
      <c r="BA722">
        <v>5</v>
      </c>
      <c r="BB722">
        <v>5</v>
      </c>
      <c r="BC722">
        <v>0.59</v>
      </c>
      <c r="BD722">
        <v>0.02</v>
      </c>
      <c r="BE722">
        <v>0.83</v>
      </c>
      <c r="BF722">
        <v>0.06</v>
      </c>
      <c r="BG722">
        <v>7.0000000000000007E-2</v>
      </c>
      <c r="BH722" s="215">
        <v>0.04</v>
      </c>
      <c r="BI722">
        <v>2</v>
      </c>
      <c r="BJ722">
        <v>0.25</v>
      </c>
      <c r="BK722">
        <v>0.01</v>
      </c>
      <c r="BL722">
        <v>0.01</v>
      </c>
      <c r="BM722">
        <v>-0.01</v>
      </c>
      <c r="BN722">
        <v>0</v>
      </c>
      <c r="BO722">
        <v>0.03</v>
      </c>
      <c r="BP722" s="215">
        <v>0.03</v>
      </c>
      <c r="BQ722">
        <v>1</v>
      </c>
      <c r="BR722">
        <v>109</v>
      </c>
      <c r="BS722">
        <v>10</v>
      </c>
      <c r="BT722">
        <v>16</v>
      </c>
      <c r="BU722">
        <v>1</v>
      </c>
      <c r="BV722">
        <v>1</v>
      </c>
      <c r="BW722">
        <v>1</v>
      </c>
      <c r="BX722" s="215">
        <v>1</v>
      </c>
      <c r="BY722">
        <v>14154</v>
      </c>
      <c r="BZ722">
        <v>0.22500000000000001</v>
      </c>
      <c r="CA722">
        <v>9094</v>
      </c>
      <c r="CB722" s="215">
        <v>0.14499999999999999</v>
      </c>
      <c r="CC722">
        <v>12</v>
      </c>
      <c r="CD722">
        <v>3.0000000000000001E-3</v>
      </c>
      <c r="CE722">
        <v>74</v>
      </c>
      <c r="CF722">
        <v>2E-3</v>
      </c>
      <c r="CG722">
        <v>15</v>
      </c>
      <c r="CH722" s="215">
        <v>1E-3</v>
      </c>
      <c r="CI722">
        <v>-4.0000000000000002E-4</v>
      </c>
      <c r="CJ722">
        <v>-1.1999999999999999E-3</v>
      </c>
      <c r="CK722" s="215">
        <v>1E-4</v>
      </c>
      <c r="CL722">
        <v>116</v>
      </c>
      <c r="CM722">
        <v>2.5000000000000001E-2</v>
      </c>
      <c r="CN722">
        <v>51</v>
      </c>
      <c r="CO722">
        <v>1.0999999999999999E-2</v>
      </c>
      <c r="CP722">
        <v>14031</v>
      </c>
      <c r="CQ722">
        <v>0.28499999999999998</v>
      </c>
      <c r="CR722">
        <v>9041</v>
      </c>
      <c r="CS722">
        <v>0.183</v>
      </c>
      <c r="CT722">
        <v>7416</v>
      </c>
      <c r="CU722">
        <v>0.61199999999999999</v>
      </c>
      <c r="CV722">
        <v>4344</v>
      </c>
      <c r="CW722" s="215">
        <v>0.35799999999999998</v>
      </c>
      <c r="CX722">
        <v>0.1</v>
      </c>
      <c r="CY722">
        <v>0.14000000000000001</v>
      </c>
      <c r="CZ722">
        <v>0.19</v>
      </c>
      <c r="DA722">
        <v>2.5</v>
      </c>
      <c r="DB722">
        <v>0.11</v>
      </c>
      <c r="DC722">
        <v>0.04</v>
      </c>
      <c r="DD722">
        <v>0</v>
      </c>
      <c r="DE722">
        <v>0.02</v>
      </c>
      <c r="DF722">
        <v>0.63</v>
      </c>
      <c r="DG722" s="215">
        <v>0.69</v>
      </c>
      <c r="DH722" s="215" t="s">
        <v>1620</v>
      </c>
    </row>
    <row r="723" spans="1:112" x14ac:dyDescent="0.2">
      <c r="A723" s="215" t="s">
        <v>2340</v>
      </c>
      <c r="B723">
        <v>39029</v>
      </c>
      <c r="C723" t="s">
        <v>698</v>
      </c>
      <c r="D723" t="s">
        <v>1098</v>
      </c>
      <c r="E723" t="s">
        <v>698</v>
      </c>
      <c r="F723" t="s">
        <v>343</v>
      </c>
      <c r="G723">
        <v>5</v>
      </c>
      <c r="H723">
        <v>101883</v>
      </c>
      <c r="I723">
        <v>1</v>
      </c>
      <c r="J723">
        <v>8.9999999999999993E-3</v>
      </c>
      <c r="K723">
        <v>0</v>
      </c>
      <c r="L723">
        <v>0</v>
      </c>
      <c r="M723">
        <v>58</v>
      </c>
      <c r="N723" s="215">
        <v>1E-3</v>
      </c>
      <c r="O723">
        <v>0</v>
      </c>
      <c r="P723">
        <v>28</v>
      </c>
      <c r="Q723">
        <v>27</v>
      </c>
      <c r="R723">
        <v>0</v>
      </c>
      <c r="S723" s="215">
        <v>0</v>
      </c>
      <c r="T723">
        <v>-0.28000000000000003</v>
      </c>
      <c r="U723" s="215"/>
      <c r="V723">
        <v>0</v>
      </c>
      <c r="W723">
        <v>39</v>
      </c>
      <c r="X723">
        <v>38</v>
      </c>
      <c r="Y723">
        <v>0</v>
      </c>
      <c r="Z723" s="215">
        <v>0</v>
      </c>
      <c r="AA723">
        <v>9001</v>
      </c>
      <c r="AB723">
        <v>8835</v>
      </c>
      <c r="AC723">
        <v>229</v>
      </c>
      <c r="AD723">
        <v>225</v>
      </c>
      <c r="AE723">
        <v>0</v>
      </c>
      <c r="AF723">
        <v>20</v>
      </c>
      <c r="AG723" t="s">
        <v>659</v>
      </c>
      <c r="AH723"/>
      <c r="AI723" t="s">
        <v>279</v>
      </c>
      <c r="AJ723" s="215" t="s">
        <v>279</v>
      </c>
      <c r="AK723">
        <v>1.7999999999999999E-2</v>
      </c>
      <c r="AL723">
        <v>1249</v>
      </c>
      <c r="AM723">
        <v>1226</v>
      </c>
      <c r="AN723">
        <v>1</v>
      </c>
      <c r="AO723" s="215">
        <v>0.96</v>
      </c>
      <c r="AP723">
        <v>-1.6E-2</v>
      </c>
      <c r="AQ723">
        <v>-0.04</v>
      </c>
      <c r="AR723">
        <v>0</v>
      </c>
      <c r="AS723" s="215">
        <v>-0.01</v>
      </c>
      <c r="AT723">
        <v>3.3000000000000002E-2</v>
      </c>
      <c r="AU723">
        <v>1307</v>
      </c>
      <c r="AV723">
        <v>1283</v>
      </c>
      <c r="AW723">
        <v>1</v>
      </c>
      <c r="AX723" s="215">
        <v>0.97</v>
      </c>
      <c r="AY723">
        <v>2</v>
      </c>
      <c r="AZ723">
        <v>1</v>
      </c>
      <c r="BA723">
        <v>1</v>
      </c>
      <c r="BB723">
        <v>1</v>
      </c>
      <c r="BC723">
        <v>0.55000000000000004</v>
      </c>
      <c r="BD723">
        <v>0.02</v>
      </c>
      <c r="BE723">
        <v>0.31</v>
      </c>
      <c r="BF723">
        <v>0</v>
      </c>
      <c r="BG723">
        <v>0.03</v>
      </c>
      <c r="BH723" s="215">
        <v>0</v>
      </c>
      <c r="BI723">
        <v>-0.6</v>
      </c>
      <c r="BJ723">
        <v>-0.83</v>
      </c>
      <c r="BK723">
        <v>0.01</v>
      </c>
      <c r="BL723">
        <v>-0.02</v>
      </c>
      <c r="BM723">
        <v>0.01</v>
      </c>
      <c r="BN723">
        <v>-0.01</v>
      </c>
      <c r="BO723">
        <v>0.01</v>
      </c>
      <c r="BP723" s="215">
        <v>-0.01</v>
      </c>
      <c r="BQ723">
        <v>2</v>
      </c>
      <c r="BR723">
        <v>165</v>
      </c>
      <c r="BS723">
        <v>20</v>
      </c>
      <c r="BT723">
        <v>36</v>
      </c>
      <c r="BU723">
        <v>1</v>
      </c>
      <c r="BV723">
        <v>1</v>
      </c>
      <c r="BW723">
        <v>1</v>
      </c>
      <c r="BX723" s="215">
        <v>1</v>
      </c>
      <c r="BY723">
        <v>38461</v>
      </c>
      <c r="BZ723">
        <v>0.378</v>
      </c>
      <c r="CA723">
        <v>35741</v>
      </c>
      <c r="CB723" s="215">
        <v>0.35099999999999998</v>
      </c>
      <c r="CC723">
        <v>87</v>
      </c>
      <c r="CD723">
        <v>1.2E-2</v>
      </c>
      <c r="CE723">
        <v>427</v>
      </c>
      <c r="CF723">
        <v>5.0000000000000001E-3</v>
      </c>
      <c r="CG723">
        <v>84</v>
      </c>
      <c r="CH723" s="215">
        <v>4.0000000000000001E-3</v>
      </c>
      <c r="CI723">
        <v>-1E-4</v>
      </c>
      <c r="CJ723">
        <v>-2.5000000000000001E-3</v>
      </c>
      <c r="CK723" s="215">
        <v>-1.6000000000000001E-3</v>
      </c>
      <c r="CL723">
        <v>812</v>
      </c>
      <c r="CM723">
        <v>0.112</v>
      </c>
      <c r="CN723">
        <v>384</v>
      </c>
      <c r="CO723">
        <v>5.2999999999999999E-2</v>
      </c>
      <c r="CP723">
        <v>37646</v>
      </c>
      <c r="CQ723">
        <v>0.46300000000000002</v>
      </c>
      <c r="CR723">
        <v>35356</v>
      </c>
      <c r="CS723">
        <v>0.435</v>
      </c>
      <c r="CT723">
        <v>16021</v>
      </c>
      <c r="CU723">
        <v>0.74299999999999999</v>
      </c>
      <c r="CV723">
        <v>15419</v>
      </c>
      <c r="CW723" s="215">
        <v>0.71499999999999997</v>
      </c>
      <c r="CX723">
        <v>7.0000000000000007E-2</v>
      </c>
      <c r="CY723">
        <v>0.15</v>
      </c>
      <c r="CZ723">
        <v>0.21</v>
      </c>
      <c r="DA723">
        <v>2.4</v>
      </c>
      <c r="DB723">
        <v>0.02</v>
      </c>
      <c r="DC723">
        <v>0.02</v>
      </c>
      <c r="DD723">
        <v>0</v>
      </c>
      <c r="DE723">
        <v>0</v>
      </c>
      <c r="DF723">
        <v>0.49</v>
      </c>
      <c r="DG723" s="215">
        <v>0.37</v>
      </c>
      <c r="DH723" s="215" t="s">
        <v>1613</v>
      </c>
    </row>
    <row r="724" spans="1:112" x14ac:dyDescent="0.2">
      <c r="A724" s="215" t="s">
        <v>2341</v>
      </c>
      <c r="B724">
        <v>13077</v>
      </c>
      <c r="C724" t="s">
        <v>1611</v>
      </c>
      <c r="D724" t="s">
        <v>675</v>
      </c>
      <c r="E724" t="s">
        <v>655</v>
      </c>
      <c r="F724" t="s">
        <v>350</v>
      </c>
      <c r="G724">
        <v>4</v>
      </c>
      <c r="H724">
        <v>148509</v>
      </c>
      <c r="I724">
        <v>2.5000000000000001E-2</v>
      </c>
      <c r="J724">
        <v>1.4E-2</v>
      </c>
      <c r="K724">
        <v>0</v>
      </c>
      <c r="L724">
        <v>0</v>
      </c>
      <c r="M724">
        <v>0</v>
      </c>
      <c r="N724" s="215">
        <v>0</v>
      </c>
      <c r="O724">
        <v>0</v>
      </c>
      <c r="P724">
        <v>28</v>
      </c>
      <c r="Q724">
        <v>19</v>
      </c>
      <c r="R724">
        <v>3</v>
      </c>
      <c r="S724" s="215">
        <v>2</v>
      </c>
      <c r="T724">
        <v>-0.38</v>
      </c>
      <c r="U724" s="215">
        <v>0.5</v>
      </c>
      <c r="V724">
        <v>0</v>
      </c>
      <c r="W724">
        <v>45</v>
      </c>
      <c r="X724">
        <v>30</v>
      </c>
      <c r="Y724">
        <v>2</v>
      </c>
      <c r="Z724" s="215">
        <v>1.3</v>
      </c>
      <c r="AA724">
        <v>14292</v>
      </c>
      <c r="AB724">
        <v>9624</v>
      </c>
      <c r="AC724">
        <v>225</v>
      </c>
      <c r="AD724">
        <v>152</v>
      </c>
      <c r="AE724">
        <v>0</v>
      </c>
      <c r="AF724">
        <v>33</v>
      </c>
      <c r="AG724" t="s">
        <v>659</v>
      </c>
      <c r="AH724"/>
      <c r="AI724" t="s">
        <v>279</v>
      </c>
      <c r="AJ724" s="215" t="s">
        <v>279</v>
      </c>
      <c r="AK724">
        <v>2.1999999999999999E-2</v>
      </c>
      <c r="AL724">
        <v>720</v>
      </c>
      <c r="AM724">
        <v>485</v>
      </c>
      <c r="AN724">
        <v>0</v>
      </c>
      <c r="AO724" s="215">
        <v>0.95</v>
      </c>
      <c r="AP724">
        <v>-8.0000000000000002E-3</v>
      </c>
      <c r="AQ724">
        <v>-0.22</v>
      </c>
      <c r="AR724">
        <v>0</v>
      </c>
      <c r="AS724" s="215">
        <v>0.01</v>
      </c>
      <c r="AT724">
        <v>0.03</v>
      </c>
      <c r="AU724">
        <v>924</v>
      </c>
      <c r="AV724">
        <v>622</v>
      </c>
      <c r="AW724">
        <v>0</v>
      </c>
      <c r="AX724" s="215">
        <v>0.94</v>
      </c>
      <c r="AY724">
        <v>5</v>
      </c>
      <c r="AZ724">
        <v>2</v>
      </c>
      <c r="BA724">
        <v>2</v>
      </c>
      <c r="BB724">
        <v>1</v>
      </c>
      <c r="BC724">
        <v>0.69</v>
      </c>
      <c r="BD724">
        <v>0.05</v>
      </c>
      <c r="BE724">
        <v>0.81</v>
      </c>
      <c r="BF724">
        <v>0.09</v>
      </c>
      <c r="BG724">
        <v>0.38</v>
      </c>
      <c r="BH724" s="215">
        <v>0.03</v>
      </c>
      <c r="BI724">
        <v>-0.74</v>
      </c>
      <c r="BJ724">
        <v>0</v>
      </c>
      <c r="BK724">
        <v>-0.02</v>
      </c>
      <c r="BL724">
        <v>-0.02</v>
      </c>
      <c r="BM724">
        <v>-0.05</v>
      </c>
      <c r="BN724">
        <v>-0.02</v>
      </c>
      <c r="BO724">
        <v>0.01</v>
      </c>
      <c r="BP724" s="215">
        <v>-0.02</v>
      </c>
      <c r="BQ724">
        <v>2</v>
      </c>
      <c r="BR724">
        <v>205</v>
      </c>
      <c r="BS724">
        <v>41</v>
      </c>
      <c r="BT724">
        <v>66</v>
      </c>
      <c r="BU724">
        <v>1</v>
      </c>
      <c r="BV724">
        <v>1</v>
      </c>
      <c r="BW724">
        <v>1</v>
      </c>
      <c r="BX724" s="215">
        <v>1</v>
      </c>
      <c r="BY724">
        <v>29077</v>
      </c>
      <c r="BZ724">
        <v>0.19600000000000001</v>
      </c>
      <c r="CA724">
        <v>25360</v>
      </c>
      <c r="CB724" s="215">
        <v>0.17100000000000001</v>
      </c>
      <c r="CC724">
        <v>306</v>
      </c>
      <c r="CD724">
        <v>2.3E-2</v>
      </c>
      <c r="CE724">
        <v>782</v>
      </c>
      <c r="CF724">
        <v>7.0000000000000001E-3</v>
      </c>
      <c r="CG724">
        <v>104</v>
      </c>
      <c r="CH724" s="215">
        <v>5.0000000000000001E-3</v>
      </c>
      <c r="CI724">
        <v>1.3599999999999999E-2</v>
      </c>
      <c r="CJ724">
        <v>-5.0000000000000001E-4</v>
      </c>
      <c r="CK724" s="215">
        <v>-1E-4</v>
      </c>
      <c r="CL724">
        <v>893</v>
      </c>
      <c r="CM724">
        <v>6.8000000000000005E-2</v>
      </c>
      <c r="CN724">
        <v>407</v>
      </c>
      <c r="CO724">
        <v>3.1E-2</v>
      </c>
      <c r="CP724">
        <v>28178</v>
      </c>
      <c r="CQ724">
        <v>0.25</v>
      </c>
      <c r="CR724">
        <v>24950</v>
      </c>
      <c r="CS724">
        <v>0.221</v>
      </c>
      <c r="CT724">
        <v>10033</v>
      </c>
      <c r="CU724">
        <v>0.47399999999999998</v>
      </c>
      <c r="CV724">
        <v>8956</v>
      </c>
      <c r="CW724" s="215">
        <v>0.42299999999999999</v>
      </c>
      <c r="CX724">
        <v>0.1</v>
      </c>
      <c r="CY724">
        <v>0.11</v>
      </c>
      <c r="CZ724">
        <v>0.14000000000000001</v>
      </c>
      <c r="DA724">
        <v>2.7</v>
      </c>
      <c r="DB724">
        <v>0.18</v>
      </c>
      <c r="DC724">
        <v>7.0000000000000007E-2</v>
      </c>
      <c r="DD724">
        <v>0</v>
      </c>
      <c r="DE724">
        <v>0.02</v>
      </c>
      <c r="DF724">
        <v>0.24</v>
      </c>
      <c r="DG724" s="215">
        <v>0.32</v>
      </c>
      <c r="DH724" s="215" t="s">
        <v>1613</v>
      </c>
    </row>
    <row r="725" spans="1:112" x14ac:dyDescent="0.2">
      <c r="A725" s="215" t="s">
        <v>2342</v>
      </c>
      <c r="B725">
        <v>53065</v>
      </c>
      <c r="C725" t="s">
        <v>1627</v>
      </c>
      <c r="D725" t="s">
        <v>687</v>
      </c>
      <c r="E725" t="s">
        <v>655</v>
      </c>
      <c r="F725" t="s">
        <v>286</v>
      </c>
      <c r="G725">
        <v>10</v>
      </c>
      <c r="H725">
        <v>45723</v>
      </c>
      <c r="I725">
        <v>0.08</v>
      </c>
      <c r="J725">
        <v>6.0000000000000001E-3</v>
      </c>
      <c r="K725">
        <v>0</v>
      </c>
      <c r="L725">
        <v>0</v>
      </c>
      <c r="M725">
        <v>0</v>
      </c>
      <c r="N725" s="215">
        <v>0</v>
      </c>
      <c r="O725">
        <v>0</v>
      </c>
      <c r="P725">
        <v>28</v>
      </c>
      <c r="Q725">
        <v>61</v>
      </c>
      <c r="R725">
        <v>1</v>
      </c>
      <c r="S725" s="215">
        <v>2.2000000000000002</v>
      </c>
      <c r="T725">
        <v>-0.36</v>
      </c>
      <c r="U725" s="215"/>
      <c r="V725">
        <v>0</v>
      </c>
      <c r="W725">
        <v>44</v>
      </c>
      <c r="X725">
        <v>96</v>
      </c>
      <c r="Y725">
        <v>0</v>
      </c>
      <c r="Z725" s="215">
        <v>0</v>
      </c>
      <c r="AA725">
        <v>2324</v>
      </c>
      <c r="AB725">
        <v>5083</v>
      </c>
      <c r="AC725">
        <v>29</v>
      </c>
      <c r="AD725">
        <v>63</v>
      </c>
      <c r="AE725">
        <v>0</v>
      </c>
      <c r="AF725">
        <v>18</v>
      </c>
      <c r="AG725" t="s">
        <v>662</v>
      </c>
      <c r="AH725"/>
      <c r="AI725" t="s">
        <v>271</v>
      </c>
      <c r="AJ725" s="215" t="s">
        <v>271</v>
      </c>
      <c r="AK725">
        <v>4.4999999999999998E-2</v>
      </c>
      <c r="AL725">
        <v>980</v>
      </c>
      <c r="AM725">
        <v>2143</v>
      </c>
      <c r="AN725"/>
      <c r="AO725" s="215"/>
      <c r="AP725">
        <v>1.2E-2</v>
      </c>
      <c r="AQ725">
        <v>-0.1</v>
      </c>
      <c r="AR725"/>
      <c r="AS725" s="215"/>
      <c r="AT725">
        <v>3.3000000000000002E-2</v>
      </c>
      <c r="AU725">
        <v>1087</v>
      </c>
      <c r="AV725">
        <v>2377</v>
      </c>
      <c r="AW725"/>
      <c r="AX725" s="215"/>
      <c r="AY725">
        <v>1</v>
      </c>
      <c r="AZ725">
        <v>3</v>
      </c>
      <c r="BA725">
        <v>0</v>
      </c>
      <c r="BB725">
        <v>0</v>
      </c>
      <c r="BC725">
        <v>0.48</v>
      </c>
      <c r="BD725">
        <v>0.03</v>
      </c>
      <c r="BE725">
        <v>0.56999999999999995</v>
      </c>
      <c r="BF725">
        <v>0</v>
      </c>
      <c r="BG725">
        <v>0</v>
      </c>
      <c r="BH725" s="215">
        <v>0</v>
      </c>
      <c r="BI725">
        <v>0.01</v>
      </c>
      <c r="BJ725">
        <v>-1</v>
      </c>
      <c r="BK725">
        <v>0.08</v>
      </c>
      <c r="BL725">
        <v>0</v>
      </c>
      <c r="BM725">
        <v>0.01</v>
      </c>
      <c r="BN725">
        <v>0</v>
      </c>
      <c r="BO725">
        <v>0</v>
      </c>
      <c r="BP725" s="215">
        <v>0</v>
      </c>
      <c r="BQ725">
        <v>2</v>
      </c>
      <c r="BR725">
        <v>35</v>
      </c>
      <c r="BS725">
        <v>2</v>
      </c>
      <c r="BT725">
        <v>18</v>
      </c>
      <c r="BU725">
        <v>1</v>
      </c>
      <c r="BV725">
        <v>1</v>
      </c>
      <c r="BW725">
        <v>1</v>
      </c>
      <c r="BX725" s="215">
        <v>1</v>
      </c>
      <c r="BY725">
        <v>13985</v>
      </c>
      <c r="BZ725">
        <v>0.30599999999999999</v>
      </c>
      <c r="CA725">
        <v>11767</v>
      </c>
      <c r="CB725" s="215">
        <v>0.25700000000000001</v>
      </c>
      <c r="CC725">
        <v>163</v>
      </c>
      <c r="CD725">
        <v>4.7E-2</v>
      </c>
      <c r="CE725">
        <v>691</v>
      </c>
      <c r="CF725">
        <v>1.9E-2</v>
      </c>
      <c r="CG725">
        <v>126</v>
      </c>
      <c r="CH725" s="215">
        <v>1.2E-2</v>
      </c>
      <c r="CI725">
        <v>3.3799999999999997E-2</v>
      </c>
      <c r="CJ725">
        <v>1.4E-2</v>
      </c>
      <c r="CK725" s="215">
        <v>7.3000000000000001E-3</v>
      </c>
      <c r="CL725">
        <v>436</v>
      </c>
      <c r="CM725">
        <v>0.125</v>
      </c>
      <c r="CN725">
        <v>126</v>
      </c>
      <c r="CO725">
        <v>3.5999999999999997E-2</v>
      </c>
      <c r="CP725">
        <v>13549</v>
      </c>
      <c r="CQ725">
        <v>0.376</v>
      </c>
      <c r="CR725">
        <v>11641</v>
      </c>
      <c r="CS725">
        <v>0.32300000000000001</v>
      </c>
      <c r="CT725">
        <v>6232</v>
      </c>
      <c r="CU725">
        <v>0.57099999999999995</v>
      </c>
      <c r="CV725">
        <v>5523</v>
      </c>
      <c r="CW725" s="215">
        <v>0.50600000000000001</v>
      </c>
      <c r="CX725">
        <v>0.08</v>
      </c>
      <c r="CY725">
        <v>0.16</v>
      </c>
      <c r="CZ725">
        <v>0.24</v>
      </c>
      <c r="DA725">
        <v>2.5</v>
      </c>
      <c r="DB725">
        <v>0.01</v>
      </c>
      <c r="DC725">
        <v>0.04</v>
      </c>
      <c r="DD725">
        <v>0.05</v>
      </c>
      <c r="DE725">
        <v>0.01</v>
      </c>
      <c r="DF725">
        <v>0.46</v>
      </c>
      <c r="DG725" s="215">
        <v>0.42</v>
      </c>
      <c r="DH725" s="215" t="s">
        <v>1613</v>
      </c>
    </row>
    <row r="726" spans="1:112" x14ac:dyDescent="0.2">
      <c r="A726" s="215" t="s">
        <v>2343</v>
      </c>
      <c r="B726">
        <v>40145</v>
      </c>
      <c r="C726" t="s">
        <v>1627</v>
      </c>
      <c r="D726" t="s">
        <v>733</v>
      </c>
      <c r="E726" t="s">
        <v>655</v>
      </c>
      <c r="F726" t="s">
        <v>509</v>
      </c>
      <c r="G726">
        <v>6</v>
      </c>
      <c r="H726">
        <v>81289</v>
      </c>
      <c r="I726">
        <v>8.1000000000000003E-2</v>
      </c>
      <c r="J726">
        <v>2.1000000000000001E-2</v>
      </c>
      <c r="K726">
        <v>0</v>
      </c>
      <c r="L726">
        <v>0</v>
      </c>
      <c r="M726">
        <v>0</v>
      </c>
      <c r="N726" s="215">
        <v>0</v>
      </c>
      <c r="O726">
        <v>0</v>
      </c>
      <c r="P726">
        <v>28</v>
      </c>
      <c r="Q726">
        <v>34</v>
      </c>
      <c r="R726">
        <v>2</v>
      </c>
      <c r="S726" s="215">
        <v>2.5</v>
      </c>
      <c r="T726">
        <v>0.04</v>
      </c>
      <c r="U726" s="215">
        <v>-0.33</v>
      </c>
      <c r="V726">
        <v>0</v>
      </c>
      <c r="W726">
        <v>27</v>
      </c>
      <c r="X726">
        <v>33</v>
      </c>
      <c r="Y726">
        <v>3</v>
      </c>
      <c r="Z726" s="215">
        <v>3.7</v>
      </c>
      <c r="AA726">
        <v>8169</v>
      </c>
      <c r="AB726">
        <v>10049</v>
      </c>
      <c r="AC726">
        <v>121</v>
      </c>
      <c r="AD726">
        <v>149</v>
      </c>
      <c r="AE726">
        <v>0</v>
      </c>
      <c r="AF726">
        <v>19</v>
      </c>
      <c r="AG726" t="s">
        <v>659</v>
      </c>
      <c r="AH726"/>
      <c r="AI726" t="s">
        <v>271</v>
      </c>
      <c r="AJ726" s="215" t="s">
        <v>683</v>
      </c>
      <c r="AK726">
        <v>8.2000000000000003E-2</v>
      </c>
      <c r="AL726">
        <v>244</v>
      </c>
      <c r="AM726">
        <v>300</v>
      </c>
      <c r="AN726">
        <v>1</v>
      </c>
      <c r="AO726" s="215">
        <v>0.98</v>
      </c>
      <c r="AP726">
        <v>-3.4000000000000002E-2</v>
      </c>
      <c r="AQ726">
        <v>-0.09</v>
      </c>
      <c r="AR726">
        <v>0</v>
      </c>
      <c r="AS726" s="215">
        <v>-0.02</v>
      </c>
      <c r="AT726">
        <v>0.11600000000000001</v>
      </c>
      <c r="AU726">
        <v>269</v>
      </c>
      <c r="AV726">
        <v>331</v>
      </c>
      <c r="AW726">
        <v>1</v>
      </c>
      <c r="AX726" s="215">
        <v>0.99</v>
      </c>
      <c r="AY726">
        <v>0</v>
      </c>
      <c r="AZ726">
        <v>0</v>
      </c>
      <c r="BA726">
        <v>0</v>
      </c>
      <c r="BB726">
        <v>0</v>
      </c>
      <c r="BC726">
        <v>0.69</v>
      </c>
      <c r="BD726">
        <v>0</v>
      </c>
      <c r="BE726">
        <v>0</v>
      </c>
      <c r="BF726">
        <v>0</v>
      </c>
      <c r="BG726">
        <v>0</v>
      </c>
      <c r="BH726" s="215">
        <v>0</v>
      </c>
      <c r="BI726"/>
      <c r="BJ726"/>
      <c r="BK726">
        <v>0.18</v>
      </c>
      <c r="BL726">
        <v>0</v>
      </c>
      <c r="BM726">
        <v>0</v>
      </c>
      <c r="BN726">
        <v>0</v>
      </c>
      <c r="BO726">
        <v>0</v>
      </c>
      <c r="BP726" s="215">
        <v>0</v>
      </c>
      <c r="BQ726">
        <v>1</v>
      </c>
      <c r="BR726">
        <v>15</v>
      </c>
      <c r="BS726">
        <v>2</v>
      </c>
      <c r="BT726">
        <v>3</v>
      </c>
      <c r="BU726">
        <v>1</v>
      </c>
      <c r="BV726">
        <v>1</v>
      </c>
      <c r="BW726">
        <v>1</v>
      </c>
      <c r="BX726" s="215">
        <v>1</v>
      </c>
      <c r="BY726">
        <v>27831</v>
      </c>
      <c r="BZ726">
        <v>0.34200000000000003</v>
      </c>
      <c r="CA726">
        <v>23162</v>
      </c>
      <c r="CB726" s="215">
        <v>0.28499999999999998</v>
      </c>
      <c r="CC726">
        <v>82</v>
      </c>
      <c r="CD726">
        <v>1.2E-2</v>
      </c>
      <c r="CE726">
        <v>178</v>
      </c>
      <c r="CF726">
        <v>3.0000000000000001E-3</v>
      </c>
      <c r="CG726">
        <v>14</v>
      </c>
      <c r="CH726" s="215">
        <v>1E-3</v>
      </c>
      <c r="CI726">
        <v>6.9999999999999999E-4</v>
      </c>
      <c r="CJ726">
        <v>-1.5E-3</v>
      </c>
      <c r="CK726" s="215">
        <v>-1.2999999999999999E-3</v>
      </c>
      <c r="CL726">
        <v>644</v>
      </c>
      <c r="CM726">
        <v>9.2999999999999999E-2</v>
      </c>
      <c r="CN726">
        <v>285</v>
      </c>
      <c r="CO726">
        <v>4.1000000000000002E-2</v>
      </c>
      <c r="CP726">
        <v>27185</v>
      </c>
      <c r="CQ726">
        <v>0.44</v>
      </c>
      <c r="CR726">
        <v>22877</v>
      </c>
      <c r="CS726">
        <v>0.37</v>
      </c>
      <c r="CT726">
        <v>9555</v>
      </c>
      <c r="CU726">
        <v>0.7</v>
      </c>
      <c r="CV726">
        <v>8407</v>
      </c>
      <c r="CW726" s="215">
        <v>0.61599999999999999</v>
      </c>
      <c r="CX726">
        <v>0.11</v>
      </c>
      <c r="CY726">
        <v>0.11</v>
      </c>
      <c r="CZ726">
        <v>0.17</v>
      </c>
      <c r="DA726">
        <v>2.7</v>
      </c>
      <c r="DB726">
        <v>0.04</v>
      </c>
      <c r="DC726">
        <v>7.0000000000000007E-2</v>
      </c>
      <c r="DD726">
        <v>0.1</v>
      </c>
      <c r="DE726">
        <v>0.02</v>
      </c>
      <c r="DF726">
        <v>0.42</v>
      </c>
      <c r="DG726" s="215">
        <v>0.44</v>
      </c>
      <c r="DH726" s="215" t="s">
        <v>1620</v>
      </c>
    </row>
    <row r="727" spans="1:112" x14ac:dyDescent="0.2">
      <c r="A727" s="215" t="s">
        <v>2344</v>
      </c>
      <c r="B727">
        <v>53045</v>
      </c>
      <c r="C727" t="s">
        <v>698</v>
      </c>
      <c r="D727" t="s">
        <v>1106</v>
      </c>
      <c r="E727" t="s">
        <v>698</v>
      </c>
      <c r="F727" t="s">
        <v>286</v>
      </c>
      <c r="G727">
        <v>10</v>
      </c>
      <c r="H727">
        <v>66768</v>
      </c>
      <c r="I727">
        <v>1</v>
      </c>
      <c r="J727">
        <v>8.9999999999999993E-3</v>
      </c>
      <c r="K727">
        <v>0</v>
      </c>
      <c r="L727">
        <v>0</v>
      </c>
      <c r="M727">
        <v>0</v>
      </c>
      <c r="N727" s="215">
        <v>0</v>
      </c>
      <c r="O727">
        <v>0</v>
      </c>
      <c r="P727">
        <v>28</v>
      </c>
      <c r="Q727">
        <v>42</v>
      </c>
      <c r="R727">
        <v>0</v>
      </c>
      <c r="S727" s="215">
        <v>0</v>
      </c>
      <c r="T727">
        <v>-0.28000000000000003</v>
      </c>
      <c r="U727" s="215"/>
      <c r="V727">
        <v>0</v>
      </c>
      <c r="W727">
        <v>39</v>
      </c>
      <c r="X727">
        <v>58</v>
      </c>
      <c r="Y727">
        <v>0</v>
      </c>
      <c r="Z727" s="215">
        <v>0</v>
      </c>
      <c r="AA727">
        <v>2857</v>
      </c>
      <c r="AB727">
        <v>4279</v>
      </c>
      <c r="AC727">
        <v>33</v>
      </c>
      <c r="AD727">
        <v>49</v>
      </c>
      <c r="AE727">
        <v>0</v>
      </c>
      <c r="AF727">
        <v>19</v>
      </c>
      <c r="AG727" t="s">
        <v>659</v>
      </c>
      <c r="AH727"/>
      <c r="AI727" t="s">
        <v>279</v>
      </c>
      <c r="AJ727" s="215" t="s">
        <v>271</v>
      </c>
      <c r="AK727">
        <v>1.4E-2</v>
      </c>
      <c r="AL727">
        <v>983</v>
      </c>
      <c r="AM727">
        <v>1472</v>
      </c>
      <c r="AN727"/>
      <c r="AO727" s="215"/>
      <c r="AP727">
        <v>-7.0000000000000001E-3</v>
      </c>
      <c r="AQ727">
        <v>0.02</v>
      </c>
      <c r="AR727"/>
      <c r="AS727" s="215"/>
      <c r="AT727">
        <v>2.1000000000000001E-2</v>
      </c>
      <c r="AU727">
        <v>960</v>
      </c>
      <c r="AV727">
        <v>1438</v>
      </c>
      <c r="AW727"/>
      <c r="AX727" s="215"/>
      <c r="AY727">
        <v>2</v>
      </c>
      <c r="AZ727">
        <v>3</v>
      </c>
      <c r="BA727">
        <v>0</v>
      </c>
      <c r="BB727">
        <v>0</v>
      </c>
      <c r="BC727">
        <v>0.25</v>
      </c>
      <c r="BD727">
        <v>0.03</v>
      </c>
      <c r="BE727">
        <v>0.41</v>
      </c>
      <c r="BF727">
        <v>0.01</v>
      </c>
      <c r="BG727">
        <v>0.04</v>
      </c>
      <c r="BH727" s="215">
        <v>0</v>
      </c>
      <c r="BI727">
        <v>1</v>
      </c>
      <c r="BJ727"/>
      <c r="BK727">
        <v>-0.02</v>
      </c>
      <c r="BL727">
        <v>-0.01</v>
      </c>
      <c r="BM727">
        <v>-0.16</v>
      </c>
      <c r="BN727">
        <v>-0.13</v>
      </c>
      <c r="BO727">
        <v>-0.04</v>
      </c>
      <c r="BP727" s="215">
        <v>0</v>
      </c>
      <c r="BQ727">
        <v>1</v>
      </c>
      <c r="BR727">
        <v>76</v>
      </c>
      <c r="BS727">
        <v>10</v>
      </c>
      <c r="BT727">
        <v>7</v>
      </c>
      <c r="BU727">
        <v>1</v>
      </c>
      <c r="BV727">
        <v>1</v>
      </c>
      <c r="BW727">
        <v>1</v>
      </c>
      <c r="BX727" s="215">
        <v>1</v>
      </c>
      <c r="BY727">
        <v>31094</v>
      </c>
      <c r="BZ727">
        <v>0.46600000000000003</v>
      </c>
      <c r="CA727">
        <v>26887</v>
      </c>
      <c r="CB727" s="215">
        <v>0.40300000000000002</v>
      </c>
      <c r="CC727">
        <v>60</v>
      </c>
      <c r="CD727">
        <v>1.4E-2</v>
      </c>
      <c r="CE727">
        <v>557</v>
      </c>
      <c r="CF727">
        <v>0.01</v>
      </c>
      <c r="CG727">
        <v>61</v>
      </c>
      <c r="CH727" s="215">
        <v>4.0000000000000001E-3</v>
      </c>
      <c r="CI727">
        <v>-3.4799999999999998E-2</v>
      </c>
      <c r="CJ727">
        <v>-2.7000000000000001E-3</v>
      </c>
      <c r="CK727" s="215">
        <v>-6.9999999999999999E-4</v>
      </c>
      <c r="CL727">
        <v>1019</v>
      </c>
      <c r="CM727">
        <v>0.23200000000000001</v>
      </c>
      <c r="CN727">
        <v>350</v>
      </c>
      <c r="CO727">
        <v>0.08</v>
      </c>
      <c r="CP727">
        <v>30074</v>
      </c>
      <c r="CQ727">
        <v>0.55900000000000005</v>
      </c>
      <c r="CR727">
        <v>26536</v>
      </c>
      <c r="CS727">
        <v>0.49399999999999999</v>
      </c>
      <c r="CT727">
        <v>12413</v>
      </c>
      <c r="CU727">
        <v>0.79800000000000004</v>
      </c>
      <c r="CV727">
        <v>11799</v>
      </c>
      <c r="CW727" s="215">
        <v>0.75900000000000001</v>
      </c>
      <c r="CX727">
        <v>0.08</v>
      </c>
      <c r="CY727">
        <v>0.15</v>
      </c>
      <c r="CZ727">
        <v>0.23</v>
      </c>
      <c r="DA727">
        <v>2.6</v>
      </c>
      <c r="DB727">
        <v>0.01</v>
      </c>
      <c r="DC727">
        <v>0.11</v>
      </c>
      <c r="DD727">
        <v>0.03</v>
      </c>
      <c r="DE727">
        <v>0.01</v>
      </c>
      <c r="DF727">
        <v>0.64</v>
      </c>
      <c r="DG727" s="215">
        <v>0.79</v>
      </c>
      <c r="DH727" s="215" t="s">
        <v>1613</v>
      </c>
    </row>
    <row r="728" spans="1:112" x14ac:dyDescent="0.2">
      <c r="A728" s="215" t="s">
        <v>2345</v>
      </c>
      <c r="B728">
        <v>36101</v>
      </c>
      <c r="C728" t="s">
        <v>698</v>
      </c>
      <c r="D728" t="s">
        <v>1097</v>
      </c>
      <c r="E728" t="s">
        <v>698</v>
      </c>
      <c r="F728" t="s">
        <v>300</v>
      </c>
      <c r="G728">
        <v>2</v>
      </c>
      <c r="H728">
        <v>95379</v>
      </c>
      <c r="I728">
        <v>1</v>
      </c>
      <c r="J728">
        <v>5.0000000000000001E-3</v>
      </c>
      <c r="K728">
        <v>0</v>
      </c>
      <c r="L728">
        <v>0</v>
      </c>
      <c r="M728">
        <v>0</v>
      </c>
      <c r="N728" s="215">
        <v>0</v>
      </c>
      <c r="O728">
        <v>0</v>
      </c>
      <c r="P728">
        <v>28</v>
      </c>
      <c r="Q728">
        <v>29</v>
      </c>
      <c r="R728">
        <v>0</v>
      </c>
      <c r="S728" s="215">
        <v>0</v>
      </c>
      <c r="T728">
        <v>-0.28000000000000003</v>
      </c>
      <c r="U728" s="215"/>
      <c r="V728">
        <v>0</v>
      </c>
      <c r="W728">
        <v>39</v>
      </c>
      <c r="X728">
        <v>41</v>
      </c>
      <c r="Y728">
        <v>0</v>
      </c>
      <c r="Z728" s="215">
        <v>0</v>
      </c>
      <c r="AA728">
        <v>6934</v>
      </c>
      <c r="AB728">
        <v>7270</v>
      </c>
      <c r="AC728">
        <v>143</v>
      </c>
      <c r="AD728">
        <v>150</v>
      </c>
      <c r="AE728">
        <v>0</v>
      </c>
      <c r="AF728">
        <v>39</v>
      </c>
      <c r="AG728" t="s">
        <v>659</v>
      </c>
      <c r="AH728"/>
      <c r="AI728" t="s">
        <v>279</v>
      </c>
      <c r="AJ728" s="215" t="s">
        <v>279</v>
      </c>
      <c r="AK728">
        <v>1.7999999999999999E-2</v>
      </c>
      <c r="AL728">
        <v>1938</v>
      </c>
      <c r="AM728">
        <v>2032</v>
      </c>
      <c r="AN728">
        <v>1</v>
      </c>
      <c r="AO728" s="215">
        <v>0.98</v>
      </c>
      <c r="AP728">
        <v>-4.0000000000000001E-3</v>
      </c>
      <c r="AQ728">
        <v>-0.14000000000000001</v>
      </c>
      <c r="AR728">
        <v>0</v>
      </c>
      <c r="AS728" s="215">
        <v>-0.01</v>
      </c>
      <c r="AT728">
        <v>2.1999999999999999E-2</v>
      </c>
      <c r="AU728">
        <v>2256</v>
      </c>
      <c r="AV728">
        <v>2365</v>
      </c>
      <c r="AW728">
        <v>1</v>
      </c>
      <c r="AX728" s="215">
        <v>0.99</v>
      </c>
      <c r="AY728">
        <v>7</v>
      </c>
      <c r="AZ728">
        <v>7</v>
      </c>
      <c r="BA728">
        <v>0</v>
      </c>
      <c r="BB728">
        <v>0</v>
      </c>
      <c r="BC728">
        <v>0.72</v>
      </c>
      <c r="BD728">
        <v>0.04</v>
      </c>
      <c r="BE728">
        <v>0.54</v>
      </c>
      <c r="BF728">
        <v>7.0000000000000007E-2</v>
      </c>
      <c r="BG728">
        <v>0.02</v>
      </c>
      <c r="BH728" s="215">
        <v>0</v>
      </c>
      <c r="BI728">
        <v>-0.3</v>
      </c>
      <c r="BJ728"/>
      <c r="BK728">
        <v>-0.05</v>
      </c>
      <c r="BL728">
        <v>-0.01</v>
      </c>
      <c r="BM728">
        <v>-0.14000000000000001</v>
      </c>
      <c r="BN728">
        <v>0.04</v>
      </c>
      <c r="BO728">
        <v>0.01</v>
      </c>
      <c r="BP728" s="215">
        <v>0</v>
      </c>
      <c r="BQ728">
        <v>4</v>
      </c>
      <c r="BR728">
        <v>106</v>
      </c>
      <c r="BS728">
        <v>8</v>
      </c>
      <c r="BT728">
        <v>19</v>
      </c>
      <c r="BU728">
        <v>1</v>
      </c>
      <c r="BV728">
        <v>0.75</v>
      </c>
      <c r="BW728">
        <v>1</v>
      </c>
      <c r="BX728" s="215">
        <v>1</v>
      </c>
      <c r="BY728">
        <v>44848</v>
      </c>
      <c r="BZ728">
        <v>0.47</v>
      </c>
      <c r="CA728">
        <v>39449</v>
      </c>
      <c r="CB728" s="215">
        <v>0.41399999999999998</v>
      </c>
      <c r="CC728">
        <v>190</v>
      </c>
      <c r="CD728">
        <v>2.5999999999999999E-2</v>
      </c>
      <c r="CE728">
        <v>684</v>
      </c>
      <c r="CF728">
        <v>8.9999999999999993E-3</v>
      </c>
      <c r="CG728">
        <v>110</v>
      </c>
      <c r="CH728" s="215">
        <v>6.0000000000000001E-3</v>
      </c>
      <c r="CI728">
        <v>-8.6E-3</v>
      </c>
      <c r="CJ728">
        <v>-3.7000000000000002E-3</v>
      </c>
      <c r="CK728" s="215">
        <v>-1.6999999999999999E-3</v>
      </c>
      <c r="CL728">
        <v>1610</v>
      </c>
      <c r="CM728">
        <v>0.224</v>
      </c>
      <c r="CN728">
        <v>686</v>
      </c>
      <c r="CO728">
        <v>9.5000000000000001E-2</v>
      </c>
      <c r="CP728">
        <v>43235</v>
      </c>
      <c r="CQ728">
        <v>0.57599999999999996</v>
      </c>
      <c r="CR728">
        <v>38763</v>
      </c>
      <c r="CS728">
        <v>0.51600000000000001</v>
      </c>
      <c r="CT728">
        <v>15005</v>
      </c>
      <c r="CU728">
        <v>0.78100000000000003</v>
      </c>
      <c r="CV728">
        <v>13813</v>
      </c>
      <c r="CW728" s="215">
        <v>0.71899999999999997</v>
      </c>
      <c r="CX728">
        <v>0.06</v>
      </c>
      <c r="CY728">
        <v>0.14000000000000001</v>
      </c>
      <c r="CZ728">
        <v>0.2</v>
      </c>
      <c r="DA728">
        <v>2.4</v>
      </c>
      <c r="DB728">
        <v>0.02</v>
      </c>
      <c r="DC728">
        <v>0.02</v>
      </c>
      <c r="DD728">
        <v>0</v>
      </c>
      <c r="DE728">
        <v>0.02</v>
      </c>
      <c r="DF728">
        <v>0.47</v>
      </c>
      <c r="DG728" s="215">
        <v>0.62</v>
      </c>
      <c r="DH728" s="215" t="s">
        <v>1613</v>
      </c>
    </row>
    <row r="729" spans="1:112" x14ac:dyDescent="0.2">
      <c r="A729" s="215" t="s">
        <v>2346</v>
      </c>
      <c r="B729">
        <v>37169</v>
      </c>
      <c r="C729" t="s">
        <v>1627</v>
      </c>
      <c r="D729" t="s">
        <v>725</v>
      </c>
      <c r="E729" t="s">
        <v>655</v>
      </c>
      <c r="F729" t="s">
        <v>357</v>
      </c>
      <c r="G729">
        <v>4</v>
      </c>
      <c r="H729">
        <v>45591</v>
      </c>
      <c r="I729">
        <v>6.7000000000000004E-2</v>
      </c>
      <c r="J729">
        <v>4.0000000000000001E-3</v>
      </c>
      <c r="K729">
        <v>0</v>
      </c>
      <c r="L729">
        <v>0</v>
      </c>
      <c r="M729">
        <v>0</v>
      </c>
      <c r="N729" s="215">
        <v>0</v>
      </c>
      <c r="O729">
        <v>0</v>
      </c>
      <c r="P729">
        <v>28</v>
      </c>
      <c r="Q729">
        <v>61</v>
      </c>
      <c r="R729">
        <v>0</v>
      </c>
      <c r="S729" s="215">
        <v>0</v>
      </c>
      <c r="T729">
        <v>1</v>
      </c>
      <c r="U729" s="215"/>
      <c r="V729">
        <v>0</v>
      </c>
      <c r="W729">
        <v>14</v>
      </c>
      <c r="X729">
        <v>31</v>
      </c>
      <c r="Y729">
        <v>0</v>
      </c>
      <c r="Z729" s="215">
        <v>0</v>
      </c>
      <c r="AA729">
        <v>4190</v>
      </c>
      <c r="AB729">
        <v>9190</v>
      </c>
      <c r="AC729">
        <v>79</v>
      </c>
      <c r="AD729">
        <v>173</v>
      </c>
      <c r="AE729">
        <v>0</v>
      </c>
      <c r="AF729">
        <v>21</v>
      </c>
      <c r="AG729" t="s">
        <v>659</v>
      </c>
      <c r="AH729"/>
      <c r="AI729" t="s">
        <v>271</v>
      </c>
      <c r="AJ729" s="215" t="s">
        <v>279</v>
      </c>
      <c r="AK729">
        <v>4.2999999999999997E-2</v>
      </c>
      <c r="AL729">
        <v>440</v>
      </c>
      <c r="AM729">
        <v>965</v>
      </c>
      <c r="AN729">
        <v>1</v>
      </c>
      <c r="AO729" s="215">
        <v>0.97</v>
      </c>
      <c r="AP729">
        <v>-3.0000000000000001E-3</v>
      </c>
      <c r="AQ729">
        <v>-0.39</v>
      </c>
      <c r="AR729">
        <v>0</v>
      </c>
      <c r="AS729" s="215">
        <v>0.02</v>
      </c>
      <c r="AT729">
        <v>4.5999999999999999E-2</v>
      </c>
      <c r="AU729">
        <v>722</v>
      </c>
      <c r="AV729">
        <v>1584</v>
      </c>
      <c r="AW729">
        <v>1</v>
      </c>
      <c r="AX729" s="215">
        <v>0.95</v>
      </c>
      <c r="AY729">
        <v>2</v>
      </c>
      <c r="AZ729">
        <v>14</v>
      </c>
      <c r="BA729">
        <v>0</v>
      </c>
      <c r="BB729">
        <v>0</v>
      </c>
      <c r="BC729">
        <v>0.61</v>
      </c>
      <c r="BD729">
        <v>0.12</v>
      </c>
      <c r="BE729"/>
      <c r="BF729"/>
      <c r="BG729">
        <v>0</v>
      </c>
      <c r="BH729" s="215">
        <v>0</v>
      </c>
      <c r="BI729">
        <v>1</v>
      </c>
      <c r="BJ729"/>
      <c r="BK729">
        <v>-0.06</v>
      </c>
      <c r="BL729">
        <v>0.03</v>
      </c>
      <c r="BM729"/>
      <c r="BN729"/>
      <c r="BO729">
        <v>0</v>
      </c>
      <c r="BP729" s="215">
        <v>0</v>
      </c>
      <c r="BQ729">
        <v>1</v>
      </c>
      <c r="BR729">
        <v>14</v>
      </c>
      <c r="BS729">
        <v>0</v>
      </c>
      <c r="BT729">
        <v>2</v>
      </c>
      <c r="BU729">
        <v>1</v>
      </c>
      <c r="BV729">
        <v>1</v>
      </c>
      <c r="BW729">
        <v>1</v>
      </c>
      <c r="BX729" s="215">
        <v>1</v>
      </c>
      <c r="BY729">
        <v>12471</v>
      </c>
      <c r="BZ729">
        <v>0.27400000000000002</v>
      </c>
      <c r="CA729">
        <v>10510</v>
      </c>
      <c r="CB729" s="215">
        <v>0.23100000000000001</v>
      </c>
      <c r="CC729">
        <v>17</v>
      </c>
      <c r="CD729">
        <v>5.0000000000000001E-3</v>
      </c>
      <c r="CE729">
        <v>81</v>
      </c>
      <c r="CF729">
        <v>2E-3</v>
      </c>
      <c r="CG729">
        <v>7</v>
      </c>
      <c r="CH729" s="215">
        <v>1E-3</v>
      </c>
      <c r="CI729">
        <v>-2.2000000000000001E-3</v>
      </c>
      <c r="CJ729">
        <v>-1.1999999999999999E-3</v>
      </c>
      <c r="CK729" s="215">
        <v>-1.1000000000000001E-3</v>
      </c>
      <c r="CL729">
        <v>252</v>
      </c>
      <c r="CM729">
        <v>0.08</v>
      </c>
      <c r="CN729">
        <v>145</v>
      </c>
      <c r="CO729">
        <v>4.5999999999999999E-2</v>
      </c>
      <c r="CP729">
        <v>12217</v>
      </c>
      <c r="CQ729">
        <v>0.32900000000000001</v>
      </c>
      <c r="CR729">
        <v>10363</v>
      </c>
      <c r="CS729">
        <v>0.27900000000000003</v>
      </c>
      <c r="CT729">
        <v>5580</v>
      </c>
      <c r="CU729">
        <v>0.56299999999999994</v>
      </c>
      <c r="CV729">
        <v>4779</v>
      </c>
      <c r="CW729" s="215">
        <v>0.48199999999999998</v>
      </c>
      <c r="CX729">
        <v>0.13</v>
      </c>
      <c r="CY729">
        <v>0.14000000000000001</v>
      </c>
      <c r="CZ729">
        <v>0.22</v>
      </c>
      <c r="DA729">
        <v>2.4</v>
      </c>
      <c r="DB729">
        <v>0.04</v>
      </c>
      <c r="DC729">
        <v>0.03</v>
      </c>
      <c r="DD729">
        <v>0</v>
      </c>
      <c r="DE729">
        <v>0</v>
      </c>
      <c r="DF729">
        <v>0.31</v>
      </c>
      <c r="DG729" s="215">
        <v>0.52</v>
      </c>
      <c r="DH729" s="215" t="s">
        <v>1613</v>
      </c>
    </row>
    <row r="730" spans="1:112" x14ac:dyDescent="0.2">
      <c r="A730" s="215" t="s">
        <v>2347</v>
      </c>
      <c r="B730">
        <v>37141</v>
      </c>
      <c r="C730" t="s">
        <v>1627</v>
      </c>
      <c r="D730" t="s">
        <v>835</v>
      </c>
      <c r="E730" t="s">
        <v>655</v>
      </c>
      <c r="F730" t="s">
        <v>357</v>
      </c>
      <c r="G730">
        <v>4</v>
      </c>
      <c r="H730">
        <v>63060</v>
      </c>
      <c r="I730">
        <v>0.21199999999999999</v>
      </c>
      <c r="J730">
        <v>6.0000000000000001E-3</v>
      </c>
      <c r="K730">
        <v>0</v>
      </c>
      <c r="L730">
        <v>0</v>
      </c>
      <c r="M730">
        <v>0</v>
      </c>
      <c r="N730" s="215">
        <v>0</v>
      </c>
      <c r="O730">
        <v>0</v>
      </c>
      <c r="P730">
        <v>28</v>
      </c>
      <c r="Q730">
        <v>44</v>
      </c>
      <c r="R730">
        <v>0</v>
      </c>
      <c r="S730" s="215">
        <v>0</v>
      </c>
      <c r="T730">
        <v>1.33</v>
      </c>
      <c r="U730" s="215"/>
      <c r="V730">
        <v>0</v>
      </c>
      <c r="W730">
        <v>12</v>
      </c>
      <c r="X730">
        <v>19</v>
      </c>
      <c r="Y730">
        <v>0</v>
      </c>
      <c r="Z730" s="215">
        <v>0</v>
      </c>
      <c r="AA730">
        <v>5538</v>
      </c>
      <c r="AB730">
        <v>8782</v>
      </c>
      <c r="AC730">
        <v>69</v>
      </c>
      <c r="AD730">
        <v>109</v>
      </c>
      <c r="AE730">
        <v>0</v>
      </c>
      <c r="AF730">
        <v>28</v>
      </c>
      <c r="AG730" t="s">
        <v>659</v>
      </c>
      <c r="AH730"/>
      <c r="AI730" t="s">
        <v>279</v>
      </c>
      <c r="AJ730" s="215" t="s">
        <v>279</v>
      </c>
      <c r="AK730">
        <v>0.06</v>
      </c>
      <c r="AL730">
        <v>370</v>
      </c>
      <c r="AM730">
        <v>587</v>
      </c>
      <c r="AN730">
        <v>1</v>
      </c>
      <c r="AO730" s="215">
        <v>1</v>
      </c>
      <c r="AP730">
        <v>-4.0000000000000001E-3</v>
      </c>
      <c r="AQ730">
        <v>-0.13</v>
      </c>
      <c r="AR730">
        <v>0</v>
      </c>
      <c r="AS730" s="215">
        <v>0.01</v>
      </c>
      <c r="AT730">
        <v>6.4000000000000001E-2</v>
      </c>
      <c r="AU730">
        <v>426</v>
      </c>
      <c r="AV730">
        <v>676</v>
      </c>
      <c r="AW730">
        <v>1</v>
      </c>
      <c r="AX730" s="215">
        <v>0.99</v>
      </c>
      <c r="AY730">
        <v>0</v>
      </c>
      <c r="AZ730">
        <v>0</v>
      </c>
      <c r="BA730">
        <v>0</v>
      </c>
      <c r="BB730">
        <v>0</v>
      </c>
      <c r="BC730">
        <v>0.78</v>
      </c>
      <c r="BD730">
        <v>0.11</v>
      </c>
      <c r="BE730"/>
      <c r="BF730"/>
      <c r="BG730">
        <v>0</v>
      </c>
      <c r="BH730" s="215">
        <v>0</v>
      </c>
      <c r="BI730"/>
      <c r="BJ730"/>
      <c r="BK730">
        <v>-0.02</v>
      </c>
      <c r="BL730">
        <v>-0.03</v>
      </c>
      <c r="BM730"/>
      <c r="BN730"/>
      <c r="BO730">
        <v>0</v>
      </c>
      <c r="BP730" s="215">
        <v>0</v>
      </c>
      <c r="BQ730">
        <v>1</v>
      </c>
      <c r="BR730">
        <v>18</v>
      </c>
      <c r="BS730">
        <v>0</v>
      </c>
      <c r="BT730">
        <v>4</v>
      </c>
      <c r="BU730">
        <v>1</v>
      </c>
      <c r="BV730">
        <v>1</v>
      </c>
      <c r="BW730">
        <v>1</v>
      </c>
      <c r="BX730" s="215">
        <v>1</v>
      </c>
      <c r="BY730">
        <v>23604</v>
      </c>
      <c r="BZ730">
        <v>0.374</v>
      </c>
      <c r="CA730">
        <v>19973</v>
      </c>
      <c r="CB730" s="215">
        <v>0.317</v>
      </c>
      <c r="CC730">
        <v>35</v>
      </c>
      <c r="CD730">
        <v>7.0000000000000001E-3</v>
      </c>
      <c r="CE730">
        <v>149</v>
      </c>
      <c r="CF730">
        <v>3.0000000000000001E-3</v>
      </c>
      <c r="CG730">
        <v>16</v>
      </c>
      <c r="CH730" s="215">
        <v>1E-3</v>
      </c>
      <c r="CI730">
        <v>-8.0999999999999996E-3</v>
      </c>
      <c r="CJ730">
        <v>-2.8E-3</v>
      </c>
      <c r="CK730" s="215">
        <v>-1.1000000000000001E-3</v>
      </c>
      <c r="CL730">
        <v>428</v>
      </c>
      <c r="CM730">
        <v>8.6999999999999994E-2</v>
      </c>
      <c r="CN730">
        <v>204</v>
      </c>
      <c r="CO730">
        <v>4.2000000000000003E-2</v>
      </c>
      <c r="CP730">
        <v>23163</v>
      </c>
      <c r="CQ730">
        <v>0.47199999999999998</v>
      </c>
      <c r="CR730">
        <v>19764</v>
      </c>
      <c r="CS730">
        <v>0.40300000000000002</v>
      </c>
      <c r="CT730">
        <v>8787</v>
      </c>
      <c r="CU730">
        <v>0.75</v>
      </c>
      <c r="CV730">
        <v>8008</v>
      </c>
      <c r="CW730" s="215">
        <v>0.68400000000000005</v>
      </c>
      <c r="CX730">
        <v>0.11</v>
      </c>
      <c r="CY730">
        <v>0.15</v>
      </c>
      <c r="CZ730">
        <v>0.19</v>
      </c>
      <c r="DA730">
        <v>2.7</v>
      </c>
      <c r="DB730">
        <v>0.14000000000000001</v>
      </c>
      <c r="DC730">
        <v>0.08</v>
      </c>
      <c r="DD730">
        <v>0</v>
      </c>
      <c r="DE730">
        <v>0.01</v>
      </c>
      <c r="DF730">
        <v>0.55000000000000004</v>
      </c>
      <c r="DG730" s="215">
        <v>0.57999999999999996</v>
      </c>
      <c r="DH730" s="215" t="s">
        <v>1613</v>
      </c>
    </row>
    <row r="731" spans="1:112" x14ac:dyDescent="0.2">
      <c r="A731" s="215" t="s">
        <v>2348</v>
      </c>
      <c r="B731">
        <v>8119</v>
      </c>
      <c r="C731" t="s">
        <v>1627</v>
      </c>
      <c r="D731" t="s">
        <v>681</v>
      </c>
      <c r="E731" t="s">
        <v>655</v>
      </c>
      <c r="F731" t="s">
        <v>293</v>
      </c>
      <c r="G731">
        <v>8</v>
      </c>
      <c r="H731">
        <v>25388</v>
      </c>
      <c r="I731">
        <v>3.4000000000000002E-2</v>
      </c>
      <c r="J731">
        <v>4.0000000000000001E-3</v>
      </c>
      <c r="K731">
        <v>0</v>
      </c>
      <c r="L731">
        <v>0</v>
      </c>
      <c r="M731">
        <v>0</v>
      </c>
      <c r="N731" s="215">
        <v>0</v>
      </c>
      <c r="O731">
        <v>0</v>
      </c>
      <c r="P731">
        <v>28</v>
      </c>
      <c r="Q731">
        <v>110</v>
      </c>
      <c r="R731">
        <v>2</v>
      </c>
      <c r="S731" s="215">
        <v>7.9</v>
      </c>
      <c r="T731">
        <v>-0.1</v>
      </c>
      <c r="U731" s="215"/>
      <c r="V731">
        <v>0</v>
      </c>
      <c r="W731">
        <v>31</v>
      </c>
      <c r="X731">
        <v>122</v>
      </c>
      <c r="Y731">
        <v>0</v>
      </c>
      <c r="Z731" s="215">
        <v>0</v>
      </c>
      <c r="AA731">
        <v>1856</v>
      </c>
      <c r="AB731">
        <v>7311</v>
      </c>
      <c r="AC731">
        <v>17</v>
      </c>
      <c r="AD731">
        <v>67</v>
      </c>
      <c r="AE731">
        <v>0</v>
      </c>
      <c r="AF731">
        <v>32</v>
      </c>
      <c r="AG731" t="s">
        <v>659</v>
      </c>
      <c r="AH731"/>
      <c r="AI731" t="s">
        <v>683</v>
      </c>
      <c r="AJ731" s="215" t="s">
        <v>683</v>
      </c>
      <c r="AK731">
        <v>2.4E-2</v>
      </c>
      <c r="AL731">
        <v>273</v>
      </c>
      <c r="AM731">
        <v>1075</v>
      </c>
      <c r="AN731">
        <v>1</v>
      </c>
      <c r="AO731" s="215">
        <v>0.96</v>
      </c>
      <c r="AP731">
        <v>6.0000000000000001E-3</v>
      </c>
      <c r="AQ731">
        <v>-0.55000000000000004</v>
      </c>
      <c r="AR731">
        <v>0</v>
      </c>
      <c r="AS731" s="215">
        <v>-0.04</v>
      </c>
      <c r="AT731">
        <v>1.7000000000000001E-2</v>
      </c>
      <c r="AU731">
        <v>603</v>
      </c>
      <c r="AV731">
        <v>2375</v>
      </c>
      <c r="AW731">
        <v>1</v>
      </c>
      <c r="AX731" s="215">
        <v>1</v>
      </c>
      <c r="AY731">
        <v>1</v>
      </c>
      <c r="AZ731">
        <v>8</v>
      </c>
      <c r="BA731">
        <v>0</v>
      </c>
      <c r="BB731">
        <v>0</v>
      </c>
      <c r="BC731">
        <v>0.56999999999999995</v>
      </c>
      <c r="BD731">
        <v>0.02</v>
      </c>
      <c r="BE731"/>
      <c r="BF731"/>
      <c r="BG731">
        <v>0</v>
      </c>
      <c r="BH731" s="215">
        <v>0</v>
      </c>
      <c r="BI731">
        <v>-0.5</v>
      </c>
      <c r="BJ731">
        <v>-1</v>
      </c>
      <c r="BK731">
        <v>-0.05</v>
      </c>
      <c r="BL731">
        <v>-0.04</v>
      </c>
      <c r="BM731"/>
      <c r="BN731"/>
      <c r="BO731">
        <v>0</v>
      </c>
      <c r="BP731" s="215">
        <v>0</v>
      </c>
      <c r="BQ731">
        <v>1</v>
      </c>
      <c r="BR731">
        <v>13</v>
      </c>
      <c r="BS731">
        <v>0</v>
      </c>
      <c r="BT731">
        <v>5</v>
      </c>
      <c r="BU731">
        <v>1</v>
      </c>
      <c r="BV731">
        <v>1</v>
      </c>
      <c r="BW731">
        <v>1</v>
      </c>
      <c r="BX731" s="215">
        <v>1</v>
      </c>
      <c r="BY731">
        <v>5257</v>
      </c>
      <c r="BZ731">
        <v>0.20699999999999999</v>
      </c>
      <c r="CA731">
        <v>5944</v>
      </c>
      <c r="CB731" s="215">
        <v>0.23400000000000001</v>
      </c>
      <c r="CC731">
        <v>60</v>
      </c>
      <c r="CD731">
        <v>3.6999999999999998E-2</v>
      </c>
      <c r="CE731">
        <v>101</v>
      </c>
      <c r="CF731">
        <v>5.0000000000000001E-3</v>
      </c>
      <c r="CG731">
        <v>15</v>
      </c>
      <c r="CH731" s="215">
        <v>3.0000000000000001E-3</v>
      </c>
      <c r="CI731">
        <v>2.29E-2</v>
      </c>
      <c r="CJ731">
        <v>-1.4E-3</v>
      </c>
      <c r="CK731" s="215">
        <v>-1.1999999999999999E-3</v>
      </c>
      <c r="CL731">
        <v>282</v>
      </c>
      <c r="CM731">
        <v>0.17399999999999999</v>
      </c>
      <c r="CN731">
        <v>145</v>
      </c>
      <c r="CO731">
        <v>0.09</v>
      </c>
      <c r="CP731">
        <v>4960</v>
      </c>
      <c r="CQ731">
        <v>0.23499999999999999</v>
      </c>
      <c r="CR731">
        <v>5795</v>
      </c>
      <c r="CS731">
        <v>0.27500000000000002</v>
      </c>
      <c r="CT731">
        <v>1010</v>
      </c>
      <c r="CU731">
        <v>0.17199999999999999</v>
      </c>
      <c r="CV731">
        <v>2070</v>
      </c>
      <c r="CW731" s="215">
        <v>0.35199999999999998</v>
      </c>
      <c r="CX731">
        <v>0.09</v>
      </c>
      <c r="CY731">
        <v>0.08</v>
      </c>
      <c r="CZ731">
        <v>0.23</v>
      </c>
      <c r="DA731">
        <v>2.4</v>
      </c>
      <c r="DB731">
        <v>0.01</v>
      </c>
      <c r="DC731">
        <v>7.0000000000000007E-2</v>
      </c>
      <c r="DD731">
        <v>0.01</v>
      </c>
      <c r="DE731">
        <v>0.01</v>
      </c>
      <c r="DF731">
        <v>7.0000000000000007E-2</v>
      </c>
      <c r="DG731" s="215">
        <v>0.04</v>
      </c>
      <c r="DH731" s="215" t="s">
        <v>1620</v>
      </c>
    </row>
    <row r="732" spans="1:112" x14ac:dyDescent="0.2">
      <c r="A732" s="215" t="s">
        <v>2349</v>
      </c>
      <c r="B732">
        <v>48279</v>
      </c>
      <c r="C732" t="s">
        <v>1906</v>
      </c>
      <c r="D732"/>
      <c r="E732"/>
      <c r="F732" t="s">
        <v>278</v>
      </c>
      <c r="G732">
        <v>6</v>
      </c>
      <c r="H732">
        <v>12893</v>
      </c>
      <c r="I732"/>
      <c r="J732">
        <v>0</v>
      </c>
      <c r="K732">
        <v>0</v>
      </c>
      <c r="L732">
        <v>0</v>
      </c>
      <c r="M732">
        <v>0</v>
      </c>
      <c r="N732" s="215">
        <v>0</v>
      </c>
      <c r="O732">
        <v>0</v>
      </c>
      <c r="P732">
        <v>28</v>
      </c>
      <c r="Q732">
        <v>217</v>
      </c>
      <c r="R732">
        <v>0</v>
      </c>
      <c r="S732" s="215">
        <v>0</v>
      </c>
      <c r="T732">
        <v>0</v>
      </c>
      <c r="U732" s="215"/>
      <c r="V732">
        <v>0</v>
      </c>
      <c r="W732">
        <v>28</v>
      </c>
      <c r="X732">
        <v>217</v>
      </c>
      <c r="Y732">
        <v>0</v>
      </c>
      <c r="Z732" s="215">
        <v>0</v>
      </c>
      <c r="AA732">
        <v>2376</v>
      </c>
      <c r="AB732">
        <v>18429</v>
      </c>
      <c r="AC732">
        <v>83</v>
      </c>
      <c r="AD732">
        <v>644</v>
      </c>
      <c r="AE732">
        <v>0</v>
      </c>
      <c r="AF732">
        <v>0</v>
      </c>
      <c r="AG732" t="s">
        <v>659</v>
      </c>
      <c r="AH732"/>
      <c r="AI732" t="s">
        <v>683</v>
      </c>
      <c r="AJ732" s="215" t="s">
        <v>683</v>
      </c>
      <c r="AK732">
        <v>0</v>
      </c>
      <c r="AL732">
        <v>23</v>
      </c>
      <c r="AM732">
        <v>178</v>
      </c>
      <c r="AN732">
        <v>0</v>
      </c>
      <c r="AO732" s="215">
        <v>0.97</v>
      </c>
      <c r="AP732">
        <v>0</v>
      </c>
      <c r="AQ732">
        <v>-0.23</v>
      </c>
      <c r="AR732">
        <v>0</v>
      </c>
      <c r="AS732" s="215">
        <v>-0.03</v>
      </c>
      <c r="AT732">
        <v>0</v>
      </c>
      <c r="AU732">
        <v>30</v>
      </c>
      <c r="AV732">
        <v>233</v>
      </c>
      <c r="AW732">
        <v>0</v>
      </c>
      <c r="AX732" s="215">
        <v>1</v>
      </c>
      <c r="AY732">
        <v>0</v>
      </c>
      <c r="AZ732">
        <v>0</v>
      </c>
      <c r="BA732">
        <v>0</v>
      </c>
      <c r="BB732">
        <v>0</v>
      </c>
      <c r="BC732">
        <v>0.17</v>
      </c>
      <c r="BD732">
        <v>0</v>
      </c>
      <c r="BE732"/>
      <c r="BF732"/>
      <c r="BG732">
        <v>0</v>
      </c>
      <c r="BH732" s="215">
        <v>0</v>
      </c>
      <c r="BI732"/>
      <c r="BJ732"/>
      <c r="BK732">
        <v>-0.04</v>
      </c>
      <c r="BL732">
        <v>0</v>
      </c>
      <c r="BM732"/>
      <c r="BN732"/>
      <c r="BO732">
        <v>0</v>
      </c>
      <c r="BP732" s="215">
        <v>0</v>
      </c>
      <c r="BQ732">
        <v>1</v>
      </c>
      <c r="BR732">
        <v>17</v>
      </c>
      <c r="BS732">
        <v>0</v>
      </c>
      <c r="BT732">
        <v>2</v>
      </c>
      <c r="BU732">
        <v>1</v>
      </c>
      <c r="BV732">
        <v>1</v>
      </c>
      <c r="BW732">
        <v>1</v>
      </c>
      <c r="BX732" s="215">
        <v>1</v>
      </c>
      <c r="BY732"/>
      <c r="BZ732"/>
      <c r="CA732"/>
      <c r="CB732" s="215"/>
      <c r="CC732"/>
      <c r="CD732"/>
      <c r="CE732"/>
      <c r="CF732"/>
      <c r="CG732"/>
      <c r="CH732" s="215"/>
      <c r="CI732"/>
      <c r="CJ732"/>
      <c r="CK732" s="215"/>
      <c r="CL732"/>
      <c r="CM732"/>
      <c r="CN732"/>
      <c r="CO732"/>
      <c r="CP732"/>
      <c r="CQ732"/>
      <c r="CR732"/>
      <c r="CS732"/>
      <c r="CT732"/>
      <c r="CU732"/>
      <c r="CV732"/>
      <c r="CW732" s="215"/>
      <c r="CX732">
        <v>0.23</v>
      </c>
      <c r="CY732">
        <v>0.24</v>
      </c>
      <c r="CZ732">
        <v>0.17</v>
      </c>
      <c r="DA732">
        <v>2.8</v>
      </c>
      <c r="DB732">
        <v>0.03</v>
      </c>
      <c r="DC732">
        <v>0.56000000000000005</v>
      </c>
      <c r="DD732">
        <v>0</v>
      </c>
      <c r="DE732">
        <v>0</v>
      </c>
      <c r="DF732">
        <v>0.9</v>
      </c>
      <c r="DG732" s="215">
        <v>0.86</v>
      </c>
      <c r="DH732" s="215" t="s">
        <v>1613</v>
      </c>
    </row>
    <row r="733" spans="1:112" x14ac:dyDescent="0.2">
      <c r="A733" s="215" t="s">
        <v>2350</v>
      </c>
      <c r="B733">
        <v>9007</v>
      </c>
      <c r="C733" t="s">
        <v>1611</v>
      </c>
      <c r="D733" t="s">
        <v>740</v>
      </c>
      <c r="E733" t="s">
        <v>655</v>
      </c>
      <c r="F733" t="s">
        <v>529</v>
      </c>
      <c r="G733">
        <v>1</v>
      </c>
      <c r="H733">
        <v>162436</v>
      </c>
      <c r="I733">
        <v>0.13500000000000001</v>
      </c>
      <c r="J733">
        <v>4.5999999999999999E-2</v>
      </c>
      <c r="K733">
        <v>0</v>
      </c>
      <c r="L733">
        <v>0</v>
      </c>
      <c r="M733">
        <v>3052</v>
      </c>
      <c r="N733" s="215">
        <v>1.9E-2</v>
      </c>
      <c r="O733">
        <v>0</v>
      </c>
      <c r="P733">
        <v>28</v>
      </c>
      <c r="Q733">
        <v>17</v>
      </c>
      <c r="R733">
        <v>0</v>
      </c>
      <c r="S733" s="215">
        <v>0</v>
      </c>
      <c r="T733">
        <v>0.27</v>
      </c>
      <c r="U733" s="215">
        <v>-1</v>
      </c>
      <c r="V733">
        <v>0</v>
      </c>
      <c r="W733">
        <v>22</v>
      </c>
      <c r="X733">
        <v>14</v>
      </c>
      <c r="Y733">
        <v>2</v>
      </c>
      <c r="Z733" s="215">
        <v>1.2</v>
      </c>
      <c r="AA733">
        <v>12808</v>
      </c>
      <c r="AB733">
        <v>7885</v>
      </c>
      <c r="AC733">
        <v>371</v>
      </c>
      <c r="AD733">
        <v>228</v>
      </c>
      <c r="AE733">
        <v>0</v>
      </c>
      <c r="AF733">
        <v>54</v>
      </c>
      <c r="AG733" t="s">
        <v>659</v>
      </c>
      <c r="AH733"/>
      <c r="AI733" t="s">
        <v>279</v>
      </c>
      <c r="AJ733" s="215" t="s">
        <v>279</v>
      </c>
      <c r="AK733">
        <v>4.0000000000000001E-3</v>
      </c>
      <c r="AL733">
        <v>2039</v>
      </c>
      <c r="AM733">
        <v>1255</v>
      </c>
      <c r="AN733">
        <v>1</v>
      </c>
      <c r="AO733" s="215">
        <v>0.99</v>
      </c>
      <c r="AP733">
        <v>-2E-3</v>
      </c>
      <c r="AQ733">
        <v>-0.63</v>
      </c>
      <c r="AR733">
        <v>0</v>
      </c>
      <c r="AS733" s="215">
        <v>-0.01</v>
      </c>
      <c r="AT733">
        <v>5.0000000000000001E-3</v>
      </c>
      <c r="AU733">
        <v>5515</v>
      </c>
      <c r="AV733">
        <v>3395</v>
      </c>
      <c r="AW733">
        <v>1</v>
      </c>
      <c r="AX733" s="215">
        <v>1</v>
      </c>
      <c r="AY733">
        <v>14</v>
      </c>
      <c r="AZ733">
        <v>6</v>
      </c>
      <c r="BA733">
        <v>70</v>
      </c>
      <c r="BB733">
        <v>32</v>
      </c>
      <c r="BC733">
        <v>0.75</v>
      </c>
      <c r="BD733">
        <v>0</v>
      </c>
      <c r="BE733">
        <v>0.8</v>
      </c>
      <c r="BF733">
        <v>0</v>
      </c>
      <c r="BG733">
        <v>0.14000000000000001</v>
      </c>
      <c r="BH733" s="215">
        <v>0</v>
      </c>
      <c r="BI733">
        <v>-0.13</v>
      </c>
      <c r="BJ733">
        <v>-0.03</v>
      </c>
      <c r="BK733">
        <v>0.01</v>
      </c>
      <c r="BL733">
        <v>-0.01</v>
      </c>
      <c r="BM733">
        <v>-0.02</v>
      </c>
      <c r="BN733">
        <v>-0.01</v>
      </c>
      <c r="BO733">
        <v>-7.0000000000000007E-2</v>
      </c>
      <c r="BP733" s="215">
        <v>-0.01</v>
      </c>
      <c r="BQ733">
        <v>1</v>
      </c>
      <c r="BR733">
        <v>221</v>
      </c>
      <c r="BS733">
        <v>24</v>
      </c>
      <c r="BT733">
        <v>24</v>
      </c>
      <c r="BU733">
        <v>1</v>
      </c>
      <c r="BV733">
        <v>1</v>
      </c>
      <c r="BW733">
        <v>1</v>
      </c>
      <c r="BX733" s="215">
        <v>1</v>
      </c>
      <c r="BY733">
        <v>115813</v>
      </c>
      <c r="BZ733">
        <v>0.71299999999999997</v>
      </c>
      <c r="CA733">
        <v>102441</v>
      </c>
      <c r="CB733" s="215">
        <v>0.63100000000000001</v>
      </c>
      <c r="CC733">
        <v>274</v>
      </c>
      <c r="CD733">
        <v>2.5000000000000001E-2</v>
      </c>
      <c r="CE733">
        <v>968</v>
      </c>
      <c r="CF733">
        <v>7.0000000000000001E-3</v>
      </c>
      <c r="CG733">
        <v>102</v>
      </c>
      <c r="CH733" s="215">
        <v>3.0000000000000001E-3</v>
      </c>
      <c r="CI733">
        <v>-1.0999999999999999E-2</v>
      </c>
      <c r="CJ733">
        <v>-2.5000000000000001E-3</v>
      </c>
      <c r="CK733" s="215">
        <v>-8.9999999999999998E-4</v>
      </c>
      <c r="CL733">
        <v>5517</v>
      </c>
      <c r="CM733">
        <v>0.501</v>
      </c>
      <c r="CN733">
        <v>2874</v>
      </c>
      <c r="CO733">
        <v>0.26100000000000001</v>
      </c>
      <c r="CP733">
        <v>110197</v>
      </c>
      <c r="CQ733">
        <v>0.82</v>
      </c>
      <c r="CR733">
        <v>99534</v>
      </c>
      <c r="CS733">
        <v>0.74099999999999999</v>
      </c>
      <c r="CT733">
        <v>33201</v>
      </c>
      <c r="CU733">
        <v>0.97399999999999998</v>
      </c>
      <c r="CV733">
        <v>31169</v>
      </c>
      <c r="CW733" s="215">
        <v>0.91500000000000004</v>
      </c>
      <c r="CX733">
        <v>0.03</v>
      </c>
      <c r="CY733">
        <v>7.0000000000000007E-2</v>
      </c>
      <c r="CZ733">
        <v>0.21</v>
      </c>
      <c r="DA733">
        <v>2.4</v>
      </c>
      <c r="DB733">
        <v>0.05</v>
      </c>
      <c r="DC733">
        <v>7.0000000000000007E-2</v>
      </c>
      <c r="DD733">
        <v>0</v>
      </c>
      <c r="DE733">
        <v>0.03</v>
      </c>
      <c r="DF733">
        <v>0.12</v>
      </c>
      <c r="DG733" s="215">
        <v>0.1</v>
      </c>
      <c r="DH733" s="215" t="s">
        <v>1613</v>
      </c>
    </row>
    <row r="734" spans="1:112" x14ac:dyDescent="0.2">
      <c r="A734" s="215" t="s">
        <v>2351</v>
      </c>
      <c r="B734">
        <v>17161</v>
      </c>
      <c r="C734" t="s">
        <v>1627</v>
      </c>
      <c r="D734" t="s">
        <v>893</v>
      </c>
      <c r="E734" t="s">
        <v>655</v>
      </c>
      <c r="F734" t="s">
        <v>329</v>
      </c>
      <c r="G734">
        <v>5</v>
      </c>
      <c r="H734">
        <v>141879</v>
      </c>
      <c r="I734">
        <v>0.374</v>
      </c>
      <c r="J734">
        <v>1.0999999999999999E-2</v>
      </c>
      <c r="K734">
        <v>0</v>
      </c>
      <c r="L734">
        <v>0</v>
      </c>
      <c r="M734">
        <v>2534</v>
      </c>
      <c r="N734" s="215">
        <v>1.7999999999999999E-2</v>
      </c>
      <c r="O734">
        <v>0</v>
      </c>
      <c r="P734">
        <v>28</v>
      </c>
      <c r="Q734">
        <v>20</v>
      </c>
      <c r="R734">
        <v>4</v>
      </c>
      <c r="S734" s="215">
        <v>2.8</v>
      </c>
      <c r="T734">
        <v>-0.42</v>
      </c>
      <c r="U734" s="215"/>
      <c r="V734">
        <v>0</v>
      </c>
      <c r="W734">
        <v>48</v>
      </c>
      <c r="X734">
        <v>34</v>
      </c>
      <c r="Y734">
        <v>0</v>
      </c>
      <c r="Z734" s="215">
        <v>0</v>
      </c>
      <c r="AA734">
        <v>15229</v>
      </c>
      <c r="AB734">
        <v>10734</v>
      </c>
      <c r="AC734">
        <v>324</v>
      </c>
      <c r="AD734">
        <v>228</v>
      </c>
      <c r="AE734">
        <v>0</v>
      </c>
      <c r="AF734">
        <v>29</v>
      </c>
      <c r="AG734" t="s">
        <v>659</v>
      </c>
      <c r="AH734"/>
      <c r="AI734" t="s">
        <v>279</v>
      </c>
      <c r="AJ734" s="215" t="s">
        <v>279</v>
      </c>
      <c r="AK734">
        <v>1.2E-2</v>
      </c>
      <c r="AL734">
        <v>2283</v>
      </c>
      <c r="AM734">
        <v>1609</v>
      </c>
      <c r="AN734">
        <v>0</v>
      </c>
      <c r="AO734" s="215">
        <v>0.99</v>
      </c>
      <c r="AP734">
        <v>-1.0999999999999999E-2</v>
      </c>
      <c r="AQ734">
        <v>-0.17</v>
      </c>
      <c r="AR734">
        <v>0</v>
      </c>
      <c r="AS734" s="215">
        <v>0</v>
      </c>
      <c r="AT734">
        <v>2.4E-2</v>
      </c>
      <c r="AU734">
        <v>2752</v>
      </c>
      <c r="AV734">
        <v>1940</v>
      </c>
      <c r="AW734">
        <v>0</v>
      </c>
      <c r="AX734" s="215">
        <v>1</v>
      </c>
      <c r="AY734">
        <v>2</v>
      </c>
      <c r="AZ734">
        <v>1</v>
      </c>
      <c r="BA734">
        <v>5</v>
      </c>
      <c r="BB734">
        <v>1</v>
      </c>
      <c r="BC734">
        <v>0.53</v>
      </c>
      <c r="BD734">
        <v>0.02</v>
      </c>
      <c r="BE734">
        <v>0.56999999999999995</v>
      </c>
      <c r="BF734">
        <v>0.09</v>
      </c>
      <c r="BG734">
        <v>0.35</v>
      </c>
      <c r="BH734" s="215">
        <v>0.11</v>
      </c>
      <c r="BI734">
        <v>-0.6</v>
      </c>
      <c r="BJ734">
        <v>0</v>
      </c>
      <c r="BK734">
        <v>-0.03</v>
      </c>
      <c r="BL734">
        <v>-0.01</v>
      </c>
      <c r="BM734">
        <v>7.0000000000000007E-2</v>
      </c>
      <c r="BN734">
        <v>-0.06</v>
      </c>
      <c r="BO734">
        <v>0.12</v>
      </c>
      <c r="BP734" s="215">
        <v>-0.03</v>
      </c>
      <c r="BQ734">
        <v>2</v>
      </c>
      <c r="BR734">
        <v>373</v>
      </c>
      <c r="BS734">
        <v>38</v>
      </c>
      <c r="BT734">
        <v>33</v>
      </c>
      <c r="BU734">
        <v>1</v>
      </c>
      <c r="BV734">
        <v>1</v>
      </c>
      <c r="BW734">
        <v>1</v>
      </c>
      <c r="BX734" s="215">
        <v>1</v>
      </c>
      <c r="BY734">
        <v>74465</v>
      </c>
      <c r="BZ734">
        <v>0.52500000000000002</v>
      </c>
      <c r="CA734">
        <v>52873</v>
      </c>
      <c r="CB734" s="215">
        <v>0.373</v>
      </c>
      <c r="CC734">
        <v>379</v>
      </c>
      <c r="CD734">
        <v>3.5999999999999997E-2</v>
      </c>
      <c r="CE734">
        <v>863</v>
      </c>
      <c r="CF734">
        <v>8.0000000000000002E-3</v>
      </c>
      <c r="CG734">
        <v>110</v>
      </c>
      <c r="CH734" s="215">
        <v>4.0000000000000001E-3</v>
      </c>
      <c r="CI734">
        <v>3.8E-3</v>
      </c>
      <c r="CJ734">
        <v>-4.7999999999999996E-3</v>
      </c>
      <c r="CK734" s="215">
        <v>-3.3999999999999998E-3</v>
      </c>
      <c r="CL734">
        <v>2729</v>
      </c>
      <c r="CM734">
        <v>0.26</v>
      </c>
      <c r="CN734">
        <v>870</v>
      </c>
      <c r="CO734">
        <v>8.3000000000000004E-2</v>
      </c>
      <c r="CP734">
        <v>71637</v>
      </c>
      <c r="CQ734">
        <v>0.64900000000000002</v>
      </c>
      <c r="CR734">
        <v>51988</v>
      </c>
      <c r="CS734">
        <v>0.47099999999999997</v>
      </c>
      <c r="CT734">
        <v>24880</v>
      </c>
      <c r="CU734">
        <v>0.88700000000000001</v>
      </c>
      <c r="CV734">
        <v>19547</v>
      </c>
      <c r="CW734" s="215">
        <v>0.69699999999999995</v>
      </c>
      <c r="CX734">
        <v>0.06</v>
      </c>
      <c r="CY734">
        <v>0.15</v>
      </c>
      <c r="CZ734">
        <v>0.2</v>
      </c>
      <c r="DA734">
        <v>2.2999999999999998</v>
      </c>
      <c r="DB734">
        <v>0.11</v>
      </c>
      <c r="DC734">
        <v>0.13</v>
      </c>
      <c r="DD734">
        <v>0</v>
      </c>
      <c r="DE734">
        <v>0.03</v>
      </c>
      <c r="DF734">
        <v>0.71</v>
      </c>
      <c r="DG734" s="215">
        <v>0.36</v>
      </c>
      <c r="DH734" s="215" t="s">
        <v>1613</v>
      </c>
    </row>
    <row r="735" spans="1:112" x14ac:dyDescent="0.2">
      <c r="A735" s="215" t="s">
        <v>2352</v>
      </c>
      <c r="B735">
        <v>1021</v>
      </c>
      <c r="C735" t="s">
        <v>1611</v>
      </c>
      <c r="D735" t="s">
        <v>690</v>
      </c>
      <c r="E735" t="s">
        <v>655</v>
      </c>
      <c r="F735" t="s">
        <v>502</v>
      </c>
      <c r="G735">
        <v>4</v>
      </c>
      <c r="H735">
        <v>44428</v>
      </c>
      <c r="I735">
        <v>4.1000000000000002E-2</v>
      </c>
      <c r="J735">
        <v>8.9999999999999993E-3</v>
      </c>
      <c r="K735">
        <v>0</v>
      </c>
      <c r="L735">
        <v>0</v>
      </c>
      <c r="M735">
        <v>0</v>
      </c>
      <c r="N735" s="215">
        <v>0</v>
      </c>
      <c r="O735">
        <v>0</v>
      </c>
      <c r="P735">
        <v>28</v>
      </c>
      <c r="Q735">
        <v>63</v>
      </c>
      <c r="R735">
        <v>0</v>
      </c>
      <c r="S735" s="215">
        <v>0</v>
      </c>
      <c r="T735">
        <v>0.56000000000000005</v>
      </c>
      <c r="U735" s="215"/>
      <c r="V735">
        <v>0</v>
      </c>
      <c r="W735">
        <v>18</v>
      </c>
      <c r="X735">
        <v>41</v>
      </c>
      <c r="Y735">
        <v>0</v>
      </c>
      <c r="Z735" s="215">
        <v>0</v>
      </c>
      <c r="AA735">
        <v>4458</v>
      </c>
      <c r="AB735">
        <v>10034</v>
      </c>
      <c r="AC735">
        <v>115</v>
      </c>
      <c r="AD735">
        <v>259</v>
      </c>
      <c r="AE735">
        <v>0</v>
      </c>
      <c r="AF735">
        <v>15</v>
      </c>
      <c r="AG735" t="s">
        <v>662</v>
      </c>
      <c r="AH735"/>
      <c r="AI735" t="s">
        <v>271</v>
      </c>
      <c r="AJ735" s="215" t="s">
        <v>271</v>
      </c>
      <c r="AK735">
        <v>7.3999999999999996E-2</v>
      </c>
      <c r="AL735">
        <v>210</v>
      </c>
      <c r="AM735">
        <v>473</v>
      </c>
      <c r="AN735">
        <v>0</v>
      </c>
      <c r="AO735" s="215">
        <v>0.96</v>
      </c>
      <c r="AP735">
        <v>-2.1000000000000001E-2</v>
      </c>
      <c r="AQ735">
        <v>-0.35</v>
      </c>
      <c r="AR735">
        <v>0</v>
      </c>
      <c r="AS735" s="215">
        <v>-0.02</v>
      </c>
      <c r="AT735">
        <v>9.4E-2</v>
      </c>
      <c r="AU735">
        <v>322</v>
      </c>
      <c r="AV735">
        <v>725</v>
      </c>
      <c r="AW735">
        <v>0</v>
      </c>
      <c r="AX735" s="215">
        <v>0.98</v>
      </c>
      <c r="AY735">
        <v>0</v>
      </c>
      <c r="AZ735">
        <v>0</v>
      </c>
      <c r="BA735">
        <v>0</v>
      </c>
      <c r="BB735">
        <v>0</v>
      </c>
      <c r="BC735">
        <v>0.15</v>
      </c>
      <c r="BD735">
        <v>0.01</v>
      </c>
      <c r="BE735">
        <v>0.02</v>
      </c>
      <c r="BF735">
        <v>0</v>
      </c>
      <c r="BG735">
        <v>0</v>
      </c>
      <c r="BH735" s="215">
        <v>0</v>
      </c>
      <c r="BI735">
        <v>-1</v>
      </c>
      <c r="BJ735"/>
      <c r="BK735">
        <v>-0.1</v>
      </c>
      <c r="BL735">
        <v>-0.05</v>
      </c>
      <c r="BM735">
        <v>0.02</v>
      </c>
      <c r="BN735">
        <v>0</v>
      </c>
      <c r="BO735">
        <v>0</v>
      </c>
      <c r="BP735" s="215">
        <v>0</v>
      </c>
      <c r="BQ735">
        <v>1</v>
      </c>
      <c r="BR735">
        <v>33</v>
      </c>
      <c r="BS735">
        <v>6</v>
      </c>
      <c r="BT735">
        <v>6</v>
      </c>
      <c r="BU735">
        <v>1</v>
      </c>
      <c r="BV735">
        <v>1</v>
      </c>
      <c r="BW735">
        <v>1</v>
      </c>
      <c r="BX735" s="215">
        <v>1</v>
      </c>
      <c r="BY735">
        <v>10281</v>
      </c>
      <c r="BZ735">
        <v>0.23100000000000001</v>
      </c>
      <c r="CA735">
        <v>8001</v>
      </c>
      <c r="CB735" s="215">
        <v>0.18</v>
      </c>
      <c r="CC735"/>
      <c r="CD735"/>
      <c r="CE735">
        <v>48</v>
      </c>
      <c r="CF735">
        <v>1E-3</v>
      </c>
      <c r="CG735">
        <v>12</v>
      </c>
      <c r="CH735" s="215">
        <v>2E-3</v>
      </c>
      <c r="CI735">
        <v>-8.0000000000000004E-4</v>
      </c>
      <c r="CJ735">
        <v>0</v>
      </c>
      <c r="CK735" s="215">
        <v>2.9999999999999997E-4</v>
      </c>
      <c r="CL735">
        <v>83</v>
      </c>
      <c r="CM735">
        <v>2.3E-2</v>
      </c>
      <c r="CN735">
        <v>27</v>
      </c>
      <c r="CO735">
        <v>7.0000000000000001E-3</v>
      </c>
      <c r="CP735">
        <v>10196</v>
      </c>
      <c r="CQ735">
        <v>0.30099999999999999</v>
      </c>
      <c r="CR735">
        <v>7974</v>
      </c>
      <c r="CS735">
        <v>0.23599999999999999</v>
      </c>
      <c r="CT735">
        <v>4558</v>
      </c>
      <c r="CU735">
        <v>0.6</v>
      </c>
      <c r="CV735">
        <v>3781</v>
      </c>
      <c r="CW735" s="215">
        <v>0.498</v>
      </c>
      <c r="CX735">
        <v>0.14000000000000001</v>
      </c>
      <c r="CY735">
        <v>0.19</v>
      </c>
      <c r="CZ735">
        <v>0.17</v>
      </c>
      <c r="DA735">
        <v>2.6</v>
      </c>
      <c r="DB735">
        <v>0.1</v>
      </c>
      <c r="DC735">
        <v>0.08</v>
      </c>
      <c r="DD735">
        <v>0</v>
      </c>
      <c r="DE735">
        <v>0</v>
      </c>
      <c r="DF735">
        <v>0.76</v>
      </c>
      <c r="DG735" s="215">
        <v>0.88</v>
      </c>
      <c r="DH735" s="215" t="s">
        <v>1613</v>
      </c>
    </row>
    <row r="736" spans="1:112" x14ac:dyDescent="0.2">
      <c r="A736" s="215" t="s">
        <v>2353</v>
      </c>
      <c r="B736">
        <v>2110</v>
      </c>
      <c r="C736" t="s">
        <v>698</v>
      </c>
      <c r="D736" t="s">
        <v>1101</v>
      </c>
      <c r="E736" t="s">
        <v>698</v>
      </c>
      <c r="F736" t="s">
        <v>594</v>
      </c>
      <c r="G736">
        <v>10</v>
      </c>
      <c r="H736">
        <v>31974</v>
      </c>
      <c r="I736">
        <v>1</v>
      </c>
      <c r="J736">
        <v>4.3999999999999997E-2</v>
      </c>
      <c r="K736">
        <v>0</v>
      </c>
      <c r="L736">
        <v>0</v>
      </c>
      <c r="M736">
        <v>705</v>
      </c>
      <c r="N736" s="215">
        <v>2.1999999999999999E-2</v>
      </c>
      <c r="O736">
        <v>0</v>
      </c>
      <c r="P736">
        <v>28</v>
      </c>
      <c r="Q736">
        <v>88</v>
      </c>
      <c r="R736">
        <v>0</v>
      </c>
      <c r="S736" s="215">
        <v>0</v>
      </c>
      <c r="T736">
        <v>3</v>
      </c>
      <c r="U736" s="215"/>
      <c r="V736">
        <v>0</v>
      </c>
      <c r="W736">
        <v>7</v>
      </c>
      <c r="X736">
        <v>22</v>
      </c>
      <c r="Y736">
        <v>0</v>
      </c>
      <c r="Z736" s="215">
        <v>0</v>
      </c>
      <c r="AA736">
        <v>1476</v>
      </c>
      <c r="AB736">
        <v>4616</v>
      </c>
      <c r="AC736">
        <v>5</v>
      </c>
      <c r="AD736">
        <v>16</v>
      </c>
      <c r="AE736">
        <v>0</v>
      </c>
      <c r="AF736">
        <v>0</v>
      </c>
      <c r="AG736" t="s">
        <v>659</v>
      </c>
      <c r="AH736"/>
      <c r="AI736" t="s">
        <v>271</v>
      </c>
      <c r="AJ736" s="215" t="s">
        <v>279</v>
      </c>
      <c r="AK736">
        <v>0.02</v>
      </c>
      <c r="AL736">
        <v>1158</v>
      </c>
      <c r="AM736">
        <v>3622</v>
      </c>
      <c r="AN736">
        <v>1</v>
      </c>
      <c r="AO736" s="215">
        <v>1</v>
      </c>
      <c r="AP736">
        <v>0.01</v>
      </c>
      <c r="AQ736">
        <v>-0.23</v>
      </c>
      <c r="AR736">
        <v>0</v>
      </c>
      <c r="AS736" s="215">
        <v>0</v>
      </c>
      <c r="AT736">
        <v>0.01</v>
      </c>
      <c r="AU736">
        <v>1505</v>
      </c>
      <c r="AV736">
        <v>4707</v>
      </c>
      <c r="AW736">
        <v>1</v>
      </c>
      <c r="AX736" s="215">
        <v>1</v>
      </c>
      <c r="AY736">
        <v>1</v>
      </c>
      <c r="AZ736">
        <v>1</v>
      </c>
      <c r="BA736">
        <v>1</v>
      </c>
      <c r="BB736">
        <v>1</v>
      </c>
      <c r="BC736">
        <v>0.23</v>
      </c>
      <c r="BD736">
        <v>0</v>
      </c>
      <c r="BE736">
        <v>0.24</v>
      </c>
      <c r="BF736">
        <v>0</v>
      </c>
      <c r="BG736">
        <v>0.01</v>
      </c>
      <c r="BH736" s="215">
        <v>0</v>
      </c>
      <c r="BI736"/>
      <c r="BJ736"/>
      <c r="BK736">
        <v>-0.02</v>
      </c>
      <c r="BL736">
        <v>0</v>
      </c>
      <c r="BM736">
        <v>-0.25</v>
      </c>
      <c r="BN736">
        <v>0</v>
      </c>
      <c r="BO736">
        <v>0</v>
      </c>
      <c r="BP736" s="215">
        <v>0</v>
      </c>
      <c r="BQ736">
        <v>1</v>
      </c>
      <c r="BR736">
        <v>133</v>
      </c>
      <c r="BS736">
        <v>9</v>
      </c>
      <c r="BT736">
        <v>20</v>
      </c>
      <c r="BU736">
        <v>1</v>
      </c>
      <c r="BV736">
        <v>1</v>
      </c>
      <c r="BW736">
        <v>1</v>
      </c>
      <c r="BX736" s="215">
        <v>1</v>
      </c>
      <c r="BY736">
        <v>20106</v>
      </c>
      <c r="BZ736">
        <v>0.629</v>
      </c>
      <c r="CA736">
        <v>17939</v>
      </c>
      <c r="CB736" s="215">
        <v>0.56100000000000005</v>
      </c>
      <c r="CC736">
        <v>45</v>
      </c>
      <c r="CD736">
        <v>0.02</v>
      </c>
      <c r="CE736">
        <v>121</v>
      </c>
      <c r="CF736">
        <v>5.0000000000000001E-3</v>
      </c>
      <c r="CG736">
        <v>8</v>
      </c>
      <c r="CH736" s="215">
        <v>2E-3</v>
      </c>
      <c r="CI736">
        <v>1.49E-2</v>
      </c>
      <c r="CJ736">
        <v>8.0000000000000004E-4</v>
      </c>
      <c r="CK736" s="215">
        <v>2.0000000000000001E-4</v>
      </c>
      <c r="CL736">
        <v>1154</v>
      </c>
      <c r="CM736">
        <v>0.50700000000000001</v>
      </c>
      <c r="CN736">
        <v>605</v>
      </c>
      <c r="CO736">
        <v>0.26600000000000001</v>
      </c>
      <c r="CP736">
        <v>18886</v>
      </c>
      <c r="CQ736">
        <v>0.749</v>
      </c>
      <c r="CR736">
        <v>17328</v>
      </c>
      <c r="CS736">
        <v>0.68700000000000006</v>
      </c>
      <c r="CT736">
        <v>4208</v>
      </c>
      <c r="CU736">
        <v>0.94299999999999995</v>
      </c>
      <c r="CV736">
        <v>4018</v>
      </c>
      <c r="CW736" s="215">
        <v>0.90100000000000002</v>
      </c>
      <c r="CX736">
        <v>0.11</v>
      </c>
      <c r="CY736">
        <v>0.08</v>
      </c>
      <c r="CZ736">
        <v>0.14000000000000001</v>
      </c>
      <c r="DA736">
        <v>2.5</v>
      </c>
      <c r="DB736">
        <v>0.01</v>
      </c>
      <c r="DC736">
        <v>7.0000000000000007E-2</v>
      </c>
      <c r="DD736">
        <v>0.11</v>
      </c>
      <c r="DE736">
        <v>7.0000000000000007E-2</v>
      </c>
      <c r="DF736">
        <v>0.3</v>
      </c>
      <c r="DG736" s="215">
        <v>0.08</v>
      </c>
      <c r="DH736" s="215" t="s">
        <v>1613</v>
      </c>
    </row>
    <row r="737" spans="1:112" x14ac:dyDescent="0.2">
      <c r="A737" s="215" t="s">
        <v>2354</v>
      </c>
      <c r="B737">
        <v>21177</v>
      </c>
      <c r="C737" t="s">
        <v>1906</v>
      </c>
      <c r="D737" t="s">
        <v>1100</v>
      </c>
      <c r="E737" t="s">
        <v>698</v>
      </c>
      <c r="F737" t="s">
        <v>378</v>
      </c>
      <c r="G737">
        <v>4</v>
      </c>
      <c r="H737">
        <v>30622</v>
      </c>
      <c r="I737">
        <v>1</v>
      </c>
      <c r="J737">
        <v>7.0000000000000001E-3</v>
      </c>
      <c r="K737">
        <v>0</v>
      </c>
      <c r="L737">
        <v>0</v>
      </c>
      <c r="M737">
        <v>0</v>
      </c>
      <c r="N737" s="215">
        <v>0</v>
      </c>
      <c r="O737">
        <v>0</v>
      </c>
      <c r="P737">
        <v>28</v>
      </c>
      <c r="Q737">
        <v>91</v>
      </c>
      <c r="R737">
        <v>1</v>
      </c>
      <c r="S737" s="215">
        <v>3.3</v>
      </c>
      <c r="T737">
        <v>0.47</v>
      </c>
      <c r="U737" s="215"/>
      <c r="V737">
        <v>0</v>
      </c>
      <c r="W737">
        <v>19</v>
      </c>
      <c r="X737">
        <v>62</v>
      </c>
      <c r="Y737">
        <v>0</v>
      </c>
      <c r="Z737" s="215">
        <v>0</v>
      </c>
      <c r="AA737">
        <v>3045</v>
      </c>
      <c r="AB737">
        <v>9944</v>
      </c>
      <c r="AC737">
        <v>67</v>
      </c>
      <c r="AD737">
        <v>219</v>
      </c>
      <c r="AE737">
        <v>0</v>
      </c>
      <c r="AF737">
        <v>0</v>
      </c>
      <c r="AG737" t="s">
        <v>659</v>
      </c>
      <c r="AH737"/>
      <c r="AI737" t="s">
        <v>271</v>
      </c>
      <c r="AJ737" s="215" t="s">
        <v>271</v>
      </c>
      <c r="AK737">
        <v>6.2E-2</v>
      </c>
      <c r="AL737">
        <v>211</v>
      </c>
      <c r="AM737">
        <v>689</v>
      </c>
      <c r="AN737">
        <v>1</v>
      </c>
      <c r="AO737" s="215">
        <v>0.98</v>
      </c>
      <c r="AP737">
        <v>-3.1E-2</v>
      </c>
      <c r="AQ737">
        <v>-0.35</v>
      </c>
      <c r="AR737">
        <v>0</v>
      </c>
      <c r="AS737" s="215">
        <v>0</v>
      </c>
      <c r="AT737">
        <v>9.2999999999999999E-2</v>
      </c>
      <c r="AU737">
        <v>324</v>
      </c>
      <c r="AV737">
        <v>1058</v>
      </c>
      <c r="AW737">
        <v>1</v>
      </c>
      <c r="AX737" s="215">
        <v>0.98</v>
      </c>
      <c r="AY737">
        <v>2</v>
      </c>
      <c r="AZ737">
        <v>6</v>
      </c>
      <c r="BA737">
        <v>0</v>
      </c>
      <c r="BB737">
        <v>0</v>
      </c>
      <c r="BC737">
        <v>0.94</v>
      </c>
      <c r="BD737">
        <v>0</v>
      </c>
      <c r="BE737">
        <v>1</v>
      </c>
      <c r="BF737">
        <v>0.04</v>
      </c>
      <c r="BG737">
        <v>0</v>
      </c>
      <c r="BH737" s="215">
        <v>0</v>
      </c>
      <c r="BI737"/>
      <c r="BJ737"/>
      <c r="BK737"/>
      <c r="BL737"/>
      <c r="BM737">
        <v>0</v>
      </c>
      <c r="BN737">
        <v>0.04</v>
      </c>
      <c r="BO737">
        <v>0</v>
      </c>
      <c r="BP737" s="215">
        <v>0</v>
      </c>
      <c r="BQ737">
        <v>1</v>
      </c>
      <c r="BR737">
        <v>35</v>
      </c>
      <c r="BS737">
        <v>7</v>
      </c>
      <c r="BT737">
        <v>3</v>
      </c>
      <c r="BU737">
        <v>1</v>
      </c>
      <c r="BV737">
        <v>1</v>
      </c>
      <c r="BW737">
        <v>1</v>
      </c>
      <c r="BX737" s="215">
        <v>1</v>
      </c>
      <c r="BY737">
        <v>11787</v>
      </c>
      <c r="BZ737">
        <v>0.38500000000000001</v>
      </c>
      <c r="CA737">
        <v>10168</v>
      </c>
      <c r="CB737" s="215">
        <v>0.33200000000000002</v>
      </c>
      <c r="CC737">
        <v>18</v>
      </c>
      <c r="CD737">
        <v>8.0000000000000002E-3</v>
      </c>
      <c r="CE737">
        <v>134</v>
      </c>
      <c r="CF737">
        <v>5.0000000000000001E-3</v>
      </c>
      <c r="CG737">
        <v>16</v>
      </c>
      <c r="CH737" s="215">
        <v>3.0000000000000001E-3</v>
      </c>
      <c r="CI737">
        <v>-1.4500000000000001E-2</v>
      </c>
      <c r="CJ737">
        <v>-2.7000000000000001E-3</v>
      </c>
      <c r="CK737" s="215">
        <v>-1.5E-3</v>
      </c>
      <c r="CL737">
        <v>218</v>
      </c>
      <c r="CM737">
        <v>9.9000000000000005E-2</v>
      </c>
      <c r="CN737">
        <v>69</v>
      </c>
      <c r="CO737">
        <v>3.1E-2</v>
      </c>
      <c r="CP737">
        <v>11569</v>
      </c>
      <c r="CQ737">
        <v>0.47399999999999998</v>
      </c>
      <c r="CR737">
        <v>10099</v>
      </c>
      <c r="CS737">
        <v>0.41399999999999998</v>
      </c>
      <c r="CT737">
        <v>4410</v>
      </c>
      <c r="CU737">
        <v>0.73299999999999998</v>
      </c>
      <c r="CV737">
        <v>3992</v>
      </c>
      <c r="CW737" s="215">
        <v>0.66400000000000003</v>
      </c>
      <c r="CX737">
        <v>0.06</v>
      </c>
      <c r="CY737">
        <v>0.17</v>
      </c>
      <c r="CZ737">
        <v>0.2</v>
      </c>
      <c r="DA737">
        <v>2.7</v>
      </c>
      <c r="DB737">
        <v>0.05</v>
      </c>
      <c r="DC737">
        <v>0.02</v>
      </c>
      <c r="DD737">
        <v>0</v>
      </c>
      <c r="DE737">
        <v>0</v>
      </c>
      <c r="DF737">
        <v>0.61</v>
      </c>
      <c r="DG737" s="215">
        <v>0.63</v>
      </c>
      <c r="DH737" s="215" t="s">
        <v>1620</v>
      </c>
    </row>
    <row r="738" spans="1:112" x14ac:dyDescent="0.2">
      <c r="A738" s="215" t="s">
        <v>2355</v>
      </c>
      <c r="B738">
        <v>26123</v>
      </c>
      <c r="C738" t="s">
        <v>1906</v>
      </c>
      <c r="D738"/>
      <c r="E738"/>
      <c r="F738" t="s">
        <v>425</v>
      </c>
      <c r="G738">
        <v>5</v>
      </c>
      <c r="H738">
        <v>48980</v>
      </c>
      <c r="I738"/>
      <c r="J738">
        <v>5.0000000000000001E-3</v>
      </c>
      <c r="K738">
        <v>0</v>
      </c>
      <c r="L738">
        <v>0</v>
      </c>
      <c r="M738">
        <v>0</v>
      </c>
      <c r="N738" s="215">
        <v>0</v>
      </c>
      <c r="O738">
        <v>0</v>
      </c>
      <c r="P738">
        <v>28</v>
      </c>
      <c r="Q738">
        <v>57</v>
      </c>
      <c r="R738">
        <v>2</v>
      </c>
      <c r="S738" s="215">
        <v>4.0999999999999996</v>
      </c>
      <c r="T738">
        <v>-0.24</v>
      </c>
      <c r="U738" s="215"/>
      <c r="V738">
        <v>0</v>
      </c>
      <c r="W738">
        <v>37</v>
      </c>
      <c r="X738">
        <v>76</v>
      </c>
      <c r="Y738">
        <v>0</v>
      </c>
      <c r="Z738" s="215">
        <v>0</v>
      </c>
      <c r="AA738">
        <v>4870</v>
      </c>
      <c r="AB738">
        <v>9943</v>
      </c>
      <c r="AC738">
        <v>68</v>
      </c>
      <c r="AD738">
        <v>139</v>
      </c>
      <c r="AE738">
        <v>0</v>
      </c>
      <c r="AF738">
        <v>39</v>
      </c>
      <c r="AG738" t="s">
        <v>662</v>
      </c>
      <c r="AH738"/>
      <c r="AI738" t="s">
        <v>271</v>
      </c>
      <c r="AJ738" s="215" t="s">
        <v>271</v>
      </c>
      <c r="AK738">
        <v>0.05</v>
      </c>
      <c r="AL738">
        <v>462</v>
      </c>
      <c r="AM738">
        <v>943</v>
      </c>
      <c r="AN738">
        <v>0</v>
      </c>
      <c r="AO738" s="215">
        <v>0.98</v>
      </c>
      <c r="AP738">
        <v>-2.1000000000000001E-2</v>
      </c>
      <c r="AQ738">
        <v>-0.18</v>
      </c>
      <c r="AR738">
        <v>-1</v>
      </c>
      <c r="AS738" s="215">
        <v>0.02</v>
      </c>
      <c r="AT738">
        <v>7.0999999999999994E-2</v>
      </c>
      <c r="AU738">
        <v>560</v>
      </c>
      <c r="AV738">
        <v>1143</v>
      </c>
      <c r="AW738">
        <v>1</v>
      </c>
      <c r="AX738" s="215">
        <v>0.97</v>
      </c>
      <c r="AY738">
        <v>6</v>
      </c>
      <c r="AZ738">
        <v>23</v>
      </c>
      <c r="BA738">
        <v>0</v>
      </c>
      <c r="BB738">
        <v>0</v>
      </c>
      <c r="BC738">
        <v>0.67</v>
      </c>
      <c r="BD738">
        <v>0.2</v>
      </c>
      <c r="BE738">
        <v>0.76</v>
      </c>
      <c r="BF738">
        <v>0.35</v>
      </c>
      <c r="BG738">
        <v>0.16</v>
      </c>
      <c r="BH738" s="215">
        <v>0.14000000000000001</v>
      </c>
      <c r="BI738">
        <v>-0.04</v>
      </c>
      <c r="BJ738"/>
      <c r="BK738">
        <v>0.14000000000000001</v>
      </c>
      <c r="BL738">
        <v>0.04</v>
      </c>
      <c r="BM738">
        <v>0.21</v>
      </c>
      <c r="BN738">
        <v>0.26</v>
      </c>
      <c r="BO738">
        <v>0.08</v>
      </c>
      <c r="BP738" s="215">
        <v>0.1</v>
      </c>
      <c r="BQ738">
        <v>1</v>
      </c>
      <c r="BR738">
        <v>26</v>
      </c>
      <c r="BS738">
        <v>7</v>
      </c>
      <c r="BT738">
        <v>7</v>
      </c>
      <c r="BU738">
        <v>1</v>
      </c>
      <c r="BV738">
        <v>1</v>
      </c>
      <c r="BW738">
        <v>1</v>
      </c>
      <c r="BX738" s="215">
        <v>1</v>
      </c>
      <c r="BY738">
        <v>16512</v>
      </c>
      <c r="BZ738">
        <v>0.33700000000000002</v>
      </c>
      <c r="CA738">
        <v>15180</v>
      </c>
      <c r="CB738" s="215">
        <v>0.31</v>
      </c>
      <c r="CC738">
        <v>9</v>
      </c>
      <c r="CD738">
        <v>2E-3</v>
      </c>
      <c r="CE738">
        <v>95</v>
      </c>
      <c r="CF738">
        <v>2E-3</v>
      </c>
      <c r="CG738">
        <v>15</v>
      </c>
      <c r="CH738" s="215">
        <v>2E-3</v>
      </c>
      <c r="CI738">
        <v>-1.2999999999999999E-3</v>
      </c>
      <c r="CJ738">
        <v>-1.9E-3</v>
      </c>
      <c r="CK738" s="215">
        <v>-1.6999999999999999E-3</v>
      </c>
      <c r="CL738">
        <v>209</v>
      </c>
      <c r="CM738">
        <v>5.2999999999999999E-2</v>
      </c>
      <c r="CN738">
        <v>190</v>
      </c>
      <c r="CO738">
        <v>4.8000000000000001E-2</v>
      </c>
      <c r="CP738">
        <v>16300</v>
      </c>
      <c r="CQ738">
        <v>0.42899999999999999</v>
      </c>
      <c r="CR738">
        <v>14990</v>
      </c>
      <c r="CS738">
        <v>0.39400000000000002</v>
      </c>
      <c r="CT738">
        <v>6308</v>
      </c>
      <c r="CU738">
        <v>0.65100000000000002</v>
      </c>
      <c r="CV738">
        <v>6171</v>
      </c>
      <c r="CW738" s="215">
        <v>0.63700000000000001</v>
      </c>
      <c r="CX738">
        <v>0.06</v>
      </c>
      <c r="CY738">
        <v>0.18</v>
      </c>
      <c r="CZ738">
        <v>0.2</v>
      </c>
      <c r="DA738">
        <v>2.5</v>
      </c>
      <c r="DB738">
        <v>0.01</v>
      </c>
      <c r="DC738">
        <v>0.06</v>
      </c>
      <c r="DD738">
        <v>0.01</v>
      </c>
      <c r="DE738">
        <v>0</v>
      </c>
      <c r="DF738">
        <v>0.63</v>
      </c>
      <c r="DG738" s="215">
        <v>0.67</v>
      </c>
      <c r="DH738" s="215" t="s">
        <v>1613</v>
      </c>
    </row>
    <row r="739" spans="1:112" x14ac:dyDescent="0.2">
      <c r="A739" s="215" t="s">
        <v>2356</v>
      </c>
      <c r="B739">
        <v>17099</v>
      </c>
      <c r="C739" t="s">
        <v>698</v>
      </c>
      <c r="D739" t="s">
        <v>1001</v>
      </c>
      <c r="E739" t="s">
        <v>698</v>
      </c>
      <c r="F739" t="s">
        <v>329</v>
      </c>
      <c r="G739">
        <v>5</v>
      </c>
      <c r="H739">
        <v>108669</v>
      </c>
      <c r="I739">
        <v>0.73899999999999999</v>
      </c>
      <c r="J739">
        <v>8.9999999999999993E-3</v>
      </c>
      <c r="K739">
        <v>0</v>
      </c>
      <c r="L739">
        <v>0</v>
      </c>
      <c r="M739">
        <v>0</v>
      </c>
      <c r="N739" s="215">
        <v>0</v>
      </c>
      <c r="O739">
        <v>0</v>
      </c>
      <c r="P739">
        <v>28</v>
      </c>
      <c r="Q739">
        <v>26</v>
      </c>
      <c r="R739">
        <v>1</v>
      </c>
      <c r="S739" s="215">
        <v>0.9</v>
      </c>
      <c r="T739">
        <v>-0.3</v>
      </c>
      <c r="U739" s="215">
        <v>0</v>
      </c>
      <c r="V739">
        <v>0</v>
      </c>
      <c r="W739">
        <v>40</v>
      </c>
      <c r="X739">
        <v>37</v>
      </c>
      <c r="Y739">
        <v>1</v>
      </c>
      <c r="Z739" s="215">
        <v>0.9</v>
      </c>
      <c r="AA739">
        <v>12738</v>
      </c>
      <c r="AB739">
        <v>11722</v>
      </c>
      <c r="AC739">
        <v>248</v>
      </c>
      <c r="AD739">
        <v>228</v>
      </c>
      <c r="AE739">
        <v>0</v>
      </c>
      <c r="AF739">
        <v>27</v>
      </c>
      <c r="AG739" t="s">
        <v>659</v>
      </c>
      <c r="AH739"/>
      <c r="AI739" t="s">
        <v>279</v>
      </c>
      <c r="AJ739" s="215" t="s">
        <v>279</v>
      </c>
      <c r="AK739">
        <v>8.0000000000000002E-3</v>
      </c>
      <c r="AL739">
        <v>2635</v>
      </c>
      <c r="AM739">
        <v>2425</v>
      </c>
      <c r="AN739">
        <v>1</v>
      </c>
      <c r="AO739" s="215">
        <v>0.99</v>
      </c>
      <c r="AP739">
        <v>-5.0000000000000001E-3</v>
      </c>
      <c r="AQ739">
        <v>-0.16</v>
      </c>
      <c r="AR739">
        <v>0</v>
      </c>
      <c r="AS739" s="215">
        <v>0</v>
      </c>
      <c r="AT739">
        <v>1.2999999999999999E-2</v>
      </c>
      <c r="AU739">
        <v>3129</v>
      </c>
      <c r="AV739">
        <v>2879</v>
      </c>
      <c r="AW739">
        <v>1</v>
      </c>
      <c r="AX739" s="215">
        <v>1</v>
      </c>
      <c r="AY739">
        <v>2</v>
      </c>
      <c r="AZ739">
        <v>1</v>
      </c>
      <c r="BA739">
        <v>12</v>
      </c>
      <c r="BB739">
        <v>7</v>
      </c>
      <c r="BC739">
        <v>0.39</v>
      </c>
      <c r="BD739">
        <v>0.01</v>
      </c>
      <c r="BE739">
        <v>0.42</v>
      </c>
      <c r="BF739">
        <v>0.01</v>
      </c>
      <c r="BG739">
        <v>0.02</v>
      </c>
      <c r="BH739" s="215">
        <v>0</v>
      </c>
      <c r="BI739">
        <v>-0.82</v>
      </c>
      <c r="BJ739">
        <v>-0.14000000000000001</v>
      </c>
      <c r="BK739">
        <v>-7.0000000000000007E-2</v>
      </c>
      <c r="BL739">
        <v>-0.02</v>
      </c>
      <c r="BM739">
        <v>-0.04</v>
      </c>
      <c r="BN739">
        <v>-0.12</v>
      </c>
      <c r="BO739">
        <v>0.01</v>
      </c>
      <c r="BP739" s="215">
        <v>0</v>
      </c>
      <c r="BQ739">
        <v>3</v>
      </c>
      <c r="BR739">
        <v>172</v>
      </c>
      <c r="BS739">
        <v>16</v>
      </c>
      <c r="BT739">
        <v>29</v>
      </c>
      <c r="BU739">
        <v>1</v>
      </c>
      <c r="BV739">
        <v>1</v>
      </c>
      <c r="BW739">
        <v>1</v>
      </c>
      <c r="BX739" s="215">
        <v>1</v>
      </c>
      <c r="BY739">
        <v>52408</v>
      </c>
      <c r="BZ739">
        <v>0.48199999999999998</v>
      </c>
      <c r="CA739">
        <v>36826</v>
      </c>
      <c r="CB739" s="215">
        <v>0.33900000000000002</v>
      </c>
      <c r="CC739">
        <v>206</v>
      </c>
      <c r="CD739">
        <v>2.5000000000000001E-2</v>
      </c>
      <c r="CE739">
        <v>827</v>
      </c>
      <c r="CF739">
        <v>0.01</v>
      </c>
      <c r="CG739">
        <v>94</v>
      </c>
      <c r="CH739" s="215">
        <v>4.0000000000000001E-3</v>
      </c>
      <c r="CI739">
        <v>-9.1000000000000004E-3</v>
      </c>
      <c r="CJ739">
        <v>-4.4000000000000003E-3</v>
      </c>
      <c r="CK739" s="215">
        <v>-2.8E-3</v>
      </c>
      <c r="CL739">
        <v>1788</v>
      </c>
      <c r="CM739">
        <v>0.21299999999999999</v>
      </c>
      <c r="CN739">
        <v>683</v>
      </c>
      <c r="CO739">
        <v>8.1000000000000003E-2</v>
      </c>
      <c r="CP739">
        <v>50551</v>
      </c>
      <c r="CQ739">
        <v>0.59099999999999997</v>
      </c>
      <c r="CR739">
        <v>36127</v>
      </c>
      <c r="CS739">
        <v>0.42199999999999999</v>
      </c>
      <c r="CT739">
        <v>18605</v>
      </c>
      <c r="CU739">
        <v>0.88500000000000001</v>
      </c>
      <c r="CV739">
        <v>13969</v>
      </c>
      <c r="CW739" s="215">
        <v>0.66400000000000003</v>
      </c>
      <c r="CX739">
        <v>0.05</v>
      </c>
      <c r="CY739">
        <v>0.14000000000000001</v>
      </c>
      <c r="CZ739">
        <v>0.19</v>
      </c>
      <c r="DA739">
        <v>2.4</v>
      </c>
      <c r="DB739">
        <v>0.03</v>
      </c>
      <c r="DC739">
        <v>0.1</v>
      </c>
      <c r="DD739">
        <v>0</v>
      </c>
      <c r="DE739">
        <v>0.01</v>
      </c>
      <c r="DF739">
        <v>0.43</v>
      </c>
      <c r="DG739" s="215">
        <v>0.56000000000000005</v>
      </c>
      <c r="DH739" s="215" t="s">
        <v>1613</v>
      </c>
    </row>
    <row r="740" spans="1:112" x14ac:dyDescent="0.2">
      <c r="A740" s="215" t="s">
        <v>2357</v>
      </c>
      <c r="B740">
        <v>17007</v>
      </c>
      <c r="C740" t="s">
        <v>1627</v>
      </c>
      <c r="D740" t="s">
        <v>811</v>
      </c>
      <c r="E740" t="s">
        <v>655</v>
      </c>
      <c r="F740" t="s">
        <v>329</v>
      </c>
      <c r="G740">
        <v>5</v>
      </c>
      <c r="H740">
        <v>53544</v>
      </c>
      <c r="I740">
        <v>0.159</v>
      </c>
      <c r="J740">
        <v>4.0000000000000001E-3</v>
      </c>
      <c r="K740">
        <v>0</v>
      </c>
      <c r="L740">
        <v>0</v>
      </c>
      <c r="M740">
        <v>0</v>
      </c>
      <c r="N740" s="215">
        <v>0</v>
      </c>
      <c r="O740">
        <v>0</v>
      </c>
      <c r="P740">
        <v>28</v>
      </c>
      <c r="Q740">
        <v>52</v>
      </c>
      <c r="R740">
        <v>0</v>
      </c>
      <c r="S740" s="215">
        <v>0</v>
      </c>
      <c r="T740">
        <v>-0.28000000000000003</v>
      </c>
      <c r="U740" s="215"/>
      <c r="V740">
        <v>0</v>
      </c>
      <c r="W740">
        <v>39</v>
      </c>
      <c r="X740">
        <v>73</v>
      </c>
      <c r="Y740">
        <v>0</v>
      </c>
      <c r="Z740" s="215">
        <v>0</v>
      </c>
      <c r="AA740">
        <v>6818</v>
      </c>
      <c r="AB740">
        <v>12733</v>
      </c>
      <c r="AC740">
        <v>75</v>
      </c>
      <c r="AD740">
        <v>140</v>
      </c>
      <c r="AE740">
        <v>0</v>
      </c>
      <c r="AF740">
        <v>34</v>
      </c>
      <c r="AG740" t="s">
        <v>659</v>
      </c>
      <c r="AH740"/>
      <c r="AI740" t="s">
        <v>271</v>
      </c>
      <c r="AJ740" s="215" t="s">
        <v>271</v>
      </c>
      <c r="AK740">
        <v>3.7999999999999999E-2</v>
      </c>
      <c r="AL740">
        <v>500</v>
      </c>
      <c r="AM740">
        <v>934</v>
      </c>
      <c r="AN740">
        <v>0</v>
      </c>
      <c r="AO740" s="215">
        <v>0.99</v>
      </c>
      <c r="AP740">
        <v>-2.4E-2</v>
      </c>
      <c r="AQ740">
        <v>-0.31</v>
      </c>
      <c r="AR740">
        <v>0</v>
      </c>
      <c r="AS740" s="215">
        <v>0</v>
      </c>
      <c r="AT740">
        <v>6.2E-2</v>
      </c>
      <c r="AU740">
        <v>721</v>
      </c>
      <c r="AV740">
        <v>1347</v>
      </c>
      <c r="AW740">
        <v>0</v>
      </c>
      <c r="AX740" s="215">
        <v>1</v>
      </c>
      <c r="AY740"/>
      <c r="AZ740"/>
      <c r="BA740"/>
      <c r="BB740"/>
      <c r="BC740"/>
      <c r="BD740"/>
      <c r="BE740"/>
      <c r="BF740"/>
      <c r="BG740"/>
      <c r="BH740" s="215"/>
      <c r="BI740"/>
      <c r="BJ740"/>
      <c r="BK740"/>
      <c r="BL740"/>
      <c r="BM740"/>
      <c r="BN740"/>
      <c r="BO740"/>
      <c r="BP740" s="215"/>
      <c r="BQ740"/>
      <c r="BR740"/>
      <c r="BS740"/>
      <c r="BT740"/>
      <c r="BU740"/>
      <c r="BV740"/>
      <c r="BW740"/>
      <c r="BX740" s="215"/>
      <c r="BY740">
        <v>26461</v>
      </c>
      <c r="BZ740">
        <v>0.49399999999999999</v>
      </c>
      <c r="CA740">
        <v>18718</v>
      </c>
      <c r="CB740" s="215">
        <v>0.35</v>
      </c>
      <c r="CC740">
        <v>70</v>
      </c>
      <c r="CD740">
        <v>1.2999999999999999E-2</v>
      </c>
      <c r="CE740">
        <v>392</v>
      </c>
      <c r="CF740">
        <v>0.01</v>
      </c>
      <c r="CG740">
        <v>42</v>
      </c>
      <c r="CH740" s="215">
        <v>5.0000000000000001E-3</v>
      </c>
      <c r="CI740">
        <v>-1.1000000000000001E-3</v>
      </c>
      <c r="CJ740">
        <v>-5.3E-3</v>
      </c>
      <c r="CK740" s="215">
        <v>2.9999999999999997E-4</v>
      </c>
      <c r="CL740">
        <v>1428</v>
      </c>
      <c r="CM740">
        <v>0.27300000000000002</v>
      </c>
      <c r="CN740">
        <v>537</v>
      </c>
      <c r="CO740">
        <v>0.10299999999999999</v>
      </c>
      <c r="CP740">
        <v>24971</v>
      </c>
      <c r="CQ740">
        <v>0.61799999999999999</v>
      </c>
      <c r="CR740">
        <v>18180</v>
      </c>
      <c r="CS740">
        <v>0.45</v>
      </c>
      <c r="CT740">
        <v>7583</v>
      </c>
      <c r="CU740">
        <v>0.877</v>
      </c>
      <c r="CV740">
        <v>5943</v>
      </c>
      <c r="CW740" s="215">
        <v>0.68799999999999994</v>
      </c>
      <c r="CX740">
        <v>0.06</v>
      </c>
      <c r="CY740">
        <v>0.11</v>
      </c>
      <c r="CZ740">
        <v>0.16</v>
      </c>
      <c r="DA740">
        <v>2.8</v>
      </c>
      <c r="DB740">
        <v>0.02</v>
      </c>
      <c r="DC740">
        <v>0.23</v>
      </c>
      <c r="DD740">
        <v>0</v>
      </c>
      <c r="DE740">
        <v>0.01</v>
      </c>
      <c r="DF740">
        <v>0.47</v>
      </c>
      <c r="DG740" s="215">
        <v>0.72</v>
      </c>
      <c r="DH740" s="215" t="s">
        <v>1613</v>
      </c>
    </row>
    <row r="741" spans="1:112" x14ac:dyDescent="0.2">
      <c r="A741" s="215" t="s">
        <v>2358</v>
      </c>
      <c r="B741">
        <v>27061</v>
      </c>
      <c r="C741" t="s">
        <v>1906</v>
      </c>
      <c r="D741" t="s">
        <v>1103</v>
      </c>
      <c r="E741" t="s">
        <v>698</v>
      </c>
      <c r="F741" t="s">
        <v>411</v>
      </c>
      <c r="G741">
        <v>5</v>
      </c>
      <c r="H741">
        <v>45130</v>
      </c>
      <c r="I741">
        <v>1</v>
      </c>
      <c r="J741">
        <v>8.0000000000000002E-3</v>
      </c>
      <c r="K741">
        <v>0</v>
      </c>
      <c r="L741">
        <v>0</v>
      </c>
      <c r="M741">
        <v>0</v>
      </c>
      <c r="N741" s="215">
        <v>0</v>
      </c>
      <c r="O741">
        <v>0</v>
      </c>
      <c r="P741">
        <v>28</v>
      </c>
      <c r="Q741">
        <v>62</v>
      </c>
      <c r="R741">
        <v>1</v>
      </c>
      <c r="S741" s="215">
        <v>2.2000000000000002</v>
      </c>
      <c r="T741">
        <v>-0.36</v>
      </c>
      <c r="U741" s="215"/>
      <c r="V741">
        <v>0</v>
      </c>
      <c r="W741">
        <v>44</v>
      </c>
      <c r="X741">
        <v>97</v>
      </c>
      <c r="Y741">
        <v>0</v>
      </c>
      <c r="Z741" s="215">
        <v>0</v>
      </c>
      <c r="AA741">
        <v>4572</v>
      </c>
      <c r="AB741">
        <v>10131</v>
      </c>
      <c r="AC741">
        <v>61</v>
      </c>
      <c r="AD741">
        <v>135</v>
      </c>
      <c r="AE741">
        <v>0</v>
      </c>
      <c r="AF741">
        <v>26</v>
      </c>
      <c r="AG741" t="s">
        <v>662</v>
      </c>
      <c r="AH741"/>
      <c r="AI741" t="s">
        <v>271</v>
      </c>
      <c r="AJ741" s="215" t="s">
        <v>271</v>
      </c>
      <c r="AK741">
        <v>3.9E-2</v>
      </c>
      <c r="AL741">
        <v>1772</v>
      </c>
      <c r="AM741">
        <v>3926</v>
      </c>
      <c r="AN741">
        <v>1</v>
      </c>
      <c r="AO741" s="215">
        <v>1</v>
      </c>
      <c r="AP741">
        <v>-1.9E-2</v>
      </c>
      <c r="AQ741">
        <v>-0.18</v>
      </c>
      <c r="AR741">
        <v>0</v>
      </c>
      <c r="AS741" s="215">
        <v>0.01</v>
      </c>
      <c r="AT741">
        <v>5.8000000000000003E-2</v>
      </c>
      <c r="AU741">
        <v>2163</v>
      </c>
      <c r="AV741">
        <v>4793</v>
      </c>
      <c r="AW741">
        <v>1</v>
      </c>
      <c r="AX741" s="215">
        <v>0.99</v>
      </c>
      <c r="AY741">
        <v>5</v>
      </c>
      <c r="AZ741">
        <v>7</v>
      </c>
      <c r="BA741">
        <v>0</v>
      </c>
      <c r="BB741">
        <v>0</v>
      </c>
      <c r="BC741">
        <v>0.39</v>
      </c>
      <c r="BD741">
        <v>0.04</v>
      </c>
      <c r="BE741">
        <v>0.56999999999999995</v>
      </c>
      <c r="BF741">
        <v>0</v>
      </c>
      <c r="BG741">
        <v>0</v>
      </c>
      <c r="BH741" s="215">
        <v>0</v>
      </c>
      <c r="BI741">
        <v>0.25</v>
      </c>
      <c r="BJ741"/>
      <c r="BK741">
        <v>-0.01</v>
      </c>
      <c r="BL741">
        <v>0.01</v>
      </c>
      <c r="BM741">
        <v>-0.14000000000000001</v>
      </c>
      <c r="BN741">
        <v>0</v>
      </c>
      <c r="BO741">
        <v>-0.01</v>
      </c>
      <c r="BP741" s="215">
        <v>0</v>
      </c>
      <c r="BQ741">
        <v>3</v>
      </c>
      <c r="BR741">
        <v>72</v>
      </c>
      <c r="BS741">
        <v>4</v>
      </c>
      <c r="BT741">
        <v>12</v>
      </c>
      <c r="BU741">
        <v>1</v>
      </c>
      <c r="BV741">
        <v>1</v>
      </c>
      <c r="BW741">
        <v>1</v>
      </c>
      <c r="BX741" s="215">
        <v>1</v>
      </c>
      <c r="BY741">
        <v>21330</v>
      </c>
      <c r="BZ741">
        <v>0.47299999999999998</v>
      </c>
      <c r="CA741">
        <v>18571</v>
      </c>
      <c r="CB741" s="215">
        <v>0.41199999999999998</v>
      </c>
      <c r="CC741">
        <v>32</v>
      </c>
      <c r="CD741">
        <v>8.9999999999999993E-3</v>
      </c>
      <c r="CE741">
        <v>129</v>
      </c>
      <c r="CF741">
        <v>4.0000000000000001E-3</v>
      </c>
      <c r="CG741">
        <v>25</v>
      </c>
      <c r="CH741" s="215">
        <v>2E-3</v>
      </c>
      <c r="CI741">
        <v>-3.6400000000000002E-2</v>
      </c>
      <c r="CJ741">
        <v>-2.5000000000000001E-3</v>
      </c>
      <c r="CK741" s="215">
        <v>-1.9E-3</v>
      </c>
      <c r="CL741">
        <v>701</v>
      </c>
      <c r="CM741">
        <v>0.20399999999999999</v>
      </c>
      <c r="CN741">
        <v>286</v>
      </c>
      <c r="CO741">
        <v>8.3000000000000004E-2</v>
      </c>
      <c r="CP741">
        <v>20595</v>
      </c>
      <c r="CQ741">
        <v>0.57599999999999996</v>
      </c>
      <c r="CR741">
        <v>18284</v>
      </c>
      <c r="CS741">
        <v>0.51100000000000001</v>
      </c>
      <c r="CT741">
        <v>8969</v>
      </c>
      <c r="CU741">
        <v>0.82499999999999996</v>
      </c>
      <c r="CV741">
        <v>8366</v>
      </c>
      <c r="CW741" s="215">
        <v>0.76900000000000002</v>
      </c>
      <c r="CX741">
        <v>0.06</v>
      </c>
      <c r="CY741">
        <v>0.13</v>
      </c>
      <c r="CZ741">
        <v>0.24</v>
      </c>
      <c r="DA741">
        <v>2.2999999999999998</v>
      </c>
      <c r="DB741">
        <v>0</v>
      </c>
      <c r="DC741">
        <v>0.02</v>
      </c>
      <c r="DD741">
        <v>0.04</v>
      </c>
      <c r="DE741">
        <v>0</v>
      </c>
      <c r="DF741">
        <v>0.33</v>
      </c>
      <c r="DG741" s="215">
        <v>0.18</v>
      </c>
      <c r="DH741" s="215" t="s">
        <v>1613</v>
      </c>
    </row>
    <row r="742" spans="1:112" x14ac:dyDescent="0.2">
      <c r="A742" s="215" t="s">
        <v>2359</v>
      </c>
      <c r="B742">
        <v>45069</v>
      </c>
      <c r="C742" t="s">
        <v>698</v>
      </c>
      <c r="D742" t="s">
        <v>1099</v>
      </c>
      <c r="E742" t="s">
        <v>698</v>
      </c>
      <c r="F742" t="s">
        <v>432</v>
      </c>
      <c r="G742">
        <v>4</v>
      </c>
      <c r="H742">
        <v>26118</v>
      </c>
      <c r="I742">
        <v>1</v>
      </c>
      <c r="J742">
        <v>5.0000000000000001E-3</v>
      </c>
      <c r="K742">
        <v>0</v>
      </c>
      <c r="L742">
        <v>0</v>
      </c>
      <c r="M742">
        <v>0</v>
      </c>
      <c r="N742" s="215">
        <v>0</v>
      </c>
      <c r="O742">
        <v>0</v>
      </c>
      <c r="P742">
        <v>28</v>
      </c>
      <c r="Q742">
        <v>107</v>
      </c>
      <c r="R742">
        <v>1</v>
      </c>
      <c r="S742" s="215">
        <v>3.8</v>
      </c>
      <c r="T742">
        <v>0.08</v>
      </c>
      <c r="U742" s="215"/>
      <c r="V742">
        <v>0</v>
      </c>
      <c r="W742">
        <v>26</v>
      </c>
      <c r="X742">
        <v>100</v>
      </c>
      <c r="Y742">
        <v>0</v>
      </c>
      <c r="Z742" s="215">
        <v>0</v>
      </c>
      <c r="AA742">
        <v>3483</v>
      </c>
      <c r="AB742">
        <v>13336</v>
      </c>
      <c r="AC742">
        <v>57</v>
      </c>
      <c r="AD742">
        <v>218</v>
      </c>
      <c r="AE742">
        <v>0</v>
      </c>
      <c r="AF742">
        <v>16</v>
      </c>
      <c r="AG742" t="s">
        <v>659</v>
      </c>
      <c r="AH742"/>
      <c r="AI742" t="s">
        <v>683</v>
      </c>
      <c r="AJ742" s="215" t="s">
        <v>683</v>
      </c>
      <c r="AK742">
        <v>4.4999999999999998E-2</v>
      </c>
      <c r="AL742">
        <v>399</v>
      </c>
      <c r="AM742">
        <v>1528</v>
      </c>
      <c r="AN742">
        <v>1</v>
      </c>
      <c r="AO742" s="215">
        <v>1</v>
      </c>
      <c r="AP742">
        <v>2.5000000000000001E-2</v>
      </c>
      <c r="AQ742">
        <v>-0.2</v>
      </c>
      <c r="AR742">
        <v>0</v>
      </c>
      <c r="AS742" s="215">
        <v>0</v>
      </c>
      <c r="AT742">
        <v>0.02</v>
      </c>
      <c r="AU742">
        <v>496</v>
      </c>
      <c r="AV742">
        <v>1899</v>
      </c>
      <c r="AW742">
        <v>1</v>
      </c>
      <c r="AX742" s="215">
        <v>0.99</v>
      </c>
      <c r="AY742"/>
      <c r="AZ742"/>
      <c r="BA742"/>
      <c r="BB742"/>
      <c r="BC742"/>
      <c r="BD742"/>
      <c r="BE742"/>
      <c r="BF742"/>
      <c r="BG742"/>
      <c r="BH742" s="215"/>
      <c r="BI742"/>
      <c r="BJ742"/>
      <c r="BK742"/>
      <c r="BL742"/>
      <c r="BM742"/>
      <c r="BN742"/>
      <c r="BO742"/>
      <c r="BP742" s="215"/>
      <c r="BQ742"/>
      <c r="BR742"/>
      <c r="BS742"/>
      <c r="BT742"/>
      <c r="BU742"/>
      <c r="BV742"/>
      <c r="BW742"/>
      <c r="BX742" s="215"/>
      <c r="BY742">
        <v>8119</v>
      </c>
      <c r="BZ742">
        <v>0.311</v>
      </c>
      <c r="CA742">
        <v>7041</v>
      </c>
      <c r="CB742" s="215">
        <v>0.27</v>
      </c>
      <c r="CC742">
        <v>34</v>
      </c>
      <c r="CD742">
        <v>1.9E-2</v>
      </c>
      <c r="CE742">
        <v>139</v>
      </c>
      <c r="CF742">
        <v>7.0000000000000001E-3</v>
      </c>
      <c r="CG742">
        <v>25</v>
      </c>
      <c r="CH742" s="215">
        <v>5.0000000000000001E-3</v>
      </c>
      <c r="CI742">
        <v>1.03E-2</v>
      </c>
      <c r="CJ742">
        <v>5.9999999999999995E-4</v>
      </c>
      <c r="CK742" s="215">
        <v>8.0000000000000004E-4</v>
      </c>
      <c r="CL742">
        <v>128</v>
      </c>
      <c r="CM742">
        <v>7.2999999999999995E-2</v>
      </c>
      <c r="CN742">
        <v>58</v>
      </c>
      <c r="CO742">
        <v>3.3000000000000002E-2</v>
      </c>
      <c r="CP742">
        <v>7981</v>
      </c>
      <c r="CQ742">
        <v>0.38100000000000001</v>
      </c>
      <c r="CR742">
        <v>6979</v>
      </c>
      <c r="CS742">
        <v>0.33300000000000002</v>
      </c>
      <c r="CT742">
        <v>3088</v>
      </c>
      <c r="CU742">
        <v>0.63500000000000001</v>
      </c>
      <c r="CV742">
        <v>2798</v>
      </c>
      <c r="CW742" s="215">
        <v>0.57599999999999996</v>
      </c>
      <c r="CX742">
        <v>0.12</v>
      </c>
      <c r="CY742">
        <v>0.26</v>
      </c>
      <c r="CZ742">
        <v>0.19</v>
      </c>
      <c r="DA742">
        <v>2.5</v>
      </c>
      <c r="DB742">
        <v>0.51</v>
      </c>
      <c r="DC742">
        <v>0.03</v>
      </c>
      <c r="DD742">
        <v>0.05</v>
      </c>
      <c r="DE742">
        <v>0</v>
      </c>
      <c r="DF742">
        <v>0.99</v>
      </c>
      <c r="DG742" s="215">
        <v>0.99</v>
      </c>
      <c r="DH742" s="215" t="s">
        <v>1620</v>
      </c>
    </row>
    <row r="743" spans="1:112" x14ac:dyDescent="0.2">
      <c r="A743" s="215" t="s">
        <v>2360</v>
      </c>
      <c r="B743">
        <v>45063</v>
      </c>
      <c r="C743" t="s">
        <v>1627</v>
      </c>
      <c r="D743" t="s">
        <v>802</v>
      </c>
      <c r="E743" t="s">
        <v>655</v>
      </c>
      <c r="F743" t="s">
        <v>432</v>
      </c>
      <c r="G743">
        <v>4</v>
      </c>
      <c r="H743">
        <v>298750</v>
      </c>
      <c r="I743">
        <v>0.35599999999999998</v>
      </c>
      <c r="J743">
        <v>5.8000000000000003E-2</v>
      </c>
      <c r="K743">
        <v>1E-3</v>
      </c>
      <c r="L743">
        <v>0</v>
      </c>
      <c r="M743">
        <v>0</v>
      </c>
      <c r="N743" s="215">
        <v>0</v>
      </c>
      <c r="O743">
        <v>0</v>
      </c>
      <c r="P743">
        <v>28</v>
      </c>
      <c r="Q743">
        <v>9</v>
      </c>
      <c r="R743">
        <v>0</v>
      </c>
      <c r="S743" s="215">
        <v>0</v>
      </c>
      <c r="T743">
        <v>-0.67</v>
      </c>
      <c r="U743" s="215"/>
      <c r="V743">
        <v>1E-3</v>
      </c>
      <c r="W743">
        <v>86</v>
      </c>
      <c r="X743">
        <v>29</v>
      </c>
      <c r="Y743">
        <v>0</v>
      </c>
      <c r="Z743" s="215">
        <v>0</v>
      </c>
      <c r="AA743">
        <v>33684</v>
      </c>
      <c r="AB743">
        <v>11275</v>
      </c>
      <c r="AC743">
        <v>485</v>
      </c>
      <c r="AD743">
        <v>162</v>
      </c>
      <c r="AE743">
        <v>0</v>
      </c>
      <c r="AF743">
        <v>44</v>
      </c>
      <c r="AG743" t="s">
        <v>966</v>
      </c>
      <c r="AH743"/>
      <c r="AI743" t="s">
        <v>315</v>
      </c>
      <c r="AJ743" s="215" t="s">
        <v>279</v>
      </c>
      <c r="AK743">
        <v>1.4999999999999999E-2</v>
      </c>
      <c r="AL743">
        <v>2566</v>
      </c>
      <c r="AM743">
        <v>859</v>
      </c>
      <c r="AN743">
        <v>1</v>
      </c>
      <c r="AO743" s="215">
        <v>0.99</v>
      </c>
      <c r="AP743">
        <v>-5.0000000000000001E-3</v>
      </c>
      <c r="AQ743">
        <v>-0.19</v>
      </c>
      <c r="AR743">
        <v>0</v>
      </c>
      <c r="AS743" s="215">
        <v>0.03</v>
      </c>
      <c r="AT743">
        <v>0.02</v>
      </c>
      <c r="AU743">
        <v>3165</v>
      </c>
      <c r="AV743">
        <v>1059</v>
      </c>
      <c r="AW743">
        <v>1</v>
      </c>
      <c r="AX743" s="215">
        <v>0.96</v>
      </c>
      <c r="AY743">
        <v>10</v>
      </c>
      <c r="AZ743">
        <v>2</v>
      </c>
      <c r="BA743">
        <v>0</v>
      </c>
      <c r="BB743">
        <v>0</v>
      </c>
      <c r="BC743">
        <v>0.79</v>
      </c>
      <c r="BD743">
        <v>0.02</v>
      </c>
      <c r="BE743">
        <v>0.63</v>
      </c>
      <c r="BF743">
        <v>0.02</v>
      </c>
      <c r="BG743">
        <v>0.15</v>
      </c>
      <c r="BH743" s="215">
        <v>0</v>
      </c>
      <c r="BI743">
        <v>-0.23</v>
      </c>
      <c r="BJ743"/>
      <c r="BK743">
        <v>-0.02</v>
      </c>
      <c r="BL743">
        <v>0</v>
      </c>
      <c r="BM743">
        <v>0</v>
      </c>
      <c r="BN743">
        <v>0.01</v>
      </c>
      <c r="BO743">
        <v>0.02</v>
      </c>
      <c r="BP743" s="215">
        <v>0</v>
      </c>
      <c r="BQ743">
        <v>2</v>
      </c>
      <c r="BR743">
        <v>608</v>
      </c>
      <c r="BS743">
        <v>74</v>
      </c>
      <c r="BT743">
        <v>65</v>
      </c>
      <c r="BU743">
        <v>1</v>
      </c>
      <c r="BV743">
        <v>1</v>
      </c>
      <c r="BW743">
        <v>1</v>
      </c>
      <c r="BX743" s="215">
        <v>1</v>
      </c>
      <c r="BY743">
        <v>117387</v>
      </c>
      <c r="BZ743">
        <v>0.39300000000000002</v>
      </c>
      <c r="CA743">
        <v>99871</v>
      </c>
      <c r="CB743" s="215">
        <v>0.33400000000000002</v>
      </c>
      <c r="CC743">
        <v>379</v>
      </c>
      <c r="CD743">
        <v>1.4999999999999999E-2</v>
      </c>
      <c r="CE743">
        <v>1593</v>
      </c>
      <c r="CF743">
        <v>7.0000000000000001E-3</v>
      </c>
      <c r="CG743">
        <v>268</v>
      </c>
      <c r="CH743" s="215">
        <v>6.0000000000000001E-3</v>
      </c>
      <c r="CI743">
        <v>-2E-3</v>
      </c>
      <c r="CJ743">
        <v>-1.1000000000000001E-3</v>
      </c>
      <c r="CK743" s="215">
        <v>1.4E-3</v>
      </c>
      <c r="CL743">
        <v>3717</v>
      </c>
      <c r="CM743">
        <v>0.151</v>
      </c>
      <c r="CN743">
        <v>1881</v>
      </c>
      <c r="CO743">
        <v>7.6999999999999999E-2</v>
      </c>
      <c r="CP743">
        <v>113440</v>
      </c>
      <c r="CQ743">
        <v>0.49299999999999999</v>
      </c>
      <c r="CR743">
        <v>97918</v>
      </c>
      <c r="CS743">
        <v>0.42599999999999999</v>
      </c>
      <c r="CT743">
        <v>38570</v>
      </c>
      <c r="CU743">
        <v>0.79600000000000004</v>
      </c>
      <c r="CV743">
        <v>34797</v>
      </c>
      <c r="CW743" s="215">
        <v>0.71799999999999997</v>
      </c>
      <c r="CX743">
        <v>0.1</v>
      </c>
      <c r="CY743">
        <v>0.13</v>
      </c>
      <c r="CZ743">
        <v>0.16</v>
      </c>
      <c r="DA743">
        <v>2.5</v>
      </c>
      <c r="DB743">
        <v>0.15</v>
      </c>
      <c r="DC743">
        <v>0.06</v>
      </c>
      <c r="DD743">
        <v>0</v>
      </c>
      <c r="DE743">
        <v>0.02</v>
      </c>
      <c r="DF743">
        <v>0.44</v>
      </c>
      <c r="DG743" s="215">
        <v>0.18</v>
      </c>
      <c r="DH743" s="215" t="s">
        <v>1613</v>
      </c>
    </row>
    <row r="744" spans="1:112" x14ac:dyDescent="0.2">
      <c r="A744" s="215" t="s">
        <v>2361</v>
      </c>
      <c r="B744">
        <v>12075</v>
      </c>
      <c r="C744" t="s">
        <v>1906</v>
      </c>
      <c r="D744" t="s">
        <v>812</v>
      </c>
      <c r="E744" t="s">
        <v>655</v>
      </c>
      <c r="F744" t="s">
        <v>270</v>
      </c>
      <c r="G744">
        <v>4</v>
      </c>
      <c r="H744">
        <v>41503</v>
      </c>
      <c r="I744">
        <v>0.126</v>
      </c>
      <c r="J744">
        <v>2E-3</v>
      </c>
      <c r="K744">
        <v>0</v>
      </c>
      <c r="L744">
        <v>0</v>
      </c>
      <c r="M744">
        <v>0</v>
      </c>
      <c r="N744" s="215">
        <v>0</v>
      </c>
      <c r="O744">
        <v>0</v>
      </c>
      <c r="P744">
        <v>28</v>
      </c>
      <c r="Q744">
        <v>67</v>
      </c>
      <c r="R744">
        <v>1</v>
      </c>
      <c r="S744" s="215">
        <v>2.4</v>
      </c>
      <c r="T744">
        <v>0.17</v>
      </c>
      <c r="U744" s="215"/>
      <c r="V744">
        <v>0</v>
      </c>
      <c r="W744">
        <v>24</v>
      </c>
      <c r="X744">
        <v>58</v>
      </c>
      <c r="Y744">
        <v>0</v>
      </c>
      <c r="Z744" s="215">
        <v>0</v>
      </c>
      <c r="AA744">
        <v>3583</v>
      </c>
      <c r="AB744">
        <v>8633</v>
      </c>
      <c r="AC744">
        <v>56</v>
      </c>
      <c r="AD744">
        <v>135</v>
      </c>
      <c r="AE744">
        <v>0</v>
      </c>
      <c r="AF744">
        <v>39</v>
      </c>
      <c r="AG744" t="s">
        <v>659</v>
      </c>
      <c r="AH744"/>
      <c r="AI744" t="s">
        <v>271</v>
      </c>
      <c r="AJ744" s="215" t="s">
        <v>271</v>
      </c>
      <c r="AK744">
        <v>0.06</v>
      </c>
      <c r="AL744">
        <v>437</v>
      </c>
      <c r="AM744">
        <v>1053</v>
      </c>
      <c r="AN744"/>
      <c r="AO744" s="215"/>
      <c r="AP744">
        <v>-1.4E-2</v>
      </c>
      <c r="AQ744">
        <v>-0.03</v>
      </c>
      <c r="AR744"/>
      <c r="AS744" s="215"/>
      <c r="AT744">
        <v>7.3999999999999996E-2</v>
      </c>
      <c r="AU744">
        <v>450</v>
      </c>
      <c r="AV744">
        <v>1084</v>
      </c>
      <c r="AW744"/>
      <c r="AX744" s="215"/>
      <c r="AY744"/>
      <c r="AZ744"/>
      <c r="BA744"/>
      <c r="BB744"/>
      <c r="BC744"/>
      <c r="BD744"/>
      <c r="BE744"/>
      <c r="BF744"/>
      <c r="BG744"/>
      <c r="BH744" s="215"/>
      <c r="BI744"/>
      <c r="BJ744"/>
      <c r="BK744"/>
      <c r="BL744"/>
      <c r="BM744"/>
      <c r="BN744"/>
      <c r="BO744"/>
      <c r="BP744" s="215"/>
      <c r="BQ744"/>
      <c r="BR744"/>
      <c r="BS744"/>
      <c r="BT744"/>
      <c r="BU744"/>
      <c r="BV744"/>
      <c r="BW744"/>
      <c r="BX744" s="215"/>
      <c r="BY744">
        <v>14108</v>
      </c>
      <c r="BZ744">
        <v>0.34</v>
      </c>
      <c r="CA744">
        <v>11479</v>
      </c>
      <c r="CB744" s="215">
        <v>0.27700000000000002</v>
      </c>
      <c r="CC744">
        <v>30</v>
      </c>
      <c r="CD744">
        <v>1.0999999999999999E-2</v>
      </c>
      <c r="CE744">
        <v>183</v>
      </c>
      <c r="CF744">
        <v>5.0000000000000001E-3</v>
      </c>
      <c r="CG744">
        <v>45</v>
      </c>
      <c r="CH744" s="215">
        <v>4.0000000000000001E-3</v>
      </c>
      <c r="CI744">
        <v>1.8E-3</v>
      </c>
      <c r="CJ744">
        <v>-2.2000000000000001E-3</v>
      </c>
      <c r="CK744" s="215">
        <v>-1.1000000000000001E-3</v>
      </c>
      <c r="CL744">
        <v>156</v>
      </c>
      <c r="CM744">
        <v>5.7000000000000002E-2</v>
      </c>
      <c r="CN744">
        <v>55</v>
      </c>
      <c r="CO744">
        <v>0.02</v>
      </c>
      <c r="CP744">
        <v>13948</v>
      </c>
      <c r="CQ744">
        <v>0.41699999999999998</v>
      </c>
      <c r="CR744">
        <v>11422</v>
      </c>
      <c r="CS744">
        <v>0.34200000000000003</v>
      </c>
      <c r="CT744">
        <v>7709</v>
      </c>
      <c r="CU744">
        <v>0.73899999999999999</v>
      </c>
      <c r="CV744">
        <v>6415</v>
      </c>
      <c r="CW744" s="215">
        <v>0.61499999999999999</v>
      </c>
      <c r="CX744">
        <v>0.15</v>
      </c>
      <c r="CY744">
        <v>0.21</v>
      </c>
      <c r="CZ744">
        <v>0.25</v>
      </c>
      <c r="DA744">
        <v>2.4</v>
      </c>
      <c r="DB744">
        <v>0.09</v>
      </c>
      <c r="DC744">
        <v>0.09</v>
      </c>
      <c r="DD744">
        <v>0</v>
      </c>
      <c r="DE744">
        <v>0.01</v>
      </c>
      <c r="DF744">
        <v>0.78</v>
      </c>
      <c r="DG744" s="215">
        <v>0.92</v>
      </c>
      <c r="DH744" s="215" t="s">
        <v>1620</v>
      </c>
    </row>
    <row r="745" spans="1:112" x14ac:dyDescent="0.2">
      <c r="A745" s="215" t="s">
        <v>2362</v>
      </c>
      <c r="B745">
        <v>29109</v>
      </c>
      <c r="C745" t="s">
        <v>1906</v>
      </c>
      <c r="D745"/>
      <c r="E745"/>
      <c r="F745" t="s">
        <v>322</v>
      </c>
      <c r="G745">
        <v>7</v>
      </c>
      <c r="H745">
        <v>38355</v>
      </c>
      <c r="I745"/>
      <c r="J745">
        <v>6.0000000000000001E-3</v>
      </c>
      <c r="K745">
        <v>0</v>
      </c>
      <c r="L745">
        <v>0</v>
      </c>
      <c r="M745">
        <v>0</v>
      </c>
      <c r="N745" s="215">
        <v>0</v>
      </c>
      <c r="O745">
        <v>0</v>
      </c>
      <c r="P745">
        <v>28</v>
      </c>
      <c r="Q745">
        <v>73</v>
      </c>
      <c r="R745">
        <v>1</v>
      </c>
      <c r="S745" s="215">
        <v>2.6</v>
      </c>
      <c r="T745">
        <v>0.56000000000000005</v>
      </c>
      <c r="U745" s="215">
        <v>-0.67</v>
      </c>
      <c r="V745">
        <v>0</v>
      </c>
      <c r="W745">
        <v>18</v>
      </c>
      <c r="X745">
        <v>47</v>
      </c>
      <c r="Y745">
        <v>3</v>
      </c>
      <c r="Z745" s="215">
        <v>7.8</v>
      </c>
      <c r="AA745">
        <v>3481</v>
      </c>
      <c r="AB745">
        <v>9076</v>
      </c>
      <c r="AC745">
        <v>87</v>
      </c>
      <c r="AD745">
        <v>227</v>
      </c>
      <c r="AE745">
        <v>0</v>
      </c>
      <c r="AF745">
        <v>0</v>
      </c>
      <c r="AG745" t="s">
        <v>659</v>
      </c>
      <c r="AH745"/>
      <c r="AI745" t="s">
        <v>271</v>
      </c>
      <c r="AJ745" s="215" t="s">
        <v>279</v>
      </c>
      <c r="AK745">
        <v>2.5000000000000001E-2</v>
      </c>
      <c r="AL745">
        <v>259</v>
      </c>
      <c r="AM745">
        <v>675</v>
      </c>
      <c r="AN745">
        <v>1</v>
      </c>
      <c r="AO745" s="215">
        <v>1</v>
      </c>
      <c r="AP745">
        <v>-0.02</v>
      </c>
      <c r="AQ745">
        <v>-0.18</v>
      </c>
      <c r="AR745">
        <v>1</v>
      </c>
      <c r="AS745" s="215">
        <v>0</v>
      </c>
      <c r="AT745">
        <v>4.3999999999999997E-2</v>
      </c>
      <c r="AU745">
        <v>315</v>
      </c>
      <c r="AV745">
        <v>821</v>
      </c>
      <c r="AW745">
        <v>0</v>
      </c>
      <c r="AX745" s="215">
        <v>0.99</v>
      </c>
      <c r="AY745">
        <v>0</v>
      </c>
      <c r="AZ745">
        <v>0</v>
      </c>
      <c r="BA745">
        <v>2</v>
      </c>
      <c r="BB745">
        <v>10</v>
      </c>
      <c r="BC745">
        <v>0.24</v>
      </c>
      <c r="BD745">
        <v>0</v>
      </c>
      <c r="BE745"/>
      <c r="BF745"/>
      <c r="BG745">
        <v>0</v>
      </c>
      <c r="BH745" s="215">
        <v>0</v>
      </c>
      <c r="BI745"/>
      <c r="BJ745"/>
      <c r="BK745">
        <v>-0.04</v>
      </c>
      <c r="BL745">
        <v>0</v>
      </c>
      <c r="BM745"/>
      <c r="BN745"/>
      <c r="BO745">
        <v>0</v>
      </c>
      <c r="BP745" s="215">
        <v>0</v>
      </c>
      <c r="BQ745">
        <v>1</v>
      </c>
      <c r="BR745">
        <v>20</v>
      </c>
      <c r="BS745">
        <v>0</v>
      </c>
      <c r="BT745">
        <v>4</v>
      </c>
      <c r="BU745">
        <v>1</v>
      </c>
      <c r="BV745">
        <v>1</v>
      </c>
      <c r="BW745">
        <v>1</v>
      </c>
      <c r="BX745" s="215">
        <v>1</v>
      </c>
      <c r="BY745">
        <v>9958</v>
      </c>
      <c r="BZ745">
        <v>0.26</v>
      </c>
      <c r="CA745">
        <v>8412</v>
      </c>
      <c r="CB745" s="215">
        <v>0.219</v>
      </c>
      <c r="CC745">
        <v>19</v>
      </c>
      <c r="CD745">
        <v>6.0000000000000001E-3</v>
      </c>
      <c r="CE745">
        <v>116</v>
      </c>
      <c r="CF745">
        <v>4.0000000000000001E-3</v>
      </c>
      <c r="CG745">
        <v>16</v>
      </c>
      <c r="CH745" s="215">
        <v>2E-3</v>
      </c>
      <c r="CI745">
        <v>5.9999999999999995E-4</v>
      </c>
      <c r="CJ745">
        <v>-6.9999999999999999E-4</v>
      </c>
      <c r="CK745" s="215">
        <v>-1.1000000000000001E-3</v>
      </c>
      <c r="CL745">
        <v>167</v>
      </c>
      <c r="CM745">
        <v>4.9000000000000002E-2</v>
      </c>
      <c r="CN745">
        <v>94</v>
      </c>
      <c r="CO745">
        <v>2.8000000000000001E-2</v>
      </c>
      <c r="CP745">
        <v>9791</v>
      </c>
      <c r="CQ745">
        <v>0.34200000000000003</v>
      </c>
      <c r="CR745">
        <v>8318</v>
      </c>
      <c r="CS745">
        <v>0.28999999999999998</v>
      </c>
      <c r="CT745">
        <v>4284</v>
      </c>
      <c r="CU745">
        <v>0.60599999999999998</v>
      </c>
      <c r="CV745">
        <v>3825</v>
      </c>
      <c r="CW745" s="215">
        <v>0.54100000000000004</v>
      </c>
      <c r="CX745">
        <v>0.14000000000000001</v>
      </c>
      <c r="CY745">
        <v>0.17</v>
      </c>
      <c r="CZ745">
        <v>0.18</v>
      </c>
      <c r="DA745">
        <v>2.6</v>
      </c>
      <c r="DB745">
        <v>0.01</v>
      </c>
      <c r="DC745">
        <v>0.08</v>
      </c>
      <c r="DD745">
        <v>0.01</v>
      </c>
      <c r="DE745">
        <v>0</v>
      </c>
      <c r="DF745">
        <v>0.79</v>
      </c>
      <c r="DG745" s="215">
        <v>0.95</v>
      </c>
      <c r="DH745" s="215" t="s">
        <v>1613</v>
      </c>
    </row>
    <row r="746" spans="1:112" x14ac:dyDescent="0.2">
      <c r="A746" s="215" t="s">
        <v>2363</v>
      </c>
      <c r="B746">
        <v>42111</v>
      </c>
      <c r="C746" t="s">
        <v>698</v>
      </c>
      <c r="D746" t="s">
        <v>1104</v>
      </c>
      <c r="E746" t="s">
        <v>698</v>
      </c>
      <c r="F746" t="s">
        <v>307</v>
      </c>
      <c r="G746">
        <v>3</v>
      </c>
      <c r="H746">
        <v>73447</v>
      </c>
      <c r="I746">
        <v>1</v>
      </c>
      <c r="J746">
        <v>6.0000000000000001E-3</v>
      </c>
      <c r="K746">
        <v>0</v>
      </c>
      <c r="L746">
        <v>0</v>
      </c>
      <c r="M746">
        <v>0</v>
      </c>
      <c r="N746" s="215">
        <v>0</v>
      </c>
      <c r="O746">
        <v>0</v>
      </c>
      <c r="P746">
        <v>28</v>
      </c>
      <c r="Q746">
        <v>38</v>
      </c>
      <c r="R746">
        <v>1</v>
      </c>
      <c r="S746" s="215">
        <v>1.4</v>
      </c>
      <c r="T746">
        <v>-0.56999999999999995</v>
      </c>
      <c r="U746" s="215">
        <v>-0.67</v>
      </c>
      <c r="V746">
        <v>1E-3</v>
      </c>
      <c r="W746">
        <v>65</v>
      </c>
      <c r="X746">
        <v>88</v>
      </c>
      <c r="Y746">
        <v>3</v>
      </c>
      <c r="Z746" s="215">
        <v>4.0999999999999996</v>
      </c>
      <c r="AA746">
        <v>8017</v>
      </c>
      <c r="AB746">
        <v>10915</v>
      </c>
      <c r="AC746">
        <v>213</v>
      </c>
      <c r="AD746">
        <v>290</v>
      </c>
      <c r="AE746">
        <v>0</v>
      </c>
      <c r="AF746">
        <v>30</v>
      </c>
      <c r="AG746" t="s">
        <v>662</v>
      </c>
      <c r="AH746"/>
      <c r="AI746" t="s">
        <v>279</v>
      </c>
      <c r="AJ746" s="215" t="s">
        <v>271</v>
      </c>
      <c r="AK746">
        <v>2.5999999999999999E-2</v>
      </c>
      <c r="AL746">
        <v>783</v>
      </c>
      <c r="AM746">
        <v>1066</v>
      </c>
      <c r="AN746">
        <v>1</v>
      </c>
      <c r="AO746" s="215">
        <v>0.98</v>
      </c>
      <c r="AP746">
        <v>-3.1E-2</v>
      </c>
      <c r="AQ746">
        <v>-0.21</v>
      </c>
      <c r="AR746">
        <v>0</v>
      </c>
      <c r="AS746" s="215">
        <v>-0.02</v>
      </c>
      <c r="AT746">
        <v>5.8000000000000003E-2</v>
      </c>
      <c r="AU746">
        <v>986</v>
      </c>
      <c r="AV746">
        <v>1342</v>
      </c>
      <c r="AW746">
        <v>1</v>
      </c>
      <c r="AX746" s="215">
        <v>0.99</v>
      </c>
      <c r="AY746">
        <v>0</v>
      </c>
      <c r="AZ746">
        <v>0</v>
      </c>
      <c r="BA746">
        <v>2</v>
      </c>
      <c r="BB746">
        <v>2</v>
      </c>
      <c r="BC746">
        <v>0.37</v>
      </c>
      <c r="BD746">
        <v>0.02</v>
      </c>
      <c r="BE746">
        <v>0.21</v>
      </c>
      <c r="BF746">
        <v>0</v>
      </c>
      <c r="BG746">
        <v>0.08</v>
      </c>
      <c r="BH746" s="215">
        <v>0</v>
      </c>
      <c r="BI746">
        <v>-1</v>
      </c>
      <c r="BJ746">
        <v>-0.33</v>
      </c>
      <c r="BK746">
        <v>0.01</v>
      </c>
      <c r="BL746">
        <v>-0.01</v>
      </c>
      <c r="BM746">
        <v>0</v>
      </c>
      <c r="BN746">
        <v>0</v>
      </c>
      <c r="BO746">
        <v>0</v>
      </c>
      <c r="BP746" s="215">
        <v>0</v>
      </c>
      <c r="BQ746">
        <v>3</v>
      </c>
      <c r="BR746">
        <v>123</v>
      </c>
      <c r="BS746">
        <v>14</v>
      </c>
      <c r="BT746">
        <v>13</v>
      </c>
      <c r="BU746">
        <v>1</v>
      </c>
      <c r="BV746">
        <v>1</v>
      </c>
      <c r="BW746">
        <v>1</v>
      </c>
      <c r="BX746" s="215">
        <v>1</v>
      </c>
      <c r="BY746">
        <v>29682</v>
      </c>
      <c r="BZ746">
        <v>0.40400000000000003</v>
      </c>
      <c r="CA746">
        <v>25609</v>
      </c>
      <c r="CB746" s="215">
        <v>0.34899999999999998</v>
      </c>
      <c r="CC746">
        <v>72</v>
      </c>
      <c r="CD746">
        <v>1.4999999999999999E-2</v>
      </c>
      <c r="CE746">
        <v>497</v>
      </c>
      <c r="CF746">
        <v>8.0000000000000002E-3</v>
      </c>
      <c r="CG746">
        <v>99</v>
      </c>
      <c r="CH746" s="215">
        <v>6.0000000000000001E-3</v>
      </c>
      <c r="CI746">
        <v>-6.1000000000000004E-3</v>
      </c>
      <c r="CJ746">
        <v>-1E-3</v>
      </c>
      <c r="CK746" s="215">
        <v>-5.9999999999999995E-4</v>
      </c>
      <c r="CL746">
        <v>451</v>
      </c>
      <c r="CM746">
        <v>9.5000000000000001E-2</v>
      </c>
      <c r="CN746">
        <v>185</v>
      </c>
      <c r="CO746">
        <v>3.9E-2</v>
      </c>
      <c r="CP746">
        <v>29230</v>
      </c>
      <c r="CQ746">
        <v>0.48399999999999999</v>
      </c>
      <c r="CR746">
        <v>25423</v>
      </c>
      <c r="CS746">
        <v>0.42099999999999999</v>
      </c>
      <c r="CT746">
        <v>12701</v>
      </c>
      <c r="CU746">
        <v>0.753</v>
      </c>
      <c r="CV746">
        <v>11014</v>
      </c>
      <c r="CW746" s="215">
        <v>0.65300000000000002</v>
      </c>
      <c r="CX746">
        <v>7.0000000000000007E-2</v>
      </c>
      <c r="CY746">
        <v>0.12</v>
      </c>
      <c r="CZ746">
        <v>0.23</v>
      </c>
      <c r="DA746">
        <v>2.4</v>
      </c>
      <c r="DB746">
        <v>0.03</v>
      </c>
      <c r="DC746">
        <v>0.02</v>
      </c>
      <c r="DD746">
        <v>0</v>
      </c>
      <c r="DE746">
        <v>0.01</v>
      </c>
      <c r="DF746">
        <v>0.42</v>
      </c>
      <c r="DG746" s="215">
        <v>0.32</v>
      </c>
      <c r="DH746" s="215" t="s">
        <v>1620</v>
      </c>
    </row>
    <row r="747" spans="1:112" x14ac:dyDescent="0.2">
      <c r="A747" s="215" t="s">
        <v>2364</v>
      </c>
      <c r="B747">
        <v>48249</v>
      </c>
      <c r="C747" t="s">
        <v>698</v>
      </c>
      <c r="D747" t="s">
        <v>1102</v>
      </c>
      <c r="E747" t="s">
        <v>698</v>
      </c>
      <c r="F747" t="s">
        <v>278</v>
      </c>
      <c r="G747">
        <v>6</v>
      </c>
      <c r="H747">
        <v>40482</v>
      </c>
      <c r="I747">
        <v>0.78400000000000003</v>
      </c>
      <c r="J747">
        <v>1E-3</v>
      </c>
      <c r="K747">
        <v>0</v>
      </c>
      <c r="L747">
        <v>0</v>
      </c>
      <c r="M747">
        <v>0</v>
      </c>
      <c r="N747" s="215">
        <v>0</v>
      </c>
      <c r="O747">
        <v>0</v>
      </c>
      <c r="P747">
        <v>28</v>
      </c>
      <c r="Q747">
        <v>69</v>
      </c>
      <c r="R747">
        <v>1</v>
      </c>
      <c r="S747" s="215">
        <v>2.5</v>
      </c>
      <c r="T747">
        <v>3.67</v>
      </c>
      <c r="U747" s="215">
        <v>-0.5</v>
      </c>
      <c r="V747">
        <v>0</v>
      </c>
      <c r="W747">
        <v>6</v>
      </c>
      <c r="X747">
        <v>15</v>
      </c>
      <c r="Y747">
        <v>2</v>
      </c>
      <c r="Z747" s="215">
        <v>4.9000000000000004</v>
      </c>
      <c r="AA747">
        <v>4348</v>
      </c>
      <c r="AB747">
        <v>10741</v>
      </c>
      <c r="AC747">
        <v>106</v>
      </c>
      <c r="AD747">
        <v>262</v>
      </c>
      <c r="AE747">
        <v>0</v>
      </c>
      <c r="AF747">
        <v>0</v>
      </c>
      <c r="AG747" t="s">
        <v>659</v>
      </c>
      <c r="AH747"/>
      <c r="AI747" t="s">
        <v>271</v>
      </c>
      <c r="AJ747" s="215" t="s">
        <v>279</v>
      </c>
      <c r="AK747">
        <v>7.3999999999999996E-2</v>
      </c>
      <c r="AL747">
        <v>187</v>
      </c>
      <c r="AM747">
        <v>462</v>
      </c>
      <c r="AN747">
        <v>1</v>
      </c>
      <c r="AO747" s="215">
        <v>0.99</v>
      </c>
      <c r="AP747">
        <v>1.6E-2</v>
      </c>
      <c r="AQ747">
        <v>-0.09</v>
      </c>
      <c r="AR747">
        <v>0</v>
      </c>
      <c r="AS747" s="215">
        <v>0</v>
      </c>
      <c r="AT747">
        <v>5.8000000000000003E-2</v>
      </c>
      <c r="AU747">
        <v>205</v>
      </c>
      <c r="AV747">
        <v>506</v>
      </c>
      <c r="AW747">
        <v>1</v>
      </c>
      <c r="AX747" s="215">
        <v>1</v>
      </c>
      <c r="AY747">
        <v>1</v>
      </c>
      <c r="AZ747">
        <v>3</v>
      </c>
      <c r="BA747">
        <v>1</v>
      </c>
      <c r="BB747">
        <v>3</v>
      </c>
      <c r="BC747">
        <v>0.56000000000000005</v>
      </c>
      <c r="BD747">
        <v>0.02</v>
      </c>
      <c r="BE747">
        <v>0.53</v>
      </c>
      <c r="BF747">
        <v>0</v>
      </c>
      <c r="BG747">
        <v>0.2</v>
      </c>
      <c r="BH747" s="215">
        <v>0</v>
      </c>
      <c r="BI747">
        <v>0.15</v>
      </c>
      <c r="BJ747">
        <v>0.15</v>
      </c>
      <c r="BK747">
        <v>0.05</v>
      </c>
      <c r="BL747">
        <v>0</v>
      </c>
      <c r="BM747">
        <v>-7.0000000000000007E-2</v>
      </c>
      <c r="BN747">
        <v>0</v>
      </c>
      <c r="BO747">
        <v>0.08</v>
      </c>
      <c r="BP747" s="215">
        <v>0</v>
      </c>
      <c r="BQ747">
        <v>1</v>
      </c>
      <c r="BR747">
        <v>37</v>
      </c>
      <c r="BS747">
        <v>6</v>
      </c>
      <c r="BT747">
        <v>13</v>
      </c>
      <c r="BU747">
        <v>1</v>
      </c>
      <c r="BV747">
        <v>1</v>
      </c>
      <c r="BW747">
        <v>1</v>
      </c>
      <c r="BX747" s="215">
        <v>1</v>
      </c>
      <c r="BY747"/>
      <c r="BZ747"/>
      <c r="CA747"/>
      <c r="CB747" s="215"/>
      <c r="CC747"/>
      <c r="CD747"/>
      <c r="CE747"/>
      <c r="CF747"/>
      <c r="CG747"/>
      <c r="CH747" s="215"/>
      <c r="CI747"/>
      <c r="CJ747"/>
      <c r="CK747" s="215"/>
      <c r="CL747"/>
      <c r="CM747"/>
      <c r="CN747"/>
      <c r="CO747"/>
      <c r="CP747"/>
      <c r="CQ747"/>
      <c r="CR747"/>
      <c r="CS747"/>
      <c r="CT747"/>
      <c r="CU747"/>
      <c r="CV747"/>
      <c r="CW747" s="215"/>
      <c r="CX747">
        <v>0.18</v>
      </c>
      <c r="CY747">
        <v>0.23</v>
      </c>
      <c r="CZ747">
        <v>0.16</v>
      </c>
      <c r="DA747">
        <v>3.1</v>
      </c>
      <c r="DB747">
        <v>0.01</v>
      </c>
      <c r="DC747">
        <v>0.8</v>
      </c>
      <c r="DD747">
        <v>0</v>
      </c>
      <c r="DE747">
        <v>0</v>
      </c>
      <c r="DF747">
        <v>0.92</v>
      </c>
      <c r="DG747" s="215">
        <v>0.83</v>
      </c>
      <c r="DH747" s="215" t="s">
        <v>1613</v>
      </c>
    </row>
    <row r="748" spans="1:112" x14ac:dyDescent="0.2">
      <c r="A748" s="215" t="s">
        <v>2365</v>
      </c>
      <c r="B748">
        <v>37165</v>
      </c>
      <c r="C748" t="s">
        <v>698</v>
      </c>
      <c r="D748" t="s">
        <v>1111</v>
      </c>
      <c r="E748" t="s">
        <v>698</v>
      </c>
      <c r="F748" t="s">
        <v>357</v>
      </c>
      <c r="G748">
        <v>4</v>
      </c>
      <c r="H748">
        <v>34823</v>
      </c>
      <c r="I748">
        <v>1</v>
      </c>
      <c r="J748">
        <v>3.0000000000000001E-3</v>
      </c>
      <c r="K748">
        <v>0</v>
      </c>
      <c r="L748">
        <v>0</v>
      </c>
      <c r="M748">
        <v>634</v>
      </c>
      <c r="N748" s="215">
        <v>1.7999999999999999E-2</v>
      </c>
      <c r="O748">
        <v>0</v>
      </c>
      <c r="P748">
        <v>27</v>
      </c>
      <c r="Q748">
        <v>78</v>
      </c>
      <c r="R748">
        <v>1</v>
      </c>
      <c r="S748" s="215">
        <v>2.9</v>
      </c>
      <c r="T748">
        <v>0.59</v>
      </c>
      <c r="U748" s="215"/>
      <c r="V748">
        <v>0</v>
      </c>
      <c r="W748">
        <v>17</v>
      </c>
      <c r="X748">
        <v>49</v>
      </c>
      <c r="Y748">
        <v>0</v>
      </c>
      <c r="Z748" s="215">
        <v>0</v>
      </c>
      <c r="AA748">
        <v>3865</v>
      </c>
      <c r="AB748">
        <v>11099</v>
      </c>
      <c r="AC748">
        <v>87</v>
      </c>
      <c r="AD748">
        <v>250</v>
      </c>
      <c r="AE748">
        <v>0</v>
      </c>
      <c r="AF748">
        <v>25</v>
      </c>
      <c r="AG748" t="s">
        <v>659</v>
      </c>
      <c r="AH748"/>
      <c r="AI748" t="s">
        <v>271</v>
      </c>
      <c r="AJ748" s="215" t="s">
        <v>279</v>
      </c>
      <c r="AK748">
        <v>4.1000000000000002E-2</v>
      </c>
      <c r="AL748">
        <v>330</v>
      </c>
      <c r="AM748">
        <v>948</v>
      </c>
      <c r="AN748">
        <v>1</v>
      </c>
      <c r="AO748" s="215">
        <v>1</v>
      </c>
      <c r="AP748">
        <v>0</v>
      </c>
      <c r="AQ748">
        <v>-0.05</v>
      </c>
      <c r="AR748">
        <v>0</v>
      </c>
      <c r="AS748" s="215">
        <v>0.01</v>
      </c>
      <c r="AT748">
        <v>4.1000000000000002E-2</v>
      </c>
      <c r="AU748">
        <v>347</v>
      </c>
      <c r="AV748">
        <v>996</v>
      </c>
      <c r="AW748">
        <v>1</v>
      </c>
      <c r="AX748" s="215">
        <v>0.99</v>
      </c>
      <c r="AY748">
        <v>7</v>
      </c>
      <c r="AZ748">
        <v>7</v>
      </c>
      <c r="BA748">
        <v>0</v>
      </c>
      <c r="BB748">
        <v>0</v>
      </c>
      <c r="BC748">
        <v>0.82</v>
      </c>
      <c r="BD748">
        <v>0.08</v>
      </c>
      <c r="BE748">
        <v>0.86</v>
      </c>
      <c r="BF748">
        <v>0.26</v>
      </c>
      <c r="BG748">
        <v>0.33</v>
      </c>
      <c r="BH748" s="215">
        <v>0.15</v>
      </c>
      <c r="BI748">
        <v>-0.14000000000000001</v>
      </c>
      <c r="BJ748"/>
      <c r="BK748">
        <v>-0.04</v>
      </c>
      <c r="BL748">
        <v>0</v>
      </c>
      <c r="BM748">
        <v>-0.14000000000000001</v>
      </c>
      <c r="BN748">
        <v>0.01</v>
      </c>
      <c r="BO748">
        <v>-0.05</v>
      </c>
      <c r="BP748" s="215">
        <v>0</v>
      </c>
      <c r="BQ748">
        <v>1</v>
      </c>
      <c r="BR748">
        <v>102</v>
      </c>
      <c r="BS748">
        <v>8</v>
      </c>
      <c r="BT748">
        <v>13</v>
      </c>
      <c r="BU748">
        <v>1</v>
      </c>
      <c r="BV748">
        <v>1</v>
      </c>
      <c r="BW748">
        <v>1</v>
      </c>
      <c r="BX748" s="215">
        <v>1</v>
      </c>
      <c r="BY748">
        <v>11718</v>
      </c>
      <c r="BZ748">
        <v>0.33700000000000002</v>
      </c>
      <c r="CA748">
        <v>10116</v>
      </c>
      <c r="CB748" s="215">
        <v>0.28999999999999998</v>
      </c>
      <c r="CC748">
        <v>23</v>
      </c>
      <c r="CD748">
        <v>8.9999999999999993E-3</v>
      </c>
      <c r="CE748">
        <v>92</v>
      </c>
      <c r="CF748">
        <v>3.0000000000000001E-3</v>
      </c>
      <c r="CG748">
        <v>12</v>
      </c>
      <c r="CH748" s="215">
        <v>2E-3</v>
      </c>
      <c r="CI748">
        <v>-4.0000000000000002E-4</v>
      </c>
      <c r="CJ748">
        <v>-8.9999999999999998E-4</v>
      </c>
      <c r="CK748" s="215">
        <v>-1.5E-3</v>
      </c>
      <c r="CL748">
        <v>222</v>
      </c>
      <c r="CM748">
        <v>8.5999999999999993E-2</v>
      </c>
      <c r="CN748">
        <v>118</v>
      </c>
      <c r="CO748">
        <v>4.5999999999999999E-2</v>
      </c>
      <c r="CP748">
        <v>11496</v>
      </c>
      <c r="CQ748">
        <v>0.42899999999999999</v>
      </c>
      <c r="CR748">
        <v>9998</v>
      </c>
      <c r="CS748">
        <v>0.373</v>
      </c>
      <c r="CT748">
        <v>4557</v>
      </c>
      <c r="CU748">
        <v>0.69799999999999995</v>
      </c>
      <c r="CV748">
        <v>4201</v>
      </c>
      <c r="CW748" s="215">
        <v>0.64300000000000002</v>
      </c>
      <c r="CX748">
        <v>0.12</v>
      </c>
      <c r="CY748">
        <v>0.28000000000000003</v>
      </c>
      <c r="CZ748">
        <v>0.19</v>
      </c>
      <c r="DA748">
        <v>2.5</v>
      </c>
      <c r="DB748">
        <v>0.39</v>
      </c>
      <c r="DC748">
        <v>0.03</v>
      </c>
      <c r="DD748">
        <v>0.12</v>
      </c>
      <c r="DE748">
        <v>0.01</v>
      </c>
      <c r="DF748">
        <v>0.99</v>
      </c>
      <c r="DG748" s="215">
        <v>0.99</v>
      </c>
      <c r="DH748" s="215" t="s">
        <v>1620</v>
      </c>
    </row>
    <row r="749" spans="1:112" x14ac:dyDescent="0.2">
      <c r="A749" s="215" t="s">
        <v>2366</v>
      </c>
      <c r="B749">
        <v>37087</v>
      </c>
      <c r="C749" t="s">
        <v>1627</v>
      </c>
      <c r="D749" t="s">
        <v>831</v>
      </c>
      <c r="E749" t="s">
        <v>655</v>
      </c>
      <c r="F749" t="s">
        <v>357</v>
      </c>
      <c r="G749">
        <v>4</v>
      </c>
      <c r="H749">
        <v>62317</v>
      </c>
      <c r="I749">
        <v>0.13500000000000001</v>
      </c>
      <c r="J749">
        <v>6.0000000000000001E-3</v>
      </c>
      <c r="K749">
        <v>0</v>
      </c>
      <c r="L749">
        <v>0</v>
      </c>
      <c r="M749">
        <v>0</v>
      </c>
      <c r="N749" s="215">
        <v>0</v>
      </c>
      <c r="O749">
        <v>0</v>
      </c>
      <c r="P749">
        <v>27</v>
      </c>
      <c r="Q749">
        <v>43</v>
      </c>
      <c r="R749">
        <v>1</v>
      </c>
      <c r="S749" s="215">
        <v>1.6</v>
      </c>
      <c r="T749">
        <v>0.08</v>
      </c>
      <c r="U749" s="215"/>
      <c r="V749">
        <v>0</v>
      </c>
      <c r="W749">
        <v>25</v>
      </c>
      <c r="X749">
        <v>40</v>
      </c>
      <c r="Y749">
        <v>0</v>
      </c>
      <c r="Z749" s="215">
        <v>0</v>
      </c>
      <c r="AA749">
        <v>4477</v>
      </c>
      <c r="AB749">
        <v>7184</v>
      </c>
      <c r="AC749">
        <v>97</v>
      </c>
      <c r="AD749">
        <v>156</v>
      </c>
      <c r="AE749">
        <v>0</v>
      </c>
      <c r="AF749">
        <v>32</v>
      </c>
      <c r="AG749" t="s">
        <v>659</v>
      </c>
      <c r="AH749"/>
      <c r="AI749" t="s">
        <v>279</v>
      </c>
      <c r="AJ749" s="215" t="s">
        <v>271</v>
      </c>
      <c r="AK749">
        <v>4.1000000000000002E-2</v>
      </c>
      <c r="AL749">
        <v>196</v>
      </c>
      <c r="AM749">
        <v>315</v>
      </c>
      <c r="AN749">
        <v>1</v>
      </c>
      <c r="AO749" s="215">
        <v>0.98</v>
      </c>
      <c r="AP749">
        <v>-4.3999999999999997E-2</v>
      </c>
      <c r="AQ749">
        <v>-0.22</v>
      </c>
      <c r="AR749">
        <v>0</v>
      </c>
      <c r="AS749" s="215">
        <v>-0.01</v>
      </c>
      <c r="AT749">
        <v>8.5000000000000006E-2</v>
      </c>
      <c r="AU749">
        <v>250</v>
      </c>
      <c r="AV749">
        <v>401</v>
      </c>
      <c r="AW749">
        <v>1</v>
      </c>
      <c r="AX749" s="215">
        <v>0.99</v>
      </c>
      <c r="AY749">
        <v>1</v>
      </c>
      <c r="AZ749">
        <v>1</v>
      </c>
      <c r="BA749">
        <v>0</v>
      </c>
      <c r="BB749">
        <v>0</v>
      </c>
      <c r="BC749">
        <v>0.65</v>
      </c>
      <c r="BD749">
        <v>0.02</v>
      </c>
      <c r="BE749">
        <v>0.53</v>
      </c>
      <c r="BF749">
        <v>0</v>
      </c>
      <c r="BG749">
        <v>0</v>
      </c>
      <c r="BH749" s="215">
        <v>0</v>
      </c>
      <c r="BI749">
        <v>-0.8</v>
      </c>
      <c r="BJ749"/>
      <c r="BK749">
        <v>-0.06</v>
      </c>
      <c r="BL749">
        <v>0</v>
      </c>
      <c r="BM749">
        <v>0.03</v>
      </c>
      <c r="BN749">
        <v>0</v>
      </c>
      <c r="BO749">
        <v>-0.11</v>
      </c>
      <c r="BP749" s="215">
        <v>0</v>
      </c>
      <c r="BQ749">
        <v>1</v>
      </c>
      <c r="BR749">
        <v>100</v>
      </c>
      <c r="BS749">
        <v>10</v>
      </c>
      <c r="BT749">
        <v>12</v>
      </c>
      <c r="BU749">
        <v>1</v>
      </c>
      <c r="BV749">
        <v>1</v>
      </c>
      <c r="BW749">
        <v>1</v>
      </c>
      <c r="BX749" s="215">
        <v>1</v>
      </c>
      <c r="BY749">
        <v>28193</v>
      </c>
      <c r="BZ749">
        <v>0.45200000000000001</v>
      </c>
      <c r="CA749">
        <v>24306</v>
      </c>
      <c r="CB749" s="215">
        <v>0.39</v>
      </c>
      <c r="CC749">
        <v>44</v>
      </c>
      <c r="CD749">
        <v>1.0999999999999999E-2</v>
      </c>
      <c r="CE749">
        <v>194</v>
      </c>
      <c r="CF749">
        <v>4.0000000000000001E-3</v>
      </c>
      <c r="CG749">
        <v>32</v>
      </c>
      <c r="CH749" s="215">
        <v>2E-3</v>
      </c>
      <c r="CI749">
        <v>-2.3E-3</v>
      </c>
      <c r="CJ749">
        <v>-1.2999999999999999E-3</v>
      </c>
      <c r="CK749" s="215">
        <v>2.9999999999999997E-4</v>
      </c>
      <c r="CL749">
        <v>564</v>
      </c>
      <c r="CM749">
        <v>0.14199999999999999</v>
      </c>
      <c r="CN749">
        <v>176</v>
      </c>
      <c r="CO749">
        <v>4.3999999999999997E-2</v>
      </c>
      <c r="CP749">
        <v>27599</v>
      </c>
      <c r="CQ749">
        <v>0.54100000000000004</v>
      </c>
      <c r="CR749">
        <v>24127</v>
      </c>
      <c r="CS749">
        <v>0.47299999999999998</v>
      </c>
      <c r="CT749">
        <v>12092</v>
      </c>
      <c r="CU749">
        <v>0.77700000000000002</v>
      </c>
      <c r="CV749">
        <v>11256</v>
      </c>
      <c r="CW749" s="215">
        <v>0.72299999999999998</v>
      </c>
      <c r="CX749">
        <v>0.11</v>
      </c>
      <c r="CY749">
        <v>0.14000000000000001</v>
      </c>
      <c r="CZ749">
        <v>0.25</v>
      </c>
      <c r="DA749">
        <v>2.2999999999999998</v>
      </c>
      <c r="DB749">
        <v>0.01</v>
      </c>
      <c r="DC749">
        <v>0.04</v>
      </c>
      <c r="DD749">
        <v>0</v>
      </c>
      <c r="DE749">
        <v>0.01</v>
      </c>
      <c r="DF749">
        <v>0.28000000000000003</v>
      </c>
      <c r="DG749" s="215">
        <v>0.81</v>
      </c>
      <c r="DH749" s="215" t="s">
        <v>1613</v>
      </c>
    </row>
    <row r="750" spans="1:112" x14ac:dyDescent="0.2">
      <c r="A750" s="215" t="s">
        <v>2367</v>
      </c>
      <c r="B750">
        <v>18181</v>
      </c>
      <c r="C750" t="s">
        <v>1906</v>
      </c>
      <c r="D750"/>
      <c r="E750"/>
      <c r="F750" t="s">
        <v>364</v>
      </c>
      <c r="G750">
        <v>5</v>
      </c>
      <c r="H750">
        <v>24102</v>
      </c>
      <c r="I750"/>
      <c r="J750">
        <v>4.0000000000000001E-3</v>
      </c>
      <c r="K750">
        <v>0</v>
      </c>
      <c r="L750">
        <v>0</v>
      </c>
      <c r="M750">
        <v>0</v>
      </c>
      <c r="N750" s="215">
        <v>0</v>
      </c>
      <c r="O750">
        <v>0</v>
      </c>
      <c r="P750">
        <v>27</v>
      </c>
      <c r="Q750">
        <v>112</v>
      </c>
      <c r="R750">
        <v>0</v>
      </c>
      <c r="S750" s="215">
        <v>0</v>
      </c>
      <c r="T750">
        <v>-0.16</v>
      </c>
      <c r="U750" s="215"/>
      <c r="V750">
        <v>0</v>
      </c>
      <c r="W750">
        <v>32</v>
      </c>
      <c r="X750">
        <v>133</v>
      </c>
      <c r="Y750">
        <v>0</v>
      </c>
      <c r="Z750" s="215">
        <v>0</v>
      </c>
      <c r="AA750">
        <v>3265</v>
      </c>
      <c r="AB750">
        <v>13547</v>
      </c>
      <c r="AC750">
        <v>53</v>
      </c>
      <c r="AD750">
        <v>220</v>
      </c>
      <c r="AE750">
        <v>0</v>
      </c>
      <c r="AF750">
        <v>3</v>
      </c>
      <c r="AG750" t="s">
        <v>659</v>
      </c>
      <c r="AH750"/>
      <c r="AI750" t="s">
        <v>683</v>
      </c>
      <c r="AJ750" s="215" t="s">
        <v>683</v>
      </c>
      <c r="AK750">
        <v>0.14000000000000001</v>
      </c>
      <c r="AL750">
        <v>182</v>
      </c>
      <c r="AM750">
        <v>755</v>
      </c>
      <c r="AN750">
        <v>1</v>
      </c>
      <c r="AO750" s="215">
        <v>0.96</v>
      </c>
      <c r="AP750">
        <v>2E-3</v>
      </c>
      <c r="AQ750">
        <v>-0.26</v>
      </c>
      <c r="AR750">
        <v>0</v>
      </c>
      <c r="AS750" s="215">
        <v>0.01</v>
      </c>
      <c r="AT750">
        <v>0.13700000000000001</v>
      </c>
      <c r="AU750">
        <v>245</v>
      </c>
      <c r="AV750">
        <v>1017</v>
      </c>
      <c r="AW750">
        <v>1</v>
      </c>
      <c r="AX750" s="215">
        <v>0.95</v>
      </c>
      <c r="AY750">
        <v>1</v>
      </c>
      <c r="AZ750">
        <v>2</v>
      </c>
      <c r="BA750">
        <v>0</v>
      </c>
      <c r="BB750">
        <v>0</v>
      </c>
      <c r="BC750">
        <v>0.23</v>
      </c>
      <c r="BD750">
        <v>0.08</v>
      </c>
      <c r="BE750">
        <v>0</v>
      </c>
      <c r="BF750">
        <v>0</v>
      </c>
      <c r="BG750">
        <v>0</v>
      </c>
      <c r="BH750" s="215">
        <v>0</v>
      </c>
      <c r="BI750">
        <v>-0.75</v>
      </c>
      <c r="BJ750"/>
      <c r="BK750">
        <v>-0.03</v>
      </c>
      <c r="BL750">
        <v>0.01</v>
      </c>
      <c r="BM750">
        <v>0</v>
      </c>
      <c r="BN750">
        <v>0</v>
      </c>
      <c r="BO750">
        <v>0</v>
      </c>
      <c r="BP750" s="215">
        <v>0</v>
      </c>
      <c r="BQ750">
        <v>1</v>
      </c>
      <c r="BR750">
        <v>45</v>
      </c>
      <c r="BS750">
        <v>5</v>
      </c>
      <c r="BT750">
        <v>2</v>
      </c>
      <c r="BU750">
        <v>1</v>
      </c>
      <c r="BV750">
        <v>1</v>
      </c>
      <c r="BW750">
        <v>1</v>
      </c>
      <c r="BX750" s="215">
        <v>1</v>
      </c>
      <c r="BY750">
        <v>10397</v>
      </c>
      <c r="BZ750">
        <v>0.43099999999999999</v>
      </c>
      <c r="CA750">
        <v>8969</v>
      </c>
      <c r="CB750" s="215">
        <v>0.372</v>
      </c>
      <c r="CC750">
        <v>40</v>
      </c>
      <c r="CD750">
        <v>2.1000000000000001E-2</v>
      </c>
      <c r="CE750">
        <v>101</v>
      </c>
      <c r="CF750">
        <v>5.0000000000000001E-3</v>
      </c>
      <c r="CG750">
        <v>11</v>
      </c>
      <c r="CH750" s="215">
        <v>2E-3</v>
      </c>
      <c r="CI750">
        <v>-1.1299999999999999E-2</v>
      </c>
      <c r="CJ750">
        <v>-3.8999999999999998E-3</v>
      </c>
      <c r="CK750" s="215">
        <v>-1.6000000000000001E-3</v>
      </c>
      <c r="CL750">
        <v>216</v>
      </c>
      <c r="CM750">
        <v>0.111</v>
      </c>
      <c r="CN750">
        <v>68</v>
      </c>
      <c r="CO750">
        <v>3.5000000000000003E-2</v>
      </c>
      <c r="CP750">
        <v>10181</v>
      </c>
      <c r="CQ750">
        <v>0.55000000000000004</v>
      </c>
      <c r="CR750">
        <v>8901</v>
      </c>
      <c r="CS750">
        <v>0.48099999999999998</v>
      </c>
      <c r="CT750">
        <v>4429</v>
      </c>
      <c r="CU750">
        <v>0.90400000000000003</v>
      </c>
      <c r="CV750">
        <v>4162</v>
      </c>
      <c r="CW750" s="215">
        <v>0.84899999999999998</v>
      </c>
      <c r="CX750">
        <v>0.09</v>
      </c>
      <c r="CY750">
        <v>0.09</v>
      </c>
      <c r="CZ750">
        <v>0.2</v>
      </c>
      <c r="DA750">
        <v>2.4</v>
      </c>
      <c r="DB750">
        <v>0.01</v>
      </c>
      <c r="DC750">
        <v>0.09</v>
      </c>
      <c r="DD750">
        <v>0</v>
      </c>
      <c r="DE750">
        <v>0</v>
      </c>
      <c r="DF750">
        <v>0.24</v>
      </c>
      <c r="DG750" s="215">
        <v>0.27</v>
      </c>
      <c r="DH750" s="215" t="s">
        <v>1613</v>
      </c>
    </row>
    <row r="751" spans="1:112" x14ac:dyDescent="0.2">
      <c r="A751" s="215" t="s">
        <v>2368</v>
      </c>
      <c r="B751">
        <v>37065</v>
      </c>
      <c r="C751" t="s">
        <v>1661</v>
      </c>
      <c r="D751" t="s">
        <v>918</v>
      </c>
      <c r="E751" t="s">
        <v>655</v>
      </c>
      <c r="F751" t="s">
        <v>357</v>
      </c>
      <c r="G751">
        <v>4</v>
      </c>
      <c r="H751">
        <v>51472</v>
      </c>
      <c r="I751">
        <v>0.35299999999999998</v>
      </c>
      <c r="J751">
        <v>5.0000000000000001E-3</v>
      </c>
      <c r="K751">
        <v>0</v>
      </c>
      <c r="L751">
        <v>0</v>
      </c>
      <c r="M751">
        <v>0</v>
      </c>
      <c r="N751" s="215">
        <v>0</v>
      </c>
      <c r="O751">
        <v>0</v>
      </c>
      <c r="P751">
        <v>27</v>
      </c>
      <c r="Q751">
        <v>52</v>
      </c>
      <c r="R751">
        <v>1</v>
      </c>
      <c r="S751" s="215">
        <v>1.9</v>
      </c>
      <c r="T751">
        <v>0.35</v>
      </c>
      <c r="U751" s="215">
        <v>0</v>
      </c>
      <c r="V751">
        <v>0</v>
      </c>
      <c r="W751">
        <v>20</v>
      </c>
      <c r="X751">
        <v>39</v>
      </c>
      <c r="Y751">
        <v>1</v>
      </c>
      <c r="Z751" s="215">
        <v>1.9</v>
      </c>
      <c r="AA751">
        <v>5676</v>
      </c>
      <c r="AB751">
        <v>11027</v>
      </c>
      <c r="AC751">
        <v>113</v>
      </c>
      <c r="AD751">
        <v>220</v>
      </c>
      <c r="AE751">
        <v>0</v>
      </c>
      <c r="AF751">
        <v>39</v>
      </c>
      <c r="AG751" t="s">
        <v>659</v>
      </c>
      <c r="AH751"/>
      <c r="AI751" t="s">
        <v>271</v>
      </c>
      <c r="AJ751" s="215" t="s">
        <v>279</v>
      </c>
      <c r="AK751">
        <v>3.6999999999999998E-2</v>
      </c>
      <c r="AL751">
        <v>492</v>
      </c>
      <c r="AM751">
        <v>956</v>
      </c>
      <c r="AN751">
        <v>1</v>
      </c>
      <c r="AO751" s="215">
        <v>1</v>
      </c>
      <c r="AP751">
        <v>1E-3</v>
      </c>
      <c r="AQ751">
        <v>-0.41</v>
      </c>
      <c r="AR751">
        <v>1</v>
      </c>
      <c r="AS751" s="215">
        <v>0</v>
      </c>
      <c r="AT751">
        <v>3.5999999999999997E-2</v>
      </c>
      <c r="AU751">
        <v>827</v>
      </c>
      <c r="AV751">
        <v>1607</v>
      </c>
      <c r="AW751">
        <v>0</v>
      </c>
      <c r="AX751" s="215">
        <v>0.99</v>
      </c>
      <c r="AY751">
        <v>0</v>
      </c>
      <c r="AZ751">
        <v>0</v>
      </c>
      <c r="BA751">
        <v>0</v>
      </c>
      <c r="BB751">
        <v>0</v>
      </c>
      <c r="BC751">
        <v>0.86</v>
      </c>
      <c r="BD751">
        <v>0</v>
      </c>
      <c r="BE751">
        <v>0.82</v>
      </c>
      <c r="BF751">
        <v>0</v>
      </c>
      <c r="BG751">
        <v>0.19</v>
      </c>
      <c r="BH751" s="215">
        <v>0</v>
      </c>
      <c r="BI751">
        <v>-1</v>
      </c>
      <c r="BJ751">
        <v>-1</v>
      </c>
      <c r="BK751">
        <v>-0.04</v>
      </c>
      <c r="BL751">
        <v>0</v>
      </c>
      <c r="BM751">
        <v>0.05</v>
      </c>
      <c r="BN751">
        <v>0</v>
      </c>
      <c r="BO751">
        <v>0.14000000000000001</v>
      </c>
      <c r="BP751" s="215">
        <v>0</v>
      </c>
      <c r="BQ751">
        <v>1</v>
      </c>
      <c r="BR751">
        <v>60</v>
      </c>
      <c r="BS751">
        <v>8</v>
      </c>
      <c r="BT751">
        <v>9</v>
      </c>
      <c r="BU751">
        <v>1</v>
      </c>
      <c r="BV751">
        <v>1</v>
      </c>
      <c r="BW751">
        <v>1</v>
      </c>
      <c r="BX751" s="215">
        <v>1</v>
      </c>
      <c r="BY751">
        <v>17089</v>
      </c>
      <c r="BZ751">
        <v>0.33200000000000002</v>
      </c>
      <c r="CA751">
        <v>14042</v>
      </c>
      <c r="CB751" s="215">
        <v>0.27300000000000002</v>
      </c>
      <c r="CC751">
        <v>30</v>
      </c>
      <c r="CD751">
        <v>7.0000000000000001E-3</v>
      </c>
      <c r="CE751">
        <v>227</v>
      </c>
      <c r="CF751">
        <v>6.0000000000000001E-3</v>
      </c>
      <c r="CG751">
        <v>29</v>
      </c>
      <c r="CH751" s="215">
        <v>3.0000000000000001E-3</v>
      </c>
      <c r="CI751">
        <v>-2E-3</v>
      </c>
      <c r="CJ751">
        <v>-8.9999999999999998E-4</v>
      </c>
      <c r="CK751" s="215">
        <v>-2.9999999999999997E-4</v>
      </c>
      <c r="CL751">
        <v>235</v>
      </c>
      <c r="CM751">
        <v>5.8000000000000003E-2</v>
      </c>
      <c r="CN751">
        <v>103</v>
      </c>
      <c r="CO751">
        <v>2.5000000000000001E-2</v>
      </c>
      <c r="CP751">
        <v>16839</v>
      </c>
      <c r="CQ751">
        <v>0.42199999999999999</v>
      </c>
      <c r="CR751">
        <v>13938</v>
      </c>
      <c r="CS751">
        <v>0.34899999999999998</v>
      </c>
      <c r="CT751">
        <v>7218</v>
      </c>
      <c r="CU751">
        <v>0.68700000000000006</v>
      </c>
      <c r="CV751">
        <v>6511</v>
      </c>
      <c r="CW751" s="215">
        <v>0.62</v>
      </c>
      <c r="CX751">
        <v>0.11</v>
      </c>
      <c r="CY751">
        <v>0.24</v>
      </c>
      <c r="CZ751">
        <v>0.2</v>
      </c>
      <c r="DA751">
        <v>2.5</v>
      </c>
      <c r="DB751">
        <v>0.56999999999999995</v>
      </c>
      <c r="DC751">
        <v>0.05</v>
      </c>
      <c r="DD751">
        <v>0</v>
      </c>
      <c r="DE751">
        <v>0</v>
      </c>
      <c r="DF751">
        <v>0.97</v>
      </c>
      <c r="DG751" s="215">
        <v>0.99</v>
      </c>
      <c r="DH751" s="215" t="s">
        <v>1613</v>
      </c>
    </row>
    <row r="752" spans="1:112" x14ac:dyDescent="0.2">
      <c r="A752" s="215" t="s">
        <v>2369</v>
      </c>
      <c r="B752">
        <v>30049</v>
      </c>
      <c r="C752" t="s">
        <v>698</v>
      </c>
      <c r="D752" t="s">
        <v>1077</v>
      </c>
      <c r="E752" t="s">
        <v>698</v>
      </c>
      <c r="F752" t="s">
        <v>536</v>
      </c>
      <c r="G752">
        <v>8</v>
      </c>
      <c r="H752">
        <v>69432</v>
      </c>
      <c r="I752">
        <v>0.85</v>
      </c>
      <c r="J752">
        <v>6.5000000000000002E-2</v>
      </c>
      <c r="K752">
        <v>0</v>
      </c>
      <c r="L752">
        <v>0</v>
      </c>
      <c r="M752">
        <v>1201</v>
      </c>
      <c r="N752" s="215">
        <v>1.7000000000000001E-2</v>
      </c>
      <c r="O752">
        <v>0</v>
      </c>
      <c r="P752">
        <v>27</v>
      </c>
      <c r="Q752">
        <v>39</v>
      </c>
      <c r="R752">
        <v>0</v>
      </c>
      <c r="S752" s="215">
        <v>0</v>
      </c>
      <c r="T752">
        <v>-0.16</v>
      </c>
      <c r="U752" s="215"/>
      <c r="V752">
        <v>0</v>
      </c>
      <c r="W752">
        <v>32</v>
      </c>
      <c r="X752">
        <v>46</v>
      </c>
      <c r="Y752">
        <v>0</v>
      </c>
      <c r="Z752" s="215">
        <v>0</v>
      </c>
      <c r="AA752">
        <v>6991</v>
      </c>
      <c r="AB752">
        <v>10069</v>
      </c>
      <c r="AC752">
        <v>88</v>
      </c>
      <c r="AD752">
        <v>127</v>
      </c>
      <c r="AE752">
        <v>0</v>
      </c>
      <c r="AF752">
        <v>18</v>
      </c>
      <c r="AG752" t="s">
        <v>659</v>
      </c>
      <c r="AH752"/>
      <c r="AI752" t="s">
        <v>279</v>
      </c>
      <c r="AJ752" s="215" t="s">
        <v>279</v>
      </c>
      <c r="AK752">
        <v>0.04</v>
      </c>
      <c r="AL752">
        <v>534</v>
      </c>
      <c r="AM752">
        <v>769</v>
      </c>
      <c r="AN752">
        <v>1</v>
      </c>
      <c r="AO752" s="215">
        <v>0.89</v>
      </c>
      <c r="AP752">
        <v>-8.9999999999999993E-3</v>
      </c>
      <c r="AQ752">
        <v>-0.33</v>
      </c>
      <c r="AR752">
        <v>0</v>
      </c>
      <c r="AS752" s="215">
        <v>-0.08</v>
      </c>
      <c r="AT752">
        <v>4.9000000000000002E-2</v>
      </c>
      <c r="AU752">
        <v>797</v>
      </c>
      <c r="AV752">
        <v>1148</v>
      </c>
      <c r="AW752">
        <v>1</v>
      </c>
      <c r="AX752" s="215">
        <v>0.97</v>
      </c>
      <c r="AY752">
        <v>5</v>
      </c>
      <c r="AZ752">
        <v>3</v>
      </c>
      <c r="BA752">
        <v>1</v>
      </c>
      <c r="BB752">
        <v>1</v>
      </c>
      <c r="BC752">
        <v>0.65</v>
      </c>
      <c r="BD752">
        <v>0.02</v>
      </c>
      <c r="BE752">
        <v>0.47</v>
      </c>
      <c r="BF752">
        <v>0.04</v>
      </c>
      <c r="BG752">
        <v>0.02</v>
      </c>
      <c r="BH752" s="215">
        <v>0</v>
      </c>
      <c r="BI752">
        <v>-0.17</v>
      </c>
      <c r="BJ752">
        <v>0</v>
      </c>
      <c r="BK752">
        <v>7.0000000000000007E-2</v>
      </c>
      <c r="BL752">
        <v>0</v>
      </c>
      <c r="BM752">
        <v>-0.05</v>
      </c>
      <c r="BN752">
        <v>-0.03</v>
      </c>
      <c r="BO752">
        <v>0.01</v>
      </c>
      <c r="BP752" s="215">
        <v>0</v>
      </c>
      <c r="BQ752">
        <v>2</v>
      </c>
      <c r="BR752">
        <v>152</v>
      </c>
      <c r="BS752">
        <v>14</v>
      </c>
      <c r="BT752">
        <v>27</v>
      </c>
      <c r="BU752">
        <v>1</v>
      </c>
      <c r="BV752">
        <v>0.5</v>
      </c>
      <c r="BW752">
        <v>1</v>
      </c>
      <c r="BX752" s="215">
        <v>1</v>
      </c>
      <c r="BY752">
        <v>34716</v>
      </c>
      <c r="BZ752">
        <v>0.5</v>
      </c>
      <c r="CA752">
        <v>30773</v>
      </c>
      <c r="CB752" s="215">
        <v>0.443</v>
      </c>
      <c r="CC752">
        <v>105</v>
      </c>
      <c r="CD752">
        <v>2.1000000000000001E-2</v>
      </c>
      <c r="CE752">
        <v>368</v>
      </c>
      <c r="CF752">
        <v>7.0000000000000001E-3</v>
      </c>
      <c r="CG752">
        <v>50</v>
      </c>
      <c r="CH752" s="215">
        <v>4.0000000000000001E-3</v>
      </c>
      <c r="CI752">
        <v>-4.3E-3</v>
      </c>
      <c r="CJ752">
        <v>6.9999999999999999E-4</v>
      </c>
      <c r="CK752" s="215">
        <v>6.9999999999999999E-4</v>
      </c>
      <c r="CL752">
        <v>1407</v>
      </c>
      <c r="CM752">
        <v>0.28499999999999998</v>
      </c>
      <c r="CN752">
        <v>659</v>
      </c>
      <c r="CO752">
        <v>0.13400000000000001</v>
      </c>
      <c r="CP752">
        <v>33307</v>
      </c>
      <c r="CQ752">
        <v>0.61</v>
      </c>
      <c r="CR752">
        <v>30114</v>
      </c>
      <c r="CS752">
        <v>0.55100000000000005</v>
      </c>
      <c r="CT752">
        <v>11598</v>
      </c>
      <c r="CU752">
        <v>0.86099999999999999</v>
      </c>
      <c r="CV752">
        <v>10779</v>
      </c>
      <c r="CW752" s="215">
        <v>0.8</v>
      </c>
      <c r="CX752">
        <v>0.06</v>
      </c>
      <c r="CY752">
        <v>0.11</v>
      </c>
      <c r="CZ752">
        <v>0.19</v>
      </c>
      <c r="DA752">
        <v>2.4</v>
      </c>
      <c r="DB752">
        <v>0</v>
      </c>
      <c r="DC752">
        <v>0.03</v>
      </c>
      <c r="DD752">
        <v>0.02</v>
      </c>
      <c r="DE752">
        <v>0.01</v>
      </c>
      <c r="DF752">
        <v>0.13</v>
      </c>
      <c r="DG752" s="215">
        <v>0.01</v>
      </c>
      <c r="DH752" s="215" t="s">
        <v>1613</v>
      </c>
    </row>
    <row r="753" spans="1:112" x14ac:dyDescent="0.2">
      <c r="A753" s="215" t="s">
        <v>2370</v>
      </c>
      <c r="B753">
        <v>37047</v>
      </c>
      <c r="C753" t="s">
        <v>1906</v>
      </c>
      <c r="D753"/>
      <c r="E753"/>
      <c r="F753" t="s">
        <v>357</v>
      </c>
      <c r="G753">
        <v>4</v>
      </c>
      <c r="H753">
        <v>55508</v>
      </c>
      <c r="I753"/>
      <c r="J753">
        <v>5.0000000000000001E-3</v>
      </c>
      <c r="K753">
        <v>0</v>
      </c>
      <c r="L753">
        <v>0</v>
      </c>
      <c r="M753">
        <v>0</v>
      </c>
      <c r="N753" s="215">
        <v>0</v>
      </c>
      <c r="O753">
        <v>0</v>
      </c>
      <c r="P753">
        <v>27</v>
      </c>
      <c r="Q753">
        <v>49</v>
      </c>
      <c r="R753">
        <v>0</v>
      </c>
      <c r="S753" s="215">
        <v>0</v>
      </c>
      <c r="T753">
        <v>2.86</v>
      </c>
      <c r="U753" s="215"/>
      <c r="V753">
        <v>0</v>
      </c>
      <c r="W753">
        <v>7</v>
      </c>
      <c r="X753">
        <v>13</v>
      </c>
      <c r="Y753">
        <v>0</v>
      </c>
      <c r="Z753" s="215">
        <v>0</v>
      </c>
      <c r="AA753">
        <v>6399</v>
      </c>
      <c r="AB753">
        <v>11528</v>
      </c>
      <c r="AC753">
        <v>151</v>
      </c>
      <c r="AD753">
        <v>272</v>
      </c>
      <c r="AE753">
        <v>0</v>
      </c>
      <c r="AF753">
        <v>32</v>
      </c>
      <c r="AG753" t="s">
        <v>659</v>
      </c>
      <c r="AH753"/>
      <c r="AI753" t="s">
        <v>279</v>
      </c>
      <c r="AJ753" s="215" t="s">
        <v>279</v>
      </c>
      <c r="AK753">
        <v>3.1E-2</v>
      </c>
      <c r="AL753">
        <v>271</v>
      </c>
      <c r="AM753">
        <v>488</v>
      </c>
      <c r="AN753">
        <v>1</v>
      </c>
      <c r="AO753" s="215">
        <v>1</v>
      </c>
      <c r="AP753">
        <v>-1E-3</v>
      </c>
      <c r="AQ753">
        <v>-0.44</v>
      </c>
      <c r="AR753">
        <v>0</v>
      </c>
      <c r="AS753" s="215">
        <v>0.03</v>
      </c>
      <c r="AT753">
        <v>3.2000000000000001E-2</v>
      </c>
      <c r="AU753">
        <v>486</v>
      </c>
      <c r="AV753">
        <v>876</v>
      </c>
      <c r="AW753">
        <v>1</v>
      </c>
      <c r="AX753" s="215">
        <v>0.97</v>
      </c>
      <c r="AY753">
        <v>1</v>
      </c>
      <c r="AZ753">
        <v>1</v>
      </c>
      <c r="BA753">
        <v>0</v>
      </c>
      <c r="BB753">
        <v>0</v>
      </c>
      <c r="BC753">
        <v>0.83</v>
      </c>
      <c r="BD753">
        <v>0.03</v>
      </c>
      <c r="BE753">
        <v>0.67</v>
      </c>
      <c r="BF753">
        <v>0.05</v>
      </c>
      <c r="BG753">
        <v>0.02</v>
      </c>
      <c r="BH753" s="215">
        <v>0</v>
      </c>
      <c r="BI753">
        <v>-0.75</v>
      </c>
      <c r="BJ753"/>
      <c r="BK753">
        <v>0.12</v>
      </c>
      <c r="BL753">
        <v>0.01</v>
      </c>
      <c r="BM753">
        <v>0.03</v>
      </c>
      <c r="BN753">
        <v>0.05</v>
      </c>
      <c r="BO753">
        <v>-0.03</v>
      </c>
      <c r="BP753" s="215">
        <v>0</v>
      </c>
      <c r="BQ753">
        <v>1</v>
      </c>
      <c r="BR753">
        <v>68</v>
      </c>
      <c r="BS753">
        <v>9</v>
      </c>
      <c r="BT753">
        <v>17</v>
      </c>
      <c r="BU753">
        <v>1</v>
      </c>
      <c r="BV753">
        <v>1</v>
      </c>
      <c r="BW753">
        <v>1</v>
      </c>
      <c r="BX753" s="215">
        <v>1</v>
      </c>
      <c r="BY753">
        <v>17739</v>
      </c>
      <c r="BZ753">
        <v>0.32</v>
      </c>
      <c r="CA753">
        <v>14606</v>
      </c>
      <c r="CB753" s="215">
        <v>0.26300000000000001</v>
      </c>
      <c r="CC753">
        <v>21</v>
      </c>
      <c r="CD753">
        <v>5.0000000000000001E-3</v>
      </c>
      <c r="CE753">
        <v>64</v>
      </c>
      <c r="CF753">
        <v>1E-3</v>
      </c>
      <c r="CG753">
        <v>7</v>
      </c>
      <c r="CH753" s="215">
        <v>1E-3</v>
      </c>
      <c r="CI753">
        <v>-7.6E-3</v>
      </c>
      <c r="CJ753">
        <v>-3.8999999999999998E-3</v>
      </c>
      <c r="CK753" s="215">
        <v>-2.7000000000000001E-3</v>
      </c>
      <c r="CL753">
        <v>259</v>
      </c>
      <c r="CM753">
        <v>6.2E-2</v>
      </c>
      <c r="CN753">
        <v>116</v>
      </c>
      <c r="CO753">
        <v>2.8000000000000001E-2</v>
      </c>
      <c r="CP753">
        <v>17472</v>
      </c>
      <c r="CQ753">
        <v>0.39700000000000002</v>
      </c>
      <c r="CR753">
        <v>14487</v>
      </c>
      <c r="CS753">
        <v>0.32900000000000001</v>
      </c>
      <c r="CT753">
        <v>7090</v>
      </c>
      <c r="CU753">
        <v>0.621</v>
      </c>
      <c r="CV753">
        <v>6267</v>
      </c>
      <c r="CW753" s="215">
        <v>0.54900000000000004</v>
      </c>
      <c r="CX753">
        <v>0.14000000000000001</v>
      </c>
      <c r="CY753">
        <v>0.24</v>
      </c>
      <c r="CZ753">
        <v>0.21</v>
      </c>
      <c r="DA753">
        <v>2.4</v>
      </c>
      <c r="DB753">
        <v>0.3</v>
      </c>
      <c r="DC753">
        <v>0.06</v>
      </c>
      <c r="DD753">
        <v>0.03</v>
      </c>
      <c r="DE753">
        <v>0</v>
      </c>
      <c r="DF753">
        <v>0.95</v>
      </c>
      <c r="DG753" s="215">
        <v>0.98</v>
      </c>
      <c r="DH753" s="215" t="s">
        <v>1613</v>
      </c>
    </row>
    <row r="754" spans="1:112" x14ac:dyDescent="0.2">
      <c r="A754" s="215" t="s">
        <v>2371</v>
      </c>
      <c r="B754">
        <v>38017</v>
      </c>
      <c r="C754" t="s">
        <v>1661</v>
      </c>
      <c r="D754" t="s">
        <v>1011</v>
      </c>
      <c r="E754" t="s">
        <v>655</v>
      </c>
      <c r="F754" t="s">
        <v>573</v>
      </c>
      <c r="G754">
        <v>8</v>
      </c>
      <c r="H754">
        <v>181923</v>
      </c>
      <c r="I754">
        <v>0.73899999999999999</v>
      </c>
      <c r="J754">
        <v>0.23899999999999999</v>
      </c>
      <c r="K754">
        <v>1E-3</v>
      </c>
      <c r="L754">
        <v>1</v>
      </c>
      <c r="M754">
        <v>11269</v>
      </c>
      <c r="N754" s="215">
        <v>6.2E-2</v>
      </c>
      <c r="O754">
        <v>0</v>
      </c>
      <c r="P754">
        <v>27</v>
      </c>
      <c r="Q754">
        <v>15</v>
      </c>
      <c r="R754">
        <v>0</v>
      </c>
      <c r="S754" s="215">
        <v>0</v>
      </c>
      <c r="T754">
        <v>-0.36</v>
      </c>
      <c r="U754" s="215"/>
      <c r="V754">
        <v>0</v>
      </c>
      <c r="W754">
        <v>42</v>
      </c>
      <c r="X754">
        <v>23</v>
      </c>
      <c r="Y754">
        <v>0</v>
      </c>
      <c r="Z754" s="215">
        <v>0</v>
      </c>
      <c r="AA754">
        <v>24697</v>
      </c>
      <c r="AB754">
        <v>13576</v>
      </c>
      <c r="AC754">
        <v>209</v>
      </c>
      <c r="AD754">
        <v>115</v>
      </c>
      <c r="AE754">
        <v>0</v>
      </c>
      <c r="AF754">
        <v>53</v>
      </c>
      <c r="AG754" t="s">
        <v>659</v>
      </c>
      <c r="AH754"/>
      <c r="AI754" t="s">
        <v>279</v>
      </c>
      <c r="AJ754" s="215" t="s">
        <v>279</v>
      </c>
      <c r="AK754">
        <v>1.6E-2</v>
      </c>
      <c r="AL754">
        <v>947</v>
      </c>
      <c r="AM754">
        <v>521</v>
      </c>
      <c r="AN754">
        <v>0</v>
      </c>
      <c r="AO754" s="215">
        <v>0.96</v>
      </c>
      <c r="AP754">
        <v>-2E-3</v>
      </c>
      <c r="AQ754">
        <v>-0.3</v>
      </c>
      <c r="AR754">
        <v>0</v>
      </c>
      <c r="AS754" s="215">
        <v>-0.03</v>
      </c>
      <c r="AT754">
        <v>1.7999999999999999E-2</v>
      </c>
      <c r="AU754">
        <v>1348</v>
      </c>
      <c r="AV754">
        <v>741</v>
      </c>
      <c r="AW754">
        <v>0</v>
      </c>
      <c r="AX754" s="215">
        <v>0.99</v>
      </c>
      <c r="AY754">
        <v>8</v>
      </c>
      <c r="AZ754">
        <v>1</v>
      </c>
      <c r="BA754">
        <v>29</v>
      </c>
      <c r="BB754">
        <v>3</v>
      </c>
      <c r="BC754">
        <v>0.75</v>
      </c>
      <c r="BD754">
        <v>0.02</v>
      </c>
      <c r="BE754">
        <v>0.55000000000000004</v>
      </c>
      <c r="BF754">
        <v>0.04</v>
      </c>
      <c r="BG754">
        <v>0.24</v>
      </c>
      <c r="BH754" s="215">
        <v>0.02</v>
      </c>
      <c r="BI754">
        <v>-0.2</v>
      </c>
      <c r="BJ754">
        <v>0</v>
      </c>
      <c r="BK754">
        <v>-0.02</v>
      </c>
      <c r="BL754">
        <v>-0.01</v>
      </c>
      <c r="BM754">
        <v>-0.02</v>
      </c>
      <c r="BN754">
        <v>-0.01</v>
      </c>
      <c r="BO754">
        <v>0.01</v>
      </c>
      <c r="BP754" s="215">
        <v>-0.01</v>
      </c>
      <c r="BQ754">
        <v>5</v>
      </c>
      <c r="BR754">
        <v>834</v>
      </c>
      <c r="BS754">
        <v>138</v>
      </c>
      <c r="BT754">
        <v>189</v>
      </c>
      <c r="BU754">
        <v>0.8</v>
      </c>
      <c r="BV754">
        <v>0.6</v>
      </c>
      <c r="BW754">
        <v>1</v>
      </c>
      <c r="BX754" s="215">
        <v>0.8</v>
      </c>
      <c r="BY754">
        <v>88006</v>
      </c>
      <c r="BZ754">
        <v>0.48399999999999999</v>
      </c>
      <c r="CA754">
        <v>78180</v>
      </c>
      <c r="CB754" s="215">
        <v>0.43</v>
      </c>
      <c r="CC754">
        <v>306</v>
      </c>
      <c r="CD754">
        <v>2.5000000000000001E-2</v>
      </c>
      <c r="CE754">
        <v>458</v>
      </c>
      <c r="CF754">
        <v>3.0000000000000001E-3</v>
      </c>
      <c r="CG754">
        <v>20</v>
      </c>
      <c r="CH754" s="215">
        <v>1E-3</v>
      </c>
      <c r="CI754">
        <v>-1.52E-2</v>
      </c>
      <c r="CJ754">
        <v>-2.8E-3</v>
      </c>
      <c r="CK754" s="215">
        <v>-8.0000000000000004E-4</v>
      </c>
      <c r="CL754">
        <v>3282</v>
      </c>
      <c r="CM754">
        <v>0.26700000000000002</v>
      </c>
      <c r="CN754">
        <v>1404</v>
      </c>
      <c r="CO754">
        <v>0.114</v>
      </c>
      <c r="CP754">
        <v>84554</v>
      </c>
      <c r="CQ754">
        <v>0.6</v>
      </c>
      <c r="CR754">
        <v>76755</v>
      </c>
      <c r="CS754">
        <v>0.54500000000000004</v>
      </c>
      <c r="CT754">
        <v>19447</v>
      </c>
      <c r="CU754">
        <v>0.85799999999999998</v>
      </c>
      <c r="CV754">
        <v>17757</v>
      </c>
      <c r="CW754" s="215">
        <v>0.78300000000000003</v>
      </c>
      <c r="CX754">
        <v>0.06</v>
      </c>
      <c r="CY754">
        <v>0.11</v>
      </c>
      <c r="CZ754">
        <v>0.12</v>
      </c>
      <c r="DA754">
        <v>2.2999999999999998</v>
      </c>
      <c r="DB754">
        <v>0.06</v>
      </c>
      <c r="DC754">
        <v>0.03</v>
      </c>
      <c r="DD754">
        <v>0.01</v>
      </c>
      <c r="DE754">
        <v>0.03</v>
      </c>
      <c r="DF754">
        <v>0.14000000000000001</v>
      </c>
      <c r="DG754" s="215">
        <v>0.05</v>
      </c>
      <c r="DH754" s="215" t="s">
        <v>1613</v>
      </c>
    </row>
    <row r="755" spans="1:112" x14ac:dyDescent="0.2">
      <c r="A755" s="215" t="s">
        <v>2372</v>
      </c>
      <c r="B755">
        <v>40131</v>
      </c>
      <c r="C755" t="s">
        <v>1627</v>
      </c>
      <c r="D755" t="s">
        <v>733</v>
      </c>
      <c r="E755" t="s">
        <v>655</v>
      </c>
      <c r="F755" t="s">
        <v>509</v>
      </c>
      <c r="G755">
        <v>6</v>
      </c>
      <c r="H755">
        <v>92459</v>
      </c>
      <c r="I755">
        <v>9.2999999999999999E-2</v>
      </c>
      <c r="J755">
        <v>2.3E-2</v>
      </c>
      <c r="K755">
        <v>0</v>
      </c>
      <c r="L755">
        <v>0</v>
      </c>
      <c r="M755">
        <v>2267</v>
      </c>
      <c r="N755" s="215">
        <v>2.5000000000000001E-2</v>
      </c>
      <c r="O755">
        <v>0</v>
      </c>
      <c r="P755">
        <v>27</v>
      </c>
      <c r="Q755">
        <v>29</v>
      </c>
      <c r="R755">
        <v>0</v>
      </c>
      <c r="S755" s="215">
        <v>0</v>
      </c>
      <c r="T755">
        <v>0.23</v>
      </c>
      <c r="U755" s="215">
        <v>-1</v>
      </c>
      <c r="V755">
        <v>0</v>
      </c>
      <c r="W755">
        <v>22</v>
      </c>
      <c r="X755">
        <v>24</v>
      </c>
      <c r="Y755">
        <v>13</v>
      </c>
      <c r="Z755" s="215">
        <v>14.1</v>
      </c>
      <c r="AA755">
        <v>10572</v>
      </c>
      <c r="AB755">
        <v>11434</v>
      </c>
      <c r="AC755">
        <v>193</v>
      </c>
      <c r="AD755">
        <v>209</v>
      </c>
      <c r="AE755">
        <v>0</v>
      </c>
      <c r="AF755">
        <v>37</v>
      </c>
      <c r="AG755" t="s">
        <v>659</v>
      </c>
      <c r="AH755"/>
      <c r="AI755" t="s">
        <v>271</v>
      </c>
      <c r="AJ755" s="215" t="s">
        <v>279</v>
      </c>
      <c r="AK755">
        <v>8.2000000000000003E-2</v>
      </c>
      <c r="AL755">
        <v>319</v>
      </c>
      <c r="AM755">
        <v>345</v>
      </c>
      <c r="AN755">
        <v>0</v>
      </c>
      <c r="AO755" s="215">
        <v>1</v>
      </c>
      <c r="AP755">
        <v>1.7999999999999999E-2</v>
      </c>
      <c r="AQ755">
        <v>-0.02</v>
      </c>
      <c r="AR755">
        <v>0</v>
      </c>
      <c r="AS755" s="215">
        <v>0.01</v>
      </c>
      <c r="AT755">
        <v>6.4000000000000001E-2</v>
      </c>
      <c r="AU755">
        <v>327</v>
      </c>
      <c r="AV755">
        <v>354</v>
      </c>
      <c r="AW755">
        <v>0</v>
      </c>
      <c r="AX755" s="215">
        <v>0.99</v>
      </c>
      <c r="AY755">
        <v>0</v>
      </c>
      <c r="AZ755">
        <v>0</v>
      </c>
      <c r="BA755">
        <v>1</v>
      </c>
      <c r="BB755">
        <v>1</v>
      </c>
      <c r="BC755">
        <v>0.42</v>
      </c>
      <c r="BD755">
        <v>0</v>
      </c>
      <c r="BE755">
        <v>0.42</v>
      </c>
      <c r="BF755">
        <v>0</v>
      </c>
      <c r="BG755">
        <v>0</v>
      </c>
      <c r="BH755" s="215">
        <v>0</v>
      </c>
      <c r="BI755"/>
      <c r="BJ755">
        <v>0</v>
      </c>
      <c r="BK755">
        <v>-0.02</v>
      </c>
      <c r="BL755">
        <v>0</v>
      </c>
      <c r="BM755">
        <v>0.01</v>
      </c>
      <c r="BN755">
        <v>0</v>
      </c>
      <c r="BO755">
        <v>0</v>
      </c>
      <c r="BP755" s="215">
        <v>0</v>
      </c>
      <c r="BQ755">
        <v>2</v>
      </c>
      <c r="BR755">
        <v>71</v>
      </c>
      <c r="BS755">
        <v>12</v>
      </c>
      <c r="BT755">
        <v>14</v>
      </c>
      <c r="BU755">
        <v>1</v>
      </c>
      <c r="BV755">
        <v>1</v>
      </c>
      <c r="BW755">
        <v>1</v>
      </c>
      <c r="BX755" s="215">
        <v>1</v>
      </c>
      <c r="BY755">
        <v>31374</v>
      </c>
      <c r="BZ755">
        <v>0.33900000000000002</v>
      </c>
      <c r="CA755">
        <v>26276</v>
      </c>
      <c r="CB755" s="215">
        <v>0.28399999999999997</v>
      </c>
      <c r="CC755">
        <v>49</v>
      </c>
      <c r="CD755">
        <v>6.0000000000000001E-3</v>
      </c>
      <c r="CE755">
        <v>237</v>
      </c>
      <c r="CF755">
        <v>3.0000000000000001E-3</v>
      </c>
      <c r="CG755">
        <v>37</v>
      </c>
      <c r="CH755" s="215">
        <v>2E-3</v>
      </c>
      <c r="CI755">
        <v>2.0999999999999999E-3</v>
      </c>
      <c r="CJ755">
        <v>-2.9999999999999997E-4</v>
      </c>
      <c r="CK755" s="215">
        <v>1E-4</v>
      </c>
      <c r="CL755">
        <v>571</v>
      </c>
      <c r="CM755">
        <v>7.3999999999999996E-2</v>
      </c>
      <c r="CN755">
        <v>341</v>
      </c>
      <c r="CO755">
        <v>4.3999999999999997E-2</v>
      </c>
      <c r="CP755">
        <v>30801</v>
      </c>
      <c r="CQ755">
        <v>0.433</v>
      </c>
      <c r="CR755">
        <v>25934</v>
      </c>
      <c r="CS755">
        <v>0.36499999999999999</v>
      </c>
      <c r="CT755">
        <v>11502</v>
      </c>
      <c r="CU755">
        <v>0.747</v>
      </c>
      <c r="CV755">
        <v>10119</v>
      </c>
      <c r="CW755" s="215">
        <v>0.65700000000000003</v>
      </c>
      <c r="CX755">
        <v>0.11</v>
      </c>
      <c r="CY755">
        <v>0.1</v>
      </c>
      <c r="CZ755">
        <v>0.17</v>
      </c>
      <c r="DA755">
        <v>2.6</v>
      </c>
      <c r="DB755">
        <v>0.01</v>
      </c>
      <c r="DC755">
        <v>0.05</v>
      </c>
      <c r="DD755">
        <v>0.13</v>
      </c>
      <c r="DE755">
        <v>0.01</v>
      </c>
      <c r="DF755">
        <v>0.28000000000000003</v>
      </c>
      <c r="DG755" s="215">
        <v>0.35</v>
      </c>
      <c r="DH755" s="215" t="s">
        <v>1613</v>
      </c>
    </row>
    <row r="756" spans="1:112" x14ac:dyDescent="0.2">
      <c r="A756" s="215" t="s">
        <v>2373</v>
      </c>
      <c r="B756">
        <v>36015</v>
      </c>
      <c r="C756" t="s">
        <v>1661</v>
      </c>
      <c r="D756" t="s">
        <v>1113</v>
      </c>
      <c r="E756" t="s">
        <v>655</v>
      </c>
      <c r="F756" t="s">
        <v>300</v>
      </c>
      <c r="G756">
        <v>2</v>
      </c>
      <c r="H756">
        <v>83456</v>
      </c>
      <c r="I756">
        <v>1</v>
      </c>
      <c r="J756">
        <v>4.0000000000000001E-3</v>
      </c>
      <c r="K756">
        <v>0</v>
      </c>
      <c r="L756">
        <v>0</v>
      </c>
      <c r="M756">
        <v>747</v>
      </c>
      <c r="N756" s="215">
        <v>8.9999999999999993E-3</v>
      </c>
      <c r="O756">
        <v>0</v>
      </c>
      <c r="P756">
        <v>27</v>
      </c>
      <c r="Q756">
        <v>32</v>
      </c>
      <c r="R756">
        <v>0</v>
      </c>
      <c r="S756" s="215">
        <v>0</v>
      </c>
      <c r="T756">
        <v>-0.67</v>
      </c>
      <c r="U756" s="215"/>
      <c r="V756">
        <v>1E-3</v>
      </c>
      <c r="W756">
        <v>81</v>
      </c>
      <c r="X756">
        <v>97</v>
      </c>
      <c r="Y756">
        <v>0</v>
      </c>
      <c r="Z756" s="215">
        <v>0</v>
      </c>
      <c r="AA756">
        <v>7745</v>
      </c>
      <c r="AB756">
        <v>9280</v>
      </c>
      <c r="AC756">
        <v>135</v>
      </c>
      <c r="AD756">
        <v>162</v>
      </c>
      <c r="AE756">
        <v>0</v>
      </c>
      <c r="AF756">
        <v>42</v>
      </c>
      <c r="AG756" t="s">
        <v>659</v>
      </c>
      <c r="AH756"/>
      <c r="AI756" t="s">
        <v>279</v>
      </c>
      <c r="AJ756" s="215" t="s">
        <v>271</v>
      </c>
      <c r="AK756">
        <v>2.8000000000000001E-2</v>
      </c>
      <c r="AL756">
        <v>1895</v>
      </c>
      <c r="AM756">
        <v>2271</v>
      </c>
      <c r="AN756">
        <v>1</v>
      </c>
      <c r="AO756" s="215">
        <v>0.99</v>
      </c>
      <c r="AP756">
        <v>-1.4999999999999999E-2</v>
      </c>
      <c r="AQ756">
        <v>-0.05</v>
      </c>
      <c r="AR756">
        <v>0</v>
      </c>
      <c r="AS756" s="215">
        <v>0</v>
      </c>
      <c r="AT756">
        <v>4.2999999999999997E-2</v>
      </c>
      <c r="AU756">
        <v>1988</v>
      </c>
      <c r="AV756">
        <v>2382</v>
      </c>
      <c r="AW756">
        <v>1</v>
      </c>
      <c r="AX756" s="215">
        <v>0.99</v>
      </c>
      <c r="AY756">
        <v>7</v>
      </c>
      <c r="AZ756">
        <v>4</v>
      </c>
      <c r="BA756">
        <v>0</v>
      </c>
      <c r="BB756">
        <v>0</v>
      </c>
      <c r="BC756">
        <v>0.6</v>
      </c>
      <c r="BD756">
        <v>0.03</v>
      </c>
      <c r="BE756">
        <v>0.53</v>
      </c>
      <c r="BF756">
        <v>0.04</v>
      </c>
      <c r="BG756">
        <v>0.05</v>
      </c>
      <c r="BH756" s="215">
        <v>0.01</v>
      </c>
      <c r="BI756">
        <v>-0.53</v>
      </c>
      <c r="BJ756"/>
      <c r="BK756">
        <v>-0.04</v>
      </c>
      <c r="BL756">
        <v>0</v>
      </c>
      <c r="BM756">
        <v>-0.1</v>
      </c>
      <c r="BN756">
        <v>-0.03</v>
      </c>
      <c r="BO756">
        <v>-0.03</v>
      </c>
      <c r="BP756" s="215">
        <v>0.01</v>
      </c>
      <c r="BQ756">
        <v>1</v>
      </c>
      <c r="BR756">
        <v>174</v>
      </c>
      <c r="BS756">
        <v>20</v>
      </c>
      <c r="BT756">
        <v>24</v>
      </c>
      <c r="BU756">
        <v>1</v>
      </c>
      <c r="BV756">
        <v>1</v>
      </c>
      <c r="BW756">
        <v>1</v>
      </c>
      <c r="BX756" s="215">
        <v>1</v>
      </c>
      <c r="BY756">
        <v>39020</v>
      </c>
      <c r="BZ756">
        <v>0.46800000000000003</v>
      </c>
      <c r="CA756">
        <v>34338</v>
      </c>
      <c r="CB756" s="215">
        <v>0.41099999999999998</v>
      </c>
      <c r="CC756">
        <v>161</v>
      </c>
      <c r="CD756">
        <v>2.5999999999999999E-2</v>
      </c>
      <c r="CE756">
        <v>522</v>
      </c>
      <c r="CF756">
        <v>8.0000000000000002E-3</v>
      </c>
      <c r="CG756">
        <v>62</v>
      </c>
      <c r="CH756" s="215">
        <v>4.0000000000000001E-3</v>
      </c>
      <c r="CI756">
        <v>-4.7E-2</v>
      </c>
      <c r="CJ756">
        <v>-4.8999999999999998E-3</v>
      </c>
      <c r="CK756" s="215">
        <v>-3.3999999999999998E-3</v>
      </c>
      <c r="CL756">
        <v>1740</v>
      </c>
      <c r="CM756">
        <v>0.28399999999999997</v>
      </c>
      <c r="CN756">
        <v>663</v>
      </c>
      <c r="CO756">
        <v>0.108</v>
      </c>
      <c r="CP756">
        <v>37276</v>
      </c>
      <c r="CQ756">
        <v>0.56699999999999995</v>
      </c>
      <c r="CR756">
        <v>33673</v>
      </c>
      <c r="CS756">
        <v>0.51200000000000001</v>
      </c>
      <c r="CT756">
        <v>12736</v>
      </c>
      <c r="CU756">
        <v>0.78200000000000003</v>
      </c>
      <c r="CV756">
        <v>11813</v>
      </c>
      <c r="CW756" s="215">
        <v>0.72499999999999998</v>
      </c>
      <c r="CX756">
        <v>0.05</v>
      </c>
      <c r="CY756">
        <v>0.15</v>
      </c>
      <c r="CZ756">
        <v>0.2</v>
      </c>
      <c r="DA756">
        <v>2.4</v>
      </c>
      <c r="DB756">
        <v>0.06</v>
      </c>
      <c r="DC756">
        <v>0.03</v>
      </c>
      <c r="DD756">
        <v>0</v>
      </c>
      <c r="DE756">
        <v>0.01</v>
      </c>
      <c r="DF756">
        <v>0.48</v>
      </c>
      <c r="DG756" s="215">
        <v>0.46</v>
      </c>
      <c r="DH756" s="215" t="s">
        <v>1613</v>
      </c>
    </row>
    <row r="757" spans="1:112" x14ac:dyDescent="0.2">
      <c r="A757" s="215" t="s">
        <v>2374</v>
      </c>
      <c r="B757">
        <v>48057</v>
      </c>
      <c r="C757" t="s">
        <v>698</v>
      </c>
      <c r="D757" t="s">
        <v>1110</v>
      </c>
      <c r="E757" t="s">
        <v>698</v>
      </c>
      <c r="F757" t="s">
        <v>278</v>
      </c>
      <c r="G757">
        <v>6</v>
      </c>
      <c r="H757">
        <v>21290</v>
      </c>
      <c r="I757">
        <v>1</v>
      </c>
      <c r="J757">
        <v>1E-3</v>
      </c>
      <c r="K757">
        <v>0</v>
      </c>
      <c r="L757">
        <v>0</v>
      </c>
      <c r="M757">
        <v>0</v>
      </c>
      <c r="N757" s="215">
        <v>0</v>
      </c>
      <c r="O757">
        <v>0</v>
      </c>
      <c r="P757">
        <v>27</v>
      </c>
      <c r="Q757">
        <v>127</v>
      </c>
      <c r="R757">
        <v>0</v>
      </c>
      <c r="S757" s="215">
        <v>0</v>
      </c>
      <c r="T757">
        <v>-0.16</v>
      </c>
      <c r="U757" s="215">
        <v>-1</v>
      </c>
      <c r="V757">
        <v>0</v>
      </c>
      <c r="W757">
        <v>32</v>
      </c>
      <c r="X757">
        <v>150</v>
      </c>
      <c r="Y757">
        <v>1</v>
      </c>
      <c r="Z757" s="215">
        <v>4.7</v>
      </c>
      <c r="AA757">
        <v>2435</v>
      </c>
      <c r="AB757">
        <v>11437</v>
      </c>
      <c r="AC757">
        <v>25</v>
      </c>
      <c r="AD757">
        <v>117</v>
      </c>
      <c r="AE757">
        <v>0</v>
      </c>
      <c r="AF757">
        <v>7</v>
      </c>
      <c r="AG757" t="s">
        <v>659</v>
      </c>
      <c r="AH757"/>
      <c r="AI757" t="s">
        <v>683</v>
      </c>
      <c r="AJ757" s="215" t="s">
        <v>683</v>
      </c>
      <c r="AK757">
        <v>0.16700000000000001</v>
      </c>
      <c r="AL757">
        <v>135</v>
      </c>
      <c r="AM757">
        <v>634</v>
      </c>
      <c r="AN757">
        <v>0</v>
      </c>
      <c r="AO757" s="215">
        <v>1</v>
      </c>
      <c r="AP757">
        <v>6.0000000000000001E-3</v>
      </c>
      <c r="AQ757">
        <v>0.12</v>
      </c>
      <c r="AR757">
        <v>0</v>
      </c>
      <c r="AS757" s="215">
        <v>0</v>
      </c>
      <c r="AT757">
        <v>0.16</v>
      </c>
      <c r="AU757">
        <v>121</v>
      </c>
      <c r="AV757">
        <v>568</v>
      </c>
      <c r="AW757">
        <v>0</v>
      </c>
      <c r="AX757" s="215">
        <v>1</v>
      </c>
      <c r="AY757">
        <v>1</v>
      </c>
      <c r="AZ757">
        <v>4</v>
      </c>
      <c r="BA757">
        <v>0</v>
      </c>
      <c r="BB757">
        <v>0</v>
      </c>
      <c r="BC757">
        <v>0.43</v>
      </c>
      <c r="BD757">
        <v>0</v>
      </c>
      <c r="BE757">
        <v>0.38</v>
      </c>
      <c r="BF757">
        <v>0</v>
      </c>
      <c r="BG757">
        <v>0</v>
      </c>
      <c r="BH757" s="215">
        <v>0</v>
      </c>
      <c r="BI757">
        <v>-0.77</v>
      </c>
      <c r="BJ757"/>
      <c r="BK757">
        <v>0</v>
      </c>
      <c r="BL757">
        <v>0</v>
      </c>
      <c r="BM757">
        <v>0.13</v>
      </c>
      <c r="BN757">
        <v>0</v>
      </c>
      <c r="BO757">
        <v>0</v>
      </c>
      <c r="BP757" s="215">
        <v>0</v>
      </c>
      <c r="BQ757">
        <v>1</v>
      </c>
      <c r="BR757">
        <v>27</v>
      </c>
      <c r="BS757">
        <v>6</v>
      </c>
      <c r="BT757">
        <v>6</v>
      </c>
      <c r="BU757">
        <v>1</v>
      </c>
      <c r="BV757">
        <v>1</v>
      </c>
      <c r="BW757">
        <v>1</v>
      </c>
      <c r="BX757" s="215">
        <v>1</v>
      </c>
      <c r="BY757"/>
      <c r="BZ757"/>
      <c r="CA757"/>
      <c r="CB757" s="215"/>
      <c r="CC757"/>
      <c r="CD757"/>
      <c r="CE757"/>
      <c r="CF757"/>
      <c r="CG757"/>
      <c r="CH757" s="215"/>
      <c r="CI757"/>
      <c r="CJ757"/>
      <c r="CK757" s="215"/>
      <c r="CL757"/>
      <c r="CM757"/>
      <c r="CN757"/>
      <c r="CO757"/>
      <c r="CP757"/>
      <c r="CQ757"/>
      <c r="CR757"/>
      <c r="CS757"/>
      <c r="CT757"/>
      <c r="CU757"/>
      <c r="CV757"/>
      <c r="CW757" s="215"/>
      <c r="CX757">
        <v>0.19</v>
      </c>
      <c r="CY757">
        <v>0.14000000000000001</v>
      </c>
      <c r="CZ757">
        <v>0.19</v>
      </c>
      <c r="DA757">
        <v>2.8</v>
      </c>
      <c r="DB757">
        <v>0.02</v>
      </c>
      <c r="DC757">
        <v>0.49</v>
      </c>
      <c r="DD757">
        <v>0</v>
      </c>
      <c r="DE757">
        <v>0.05</v>
      </c>
      <c r="DF757">
        <v>0.86</v>
      </c>
      <c r="DG757" s="215">
        <v>0.98</v>
      </c>
      <c r="DH757" s="215" t="s">
        <v>1613</v>
      </c>
    </row>
    <row r="758" spans="1:112" x14ac:dyDescent="0.2">
      <c r="A758" s="215" t="s">
        <v>2375</v>
      </c>
      <c r="B758">
        <v>6093</v>
      </c>
      <c r="C758" t="s">
        <v>1906</v>
      </c>
      <c r="D758"/>
      <c r="E758"/>
      <c r="F758" t="s">
        <v>314</v>
      </c>
      <c r="G758">
        <v>9</v>
      </c>
      <c r="H758">
        <v>43539</v>
      </c>
      <c r="I758"/>
      <c r="J758">
        <v>1E-3</v>
      </c>
      <c r="K758">
        <v>0</v>
      </c>
      <c r="L758">
        <v>0</v>
      </c>
      <c r="M758">
        <v>0</v>
      </c>
      <c r="N758" s="215">
        <v>0</v>
      </c>
      <c r="O758">
        <v>0</v>
      </c>
      <c r="P758">
        <v>27</v>
      </c>
      <c r="Q758">
        <v>62</v>
      </c>
      <c r="R758">
        <v>0</v>
      </c>
      <c r="S758" s="215">
        <v>0</v>
      </c>
      <c r="T758">
        <v>0.08</v>
      </c>
      <c r="U758" s="215">
        <v>-1</v>
      </c>
      <c r="V758">
        <v>0</v>
      </c>
      <c r="W758">
        <v>25</v>
      </c>
      <c r="X758">
        <v>57</v>
      </c>
      <c r="Y758">
        <v>4</v>
      </c>
      <c r="Z758" s="215">
        <v>9.1999999999999993</v>
      </c>
      <c r="AA758">
        <v>2379</v>
      </c>
      <c r="AB758">
        <v>5464</v>
      </c>
      <c r="AC758">
        <v>33</v>
      </c>
      <c r="AD758">
        <v>76</v>
      </c>
      <c r="AE758">
        <v>0</v>
      </c>
      <c r="AF758">
        <v>21</v>
      </c>
      <c r="AG758" t="s">
        <v>662</v>
      </c>
      <c r="AH758"/>
      <c r="AI758" t="s">
        <v>271</v>
      </c>
      <c r="AJ758" s="215" t="s">
        <v>271</v>
      </c>
      <c r="AK758"/>
      <c r="AL758">
        <v>0</v>
      </c>
      <c r="AM758">
        <v>0</v>
      </c>
      <c r="AN758"/>
      <c r="AO758" s="215"/>
      <c r="AP758"/>
      <c r="AQ758"/>
      <c r="AR758"/>
      <c r="AS758" s="215"/>
      <c r="AT758"/>
      <c r="AU758">
        <v>0</v>
      </c>
      <c r="AV758">
        <v>0</v>
      </c>
      <c r="AW758"/>
      <c r="AX758" s="215"/>
      <c r="AY758">
        <v>1</v>
      </c>
      <c r="AZ758">
        <v>2</v>
      </c>
      <c r="BA758">
        <v>0</v>
      </c>
      <c r="BB758">
        <v>0</v>
      </c>
      <c r="BC758">
        <v>0.45</v>
      </c>
      <c r="BD758">
        <v>0.02</v>
      </c>
      <c r="BE758">
        <v>0.56999999999999995</v>
      </c>
      <c r="BF758">
        <v>0.09</v>
      </c>
      <c r="BG758">
        <v>0</v>
      </c>
      <c r="BH758" s="215">
        <v>0</v>
      </c>
      <c r="BI758">
        <v>-0.67</v>
      </c>
      <c r="BJ758"/>
      <c r="BK758">
        <v>-0.03</v>
      </c>
      <c r="BL758">
        <v>-0.04</v>
      </c>
      <c r="BM758">
        <v>-0.14000000000000001</v>
      </c>
      <c r="BN758">
        <v>-7.0000000000000007E-2</v>
      </c>
      <c r="BO758">
        <v>-0.1</v>
      </c>
      <c r="BP758" s="215">
        <v>0</v>
      </c>
      <c r="BQ758">
        <v>2</v>
      </c>
      <c r="BR758">
        <v>56</v>
      </c>
      <c r="BS758">
        <v>8</v>
      </c>
      <c r="BT758">
        <v>16</v>
      </c>
      <c r="BU758">
        <v>1</v>
      </c>
      <c r="BV758">
        <v>1</v>
      </c>
      <c r="BW758">
        <v>1</v>
      </c>
      <c r="BX758" s="215">
        <v>1</v>
      </c>
      <c r="BY758">
        <v>18438</v>
      </c>
      <c r="BZ758">
        <v>0.42299999999999999</v>
      </c>
      <c r="CA758">
        <v>15181</v>
      </c>
      <c r="CB758" s="215">
        <v>0.34899999999999998</v>
      </c>
      <c r="CC758">
        <v>15</v>
      </c>
      <c r="CD758">
        <v>5.0000000000000001E-3</v>
      </c>
      <c r="CE758">
        <v>183</v>
      </c>
      <c r="CF758">
        <v>5.0000000000000001E-3</v>
      </c>
      <c r="CG758">
        <v>42</v>
      </c>
      <c r="CH758" s="215">
        <v>4.0000000000000001E-3</v>
      </c>
      <c r="CI758">
        <v>-7.7000000000000002E-3</v>
      </c>
      <c r="CJ758">
        <v>-2E-3</v>
      </c>
      <c r="CK758" s="215">
        <v>-5.0000000000000001E-4</v>
      </c>
      <c r="CL758">
        <v>463</v>
      </c>
      <c r="CM758">
        <v>0.154</v>
      </c>
      <c r="CN758">
        <v>171</v>
      </c>
      <c r="CO758">
        <v>5.7000000000000002E-2</v>
      </c>
      <c r="CP758">
        <v>17964</v>
      </c>
      <c r="CQ758">
        <v>0.51600000000000001</v>
      </c>
      <c r="CR758">
        <v>15008</v>
      </c>
      <c r="CS758">
        <v>0.43099999999999999</v>
      </c>
      <c r="CT758">
        <v>8374</v>
      </c>
      <c r="CU758">
        <v>0.73599999999999999</v>
      </c>
      <c r="CV758">
        <v>6993</v>
      </c>
      <c r="CW758" s="215">
        <v>0.61499999999999999</v>
      </c>
      <c r="CX758">
        <v>7.0000000000000007E-2</v>
      </c>
      <c r="CY758">
        <v>0.19</v>
      </c>
      <c r="CZ758">
        <v>0.26</v>
      </c>
      <c r="DA758">
        <v>2.2000000000000002</v>
      </c>
      <c r="DB758">
        <v>0.01</v>
      </c>
      <c r="DC758">
        <v>0.13</v>
      </c>
      <c r="DD758">
        <v>0.04</v>
      </c>
      <c r="DE758">
        <v>0.02</v>
      </c>
      <c r="DF758">
        <v>0.72</v>
      </c>
      <c r="DG758" s="215">
        <v>0.68</v>
      </c>
      <c r="DH758" s="215" t="s">
        <v>1613</v>
      </c>
    </row>
    <row r="759" spans="1:112" x14ac:dyDescent="0.2">
      <c r="A759" s="215" t="s">
        <v>2376</v>
      </c>
      <c r="B759">
        <v>48375</v>
      </c>
      <c r="C759" t="s">
        <v>1627</v>
      </c>
      <c r="D759" t="s">
        <v>909</v>
      </c>
      <c r="E759" t="s">
        <v>655</v>
      </c>
      <c r="F759" t="s">
        <v>278</v>
      </c>
      <c r="G759">
        <v>6</v>
      </c>
      <c r="H759">
        <v>117415</v>
      </c>
      <c r="I759">
        <v>0.443</v>
      </c>
      <c r="J759">
        <v>4.0000000000000001E-3</v>
      </c>
      <c r="K759">
        <v>0</v>
      </c>
      <c r="L759">
        <v>0</v>
      </c>
      <c r="M759">
        <v>0</v>
      </c>
      <c r="N759" s="215">
        <v>0</v>
      </c>
      <c r="O759">
        <v>0</v>
      </c>
      <c r="P759">
        <v>27</v>
      </c>
      <c r="Q759">
        <v>23</v>
      </c>
      <c r="R759">
        <v>1</v>
      </c>
      <c r="S759" s="215">
        <v>0.9</v>
      </c>
      <c r="T759">
        <v>-7.0000000000000007E-2</v>
      </c>
      <c r="U759" s="215">
        <v>-0.5</v>
      </c>
      <c r="V759">
        <v>0</v>
      </c>
      <c r="W759">
        <v>29</v>
      </c>
      <c r="X759">
        <v>25</v>
      </c>
      <c r="Y759">
        <v>2</v>
      </c>
      <c r="Z759" s="215">
        <v>1.7</v>
      </c>
      <c r="AA759">
        <v>17570</v>
      </c>
      <c r="AB759">
        <v>14964</v>
      </c>
      <c r="AC759">
        <v>457</v>
      </c>
      <c r="AD759">
        <v>389</v>
      </c>
      <c r="AE759">
        <v>0</v>
      </c>
      <c r="AF759">
        <v>16</v>
      </c>
      <c r="AG759" t="s">
        <v>659</v>
      </c>
      <c r="AH759"/>
      <c r="AI759" t="s">
        <v>279</v>
      </c>
      <c r="AJ759" s="215" t="s">
        <v>279</v>
      </c>
      <c r="AK759">
        <v>3.2000000000000001E-2</v>
      </c>
      <c r="AL759">
        <v>447</v>
      </c>
      <c r="AM759">
        <v>381</v>
      </c>
      <c r="AN759">
        <v>1</v>
      </c>
      <c r="AO759" s="215">
        <v>0.99</v>
      </c>
      <c r="AP759">
        <v>-4.0000000000000001E-3</v>
      </c>
      <c r="AQ759">
        <v>-0.31</v>
      </c>
      <c r="AR759">
        <v>0</v>
      </c>
      <c r="AS759" s="215">
        <v>0.02</v>
      </c>
      <c r="AT759">
        <v>3.5000000000000003E-2</v>
      </c>
      <c r="AU759">
        <v>649</v>
      </c>
      <c r="AV759">
        <v>553</v>
      </c>
      <c r="AW759">
        <v>1</v>
      </c>
      <c r="AX759" s="215">
        <v>0.97</v>
      </c>
      <c r="AY759">
        <v>30</v>
      </c>
      <c r="AZ759">
        <v>5</v>
      </c>
      <c r="BA759">
        <v>7</v>
      </c>
      <c r="BB759">
        <v>1</v>
      </c>
      <c r="BC759">
        <v>0.83</v>
      </c>
      <c r="BD759">
        <v>0.03</v>
      </c>
      <c r="BE759">
        <v>0.92</v>
      </c>
      <c r="BF759">
        <v>0.12</v>
      </c>
      <c r="BG759">
        <v>0.27</v>
      </c>
      <c r="BH759" s="215">
        <v>0.03</v>
      </c>
      <c r="BI759">
        <v>-0.17</v>
      </c>
      <c r="BJ759">
        <v>-0.3</v>
      </c>
      <c r="BK759">
        <v>-0.01</v>
      </c>
      <c r="BL759">
        <v>0</v>
      </c>
      <c r="BM759">
        <v>-0.02</v>
      </c>
      <c r="BN759">
        <v>0.01</v>
      </c>
      <c r="BO759">
        <v>0.01</v>
      </c>
      <c r="BP759" s="215">
        <v>0.01</v>
      </c>
      <c r="BQ759">
        <v>5</v>
      </c>
      <c r="BR759">
        <v>616</v>
      </c>
      <c r="BS759">
        <v>93</v>
      </c>
      <c r="BT759">
        <v>197</v>
      </c>
      <c r="BU759">
        <v>1</v>
      </c>
      <c r="BV759">
        <v>0.8</v>
      </c>
      <c r="BW759">
        <v>1</v>
      </c>
      <c r="BX759" s="215">
        <v>1</v>
      </c>
      <c r="BY759"/>
      <c r="BZ759"/>
      <c r="CA759"/>
      <c r="CB759" s="215"/>
      <c r="CC759"/>
      <c r="CD759"/>
      <c r="CE759"/>
      <c r="CF759"/>
      <c r="CG759"/>
      <c r="CH759" s="215"/>
      <c r="CI759"/>
      <c r="CJ759"/>
      <c r="CK759" s="215"/>
      <c r="CL759"/>
      <c r="CM759"/>
      <c r="CN759"/>
      <c r="CO759"/>
      <c r="CP759"/>
      <c r="CQ759"/>
      <c r="CR759"/>
      <c r="CS759"/>
      <c r="CT759"/>
      <c r="CU759"/>
      <c r="CV759"/>
      <c r="CW759" s="215"/>
      <c r="CX759">
        <v>0.22</v>
      </c>
      <c r="CY759">
        <v>0.2</v>
      </c>
      <c r="CZ759">
        <v>0.13</v>
      </c>
      <c r="DA759">
        <v>2.6</v>
      </c>
      <c r="DB759">
        <v>0.1</v>
      </c>
      <c r="DC759">
        <v>0.39</v>
      </c>
      <c r="DD759">
        <v>0</v>
      </c>
      <c r="DE759">
        <v>0.06</v>
      </c>
      <c r="DF759">
        <v>0.92</v>
      </c>
      <c r="DG759" s="215">
        <v>0.47</v>
      </c>
      <c r="DH759" s="215" t="s">
        <v>1613</v>
      </c>
    </row>
    <row r="760" spans="1:112" x14ac:dyDescent="0.2">
      <c r="A760" s="215" t="s">
        <v>2377</v>
      </c>
      <c r="B760">
        <v>44009</v>
      </c>
      <c r="C760" t="s">
        <v>1611</v>
      </c>
      <c r="D760" t="s">
        <v>705</v>
      </c>
      <c r="E760" t="s">
        <v>655</v>
      </c>
      <c r="F760" t="s">
        <v>587</v>
      </c>
      <c r="G760">
        <v>1</v>
      </c>
      <c r="H760">
        <v>125577</v>
      </c>
      <c r="I760">
        <v>7.6999999999999999E-2</v>
      </c>
      <c r="J760">
        <v>0.11899999999999999</v>
      </c>
      <c r="K760">
        <v>0</v>
      </c>
      <c r="L760">
        <v>1</v>
      </c>
      <c r="M760">
        <v>14321</v>
      </c>
      <c r="N760" s="215">
        <v>0.114</v>
      </c>
      <c r="O760">
        <v>0</v>
      </c>
      <c r="P760">
        <v>27</v>
      </c>
      <c r="Q760">
        <v>22</v>
      </c>
      <c r="R760">
        <v>1</v>
      </c>
      <c r="S760" s="215">
        <v>0.8</v>
      </c>
      <c r="T760"/>
      <c r="U760" s="215"/>
      <c r="V760">
        <v>0</v>
      </c>
      <c r="W760">
        <v>0</v>
      </c>
      <c r="X760">
        <v>0</v>
      </c>
      <c r="Y760">
        <v>0</v>
      </c>
      <c r="Z760" s="215">
        <v>0</v>
      </c>
      <c r="AA760">
        <v>10059</v>
      </c>
      <c r="AB760">
        <v>8010</v>
      </c>
      <c r="AC760">
        <v>171</v>
      </c>
      <c r="AD760">
        <v>136</v>
      </c>
      <c r="AE760">
        <v>0</v>
      </c>
      <c r="AF760">
        <v>69</v>
      </c>
      <c r="AG760" t="s">
        <v>659</v>
      </c>
      <c r="AH760"/>
      <c r="AI760" t="s">
        <v>279</v>
      </c>
      <c r="AJ760" s="215" t="s">
        <v>315</v>
      </c>
      <c r="AK760">
        <v>4.0000000000000001E-3</v>
      </c>
      <c r="AL760">
        <v>2802</v>
      </c>
      <c r="AM760">
        <v>2231</v>
      </c>
      <c r="AN760">
        <v>1</v>
      </c>
      <c r="AO760" s="215">
        <v>1</v>
      </c>
      <c r="AP760">
        <v>-2E-3</v>
      </c>
      <c r="AQ760">
        <v>-0.28000000000000003</v>
      </c>
      <c r="AR760">
        <v>1</v>
      </c>
      <c r="AS760" s="215">
        <v>0</v>
      </c>
      <c r="AT760">
        <v>6.0000000000000001E-3</v>
      </c>
      <c r="AU760">
        <v>3879</v>
      </c>
      <c r="AV760">
        <v>3089</v>
      </c>
      <c r="AW760">
        <v>0</v>
      </c>
      <c r="AX760" s="215">
        <v>1</v>
      </c>
      <c r="AY760">
        <v>0</v>
      </c>
      <c r="AZ760">
        <v>0</v>
      </c>
      <c r="BA760">
        <v>0</v>
      </c>
      <c r="BB760">
        <v>0</v>
      </c>
      <c r="BC760">
        <v>0.77</v>
      </c>
      <c r="BD760">
        <v>0</v>
      </c>
      <c r="BE760">
        <v>0.82</v>
      </c>
      <c r="BF760">
        <v>0</v>
      </c>
      <c r="BG760">
        <v>0.03</v>
      </c>
      <c r="BH760" s="215">
        <v>0</v>
      </c>
      <c r="BI760"/>
      <c r="BJ760"/>
      <c r="BK760">
        <v>0.02</v>
      </c>
      <c r="BL760">
        <v>0</v>
      </c>
      <c r="BM760">
        <v>0.04</v>
      </c>
      <c r="BN760">
        <v>0</v>
      </c>
      <c r="BO760">
        <v>0</v>
      </c>
      <c r="BP760" s="215">
        <v>0</v>
      </c>
      <c r="BQ760">
        <v>2</v>
      </c>
      <c r="BR760">
        <v>165</v>
      </c>
      <c r="BS760">
        <v>16</v>
      </c>
      <c r="BT760">
        <v>33</v>
      </c>
      <c r="BU760">
        <v>1</v>
      </c>
      <c r="BV760">
        <v>1</v>
      </c>
      <c r="BW760">
        <v>1</v>
      </c>
      <c r="BX760" s="215">
        <v>1</v>
      </c>
      <c r="BY760">
        <v>78884</v>
      </c>
      <c r="BZ760">
        <v>0.628</v>
      </c>
      <c r="CA760">
        <v>72407</v>
      </c>
      <c r="CB760" s="215">
        <v>0.57699999999999996</v>
      </c>
      <c r="CC760">
        <v>211</v>
      </c>
      <c r="CD760">
        <v>2.5999999999999999E-2</v>
      </c>
      <c r="CE760">
        <v>893</v>
      </c>
      <c r="CF760">
        <v>8.0000000000000002E-3</v>
      </c>
      <c r="CG760">
        <v>106</v>
      </c>
      <c r="CH760" s="215">
        <v>4.0000000000000001E-3</v>
      </c>
      <c r="CI760">
        <v>-5.1299999999999998E-2</v>
      </c>
      <c r="CJ760">
        <v>-1.8E-3</v>
      </c>
      <c r="CK760" s="215">
        <v>-6.9999999999999999E-4</v>
      </c>
      <c r="CL760">
        <v>4095</v>
      </c>
      <c r="CM760">
        <v>0.505</v>
      </c>
      <c r="CN760">
        <v>2241</v>
      </c>
      <c r="CO760">
        <v>0.27600000000000002</v>
      </c>
      <c r="CP760">
        <v>74784</v>
      </c>
      <c r="CQ760">
        <v>0.71</v>
      </c>
      <c r="CR760">
        <v>70165</v>
      </c>
      <c r="CS760">
        <v>0.66600000000000004</v>
      </c>
      <c r="CT760">
        <v>23809</v>
      </c>
      <c r="CU760">
        <v>0.88300000000000001</v>
      </c>
      <c r="CV760">
        <v>24950</v>
      </c>
      <c r="CW760" s="215">
        <v>0.92500000000000004</v>
      </c>
      <c r="CX760">
        <v>0.03</v>
      </c>
      <c r="CY760">
        <v>0.09</v>
      </c>
      <c r="CZ760">
        <v>0.21</v>
      </c>
      <c r="DA760">
        <v>2.4</v>
      </c>
      <c r="DB760">
        <v>0.01</v>
      </c>
      <c r="DC760">
        <v>0.03</v>
      </c>
      <c r="DD760">
        <v>0.01</v>
      </c>
      <c r="DE760">
        <v>0.02</v>
      </c>
      <c r="DF760">
        <v>0.09</v>
      </c>
      <c r="DG760" s="215">
        <v>0.09</v>
      </c>
      <c r="DH760" s="215" t="s">
        <v>1613</v>
      </c>
    </row>
    <row r="761" spans="1:112" x14ac:dyDescent="0.2">
      <c r="A761" s="215" t="s">
        <v>2378</v>
      </c>
      <c r="B761">
        <v>49003</v>
      </c>
      <c r="C761" t="s">
        <v>1627</v>
      </c>
      <c r="D761" t="s">
        <v>704</v>
      </c>
      <c r="E761" t="s">
        <v>655</v>
      </c>
      <c r="F761" t="s">
        <v>404</v>
      </c>
      <c r="G761">
        <v>8</v>
      </c>
      <c r="H761">
        <v>56046</v>
      </c>
      <c r="I761">
        <v>8.2000000000000003E-2</v>
      </c>
      <c r="J761">
        <v>1.7000000000000001E-2</v>
      </c>
      <c r="K761">
        <v>0</v>
      </c>
      <c r="L761">
        <v>0</v>
      </c>
      <c r="M761">
        <v>0</v>
      </c>
      <c r="N761" s="215">
        <v>0</v>
      </c>
      <c r="O761">
        <v>0</v>
      </c>
      <c r="P761">
        <v>27</v>
      </c>
      <c r="Q761">
        <v>48</v>
      </c>
      <c r="R761">
        <v>2</v>
      </c>
      <c r="S761" s="215">
        <v>3.6</v>
      </c>
      <c r="T761">
        <v>0</v>
      </c>
      <c r="U761" s="215">
        <v>1</v>
      </c>
      <c r="V761">
        <v>0</v>
      </c>
      <c r="W761">
        <v>27</v>
      </c>
      <c r="X761">
        <v>48</v>
      </c>
      <c r="Y761">
        <v>1</v>
      </c>
      <c r="Z761" s="215">
        <v>1.8</v>
      </c>
      <c r="AA761">
        <v>5524</v>
      </c>
      <c r="AB761">
        <v>9856</v>
      </c>
      <c r="AC761">
        <v>57</v>
      </c>
      <c r="AD761">
        <v>102</v>
      </c>
      <c r="AE761">
        <v>0</v>
      </c>
      <c r="AF761">
        <v>17</v>
      </c>
      <c r="AG761" t="s">
        <v>659</v>
      </c>
      <c r="AH761"/>
      <c r="AI761" t="s">
        <v>279</v>
      </c>
      <c r="AJ761" s="215" t="s">
        <v>279</v>
      </c>
      <c r="AK761">
        <v>4.2999999999999997E-2</v>
      </c>
      <c r="AL761">
        <v>237</v>
      </c>
      <c r="AM761">
        <v>423</v>
      </c>
      <c r="AN761">
        <v>0</v>
      </c>
      <c r="AO761" s="215">
        <v>0.96</v>
      </c>
      <c r="AP761">
        <v>-1.2E-2</v>
      </c>
      <c r="AQ761">
        <v>-0.39</v>
      </c>
      <c r="AR761">
        <v>-1</v>
      </c>
      <c r="AS761" s="215">
        <v>-0.02</v>
      </c>
      <c r="AT761">
        <v>5.3999999999999999E-2</v>
      </c>
      <c r="AU761">
        <v>389</v>
      </c>
      <c r="AV761">
        <v>694</v>
      </c>
      <c r="AW761">
        <v>1</v>
      </c>
      <c r="AX761" s="215">
        <v>0.99</v>
      </c>
      <c r="AY761">
        <v>9</v>
      </c>
      <c r="AZ761">
        <v>17</v>
      </c>
      <c r="BA761">
        <v>0</v>
      </c>
      <c r="BB761">
        <v>0</v>
      </c>
      <c r="BC761">
        <v>0.17</v>
      </c>
      <c r="BD761">
        <v>0.03</v>
      </c>
      <c r="BE761"/>
      <c r="BF761"/>
      <c r="BG761">
        <v>0</v>
      </c>
      <c r="BH761" s="215">
        <v>0</v>
      </c>
      <c r="BI761">
        <v>8</v>
      </c>
      <c r="BJ761">
        <v>-1</v>
      </c>
      <c r="BK761">
        <v>0</v>
      </c>
      <c r="BL761">
        <v>0.03</v>
      </c>
      <c r="BM761"/>
      <c r="BN761"/>
      <c r="BO761">
        <v>0</v>
      </c>
      <c r="BP761" s="215">
        <v>0</v>
      </c>
      <c r="BQ761">
        <v>2</v>
      </c>
      <c r="BR761">
        <v>52</v>
      </c>
      <c r="BS761">
        <v>0</v>
      </c>
      <c r="BT761">
        <v>15</v>
      </c>
      <c r="BU761">
        <v>1</v>
      </c>
      <c r="BV761">
        <v>1</v>
      </c>
      <c r="BW761">
        <v>1</v>
      </c>
      <c r="BX761" s="215">
        <v>1</v>
      </c>
      <c r="BY761">
        <v>20142</v>
      </c>
      <c r="BZ761">
        <v>0.35899999999999999</v>
      </c>
      <c r="CA761">
        <v>14975</v>
      </c>
      <c r="CB761" s="215">
        <v>0.26700000000000002</v>
      </c>
      <c r="CC761">
        <v>62</v>
      </c>
      <c r="CD761">
        <v>0.01</v>
      </c>
      <c r="CE761">
        <v>212</v>
      </c>
      <c r="CF761">
        <v>5.0000000000000001E-3</v>
      </c>
      <c r="CG761">
        <v>20</v>
      </c>
      <c r="CH761" s="215">
        <v>3.0000000000000001E-3</v>
      </c>
      <c r="CI761">
        <v>-3.0999999999999999E-3</v>
      </c>
      <c r="CJ761">
        <v>-1.6000000000000001E-3</v>
      </c>
      <c r="CK761" s="215">
        <v>-2.9999999999999997E-4</v>
      </c>
      <c r="CL761">
        <v>913</v>
      </c>
      <c r="CM761">
        <v>0.15</v>
      </c>
      <c r="CN761">
        <v>500</v>
      </c>
      <c r="CO761">
        <v>8.2000000000000003E-2</v>
      </c>
      <c r="CP761">
        <v>19226</v>
      </c>
      <c r="CQ761">
        <v>0.498</v>
      </c>
      <c r="CR761">
        <v>14475</v>
      </c>
      <c r="CS761">
        <v>0.375</v>
      </c>
      <c r="CT761">
        <v>6125</v>
      </c>
      <c r="CU761">
        <v>0.82799999999999996</v>
      </c>
      <c r="CV761">
        <v>4423</v>
      </c>
      <c r="CW761" s="215">
        <v>0.59799999999999998</v>
      </c>
      <c r="CX761">
        <v>7.0000000000000007E-2</v>
      </c>
      <c r="CY761">
        <v>0.09</v>
      </c>
      <c r="CZ761">
        <v>0.13</v>
      </c>
      <c r="DA761">
        <v>3</v>
      </c>
      <c r="DB761">
        <v>0</v>
      </c>
      <c r="DC761">
        <v>0.1</v>
      </c>
      <c r="DD761">
        <v>0.01</v>
      </c>
      <c r="DE761">
        <v>0.01</v>
      </c>
      <c r="DF761">
        <v>0.16</v>
      </c>
      <c r="DG761" s="215">
        <v>0.13</v>
      </c>
      <c r="DH761" s="215" t="s">
        <v>1613</v>
      </c>
    </row>
    <row r="762" spans="1:112" x14ac:dyDescent="0.2">
      <c r="A762" s="215" t="s">
        <v>2379</v>
      </c>
      <c r="B762">
        <v>8029</v>
      </c>
      <c r="C762" t="s">
        <v>1906</v>
      </c>
      <c r="D762"/>
      <c r="E762"/>
      <c r="F762" t="s">
        <v>293</v>
      </c>
      <c r="G762">
        <v>8</v>
      </c>
      <c r="H762">
        <v>31162</v>
      </c>
      <c r="I762"/>
      <c r="J762">
        <v>5.0000000000000001E-3</v>
      </c>
      <c r="K762">
        <v>0</v>
      </c>
      <c r="L762">
        <v>0</v>
      </c>
      <c r="M762">
        <v>0</v>
      </c>
      <c r="N762" s="215">
        <v>0</v>
      </c>
      <c r="O762">
        <v>0</v>
      </c>
      <c r="P762">
        <v>27</v>
      </c>
      <c r="Q762">
        <v>87</v>
      </c>
      <c r="R762">
        <v>1</v>
      </c>
      <c r="S762" s="215">
        <v>3.2</v>
      </c>
      <c r="T762">
        <v>0.59</v>
      </c>
      <c r="U762" s="215">
        <v>0</v>
      </c>
      <c r="V762">
        <v>0</v>
      </c>
      <c r="W762">
        <v>17</v>
      </c>
      <c r="X762">
        <v>55</v>
      </c>
      <c r="Y762">
        <v>1</v>
      </c>
      <c r="Z762" s="215">
        <v>3.2</v>
      </c>
      <c r="AA762">
        <v>2801</v>
      </c>
      <c r="AB762">
        <v>8989</v>
      </c>
      <c r="AC762">
        <v>64</v>
      </c>
      <c r="AD762">
        <v>205</v>
      </c>
      <c r="AE762">
        <v>0</v>
      </c>
      <c r="AF762">
        <v>14</v>
      </c>
      <c r="AG762" t="s">
        <v>659</v>
      </c>
      <c r="AH762"/>
      <c r="AI762" t="s">
        <v>271</v>
      </c>
      <c r="AJ762" s="215" t="s">
        <v>271</v>
      </c>
      <c r="AK762">
        <v>2.5000000000000001E-2</v>
      </c>
      <c r="AL762">
        <v>640</v>
      </c>
      <c r="AM762">
        <v>2054</v>
      </c>
      <c r="AN762">
        <v>1</v>
      </c>
      <c r="AO762" s="215">
        <v>0.99</v>
      </c>
      <c r="AP762">
        <v>1.4999999999999999E-2</v>
      </c>
      <c r="AQ762">
        <v>-0.12</v>
      </c>
      <c r="AR762">
        <v>0</v>
      </c>
      <c r="AS762" s="215">
        <v>-0.01</v>
      </c>
      <c r="AT762">
        <v>0.01</v>
      </c>
      <c r="AU762">
        <v>724</v>
      </c>
      <c r="AV762">
        <v>2323</v>
      </c>
      <c r="AW762">
        <v>1</v>
      </c>
      <c r="AX762" s="215">
        <v>1</v>
      </c>
      <c r="AY762">
        <v>3</v>
      </c>
      <c r="AZ762">
        <v>6</v>
      </c>
      <c r="BA762">
        <v>0</v>
      </c>
      <c r="BB762">
        <v>0</v>
      </c>
      <c r="BC762">
        <v>0.38</v>
      </c>
      <c r="BD762">
        <v>0.04</v>
      </c>
      <c r="BE762">
        <v>0.6</v>
      </c>
      <c r="BF762">
        <v>0.02</v>
      </c>
      <c r="BG762">
        <v>0.03</v>
      </c>
      <c r="BH762" s="215">
        <v>0</v>
      </c>
      <c r="BI762">
        <v>2</v>
      </c>
      <c r="BJ762"/>
      <c r="BK762">
        <v>0.03</v>
      </c>
      <c r="BL762">
        <v>0.01</v>
      </c>
      <c r="BM762">
        <v>0.26</v>
      </c>
      <c r="BN762">
        <v>-0.1</v>
      </c>
      <c r="BO762">
        <v>0.01</v>
      </c>
      <c r="BP762" s="215">
        <v>0</v>
      </c>
      <c r="BQ762">
        <v>1</v>
      </c>
      <c r="BR762">
        <v>49</v>
      </c>
      <c r="BS762">
        <v>6</v>
      </c>
      <c r="BT762">
        <v>10</v>
      </c>
      <c r="BU762">
        <v>1</v>
      </c>
      <c r="BV762">
        <v>1</v>
      </c>
      <c r="BW762">
        <v>1</v>
      </c>
      <c r="BX762" s="215">
        <v>1</v>
      </c>
      <c r="BY762">
        <v>7018</v>
      </c>
      <c r="BZ762">
        <v>0.22500000000000001</v>
      </c>
      <c r="CA762">
        <v>7650</v>
      </c>
      <c r="CB762" s="215">
        <v>0.245</v>
      </c>
      <c r="CC762">
        <v>32</v>
      </c>
      <c r="CD762">
        <v>1.4E-2</v>
      </c>
      <c r="CE762">
        <v>113</v>
      </c>
      <c r="CF762">
        <v>5.0000000000000001E-3</v>
      </c>
      <c r="CG762">
        <v>16</v>
      </c>
      <c r="CH762" s="215">
        <v>2E-3</v>
      </c>
      <c r="CI762">
        <v>1.2999999999999999E-3</v>
      </c>
      <c r="CJ762">
        <v>-1.5E-3</v>
      </c>
      <c r="CK762" s="215">
        <v>-2.3999999999999998E-3</v>
      </c>
      <c r="CL762">
        <v>177</v>
      </c>
      <c r="CM762">
        <v>7.8E-2</v>
      </c>
      <c r="CN762">
        <v>89</v>
      </c>
      <c r="CO762">
        <v>3.9E-2</v>
      </c>
      <c r="CP762">
        <v>6835</v>
      </c>
      <c r="CQ762">
        <v>0.27300000000000002</v>
      </c>
      <c r="CR762">
        <v>7561</v>
      </c>
      <c r="CS762">
        <v>0.30199999999999999</v>
      </c>
      <c r="CT762">
        <v>2518</v>
      </c>
      <c r="CU762">
        <v>0.30099999999999999</v>
      </c>
      <c r="CV762">
        <v>3512</v>
      </c>
      <c r="CW762" s="215">
        <v>0.42</v>
      </c>
      <c r="CX762">
        <v>0.1</v>
      </c>
      <c r="CY762">
        <v>0.18</v>
      </c>
      <c r="CZ762">
        <v>0.27</v>
      </c>
      <c r="DA762">
        <v>2.4</v>
      </c>
      <c r="DB762">
        <v>0.01</v>
      </c>
      <c r="DC762">
        <v>0.15</v>
      </c>
      <c r="DD762">
        <v>0.01</v>
      </c>
      <c r="DE762">
        <v>0.01</v>
      </c>
      <c r="DF762">
        <v>0.69</v>
      </c>
      <c r="DG762" s="215">
        <v>0.43</v>
      </c>
      <c r="DH762" s="215" t="s">
        <v>1620</v>
      </c>
    </row>
    <row r="763" spans="1:112" x14ac:dyDescent="0.2">
      <c r="A763" s="215" t="s">
        <v>2380</v>
      </c>
      <c r="B763">
        <v>35061</v>
      </c>
      <c r="C763" t="s">
        <v>1627</v>
      </c>
      <c r="D763" t="s">
        <v>726</v>
      </c>
      <c r="E763" t="s">
        <v>655</v>
      </c>
      <c r="F763" t="s">
        <v>522</v>
      </c>
      <c r="G763">
        <v>6</v>
      </c>
      <c r="H763">
        <v>76688</v>
      </c>
      <c r="I763">
        <v>8.4000000000000005E-2</v>
      </c>
      <c r="J763">
        <v>3.6999999999999998E-2</v>
      </c>
      <c r="K763">
        <v>0</v>
      </c>
      <c r="L763">
        <v>0</v>
      </c>
      <c r="M763">
        <v>0</v>
      </c>
      <c r="N763" s="215">
        <v>0</v>
      </c>
      <c r="O763">
        <v>0</v>
      </c>
      <c r="P763">
        <v>27</v>
      </c>
      <c r="Q763">
        <v>35</v>
      </c>
      <c r="R763">
        <v>1</v>
      </c>
      <c r="S763" s="215">
        <v>1.3</v>
      </c>
      <c r="T763">
        <v>0.23</v>
      </c>
      <c r="U763" s="215">
        <v>-0.5</v>
      </c>
      <c r="V763">
        <v>0</v>
      </c>
      <c r="W763">
        <v>22</v>
      </c>
      <c r="X763">
        <v>29</v>
      </c>
      <c r="Y763">
        <v>2</v>
      </c>
      <c r="Z763" s="215">
        <v>2.6</v>
      </c>
      <c r="AA763">
        <v>6833</v>
      </c>
      <c r="AB763">
        <v>8910</v>
      </c>
      <c r="AC763">
        <v>117</v>
      </c>
      <c r="AD763">
        <v>153</v>
      </c>
      <c r="AE763">
        <v>0</v>
      </c>
      <c r="AF763">
        <v>22</v>
      </c>
      <c r="AG763" t="s">
        <v>659</v>
      </c>
      <c r="AH763"/>
      <c r="AI763" t="s">
        <v>279</v>
      </c>
      <c r="AJ763" s="215" t="s">
        <v>279</v>
      </c>
      <c r="AK763">
        <v>1.2999999999999999E-2</v>
      </c>
      <c r="AL763">
        <v>1389</v>
      </c>
      <c r="AM763">
        <v>1811</v>
      </c>
      <c r="AN763">
        <v>1</v>
      </c>
      <c r="AO763" s="215">
        <v>0.95</v>
      </c>
      <c r="AP763">
        <v>0</v>
      </c>
      <c r="AQ763">
        <v>-0.04</v>
      </c>
      <c r="AR763">
        <v>-1</v>
      </c>
      <c r="AS763" s="215">
        <v>-0.01</v>
      </c>
      <c r="AT763">
        <v>1.2999999999999999E-2</v>
      </c>
      <c r="AU763">
        <v>1440</v>
      </c>
      <c r="AV763">
        <v>1878</v>
      </c>
      <c r="AW763">
        <v>2</v>
      </c>
      <c r="AX763" s="215">
        <v>0.97</v>
      </c>
      <c r="AY763"/>
      <c r="AZ763"/>
      <c r="BA763"/>
      <c r="BB763"/>
      <c r="BC763"/>
      <c r="BD763"/>
      <c r="BE763"/>
      <c r="BF763"/>
      <c r="BG763"/>
      <c r="BH763" s="215"/>
      <c r="BI763"/>
      <c r="BJ763"/>
      <c r="BK763"/>
      <c r="BL763"/>
      <c r="BM763"/>
      <c r="BN763"/>
      <c r="BO763"/>
      <c r="BP763" s="215"/>
      <c r="BQ763"/>
      <c r="BR763"/>
      <c r="BS763"/>
      <c r="BT763"/>
      <c r="BU763"/>
      <c r="BV763"/>
      <c r="BW763"/>
      <c r="BX763" s="215"/>
      <c r="BY763">
        <v>26279</v>
      </c>
      <c r="BZ763">
        <v>0.34300000000000003</v>
      </c>
      <c r="CA763">
        <v>24972</v>
      </c>
      <c r="CB763" s="215">
        <v>0.32600000000000001</v>
      </c>
      <c r="CC763">
        <v>197</v>
      </c>
      <c r="CD763">
        <v>3.1E-2</v>
      </c>
      <c r="CE763">
        <v>473</v>
      </c>
      <c r="CF763">
        <v>8.0000000000000002E-3</v>
      </c>
      <c r="CG763">
        <v>72</v>
      </c>
      <c r="CH763" s="215">
        <v>5.0000000000000001E-3</v>
      </c>
      <c r="CI763">
        <v>-9.4000000000000004E-3</v>
      </c>
      <c r="CJ763">
        <v>-1.1000000000000001E-3</v>
      </c>
      <c r="CK763" s="215">
        <v>-6.9999999999999999E-4</v>
      </c>
      <c r="CL763">
        <v>1485</v>
      </c>
      <c r="CM763">
        <v>0.23200000000000001</v>
      </c>
      <c r="CN763">
        <v>635</v>
      </c>
      <c r="CO763">
        <v>9.9000000000000005E-2</v>
      </c>
      <c r="CP763">
        <v>24794</v>
      </c>
      <c r="CQ763">
        <v>0.42199999999999999</v>
      </c>
      <c r="CR763">
        <v>24337</v>
      </c>
      <c r="CS763">
        <v>0.41399999999999998</v>
      </c>
      <c r="CT763">
        <v>7189</v>
      </c>
      <c r="CU763">
        <v>0.51400000000000001</v>
      </c>
      <c r="CV763">
        <v>8399</v>
      </c>
      <c r="CW763" s="215">
        <v>0.60099999999999998</v>
      </c>
      <c r="CX763">
        <v>0.09</v>
      </c>
      <c r="CY763">
        <v>0.19</v>
      </c>
      <c r="CZ763">
        <v>0.18</v>
      </c>
      <c r="DA763">
        <v>2.7</v>
      </c>
      <c r="DB763">
        <v>0.01</v>
      </c>
      <c r="DC763">
        <v>0.61</v>
      </c>
      <c r="DD763">
        <v>0.04</v>
      </c>
      <c r="DE763">
        <v>0.01</v>
      </c>
      <c r="DF763">
        <v>0.9</v>
      </c>
      <c r="DG763" s="215">
        <v>0.62</v>
      </c>
      <c r="DH763" s="215" t="s">
        <v>1613</v>
      </c>
    </row>
    <row r="764" spans="1:112" x14ac:dyDescent="0.2">
      <c r="A764" s="215" t="s">
        <v>2381</v>
      </c>
      <c r="B764">
        <v>72031</v>
      </c>
      <c r="C764"/>
      <c r="D764" t="s">
        <v>736</v>
      </c>
      <c r="E764" t="s">
        <v>655</v>
      </c>
      <c r="F764" t="s">
        <v>557</v>
      </c>
      <c r="G764">
        <v>2</v>
      </c>
      <c r="H764"/>
      <c r="I764"/>
      <c r="J764"/>
      <c r="K764"/>
      <c r="L764">
        <v>0</v>
      </c>
      <c r="M764">
        <v>0</v>
      </c>
      <c r="N764" s="215">
        <v>0</v>
      </c>
      <c r="O764">
        <v>0</v>
      </c>
      <c r="P764">
        <v>27</v>
      </c>
      <c r="Q764">
        <v>18</v>
      </c>
      <c r="R764">
        <v>0</v>
      </c>
      <c r="S764" s="215">
        <v>0</v>
      </c>
      <c r="T764">
        <v>-0.18</v>
      </c>
      <c r="U764" s="215"/>
      <c r="V764">
        <v>0</v>
      </c>
      <c r="W764">
        <v>33</v>
      </c>
      <c r="X764">
        <v>22</v>
      </c>
      <c r="Y764">
        <v>0</v>
      </c>
      <c r="Z764" s="215">
        <v>0</v>
      </c>
      <c r="AA764">
        <v>8611</v>
      </c>
      <c r="AB764">
        <v>5858</v>
      </c>
      <c r="AC764">
        <v>0</v>
      </c>
      <c r="AD764">
        <v>0</v>
      </c>
      <c r="AE764">
        <v>0</v>
      </c>
      <c r="AF764"/>
      <c r="AG764"/>
      <c r="AH764"/>
      <c r="AI764" t="s">
        <v>279</v>
      </c>
      <c r="AJ764" s="215" t="s">
        <v>279</v>
      </c>
      <c r="AK764">
        <v>1.9E-2</v>
      </c>
      <c r="AL764">
        <v>1715</v>
      </c>
      <c r="AM764">
        <v>1167</v>
      </c>
      <c r="AN764"/>
      <c r="AO764" s="215"/>
      <c r="AP764">
        <v>-3.0000000000000001E-3</v>
      </c>
      <c r="AQ764">
        <v>-0.42</v>
      </c>
      <c r="AR764"/>
      <c r="AS764" s="215"/>
      <c r="AT764">
        <v>2.1999999999999999E-2</v>
      </c>
      <c r="AU764">
        <v>2949</v>
      </c>
      <c r="AV764">
        <v>2006</v>
      </c>
      <c r="AW764"/>
      <c r="AX764" s="215"/>
      <c r="AY764">
        <v>2</v>
      </c>
      <c r="AZ764">
        <v>1</v>
      </c>
      <c r="BA764">
        <v>0</v>
      </c>
      <c r="BB764">
        <v>0</v>
      </c>
      <c r="BC764">
        <v>0.62</v>
      </c>
      <c r="BD764">
        <v>0.02</v>
      </c>
      <c r="BE764">
        <v>0.92</v>
      </c>
      <c r="BF764">
        <v>0</v>
      </c>
      <c r="BG764">
        <v>0.35</v>
      </c>
      <c r="BH764" s="215">
        <v>0.02</v>
      </c>
      <c r="BI764"/>
      <c r="BJ764">
        <v>-1</v>
      </c>
      <c r="BK764">
        <v>-0.01</v>
      </c>
      <c r="BL764">
        <v>0</v>
      </c>
      <c r="BM764">
        <v>-0.04</v>
      </c>
      <c r="BN764">
        <v>0</v>
      </c>
      <c r="BO764">
        <v>-0.03</v>
      </c>
      <c r="BP764" s="215">
        <v>-0.01</v>
      </c>
      <c r="BQ764">
        <v>1</v>
      </c>
      <c r="BR764">
        <v>240</v>
      </c>
      <c r="BS764">
        <v>8</v>
      </c>
      <c r="BT764">
        <v>16</v>
      </c>
      <c r="BU764">
        <v>1</v>
      </c>
      <c r="BV764">
        <v>1</v>
      </c>
      <c r="BW764">
        <v>1</v>
      </c>
      <c r="BX764" s="215">
        <v>1</v>
      </c>
      <c r="BY764">
        <v>69729</v>
      </c>
      <c r="BZ764">
        <v>0.47399999999999998</v>
      </c>
      <c r="CA764">
        <v>50703</v>
      </c>
      <c r="CB764" s="215">
        <v>0.34499999999999997</v>
      </c>
      <c r="CC764">
        <v>313</v>
      </c>
      <c r="CD764">
        <v>0.03</v>
      </c>
      <c r="CE764">
        <v>1811</v>
      </c>
      <c r="CF764">
        <v>1.4999999999999999E-2</v>
      </c>
      <c r="CG764">
        <v>291</v>
      </c>
      <c r="CH764" s="215">
        <v>8.9999999999999993E-3</v>
      </c>
      <c r="CI764">
        <v>-2.4299999999999999E-2</v>
      </c>
      <c r="CJ764">
        <v>-1.15E-2</v>
      </c>
      <c r="CK764" s="215">
        <v>-1.12E-2</v>
      </c>
      <c r="CL764">
        <v>2750</v>
      </c>
      <c r="CM764">
        <v>0.26300000000000001</v>
      </c>
      <c r="CN764">
        <v>760</v>
      </c>
      <c r="CO764">
        <v>7.2999999999999995E-2</v>
      </c>
      <c r="CP764">
        <v>66953</v>
      </c>
      <c r="CQ764">
        <v>0.55500000000000005</v>
      </c>
      <c r="CR764">
        <v>49941</v>
      </c>
      <c r="CS764">
        <v>0.41399999999999998</v>
      </c>
      <c r="CT764">
        <v>18849</v>
      </c>
      <c r="CU764">
        <v>0.55400000000000005</v>
      </c>
      <c r="CV764">
        <v>15388</v>
      </c>
      <c r="CW764" s="215">
        <v>0.45200000000000001</v>
      </c>
      <c r="CX764">
        <v>0.08</v>
      </c>
      <c r="CY764">
        <v>0.28999999999999998</v>
      </c>
      <c r="CZ764"/>
      <c r="DA764"/>
      <c r="DB764"/>
      <c r="DC764"/>
      <c r="DD764"/>
      <c r="DE764"/>
      <c r="DF764"/>
      <c r="DG764" s="215"/>
      <c r="DH764" s="215"/>
    </row>
    <row r="765" spans="1:112" x14ac:dyDescent="0.2">
      <c r="A765" s="215" t="s">
        <v>2382</v>
      </c>
      <c r="B765">
        <v>18017</v>
      </c>
      <c r="C765" t="s">
        <v>698</v>
      </c>
      <c r="D765" t="s">
        <v>1112</v>
      </c>
      <c r="E765" t="s">
        <v>698</v>
      </c>
      <c r="F765" t="s">
        <v>364</v>
      </c>
      <c r="G765">
        <v>5</v>
      </c>
      <c r="H765">
        <v>37689</v>
      </c>
      <c r="I765">
        <v>1</v>
      </c>
      <c r="J765">
        <v>6.0000000000000001E-3</v>
      </c>
      <c r="K765">
        <v>0</v>
      </c>
      <c r="L765">
        <v>0</v>
      </c>
      <c r="M765">
        <v>0</v>
      </c>
      <c r="N765" s="215">
        <v>0</v>
      </c>
      <c r="O765">
        <v>0</v>
      </c>
      <c r="P765">
        <v>27</v>
      </c>
      <c r="Q765">
        <v>72</v>
      </c>
      <c r="R765">
        <v>1</v>
      </c>
      <c r="S765" s="215">
        <v>2.7</v>
      </c>
      <c r="T765">
        <v>-0.28999999999999998</v>
      </c>
      <c r="U765" s="215">
        <v>0</v>
      </c>
      <c r="V765">
        <v>0</v>
      </c>
      <c r="W765">
        <v>38</v>
      </c>
      <c r="X765">
        <v>101</v>
      </c>
      <c r="Y765">
        <v>1</v>
      </c>
      <c r="Z765" s="215">
        <v>2.7</v>
      </c>
      <c r="AA765">
        <v>5978</v>
      </c>
      <c r="AB765">
        <v>15861</v>
      </c>
      <c r="AC765">
        <v>108</v>
      </c>
      <c r="AD765">
        <v>287</v>
      </c>
      <c r="AE765">
        <v>0</v>
      </c>
      <c r="AF765">
        <v>9</v>
      </c>
      <c r="AG765" t="s">
        <v>662</v>
      </c>
      <c r="AH765"/>
      <c r="AI765" t="s">
        <v>683</v>
      </c>
      <c r="AJ765" s="215" t="s">
        <v>683</v>
      </c>
      <c r="AK765">
        <v>0.14499999999999999</v>
      </c>
      <c r="AL765">
        <v>373</v>
      </c>
      <c r="AM765">
        <v>990</v>
      </c>
      <c r="AN765">
        <v>2</v>
      </c>
      <c r="AO765" s="215">
        <v>0.38</v>
      </c>
      <c r="AP765">
        <v>0.08</v>
      </c>
      <c r="AQ765">
        <v>-0.31</v>
      </c>
      <c r="AR765">
        <v>0</v>
      </c>
      <c r="AS765" s="215">
        <v>-0.47</v>
      </c>
      <c r="AT765">
        <v>6.5000000000000002E-2</v>
      </c>
      <c r="AU765">
        <v>542</v>
      </c>
      <c r="AV765">
        <v>1438</v>
      </c>
      <c r="AW765">
        <v>2</v>
      </c>
      <c r="AX765" s="215">
        <v>0.85</v>
      </c>
      <c r="AY765">
        <v>1</v>
      </c>
      <c r="AZ765">
        <v>4</v>
      </c>
      <c r="BA765">
        <v>0</v>
      </c>
      <c r="BB765">
        <v>0</v>
      </c>
      <c r="BC765">
        <v>0.51</v>
      </c>
      <c r="BD765">
        <v>0.03</v>
      </c>
      <c r="BE765">
        <v>0.37</v>
      </c>
      <c r="BF765">
        <v>0</v>
      </c>
      <c r="BG765">
        <v>0</v>
      </c>
      <c r="BH765" s="215">
        <v>0</v>
      </c>
      <c r="BI765">
        <v>-0.75</v>
      </c>
      <c r="BJ765"/>
      <c r="BK765">
        <v>-0.03</v>
      </c>
      <c r="BL765">
        <v>-0.1</v>
      </c>
      <c r="BM765">
        <v>-0.06</v>
      </c>
      <c r="BN765">
        <v>0</v>
      </c>
      <c r="BO765">
        <v>-0.01</v>
      </c>
      <c r="BP765" s="215">
        <v>0</v>
      </c>
      <c r="BQ765">
        <v>1</v>
      </c>
      <c r="BR765">
        <v>25</v>
      </c>
      <c r="BS765">
        <v>5</v>
      </c>
      <c r="BT765">
        <v>14</v>
      </c>
      <c r="BU765">
        <v>1</v>
      </c>
      <c r="BV765">
        <v>1</v>
      </c>
      <c r="BW765">
        <v>1</v>
      </c>
      <c r="BX765" s="215">
        <v>1</v>
      </c>
      <c r="BY765">
        <v>12467</v>
      </c>
      <c r="BZ765">
        <v>0.33100000000000002</v>
      </c>
      <c r="CA765">
        <v>10801</v>
      </c>
      <c r="CB765" s="215">
        <v>0.28699999999999998</v>
      </c>
      <c r="CC765">
        <v>37</v>
      </c>
      <c r="CD765">
        <v>1.2E-2</v>
      </c>
      <c r="CE765">
        <v>96</v>
      </c>
      <c r="CF765">
        <v>3.0000000000000001E-3</v>
      </c>
      <c r="CG765">
        <v>15</v>
      </c>
      <c r="CH765" s="215">
        <v>2E-3</v>
      </c>
      <c r="CI765">
        <v>4.8999999999999998E-3</v>
      </c>
      <c r="CJ765">
        <v>-5.0000000000000001E-3</v>
      </c>
      <c r="CK765" s="215">
        <v>-2.8999999999999998E-3</v>
      </c>
      <c r="CL765">
        <v>352</v>
      </c>
      <c r="CM765">
        <v>0.115</v>
      </c>
      <c r="CN765">
        <v>160</v>
      </c>
      <c r="CO765">
        <v>5.1999999999999998E-2</v>
      </c>
      <c r="CP765">
        <v>12114</v>
      </c>
      <c r="CQ765">
        <v>0.41699999999999998</v>
      </c>
      <c r="CR765">
        <v>10641</v>
      </c>
      <c r="CS765">
        <v>0.36599999999999999</v>
      </c>
      <c r="CT765">
        <v>4830</v>
      </c>
      <c r="CU765">
        <v>0.70099999999999996</v>
      </c>
      <c r="CV765">
        <v>4563</v>
      </c>
      <c r="CW765" s="215">
        <v>0.66200000000000003</v>
      </c>
      <c r="CX765">
        <v>0.11</v>
      </c>
      <c r="CY765">
        <v>0.15</v>
      </c>
      <c r="CZ765">
        <v>0.18</v>
      </c>
      <c r="DA765">
        <v>2.5</v>
      </c>
      <c r="DB765">
        <v>0.02</v>
      </c>
      <c r="DC765">
        <v>0.16</v>
      </c>
      <c r="DD765">
        <v>0</v>
      </c>
      <c r="DE765">
        <v>0.02</v>
      </c>
      <c r="DF765">
        <v>0.72</v>
      </c>
      <c r="DG765" s="215">
        <v>0.62</v>
      </c>
      <c r="DH765" s="215" t="s">
        <v>1613</v>
      </c>
    </row>
    <row r="766" spans="1:112" x14ac:dyDescent="0.2">
      <c r="A766" s="215" t="s">
        <v>2383</v>
      </c>
      <c r="B766">
        <v>56033</v>
      </c>
      <c r="C766" t="s">
        <v>698</v>
      </c>
      <c r="D766" t="s">
        <v>1108</v>
      </c>
      <c r="E766" t="s">
        <v>698</v>
      </c>
      <c r="F766" t="s">
        <v>550</v>
      </c>
      <c r="G766">
        <v>8</v>
      </c>
      <c r="H766">
        <v>30485</v>
      </c>
      <c r="I766">
        <v>1</v>
      </c>
      <c r="J766">
        <v>5.2999999999999999E-2</v>
      </c>
      <c r="K766">
        <v>0</v>
      </c>
      <c r="L766">
        <v>0</v>
      </c>
      <c r="M766">
        <v>0</v>
      </c>
      <c r="N766" s="215">
        <v>0</v>
      </c>
      <c r="O766">
        <v>0</v>
      </c>
      <c r="P766">
        <v>27</v>
      </c>
      <c r="Q766">
        <v>89</v>
      </c>
      <c r="R766">
        <v>0</v>
      </c>
      <c r="S766" s="215">
        <v>0</v>
      </c>
      <c r="T766">
        <v>0.93</v>
      </c>
      <c r="U766" s="215"/>
      <c r="V766">
        <v>0</v>
      </c>
      <c r="W766">
        <v>14</v>
      </c>
      <c r="X766">
        <v>46</v>
      </c>
      <c r="Y766">
        <v>0</v>
      </c>
      <c r="Z766" s="215">
        <v>0</v>
      </c>
      <c r="AA766">
        <v>3234</v>
      </c>
      <c r="AB766">
        <v>10608</v>
      </c>
      <c r="AC766">
        <v>31</v>
      </c>
      <c r="AD766">
        <v>102</v>
      </c>
      <c r="AE766">
        <v>0</v>
      </c>
      <c r="AF766">
        <v>0</v>
      </c>
      <c r="AG766" t="s">
        <v>659</v>
      </c>
      <c r="AH766"/>
      <c r="AI766" t="s">
        <v>271</v>
      </c>
      <c r="AJ766" s="215" t="s">
        <v>279</v>
      </c>
      <c r="AK766">
        <v>4.4999999999999998E-2</v>
      </c>
      <c r="AL766">
        <v>237</v>
      </c>
      <c r="AM766">
        <v>777</v>
      </c>
      <c r="AN766">
        <v>1</v>
      </c>
      <c r="AO766" s="215">
        <v>0.93</v>
      </c>
      <c r="AP766">
        <v>4.0000000000000001E-3</v>
      </c>
      <c r="AQ766">
        <v>-0.17</v>
      </c>
      <c r="AR766">
        <v>0</v>
      </c>
      <c r="AS766" s="215">
        <v>-0.04</v>
      </c>
      <c r="AT766">
        <v>4.1000000000000002E-2</v>
      </c>
      <c r="AU766">
        <v>286</v>
      </c>
      <c r="AV766">
        <v>938</v>
      </c>
      <c r="AW766">
        <v>1</v>
      </c>
      <c r="AX766" s="215">
        <v>0.98</v>
      </c>
      <c r="AY766">
        <v>12</v>
      </c>
      <c r="AZ766">
        <v>16</v>
      </c>
      <c r="BA766">
        <v>0</v>
      </c>
      <c r="BB766">
        <v>0</v>
      </c>
      <c r="BC766">
        <v>0.6</v>
      </c>
      <c r="BD766">
        <v>0.02</v>
      </c>
      <c r="BE766">
        <v>0.48</v>
      </c>
      <c r="BF766">
        <v>0</v>
      </c>
      <c r="BG766">
        <v>0.11</v>
      </c>
      <c r="BH766" s="215">
        <v>0</v>
      </c>
      <c r="BI766">
        <v>1</v>
      </c>
      <c r="BJ766"/>
      <c r="BK766">
        <v>0.06</v>
      </c>
      <c r="BL766">
        <v>0.02</v>
      </c>
      <c r="BM766">
        <v>0.25</v>
      </c>
      <c r="BN766">
        <v>0</v>
      </c>
      <c r="BO766">
        <v>0.11</v>
      </c>
      <c r="BP766" s="215">
        <v>0</v>
      </c>
      <c r="BQ766">
        <v>2</v>
      </c>
      <c r="BR766">
        <v>75</v>
      </c>
      <c r="BS766">
        <v>11</v>
      </c>
      <c r="BT766">
        <v>8</v>
      </c>
      <c r="BU766">
        <v>1</v>
      </c>
      <c r="BV766">
        <v>0.5</v>
      </c>
      <c r="BW766">
        <v>1</v>
      </c>
      <c r="BX766" s="215">
        <v>1</v>
      </c>
      <c r="BY766">
        <v>12234</v>
      </c>
      <c r="BZ766">
        <v>0.40100000000000002</v>
      </c>
      <c r="CA766">
        <v>10927</v>
      </c>
      <c r="CB766" s="215">
        <v>0.35799999999999998</v>
      </c>
      <c r="CC766">
        <v>59</v>
      </c>
      <c r="CD766">
        <v>2.5999999999999999E-2</v>
      </c>
      <c r="CE766">
        <v>126</v>
      </c>
      <c r="CF766">
        <v>5.0000000000000001E-3</v>
      </c>
      <c r="CG766">
        <v>27</v>
      </c>
      <c r="CH766" s="215">
        <v>4.0000000000000001E-3</v>
      </c>
      <c r="CI766">
        <v>6.4999999999999997E-3</v>
      </c>
      <c r="CJ766">
        <v>-1E-4</v>
      </c>
      <c r="CK766" s="215">
        <v>2.9999999999999997E-4</v>
      </c>
      <c r="CL766">
        <v>287</v>
      </c>
      <c r="CM766">
        <v>0.125</v>
      </c>
      <c r="CN766">
        <v>128</v>
      </c>
      <c r="CO766">
        <v>5.6000000000000001E-2</v>
      </c>
      <c r="CP766">
        <v>11947</v>
      </c>
      <c r="CQ766">
        <v>0.497</v>
      </c>
      <c r="CR766">
        <v>10799</v>
      </c>
      <c r="CS766">
        <v>0.44900000000000001</v>
      </c>
      <c r="CT766">
        <v>5346</v>
      </c>
      <c r="CU766">
        <v>0.80900000000000005</v>
      </c>
      <c r="CV766">
        <v>5036</v>
      </c>
      <c r="CW766" s="215">
        <v>0.76200000000000001</v>
      </c>
      <c r="CX766">
        <v>0.1</v>
      </c>
      <c r="CY766">
        <v>0.06</v>
      </c>
      <c r="CZ766">
        <v>0.22</v>
      </c>
      <c r="DA766">
        <v>2.2000000000000002</v>
      </c>
      <c r="DB766">
        <v>0.01</v>
      </c>
      <c r="DC766">
        <v>0.04</v>
      </c>
      <c r="DD766">
        <v>0.01</v>
      </c>
      <c r="DE766">
        <v>0.01</v>
      </c>
      <c r="DF766">
        <v>0.09</v>
      </c>
      <c r="DG766" s="215">
        <v>0.06</v>
      </c>
      <c r="DH766" s="215" t="s">
        <v>1613</v>
      </c>
    </row>
    <row r="767" spans="1:112" x14ac:dyDescent="0.2">
      <c r="A767" s="215" t="s">
        <v>2384</v>
      </c>
      <c r="B767">
        <v>54043</v>
      </c>
      <c r="C767" t="s">
        <v>1627</v>
      </c>
      <c r="D767" t="s">
        <v>768</v>
      </c>
      <c r="E767" t="s">
        <v>655</v>
      </c>
      <c r="F767" t="s">
        <v>474</v>
      </c>
      <c r="G767">
        <v>3</v>
      </c>
      <c r="H767">
        <v>20409</v>
      </c>
      <c r="I767">
        <v>7.9000000000000001E-2</v>
      </c>
      <c r="J767">
        <v>1.0999999999999999E-2</v>
      </c>
      <c r="K767">
        <v>0</v>
      </c>
      <c r="L767">
        <v>0</v>
      </c>
      <c r="M767">
        <v>0</v>
      </c>
      <c r="N767" s="215">
        <v>0</v>
      </c>
      <c r="O767">
        <v>0</v>
      </c>
      <c r="P767">
        <v>27</v>
      </c>
      <c r="Q767">
        <v>132</v>
      </c>
      <c r="R767">
        <v>0</v>
      </c>
      <c r="S767" s="215">
        <v>0</v>
      </c>
      <c r="T767">
        <v>1.08</v>
      </c>
      <c r="U767" s="215">
        <v>-1</v>
      </c>
      <c r="V767">
        <v>0</v>
      </c>
      <c r="W767">
        <v>13</v>
      </c>
      <c r="X767">
        <v>64</v>
      </c>
      <c r="Y767">
        <v>1</v>
      </c>
      <c r="Z767" s="215">
        <v>4.9000000000000004</v>
      </c>
      <c r="AA767">
        <v>1567</v>
      </c>
      <c r="AB767">
        <v>7678</v>
      </c>
      <c r="AC767">
        <v>23</v>
      </c>
      <c r="AD767">
        <v>113</v>
      </c>
      <c r="AE767">
        <v>0</v>
      </c>
      <c r="AF767">
        <v>6</v>
      </c>
      <c r="AG767" t="s">
        <v>659</v>
      </c>
      <c r="AH767"/>
      <c r="AI767" t="s">
        <v>683</v>
      </c>
      <c r="AJ767" s="215" t="s">
        <v>271</v>
      </c>
      <c r="AK767">
        <v>4.9000000000000002E-2</v>
      </c>
      <c r="AL767">
        <v>224</v>
      </c>
      <c r="AM767">
        <v>1098</v>
      </c>
      <c r="AN767">
        <v>1</v>
      </c>
      <c r="AO767" s="215">
        <v>0.9</v>
      </c>
      <c r="AP767">
        <v>-4.7E-2</v>
      </c>
      <c r="AQ767">
        <v>-0.2</v>
      </c>
      <c r="AR767">
        <v>0</v>
      </c>
      <c r="AS767" s="215">
        <v>-0.06</v>
      </c>
      <c r="AT767">
        <v>9.6000000000000002E-2</v>
      </c>
      <c r="AU767">
        <v>281</v>
      </c>
      <c r="AV767">
        <v>1377</v>
      </c>
      <c r="AW767">
        <v>1</v>
      </c>
      <c r="AX767" s="215">
        <v>0.96</v>
      </c>
      <c r="AY767"/>
      <c r="AZ767"/>
      <c r="BA767"/>
      <c r="BB767"/>
      <c r="BC767"/>
      <c r="BD767"/>
      <c r="BE767"/>
      <c r="BF767"/>
      <c r="BG767"/>
      <c r="BH767" s="215"/>
      <c r="BI767"/>
      <c r="BJ767"/>
      <c r="BK767"/>
      <c r="BL767"/>
      <c r="BM767"/>
      <c r="BN767"/>
      <c r="BO767"/>
      <c r="BP767" s="215"/>
      <c r="BQ767"/>
      <c r="BR767"/>
      <c r="BS767"/>
      <c r="BT767"/>
      <c r="BU767"/>
      <c r="BV767"/>
      <c r="BW767"/>
      <c r="BX767" s="215"/>
      <c r="BY767">
        <v>3437</v>
      </c>
      <c r="BZ767">
        <v>0.16800000000000001</v>
      </c>
      <c r="CA767">
        <v>2566</v>
      </c>
      <c r="CB767" s="215">
        <v>0.126</v>
      </c>
      <c r="CC767">
        <v>28</v>
      </c>
      <c r="CD767">
        <v>1.7999999999999999E-2</v>
      </c>
      <c r="CE767">
        <v>38</v>
      </c>
      <c r="CF767">
        <v>2E-3</v>
      </c>
      <c r="CG767">
        <v>5</v>
      </c>
      <c r="CH767" s="215">
        <v>1E-3</v>
      </c>
      <c r="CI767">
        <v>-2.7699999999999999E-2</v>
      </c>
      <c r="CJ767">
        <v>-4.7999999999999996E-3</v>
      </c>
      <c r="CK767" s="215">
        <v>-1E-3</v>
      </c>
      <c r="CL767">
        <v>240</v>
      </c>
      <c r="CM767">
        <v>0.151</v>
      </c>
      <c r="CN767">
        <v>54</v>
      </c>
      <c r="CO767">
        <v>3.4000000000000002E-2</v>
      </c>
      <c r="CP767">
        <v>3195</v>
      </c>
      <c r="CQ767">
        <v>0.20100000000000001</v>
      </c>
      <c r="CR767">
        <v>2511</v>
      </c>
      <c r="CS767">
        <v>0.158</v>
      </c>
      <c r="CT767">
        <v>1207</v>
      </c>
      <c r="CU767">
        <v>0.29599999999999999</v>
      </c>
      <c r="CV767">
        <v>1088</v>
      </c>
      <c r="CW767" s="215">
        <v>0.26700000000000002</v>
      </c>
      <c r="CX767">
        <v>0.08</v>
      </c>
      <c r="CY767">
        <v>0.25</v>
      </c>
      <c r="CZ767">
        <v>0.2</v>
      </c>
      <c r="DA767">
        <v>2.7</v>
      </c>
      <c r="DB767">
        <v>0</v>
      </c>
      <c r="DC767">
        <v>0.01</v>
      </c>
      <c r="DD767">
        <v>0</v>
      </c>
      <c r="DE767">
        <v>0</v>
      </c>
      <c r="DF767">
        <v>0.61</v>
      </c>
      <c r="DG767" s="215">
        <v>0.41</v>
      </c>
      <c r="DH767" s="215" t="s">
        <v>1613</v>
      </c>
    </row>
    <row r="768" spans="1:112" x14ac:dyDescent="0.2">
      <c r="A768" s="215" t="s">
        <v>2385</v>
      </c>
      <c r="B768">
        <v>17115</v>
      </c>
      <c r="C768" t="s">
        <v>1661</v>
      </c>
      <c r="D768" t="s">
        <v>1109</v>
      </c>
      <c r="E768" t="s">
        <v>655</v>
      </c>
      <c r="F768" t="s">
        <v>329</v>
      </c>
      <c r="G768">
        <v>5</v>
      </c>
      <c r="H768">
        <v>104009</v>
      </c>
      <c r="I768">
        <v>1</v>
      </c>
      <c r="J768">
        <v>8.0000000000000002E-3</v>
      </c>
      <c r="K768">
        <v>0</v>
      </c>
      <c r="L768">
        <v>0</v>
      </c>
      <c r="M768">
        <v>1976</v>
      </c>
      <c r="N768" s="215">
        <v>1.9E-2</v>
      </c>
      <c r="O768">
        <v>0</v>
      </c>
      <c r="P768">
        <v>27</v>
      </c>
      <c r="Q768">
        <v>26</v>
      </c>
      <c r="R768">
        <v>1</v>
      </c>
      <c r="S768" s="215">
        <v>1</v>
      </c>
      <c r="T768">
        <v>-0.56000000000000005</v>
      </c>
      <c r="U768" s="215">
        <v>-0.75</v>
      </c>
      <c r="V768">
        <v>1E-3</v>
      </c>
      <c r="W768">
        <v>62</v>
      </c>
      <c r="X768">
        <v>60</v>
      </c>
      <c r="Y768">
        <v>4</v>
      </c>
      <c r="Z768" s="215">
        <v>3.8</v>
      </c>
      <c r="AA768">
        <v>10960</v>
      </c>
      <c r="AB768">
        <v>10538</v>
      </c>
      <c r="AC768">
        <v>209</v>
      </c>
      <c r="AD768">
        <v>201</v>
      </c>
      <c r="AE768">
        <v>0</v>
      </c>
      <c r="AF768">
        <v>26</v>
      </c>
      <c r="AG768" t="s">
        <v>659</v>
      </c>
      <c r="AH768"/>
      <c r="AI768" t="s">
        <v>279</v>
      </c>
      <c r="AJ768" s="215" t="s">
        <v>271</v>
      </c>
      <c r="AK768">
        <v>8.9999999999999993E-3</v>
      </c>
      <c r="AL768">
        <v>1576</v>
      </c>
      <c r="AM768">
        <v>1515</v>
      </c>
      <c r="AN768">
        <v>1</v>
      </c>
      <c r="AO768" s="215">
        <v>0.99</v>
      </c>
      <c r="AP768">
        <v>-2.1999999999999999E-2</v>
      </c>
      <c r="AQ768">
        <v>-0.32</v>
      </c>
      <c r="AR768">
        <v>0</v>
      </c>
      <c r="AS768" s="215">
        <v>0</v>
      </c>
      <c r="AT768">
        <v>3.1E-2</v>
      </c>
      <c r="AU768">
        <v>2304</v>
      </c>
      <c r="AV768">
        <v>2215</v>
      </c>
      <c r="AW768">
        <v>1</v>
      </c>
      <c r="AX768" s="215">
        <v>0.98</v>
      </c>
      <c r="AY768">
        <v>14</v>
      </c>
      <c r="AZ768">
        <v>4</v>
      </c>
      <c r="BA768">
        <v>0</v>
      </c>
      <c r="BB768">
        <v>0</v>
      </c>
      <c r="BC768">
        <v>0.57999999999999996</v>
      </c>
      <c r="BD768">
        <v>0.02</v>
      </c>
      <c r="BE768">
        <v>0.45</v>
      </c>
      <c r="BF768">
        <v>0.05</v>
      </c>
      <c r="BG768">
        <v>0.24</v>
      </c>
      <c r="BH768" s="215">
        <v>0.03</v>
      </c>
      <c r="BI768">
        <v>-0.22</v>
      </c>
      <c r="BJ768"/>
      <c r="BK768">
        <v>-0.01</v>
      </c>
      <c r="BL768">
        <v>-0.02</v>
      </c>
      <c r="BM768">
        <v>-0.05</v>
      </c>
      <c r="BN768">
        <v>-0.06</v>
      </c>
      <c r="BO768">
        <v>0.02</v>
      </c>
      <c r="BP768" s="215">
        <v>-0.01</v>
      </c>
      <c r="BQ768">
        <v>2</v>
      </c>
      <c r="BR768">
        <v>370</v>
      </c>
      <c r="BS768">
        <v>50</v>
      </c>
      <c r="BT768">
        <v>37</v>
      </c>
      <c r="BU768">
        <v>1</v>
      </c>
      <c r="BV768">
        <v>1</v>
      </c>
      <c r="BW768">
        <v>1</v>
      </c>
      <c r="BX768" s="215">
        <v>1</v>
      </c>
      <c r="BY768">
        <v>43637</v>
      </c>
      <c r="BZ768">
        <v>0.42</v>
      </c>
      <c r="CA768">
        <v>33520</v>
      </c>
      <c r="CB768" s="215">
        <v>0.32200000000000001</v>
      </c>
      <c r="CC768">
        <v>132</v>
      </c>
      <c r="CD768">
        <v>1.7000000000000001E-2</v>
      </c>
      <c r="CE768">
        <v>617</v>
      </c>
      <c r="CF768">
        <v>8.0000000000000002E-3</v>
      </c>
      <c r="CG768">
        <v>92</v>
      </c>
      <c r="CH768" s="215">
        <v>4.0000000000000001E-3</v>
      </c>
      <c r="CI768">
        <v>-6.1999999999999998E-3</v>
      </c>
      <c r="CJ768">
        <v>-4.0000000000000001E-3</v>
      </c>
      <c r="CK768" s="215">
        <v>-2E-3</v>
      </c>
      <c r="CL768">
        <v>1034</v>
      </c>
      <c r="CM768">
        <v>0.13400000000000001</v>
      </c>
      <c r="CN768">
        <v>381</v>
      </c>
      <c r="CO768">
        <v>4.9000000000000002E-2</v>
      </c>
      <c r="CP768">
        <v>42529</v>
      </c>
      <c r="CQ768">
        <v>0.52600000000000002</v>
      </c>
      <c r="CR768">
        <v>33129</v>
      </c>
      <c r="CS768">
        <v>0.40899999999999997</v>
      </c>
      <c r="CT768">
        <v>17020</v>
      </c>
      <c r="CU768">
        <v>0.80300000000000005</v>
      </c>
      <c r="CV768">
        <v>13831</v>
      </c>
      <c r="CW768" s="215">
        <v>0.65300000000000002</v>
      </c>
      <c r="CX768">
        <v>0.05</v>
      </c>
      <c r="CY768">
        <v>0.16</v>
      </c>
      <c r="CZ768">
        <v>0.2</v>
      </c>
      <c r="DA768">
        <v>2.2999999999999998</v>
      </c>
      <c r="DB768">
        <v>0.18</v>
      </c>
      <c r="DC768">
        <v>0.02</v>
      </c>
      <c r="DD768">
        <v>0</v>
      </c>
      <c r="DE768">
        <v>0.01</v>
      </c>
      <c r="DF768">
        <v>0.6</v>
      </c>
      <c r="DG768" s="215">
        <v>0.52</v>
      </c>
      <c r="DH768" s="215" t="s">
        <v>1613</v>
      </c>
    </row>
    <row r="769" spans="1:112" x14ac:dyDescent="0.2">
      <c r="A769" s="215" t="s">
        <v>2386</v>
      </c>
      <c r="B769">
        <v>19061</v>
      </c>
      <c r="C769" t="s">
        <v>1661</v>
      </c>
      <c r="D769" t="s">
        <v>1118</v>
      </c>
      <c r="E769" t="s">
        <v>655</v>
      </c>
      <c r="F769" t="s">
        <v>516</v>
      </c>
      <c r="G769">
        <v>7</v>
      </c>
      <c r="H769">
        <v>97311</v>
      </c>
      <c r="I769">
        <v>1</v>
      </c>
      <c r="J769">
        <v>3.1E-2</v>
      </c>
      <c r="K769">
        <v>0</v>
      </c>
      <c r="L769">
        <v>0</v>
      </c>
      <c r="M769">
        <v>4588</v>
      </c>
      <c r="N769" s="215">
        <v>4.7E-2</v>
      </c>
      <c r="O769">
        <v>0</v>
      </c>
      <c r="P769">
        <v>26</v>
      </c>
      <c r="Q769">
        <v>27</v>
      </c>
      <c r="R769">
        <v>0</v>
      </c>
      <c r="S769" s="215">
        <v>0</v>
      </c>
      <c r="T769">
        <v>0</v>
      </c>
      <c r="U769" s="215"/>
      <c r="V769">
        <v>0</v>
      </c>
      <c r="W769">
        <v>26</v>
      </c>
      <c r="X769">
        <v>27</v>
      </c>
      <c r="Y769">
        <v>0</v>
      </c>
      <c r="Z769" s="215">
        <v>0</v>
      </c>
      <c r="AA769">
        <v>13477</v>
      </c>
      <c r="AB769">
        <v>13849</v>
      </c>
      <c r="AC769">
        <v>209</v>
      </c>
      <c r="AD769">
        <v>215</v>
      </c>
      <c r="AE769">
        <v>0</v>
      </c>
      <c r="AF769">
        <v>48</v>
      </c>
      <c r="AG769" t="s">
        <v>659</v>
      </c>
      <c r="AH769"/>
      <c r="AI769" t="s">
        <v>279</v>
      </c>
      <c r="AJ769" s="215" t="s">
        <v>279</v>
      </c>
      <c r="AK769">
        <v>2.5000000000000001E-2</v>
      </c>
      <c r="AL769">
        <v>1145</v>
      </c>
      <c r="AM769">
        <v>1177</v>
      </c>
      <c r="AN769">
        <v>0</v>
      </c>
      <c r="AO769" s="215">
        <v>1</v>
      </c>
      <c r="AP769">
        <v>-1.7000000000000001E-2</v>
      </c>
      <c r="AQ769">
        <v>-0.18</v>
      </c>
      <c r="AR769">
        <v>0</v>
      </c>
      <c r="AS769" s="215">
        <v>0</v>
      </c>
      <c r="AT769">
        <v>4.2000000000000003E-2</v>
      </c>
      <c r="AU769">
        <v>1394</v>
      </c>
      <c r="AV769">
        <v>1433</v>
      </c>
      <c r="AW769">
        <v>0</v>
      </c>
      <c r="AX769" s="215">
        <v>1</v>
      </c>
      <c r="AY769">
        <v>5</v>
      </c>
      <c r="AZ769">
        <v>2</v>
      </c>
      <c r="BA769">
        <v>4</v>
      </c>
      <c r="BB769">
        <v>1</v>
      </c>
      <c r="BC769">
        <v>0.47</v>
      </c>
      <c r="BD769">
        <v>0.02</v>
      </c>
      <c r="BE769">
        <v>0.62</v>
      </c>
      <c r="BF769">
        <v>0</v>
      </c>
      <c r="BG769">
        <v>0.04</v>
      </c>
      <c r="BH769" s="215">
        <v>0</v>
      </c>
      <c r="BI769">
        <v>-0.17</v>
      </c>
      <c r="BJ769">
        <v>3</v>
      </c>
      <c r="BK769">
        <v>-0.02</v>
      </c>
      <c r="BL769">
        <v>0</v>
      </c>
      <c r="BM769">
        <v>0.08</v>
      </c>
      <c r="BN769">
        <v>0</v>
      </c>
      <c r="BO769">
        <v>0.01</v>
      </c>
      <c r="BP769" s="215">
        <v>0</v>
      </c>
      <c r="BQ769">
        <v>3</v>
      </c>
      <c r="BR769">
        <v>321</v>
      </c>
      <c r="BS769">
        <v>36</v>
      </c>
      <c r="BT769">
        <v>79</v>
      </c>
      <c r="BU769">
        <v>1</v>
      </c>
      <c r="BV769">
        <v>1</v>
      </c>
      <c r="BW769">
        <v>1</v>
      </c>
      <c r="BX769" s="215">
        <v>1</v>
      </c>
      <c r="BY769">
        <v>52759</v>
      </c>
      <c r="BZ769">
        <v>0.54200000000000004</v>
      </c>
      <c r="CA769">
        <v>48798</v>
      </c>
      <c r="CB769" s="215">
        <v>0.501</v>
      </c>
      <c r="CC769">
        <v>94</v>
      </c>
      <c r="CD769">
        <v>1.2999999999999999E-2</v>
      </c>
      <c r="CE769">
        <v>268</v>
      </c>
      <c r="CF769">
        <v>4.0000000000000001E-3</v>
      </c>
      <c r="CG769">
        <v>18</v>
      </c>
      <c r="CH769" s="215">
        <v>1E-3</v>
      </c>
      <c r="CI769">
        <v>-2.12E-2</v>
      </c>
      <c r="CJ769">
        <v>-2.8E-3</v>
      </c>
      <c r="CK769" s="215">
        <v>-1.6999999999999999E-3</v>
      </c>
      <c r="CL769">
        <v>2052</v>
      </c>
      <c r="CM769">
        <v>0.27600000000000002</v>
      </c>
      <c r="CN769">
        <v>968</v>
      </c>
      <c r="CO769">
        <v>0.13</v>
      </c>
      <c r="CP769">
        <v>50706</v>
      </c>
      <c r="CQ769">
        <v>0.67400000000000004</v>
      </c>
      <c r="CR769">
        <v>47830</v>
      </c>
      <c r="CS769">
        <v>0.63600000000000001</v>
      </c>
      <c r="CT769">
        <v>16856</v>
      </c>
      <c r="CU769">
        <v>0.94599999999999995</v>
      </c>
      <c r="CV769">
        <v>16346</v>
      </c>
      <c r="CW769" s="215">
        <v>0.91700000000000004</v>
      </c>
      <c r="CX769">
        <v>0.04</v>
      </c>
      <c r="CY769">
        <v>0.12</v>
      </c>
      <c r="CZ769">
        <v>0.18</v>
      </c>
      <c r="DA769">
        <v>2.4</v>
      </c>
      <c r="DB769">
        <v>0.04</v>
      </c>
      <c r="DC769">
        <v>0.03</v>
      </c>
      <c r="DD769">
        <v>0</v>
      </c>
      <c r="DE769">
        <v>0.01</v>
      </c>
      <c r="DF769">
        <v>0.23</v>
      </c>
      <c r="DG769" s="215">
        <v>0.21</v>
      </c>
      <c r="DH769" s="215" t="s">
        <v>1613</v>
      </c>
    </row>
    <row r="770" spans="1:112" x14ac:dyDescent="0.2">
      <c r="A770" s="215" t="s">
        <v>2387</v>
      </c>
      <c r="B770">
        <v>48381</v>
      </c>
      <c r="C770" t="s">
        <v>1627</v>
      </c>
      <c r="D770" t="s">
        <v>909</v>
      </c>
      <c r="E770" t="s">
        <v>655</v>
      </c>
      <c r="F770" t="s">
        <v>278</v>
      </c>
      <c r="G770">
        <v>6</v>
      </c>
      <c r="H770">
        <v>137713</v>
      </c>
      <c r="I770">
        <v>0.52</v>
      </c>
      <c r="J770">
        <v>5.0000000000000001E-3</v>
      </c>
      <c r="K770">
        <v>0</v>
      </c>
      <c r="L770">
        <v>1</v>
      </c>
      <c r="M770">
        <v>6113</v>
      </c>
      <c r="N770" s="215">
        <v>4.3999999999999997E-2</v>
      </c>
      <c r="O770">
        <v>0</v>
      </c>
      <c r="P770">
        <v>26</v>
      </c>
      <c r="Q770">
        <v>19</v>
      </c>
      <c r="R770">
        <v>0</v>
      </c>
      <c r="S770" s="215">
        <v>0</v>
      </c>
      <c r="T770">
        <v>-0.3</v>
      </c>
      <c r="U770" s="215">
        <v>-1</v>
      </c>
      <c r="V770">
        <v>0</v>
      </c>
      <c r="W770">
        <v>37</v>
      </c>
      <c r="X770">
        <v>27</v>
      </c>
      <c r="Y770">
        <v>2</v>
      </c>
      <c r="Z770" s="215">
        <v>1.5</v>
      </c>
      <c r="AA770">
        <v>16939</v>
      </c>
      <c r="AB770">
        <v>12300</v>
      </c>
      <c r="AC770">
        <v>287</v>
      </c>
      <c r="AD770">
        <v>208</v>
      </c>
      <c r="AE770">
        <v>0</v>
      </c>
      <c r="AF770">
        <v>22</v>
      </c>
      <c r="AG770" t="s">
        <v>659</v>
      </c>
      <c r="AH770"/>
      <c r="AI770" t="s">
        <v>279</v>
      </c>
      <c r="AJ770" s="215" t="s">
        <v>279</v>
      </c>
      <c r="AK770">
        <v>4.0000000000000001E-3</v>
      </c>
      <c r="AL770">
        <v>373</v>
      </c>
      <c r="AM770">
        <v>271</v>
      </c>
      <c r="AN770">
        <v>0</v>
      </c>
      <c r="AO770" s="215">
        <v>1</v>
      </c>
      <c r="AP770">
        <v>-4.5999999999999999E-2</v>
      </c>
      <c r="AQ770">
        <v>-0.21</v>
      </c>
      <c r="AR770">
        <v>-1</v>
      </c>
      <c r="AS770" s="215">
        <v>0.05</v>
      </c>
      <c r="AT770">
        <v>0.05</v>
      </c>
      <c r="AU770">
        <v>471</v>
      </c>
      <c r="AV770">
        <v>342</v>
      </c>
      <c r="AW770">
        <v>1</v>
      </c>
      <c r="AX770" s="215">
        <v>0.95</v>
      </c>
      <c r="AY770"/>
      <c r="AZ770"/>
      <c r="BA770"/>
      <c r="BB770"/>
      <c r="BC770"/>
      <c r="BD770"/>
      <c r="BE770"/>
      <c r="BF770"/>
      <c r="BG770"/>
      <c r="BH770" s="215"/>
      <c r="BI770"/>
      <c r="BJ770"/>
      <c r="BK770"/>
      <c r="BL770"/>
      <c r="BM770"/>
      <c r="BN770"/>
      <c r="BO770"/>
      <c r="BP770" s="215"/>
      <c r="BQ770"/>
      <c r="BR770"/>
      <c r="BS770"/>
      <c r="BT770"/>
      <c r="BU770"/>
      <c r="BV770"/>
      <c r="BW770"/>
      <c r="BX770" s="215"/>
      <c r="BY770"/>
      <c r="BZ770"/>
      <c r="CA770"/>
      <c r="CB770" s="215"/>
      <c r="CC770"/>
      <c r="CD770"/>
      <c r="CE770"/>
      <c r="CF770"/>
      <c r="CG770"/>
      <c r="CH770" s="215"/>
      <c r="CI770"/>
      <c r="CJ770"/>
      <c r="CK770" s="215"/>
      <c r="CL770"/>
      <c r="CM770"/>
      <c r="CN770"/>
      <c r="CO770"/>
      <c r="CP770"/>
      <c r="CQ770"/>
      <c r="CR770"/>
      <c r="CS770"/>
      <c r="CT770"/>
      <c r="CU770"/>
      <c r="CV770"/>
      <c r="CW770" s="215"/>
      <c r="CX770">
        <v>0.11</v>
      </c>
      <c r="CY770">
        <v>0.09</v>
      </c>
      <c r="CZ770">
        <v>0.16</v>
      </c>
      <c r="DA770">
        <v>2.6</v>
      </c>
      <c r="DB770">
        <v>0.03</v>
      </c>
      <c r="DC770">
        <v>0.23</v>
      </c>
      <c r="DD770">
        <v>0</v>
      </c>
      <c r="DE770">
        <v>0.02</v>
      </c>
      <c r="DF770">
        <v>0.22</v>
      </c>
      <c r="DG770" s="215">
        <v>0.28999999999999998</v>
      </c>
      <c r="DH770" s="215" t="s">
        <v>1613</v>
      </c>
    </row>
    <row r="771" spans="1:112" x14ac:dyDescent="0.2">
      <c r="A771" s="215" t="s">
        <v>2388</v>
      </c>
      <c r="B771">
        <v>12055</v>
      </c>
      <c r="C771" t="s">
        <v>1661</v>
      </c>
      <c r="D771" t="s">
        <v>1116</v>
      </c>
      <c r="E771" t="s">
        <v>655</v>
      </c>
      <c r="F771" t="s">
        <v>270</v>
      </c>
      <c r="G771">
        <v>4</v>
      </c>
      <c r="H771">
        <v>106221</v>
      </c>
      <c r="I771">
        <v>1</v>
      </c>
      <c r="J771">
        <v>5.0000000000000001E-3</v>
      </c>
      <c r="K771">
        <v>0</v>
      </c>
      <c r="L771">
        <v>0</v>
      </c>
      <c r="M771">
        <v>0</v>
      </c>
      <c r="N771" s="215">
        <v>0</v>
      </c>
      <c r="O771">
        <v>0</v>
      </c>
      <c r="P771">
        <v>26</v>
      </c>
      <c r="Q771">
        <v>24</v>
      </c>
      <c r="R771">
        <v>0</v>
      </c>
      <c r="S771" s="215">
        <v>0</v>
      </c>
      <c r="T771">
        <v>-0.32</v>
      </c>
      <c r="U771" s="215">
        <v>-1</v>
      </c>
      <c r="V771">
        <v>0</v>
      </c>
      <c r="W771">
        <v>38</v>
      </c>
      <c r="X771">
        <v>36</v>
      </c>
      <c r="Y771">
        <v>3</v>
      </c>
      <c r="Z771" s="215">
        <v>2.8</v>
      </c>
      <c r="AA771">
        <v>8793</v>
      </c>
      <c r="AB771">
        <v>8278</v>
      </c>
      <c r="AC771">
        <v>366</v>
      </c>
      <c r="AD771">
        <v>345</v>
      </c>
      <c r="AE771">
        <v>0</v>
      </c>
      <c r="AF771">
        <v>37</v>
      </c>
      <c r="AG771" t="s">
        <v>659</v>
      </c>
      <c r="AH771"/>
      <c r="AI771" t="s">
        <v>279</v>
      </c>
      <c r="AJ771" s="215" t="s">
        <v>279</v>
      </c>
      <c r="AK771">
        <v>1.7999999999999999E-2</v>
      </c>
      <c r="AL771">
        <v>1176</v>
      </c>
      <c r="AM771">
        <v>1107</v>
      </c>
      <c r="AN771"/>
      <c r="AO771" s="215"/>
      <c r="AP771">
        <v>-1.7999999999999999E-2</v>
      </c>
      <c r="AQ771">
        <v>-0.21</v>
      </c>
      <c r="AR771"/>
      <c r="AS771" s="215"/>
      <c r="AT771">
        <v>3.5999999999999997E-2</v>
      </c>
      <c r="AU771">
        <v>1489</v>
      </c>
      <c r="AV771">
        <v>1402</v>
      </c>
      <c r="AW771"/>
      <c r="AX771" s="215"/>
      <c r="AY771">
        <v>8</v>
      </c>
      <c r="AZ771">
        <v>3</v>
      </c>
      <c r="BA771">
        <v>4</v>
      </c>
      <c r="BB771">
        <v>1</v>
      </c>
      <c r="BC771">
        <v>0.66</v>
      </c>
      <c r="BD771">
        <v>0.04</v>
      </c>
      <c r="BE771">
        <v>0.6</v>
      </c>
      <c r="BF771">
        <v>0.06</v>
      </c>
      <c r="BG771">
        <v>0.08</v>
      </c>
      <c r="BH771" s="215">
        <v>0</v>
      </c>
      <c r="BI771">
        <v>-0.43</v>
      </c>
      <c r="BJ771">
        <v>-0.2</v>
      </c>
      <c r="BK771">
        <v>-0.01</v>
      </c>
      <c r="BL771">
        <v>-0.01</v>
      </c>
      <c r="BM771">
        <v>0.08</v>
      </c>
      <c r="BN771">
        <v>-0.01</v>
      </c>
      <c r="BO771">
        <v>-0.03</v>
      </c>
      <c r="BP771" s="215">
        <v>0</v>
      </c>
      <c r="BQ771">
        <v>2</v>
      </c>
      <c r="BR771">
        <v>305</v>
      </c>
      <c r="BS771">
        <v>46</v>
      </c>
      <c r="BT771">
        <v>59</v>
      </c>
      <c r="BU771">
        <v>1</v>
      </c>
      <c r="BV771">
        <v>1</v>
      </c>
      <c r="BW771">
        <v>1</v>
      </c>
      <c r="BX771" s="215">
        <v>1</v>
      </c>
      <c r="BY771">
        <v>47868</v>
      </c>
      <c r="BZ771">
        <v>0.45100000000000001</v>
      </c>
      <c r="CA771">
        <v>35470</v>
      </c>
      <c r="CB771" s="215">
        <v>0.33400000000000002</v>
      </c>
      <c r="CC771">
        <v>67</v>
      </c>
      <c r="CD771">
        <v>1.0999999999999999E-2</v>
      </c>
      <c r="CE771">
        <v>503</v>
      </c>
      <c r="CF771">
        <v>6.0000000000000001E-3</v>
      </c>
      <c r="CG771">
        <v>115</v>
      </c>
      <c r="CH771" s="215">
        <v>3.0000000000000001E-3</v>
      </c>
      <c r="CI771">
        <v>2.8E-3</v>
      </c>
      <c r="CJ771">
        <v>-8.9999999999999998E-4</v>
      </c>
      <c r="CK771" s="215">
        <v>-5.0000000000000001E-4</v>
      </c>
      <c r="CL771">
        <v>383</v>
      </c>
      <c r="CM771">
        <v>6.2E-2</v>
      </c>
      <c r="CN771">
        <v>148</v>
      </c>
      <c r="CO771">
        <v>2.4E-2</v>
      </c>
      <c r="CP771">
        <v>47478</v>
      </c>
      <c r="CQ771">
        <v>0.53700000000000003</v>
      </c>
      <c r="CR771">
        <v>35321</v>
      </c>
      <c r="CS771">
        <v>0.4</v>
      </c>
      <c r="CT771">
        <v>30175</v>
      </c>
      <c r="CU771">
        <v>0.78800000000000003</v>
      </c>
      <c r="CV771">
        <v>22879</v>
      </c>
      <c r="CW771" s="215">
        <v>0.59799999999999998</v>
      </c>
      <c r="CX771">
        <v>0.13</v>
      </c>
      <c r="CY771">
        <v>0.19</v>
      </c>
      <c r="CZ771">
        <v>0.36</v>
      </c>
      <c r="DA771">
        <v>2.4</v>
      </c>
      <c r="DB771">
        <v>0.1</v>
      </c>
      <c r="DC771">
        <v>0.21</v>
      </c>
      <c r="DD771">
        <v>0</v>
      </c>
      <c r="DE771">
        <v>0.01</v>
      </c>
      <c r="DF771">
        <v>0.87</v>
      </c>
      <c r="DG771" s="215">
        <v>0.85</v>
      </c>
      <c r="DH771" s="215" t="s">
        <v>1613</v>
      </c>
    </row>
    <row r="772" spans="1:112" x14ac:dyDescent="0.2">
      <c r="A772" s="215" t="s">
        <v>2389</v>
      </c>
      <c r="B772">
        <v>34019</v>
      </c>
      <c r="C772" t="s">
        <v>1611</v>
      </c>
      <c r="D772" t="s">
        <v>658</v>
      </c>
      <c r="E772" t="s">
        <v>655</v>
      </c>
      <c r="F772" t="s">
        <v>399</v>
      </c>
      <c r="G772">
        <v>2</v>
      </c>
      <c r="H772">
        <v>124371</v>
      </c>
      <c r="I772">
        <v>6.0000000000000001E-3</v>
      </c>
      <c r="J772">
        <v>1.4E-2</v>
      </c>
      <c r="K772">
        <v>0</v>
      </c>
      <c r="L772">
        <v>0</v>
      </c>
      <c r="M772">
        <v>0</v>
      </c>
      <c r="N772" s="215">
        <v>0</v>
      </c>
      <c r="O772">
        <v>0</v>
      </c>
      <c r="P772">
        <v>26</v>
      </c>
      <c r="Q772">
        <v>21</v>
      </c>
      <c r="R772">
        <v>0</v>
      </c>
      <c r="S772" s="215">
        <v>0</v>
      </c>
      <c r="T772">
        <v>0</v>
      </c>
      <c r="U772" s="215">
        <v>-1</v>
      </c>
      <c r="V772">
        <v>0</v>
      </c>
      <c r="W772">
        <v>26</v>
      </c>
      <c r="X772">
        <v>21</v>
      </c>
      <c r="Y772">
        <v>1</v>
      </c>
      <c r="Z772" s="215">
        <v>0.8</v>
      </c>
      <c r="AA772">
        <v>9810</v>
      </c>
      <c r="AB772">
        <v>7888</v>
      </c>
      <c r="AC772">
        <v>176</v>
      </c>
      <c r="AD772">
        <v>142</v>
      </c>
      <c r="AE772">
        <v>0</v>
      </c>
      <c r="AF772">
        <v>56</v>
      </c>
      <c r="AG772" t="s">
        <v>659</v>
      </c>
      <c r="AH772"/>
      <c r="AI772" t="s">
        <v>279</v>
      </c>
      <c r="AJ772" s="215" t="s">
        <v>279</v>
      </c>
      <c r="AK772">
        <v>1.2E-2</v>
      </c>
      <c r="AL772">
        <v>2190</v>
      </c>
      <c r="AM772">
        <v>1761</v>
      </c>
      <c r="AN772">
        <v>0</v>
      </c>
      <c r="AO772" s="215">
        <v>1</v>
      </c>
      <c r="AP772">
        <v>1E-3</v>
      </c>
      <c r="AQ772">
        <v>-0.27</v>
      </c>
      <c r="AR772">
        <v>0</v>
      </c>
      <c r="AS772" s="215">
        <v>0</v>
      </c>
      <c r="AT772">
        <v>1.2E-2</v>
      </c>
      <c r="AU772">
        <v>3012</v>
      </c>
      <c r="AV772">
        <v>2422</v>
      </c>
      <c r="AW772">
        <v>0</v>
      </c>
      <c r="AX772" s="215">
        <v>1</v>
      </c>
      <c r="AY772">
        <v>3</v>
      </c>
      <c r="AZ772">
        <v>1</v>
      </c>
      <c r="BA772">
        <v>0</v>
      </c>
      <c r="BB772">
        <v>0</v>
      </c>
      <c r="BC772">
        <v>0.56999999999999995</v>
      </c>
      <c r="BD772">
        <v>0.01</v>
      </c>
      <c r="BE772">
        <v>0.45</v>
      </c>
      <c r="BF772">
        <v>0.06</v>
      </c>
      <c r="BG772">
        <v>0.08</v>
      </c>
      <c r="BH772" s="215">
        <v>0.03</v>
      </c>
      <c r="BI772">
        <v>-0.25</v>
      </c>
      <c r="BJ772"/>
      <c r="BK772">
        <v>-0.06</v>
      </c>
      <c r="BL772">
        <v>0</v>
      </c>
      <c r="BM772">
        <v>-0.11</v>
      </c>
      <c r="BN772">
        <v>0</v>
      </c>
      <c r="BO772">
        <v>-0.03</v>
      </c>
      <c r="BP772" s="215">
        <v>0</v>
      </c>
      <c r="BQ772">
        <v>1</v>
      </c>
      <c r="BR772">
        <v>201</v>
      </c>
      <c r="BS772">
        <v>16</v>
      </c>
      <c r="BT772">
        <v>33</v>
      </c>
      <c r="BU772">
        <v>1</v>
      </c>
      <c r="BV772">
        <v>1</v>
      </c>
      <c r="BW772">
        <v>1</v>
      </c>
      <c r="BX772" s="215">
        <v>1</v>
      </c>
      <c r="BY772">
        <v>81750</v>
      </c>
      <c r="BZ772">
        <v>0.65700000000000003</v>
      </c>
      <c r="CA772">
        <v>63165</v>
      </c>
      <c r="CB772" s="215">
        <v>0.50800000000000001</v>
      </c>
      <c r="CC772">
        <v>399</v>
      </c>
      <c r="CD772">
        <v>4.1000000000000002E-2</v>
      </c>
      <c r="CE772">
        <v>1226</v>
      </c>
      <c r="CF772">
        <v>1.2E-2</v>
      </c>
      <c r="CG772">
        <v>121</v>
      </c>
      <c r="CH772" s="215">
        <v>5.0000000000000001E-3</v>
      </c>
      <c r="CI772">
        <v>-1.7500000000000002E-2</v>
      </c>
      <c r="CJ772">
        <v>-2.5000000000000001E-3</v>
      </c>
      <c r="CK772" s="215">
        <v>-2.2000000000000001E-3</v>
      </c>
      <c r="CL772">
        <v>3344</v>
      </c>
      <c r="CM772">
        <v>0.34499999999999997</v>
      </c>
      <c r="CN772">
        <v>1305</v>
      </c>
      <c r="CO772">
        <v>0.13400000000000001</v>
      </c>
      <c r="CP772">
        <v>78405</v>
      </c>
      <c r="CQ772">
        <v>0.77900000000000003</v>
      </c>
      <c r="CR772">
        <v>61859</v>
      </c>
      <c r="CS772">
        <v>0.61499999999999999</v>
      </c>
      <c r="CT772">
        <v>21373</v>
      </c>
      <c r="CU772">
        <v>0.88700000000000001</v>
      </c>
      <c r="CV772">
        <v>17697</v>
      </c>
      <c r="CW772" s="215">
        <v>0.73499999999999999</v>
      </c>
      <c r="CX772">
        <v>0.03</v>
      </c>
      <c r="CY772">
        <v>0.05</v>
      </c>
      <c r="CZ772">
        <v>0.19</v>
      </c>
      <c r="DA772">
        <v>2.6</v>
      </c>
      <c r="DB772">
        <v>0.02</v>
      </c>
      <c r="DC772">
        <v>7.0000000000000007E-2</v>
      </c>
      <c r="DD772">
        <v>0</v>
      </c>
      <c r="DE772">
        <v>0.04</v>
      </c>
      <c r="DF772">
        <v>0.03</v>
      </c>
      <c r="DG772" s="215">
        <v>0.06</v>
      </c>
      <c r="DH772" s="215" t="s">
        <v>1613</v>
      </c>
    </row>
    <row r="773" spans="1:112" x14ac:dyDescent="0.2">
      <c r="A773" s="215" t="s">
        <v>2390</v>
      </c>
      <c r="B773">
        <v>48493</v>
      </c>
      <c r="C773" t="s">
        <v>1611</v>
      </c>
      <c r="D773" t="s">
        <v>670</v>
      </c>
      <c r="E773" t="s">
        <v>655</v>
      </c>
      <c r="F773" t="s">
        <v>278</v>
      </c>
      <c r="G773">
        <v>6</v>
      </c>
      <c r="H773">
        <v>51070</v>
      </c>
      <c r="I773">
        <v>0.02</v>
      </c>
      <c r="J773">
        <v>2E-3</v>
      </c>
      <c r="K773">
        <v>0</v>
      </c>
      <c r="L773">
        <v>0</v>
      </c>
      <c r="M773">
        <v>0</v>
      </c>
      <c r="N773" s="215">
        <v>0</v>
      </c>
      <c r="O773">
        <v>0</v>
      </c>
      <c r="P773">
        <v>26</v>
      </c>
      <c r="Q773">
        <v>51</v>
      </c>
      <c r="R773">
        <v>0</v>
      </c>
      <c r="S773" s="215">
        <v>0</v>
      </c>
      <c r="T773">
        <v>-0.19</v>
      </c>
      <c r="U773" s="215">
        <v>-1</v>
      </c>
      <c r="V773">
        <v>0</v>
      </c>
      <c r="W773">
        <v>32</v>
      </c>
      <c r="X773">
        <v>63</v>
      </c>
      <c r="Y773">
        <v>1</v>
      </c>
      <c r="Z773" s="215">
        <v>2</v>
      </c>
      <c r="AA773">
        <v>4621</v>
      </c>
      <c r="AB773">
        <v>9048</v>
      </c>
      <c r="AC773">
        <v>69</v>
      </c>
      <c r="AD773">
        <v>135</v>
      </c>
      <c r="AE773">
        <v>0</v>
      </c>
      <c r="AF773">
        <v>7</v>
      </c>
      <c r="AG773" t="s">
        <v>659</v>
      </c>
      <c r="AH773"/>
      <c r="AI773" t="s">
        <v>683</v>
      </c>
      <c r="AJ773" s="215" t="s">
        <v>271</v>
      </c>
      <c r="AK773">
        <v>0.1</v>
      </c>
      <c r="AL773">
        <v>331</v>
      </c>
      <c r="AM773">
        <v>648</v>
      </c>
      <c r="AN773">
        <v>1</v>
      </c>
      <c r="AO773" s="215">
        <v>1</v>
      </c>
      <c r="AP773">
        <v>5.1999999999999998E-2</v>
      </c>
      <c r="AQ773">
        <v>-0.25</v>
      </c>
      <c r="AR773">
        <v>0</v>
      </c>
      <c r="AS773" s="215">
        <v>0</v>
      </c>
      <c r="AT773">
        <v>4.8000000000000001E-2</v>
      </c>
      <c r="AU773">
        <v>439</v>
      </c>
      <c r="AV773">
        <v>860</v>
      </c>
      <c r="AW773">
        <v>1</v>
      </c>
      <c r="AX773" s="215">
        <v>1</v>
      </c>
      <c r="AY773">
        <v>0</v>
      </c>
      <c r="AZ773">
        <v>0</v>
      </c>
      <c r="BA773">
        <v>0</v>
      </c>
      <c r="BB773">
        <v>0</v>
      </c>
      <c r="BC773">
        <v>0.12</v>
      </c>
      <c r="BD773">
        <v>0</v>
      </c>
      <c r="BE773">
        <v>0</v>
      </c>
      <c r="BF773">
        <v>0</v>
      </c>
      <c r="BG773">
        <v>0</v>
      </c>
      <c r="BH773" s="215">
        <v>0</v>
      </c>
      <c r="BI773"/>
      <c r="BJ773"/>
      <c r="BK773">
        <v>0</v>
      </c>
      <c r="BL773">
        <v>0</v>
      </c>
      <c r="BM773">
        <v>0</v>
      </c>
      <c r="BN773">
        <v>0</v>
      </c>
      <c r="BO773">
        <v>0</v>
      </c>
      <c r="BP773" s="215">
        <v>0</v>
      </c>
      <c r="BQ773">
        <v>1</v>
      </c>
      <c r="BR773">
        <v>57</v>
      </c>
      <c r="BS773">
        <v>4</v>
      </c>
      <c r="BT773">
        <v>11</v>
      </c>
      <c r="BU773">
        <v>1</v>
      </c>
      <c r="BV773">
        <v>1</v>
      </c>
      <c r="BW773">
        <v>1</v>
      </c>
      <c r="BX773" s="215">
        <v>1</v>
      </c>
      <c r="BY773"/>
      <c r="BZ773"/>
      <c r="CA773"/>
      <c r="CB773" s="215"/>
      <c r="CC773"/>
      <c r="CD773"/>
      <c r="CE773"/>
      <c r="CF773"/>
      <c r="CG773"/>
      <c r="CH773" s="215"/>
      <c r="CI773"/>
      <c r="CJ773"/>
      <c r="CK773" s="215"/>
      <c r="CL773"/>
      <c r="CM773"/>
      <c r="CN773"/>
      <c r="CO773"/>
      <c r="CP773"/>
      <c r="CQ773"/>
      <c r="CR773"/>
      <c r="CS773"/>
      <c r="CT773"/>
      <c r="CU773"/>
      <c r="CV773"/>
      <c r="CW773" s="215"/>
      <c r="CX773">
        <v>0.14000000000000001</v>
      </c>
      <c r="CY773">
        <v>0.1</v>
      </c>
      <c r="CZ773">
        <v>0.16</v>
      </c>
      <c r="DA773">
        <v>3</v>
      </c>
      <c r="DB773">
        <v>0.01</v>
      </c>
      <c r="DC773">
        <v>0.4</v>
      </c>
      <c r="DD773">
        <v>0</v>
      </c>
      <c r="DE773">
        <v>0</v>
      </c>
      <c r="DF773">
        <v>0.44</v>
      </c>
      <c r="DG773" s="215">
        <v>0.57999999999999996</v>
      </c>
      <c r="DH773" s="215" t="s">
        <v>1613</v>
      </c>
    </row>
    <row r="774" spans="1:112" x14ac:dyDescent="0.2">
      <c r="A774" s="215" t="s">
        <v>2391</v>
      </c>
      <c r="B774">
        <v>33009</v>
      </c>
      <c r="C774" t="s">
        <v>698</v>
      </c>
      <c r="D774" t="s">
        <v>894</v>
      </c>
      <c r="E774" t="s">
        <v>698</v>
      </c>
      <c r="F774" t="s">
        <v>601</v>
      </c>
      <c r="G774">
        <v>1</v>
      </c>
      <c r="H774">
        <v>89886</v>
      </c>
      <c r="I774">
        <v>0.41399999999999998</v>
      </c>
      <c r="J774">
        <v>6.6000000000000003E-2</v>
      </c>
      <c r="K774">
        <v>0</v>
      </c>
      <c r="L774">
        <v>1</v>
      </c>
      <c r="M774">
        <v>10814</v>
      </c>
      <c r="N774" s="215">
        <v>0.12</v>
      </c>
      <c r="O774">
        <v>0</v>
      </c>
      <c r="P774">
        <v>26</v>
      </c>
      <c r="Q774">
        <v>29</v>
      </c>
      <c r="R774">
        <v>0</v>
      </c>
      <c r="S774" s="215">
        <v>0</v>
      </c>
      <c r="T774">
        <v>0.24</v>
      </c>
      <c r="U774" s="215"/>
      <c r="V774">
        <v>0</v>
      </c>
      <c r="W774">
        <v>21</v>
      </c>
      <c r="X774">
        <v>23</v>
      </c>
      <c r="Y774">
        <v>0</v>
      </c>
      <c r="Z774" s="215">
        <v>0</v>
      </c>
      <c r="AA774">
        <v>4060</v>
      </c>
      <c r="AB774">
        <v>4517</v>
      </c>
      <c r="AC774">
        <v>26</v>
      </c>
      <c r="AD774">
        <v>29</v>
      </c>
      <c r="AE774">
        <v>0</v>
      </c>
      <c r="AF774">
        <v>41</v>
      </c>
      <c r="AG774" t="s">
        <v>659</v>
      </c>
      <c r="AH774"/>
      <c r="AI774" t="s">
        <v>279</v>
      </c>
      <c r="AJ774" s="215" t="s">
        <v>279</v>
      </c>
      <c r="AK774">
        <v>2E-3</v>
      </c>
      <c r="AL774">
        <v>5178</v>
      </c>
      <c r="AM774">
        <v>5761</v>
      </c>
      <c r="AN774"/>
      <c r="AO774" s="215"/>
      <c r="AP774">
        <v>-1E-3</v>
      </c>
      <c r="AQ774">
        <v>-0.34</v>
      </c>
      <c r="AR774"/>
      <c r="AS774" s="215"/>
      <c r="AT774">
        <v>3.0000000000000001E-3</v>
      </c>
      <c r="AU774">
        <v>7895</v>
      </c>
      <c r="AV774">
        <v>8783</v>
      </c>
      <c r="AW774"/>
      <c r="AX774" s="215"/>
      <c r="AY774">
        <v>3</v>
      </c>
      <c r="AZ774">
        <v>0</v>
      </c>
      <c r="BA774">
        <v>23</v>
      </c>
      <c r="BB774">
        <v>4</v>
      </c>
      <c r="BC774">
        <v>0.7</v>
      </c>
      <c r="BD774">
        <v>0.01</v>
      </c>
      <c r="BE774">
        <v>0.59</v>
      </c>
      <c r="BF774">
        <v>0.02</v>
      </c>
      <c r="BG774">
        <v>0.17</v>
      </c>
      <c r="BH774" s="215">
        <v>0.01</v>
      </c>
      <c r="BI774">
        <v>-0.67</v>
      </c>
      <c r="BJ774">
        <v>0.21</v>
      </c>
      <c r="BK774">
        <v>-0.01</v>
      </c>
      <c r="BL774">
        <v>-0.01</v>
      </c>
      <c r="BM774">
        <v>-0.01</v>
      </c>
      <c r="BN774">
        <v>-0.02</v>
      </c>
      <c r="BO774">
        <v>0</v>
      </c>
      <c r="BP774" s="215">
        <v>-0.01</v>
      </c>
      <c r="BQ774">
        <v>5</v>
      </c>
      <c r="BR774">
        <v>600</v>
      </c>
      <c r="BS774">
        <v>87</v>
      </c>
      <c r="BT774">
        <v>153</v>
      </c>
      <c r="BU774">
        <v>1</v>
      </c>
      <c r="BV774">
        <v>1</v>
      </c>
      <c r="BW774">
        <v>1</v>
      </c>
      <c r="BX774" s="215">
        <v>1</v>
      </c>
      <c r="BY774">
        <v>61365</v>
      </c>
      <c r="BZ774">
        <v>0.68300000000000005</v>
      </c>
      <c r="CA774">
        <v>53474</v>
      </c>
      <c r="CB774" s="215">
        <v>0.59499999999999997</v>
      </c>
      <c r="CC774">
        <v>98</v>
      </c>
      <c r="CD774">
        <v>1.9E-2</v>
      </c>
      <c r="CE774">
        <v>485</v>
      </c>
      <c r="CF774">
        <v>6.0000000000000001E-3</v>
      </c>
      <c r="CG774">
        <v>100</v>
      </c>
      <c r="CH774" s="215">
        <v>5.0000000000000001E-3</v>
      </c>
      <c r="CI774">
        <v>-0.28589999999999999</v>
      </c>
      <c r="CJ774">
        <v>6.4000000000000003E-3</v>
      </c>
      <c r="CK774" s="215">
        <v>5.1999999999999998E-3</v>
      </c>
      <c r="CL774">
        <v>2982</v>
      </c>
      <c r="CM774">
        <v>0.56799999999999995</v>
      </c>
      <c r="CN774">
        <v>1343</v>
      </c>
      <c r="CO774">
        <v>0.25600000000000001</v>
      </c>
      <c r="CP774">
        <v>58352</v>
      </c>
      <c r="CQ774">
        <v>0.77200000000000002</v>
      </c>
      <c r="CR774">
        <v>52118</v>
      </c>
      <c r="CS774">
        <v>0.69</v>
      </c>
      <c r="CT774">
        <v>18340</v>
      </c>
      <c r="CU774">
        <v>0.95599999999999996</v>
      </c>
      <c r="CV774">
        <v>16777</v>
      </c>
      <c r="CW774" s="215">
        <v>0.875</v>
      </c>
      <c r="CX774">
        <v>0.08</v>
      </c>
      <c r="CY774">
        <v>0.1</v>
      </c>
      <c r="CZ774">
        <v>0.21</v>
      </c>
      <c r="DA774">
        <v>2.4</v>
      </c>
      <c r="DB774">
        <v>0.01</v>
      </c>
      <c r="DC774">
        <v>0.03</v>
      </c>
      <c r="DD774">
        <v>0</v>
      </c>
      <c r="DE774">
        <v>0.04</v>
      </c>
      <c r="DF774">
        <v>0.19</v>
      </c>
      <c r="DG774" s="215">
        <v>0.02</v>
      </c>
      <c r="DH774" s="215" t="s">
        <v>1620</v>
      </c>
    </row>
    <row r="775" spans="1:112" x14ac:dyDescent="0.2">
      <c r="A775" s="215" t="s">
        <v>2392</v>
      </c>
      <c r="B775">
        <v>12049</v>
      </c>
      <c r="C775" t="s">
        <v>698</v>
      </c>
      <c r="D775" t="s">
        <v>1128</v>
      </c>
      <c r="E775" t="s">
        <v>698</v>
      </c>
      <c r="F775" t="s">
        <v>270</v>
      </c>
      <c r="G775">
        <v>4</v>
      </c>
      <c r="H775">
        <v>26937</v>
      </c>
      <c r="I775">
        <v>1</v>
      </c>
      <c r="J775">
        <v>1E-3</v>
      </c>
      <c r="K775">
        <v>0</v>
      </c>
      <c r="L775">
        <v>0</v>
      </c>
      <c r="M775">
        <v>0</v>
      </c>
      <c r="N775" s="215">
        <v>0</v>
      </c>
      <c r="O775">
        <v>0</v>
      </c>
      <c r="P775">
        <v>26</v>
      </c>
      <c r="Q775">
        <v>97</v>
      </c>
      <c r="R775">
        <v>0</v>
      </c>
      <c r="S775" s="215">
        <v>0</v>
      </c>
      <c r="T775">
        <v>0.53</v>
      </c>
      <c r="U775" s="215"/>
      <c r="V775">
        <v>0</v>
      </c>
      <c r="W775">
        <v>17</v>
      </c>
      <c r="X775">
        <v>63</v>
      </c>
      <c r="Y775">
        <v>0</v>
      </c>
      <c r="Z775" s="215">
        <v>0</v>
      </c>
      <c r="AA775">
        <v>3286</v>
      </c>
      <c r="AB775">
        <v>12199</v>
      </c>
      <c r="AC775">
        <v>45</v>
      </c>
      <c r="AD775">
        <v>167</v>
      </c>
      <c r="AE775">
        <v>0</v>
      </c>
      <c r="AF775">
        <v>33</v>
      </c>
      <c r="AG775" t="s">
        <v>659</v>
      </c>
      <c r="AH775"/>
      <c r="AI775" t="s">
        <v>271</v>
      </c>
      <c r="AJ775" s="215" t="s">
        <v>271</v>
      </c>
      <c r="AK775">
        <v>7.0000000000000007E-2</v>
      </c>
      <c r="AL775">
        <v>280</v>
      </c>
      <c r="AM775">
        <v>1039</v>
      </c>
      <c r="AN775"/>
      <c r="AO775" s="215"/>
      <c r="AP775">
        <v>-0.02</v>
      </c>
      <c r="AQ775">
        <v>0.01</v>
      </c>
      <c r="AR775"/>
      <c r="AS775" s="215"/>
      <c r="AT775">
        <v>9.0999999999999998E-2</v>
      </c>
      <c r="AU775">
        <v>278</v>
      </c>
      <c r="AV775">
        <v>1032</v>
      </c>
      <c r="AW775"/>
      <c r="AX775" s="215"/>
      <c r="AY775">
        <v>0</v>
      </c>
      <c r="AZ775">
        <v>0</v>
      </c>
      <c r="BA775">
        <v>0</v>
      </c>
      <c r="BB775">
        <v>0</v>
      </c>
      <c r="BC775">
        <v>0.7</v>
      </c>
      <c r="BD775">
        <v>0</v>
      </c>
      <c r="BE775"/>
      <c r="BF775"/>
      <c r="BG775"/>
      <c r="BH775" s="215"/>
      <c r="BI775">
        <v>-1</v>
      </c>
      <c r="BJ775"/>
      <c r="BK775">
        <v>0.02</v>
      </c>
      <c r="BL775">
        <v>-0.01</v>
      </c>
      <c r="BM775"/>
      <c r="BN775"/>
      <c r="BO775"/>
      <c r="BP775" s="215"/>
      <c r="BQ775">
        <v>1</v>
      </c>
      <c r="BR775">
        <v>35</v>
      </c>
      <c r="BS775">
        <v>0</v>
      </c>
      <c r="BT775">
        <v>0</v>
      </c>
      <c r="BU775">
        <v>1</v>
      </c>
      <c r="BV775">
        <v>1</v>
      </c>
      <c r="BW775">
        <v>1</v>
      </c>
      <c r="BX775" s="215">
        <v>1</v>
      </c>
      <c r="BY775">
        <v>7550</v>
      </c>
      <c r="BZ775">
        <v>0.28000000000000003</v>
      </c>
      <c r="CA775">
        <v>5892</v>
      </c>
      <c r="CB775" s="215">
        <v>0.219</v>
      </c>
      <c r="CC775">
        <v>12</v>
      </c>
      <c r="CD775">
        <v>5.0000000000000001E-3</v>
      </c>
      <c r="CE775">
        <v>108</v>
      </c>
      <c r="CF775">
        <v>5.0000000000000001E-3</v>
      </c>
      <c r="CG775">
        <v>22</v>
      </c>
      <c r="CH775" s="215">
        <v>5.0000000000000001E-3</v>
      </c>
      <c r="CI775">
        <v>-1.37E-2</v>
      </c>
      <c r="CJ775">
        <v>-3.0000000000000001E-3</v>
      </c>
      <c r="CK775" s="215">
        <v>-5.9999999999999995E-4</v>
      </c>
      <c r="CL775">
        <v>115</v>
      </c>
      <c r="CM775">
        <v>4.9000000000000002E-2</v>
      </c>
      <c r="CN775">
        <v>36</v>
      </c>
      <c r="CO775">
        <v>1.4999999999999999E-2</v>
      </c>
      <c r="CP775">
        <v>7435</v>
      </c>
      <c r="CQ775">
        <v>0.37</v>
      </c>
      <c r="CR775">
        <v>5856</v>
      </c>
      <c r="CS775">
        <v>0.29199999999999998</v>
      </c>
      <c r="CT775">
        <v>3077</v>
      </c>
      <c r="CU775">
        <v>0.65500000000000003</v>
      </c>
      <c r="CV775">
        <v>2788</v>
      </c>
      <c r="CW775" s="215">
        <v>0.59399999999999997</v>
      </c>
      <c r="CX775">
        <v>0.12</v>
      </c>
      <c r="CY775">
        <v>0.27</v>
      </c>
      <c r="CZ775">
        <v>0.17</v>
      </c>
      <c r="DA775">
        <v>3.2</v>
      </c>
      <c r="DB775">
        <v>7.0000000000000007E-2</v>
      </c>
      <c r="DC775">
        <v>0.44</v>
      </c>
      <c r="DD775">
        <v>0</v>
      </c>
      <c r="DE775">
        <v>0.01</v>
      </c>
      <c r="DF775">
        <v>0.98</v>
      </c>
      <c r="DG775" s="215">
        <v>0.95</v>
      </c>
      <c r="DH775" s="215" t="s">
        <v>1620</v>
      </c>
    </row>
    <row r="776" spans="1:112" x14ac:dyDescent="0.2">
      <c r="A776" s="215" t="s">
        <v>2393</v>
      </c>
      <c r="B776">
        <v>13095</v>
      </c>
      <c r="C776" t="s">
        <v>1661</v>
      </c>
      <c r="D776" t="s">
        <v>982</v>
      </c>
      <c r="E776" t="s">
        <v>655</v>
      </c>
      <c r="F776" t="s">
        <v>350</v>
      </c>
      <c r="G776">
        <v>4</v>
      </c>
      <c r="H776">
        <v>87956</v>
      </c>
      <c r="I776">
        <v>0.59899999999999998</v>
      </c>
      <c r="J776">
        <v>8.0000000000000002E-3</v>
      </c>
      <c r="K776">
        <v>0</v>
      </c>
      <c r="L776">
        <v>0</v>
      </c>
      <c r="M776">
        <v>4367</v>
      </c>
      <c r="N776" s="215">
        <v>0.05</v>
      </c>
      <c r="O776">
        <v>0</v>
      </c>
      <c r="P776">
        <v>26</v>
      </c>
      <c r="Q776">
        <v>30</v>
      </c>
      <c r="R776">
        <v>3</v>
      </c>
      <c r="S776" s="215">
        <v>3.4</v>
      </c>
      <c r="T776">
        <v>-0.13</v>
      </c>
      <c r="U776" s="215"/>
      <c r="V776">
        <v>0</v>
      </c>
      <c r="W776">
        <v>30</v>
      </c>
      <c r="X776">
        <v>34</v>
      </c>
      <c r="Y776">
        <v>0</v>
      </c>
      <c r="Z776" s="215">
        <v>0</v>
      </c>
      <c r="AA776">
        <v>7666</v>
      </c>
      <c r="AB776">
        <v>8716</v>
      </c>
      <c r="AC776">
        <v>308</v>
      </c>
      <c r="AD776">
        <v>350</v>
      </c>
      <c r="AE776">
        <v>0</v>
      </c>
      <c r="AF776">
        <v>32</v>
      </c>
      <c r="AG776" t="s">
        <v>659</v>
      </c>
      <c r="AH776"/>
      <c r="AI776" t="s">
        <v>279</v>
      </c>
      <c r="AJ776" s="215" t="s">
        <v>279</v>
      </c>
      <c r="AK776">
        <v>3.4000000000000002E-2</v>
      </c>
      <c r="AL776">
        <v>462</v>
      </c>
      <c r="AM776">
        <v>525</v>
      </c>
      <c r="AN776">
        <v>0</v>
      </c>
      <c r="AO776" s="215">
        <v>0.92</v>
      </c>
      <c r="AP776">
        <v>-2.7E-2</v>
      </c>
      <c r="AQ776">
        <v>-0.2</v>
      </c>
      <c r="AR776">
        <v>0</v>
      </c>
      <c r="AS776" s="215">
        <v>0.01</v>
      </c>
      <c r="AT776">
        <v>6.2E-2</v>
      </c>
      <c r="AU776">
        <v>575</v>
      </c>
      <c r="AV776">
        <v>654</v>
      </c>
      <c r="AW776">
        <v>0</v>
      </c>
      <c r="AX776" s="215">
        <v>0.91</v>
      </c>
      <c r="AY776">
        <v>6</v>
      </c>
      <c r="AZ776">
        <v>2</v>
      </c>
      <c r="BA776">
        <v>0</v>
      </c>
      <c r="BB776">
        <v>0</v>
      </c>
      <c r="BC776">
        <v>0.93</v>
      </c>
      <c r="BD776">
        <v>0.05</v>
      </c>
      <c r="BE776">
        <v>0.84</v>
      </c>
      <c r="BF776">
        <v>0.24</v>
      </c>
      <c r="BG776">
        <v>0.22</v>
      </c>
      <c r="BH776" s="215">
        <v>0.03</v>
      </c>
      <c r="BI776">
        <v>-0.45</v>
      </c>
      <c r="BJ776"/>
      <c r="BK776">
        <v>-0.04</v>
      </c>
      <c r="BL776">
        <v>-0.02</v>
      </c>
      <c r="BM776">
        <v>0.08</v>
      </c>
      <c r="BN776">
        <v>-0.02</v>
      </c>
      <c r="BO776">
        <v>-0.02</v>
      </c>
      <c r="BP776" s="215">
        <v>0</v>
      </c>
      <c r="BQ776">
        <v>1</v>
      </c>
      <c r="BR776">
        <v>350</v>
      </c>
      <c r="BS776">
        <v>50</v>
      </c>
      <c r="BT776">
        <v>142</v>
      </c>
      <c r="BU776">
        <v>1</v>
      </c>
      <c r="BV776">
        <v>1</v>
      </c>
      <c r="BW776">
        <v>1</v>
      </c>
      <c r="BX776" s="215">
        <v>1</v>
      </c>
      <c r="BY776">
        <v>9768</v>
      </c>
      <c r="BZ776">
        <v>0.111</v>
      </c>
      <c r="CA776">
        <v>9830</v>
      </c>
      <c r="CB776" s="215">
        <v>0.112</v>
      </c>
      <c r="CC776">
        <v>145</v>
      </c>
      <c r="CD776">
        <v>2.1000000000000001E-2</v>
      </c>
      <c r="CE776">
        <v>527</v>
      </c>
      <c r="CF776">
        <v>8.0000000000000002E-3</v>
      </c>
      <c r="CG776">
        <v>54</v>
      </c>
      <c r="CH776" s="215">
        <v>4.0000000000000001E-3</v>
      </c>
      <c r="CI776">
        <v>9.9000000000000008E-3</v>
      </c>
      <c r="CJ776">
        <v>6.9999999999999999E-4</v>
      </c>
      <c r="CK776" s="215">
        <v>-6.9999999999999999E-4</v>
      </c>
      <c r="CL776">
        <v>474</v>
      </c>
      <c r="CM776">
        <v>7.0000000000000007E-2</v>
      </c>
      <c r="CN776">
        <v>204</v>
      </c>
      <c r="CO776">
        <v>0.03</v>
      </c>
      <c r="CP776">
        <v>9294</v>
      </c>
      <c r="CQ776">
        <v>0.13800000000000001</v>
      </c>
      <c r="CR776">
        <v>9626</v>
      </c>
      <c r="CS776">
        <v>0.14299999999999999</v>
      </c>
      <c r="CT776">
        <v>1706</v>
      </c>
      <c r="CU776">
        <v>0.11799999999999999</v>
      </c>
      <c r="CV776">
        <v>1950</v>
      </c>
      <c r="CW776" s="215">
        <v>0.13400000000000001</v>
      </c>
      <c r="CX776">
        <v>0.17</v>
      </c>
      <c r="CY776">
        <v>0.28999999999999998</v>
      </c>
      <c r="CZ776">
        <v>0.16</v>
      </c>
      <c r="DA776">
        <v>2.5</v>
      </c>
      <c r="DB776">
        <v>0.7</v>
      </c>
      <c r="DC776">
        <v>0.03</v>
      </c>
      <c r="DD776">
        <v>0</v>
      </c>
      <c r="DE776">
        <v>0.01</v>
      </c>
      <c r="DF776">
        <v>0.95</v>
      </c>
      <c r="DG776" s="215">
        <v>0.8</v>
      </c>
      <c r="DH776" s="215" t="s">
        <v>1613</v>
      </c>
    </row>
    <row r="777" spans="1:112" x14ac:dyDescent="0.2">
      <c r="A777" s="215" t="s">
        <v>2394</v>
      </c>
      <c r="B777">
        <v>47009</v>
      </c>
      <c r="C777" t="s">
        <v>1627</v>
      </c>
      <c r="D777" t="s">
        <v>788</v>
      </c>
      <c r="E777" t="s">
        <v>655</v>
      </c>
      <c r="F777" t="s">
        <v>439</v>
      </c>
      <c r="G777">
        <v>4</v>
      </c>
      <c r="H777">
        <v>133088</v>
      </c>
      <c r="I777">
        <v>0.153</v>
      </c>
      <c r="J777">
        <v>1.9E-2</v>
      </c>
      <c r="K777">
        <v>0</v>
      </c>
      <c r="L777">
        <v>0</v>
      </c>
      <c r="M777">
        <v>1102</v>
      </c>
      <c r="N777" s="215">
        <v>8.0000000000000002E-3</v>
      </c>
      <c r="O777">
        <v>0</v>
      </c>
      <c r="P777">
        <v>26</v>
      </c>
      <c r="Q777">
        <v>20</v>
      </c>
      <c r="R777">
        <v>0</v>
      </c>
      <c r="S777" s="215">
        <v>0</v>
      </c>
      <c r="T777">
        <v>2.25</v>
      </c>
      <c r="U777" s="215"/>
      <c r="V777">
        <v>0</v>
      </c>
      <c r="W777">
        <v>8</v>
      </c>
      <c r="X777">
        <v>6</v>
      </c>
      <c r="Y777">
        <v>0</v>
      </c>
      <c r="Z777" s="215">
        <v>0</v>
      </c>
      <c r="AA777">
        <v>15643</v>
      </c>
      <c r="AB777">
        <v>11754</v>
      </c>
      <c r="AC777">
        <v>196</v>
      </c>
      <c r="AD777">
        <v>147</v>
      </c>
      <c r="AE777">
        <v>0</v>
      </c>
      <c r="AF777">
        <v>37</v>
      </c>
      <c r="AG777" t="s">
        <v>659</v>
      </c>
      <c r="AH777"/>
      <c r="AI777" t="s">
        <v>279</v>
      </c>
      <c r="AJ777" s="215" t="s">
        <v>315</v>
      </c>
      <c r="AK777">
        <v>4.1000000000000002E-2</v>
      </c>
      <c r="AL777">
        <v>447</v>
      </c>
      <c r="AM777">
        <v>336</v>
      </c>
      <c r="AN777">
        <v>1</v>
      </c>
      <c r="AO777" s="215">
        <v>0.98</v>
      </c>
      <c r="AP777">
        <v>2E-3</v>
      </c>
      <c r="AQ777">
        <v>-0.37</v>
      </c>
      <c r="AR777">
        <v>0</v>
      </c>
      <c r="AS777" s="215">
        <v>-0.02</v>
      </c>
      <c r="AT777">
        <v>3.9E-2</v>
      </c>
      <c r="AU777">
        <v>705</v>
      </c>
      <c r="AV777">
        <v>530</v>
      </c>
      <c r="AW777">
        <v>1</v>
      </c>
      <c r="AX777" s="215">
        <v>0.99</v>
      </c>
      <c r="AY777">
        <v>5</v>
      </c>
      <c r="AZ777">
        <v>2</v>
      </c>
      <c r="BA777">
        <v>0</v>
      </c>
      <c r="BB777">
        <v>0</v>
      </c>
      <c r="BC777">
        <v>0.54</v>
      </c>
      <c r="BD777">
        <v>0.02</v>
      </c>
      <c r="BE777">
        <v>0.64</v>
      </c>
      <c r="BF777">
        <v>7.0000000000000007E-2</v>
      </c>
      <c r="BG777">
        <v>0.39</v>
      </c>
      <c r="BH777" s="215">
        <v>0.01</v>
      </c>
      <c r="BI777">
        <v>-0.17</v>
      </c>
      <c r="BJ777"/>
      <c r="BK777">
        <v>-7.0000000000000007E-2</v>
      </c>
      <c r="BL777">
        <v>-0.01</v>
      </c>
      <c r="BM777">
        <v>0.05</v>
      </c>
      <c r="BN777">
        <v>-0.02</v>
      </c>
      <c r="BO777">
        <v>0.16</v>
      </c>
      <c r="BP777" s="215">
        <v>-0.03</v>
      </c>
      <c r="BQ777">
        <v>1</v>
      </c>
      <c r="BR777">
        <v>276</v>
      </c>
      <c r="BS777">
        <v>24</v>
      </c>
      <c r="BT777">
        <v>21</v>
      </c>
      <c r="BU777">
        <v>1</v>
      </c>
      <c r="BV777">
        <v>1</v>
      </c>
      <c r="BW777">
        <v>1</v>
      </c>
      <c r="BX777" s="215">
        <v>1</v>
      </c>
      <c r="BY777">
        <v>53016</v>
      </c>
      <c r="BZ777">
        <v>0.39800000000000002</v>
      </c>
      <c r="CA777">
        <v>44709</v>
      </c>
      <c r="CB777" s="215">
        <v>0.33600000000000002</v>
      </c>
      <c r="CC777">
        <v>108</v>
      </c>
      <c r="CD777">
        <v>1.0999999999999999E-2</v>
      </c>
      <c r="CE777">
        <v>427</v>
      </c>
      <c r="CF777">
        <v>4.0000000000000001E-3</v>
      </c>
      <c r="CG777">
        <v>60</v>
      </c>
      <c r="CH777" s="215">
        <v>2E-3</v>
      </c>
      <c r="CI777">
        <v>-4.4999999999999997E-3</v>
      </c>
      <c r="CJ777">
        <v>-2.5000000000000001E-3</v>
      </c>
      <c r="CK777" s="215">
        <v>-6.9999999999999999E-4</v>
      </c>
      <c r="CL777">
        <v>1215</v>
      </c>
      <c r="CM777">
        <v>0.125</v>
      </c>
      <c r="CN777">
        <v>497</v>
      </c>
      <c r="CO777">
        <v>5.0999999999999997E-2</v>
      </c>
      <c r="CP777">
        <v>51787</v>
      </c>
      <c r="CQ777">
        <v>0.48599999999999999</v>
      </c>
      <c r="CR777">
        <v>44210</v>
      </c>
      <c r="CS777">
        <v>0.41499999999999998</v>
      </c>
      <c r="CT777">
        <v>20700</v>
      </c>
      <c r="CU777">
        <v>0.75600000000000001</v>
      </c>
      <c r="CV777">
        <v>18755</v>
      </c>
      <c r="CW777" s="215">
        <v>0.68500000000000005</v>
      </c>
      <c r="CX777">
        <v>0.09</v>
      </c>
      <c r="CY777">
        <v>0.12</v>
      </c>
      <c r="CZ777">
        <v>0.21</v>
      </c>
      <c r="DA777">
        <v>2.5</v>
      </c>
      <c r="DB777">
        <v>0.03</v>
      </c>
      <c r="DC777">
        <v>0.04</v>
      </c>
      <c r="DD777">
        <v>0</v>
      </c>
      <c r="DE777">
        <v>0.01</v>
      </c>
      <c r="DF777">
        <v>0.25</v>
      </c>
      <c r="DG777" s="215">
        <v>0.48</v>
      </c>
      <c r="DH777" s="215" t="s">
        <v>1613</v>
      </c>
    </row>
    <row r="778" spans="1:112" x14ac:dyDescent="0.2">
      <c r="A778" s="215" t="s">
        <v>2395</v>
      </c>
      <c r="B778">
        <v>22053</v>
      </c>
      <c r="C778" t="s">
        <v>1906</v>
      </c>
      <c r="D778" t="s">
        <v>1119</v>
      </c>
      <c r="E778" t="s">
        <v>698</v>
      </c>
      <c r="F778" t="s">
        <v>371</v>
      </c>
      <c r="G778">
        <v>6</v>
      </c>
      <c r="H778">
        <v>31368</v>
      </c>
      <c r="I778">
        <v>1</v>
      </c>
      <c r="J778">
        <v>7.0000000000000001E-3</v>
      </c>
      <c r="K778">
        <v>0</v>
      </c>
      <c r="L778">
        <v>0</v>
      </c>
      <c r="M778">
        <v>0</v>
      </c>
      <c r="N778" s="215">
        <v>0</v>
      </c>
      <c r="O778">
        <v>0</v>
      </c>
      <c r="P778">
        <v>26</v>
      </c>
      <c r="Q778">
        <v>83</v>
      </c>
      <c r="R778">
        <v>0</v>
      </c>
      <c r="S778" s="215">
        <v>0</v>
      </c>
      <c r="T778">
        <v>4.2</v>
      </c>
      <c r="U778" s="215"/>
      <c r="V778">
        <v>0</v>
      </c>
      <c r="W778">
        <v>5</v>
      </c>
      <c r="X778">
        <v>16</v>
      </c>
      <c r="Y778">
        <v>0</v>
      </c>
      <c r="Z778" s="215">
        <v>0</v>
      </c>
      <c r="AA778">
        <v>3227</v>
      </c>
      <c r="AB778">
        <v>10288</v>
      </c>
      <c r="AC778">
        <v>97</v>
      </c>
      <c r="AD778">
        <v>309</v>
      </c>
      <c r="AE778">
        <v>0</v>
      </c>
      <c r="AF778">
        <v>0</v>
      </c>
      <c r="AG778" t="s">
        <v>659</v>
      </c>
      <c r="AH778"/>
      <c r="AI778" t="s">
        <v>271</v>
      </c>
      <c r="AJ778" s="215" t="s">
        <v>279</v>
      </c>
      <c r="AK778">
        <v>4.0000000000000001E-3</v>
      </c>
      <c r="AL778">
        <v>320</v>
      </c>
      <c r="AM778">
        <v>1020</v>
      </c>
      <c r="AN778">
        <v>1</v>
      </c>
      <c r="AO778" s="215">
        <v>0.98</v>
      </c>
      <c r="AP778">
        <v>-2.5999999999999999E-2</v>
      </c>
      <c r="AQ778">
        <v>0.56999999999999995</v>
      </c>
      <c r="AR778">
        <v>0</v>
      </c>
      <c r="AS778" s="215">
        <v>-0.01</v>
      </c>
      <c r="AT778">
        <v>2.9000000000000001E-2</v>
      </c>
      <c r="AU778">
        <v>204</v>
      </c>
      <c r="AV778">
        <v>650</v>
      </c>
      <c r="AW778">
        <v>1</v>
      </c>
      <c r="AX778" s="215">
        <v>0.98</v>
      </c>
      <c r="AY778">
        <v>4</v>
      </c>
      <c r="AZ778">
        <v>11</v>
      </c>
      <c r="BA778">
        <v>0</v>
      </c>
      <c r="BB778">
        <v>0</v>
      </c>
      <c r="BC778">
        <v>0.8</v>
      </c>
      <c r="BD778">
        <v>7.0000000000000007E-2</v>
      </c>
      <c r="BE778">
        <v>0.94</v>
      </c>
      <c r="BF778">
        <v>0.26</v>
      </c>
      <c r="BG778">
        <v>0.1</v>
      </c>
      <c r="BH778" s="215">
        <v>0.08</v>
      </c>
      <c r="BI778"/>
      <c r="BJ778">
        <v>-1</v>
      </c>
      <c r="BK778">
        <v>-0.01</v>
      </c>
      <c r="BL778">
        <v>0.05</v>
      </c>
      <c r="BM778">
        <v>0.03</v>
      </c>
      <c r="BN778">
        <v>0.06</v>
      </c>
      <c r="BO778">
        <v>-0.02</v>
      </c>
      <c r="BP778" s="215">
        <v>-0.03</v>
      </c>
      <c r="BQ778">
        <v>1</v>
      </c>
      <c r="BR778">
        <v>37</v>
      </c>
      <c r="BS778">
        <v>5</v>
      </c>
      <c r="BT778">
        <v>9</v>
      </c>
      <c r="BU778">
        <v>1</v>
      </c>
      <c r="BV778">
        <v>1</v>
      </c>
      <c r="BW778">
        <v>1</v>
      </c>
      <c r="BX778" s="215">
        <v>1</v>
      </c>
      <c r="BY778">
        <v>7119</v>
      </c>
      <c r="BZ778">
        <v>0.22700000000000001</v>
      </c>
      <c r="CA778">
        <v>6192</v>
      </c>
      <c r="CB778" s="215">
        <v>0.19700000000000001</v>
      </c>
      <c r="CC778">
        <v>13</v>
      </c>
      <c r="CD778">
        <v>5.0000000000000001E-3</v>
      </c>
      <c r="CE778">
        <v>72</v>
      </c>
      <c r="CF778">
        <v>3.0000000000000001E-3</v>
      </c>
      <c r="CG778">
        <v>13</v>
      </c>
      <c r="CH778" s="215">
        <v>2E-3</v>
      </c>
      <c r="CI778">
        <v>-6.9999999999999999E-4</v>
      </c>
      <c r="CJ778">
        <v>-1.1000000000000001E-3</v>
      </c>
      <c r="CK778" s="215">
        <v>-1.5E-3</v>
      </c>
      <c r="CL778">
        <v>74</v>
      </c>
      <c r="CM778">
        <v>2.7E-2</v>
      </c>
      <c r="CN778">
        <v>26</v>
      </c>
      <c r="CO778">
        <v>0.01</v>
      </c>
      <c r="CP778">
        <v>7045</v>
      </c>
      <c r="CQ778">
        <v>0.30099999999999999</v>
      </c>
      <c r="CR778">
        <v>6166</v>
      </c>
      <c r="CS778">
        <v>0.26400000000000001</v>
      </c>
      <c r="CT778">
        <v>3096</v>
      </c>
      <c r="CU778">
        <v>0.59</v>
      </c>
      <c r="CV778">
        <v>2806</v>
      </c>
      <c r="CW778" s="215">
        <v>0.53500000000000003</v>
      </c>
      <c r="CX778">
        <v>0.09</v>
      </c>
      <c r="CY778">
        <v>0.19</v>
      </c>
      <c r="CZ778">
        <v>0.17</v>
      </c>
      <c r="DA778">
        <v>2.7</v>
      </c>
      <c r="DB778">
        <v>0.16</v>
      </c>
      <c r="DC778">
        <v>0.03</v>
      </c>
      <c r="DD778">
        <v>0.01</v>
      </c>
      <c r="DE778">
        <v>0</v>
      </c>
      <c r="DF778">
        <v>0.81</v>
      </c>
      <c r="DG778" s="215">
        <v>0.83</v>
      </c>
      <c r="DH778" s="215" t="s">
        <v>1613</v>
      </c>
    </row>
    <row r="779" spans="1:112" x14ac:dyDescent="0.2">
      <c r="A779" s="215" t="s">
        <v>2396</v>
      </c>
      <c r="B779">
        <v>41031</v>
      </c>
      <c r="C779" t="s">
        <v>1906</v>
      </c>
      <c r="D779"/>
      <c r="E779"/>
      <c r="F779" t="s">
        <v>385</v>
      </c>
      <c r="G779">
        <v>10</v>
      </c>
      <c r="H779">
        <v>24658</v>
      </c>
      <c r="I779"/>
      <c r="J779">
        <v>6.0000000000000001E-3</v>
      </c>
      <c r="K779">
        <v>0</v>
      </c>
      <c r="L779">
        <v>0</v>
      </c>
      <c r="M779">
        <v>0</v>
      </c>
      <c r="N779" s="215">
        <v>0</v>
      </c>
      <c r="O779">
        <v>0</v>
      </c>
      <c r="P779">
        <v>26</v>
      </c>
      <c r="Q779">
        <v>105</v>
      </c>
      <c r="R779">
        <v>0</v>
      </c>
      <c r="S779" s="215">
        <v>0</v>
      </c>
      <c r="T779">
        <v>-0.38</v>
      </c>
      <c r="U779" s="215">
        <v>-1</v>
      </c>
      <c r="V779">
        <v>0</v>
      </c>
      <c r="W779">
        <v>42</v>
      </c>
      <c r="X779">
        <v>170</v>
      </c>
      <c r="Y779">
        <v>1</v>
      </c>
      <c r="Z779" s="215">
        <v>4.0999999999999996</v>
      </c>
      <c r="AA779">
        <v>2338</v>
      </c>
      <c r="AB779">
        <v>9482</v>
      </c>
      <c r="AC779">
        <v>38</v>
      </c>
      <c r="AD779">
        <v>154</v>
      </c>
      <c r="AE779">
        <v>0</v>
      </c>
      <c r="AF779">
        <v>6</v>
      </c>
      <c r="AG779" t="s">
        <v>659</v>
      </c>
      <c r="AH779"/>
      <c r="AI779" t="s">
        <v>683</v>
      </c>
      <c r="AJ779" s="215" t="s">
        <v>683</v>
      </c>
      <c r="AK779">
        <v>7.0000000000000007E-2</v>
      </c>
      <c r="AL779">
        <v>294</v>
      </c>
      <c r="AM779">
        <v>1192</v>
      </c>
      <c r="AN779">
        <v>0</v>
      </c>
      <c r="AO779" s="215">
        <v>1</v>
      </c>
      <c r="AP779">
        <v>-3.2000000000000001E-2</v>
      </c>
      <c r="AQ779">
        <v>-0.21</v>
      </c>
      <c r="AR779">
        <v>-1</v>
      </c>
      <c r="AS779" s="215">
        <v>0.01</v>
      </c>
      <c r="AT779">
        <v>0.10199999999999999</v>
      </c>
      <c r="AU779">
        <v>372</v>
      </c>
      <c r="AV779">
        <v>1509</v>
      </c>
      <c r="AW779">
        <v>1</v>
      </c>
      <c r="AX779" s="215">
        <v>0.99</v>
      </c>
      <c r="AY779">
        <v>0</v>
      </c>
      <c r="AZ779">
        <v>0</v>
      </c>
      <c r="BA779">
        <v>0</v>
      </c>
      <c r="BB779">
        <v>0</v>
      </c>
      <c r="BC779">
        <v>0.59</v>
      </c>
      <c r="BD779">
        <v>0.01</v>
      </c>
      <c r="BE779"/>
      <c r="BF779"/>
      <c r="BG779">
        <v>0</v>
      </c>
      <c r="BH779" s="215">
        <v>0</v>
      </c>
      <c r="BI779"/>
      <c r="BJ779"/>
      <c r="BK779">
        <v>-0.01</v>
      </c>
      <c r="BL779">
        <v>0.01</v>
      </c>
      <c r="BM779"/>
      <c r="BN779"/>
      <c r="BO779">
        <v>0</v>
      </c>
      <c r="BP779" s="215">
        <v>0</v>
      </c>
      <c r="BQ779">
        <v>1</v>
      </c>
      <c r="BR779">
        <v>25</v>
      </c>
      <c r="BS779">
        <v>0</v>
      </c>
      <c r="BT779">
        <v>3</v>
      </c>
      <c r="BU779">
        <v>1</v>
      </c>
      <c r="BV779">
        <v>1</v>
      </c>
      <c r="BW779">
        <v>1</v>
      </c>
      <c r="BX779" s="215">
        <v>1</v>
      </c>
      <c r="BY779">
        <v>11797</v>
      </c>
      <c r="BZ779">
        <v>0.47799999999999998</v>
      </c>
      <c r="CA779">
        <v>10154</v>
      </c>
      <c r="CB779" s="215">
        <v>0.41199999999999998</v>
      </c>
      <c r="CC779">
        <v>37</v>
      </c>
      <c r="CD779">
        <v>0.02</v>
      </c>
      <c r="CE779">
        <v>141</v>
      </c>
      <c r="CF779">
        <v>7.0000000000000001E-3</v>
      </c>
      <c r="CG779">
        <v>19</v>
      </c>
      <c r="CH779" s="215">
        <v>4.0000000000000001E-3</v>
      </c>
      <c r="CI779">
        <v>-1.0699999999999999E-2</v>
      </c>
      <c r="CJ779">
        <v>-3.2000000000000002E-3</v>
      </c>
      <c r="CK779" s="215">
        <v>-2.8999999999999998E-3</v>
      </c>
      <c r="CL779">
        <v>466</v>
      </c>
      <c r="CM779">
        <v>0.249</v>
      </c>
      <c r="CN779">
        <v>201</v>
      </c>
      <c r="CO779">
        <v>0.107</v>
      </c>
      <c r="CP779">
        <v>11313</v>
      </c>
      <c r="CQ779">
        <v>0.59799999999999998</v>
      </c>
      <c r="CR779">
        <v>9953</v>
      </c>
      <c r="CS779">
        <v>0.52600000000000002</v>
      </c>
      <c r="CT779">
        <v>3876</v>
      </c>
      <c r="CU779">
        <v>0.79300000000000004</v>
      </c>
      <c r="CV779">
        <v>3631</v>
      </c>
      <c r="CW779" s="215">
        <v>0.74299999999999999</v>
      </c>
      <c r="CX779">
        <v>0.1</v>
      </c>
      <c r="CY779">
        <v>0.2</v>
      </c>
      <c r="CZ779">
        <v>0.2</v>
      </c>
      <c r="DA779">
        <v>2.8</v>
      </c>
      <c r="DB779">
        <v>0.01</v>
      </c>
      <c r="DC779">
        <v>0.2</v>
      </c>
      <c r="DD779">
        <v>0.15</v>
      </c>
      <c r="DE779">
        <v>0.01</v>
      </c>
      <c r="DF779">
        <v>0.91</v>
      </c>
      <c r="DG779" s="215">
        <v>0.82</v>
      </c>
      <c r="DH779" s="215" t="s">
        <v>1613</v>
      </c>
    </row>
    <row r="780" spans="1:112" x14ac:dyDescent="0.2">
      <c r="A780" s="215" t="s">
        <v>2397</v>
      </c>
      <c r="B780">
        <v>12093</v>
      </c>
      <c r="C780" t="s">
        <v>698</v>
      </c>
      <c r="D780" t="s">
        <v>1125</v>
      </c>
      <c r="E780" t="s">
        <v>698</v>
      </c>
      <c r="F780" t="s">
        <v>270</v>
      </c>
      <c r="G780">
        <v>4</v>
      </c>
      <c r="H780">
        <v>42168</v>
      </c>
      <c r="I780">
        <v>1</v>
      </c>
      <c r="J780">
        <v>2E-3</v>
      </c>
      <c r="K780">
        <v>0</v>
      </c>
      <c r="L780">
        <v>0</v>
      </c>
      <c r="M780">
        <v>0</v>
      </c>
      <c r="N780" s="215">
        <v>0</v>
      </c>
      <c r="O780">
        <v>0</v>
      </c>
      <c r="P780">
        <v>26</v>
      </c>
      <c r="Q780">
        <v>62</v>
      </c>
      <c r="R780">
        <v>0</v>
      </c>
      <c r="S780" s="215">
        <v>0</v>
      </c>
      <c r="T780">
        <v>0.13</v>
      </c>
      <c r="U780" s="215"/>
      <c r="V780">
        <v>0</v>
      </c>
      <c r="W780">
        <v>23</v>
      </c>
      <c r="X780">
        <v>55</v>
      </c>
      <c r="Y780">
        <v>0</v>
      </c>
      <c r="Z780" s="215">
        <v>0</v>
      </c>
      <c r="AA780">
        <v>4188</v>
      </c>
      <c r="AB780">
        <v>9932</v>
      </c>
      <c r="AC780">
        <v>89</v>
      </c>
      <c r="AD780">
        <v>211</v>
      </c>
      <c r="AE780">
        <v>0</v>
      </c>
      <c r="AF780">
        <v>8</v>
      </c>
      <c r="AG780" t="s">
        <v>662</v>
      </c>
      <c r="AH780"/>
      <c r="AI780" t="s">
        <v>271</v>
      </c>
      <c r="AJ780" s="215" t="s">
        <v>271</v>
      </c>
      <c r="AK780">
        <v>7.0000000000000007E-2</v>
      </c>
      <c r="AL780">
        <v>550</v>
      </c>
      <c r="AM780">
        <v>1304</v>
      </c>
      <c r="AN780"/>
      <c r="AO780" s="215"/>
      <c r="AP780">
        <v>1.0999999999999999E-2</v>
      </c>
      <c r="AQ780">
        <v>-0.05</v>
      </c>
      <c r="AR780"/>
      <c r="AS780" s="215"/>
      <c r="AT780">
        <v>5.8999999999999997E-2</v>
      </c>
      <c r="AU780">
        <v>577</v>
      </c>
      <c r="AV780">
        <v>1368</v>
      </c>
      <c r="AW780"/>
      <c r="AX780" s="215"/>
      <c r="AY780">
        <v>3</v>
      </c>
      <c r="AZ780">
        <v>3</v>
      </c>
      <c r="BA780">
        <v>2</v>
      </c>
      <c r="BB780">
        <v>2</v>
      </c>
      <c r="BC780">
        <v>0.37</v>
      </c>
      <c r="BD780">
        <v>0.03</v>
      </c>
      <c r="BE780">
        <v>0.88</v>
      </c>
      <c r="BF780">
        <v>0.2</v>
      </c>
      <c r="BG780">
        <v>0.06</v>
      </c>
      <c r="BH780" s="215">
        <v>0.04</v>
      </c>
      <c r="BI780">
        <v>-0.25</v>
      </c>
      <c r="BJ780">
        <v>1</v>
      </c>
      <c r="BK780">
        <v>-0.06</v>
      </c>
      <c r="BL780">
        <v>-0.01</v>
      </c>
      <c r="BM780">
        <v>-0.11</v>
      </c>
      <c r="BN780">
        <v>-0.13</v>
      </c>
      <c r="BO780">
        <v>-0.01</v>
      </c>
      <c r="BP780" s="215">
        <v>0.01</v>
      </c>
      <c r="BQ780">
        <v>1</v>
      </c>
      <c r="BR780">
        <v>100</v>
      </c>
      <c r="BS780">
        <v>8</v>
      </c>
      <c r="BT780">
        <v>23</v>
      </c>
      <c r="BU780">
        <v>1</v>
      </c>
      <c r="BV780">
        <v>1</v>
      </c>
      <c r="BW780">
        <v>1</v>
      </c>
      <c r="BX780" s="215">
        <v>1</v>
      </c>
      <c r="BY780">
        <v>14508</v>
      </c>
      <c r="BZ780">
        <v>0.34399999999999997</v>
      </c>
      <c r="CA780">
        <v>12081</v>
      </c>
      <c r="CB780" s="215">
        <v>0.28599999999999998</v>
      </c>
      <c r="CC780">
        <v>52</v>
      </c>
      <c r="CD780">
        <v>1.7000000000000001E-2</v>
      </c>
      <c r="CE780">
        <v>198</v>
      </c>
      <c r="CF780">
        <v>6.0000000000000001E-3</v>
      </c>
      <c r="CG780">
        <v>28</v>
      </c>
      <c r="CH780" s="215">
        <v>3.0000000000000001E-3</v>
      </c>
      <c r="CI780">
        <v>9.2999999999999992E-3</v>
      </c>
      <c r="CJ780">
        <v>-8.0000000000000004E-4</v>
      </c>
      <c r="CK780" s="215">
        <v>-2E-3</v>
      </c>
      <c r="CL780">
        <v>194</v>
      </c>
      <c r="CM780">
        <v>6.5000000000000002E-2</v>
      </c>
      <c r="CN780">
        <v>70</v>
      </c>
      <c r="CO780">
        <v>2.3E-2</v>
      </c>
      <c r="CP780">
        <v>14314</v>
      </c>
      <c r="CQ780">
        <v>0.43099999999999999</v>
      </c>
      <c r="CR780">
        <v>12011</v>
      </c>
      <c r="CS780">
        <v>0.36199999999999999</v>
      </c>
      <c r="CT780">
        <v>7207</v>
      </c>
      <c r="CU780">
        <v>0.85</v>
      </c>
      <c r="CV780">
        <v>6401</v>
      </c>
      <c r="CW780" s="215">
        <v>0.755</v>
      </c>
      <c r="CX780">
        <v>0.18</v>
      </c>
      <c r="CY780">
        <v>0.23</v>
      </c>
      <c r="CZ780">
        <v>0.2</v>
      </c>
      <c r="DA780">
        <v>2.7</v>
      </c>
      <c r="DB780">
        <v>0.08</v>
      </c>
      <c r="DC780">
        <v>0.26</v>
      </c>
      <c r="DD780">
        <v>0.01</v>
      </c>
      <c r="DE780">
        <v>0.01</v>
      </c>
      <c r="DF780">
        <v>0.95</v>
      </c>
      <c r="DG780" s="215">
        <v>0.93</v>
      </c>
      <c r="DH780" s="215" t="s">
        <v>1613</v>
      </c>
    </row>
    <row r="781" spans="1:112" x14ac:dyDescent="0.2">
      <c r="A781" s="215" t="s">
        <v>2398</v>
      </c>
      <c r="B781">
        <v>21121</v>
      </c>
      <c r="C781" t="s">
        <v>698</v>
      </c>
      <c r="D781" t="s">
        <v>837</v>
      </c>
      <c r="E781" t="s">
        <v>698</v>
      </c>
      <c r="F781" t="s">
        <v>378</v>
      </c>
      <c r="G781">
        <v>4</v>
      </c>
      <c r="H781">
        <v>31145</v>
      </c>
      <c r="I781">
        <v>0.21</v>
      </c>
      <c r="J781">
        <v>7.0000000000000001E-3</v>
      </c>
      <c r="K781">
        <v>0</v>
      </c>
      <c r="L781">
        <v>0</v>
      </c>
      <c r="M781">
        <v>1016</v>
      </c>
      <c r="N781" s="215">
        <v>3.3000000000000002E-2</v>
      </c>
      <c r="O781">
        <v>0</v>
      </c>
      <c r="P781">
        <v>26</v>
      </c>
      <c r="Q781">
        <v>83</v>
      </c>
      <c r="R781">
        <v>6</v>
      </c>
      <c r="S781" s="215">
        <v>19.3</v>
      </c>
      <c r="T781">
        <v>5.5</v>
      </c>
      <c r="U781" s="215">
        <v>5</v>
      </c>
      <c r="V781">
        <v>0</v>
      </c>
      <c r="W781">
        <v>4</v>
      </c>
      <c r="X781">
        <v>13</v>
      </c>
      <c r="Y781">
        <v>1</v>
      </c>
      <c r="Z781" s="215">
        <v>3.2</v>
      </c>
      <c r="AA781">
        <v>3368</v>
      </c>
      <c r="AB781">
        <v>10814</v>
      </c>
      <c r="AC781">
        <v>44</v>
      </c>
      <c r="AD781">
        <v>141</v>
      </c>
      <c r="AE781">
        <v>0</v>
      </c>
      <c r="AF781">
        <v>0</v>
      </c>
      <c r="AG781" t="s">
        <v>659</v>
      </c>
      <c r="AH781"/>
      <c r="AI781" t="s">
        <v>271</v>
      </c>
      <c r="AJ781" s="215" t="s">
        <v>279</v>
      </c>
      <c r="AK781">
        <v>5.5E-2</v>
      </c>
      <c r="AL781">
        <v>235</v>
      </c>
      <c r="AM781">
        <v>755</v>
      </c>
      <c r="AN781">
        <v>0</v>
      </c>
      <c r="AO781" s="215">
        <v>0.96</v>
      </c>
      <c r="AP781">
        <v>-1.0999999999999999E-2</v>
      </c>
      <c r="AQ781">
        <v>-0.08</v>
      </c>
      <c r="AR781">
        <v>0</v>
      </c>
      <c r="AS781" s="215">
        <v>-0.03</v>
      </c>
      <c r="AT781">
        <v>6.6000000000000003E-2</v>
      </c>
      <c r="AU781">
        <v>256</v>
      </c>
      <c r="AV781">
        <v>822</v>
      </c>
      <c r="AW781">
        <v>0</v>
      </c>
      <c r="AX781" s="215">
        <v>1</v>
      </c>
      <c r="AY781">
        <v>3</v>
      </c>
      <c r="AZ781">
        <v>1</v>
      </c>
      <c r="BA781">
        <v>0</v>
      </c>
      <c r="BB781">
        <v>0</v>
      </c>
      <c r="BC781">
        <v>0.54</v>
      </c>
      <c r="BD781">
        <v>0.02</v>
      </c>
      <c r="BE781">
        <v>0.57999999999999996</v>
      </c>
      <c r="BF781">
        <v>0.04</v>
      </c>
      <c r="BG781">
        <v>0.17</v>
      </c>
      <c r="BH781" s="215">
        <v>0</v>
      </c>
      <c r="BI781">
        <v>-0.25</v>
      </c>
      <c r="BJ781"/>
      <c r="BK781">
        <v>-0.06</v>
      </c>
      <c r="BL781">
        <v>-0.02</v>
      </c>
      <c r="BM781">
        <v>-0.09</v>
      </c>
      <c r="BN781">
        <v>-0.09</v>
      </c>
      <c r="BO781">
        <v>-0.06</v>
      </c>
      <c r="BP781" s="215">
        <v>-0.04</v>
      </c>
      <c r="BQ781">
        <v>3</v>
      </c>
      <c r="BR781">
        <v>204</v>
      </c>
      <c r="BS781">
        <v>20</v>
      </c>
      <c r="BT781">
        <v>34</v>
      </c>
      <c r="BU781">
        <v>1</v>
      </c>
      <c r="BV781">
        <v>1</v>
      </c>
      <c r="BW781">
        <v>1</v>
      </c>
      <c r="BX781" s="215">
        <v>1</v>
      </c>
      <c r="BY781">
        <v>8273</v>
      </c>
      <c r="BZ781">
        <v>0.26600000000000001</v>
      </c>
      <c r="CA781">
        <v>7227</v>
      </c>
      <c r="CB781" s="215">
        <v>0.23200000000000001</v>
      </c>
      <c r="CC781">
        <v>13</v>
      </c>
      <c r="CD781">
        <v>5.0000000000000001E-3</v>
      </c>
      <c r="CE781">
        <v>74</v>
      </c>
      <c r="CF781">
        <v>3.0000000000000001E-3</v>
      </c>
      <c r="CG781">
        <v>12</v>
      </c>
      <c r="CH781" s="215">
        <v>2E-3</v>
      </c>
      <c r="CI781">
        <v>-2E-3</v>
      </c>
      <c r="CJ781">
        <v>-2.8E-3</v>
      </c>
      <c r="CK781" s="215">
        <v>-6.9999999999999999E-4</v>
      </c>
      <c r="CL781">
        <v>105</v>
      </c>
      <c r="CM781">
        <v>4.2000000000000003E-2</v>
      </c>
      <c r="CN781">
        <v>38</v>
      </c>
      <c r="CO781">
        <v>1.4999999999999999E-2</v>
      </c>
      <c r="CP781">
        <v>8168</v>
      </c>
      <c r="CQ781">
        <v>0.34100000000000003</v>
      </c>
      <c r="CR781">
        <v>7189</v>
      </c>
      <c r="CS781">
        <v>0.3</v>
      </c>
      <c r="CT781">
        <v>2975</v>
      </c>
      <c r="CU781">
        <v>0.53900000000000003</v>
      </c>
      <c r="CV781">
        <v>2791</v>
      </c>
      <c r="CW781" s="215">
        <v>0.505</v>
      </c>
      <c r="CX781">
        <v>7.0000000000000007E-2</v>
      </c>
      <c r="CY781">
        <v>0.33</v>
      </c>
      <c r="CZ781">
        <v>0.18</v>
      </c>
      <c r="DA781">
        <v>2.5</v>
      </c>
      <c r="DB781">
        <v>0.01</v>
      </c>
      <c r="DC781">
        <v>0.01</v>
      </c>
      <c r="DD781">
        <v>0</v>
      </c>
      <c r="DE781">
        <v>0</v>
      </c>
      <c r="DF781">
        <v>0.83</v>
      </c>
      <c r="DG781" s="215">
        <v>0.9</v>
      </c>
      <c r="DH781" s="215" t="s">
        <v>1613</v>
      </c>
    </row>
    <row r="782" spans="1:112" x14ac:dyDescent="0.2">
      <c r="A782" s="215" t="s">
        <v>2399</v>
      </c>
      <c r="B782">
        <v>28087</v>
      </c>
      <c r="C782" t="s">
        <v>698</v>
      </c>
      <c r="D782" t="s">
        <v>1124</v>
      </c>
      <c r="E782" t="s">
        <v>698</v>
      </c>
      <c r="F782" t="s">
        <v>481</v>
      </c>
      <c r="G782">
        <v>4</v>
      </c>
      <c r="H782">
        <v>58595</v>
      </c>
      <c r="I782">
        <v>1</v>
      </c>
      <c r="J782">
        <v>0.02</v>
      </c>
      <c r="K782">
        <v>0</v>
      </c>
      <c r="L782">
        <v>0</v>
      </c>
      <c r="M782">
        <v>2109</v>
      </c>
      <c r="N782" s="215">
        <v>3.5999999999999997E-2</v>
      </c>
      <c r="O782">
        <v>0</v>
      </c>
      <c r="P782">
        <v>26</v>
      </c>
      <c r="Q782">
        <v>44</v>
      </c>
      <c r="R782">
        <v>0</v>
      </c>
      <c r="S782" s="215">
        <v>0</v>
      </c>
      <c r="T782">
        <v>0.73</v>
      </c>
      <c r="U782" s="215">
        <v>-1</v>
      </c>
      <c r="V782">
        <v>0</v>
      </c>
      <c r="W782">
        <v>15</v>
      </c>
      <c r="X782">
        <v>26</v>
      </c>
      <c r="Y782">
        <v>1</v>
      </c>
      <c r="Z782" s="215">
        <v>1.7</v>
      </c>
      <c r="AA782">
        <v>6472</v>
      </c>
      <c r="AB782">
        <v>11045</v>
      </c>
      <c r="AC782">
        <v>149</v>
      </c>
      <c r="AD782">
        <v>254</v>
      </c>
      <c r="AE782">
        <v>0</v>
      </c>
      <c r="AF782">
        <v>18</v>
      </c>
      <c r="AG782" t="s">
        <v>659</v>
      </c>
      <c r="AH782"/>
      <c r="AI782" t="s">
        <v>279</v>
      </c>
      <c r="AJ782" s="215" t="s">
        <v>279</v>
      </c>
      <c r="AK782">
        <v>5.5E-2</v>
      </c>
      <c r="AL782">
        <v>197</v>
      </c>
      <c r="AM782">
        <v>336</v>
      </c>
      <c r="AN782">
        <v>0</v>
      </c>
      <c r="AO782" s="215">
        <v>1</v>
      </c>
      <c r="AP782">
        <v>3.5000000000000003E-2</v>
      </c>
      <c r="AQ782">
        <v>-0.4</v>
      </c>
      <c r="AR782">
        <v>0</v>
      </c>
      <c r="AS782" s="215">
        <v>0</v>
      </c>
      <c r="AT782">
        <v>0.02</v>
      </c>
      <c r="AU782">
        <v>326</v>
      </c>
      <c r="AV782">
        <v>556</v>
      </c>
      <c r="AW782">
        <v>0</v>
      </c>
      <c r="AX782" s="215">
        <v>1</v>
      </c>
      <c r="AY782">
        <v>0</v>
      </c>
      <c r="AZ782">
        <v>0</v>
      </c>
      <c r="BA782">
        <v>0</v>
      </c>
      <c r="BB782">
        <v>0</v>
      </c>
      <c r="BC782">
        <v>0.36</v>
      </c>
      <c r="BD782">
        <v>0.01</v>
      </c>
      <c r="BE782">
        <v>0.8</v>
      </c>
      <c r="BF782">
        <v>0</v>
      </c>
      <c r="BG782">
        <v>0.36</v>
      </c>
      <c r="BH782" s="215">
        <v>0</v>
      </c>
      <c r="BI782"/>
      <c r="BJ782"/>
      <c r="BK782">
        <v>-0.03</v>
      </c>
      <c r="BL782">
        <v>0</v>
      </c>
      <c r="BM782">
        <v>-7.0000000000000007E-2</v>
      </c>
      <c r="BN782">
        <v>-0.04</v>
      </c>
      <c r="BO782">
        <v>0.03</v>
      </c>
      <c r="BP782" s="215">
        <v>-0.03</v>
      </c>
      <c r="BQ782">
        <v>1</v>
      </c>
      <c r="BR782">
        <v>298</v>
      </c>
      <c r="BS782">
        <v>16</v>
      </c>
      <c r="BT782">
        <v>24</v>
      </c>
      <c r="BU782">
        <v>1</v>
      </c>
      <c r="BV782">
        <v>1</v>
      </c>
      <c r="BW782">
        <v>1</v>
      </c>
      <c r="BX782" s="215">
        <v>1</v>
      </c>
      <c r="BY782">
        <v>20748</v>
      </c>
      <c r="BZ782">
        <v>0.35399999999999998</v>
      </c>
      <c r="CA782">
        <v>16417</v>
      </c>
      <c r="CB782" s="215">
        <v>0.28000000000000003</v>
      </c>
      <c r="CC782">
        <v>87</v>
      </c>
      <c r="CD782">
        <v>1.9E-2</v>
      </c>
      <c r="CE782">
        <v>378</v>
      </c>
      <c r="CF782">
        <v>8.0000000000000002E-3</v>
      </c>
      <c r="CG782">
        <v>47</v>
      </c>
      <c r="CH782" s="215">
        <v>5.0000000000000001E-3</v>
      </c>
      <c r="CI782">
        <v>1.41E-2</v>
      </c>
      <c r="CJ782">
        <v>5.0000000000000001E-3</v>
      </c>
      <c r="CK782" s="215">
        <v>3.3E-3</v>
      </c>
      <c r="CL782">
        <v>323</v>
      </c>
      <c r="CM782">
        <v>7.0000000000000007E-2</v>
      </c>
      <c r="CN782">
        <v>118</v>
      </c>
      <c r="CO782">
        <v>2.5999999999999999E-2</v>
      </c>
      <c r="CP782">
        <v>20424</v>
      </c>
      <c r="CQ782">
        <v>0.45700000000000002</v>
      </c>
      <c r="CR782">
        <v>16299</v>
      </c>
      <c r="CS782">
        <v>0.36399999999999999</v>
      </c>
      <c r="CT782">
        <v>7333</v>
      </c>
      <c r="CU782">
        <v>0.76900000000000002</v>
      </c>
      <c r="CV782">
        <v>6496</v>
      </c>
      <c r="CW782" s="215">
        <v>0.68100000000000005</v>
      </c>
      <c r="CX782">
        <v>0.13</v>
      </c>
      <c r="CY782">
        <v>0.22</v>
      </c>
      <c r="CZ782">
        <v>0.16</v>
      </c>
      <c r="DA782">
        <v>2.5</v>
      </c>
      <c r="DB782">
        <v>0.44</v>
      </c>
      <c r="DC782">
        <v>0.02</v>
      </c>
      <c r="DD782">
        <v>0</v>
      </c>
      <c r="DE782">
        <v>0.01</v>
      </c>
      <c r="DF782">
        <v>0.8</v>
      </c>
      <c r="DG782" s="215">
        <v>0.24</v>
      </c>
      <c r="DH782" s="215" t="s">
        <v>1613</v>
      </c>
    </row>
    <row r="783" spans="1:112" x14ac:dyDescent="0.2">
      <c r="A783" s="215" t="s">
        <v>2400</v>
      </c>
      <c r="B783">
        <v>28121</v>
      </c>
      <c r="C783" t="s">
        <v>1627</v>
      </c>
      <c r="D783" t="s">
        <v>822</v>
      </c>
      <c r="E783" t="s">
        <v>655</v>
      </c>
      <c r="F783" t="s">
        <v>481</v>
      </c>
      <c r="G783">
        <v>4</v>
      </c>
      <c r="H783">
        <v>155271</v>
      </c>
      <c r="I783">
        <v>0.26100000000000001</v>
      </c>
      <c r="J783">
        <v>5.1999999999999998E-2</v>
      </c>
      <c r="K783">
        <v>0</v>
      </c>
      <c r="L783">
        <v>0</v>
      </c>
      <c r="M783">
        <v>0</v>
      </c>
      <c r="N783" s="215">
        <v>0</v>
      </c>
      <c r="O783">
        <v>0</v>
      </c>
      <c r="P783">
        <v>26</v>
      </c>
      <c r="Q783">
        <v>17</v>
      </c>
      <c r="R783">
        <v>1</v>
      </c>
      <c r="S783" s="215">
        <v>0.6</v>
      </c>
      <c r="T783">
        <v>-0.5</v>
      </c>
      <c r="U783" s="215">
        <v>-0.67</v>
      </c>
      <c r="V783">
        <v>0</v>
      </c>
      <c r="W783">
        <v>52</v>
      </c>
      <c r="X783">
        <v>33</v>
      </c>
      <c r="Y783">
        <v>3</v>
      </c>
      <c r="Z783" s="215">
        <v>1.9</v>
      </c>
      <c r="AA783">
        <v>13819</v>
      </c>
      <c r="AB783">
        <v>8900</v>
      </c>
      <c r="AC783">
        <v>282</v>
      </c>
      <c r="AD783">
        <v>182</v>
      </c>
      <c r="AE783">
        <v>0</v>
      </c>
      <c r="AF783">
        <v>6</v>
      </c>
      <c r="AG783" t="s">
        <v>659</v>
      </c>
      <c r="AH783"/>
      <c r="AI783" t="s">
        <v>279</v>
      </c>
      <c r="AJ783" s="215" t="s">
        <v>279</v>
      </c>
      <c r="AK783">
        <v>2.1999999999999999E-2</v>
      </c>
      <c r="AL783">
        <v>277</v>
      </c>
      <c r="AM783">
        <v>178</v>
      </c>
      <c r="AN783">
        <v>0</v>
      </c>
      <c r="AO783" s="215">
        <v>1</v>
      </c>
      <c r="AP783">
        <v>-1.4999999999999999E-2</v>
      </c>
      <c r="AQ783">
        <v>-0.21</v>
      </c>
      <c r="AR783">
        <v>0</v>
      </c>
      <c r="AS783" s="215">
        <v>0</v>
      </c>
      <c r="AT783">
        <v>3.7999999999999999E-2</v>
      </c>
      <c r="AU783">
        <v>351</v>
      </c>
      <c r="AV783">
        <v>226</v>
      </c>
      <c r="AW783">
        <v>0</v>
      </c>
      <c r="AX783" s="215">
        <v>1</v>
      </c>
      <c r="AY783">
        <v>1</v>
      </c>
      <c r="AZ783">
        <v>1</v>
      </c>
      <c r="BA783">
        <v>0</v>
      </c>
      <c r="BB783">
        <v>0</v>
      </c>
      <c r="BC783">
        <v>0.4</v>
      </c>
      <c r="BD783">
        <v>0.01</v>
      </c>
      <c r="BE783">
        <v>0.54</v>
      </c>
      <c r="BF783">
        <v>0.03</v>
      </c>
      <c r="BG783">
        <v>0.05</v>
      </c>
      <c r="BH783" s="215">
        <v>0</v>
      </c>
      <c r="BI783"/>
      <c r="BJ783"/>
      <c r="BK783">
        <v>0</v>
      </c>
      <c r="BL783">
        <v>0</v>
      </c>
      <c r="BM783">
        <v>-0.1</v>
      </c>
      <c r="BN783">
        <v>0</v>
      </c>
      <c r="BO783">
        <v>0</v>
      </c>
      <c r="BP783" s="215">
        <v>0</v>
      </c>
      <c r="BQ783">
        <v>4</v>
      </c>
      <c r="BR783">
        <v>190</v>
      </c>
      <c r="BS783">
        <v>37</v>
      </c>
      <c r="BT783">
        <v>33</v>
      </c>
      <c r="BU783">
        <v>1</v>
      </c>
      <c r="BV783">
        <v>1</v>
      </c>
      <c r="BW783">
        <v>1</v>
      </c>
      <c r="BX783" s="215">
        <v>1</v>
      </c>
      <c r="BY783">
        <v>56602</v>
      </c>
      <c r="BZ783">
        <v>0.36499999999999999</v>
      </c>
      <c r="CA783">
        <v>45516</v>
      </c>
      <c r="CB783" s="215">
        <v>0.29299999999999998</v>
      </c>
      <c r="CC783">
        <v>201</v>
      </c>
      <c r="CD783">
        <v>1.6E-2</v>
      </c>
      <c r="CE783">
        <v>834</v>
      </c>
      <c r="CF783">
        <v>7.0000000000000001E-3</v>
      </c>
      <c r="CG783">
        <v>94</v>
      </c>
      <c r="CH783" s="215">
        <v>4.0000000000000001E-3</v>
      </c>
      <c r="CI783">
        <v>8.6999999999999994E-3</v>
      </c>
      <c r="CJ783">
        <v>4.3E-3</v>
      </c>
      <c r="CK783" s="215">
        <v>2.3E-3</v>
      </c>
      <c r="CL783">
        <v>1098</v>
      </c>
      <c r="CM783">
        <v>8.5999999999999993E-2</v>
      </c>
      <c r="CN783">
        <v>460</v>
      </c>
      <c r="CO783">
        <v>3.5999999999999997E-2</v>
      </c>
      <c r="CP783">
        <v>55501</v>
      </c>
      <c r="CQ783">
        <v>0.46300000000000002</v>
      </c>
      <c r="CR783">
        <v>45053</v>
      </c>
      <c r="CS783">
        <v>0.376</v>
      </c>
      <c r="CT783">
        <v>18399</v>
      </c>
      <c r="CU783">
        <v>0.75600000000000001</v>
      </c>
      <c r="CV783">
        <v>16105</v>
      </c>
      <c r="CW783" s="215">
        <v>0.66200000000000003</v>
      </c>
      <c r="CX783">
        <v>0.09</v>
      </c>
      <c r="CY783">
        <v>0.08</v>
      </c>
      <c r="CZ783">
        <v>0.16</v>
      </c>
      <c r="DA783">
        <v>2.6</v>
      </c>
      <c r="DB783">
        <v>0.21</v>
      </c>
      <c r="DC783">
        <v>0.03</v>
      </c>
      <c r="DD783">
        <v>0</v>
      </c>
      <c r="DE783">
        <v>0.01</v>
      </c>
      <c r="DF783">
        <v>0.31</v>
      </c>
      <c r="DG783" s="215">
        <v>0.3</v>
      </c>
      <c r="DH783" s="215" t="s">
        <v>1613</v>
      </c>
    </row>
    <row r="784" spans="1:112" x14ac:dyDescent="0.2">
      <c r="A784" s="215" t="s">
        <v>2401</v>
      </c>
      <c r="B784">
        <v>29009</v>
      </c>
      <c r="C784" t="s">
        <v>1906</v>
      </c>
      <c r="D784"/>
      <c r="E784"/>
      <c r="F784" t="s">
        <v>322</v>
      </c>
      <c r="G784">
        <v>7</v>
      </c>
      <c r="H784">
        <v>35789</v>
      </c>
      <c r="I784"/>
      <c r="J784">
        <v>6.0000000000000001E-3</v>
      </c>
      <c r="K784">
        <v>0</v>
      </c>
      <c r="L784">
        <v>0</v>
      </c>
      <c r="M784">
        <v>0</v>
      </c>
      <c r="N784" s="215">
        <v>0</v>
      </c>
      <c r="O784">
        <v>0</v>
      </c>
      <c r="P784">
        <v>26</v>
      </c>
      <c r="Q784">
        <v>73</v>
      </c>
      <c r="R784">
        <v>0</v>
      </c>
      <c r="S784" s="215">
        <v>0</v>
      </c>
      <c r="T784">
        <v>1.17</v>
      </c>
      <c r="U784" s="215"/>
      <c r="V784">
        <v>0</v>
      </c>
      <c r="W784">
        <v>12</v>
      </c>
      <c r="X784">
        <v>34</v>
      </c>
      <c r="Y784">
        <v>0</v>
      </c>
      <c r="Z784" s="215">
        <v>0</v>
      </c>
      <c r="AA784">
        <v>2945</v>
      </c>
      <c r="AB784">
        <v>8229</v>
      </c>
      <c r="AC784">
        <v>47</v>
      </c>
      <c r="AD784">
        <v>131</v>
      </c>
      <c r="AE784">
        <v>0</v>
      </c>
      <c r="AF784">
        <v>0</v>
      </c>
      <c r="AG784" t="s">
        <v>659</v>
      </c>
      <c r="AH784"/>
      <c r="AI784" t="s">
        <v>271</v>
      </c>
      <c r="AJ784" s="215" t="s">
        <v>279</v>
      </c>
      <c r="AK784">
        <v>7.8E-2</v>
      </c>
      <c r="AL784">
        <v>189</v>
      </c>
      <c r="AM784">
        <v>528</v>
      </c>
      <c r="AN784">
        <v>1</v>
      </c>
      <c r="AO784" s="215">
        <v>0.99</v>
      </c>
      <c r="AP784">
        <v>4.2999999999999997E-2</v>
      </c>
      <c r="AQ784">
        <v>-0.13</v>
      </c>
      <c r="AR784">
        <v>0</v>
      </c>
      <c r="AS784" s="215">
        <v>0</v>
      </c>
      <c r="AT784">
        <v>3.5000000000000003E-2</v>
      </c>
      <c r="AU784">
        <v>218</v>
      </c>
      <c r="AV784">
        <v>609</v>
      </c>
      <c r="AW784">
        <v>1</v>
      </c>
      <c r="AX784" s="215">
        <v>1</v>
      </c>
      <c r="AY784">
        <v>0</v>
      </c>
      <c r="AZ784">
        <v>0</v>
      </c>
      <c r="BA784">
        <v>0</v>
      </c>
      <c r="BB784">
        <v>0</v>
      </c>
      <c r="BC784">
        <v>0.45</v>
      </c>
      <c r="BD784">
        <v>0.05</v>
      </c>
      <c r="BE784"/>
      <c r="BF784"/>
      <c r="BG784">
        <v>0</v>
      </c>
      <c r="BH784" s="215">
        <v>0</v>
      </c>
      <c r="BI784">
        <v>-1</v>
      </c>
      <c r="BJ784">
        <v>-1</v>
      </c>
      <c r="BK784">
        <v>-0.04</v>
      </c>
      <c r="BL784">
        <v>0.02</v>
      </c>
      <c r="BM784"/>
      <c r="BN784"/>
      <c r="BO784">
        <v>0</v>
      </c>
      <c r="BP784" s="215">
        <v>0</v>
      </c>
      <c r="BQ784">
        <v>2</v>
      </c>
      <c r="BR784">
        <v>33</v>
      </c>
      <c r="BS784">
        <v>0</v>
      </c>
      <c r="BT784">
        <v>7</v>
      </c>
      <c r="BU784">
        <v>1</v>
      </c>
      <c r="BV784">
        <v>1</v>
      </c>
      <c r="BW784">
        <v>1</v>
      </c>
      <c r="BX784" s="215">
        <v>1</v>
      </c>
      <c r="BY784">
        <v>11464</v>
      </c>
      <c r="BZ784">
        <v>0.32</v>
      </c>
      <c r="CA784">
        <v>9592</v>
      </c>
      <c r="CB784" s="215">
        <v>0.26800000000000002</v>
      </c>
      <c r="CC784">
        <v>17</v>
      </c>
      <c r="CD784">
        <v>6.0000000000000001E-3</v>
      </c>
      <c r="CE784">
        <v>104</v>
      </c>
      <c r="CF784">
        <v>4.0000000000000001E-3</v>
      </c>
      <c r="CG784">
        <v>22</v>
      </c>
      <c r="CH784" s="215">
        <v>3.0000000000000001E-3</v>
      </c>
      <c r="CI784">
        <v>0</v>
      </c>
      <c r="CJ784">
        <v>-1.6000000000000001E-3</v>
      </c>
      <c r="CK784" s="215">
        <v>2.9999999999999997E-4</v>
      </c>
      <c r="CL784">
        <v>137</v>
      </c>
      <c r="CM784">
        <v>4.8000000000000001E-2</v>
      </c>
      <c r="CN784">
        <v>57</v>
      </c>
      <c r="CO784">
        <v>0.02</v>
      </c>
      <c r="CP784">
        <v>11326</v>
      </c>
      <c r="CQ784">
        <v>0.41</v>
      </c>
      <c r="CR784">
        <v>9535</v>
      </c>
      <c r="CS784">
        <v>0.34499999999999997</v>
      </c>
      <c r="CT784">
        <v>5083</v>
      </c>
      <c r="CU784">
        <v>0.67600000000000005</v>
      </c>
      <c r="CV784">
        <v>4535</v>
      </c>
      <c r="CW784" s="215">
        <v>0.60299999999999998</v>
      </c>
      <c r="CX784">
        <v>0.16</v>
      </c>
      <c r="CY784">
        <v>0.21</v>
      </c>
      <c r="CZ784">
        <v>0.21</v>
      </c>
      <c r="DA784">
        <v>2.7</v>
      </c>
      <c r="DB784">
        <v>0</v>
      </c>
      <c r="DC784">
        <v>0.1</v>
      </c>
      <c r="DD784">
        <v>0.01</v>
      </c>
      <c r="DE784">
        <v>0.02</v>
      </c>
      <c r="DF784">
        <v>0.71</v>
      </c>
      <c r="DG784" s="215">
        <v>0.71</v>
      </c>
      <c r="DH784" s="215" t="s">
        <v>1613</v>
      </c>
    </row>
    <row r="785" spans="1:112" x14ac:dyDescent="0.2">
      <c r="A785" s="215" t="s">
        <v>2402</v>
      </c>
      <c r="B785">
        <v>29071</v>
      </c>
      <c r="C785" t="s">
        <v>1611</v>
      </c>
      <c r="D785" t="s">
        <v>688</v>
      </c>
      <c r="E785" t="s">
        <v>655</v>
      </c>
      <c r="F785" t="s">
        <v>322</v>
      </c>
      <c r="G785">
        <v>7</v>
      </c>
      <c r="H785">
        <v>103967</v>
      </c>
      <c r="I785">
        <v>3.6999999999999998E-2</v>
      </c>
      <c r="J785">
        <v>1.7000000000000001E-2</v>
      </c>
      <c r="K785">
        <v>0</v>
      </c>
      <c r="L785">
        <v>0</v>
      </c>
      <c r="M785">
        <v>0</v>
      </c>
      <c r="N785" s="215">
        <v>0</v>
      </c>
      <c r="O785">
        <v>0</v>
      </c>
      <c r="P785">
        <v>26</v>
      </c>
      <c r="Q785">
        <v>25</v>
      </c>
      <c r="R785">
        <v>1</v>
      </c>
      <c r="S785" s="215">
        <v>1</v>
      </c>
      <c r="T785">
        <v>0.37</v>
      </c>
      <c r="U785" s="215"/>
      <c r="V785">
        <v>0</v>
      </c>
      <c r="W785">
        <v>19</v>
      </c>
      <c r="X785">
        <v>18</v>
      </c>
      <c r="Y785">
        <v>0</v>
      </c>
      <c r="Z785" s="215">
        <v>0</v>
      </c>
      <c r="AA785">
        <v>10761</v>
      </c>
      <c r="AB785">
        <v>10350</v>
      </c>
      <c r="AC785">
        <v>185</v>
      </c>
      <c r="AD785">
        <v>178</v>
      </c>
      <c r="AE785">
        <v>0</v>
      </c>
      <c r="AF785">
        <v>15</v>
      </c>
      <c r="AG785" t="s">
        <v>659</v>
      </c>
      <c r="AH785"/>
      <c r="AI785" t="s">
        <v>279</v>
      </c>
      <c r="AJ785" s="215" t="s">
        <v>279</v>
      </c>
      <c r="AK785">
        <v>2.5000000000000001E-2</v>
      </c>
      <c r="AL785">
        <v>1053</v>
      </c>
      <c r="AM785">
        <v>1013</v>
      </c>
      <c r="AN785">
        <v>0</v>
      </c>
      <c r="AO785" s="215">
        <v>0.98</v>
      </c>
      <c r="AP785">
        <v>-4.0000000000000001E-3</v>
      </c>
      <c r="AQ785">
        <v>-0.15</v>
      </c>
      <c r="AR785">
        <v>0</v>
      </c>
      <c r="AS785" s="215">
        <v>-0.02</v>
      </c>
      <c r="AT785">
        <v>2.8000000000000001E-2</v>
      </c>
      <c r="AU785">
        <v>1237</v>
      </c>
      <c r="AV785">
        <v>1190</v>
      </c>
      <c r="AW785">
        <v>0</v>
      </c>
      <c r="AX785" s="215">
        <v>1</v>
      </c>
      <c r="AY785">
        <v>3</v>
      </c>
      <c r="AZ785">
        <v>2</v>
      </c>
      <c r="BA785">
        <v>31</v>
      </c>
      <c r="BB785">
        <v>22</v>
      </c>
      <c r="BC785">
        <v>0.63</v>
      </c>
      <c r="BD785">
        <v>0.02</v>
      </c>
      <c r="BE785">
        <v>0.8</v>
      </c>
      <c r="BF785">
        <v>0.15</v>
      </c>
      <c r="BG785">
        <v>0.08</v>
      </c>
      <c r="BH785" s="215">
        <v>0.03</v>
      </c>
      <c r="BI785">
        <v>0.51</v>
      </c>
      <c r="BJ785">
        <v>7.0000000000000007E-2</v>
      </c>
      <c r="BK785">
        <v>-0.04</v>
      </c>
      <c r="BL785">
        <v>0</v>
      </c>
      <c r="BM785">
        <v>0.04</v>
      </c>
      <c r="BN785">
        <v>0.03</v>
      </c>
      <c r="BO785">
        <v>-0.05</v>
      </c>
      <c r="BP785" s="215">
        <v>-0.02</v>
      </c>
      <c r="BQ785">
        <v>1</v>
      </c>
      <c r="BR785">
        <v>139</v>
      </c>
      <c r="BS785">
        <v>19</v>
      </c>
      <c r="BT785">
        <v>34</v>
      </c>
      <c r="BU785">
        <v>1</v>
      </c>
      <c r="BV785">
        <v>1</v>
      </c>
      <c r="BW785">
        <v>1</v>
      </c>
      <c r="BX785" s="215">
        <v>1</v>
      </c>
      <c r="BY785">
        <v>43594</v>
      </c>
      <c r="BZ785">
        <v>0.41899999999999998</v>
      </c>
      <c r="CA785">
        <v>36052</v>
      </c>
      <c r="CB785" s="215">
        <v>0.34699999999999998</v>
      </c>
      <c r="CC785">
        <v>123</v>
      </c>
      <c r="CD785">
        <v>1.4999999999999999E-2</v>
      </c>
      <c r="CE785">
        <v>435</v>
      </c>
      <c r="CF785">
        <v>5.0000000000000001E-3</v>
      </c>
      <c r="CG785">
        <v>52</v>
      </c>
      <c r="CH785" s="215">
        <v>3.0000000000000001E-3</v>
      </c>
      <c r="CI785">
        <v>-5.5999999999999999E-3</v>
      </c>
      <c r="CJ785">
        <v>-2.3999999999999998E-3</v>
      </c>
      <c r="CK785" s="215">
        <v>-2.3E-3</v>
      </c>
      <c r="CL785">
        <v>1015</v>
      </c>
      <c r="CM785">
        <v>0.123</v>
      </c>
      <c r="CN785">
        <v>335</v>
      </c>
      <c r="CO785">
        <v>4.1000000000000002E-2</v>
      </c>
      <c r="CP785">
        <v>42577</v>
      </c>
      <c r="CQ785">
        <v>0.53</v>
      </c>
      <c r="CR785">
        <v>35717</v>
      </c>
      <c r="CS785">
        <v>0.44400000000000001</v>
      </c>
      <c r="CT785">
        <v>16095</v>
      </c>
      <c r="CU785">
        <v>0.85899999999999999</v>
      </c>
      <c r="CV785">
        <v>13734</v>
      </c>
      <c r="CW785" s="215">
        <v>0.73299999999999998</v>
      </c>
      <c r="CX785">
        <v>0.08</v>
      </c>
      <c r="CY785">
        <v>0.11</v>
      </c>
      <c r="CZ785">
        <v>0.18</v>
      </c>
      <c r="DA785">
        <v>2.5</v>
      </c>
      <c r="DB785">
        <v>0.01</v>
      </c>
      <c r="DC785">
        <v>0.02</v>
      </c>
      <c r="DD785">
        <v>0</v>
      </c>
      <c r="DE785">
        <v>0.01</v>
      </c>
      <c r="DF785">
        <v>0.15</v>
      </c>
      <c r="DG785" s="215">
        <v>0.57999999999999996</v>
      </c>
      <c r="DH785" s="215" t="s">
        <v>1613</v>
      </c>
    </row>
    <row r="786" spans="1:112" x14ac:dyDescent="0.2">
      <c r="A786" s="215" t="s">
        <v>2403</v>
      </c>
      <c r="B786">
        <v>18093</v>
      </c>
      <c r="C786" t="s">
        <v>698</v>
      </c>
      <c r="D786" t="s">
        <v>1127</v>
      </c>
      <c r="E786" t="s">
        <v>698</v>
      </c>
      <c r="F786" t="s">
        <v>364</v>
      </c>
      <c r="G786">
        <v>5</v>
      </c>
      <c r="H786">
        <v>45370</v>
      </c>
      <c r="I786">
        <v>1</v>
      </c>
      <c r="J786">
        <v>7.0000000000000001E-3</v>
      </c>
      <c r="K786">
        <v>0</v>
      </c>
      <c r="L786">
        <v>0</v>
      </c>
      <c r="M786">
        <v>0</v>
      </c>
      <c r="N786" s="215">
        <v>0</v>
      </c>
      <c r="O786">
        <v>0</v>
      </c>
      <c r="P786">
        <v>26</v>
      </c>
      <c r="Q786">
        <v>57</v>
      </c>
      <c r="R786">
        <v>0</v>
      </c>
      <c r="S786" s="215">
        <v>0</v>
      </c>
      <c r="T786">
        <v>-0.19</v>
      </c>
      <c r="U786" s="215">
        <v>-1</v>
      </c>
      <c r="V786">
        <v>0</v>
      </c>
      <c r="W786">
        <v>32</v>
      </c>
      <c r="X786">
        <v>71</v>
      </c>
      <c r="Y786">
        <v>1</v>
      </c>
      <c r="Z786" s="215">
        <v>2.2000000000000002</v>
      </c>
      <c r="AA786">
        <v>4706</v>
      </c>
      <c r="AB786">
        <v>10372</v>
      </c>
      <c r="AC786">
        <v>121</v>
      </c>
      <c r="AD786">
        <v>267</v>
      </c>
      <c r="AE786">
        <v>0</v>
      </c>
      <c r="AF786">
        <v>18</v>
      </c>
      <c r="AG786" t="s">
        <v>662</v>
      </c>
      <c r="AH786"/>
      <c r="AI786" t="s">
        <v>271</v>
      </c>
      <c r="AJ786" s="215" t="s">
        <v>271</v>
      </c>
      <c r="AK786">
        <v>7.0999999999999994E-2</v>
      </c>
      <c r="AL786">
        <v>255</v>
      </c>
      <c r="AM786">
        <v>562</v>
      </c>
      <c r="AN786">
        <v>1</v>
      </c>
      <c r="AO786" s="215">
        <v>0.98</v>
      </c>
      <c r="AP786">
        <v>-5.0000000000000001E-3</v>
      </c>
      <c r="AQ786">
        <v>-0.35</v>
      </c>
      <c r="AR786">
        <v>0</v>
      </c>
      <c r="AS786" s="215">
        <v>0.02</v>
      </c>
      <c r="AT786">
        <v>7.6999999999999999E-2</v>
      </c>
      <c r="AU786">
        <v>395</v>
      </c>
      <c r="AV786">
        <v>871</v>
      </c>
      <c r="AW786">
        <v>1</v>
      </c>
      <c r="AX786" s="215">
        <v>0.96</v>
      </c>
      <c r="AY786">
        <v>7</v>
      </c>
      <c r="AZ786">
        <v>10</v>
      </c>
      <c r="BA786">
        <v>0</v>
      </c>
      <c r="BB786">
        <v>0</v>
      </c>
      <c r="BC786">
        <v>0.39</v>
      </c>
      <c r="BD786">
        <v>0.06</v>
      </c>
      <c r="BE786">
        <v>0.26</v>
      </c>
      <c r="BF786">
        <v>0.05</v>
      </c>
      <c r="BG786">
        <v>0</v>
      </c>
      <c r="BH786" s="215">
        <v>0</v>
      </c>
      <c r="BI786">
        <v>1.44</v>
      </c>
      <c r="BJ786"/>
      <c r="BK786">
        <v>0.01</v>
      </c>
      <c r="BL786">
        <v>0.02</v>
      </c>
      <c r="BM786">
        <v>0.02</v>
      </c>
      <c r="BN786">
        <v>-0.01</v>
      </c>
      <c r="BO786">
        <v>0</v>
      </c>
      <c r="BP786" s="215">
        <v>0</v>
      </c>
      <c r="BQ786">
        <v>2</v>
      </c>
      <c r="BR786">
        <v>72</v>
      </c>
      <c r="BS786">
        <v>20</v>
      </c>
      <c r="BT786">
        <v>7</v>
      </c>
      <c r="BU786">
        <v>1</v>
      </c>
      <c r="BV786">
        <v>1</v>
      </c>
      <c r="BW786">
        <v>1</v>
      </c>
      <c r="BX786" s="215">
        <v>1</v>
      </c>
      <c r="BY786">
        <v>17301</v>
      </c>
      <c r="BZ786">
        <v>0.38100000000000001</v>
      </c>
      <c r="CA786">
        <v>15060</v>
      </c>
      <c r="CB786" s="215">
        <v>0.33200000000000002</v>
      </c>
      <c r="CC786">
        <v>59</v>
      </c>
      <c r="CD786">
        <v>1.6E-2</v>
      </c>
      <c r="CE786">
        <v>201</v>
      </c>
      <c r="CF786">
        <v>6.0000000000000001E-3</v>
      </c>
      <c r="CG786">
        <v>20</v>
      </c>
      <c r="CH786" s="215">
        <v>2E-3</v>
      </c>
      <c r="CI786">
        <v>7.7000000000000002E-3</v>
      </c>
      <c r="CJ786">
        <v>-3.2000000000000002E-3</v>
      </c>
      <c r="CK786" s="215">
        <v>-1.1999999999999999E-3</v>
      </c>
      <c r="CL786">
        <v>369</v>
      </c>
      <c r="CM786">
        <v>0.10199999999999999</v>
      </c>
      <c r="CN786">
        <v>132</v>
      </c>
      <c r="CO786">
        <v>3.5999999999999997E-2</v>
      </c>
      <c r="CP786">
        <v>16930</v>
      </c>
      <c r="CQ786">
        <v>0.47399999999999998</v>
      </c>
      <c r="CR786">
        <v>14927</v>
      </c>
      <c r="CS786">
        <v>0.41799999999999998</v>
      </c>
      <c r="CT786">
        <v>6957</v>
      </c>
      <c r="CU786">
        <v>0.745</v>
      </c>
      <c r="CV786">
        <v>6539</v>
      </c>
      <c r="CW786" s="215">
        <v>0.7</v>
      </c>
      <c r="CX786">
        <v>0.08</v>
      </c>
      <c r="CY786">
        <v>0.12</v>
      </c>
      <c r="CZ786">
        <v>0.21</v>
      </c>
      <c r="DA786">
        <v>2.4</v>
      </c>
      <c r="DB786">
        <v>0</v>
      </c>
      <c r="DC786">
        <v>0.02</v>
      </c>
      <c r="DD786">
        <v>0</v>
      </c>
      <c r="DE786">
        <v>0.01</v>
      </c>
      <c r="DF786">
        <v>0.28000000000000003</v>
      </c>
      <c r="DG786" s="215">
        <v>0.51</v>
      </c>
      <c r="DH786" s="215" t="s">
        <v>1613</v>
      </c>
    </row>
    <row r="787" spans="1:112" x14ac:dyDescent="0.2">
      <c r="A787" s="215" t="s">
        <v>2404</v>
      </c>
      <c r="B787">
        <v>18065</v>
      </c>
      <c r="C787" t="s">
        <v>698</v>
      </c>
      <c r="D787" t="s">
        <v>1122</v>
      </c>
      <c r="E787" t="s">
        <v>698</v>
      </c>
      <c r="F787" t="s">
        <v>364</v>
      </c>
      <c r="G787">
        <v>5</v>
      </c>
      <c r="H787">
        <v>47972</v>
      </c>
      <c r="I787">
        <v>1</v>
      </c>
      <c r="J787">
        <v>7.0000000000000001E-3</v>
      </c>
      <c r="K787">
        <v>0</v>
      </c>
      <c r="L787">
        <v>0</v>
      </c>
      <c r="M787">
        <v>0</v>
      </c>
      <c r="N787" s="215">
        <v>0</v>
      </c>
      <c r="O787">
        <v>0</v>
      </c>
      <c r="P787">
        <v>26</v>
      </c>
      <c r="Q787">
        <v>54</v>
      </c>
      <c r="R787">
        <v>1</v>
      </c>
      <c r="S787" s="215">
        <v>2.1</v>
      </c>
      <c r="T787">
        <v>0</v>
      </c>
      <c r="U787" s="215">
        <v>0</v>
      </c>
      <c r="V787">
        <v>0</v>
      </c>
      <c r="W787">
        <v>26</v>
      </c>
      <c r="X787">
        <v>54</v>
      </c>
      <c r="Y787">
        <v>1</v>
      </c>
      <c r="Z787" s="215">
        <v>2.1</v>
      </c>
      <c r="AA787">
        <v>5880</v>
      </c>
      <c r="AB787">
        <v>12257</v>
      </c>
      <c r="AC787">
        <v>107</v>
      </c>
      <c r="AD787">
        <v>223</v>
      </c>
      <c r="AE787">
        <v>0</v>
      </c>
      <c r="AF787">
        <v>14</v>
      </c>
      <c r="AG787" t="s">
        <v>659</v>
      </c>
      <c r="AH787"/>
      <c r="AI787" t="s">
        <v>271</v>
      </c>
      <c r="AJ787" s="215" t="s">
        <v>271</v>
      </c>
      <c r="AK787">
        <v>3.7999999999999999E-2</v>
      </c>
      <c r="AL787">
        <v>499</v>
      </c>
      <c r="AM787">
        <v>1040</v>
      </c>
      <c r="AN787">
        <v>0</v>
      </c>
      <c r="AO787" s="215">
        <v>0.99</v>
      </c>
      <c r="AP787">
        <v>-1.4E-2</v>
      </c>
      <c r="AQ787">
        <v>-0.27</v>
      </c>
      <c r="AR787">
        <v>0</v>
      </c>
      <c r="AS787" s="215">
        <v>0.15</v>
      </c>
      <c r="AT787">
        <v>5.1999999999999998E-2</v>
      </c>
      <c r="AU787">
        <v>686</v>
      </c>
      <c r="AV787">
        <v>1430</v>
      </c>
      <c r="AW787">
        <v>0</v>
      </c>
      <c r="AX787" s="215">
        <v>0.84</v>
      </c>
      <c r="AY787">
        <v>1</v>
      </c>
      <c r="AZ787">
        <v>1</v>
      </c>
      <c r="BA787">
        <v>0</v>
      </c>
      <c r="BB787">
        <v>0</v>
      </c>
      <c r="BC787">
        <v>0.51</v>
      </c>
      <c r="BD787">
        <v>0.02</v>
      </c>
      <c r="BE787">
        <v>0.57999999999999996</v>
      </c>
      <c r="BF787">
        <v>0.04</v>
      </c>
      <c r="BG787">
        <v>0</v>
      </c>
      <c r="BH787" s="215">
        <v>0</v>
      </c>
      <c r="BI787">
        <v>-0.67</v>
      </c>
      <c r="BJ787"/>
      <c r="BK787">
        <v>0.06</v>
      </c>
      <c r="BL787">
        <v>-0.03</v>
      </c>
      <c r="BM787">
        <v>0.02</v>
      </c>
      <c r="BN787">
        <v>-0.08</v>
      </c>
      <c r="BO787">
        <v>0</v>
      </c>
      <c r="BP787" s="215">
        <v>0</v>
      </c>
      <c r="BQ787">
        <v>1</v>
      </c>
      <c r="BR787">
        <v>71</v>
      </c>
      <c r="BS787">
        <v>30</v>
      </c>
      <c r="BT787">
        <v>9</v>
      </c>
      <c r="BU787">
        <v>1</v>
      </c>
      <c r="BV787">
        <v>1</v>
      </c>
      <c r="BW787">
        <v>1</v>
      </c>
      <c r="BX787" s="215">
        <v>1</v>
      </c>
      <c r="BY787">
        <v>19634</v>
      </c>
      <c r="BZ787">
        <v>0.40899999999999997</v>
      </c>
      <c r="CA787">
        <v>17170</v>
      </c>
      <c r="CB787" s="215">
        <v>0.35799999999999998</v>
      </c>
      <c r="CC787">
        <v>56</v>
      </c>
      <c r="CD787">
        <v>1.4999999999999999E-2</v>
      </c>
      <c r="CE787">
        <v>177</v>
      </c>
      <c r="CF787">
        <v>5.0000000000000001E-3</v>
      </c>
      <c r="CG787">
        <v>23</v>
      </c>
      <c r="CH787" s="215">
        <v>2E-3</v>
      </c>
      <c r="CI787">
        <v>3.0000000000000001E-3</v>
      </c>
      <c r="CJ787">
        <v>-1.2699999999999999E-2</v>
      </c>
      <c r="CK787" s="215">
        <v>-2.5999999999999999E-3</v>
      </c>
      <c r="CL787">
        <v>419</v>
      </c>
      <c r="CM787">
        <v>0.115</v>
      </c>
      <c r="CN787">
        <v>185</v>
      </c>
      <c r="CO787">
        <v>5.0999999999999997E-2</v>
      </c>
      <c r="CP787">
        <v>19215</v>
      </c>
      <c r="CQ787">
        <v>0.503</v>
      </c>
      <c r="CR787">
        <v>16985</v>
      </c>
      <c r="CS787">
        <v>0.44400000000000001</v>
      </c>
      <c r="CT787">
        <v>7437</v>
      </c>
      <c r="CU787">
        <v>0.80300000000000005</v>
      </c>
      <c r="CV787">
        <v>7108</v>
      </c>
      <c r="CW787" s="215">
        <v>0.76700000000000002</v>
      </c>
      <c r="CX787">
        <v>0.08</v>
      </c>
      <c r="CY787">
        <v>0.15</v>
      </c>
      <c r="CZ787">
        <v>0.19</v>
      </c>
      <c r="DA787">
        <v>2.4</v>
      </c>
      <c r="DB787">
        <v>0.03</v>
      </c>
      <c r="DC787">
        <v>0.02</v>
      </c>
      <c r="DD787">
        <v>0</v>
      </c>
      <c r="DE787">
        <v>0</v>
      </c>
      <c r="DF787">
        <v>0.38</v>
      </c>
      <c r="DG787" s="215">
        <v>0.32</v>
      </c>
      <c r="DH787" s="215" t="s">
        <v>1613</v>
      </c>
    </row>
    <row r="788" spans="1:112" x14ac:dyDescent="0.2">
      <c r="A788" s="215" t="s">
        <v>2405</v>
      </c>
      <c r="B788">
        <v>37013</v>
      </c>
      <c r="C788" t="s">
        <v>698</v>
      </c>
      <c r="D788" t="s">
        <v>1117</v>
      </c>
      <c r="E788" t="s">
        <v>698</v>
      </c>
      <c r="F788" t="s">
        <v>357</v>
      </c>
      <c r="G788">
        <v>4</v>
      </c>
      <c r="H788">
        <v>46994</v>
      </c>
      <c r="I788">
        <v>1</v>
      </c>
      <c r="J788">
        <v>4.0000000000000001E-3</v>
      </c>
      <c r="K788">
        <v>0</v>
      </c>
      <c r="L788">
        <v>0</v>
      </c>
      <c r="M788">
        <v>0</v>
      </c>
      <c r="N788" s="215">
        <v>0</v>
      </c>
      <c r="O788">
        <v>0</v>
      </c>
      <c r="P788">
        <v>26</v>
      </c>
      <c r="Q788">
        <v>55</v>
      </c>
      <c r="R788">
        <v>2</v>
      </c>
      <c r="S788" s="215">
        <v>4.3</v>
      </c>
      <c r="T788">
        <v>0.08</v>
      </c>
      <c r="U788" s="215"/>
      <c r="V788">
        <v>0</v>
      </c>
      <c r="W788">
        <v>24</v>
      </c>
      <c r="X788">
        <v>51</v>
      </c>
      <c r="Y788">
        <v>0</v>
      </c>
      <c r="Z788" s="215">
        <v>0</v>
      </c>
      <c r="AA788">
        <v>4720</v>
      </c>
      <c r="AB788">
        <v>10044</v>
      </c>
      <c r="AC788">
        <v>97</v>
      </c>
      <c r="AD788">
        <v>206</v>
      </c>
      <c r="AE788">
        <v>0</v>
      </c>
      <c r="AF788">
        <v>8</v>
      </c>
      <c r="AG788" t="s">
        <v>659</v>
      </c>
      <c r="AH788"/>
      <c r="AI788" t="s">
        <v>271</v>
      </c>
      <c r="AJ788" s="215" t="s">
        <v>271</v>
      </c>
      <c r="AK788">
        <v>4.1000000000000002E-2</v>
      </c>
      <c r="AL788">
        <v>368</v>
      </c>
      <c r="AM788">
        <v>783</v>
      </c>
      <c r="AN788">
        <v>1</v>
      </c>
      <c r="AO788" s="215">
        <v>0.95</v>
      </c>
      <c r="AP788">
        <v>-2.4E-2</v>
      </c>
      <c r="AQ788">
        <v>-0.49</v>
      </c>
      <c r="AR788">
        <v>0</v>
      </c>
      <c r="AS788" s="215">
        <v>-0.05</v>
      </c>
      <c r="AT788">
        <v>6.5000000000000002E-2</v>
      </c>
      <c r="AU788">
        <v>725</v>
      </c>
      <c r="AV788">
        <v>1543</v>
      </c>
      <c r="AW788">
        <v>1</v>
      </c>
      <c r="AX788" s="215">
        <v>1</v>
      </c>
      <c r="AY788">
        <v>2</v>
      </c>
      <c r="AZ788">
        <v>3</v>
      </c>
      <c r="BA788">
        <v>0</v>
      </c>
      <c r="BB788">
        <v>0</v>
      </c>
      <c r="BC788">
        <v>0.78</v>
      </c>
      <c r="BD788">
        <v>0.03</v>
      </c>
      <c r="BE788">
        <v>0.77</v>
      </c>
      <c r="BF788">
        <v>0.09</v>
      </c>
      <c r="BG788">
        <v>0.06</v>
      </c>
      <c r="BH788" s="215">
        <v>0.06</v>
      </c>
      <c r="BI788">
        <v>0</v>
      </c>
      <c r="BJ788"/>
      <c r="BK788">
        <v>-0.05</v>
      </c>
      <c r="BL788">
        <v>-0.03</v>
      </c>
      <c r="BM788">
        <v>-0.01</v>
      </c>
      <c r="BN788">
        <v>-0.04</v>
      </c>
      <c r="BO788">
        <v>-0.02</v>
      </c>
      <c r="BP788" s="215">
        <v>-0.02</v>
      </c>
      <c r="BQ788">
        <v>1</v>
      </c>
      <c r="BR788">
        <v>63</v>
      </c>
      <c r="BS788">
        <v>11</v>
      </c>
      <c r="BT788">
        <v>18</v>
      </c>
      <c r="BU788">
        <v>1</v>
      </c>
      <c r="BV788">
        <v>1</v>
      </c>
      <c r="BW788">
        <v>1</v>
      </c>
      <c r="BX788" s="215">
        <v>1</v>
      </c>
      <c r="BY788">
        <v>19718</v>
      </c>
      <c r="BZ788">
        <v>0.42</v>
      </c>
      <c r="CA788">
        <v>17424</v>
      </c>
      <c r="CB788" s="215">
        <v>0.371</v>
      </c>
      <c r="CC788">
        <v>21</v>
      </c>
      <c r="CD788">
        <v>6.0000000000000001E-3</v>
      </c>
      <c r="CE788">
        <v>129</v>
      </c>
      <c r="CF788">
        <v>3.0000000000000001E-3</v>
      </c>
      <c r="CG788">
        <v>11</v>
      </c>
      <c r="CH788" s="215">
        <v>1E-3</v>
      </c>
      <c r="CI788">
        <v>-4.8999999999999998E-3</v>
      </c>
      <c r="CJ788">
        <v>-1.4E-3</v>
      </c>
      <c r="CK788" s="215">
        <v>-1.2999999999999999E-3</v>
      </c>
      <c r="CL788">
        <v>239</v>
      </c>
      <c r="CM788">
        <v>6.9000000000000006E-2</v>
      </c>
      <c r="CN788">
        <v>123</v>
      </c>
      <c r="CO788">
        <v>3.5999999999999997E-2</v>
      </c>
      <c r="CP788">
        <v>19473</v>
      </c>
      <c r="CQ788">
        <v>0.51700000000000002</v>
      </c>
      <c r="CR788">
        <v>17299</v>
      </c>
      <c r="CS788">
        <v>0.45900000000000002</v>
      </c>
      <c r="CT788">
        <v>9252</v>
      </c>
      <c r="CU788">
        <v>0.80200000000000005</v>
      </c>
      <c r="CV788">
        <v>8521</v>
      </c>
      <c r="CW788" s="215">
        <v>0.73899999999999999</v>
      </c>
      <c r="CX788">
        <v>0.1</v>
      </c>
      <c r="CY788">
        <v>0.19</v>
      </c>
      <c r="CZ788">
        <v>0.25</v>
      </c>
      <c r="DA788">
        <v>2.4</v>
      </c>
      <c r="DB788">
        <v>0.24</v>
      </c>
      <c r="DC788">
        <v>0.08</v>
      </c>
      <c r="DD788">
        <v>0</v>
      </c>
      <c r="DE788">
        <v>0</v>
      </c>
      <c r="DF788">
        <v>0.72</v>
      </c>
      <c r="DG788" s="215">
        <v>0.77</v>
      </c>
      <c r="DH788" s="215" t="s">
        <v>1613</v>
      </c>
    </row>
    <row r="789" spans="1:112" x14ac:dyDescent="0.2">
      <c r="A789" s="215" t="s">
        <v>2406</v>
      </c>
      <c r="B789">
        <v>26023</v>
      </c>
      <c r="C789" t="s">
        <v>698</v>
      </c>
      <c r="D789" t="s">
        <v>1123</v>
      </c>
      <c r="E789" t="s">
        <v>698</v>
      </c>
      <c r="F789" t="s">
        <v>425</v>
      </c>
      <c r="G789">
        <v>5</v>
      </c>
      <c r="H789">
        <v>43517</v>
      </c>
      <c r="I789">
        <v>1</v>
      </c>
      <c r="J789">
        <v>4.0000000000000001E-3</v>
      </c>
      <c r="K789">
        <v>0</v>
      </c>
      <c r="L789">
        <v>0</v>
      </c>
      <c r="M789">
        <v>0</v>
      </c>
      <c r="N789" s="215">
        <v>0</v>
      </c>
      <c r="O789">
        <v>0</v>
      </c>
      <c r="P789">
        <v>26</v>
      </c>
      <c r="Q789">
        <v>60</v>
      </c>
      <c r="R789">
        <v>0</v>
      </c>
      <c r="S789" s="215">
        <v>0</v>
      </c>
      <c r="T789">
        <v>-0.04</v>
      </c>
      <c r="U789" s="215"/>
      <c r="V789">
        <v>0</v>
      </c>
      <c r="W789">
        <v>27</v>
      </c>
      <c r="X789">
        <v>62</v>
      </c>
      <c r="Y789">
        <v>0</v>
      </c>
      <c r="Z789" s="215">
        <v>0</v>
      </c>
      <c r="AA789">
        <v>4829</v>
      </c>
      <c r="AB789">
        <v>11097</v>
      </c>
      <c r="AC789">
        <v>96</v>
      </c>
      <c r="AD789">
        <v>221</v>
      </c>
      <c r="AE789">
        <v>0</v>
      </c>
      <c r="AF789">
        <v>40</v>
      </c>
      <c r="AG789" t="s">
        <v>659</v>
      </c>
      <c r="AH789"/>
      <c r="AI789" t="s">
        <v>271</v>
      </c>
      <c r="AJ789" s="215" t="s">
        <v>271</v>
      </c>
      <c r="AK789">
        <v>3.3000000000000002E-2</v>
      </c>
      <c r="AL789">
        <v>497</v>
      </c>
      <c r="AM789">
        <v>1142</v>
      </c>
      <c r="AN789">
        <v>0</v>
      </c>
      <c r="AO789" s="215">
        <v>0.97</v>
      </c>
      <c r="AP789">
        <v>-2.3E-2</v>
      </c>
      <c r="AQ789">
        <v>-0.3</v>
      </c>
      <c r="AR789">
        <v>0</v>
      </c>
      <c r="AS789" s="215">
        <v>-0.01</v>
      </c>
      <c r="AT789">
        <v>5.6000000000000001E-2</v>
      </c>
      <c r="AU789">
        <v>711</v>
      </c>
      <c r="AV789">
        <v>1634</v>
      </c>
      <c r="AW789">
        <v>0</v>
      </c>
      <c r="AX789" s="215">
        <v>0.98</v>
      </c>
      <c r="AY789">
        <v>3</v>
      </c>
      <c r="AZ789">
        <v>3</v>
      </c>
      <c r="BA789">
        <v>4</v>
      </c>
      <c r="BB789">
        <v>5</v>
      </c>
      <c r="BC789">
        <v>0.26</v>
      </c>
      <c r="BD789">
        <v>0.02</v>
      </c>
      <c r="BE789">
        <v>0.34</v>
      </c>
      <c r="BF789">
        <v>0.04</v>
      </c>
      <c r="BG789">
        <v>0</v>
      </c>
      <c r="BH789" s="215">
        <v>0</v>
      </c>
      <c r="BI789">
        <v>0.5</v>
      </c>
      <c r="BJ789">
        <v>0.33</v>
      </c>
      <c r="BK789">
        <v>-0.04</v>
      </c>
      <c r="BL789">
        <v>0</v>
      </c>
      <c r="BM789">
        <v>-0.21</v>
      </c>
      <c r="BN789">
        <v>0.03</v>
      </c>
      <c r="BO789">
        <v>0</v>
      </c>
      <c r="BP789" s="215">
        <v>0</v>
      </c>
      <c r="BQ789">
        <v>1</v>
      </c>
      <c r="BR789">
        <v>88</v>
      </c>
      <c r="BS789">
        <v>10</v>
      </c>
      <c r="BT789">
        <v>3</v>
      </c>
      <c r="BU789">
        <v>1</v>
      </c>
      <c r="BV789">
        <v>1</v>
      </c>
      <c r="BW789">
        <v>1</v>
      </c>
      <c r="BX789" s="215">
        <v>1</v>
      </c>
      <c r="BY789">
        <v>15450</v>
      </c>
      <c r="BZ789">
        <v>0.35499999999999998</v>
      </c>
      <c r="CA789">
        <v>13996</v>
      </c>
      <c r="CB789" s="215">
        <v>0.32200000000000001</v>
      </c>
      <c r="CC789">
        <v>12</v>
      </c>
      <c r="CD789">
        <v>3.0000000000000001E-3</v>
      </c>
      <c r="CE789">
        <v>134</v>
      </c>
      <c r="CF789">
        <v>4.0000000000000001E-3</v>
      </c>
      <c r="CG789">
        <v>14</v>
      </c>
      <c r="CH789" s="215">
        <v>2E-3</v>
      </c>
      <c r="CI789">
        <v>-2.8E-3</v>
      </c>
      <c r="CJ789">
        <v>-1.9E-3</v>
      </c>
      <c r="CK789" s="215">
        <v>-2.0999999999999999E-3</v>
      </c>
      <c r="CL789">
        <v>286</v>
      </c>
      <c r="CM789">
        <v>8.1000000000000003E-2</v>
      </c>
      <c r="CN789">
        <v>186</v>
      </c>
      <c r="CO789">
        <v>5.2999999999999999E-2</v>
      </c>
      <c r="CP789">
        <v>15164</v>
      </c>
      <c r="CQ789">
        <v>0.45200000000000001</v>
      </c>
      <c r="CR789">
        <v>13810</v>
      </c>
      <c r="CS789">
        <v>0.41199999999999998</v>
      </c>
      <c r="CT789">
        <v>6015</v>
      </c>
      <c r="CU789">
        <v>0.74</v>
      </c>
      <c r="CV789">
        <v>5643</v>
      </c>
      <c r="CW789" s="215">
        <v>0.69399999999999995</v>
      </c>
      <c r="CX789">
        <v>0.11</v>
      </c>
      <c r="CY789">
        <v>0.15</v>
      </c>
      <c r="CZ789">
        <v>0.19</v>
      </c>
      <c r="DA789">
        <v>2.5</v>
      </c>
      <c r="DB789">
        <v>0.02</v>
      </c>
      <c r="DC789">
        <v>0.05</v>
      </c>
      <c r="DD789">
        <v>0</v>
      </c>
      <c r="DE789">
        <v>0.01</v>
      </c>
      <c r="DF789">
        <v>0.63</v>
      </c>
      <c r="DG789" s="215">
        <v>0.52</v>
      </c>
      <c r="DH789" s="215" t="s">
        <v>1613</v>
      </c>
    </row>
    <row r="790" spans="1:112" x14ac:dyDescent="0.2">
      <c r="A790" s="215" t="s">
        <v>2407</v>
      </c>
      <c r="B790">
        <v>37079</v>
      </c>
      <c r="C790" t="s">
        <v>1906</v>
      </c>
      <c r="D790"/>
      <c r="E790"/>
      <c r="F790" t="s">
        <v>357</v>
      </c>
      <c r="G790">
        <v>4</v>
      </c>
      <c r="H790">
        <v>21069</v>
      </c>
      <c r="I790"/>
      <c r="J790">
        <v>2E-3</v>
      </c>
      <c r="K790">
        <v>0</v>
      </c>
      <c r="L790">
        <v>0</v>
      </c>
      <c r="M790">
        <v>0</v>
      </c>
      <c r="N790" s="215">
        <v>0</v>
      </c>
      <c r="O790">
        <v>0</v>
      </c>
      <c r="P790">
        <v>26</v>
      </c>
      <c r="Q790">
        <v>123</v>
      </c>
      <c r="R790">
        <v>3</v>
      </c>
      <c r="S790" s="215">
        <v>14.2</v>
      </c>
      <c r="T790">
        <v>1</v>
      </c>
      <c r="U790" s="215"/>
      <c r="V790">
        <v>0</v>
      </c>
      <c r="W790">
        <v>13</v>
      </c>
      <c r="X790">
        <v>62</v>
      </c>
      <c r="Y790">
        <v>0</v>
      </c>
      <c r="Z790" s="215">
        <v>0</v>
      </c>
      <c r="AA790">
        <v>2398</v>
      </c>
      <c r="AB790">
        <v>11382</v>
      </c>
      <c r="AC790">
        <v>47</v>
      </c>
      <c r="AD790">
        <v>223</v>
      </c>
      <c r="AE790">
        <v>0</v>
      </c>
      <c r="AF790">
        <v>22</v>
      </c>
      <c r="AG790" t="s">
        <v>659</v>
      </c>
      <c r="AH790"/>
      <c r="AI790" t="s">
        <v>683</v>
      </c>
      <c r="AJ790" s="215" t="s">
        <v>271</v>
      </c>
      <c r="AK790">
        <v>4.4999999999999998E-2</v>
      </c>
      <c r="AL790">
        <v>445</v>
      </c>
      <c r="AM790">
        <v>2112</v>
      </c>
      <c r="AN790">
        <v>1</v>
      </c>
      <c r="AO790" s="215">
        <v>0.99</v>
      </c>
      <c r="AP790">
        <v>7.0000000000000001E-3</v>
      </c>
      <c r="AQ790">
        <v>-0.03</v>
      </c>
      <c r="AR790">
        <v>0</v>
      </c>
      <c r="AS790" s="215">
        <v>-0.01</v>
      </c>
      <c r="AT790">
        <v>3.7999999999999999E-2</v>
      </c>
      <c r="AU790">
        <v>461</v>
      </c>
      <c r="AV790">
        <v>2188</v>
      </c>
      <c r="AW790">
        <v>1</v>
      </c>
      <c r="AX790" s="215">
        <v>1</v>
      </c>
      <c r="AY790"/>
      <c r="AZ790"/>
      <c r="BA790"/>
      <c r="BB790"/>
      <c r="BC790"/>
      <c r="BD790"/>
      <c r="BE790"/>
      <c r="BF790"/>
      <c r="BG790"/>
      <c r="BH790" s="215"/>
      <c r="BI790"/>
      <c r="BJ790"/>
      <c r="BK790"/>
      <c r="BL790"/>
      <c r="BM790"/>
      <c r="BN790"/>
      <c r="BO790"/>
      <c r="BP790" s="215"/>
      <c r="BQ790"/>
      <c r="BR790"/>
      <c r="BS790"/>
      <c r="BT790"/>
      <c r="BU790"/>
      <c r="BV790"/>
      <c r="BW790"/>
      <c r="BX790" s="215"/>
      <c r="BY790">
        <v>6803</v>
      </c>
      <c r="BZ790">
        <v>0.32300000000000001</v>
      </c>
      <c r="CA790">
        <v>5525</v>
      </c>
      <c r="CB790" s="215">
        <v>0.26200000000000001</v>
      </c>
      <c r="CC790">
        <v>8</v>
      </c>
      <c r="CD790">
        <v>5.0000000000000001E-3</v>
      </c>
      <c r="CE790">
        <v>119</v>
      </c>
      <c r="CF790">
        <v>7.0000000000000001E-3</v>
      </c>
      <c r="CG790">
        <v>8</v>
      </c>
      <c r="CH790" s="215">
        <v>2E-3</v>
      </c>
      <c r="CI790">
        <v>-3.3999999999999998E-3</v>
      </c>
      <c r="CJ790">
        <v>1.2999999999999999E-3</v>
      </c>
      <c r="CK790" s="215">
        <v>-1.4E-3</v>
      </c>
      <c r="CL790">
        <v>98</v>
      </c>
      <c r="CM790">
        <v>6.6000000000000003E-2</v>
      </c>
      <c r="CN790">
        <v>48</v>
      </c>
      <c r="CO790">
        <v>3.2000000000000001E-2</v>
      </c>
      <c r="CP790">
        <v>6704</v>
      </c>
      <c r="CQ790">
        <v>0.39700000000000002</v>
      </c>
      <c r="CR790">
        <v>5476</v>
      </c>
      <c r="CS790">
        <v>0.32400000000000001</v>
      </c>
      <c r="CT790">
        <v>2233</v>
      </c>
      <c r="CU790">
        <v>0.622</v>
      </c>
      <c r="CV790">
        <v>1755</v>
      </c>
      <c r="CW790" s="215">
        <v>0.48899999999999999</v>
      </c>
      <c r="CX790">
        <v>0.17</v>
      </c>
      <c r="CY790">
        <v>0.26</v>
      </c>
      <c r="CZ790">
        <v>0.17</v>
      </c>
      <c r="DA790">
        <v>2.6</v>
      </c>
      <c r="DB790">
        <v>0.36</v>
      </c>
      <c r="DC790">
        <v>0.16</v>
      </c>
      <c r="DD790">
        <v>0.01</v>
      </c>
      <c r="DE790">
        <v>0</v>
      </c>
      <c r="DF790">
        <v>0.99</v>
      </c>
      <c r="DG790" s="215">
        <v>0.97</v>
      </c>
      <c r="DH790" s="215" t="s">
        <v>1620</v>
      </c>
    </row>
    <row r="791" spans="1:112" x14ac:dyDescent="0.2">
      <c r="A791" s="215" t="s">
        <v>2408</v>
      </c>
      <c r="B791">
        <v>35015</v>
      </c>
      <c r="C791" t="s">
        <v>698</v>
      </c>
      <c r="D791" t="s">
        <v>1115</v>
      </c>
      <c r="E791" t="s">
        <v>698</v>
      </c>
      <c r="F791" t="s">
        <v>522</v>
      </c>
      <c r="G791">
        <v>6</v>
      </c>
      <c r="H791">
        <v>58460</v>
      </c>
      <c r="I791">
        <v>1</v>
      </c>
      <c r="J791">
        <v>2.8000000000000001E-2</v>
      </c>
      <c r="K791">
        <v>0</v>
      </c>
      <c r="L791">
        <v>0</v>
      </c>
      <c r="M791">
        <v>0</v>
      </c>
      <c r="N791" s="215">
        <v>0</v>
      </c>
      <c r="O791">
        <v>0</v>
      </c>
      <c r="P791">
        <v>26</v>
      </c>
      <c r="Q791">
        <v>44</v>
      </c>
      <c r="R791">
        <v>1</v>
      </c>
      <c r="S791" s="215">
        <v>1.7</v>
      </c>
      <c r="T791">
        <v>2.25</v>
      </c>
      <c r="U791" s="215">
        <v>-0.5</v>
      </c>
      <c r="V791">
        <v>0</v>
      </c>
      <c r="W791">
        <v>8</v>
      </c>
      <c r="X791">
        <v>14</v>
      </c>
      <c r="Y791">
        <v>2</v>
      </c>
      <c r="Z791" s="215">
        <v>3.4</v>
      </c>
      <c r="AA791">
        <v>6902</v>
      </c>
      <c r="AB791">
        <v>11806</v>
      </c>
      <c r="AC791">
        <v>140</v>
      </c>
      <c r="AD791">
        <v>239</v>
      </c>
      <c r="AE791">
        <v>0</v>
      </c>
      <c r="AF791">
        <v>29</v>
      </c>
      <c r="AG791" t="s">
        <v>659</v>
      </c>
      <c r="AH791"/>
      <c r="AI791" t="s">
        <v>279</v>
      </c>
      <c r="AJ791" s="215" t="s">
        <v>279</v>
      </c>
      <c r="AK791">
        <v>1.2999999999999999E-2</v>
      </c>
      <c r="AL791">
        <v>783</v>
      </c>
      <c r="AM791">
        <v>1339</v>
      </c>
      <c r="AN791">
        <v>1</v>
      </c>
      <c r="AO791" s="215">
        <v>0.9</v>
      </c>
      <c r="AP791">
        <v>-4.0000000000000001E-3</v>
      </c>
      <c r="AQ791">
        <v>0.16</v>
      </c>
      <c r="AR791">
        <v>-1</v>
      </c>
      <c r="AS791" s="215">
        <v>-0.09</v>
      </c>
      <c r="AT791">
        <v>1.7000000000000001E-2</v>
      </c>
      <c r="AU791">
        <v>673</v>
      </c>
      <c r="AV791">
        <v>1151</v>
      </c>
      <c r="AW791">
        <v>2</v>
      </c>
      <c r="AX791" s="215">
        <v>1</v>
      </c>
      <c r="AY791">
        <v>0</v>
      </c>
      <c r="AZ791">
        <v>0</v>
      </c>
      <c r="BA791">
        <v>13</v>
      </c>
      <c r="BB791">
        <v>11</v>
      </c>
      <c r="BC791">
        <v>0.25</v>
      </c>
      <c r="BD791">
        <v>0</v>
      </c>
      <c r="BE791">
        <v>0.36</v>
      </c>
      <c r="BF791">
        <v>0</v>
      </c>
      <c r="BG791">
        <v>0.13</v>
      </c>
      <c r="BH791" s="215">
        <v>0</v>
      </c>
      <c r="BI791"/>
      <c r="BJ791">
        <v>0.86</v>
      </c>
      <c r="BK791">
        <v>0.03</v>
      </c>
      <c r="BL791">
        <v>-0.01</v>
      </c>
      <c r="BM791">
        <v>0.04</v>
      </c>
      <c r="BN791">
        <v>-0.06</v>
      </c>
      <c r="BO791">
        <v>0.04</v>
      </c>
      <c r="BP791" s="215">
        <v>-0.04</v>
      </c>
      <c r="BQ791">
        <v>2</v>
      </c>
      <c r="BR791">
        <v>114</v>
      </c>
      <c r="BS791">
        <v>12</v>
      </c>
      <c r="BT791">
        <v>11</v>
      </c>
      <c r="BU791">
        <v>1</v>
      </c>
      <c r="BV791">
        <v>1</v>
      </c>
      <c r="BW791">
        <v>1</v>
      </c>
      <c r="BX791" s="215">
        <v>1</v>
      </c>
      <c r="BY791">
        <v>13910</v>
      </c>
      <c r="BZ791">
        <v>0.23799999999999999</v>
      </c>
      <c r="CA791">
        <v>12932</v>
      </c>
      <c r="CB791" s="215">
        <v>0.221</v>
      </c>
      <c r="CC791">
        <v>56</v>
      </c>
      <c r="CD791">
        <v>1.0999999999999999E-2</v>
      </c>
      <c r="CE791">
        <v>281</v>
      </c>
      <c r="CF791">
        <v>7.0000000000000001E-3</v>
      </c>
      <c r="CG791">
        <v>42</v>
      </c>
      <c r="CH791" s="215">
        <v>5.0000000000000001E-3</v>
      </c>
      <c r="CI791">
        <v>-3.9100000000000003E-2</v>
      </c>
      <c r="CJ791">
        <v>-4.3E-3</v>
      </c>
      <c r="CK791" s="215">
        <v>-2.0999999999999999E-3</v>
      </c>
      <c r="CL791">
        <v>485</v>
      </c>
      <c r="CM791">
        <v>9.7000000000000003E-2</v>
      </c>
      <c r="CN791">
        <v>125</v>
      </c>
      <c r="CO791">
        <v>2.5000000000000001E-2</v>
      </c>
      <c r="CP791">
        <v>13423</v>
      </c>
      <c r="CQ791">
        <v>0.313</v>
      </c>
      <c r="CR791">
        <v>12807</v>
      </c>
      <c r="CS791">
        <v>0.29799999999999999</v>
      </c>
      <c r="CT791">
        <v>3182</v>
      </c>
      <c r="CU791">
        <v>0.373</v>
      </c>
      <c r="CV791">
        <v>3886</v>
      </c>
      <c r="CW791" s="215">
        <v>0.45500000000000002</v>
      </c>
      <c r="CX791">
        <v>0.1</v>
      </c>
      <c r="CY791">
        <v>0.15</v>
      </c>
      <c r="CZ791">
        <v>0.15</v>
      </c>
      <c r="DA791">
        <v>2.7</v>
      </c>
      <c r="DB791">
        <v>0.01</v>
      </c>
      <c r="DC791">
        <v>0.51</v>
      </c>
      <c r="DD791">
        <v>0.01</v>
      </c>
      <c r="DE791">
        <v>0.01</v>
      </c>
      <c r="DF791">
        <v>0.7</v>
      </c>
      <c r="DG791" s="215">
        <v>0.64</v>
      </c>
      <c r="DH791" s="215" t="s">
        <v>1613</v>
      </c>
    </row>
    <row r="792" spans="1:112" x14ac:dyDescent="0.2">
      <c r="A792" s="215" t="s">
        <v>2409</v>
      </c>
      <c r="B792">
        <v>1113</v>
      </c>
      <c r="C792" t="s">
        <v>1627</v>
      </c>
      <c r="D792" t="s">
        <v>843</v>
      </c>
      <c r="E792" t="s">
        <v>655</v>
      </c>
      <c r="F792" t="s">
        <v>502</v>
      </c>
      <c r="G792">
        <v>4</v>
      </c>
      <c r="H792">
        <v>57961</v>
      </c>
      <c r="I792">
        <v>0.18099999999999999</v>
      </c>
      <c r="J792">
        <v>1.2E-2</v>
      </c>
      <c r="K792">
        <v>0</v>
      </c>
      <c r="L792">
        <v>0</v>
      </c>
      <c r="M792">
        <v>0</v>
      </c>
      <c r="N792" s="215">
        <v>0</v>
      </c>
      <c r="O792">
        <v>0</v>
      </c>
      <c r="P792">
        <v>26</v>
      </c>
      <c r="Q792">
        <v>45</v>
      </c>
      <c r="R792">
        <v>1</v>
      </c>
      <c r="S792" s="215">
        <v>1.7</v>
      </c>
      <c r="T792">
        <v>0.44</v>
      </c>
      <c r="U792" s="215">
        <v>0</v>
      </c>
      <c r="V792">
        <v>0</v>
      </c>
      <c r="W792">
        <v>18</v>
      </c>
      <c r="X792">
        <v>31</v>
      </c>
      <c r="Y792">
        <v>1</v>
      </c>
      <c r="Z792" s="215">
        <v>1.7</v>
      </c>
      <c r="AA792">
        <v>4531</v>
      </c>
      <c r="AB792">
        <v>7817</v>
      </c>
      <c r="AC792">
        <v>41</v>
      </c>
      <c r="AD792">
        <v>71</v>
      </c>
      <c r="AE792">
        <v>0</v>
      </c>
      <c r="AF792">
        <v>14</v>
      </c>
      <c r="AG792" t="s">
        <v>659</v>
      </c>
      <c r="AH792"/>
      <c r="AI792" t="s">
        <v>279</v>
      </c>
      <c r="AJ792" s="215" t="s">
        <v>279</v>
      </c>
      <c r="AK792">
        <v>2.4E-2</v>
      </c>
      <c r="AL792">
        <v>297</v>
      </c>
      <c r="AM792">
        <v>512</v>
      </c>
      <c r="AN792">
        <v>2</v>
      </c>
      <c r="AO792" s="215">
        <v>0.91</v>
      </c>
      <c r="AP792">
        <v>-2.3E-2</v>
      </c>
      <c r="AQ792">
        <v>-0.02</v>
      </c>
      <c r="AR792">
        <v>0</v>
      </c>
      <c r="AS792" s="215">
        <v>-0.04</v>
      </c>
      <c r="AT792">
        <v>4.7E-2</v>
      </c>
      <c r="AU792">
        <v>303</v>
      </c>
      <c r="AV792">
        <v>523</v>
      </c>
      <c r="AW792">
        <v>2</v>
      </c>
      <c r="AX792" s="215">
        <v>0.95</v>
      </c>
      <c r="AY792">
        <v>0</v>
      </c>
      <c r="AZ792">
        <v>0</v>
      </c>
      <c r="BA792">
        <v>0</v>
      </c>
      <c r="BB792">
        <v>0</v>
      </c>
      <c r="BC792">
        <v>0.47</v>
      </c>
      <c r="BD792">
        <v>0</v>
      </c>
      <c r="BE792">
        <v>0.52</v>
      </c>
      <c r="BF792">
        <v>0</v>
      </c>
      <c r="BG792">
        <v>0</v>
      </c>
      <c r="BH792" s="215">
        <v>0</v>
      </c>
      <c r="BI792"/>
      <c r="BJ792"/>
      <c r="BK792">
        <v>-0.01</v>
      </c>
      <c r="BL792">
        <v>0</v>
      </c>
      <c r="BM792">
        <v>-0.17</v>
      </c>
      <c r="BN792">
        <v>0</v>
      </c>
      <c r="BO792">
        <v>0</v>
      </c>
      <c r="BP792" s="215">
        <v>0</v>
      </c>
      <c r="BQ792">
        <v>1</v>
      </c>
      <c r="BR792">
        <v>36</v>
      </c>
      <c r="BS792">
        <v>8</v>
      </c>
      <c r="BT792">
        <v>5</v>
      </c>
      <c r="BU792">
        <v>1</v>
      </c>
      <c r="BV792">
        <v>1</v>
      </c>
      <c r="BW792">
        <v>1</v>
      </c>
      <c r="BX792" s="215">
        <v>1</v>
      </c>
      <c r="BY792">
        <v>15427</v>
      </c>
      <c r="BZ792">
        <v>0.26600000000000001</v>
      </c>
      <c r="CA792">
        <v>12442</v>
      </c>
      <c r="CB792" s="215">
        <v>0.215</v>
      </c>
      <c r="CC792">
        <v>4</v>
      </c>
      <c r="CD792">
        <v>1E-3</v>
      </c>
      <c r="CE792">
        <v>115</v>
      </c>
      <c r="CF792">
        <v>3.0000000000000001E-3</v>
      </c>
      <c r="CG792">
        <v>14</v>
      </c>
      <c r="CH792" s="215">
        <v>2E-3</v>
      </c>
      <c r="CI792">
        <v>0</v>
      </c>
      <c r="CJ792">
        <v>-5.9999999999999995E-4</v>
      </c>
      <c r="CK792" s="215">
        <v>-1.6999999999999999E-3</v>
      </c>
      <c r="CL792">
        <v>185</v>
      </c>
      <c r="CM792">
        <v>4.2000000000000003E-2</v>
      </c>
      <c r="CN792">
        <v>73</v>
      </c>
      <c r="CO792">
        <v>1.6E-2</v>
      </c>
      <c r="CP792">
        <v>15242</v>
      </c>
      <c r="CQ792">
        <v>0.34699999999999998</v>
      </c>
      <c r="CR792">
        <v>12369</v>
      </c>
      <c r="CS792">
        <v>0.28100000000000003</v>
      </c>
      <c r="CT792">
        <v>6028</v>
      </c>
      <c r="CU792">
        <v>0.70199999999999996</v>
      </c>
      <c r="CV792">
        <v>5169</v>
      </c>
      <c r="CW792" s="215">
        <v>0.60199999999999998</v>
      </c>
      <c r="CX792">
        <v>0.13</v>
      </c>
      <c r="CY792">
        <v>0.21</v>
      </c>
      <c r="CZ792">
        <v>0.15</v>
      </c>
      <c r="DA792">
        <v>2.5</v>
      </c>
      <c r="DB792">
        <v>0.45</v>
      </c>
      <c r="DC792">
        <v>0.06</v>
      </c>
      <c r="DD792">
        <v>0</v>
      </c>
      <c r="DE792">
        <v>0.01</v>
      </c>
      <c r="DF792">
        <v>0.91</v>
      </c>
      <c r="DG792" s="215">
        <v>0.93</v>
      </c>
      <c r="DH792" s="215" t="s">
        <v>1613</v>
      </c>
    </row>
    <row r="793" spans="1:112" x14ac:dyDescent="0.2">
      <c r="A793" s="215" t="s">
        <v>2410</v>
      </c>
      <c r="B793">
        <v>37069</v>
      </c>
      <c r="C793" t="s">
        <v>1611</v>
      </c>
      <c r="D793" t="s">
        <v>709</v>
      </c>
      <c r="E793" t="s">
        <v>655</v>
      </c>
      <c r="F793" t="s">
        <v>357</v>
      </c>
      <c r="G793">
        <v>4</v>
      </c>
      <c r="H793">
        <v>69685</v>
      </c>
      <c r="I793">
        <v>0.05</v>
      </c>
      <c r="J793">
        <v>7.0000000000000001E-3</v>
      </c>
      <c r="K793">
        <v>0</v>
      </c>
      <c r="L793">
        <v>0</v>
      </c>
      <c r="M793">
        <v>0</v>
      </c>
      <c r="N793" s="215">
        <v>0</v>
      </c>
      <c r="O793">
        <v>0</v>
      </c>
      <c r="P793">
        <v>26</v>
      </c>
      <c r="Q793">
        <v>37</v>
      </c>
      <c r="R793">
        <v>1</v>
      </c>
      <c r="S793" s="215">
        <v>1.4</v>
      </c>
      <c r="T793">
        <v>1</v>
      </c>
      <c r="U793" s="215"/>
      <c r="V793">
        <v>0</v>
      </c>
      <c r="W793">
        <v>13</v>
      </c>
      <c r="X793">
        <v>19</v>
      </c>
      <c r="Y793">
        <v>0</v>
      </c>
      <c r="Z793" s="215">
        <v>0</v>
      </c>
      <c r="AA793">
        <v>7039</v>
      </c>
      <c r="AB793">
        <v>10101</v>
      </c>
      <c r="AC793">
        <v>52</v>
      </c>
      <c r="AD793">
        <v>75</v>
      </c>
      <c r="AE793">
        <v>0</v>
      </c>
      <c r="AF793">
        <v>36</v>
      </c>
      <c r="AG793" t="s">
        <v>659</v>
      </c>
      <c r="AH793"/>
      <c r="AI793" t="s">
        <v>279</v>
      </c>
      <c r="AJ793" s="215" t="s">
        <v>279</v>
      </c>
      <c r="AK793">
        <v>3.1E-2</v>
      </c>
      <c r="AL793">
        <v>787</v>
      </c>
      <c r="AM793">
        <v>1129</v>
      </c>
      <c r="AN793">
        <v>0</v>
      </c>
      <c r="AO793" s="215">
        <v>1</v>
      </c>
      <c r="AP793">
        <v>-1.2E-2</v>
      </c>
      <c r="AQ793">
        <v>-0.2</v>
      </c>
      <c r="AR793">
        <v>0</v>
      </c>
      <c r="AS793" s="215">
        <v>0</v>
      </c>
      <c r="AT793">
        <v>4.2999999999999997E-2</v>
      </c>
      <c r="AU793">
        <v>982</v>
      </c>
      <c r="AV793">
        <v>1409</v>
      </c>
      <c r="AW793">
        <v>0</v>
      </c>
      <c r="AX793" s="215">
        <v>1</v>
      </c>
      <c r="AY793"/>
      <c r="AZ793"/>
      <c r="BA793"/>
      <c r="BB793"/>
      <c r="BC793"/>
      <c r="BD793"/>
      <c r="BE793"/>
      <c r="BF793"/>
      <c r="BG793"/>
      <c r="BH793" s="215"/>
      <c r="BI793"/>
      <c r="BJ793"/>
      <c r="BK793"/>
      <c r="BL793"/>
      <c r="BM793"/>
      <c r="BN793"/>
      <c r="BO793"/>
      <c r="BP793" s="215"/>
      <c r="BQ793"/>
      <c r="BR793"/>
      <c r="BS793"/>
      <c r="BT793"/>
      <c r="BU793"/>
      <c r="BV793"/>
      <c r="BW793"/>
      <c r="BX793" s="215"/>
      <c r="BY793">
        <v>26210</v>
      </c>
      <c r="BZ793">
        <v>0.376</v>
      </c>
      <c r="CA793">
        <v>20631</v>
      </c>
      <c r="CB793" s="215">
        <v>0.29599999999999999</v>
      </c>
      <c r="CC793">
        <v>64</v>
      </c>
      <c r="CD793">
        <v>1.2E-2</v>
      </c>
      <c r="CE793">
        <v>274</v>
      </c>
      <c r="CF793">
        <v>5.0000000000000001E-3</v>
      </c>
      <c r="CG793">
        <v>27</v>
      </c>
      <c r="CH793" s="215">
        <v>2E-3</v>
      </c>
      <c r="CI793">
        <v>-3.0999999999999999E-3</v>
      </c>
      <c r="CJ793">
        <v>-8.0000000000000004E-4</v>
      </c>
      <c r="CK793" s="215">
        <v>-5.0000000000000001E-4</v>
      </c>
      <c r="CL793">
        <v>858</v>
      </c>
      <c r="CM793">
        <v>0.157</v>
      </c>
      <c r="CN793">
        <v>423</v>
      </c>
      <c r="CO793">
        <v>7.8E-2</v>
      </c>
      <c r="CP793">
        <v>25327</v>
      </c>
      <c r="CQ793">
        <v>0.46500000000000002</v>
      </c>
      <c r="CR793">
        <v>20204</v>
      </c>
      <c r="CS793">
        <v>0.371</v>
      </c>
      <c r="CT793">
        <v>8944</v>
      </c>
      <c r="CU793">
        <v>0.749</v>
      </c>
      <c r="CV793">
        <v>7472</v>
      </c>
      <c r="CW793" s="215">
        <v>0.626</v>
      </c>
      <c r="CX793">
        <v>0.11</v>
      </c>
      <c r="CY793">
        <v>0.14000000000000001</v>
      </c>
      <c r="CZ793">
        <v>0.17</v>
      </c>
      <c r="DA793">
        <v>2.6</v>
      </c>
      <c r="DB793">
        <v>0.25</v>
      </c>
      <c r="DC793">
        <v>0.09</v>
      </c>
      <c r="DD793">
        <v>0.01</v>
      </c>
      <c r="DE793">
        <v>0.01</v>
      </c>
      <c r="DF793">
        <v>0.64</v>
      </c>
      <c r="DG793" s="215">
        <v>0.85</v>
      </c>
      <c r="DH793" s="215" t="s">
        <v>1613</v>
      </c>
    </row>
    <row r="794" spans="1:112" x14ac:dyDescent="0.2">
      <c r="A794" s="215" t="s">
        <v>2411</v>
      </c>
      <c r="B794">
        <v>36093</v>
      </c>
      <c r="C794" t="s">
        <v>1627</v>
      </c>
      <c r="D794" t="s">
        <v>801</v>
      </c>
      <c r="E794" t="s">
        <v>655</v>
      </c>
      <c r="F794" t="s">
        <v>300</v>
      </c>
      <c r="G794">
        <v>2</v>
      </c>
      <c r="H794">
        <v>155299</v>
      </c>
      <c r="I794">
        <v>0.17599999999999999</v>
      </c>
      <c r="J794">
        <v>8.0000000000000002E-3</v>
      </c>
      <c r="K794">
        <v>0</v>
      </c>
      <c r="L794">
        <v>0</v>
      </c>
      <c r="M794">
        <v>2195</v>
      </c>
      <c r="N794" s="215">
        <v>1.4E-2</v>
      </c>
      <c r="O794">
        <v>0</v>
      </c>
      <c r="P794">
        <v>26</v>
      </c>
      <c r="Q794">
        <v>17</v>
      </c>
      <c r="R794">
        <v>2</v>
      </c>
      <c r="S794" s="215">
        <v>1.3</v>
      </c>
      <c r="T794">
        <v>-0.54</v>
      </c>
      <c r="U794" s="215">
        <v>1</v>
      </c>
      <c r="V794">
        <v>0</v>
      </c>
      <c r="W794">
        <v>57</v>
      </c>
      <c r="X794">
        <v>37</v>
      </c>
      <c r="Y794">
        <v>1</v>
      </c>
      <c r="Z794" s="215">
        <v>0.6</v>
      </c>
      <c r="AA794">
        <v>13180</v>
      </c>
      <c r="AB794">
        <v>8487</v>
      </c>
      <c r="AC794">
        <v>204</v>
      </c>
      <c r="AD794">
        <v>131</v>
      </c>
      <c r="AE794">
        <v>0</v>
      </c>
      <c r="AF794">
        <v>55</v>
      </c>
      <c r="AG794" t="s">
        <v>659</v>
      </c>
      <c r="AH794"/>
      <c r="AI794" t="s">
        <v>279</v>
      </c>
      <c r="AJ794" s="215" t="s">
        <v>279</v>
      </c>
      <c r="AK794">
        <v>8.9999999999999993E-3</v>
      </c>
      <c r="AL794">
        <v>3351</v>
      </c>
      <c r="AM794">
        <v>2158</v>
      </c>
      <c r="AN794">
        <v>1</v>
      </c>
      <c r="AO794" s="215">
        <v>0.96</v>
      </c>
      <c r="AP794">
        <v>-0.01</v>
      </c>
      <c r="AQ794">
        <v>-0.15</v>
      </c>
      <c r="AR794">
        <v>0</v>
      </c>
      <c r="AS794" s="215">
        <v>-0.02</v>
      </c>
      <c r="AT794">
        <v>1.9E-2</v>
      </c>
      <c r="AU794">
        <v>3963</v>
      </c>
      <c r="AV794">
        <v>2552</v>
      </c>
      <c r="AW794">
        <v>1</v>
      </c>
      <c r="AX794" s="215">
        <v>0.98</v>
      </c>
      <c r="AY794">
        <v>5</v>
      </c>
      <c r="AZ794">
        <v>1</v>
      </c>
      <c r="BA794">
        <v>0</v>
      </c>
      <c r="BB794">
        <v>0</v>
      </c>
      <c r="BC794">
        <v>0.7</v>
      </c>
      <c r="BD794">
        <v>0.01</v>
      </c>
      <c r="BE794">
        <v>0.84</v>
      </c>
      <c r="BF794">
        <v>0.06</v>
      </c>
      <c r="BG794">
        <v>0.26</v>
      </c>
      <c r="BH794" s="215">
        <v>0.03</v>
      </c>
      <c r="BI794">
        <v>-0.55000000000000004</v>
      </c>
      <c r="BJ794"/>
      <c r="BK794">
        <v>0.02</v>
      </c>
      <c r="BL794">
        <v>0</v>
      </c>
      <c r="BM794">
        <v>0</v>
      </c>
      <c r="BN794">
        <v>-0.01</v>
      </c>
      <c r="BO794">
        <v>0.02</v>
      </c>
      <c r="BP794" s="215">
        <v>-0.01</v>
      </c>
      <c r="BQ794">
        <v>2</v>
      </c>
      <c r="BR794">
        <v>431</v>
      </c>
      <c r="BS794">
        <v>36</v>
      </c>
      <c r="BT794">
        <v>56</v>
      </c>
      <c r="BU794">
        <v>1</v>
      </c>
      <c r="BV794">
        <v>1</v>
      </c>
      <c r="BW794">
        <v>1</v>
      </c>
      <c r="BX794" s="215">
        <v>1</v>
      </c>
      <c r="BY794">
        <v>88481</v>
      </c>
      <c r="BZ794">
        <v>0.56999999999999995</v>
      </c>
      <c r="CA794">
        <v>77908</v>
      </c>
      <c r="CB794" s="215">
        <v>0.502</v>
      </c>
      <c r="CC794">
        <v>385</v>
      </c>
      <c r="CD794">
        <v>3.4000000000000002E-2</v>
      </c>
      <c r="CE794">
        <v>1070</v>
      </c>
      <c r="CF794">
        <v>8.9999999999999993E-3</v>
      </c>
      <c r="CG794">
        <v>133</v>
      </c>
      <c r="CH794" s="215">
        <v>5.0000000000000001E-3</v>
      </c>
      <c r="CI794">
        <v>-1.7299999999999999E-2</v>
      </c>
      <c r="CJ794">
        <v>-4.5999999999999999E-3</v>
      </c>
      <c r="CK794" s="215">
        <v>-2.3E-3</v>
      </c>
      <c r="CL794">
        <v>4634</v>
      </c>
      <c r="CM794">
        <v>0.40500000000000003</v>
      </c>
      <c r="CN794">
        <v>2252</v>
      </c>
      <c r="CO794">
        <v>0.19700000000000001</v>
      </c>
      <c r="CP794">
        <v>83839</v>
      </c>
      <c r="CQ794">
        <v>0.68799999999999994</v>
      </c>
      <c r="CR794">
        <v>75654</v>
      </c>
      <c r="CS794">
        <v>0.621</v>
      </c>
      <c r="CT794">
        <v>24067</v>
      </c>
      <c r="CU794">
        <v>0.89300000000000002</v>
      </c>
      <c r="CV794">
        <v>22596</v>
      </c>
      <c r="CW794" s="215">
        <v>0.83899999999999997</v>
      </c>
      <c r="CX794">
        <v>0.05</v>
      </c>
      <c r="CY794">
        <v>0.11</v>
      </c>
      <c r="CZ794">
        <v>0.17</v>
      </c>
      <c r="DA794">
        <v>2.8</v>
      </c>
      <c r="DB794">
        <v>0.11</v>
      </c>
      <c r="DC794">
        <v>7.0000000000000007E-2</v>
      </c>
      <c r="DD794">
        <v>0.01</v>
      </c>
      <c r="DE794">
        <v>0.05</v>
      </c>
      <c r="DF794">
        <v>0.39</v>
      </c>
      <c r="DG794" s="215">
        <v>0.45</v>
      </c>
      <c r="DH794" s="215" t="s">
        <v>1613</v>
      </c>
    </row>
    <row r="795" spans="1:112" x14ac:dyDescent="0.2">
      <c r="A795" s="215" t="s">
        <v>2412</v>
      </c>
      <c r="B795">
        <v>36083</v>
      </c>
      <c r="C795" t="s">
        <v>1627</v>
      </c>
      <c r="D795" t="s">
        <v>801</v>
      </c>
      <c r="E795" t="s">
        <v>655</v>
      </c>
      <c r="F795" t="s">
        <v>300</v>
      </c>
      <c r="G795">
        <v>2</v>
      </c>
      <c r="H795">
        <v>158714</v>
      </c>
      <c r="I795">
        <v>0.18</v>
      </c>
      <c r="J795">
        <v>8.0000000000000002E-3</v>
      </c>
      <c r="K795">
        <v>0</v>
      </c>
      <c r="L795">
        <v>1</v>
      </c>
      <c r="M795">
        <v>9585</v>
      </c>
      <c r="N795" s="215">
        <v>0.06</v>
      </c>
      <c r="O795">
        <v>0</v>
      </c>
      <c r="P795">
        <v>26</v>
      </c>
      <c r="Q795">
        <v>16</v>
      </c>
      <c r="R795">
        <v>1</v>
      </c>
      <c r="S795" s="215">
        <v>0.6</v>
      </c>
      <c r="T795">
        <v>0.37</v>
      </c>
      <c r="U795" s="215"/>
      <c r="V795">
        <v>0</v>
      </c>
      <c r="W795">
        <v>19</v>
      </c>
      <c r="X795">
        <v>12</v>
      </c>
      <c r="Y795">
        <v>0</v>
      </c>
      <c r="Z795" s="215">
        <v>0</v>
      </c>
      <c r="AA795">
        <v>11215</v>
      </c>
      <c r="AB795">
        <v>7066</v>
      </c>
      <c r="AC795">
        <v>142</v>
      </c>
      <c r="AD795">
        <v>89</v>
      </c>
      <c r="AE795">
        <v>0</v>
      </c>
      <c r="AF795">
        <v>52</v>
      </c>
      <c r="AG795" t="s">
        <v>659</v>
      </c>
      <c r="AH795"/>
      <c r="AI795" t="s">
        <v>279</v>
      </c>
      <c r="AJ795" s="215" t="s">
        <v>279</v>
      </c>
      <c r="AK795">
        <v>8.0000000000000002E-3</v>
      </c>
      <c r="AL795">
        <v>3263</v>
      </c>
      <c r="AM795">
        <v>2056</v>
      </c>
      <c r="AN795">
        <v>1</v>
      </c>
      <c r="AO795" s="215">
        <v>0.97</v>
      </c>
      <c r="AP795">
        <v>2E-3</v>
      </c>
      <c r="AQ795">
        <v>-0.13</v>
      </c>
      <c r="AR795">
        <v>0</v>
      </c>
      <c r="AS795" s="215">
        <v>0</v>
      </c>
      <c r="AT795">
        <v>5.0000000000000001E-3</v>
      </c>
      <c r="AU795">
        <v>3737</v>
      </c>
      <c r="AV795">
        <v>2355</v>
      </c>
      <c r="AW795">
        <v>1</v>
      </c>
      <c r="AX795" s="215">
        <v>0.98</v>
      </c>
      <c r="AY795">
        <v>0</v>
      </c>
      <c r="AZ795">
        <v>0</v>
      </c>
      <c r="BA795">
        <v>0</v>
      </c>
      <c r="BB795">
        <v>0</v>
      </c>
      <c r="BC795">
        <v>0.87</v>
      </c>
      <c r="BD795">
        <v>0</v>
      </c>
      <c r="BE795">
        <v>0.63</v>
      </c>
      <c r="BF795">
        <v>0</v>
      </c>
      <c r="BG795">
        <v>0.25</v>
      </c>
      <c r="BH795" s="215">
        <v>0</v>
      </c>
      <c r="BI795">
        <v>-1</v>
      </c>
      <c r="BJ795"/>
      <c r="BK795">
        <v>-0.01</v>
      </c>
      <c r="BL795">
        <v>-0.01</v>
      </c>
      <c r="BM795">
        <v>-0.24</v>
      </c>
      <c r="BN795">
        <v>-0.05</v>
      </c>
      <c r="BO795">
        <v>0</v>
      </c>
      <c r="BP795" s="215">
        <v>-0.01</v>
      </c>
      <c r="BQ795">
        <v>2</v>
      </c>
      <c r="BR795">
        <v>190</v>
      </c>
      <c r="BS795">
        <v>20</v>
      </c>
      <c r="BT795">
        <v>78</v>
      </c>
      <c r="BU795">
        <v>1</v>
      </c>
      <c r="BV795">
        <v>1</v>
      </c>
      <c r="BW795">
        <v>1</v>
      </c>
      <c r="BX795" s="215">
        <v>1</v>
      </c>
      <c r="BY795">
        <v>91671</v>
      </c>
      <c r="BZ795">
        <v>0.57799999999999996</v>
      </c>
      <c r="CA795">
        <v>81285</v>
      </c>
      <c r="CB795" s="215">
        <v>0.51200000000000001</v>
      </c>
      <c r="CC795">
        <v>261</v>
      </c>
      <c r="CD795">
        <v>2.5000000000000001E-2</v>
      </c>
      <c r="CE795">
        <v>1031</v>
      </c>
      <c r="CF795">
        <v>8.0000000000000002E-3</v>
      </c>
      <c r="CG795">
        <v>126</v>
      </c>
      <c r="CH795" s="215">
        <v>5.0000000000000001E-3</v>
      </c>
      <c r="CI795">
        <v>-2.53E-2</v>
      </c>
      <c r="CJ795">
        <v>-6.0000000000000001E-3</v>
      </c>
      <c r="CK795" s="215">
        <v>-8.2000000000000007E-3</v>
      </c>
      <c r="CL795">
        <v>4120</v>
      </c>
      <c r="CM795">
        <v>0.39300000000000002</v>
      </c>
      <c r="CN795">
        <v>2315</v>
      </c>
      <c r="CO795">
        <v>0.221</v>
      </c>
      <c r="CP795">
        <v>87524</v>
      </c>
      <c r="CQ795">
        <v>0.68300000000000005</v>
      </c>
      <c r="CR795">
        <v>78968</v>
      </c>
      <c r="CS795">
        <v>0.61699999999999999</v>
      </c>
      <c r="CT795">
        <v>24483</v>
      </c>
      <c r="CU795">
        <v>0.88100000000000001</v>
      </c>
      <c r="CV795">
        <v>22638</v>
      </c>
      <c r="CW795" s="215">
        <v>0.81399999999999995</v>
      </c>
      <c r="CX795">
        <v>0.04</v>
      </c>
      <c r="CY795">
        <v>0.12</v>
      </c>
      <c r="CZ795">
        <v>0.18</v>
      </c>
      <c r="DA795">
        <v>2.4</v>
      </c>
      <c r="DB795">
        <v>7.0000000000000007E-2</v>
      </c>
      <c r="DC795">
        <v>0.05</v>
      </c>
      <c r="DD795">
        <v>0</v>
      </c>
      <c r="DE795">
        <v>0.03</v>
      </c>
      <c r="DF795">
        <v>0.34</v>
      </c>
      <c r="DG795" s="215">
        <v>0.37</v>
      </c>
      <c r="DH795" s="215" t="s">
        <v>1613</v>
      </c>
    </row>
    <row r="796" spans="1:112" x14ac:dyDescent="0.2">
      <c r="A796" s="215" t="s">
        <v>2413</v>
      </c>
      <c r="B796">
        <v>12051</v>
      </c>
      <c r="C796" t="s">
        <v>698</v>
      </c>
      <c r="D796" t="s">
        <v>1137</v>
      </c>
      <c r="E796" t="s">
        <v>698</v>
      </c>
      <c r="F796" t="s">
        <v>270</v>
      </c>
      <c r="G796">
        <v>4</v>
      </c>
      <c r="H796">
        <v>42022</v>
      </c>
      <c r="I796">
        <v>1</v>
      </c>
      <c r="J796">
        <v>2E-3</v>
      </c>
      <c r="K796">
        <v>0</v>
      </c>
      <c r="L796">
        <v>0</v>
      </c>
      <c r="M796">
        <v>0</v>
      </c>
      <c r="N796" s="215">
        <v>0</v>
      </c>
      <c r="O796">
        <v>0</v>
      </c>
      <c r="P796">
        <v>25</v>
      </c>
      <c r="Q796">
        <v>59</v>
      </c>
      <c r="R796">
        <v>1</v>
      </c>
      <c r="S796" s="215">
        <v>2.4</v>
      </c>
      <c r="T796">
        <v>0.04</v>
      </c>
      <c r="U796" s="215">
        <v>0</v>
      </c>
      <c r="V796">
        <v>0</v>
      </c>
      <c r="W796">
        <v>24</v>
      </c>
      <c r="X796">
        <v>57</v>
      </c>
      <c r="Y796">
        <v>1</v>
      </c>
      <c r="Z796" s="215">
        <v>2.4</v>
      </c>
      <c r="AA796">
        <v>4882</v>
      </c>
      <c r="AB796">
        <v>11618</v>
      </c>
      <c r="AC796">
        <v>87</v>
      </c>
      <c r="AD796">
        <v>207</v>
      </c>
      <c r="AE796">
        <v>0</v>
      </c>
      <c r="AF796">
        <v>33</v>
      </c>
      <c r="AG796" t="s">
        <v>659</v>
      </c>
      <c r="AH796"/>
      <c r="AI796" t="s">
        <v>271</v>
      </c>
      <c r="AJ796" s="215" t="s">
        <v>683</v>
      </c>
      <c r="AK796">
        <v>7.6999999999999999E-2</v>
      </c>
      <c r="AL796">
        <v>207</v>
      </c>
      <c r="AM796">
        <v>493</v>
      </c>
      <c r="AN796"/>
      <c r="AO796" s="215"/>
      <c r="AP796">
        <v>-2.5999999999999999E-2</v>
      </c>
      <c r="AQ796">
        <v>-0.22</v>
      </c>
      <c r="AR796"/>
      <c r="AS796" s="215"/>
      <c r="AT796">
        <v>0.10299999999999999</v>
      </c>
      <c r="AU796">
        <v>265</v>
      </c>
      <c r="AV796">
        <v>631</v>
      </c>
      <c r="AW796"/>
      <c r="AX796" s="215"/>
      <c r="AY796">
        <v>0</v>
      </c>
      <c r="AZ796">
        <v>0</v>
      </c>
      <c r="BA796">
        <v>0</v>
      </c>
      <c r="BB796">
        <v>0</v>
      </c>
      <c r="BC796">
        <v>0.27</v>
      </c>
      <c r="BD796">
        <v>0.02</v>
      </c>
      <c r="BE796">
        <v>0</v>
      </c>
      <c r="BF796">
        <v>0</v>
      </c>
      <c r="BG796">
        <v>0</v>
      </c>
      <c r="BH796" s="215">
        <v>0</v>
      </c>
      <c r="BI796">
        <v>-1</v>
      </c>
      <c r="BJ796"/>
      <c r="BK796">
        <v>0.01</v>
      </c>
      <c r="BL796">
        <v>-0.06</v>
      </c>
      <c r="BM796">
        <v>0</v>
      </c>
      <c r="BN796">
        <v>0</v>
      </c>
      <c r="BO796">
        <v>0</v>
      </c>
      <c r="BP796" s="215">
        <v>0</v>
      </c>
      <c r="BQ796">
        <v>1</v>
      </c>
      <c r="BR796">
        <v>25</v>
      </c>
      <c r="BS796">
        <v>3</v>
      </c>
      <c r="BT796">
        <v>5</v>
      </c>
      <c r="BU796">
        <v>1</v>
      </c>
      <c r="BV796">
        <v>1</v>
      </c>
      <c r="BW796">
        <v>1</v>
      </c>
      <c r="BX796" s="215">
        <v>1</v>
      </c>
      <c r="BY796">
        <v>14084</v>
      </c>
      <c r="BZ796">
        <v>0.33500000000000002</v>
      </c>
      <c r="CA796">
        <v>11184</v>
      </c>
      <c r="CB796" s="215">
        <v>0.26600000000000001</v>
      </c>
      <c r="CC796">
        <v>87</v>
      </c>
      <c r="CD796">
        <v>2.3E-2</v>
      </c>
      <c r="CE796">
        <v>305</v>
      </c>
      <c r="CF796">
        <v>0.01</v>
      </c>
      <c r="CG796">
        <v>26</v>
      </c>
      <c r="CH796" s="215">
        <v>4.0000000000000001E-3</v>
      </c>
      <c r="CI796">
        <v>1.5699999999999999E-2</v>
      </c>
      <c r="CJ796">
        <v>1.4E-3</v>
      </c>
      <c r="CK796" s="215">
        <v>-1.6000000000000001E-3</v>
      </c>
      <c r="CL796">
        <v>242</v>
      </c>
      <c r="CM796">
        <v>6.4000000000000001E-2</v>
      </c>
      <c r="CN796">
        <v>55</v>
      </c>
      <c r="CO796">
        <v>1.4999999999999999E-2</v>
      </c>
      <c r="CP796">
        <v>13838</v>
      </c>
      <c r="CQ796">
        <v>0.44900000000000001</v>
      </c>
      <c r="CR796">
        <v>11129</v>
      </c>
      <c r="CS796">
        <v>0.36099999999999999</v>
      </c>
      <c r="CT796">
        <v>4576</v>
      </c>
      <c r="CU796">
        <v>0.79200000000000004</v>
      </c>
      <c r="CV796">
        <v>4071</v>
      </c>
      <c r="CW796" s="215">
        <v>0.70399999999999996</v>
      </c>
      <c r="CX796">
        <v>0.26</v>
      </c>
      <c r="CY796">
        <v>0.27</v>
      </c>
      <c r="CZ796">
        <v>0.14000000000000001</v>
      </c>
      <c r="DA796">
        <v>3.2</v>
      </c>
      <c r="DB796">
        <v>0.11</v>
      </c>
      <c r="DC796">
        <v>0.55000000000000004</v>
      </c>
      <c r="DD796">
        <v>0.01</v>
      </c>
      <c r="DE796">
        <v>0.01</v>
      </c>
      <c r="DF796">
        <v>0.99</v>
      </c>
      <c r="DG796" s="215">
        <v>1</v>
      </c>
      <c r="DH796" s="215" t="s">
        <v>1620</v>
      </c>
    </row>
    <row r="797" spans="1:112" x14ac:dyDescent="0.2">
      <c r="A797" s="215" t="s">
        <v>2414</v>
      </c>
      <c r="B797">
        <v>28071</v>
      </c>
      <c r="C797" t="s">
        <v>698</v>
      </c>
      <c r="D797" t="s">
        <v>1132</v>
      </c>
      <c r="E797" t="s">
        <v>698</v>
      </c>
      <c r="F797" t="s">
        <v>481</v>
      </c>
      <c r="G797">
        <v>4</v>
      </c>
      <c r="H797">
        <v>54019</v>
      </c>
      <c r="I797">
        <v>1</v>
      </c>
      <c r="J797">
        <v>1.7999999999999999E-2</v>
      </c>
      <c r="K797">
        <v>0</v>
      </c>
      <c r="L797">
        <v>1</v>
      </c>
      <c r="M797">
        <v>19864</v>
      </c>
      <c r="N797" s="215">
        <v>0.36799999999999999</v>
      </c>
      <c r="O797">
        <v>0</v>
      </c>
      <c r="P797">
        <v>25</v>
      </c>
      <c r="Q797">
        <v>46</v>
      </c>
      <c r="R797">
        <v>1</v>
      </c>
      <c r="S797" s="215">
        <v>1.9</v>
      </c>
      <c r="T797">
        <v>0.92</v>
      </c>
      <c r="U797" s="215"/>
      <c r="V797">
        <v>0</v>
      </c>
      <c r="W797">
        <v>13</v>
      </c>
      <c r="X797">
        <v>24</v>
      </c>
      <c r="Y797">
        <v>0</v>
      </c>
      <c r="Z797" s="215">
        <v>0</v>
      </c>
      <c r="AA797">
        <v>6283</v>
      </c>
      <c r="AB797">
        <v>11631</v>
      </c>
      <c r="AC797">
        <v>120</v>
      </c>
      <c r="AD797">
        <v>222</v>
      </c>
      <c r="AE797">
        <v>0</v>
      </c>
      <c r="AF797">
        <v>11</v>
      </c>
      <c r="AG797" t="s">
        <v>659</v>
      </c>
      <c r="AH797"/>
      <c r="AI797" t="s">
        <v>279</v>
      </c>
      <c r="AJ797" s="215" t="s">
        <v>279</v>
      </c>
      <c r="AK797">
        <v>1.6E-2</v>
      </c>
      <c r="AL797">
        <v>186</v>
      </c>
      <c r="AM797">
        <v>344</v>
      </c>
      <c r="AN797">
        <v>1</v>
      </c>
      <c r="AO797" s="215">
        <v>1</v>
      </c>
      <c r="AP797">
        <v>-1.2999999999999999E-2</v>
      </c>
      <c r="AQ797">
        <v>-0.34</v>
      </c>
      <c r="AR797">
        <v>1</v>
      </c>
      <c r="AS797" s="215">
        <v>0</v>
      </c>
      <c r="AT797">
        <v>2.9000000000000001E-2</v>
      </c>
      <c r="AU797">
        <v>280</v>
      </c>
      <c r="AV797">
        <v>518</v>
      </c>
      <c r="AW797">
        <v>0</v>
      </c>
      <c r="AX797" s="215">
        <v>1</v>
      </c>
      <c r="AY797">
        <v>5</v>
      </c>
      <c r="AZ797">
        <v>2</v>
      </c>
      <c r="BA797">
        <v>0</v>
      </c>
      <c r="BB797">
        <v>0</v>
      </c>
      <c r="BC797">
        <v>0.66</v>
      </c>
      <c r="BD797">
        <v>0.05</v>
      </c>
      <c r="BE797">
        <v>0.96</v>
      </c>
      <c r="BF797">
        <v>0.16</v>
      </c>
      <c r="BG797">
        <v>0.22</v>
      </c>
      <c r="BH797" s="215">
        <v>0.05</v>
      </c>
      <c r="BI797">
        <v>-0.17</v>
      </c>
      <c r="BJ797"/>
      <c r="BK797">
        <v>0.06</v>
      </c>
      <c r="BL797">
        <v>0.02</v>
      </c>
      <c r="BM797">
        <v>0.21</v>
      </c>
      <c r="BN797">
        <v>0.09</v>
      </c>
      <c r="BO797">
        <v>-0.02</v>
      </c>
      <c r="BP797" s="215">
        <v>0</v>
      </c>
      <c r="BQ797">
        <v>1</v>
      </c>
      <c r="BR797">
        <v>247</v>
      </c>
      <c r="BS797">
        <v>14</v>
      </c>
      <c r="BT797">
        <v>19</v>
      </c>
      <c r="BU797">
        <v>1</v>
      </c>
      <c r="BV797">
        <v>1</v>
      </c>
      <c r="BW797">
        <v>1</v>
      </c>
      <c r="BX797" s="215">
        <v>1</v>
      </c>
      <c r="BY797">
        <v>23236</v>
      </c>
      <c r="BZ797">
        <v>0.43</v>
      </c>
      <c r="CA797">
        <v>18597</v>
      </c>
      <c r="CB797" s="215">
        <v>0.34399999999999997</v>
      </c>
      <c r="CC797">
        <v>87</v>
      </c>
      <c r="CD797">
        <v>2.5999999999999999E-2</v>
      </c>
      <c r="CE797">
        <v>254</v>
      </c>
      <c r="CF797">
        <v>6.0000000000000001E-3</v>
      </c>
      <c r="CG797">
        <v>21</v>
      </c>
      <c r="CH797" s="215">
        <v>3.0000000000000001E-3</v>
      </c>
      <c r="CI797">
        <v>1.12E-2</v>
      </c>
      <c r="CJ797">
        <v>3.0999999999999999E-3</v>
      </c>
      <c r="CK797" s="215">
        <v>6.9999999999999999E-4</v>
      </c>
      <c r="CL797">
        <v>547</v>
      </c>
      <c r="CM797">
        <v>0.161</v>
      </c>
      <c r="CN797">
        <v>227</v>
      </c>
      <c r="CO797">
        <v>6.7000000000000004E-2</v>
      </c>
      <c r="CP797">
        <v>22687</v>
      </c>
      <c r="CQ797">
        <v>0.51500000000000001</v>
      </c>
      <c r="CR797">
        <v>18369</v>
      </c>
      <c r="CS797">
        <v>0.41699999999999998</v>
      </c>
      <c r="CT797">
        <v>5765</v>
      </c>
      <c r="CU797">
        <v>0.79900000000000004</v>
      </c>
      <c r="CV797">
        <v>5095</v>
      </c>
      <c r="CW797" s="215">
        <v>0.70699999999999996</v>
      </c>
      <c r="CX797">
        <v>0.09</v>
      </c>
      <c r="CY797">
        <v>0.24</v>
      </c>
      <c r="CZ797">
        <v>0.13</v>
      </c>
      <c r="DA797">
        <v>2.5</v>
      </c>
      <c r="DB797">
        <v>0.23</v>
      </c>
      <c r="DC797">
        <v>0.03</v>
      </c>
      <c r="DD797">
        <v>0</v>
      </c>
      <c r="DE797">
        <v>0.02</v>
      </c>
      <c r="DF797">
        <v>0.51</v>
      </c>
      <c r="DG797" s="215">
        <v>0.18</v>
      </c>
      <c r="DH797" s="215" t="s">
        <v>1613</v>
      </c>
    </row>
    <row r="798" spans="1:112" x14ac:dyDescent="0.2">
      <c r="A798" s="215" t="s">
        <v>2415</v>
      </c>
      <c r="B798">
        <v>18113</v>
      </c>
      <c r="C798" t="s">
        <v>698</v>
      </c>
      <c r="D798" t="s">
        <v>1131</v>
      </c>
      <c r="E798" t="s">
        <v>698</v>
      </c>
      <c r="F798" t="s">
        <v>364</v>
      </c>
      <c r="G798">
        <v>5</v>
      </c>
      <c r="H798">
        <v>47744</v>
      </c>
      <c r="I798">
        <v>1</v>
      </c>
      <c r="J798">
        <v>7.0000000000000001E-3</v>
      </c>
      <c r="K798">
        <v>0</v>
      </c>
      <c r="L798">
        <v>0</v>
      </c>
      <c r="M798">
        <v>0</v>
      </c>
      <c r="N798" s="215">
        <v>0</v>
      </c>
      <c r="O798">
        <v>0</v>
      </c>
      <c r="P798">
        <v>25</v>
      </c>
      <c r="Q798">
        <v>52</v>
      </c>
      <c r="R798">
        <v>0</v>
      </c>
      <c r="S798" s="215">
        <v>0</v>
      </c>
      <c r="T798">
        <v>-0.04</v>
      </c>
      <c r="U798" s="215">
        <v>-1</v>
      </c>
      <c r="V798">
        <v>0</v>
      </c>
      <c r="W798">
        <v>26</v>
      </c>
      <c r="X798">
        <v>54</v>
      </c>
      <c r="Y798">
        <v>1</v>
      </c>
      <c r="Z798" s="215">
        <v>2.1</v>
      </c>
      <c r="AA798">
        <v>5771</v>
      </c>
      <c r="AB798">
        <v>12087</v>
      </c>
      <c r="AC798">
        <v>85</v>
      </c>
      <c r="AD798">
        <v>178</v>
      </c>
      <c r="AE798">
        <v>0</v>
      </c>
      <c r="AF798">
        <v>32</v>
      </c>
      <c r="AG798" t="s">
        <v>659</v>
      </c>
      <c r="AH798"/>
      <c r="AI798" t="s">
        <v>271</v>
      </c>
      <c r="AJ798" s="215" t="s">
        <v>271</v>
      </c>
      <c r="AK798">
        <v>3.9E-2</v>
      </c>
      <c r="AL798">
        <v>332</v>
      </c>
      <c r="AM798">
        <v>695</v>
      </c>
      <c r="AN798">
        <v>2</v>
      </c>
      <c r="AO798" s="215">
        <v>0.77</v>
      </c>
      <c r="AP798">
        <v>-1.0999999999999999E-2</v>
      </c>
      <c r="AQ798">
        <v>-0.39</v>
      </c>
      <c r="AR798">
        <v>0</v>
      </c>
      <c r="AS798" s="215">
        <v>-0.01</v>
      </c>
      <c r="AT798">
        <v>0.05</v>
      </c>
      <c r="AU798">
        <v>547</v>
      </c>
      <c r="AV798">
        <v>1146</v>
      </c>
      <c r="AW798">
        <v>2</v>
      </c>
      <c r="AX798" s="215">
        <v>0.79</v>
      </c>
      <c r="AY798">
        <v>1</v>
      </c>
      <c r="AZ798">
        <v>3</v>
      </c>
      <c r="BA798">
        <v>0</v>
      </c>
      <c r="BB798">
        <v>0</v>
      </c>
      <c r="BC798">
        <v>0.37</v>
      </c>
      <c r="BD798">
        <v>0.01</v>
      </c>
      <c r="BE798">
        <v>0.56999999999999995</v>
      </c>
      <c r="BF798">
        <v>0</v>
      </c>
      <c r="BG798">
        <v>0</v>
      </c>
      <c r="BH798" s="215">
        <v>0</v>
      </c>
      <c r="BI798">
        <v>0</v>
      </c>
      <c r="BJ798">
        <v>-1</v>
      </c>
      <c r="BK798">
        <v>-0.12</v>
      </c>
      <c r="BL798">
        <v>-0.04</v>
      </c>
      <c r="BM798">
        <v>0.18</v>
      </c>
      <c r="BN798">
        <v>-0.04</v>
      </c>
      <c r="BO798">
        <v>0</v>
      </c>
      <c r="BP798" s="215">
        <v>0</v>
      </c>
      <c r="BQ798">
        <v>1</v>
      </c>
      <c r="BR798">
        <v>31</v>
      </c>
      <c r="BS798">
        <v>4</v>
      </c>
      <c r="BT798">
        <v>2</v>
      </c>
      <c r="BU798">
        <v>1</v>
      </c>
      <c r="BV798">
        <v>1</v>
      </c>
      <c r="BW798">
        <v>1</v>
      </c>
      <c r="BX798" s="215">
        <v>1</v>
      </c>
      <c r="BY798">
        <v>14583</v>
      </c>
      <c r="BZ798">
        <v>0.30499999999999999</v>
      </c>
      <c r="CA798">
        <v>12742</v>
      </c>
      <c r="CB798" s="215">
        <v>0.26700000000000002</v>
      </c>
      <c r="CC798">
        <v>33</v>
      </c>
      <c r="CD798">
        <v>8.0000000000000002E-3</v>
      </c>
      <c r="CE798">
        <v>125</v>
      </c>
      <c r="CF798">
        <v>3.0000000000000001E-3</v>
      </c>
      <c r="CG798">
        <v>19</v>
      </c>
      <c r="CH798" s="215">
        <v>2E-3</v>
      </c>
      <c r="CI798">
        <v>-3.8E-3</v>
      </c>
      <c r="CJ798">
        <v>-4.1000000000000003E-3</v>
      </c>
      <c r="CK798" s="215">
        <v>-2.9999999999999997E-4</v>
      </c>
      <c r="CL798">
        <v>302</v>
      </c>
      <c r="CM798">
        <v>7.5999999999999998E-2</v>
      </c>
      <c r="CN798">
        <v>102</v>
      </c>
      <c r="CO798">
        <v>2.5999999999999999E-2</v>
      </c>
      <c r="CP798">
        <v>14281</v>
      </c>
      <c r="CQ798">
        <v>0.39500000000000002</v>
      </c>
      <c r="CR798">
        <v>12640</v>
      </c>
      <c r="CS798">
        <v>0.35</v>
      </c>
      <c r="CT798">
        <v>5696</v>
      </c>
      <c r="CU798">
        <v>0.72199999999999998</v>
      </c>
      <c r="CV798">
        <v>5447</v>
      </c>
      <c r="CW798" s="215">
        <v>0.69099999999999995</v>
      </c>
      <c r="CX798">
        <v>0.08</v>
      </c>
      <c r="CY798">
        <v>7.0000000000000007E-2</v>
      </c>
      <c r="CZ798">
        <v>0.17</v>
      </c>
      <c r="DA798">
        <v>2.6</v>
      </c>
      <c r="DB798">
        <v>0.01</v>
      </c>
      <c r="DC798">
        <v>0.11</v>
      </c>
      <c r="DD798">
        <v>0</v>
      </c>
      <c r="DE798">
        <v>0.01</v>
      </c>
      <c r="DF798">
        <v>0.47</v>
      </c>
      <c r="DG798" s="215">
        <v>0.71</v>
      </c>
      <c r="DH798" s="215" t="s">
        <v>1613</v>
      </c>
    </row>
    <row r="799" spans="1:112" x14ac:dyDescent="0.2">
      <c r="A799" s="215" t="s">
        <v>2416</v>
      </c>
      <c r="B799">
        <v>48427</v>
      </c>
      <c r="C799" t="s">
        <v>698</v>
      </c>
      <c r="D799" t="s">
        <v>1136</v>
      </c>
      <c r="E799" t="s">
        <v>698</v>
      </c>
      <c r="F799" t="s">
        <v>278</v>
      </c>
      <c r="G799">
        <v>6</v>
      </c>
      <c r="H799">
        <v>64633</v>
      </c>
      <c r="I799">
        <v>1</v>
      </c>
      <c r="J799">
        <v>2E-3</v>
      </c>
      <c r="K799">
        <v>0</v>
      </c>
      <c r="L799">
        <v>0</v>
      </c>
      <c r="M799">
        <v>0</v>
      </c>
      <c r="N799" s="215">
        <v>0</v>
      </c>
      <c r="O799">
        <v>0</v>
      </c>
      <c r="P799">
        <v>25</v>
      </c>
      <c r="Q799">
        <v>39</v>
      </c>
      <c r="R799">
        <v>3</v>
      </c>
      <c r="S799" s="215">
        <v>4.5999999999999996</v>
      </c>
      <c r="T799">
        <v>1.08</v>
      </c>
      <c r="U799" s="215"/>
      <c r="V799">
        <v>0</v>
      </c>
      <c r="W799">
        <v>12</v>
      </c>
      <c r="X799">
        <v>19</v>
      </c>
      <c r="Y799">
        <v>0</v>
      </c>
      <c r="Z799" s="215">
        <v>0</v>
      </c>
      <c r="AA799">
        <v>9497</v>
      </c>
      <c r="AB799">
        <v>14694</v>
      </c>
      <c r="AC799">
        <v>301</v>
      </c>
      <c r="AD799">
        <v>466</v>
      </c>
      <c r="AE799">
        <v>0</v>
      </c>
      <c r="AF799">
        <v>0</v>
      </c>
      <c r="AG799" t="s">
        <v>659</v>
      </c>
      <c r="AH799"/>
      <c r="AI799" t="s">
        <v>279</v>
      </c>
      <c r="AJ799" s="215" t="s">
        <v>279</v>
      </c>
      <c r="AK799">
        <v>6.9000000000000006E-2</v>
      </c>
      <c r="AL799">
        <v>344</v>
      </c>
      <c r="AM799">
        <v>532</v>
      </c>
      <c r="AN799">
        <v>1</v>
      </c>
      <c r="AO799" s="215">
        <v>0.97</v>
      </c>
      <c r="AP799">
        <v>4.2000000000000003E-2</v>
      </c>
      <c r="AQ799">
        <v>-0.14000000000000001</v>
      </c>
      <c r="AR799">
        <v>0</v>
      </c>
      <c r="AS799" s="215">
        <v>-0.02</v>
      </c>
      <c r="AT799">
        <v>2.7E-2</v>
      </c>
      <c r="AU799">
        <v>400</v>
      </c>
      <c r="AV799">
        <v>619</v>
      </c>
      <c r="AW799">
        <v>1</v>
      </c>
      <c r="AX799" s="215">
        <v>0.99</v>
      </c>
      <c r="AY799">
        <v>3</v>
      </c>
      <c r="AZ799">
        <v>11</v>
      </c>
      <c r="BA799">
        <v>0</v>
      </c>
      <c r="BB799">
        <v>0</v>
      </c>
      <c r="BC799">
        <v>0.78</v>
      </c>
      <c r="BD799">
        <v>0.03</v>
      </c>
      <c r="BE799"/>
      <c r="BF799"/>
      <c r="BG799">
        <v>0</v>
      </c>
      <c r="BH799" s="215">
        <v>0</v>
      </c>
      <c r="BI799">
        <v>-0.57999999999999996</v>
      </c>
      <c r="BJ799"/>
      <c r="BK799">
        <v>0.09</v>
      </c>
      <c r="BL799">
        <v>0.01</v>
      </c>
      <c r="BM799"/>
      <c r="BN799"/>
      <c r="BO799">
        <v>0</v>
      </c>
      <c r="BP799" s="215">
        <v>0</v>
      </c>
      <c r="BQ799">
        <v>1</v>
      </c>
      <c r="BR799">
        <v>27</v>
      </c>
      <c r="BS799">
        <v>0</v>
      </c>
      <c r="BT799">
        <v>26</v>
      </c>
      <c r="BU799">
        <v>1</v>
      </c>
      <c r="BV799">
        <v>1</v>
      </c>
      <c r="BW799">
        <v>1</v>
      </c>
      <c r="BX799" s="215">
        <v>1</v>
      </c>
      <c r="BY799"/>
      <c r="BZ799"/>
      <c r="CA799"/>
      <c r="CB799" s="215"/>
      <c r="CC799"/>
      <c r="CD799"/>
      <c r="CE799"/>
      <c r="CF799"/>
      <c r="CG799"/>
      <c r="CH799" s="215"/>
      <c r="CI799"/>
      <c r="CJ799"/>
      <c r="CK799" s="215"/>
      <c r="CL799"/>
      <c r="CM799"/>
      <c r="CN799"/>
      <c r="CO799"/>
      <c r="CP799"/>
      <c r="CQ799"/>
      <c r="CR799"/>
      <c r="CS799"/>
      <c r="CT799"/>
      <c r="CU799"/>
      <c r="CV799"/>
      <c r="CW799" s="215"/>
      <c r="CX799">
        <v>0.33</v>
      </c>
      <c r="CY799">
        <v>0.35</v>
      </c>
      <c r="CZ799">
        <v>0.11</v>
      </c>
      <c r="DA799">
        <v>3.9</v>
      </c>
      <c r="DB799">
        <v>0</v>
      </c>
      <c r="DC799">
        <v>0.96</v>
      </c>
      <c r="DD799">
        <v>0</v>
      </c>
      <c r="DE799">
        <v>0</v>
      </c>
      <c r="DF799">
        <v>0.98</v>
      </c>
      <c r="DG799" s="215">
        <v>0.99</v>
      </c>
      <c r="DH799" s="215" t="s">
        <v>1613</v>
      </c>
    </row>
    <row r="800" spans="1:112" x14ac:dyDescent="0.2">
      <c r="A800" s="215" t="s">
        <v>2417</v>
      </c>
      <c r="B800">
        <v>37049</v>
      </c>
      <c r="C800" t="s">
        <v>1661</v>
      </c>
      <c r="D800" t="s">
        <v>1005</v>
      </c>
      <c r="E800" t="s">
        <v>655</v>
      </c>
      <c r="F800" t="s">
        <v>357</v>
      </c>
      <c r="G800">
        <v>4</v>
      </c>
      <c r="H800">
        <v>102139</v>
      </c>
      <c r="I800">
        <v>0.82199999999999995</v>
      </c>
      <c r="J800">
        <v>0.01</v>
      </c>
      <c r="K800">
        <v>0</v>
      </c>
      <c r="L800">
        <v>0</v>
      </c>
      <c r="M800">
        <v>0</v>
      </c>
      <c r="N800" s="215">
        <v>0</v>
      </c>
      <c r="O800">
        <v>0</v>
      </c>
      <c r="P800">
        <v>25</v>
      </c>
      <c r="Q800">
        <v>24</v>
      </c>
      <c r="R800">
        <v>1</v>
      </c>
      <c r="S800" s="215">
        <v>1</v>
      </c>
      <c r="T800">
        <v>0.56000000000000005</v>
      </c>
      <c r="U800" s="215">
        <v>0</v>
      </c>
      <c r="V800">
        <v>0</v>
      </c>
      <c r="W800">
        <v>16</v>
      </c>
      <c r="X800">
        <v>16</v>
      </c>
      <c r="Y800">
        <v>1</v>
      </c>
      <c r="Z800" s="215">
        <v>1</v>
      </c>
      <c r="AA800">
        <v>9431</v>
      </c>
      <c r="AB800">
        <v>9233</v>
      </c>
      <c r="AC800">
        <v>128</v>
      </c>
      <c r="AD800">
        <v>125</v>
      </c>
      <c r="AE800">
        <v>0</v>
      </c>
      <c r="AF800">
        <v>17</v>
      </c>
      <c r="AG800" t="s">
        <v>659</v>
      </c>
      <c r="AH800"/>
      <c r="AI800" t="s">
        <v>279</v>
      </c>
      <c r="AJ800" s="215" t="s">
        <v>279</v>
      </c>
      <c r="AK800">
        <v>0.01</v>
      </c>
      <c r="AL800">
        <v>861</v>
      </c>
      <c r="AM800">
        <v>843</v>
      </c>
      <c r="AN800">
        <v>1</v>
      </c>
      <c r="AO800" s="215">
        <v>0.97</v>
      </c>
      <c r="AP800">
        <v>-7.0000000000000001E-3</v>
      </c>
      <c r="AQ800">
        <v>-0.35</v>
      </c>
      <c r="AR800">
        <v>0</v>
      </c>
      <c r="AS800" s="215">
        <v>0.01</v>
      </c>
      <c r="AT800">
        <v>1.7000000000000001E-2</v>
      </c>
      <c r="AU800">
        <v>1330</v>
      </c>
      <c r="AV800">
        <v>1302</v>
      </c>
      <c r="AW800">
        <v>1</v>
      </c>
      <c r="AX800" s="215">
        <v>0.96</v>
      </c>
      <c r="AY800">
        <v>14</v>
      </c>
      <c r="AZ800">
        <v>5</v>
      </c>
      <c r="BA800">
        <v>0</v>
      </c>
      <c r="BB800">
        <v>0</v>
      </c>
      <c r="BC800">
        <v>0.63</v>
      </c>
      <c r="BD800">
        <v>0.02</v>
      </c>
      <c r="BE800">
        <v>0.6</v>
      </c>
      <c r="BF800">
        <v>0</v>
      </c>
      <c r="BG800">
        <v>0.05</v>
      </c>
      <c r="BH800" s="215">
        <v>0</v>
      </c>
      <c r="BI800">
        <v>2.5</v>
      </c>
      <c r="BJ800"/>
      <c r="BK800">
        <v>-0.09</v>
      </c>
      <c r="BL800">
        <v>0.01</v>
      </c>
      <c r="BM800">
        <v>-0.12</v>
      </c>
      <c r="BN800">
        <v>-0.01</v>
      </c>
      <c r="BO800">
        <v>-0.03</v>
      </c>
      <c r="BP800" s="215">
        <v>-0.01</v>
      </c>
      <c r="BQ800">
        <v>1</v>
      </c>
      <c r="BR800">
        <v>309</v>
      </c>
      <c r="BS800">
        <v>23</v>
      </c>
      <c r="BT800">
        <v>56</v>
      </c>
      <c r="BU800">
        <v>1</v>
      </c>
      <c r="BV800">
        <v>1</v>
      </c>
      <c r="BW800">
        <v>1</v>
      </c>
      <c r="BX800" s="215">
        <v>1</v>
      </c>
      <c r="BY800">
        <v>42613</v>
      </c>
      <c r="BZ800">
        <v>0.41699999999999998</v>
      </c>
      <c r="CA800">
        <v>37883</v>
      </c>
      <c r="CB800" s="215">
        <v>0.371</v>
      </c>
      <c r="CC800">
        <v>139</v>
      </c>
      <c r="CD800">
        <v>0.02</v>
      </c>
      <c r="CE800">
        <v>289</v>
      </c>
      <c r="CF800">
        <v>4.0000000000000001E-3</v>
      </c>
      <c r="CG800">
        <v>33</v>
      </c>
      <c r="CH800" s="215">
        <v>2E-3</v>
      </c>
      <c r="CI800">
        <v>-3.7000000000000002E-3</v>
      </c>
      <c r="CJ800">
        <v>-4.0000000000000002E-4</v>
      </c>
      <c r="CK800" s="215">
        <v>-1E-4</v>
      </c>
      <c r="CL800">
        <v>1059</v>
      </c>
      <c r="CM800">
        <v>0.151</v>
      </c>
      <c r="CN800">
        <v>499</v>
      </c>
      <c r="CO800">
        <v>7.0999999999999994E-2</v>
      </c>
      <c r="CP800">
        <v>41462</v>
      </c>
      <c r="CQ800">
        <v>0.51600000000000001</v>
      </c>
      <c r="CR800">
        <v>37374</v>
      </c>
      <c r="CS800">
        <v>0.46500000000000002</v>
      </c>
      <c r="CT800">
        <v>17128</v>
      </c>
      <c r="CU800">
        <v>0.85199999999999998</v>
      </c>
      <c r="CV800">
        <v>16241</v>
      </c>
      <c r="CW800" s="215">
        <v>0.80800000000000005</v>
      </c>
      <c r="CX800">
        <v>0.11</v>
      </c>
      <c r="CY800">
        <v>0.16</v>
      </c>
      <c r="CZ800">
        <v>0.2</v>
      </c>
      <c r="DA800">
        <v>2.4</v>
      </c>
      <c r="DB800">
        <v>0.21</v>
      </c>
      <c r="DC800">
        <v>0.08</v>
      </c>
      <c r="DD800">
        <v>0</v>
      </c>
      <c r="DE800">
        <v>0.03</v>
      </c>
      <c r="DF800">
        <v>0.81</v>
      </c>
      <c r="DG800" s="215">
        <v>0.66</v>
      </c>
      <c r="DH800" s="215" t="s">
        <v>1613</v>
      </c>
    </row>
    <row r="801" spans="1:112" x14ac:dyDescent="0.2">
      <c r="A801" s="215" t="s">
        <v>2418</v>
      </c>
      <c r="B801">
        <v>48135</v>
      </c>
      <c r="C801" t="s">
        <v>1661</v>
      </c>
      <c r="D801" t="s">
        <v>1135</v>
      </c>
      <c r="E801" t="s">
        <v>655</v>
      </c>
      <c r="F801" t="s">
        <v>278</v>
      </c>
      <c r="G801">
        <v>6</v>
      </c>
      <c r="H801">
        <v>166223</v>
      </c>
      <c r="I801">
        <v>1</v>
      </c>
      <c r="J801">
        <v>6.0000000000000001E-3</v>
      </c>
      <c r="K801">
        <v>1E-3</v>
      </c>
      <c r="L801">
        <v>0</v>
      </c>
      <c r="M801">
        <v>2148</v>
      </c>
      <c r="N801" s="215">
        <v>1.2999999999999999E-2</v>
      </c>
      <c r="O801">
        <v>0</v>
      </c>
      <c r="P801">
        <v>25</v>
      </c>
      <c r="Q801">
        <v>15</v>
      </c>
      <c r="R801">
        <v>0</v>
      </c>
      <c r="S801" s="215">
        <v>0</v>
      </c>
      <c r="T801">
        <v>-0.28999999999999998</v>
      </c>
      <c r="U801" s="215">
        <v>-1</v>
      </c>
      <c r="V801">
        <v>0</v>
      </c>
      <c r="W801">
        <v>35</v>
      </c>
      <c r="X801">
        <v>21</v>
      </c>
      <c r="Y801">
        <v>2</v>
      </c>
      <c r="Z801" s="215">
        <v>1.2</v>
      </c>
      <c r="AA801">
        <v>17439</v>
      </c>
      <c r="AB801">
        <v>10491</v>
      </c>
      <c r="AC801">
        <v>377</v>
      </c>
      <c r="AD801">
        <v>227</v>
      </c>
      <c r="AE801">
        <v>0</v>
      </c>
      <c r="AF801">
        <v>29</v>
      </c>
      <c r="AG801" t="s">
        <v>659</v>
      </c>
      <c r="AH801"/>
      <c r="AI801" t="s">
        <v>279</v>
      </c>
      <c r="AJ801" s="215" t="s">
        <v>683</v>
      </c>
      <c r="AK801">
        <v>4.7E-2</v>
      </c>
      <c r="AL801">
        <v>436</v>
      </c>
      <c r="AM801">
        <v>262</v>
      </c>
      <c r="AN801">
        <v>1</v>
      </c>
      <c r="AO801" s="215">
        <v>0.99</v>
      </c>
      <c r="AP801">
        <v>-0.107</v>
      </c>
      <c r="AQ801">
        <v>0.18</v>
      </c>
      <c r="AR801">
        <v>0</v>
      </c>
      <c r="AS801" s="215">
        <v>0.12</v>
      </c>
      <c r="AT801">
        <v>0.154</v>
      </c>
      <c r="AU801">
        <v>370</v>
      </c>
      <c r="AV801">
        <v>223</v>
      </c>
      <c r="AW801">
        <v>1</v>
      </c>
      <c r="AX801" s="215">
        <v>0.88</v>
      </c>
      <c r="AY801">
        <v>5</v>
      </c>
      <c r="AZ801">
        <v>1</v>
      </c>
      <c r="BA801">
        <v>0</v>
      </c>
      <c r="BB801">
        <v>0</v>
      </c>
      <c r="BC801">
        <v>0.66</v>
      </c>
      <c r="BD801">
        <v>0.02</v>
      </c>
      <c r="BE801">
        <v>0.56999999999999995</v>
      </c>
      <c r="BF801">
        <v>0.04</v>
      </c>
      <c r="BG801">
        <v>0.17</v>
      </c>
      <c r="BH801" s="215">
        <v>0.01</v>
      </c>
      <c r="BI801">
        <v>-0.57999999999999996</v>
      </c>
      <c r="BJ801"/>
      <c r="BK801">
        <v>-0.01</v>
      </c>
      <c r="BL801">
        <v>-0.01</v>
      </c>
      <c r="BM801">
        <v>-0.17</v>
      </c>
      <c r="BN801">
        <v>-7.0000000000000007E-2</v>
      </c>
      <c r="BO801">
        <v>0</v>
      </c>
      <c r="BP801" s="215">
        <v>-0.01</v>
      </c>
      <c r="BQ801">
        <v>3</v>
      </c>
      <c r="BR801">
        <v>446</v>
      </c>
      <c r="BS801">
        <v>52</v>
      </c>
      <c r="BT801">
        <v>220</v>
      </c>
      <c r="BU801">
        <v>1</v>
      </c>
      <c r="BV801">
        <v>1</v>
      </c>
      <c r="BW801">
        <v>1</v>
      </c>
      <c r="BX801" s="215">
        <v>1</v>
      </c>
      <c r="BY801"/>
      <c r="BZ801"/>
      <c r="CA801"/>
      <c r="CB801" s="215"/>
      <c r="CC801"/>
      <c r="CD801"/>
      <c r="CE801"/>
      <c r="CF801"/>
      <c r="CG801"/>
      <c r="CH801" s="215"/>
      <c r="CI801"/>
      <c r="CJ801"/>
      <c r="CK801" s="215"/>
      <c r="CL801"/>
      <c r="CM801"/>
      <c r="CN801"/>
      <c r="CO801"/>
      <c r="CP801"/>
      <c r="CQ801"/>
      <c r="CR801"/>
      <c r="CS801"/>
      <c r="CT801"/>
      <c r="CU801"/>
      <c r="CV801"/>
      <c r="CW801" s="215"/>
      <c r="CX801">
        <v>0.21</v>
      </c>
      <c r="CY801">
        <v>0.12</v>
      </c>
      <c r="CZ801">
        <v>0.1</v>
      </c>
      <c r="DA801">
        <v>3</v>
      </c>
      <c r="DB801">
        <v>0.04</v>
      </c>
      <c r="DC801">
        <v>0.63</v>
      </c>
      <c r="DD801">
        <v>0</v>
      </c>
      <c r="DE801">
        <v>0.01</v>
      </c>
      <c r="DF801">
        <v>0.79</v>
      </c>
      <c r="DG801" s="215">
        <v>0.64</v>
      </c>
      <c r="DH801" s="215" t="s">
        <v>1613</v>
      </c>
    </row>
    <row r="802" spans="1:112" x14ac:dyDescent="0.2">
      <c r="A802" s="215" t="s">
        <v>2419</v>
      </c>
      <c r="B802">
        <v>29169</v>
      </c>
      <c r="C802" t="s">
        <v>698</v>
      </c>
      <c r="D802" t="s">
        <v>1138</v>
      </c>
      <c r="E802" t="s">
        <v>698</v>
      </c>
      <c r="F802" t="s">
        <v>322</v>
      </c>
      <c r="G802">
        <v>7</v>
      </c>
      <c r="H802">
        <v>52607</v>
      </c>
      <c r="I802">
        <v>1</v>
      </c>
      <c r="J802">
        <v>8.9999999999999993E-3</v>
      </c>
      <c r="K802">
        <v>0</v>
      </c>
      <c r="L802">
        <v>0</v>
      </c>
      <c r="M802">
        <v>0</v>
      </c>
      <c r="N802" s="215">
        <v>0</v>
      </c>
      <c r="O802">
        <v>0</v>
      </c>
      <c r="P802">
        <v>25</v>
      </c>
      <c r="Q802">
        <v>48</v>
      </c>
      <c r="R802">
        <v>3</v>
      </c>
      <c r="S802" s="215">
        <v>5.7</v>
      </c>
      <c r="T802">
        <v>1.27</v>
      </c>
      <c r="U802" s="215"/>
      <c r="V802">
        <v>0</v>
      </c>
      <c r="W802">
        <v>11</v>
      </c>
      <c r="X802">
        <v>21</v>
      </c>
      <c r="Y802">
        <v>0</v>
      </c>
      <c r="Z802" s="215">
        <v>0</v>
      </c>
      <c r="AA802">
        <v>3534</v>
      </c>
      <c r="AB802">
        <v>6718</v>
      </c>
      <c r="AC802">
        <v>55</v>
      </c>
      <c r="AD802">
        <v>105</v>
      </c>
      <c r="AE802">
        <v>0</v>
      </c>
      <c r="AF802">
        <v>0</v>
      </c>
      <c r="AG802" t="s">
        <v>659</v>
      </c>
      <c r="AH802"/>
      <c r="AI802" t="s">
        <v>279</v>
      </c>
      <c r="AJ802" s="215" t="s">
        <v>279</v>
      </c>
      <c r="AK802">
        <v>7.4999999999999997E-2</v>
      </c>
      <c r="AL802">
        <v>218</v>
      </c>
      <c r="AM802">
        <v>414</v>
      </c>
      <c r="AN802">
        <v>0</v>
      </c>
      <c r="AO802" s="215">
        <v>1</v>
      </c>
      <c r="AP802">
        <v>5.0999999999999997E-2</v>
      </c>
      <c r="AQ802">
        <v>-0.2</v>
      </c>
      <c r="AR802">
        <v>0</v>
      </c>
      <c r="AS802" s="215">
        <v>0</v>
      </c>
      <c r="AT802">
        <v>2.4E-2</v>
      </c>
      <c r="AU802">
        <v>273</v>
      </c>
      <c r="AV802">
        <v>519</v>
      </c>
      <c r="AW802">
        <v>0</v>
      </c>
      <c r="AX802" s="215">
        <v>1</v>
      </c>
      <c r="AY802"/>
      <c r="AZ802"/>
      <c r="BA802"/>
      <c r="BB802"/>
      <c r="BC802"/>
      <c r="BD802"/>
      <c r="BE802"/>
      <c r="BF802"/>
      <c r="BG802"/>
      <c r="BH802" s="215"/>
      <c r="BI802"/>
      <c r="BJ802"/>
      <c r="BK802"/>
      <c r="BL802"/>
      <c r="BM802"/>
      <c r="BN802"/>
      <c r="BO802"/>
      <c r="BP802" s="215"/>
      <c r="BQ802"/>
      <c r="BR802"/>
      <c r="BS802"/>
      <c r="BT802"/>
      <c r="BU802"/>
      <c r="BV802"/>
      <c r="BW802"/>
      <c r="BX802" s="215"/>
      <c r="BY802">
        <v>15893</v>
      </c>
      <c r="BZ802">
        <v>0.30199999999999999</v>
      </c>
      <c r="CA802">
        <v>12598</v>
      </c>
      <c r="CB802" s="215">
        <v>0.23899999999999999</v>
      </c>
      <c r="CC802">
        <v>55</v>
      </c>
      <c r="CD802">
        <v>1.6E-2</v>
      </c>
      <c r="CE802">
        <v>624</v>
      </c>
      <c r="CF802">
        <v>1.4999999999999999E-2</v>
      </c>
      <c r="CG802">
        <v>12</v>
      </c>
      <c r="CH802" s="215">
        <v>3.0000000000000001E-3</v>
      </c>
      <c r="CI802">
        <v>-7.3000000000000001E-3</v>
      </c>
      <c r="CJ802">
        <v>1.9E-3</v>
      </c>
      <c r="CK802" s="215">
        <v>-3.8E-3</v>
      </c>
      <c r="CL802">
        <v>392</v>
      </c>
      <c r="CM802">
        <v>0.115</v>
      </c>
      <c r="CN802">
        <v>154</v>
      </c>
      <c r="CO802">
        <v>4.4999999999999998E-2</v>
      </c>
      <c r="CP802">
        <v>15499</v>
      </c>
      <c r="CQ802">
        <v>0.376</v>
      </c>
      <c r="CR802">
        <v>12444</v>
      </c>
      <c r="CS802">
        <v>0.30199999999999999</v>
      </c>
      <c r="CT802">
        <v>3672</v>
      </c>
      <c r="CU802">
        <v>0.76500000000000001</v>
      </c>
      <c r="CV802">
        <v>3236</v>
      </c>
      <c r="CW802" s="215">
        <v>0.67500000000000004</v>
      </c>
      <c r="CX802">
        <v>0.1</v>
      </c>
      <c r="CY802">
        <v>0.16</v>
      </c>
      <c r="CZ802">
        <v>0.09</v>
      </c>
      <c r="DA802">
        <v>2.9</v>
      </c>
      <c r="DB802">
        <v>0.11</v>
      </c>
      <c r="DC802">
        <v>0.12</v>
      </c>
      <c r="DD802">
        <v>0.01</v>
      </c>
      <c r="DE802">
        <v>0.03</v>
      </c>
      <c r="DF802">
        <v>0.65</v>
      </c>
      <c r="DG802" s="215">
        <v>0.82</v>
      </c>
      <c r="DH802" s="215" t="s">
        <v>1613</v>
      </c>
    </row>
    <row r="803" spans="1:112" x14ac:dyDescent="0.2">
      <c r="A803" s="215" t="s">
        <v>2420</v>
      </c>
      <c r="B803">
        <v>45031</v>
      </c>
      <c r="C803" t="s">
        <v>1661</v>
      </c>
      <c r="D803" t="s">
        <v>967</v>
      </c>
      <c r="E803" t="s">
        <v>655</v>
      </c>
      <c r="F803" t="s">
        <v>432</v>
      </c>
      <c r="G803">
        <v>4</v>
      </c>
      <c r="H803">
        <v>66618</v>
      </c>
      <c r="I803">
        <v>0.32500000000000001</v>
      </c>
      <c r="J803">
        <v>1.2999999999999999E-2</v>
      </c>
      <c r="K803">
        <v>0</v>
      </c>
      <c r="L803">
        <v>0</v>
      </c>
      <c r="M803">
        <v>1145</v>
      </c>
      <c r="N803" s="215">
        <v>1.7000000000000001E-2</v>
      </c>
      <c r="O803">
        <v>0</v>
      </c>
      <c r="P803">
        <v>25</v>
      </c>
      <c r="Q803">
        <v>38</v>
      </c>
      <c r="R803">
        <v>2</v>
      </c>
      <c r="S803" s="215">
        <v>3</v>
      </c>
      <c r="T803">
        <v>-0.42</v>
      </c>
      <c r="U803" s="215">
        <v>-0.33</v>
      </c>
      <c r="V803">
        <v>0</v>
      </c>
      <c r="W803">
        <v>43</v>
      </c>
      <c r="X803">
        <v>65</v>
      </c>
      <c r="Y803">
        <v>3</v>
      </c>
      <c r="Z803" s="215">
        <v>4.5</v>
      </c>
      <c r="AA803">
        <v>8584</v>
      </c>
      <c r="AB803">
        <v>12885</v>
      </c>
      <c r="AC803">
        <v>180</v>
      </c>
      <c r="AD803">
        <v>270</v>
      </c>
      <c r="AE803">
        <v>0</v>
      </c>
      <c r="AF803">
        <v>27</v>
      </c>
      <c r="AG803" t="s">
        <v>659</v>
      </c>
      <c r="AH803"/>
      <c r="AI803" t="s">
        <v>279</v>
      </c>
      <c r="AJ803" s="215" t="s">
        <v>271</v>
      </c>
      <c r="AK803">
        <v>1.7000000000000001E-2</v>
      </c>
      <c r="AL803">
        <v>565</v>
      </c>
      <c r="AM803">
        <v>848</v>
      </c>
      <c r="AN803">
        <v>1</v>
      </c>
      <c r="AO803" s="215">
        <v>0.98</v>
      </c>
      <c r="AP803">
        <v>-1.4999999999999999E-2</v>
      </c>
      <c r="AQ803">
        <v>-0.14000000000000001</v>
      </c>
      <c r="AR803">
        <v>0</v>
      </c>
      <c r="AS803" s="215">
        <v>-0.01</v>
      </c>
      <c r="AT803">
        <v>3.2000000000000001E-2</v>
      </c>
      <c r="AU803">
        <v>660</v>
      </c>
      <c r="AV803">
        <v>991</v>
      </c>
      <c r="AW803">
        <v>1</v>
      </c>
      <c r="AX803" s="215">
        <v>1</v>
      </c>
      <c r="AY803">
        <v>1</v>
      </c>
      <c r="AZ803">
        <v>1</v>
      </c>
      <c r="BA803">
        <v>0</v>
      </c>
      <c r="BB803">
        <v>0</v>
      </c>
      <c r="BC803">
        <v>0.56999999999999995</v>
      </c>
      <c r="BD803">
        <v>0.03</v>
      </c>
      <c r="BE803">
        <v>0.85</v>
      </c>
      <c r="BF803">
        <v>0.17</v>
      </c>
      <c r="BG803">
        <v>0.25</v>
      </c>
      <c r="BH803" s="215">
        <v>0.14000000000000001</v>
      </c>
      <c r="BI803"/>
      <c r="BJ803"/>
      <c r="BK803">
        <v>0.04</v>
      </c>
      <c r="BL803">
        <v>-0.01</v>
      </c>
      <c r="BM803">
        <v>-0.04</v>
      </c>
      <c r="BN803">
        <v>-0.04</v>
      </c>
      <c r="BO803">
        <v>-0.1</v>
      </c>
      <c r="BP803" s="215">
        <v>-0.05</v>
      </c>
      <c r="BQ803">
        <v>2</v>
      </c>
      <c r="BR803">
        <v>89</v>
      </c>
      <c r="BS803">
        <v>12</v>
      </c>
      <c r="BT803">
        <v>12</v>
      </c>
      <c r="BU803">
        <v>1</v>
      </c>
      <c r="BV803">
        <v>1</v>
      </c>
      <c r="BW803">
        <v>1</v>
      </c>
      <c r="BX803" s="215">
        <v>1</v>
      </c>
      <c r="BY803">
        <v>24765</v>
      </c>
      <c r="BZ803">
        <v>0.372</v>
      </c>
      <c r="CA803">
        <v>21107</v>
      </c>
      <c r="CB803" s="215">
        <v>0.317</v>
      </c>
      <c r="CC803">
        <v>60</v>
      </c>
      <c r="CD803">
        <v>1.2E-2</v>
      </c>
      <c r="CE803">
        <v>369</v>
      </c>
      <c r="CF803">
        <v>7.0000000000000001E-3</v>
      </c>
      <c r="CG803">
        <v>79</v>
      </c>
      <c r="CH803" s="215">
        <v>6.0000000000000001E-3</v>
      </c>
      <c r="CI803">
        <v>4.5999999999999999E-3</v>
      </c>
      <c r="CJ803">
        <v>-2.0000000000000001E-4</v>
      </c>
      <c r="CK803" s="215">
        <v>2.8E-3</v>
      </c>
      <c r="CL803">
        <v>407</v>
      </c>
      <c r="CM803">
        <v>7.8E-2</v>
      </c>
      <c r="CN803">
        <v>188</v>
      </c>
      <c r="CO803">
        <v>3.5999999999999997E-2</v>
      </c>
      <c r="CP803">
        <v>24333</v>
      </c>
      <c r="CQ803">
        <v>0.46800000000000003</v>
      </c>
      <c r="CR803">
        <v>20913</v>
      </c>
      <c r="CS803">
        <v>0.40300000000000002</v>
      </c>
      <c r="CT803">
        <v>10200</v>
      </c>
      <c r="CU803">
        <v>0.78500000000000003</v>
      </c>
      <c r="CV803">
        <v>9140</v>
      </c>
      <c r="CW803" s="215">
        <v>0.70399999999999996</v>
      </c>
      <c r="CX803">
        <v>0.11</v>
      </c>
      <c r="CY803">
        <v>0.22</v>
      </c>
      <c r="CZ803">
        <v>0.2</v>
      </c>
      <c r="DA803">
        <v>2.5</v>
      </c>
      <c r="DB803">
        <v>0.41</v>
      </c>
      <c r="DC803">
        <v>0.02</v>
      </c>
      <c r="DD803">
        <v>0</v>
      </c>
      <c r="DE803">
        <v>0</v>
      </c>
      <c r="DF803">
        <v>0.93</v>
      </c>
      <c r="DG803" s="215">
        <v>0.9</v>
      </c>
      <c r="DH803" s="215" t="s">
        <v>1620</v>
      </c>
    </row>
    <row r="804" spans="1:112" x14ac:dyDescent="0.2">
      <c r="A804" s="215" t="s">
        <v>2421</v>
      </c>
      <c r="B804">
        <v>29107</v>
      </c>
      <c r="C804" t="s">
        <v>1611</v>
      </c>
      <c r="D804" t="s">
        <v>684</v>
      </c>
      <c r="E804" t="s">
        <v>655</v>
      </c>
      <c r="F804" t="s">
        <v>322</v>
      </c>
      <c r="G804">
        <v>7</v>
      </c>
      <c r="H804">
        <v>32708</v>
      </c>
      <c r="I804">
        <v>1.4999999999999999E-2</v>
      </c>
      <c r="J804">
        <v>5.0000000000000001E-3</v>
      </c>
      <c r="K804">
        <v>0</v>
      </c>
      <c r="L804">
        <v>0</v>
      </c>
      <c r="M804">
        <v>0</v>
      </c>
      <c r="N804" s="215">
        <v>0</v>
      </c>
      <c r="O804">
        <v>0</v>
      </c>
      <c r="P804">
        <v>25</v>
      </c>
      <c r="Q804">
        <v>76</v>
      </c>
      <c r="R804">
        <v>0</v>
      </c>
      <c r="S804" s="215">
        <v>0</v>
      </c>
      <c r="T804">
        <v>0.09</v>
      </c>
      <c r="U804" s="215"/>
      <c r="V804">
        <v>0</v>
      </c>
      <c r="W804">
        <v>23</v>
      </c>
      <c r="X804">
        <v>70</v>
      </c>
      <c r="Y804">
        <v>0</v>
      </c>
      <c r="Z804" s="215">
        <v>0</v>
      </c>
      <c r="AA804">
        <v>3153</v>
      </c>
      <c r="AB804">
        <v>9640</v>
      </c>
      <c r="AC804">
        <v>57</v>
      </c>
      <c r="AD804">
        <v>174</v>
      </c>
      <c r="AE804">
        <v>0</v>
      </c>
      <c r="AF804">
        <v>5</v>
      </c>
      <c r="AG804" t="s">
        <v>659</v>
      </c>
      <c r="AH804"/>
      <c r="AI804" t="s">
        <v>271</v>
      </c>
      <c r="AJ804" s="215" t="s">
        <v>271</v>
      </c>
      <c r="AK804">
        <v>4.4999999999999998E-2</v>
      </c>
      <c r="AL804">
        <v>214</v>
      </c>
      <c r="AM804">
        <v>654</v>
      </c>
      <c r="AN804">
        <v>0</v>
      </c>
      <c r="AO804" s="215">
        <v>1</v>
      </c>
      <c r="AP804">
        <v>-6.0000000000000001E-3</v>
      </c>
      <c r="AQ804">
        <v>-0.3</v>
      </c>
      <c r="AR804">
        <v>0</v>
      </c>
      <c r="AS804" s="215">
        <v>0.01</v>
      </c>
      <c r="AT804">
        <v>5.0999999999999997E-2</v>
      </c>
      <c r="AU804">
        <v>307</v>
      </c>
      <c r="AV804">
        <v>939</v>
      </c>
      <c r="AW804">
        <v>0</v>
      </c>
      <c r="AX804" s="215">
        <v>0.99</v>
      </c>
      <c r="AY804">
        <v>0</v>
      </c>
      <c r="AZ804">
        <v>0</v>
      </c>
      <c r="BA804">
        <v>0</v>
      </c>
      <c r="BB804">
        <v>0</v>
      </c>
      <c r="BC804">
        <v>0.26</v>
      </c>
      <c r="BD804">
        <v>0</v>
      </c>
      <c r="BE804">
        <v>1</v>
      </c>
      <c r="BF804">
        <v>0</v>
      </c>
      <c r="BG804">
        <v>0</v>
      </c>
      <c r="BH804" s="215">
        <v>0</v>
      </c>
      <c r="BI804"/>
      <c r="BJ804">
        <v>-1</v>
      </c>
      <c r="BK804">
        <v>-0.08</v>
      </c>
      <c r="BL804">
        <v>0</v>
      </c>
      <c r="BM804">
        <v>0</v>
      </c>
      <c r="BN804">
        <v>0</v>
      </c>
      <c r="BO804">
        <v>0</v>
      </c>
      <c r="BP804" s="215">
        <v>0</v>
      </c>
      <c r="BQ804">
        <v>1</v>
      </c>
      <c r="BR804">
        <v>25</v>
      </c>
      <c r="BS804">
        <v>1</v>
      </c>
      <c r="BT804">
        <v>4</v>
      </c>
      <c r="BU804">
        <v>1</v>
      </c>
      <c r="BV804">
        <v>1</v>
      </c>
      <c r="BW804">
        <v>1</v>
      </c>
      <c r="BX804" s="215">
        <v>1</v>
      </c>
      <c r="BY804">
        <v>11426</v>
      </c>
      <c r="BZ804">
        <v>0.34899999999999998</v>
      </c>
      <c r="CA804">
        <v>10010</v>
      </c>
      <c r="CB804" s="215">
        <v>0.30599999999999999</v>
      </c>
      <c r="CC804">
        <v>32</v>
      </c>
      <c r="CD804">
        <v>1.2E-2</v>
      </c>
      <c r="CE804">
        <v>107</v>
      </c>
      <c r="CF804">
        <v>4.0000000000000001E-3</v>
      </c>
      <c r="CG804">
        <v>24</v>
      </c>
      <c r="CH804" s="215">
        <v>4.0000000000000001E-3</v>
      </c>
      <c r="CI804">
        <v>-5.1999999999999998E-3</v>
      </c>
      <c r="CJ804">
        <v>-1.5E-3</v>
      </c>
      <c r="CK804" s="215">
        <v>8.0000000000000004E-4</v>
      </c>
      <c r="CL804">
        <v>250</v>
      </c>
      <c r="CM804">
        <v>9.2999999999999999E-2</v>
      </c>
      <c r="CN804">
        <v>113</v>
      </c>
      <c r="CO804">
        <v>4.2000000000000003E-2</v>
      </c>
      <c r="CP804">
        <v>11175</v>
      </c>
      <c r="CQ804">
        <v>0.44400000000000001</v>
      </c>
      <c r="CR804">
        <v>9896</v>
      </c>
      <c r="CS804">
        <v>0.39300000000000002</v>
      </c>
      <c r="CT804">
        <v>4372</v>
      </c>
      <c r="CU804">
        <v>0.70599999999999996</v>
      </c>
      <c r="CV804">
        <v>4082</v>
      </c>
      <c r="CW804" s="215">
        <v>0.65900000000000003</v>
      </c>
      <c r="CX804">
        <v>0.08</v>
      </c>
      <c r="CY804">
        <v>0.13</v>
      </c>
      <c r="CZ804">
        <v>0.19</v>
      </c>
      <c r="DA804">
        <v>2.5</v>
      </c>
      <c r="DB804">
        <v>0.02</v>
      </c>
      <c r="DC804">
        <v>0.03</v>
      </c>
      <c r="DD804">
        <v>0</v>
      </c>
      <c r="DE804">
        <v>0.01</v>
      </c>
      <c r="DF804">
        <v>0.39</v>
      </c>
      <c r="DG804" s="215">
        <v>0.7</v>
      </c>
      <c r="DH804" s="215" t="s">
        <v>1613</v>
      </c>
    </row>
    <row r="805" spans="1:112" x14ac:dyDescent="0.2">
      <c r="A805" s="215" t="s">
        <v>2422</v>
      </c>
      <c r="B805">
        <v>45041</v>
      </c>
      <c r="C805" t="s">
        <v>1661</v>
      </c>
      <c r="D805" t="s">
        <v>967</v>
      </c>
      <c r="E805" t="s">
        <v>655</v>
      </c>
      <c r="F805" t="s">
        <v>432</v>
      </c>
      <c r="G805">
        <v>4</v>
      </c>
      <c r="H805">
        <v>138293</v>
      </c>
      <c r="I805">
        <v>0.67500000000000004</v>
      </c>
      <c r="J805">
        <v>2.7E-2</v>
      </c>
      <c r="K805">
        <v>0</v>
      </c>
      <c r="L805">
        <v>0</v>
      </c>
      <c r="M805">
        <v>3053</v>
      </c>
      <c r="N805" s="215">
        <v>2.1999999999999999E-2</v>
      </c>
      <c r="O805">
        <v>0</v>
      </c>
      <c r="P805">
        <v>25</v>
      </c>
      <c r="Q805">
        <v>18</v>
      </c>
      <c r="R805">
        <v>1</v>
      </c>
      <c r="S805" s="215">
        <v>0.7</v>
      </c>
      <c r="T805">
        <v>-0.39</v>
      </c>
      <c r="U805" s="215">
        <v>-0.5</v>
      </c>
      <c r="V805">
        <v>0</v>
      </c>
      <c r="W805">
        <v>41</v>
      </c>
      <c r="X805">
        <v>30</v>
      </c>
      <c r="Y805">
        <v>2</v>
      </c>
      <c r="Z805" s="215">
        <v>1.4</v>
      </c>
      <c r="AA805">
        <v>17907</v>
      </c>
      <c r="AB805">
        <v>12949</v>
      </c>
      <c r="AC805">
        <v>421</v>
      </c>
      <c r="AD805">
        <v>304</v>
      </c>
      <c r="AE805">
        <v>0</v>
      </c>
      <c r="AF805">
        <v>36</v>
      </c>
      <c r="AG805" t="s">
        <v>659</v>
      </c>
      <c r="AH805"/>
      <c r="AI805" t="s">
        <v>279</v>
      </c>
      <c r="AJ805" s="215" t="s">
        <v>279</v>
      </c>
      <c r="AK805">
        <v>2.1000000000000001E-2</v>
      </c>
      <c r="AL805">
        <v>1390</v>
      </c>
      <c r="AM805">
        <v>1005</v>
      </c>
      <c r="AN805">
        <v>1</v>
      </c>
      <c r="AO805" s="215">
        <v>0.99</v>
      </c>
      <c r="AP805">
        <v>-8.9999999999999993E-3</v>
      </c>
      <c r="AQ805">
        <v>-0.26</v>
      </c>
      <c r="AR805">
        <v>0</v>
      </c>
      <c r="AS805" s="215">
        <v>0</v>
      </c>
      <c r="AT805">
        <v>0.03</v>
      </c>
      <c r="AU805">
        <v>1872</v>
      </c>
      <c r="AV805">
        <v>1354</v>
      </c>
      <c r="AW805">
        <v>1</v>
      </c>
      <c r="AX805" s="215">
        <v>0.99</v>
      </c>
      <c r="AY805">
        <v>15</v>
      </c>
      <c r="AZ805">
        <v>2</v>
      </c>
      <c r="BA805">
        <v>8</v>
      </c>
      <c r="BB805">
        <v>1</v>
      </c>
      <c r="BC805">
        <v>0.84</v>
      </c>
      <c r="BD805">
        <v>0.03</v>
      </c>
      <c r="BE805">
        <v>0.79</v>
      </c>
      <c r="BF805">
        <v>7.0000000000000007E-2</v>
      </c>
      <c r="BG805">
        <v>0.45</v>
      </c>
      <c r="BH805" s="215">
        <v>0.03</v>
      </c>
      <c r="BI805">
        <v>0.25</v>
      </c>
      <c r="BJ805">
        <v>1</v>
      </c>
      <c r="BK805">
        <v>-0.03</v>
      </c>
      <c r="BL805">
        <v>0</v>
      </c>
      <c r="BM805">
        <v>-0.02</v>
      </c>
      <c r="BN805">
        <v>0.01</v>
      </c>
      <c r="BO805">
        <v>-0.05</v>
      </c>
      <c r="BP805" s="215">
        <v>-0.01</v>
      </c>
      <c r="BQ805">
        <v>4</v>
      </c>
      <c r="BR805">
        <v>784</v>
      </c>
      <c r="BS805">
        <v>112</v>
      </c>
      <c r="BT805">
        <v>109</v>
      </c>
      <c r="BU805">
        <v>1</v>
      </c>
      <c r="BV805">
        <v>1</v>
      </c>
      <c r="BW805">
        <v>1</v>
      </c>
      <c r="BX805" s="215">
        <v>1</v>
      </c>
      <c r="BY805">
        <v>55376</v>
      </c>
      <c r="BZ805">
        <v>0.4</v>
      </c>
      <c r="CA805">
        <v>47799</v>
      </c>
      <c r="CB805" s="215">
        <v>0.34599999999999997</v>
      </c>
      <c r="CC805">
        <v>128</v>
      </c>
      <c r="CD805">
        <v>1.0999999999999999E-2</v>
      </c>
      <c r="CE805">
        <v>795</v>
      </c>
      <c r="CF805">
        <v>8.0000000000000002E-3</v>
      </c>
      <c r="CG805">
        <v>132</v>
      </c>
      <c r="CH805" s="215">
        <v>5.0000000000000001E-3</v>
      </c>
      <c r="CI805">
        <v>-4.1999999999999997E-3</v>
      </c>
      <c r="CJ805">
        <v>-5.0000000000000001E-4</v>
      </c>
      <c r="CK805" s="215">
        <v>2.0000000000000001E-4</v>
      </c>
      <c r="CL805">
        <v>1373</v>
      </c>
      <c r="CM805">
        <v>0.12</v>
      </c>
      <c r="CN805">
        <v>662</v>
      </c>
      <c r="CO805">
        <v>5.8000000000000003E-2</v>
      </c>
      <c r="CP805">
        <v>53936</v>
      </c>
      <c r="CQ805">
        <v>0.51</v>
      </c>
      <c r="CR805">
        <v>47119</v>
      </c>
      <c r="CS805">
        <v>0.44500000000000001</v>
      </c>
      <c r="CT805">
        <v>20072</v>
      </c>
      <c r="CU805">
        <v>0.83399999999999996</v>
      </c>
      <c r="CV805">
        <v>18436</v>
      </c>
      <c r="CW805" s="215">
        <v>0.76600000000000001</v>
      </c>
      <c r="CX805">
        <v>0.1</v>
      </c>
      <c r="CY805">
        <v>0.19</v>
      </c>
      <c r="CZ805">
        <v>0.17</v>
      </c>
      <c r="DA805">
        <v>2.6</v>
      </c>
      <c r="DB805">
        <v>0.43</v>
      </c>
      <c r="DC805">
        <v>0.03</v>
      </c>
      <c r="DD805">
        <v>0</v>
      </c>
      <c r="DE805">
        <v>0.02</v>
      </c>
      <c r="DF805">
        <v>0.9</v>
      </c>
      <c r="DG805" s="215">
        <v>0.37</v>
      </c>
      <c r="DH805" s="215" t="s">
        <v>1613</v>
      </c>
    </row>
    <row r="806" spans="1:112" x14ac:dyDescent="0.2">
      <c r="A806" s="215" t="s">
        <v>2423</v>
      </c>
      <c r="B806">
        <v>5059</v>
      </c>
      <c r="C806" t="s">
        <v>698</v>
      </c>
      <c r="D806" t="s">
        <v>1130</v>
      </c>
      <c r="E806" t="s">
        <v>698</v>
      </c>
      <c r="F806" t="s">
        <v>453</v>
      </c>
      <c r="G806">
        <v>6</v>
      </c>
      <c r="H806">
        <v>33771</v>
      </c>
      <c r="I806">
        <v>1</v>
      </c>
      <c r="J806">
        <v>1.0999999999999999E-2</v>
      </c>
      <c r="K806">
        <v>0</v>
      </c>
      <c r="L806">
        <v>0</v>
      </c>
      <c r="M806">
        <v>0</v>
      </c>
      <c r="N806" s="215">
        <v>0</v>
      </c>
      <c r="O806">
        <v>0</v>
      </c>
      <c r="P806">
        <v>25</v>
      </c>
      <c r="Q806">
        <v>74</v>
      </c>
      <c r="R806">
        <v>0</v>
      </c>
      <c r="S806" s="215">
        <v>0</v>
      </c>
      <c r="T806">
        <v>-0.11</v>
      </c>
      <c r="U806" s="215"/>
      <c r="V806">
        <v>0</v>
      </c>
      <c r="W806">
        <v>28</v>
      </c>
      <c r="X806">
        <v>83</v>
      </c>
      <c r="Y806">
        <v>0</v>
      </c>
      <c r="Z806" s="215">
        <v>0</v>
      </c>
      <c r="AA806">
        <v>5212</v>
      </c>
      <c r="AB806">
        <v>15433</v>
      </c>
      <c r="AC806">
        <v>74</v>
      </c>
      <c r="AD806">
        <v>219</v>
      </c>
      <c r="AE806">
        <v>0</v>
      </c>
      <c r="AF806">
        <v>0</v>
      </c>
      <c r="AG806" t="s">
        <v>659</v>
      </c>
      <c r="AH806"/>
      <c r="AI806" t="s">
        <v>271</v>
      </c>
      <c r="AJ806" s="215" t="s">
        <v>271</v>
      </c>
      <c r="AK806">
        <v>1.6E-2</v>
      </c>
      <c r="AL806">
        <v>521</v>
      </c>
      <c r="AM806">
        <v>1543</v>
      </c>
      <c r="AN806">
        <v>0</v>
      </c>
      <c r="AO806" s="215">
        <v>0.99</v>
      </c>
      <c r="AP806">
        <v>-7.6999999999999999E-2</v>
      </c>
      <c r="AQ806">
        <v>2.95</v>
      </c>
      <c r="AR806">
        <v>0</v>
      </c>
      <c r="AS806" s="215">
        <v>0</v>
      </c>
      <c r="AT806">
        <v>9.2999999999999999E-2</v>
      </c>
      <c r="AU806">
        <v>132</v>
      </c>
      <c r="AV806">
        <v>391</v>
      </c>
      <c r="AW806">
        <v>0</v>
      </c>
      <c r="AX806" s="215">
        <v>1</v>
      </c>
      <c r="AY806">
        <v>2</v>
      </c>
      <c r="AZ806">
        <v>8</v>
      </c>
      <c r="BA806">
        <v>7</v>
      </c>
      <c r="BB806">
        <v>27</v>
      </c>
      <c r="BC806">
        <v>0.6</v>
      </c>
      <c r="BD806">
        <v>0.03</v>
      </c>
      <c r="BE806"/>
      <c r="BF806"/>
      <c r="BG806">
        <v>0.21</v>
      </c>
      <c r="BH806" s="215">
        <v>0</v>
      </c>
      <c r="BI806">
        <v>1</v>
      </c>
      <c r="BJ806">
        <v>0.17</v>
      </c>
      <c r="BK806">
        <v>-0.02</v>
      </c>
      <c r="BL806">
        <v>0.02</v>
      </c>
      <c r="BM806"/>
      <c r="BN806"/>
      <c r="BO806">
        <v>0.21</v>
      </c>
      <c r="BP806" s="215">
        <v>0</v>
      </c>
      <c r="BQ806">
        <v>1</v>
      </c>
      <c r="BR806">
        <v>26</v>
      </c>
      <c r="BS806">
        <v>0</v>
      </c>
      <c r="BT806">
        <v>8</v>
      </c>
      <c r="BU806">
        <v>1</v>
      </c>
      <c r="BV806">
        <v>1</v>
      </c>
      <c r="BW806">
        <v>1</v>
      </c>
      <c r="BX806" s="215">
        <v>1</v>
      </c>
      <c r="BY806">
        <v>10169</v>
      </c>
      <c r="BZ806">
        <v>0.30099999999999999</v>
      </c>
      <c r="CA806">
        <v>8705</v>
      </c>
      <c r="CB806" s="215">
        <v>0.25800000000000001</v>
      </c>
      <c r="CC806">
        <v>19</v>
      </c>
      <c r="CD806">
        <v>7.0000000000000001E-3</v>
      </c>
      <c r="CE806">
        <v>119</v>
      </c>
      <c r="CF806">
        <v>4.0000000000000001E-3</v>
      </c>
      <c r="CG806">
        <v>7</v>
      </c>
      <c r="CH806" s="215">
        <v>1E-3</v>
      </c>
      <c r="CI806">
        <v>-9.4999999999999998E-3</v>
      </c>
      <c r="CJ806">
        <v>-2.0000000000000001E-4</v>
      </c>
      <c r="CK806" s="215">
        <v>-2.0999999999999999E-3</v>
      </c>
      <c r="CL806">
        <v>199</v>
      </c>
      <c r="CM806">
        <v>7.5999999999999998E-2</v>
      </c>
      <c r="CN806">
        <v>89</v>
      </c>
      <c r="CO806">
        <v>3.4000000000000002E-2</v>
      </c>
      <c r="CP806">
        <v>9964</v>
      </c>
      <c r="CQ806">
        <v>0.372</v>
      </c>
      <c r="CR806">
        <v>8616</v>
      </c>
      <c r="CS806">
        <v>0.32100000000000001</v>
      </c>
      <c r="CT806">
        <v>4094</v>
      </c>
      <c r="CU806">
        <v>0.627</v>
      </c>
      <c r="CV806">
        <v>3694</v>
      </c>
      <c r="CW806" s="215">
        <v>0.56599999999999995</v>
      </c>
      <c r="CX806">
        <v>0.08</v>
      </c>
      <c r="CY806">
        <v>0.18</v>
      </c>
      <c r="CZ806">
        <v>0.19</v>
      </c>
      <c r="DA806">
        <v>2.5</v>
      </c>
      <c r="DB806">
        <v>0.11</v>
      </c>
      <c r="DC806">
        <v>0.04</v>
      </c>
      <c r="DD806">
        <v>0.01</v>
      </c>
      <c r="DE806">
        <v>0</v>
      </c>
      <c r="DF806">
        <v>0.82</v>
      </c>
      <c r="DG806" s="215">
        <v>0.75</v>
      </c>
      <c r="DH806" s="215" t="s">
        <v>1613</v>
      </c>
    </row>
    <row r="807" spans="1:112" x14ac:dyDescent="0.2">
      <c r="A807" s="215" t="s">
        <v>2424</v>
      </c>
      <c r="B807">
        <v>21049</v>
      </c>
      <c r="C807" t="s">
        <v>1627</v>
      </c>
      <c r="D807" t="s">
        <v>729</v>
      </c>
      <c r="E807" t="s">
        <v>655</v>
      </c>
      <c r="F807" t="s">
        <v>378</v>
      </c>
      <c r="G807">
        <v>4</v>
      </c>
      <c r="H807">
        <v>36263</v>
      </c>
      <c r="I807">
        <v>7.0000000000000007E-2</v>
      </c>
      <c r="J807">
        <v>8.0000000000000002E-3</v>
      </c>
      <c r="K807">
        <v>0</v>
      </c>
      <c r="L807">
        <v>0</v>
      </c>
      <c r="M807">
        <v>0</v>
      </c>
      <c r="N807" s="215">
        <v>0</v>
      </c>
      <c r="O807">
        <v>0</v>
      </c>
      <c r="P807">
        <v>25</v>
      </c>
      <c r="Q807">
        <v>69</v>
      </c>
      <c r="R807">
        <v>1</v>
      </c>
      <c r="S807" s="215">
        <v>2.8</v>
      </c>
      <c r="T807">
        <v>-0.17</v>
      </c>
      <c r="U807" s="215">
        <v>-0.5</v>
      </c>
      <c r="V807">
        <v>0</v>
      </c>
      <c r="W807">
        <v>30</v>
      </c>
      <c r="X807">
        <v>83</v>
      </c>
      <c r="Y807">
        <v>2</v>
      </c>
      <c r="Z807" s="215">
        <v>5.5</v>
      </c>
      <c r="AA807">
        <v>2997</v>
      </c>
      <c r="AB807">
        <v>8265</v>
      </c>
      <c r="AC807">
        <v>32</v>
      </c>
      <c r="AD807">
        <v>88</v>
      </c>
      <c r="AE807">
        <v>0</v>
      </c>
      <c r="AF807">
        <v>27</v>
      </c>
      <c r="AG807" t="s">
        <v>659</v>
      </c>
      <c r="AH807"/>
      <c r="AI807" t="s">
        <v>271</v>
      </c>
      <c r="AJ807" s="215" t="s">
        <v>271</v>
      </c>
      <c r="AK807">
        <v>2.1000000000000001E-2</v>
      </c>
      <c r="AL807">
        <v>458</v>
      </c>
      <c r="AM807">
        <v>1263</v>
      </c>
      <c r="AN807">
        <v>0</v>
      </c>
      <c r="AO807" s="215">
        <v>0.99</v>
      </c>
      <c r="AP807">
        <v>3.0000000000000001E-3</v>
      </c>
      <c r="AQ807">
        <v>-0.22</v>
      </c>
      <c r="AR807">
        <v>0</v>
      </c>
      <c r="AS807" s="215">
        <v>0</v>
      </c>
      <c r="AT807">
        <v>1.7999999999999999E-2</v>
      </c>
      <c r="AU807">
        <v>584</v>
      </c>
      <c r="AV807">
        <v>1610</v>
      </c>
      <c r="AW807">
        <v>0</v>
      </c>
      <c r="AX807" s="215">
        <v>1</v>
      </c>
      <c r="AY807">
        <v>3</v>
      </c>
      <c r="AZ807">
        <v>4</v>
      </c>
      <c r="BA807">
        <v>0</v>
      </c>
      <c r="BB807">
        <v>0</v>
      </c>
      <c r="BC807">
        <v>0.36</v>
      </c>
      <c r="BD807">
        <v>0.01</v>
      </c>
      <c r="BE807">
        <v>0.42</v>
      </c>
      <c r="BF807">
        <v>0.02</v>
      </c>
      <c r="BG807">
        <v>0.21</v>
      </c>
      <c r="BH807" s="215">
        <v>0</v>
      </c>
      <c r="BI807">
        <v>0.5</v>
      </c>
      <c r="BJ807"/>
      <c r="BK807">
        <v>-0.01</v>
      </c>
      <c r="BL807">
        <v>0</v>
      </c>
      <c r="BM807">
        <v>0.01</v>
      </c>
      <c r="BN807">
        <v>0.02</v>
      </c>
      <c r="BO807">
        <v>-0.03</v>
      </c>
      <c r="BP807" s="215">
        <v>0</v>
      </c>
      <c r="BQ807">
        <v>1</v>
      </c>
      <c r="BR807">
        <v>79</v>
      </c>
      <c r="BS807">
        <v>20</v>
      </c>
      <c r="BT807">
        <v>9</v>
      </c>
      <c r="BU807">
        <v>1</v>
      </c>
      <c r="BV807">
        <v>1</v>
      </c>
      <c r="BW807">
        <v>1</v>
      </c>
      <c r="BX807" s="215">
        <v>1</v>
      </c>
      <c r="BY807">
        <v>16551</v>
      </c>
      <c r="BZ807">
        <v>0.45600000000000002</v>
      </c>
      <c r="CA807">
        <v>13643</v>
      </c>
      <c r="CB807" s="215">
        <v>0.376</v>
      </c>
      <c r="CC807">
        <v>33</v>
      </c>
      <c r="CD807">
        <v>1.2E-2</v>
      </c>
      <c r="CE807">
        <v>227</v>
      </c>
      <c r="CF807">
        <v>8.0000000000000002E-3</v>
      </c>
      <c r="CG807">
        <v>31</v>
      </c>
      <c r="CH807" s="215">
        <v>5.0000000000000001E-3</v>
      </c>
      <c r="CI807">
        <v>-8.9700000000000002E-2</v>
      </c>
      <c r="CJ807">
        <v>-3.7000000000000002E-3</v>
      </c>
      <c r="CK807" s="215">
        <v>-8.9999999999999998E-4</v>
      </c>
      <c r="CL807">
        <v>589</v>
      </c>
      <c r="CM807">
        <v>0.215</v>
      </c>
      <c r="CN807">
        <v>145</v>
      </c>
      <c r="CO807">
        <v>5.2999999999999999E-2</v>
      </c>
      <c r="CP807">
        <v>15961</v>
      </c>
      <c r="CQ807">
        <v>0.56599999999999995</v>
      </c>
      <c r="CR807">
        <v>13498</v>
      </c>
      <c r="CS807">
        <v>0.47799999999999998</v>
      </c>
      <c r="CT807">
        <v>5073</v>
      </c>
      <c r="CU807">
        <v>0.76800000000000002</v>
      </c>
      <c r="CV807">
        <v>4570</v>
      </c>
      <c r="CW807" s="215">
        <v>0.69099999999999995</v>
      </c>
      <c r="CX807">
        <v>0.06</v>
      </c>
      <c r="CY807">
        <v>0.16</v>
      </c>
      <c r="CZ807">
        <v>0.18</v>
      </c>
      <c r="DA807">
        <v>2.5</v>
      </c>
      <c r="DB807">
        <v>0.05</v>
      </c>
      <c r="DC807">
        <v>0.03</v>
      </c>
      <c r="DD807">
        <v>0</v>
      </c>
      <c r="DE807">
        <v>0.01</v>
      </c>
      <c r="DF807">
        <v>0.61</v>
      </c>
      <c r="DG807" s="215">
        <v>0.59</v>
      </c>
      <c r="DH807" s="215" t="s">
        <v>1613</v>
      </c>
    </row>
    <row r="808" spans="1:112" x14ac:dyDescent="0.2">
      <c r="A808" s="215" t="s">
        <v>2425</v>
      </c>
      <c r="B808">
        <v>1033</v>
      </c>
      <c r="C808" t="s">
        <v>1661</v>
      </c>
      <c r="D808" t="s">
        <v>911</v>
      </c>
      <c r="E808" t="s">
        <v>655</v>
      </c>
      <c r="F808" t="s">
        <v>502</v>
      </c>
      <c r="G808">
        <v>4</v>
      </c>
      <c r="H808">
        <v>55241</v>
      </c>
      <c r="I808">
        <v>0.373</v>
      </c>
      <c r="J808">
        <v>1.0999999999999999E-2</v>
      </c>
      <c r="K808">
        <v>0</v>
      </c>
      <c r="L808">
        <v>0</v>
      </c>
      <c r="M808">
        <v>0</v>
      </c>
      <c r="N808" s="215">
        <v>0</v>
      </c>
      <c r="O808">
        <v>0</v>
      </c>
      <c r="P808">
        <v>25</v>
      </c>
      <c r="Q808">
        <v>45</v>
      </c>
      <c r="R808">
        <v>2</v>
      </c>
      <c r="S808" s="215">
        <v>3.6</v>
      </c>
      <c r="T808">
        <v>1.5</v>
      </c>
      <c r="U808" s="215"/>
      <c r="V808">
        <v>0</v>
      </c>
      <c r="W808">
        <v>10</v>
      </c>
      <c r="X808">
        <v>18</v>
      </c>
      <c r="Y808">
        <v>0</v>
      </c>
      <c r="Z808" s="215">
        <v>0</v>
      </c>
      <c r="AA808">
        <v>6372</v>
      </c>
      <c r="AB808">
        <v>11535</v>
      </c>
      <c r="AC808">
        <v>139</v>
      </c>
      <c r="AD808">
        <v>252</v>
      </c>
      <c r="AE808">
        <v>0</v>
      </c>
      <c r="AF808">
        <v>35</v>
      </c>
      <c r="AG808" t="s">
        <v>659</v>
      </c>
      <c r="AH808"/>
      <c r="AI808" t="s">
        <v>279</v>
      </c>
      <c r="AJ808" s="215" t="s">
        <v>683</v>
      </c>
      <c r="AK808">
        <v>6.2E-2</v>
      </c>
      <c r="AL808">
        <v>160</v>
      </c>
      <c r="AM808">
        <v>290</v>
      </c>
      <c r="AN808">
        <v>0</v>
      </c>
      <c r="AO808" s="215">
        <v>0.97</v>
      </c>
      <c r="AP808">
        <v>-5.6000000000000001E-2</v>
      </c>
      <c r="AQ808">
        <v>-0.19</v>
      </c>
      <c r="AR808">
        <v>0</v>
      </c>
      <c r="AS808" s="215">
        <v>-0.02</v>
      </c>
      <c r="AT808">
        <v>0.11799999999999999</v>
      </c>
      <c r="AU808">
        <v>197</v>
      </c>
      <c r="AV808">
        <v>357</v>
      </c>
      <c r="AW808">
        <v>0</v>
      </c>
      <c r="AX808" s="215">
        <v>0.99</v>
      </c>
      <c r="AY808">
        <v>9</v>
      </c>
      <c r="AZ808">
        <v>3</v>
      </c>
      <c r="BA808">
        <v>1</v>
      </c>
      <c r="BB808">
        <v>0</v>
      </c>
      <c r="BC808">
        <v>0.52</v>
      </c>
      <c r="BD808">
        <v>0.04</v>
      </c>
      <c r="BE808">
        <v>0.75</v>
      </c>
      <c r="BF808">
        <v>0.46</v>
      </c>
      <c r="BG808">
        <v>0.44</v>
      </c>
      <c r="BH808" s="215">
        <v>0.3</v>
      </c>
      <c r="BI808">
        <v>0.8</v>
      </c>
      <c r="BJ808">
        <v>0</v>
      </c>
      <c r="BK808">
        <v>0</v>
      </c>
      <c r="BL808">
        <v>0.01</v>
      </c>
      <c r="BM808">
        <v>0.02</v>
      </c>
      <c r="BN808">
        <v>0.18</v>
      </c>
      <c r="BO808">
        <v>0.06</v>
      </c>
      <c r="BP808" s="215">
        <v>0.19</v>
      </c>
      <c r="BQ808">
        <v>2</v>
      </c>
      <c r="BR808">
        <v>287</v>
      </c>
      <c r="BS808">
        <v>18</v>
      </c>
      <c r="BT808">
        <v>10</v>
      </c>
      <c r="BU808">
        <v>1</v>
      </c>
      <c r="BV808">
        <v>1</v>
      </c>
      <c r="BW808">
        <v>1</v>
      </c>
      <c r="BX808" s="215">
        <v>1</v>
      </c>
      <c r="BY808">
        <v>19851</v>
      </c>
      <c r="BZ808">
        <v>0.35899999999999999</v>
      </c>
      <c r="CA808">
        <v>16693</v>
      </c>
      <c r="CB808" s="215">
        <v>0.30199999999999999</v>
      </c>
      <c r="CC808"/>
      <c r="CD808"/>
      <c r="CE808">
        <v>35</v>
      </c>
      <c r="CF808">
        <v>1E-3</v>
      </c>
      <c r="CG808">
        <v>7</v>
      </c>
      <c r="CH808" s="215">
        <v>1E-3</v>
      </c>
      <c r="CI808">
        <v>0</v>
      </c>
      <c r="CJ808">
        <v>-4.0000000000000002E-4</v>
      </c>
      <c r="CK808" s="215">
        <v>1E-4</v>
      </c>
      <c r="CL808">
        <v>142</v>
      </c>
      <c r="CM808">
        <v>3.5999999999999997E-2</v>
      </c>
      <c r="CN808">
        <v>51</v>
      </c>
      <c r="CO808">
        <v>1.2999999999999999E-2</v>
      </c>
      <c r="CP808">
        <v>19708</v>
      </c>
      <c r="CQ808">
        <v>0.45100000000000001</v>
      </c>
      <c r="CR808">
        <v>16642</v>
      </c>
      <c r="CS808">
        <v>0.38100000000000001</v>
      </c>
      <c r="CT808">
        <v>8352</v>
      </c>
      <c r="CU808">
        <v>0.755</v>
      </c>
      <c r="CV808">
        <v>7318</v>
      </c>
      <c r="CW808" s="215">
        <v>0.66100000000000003</v>
      </c>
      <c r="CX808">
        <v>0.08</v>
      </c>
      <c r="CY808">
        <v>0.16</v>
      </c>
      <c r="CZ808">
        <v>0.2</v>
      </c>
      <c r="DA808">
        <v>2.5</v>
      </c>
      <c r="DB808">
        <v>0.16</v>
      </c>
      <c r="DC808">
        <v>0.03</v>
      </c>
      <c r="DD808">
        <v>0.01</v>
      </c>
      <c r="DE808">
        <v>0.01</v>
      </c>
      <c r="DF808">
        <v>0.43</v>
      </c>
      <c r="DG808" s="215">
        <v>0.59</v>
      </c>
      <c r="DH808" s="215" t="s">
        <v>1613</v>
      </c>
    </row>
    <row r="809" spans="1:112" x14ac:dyDescent="0.2">
      <c r="A809" s="215" t="s">
        <v>2426</v>
      </c>
      <c r="B809">
        <v>2240</v>
      </c>
      <c r="C809" t="s">
        <v>1906</v>
      </c>
      <c r="D809"/>
      <c r="E809"/>
      <c r="F809" t="s">
        <v>594</v>
      </c>
      <c r="G809">
        <v>10</v>
      </c>
      <c r="H809">
        <v>6893</v>
      </c>
      <c r="I809"/>
      <c r="J809">
        <v>8.9999999999999993E-3</v>
      </c>
      <c r="K809">
        <v>0</v>
      </c>
      <c r="L809">
        <v>0</v>
      </c>
      <c r="M809">
        <v>0</v>
      </c>
      <c r="N809" s="215">
        <v>0</v>
      </c>
      <c r="O809">
        <v>0</v>
      </c>
      <c r="P809">
        <v>25</v>
      </c>
      <c r="Q809">
        <v>363</v>
      </c>
      <c r="R809">
        <v>0</v>
      </c>
      <c r="S809" s="215">
        <v>0</v>
      </c>
      <c r="T809">
        <v>0.47</v>
      </c>
      <c r="U809" s="215"/>
      <c r="V809">
        <v>0</v>
      </c>
      <c r="W809">
        <v>17</v>
      </c>
      <c r="X809">
        <v>247</v>
      </c>
      <c r="Y809">
        <v>0</v>
      </c>
      <c r="Z809" s="215">
        <v>0</v>
      </c>
      <c r="AA809">
        <v>753</v>
      </c>
      <c r="AB809">
        <v>10924</v>
      </c>
      <c r="AC809">
        <v>5</v>
      </c>
      <c r="AD809">
        <v>73</v>
      </c>
      <c r="AE809">
        <v>0</v>
      </c>
      <c r="AF809">
        <v>0</v>
      </c>
      <c r="AG809" t="s">
        <v>659</v>
      </c>
      <c r="AH809"/>
      <c r="AI809" t="s">
        <v>683</v>
      </c>
      <c r="AJ809" s="215" t="s">
        <v>683</v>
      </c>
      <c r="AK809">
        <v>7.3999999999999996E-2</v>
      </c>
      <c r="AL809">
        <v>144</v>
      </c>
      <c r="AM809">
        <v>2089</v>
      </c>
      <c r="AN809">
        <v>0</v>
      </c>
      <c r="AO809" s="215">
        <v>1</v>
      </c>
      <c r="AP809">
        <v>-5.6000000000000001E-2</v>
      </c>
      <c r="AQ809">
        <v>-0.11</v>
      </c>
      <c r="AR809">
        <v>0</v>
      </c>
      <c r="AS809" s="215">
        <v>0</v>
      </c>
      <c r="AT809">
        <v>0.13</v>
      </c>
      <c r="AU809">
        <v>161</v>
      </c>
      <c r="AV809">
        <v>2336</v>
      </c>
      <c r="AW809">
        <v>0</v>
      </c>
      <c r="AX809" s="215">
        <v>1</v>
      </c>
      <c r="AY809"/>
      <c r="AZ809"/>
      <c r="BA809"/>
      <c r="BB809"/>
      <c r="BC809"/>
      <c r="BD809"/>
      <c r="BE809"/>
      <c r="BF809"/>
      <c r="BG809"/>
      <c r="BH809" s="215"/>
      <c r="BI809"/>
      <c r="BJ809"/>
      <c r="BK809"/>
      <c r="BL809"/>
      <c r="BM809"/>
      <c r="BN809"/>
      <c r="BO809"/>
      <c r="BP809" s="215"/>
      <c r="BQ809"/>
      <c r="BR809"/>
      <c r="BS809"/>
      <c r="BT809"/>
      <c r="BU809"/>
      <c r="BV809"/>
      <c r="BW809"/>
      <c r="BX809" s="215"/>
      <c r="BY809">
        <v>1752</v>
      </c>
      <c r="BZ809">
        <v>0.254</v>
      </c>
      <c r="CA809">
        <v>1476</v>
      </c>
      <c r="CB809" s="215">
        <v>0.214</v>
      </c>
      <c r="CC809">
        <v>18</v>
      </c>
      <c r="CD809">
        <v>3.5000000000000003E-2</v>
      </c>
      <c r="CE809">
        <v>16</v>
      </c>
      <c r="CF809">
        <v>3.0000000000000001E-3</v>
      </c>
      <c r="CG809">
        <v>2</v>
      </c>
      <c r="CH809" s="215">
        <v>2E-3</v>
      </c>
      <c r="CI809">
        <v>2.9000000000000001E-2</v>
      </c>
      <c r="CJ809">
        <v>2.3E-3</v>
      </c>
      <c r="CK809" s="215">
        <v>1.9E-3</v>
      </c>
      <c r="CL809">
        <v>37</v>
      </c>
      <c r="CM809">
        <v>7.0999999999999994E-2</v>
      </c>
      <c r="CN809">
        <v>12</v>
      </c>
      <c r="CO809">
        <v>2.3E-2</v>
      </c>
      <c r="CP809">
        <v>1714</v>
      </c>
      <c r="CQ809">
        <v>0.33100000000000002</v>
      </c>
      <c r="CR809">
        <v>1464</v>
      </c>
      <c r="CS809">
        <v>0.28299999999999997</v>
      </c>
      <c r="CT809">
        <v>650</v>
      </c>
      <c r="CU809">
        <v>0.60299999999999998</v>
      </c>
      <c r="CV809">
        <v>604</v>
      </c>
      <c r="CW809" s="215">
        <v>0.56000000000000005</v>
      </c>
      <c r="CX809">
        <v>0.16</v>
      </c>
      <c r="CY809">
        <v>0.11</v>
      </c>
      <c r="CZ809">
        <v>0.16</v>
      </c>
      <c r="DA809">
        <v>3</v>
      </c>
      <c r="DB809">
        <v>0.02</v>
      </c>
      <c r="DC809">
        <v>7.0000000000000007E-2</v>
      </c>
      <c r="DD809">
        <v>0.11</v>
      </c>
      <c r="DE809">
        <v>0.02</v>
      </c>
      <c r="DF809">
        <v>0.57999999999999996</v>
      </c>
      <c r="DG809" s="215">
        <v>0.34</v>
      </c>
      <c r="DH809" s="215" t="s">
        <v>1613</v>
      </c>
    </row>
    <row r="810" spans="1:112" x14ac:dyDescent="0.2">
      <c r="A810" s="215" t="s">
        <v>2427</v>
      </c>
      <c r="B810">
        <v>22087</v>
      </c>
      <c r="C810" t="s">
        <v>1611</v>
      </c>
      <c r="D810" t="s">
        <v>693</v>
      </c>
      <c r="E810" t="s">
        <v>655</v>
      </c>
      <c r="F810" t="s">
        <v>371</v>
      </c>
      <c r="G810">
        <v>6</v>
      </c>
      <c r="H810">
        <v>47244</v>
      </c>
      <c r="I810">
        <v>3.6999999999999998E-2</v>
      </c>
      <c r="J810">
        <v>0.01</v>
      </c>
      <c r="K810">
        <v>0</v>
      </c>
      <c r="L810">
        <v>0</v>
      </c>
      <c r="M810">
        <v>0</v>
      </c>
      <c r="N810" s="215">
        <v>0</v>
      </c>
      <c r="O810">
        <v>0</v>
      </c>
      <c r="P810">
        <v>25</v>
      </c>
      <c r="Q810">
        <v>53</v>
      </c>
      <c r="R810">
        <v>2</v>
      </c>
      <c r="S810" s="215">
        <v>4.2</v>
      </c>
      <c r="T810">
        <v>1.5</v>
      </c>
      <c r="U810" s="215"/>
      <c r="V810">
        <v>0</v>
      </c>
      <c r="W810">
        <v>10</v>
      </c>
      <c r="X810">
        <v>21</v>
      </c>
      <c r="Y810">
        <v>0</v>
      </c>
      <c r="Z810" s="215">
        <v>0</v>
      </c>
      <c r="AA810">
        <v>4093</v>
      </c>
      <c r="AB810">
        <v>8664</v>
      </c>
      <c r="AC810">
        <v>54</v>
      </c>
      <c r="AD810">
        <v>114</v>
      </c>
      <c r="AE810">
        <v>0</v>
      </c>
      <c r="AF810">
        <v>0</v>
      </c>
      <c r="AG810" t="s">
        <v>659</v>
      </c>
      <c r="AH810"/>
      <c r="AI810" t="s">
        <v>271</v>
      </c>
      <c r="AJ810" s="215" t="s">
        <v>279</v>
      </c>
      <c r="AK810">
        <v>2.1999999999999999E-2</v>
      </c>
      <c r="AL810">
        <v>1717</v>
      </c>
      <c r="AM810">
        <v>3634</v>
      </c>
      <c r="AN810">
        <v>0</v>
      </c>
      <c r="AO810" s="215">
        <v>1</v>
      </c>
      <c r="AP810">
        <v>1.9E-2</v>
      </c>
      <c r="AQ810">
        <v>-0.26</v>
      </c>
      <c r="AR810">
        <v>0</v>
      </c>
      <c r="AS810" s="215">
        <v>0</v>
      </c>
      <c r="AT810">
        <v>4.0000000000000001E-3</v>
      </c>
      <c r="AU810">
        <v>2324</v>
      </c>
      <c r="AV810">
        <v>4919</v>
      </c>
      <c r="AW810">
        <v>0</v>
      </c>
      <c r="AX810" s="215">
        <v>1</v>
      </c>
      <c r="AY810">
        <v>4</v>
      </c>
      <c r="AZ810">
        <v>6</v>
      </c>
      <c r="BA810">
        <v>0</v>
      </c>
      <c r="BB810">
        <v>0</v>
      </c>
      <c r="BC810">
        <v>0.42</v>
      </c>
      <c r="BD810">
        <v>0.03</v>
      </c>
      <c r="BE810">
        <v>0.34</v>
      </c>
      <c r="BF810">
        <v>0</v>
      </c>
      <c r="BG810">
        <v>0</v>
      </c>
      <c r="BH810" s="215">
        <v>0</v>
      </c>
      <c r="BI810">
        <v>-0.2</v>
      </c>
      <c r="BJ810"/>
      <c r="BK810">
        <v>0.09</v>
      </c>
      <c r="BL810">
        <v>0.01</v>
      </c>
      <c r="BM810">
        <v>-0.01</v>
      </c>
      <c r="BN810">
        <v>0</v>
      </c>
      <c r="BO810">
        <v>-0.02</v>
      </c>
      <c r="BP810" s="215">
        <v>0</v>
      </c>
      <c r="BQ810">
        <v>1</v>
      </c>
      <c r="BR810">
        <v>66</v>
      </c>
      <c r="BS810">
        <v>16</v>
      </c>
      <c r="BT810">
        <v>16</v>
      </c>
      <c r="BU810">
        <v>1</v>
      </c>
      <c r="BV810">
        <v>1</v>
      </c>
      <c r="BW810">
        <v>1</v>
      </c>
      <c r="BX810" s="215">
        <v>1</v>
      </c>
      <c r="BY810">
        <v>14774</v>
      </c>
      <c r="BZ810">
        <v>0.313</v>
      </c>
      <c r="CA810">
        <v>13004</v>
      </c>
      <c r="CB810" s="215">
        <v>0.27500000000000002</v>
      </c>
      <c r="CC810">
        <v>34</v>
      </c>
      <c r="CD810">
        <v>8.0000000000000002E-3</v>
      </c>
      <c r="CE810">
        <v>180</v>
      </c>
      <c r="CF810">
        <v>5.0000000000000001E-3</v>
      </c>
      <c r="CG810">
        <v>13</v>
      </c>
      <c r="CH810" s="215">
        <v>2E-3</v>
      </c>
      <c r="CI810">
        <v>-5.4000000000000003E-3</v>
      </c>
      <c r="CJ810">
        <v>-1.6999999999999999E-3</v>
      </c>
      <c r="CK810" s="215">
        <v>-1.6000000000000001E-3</v>
      </c>
      <c r="CL810">
        <v>358</v>
      </c>
      <c r="CM810">
        <v>8.7999999999999995E-2</v>
      </c>
      <c r="CN810">
        <v>163</v>
      </c>
      <c r="CO810">
        <v>0.04</v>
      </c>
      <c r="CP810">
        <v>14416</v>
      </c>
      <c r="CQ810">
        <v>0.41499999999999998</v>
      </c>
      <c r="CR810">
        <v>12841</v>
      </c>
      <c r="CS810">
        <v>0.37</v>
      </c>
      <c r="CT810">
        <v>4015</v>
      </c>
      <c r="CU810">
        <v>0.70899999999999996</v>
      </c>
      <c r="CV810">
        <v>3823</v>
      </c>
      <c r="CW810" s="215">
        <v>0.67500000000000004</v>
      </c>
      <c r="CX810">
        <v>0.11</v>
      </c>
      <c r="CY810">
        <v>0.2</v>
      </c>
      <c r="CZ810">
        <v>0.12</v>
      </c>
      <c r="DA810">
        <v>3</v>
      </c>
      <c r="DB810">
        <v>0.23</v>
      </c>
      <c r="DC810">
        <v>0.1</v>
      </c>
      <c r="DD810">
        <v>0.01</v>
      </c>
      <c r="DE810">
        <v>0.02</v>
      </c>
      <c r="DF810">
        <v>0.77</v>
      </c>
      <c r="DG810" s="215">
        <v>0.64</v>
      </c>
      <c r="DH810" s="215" t="s">
        <v>1613</v>
      </c>
    </row>
    <row r="811" spans="1:112" x14ac:dyDescent="0.2">
      <c r="A811" s="215" t="s">
        <v>2428</v>
      </c>
      <c r="B811">
        <v>26037</v>
      </c>
      <c r="C811" t="s">
        <v>1627</v>
      </c>
      <c r="D811" t="s">
        <v>795</v>
      </c>
      <c r="E811" t="s">
        <v>655</v>
      </c>
      <c r="F811" t="s">
        <v>425</v>
      </c>
      <c r="G811">
        <v>5</v>
      </c>
      <c r="H811">
        <v>79595</v>
      </c>
      <c r="I811">
        <v>0.14499999999999999</v>
      </c>
      <c r="J811">
        <v>8.0000000000000002E-3</v>
      </c>
      <c r="K811">
        <v>0</v>
      </c>
      <c r="L811">
        <v>0</v>
      </c>
      <c r="M811">
        <v>0</v>
      </c>
      <c r="N811" s="215">
        <v>0</v>
      </c>
      <c r="O811">
        <v>0</v>
      </c>
      <c r="P811">
        <v>24</v>
      </c>
      <c r="Q811">
        <v>30</v>
      </c>
      <c r="R811">
        <v>1</v>
      </c>
      <c r="S811" s="215">
        <v>1.3</v>
      </c>
      <c r="T811">
        <v>-0.4</v>
      </c>
      <c r="U811" s="215">
        <v>-0.5</v>
      </c>
      <c r="V811">
        <v>0</v>
      </c>
      <c r="W811">
        <v>40</v>
      </c>
      <c r="X811">
        <v>50</v>
      </c>
      <c r="Y811">
        <v>2</v>
      </c>
      <c r="Z811" s="215">
        <v>2.5</v>
      </c>
      <c r="AA811">
        <v>7602</v>
      </c>
      <c r="AB811">
        <v>9551</v>
      </c>
      <c r="AC811">
        <v>90</v>
      </c>
      <c r="AD811">
        <v>113</v>
      </c>
      <c r="AE811">
        <v>0</v>
      </c>
      <c r="AF811">
        <v>48</v>
      </c>
      <c r="AG811" t="s">
        <v>659</v>
      </c>
      <c r="AH811"/>
      <c r="AI811" t="s">
        <v>279</v>
      </c>
      <c r="AJ811" s="215" t="s">
        <v>271</v>
      </c>
      <c r="AK811">
        <v>3.1E-2</v>
      </c>
      <c r="AL811">
        <v>595</v>
      </c>
      <c r="AM811">
        <v>748</v>
      </c>
      <c r="AN811">
        <v>1</v>
      </c>
      <c r="AO811" s="215">
        <v>0.99</v>
      </c>
      <c r="AP811">
        <v>-0.01</v>
      </c>
      <c r="AQ811">
        <v>-0.09</v>
      </c>
      <c r="AR811">
        <v>0</v>
      </c>
      <c r="AS811" s="215">
        <v>0</v>
      </c>
      <c r="AT811">
        <v>4.1000000000000002E-2</v>
      </c>
      <c r="AU811">
        <v>652</v>
      </c>
      <c r="AV811">
        <v>819</v>
      </c>
      <c r="AW811">
        <v>1</v>
      </c>
      <c r="AX811" s="215">
        <v>0.99</v>
      </c>
      <c r="AY811">
        <v>10</v>
      </c>
      <c r="AZ811">
        <v>56</v>
      </c>
      <c r="BA811">
        <v>0</v>
      </c>
      <c r="BB811">
        <v>0</v>
      </c>
      <c r="BC811">
        <v>0.67</v>
      </c>
      <c r="BD811">
        <v>0.09</v>
      </c>
      <c r="BE811"/>
      <c r="BF811"/>
      <c r="BG811"/>
      <c r="BH811" s="215"/>
      <c r="BI811"/>
      <c r="BJ811"/>
      <c r="BK811">
        <v>0.1</v>
      </c>
      <c r="BL811">
        <v>0.09</v>
      </c>
      <c r="BM811"/>
      <c r="BN811"/>
      <c r="BO811"/>
      <c r="BP811" s="215"/>
      <c r="BQ811">
        <v>1</v>
      </c>
      <c r="BR811">
        <v>18</v>
      </c>
      <c r="BS811">
        <v>0</v>
      </c>
      <c r="BT811">
        <v>0</v>
      </c>
      <c r="BU811">
        <v>1</v>
      </c>
      <c r="BV811">
        <v>1</v>
      </c>
      <c r="BW811">
        <v>1</v>
      </c>
      <c r="BX811" s="215">
        <v>1</v>
      </c>
      <c r="BY811">
        <v>36409</v>
      </c>
      <c r="BZ811">
        <v>0.45700000000000002</v>
      </c>
      <c r="CA811">
        <v>33819</v>
      </c>
      <c r="CB811" s="215">
        <v>0.42499999999999999</v>
      </c>
      <c r="CC811">
        <v>24</v>
      </c>
      <c r="CD811">
        <v>4.0000000000000001E-3</v>
      </c>
      <c r="CE811">
        <v>213</v>
      </c>
      <c r="CF811">
        <v>3.0000000000000001E-3</v>
      </c>
      <c r="CG811">
        <v>23</v>
      </c>
      <c r="CH811" s="215">
        <v>2E-3</v>
      </c>
      <c r="CI811">
        <v>-4.3E-3</v>
      </c>
      <c r="CJ811">
        <v>-2.0999999999999999E-3</v>
      </c>
      <c r="CK811" s="215">
        <v>-8.0000000000000004E-4</v>
      </c>
      <c r="CL811">
        <v>1064</v>
      </c>
      <c r="CM811">
        <v>0.16500000000000001</v>
      </c>
      <c r="CN811">
        <v>1138</v>
      </c>
      <c r="CO811">
        <v>0.17599999999999999</v>
      </c>
      <c r="CP811">
        <v>35343</v>
      </c>
      <c r="CQ811">
        <v>0.56999999999999995</v>
      </c>
      <c r="CR811">
        <v>32680</v>
      </c>
      <c r="CS811">
        <v>0.52700000000000002</v>
      </c>
      <c r="CT811">
        <v>10562</v>
      </c>
      <c r="CU811">
        <v>0.76</v>
      </c>
      <c r="CV811">
        <v>10244</v>
      </c>
      <c r="CW811" s="215">
        <v>0.73699999999999999</v>
      </c>
      <c r="CX811">
        <v>0.04</v>
      </c>
      <c r="CY811">
        <v>0.09</v>
      </c>
      <c r="CZ811">
        <v>0.17</v>
      </c>
      <c r="DA811">
        <v>2.6</v>
      </c>
      <c r="DB811">
        <v>0.02</v>
      </c>
      <c r="DC811">
        <v>0.05</v>
      </c>
      <c r="DD811">
        <v>0</v>
      </c>
      <c r="DE811">
        <v>0.02</v>
      </c>
      <c r="DF811">
        <v>0.04</v>
      </c>
      <c r="DG811" s="215">
        <v>0.44</v>
      </c>
      <c r="DH811" s="215" t="s">
        <v>1613</v>
      </c>
    </row>
    <row r="812" spans="1:112" x14ac:dyDescent="0.2">
      <c r="A812" s="215" t="s">
        <v>2429</v>
      </c>
      <c r="B812">
        <v>26055</v>
      </c>
      <c r="C812" t="s">
        <v>698</v>
      </c>
      <c r="D812" t="s">
        <v>1035</v>
      </c>
      <c r="E812" t="s">
        <v>698</v>
      </c>
      <c r="F812" t="s">
        <v>425</v>
      </c>
      <c r="G812">
        <v>5</v>
      </c>
      <c r="H812">
        <v>93088</v>
      </c>
      <c r="I812">
        <v>0.61799999999999999</v>
      </c>
      <c r="J812">
        <v>8.9999999999999993E-3</v>
      </c>
      <c r="K812">
        <v>0</v>
      </c>
      <c r="L812">
        <v>0</v>
      </c>
      <c r="M812">
        <v>1381</v>
      </c>
      <c r="N812" s="215">
        <v>1.4999999999999999E-2</v>
      </c>
      <c r="O812">
        <v>0</v>
      </c>
      <c r="P812">
        <v>24</v>
      </c>
      <c r="Q812">
        <v>26</v>
      </c>
      <c r="R812">
        <v>1</v>
      </c>
      <c r="S812" s="215">
        <v>1.1000000000000001</v>
      </c>
      <c r="T812">
        <v>-0.08</v>
      </c>
      <c r="U812" s="215"/>
      <c r="V812">
        <v>0</v>
      </c>
      <c r="W812">
        <v>26</v>
      </c>
      <c r="X812">
        <v>28</v>
      </c>
      <c r="Y812">
        <v>0</v>
      </c>
      <c r="Z812" s="215">
        <v>0</v>
      </c>
      <c r="AA812">
        <v>6464</v>
      </c>
      <c r="AB812">
        <v>6944</v>
      </c>
      <c r="AC812">
        <v>97</v>
      </c>
      <c r="AD812">
        <v>104</v>
      </c>
      <c r="AE812">
        <v>0</v>
      </c>
      <c r="AF812">
        <v>45</v>
      </c>
      <c r="AG812" t="s">
        <v>659</v>
      </c>
      <c r="AH812"/>
      <c r="AI812" t="s">
        <v>279</v>
      </c>
      <c r="AJ812" s="215" t="s">
        <v>279</v>
      </c>
      <c r="AK812">
        <v>2.4E-2</v>
      </c>
      <c r="AL812">
        <v>678</v>
      </c>
      <c r="AM812">
        <v>728</v>
      </c>
      <c r="AN812">
        <v>0</v>
      </c>
      <c r="AO812" s="215">
        <v>0.99</v>
      </c>
      <c r="AP812">
        <v>-2.3E-2</v>
      </c>
      <c r="AQ812">
        <v>-0.21</v>
      </c>
      <c r="AR812">
        <v>0</v>
      </c>
      <c r="AS812" s="215">
        <v>0</v>
      </c>
      <c r="AT812">
        <v>4.7E-2</v>
      </c>
      <c r="AU812">
        <v>858</v>
      </c>
      <c r="AV812">
        <v>922</v>
      </c>
      <c r="AW812">
        <v>0</v>
      </c>
      <c r="AX812" s="215">
        <v>0.99</v>
      </c>
      <c r="AY812">
        <v>5</v>
      </c>
      <c r="AZ812">
        <v>1</v>
      </c>
      <c r="BA812">
        <v>0</v>
      </c>
      <c r="BB812">
        <v>0</v>
      </c>
      <c r="BC812">
        <v>0.77</v>
      </c>
      <c r="BD812">
        <v>0.01</v>
      </c>
      <c r="BE812">
        <v>0.85</v>
      </c>
      <c r="BF812">
        <v>0.05</v>
      </c>
      <c r="BG812">
        <v>0.33</v>
      </c>
      <c r="BH812" s="215">
        <v>0.08</v>
      </c>
      <c r="BI812">
        <v>-0.62</v>
      </c>
      <c r="BJ812"/>
      <c r="BK812">
        <v>0.01</v>
      </c>
      <c r="BL812">
        <v>-0.02</v>
      </c>
      <c r="BM812">
        <v>0.02</v>
      </c>
      <c r="BN812">
        <v>-0.04</v>
      </c>
      <c r="BO812">
        <v>-0.04</v>
      </c>
      <c r="BP812" s="215">
        <v>-0.03</v>
      </c>
      <c r="BQ812">
        <v>1</v>
      </c>
      <c r="BR812">
        <v>438</v>
      </c>
      <c r="BS812">
        <v>90</v>
      </c>
      <c r="BT812">
        <v>34</v>
      </c>
      <c r="BU812">
        <v>1</v>
      </c>
      <c r="BV812">
        <v>1</v>
      </c>
      <c r="BW812">
        <v>1</v>
      </c>
      <c r="BX812" s="215">
        <v>1</v>
      </c>
      <c r="BY812">
        <v>53253</v>
      </c>
      <c r="BZ812">
        <v>0.57199999999999995</v>
      </c>
      <c r="CA812">
        <v>48793</v>
      </c>
      <c r="CB812" s="215">
        <v>0.52400000000000002</v>
      </c>
      <c r="CC812">
        <v>60</v>
      </c>
      <c r="CD812">
        <v>8.9999999999999993E-3</v>
      </c>
      <c r="CE812">
        <v>272</v>
      </c>
      <c r="CF812">
        <v>4.0000000000000001E-3</v>
      </c>
      <c r="CG812">
        <v>35</v>
      </c>
      <c r="CH812" s="215">
        <v>2E-3</v>
      </c>
      <c r="CI812">
        <v>-3.3999999999999998E-3</v>
      </c>
      <c r="CJ812">
        <v>-3.8E-3</v>
      </c>
      <c r="CK812" s="215">
        <v>-1.1999999999999999E-3</v>
      </c>
      <c r="CL812">
        <v>1972</v>
      </c>
      <c r="CM812">
        <v>0.30099999999999999</v>
      </c>
      <c r="CN812">
        <v>1411</v>
      </c>
      <c r="CO812">
        <v>0.215</v>
      </c>
      <c r="CP812">
        <v>51278</v>
      </c>
      <c r="CQ812">
        <v>0.68799999999999994</v>
      </c>
      <c r="CR812">
        <v>47381</v>
      </c>
      <c r="CS812">
        <v>0.63600000000000001</v>
      </c>
      <c r="CT812">
        <v>17350</v>
      </c>
      <c r="CU812">
        <v>0.89800000000000002</v>
      </c>
      <c r="CV812">
        <v>16328</v>
      </c>
      <c r="CW812" s="215">
        <v>0.84499999999999997</v>
      </c>
      <c r="CX812">
        <v>7.0000000000000007E-2</v>
      </c>
      <c r="CY812">
        <v>0.1</v>
      </c>
      <c r="CZ812">
        <v>0.21</v>
      </c>
      <c r="DA812">
        <v>2.4</v>
      </c>
      <c r="DB812">
        <v>0.01</v>
      </c>
      <c r="DC812">
        <v>0.03</v>
      </c>
      <c r="DD812">
        <v>0.01</v>
      </c>
      <c r="DE812">
        <v>0.01</v>
      </c>
      <c r="DF812">
        <v>0.18</v>
      </c>
      <c r="DG812" s="215">
        <v>0.21</v>
      </c>
      <c r="DH812" s="215" t="s">
        <v>1613</v>
      </c>
    </row>
    <row r="813" spans="1:112" x14ac:dyDescent="0.2">
      <c r="A813" s="215" t="s">
        <v>2430</v>
      </c>
      <c r="B813">
        <v>27109</v>
      </c>
      <c r="C813" t="s">
        <v>1661</v>
      </c>
      <c r="D813" t="s">
        <v>1073</v>
      </c>
      <c r="E813" t="s">
        <v>655</v>
      </c>
      <c r="F813" t="s">
        <v>411</v>
      </c>
      <c r="G813">
        <v>5</v>
      </c>
      <c r="H813">
        <v>158293</v>
      </c>
      <c r="I813">
        <v>0.71299999999999997</v>
      </c>
      <c r="J813">
        <v>2.8000000000000001E-2</v>
      </c>
      <c r="K813">
        <v>0</v>
      </c>
      <c r="L813">
        <v>0</v>
      </c>
      <c r="M813">
        <v>515</v>
      </c>
      <c r="N813" s="215">
        <v>3.0000000000000001E-3</v>
      </c>
      <c r="O813">
        <v>0</v>
      </c>
      <c r="P813">
        <v>24</v>
      </c>
      <c r="Q813">
        <v>15</v>
      </c>
      <c r="R813">
        <v>0</v>
      </c>
      <c r="S813" s="215">
        <v>0</v>
      </c>
      <c r="T813">
        <v>0.14000000000000001</v>
      </c>
      <c r="U813" s="215">
        <v>-1</v>
      </c>
      <c r="V813">
        <v>0</v>
      </c>
      <c r="W813">
        <v>21</v>
      </c>
      <c r="X813">
        <v>13</v>
      </c>
      <c r="Y813">
        <v>1</v>
      </c>
      <c r="Z813" s="215">
        <v>0.6</v>
      </c>
      <c r="AA813">
        <v>13373</v>
      </c>
      <c r="AB813">
        <v>8448</v>
      </c>
      <c r="AC813">
        <v>102</v>
      </c>
      <c r="AD813">
        <v>64</v>
      </c>
      <c r="AE813">
        <v>0</v>
      </c>
      <c r="AF813">
        <v>39</v>
      </c>
      <c r="AG813" t="s">
        <v>659</v>
      </c>
      <c r="AH813"/>
      <c r="AI813" t="s">
        <v>279</v>
      </c>
      <c r="AJ813" s="215" t="s">
        <v>279</v>
      </c>
      <c r="AK813">
        <v>0.01</v>
      </c>
      <c r="AL813">
        <v>4133</v>
      </c>
      <c r="AM813">
        <v>2611</v>
      </c>
      <c r="AN813">
        <v>0</v>
      </c>
      <c r="AO813" s="215">
        <v>0.99</v>
      </c>
      <c r="AP813">
        <v>1E-3</v>
      </c>
      <c r="AQ813">
        <v>0.05</v>
      </c>
      <c r="AR813">
        <v>0</v>
      </c>
      <c r="AS813" s="215">
        <v>0</v>
      </c>
      <c r="AT813">
        <v>0.01</v>
      </c>
      <c r="AU813">
        <v>3941</v>
      </c>
      <c r="AV813">
        <v>2490</v>
      </c>
      <c r="AW813">
        <v>0</v>
      </c>
      <c r="AX813" s="215">
        <v>1</v>
      </c>
      <c r="AY813">
        <v>6</v>
      </c>
      <c r="AZ813">
        <v>0</v>
      </c>
      <c r="BA813">
        <v>34</v>
      </c>
      <c r="BB813">
        <v>3</v>
      </c>
      <c r="BC813">
        <v>0.74</v>
      </c>
      <c r="BD813">
        <v>0.01</v>
      </c>
      <c r="BE813">
        <v>0.62</v>
      </c>
      <c r="BF813">
        <v>0.02</v>
      </c>
      <c r="BG813">
        <v>0.21</v>
      </c>
      <c r="BH813" s="215">
        <v>0.01</v>
      </c>
      <c r="BI813">
        <v>-0.4</v>
      </c>
      <c r="BJ813">
        <v>-0.03</v>
      </c>
      <c r="BK813">
        <v>-0.03</v>
      </c>
      <c r="BL813">
        <v>0</v>
      </c>
      <c r="BM813">
        <v>-0.03</v>
      </c>
      <c r="BN813">
        <v>0</v>
      </c>
      <c r="BO813">
        <v>-0.04</v>
      </c>
      <c r="BP813" s="215">
        <v>0</v>
      </c>
      <c r="BQ813">
        <v>2</v>
      </c>
      <c r="BR813">
        <v>1305</v>
      </c>
      <c r="BS813">
        <v>165</v>
      </c>
      <c r="BT813">
        <v>219</v>
      </c>
      <c r="BU813">
        <v>1</v>
      </c>
      <c r="BV813">
        <v>1</v>
      </c>
      <c r="BW813">
        <v>1</v>
      </c>
      <c r="BX813" s="215">
        <v>1</v>
      </c>
      <c r="BY813">
        <v>99289</v>
      </c>
      <c r="BZ813">
        <v>0.627</v>
      </c>
      <c r="CA813">
        <v>87316</v>
      </c>
      <c r="CB813" s="215">
        <v>0.55200000000000005</v>
      </c>
      <c r="CC813">
        <v>232</v>
      </c>
      <c r="CD813">
        <v>1.7999999999999999E-2</v>
      </c>
      <c r="CE813">
        <v>510</v>
      </c>
      <c r="CF813">
        <v>4.0000000000000001E-3</v>
      </c>
      <c r="CG813">
        <v>43</v>
      </c>
      <c r="CH813" s="215">
        <v>2E-3</v>
      </c>
      <c r="CI813">
        <v>-3.3799999999999997E-2</v>
      </c>
      <c r="CJ813">
        <v>-2.5999999999999999E-3</v>
      </c>
      <c r="CK813" s="215">
        <v>-1.1000000000000001E-3</v>
      </c>
      <c r="CL813">
        <v>6381</v>
      </c>
      <c r="CM813">
        <v>0.49299999999999999</v>
      </c>
      <c r="CN813">
        <v>3266</v>
      </c>
      <c r="CO813">
        <v>0.253</v>
      </c>
      <c r="CP813">
        <v>92535</v>
      </c>
      <c r="CQ813">
        <v>0.77400000000000002</v>
      </c>
      <c r="CR813">
        <v>83968</v>
      </c>
      <c r="CS813">
        <v>0.70199999999999996</v>
      </c>
      <c r="CT813">
        <v>22563</v>
      </c>
      <c r="CU813">
        <v>0.89400000000000002</v>
      </c>
      <c r="CV813">
        <v>21530</v>
      </c>
      <c r="CW813" s="215">
        <v>0.85299999999999998</v>
      </c>
      <c r="CX813">
        <v>0.04</v>
      </c>
      <c r="CY813">
        <v>0.09</v>
      </c>
      <c r="CZ813">
        <v>0.16</v>
      </c>
      <c r="DA813">
        <v>2.5</v>
      </c>
      <c r="DB813">
        <v>7.0000000000000007E-2</v>
      </c>
      <c r="DC813">
        <v>0.05</v>
      </c>
      <c r="DD813">
        <v>0</v>
      </c>
      <c r="DE813">
        <v>0.06</v>
      </c>
      <c r="DF813">
        <v>0.26</v>
      </c>
      <c r="DG813" s="215">
        <v>0.04</v>
      </c>
      <c r="DH813" s="215" t="s">
        <v>1613</v>
      </c>
    </row>
    <row r="814" spans="1:112" x14ac:dyDescent="0.2">
      <c r="A814" s="215" t="s">
        <v>2431</v>
      </c>
      <c r="B814">
        <v>48163</v>
      </c>
      <c r="C814" t="s">
        <v>1906</v>
      </c>
      <c r="D814" t="s">
        <v>1142</v>
      </c>
      <c r="E814" t="s">
        <v>698</v>
      </c>
      <c r="F814" t="s">
        <v>278</v>
      </c>
      <c r="G814">
        <v>6</v>
      </c>
      <c r="H814">
        <v>20306</v>
      </c>
      <c r="I814">
        <v>1</v>
      </c>
      <c r="J814">
        <v>1E-3</v>
      </c>
      <c r="K814">
        <v>0</v>
      </c>
      <c r="L814">
        <v>0</v>
      </c>
      <c r="M814">
        <v>0</v>
      </c>
      <c r="N814" s="215">
        <v>0</v>
      </c>
      <c r="O814">
        <v>0</v>
      </c>
      <c r="P814">
        <v>24</v>
      </c>
      <c r="Q814">
        <v>118</v>
      </c>
      <c r="R814">
        <v>0</v>
      </c>
      <c r="S814" s="215">
        <v>0</v>
      </c>
      <c r="T814">
        <v>-0.25</v>
      </c>
      <c r="U814" s="215"/>
      <c r="V814">
        <v>0</v>
      </c>
      <c r="W814">
        <v>32</v>
      </c>
      <c r="X814">
        <v>158</v>
      </c>
      <c r="Y814">
        <v>0</v>
      </c>
      <c r="Z814" s="215">
        <v>0</v>
      </c>
      <c r="AA814">
        <v>2953</v>
      </c>
      <c r="AB814">
        <v>14542</v>
      </c>
      <c r="AC814">
        <v>52</v>
      </c>
      <c r="AD814">
        <v>256</v>
      </c>
      <c r="AE814">
        <v>0</v>
      </c>
      <c r="AF814">
        <v>1</v>
      </c>
      <c r="AG814" t="s">
        <v>659</v>
      </c>
      <c r="AH814"/>
      <c r="AI814" t="s">
        <v>683</v>
      </c>
      <c r="AJ814" s="215" t="s">
        <v>683</v>
      </c>
      <c r="AK814">
        <v>5.1999999999999998E-2</v>
      </c>
      <c r="AL814">
        <v>140</v>
      </c>
      <c r="AM814">
        <v>689</v>
      </c>
      <c r="AN814">
        <v>1</v>
      </c>
      <c r="AO814" s="215">
        <v>1</v>
      </c>
      <c r="AP814">
        <v>-2.4E-2</v>
      </c>
      <c r="AQ814">
        <v>-0.62</v>
      </c>
      <c r="AR814">
        <v>1</v>
      </c>
      <c r="AS814" s="215">
        <v>0</v>
      </c>
      <c r="AT814">
        <v>7.5999999999999998E-2</v>
      </c>
      <c r="AU814">
        <v>369</v>
      </c>
      <c r="AV814">
        <v>1817</v>
      </c>
      <c r="AW814">
        <v>0</v>
      </c>
      <c r="AX814" s="215">
        <v>1</v>
      </c>
      <c r="AY814">
        <v>1</v>
      </c>
      <c r="AZ814">
        <v>3</v>
      </c>
      <c r="BA814">
        <v>0</v>
      </c>
      <c r="BB814">
        <v>0</v>
      </c>
      <c r="BC814">
        <v>0.26</v>
      </c>
      <c r="BD814">
        <v>0</v>
      </c>
      <c r="BE814"/>
      <c r="BF814"/>
      <c r="BG814">
        <v>0</v>
      </c>
      <c r="BH814" s="215">
        <v>0</v>
      </c>
      <c r="BI814"/>
      <c r="BJ814"/>
      <c r="BK814">
        <v>0.09</v>
      </c>
      <c r="BL814">
        <v>0</v>
      </c>
      <c r="BM814"/>
      <c r="BN814"/>
      <c r="BO814">
        <v>0</v>
      </c>
      <c r="BP814" s="215">
        <v>0</v>
      </c>
      <c r="BQ814">
        <v>1</v>
      </c>
      <c r="BR814">
        <v>37</v>
      </c>
      <c r="BS814">
        <v>0</v>
      </c>
      <c r="BT814">
        <v>7</v>
      </c>
      <c r="BU814">
        <v>1</v>
      </c>
      <c r="BV814">
        <v>1</v>
      </c>
      <c r="BW814">
        <v>1</v>
      </c>
      <c r="BX814" s="215">
        <v>1</v>
      </c>
      <c r="BY814"/>
      <c r="BZ814"/>
      <c r="CA814"/>
      <c r="CB814" s="215"/>
      <c r="CC814"/>
      <c r="CD814"/>
      <c r="CE814"/>
      <c r="CF814"/>
      <c r="CG814"/>
      <c r="CH814" s="215"/>
      <c r="CI814"/>
      <c r="CJ814"/>
      <c r="CK814" s="215"/>
      <c r="CL814"/>
      <c r="CM814"/>
      <c r="CN814"/>
      <c r="CO814"/>
      <c r="CP814"/>
      <c r="CQ814"/>
      <c r="CR814"/>
      <c r="CS814"/>
      <c r="CT814"/>
      <c r="CU814"/>
      <c r="CV814"/>
      <c r="CW814" s="215"/>
      <c r="CX814">
        <v>0.22</v>
      </c>
      <c r="CY814">
        <v>0.2</v>
      </c>
      <c r="CZ814">
        <v>0.12</v>
      </c>
      <c r="DA814">
        <v>3.4</v>
      </c>
      <c r="DB814">
        <v>0.03</v>
      </c>
      <c r="DC814">
        <v>0.8</v>
      </c>
      <c r="DD814">
        <v>0</v>
      </c>
      <c r="DE814">
        <v>0.02</v>
      </c>
      <c r="DF814">
        <v>0.99</v>
      </c>
      <c r="DG814" s="215">
        <v>0.99</v>
      </c>
      <c r="DH814" s="215" t="s">
        <v>1613</v>
      </c>
    </row>
    <row r="815" spans="1:112" x14ac:dyDescent="0.2">
      <c r="A815" s="215" t="s">
        <v>2432</v>
      </c>
      <c r="B815">
        <v>47001</v>
      </c>
      <c r="C815" t="s">
        <v>1627</v>
      </c>
      <c r="D815" t="s">
        <v>788</v>
      </c>
      <c r="E815" t="s">
        <v>655</v>
      </c>
      <c r="F815" t="s">
        <v>439</v>
      </c>
      <c r="G815">
        <v>4</v>
      </c>
      <c r="H815">
        <v>76978</v>
      </c>
      <c r="I815">
        <v>8.8999999999999996E-2</v>
      </c>
      <c r="J815">
        <v>1.0999999999999999E-2</v>
      </c>
      <c r="K815">
        <v>0</v>
      </c>
      <c r="L815">
        <v>0</v>
      </c>
      <c r="M815">
        <v>0</v>
      </c>
      <c r="N815" s="215">
        <v>0</v>
      </c>
      <c r="O815">
        <v>0</v>
      </c>
      <c r="P815">
        <v>24</v>
      </c>
      <c r="Q815">
        <v>31</v>
      </c>
      <c r="R815">
        <v>1</v>
      </c>
      <c r="S815" s="215">
        <v>1.3</v>
      </c>
      <c r="T815"/>
      <c r="U815" s="215"/>
      <c r="V815">
        <v>0</v>
      </c>
      <c r="W815">
        <v>0</v>
      </c>
      <c r="X815">
        <v>0</v>
      </c>
      <c r="Y815">
        <v>0</v>
      </c>
      <c r="Z815" s="215">
        <v>0</v>
      </c>
      <c r="AA815">
        <v>8846</v>
      </c>
      <c r="AB815">
        <v>11492</v>
      </c>
      <c r="AC815">
        <v>173</v>
      </c>
      <c r="AD815">
        <v>225</v>
      </c>
      <c r="AE815">
        <v>0</v>
      </c>
      <c r="AF815">
        <v>37</v>
      </c>
      <c r="AG815" t="s">
        <v>659</v>
      </c>
      <c r="AH815"/>
      <c r="AI815" t="s">
        <v>683</v>
      </c>
      <c r="AJ815" s="215" t="s">
        <v>279</v>
      </c>
      <c r="AK815">
        <v>0.121</v>
      </c>
      <c r="AL815">
        <v>170</v>
      </c>
      <c r="AM815">
        <v>221</v>
      </c>
      <c r="AN815">
        <v>1</v>
      </c>
      <c r="AO815" s="215">
        <v>1</v>
      </c>
      <c r="AP815">
        <v>6.8000000000000005E-2</v>
      </c>
      <c r="AQ815">
        <v>-0.47</v>
      </c>
      <c r="AR815">
        <v>0</v>
      </c>
      <c r="AS815" s="215">
        <v>0.01</v>
      </c>
      <c r="AT815">
        <v>5.2999999999999999E-2</v>
      </c>
      <c r="AU815">
        <v>322</v>
      </c>
      <c r="AV815">
        <v>418</v>
      </c>
      <c r="AW815">
        <v>1</v>
      </c>
      <c r="AX815" s="215">
        <v>0.99</v>
      </c>
      <c r="AY815">
        <v>8</v>
      </c>
      <c r="AZ815">
        <v>5</v>
      </c>
      <c r="BA815">
        <v>0</v>
      </c>
      <c r="BB815">
        <v>0</v>
      </c>
      <c r="BC815">
        <v>0.7</v>
      </c>
      <c r="BD815">
        <v>0.03</v>
      </c>
      <c r="BE815">
        <v>0.8</v>
      </c>
      <c r="BF815">
        <v>0.02</v>
      </c>
      <c r="BG815">
        <v>0.3</v>
      </c>
      <c r="BH815" s="215">
        <v>0</v>
      </c>
      <c r="BI815">
        <v>1</v>
      </c>
      <c r="BJ815"/>
      <c r="BK815">
        <v>-0.08</v>
      </c>
      <c r="BL815">
        <v>0</v>
      </c>
      <c r="BM815">
        <v>0.01</v>
      </c>
      <c r="BN815">
        <v>-0.03</v>
      </c>
      <c r="BO815">
        <v>0.06</v>
      </c>
      <c r="BP815" s="215">
        <v>0</v>
      </c>
      <c r="BQ815">
        <v>1</v>
      </c>
      <c r="BR815">
        <v>175</v>
      </c>
      <c r="BS815">
        <v>25</v>
      </c>
      <c r="BT815">
        <v>34</v>
      </c>
      <c r="BU815">
        <v>1</v>
      </c>
      <c r="BV815">
        <v>1</v>
      </c>
      <c r="BW815">
        <v>1</v>
      </c>
      <c r="BX815" s="215">
        <v>1</v>
      </c>
      <c r="BY815">
        <v>33114</v>
      </c>
      <c r="BZ815">
        <v>0.43</v>
      </c>
      <c r="CA815">
        <v>27962</v>
      </c>
      <c r="CB815" s="215">
        <v>0.36299999999999999</v>
      </c>
      <c r="CC815">
        <v>49</v>
      </c>
      <c r="CD815">
        <v>8.0000000000000002E-3</v>
      </c>
      <c r="CE815">
        <v>245</v>
      </c>
      <c r="CF815">
        <v>4.0000000000000001E-3</v>
      </c>
      <c r="CG815">
        <v>36</v>
      </c>
      <c r="CH815" s="215">
        <v>2E-3</v>
      </c>
      <c r="CI815">
        <v>-7.7999999999999996E-3</v>
      </c>
      <c r="CJ815">
        <v>-2.8999999999999998E-3</v>
      </c>
      <c r="CK815" s="215">
        <v>-1.2999999999999999E-3</v>
      </c>
      <c r="CL815">
        <v>847</v>
      </c>
      <c r="CM815">
        <v>0.14399999999999999</v>
      </c>
      <c r="CN815">
        <v>398</v>
      </c>
      <c r="CO815">
        <v>6.8000000000000005E-2</v>
      </c>
      <c r="CP815">
        <v>32257</v>
      </c>
      <c r="CQ815">
        <v>0.53200000000000003</v>
      </c>
      <c r="CR815">
        <v>27562</v>
      </c>
      <c r="CS815">
        <v>0.45400000000000001</v>
      </c>
      <c r="CT815">
        <v>12305</v>
      </c>
      <c r="CU815">
        <v>0.78900000000000003</v>
      </c>
      <c r="CV815">
        <v>11167</v>
      </c>
      <c r="CW815" s="215">
        <v>0.71599999999999997</v>
      </c>
      <c r="CX815">
        <v>0.09</v>
      </c>
      <c r="CY815">
        <v>0.16</v>
      </c>
      <c r="CZ815">
        <v>0.2</v>
      </c>
      <c r="DA815">
        <v>2.4</v>
      </c>
      <c r="DB815">
        <v>0.04</v>
      </c>
      <c r="DC815">
        <v>0.03</v>
      </c>
      <c r="DD815">
        <v>0</v>
      </c>
      <c r="DE815">
        <v>0.01</v>
      </c>
      <c r="DF815">
        <v>0.61</v>
      </c>
      <c r="DG815" s="215">
        <v>0.51</v>
      </c>
      <c r="DH815" s="215" t="s">
        <v>1613</v>
      </c>
    </row>
    <row r="816" spans="1:112" x14ac:dyDescent="0.2">
      <c r="A816" s="215" t="s">
        <v>2433</v>
      </c>
      <c r="B816">
        <v>51680</v>
      </c>
      <c r="C816" t="s">
        <v>1627</v>
      </c>
      <c r="D816" t="s">
        <v>824</v>
      </c>
      <c r="E816" t="s">
        <v>655</v>
      </c>
      <c r="F816" t="s">
        <v>418</v>
      </c>
      <c r="G816">
        <v>3</v>
      </c>
      <c r="H816">
        <v>82168</v>
      </c>
      <c r="I816">
        <v>0.312</v>
      </c>
      <c r="J816">
        <v>0.01</v>
      </c>
      <c r="K816">
        <v>0</v>
      </c>
      <c r="L816">
        <v>1</v>
      </c>
      <c r="M816">
        <v>45126</v>
      </c>
      <c r="N816" s="215">
        <v>0.54900000000000004</v>
      </c>
      <c r="O816">
        <v>0</v>
      </c>
      <c r="P816">
        <v>24</v>
      </c>
      <c r="Q816">
        <v>29</v>
      </c>
      <c r="R816">
        <v>1</v>
      </c>
      <c r="S816" s="215">
        <v>1.2</v>
      </c>
      <c r="T816"/>
      <c r="U816" s="215"/>
      <c r="V816">
        <v>0</v>
      </c>
      <c r="W816">
        <v>0</v>
      </c>
      <c r="X816">
        <v>0</v>
      </c>
      <c r="Y816">
        <v>0</v>
      </c>
      <c r="Z816" s="215">
        <v>0</v>
      </c>
      <c r="AA816">
        <v>7824</v>
      </c>
      <c r="AB816">
        <v>9522</v>
      </c>
      <c r="AC816">
        <v>154</v>
      </c>
      <c r="AD816">
        <v>187</v>
      </c>
      <c r="AE816">
        <v>0</v>
      </c>
      <c r="AF816">
        <v>21</v>
      </c>
      <c r="AG816" t="s">
        <v>659</v>
      </c>
      <c r="AH816"/>
      <c r="AI816" t="s">
        <v>279</v>
      </c>
      <c r="AJ816" s="215" t="s">
        <v>279</v>
      </c>
      <c r="AK816">
        <v>3.3000000000000002E-2</v>
      </c>
      <c r="AL816">
        <v>413</v>
      </c>
      <c r="AM816">
        <v>503</v>
      </c>
      <c r="AN816">
        <v>1</v>
      </c>
      <c r="AO816" s="215">
        <v>0.99</v>
      </c>
      <c r="AP816">
        <v>-4.5999999999999999E-2</v>
      </c>
      <c r="AQ816">
        <v>-0.38</v>
      </c>
      <c r="AR816">
        <v>0</v>
      </c>
      <c r="AS816" s="215">
        <v>0.05</v>
      </c>
      <c r="AT816">
        <v>7.9000000000000001E-2</v>
      </c>
      <c r="AU816">
        <v>664</v>
      </c>
      <c r="AV816">
        <v>808</v>
      </c>
      <c r="AW816">
        <v>1</v>
      </c>
      <c r="AX816" s="215">
        <v>0.94</v>
      </c>
      <c r="AY816">
        <v>10</v>
      </c>
      <c r="AZ816">
        <v>2</v>
      </c>
      <c r="BA816">
        <v>8</v>
      </c>
      <c r="BB816">
        <v>1</v>
      </c>
      <c r="BC816">
        <v>0.61</v>
      </c>
      <c r="BD816">
        <v>0.02</v>
      </c>
      <c r="BE816">
        <v>0.78</v>
      </c>
      <c r="BF816">
        <v>0.05</v>
      </c>
      <c r="BG816">
        <v>0.37</v>
      </c>
      <c r="BH816" s="215">
        <v>0.03</v>
      </c>
      <c r="BI816">
        <v>-0.28000000000000003</v>
      </c>
      <c r="BJ816">
        <v>7.02</v>
      </c>
      <c r="BK816">
        <v>-0.03</v>
      </c>
      <c r="BL816">
        <v>0</v>
      </c>
      <c r="BM816">
        <v>-0.03</v>
      </c>
      <c r="BN816">
        <v>0.01</v>
      </c>
      <c r="BO816">
        <v>0.06</v>
      </c>
      <c r="BP816" s="215">
        <v>0</v>
      </c>
      <c r="BQ816">
        <v>2</v>
      </c>
      <c r="BR816">
        <v>579</v>
      </c>
      <c r="BS816">
        <v>61</v>
      </c>
      <c r="BT816">
        <v>80</v>
      </c>
      <c r="BU816">
        <v>1</v>
      </c>
      <c r="BV816">
        <v>1</v>
      </c>
      <c r="BW816">
        <v>1</v>
      </c>
      <c r="BX816" s="215">
        <v>1</v>
      </c>
      <c r="BY816">
        <v>644</v>
      </c>
      <c r="BZ816">
        <v>8.0000000000000002E-3</v>
      </c>
      <c r="CA816">
        <v>470</v>
      </c>
      <c r="CB816" s="215">
        <v>6.0000000000000001E-3</v>
      </c>
      <c r="CC816">
        <v>4</v>
      </c>
      <c r="CD816">
        <v>1E-3</v>
      </c>
      <c r="CE816">
        <v>9</v>
      </c>
      <c r="CF816">
        <v>0</v>
      </c>
      <c r="CG816">
        <v>1</v>
      </c>
      <c r="CH816" s="215">
        <v>0</v>
      </c>
      <c r="CI816">
        <v>8.0000000000000004E-4</v>
      </c>
      <c r="CJ816">
        <v>-1E-4</v>
      </c>
      <c r="CK816" s="215">
        <v>1E-4</v>
      </c>
      <c r="CL816">
        <v>13</v>
      </c>
      <c r="CM816">
        <v>3.0000000000000001E-3</v>
      </c>
      <c r="CN816">
        <v>5</v>
      </c>
      <c r="CO816">
        <v>1E-3</v>
      </c>
      <c r="CP816">
        <v>631</v>
      </c>
      <c r="CQ816">
        <v>0.01</v>
      </c>
      <c r="CR816">
        <v>465</v>
      </c>
      <c r="CS816">
        <v>7.0000000000000001E-3</v>
      </c>
      <c r="CT816">
        <v>103</v>
      </c>
      <c r="CU816">
        <v>8.9999999999999993E-3</v>
      </c>
      <c r="CV816">
        <v>82</v>
      </c>
      <c r="CW816" s="215">
        <v>7.0000000000000001E-3</v>
      </c>
      <c r="CX816">
        <v>0.09</v>
      </c>
      <c r="CY816">
        <v>0.22</v>
      </c>
      <c r="CZ816">
        <v>0.14000000000000001</v>
      </c>
      <c r="DA816">
        <v>2.5</v>
      </c>
      <c r="DB816">
        <v>0.28000000000000003</v>
      </c>
      <c r="DC816">
        <v>0.05</v>
      </c>
      <c r="DD816">
        <v>0</v>
      </c>
      <c r="DE816">
        <v>0.03</v>
      </c>
      <c r="DF816">
        <v>0.74</v>
      </c>
      <c r="DG816" s="215">
        <v>0.26</v>
      </c>
      <c r="DH816" s="215" t="s">
        <v>1613</v>
      </c>
    </row>
    <row r="817" spans="1:112" x14ac:dyDescent="0.2">
      <c r="A817" s="215" t="s">
        <v>2434</v>
      </c>
      <c r="B817">
        <v>17093</v>
      </c>
      <c r="C817" t="s">
        <v>1611</v>
      </c>
      <c r="D817" t="s">
        <v>661</v>
      </c>
      <c r="E817" t="s">
        <v>655</v>
      </c>
      <c r="F817" t="s">
        <v>329</v>
      </c>
      <c r="G817">
        <v>5</v>
      </c>
      <c r="H817">
        <v>128990</v>
      </c>
      <c r="I817">
        <v>1.4E-2</v>
      </c>
      <c r="J817">
        <v>0.01</v>
      </c>
      <c r="K817">
        <v>0</v>
      </c>
      <c r="L817">
        <v>0</v>
      </c>
      <c r="M817">
        <v>0</v>
      </c>
      <c r="N817" s="215">
        <v>0</v>
      </c>
      <c r="O817">
        <v>0</v>
      </c>
      <c r="P817">
        <v>24</v>
      </c>
      <c r="Q817">
        <v>19</v>
      </c>
      <c r="R817">
        <v>2</v>
      </c>
      <c r="S817" s="215">
        <v>1.6</v>
      </c>
      <c r="T817">
        <v>-0.57999999999999996</v>
      </c>
      <c r="U817" s="215"/>
      <c r="V817">
        <v>0</v>
      </c>
      <c r="W817">
        <v>57</v>
      </c>
      <c r="X817">
        <v>44</v>
      </c>
      <c r="Y817">
        <v>0</v>
      </c>
      <c r="Z817" s="215">
        <v>0</v>
      </c>
      <c r="AA817">
        <v>13258</v>
      </c>
      <c r="AB817">
        <v>10278</v>
      </c>
      <c r="AC817">
        <v>98</v>
      </c>
      <c r="AD817">
        <v>76</v>
      </c>
      <c r="AE817">
        <v>0</v>
      </c>
      <c r="AF817">
        <v>39</v>
      </c>
      <c r="AG817" t="s">
        <v>659</v>
      </c>
      <c r="AH817"/>
      <c r="AI817" t="s">
        <v>279</v>
      </c>
      <c r="AJ817" s="215" t="s">
        <v>279</v>
      </c>
      <c r="AK817">
        <v>1.6E-2</v>
      </c>
      <c r="AL817">
        <v>1464</v>
      </c>
      <c r="AM817">
        <v>1135</v>
      </c>
      <c r="AN817">
        <v>0</v>
      </c>
      <c r="AO817" s="215">
        <v>0.99</v>
      </c>
      <c r="AP817">
        <v>-6.0000000000000001E-3</v>
      </c>
      <c r="AQ817">
        <v>-0.25</v>
      </c>
      <c r="AR817">
        <v>0</v>
      </c>
      <c r="AS817" s="215">
        <v>0.01</v>
      </c>
      <c r="AT817">
        <v>2.1999999999999999E-2</v>
      </c>
      <c r="AU817">
        <v>1945</v>
      </c>
      <c r="AV817">
        <v>1508</v>
      </c>
      <c r="AW817">
        <v>0</v>
      </c>
      <c r="AX817" s="215">
        <v>0.98</v>
      </c>
      <c r="AY817"/>
      <c r="AZ817"/>
      <c r="BA817"/>
      <c r="BB817"/>
      <c r="BC817"/>
      <c r="BD817"/>
      <c r="BE817"/>
      <c r="BF817"/>
      <c r="BG817"/>
      <c r="BH817" s="215"/>
      <c r="BI817"/>
      <c r="BJ817"/>
      <c r="BK817"/>
      <c r="BL817"/>
      <c r="BM817"/>
      <c r="BN817"/>
      <c r="BO817"/>
      <c r="BP817" s="215"/>
      <c r="BQ817"/>
      <c r="BR817"/>
      <c r="BS817"/>
      <c r="BT817"/>
      <c r="BU817"/>
      <c r="BV817"/>
      <c r="BW817"/>
      <c r="BX817" s="215"/>
      <c r="BY817">
        <v>73017</v>
      </c>
      <c r="BZ817">
        <v>0.56599999999999995</v>
      </c>
      <c r="CA817">
        <v>50117</v>
      </c>
      <c r="CB817" s="215">
        <v>0.38900000000000001</v>
      </c>
      <c r="CC817">
        <v>477</v>
      </c>
      <c r="CD817">
        <v>3.5999999999999997E-2</v>
      </c>
      <c r="CE817">
        <v>996</v>
      </c>
      <c r="CF817">
        <v>1.0999999999999999E-2</v>
      </c>
      <c r="CG817">
        <v>78</v>
      </c>
      <c r="CH817" s="215"/>
      <c r="CI817">
        <v>-1.6500000000000001E-2</v>
      </c>
      <c r="CJ817">
        <v>-6.4000000000000003E-3</v>
      </c>
      <c r="CK817" s="215">
        <v>0</v>
      </c>
      <c r="CL817">
        <v>5370</v>
      </c>
      <c r="CM817">
        <v>0.40200000000000002</v>
      </c>
      <c r="CN817">
        <v>2096</v>
      </c>
      <c r="CO817">
        <v>0.157</v>
      </c>
      <c r="CP817">
        <v>67366</v>
      </c>
      <c r="CQ817">
        <v>0.72599999999999998</v>
      </c>
      <c r="CR817">
        <v>47987</v>
      </c>
      <c r="CS817">
        <v>0.51700000000000002</v>
      </c>
      <c r="CT817">
        <v>14321</v>
      </c>
      <c r="CU817">
        <v>0.999</v>
      </c>
      <c r="CV817">
        <v>10508</v>
      </c>
      <c r="CW817" s="215">
        <v>0.76</v>
      </c>
      <c r="CX817">
        <v>0.04</v>
      </c>
      <c r="CY817">
        <v>0.05</v>
      </c>
      <c r="CZ817">
        <v>0.11</v>
      </c>
      <c r="DA817">
        <v>3.1</v>
      </c>
      <c r="DB817">
        <v>7.0000000000000007E-2</v>
      </c>
      <c r="DC817">
        <v>0.2</v>
      </c>
      <c r="DD817">
        <v>0</v>
      </c>
      <c r="DE817">
        <v>0.03</v>
      </c>
      <c r="DF817">
        <v>0.14000000000000001</v>
      </c>
      <c r="DG817" s="215">
        <v>0.18</v>
      </c>
      <c r="DH817" s="215" t="s">
        <v>1613</v>
      </c>
    </row>
    <row r="818" spans="1:112" x14ac:dyDescent="0.2">
      <c r="A818" s="215" t="s">
        <v>2435</v>
      </c>
      <c r="B818">
        <v>18107</v>
      </c>
      <c r="C818" t="s">
        <v>698</v>
      </c>
      <c r="D818" t="s">
        <v>1143</v>
      </c>
      <c r="E818" t="s">
        <v>698</v>
      </c>
      <c r="F818" t="s">
        <v>364</v>
      </c>
      <c r="G818">
        <v>5</v>
      </c>
      <c r="H818">
        <v>38338</v>
      </c>
      <c r="I818">
        <v>1</v>
      </c>
      <c r="J818">
        <v>6.0000000000000001E-3</v>
      </c>
      <c r="K818">
        <v>0</v>
      </c>
      <c r="L818">
        <v>0</v>
      </c>
      <c r="M818">
        <v>881</v>
      </c>
      <c r="N818" s="215">
        <v>2.3E-2</v>
      </c>
      <c r="O818">
        <v>0</v>
      </c>
      <c r="P818">
        <v>24</v>
      </c>
      <c r="Q818">
        <v>63</v>
      </c>
      <c r="R818">
        <v>0</v>
      </c>
      <c r="S818" s="215">
        <v>0</v>
      </c>
      <c r="T818">
        <v>1.18</v>
      </c>
      <c r="U818" s="215"/>
      <c r="V818">
        <v>0</v>
      </c>
      <c r="W818">
        <v>11</v>
      </c>
      <c r="X818">
        <v>29</v>
      </c>
      <c r="Y818">
        <v>0</v>
      </c>
      <c r="Z818" s="215">
        <v>0</v>
      </c>
      <c r="AA818">
        <v>4309</v>
      </c>
      <c r="AB818">
        <v>11240</v>
      </c>
      <c r="AC818">
        <v>89</v>
      </c>
      <c r="AD818">
        <v>232</v>
      </c>
      <c r="AE818">
        <v>0</v>
      </c>
      <c r="AF818">
        <v>0</v>
      </c>
      <c r="AG818" t="s">
        <v>659</v>
      </c>
      <c r="AH818"/>
      <c r="AI818" t="s">
        <v>271</v>
      </c>
      <c r="AJ818" s="215" t="s">
        <v>279</v>
      </c>
      <c r="AK818">
        <v>3.3000000000000002E-2</v>
      </c>
      <c r="AL818">
        <v>233</v>
      </c>
      <c r="AM818">
        <v>608</v>
      </c>
      <c r="AN818">
        <v>1</v>
      </c>
      <c r="AO818" s="215">
        <v>0.99</v>
      </c>
      <c r="AP818">
        <v>-1E-3</v>
      </c>
      <c r="AQ818">
        <v>-0.33</v>
      </c>
      <c r="AR818">
        <v>0</v>
      </c>
      <c r="AS818" s="215">
        <v>0.03</v>
      </c>
      <c r="AT818">
        <v>3.4000000000000002E-2</v>
      </c>
      <c r="AU818">
        <v>347</v>
      </c>
      <c r="AV818">
        <v>905</v>
      </c>
      <c r="AW818">
        <v>1</v>
      </c>
      <c r="AX818" s="215">
        <v>0.96</v>
      </c>
      <c r="AY818">
        <v>1</v>
      </c>
      <c r="AZ818">
        <v>5</v>
      </c>
      <c r="BA818">
        <v>7</v>
      </c>
      <c r="BB818">
        <v>32</v>
      </c>
      <c r="BC818">
        <v>0.8</v>
      </c>
      <c r="BD818">
        <v>0.06</v>
      </c>
      <c r="BE818">
        <v>0.63</v>
      </c>
      <c r="BF818">
        <v>0</v>
      </c>
      <c r="BG818">
        <v>0</v>
      </c>
      <c r="BH818" s="215">
        <v>0</v>
      </c>
      <c r="BI818">
        <v>0</v>
      </c>
      <c r="BJ818">
        <v>-0.3</v>
      </c>
      <c r="BK818">
        <v>0.01</v>
      </c>
      <c r="BL818">
        <v>0.03</v>
      </c>
      <c r="BM818">
        <v>0.06</v>
      </c>
      <c r="BN818">
        <v>-0.03</v>
      </c>
      <c r="BO818">
        <v>0</v>
      </c>
      <c r="BP818" s="215">
        <v>0</v>
      </c>
      <c r="BQ818">
        <v>1</v>
      </c>
      <c r="BR818">
        <v>22</v>
      </c>
      <c r="BS818">
        <v>5</v>
      </c>
      <c r="BT818">
        <v>8</v>
      </c>
      <c r="BU818">
        <v>1</v>
      </c>
      <c r="BV818">
        <v>1</v>
      </c>
      <c r="BW818">
        <v>1</v>
      </c>
      <c r="BX818" s="215">
        <v>1</v>
      </c>
      <c r="BY818">
        <v>13496</v>
      </c>
      <c r="BZ818">
        <v>0.35199999999999998</v>
      </c>
      <c r="CA818">
        <v>11516</v>
      </c>
      <c r="CB818" s="215">
        <v>0.3</v>
      </c>
      <c r="CC818">
        <v>40</v>
      </c>
      <c r="CD818">
        <v>1.2999999999999999E-2</v>
      </c>
      <c r="CE818">
        <v>158</v>
      </c>
      <c r="CF818">
        <v>5.0000000000000001E-3</v>
      </c>
      <c r="CG818">
        <v>20</v>
      </c>
      <c r="CH818" s="215">
        <v>3.0000000000000001E-3</v>
      </c>
      <c r="CI818">
        <v>-2.9999999999999997E-4</v>
      </c>
      <c r="CJ818">
        <v>-1.6000000000000001E-3</v>
      </c>
      <c r="CK818" s="215">
        <v>0</v>
      </c>
      <c r="CL818">
        <v>336</v>
      </c>
      <c r="CM818">
        <v>0.11</v>
      </c>
      <c r="CN818">
        <v>160</v>
      </c>
      <c r="CO818">
        <v>5.1999999999999998E-2</v>
      </c>
      <c r="CP818">
        <v>13160</v>
      </c>
      <c r="CQ818">
        <v>0.44400000000000001</v>
      </c>
      <c r="CR818">
        <v>11356</v>
      </c>
      <c r="CS818">
        <v>0.38300000000000001</v>
      </c>
      <c r="CT818">
        <v>5213</v>
      </c>
      <c r="CU818">
        <v>0.74299999999999999</v>
      </c>
      <c r="CV818">
        <v>4917</v>
      </c>
      <c r="CW818" s="215">
        <v>0.7</v>
      </c>
      <c r="CX818">
        <v>0.09</v>
      </c>
      <c r="CY818">
        <v>0.1</v>
      </c>
      <c r="CZ818">
        <v>0.18</v>
      </c>
      <c r="DA818">
        <v>2.4</v>
      </c>
      <c r="DB818">
        <v>0.01</v>
      </c>
      <c r="DC818">
        <v>0.05</v>
      </c>
      <c r="DD818">
        <v>0</v>
      </c>
      <c r="DE818">
        <v>0.01</v>
      </c>
      <c r="DF818">
        <v>0.37</v>
      </c>
      <c r="DG818" s="215">
        <v>0.56999999999999995</v>
      </c>
      <c r="DH818" s="215" t="s">
        <v>1613</v>
      </c>
    </row>
    <row r="819" spans="1:112" x14ac:dyDescent="0.2">
      <c r="A819" s="215" t="s">
        <v>2436</v>
      </c>
      <c r="B819">
        <v>22115</v>
      </c>
      <c r="C819" t="s">
        <v>698</v>
      </c>
      <c r="D819" t="s">
        <v>1146</v>
      </c>
      <c r="E819" t="s">
        <v>698</v>
      </c>
      <c r="F819" t="s">
        <v>371</v>
      </c>
      <c r="G819">
        <v>6</v>
      </c>
      <c r="H819">
        <v>47429</v>
      </c>
      <c r="I819">
        <v>1</v>
      </c>
      <c r="J819">
        <v>0.01</v>
      </c>
      <c r="K819">
        <v>0</v>
      </c>
      <c r="L819">
        <v>0</v>
      </c>
      <c r="M819">
        <v>0</v>
      </c>
      <c r="N819" s="215">
        <v>0</v>
      </c>
      <c r="O819">
        <v>0</v>
      </c>
      <c r="P819">
        <v>24</v>
      </c>
      <c r="Q819">
        <v>51</v>
      </c>
      <c r="R819">
        <v>0</v>
      </c>
      <c r="S819" s="215">
        <v>0</v>
      </c>
      <c r="T819">
        <v>1.67</v>
      </c>
      <c r="U819" s="215">
        <v>-1</v>
      </c>
      <c r="V819">
        <v>0</v>
      </c>
      <c r="W819">
        <v>9</v>
      </c>
      <c r="X819">
        <v>19</v>
      </c>
      <c r="Y819">
        <v>1</v>
      </c>
      <c r="Z819" s="215">
        <v>2.1</v>
      </c>
      <c r="AA819">
        <v>3176</v>
      </c>
      <c r="AB819">
        <v>6696</v>
      </c>
      <c r="AC819">
        <v>104</v>
      </c>
      <c r="AD819">
        <v>219</v>
      </c>
      <c r="AE819">
        <v>0</v>
      </c>
      <c r="AF819">
        <v>8</v>
      </c>
      <c r="AG819" t="s">
        <v>659</v>
      </c>
      <c r="AH819"/>
      <c r="AI819" t="s">
        <v>271</v>
      </c>
      <c r="AJ819" s="215" t="s">
        <v>279</v>
      </c>
      <c r="AK819">
        <v>3.3000000000000002E-2</v>
      </c>
      <c r="AL819">
        <v>159</v>
      </c>
      <c r="AM819">
        <v>335</v>
      </c>
      <c r="AN819">
        <v>0</v>
      </c>
      <c r="AO819" s="215">
        <v>0.98</v>
      </c>
      <c r="AP819">
        <v>6.0000000000000001E-3</v>
      </c>
      <c r="AQ819">
        <v>-0.34</v>
      </c>
      <c r="AR819">
        <v>0</v>
      </c>
      <c r="AS819" s="215">
        <v>-0.01</v>
      </c>
      <c r="AT819">
        <v>2.7E-2</v>
      </c>
      <c r="AU819">
        <v>241</v>
      </c>
      <c r="AV819">
        <v>508</v>
      </c>
      <c r="AW819">
        <v>0</v>
      </c>
      <c r="AX819" s="215">
        <v>0.99</v>
      </c>
      <c r="AY819">
        <v>8</v>
      </c>
      <c r="AZ819">
        <v>13</v>
      </c>
      <c r="BA819">
        <v>0</v>
      </c>
      <c r="BB819">
        <v>0</v>
      </c>
      <c r="BC819">
        <v>0.53</v>
      </c>
      <c r="BD819">
        <v>0</v>
      </c>
      <c r="BE819">
        <v>0.55000000000000004</v>
      </c>
      <c r="BF819">
        <v>0.03</v>
      </c>
      <c r="BG819">
        <v>0.05</v>
      </c>
      <c r="BH819" s="215">
        <v>0</v>
      </c>
      <c r="BI819"/>
      <c r="BJ819"/>
      <c r="BK819">
        <v>-0.19</v>
      </c>
      <c r="BL819">
        <v>0</v>
      </c>
      <c r="BM819">
        <v>-0.33</v>
      </c>
      <c r="BN819">
        <v>0.02</v>
      </c>
      <c r="BO819">
        <v>0.01</v>
      </c>
      <c r="BP819" s="215">
        <v>0</v>
      </c>
      <c r="BQ819">
        <v>1</v>
      </c>
      <c r="BR819">
        <v>62</v>
      </c>
      <c r="BS819">
        <v>14</v>
      </c>
      <c r="BT819">
        <v>12</v>
      </c>
      <c r="BU819">
        <v>1</v>
      </c>
      <c r="BV819">
        <v>1</v>
      </c>
      <c r="BW819">
        <v>1</v>
      </c>
      <c r="BX819" s="215">
        <v>1</v>
      </c>
      <c r="BY819">
        <v>13847</v>
      </c>
      <c r="BZ819">
        <v>0.29199999999999998</v>
      </c>
      <c r="CA819">
        <v>10370</v>
      </c>
      <c r="CB819" s="215">
        <v>0.219</v>
      </c>
      <c r="CC819">
        <v>24</v>
      </c>
      <c r="CD819">
        <v>7.0000000000000001E-3</v>
      </c>
      <c r="CE819">
        <v>357</v>
      </c>
      <c r="CF819">
        <v>0.01</v>
      </c>
      <c r="CG819">
        <v>21</v>
      </c>
      <c r="CH819" s="215">
        <v>3.0000000000000001E-3</v>
      </c>
      <c r="CI819">
        <v>5.9999999999999995E-4</v>
      </c>
      <c r="CJ819">
        <v>-2.0999999999999999E-3</v>
      </c>
      <c r="CK819" s="215">
        <v>1.1999999999999999E-3</v>
      </c>
      <c r="CL819">
        <v>144</v>
      </c>
      <c r="CM819">
        <v>4.3999999999999997E-2</v>
      </c>
      <c r="CN819">
        <v>52</v>
      </c>
      <c r="CO819">
        <v>1.6E-2</v>
      </c>
      <c r="CP819">
        <v>13703</v>
      </c>
      <c r="CQ819">
        <v>0.38300000000000001</v>
      </c>
      <c r="CR819">
        <v>10318</v>
      </c>
      <c r="CS819">
        <v>0.28899999999999998</v>
      </c>
      <c r="CT819">
        <v>3954</v>
      </c>
      <c r="CU819">
        <v>0.65700000000000003</v>
      </c>
      <c r="CV819">
        <v>3497</v>
      </c>
      <c r="CW819" s="215">
        <v>0.58099999999999996</v>
      </c>
      <c r="CX819">
        <v>0.09</v>
      </c>
      <c r="CY819">
        <v>0.18</v>
      </c>
      <c r="CZ819">
        <v>0.13</v>
      </c>
      <c r="DA819">
        <v>2.7</v>
      </c>
      <c r="DB819">
        <v>0.14000000000000001</v>
      </c>
      <c r="DC819">
        <v>0.09</v>
      </c>
      <c r="DD819">
        <v>0.01</v>
      </c>
      <c r="DE819">
        <v>0.02</v>
      </c>
      <c r="DF819">
        <v>0.74</v>
      </c>
      <c r="DG819" s="215">
        <v>0.47</v>
      </c>
      <c r="DH819" s="215" t="s">
        <v>1613</v>
      </c>
    </row>
    <row r="820" spans="1:112" x14ac:dyDescent="0.2">
      <c r="A820" s="215" t="s">
        <v>2437</v>
      </c>
      <c r="B820">
        <v>17075</v>
      </c>
      <c r="C820" t="s">
        <v>1906</v>
      </c>
      <c r="D820"/>
      <c r="E820"/>
      <c r="F820" t="s">
        <v>329</v>
      </c>
      <c r="G820">
        <v>5</v>
      </c>
      <c r="H820">
        <v>27114</v>
      </c>
      <c r="I820"/>
      <c r="J820">
        <v>2E-3</v>
      </c>
      <c r="K820">
        <v>0</v>
      </c>
      <c r="L820">
        <v>0</v>
      </c>
      <c r="M820">
        <v>0</v>
      </c>
      <c r="N820" s="215">
        <v>0</v>
      </c>
      <c r="O820">
        <v>0</v>
      </c>
      <c r="P820">
        <v>24</v>
      </c>
      <c r="Q820">
        <v>89</v>
      </c>
      <c r="R820">
        <v>0</v>
      </c>
      <c r="S820" s="215">
        <v>0</v>
      </c>
      <c r="T820">
        <v>-0.23</v>
      </c>
      <c r="U820" s="215">
        <v>-1</v>
      </c>
      <c r="V820">
        <v>0</v>
      </c>
      <c r="W820">
        <v>31</v>
      </c>
      <c r="X820">
        <v>114</v>
      </c>
      <c r="Y820">
        <v>1</v>
      </c>
      <c r="Z820" s="215">
        <v>3.7</v>
      </c>
      <c r="AA820">
        <v>3112</v>
      </c>
      <c r="AB820">
        <v>11477</v>
      </c>
      <c r="AC820">
        <v>67</v>
      </c>
      <c r="AD820">
        <v>247</v>
      </c>
      <c r="AE820">
        <v>0</v>
      </c>
      <c r="AF820">
        <v>18</v>
      </c>
      <c r="AG820" t="s">
        <v>659</v>
      </c>
      <c r="AH820"/>
      <c r="AI820" t="s">
        <v>271</v>
      </c>
      <c r="AJ820" s="215" t="s">
        <v>683</v>
      </c>
      <c r="AK820">
        <v>5.1999999999999998E-2</v>
      </c>
      <c r="AL820">
        <v>289</v>
      </c>
      <c r="AM820">
        <v>1066</v>
      </c>
      <c r="AN820">
        <v>0</v>
      </c>
      <c r="AO820" s="215">
        <v>0.99</v>
      </c>
      <c r="AP820">
        <v>-0.04</v>
      </c>
      <c r="AQ820">
        <v>-0.43</v>
      </c>
      <c r="AR820">
        <v>0</v>
      </c>
      <c r="AS820" s="215">
        <v>-0.01</v>
      </c>
      <c r="AT820">
        <v>9.0999999999999998E-2</v>
      </c>
      <c r="AU820">
        <v>511</v>
      </c>
      <c r="AV820">
        <v>1885</v>
      </c>
      <c r="AW820">
        <v>0</v>
      </c>
      <c r="AX820" s="215">
        <v>1</v>
      </c>
      <c r="AY820">
        <v>3</v>
      </c>
      <c r="AZ820">
        <v>12</v>
      </c>
      <c r="BA820">
        <v>0</v>
      </c>
      <c r="BB820">
        <v>0</v>
      </c>
      <c r="BC820">
        <v>0.3</v>
      </c>
      <c r="BD820">
        <v>0.02</v>
      </c>
      <c r="BE820">
        <v>0</v>
      </c>
      <c r="BF820">
        <v>0</v>
      </c>
      <c r="BG820">
        <v>0.1</v>
      </c>
      <c r="BH820" s="215">
        <v>0</v>
      </c>
      <c r="BI820">
        <v>0.5</v>
      </c>
      <c r="BJ820"/>
      <c r="BK820">
        <v>0.08</v>
      </c>
      <c r="BL820">
        <v>0.01</v>
      </c>
      <c r="BM820">
        <v>-0.1</v>
      </c>
      <c r="BN820">
        <v>0</v>
      </c>
      <c r="BO820">
        <v>0.1</v>
      </c>
      <c r="BP820" s="215">
        <v>0</v>
      </c>
      <c r="BQ820">
        <v>1</v>
      </c>
      <c r="BR820">
        <v>25</v>
      </c>
      <c r="BS820">
        <v>6</v>
      </c>
      <c r="BT820">
        <v>6</v>
      </c>
      <c r="BU820">
        <v>1</v>
      </c>
      <c r="BV820">
        <v>1</v>
      </c>
      <c r="BW820">
        <v>1</v>
      </c>
      <c r="BX820" s="215">
        <v>1</v>
      </c>
      <c r="BY820">
        <v>10430</v>
      </c>
      <c r="BZ820">
        <v>0.38500000000000001</v>
      </c>
      <c r="CA820">
        <v>8664</v>
      </c>
      <c r="CB820" s="215">
        <v>0.32</v>
      </c>
      <c r="CC820">
        <v>34</v>
      </c>
      <c r="CD820">
        <v>1.6E-2</v>
      </c>
      <c r="CE820">
        <v>134</v>
      </c>
      <c r="CF820">
        <v>6.0000000000000001E-3</v>
      </c>
      <c r="CG820">
        <v>18</v>
      </c>
      <c r="CH820" s="215">
        <v>3.0000000000000001E-3</v>
      </c>
      <c r="CI820">
        <v>-4.7000000000000002E-3</v>
      </c>
      <c r="CJ820">
        <v>-3.0999999999999999E-3</v>
      </c>
      <c r="CK820" s="215">
        <v>-2.8E-3</v>
      </c>
      <c r="CL820">
        <v>250</v>
      </c>
      <c r="CM820">
        <v>0.11600000000000001</v>
      </c>
      <c r="CN820">
        <v>104</v>
      </c>
      <c r="CO820">
        <v>4.8000000000000001E-2</v>
      </c>
      <c r="CP820">
        <v>10174</v>
      </c>
      <c r="CQ820">
        <v>0.47899999999999998</v>
      </c>
      <c r="CR820">
        <v>8560</v>
      </c>
      <c r="CS820">
        <v>0.40300000000000002</v>
      </c>
      <c r="CT820">
        <v>4560</v>
      </c>
      <c r="CU820">
        <v>0.76400000000000001</v>
      </c>
      <c r="CV820">
        <v>3916</v>
      </c>
      <c r="CW820" s="215">
        <v>0.65600000000000003</v>
      </c>
      <c r="CX820">
        <v>0.06</v>
      </c>
      <c r="CY820">
        <v>0.14000000000000001</v>
      </c>
      <c r="CZ820">
        <v>0.22</v>
      </c>
      <c r="DA820">
        <v>2.4</v>
      </c>
      <c r="DB820">
        <v>0.01</v>
      </c>
      <c r="DC820">
        <v>7.0000000000000007E-2</v>
      </c>
      <c r="DD820">
        <v>0</v>
      </c>
      <c r="DE820">
        <v>0.01</v>
      </c>
      <c r="DF820">
        <v>0.34</v>
      </c>
      <c r="DG820" s="215">
        <v>0.65</v>
      </c>
      <c r="DH820" s="215" t="s">
        <v>1620</v>
      </c>
    </row>
    <row r="821" spans="1:112" x14ac:dyDescent="0.2">
      <c r="A821" s="215" t="s">
        <v>2438</v>
      </c>
      <c r="B821">
        <v>56001</v>
      </c>
      <c r="C821" t="s">
        <v>698</v>
      </c>
      <c r="D821" t="s">
        <v>1154</v>
      </c>
      <c r="E821" t="s">
        <v>698</v>
      </c>
      <c r="F821" t="s">
        <v>550</v>
      </c>
      <c r="G821">
        <v>8</v>
      </c>
      <c r="H821">
        <v>38880</v>
      </c>
      <c r="I821">
        <v>1</v>
      </c>
      <c r="J821">
        <v>6.7000000000000004E-2</v>
      </c>
      <c r="K821">
        <v>0</v>
      </c>
      <c r="L821">
        <v>1</v>
      </c>
      <c r="M821">
        <v>9955</v>
      </c>
      <c r="N821" s="215">
        <v>0.25600000000000001</v>
      </c>
      <c r="O821">
        <v>0</v>
      </c>
      <c r="P821">
        <v>24</v>
      </c>
      <c r="Q821">
        <v>62</v>
      </c>
      <c r="R821">
        <v>0</v>
      </c>
      <c r="S821" s="215">
        <v>0</v>
      </c>
      <c r="T821">
        <v>-0.14000000000000001</v>
      </c>
      <c r="U821" s="215">
        <v>-1</v>
      </c>
      <c r="V821">
        <v>0</v>
      </c>
      <c r="W821">
        <v>28</v>
      </c>
      <c r="X821">
        <v>72</v>
      </c>
      <c r="Y821">
        <v>3</v>
      </c>
      <c r="Z821" s="215">
        <v>7.7</v>
      </c>
      <c r="AA821">
        <v>4540</v>
      </c>
      <c r="AB821">
        <v>11677</v>
      </c>
      <c r="AC821">
        <v>15</v>
      </c>
      <c r="AD821">
        <v>39</v>
      </c>
      <c r="AE821">
        <v>0</v>
      </c>
      <c r="AF821">
        <v>17</v>
      </c>
      <c r="AG821" t="s">
        <v>662</v>
      </c>
      <c r="AH821"/>
      <c r="AI821" t="s">
        <v>271</v>
      </c>
      <c r="AJ821" s="215" t="s">
        <v>271</v>
      </c>
      <c r="AK821">
        <v>2.5000000000000001E-2</v>
      </c>
      <c r="AL821">
        <v>397</v>
      </c>
      <c r="AM821">
        <v>1021</v>
      </c>
      <c r="AN821">
        <v>2</v>
      </c>
      <c r="AO821" s="215">
        <v>0.91</v>
      </c>
      <c r="AP821">
        <v>-0.05</v>
      </c>
      <c r="AQ821">
        <v>-0.16</v>
      </c>
      <c r="AR821">
        <v>0</v>
      </c>
      <c r="AS821" s="215">
        <v>0.04</v>
      </c>
      <c r="AT821">
        <v>7.5999999999999998E-2</v>
      </c>
      <c r="AU821">
        <v>471</v>
      </c>
      <c r="AV821">
        <v>1211</v>
      </c>
      <c r="AW821">
        <v>2</v>
      </c>
      <c r="AX821" s="215">
        <v>0.88</v>
      </c>
      <c r="AY821">
        <v>1</v>
      </c>
      <c r="AZ821">
        <v>1</v>
      </c>
      <c r="BA821">
        <v>0</v>
      </c>
      <c r="BB821">
        <v>0</v>
      </c>
      <c r="BC821">
        <v>0.28999999999999998</v>
      </c>
      <c r="BD821">
        <v>0.04</v>
      </c>
      <c r="BE821">
        <v>0.33</v>
      </c>
      <c r="BF821">
        <v>0.33</v>
      </c>
      <c r="BG821">
        <v>0.12</v>
      </c>
      <c r="BH821" s="215">
        <v>0.12</v>
      </c>
      <c r="BI821">
        <v>-0.86</v>
      </c>
      <c r="BJ821">
        <v>-1</v>
      </c>
      <c r="BK821">
        <v>0.01</v>
      </c>
      <c r="BL821">
        <v>-0.02</v>
      </c>
      <c r="BM821">
        <v>-0.03</v>
      </c>
      <c r="BN821">
        <v>0</v>
      </c>
      <c r="BO821">
        <v>0.12</v>
      </c>
      <c r="BP821" s="215">
        <v>0.12</v>
      </c>
      <c r="BQ821">
        <v>1</v>
      </c>
      <c r="BR821">
        <v>89</v>
      </c>
      <c r="BS821">
        <v>6</v>
      </c>
      <c r="BT821">
        <v>12</v>
      </c>
      <c r="BU821">
        <v>1</v>
      </c>
      <c r="BV821">
        <v>1</v>
      </c>
      <c r="BW821">
        <v>1</v>
      </c>
      <c r="BX821" s="215">
        <v>1</v>
      </c>
      <c r="BY821">
        <v>17449</v>
      </c>
      <c r="BZ821">
        <v>0.44900000000000001</v>
      </c>
      <c r="CA821">
        <v>14641</v>
      </c>
      <c r="CB821" s="215">
        <v>0.377</v>
      </c>
      <c r="CC821">
        <v>87</v>
      </c>
      <c r="CD821">
        <v>4.2999999999999997E-2</v>
      </c>
      <c r="CE821">
        <v>297</v>
      </c>
      <c r="CF821">
        <v>8.9999999999999993E-3</v>
      </c>
      <c r="CG821">
        <v>33</v>
      </c>
      <c r="CH821" s="215">
        <v>7.0000000000000001E-3</v>
      </c>
      <c r="CI821">
        <v>3.0499999999999999E-2</v>
      </c>
      <c r="CJ821">
        <v>3.2000000000000002E-3</v>
      </c>
      <c r="CK821" s="215">
        <v>4.0000000000000001E-3</v>
      </c>
      <c r="CL821">
        <v>586</v>
      </c>
      <c r="CM821">
        <v>0.29299999999999998</v>
      </c>
      <c r="CN821">
        <v>165</v>
      </c>
      <c r="CO821">
        <v>8.2000000000000003E-2</v>
      </c>
      <c r="CP821">
        <v>16863</v>
      </c>
      <c r="CQ821">
        <v>0.51700000000000002</v>
      </c>
      <c r="CR821">
        <v>14476</v>
      </c>
      <c r="CS821">
        <v>0.44400000000000001</v>
      </c>
      <c r="CT821">
        <v>3942</v>
      </c>
      <c r="CU821">
        <v>0.83</v>
      </c>
      <c r="CV821">
        <v>3660</v>
      </c>
      <c r="CW821" s="215">
        <v>0.77</v>
      </c>
      <c r="CX821">
        <v>7.0000000000000007E-2</v>
      </c>
      <c r="CY821">
        <v>0.23</v>
      </c>
      <c r="CZ821">
        <v>0.12</v>
      </c>
      <c r="DA821">
        <v>2.2000000000000002</v>
      </c>
      <c r="DB821">
        <v>0.02</v>
      </c>
      <c r="DC821">
        <v>0.1</v>
      </c>
      <c r="DD821">
        <v>0.01</v>
      </c>
      <c r="DE821">
        <v>0.04</v>
      </c>
      <c r="DF821">
        <v>0.25</v>
      </c>
      <c r="DG821" s="215">
        <v>0.03</v>
      </c>
      <c r="DH821" s="215" t="s">
        <v>1620</v>
      </c>
    </row>
    <row r="822" spans="1:112" x14ac:dyDescent="0.2">
      <c r="A822" s="215" t="s">
        <v>2439</v>
      </c>
      <c r="B822">
        <v>29101</v>
      </c>
      <c r="C822" t="s">
        <v>698</v>
      </c>
      <c r="D822" t="s">
        <v>1152</v>
      </c>
      <c r="E822" t="s">
        <v>698</v>
      </c>
      <c r="F822" t="s">
        <v>322</v>
      </c>
      <c r="G822">
        <v>7</v>
      </c>
      <c r="H822">
        <v>54062</v>
      </c>
      <c r="I822">
        <v>1</v>
      </c>
      <c r="J822">
        <v>8.9999999999999993E-3</v>
      </c>
      <c r="K822">
        <v>0</v>
      </c>
      <c r="L822">
        <v>1</v>
      </c>
      <c r="M822">
        <v>8009</v>
      </c>
      <c r="N822" s="215">
        <v>0.14799999999999999</v>
      </c>
      <c r="O822">
        <v>0</v>
      </c>
      <c r="P822">
        <v>24</v>
      </c>
      <c r="Q822">
        <v>44</v>
      </c>
      <c r="R822">
        <v>1</v>
      </c>
      <c r="S822" s="215">
        <v>1.8</v>
      </c>
      <c r="T822">
        <v>1.18</v>
      </c>
      <c r="U822" s="215"/>
      <c r="V822">
        <v>0</v>
      </c>
      <c r="W822">
        <v>11</v>
      </c>
      <c r="X822">
        <v>20</v>
      </c>
      <c r="Y822">
        <v>0</v>
      </c>
      <c r="Z822" s="215">
        <v>0</v>
      </c>
      <c r="AA822">
        <v>4831</v>
      </c>
      <c r="AB822">
        <v>8936</v>
      </c>
      <c r="AC822">
        <v>57</v>
      </c>
      <c r="AD822">
        <v>105</v>
      </c>
      <c r="AE822">
        <v>0</v>
      </c>
      <c r="AF822">
        <v>0</v>
      </c>
      <c r="AG822" t="s">
        <v>659</v>
      </c>
      <c r="AH822"/>
      <c r="AI822" t="s">
        <v>279</v>
      </c>
      <c r="AJ822" s="215" t="s">
        <v>279</v>
      </c>
      <c r="AK822">
        <v>3.9E-2</v>
      </c>
      <c r="AL822">
        <v>337</v>
      </c>
      <c r="AM822">
        <v>623</v>
      </c>
      <c r="AN822">
        <v>0</v>
      </c>
      <c r="AO822" s="215">
        <v>0.99</v>
      </c>
      <c r="AP822">
        <v>8.9999999999999993E-3</v>
      </c>
      <c r="AQ822">
        <v>-0.22</v>
      </c>
      <c r="AR822">
        <v>0</v>
      </c>
      <c r="AS822" s="215">
        <v>-0.01</v>
      </c>
      <c r="AT822">
        <v>0.03</v>
      </c>
      <c r="AU822">
        <v>431</v>
      </c>
      <c r="AV822">
        <v>797</v>
      </c>
      <c r="AW822">
        <v>0</v>
      </c>
      <c r="AX822" s="215">
        <v>1</v>
      </c>
      <c r="AY822">
        <v>5</v>
      </c>
      <c r="AZ822">
        <v>14</v>
      </c>
      <c r="BA822">
        <v>0</v>
      </c>
      <c r="BB822">
        <v>0</v>
      </c>
      <c r="BC822">
        <v>0.84</v>
      </c>
      <c r="BD822">
        <v>0.02</v>
      </c>
      <c r="BE822">
        <v>0.83</v>
      </c>
      <c r="BF822">
        <v>0</v>
      </c>
      <c r="BG822">
        <v>0</v>
      </c>
      <c r="BH822" s="215">
        <v>0</v>
      </c>
      <c r="BI822">
        <v>-0.48</v>
      </c>
      <c r="BJ822"/>
      <c r="BK822">
        <v>-0.03</v>
      </c>
      <c r="BL822">
        <v>-0.02</v>
      </c>
      <c r="BM822">
        <v>-0.08</v>
      </c>
      <c r="BN822">
        <v>-0.11</v>
      </c>
      <c r="BO822">
        <v>0</v>
      </c>
      <c r="BP822" s="215">
        <v>0</v>
      </c>
      <c r="BQ822">
        <v>1</v>
      </c>
      <c r="BR822">
        <v>35</v>
      </c>
      <c r="BS822">
        <v>5</v>
      </c>
      <c r="BT822">
        <v>3</v>
      </c>
      <c r="BU822">
        <v>1</v>
      </c>
      <c r="BV822">
        <v>1</v>
      </c>
      <c r="BW822">
        <v>1</v>
      </c>
      <c r="BX822" s="215">
        <v>1</v>
      </c>
      <c r="BY822">
        <v>15885</v>
      </c>
      <c r="BZ822">
        <v>0.29399999999999998</v>
      </c>
      <c r="CA822">
        <v>13337</v>
      </c>
      <c r="CB822" s="215">
        <v>0.247</v>
      </c>
      <c r="CC822">
        <v>59</v>
      </c>
      <c r="CD822">
        <v>1.6E-2</v>
      </c>
      <c r="CE822">
        <v>168</v>
      </c>
      <c r="CF822">
        <v>4.0000000000000001E-3</v>
      </c>
      <c r="CG822">
        <v>12</v>
      </c>
      <c r="CH822" s="215">
        <v>2E-3</v>
      </c>
      <c r="CI822">
        <v>2.5000000000000001E-3</v>
      </c>
      <c r="CJ822">
        <v>-3.2000000000000002E-3</v>
      </c>
      <c r="CK822" s="215">
        <v>-1E-4</v>
      </c>
      <c r="CL822">
        <v>366</v>
      </c>
      <c r="CM822">
        <v>0.1</v>
      </c>
      <c r="CN822">
        <v>158</v>
      </c>
      <c r="CO822">
        <v>4.2999999999999997E-2</v>
      </c>
      <c r="CP822">
        <v>15519</v>
      </c>
      <c r="CQ822">
        <v>0.36599999999999999</v>
      </c>
      <c r="CR822">
        <v>13179</v>
      </c>
      <c r="CS822">
        <v>0.311</v>
      </c>
      <c r="CT822">
        <v>4419</v>
      </c>
      <c r="CU822">
        <v>0.63400000000000001</v>
      </c>
      <c r="CV822">
        <v>4071</v>
      </c>
      <c r="CW822" s="215">
        <v>0.58399999999999996</v>
      </c>
      <c r="CX822">
        <v>0.09</v>
      </c>
      <c r="CY822">
        <v>0.16</v>
      </c>
      <c r="CZ822">
        <v>0.13</v>
      </c>
      <c r="DA822">
        <v>2.5</v>
      </c>
      <c r="DB822">
        <v>0.05</v>
      </c>
      <c r="DC822">
        <v>0.05</v>
      </c>
      <c r="DD822">
        <v>0.01</v>
      </c>
      <c r="DE822">
        <v>0.02</v>
      </c>
      <c r="DF822">
        <v>0.35</v>
      </c>
      <c r="DG822" s="215">
        <v>0.66</v>
      </c>
      <c r="DH822" s="215" t="s">
        <v>1613</v>
      </c>
    </row>
    <row r="823" spans="1:112" x14ac:dyDescent="0.2">
      <c r="A823" s="215" t="s">
        <v>2440</v>
      </c>
      <c r="B823">
        <v>19155</v>
      </c>
      <c r="C823" t="s">
        <v>1627</v>
      </c>
      <c r="D823" t="s">
        <v>1114</v>
      </c>
      <c r="E823" t="s">
        <v>655</v>
      </c>
      <c r="F823" t="s">
        <v>516</v>
      </c>
      <c r="G823">
        <v>7</v>
      </c>
      <c r="H823">
        <v>93206</v>
      </c>
      <c r="I823">
        <v>9.8000000000000004E-2</v>
      </c>
      <c r="J823">
        <v>0.03</v>
      </c>
      <c r="K823">
        <v>0</v>
      </c>
      <c r="L823">
        <v>0</v>
      </c>
      <c r="M823">
        <v>0</v>
      </c>
      <c r="N823" s="215">
        <v>0</v>
      </c>
      <c r="O823">
        <v>0</v>
      </c>
      <c r="P823">
        <v>24</v>
      </c>
      <c r="Q823">
        <v>26</v>
      </c>
      <c r="R823">
        <v>2</v>
      </c>
      <c r="S823" s="215">
        <v>2.1</v>
      </c>
      <c r="T823">
        <v>3.8</v>
      </c>
      <c r="U823" s="215">
        <v>1</v>
      </c>
      <c r="V823">
        <v>0</v>
      </c>
      <c r="W823">
        <v>5</v>
      </c>
      <c r="X823">
        <v>5</v>
      </c>
      <c r="Y823">
        <v>1</v>
      </c>
      <c r="Z823" s="215">
        <v>1.1000000000000001</v>
      </c>
      <c r="AA823">
        <v>11200</v>
      </c>
      <c r="AB823">
        <v>12016</v>
      </c>
      <c r="AC823">
        <v>173</v>
      </c>
      <c r="AD823">
        <v>186</v>
      </c>
      <c r="AE823">
        <v>0</v>
      </c>
      <c r="AF823">
        <v>52</v>
      </c>
      <c r="AG823" t="s">
        <v>659</v>
      </c>
      <c r="AH823"/>
      <c r="AI823" t="s">
        <v>279</v>
      </c>
      <c r="AJ823" s="215" t="s">
        <v>315</v>
      </c>
      <c r="AK823">
        <v>4.3999999999999997E-2</v>
      </c>
      <c r="AL823">
        <v>518</v>
      </c>
      <c r="AM823">
        <v>556</v>
      </c>
      <c r="AN823">
        <v>1</v>
      </c>
      <c r="AO823" s="215">
        <v>0.99</v>
      </c>
      <c r="AP823">
        <v>1.7999999999999999E-2</v>
      </c>
      <c r="AQ823">
        <v>-0.26</v>
      </c>
      <c r="AR823">
        <v>0</v>
      </c>
      <c r="AS823" s="215">
        <v>-0.01</v>
      </c>
      <c r="AT823">
        <v>2.5999999999999999E-2</v>
      </c>
      <c r="AU823">
        <v>697</v>
      </c>
      <c r="AV823">
        <v>748</v>
      </c>
      <c r="AW823">
        <v>1</v>
      </c>
      <c r="AX823" s="215">
        <v>1</v>
      </c>
      <c r="AY823">
        <v>1</v>
      </c>
      <c r="AZ823">
        <v>1</v>
      </c>
      <c r="BA823">
        <v>4</v>
      </c>
      <c r="BB823">
        <v>2</v>
      </c>
      <c r="BC823">
        <v>0.8</v>
      </c>
      <c r="BD823">
        <v>0.01</v>
      </c>
      <c r="BE823">
        <v>0.62</v>
      </c>
      <c r="BF823">
        <v>0.02</v>
      </c>
      <c r="BG823">
        <v>0.09</v>
      </c>
      <c r="BH823" s="215">
        <v>0</v>
      </c>
      <c r="BI823">
        <v>-0.67</v>
      </c>
      <c r="BJ823"/>
      <c r="BK823">
        <v>0.04</v>
      </c>
      <c r="BL823">
        <v>-0.02</v>
      </c>
      <c r="BM823">
        <v>0.1</v>
      </c>
      <c r="BN823">
        <v>-0.05</v>
      </c>
      <c r="BO823">
        <v>0.01</v>
      </c>
      <c r="BP823" s="215">
        <v>0</v>
      </c>
      <c r="BQ823">
        <v>2</v>
      </c>
      <c r="BR823">
        <v>200</v>
      </c>
      <c r="BS823">
        <v>28</v>
      </c>
      <c r="BT823">
        <v>61</v>
      </c>
      <c r="BU823">
        <v>1</v>
      </c>
      <c r="BV823">
        <v>1</v>
      </c>
      <c r="BW823">
        <v>1</v>
      </c>
      <c r="BX823" s="215">
        <v>1</v>
      </c>
      <c r="BY823">
        <v>41767</v>
      </c>
      <c r="BZ823">
        <v>0.44800000000000001</v>
      </c>
      <c r="CA823">
        <v>37013</v>
      </c>
      <c r="CB823" s="215">
        <v>0.39700000000000002</v>
      </c>
      <c r="CC823">
        <v>177</v>
      </c>
      <c r="CD823">
        <v>2.3E-2</v>
      </c>
      <c r="CE823">
        <v>417</v>
      </c>
      <c r="CF823">
        <v>6.0000000000000001E-3</v>
      </c>
      <c r="CG823">
        <v>45</v>
      </c>
      <c r="CH823" s="215">
        <v>3.0000000000000001E-3</v>
      </c>
      <c r="CI823">
        <v>-1.06E-2</v>
      </c>
      <c r="CJ823">
        <v>-2.5999999999999999E-3</v>
      </c>
      <c r="CK823" s="215">
        <v>-1E-3</v>
      </c>
      <c r="CL823">
        <v>1963</v>
      </c>
      <c r="CM823">
        <v>0.26</v>
      </c>
      <c r="CN823">
        <v>949</v>
      </c>
      <c r="CO823">
        <v>0.126</v>
      </c>
      <c r="CP823">
        <v>39804</v>
      </c>
      <c r="CQ823">
        <v>0.55800000000000005</v>
      </c>
      <c r="CR823">
        <v>36064</v>
      </c>
      <c r="CS823">
        <v>0.505</v>
      </c>
      <c r="CT823">
        <v>13491</v>
      </c>
      <c r="CU823">
        <v>0.80600000000000005</v>
      </c>
      <c r="CV823">
        <v>12834</v>
      </c>
      <c r="CW823" s="215">
        <v>0.76700000000000002</v>
      </c>
      <c r="CX823">
        <v>0.06</v>
      </c>
      <c r="CY823">
        <v>0.11</v>
      </c>
      <c r="CZ823">
        <v>0.18</v>
      </c>
      <c r="DA823">
        <v>2.5</v>
      </c>
      <c r="DB823">
        <v>0.02</v>
      </c>
      <c r="DC823">
        <v>0.08</v>
      </c>
      <c r="DD823">
        <v>0</v>
      </c>
      <c r="DE823">
        <v>0.01</v>
      </c>
      <c r="DF823">
        <v>0.46</v>
      </c>
      <c r="DG823" s="215">
        <v>0.18</v>
      </c>
      <c r="DH823" s="215" t="s">
        <v>1613</v>
      </c>
    </row>
    <row r="824" spans="1:112" x14ac:dyDescent="0.2">
      <c r="A824" s="215" t="s">
        <v>2441</v>
      </c>
      <c r="B824">
        <v>13113</v>
      </c>
      <c r="C824" t="s">
        <v>1611</v>
      </c>
      <c r="D824" t="s">
        <v>675</v>
      </c>
      <c r="E824" t="s">
        <v>655</v>
      </c>
      <c r="F824" t="s">
        <v>350</v>
      </c>
      <c r="G824">
        <v>4</v>
      </c>
      <c r="H824">
        <v>114421</v>
      </c>
      <c r="I824">
        <v>1.9E-2</v>
      </c>
      <c r="J824">
        <v>1.0999999999999999E-2</v>
      </c>
      <c r="K824">
        <v>0</v>
      </c>
      <c r="L824">
        <v>0</v>
      </c>
      <c r="M824">
        <v>0</v>
      </c>
      <c r="N824" s="215">
        <v>0</v>
      </c>
      <c r="O824">
        <v>0</v>
      </c>
      <c r="P824">
        <v>24</v>
      </c>
      <c r="Q824">
        <v>21</v>
      </c>
      <c r="R824">
        <v>2</v>
      </c>
      <c r="S824" s="215">
        <v>1.7</v>
      </c>
      <c r="T824">
        <v>-0.27</v>
      </c>
      <c r="U824" s="215">
        <v>0</v>
      </c>
      <c r="V824">
        <v>0</v>
      </c>
      <c r="W824">
        <v>33</v>
      </c>
      <c r="X824">
        <v>29</v>
      </c>
      <c r="Y824">
        <v>2</v>
      </c>
      <c r="Z824" s="215">
        <v>1.7</v>
      </c>
      <c r="AA824">
        <v>9088</v>
      </c>
      <c r="AB824">
        <v>7943</v>
      </c>
      <c r="AC824">
        <v>176</v>
      </c>
      <c r="AD824">
        <v>154</v>
      </c>
      <c r="AE824">
        <v>0</v>
      </c>
      <c r="AF824">
        <v>29</v>
      </c>
      <c r="AG824" t="s">
        <v>659</v>
      </c>
      <c r="AH824"/>
      <c r="AI824" t="s">
        <v>279</v>
      </c>
      <c r="AJ824" s="215" t="s">
        <v>279</v>
      </c>
      <c r="AK824">
        <v>2E-3</v>
      </c>
      <c r="AL824">
        <v>2906</v>
      </c>
      <c r="AM824">
        <v>2540</v>
      </c>
      <c r="AN824">
        <v>0</v>
      </c>
      <c r="AO824" s="215">
        <v>0.99</v>
      </c>
      <c r="AP824">
        <v>-3.0000000000000001E-3</v>
      </c>
      <c r="AQ824">
        <v>-0.13</v>
      </c>
      <c r="AR824">
        <v>0</v>
      </c>
      <c r="AS824" s="215">
        <v>0.01</v>
      </c>
      <c r="AT824">
        <v>5.0000000000000001E-3</v>
      </c>
      <c r="AU824">
        <v>3323</v>
      </c>
      <c r="AV824">
        <v>2904</v>
      </c>
      <c r="AW824">
        <v>0</v>
      </c>
      <c r="AX824" s="215">
        <v>0.98</v>
      </c>
      <c r="AY824">
        <v>9</v>
      </c>
      <c r="AZ824">
        <v>4</v>
      </c>
      <c r="BA824">
        <v>0</v>
      </c>
      <c r="BB824">
        <v>0</v>
      </c>
      <c r="BC824">
        <v>0.7</v>
      </c>
      <c r="BD824">
        <v>0.05</v>
      </c>
      <c r="BE824">
        <v>0.8</v>
      </c>
      <c r="BF824">
        <v>0.05</v>
      </c>
      <c r="BG824">
        <v>0.4</v>
      </c>
      <c r="BH824" s="215">
        <v>0</v>
      </c>
      <c r="BI824">
        <v>-0.31</v>
      </c>
      <c r="BJ824">
        <v>-1</v>
      </c>
      <c r="BK824">
        <v>-0.02</v>
      </c>
      <c r="BL824">
        <v>-0.01</v>
      </c>
      <c r="BM824">
        <v>-0.08</v>
      </c>
      <c r="BN824">
        <v>-0.1</v>
      </c>
      <c r="BO824">
        <v>-0.02</v>
      </c>
      <c r="BP824" s="215">
        <v>-0.01</v>
      </c>
      <c r="BQ824">
        <v>1</v>
      </c>
      <c r="BR824">
        <v>244</v>
      </c>
      <c r="BS824">
        <v>44</v>
      </c>
      <c r="BT824">
        <v>72</v>
      </c>
      <c r="BU824">
        <v>1</v>
      </c>
      <c r="BV824">
        <v>1</v>
      </c>
      <c r="BW824">
        <v>1</v>
      </c>
      <c r="BX824" s="215">
        <v>1</v>
      </c>
      <c r="BY824">
        <v>30529</v>
      </c>
      <c r="BZ824">
        <v>0.26700000000000002</v>
      </c>
      <c r="CA824">
        <v>27246</v>
      </c>
      <c r="CB824" s="215">
        <v>0.23799999999999999</v>
      </c>
      <c r="CC824">
        <v>404</v>
      </c>
      <c r="CD824">
        <v>3.5999999999999997E-2</v>
      </c>
      <c r="CE824">
        <v>925</v>
      </c>
      <c r="CF824">
        <v>0.01</v>
      </c>
      <c r="CG824">
        <v>109</v>
      </c>
      <c r="CH824" s="215">
        <v>5.0000000000000001E-3</v>
      </c>
      <c r="CI824">
        <v>2.06E-2</v>
      </c>
      <c r="CJ824">
        <v>4.0000000000000002E-4</v>
      </c>
      <c r="CK824" s="215">
        <v>-2.0000000000000001E-4</v>
      </c>
      <c r="CL824">
        <v>1049</v>
      </c>
      <c r="CM824">
        <v>9.4E-2</v>
      </c>
      <c r="CN824">
        <v>528</v>
      </c>
      <c r="CO824">
        <v>4.7E-2</v>
      </c>
      <c r="CP824">
        <v>29475</v>
      </c>
      <c r="CQ824">
        <v>0.33500000000000002</v>
      </c>
      <c r="CR824">
        <v>26717</v>
      </c>
      <c r="CS824">
        <v>0.30299999999999999</v>
      </c>
      <c r="CT824">
        <v>10579</v>
      </c>
      <c r="CU824">
        <v>0.49299999999999999</v>
      </c>
      <c r="CV824">
        <v>9656</v>
      </c>
      <c r="CW824" s="215">
        <v>0.45</v>
      </c>
      <c r="CX824">
        <v>7.0000000000000007E-2</v>
      </c>
      <c r="CY824">
        <v>0.06</v>
      </c>
      <c r="CZ824">
        <v>0.19</v>
      </c>
      <c r="DA824">
        <v>2.8</v>
      </c>
      <c r="DB824">
        <v>0.25</v>
      </c>
      <c r="DC824">
        <v>7.0000000000000007E-2</v>
      </c>
      <c r="DD824">
        <v>0</v>
      </c>
      <c r="DE824">
        <v>0.05</v>
      </c>
      <c r="DF824">
        <v>0.06</v>
      </c>
      <c r="DG824" s="215">
        <v>0.11</v>
      </c>
      <c r="DH824" s="215" t="s">
        <v>1613</v>
      </c>
    </row>
    <row r="825" spans="1:112" x14ac:dyDescent="0.2">
      <c r="A825" s="215" t="s">
        <v>2442</v>
      </c>
      <c r="B825">
        <v>48481</v>
      </c>
      <c r="C825" t="s">
        <v>698</v>
      </c>
      <c r="D825" t="s">
        <v>1150</v>
      </c>
      <c r="E825" t="s">
        <v>698</v>
      </c>
      <c r="F825" t="s">
        <v>278</v>
      </c>
      <c r="G825">
        <v>6</v>
      </c>
      <c r="H825">
        <v>41556</v>
      </c>
      <c r="I825">
        <v>1</v>
      </c>
      <c r="J825">
        <v>1E-3</v>
      </c>
      <c r="K825">
        <v>0</v>
      </c>
      <c r="L825">
        <v>0</v>
      </c>
      <c r="M825">
        <v>0</v>
      </c>
      <c r="N825" s="215">
        <v>0</v>
      </c>
      <c r="O825">
        <v>0</v>
      </c>
      <c r="P825">
        <v>24</v>
      </c>
      <c r="Q825">
        <v>58</v>
      </c>
      <c r="R825">
        <v>0</v>
      </c>
      <c r="S825" s="215">
        <v>0</v>
      </c>
      <c r="T825">
        <v>0.71</v>
      </c>
      <c r="U825" s="215"/>
      <c r="V825">
        <v>0</v>
      </c>
      <c r="W825">
        <v>14</v>
      </c>
      <c r="X825">
        <v>34</v>
      </c>
      <c r="Y825">
        <v>0</v>
      </c>
      <c r="Z825" s="215">
        <v>0</v>
      </c>
      <c r="AA825">
        <v>4224</v>
      </c>
      <c r="AB825">
        <v>10165</v>
      </c>
      <c r="AC825">
        <v>116</v>
      </c>
      <c r="AD825">
        <v>279</v>
      </c>
      <c r="AE825">
        <v>0</v>
      </c>
      <c r="AF825">
        <v>14</v>
      </c>
      <c r="AG825" t="s">
        <v>659</v>
      </c>
      <c r="AH825"/>
      <c r="AI825" t="s">
        <v>683</v>
      </c>
      <c r="AJ825" s="215" t="s">
        <v>271</v>
      </c>
      <c r="AK825">
        <v>0.10100000000000001</v>
      </c>
      <c r="AL825">
        <v>297</v>
      </c>
      <c r="AM825">
        <v>715</v>
      </c>
      <c r="AN825">
        <v>0</v>
      </c>
      <c r="AO825" s="215">
        <v>0.97</v>
      </c>
      <c r="AP825">
        <v>0.02</v>
      </c>
      <c r="AQ825">
        <v>-0.04</v>
      </c>
      <c r="AR825">
        <v>0</v>
      </c>
      <c r="AS825" s="215">
        <v>0</v>
      </c>
      <c r="AT825">
        <v>8.1000000000000003E-2</v>
      </c>
      <c r="AU825">
        <v>309</v>
      </c>
      <c r="AV825">
        <v>744</v>
      </c>
      <c r="AW825">
        <v>0</v>
      </c>
      <c r="AX825" s="215">
        <v>0.97</v>
      </c>
      <c r="AY825">
        <v>2</v>
      </c>
      <c r="AZ825">
        <v>3</v>
      </c>
      <c r="BA825">
        <v>0</v>
      </c>
      <c r="BB825">
        <v>0</v>
      </c>
      <c r="BC825">
        <v>0.25</v>
      </c>
      <c r="BD825">
        <v>0.01</v>
      </c>
      <c r="BE825">
        <v>0.38</v>
      </c>
      <c r="BF825">
        <v>0</v>
      </c>
      <c r="BG825">
        <v>7.0000000000000007E-2</v>
      </c>
      <c r="BH825" s="215">
        <v>0</v>
      </c>
      <c r="BI825">
        <v>-0.54</v>
      </c>
      <c r="BJ825">
        <v>-1</v>
      </c>
      <c r="BK825">
        <v>-0.04</v>
      </c>
      <c r="BL825">
        <v>-0.04</v>
      </c>
      <c r="BM825">
        <v>0.05</v>
      </c>
      <c r="BN825">
        <v>-0.17</v>
      </c>
      <c r="BO825">
        <v>0.02</v>
      </c>
      <c r="BP825" s="215">
        <v>0</v>
      </c>
      <c r="BQ825">
        <v>1</v>
      </c>
      <c r="BR825">
        <v>58</v>
      </c>
      <c r="BS825">
        <v>4</v>
      </c>
      <c r="BT825">
        <v>16</v>
      </c>
      <c r="BU825">
        <v>1</v>
      </c>
      <c r="BV825">
        <v>1</v>
      </c>
      <c r="BW825">
        <v>1</v>
      </c>
      <c r="BX825" s="215">
        <v>1</v>
      </c>
      <c r="BY825"/>
      <c r="BZ825"/>
      <c r="CA825"/>
      <c r="CB825" s="215"/>
      <c r="CC825"/>
      <c r="CD825"/>
      <c r="CE825"/>
      <c r="CF825"/>
      <c r="CG825"/>
      <c r="CH825" s="215"/>
      <c r="CI825"/>
      <c r="CJ825"/>
      <c r="CK825" s="215"/>
      <c r="CL825"/>
      <c r="CM825"/>
      <c r="CN825"/>
      <c r="CO825"/>
      <c r="CP825"/>
      <c r="CQ825"/>
      <c r="CR825"/>
      <c r="CS825"/>
      <c r="CT825"/>
      <c r="CU825"/>
      <c r="CV825"/>
      <c r="CW825" s="215"/>
      <c r="CX825">
        <v>0.18</v>
      </c>
      <c r="CY825">
        <v>0.18</v>
      </c>
      <c r="CZ825">
        <v>0.17</v>
      </c>
      <c r="DA825">
        <v>2.7</v>
      </c>
      <c r="DB825">
        <v>0.13</v>
      </c>
      <c r="DC825">
        <v>0.43</v>
      </c>
      <c r="DD825">
        <v>0</v>
      </c>
      <c r="DE825">
        <v>0</v>
      </c>
      <c r="DF825">
        <v>0.88</v>
      </c>
      <c r="DG825" s="215">
        <v>0.95</v>
      </c>
      <c r="DH825" s="215" t="s">
        <v>1613</v>
      </c>
    </row>
    <row r="826" spans="1:112" x14ac:dyDescent="0.2">
      <c r="A826" s="215" t="s">
        <v>2443</v>
      </c>
      <c r="B826">
        <v>38089</v>
      </c>
      <c r="C826" t="s">
        <v>698</v>
      </c>
      <c r="D826" t="s">
        <v>1149</v>
      </c>
      <c r="E826" t="s">
        <v>698</v>
      </c>
      <c r="F826" t="s">
        <v>573</v>
      </c>
      <c r="G826">
        <v>8</v>
      </c>
      <c r="H826">
        <v>31489</v>
      </c>
      <c r="I826">
        <v>0.97099999999999997</v>
      </c>
      <c r="J826">
        <v>4.1000000000000002E-2</v>
      </c>
      <c r="K826">
        <v>0</v>
      </c>
      <c r="L826">
        <v>0</v>
      </c>
      <c r="M826">
        <v>902</v>
      </c>
      <c r="N826" s="215">
        <v>2.9000000000000001E-2</v>
      </c>
      <c r="O826">
        <v>0</v>
      </c>
      <c r="P826">
        <v>24</v>
      </c>
      <c r="Q826">
        <v>76</v>
      </c>
      <c r="R826">
        <v>0</v>
      </c>
      <c r="S826" s="215">
        <v>0</v>
      </c>
      <c r="T826">
        <v>-0.04</v>
      </c>
      <c r="U826" s="215"/>
      <c r="V826">
        <v>0</v>
      </c>
      <c r="W826">
        <v>25</v>
      </c>
      <c r="X826">
        <v>79</v>
      </c>
      <c r="Y826">
        <v>0</v>
      </c>
      <c r="Z826" s="215">
        <v>0</v>
      </c>
      <c r="AA826">
        <v>4926</v>
      </c>
      <c r="AB826">
        <v>15644</v>
      </c>
      <c r="AC826">
        <v>51</v>
      </c>
      <c r="AD826">
        <v>162</v>
      </c>
      <c r="AE826">
        <v>0</v>
      </c>
      <c r="AF826">
        <v>19</v>
      </c>
      <c r="AG826" t="s">
        <v>659</v>
      </c>
      <c r="AH826"/>
      <c r="AI826" t="s">
        <v>271</v>
      </c>
      <c r="AJ826" s="215" t="s">
        <v>271</v>
      </c>
      <c r="AK826">
        <v>3.9E-2</v>
      </c>
      <c r="AL826">
        <v>482</v>
      </c>
      <c r="AM826">
        <v>1531</v>
      </c>
      <c r="AN826">
        <v>0</v>
      </c>
      <c r="AO826" s="215">
        <v>1</v>
      </c>
      <c r="AP826">
        <v>8.0000000000000002E-3</v>
      </c>
      <c r="AQ826">
        <v>-0.19</v>
      </c>
      <c r="AR826">
        <v>0</v>
      </c>
      <c r="AS826" s="215">
        <v>0</v>
      </c>
      <c r="AT826">
        <v>3.1E-2</v>
      </c>
      <c r="AU826">
        <v>595</v>
      </c>
      <c r="AV826">
        <v>1890</v>
      </c>
      <c r="AW826">
        <v>0</v>
      </c>
      <c r="AX826" s="215">
        <v>1</v>
      </c>
      <c r="AY826">
        <v>0</v>
      </c>
      <c r="AZ826">
        <v>0</v>
      </c>
      <c r="BA826">
        <v>0</v>
      </c>
      <c r="BB826">
        <v>0</v>
      </c>
      <c r="BC826">
        <v>0.46</v>
      </c>
      <c r="BD826">
        <v>0.06</v>
      </c>
      <c r="BE826">
        <v>0.46</v>
      </c>
      <c r="BF826">
        <v>0</v>
      </c>
      <c r="BG826">
        <v>0</v>
      </c>
      <c r="BH826" s="215">
        <v>0</v>
      </c>
      <c r="BI826">
        <v>-1</v>
      </c>
      <c r="BJ826"/>
      <c r="BK826">
        <v>-0.06</v>
      </c>
      <c r="BL826">
        <v>-0.02</v>
      </c>
      <c r="BM826">
        <v>0.04</v>
      </c>
      <c r="BN826">
        <v>0</v>
      </c>
      <c r="BO826">
        <v>0</v>
      </c>
      <c r="BP826" s="215">
        <v>0</v>
      </c>
      <c r="BQ826">
        <v>1</v>
      </c>
      <c r="BR826">
        <v>25</v>
      </c>
      <c r="BS826">
        <v>4</v>
      </c>
      <c r="BT826">
        <v>11</v>
      </c>
      <c r="BU826">
        <v>1</v>
      </c>
      <c r="BV826">
        <v>1</v>
      </c>
      <c r="BW826">
        <v>1</v>
      </c>
      <c r="BX826" s="215">
        <v>1</v>
      </c>
      <c r="BY826">
        <v>9286</v>
      </c>
      <c r="BZ826">
        <v>0.29499999999999998</v>
      </c>
      <c r="CA826">
        <v>7699</v>
      </c>
      <c r="CB826" s="215">
        <v>0.24399999999999999</v>
      </c>
      <c r="CC826">
        <v>20</v>
      </c>
      <c r="CD826">
        <v>8.0000000000000002E-3</v>
      </c>
      <c r="CE826">
        <v>73</v>
      </c>
      <c r="CF826">
        <v>3.0000000000000001E-3</v>
      </c>
      <c r="CG826">
        <v>7</v>
      </c>
      <c r="CH826" s="215">
        <v>2E-3</v>
      </c>
      <c r="CI826">
        <v>0</v>
      </c>
      <c r="CJ826">
        <v>-1E-3</v>
      </c>
      <c r="CK826" s="215">
        <v>-1.4E-3</v>
      </c>
      <c r="CL826">
        <v>161</v>
      </c>
      <c r="CM826">
        <v>6.4000000000000001E-2</v>
      </c>
      <c r="CN826">
        <v>80</v>
      </c>
      <c r="CO826">
        <v>3.2000000000000001E-2</v>
      </c>
      <c r="CP826">
        <v>9115</v>
      </c>
      <c r="CQ826">
        <v>0.39700000000000002</v>
      </c>
      <c r="CR826">
        <v>7617</v>
      </c>
      <c r="CS826">
        <v>0.33200000000000002</v>
      </c>
      <c r="CT826">
        <v>3285</v>
      </c>
      <c r="CU826">
        <v>0.751</v>
      </c>
      <c r="CV826">
        <v>2775</v>
      </c>
      <c r="CW826" s="215">
        <v>0.63500000000000001</v>
      </c>
      <c r="CX826">
        <v>0.09</v>
      </c>
      <c r="CY826">
        <v>0.09</v>
      </c>
      <c r="CZ826">
        <v>0.14000000000000001</v>
      </c>
      <c r="DA826">
        <v>2.5</v>
      </c>
      <c r="DB826">
        <v>0.03</v>
      </c>
      <c r="DC826">
        <v>0.06</v>
      </c>
      <c r="DD826">
        <v>0.01</v>
      </c>
      <c r="DE826">
        <v>0.01</v>
      </c>
      <c r="DF826">
        <v>0.21</v>
      </c>
      <c r="DG826" s="215">
        <v>0.08</v>
      </c>
      <c r="DH826" s="215" t="s">
        <v>1613</v>
      </c>
    </row>
    <row r="827" spans="1:112" x14ac:dyDescent="0.2">
      <c r="A827" s="215" t="s">
        <v>2444</v>
      </c>
      <c r="B827">
        <v>36105</v>
      </c>
      <c r="C827" t="s">
        <v>1906</v>
      </c>
      <c r="D827"/>
      <c r="E827"/>
      <c r="F827" t="s">
        <v>300</v>
      </c>
      <c r="G827">
        <v>2</v>
      </c>
      <c r="H827">
        <v>75432</v>
      </c>
      <c r="I827"/>
      <c r="J827">
        <v>4.0000000000000001E-3</v>
      </c>
      <c r="K827">
        <v>0</v>
      </c>
      <c r="L827">
        <v>0</v>
      </c>
      <c r="M827">
        <v>215</v>
      </c>
      <c r="N827" s="215">
        <v>3.0000000000000001E-3</v>
      </c>
      <c r="O827">
        <v>0</v>
      </c>
      <c r="P827">
        <v>24</v>
      </c>
      <c r="Q827">
        <v>32</v>
      </c>
      <c r="R827">
        <v>0</v>
      </c>
      <c r="S827" s="215">
        <v>0</v>
      </c>
      <c r="T827">
        <v>-0.33</v>
      </c>
      <c r="U827" s="215">
        <v>-1</v>
      </c>
      <c r="V827">
        <v>0</v>
      </c>
      <c r="W827">
        <v>36</v>
      </c>
      <c r="X827">
        <v>48</v>
      </c>
      <c r="Y827">
        <v>2</v>
      </c>
      <c r="Z827" s="215">
        <v>2.7</v>
      </c>
      <c r="AA827">
        <v>6661</v>
      </c>
      <c r="AB827">
        <v>8830</v>
      </c>
      <c r="AC827">
        <v>74</v>
      </c>
      <c r="AD827">
        <v>98</v>
      </c>
      <c r="AE827">
        <v>0</v>
      </c>
      <c r="AF827">
        <v>50</v>
      </c>
      <c r="AG827" t="s">
        <v>659</v>
      </c>
      <c r="AH827"/>
      <c r="AI827" t="s">
        <v>279</v>
      </c>
      <c r="AJ827" s="215" t="s">
        <v>279</v>
      </c>
      <c r="AK827">
        <v>2.1000000000000001E-2</v>
      </c>
      <c r="AL827">
        <v>1744</v>
      </c>
      <c r="AM827">
        <v>2312</v>
      </c>
      <c r="AN827">
        <v>1</v>
      </c>
      <c r="AO827" s="215">
        <v>0.98</v>
      </c>
      <c r="AP827">
        <v>-3.0000000000000001E-3</v>
      </c>
      <c r="AQ827">
        <v>-0.15</v>
      </c>
      <c r="AR827">
        <v>0</v>
      </c>
      <c r="AS827" s="215">
        <v>-0.01</v>
      </c>
      <c r="AT827">
        <v>2.4E-2</v>
      </c>
      <c r="AU827">
        <v>2053</v>
      </c>
      <c r="AV827">
        <v>2722</v>
      </c>
      <c r="AW827">
        <v>1</v>
      </c>
      <c r="AX827" s="215">
        <v>0.99</v>
      </c>
      <c r="AY827">
        <v>3</v>
      </c>
      <c r="AZ827">
        <v>3</v>
      </c>
      <c r="BA827">
        <v>0</v>
      </c>
      <c r="BB827">
        <v>0</v>
      </c>
      <c r="BC827">
        <v>0.79</v>
      </c>
      <c r="BD827">
        <v>0.03</v>
      </c>
      <c r="BE827">
        <v>0.23</v>
      </c>
      <c r="BF827">
        <v>0.08</v>
      </c>
      <c r="BG827">
        <v>0.06</v>
      </c>
      <c r="BH827" s="215">
        <v>0.02</v>
      </c>
      <c r="BI827">
        <v>2</v>
      </c>
      <c r="BJ827"/>
      <c r="BK827">
        <v>0.08</v>
      </c>
      <c r="BL827">
        <v>0.01</v>
      </c>
      <c r="BM827">
        <v>-0.08</v>
      </c>
      <c r="BN827">
        <v>0.05</v>
      </c>
      <c r="BO827">
        <v>0</v>
      </c>
      <c r="BP827" s="215">
        <v>0.01</v>
      </c>
      <c r="BQ827">
        <v>2</v>
      </c>
      <c r="BR827">
        <v>102</v>
      </c>
      <c r="BS827">
        <v>19</v>
      </c>
      <c r="BT827">
        <v>33</v>
      </c>
      <c r="BU827">
        <v>1</v>
      </c>
      <c r="BV827">
        <v>1</v>
      </c>
      <c r="BW827">
        <v>1</v>
      </c>
      <c r="BX827" s="215">
        <v>1</v>
      </c>
      <c r="BY827">
        <v>34608</v>
      </c>
      <c r="BZ827">
        <v>0.45900000000000002</v>
      </c>
      <c r="CA827">
        <v>30168</v>
      </c>
      <c r="CB827" s="215">
        <v>0.4</v>
      </c>
      <c r="CC827">
        <v>126</v>
      </c>
      <c r="CD827">
        <v>2.3E-2</v>
      </c>
      <c r="CE827">
        <v>681</v>
      </c>
      <c r="CF827">
        <v>1.0999999999999999E-2</v>
      </c>
      <c r="CG827">
        <v>117</v>
      </c>
      <c r="CH827" s="215">
        <v>8.0000000000000002E-3</v>
      </c>
      <c r="CI827">
        <v>1.24E-2</v>
      </c>
      <c r="CJ827">
        <v>1.2999999999999999E-3</v>
      </c>
      <c r="CK827" s="215">
        <v>1.1999999999999999E-3</v>
      </c>
      <c r="CL827">
        <v>1194</v>
      </c>
      <c r="CM827">
        <v>0.218</v>
      </c>
      <c r="CN827">
        <v>497</v>
      </c>
      <c r="CO827">
        <v>9.0999999999999998E-2</v>
      </c>
      <c r="CP827">
        <v>33408</v>
      </c>
      <c r="CQ827">
        <v>0.56100000000000005</v>
      </c>
      <c r="CR827">
        <v>29667</v>
      </c>
      <c r="CS827">
        <v>0.498</v>
      </c>
      <c r="CT827">
        <v>10796</v>
      </c>
      <c r="CU827">
        <v>0.74099999999999999</v>
      </c>
      <c r="CV827">
        <v>9896</v>
      </c>
      <c r="CW827" s="215">
        <v>0.67900000000000005</v>
      </c>
      <c r="CX827">
        <v>0.06</v>
      </c>
      <c r="CY827">
        <v>0.15</v>
      </c>
      <c r="CZ827">
        <v>0.19</v>
      </c>
      <c r="DA827">
        <v>2.6</v>
      </c>
      <c r="DB827">
        <v>0.08</v>
      </c>
      <c r="DC827">
        <v>0.17</v>
      </c>
      <c r="DD827">
        <v>0</v>
      </c>
      <c r="DE827">
        <v>0.02</v>
      </c>
      <c r="DF827">
        <v>0.79</v>
      </c>
      <c r="DG827" s="215">
        <v>0.86</v>
      </c>
      <c r="DH827" s="215" t="s">
        <v>1613</v>
      </c>
    </row>
    <row r="828" spans="1:112" x14ac:dyDescent="0.2">
      <c r="A828" s="215" t="s">
        <v>2445</v>
      </c>
      <c r="B828">
        <v>36079</v>
      </c>
      <c r="C828" t="s">
        <v>1611</v>
      </c>
      <c r="D828" t="s">
        <v>658</v>
      </c>
      <c r="E828" t="s">
        <v>655</v>
      </c>
      <c r="F828" t="s">
        <v>300</v>
      </c>
      <c r="G828">
        <v>2</v>
      </c>
      <c r="H828">
        <v>98320</v>
      </c>
      <c r="I828">
        <v>5.0000000000000001E-3</v>
      </c>
      <c r="J828">
        <v>5.0000000000000001E-3</v>
      </c>
      <c r="K828">
        <v>0</v>
      </c>
      <c r="L828">
        <v>0</v>
      </c>
      <c r="M828">
        <v>0</v>
      </c>
      <c r="N828" s="215">
        <v>0</v>
      </c>
      <c r="O828">
        <v>0</v>
      </c>
      <c r="P828">
        <v>24</v>
      </c>
      <c r="Q828">
        <v>24</v>
      </c>
      <c r="R828">
        <v>1</v>
      </c>
      <c r="S828" s="215">
        <v>1</v>
      </c>
      <c r="T828">
        <v>0.71</v>
      </c>
      <c r="U828" s="215"/>
      <c r="V828">
        <v>0</v>
      </c>
      <c r="W828">
        <v>14</v>
      </c>
      <c r="X828">
        <v>14</v>
      </c>
      <c r="Y828">
        <v>0</v>
      </c>
      <c r="Z828" s="215">
        <v>0</v>
      </c>
      <c r="AA828">
        <v>10599</v>
      </c>
      <c r="AB828">
        <v>10780</v>
      </c>
      <c r="AC828">
        <v>92</v>
      </c>
      <c r="AD828">
        <v>94</v>
      </c>
      <c r="AE828">
        <v>0</v>
      </c>
      <c r="AF828">
        <v>56</v>
      </c>
      <c r="AG828" t="s">
        <v>659</v>
      </c>
      <c r="AH828"/>
      <c r="AI828" t="s">
        <v>279</v>
      </c>
      <c r="AJ828" s="215" t="s">
        <v>279</v>
      </c>
      <c r="AK828">
        <v>1.2999999999999999E-2</v>
      </c>
      <c r="AL828">
        <v>1951</v>
      </c>
      <c r="AM828">
        <v>1984</v>
      </c>
      <c r="AN828">
        <v>0</v>
      </c>
      <c r="AO828" s="215">
        <v>0.98</v>
      </c>
      <c r="AP828">
        <v>6.0000000000000001E-3</v>
      </c>
      <c r="AQ828">
        <v>-0.21</v>
      </c>
      <c r="AR828">
        <v>-1</v>
      </c>
      <c r="AS828" s="215">
        <v>-0.01</v>
      </c>
      <c r="AT828">
        <v>7.0000000000000001E-3</v>
      </c>
      <c r="AU828">
        <v>2485</v>
      </c>
      <c r="AV828">
        <v>2527</v>
      </c>
      <c r="AW828">
        <v>1</v>
      </c>
      <c r="AX828" s="215">
        <v>0.99</v>
      </c>
      <c r="AY828">
        <v>2</v>
      </c>
      <c r="AZ828">
        <v>2</v>
      </c>
      <c r="BA828">
        <v>0</v>
      </c>
      <c r="BB828">
        <v>0</v>
      </c>
      <c r="BC828">
        <v>0.52</v>
      </c>
      <c r="BD828">
        <v>0</v>
      </c>
      <c r="BE828">
        <v>0.43</v>
      </c>
      <c r="BF828">
        <v>0.01</v>
      </c>
      <c r="BG828">
        <v>0.01</v>
      </c>
      <c r="BH828" s="215">
        <v>0</v>
      </c>
      <c r="BI828">
        <v>1</v>
      </c>
      <c r="BJ828">
        <v>-1</v>
      </c>
      <c r="BK828">
        <v>0</v>
      </c>
      <c r="BL828">
        <v>0</v>
      </c>
      <c r="BM828">
        <v>0.06</v>
      </c>
      <c r="BN828">
        <v>0.01</v>
      </c>
      <c r="BO828">
        <v>-0.05</v>
      </c>
      <c r="BP828" s="215">
        <v>0</v>
      </c>
      <c r="BQ828">
        <v>1</v>
      </c>
      <c r="BR828">
        <v>127</v>
      </c>
      <c r="BS828">
        <v>10</v>
      </c>
      <c r="BT828">
        <v>29</v>
      </c>
      <c r="BU828">
        <v>1</v>
      </c>
      <c r="BV828">
        <v>1</v>
      </c>
      <c r="BW828">
        <v>1</v>
      </c>
      <c r="BX828" s="215">
        <v>1</v>
      </c>
      <c r="BY828">
        <v>56998</v>
      </c>
      <c r="BZ828">
        <v>0.57999999999999996</v>
      </c>
      <c r="CA828">
        <v>50109</v>
      </c>
      <c r="CB828" s="215">
        <v>0.51</v>
      </c>
      <c r="CC828">
        <v>252</v>
      </c>
      <c r="CD828">
        <v>3.3000000000000002E-2</v>
      </c>
      <c r="CE828">
        <v>658</v>
      </c>
      <c r="CF828">
        <v>8.0000000000000002E-3</v>
      </c>
      <c r="CG828">
        <v>81</v>
      </c>
      <c r="CH828" s="215">
        <v>5.0000000000000001E-3</v>
      </c>
      <c r="CI828">
        <v>-1.9E-2</v>
      </c>
      <c r="CJ828">
        <v>-4.3E-3</v>
      </c>
      <c r="CK828" s="215">
        <v>-1.6000000000000001E-3</v>
      </c>
      <c r="CL828">
        <v>2636</v>
      </c>
      <c r="CM828">
        <v>0.35</v>
      </c>
      <c r="CN828">
        <v>1159</v>
      </c>
      <c r="CO828">
        <v>0.154</v>
      </c>
      <c r="CP828">
        <v>54359</v>
      </c>
      <c r="CQ828">
        <v>0.68600000000000005</v>
      </c>
      <c r="CR828">
        <v>48948</v>
      </c>
      <c r="CS828">
        <v>0.61799999999999999</v>
      </c>
      <c r="CT828">
        <v>14663</v>
      </c>
      <c r="CU828">
        <v>0.82699999999999996</v>
      </c>
      <c r="CV828">
        <v>13540</v>
      </c>
      <c r="CW828" s="215">
        <v>0.76400000000000001</v>
      </c>
      <c r="CX828">
        <v>0.05</v>
      </c>
      <c r="CY828">
        <v>0.05</v>
      </c>
      <c r="CZ828">
        <v>0.18</v>
      </c>
      <c r="DA828">
        <v>2.8</v>
      </c>
      <c r="DB828">
        <v>0.03</v>
      </c>
      <c r="DC828">
        <v>0.16</v>
      </c>
      <c r="DD828">
        <v>0</v>
      </c>
      <c r="DE828">
        <v>0.02</v>
      </c>
      <c r="DF828">
        <v>0.08</v>
      </c>
      <c r="DG828" s="215">
        <v>0.21</v>
      </c>
      <c r="DH828" s="215" t="s">
        <v>1613</v>
      </c>
    </row>
    <row r="829" spans="1:112" x14ac:dyDescent="0.2">
      <c r="A829" s="215" t="s">
        <v>2446</v>
      </c>
      <c r="B829">
        <v>36023</v>
      </c>
      <c r="C829" t="s">
        <v>698</v>
      </c>
      <c r="D829" t="s">
        <v>1141</v>
      </c>
      <c r="E829" t="s">
        <v>698</v>
      </c>
      <c r="F829" t="s">
        <v>300</v>
      </c>
      <c r="G829">
        <v>2</v>
      </c>
      <c r="H829">
        <v>47581</v>
      </c>
      <c r="I829">
        <v>1</v>
      </c>
      <c r="J829">
        <v>2E-3</v>
      </c>
      <c r="K829">
        <v>0</v>
      </c>
      <c r="L829">
        <v>1</v>
      </c>
      <c r="M829">
        <v>6391</v>
      </c>
      <c r="N829" s="215">
        <v>0.13400000000000001</v>
      </c>
      <c r="O829">
        <v>0</v>
      </c>
      <c r="P829">
        <v>24</v>
      </c>
      <c r="Q829">
        <v>50</v>
      </c>
      <c r="R829">
        <v>2</v>
      </c>
      <c r="S829" s="215">
        <v>4.2</v>
      </c>
      <c r="T829">
        <v>-0.56000000000000005</v>
      </c>
      <c r="U829" s="215"/>
      <c r="V829">
        <v>0</v>
      </c>
      <c r="W829">
        <v>54</v>
      </c>
      <c r="X829">
        <v>113</v>
      </c>
      <c r="Y829">
        <v>0</v>
      </c>
      <c r="Z829" s="215">
        <v>0</v>
      </c>
      <c r="AA829">
        <v>3911</v>
      </c>
      <c r="AB829">
        <v>8220</v>
      </c>
      <c r="AC829">
        <v>62</v>
      </c>
      <c r="AD829">
        <v>130</v>
      </c>
      <c r="AE829">
        <v>0</v>
      </c>
      <c r="AF829">
        <v>10</v>
      </c>
      <c r="AG829" t="s">
        <v>662</v>
      </c>
      <c r="AH829"/>
      <c r="AI829" t="s">
        <v>271</v>
      </c>
      <c r="AJ829" s="215" t="s">
        <v>683</v>
      </c>
      <c r="AK829">
        <v>1.7999999999999999E-2</v>
      </c>
      <c r="AL829">
        <v>1859</v>
      </c>
      <c r="AM829">
        <v>3907</v>
      </c>
      <c r="AN829">
        <v>1</v>
      </c>
      <c r="AO829" s="215">
        <v>0.99</v>
      </c>
      <c r="AP829">
        <v>-0.01</v>
      </c>
      <c r="AQ829">
        <v>0.03</v>
      </c>
      <c r="AR829">
        <v>0</v>
      </c>
      <c r="AS829" s="215">
        <v>0</v>
      </c>
      <c r="AT829">
        <v>2.8000000000000001E-2</v>
      </c>
      <c r="AU829">
        <v>1804</v>
      </c>
      <c r="AV829">
        <v>3791</v>
      </c>
      <c r="AW829">
        <v>1</v>
      </c>
      <c r="AX829" s="215">
        <v>0.99</v>
      </c>
      <c r="AY829">
        <v>7</v>
      </c>
      <c r="AZ829">
        <v>13</v>
      </c>
      <c r="BA829">
        <v>0</v>
      </c>
      <c r="BB829">
        <v>0</v>
      </c>
      <c r="BC829">
        <v>0.88</v>
      </c>
      <c r="BD829">
        <v>0.1</v>
      </c>
      <c r="BE829">
        <v>0.42</v>
      </c>
      <c r="BF829">
        <v>0.15</v>
      </c>
      <c r="BG829">
        <v>0.01</v>
      </c>
      <c r="BH829" s="215">
        <v>0</v>
      </c>
      <c r="BI829">
        <v>0.75</v>
      </c>
      <c r="BJ829"/>
      <c r="BK829">
        <v>0.1</v>
      </c>
      <c r="BL829">
        <v>0.03</v>
      </c>
      <c r="BM829">
        <v>0.01</v>
      </c>
      <c r="BN829">
        <v>0.08</v>
      </c>
      <c r="BO829">
        <v>0.01</v>
      </c>
      <c r="BP829" s="215">
        <v>0</v>
      </c>
      <c r="BQ829">
        <v>1</v>
      </c>
      <c r="BR829">
        <v>52</v>
      </c>
      <c r="BS829">
        <v>12</v>
      </c>
      <c r="BT829">
        <v>11</v>
      </c>
      <c r="BU829">
        <v>1</v>
      </c>
      <c r="BV829">
        <v>1</v>
      </c>
      <c r="BW829">
        <v>1</v>
      </c>
      <c r="BX829" s="215">
        <v>1</v>
      </c>
      <c r="BY829">
        <v>23050</v>
      </c>
      <c r="BZ829">
        <v>0.48399999999999999</v>
      </c>
      <c r="CA829">
        <v>20307</v>
      </c>
      <c r="CB829" s="215">
        <v>0.42699999999999999</v>
      </c>
      <c r="CC829">
        <v>72</v>
      </c>
      <c r="CD829">
        <v>2.1999999999999999E-2</v>
      </c>
      <c r="CE829">
        <v>279</v>
      </c>
      <c r="CF829">
        <v>7.0000000000000001E-3</v>
      </c>
      <c r="CG829">
        <v>38</v>
      </c>
      <c r="CH829" s="215">
        <v>5.0000000000000001E-3</v>
      </c>
      <c r="CI829">
        <v>-2.5000000000000001E-3</v>
      </c>
      <c r="CJ829">
        <v>-4.7999999999999996E-3</v>
      </c>
      <c r="CK829" s="215">
        <v>-1.6999999999999999E-3</v>
      </c>
      <c r="CL829">
        <v>1103</v>
      </c>
      <c r="CM829">
        <v>0.34</v>
      </c>
      <c r="CN829">
        <v>427</v>
      </c>
      <c r="CO829">
        <v>0.13200000000000001</v>
      </c>
      <c r="CP829">
        <v>21947</v>
      </c>
      <c r="CQ829">
        <v>0.57099999999999995</v>
      </c>
      <c r="CR829">
        <v>19880</v>
      </c>
      <c r="CS829">
        <v>0.51700000000000002</v>
      </c>
      <c r="CT829">
        <v>6720</v>
      </c>
      <c r="CU829">
        <v>0.83599999999999997</v>
      </c>
      <c r="CV829">
        <v>6263</v>
      </c>
      <c r="CW829" s="215">
        <v>0.77900000000000003</v>
      </c>
      <c r="CX829">
        <v>0.04</v>
      </c>
      <c r="CY829">
        <v>0.15</v>
      </c>
      <c r="CZ829">
        <v>0.17</v>
      </c>
      <c r="DA829">
        <v>2.5</v>
      </c>
      <c r="DB829">
        <v>0.02</v>
      </c>
      <c r="DC829">
        <v>0.03</v>
      </c>
      <c r="DD829">
        <v>0</v>
      </c>
      <c r="DE829">
        <v>0.01</v>
      </c>
      <c r="DF829">
        <v>0.35</v>
      </c>
      <c r="DG829" s="215">
        <v>0.27</v>
      </c>
      <c r="DH829" s="215" t="s">
        <v>1613</v>
      </c>
    </row>
    <row r="830" spans="1:112" x14ac:dyDescent="0.2">
      <c r="A830" s="215" t="s">
        <v>2447</v>
      </c>
      <c r="B830">
        <v>34037</v>
      </c>
      <c r="C830" t="s">
        <v>1611</v>
      </c>
      <c r="D830" t="s">
        <v>658</v>
      </c>
      <c r="E830" t="s">
        <v>655</v>
      </c>
      <c r="F830" t="s">
        <v>399</v>
      </c>
      <c r="G830">
        <v>2</v>
      </c>
      <c r="H830">
        <v>140488</v>
      </c>
      <c r="I830">
        <v>7.0000000000000001E-3</v>
      </c>
      <c r="J830">
        <v>1.6E-2</v>
      </c>
      <c r="K830">
        <v>0</v>
      </c>
      <c r="L830">
        <v>0</v>
      </c>
      <c r="M830">
        <v>0</v>
      </c>
      <c r="N830" s="215">
        <v>0</v>
      </c>
      <c r="O830">
        <v>0</v>
      </c>
      <c r="P830">
        <v>24</v>
      </c>
      <c r="Q830">
        <v>17</v>
      </c>
      <c r="R830">
        <v>2</v>
      </c>
      <c r="S830" s="215">
        <v>1.4</v>
      </c>
      <c r="T830">
        <v>-0.28999999999999998</v>
      </c>
      <c r="U830" s="215"/>
      <c r="V830">
        <v>0</v>
      </c>
      <c r="W830">
        <v>34</v>
      </c>
      <c r="X830">
        <v>24</v>
      </c>
      <c r="Y830">
        <v>0</v>
      </c>
      <c r="Z830" s="215">
        <v>0</v>
      </c>
      <c r="AA830">
        <v>14004</v>
      </c>
      <c r="AB830">
        <v>9968</v>
      </c>
      <c r="AC830">
        <v>304</v>
      </c>
      <c r="AD830">
        <v>216</v>
      </c>
      <c r="AE830">
        <v>0</v>
      </c>
      <c r="AF830">
        <v>57</v>
      </c>
      <c r="AG830" t="s">
        <v>659</v>
      </c>
      <c r="AH830"/>
      <c r="AI830" t="s">
        <v>279</v>
      </c>
      <c r="AJ830" s="215" t="s">
        <v>279</v>
      </c>
      <c r="AK830">
        <v>0.02</v>
      </c>
      <c r="AL830">
        <v>1919</v>
      </c>
      <c r="AM830">
        <v>1366</v>
      </c>
      <c r="AN830">
        <v>0</v>
      </c>
      <c r="AO830" s="215">
        <v>1</v>
      </c>
      <c r="AP830">
        <v>2E-3</v>
      </c>
      <c r="AQ830">
        <v>-0.26</v>
      </c>
      <c r="AR830">
        <v>0</v>
      </c>
      <c r="AS830" s="215">
        <v>0</v>
      </c>
      <c r="AT830">
        <v>1.7999999999999999E-2</v>
      </c>
      <c r="AU830">
        <v>2593</v>
      </c>
      <c r="AV830">
        <v>1846</v>
      </c>
      <c r="AW830">
        <v>0</v>
      </c>
      <c r="AX830" s="215">
        <v>1</v>
      </c>
      <c r="AY830">
        <v>2</v>
      </c>
      <c r="AZ830">
        <v>1</v>
      </c>
      <c r="BA830">
        <v>2</v>
      </c>
      <c r="BB830">
        <v>1</v>
      </c>
      <c r="BC830">
        <v>0.73</v>
      </c>
      <c r="BD830">
        <v>0.01</v>
      </c>
      <c r="BE830">
        <v>0.5</v>
      </c>
      <c r="BF830">
        <v>0.06</v>
      </c>
      <c r="BG830">
        <v>0.17</v>
      </c>
      <c r="BH830" s="215">
        <v>0.04</v>
      </c>
      <c r="BI830">
        <v>0</v>
      </c>
      <c r="BJ830">
        <v>-0.71</v>
      </c>
      <c r="BK830">
        <v>0.04</v>
      </c>
      <c r="BL830">
        <v>-0.01</v>
      </c>
      <c r="BM830">
        <v>0.16</v>
      </c>
      <c r="BN830">
        <v>0.01</v>
      </c>
      <c r="BO830">
        <v>7.0000000000000007E-2</v>
      </c>
      <c r="BP830" s="215">
        <v>0.01</v>
      </c>
      <c r="BQ830">
        <v>1</v>
      </c>
      <c r="BR830">
        <v>185</v>
      </c>
      <c r="BS830">
        <v>17</v>
      </c>
      <c r="BT830">
        <v>23</v>
      </c>
      <c r="BU830">
        <v>1</v>
      </c>
      <c r="BV830">
        <v>1</v>
      </c>
      <c r="BW830">
        <v>1</v>
      </c>
      <c r="BX830" s="215">
        <v>1</v>
      </c>
      <c r="BY830">
        <v>81876</v>
      </c>
      <c r="BZ830">
        <v>0.58299999999999996</v>
      </c>
      <c r="CA830">
        <v>66475</v>
      </c>
      <c r="CB830" s="215">
        <v>0.47299999999999998</v>
      </c>
      <c r="CC830">
        <v>253</v>
      </c>
      <c r="CD830">
        <v>2.4E-2</v>
      </c>
      <c r="CE830">
        <v>1120</v>
      </c>
      <c r="CF830">
        <v>0.01</v>
      </c>
      <c r="CG830">
        <v>117</v>
      </c>
      <c r="CH830" s="215">
        <v>5.0000000000000001E-3</v>
      </c>
      <c r="CI830">
        <v>-2.0199999999999999E-2</v>
      </c>
      <c r="CJ830">
        <v>-4.1000000000000003E-3</v>
      </c>
      <c r="CK830" s="215">
        <v>-1.9E-3</v>
      </c>
      <c r="CL830">
        <v>2695</v>
      </c>
      <c r="CM830">
        <v>0.254</v>
      </c>
      <c r="CN830">
        <v>959</v>
      </c>
      <c r="CO830">
        <v>0.09</v>
      </c>
      <c r="CP830">
        <v>79167</v>
      </c>
      <c r="CQ830">
        <v>0.69899999999999995</v>
      </c>
      <c r="CR830">
        <v>65516</v>
      </c>
      <c r="CS830">
        <v>0.57899999999999996</v>
      </c>
      <c r="CT830">
        <v>21771</v>
      </c>
      <c r="CU830">
        <v>0.86299999999999999</v>
      </c>
      <c r="CV830">
        <v>18925</v>
      </c>
      <c r="CW830" s="215">
        <v>0.75</v>
      </c>
      <c r="CX830">
        <v>0.05</v>
      </c>
      <c r="CY830">
        <v>0.05</v>
      </c>
      <c r="CZ830">
        <v>0.18</v>
      </c>
      <c r="DA830">
        <v>2.6</v>
      </c>
      <c r="DB830">
        <v>0.02</v>
      </c>
      <c r="DC830">
        <v>0.09</v>
      </c>
      <c r="DD830">
        <v>0</v>
      </c>
      <c r="DE830">
        <v>0.02</v>
      </c>
      <c r="DF830">
        <v>0.02</v>
      </c>
      <c r="DG830" s="215">
        <v>0.18</v>
      </c>
      <c r="DH830" s="215" t="s">
        <v>1613</v>
      </c>
    </row>
    <row r="831" spans="1:112" x14ac:dyDescent="0.2">
      <c r="A831" s="215" t="s">
        <v>2448</v>
      </c>
      <c r="B831">
        <v>34035</v>
      </c>
      <c r="C831" t="s">
        <v>1611</v>
      </c>
      <c r="D831" t="s">
        <v>658</v>
      </c>
      <c r="E831" t="s">
        <v>655</v>
      </c>
      <c r="F831" t="s">
        <v>399</v>
      </c>
      <c r="G831">
        <v>2</v>
      </c>
      <c r="H831">
        <v>328934</v>
      </c>
      <c r="I831">
        <v>1.7000000000000001E-2</v>
      </c>
      <c r="J831">
        <v>3.6999999999999998E-2</v>
      </c>
      <c r="K831">
        <v>1E-3</v>
      </c>
      <c r="L831">
        <v>0</v>
      </c>
      <c r="M831">
        <v>63</v>
      </c>
      <c r="N831" s="215">
        <v>0</v>
      </c>
      <c r="O831">
        <v>0</v>
      </c>
      <c r="P831">
        <v>24</v>
      </c>
      <c r="Q831">
        <v>7</v>
      </c>
      <c r="R831">
        <v>3</v>
      </c>
      <c r="S831" s="215">
        <v>0.9</v>
      </c>
      <c r="T831">
        <v>-0.51</v>
      </c>
      <c r="U831" s="215">
        <v>-0.25</v>
      </c>
      <c r="V831">
        <v>0</v>
      </c>
      <c r="W831">
        <v>49</v>
      </c>
      <c r="X831">
        <v>15</v>
      </c>
      <c r="Y831">
        <v>4</v>
      </c>
      <c r="Z831" s="215">
        <v>1.2</v>
      </c>
      <c r="AA831">
        <v>30048</v>
      </c>
      <c r="AB831">
        <v>9135</v>
      </c>
      <c r="AC831">
        <v>845</v>
      </c>
      <c r="AD831">
        <v>257</v>
      </c>
      <c r="AE831">
        <v>0</v>
      </c>
      <c r="AF831">
        <v>60</v>
      </c>
      <c r="AG831" t="s">
        <v>966</v>
      </c>
      <c r="AH831"/>
      <c r="AI831" t="s">
        <v>315</v>
      </c>
      <c r="AJ831" s="215" t="s">
        <v>279</v>
      </c>
      <c r="AK831">
        <v>8.0000000000000002E-3</v>
      </c>
      <c r="AL831">
        <v>5390</v>
      </c>
      <c r="AM831">
        <v>1639</v>
      </c>
      <c r="AN831">
        <v>0</v>
      </c>
      <c r="AO831" s="215">
        <v>1</v>
      </c>
      <c r="AP831">
        <v>-5.0000000000000001E-3</v>
      </c>
      <c r="AQ831">
        <v>-0.27</v>
      </c>
      <c r="AR831">
        <v>0</v>
      </c>
      <c r="AS831" s="215">
        <v>0</v>
      </c>
      <c r="AT831">
        <v>1.2999999999999999E-2</v>
      </c>
      <c r="AU831">
        <v>7337</v>
      </c>
      <c r="AV831">
        <v>2231</v>
      </c>
      <c r="AW831">
        <v>0</v>
      </c>
      <c r="AX831" s="215">
        <v>1</v>
      </c>
      <c r="AY831">
        <v>3</v>
      </c>
      <c r="AZ831">
        <v>1</v>
      </c>
      <c r="BA831">
        <v>0</v>
      </c>
      <c r="BB831">
        <v>0</v>
      </c>
      <c r="BC831">
        <v>0.76</v>
      </c>
      <c r="BD831">
        <v>0.01</v>
      </c>
      <c r="BE831">
        <v>0.41</v>
      </c>
      <c r="BF831">
        <v>0.02</v>
      </c>
      <c r="BG831">
        <v>0.24</v>
      </c>
      <c r="BH831" s="215">
        <v>0.04</v>
      </c>
      <c r="BI831">
        <v>-0.67</v>
      </c>
      <c r="BJ831"/>
      <c r="BK831">
        <v>-0.02</v>
      </c>
      <c r="BL831">
        <v>-0.01</v>
      </c>
      <c r="BM831">
        <v>0.04</v>
      </c>
      <c r="BN831">
        <v>0</v>
      </c>
      <c r="BO831">
        <v>-0.03</v>
      </c>
      <c r="BP831" s="215">
        <v>0</v>
      </c>
      <c r="BQ831">
        <v>2</v>
      </c>
      <c r="BR831">
        <v>424</v>
      </c>
      <c r="BS831">
        <v>46</v>
      </c>
      <c r="BT831">
        <v>25</v>
      </c>
      <c r="BU831">
        <v>1</v>
      </c>
      <c r="BV831">
        <v>1</v>
      </c>
      <c r="BW831">
        <v>1</v>
      </c>
      <c r="BX831" s="215">
        <v>1</v>
      </c>
      <c r="BY831">
        <v>219459</v>
      </c>
      <c r="BZ831">
        <v>0.66700000000000004</v>
      </c>
      <c r="CA831">
        <v>170539</v>
      </c>
      <c r="CB831" s="215">
        <v>0.51800000000000002</v>
      </c>
      <c r="CC831">
        <v>1480</v>
      </c>
      <c r="CD831">
        <v>5.3999999999999999E-2</v>
      </c>
      <c r="CE831">
        <v>3249</v>
      </c>
      <c r="CF831">
        <v>1.2999999999999999E-2</v>
      </c>
      <c r="CG831">
        <v>300</v>
      </c>
      <c r="CH831" s="215">
        <v>6.0000000000000001E-3</v>
      </c>
      <c r="CI831">
        <v>-2.7099999999999999E-2</v>
      </c>
      <c r="CJ831">
        <v>-4.7999999999999996E-3</v>
      </c>
      <c r="CK831" s="215">
        <v>-2.0999999999999999E-3</v>
      </c>
      <c r="CL831">
        <v>11150</v>
      </c>
      <c r="CM831">
        <v>0.40500000000000003</v>
      </c>
      <c r="CN831">
        <v>3909</v>
      </c>
      <c r="CO831">
        <v>0.14199999999999999</v>
      </c>
      <c r="CP831">
        <v>208291</v>
      </c>
      <c r="CQ831">
        <v>0.80700000000000005</v>
      </c>
      <c r="CR831">
        <v>166628</v>
      </c>
      <c r="CS831">
        <v>0.64500000000000002</v>
      </c>
      <c r="CT831">
        <v>47749</v>
      </c>
      <c r="CU831">
        <v>0.89800000000000002</v>
      </c>
      <c r="CV831">
        <v>40387</v>
      </c>
      <c r="CW831" s="215">
        <v>0.75900000000000001</v>
      </c>
      <c r="CX831">
        <v>0.05</v>
      </c>
      <c r="CY831">
        <v>0.05</v>
      </c>
      <c r="CZ831">
        <v>0.16</v>
      </c>
      <c r="DA831">
        <v>2.8</v>
      </c>
      <c r="DB831">
        <v>0.1</v>
      </c>
      <c r="DC831">
        <v>0.15</v>
      </c>
      <c r="DD831">
        <v>0</v>
      </c>
      <c r="DE831">
        <v>0.19</v>
      </c>
      <c r="DF831">
        <v>0.1</v>
      </c>
      <c r="DG831" s="215">
        <v>0.08</v>
      </c>
      <c r="DH831" s="215" t="s">
        <v>1613</v>
      </c>
    </row>
    <row r="832" spans="1:112" x14ac:dyDescent="0.2">
      <c r="A832" s="215" t="s">
        <v>2449</v>
      </c>
      <c r="B832">
        <v>33013</v>
      </c>
      <c r="C832" t="s">
        <v>698</v>
      </c>
      <c r="D832" t="s">
        <v>1153</v>
      </c>
      <c r="E832" t="s">
        <v>698</v>
      </c>
      <c r="F832" t="s">
        <v>601</v>
      </c>
      <c r="G832">
        <v>1</v>
      </c>
      <c r="H832">
        <v>151391</v>
      </c>
      <c r="I832">
        <v>1</v>
      </c>
      <c r="J832">
        <v>0.111</v>
      </c>
      <c r="K832">
        <v>0</v>
      </c>
      <c r="L832">
        <v>1</v>
      </c>
      <c r="M832">
        <v>32809</v>
      </c>
      <c r="N832" s="215">
        <v>0.217</v>
      </c>
      <c r="O832">
        <v>0</v>
      </c>
      <c r="P832">
        <v>24</v>
      </c>
      <c r="Q832">
        <v>16</v>
      </c>
      <c r="R832">
        <v>0</v>
      </c>
      <c r="S832" s="215">
        <v>0</v>
      </c>
      <c r="T832">
        <v>-0.33</v>
      </c>
      <c r="U832" s="215">
        <v>-1</v>
      </c>
      <c r="V832">
        <v>0</v>
      </c>
      <c r="W832">
        <v>36</v>
      </c>
      <c r="X832">
        <v>24</v>
      </c>
      <c r="Y832">
        <v>1</v>
      </c>
      <c r="Z832" s="215">
        <v>0.7</v>
      </c>
      <c r="AA832">
        <v>9632</v>
      </c>
      <c r="AB832">
        <v>6362</v>
      </c>
      <c r="AC832">
        <v>116</v>
      </c>
      <c r="AD832">
        <v>77</v>
      </c>
      <c r="AE832">
        <v>0</v>
      </c>
      <c r="AF832">
        <v>48</v>
      </c>
      <c r="AG832" t="s">
        <v>659</v>
      </c>
      <c r="AH832"/>
      <c r="AI832" t="s">
        <v>279</v>
      </c>
      <c r="AJ832" s="215" t="s">
        <v>279</v>
      </c>
      <c r="AK832">
        <v>1.2999999999999999E-2</v>
      </c>
      <c r="AL832">
        <v>1201</v>
      </c>
      <c r="AM832">
        <v>793</v>
      </c>
      <c r="AN832"/>
      <c r="AO832" s="215"/>
      <c r="AP832">
        <v>-6.0000000000000001E-3</v>
      </c>
      <c r="AQ832">
        <v>-0.28999999999999998</v>
      </c>
      <c r="AR832"/>
      <c r="AS832" s="215"/>
      <c r="AT832">
        <v>1.9E-2</v>
      </c>
      <c r="AU832">
        <v>1698</v>
      </c>
      <c r="AV832">
        <v>1122</v>
      </c>
      <c r="AW832"/>
      <c r="AX832" s="215"/>
      <c r="AY832">
        <v>0</v>
      </c>
      <c r="AZ832">
        <v>0</v>
      </c>
      <c r="BA832">
        <v>0</v>
      </c>
      <c r="BB832">
        <v>0</v>
      </c>
      <c r="BC832">
        <v>0.8</v>
      </c>
      <c r="BD832">
        <v>0.01</v>
      </c>
      <c r="BE832">
        <v>0.81</v>
      </c>
      <c r="BF832">
        <v>0</v>
      </c>
      <c r="BG832">
        <v>0.2</v>
      </c>
      <c r="BH832" s="215">
        <v>0</v>
      </c>
      <c r="BI832"/>
      <c r="BJ832"/>
      <c r="BK832">
        <v>0.05</v>
      </c>
      <c r="BL832">
        <v>-0.01</v>
      </c>
      <c r="BM832">
        <v>0</v>
      </c>
      <c r="BN832">
        <v>-0.08</v>
      </c>
      <c r="BO832">
        <v>0.02</v>
      </c>
      <c r="BP832" s="215">
        <v>-0.01</v>
      </c>
      <c r="BQ832">
        <v>3</v>
      </c>
      <c r="BR832">
        <v>284</v>
      </c>
      <c r="BS832">
        <v>19</v>
      </c>
      <c r="BT832">
        <v>49</v>
      </c>
      <c r="BU832">
        <v>1</v>
      </c>
      <c r="BV832">
        <v>1</v>
      </c>
      <c r="BW832">
        <v>1</v>
      </c>
      <c r="BX832" s="215">
        <v>1</v>
      </c>
      <c r="BY832">
        <v>93457</v>
      </c>
      <c r="BZ832">
        <v>0.61699999999999999</v>
      </c>
      <c r="CA832">
        <v>82329</v>
      </c>
      <c r="CB832" s="215">
        <v>0.54400000000000004</v>
      </c>
      <c r="CC832">
        <v>276</v>
      </c>
      <c r="CD832">
        <v>2.5999999999999999E-2</v>
      </c>
      <c r="CE832">
        <v>694</v>
      </c>
      <c r="CF832">
        <v>6.0000000000000001E-3</v>
      </c>
      <c r="CG832">
        <v>89</v>
      </c>
      <c r="CH832" s="215"/>
      <c r="CI832">
        <v>-0.16600000000000001</v>
      </c>
      <c r="CJ832">
        <v>5.7000000000000002E-3</v>
      </c>
      <c r="CK832" s="215">
        <v>0</v>
      </c>
      <c r="CL832">
        <v>4111</v>
      </c>
      <c r="CM832">
        <v>0.38600000000000001</v>
      </c>
      <c r="CN832">
        <v>2137</v>
      </c>
      <c r="CO832">
        <v>0.20100000000000001</v>
      </c>
      <c r="CP832">
        <v>89272</v>
      </c>
      <c r="CQ832">
        <v>0.72699999999999998</v>
      </c>
      <c r="CR832">
        <v>80166</v>
      </c>
      <c r="CS832">
        <v>0.65300000000000002</v>
      </c>
      <c r="CT832">
        <v>28873</v>
      </c>
      <c r="CU832">
        <v>0.999</v>
      </c>
      <c r="CV832">
        <v>26816</v>
      </c>
      <c r="CW832" s="215">
        <v>0.94799999999999995</v>
      </c>
      <c r="CX832">
        <v>0.06</v>
      </c>
      <c r="CY832">
        <v>7.0000000000000007E-2</v>
      </c>
      <c r="CZ832">
        <v>0.19</v>
      </c>
      <c r="DA832">
        <v>2.5</v>
      </c>
      <c r="DB832">
        <v>0.02</v>
      </c>
      <c r="DC832">
        <v>0.02</v>
      </c>
      <c r="DD832">
        <v>0</v>
      </c>
      <c r="DE832">
        <v>0.02</v>
      </c>
      <c r="DF832">
        <v>0.15</v>
      </c>
      <c r="DG832" s="215">
        <v>0.03</v>
      </c>
      <c r="DH832" s="215" t="s">
        <v>1613</v>
      </c>
    </row>
    <row r="833" spans="1:112" x14ac:dyDescent="0.2">
      <c r="A833" s="215" t="s">
        <v>2450</v>
      </c>
      <c r="B833">
        <v>12119</v>
      </c>
      <c r="C833" t="s">
        <v>1661</v>
      </c>
      <c r="D833" t="s">
        <v>1144</v>
      </c>
      <c r="E833" t="s">
        <v>655</v>
      </c>
      <c r="F833" t="s">
        <v>270</v>
      </c>
      <c r="G833">
        <v>4</v>
      </c>
      <c r="H833">
        <v>132420</v>
      </c>
      <c r="I833">
        <v>1</v>
      </c>
      <c r="J833">
        <v>6.0000000000000001E-3</v>
      </c>
      <c r="K833">
        <v>0</v>
      </c>
      <c r="L833">
        <v>0</v>
      </c>
      <c r="M833">
        <v>0</v>
      </c>
      <c r="N833" s="215">
        <v>0</v>
      </c>
      <c r="O833">
        <v>0</v>
      </c>
      <c r="P833">
        <v>24</v>
      </c>
      <c r="Q833">
        <v>18</v>
      </c>
      <c r="R833">
        <v>3</v>
      </c>
      <c r="S833" s="215">
        <v>2.2999999999999998</v>
      </c>
      <c r="T833">
        <v>-0.23</v>
      </c>
      <c r="U833" s="215">
        <v>0.5</v>
      </c>
      <c r="V833">
        <v>0</v>
      </c>
      <c r="W833">
        <v>31</v>
      </c>
      <c r="X833">
        <v>23</v>
      </c>
      <c r="Y833">
        <v>2</v>
      </c>
      <c r="Z833" s="215">
        <v>1.5</v>
      </c>
      <c r="AA833">
        <v>9511</v>
      </c>
      <c r="AB833">
        <v>7182</v>
      </c>
      <c r="AC833">
        <v>284</v>
      </c>
      <c r="AD833">
        <v>214</v>
      </c>
      <c r="AE833">
        <v>0</v>
      </c>
      <c r="AF833">
        <v>66</v>
      </c>
      <c r="AG833" t="s">
        <v>659</v>
      </c>
      <c r="AH833"/>
      <c r="AI833" t="s">
        <v>279</v>
      </c>
      <c r="AJ833" s="215" t="s">
        <v>279</v>
      </c>
      <c r="AK833">
        <v>3.4000000000000002E-2</v>
      </c>
      <c r="AL833">
        <v>976</v>
      </c>
      <c r="AM833">
        <v>737</v>
      </c>
      <c r="AN833"/>
      <c r="AO833" s="215"/>
      <c r="AP833">
        <v>-1.4999999999999999E-2</v>
      </c>
      <c r="AQ833">
        <v>-0.24</v>
      </c>
      <c r="AR833"/>
      <c r="AS833" s="215"/>
      <c r="AT833">
        <v>4.9000000000000002E-2</v>
      </c>
      <c r="AU833">
        <v>1279</v>
      </c>
      <c r="AV833">
        <v>966</v>
      </c>
      <c r="AW833"/>
      <c r="AX833" s="215"/>
      <c r="AY833">
        <v>0</v>
      </c>
      <c r="AZ833">
        <v>0</v>
      </c>
      <c r="BA833">
        <v>0</v>
      </c>
      <c r="BB833">
        <v>0</v>
      </c>
      <c r="BC833">
        <v>0.82</v>
      </c>
      <c r="BD833">
        <v>0.01</v>
      </c>
      <c r="BE833">
        <v>0.79</v>
      </c>
      <c r="BF833">
        <v>0.04</v>
      </c>
      <c r="BG833">
        <v>0.28999999999999998</v>
      </c>
      <c r="BH833" s="215">
        <v>0.02</v>
      </c>
      <c r="BI833">
        <v>-1</v>
      </c>
      <c r="BJ833"/>
      <c r="BK833">
        <v>-0.03</v>
      </c>
      <c r="BL833">
        <v>-0.01</v>
      </c>
      <c r="BM833">
        <v>0.04</v>
      </c>
      <c r="BN833">
        <v>-0.03</v>
      </c>
      <c r="BO833">
        <v>0.03</v>
      </c>
      <c r="BP833" s="215">
        <v>0.02</v>
      </c>
      <c r="BQ833">
        <v>3</v>
      </c>
      <c r="BR833">
        <v>290</v>
      </c>
      <c r="BS833">
        <v>32</v>
      </c>
      <c r="BT833">
        <v>33</v>
      </c>
      <c r="BU833">
        <v>1</v>
      </c>
      <c r="BV833">
        <v>1</v>
      </c>
      <c r="BW833">
        <v>1</v>
      </c>
      <c r="BX833" s="215">
        <v>1</v>
      </c>
      <c r="BY833">
        <v>97340</v>
      </c>
      <c r="BZ833">
        <v>0.73499999999999999</v>
      </c>
      <c r="CA833">
        <v>85369</v>
      </c>
      <c r="CB833" s="215">
        <v>0.64500000000000002</v>
      </c>
      <c r="CC833">
        <v>34</v>
      </c>
      <c r="CD833">
        <v>1.0999999999999999E-2</v>
      </c>
      <c r="CE833">
        <v>472</v>
      </c>
      <c r="CF833">
        <v>4.0000000000000001E-3</v>
      </c>
      <c r="CG833">
        <v>172</v>
      </c>
      <c r="CH833" s="215">
        <v>2E-3</v>
      </c>
      <c r="CI833">
        <v>-4.1000000000000003E-3</v>
      </c>
      <c r="CJ833">
        <v>-1.8E-3</v>
      </c>
      <c r="CK833" s="215">
        <v>-1.4E-3</v>
      </c>
      <c r="CL833">
        <v>339</v>
      </c>
      <c r="CM833">
        <v>0.107</v>
      </c>
      <c r="CN833">
        <v>115</v>
      </c>
      <c r="CO833">
        <v>3.5999999999999997E-2</v>
      </c>
      <c r="CP833">
        <v>96960</v>
      </c>
      <c r="CQ833">
        <v>0.78800000000000003</v>
      </c>
      <c r="CR833">
        <v>85247</v>
      </c>
      <c r="CS833">
        <v>0.69299999999999995</v>
      </c>
      <c r="CT833">
        <v>73336</v>
      </c>
      <c r="CU833">
        <v>0.95199999999999996</v>
      </c>
      <c r="CV833">
        <v>66166</v>
      </c>
      <c r="CW833" s="215">
        <v>0.85899999999999999</v>
      </c>
      <c r="CX833">
        <v>0.06</v>
      </c>
      <c r="CY833">
        <v>0.09</v>
      </c>
      <c r="CZ833">
        <v>0.57999999999999996</v>
      </c>
      <c r="DA833">
        <v>2</v>
      </c>
      <c r="DB833">
        <v>7.0000000000000007E-2</v>
      </c>
      <c r="DC833">
        <v>0.06</v>
      </c>
      <c r="DD833">
        <v>0</v>
      </c>
      <c r="DE833">
        <v>0.01</v>
      </c>
      <c r="DF833">
        <v>0.24</v>
      </c>
      <c r="DG833" s="215">
        <v>0.36</v>
      </c>
      <c r="DH833" s="215" t="s">
        <v>1613</v>
      </c>
    </row>
    <row r="834" spans="1:112" x14ac:dyDescent="0.2">
      <c r="A834" s="215" t="s">
        <v>2451</v>
      </c>
      <c r="B834">
        <v>56041</v>
      </c>
      <c r="C834" t="s">
        <v>698</v>
      </c>
      <c r="D834" t="s">
        <v>1148</v>
      </c>
      <c r="E834" t="s">
        <v>698</v>
      </c>
      <c r="F834" t="s">
        <v>550</v>
      </c>
      <c r="G834">
        <v>8</v>
      </c>
      <c r="H834">
        <v>20226</v>
      </c>
      <c r="I834">
        <v>1</v>
      </c>
      <c r="J834">
        <v>3.5000000000000003E-2</v>
      </c>
      <c r="K834">
        <v>0</v>
      </c>
      <c r="L834">
        <v>0</v>
      </c>
      <c r="M834">
        <v>0</v>
      </c>
      <c r="N834" s="215">
        <v>0</v>
      </c>
      <c r="O834">
        <v>0</v>
      </c>
      <c r="P834">
        <v>24</v>
      </c>
      <c r="Q834">
        <v>119</v>
      </c>
      <c r="R834">
        <v>0</v>
      </c>
      <c r="S834" s="215">
        <v>0</v>
      </c>
      <c r="T834">
        <v>0.71</v>
      </c>
      <c r="U834" s="215"/>
      <c r="V834">
        <v>0</v>
      </c>
      <c r="W834">
        <v>14</v>
      </c>
      <c r="X834">
        <v>69</v>
      </c>
      <c r="Y834">
        <v>0</v>
      </c>
      <c r="Z834" s="215">
        <v>0</v>
      </c>
      <c r="AA834">
        <v>2290</v>
      </c>
      <c r="AB834">
        <v>11322</v>
      </c>
      <c r="AC834">
        <v>13</v>
      </c>
      <c r="AD834">
        <v>64</v>
      </c>
      <c r="AE834">
        <v>0</v>
      </c>
      <c r="AF834">
        <v>0</v>
      </c>
      <c r="AG834" t="s">
        <v>659</v>
      </c>
      <c r="AH834"/>
      <c r="AI834" t="s">
        <v>683</v>
      </c>
      <c r="AJ834" s="215" t="s">
        <v>271</v>
      </c>
      <c r="AK834">
        <v>4.5999999999999999E-2</v>
      </c>
      <c r="AL834">
        <v>238</v>
      </c>
      <c r="AM834">
        <v>1177</v>
      </c>
      <c r="AN834">
        <v>0</v>
      </c>
      <c r="AO834" s="215">
        <v>1</v>
      </c>
      <c r="AP834">
        <v>-6.0000000000000001E-3</v>
      </c>
      <c r="AQ834">
        <v>0.05</v>
      </c>
      <c r="AR834">
        <v>-1</v>
      </c>
      <c r="AS834" s="215">
        <v>0.03</v>
      </c>
      <c r="AT834">
        <v>5.0999999999999997E-2</v>
      </c>
      <c r="AU834">
        <v>226</v>
      </c>
      <c r="AV834">
        <v>1117</v>
      </c>
      <c r="AW834">
        <v>1</v>
      </c>
      <c r="AX834" s="215">
        <v>0.97</v>
      </c>
      <c r="AY834">
        <v>0</v>
      </c>
      <c r="AZ834">
        <v>0</v>
      </c>
      <c r="BA834">
        <v>0</v>
      </c>
      <c r="BB834">
        <v>0</v>
      </c>
      <c r="BC834">
        <v>7.0000000000000007E-2</v>
      </c>
      <c r="BD834">
        <v>0</v>
      </c>
      <c r="BE834">
        <v>0.1</v>
      </c>
      <c r="BF834">
        <v>0.05</v>
      </c>
      <c r="BG834">
        <v>0</v>
      </c>
      <c r="BH834" s="215">
        <v>0</v>
      </c>
      <c r="BI834">
        <v>-1</v>
      </c>
      <c r="BJ834"/>
      <c r="BK834">
        <v>-0.06</v>
      </c>
      <c r="BL834">
        <v>-0.02</v>
      </c>
      <c r="BM834">
        <v>-0.28999999999999998</v>
      </c>
      <c r="BN834">
        <v>-0.28999999999999998</v>
      </c>
      <c r="BO834">
        <v>0</v>
      </c>
      <c r="BP834" s="215">
        <v>0</v>
      </c>
      <c r="BQ834">
        <v>1</v>
      </c>
      <c r="BR834">
        <v>44</v>
      </c>
      <c r="BS834">
        <v>3</v>
      </c>
      <c r="BT834">
        <v>21</v>
      </c>
      <c r="BU834">
        <v>1</v>
      </c>
      <c r="BV834">
        <v>1</v>
      </c>
      <c r="BW834">
        <v>1</v>
      </c>
      <c r="BX834" s="215">
        <v>1</v>
      </c>
      <c r="BY834">
        <v>6543</v>
      </c>
      <c r="BZ834">
        <v>0.32300000000000001</v>
      </c>
      <c r="CA834">
        <v>5638</v>
      </c>
      <c r="CB834" s="215">
        <v>0.27900000000000003</v>
      </c>
      <c r="CC834">
        <v>80</v>
      </c>
      <c r="CD834">
        <v>3.9E-2</v>
      </c>
      <c r="CE834">
        <v>125</v>
      </c>
      <c r="CF834">
        <v>8.9999999999999993E-3</v>
      </c>
      <c r="CG834">
        <v>22</v>
      </c>
      <c r="CH834" s="215">
        <v>7.0000000000000001E-3</v>
      </c>
      <c r="CI834">
        <v>3.5000000000000003E-2</v>
      </c>
      <c r="CJ834">
        <v>2.7000000000000001E-3</v>
      </c>
      <c r="CK834" s="215">
        <v>3.3E-3</v>
      </c>
      <c r="CL834">
        <v>130</v>
      </c>
      <c r="CM834">
        <v>6.3E-2</v>
      </c>
      <c r="CN834">
        <v>25</v>
      </c>
      <c r="CO834">
        <v>1.2E-2</v>
      </c>
      <c r="CP834">
        <v>6412</v>
      </c>
      <c r="CQ834">
        <v>0.443</v>
      </c>
      <c r="CR834">
        <v>5613</v>
      </c>
      <c r="CS834">
        <v>0.38800000000000001</v>
      </c>
      <c r="CT834">
        <v>2266</v>
      </c>
      <c r="CU834">
        <v>0.749</v>
      </c>
      <c r="CV834">
        <v>2071</v>
      </c>
      <c r="CW834" s="215">
        <v>0.68500000000000005</v>
      </c>
      <c r="CX834">
        <v>0.12</v>
      </c>
      <c r="CY834">
        <v>0.13</v>
      </c>
      <c r="CZ834">
        <v>0.15</v>
      </c>
      <c r="DA834">
        <v>2.6</v>
      </c>
      <c r="DB834">
        <v>0.01</v>
      </c>
      <c r="DC834">
        <v>0.09</v>
      </c>
      <c r="DD834">
        <v>0.01</v>
      </c>
      <c r="DE834">
        <v>0</v>
      </c>
      <c r="DF834">
        <v>0.45</v>
      </c>
      <c r="DG834" s="215">
        <v>0.12</v>
      </c>
      <c r="DH834" s="215" t="s">
        <v>1620</v>
      </c>
    </row>
    <row r="835" spans="1:112" x14ac:dyDescent="0.2">
      <c r="A835" s="215" t="s">
        <v>2452</v>
      </c>
      <c r="B835">
        <v>18085</v>
      </c>
      <c r="C835" t="s">
        <v>698</v>
      </c>
      <c r="D835" t="s">
        <v>1156</v>
      </c>
      <c r="E835" t="s">
        <v>698</v>
      </c>
      <c r="F835" t="s">
        <v>364</v>
      </c>
      <c r="G835">
        <v>5</v>
      </c>
      <c r="H835">
        <v>79456</v>
      </c>
      <c r="I835">
        <v>1</v>
      </c>
      <c r="J835">
        <v>1.2E-2</v>
      </c>
      <c r="K835">
        <v>0</v>
      </c>
      <c r="L835">
        <v>0</v>
      </c>
      <c r="M835">
        <v>1490</v>
      </c>
      <c r="N835" s="215">
        <v>1.9E-2</v>
      </c>
      <c r="O835">
        <v>0</v>
      </c>
      <c r="P835">
        <v>24</v>
      </c>
      <c r="Q835">
        <v>30</v>
      </c>
      <c r="R835">
        <v>2</v>
      </c>
      <c r="S835" s="215">
        <v>2.5</v>
      </c>
      <c r="T835">
        <v>-0.41</v>
      </c>
      <c r="U835" s="215"/>
      <c r="V835">
        <v>0</v>
      </c>
      <c r="W835">
        <v>41</v>
      </c>
      <c r="X835">
        <v>52</v>
      </c>
      <c r="Y835">
        <v>0</v>
      </c>
      <c r="Z835" s="215">
        <v>0</v>
      </c>
      <c r="AA835">
        <v>9591</v>
      </c>
      <c r="AB835">
        <v>12071</v>
      </c>
      <c r="AC835">
        <v>119</v>
      </c>
      <c r="AD835">
        <v>150</v>
      </c>
      <c r="AE835">
        <v>0</v>
      </c>
      <c r="AF835">
        <v>34</v>
      </c>
      <c r="AG835" t="s">
        <v>659</v>
      </c>
      <c r="AH835"/>
      <c r="AI835" t="s">
        <v>279</v>
      </c>
      <c r="AJ835" s="215" t="s">
        <v>271</v>
      </c>
      <c r="AK835">
        <v>4.2000000000000003E-2</v>
      </c>
      <c r="AL835">
        <v>217</v>
      </c>
      <c r="AM835">
        <v>273</v>
      </c>
      <c r="AN835">
        <v>1</v>
      </c>
      <c r="AO835" s="215">
        <v>0.95</v>
      </c>
      <c r="AP835">
        <v>-5.5E-2</v>
      </c>
      <c r="AQ835">
        <v>-0.38</v>
      </c>
      <c r="AR835">
        <v>0</v>
      </c>
      <c r="AS835" s="215">
        <v>-0.03</v>
      </c>
      <c r="AT835">
        <v>9.8000000000000004E-2</v>
      </c>
      <c r="AU835">
        <v>351</v>
      </c>
      <c r="AV835">
        <v>442</v>
      </c>
      <c r="AW835">
        <v>1</v>
      </c>
      <c r="AX835" s="215">
        <v>0.97</v>
      </c>
      <c r="AY835">
        <v>1</v>
      </c>
      <c r="AZ835">
        <v>1</v>
      </c>
      <c r="BA835">
        <v>0</v>
      </c>
      <c r="BB835">
        <v>0</v>
      </c>
      <c r="BC835">
        <v>0.6</v>
      </c>
      <c r="BD835">
        <v>0.01</v>
      </c>
      <c r="BE835">
        <v>1</v>
      </c>
      <c r="BF835">
        <v>0.11</v>
      </c>
      <c r="BG835">
        <v>0.04</v>
      </c>
      <c r="BH835" s="215">
        <v>0.01</v>
      </c>
      <c r="BI835">
        <v>-0.67</v>
      </c>
      <c r="BJ835"/>
      <c r="BK835">
        <v>-7.0000000000000007E-2</v>
      </c>
      <c r="BL835">
        <v>-0.01</v>
      </c>
      <c r="BM835">
        <v>0.12</v>
      </c>
      <c r="BN835">
        <v>0.05</v>
      </c>
      <c r="BO835">
        <v>-0.14000000000000001</v>
      </c>
      <c r="BP835" s="215">
        <v>0</v>
      </c>
      <c r="BQ835">
        <v>1</v>
      </c>
      <c r="BR835">
        <v>72</v>
      </c>
      <c r="BS835">
        <v>9</v>
      </c>
      <c r="BT835">
        <v>15</v>
      </c>
      <c r="BU835">
        <v>1</v>
      </c>
      <c r="BV835">
        <v>1</v>
      </c>
      <c r="BW835">
        <v>1</v>
      </c>
      <c r="BX835" s="215">
        <v>1</v>
      </c>
      <c r="BY835">
        <v>25327</v>
      </c>
      <c r="BZ835">
        <v>0.31900000000000001</v>
      </c>
      <c r="CA835">
        <v>22221</v>
      </c>
      <c r="CB835" s="215">
        <v>0.28000000000000003</v>
      </c>
      <c r="CC835">
        <v>65</v>
      </c>
      <c r="CD835">
        <v>0.01</v>
      </c>
      <c r="CE835">
        <v>261</v>
      </c>
      <c r="CF835">
        <v>4.0000000000000001E-3</v>
      </c>
      <c r="CG835">
        <v>56</v>
      </c>
      <c r="CH835" s="215">
        <v>4.0000000000000001E-3</v>
      </c>
      <c r="CI835">
        <v>2.0000000000000001E-4</v>
      </c>
      <c r="CJ835">
        <v>-2.2000000000000001E-3</v>
      </c>
      <c r="CK835" s="215">
        <v>8.0000000000000004E-4</v>
      </c>
      <c r="CL835">
        <v>551</v>
      </c>
      <c r="CM835">
        <v>8.5999999999999993E-2</v>
      </c>
      <c r="CN835">
        <v>244</v>
      </c>
      <c r="CO835">
        <v>3.7999999999999999E-2</v>
      </c>
      <c r="CP835">
        <v>24776</v>
      </c>
      <c r="CQ835">
        <v>0.40899999999999997</v>
      </c>
      <c r="CR835">
        <v>21977</v>
      </c>
      <c r="CS835">
        <v>0.36199999999999999</v>
      </c>
      <c r="CT835">
        <v>9519</v>
      </c>
      <c r="CU835">
        <v>0.69399999999999995</v>
      </c>
      <c r="CV835">
        <v>8945</v>
      </c>
      <c r="CW835" s="215">
        <v>0.65200000000000002</v>
      </c>
      <c r="CX835">
        <v>0.11</v>
      </c>
      <c r="CY835">
        <v>0.1</v>
      </c>
      <c r="CZ835">
        <v>0.17</v>
      </c>
      <c r="DA835">
        <v>2.5</v>
      </c>
      <c r="DB835">
        <v>0.01</v>
      </c>
      <c r="DC835">
        <v>0.08</v>
      </c>
      <c r="DD835">
        <v>0</v>
      </c>
      <c r="DE835">
        <v>0.02</v>
      </c>
      <c r="DF835">
        <v>0.46</v>
      </c>
      <c r="DG835" s="215">
        <v>0.4</v>
      </c>
      <c r="DH835" s="215" t="s">
        <v>1613</v>
      </c>
    </row>
    <row r="836" spans="1:112" x14ac:dyDescent="0.2">
      <c r="A836" s="215" t="s">
        <v>2453</v>
      </c>
      <c r="B836">
        <v>51165</v>
      </c>
      <c r="C836" t="s">
        <v>1661</v>
      </c>
      <c r="D836" t="s">
        <v>1081</v>
      </c>
      <c r="E836" t="s">
        <v>655</v>
      </c>
      <c r="F836" t="s">
        <v>418</v>
      </c>
      <c r="G836">
        <v>3</v>
      </c>
      <c r="H836">
        <v>81948</v>
      </c>
      <c r="I836">
        <v>0.60699999999999998</v>
      </c>
      <c r="J836">
        <v>0.01</v>
      </c>
      <c r="K836">
        <v>0</v>
      </c>
      <c r="L836">
        <v>0</v>
      </c>
      <c r="M836">
        <v>1850</v>
      </c>
      <c r="N836" s="215">
        <v>2.3E-2</v>
      </c>
      <c r="O836">
        <v>0</v>
      </c>
      <c r="P836">
        <v>24</v>
      </c>
      <c r="Q836">
        <v>29</v>
      </c>
      <c r="R836">
        <v>1</v>
      </c>
      <c r="S836" s="215">
        <v>1.2</v>
      </c>
      <c r="T836">
        <v>-0.11</v>
      </c>
      <c r="U836" s="215">
        <v>0</v>
      </c>
      <c r="V836">
        <v>0</v>
      </c>
      <c r="W836">
        <v>27</v>
      </c>
      <c r="X836">
        <v>33</v>
      </c>
      <c r="Y836">
        <v>1</v>
      </c>
      <c r="Z836" s="215">
        <v>1.2</v>
      </c>
      <c r="AA836">
        <v>6838</v>
      </c>
      <c r="AB836">
        <v>8344</v>
      </c>
      <c r="AC836">
        <v>109</v>
      </c>
      <c r="AD836">
        <v>133</v>
      </c>
      <c r="AE836">
        <v>0</v>
      </c>
      <c r="AF836">
        <v>40</v>
      </c>
      <c r="AG836" t="s">
        <v>659</v>
      </c>
      <c r="AH836"/>
      <c r="AI836" t="s">
        <v>279</v>
      </c>
      <c r="AJ836" s="215" t="s">
        <v>279</v>
      </c>
      <c r="AK836">
        <v>2.3E-2</v>
      </c>
      <c r="AL836">
        <v>375</v>
      </c>
      <c r="AM836">
        <v>458</v>
      </c>
      <c r="AN836">
        <v>1</v>
      </c>
      <c r="AO836" s="215">
        <v>1</v>
      </c>
      <c r="AP836">
        <v>-3.4000000000000002E-2</v>
      </c>
      <c r="AQ836">
        <v>-0.18</v>
      </c>
      <c r="AR836">
        <v>0</v>
      </c>
      <c r="AS836" s="215">
        <v>0</v>
      </c>
      <c r="AT836">
        <v>5.7000000000000002E-2</v>
      </c>
      <c r="AU836">
        <v>460</v>
      </c>
      <c r="AV836">
        <v>561</v>
      </c>
      <c r="AW836">
        <v>1</v>
      </c>
      <c r="AX836" s="215">
        <v>1</v>
      </c>
      <c r="AY836"/>
      <c r="AZ836"/>
      <c r="BA836"/>
      <c r="BB836"/>
      <c r="BC836"/>
      <c r="BD836"/>
      <c r="BE836"/>
      <c r="BF836"/>
      <c r="BG836"/>
      <c r="BH836" s="215"/>
      <c r="BI836"/>
      <c r="BJ836"/>
      <c r="BK836"/>
      <c r="BL836"/>
      <c r="BM836"/>
      <c r="BN836"/>
      <c r="BO836"/>
      <c r="BP836" s="215"/>
      <c r="BQ836"/>
      <c r="BR836"/>
      <c r="BS836"/>
      <c r="BT836"/>
      <c r="BU836"/>
      <c r="BV836"/>
      <c r="BW836"/>
      <c r="BX836" s="215"/>
      <c r="BY836">
        <v>9827</v>
      </c>
      <c r="BZ836">
        <v>0.12</v>
      </c>
      <c r="CA836">
        <v>8568</v>
      </c>
      <c r="CB836" s="215">
        <v>0.105</v>
      </c>
      <c r="CC836">
        <v>53</v>
      </c>
      <c r="CD836">
        <v>8.0000000000000002E-3</v>
      </c>
      <c r="CE836">
        <v>129</v>
      </c>
      <c r="CF836">
        <v>2E-3</v>
      </c>
      <c r="CG836">
        <v>20</v>
      </c>
      <c r="CH836" s="215">
        <v>1E-3</v>
      </c>
      <c r="CI836">
        <v>1.9E-3</v>
      </c>
      <c r="CJ836">
        <v>-1E-4</v>
      </c>
      <c r="CK836" s="215">
        <v>-5.9999999999999995E-4</v>
      </c>
      <c r="CL836">
        <v>430</v>
      </c>
      <c r="CM836">
        <v>6.8000000000000005E-2</v>
      </c>
      <c r="CN836">
        <v>236</v>
      </c>
      <c r="CO836">
        <v>3.6999999999999998E-2</v>
      </c>
      <c r="CP836">
        <v>9377</v>
      </c>
      <c r="CQ836">
        <v>0.14599999999999999</v>
      </c>
      <c r="CR836">
        <v>8329</v>
      </c>
      <c r="CS836">
        <v>0.13</v>
      </c>
      <c r="CT836">
        <v>3415</v>
      </c>
      <c r="CU836">
        <v>0.214</v>
      </c>
      <c r="CV836">
        <v>3170</v>
      </c>
      <c r="CW836" s="215">
        <v>0.19800000000000001</v>
      </c>
      <c r="CX836">
        <v>0.11</v>
      </c>
      <c r="CY836">
        <v>0.1</v>
      </c>
      <c r="CZ836">
        <v>0.19</v>
      </c>
      <c r="DA836">
        <v>2.5</v>
      </c>
      <c r="DB836">
        <v>0.02</v>
      </c>
      <c r="DC836">
        <v>7.0000000000000007E-2</v>
      </c>
      <c r="DD836">
        <v>0</v>
      </c>
      <c r="DE836">
        <v>0.01</v>
      </c>
      <c r="DF836">
        <v>0.32</v>
      </c>
      <c r="DG836" s="215">
        <v>0.48</v>
      </c>
      <c r="DH836" s="215" t="s">
        <v>1620</v>
      </c>
    </row>
    <row r="837" spans="1:112" x14ac:dyDescent="0.2">
      <c r="A837" s="215" t="s">
        <v>2454</v>
      </c>
      <c r="B837">
        <v>5011</v>
      </c>
      <c r="C837" t="s">
        <v>1906</v>
      </c>
      <c r="D837"/>
      <c r="E837"/>
      <c r="F837" t="s">
        <v>453</v>
      </c>
      <c r="G837">
        <v>6</v>
      </c>
      <c r="H837">
        <v>10763</v>
      </c>
      <c r="I837"/>
      <c r="J837">
        <v>4.0000000000000001E-3</v>
      </c>
      <c r="K837">
        <v>0</v>
      </c>
      <c r="L837">
        <v>0</v>
      </c>
      <c r="M837">
        <v>0</v>
      </c>
      <c r="N837" s="215">
        <v>0</v>
      </c>
      <c r="O837">
        <v>0</v>
      </c>
      <c r="P837">
        <v>24</v>
      </c>
      <c r="Q837">
        <v>223</v>
      </c>
      <c r="R837">
        <v>0</v>
      </c>
      <c r="S837" s="215">
        <v>0</v>
      </c>
      <c r="T837">
        <v>0.5</v>
      </c>
      <c r="U837" s="215"/>
      <c r="V837">
        <v>0</v>
      </c>
      <c r="W837">
        <v>16</v>
      </c>
      <c r="X837">
        <v>149</v>
      </c>
      <c r="Y837">
        <v>0</v>
      </c>
      <c r="Z837" s="215">
        <v>0</v>
      </c>
      <c r="AA837">
        <v>1435</v>
      </c>
      <c r="AB837">
        <v>13333</v>
      </c>
      <c r="AC837">
        <v>32</v>
      </c>
      <c r="AD837">
        <v>297</v>
      </c>
      <c r="AE837">
        <v>0</v>
      </c>
      <c r="AF837">
        <v>0</v>
      </c>
      <c r="AG837" t="s">
        <v>659</v>
      </c>
      <c r="AH837"/>
      <c r="AI837" t="s">
        <v>683</v>
      </c>
      <c r="AJ837" s="215" t="s">
        <v>683</v>
      </c>
      <c r="AK837">
        <v>0.215</v>
      </c>
      <c r="AL837">
        <v>39</v>
      </c>
      <c r="AM837">
        <v>362</v>
      </c>
      <c r="AN837">
        <v>0</v>
      </c>
      <c r="AO837" s="215">
        <v>0.97</v>
      </c>
      <c r="AP837">
        <v>0.04</v>
      </c>
      <c r="AQ837">
        <v>1.17</v>
      </c>
      <c r="AR837">
        <v>0</v>
      </c>
      <c r="AS837" s="215">
        <v>-0.03</v>
      </c>
      <c r="AT837">
        <v>0.17499999999999999</v>
      </c>
      <c r="AU837">
        <v>18</v>
      </c>
      <c r="AV837">
        <v>167</v>
      </c>
      <c r="AW837">
        <v>0</v>
      </c>
      <c r="AX837" s="215">
        <v>1</v>
      </c>
      <c r="AY837">
        <v>4</v>
      </c>
      <c r="AZ837">
        <v>16</v>
      </c>
      <c r="BA837">
        <v>0</v>
      </c>
      <c r="BB837">
        <v>0</v>
      </c>
      <c r="BC837">
        <v>0.6</v>
      </c>
      <c r="BD837">
        <v>0</v>
      </c>
      <c r="BE837"/>
      <c r="BF837"/>
      <c r="BG837">
        <v>0</v>
      </c>
      <c r="BH837" s="215">
        <v>0</v>
      </c>
      <c r="BI837">
        <v>1</v>
      </c>
      <c r="BJ837"/>
      <c r="BK837">
        <v>0.16</v>
      </c>
      <c r="BL837">
        <v>-0.01</v>
      </c>
      <c r="BM837"/>
      <c r="BN837"/>
      <c r="BO837">
        <v>0</v>
      </c>
      <c r="BP837" s="215">
        <v>0</v>
      </c>
      <c r="BQ837">
        <v>1</v>
      </c>
      <c r="BR837">
        <v>25</v>
      </c>
      <c r="BS837">
        <v>0</v>
      </c>
      <c r="BT837">
        <v>4</v>
      </c>
      <c r="BU837">
        <v>1</v>
      </c>
      <c r="BV837">
        <v>1</v>
      </c>
      <c r="BW837">
        <v>1</v>
      </c>
      <c r="BX837" s="215">
        <v>1</v>
      </c>
      <c r="BY837">
        <v>4342</v>
      </c>
      <c r="BZ837">
        <v>0.40300000000000002</v>
      </c>
      <c r="CA837">
        <v>3683</v>
      </c>
      <c r="CB837" s="215">
        <v>0.34200000000000003</v>
      </c>
      <c r="CC837">
        <v>6</v>
      </c>
      <c r="CD837">
        <v>7.0000000000000001E-3</v>
      </c>
      <c r="CE837">
        <v>46</v>
      </c>
      <c r="CF837">
        <v>6.0000000000000001E-3</v>
      </c>
      <c r="CG837">
        <v>7</v>
      </c>
      <c r="CH837" s="215">
        <v>3.0000000000000001E-3</v>
      </c>
      <c r="CI837">
        <v>-1.1299999999999999E-2</v>
      </c>
      <c r="CJ837">
        <v>-2.2000000000000001E-3</v>
      </c>
      <c r="CK837" s="215">
        <v>-1.9E-3</v>
      </c>
      <c r="CL837">
        <v>55</v>
      </c>
      <c r="CM837">
        <v>6.2E-2</v>
      </c>
      <c r="CN837">
        <v>28</v>
      </c>
      <c r="CO837">
        <v>3.2000000000000001E-2</v>
      </c>
      <c r="CP837">
        <v>4285</v>
      </c>
      <c r="CQ837">
        <v>0.52400000000000002</v>
      </c>
      <c r="CR837">
        <v>3655</v>
      </c>
      <c r="CS837">
        <v>0.44700000000000001</v>
      </c>
      <c r="CT837">
        <v>1659</v>
      </c>
      <c r="CU837">
        <v>0.80100000000000005</v>
      </c>
      <c r="CV837">
        <v>1452</v>
      </c>
      <c r="CW837" s="215">
        <v>0.70099999999999996</v>
      </c>
      <c r="CX837">
        <v>0.11</v>
      </c>
      <c r="CY837">
        <v>0.23</v>
      </c>
      <c r="CZ837">
        <v>0.19</v>
      </c>
      <c r="DA837">
        <v>2.4</v>
      </c>
      <c r="DB837">
        <v>0.27</v>
      </c>
      <c r="DC837">
        <v>0.16</v>
      </c>
      <c r="DD837">
        <v>0</v>
      </c>
      <c r="DE837">
        <v>0</v>
      </c>
      <c r="DF837">
        <v>0.98</v>
      </c>
      <c r="DG837" s="215">
        <v>0.97</v>
      </c>
      <c r="DH837" s="215" t="s">
        <v>1613</v>
      </c>
    </row>
    <row r="838" spans="1:112" x14ac:dyDescent="0.2">
      <c r="A838" s="215" t="s">
        <v>2455</v>
      </c>
      <c r="B838">
        <v>42059</v>
      </c>
      <c r="C838" t="s">
        <v>1906</v>
      </c>
      <c r="D838"/>
      <c r="E838"/>
      <c r="F838" t="s">
        <v>307</v>
      </c>
      <c r="G838">
        <v>3</v>
      </c>
      <c r="H838">
        <v>36233</v>
      </c>
      <c r="I838"/>
      <c r="J838">
        <v>3.0000000000000001E-3</v>
      </c>
      <c r="K838">
        <v>0</v>
      </c>
      <c r="L838">
        <v>0</v>
      </c>
      <c r="M838">
        <v>1365</v>
      </c>
      <c r="N838" s="215">
        <v>3.7999999999999999E-2</v>
      </c>
      <c r="O838">
        <v>0</v>
      </c>
      <c r="P838">
        <v>24</v>
      </c>
      <c r="Q838">
        <v>66</v>
      </c>
      <c r="R838">
        <v>0</v>
      </c>
      <c r="S838" s="215">
        <v>0</v>
      </c>
      <c r="T838">
        <v>-0.33</v>
      </c>
      <c r="U838" s="215"/>
      <c r="V838">
        <v>0</v>
      </c>
      <c r="W838">
        <v>36</v>
      </c>
      <c r="X838">
        <v>99</v>
      </c>
      <c r="Y838">
        <v>0</v>
      </c>
      <c r="Z838" s="215">
        <v>0</v>
      </c>
      <c r="AA838">
        <v>3319</v>
      </c>
      <c r="AB838">
        <v>9160</v>
      </c>
      <c r="AC838">
        <v>40</v>
      </c>
      <c r="AD838">
        <v>110</v>
      </c>
      <c r="AE838">
        <v>0</v>
      </c>
      <c r="AF838">
        <v>3</v>
      </c>
      <c r="AG838" t="s">
        <v>659</v>
      </c>
      <c r="AH838"/>
      <c r="AI838" t="s">
        <v>271</v>
      </c>
      <c r="AJ838" s="215" t="s">
        <v>271</v>
      </c>
      <c r="AK838">
        <v>3.2000000000000001E-2</v>
      </c>
      <c r="AL838">
        <v>380</v>
      </c>
      <c r="AM838">
        <v>1049</v>
      </c>
      <c r="AN838">
        <v>1</v>
      </c>
      <c r="AO838" s="215">
        <v>0.98</v>
      </c>
      <c r="AP838">
        <v>-2.3E-2</v>
      </c>
      <c r="AQ838">
        <v>-0.12</v>
      </c>
      <c r="AR838">
        <v>0</v>
      </c>
      <c r="AS838" s="215">
        <v>-0.02</v>
      </c>
      <c r="AT838">
        <v>5.5E-2</v>
      </c>
      <c r="AU838">
        <v>432</v>
      </c>
      <c r="AV838">
        <v>1192</v>
      </c>
      <c r="AW838">
        <v>1</v>
      </c>
      <c r="AX838" s="215">
        <v>0.99</v>
      </c>
      <c r="AY838">
        <v>1</v>
      </c>
      <c r="AZ838">
        <v>8</v>
      </c>
      <c r="BA838">
        <v>2</v>
      </c>
      <c r="BB838">
        <v>17</v>
      </c>
      <c r="BC838">
        <v>0.68</v>
      </c>
      <c r="BD838">
        <v>0.05</v>
      </c>
      <c r="BE838"/>
      <c r="BF838"/>
      <c r="BG838">
        <v>0</v>
      </c>
      <c r="BH838" s="215">
        <v>0</v>
      </c>
      <c r="BI838">
        <v>0</v>
      </c>
      <c r="BJ838">
        <v>-0.5</v>
      </c>
      <c r="BK838">
        <v>-0.19</v>
      </c>
      <c r="BL838">
        <v>-0.05</v>
      </c>
      <c r="BM838"/>
      <c r="BN838"/>
      <c r="BO838">
        <v>0</v>
      </c>
      <c r="BP838" s="215">
        <v>0</v>
      </c>
      <c r="BQ838">
        <v>1</v>
      </c>
      <c r="BR838">
        <v>12</v>
      </c>
      <c r="BS838">
        <v>0</v>
      </c>
      <c r="BT838">
        <v>5</v>
      </c>
      <c r="BU838">
        <v>1</v>
      </c>
      <c r="BV838">
        <v>1</v>
      </c>
      <c r="BW838">
        <v>1</v>
      </c>
      <c r="BX838" s="215">
        <v>1</v>
      </c>
      <c r="BY838">
        <v>15110</v>
      </c>
      <c r="BZ838">
        <v>0.41699999999999998</v>
      </c>
      <c r="CA838">
        <v>12347</v>
      </c>
      <c r="CB838" s="215">
        <v>0.34100000000000003</v>
      </c>
      <c r="CC838">
        <v>24</v>
      </c>
      <c r="CD838">
        <v>0.01</v>
      </c>
      <c r="CE838">
        <v>193</v>
      </c>
      <c r="CF838">
        <v>7.0000000000000001E-3</v>
      </c>
      <c r="CG838">
        <v>30</v>
      </c>
      <c r="CH838" s="215">
        <v>4.0000000000000001E-3</v>
      </c>
      <c r="CI838">
        <v>-2.8999999999999998E-3</v>
      </c>
      <c r="CJ838">
        <v>-1.8E-3</v>
      </c>
      <c r="CK838" s="215">
        <v>-8.9999999999999998E-4</v>
      </c>
      <c r="CL838">
        <v>191</v>
      </c>
      <c r="CM838">
        <v>0.08</v>
      </c>
      <c r="CN838">
        <v>96</v>
      </c>
      <c r="CO838">
        <v>0.04</v>
      </c>
      <c r="CP838">
        <v>14917</v>
      </c>
      <c r="CQ838">
        <v>0.51100000000000001</v>
      </c>
      <c r="CR838">
        <v>12249</v>
      </c>
      <c r="CS838">
        <v>0.41899999999999998</v>
      </c>
      <c r="CT838">
        <v>5877</v>
      </c>
      <c r="CU838">
        <v>0.83799999999999997</v>
      </c>
      <c r="CV838">
        <v>4752</v>
      </c>
      <c r="CW838" s="215">
        <v>0.67800000000000005</v>
      </c>
      <c r="CX838">
        <v>0.05</v>
      </c>
      <c r="CY838">
        <v>0.14000000000000001</v>
      </c>
      <c r="CZ838">
        <v>0.19</v>
      </c>
      <c r="DA838">
        <v>2.4</v>
      </c>
      <c r="DB838">
        <v>0.04</v>
      </c>
      <c r="DC838">
        <v>0.02</v>
      </c>
      <c r="DD838">
        <v>0</v>
      </c>
      <c r="DE838">
        <v>0</v>
      </c>
      <c r="DF838">
        <v>0.44</v>
      </c>
      <c r="DG838" s="215">
        <v>0.35</v>
      </c>
      <c r="DH838" s="215" t="s">
        <v>1620</v>
      </c>
    </row>
    <row r="839" spans="1:112" x14ac:dyDescent="0.2">
      <c r="A839" s="215" t="s">
        <v>2456</v>
      </c>
      <c r="B839">
        <v>42099</v>
      </c>
      <c r="C839" t="s">
        <v>1627</v>
      </c>
      <c r="D839" t="s">
        <v>760</v>
      </c>
      <c r="E839" t="s">
        <v>655</v>
      </c>
      <c r="F839" t="s">
        <v>307</v>
      </c>
      <c r="G839">
        <v>3</v>
      </c>
      <c r="H839">
        <v>46272</v>
      </c>
      <c r="I839">
        <v>0.08</v>
      </c>
      <c r="J839">
        <v>4.0000000000000001E-3</v>
      </c>
      <c r="K839">
        <v>0</v>
      </c>
      <c r="L839">
        <v>0</v>
      </c>
      <c r="M839">
        <v>0</v>
      </c>
      <c r="N839" s="215">
        <v>0</v>
      </c>
      <c r="O839">
        <v>0</v>
      </c>
      <c r="P839">
        <v>24</v>
      </c>
      <c r="Q839">
        <v>52</v>
      </c>
      <c r="R839">
        <v>0</v>
      </c>
      <c r="S839" s="215">
        <v>0</v>
      </c>
      <c r="T839">
        <v>0.6</v>
      </c>
      <c r="U839" s="215"/>
      <c r="V839">
        <v>0</v>
      </c>
      <c r="W839">
        <v>15</v>
      </c>
      <c r="X839">
        <v>32</v>
      </c>
      <c r="Y839">
        <v>0</v>
      </c>
      <c r="Z839" s="215">
        <v>0</v>
      </c>
      <c r="AA839">
        <v>3839</v>
      </c>
      <c r="AB839">
        <v>8297</v>
      </c>
      <c r="AC839">
        <v>100</v>
      </c>
      <c r="AD839">
        <v>216</v>
      </c>
      <c r="AE839">
        <v>0</v>
      </c>
      <c r="AF839">
        <v>44</v>
      </c>
      <c r="AG839" t="s">
        <v>659</v>
      </c>
      <c r="AH839"/>
      <c r="AI839" t="s">
        <v>271</v>
      </c>
      <c r="AJ839" s="215" t="s">
        <v>279</v>
      </c>
      <c r="AK839">
        <v>5.3999999999999999E-2</v>
      </c>
      <c r="AL839">
        <v>223</v>
      </c>
      <c r="AM839">
        <v>482</v>
      </c>
      <c r="AN839">
        <v>1</v>
      </c>
      <c r="AO839" s="215">
        <v>0.98</v>
      </c>
      <c r="AP839">
        <v>5.0000000000000001E-3</v>
      </c>
      <c r="AQ839">
        <v>-0.28999999999999998</v>
      </c>
      <c r="AR839">
        <v>0</v>
      </c>
      <c r="AS839" s="215">
        <v>0</v>
      </c>
      <c r="AT839">
        <v>4.9000000000000002E-2</v>
      </c>
      <c r="AU839">
        <v>312</v>
      </c>
      <c r="AV839">
        <v>674</v>
      </c>
      <c r="AW839">
        <v>1</v>
      </c>
      <c r="AX839" s="215">
        <v>0.98</v>
      </c>
      <c r="AY839"/>
      <c r="AZ839"/>
      <c r="BA839"/>
      <c r="BB839"/>
      <c r="BC839"/>
      <c r="BD839"/>
      <c r="BE839"/>
      <c r="BF839"/>
      <c r="BG839"/>
      <c r="BH839" s="215"/>
      <c r="BI839"/>
      <c r="BJ839"/>
      <c r="BK839"/>
      <c r="BL839"/>
      <c r="BM839"/>
      <c r="BN839"/>
      <c r="BO839"/>
      <c r="BP839" s="215"/>
      <c r="BQ839"/>
      <c r="BR839"/>
      <c r="BS839"/>
      <c r="BT839"/>
      <c r="BU839"/>
      <c r="BV839"/>
      <c r="BW839"/>
      <c r="BX839" s="215"/>
      <c r="BY839">
        <v>21555</v>
      </c>
      <c r="BZ839">
        <v>0.46600000000000003</v>
      </c>
      <c r="CA839">
        <v>15570</v>
      </c>
      <c r="CB839" s="215">
        <v>0.33600000000000002</v>
      </c>
      <c r="CC839">
        <v>49</v>
      </c>
      <c r="CD839">
        <v>1.4E-2</v>
      </c>
      <c r="CE839">
        <v>371</v>
      </c>
      <c r="CF839">
        <v>0.01</v>
      </c>
      <c r="CG839">
        <v>71</v>
      </c>
      <c r="CH839" s="215"/>
      <c r="CI839">
        <v>-9.7000000000000003E-3</v>
      </c>
      <c r="CJ839">
        <v>-4.8999999999999998E-3</v>
      </c>
      <c r="CK839" s="215">
        <v>0</v>
      </c>
      <c r="CL839">
        <v>389</v>
      </c>
      <c r="CM839">
        <v>0.114</v>
      </c>
      <c r="CN839">
        <v>123</v>
      </c>
      <c r="CO839">
        <v>3.5999999999999997E-2</v>
      </c>
      <c r="CP839">
        <v>21163</v>
      </c>
      <c r="CQ839">
        <v>0.58099999999999996</v>
      </c>
      <c r="CR839">
        <v>15445</v>
      </c>
      <c r="CS839">
        <v>0.42399999999999999</v>
      </c>
      <c r="CT839">
        <v>9271</v>
      </c>
      <c r="CU839">
        <v>0.999</v>
      </c>
      <c r="CV839">
        <v>6628</v>
      </c>
      <c r="CW839" s="215">
        <v>0.753</v>
      </c>
      <c r="CX839">
        <v>0.09</v>
      </c>
      <c r="CY839">
        <v>0.08</v>
      </c>
      <c r="CZ839">
        <v>0.19</v>
      </c>
      <c r="DA839">
        <v>2.5</v>
      </c>
      <c r="DB839">
        <v>0.01</v>
      </c>
      <c r="DC839">
        <v>0.02</v>
      </c>
      <c r="DD839">
        <v>0</v>
      </c>
      <c r="DE839">
        <v>0</v>
      </c>
      <c r="DF839">
        <v>0.11</v>
      </c>
      <c r="DG839" s="215">
        <v>0.57999999999999996</v>
      </c>
      <c r="DH839" s="215" t="s">
        <v>1613</v>
      </c>
    </row>
    <row r="840" spans="1:112" x14ac:dyDescent="0.2">
      <c r="A840" s="215" t="s">
        <v>2457</v>
      </c>
      <c r="B840">
        <v>21173</v>
      </c>
      <c r="C840" t="s">
        <v>698</v>
      </c>
      <c r="D840" t="s">
        <v>1070</v>
      </c>
      <c r="E840" t="s">
        <v>698</v>
      </c>
      <c r="F840" t="s">
        <v>378</v>
      </c>
      <c r="G840">
        <v>4</v>
      </c>
      <c r="H840">
        <v>28157</v>
      </c>
      <c r="I840">
        <v>0.59699999999999998</v>
      </c>
      <c r="J840">
        <v>6.0000000000000001E-3</v>
      </c>
      <c r="K840">
        <v>0</v>
      </c>
      <c r="L840">
        <v>0</v>
      </c>
      <c r="M840">
        <v>0</v>
      </c>
      <c r="N840" s="215">
        <v>0</v>
      </c>
      <c r="O840">
        <v>0</v>
      </c>
      <c r="P840">
        <v>23</v>
      </c>
      <c r="Q840">
        <v>82</v>
      </c>
      <c r="R840">
        <v>0</v>
      </c>
      <c r="S840" s="215">
        <v>0</v>
      </c>
      <c r="T840">
        <v>0.21</v>
      </c>
      <c r="U840" s="215"/>
      <c r="V840">
        <v>0</v>
      </c>
      <c r="W840">
        <v>19</v>
      </c>
      <c r="X840">
        <v>67</v>
      </c>
      <c r="Y840">
        <v>0</v>
      </c>
      <c r="Z840" s="215">
        <v>0</v>
      </c>
      <c r="AA840">
        <v>2825</v>
      </c>
      <c r="AB840">
        <v>10033</v>
      </c>
      <c r="AC840">
        <v>30</v>
      </c>
      <c r="AD840">
        <v>107</v>
      </c>
      <c r="AE840">
        <v>0</v>
      </c>
      <c r="AF840">
        <v>22</v>
      </c>
      <c r="AG840" t="s">
        <v>659</v>
      </c>
      <c r="AH840"/>
      <c r="AI840" t="s">
        <v>271</v>
      </c>
      <c r="AJ840" s="215" t="s">
        <v>271</v>
      </c>
      <c r="AK840">
        <v>1.4E-2</v>
      </c>
      <c r="AL840">
        <v>283</v>
      </c>
      <c r="AM840">
        <v>1005</v>
      </c>
      <c r="AN840">
        <v>0</v>
      </c>
      <c r="AO840" s="215">
        <v>1</v>
      </c>
      <c r="AP840">
        <v>-3.5000000000000003E-2</v>
      </c>
      <c r="AQ840">
        <v>-0.31</v>
      </c>
      <c r="AR840">
        <v>0</v>
      </c>
      <c r="AS840" s="215">
        <v>0</v>
      </c>
      <c r="AT840">
        <v>4.9000000000000002E-2</v>
      </c>
      <c r="AU840">
        <v>408</v>
      </c>
      <c r="AV840">
        <v>1449</v>
      </c>
      <c r="AW840">
        <v>0</v>
      </c>
      <c r="AX840" s="215">
        <v>1</v>
      </c>
      <c r="AY840">
        <v>1</v>
      </c>
      <c r="AZ840">
        <v>2</v>
      </c>
      <c r="BA840">
        <v>0</v>
      </c>
      <c r="BB840">
        <v>0</v>
      </c>
      <c r="BC840">
        <v>0.32</v>
      </c>
      <c r="BD840">
        <v>0.02</v>
      </c>
      <c r="BE840">
        <v>0.82</v>
      </c>
      <c r="BF840">
        <v>0.11</v>
      </c>
      <c r="BG840">
        <v>0</v>
      </c>
      <c r="BH840" s="215">
        <v>0</v>
      </c>
      <c r="BI840">
        <v>-0.8</v>
      </c>
      <c r="BJ840"/>
      <c r="BK840">
        <v>-0.04</v>
      </c>
      <c r="BL840">
        <v>0</v>
      </c>
      <c r="BM840">
        <v>-0.04</v>
      </c>
      <c r="BN840">
        <v>0.11</v>
      </c>
      <c r="BO840">
        <v>0</v>
      </c>
      <c r="BP840" s="215">
        <v>0</v>
      </c>
      <c r="BQ840">
        <v>1</v>
      </c>
      <c r="BR840">
        <v>57</v>
      </c>
      <c r="BS840">
        <v>4</v>
      </c>
      <c r="BT840">
        <v>17</v>
      </c>
      <c r="BU840">
        <v>1</v>
      </c>
      <c r="BV840">
        <v>1</v>
      </c>
      <c r="BW840">
        <v>1</v>
      </c>
      <c r="BX840" s="215">
        <v>1</v>
      </c>
      <c r="BY840">
        <v>10604</v>
      </c>
      <c r="BZ840">
        <v>0.377</v>
      </c>
      <c r="CA840">
        <v>9166</v>
      </c>
      <c r="CB840" s="215">
        <v>0.32600000000000001</v>
      </c>
      <c r="CC840">
        <v>28</v>
      </c>
      <c r="CD840">
        <v>1.2999999999999999E-2</v>
      </c>
      <c r="CE840">
        <v>102</v>
      </c>
      <c r="CF840">
        <v>5.0000000000000001E-3</v>
      </c>
      <c r="CG840">
        <v>13</v>
      </c>
      <c r="CH840" s="215">
        <v>3.0000000000000001E-3</v>
      </c>
      <c r="CI840">
        <v>-2.2499999999999999E-2</v>
      </c>
      <c r="CJ840">
        <v>-4.5999999999999999E-3</v>
      </c>
      <c r="CK840" s="215">
        <v>-1.6999999999999999E-3</v>
      </c>
      <c r="CL840">
        <v>373</v>
      </c>
      <c r="CM840">
        <v>0.16800000000000001</v>
      </c>
      <c r="CN840">
        <v>86</v>
      </c>
      <c r="CO840">
        <v>3.9E-2</v>
      </c>
      <c r="CP840">
        <v>10230</v>
      </c>
      <c r="CQ840">
        <v>0.47399999999999998</v>
      </c>
      <c r="CR840">
        <v>9079</v>
      </c>
      <c r="CS840">
        <v>0.42099999999999999</v>
      </c>
      <c r="CT840">
        <v>3400</v>
      </c>
      <c r="CU840">
        <v>0.74</v>
      </c>
      <c r="CV840">
        <v>3175</v>
      </c>
      <c r="CW840" s="215">
        <v>0.69099999999999995</v>
      </c>
      <c r="CX840">
        <v>7.0000000000000007E-2</v>
      </c>
      <c r="CY840">
        <v>0.21</v>
      </c>
      <c r="CZ840">
        <v>0.16</v>
      </c>
      <c r="DA840">
        <v>2.6</v>
      </c>
      <c r="DB840">
        <v>0.02</v>
      </c>
      <c r="DC840">
        <v>0.03</v>
      </c>
      <c r="DD840">
        <v>0</v>
      </c>
      <c r="DE840">
        <v>0</v>
      </c>
      <c r="DF840">
        <v>0.8</v>
      </c>
      <c r="DG840" s="215">
        <v>0.78</v>
      </c>
      <c r="DH840" s="215" t="s">
        <v>1613</v>
      </c>
    </row>
    <row r="841" spans="1:112" x14ac:dyDescent="0.2">
      <c r="A841" s="215" t="s">
        <v>2458</v>
      </c>
      <c r="B841">
        <v>48373</v>
      </c>
      <c r="C841" t="s">
        <v>1906</v>
      </c>
      <c r="D841"/>
      <c r="E841"/>
      <c r="F841" t="s">
        <v>278</v>
      </c>
      <c r="G841">
        <v>6</v>
      </c>
      <c r="H841">
        <v>51353</v>
      </c>
      <c r="I841"/>
      <c r="J841">
        <v>2E-3</v>
      </c>
      <c r="K841">
        <v>0</v>
      </c>
      <c r="L841">
        <v>0</v>
      </c>
      <c r="M841">
        <v>0</v>
      </c>
      <c r="N841" s="215">
        <v>0</v>
      </c>
      <c r="O841">
        <v>0</v>
      </c>
      <c r="P841">
        <v>23</v>
      </c>
      <c r="Q841">
        <v>45</v>
      </c>
      <c r="R841">
        <v>0</v>
      </c>
      <c r="S841" s="215">
        <v>0</v>
      </c>
      <c r="T841"/>
      <c r="U841" s="215">
        <v>-1</v>
      </c>
      <c r="V841">
        <v>0</v>
      </c>
      <c r="W841">
        <v>0</v>
      </c>
      <c r="X841">
        <v>0</v>
      </c>
      <c r="Y841">
        <v>4</v>
      </c>
      <c r="Z841" s="215">
        <v>7.8</v>
      </c>
      <c r="AA841">
        <v>3388</v>
      </c>
      <c r="AB841">
        <v>6597</v>
      </c>
      <c r="AC841">
        <v>120</v>
      </c>
      <c r="AD841">
        <v>234</v>
      </c>
      <c r="AE841">
        <v>0</v>
      </c>
      <c r="AF841">
        <v>19</v>
      </c>
      <c r="AG841" t="s">
        <v>659</v>
      </c>
      <c r="AH841"/>
      <c r="AI841" t="s">
        <v>279</v>
      </c>
      <c r="AJ841" s="215" t="s">
        <v>315</v>
      </c>
      <c r="AK841">
        <v>4.8000000000000001E-2</v>
      </c>
      <c r="AL841">
        <v>334</v>
      </c>
      <c r="AM841">
        <v>650</v>
      </c>
      <c r="AN841">
        <v>1</v>
      </c>
      <c r="AO841" s="215">
        <v>0.99</v>
      </c>
      <c r="AP841">
        <v>0</v>
      </c>
      <c r="AQ841">
        <v>-0.54</v>
      </c>
      <c r="AR841">
        <v>0</v>
      </c>
      <c r="AS841" s="215">
        <v>0</v>
      </c>
      <c r="AT841">
        <v>4.8000000000000001E-2</v>
      </c>
      <c r="AU841">
        <v>724</v>
      </c>
      <c r="AV841">
        <v>1410</v>
      </c>
      <c r="AW841">
        <v>1</v>
      </c>
      <c r="AX841" s="215">
        <v>0.99</v>
      </c>
      <c r="AY841">
        <v>2</v>
      </c>
      <c r="AZ841">
        <v>8</v>
      </c>
      <c r="BA841">
        <v>0</v>
      </c>
      <c r="BB841">
        <v>0</v>
      </c>
      <c r="BC841">
        <v>0.63</v>
      </c>
      <c r="BD841">
        <v>0.02</v>
      </c>
      <c r="BE841">
        <v>0.71</v>
      </c>
      <c r="BF841">
        <v>0.11</v>
      </c>
      <c r="BG841">
        <v>0.15</v>
      </c>
      <c r="BH841" s="215">
        <v>0</v>
      </c>
      <c r="BI841">
        <v>1.1299999999999999</v>
      </c>
      <c r="BJ841"/>
      <c r="BK841">
        <v>-0.13</v>
      </c>
      <c r="BL841">
        <v>-0.09</v>
      </c>
      <c r="BM841">
        <v>-0.11</v>
      </c>
      <c r="BN841">
        <v>-0.37</v>
      </c>
      <c r="BO841">
        <v>-0.01</v>
      </c>
      <c r="BP841" s="215">
        <v>0</v>
      </c>
      <c r="BQ841">
        <v>1</v>
      </c>
      <c r="BR841">
        <v>24</v>
      </c>
      <c r="BS841">
        <v>5</v>
      </c>
      <c r="BT841">
        <v>20</v>
      </c>
      <c r="BU841">
        <v>1</v>
      </c>
      <c r="BV841">
        <v>1</v>
      </c>
      <c r="BW841">
        <v>1</v>
      </c>
      <c r="BX841" s="215">
        <v>1</v>
      </c>
      <c r="BY841"/>
      <c r="BZ841"/>
      <c r="CA841"/>
      <c r="CB841" s="215"/>
      <c r="CC841"/>
      <c r="CD841"/>
      <c r="CE841"/>
      <c r="CF841"/>
      <c r="CG841"/>
      <c r="CH841" s="215"/>
      <c r="CI841"/>
      <c r="CJ841"/>
      <c r="CK841" s="215"/>
      <c r="CL841"/>
      <c r="CM841"/>
      <c r="CN841"/>
      <c r="CO841"/>
      <c r="CP841"/>
      <c r="CQ841"/>
      <c r="CR841"/>
      <c r="CS841"/>
      <c r="CT841"/>
      <c r="CU841"/>
      <c r="CV841"/>
      <c r="CW841" s="215"/>
      <c r="CX841">
        <v>0.18</v>
      </c>
      <c r="CY841">
        <v>0.17</v>
      </c>
      <c r="CZ841">
        <v>0.19</v>
      </c>
      <c r="DA841">
        <v>2.5</v>
      </c>
      <c r="DB841">
        <v>0.1</v>
      </c>
      <c r="DC841">
        <v>0.16</v>
      </c>
      <c r="DD841">
        <v>0.02</v>
      </c>
      <c r="DE841">
        <v>0.01</v>
      </c>
      <c r="DF841">
        <v>0.91</v>
      </c>
      <c r="DG841" s="215">
        <v>0.74</v>
      </c>
      <c r="DH841" s="215" t="s">
        <v>1613</v>
      </c>
    </row>
    <row r="842" spans="1:112" x14ac:dyDescent="0.2">
      <c r="A842" s="215" t="s">
        <v>2459</v>
      </c>
      <c r="B842">
        <v>19103</v>
      </c>
      <c r="C842" t="s">
        <v>1661</v>
      </c>
      <c r="D842" t="s">
        <v>1037</v>
      </c>
      <c r="E842" t="s">
        <v>655</v>
      </c>
      <c r="F842" t="s">
        <v>516</v>
      </c>
      <c r="G842">
        <v>7</v>
      </c>
      <c r="H842">
        <v>151140</v>
      </c>
      <c r="I842">
        <v>0.873</v>
      </c>
      <c r="J842">
        <v>4.8000000000000001E-2</v>
      </c>
      <c r="K842">
        <v>0</v>
      </c>
      <c r="L842">
        <v>1</v>
      </c>
      <c r="M842">
        <v>26432</v>
      </c>
      <c r="N842" s="215">
        <v>0.17499999999999999</v>
      </c>
      <c r="O842">
        <v>0</v>
      </c>
      <c r="P842">
        <v>23</v>
      </c>
      <c r="Q842">
        <v>15</v>
      </c>
      <c r="R842">
        <v>0</v>
      </c>
      <c r="S842" s="215">
        <v>0</v>
      </c>
      <c r="T842">
        <v>-0.26</v>
      </c>
      <c r="U842" s="215">
        <v>-1</v>
      </c>
      <c r="V842">
        <v>0</v>
      </c>
      <c r="W842">
        <v>31</v>
      </c>
      <c r="X842">
        <v>21</v>
      </c>
      <c r="Y842">
        <v>1</v>
      </c>
      <c r="Z842" s="215">
        <v>0.7</v>
      </c>
      <c r="AA842">
        <v>14594</v>
      </c>
      <c r="AB842">
        <v>9656</v>
      </c>
      <c r="AC842">
        <v>85</v>
      </c>
      <c r="AD842">
        <v>56</v>
      </c>
      <c r="AE842">
        <v>0</v>
      </c>
      <c r="AF842">
        <v>42</v>
      </c>
      <c r="AG842" t="s">
        <v>659</v>
      </c>
      <c r="AH842"/>
      <c r="AI842" t="s">
        <v>279</v>
      </c>
      <c r="AJ842" s="215" t="s">
        <v>279</v>
      </c>
      <c r="AK842">
        <v>1.6E-2</v>
      </c>
      <c r="AL842">
        <v>1544</v>
      </c>
      <c r="AM842">
        <v>1022</v>
      </c>
      <c r="AN842">
        <v>0</v>
      </c>
      <c r="AO842" s="215">
        <v>1</v>
      </c>
      <c r="AP842">
        <v>-8.9999999999999993E-3</v>
      </c>
      <c r="AQ842">
        <v>-0.19</v>
      </c>
      <c r="AR842">
        <v>0</v>
      </c>
      <c r="AS842" s="215">
        <v>0</v>
      </c>
      <c r="AT842">
        <v>2.5000000000000001E-2</v>
      </c>
      <c r="AU842">
        <v>1895</v>
      </c>
      <c r="AV842">
        <v>1254</v>
      </c>
      <c r="AW842">
        <v>0</v>
      </c>
      <c r="AX842" s="215">
        <v>0.99</v>
      </c>
      <c r="AY842">
        <v>10</v>
      </c>
      <c r="AZ842">
        <v>1</v>
      </c>
      <c r="BA842">
        <v>11</v>
      </c>
      <c r="BB842">
        <v>1</v>
      </c>
      <c r="BC842">
        <v>0.91</v>
      </c>
      <c r="BD842">
        <v>0.01</v>
      </c>
      <c r="BE842">
        <v>0.87</v>
      </c>
      <c r="BF842">
        <v>0.02</v>
      </c>
      <c r="BG842">
        <v>0.46</v>
      </c>
      <c r="BH842" s="215">
        <v>0.01</v>
      </c>
      <c r="BI842">
        <v>-0.09</v>
      </c>
      <c r="BJ842">
        <v>-0.15</v>
      </c>
      <c r="BK842">
        <v>0</v>
      </c>
      <c r="BL842">
        <v>0</v>
      </c>
      <c r="BM842">
        <v>0</v>
      </c>
      <c r="BN842">
        <v>0.01</v>
      </c>
      <c r="BO842">
        <v>-0.08</v>
      </c>
      <c r="BP842" s="215">
        <v>0.01</v>
      </c>
      <c r="BQ842">
        <v>3</v>
      </c>
      <c r="BR842">
        <v>987</v>
      </c>
      <c r="BS842">
        <v>121</v>
      </c>
      <c r="BT842">
        <v>171</v>
      </c>
      <c r="BU842">
        <v>1</v>
      </c>
      <c r="BV842">
        <v>0.67</v>
      </c>
      <c r="BW842">
        <v>1</v>
      </c>
      <c r="BX842" s="215">
        <v>1</v>
      </c>
      <c r="BY842">
        <v>93136</v>
      </c>
      <c r="BZ842">
        <v>0.61599999999999999</v>
      </c>
      <c r="CA842">
        <v>84577</v>
      </c>
      <c r="CB842" s="215">
        <v>0.56000000000000005</v>
      </c>
      <c r="CC842">
        <v>217</v>
      </c>
      <c r="CD842">
        <v>2.3E-2</v>
      </c>
      <c r="CE842">
        <v>554</v>
      </c>
      <c r="CF842">
        <v>5.0000000000000001E-3</v>
      </c>
      <c r="CG842">
        <v>38</v>
      </c>
      <c r="CH842" s="215">
        <v>2E-3</v>
      </c>
      <c r="CI842">
        <v>-2.1100000000000001E-2</v>
      </c>
      <c r="CJ842">
        <v>-2.8E-3</v>
      </c>
      <c r="CK842" s="215">
        <v>1E-4</v>
      </c>
      <c r="CL842">
        <v>5216</v>
      </c>
      <c r="CM842">
        <v>0.54400000000000004</v>
      </c>
      <c r="CN842">
        <v>2789</v>
      </c>
      <c r="CO842">
        <v>0.29099999999999998</v>
      </c>
      <c r="CP842">
        <v>87918</v>
      </c>
      <c r="CQ842">
        <v>0.72599999999999998</v>
      </c>
      <c r="CR842">
        <v>81788</v>
      </c>
      <c r="CS842">
        <v>0.67500000000000004</v>
      </c>
      <c r="CT842">
        <v>17902</v>
      </c>
      <c r="CU842">
        <v>0.96399999999999997</v>
      </c>
      <c r="CV842">
        <v>17347</v>
      </c>
      <c r="CW842" s="215">
        <v>0.93400000000000005</v>
      </c>
      <c r="CX842">
        <v>0.06</v>
      </c>
      <c r="CY842">
        <v>0.18</v>
      </c>
      <c r="CZ842">
        <v>0.12</v>
      </c>
      <c r="DA842">
        <v>2.4</v>
      </c>
      <c r="DB842">
        <v>7.0000000000000007E-2</v>
      </c>
      <c r="DC842">
        <v>0.06</v>
      </c>
      <c r="DD842">
        <v>0</v>
      </c>
      <c r="DE842">
        <v>0.06</v>
      </c>
      <c r="DF842">
        <v>0.27</v>
      </c>
      <c r="DG842" s="215">
        <v>0.21</v>
      </c>
      <c r="DH842" s="215" t="s">
        <v>1613</v>
      </c>
    </row>
    <row r="843" spans="1:112" x14ac:dyDescent="0.2">
      <c r="A843" s="215" t="s">
        <v>2460</v>
      </c>
      <c r="B843">
        <v>12087</v>
      </c>
      <c r="C843" t="s">
        <v>698</v>
      </c>
      <c r="D843" t="s">
        <v>1159</v>
      </c>
      <c r="E843" t="s">
        <v>698</v>
      </c>
      <c r="F843" t="s">
        <v>270</v>
      </c>
      <c r="G843">
        <v>4</v>
      </c>
      <c r="H843">
        <v>74228</v>
      </c>
      <c r="I843">
        <v>1</v>
      </c>
      <c r="J843">
        <v>3.0000000000000001E-3</v>
      </c>
      <c r="K843">
        <v>0</v>
      </c>
      <c r="L843">
        <v>0</v>
      </c>
      <c r="M843">
        <v>371</v>
      </c>
      <c r="N843" s="215">
        <v>5.0000000000000001E-3</v>
      </c>
      <c r="O843">
        <v>0</v>
      </c>
      <c r="P843">
        <v>23</v>
      </c>
      <c r="Q843">
        <v>31</v>
      </c>
      <c r="R843">
        <v>2</v>
      </c>
      <c r="S843" s="215">
        <v>2.7</v>
      </c>
      <c r="T843">
        <v>1.0900000000000001</v>
      </c>
      <c r="U843" s="215"/>
      <c r="V843">
        <v>0</v>
      </c>
      <c r="W843">
        <v>11</v>
      </c>
      <c r="X843">
        <v>15</v>
      </c>
      <c r="Y843">
        <v>0</v>
      </c>
      <c r="Z843" s="215">
        <v>0</v>
      </c>
      <c r="AA843">
        <v>7114</v>
      </c>
      <c r="AB843">
        <v>9584</v>
      </c>
      <c r="AC843">
        <v>52</v>
      </c>
      <c r="AD843">
        <v>70</v>
      </c>
      <c r="AE843">
        <v>0</v>
      </c>
      <c r="AF843">
        <v>60</v>
      </c>
      <c r="AG843" t="s">
        <v>659</v>
      </c>
      <c r="AH843"/>
      <c r="AI843" t="s">
        <v>279</v>
      </c>
      <c r="AJ843" s="215" t="s">
        <v>279</v>
      </c>
      <c r="AK843">
        <v>3.3000000000000002E-2</v>
      </c>
      <c r="AL843">
        <v>907</v>
      </c>
      <c r="AM843">
        <v>1222</v>
      </c>
      <c r="AN843"/>
      <c r="AO843" s="215"/>
      <c r="AP843">
        <v>4.0000000000000001E-3</v>
      </c>
      <c r="AQ843">
        <v>-0.08</v>
      </c>
      <c r="AR843"/>
      <c r="AS843" s="215"/>
      <c r="AT843">
        <v>2.8000000000000001E-2</v>
      </c>
      <c r="AU843">
        <v>984</v>
      </c>
      <c r="AV843">
        <v>1326</v>
      </c>
      <c r="AW843"/>
      <c r="AX843" s="215"/>
      <c r="AY843">
        <v>2</v>
      </c>
      <c r="AZ843">
        <v>2</v>
      </c>
      <c r="BA843">
        <v>0</v>
      </c>
      <c r="BB843">
        <v>0</v>
      </c>
      <c r="BC843">
        <v>0.39</v>
      </c>
      <c r="BD843">
        <v>0.01</v>
      </c>
      <c r="BE843">
        <v>0.54</v>
      </c>
      <c r="BF843">
        <v>0</v>
      </c>
      <c r="BG843">
        <v>0.02</v>
      </c>
      <c r="BH843" s="215">
        <v>0</v>
      </c>
      <c r="BI843">
        <v>0</v>
      </c>
      <c r="BJ843"/>
      <c r="BK843">
        <v>0.01</v>
      </c>
      <c r="BL843">
        <v>0</v>
      </c>
      <c r="BM843">
        <v>0.12</v>
      </c>
      <c r="BN843">
        <v>0</v>
      </c>
      <c r="BO843">
        <v>0.01</v>
      </c>
      <c r="BP843" s="215">
        <v>0</v>
      </c>
      <c r="BQ843">
        <v>3</v>
      </c>
      <c r="BR843">
        <v>128</v>
      </c>
      <c r="BS843">
        <v>13</v>
      </c>
      <c r="BT843">
        <v>23</v>
      </c>
      <c r="BU843">
        <v>1</v>
      </c>
      <c r="BV843">
        <v>1</v>
      </c>
      <c r="BW843">
        <v>1</v>
      </c>
      <c r="BX843" s="215">
        <v>1</v>
      </c>
      <c r="BY843">
        <v>47094</v>
      </c>
      <c r="BZ843">
        <v>0.63400000000000001</v>
      </c>
      <c r="CA843">
        <v>36983</v>
      </c>
      <c r="CB843" s="215">
        <v>0.498</v>
      </c>
      <c r="CC843">
        <v>97</v>
      </c>
      <c r="CD843">
        <v>2.7E-2</v>
      </c>
      <c r="CE843">
        <v>682</v>
      </c>
      <c r="CF843">
        <v>1.0999999999999999E-2</v>
      </c>
      <c r="CG843">
        <v>65</v>
      </c>
      <c r="CH843" s="215"/>
      <c r="CI843">
        <v>8.3999999999999995E-3</v>
      </c>
      <c r="CJ843">
        <v>-7.9000000000000008E-3</v>
      </c>
      <c r="CK843" s="215">
        <v>0</v>
      </c>
      <c r="CL843">
        <v>615</v>
      </c>
      <c r="CM843">
        <v>0.17199999999999999</v>
      </c>
      <c r="CN843">
        <v>232</v>
      </c>
      <c r="CO843">
        <v>6.5000000000000002E-2</v>
      </c>
      <c r="CP843">
        <v>46465</v>
      </c>
      <c r="CQ843">
        <v>0.73799999999999999</v>
      </c>
      <c r="CR843">
        <v>36749</v>
      </c>
      <c r="CS843">
        <v>0.58399999999999996</v>
      </c>
      <c r="CT843">
        <v>17898</v>
      </c>
      <c r="CU843">
        <v>0.999</v>
      </c>
      <c r="CV843">
        <v>15573</v>
      </c>
      <c r="CW843" s="215">
        <v>0.88300000000000001</v>
      </c>
      <c r="CX843">
        <v>0.18</v>
      </c>
      <c r="CY843">
        <v>0.12</v>
      </c>
      <c r="CZ843">
        <v>0.24</v>
      </c>
      <c r="DA843">
        <v>2.4</v>
      </c>
      <c r="DB843">
        <v>0.06</v>
      </c>
      <c r="DC843">
        <v>0.25</v>
      </c>
      <c r="DD843">
        <v>0</v>
      </c>
      <c r="DE843">
        <v>0.01</v>
      </c>
      <c r="DF843">
        <v>0.46</v>
      </c>
      <c r="DG843" s="215">
        <v>0.74</v>
      </c>
      <c r="DH843" s="215" t="s">
        <v>1613</v>
      </c>
    </row>
    <row r="844" spans="1:112" x14ac:dyDescent="0.2">
      <c r="A844" s="215" t="s">
        <v>2461</v>
      </c>
      <c r="B844">
        <v>48451</v>
      </c>
      <c r="C844" t="s">
        <v>1661</v>
      </c>
      <c r="D844" t="s">
        <v>1133</v>
      </c>
      <c r="E844" t="s">
        <v>655</v>
      </c>
      <c r="F844" t="s">
        <v>278</v>
      </c>
      <c r="G844">
        <v>6</v>
      </c>
      <c r="H844">
        <v>119200</v>
      </c>
      <c r="I844">
        <v>0.97699999999999998</v>
      </c>
      <c r="J844">
        <v>4.0000000000000001E-3</v>
      </c>
      <c r="K844">
        <v>0</v>
      </c>
      <c r="L844">
        <v>1</v>
      </c>
      <c r="M844">
        <v>6264</v>
      </c>
      <c r="N844" s="215">
        <v>5.2999999999999999E-2</v>
      </c>
      <c r="O844">
        <v>0</v>
      </c>
      <c r="P844">
        <v>23</v>
      </c>
      <c r="Q844">
        <v>19</v>
      </c>
      <c r="R844">
        <v>2</v>
      </c>
      <c r="S844" s="215">
        <v>1.7</v>
      </c>
      <c r="T844">
        <v>0.77</v>
      </c>
      <c r="U844" s="215"/>
      <c r="V844">
        <v>0</v>
      </c>
      <c r="W844">
        <v>13</v>
      </c>
      <c r="X844">
        <v>11</v>
      </c>
      <c r="Y844">
        <v>0</v>
      </c>
      <c r="Z844" s="215">
        <v>0</v>
      </c>
      <c r="AA844">
        <v>16913</v>
      </c>
      <c r="AB844">
        <v>14189</v>
      </c>
      <c r="AC844">
        <v>271</v>
      </c>
      <c r="AD844">
        <v>227</v>
      </c>
      <c r="AE844">
        <v>0</v>
      </c>
      <c r="AF844">
        <v>25</v>
      </c>
      <c r="AG844" t="s">
        <v>659</v>
      </c>
      <c r="AH844"/>
      <c r="AI844" t="s">
        <v>279</v>
      </c>
      <c r="AJ844" s="215" t="s">
        <v>279</v>
      </c>
      <c r="AK844">
        <v>2.1000000000000001E-2</v>
      </c>
      <c r="AL844">
        <v>233</v>
      </c>
      <c r="AM844">
        <v>195</v>
      </c>
      <c r="AN844">
        <v>0</v>
      </c>
      <c r="AO844" s="215">
        <v>0.99</v>
      </c>
      <c r="AP844">
        <v>0.01</v>
      </c>
      <c r="AQ844">
        <v>-0.15</v>
      </c>
      <c r="AR844">
        <v>0</v>
      </c>
      <c r="AS844" s="215">
        <v>0</v>
      </c>
      <c r="AT844">
        <v>1.0999999999999999E-2</v>
      </c>
      <c r="AU844">
        <v>273</v>
      </c>
      <c r="AV844">
        <v>229</v>
      </c>
      <c r="AW844">
        <v>0</v>
      </c>
      <c r="AX844" s="215">
        <v>0.99</v>
      </c>
      <c r="AY844">
        <v>4</v>
      </c>
      <c r="AZ844">
        <v>1</v>
      </c>
      <c r="BA844">
        <v>0</v>
      </c>
      <c r="BB844">
        <v>0</v>
      </c>
      <c r="BC844">
        <v>0.41</v>
      </c>
      <c r="BD844">
        <v>0.01</v>
      </c>
      <c r="BE844">
        <v>0.49</v>
      </c>
      <c r="BF844">
        <v>0.09</v>
      </c>
      <c r="BG844">
        <v>0.09</v>
      </c>
      <c r="BH844" s="215">
        <v>0.03</v>
      </c>
      <c r="BI844">
        <v>-0.2</v>
      </c>
      <c r="BJ844"/>
      <c r="BK844">
        <v>0.01</v>
      </c>
      <c r="BL844">
        <v>0</v>
      </c>
      <c r="BM844">
        <v>0</v>
      </c>
      <c r="BN844">
        <v>0</v>
      </c>
      <c r="BO844">
        <v>-0.01</v>
      </c>
      <c r="BP844" s="215">
        <v>0</v>
      </c>
      <c r="BQ844">
        <v>2</v>
      </c>
      <c r="BR844">
        <v>626</v>
      </c>
      <c r="BS844">
        <v>43</v>
      </c>
      <c r="BT844">
        <v>136</v>
      </c>
      <c r="BU844">
        <v>0.5</v>
      </c>
      <c r="BV844">
        <v>0.5</v>
      </c>
      <c r="BW844">
        <v>1</v>
      </c>
      <c r="BX844" s="215">
        <v>0.5</v>
      </c>
      <c r="BY844"/>
      <c r="BZ844"/>
      <c r="CA844"/>
      <c r="CB844" s="215"/>
      <c r="CC844"/>
      <c r="CD844"/>
      <c r="CE844"/>
      <c r="CF844"/>
      <c r="CG844"/>
      <c r="CH844" s="215"/>
      <c r="CI844"/>
      <c r="CJ844"/>
      <c r="CK844" s="215"/>
      <c r="CL844"/>
      <c r="CM844"/>
      <c r="CN844"/>
      <c r="CO844"/>
      <c r="CP844"/>
      <c r="CQ844"/>
      <c r="CR844"/>
      <c r="CS844"/>
      <c r="CT844"/>
      <c r="CU844"/>
      <c r="CV844"/>
      <c r="CW844" s="215"/>
      <c r="CX844">
        <v>0.15</v>
      </c>
      <c r="CY844">
        <v>0.14000000000000001</v>
      </c>
      <c r="CZ844">
        <v>0.16</v>
      </c>
      <c r="DA844">
        <v>2.6</v>
      </c>
      <c r="DB844">
        <v>0.04</v>
      </c>
      <c r="DC844">
        <v>0.41</v>
      </c>
      <c r="DD844">
        <v>0</v>
      </c>
      <c r="DE844">
        <v>0.01</v>
      </c>
      <c r="DF844">
        <v>0.66</v>
      </c>
      <c r="DG844" s="215">
        <v>0.48</v>
      </c>
      <c r="DH844" s="215" t="s">
        <v>1613</v>
      </c>
    </row>
    <row r="845" spans="1:112" x14ac:dyDescent="0.2">
      <c r="A845" s="215" t="s">
        <v>2462</v>
      </c>
      <c r="B845">
        <v>54069</v>
      </c>
      <c r="C845" t="s">
        <v>1661</v>
      </c>
      <c r="D845" t="s">
        <v>872</v>
      </c>
      <c r="E845" t="s">
        <v>655</v>
      </c>
      <c r="F845" t="s">
        <v>474</v>
      </c>
      <c r="G845">
        <v>3</v>
      </c>
      <c r="H845">
        <v>41411</v>
      </c>
      <c r="I845">
        <v>0.29799999999999999</v>
      </c>
      <c r="J845">
        <v>2.3E-2</v>
      </c>
      <c r="K845">
        <v>0</v>
      </c>
      <c r="L845">
        <v>0</v>
      </c>
      <c r="M845">
        <v>2945</v>
      </c>
      <c r="N845" s="215">
        <v>7.0999999999999994E-2</v>
      </c>
      <c r="O845">
        <v>0</v>
      </c>
      <c r="P845">
        <v>23</v>
      </c>
      <c r="Q845">
        <v>56</v>
      </c>
      <c r="R845">
        <v>0</v>
      </c>
      <c r="S845" s="215">
        <v>0</v>
      </c>
      <c r="T845">
        <v>0.53</v>
      </c>
      <c r="U845" s="215"/>
      <c r="V845">
        <v>0</v>
      </c>
      <c r="W845">
        <v>15</v>
      </c>
      <c r="X845">
        <v>36</v>
      </c>
      <c r="Y845">
        <v>0</v>
      </c>
      <c r="Z845" s="215">
        <v>0</v>
      </c>
      <c r="AA845">
        <v>4298</v>
      </c>
      <c r="AB845">
        <v>10379</v>
      </c>
      <c r="AC845">
        <v>86</v>
      </c>
      <c r="AD845">
        <v>208</v>
      </c>
      <c r="AE845">
        <v>0</v>
      </c>
      <c r="AF845">
        <v>48</v>
      </c>
      <c r="AG845" t="s">
        <v>659</v>
      </c>
      <c r="AH845"/>
      <c r="AI845" t="s">
        <v>271</v>
      </c>
      <c r="AJ845" s="215" t="s">
        <v>279</v>
      </c>
      <c r="AK845">
        <v>1.4E-2</v>
      </c>
      <c r="AL845">
        <v>663</v>
      </c>
      <c r="AM845">
        <v>1601</v>
      </c>
      <c r="AN845">
        <v>2</v>
      </c>
      <c r="AO845" s="215">
        <v>0.98</v>
      </c>
      <c r="AP845">
        <v>-2.9000000000000001E-2</v>
      </c>
      <c r="AQ845">
        <v>-0.4</v>
      </c>
      <c r="AR845">
        <v>0</v>
      </c>
      <c r="AS845" s="215">
        <v>0.06</v>
      </c>
      <c r="AT845">
        <v>4.2999999999999997E-2</v>
      </c>
      <c r="AU845">
        <v>1103</v>
      </c>
      <c r="AV845">
        <v>2664</v>
      </c>
      <c r="AW845">
        <v>2</v>
      </c>
      <c r="AX845" s="215">
        <v>0.92</v>
      </c>
      <c r="AY845">
        <v>3</v>
      </c>
      <c r="AZ845">
        <v>1</v>
      </c>
      <c r="BA845">
        <v>0</v>
      </c>
      <c r="BB845">
        <v>0</v>
      </c>
      <c r="BC845">
        <v>0.69</v>
      </c>
      <c r="BD845">
        <v>0.02</v>
      </c>
      <c r="BE845">
        <v>0.37</v>
      </c>
      <c r="BF845">
        <v>0</v>
      </c>
      <c r="BG845">
        <v>0.16</v>
      </c>
      <c r="BH845" s="215">
        <v>0</v>
      </c>
      <c r="BI845">
        <v>-0.73</v>
      </c>
      <c r="BJ845">
        <v>-1</v>
      </c>
      <c r="BK845">
        <v>0</v>
      </c>
      <c r="BL845">
        <v>-0.01</v>
      </c>
      <c r="BM845">
        <v>-0.09</v>
      </c>
      <c r="BN845">
        <v>0</v>
      </c>
      <c r="BO845">
        <v>-0.03</v>
      </c>
      <c r="BP845" s="215">
        <v>0</v>
      </c>
      <c r="BQ845">
        <v>1</v>
      </c>
      <c r="BR845">
        <v>223</v>
      </c>
      <c r="BS845">
        <v>30</v>
      </c>
      <c r="BT845">
        <v>30</v>
      </c>
      <c r="BU845">
        <v>1</v>
      </c>
      <c r="BV845">
        <v>1</v>
      </c>
      <c r="BW845">
        <v>1</v>
      </c>
      <c r="BX845" s="215">
        <v>1</v>
      </c>
      <c r="BY845">
        <v>3769</v>
      </c>
      <c r="BZ845">
        <v>9.0999999999999998E-2</v>
      </c>
      <c r="CA845">
        <v>2237</v>
      </c>
      <c r="CB845" s="215">
        <v>5.3999999999999999E-2</v>
      </c>
      <c r="CC845">
        <v>17</v>
      </c>
      <c r="CD845">
        <v>6.0000000000000001E-3</v>
      </c>
      <c r="CE845">
        <v>137</v>
      </c>
      <c r="CF845">
        <v>4.0000000000000001E-3</v>
      </c>
      <c r="CG845">
        <v>27</v>
      </c>
      <c r="CH845" s="215">
        <v>3.0000000000000001E-3</v>
      </c>
      <c r="CI845">
        <v>-9.4999999999999998E-3</v>
      </c>
      <c r="CJ845">
        <v>-3.3E-3</v>
      </c>
      <c r="CK845" s="215">
        <v>-8.0000000000000004E-4</v>
      </c>
      <c r="CL845">
        <v>312</v>
      </c>
      <c r="CM845">
        <v>0.114</v>
      </c>
      <c r="CN845">
        <v>54</v>
      </c>
      <c r="CO845">
        <v>0.02</v>
      </c>
      <c r="CP845">
        <v>3455</v>
      </c>
      <c r="CQ845">
        <v>0.10299999999999999</v>
      </c>
      <c r="CR845">
        <v>2182</v>
      </c>
      <c r="CS845">
        <v>6.5000000000000002E-2</v>
      </c>
      <c r="CT845">
        <v>1056</v>
      </c>
      <c r="CU845">
        <v>0.115</v>
      </c>
      <c r="CV845">
        <v>784</v>
      </c>
      <c r="CW845" s="215">
        <v>8.5000000000000006E-2</v>
      </c>
      <c r="CX845">
        <v>0.05</v>
      </c>
      <c r="CY845">
        <v>0.14000000000000001</v>
      </c>
      <c r="CZ845">
        <v>0.22</v>
      </c>
      <c r="DA845">
        <v>2.2999999999999998</v>
      </c>
      <c r="DB845">
        <v>0.04</v>
      </c>
      <c r="DC845">
        <v>0.01</v>
      </c>
      <c r="DD845">
        <v>0</v>
      </c>
      <c r="DE845">
        <v>0.01</v>
      </c>
      <c r="DF845">
        <v>0.31</v>
      </c>
      <c r="DG845" s="215">
        <v>0.2</v>
      </c>
      <c r="DH845" s="215" t="s">
        <v>1613</v>
      </c>
    </row>
    <row r="846" spans="1:112" x14ac:dyDescent="0.2">
      <c r="A846" s="215" t="s">
        <v>2463</v>
      </c>
      <c r="B846">
        <v>21153</v>
      </c>
      <c r="C846" t="s">
        <v>1906</v>
      </c>
      <c r="D846"/>
      <c r="E846"/>
      <c r="F846" t="s">
        <v>378</v>
      </c>
      <c r="G846">
        <v>4</v>
      </c>
      <c r="H846">
        <v>12161</v>
      </c>
      <c r="I846"/>
      <c r="J846">
        <v>3.0000000000000001E-3</v>
      </c>
      <c r="K846">
        <v>0</v>
      </c>
      <c r="L846">
        <v>0</v>
      </c>
      <c r="M846">
        <v>0</v>
      </c>
      <c r="N846" s="215">
        <v>0</v>
      </c>
      <c r="O846">
        <v>0</v>
      </c>
      <c r="P846">
        <v>23</v>
      </c>
      <c r="Q846">
        <v>189</v>
      </c>
      <c r="R846">
        <v>1</v>
      </c>
      <c r="S846" s="215">
        <v>8.1999999999999993</v>
      </c>
      <c r="T846">
        <v>2.29</v>
      </c>
      <c r="U846" s="215">
        <v>0</v>
      </c>
      <c r="V846">
        <v>0</v>
      </c>
      <c r="W846">
        <v>7</v>
      </c>
      <c r="X846">
        <v>58</v>
      </c>
      <c r="Y846">
        <v>1</v>
      </c>
      <c r="Z846" s="215">
        <v>8.1999999999999993</v>
      </c>
      <c r="AA846">
        <v>1033</v>
      </c>
      <c r="AB846">
        <v>8494</v>
      </c>
      <c r="AC846">
        <v>17</v>
      </c>
      <c r="AD846">
        <v>140</v>
      </c>
      <c r="AE846">
        <v>0</v>
      </c>
      <c r="AF846">
        <v>0</v>
      </c>
      <c r="AG846" t="s">
        <v>659</v>
      </c>
      <c r="AH846"/>
      <c r="AI846" t="s">
        <v>683</v>
      </c>
      <c r="AJ846" s="215" t="s">
        <v>271</v>
      </c>
      <c r="AK846">
        <v>0</v>
      </c>
      <c r="AL846">
        <v>85</v>
      </c>
      <c r="AM846">
        <v>699</v>
      </c>
      <c r="AN846">
        <v>1</v>
      </c>
      <c r="AO846" s="215">
        <v>0.97</v>
      </c>
      <c r="AP846">
        <v>-0.01</v>
      </c>
      <c r="AQ846">
        <v>-0.21</v>
      </c>
      <c r="AR846">
        <v>1</v>
      </c>
      <c r="AS846" s="215">
        <v>0</v>
      </c>
      <c r="AT846">
        <v>0.01</v>
      </c>
      <c r="AU846">
        <v>108</v>
      </c>
      <c r="AV846">
        <v>888</v>
      </c>
      <c r="AW846">
        <v>0</v>
      </c>
      <c r="AX846" s="215">
        <v>0.97</v>
      </c>
      <c r="AY846"/>
      <c r="AZ846"/>
      <c r="BA846"/>
      <c r="BB846"/>
      <c r="BC846"/>
      <c r="BD846"/>
      <c r="BE846"/>
      <c r="BF846"/>
      <c r="BG846"/>
      <c r="BH846" s="215"/>
      <c r="BI846"/>
      <c r="BJ846"/>
      <c r="BK846"/>
      <c r="BL846"/>
      <c r="BM846"/>
      <c r="BN846"/>
      <c r="BO846"/>
      <c r="BP846" s="215"/>
      <c r="BQ846"/>
      <c r="BR846"/>
      <c r="BS846"/>
      <c r="BT846"/>
      <c r="BU846"/>
      <c r="BV846"/>
      <c r="BW846"/>
      <c r="BX846" s="215"/>
      <c r="BY846">
        <v>4294</v>
      </c>
      <c r="BZ846">
        <v>0.35299999999999998</v>
      </c>
      <c r="CA846">
        <v>3736</v>
      </c>
      <c r="CB846" s="215">
        <v>0.307</v>
      </c>
      <c r="CC846">
        <v>12</v>
      </c>
      <c r="CD846">
        <v>1.2999999999999999E-2</v>
      </c>
      <c r="CE846">
        <v>33</v>
      </c>
      <c r="CF846">
        <v>3.0000000000000001E-3</v>
      </c>
      <c r="CG846">
        <v>2</v>
      </c>
      <c r="CH846" s="215">
        <v>1E-3</v>
      </c>
      <c r="CI846">
        <v>0</v>
      </c>
      <c r="CJ846">
        <v>-5.9999999999999995E-4</v>
      </c>
      <c r="CK846" s="215">
        <v>-8.9999999999999998E-4</v>
      </c>
      <c r="CL846">
        <v>108</v>
      </c>
      <c r="CM846">
        <v>0.113</v>
      </c>
      <c r="CN846">
        <v>56</v>
      </c>
      <c r="CO846">
        <v>5.8999999999999997E-2</v>
      </c>
      <c r="CP846">
        <v>4186</v>
      </c>
      <c r="CQ846">
        <v>0.443</v>
      </c>
      <c r="CR846">
        <v>3680</v>
      </c>
      <c r="CS846">
        <v>0.38900000000000001</v>
      </c>
      <c r="CT846">
        <v>1497</v>
      </c>
      <c r="CU846">
        <v>0.69199999999999995</v>
      </c>
      <c r="CV846">
        <v>1351</v>
      </c>
      <c r="CW846" s="215">
        <v>0.625</v>
      </c>
      <c r="CX846">
        <v>0.05</v>
      </c>
      <c r="CY846">
        <v>0.28000000000000003</v>
      </c>
      <c r="CZ846">
        <v>0.18</v>
      </c>
      <c r="DA846">
        <v>2.5</v>
      </c>
      <c r="DB846">
        <v>0</v>
      </c>
      <c r="DC846">
        <v>0.01</v>
      </c>
      <c r="DD846">
        <v>0</v>
      </c>
      <c r="DE846">
        <v>0</v>
      </c>
      <c r="DF846">
        <v>0.81</v>
      </c>
      <c r="DG846" s="215">
        <v>0.91</v>
      </c>
      <c r="DH846" s="215" t="s">
        <v>1613</v>
      </c>
    </row>
    <row r="847" spans="1:112" x14ac:dyDescent="0.2">
      <c r="A847" s="215" t="s">
        <v>2464</v>
      </c>
      <c r="B847">
        <v>51033</v>
      </c>
      <c r="C847" t="s">
        <v>1611</v>
      </c>
      <c r="D847"/>
      <c r="E847"/>
      <c r="F847" t="s">
        <v>418</v>
      </c>
      <c r="G847">
        <v>3</v>
      </c>
      <c r="H847">
        <v>30725</v>
      </c>
      <c r="I847"/>
      <c r="J847">
        <v>4.0000000000000001E-3</v>
      </c>
      <c r="K847">
        <v>0</v>
      </c>
      <c r="L847">
        <v>0</v>
      </c>
      <c r="M847">
        <v>0</v>
      </c>
      <c r="N847" s="215">
        <v>0</v>
      </c>
      <c r="O847">
        <v>0</v>
      </c>
      <c r="P847">
        <v>23</v>
      </c>
      <c r="Q847">
        <v>75</v>
      </c>
      <c r="R847">
        <v>0</v>
      </c>
      <c r="S847" s="215">
        <v>0</v>
      </c>
      <c r="T847">
        <v>0.05</v>
      </c>
      <c r="U847" s="215"/>
      <c r="V847">
        <v>0</v>
      </c>
      <c r="W847">
        <v>22</v>
      </c>
      <c r="X847">
        <v>72</v>
      </c>
      <c r="Y847">
        <v>0</v>
      </c>
      <c r="Z847" s="215">
        <v>0</v>
      </c>
      <c r="AA847">
        <v>2668</v>
      </c>
      <c r="AB847">
        <v>8683</v>
      </c>
      <c r="AC847">
        <v>38</v>
      </c>
      <c r="AD847">
        <v>124</v>
      </c>
      <c r="AE847">
        <v>0</v>
      </c>
      <c r="AF847">
        <v>38</v>
      </c>
      <c r="AG847" t="s">
        <v>659</v>
      </c>
      <c r="AH847"/>
      <c r="AI847" t="s">
        <v>271</v>
      </c>
      <c r="AJ847" s="215" t="s">
        <v>271</v>
      </c>
      <c r="AK847">
        <v>2.5999999999999999E-2</v>
      </c>
      <c r="AL847">
        <v>190</v>
      </c>
      <c r="AM847">
        <v>618</v>
      </c>
      <c r="AN847">
        <v>1</v>
      </c>
      <c r="AO847" s="215">
        <v>0.96</v>
      </c>
      <c r="AP847">
        <v>2E-3</v>
      </c>
      <c r="AQ847">
        <v>-0.21</v>
      </c>
      <c r="AR847">
        <v>0</v>
      </c>
      <c r="AS847" s="215">
        <v>-0.04</v>
      </c>
      <c r="AT847">
        <v>2.5000000000000001E-2</v>
      </c>
      <c r="AU847">
        <v>240</v>
      </c>
      <c r="AV847">
        <v>781</v>
      </c>
      <c r="AW847">
        <v>1</v>
      </c>
      <c r="AX847" s="215">
        <v>1</v>
      </c>
      <c r="AY847"/>
      <c r="AZ847"/>
      <c r="BA847"/>
      <c r="BB847"/>
      <c r="BC847"/>
      <c r="BD847"/>
      <c r="BE847"/>
      <c r="BF847"/>
      <c r="BG847"/>
      <c r="BH847" s="215"/>
      <c r="BI847"/>
      <c r="BJ847"/>
      <c r="BK847"/>
      <c r="BL847"/>
      <c r="BM847"/>
      <c r="BN847"/>
      <c r="BO847"/>
      <c r="BP847" s="215"/>
      <c r="BQ847"/>
      <c r="BR847"/>
      <c r="BS847"/>
      <c r="BT847"/>
      <c r="BU847"/>
      <c r="BV847"/>
      <c r="BW847"/>
      <c r="BX847" s="215"/>
      <c r="BY847">
        <v>2865</v>
      </c>
      <c r="BZ847">
        <v>9.2999999999999999E-2</v>
      </c>
      <c r="CA847">
        <v>2461</v>
      </c>
      <c r="CB847" s="215">
        <v>0.08</v>
      </c>
      <c r="CC847">
        <v>10</v>
      </c>
      <c r="CD847">
        <v>4.0000000000000001E-3</v>
      </c>
      <c r="CE847">
        <v>28</v>
      </c>
      <c r="CF847">
        <v>1E-3</v>
      </c>
      <c r="CG847">
        <v>4</v>
      </c>
      <c r="CH847" s="215">
        <v>1E-3</v>
      </c>
      <c r="CI847">
        <v>-8.9999999999999998E-4</v>
      </c>
      <c r="CJ847">
        <v>-8.9999999999999998E-4</v>
      </c>
      <c r="CK847" s="215">
        <v>-1.2999999999999999E-3</v>
      </c>
      <c r="CL847">
        <v>61</v>
      </c>
      <c r="CM847">
        <v>2.7E-2</v>
      </c>
      <c r="CN847">
        <v>22</v>
      </c>
      <c r="CO847">
        <v>0.01</v>
      </c>
      <c r="CP847">
        <v>2800</v>
      </c>
      <c r="CQ847">
        <v>0.11799999999999999</v>
      </c>
      <c r="CR847">
        <v>2439</v>
      </c>
      <c r="CS847">
        <v>0.10299999999999999</v>
      </c>
      <c r="CT847">
        <v>1113</v>
      </c>
      <c r="CU847">
        <v>0.214</v>
      </c>
      <c r="CV847">
        <v>996</v>
      </c>
      <c r="CW847" s="215">
        <v>0.191</v>
      </c>
      <c r="CX847">
        <v>7.0000000000000007E-2</v>
      </c>
      <c r="CY847">
        <v>0.08</v>
      </c>
      <c r="CZ847">
        <v>0.17</v>
      </c>
      <c r="DA847">
        <v>2.6</v>
      </c>
      <c r="DB847">
        <v>0.27</v>
      </c>
      <c r="DC847">
        <v>0.05</v>
      </c>
      <c r="DD847">
        <v>0.01</v>
      </c>
      <c r="DE847">
        <v>0.01</v>
      </c>
      <c r="DF847">
        <v>0.35</v>
      </c>
      <c r="DG847" s="215">
        <v>0.62</v>
      </c>
      <c r="DH847" s="215" t="s">
        <v>1613</v>
      </c>
    </row>
    <row r="848" spans="1:112" x14ac:dyDescent="0.2">
      <c r="A848" s="215" t="s">
        <v>2465</v>
      </c>
      <c r="B848">
        <v>18103</v>
      </c>
      <c r="C848" t="s">
        <v>698</v>
      </c>
      <c r="D848" t="s">
        <v>1160</v>
      </c>
      <c r="E848" t="s">
        <v>698</v>
      </c>
      <c r="F848" t="s">
        <v>364</v>
      </c>
      <c r="G848">
        <v>5</v>
      </c>
      <c r="H848">
        <v>35516</v>
      </c>
      <c r="I848">
        <v>1</v>
      </c>
      <c r="J848">
        <v>5.0000000000000001E-3</v>
      </c>
      <c r="K848">
        <v>0</v>
      </c>
      <c r="L848">
        <v>0</v>
      </c>
      <c r="M848">
        <v>0</v>
      </c>
      <c r="N848" s="215">
        <v>0</v>
      </c>
      <c r="O848">
        <v>0</v>
      </c>
      <c r="P848">
        <v>23</v>
      </c>
      <c r="Q848">
        <v>65</v>
      </c>
      <c r="R848">
        <v>0</v>
      </c>
      <c r="S848" s="215">
        <v>0</v>
      </c>
      <c r="T848">
        <v>0.1</v>
      </c>
      <c r="U848" s="215"/>
      <c r="V848">
        <v>0</v>
      </c>
      <c r="W848">
        <v>21</v>
      </c>
      <c r="X848">
        <v>59</v>
      </c>
      <c r="Y848">
        <v>0</v>
      </c>
      <c r="Z848" s="215">
        <v>0</v>
      </c>
      <c r="AA848">
        <v>3908</v>
      </c>
      <c r="AB848">
        <v>11003</v>
      </c>
      <c r="AC848">
        <v>68</v>
      </c>
      <c r="AD848">
        <v>191</v>
      </c>
      <c r="AE848">
        <v>0</v>
      </c>
      <c r="AF848">
        <v>27</v>
      </c>
      <c r="AG848" t="s">
        <v>659</v>
      </c>
      <c r="AH848"/>
      <c r="AI848" t="s">
        <v>683</v>
      </c>
      <c r="AJ848" s="215" t="s">
        <v>271</v>
      </c>
      <c r="AK848">
        <v>0.10199999999999999</v>
      </c>
      <c r="AL848">
        <v>222</v>
      </c>
      <c r="AM848">
        <v>625</v>
      </c>
      <c r="AN848">
        <v>1</v>
      </c>
      <c r="AO848" s="215">
        <v>0.85</v>
      </c>
      <c r="AP848">
        <v>8.9999999999999993E-3</v>
      </c>
      <c r="AQ848">
        <v>0.12</v>
      </c>
      <c r="AR848">
        <v>-1</v>
      </c>
      <c r="AS848" s="215">
        <v>0.17</v>
      </c>
      <c r="AT848">
        <v>9.2999999999999999E-2</v>
      </c>
      <c r="AU848">
        <v>198</v>
      </c>
      <c r="AV848">
        <v>557</v>
      </c>
      <c r="AW848">
        <v>2</v>
      </c>
      <c r="AX848" s="215">
        <v>0.68</v>
      </c>
      <c r="AY848">
        <v>8</v>
      </c>
      <c r="AZ848">
        <v>23</v>
      </c>
      <c r="BA848">
        <v>0</v>
      </c>
      <c r="BB848">
        <v>0</v>
      </c>
      <c r="BC848">
        <v>0.53</v>
      </c>
      <c r="BD848">
        <v>7.0000000000000007E-2</v>
      </c>
      <c r="BE848">
        <v>0.54</v>
      </c>
      <c r="BF848">
        <v>0</v>
      </c>
      <c r="BG848">
        <v>0</v>
      </c>
      <c r="BH848" s="215">
        <v>0</v>
      </c>
      <c r="BI848">
        <v>1</v>
      </c>
      <c r="BJ848"/>
      <c r="BK848">
        <v>0.04</v>
      </c>
      <c r="BL848">
        <v>0.02</v>
      </c>
      <c r="BM848">
        <v>-0.04</v>
      </c>
      <c r="BN848">
        <v>0</v>
      </c>
      <c r="BO848">
        <v>0</v>
      </c>
      <c r="BP848" s="215">
        <v>0</v>
      </c>
      <c r="BQ848">
        <v>1</v>
      </c>
      <c r="BR848">
        <v>35</v>
      </c>
      <c r="BS848">
        <v>4</v>
      </c>
      <c r="BT848">
        <v>14</v>
      </c>
      <c r="BU848">
        <v>1</v>
      </c>
      <c r="BV848">
        <v>1</v>
      </c>
      <c r="BW848">
        <v>1</v>
      </c>
      <c r="BX848" s="215">
        <v>1</v>
      </c>
      <c r="BY848">
        <v>11048</v>
      </c>
      <c r="BZ848">
        <v>0.311</v>
      </c>
      <c r="CA848">
        <v>9294</v>
      </c>
      <c r="CB848" s="215">
        <v>0.26200000000000001</v>
      </c>
      <c r="CC848">
        <v>22</v>
      </c>
      <c r="CD848">
        <v>8.0000000000000002E-3</v>
      </c>
      <c r="CE848">
        <v>158</v>
      </c>
      <c r="CF848">
        <v>6.0000000000000001E-3</v>
      </c>
      <c r="CG848">
        <v>14</v>
      </c>
      <c r="CH848" s="215">
        <v>2E-3</v>
      </c>
      <c r="CI848">
        <v>-2.5000000000000001E-3</v>
      </c>
      <c r="CJ848">
        <v>-5.9999999999999995E-4</v>
      </c>
      <c r="CK848" s="215">
        <v>-1.6000000000000001E-3</v>
      </c>
      <c r="CL848">
        <v>164</v>
      </c>
      <c r="CM848">
        <v>5.8999999999999997E-2</v>
      </c>
      <c r="CN848">
        <v>51</v>
      </c>
      <c r="CO848">
        <v>1.7999999999999999E-2</v>
      </c>
      <c r="CP848">
        <v>10884</v>
      </c>
      <c r="CQ848">
        <v>0.38900000000000001</v>
      </c>
      <c r="CR848">
        <v>9243</v>
      </c>
      <c r="CS848">
        <v>0.33</v>
      </c>
      <c r="CT848">
        <v>4259</v>
      </c>
      <c r="CU848">
        <v>0.66600000000000004</v>
      </c>
      <c r="CV848">
        <v>4022</v>
      </c>
      <c r="CW848" s="215">
        <v>0.629</v>
      </c>
      <c r="CX848">
        <v>0.1</v>
      </c>
      <c r="CY848">
        <v>0.16</v>
      </c>
      <c r="CZ848">
        <v>0.18</v>
      </c>
      <c r="DA848">
        <v>2.5</v>
      </c>
      <c r="DB848">
        <v>0.05</v>
      </c>
      <c r="DC848">
        <v>0.03</v>
      </c>
      <c r="DD848">
        <v>0.01</v>
      </c>
      <c r="DE848">
        <v>0.01</v>
      </c>
      <c r="DF848">
        <v>0.59</v>
      </c>
      <c r="DG848" s="215">
        <v>0.49</v>
      </c>
      <c r="DH848" s="215" t="s">
        <v>1620</v>
      </c>
    </row>
    <row r="849" spans="1:112" x14ac:dyDescent="0.2">
      <c r="A849" s="215" t="s">
        <v>2466</v>
      </c>
      <c r="B849">
        <v>46099</v>
      </c>
      <c r="C849" t="s">
        <v>1661</v>
      </c>
      <c r="D849" t="s">
        <v>1051</v>
      </c>
      <c r="E849" t="s">
        <v>655</v>
      </c>
      <c r="F849" t="s">
        <v>615</v>
      </c>
      <c r="G849">
        <v>8</v>
      </c>
      <c r="H849">
        <v>193134</v>
      </c>
      <c r="I849">
        <v>0.72</v>
      </c>
      <c r="J849">
        <v>0.218</v>
      </c>
      <c r="K849">
        <v>1E-3</v>
      </c>
      <c r="L849">
        <v>0</v>
      </c>
      <c r="M849">
        <v>2912</v>
      </c>
      <c r="N849" s="215">
        <v>1.4999999999999999E-2</v>
      </c>
      <c r="O849">
        <v>0</v>
      </c>
      <c r="P849">
        <v>23</v>
      </c>
      <c r="Q849">
        <v>12</v>
      </c>
      <c r="R849">
        <v>3</v>
      </c>
      <c r="S849" s="215">
        <v>1.6</v>
      </c>
      <c r="T849">
        <v>-0.26</v>
      </c>
      <c r="U849" s="215"/>
      <c r="V849">
        <v>0</v>
      </c>
      <c r="W849">
        <v>31</v>
      </c>
      <c r="X849">
        <v>16</v>
      </c>
      <c r="Y849">
        <v>0</v>
      </c>
      <c r="Z849" s="215">
        <v>0</v>
      </c>
      <c r="AA849">
        <v>31719</v>
      </c>
      <c r="AB849">
        <v>16423</v>
      </c>
      <c r="AC849">
        <v>363</v>
      </c>
      <c r="AD849">
        <v>188</v>
      </c>
      <c r="AE849">
        <v>0</v>
      </c>
      <c r="AF849">
        <v>52</v>
      </c>
      <c r="AG849" t="s">
        <v>659</v>
      </c>
      <c r="AH849"/>
      <c r="AI849" t="s">
        <v>279</v>
      </c>
      <c r="AJ849" s="215" t="s">
        <v>279</v>
      </c>
      <c r="AK849">
        <v>5.0999999999999997E-2</v>
      </c>
      <c r="AL849">
        <v>1079</v>
      </c>
      <c r="AM849">
        <v>559</v>
      </c>
      <c r="AN849">
        <v>0</v>
      </c>
      <c r="AO849" s="215">
        <v>1</v>
      </c>
      <c r="AP849">
        <v>-2.5000000000000001E-2</v>
      </c>
      <c r="AQ849">
        <v>-0.3</v>
      </c>
      <c r="AR849">
        <v>0</v>
      </c>
      <c r="AS849" s="215">
        <v>0</v>
      </c>
      <c r="AT849">
        <v>7.5999999999999998E-2</v>
      </c>
      <c r="AU849">
        <v>1539</v>
      </c>
      <c r="AV849">
        <v>797</v>
      </c>
      <c r="AW849">
        <v>0</v>
      </c>
      <c r="AX849" s="215">
        <v>1</v>
      </c>
      <c r="AY849">
        <v>4</v>
      </c>
      <c r="AZ849">
        <v>0</v>
      </c>
      <c r="BA849">
        <v>52</v>
      </c>
      <c r="BB849">
        <v>4</v>
      </c>
      <c r="BC849">
        <v>0.62</v>
      </c>
      <c r="BD849">
        <v>0.01</v>
      </c>
      <c r="BE849">
        <v>0.54</v>
      </c>
      <c r="BF849">
        <v>0.02</v>
      </c>
      <c r="BG849">
        <v>0.28999999999999998</v>
      </c>
      <c r="BH849" s="215">
        <v>0.02</v>
      </c>
      <c r="BI849">
        <v>-0.43</v>
      </c>
      <c r="BJ849">
        <v>-0.22</v>
      </c>
      <c r="BK849">
        <v>0</v>
      </c>
      <c r="BL849">
        <v>0</v>
      </c>
      <c r="BM849">
        <v>0.03</v>
      </c>
      <c r="BN849">
        <v>-0.02</v>
      </c>
      <c r="BO849">
        <v>-0.04</v>
      </c>
      <c r="BP849" s="215">
        <v>0</v>
      </c>
      <c r="BQ849">
        <v>8</v>
      </c>
      <c r="BR849">
        <v>1202</v>
      </c>
      <c r="BS849">
        <v>137</v>
      </c>
      <c r="BT849">
        <v>209</v>
      </c>
      <c r="BU849">
        <v>1</v>
      </c>
      <c r="BV849">
        <v>0.88</v>
      </c>
      <c r="BW849">
        <v>1</v>
      </c>
      <c r="BX849" s="215">
        <v>1</v>
      </c>
      <c r="BY849">
        <v>87677</v>
      </c>
      <c r="BZ849">
        <v>0.45400000000000001</v>
      </c>
      <c r="CA849">
        <v>82575</v>
      </c>
      <c r="CB849" s="215">
        <v>0.42799999999999999</v>
      </c>
      <c r="CC849">
        <v>439</v>
      </c>
      <c r="CD849">
        <v>2.9000000000000001E-2</v>
      </c>
      <c r="CE849">
        <v>806</v>
      </c>
      <c r="CF849">
        <v>6.0000000000000001E-3</v>
      </c>
      <c r="CG849">
        <v>46</v>
      </c>
      <c r="CH849" s="215">
        <v>2E-3</v>
      </c>
      <c r="CI849">
        <v>-4.4000000000000003E-3</v>
      </c>
      <c r="CJ849">
        <v>0</v>
      </c>
      <c r="CK849" s="215">
        <v>-4.0000000000000002E-4</v>
      </c>
      <c r="CL849">
        <v>4223</v>
      </c>
      <c r="CM849">
        <v>0.28299999999999997</v>
      </c>
      <c r="CN849">
        <v>1823</v>
      </c>
      <c r="CO849">
        <v>0.122</v>
      </c>
      <c r="CP849">
        <v>83449</v>
      </c>
      <c r="CQ849">
        <v>0.57799999999999996</v>
      </c>
      <c r="CR849">
        <v>80751</v>
      </c>
      <c r="CS849">
        <v>0.55900000000000005</v>
      </c>
      <c r="CT849">
        <v>18680</v>
      </c>
      <c r="CU849">
        <v>0.71699999999999997</v>
      </c>
      <c r="CV849">
        <v>20751</v>
      </c>
      <c r="CW849" s="215">
        <v>0.79700000000000004</v>
      </c>
      <c r="CX849">
        <v>7.0000000000000007E-2</v>
      </c>
      <c r="CY849">
        <v>0.11</v>
      </c>
      <c r="CZ849">
        <v>0.13</v>
      </c>
      <c r="DA849">
        <v>2.4</v>
      </c>
      <c r="DB849">
        <v>0.06</v>
      </c>
      <c r="DC849">
        <v>0.05</v>
      </c>
      <c r="DD849">
        <v>0.02</v>
      </c>
      <c r="DE849">
        <v>0.02</v>
      </c>
      <c r="DF849">
        <v>0.36</v>
      </c>
      <c r="DG849" s="215">
        <v>0.1</v>
      </c>
      <c r="DH849" s="215" t="s">
        <v>1613</v>
      </c>
    </row>
    <row r="850" spans="1:112" x14ac:dyDescent="0.2">
      <c r="A850" s="215" t="s">
        <v>2467</v>
      </c>
      <c r="B850">
        <v>5009</v>
      </c>
      <c r="C850" t="s">
        <v>698</v>
      </c>
      <c r="D850" t="s">
        <v>1145</v>
      </c>
      <c r="E850" t="s">
        <v>698</v>
      </c>
      <c r="F850" t="s">
        <v>453</v>
      </c>
      <c r="G850">
        <v>6</v>
      </c>
      <c r="H850">
        <v>37432</v>
      </c>
      <c r="I850">
        <v>0.82799999999999996</v>
      </c>
      <c r="J850">
        <v>1.2E-2</v>
      </c>
      <c r="K850">
        <v>0</v>
      </c>
      <c r="L850">
        <v>0</v>
      </c>
      <c r="M850">
        <v>0</v>
      </c>
      <c r="N850" s="215">
        <v>0</v>
      </c>
      <c r="O850">
        <v>0</v>
      </c>
      <c r="P850">
        <v>23</v>
      </c>
      <c r="Q850">
        <v>61</v>
      </c>
      <c r="R850">
        <v>0</v>
      </c>
      <c r="S850" s="215">
        <v>0</v>
      </c>
      <c r="T850">
        <v>0.77</v>
      </c>
      <c r="U850" s="215"/>
      <c r="V850">
        <v>0</v>
      </c>
      <c r="W850">
        <v>13</v>
      </c>
      <c r="X850">
        <v>35</v>
      </c>
      <c r="Y850">
        <v>0</v>
      </c>
      <c r="Z850" s="215">
        <v>0</v>
      </c>
      <c r="AA850">
        <v>3894</v>
      </c>
      <c r="AB850">
        <v>10403</v>
      </c>
      <c r="AC850">
        <v>80</v>
      </c>
      <c r="AD850">
        <v>214</v>
      </c>
      <c r="AE850">
        <v>0</v>
      </c>
      <c r="AF850">
        <v>0</v>
      </c>
      <c r="AG850" t="s">
        <v>659</v>
      </c>
      <c r="AH850"/>
      <c r="AI850" t="s">
        <v>271</v>
      </c>
      <c r="AJ850" s="215" t="s">
        <v>279</v>
      </c>
      <c r="AK850">
        <v>6.9000000000000006E-2</v>
      </c>
      <c r="AL850">
        <v>164</v>
      </c>
      <c r="AM850">
        <v>438</v>
      </c>
      <c r="AN850">
        <v>0</v>
      </c>
      <c r="AO850" s="215">
        <v>1</v>
      </c>
      <c r="AP850">
        <v>2.7E-2</v>
      </c>
      <c r="AQ850">
        <v>1.52</v>
      </c>
      <c r="AR850">
        <v>0</v>
      </c>
      <c r="AS850" s="215">
        <v>0</v>
      </c>
      <c r="AT850">
        <v>4.2000000000000003E-2</v>
      </c>
      <c r="AU850">
        <v>65</v>
      </c>
      <c r="AV850">
        <v>174</v>
      </c>
      <c r="AW850">
        <v>0</v>
      </c>
      <c r="AX850" s="215">
        <v>1</v>
      </c>
      <c r="AY850">
        <v>1</v>
      </c>
      <c r="AZ850">
        <v>2</v>
      </c>
      <c r="BA850">
        <v>0</v>
      </c>
      <c r="BB850">
        <v>0</v>
      </c>
      <c r="BC850">
        <v>0.67</v>
      </c>
      <c r="BD850">
        <v>0.04</v>
      </c>
      <c r="BE850">
        <v>0.35</v>
      </c>
      <c r="BF850">
        <v>0</v>
      </c>
      <c r="BG850">
        <v>0.1</v>
      </c>
      <c r="BH850" s="215">
        <v>0</v>
      </c>
      <c r="BI850">
        <v>-0.67</v>
      </c>
      <c r="BJ850"/>
      <c r="BK850">
        <v>0.15</v>
      </c>
      <c r="BL850">
        <v>0.02</v>
      </c>
      <c r="BM850">
        <v>0.1</v>
      </c>
      <c r="BN850">
        <v>0</v>
      </c>
      <c r="BO850">
        <v>0.05</v>
      </c>
      <c r="BP850" s="215">
        <v>0</v>
      </c>
      <c r="BQ850">
        <v>1</v>
      </c>
      <c r="BR850">
        <v>64</v>
      </c>
      <c r="BS850">
        <v>24</v>
      </c>
      <c r="BT850">
        <v>13</v>
      </c>
      <c r="BU850">
        <v>1</v>
      </c>
      <c r="BV850">
        <v>1</v>
      </c>
      <c r="BW850">
        <v>1</v>
      </c>
      <c r="BX850" s="215">
        <v>1</v>
      </c>
      <c r="BY850">
        <v>10238</v>
      </c>
      <c r="BZ850">
        <v>0.27400000000000002</v>
      </c>
      <c r="CA850">
        <v>8290</v>
      </c>
      <c r="CB850" s="215">
        <v>0.221</v>
      </c>
      <c r="CC850">
        <v>11</v>
      </c>
      <c r="CD850">
        <v>4.0000000000000001E-3</v>
      </c>
      <c r="CE850">
        <v>82</v>
      </c>
      <c r="CF850">
        <v>3.0000000000000001E-3</v>
      </c>
      <c r="CG850">
        <v>12</v>
      </c>
      <c r="CH850" s="215">
        <v>2E-3</v>
      </c>
      <c r="CI850">
        <v>-1.72E-2</v>
      </c>
      <c r="CJ850">
        <v>-1.9E-3</v>
      </c>
      <c r="CK850" s="215">
        <v>-1.1000000000000001E-3</v>
      </c>
      <c r="CL850">
        <v>221</v>
      </c>
      <c r="CM850">
        <v>7.4999999999999997E-2</v>
      </c>
      <c r="CN850">
        <v>104</v>
      </c>
      <c r="CO850">
        <v>3.5000000000000003E-2</v>
      </c>
      <c r="CP850">
        <v>10012</v>
      </c>
      <c r="CQ850">
        <v>0.34699999999999998</v>
      </c>
      <c r="CR850">
        <v>8186</v>
      </c>
      <c r="CS850">
        <v>0.28299999999999997</v>
      </c>
      <c r="CT850">
        <v>4737</v>
      </c>
      <c r="CU850">
        <v>0.60399999999999998</v>
      </c>
      <c r="CV850">
        <v>4067</v>
      </c>
      <c r="CW850" s="215">
        <v>0.51900000000000002</v>
      </c>
      <c r="CX850">
        <v>7.0000000000000007E-2</v>
      </c>
      <c r="CY850">
        <v>0.15</v>
      </c>
      <c r="CZ850">
        <v>0.21</v>
      </c>
      <c r="DA850">
        <v>2.5</v>
      </c>
      <c r="DB850">
        <v>0</v>
      </c>
      <c r="DC850">
        <v>0.03</v>
      </c>
      <c r="DD850">
        <v>0.01</v>
      </c>
      <c r="DE850">
        <v>0.01</v>
      </c>
      <c r="DF850">
        <v>0.44</v>
      </c>
      <c r="DG850" s="215">
        <v>0.23</v>
      </c>
      <c r="DH850" s="215" t="s">
        <v>1620</v>
      </c>
    </row>
    <row r="851" spans="1:112" x14ac:dyDescent="0.2">
      <c r="A851" s="215" t="s">
        <v>2468</v>
      </c>
      <c r="B851">
        <v>29091</v>
      </c>
      <c r="C851" t="s">
        <v>698</v>
      </c>
      <c r="D851" t="s">
        <v>1163</v>
      </c>
      <c r="E851" t="s">
        <v>698</v>
      </c>
      <c r="F851" t="s">
        <v>322</v>
      </c>
      <c r="G851">
        <v>7</v>
      </c>
      <c r="H851">
        <v>40117</v>
      </c>
      <c r="I851">
        <v>1</v>
      </c>
      <c r="J851">
        <v>7.0000000000000001E-3</v>
      </c>
      <c r="K851">
        <v>0</v>
      </c>
      <c r="L851">
        <v>0</v>
      </c>
      <c r="M851">
        <v>0</v>
      </c>
      <c r="N851" s="215">
        <v>0</v>
      </c>
      <c r="O851">
        <v>0</v>
      </c>
      <c r="P851">
        <v>23</v>
      </c>
      <c r="Q851">
        <v>57</v>
      </c>
      <c r="R851">
        <v>0</v>
      </c>
      <c r="S851" s="215">
        <v>0</v>
      </c>
      <c r="T851">
        <v>0.92</v>
      </c>
      <c r="U851" s="215"/>
      <c r="V851">
        <v>0</v>
      </c>
      <c r="W851">
        <v>12</v>
      </c>
      <c r="X851">
        <v>30</v>
      </c>
      <c r="Y851">
        <v>0</v>
      </c>
      <c r="Z851" s="215">
        <v>0</v>
      </c>
      <c r="AA851">
        <v>3548</v>
      </c>
      <c r="AB851">
        <v>8844</v>
      </c>
      <c r="AC851">
        <v>45</v>
      </c>
      <c r="AD851">
        <v>112</v>
      </c>
      <c r="AE851">
        <v>0</v>
      </c>
      <c r="AF851">
        <v>0</v>
      </c>
      <c r="AG851" t="s">
        <v>659</v>
      </c>
      <c r="AH851"/>
      <c r="AI851" t="s">
        <v>271</v>
      </c>
      <c r="AJ851" s="215" t="s">
        <v>279</v>
      </c>
      <c r="AK851">
        <v>3.4000000000000002E-2</v>
      </c>
      <c r="AL851">
        <v>208</v>
      </c>
      <c r="AM851">
        <v>518</v>
      </c>
      <c r="AN851">
        <v>1</v>
      </c>
      <c r="AO851" s="215">
        <v>0.99</v>
      </c>
      <c r="AP851">
        <v>-2E-3</v>
      </c>
      <c r="AQ851">
        <v>-0.11</v>
      </c>
      <c r="AR851">
        <v>0</v>
      </c>
      <c r="AS851" s="215">
        <v>-0.01</v>
      </c>
      <c r="AT851">
        <v>3.5999999999999997E-2</v>
      </c>
      <c r="AU851">
        <v>234</v>
      </c>
      <c r="AV851">
        <v>583</v>
      </c>
      <c r="AW851">
        <v>1</v>
      </c>
      <c r="AX851" s="215">
        <v>1</v>
      </c>
      <c r="AY851">
        <v>2</v>
      </c>
      <c r="AZ851">
        <v>2</v>
      </c>
      <c r="BA851">
        <v>3</v>
      </c>
      <c r="BB851">
        <v>3</v>
      </c>
      <c r="BC851">
        <v>0.61</v>
      </c>
      <c r="BD851">
        <v>0.01</v>
      </c>
      <c r="BE851">
        <v>0.83</v>
      </c>
      <c r="BF851">
        <v>0.08</v>
      </c>
      <c r="BG851">
        <v>0.01</v>
      </c>
      <c r="BH851" s="215">
        <v>0.01</v>
      </c>
      <c r="BI851">
        <v>-0.02</v>
      </c>
      <c r="BJ851">
        <v>-0.51</v>
      </c>
      <c r="BK851">
        <v>0</v>
      </c>
      <c r="BL851">
        <v>0</v>
      </c>
      <c r="BM851">
        <v>0.05</v>
      </c>
      <c r="BN851">
        <v>7.0000000000000007E-2</v>
      </c>
      <c r="BO851">
        <v>0.01</v>
      </c>
      <c r="BP851" s="215">
        <v>0.01</v>
      </c>
      <c r="BQ851">
        <v>2</v>
      </c>
      <c r="BR851">
        <v>109</v>
      </c>
      <c r="BS851">
        <v>12</v>
      </c>
      <c r="BT851">
        <v>46</v>
      </c>
      <c r="BU851">
        <v>1</v>
      </c>
      <c r="BV851">
        <v>1</v>
      </c>
      <c r="BW851">
        <v>1</v>
      </c>
      <c r="BX851" s="215">
        <v>1</v>
      </c>
      <c r="BY851">
        <v>8396</v>
      </c>
      <c r="BZ851">
        <v>0.20899999999999999</v>
      </c>
      <c r="CA851">
        <v>6516</v>
      </c>
      <c r="CB851" s="215">
        <v>0.16200000000000001</v>
      </c>
      <c r="CC851">
        <v>19</v>
      </c>
      <c r="CD851">
        <v>6.0000000000000001E-3</v>
      </c>
      <c r="CE851">
        <v>86</v>
      </c>
      <c r="CF851">
        <v>3.0000000000000001E-3</v>
      </c>
      <c r="CG851">
        <v>16</v>
      </c>
      <c r="CH851" s="215">
        <v>2E-3</v>
      </c>
      <c r="CI851">
        <v>-1.5E-3</v>
      </c>
      <c r="CJ851">
        <v>-2E-3</v>
      </c>
      <c r="CK851" s="215">
        <v>-2.5000000000000001E-3</v>
      </c>
      <c r="CL851">
        <v>113</v>
      </c>
      <c r="CM851">
        <v>3.5000000000000003E-2</v>
      </c>
      <c r="CN851">
        <v>40</v>
      </c>
      <c r="CO851">
        <v>1.2E-2</v>
      </c>
      <c r="CP851">
        <v>8281</v>
      </c>
      <c r="CQ851">
        <v>0.27100000000000002</v>
      </c>
      <c r="CR851">
        <v>6476</v>
      </c>
      <c r="CS851">
        <v>0.21199999999999999</v>
      </c>
      <c r="CT851">
        <v>3931</v>
      </c>
      <c r="CU851">
        <v>0.48799999999999999</v>
      </c>
      <c r="CV851">
        <v>3076</v>
      </c>
      <c r="CW851" s="215">
        <v>0.38200000000000001</v>
      </c>
      <c r="CX851">
        <v>0.13</v>
      </c>
      <c r="CY851">
        <v>0.22</v>
      </c>
      <c r="CZ851">
        <v>0.2</v>
      </c>
      <c r="DA851">
        <v>2.5</v>
      </c>
      <c r="DB851">
        <v>0.01</v>
      </c>
      <c r="DC851">
        <v>0.02</v>
      </c>
      <c r="DD851">
        <v>0.01</v>
      </c>
      <c r="DE851">
        <v>0.01</v>
      </c>
      <c r="DF851">
        <v>0.67</v>
      </c>
      <c r="DG851" s="215">
        <v>0.32</v>
      </c>
      <c r="DH851" s="215" t="s">
        <v>1620</v>
      </c>
    </row>
    <row r="852" spans="1:112" x14ac:dyDescent="0.2">
      <c r="A852" s="215" t="s">
        <v>2469</v>
      </c>
      <c r="B852">
        <v>37139</v>
      </c>
      <c r="C852" t="s">
        <v>698</v>
      </c>
      <c r="D852" t="s">
        <v>1126</v>
      </c>
      <c r="E852" t="s">
        <v>698</v>
      </c>
      <c r="F852" t="s">
        <v>357</v>
      </c>
      <c r="G852">
        <v>4</v>
      </c>
      <c r="H852">
        <v>39824</v>
      </c>
      <c r="I852">
        <v>0.747</v>
      </c>
      <c r="J852">
        <v>4.0000000000000001E-3</v>
      </c>
      <c r="K852">
        <v>0</v>
      </c>
      <c r="L852">
        <v>0</v>
      </c>
      <c r="M852">
        <v>1600</v>
      </c>
      <c r="N852" s="215">
        <v>0.04</v>
      </c>
      <c r="O852">
        <v>0</v>
      </c>
      <c r="P852">
        <v>23</v>
      </c>
      <c r="Q852">
        <v>58</v>
      </c>
      <c r="R852">
        <v>1</v>
      </c>
      <c r="S852" s="215">
        <v>2.5</v>
      </c>
      <c r="T852">
        <v>1.88</v>
      </c>
      <c r="U852" s="215"/>
      <c r="V852">
        <v>0</v>
      </c>
      <c r="W852">
        <v>8</v>
      </c>
      <c r="X852">
        <v>20</v>
      </c>
      <c r="Y852">
        <v>0</v>
      </c>
      <c r="Z852" s="215">
        <v>0</v>
      </c>
      <c r="AA852">
        <v>3436</v>
      </c>
      <c r="AB852">
        <v>8628</v>
      </c>
      <c r="AC852">
        <v>84</v>
      </c>
      <c r="AD852">
        <v>211</v>
      </c>
      <c r="AE852">
        <v>0</v>
      </c>
      <c r="AF852">
        <v>23</v>
      </c>
      <c r="AG852" t="s">
        <v>659</v>
      </c>
      <c r="AH852"/>
      <c r="AI852" t="s">
        <v>271</v>
      </c>
      <c r="AJ852" s="215" t="s">
        <v>271</v>
      </c>
      <c r="AK852">
        <v>9.5000000000000001E-2</v>
      </c>
      <c r="AL852">
        <v>258</v>
      </c>
      <c r="AM852">
        <v>648</v>
      </c>
      <c r="AN852">
        <v>1</v>
      </c>
      <c r="AO852" s="215">
        <v>0.98</v>
      </c>
      <c r="AP852">
        <v>8.9999999999999993E-3</v>
      </c>
      <c r="AQ852">
        <v>-0.13</v>
      </c>
      <c r="AR852">
        <v>0</v>
      </c>
      <c r="AS852" s="215">
        <v>0</v>
      </c>
      <c r="AT852">
        <v>8.5000000000000006E-2</v>
      </c>
      <c r="AU852">
        <v>296</v>
      </c>
      <c r="AV852">
        <v>743</v>
      </c>
      <c r="AW852">
        <v>1</v>
      </c>
      <c r="AX852" s="215">
        <v>0.98</v>
      </c>
      <c r="AY852">
        <v>4</v>
      </c>
      <c r="AZ852">
        <v>3</v>
      </c>
      <c r="BA852">
        <v>19</v>
      </c>
      <c r="BB852">
        <v>17</v>
      </c>
      <c r="BC852">
        <v>0.48</v>
      </c>
      <c r="BD852">
        <v>0.03</v>
      </c>
      <c r="BE852">
        <v>0.41</v>
      </c>
      <c r="BF852">
        <v>0.05</v>
      </c>
      <c r="BG852">
        <v>0.34</v>
      </c>
      <c r="BH852" s="215">
        <v>0.02</v>
      </c>
      <c r="BI852"/>
      <c r="BJ852">
        <v>0.73</v>
      </c>
      <c r="BK852">
        <v>-0.02</v>
      </c>
      <c r="BL852">
        <v>0.02</v>
      </c>
      <c r="BM852">
        <v>0.03</v>
      </c>
      <c r="BN852">
        <v>0.04</v>
      </c>
      <c r="BO852">
        <v>0</v>
      </c>
      <c r="BP852" s="215">
        <v>0.02</v>
      </c>
      <c r="BQ852">
        <v>1</v>
      </c>
      <c r="BR852">
        <v>115</v>
      </c>
      <c r="BS852">
        <v>16</v>
      </c>
      <c r="BT852">
        <v>37</v>
      </c>
      <c r="BU852">
        <v>1</v>
      </c>
      <c r="BV852">
        <v>1</v>
      </c>
      <c r="BW852">
        <v>1</v>
      </c>
      <c r="BX852" s="215">
        <v>1</v>
      </c>
      <c r="BY852">
        <v>14762</v>
      </c>
      <c r="BZ852">
        <v>0.371</v>
      </c>
      <c r="CA852">
        <v>11190</v>
      </c>
      <c r="CB852" s="215">
        <v>0.28100000000000003</v>
      </c>
      <c r="CC852">
        <v>40</v>
      </c>
      <c r="CD852">
        <v>1.4E-2</v>
      </c>
      <c r="CE852">
        <v>145</v>
      </c>
      <c r="CF852">
        <v>5.0000000000000001E-3</v>
      </c>
      <c r="CG852">
        <v>18</v>
      </c>
      <c r="CH852" s="215">
        <v>3.0000000000000001E-3</v>
      </c>
      <c r="CI852">
        <v>2.3999999999999998E-3</v>
      </c>
      <c r="CJ852">
        <v>-2E-3</v>
      </c>
      <c r="CK852" s="215">
        <v>-2.9999999999999997E-4</v>
      </c>
      <c r="CL852">
        <v>115</v>
      </c>
      <c r="CM852">
        <v>3.9E-2</v>
      </c>
      <c r="CN852">
        <v>24</v>
      </c>
      <c r="CO852">
        <v>8.0000000000000002E-3</v>
      </c>
      <c r="CP852">
        <v>14638</v>
      </c>
      <c r="CQ852">
        <v>0.47099999999999997</v>
      </c>
      <c r="CR852">
        <v>11164</v>
      </c>
      <c r="CS852">
        <v>0.35899999999999999</v>
      </c>
      <c r="CT852">
        <v>5766</v>
      </c>
      <c r="CU852">
        <v>0.84299999999999997</v>
      </c>
      <c r="CV852">
        <v>4608</v>
      </c>
      <c r="CW852" s="215">
        <v>0.67400000000000004</v>
      </c>
      <c r="CX852">
        <v>0.13</v>
      </c>
      <c r="CY852">
        <v>0.16</v>
      </c>
      <c r="CZ852">
        <v>0.17</v>
      </c>
      <c r="DA852">
        <v>2.5</v>
      </c>
      <c r="DB852">
        <v>0.36</v>
      </c>
      <c r="DC852">
        <v>0.06</v>
      </c>
      <c r="DD852">
        <v>0</v>
      </c>
      <c r="DE852">
        <v>0.01</v>
      </c>
      <c r="DF852">
        <v>0.77</v>
      </c>
      <c r="DG852" s="215">
        <v>0.72</v>
      </c>
      <c r="DH852" s="215" t="s">
        <v>1620</v>
      </c>
    </row>
    <row r="853" spans="1:112" x14ac:dyDescent="0.2">
      <c r="A853" s="215" t="s">
        <v>2470</v>
      </c>
      <c r="B853">
        <v>37037</v>
      </c>
      <c r="C853" t="s">
        <v>1627</v>
      </c>
      <c r="D853" t="s">
        <v>814</v>
      </c>
      <c r="E853" t="s">
        <v>655</v>
      </c>
      <c r="F853" t="s">
        <v>357</v>
      </c>
      <c r="G853">
        <v>4</v>
      </c>
      <c r="H853">
        <v>74470</v>
      </c>
      <c r="I853">
        <v>0.11600000000000001</v>
      </c>
      <c r="J853">
        <v>7.0000000000000001E-3</v>
      </c>
      <c r="K853">
        <v>0</v>
      </c>
      <c r="L853">
        <v>0</v>
      </c>
      <c r="M853">
        <v>0</v>
      </c>
      <c r="N853" s="215">
        <v>0</v>
      </c>
      <c r="O853">
        <v>0</v>
      </c>
      <c r="P853">
        <v>23</v>
      </c>
      <c r="Q853">
        <v>31</v>
      </c>
      <c r="R853">
        <v>0</v>
      </c>
      <c r="S853" s="215">
        <v>0</v>
      </c>
      <c r="T853">
        <v>0</v>
      </c>
      <c r="U853" s="215">
        <v>-1</v>
      </c>
      <c r="V853">
        <v>0</v>
      </c>
      <c r="W853">
        <v>23</v>
      </c>
      <c r="X853">
        <v>31</v>
      </c>
      <c r="Y853">
        <v>1</v>
      </c>
      <c r="Z853" s="215">
        <v>1.3</v>
      </c>
      <c r="AA853">
        <v>4745</v>
      </c>
      <c r="AB853">
        <v>6372</v>
      </c>
      <c r="AC853">
        <v>89</v>
      </c>
      <c r="AD853">
        <v>120</v>
      </c>
      <c r="AE853">
        <v>0</v>
      </c>
      <c r="AF853">
        <v>5</v>
      </c>
      <c r="AG853" t="s">
        <v>659</v>
      </c>
      <c r="AH853"/>
      <c r="AI853" t="s">
        <v>279</v>
      </c>
      <c r="AJ853" s="215" t="s">
        <v>279</v>
      </c>
      <c r="AK853">
        <v>2.7E-2</v>
      </c>
      <c r="AL853">
        <v>523</v>
      </c>
      <c r="AM853">
        <v>702</v>
      </c>
      <c r="AN853">
        <v>1</v>
      </c>
      <c r="AO853" s="215">
        <v>0.99</v>
      </c>
      <c r="AP853">
        <v>-5.0000000000000001E-3</v>
      </c>
      <c r="AQ853">
        <v>-0.24</v>
      </c>
      <c r="AR853">
        <v>0</v>
      </c>
      <c r="AS853" s="215">
        <v>0</v>
      </c>
      <c r="AT853">
        <v>3.2000000000000001E-2</v>
      </c>
      <c r="AU853">
        <v>688</v>
      </c>
      <c r="AV853">
        <v>924</v>
      </c>
      <c r="AW853">
        <v>1</v>
      </c>
      <c r="AX853" s="215">
        <v>0.99</v>
      </c>
      <c r="AY853">
        <v>1</v>
      </c>
      <c r="AZ853">
        <v>4</v>
      </c>
      <c r="BA853">
        <v>5</v>
      </c>
      <c r="BB853">
        <v>20</v>
      </c>
      <c r="BC853">
        <v>0.65</v>
      </c>
      <c r="BD853">
        <v>0.01</v>
      </c>
      <c r="BE853">
        <v>0.75</v>
      </c>
      <c r="BF853">
        <v>0</v>
      </c>
      <c r="BG853">
        <v>0</v>
      </c>
      <c r="BH853" s="215">
        <v>0</v>
      </c>
      <c r="BI853"/>
      <c r="BJ853">
        <v>0.67</v>
      </c>
      <c r="BK853">
        <v>-0.08</v>
      </c>
      <c r="BL853">
        <v>-0.01</v>
      </c>
      <c r="BM853">
        <v>-0.11</v>
      </c>
      <c r="BN853">
        <v>-0.11</v>
      </c>
      <c r="BO853">
        <v>0</v>
      </c>
      <c r="BP853" s="215">
        <v>0</v>
      </c>
      <c r="BQ853">
        <v>1</v>
      </c>
      <c r="BR853">
        <v>25</v>
      </c>
      <c r="BS853">
        <v>4</v>
      </c>
      <c r="BT853">
        <v>6</v>
      </c>
      <c r="BU853">
        <v>1</v>
      </c>
      <c r="BV853">
        <v>1</v>
      </c>
      <c r="BW853">
        <v>1</v>
      </c>
      <c r="BX853" s="215">
        <v>1</v>
      </c>
      <c r="BY853">
        <v>35766</v>
      </c>
      <c r="BZ853">
        <v>0.48</v>
      </c>
      <c r="CA853">
        <v>29716</v>
      </c>
      <c r="CB853" s="215">
        <v>0.39900000000000002</v>
      </c>
      <c r="CC853">
        <v>59</v>
      </c>
      <c r="CD853">
        <v>1.0999999999999999E-2</v>
      </c>
      <c r="CE853">
        <v>164</v>
      </c>
      <c r="CF853">
        <v>3.0000000000000001E-3</v>
      </c>
      <c r="CG853">
        <v>17</v>
      </c>
      <c r="CH853" s="215">
        <v>1E-3</v>
      </c>
      <c r="CI853">
        <v>-9.1999999999999998E-3</v>
      </c>
      <c r="CJ853">
        <v>-2.3999999999999998E-3</v>
      </c>
      <c r="CK853" s="215">
        <v>-5.9999999999999995E-4</v>
      </c>
      <c r="CL853">
        <v>1171</v>
      </c>
      <c r="CM853">
        <v>0.21099999999999999</v>
      </c>
      <c r="CN853">
        <v>537</v>
      </c>
      <c r="CO853">
        <v>9.7000000000000003E-2</v>
      </c>
      <c r="CP853">
        <v>34545</v>
      </c>
      <c r="CQ853">
        <v>0.57899999999999996</v>
      </c>
      <c r="CR853">
        <v>29170</v>
      </c>
      <c r="CS853">
        <v>0.48899999999999999</v>
      </c>
      <c r="CT853">
        <v>13750</v>
      </c>
      <c r="CU853">
        <v>0.73799999999999999</v>
      </c>
      <c r="CV853">
        <v>12447</v>
      </c>
      <c r="CW853" s="215">
        <v>0.66800000000000004</v>
      </c>
      <c r="CX853">
        <v>0.12</v>
      </c>
      <c r="CY853">
        <v>0.12</v>
      </c>
      <c r="CZ853">
        <v>0.25</v>
      </c>
      <c r="DA853">
        <v>2.4</v>
      </c>
      <c r="DB853">
        <v>0.12</v>
      </c>
      <c r="DC853">
        <v>0.12</v>
      </c>
      <c r="DD853">
        <v>0</v>
      </c>
      <c r="DE853">
        <v>0.02</v>
      </c>
      <c r="DF853">
        <v>0.38</v>
      </c>
      <c r="DG853" s="215">
        <v>0.57999999999999996</v>
      </c>
      <c r="DH853" s="215" t="s">
        <v>1613</v>
      </c>
    </row>
    <row r="854" spans="1:112" x14ac:dyDescent="0.2">
      <c r="A854" s="215" t="s">
        <v>2471</v>
      </c>
      <c r="B854">
        <v>36075</v>
      </c>
      <c r="C854" t="s">
        <v>1627</v>
      </c>
      <c r="D854" t="s">
        <v>771</v>
      </c>
      <c r="E854" t="s">
        <v>655</v>
      </c>
      <c r="F854" t="s">
        <v>300</v>
      </c>
      <c r="G854">
        <v>2</v>
      </c>
      <c r="H854">
        <v>117124</v>
      </c>
      <c r="I854">
        <v>0.18099999999999999</v>
      </c>
      <c r="J854">
        <v>6.0000000000000001E-3</v>
      </c>
      <c r="K854">
        <v>0</v>
      </c>
      <c r="L854">
        <v>1</v>
      </c>
      <c r="M854">
        <v>7104</v>
      </c>
      <c r="N854" s="215">
        <v>6.0999999999999999E-2</v>
      </c>
      <c r="O854">
        <v>0</v>
      </c>
      <c r="P854">
        <v>23</v>
      </c>
      <c r="Q854">
        <v>20</v>
      </c>
      <c r="R854">
        <v>0</v>
      </c>
      <c r="S854" s="215">
        <v>0</v>
      </c>
      <c r="T854">
        <v>-0.47</v>
      </c>
      <c r="U854" s="215">
        <v>-1</v>
      </c>
      <c r="V854">
        <v>0</v>
      </c>
      <c r="W854">
        <v>43</v>
      </c>
      <c r="X854">
        <v>37</v>
      </c>
      <c r="Y854">
        <v>1</v>
      </c>
      <c r="Z854" s="215">
        <v>0.9</v>
      </c>
      <c r="AA854">
        <v>7601</v>
      </c>
      <c r="AB854">
        <v>6490</v>
      </c>
      <c r="AC854">
        <v>91</v>
      </c>
      <c r="AD854">
        <v>78</v>
      </c>
      <c r="AE854">
        <v>0</v>
      </c>
      <c r="AF854">
        <v>50</v>
      </c>
      <c r="AG854" t="s">
        <v>659</v>
      </c>
      <c r="AH854"/>
      <c r="AI854" t="s">
        <v>279</v>
      </c>
      <c r="AJ854" s="215" t="s">
        <v>279</v>
      </c>
      <c r="AK854">
        <v>1.2999999999999999E-2</v>
      </c>
      <c r="AL854">
        <v>1704</v>
      </c>
      <c r="AM854">
        <v>1455</v>
      </c>
      <c r="AN854">
        <v>1</v>
      </c>
      <c r="AO854" s="215">
        <v>0.94</v>
      </c>
      <c r="AP854">
        <v>-3.0000000000000001E-3</v>
      </c>
      <c r="AQ854">
        <v>-0.3</v>
      </c>
      <c r="AR854">
        <v>0</v>
      </c>
      <c r="AS854" s="215">
        <v>-0.05</v>
      </c>
      <c r="AT854">
        <v>1.6E-2</v>
      </c>
      <c r="AU854">
        <v>2425</v>
      </c>
      <c r="AV854">
        <v>2070</v>
      </c>
      <c r="AW854">
        <v>1</v>
      </c>
      <c r="AX854" s="215">
        <v>0.99</v>
      </c>
      <c r="AY854">
        <v>1</v>
      </c>
      <c r="AZ854">
        <v>1</v>
      </c>
      <c r="BA854">
        <v>0</v>
      </c>
      <c r="BB854">
        <v>0</v>
      </c>
      <c r="BC854">
        <v>0.54</v>
      </c>
      <c r="BD854">
        <v>0</v>
      </c>
      <c r="BE854">
        <v>0.39</v>
      </c>
      <c r="BF854">
        <v>0</v>
      </c>
      <c r="BG854">
        <v>0.04</v>
      </c>
      <c r="BH854" s="215">
        <v>0</v>
      </c>
      <c r="BI854">
        <v>0</v>
      </c>
      <c r="BJ854"/>
      <c r="BK854">
        <v>0.02</v>
      </c>
      <c r="BL854">
        <v>0</v>
      </c>
      <c r="BM854">
        <v>0.02</v>
      </c>
      <c r="BN854">
        <v>0</v>
      </c>
      <c r="BO854">
        <v>0.02</v>
      </c>
      <c r="BP854" s="215">
        <v>0</v>
      </c>
      <c r="BQ854">
        <v>1</v>
      </c>
      <c r="BR854">
        <v>118</v>
      </c>
      <c r="BS854">
        <v>17</v>
      </c>
      <c r="BT854">
        <v>23</v>
      </c>
      <c r="BU854">
        <v>1</v>
      </c>
      <c r="BV854">
        <v>1</v>
      </c>
      <c r="BW854">
        <v>1</v>
      </c>
      <c r="BX854" s="215">
        <v>1</v>
      </c>
      <c r="BY854">
        <v>55569</v>
      </c>
      <c r="BZ854">
        <v>0.47399999999999998</v>
      </c>
      <c r="CA854">
        <v>48530</v>
      </c>
      <c r="CB854" s="215">
        <v>0.41399999999999998</v>
      </c>
      <c r="CC854">
        <v>157</v>
      </c>
      <c r="CD854">
        <v>1.7999999999999999E-2</v>
      </c>
      <c r="CE854">
        <v>785</v>
      </c>
      <c r="CF854">
        <v>8.0000000000000002E-3</v>
      </c>
      <c r="CG854">
        <v>85</v>
      </c>
      <c r="CH854" s="215">
        <v>4.0000000000000001E-3</v>
      </c>
      <c r="CI854">
        <v>-3.44E-2</v>
      </c>
      <c r="CJ854">
        <v>-5.7000000000000002E-3</v>
      </c>
      <c r="CK854" s="215">
        <v>-5.5999999999999999E-3</v>
      </c>
      <c r="CL854">
        <v>2458</v>
      </c>
      <c r="CM854">
        <v>0.28499999999999998</v>
      </c>
      <c r="CN854">
        <v>891</v>
      </c>
      <c r="CO854">
        <v>0.10299999999999999</v>
      </c>
      <c r="CP854">
        <v>53107</v>
      </c>
      <c r="CQ854">
        <v>0.57299999999999995</v>
      </c>
      <c r="CR854">
        <v>47638</v>
      </c>
      <c r="CS854">
        <v>0.51400000000000001</v>
      </c>
      <c r="CT854">
        <v>16057</v>
      </c>
      <c r="CU854">
        <v>0.81599999999999995</v>
      </c>
      <c r="CV854">
        <v>15010</v>
      </c>
      <c r="CW854" s="215">
        <v>0.76200000000000001</v>
      </c>
      <c r="CX854">
        <v>0.05</v>
      </c>
      <c r="CY854">
        <v>0.18</v>
      </c>
      <c r="CZ854">
        <v>0.17</v>
      </c>
      <c r="DA854">
        <v>2.5</v>
      </c>
      <c r="DB854">
        <v>0.01</v>
      </c>
      <c r="DC854">
        <v>0.03</v>
      </c>
      <c r="DD854">
        <v>0</v>
      </c>
      <c r="DE854">
        <v>0.01</v>
      </c>
      <c r="DF854">
        <v>0.65</v>
      </c>
      <c r="DG854" s="215">
        <v>0.56999999999999995</v>
      </c>
      <c r="DH854" s="215" t="s">
        <v>1613</v>
      </c>
    </row>
    <row r="855" spans="1:112" x14ac:dyDescent="0.2">
      <c r="A855" s="215" t="s">
        <v>2472</v>
      </c>
      <c r="B855">
        <v>36045</v>
      </c>
      <c r="C855" t="s">
        <v>1661</v>
      </c>
      <c r="D855" t="s">
        <v>1158</v>
      </c>
      <c r="E855" t="s">
        <v>655</v>
      </c>
      <c r="F855" t="s">
        <v>300</v>
      </c>
      <c r="G855">
        <v>2</v>
      </c>
      <c r="H855">
        <v>109834</v>
      </c>
      <c r="I855">
        <v>1</v>
      </c>
      <c r="J855">
        <v>6.0000000000000001E-3</v>
      </c>
      <c r="K855">
        <v>0</v>
      </c>
      <c r="L855">
        <v>0</v>
      </c>
      <c r="M855">
        <v>0</v>
      </c>
      <c r="N855" s="215">
        <v>0</v>
      </c>
      <c r="O855">
        <v>0</v>
      </c>
      <c r="P855">
        <v>23</v>
      </c>
      <c r="Q855">
        <v>21</v>
      </c>
      <c r="R855">
        <v>0</v>
      </c>
      <c r="S855" s="215">
        <v>0</v>
      </c>
      <c r="T855">
        <v>-0.49</v>
      </c>
      <c r="U855" s="215"/>
      <c r="V855">
        <v>0</v>
      </c>
      <c r="W855">
        <v>45</v>
      </c>
      <c r="X855">
        <v>41</v>
      </c>
      <c r="Y855">
        <v>0</v>
      </c>
      <c r="Z855" s="215">
        <v>0</v>
      </c>
      <c r="AA855">
        <v>6101</v>
      </c>
      <c r="AB855">
        <v>5555</v>
      </c>
      <c r="AC855">
        <v>68</v>
      </c>
      <c r="AD855">
        <v>62</v>
      </c>
      <c r="AE855">
        <v>0</v>
      </c>
      <c r="AF855">
        <v>17</v>
      </c>
      <c r="AG855" t="s">
        <v>659</v>
      </c>
      <c r="AH855"/>
      <c r="AI855" t="s">
        <v>279</v>
      </c>
      <c r="AJ855" s="215" t="s">
        <v>279</v>
      </c>
      <c r="AK855">
        <v>1.2E-2</v>
      </c>
      <c r="AL855">
        <v>1122</v>
      </c>
      <c r="AM855">
        <v>1022</v>
      </c>
      <c r="AN855">
        <v>1</v>
      </c>
      <c r="AO855" s="215">
        <v>0.95</v>
      </c>
      <c r="AP855">
        <v>-1.2E-2</v>
      </c>
      <c r="AQ855">
        <v>-0.19</v>
      </c>
      <c r="AR855">
        <v>0</v>
      </c>
      <c r="AS855" s="215">
        <v>0.02</v>
      </c>
      <c r="AT855">
        <v>2.4E-2</v>
      </c>
      <c r="AU855">
        <v>1384</v>
      </c>
      <c r="AV855">
        <v>1260</v>
      </c>
      <c r="AW855">
        <v>1</v>
      </c>
      <c r="AX855" s="215">
        <v>0.93</v>
      </c>
      <c r="AY855">
        <v>5</v>
      </c>
      <c r="AZ855">
        <v>3</v>
      </c>
      <c r="BA855">
        <v>0</v>
      </c>
      <c r="BB855">
        <v>0</v>
      </c>
      <c r="BC855">
        <v>0.57999999999999996</v>
      </c>
      <c r="BD855">
        <v>0.01</v>
      </c>
      <c r="BE855">
        <v>0.45</v>
      </c>
      <c r="BF855">
        <v>0</v>
      </c>
      <c r="BG855">
        <v>0.01</v>
      </c>
      <c r="BH855" s="215">
        <v>0</v>
      </c>
      <c r="BI855">
        <v>-0.57999999999999996</v>
      </c>
      <c r="BJ855"/>
      <c r="BK855">
        <v>-0.02</v>
      </c>
      <c r="BL855">
        <v>0</v>
      </c>
      <c r="BM855">
        <v>7.0000000000000007E-2</v>
      </c>
      <c r="BN855">
        <v>0</v>
      </c>
      <c r="BO855">
        <v>0</v>
      </c>
      <c r="BP855" s="215">
        <v>0</v>
      </c>
      <c r="BQ855">
        <v>3</v>
      </c>
      <c r="BR855">
        <v>194</v>
      </c>
      <c r="BS855">
        <v>6</v>
      </c>
      <c r="BT855">
        <v>34</v>
      </c>
      <c r="BU855">
        <v>1</v>
      </c>
      <c r="BV855">
        <v>1</v>
      </c>
      <c r="BW855">
        <v>1</v>
      </c>
      <c r="BX855" s="215">
        <v>1</v>
      </c>
      <c r="BY855">
        <v>59428</v>
      </c>
      <c r="BZ855">
        <v>0.54100000000000004</v>
      </c>
      <c r="CA855">
        <v>51313</v>
      </c>
      <c r="CB855" s="215">
        <v>0.46700000000000003</v>
      </c>
      <c r="CC855">
        <v>276</v>
      </c>
      <c r="CD855">
        <v>3.5999999999999997E-2</v>
      </c>
      <c r="CE855">
        <v>1028</v>
      </c>
      <c r="CF855">
        <v>1.2E-2</v>
      </c>
      <c r="CG855">
        <v>73</v>
      </c>
      <c r="CH855" s="215">
        <v>5.0000000000000001E-3</v>
      </c>
      <c r="CI855">
        <v>-4.9799999999999997E-2</v>
      </c>
      <c r="CJ855">
        <v>-5.1999999999999998E-3</v>
      </c>
      <c r="CK855" s="215">
        <v>2.9999999999999997E-4</v>
      </c>
      <c r="CL855">
        <v>2273</v>
      </c>
      <c r="CM855">
        <v>0.3</v>
      </c>
      <c r="CN855">
        <v>805</v>
      </c>
      <c r="CO855">
        <v>0.106</v>
      </c>
      <c r="CP855">
        <v>57155</v>
      </c>
      <c r="CQ855">
        <v>0.68500000000000005</v>
      </c>
      <c r="CR855">
        <v>50508</v>
      </c>
      <c r="CS855">
        <v>0.60499999999999998</v>
      </c>
      <c r="CT855">
        <v>13893</v>
      </c>
      <c r="CU855">
        <v>0.89</v>
      </c>
      <c r="CV855">
        <v>13323</v>
      </c>
      <c r="CW855" s="215">
        <v>0.85299999999999998</v>
      </c>
      <c r="CX855">
        <v>0.06</v>
      </c>
      <c r="CY855">
        <v>0.15</v>
      </c>
      <c r="CZ855">
        <v>0.14000000000000001</v>
      </c>
      <c r="DA855">
        <v>2.5</v>
      </c>
      <c r="DB855">
        <v>0.06</v>
      </c>
      <c r="DC855">
        <v>0.08</v>
      </c>
      <c r="DD855">
        <v>0</v>
      </c>
      <c r="DE855">
        <v>0.02</v>
      </c>
      <c r="DF855">
        <v>0.65</v>
      </c>
      <c r="DG855" s="215">
        <v>0.78</v>
      </c>
      <c r="DH855" s="215" t="s">
        <v>1613</v>
      </c>
    </row>
    <row r="856" spans="1:112" x14ac:dyDescent="0.2">
      <c r="A856" s="215" t="s">
        <v>2473</v>
      </c>
      <c r="B856">
        <v>34041</v>
      </c>
      <c r="C856" t="s">
        <v>1627</v>
      </c>
      <c r="D856" t="s">
        <v>784</v>
      </c>
      <c r="E856" t="s">
        <v>655</v>
      </c>
      <c r="F856" t="s">
        <v>399</v>
      </c>
      <c r="G856">
        <v>2</v>
      </c>
      <c r="H856">
        <v>105267</v>
      </c>
      <c r="I856">
        <v>0.125</v>
      </c>
      <c r="J856">
        <v>1.2E-2</v>
      </c>
      <c r="K856">
        <v>0</v>
      </c>
      <c r="L856">
        <v>0</v>
      </c>
      <c r="M856">
        <v>1118</v>
      </c>
      <c r="N856" s="215">
        <v>1.0999999999999999E-2</v>
      </c>
      <c r="O856">
        <v>0</v>
      </c>
      <c r="P856">
        <v>23</v>
      </c>
      <c r="Q856">
        <v>22</v>
      </c>
      <c r="R856">
        <v>1</v>
      </c>
      <c r="S856" s="215">
        <v>0.9</v>
      </c>
      <c r="T856">
        <v>-0.36</v>
      </c>
      <c r="U856" s="215"/>
      <c r="V856">
        <v>0</v>
      </c>
      <c r="W856">
        <v>36</v>
      </c>
      <c r="X856">
        <v>34</v>
      </c>
      <c r="Y856">
        <v>0</v>
      </c>
      <c r="Z856" s="215">
        <v>0</v>
      </c>
      <c r="AA856">
        <v>9984</v>
      </c>
      <c r="AB856">
        <v>9484</v>
      </c>
      <c r="AC856">
        <v>237</v>
      </c>
      <c r="AD856">
        <v>225</v>
      </c>
      <c r="AE856">
        <v>0</v>
      </c>
      <c r="AF856">
        <v>49</v>
      </c>
      <c r="AG856" t="s">
        <v>659</v>
      </c>
      <c r="AH856"/>
      <c r="AI856" t="s">
        <v>279</v>
      </c>
      <c r="AJ856" s="215" t="s">
        <v>279</v>
      </c>
      <c r="AK856">
        <v>1.7000000000000001E-2</v>
      </c>
      <c r="AL856">
        <v>1691</v>
      </c>
      <c r="AM856">
        <v>1606</v>
      </c>
      <c r="AN856">
        <v>0</v>
      </c>
      <c r="AO856" s="215">
        <v>1</v>
      </c>
      <c r="AP856">
        <v>2E-3</v>
      </c>
      <c r="AQ856">
        <v>-0.23</v>
      </c>
      <c r="AR856">
        <v>0</v>
      </c>
      <c r="AS856" s="215">
        <v>0</v>
      </c>
      <c r="AT856">
        <v>1.4999999999999999E-2</v>
      </c>
      <c r="AU856">
        <v>2182</v>
      </c>
      <c r="AV856">
        <v>2073</v>
      </c>
      <c r="AW856">
        <v>0</v>
      </c>
      <c r="AX856" s="215">
        <v>1</v>
      </c>
      <c r="AY856">
        <v>5</v>
      </c>
      <c r="AZ856">
        <v>3</v>
      </c>
      <c r="BA856">
        <v>0</v>
      </c>
      <c r="BB856">
        <v>0</v>
      </c>
      <c r="BC856">
        <v>0.55000000000000004</v>
      </c>
      <c r="BD856">
        <v>0.02</v>
      </c>
      <c r="BE856">
        <v>0.46</v>
      </c>
      <c r="BF856">
        <v>0</v>
      </c>
      <c r="BG856">
        <v>0.05</v>
      </c>
      <c r="BH856" s="215">
        <v>0</v>
      </c>
      <c r="BI856">
        <v>1.5</v>
      </c>
      <c r="BJ856">
        <v>-1</v>
      </c>
      <c r="BK856">
        <v>0.01</v>
      </c>
      <c r="BL856">
        <v>0.01</v>
      </c>
      <c r="BM856">
        <v>0.08</v>
      </c>
      <c r="BN856">
        <v>0</v>
      </c>
      <c r="BO856">
        <v>0.04</v>
      </c>
      <c r="BP856" s="215">
        <v>0</v>
      </c>
      <c r="BQ856">
        <v>2</v>
      </c>
      <c r="BR856">
        <v>190</v>
      </c>
      <c r="BS856">
        <v>26</v>
      </c>
      <c r="BT856">
        <v>35</v>
      </c>
      <c r="BU856">
        <v>1</v>
      </c>
      <c r="BV856">
        <v>1</v>
      </c>
      <c r="BW856">
        <v>1</v>
      </c>
      <c r="BX856" s="215">
        <v>1</v>
      </c>
      <c r="BY856">
        <v>67190</v>
      </c>
      <c r="BZ856">
        <v>0.63800000000000001</v>
      </c>
      <c r="CA856">
        <v>54106</v>
      </c>
      <c r="CB856" s="215">
        <v>0.51400000000000001</v>
      </c>
      <c r="CC856">
        <v>305</v>
      </c>
      <c r="CD856">
        <v>3.7999999999999999E-2</v>
      </c>
      <c r="CE856">
        <v>1164</v>
      </c>
      <c r="CF856">
        <v>1.4E-2</v>
      </c>
      <c r="CG856">
        <v>162</v>
      </c>
      <c r="CH856" s="215">
        <v>8.0000000000000002E-3</v>
      </c>
      <c r="CI856">
        <v>-1.6299999999999999E-2</v>
      </c>
      <c r="CJ856">
        <v>-3.3999999999999998E-3</v>
      </c>
      <c r="CK856" s="215">
        <v>-1.4E-3</v>
      </c>
      <c r="CL856">
        <v>2722</v>
      </c>
      <c r="CM856">
        <v>0.34200000000000003</v>
      </c>
      <c r="CN856">
        <v>1145</v>
      </c>
      <c r="CO856">
        <v>0.14399999999999999</v>
      </c>
      <c r="CP856">
        <v>64465</v>
      </c>
      <c r="CQ856">
        <v>0.75900000000000001</v>
      </c>
      <c r="CR856">
        <v>52961</v>
      </c>
      <c r="CS856">
        <v>0.624</v>
      </c>
      <c r="CT856">
        <v>19074</v>
      </c>
      <c r="CU856">
        <v>0.96799999999999997</v>
      </c>
      <c r="CV856">
        <v>17073</v>
      </c>
      <c r="CW856" s="215">
        <v>0.86599999999999999</v>
      </c>
      <c r="CX856">
        <v>0.06</v>
      </c>
      <c r="CY856">
        <v>0.08</v>
      </c>
      <c r="CZ856">
        <v>0.19</v>
      </c>
      <c r="DA856">
        <v>2.5</v>
      </c>
      <c r="DB856">
        <v>0.05</v>
      </c>
      <c r="DC856">
        <v>0.1</v>
      </c>
      <c r="DD856">
        <v>0</v>
      </c>
      <c r="DE856">
        <v>0.03</v>
      </c>
      <c r="DF856">
        <v>0.22</v>
      </c>
      <c r="DG856" s="215">
        <v>0.18</v>
      </c>
      <c r="DH856" s="215" t="s">
        <v>1613</v>
      </c>
    </row>
    <row r="857" spans="1:112" x14ac:dyDescent="0.2">
      <c r="A857" s="215" t="s">
        <v>2474</v>
      </c>
      <c r="B857">
        <v>34009</v>
      </c>
      <c r="C857" t="s">
        <v>1661</v>
      </c>
      <c r="D857" t="s">
        <v>1161</v>
      </c>
      <c r="E857" t="s">
        <v>655</v>
      </c>
      <c r="F857" t="s">
        <v>399</v>
      </c>
      <c r="G857">
        <v>2</v>
      </c>
      <c r="H857">
        <v>92039</v>
      </c>
      <c r="I857">
        <v>1</v>
      </c>
      <c r="J857">
        <v>0.01</v>
      </c>
      <c r="K857">
        <v>0</v>
      </c>
      <c r="L857">
        <v>0</v>
      </c>
      <c r="M857">
        <v>0</v>
      </c>
      <c r="N857" s="215">
        <v>0</v>
      </c>
      <c r="O857">
        <v>0</v>
      </c>
      <c r="P857">
        <v>23</v>
      </c>
      <c r="Q857">
        <v>25</v>
      </c>
      <c r="R857">
        <v>1</v>
      </c>
      <c r="S857" s="215">
        <v>1.1000000000000001</v>
      </c>
      <c r="T857">
        <v>-0.26</v>
      </c>
      <c r="U857" s="215"/>
      <c r="V857">
        <v>0</v>
      </c>
      <c r="W857">
        <v>31</v>
      </c>
      <c r="X857">
        <v>34</v>
      </c>
      <c r="Y857">
        <v>0</v>
      </c>
      <c r="Z857" s="215">
        <v>0</v>
      </c>
      <c r="AA857">
        <v>9201</v>
      </c>
      <c r="AB857">
        <v>9997</v>
      </c>
      <c r="AC857">
        <v>208</v>
      </c>
      <c r="AD857">
        <v>226</v>
      </c>
      <c r="AE857">
        <v>0</v>
      </c>
      <c r="AF857">
        <v>60</v>
      </c>
      <c r="AG857" t="s">
        <v>659</v>
      </c>
      <c r="AH857"/>
      <c r="AI857" t="s">
        <v>279</v>
      </c>
      <c r="AJ857" s="215" t="s">
        <v>279</v>
      </c>
      <c r="AK857">
        <v>1.4E-2</v>
      </c>
      <c r="AL857">
        <v>1327</v>
      </c>
      <c r="AM857">
        <v>1442</v>
      </c>
      <c r="AN857">
        <v>0</v>
      </c>
      <c r="AO857" s="215">
        <v>1</v>
      </c>
      <c r="AP857">
        <v>3.0000000000000001E-3</v>
      </c>
      <c r="AQ857">
        <v>-0.31</v>
      </c>
      <c r="AR857">
        <v>0</v>
      </c>
      <c r="AS857" s="215">
        <v>0</v>
      </c>
      <c r="AT857">
        <v>1.0999999999999999E-2</v>
      </c>
      <c r="AU857">
        <v>1921</v>
      </c>
      <c r="AV857">
        <v>2087</v>
      </c>
      <c r="AW857">
        <v>0</v>
      </c>
      <c r="AX857" s="215">
        <v>1</v>
      </c>
      <c r="AY857">
        <v>4</v>
      </c>
      <c r="AZ857">
        <v>3</v>
      </c>
      <c r="BA857">
        <v>1</v>
      </c>
      <c r="BB857">
        <v>1</v>
      </c>
      <c r="BC857">
        <v>0.69</v>
      </c>
      <c r="BD857">
        <v>0.03</v>
      </c>
      <c r="BE857">
        <v>0.46</v>
      </c>
      <c r="BF857">
        <v>0.01</v>
      </c>
      <c r="BG857">
        <v>0.18</v>
      </c>
      <c r="BH857" s="215">
        <v>0.04</v>
      </c>
      <c r="BI857">
        <v>0.33</v>
      </c>
      <c r="BJ857"/>
      <c r="BK857">
        <v>7.0000000000000007E-2</v>
      </c>
      <c r="BL857">
        <v>0.02</v>
      </c>
      <c r="BM857">
        <v>-0.1</v>
      </c>
      <c r="BN857">
        <v>0.01</v>
      </c>
      <c r="BO857">
        <v>0.05</v>
      </c>
      <c r="BP857" s="215">
        <v>0.04</v>
      </c>
      <c r="BQ857">
        <v>1</v>
      </c>
      <c r="BR857">
        <v>125</v>
      </c>
      <c r="BS857">
        <v>16</v>
      </c>
      <c r="BT857">
        <v>12</v>
      </c>
      <c r="BU857">
        <v>1</v>
      </c>
      <c r="BV857">
        <v>1</v>
      </c>
      <c r="BW857">
        <v>1</v>
      </c>
      <c r="BX857" s="215">
        <v>1</v>
      </c>
      <c r="BY857">
        <v>58338</v>
      </c>
      <c r="BZ857">
        <v>0.63400000000000001</v>
      </c>
      <c r="CA857">
        <v>51593</v>
      </c>
      <c r="CB857" s="215">
        <v>0.56100000000000005</v>
      </c>
      <c r="CC857">
        <v>123</v>
      </c>
      <c r="CD857">
        <v>2.1999999999999999E-2</v>
      </c>
      <c r="CE857">
        <v>539</v>
      </c>
      <c r="CF857">
        <v>7.0000000000000001E-3</v>
      </c>
      <c r="CG857">
        <v>74</v>
      </c>
      <c r="CH857" s="215">
        <v>3.0000000000000001E-3</v>
      </c>
      <c r="CI857">
        <v>-1.2999999999999999E-2</v>
      </c>
      <c r="CJ857">
        <v>-4.0000000000000001E-3</v>
      </c>
      <c r="CK857" s="215">
        <v>-6.9999999999999999E-4</v>
      </c>
      <c r="CL857">
        <v>1147</v>
      </c>
      <c r="CM857">
        <v>0.20599999999999999</v>
      </c>
      <c r="CN857">
        <v>510</v>
      </c>
      <c r="CO857">
        <v>9.1999999999999998E-2</v>
      </c>
      <c r="CP857">
        <v>57190</v>
      </c>
      <c r="CQ857">
        <v>0.752</v>
      </c>
      <c r="CR857">
        <v>51080</v>
      </c>
      <c r="CS857">
        <v>0.67100000000000004</v>
      </c>
      <c r="CT857">
        <v>22652</v>
      </c>
      <c r="CU857">
        <v>0.9</v>
      </c>
      <c r="CV857">
        <v>20990</v>
      </c>
      <c r="CW857" s="215">
        <v>0.83399999999999996</v>
      </c>
      <c r="CX857">
        <v>0.06</v>
      </c>
      <c r="CY857">
        <v>0.11</v>
      </c>
      <c r="CZ857">
        <v>0.27</v>
      </c>
      <c r="DA857">
        <v>2.2999999999999998</v>
      </c>
      <c r="DB857">
        <v>0.04</v>
      </c>
      <c r="DC857">
        <v>0.08</v>
      </c>
      <c r="DD857">
        <v>0</v>
      </c>
      <c r="DE857">
        <v>0.01</v>
      </c>
      <c r="DF857">
        <v>0.34</v>
      </c>
      <c r="DG857" s="215">
        <v>0.27</v>
      </c>
      <c r="DH857" s="215" t="s">
        <v>1613</v>
      </c>
    </row>
    <row r="858" spans="1:112" x14ac:dyDescent="0.2">
      <c r="A858" s="215" t="s">
        <v>2475</v>
      </c>
      <c r="B858">
        <v>18167</v>
      </c>
      <c r="C858" t="s">
        <v>1661</v>
      </c>
      <c r="D858" t="s">
        <v>954</v>
      </c>
      <c r="E858" t="s">
        <v>655</v>
      </c>
      <c r="F858" t="s">
        <v>364</v>
      </c>
      <c r="G858">
        <v>5</v>
      </c>
      <c r="H858">
        <v>107038</v>
      </c>
      <c r="I858">
        <v>0.57399999999999995</v>
      </c>
      <c r="J858">
        <v>1.6E-2</v>
      </c>
      <c r="K858">
        <v>0</v>
      </c>
      <c r="L858">
        <v>1</v>
      </c>
      <c r="M858">
        <v>12565</v>
      </c>
      <c r="N858" s="215">
        <v>0.11700000000000001</v>
      </c>
      <c r="O858">
        <v>0</v>
      </c>
      <c r="P858">
        <v>23</v>
      </c>
      <c r="Q858">
        <v>21</v>
      </c>
      <c r="R858">
        <v>1</v>
      </c>
      <c r="S858" s="215">
        <v>0.9</v>
      </c>
      <c r="T858">
        <v>0.15</v>
      </c>
      <c r="U858" s="215">
        <v>-0.5</v>
      </c>
      <c r="V858">
        <v>0</v>
      </c>
      <c r="W858">
        <v>20</v>
      </c>
      <c r="X858">
        <v>19</v>
      </c>
      <c r="Y858">
        <v>2</v>
      </c>
      <c r="Z858" s="215">
        <v>1.9</v>
      </c>
      <c r="AA858">
        <v>12572</v>
      </c>
      <c r="AB858">
        <v>11745</v>
      </c>
      <c r="AC858">
        <v>253</v>
      </c>
      <c r="AD858">
        <v>236</v>
      </c>
      <c r="AE858">
        <v>0</v>
      </c>
      <c r="AF858">
        <v>41</v>
      </c>
      <c r="AG858" t="s">
        <v>659</v>
      </c>
      <c r="AH858"/>
      <c r="AI858" t="s">
        <v>279</v>
      </c>
      <c r="AJ858" s="215" t="s">
        <v>279</v>
      </c>
      <c r="AK858">
        <v>2.8000000000000001E-2</v>
      </c>
      <c r="AL858">
        <v>808</v>
      </c>
      <c r="AM858">
        <v>755</v>
      </c>
      <c r="AN858">
        <v>1</v>
      </c>
      <c r="AO858" s="215">
        <v>0.87</v>
      </c>
      <c r="AP858">
        <v>-3.0000000000000001E-3</v>
      </c>
      <c r="AQ858">
        <v>-0.19</v>
      </c>
      <c r="AR858">
        <v>0</v>
      </c>
      <c r="AS858" s="215">
        <v>-0.06</v>
      </c>
      <c r="AT858">
        <v>3.1E-2</v>
      </c>
      <c r="AU858">
        <v>1001</v>
      </c>
      <c r="AV858">
        <v>935</v>
      </c>
      <c r="AW858">
        <v>1</v>
      </c>
      <c r="AX858" s="215">
        <v>0.93</v>
      </c>
      <c r="AY858">
        <v>3</v>
      </c>
      <c r="AZ858">
        <v>1</v>
      </c>
      <c r="BA858">
        <v>2</v>
      </c>
      <c r="BB858">
        <v>0</v>
      </c>
      <c r="BC858">
        <v>0.64</v>
      </c>
      <c r="BD858">
        <v>0.01</v>
      </c>
      <c r="BE858">
        <v>0.55000000000000004</v>
      </c>
      <c r="BF858">
        <v>0.05</v>
      </c>
      <c r="BG858">
        <v>0.12</v>
      </c>
      <c r="BH858" s="215">
        <v>0.02</v>
      </c>
      <c r="BI858">
        <v>-0.25</v>
      </c>
      <c r="BJ858">
        <v>-0.71</v>
      </c>
      <c r="BK858">
        <v>-0.06</v>
      </c>
      <c r="BL858">
        <v>-0.01</v>
      </c>
      <c r="BM858">
        <v>-0.08</v>
      </c>
      <c r="BN858">
        <v>-0.02</v>
      </c>
      <c r="BO858">
        <v>-0.06</v>
      </c>
      <c r="BP858" s="215">
        <v>-0.02</v>
      </c>
      <c r="BQ858">
        <v>2</v>
      </c>
      <c r="BR858">
        <v>468</v>
      </c>
      <c r="BS858">
        <v>54</v>
      </c>
      <c r="BT858">
        <v>74</v>
      </c>
      <c r="BU858">
        <v>1</v>
      </c>
      <c r="BV858">
        <v>1</v>
      </c>
      <c r="BW858">
        <v>1</v>
      </c>
      <c r="BX858" s="215">
        <v>1</v>
      </c>
      <c r="BY858">
        <v>41914</v>
      </c>
      <c r="BZ858">
        <v>0.39200000000000002</v>
      </c>
      <c r="CA858">
        <v>36845</v>
      </c>
      <c r="CB858" s="215">
        <v>0.34399999999999997</v>
      </c>
      <c r="CC858">
        <v>153</v>
      </c>
      <c r="CD858">
        <v>2.1000000000000001E-2</v>
      </c>
      <c r="CE858">
        <v>430</v>
      </c>
      <c r="CF858">
        <v>5.0000000000000001E-3</v>
      </c>
      <c r="CG858">
        <v>46</v>
      </c>
      <c r="CH858" s="215">
        <v>3.0000000000000001E-3</v>
      </c>
      <c r="CI858">
        <v>-1.54E-2</v>
      </c>
      <c r="CJ858">
        <v>-1.2999999999999999E-3</v>
      </c>
      <c r="CK858" s="215">
        <v>-2.9999999999999997E-4</v>
      </c>
      <c r="CL858">
        <v>1231</v>
      </c>
      <c r="CM858">
        <v>0.17</v>
      </c>
      <c r="CN858">
        <v>470</v>
      </c>
      <c r="CO858">
        <v>6.5000000000000002E-2</v>
      </c>
      <c r="CP858">
        <v>40682</v>
      </c>
      <c r="CQ858">
        <v>0.47699999999999998</v>
      </c>
      <c r="CR858">
        <v>36375</v>
      </c>
      <c r="CS858">
        <v>0.42699999999999999</v>
      </c>
      <c r="CT858">
        <v>13625</v>
      </c>
      <c r="CU858">
        <v>0.76200000000000001</v>
      </c>
      <c r="CV858">
        <v>13080</v>
      </c>
      <c r="CW858" s="215">
        <v>0.73199999999999998</v>
      </c>
      <c r="CX858">
        <v>0.08</v>
      </c>
      <c r="CY858">
        <v>0.19</v>
      </c>
      <c r="CZ858">
        <v>0.17</v>
      </c>
      <c r="DA858">
        <v>2.4</v>
      </c>
      <c r="DB858">
        <v>7.0000000000000007E-2</v>
      </c>
      <c r="DC858">
        <v>0.03</v>
      </c>
      <c r="DD858">
        <v>0</v>
      </c>
      <c r="DE858">
        <v>0.02</v>
      </c>
      <c r="DF858">
        <v>0.73</v>
      </c>
      <c r="DG858" s="215">
        <v>0.28999999999999998</v>
      </c>
      <c r="DH858" s="215" t="s">
        <v>1613</v>
      </c>
    </row>
    <row r="859" spans="1:112" x14ac:dyDescent="0.2">
      <c r="A859" s="215" t="s">
        <v>2476</v>
      </c>
      <c r="B859">
        <v>39075</v>
      </c>
      <c r="C859" t="s">
        <v>1906</v>
      </c>
      <c r="D859"/>
      <c r="E859"/>
      <c r="F859" t="s">
        <v>343</v>
      </c>
      <c r="G859">
        <v>5</v>
      </c>
      <c r="H859">
        <v>43960</v>
      </c>
      <c r="I859"/>
      <c r="J859">
        <v>4.0000000000000001E-3</v>
      </c>
      <c r="K859">
        <v>0</v>
      </c>
      <c r="L859">
        <v>0</v>
      </c>
      <c r="M859">
        <v>0</v>
      </c>
      <c r="N859" s="215">
        <v>0</v>
      </c>
      <c r="O859">
        <v>0</v>
      </c>
      <c r="P859">
        <v>23</v>
      </c>
      <c r="Q859">
        <v>52</v>
      </c>
      <c r="R859">
        <v>0</v>
      </c>
      <c r="S859" s="215">
        <v>0</v>
      </c>
      <c r="T859">
        <v>0.1</v>
      </c>
      <c r="U859" s="215"/>
      <c r="V859">
        <v>0</v>
      </c>
      <c r="W859">
        <v>21</v>
      </c>
      <c r="X859">
        <v>48</v>
      </c>
      <c r="Y859">
        <v>0</v>
      </c>
      <c r="Z859" s="215">
        <v>0</v>
      </c>
      <c r="AA859">
        <v>2687</v>
      </c>
      <c r="AB859">
        <v>6112</v>
      </c>
      <c r="AC859">
        <v>101</v>
      </c>
      <c r="AD859">
        <v>230</v>
      </c>
      <c r="AE859">
        <v>0</v>
      </c>
      <c r="AF859">
        <v>0</v>
      </c>
      <c r="AG859" t="s">
        <v>659</v>
      </c>
      <c r="AH859"/>
      <c r="AI859" t="s">
        <v>271</v>
      </c>
      <c r="AJ859" s="215" t="s">
        <v>271</v>
      </c>
      <c r="AK859">
        <v>7.2999999999999995E-2</v>
      </c>
      <c r="AL859">
        <v>237</v>
      </c>
      <c r="AM859">
        <v>539</v>
      </c>
      <c r="AN859">
        <v>1</v>
      </c>
      <c r="AO859" s="215">
        <v>0.99</v>
      </c>
      <c r="AP859">
        <v>-0.01</v>
      </c>
      <c r="AQ859">
        <v>-0.03</v>
      </c>
      <c r="AR859">
        <v>0</v>
      </c>
      <c r="AS859" s="215">
        <v>0</v>
      </c>
      <c r="AT859">
        <v>8.2000000000000003E-2</v>
      </c>
      <c r="AU859">
        <v>245</v>
      </c>
      <c r="AV859">
        <v>557</v>
      </c>
      <c r="AW859">
        <v>1</v>
      </c>
      <c r="AX859" s="215">
        <v>0.98</v>
      </c>
      <c r="AY859">
        <v>1</v>
      </c>
      <c r="AZ859">
        <v>2</v>
      </c>
      <c r="BA859">
        <v>0</v>
      </c>
      <c r="BB859">
        <v>0</v>
      </c>
      <c r="BC859">
        <v>0.31</v>
      </c>
      <c r="BD859">
        <v>0.03</v>
      </c>
      <c r="BE859">
        <v>0.21</v>
      </c>
      <c r="BF859">
        <v>0.04</v>
      </c>
      <c r="BG859">
        <v>0</v>
      </c>
      <c r="BH859" s="215">
        <v>0</v>
      </c>
      <c r="BI859">
        <v>-0.88</v>
      </c>
      <c r="BJ859"/>
      <c r="BK859">
        <v>-0.06</v>
      </c>
      <c r="BL859">
        <v>-0.08</v>
      </c>
      <c r="BM859">
        <v>-0.56999999999999995</v>
      </c>
      <c r="BN859">
        <v>-0.14000000000000001</v>
      </c>
      <c r="BO859">
        <v>0</v>
      </c>
      <c r="BP859" s="215">
        <v>0</v>
      </c>
      <c r="BQ859">
        <v>1</v>
      </c>
      <c r="BR859">
        <v>47</v>
      </c>
      <c r="BS859">
        <v>4</v>
      </c>
      <c r="BT859">
        <v>6</v>
      </c>
      <c r="BU859">
        <v>1</v>
      </c>
      <c r="BV859">
        <v>1</v>
      </c>
      <c r="BW859">
        <v>1</v>
      </c>
      <c r="BX859" s="215">
        <v>1</v>
      </c>
      <c r="BY859">
        <v>5717</v>
      </c>
      <c r="BZ859">
        <v>0.13</v>
      </c>
      <c r="CA859">
        <v>5661</v>
      </c>
      <c r="CB859" s="215">
        <v>0.129</v>
      </c>
      <c r="CC859">
        <v>12</v>
      </c>
      <c r="CD859">
        <v>3.0000000000000001E-3</v>
      </c>
      <c r="CE859">
        <v>44</v>
      </c>
      <c r="CF859">
        <v>1E-3</v>
      </c>
      <c r="CG859">
        <v>9</v>
      </c>
      <c r="CH859" s="215">
        <v>1E-3</v>
      </c>
      <c r="CI859">
        <v>-5.9999999999999995E-4</v>
      </c>
      <c r="CJ859">
        <v>-1.8E-3</v>
      </c>
      <c r="CK859" s="215">
        <v>-1.8E-3</v>
      </c>
      <c r="CL859">
        <v>110</v>
      </c>
      <c r="CM859">
        <v>2.3E-2</v>
      </c>
      <c r="CN859">
        <v>73</v>
      </c>
      <c r="CO859">
        <v>1.6E-2</v>
      </c>
      <c r="CP859">
        <v>5607</v>
      </c>
      <c r="CQ859">
        <v>0.184</v>
      </c>
      <c r="CR859">
        <v>5588</v>
      </c>
      <c r="CS859">
        <v>0.183</v>
      </c>
      <c r="CT859">
        <v>2717</v>
      </c>
      <c r="CU859">
        <v>0.441</v>
      </c>
      <c r="CV859">
        <v>2718</v>
      </c>
      <c r="CW859" s="215">
        <v>0.442</v>
      </c>
      <c r="CX859">
        <v>0.4</v>
      </c>
      <c r="CY859">
        <v>0.11</v>
      </c>
      <c r="CZ859">
        <v>0.14000000000000001</v>
      </c>
      <c r="DA859">
        <v>3.4</v>
      </c>
      <c r="DB859">
        <v>0</v>
      </c>
      <c r="DC859">
        <v>0.01</v>
      </c>
      <c r="DD859">
        <v>0</v>
      </c>
      <c r="DE859">
        <v>0</v>
      </c>
      <c r="DF859">
        <v>0.44</v>
      </c>
      <c r="DG859" s="215">
        <v>0.28000000000000003</v>
      </c>
      <c r="DH859" s="215" t="s">
        <v>1620</v>
      </c>
    </row>
    <row r="860" spans="1:112" x14ac:dyDescent="0.2">
      <c r="A860" s="215" t="s">
        <v>2477</v>
      </c>
      <c r="B860">
        <v>5033</v>
      </c>
      <c r="C860" t="s">
        <v>1627</v>
      </c>
      <c r="D860" t="s">
        <v>870</v>
      </c>
      <c r="E860" t="s">
        <v>655</v>
      </c>
      <c r="F860" t="s">
        <v>453</v>
      </c>
      <c r="G860">
        <v>6</v>
      </c>
      <c r="H860">
        <v>63257</v>
      </c>
      <c r="I860">
        <v>0.253</v>
      </c>
      <c r="J860">
        <v>2.1000000000000001E-2</v>
      </c>
      <c r="K860">
        <v>0</v>
      </c>
      <c r="L860">
        <v>0</v>
      </c>
      <c r="M860">
        <v>0</v>
      </c>
      <c r="N860" s="215">
        <v>0</v>
      </c>
      <c r="O860">
        <v>0</v>
      </c>
      <c r="P860">
        <v>23</v>
      </c>
      <c r="Q860">
        <v>36</v>
      </c>
      <c r="R860">
        <v>0</v>
      </c>
      <c r="S860" s="215">
        <v>0</v>
      </c>
      <c r="T860">
        <v>0.28000000000000003</v>
      </c>
      <c r="U860" s="215"/>
      <c r="V860">
        <v>0</v>
      </c>
      <c r="W860">
        <v>18</v>
      </c>
      <c r="X860">
        <v>28</v>
      </c>
      <c r="Y860">
        <v>0</v>
      </c>
      <c r="Z860" s="215">
        <v>0</v>
      </c>
      <c r="AA860">
        <v>7151</v>
      </c>
      <c r="AB860">
        <v>11305</v>
      </c>
      <c r="AC860">
        <v>119</v>
      </c>
      <c r="AD860">
        <v>188</v>
      </c>
      <c r="AE860">
        <v>0</v>
      </c>
      <c r="AF860">
        <v>0</v>
      </c>
      <c r="AG860" t="s">
        <v>659</v>
      </c>
      <c r="AH860"/>
      <c r="AI860" t="s">
        <v>279</v>
      </c>
      <c r="AJ860" s="215" t="s">
        <v>279</v>
      </c>
      <c r="AK860">
        <v>4.8000000000000001E-2</v>
      </c>
      <c r="AL860">
        <v>97</v>
      </c>
      <c r="AM860">
        <v>153</v>
      </c>
      <c r="AN860">
        <v>0</v>
      </c>
      <c r="AO860" s="215">
        <v>0.94</v>
      </c>
      <c r="AP860">
        <v>3.3000000000000002E-2</v>
      </c>
      <c r="AQ860">
        <v>4.1100000000000003</v>
      </c>
      <c r="AR860">
        <v>0</v>
      </c>
      <c r="AS860" s="215">
        <v>-0.01</v>
      </c>
      <c r="AT860">
        <v>1.4999999999999999E-2</v>
      </c>
      <c r="AU860">
        <v>19</v>
      </c>
      <c r="AV860">
        <v>30</v>
      </c>
      <c r="AW860">
        <v>0</v>
      </c>
      <c r="AX860" s="215">
        <v>0.96</v>
      </c>
      <c r="AY860">
        <v>0</v>
      </c>
      <c r="AZ860">
        <v>0</v>
      </c>
      <c r="BA860">
        <v>0</v>
      </c>
      <c r="BB860">
        <v>0</v>
      </c>
      <c r="BC860">
        <v>0.51</v>
      </c>
      <c r="BD860">
        <v>0</v>
      </c>
      <c r="BE860"/>
      <c r="BF860"/>
      <c r="BG860">
        <v>0</v>
      </c>
      <c r="BH860" s="215">
        <v>0</v>
      </c>
      <c r="BI860"/>
      <c r="BJ860"/>
      <c r="BK860">
        <v>-0.12</v>
      </c>
      <c r="BL860">
        <v>0</v>
      </c>
      <c r="BM860"/>
      <c r="BN860"/>
      <c r="BO860">
        <v>0</v>
      </c>
      <c r="BP860" s="215">
        <v>0</v>
      </c>
      <c r="BQ860">
        <v>1</v>
      </c>
      <c r="BR860">
        <v>7</v>
      </c>
      <c r="BS860">
        <v>0</v>
      </c>
      <c r="BT860">
        <v>6</v>
      </c>
      <c r="BU860">
        <v>1</v>
      </c>
      <c r="BV860">
        <v>1</v>
      </c>
      <c r="BW860">
        <v>1</v>
      </c>
      <c r="BX860" s="215">
        <v>1</v>
      </c>
      <c r="BY860">
        <v>17706</v>
      </c>
      <c r="BZ860">
        <v>0.28000000000000003</v>
      </c>
      <c r="CA860">
        <v>15049</v>
      </c>
      <c r="CB860" s="215">
        <v>0.23799999999999999</v>
      </c>
      <c r="CC860">
        <v>35</v>
      </c>
      <c r="CD860">
        <v>6.0000000000000001E-3</v>
      </c>
      <c r="CE860">
        <v>178</v>
      </c>
      <c r="CF860">
        <v>4.0000000000000001E-3</v>
      </c>
      <c r="CG860">
        <v>30</v>
      </c>
      <c r="CH860" s="215">
        <v>3.0000000000000001E-3</v>
      </c>
      <c r="CI860">
        <v>-6.0000000000000001E-3</v>
      </c>
      <c r="CJ860">
        <v>-2.3999999999999998E-3</v>
      </c>
      <c r="CK860" s="215">
        <v>-1.6000000000000001E-3</v>
      </c>
      <c r="CL860">
        <v>389</v>
      </c>
      <c r="CM860">
        <v>7.0999999999999994E-2</v>
      </c>
      <c r="CN860">
        <v>184</v>
      </c>
      <c r="CO860">
        <v>3.4000000000000002E-2</v>
      </c>
      <c r="CP860">
        <v>17293</v>
      </c>
      <c r="CQ860">
        <v>0.36099999999999999</v>
      </c>
      <c r="CR860">
        <v>14859</v>
      </c>
      <c r="CS860">
        <v>0.31</v>
      </c>
      <c r="CT860">
        <v>6480</v>
      </c>
      <c r="CU860">
        <v>0.59699999999999998</v>
      </c>
      <c r="CV860">
        <v>5777</v>
      </c>
      <c r="CW860" s="215">
        <v>0.53200000000000003</v>
      </c>
      <c r="CX860">
        <v>0.09</v>
      </c>
      <c r="CY860">
        <v>0.16</v>
      </c>
      <c r="CZ860">
        <v>0.17</v>
      </c>
      <c r="DA860">
        <v>2.6</v>
      </c>
      <c r="DB860">
        <v>0.02</v>
      </c>
      <c r="DC860">
        <v>0.08</v>
      </c>
      <c r="DD860">
        <v>0.02</v>
      </c>
      <c r="DE860">
        <v>0.01</v>
      </c>
      <c r="DF860">
        <v>0.61</v>
      </c>
      <c r="DG860" s="215">
        <v>0.71</v>
      </c>
      <c r="DH860" s="215" t="s">
        <v>1613</v>
      </c>
    </row>
    <row r="861" spans="1:112" x14ac:dyDescent="0.2">
      <c r="A861" s="215" t="s">
        <v>2478</v>
      </c>
      <c r="B861">
        <v>13073</v>
      </c>
      <c r="C861" t="s">
        <v>1627</v>
      </c>
      <c r="D861" t="s">
        <v>852</v>
      </c>
      <c r="E861" t="s">
        <v>655</v>
      </c>
      <c r="F861" t="s">
        <v>350</v>
      </c>
      <c r="G861">
        <v>4</v>
      </c>
      <c r="H861">
        <v>156714</v>
      </c>
      <c r="I861">
        <v>0.25700000000000001</v>
      </c>
      <c r="J861">
        <v>1.4999999999999999E-2</v>
      </c>
      <c r="K861">
        <v>0</v>
      </c>
      <c r="L861">
        <v>0</v>
      </c>
      <c r="M861">
        <v>0</v>
      </c>
      <c r="N861" s="215">
        <v>0</v>
      </c>
      <c r="O861">
        <v>0</v>
      </c>
      <c r="P861">
        <v>23</v>
      </c>
      <c r="Q861">
        <v>15</v>
      </c>
      <c r="R861">
        <v>1</v>
      </c>
      <c r="S861" s="215">
        <v>0.6</v>
      </c>
      <c r="T861">
        <v>-0.5</v>
      </c>
      <c r="U861" s="215">
        <v>-0.67</v>
      </c>
      <c r="V861">
        <v>0</v>
      </c>
      <c r="W861">
        <v>46</v>
      </c>
      <c r="X861">
        <v>29</v>
      </c>
      <c r="Y861">
        <v>3</v>
      </c>
      <c r="Z861" s="215">
        <v>1.9</v>
      </c>
      <c r="AA861">
        <v>17051</v>
      </c>
      <c r="AB861">
        <v>10880</v>
      </c>
      <c r="AC861">
        <v>210</v>
      </c>
      <c r="AD861">
        <v>134</v>
      </c>
      <c r="AE861">
        <v>0</v>
      </c>
      <c r="AF861">
        <v>30</v>
      </c>
      <c r="AG861" t="s">
        <v>659</v>
      </c>
      <c r="AH861"/>
      <c r="AI861" t="s">
        <v>279</v>
      </c>
      <c r="AJ861" s="215" t="s">
        <v>279</v>
      </c>
      <c r="AK861">
        <v>1.6E-2</v>
      </c>
      <c r="AL861">
        <v>635</v>
      </c>
      <c r="AM861">
        <v>405</v>
      </c>
      <c r="AN861">
        <v>0</v>
      </c>
      <c r="AO861" s="215">
        <v>0.95</v>
      </c>
      <c r="AP861">
        <v>-5.0000000000000001E-3</v>
      </c>
      <c r="AQ861">
        <v>-0.26</v>
      </c>
      <c r="AR861">
        <v>0</v>
      </c>
      <c r="AS861" s="215">
        <v>0.01</v>
      </c>
      <c r="AT861">
        <v>2.1000000000000001E-2</v>
      </c>
      <c r="AU861">
        <v>861</v>
      </c>
      <c r="AV861">
        <v>549</v>
      </c>
      <c r="AW861">
        <v>0</v>
      </c>
      <c r="AX861" s="215">
        <v>0.93</v>
      </c>
      <c r="AY861"/>
      <c r="AZ861"/>
      <c r="BA861"/>
      <c r="BB861"/>
      <c r="BC861"/>
      <c r="BD861"/>
      <c r="BE861"/>
      <c r="BF861"/>
      <c r="BG861"/>
      <c r="BH861" s="215"/>
      <c r="BI861"/>
      <c r="BJ861"/>
      <c r="BK861"/>
      <c r="BL861"/>
      <c r="BM861"/>
      <c r="BN861"/>
      <c r="BO861"/>
      <c r="BP861" s="215"/>
      <c r="BQ861"/>
      <c r="BR861"/>
      <c r="BS861"/>
      <c r="BT861"/>
      <c r="BU861"/>
      <c r="BV861"/>
      <c r="BW861"/>
      <c r="BX861" s="215"/>
      <c r="BY861">
        <v>31891</v>
      </c>
      <c r="BZ861">
        <v>0.20300000000000001</v>
      </c>
      <c r="CA861">
        <v>27684</v>
      </c>
      <c r="CB861" s="215">
        <v>0.17699999999999999</v>
      </c>
      <c r="CC861">
        <v>450</v>
      </c>
      <c r="CD861">
        <v>3.2000000000000001E-2</v>
      </c>
      <c r="CE861">
        <v>869</v>
      </c>
      <c r="CF861">
        <v>7.0000000000000001E-3</v>
      </c>
      <c r="CG861">
        <v>78</v>
      </c>
      <c r="CH861" s="215">
        <v>4.0000000000000001E-3</v>
      </c>
      <c r="CI861">
        <v>8.0999999999999996E-3</v>
      </c>
      <c r="CJ861">
        <v>2.9999999999999997E-4</v>
      </c>
      <c r="CK861" s="215">
        <v>-5.0000000000000001E-4</v>
      </c>
      <c r="CL861">
        <v>1474</v>
      </c>
      <c r="CM861">
        <v>0.106</v>
      </c>
      <c r="CN861">
        <v>642</v>
      </c>
      <c r="CO861">
        <v>4.5999999999999999E-2</v>
      </c>
      <c r="CP861">
        <v>30379</v>
      </c>
      <c r="CQ861">
        <v>0.25900000000000001</v>
      </c>
      <c r="CR861">
        <v>27041</v>
      </c>
      <c r="CS861">
        <v>0.23</v>
      </c>
      <c r="CT861">
        <v>8722</v>
      </c>
      <c r="CU861">
        <v>0.39800000000000002</v>
      </c>
      <c r="CV861">
        <v>7943</v>
      </c>
      <c r="CW861" s="215">
        <v>0.36299999999999999</v>
      </c>
      <c r="CX861">
        <v>0.08</v>
      </c>
      <c r="CY861">
        <v>0.09</v>
      </c>
      <c r="CZ861">
        <v>0.14000000000000001</v>
      </c>
      <c r="DA861">
        <v>3.1</v>
      </c>
      <c r="DB861">
        <v>0.18</v>
      </c>
      <c r="DC861">
        <v>7.0000000000000007E-2</v>
      </c>
      <c r="DD861">
        <v>0</v>
      </c>
      <c r="DE861">
        <v>0.04</v>
      </c>
      <c r="DF861">
        <v>0.13</v>
      </c>
      <c r="DG861" s="215">
        <v>0.27</v>
      </c>
      <c r="DH861" s="215" t="s">
        <v>1613</v>
      </c>
    </row>
    <row r="862" spans="1:112" x14ac:dyDescent="0.2">
      <c r="A862" s="215" t="s">
        <v>2479</v>
      </c>
      <c r="B862">
        <v>1059</v>
      </c>
      <c r="C862" t="s">
        <v>1906</v>
      </c>
      <c r="D862"/>
      <c r="E862"/>
      <c r="F862" t="s">
        <v>502</v>
      </c>
      <c r="G862">
        <v>4</v>
      </c>
      <c r="H862">
        <v>31362</v>
      </c>
      <c r="I862"/>
      <c r="J862">
        <v>6.0000000000000001E-3</v>
      </c>
      <c r="K862">
        <v>0</v>
      </c>
      <c r="L862">
        <v>0</v>
      </c>
      <c r="M862">
        <v>0</v>
      </c>
      <c r="N862" s="215">
        <v>0</v>
      </c>
      <c r="O862">
        <v>0</v>
      </c>
      <c r="P862">
        <v>23</v>
      </c>
      <c r="Q862">
        <v>73</v>
      </c>
      <c r="R862">
        <v>1</v>
      </c>
      <c r="S862" s="215">
        <v>3.2</v>
      </c>
      <c r="T862">
        <v>2.83</v>
      </c>
      <c r="U862" s="215"/>
      <c r="V862">
        <v>0</v>
      </c>
      <c r="W862">
        <v>6</v>
      </c>
      <c r="X862">
        <v>19</v>
      </c>
      <c r="Y862">
        <v>0</v>
      </c>
      <c r="Z862" s="215">
        <v>0</v>
      </c>
      <c r="AA862">
        <v>4296</v>
      </c>
      <c r="AB862">
        <v>13698</v>
      </c>
      <c r="AC862">
        <v>83</v>
      </c>
      <c r="AD862">
        <v>265</v>
      </c>
      <c r="AE862">
        <v>0</v>
      </c>
      <c r="AF862">
        <v>0</v>
      </c>
      <c r="AG862" t="s">
        <v>659</v>
      </c>
      <c r="AH862"/>
      <c r="AI862" t="s">
        <v>271</v>
      </c>
      <c r="AJ862" s="215" t="s">
        <v>271</v>
      </c>
      <c r="AK862">
        <v>1.7999999999999999E-2</v>
      </c>
      <c r="AL862">
        <v>109</v>
      </c>
      <c r="AM862">
        <v>348</v>
      </c>
      <c r="AN862">
        <v>0</v>
      </c>
      <c r="AO862" s="215">
        <v>0.99</v>
      </c>
      <c r="AP862">
        <v>-7.1999999999999995E-2</v>
      </c>
      <c r="AQ862">
        <v>-0.31</v>
      </c>
      <c r="AR862">
        <v>0</v>
      </c>
      <c r="AS862" s="215">
        <v>0.09</v>
      </c>
      <c r="AT862">
        <v>0.09</v>
      </c>
      <c r="AU862">
        <v>158</v>
      </c>
      <c r="AV862">
        <v>504</v>
      </c>
      <c r="AW862">
        <v>0</v>
      </c>
      <c r="AX862" s="215">
        <v>0.9</v>
      </c>
      <c r="AY862">
        <v>0</v>
      </c>
      <c r="AZ862">
        <v>0</v>
      </c>
      <c r="BA862">
        <v>0</v>
      </c>
      <c r="BB862">
        <v>0</v>
      </c>
      <c r="BC862">
        <v>0.51</v>
      </c>
      <c r="BD862">
        <v>0</v>
      </c>
      <c r="BE862">
        <v>0.26</v>
      </c>
      <c r="BF862">
        <v>0</v>
      </c>
      <c r="BG862">
        <v>0</v>
      </c>
      <c r="BH862" s="215">
        <v>0</v>
      </c>
      <c r="BI862"/>
      <c r="BJ862"/>
      <c r="BK862">
        <v>-0.03</v>
      </c>
      <c r="BL862">
        <v>0</v>
      </c>
      <c r="BM862">
        <v>0.02</v>
      </c>
      <c r="BN862">
        <v>0</v>
      </c>
      <c r="BO862">
        <v>-0.02</v>
      </c>
      <c r="BP862" s="215">
        <v>0</v>
      </c>
      <c r="BQ862">
        <v>2</v>
      </c>
      <c r="BR862">
        <v>43</v>
      </c>
      <c r="BS862">
        <v>6</v>
      </c>
      <c r="BT862">
        <v>6</v>
      </c>
      <c r="BU862">
        <v>1</v>
      </c>
      <c r="BV862">
        <v>1</v>
      </c>
      <c r="BW862">
        <v>1</v>
      </c>
      <c r="BX862" s="215">
        <v>1</v>
      </c>
      <c r="BY862">
        <v>10290</v>
      </c>
      <c r="BZ862">
        <v>0.32800000000000001</v>
      </c>
      <c r="CA862">
        <v>8336</v>
      </c>
      <c r="CB862" s="215">
        <v>0.26600000000000001</v>
      </c>
      <c r="CC862"/>
      <c r="CD862"/>
      <c r="CE862">
        <v>40</v>
      </c>
      <c r="CF862">
        <v>2E-3</v>
      </c>
      <c r="CG862">
        <v>5</v>
      </c>
      <c r="CH862" s="215">
        <v>1E-3</v>
      </c>
      <c r="CI862">
        <v>-4.0000000000000002E-4</v>
      </c>
      <c r="CJ862">
        <v>-1.4E-3</v>
      </c>
      <c r="CK862" s="215">
        <v>-2.0000000000000001E-4</v>
      </c>
      <c r="CL862">
        <v>43</v>
      </c>
      <c r="CM862">
        <v>1.6E-2</v>
      </c>
      <c r="CN862">
        <v>20</v>
      </c>
      <c r="CO862">
        <v>8.0000000000000002E-3</v>
      </c>
      <c r="CP862">
        <v>10247</v>
      </c>
      <c r="CQ862">
        <v>0.434</v>
      </c>
      <c r="CR862">
        <v>8316</v>
      </c>
      <c r="CS862">
        <v>0.35299999999999998</v>
      </c>
      <c r="CT862">
        <v>4240</v>
      </c>
      <c r="CU862">
        <v>0.78900000000000003</v>
      </c>
      <c r="CV862">
        <v>3603</v>
      </c>
      <c r="CW862" s="215">
        <v>0.67</v>
      </c>
      <c r="CX862">
        <v>0.13</v>
      </c>
      <c r="CY862">
        <v>0.2</v>
      </c>
      <c r="CZ862">
        <v>0.17</v>
      </c>
      <c r="DA862">
        <v>2.8</v>
      </c>
      <c r="DB862">
        <v>0.04</v>
      </c>
      <c r="DC862">
        <v>0.18</v>
      </c>
      <c r="DD862">
        <v>0</v>
      </c>
      <c r="DE862">
        <v>0</v>
      </c>
      <c r="DF862">
        <v>0.84</v>
      </c>
      <c r="DG862" s="215">
        <v>0.89</v>
      </c>
      <c r="DH862" s="215" t="s">
        <v>1613</v>
      </c>
    </row>
    <row r="863" spans="1:112" x14ac:dyDescent="0.2">
      <c r="A863" s="215" t="s">
        <v>2480</v>
      </c>
      <c r="B863">
        <v>55095</v>
      </c>
      <c r="C863" t="s">
        <v>1906</v>
      </c>
      <c r="D863"/>
      <c r="E863"/>
      <c r="F863" t="s">
        <v>460</v>
      </c>
      <c r="G863">
        <v>5</v>
      </c>
      <c r="H863">
        <v>43783</v>
      </c>
      <c r="I863"/>
      <c r="J863">
        <v>8.0000000000000002E-3</v>
      </c>
      <c r="K863">
        <v>0</v>
      </c>
      <c r="L863">
        <v>0</v>
      </c>
      <c r="M863">
        <v>0</v>
      </c>
      <c r="N863" s="215">
        <v>0</v>
      </c>
      <c r="O863">
        <v>0</v>
      </c>
      <c r="P863">
        <v>23</v>
      </c>
      <c r="Q863">
        <v>53</v>
      </c>
      <c r="R863">
        <v>1</v>
      </c>
      <c r="S863" s="215">
        <v>2.2999999999999998</v>
      </c>
      <c r="T863">
        <v>-0.32</v>
      </c>
      <c r="U863" s="215"/>
      <c r="V863">
        <v>0</v>
      </c>
      <c r="W863">
        <v>34</v>
      </c>
      <c r="X863">
        <v>78</v>
      </c>
      <c r="Y863">
        <v>0</v>
      </c>
      <c r="Z863" s="215">
        <v>0</v>
      </c>
      <c r="AA863">
        <v>4818</v>
      </c>
      <c r="AB863">
        <v>11004</v>
      </c>
      <c r="AC863">
        <v>61</v>
      </c>
      <c r="AD863">
        <v>139</v>
      </c>
      <c r="AE863">
        <v>0</v>
      </c>
      <c r="AF863">
        <v>23</v>
      </c>
      <c r="AG863" t="s">
        <v>662</v>
      </c>
      <c r="AH863"/>
      <c r="AI863" t="s">
        <v>271</v>
      </c>
      <c r="AJ863" s="215" t="s">
        <v>271</v>
      </c>
      <c r="AK863">
        <v>3.5000000000000003E-2</v>
      </c>
      <c r="AL863">
        <v>461</v>
      </c>
      <c r="AM863">
        <v>1053</v>
      </c>
      <c r="AN863">
        <v>1</v>
      </c>
      <c r="AO863" s="215">
        <v>0.99</v>
      </c>
      <c r="AP863">
        <v>-1.6E-2</v>
      </c>
      <c r="AQ863">
        <v>-0.37</v>
      </c>
      <c r="AR863">
        <v>0</v>
      </c>
      <c r="AS863" s="215">
        <v>0</v>
      </c>
      <c r="AT863">
        <v>5.0999999999999997E-2</v>
      </c>
      <c r="AU863">
        <v>729</v>
      </c>
      <c r="AV863">
        <v>1665</v>
      </c>
      <c r="AW863">
        <v>1</v>
      </c>
      <c r="AX863" s="215">
        <v>0.99</v>
      </c>
      <c r="AY863">
        <v>12</v>
      </c>
      <c r="AZ863">
        <v>14</v>
      </c>
      <c r="BA863">
        <v>0</v>
      </c>
      <c r="BB863">
        <v>0</v>
      </c>
      <c r="BC863">
        <v>0.4</v>
      </c>
      <c r="BD863">
        <v>0.03</v>
      </c>
      <c r="BE863">
        <v>0.67</v>
      </c>
      <c r="BF863">
        <v>0</v>
      </c>
      <c r="BG863">
        <v>0.06</v>
      </c>
      <c r="BH863" s="215">
        <v>0</v>
      </c>
      <c r="BI863">
        <v>0</v>
      </c>
      <c r="BJ863">
        <v>-1</v>
      </c>
      <c r="BK863">
        <v>0.1</v>
      </c>
      <c r="BL863">
        <v>0</v>
      </c>
      <c r="BM863">
        <v>0.14000000000000001</v>
      </c>
      <c r="BN863">
        <v>0</v>
      </c>
      <c r="BO863">
        <v>0.05</v>
      </c>
      <c r="BP863" s="215">
        <v>0</v>
      </c>
      <c r="BQ863">
        <v>3</v>
      </c>
      <c r="BR863">
        <v>83</v>
      </c>
      <c r="BS863">
        <v>3</v>
      </c>
      <c r="BT863">
        <v>14</v>
      </c>
      <c r="BU863">
        <v>1</v>
      </c>
      <c r="BV863">
        <v>1</v>
      </c>
      <c r="BW863">
        <v>1</v>
      </c>
      <c r="BX863" s="215">
        <v>1</v>
      </c>
      <c r="BY863">
        <v>18269</v>
      </c>
      <c r="BZ863">
        <v>0.41699999999999998</v>
      </c>
      <c r="CA863">
        <v>16658</v>
      </c>
      <c r="CB863" s="215">
        <v>0.38</v>
      </c>
      <c r="CC863">
        <v>45</v>
      </c>
      <c r="CD863">
        <v>1.2999999999999999E-2</v>
      </c>
      <c r="CE863">
        <v>187</v>
      </c>
      <c r="CF863">
        <v>5.0000000000000001E-3</v>
      </c>
      <c r="CG863">
        <v>29</v>
      </c>
      <c r="CH863" s="215">
        <v>3.0000000000000001E-3</v>
      </c>
      <c r="CI863">
        <v>-2.1600000000000001E-2</v>
      </c>
      <c r="CJ863">
        <v>-1.6000000000000001E-3</v>
      </c>
      <c r="CK863" s="215">
        <v>-2.3999999999999998E-3</v>
      </c>
      <c r="CL863">
        <v>432</v>
      </c>
      <c r="CM863">
        <v>0.126</v>
      </c>
      <c r="CN863">
        <v>212</v>
      </c>
      <c r="CO863">
        <v>6.2E-2</v>
      </c>
      <c r="CP863">
        <v>17836</v>
      </c>
      <c r="CQ863">
        <v>0.51300000000000001</v>
      </c>
      <c r="CR863">
        <v>16446</v>
      </c>
      <c r="CS863">
        <v>0.47299999999999998</v>
      </c>
      <c r="CT863">
        <v>7803</v>
      </c>
      <c r="CU863">
        <v>0.83599999999999997</v>
      </c>
      <c r="CV863">
        <v>7479</v>
      </c>
      <c r="CW863" s="215">
        <v>0.80100000000000005</v>
      </c>
      <c r="CX863">
        <v>7.0000000000000007E-2</v>
      </c>
      <c r="CY863">
        <v>0.1</v>
      </c>
      <c r="CZ863">
        <v>0.21</v>
      </c>
      <c r="DA863">
        <v>2.2999999999999998</v>
      </c>
      <c r="DB863">
        <v>0</v>
      </c>
      <c r="DC863">
        <v>0.02</v>
      </c>
      <c r="DD863">
        <v>0.01</v>
      </c>
      <c r="DE863">
        <v>0.01</v>
      </c>
      <c r="DF863">
        <v>0.09</v>
      </c>
      <c r="DG863" s="215">
        <v>0.28000000000000003</v>
      </c>
      <c r="DH863" s="215" t="s">
        <v>1613</v>
      </c>
    </row>
    <row r="864" spans="1:112" x14ac:dyDescent="0.2">
      <c r="A864" s="215" t="s">
        <v>2481</v>
      </c>
      <c r="B864">
        <v>51035</v>
      </c>
      <c r="C864" t="s">
        <v>1906</v>
      </c>
      <c r="D864"/>
      <c r="E864"/>
      <c r="F864" t="s">
        <v>418</v>
      </c>
      <c r="G864">
        <v>3</v>
      </c>
      <c r="H864">
        <v>29791</v>
      </c>
      <c r="I864"/>
      <c r="J864">
        <v>3.0000000000000001E-3</v>
      </c>
      <c r="K864">
        <v>0</v>
      </c>
      <c r="L864">
        <v>0</v>
      </c>
      <c r="M864">
        <v>0</v>
      </c>
      <c r="N864" s="215">
        <v>0</v>
      </c>
      <c r="O864">
        <v>0</v>
      </c>
      <c r="P864">
        <v>23</v>
      </c>
      <c r="Q864">
        <v>77</v>
      </c>
      <c r="R864">
        <v>2</v>
      </c>
      <c r="S864" s="215">
        <v>6.7</v>
      </c>
      <c r="T864">
        <v>1.88</v>
      </c>
      <c r="U864" s="215">
        <v>1</v>
      </c>
      <c r="V864">
        <v>0</v>
      </c>
      <c r="W864">
        <v>8</v>
      </c>
      <c r="X864">
        <v>27</v>
      </c>
      <c r="Y864">
        <v>1</v>
      </c>
      <c r="Z864" s="215">
        <v>3.4</v>
      </c>
      <c r="AA864">
        <v>2709</v>
      </c>
      <c r="AB864">
        <v>9093</v>
      </c>
      <c r="AC864">
        <v>77</v>
      </c>
      <c r="AD864">
        <v>258</v>
      </c>
      <c r="AE864">
        <v>0</v>
      </c>
      <c r="AF864">
        <v>45</v>
      </c>
      <c r="AG864" t="s">
        <v>659</v>
      </c>
      <c r="AH864"/>
      <c r="AI864" t="s">
        <v>683</v>
      </c>
      <c r="AJ864" s="215" t="s">
        <v>683</v>
      </c>
      <c r="AK864">
        <v>0.20699999999999999</v>
      </c>
      <c r="AL864">
        <v>83</v>
      </c>
      <c r="AM864">
        <v>279</v>
      </c>
      <c r="AN864">
        <v>1</v>
      </c>
      <c r="AO864" s="215">
        <v>0.99</v>
      </c>
      <c r="AP864">
        <v>8.3000000000000004E-2</v>
      </c>
      <c r="AQ864">
        <v>-0.39</v>
      </c>
      <c r="AR864">
        <v>0</v>
      </c>
      <c r="AS864" s="215">
        <v>0.01</v>
      </c>
      <c r="AT864">
        <v>0.124</v>
      </c>
      <c r="AU864">
        <v>137</v>
      </c>
      <c r="AV864">
        <v>460</v>
      </c>
      <c r="AW864">
        <v>1</v>
      </c>
      <c r="AX864" s="215">
        <v>0.98</v>
      </c>
      <c r="AY864"/>
      <c r="AZ864"/>
      <c r="BA864"/>
      <c r="BB864"/>
      <c r="BC864"/>
      <c r="BD864"/>
      <c r="BE864"/>
      <c r="BF864"/>
      <c r="BG864"/>
      <c r="BH864" s="215"/>
      <c r="BI864"/>
      <c r="BJ864"/>
      <c r="BK864"/>
      <c r="BL864"/>
      <c r="BM864"/>
      <c r="BN864"/>
      <c r="BO864"/>
      <c r="BP864" s="215"/>
      <c r="BQ864"/>
      <c r="BR864"/>
      <c r="BS864"/>
      <c r="BT864"/>
      <c r="BU864"/>
      <c r="BV864"/>
      <c r="BW864"/>
      <c r="BX864" s="215"/>
      <c r="BY864">
        <v>2424</v>
      </c>
      <c r="BZ864">
        <v>8.1000000000000003E-2</v>
      </c>
      <c r="CA864">
        <v>1956</v>
      </c>
      <c r="CB864" s="215">
        <v>6.6000000000000003E-2</v>
      </c>
      <c r="CC864">
        <v>1</v>
      </c>
      <c r="CD864">
        <v>1E-3</v>
      </c>
      <c r="CE864">
        <v>22</v>
      </c>
      <c r="CF864">
        <v>1E-3</v>
      </c>
      <c r="CG864">
        <v>3</v>
      </c>
      <c r="CH864" s="215">
        <v>0</v>
      </c>
      <c r="CI864">
        <v>-2E-3</v>
      </c>
      <c r="CJ864">
        <v>0</v>
      </c>
      <c r="CK864" s="215">
        <v>0</v>
      </c>
      <c r="CL864">
        <v>52</v>
      </c>
      <c r="CM864">
        <v>2.5999999999999999E-2</v>
      </c>
      <c r="CN864">
        <v>32</v>
      </c>
      <c r="CO864">
        <v>1.6E-2</v>
      </c>
      <c r="CP864">
        <v>2367</v>
      </c>
      <c r="CQ864">
        <v>9.7000000000000003E-2</v>
      </c>
      <c r="CR864">
        <v>1924</v>
      </c>
      <c r="CS864">
        <v>7.9000000000000001E-2</v>
      </c>
      <c r="CT864">
        <v>1109</v>
      </c>
      <c r="CU864">
        <v>0.14599999999999999</v>
      </c>
      <c r="CV864">
        <v>956</v>
      </c>
      <c r="CW864" s="215">
        <v>0.126</v>
      </c>
      <c r="CX864">
        <v>0.12</v>
      </c>
      <c r="CY864">
        <v>0.15</v>
      </c>
      <c r="CZ864">
        <v>0.25</v>
      </c>
      <c r="DA864">
        <v>2.4</v>
      </c>
      <c r="DB864">
        <v>0.01</v>
      </c>
      <c r="DC864">
        <v>0.04</v>
      </c>
      <c r="DD864">
        <v>0</v>
      </c>
      <c r="DE864">
        <v>0</v>
      </c>
      <c r="DF864">
        <v>0.34</v>
      </c>
      <c r="DG864" s="215">
        <v>0.75</v>
      </c>
      <c r="DH864" s="215" t="s">
        <v>1613</v>
      </c>
    </row>
    <row r="865" spans="1:112" x14ac:dyDescent="0.2">
      <c r="A865" s="215" t="s">
        <v>2482</v>
      </c>
      <c r="B865">
        <v>19049</v>
      </c>
      <c r="C865" t="s">
        <v>1627</v>
      </c>
      <c r="D865" t="s">
        <v>786</v>
      </c>
      <c r="E865" t="s">
        <v>655</v>
      </c>
      <c r="F865" t="s">
        <v>516</v>
      </c>
      <c r="G865">
        <v>7</v>
      </c>
      <c r="H865">
        <v>93453</v>
      </c>
      <c r="I865">
        <v>0.13400000000000001</v>
      </c>
      <c r="J865">
        <v>0.03</v>
      </c>
      <c r="K865">
        <v>0</v>
      </c>
      <c r="L865">
        <v>0</v>
      </c>
      <c r="M865">
        <v>0</v>
      </c>
      <c r="N865" s="215">
        <v>0</v>
      </c>
      <c r="O865">
        <v>0</v>
      </c>
      <c r="P865">
        <v>23</v>
      </c>
      <c r="Q865">
        <v>25</v>
      </c>
      <c r="R865">
        <v>0</v>
      </c>
      <c r="S865" s="215">
        <v>0</v>
      </c>
      <c r="T865">
        <v>0.64</v>
      </c>
      <c r="U865" s="215">
        <v>-1</v>
      </c>
      <c r="V865">
        <v>0</v>
      </c>
      <c r="W865">
        <v>14</v>
      </c>
      <c r="X865">
        <v>15</v>
      </c>
      <c r="Y865">
        <v>1</v>
      </c>
      <c r="Z865" s="215">
        <v>1.1000000000000001</v>
      </c>
      <c r="AA865">
        <v>11272</v>
      </c>
      <c r="AB865">
        <v>12062</v>
      </c>
      <c r="AC865">
        <v>99</v>
      </c>
      <c r="AD865">
        <v>106</v>
      </c>
      <c r="AE865">
        <v>0</v>
      </c>
      <c r="AF865">
        <v>64</v>
      </c>
      <c r="AG865" t="s">
        <v>659</v>
      </c>
      <c r="AH865"/>
      <c r="AI865" t="s">
        <v>279</v>
      </c>
      <c r="AJ865" s="215" t="s">
        <v>279</v>
      </c>
      <c r="AK865">
        <v>2.7E-2</v>
      </c>
      <c r="AL865">
        <v>617</v>
      </c>
      <c r="AM865">
        <v>660</v>
      </c>
      <c r="AN865">
        <v>1</v>
      </c>
      <c r="AO865" s="215">
        <v>0.99</v>
      </c>
      <c r="AP865">
        <v>4.0000000000000001E-3</v>
      </c>
      <c r="AQ865">
        <v>-0.28000000000000003</v>
      </c>
      <c r="AR865">
        <v>0</v>
      </c>
      <c r="AS865" s="215">
        <v>-0.01</v>
      </c>
      <c r="AT865">
        <v>2.1999999999999999E-2</v>
      </c>
      <c r="AU865">
        <v>852</v>
      </c>
      <c r="AV865">
        <v>912</v>
      </c>
      <c r="AW865">
        <v>1</v>
      </c>
      <c r="AX865" s="215">
        <v>1</v>
      </c>
      <c r="AY865">
        <v>1</v>
      </c>
      <c r="AZ865">
        <v>8</v>
      </c>
      <c r="BA865">
        <v>0</v>
      </c>
      <c r="BB865">
        <v>0</v>
      </c>
      <c r="BC865">
        <v>0.01</v>
      </c>
      <c r="BD865">
        <v>0.01</v>
      </c>
      <c r="BE865"/>
      <c r="BF865"/>
      <c r="BG865">
        <v>0</v>
      </c>
      <c r="BH865" s="215">
        <v>0</v>
      </c>
      <c r="BI865"/>
      <c r="BJ865"/>
      <c r="BK865">
        <v>-0.04</v>
      </c>
      <c r="BL865">
        <v>0.01</v>
      </c>
      <c r="BM865"/>
      <c r="BN865"/>
      <c r="BO865">
        <v>0</v>
      </c>
      <c r="BP865" s="215">
        <v>0</v>
      </c>
      <c r="BQ865">
        <v>1</v>
      </c>
      <c r="BR865">
        <v>12</v>
      </c>
      <c r="BS865">
        <v>0</v>
      </c>
      <c r="BT865">
        <v>3</v>
      </c>
      <c r="BU865">
        <v>1</v>
      </c>
      <c r="BV865">
        <v>1</v>
      </c>
      <c r="BW865">
        <v>1</v>
      </c>
      <c r="BX865" s="215">
        <v>1</v>
      </c>
      <c r="BY865">
        <v>48702</v>
      </c>
      <c r="BZ865">
        <v>0.52100000000000002</v>
      </c>
      <c r="CA865">
        <v>43155</v>
      </c>
      <c r="CB865" s="215">
        <v>0.46200000000000002</v>
      </c>
      <c r="CC865">
        <v>222</v>
      </c>
      <c r="CD865">
        <v>2.7E-2</v>
      </c>
      <c r="CE865">
        <v>364</v>
      </c>
      <c r="CF865">
        <v>5.0000000000000001E-3</v>
      </c>
      <c r="CG865">
        <v>25</v>
      </c>
      <c r="CH865" s="215">
        <v>2E-3</v>
      </c>
      <c r="CI865">
        <v>-1.8700000000000001E-2</v>
      </c>
      <c r="CJ865">
        <v>-4.0000000000000001E-3</v>
      </c>
      <c r="CK865" s="215">
        <v>-1.5E-3</v>
      </c>
      <c r="CL865">
        <v>2979</v>
      </c>
      <c r="CM865">
        <v>0.36299999999999999</v>
      </c>
      <c r="CN865">
        <v>1277</v>
      </c>
      <c r="CO865">
        <v>0.156</v>
      </c>
      <c r="CP865">
        <v>45722</v>
      </c>
      <c r="CQ865">
        <v>0.67400000000000004</v>
      </c>
      <c r="CR865">
        <v>41878</v>
      </c>
      <c r="CS865">
        <v>0.61699999999999999</v>
      </c>
      <c r="CT865">
        <v>10071</v>
      </c>
      <c r="CU865">
        <v>0.88700000000000001</v>
      </c>
      <c r="CV865">
        <v>9570</v>
      </c>
      <c r="CW865" s="215">
        <v>0.84299999999999997</v>
      </c>
      <c r="CX865">
        <v>0.03</v>
      </c>
      <c r="CY865">
        <v>0.06</v>
      </c>
      <c r="CZ865">
        <v>0.12</v>
      </c>
      <c r="DA865">
        <v>2.5</v>
      </c>
      <c r="DB865">
        <v>0.03</v>
      </c>
      <c r="DC865">
        <v>0.06</v>
      </c>
      <c r="DD865">
        <v>0</v>
      </c>
      <c r="DE865">
        <v>0.05</v>
      </c>
      <c r="DF865">
        <v>0.06</v>
      </c>
      <c r="DG865" s="215">
        <v>0.16</v>
      </c>
      <c r="DH865" s="215" t="s">
        <v>1620</v>
      </c>
    </row>
    <row r="866" spans="1:112" x14ac:dyDescent="0.2">
      <c r="A866" s="215" t="s">
        <v>2483</v>
      </c>
      <c r="B866">
        <v>26017</v>
      </c>
      <c r="C866" t="s">
        <v>1661</v>
      </c>
      <c r="D866" t="s">
        <v>1164</v>
      </c>
      <c r="E866" t="s">
        <v>655</v>
      </c>
      <c r="F866" t="s">
        <v>425</v>
      </c>
      <c r="G866">
        <v>5</v>
      </c>
      <c r="H866">
        <v>103126</v>
      </c>
      <c r="I866">
        <v>1</v>
      </c>
      <c r="J866">
        <v>0.01</v>
      </c>
      <c r="K866">
        <v>0</v>
      </c>
      <c r="L866">
        <v>0</v>
      </c>
      <c r="M866">
        <v>0</v>
      </c>
      <c r="N866" s="215">
        <v>0</v>
      </c>
      <c r="O866">
        <v>0</v>
      </c>
      <c r="P866">
        <v>23</v>
      </c>
      <c r="Q866">
        <v>22</v>
      </c>
      <c r="R866">
        <v>2</v>
      </c>
      <c r="S866" s="215">
        <v>1.9</v>
      </c>
      <c r="T866">
        <v>-0.08</v>
      </c>
      <c r="U866" s="215">
        <v>1</v>
      </c>
      <c r="V866">
        <v>0</v>
      </c>
      <c r="W866">
        <v>25</v>
      </c>
      <c r="X866">
        <v>24</v>
      </c>
      <c r="Y866">
        <v>1</v>
      </c>
      <c r="Z866" s="215">
        <v>1</v>
      </c>
      <c r="AA866">
        <v>11229</v>
      </c>
      <c r="AB866">
        <v>10889</v>
      </c>
      <c r="AC866">
        <v>348</v>
      </c>
      <c r="AD866">
        <v>337</v>
      </c>
      <c r="AE866">
        <v>0</v>
      </c>
      <c r="AF866">
        <v>43</v>
      </c>
      <c r="AG866" t="s">
        <v>662</v>
      </c>
      <c r="AH866"/>
      <c r="AI866" t="s">
        <v>279</v>
      </c>
      <c r="AJ866" s="215" t="s">
        <v>279</v>
      </c>
      <c r="AK866">
        <v>1.9E-2</v>
      </c>
      <c r="AL866">
        <v>882</v>
      </c>
      <c r="AM866">
        <v>855</v>
      </c>
      <c r="AN866">
        <v>0</v>
      </c>
      <c r="AO866" s="215">
        <v>0.99</v>
      </c>
      <c r="AP866">
        <v>-2.1000000000000001E-2</v>
      </c>
      <c r="AQ866">
        <v>-0.25</v>
      </c>
      <c r="AR866">
        <v>0</v>
      </c>
      <c r="AS866" s="215">
        <v>-0.01</v>
      </c>
      <c r="AT866">
        <v>4.1000000000000002E-2</v>
      </c>
      <c r="AU866">
        <v>1175</v>
      </c>
      <c r="AV866">
        <v>1139</v>
      </c>
      <c r="AW866">
        <v>0</v>
      </c>
      <c r="AX866" s="215">
        <v>0.99</v>
      </c>
      <c r="AY866">
        <v>5</v>
      </c>
      <c r="AZ866">
        <v>2</v>
      </c>
      <c r="BA866">
        <v>0</v>
      </c>
      <c r="BB866">
        <v>0</v>
      </c>
      <c r="BC866">
        <v>0.81</v>
      </c>
      <c r="BD866">
        <v>0.02</v>
      </c>
      <c r="BE866">
        <v>0.87</v>
      </c>
      <c r="BF866">
        <v>0.04</v>
      </c>
      <c r="BG866">
        <v>0.27</v>
      </c>
      <c r="BH866" s="215">
        <v>0.05</v>
      </c>
      <c r="BI866">
        <v>-0.64</v>
      </c>
      <c r="BJ866"/>
      <c r="BK866">
        <v>0.04</v>
      </c>
      <c r="BL866">
        <v>-0.02</v>
      </c>
      <c r="BM866">
        <v>-0.02</v>
      </c>
      <c r="BN866">
        <v>0</v>
      </c>
      <c r="BO866">
        <v>-0.01</v>
      </c>
      <c r="BP866" s="215">
        <v>0.01</v>
      </c>
      <c r="BQ866">
        <v>2</v>
      </c>
      <c r="BR866">
        <v>318</v>
      </c>
      <c r="BS866">
        <v>32</v>
      </c>
      <c r="BT866">
        <v>53</v>
      </c>
      <c r="BU866">
        <v>1</v>
      </c>
      <c r="BV866">
        <v>1</v>
      </c>
      <c r="BW866">
        <v>1</v>
      </c>
      <c r="BX866" s="215">
        <v>1</v>
      </c>
      <c r="BY866">
        <v>48922</v>
      </c>
      <c r="BZ866">
        <v>0.47399999999999998</v>
      </c>
      <c r="CA866">
        <v>44167</v>
      </c>
      <c r="CB866" s="215">
        <v>0.42799999999999999</v>
      </c>
      <c r="CC866">
        <v>16</v>
      </c>
      <c r="CD866">
        <v>2E-3</v>
      </c>
      <c r="CE866">
        <v>322</v>
      </c>
      <c r="CF866">
        <v>4.0000000000000001E-3</v>
      </c>
      <c r="CG866">
        <v>47</v>
      </c>
      <c r="CH866" s="215">
        <v>2E-3</v>
      </c>
      <c r="CI866">
        <v>-1.6999999999999999E-3</v>
      </c>
      <c r="CJ866">
        <v>-2.8E-3</v>
      </c>
      <c r="CK866" s="215">
        <v>-1.9E-3</v>
      </c>
      <c r="CL866">
        <v>767</v>
      </c>
      <c r="CM866">
        <v>0.10100000000000001</v>
      </c>
      <c r="CN866">
        <v>792</v>
      </c>
      <c r="CO866">
        <v>0.104</v>
      </c>
      <c r="CP866">
        <v>48154</v>
      </c>
      <c r="CQ866">
        <v>0.58299999999999996</v>
      </c>
      <c r="CR866">
        <v>43374</v>
      </c>
      <c r="CS866">
        <v>0.52500000000000002</v>
      </c>
      <c r="CT866">
        <v>17506</v>
      </c>
      <c r="CU866">
        <v>0.80900000000000005</v>
      </c>
      <c r="CV866">
        <v>16547</v>
      </c>
      <c r="CW866" s="215">
        <v>0.76500000000000001</v>
      </c>
      <c r="CX866">
        <v>0.06</v>
      </c>
      <c r="CY866">
        <v>0.16</v>
      </c>
      <c r="CZ866">
        <v>0.21</v>
      </c>
      <c r="DA866">
        <v>2.4</v>
      </c>
      <c r="DB866">
        <v>0.02</v>
      </c>
      <c r="DC866">
        <v>0.06</v>
      </c>
      <c r="DD866">
        <v>0</v>
      </c>
      <c r="DE866">
        <v>0.01</v>
      </c>
      <c r="DF866">
        <v>0.44</v>
      </c>
      <c r="DG866" s="215">
        <v>0.41</v>
      </c>
      <c r="DH866" s="215" t="s">
        <v>1613</v>
      </c>
    </row>
    <row r="867" spans="1:112" x14ac:dyDescent="0.2">
      <c r="A867" s="215" t="s">
        <v>2484</v>
      </c>
      <c r="B867">
        <v>26087</v>
      </c>
      <c r="C867" t="s">
        <v>1611</v>
      </c>
      <c r="D867" t="s">
        <v>674</v>
      </c>
      <c r="E867" t="s">
        <v>655</v>
      </c>
      <c r="F867" t="s">
        <v>425</v>
      </c>
      <c r="G867">
        <v>5</v>
      </c>
      <c r="H867">
        <v>87607</v>
      </c>
      <c r="I867">
        <v>0.02</v>
      </c>
      <c r="J867">
        <v>8.9999999999999993E-3</v>
      </c>
      <c r="K867">
        <v>0</v>
      </c>
      <c r="L867">
        <v>0</v>
      </c>
      <c r="M867">
        <v>0</v>
      </c>
      <c r="N867" s="215">
        <v>0</v>
      </c>
      <c r="O867">
        <v>0</v>
      </c>
      <c r="P867">
        <v>23</v>
      </c>
      <c r="Q867">
        <v>26</v>
      </c>
      <c r="R867">
        <v>2</v>
      </c>
      <c r="S867" s="215">
        <v>2.2999999999999998</v>
      </c>
      <c r="T867">
        <v>-0.36</v>
      </c>
      <c r="U867" s="215">
        <v>-0.33</v>
      </c>
      <c r="V867">
        <v>0</v>
      </c>
      <c r="W867">
        <v>36</v>
      </c>
      <c r="X867">
        <v>41</v>
      </c>
      <c r="Y867">
        <v>3</v>
      </c>
      <c r="Z867" s="215">
        <v>3.4</v>
      </c>
      <c r="AA867">
        <v>9209</v>
      </c>
      <c r="AB867">
        <v>10512</v>
      </c>
      <c r="AC867">
        <v>201</v>
      </c>
      <c r="AD867">
        <v>229</v>
      </c>
      <c r="AE867">
        <v>0</v>
      </c>
      <c r="AF867">
        <v>48</v>
      </c>
      <c r="AG867" t="s">
        <v>662</v>
      </c>
      <c r="AH867"/>
      <c r="AI867" t="s">
        <v>279</v>
      </c>
      <c r="AJ867" s="215" t="s">
        <v>279</v>
      </c>
      <c r="AK867">
        <v>1.4E-2</v>
      </c>
      <c r="AL867">
        <v>1709</v>
      </c>
      <c r="AM867">
        <v>1951</v>
      </c>
      <c r="AN867">
        <v>0</v>
      </c>
      <c r="AO867" s="215">
        <v>0.97</v>
      </c>
      <c r="AP867">
        <v>-1.2999999999999999E-2</v>
      </c>
      <c r="AQ867">
        <v>-0.12</v>
      </c>
      <c r="AR867">
        <v>0</v>
      </c>
      <c r="AS867" s="215">
        <v>-0.01</v>
      </c>
      <c r="AT867">
        <v>2.5999999999999999E-2</v>
      </c>
      <c r="AU867">
        <v>1936</v>
      </c>
      <c r="AV867">
        <v>2210</v>
      </c>
      <c r="AW867">
        <v>0</v>
      </c>
      <c r="AX867" s="215">
        <v>0.99</v>
      </c>
      <c r="AY867">
        <v>4</v>
      </c>
      <c r="AZ867">
        <v>4</v>
      </c>
      <c r="BA867">
        <v>2</v>
      </c>
      <c r="BB867">
        <v>2</v>
      </c>
      <c r="BC867">
        <v>0.53</v>
      </c>
      <c r="BD867">
        <v>0.05</v>
      </c>
      <c r="BE867">
        <v>0.9</v>
      </c>
      <c r="BF867">
        <v>0.43</v>
      </c>
      <c r="BG867">
        <v>0.44</v>
      </c>
      <c r="BH867" s="215">
        <v>0.19</v>
      </c>
      <c r="BI867">
        <v>0.33</v>
      </c>
      <c r="BJ867">
        <v>1</v>
      </c>
      <c r="BK867">
        <v>-7.0000000000000007E-2</v>
      </c>
      <c r="BL867">
        <v>-0.02</v>
      </c>
      <c r="BM867">
        <v>0</v>
      </c>
      <c r="BN867">
        <v>0.12</v>
      </c>
      <c r="BO867">
        <v>-0.04</v>
      </c>
      <c r="BP867" s="215">
        <v>0.02</v>
      </c>
      <c r="BQ867">
        <v>1</v>
      </c>
      <c r="BR867">
        <v>114</v>
      </c>
      <c r="BS867">
        <v>10</v>
      </c>
      <c r="BT867">
        <v>14</v>
      </c>
      <c r="BU867">
        <v>1</v>
      </c>
      <c r="BV867">
        <v>1</v>
      </c>
      <c r="BW867">
        <v>1</v>
      </c>
      <c r="BX867" s="215">
        <v>1</v>
      </c>
      <c r="BY867">
        <v>33294</v>
      </c>
      <c r="BZ867">
        <v>0.38</v>
      </c>
      <c r="CA867">
        <v>29573</v>
      </c>
      <c r="CB867" s="215">
        <v>0.33800000000000002</v>
      </c>
      <c r="CC867">
        <v>31</v>
      </c>
      <c r="CD867">
        <v>4.0000000000000001E-3</v>
      </c>
      <c r="CE867">
        <v>266</v>
      </c>
      <c r="CF867">
        <v>4.0000000000000001E-3</v>
      </c>
      <c r="CG867">
        <v>38</v>
      </c>
      <c r="CH867" s="215">
        <v>2E-3</v>
      </c>
      <c r="CI867">
        <v>-4.5999999999999999E-3</v>
      </c>
      <c r="CJ867">
        <v>-3.0999999999999999E-3</v>
      </c>
      <c r="CK867" s="215">
        <v>-1.9E-3</v>
      </c>
      <c r="CL867">
        <v>495</v>
      </c>
      <c r="CM867">
        <v>7.1999999999999995E-2</v>
      </c>
      <c r="CN867">
        <v>402</v>
      </c>
      <c r="CO867">
        <v>5.8000000000000003E-2</v>
      </c>
      <c r="CP867">
        <v>32798</v>
      </c>
      <c r="CQ867">
        <v>0.47</v>
      </c>
      <c r="CR867">
        <v>29171</v>
      </c>
      <c r="CS867">
        <v>0.41799999999999998</v>
      </c>
      <c r="CT867">
        <v>12320</v>
      </c>
      <c r="CU867">
        <v>0.745</v>
      </c>
      <c r="CV867">
        <v>11428</v>
      </c>
      <c r="CW867" s="215">
        <v>0.69099999999999995</v>
      </c>
      <c r="CX867">
        <v>7.0000000000000007E-2</v>
      </c>
      <c r="CY867">
        <v>0.1</v>
      </c>
      <c r="CZ867">
        <v>0.19</v>
      </c>
      <c r="DA867">
        <v>2.6</v>
      </c>
      <c r="DB867">
        <v>0.01</v>
      </c>
      <c r="DC867">
        <v>0.05</v>
      </c>
      <c r="DD867">
        <v>0</v>
      </c>
      <c r="DE867">
        <v>0.01</v>
      </c>
      <c r="DF867">
        <v>0.24</v>
      </c>
      <c r="DG867" s="215">
        <v>0.42</v>
      </c>
      <c r="DH867" s="215" t="s">
        <v>1613</v>
      </c>
    </row>
    <row r="868" spans="1:112" x14ac:dyDescent="0.2">
      <c r="A868" s="215" t="s">
        <v>2485</v>
      </c>
      <c r="B868">
        <v>47085</v>
      </c>
      <c r="C868" t="s">
        <v>1906</v>
      </c>
      <c r="D868"/>
      <c r="E868"/>
      <c r="F868" t="s">
        <v>439</v>
      </c>
      <c r="G868">
        <v>4</v>
      </c>
      <c r="H868">
        <v>18582</v>
      </c>
      <c r="I868"/>
      <c r="J868">
        <v>3.0000000000000001E-3</v>
      </c>
      <c r="K868">
        <v>0</v>
      </c>
      <c r="L868">
        <v>0</v>
      </c>
      <c r="M868">
        <v>0</v>
      </c>
      <c r="N868" s="215">
        <v>0</v>
      </c>
      <c r="O868">
        <v>0</v>
      </c>
      <c r="P868">
        <v>23</v>
      </c>
      <c r="Q868">
        <v>124</v>
      </c>
      <c r="R868">
        <v>0</v>
      </c>
      <c r="S868" s="215">
        <v>0</v>
      </c>
      <c r="T868">
        <v>0.77</v>
      </c>
      <c r="U868" s="215"/>
      <c r="V868">
        <v>0</v>
      </c>
      <c r="W868">
        <v>13</v>
      </c>
      <c r="X868">
        <v>70</v>
      </c>
      <c r="Y868">
        <v>0</v>
      </c>
      <c r="Z868" s="215">
        <v>0</v>
      </c>
      <c r="AA868">
        <v>1881</v>
      </c>
      <c r="AB868">
        <v>10123</v>
      </c>
      <c r="AC868">
        <v>28</v>
      </c>
      <c r="AD868">
        <v>151</v>
      </c>
      <c r="AE868">
        <v>0</v>
      </c>
      <c r="AF868">
        <v>6</v>
      </c>
      <c r="AG868" t="s">
        <v>659</v>
      </c>
      <c r="AH868"/>
      <c r="AI868" t="s">
        <v>683</v>
      </c>
      <c r="AJ868" s="215" t="s">
        <v>271</v>
      </c>
      <c r="AK868">
        <v>0.19</v>
      </c>
      <c r="AL868">
        <v>71</v>
      </c>
      <c r="AM868">
        <v>382</v>
      </c>
      <c r="AN868">
        <v>1</v>
      </c>
      <c r="AO868" s="215">
        <v>1</v>
      </c>
      <c r="AP868">
        <v>0.14399999999999999</v>
      </c>
      <c r="AQ868">
        <v>-0.18</v>
      </c>
      <c r="AR868">
        <v>0</v>
      </c>
      <c r="AS868" s="215">
        <v>0.03</v>
      </c>
      <c r="AT868">
        <v>4.7E-2</v>
      </c>
      <c r="AU868">
        <v>87</v>
      </c>
      <c r="AV868">
        <v>468</v>
      </c>
      <c r="AW868">
        <v>1</v>
      </c>
      <c r="AX868" s="215">
        <v>0.97</v>
      </c>
      <c r="AY868">
        <v>0</v>
      </c>
      <c r="AZ868">
        <v>0</v>
      </c>
      <c r="BA868">
        <v>9</v>
      </c>
      <c r="BB868">
        <v>36</v>
      </c>
      <c r="BC868">
        <v>0.18</v>
      </c>
      <c r="BD868">
        <v>0.18</v>
      </c>
      <c r="BE868"/>
      <c r="BF868"/>
      <c r="BG868">
        <v>0</v>
      </c>
      <c r="BH868" s="215">
        <v>0</v>
      </c>
      <c r="BI868"/>
      <c r="BJ868"/>
      <c r="BK868">
        <v>-0.16</v>
      </c>
      <c r="BL868">
        <v>-0.14000000000000001</v>
      </c>
      <c r="BM868"/>
      <c r="BN868"/>
      <c r="BO868">
        <v>0</v>
      </c>
      <c r="BP868" s="215">
        <v>0</v>
      </c>
      <c r="BQ868">
        <v>1</v>
      </c>
      <c r="BR868">
        <v>25</v>
      </c>
      <c r="BS868">
        <v>0</v>
      </c>
      <c r="BT868">
        <v>4</v>
      </c>
      <c r="BU868">
        <v>1</v>
      </c>
      <c r="BV868">
        <v>1</v>
      </c>
      <c r="BW868">
        <v>1</v>
      </c>
      <c r="BX868" s="215">
        <v>1</v>
      </c>
      <c r="BY868">
        <v>5450</v>
      </c>
      <c r="BZ868">
        <v>0.29299999999999998</v>
      </c>
      <c r="CA868">
        <v>4496</v>
      </c>
      <c r="CB868" s="215">
        <v>0.24199999999999999</v>
      </c>
      <c r="CC868">
        <v>6</v>
      </c>
      <c r="CD868">
        <v>4.0000000000000001E-3</v>
      </c>
      <c r="CE868">
        <v>42</v>
      </c>
      <c r="CF868">
        <v>3.0000000000000001E-3</v>
      </c>
      <c r="CG868">
        <v>6</v>
      </c>
      <c r="CH868" s="215">
        <v>2E-3</v>
      </c>
      <c r="CI868">
        <v>-2.8E-3</v>
      </c>
      <c r="CJ868">
        <v>-1.1000000000000001E-3</v>
      </c>
      <c r="CK868" s="215">
        <v>-2.9999999999999997E-4</v>
      </c>
      <c r="CL868">
        <v>65</v>
      </c>
      <c r="CM868">
        <v>4.4999999999999998E-2</v>
      </c>
      <c r="CN868">
        <v>16</v>
      </c>
      <c r="CO868">
        <v>1.0999999999999999E-2</v>
      </c>
      <c r="CP868">
        <v>5384</v>
      </c>
      <c r="CQ868">
        <v>0.36899999999999999</v>
      </c>
      <c r="CR868">
        <v>4480</v>
      </c>
      <c r="CS868">
        <v>0.307</v>
      </c>
      <c r="CT868">
        <v>2538</v>
      </c>
      <c r="CU868">
        <v>0.67500000000000004</v>
      </c>
      <c r="CV868">
        <v>2261</v>
      </c>
      <c r="CW868" s="215">
        <v>0.60099999999999998</v>
      </c>
      <c r="CX868">
        <v>0.1</v>
      </c>
      <c r="CY868">
        <v>0.18</v>
      </c>
      <c r="CZ868">
        <v>0.2</v>
      </c>
      <c r="DA868">
        <v>2.6</v>
      </c>
      <c r="DB868">
        <v>0.03</v>
      </c>
      <c r="DC868">
        <v>0.03</v>
      </c>
      <c r="DD868">
        <v>0</v>
      </c>
      <c r="DE868">
        <v>0</v>
      </c>
      <c r="DF868">
        <v>0.37</v>
      </c>
      <c r="DG868" s="215">
        <v>0.79</v>
      </c>
      <c r="DH868" s="215" t="s">
        <v>1613</v>
      </c>
    </row>
    <row r="869" spans="1:112" x14ac:dyDescent="0.2">
      <c r="A869" s="215" t="s">
        <v>2486</v>
      </c>
      <c r="B869">
        <v>22085</v>
      </c>
      <c r="C869" t="s">
        <v>1906</v>
      </c>
      <c r="D869"/>
      <c r="E869"/>
      <c r="F869" t="s">
        <v>371</v>
      </c>
      <c r="G869">
        <v>6</v>
      </c>
      <c r="H869">
        <v>23884</v>
      </c>
      <c r="I869"/>
      <c r="J869">
        <v>5.0000000000000001E-3</v>
      </c>
      <c r="K869">
        <v>0</v>
      </c>
      <c r="L869">
        <v>0</v>
      </c>
      <c r="M869">
        <v>0</v>
      </c>
      <c r="N869" s="215">
        <v>0</v>
      </c>
      <c r="O869">
        <v>0</v>
      </c>
      <c r="P869">
        <v>22</v>
      </c>
      <c r="Q869">
        <v>92</v>
      </c>
      <c r="R869">
        <v>0</v>
      </c>
      <c r="S869" s="215">
        <v>0</v>
      </c>
      <c r="T869"/>
      <c r="U869" s="215">
        <v>-1</v>
      </c>
      <c r="V869">
        <v>0</v>
      </c>
      <c r="W869">
        <v>0</v>
      </c>
      <c r="X869">
        <v>0</v>
      </c>
      <c r="Y869">
        <v>1</v>
      </c>
      <c r="Z869" s="215">
        <v>4.2</v>
      </c>
      <c r="AA869">
        <v>2987</v>
      </c>
      <c r="AB869">
        <v>12506</v>
      </c>
      <c r="AC869">
        <v>62</v>
      </c>
      <c r="AD869">
        <v>260</v>
      </c>
      <c r="AE869">
        <v>0</v>
      </c>
      <c r="AF869">
        <v>0</v>
      </c>
      <c r="AG869" t="s">
        <v>659</v>
      </c>
      <c r="AH869"/>
      <c r="AI869" t="s">
        <v>271</v>
      </c>
      <c r="AJ869" s="215" t="s">
        <v>315</v>
      </c>
      <c r="AK869">
        <v>2.1000000000000001E-2</v>
      </c>
      <c r="AL869">
        <v>151</v>
      </c>
      <c r="AM869">
        <v>632</v>
      </c>
      <c r="AN869">
        <v>0</v>
      </c>
      <c r="AO869" s="215">
        <v>1</v>
      </c>
      <c r="AP869">
        <v>3.0000000000000001E-3</v>
      </c>
      <c r="AQ869">
        <v>-0.36</v>
      </c>
      <c r="AR869">
        <v>0</v>
      </c>
      <c r="AS869" s="215">
        <v>0</v>
      </c>
      <c r="AT869">
        <v>1.7999999999999999E-2</v>
      </c>
      <c r="AU869">
        <v>236</v>
      </c>
      <c r="AV869">
        <v>988</v>
      </c>
      <c r="AW869">
        <v>0</v>
      </c>
      <c r="AX869" s="215">
        <v>1</v>
      </c>
      <c r="AY869">
        <v>0</v>
      </c>
      <c r="AZ869">
        <v>0</v>
      </c>
      <c r="BA869">
        <v>0</v>
      </c>
      <c r="BB869">
        <v>0</v>
      </c>
      <c r="BC869">
        <v>0.4</v>
      </c>
      <c r="BD869">
        <v>0</v>
      </c>
      <c r="BE869"/>
      <c r="BF869"/>
      <c r="BG869">
        <v>0</v>
      </c>
      <c r="BH869" s="215">
        <v>0</v>
      </c>
      <c r="BI869"/>
      <c r="BJ869"/>
      <c r="BK869">
        <v>0.02</v>
      </c>
      <c r="BL869">
        <v>0</v>
      </c>
      <c r="BM869"/>
      <c r="BN869"/>
      <c r="BO869">
        <v>0</v>
      </c>
      <c r="BP869" s="215">
        <v>0</v>
      </c>
      <c r="BQ869">
        <v>1</v>
      </c>
      <c r="BR869">
        <v>12</v>
      </c>
      <c r="BS869">
        <v>0</v>
      </c>
      <c r="BT869">
        <v>3</v>
      </c>
      <c r="BU869">
        <v>1</v>
      </c>
      <c r="BV869">
        <v>1</v>
      </c>
      <c r="BW869">
        <v>1</v>
      </c>
      <c r="BX869" s="215">
        <v>1</v>
      </c>
      <c r="BY869">
        <v>5850</v>
      </c>
      <c r="BZ869">
        <v>0.245</v>
      </c>
      <c r="CA869">
        <v>5150</v>
      </c>
      <c r="CB869" s="215">
        <v>0.216</v>
      </c>
      <c r="CC869">
        <v>10</v>
      </c>
      <c r="CD869">
        <v>5.0000000000000001E-3</v>
      </c>
      <c r="CE869">
        <v>68</v>
      </c>
      <c r="CF869">
        <v>4.0000000000000001E-3</v>
      </c>
      <c r="CG869">
        <v>10</v>
      </c>
      <c r="CH869" s="215">
        <v>2E-3</v>
      </c>
      <c r="CI869">
        <v>4.5999999999999999E-3</v>
      </c>
      <c r="CJ869">
        <v>4.0000000000000002E-4</v>
      </c>
      <c r="CK869" s="215">
        <v>-2.0000000000000001E-4</v>
      </c>
      <c r="CL869">
        <v>31</v>
      </c>
      <c r="CM869">
        <v>1.6E-2</v>
      </c>
      <c r="CN869">
        <v>11</v>
      </c>
      <c r="CO869">
        <v>6.0000000000000001E-3</v>
      </c>
      <c r="CP869">
        <v>5818</v>
      </c>
      <c r="CQ869">
        <v>0.317</v>
      </c>
      <c r="CR869">
        <v>5139</v>
      </c>
      <c r="CS869">
        <v>0.28000000000000003</v>
      </c>
      <c r="CT869">
        <v>2869</v>
      </c>
      <c r="CU869">
        <v>0.56699999999999995</v>
      </c>
      <c r="CV869">
        <v>2669</v>
      </c>
      <c r="CW869" s="215">
        <v>0.52700000000000002</v>
      </c>
      <c r="CX869">
        <v>0.13</v>
      </c>
      <c r="CY869">
        <v>0.19</v>
      </c>
      <c r="CZ869">
        <v>0.21</v>
      </c>
      <c r="DA869">
        <v>2.6</v>
      </c>
      <c r="DB869">
        <v>0.17</v>
      </c>
      <c r="DC869">
        <v>0.04</v>
      </c>
      <c r="DD869">
        <v>0.08</v>
      </c>
      <c r="DE869">
        <v>0</v>
      </c>
      <c r="DF869">
        <v>0.83</v>
      </c>
      <c r="DG869" s="215">
        <v>0.83</v>
      </c>
      <c r="DH869" s="215" t="s">
        <v>1613</v>
      </c>
    </row>
    <row r="870" spans="1:112" x14ac:dyDescent="0.2">
      <c r="A870" s="215" t="s">
        <v>2487</v>
      </c>
      <c r="B870">
        <v>48179</v>
      </c>
      <c r="C870" t="s">
        <v>698</v>
      </c>
      <c r="D870" t="s">
        <v>1162</v>
      </c>
      <c r="E870" t="s">
        <v>698</v>
      </c>
      <c r="F870" t="s">
        <v>278</v>
      </c>
      <c r="G870">
        <v>6</v>
      </c>
      <c r="H870">
        <v>21886</v>
      </c>
      <c r="I870">
        <v>0.96199999999999997</v>
      </c>
      <c r="J870">
        <v>1E-3</v>
      </c>
      <c r="K870">
        <v>0</v>
      </c>
      <c r="L870">
        <v>0</v>
      </c>
      <c r="M870">
        <v>0</v>
      </c>
      <c r="N870" s="215">
        <v>0</v>
      </c>
      <c r="O870">
        <v>0</v>
      </c>
      <c r="P870">
        <v>22</v>
      </c>
      <c r="Q870">
        <v>101</v>
      </c>
      <c r="R870">
        <v>0</v>
      </c>
      <c r="S870" s="215">
        <v>0</v>
      </c>
      <c r="T870">
        <v>-0.04</v>
      </c>
      <c r="U870" s="215"/>
      <c r="V870">
        <v>0</v>
      </c>
      <c r="W870">
        <v>23</v>
      </c>
      <c r="X870">
        <v>105</v>
      </c>
      <c r="Y870">
        <v>0</v>
      </c>
      <c r="Z870" s="215">
        <v>0</v>
      </c>
      <c r="AA870">
        <v>2377</v>
      </c>
      <c r="AB870">
        <v>10861</v>
      </c>
      <c r="AC870">
        <v>57</v>
      </c>
      <c r="AD870">
        <v>260</v>
      </c>
      <c r="AE870">
        <v>0</v>
      </c>
      <c r="AF870">
        <v>0</v>
      </c>
      <c r="AG870" t="s">
        <v>659</v>
      </c>
      <c r="AH870"/>
      <c r="AI870" t="s">
        <v>683</v>
      </c>
      <c r="AJ870" s="215" t="s">
        <v>683</v>
      </c>
      <c r="AK870">
        <v>7.0000000000000001E-3</v>
      </c>
      <c r="AL870">
        <v>33</v>
      </c>
      <c r="AM870">
        <v>151</v>
      </c>
      <c r="AN870">
        <v>2</v>
      </c>
      <c r="AO870" s="215">
        <v>1</v>
      </c>
      <c r="AP870">
        <v>7.0000000000000001E-3</v>
      </c>
      <c r="AQ870">
        <v>0.22</v>
      </c>
      <c r="AR870">
        <v>1</v>
      </c>
      <c r="AS870" s="215">
        <v>0</v>
      </c>
      <c r="AT870">
        <v>0</v>
      </c>
      <c r="AU870">
        <v>27</v>
      </c>
      <c r="AV870">
        <v>123</v>
      </c>
      <c r="AW870">
        <v>1</v>
      </c>
      <c r="AX870" s="215">
        <v>1</v>
      </c>
      <c r="AY870">
        <v>0</v>
      </c>
      <c r="AZ870">
        <v>0</v>
      </c>
      <c r="BA870">
        <v>0</v>
      </c>
      <c r="BB870">
        <v>0</v>
      </c>
      <c r="BC870">
        <v>0.12</v>
      </c>
      <c r="BD870">
        <v>0</v>
      </c>
      <c r="BE870">
        <v>0.06</v>
      </c>
      <c r="BF870">
        <v>0</v>
      </c>
      <c r="BG870">
        <v>0.02</v>
      </c>
      <c r="BH870" s="215">
        <v>0</v>
      </c>
      <c r="BI870"/>
      <c r="BJ870"/>
      <c r="BK870">
        <v>0</v>
      </c>
      <c r="BL870">
        <v>0</v>
      </c>
      <c r="BM870">
        <v>-0.19</v>
      </c>
      <c r="BN870">
        <v>0</v>
      </c>
      <c r="BO870">
        <v>0.02</v>
      </c>
      <c r="BP870" s="215">
        <v>0</v>
      </c>
      <c r="BQ870">
        <v>1</v>
      </c>
      <c r="BR870">
        <v>119</v>
      </c>
      <c r="BS870">
        <v>7</v>
      </c>
      <c r="BT870">
        <v>18</v>
      </c>
      <c r="BU870">
        <v>1</v>
      </c>
      <c r="BV870">
        <v>1</v>
      </c>
      <c r="BW870">
        <v>1</v>
      </c>
      <c r="BX870" s="215">
        <v>1</v>
      </c>
      <c r="BY870"/>
      <c r="BZ870"/>
      <c r="CA870"/>
      <c r="CB870" s="215"/>
      <c r="CC870"/>
      <c r="CD870"/>
      <c r="CE870"/>
      <c r="CF870"/>
      <c r="CG870"/>
      <c r="CH870" s="215"/>
      <c r="CI870"/>
      <c r="CJ870"/>
      <c r="CK870" s="215"/>
      <c r="CL870"/>
      <c r="CM870"/>
      <c r="CN870"/>
      <c r="CO870"/>
      <c r="CP870"/>
      <c r="CQ870"/>
      <c r="CR870"/>
      <c r="CS870"/>
      <c r="CT870"/>
      <c r="CU870"/>
      <c r="CV870"/>
      <c r="CW870" s="215"/>
      <c r="CX870">
        <v>0.18</v>
      </c>
      <c r="CY870">
        <v>0.16</v>
      </c>
      <c r="CZ870">
        <v>0.16</v>
      </c>
      <c r="DA870">
        <v>2.6</v>
      </c>
      <c r="DB870">
        <v>0.05</v>
      </c>
      <c r="DC870">
        <v>0.3</v>
      </c>
      <c r="DD870">
        <v>0.01</v>
      </c>
      <c r="DE870">
        <v>0.01</v>
      </c>
      <c r="DF870">
        <v>0.84</v>
      </c>
      <c r="DG870" s="215">
        <v>0.51</v>
      </c>
      <c r="DH870" s="215" t="s">
        <v>1620</v>
      </c>
    </row>
    <row r="871" spans="1:112" x14ac:dyDescent="0.2">
      <c r="A871" s="215" t="s">
        <v>2488</v>
      </c>
      <c r="B871">
        <v>37083</v>
      </c>
      <c r="C871" t="s">
        <v>698</v>
      </c>
      <c r="D871" t="s">
        <v>1105</v>
      </c>
      <c r="E871" t="s">
        <v>698</v>
      </c>
      <c r="F871" t="s">
        <v>357</v>
      </c>
      <c r="G871">
        <v>4</v>
      </c>
      <c r="H871">
        <v>50010</v>
      </c>
      <c r="I871">
        <v>0.72</v>
      </c>
      <c r="J871">
        <v>5.0000000000000001E-3</v>
      </c>
      <c r="K871">
        <v>0</v>
      </c>
      <c r="L871">
        <v>0</v>
      </c>
      <c r="M871">
        <v>0</v>
      </c>
      <c r="N871" s="215">
        <v>0</v>
      </c>
      <c r="O871">
        <v>0</v>
      </c>
      <c r="P871">
        <v>22</v>
      </c>
      <c r="Q871">
        <v>44</v>
      </c>
      <c r="R871">
        <v>0</v>
      </c>
      <c r="S871" s="215">
        <v>0</v>
      </c>
      <c r="T871">
        <v>0.38</v>
      </c>
      <c r="U871" s="215"/>
      <c r="V871">
        <v>0</v>
      </c>
      <c r="W871">
        <v>16</v>
      </c>
      <c r="X871">
        <v>32</v>
      </c>
      <c r="Y871">
        <v>0</v>
      </c>
      <c r="Z871" s="215">
        <v>0</v>
      </c>
      <c r="AA871">
        <v>5665</v>
      </c>
      <c r="AB871">
        <v>11328</v>
      </c>
      <c r="AC871">
        <v>112</v>
      </c>
      <c r="AD871">
        <v>224</v>
      </c>
      <c r="AE871">
        <v>0</v>
      </c>
      <c r="AF871">
        <v>46</v>
      </c>
      <c r="AG871" t="s">
        <v>659</v>
      </c>
      <c r="AH871"/>
      <c r="AI871" t="s">
        <v>279</v>
      </c>
      <c r="AJ871" s="215" t="s">
        <v>279</v>
      </c>
      <c r="AK871">
        <v>4.8000000000000001E-2</v>
      </c>
      <c r="AL871">
        <v>406</v>
      </c>
      <c r="AM871">
        <v>812</v>
      </c>
      <c r="AN871">
        <v>1</v>
      </c>
      <c r="AO871" s="215">
        <v>1</v>
      </c>
      <c r="AP871">
        <v>7.0000000000000001E-3</v>
      </c>
      <c r="AQ871">
        <v>-0.37</v>
      </c>
      <c r="AR871">
        <v>1</v>
      </c>
      <c r="AS871" s="215">
        <v>0</v>
      </c>
      <c r="AT871">
        <v>4.1000000000000002E-2</v>
      </c>
      <c r="AU871">
        <v>641</v>
      </c>
      <c r="AV871">
        <v>1282</v>
      </c>
      <c r="AW871">
        <v>0</v>
      </c>
      <c r="AX871" s="215">
        <v>1</v>
      </c>
      <c r="AY871">
        <v>6</v>
      </c>
      <c r="AZ871">
        <v>4</v>
      </c>
      <c r="BA871">
        <v>0</v>
      </c>
      <c r="BB871">
        <v>0</v>
      </c>
      <c r="BC871">
        <v>0.56000000000000005</v>
      </c>
      <c r="BD871">
        <v>0.01</v>
      </c>
      <c r="BE871">
        <v>0.3</v>
      </c>
      <c r="BF871">
        <v>0.02</v>
      </c>
      <c r="BG871">
        <v>0</v>
      </c>
      <c r="BH871" s="215">
        <v>0</v>
      </c>
      <c r="BI871">
        <v>2</v>
      </c>
      <c r="BJ871"/>
      <c r="BK871">
        <v>-0.03</v>
      </c>
      <c r="BL871">
        <v>0</v>
      </c>
      <c r="BM871">
        <v>-0.05</v>
      </c>
      <c r="BN871">
        <v>0.02</v>
      </c>
      <c r="BO871">
        <v>-0.1</v>
      </c>
      <c r="BP871" s="215">
        <v>0</v>
      </c>
      <c r="BQ871">
        <v>1</v>
      </c>
      <c r="BR871">
        <v>157</v>
      </c>
      <c r="BS871">
        <v>14</v>
      </c>
      <c r="BT871">
        <v>9</v>
      </c>
      <c r="BU871">
        <v>1</v>
      </c>
      <c r="BV871">
        <v>1</v>
      </c>
      <c r="BW871">
        <v>1</v>
      </c>
      <c r="BX871" s="215">
        <v>1</v>
      </c>
      <c r="BY871">
        <v>19607</v>
      </c>
      <c r="BZ871">
        <v>0.39200000000000002</v>
      </c>
      <c r="CA871">
        <v>16432</v>
      </c>
      <c r="CB871" s="215">
        <v>0.32900000000000001</v>
      </c>
      <c r="CC871">
        <v>24</v>
      </c>
      <c r="CD871">
        <v>6.0000000000000001E-3</v>
      </c>
      <c r="CE871">
        <v>150</v>
      </c>
      <c r="CF871">
        <v>4.0000000000000001E-3</v>
      </c>
      <c r="CG871">
        <v>32</v>
      </c>
      <c r="CH871" s="215">
        <v>3.0000000000000001E-3</v>
      </c>
      <c r="CI871">
        <v>-7.4999999999999997E-3</v>
      </c>
      <c r="CJ871">
        <v>-3.0000000000000001E-3</v>
      </c>
      <c r="CK871" s="215">
        <v>-1.1999999999999999E-3</v>
      </c>
      <c r="CL871">
        <v>272</v>
      </c>
      <c r="CM871">
        <v>7.0999999999999994E-2</v>
      </c>
      <c r="CN871">
        <v>88</v>
      </c>
      <c r="CO871">
        <v>2.3E-2</v>
      </c>
      <c r="CP871">
        <v>19321</v>
      </c>
      <c r="CQ871">
        <v>0.49</v>
      </c>
      <c r="CR871">
        <v>16342</v>
      </c>
      <c r="CS871">
        <v>0.41499999999999998</v>
      </c>
      <c r="CT871">
        <v>8238</v>
      </c>
      <c r="CU871">
        <v>0.77100000000000002</v>
      </c>
      <c r="CV871">
        <v>7372</v>
      </c>
      <c r="CW871" s="215">
        <v>0.69</v>
      </c>
      <c r="CX871">
        <v>0.11</v>
      </c>
      <c r="CY871">
        <v>0.25</v>
      </c>
      <c r="CZ871">
        <v>0.21</v>
      </c>
      <c r="DA871">
        <v>2.4</v>
      </c>
      <c r="DB871">
        <v>0.53</v>
      </c>
      <c r="DC871">
        <v>0.03</v>
      </c>
      <c r="DD871">
        <v>0.04</v>
      </c>
      <c r="DE871">
        <v>0.01</v>
      </c>
      <c r="DF871">
        <v>0.96</v>
      </c>
      <c r="DG871" s="215">
        <v>0.98</v>
      </c>
      <c r="DH871" s="215" t="s">
        <v>1613</v>
      </c>
    </row>
    <row r="872" spans="1:112" x14ac:dyDescent="0.2">
      <c r="A872" s="215" t="s">
        <v>2489</v>
      </c>
      <c r="B872">
        <v>37023</v>
      </c>
      <c r="C872" t="s">
        <v>1627</v>
      </c>
      <c r="D872" t="s">
        <v>787</v>
      </c>
      <c r="E872" t="s">
        <v>655</v>
      </c>
      <c r="F872" t="s">
        <v>357</v>
      </c>
      <c r="G872">
        <v>4</v>
      </c>
      <c r="H872">
        <v>90485</v>
      </c>
      <c r="I872">
        <v>0.245</v>
      </c>
      <c r="J872">
        <v>8.9999999999999993E-3</v>
      </c>
      <c r="K872">
        <v>0</v>
      </c>
      <c r="L872">
        <v>0</v>
      </c>
      <c r="M872">
        <v>0</v>
      </c>
      <c r="N872" s="215">
        <v>0</v>
      </c>
      <c r="O872">
        <v>0</v>
      </c>
      <c r="P872">
        <v>22</v>
      </c>
      <c r="Q872">
        <v>24</v>
      </c>
      <c r="R872">
        <v>0</v>
      </c>
      <c r="S872" s="215">
        <v>0</v>
      </c>
      <c r="T872">
        <v>0.38</v>
      </c>
      <c r="U872" s="215">
        <v>-1</v>
      </c>
      <c r="V872">
        <v>0</v>
      </c>
      <c r="W872">
        <v>16</v>
      </c>
      <c r="X872">
        <v>18</v>
      </c>
      <c r="Y872">
        <v>5</v>
      </c>
      <c r="Z872" s="215">
        <v>5.5</v>
      </c>
      <c r="AA872">
        <v>10079</v>
      </c>
      <c r="AB872">
        <v>11139</v>
      </c>
      <c r="AC872">
        <v>159</v>
      </c>
      <c r="AD872">
        <v>176</v>
      </c>
      <c r="AE872">
        <v>0</v>
      </c>
      <c r="AF872">
        <v>24</v>
      </c>
      <c r="AG872" t="s">
        <v>659</v>
      </c>
      <c r="AH872"/>
      <c r="AI872" t="s">
        <v>279</v>
      </c>
      <c r="AJ872" s="215" t="s">
        <v>279</v>
      </c>
      <c r="AK872">
        <v>1.2E-2</v>
      </c>
      <c r="AL872">
        <v>1535</v>
      </c>
      <c r="AM872">
        <v>1696</v>
      </c>
      <c r="AN872">
        <v>1</v>
      </c>
      <c r="AO872" s="215">
        <v>0.99</v>
      </c>
      <c r="AP872">
        <v>-6.0000000000000001E-3</v>
      </c>
      <c r="AQ872">
        <v>-0.24</v>
      </c>
      <c r="AR872">
        <v>0</v>
      </c>
      <c r="AS872" s="215">
        <v>0</v>
      </c>
      <c r="AT872">
        <v>1.7999999999999999E-2</v>
      </c>
      <c r="AU872">
        <v>2030</v>
      </c>
      <c r="AV872">
        <v>2243</v>
      </c>
      <c r="AW872">
        <v>1</v>
      </c>
      <c r="AX872" s="215">
        <v>1</v>
      </c>
      <c r="AY872">
        <v>4</v>
      </c>
      <c r="AZ872">
        <v>5</v>
      </c>
      <c r="BA872">
        <v>0</v>
      </c>
      <c r="BB872">
        <v>0</v>
      </c>
      <c r="BC872">
        <v>0.82</v>
      </c>
      <c r="BD872">
        <v>0.05</v>
      </c>
      <c r="BE872">
        <v>0.75</v>
      </c>
      <c r="BF872">
        <v>0.17</v>
      </c>
      <c r="BG872">
        <v>0.4</v>
      </c>
      <c r="BH872" s="215">
        <v>0.16</v>
      </c>
      <c r="BI872">
        <v>-0.46</v>
      </c>
      <c r="BJ872"/>
      <c r="BK872">
        <v>0.03</v>
      </c>
      <c r="BL872">
        <v>-0.02</v>
      </c>
      <c r="BM872">
        <v>-0.02</v>
      </c>
      <c r="BN872">
        <v>-0.03</v>
      </c>
      <c r="BO872">
        <v>0.04</v>
      </c>
      <c r="BP872" s="215">
        <v>0.05</v>
      </c>
      <c r="BQ872">
        <v>1</v>
      </c>
      <c r="BR872">
        <v>81</v>
      </c>
      <c r="BS872">
        <v>17</v>
      </c>
      <c r="BT872">
        <v>11</v>
      </c>
      <c r="BU872">
        <v>1</v>
      </c>
      <c r="BV872">
        <v>1</v>
      </c>
      <c r="BW872">
        <v>1</v>
      </c>
      <c r="BX872" s="215">
        <v>1</v>
      </c>
      <c r="BY872">
        <v>30189</v>
      </c>
      <c r="BZ872">
        <v>0.33400000000000002</v>
      </c>
      <c r="CA872">
        <v>27041</v>
      </c>
      <c r="CB872" s="215">
        <v>0.29899999999999999</v>
      </c>
      <c r="CC872">
        <v>39</v>
      </c>
      <c r="CD872">
        <v>6.0000000000000001E-3</v>
      </c>
      <c r="CE872">
        <v>176</v>
      </c>
      <c r="CF872">
        <v>2E-3</v>
      </c>
      <c r="CG872">
        <v>20</v>
      </c>
      <c r="CH872" s="215">
        <v>1E-3</v>
      </c>
      <c r="CI872">
        <v>-3.0200000000000001E-2</v>
      </c>
      <c r="CJ872">
        <v>-1.2999999999999999E-3</v>
      </c>
      <c r="CK872" s="215">
        <v>-1.2999999999999999E-3</v>
      </c>
      <c r="CL872">
        <v>807</v>
      </c>
      <c r="CM872">
        <v>0.13400000000000001</v>
      </c>
      <c r="CN872">
        <v>377</v>
      </c>
      <c r="CO872">
        <v>6.2E-2</v>
      </c>
      <c r="CP872">
        <v>29354</v>
      </c>
      <c r="CQ872">
        <v>0.39700000000000002</v>
      </c>
      <c r="CR872">
        <v>26657</v>
      </c>
      <c r="CS872">
        <v>0.36099999999999999</v>
      </c>
      <c r="CT872">
        <v>11920</v>
      </c>
      <c r="CU872">
        <v>0.63700000000000001</v>
      </c>
      <c r="CV872">
        <v>11273</v>
      </c>
      <c r="CW872" s="215">
        <v>0.60199999999999998</v>
      </c>
      <c r="CX872">
        <v>0.12</v>
      </c>
      <c r="CY872">
        <v>0.18</v>
      </c>
      <c r="CZ872">
        <v>0.21</v>
      </c>
      <c r="DA872">
        <v>2.5</v>
      </c>
      <c r="DB872">
        <v>7.0000000000000007E-2</v>
      </c>
      <c r="DC872">
        <v>0.06</v>
      </c>
      <c r="DD872">
        <v>0</v>
      </c>
      <c r="DE872">
        <v>0.03</v>
      </c>
      <c r="DF872">
        <v>0.85</v>
      </c>
      <c r="DG872" s="215">
        <v>0.87</v>
      </c>
      <c r="DH872" s="215" t="s">
        <v>1613</v>
      </c>
    </row>
    <row r="873" spans="1:112" x14ac:dyDescent="0.2">
      <c r="A873" s="215" t="s">
        <v>2490</v>
      </c>
      <c r="B873">
        <v>12129</v>
      </c>
      <c r="C873" t="s">
        <v>1627</v>
      </c>
      <c r="D873" t="s">
        <v>816</v>
      </c>
      <c r="E873" t="s">
        <v>655</v>
      </c>
      <c r="F873" t="s">
        <v>270</v>
      </c>
      <c r="G873">
        <v>4</v>
      </c>
      <c r="H873">
        <v>33739</v>
      </c>
      <c r="I873">
        <v>8.6999999999999994E-2</v>
      </c>
      <c r="J873">
        <v>2E-3</v>
      </c>
      <c r="K873">
        <v>0</v>
      </c>
      <c r="L873">
        <v>0</v>
      </c>
      <c r="M873">
        <v>0</v>
      </c>
      <c r="N873" s="215">
        <v>0</v>
      </c>
      <c r="O873">
        <v>0</v>
      </c>
      <c r="P873">
        <v>22</v>
      </c>
      <c r="Q873">
        <v>65</v>
      </c>
      <c r="R873">
        <v>0</v>
      </c>
      <c r="S873" s="215">
        <v>0</v>
      </c>
      <c r="T873">
        <v>1.75</v>
      </c>
      <c r="U873" s="215"/>
      <c r="V873">
        <v>0</v>
      </c>
      <c r="W873">
        <v>8</v>
      </c>
      <c r="X873">
        <v>24</v>
      </c>
      <c r="Y873">
        <v>0</v>
      </c>
      <c r="Z873" s="215">
        <v>0</v>
      </c>
      <c r="AA873">
        <v>3540</v>
      </c>
      <c r="AB873">
        <v>10492</v>
      </c>
      <c r="AC873">
        <v>56</v>
      </c>
      <c r="AD873">
        <v>166</v>
      </c>
      <c r="AE873">
        <v>0</v>
      </c>
      <c r="AF873">
        <v>36</v>
      </c>
      <c r="AG873" t="s">
        <v>659</v>
      </c>
      <c r="AH873"/>
      <c r="AI873" t="s">
        <v>271</v>
      </c>
      <c r="AJ873" s="215" t="s">
        <v>279</v>
      </c>
      <c r="AK873">
        <v>5.1999999999999998E-2</v>
      </c>
      <c r="AL873">
        <v>246</v>
      </c>
      <c r="AM873">
        <v>729</v>
      </c>
      <c r="AN873"/>
      <c r="AO873" s="215"/>
      <c r="AP873">
        <v>8.9999999999999993E-3</v>
      </c>
      <c r="AQ873">
        <v>-0.18</v>
      </c>
      <c r="AR873"/>
      <c r="AS873" s="215"/>
      <c r="AT873">
        <v>4.2000000000000003E-2</v>
      </c>
      <c r="AU873">
        <v>300</v>
      </c>
      <c r="AV873">
        <v>889</v>
      </c>
      <c r="AW873"/>
      <c r="AX873" s="215"/>
      <c r="AY873"/>
      <c r="AZ873"/>
      <c r="BA873"/>
      <c r="BB873"/>
      <c r="BC873"/>
      <c r="BD873"/>
      <c r="BE873"/>
      <c r="BF873"/>
      <c r="BG873"/>
      <c r="BH873" s="215"/>
      <c r="BI873"/>
      <c r="BJ873"/>
      <c r="BK873"/>
      <c r="BL873"/>
      <c r="BM873"/>
      <c r="BN873"/>
      <c r="BO873"/>
      <c r="BP873" s="215"/>
      <c r="BQ873"/>
      <c r="BR873"/>
      <c r="BS873"/>
      <c r="BT873"/>
      <c r="BU873"/>
      <c r="BV873"/>
      <c r="BW873"/>
      <c r="BX873" s="215"/>
      <c r="BY873">
        <v>12291</v>
      </c>
      <c r="BZ873">
        <v>0.36399999999999999</v>
      </c>
      <c r="CA873">
        <v>9479</v>
      </c>
      <c r="CB873" s="215">
        <v>0.28100000000000003</v>
      </c>
      <c r="CC873">
        <v>25</v>
      </c>
      <c r="CD873">
        <v>0.01</v>
      </c>
      <c r="CE873">
        <v>151</v>
      </c>
      <c r="CF873">
        <v>6.0000000000000001E-3</v>
      </c>
      <c r="CG873">
        <v>17</v>
      </c>
      <c r="CH873" s="215">
        <v>3.0000000000000001E-3</v>
      </c>
      <c r="CI873">
        <v>-5.8999999999999999E-3</v>
      </c>
      <c r="CJ873">
        <v>1E-4</v>
      </c>
      <c r="CK873" s="215">
        <v>4.0000000000000002E-4</v>
      </c>
      <c r="CL873">
        <v>204</v>
      </c>
      <c r="CM873">
        <v>0.08</v>
      </c>
      <c r="CN873">
        <v>70</v>
      </c>
      <c r="CO873">
        <v>2.7E-2</v>
      </c>
      <c r="CP873">
        <v>12086</v>
      </c>
      <c r="CQ873">
        <v>0.45200000000000001</v>
      </c>
      <c r="CR873">
        <v>9409</v>
      </c>
      <c r="CS873">
        <v>0.35199999999999998</v>
      </c>
      <c r="CT873">
        <v>4959</v>
      </c>
      <c r="CU873">
        <v>0.92400000000000004</v>
      </c>
      <c r="CV873">
        <v>4184</v>
      </c>
      <c r="CW873" s="215">
        <v>0.78</v>
      </c>
      <c r="CX873">
        <v>0.09</v>
      </c>
      <c r="CY873">
        <v>0.12</v>
      </c>
      <c r="CZ873">
        <v>0.16</v>
      </c>
      <c r="DA873">
        <v>2.6</v>
      </c>
      <c r="DB873">
        <v>0.14000000000000001</v>
      </c>
      <c r="DC873">
        <v>0.04</v>
      </c>
      <c r="DD873">
        <v>0.01</v>
      </c>
      <c r="DE873">
        <v>0.01</v>
      </c>
      <c r="DF873">
        <v>0.4</v>
      </c>
      <c r="DG873" s="215">
        <v>0.61</v>
      </c>
      <c r="DH873" s="215" t="s">
        <v>1613</v>
      </c>
    </row>
    <row r="874" spans="1:112" x14ac:dyDescent="0.2">
      <c r="A874" s="215" t="s">
        <v>2491</v>
      </c>
      <c r="B874">
        <v>27025</v>
      </c>
      <c r="C874" t="s">
        <v>1611</v>
      </c>
      <c r="D874" t="s">
        <v>678</v>
      </c>
      <c r="E874" t="s">
        <v>655</v>
      </c>
      <c r="F874" t="s">
        <v>411</v>
      </c>
      <c r="G874">
        <v>5</v>
      </c>
      <c r="H874">
        <v>56579</v>
      </c>
      <c r="I874">
        <v>1.6E-2</v>
      </c>
      <c r="J874">
        <v>0.01</v>
      </c>
      <c r="K874">
        <v>0</v>
      </c>
      <c r="L874">
        <v>0</v>
      </c>
      <c r="M874">
        <v>0</v>
      </c>
      <c r="N874" s="215">
        <v>0</v>
      </c>
      <c r="O874">
        <v>0</v>
      </c>
      <c r="P874">
        <v>22</v>
      </c>
      <c r="Q874">
        <v>39</v>
      </c>
      <c r="R874">
        <v>0</v>
      </c>
      <c r="S874" s="215">
        <v>0</v>
      </c>
      <c r="T874">
        <v>-0.46</v>
      </c>
      <c r="U874" s="215">
        <v>-1</v>
      </c>
      <c r="V874">
        <v>0</v>
      </c>
      <c r="W874">
        <v>41</v>
      </c>
      <c r="X874">
        <v>72</v>
      </c>
      <c r="Y874">
        <v>1</v>
      </c>
      <c r="Z874" s="215">
        <v>1.8</v>
      </c>
      <c r="AA874">
        <v>6170</v>
      </c>
      <c r="AB874">
        <v>10905</v>
      </c>
      <c r="AC874">
        <v>52</v>
      </c>
      <c r="AD874">
        <v>92</v>
      </c>
      <c r="AE874">
        <v>0</v>
      </c>
      <c r="AF874">
        <v>20</v>
      </c>
      <c r="AG874" t="s">
        <v>662</v>
      </c>
      <c r="AH874"/>
      <c r="AI874" t="s">
        <v>279</v>
      </c>
      <c r="AJ874" s="215" t="s">
        <v>271</v>
      </c>
      <c r="AK874">
        <v>4.3999999999999997E-2</v>
      </c>
      <c r="AL874">
        <v>1796</v>
      </c>
      <c r="AM874">
        <v>3174</v>
      </c>
      <c r="AN874">
        <v>0</v>
      </c>
      <c r="AO874" s="215">
        <v>1</v>
      </c>
      <c r="AP874">
        <v>-1.0999999999999999E-2</v>
      </c>
      <c r="AQ874">
        <v>-0.23</v>
      </c>
      <c r="AR874">
        <v>-1</v>
      </c>
      <c r="AS874" s="215">
        <v>0</v>
      </c>
      <c r="AT874">
        <v>5.6000000000000001E-2</v>
      </c>
      <c r="AU874">
        <v>2336</v>
      </c>
      <c r="AV874">
        <v>4129</v>
      </c>
      <c r="AW874">
        <v>1</v>
      </c>
      <c r="AX874" s="215">
        <v>1</v>
      </c>
      <c r="AY874">
        <v>2</v>
      </c>
      <c r="AZ874">
        <v>5</v>
      </c>
      <c r="BA874">
        <v>0</v>
      </c>
      <c r="BB874">
        <v>0</v>
      </c>
      <c r="BC874">
        <v>0.66</v>
      </c>
      <c r="BD874">
        <v>0.04</v>
      </c>
      <c r="BE874">
        <v>0.63</v>
      </c>
      <c r="BF874">
        <v>0.05</v>
      </c>
      <c r="BG874">
        <v>0</v>
      </c>
      <c r="BH874" s="215">
        <v>0</v>
      </c>
      <c r="BI874">
        <v>-0.5</v>
      </c>
      <c r="BJ874"/>
      <c r="BK874">
        <v>-0.08</v>
      </c>
      <c r="BL874">
        <v>-0.03</v>
      </c>
      <c r="BM874">
        <v>-0.13</v>
      </c>
      <c r="BN874">
        <v>-0.13</v>
      </c>
      <c r="BO874">
        <v>0</v>
      </c>
      <c r="BP874" s="215">
        <v>0</v>
      </c>
      <c r="BQ874">
        <v>1</v>
      </c>
      <c r="BR874">
        <v>44</v>
      </c>
      <c r="BS874">
        <v>6</v>
      </c>
      <c r="BT874">
        <v>6</v>
      </c>
      <c r="BU874">
        <v>1</v>
      </c>
      <c r="BV874">
        <v>1</v>
      </c>
      <c r="BW874">
        <v>1</v>
      </c>
      <c r="BX874" s="215">
        <v>1</v>
      </c>
      <c r="BY874">
        <v>25866</v>
      </c>
      <c r="BZ874">
        <v>0.45700000000000002</v>
      </c>
      <c r="CA874">
        <v>22448</v>
      </c>
      <c r="CB874" s="215">
        <v>0.39700000000000002</v>
      </c>
      <c r="CC874">
        <v>84</v>
      </c>
      <c r="CD874">
        <v>1.9E-2</v>
      </c>
      <c r="CE874">
        <v>260</v>
      </c>
      <c r="CF874">
        <v>6.0000000000000001E-3</v>
      </c>
      <c r="CG874">
        <v>35</v>
      </c>
      <c r="CH874" s="215">
        <v>4.0000000000000001E-3</v>
      </c>
      <c r="CI874">
        <v>-5.8999999999999999E-3</v>
      </c>
      <c r="CJ874">
        <v>-2.5000000000000001E-3</v>
      </c>
      <c r="CK874" s="215">
        <v>-1.8E-3</v>
      </c>
      <c r="CL874">
        <v>845</v>
      </c>
      <c r="CM874">
        <v>0.186</v>
      </c>
      <c r="CN874">
        <v>348</v>
      </c>
      <c r="CO874">
        <v>7.6999999999999999E-2</v>
      </c>
      <c r="CP874">
        <v>24979</v>
      </c>
      <c r="CQ874">
        <v>0.57099999999999995</v>
      </c>
      <c r="CR874">
        <v>22093</v>
      </c>
      <c r="CS874">
        <v>0.505</v>
      </c>
      <c r="CT874">
        <v>8436</v>
      </c>
      <c r="CU874">
        <v>0.94399999999999995</v>
      </c>
      <c r="CV874">
        <v>7777</v>
      </c>
      <c r="CW874" s="215">
        <v>0.87</v>
      </c>
      <c r="CX874">
        <v>0.04</v>
      </c>
      <c r="CY874">
        <v>0.06</v>
      </c>
      <c r="CZ874">
        <v>0.16</v>
      </c>
      <c r="DA874">
        <v>2.6</v>
      </c>
      <c r="DB874">
        <v>0.01</v>
      </c>
      <c r="DC874">
        <v>0.02</v>
      </c>
      <c r="DD874">
        <v>0.01</v>
      </c>
      <c r="DE874">
        <v>0.01</v>
      </c>
      <c r="DF874">
        <v>0.06</v>
      </c>
      <c r="DG874" s="215">
        <v>0.08</v>
      </c>
      <c r="DH874" s="215" t="s">
        <v>1613</v>
      </c>
    </row>
    <row r="875" spans="1:112" x14ac:dyDescent="0.2">
      <c r="A875" s="215" t="s">
        <v>2492</v>
      </c>
      <c r="B875">
        <v>35005</v>
      </c>
      <c r="C875" t="s">
        <v>698</v>
      </c>
      <c r="D875" t="s">
        <v>1167</v>
      </c>
      <c r="E875" t="s">
        <v>698</v>
      </c>
      <c r="F875" t="s">
        <v>522</v>
      </c>
      <c r="G875">
        <v>6</v>
      </c>
      <c r="H875">
        <v>64615</v>
      </c>
      <c r="I875">
        <v>1</v>
      </c>
      <c r="J875">
        <v>3.1E-2</v>
      </c>
      <c r="K875">
        <v>0</v>
      </c>
      <c r="L875">
        <v>0</v>
      </c>
      <c r="M875">
        <v>0</v>
      </c>
      <c r="N875" s="215">
        <v>0</v>
      </c>
      <c r="O875">
        <v>0</v>
      </c>
      <c r="P875">
        <v>22</v>
      </c>
      <c r="Q875">
        <v>34</v>
      </c>
      <c r="R875">
        <v>0</v>
      </c>
      <c r="S875" s="215">
        <v>0</v>
      </c>
      <c r="T875">
        <v>0.47</v>
      </c>
      <c r="U875" s="215"/>
      <c r="V875">
        <v>0</v>
      </c>
      <c r="W875">
        <v>15</v>
      </c>
      <c r="X875">
        <v>23</v>
      </c>
      <c r="Y875">
        <v>0</v>
      </c>
      <c r="Z875" s="215">
        <v>0</v>
      </c>
      <c r="AA875">
        <v>9035</v>
      </c>
      <c r="AB875">
        <v>13983</v>
      </c>
      <c r="AC875">
        <v>169</v>
      </c>
      <c r="AD875">
        <v>262</v>
      </c>
      <c r="AE875">
        <v>0</v>
      </c>
      <c r="AF875">
        <v>32</v>
      </c>
      <c r="AG875" t="s">
        <v>659</v>
      </c>
      <c r="AH875"/>
      <c r="AI875" t="s">
        <v>279</v>
      </c>
      <c r="AJ875" s="215" t="s">
        <v>279</v>
      </c>
      <c r="AK875">
        <v>2E-3</v>
      </c>
      <c r="AL875">
        <v>559</v>
      </c>
      <c r="AM875">
        <v>865</v>
      </c>
      <c r="AN875">
        <v>2</v>
      </c>
      <c r="AO875" s="215">
        <v>0.81</v>
      </c>
      <c r="AP875">
        <v>-1.0999999999999999E-2</v>
      </c>
      <c r="AQ875">
        <v>0.08</v>
      </c>
      <c r="AR875">
        <v>0</v>
      </c>
      <c r="AS875" s="215">
        <v>-7.0000000000000007E-2</v>
      </c>
      <c r="AT875">
        <v>1.2999999999999999E-2</v>
      </c>
      <c r="AU875">
        <v>518</v>
      </c>
      <c r="AV875">
        <v>802</v>
      </c>
      <c r="AW875">
        <v>2</v>
      </c>
      <c r="AX875" s="215">
        <v>0.88</v>
      </c>
      <c r="AY875">
        <v>1</v>
      </c>
      <c r="AZ875">
        <v>1</v>
      </c>
      <c r="BA875">
        <v>0</v>
      </c>
      <c r="BB875">
        <v>0</v>
      </c>
      <c r="BC875">
        <v>0.44</v>
      </c>
      <c r="BD875">
        <v>0.02</v>
      </c>
      <c r="BE875">
        <v>0.7</v>
      </c>
      <c r="BF875">
        <v>0.12</v>
      </c>
      <c r="BG875">
        <v>0.04</v>
      </c>
      <c r="BH875" s="215">
        <v>0</v>
      </c>
      <c r="BI875">
        <v>-0.67</v>
      </c>
      <c r="BJ875"/>
      <c r="BK875">
        <v>-7.0000000000000007E-2</v>
      </c>
      <c r="BL875">
        <v>0.02</v>
      </c>
      <c r="BM875">
        <v>-0.02</v>
      </c>
      <c r="BN875">
        <v>0.1</v>
      </c>
      <c r="BO875">
        <v>-0.03</v>
      </c>
      <c r="BP875" s="215">
        <v>0</v>
      </c>
      <c r="BQ875">
        <v>2</v>
      </c>
      <c r="BR875">
        <v>89</v>
      </c>
      <c r="BS875">
        <v>12</v>
      </c>
      <c r="BT875">
        <v>51</v>
      </c>
      <c r="BU875">
        <v>1</v>
      </c>
      <c r="BV875">
        <v>1</v>
      </c>
      <c r="BW875">
        <v>1</v>
      </c>
      <c r="BX875" s="215">
        <v>1</v>
      </c>
      <c r="BY875">
        <v>15517</v>
      </c>
      <c r="BZ875">
        <v>0.24</v>
      </c>
      <c r="CA875">
        <v>15538</v>
      </c>
      <c r="CB875" s="215">
        <v>0.24</v>
      </c>
      <c r="CC875">
        <v>36</v>
      </c>
      <c r="CD875">
        <v>6.0000000000000001E-3</v>
      </c>
      <c r="CE875">
        <v>248</v>
      </c>
      <c r="CF875">
        <v>5.0000000000000001E-3</v>
      </c>
      <c r="CG875">
        <v>22</v>
      </c>
      <c r="CH875" s="215">
        <v>2E-3</v>
      </c>
      <c r="CI875">
        <v>-1.52E-2</v>
      </c>
      <c r="CJ875">
        <v>-2.0999999999999999E-3</v>
      </c>
      <c r="CK875" s="215">
        <v>-1.6000000000000001E-3</v>
      </c>
      <c r="CL875">
        <v>616</v>
      </c>
      <c r="CM875">
        <v>0.10199999999999999</v>
      </c>
      <c r="CN875">
        <v>301</v>
      </c>
      <c r="CO875">
        <v>0.05</v>
      </c>
      <c r="CP875">
        <v>14901</v>
      </c>
      <c r="CQ875">
        <v>0.311</v>
      </c>
      <c r="CR875">
        <v>15237</v>
      </c>
      <c r="CS875">
        <v>0.318</v>
      </c>
      <c r="CT875">
        <v>4745</v>
      </c>
      <c r="CU875">
        <v>0.45500000000000002</v>
      </c>
      <c r="CV875">
        <v>5768</v>
      </c>
      <c r="CW875" s="215">
        <v>0.55300000000000005</v>
      </c>
      <c r="CX875">
        <v>0.12</v>
      </c>
      <c r="CY875">
        <v>0.21</v>
      </c>
      <c r="CZ875">
        <v>0.16</v>
      </c>
      <c r="DA875">
        <v>2.7</v>
      </c>
      <c r="DB875">
        <v>0.01</v>
      </c>
      <c r="DC875">
        <v>0.57999999999999996</v>
      </c>
      <c r="DD875">
        <v>0.01</v>
      </c>
      <c r="DE875">
        <v>0.01</v>
      </c>
      <c r="DF875">
        <v>0.96</v>
      </c>
      <c r="DG875" s="215">
        <v>0.53</v>
      </c>
      <c r="DH875" s="215" t="s">
        <v>1613</v>
      </c>
    </row>
    <row r="876" spans="1:112" x14ac:dyDescent="0.2">
      <c r="A876" s="215" t="s">
        <v>2493</v>
      </c>
      <c r="B876">
        <v>16069</v>
      </c>
      <c r="C876" t="s">
        <v>1661</v>
      </c>
      <c r="D876" t="s">
        <v>1129</v>
      </c>
      <c r="E876" t="s">
        <v>655</v>
      </c>
      <c r="F876" t="s">
        <v>467</v>
      </c>
      <c r="G876">
        <v>10</v>
      </c>
      <c r="H876">
        <v>40408</v>
      </c>
      <c r="I876">
        <v>0.64100000000000001</v>
      </c>
      <c r="J876">
        <v>2.3E-2</v>
      </c>
      <c r="K876">
        <v>0</v>
      </c>
      <c r="L876">
        <v>0</v>
      </c>
      <c r="M876">
        <v>2209</v>
      </c>
      <c r="N876" s="215">
        <v>5.5E-2</v>
      </c>
      <c r="O876">
        <v>0</v>
      </c>
      <c r="P876">
        <v>22</v>
      </c>
      <c r="Q876">
        <v>54</v>
      </c>
      <c r="R876">
        <v>0</v>
      </c>
      <c r="S876" s="215">
        <v>0</v>
      </c>
      <c r="T876">
        <v>0.38</v>
      </c>
      <c r="U876" s="215"/>
      <c r="V876">
        <v>0</v>
      </c>
      <c r="W876">
        <v>16</v>
      </c>
      <c r="X876">
        <v>40</v>
      </c>
      <c r="Y876">
        <v>0</v>
      </c>
      <c r="Z876" s="215">
        <v>0</v>
      </c>
      <c r="AA876">
        <v>3700</v>
      </c>
      <c r="AB876">
        <v>9157</v>
      </c>
      <c r="AC876">
        <v>54</v>
      </c>
      <c r="AD876">
        <v>134</v>
      </c>
      <c r="AE876">
        <v>0</v>
      </c>
      <c r="AF876">
        <v>25</v>
      </c>
      <c r="AG876" t="s">
        <v>659</v>
      </c>
      <c r="AH876"/>
      <c r="AI876" t="s">
        <v>271</v>
      </c>
      <c r="AJ876" s="215" t="s">
        <v>279</v>
      </c>
      <c r="AK876">
        <v>3.6999999999999998E-2</v>
      </c>
      <c r="AL876">
        <v>336</v>
      </c>
      <c r="AM876">
        <v>832</v>
      </c>
      <c r="AN876">
        <v>1</v>
      </c>
      <c r="AO876" s="215">
        <v>0.99</v>
      </c>
      <c r="AP876">
        <v>6.0000000000000001E-3</v>
      </c>
      <c r="AQ876">
        <v>-0.33</v>
      </c>
      <c r="AR876">
        <v>0</v>
      </c>
      <c r="AS876" s="215">
        <v>0</v>
      </c>
      <c r="AT876">
        <v>3.1E-2</v>
      </c>
      <c r="AU876">
        <v>502</v>
      </c>
      <c r="AV876">
        <v>1242</v>
      </c>
      <c r="AW876">
        <v>1</v>
      </c>
      <c r="AX876" s="215">
        <v>0.99</v>
      </c>
      <c r="AY876">
        <v>4</v>
      </c>
      <c r="AZ876">
        <v>6</v>
      </c>
      <c r="BA876">
        <v>0</v>
      </c>
      <c r="BB876">
        <v>0</v>
      </c>
      <c r="BC876">
        <v>0.74</v>
      </c>
      <c r="BD876">
        <v>7.0000000000000007E-2</v>
      </c>
      <c r="BE876">
        <v>0.88</v>
      </c>
      <c r="BF876">
        <v>0.03</v>
      </c>
      <c r="BG876">
        <v>0.01</v>
      </c>
      <c r="BH876" s="215">
        <v>0</v>
      </c>
      <c r="BI876">
        <v>-0.32</v>
      </c>
      <c r="BJ876"/>
      <c r="BK876">
        <v>-0.09</v>
      </c>
      <c r="BL876">
        <v>0</v>
      </c>
      <c r="BM876">
        <v>-0.12</v>
      </c>
      <c r="BN876">
        <v>-0.19</v>
      </c>
      <c r="BO876">
        <v>-0.03</v>
      </c>
      <c r="BP876" s="215">
        <v>0</v>
      </c>
      <c r="BQ876">
        <v>1</v>
      </c>
      <c r="BR876">
        <v>70</v>
      </c>
      <c r="BS876">
        <v>6</v>
      </c>
      <c r="BT876">
        <v>25</v>
      </c>
      <c r="BU876">
        <v>1</v>
      </c>
      <c r="BV876">
        <v>1</v>
      </c>
      <c r="BW876">
        <v>1</v>
      </c>
      <c r="BX876" s="215">
        <v>1</v>
      </c>
      <c r="BY876">
        <v>15420</v>
      </c>
      <c r="BZ876">
        <v>0.38200000000000001</v>
      </c>
      <c r="CA876">
        <v>13976</v>
      </c>
      <c r="CB876" s="215">
        <v>0.34599999999999997</v>
      </c>
      <c r="CC876">
        <v>4</v>
      </c>
      <c r="CD876">
        <v>1E-3</v>
      </c>
      <c r="CE876">
        <v>421</v>
      </c>
      <c r="CF876">
        <v>1.2999999999999999E-2</v>
      </c>
      <c r="CG876">
        <v>202</v>
      </c>
      <c r="CH876" s="215">
        <v>2.5000000000000001E-2</v>
      </c>
      <c r="CI876">
        <v>-5.4999999999999997E-3</v>
      </c>
      <c r="CJ876">
        <v>3.8E-3</v>
      </c>
      <c r="CK876" s="215">
        <v>1.4200000000000001E-2</v>
      </c>
      <c r="CL876">
        <v>55</v>
      </c>
      <c r="CM876">
        <v>1.9E-2</v>
      </c>
      <c r="CN876">
        <v>11</v>
      </c>
      <c r="CO876">
        <v>4.0000000000000001E-3</v>
      </c>
      <c r="CP876">
        <v>15365</v>
      </c>
      <c r="CQ876">
        <v>0.48399999999999999</v>
      </c>
      <c r="CR876">
        <v>13965</v>
      </c>
      <c r="CS876">
        <v>0.439</v>
      </c>
      <c r="CT876">
        <v>6689</v>
      </c>
      <c r="CU876">
        <v>0.81899999999999995</v>
      </c>
      <c r="CV876">
        <v>6380</v>
      </c>
      <c r="CW876" s="215">
        <v>0.78100000000000003</v>
      </c>
      <c r="CX876">
        <v>0.1</v>
      </c>
      <c r="CY876">
        <v>0.15</v>
      </c>
      <c r="CZ876">
        <v>0.2</v>
      </c>
      <c r="DA876">
        <v>2.4</v>
      </c>
      <c r="DB876">
        <v>0</v>
      </c>
      <c r="DC876">
        <v>0.04</v>
      </c>
      <c r="DD876">
        <v>0.05</v>
      </c>
      <c r="DE876">
        <v>0.01</v>
      </c>
      <c r="DF876">
        <v>0.51</v>
      </c>
      <c r="DG876" s="215">
        <v>0.12</v>
      </c>
      <c r="DH876" s="215" t="s">
        <v>1613</v>
      </c>
    </row>
    <row r="877" spans="1:112" x14ac:dyDescent="0.2">
      <c r="A877" s="215" t="s">
        <v>2494</v>
      </c>
      <c r="B877">
        <v>48361</v>
      </c>
      <c r="C877" t="s">
        <v>1627</v>
      </c>
      <c r="D877" t="s">
        <v>878</v>
      </c>
      <c r="E877" t="s">
        <v>655</v>
      </c>
      <c r="F877" t="s">
        <v>278</v>
      </c>
      <c r="G877">
        <v>6</v>
      </c>
      <c r="H877">
        <v>83396</v>
      </c>
      <c r="I877">
        <v>0.21199999999999999</v>
      </c>
      <c r="J877">
        <v>3.0000000000000001E-3</v>
      </c>
      <c r="K877">
        <v>0</v>
      </c>
      <c r="L877">
        <v>0</v>
      </c>
      <c r="M877">
        <v>0</v>
      </c>
      <c r="N877" s="215">
        <v>0</v>
      </c>
      <c r="O877">
        <v>0</v>
      </c>
      <c r="P877">
        <v>22</v>
      </c>
      <c r="Q877">
        <v>26</v>
      </c>
      <c r="R877">
        <v>3</v>
      </c>
      <c r="S877" s="215">
        <v>3.6</v>
      </c>
      <c r="T877">
        <v>-0.69</v>
      </c>
      <c r="U877" s="215"/>
      <c r="V877">
        <v>1E-3</v>
      </c>
      <c r="W877">
        <v>70</v>
      </c>
      <c r="X877">
        <v>84</v>
      </c>
      <c r="Y877">
        <v>0</v>
      </c>
      <c r="Z877" s="215">
        <v>0</v>
      </c>
      <c r="AA877">
        <v>8732</v>
      </c>
      <c r="AB877">
        <v>10471</v>
      </c>
      <c r="AC877">
        <v>152</v>
      </c>
      <c r="AD877">
        <v>182</v>
      </c>
      <c r="AE877">
        <v>0</v>
      </c>
      <c r="AF877">
        <v>17</v>
      </c>
      <c r="AG877" t="s">
        <v>659</v>
      </c>
      <c r="AH877"/>
      <c r="AI877" t="s">
        <v>279</v>
      </c>
      <c r="AJ877" s="215" t="s">
        <v>271</v>
      </c>
      <c r="AK877">
        <v>3.7999999999999999E-2</v>
      </c>
      <c r="AL877">
        <v>322</v>
      </c>
      <c r="AM877">
        <v>386</v>
      </c>
      <c r="AN877">
        <v>1</v>
      </c>
      <c r="AO877" s="215">
        <v>0.99</v>
      </c>
      <c r="AP877">
        <v>-4.7E-2</v>
      </c>
      <c r="AQ877">
        <v>-0.24</v>
      </c>
      <c r="AR877">
        <v>0</v>
      </c>
      <c r="AS877" s="215">
        <v>0</v>
      </c>
      <c r="AT877">
        <v>8.5000000000000006E-2</v>
      </c>
      <c r="AU877">
        <v>424</v>
      </c>
      <c r="AV877">
        <v>508</v>
      </c>
      <c r="AW877">
        <v>1</v>
      </c>
      <c r="AX877" s="215">
        <v>0.99</v>
      </c>
      <c r="AY877"/>
      <c r="AZ877"/>
      <c r="BA877"/>
      <c r="BB877"/>
      <c r="BC877"/>
      <c r="BD877"/>
      <c r="BE877"/>
      <c r="BF877"/>
      <c r="BG877"/>
      <c r="BH877" s="215"/>
      <c r="BI877"/>
      <c r="BJ877"/>
      <c r="BK877"/>
      <c r="BL877"/>
      <c r="BM877"/>
      <c r="BN877"/>
      <c r="BO877"/>
      <c r="BP877" s="215"/>
      <c r="BQ877"/>
      <c r="BR877"/>
      <c r="BS877"/>
      <c r="BT877"/>
      <c r="BU877"/>
      <c r="BV877"/>
      <c r="BW877"/>
      <c r="BX877" s="215"/>
      <c r="BY877"/>
      <c r="BZ877"/>
      <c r="CA877"/>
      <c r="CB877" s="215"/>
      <c r="CC877"/>
      <c r="CD877"/>
      <c r="CE877"/>
      <c r="CF877"/>
      <c r="CG877"/>
      <c r="CH877" s="215"/>
      <c r="CI877"/>
      <c r="CJ877"/>
      <c r="CK877" s="215"/>
      <c r="CL877"/>
      <c r="CM877"/>
      <c r="CN877"/>
      <c r="CO877"/>
      <c r="CP877"/>
      <c r="CQ877"/>
      <c r="CR877"/>
      <c r="CS877"/>
      <c r="CT877"/>
      <c r="CU877"/>
      <c r="CV877"/>
      <c r="CW877" s="215"/>
      <c r="CX877">
        <v>0.15</v>
      </c>
      <c r="CY877">
        <v>0.14000000000000001</v>
      </c>
      <c r="CZ877">
        <v>0.16</v>
      </c>
      <c r="DA877">
        <v>2.6</v>
      </c>
      <c r="DB877">
        <v>0.09</v>
      </c>
      <c r="DC877">
        <v>0.08</v>
      </c>
      <c r="DD877">
        <v>0.01</v>
      </c>
      <c r="DE877">
        <v>0.01</v>
      </c>
      <c r="DF877">
        <v>0.57999999999999996</v>
      </c>
      <c r="DG877" s="215">
        <v>0.61</v>
      </c>
      <c r="DH877" s="215" t="s">
        <v>1613</v>
      </c>
    </row>
    <row r="878" spans="1:112" x14ac:dyDescent="0.2">
      <c r="A878" s="215" t="s">
        <v>2495</v>
      </c>
      <c r="B878">
        <v>47059</v>
      </c>
      <c r="C878" t="s">
        <v>698</v>
      </c>
      <c r="D878" t="s">
        <v>1175</v>
      </c>
      <c r="E878" t="s">
        <v>698</v>
      </c>
      <c r="F878" t="s">
        <v>439</v>
      </c>
      <c r="G878">
        <v>4</v>
      </c>
      <c r="H878">
        <v>69069</v>
      </c>
      <c r="I878">
        <v>1</v>
      </c>
      <c r="J878">
        <v>0.01</v>
      </c>
      <c r="K878">
        <v>0</v>
      </c>
      <c r="L878">
        <v>0</v>
      </c>
      <c r="M878">
        <v>1472</v>
      </c>
      <c r="N878" s="215">
        <v>2.1000000000000001E-2</v>
      </c>
      <c r="O878">
        <v>0</v>
      </c>
      <c r="P878">
        <v>22</v>
      </c>
      <c r="Q878">
        <v>32</v>
      </c>
      <c r="R878">
        <v>1</v>
      </c>
      <c r="S878" s="215">
        <v>1.4</v>
      </c>
      <c r="T878">
        <v>0.83</v>
      </c>
      <c r="U878" s="215">
        <v>0</v>
      </c>
      <c r="V878">
        <v>0</v>
      </c>
      <c r="W878">
        <v>12</v>
      </c>
      <c r="X878">
        <v>17</v>
      </c>
      <c r="Y878">
        <v>1</v>
      </c>
      <c r="Z878" s="215">
        <v>1.4</v>
      </c>
      <c r="AA878">
        <v>7988</v>
      </c>
      <c r="AB878">
        <v>11565</v>
      </c>
      <c r="AC878">
        <v>159</v>
      </c>
      <c r="AD878">
        <v>230</v>
      </c>
      <c r="AE878">
        <v>0</v>
      </c>
      <c r="AF878">
        <v>50</v>
      </c>
      <c r="AG878" t="s">
        <v>659</v>
      </c>
      <c r="AH878"/>
      <c r="AI878" t="s">
        <v>279</v>
      </c>
      <c r="AJ878" s="215" t="s">
        <v>279</v>
      </c>
      <c r="AK878">
        <v>4.5999999999999999E-2</v>
      </c>
      <c r="AL878">
        <v>341</v>
      </c>
      <c r="AM878">
        <v>494</v>
      </c>
      <c r="AN878">
        <v>1</v>
      </c>
      <c r="AO878" s="215">
        <v>0.99</v>
      </c>
      <c r="AP878">
        <v>1.7000000000000001E-2</v>
      </c>
      <c r="AQ878">
        <v>-0.39</v>
      </c>
      <c r="AR878">
        <v>0</v>
      </c>
      <c r="AS878" s="215">
        <v>0</v>
      </c>
      <c r="AT878">
        <v>2.9000000000000001E-2</v>
      </c>
      <c r="AU878">
        <v>561</v>
      </c>
      <c r="AV878">
        <v>812</v>
      </c>
      <c r="AW878">
        <v>1</v>
      </c>
      <c r="AX878" s="215">
        <v>1</v>
      </c>
      <c r="AY878">
        <v>2</v>
      </c>
      <c r="AZ878">
        <v>2</v>
      </c>
      <c r="BA878">
        <v>0</v>
      </c>
      <c r="BB878">
        <v>0</v>
      </c>
      <c r="BC878">
        <v>0.43</v>
      </c>
      <c r="BD878">
        <v>0.01</v>
      </c>
      <c r="BE878">
        <v>0.97</v>
      </c>
      <c r="BF878">
        <v>0</v>
      </c>
      <c r="BG878">
        <v>0.27</v>
      </c>
      <c r="BH878" s="215">
        <v>0</v>
      </c>
      <c r="BI878">
        <v>1</v>
      </c>
      <c r="BJ878">
        <v>-1</v>
      </c>
      <c r="BK878">
        <v>0.05</v>
      </c>
      <c r="BL878">
        <v>0.01</v>
      </c>
      <c r="BM878">
        <v>0.11</v>
      </c>
      <c r="BN878">
        <v>-0.01</v>
      </c>
      <c r="BO878">
        <v>7.0000000000000007E-2</v>
      </c>
      <c r="BP878" s="215">
        <v>0</v>
      </c>
      <c r="BQ878">
        <v>1</v>
      </c>
      <c r="BR878">
        <v>124</v>
      </c>
      <c r="BS878">
        <v>10</v>
      </c>
      <c r="BT878">
        <v>10</v>
      </c>
      <c r="BU878">
        <v>1</v>
      </c>
      <c r="BV878">
        <v>1</v>
      </c>
      <c r="BW878">
        <v>1</v>
      </c>
      <c r="BX878" s="215">
        <v>1</v>
      </c>
      <c r="BY878">
        <v>24213</v>
      </c>
      <c r="BZ878">
        <v>0.35099999999999998</v>
      </c>
      <c r="CA878">
        <v>20598</v>
      </c>
      <c r="CB878" s="215">
        <v>0.29799999999999999</v>
      </c>
      <c r="CC878">
        <v>20</v>
      </c>
      <c r="CD878">
        <v>4.0000000000000001E-3</v>
      </c>
      <c r="CE878">
        <v>144</v>
      </c>
      <c r="CF878">
        <v>3.0000000000000001E-3</v>
      </c>
      <c r="CG878">
        <v>32</v>
      </c>
      <c r="CH878" s="215">
        <v>2E-3</v>
      </c>
      <c r="CI878">
        <v>-7.1999999999999998E-3</v>
      </c>
      <c r="CJ878">
        <v>-1.5E-3</v>
      </c>
      <c r="CK878" s="215">
        <v>-8.0000000000000004E-4</v>
      </c>
      <c r="CL878">
        <v>463</v>
      </c>
      <c r="CM878">
        <v>9.1999999999999998E-2</v>
      </c>
      <c r="CN878">
        <v>173</v>
      </c>
      <c r="CO878">
        <v>3.4000000000000002E-2</v>
      </c>
      <c r="CP878">
        <v>23749</v>
      </c>
      <c r="CQ878">
        <v>0.42599999999999999</v>
      </c>
      <c r="CR878">
        <v>20425</v>
      </c>
      <c r="CS878">
        <v>0.36599999999999999</v>
      </c>
      <c r="CT878">
        <v>10763</v>
      </c>
      <c r="CU878">
        <v>0.70599999999999996</v>
      </c>
      <c r="CV878">
        <v>9861</v>
      </c>
      <c r="CW878" s="215">
        <v>0.64600000000000002</v>
      </c>
      <c r="CX878">
        <v>0.1</v>
      </c>
      <c r="CY878">
        <v>0.17</v>
      </c>
      <c r="CZ878">
        <v>0.22</v>
      </c>
      <c r="DA878">
        <v>2.4</v>
      </c>
      <c r="DB878">
        <v>0.02</v>
      </c>
      <c r="DC878">
        <v>0.03</v>
      </c>
      <c r="DD878">
        <v>0</v>
      </c>
      <c r="DE878">
        <v>0.01</v>
      </c>
      <c r="DF878">
        <v>0.54</v>
      </c>
      <c r="DG878" s="215">
        <v>0.35</v>
      </c>
      <c r="DH878" s="215" t="s">
        <v>1613</v>
      </c>
    </row>
    <row r="879" spans="1:112" x14ac:dyDescent="0.2">
      <c r="A879" s="215" t="s">
        <v>2496</v>
      </c>
      <c r="B879">
        <v>33001</v>
      </c>
      <c r="C879" t="s">
        <v>698</v>
      </c>
      <c r="D879" t="s">
        <v>1166</v>
      </c>
      <c r="E879" t="s">
        <v>698</v>
      </c>
      <c r="F879" t="s">
        <v>601</v>
      </c>
      <c r="G879">
        <v>1</v>
      </c>
      <c r="H879">
        <v>61303</v>
      </c>
      <c r="I879">
        <v>1</v>
      </c>
      <c r="J879">
        <v>4.4999999999999998E-2</v>
      </c>
      <c r="K879">
        <v>0</v>
      </c>
      <c r="L879">
        <v>0</v>
      </c>
      <c r="M879">
        <v>0</v>
      </c>
      <c r="N879" s="215">
        <v>0</v>
      </c>
      <c r="O879">
        <v>0</v>
      </c>
      <c r="P879">
        <v>22</v>
      </c>
      <c r="Q879">
        <v>36</v>
      </c>
      <c r="R879">
        <v>0</v>
      </c>
      <c r="S879" s="215">
        <v>0</v>
      </c>
      <c r="T879">
        <v>-0.21</v>
      </c>
      <c r="U879" s="215"/>
      <c r="V879">
        <v>0</v>
      </c>
      <c r="W879">
        <v>28</v>
      </c>
      <c r="X879">
        <v>46</v>
      </c>
      <c r="Y879">
        <v>0</v>
      </c>
      <c r="Z879" s="215">
        <v>0</v>
      </c>
      <c r="AA879">
        <v>4128</v>
      </c>
      <c r="AB879">
        <v>6734</v>
      </c>
      <c r="AC879">
        <v>100</v>
      </c>
      <c r="AD879">
        <v>163</v>
      </c>
      <c r="AE879">
        <v>0</v>
      </c>
      <c r="AF879">
        <v>40</v>
      </c>
      <c r="AG879" t="s">
        <v>659</v>
      </c>
      <c r="AH879"/>
      <c r="AI879" t="s">
        <v>279</v>
      </c>
      <c r="AJ879" s="215" t="s">
        <v>279</v>
      </c>
      <c r="AK879">
        <v>3.3000000000000002E-2</v>
      </c>
      <c r="AL879">
        <v>627</v>
      </c>
      <c r="AM879">
        <v>1023</v>
      </c>
      <c r="AN879"/>
      <c r="AO879" s="215"/>
      <c r="AP879">
        <v>2E-3</v>
      </c>
      <c r="AQ879">
        <v>-0.2</v>
      </c>
      <c r="AR879"/>
      <c r="AS879" s="215"/>
      <c r="AT879">
        <v>3.1E-2</v>
      </c>
      <c r="AU879">
        <v>780</v>
      </c>
      <c r="AV879">
        <v>1272</v>
      </c>
      <c r="AW879"/>
      <c r="AX879" s="215"/>
      <c r="AY879">
        <v>0</v>
      </c>
      <c r="AZ879">
        <v>0</v>
      </c>
      <c r="BA879">
        <v>1</v>
      </c>
      <c r="BB879">
        <v>1</v>
      </c>
      <c r="BC879">
        <v>0.49</v>
      </c>
      <c r="BD879">
        <v>0</v>
      </c>
      <c r="BE879">
        <v>0.62</v>
      </c>
      <c r="BF879">
        <v>0.02</v>
      </c>
      <c r="BG879">
        <v>0</v>
      </c>
      <c r="BH879" s="215">
        <v>0</v>
      </c>
      <c r="BI879">
        <v>-1</v>
      </c>
      <c r="BJ879">
        <v>-0.5</v>
      </c>
      <c r="BK879">
        <v>-0.05</v>
      </c>
      <c r="BL879">
        <v>-0.04</v>
      </c>
      <c r="BM879">
        <v>0.01</v>
      </c>
      <c r="BN879">
        <v>-0.37</v>
      </c>
      <c r="BO879">
        <v>-0.03</v>
      </c>
      <c r="BP879" s="215">
        <v>0</v>
      </c>
      <c r="BQ879">
        <v>1</v>
      </c>
      <c r="BR879">
        <v>68</v>
      </c>
      <c r="BS879">
        <v>6</v>
      </c>
      <c r="BT879">
        <v>9</v>
      </c>
      <c r="BU879">
        <v>1</v>
      </c>
      <c r="BV879">
        <v>1</v>
      </c>
      <c r="BW879">
        <v>1</v>
      </c>
      <c r="BX879" s="215">
        <v>1</v>
      </c>
      <c r="BY879">
        <v>33750</v>
      </c>
      <c r="BZ879">
        <v>0.55100000000000005</v>
      </c>
      <c r="CA879">
        <v>29781</v>
      </c>
      <c r="CB879" s="215">
        <v>0.48599999999999999</v>
      </c>
      <c r="CC879">
        <v>64</v>
      </c>
      <c r="CD879">
        <v>1.4999999999999999E-2</v>
      </c>
      <c r="CE879">
        <v>222</v>
      </c>
      <c r="CF879">
        <v>4.0000000000000001E-3</v>
      </c>
      <c r="CG879">
        <v>30</v>
      </c>
      <c r="CH879" s="215">
        <v>2E-3</v>
      </c>
      <c r="CI879">
        <v>-9.3899999999999997E-2</v>
      </c>
      <c r="CJ879">
        <v>4.4000000000000003E-3</v>
      </c>
      <c r="CK879" s="215">
        <v>2.0999999999999999E-3</v>
      </c>
      <c r="CL879">
        <v>1217</v>
      </c>
      <c r="CM879">
        <v>0.28999999999999998</v>
      </c>
      <c r="CN879">
        <v>569</v>
      </c>
      <c r="CO879">
        <v>0.13600000000000001</v>
      </c>
      <c r="CP879">
        <v>32519</v>
      </c>
      <c r="CQ879">
        <v>0.64900000000000002</v>
      </c>
      <c r="CR879">
        <v>29207</v>
      </c>
      <c r="CS879">
        <v>0.58299999999999996</v>
      </c>
      <c r="CT879">
        <v>12227</v>
      </c>
      <c r="CU879">
        <v>0.875</v>
      </c>
      <c r="CV879">
        <v>11153</v>
      </c>
      <c r="CW879" s="215">
        <v>0.79800000000000004</v>
      </c>
      <c r="CX879">
        <v>0.08</v>
      </c>
      <c r="CY879">
        <v>0.09</v>
      </c>
      <c r="CZ879">
        <v>0.23</v>
      </c>
      <c r="DA879">
        <v>2.4</v>
      </c>
      <c r="DB879">
        <v>0.01</v>
      </c>
      <c r="DC879">
        <v>0.02</v>
      </c>
      <c r="DD879">
        <v>0</v>
      </c>
      <c r="DE879">
        <v>0.01</v>
      </c>
      <c r="DF879">
        <v>0.08</v>
      </c>
      <c r="DG879" s="215">
        <v>0.03</v>
      </c>
      <c r="DH879" s="215" t="s">
        <v>1620</v>
      </c>
    </row>
    <row r="880" spans="1:112" x14ac:dyDescent="0.2">
      <c r="A880" s="215" t="s">
        <v>2497</v>
      </c>
      <c r="B880">
        <v>17199</v>
      </c>
      <c r="C880" t="s">
        <v>1661</v>
      </c>
      <c r="D880" t="s">
        <v>1015</v>
      </c>
      <c r="E880" t="s">
        <v>655</v>
      </c>
      <c r="F880" t="s">
        <v>329</v>
      </c>
      <c r="G880">
        <v>5</v>
      </c>
      <c r="H880">
        <v>66597</v>
      </c>
      <c r="I880">
        <v>0.49099999999999999</v>
      </c>
      <c r="J880">
        <v>5.0000000000000001E-3</v>
      </c>
      <c r="K880">
        <v>0</v>
      </c>
      <c r="L880">
        <v>0</v>
      </c>
      <c r="M880">
        <v>0</v>
      </c>
      <c r="N880" s="215">
        <v>0</v>
      </c>
      <c r="O880">
        <v>0</v>
      </c>
      <c r="P880">
        <v>22</v>
      </c>
      <c r="Q880">
        <v>33</v>
      </c>
      <c r="R880">
        <v>0</v>
      </c>
      <c r="S880" s="215">
        <v>0</v>
      </c>
      <c r="T880">
        <v>-0.41</v>
      </c>
      <c r="U880" s="215">
        <v>-1</v>
      </c>
      <c r="V880">
        <v>0</v>
      </c>
      <c r="W880">
        <v>37</v>
      </c>
      <c r="X880">
        <v>56</v>
      </c>
      <c r="Y880">
        <v>2</v>
      </c>
      <c r="Z880" s="215">
        <v>3</v>
      </c>
      <c r="AA880">
        <v>7546</v>
      </c>
      <c r="AB880">
        <v>11331</v>
      </c>
      <c r="AC880">
        <v>134</v>
      </c>
      <c r="AD880">
        <v>201</v>
      </c>
      <c r="AE880">
        <v>0</v>
      </c>
      <c r="AF880">
        <v>25</v>
      </c>
      <c r="AG880" t="s">
        <v>659</v>
      </c>
      <c r="AH880"/>
      <c r="AI880" t="s">
        <v>279</v>
      </c>
      <c r="AJ880" s="215" t="s">
        <v>271</v>
      </c>
      <c r="AK880">
        <v>2.1000000000000001E-2</v>
      </c>
      <c r="AL880">
        <v>1135</v>
      </c>
      <c r="AM880">
        <v>1704</v>
      </c>
      <c r="AN880">
        <v>0</v>
      </c>
      <c r="AO880" s="215">
        <v>1</v>
      </c>
      <c r="AP880">
        <v>-2E-3</v>
      </c>
      <c r="AQ880">
        <v>-0.14000000000000001</v>
      </c>
      <c r="AR880">
        <v>0</v>
      </c>
      <c r="AS880" s="215">
        <v>0</v>
      </c>
      <c r="AT880">
        <v>2.3E-2</v>
      </c>
      <c r="AU880">
        <v>1318</v>
      </c>
      <c r="AV880">
        <v>1979</v>
      </c>
      <c r="AW880">
        <v>0</v>
      </c>
      <c r="AX880" s="215">
        <v>1</v>
      </c>
      <c r="AY880">
        <v>2</v>
      </c>
      <c r="AZ880">
        <v>1</v>
      </c>
      <c r="BA880">
        <v>2</v>
      </c>
      <c r="BB880">
        <v>1</v>
      </c>
      <c r="BC880">
        <v>0.46</v>
      </c>
      <c r="BD880">
        <v>0.02</v>
      </c>
      <c r="BE880">
        <v>0.45</v>
      </c>
      <c r="BF880">
        <v>0.06</v>
      </c>
      <c r="BG880">
        <v>0.12</v>
      </c>
      <c r="BH880" s="215">
        <v>0.01</v>
      </c>
      <c r="BI880">
        <v>-0.82</v>
      </c>
      <c r="BJ880">
        <v>-0.33</v>
      </c>
      <c r="BK880">
        <v>-0.04</v>
      </c>
      <c r="BL880">
        <v>-0.01</v>
      </c>
      <c r="BM880">
        <v>-0.06</v>
      </c>
      <c r="BN880">
        <v>-0.02</v>
      </c>
      <c r="BO880">
        <v>-0.02</v>
      </c>
      <c r="BP880" s="215">
        <v>-0.02</v>
      </c>
      <c r="BQ880">
        <v>3</v>
      </c>
      <c r="BR880">
        <v>294</v>
      </c>
      <c r="BS880">
        <v>34</v>
      </c>
      <c r="BT880">
        <v>40</v>
      </c>
      <c r="BU880">
        <v>1</v>
      </c>
      <c r="BV880">
        <v>0.67</v>
      </c>
      <c r="BW880">
        <v>1</v>
      </c>
      <c r="BX880" s="215">
        <v>1</v>
      </c>
      <c r="BY880">
        <v>29840</v>
      </c>
      <c r="BZ880">
        <v>0.44800000000000001</v>
      </c>
      <c r="CA880">
        <v>22036</v>
      </c>
      <c r="CB880" s="215">
        <v>0.33100000000000002</v>
      </c>
      <c r="CC880">
        <v>68</v>
      </c>
      <c r="CD880">
        <v>1.4E-2</v>
      </c>
      <c r="CE880">
        <v>328</v>
      </c>
      <c r="CF880">
        <v>6.0000000000000001E-3</v>
      </c>
      <c r="CG880">
        <v>37</v>
      </c>
      <c r="CH880" s="215">
        <v>3.0000000000000001E-3</v>
      </c>
      <c r="CI880">
        <v>-5.7000000000000002E-3</v>
      </c>
      <c r="CJ880">
        <v>-1.9E-3</v>
      </c>
      <c r="CK880" s="215">
        <v>-1.6999999999999999E-3</v>
      </c>
      <c r="CL880">
        <v>716</v>
      </c>
      <c r="CM880">
        <v>0.14599999999999999</v>
      </c>
      <c r="CN880">
        <v>270</v>
      </c>
      <c r="CO880">
        <v>5.5E-2</v>
      </c>
      <c r="CP880">
        <v>29089</v>
      </c>
      <c r="CQ880">
        <v>0.55800000000000005</v>
      </c>
      <c r="CR880">
        <v>21763</v>
      </c>
      <c r="CS880">
        <v>0.41699999999999998</v>
      </c>
      <c r="CT880">
        <v>11084</v>
      </c>
      <c r="CU880">
        <v>0.85499999999999998</v>
      </c>
      <c r="CV880">
        <v>8273</v>
      </c>
      <c r="CW880" s="215">
        <v>0.63800000000000001</v>
      </c>
      <c r="CX880">
        <v>0.06</v>
      </c>
      <c r="CY880">
        <v>0.15</v>
      </c>
      <c r="CZ880">
        <v>0.19</v>
      </c>
      <c r="DA880">
        <v>2.4</v>
      </c>
      <c r="DB880">
        <v>0.04</v>
      </c>
      <c r="DC880">
        <v>0.03</v>
      </c>
      <c r="DD880">
        <v>0</v>
      </c>
      <c r="DE880">
        <v>0.01</v>
      </c>
      <c r="DF880">
        <v>0.48</v>
      </c>
      <c r="DG880" s="215">
        <v>0.34</v>
      </c>
      <c r="DH880" s="215" t="s">
        <v>1613</v>
      </c>
    </row>
    <row r="881" spans="1:112" x14ac:dyDescent="0.2">
      <c r="A881" s="215" t="s">
        <v>2498</v>
      </c>
      <c r="B881">
        <v>48245</v>
      </c>
      <c r="C881" t="s">
        <v>1627</v>
      </c>
      <c r="D881" t="s">
        <v>878</v>
      </c>
      <c r="E881" t="s">
        <v>655</v>
      </c>
      <c r="F881" t="s">
        <v>278</v>
      </c>
      <c r="G881">
        <v>6</v>
      </c>
      <c r="H881">
        <v>251565</v>
      </c>
      <c r="I881">
        <v>0.64100000000000001</v>
      </c>
      <c r="J881">
        <v>8.9999999999999993E-3</v>
      </c>
      <c r="K881">
        <v>1E-3</v>
      </c>
      <c r="L881">
        <v>1</v>
      </c>
      <c r="M881">
        <v>6457</v>
      </c>
      <c r="N881" s="215">
        <v>2.5999999999999999E-2</v>
      </c>
      <c r="O881">
        <v>0</v>
      </c>
      <c r="P881">
        <v>22</v>
      </c>
      <c r="Q881">
        <v>9</v>
      </c>
      <c r="R881">
        <v>1</v>
      </c>
      <c r="S881" s="215">
        <v>0.4</v>
      </c>
      <c r="T881">
        <v>-0.27</v>
      </c>
      <c r="U881" s="215">
        <v>-0.5</v>
      </c>
      <c r="V881">
        <v>0</v>
      </c>
      <c r="W881">
        <v>30</v>
      </c>
      <c r="X881">
        <v>12</v>
      </c>
      <c r="Y881">
        <v>2</v>
      </c>
      <c r="Z881" s="215">
        <v>0.8</v>
      </c>
      <c r="AA881">
        <v>19799</v>
      </c>
      <c r="AB881">
        <v>7870</v>
      </c>
      <c r="AC881">
        <v>435</v>
      </c>
      <c r="AD881">
        <v>173</v>
      </c>
      <c r="AE881">
        <v>0</v>
      </c>
      <c r="AF881">
        <v>33</v>
      </c>
      <c r="AG881" t="s">
        <v>966</v>
      </c>
      <c r="AH881"/>
      <c r="AI881" t="s">
        <v>315</v>
      </c>
      <c r="AJ881" s="215" t="s">
        <v>279</v>
      </c>
      <c r="AK881">
        <v>3.1E-2</v>
      </c>
      <c r="AL881">
        <v>1267</v>
      </c>
      <c r="AM881">
        <v>504</v>
      </c>
      <c r="AN881">
        <v>1</v>
      </c>
      <c r="AO881" s="215">
        <v>0.99</v>
      </c>
      <c r="AP881">
        <v>-1.2999999999999999E-2</v>
      </c>
      <c r="AQ881">
        <v>-0.4</v>
      </c>
      <c r="AR881">
        <v>0</v>
      </c>
      <c r="AS881" s="215">
        <v>0</v>
      </c>
      <c r="AT881">
        <v>4.2999999999999997E-2</v>
      </c>
      <c r="AU881">
        <v>2095</v>
      </c>
      <c r="AV881">
        <v>833</v>
      </c>
      <c r="AW881">
        <v>1</v>
      </c>
      <c r="AX881" s="215">
        <v>0.99</v>
      </c>
      <c r="AY881">
        <v>11</v>
      </c>
      <c r="AZ881">
        <v>2</v>
      </c>
      <c r="BA881">
        <v>30</v>
      </c>
      <c r="BB881">
        <v>4</v>
      </c>
      <c r="BC881">
        <v>0.82</v>
      </c>
      <c r="BD881">
        <v>0.02</v>
      </c>
      <c r="BE881">
        <v>0.86</v>
      </c>
      <c r="BF881">
        <v>0.06</v>
      </c>
      <c r="BG881">
        <v>0.32</v>
      </c>
      <c r="BH881" s="215">
        <v>0.02</v>
      </c>
      <c r="BI881">
        <v>-0.27</v>
      </c>
      <c r="BJ881">
        <v>0.06</v>
      </c>
      <c r="BK881">
        <v>0</v>
      </c>
      <c r="BL881">
        <v>-0.02</v>
      </c>
      <c r="BM881">
        <v>-0.04</v>
      </c>
      <c r="BN881">
        <v>-0.04</v>
      </c>
      <c r="BO881">
        <v>0.01</v>
      </c>
      <c r="BP881" s="215">
        <v>-0.02</v>
      </c>
      <c r="BQ881">
        <v>5</v>
      </c>
      <c r="BR881">
        <v>689</v>
      </c>
      <c r="BS881">
        <v>76</v>
      </c>
      <c r="BT881">
        <v>241</v>
      </c>
      <c r="BU881">
        <v>1</v>
      </c>
      <c r="BV881">
        <v>1</v>
      </c>
      <c r="BW881">
        <v>1</v>
      </c>
      <c r="BX881" s="215">
        <v>1</v>
      </c>
      <c r="BY881"/>
      <c r="BZ881"/>
      <c r="CA881"/>
      <c r="CB881" s="215"/>
      <c r="CC881"/>
      <c r="CD881"/>
      <c r="CE881"/>
      <c r="CF881"/>
      <c r="CG881"/>
      <c r="CH881" s="215"/>
      <c r="CI881"/>
      <c r="CJ881"/>
      <c r="CK881" s="215"/>
      <c r="CL881"/>
      <c r="CM881"/>
      <c r="CN881"/>
      <c r="CO881"/>
      <c r="CP881"/>
      <c r="CQ881"/>
      <c r="CR881"/>
      <c r="CS881"/>
      <c r="CT881"/>
      <c r="CU881"/>
      <c r="CV881"/>
      <c r="CW881" s="215"/>
      <c r="CX881">
        <v>0.2</v>
      </c>
      <c r="CY881">
        <v>0.18</v>
      </c>
      <c r="CZ881">
        <v>0.15</v>
      </c>
      <c r="DA881">
        <v>2.5</v>
      </c>
      <c r="DB881">
        <v>0.33</v>
      </c>
      <c r="DC881">
        <v>0.22</v>
      </c>
      <c r="DD881">
        <v>0</v>
      </c>
      <c r="DE881">
        <v>0.04</v>
      </c>
      <c r="DF881">
        <v>0.86</v>
      </c>
      <c r="DG881" s="215">
        <v>0.57999999999999996</v>
      </c>
      <c r="DH881" s="215" t="s">
        <v>1613</v>
      </c>
    </row>
    <row r="882" spans="1:112" x14ac:dyDescent="0.2">
      <c r="A882" s="215" t="s">
        <v>2499</v>
      </c>
      <c r="B882">
        <v>39077</v>
      </c>
      <c r="C882" t="s">
        <v>698</v>
      </c>
      <c r="D882" t="s">
        <v>1170</v>
      </c>
      <c r="E882" t="s">
        <v>698</v>
      </c>
      <c r="F882" t="s">
        <v>343</v>
      </c>
      <c r="G882">
        <v>5</v>
      </c>
      <c r="H882">
        <v>58266</v>
      </c>
      <c r="I882">
        <v>1</v>
      </c>
      <c r="J882">
        <v>5.0000000000000001E-3</v>
      </c>
      <c r="K882">
        <v>0</v>
      </c>
      <c r="L882">
        <v>0</v>
      </c>
      <c r="M882">
        <v>0</v>
      </c>
      <c r="N882" s="215">
        <v>0</v>
      </c>
      <c r="O882">
        <v>0</v>
      </c>
      <c r="P882">
        <v>22</v>
      </c>
      <c r="Q882">
        <v>38</v>
      </c>
      <c r="R882">
        <v>0</v>
      </c>
      <c r="S882" s="215">
        <v>0</v>
      </c>
      <c r="T882">
        <v>0.69</v>
      </c>
      <c r="U882" s="215"/>
      <c r="V882">
        <v>0</v>
      </c>
      <c r="W882">
        <v>13</v>
      </c>
      <c r="X882">
        <v>22</v>
      </c>
      <c r="Y882">
        <v>0</v>
      </c>
      <c r="Z882" s="215">
        <v>0</v>
      </c>
      <c r="AA882">
        <v>5520</v>
      </c>
      <c r="AB882">
        <v>9474</v>
      </c>
      <c r="AC882">
        <v>121</v>
      </c>
      <c r="AD882">
        <v>208</v>
      </c>
      <c r="AE882">
        <v>0</v>
      </c>
      <c r="AF882">
        <v>66</v>
      </c>
      <c r="AG882" t="s">
        <v>659</v>
      </c>
      <c r="AH882"/>
      <c r="AI882" t="s">
        <v>279</v>
      </c>
      <c r="AJ882" s="215" t="s">
        <v>279</v>
      </c>
      <c r="AK882">
        <v>1.9E-2</v>
      </c>
      <c r="AL882">
        <v>365</v>
      </c>
      <c r="AM882">
        <v>626</v>
      </c>
      <c r="AN882">
        <v>1</v>
      </c>
      <c r="AO882" s="215">
        <v>0.99</v>
      </c>
      <c r="AP882">
        <v>1E-3</v>
      </c>
      <c r="AQ882">
        <v>-0.32</v>
      </c>
      <c r="AR882">
        <v>0</v>
      </c>
      <c r="AS882" s="215">
        <v>-0.01</v>
      </c>
      <c r="AT882">
        <v>1.7999999999999999E-2</v>
      </c>
      <c r="AU882">
        <v>538</v>
      </c>
      <c r="AV882">
        <v>923</v>
      </c>
      <c r="AW882">
        <v>1</v>
      </c>
      <c r="AX882" s="215">
        <v>1</v>
      </c>
      <c r="AY882">
        <v>0</v>
      </c>
      <c r="AZ882">
        <v>0</v>
      </c>
      <c r="BA882">
        <v>1</v>
      </c>
      <c r="BB882">
        <v>1</v>
      </c>
      <c r="BC882">
        <v>0.56999999999999995</v>
      </c>
      <c r="BD882">
        <v>0.01</v>
      </c>
      <c r="BE882">
        <v>0.41</v>
      </c>
      <c r="BF882">
        <v>0.02</v>
      </c>
      <c r="BG882">
        <v>0.15</v>
      </c>
      <c r="BH882" s="215">
        <v>0</v>
      </c>
      <c r="BI882">
        <v>-1</v>
      </c>
      <c r="BJ882">
        <v>0</v>
      </c>
      <c r="BK882">
        <v>0.02</v>
      </c>
      <c r="BL882">
        <v>-0.01</v>
      </c>
      <c r="BM882">
        <v>0.13</v>
      </c>
      <c r="BN882">
        <v>0.02</v>
      </c>
      <c r="BO882">
        <v>-0.01</v>
      </c>
      <c r="BP882" s="215">
        <v>0</v>
      </c>
      <c r="BQ882">
        <v>2</v>
      </c>
      <c r="BR882">
        <v>97</v>
      </c>
      <c r="BS882">
        <v>24</v>
      </c>
      <c r="BT882">
        <v>26</v>
      </c>
      <c r="BU882">
        <v>1</v>
      </c>
      <c r="BV882">
        <v>1</v>
      </c>
      <c r="BW882">
        <v>1</v>
      </c>
      <c r="BX882" s="215">
        <v>1</v>
      </c>
      <c r="BY882">
        <v>19743</v>
      </c>
      <c r="BZ882">
        <v>0.33900000000000002</v>
      </c>
      <c r="CA882">
        <v>18798</v>
      </c>
      <c r="CB882" s="215">
        <v>0.32300000000000001</v>
      </c>
      <c r="CC882">
        <v>57</v>
      </c>
      <c r="CD882">
        <v>1.2E-2</v>
      </c>
      <c r="CE882">
        <v>224</v>
      </c>
      <c r="CF882">
        <v>5.0000000000000001E-3</v>
      </c>
      <c r="CG882">
        <v>25</v>
      </c>
      <c r="CH882" s="215">
        <v>2E-3</v>
      </c>
      <c r="CI882">
        <v>-1.0699999999999999E-2</v>
      </c>
      <c r="CJ882">
        <v>-3.7000000000000002E-3</v>
      </c>
      <c r="CK882" s="215">
        <v>-3.0000000000000001E-3</v>
      </c>
      <c r="CL882">
        <v>540</v>
      </c>
      <c r="CM882">
        <v>0.109</v>
      </c>
      <c r="CN882">
        <v>241</v>
      </c>
      <c r="CO882">
        <v>4.9000000000000002E-2</v>
      </c>
      <c r="CP882">
        <v>19203</v>
      </c>
      <c r="CQ882">
        <v>0.434</v>
      </c>
      <c r="CR882">
        <v>18557</v>
      </c>
      <c r="CS882">
        <v>0.41899999999999998</v>
      </c>
      <c r="CT882">
        <v>7555</v>
      </c>
      <c r="CU882">
        <v>0.73499999999999999</v>
      </c>
      <c r="CV882">
        <v>7627</v>
      </c>
      <c r="CW882" s="215">
        <v>0.74199999999999999</v>
      </c>
      <c r="CX882">
        <v>0.08</v>
      </c>
      <c r="CY882">
        <v>0.14000000000000001</v>
      </c>
      <c r="CZ882">
        <v>0.18</v>
      </c>
      <c r="DA882">
        <v>2.5</v>
      </c>
      <c r="DB882">
        <v>0.01</v>
      </c>
      <c r="DC882">
        <v>7.0000000000000007E-2</v>
      </c>
      <c r="DD882">
        <v>0</v>
      </c>
      <c r="DE882">
        <v>0</v>
      </c>
      <c r="DF882">
        <v>0.43</v>
      </c>
      <c r="DG882" s="215">
        <v>0.44</v>
      </c>
      <c r="DH882" s="215" t="s">
        <v>1613</v>
      </c>
    </row>
    <row r="883" spans="1:112" x14ac:dyDescent="0.2">
      <c r="A883" s="215" t="s">
        <v>2500</v>
      </c>
      <c r="B883">
        <v>54051</v>
      </c>
      <c r="C883" t="s">
        <v>1661</v>
      </c>
      <c r="D883" t="s">
        <v>872</v>
      </c>
      <c r="E883" t="s">
        <v>655</v>
      </c>
      <c r="F883" t="s">
        <v>474</v>
      </c>
      <c r="G883">
        <v>3</v>
      </c>
      <c r="H883">
        <v>30531</v>
      </c>
      <c r="I883">
        <v>0.22</v>
      </c>
      <c r="J883">
        <v>1.7000000000000001E-2</v>
      </c>
      <c r="K883">
        <v>0</v>
      </c>
      <c r="L883">
        <v>0</v>
      </c>
      <c r="M883">
        <v>0</v>
      </c>
      <c r="N883" s="215">
        <v>0</v>
      </c>
      <c r="O883">
        <v>0</v>
      </c>
      <c r="P883">
        <v>22</v>
      </c>
      <c r="Q883">
        <v>72</v>
      </c>
      <c r="R883">
        <v>0</v>
      </c>
      <c r="S883" s="215">
        <v>0</v>
      </c>
      <c r="T883">
        <v>1.44</v>
      </c>
      <c r="U883" s="215"/>
      <c r="V883">
        <v>0</v>
      </c>
      <c r="W883">
        <v>9</v>
      </c>
      <c r="X883">
        <v>29</v>
      </c>
      <c r="Y883">
        <v>0</v>
      </c>
      <c r="Z883" s="215">
        <v>0</v>
      </c>
      <c r="AA883">
        <v>3528</v>
      </c>
      <c r="AB883">
        <v>11555</v>
      </c>
      <c r="AC883">
        <v>77</v>
      </c>
      <c r="AD883">
        <v>252</v>
      </c>
      <c r="AE883">
        <v>0</v>
      </c>
      <c r="AF883">
        <v>20</v>
      </c>
      <c r="AG883" t="s">
        <v>659</v>
      </c>
      <c r="AH883"/>
      <c r="AI883" t="s">
        <v>271</v>
      </c>
      <c r="AJ883" s="215" t="s">
        <v>279</v>
      </c>
      <c r="AK883">
        <v>4.5999999999999999E-2</v>
      </c>
      <c r="AL883">
        <v>286</v>
      </c>
      <c r="AM883">
        <v>937</v>
      </c>
      <c r="AN883">
        <v>2</v>
      </c>
      <c r="AO883" s="215">
        <v>0.95</v>
      </c>
      <c r="AP883">
        <v>-7.0000000000000001E-3</v>
      </c>
      <c r="AQ883">
        <v>-0.46</v>
      </c>
      <c r="AR883">
        <v>1</v>
      </c>
      <c r="AS883" s="215">
        <v>-0.05</v>
      </c>
      <c r="AT883">
        <v>5.2999999999999999E-2</v>
      </c>
      <c r="AU883">
        <v>534</v>
      </c>
      <c r="AV883">
        <v>1749</v>
      </c>
      <c r="AW883">
        <v>1</v>
      </c>
      <c r="AX883" s="215">
        <v>0.99</v>
      </c>
      <c r="AY883">
        <v>2</v>
      </c>
      <c r="AZ883">
        <v>2</v>
      </c>
      <c r="BA883">
        <v>0</v>
      </c>
      <c r="BB883">
        <v>0</v>
      </c>
      <c r="BC883">
        <v>0.43</v>
      </c>
      <c r="BD883">
        <v>0.02</v>
      </c>
      <c r="BE883">
        <v>0.65</v>
      </c>
      <c r="BF883">
        <v>0.06</v>
      </c>
      <c r="BG883">
        <v>0.09</v>
      </c>
      <c r="BH883" s="215">
        <v>0</v>
      </c>
      <c r="BI883">
        <v>-0.6</v>
      </c>
      <c r="BJ883"/>
      <c r="BK883">
        <v>0</v>
      </c>
      <c r="BL883">
        <v>-0.01</v>
      </c>
      <c r="BM883">
        <v>0</v>
      </c>
      <c r="BN883">
        <v>-0.08</v>
      </c>
      <c r="BO883">
        <v>0</v>
      </c>
      <c r="BP883" s="215">
        <v>0</v>
      </c>
      <c r="BQ883">
        <v>1</v>
      </c>
      <c r="BR883">
        <v>94</v>
      </c>
      <c r="BS883">
        <v>9</v>
      </c>
      <c r="BT883">
        <v>5</v>
      </c>
      <c r="BU883">
        <v>1</v>
      </c>
      <c r="BV883">
        <v>1</v>
      </c>
      <c r="BW883">
        <v>1</v>
      </c>
      <c r="BX883" s="215">
        <v>1</v>
      </c>
      <c r="BY883">
        <v>2996</v>
      </c>
      <c r="BZ883">
        <v>9.8000000000000004E-2</v>
      </c>
      <c r="CA883">
        <v>2247</v>
      </c>
      <c r="CB883" s="215">
        <v>7.3999999999999996E-2</v>
      </c>
      <c r="CC883">
        <v>10</v>
      </c>
      <c r="CD883">
        <v>5.0000000000000001E-3</v>
      </c>
      <c r="CE883">
        <v>56</v>
      </c>
      <c r="CF883">
        <v>2E-3</v>
      </c>
      <c r="CG883">
        <v>5</v>
      </c>
      <c r="CH883" s="215">
        <v>1E-3</v>
      </c>
      <c r="CI883">
        <v>-1.2999999999999999E-2</v>
      </c>
      <c r="CJ883">
        <v>-2.3E-3</v>
      </c>
      <c r="CK883" s="215">
        <v>-1.2999999999999999E-3</v>
      </c>
      <c r="CL883">
        <v>116</v>
      </c>
      <c r="CM883">
        <v>5.6000000000000001E-2</v>
      </c>
      <c r="CN883">
        <v>23</v>
      </c>
      <c r="CO883">
        <v>1.0999999999999999E-2</v>
      </c>
      <c r="CP883">
        <v>2877</v>
      </c>
      <c r="CQ883">
        <v>0.11600000000000001</v>
      </c>
      <c r="CR883">
        <v>2222</v>
      </c>
      <c r="CS883">
        <v>0.09</v>
      </c>
      <c r="CT883">
        <v>1151</v>
      </c>
      <c r="CU883">
        <v>0.16400000000000001</v>
      </c>
      <c r="CV883">
        <v>977</v>
      </c>
      <c r="CW883" s="215">
        <v>0.13900000000000001</v>
      </c>
      <c r="CX883">
        <v>0.08</v>
      </c>
      <c r="CY883">
        <v>0.15</v>
      </c>
      <c r="CZ883">
        <v>0.23</v>
      </c>
      <c r="DA883">
        <v>2.6</v>
      </c>
      <c r="DB883">
        <v>0.01</v>
      </c>
      <c r="DC883">
        <v>0.01</v>
      </c>
      <c r="DD883">
        <v>0</v>
      </c>
      <c r="DE883">
        <v>0</v>
      </c>
      <c r="DF883">
        <v>0.22</v>
      </c>
      <c r="DG883" s="215">
        <v>0.17</v>
      </c>
      <c r="DH883" s="215" t="s">
        <v>1620</v>
      </c>
    </row>
    <row r="884" spans="1:112" x14ac:dyDescent="0.2">
      <c r="A884" s="215" t="s">
        <v>2501</v>
      </c>
      <c r="B884">
        <v>41003</v>
      </c>
      <c r="C884" t="s">
        <v>1661</v>
      </c>
      <c r="D884" t="s">
        <v>1176</v>
      </c>
      <c r="E884" t="s">
        <v>655</v>
      </c>
      <c r="F884" t="s">
        <v>385</v>
      </c>
      <c r="G884">
        <v>10</v>
      </c>
      <c r="H884">
        <v>93053</v>
      </c>
      <c r="I884">
        <v>1</v>
      </c>
      <c r="J884">
        <v>2.1999999999999999E-2</v>
      </c>
      <c r="K884">
        <v>0</v>
      </c>
      <c r="L884">
        <v>1</v>
      </c>
      <c r="M884">
        <v>22133</v>
      </c>
      <c r="N884" s="215">
        <v>0.23799999999999999</v>
      </c>
      <c r="O884">
        <v>0</v>
      </c>
      <c r="P884">
        <v>22</v>
      </c>
      <c r="Q884">
        <v>24</v>
      </c>
      <c r="R884">
        <v>0</v>
      </c>
      <c r="S884" s="215">
        <v>0</v>
      </c>
      <c r="T884">
        <v>-0.19</v>
      </c>
      <c r="U884" s="215">
        <v>-1</v>
      </c>
      <c r="V884">
        <v>0</v>
      </c>
      <c r="W884">
        <v>27</v>
      </c>
      <c r="X884">
        <v>29</v>
      </c>
      <c r="Y884">
        <v>1</v>
      </c>
      <c r="Z884" s="215">
        <v>1.1000000000000001</v>
      </c>
      <c r="AA884">
        <v>3216</v>
      </c>
      <c r="AB884">
        <v>3456</v>
      </c>
      <c r="AC884">
        <v>22</v>
      </c>
      <c r="AD884">
        <v>24</v>
      </c>
      <c r="AE884">
        <v>0</v>
      </c>
      <c r="AF884">
        <v>22</v>
      </c>
      <c r="AG884" t="s">
        <v>659</v>
      </c>
      <c r="AH884"/>
      <c r="AI884" t="s">
        <v>279</v>
      </c>
      <c r="AJ884" s="215" t="s">
        <v>279</v>
      </c>
      <c r="AK884">
        <v>1.2999999999999999E-2</v>
      </c>
      <c r="AL884">
        <v>1012</v>
      </c>
      <c r="AM884">
        <v>1088</v>
      </c>
      <c r="AN884">
        <v>0</v>
      </c>
      <c r="AO884" s="215">
        <v>0.99</v>
      </c>
      <c r="AP884">
        <v>-5.0000000000000001E-3</v>
      </c>
      <c r="AQ884">
        <v>-0.47</v>
      </c>
      <c r="AR884">
        <v>0</v>
      </c>
      <c r="AS884" s="215">
        <v>0.01</v>
      </c>
      <c r="AT884">
        <v>1.9E-2</v>
      </c>
      <c r="AU884">
        <v>1901</v>
      </c>
      <c r="AV884">
        <v>2043</v>
      </c>
      <c r="AW884">
        <v>0</v>
      </c>
      <c r="AX884" s="215">
        <v>0.98</v>
      </c>
      <c r="AY884">
        <v>4</v>
      </c>
      <c r="AZ884">
        <v>2</v>
      </c>
      <c r="BA884">
        <v>19</v>
      </c>
      <c r="BB884">
        <v>9</v>
      </c>
      <c r="BC884">
        <v>0.69</v>
      </c>
      <c r="BD884">
        <v>0.03</v>
      </c>
      <c r="BE884">
        <v>0.71</v>
      </c>
      <c r="BF884">
        <v>0</v>
      </c>
      <c r="BG884">
        <v>0.12</v>
      </c>
      <c r="BH884" s="215">
        <v>0.01</v>
      </c>
      <c r="BI884">
        <v>-0.5</v>
      </c>
      <c r="BJ884">
        <v>1.1000000000000001</v>
      </c>
      <c r="BK884">
        <v>0.01</v>
      </c>
      <c r="BL884">
        <v>-0.02</v>
      </c>
      <c r="BM884">
        <v>-0.12</v>
      </c>
      <c r="BN884">
        <v>-7.0000000000000007E-2</v>
      </c>
      <c r="BO884">
        <v>-0.05</v>
      </c>
      <c r="BP884" s="215">
        <v>0</v>
      </c>
      <c r="BQ884">
        <v>1</v>
      </c>
      <c r="BR884">
        <v>217</v>
      </c>
      <c r="BS884">
        <v>12</v>
      </c>
      <c r="BT884">
        <v>32</v>
      </c>
      <c r="BU884">
        <v>1</v>
      </c>
      <c r="BV884">
        <v>1</v>
      </c>
      <c r="BW884">
        <v>1</v>
      </c>
      <c r="BX884" s="215">
        <v>1</v>
      </c>
      <c r="BY884">
        <v>59355</v>
      </c>
      <c r="BZ884">
        <v>0.63800000000000001</v>
      </c>
      <c r="CA884">
        <v>53778</v>
      </c>
      <c r="CB884" s="215">
        <v>0.57799999999999996</v>
      </c>
      <c r="CC884">
        <v>96</v>
      </c>
      <c r="CD884">
        <v>1.7000000000000001E-2</v>
      </c>
      <c r="CE884">
        <v>463</v>
      </c>
      <c r="CF884">
        <v>6.0000000000000001E-3</v>
      </c>
      <c r="CG884">
        <v>32</v>
      </c>
      <c r="CH884" s="215">
        <v>2E-3</v>
      </c>
      <c r="CI884">
        <v>-9.4999999999999998E-3</v>
      </c>
      <c r="CJ884">
        <v>-2.5000000000000001E-3</v>
      </c>
      <c r="CK884" s="215">
        <v>-1.1999999999999999E-3</v>
      </c>
      <c r="CL884">
        <v>2954</v>
      </c>
      <c r="CM884">
        <v>0.53200000000000003</v>
      </c>
      <c r="CN884">
        <v>1838</v>
      </c>
      <c r="CO884">
        <v>0.33100000000000002</v>
      </c>
      <c r="CP884">
        <v>56220</v>
      </c>
      <c r="CQ884">
        <v>0.72</v>
      </c>
      <c r="CR884">
        <v>51884</v>
      </c>
      <c r="CS884">
        <v>0.66500000000000004</v>
      </c>
      <c r="CT884">
        <v>14182</v>
      </c>
      <c r="CU884">
        <v>0.90700000000000003</v>
      </c>
      <c r="CV884">
        <v>13595</v>
      </c>
      <c r="CW884" s="215">
        <v>0.86899999999999999</v>
      </c>
      <c r="CX884">
        <v>0.06</v>
      </c>
      <c r="CY884">
        <v>0.19</v>
      </c>
      <c r="CZ884">
        <v>0.17</v>
      </c>
      <c r="DA884">
        <v>2.4</v>
      </c>
      <c r="DB884">
        <v>0.01</v>
      </c>
      <c r="DC884">
        <v>0.08</v>
      </c>
      <c r="DD884">
        <v>0.01</v>
      </c>
      <c r="DE884">
        <v>7.0000000000000007E-2</v>
      </c>
      <c r="DF884">
        <v>0.35</v>
      </c>
      <c r="DG884" s="215">
        <v>0.34</v>
      </c>
      <c r="DH884" s="215" t="s">
        <v>1613</v>
      </c>
    </row>
    <row r="885" spans="1:112" x14ac:dyDescent="0.2">
      <c r="A885" s="215" t="s">
        <v>2502</v>
      </c>
      <c r="B885">
        <v>41033</v>
      </c>
      <c r="C885" t="s">
        <v>1661</v>
      </c>
      <c r="D885" t="s">
        <v>1173</v>
      </c>
      <c r="E885" t="s">
        <v>655</v>
      </c>
      <c r="F885" t="s">
        <v>385</v>
      </c>
      <c r="G885">
        <v>10</v>
      </c>
      <c r="H885">
        <v>87487</v>
      </c>
      <c r="I885">
        <v>1</v>
      </c>
      <c r="J885">
        <v>2.1000000000000001E-2</v>
      </c>
      <c r="K885">
        <v>0</v>
      </c>
      <c r="L885">
        <v>0</v>
      </c>
      <c r="M885">
        <v>0</v>
      </c>
      <c r="N885" s="215">
        <v>0</v>
      </c>
      <c r="O885">
        <v>0</v>
      </c>
      <c r="P885">
        <v>22</v>
      </c>
      <c r="Q885">
        <v>25</v>
      </c>
      <c r="R885">
        <v>0</v>
      </c>
      <c r="S885" s="215">
        <v>0</v>
      </c>
      <c r="T885">
        <v>-0.56999999999999995</v>
      </c>
      <c r="U885" s="215">
        <v>-1</v>
      </c>
      <c r="V885">
        <v>0</v>
      </c>
      <c r="W885">
        <v>51</v>
      </c>
      <c r="X885">
        <v>58</v>
      </c>
      <c r="Y885">
        <v>1</v>
      </c>
      <c r="Z885" s="215">
        <v>1.1000000000000001</v>
      </c>
      <c r="AA885">
        <v>3501</v>
      </c>
      <c r="AB885">
        <v>4002</v>
      </c>
      <c r="AC885">
        <v>72</v>
      </c>
      <c r="AD885">
        <v>82</v>
      </c>
      <c r="AE885">
        <v>0</v>
      </c>
      <c r="AF885">
        <v>66</v>
      </c>
      <c r="AG885" t="s">
        <v>659</v>
      </c>
      <c r="AH885"/>
      <c r="AI885" t="s">
        <v>279</v>
      </c>
      <c r="AJ885" s="215" t="s">
        <v>271</v>
      </c>
      <c r="AK885">
        <v>1.2999999999999999E-2</v>
      </c>
      <c r="AL885">
        <v>290</v>
      </c>
      <c r="AM885">
        <v>331</v>
      </c>
      <c r="AN885">
        <v>1</v>
      </c>
      <c r="AO885" s="215">
        <v>1</v>
      </c>
      <c r="AP885">
        <v>-8.0000000000000002E-3</v>
      </c>
      <c r="AQ885">
        <v>-0.56000000000000005</v>
      </c>
      <c r="AR885">
        <v>0</v>
      </c>
      <c r="AS885" s="215">
        <v>0.01</v>
      </c>
      <c r="AT885">
        <v>2.1000000000000001E-2</v>
      </c>
      <c r="AU885">
        <v>665</v>
      </c>
      <c r="AV885">
        <v>760</v>
      </c>
      <c r="AW885">
        <v>1</v>
      </c>
      <c r="AX885" s="215">
        <v>0.99</v>
      </c>
      <c r="AY885">
        <v>1</v>
      </c>
      <c r="AZ885">
        <v>1</v>
      </c>
      <c r="BA885">
        <v>6</v>
      </c>
      <c r="BB885">
        <v>4</v>
      </c>
      <c r="BC885">
        <v>0.65</v>
      </c>
      <c r="BD885">
        <v>0</v>
      </c>
      <c r="BE885">
        <v>0.56000000000000005</v>
      </c>
      <c r="BF885">
        <v>0</v>
      </c>
      <c r="BG885">
        <v>0.08</v>
      </c>
      <c r="BH885" s="215">
        <v>0</v>
      </c>
      <c r="BI885">
        <v>-0.67</v>
      </c>
      <c r="BJ885">
        <v>-0.26</v>
      </c>
      <c r="BK885">
        <v>0.03</v>
      </c>
      <c r="BL885">
        <v>-0.02</v>
      </c>
      <c r="BM885">
        <v>7.0000000000000007E-2</v>
      </c>
      <c r="BN885">
        <v>-0.08</v>
      </c>
      <c r="BO885">
        <v>-0.05</v>
      </c>
      <c r="BP885" s="215">
        <v>-0.11</v>
      </c>
      <c r="BQ885">
        <v>1</v>
      </c>
      <c r="BR885">
        <v>154</v>
      </c>
      <c r="BS885">
        <v>24</v>
      </c>
      <c r="BT885">
        <v>9</v>
      </c>
      <c r="BU885">
        <v>1</v>
      </c>
      <c r="BV885">
        <v>1</v>
      </c>
      <c r="BW885">
        <v>1</v>
      </c>
      <c r="BX885" s="215">
        <v>1</v>
      </c>
      <c r="BY885">
        <v>34011</v>
      </c>
      <c r="BZ885">
        <v>0.38900000000000001</v>
      </c>
      <c r="CA885">
        <v>29724</v>
      </c>
      <c r="CB885" s="215">
        <v>0.34</v>
      </c>
      <c r="CC885">
        <v>73</v>
      </c>
      <c r="CD885">
        <v>1.2E-2</v>
      </c>
      <c r="CE885">
        <v>475</v>
      </c>
      <c r="CF885">
        <v>7.0000000000000001E-3</v>
      </c>
      <c r="CG885">
        <v>79</v>
      </c>
      <c r="CH885" s="215">
        <v>3.0000000000000001E-3</v>
      </c>
      <c r="CI885">
        <v>-1.18E-2</v>
      </c>
      <c r="CJ885">
        <v>-1.6000000000000001E-3</v>
      </c>
      <c r="CK885" s="215">
        <v>-1.4E-3</v>
      </c>
      <c r="CL885">
        <v>1004</v>
      </c>
      <c r="CM885">
        <v>0.17</v>
      </c>
      <c r="CN885">
        <v>462</v>
      </c>
      <c r="CO885">
        <v>7.8E-2</v>
      </c>
      <c r="CP885">
        <v>32968</v>
      </c>
      <c r="CQ885">
        <v>0.46800000000000003</v>
      </c>
      <c r="CR885">
        <v>29260</v>
      </c>
      <c r="CS885">
        <v>0.41599999999999998</v>
      </c>
      <c r="CT885">
        <v>16074</v>
      </c>
      <c r="CU885">
        <v>0.69699999999999995</v>
      </c>
      <c r="CV885">
        <v>14836</v>
      </c>
      <c r="CW885" s="215">
        <v>0.64300000000000002</v>
      </c>
      <c r="CX885">
        <v>0.08</v>
      </c>
      <c r="CY885">
        <v>0.19</v>
      </c>
      <c r="CZ885">
        <v>0.26</v>
      </c>
      <c r="DA885">
        <v>2.2999999999999998</v>
      </c>
      <c r="DB885">
        <v>0</v>
      </c>
      <c r="DC885">
        <v>0.08</v>
      </c>
      <c r="DD885">
        <v>0.01</v>
      </c>
      <c r="DE885">
        <v>0.01</v>
      </c>
      <c r="DF885">
        <v>0.66</v>
      </c>
      <c r="DG885" s="215">
        <v>0.44</v>
      </c>
      <c r="DH885" s="215" t="s">
        <v>1613</v>
      </c>
    </row>
    <row r="886" spans="1:112" x14ac:dyDescent="0.2">
      <c r="A886" s="215" t="s">
        <v>2503</v>
      </c>
      <c r="B886">
        <v>21107</v>
      </c>
      <c r="C886" t="s">
        <v>698</v>
      </c>
      <c r="D886" t="s">
        <v>1165</v>
      </c>
      <c r="E886" t="s">
        <v>698</v>
      </c>
      <c r="F886" t="s">
        <v>378</v>
      </c>
      <c r="G886">
        <v>4</v>
      </c>
      <c r="H886">
        <v>44686</v>
      </c>
      <c r="I886">
        <v>1</v>
      </c>
      <c r="J886">
        <v>0.01</v>
      </c>
      <c r="K886">
        <v>0</v>
      </c>
      <c r="L886">
        <v>0</v>
      </c>
      <c r="M886">
        <v>0</v>
      </c>
      <c r="N886" s="215">
        <v>0</v>
      </c>
      <c r="O886">
        <v>0</v>
      </c>
      <c r="P886">
        <v>22</v>
      </c>
      <c r="Q886">
        <v>49</v>
      </c>
      <c r="R886">
        <v>0</v>
      </c>
      <c r="S886" s="215">
        <v>0</v>
      </c>
      <c r="T886">
        <v>0.1</v>
      </c>
      <c r="U886" s="215"/>
      <c r="V886">
        <v>0</v>
      </c>
      <c r="W886">
        <v>20</v>
      </c>
      <c r="X886">
        <v>45</v>
      </c>
      <c r="Y886">
        <v>0</v>
      </c>
      <c r="Z886" s="215">
        <v>0</v>
      </c>
      <c r="AA886">
        <v>4576</v>
      </c>
      <c r="AB886">
        <v>10240</v>
      </c>
      <c r="AC886">
        <v>146</v>
      </c>
      <c r="AD886">
        <v>327</v>
      </c>
      <c r="AE886">
        <v>0</v>
      </c>
      <c r="AF886">
        <v>28</v>
      </c>
      <c r="AG886" t="s">
        <v>659</v>
      </c>
      <c r="AH886"/>
      <c r="AI886" t="s">
        <v>279</v>
      </c>
      <c r="AJ886" s="215" t="s">
        <v>279</v>
      </c>
      <c r="AK886">
        <v>3.5999999999999997E-2</v>
      </c>
      <c r="AL886">
        <v>319</v>
      </c>
      <c r="AM886">
        <v>714</v>
      </c>
      <c r="AN886">
        <v>0</v>
      </c>
      <c r="AO886" s="215">
        <v>0.94</v>
      </c>
      <c r="AP886">
        <v>0.01</v>
      </c>
      <c r="AQ886">
        <v>-0.59</v>
      </c>
      <c r="AR886">
        <v>-1</v>
      </c>
      <c r="AS886" s="215">
        <v>-0.05</v>
      </c>
      <c r="AT886">
        <v>2.5999999999999999E-2</v>
      </c>
      <c r="AU886">
        <v>781</v>
      </c>
      <c r="AV886">
        <v>1748</v>
      </c>
      <c r="AW886">
        <v>1</v>
      </c>
      <c r="AX886" s="215">
        <v>1</v>
      </c>
      <c r="AY886">
        <v>183</v>
      </c>
      <c r="AZ886">
        <v>78</v>
      </c>
      <c r="BA886">
        <v>0</v>
      </c>
      <c r="BB886">
        <v>0</v>
      </c>
      <c r="BC886">
        <v>0.43</v>
      </c>
      <c r="BD886">
        <v>0.02</v>
      </c>
      <c r="BE886">
        <v>0.38</v>
      </c>
      <c r="BF886">
        <v>0.03</v>
      </c>
      <c r="BG886">
        <v>0.34</v>
      </c>
      <c r="BH886" s="215">
        <v>0.05</v>
      </c>
      <c r="BI886">
        <v>-0.01</v>
      </c>
      <c r="BJ886"/>
      <c r="BK886">
        <v>0</v>
      </c>
      <c r="BL886">
        <v>-0.01</v>
      </c>
      <c r="BM886">
        <v>0</v>
      </c>
      <c r="BN886">
        <v>-0.01</v>
      </c>
      <c r="BO886">
        <v>0.02</v>
      </c>
      <c r="BP886" s="215">
        <v>0</v>
      </c>
      <c r="BQ886">
        <v>2</v>
      </c>
      <c r="BR886">
        <v>235</v>
      </c>
      <c r="BS886">
        <v>56</v>
      </c>
      <c r="BT886">
        <v>30</v>
      </c>
      <c r="BU886">
        <v>1</v>
      </c>
      <c r="BV886">
        <v>1</v>
      </c>
      <c r="BW886">
        <v>1</v>
      </c>
      <c r="BX886" s="215">
        <v>1</v>
      </c>
      <c r="BY886">
        <v>17089</v>
      </c>
      <c r="BZ886">
        <v>0.38200000000000001</v>
      </c>
      <c r="CA886">
        <v>15075</v>
      </c>
      <c r="CB886" s="215">
        <v>0.33700000000000002</v>
      </c>
      <c r="CC886">
        <v>18</v>
      </c>
      <c r="CD886">
        <v>5.0000000000000001E-3</v>
      </c>
      <c r="CE886">
        <v>186</v>
      </c>
      <c r="CF886">
        <v>5.0000000000000001E-3</v>
      </c>
      <c r="CG886">
        <v>32</v>
      </c>
      <c r="CH886" s="215">
        <v>4.0000000000000001E-3</v>
      </c>
      <c r="CI886">
        <v>-8.3000000000000001E-3</v>
      </c>
      <c r="CJ886">
        <v>-2.8999999999999998E-3</v>
      </c>
      <c r="CK886" s="215">
        <v>-1E-4</v>
      </c>
      <c r="CL886">
        <v>439</v>
      </c>
      <c r="CM886">
        <v>0.125</v>
      </c>
      <c r="CN886">
        <v>133</v>
      </c>
      <c r="CO886">
        <v>3.7999999999999999E-2</v>
      </c>
      <c r="CP886">
        <v>16649</v>
      </c>
      <c r="CQ886">
        <v>0.48199999999999998</v>
      </c>
      <c r="CR886">
        <v>14942</v>
      </c>
      <c r="CS886">
        <v>0.432</v>
      </c>
      <c r="CT886">
        <v>6605</v>
      </c>
      <c r="CU886">
        <v>0.77800000000000002</v>
      </c>
      <c r="CV886">
        <v>6254</v>
      </c>
      <c r="CW886" s="215">
        <v>0.73599999999999999</v>
      </c>
      <c r="CX886">
        <v>0.08</v>
      </c>
      <c r="CY886">
        <v>0.18</v>
      </c>
      <c r="CZ886">
        <v>0.19</v>
      </c>
      <c r="DA886">
        <v>2.4</v>
      </c>
      <c r="DB886">
        <v>7.0000000000000007E-2</v>
      </c>
      <c r="DC886">
        <v>0.02</v>
      </c>
      <c r="DD886">
        <v>0</v>
      </c>
      <c r="DE886">
        <v>0.01</v>
      </c>
      <c r="DF886">
        <v>0.55000000000000004</v>
      </c>
      <c r="DG886" s="215">
        <v>0.39</v>
      </c>
      <c r="DH886" s="215" t="s">
        <v>1620</v>
      </c>
    </row>
    <row r="887" spans="1:112" x14ac:dyDescent="0.2">
      <c r="A887" s="215" t="s">
        <v>2504</v>
      </c>
      <c r="B887">
        <v>12039</v>
      </c>
      <c r="C887" t="s">
        <v>1627</v>
      </c>
      <c r="D887" t="s">
        <v>816</v>
      </c>
      <c r="E887" t="s">
        <v>655</v>
      </c>
      <c r="F887" t="s">
        <v>270</v>
      </c>
      <c r="G887">
        <v>4</v>
      </c>
      <c r="H887">
        <v>45660</v>
      </c>
      <c r="I887">
        <v>0.11799999999999999</v>
      </c>
      <c r="J887">
        <v>2E-3</v>
      </c>
      <c r="K887">
        <v>0</v>
      </c>
      <c r="L887">
        <v>0</v>
      </c>
      <c r="M887">
        <v>0</v>
      </c>
      <c r="N887" s="215">
        <v>0</v>
      </c>
      <c r="O887">
        <v>0</v>
      </c>
      <c r="P887">
        <v>22</v>
      </c>
      <c r="Q887">
        <v>48</v>
      </c>
      <c r="R887">
        <v>0</v>
      </c>
      <c r="S887" s="215">
        <v>0</v>
      </c>
      <c r="T887">
        <v>1</v>
      </c>
      <c r="U887" s="215"/>
      <c r="V887">
        <v>0</v>
      </c>
      <c r="W887">
        <v>11</v>
      </c>
      <c r="X887">
        <v>24</v>
      </c>
      <c r="Y887">
        <v>0</v>
      </c>
      <c r="Z887" s="215">
        <v>0</v>
      </c>
      <c r="AA887">
        <v>5787</v>
      </c>
      <c r="AB887">
        <v>12674</v>
      </c>
      <c r="AC887">
        <v>99</v>
      </c>
      <c r="AD887">
        <v>217</v>
      </c>
      <c r="AE887">
        <v>0</v>
      </c>
      <c r="AF887">
        <v>17</v>
      </c>
      <c r="AG887" t="s">
        <v>659</v>
      </c>
      <c r="AH887"/>
      <c r="AI887" t="s">
        <v>279</v>
      </c>
      <c r="AJ887" s="215" t="s">
        <v>279</v>
      </c>
      <c r="AK887">
        <v>5.6000000000000001E-2</v>
      </c>
      <c r="AL887">
        <v>407</v>
      </c>
      <c r="AM887">
        <v>891</v>
      </c>
      <c r="AN887"/>
      <c r="AO887" s="215"/>
      <c r="AP887">
        <v>2.5000000000000001E-2</v>
      </c>
      <c r="AQ887">
        <v>-0.15</v>
      </c>
      <c r="AR887"/>
      <c r="AS887" s="215"/>
      <c r="AT887">
        <v>3.1E-2</v>
      </c>
      <c r="AU887">
        <v>481</v>
      </c>
      <c r="AV887">
        <v>1053</v>
      </c>
      <c r="AW887"/>
      <c r="AX887" s="215"/>
      <c r="AY887">
        <v>0</v>
      </c>
      <c r="AZ887">
        <v>0</v>
      </c>
      <c r="BA887">
        <v>0</v>
      </c>
      <c r="BB887">
        <v>0</v>
      </c>
      <c r="BC887">
        <v>0.05</v>
      </c>
      <c r="BD887">
        <v>0</v>
      </c>
      <c r="BE887"/>
      <c r="BF887"/>
      <c r="BG887"/>
      <c r="BH887" s="215"/>
      <c r="BI887"/>
      <c r="BJ887"/>
      <c r="BK887">
        <v>-0.03</v>
      </c>
      <c r="BL887">
        <v>0</v>
      </c>
      <c r="BM887"/>
      <c r="BN887"/>
      <c r="BO887"/>
      <c r="BP887" s="215"/>
      <c r="BQ887">
        <v>1</v>
      </c>
      <c r="BR887">
        <v>58</v>
      </c>
      <c r="BS887">
        <v>0</v>
      </c>
      <c r="BT887">
        <v>0</v>
      </c>
      <c r="BU887">
        <v>1</v>
      </c>
      <c r="BV887">
        <v>1</v>
      </c>
      <c r="BW887">
        <v>1</v>
      </c>
      <c r="BX887" s="215">
        <v>1</v>
      </c>
      <c r="BY887">
        <v>19555</v>
      </c>
      <c r="BZ887">
        <v>0.42799999999999999</v>
      </c>
      <c r="CA887">
        <v>16365</v>
      </c>
      <c r="CB887" s="215">
        <v>0.35799999999999998</v>
      </c>
      <c r="CC887">
        <v>92</v>
      </c>
      <c r="CD887">
        <v>2.8000000000000001E-2</v>
      </c>
      <c r="CE887">
        <v>241</v>
      </c>
      <c r="CF887">
        <v>7.0000000000000001E-3</v>
      </c>
      <c r="CG887">
        <v>21</v>
      </c>
      <c r="CH887" s="215">
        <v>2E-3</v>
      </c>
      <c r="CI887">
        <v>6.0000000000000001E-3</v>
      </c>
      <c r="CJ887">
        <v>-2.2000000000000001E-3</v>
      </c>
      <c r="CK887" s="215">
        <v>-1.8E-3</v>
      </c>
      <c r="CL887">
        <v>345</v>
      </c>
      <c r="CM887">
        <v>0.104</v>
      </c>
      <c r="CN887">
        <v>96</v>
      </c>
      <c r="CO887">
        <v>2.9000000000000001E-2</v>
      </c>
      <c r="CP887">
        <v>19202</v>
      </c>
      <c r="CQ887">
        <v>0.53600000000000003</v>
      </c>
      <c r="CR887">
        <v>16268</v>
      </c>
      <c r="CS887">
        <v>0.45400000000000001</v>
      </c>
      <c r="CT887">
        <v>7216</v>
      </c>
      <c r="CU887">
        <v>0.84499999999999997</v>
      </c>
      <c r="CV887">
        <v>6602</v>
      </c>
      <c r="CW887" s="215">
        <v>0.77300000000000002</v>
      </c>
      <c r="CX887">
        <v>0.15</v>
      </c>
      <c r="CY887">
        <v>0.25</v>
      </c>
      <c r="CZ887">
        <v>0.19</v>
      </c>
      <c r="DA887">
        <v>2.5</v>
      </c>
      <c r="DB887">
        <v>0.55000000000000004</v>
      </c>
      <c r="DC887">
        <v>0.11</v>
      </c>
      <c r="DD887">
        <v>0</v>
      </c>
      <c r="DE887">
        <v>0.01</v>
      </c>
      <c r="DF887">
        <v>0.99</v>
      </c>
      <c r="DG887" s="215">
        <v>0.97</v>
      </c>
      <c r="DH887" s="215" t="s">
        <v>1620</v>
      </c>
    </row>
    <row r="888" spans="1:112" x14ac:dyDescent="0.2">
      <c r="A888" s="215" t="s">
        <v>2505</v>
      </c>
      <c r="B888">
        <v>26015</v>
      </c>
      <c r="C888" t="s">
        <v>1611</v>
      </c>
      <c r="D888"/>
      <c r="E888"/>
      <c r="F888" t="s">
        <v>425</v>
      </c>
      <c r="G888">
        <v>5</v>
      </c>
      <c r="H888">
        <v>61550</v>
      </c>
      <c r="I888"/>
      <c r="J888">
        <v>6.0000000000000001E-3</v>
      </c>
      <c r="K888">
        <v>0</v>
      </c>
      <c r="L888">
        <v>0</v>
      </c>
      <c r="M888">
        <v>0</v>
      </c>
      <c r="N888" s="215">
        <v>0</v>
      </c>
      <c r="O888">
        <v>0</v>
      </c>
      <c r="P888">
        <v>22</v>
      </c>
      <c r="Q888">
        <v>36</v>
      </c>
      <c r="R888">
        <v>1</v>
      </c>
      <c r="S888" s="215">
        <v>1.6</v>
      </c>
      <c r="T888">
        <v>-0.42</v>
      </c>
      <c r="U888" s="215"/>
      <c r="V888">
        <v>0</v>
      </c>
      <c r="W888">
        <v>38</v>
      </c>
      <c r="X888">
        <v>62</v>
      </c>
      <c r="Y888">
        <v>0</v>
      </c>
      <c r="Z888" s="215">
        <v>0</v>
      </c>
      <c r="AA888">
        <v>5939</v>
      </c>
      <c r="AB888">
        <v>9649</v>
      </c>
      <c r="AC888">
        <v>68</v>
      </c>
      <c r="AD888">
        <v>110</v>
      </c>
      <c r="AE888">
        <v>0</v>
      </c>
      <c r="AF888">
        <v>38</v>
      </c>
      <c r="AG888" t="s">
        <v>662</v>
      </c>
      <c r="AH888"/>
      <c r="AI888" t="s">
        <v>279</v>
      </c>
      <c r="AJ888" s="215" t="s">
        <v>271</v>
      </c>
      <c r="AK888">
        <v>3.6999999999999998E-2</v>
      </c>
      <c r="AL888">
        <v>465</v>
      </c>
      <c r="AM888">
        <v>755</v>
      </c>
      <c r="AN888">
        <v>1</v>
      </c>
      <c r="AO888" s="215">
        <v>0.95</v>
      </c>
      <c r="AP888">
        <v>-1E-3</v>
      </c>
      <c r="AQ888">
        <v>-0.38</v>
      </c>
      <c r="AR888">
        <v>1</v>
      </c>
      <c r="AS888" s="215">
        <v>0</v>
      </c>
      <c r="AT888">
        <v>3.7999999999999999E-2</v>
      </c>
      <c r="AU888">
        <v>749</v>
      </c>
      <c r="AV888">
        <v>1217</v>
      </c>
      <c r="AW888">
        <v>0</v>
      </c>
      <c r="AX888" s="215">
        <v>0.95</v>
      </c>
      <c r="AY888">
        <v>1</v>
      </c>
      <c r="AZ888">
        <v>4</v>
      </c>
      <c r="BA888">
        <v>0</v>
      </c>
      <c r="BB888">
        <v>0</v>
      </c>
      <c r="BC888">
        <v>0.64</v>
      </c>
      <c r="BD888">
        <v>0.01</v>
      </c>
      <c r="BE888">
        <v>0.26</v>
      </c>
      <c r="BF888">
        <v>0</v>
      </c>
      <c r="BG888">
        <v>0.02</v>
      </c>
      <c r="BH888" s="215">
        <v>0</v>
      </c>
      <c r="BI888">
        <v>0</v>
      </c>
      <c r="BJ888"/>
      <c r="BK888">
        <v>0.02</v>
      </c>
      <c r="BL888">
        <v>-0.02</v>
      </c>
      <c r="BM888">
        <v>-0.02</v>
      </c>
      <c r="BN888">
        <v>0</v>
      </c>
      <c r="BO888">
        <v>0.02</v>
      </c>
      <c r="BP888" s="215">
        <v>0</v>
      </c>
      <c r="BQ888">
        <v>1</v>
      </c>
      <c r="BR888">
        <v>25</v>
      </c>
      <c r="BS888">
        <v>6</v>
      </c>
      <c r="BT888">
        <v>9</v>
      </c>
      <c r="BU888">
        <v>1</v>
      </c>
      <c r="BV888">
        <v>1</v>
      </c>
      <c r="BW888">
        <v>1</v>
      </c>
      <c r="BX888" s="215">
        <v>1</v>
      </c>
      <c r="BY888">
        <v>23438</v>
      </c>
      <c r="BZ888">
        <v>0.38100000000000001</v>
      </c>
      <c r="CA888">
        <v>21560</v>
      </c>
      <c r="CB888" s="215">
        <v>0.35</v>
      </c>
      <c r="CC888">
        <v>17</v>
      </c>
      <c r="CD888">
        <v>4.0000000000000001E-3</v>
      </c>
      <c r="CE888">
        <v>152</v>
      </c>
      <c r="CF888">
        <v>3.0000000000000001E-3</v>
      </c>
      <c r="CG888">
        <v>30</v>
      </c>
      <c r="CH888" s="215">
        <v>3.0000000000000001E-3</v>
      </c>
      <c r="CI888">
        <v>-1.2800000000000001E-2</v>
      </c>
      <c r="CJ888">
        <v>-2E-3</v>
      </c>
      <c r="CK888" s="215">
        <v>-8.9999999999999998E-4</v>
      </c>
      <c r="CL888">
        <v>490</v>
      </c>
      <c r="CM888">
        <v>0.10100000000000001</v>
      </c>
      <c r="CN888">
        <v>444</v>
      </c>
      <c r="CO888">
        <v>9.1999999999999998E-2</v>
      </c>
      <c r="CP888">
        <v>22948</v>
      </c>
      <c r="CQ888">
        <v>0.47699999999999998</v>
      </c>
      <c r="CR888">
        <v>21116</v>
      </c>
      <c r="CS888">
        <v>0.439</v>
      </c>
      <c r="CT888">
        <v>8553</v>
      </c>
      <c r="CU888">
        <v>0.73499999999999999</v>
      </c>
      <c r="CV888">
        <v>8046</v>
      </c>
      <c r="CW888" s="215">
        <v>0.69099999999999995</v>
      </c>
      <c r="CX888">
        <v>0.05</v>
      </c>
      <c r="CY888">
        <v>0.09</v>
      </c>
      <c r="CZ888">
        <v>0.19</v>
      </c>
      <c r="DA888">
        <v>2.5</v>
      </c>
      <c r="DB888">
        <v>0.01</v>
      </c>
      <c r="DC888">
        <v>0.03</v>
      </c>
      <c r="DD888">
        <v>0</v>
      </c>
      <c r="DE888">
        <v>0.01</v>
      </c>
      <c r="DF888">
        <v>0.09</v>
      </c>
      <c r="DG888" s="215">
        <v>0.31</v>
      </c>
      <c r="DH888" s="215" t="s">
        <v>1613</v>
      </c>
    </row>
    <row r="889" spans="1:112" x14ac:dyDescent="0.2">
      <c r="A889" s="215" t="s">
        <v>2506</v>
      </c>
      <c r="B889">
        <v>47035</v>
      </c>
      <c r="C889" t="s">
        <v>698</v>
      </c>
      <c r="D889" t="s">
        <v>1172</v>
      </c>
      <c r="E889" t="s">
        <v>698</v>
      </c>
      <c r="F889" t="s">
        <v>439</v>
      </c>
      <c r="G889">
        <v>4</v>
      </c>
      <c r="H889">
        <v>60520</v>
      </c>
      <c r="I889">
        <v>1</v>
      </c>
      <c r="J889">
        <v>8.9999999999999993E-3</v>
      </c>
      <c r="K889">
        <v>0</v>
      </c>
      <c r="L889">
        <v>0</v>
      </c>
      <c r="M889">
        <v>0</v>
      </c>
      <c r="N889" s="215">
        <v>0</v>
      </c>
      <c r="O889">
        <v>0</v>
      </c>
      <c r="P889">
        <v>22</v>
      </c>
      <c r="Q889">
        <v>36</v>
      </c>
      <c r="R889">
        <v>0</v>
      </c>
      <c r="S889" s="215">
        <v>0</v>
      </c>
      <c r="T889">
        <v>2.67</v>
      </c>
      <c r="U889" s="215">
        <v>-1</v>
      </c>
      <c r="V889">
        <v>0</v>
      </c>
      <c r="W889">
        <v>6</v>
      </c>
      <c r="X889">
        <v>10</v>
      </c>
      <c r="Y889">
        <v>5</v>
      </c>
      <c r="Z889" s="215">
        <v>8.3000000000000007</v>
      </c>
      <c r="AA889">
        <v>6839</v>
      </c>
      <c r="AB889">
        <v>11300</v>
      </c>
      <c r="AC889">
        <v>138</v>
      </c>
      <c r="AD889">
        <v>228</v>
      </c>
      <c r="AE889">
        <v>0</v>
      </c>
      <c r="AF889">
        <v>40</v>
      </c>
      <c r="AG889" t="s">
        <v>659</v>
      </c>
      <c r="AH889"/>
      <c r="AI889" t="s">
        <v>279</v>
      </c>
      <c r="AJ889" s="215" t="s">
        <v>279</v>
      </c>
      <c r="AK889">
        <v>5.1999999999999998E-2</v>
      </c>
      <c r="AL889">
        <v>118</v>
      </c>
      <c r="AM889">
        <v>195</v>
      </c>
      <c r="AN889">
        <v>1</v>
      </c>
      <c r="AO889" s="215">
        <v>1</v>
      </c>
      <c r="AP889">
        <v>-2E-3</v>
      </c>
      <c r="AQ889">
        <v>-0.42</v>
      </c>
      <c r="AR889">
        <v>0</v>
      </c>
      <c r="AS889" s="215">
        <v>0.01</v>
      </c>
      <c r="AT889">
        <v>5.3999999999999999E-2</v>
      </c>
      <c r="AU889">
        <v>203</v>
      </c>
      <c r="AV889">
        <v>335</v>
      </c>
      <c r="AW889">
        <v>1</v>
      </c>
      <c r="AX889" s="215">
        <v>0.99</v>
      </c>
      <c r="AY889">
        <v>3</v>
      </c>
      <c r="AZ889">
        <v>3</v>
      </c>
      <c r="BA889">
        <v>40</v>
      </c>
      <c r="BB889">
        <v>41</v>
      </c>
      <c r="BC889">
        <v>0.77</v>
      </c>
      <c r="BD889">
        <v>0.04</v>
      </c>
      <c r="BE889">
        <v>0.95</v>
      </c>
      <c r="BF889">
        <v>0.12</v>
      </c>
      <c r="BG889">
        <v>0.12</v>
      </c>
      <c r="BH889" s="215">
        <v>0.08</v>
      </c>
      <c r="BI889">
        <v>0.5</v>
      </c>
      <c r="BJ889">
        <v>0.18</v>
      </c>
      <c r="BK889">
        <v>-0.02</v>
      </c>
      <c r="BL889">
        <v>-0.05</v>
      </c>
      <c r="BM889">
        <v>-0.05</v>
      </c>
      <c r="BN889">
        <v>-0.11</v>
      </c>
      <c r="BO889">
        <v>-0.08</v>
      </c>
      <c r="BP889" s="215">
        <v>-0.04</v>
      </c>
      <c r="BQ889">
        <v>1</v>
      </c>
      <c r="BR889">
        <v>97</v>
      </c>
      <c r="BS889">
        <v>12</v>
      </c>
      <c r="BT889">
        <v>12</v>
      </c>
      <c r="BU889">
        <v>1</v>
      </c>
      <c r="BV889">
        <v>1</v>
      </c>
      <c r="BW889">
        <v>1</v>
      </c>
      <c r="BX889" s="215">
        <v>1</v>
      </c>
      <c r="BY889">
        <v>22607</v>
      </c>
      <c r="BZ889">
        <v>0.374</v>
      </c>
      <c r="CA889">
        <v>19949</v>
      </c>
      <c r="CB889" s="215">
        <v>0.33</v>
      </c>
      <c r="CC889">
        <v>17</v>
      </c>
      <c r="CD889">
        <v>5.0000000000000001E-3</v>
      </c>
      <c r="CE889">
        <v>123</v>
      </c>
      <c r="CF889">
        <v>2E-3</v>
      </c>
      <c r="CG889">
        <v>37</v>
      </c>
      <c r="CH889" s="215">
        <v>2E-3</v>
      </c>
      <c r="CI889">
        <v>-7.7999999999999996E-3</v>
      </c>
      <c r="CJ889">
        <v>-1.2999999999999999E-3</v>
      </c>
      <c r="CK889" s="215">
        <v>-1E-4</v>
      </c>
      <c r="CL889">
        <v>219</v>
      </c>
      <c r="CM889">
        <v>6.0999999999999999E-2</v>
      </c>
      <c r="CN889">
        <v>99</v>
      </c>
      <c r="CO889">
        <v>2.8000000000000001E-2</v>
      </c>
      <c r="CP889">
        <v>22385</v>
      </c>
      <c r="CQ889">
        <v>0.44700000000000001</v>
      </c>
      <c r="CR889">
        <v>19849</v>
      </c>
      <c r="CS889">
        <v>0.39600000000000002</v>
      </c>
      <c r="CT889">
        <v>13822</v>
      </c>
      <c r="CU889">
        <v>0.73099999999999998</v>
      </c>
      <c r="CV889">
        <v>12735</v>
      </c>
      <c r="CW889" s="215">
        <v>0.67400000000000004</v>
      </c>
      <c r="CX889">
        <v>0.1</v>
      </c>
      <c r="CY889">
        <v>0.15</v>
      </c>
      <c r="CZ889">
        <v>0.31</v>
      </c>
      <c r="DA889">
        <v>2.2999999999999998</v>
      </c>
      <c r="DB889">
        <v>0.01</v>
      </c>
      <c r="DC889">
        <v>0.03</v>
      </c>
      <c r="DD889">
        <v>0</v>
      </c>
      <c r="DE889">
        <v>0.01</v>
      </c>
      <c r="DF889">
        <v>0.54</v>
      </c>
      <c r="DG889" s="215">
        <v>0.39</v>
      </c>
      <c r="DH889" s="215" t="s">
        <v>1613</v>
      </c>
    </row>
    <row r="890" spans="1:112" x14ac:dyDescent="0.2">
      <c r="A890" s="215" t="s">
        <v>2507</v>
      </c>
      <c r="B890">
        <v>42121</v>
      </c>
      <c r="C890" t="s">
        <v>698</v>
      </c>
      <c r="D890" t="s">
        <v>1174</v>
      </c>
      <c r="E890" t="s">
        <v>698</v>
      </c>
      <c r="F890" t="s">
        <v>307</v>
      </c>
      <c r="G890">
        <v>3</v>
      </c>
      <c r="H890">
        <v>50668</v>
      </c>
      <c r="I890">
        <v>1</v>
      </c>
      <c r="J890">
        <v>4.0000000000000001E-3</v>
      </c>
      <c r="K890">
        <v>0</v>
      </c>
      <c r="L890">
        <v>0</v>
      </c>
      <c r="M890">
        <v>0</v>
      </c>
      <c r="N890" s="215">
        <v>0</v>
      </c>
      <c r="O890">
        <v>0</v>
      </c>
      <c r="P890">
        <v>22</v>
      </c>
      <c r="Q890">
        <v>43</v>
      </c>
      <c r="R890">
        <v>1</v>
      </c>
      <c r="S890" s="215">
        <v>2</v>
      </c>
      <c r="T890">
        <v>-0.49</v>
      </c>
      <c r="U890" s="215"/>
      <c r="V890">
        <v>0</v>
      </c>
      <c r="W890">
        <v>43</v>
      </c>
      <c r="X890">
        <v>85</v>
      </c>
      <c r="Y890">
        <v>0</v>
      </c>
      <c r="Z890" s="215">
        <v>0</v>
      </c>
      <c r="AA890">
        <v>4077</v>
      </c>
      <c r="AB890">
        <v>8046</v>
      </c>
      <c r="AC890">
        <v>97</v>
      </c>
      <c r="AD890">
        <v>191</v>
      </c>
      <c r="AE890">
        <v>0</v>
      </c>
      <c r="AF890">
        <v>15</v>
      </c>
      <c r="AG890" t="s">
        <v>662</v>
      </c>
      <c r="AH890"/>
      <c r="AI890" t="s">
        <v>279</v>
      </c>
      <c r="AJ890" s="215" t="s">
        <v>271</v>
      </c>
      <c r="AK890">
        <v>2.4E-2</v>
      </c>
      <c r="AL890">
        <v>703</v>
      </c>
      <c r="AM890">
        <v>1387</v>
      </c>
      <c r="AN890">
        <v>1</v>
      </c>
      <c r="AO890" s="215">
        <v>0.95</v>
      </c>
      <c r="AP890">
        <v>-8.0000000000000002E-3</v>
      </c>
      <c r="AQ890">
        <v>-0.33</v>
      </c>
      <c r="AR890">
        <v>0</v>
      </c>
      <c r="AS890" s="215">
        <v>-0.03</v>
      </c>
      <c r="AT890">
        <v>3.2000000000000001E-2</v>
      </c>
      <c r="AU890">
        <v>1043</v>
      </c>
      <c r="AV890">
        <v>2058</v>
      </c>
      <c r="AW890">
        <v>1</v>
      </c>
      <c r="AX890" s="215">
        <v>0.98</v>
      </c>
      <c r="AY890">
        <v>2</v>
      </c>
      <c r="AZ890">
        <v>2</v>
      </c>
      <c r="BA890">
        <v>0</v>
      </c>
      <c r="BB890">
        <v>0</v>
      </c>
      <c r="BC890">
        <v>0.57999999999999996</v>
      </c>
      <c r="BD890">
        <v>0.02</v>
      </c>
      <c r="BE890">
        <v>0.5</v>
      </c>
      <c r="BF890">
        <v>7.0000000000000007E-2</v>
      </c>
      <c r="BG890">
        <v>0</v>
      </c>
      <c r="BH890" s="215">
        <v>0</v>
      </c>
      <c r="BI890">
        <v>-0.5</v>
      </c>
      <c r="BJ890"/>
      <c r="BK890">
        <v>0.04</v>
      </c>
      <c r="BL890">
        <v>-0.01</v>
      </c>
      <c r="BM890">
        <v>-0.04</v>
      </c>
      <c r="BN890">
        <v>-0.1</v>
      </c>
      <c r="BO890">
        <v>-0.05</v>
      </c>
      <c r="BP890" s="215">
        <v>0</v>
      </c>
      <c r="BQ890">
        <v>1</v>
      </c>
      <c r="BR890">
        <v>128</v>
      </c>
      <c r="BS890">
        <v>12</v>
      </c>
      <c r="BT890">
        <v>15</v>
      </c>
      <c r="BU890">
        <v>1</v>
      </c>
      <c r="BV890">
        <v>1</v>
      </c>
      <c r="BW890">
        <v>1</v>
      </c>
      <c r="BX890" s="215">
        <v>1</v>
      </c>
      <c r="BY890">
        <v>16601</v>
      </c>
      <c r="BZ890">
        <v>0.32800000000000001</v>
      </c>
      <c r="CA890">
        <v>15342</v>
      </c>
      <c r="CB890" s="215">
        <v>0.30299999999999999</v>
      </c>
      <c r="CC890">
        <v>38</v>
      </c>
      <c r="CD890">
        <v>1.0999999999999999E-2</v>
      </c>
      <c r="CE890">
        <v>371</v>
      </c>
      <c r="CF890">
        <v>8.9999999999999993E-3</v>
      </c>
      <c r="CG890">
        <v>66</v>
      </c>
      <c r="CH890" s="215">
        <v>6.0000000000000001E-3</v>
      </c>
      <c r="CI890">
        <v>-2.5999999999999999E-3</v>
      </c>
      <c r="CJ890">
        <v>2.3999999999999998E-3</v>
      </c>
      <c r="CK890" s="215">
        <v>1.6000000000000001E-3</v>
      </c>
      <c r="CL890">
        <v>349</v>
      </c>
      <c r="CM890">
        <v>0.1</v>
      </c>
      <c r="CN890">
        <v>126</v>
      </c>
      <c r="CO890">
        <v>3.5999999999999997E-2</v>
      </c>
      <c r="CP890">
        <v>16251</v>
      </c>
      <c r="CQ890">
        <v>0.39600000000000002</v>
      </c>
      <c r="CR890">
        <v>15216</v>
      </c>
      <c r="CS890">
        <v>0.371</v>
      </c>
      <c r="CT890">
        <v>6517</v>
      </c>
      <c r="CU890">
        <v>0.55700000000000005</v>
      </c>
      <c r="CV890">
        <v>6879</v>
      </c>
      <c r="CW890" s="215">
        <v>0.58799999999999997</v>
      </c>
      <c r="CX890">
        <v>7.0000000000000007E-2</v>
      </c>
      <c r="CY890">
        <v>0.14000000000000001</v>
      </c>
      <c r="CZ890">
        <v>0.23</v>
      </c>
      <c r="DA890">
        <v>2.2999999999999998</v>
      </c>
      <c r="DB890">
        <v>0.01</v>
      </c>
      <c r="DC890">
        <v>0.01</v>
      </c>
      <c r="DD890">
        <v>0</v>
      </c>
      <c r="DE890">
        <v>0</v>
      </c>
      <c r="DF890">
        <v>0.42</v>
      </c>
      <c r="DG890" s="215">
        <v>0.48</v>
      </c>
      <c r="DH890" s="215" t="s">
        <v>1613</v>
      </c>
    </row>
    <row r="891" spans="1:112" x14ac:dyDescent="0.2">
      <c r="A891" s="215" t="s">
        <v>2508</v>
      </c>
      <c r="B891">
        <v>21167</v>
      </c>
      <c r="C891" t="s">
        <v>1906</v>
      </c>
      <c r="D891"/>
      <c r="E891"/>
      <c r="F891" t="s">
        <v>378</v>
      </c>
      <c r="G891">
        <v>4</v>
      </c>
      <c r="H891">
        <v>21933</v>
      </c>
      <c r="I891"/>
      <c r="J891">
        <v>5.0000000000000001E-3</v>
      </c>
      <c r="K891">
        <v>0</v>
      </c>
      <c r="L891">
        <v>0</v>
      </c>
      <c r="M891">
        <v>0</v>
      </c>
      <c r="N891" s="215">
        <v>0</v>
      </c>
      <c r="O891">
        <v>0</v>
      </c>
      <c r="P891">
        <v>22</v>
      </c>
      <c r="Q891">
        <v>100</v>
      </c>
      <c r="R891">
        <v>3</v>
      </c>
      <c r="S891" s="215">
        <v>13.7</v>
      </c>
      <c r="T891">
        <v>0.83</v>
      </c>
      <c r="U891" s="215">
        <v>2</v>
      </c>
      <c r="V891">
        <v>0</v>
      </c>
      <c r="W891">
        <v>12</v>
      </c>
      <c r="X891">
        <v>55</v>
      </c>
      <c r="Y891">
        <v>1</v>
      </c>
      <c r="Z891" s="215">
        <v>4.5999999999999996</v>
      </c>
      <c r="AA891">
        <v>2621</v>
      </c>
      <c r="AB891">
        <v>11950</v>
      </c>
      <c r="AC891">
        <v>54</v>
      </c>
      <c r="AD891">
        <v>246</v>
      </c>
      <c r="AE891">
        <v>0</v>
      </c>
      <c r="AF891">
        <v>0</v>
      </c>
      <c r="AG891" t="s">
        <v>659</v>
      </c>
      <c r="AH891"/>
      <c r="AI891" t="s">
        <v>683</v>
      </c>
      <c r="AJ891" s="215" t="s">
        <v>271</v>
      </c>
      <c r="AK891">
        <v>3.5999999999999997E-2</v>
      </c>
      <c r="AL891">
        <v>152</v>
      </c>
      <c r="AM891">
        <v>693</v>
      </c>
      <c r="AN891">
        <v>0</v>
      </c>
      <c r="AO891" s="215">
        <v>0.99</v>
      </c>
      <c r="AP891">
        <v>1.6E-2</v>
      </c>
      <c r="AQ891">
        <v>-0.32</v>
      </c>
      <c r="AR891">
        <v>0</v>
      </c>
      <c r="AS891" s="215">
        <v>-0.01</v>
      </c>
      <c r="AT891">
        <v>0.02</v>
      </c>
      <c r="AU891">
        <v>223</v>
      </c>
      <c r="AV891">
        <v>1017</v>
      </c>
      <c r="AW891">
        <v>0</v>
      </c>
      <c r="AX891" s="215">
        <v>0.99</v>
      </c>
      <c r="AY891">
        <v>1</v>
      </c>
      <c r="AZ891">
        <v>4</v>
      </c>
      <c r="BA891">
        <v>0</v>
      </c>
      <c r="BB891">
        <v>0</v>
      </c>
      <c r="BC891">
        <v>0.39</v>
      </c>
      <c r="BD891">
        <v>0.01</v>
      </c>
      <c r="BE891">
        <v>0</v>
      </c>
      <c r="BF891">
        <v>0</v>
      </c>
      <c r="BG891">
        <v>0</v>
      </c>
      <c r="BH891" s="215">
        <v>0</v>
      </c>
      <c r="BI891"/>
      <c r="BJ891"/>
      <c r="BK891">
        <v>-0.11</v>
      </c>
      <c r="BL891">
        <v>0.01</v>
      </c>
      <c r="BM891">
        <v>0</v>
      </c>
      <c r="BN891">
        <v>0</v>
      </c>
      <c r="BO891">
        <v>0</v>
      </c>
      <c r="BP891" s="215">
        <v>0</v>
      </c>
      <c r="BQ891">
        <v>1</v>
      </c>
      <c r="BR891">
        <v>25</v>
      </c>
      <c r="BS891">
        <v>4</v>
      </c>
      <c r="BT891">
        <v>1</v>
      </c>
      <c r="BU891">
        <v>1</v>
      </c>
      <c r="BV891">
        <v>1</v>
      </c>
      <c r="BW891">
        <v>1</v>
      </c>
      <c r="BX891" s="215">
        <v>1</v>
      </c>
      <c r="BY891">
        <v>9593</v>
      </c>
      <c r="BZ891">
        <v>0.437</v>
      </c>
      <c r="CA891">
        <v>8192</v>
      </c>
      <c r="CB891" s="215">
        <v>0.374</v>
      </c>
      <c r="CC891">
        <v>17</v>
      </c>
      <c r="CD891">
        <v>0.01</v>
      </c>
      <c r="CE891">
        <v>146</v>
      </c>
      <c r="CF891">
        <v>8.9999999999999993E-3</v>
      </c>
      <c r="CG891">
        <v>39</v>
      </c>
      <c r="CH891" s="215">
        <v>8.9999999999999993E-3</v>
      </c>
      <c r="CI891">
        <v>-1.2E-2</v>
      </c>
      <c r="CJ891">
        <v>-5.9999999999999995E-4</v>
      </c>
      <c r="CK891" s="215">
        <v>2.3999999999999998E-3</v>
      </c>
      <c r="CL891">
        <v>265</v>
      </c>
      <c r="CM891">
        <v>0.159</v>
      </c>
      <c r="CN891">
        <v>68</v>
      </c>
      <c r="CO891">
        <v>4.1000000000000002E-2</v>
      </c>
      <c r="CP891">
        <v>9328</v>
      </c>
      <c r="CQ891">
        <v>0.54700000000000004</v>
      </c>
      <c r="CR891">
        <v>8124</v>
      </c>
      <c r="CS891">
        <v>0.47599999999999998</v>
      </c>
      <c r="CT891">
        <v>3446</v>
      </c>
      <c r="CU891">
        <v>0.83199999999999996</v>
      </c>
      <c r="CV891">
        <v>3179</v>
      </c>
      <c r="CW891" s="215">
        <v>0.76800000000000002</v>
      </c>
      <c r="CX891">
        <v>7.0000000000000007E-2</v>
      </c>
      <c r="CY891">
        <v>0.16</v>
      </c>
      <c r="CZ891">
        <v>0.19</v>
      </c>
      <c r="DA891">
        <v>2.5</v>
      </c>
      <c r="DB891">
        <v>0.03</v>
      </c>
      <c r="DC891">
        <v>0.03</v>
      </c>
      <c r="DD891">
        <v>0</v>
      </c>
      <c r="DE891">
        <v>0.01</v>
      </c>
      <c r="DF891">
        <v>0.41</v>
      </c>
      <c r="DG891" s="215">
        <v>0.38</v>
      </c>
      <c r="DH891" s="215" t="s">
        <v>1620</v>
      </c>
    </row>
    <row r="892" spans="1:112" x14ac:dyDescent="0.2">
      <c r="A892" s="215" t="s">
        <v>2509</v>
      </c>
      <c r="B892">
        <v>20045</v>
      </c>
      <c r="C892" t="s">
        <v>1661</v>
      </c>
      <c r="D892" t="s">
        <v>1178</v>
      </c>
      <c r="E892" t="s">
        <v>655</v>
      </c>
      <c r="F892" t="s">
        <v>495</v>
      </c>
      <c r="G892">
        <v>7</v>
      </c>
      <c r="H892">
        <v>122259</v>
      </c>
      <c r="I892">
        <v>1</v>
      </c>
      <c r="J892">
        <v>4.2000000000000003E-2</v>
      </c>
      <c r="K892">
        <v>0</v>
      </c>
      <c r="L892">
        <v>1</v>
      </c>
      <c r="M892">
        <v>24844</v>
      </c>
      <c r="N892" s="215">
        <v>0.20300000000000001</v>
      </c>
      <c r="O892">
        <v>0</v>
      </c>
      <c r="P892">
        <v>22</v>
      </c>
      <c r="Q892">
        <v>18</v>
      </c>
      <c r="R892">
        <v>0</v>
      </c>
      <c r="S892" s="215">
        <v>0</v>
      </c>
      <c r="T892">
        <v>0.69</v>
      </c>
      <c r="U892" s="215"/>
      <c r="V892">
        <v>0</v>
      </c>
      <c r="W892">
        <v>13</v>
      </c>
      <c r="X892">
        <v>11</v>
      </c>
      <c r="Y892">
        <v>0</v>
      </c>
      <c r="Z892" s="215">
        <v>0</v>
      </c>
      <c r="AA892">
        <v>9364</v>
      </c>
      <c r="AB892">
        <v>7659</v>
      </c>
      <c r="AC892">
        <v>84</v>
      </c>
      <c r="AD892">
        <v>69</v>
      </c>
      <c r="AE892">
        <v>0</v>
      </c>
      <c r="AF892">
        <v>38</v>
      </c>
      <c r="AG892" t="s">
        <v>659</v>
      </c>
      <c r="AH892"/>
      <c r="AI892" t="s">
        <v>279</v>
      </c>
      <c r="AJ892" s="215" t="s">
        <v>279</v>
      </c>
      <c r="AK892">
        <v>4.0000000000000001E-3</v>
      </c>
      <c r="AL892">
        <v>640</v>
      </c>
      <c r="AM892">
        <v>523</v>
      </c>
      <c r="AN892">
        <v>0</v>
      </c>
      <c r="AO892" s="215">
        <v>0.99</v>
      </c>
      <c r="AP892">
        <v>0</v>
      </c>
      <c r="AQ892">
        <v>-0.51</v>
      </c>
      <c r="AR892">
        <v>0</v>
      </c>
      <c r="AS892" s="215">
        <v>-0.01</v>
      </c>
      <c r="AT892">
        <v>4.0000000000000001E-3</v>
      </c>
      <c r="AU892">
        <v>1298</v>
      </c>
      <c r="AV892">
        <v>1062</v>
      </c>
      <c r="AW892">
        <v>0</v>
      </c>
      <c r="AX892" s="215">
        <v>0.99</v>
      </c>
      <c r="AY892">
        <v>2</v>
      </c>
      <c r="AZ892">
        <v>1</v>
      </c>
      <c r="BA892">
        <v>0</v>
      </c>
      <c r="BB892">
        <v>0</v>
      </c>
      <c r="BC892">
        <v>0.56000000000000005</v>
      </c>
      <c r="BD892">
        <v>0</v>
      </c>
      <c r="BE892">
        <v>0.68</v>
      </c>
      <c r="BF892">
        <v>0</v>
      </c>
      <c r="BG892">
        <v>0.27</v>
      </c>
      <c r="BH892" s="215">
        <v>0</v>
      </c>
      <c r="BI892">
        <v>1</v>
      </c>
      <c r="BJ892"/>
      <c r="BK892">
        <v>-0.02</v>
      </c>
      <c r="BL892">
        <v>0</v>
      </c>
      <c r="BM892">
        <v>-0.11</v>
      </c>
      <c r="BN892">
        <v>0</v>
      </c>
      <c r="BO892">
        <v>-0.09</v>
      </c>
      <c r="BP892" s="215">
        <v>0</v>
      </c>
      <c r="BQ892">
        <v>1</v>
      </c>
      <c r="BR892">
        <v>137</v>
      </c>
      <c r="BS892">
        <v>24</v>
      </c>
      <c r="BT892">
        <v>19</v>
      </c>
      <c r="BU892">
        <v>1</v>
      </c>
      <c r="BV892">
        <v>1</v>
      </c>
      <c r="BW892">
        <v>1</v>
      </c>
      <c r="BX892" s="215">
        <v>1</v>
      </c>
      <c r="BY892">
        <v>72668</v>
      </c>
      <c r="BZ892">
        <v>0.59399999999999997</v>
      </c>
      <c r="CA892">
        <v>54038</v>
      </c>
      <c r="CB892" s="215">
        <v>0.442</v>
      </c>
      <c r="CC892">
        <v>255</v>
      </c>
      <c r="CD892">
        <v>3.4000000000000002E-2</v>
      </c>
      <c r="CE892">
        <v>407</v>
      </c>
      <c r="CF892">
        <v>4.0000000000000001E-3</v>
      </c>
      <c r="CG892">
        <v>33</v>
      </c>
      <c r="CH892" s="215"/>
      <c r="CI892">
        <v>-0.10290000000000001</v>
      </c>
      <c r="CJ892">
        <v>-4.1999999999999997E-3</v>
      </c>
      <c r="CK892" s="215">
        <v>0</v>
      </c>
      <c r="CL892">
        <v>3201</v>
      </c>
      <c r="CM892">
        <v>0.43099999999999999</v>
      </c>
      <c r="CN892">
        <v>1430</v>
      </c>
      <c r="CO892">
        <v>0.192</v>
      </c>
      <c r="CP892">
        <v>69457</v>
      </c>
      <c r="CQ892">
        <v>0.69299999999999995</v>
      </c>
      <c r="CR892">
        <v>52607</v>
      </c>
      <c r="CS892">
        <v>0.52500000000000002</v>
      </c>
      <c r="CT892">
        <v>24332</v>
      </c>
      <c r="CU892">
        <v>0.999</v>
      </c>
      <c r="CV892">
        <v>13699</v>
      </c>
      <c r="CW892" s="215">
        <v>0.874</v>
      </c>
      <c r="CX892">
        <v>0.08</v>
      </c>
      <c r="CY892">
        <v>0.19</v>
      </c>
      <c r="CZ892">
        <v>0.13</v>
      </c>
      <c r="DA892">
        <v>2.4</v>
      </c>
      <c r="DB892">
        <v>0.04</v>
      </c>
      <c r="DC892">
        <v>7.0000000000000007E-2</v>
      </c>
      <c r="DD892">
        <v>0.02</v>
      </c>
      <c r="DE892">
        <v>0.05</v>
      </c>
      <c r="DF892">
        <v>0.22</v>
      </c>
      <c r="DG892" s="215">
        <v>0.24</v>
      </c>
      <c r="DH892" s="215" t="s">
        <v>1613</v>
      </c>
    </row>
    <row r="893" spans="1:112" x14ac:dyDescent="0.2">
      <c r="A893" s="215" t="s">
        <v>2510</v>
      </c>
      <c r="B893">
        <v>21199</v>
      </c>
      <c r="C893" t="s">
        <v>698</v>
      </c>
      <c r="D893" t="s">
        <v>1177</v>
      </c>
      <c r="E893" t="s">
        <v>698</v>
      </c>
      <c r="F893" t="s">
        <v>378</v>
      </c>
      <c r="G893">
        <v>4</v>
      </c>
      <c r="H893">
        <v>64979</v>
      </c>
      <c r="I893">
        <v>1</v>
      </c>
      <c r="J893">
        <v>1.4999999999999999E-2</v>
      </c>
      <c r="K893">
        <v>0</v>
      </c>
      <c r="L893">
        <v>0</v>
      </c>
      <c r="M893">
        <v>0</v>
      </c>
      <c r="N893" s="215">
        <v>0</v>
      </c>
      <c r="O893">
        <v>0</v>
      </c>
      <c r="P893">
        <v>22</v>
      </c>
      <c r="Q893">
        <v>34</v>
      </c>
      <c r="R893">
        <v>5</v>
      </c>
      <c r="S893" s="215">
        <v>7.7</v>
      </c>
      <c r="T893">
        <v>-0.21</v>
      </c>
      <c r="U893" s="215">
        <v>1.5</v>
      </c>
      <c r="V893">
        <v>0</v>
      </c>
      <c r="W893">
        <v>28</v>
      </c>
      <c r="X893">
        <v>43</v>
      </c>
      <c r="Y893">
        <v>2</v>
      </c>
      <c r="Z893" s="215">
        <v>3.1</v>
      </c>
      <c r="AA893">
        <v>6592</v>
      </c>
      <c r="AB893">
        <v>10145</v>
      </c>
      <c r="AC893">
        <v>109</v>
      </c>
      <c r="AD893">
        <v>168</v>
      </c>
      <c r="AE893">
        <v>0</v>
      </c>
      <c r="AF893">
        <v>13</v>
      </c>
      <c r="AG893" t="s">
        <v>662</v>
      </c>
      <c r="AH893"/>
      <c r="AI893" t="s">
        <v>279</v>
      </c>
      <c r="AJ893" s="215" t="s">
        <v>279</v>
      </c>
      <c r="AK893">
        <v>8.0000000000000002E-3</v>
      </c>
      <c r="AL893">
        <v>549</v>
      </c>
      <c r="AM893">
        <v>845</v>
      </c>
      <c r="AN893">
        <v>1</v>
      </c>
      <c r="AO893" s="215">
        <v>1</v>
      </c>
      <c r="AP893">
        <v>-5.0000000000000001E-3</v>
      </c>
      <c r="AQ893">
        <v>-0.2</v>
      </c>
      <c r="AR893">
        <v>0</v>
      </c>
      <c r="AS893" s="215">
        <v>0</v>
      </c>
      <c r="AT893">
        <v>1.4E-2</v>
      </c>
      <c r="AU893">
        <v>683</v>
      </c>
      <c r="AV893">
        <v>1051</v>
      </c>
      <c r="AW893">
        <v>1</v>
      </c>
      <c r="AX893" s="215">
        <v>1</v>
      </c>
      <c r="AY893">
        <v>12</v>
      </c>
      <c r="AZ893">
        <v>4</v>
      </c>
      <c r="BA893">
        <v>0</v>
      </c>
      <c r="BB893">
        <v>0</v>
      </c>
      <c r="BC893">
        <v>0.36</v>
      </c>
      <c r="BD893">
        <v>0.01</v>
      </c>
      <c r="BE893">
        <v>0.91</v>
      </c>
      <c r="BF893">
        <v>0.08</v>
      </c>
      <c r="BG893">
        <v>0.28999999999999998</v>
      </c>
      <c r="BH893" s="215">
        <v>0</v>
      </c>
      <c r="BI893">
        <v>1.4</v>
      </c>
      <c r="BJ893"/>
      <c r="BK893">
        <v>-0.04</v>
      </c>
      <c r="BL893">
        <v>0</v>
      </c>
      <c r="BM893">
        <v>0.1</v>
      </c>
      <c r="BN893">
        <v>-0.04</v>
      </c>
      <c r="BO893">
        <v>0.03</v>
      </c>
      <c r="BP893" s="215">
        <v>0</v>
      </c>
      <c r="BQ893">
        <v>1</v>
      </c>
      <c r="BR893">
        <v>295</v>
      </c>
      <c r="BS893">
        <v>35</v>
      </c>
      <c r="BT893">
        <v>28</v>
      </c>
      <c r="BU893">
        <v>1</v>
      </c>
      <c r="BV893">
        <v>1</v>
      </c>
      <c r="BW893">
        <v>1</v>
      </c>
      <c r="BX893" s="215">
        <v>1</v>
      </c>
      <c r="BY893">
        <v>24246</v>
      </c>
      <c r="BZ893">
        <v>0.373</v>
      </c>
      <c r="CA893">
        <v>19987</v>
      </c>
      <c r="CB893" s="215">
        <v>0.308</v>
      </c>
      <c r="CC893">
        <v>62</v>
      </c>
      <c r="CD893">
        <v>1.2E-2</v>
      </c>
      <c r="CE893">
        <v>273</v>
      </c>
      <c r="CF893">
        <v>5.0000000000000001E-3</v>
      </c>
      <c r="CG893">
        <v>58</v>
      </c>
      <c r="CH893" s="215">
        <v>5.0000000000000001E-3</v>
      </c>
      <c r="CI893">
        <v>-9.1999999999999998E-3</v>
      </c>
      <c r="CJ893">
        <v>-4.1999999999999997E-3</v>
      </c>
      <c r="CK893" s="215">
        <v>-1.1000000000000001E-3</v>
      </c>
      <c r="CL893">
        <v>588</v>
      </c>
      <c r="CM893">
        <v>0.115</v>
      </c>
      <c r="CN893">
        <v>148</v>
      </c>
      <c r="CO893">
        <v>2.9000000000000001E-2</v>
      </c>
      <c r="CP893">
        <v>23656</v>
      </c>
      <c r="CQ893">
        <v>0.46800000000000003</v>
      </c>
      <c r="CR893">
        <v>19839</v>
      </c>
      <c r="CS893">
        <v>0.39300000000000002</v>
      </c>
      <c r="CT893">
        <v>9081</v>
      </c>
      <c r="CU893">
        <v>0.73599999999999999</v>
      </c>
      <c r="CV893">
        <v>8004</v>
      </c>
      <c r="CW893" s="215">
        <v>0.64900000000000002</v>
      </c>
      <c r="CX893">
        <v>0.06</v>
      </c>
      <c r="CY893">
        <v>0.24</v>
      </c>
      <c r="CZ893">
        <v>0.19</v>
      </c>
      <c r="DA893">
        <v>2.5</v>
      </c>
      <c r="DB893">
        <v>0.01</v>
      </c>
      <c r="DC893">
        <v>0.03</v>
      </c>
      <c r="DD893">
        <v>0</v>
      </c>
      <c r="DE893">
        <v>0.01</v>
      </c>
      <c r="DF893">
        <v>0.74</v>
      </c>
      <c r="DG893" s="215">
        <v>0.55000000000000004</v>
      </c>
      <c r="DH893" s="215" t="s">
        <v>1613</v>
      </c>
    </row>
    <row r="894" spans="1:112" x14ac:dyDescent="0.2">
      <c r="A894" s="215" t="s">
        <v>2511</v>
      </c>
      <c r="B894">
        <v>54079</v>
      </c>
      <c r="C894" t="s">
        <v>1627</v>
      </c>
      <c r="D894" t="s">
        <v>818</v>
      </c>
      <c r="E894" t="s">
        <v>655</v>
      </c>
      <c r="F894" t="s">
        <v>474</v>
      </c>
      <c r="G894">
        <v>3</v>
      </c>
      <c r="H894">
        <v>56450</v>
      </c>
      <c r="I894">
        <v>0.159</v>
      </c>
      <c r="J894">
        <v>3.1E-2</v>
      </c>
      <c r="K894">
        <v>0</v>
      </c>
      <c r="L894">
        <v>0</v>
      </c>
      <c r="M894">
        <v>0</v>
      </c>
      <c r="N894" s="215">
        <v>0</v>
      </c>
      <c r="O894">
        <v>0</v>
      </c>
      <c r="P894">
        <v>22</v>
      </c>
      <c r="Q894">
        <v>39</v>
      </c>
      <c r="R894">
        <v>0</v>
      </c>
      <c r="S894" s="215">
        <v>0</v>
      </c>
      <c r="T894">
        <v>0.69</v>
      </c>
      <c r="U894" s="215"/>
      <c r="V894">
        <v>0</v>
      </c>
      <c r="W894">
        <v>13</v>
      </c>
      <c r="X894">
        <v>23</v>
      </c>
      <c r="Y894">
        <v>0</v>
      </c>
      <c r="Z894" s="215">
        <v>0</v>
      </c>
      <c r="AA894">
        <v>5298</v>
      </c>
      <c r="AB894">
        <v>9385</v>
      </c>
      <c r="AC894">
        <v>93</v>
      </c>
      <c r="AD894">
        <v>165</v>
      </c>
      <c r="AE894">
        <v>0</v>
      </c>
      <c r="AF894">
        <v>27</v>
      </c>
      <c r="AG894" t="s">
        <v>662</v>
      </c>
      <c r="AH894"/>
      <c r="AI894" t="s">
        <v>279</v>
      </c>
      <c r="AJ894" s="215" t="s">
        <v>279</v>
      </c>
      <c r="AK894">
        <v>2.7E-2</v>
      </c>
      <c r="AL894">
        <v>555</v>
      </c>
      <c r="AM894">
        <v>983</v>
      </c>
      <c r="AN894">
        <v>1</v>
      </c>
      <c r="AO894" s="215">
        <v>0.98</v>
      </c>
      <c r="AP894">
        <v>-0.01</v>
      </c>
      <c r="AQ894">
        <v>-0.32</v>
      </c>
      <c r="AR894">
        <v>0</v>
      </c>
      <c r="AS894" s="215">
        <v>0.02</v>
      </c>
      <c r="AT894">
        <v>3.6999999999999998E-2</v>
      </c>
      <c r="AU894">
        <v>813</v>
      </c>
      <c r="AV894">
        <v>1440</v>
      </c>
      <c r="AW894">
        <v>1</v>
      </c>
      <c r="AX894" s="215">
        <v>0.96</v>
      </c>
      <c r="AY894"/>
      <c r="AZ894"/>
      <c r="BA894"/>
      <c r="BB894"/>
      <c r="BC894"/>
      <c r="BD894"/>
      <c r="BE894"/>
      <c r="BF894"/>
      <c r="BG894"/>
      <c r="BH894" s="215"/>
      <c r="BI894"/>
      <c r="BJ894"/>
      <c r="BK894"/>
      <c r="BL894"/>
      <c r="BM894"/>
      <c r="BN894"/>
      <c r="BO894"/>
      <c r="BP894" s="215"/>
      <c r="BQ894"/>
      <c r="BR894"/>
      <c r="BS894"/>
      <c r="BT894"/>
      <c r="BU894"/>
      <c r="BV894"/>
      <c r="BW894"/>
      <c r="BX894" s="215"/>
      <c r="BY894">
        <v>9659</v>
      </c>
      <c r="BZ894">
        <v>0.17100000000000001</v>
      </c>
      <c r="CA894">
        <v>6670</v>
      </c>
      <c r="CB894" s="215">
        <v>0.11799999999999999</v>
      </c>
      <c r="CC894">
        <v>46</v>
      </c>
      <c r="CD894">
        <v>0.01</v>
      </c>
      <c r="CE894">
        <v>178</v>
      </c>
      <c r="CF894">
        <v>4.0000000000000001E-3</v>
      </c>
      <c r="CG894">
        <v>24</v>
      </c>
      <c r="CH894" s="215">
        <v>2E-3</v>
      </c>
      <c r="CI894">
        <v>-5.1999999999999998E-3</v>
      </c>
      <c r="CJ894">
        <v>-5.3E-3</v>
      </c>
      <c r="CK894" s="215">
        <v>-2.2000000000000001E-3</v>
      </c>
      <c r="CL894">
        <v>512</v>
      </c>
      <c r="CM894">
        <v>0.111</v>
      </c>
      <c r="CN894">
        <v>150</v>
      </c>
      <c r="CO894">
        <v>3.3000000000000002E-2</v>
      </c>
      <c r="CP894">
        <v>9142</v>
      </c>
      <c r="CQ894">
        <v>0.20699999999999999</v>
      </c>
      <c r="CR894">
        <v>6518</v>
      </c>
      <c r="CS894">
        <v>0.14799999999999999</v>
      </c>
      <c r="CT894">
        <v>3311</v>
      </c>
      <c r="CU894">
        <v>0.31</v>
      </c>
      <c r="CV894">
        <v>2747</v>
      </c>
      <c r="CW894" s="215">
        <v>0.25700000000000001</v>
      </c>
      <c r="CX894">
        <v>0.05</v>
      </c>
      <c r="CY894">
        <v>0.09</v>
      </c>
      <c r="CZ894">
        <v>0.19</v>
      </c>
      <c r="DA894">
        <v>2.6</v>
      </c>
      <c r="DB894">
        <v>0.01</v>
      </c>
      <c r="DC894">
        <v>0.01</v>
      </c>
      <c r="DD894">
        <v>0</v>
      </c>
      <c r="DE894">
        <v>0.01</v>
      </c>
      <c r="DF894">
        <v>0.04</v>
      </c>
      <c r="DG894" s="215">
        <v>0.04</v>
      </c>
      <c r="DH894" s="215" t="s">
        <v>1613</v>
      </c>
    </row>
    <row r="895" spans="1:112" x14ac:dyDescent="0.2">
      <c r="A895" s="215" t="s">
        <v>2512</v>
      </c>
      <c r="B895">
        <v>48099</v>
      </c>
      <c r="C895" t="s">
        <v>1627</v>
      </c>
      <c r="D895" t="s">
        <v>1157</v>
      </c>
      <c r="E895" t="s">
        <v>655</v>
      </c>
      <c r="F895" t="s">
        <v>278</v>
      </c>
      <c r="G895">
        <v>6</v>
      </c>
      <c r="H895">
        <v>75951</v>
      </c>
      <c r="I895">
        <v>0.16500000000000001</v>
      </c>
      <c r="J895">
        <v>3.0000000000000001E-3</v>
      </c>
      <c r="K895">
        <v>0</v>
      </c>
      <c r="L895">
        <v>0</v>
      </c>
      <c r="M895">
        <v>0</v>
      </c>
      <c r="N895" s="215">
        <v>0</v>
      </c>
      <c r="O895">
        <v>0</v>
      </c>
      <c r="P895">
        <v>22</v>
      </c>
      <c r="Q895">
        <v>29</v>
      </c>
      <c r="R895">
        <v>0</v>
      </c>
      <c r="S895" s="215">
        <v>0</v>
      </c>
      <c r="T895">
        <v>6.33</v>
      </c>
      <c r="U895" s="215"/>
      <c r="V895">
        <v>0</v>
      </c>
      <c r="W895">
        <v>3</v>
      </c>
      <c r="X895">
        <v>4</v>
      </c>
      <c r="Y895">
        <v>0</v>
      </c>
      <c r="Z895" s="215">
        <v>0</v>
      </c>
      <c r="AA895">
        <v>7322</v>
      </c>
      <c r="AB895">
        <v>9640</v>
      </c>
      <c r="AC895">
        <v>86</v>
      </c>
      <c r="AD895">
        <v>113</v>
      </c>
      <c r="AE895">
        <v>0</v>
      </c>
      <c r="AF895">
        <v>32</v>
      </c>
      <c r="AG895" t="s">
        <v>659</v>
      </c>
      <c r="AH895"/>
      <c r="AI895" t="s">
        <v>279</v>
      </c>
      <c r="AJ895" s="215" t="s">
        <v>315</v>
      </c>
      <c r="AK895">
        <v>8.0000000000000002E-3</v>
      </c>
      <c r="AL895">
        <v>711</v>
      </c>
      <c r="AM895">
        <v>936</v>
      </c>
      <c r="AN895">
        <v>1</v>
      </c>
      <c r="AO895" s="215">
        <v>1</v>
      </c>
      <c r="AP895">
        <v>-2E-3</v>
      </c>
      <c r="AQ895">
        <v>-0.4</v>
      </c>
      <c r="AR895">
        <v>1</v>
      </c>
      <c r="AS895" s="215">
        <v>0</v>
      </c>
      <c r="AT895">
        <v>8.9999999999999993E-3</v>
      </c>
      <c r="AU895">
        <v>1192</v>
      </c>
      <c r="AV895">
        <v>1569</v>
      </c>
      <c r="AW895">
        <v>0</v>
      </c>
      <c r="AX895" s="215">
        <v>0.99</v>
      </c>
      <c r="AY895">
        <v>0</v>
      </c>
      <c r="AZ895">
        <v>0</v>
      </c>
      <c r="BA895">
        <v>0</v>
      </c>
      <c r="BB895">
        <v>0</v>
      </c>
      <c r="BC895">
        <v>1</v>
      </c>
      <c r="BD895">
        <v>0</v>
      </c>
      <c r="BE895">
        <v>1</v>
      </c>
      <c r="BF895">
        <v>0</v>
      </c>
      <c r="BG895">
        <v>0</v>
      </c>
      <c r="BH895" s="215">
        <v>0</v>
      </c>
      <c r="BI895"/>
      <c r="BJ895"/>
      <c r="BK895">
        <v>0</v>
      </c>
      <c r="BL895">
        <v>0</v>
      </c>
      <c r="BM895">
        <v>0</v>
      </c>
      <c r="BN895">
        <v>0</v>
      </c>
      <c r="BO895">
        <v>0</v>
      </c>
      <c r="BP895" s="215">
        <v>0</v>
      </c>
      <c r="BQ895">
        <v>1</v>
      </c>
      <c r="BR895">
        <v>6</v>
      </c>
      <c r="BS895">
        <v>2</v>
      </c>
      <c r="BT895">
        <v>12</v>
      </c>
      <c r="BU895">
        <v>1</v>
      </c>
      <c r="BV895">
        <v>1</v>
      </c>
      <c r="BW895">
        <v>1</v>
      </c>
      <c r="BX895" s="215">
        <v>1</v>
      </c>
      <c r="BY895"/>
      <c r="BZ895"/>
      <c r="CA895"/>
      <c r="CB895" s="215"/>
      <c r="CC895"/>
      <c r="CD895"/>
      <c r="CE895"/>
      <c r="CF895"/>
      <c r="CG895"/>
      <c r="CH895" s="215"/>
      <c r="CI895"/>
      <c r="CJ895"/>
      <c r="CK895" s="215"/>
      <c r="CL895"/>
      <c r="CM895"/>
      <c r="CN895"/>
      <c r="CO895"/>
      <c r="CP895"/>
      <c r="CQ895"/>
      <c r="CR895"/>
      <c r="CS895"/>
      <c r="CT895"/>
      <c r="CU895"/>
      <c r="CV895"/>
      <c r="CW895" s="215"/>
      <c r="CX895">
        <v>0.1</v>
      </c>
      <c r="CY895">
        <v>0.14000000000000001</v>
      </c>
      <c r="CZ895">
        <v>0.11</v>
      </c>
      <c r="DA895">
        <v>2.7</v>
      </c>
      <c r="DB895">
        <v>0.16</v>
      </c>
      <c r="DC895">
        <v>0.19</v>
      </c>
      <c r="DD895">
        <v>0.01</v>
      </c>
      <c r="DE895">
        <v>0.02</v>
      </c>
      <c r="DF895">
        <v>0.78</v>
      </c>
      <c r="DG895" s="215">
        <v>0.56000000000000005</v>
      </c>
      <c r="DH895" s="215" t="s">
        <v>1613</v>
      </c>
    </row>
    <row r="896" spans="1:112" x14ac:dyDescent="0.2">
      <c r="A896" s="215" t="s">
        <v>2513</v>
      </c>
      <c r="B896">
        <v>47123</v>
      </c>
      <c r="C896" t="s">
        <v>1906</v>
      </c>
      <c r="D896"/>
      <c r="E896"/>
      <c r="F896" t="s">
        <v>439</v>
      </c>
      <c r="G896">
        <v>4</v>
      </c>
      <c r="H896">
        <v>46545</v>
      </c>
      <c r="I896"/>
      <c r="J896">
        <v>7.0000000000000001E-3</v>
      </c>
      <c r="K896">
        <v>0</v>
      </c>
      <c r="L896">
        <v>0</v>
      </c>
      <c r="M896">
        <v>244</v>
      </c>
      <c r="N896" s="215">
        <v>5.0000000000000001E-3</v>
      </c>
      <c r="O896">
        <v>0</v>
      </c>
      <c r="P896">
        <v>22</v>
      </c>
      <c r="Q896">
        <v>47</v>
      </c>
      <c r="R896">
        <v>0</v>
      </c>
      <c r="S896" s="215">
        <v>0</v>
      </c>
      <c r="T896">
        <v>1.44</v>
      </c>
      <c r="U896" s="215">
        <v>-1</v>
      </c>
      <c r="V896">
        <v>0</v>
      </c>
      <c r="W896">
        <v>9</v>
      </c>
      <c r="X896">
        <v>19</v>
      </c>
      <c r="Y896">
        <v>1</v>
      </c>
      <c r="Z896" s="215">
        <v>2.1</v>
      </c>
      <c r="AA896">
        <v>5942</v>
      </c>
      <c r="AB896">
        <v>12766</v>
      </c>
      <c r="AC896">
        <v>97</v>
      </c>
      <c r="AD896">
        <v>208</v>
      </c>
      <c r="AE896">
        <v>0</v>
      </c>
      <c r="AF896">
        <v>37</v>
      </c>
      <c r="AG896" t="s">
        <v>659</v>
      </c>
      <c r="AH896"/>
      <c r="AI896" t="s">
        <v>279</v>
      </c>
      <c r="AJ896" s="215" t="s">
        <v>279</v>
      </c>
      <c r="AK896">
        <v>0.04</v>
      </c>
      <c r="AL896">
        <v>94</v>
      </c>
      <c r="AM896">
        <v>202</v>
      </c>
      <c r="AN896">
        <v>0</v>
      </c>
      <c r="AO896" s="215">
        <v>1</v>
      </c>
      <c r="AP896">
        <v>-2.7E-2</v>
      </c>
      <c r="AQ896">
        <v>-0.44</v>
      </c>
      <c r="AR896">
        <v>-1</v>
      </c>
      <c r="AS896" s="215">
        <v>0.01</v>
      </c>
      <c r="AT896">
        <v>6.7000000000000004E-2</v>
      </c>
      <c r="AU896">
        <v>168</v>
      </c>
      <c r="AV896">
        <v>361</v>
      </c>
      <c r="AW896">
        <v>1</v>
      </c>
      <c r="AX896" s="215">
        <v>0.99</v>
      </c>
      <c r="AY896">
        <v>0</v>
      </c>
      <c r="AZ896">
        <v>0</v>
      </c>
      <c r="BA896">
        <v>1</v>
      </c>
      <c r="BB896">
        <v>2</v>
      </c>
      <c r="BC896">
        <v>0.55000000000000004</v>
      </c>
      <c r="BD896">
        <v>0</v>
      </c>
      <c r="BE896">
        <v>0.71</v>
      </c>
      <c r="BF896">
        <v>0</v>
      </c>
      <c r="BG896">
        <v>0</v>
      </c>
      <c r="BH896" s="215">
        <v>0</v>
      </c>
      <c r="BI896">
        <v>-1</v>
      </c>
      <c r="BJ896"/>
      <c r="BK896">
        <v>-0.04</v>
      </c>
      <c r="BL896">
        <v>0</v>
      </c>
      <c r="BM896">
        <v>0</v>
      </c>
      <c r="BN896">
        <v>-0.02</v>
      </c>
      <c r="BO896">
        <v>-0.1</v>
      </c>
      <c r="BP896" s="215">
        <v>-0.05</v>
      </c>
      <c r="BQ896">
        <v>1</v>
      </c>
      <c r="BR896">
        <v>60</v>
      </c>
      <c r="BS896">
        <v>7</v>
      </c>
      <c r="BT896">
        <v>6</v>
      </c>
      <c r="BU896">
        <v>1</v>
      </c>
      <c r="BV896">
        <v>1</v>
      </c>
      <c r="BW896">
        <v>1</v>
      </c>
      <c r="BX896" s="215">
        <v>1</v>
      </c>
      <c r="BY896">
        <v>14642</v>
      </c>
      <c r="BZ896">
        <v>0.315</v>
      </c>
      <c r="CA896">
        <v>12727</v>
      </c>
      <c r="CB896" s="215">
        <v>0.27300000000000002</v>
      </c>
      <c r="CC896">
        <v>10</v>
      </c>
      <c r="CD896">
        <v>3.0000000000000001E-3</v>
      </c>
      <c r="CE896">
        <v>135</v>
      </c>
      <c r="CF896">
        <v>4.0000000000000001E-3</v>
      </c>
      <c r="CG896">
        <v>25</v>
      </c>
      <c r="CH896" s="215">
        <v>3.0000000000000001E-3</v>
      </c>
      <c r="CI896">
        <v>-2.3E-3</v>
      </c>
      <c r="CJ896">
        <v>-1E-3</v>
      </c>
      <c r="CK896" s="215">
        <v>-4.0000000000000002E-4</v>
      </c>
      <c r="CL896">
        <v>121</v>
      </c>
      <c r="CM896">
        <v>3.4000000000000002E-2</v>
      </c>
      <c r="CN896">
        <v>58</v>
      </c>
      <c r="CO896">
        <v>1.6E-2</v>
      </c>
      <c r="CP896">
        <v>14520</v>
      </c>
      <c r="CQ896">
        <v>0.39500000000000002</v>
      </c>
      <c r="CR896">
        <v>12669</v>
      </c>
      <c r="CS896">
        <v>0.34399999999999997</v>
      </c>
      <c r="CT896">
        <v>6810</v>
      </c>
      <c r="CU896">
        <v>0.68200000000000005</v>
      </c>
      <c r="CV896">
        <v>6253</v>
      </c>
      <c r="CW896" s="215">
        <v>0.627</v>
      </c>
      <c r="CX896">
        <v>0.11</v>
      </c>
      <c r="CY896">
        <v>0.19</v>
      </c>
      <c r="CZ896">
        <v>0.21</v>
      </c>
      <c r="DA896">
        <v>2.6</v>
      </c>
      <c r="DB896">
        <v>0.02</v>
      </c>
      <c r="DC896">
        <v>0.05</v>
      </c>
      <c r="DD896">
        <v>0</v>
      </c>
      <c r="DE896">
        <v>0</v>
      </c>
      <c r="DF896">
        <v>0.65</v>
      </c>
      <c r="DG896" s="215">
        <v>0.95</v>
      </c>
      <c r="DH896" s="215" t="s">
        <v>1620</v>
      </c>
    </row>
    <row r="897" spans="1:112" x14ac:dyDescent="0.2">
      <c r="A897" s="215" t="s">
        <v>2514</v>
      </c>
      <c r="B897">
        <v>1053</v>
      </c>
      <c r="C897" t="s">
        <v>1906</v>
      </c>
      <c r="D897" t="s">
        <v>1168</v>
      </c>
      <c r="E897" t="s">
        <v>698</v>
      </c>
      <c r="F897" t="s">
        <v>502</v>
      </c>
      <c r="G897">
        <v>4</v>
      </c>
      <c r="H897">
        <v>36633</v>
      </c>
      <c r="I897">
        <v>1</v>
      </c>
      <c r="J897">
        <v>7.0000000000000001E-3</v>
      </c>
      <c r="K897">
        <v>0</v>
      </c>
      <c r="L897">
        <v>0</v>
      </c>
      <c r="M897">
        <v>0</v>
      </c>
      <c r="N897" s="215">
        <v>0</v>
      </c>
      <c r="O897">
        <v>0</v>
      </c>
      <c r="P897">
        <v>22</v>
      </c>
      <c r="Q897">
        <v>60</v>
      </c>
      <c r="R897">
        <v>2</v>
      </c>
      <c r="S897" s="215">
        <v>5.5</v>
      </c>
      <c r="T897">
        <v>1.44</v>
      </c>
      <c r="U897" s="215"/>
      <c r="V897">
        <v>0</v>
      </c>
      <c r="W897">
        <v>9</v>
      </c>
      <c r="X897">
        <v>25</v>
      </c>
      <c r="Y897">
        <v>0</v>
      </c>
      <c r="Z897" s="215">
        <v>0</v>
      </c>
      <c r="AA897">
        <v>3990</v>
      </c>
      <c r="AB897">
        <v>10892</v>
      </c>
      <c r="AC897">
        <v>79</v>
      </c>
      <c r="AD897">
        <v>216</v>
      </c>
      <c r="AE897">
        <v>0</v>
      </c>
      <c r="AF897">
        <v>0</v>
      </c>
      <c r="AG897" t="s">
        <v>659</v>
      </c>
      <c r="AH897"/>
      <c r="AI897" t="s">
        <v>271</v>
      </c>
      <c r="AJ897" s="215" t="s">
        <v>279</v>
      </c>
      <c r="AK897">
        <v>6.2E-2</v>
      </c>
      <c r="AL897">
        <v>76</v>
      </c>
      <c r="AM897">
        <v>207</v>
      </c>
      <c r="AN897">
        <v>1</v>
      </c>
      <c r="AO897" s="215">
        <v>0.76</v>
      </c>
      <c r="AP897">
        <v>4.1000000000000002E-2</v>
      </c>
      <c r="AQ897">
        <v>-0.44</v>
      </c>
      <c r="AR897">
        <v>0</v>
      </c>
      <c r="AS897" s="215">
        <v>-0.24</v>
      </c>
      <c r="AT897">
        <v>2.1000000000000001E-2</v>
      </c>
      <c r="AU897">
        <v>135</v>
      </c>
      <c r="AV897">
        <v>369</v>
      </c>
      <c r="AW897">
        <v>1</v>
      </c>
      <c r="AX897" s="215">
        <v>1</v>
      </c>
      <c r="AY897">
        <v>2</v>
      </c>
      <c r="AZ897">
        <v>2</v>
      </c>
      <c r="BA897">
        <v>0</v>
      </c>
      <c r="BB897">
        <v>0</v>
      </c>
      <c r="BC897">
        <v>0.28000000000000003</v>
      </c>
      <c r="BD897">
        <v>0.01</v>
      </c>
      <c r="BE897">
        <v>0.24</v>
      </c>
      <c r="BF897">
        <v>0</v>
      </c>
      <c r="BG897">
        <v>0</v>
      </c>
      <c r="BH897" s="215">
        <v>0</v>
      </c>
      <c r="BI897"/>
      <c r="BJ897"/>
      <c r="BK897">
        <v>-7.0000000000000007E-2</v>
      </c>
      <c r="BL897">
        <v>0.01</v>
      </c>
      <c r="BM897">
        <v>-0.22</v>
      </c>
      <c r="BN897">
        <v>0</v>
      </c>
      <c r="BO897">
        <v>-0.02</v>
      </c>
      <c r="BP897" s="215">
        <v>0</v>
      </c>
      <c r="BQ897">
        <v>2</v>
      </c>
      <c r="BR897">
        <v>92</v>
      </c>
      <c r="BS897">
        <v>14</v>
      </c>
      <c r="BT897">
        <v>8</v>
      </c>
      <c r="BU897">
        <v>1</v>
      </c>
      <c r="BV897">
        <v>1</v>
      </c>
      <c r="BW897">
        <v>1</v>
      </c>
      <c r="BX897" s="215">
        <v>1</v>
      </c>
      <c r="BY897">
        <v>9402</v>
      </c>
      <c r="BZ897">
        <v>0.25700000000000001</v>
      </c>
      <c r="CA897">
        <v>7209</v>
      </c>
      <c r="CB897" s="215">
        <v>0.19700000000000001</v>
      </c>
      <c r="CC897"/>
      <c r="CD897"/>
      <c r="CE897">
        <v>38</v>
      </c>
      <c r="CF897">
        <v>1E-3</v>
      </c>
      <c r="CG897">
        <v>6</v>
      </c>
      <c r="CH897" s="215">
        <v>1E-3</v>
      </c>
      <c r="CI897">
        <v>0</v>
      </c>
      <c r="CJ897">
        <v>-6.9999999999999999E-4</v>
      </c>
      <c r="CK897" s="215">
        <v>-5.9999999999999995E-4</v>
      </c>
      <c r="CL897">
        <v>18</v>
      </c>
      <c r="CM897">
        <v>6.0000000000000001E-3</v>
      </c>
      <c r="CN897">
        <v>11</v>
      </c>
      <c r="CO897">
        <v>4.0000000000000001E-3</v>
      </c>
      <c r="CP897">
        <v>9384</v>
      </c>
      <c r="CQ897">
        <v>0.33</v>
      </c>
      <c r="CR897">
        <v>7198</v>
      </c>
      <c r="CS897">
        <v>0.253</v>
      </c>
      <c r="CT897">
        <v>4781</v>
      </c>
      <c r="CU897">
        <v>0.71499999999999997</v>
      </c>
      <c r="CV897">
        <v>3652</v>
      </c>
      <c r="CW897" s="215">
        <v>0.54600000000000004</v>
      </c>
      <c r="CX897">
        <v>0.15</v>
      </c>
      <c r="CY897">
        <v>0.24</v>
      </c>
      <c r="CZ897">
        <v>0.18</v>
      </c>
      <c r="DA897">
        <v>2.6</v>
      </c>
      <c r="DB897">
        <v>0.31</v>
      </c>
      <c r="DC897">
        <v>0.03</v>
      </c>
      <c r="DD897">
        <v>0.04</v>
      </c>
      <c r="DE897">
        <v>0</v>
      </c>
      <c r="DF897">
        <v>0.86</v>
      </c>
      <c r="DG897" s="215">
        <v>0.68</v>
      </c>
      <c r="DH897" s="215" t="s">
        <v>1613</v>
      </c>
    </row>
    <row r="898" spans="1:112" x14ac:dyDescent="0.2">
      <c r="A898" s="215" t="s">
        <v>2515</v>
      </c>
      <c r="B898">
        <v>54001</v>
      </c>
      <c r="C898" t="s">
        <v>1906</v>
      </c>
      <c r="D898"/>
      <c r="E898"/>
      <c r="F898" t="s">
        <v>474</v>
      </c>
      <c r="G898">
        <v>3</v>
      </c>
      <c r="H898">
        <v>16441</v>
      </c>
      <c r="I898"/>
      <c r="J898">
        <v>8.9999999999999993E-3</v>
      </c>
      <c r="K898">
        <v>0</v>
      </c>
      <c r="L898">
        <v>0</v>
      </c>
      <c r="M898">
        <v>859</v>
      </c>
      <c r="N898" s="215">
        <v>5.1999999999999998E-2</v>
      </c>
      <c r="O898">
        <v>0</v>
      </c>
      <c r="P898">
        <v>22</v>
      </c>
      <c r="Q898">
        <v>134</v>
      </c>
      <c r="R898">
        <v>3</v>
      </c>
      <c r="S898" s="215">
        <v>18.2</v>
      </c>
      <c r="T898">
        <v>1.2</v>
      </c>
      <c r="U898" s="215"/>
      <c r="V898">
        <v>0</v>
      </c>
      <c r="W898">
        <v>10</v>
      </c>
      <c r="X898">
        <v>61</v>
      </c>
      <c r="Y898">
        <v>0</v>
      </c>
      <c r="Z898" s="215">
        <v>0</v>
      </c>
      <c r="AA898">
        <v>1506</v>
      </c>
      <c r="AB898">
        <v>9160</v>
      </c>
      <c r="AC898">
        <v>31</v>
      </c>
      <c r="AD898">
        <v>189</v>
      </c>
      <c r="AE898">
        <v>0</v>
      </c>
      <c r="AF898">
        <v>17</v>
      </c>
      <c r="AG898" t="s">
        <v>659</v>
      </c>
      <c r="AH898"/>
      <c r="AI898" t="s">
        <v>683</v>
      </c>
      <c r="AJ898" s="215" t="s">
        <v>271</v>
      </c>
      <c r="AK898">
        <v>5.8999999999999997E-2</v>
      </c>
      <c r="AL898">
        <v>207</v>
      </c>
      <c r="AM898">
        <v>1259</v>
      </c>
      <c r="AN898">
        <v>1</v>
      </c>
      <c r="AO898" s="215">
        <v>0.97</v>
      </c>
      <c r="AP898">
        <v>2E-3</v>
      </c>
      <c r="AQ898">
        <v>-0.14000000000000001</v>
      </c>
      <c r="AR898">
        <v>0</v>
      </c>
      <c r="AS898" s="215">
        <v>0.04</v>
      </c>
      <c r="AT898">
        <v>5.8000000000000003E-2</v>
      </c>
      <c r="AU898">
        <v>242</v>
      </c>
      <c r="AV898">
        <v>1472</v>
      </c>
      <c r="AW898">
        <v>1</v>
      </c>
      <c r="AX898" s="215">
        <v>0.94</v>
      </c>
      <c r="AY898">
        <v>0</v>
      </c>
      <c r="AZ898">
        <v>0</v>
      </c>
      <c r="BA898">
        <v>0</v>
      </c>
      <c r="BB898">
        <v>0</v>
      </c>
      <c r="BC898">
        <v>0.25</v>
      </c>
      <c r="BD898">
        <v>0</v>
      </c>
      <c r="BE898"/>
      <c r="BF898"/>
      <c r="BG898">
        <v>0.33</v>
      </c>
      <c r="BH898" s="215">
        <v>0</v>
      </c>
      <c r="BI898"/>
      <c r="BJ898"/>
      <c r="BK898">
        <v>0.11</v>
      </c>
      <c r="BL898">
        <v>0</v>
      </c>
      <c r="BM898"/>
      <c r="BN898"/>
      <c r="BO898">
        <v>0</v>
      </c>
      <c r="BP898" s="215">
        <v>0</v>
      </c>
      <c r="BQ898">
        <v>1</v>
      </c>
      <c r="BR898">
        <v>20</v>
      </c>
      <c r="BS898">
        <v>0</v>
      </c>
      <c r="BT898">
        <v>3</v>
      </c>
      <c r="BU898">
        <v>1</v>
      </c>
      <c r="BV898">
        <v>1</v>
      </c>
      <c r="BW898">
        <v>1</v>
      </c>
      <c r="BX898" s="215">
        <v>1</v>
      </c>
      <c r="BY898">
        <v>1133</v>
      </c>
      <c r="BZ898">
        <v>6.9000000000000006E-2</v>
      </c>
      <c r="CA898">
        <v>524</v>
      </c>
      <c r="CB898" s="215">
        <v>3.2000000000000001E-2</v>
      </c>
      <c r="CC898">
        <v>10</v>
      </c>
      <c r="CD898">
        <v>8.9999999999999993E-3</v>
      </c>
      <c r="CE898">
        <v>61</v>
      </c>
      <c r="CF898">
        <v>5.0000000000000001E-3</v>
      </c>
      <c r="CG898">
        <v>16</v>
      </c>
      <c r="CH898" s="215">
        <v>5.0000000000000001E-3</v>
      </c>
      <c r="CI898">
        <v>-5.6099999999999997E-2</v>
      </c>
      <c r="CJ898">
        <v>-2.7000000000000001E-3</v>
      </c>
      <c r="CK898" s="215">
        <v>0</v>
      </c>
      <c r="CL898">
        <v>139</v>
      </c>
      <c r="CM898">
        <v>0.11799999999999999</v>
      </c>
      <c r="CN898">
        <v>17</v>
      </c>
      <c r="CO898">
        <v>1.4E-2</v>
      </c>
      <c r="CP898">
        <v>994</v>
      </c>
      <c r="CQ898">
        <v>7.4999999999999997E-2</v>
      </c>
      <c r="CR898">
        <v>507</v>
      </c>
      <c r="CS898">
        <v>3.7999999999999999E-2</v>
      </c>
      <c r="CT898">
        <v>335</v>
      </c>
      <c r="CU898">
        <v>9.9000000000000005E-2</v>
      </c>
      <c r="CV898">
        <v>219</v>
      </c>
      <c r="CW898" s="215">
        <v>6.4000000000000001E-2</v>
      </c>
      <c r="CX898">
        <v>0.05</v>
      </c>
      <c r="CY898">
        <v>0.23</v>
      </c>
      <c r="CZ898">
        <v>0.21</v>
      </c>
      <c r="DA898">
        <v>2.5</v>
      </c>
      <c r="DB898">
        <v>0.01</v>
      </c>
      <c r="DC898">
        <v>0.01</v>
      </c>
      <c r="DD898">
        <v>0.01</v>
      </c>
      <c r="DE898">
        <v>0</v>
      </c>
      <c r="DF898">
        <v>0.65</v>
      </c>
      <c r="DG898" s="215">
        <v>0.37</v>
      </c>
      <c r="DH898" s="215" t="s">
        <v>1613</v>
      </c>
    </row>
    <row r="899" spans="1:112" x14ac:dyDescent="0.2">
      <c r="A899" s="215" t="s">
        <v>2516</v>
      </c>
      <c r="B899">
        <v>53029</v>
      </c>
      <c r="C899" t="s">
        <v>698</v>
      </c>
      <c r="D899" t="s">
        <v>1169</v>
      </c>
      <c r="E899" t="s">
        <v>698</v>
      </c>
      <c r="F899" t="s">
        <v>286</v>
      </c>
      <c r="G899">
        <v>10</v>
      </c>
      <c r="H899">
        <v>85141</v>
      </c>
      <c r="I899">
        <v>1</v>
      </c>
      <c r="J899">
        <v>1.0999999999999999E-2</v>
      </c>
      <c r="K899">
        <v>0</v>
      </c>
      <c r="L899">
        <v>0</v>
      </c>
      <c r="M899">
        <v>0</v>
      </c>
      <c r="N899" s="215">
        <v>0</v>
      </c>
      <c r="O899">
        <v>0</v>
      </c>
      <c r="P899">
        <v>22</v>
      </c>
      <c r="Q899">
        <v>26</v>
      </c>
      <c r="R899">
        <v>0</v>
      </c>
      <c r="S899" s="215">
        <v>0</v>
      </c>
      <c r="T899">
        <v>0.69</v>
      </c>
      <c r="U899" s="215"/>
      <c r="V899">
        <v>0</v>
      </c>
      <c r="W899">
        <v>13</v>
      </c>
      <c r="X899">
        <v>15</v>
      </c>
      <c r="Y899">
        <v>0</v>
      </c>
      <c r="Z899" s="215">
        <v>0</v>
      </c>
      <c r="AA899">
        <v>1801</v>
      </c>
      <c r="AB899">
        <v>2115</v>
      </c>
      <c r="AC899">
        <v>30</v>
      </c>
      <c r="AD899">
        <v>35</v>
      </c>
      <c r="AE899">
        <v>0</v>
      </c>
      <c r="AF899">
        <v>26</v>
      </c>
      <c r="AG899" t="s">
        <v>659</v>
      </c>
      <c r="AH899"/>
      <c r="AI899" t="s">
        <v>279</v>
      </c>
      <c r="AJ899" s="215" t="s">
        <v>279</v>
      </c>
      <c r="AK899">
        <v>1.4999999999999999E-2</v>
      </c>
      <c r="AL899">
        <v>748</v>
      </c>
      <c r="AM899">
        <v>879</v>
      </c>
      <c r="AN899"/>
      <c r="AO899" s="215"/>
      <c r="AP899">
        <v>5.0000000000000001E-3</v>
      </c>
      <c r="AQ899">
        <v>-0.22</v>
      </c>
      <c r="AR899"/>
      <c r="AS899" s="215"/>
      <c r="AT899">
        <v>0.01</v>
      </c>
      <c r="AU899">
        <v>956</v>
      </c>
      <c r="AV899">
        <v>1123</v>
      </c>
      <c r="AW899"/>
      <c r="AX899" s="215"/>
      <c r="AY899">
        <v>0</v>
      </c>
      <c r="AZ899">
        <v>0</v>
      </c>
      <c r="BA899">
        <v>0</v>
      </c>
      <c r="BB899">
        <v>0</v>
      </c>
      <c r="BC899">
        <v>0.36</v>
      </c>
      <c r="BD899">
        <v>0</v>
      </c>
      <c r="BE899">
        <v>0.23</v>
      </c>
      <c r="BF899">
        <v>0</v>
      </c>
      <c r="BG899">
        <v>0</v>
      </c>
      <c r="BH899" s="215">
        <v>0</v>
      </c>
      <c r="BI899">
        <v>-1</v>
      </c>
      <c r="BJ899">
        <v>-1</v>
      </c>
      <c r="BK899">
        <v>0</v>
      </c>
      <c r="BL899">
        <v>0</v>
      </c>
      <c r="BM899">
        <v>-0.04</v>
      </c>
      <c r="BN899">
        <v>0</v>
      </c>
      <c r="BO899">
        <v>0</v>
      </c>
      <c r="BP899" s="215">
        <v>0</v>
      </c>
      <c r="BQ899">
        <v>1</v>
      </c>
      <c r="BR899">
        <v>40</v>
      </c>
      <c r="BS899">
        <v>8</v>
      </c>
      <c r="BT899">
        <v>3</v>
      </c>
      <c r="BU899">
        <v>1</v>
      </c>
      <c r="BV899">
        <v>1</v>
      </c>
      <c r="BW899">
        <v>1</v>
      </c>
      <c r="BX899" s="215">
        <v>1</v>
      </c>
      <c r="BY899">
        <v>46780</v>
      </c>
      <c r="BZ899">
        <v>0.54900000000000004</v>
      </c>
      <c r="CA899">
        <v>38168</v>
      </c>
      <c r="CB899" s="215">
        <v>0.44800000000000001</v>
      </c>
      <c r="CC899">
        <v>111</v>
      </c>
      <c r="CD899">
        <v>2.4E-2</v>
      </c>
      <c r="CE899">
        <v>816</v>
      </c>
      <c r="CF899">
        <v>1.2E-2</v>
      </c>
      <c r="CG899">
        <v>106</v>
      </c>
      <c r="CH899" s="215">
        <v>5.0000000000000001E-3</v>
      </c>
      <c r="CI899">
        <v>-9.7999999999999997E-3</v>
      </c>
      <c r="CJ899">
        <v>-2E-3</v>
      </c>
      <c r="CK899" s="215">
        <v>-1.4E-3</v>
      </c>
      <c r="CL899">
        <v>1665</v>
      </c>
      <c r="CM899">
        <v>0.36199999999999999</v>
      </c>
      <c r="CN899">
        <v>572</v>
      </c>
      <c r="CO899">
        <v>0.124</v>
      </c>
      <c r="CP899">
        <v>45112</v>
      </c>
      <c r="CQ899">
        <v>0.64700000000000002</v>
      </c>
      <c r="CR899">
        <v>37595</v>
      </c>
      <c r="CS899">
        <v>0.53900000000000003</v>
      </c>
      <c r="CT899">
        <v>18611</v>
      </c>
      <c r="CU899">
        <v>0.86699999999999999</v>
      </c>
      <c r="CV899">
        <v>16870</v>
      </c>
      <c r="CW899" s="215">
        <v>0.78600000000000003</v>
      </c>
      <c r="CX899">
        <v>0.05</v>
      </c>
      <c r="CY899">
        <v>0.09</v>
      </c>
      <c r="CZ899">
        <v>0.25</v>
      </c>
      <c r="DA899">
        <v>2.2999999999999998</v>
      </c>
      <c r="DB899">
        <v>0.03</v>
      </c>
      <c r="DC899">
        <v>0.08</v>
      </c>
      <c r="DD899">
        <v>0.01</v>
      </c>
      <c r="DE899">
        <v>0.05</v>
      </c>
      <c r="DF899">
        <v>0.19</v>
      </c>
      <c r="DG899" s="215">
        <v>0.16</v>
      </c>
      <c r="DH899" s="215" t="s">
        <v>1613</v>
      </c>
    </row>
    <row r="900" spans="1:112" x14ac:dyDescent="0.2">
      <c r="A900" s="215" t="s">
        <v>2517</v>
      </c>
      <c r="B900">
        <v>51740</v>
      </c>
      <c r="C900" t="s">
        <v>1611</v>
      </c>
      <c r="D900" t="s">
        <v>737</v>
      </c>
      <c r="E900" t="s">
        <v>655</v>
      </c>
      <c r="F900" t="s">
        <v>418</v>
      </c>
      <c r="G900">
        <v>3</v>
      </c>
      <c r="H900">
        <v>94398</v>
      </c>
      <c r="I900">
        <v>5.2999999999999999E-2</v>
      </c>
      <c r="J900">
        <v>1.0999999999999999E-2</v>
      </c>
      <c r="K900">
        <v>0</v>
      </c>
      <c r="L900">
        <v>0</v>
      </c>
      <c r="M900">
        <v>0</v>
      </c>
      <c r="N900" s="215">
        <v>0</v>
      </c>
      <c r="O900">
        <v>0</v>
      </c>
      <c r="P900">
        <v>21</v>
      </c>
      <c r="Q900">
        <v>22</v>
      </c>
      <c r="R900">
        <v>2</v>
      </c>
      <c r="S900" s="215">
        <v>2.1</v>
      </c>
      <c r="T900">
        <v>-0.38</v>
      </c>
      <c r="U900" s="215"/>
      <c r="V900">
        <v>0</v>
      </c>
      <c r="W900">
        <v>34</v>
      </c>
      <c r="X900">
        <v>36</v>
      </c>
      <c r="Y900">
        <v>0</v>
      </c>
      <c r="Z900" s="215">
        <v>0</v>
      </c>
      <c r="AA900">
        <v>9150</v>
      </c>
      <c r="AB900">
        <v>9693</v>
      </c>
      <c r="AC900">
        <v>201</v>
      </c>
      <c r="AD900">
        <v>213</v>
      </c>
      <c r="AE900">
        <v>0</v>
      </c>
      <c r="AF900">
        <v>50</v>
      </c>
      <c r="AG900" t="s">
        <v>659</v>
      </c>
      <c r="AH900"/>
      <c r="AI900" t="s">
        <v>279</v>
      </c>
      <c r="AJ900" s="215" t="s">
        <v>279</v>
      </c>
      <c r="AK900">
        <v>2.8000000000000001E-2</v>
      </c>
      <c r="AL900">
        <v>846</v>
      </c>
      <c r="AM900">
        <v>896</v>
      </c>
      <c r="AN900">
        <v>1</v>
      </c>
      <c r="AO900" s="215">
        <v>0.97</v>
      </c>
      <c r="AP900">
        <v>-1.4E-2</v>
      </c>
      <c r="AQ900">
        <v>-0.12</v>
      </c>
      <c r="AR900">
        <v>0</v>
      </c>
      <c r="AS900" s="215">
        <v>-0.02</v>
      </c>
      <c r="AT900">
        <v>4.2000000000000003E-2</v>
      </c>
      <c r="AU900">
        <v>960</v>
      </c>
      <c r="AV900">
        <v>1017</v>
      </c>
      <c r="AW900">
        <v>1</v>
      </c>
      <c r="AX900" s="215">
        <v>0.99</v>
      </c>
      <c r="AY900">
        <v>1</v>
      </c>
      <c r="AZ900">
        <v>0</v>
      </c>
      <c r="BA900">
        <v>3</v>
      </c>
      <c r="BB900">
        <v>1</v>
      </c>
      <c r="BC900">
        <v>0.57999999999999996</v>
      </c>
      <c r="BD900">
        <v>0.03</v>
      </c>
      <c r="BE900">
        <v>0.46</v>
      </c>
      <c r="BF900">
        <v>0.1</v>
      </c>
      <c r="BG900">
        <v>0.14000000000000001</v>
      </c>
      <c r="BH900" s="215">
        <v>0.04</v>
      </c>
      <c r="BI900">
        <v>-0.5</v>
      </c>
      <c r="BJ900">
        <v>0.5</v>
      </c>
      <c r="BK900">
        <v>-0.08</v>
      </c>
      <c r="BL900">
        <v>0</v>
      </c>
      <c r="BM900">
        <v>-0.08</v>
      </c>
      <c r="BN900">
        <v>0</v>
      </c>
      <c r="BO900">
        <v>0.01</v>
      </c>
      <c r="BP900" s="215">
        <v>0.01</v>
      </c>
      <c r="BQ900">
        <v>1</v>
      </c>
      <c r="BR900">
        <v>232</v>
      </c>
      <c r="BS900">
        <v>34</v>
      </c>
      <c r="BT900">
        <v>70</v>
      </c>
      <c r="BU900">
        <v>1</v>
      </c>
      <c r="BV900">
        <v>1</v>
      </c>
      <c r="BW900">
        <v>1</v>
      </c>
      <c r="BX900" s="215">
        <v>1</v>
      </c>
      <c r="BY900">
        <v>57538</v>
      </c>
      <c r="BZ900">
        <v>0.61</v>
      </c>
      <c r="CA900">
        <v>51342</v>
      </c>
      <c r="CB900" s="215">
        <v>0.54400000000000004</v>
      </c>
      <c r="CC900">
        <v>106</v>
      </c>
      <c r="CD900">
        <v>1.6E-2</v>
      </c>
      <c r="CE900">
        <v>623</v>
      </c>
      <c r="CF900">
        <v>8.9999999999999993E-3</v>
      </c>
      <c r="CG900">
        <v>88</v>
      </c>
      <c r="CH900" s="215">
        <v>6.0000000000000001E-3</v>
      </c>
      <c r="CI900">
        <v>-7.4000000000000003E-3</v>
      </c>
      <c r="CJ900">
        <v>-3.5000000000000001E-3</v>
      </c>
      <c r="CK900" s="215">
        <v>8.9999999999999998E-4</v>
      </c>
      <c r="CL900">
        <v>928</v>
      </c>
      <c r="CM900">
        <v>0.14399999999999999</v>
      </c>
      <c r="CN900">
        <v>351</v>
      </c>
      <c r="CO900">
        <v>5.3999999999999999E-2</v>
      </c>
      <c r="CP900">
        <v>56579</v>
      </c>
      <c r="CQ900">
        <v>0.77900000000000003</v>
      </c>
      <c r="CR900">
        <v>50986</v>
      </c>
      <c r="CS900">
        <v>0.70199999999999996</v>
      </c>
      <c r="CT900">
        <v>11707</v>
      </c>
      <c r="CU900">
        <v>0.81899999999999995</v>
      </c>
      <c r="CV900">
        <v>10589</v>
      </c>
      <c r="CW900" s="215">
        <v>0.74099999999999999</v>
      </c>
      <c r="CX900">
        <v>0.11</v>
      </c>
      <c r="CY900">
        <v>0.17</v>
      </c>
      <c r="CZ900">
        <v>0.15</v>
      </c>
      <c r="DA900">
        <v>2.5</v>
      </c>
      <c r="DB900">
        <v>0.53</v>
      </c>
      <c r="DC900">
        <v>0.05</v>
      </c>
      <c r="DD900">
        <v>0</v>
      </c>
      <c r="DE900">
        <v>0.01</v>
      </c>
      <c r="DF900">
        <v>0.8</v>
      </c>
      <c r="DG900" s="215">
        <v>0.64</v>
      </c>
      <c r="DH900" s="215" t="s">
        <v>1613</v>
      </c>
    </row>
    <row r="901" spans="1:112" x14ac:dyDescent="0.2">
      <c r="A901" s="215" t="s">
        <v>2518</v>
      </c>
      <c r="B901">
        <v>48021</v>
      </c>
      <c r="C901" t="s">
        <v>1611</v>
      </c>
      <c r="D901" t="s">
        <v>685</v>
      </c>
      <c r="E901" t="s">
        <v>655</v>
      </c>
      <c r="F901" t="s">
        <v>278</v>
      </c>
      <c r="G901">
        <v>6</v>
      </c>
      <c r="H901">
        <v>88723</v>
      </c>
      <c r="I901">
        <v>0.04</v>
      </c>
      <c r="J901">
        <v>3.0000000000000001E-3</v>
      </c>
      <c r="K901">
        <v>0</v>
      </c>
      <c r="L901">
        <v>0</v>
      </c>
      <c r="M901">
        <v>0</v>
      </c>
      <c r="N901" s="215">
        <v>0</v>
      </c>
      <c r="O901">
        <v>0</v>
      </c>
      <c r="P901">
        <v>21</v>
      </c>
      <c r="Q901">
        <v>24</v>
      </c>
      <c r="R901">
        <v>3</v>
      </c>
      <c r="S901" s="215">
        <v>3.4</v>
      </c>
      <c r="T901">
        <v>-0.36</v>
      </c>
      <c r="U901" s="215">
        <v>2</v>
      </c>
      <c r="V901">
        <v>0</v>
      </c>
      <c r="W901">
        <v>33</v>
      </c>
      <c r="X901">
        <v>37</v>
      </c>
      <c r="Y901">
        <v>1</v>
      </c>
      <c r="Z901" s="215">
        <v>1.1000000000000001</v>
      </c>
      <c r="AA901">
        <v>9630</v>
      </c>
      <c r="AB901">
        <v>10854</v>
      </c>
      <c r="AC901">
        <v>99</v>
      </c>
      <c r="AD901">
        <v>112</v>
      </c>
      <c r="AE901">
        <v>0</v>
      </c>
      <c r="AF901">
        <v>33</v>
      </c>
      <c r="AG901" t="s">
        <v>659</v>
      </c>
      <c r="AH901"/>
      <c r="AI901" t="s">
        <v>279</v>
      </c>
      <c r="AJ901" s="215" t="s">
        <v>279</v>
      </c>
      <c r="AK901">
        <v>1.7999999999999999E-2</v>
      </c>
      <c r="AL901">
        <v>1114</v>
      </c>
      <c r="AM901">
        <v>1256</v>
      </c>
      <c r="AN901">
        <v>0</v>
      </c>
      <c r="AO901" s="215">
        <v>1</v>
      </c>
      <c r="AP901">
        <v>-1.4E-2</v>
      </c>
      <c r="AQ901">
        <v>-0.3</v>
      </c>
      <c r="AR901">
        <v>0</v>
      </c>
      <c r="AS901" s="215">
        <v>0</v>
      </c>
      <c r="AT901">
        <v>3.2000000000000001E-2</v>
      </c>
      <c r="AU901">
        <v>1582</v>
      </c>
      <c r="AV901">
        <v>1783</v>
      </c>
      <c r="AW901">
        <v>0</v>
      </c>
      <c r="AX901" s="215">
        <v>1</v>
      </c>
      <c r="AY901">
        <v>0</v>
      </c>
      <c r="AZ901">
        <v>0</v>
      </c>
      <c r="BA901">
        <v>0</v>
      </c>
      <c r="BB901">
        <v>0</v>
      </c>
      <c r="BC901">
        <v>0.3</v>
      </c>
      <c r="BD901">
        <v>0</v>
      </c>
      <c r="BE901"/>
      <c r="BF901"/>
      <c r="BG901">
        <v>0</v>
      </c>
      <c r="BH901" s="215">
        <v>0</v>
      </c>
      <c r="BI901"/>
      <c r="BJ901"/>
      <c r="BK901">
        <v>-0.2</v>
      </c>
      <c r="BL901">
        <v>0</v>
      </c>
      <c r="BM901"/>
      <c r="BN901"/>
      <c r="BO901">
        <v>0</v>
      </c>
      <c r="BP901" s="215">
        <v>0</v>
      </c>
      <c r="BQ901">
        <v>2</v>
      </c>
      <c r="BR901">
        <v>17</v>
      </c>
      <c r="BS901">
        <v>0</v>
      </c>
      <c r="BT901">
        <v>2</v>
      </c>
      <c r="BU901">
        <v>1</v>
      </c>
      <c r="BV901">
        <v>1</v>
      </c>
      <c r="BW901">
        <v>1</v>
      </c>
      <c r="BX901" s="215">
        <v>1</v>
      </c>
      <c r="BY901"/>
      <c r="BZ901"/>
      <c r="CA901"/>
      <c r="CB901" s="215"/>
      <c r="CC901"/>
      <c r="CD901"/>
      <c r="CE901"/>
      <c r="CF901"/>
      <c r="CG901"/>
      <c r="CH901" s="215"/>
      <c r="CI901"/>
      <c r="CJ901"/>
      <c r="CK901" s="215"/>
      <c r="CL901"/>
      <c r="CM901"/>
      <c r="CN901"/>
      <c r="CO901"/>
      <c r="CP901"/>
      <c r="CQ901"/>
      <c r="CR901"/>
      <c r="CS901"/>
      <c r="CT901"/>
      <c r="CU901"/>
      <c r="CV901"/>
      <c r="CW901" s="215"/>
      <c r="CX901">
        <v>0.16</v>
      </c>
      <c r="CY901">
        <v>0.1</v>
      </c>
      <c r="CZ901">
        <v>0.16</v>
      </c>
      <c r="DA901">
        <v>3.2</v>
      </c>
      <c r="DB901">
        <v>7.0000000000000007E-2</v>
      </c>
      <c r="DC901">
        <v>0.4</v>
      </c>
      <c r="DD901">
        <v>0</v>
      </c>
      <c r="DE901">
        <v>0.01</v>
      </c>
      <c r="DF901">
        <v>0.75</v>
      </c>
      <c r="DG901" s="215">
        <v>0.78</v>
      </c>
      <c r="DH901" s="215" t="s">
        <v>1613</v>
      </c>
    </row>
    <row r="902" spans="1:112" x14ac:dyDescent="0.2">
      <c r="A902" s="215" t="s">
        <v>2519</v>
      </c>
      <c r="B902">
        <v>55027</v>
      </c>
      <c r="C902" t="s">
        <v>698</v>
      </c>
      <c r="D902" t="s">
        <v>1179</v>
      </c>
      <c r="E902" t="s">
        <v>698</v>
      </c>
      <c r="F902" t="s">
        <v>460</v>
      </c>
      <c r="G902">
        <v>5</v>
      </c>
      <c r="H902">
        <v>87839</v>
      </c>
      <c r="I902">
        <v>1</v>
      </c>
      <c r="J902">
        <v>1.4999999999999999E-2</v>
      </c>
      <c r="K902">
        <v>0</v>
      </c>
      <c r="L902">
        <v>0</v>
      </c>
      <c r="M902">
        <v>0</v>
      </c>
      <c r="N902" s="215">
        <v>0</v>
      </c>
      <c r="O902">
        <v>0</v>
      </c>
      <c r="P902">
        <v>21</v>
      </c>
      <c r="Q902">
        <v>24</v>
      </c>
      <c r="R902">
        <v>3</v>
      </c>
      <c r="S902" s="215">
        <v>3.4</v>
      </c>
      <c r="T902">
        <v>-0.54</v>
      </c>
      <c r="U902" s="215">
        <v>-0.5</v>
      </c>
      <c r="V902">
        <v>0</v>
      </c>
      <c r="W902">
        <v>46</v>
      </c>
      <c r="X902">
        <v>52</v>
      </c>
      <c r="Y902">
        <v>6</v>
      </c>
      <c r="Z902" s="215">
        <v>6.8</v>
      </c>
      <c r="AA902">
        <v>12929</v>
      </c>
      <c r="AB902">
        <v>14719</v>
      </c>
      <c r="AC902">
        <v>195</v>
      </c>
      <c r="AD902">
        <v>222</v>
      </c>
      <c r="AE902">
        <v>0</v>
      </c>
      <c r="AF902">
        <v>33</v>
      </c>
      <c r="AG902" t="s">
        <v>659</v>
      </c>
      <c r="AH902"/>
      <c r="AI902" t="s">
        <v>279</v>
      </c>
      <c r="AJ902" s="215" t="s">
        <v>271</v>
      </c>
      <c r="AK902">
        <v>1.4999999999999999E-2</v>
      </c>
      <c r="AL902">
        <v>1512</v>
      </c>
      <c r="AM902">
        <v>1721</v>
      </c>
      <c r="AN902">
        <v>1</v>
      </c>
      <c r="AO902" s="215">
        <v>1</v>
      </c>
      <c r="AP902">
        <v>-5.0000000000000001E-3</v>
      </c>
      <c r="AQ902">
        <v>-0.25</v>
      </c>
      <c r="AR902">
        <v>0</v>
      </c>
      <c r="AS902" s="215">
        <v>0</v>
      </c>
      <c r="AT902">
        <v>1.9E-2</v>
      </c>
      <c r="AU902">
        <v>2022</v>
      </c>
      <c r="AV902">
        <v>2302</v>
      </c>
      <c r="AW902">
        <v>1</v>
      </c>
      <c r="AX902" s="215">
        <v>1</v>
      </c>
      <c r="AY902">
        <v>4</v>
      </c>
      <c r="AZ902">
        <v>4</v>
      </c>
      <c r="BA902">
        <v>4</v>
      </c>
      <c r="BB902">
        <v>4</v>
      </c>
      <c r="BC902">
        <v>0.56000000000000005</v>
      </c>
      <c r="BD902">
        <v>0.01</v>
      </c>
      <c r="BE902">
        <v>0.08</v>
      </c>
      <c r="BF902">
        <v>0</v>
      </c>
      <c r="BG902">
        <v>0</v>
      </c>
      <c r="BH902" s="215">
        <v>0</v>
      </c>
      <c r="BI902">
        <v>3</v>
      </c>
      <c r="BJ902">
        <v>-0.43</v>
      </c>
      <c r="BK902">
        <v>0.01</v>
      </c>
      <c r="BL902">
        <v>0</v>
      </c>
      <c r="BM902">
        <v>-0.19</v>
      </c>
      <c r="BN902">
        <v>0</v>
      </c>
      <c r="BO902">
        <v>-0.06</v>
      </c>
      <c r="BP902" s="215">
        <v>0</v>
      </c>
      <c r="BQ902">
        <v>3</v>
      </c>
      <c r="BR902">
        <v>92</v>
      </c>
      <c r="BS902">
        <v>11</v>
      </c>
      <c r="BT902">
        <v>18</v>
      </c>
      <c r="BU902">
        <v>1</v>
      </c>
      <c r="BV902">
        <v>1</v>
      </c>
      <c r="BW902">
        <v>1</v>
      </c>
      <c r="BX902" s="215">
        <v>1</v>
      </c>
      <c r="BY902">
        <v>35679</v>
      </c>
      <c r="BZ902">
        <v>0.40600000000000003</v>
      </c>
      <c r="CA902">
        <v>31860</v>
      </c>
      <c r="CB902" s="215">
        <v>0.36299999999999999</v>
      </c>
      <c r="CC902">
        <v>104</v>
      </c>
      <c r="CD902">
        <v>1.6E-2</v>
      </c>
      <c r="CE902">
        <v>388</v>
      </c>
      <c r="CF902">
        <v>5.0000000000000001E-3</v>
      </c>
      <c r="CG902">
        <v>35</v>
      </c>
      <c r="CH902" s="215">
        <v>2E-3</v>
      </c>
      <c r="CI902">
        <v>-1.34E-2</v>
      </c>
      <c r="CJ902">
        <v>-2.5000000000000001E-3</v>
      </c>
      <c r="CK902" s="215">
        <v>-1.8E-3</v>
      </c>
      <c r="CL902">
        <v>1054</v>
      </c>
      <c r="CM902">
        <v>0.16300000000000001</v>
      </c>
      <c r="CN902">
        <v>402</v>
      </c>
      <c r="CO902">
        <v>6.2E-2</v>
      </c>
      <c r="CP902">
        <v>34625</v>
      </c>
      <c r="CQ902">
        <v>0.49</v>
      </c>
      <c r="CR902">
        <v>31458</v>
      </c>
      <c r="CS902">
        <v>0.44500000000000001</v>
      </c>
      <c r="CT902">
        <v>13041</v>
      </c>
      <c r="CU902">
        <v>0.81499999999999995</v>
      </c>
      <c r="CV902">
        <v>12520</v>
      </c>
      <c r="CW902" s="215">
        <v>0.78300000000000003</v>
      </c>
      <c r="CX902">
        <v>0.04</v>
      </c>
      <c r="CY902">
        <v>0.09</v>
      </c>
      <c r="CZ902">
        <v>0.18</v>
      </c>
      <c r="DA902">
        <v>2.4</v>
      </c>
      <c r="DB902">
        <v>0.03</v>
      </c>
      <c r="DC902">
        <v>0.05</v>
      </c>
      <c r="DD902">
        <v>0</v>
      </c>
      <c r="DE902">
        <v>0.01</v>
      </c>
      <c r="DF902">
        <v>0.2</v>
      </c>
      <c r="DG902" s="215">
        <v>0.24</v>
      </c>
      <c r="DH902" s="215" t="s">
        <v>1613</v>
      </c>
    </row>
    <row r="903" spans="1:112" x14ac:dyDescent="0.2">
      <c r="A903" s="215" t="s">
        <v>2520</v>
      </c>
      <c r="B903">
        <v>36107</v>
      </c>
      <c r="C903" t="s">
        <v>1661</v>
      </c>
      <c r="D903" t="s">
        <v>903</v>
      </c>
      <c r="E903" t="s">
        <v>655</v>
      </c>
      <c r="F903" t="s">
        <v>300</v>
      </c>
      <c r="G903">
        <v>2</v>
      </c>
      <c r="H903">
        <v>48203</v>
      </c>
      <c r="I903">
        <v>0.20200000000000001</v>
      </c>
      <c r="J903">
        <v>2E-3</v>
      </c>
      <c r="K903">
        <v>0</v>
      </c>
      <c r="L903">
        <v>0</v>
      </c>
      <c r="M903">
        <v>0</v>
      </c>
      <c r="N903" s="215">
        <v>0</v>
      </c>
      <c r="O903">
        <v>0</v>
      </c>
      <c r="P903">
        <v>21</v>
      </c>
      <c r="Q903">
        <v>44</v>
      </c>
      <c r="R903">
        <v>1</v>
      </c>
      <c r="S903" s="215">
        <v>2.1</v>
      </c>
      <c r="T903">
        <v>-0.38</v>
      </c>
      <c r="U903" s="215"/>
      <c r="V903">
        <v>0</v>
      </c>
      <c r="W903">
        <v>34</v>
      </c>
      <c r="X903">
        <v>71</v>
      </c>
      <c r="Y903">
        <v>0</v>
      </c>
      <c r="Z903" s="215">
        <v>0</v>
      </c>
      <c r="AA903">
        <v>3815</v>
      </c>
      <c r="AB903">
        <v>7914</v>
      </c>
      <c r="AC903">
        <v>63</v>
      </c>
      <c r="AD903">
        <v>131</v>
      </c>
      <c r="AE903">
        <v>0</v>
      </c>
      <c r="AF903">
        <v>41</v>
      </c>
      <c r="AG903" t="s">
        <v>662</v>
      </c>
      <c r="AH903"/>
      <c r="AI903" t="s">
        <v>279</v>
      </c>
      <c r="AJ903" s="215" t="s">
        <v>271</v>
      </c>
      <c r="AK903">
        <v>2.5999999999999999E-2</v>
      </c>
      <c r="AL903">
        <v>1038</v>
      </c>
      <c r="AM903">
        <v>2153</v>
      </c>
      <c r="AN903">
        <v>0</v>
      </c>
      <c r="AO903" s="215">
        <v>0.99</v>
      </c>
      <c r="AP903">
        <v>-8.9999999999999993E-3</v>
      </c>
      <c r="AQ903">
        <v>-0.14000000000000001</v>
      </c>
      <c r="AR903">
        <v>0</v>
      </c>
      <c r="AS903" s="215">
        <v>0</v>
      </c>
      <c r="AT903">
        <v>3.5000000000000003E-2</v>
      </c>
      <c r="AU903">
        <v>1214</v>
      </c>
      <c r="AV903">
        <v>2519</v>
      </c>
      <c r="AW903">
        <v>0</v>
      </c>
      <c r="AX903" s="215">
        <v>1</v>
      </c>
      <c r="AY903"/>
      <c r="AZ903"/>
      <c r="BA903"/>
      <c r="BB903"/>
      <c r="BC903"/>
      <c r="BD903"/>
      <c r="BE903"/>
      <c r="BF903"/>
      <c r="BG903"/>
      <c r="BH903" s="215"/>
      <c r="BI903"/>
      <c r="BJ903"/>
      <c r="BK903"/>
      <c r="BL903"/>
      <c r="BM903"/>
      <c r="BN903"/>
      <c r="BO903"/>
      <c r="BP903" s="215"/>
      <c r="BQ903"/>
      <c r="BR903"/>
      <c r="BS903"/>
      <c r="BT903"/>
      <c r="BU903"/>
      <c r="BV903"/>
      <c r="BW903"/>
      <c r="BX903" s="215"/>
      <c r="BY903">
        <v>23693</v>
      </c>
      <c r="BZ903">
        <v>0.49199999999999999</v>
      </c>
      <c r="CA903">
        <v>20556</v>
      </c>
      <c r="CB903" s="215">
        <v>0.42599999999999999</v>
      </c>
      <c r="CC903">
        <v>69</v>
      </c>
      <c r="CD903">
        <v>1.7999999999999999E-2</v>
      </c>
      <c r="CE903">
        <v>325</v>
      </c>
      <c r="CF903">
        <v>8.0000000000000002E-3</v>
      </c>
      <c r="CG903">
        <v>53</v>
      </c>
      <c r="CH903" s="215">
        <v>5.0000000000000001E-3</v>
      </c>
      <c r="CI903">
        <v>-1.15E-2</v>
      </c>
      <c r="CJ903">
        <v>-3.5999999999999999E-3</v>
      </c>
      <c r="CK903" s="215">
        <v>-8.9999999999999998E-4</v>
      </c>
      <c r="CL903">
        <v>999</v>
      </c>
      <c r="CM903">
        <v>0.26700000000000002</v>
      </c>
      <c r="CN903">
        <v>525</v>
      </c>
      <c r="CO903">
        <v>0.14099999999999999</v>
      </c>
      <c r="CP903">
        <v>22693</v>
      </c>
      <c r="CQ903">
        <v>0.59299999999999997</v>
      </c>
      <c r="CR903">
        <v>20031</v>
      </c>
      <c r="CS903">
        <v>0.52400000000000002</v>
      </c>
      <c r="CT903">
        <v>7904</v>
      </c>
      <c r="CU903">
        <v>0.78300000000000003</v>
      </c>
      <c r="CV903">
        <v>7280</v>
      </c>
      <c r="CW903" s="215">
        <v>0.72099999999999997</v>
      </c>
      <c r="CX903">
        <v>0.04</v>
      </c>
      <c r="CY903">
        <v>0.1</v>
      </c>
      <c r="CZ903">
        <v>0.21</v>
      </c>
      <c r="DA903">
        <v>2.4</v>
      </c>
      <c r="DB903">
        <v>0.01</v>
      </c>
      <c r="DC903">
        <v>0.02</v>
      </c>
      <c r="DD903">
        <v>0</v>
      </c>
      <c r="DE903">
        <v>0.01</v>
      </c>
      <c r="DF903">
        <v>0.2</v>
      </c>
      <c r="DG903" s="215">
        <v>0.33</v>
      </c>
      <c r="DH903" s="215" t="s">
        <v>1613</v>
      </c>
    </row>
    <row r="904" spans="1:112" x14ac:dyDescent="0.2">
      <c r="A904" s="215" t="s">
        <v>2521</v>
      </c>
      <c r="B904">
        <v>42087</v>
      </c>
      <c r="C904" t="s">
        <v>698</v>
      </c>
      <c r="D904" t="s">
        <v>1181</v>
      </c>
      <c r="E904" t="s">
        <v>698</v>
      </c>
      <c r="F904" t="s">
        <v>307</v>
      </c>
      <c r="G904">
        <v>3</v>
      </c>
      <c r="H904">
        <v>46138</v>
      </c>
      <c r="I904">
        <v>1</v>
      </c>
      <c r="J904">
        <v>4.0000000000000001E-3</v>
      </c>
      <c r="K904">
        <v>0</v>
      </c>
      <c r="L904">
        <v>0</v>
      </c>
      <c r="M904">
        <v>0</v>
      </c>
      <c r="N904" s="215">
        <v>0</v>
      </c>
      <c r="O904">
        <v>0</v>
      </c>
      <c r="P904">
        <v>21</v>
      </c>
      <c r="Q904">
        <v>46</v>
      </c>
      <c r="R904">
        <v>0</v>
      </c>
      <c r="S904" s="215">
        <v>0</v>
      </c>
      <c r="T904">
        <v>-0.12</v>
      </c>
      <c r="U904" s="215"/>
      <c r="V904">
        <v>0</v>
      </c>
      <c r="W904">
        <v>24</v>
      </c>
      <c r="X904">
        <v>52</v>
      </c>
      <c r="Y904">
        <v>0</v>
      </c>
      <c r="Z904" s="215">
        <v>0</v>
      </c>
      <c r="AA904">
        <v>5410</v>
      </c>
      <c r="AB904">
        <v>11726</v>
      </c>
      <c r="AC904">
        <v>178</v>
      </c>
      <c r="AD904">
        <v>386</v>
      </c>
      <c r="AE904">
        <v>0</v>
      </c>
      <c r="AF904">
        <v>27</v>
      </c>
      <c r="AG904" t="s">
        <v>659</v>
      </c>
      <c r="AH904"/>
      <c r="AI904" t="s">
        <v>279</v>
      </c>
      <c r="AJ904" s="215" t="s">
        <v>271</v>
      </c>
      <c r="AK904">
        <v>2.1999999999999999E-2</v>
      </c>
      <c r="AL904">
        <v>597</v>
      </c>
      <c r="AM904">
        <v>1294</v>
      </c>
      <c r="AN904">
        <v>1</v>
      </c>
      <c r="AO904" s="215">
        <v>0.96</v>
      </c>
      <c r="AP904">
        <v>-0.01</v>
      </c>
      <c r="AQ904">
        <v>-0.03</v>
      </c>
      <c r="AR904">
        <v>0</v>
      </c>
      <c r="AS904" s="215">
        <v>0</v>
      </c>
      <c r="AT904">
        <v>3.2000000000000001E-2</v>
      </c>
      <c r="AU904">
        <v>618</v>
      </c>
      <c r="AV904">
        <v>1339</v>
      </c>
      <c r="AW904">
        <v>1</v>
      </c>
      <c r="AX904" s="215">
        <v>0.97</v>
      </c>
      <c r="AY904">
        <v>4</v>
      </c>
      <c r="AZ904">
        <v>3</v>
      </c>
      <c r="BA904">
        <v>17</v>
      </c>
      <c r="BB904">
        <v>15</v>
      </c>
      <c r="BC904">
        <v>0.71</v>
      </c>
      <c r="BD904">
        <v>0.05</v>
      </c>
      <c r="BE904">
        <v>0.64</v>
      </c>
      <c r="BF904">
        <v>0.11</v>
      </c>
      <c r="BG904">
        <v>0.19</v>
      </c>
      <c r="BH904" s="215">
        <v>0.01</v>
      </c>
      <c r="BI904">
        <v>-0.47</v>
      </c>
      <c r="BJ904">
        <v>0.12</v>
      </c>
      <c r="BK904">
        <v>0.08</v>
      </c>
      <c r="BL904">
        <v>-0.02</v>
      </c>
      <c r="BM904">
        <v>-0.13</v>
      </c>
      <c r="BN904">
        <v>-0.09</v>
      </c>
      <c r="BO904">
        <v>-0.13</v>
      </c>
      <c r="BP904" s="215">
        <v>-0.04</v>
      </c>
      <c r="BQ904">
        <v>1</v>
      </c>
      <c r="BR904">
        <v>117</v>
      </c>
      <c r="BS904">
        <v>10</v>
      </c>
      <c r="BT904">
        <v>15</v>
      </c>
      <c r="BU904">
        <v>1</v>
      </c>
      <c r="BV904">
        <v>1</v>
      </c>
      <c r="BW904">
        <v>1</v>
      </c>
      <c r="BX904" s="215">
        <v>1</v>
      </c>
      <c r="BY904">
        <v>18944</v>
      </c>
      <c r="BZ904">
        <v>0.41099999999999998</v>
      </c>
      <c r="CA904">
        <v>16443</v>
      </c>
      <c r="CB904" s="215">
        <v>0.35599999999999998</v>
      </c>
      <c r="CC904">
        <v>30</v>
      </c>
      <c r="CD904">
        <v>8.9999999999999993E-3</v>
      </c>
      <c r="CE904">
        <v>388</v>
      </c>
      <c r="CF904">
        <v>1.0999999999999999E-2</v>
      </c>
      <c r="CG904">
        <v>113</v>
      </c>
      <c r="CH904" s="215">
        <v>1.0999999999999999E-2</v>
      </c>
      <c r="CI904">
        <v>-7.7999999999999996E-3</v>
      </c>
      <c r="CJ904">
        <v>-8.9999999999999998E-4</v>
      </c>
      <c r="CK904" s="215">
        <v>2.5000000000000001E-3</v>
      </c>
      <c r="CL904">
        <v>364</v>
      </c>
      <c r="CM904">
        <v>0.105</v>
      </c>
      <c r="CN904">
        <v>160</v>
      </c>
      <c r="CO904">
        <v>4.5999999999999999E-2</v>
      </c>
      <c r="CP904">
        <v>18579</v>
      </c>
      <c r="CQ904">
        <v>0.51700000000000002</v>
      </c>
      <c r="CR904">
        <v>16283</v>
      </c>
      <c r="CS904">
        <v>0.45400000000000001</v>
      </c>
      <c r="CT904">
        <v>8449</v>
      </c>
      <c r="CU904">
        <v>0.83</v>
      </c>
      <c r="CV904">
        <v>7638</v>
      </c>
      <c r="CW904" s="215">
        <v>0.75</v>
      </c>
      <c r="CX904">
        <v>0.13</v>
      </c>
      <c r="CY904">
        <v>0.14000000000000001</v>
      </c>
      <c r="CZ904">
        <v>0.22</v>
      </c>
      <c r="DA904">
        <v>2.4</v>
      </c>
      <c r="DB904">
        <v>0.01</v>
      </c>
      <c r="DC904">
        <v>0.02</v>
      </c>
      <c r="DD904">
        <v>0</v>
      </c>
      <c r="DE904">
        <v>0.01</v>
      </c>
      <c r="DF904">
        <v>0.47</v>
      </c>
      <c r="DG904" s="215">
        <v>0.5</v>
      </c>
      <c r="DH904" s="215" t="s">
        <v>1620</v>
      </c>
    </row>
    <row r="905" spans="1:112" x14ac:dyDescent="0.2">
      <c r="A905" s="215" t="s">
        <v>2522</v>
      </c>
      <c r="B905">
        <v>40019</v>
      </c>
      <c r="C905" t="s">
        <v>698</v>
      </c>
      <c r="D905" t="s">
        <v>1185</v>
      </c>
      <c r="E905" t="s">
        <v>698</v>
      </c>
      <c r="F905" t="s">
        <v>509</v>
      </c>
      <c r="G905">
        <v>6</v>
      </c>
      <c r="H905">
        <v>48111</v>
      </c>
      <c r="I905">
        <v>0.82399999999999995</v>
      </c>
      <c r="J905">
        <v>1.2E-2</v>
      </c>
      <c r="K905">
        <v>0</v>
      </c>
      <c r="L905">
        <v>0</v>
      </c>
      <c r="M905">
        <v>0</v>
      </c>
      <c r="N905" s="215">
        <v>0</v>
      </c>
      <c r="O905">
        <v>0</v>
      </c>
      <c r="P905">
        <v>21</v>
      </c>
      <c r="Q905">
        <v>44</v>
      </c>
      <c r="R905">
        <v>0</v>
      </c>
      <c r="S905" s="215">
        <v>0</v>
      </c>
      <c r="T905">
        <v>2</v>
      </c>
      <c r="U905" s="215">
        <v>-1</v>
      </c>
      <c r="V905">
        <v>0</v>
      </c>
      <c r="W905">
        <v>7</v>
      </c>
      <c r="X905">
        <v>15</v>
      </c>
      <c r="Y905">
        <v>14</v>
      </c>
      <c r="Z905" s="215">
        <v>29.1</v>
      </c>
      <c r="AA905">
        <v>6170</v>
      </c>
      <c r="AB905">
        <v>12825</v>
      </c>
      <c r="AC905">
        <v>125</v>
      </c>
      <c r="AD905">
        <v>260</v>
      </c>
      <c r="AE905">
        <v>0</v>
      </c>
      <c r="AF905">
        <v>0</v>
      </c>
      <c r="AG905" t="s">
        <v>659</v>
      </c>
      <c r="AH905"/>
      <c r="AI905" t="s">
        <v>279</v>
      </c>
      <c r="AJ905" s="215" t="s">
        <v>279</v>
      </c>
      <c r="AK905">
        <v>5.5E-2</v>
      </c>
      <c r="AL905">
        <v>277</v>
      </c>
      <c r="AM905">
        <v>576</v>
      </c>
      <c r="AN905">
        <v>0</v>
      </c>
      <c r="AO905" s="215">
        <v>0.99</v>
      </c>
      <c r="AP905">
        <v>2.1999999999999999E-2</v>
      </c>
      <c r="AQ905">
        <v>-0.11</v>
      </c>
      <c r="AR905">
        <v>0</v>
      </c>
      <c r="AS905" s="215">
        <v>-0.01</v>
      </c>
      <c r="AT905">
        <v>3.3000000000000002E-2</v>
      </c>
      <c r="AU905">
        <v>311</v>
      </c>
      <c r="AV905">
        <v>646</v>
      </c>
      <c r="AW905">
        <v>0</v>
      </c>
      <c r="AX905" s="215">
        <v>0.99</v>
      </c>
      <c r="AY905">
        <v>2</v>
      </c>
      <c r="AZ905">
        <v>1</v>
      </c>
      <c r="BA905">
        <v>42</v>
      </c>
      <c r="BB905">
        <v>27</v>
      </c>
      <c r="BC905">
        <v>0.6</v>
      </c>
      <c r="BD905">
        <v>0.02</v>
      </c>
      <c r="BE905">
        <v>0.4</v>
      </c>
      <c r="BF905">
        <v>0.05</v>
      </c>
      <c r="BG905">
        <v>0.04</v>
      </c>
      <c r="BH905" s="215">
        <v>0</v>
      </c>
      <c r="BI905">
        <v>-0.51</v>
      </c>
      <c r="BJ905">
        <v>-0.05</v>
      </c>
      <c r="BK905">
        <v>0.02</v>
      </c>
      <c r="BL905">
        <v>0</v>
      </c>
      <c r="BM905">
        <v>-0.09</v>
      </c>
      <c r="BN905">
        <v>0.05</v>
      </c>
      <c r="BO905">
        <v>-0.04</v>
      </c>
      <c r="BP905" s="215">
        <v>-0.01</v>
      </c>
      <c r="BQ905">
        <v>2</v>
      </c>
      <c r="BR905">
        <v>158</v>
      </c>
      <c r="BS905">
        <v>13</v>
      </c>
      <c r="BT905">
        <v>35</v>
      </c>
      <c r="BU905">
        <v>1</v>
      </c>
      <c r="BV905">
        <v>1</v>
      </c>
      <c r="BW905">
        <v>1</v>
      </c>
      <c r="BX905" s="215">
        <v>1</v>
      </c>
      <c r="BY905">
        <v>16727</v>
      </c>
      <c r="BZ905">
        <v>0.34799999999999998</v>
      </c>
      <c r="CA905">
        <v>13210</v>
      </c>
      <c r="CB905" s="215">
        <v>0.27500000000000002</v>
      </c>
      <c r="CC905">
        <v>46</v>
      </c>
      <c r="CD905">
        <v>1.0999999999999999E-2</v>
      </c>
      <c r="CE905">
        <v>203</v>
      </c>
      <c r="CF905">
        <v>6.0000000000000001E-3</v>
      </c>
      <c r="CG905">
        <v>24</v>
      </c>
      <c r="CH905" s="215">
        <v>3.0000000000000001E-3</v>
      </c>
      <c r="CI905">
        <v>2.8999999999999998E-3</v>
      </c>
      <c r="CJ905">
        <v>8.9999999999999998E-4</v>
      </c>
      <c r="CK905" s="215">
        <v>4.0000000000000002E-4</v>
      </c>
      <c r="CL905">
        <v>304</v>
      </c>
      <c r="CM905">
        <v>7.3999999999999996E-2</v>
      </c>
      <c r="CN905">
        <v>128</v>
      </c>
      <c r="CO905">
        <v>3.1E-2</v>
      </c>
      <c r="CP905">
        <v>16423</v>
      </c>
      <c r="CQ905">
        <v>0.45500000000000002</v>
      </c>
      <c r="CR905">
        <v>13082</v>
      </c>
      <c r="CS905">
        <v>0.36199999999999999</v>
      </c>
      <c r="CT905">
        <v>6140</v>
      </c>
      <c r="CU905">
        <v>0.74099999999999999</v>
      </c>
      <c r="CV905">
        <v>5096</v>
      </c>
      <c r="CW905" s="215">
        <v>0.61499999999999999</v>
      </c>
      <c r="CX905">
        <v>0.15</v>
      </c>
      <c r="CY905">
        <v>0.17</v>
      </c>
      <c r="CZ905">
        <v>0.17</v>
      </c>
      <c r="DA905">
        <v>2.6</v>
      </c>
      <c r="DB905">
        <v>0.06</v>
      </c>
      <c r="DC905">
        <v>0.08</v>
      </c>
      <c r="DD905">
        <v>0.09</v>
      </c>
      <c r="DE905">
        <v>0.01</v>
      </c>
      <c r="DF905">
        <v>0.79</v>
      </c>
      <c r="DG905" s="215">
        <v>0.5</v>
      </c>
      <c r="DH905" s="215" t="s">
        <v>1620</v>
      </c>
    </row>
    <row r="906" spans="1:112" x14ac:dyDescent="0.2">
      <c r="A906" s="215" t="s">
        <v>2523</v>
      </c>
      <c r="B906">
        <v>47073</v>
      </c>
      <c r="C906" t="s">
        <v>1627</v>
      </c>
      <c r="D906" t="s">
        <v>838</v>
      </c>
      <c r="E906" t="s">
        <v>655</v>
      </c>
      <c r="F906" t="s">
        <v>439</v>
      </c>
      <c r="G906">
        <v>4</v>
      </c>
      <c r="H906">
        <v>56786</v>
      </c>
      <c r="I906">
        <v>0.185</v>
      </c>
      <c r="J906">
        <v>8.0000000000000002E-3</v>
      </c>
      <c r="K906">
        <v>0</v>
      </c>
      <c r="L906">
        <v>0</v>
      </c>
      <c r="M906">
        <v>0</v>
      </c>
      <c r="N906" s="215">
        <v>0</v>
      </c>
      <c r="O906">
        <v>0</v>
      </c>
      <c r="P906">
        <v>21</v>
      </c>
      <c r="Q906">
        <v>37</v>
      </c>
      <c r="R906">
        <v>2</v>
      </c>
      <c r="S906" s="215">
        <v>3.5</v>
      </c>
      <c r="T906">
        <v>-0.53</v>
      </c>
      <c r="U906" s="215"/>
      <c r="V906">
        <v>0</v>
      </c>
      <c r="W906">
        <v>45</v>
      </c>
      <c r="X906">
        <v>79</v>
      </c>
      <c r="Y906">
        <v>0</v>
      </c>
      <c r="Z906" s="215">
        <v>0</v>
      </c>
      <c r="AA906">
        <v>6298</v>
      </c>
      <c r="AB906">
        <v>11091</v>
      </c>
      <c r="AC906">
        <v>112</v>
      </c>
      <c r="AD906">
        <v>197</v>
      </c>
      <c r="AE906">
        <v>0</v>
      </c>
      <c r="AF906">
        <v>24</v>
      </c>
      <c r="AG906" t="s">
        <v>659</v>
      </c>
      <c r="AH906"/>
      <c r="AI906" t="s">
        <v>683</v>
      </c>
      <c r="AJ906" s="215" t="s">
        <v>683</v>
      </c>
      <c r="AK906">
        <v>0.13</v>
      </c>
      <c r="AL906">
        <v>192</v>
      </c>
      <c r="AM906">
        <v>338</v>
      </c>
      <c r="AN906">
        <v>1</v>
      </c>
      <c r="AO906" s="215">
        <v>1</v>
      </c>
      <c r="AP906">
        <v>-2.3E-2</v>
      </c>
      <c r="AQ906">
        <v>-0.37</v>
      </c>
      <c r="AR906">
        <v>0</v>
      </c>
      <c r="AS906" s="215">
        <v>0</v>
      </c>
      <c r="AT906">
        <v>0.154</v>
      </c>
      <c r="AU906">
        <v>303</v>
      </c>
      <c r="AV906">
        <v>534</v>
      </c>
      <c r="AW906">
        <v>1</v>
      </c>
      <c r="AX906" s="215">
        <v>1</v>
      </c>
      <c r="AY906">
        <v>0</v>
      </c>
      <c r="AZ906">
        <v>0</v>
      </c>
      <c r="BA906">
        <v>0</v>
      </c>
      <c r="BB906">
        <v>0</v>
      </c>
      <c r="BC906">
        <v>0.13</v>
      </c>
      <c r="BD906">
        <v>0.01</v>
      </c>
      <c r="BE906"/>
      <c r="BF906"/>
      <c r="BG906">
        <v>0.1</v>
      </c>
      <c r="BH906" s="215">
        <v>0</v>
      </c>
      <c r="BI906"/>
      <c r="BJ906"/>
      <c r="BK906">
        <v>-0.01</v>
      </c>
      <c r="BL906">
        <v>0.01</v>
      </c>
      <c r="BM906"/>
      <c r="BN906"/>
      <c r="BO906">
        <v>0.05</v>
      </c>
      <c r="BP906" s="215">
        <v>0</v>
      </c>
      <c r="BQ906">
        <v>1</v>
      </c>
      <c r="BR906">
        <v>26</v>
      </c>
      <c r="BS906">
        <v>0</v>
      </c>
      <c r="BT906">
        <v>3</v>
      </c>
      <c r="BU906">
        <v>1</v>
      </c>
      <c r="BV906">
        <v>0</v>
      </c>
      <c r="BW906">
        <v>1</v>
      </c>
      <c r="BX906" s="215">
        <v>1</v>
      </c>
      <c r="BY906">
        <v>18862</v>
      </c>
      <c r="BZ906">
        <v>0.33200000000000002</v>
      </c>
      <c r="CA906">
        <v>15947</v>
      </c>
      <c r="CB906" s="215">
        <v>0.28100000000000003</v>
      </c>
      <c r="CC906">
        <v>16</v>
      </c>
      <c r="CD906">
        <v>4.0000000000000001E-3</v>
      </c>
      <c r="CE906">
        <v>206</v>
      </c>
      <c r="CF906">
        <v>5.0000000000000001E-3</v>
      </c>
      <c r="CG906">
        <v>44</v>
      </c>
      <c r="CH906" s="215">
        <v>4.0000000000000001E-3</v>
      </c>
      <c r="CI906">
        <v>-8.8000000000000005E-3</v>
      </c>
      <c r="CJ906">
        <v>-1.2999999999999999E-3</v>
      </c>
      <c r="CK906" s="215">
        <v>-5.0000000000000001E-4</v>
      </c>
      <c r="CL906">
        <v>296</v>
      </c>
      <c r="CM906">
        <v>7.0000000000000007E-2</v>
      </c>
      <c r="CN906">
        <v>105</v>
      </c>
      <c r="CO906">
        <v>2.5000000000000001E-2</v>
      </c>
      <c r="CP906">
        <v>18566</v>
      </c>
      <c r="CQ906">
        <v>0.40600000000000003</v>
      </c>
      <c r="CR906">
        <v>15841</v>
      </c>
      <c r="CS906">
        <v>0.34699999999999998</v>
      </c>
      <c r="CT906">
        <v>8317</v>
      </c>
      <c r="CU906">
        <v>0.67600000000000005</v>
      </c>
      <c r="CV906">
        <v>7508</v>
      </c>
      <c r="CW906" s="215">
        <v>0.61</v>
      </c>
      <c r="CX906">
        <v>0.09</v>
      </c>
      <c r="CY906">
        <v>0.19</v>
      </c>
      <c r="CZ906">
        <v>0.22</v>
      </c>
      <c r="DA906">
        <v>2.4</v>
      </c>
      <c r="DB906">
        <v>0.01</v>
      </c>
      <c r="DC906">
        <v>0.02</v>
      </c>
      <c r="DD906">
        <v>0</v>
      </c>
      <c r="DE906">
        <v>0.01</v>
      </c>
      <c r="DF906">
        <v>0.71</v>
      </c>
      <c r="DG906" s="215">
        <v>0.74</v>
      </c>
      <c r="DH906" s="215" t="s">
        <v>1613</v>
      </c>
    </row>
    <row r="907" spans="1:112" x14ac:dyDescent="0.2">
      <c r="A907" s="215" t="s">
        <v>2524</v>
      </c>
      <c r="B907">
        <v>47079</v>
      </c>
      <c r="C907" t="s">
        <v>698</v>
      </c>
      <c r="D907" t="s">
        <v>1188</v>
      </c>
      <c r="E907" t="s">
        <v>698</v>
      </c>
      <c r="F907" t="s">
        <v>439</v>
      </c>
      <c r="G907">
        <v>4</v>
      </c>
      <c r="H907">
        <v>32345</v>
      </c>
      <c r="I907">
        <v>1</v>
      </c>
      <c r="J907">
        <v>5.0000000000000001E-3</v>
      </c>
      <c r="K907">
        <v>0</v>
      </c>
      <c r="L907">
        <v>0</v>
      </c>
      <c r="M907">
        <v>0</v>
      </c>
      <c r="N907" s="215">
        <v>0</v>
      </c>
      <c r="O907">
        <v>0</v>
      </c>
      <c r="P907">
        <v>21</v>
      </c>
      <c r="Q907">
        <v>65</v>
      </c>
      <c r="R907">
        <v>0</v>
      </c>
      <c r="S907" s="215">
        <v>0</v>
      </c>
      <c r="T907">
        <v>0.62</v>
      </c>
      <c r="U907" s="215"/>
      <c r="V907">
        <v>0</v>
      </c>
      <c r="W907">
        <v>13</v>
      </c>
      <c r="X907">
        <v>40</v>
      </c>
      <c r="Y907">
        <v>0</v>
      </c>
      <c r="Z907" s="215">
        <v>0</v>
      </c>
      <c r="AA907">
        <v>3260</v>
      </c>
      <c r="AB907">
        <v>10079</v>
      </c>
      <c r="AC907">
        <v>76</v>
      </c>
      <c r="AD907">
        <v>235</v>
      </c>
      <c r="AE907">
        <v>0</v>
      </c>
      <c r="AF907">
        <v>23</v>
      </c>
      <c r="AG907" t="s">
        <v>659</v>
      </c>
      <c r="AH907"/>
      <c r="AI907" t="s">
        <v>683</v>
      </c>
      <c r="AJ907" s="215" t="s">
        <v>683</v>
      </c>
      <c r="AK907">
        <v>0.128</v>
      </c>
      <c r="AL907">
        <v>72</v>
      </c>
      <c r="AM907">
        <v>223</v>
      </c>
      <c r="AN907">
        <v>1</v>
      </c>
      <c r="AO907" s="215">
        <v>1</v>
      </c>
      <c r="AP907">
        <v>-1.2999999999999999E-2</v>
      </c>
      <c r="AQ907">
        <v>-0.47</v>
      </c>
      <c r="AR907">
        <v>0</v>
      </c>
      <c r="AS907" s="215">
        <v>0.04</v>
      </c>
      <c r="AT907">
        <v>0.14199999999999999</v>
      </c>
      <c r="AU907">
        <v>136</v>
      </c>
      <c r="AV907">
        <v>420</v>
      </c>
      <c r="AW907">
        <v>1</v>
      </c>
      <c r="AX907" s="215">
        <v>0.96</v>
      </c>
      <c r="AY907">
        <v>3</v>
      </c>
      <c r="AZ907">
        <v>5</v>
      </c>
      <c r="BA907">
        <v>0</v>
      </c>
      <c r="BB907">
        <v>0</v>
      </c>
      <c r="BC907">
        <v>0.69</v>
      </c>
      <c r="BD907">
        <v>0.05</v>
      </c>
      <c r="BE907">
        <v>0.75</v>
      </c>
      <c r="BF907">
        <v>0.18</v>
      </c>
      <c r="BG907">
        <v>0</v>
      </c>
      <c r="BH907" s="215">
        <v>0</v>
      </c>
      <c r="BI907">
        <v>0</v>
      </c>
      <c r="BJ907"/>
      <c r="BK907">
        <v>-0.05</v>
      </c>
      <c r="BL907">
        <v>-0.01</v>
      </c>
      <c r="BM907">
        <v>0</v>
      </c>
      <c r="BN907">
        <v>0.09</v>
      </c>
      <c r="BO907">
        <v>-0.08</v>
      </c>
      <c r="BP907" s="215">
        <v>-0.08</v>
      </c>
      <c r="BQ907">
        <v>1</v>
      </c>
      <c r="BR907">
        <v>59</v>
      </c>
      <c r="BS907">
        <v>8</v>
      </c>
      <c r="BT907">
        <v>7</v>
      </c>
      <c r="BU907">
        <v>1</v>
      </c>
      <c r="BV907">
        <v>1</v>
      </c>
      <c r="BW907">
        <v>1</v>
      </c>
      <c r="BX907" s="215">
        <v>1</v>
      </c>
      <c r="BY907">
        <v>11120</v>
      </c>
      <c r="BZ907">
        <v>0.34399999999999997</v>
      </c>
      <c r="CA907">
        <v>9720</v>
      </c>
      <c r="CB907" s="215">
        <v>0.30099999999999999</v>
      </c>
      <c r="CC907">
        <v>12</v>
      </c>
      <c r="CD907">
        <v>5.0000000000000001E-3</v>
      </c>
      <c r="CE907">
        <v>85</v>
      </c>
      <c r="CF907">
        <v>3.0000000000000001E-3</v>
      </c>
      <c r="CG907">
        <v>19</v>
      </c>
      <c r="CH907" s="215">
        <v>2E-3</v>
      </c>
      <c r="CI907">
        <v>-8.0000000000000004E-4</v>
      </c>
      <c r="CJ907">
        <v>-5.9999999999999995E-4</v>
      </c>
      <c r="CK907" s="215">
        <v>8.0000000000000004E-4</v>
      </c>
      <c r="CL907">
        <v>115</v>
      </c>
      <c r="CM907">
        <v>4.8000000000000001E-2</v>
      </c>
      <c r="CN907">
        <v>49</v>
      </c>
      <c r="CO907">
        <v>0.02</v>
      </c>
      <c r="CP907">
        <v>11004</v>
      </c>
      <c r="CQ907">
        <v>0.42699999999999999</v>
      </c>
      <c r="CR907">
        <v>9671</v>
      </c>
      <c r="CS907">
        <v>0.375</v>
      </c>
      <c r="CT907">
        <v>5418</v>
      </c>
      <c r="CU907">
        <v>0.70499999999999996</v>
      </c>
      <c r="CV907">
        <v>5009</v>
      </c>
      <c r="CW907" s="215">
        <v>0.65200000000000002</v>
      </c>
      <c r="CX907">
        <v>0.09</v>
      </c>
      <c r="CY907">
        <v>0.2</v>
      </c>
      <c r="CZ907">
        <v>0.24</v>
      </c>
      <c r="DA907">
        <v>2.4</v>
      </c>
      <c r="DB907">
        <v>7.0000000000000007E-2</v>
      </c>
      <c r="DC907">
        <v>0.03</v>
      </c>
      <c r="DD907">
        <v>0</v>
      </c>
      <c r="DE907">
        <v>0.01</v>
      </c>
      <c r="DF907">
        <v>0.63</v>
      </c>
      <c r="DG907" s="215">
        <v>0.32</v>
      </c>
      <c r="DH907" s="215" t="s">
        <v>1613</v>
      </c>
    </row>
    <row r="908" spans="1:112" x14ac:dyDescent="0.2">
      <c r="A908" s="215" t="s">
        <v>2525</v>
      </c>
      <c r="B908">
        <v>27131</v>
      </c>
      <c r="C908" t="s">
        <v>698</v>
      </c>
      <c r="D908" t="s">
        <v>1186</v>
      </c>
      <c r="E908" t="s">
        <v>698</v>
      </c>
      <c r="F908" t="s">
        <v>411</v>
      </c>
      <c r="G908">
        <v>5</v>
      </c>
      <c r="H908">
        <v>66972</v>
      </c>
      <c r="I908">
        <v>1</v>
      </c>
      <c r="J908">
        <v>1.2E-2</v>
      </c>
      <c r="K908">
        <v>0</v>
      </c>
      <c r="L908">
        <v>0</v>
      </c>
      <c r="M908">
        <v>5100</v>
      </c>
      <c r="N908" s="215">
        <v>7.5999999999999998E-2</v>
      </c>
      <c r="O908">
        <v>0</v>
      </c>
      <c r="P908">
        <v>21</v>
      </c>
      <c r="Q908">
        <v>31</v>
      </c>
      <c r="R908">
        <v>1</v>
      </c>
      <c r="S908" s="215">
        <v>1.5</v>
      </c>
      <c r="T908">
        <v>0.24</v>
      </c>
      <c r="U908" s="215"/>
      <c r="V908">
        <v>0</v>
      </c>
      <c r="W908">
        <v>17</v>
      </c>
      <c r="X908">
        <v>25</v>
      </c>
      <c r="Y908">
        <v>0</v>
      </c>
      <c r="Z908" s="215">
        <v>0</v>
      </c>
      <c r="AA908">
        <v>8172</v>
      </c>
      <c r="AB908">
        <v>12202</v>
      </c>
      <c r="AC908">
        <v>109</v>
      </c>
      <c r="AD908">
        <v>163</v>
      </c>
      <c r="AE908">
        <v>0</v>
      </c>
      <c r="AF908">
        <v>43</v>
      </c>
      <c r="AG908" t="s">
        <v>659</v>
      </c>
      <c r="AH908"/>
      <c r="AI908" t="s">
        <v>279</v>
      </c>
      <c r="AJ908" s="215" t="s">
        <v>279</v>
      </c>
      <c r="AK908">
        <v>2.3E-2</v>
      </c>
      <c r="AL908">
        <v>1514</v>
      </c>
      <c r="AM908">
        <v>2261</v>
      </c>
      <c r="AN908">
        <v>1</v>
      </c>
      <c r="AO908" s="215">
        <v>0.99</v>
      </c>
      <c r="AP908">
        <v>3.0000000000000001E-3</v>
      </c>
      <c r="AQ908">
        <v>-0.44</v>
      </c>
      <c r="AR908">
        <v>0</v>
      </c>
      <c r="AS908" s="215">
        <v>-0.01</v>
      </c>
      <c r="AT908">
        <v>1.9E-2</v>
      </c>
      <c r="AU908">
        <v>2682</v>
      </c>
      <c r="AV908">
        <v>4005</v>
      </c>
      <c r="AW908">
        <v>1</v>
      </c>
      <c r="AX908" s="215">
        <v>1</v>
      </c>
      <c r="AY908">
        <v>0</v>
      </c>
      <c r="AZ908">
        <v>0</v>
      </c>
      <c r="BA908">
        <v>1</v>
      </c>
      <c r="BB908">
        <v>6</v>
      </c>
      <c r="BC908">
        <v>0.9</v>
      </c>
      <c r="BD908">
        <v>0.02</v>
      </c>
      <c r="BE908"/>
      <c r="BF908"/>
      <c r="BG908">
        <v>0</v>
      </c>
      <c r="BH908" s="215">
        <v>0</v>
      </c>
      <c r="BI908"/>
      <c r="BJ908"/>
      <c r="BK908">
        <v>0.03</v>
      </c>
      <c r="BL908">
        <v>-0.04</v>
      </c>
      <c r="BM908"/>
      <c r="BN908"/>
      <c r="BO908">
        <v>0</v>
      </c>
      <c r="BP908" s="215">
        <v>0</v>
      </c>
      <c r="BQ908">
        <v>1</v>
      </c>
      <c r="BR908">
        <v>17</v>
      </c>
      <c r="BS908">
        <v>0</v>
      </c>
      <c r="BT908">
        <v>5</v>
      </c>
      <c r="BU908">
        <v>1</v>
      </c>
      <c r="BV908">
        <v>1</v>
      </c>
      <c r="BW908">
        <v>1</v>
      </c>
      <c r="BX908" s="215">
        <v>1</v>
      </c>
      <c r="BY908">
        <v>35397</v>
      </c>
      <c r="BZ908">
        <v>0.52900000000000003</v>
      </c>
      <c r="CA908">
        <v>31011</v>
      </c>
      <c r="CB908" s="215">
        <v>0.46300000000000002</v>
      </c>
      <c r="CC908">
        <v>144</v>
      </c>
      <c r="CD908">
        <v>2.9000000000000001E-2</v>
      </c>
      <c r="CE908">
        <v>299</v>
      </c>
      <c r="CF908">
        <v>6.0000000000000001E-3</v>
      </c>
      <c r="CG908">
        <v>28</v>
      </c>
      <c r="CH908" s="215">
        <v>3.0000000000000001E-3</v>
      </c>
      <c r="CI908">
        <v>-1.54E-2</v>
      </c>
      <c r="CJ908">
        <v>-3.0000000000000001E-3</v>
      </c>
      <c r="CK908" s="215">
        <v>-8.9999999999999998E-4</v>
      </c>
      <c r="CL908">
        <v>1834</v>
      </c>
      <c r="CM908">
        <v>0.36599999999999999</v>
      </c>
      <c r="CN908">
        <v>898</v>
      </c>
      <c r="CO908">
        <v>0.17899999999999999</v>
      </c>
      <c r="CP908">
        <v>33465</v>
      </c>
      <c r="CQ908">
        <v>0.63800000000000001</v>
      </c>
      <c r="CR908">
        <v>30093</v>
      </c>
      <c r="CS908">
        <v>0.57399999999999995</v>
      </c>
      <c r="CT908">
        <v>10100</v>
      </c>
      <c r="CU908">
        <v>0.95399999999999996</v>
      </c>
      <c r="CV908">
        <v>9636</v>
      </c>
      <c r="CW908" s="215">
        <v>0.91100000000000003</v>
      </c>
      <c r="CX908">
        <v>0.04</v>
      </c>
      <c r="CY908">
        <v>0.11</v>
      </c>
      <c r="CZ908">
        <v>0.16</v>
      </c>
      <c r="DA908">
        <v>2.5</v>
      </c>
      <c r="DB908">
        <v>0.06</v>
      </c>
      <c r="DC908">
        <v>0.08</v>
      </c>
      <c r="DD908">
        <v>0</v>
      </c>
      <c r="DE908">
        <v>0.02</v>
      </c>
      <c r="DF908">
        <v>0.39</v>
      </c>
      <c r="DG908" s="215">
        <v>0.25</v>
      </c>
      <c r="DH908" s="215" t="s">
        <v>1613</v>
      </c>
    </row>
    <row r="909" spans="1:112" x14ac:dyDescent="0.2">
      <c r="A909" s="215" t="s">
        <v>2526</v>
      </c>
      <c r="B909">
        <v>28107</v>
      </c>
      <c r="C909" t="s">
        <v>1906</v>
      </c>
      <c r="D909"/>
      <c r="E909"/>
      <c r="F909" t="s">
        <v>481</v>
      </c>
      <c r="G909">
        <v>4</v>
      </c>
      <c r="H909">
        <v>34192</v>
      </c>
      <c r="I909"/>
      <c r="J909">
        <v>1.0999999999999999E-2</v>
      </c>
      <c r="K909">
        <v>0</v>
      </c>
      <c r="L909">
        <v>0</v>
      </c>
      <c r="M909">
        <v>0</v>
      </c>
      <c r="N909" s="215">
        <v>0</v>
      </c>
      <c r="O909">
        <v>0</v>
      </c>
      <c r="P909">
        <v>21</v>
      </c>
      <c r="Q909">
        <v>61</v>
      </c>
      <c r="R909">
        <v>1</v>
      </c>
      <c r="S909" s="215">
        <v>2.9</v>
      </c>
      <c r="T909">
        <v>2.5</v>
      </c>
      <c r="U909" s="215">
        <v>0</v>
      </c>
      <c r="V909">
        <v>0</v>
      </c>
      <c r="W909">
        <v>6</v>
      </c>
      <c r="X909">
        <v>18</v>
      </c>
      <c r="Y909">
        <v>1</v>
      </c>
      <c r="Z909" s="215">
        <v>2.9</v>
      </c>
      <c r="AA909">
        <v>4652</v>
      </c>
      <c r="AB909">
        <v>13606</v>
      </c>
      <c r="AC909">
        <v>110</v>
      </c>
      <c r="AD909">
        <v>322</v>
      </c>
      <c r="AE909">
        <v>0</v>
      </c>
      <c r="AF909">
        <v>22</v>
      </c>
      <c r="AG909" t="s">
        <v>659</v>
      </c>
      <c r="AH909"/>
      <c r="AI909" t="s">
        <v>271</v>
      </c>
      <c r="AJ909" s="215" t="s">
        <v>279</v>
      </c>
      <c r="AK909">
        <v>2.5000000000000001E-2</v>
      </c>
      <c r="AL909">
        <v>129</v>
      </c>
      <c r="AM909">
        <v>377</v>
      </c>
      <c r="AN909">
        <v>1</v>
      </c>
      <c r="AO909" s="215">
        <v>0.99</v>
      </c>
      <c r="AP909">
        <v>-0.01</v>
      </c>
      <c r="AQ909">
        <v>-0.28000000000000003</v>
      </c>
      <c r="AR909">
        <v>0</v>
      </c>
      <c r="AS909" s="215">
        <v>0</v>
      </c>
      <c r="AT909">
        <v>3.5000000000000003E-2</v>
      </c>
      <c r="AU909">
        <v>178</v>
      </c>
      <c r="AV909">
        <v>521</v>
      </c>
      <c r="AW909">
        <v>1</v>
      </c>
      <c r="AX909" s="215">
        <v>0.99</v>
      </c>
      <c r="AY909">
        <v>0</v>
      </c>
      <c r="AZ909">
        <v>0</v>
      </c>
      <c r="BA909">
        <v>0</v>
      </c>
      <c r="BB909">
        <v>0</v>
      </c>
      <c r="BC909">
        <v>0.42</v>
      </c>
      <c r="BD909">
        <v>0</v>
      </c>
      <c r="BE909">
        <v>0</v>
      </c>
      <c r="BF909">
        <v>0</v>
      </c>
      <c r="BG909">
        <v>0</v>
      </c>
      <c r="BH909" s="215">
        <v>0</v>
      </c>
      <c r="BI909">
        <v>-1</v>
      </c>
      <c r="BJ909"/>
      <c r="BK909">
        <v>-0.04</v>
      </c>
      <c r="BL909">
        <v>-0.02</v>
      </c>
      <c r="BM909">
        <v>0</v>
      </c>
      <c r="BN909">
        <v>0</v>
      </c>
      <c r="BO909">
        <v>0</v>
      </c>
      <c r="BP909" s="215">
        <v>0</v>
      </c>
      <c r="BQ909">
        <v>1</v>
      </c>
      <c r="BR909">
        <v>65</v>
      </c>
      <c r="BS909">
        <v>3</v>
      </c>
      <c r="BT909">
        <v>6</v>
      </c>
      <c r="BU909">
        <v>1</v>
      </c>
      <c r="BV909">
        <v>1</v>
      </c>
      <c r="BW909">
        <v>1</v>
      </c>
      <c r="BX909" s="215">
        <v>1</v>
      </c>
      <c r="BY909">
        <v>10599</v>
      </c>
      <c r="BZ909">
        <v>0.31</v>
      </c>
      <c r="CA909">
        <v>8393</v>
      </c>
      <c r="CB909" s="215">
        <v>0.245</v>
      </c>
      <c r="CC909">
        <v>32</v>
      </c>
      <c r="CD909">
        <v>1.0999999999999999E-2</v>
      </c>
      <c r="CE909">
        <v>222</v>
      </c>
      <c r="CF909">
        <v>8.9999999999999993E-3</v>
      </c>
      <c r="CG909">
        <v>22</v>
      </c>
      <c r="CH909" s="215">
        <v>4.0000000000000001E-3</v>
      </c>
      <c r="CI909">
        <v>8.2000000000000007E-3</v>
      </c>
      <c r="CJ909">
        <v>6.0000000000000001E-3</v>
      </c>
      <c r="CK909" s="215">
        <v>1.8E-3</v>
      </c>
      <c r="CL909">
        <v>126</v>
      </c>
      <c r="CM909">
        <v>4.4999999999999998E-2</v>
      </c>
      <c r="CN909">
        <v>41</v>
      </c>
      <c r="CO909">
        <v>1.4999999999999999E-2</v>
      </c>
      <c r="CP909">
        <v>10473</v>
      </c>
      <c r="CQ909">
        <v>0.40600000000000003</v>
      </c>
      <c r="CR909">
        <v>8352</v>
      </c>
      <c r="CS909">
        <v>0.32400000000000001</v>
      </c>
      <c r="CT909">
        <v>4088</v>
      </c>
      <c r="CU909">
        <v>0.73199999999999998</v>
      </c>
      <c r="CV909">
        <v>3573</v>
      </c>
      <c r="CW909" s="215">
        <v>0.64</v>
      </c>
      <c r="CX909">
        <v>0.13</v>
      </c>
      <c r="CY909">
        <v>0.21</v>
      </c>
      <c r="CZ909">
        <v>0.16</v>
      </c>
      <c r="DA909">
        <v>2.7</v>
      </c>
      <c r="DB909">
        <v>0.5</v>
      </c>
      <c r="DC909">
        <v>0.02</v>
      </c>
      <c r="DD909">
        <v>0</v>
      </c>
      <c r="DE909">
        <v>0</v>
      </c>
      <c r="DF909">
        <v>0.89</v>
      </c>
      <c r="DG909" s="215">
        <v>0.86</v>
      </c>
      <c r="DH909" s="215" t="s">
        <v>1620</v>
      </c>
    </row>
    <row r="910" spans="1:112" x14ac:dyDescent="0.2">
      <c r="A910" s="215" t="s">
        <v>2527</v>
      </c>
      <c r="B910">
        <v>37043</v>
      </c>
      <c r="C910" t="s">
        <v>1906</v>
      </c>
      <c r="D910"/>
      <c r="E910"/>
      <c r="F910" t="s">
        <v>357</v>
      </c>
      <c r="G910">
        <v>4</v>
      </c>
      <c r="H910">
        <v>11231</v>
      </c>
      <c r="I910"/>
      <c r="J910">
        <v>1E-3</v>
      </c>
      <c r="K910">
        <v>0</v>
      </c>
      <c r="L910">
        <v>0</v>
      </c>
      <c r="M910">
        <v>0</v>
      </c>
      <c r="N910" s="215">
        <v>0</v>
      </c>
      <c r="O910">
        <v>0</v>
      </c>
      <c r="P910">
        <v>21</v>
      </c>
      <c r="Q910">
        <v>187</v>
      </c>
      <c r="R910">
        <v>0</v>
      </c>
      <c r="S910" s="215">
        <v>0</v>
      </c>
      <c r="T910">
        <v>20</v>
      </c>
      <c r="U910" s="215"/>
      <c r="V910">
        <v>0</v>
      </c>
      <c r="W910">
        <v>1</v>
      </c>
      <c r="X910">
        <v>9</v>
      </c>
      <c r="Y910">
        <v>0</v>
      </c>
      <c r="Z910" s="215">
        <v>0</v>
      </c>
      <c r="AA910">
        <v>815</v>
      </c>
      <c r="AB910">
        <v>7257</v>
      </c>
      <c r="AC910">
        <v>18</v>
      </c>
      <c r="AD910">
        <v>160</v>
      </c>
      <c r="AE910">
        <v>0</v>
      </c>
      <c r="AF910">
        <v>14</v>
      </c>
      <c r="AG910" t="s">
        <v>659</v>
      </c>
      <c r="AH910"/>
      <c r="AI910" t="s">
        <v>683</v>
      </c>
      <c r="AJ910" s="215" t="s">
        <v>315</v>
      </c>
      <c r="AK910">
        <v>0</v>
      </c>
      <c r="AL910">
        <v>31</v>
      </c>
      <c r="AM910">
        <v>276</v>
      </c>
      <c r="AN910">
        <v>1</v>
      </c>
      <c r="AO910" s="215">
        <v>1</v>
      </c>
      <c r="AP910">
        <v>-3.1E-2</v>
      </c>
      <c r="AQ910">
        <v>-0.77</v>
      </c>
      <c r="AR910">
        <v>0</v>
      </c>
      <c r="AS910" s="215">
        <v>0</v>
      </c>
      <c r="AT910">
        <v>3.1E-2</v>
      </c>
      <c r="AU910">
        <v>133</v>
      </c>
      <c r="AV910">
        <v>1184</v>
      </c>
      <c r="AW910">
        <v>1</v>
      </c>
      <c r="AX910" s="215">
        <v>1</v>
      </c>
      <c r="AY910"/>
      <c r="AZ910"/>
      <c r="BA910"/>
      <c r="BB910"/>
      <c r="BC910"/>
      <c r="BD910"/>
      <c r="BE910"/>
      <c r="BF910"/>
      <c r="BG910"/>
      <c r="BH910" s="215"/>
      <c r="BI910"/>
      <c r="BJ910"/>
      <c r="BK910"/>
      <c r="BL910"/>
      <c r="BM910"/>
      <c r="BN910"/>
      <c r="BO910"/>
      <c r="BP910" s="215"/>
      <c r="BQ910"/>
      <c r="BR910"/>
      <c r="BS910"/>
      <c r="BT910"/>
      <c r="BU910"/>
      <c r="BV910"/>
      <c r="BW910"/>
      <c r="BX910" s="215"/>
      <c r="BY910">
        <v>3679</v>
      </c>
      <c r="BZ910">
        <v>0.32800000000000001</v>
      </c>
      <c r="CA910">
        <v>2717</v>
      </c>
      <c r="CB910" s="215">
        <v>0.24199999999999999</v>
      </c>
      <c r="CC910"/>
      <c r="CD910"/>
      <c r="CE910">
        <v>20</v>
      </c>
      <c r="CF910">
        <v>2E-3</v>
      </c>
      <c r="CG910">
        <v>9</v>
      </c>
      <c r="CH910" s="215">
        <v>3.0000000000000001E-3</v>
      </c>
      <c r="CI910">
        <v>-1.4E-3</v>
      </c>
      <c r="CJ910">
        <v>-8.9999999999999998E-4</v>
      </c>
      <c r="CK910" s="215">
        <v>2.9999999999999997E-4</v>
      </c>
      <c r="CL910">
        <v>9</v>
      </c>
      <c r="CM910">
        <v>1.2999999999999999E-2</v>
      </c>
      <c r="CN910">
        <v>2</v>
      </c>
      <c r="CO910">
        <v>3.0000000000000001E-3</v>
      </c>
      <c r="CP910">
        <v>3669</v>
      </c>
      <c r="CQ910">
        <v>0.39200000000000002</v>
      </c>
      <c r="CR910">
        <v>2715</v>
      </c>
      <c r="CS910">
        <v>0.28999999999999998</v>
      </c>
      <c r="CT910">
        <v>2240</v>
      </c>
      <c r="CU910">
        <v>0.626</v>
      </c>
      <c r="CV910">
        <v>1639</v>
      </c>
      <c r="CW910" s="215">
        <v>0.45800000000000002</v>
      </c>
      <c r="CX910">
        <v>0.15</v>
      </c>
      <c r="CY910">
        <v>0.16</v>
      </c>
      <c r="CZ910">
        <v>0.32</v>
      </c>
      <c r="DA910">
        <v>2.1</v>
      </c>
      <c r="DB910">
        <v>0.01</v>
      </c>
      <c r="DC910">
        <v>0.04</v>
      </c>
      <c r="DD910">
        <v>0.01</v>
      </c>
      <c r="DE910">
        <v>0</v>
      </c>
      <c r="DF910">
        <v>0.22</v>
      </c>
      <c r="DG910" s="215">
        <v>0.75</v>
      </c>
      <c r="DH910" s="215" t="s">
        <v>1613</v>
      </c>
    </row>
    <row r="911" spans="1:112" x14ac:dyDescent="0.2">
      <c r="A911" s="215" t="s">
        <v>2528</v>
      </c>
      <c r="B911">
        <v>49019</v>
      </c>
      <c r="C911" t="s">
        <v>1906</v>
      </c>
      <c r="D911"/>
      <c r="E911"/>
      <c r="F911" t="s">
        <v>404</v>
      </c>
      <c r="G911">
        <v>8</v>
      </c>
      <c r="H911">
        <v>9754</v>
      </c>
      <c r="I911"/>
      <c r="J911">
        <v>3.0000000000000001E-3</v>
      </c>
      <c r="K911">
        <v>0</v>
      </c>
      <c r="L911">
        <v>0</v>
      </c>
      <c r="M911">
        <v>0</v>
      </c>
      <c r="N911" s="215">
        <v>0</v>
      </c>
      <c r="O911">
        <v>0</v>
      </c>
      <c r="P911">
        <v>21</v>
      </c>
      <c r="Q911">
        <v>215</v>
      </c>
      <c r="R911">
        <v>0</v>
      </c>
      <c r="S911" s="215">
        <v>0</v>
      </c>
      <c r="T911">
        <v>0.62</v>
      </c>
      <c r="U911" s="215">
        <v>-1</v>
      </c>
      <c r="V911">
        <v>0</v>
      </c>
      <c r="W911">
        <v>13</v>
      </c>
      <c r="X911">
        <v>133</v>
      </c>
      <c r="Y911">
        <v>1</v>
      </c>
      <c r="Z911" s="215">
        <v>10.3</v>
      </c>
      <c r="AA911">
        <v>1023</v>
      </c>
      <c r="AB911">
        <v>10488</v>
      </c>
      <c r="AC911">
        <v>4</v>
      </c>
      <c r="AD911">
        <v>41</v>
      </c>
      <c r="AE911">
        <v>0</v>
      </c>
      <c r="AF911">
        <v>28</v>
      </c>
      <c r="AG911" t="s">
        <v>659</v>
      </c>
      <c r="AH911"/>
      <c r="AI911" t="s">
        <v>683</v>
      </c>
      <c r="AJ911" s="215" t="s">
        <v>683</v>
      </c>
      <c r="AK911">
        <v>9.4E-2</v>
      </c>
      <c r="AL911">
        <v>113</v>
      </c>
      <c r="AM911">
        <v>1158</v>
      </c>
      <c r="AN911">
        <v>0</v>
      </c>
      <c r="AO911" s="215">
        <v>0.97</v>
      </c>
      <c r="AP911">
        <v>1.7999999999999999E-2</v>
      </c>
      <c r="AQ911">
        <v>-0.23</v>
      </c>
      <c r="AR911">
        <v>0</v>
      </c>
      <c r="AS911" s="215">
        <v>-0.03</v>
      </c>
      <c r="AT911">
        <v>7.5999999999999998E-2</v>
      </c>
      <c r="AU911">
        <v>147</v>
      </c>
      <c r="AV911">
        <v>1507</v>
      </c>
      <c r="AW911">
        <v>0</v>
      </c>
      <c r="AX911" s="215">
        <v>1</v>
      </c>
      <c r="AY911">
        <v>1</v>
      </c>
      <c r="AZ911">
        <v>6</v>
      </c>
      <c r="BA911">
        <v>0</v>
      </c>
      <c r="BB911">
        <v>0</v>
      </c>
      <c r="BC911">
        <v>0.47</v>
      </c>
      <c r="BD911">
        <v>0.05</v>
      </c>
      <c r="BE911"/>
      <c r="BF911"/>
      <c r="BG911">
        <v>0</v>
      </c>
      <c r="BH911" s="215">
        <v>0</v>
      </c>
      <c r="BI911">
        <v>0</v>
      </c>
      <c r="BJ911"/>
      <c r="BK911">
        <v>0.05</v>
      </c>
      <c r="BL911">
        <v>0.03</v>
      </c>
      <c r="BM911"/>
      <c r="BN911"/>
      <c r="BO911">
        <v>0</v>
      </c>
      <c r="BP911" s="215">
        <v>0</v>
      </c>
      <c r="BQ911">
        <v>1</v>
      </c>
      <c r="BR911">
        <v>17</v>
      </c>
      <c r="BS911">
        <v>0</v>
      </c>
      <c r="BT911">
        <v>6</v>
      </c>
      <c r="BU911">
        <v>1</v>
      </c>
      <c r="BV911">
        <v>1</v>
      </c>
      <c r="BW911">
        <v>1</v>
      </c>
      <c r="BX911" s="215">
        <v>1</v>
      </c>
      <c r="BY911">
        <v>5651</v>
      </c>
      <c r="BZ911">
        <v>0.57899999999999996</v>
      </c>
      <c r="CA911">
        <v>3723</v>
      </c>
      <c r="CB911" s="215">
        <v>0.38200000000000001</v>
      </c>
      <c r="CC911">
        <v>8</v>
      </c>
      <c r="CD911">
        <v>1.0999999999999999E-2</v>
      </c>
      <c r="CE911">
        <v>45</v>
      </c>
      <c r="CF911">
        <v>6.0000000000000001E-3</v>
      </c>
      <c r="CG911">
        <v>5</v>
      </c>
      <c r="CH911" s="215">
        <v>3.0000000000000001E-3</v>
      </c>
      <c r="CI911">
        <v>5.7000000000000002E-3</v>
      </c>
      <c r="CJ911">
        <v>-1.6999999999999999E-3</v>
      </c>
      <c r="CK911" s="215">
        <v>5.0000000000000001E-4</v>
      </c>
      <c r="CL911">
        <v>201</v>
      </c>
      <c r="CM911">
        <v>0.28599999999999998</v>
      </c>
      <c r="CN911">
        <v>63</v>
      </c>
      <c r="CO911">
        <v>0.09</v>
      </c>
      <c r="CP911">
        <v>5448</v>
      </c>
      <c r="CQ911">
        <v>0.71199999999999997</v>
      </c>
      <c r="CR911">
        <v>3660</v>
      </c>
      <c r="CS911">
        <v>0.47799999999999998</v>
      </c>
      <c r="CT911">
        <v>1567</v>
      </c>
      <c r="CU911">
        <v>0.82899999999999996</v>
      </c>
      <c r="CV911">
        <v>953</v>
      </c>
      <c r="CW911" s="215">
        <v>0.504</v>
      </c>
      <c r="CX911">
        <v>0.16</v>
      </c>
      <c r="CY911">
        <v>0.08</v>
      </c>
      <c r="CZ911">
        <v>0.19</v>
      </c>
      <c r="DA911">
        <v>2.4</v>
      </c>
      <c r="DB911">
        <v>0.01</v>
      </c>
      <c r="DC911">
        <v>0.11</v>
      </c>
      <c r="DD911">
        <v>0.04</v>
      </c>
      <c r="DE911">
        <v>0.01</v>
      </c>
      <c r="DF911">
        <v>0.52</v>
      </c>
      <c r="DG911" s="215">
        <v>0.32</v>
      </c>
      <c r="DH911" s="215" t="s">
        <v>1613</v>
      </c>
    </row>
    <row r="912" spans="1:112" x14ac:dyDescent="0.2">
      <c r="A912" s="215" t="s">
        <v>2529</v>
      </c>
      <c r="B912">
        <v>37197</v>
      </c>
      <c r="C912" t="s">
        <v>1627</v>
      </c>
      <c r="D912" t="s">
        <v>725</v>
      </c>
      <c r="E912" t="s">
        <v>655</v>
      </c>
      <c r="F912" t="s">
        <v>357</v>
      </c>
      <c r="G912">
        <v>4</v>
      </c>
      <c r="H912">
        <v>37667</v>
      </c>
      <c r="I912">
        <v>5.6000000000000001E-2</v>
      </c>
      <c r="J912">
        <v>4.0000000000000001E-3</v>
      </c>
      <c r="K912">
        <v>0</v>
      </c>
      <c r="L912">
        <v>0</v>
      </c>
      <c r="M912">
        <v>0</v>
      </c>
      <c r="N912" s="215">
        <v>0</v>
      </c>
      <c r="O912">
        <v>0</v>
      </c>
      <c r="P912">
        <v>21</v>
      </c>
      <c r="Q912">
        <v>56</v>
      </c>
      <c r="R912">
        <v>3</v>
      </c>
      <c r="S912" s="215">
        <v>8</v>
      </c>
      <c r="T912">
        <v>0.11</v>
      </c>
      <c r="U912" s="215">
        <v>2</v>
      </c>
      <c r="V912">
        <v>0</v>
      </c>
      <c r="W912">
        <v>19</v>
      </c>
      <c r="X912">
        <v>50</v>
      </c>
      <c r="Y912">
        <v>1</v>
      </c>
      <c r="Z912" s="215">
        <v>2.7</v>
      </c>
      <c r="AA912">
        <v>4118</v>
      </c>
      <c r="AB912">
        <v>10933</v>
      </c>
      <c r="AC912">
        <v>54</v>
      </c>
      <c r="AD912">
        <v>143</v>
      </c>
      <c r="AE912">
        <v>0</v>
      </c>
      <c r="AF912">
        <v>22</v>
      </c>
      <c r="AG912" t="s">
        <v>659</v>
      </c>
      <c r="AH912"/>
      <c r="AI912" t="s">
        <v>271</v>
      </c>
      <c r="AJ912" s="215" t="s">
        <v>271</v>
      </c>
      <c r="AK912">
        <v>2.7E-2</v>
      </c>
      <c r="AL912">
        <v>298</v>
      </c>
      <c r="AM912">
        <v>791</v>
      </c>
      <c r="AN912">
        <v>0</v>
      </c>
      <c r="AO912" s="215">
        <v>1</v>
      </c>
      <c r="AP912">
        <v>-8.0000000000000002E-3</v>
      </c>
      <c r="AQ912">
        <v>-0.33</v>
      </c>
      <c r="AR912">
        <v>-1</v>
      </c>
      <c r="AS912" s="215">
        <v>0</v>
      </c>
      <c r="AT912">
        <v>3.5000000000000003E-2</v>
      </c>
      <c r="AU912">
        <v>445</v>
      </c>
      <c r="AV912">
        <v>1181</v>
      </c>
      <c r="AW912">
        <v>1</v>
      </c>
      <c r="AX912" s="215">
        <v>1</v>
      </c>
      <c r="AY912"/>
      <c r="AZ912"/>
      <c r="BA912"/>
      <c r="BB912"/>
      <c r="BC912"/>
      <c r="BD912"/>
      <c r="BE912"/>
      <c r="BF912"/>
      <c r="BG912"/>
      <c r="BH912" s="215"/>
      <c r="BI912"/>
      <c r="BJ912"/>
      <c r="BK912"/>
      <c r="BL912"/>
      <c r="BM912"/>
      <c r="BN912"/>
      <c r="BO912"/>
      <c r="BP912" s="215"/>
      <c r="BQ912"/>
      <c r="BR912"/>
      <c r="BS912"/>
      <c r="BT912"/>
      <c r="BU912"/>
      <c r="BV912"/>
      <c r="BW912"/>
      <c r="BX912" s="215"/>
      <c r="BY912">
        <v>13039</v>
      </c>
      <c r="BZ912">
        <v>0.34599999999999997</v>
      </c>
      <c r="CA912">
        <v>11744</v>
      </c>
      <c r="CB912" s="215">
        <v>0.312</v>
      </c>
      <c r="CC912">
        <v>22</v>
      </c>
      <c r="CD912">
        <v>8.0000000000000002E-3</v>
      </c>
      <c r="CE912">
        <v>98</v>
      </c>
      <c r="CF912">
        <v>3.0000000000000001E-3</v>
      </c>
      <c r="CG912">
        <v>12</v>
      </c>
      <c r="CH912" s="215">
        <v>2E-3</v>
      </c>
      <c r="CI912">
        <v>1.8E-3</v>
      </c>
      <c r="CJ912">
        <v>-1.9E-3</v>
      </c>
      <c r="CK912" s="215">
        <v>-2.5999999999999999E-3</v>
      </c>
      <c r="CL912">
        <v>243</v>
      </c>
      <c r="CM912">
        <v>8.6999999999999994E-2</v>
      </c>
      <c r="CN912">
        <v>158</v>
      </c>
      <c r="CO912">
        <v>5.6000000000000001E-2</v>
      </c>
      <c r="CP912">
        <v>12791</v>
      </c>
      <c r="CQ912">
        <v>0.42799999999999999</v>
      </c>
      <c r="CR912">
        <v>11583</v>
      </c>
      <c r="CS912">
        <v>0.38800000000000001</v>
      </c>
      <c r="CT912">
        <v>5424</v>
      </c>
      <c r="CU912">
        <v>0.70299999999999996</v>
      </c>
      <c r="CV912">
        <v>5106</v>
      </c>
      <c r="CW912" s="215">
        <v>0.66200000000000003</v>
      </c>
      <c r="CX912">
        <v>0.12</v>
      </c>
      <c r="CY912">
        <v>0.15</v>
      </c>
      <c r="CZ912">
        <v>0.2</v>
      </c>
      <c r="DA912">
        <v>2.4</v>
      </c>
      <c r="DB912">
        <v>0.03</v>
      </c>
      <c r="DC912">
        <v>0.12</v>
      </c>
      <c r="DD912">
        <v>0</v>
      </c>
      <c r="DE912">
        <v>0</v>
      </c>
      <c r="DF912">
        <v>0.64</v>
      </c>
      <c r="DG912" s="215">
        <v>0.83</v>
      </c>
      <c r="DH912" s="215" t="s">
        <v>1613</v>
      </c>
    </row>
    <row r="913" spans="1:112" x14ac:dyDescent="0.2">
      <c r="A913" s="215" t="s">
        <v>2530</v>
      </c>
      <c r="B913">
        <v>37075</v>
      </c>
      <c r="C913" t="s">
        <v>1906</v>
      </c>
      <c r="D913"/>
      <c r="E913"/>
      <c r="F913" t="s">
        <v>357</v>
      </c>
      <c r="G913">
        <v>4</v>
      </c>
      <c r="H913">
        <v>8441</v>
      </c>
      <c r="I913"/>
      <c r="J913">
        <v>1E-3</v>
      </c>
      <c r="K913">
        <v>0</v>
      </c>
      <c r="L913">
        <v>0</v>
      </c>
      <c r="M913">
        <v>0</v>
      </c>
      <c r="N913" s="215">
        <v>0</v>
      </c>
      <c r="O913">
        <v>0</v>
      </c>
      <c r="P913">
        <v>21</v>
      </c>
      <c r="Q913">
        <v>249</v>
      </c>
      <c r="R913">
        <v>0</v>
      </c>
      <c r="S913" s="215">
        <v>0</v>
      </c>
      <c r="T913">
        <v>1.1000000000000001</v>
      </c>
      <c r="U913" s="215"/>
      <c r="V913">
        <v>0</v>
      </c>
      <c r="W913">
        <v>10</v>
      </c>
      <c r="X913">
        <v>118</v>
      </c>
      <c r="Y913">
        <v>0</v>
      </c>
      <c r="Z913" s="215">
        <v>0</v>
      </c>
      <c r="AA913">
        <v>636</v>
      </c>
      <c r="AB913">
        <v>7535</v>
      </c>
      <c r="AC913">
        <v>12</v>
      </c>
      <c r="AD913">
        <v>142</v>
      </c>
      <c r="AE913">
        <v>0</v>
      </c>
      <c r="AF913">
        <v>0</v>
      </c>
      <c r="AG913" t="s">
        <v>659</v>
      </c>
      <c r="AH913"/>
      <c r="AI913" t="s">
        <v>683</v>
      </c>
      <c r="AJ913" s="215" t="s">
        <v>683</v>
      </c>
      <c r="AK913">
        <v>3.2000000000000001E-2</v>
      </c>
      <c r="AL913">
        <v>146</v>
      </c>
      <c r="AM913">
        <v>1730</v>
      </c>
      <c r="AN913">
        <v>0.5</v>
      </c>
      <c r="AO913" s="215">
        <v>0.97</v>
      </c>
      <c r="AP913">
        <v>2E-3</v>
      </c>
      <c r="AQ913">
        <v>-0.15</v>
      </c>
      <c r="AR913">
        <v>-1.5</v>
      </c>
      <c r="AS913" s="215">
        <v>0</v>
      </c>
      <c r="AT913">
        <v>3.1E-2</v>
      </c>
      <c r="AU913">
        <v>171</v>
      </c>
      <c r="AV913">
        <v>2026</v>
      </c>
      <c r="AW913">
        <v>2</v>
      </c>
      <c r="AX913" s="215">
        <v>0.97</v>
      </c>
      <c r="AY913"/>
      <c r="AZ913"/>
      <c r="BA913"/>
      <c r="BB913"/>
      <c r="BC913"/>
      <c r="BD913"/>
      <c r="BE913"/>
      <c r="BF913"/>
      <c r="BG913"/>
      <c r="BH913" s="215"/>
      <c r="BI913"/>
      <c r="BJ913"/>
      <c r="BK913"/>
      <c r="BL913"/>
      <c r="BM913"/>
      <c r="BN913"/>
      <c r="BO913"/>
      <c r="BP913" s="215"/>
      <c r="BQ913"/>
      <c r="BR913"/>
      <c r="BS913"/>
      <c r="BT913"/>
      <c r="BU913"/>
      <c r="BV913"/>
      <c r="BW913"/>
      <c r="BX913" s="215"/>
      <c r="BY913">
        <v>2910</v>
      </c>
      <c r="BZ913">
        <v>0.34499999999999997</v>
      </c>
      <c r="CA913">
        <v>2556</v>
      </c>
      <c r="CB913" s="215">
        <v>0.30299999999999999</v>
      </c>
      <c r="CC913">
        <v>1</v>
      </c>
      <c r="CD913">
        <v>2E-3</v>
      </c>
      <c r="CE913">
        <v>18</v>
      </c>
      <c r="CF913">
        <v>3.0000000000000001E-3</v>
      </c>
      <c r="CG913">
        <v>2</v>
      </c>
      <c r="CH913" s="215">
        <v>1E-3</v>
      </c>
      <c r="CI913">
        <v>-4.5999999999999999E-3</v>
      </c>
      <c r="CJ913">
        <v>-3.5000000000000001E-3</v>
      </c>
      <c r="CK913" s="215">
        <v>-3.3999999999999998E-3</v>
      </c>
      <c r="CL913">
        <v>16</v>
      </c>
      <c r="CM913">
        <v>2.5000000000000001E-2</v>
      </c>
      <c r="CN913">
        <v>7</v>
      </c>
      <c r="CO913">
        <v>1.0999999999999999E-2</v>
      </c>
      <c r="CP913">
        <v>2894</v>
      </c>
      <c r="CQ913">
        <v>0.42799999999999999</v>
      </c>
      <c r="CR913">
        <v>2549</v>
      </c>
      <c r="CS913">
        <v>0.377</v>
      </c>
      <c r="CT913">
        <v>1377</v>
      </c>
      <c r="CU913">
        <v>0.66600000000000004</v>
      </c>
      <c r="CV913">
        <v>1270</v>
      </c>
      <c r="CW913" s="215">
        <v>0.61399999999999999</v>
      </c>
      <c r="CX913">
        <v>0.17</v>
      </c>
      <c r="CY913">
        <v>0.18</v>
      </c>
      <c r="CZ913">
        <v>0.24</v>
      </c>
      <c r="DA913">
        <v>2.6</v>
      </c>
      <c r="DB913">
        <v>0</v>
      </c>
      <c r="DC913">
        <v>0.04</v>
      </c>
      <c r="DD913">
        <v>7.0000000000000007E-2</v>
      </c>
      <c r="DE913">
        <v>0.01</v>
      </c>
      <c r="DF913">
        <v>0.63</v>
      </c>
      <c r="DG913" s="215">
        <v>0.7</v>
      </c>
      <c r="DH913" s="215" t="s">
        <v>1620</v>
      </c>
    </row>
    <row r="914" spans="1:112" x14ac:dyDescent="0.2">
      <c r="A914" s="215" t="s">
        <v>2531</v>
      </c>
      <c r="B914">
        <v>53049</v>
      </c>
      <c r="C914" t="s">
        <v>1906</v>
      </c>
      <c r="D914"/>
      <c r="E914"/>
      <c r="F914" t="s">
        <v>286</v>
      </c>
      <c r="G914">
        <v>10</v>
      </c>
      <c r="H914">
        <v>22471</v>
      </c>
      <c r="I914"/>
      <c r="J914">
        <v>3.0000000000000001E-3</v>
      </c>
      <c r="K914">
        <v>0</v>
      </c>
      <c r="L914">
        <v>0</v>
      </c>
      <c r="M914">
        <v>0</v>
      </c>
      <c r="N914" s="215">
        <v>0</v>
      </c>
      <c r="O914">
        <v>0</v>
      </c>
      <c r="P914">
        <v>21</v>
      </c>
      <c r="Q914">
        <v>93</v>
      </c>
      <c r="R914">
        <v>0</v>
      </c>
      <c r="S914" s="215">
        <v>0</v>
      </c>
      <c r="T914">
        <v>0.4</v>
      </c>
      <c r="U914" s="215"/>
      <c r="V914">
        <v>0</v>
      </c>
      <c r="W914">
        <v>15</v>
      </c>
      <c r="X914">
        <v>67</v>
      </c>
      <c r="Y914">
        <v>0</v>
      </c>
      <c r="Z914" s="215">
        <v>0</v>
      </c>
      <c r="AA914">
        <v>986</v>
      </c>
      <c r="AB914">
        <v>4388</v>
      </c>
      <c r="AC914">
        <v>11</v>
      </c>
      <c r="AD914">
        <v>49</v>
      </c>
      <c r="AE914">
        <v>0</v>
      </c>
      <c r="AF914">
        <v>19</v>
      </c>
      <c r="AG914" t="s">
        <v>659</v>
      </c>
      <c r="AH914"/>
      <c r="AI914" t="s">
        <v>271</v>
      </c>
      <c r="AJ914" s="215" t="s">
        <v>271</v>
      </c>
      <c r="AK914">
        <v>3.5000000000000003E-2</v>
      </c>
      <c r="AL914">
        <v>137</v>
      </c>
      <c r="AM914">
        <v>610</v>
      </c>
      <c r="AN914"/>
      <c r="AO914" s="215"/>
      <c r="AP914">
        <v>1E-3</v>
      </c>
      <c r="AQ914">
        <v>-0.39</v>
      </c>
      <c r="AR914"/>
      <c r="AS914" s="215"/>
      <c r="AT914">
        <v>3.4000000000000002E-2</v>
      </c>
      <c r="AU914">
        <v>226</v>
      </c>
      <c r="AV914">
        <v>1006</v>
      </c>
      <c r="AW914"/>
      <c r="AX914" s="215"/>
      <c r="AY914">
        <v>0</v>
      </c>
      <c r="AZ914">
        <v>0</v>
      </c>
      <c r="BA914">
        <v>0</v>
      </c>
      <c r="BB914">
        <v>0</v>
      </c>
      <c r="BC914">
        <v>0.23</v>
      </c>
      <c r="BD914">
        <v>0</v>
      </c>
      <c r="BE914"/>
      <c r="BF914"/>
      <c r="BG914">
        <v>0</v>
      </c>
      <c r="BH914" s="215">
        <v>0</v>
      </c>
      <c r="BI914">
        <v>-1</v>
      </c>
      <c r="BJ914"/>
      <c r="BK914">
        <v>-0.17</v>
      </c>
      <c r="BL914">
        <v>-0.01</v>
      </c>
      <c r="BM914"/>
      <c r="BN914"/>
      <c r="BO914">
        <v>0</v>
      </c>
      <c r="BP914" s="215">
        <v>0</v>
      </c>
      <c r="BQ914">
        <v>2</v>
      </c>
      <c r="BR914">
        <v>22</v>
      </c>
      <c r="BS914">
        <v>0</v>
      </c>
      <c r="BT914">
        <v>9</v>
      </c>
      <c r="BU914">
        <v>1</v>
      </c>
      <c r="BV914">
        <v>1</v>
      </c>
      <c r="BW914">
        <v>1</v>
      </c>
      <c r="BX914" s="215">
        <v>1</v>
      </c>
      <c r="BY914">
        <v>10600</v>
      </c>
      <c r="BZ914">
        <v>0.47199999999999998</v>
      </c>
      <c r="CA914">
        <v>9206</v>
      </c>
      <c r="CB914" s="215">
        <v>0.41</v>
      </c>
      <c r="CC914">
        <v>21</v>
      </c>
      <c r="CD914">
        <v>1.7000000000000001E-2</v>
      </c>
      <c r="CE914">
        <v>202</v>
      </c>
      <c r="CF914">
        <v>1.0999999999999999E-2</v>
      </c>
      <c r="CG914">
        <v>33</v>
      </c>
      <c r="CH914" s="215">
        <v>5.0000000000000001E-3</v>
      </c>
      <c r="CI914">
        <v>-1.15E-2</v>
      </c>
      <c r="CJ914">
        <v>-6.3E-3</v>
      </c>
      <c r="CK914" s="215">
        <v>-1.1000000000000001E-3</v>
      </c>
      <c r="CL914">
        <v>339</v>
      </c>
      <c r="CM914">
        <v>0.27900000000000003</v>
      </c>
      <c r="CN914">
        <v>150</v>
      </c>
      <c r="CO914">
        <v>0.123</v>
      </c>
      <c r="CP914">
        <v>10260</v>
      </c>
      <c r="CQ914">
        <v>0.53900000000000003</v>
      </c>
      <c r="CR914">
        <v>9056</v>
      </c>
      <c r="CS914">
        <v>0.47599999999999998</v>
      </c>
      <c r="CT914">
        <v>5303</v>
      </c>
      <c r="CU914">
        <v>0.73299999999999998</v>
      </c>
      <c r="CV914">
        <v>4926</v>
      </c>
      <c r="CW914" s="215">
        <v>0.68100000000000005</v>
      </c>
      <c r="CX914">
        <v>7.0000000000000007E-2</v>
      </c>
      <c r="CY914">
        <v>0.17</v>
      </c>
      <c r="CZ914">
        <v>0.32</v>
      </c>
      <c r="DA914">
        <v>2.2999999999999998</v>
      </c>
      <c r="DB914">
        <v>0.01</v>
      </c>
      <c r="DC914">
        <v>0.1</v>
      </c>
      <c r="DD914">
        <v>0.02</v>
      </c>
      <c r="DE914">
        <v>0.02</v>
      </c>
      <c r="DF914">
        <v>0.74</v>
      </c>
      <c r="DG914" s="215">
        <v>0.77</v>
      </c>
      <c r="DH914" s="215" t="s">
        <v>1613</v>
      </c>
    </row>
    <row r="915" spans="1:112" x14ac:dyDescent="0.2">
      <c r="A915" s="215" t="s">
        <v>2532</v>
      </c>
      <c r="B915">
        <v>17141</v>
      </c>
      <c r="C915" t="s">
        <v>698</v>
      </c>
      <c r="D915" t="s">
        <v>1182</v>
      </c>
      <c r="E915" t="s">
        <v>698</v>
      </c>
      <c r="F915" t="s">
        <v>329</v>
      </c>
      <c r="G915">
        <v>5</v>
      </c>
      <c r="H915">
        <v>50643</v>
      </c>
      <c r="I915">
        <v>1</v>
      </c>
      <c r="J915">
        <v>4.0000000000000001E-3</v>
      </c>
      <c r="K915">
        <v>0</v>
      </c>
      <c r="L915">
        <v>0</v>
      </c>
      <c r="M915">
        <v>0</v>
      </c>
      <c r="N915" s="215">
        <v>0</v>
      </c>
      <c r="O915">
        <v>0</v>
      </c>
      <c r="P915">
        <v>21</v>
      </c>
      <c r="Q915">
        <v>41</v>
      </c>
      <c r="R915">
        <v>0</v>
      </c>
      <c r="S915" s="215">
        <v>0</v>
      </c>
      <c r="T915">
        <v>-0.12</v>
      </c>
      <c r="U915" s="215"/>
      <c r="V915">
        <v>0</v>
      </c>
      <c r="W915">
        <v>24</v>
      </c>
      <c r="X915">
        <v>47</v>
      </c>
      <c r="Y915">
        <v>0</v>
      </c>
      <c r="Z915" s="215">
        <v>0</v>
      </c>
      <c r="AA915">
        <v>6191</v>
      </c>
      <c r="AB915">
        <v>12225</v>
      </c>
      <c r="AC915">
        <v>83</v>
      </c>
      <c r="AD915">
        <v>164</v>
      </c>
      <c r="AE915">
        <v>0</v>
      </c>
      <c r="AF915">
        <v>48</v>
      </c>
      <c r="AG915" t="s">
        <v>659</v>
      </c>
      <c r="AH915"/>
      <c r="AI915" t="s">
        <v>279</v>
      </c>
      <c r="AJ915" s="215" t="s">
        <v>279</v>
      </c>
      <c r="AK915">
        <v>2.3E-2</v>
      </c>
      <c r="AL915">
        <v>379</v>
      </c>
      <c r="AM915">
        <v>748</v>
      </c>
      <c r="AN915">
        <v>0</v>
      </c>
      <c r="AO915" s="215">
        <v>1</v>
      </c>
      <c r="AP915">
        <v>2E-3</v>
      </c>
      <c r="AQ915">
        <v>-0.36</v>
      </c>
      <c r="AR915">
        <v>0</v>
      </c>
      <c r="AS915" s="215">
        <v>0</v>
      </c>
      <c r="AT915">
        <v>2.1000000000000001E-2</v>
      </c>
      <c r="AU915">
        <v>588</v>
      </c>
      <c r="AV915">
        <v>1161</v>
      </c>
      <c r="AW915">
        <v>0</v>
      </c>
      <c r="AX915" s="215">
        <v>1</v>
      </c>
      <c r="AY915">
        <v>0</v>
      </c>
      <c r="AZ915">
        <v>0</v>
      </c>
      <c r="BA915">
        <v>0</v>
      </c>
      <c r="BB915">
        <v>0</v>
      </c>
      <c r="BC915">
        <v>0.36</v>
      </c>
      <c r="BD915">
        <v>0.08</v>
      </c>
      <c r="BE915">
        <v>0</v>
      </c>
      <c r="BF915">
        <v>0</v>
      </c>
      <c r="BG915">
        <v>0</v>
      </c>
      <c r="BH915" s="215">
        <v>0</v>
      </c>
      <c r="BI915"/>
      <c r="BJ915"/>
      <c r="BK915">
        <v>0.11</v>
      </c>
      <c r="BL915">
        <v>0.08</v>
      </c>
      <c r="BM915">
        <v>0</v>
      </c>
      <c r="BN915">
        <v>0</v>
      </c>
      <c r="BO915">
        <v>0</v>
      </c>
      <c r="BP915" s="215">
        <v>0</v>
      </c>
      <c r="BQ915">
        <v>1</v>
      </c>
      <c r="BR915">
        <v>13</v>
      </c>
      <c r="BS915">
        <v>3</v>
      </c>
      <c r="BT915">
        <v>6</v>
      </c>
      <c r="BU915">
        <v>1</v>
      </c>
      <c r="BV915">
        <v>1</v>
      </c>
      <c r="BW915">
        <v>1</v>
      </c>
      <c r="BX915" s="215">
        <v>1</v>
      </c>
      <c r="BY915">
        <v>24207</v>
      </c>
      <c r="BZ915">
        <v>0.47799999999999998</v>
      </c>
      <c r="CA915">
        <v>18499</v>
      </c>
      <c r="CB915" s="215">
        <v>0.36499999999999999</v>
      </c>
      <c r="CC915">
        <v>188</v>
      </c>
      <c r="CD915">
        <v>4.4999999999999998E-2</v>
      </c>
      <c r="CE915">
        <v>314</v>
      </c>
      <c r="CF915">
        <v>8.0000000000000002E-3</v>
      </c>
      <c r="CG915">
        <v>33</v>
      </c>
      <c r="CH915" s="215">
        <v>3.0000000000000001E-3</v>
      </c>
      <c r="CI915">
        <v>2.3199999999999998E-2</v>
      </c>
      <c r="CJ915">
        <v>-3.3E-3</v>
      </c>
      <c r="CK915" s="215">
        <v>-3.0999999999999999E-3</v>
      </c>
      <c r="CL915">
        <v>1032</v>
      </c>
      <c r="CM915">
        <v>0.249</v>
      </c>
      <c r="CN915">
        <v>499</v>
      </c>
      <c r="CO915">
        <v>0.121</v>
      </c>
      <c r="CP915">
        <v>23137</v>
      </c>
      <c r="CQ915">
        <v>0.58799999999999997</v>
      </c>
      <c r="CR915">
        <v>17996</v>
      </c>
      <c r="CS915">
        <v>0.45700000000000002</v>
      </c>
      <c r="CT915">
        <v>8156</v>
      </c>
      <c r="CU915">
        <v>0.84</v>
      </c>
      <c r="CV915">
        <v>6701</v>
      </c>
      <c r="CW915" s="215">
        <v>0.69</v>
      </c>
      <c r="CX915">
        <v>0.05</v>
      </c>
      <c r="CY915">
        <v>0.1</v>
      </c>
      <c r="CZ915">
        <v>0.19</v>
      </c>
      <c r="DA915">
        <v>2.4</v>
      </c>
      <c r="DB915">
        <v>0.01</v>
      </c>
      <c r="DC915">
        <v>0.11</v>
      </c>
      <c r="DD915">
        <v>0</v>
      </c>
      <c r="DE915">
        <v>0.01</v>
      </c>
      <c r="DF915">
        <v>0.28999999999999998</v>
      </c>
      <c r="DG915" s="215">
        <v>0.47</v>
      </c>
      <c r="DH915" s="215" t="s">
        <v>1620</v>
      </c>
    </row>
    <row r="916" spans="1:112" x14ac:dyDescent="0.2">
      <c r="A916" s="215" t="s">
        <v>1180</v>
      </c>
      <c r="B916">
        <v>32510</v>
      </c>
      <c r="C916" t="s">
        <v>1661</v>
      </c>
      <c r="D916" t="s">
        <v>1180</v>
      </c>
      <c r="E916" t="s">
        <v>655</v>
      </c>
      <c r="F916" t="s">
        <v>392</v>
      </c>
      <c r="G916">
        <v>9</v>
      </c>
      <c r="H916">
        <v>55916</v>
      </c>
      <c r="I916">
        <v>1</v>
      </c>
      <c r="J916">
        <v>1.7999999999999999E-2</v>
      </c>
      <c r="K916">
        <v>0</v>
      </c>
      <c r="L916">
        <v>0</v>
      </c>
      <c r="M916">
        <v>0</v>
      </c>
      <c r="N916" s="215">
        <v>0</v>
      </c>
      <c r="O916">
        <v>0</v>
      </c>
      <c r="P916">
        <v>21</v>
      </c>
      <c r="Q916">
        <v>38</v>
      </c>
      <c r="R916">
        <v>1</v>
      </c>
      <c r="S916" s="215">
        <v>1.8</v>
      </c>
      <c r="T916">
        <v>-0.05</v>
      </c>
      <c r="U916" s="215"/>
      <c r="V916">
        <v>0</v>
      </c>
      <c r="W916">
        <v>22</v>
      </c>
      <c r="X916">
        <v>39</v>
      </c>
      <c r="Y916">
        <v>0</v>
      </c>
      <c r="Z916" s="215">
        <v>0</v>
      </c>
      <c r="AA916">
        <v>6560</v>
      </c>
      <c r="AB916">
        <v>11732</v>
      </c>
      <c r="AC916">
        <v>124</v>
      </c>
      <c r="AD916">
        <v>222</v>
      </c>
      <c r="AE916">
        <v>0</v>
      </c>
      <c r="AF916">
        <v>61</v>
      </c>
      <c r="AG916" t="s">
        <v>659</v>
      </c>
      <c r="AH916"/>
      <c r="AI916" t="s">
        <v>279</v>
      </c>
      <c r="AJ916" s="215" t="s">
        <v>279</v>
      </c>
      <c r="AK916">
        <v>2.3E-2</v>
      </c>
      <c r="AL916">
        <v>275</v>
      </c>
      <c r="AM916">
        <v>492</v>
      </c>
      <c r="AN916">
        <v>1</v>
      </c>
      <c r="AO916" s="215">
        <v>0.96</v>
      </c>
      <c r="AP916">
        <v>-3.9E-2</v>
      </c>
      <c r="AQ916">
        <v>-0.19</v>
      </c>
      <c r="AR916">
        <v>0</v>
      </c>
      <c r="AS916" s="215">
        <v>-0.03</v>
      </c>
      <c r="AT916">
        <v>6.2E-2</v>
      </c>
      <c r="AU916">
        <v>338</v>
      </c>
      <c r="AV916">
        <v>604</v>
      </c>
      <c r="AW916">
        <v>1</v>
      </c>
      <c r="AX916" s="215">
        <v>0.99</v>
      </c>
      <c r="AY916">
        <v>5</v>
      </c>
      <c r="AZ916">
        <v>3</v>
      </c>
      <c r="BA916">
        <v>8</v>
      </c>
      <c r="BB916">
        <v>4</v>
      </c>
      <c r="BC916">
        <v>0.72</v>
      </c>
      <c r="BD916">
        <v>0.02</v>
      </c>
      <c r="BE916">
        <v>0.9</v>
      </c>
      <c r="BF916">
        <v>0</v>
      </c>
      <c r="BG916">
        <v>7.0000000000000007E-2</v>
      </c>
      <c r="BH916" s="215">
        <v>0.03</v>
      </c>
      <c r="BI916">
        <v>1.5</v>
      </c>
      <c r="BJ916">
        <v>-0.43</v>
      </c>
      <c r="BK916">
        <v>-0.03</v>
      </c>
      <c r="BL916">
        <v>0.01</v>
      </c>
      <c r="BM916">
        <v>-0.03</v>
      </c>
      <c r="BN916">
        <v>-0.03</v>
      </c>
      <c r="BO916">
        <v>0.01</v>
      </c>
      <c r="BP916" s="215">
        <v>0.02</v>
      </c>
      <c r="BQ916">
        <v>2</v>
      </c>
      <c r="BR916">
        <v>188</v>
      </c>
      <c r="BS916">
        <v>18</v>
      </c>
      <c r="BT916">
        <v>29</v>
      </c>
      <c r="BU916">
        <v>1</v>
      </c>
      <c r="BV916">
        <v>1</v>
      </c>
      <c r="BW916">
        <v>1</v>
      </c>
      <c r="BX916" s="215">
        <v>1</v>
      </c>
      <c r="BY916">
        <v>28611</v>
      </c>
      <c r="BZ916">
        <v>0.51200000000000001</v>
      </c>
      <c r="CA916">
        <v>25214</v>
      </c>
      <c r="CB916" s="215">
        <v>0.45100000000000001</v>
      </c>
      <c r="CC916">
        <v>79</v>
      </c>
      <c r="CD916">
        <v>2.1000000000000001E-2</v>
      </c>
      <c r="CE916">
        <v>356</v>
      </c>
      <c r="CF916">
        <v>8.0000000000000002E-3</v>
      </c>
      <c r="CG916">
        <v>44</v>
      </c>
      <c r="CH916" s="215">
        <v>4.0000000000000001E-3</v>
      </c>
      <c r="CI916">
        <v>-2.2700000000000001E-2</v>
      </c>
      <c r="CJ916">
        <v>-2.8E-3</v>
      </c>
      <c r="CK916" s="215">
        <v>-2E-3</v>
      </c>
      <c r="CL916">
        <v>743</v>
      </c>
      <c r="CM916">
        <v>0.19400000000000001</v>
      </c>
      <c r="CN916">
        <v>245</v>
      </c>
      <c r="CO916">
        <v>6.4000000000000001E-2</v>
      </c>
      <c r="CP916">
        <v>27868</v>
      </c>
      <c r="CQ916">
        <v>0.625</v>
      </c>
      <c r="CR916">
        <v>24969</v>
      </c>
      <c r="CS916">
        <v>0.56000000000000005</v>
      </c>
      <c r="CT916">
        <v>10536</v>
      </c>
      <c r="CU916">
        <v>0.91</v>
      </c>
      <c r="CV916">
        <v>9785</v>
      </c>
      <c r="CW916" s="215">
        <v>0.84599999999999997</v>
      </c>
      <c r="CX916">
        <v>0.11</v>
      </c>
      <c r="CY916">
        <v>0.14000000000000001</v>
      </c>
      <c r="CZ916">
        <v>0.21</v>
      </c>
      <c r="DA916">
        <v>2.2999999999999998</v>
      </c>
      <c r="DB916">
        <v>0.02</v>
      </c>
      <c r="DC916">
        <v>0.25</v>
      </c>
      <c r="DD916">
        <v>0.02</v>
      </c>
      <c r="DE916">
        <v>0.02</v>
      </c>
      <c r="DF916">
        <v>0.84</v>
      </c>
      <c r="DG916" s="215">
        <v>0.49</v>
      </c>
      <c r="DH916" s="215" t="s">
        <v>1613</v>
      </c>
    </row>
    <row r="917" spans="1:112" x14ac:dyDescent="0.2">
      <c r="A917" s="215" t="s">
        <v>2533</v>
      </c>
      <c r="B917">
        <v>22091</v>
      </c>
      <c r="C917" t="s">
        <v>1627</v>
      </c>
      <c r="D917" t="s">
        <v>699</v>
      </c>
      <c r="E917" t="s">
        <v>655</v>
      </c>
      <c r="F917" t="s">
        <v>371</v>
      </c>
      <c r="G917">
        <v>6</v>
      </c>
      <c r="H917">
        <v>10132</v>
      </c>
      <c r="I917">
        <v>1.2E-2</v>
      </c>
      <c r="J917">
        <v>2E-3</v>
      </c>
      <c r="K917">
        <v>0</v>
      </c>
      <c r="L917">
        <v>0</v>
      </c>
      <c r="M917">
        <v>0</v>
      </c>
      <c r="N917" s="215">
        <v>0</v>
      </c>
      <c r="O917">
        <v>0</v>
      </c>
      <c r="P917">
        <v>21</v>
      </c>
      <c r="Q917">
        <v>207</v>
      </c>
      <c r="R917">
        <v>0</v>
      </c>
      <c r="S917" s="215">
        <v>0</v>
      </c>
      <c r="T917">
        <v>1.33</v>
      </c>
      <c r="U917" s="215">
        <v>-1</v>
      </c>
      <c r="V917">
        <v>0</v>
      </c>
      <c r="W917">
        <v>9</v>
      </c>
      <c r="X917">
        <v>89</v>
      </c>
      <c r="Y917">
        <v>1</v>
      </c>
      <c r="Z917" s="215">
        <v>9.9</v>
      </c>
      <c r="AA917">
        <v>972</v>
      </c>
      <c r="AB917">
        <v>9593</v>
      </c>
      <c r="AC917">
        <v>12</v>
      </c>
      <c r="AD917">
        <v>118</v>
      </c>
      <c r="AE917">
        <v>0</v>
      </c>
      <c r="AF917">
        <v>0</v>
      </c>
      <c r="AG917" t="s">
        <v>659</v>
      </c>
      <c r="AH917"/>
      <c r="AI917" t="s">
        <v>683</v>
      </c>
      <c r="AJ917" s="215" t="s">
        <v>683</v>
      </c>
      <c r="AK917">
        <v>0</v>
      </c>
      <c r="AL917">
        <v>47</v>
      </c>
      <c r="AM917">
        <v>464</v>
      </c>
      <c r="AN917">
        <v>1</v>
      </c>
      <c r="AO917" s="215">
        <v>1</v>
      </c>
      <c r="AP917">
        <v>-0.106</v>
      </c>
      <c r="AQ917">
        <v>-0.28000000000000003</v>
      </c>
      <c r="AR917">
        <v>0</v>
      </c>
      <c r="AS917" s="215">
        <v>0</v>
      </c>
      <c r="AT917">
        <v>0.106</v>
      </c>
      <c r="AU917">
        <v>65</v>
      </c>
      <c r="AV917">
        <v>642</v>
      </c>
      <c r="AW917">
        <v>1</v>
      </c>
      <c r="AX917" s="215">
        <v>1</v>
      </c>
      <c r="AY917">
        <v>0</v>
      </c>
      <c r="AZ917">
        <v>0</v>
      </c>
      <c r="BA917">
        <v>0</v>
      </c>
      <c r="BB917">
        <v>0</v>
      </c>
      <c r="BC917">
        <v>0.16</v>
      </c>
      <c r="BD917">
        <v>0</v>
      </c>
      <c r="BE917"/>
      <c r="BF917"/>
      <c r="BG917">
        <v>0</v>
      </c>
      <c r="BH917" s="215">
        <v>0</v>
      </c>
      <c r="BI917"/>
      <c r="BJ917"/>
      <c r="BK917">
        <v>-0.05</v>
      </c>
      <c r="BL917">
        <v>0</v>
      </c>
      <c r="BM917"/>
      <c r="BN917"/>
      <c r="BO917">
        <v>0</v>
      </c>
      <c r="BP917" s="215">
        <v>0</v>
      </c>
      <c r="BQ917">
        <v>1</v>
      </c>
      <c r="BR917">
        <v>27</v>
      </c>
      <c r="BS917">
        <v>0</v>
      </c>
      <c r="BT917">
        <v>7</v>
      </c>
      <c r="BU917">
        <v>1</v>
      </c>
      <c r="BV917">
        <v>1</v>
      </c>
      <c r="BW917">
        <v>1</v>
      </c>
      <c r="BX917" s="215">
        <v>1</v>
      </c>
      <c r="BY917">
        <v>2012</v>
      </c>
      <c r="BZ917">
        <v>0.19900000000000001</v>
      </c>
      <c r="CA917">
        <v>1755</v>
      </c>
      <c r="CB917" s="215">
        <v>0.17299999999999999</v>
      </c>
      <c r="CC917">
        <v>6</v>
      </c>
      <c r="CD917">
        <v>8.0000000000000002E-3</v>
      </c>
      <c r="CE917">
        <v>20</v>
      </c>
      <c r="CF917">
        <v>2E-3</v>
      </c>
      <c r="CG917">
        <v>2</v>
      </c>
      <c r="CH917" s="215">
        <v>1E-3</v>
      </c>
      <c r="CI917">
        <v>0</v>
      </c>
      <c r="CJ917">
        <v>-1.5E-3</v>
      </c>
      <c r="CK917" s="215">
        <v>-2.8999999999999998E-3</v>
      </c>
      <c r="CL917">
        <v>34</v>
      </c>
      <c r="CM917">
        <v>4.5999999999999999E-2</v>
      </c>
      <c r="CN917">
        <v>10</v>
      </c>
      <c r="CO917">
        <v>1.4E-2</v>
      </c>
      <c r="CP917">
        <v>1978</v>
      </c>
      <c r="CQ917">
        <v>0.246</v>
      </c>
      <c r="CR917">
        <v>1745</v>
      </c>
      <c r="CS917">
        <v>0.217</v>
      </c>
      <c r="CT917">
        <v>831</v>
      </c>
      <c r="CU917">
        <v>0.39700000000000002</v>
      </c>
      <c r="CV917">
        <v>781</v>
      </c>
      <c r="CW917" s="215">
        <v>0.374</v>
      </c>
      <c r="CX917">
        <v>0.12</v>
      </c>
      <c r="CY917">
        <v>0.21</v>
      </c>
      <c r="CZ917">
        <v>0.21</v>
      </c>
      <c r="DA917">
        <v>2.6</v>
      </c>
      <c r="DB917">
        <v>0.52</v>
      </c>
      <c r="DC917">
        <v>0.02</v>
      </c>
      <c r="DD917">
        <v>0</v>
      </c>
      <c r="DE917">
        <v>0</v>
      </c>
      <c r="DF917">
        <v>0.9</v>
      </c>
      <c r="DG917" s="215">
        <v>0.96</v>
      </c>
      <c r="DH917" s="215" t="s">
        <v>1613</v>
      </c>
    </row>
    <row r="918" spans="1:112" x14ac:dyDescent="0.2">
      <c r="A918" s="215" t="s">
        <v>2534</v>
      </c>
      <c r="B918">
        <v>6009</v>
      </c>
      <c r="C918" t="s">
        <v>1906</v>
      </c>
      <c r="D918"/>
      <c r="E918"/>
      <c r="F918" t="s">
        <v>314</v>
      </c>
      <c r="G918">
        <v>9</v>
      </c>
      <c r="H918">
        <v>45905</v>
      </c>
      <c r="I918"/>
      <c r="J918">
        <v>1E-3</v>
      </c>
      <c r="K918">
        <v>0</v>
      </c>
      <c r="L918">
        <v>0</v>
      </c>
      <c r="M918">
        <v>0</v>
      </c>
      <c r="N918" s="215">
        <v>0</v>
      </c>
      <c r="O918">
        <v>0</v>
      </c>
      <c r="P918">
        <v>21</v>
      </c>
      <c r="Q918">
        <v>46</v>
      </c>
      <c r="R918">
        <v>0</v>
      </c>
      <c r="S918" s="215">
        <v>0</v>
      </c>
      <c r="T918">
        <v>0.4</v>
      </c>
      <c r="U918" s="215"/>
      <c r="V918">
        <v>0</v>
      </c>
      <c r="W918">
        <v>15</v>
      </c>
      <c r="X918">
        <v>33</v>
      </c>
      <c r="Y918">
        <v>0</v>
      </c>
      <c r="Z918" s="215">
        <v>0</v>
      </c>
      <c r="AA918">
        <v>2195</v>
      </c>
      <c r="AB918">
        <v>4782</v>
      </c>
      <c r="AC918">
        <v>56</v>
      </c>
      <c r="AD918">
        <v>122</v>
      </c>
      <c r="AE918">
        <v>0</v>
      </c>
      <c r="AF918">
        <v>0</v>
      </c>
      <c r="AG918" t="s">
        <v>659</v>
      </c>
      <c r="AH918"/>
      <c r="AI918" t="s">
        <v>279</v>
      </c>
      <c r="AJ918" s="215" t="s">
        <v>279</v>
      </c>
      <c r="AK918"/>
      <c r="AL918">
        <v>0</v>
      </c>
      <c r="AM918">
        <v>0</v>
      </c>
      <c r="AN918"/>
      <c r="AO918" s="215"/>
      <c r="AP918"/>
      <c r="AQ918"/>
      <c r="AR918"/>
      <c r="AS918" s="215"/>
      <c r="AT918"/>
      <c r="AU918">
        <v>0</v>
      </c>
      <c r="AV918">
        <v>0</v>
      </c>
      <c r="AW918"/>
      <c r="AX918" s="215"/>
      <c r="AY918">
        <v>0</v>
      </c>
      <c r="AZ918">
        <v>0</v>
      </c>
      <c r="BA918">
        <v>2</v>
      </c>
      <c r="BB918">
        <v>5</v>
      </c>
      <c r="BC918">
        <v>0.15</v>
      </c>
      <c r="BD918">
        <v>0</v>
      </c>
      <c r="BE918">
        <v>7.0000000000000007E-2</v>
      </c>
      <c r="BF918">
        <v>0</v>
      </c>
      <c r="BG918">
        <v>0.04</v>
      </c>
      <c r="BH918" s="215">
        <v>0.02</v>
      </c>
      <c r="BI918"/>
      <c r="BJ918"/>
      <c r="BK918">
        <v>-0.03</v>
      </c>
      <c r="BL918">
        <v>0</v>
      </c>
      <c r="BM918">
        <v>-0.11</v>
      </c>
      <c r="BN918">
        <v>0</v>
      </c>
      <c r="BO918">
        <v>0.04</v>
      </c>
      <c r="BP918" s="215">
        <v>0.02</v>
      </c>
      <c r="BQ918">
        <v>1</v>
      </c>
      <c r="BR918">
        <v>42</v>
      </c>
      <c r="BS918">
        <v>12</v>
      </c>
      <c r="BT918">
        <v>8</v>
      </c>
      <c r="BU918">
        <v>1</v>
      </c>
      <c r="BV918">
        <v>1</v>
      </c>
      <c r="BW918">
        <v>1</v>
      </c>
      <c r="BX918" s="215">
        <v>1</v>
      </c>
      <c r="BY918">
        <v>22857</v>
      </c>
      <c r="BZ918">
        <v>0.498</v>
      </c>
      <c r="CA918">
        <v>15957</v>
      </c>
      <c r="CB918" s="215">
        <v>0.34799999999999998</v>
      </c>
      <c r="CC918">
        <v>25</v>
      </c>
      <c r="CD918">
        <v>8.9999999999999993E-3</v>
      </c>
      <c r="CE918">
        <v>166</v>
      </c>
      <c r="CF918">
        <v>4.0000000000000001E-3</v>
      </c>
      <c r="CG918">
        <v>33</v>
      </c>
      <c r="CH918" s="215">
        <v>3.0000000000000001E-3</v>
      </c>
      <c r="CI918">
        <v>-6.4000000000000003E-3</v>
      </c>
      <c r="CJ918">
        <v>-3.5999999999999999E-3</v>
      </c>
      <c r="CK918" s="215">
        <v>-2.8999999999999998E-3</v>
      </c>
      <c r="CL918">
        <v>456</v>
      </c>
      <c r="CM918">
        <v>0.161</v>
      </c>
      <c r="CN918">
        <v>178</v>
      </c>
      <c r="CO918">
        <v>6.3E-2</v>
      </c>
      <c r="CP918">
        <v>22371</v>
      </c>
      <c r="CQ918">
        <v>0.58799999999999997</v>
      </c>
      <c r="CR918">
        <v>15774</v>
      </c>
      <c r="CS918">
        <v>0.41399999999999998</v>
      </c>
      <c r="CT918">
        <v>10322</v>
      </c>
      <c r="CU918">
        <v>0.80200000000000005</v>
      </c>
      <c r="CV918">
        <v>7974</v>
      </c>
      <c r="CW918" s="215">
        <v>0.62</v>
      </c>
      <c r="CX918">
        <v>0.05</v>
      </c>
      <c r="CY918">
        <v>0.12</v>
      </c>
      <c r="CZ918">
        <v>0.28000000000000003</v>
      </c>
      <c r="DA918">
        <v>2.6</v>
      </c>
      <c r="DB918">
        <v>0.01</v>
      </c>
      <c r="DC918">
        <v>0.13</v>
      </c>
      <c r="DD918">
        <v>0.01</v>
      </c>
      <c r="DE918">
        <v>0.02</v>
      </c>
      <c r="DF918">
        <v>0.24</v>
      </c>
      <c r="DG918" s="215">
        <v>0.42</v>
      </c>
      <c r="DH918" s="215" t="s">
        <v>1613</v>
      </c>
    </row>
    <row r="919" spans="1:112" x14ac:dyDescent="0.2">
      <c r="A919" s="215" t="s">
        <v>2535</v>
      </c>
      <c r="B919">
        <v>18177</v>
      </c>
      <c r="C919" t="s">
        <v>698</v>
      </c>
      <c r="D919" t="s">
        <v>1184</v>
      </c>
      <c r="E919" t="s">
        <v>698</v>
      </c>
      <c r="F919" t="s">
        <v>364</v>
      </c>
      <c r="G919">
        <v>5</v>
      </c>
      <c r="H919">
        <v>65884</v>
      </c>
      <c r="I919">
        <v>1</v>
      </c>
      <c r="J919">
        <v>0.01</v>
      </c>
      <c r="K919">
        <v>0</v>
      </c>
      <c r="L919">
        <v>0</v>
      </c>
      <c r="M919">
        <v>1088</v>
      </c>
      <c r="N919" s="215">
        <v>1.7000000000000001E-2</v>
      </c>
      <c r="O919">
        <v>0</v>
      </c>
      <c r="P919">
        <v>21</v>
      </c>
      <c r="Q919">
        <v>32</v>
      </c>
      <c r="R919">
        <v>0</v>
      </c>
      <c r="S919" s="215">
        <v>0</v>
      </c>
      <c r="T919">
        <v>0.17</v>
      </c>
      <c r="U919" s="215">
        <v>-1</v>
      </c>
      <c r="V919">
        <v>0</v>
      </c>
      <c r="W919">
        <v>18</v>
      </c>
      <c r="X919">
        <v>27</v>
      </c>
      <c r="Y919">
        <v>2</v>
      </c>
      <c r="Z919" s="215">
        <v>3</v>
      </c>
      <c r="AA919">
        <v>7142</v>
      </c>
      <c r="AB919">
        <v>10840</v>
      </c>
      <c r="AC919">
        <v>201</v>
      </c>
      <c r="AD919">
        <v>305</v>
      </c>
      <c r="AE919">
        <v>0</v>
      </c>
      <c r="AF919">
        <v>24</v>
      </c>
      <c r="AG919" t="s">
        <v>659</v>
      </c>
      <c r="AH919"/>
      <c r="AI919" t="s">
        <v>279</v>
      </c>
      <c r="AJ919" s="215" t="s">
        <v>279</v>
      </c>
      <c r="AK919">
        <v>8.0000000000000002E-3</v>
      </c>
      <c r="AL919">
        <v>429</v>
      </c>
      <c r="AM919">
        <v>651</v>
      </c>
      <c r="AN919">
        <v>1</v>
      </c>
      <c r="AO919" s="215">
        <v>1</v>
      </c>
      <c r="AP919">
        <v>-5.0000000000000001E-3</v>
      </c>
      <c r="AQ919">
        <v>-0.33</v>
      </c>
      <c r="AR919">
        <v>0</v>
      </c>
      <c r="AS919" s="215">
        <v>0.04</v>
      </c>
      <c r="AT919">
        <v>1.4E-2</v>
      </c>
      <c r="AU919">
        <v>639</v>
      </c>
      <c r="AV919">
        <v>970</v>
      </c>
      <c r="AW919">
        <v>1</v>
      </c>
      <c r="AX919" s="215">
        <v>0.96</v>
      </c>
      <c r="AY919">
        <v>0</v>
      </c>
      <c r="AZ919">
        <v>0</v>
      </c>
      <c r="BA919">
        <v>12</v>
      </c>
      <c r="BB919">
        <v>5</v>
      </c>
      <c r="BC919">
        <v>0.79</v>
      </c>
      <c r="BD919">
        <v>0.01</v>
      </c>
      <c r="BE919">
        <v>0.53</v>
      </c>
      <c r="BF919">
        <v>0</v>
      </c>
      <c r="BG919">
        <v>0.06</v>
      </c>
      <c r="BH919" s="215">
        <v>0</v>
      </c>
      <c r="BI919"/>
      <c r="BJ919">
        <v>-0.59</v>
      </c>
      <c r="BK919">
        <v>-0.02</v>
      </c>
      <c r="BL919">
        <v>-0.01</v>
      </c>
      <c r="BM919">
        <v>0</v>
      </c>
      <c r="BN919">
        <v>-0.09</v>
      </c>
      <c r="BO919">
        <v>-0.04</v>
      </c>
      <c r="BP919" s="215">
        <v>-0.02</v>
      </c>
      <c r="BQ919">
        <v>1</v>
      </c>
      <c r="BR919">
        <v>231</v>
      </c>
      <c r="BS919">
        <v>30</v>
      </c>
      <c r="BT919">
        <v>50</v>
      </c>
      <c r="BU919">
        <v>1</v>
      </c>
      <c r="BV919">
        <v>1</v>
      </c>
      <c r="BW919">
        <v>1</v>
      </c>
      <c r="BX919" s="215">
        <v>1</v>
      </c>
      <c r="BY919">
        <v>24509</v>
      </c>
      <c r="BZ919">
        <v>0.372</v>
      </c>
      <c r="CA919">
        <v>22000</v>
      </c>
      <c r="CB919" s="215">
        <v>0.33400000000000002</v>
      </c>
      <c r="CC919">
        <v>78</v>
      </c>
      <c r="CD919">
        <v>1.6E-2</v>
      </c>
      <c r="CE919">
        <v>235</v>
      </c>
      <c r="CF919">
        <v>5.0000000000000001E-3</v>
      </c>
      <c r="CG919">
        <v>32</v>
      </c>
      <c r="CH919" s="215">
        <v>2E-3</v>
      </c>
      <c r="CI919">
        <v>1E-3</v>
      </c>
      <c r="CJ919">
        <v>-1.4E-3</v>
      </c>
      <c r="CK919" s="215">
        <v>-1.9E-3</v>
      </c>
      <c r="CL919">
        <v>611</v>
      </c>
      <c r="CM919">
        <v>0.122</v>
      </c>
      <c r="CN919">
        <v>303</v>
      </c>
      <c r="CO919">
        <v>0.06</v>
      </c>
      <c r="CP919">
        <v>23893</v>
      </c>
      <c r="CQ919">
        <v>0.46500000000000002</v>
      </c>
      <c r="CR919">
        <v>21696</v>
      </c>
      <c r="CS919">
        <v>0.42199999999999999</v>
      </c>
      <c r="CT919">
        <v>9817</v>
      </c>
      <c r="CU919">
        <v>0.76300000000000001</v>
      </c>
      <c r="CV919">
        <v>9402</v>
      </c>
      <c r="CW919" s="215">
        <v>0.73</v>
      </c>
      <c r="CX919">
        <v>0.12</v>
      </c>
      <c r="CY919">
        <v>0.16</v>
      </c>
      <c r="CZ919">
        <v>0.2</v>
      </c>
      <c r="DA919">
        <v>2.4</v>
      </c>
      <c r="DB919">
        <v>0.05</v>
      </c>
      <c r="DC919">
        <v>0.03</v>
      </c>
      <c r="DD919">
        <v>0</v>
      </c>
      <c r="DE919">
        <v>0.01</v>
      </c>
      <c r="DF919">
        <v>0.71</v>
      </c>
      <c r="DG919" s="215">
        <v>0.43</v>
      </c>
      <c r="DH919" s="215" t="s">
        <v>1613</v>
      </c>
    </row>
    <row r="920" spans="1:112" x14ac:dyDescent="0.2">
      <c r="A920" s="215" t="s">
        <v>2536</v>
      </c>
      <c r="B920">
        <v>29079</v>
      </c>
      <c r="C920" t="s">
        <v>1906</v>
      </c>
      <c r="D920"/>
      <c r="E920"/>
      <c r="F920" t="s">
        <v>322</v>
      </c>
      <c r="G920">
        <v>7</v>
      </c>
      <c r="H920">
        <v>9850</v>
      </c>
      <c r="I920"/>
      <c r="J920">
        <v>2E-3</v>
      </c>
      <c r="K920">
        <v>0</v>
      </c>
      <c r="L920">
        <v>0</v>
      </c>
      <c r="M920">
        <v>0</v>
      </c>
      <c r="N920" s="215">
        <v>0</v>
      </c>
      <c r="O920">
        <v>0</v>
      </c>
      <c r="P920">
        <v>21</v>
      </c>
      <c r="Q920">
        <v>213</v>
      </c>
      <c r="R920">
        <v>0</v>
      </c>
      <c r="S920" s="215">
        <v>0</v>
      </c>
      <c r="T920">
        <v>-0.09</v>
      </c>
      <c r="U920" s="215"/>
      <c r="V920">
        <v>0</v>
      </c>
      <c r="W920">
        <v>23</v>
      </c>
      <c r="X920">
        <v>234</v>
      </c>
      <c r="Y920">
        <v>0</v>
      </c>
      <c r="Z920" s="215">
        <v>0</v>
      </c>
      <c r="AA920">
        <v>1054</v>
      </c>
      <c r="AB920">
        <v>10701</v>
      </c>
      <c r="AC920">
        <v>34</v>
      </c>
      <c r="AD920">
        <v>345</v>
      </c>
      <c r="AE920">
        <v>0</v>
      </c>
      <c r="AF920">
        <v>0</v>
      </c>
      <c r="AG920" t="s">
        <v>659</v>
      </c>
      <c r="AH920"/>
      <c r="AI920" t="s">
        <v>683</v>
      </c>
      <c r="AJ920" s="215" t="s">
        <v>683</v>
      </c>
      <c r="AK920">
        <v>0.159</v>
      </c>
      <c r="AL920">
        <v>109</v>
      </c>
      <c r="AM920">
        <v>1107</v>
      </c>
      <c r="AN920">
        <v>1</v>
      </c>
      <c r="AO920" s="215">
        <v>1</v>
      </c>
      <c r="AP920">
        <v>-4.0000000000000001E-3</v>
      </c>
      <c r="AQ920">
        <v>0.11</v>
      </c>
      <c r="AR920">
        <v>0</v>
      </c>
      <c r="AS920" s="215">
        <v>0</v>
      </c>
      <c r="AT920">
        <v>0.16300000000000001</v>
      </c>
      <c r="AU920">
        <v>98</v>
      </c>
      <c r="AV920">
        <v>995</v>
      </c>
      <c r="AW920">
        <v>1</v>
      </c>
      <c r="AX920" s="215">
        <v>1</v>
      </c>
      <c r="AY920">
        <v>3</v>
      </c>
      <c r="AZ920">
        <v>30</v>
      </c>
      <c r="BA920">
        <v>0</v>
      </c>
      <c r="BB920">
        <v>0</v>
      </c>
      <c r="BC920">
        <v>0.83</v>
      </c>
      <c r="BD920">
        <v>0.1</v>
      </c>
      <c r="BE920"/>
      <c r="BF920"/>
      <c r="BG920">
        <v>0</v>
      </c>
      <c r="BH920" s="215">
        <v>0</v>
      </c>
      <c r="BI920"/>
      <c r="BJ920"/>
      <c r="BK920">
        <v>-7.0000000000000007E-2</v>
      </c>
      <c r="BL920">
        <v>0.1</v>
      </c>
      <c r="BM920"/>
      <c r="BN920"/>
      <c r="BO920">
        <v>0</v>
      </c>
      <c r="BP920" s="215">
        <v>0</v>
      </c>
      <c r="BQ920">
        <v>1</v>
      </c>
      <c r="BR920">
        <v>10</v>
      </c>
      <c r="BS920">
        <v>0</v>
      </c>
      <c r="BT920">
        <v>5</v>
      </c>
      <c r="BU920">
        <v>1</v>
      </c>
      <c r="BV920">
        <v>1</v>
      </c>
      <c r="BW920">
        <v>1</v>
      </c>
      <c r="BX920" s="215">
        <v>1</v>
      </c>
      <c r="BY920">
        <v>2679</v>
      </c>
      <c r="BZ920">
        <v>0.27200000000000002</v>
      </c>
      <c r="CA920">
        <v>2368</v>
      </c>
      <c r="CB920" s="215">
        <v>0.24</v>
      </c>
      <c r="CC920">
        <v>10</v>
      </c>
      <c r="CD920">
        <v>1.4E-2</v>
      </c>
      <c r="CE920">
        <v>37</v>
      </c>
      <c r="CF920">
        <v>5.0000000000000001E-3</v>
      </c>
      <c r="CG920">
        <v>3</v>
      </c>
      <c r="CH920" s="215">
        <v>1E-3</v>
      </c>
      <c r="CI920">
        <v>0</v>
      </c>
      <c r="CJ920">
        <v>-2.3E-3</v>
      </c>
      <c r="CK920" s="215">
        <v>-2.3E-3</v>
      </c>
      <c r="CL920">
        <v>42</v>
      </c>
      <c r="CM920">
        <v>5.7000000000000002E-2</v>
      </c>
      <c r="CN920">
        <v>16</v>
      </c>
      <c r="CO920">
        <v>2.1999999999999999E-2</v>
      </c>
      <c r="CP920">
        <v>2636</v>
      </c>
      <c r="CQ920">
        <v>0.35199999999999998</v>
      </c>
      <c r="CR920">
        <v>2352</v>
      </c>
      <c r="CS920">
        <v>0.314</v>
      </c>
      <c r="CT920">
        <v>1305</v>
      </c>
      <c r="CU920">
        <v>0.59199999999999997</v>
      </c>
      <c r="CV920">
        <v>1216</v>
      </c>
      <c r="CW920" s="215">
        <v>0.55200000000000005</v>
      </c>
      <c r="CX920">
        <v>0.16</v>
      </c>
      <c r="CY920">
        <v>0.16</v>
      </c>
      <c r="CZ920">
        <v>0.22</v>
      </c>
      <c r="DA920">
        <v>2.4</v>
      </c>
      <c r="DB920">
        <v>0.01</v>
      </c>
      <c r="DC920">
        <v>0.02</v>
      </c>
      <c r="DD920">
        <v>0</v>
      </c>
      <c r="DE920">
        <v>0.01</v>
      </c>
      <c r="DF920">
        <v>0.62</v>
      </c>
      <c r="DG920" s="215">
        <v>0.76</v>
      </c>
      <c r="DH920" s="215" t="s">
        <v>1620</v>
      </c>
    </row>
    <row r="921" spans="1:112" x14ac:dyDescent="0.2">
      <c r="A921" s="215" t="s">
        <v>2537</v>
      </c>
      <c r="B921">
        <v>37125</v>
      </c>
      <c r="C921" t="s">
        <v>698</v>
      </c>
      <c r="D921" t="s">
        <v>1189</v>
      </c>
      <c r="E921" t="s">
        <v>698</v>
      </c>
      <c r="F921" t="s">
        <v>357</v>
      </c>
      <c r="G921">
        <v>4</v>
      </c>
      <c r="H921">
        <v>100880</v>
      </c>
      <c r="I921">
        <v>1</v>
      </c>
      <c r="J921">
        <v>0.01</v>
      </c>
      <c r="K921">
        <v>0</v>
      </c>
      <c r="L921">
        <v>0</v>
      </c>
      <c r="M921">
        <v>0</v>
      </c>
      <c r="N921" s="215">
        <v>0</v>
      </c>
      <c r="O921">
        <v>0</v>
      </c>
      <c r="P921">
        <v>21</v>
      </c>
      <c r="Q921">
        <v>21</v>
      </c>
      <c r="R921">
        <v>2</v>
      </c>
      <c r="S921" s="215">
        <v>2</v>
      </c>
      <c r="T921">
        <v>0.05</v>
      </c>
      <c r="U921" s="215"/>
      <c r="V921">
        <v>0</v>
      </c>
      <c r="W921">
        <v>20</v>
      </c>
      <c r="X921">
        <v>20</v>
      </c>
      <c r="Y921">
        <v>0</v>
      </c>
      <c r="Z921" s="215">
        <v>0</v>
      </c>
      <c r="AA921">
        <v>8989</v>
      </c>
      <c r="AB921">
        <v>8911</v>
      </c>
      <c r="AC921">
        <v>192</v>
      </c>
      <c r="AD921">
        <v>190</v>
      </c>
      <c r="AE921">
        <v>0</v>
      </c>
      <c r="AF921">
        <v>30</v>
      </c>
      <c r="AG921" t="s">
        <v>659</v>
      </c>
      <c r="AH921"/>
      <c r="AI921" t="s">
        <v>279</v>
      </c>
      <c r="AJ921" s="215" t="s">
        <v>279</v>
      </c>
      <c r="AK921">
        <v>3.4000000000000002E-2</v>
      </c>
      <c r="AL921">
        <v>598</v>
      </c>
      <c r="AM921">
        <v>593</v>
      </c>
      <c r="AN921">
        <v>1</v>
      </c>
      <c r="AO921" s="215">
        <v>0.99</v>
      </c>
      <c r="AP921">
        <v>0</v>
      </c>
      <c r="AQ921">
        <v>-0.33</v>
      </c>
      <c r="AR921">
        <v>0</v>
      </c>
      <c r="AS921" s="215">
        <v>-0.01</v>
      </c>
      <c r="AT921">
        <v>3.3000000000000002E-2</v>
      </c>
      <c r="AU921">
        <v>896</v>
      </c>
      <c r="AV921">
        <v>888</v>
      </c>
      <c r="AW921">
        <v>1</v>
      </c>
      <c r="AX921" s="215">
        <v>1</v>
      </c>
      <c r="AY921">
        <v>5</v>
      </c>
      <c r="AZ921">
        <v>1</v>
      </c>
      <c r="BA921">
        <v>1</v>
      </c>
      <c r="BB921">
        <v>0</v>
      </c>
      <c r="BC921">
        <v>0.79</v>
      </c>
      <c r="BD921">
        <v>0</v>
      </c>
      <c r="BE921">
        <v>0.64</v>
      </c>
      <c r="BF921">
        <v>0.1</v>
      </c>
      <c r="BG921">
        <v>0.28999999999999998</v>
      </c>
      <c r="BH921" s="215">
        <v>0.13</v>
      </c>
      <c r="BI921">
        <v>-0.72</v>
      </c>
      <c r="BJ921"/>
      <c r="BK921">
        <v>-0.04</v>
      </c>
      <c r="BL921">
        <v>0</v>
      </c>
      <c r="BM921">
        <v>-0.05</v>
      </c>
      <c r="BN921">
        <v>-0.04</v>
      </c>
      <c r="BO921">
        <v>0.01</v>
      </c>
      <c r="BP921" s="215">
        <v>0.02</v>
      </c>
      <c r="BQ921">
        <v>1</v>
      </c>
      <c r="BR921">
        <v>392</v>
      </c>
      <c r="BS921">
        <v>46</v>
      </c>
      <c r="BT921">
        <v>34</v>
      </c>
      <c r="BU921">
        <v>1</v>
      </c>
      <c r="BV921">
        <v>1</v>
      </c>
      <c r="BW921">
        <v>1</v>
      </c>
      <c r="BX921" s="215">
        <v>1</v>
      </c>
      <c r="BY921">
        <v>47701</v>
      </c>
      <c r="BZ921">
        <v>0.47299999999999998</v>
      </c>
      <c r="CA921">
        <v>40792</v>
      </c>
      <c r="CB921" s="215">
        <v>0.40400000000000003</v>
      </c>
      <c r="CC921">
        <v>120</v>
      </c>
      <c r="CD921">
        <v>1.7000000000000001E-2</v>
      </c>
      <c r="CE921">
        <v>240</v>
      </c>
      <c r="CF921">
        <v>3.0000000000000001E-3</v>
      </c>
      <c r="CG921">
        <v>29</v>
      </c>
      <c r="CH921" s="215">
        <v>1E-3</v>
      </c>
      <c r="CI921">
        <v>-1.5299999999999999E-2</v>
      </c>
      <c r="CJ921">
        <v>-3.2000000000000002E-3</v>
      </c>
      <c r="CK921" s="215">
        <v>-1.4E-3</v>
      </c>
      <c r="CL921">
        <v>1677</v>
      </c>
      <c r="CM921">
        <v>0.23499999999999999</v>
      </c>
      <c r="CN921">
        <v>913</v>
      </c>
      <c r="CO921">
        <v>0.128</v>
      </c>
      <c r="CP921">
        <v>45965</v>
      </c>
      <c r="CQ921">
        <v>0.57899999999999996</v>
      </c>
      <c r="CR921">
        <v>39864</v>
      </c>
      <c r="CS921">
        <v>0.503</v>
      </c>
      <c r="CT921">
        <v>20744</v>
      </c>
      <c r="CU921">
        <v>0.85699999999999998</v>
      </c>
      <c r="CV921">
        <v>18991</v>
      </c>
      <c r="CW921" s="215">
        <v>0.78500000000000003</v>
      </c>
      <c r="CX921">
        <v>0.09</v>
      </c>
      <c r="CY921">
        <v>0.13</v>
      </c>
      <c r="CZ921">
        <v>0.24</v>
      </c>
      <c r="DA921">
        <v>2.4</v>
      </c>
      <c r="DB921">
        <v>0.12</v>
      </c>
      <c r="DC921">
        <v>7.0000000000000007E-2</v>
      </c>
      <c r="DD921">
        <v>0.01</v>
      </c>
      <c r="DE921">
        <v>0.01</v>
      </c>
      <c r="DF921">
        <v>0.36</v>
      </c>
      <c r="DG921" s="215">
        <v>0.66</v>
      </c>
      <c r="DH921" s="215" t="s">
        <v>1613</v>
      </c>
    </row>
    <row r="922" spans="1:112" x14ac:dyDescent="0.2">
      <c r="A922" s="215" t="s">
        <v>2538</v>
      </c>
      <c r="B922">
        <v>16019</v>
      </c>
      <c r="C922" t="s">
        <v>1661</v>
      </c>
      <c r="D922" t="s">
        <v>1155</v>
      </c>
      <c r="E922" t="s">
        <v>655</v>
      </c>
      <c r="F922" t="s">
        <v>467</v>
      </c>
      <c r="G922">
        <v>10</v>
      </c>
      <c r="H922">
        <v>119062</v>
      </c>
      <c r="I922">
        <v>0.78600000000000003</v>
      </c>
      <c r="J922">
        <v>6.7000000000000004E-2</v>
      </c>
      <c r="K922">
        <v>0</v>
      </c>
      <c r="L922">
        <v>0</v>
      </c>
      <c r="M922">
        <v>0</v>
      </c>
      <c r="N922" s="215">
        <v>0</v>
      </c>
      <c r="O922">
        <v>0</v>
      </c>
      <c r="P922">
        <v>21</v>
      </c>
      <c r="Q922">
        <v>18</v>
      </c>
      <c r="R922">
        <v>2</v>
      </c>
      <c r="S922" s="215">
        <v>1.7</v>
      </c>
      <c r="T922">
        <v>-0.28000000000000003</v>
      </c>
      <c r="U922" s="215">
        <v>1</v>
      </c>
      <c r="V922">
        <v>0</v>
      </c>
      <c r="W922">
        <v>29</v>
      </c>
      <c r="X922">
        <v>24</v>
      </c>
      <c r="Y922">
        <v>1</v>
      </c>
      <c r="Z922" s="215">
        <v>0.8</v>
      </c>
      <c r="AA922">
        <v>15004</v>
      </c>
      <c r="AB922">
        <v>12602</v>
      </c>
      <c r="AC922">
        <v>172</v>
      </c>
      <c r="AD922">
        <v>144</v>
      </c>
      <c r="AE922">
        <v>0</v>
      </c>
      <c r="AF922">
        <v>73</v>
      </c>
      <c r="AG922" t="s">
        <v>659</v>
      </c>
      <c r="AH922"/>
      <c r="AI922" t="s">
        <v>279</v>
      </c>
      <c r="AJ922" s="215" t="s">
        <v>279</v>
      </c>
      <c r="AK922">
        <v>8.9999999999999993E-3</v>
      </c>
      <c r="AL922">
        <v>331</v>
      </c>
      <c r="AM922">
        <v>278</v>
      </c>
      <c r="AN922">
        <v>0</v>
      </c>
      <c r="AO922" s="215">
        <v>0.98</v>
      </c>
      <c r="AP922">
        <v>-4.5999999999999999E-2</v>
      </c>
      <c r="AQ922">
        <v>-0.27</v>
      </c>
      <c r="AR922">
        <v>0</v>
      </c>
      <c r="AS922" s="215">
        <v>0</v>
      </c>
      <c r="AT922">
        <v>5.5E-2</v>
      </c>
      <c r="AU922">
        <v>455</v>
      </c>
      <c r="AV922">
        <v>382</v>
      </c>
      <c r="AW922">
        <v>0</v>
      </c>
      <c r="AX922" s="215">
        <v>0.98</v>
      </c>
      <c r="AY922">
        <v>7</v>
      </c>
      <c r="AZ922">
        <v>2</v>
      </c>
      <c r="BA922">
        <v>1</v>
      </c>
      <c r="BB922">
        <v>0</v>
      </c>
      <c r="BC922">
        <v>0.56000000000000005</v>
      </c>
      <c r="BD922">
        <v>0.01</v>
      </c>
      <c r="BE922">
        <v>0.42</v>
      </c>
      <c r="BF922">
        <v>7.0000000000000007E-2</v>
      </c>
      <c r="BG922">
        <v>0.08</v>
      </c>
      <c r="BH922" s="215">
        <v>0.03</v>
      </c>
      <c r="BI922">
        <v>1.33</v>
      </c>
      <c r="BJ922">
        <v>-0.5</v>
      </c>
      <c r="BK922">
        <v>-0.02</v>
      </c>
      <c r="BL922">
        <v>-0.01</v>
      </c>
      <c r="BM922">
        <v>-0.11</v>
      </c>
      <c r="BN922">
        <v>-0.05</v>
      </c>
      <c r="BO922">
        <v>-0.05</v>
      </c>
      <c r="BP922" s="215">
        <v>-0.02</v>
      </c>
      <c r="BQ922">
        <v>3</v>
      </c>
      <c r="BR922">
        <v>431</v>
      </c>
      <c r="BS922">
        <v>39</v>
      </c>
      <c r="BT922">
        <v>88</v>
      </c>
      <c r="BU922">
        <v>1</v>
      </c>
      <c r="BV922">
        <v>1</v>
      </c>
      <c r="BW922">
        <v>1</v>
      </c>
      <c r="BX922" s="215">
        <v>1</v>
      </c>
      <c r="BY922">
        <v>43327</v>
      </c>
      <c r="BZ922">
        <v>0.36399999999999999</v>
      </c>
      <c r="CA922">
        <v>37772</v>
      </c>
      <c r="CB922" s="215">
        <v>0.317</v>
      </c>
      <c r="CC922">
        <v>1</v>
      </c>
      <c r="CD922">
        <v>0</v>
      </c>
      <c r="CE922">
        <v>484</v>
      </c>
      <c r="CF922">
        <v>6.0000000000000001E-3</v>
      </c>
      <c r="CG922">
        <v>43</v>
      </c>
      <c r="CH922" s="215">
        <v>3.0000000000000001E-3</v>
      </c>
      <c r="CI922">
        <v>-1E-4</v>
      </c>
      <c r="CJ922">
        <v>-3.3999999999999998E-3</v>
      </c>
      <c r="CK922" s="215">
        <v>-1.9E-3</v>
      </c>
      <c r="CL922">
        <v>15</v>
      </c>
      <c r="CM922">
        <v>1E-3</v>
      </c>
      <c r="CN922">
        <v>5</v>
      </c>
      <c r="CO922">
        <v>0</v>
      </c>
      <c r="CP922">
        <v>43312</v>
      </c>
      <c r="CQ922">
        <v>0.52200000000000002</v>
      </c>
      <c r="CR922">
        <v>37767</v>
      </c>
      <c r="CS922">
        <v>0.45500000000000002</v>
      </c>
      <c r="CT922">
        <v>13114</v>
      </c>
      <c r="CU922">
        <v>0.81399999999999995</v>
      </c>
      <c r="CV922">
        <v>12138</v>
      </c>
      <c r="CW922" s="215">
        <v>0.753</v>
      </c>
      <c r="CX922">
        <v>0.09</v>
      </c>
      <c r="CY922">
        <v>0.12</v>
      </c>
      <c r="CZ922">
        <v>0.14000000000000001</v>
      </c>
      <c r="DA922">
        <v>2.8</v>
      </c>
      <c r="DB922">
        <v>0.01</v>
      </c>
      <c r="DC922">
        <v>0.13</v>
      </c>
      <c r="DD922">
        <v>0.01</v>
      </c>
      <c r="DE922">
        <v>0.01</v>
      </c>
      <c r="DF922">
        <v>0.36</v>
      </c>
      <c r="DG922" s="215">
        <v>0.08</v>
      </c>
      <c r="DH922" s="215" t="s">
        <v>1613</v>
      </c>
    </row>
    <row r="923" spans="1:112" x14ac:dyDescent="0.2">
      <c r="A923" s="215" t="s">
        <v>2539</v>
      </c>
      <c r="B923">
        <v>39149</v>
      </c>
      <c r="C923" t="s">
        <v>698</v>
      </c>
      <c r="D923" t="s">
        <v>1187</v>
      </c>
      <c r="E923" t="s">
        <v>698</v>
      </c>
      <c r="F923" t="s">
        <v>343</v>
      </c>
      <c r="G923">
        <v>5</v>
      </c>
      <c r="H923">
        <v>48590</v>
      </c>
      <c r="I923">
        <v>1</v>
      </c>
      <c r="J923">
        <v>4.0000000000000001E-3</v>
      </c>
      <c r="K923">
        <v>0</v>
      </c>
      <c r="L923">
        <v>0</v>
      </c>
      <c r="M923">
        <v>0</v>
      </c>
      <c r="N923" s="215">
        <v>0</v>
      </c>
      <c r="O923">
        <v>0</v>
      </c>
      <c r="P923">
        <v>21</v>
      </c>
      <c r="Q923">
        <v>43</v>
      </c>
      <c r="R923">
        <v>0</v>
      </c>
      <c r="S923" s="215">
        <v>0</v>
      </c>
      <c r="T923">
        <v>1.33</v>
      </c>
      <c r="U923" s="215"/>
      <c r="V923">
        <v>0</v>
      </c>
      <c r="W923">
        <v>9</v>
      </c>
      <c r="X923">
        <v>19</v>
      </c>
      <c r="Y923">
        <v>0</v>
      </c>
      <c r="Z923" s="215">
        <v>0</v>
      </c>
      <c r="AA923">
        <v>4750</v>
      </c>
      <c r="AB923">
        <v>9776</v>
      </c>
      <c r="AC923">
        <v>94</v>
      </c>
      <c r="AD923">
        <v>193</v>
      </c>
      <c r="AE923">
        <v>0</v>
      </c>
      <c r="AF923">
        <v>31</v>
      </c>
      <c r="AG923" t="s">
        <v>659</v>
      </c>
      <c r="AH923"/>
      <c r="AI923" t="s">
        <v>279</v>
      </c>
      <c r="AJ923" s="215" t="s">
        <v>279</v>
      </c>
      <c r="AK923">
        <v>0.02</v>
      </c>
      <c r="AL923">
        <v>258</v>
      </c>
      <c r="AM923">
        <v>531</v>
      </c>
      <c r="AN923">
        <v>1</v>
      </c>
      <c r="AO923" s="215">
        <v>0.97</v>
      </c>
      <c r="AP923">
        <v>-2E-3</v>
      </c>
      <c r="AQ923">
        <v>-0.35</v>
      </c>
      <c r="AR923">
        <v>0</v>
      </c>
      <c r="AS923" s="215">
        <v>-0.03</v>
      </c>
      <c r="AT923">
        <v>2.1000000000000001E-2</v>
      </c>
      <c r="AU923">
        <v>399</v>
      </c>
      <c r="AV923">
        <v>821</v>
      </c>
      <c r="AW923">
        <v>1</v>
      </c>
      <c r="AX923" s="215">
        <v>1</v>
      </c>
      <c r="AY923">
        <v>3</v>
      </c>
      <c r="AZ923">
        <v>5</v>
      </c>
      <c r="BA923">
        <v>0</v>
      </c>
      <c r="BB923">
        <v>0</v>
      </c>
      <c r="BC923">
        <v>0.42</v>
      </c>
      <c r="BD923">
        <v>0.02</v>
      </c>
      <c r="BE923">
        <v>0.53</v>
      </c>
      <c r="BF923">
        <v>0.02</v>
      </c>
      <c r="BG923">
        <v>0</v>
      </c>
      <c r="BH923" s="215">
        <v>0</v>
      </c>
      <c r="BI923">
        <v>2</v>
      </c>
      <c r="BJ923"/>
      <c r="BK923">
        <v>-0.04</v>
      </c>
      <c r="BL923">
        <v>0.01</v>
      </c>
      <c r="BM923">
        <v>0.14000000000000001</v>
      </c>
      <c r="BN923">
        <v>0.02</v>
      </c>
      <c r="BO923">
        <v>0</v>
      </c>
      <c r="BP923" s="215">
        <v>0</v>
      </c>
      <c r="BQ923">
        <v>1</v>
      </c>
      <c r="BR923">
        <v>63</v>
      </c>
      <c r="BS923">
        <v>7</v>
      </c>
      <c r="BT923">
        <v>21</v>
      </c>
      <c r="BU923">
        <v>1</v>
      </c>
      <c r="BV923">
        <v>1</v>
      </c>
      <c r="BW923">
        <v>1</v>
      </c>
      <c r="BX923" s="215">
        <v>1</v>
      </c>
      <c r="BY923">
        <v>13530</v>
      </c>
      <c r="BZ923">
        <v>0.27800000000000002</v>
      </c>
      <c r="CA923">
        <v>12675</v>
      </c>
      <c r="CB923" s="215">
        <v>0.26100000000000001</v>
      </c>
      <c r="CC923">
        <v>42</v>
      </c>
      <c r="CD923">
        <v>0.01</v>
      </c>
      <c r="CE923">
        <v>145</v>
      </c>
      <c r="CF923">
        <v>4.0000000000000001E-3</v>
      </c>
      <c r="CG923">
        <v>14</v>
      </c>
      <c r="CH923" s="215">
        <v>2E-3</v>
      </c>
      <c r="CI923">
        <v>-5.0000000000000001E-4</v>
      </c>
      <c r="CJ923">
        <v>-2.8999999999999998E-3</v>
      </c>
      <c r="CK923" s="215">
        <v>-1E-3</v>
      </c>
      <c r="CL923">
        <v>258</v>
      </c>
      <c r="CM923">
        <v>0.06</v>
      </c>
      <c r="CN923">
        <v>128</v>
      </c>
      <c r="CO923">
        <v>0.03</v>
      </c>
      <c r="CP923">
        <v>13272</v>
      </c>
      <c r="CQ923">
        <v>0.36199999999999999</v>
      </c>
      <c r="CR923">
        <v>12547</v>
      </c>
      <c r="CS923">
        <v>0.34300000000000003</v>
      </c>
      <c r="CT923">
        <v>5480</v>
      </c>
      <c r="CU923">
        <v>0.66200000000000003</v>
      </c>
      <c r="CV923">
        <v>5317</v>
      </c>
      <c r="CW923" s="215">
        <v>0.64300000000000002</v>
      </c>
      <c r="CX923">
        <v>0.04</v>
      </c>
      <c r="CY923">
        <v>0.09</v>
      </c>
      <c r="CZ923">
        <v>0.17</v>
      </c>
      <c r="DA923">
        <v>2.6</v>
      </c>
      <c r="DB923">
        <v>0.02</v>
      </c>
      <c r="DC923">
        <v>0.02</v>
      </c>
      <c r="DD923">
        <v>0</v>
      </c>
      <c r="DE923">
        <v>0.01</v>
      </c>
      <c r="DF923">
        <v>0.19</v>
      </c>
      <c r="DG923" s="215">
        <v>0.46</v>
      </c>
      <c r="DH923" s="215" t="s">
        <v>1620</v>
      </c>
    </row>
    <row r="924" spans="1:112" x14ac:dyDescent="0.2">
      <c r="A924" s="215" t="s">
        <v>2540</v>
      </c>
      <c r="B924">
        <v>21071</v>
      </c>
      <c r="C924" t="s">
        <v>1906</v>
      </c>
      <c r="D924"/>
      <c r="E924"/>
      <c r="F924" t="s">
        <v>378</v>
      </c>
      <c r="G924">
        <v>4</v>
      </c>
      <c r="H924">
        <v>35589</v>
      </c>
      <c r="I924"/>
      <c r="J924">
        <v>8.0000000000000002E-3</v>
      </c>
      <c r="K924">
        <v>0</v>
      </c>
      <c r="L924">
        <v>0</v>
      </c>
      <c r="M924">
        <v>0</v>
      </c>
      <c r="N924" s="215">
        <v>0</v>
      </c>
      <c r="O924">
        <v>0</v>
      </c>
      <c r="P924">
        <v>21</v>
      </c>
      <c r="Q924">
        <v>59</v>
      </c>
      <c r="R924">
        <v>1</v>
      </c>
      <c r="S924" s="215">
        <v>2.8</v>
      </c>
      <c r="T924">
        <v>3.2</v>
      </c>
      <c r="U924" s="215"/>
      <c r="V924">
        <v>0</v>
      </c>
      <c r="W924">
        <v>5</v>
      </c>
      <c r="X924">
        <v>14</v>
      </c>
      <c r="Y924">
        <v>0</v>
      </c>
      <c r="Z924" s="215">
        <v>0</v>
      </c>
      <c r="AA924">
        <v>3481</v>
      </c>
      <c r="AB924">
        <v>9781</v>
      </c>
      <c r="AC924">
        <v>70</v>
      </c>
      <c r="AD924">
        <v>197</v>
      </c>
      <c r="AE924">
        <v>0</v>
      </c>
      <c r="AF924">
        <v>52</v>
      </c>
      <c r="AG924" t="s">
        <v>659</v>
      </c>
      <c r="AH924"/>
      <c r="AI924" t="s">
        <v>271</v>
      </c>
      <c r="AJ924" s="215" t="s">
        <v>279</v>
      </c>
      <c r="AK924">
        <v>4.2000000000000003E-2</v>
      </c>
      <c r="AL924">
        <v>330</v>
      </c>
      <c r="AM924">
        <v>927</v>
      </c>
      <c r="AN924">
        <v>0</v>
      </c>
      <c r="AO924" s="215">
        <v>0.98</v>
      </c>
      <c r="AP924">
        <v>3.2000000000000001E-2</v>
      </c>
      <c r="AQ924">
        <v>-0.13</v>
      </c>
      <c r="AR924">
        <v>0</v>
      </c>
      <c r="AS924" s="215">
        <v>-0.02</v>
      </c>
      <c r="AT924">
        <v>0.01</v>
      </c>
      <c r="AU924">
        <v>379</v>
      </c>
      <c r="AV924">
        <v>1065</v>
      </c>
      <c r="AW924">
        <v>0</v>
      </c>
      <c r="AX924" s="215">
        <v>0.99</v>
      </c>
      <c r="AY924">
        <v>16</v>
      </c>
      <c r="AZ924">
        <v>11</v>
      </c>
      <c r="BA924">
        <v>0</v>
      </c>
      <c r="BB924">
        <v>0</v>
      </c>
      <c r="BC924">
        <v>0.68</v>
      </c>
      <c r="BD924">
        <v>0.02</v>
      </c>
      <c r="BE924">
        <v>0.94</v>
      </c>
      <c r="BF924">
        <v>0.02</v>
      </c>
      <c r="BG924">
        <v>0.08</v>
      </c>
      <c r="BH924" s="215">
        <v>0</v>
      </c>
      <c r="BI924">
        <v>3</v>
      </c>
      <c r="BJ924">
        <v>-1</v>
      </c>
      <c r="BK924">
        <v>-0.06</v>
      </c>
      <c r="BL924">
        <v>0.01</v>
      </c>
      <c r="BM924">
        <v>-0.06</v>
      </c>
      <c r="BN924">
        <v>0.02</v>
      </c>
      <c r="BO924">
        <v>-0.08</v>
      </c>
      <c r="BP924" s="215">
        <v>0</v>
      </c>
      <c r="BQ924">
        <v>3</v>
      </c>
      <c r="BR924">
        <v>152</v>
      </c>
      <c r="BS924">
        <v>16</v>
      </c>
      <c r="BT924">
        <v>28</v>
      </c>
      <c r="BU924">
        <v>1</v>
      </c>
      <c r="BV924">
        <v>1</v>
      </c>
      <c r="BW924">
        <v>1</v>
      </c>
      <c r="BX924" s="215">
        <v>1</v>
      </c>
      <c r="BY924">
        <v>14595</v>
      </c>
      <c r="BZ924">
        <v>0.41</v>
      </c>
      <c r="CA924">
        <v>12238</v>
      </c>
      <c r="CB924" s="215">
        <v>0.34399999999999997</v>
      </c>
      <c r="CC924">
        <v>31</v>
      </c>
      <c r="CD924">
        <v>1.0999999999999999E-2</v>
      </c>
      <c r="CE924">
        <v>318</v>
      </c>
      <c r="CF924">
        <v>1.0999999999999999E-2</v>
      </c>
      <c r="CG924">
        <v>121</v>
      </c>
      <c r="CH924" s="215">
        <v>1.7999999999999999E-2</v>
      </c>
      <c r="CI924">
        <v>-1.2999999999999999E-2</v>
      </c>
      <c r="CJ924">
        <v>3.5999999999999999E-3</v>
      </c>
      <c r="CK924" s="215">
        <v>1.37E-2</v>
      </c>
      <c r="CL924">
        <v>288</v>
      </c>
      <c r="CM924">
        <v>0.107</v>
      </c>
      <c r="CN924">
        <v>102</v>
      </c>
      <c r="CO924">
        <v>3.7999999999999999E-2</v>
      </c>
      <c r="CP924">
        <v>14306</v>
      </c>
      <c r="CQ924">
        <v>0.51500000000000001</v>
      </c>
      <c r="CR924">
        <v>12135</v>
      </c>
      <c r="CS924">
        <v>0.437</v>
      </c>
      <c r="CT924">
        <v>4835</v>
      </c>
      <c r="CU924">
        <v>0.72099999999999997</v>
      </c>
      <c r="CV924">
        <v>4258</v>
      </c>
      <c r="CW924" s="215">
        <v>0.63500000000000001</v>
      </c>
      <c r="CX924">
        <v>7.0000000000000007E-2</v>
      </c>
      <c r="CY924">
        <v>0.32</v>
      </c>
      <c r="CZ924">
        <v>0.19</v>
      </c>
      <c r="DA924">
        <v>2.4</v>
      </c>
      <c r="DB924">
        <v>0.01</v>
      </c>
      <c r="DC924">
        <v>0.01</v>
      </c>
      <c r="DD924">
        <v>0</v>
      </c>
      <c r="DE924">
        <v>0</v>
      </c>
      <c r="DF924">
        <v>0.85</v>
      </c>
      <c r="DG924" s="215">
        <v>0.6</v>
      </c>
      <c r="DH924" s="215" t="s">
        <v>1613</v>
      </c>
    </row>
    <row r="925" spans="1:112" x14ac:dyDescent="0.2">
      <c r="A925" s="215" t="s">
        <v>2541</v>
      </c>
      <c r="B925">
        <v>22049</v>
      </c>
      <c r="C925" t="s">
        <v>1906</v>
      </c>
      <c r="D925"/>
      <c r="E925"/>
      <c r="F925" t="s">
        <v>371</v>
      </c>
      <c r="G925">
        <v>6</v>
      </c>
      <c r="H925">
        <v>15744</v>
      </c>
      <c r="I925"/>
      <c r="J925">
        <v>3.0000000000000001E-3</v>
      </c>
      <c r="K925">
        <v>0</v>
      </c>
      <c r="L925">
        <v>0</v>
      </c>
      <c r="M925">
        <v>0</v>
      </c>
      <c r="N925" s="215">
        <v>0</v>
      </c>
      <c r="O925">
        <v>0</v>
      </c>
      <c r="P925">
        <v>21</v>
      </c>
      <c r="Q925">
        <v>133</v>
      </c>
      <c r="R925">
        <v>1</v>
      </c>
      <c r="S925" s="215">
        <v>6.4</v>
      </c>
      <c r="T925">
        <v>1.1000000000000001</v>
      </c>
      <c r="U925" s="215"/>
      <c r="V925">
        <v>0</v>
      </c>
      <c r="W925">
        <v>10</v>
      </c>
      <c r="X925">
        <v>64</v>
      </c>
      <c r="Y925">
        <v>0</v>
      </c>
      <c r="Z925" s="215">
        <v>0</v>
      </c>
      <c r="AA925">
        <v>2033</v>
      </c>
      <c r="AB925">
        <v>12913</v>
      </c>
      <c r="AC925">
        <v>51</v>
      </c>
      <c r="AD925">
        <v>324</v>
      </c>
      <c r="AE925">
        <v>0</v>
      </c>
      <c r="AF925">
        <v>15</v>
      </c>
      <c r="AG925" t="s">
        <v>659</v>
      </c>
      <c r="AH925"/>
      <c r="AI925" t="s">
        <v>683</v>
      </c>
      <c r="AJ925" s="215" t="s">
        <v>271</v>
      </c>
      <c r="AK925">
        <v>1.2999999999999999E-2</v>
      </c>
      <c r="AL925">
        <v>82</v>
      </c>
      <c r="AM925">
        <v>521</v>
      </c>
      <c r="AN925">
        <v>0</v>
      </c>
      <c r="AO925" s="215">
        <v>0.99</v>
      </c>
      <c r="AP925">
        <v>-1.2E-2</v>
      </c>
      <c r="AQ925">
        <v>-0.19</v>
      </c>
      <c r="AR925">
        <v>0</v>
      </c>
      <c r="AS925" s="215">
        <v>0</v>
      </c>
      <c r="AT925">
        <v>2.5000000000000001E-2</v>
      </c>
      <c r="AU925">
        <v>101</v>
      </c>
      <c r="AV925">
        <v>642</v>
      </c>
      <c r="AW925">
        <v>0</v>
      </c>
      <c r="AX925" s="215">
        <v>0.99</v>
      </c>
      <c r="AY925">
        <v>1</v>
      </c>
      <c r="AZ925">
        <v>7</v>
      </c>
      <c r="BA925">
        <v>0</v>
      </c>
      <c r="BB925">
        <v>0</v>
      </c>
      <c r="BC925">
        <v>0.31</v>
      </c>
      <c r="BD925">
        <v>0.04</v>
      </c>
      <c r="BE925"/>
      <c r="BF925"/>
      <c r="BG925"/>
      <c r="BH925" s="215"/>
      <c r="BI925">
        <v>-0.5</v>
      </c>
      <c r="BJ925"/>
      <c r="BK925">
        <v>-0.14000000000000001</v>
      </c>
      <c r="BL925">
        <v>-0.04</v>
      </c>
      <c r="BM925"/>
      <c r="BN925"/>
      <c r="BO925"/>
      <c r="BP925" s="215"/>
      <c r="BQ925">
        <v>1</v>
      </c>
      <c r="BR925">
        <v>14</v>
      </c>
      <c r="BS925">
        <v>0</v>
      </c>
      <c r="BT925">
        <v>0</v>
      </c>
      <c r="BU925">
        <v>1</v>
      </c>
      <c r="BV925">
        <v>1</v>
      </c>
      <c r="BW925">
        <v>1</v>
      </c>
      <c r="BX925" s="215">
        <v>1</v>
      </c>
      <c r="BY925">
        <v>4250</v>
      </c>
      <c r="BZ925">
        <v>0.27</v>
      </c>
      <c r="CA925">
        <v>3772</v>
      </c>
      <c r="CB925" s="215">
        <v>0.24</v>
      </c>
      <c r="CC925">
        <v>3</v>
      </c>
      <c r="CD925">
        <v>2E-3</v>
      </c>
      <c r="CE925">
        <v>54</v>
      </c>
      <c r="CF925">
        <v>4.0000000000000001E-3</v>
      </c>
      <c r="CG925">
        <v>14</v>
      </c>
      <c r="CH925" s="215">
        <v>4.0000000000000001E-3</v>
      </c>
      <c r="CI925">
        <v>0</v>
      </c>
      <c r="CJ925">
        <v>-8.6999999999999994E-3</v>
      </c>
      <c r="CK925" s="215">
        <v>5.9999999999999995E-4</v>
      </c>
      <c r="CL925">
        <v>21</v>
      </c>
      <c r="CM925">
        <v>1.7000000000000001E-2</v>
      </c>
      <c r="CN925">
        <v>5</v>
      </c>
      <c r="CO925">
        <v>4.0000000000000001E-3</v>
      </c>
      <c r="CP925">
        <v>4229</v>
      </c>
      <c r="CQ925">
        <v>0.34300000000000003</v>
      </c>
      <c r="CR925">
        <v>3767</v>
      </c>
      <c r="CS925">
        <v>0.30499999999999999</v>
      </c>
      <c r="CT925">
        <v>1832</v>
      </c>
      <c r="CU925">
        <v>0.56599999999999995</v>
      </c>
      <c r="CV925">
        <v>1691</v>
      </c>
      <c r="CW925" s="215">
        <v>0.52200000000000002</v>
      </c>
      <c r="CX925">
        <v>0.12</v>
      </c>
      <c r="CY925">
        <v>0.26</v>
      </c>
      <c r="CZ925">
        <v>0.21</v>
      </c>
      <c r="DA925">
        <v>2.4</v>
      </c>
      <c r="DB925">
        <v>0.28000000000000003</v>
      </c>
      <c r="DC925">
        <v>0.02</v>
      </c>
      <c r="DD925">
        <v>0</v>
      </c>
      <c r="DE925">
        <v>0</v>
      </c>
      <c r="DF925">
        <v>0.94</v>
      </c>
      <c r="DG925" s="215">
        <v>0.88</v>
      </c>
      <c r="DH925" s="215" t="s">
        <v>1613</v>
      </c>
    </row>
    <row r="926" spans="1:112" x14ac:dyDescent="0.2">
      <c r="A926" s="215" t="s">
        <v>2542</v>
      </c>
      <c r="B926">
        <v>35000</v>
      </c>
      <c r="C926"/>
      <c r="D926"/>
      <c r="E926"/>
      <c r="F926" t="s">
        <v>522</v>
      </c>
      <c r="G926">
        <v>6</v>
      </c>
      <c r="H926"/>
      <c r="I926"/>
      <c r="J926"/>
      <c r="K926"/>
      <c r="L926"/>
      <c r="M926"/>
      <c r="N926" s="215"/>
      <c r="O926">
        <v>0</v>
      </c>
      <c r="P926">
        <v>21</v>
      </c>
      <c r="Q926"/>
      <c r="R926">
        <v>0</v>
      </c>
      <c r="S926" s="215"/>
      <c r="T926">
        <v>-0.82</v>
      </c>
      <c r="U926" s="215"/>
      <c r="V926">
        <v>1E-3</v>
      </c>
      <c r="W926">
        <v>116</v>
      </c>
      <c r="X926"/>
      <c r="Y926">
        <v>0</v>
      </c>
      <c r="Z926" s="215"/>
      <c r="AA926">
        <v>4280</v>
      </c>
      <c r="AB926"/>
      <c r="AC926">
        <v>0</v>
      </c>
      <c r="AD926"/>
      <c r="AE926">
        <v>0</v>
      </c>
      <c r="AF926"/>
      <c r="AG926"/>
      <c r="AH926"/>
      <c r="AI926"/>
      <c r="AJ926" s="215"/>
      <c r="AK926">
        <v>0</v>
      </c>
      <c r="AL926">
        <v>12</v>
      </c>
      <c r="AM926"/>
      <c r="AN926"/>
      <c r="AO926" s="215"/>
      <c r="AP926">
        <v>0</v>
      </c>
      <c r="AQ926">
        <v>0.71</v>
      </c>
      <c r="AR926"/>
      <c r="AS926" s="215"/>
      <c r="AT926">
        <v>0</v>
      </c>
      <c r="AU926">
        <v>7</v>
      </c>
      <c r="AV926"/>
      <c r="AW926"/>
      <c r="AX926" s="215"/>
      <c r="AY926"/>
      <c r="AZ926"/>
      <c r="BA926"/>
      <c r="BB926"/>
      <c r="BC926"/>
      <c r="BD926"/>
      <c r="BE926"/>
      <c r="BF926"/>
      <c r="BG926"/>
      <c r="BH926" s="215"/>
      <c r="BI926"/>
      <c r="BJ926"/>
      <c r="BK926"/>
      <c r="BL926"/>
      <c r="BM926"/>
      <c r="BN926"/>
      <c r="BO926"/>
      <c r="BP926" s="215"/>
      <c r="BQ926"/>
      <c r="BR926"/>
      <c r="BS926"/>
      <c r="BT926"/>
      <c r="BU926"/>
      <c r="BV926"/>
      <c r="BW926"/>
      <c r="BX926" s="215"/>
      <c r="BY926">
        <v>352576</v>
      </c>
      <c r="BZ926"/>
      <c r="CA926">
        <v>199765</v>
      </c>
      <c r="CB926" s="215"/>
      <c r="CC926">
        <v>106</v>
      </c>
      <c r="CD926"/>
      <c r="CE926">
        <v>564</v>
      </c>
      <c r="CF926"/>
      <c r="CG926">
        <v>107</v>
      </c>
      <c r="CH926" s="215"/>
      <c r="CI926"/>
      <c r="CJ926"/>
      <c r="CK926" s="215"/>
      <c r="CL926">
        <v>1780</v>
      </c>
      <c r="CM926"/>
      <c r="CN926">
        <v>449</v>
      </c>
      <c r="CO926"/>
      <c r="CP926">
        <v>350748</v>
      </c>
      <c r="CQ926"/>
      <c r="CR926">
        <v>199306</v>
      </c>
      <c r="CS926"/>
      <c r="CT926">
        <v>137930</v>
      </c>
      <c r="CU926"/>
      <c r="CV926">
        <v>66268</v>
      </c>
      <c r="CW926" s="215"/>
      <c r="CX926"/>
      <c r="CY926"/>
      <c r="CZ926"/>
      <c r="DA926"/>
      <c r="DB926"/>
      <c r="DC926"/>
      <c r="DD926"/>
      <c r="DE926"/>
      <c r="DF926"/>
      <c r="DG926" s="215"/>
      <c r="DH926" s="215"/>
    </row>
    <row r="927" spans="1:112" x14ac:dyDescent="0.2">
      <c r="A927" s="215" t="s">
        <v>2543</v>
      </c>
      <c r="B927">
        <v>21195</v>
      </c>
      <c r="C927" t="s">
        <v>1906</v>
      </c>
      <c r="D927"/>
      <c r="E927"/>
      <c r="F927" t="s">
        <v>378</v>
      </c>
      <c r="G927">
        <v>4</v>
      </c>
      <c r="H927">
        <v>57876</v>
      </c>
      <c r="I927"/>
      <c r="J927">
        <v>1.2999999999999999E-2</v>
      </c>
      <c r="K927">
        <v>0</v>
      </c>
      <c r="L927">
        <v>0</v>
      </c>
      <c r="M927">
        <v>1869</v>
      </c>
      <c r="N927" s="215">
        <v>3.2000000000000001E-2</v>
      </c>
      <c r="O927">
        <v>0</v>
      </c>
      <c r="P927">
        <v>20</v>
      </c>
      <c r="Q927">
        <v>35</v>
      </c>
      <c r="R927">
        <v>1</v>
      </c>
      <c r="S927" s="215">
        <v>1.7</v>
      </c>
      <c r="T927">
        <v>-0.31</v>
      </c>
      <c r="U927" s="215">
        <v>-0.67</v>
      </c>
      <c r="V927">
        <v>0</v>
      </c>
      <c r="W927">
        <v>29</v>
      </c>
      <c r="X927">
        <v>50</v>
      </c>
      <c r="Y927">
        <v>3</v>
      </c>
      <c r="Z927" s="215">
        <v>5.2</v>
      </c>
      <c r="AA927">
        <v>5659</v>
      </c>
      <c r="AB927">
        <v>9778</v>
      </c>
      <c r="AC927">
        <v>103</v>
      </c>
      <c r="AD927">
        <v>178</v>
      </c>
      <c r="AE927">
        <v>0</v>
      </c>
      <c r="AF927">
        <v>21</v>
      </c>
      <c r="AG927" t="s">
        <v>659</v>
      </c>
      <c r="AH927"/>
      <c r="AI927" t="s">
        <v>279</v>
      </c>
      <c r="AJ927" s="215" t="s">
        <v>271</v>
      </c>
      <c r="AK927">
        <v>4.2000000000000003E-2</v>
      </c>
      <c r="AL927">
        <v>424</v>
      </c>
      <c r="AM927">
        <v>733</v>
      </c>
      <c r="AN927">
        <v>0</v>
      </c>
      <c r="AO927" s="215">
        <v>0.97</v>
      </c>
      <c r="AP927">
        <v>-3.2000000000000001E-2</v>
      </c>
      <c r="AQ927">
        <v>-0.31</v>
      </c>
      <c r="AR927">
        <v>0</v>
      </c>
      <c r="AS927" s="215">
        <v>-0.01</v>
      </c>
      <c r="AT927">
        <v>7.3999999999999996E-2</v>
      </c>
      <c r="AU927">
        <v>612</v>
      </c>
      <c r="AV927">
        <v>1057</v>
      </c>
      <c r="AW927">
        <v>0</v>
      </c>
      <c r="AX927" s="215">
        <v>0.98</v>
      </c>
      <c r="AY927">
        <v>11</v>
      </c>
      <c r="AZ927">
        <v>3</v>
      </c>
      <c r="BA927">
        <v>12</v>
      </c>
      <c r="BB927">
        <v>3</v>
      </c>
      <c r="BC927">
        <v>0.5</v>
      </c>
      <c r="BD927">
        <v>0.04</v>
      </c>
      <c r="BE927">
        <v>0.71</v>
      </c>
      <c r="BF927">
        <v>7.0000000000000007E-2</v>
      </c>
      <c r="BG927">
        <v>0.28999999999999998</v>
      </c>
      <c r="BH927" s="215">
        <v>7.0000000000000007E-2</v>
      </c>
      <c r="BI927">
        <v>-0.39</v>
      </c>
      <c r="BJ927">
        <v>0.09</v>
      </c>
      <c r="BK927">
        <v>0</v>
      </c>
      <c r="BL927">
        <v>-0.01</v>
      </c>
      <c r="BM927">
        <v>-0.02</v>
      </c>
      <c r="BN927">
        <v>-0.03</v>
      </c>
      <c r="BO927">
        <v>-0.03</v>
      </c>
      <c r="BP927" s="215">
        <v>0.01</v>
      </c>
      <c r="BQ927">
        <v>2</v>
      </c>
      <c r="BR927">
        <v>405</v>
      </c>
      <c r="BS927">
        <v>63</v>
      </c>
      <c r="BT927">
        <v>63</v>
      </c>
      <c r="BU927">
        <v>1</v>
      </c>
      <c r="BV927">
        <v>1</v>
      </c>
      <c r="BW927">
        <v>1</v>
      </c>
      <c r="BX927" s="215">
        <v>1</v>
      </c>
      <c r="BY927">
        <v>22851</v>
      </c>
      <c r="BZ927">
        <v>0.39500000000000002</v>
      </c>
      <c r="CA927">
        <v>19989</v>
      </c>
      <c r="CB927" s="215">
        <v>0.34499999999999997</v>
      </c>
      <c r="CC927">
        <v>37</v>
      </c>
      <c r="CD927">
        <v>8.9999999999999993E-3</v>
      </c>
      <c r="CE927">
        <v>422</v>
      </c>
      <c r="CF927">
        <v>8.9999999999999993E-3</v>
      </c>
      <c r="CG927">
        <v>164</v>
      </c>
      <c r="CH927" s="215">
        <v>1.4999999999999999E-2</v>
      </c>
      <c r="CI927">
        <v>-5.8999999999999999E-3</v>
      </c>
      <c r="CJ927">
        <v>4.8999999999999998E-3</v>
      </c>
      <c r="CK927" s="215">
        <v>1.32E-2</v>
      </c>
      <c r="CL927">
        <v>506</v>
      </c>
      <c r="CM927">
        <v>0.11899999999999999</v>
      </c>
      <c r="CN927">
        <v>243</v>
      </c>
      <c r="CO927">
        <v>5.7000000000000002E-2</v>
      </c>
      <c r="CP927">
        <v>22343</v>
      </c>
      <c r="CQ927">
        <v>0.48699999999999999</v>
      </c>
      <c r="CR927">
        <v>19745</v>
      </c>
      <c r="CS927">
        <v>0.43</v>
      </c>
      <c r="CT927">
        <v>7575</v>
      </c>
      <c r="CU927">
        <v>0.67400000000000004</v>
      </c>
      <c r="CV927">
        <v>6897</v>
      </c>
      <c r="CW927" s="215">
        <v>0.61299999999999999</v>
      </c>
      <c r="CX927">
        <v>0.06</v>
      </c>
      <c r="CY927">
        <v>0.26</v>
      </c>
      <c r="CZ927">
        <v>0.19</v>
      </c>
      <c r="DA927">
        <v>2.2999999999999998</v>
      </c>
      <c r="DB927">
        <v>0.01</v>
      </c>
      <c r="DC927">
        <v>0.01</v>
      </c>
      <c r="DD927">
        <v>0</v>
      </c>
      <c r="DE927">
        <v>0.01</v>
      </c>
      <c r="DF927">
        <v>0.79</v>
      </c>
      <c r="DG927" s="215">
        <v>0.25</v>
      </c>
      <c r="DH927" s="215" t="s">
        <v>1613</v>
      </c>
    </row>
    <row r="928" spans="1:112" x14ac:dyDescent="0.2">
      <c r="A928" s="215" t="s">
        <v>2544</v>
      </c>
      <c r="B928">
        <v>21113</v>
      </c>
      <c r="C928" t="s">
        <v>1627</v>
      </c>
      <c r="D928" t="s">
        <v>729</v>
      </c>
      <c r="E928" t="s">
        <v>655</v>
      </c>
      <c r="F928" t="s">
        <v>378</v>
      </c>
      <c r="G928">
        <v>4</v>
      </c>
      <c r="H928">
        <v>54115</v>
      </c>
      <c r="I928">
        <v>0.105</v>
      </c>
      <c r="J928">
        <v>1.2E-2</v>
      </c>
      <c r="K928">
        <v>0</v>
      </c>
      <c r="L928">
        <v>0</v>
      </c>
      <c r="M928">
        <v>1969</v>
      </c>
      <c r="N928" s="215">
        <v>3.5999999999999997E-2</v>
      </c>
      <c r="O928">
        <v>0</v>
      </c>
      <c r="P928">
        <v>20</v>
      </c>
      <c r="Q928">
        <v>37</v>
      </c>
      <c r="R928">
        <v>2</v>
      </c>
      <c r="S928" s="215">
        <v>3.7</v>
      </c>
      <c r="T928">
        <v>-0.2</v>
      </c>
      <c r="U928" s="215">
        <v>1</v>
      </c>
      <c r="V928">
        <v>0</v>
      </c>
      <c r="W928">
        <v>25</v>
      </c>
      <c r="X928">
        <v>46</v>
      </c>
      <c r="Y928">
        <v>1</v>
      </c>
      <c r="Z928" s="215">
        <v>1.8</v>
      </c>
      <c r="AA928">
        <v>4765</v>
      </c>
      <c r="AB928">
        <v>8805</v>
      </c>
      <c r="AC928">
        <v>67</v>
      </c>
      <c r="AD928">
        <v>124</v>
      </c>
      <c r="AE928">
        <v>0</v>
      </c>
      <c r="AF928">
        <v>19</v>
      </c>
      <c r="AG928" t="s">
        <v>659</v>
      </c>
      <c r="AH928"/>
      <c r="AI928" t="s">
        <v>279</v>
      </c>
      <c r="AJ928" s="215" t="s">
        <v>279</v>
      </c>
      <c r="AK928">
        <v>3.1E-2</v>
      </c>
      <c r="AL928">
        <v>702</v>
      </c>
      <c r="AM928">
        <v>1297</v>
      </c>
      <c r="AN928">
        <v>0</v>
      </c>
      <c r="AO928" s="215">
        <v>0.99</v>
      </c>
      <c r="AP928">
        <v>-8.0000000000000002E-3</v>
      </c>
      <c r="AQ928">
        <v>-0.34</v>
      </c>
      <c r="AR928">
        <v>0</v>
      </c>
      <c r="AS928" s="215">
        <v>0</v>
      </c>
      <c r="AT928">
        <v>3.9E-2</v>
      </c>
      <c r="AU928">
        <v>1067</v>
      </c>
      <c r="AV928">
        <v>1972</v>
      </c>
      <c r="AW928">
        <v>0</v>
      </c>
      <c r="AX928" s="215">
        <v>0.99</v>
      </c>
      <c r="AY928"/>
      <c r="AZ928"/>
      <c r="BA928"/>
      <c r="BB928"/>
      <c r="BC928"/>
      <c r="BD928"/>
      <c r="BE928"/>
      <c r="BF928"/>
      <c r="BG928"/>
      <c r="BH928" s="215"/>
      <c r="BI928"/>
      <c r="BJ928"/>
      <c r="BK928"/>
      <c r="BL928"/>
      <c r="BM928"/>
      <c r="BN928"/>
      <c r="BO928"/>
      <c r="BP928" s="215"/>
      <c r="BQ928"/>
      <c r="BR928"/>
      <c r="BS928"/>
      <c r="BT928"/>
      <c r="BU928"/>
      <c r="BV928"/>
      <c r="BW928"/>
      <c r="BX928" s="215"/>
      <c r="BY928">
        <v>24613</v>
      </c>
      <c r="BZ928">
        <v>0.45500000000000002</v>
      </c>
      <c r="CA928">
        <v>20039</v>
      </c>
      <c r="CB928" s="215">
        <v>0.37</v>
      </c>
      <c r="CC928">
        <v>104</v>
      </c>
      <c r="CD928">
        <v>2.4E-2</v>
      </c>
      <c r="CE928">
        <v>385</v>
      </c>
      <c r="CF928">
        <v>8.9999999999999993E-3</v>
      </c>
      <c r="CG928">
        <v>97</v>
      </c>
      <c r="CH928" s="215">
        <v>1.2E-2</v>
      </c>
      <c r="CI928">
        <v>-2.7099999999999999E-2</v>
      </c>
      <c r="CJ928">
        <v>-8.0000000000000004E-4</v>
      </c>
      <c r="CK928" s="215">
        <v>7.4000000000000003E-3</v>
      </c>
      <c r="CL928">
        <v>1019</v>
      </c>
      <c r="CM928">
        <v>0.23400000000000001</v>
      </c>
      <c r="CN928">
        <v>315</v>
      </c>
      <c r="CO928">
        <v>7.1999999999999995E-2</v>
      </c>
      <c r="CP928">
        <v>23593</v>
      </c>
      <c r="CQ928">
        <v>0.57199999999999995</v>
      </c>
      <c r="CR928">
        <v>19724</v>
      </c>
      <c r="CS928">
        <v>0.47799999999999998</v>
      </c>
      <c r="CT928">
        <v>6844</v>
      </c>
      <c r="CU928">
        <v>0.81499999999999995</v>
      </c>
      <c r="CV928">
        <v>5921</v>
      </c>
      <c r="CW928" s="215">
        <v>0.70499999999999996</v>
      </c>
      <c r="CX928">
        <v>7.0000000000000007E-2</v>
      </c>
      <c r="CY928">
        <v>0.18</v>
      </c>
      <c r="CZ928">
        <v>0.16</v>
      </c>
      <c r="DA928">
        <v>2.7</v>
      </c>
      <c r="DB928">
        <v>0.05</v>
      </c>
      <c r="DC928">
        <v>0.04</v>
      </c>
      <c r="DD928">
        <v>0</v>
      </c>
      <c r="DE928">
        <v>0.01</v>
      </c>
      <c r="DF928">
        <v>0.52</v>
      </c>
      <c r="DG928" s="215">
        <v>0.65</v>
      </c>
      <c r="DH928" s="215" t="s">
        <v>1613</v>
      </c>
    </row>
    <row r="929" spans="1:112" x14ac:dyDescent="0.2">
      <c r="A929" s="215" t="s">
        <v>2545</v>
      </c>
      <c r="B929">
        <v>16017</v>
      </c>
      <c r="C929" t="s">
        <v>698</v>
      </c>
      <c r="D929" t="s">
        <v>1193</v>
      </c>
      <c r="E929" t="s">
        <v>698</v>
      </c>
      <c r="F929" t="s">
        <v>467</v>
      </c>
      <c r="G929">
        <v>10</v>
      </c>
      <c r="H929">
        <v>45739</v>
      </c>
      <c r="I929">
        <v>1</v>
      </c>
      <c r="J929">
        <v>2.5999999999999999E-2</v>
      </c>
      <c r="K929">
        <v>0</v>
      </c>
      <c r="L929">
        <v>0</v>
      </c>
      <c r="M929">
        <v>0</v>
      </c>
      <c r="N929" s="215">
        <v>0</v>
      </c>
      <c r="O929">
        <v>0</v>
      </c>
      <c r="P929">
        <v>20</v>
      </c>
      <c r="Q929">
        <v>44</v>
      </c>
      <c r="R929">
        <v>0</v>
      </c>
      <c r="S929" s="215">
        <v>0</v>
      </c>
      <c r="T929">
        <v>0.05</v>
      </c>
      <c r="U929" s="215"/>
      <c r="V929">
        <v>0</v>
      </c>
      <c r="W929">
        <v>19</v>
      </c>
      <c r="X929">
        <v>42</v>
      </c>
      <c r="Y929">
        <v>0</v>
      </c>
      <c r="Z929" s="215">
        <v>0</v>
      </c>
      <c r="AA929">
        <v>3326</v>
      </c>
      <c r="AB929">
        <v>7272</v>
      </c>
      <c r="AC929">
        <v>42</v>
      </c>
      <c r="AD929">
        <v>92</v>
      </c>
      <c r="AE929">
        <v>0</v>
      </c>
      <c r="AF929">
        <v>3</v>
      </c>
      <c r="AG929" t="s">
        <v>659</v>
      </c>
      <c r="AH929"/>
      <c r="AI929" t="s">
        <v>279</v>
      </c>
      <c r="AJ929" s="215" t="s">
        <v>279</v>
      </c>
      <c r="AK929">
        <v>3.5999999999999997E-2</v>
      </c>
      <c r="AL929">
        <v>351</v>
      </c>
      <c r="AM929">
        <v>767</v>
      </c>
      <c r="AN929">
        <v>0</v>
      </c>
      <c r="AO929" s="215">
        <v>1</v>
      </c>
      <c r="AP929">
        <v>6.0000000000000001E-3</v>
      </c>
      <c r="AQ929">
        <v>-0.26</v>
      </c>
      <c r="AR929">
        <v>0</v>
      </c>
      <c r="AS929" s="215">
        <v>0</v>
      </c>
      <c r="AT929">
        <v>0.03</v>
      </c>
      <c r="AU929">
        <v>477</v>
      </c>
      <c r="AV929">
        <v>1043</v>
      </c>
      <c r="AW929">
        <v>0</v>
      </c>
      <c r="AX929" s="215">
        <v>1</v>
      </c>
      <c r="AY929">
        <v>0</v>
      </c>
      <c r="AZ929">
        <v>0</v>
      </c>
      <c r="BA929">
        <v>0</v>
      </c>
      <c r="BB929">
        <v>0</v>
      </c>
      <c r="BC929">
        <v>0.74</v>
      </c>
      <c r="BD929">
        <v>0.13</v>
      </c>
      <c r="BE929">
        <v>0.48</v>
      </c>
      <c r="BF929">
        <v>0.26</v>
      </c>
      <c r="BG929">
        <v>0</v>
      </c>
      <c r="BH929" s="215">
        <v>0</v>
      </c>
      <c r="BI929">
        <v>-1</v>
      </c>
      <c r="BJ929"/>
      <c r="BK929">
        <v>-0.03</v>
      </c>
      <c r="BL929">
        <v>0</v>
      </c>
      <c r="BM929">
        <v>-0.14000000000000001</v>
      </c>
      <c r="BN929">
        <v>-7.0000000000000007E-2</v>
      </c>
      <c r="BO929">
        <v>-0.24</v>
      </c>
      <c r="BP929" s="215">
        <v>-0.19</v>
      </c>
      <c r="BQ929">
        <v>1</v>
      </c>
      <c r="BR929">
        <v>25</v>
      </c>
      <c r="BS929">
        <v>6</v>
      </c>
      <c r="BT929">
        <v>3</v>
      </c>
      <c r="BU929">
        <v>1</v>
      </c>
      <c r="BV929">
        <v>1</v>
      </c>
      <c r="BW929">
        <v>1</v>
      </c>
      <c r="BX929" s="215">
        <v>1</v>
      </c>
      <c r="BY929">
        <v>15428</v>
      </c>
      <c r="BZ929">
        <v>0.33700000000000002</v>
      </c>
      <c r="CA929">
        <v>13701</v>
      </c>
      <c r="CB929" s="215">
        <v>0.3</v>
      </c>
      <c r="CC929">
        <v>3</v>
      </c>
      <c r="CD929">
        <v>1E-3</v>
      </c>
      <c r="CE929">
        <v>122</v>
      </c>
      <c r="CF929">
        <v>3.0000000000000001E-3</v>
      </c>
      <c r="CG929">
        <v>36</v>
      </c>
      <c r="CH929" s="215">
        <v>3.0000000000000001E-3</v>
      </c>
      <c r="CI929">
        <v>-8.9999999999999998E-4</v>
      </c>
      <c r="CJ929">
        <v>-2.3999999999999998E-3</v>
      </c>
      <c r="CK929" s="215">
        <v>-1.4E-3</v>
      </c>
      <c r="CL929">
        <v>13</v>
      </c>
      <c r="CM929">
        <v>4.0000000000000001E-3</v>
      </c>
      <c r="CN929">
        <v>1</v>
      </c>
      <c r="CO929">
        <v>0</v>
      </c>
      <c r="CP929">
        <v>15415</v>
      </c>
      <c r="CQ929">
        <v>0.42</v>
      </c>
      <c r="CR929">
        <v>13700</v>
      </c>
      <c r="CS929">
        <v>0.373</v>
      </c>
      <c r="CT929">
        <v>7557</v>
      </c>
      <c r="CU929">
        <v>0.65100000000000002</v>
      </c>
      <c r="CV929">
        <v>7017</v>
      </c>
      <c r="CW929" s="215">
        <v>0.60399999999999998</v>
      </c>
      <c r="CX929">
        <v>0.12</v>
      </c>
      <c r="CY929">
        <v>0.15</v>
      </c>
      <c r="CZ929">
        <v>0.25</v>
      </c>
      <c r="DA929">
        <v>2.4</v>
      </c>
      <c r="DB929">
        <v>0</v>
      </c>
      <c r="DC929">
        <v>0.03</v>
      </c>
      <c r="DD929">
        <v>0.01</v>
      </c>
      <c r="DE929">
        <v>0.01</v>
      </c>
      <c r="DF929">
        <v>0.24</v>
      </c>
      <c r="DG929" s="215">
        <v>0.16</v>
      </c>
      <c r="DH929" s="215" t="s">
        <v>1613</v>
      </c>
    </row>
    <row r="930" spans="1:112" x14ac:dyDescent="0.2">
      <c r="A930" s="215" t="s">
        <v>2546</v>
      </c>
      <c r="B930">
        <v>29021</v>
      </c>
      <c r="C930" t="s">
        <v>1661</v>
      </c>
      <c r="D930" t="s">
        <v>1042</v>
      </c>
      <c r="E930" t="s">
        <v>655</v>
      </c>
      <c r="F930" t="s">
        <v>322</v>
      </c>
      <c r="G930">
        <v>7</v>
      </c>
      <c r="H930">
        <v>87364</v>
      </c>
      <c r="I930">
        <v>0.69799999999999995</v>
      </c>
      <c r="J930">
        <v>1.4E-2</v>
      </c>
      <c r="K930">
        <v>0</v>
      </c>
      <c r="L930">
        <v>0</v>
      </c>
      <c r="M930">
        <v>3673</v>
      </c>
      <c r="N930" s="215">
        <v>4.2000000000000003E-2</v>
      </c>
      <c r="O930">
        <v>0</v>
      </c>
      <c r="P930">
        <v>20</v>
      </c>
      <c r="Q930">
        <v>23</v>
      </c>
      <c r="R930">
        <v>0</v>
      </c>
      <c r="S930" s="215">
        <v>0</v>
      </c>
      <c r="T930">
        <v>-0.17</v>
      </c>
      <c r="U930" s="215">
        <v>-1</v>
      </c>
      <c r="V930">
        <v>0</v>
      </c>
      <c r="W930">
        <v>24</v>
      </c>
      <c r="X930">
        <v>27</v>
      </c>
      <c r="Y930">
        <v>1</v>
      </c>
      <c r="Z930" s="215">
        <v>1.1000000000000001</v>
      </c>
      <c r="AA930">
        <v>9408</v>
      </c>
      <c r="AB930">
        <v>10769</v>
      </c>
      <c r="AC930">
        <v>145</v>
      </c>
      <c r="AD930">
        <v>166</v>
      </c>
      <c r="AE930">
        <v>0</v>
      </c>
      <c r="AF930">
        <v>14</v>
      </c>
      <c r="AG930" t="s">
        <v>659</v>
      </c>
      <c r="AH930"/>
      <c r="AI930" t="s">
        <v>279</v>
      </c>
      <c r="AJ930" s="215" t="s">
        <v>279</v>
      </c>
      <c r="AK930">
        <v>1.0999999999999999E-2</v>
      </c>
      <c r="AL930">
        <v>833</v>
      </c>
      <c r="AM930">
        <v>953</v>
      </c>
      <c r="AN930">
        <v>1</v>
      </c>
      <c r="AO930" s="215">
        <v>1</v>
      </c>
      <c r="AP930">
        <v>-2.3E-2</v>
      </c>
      <c r="AQ930">
        <v>-0.28000000000000003</v>
      </c>
      <c r="AR930">
        <v>0</v>
      </c>
      <c r="AS930" s="215">
        <v>0</v>
      </c>
      <c r="AT930">
        <v>3.4000000000000002E-2</v>
      </c>
      <c r="AU930">
        <v>1151</v>
      </c>
      <c r="AV930">
        <v>1317</v>
      </c>
      <c r="AW930">
        <v>1</v>
      </c>
      <c r="AX930" s="215">
        <v>1</v>
      </c>
      <c r="AY930">
        <v>7</v>
      </c>
      <c r="AZ930">
        <v>3</v>
      </c>
      <c r="BA930">
        <v>0</v>
      </c>
      <c r="BB930">
        <v>0</v>
      </c>
      <c r="BC930">
        <v>0.97</v>
      </c>
      <c r="BD930">
        <v>0.03</v>
      </c>
      <c r="BE930">
        <v>0.69</v>
      </c>
      <c r="BF930">
        <v>0.03</v>
      </c>
      <c r="BG930">
        <v>0.19</v>
      </c>
      <c r="BH930" s="215">
        <v>0.01</v>
      </c>
      <c r="BI930">
        <v>0.38</v>
      </c>
      <c r="BJ930"/>
      <c r="BK930">
        <v>0</v>
      </c>
      <c r="BL930">
        <v>0</v>
      </c>
      <c r="BM930">
        <v>0.14000000000000001</v>
      </c>
      <c r="BN930">
        <v>0.01</v>
      </c>
      <c r="BO930">
        <v>0.03</v>
      </c>
      <c r="BP930" s="215">
        <v>0</v>
      </c>
      <c r="BQ930">
        <v>2</v>
      </c>
      <c r="BR930">
        <v>258</v>
      </c>
      <c r="BS930">
        <v>21</v>
      </c>
      <c r="BT930">
        <v>44</v>
      </c>
      <c r="BU930">
        <v>1</v>
      </c>
      <c r="BV930">
        <v>1</v>
      </c>
      <c r="BW930">
        <v>1</v>
      </c>
      <c r="BX930" s="215">
        <v>1</v>
      </c>
      <c r="BY930">
        <v>25087</v>
      </c>
      <c r="BZ930">
        <v>0.28699999999999998</v>
      </c>
      <c r="CA930">
        <v>21654</v>
      </c>
      <c r="CB930" s="215">
        <v>0.248</v>
      </c>
      <c r="CC930">
        <v>69</v>
      </c>
      <c r="CD930">
        <v>0.01</v>
      </c>
      <c r="CE930">
        <v>251</v>
      </c>
      <c r="CF930">
        <v>4.0000000000000001E-3</v>
      </c>
      <c r="CG930">
        <v>15</v>
      </c>
      <c r="CH930" s="215">
        <v>1E-3</v>
      </c>
      <c r="CI930">
        <v>-2.7000000000000001E-3</v>
      </c>
      <c r="CJ930">
        <v>-1.1999999999999999E-3</v>
      </c>
      <c r="CK930" s="215">
        <v>-1.2999999999999999E-3</v>
      </c>
      <c r="CL930">
        <v>466</v>
      </c>
      <c r="CM930">
        <v>7.0999999999999994E-2</v>
      </c>
      <c r="CN930">
        <v>167</v>
      </c>
      <c r="CO930">
        <v>2.5000000000000001E-2</v>
      </c>
      <c r="CP930">
        <v>24620</v>
      </c>
      <c r="CQ930">
        <v>0.36299999999999999</v>
      </c>
      <c r="CR930">
        <v>21487</v>
      </c>
      <c r="CS930">
        <v>0.317</v>
      </c>
      <c r="CT930">
        <v>8107</v>
      </c>
      <c r="CU930">
        <v>0.55500000000000005</v>
      </c>
      <c r="CV930">
        <v>7365</v>
      </c>
      <c r="CW930" s="215">
        <v>0.504</v>
      </c>
      <c r="CX930">
        <v>0.1</v>
      </c>
      <c r="CY930">
        <v>0.17</v>
      </c>
      <c r="CZ930">
        <v>0.17</v>
      </c>
      <c r="DA930">
        <v>2.5</v>
      </c>
      <c r="DB930">
        <v>0.06</v>
      </c>
      <c r="DC930">
        <v>7.0000000000000007E-2</v>
      </c>
      <c r="DD930">
        <v>0</v>
      </c>
      <c r="DE930">
        <v>0.01</v>
      </c>
      <c r="DF930">
        <v>0.72</v>
      </c>
      <c r="DG930" s="215">
        <v>0.52</v>
      </c>
      <c r="DH930" s="215" t="s">
        <v>1613</v>
      </c>
    </row>
    <row r="931" spans="1:112" x14ac:dyDescent="0.2">
      <c r="A931" s="215" t="s">
        <v>2547</v>
      </c>
      <c r="B931">
        <v>32019</v>
      </c>
      <c r="C931" t="s">
        <v>698</v>
      </c>
      <c r="D931" t="s">
        <v>1192</v>
      </c>
      <c r="E931" t="s">
        <v>698</v>
      </c>
      <c r="F931" t="s">
        <v>392</v>
      </c>
      <c r="G931">
        <v>9</v>
      </c>
      <c r="H931">
        <v>57510</v>
      </c>
      <c r="I931">
        <v>1</v>
      </c>
      <c r="J931">
        <v>1.9E-2</v>
      </c>
      <c r="K931">
        <v>0</v>
      </c>
      <c r="L931">
        <v>0</v>
      </c>
      <c r="M931">
        <v>0</v>
      </c>
      <c r="N931" s="215">
        <v>0</v>
      </c>
      <c r="O931">
        <v>0</v>
      </c>
      <c r="P931">
        <v>20</v>
      </c>
      <c r="Q931">
        <v>35</v>
      </c>
      <c r="R931">
        <v>0</v>
      </c>
      <c r="S931" s="215">
        <v>0</v>
      </c>
      <c r="T931">
        <v>0.54</v>
      </c>
      <c r="U931" s="215"/>
      <c r="V931">
        <v>0</v>
      </c>
      <c r="W931">
        <v>13</v>
      </c>
      <c r="X931">
        <v>23</v>
      </c>
      <c r="Y931">
        <v>0</v>
      </c>
      <c r="Z931" s="215">
        <v>0</v>
      </c>
      <c r="AA931">
        <v>3255</v>
      </c>
      <c r="AB931">
        <v>5660</v>
      </c>
      <c r="AC931">
        <v>65</v>
      </c>
      <c r="AD931">
        <v>113</v>
      </c>
      <c r="AE931">
        <v>0</v>
      </c>
      <c r="AF931">
        <v>34</v>
      </c>
      <c r="AG931" t="s">
        <v>659</v>
      </c>
      <c r="AH931"/>
      <c r="AI931" t="s">
        <v>279</v>
      </c>
      <c r="AJ931" s="215" t="s">
        <v>279</v>
      </c>
      <c r="AK931">
        <v>3.7999999999999999E-2</v>
      </c>
      <c r="AL931">
        <v>246</v>
      </c>
      <c r="AM931">
        <v>428</v>
      </c>
      <c r="AN931">
        <v>1</v>
      </c>
      <c r="AO931" s="215">
        <v>0.98</v>
      </c>
      <c r="AP931">
        <v>-2.1000000000000001E-2</v>
      </c>
      <c r="AQ931">
        <v>-0.25</v>
      </c>
      <c r="AR931">
        <v>0</v>
      </c>
      <c r="AS931" s="215">
        <v>0</v>
      </c>
      <c r="AT931">
        <v>0.06</v>
      </c>
      <c r="AU931">
        <v>330</v>
      </c>
      <c r="AV931">
        <v>574</v>
      </c>
      <c r="AW931">
        <v>1</v>
      </c>
      <c r="AX931" s="215">
        <v>0.98</v>
      </c>
      <c r="AY931">
        <v>0</v>
      </c>
      <c r="AZ931">
        <v>0</v>
      </c>
      <c r="BA931">
        <v>0</v>
      </c>
      <c r="BB931">
        <v>0</v>
      </c>
      <c r="BC931">
        <v>0.09</v>
      </c>
      <c r="BD931">
        <v>0</v>
      </c>
      <c r="BE931"/>
      <c r="BF931"/>
      <c r="BG931"/>
      <c r="BH931" s="215"/>
      <c r="BI931"/>
      <c r="BJ931"/>
      <c r="BK931">
        <v>0.06</v>
      </c>
      <c r="BL931">
        <v>0</v>
      </c>
      <c r="BM931"/>
      <c r="BN931"/>
      <c r="BO931"/>
      <c r="BP931" s="215"/>
      <c r="BQ931">
        <v>1</v>
      </c>
      <c r="BR931">
        <v>14</v>
      </c>
      <c r="BS931">
        <v>0</v>
      </c>
      <c r="BT931">
        <v>0</v>
      </c>
      <c r="BU931">
        <v>1</v>
      </c>
      <c r="BV931">
        <v>1</v>
      </c>
      <c r="BW931">
        <v>1</v>
      </c>
      <c r="BX931" s="215">
        <v>1</v>
      </c>
      <c r="BY931">
        <v>17325</v>
      </c>
      <c r="BZ931">
        <v>0.30099999999999999</v>
      </c>
      <c r="CA931">
        <v>14985</v>
      </c>
      <c r="CB931" s="215">
        <v>0.26100000000000001</v>
      </c>
      <c r="CC931">
        <v>27</v>
      </c>
      <c r="CD931">
        <v>6.0000000000000001E-3</v>
      </c>
      <c r="CE931">
        <v>196</v>
      </c>
      <c r="CF931">
        <v>4.0000000000000001E-3</v>
      </c>
      <c r="CG931">
        <v>30</v>
      </c>
      <c r="CH931" s="215">
        <v>2E-3</v>
      </c>
      <c r="CI931">
        <v>-2.2599999999999999E-2</v>
      </c>
      <c r="CJ931">
        <v>-6.3E-3</v>
      </c>
      <c r="CK931" s="215">
        <v>-2.3E-3</v>
      </c>
      <c r="CL931">
        <v>329</v>
      </c>
      <c r="CM931">
        <v>7.6999999999999999E-2</v>
      </c>
      <c r="CN931">
        <v>82</v>
      </c>
      <c r="CO931">
        <v>1.9E-2</v>
      </c>
      <c r="CP931">
        <v>16996</v>
      </c>
      <c r="CQ931">
        <v>0.376</v>
      </c>
      <c r="CR931">
        <v>14903</v>
      </c>
      <c r="CS931">
        <v>0.33</v>
      </c>
      <c r="CT931">
        <v>6934</v>
      </c>
      <c r="CU931">
        <v>0.56899999999999995</v>
      </c>
      <c r="CV931">
        <v>6353</v>
      </c>
      <c r="CW931" s="215">
        <v>0.52100000000000002</v>
      </c>
      <c r="CX931">
        <v>0.09</v>
      </c>
      <c r="CY931">
        <v>0.12</v>
      </c>
      <c r="CZ931">
        <v>0.21</v>
      </c>
      <c r="DA931">
        <v>2.6</v>
      </c>
      <c r="DB931">
        <v>0.01</v>
      </c>
      <c r="DC931">
        <v>0.18</v>
      </c>
      <c r="DD931">
        <v>0.02</v>
      </c>
      <c r="DE931">
        <v>0.01</v>
      </c>
      <c r="DF931">
        <v>0.57999999999999996</v>
      </c>
      <c r="DG931" s="215">
        <v>0.76</v>
      </c>
      <c r="DH931" s="215" t="s">
        <v>1613</v>
      </c>
    </row>
    <row r="932" spans="1:112" x14ac:dyDescent="0.2">
      <c r="A932" s="215" t="s">
        <v>2548</v>
      </c>
      <c r="B932">
        <v>9015</v>
      </c>
      <c r="C932" t="s">
        <v>1627</v>
      </c>
      <c r="D932" t="s">
        <v>783</v>
      </c>
      <c r="E932" t="s">
        <v>655</v>
      </c>
      <c r="F932" t="s">
        <v>529</v>
      </c>
      <c r="G932">
        <v>1</v>
      </c>
      <c r="H932">
        <v>116782</v>
      </c>
      <c r="I932">
        <v>0.123</v>
      </c>
      <c r="J932">
        <v>3.3000000000000002E-2</v>
      </c>
      <c r="K932">
        <v>0</v>
      </c>
      <c r="L932">
        <v>0</v>
      </c>
      <c r="M932">
        <v>4331</v>
      </c>
      <c r="N932" s="215">
        <v>3.6999999999999998E-2</v>
      </c>
      <c r="O932">
        <v>0</v>
      </c>
      <c r="P932">
        <v>20</v>
      </c>
      <c r="Q932">
        <v>17</v>
      </c>
      <c r="R932">
        <v>1</v>
      </c>
      <c r="S932" s="215">
        <v>0.9</v>
      </c>
      <c r="T932">
        <v>0.67</v>
      </c>
      <c r="U932" s="215"/>
      <c r="V932">
        <v>0</v>
      </c>
      <c r="W932">
        <v>12</v>
      </c>
      <c r="X932">
        <v>10</v>
      </c>
      <c r="Y932">
        <v>0</v>
      </c>
      <c r="Z932" s="215">
        <v>0</v>
      </c>
      <c r="AA932">
        <v>10900</v>
      </c>
      <c r="AB932">
        <v>9334</v>
      </c>
      <c r="AC932">
        <v>195</v>
      </c>
      <c r="AD932">
        <v>167</v>
      </c>
      <c r="AE932">
        <v>0</v>
      </c>
      <c r="AF932">
        <v>46</v>
      </c>
      <c r="AG932" t="s">
        <v>659</v>
      </c>
      <c r="AH932"/>
      <c r="AI932" t="s">
        <v>279</v>
      </c>
      <c r="AJ932" s="215" t="s">
        <v>279</v>
      </c>
      <c r="AK932">
        <v>7.0000000000000001E-3</v>
      </c>
      <c r="AL932">
        <v>1199</v>
      </c>
      <c r="AM932">
        <v>1027</v>
      </c>
      <c r="AN932">
        <v>1</v>
      </c>
      <c r="AO932" s="215">
        <v>0.99</v>
      </c>
      <c r="AP932">
        <v>4.0000000000000001E-3</v>
      </c>
      <c r="AQ932">
        <v>-0.45</v>
      </c>
      <c r="AR932">
        <v>0</v>
      </c>
      <c r="AS932" s="215">
        <v>-0.01</v>
      </c>
      <c r="AT932">
        <v>4.0000000000000001E-3</v>
      </c>
      <c r="AU932">
        <v>2199</v>
      </c>
      <c r="AV932">
        <v>1883</v>
      </c>
      <c r="AW932">
        <v>1</v>
      </c>
      <c r="AX932" s="215">
        <v>1</v>
      </c>
      <c r="AY932">
        <v>2</v>
      </c>
      <c r="AZ932">
        <v>2</v>
      </c>
      <c r="BA932">
        <v>2</v>
      </c>
      <c r="BB932">
        <v>2</v>
      </c>
      <c r="BC932">
        <v>0.82</v>
      </c>
      <c r="BD932">
        <v>0.01</v>
      </c>
      <c r="BE932">
        <v>0.13</v>
      </c>
      <c r="BF932">
        <v>0</v>
      </c>
      <c r="BG932">
        <v>0</v>
      </c>
      <c r="BH932" s="215">
        <v>0</v>
      </c>
      <c r="BI932">
        <v>-0.68</v>
      </c>
      <c r="BJ932">
        <v>0.95</v>
      </c>
      <c r="BK932">
        <v>-0.05</v>
      </c>
      <c r="BL932">
        <v>-0.02</v>
      </c>
      <c r="BM932">
        <v>-0.03</v>
      </c>
      <c r="BN932">
        <v>-0.01</v>
      </c>
      <c r="BO932">
        <v>0</v>
      </c>
      <c r="BP932" s="215">
        <v>0</v>
      </c>
      <c r="BQ932">
        <v>2</v>
      </c>
      <c r="BR932">
        <v>108</v>
      </c>
      <c r="BS932">
        <v>17</v>
      </c>
      <c r="BT932">
        <v>10</v>
      </c>
      <c r="BU932">
        <v>1</v>
      </c>
      <c r="BV932">
        <v>1</v>
      </c>
      <c r="BW932">
        <v>1</v>
      </c>
      <c r="BX932" s="215">
        <v>1</v>
      </c>
      <c r="BY932">
        <v>60314</v>
      </c>
      <c r="BZ932">
        <v>0.51600000000000001</v>
      </c>
      <c r="CA932">
        <v>52497</v>
      </c>
      <c r="CB932" s="215">
        <v>0.45</v>
      </c>
      <c r="CC932">
        <v>151</v>
      </c>
      <c r="CD932">
        <v>1.7999999999999999E-2</v>
      </c>
      <c r="CE932">
        <v>726</v>
      </c>
      <c r="CF932">
        <v>8.0000000000000002E-3</v>
      </c>
      <c r="CG932">
        <v>65</v>
      </c>
      <c r="CH932" s="215">
        <v>3.0000000000000001E-3</v>
      </c>
      <c r="CI932">
        <v>-3.8699999999999998E-2</v>
      </c>
      <c r="CJ932">
        <v>-4.4000000000000003E-3</v>
      </c>
      <c r="CK932" s="215">
        <v>-8.9999999999999998E-4</v>
      </c>
      <c r="CL932">
        <v>2660</v>
      </c>
      <c r="CM932">
        <v>0.317</v>
      </c>
      <c r="CN932">
        <v>1096</v>
      </c>
      <c r="CO932">
        <v>0.13100000000000001</v>
      </c>
      <c r="CP932">
        <v>57621</v>
      </c>
      <c r="CQ932">
        <v>0.61399999999999999</v>
      </c>
      <c r="CR932">
        <v>51392</v>
      </c>
      <c r="CS932">
        <v>0.54800000000000004</v>
      </c>
      <c r="CT932">
        <v>17833</v>
      </c>
      <c r="CU932">
        <v>0.89</v>
      </c>
      <c r="CV932">
        <v>16756</v>
      </c>
      <c r="CW932" s="215">
        <v>0.83599999999999997</v>
      </c>
      <c r="CX932">
        <v>0.04</v>
      </c>
      <c r="CY932">
        <v>0.11</v>
      </c>
      <c r="CZ932">
        <v>0.17</v>
      </c>
      <c r="DA932">
        <v>2.5</v>
      </c>
      <c r="DB932">
        <v>0.02</v>
      </c>
      <c r="DC932">
        <v>0.12</v>
      </c>
      <c r="DD932">
        <v>0</v>
      </c>
      <c r="DE932">
        <v>0.01</v>
      </c>
      <c r="DF932">
        <v>0.42</v>
      </c>
      <c r="DG932" s="215">
        <v>0.12</v>
      </c>
      <c r="DH932" s="215" t="s">
        <v>1613</v>
      </c>
    </row>
    <row r="933" spans="1:112" x14ac:dyDescent="0.2">
      <c r="A933" s="215" t="s">
        <v>2549</v>
      </c>
      <c r="B933">
        <v>21047</v>
      </c>
      <c r="C933" t="s">
        <v>1627</v>
      </c>
      <c r="D933" t="s">
        <v>821</v>
      </c>
      <c r="E933" t="s">
        <v>655</v>
      </c>
      <c r="F933" t="s">
        <v>378</v>
      </c>
      <c r="G933">
        <v>4</v>
      </c>
      <c r="H933">
        <v>70461</v>
      </c>
      <c r="I933">
        <v>0.22900000000000001</v>
      </c>
      <c r="J933">
        <v>1.6E-2</v>
      </c>
      <c r="K933">
        <v>0</v>
      </c>
      <c r="L933">
        <v>0</v>
      </c>
      <c r="M933">
        <v>0</v>
      </c>
      <c r="N933" s="215">
        <v>0</v>
      </c>
      <c r="O933">
        <v>0</v>
      </c>
      <c r="P933">
        <v>20</v>
      </c>
      <c r="Q933">
        <v>28</v>
      </c>
      <c r="R933">
        <v>3</v>
      </c>
      <c r="S933" s="215">
        <v>4.3</v>
      </c>
      <c r="T933">
        <v>0.25</v>
      </c>
      <c r="U933" s="215"/>
      <c r="V933">
        <v>0</v>
      </c>
      <c r="W933">
        <v>16</v>
      </c>
      <c r="X933">
        <v>23</v>
      </c>
      <c r="Y933">
        <v>0</v>
      </c>
      <c r="Z933" s="215">
        <v>0</v>
      </c>
      <c r="AA933">
        <v>7002</v>
      </c>
      <c r="AB933">
        <v>9937</v>
      </c>
      <c r="AC933">
        <v>107</v>
      </c>
      <c r="AD933">
        <v>152</v>
      </c>
      <c r="AE933">
        <v>0</v>
      </c>
      <c r="AF933">
        <v>45</v>
      </c>
      <c r="AG933" t="s">
        <v>659</v>
      </c>
      <c r="AH933"/>
      <c r="AI933" t="s">
        <v>279</v>
      </c>
      <c r="AJ933" s="215" t="s">
        <v>279</v>
      </c>
      <c r="AK933">
        <v>2.9000000000000001E-2</v>
      </c>
      <c r="AL933">
        <v>241</v>
      </c>
      <c r="AM933">
        <v>342</v>
      </c>
      <c r="AN933">
        <v>1</v>
      </c>
      <c r="AO933" s="215">
        <v>1</v>
      </c>
      <c r="AP933">
        <v>1.0999999999999999E-2</v>
      </c>
      <c r="AQ933">
        <v>-0.36</v>
      </c>
      <c r="AR933">
        <v>0</v>
      </c>
      <c r="AS933" s="215">
        <v>0.01</v>
      </c>
      <c r="AT933">
        <v>1.7999999999999999E-2</v>
      </c>
      <c r="AU933">
        <v>376</v>
      </c>
      <c r="AV933">
        <v>534</v>
      </c>
      <c r="AW933">
        <v>1</v>
      </c>
      <c r="AX933" s="215">
        <v>0.99</v>
      </c>
      <c r="AY933">
        <v>0</v>
      </c>
      <c r="AZ933">
        <v>0</v>
      </c>
      <c r="BA933">
        <v>0</v>
      </c>
      <c r="BB933">
        <v>0</v>
      </c>
      <c r="BC933">
        <v>0.43</v>
      </c>
      <c r="BD933">
        <v>0.01</v>
      </c>
      <c r="BE933">
        <v>0.4</v>
      </c>
      <c r="BF933">
        <v>0.03</v>
      </c>
      <c r="BG933">
        <v>0.15</v>
      </c>
      <c r="BH933" s="215">
        <v>0.02</v>
      </c>
      <c r="BI933">
        <v>-1</v>
      </c>
      <c r="BJ933"/>
      <c r="BK933">
        <v>-0.02</v>
      </c>
      <c r="BL933">
        <v>-0.02</v>
      </c>
      <c r="BM933">
        <v>-7.0000000000000007E-2</v>
      </c>
      <c r="BN933">
        <v>-0.03</v>
      </c>
      <c r="BO933">
        <v>0.1</v>
      </c>
      <c r="BP933" s="215">
        <v>-0.01</v>
      </c>
      <c r="BQ933">
        <v>1</v>
      </c>
      <c r="BR933">
        <v>116</v>
      </c>
      <c r="BS933">
        <v>15</v>
      </c>
      <c r="BT933">
        <v>18</v>
      </c>
      <c r="BU933">
        <v>1</v>
      </c>
      <c r="BV933">
        <v>1</v>
      </c>
      <c r="BW933">
        <v>1</v>
      </c>
      <c r="BX933" s="215">
        <v>1</v>
      </c>
      <c r="BY933">
        <v>15977</v>
      </c>
      <c r="BZ933">
        <v>0.22700000000000001</v>
      </c>
      <c r="CA933">
        <v>13811</v>
      </c>
      <c r="CB933" s="215">
        <v>0.19600000000000001</v>
      </c>
      <c r="CC933">
        <v>50</v>
      </c>
      <c r="CD933">
        <v>0.01</v>
      </c>
      <c r="CE933">
        <v>462</v>
      </c>
      <c r="CF933">
        <v>8.9999999999999993E-3</v>
      </c>
      <c r="CG933">
        <v>64</v>
      </c>
      <c r="CH933" s="215">
        <v>7.0000000000000001E-3</v>
      </c>
      <c r="CI933">
        <v>-3.27E-2</v>
      </c>
      <c r="CJ933">
        <v>5.0000000000000001E-4</v>
      </c>
      <c r="CK933" s="215">
        <v>8.9999999999999998E-4</v>
      </c>
      <c r="CL933">
        <v>429</v>
      </c>
      <c r="CM933">
        <v>8.3000000000000004E-2</v>
      </c>
      <c r="CN933">
        <v>75</v>
      </c>
      <c r="CO933">
        <v>1.4999999999999999E-2</v>
      </c>
      <c r="CP933">
        <v>15546</v>
      </c>
      <c r="CQ933">
        <v>0.30199999999999999</v>
      </c>
      <c r="CR933">
        <v>13735</v>
      </c>
      <c r="CS933">
        <v>0.26700000000000002</v>
      </c>
      <c r="CT933">
        <v>5271</v>
      </c>
      <c r="CU933">
        <v>0.58699999999999997</v>
      </c>
      <c r="CV933">
        <v>5370</v>
      </c>
      <c r="CW933" s="215">
        <v>0.59799999999999998</v>
      </c>
      <c r="CX933">
        <v>0.09</v>
      </c>
      <c r="CY933">
        <v>0.21</v>
      </c>
      <c r="CZ933">
        <v>0.13</v>
      </c>
      <c r="DA933">
        <v>2.6</v>
      </c>
      <c r="DB933">
        <v>0.21</v>
      </c>
      <c r="DC933">
        <v>0.08</v>
      </c>
      <c r="DD933">
        <v>0</v>
      </c>
      <c r="DE933">
        <v>0.01</v>
      </c>
      <c r="DF933">
        <v>0.91</v>
      </c>
      <c r="DG933" s="215">
        <v>0.45</v>
      </c>
      <c r="DH933" s="215" t="s">
        <v>1613</v>
      </c>
    </row>
    <row r="934" spans="1:112" x14ac:dyDescent="0.2">
      <c r="A934" s="215" t="s">
        <v>2550</v>
      </c>
      <c r="B934">
        <v>39109</v>
      </c>
      <c r="C934" t="s">
        <v>1627</v>
      </c>
      <c r="D934" t="s">
        <v>770</v>
      </c>
      <c r="E934" t="s">
        <v>655</v>
      </c>
      <c r="F934" t="s">
        <v>343</v>
      </c>
      <c r="G934">
        <v>5</v>
      </c>
      <c r="H934">
        <v>106987</v>
      </c>
      <c r="I934">
        <v>0.13200000000000001</v>
      </c>
      <c r="J934">
        <v>8.9999999999999993E-3</v>
      </c>
      <c r="K934">
        <v>0</v>
      </c>
      <c r="L934">
        <v>0</v>
      </c>
      <c r="M934">
        <v>0</v>
      </c>
      <c r="N934" s="215">
        <v>0</v>
      </c>
      <c r="O934">
        <v>0</v>
      </c>
      <c r="P934">
        <v>20</v>
      </c>
      <c r="Q934">
        <v>19</v>
      </c>
      <c r="R934">
        <v>0</v>
      </c>
      <c r="S934" s="215">
        <v>0</v>
      </c>
      <c r="T934">
        <v>-0.53</v>
      </c>
      <c r="U934" s="215"/>
      <c r="V934">
        <v>0</v>
      </c>
      <c r="W934">
        <v>43</v>
      </c>
      <c r="X934">
        <v>40</v>
      </c>
      <c r="Y934">
        <v>0</v>
      </c>
      <c r="Z934" s="215">
        <v>0</v>
      </c>
      <c r="AA934">
        <v>10815</v>
      </c>
      <c r="AB934">
        <v>10109</v>
      </c>
      <c r="AC934">
        <v>222</v>
      </c>
      <c r="AD934">
        <v>208</v>
      </c>
      <c r="AE934">
        <v>0</v>
      </c>
      <c r="AF934">
        <v>4</v>
      </c>
      <c r="AG934" t="s">
        <v>659</v>
      </c>
      <c r="AH934"/>
      <c r="AI934" t="s">
        <v>279</v>
      </c>
      <c r="AJ934" s="215" t="s">
        <v>279</v>
      </c>
      <c r="AK934">
        <v>2.1999999999999999E-2</v>
      </c>
      <c r="AL934">
        <v>648</v>
      </c>
      <c r="AM934">
        <v>606</v>
      </c>
      <c r="AN934">
        <v>1</v>
      </c>
      <c r="AO934" s="215">
        <v>0.99</v>
      </c>
      <c r="AP934">
        <v>-2.8000000000000001E-2</v>
      </c>
      <c r="AQ934">
        <v>-0.02</v>
      </c>
      <c r="AR934">
        <v>0</v>
      </c>
      <c r="AS934" s="215">
        <v>0</v>
      </c>
      <c r="AT934">
        <v>0.05</v>
      </c>
      <c r="AU934">
        <v>659</v>
      </c>
      <c r="AV934">
        <v>616</v>
      </c>
      <c r="AW934">
        <v>1</v>
      </c>
      <c r="AX934" s="215">
        <v>1</v>
      </c>
      <c r="AY934">
        <v>2</v>
      </c>
      <c r="AZ934">
        <v>1</v>
      </c>
      <c r="BA934">
        <v>12</v>
      </c>
      <c r="BB934">
        <v>6</v>
      </c>
      <c r="BC934">
        <v>0.42</v>
      </c>
      <c r="BD934">
        <v>0.01</v>
      </c>
      <c r="BE934">
        <v>0.5</v>
      </c>
      <c r="BF934">
        <v>0</v>
      </c>
      <c r="BG934">
        <v>0.03</v>
      </c>
      <c r="BH934" s="215">
        <v>0</v>
      </c>
      <c r="BI934">
        <v>-0.5</v>
      </c>
      <c r="BJ934">
        <v>-0.25</v>
      </c>
      <c r="BK934">
        <v>-0.02</v>
      </c>
      <c r="BL934">
        <v>-0.01</v>
      </c>
      <c r="BM934">
        <v>-0.06</v>
      </c>
      <c r="BN934">
        <v>0</v>
      </c>
      <c r="BO934">
        <v>-0.01</v>
      </c>
      <c r="BP934" s="215">
        <v>0</v>
      </c>
      <c r="BQ934">
        <v>2</v>
      </c>
      <c r="BR934">
        <v>212</v>
      </c>
      <c r="BS934">
        <v>14</v>
      </c>
      <c r="BT934">
        <v>51</v>
      </c>
      <c r="BU934">
        <v>1</v>
      </c>
      <c r="BV934">
        <v>1</v>
      </c>
      <c r="BW934">
        <v>1</v>
      </c>
      <c r="BX934" s="215">
        <v>1</v>
      </c>
      <c r="BY934">
        <v>39348</v>
      </c>
      <c r="BZ934">
        <v>0.36799999999999999</v>
      </c>
      <c r="CA934">
        <v>36696</v>
      </c>
      <c r="CB934" s="215">
        <v>0.34300000000000003</v>
      </c>
      <c r="CC934">
        <v>112</v>
      </c>
      <c r="CD934">
        <v>1.2999999999999999E-2</v>
      </c>
      <c r="CE934">
        <v>415</v>
      </c>
      <c r="CF934">
        <v>5.0000000000000001E-3</v>
      </c>
      <c r="CG934">
        <v>56</v>
      </c>
      <c r="CH934" s="215">
        <v>3.0000000000000001E-3</v>
      </c>
      <c r="CI934">
        <v>-8.0999999999999996E-3</v>
      </c>
      <c r="CJ934">
        <v>-3.0000000000000001E-3</v>
      </c>
      <c r="CK934" s="215">
        <v>-1.6999999999999999E-3</v>
      </c>
      <c r="CL934">
        <v>1129</v>
      </c>
      <c r="CM934">
        <v>0.13</v>
      </c>
      <c r="CN934">
        <v>608</v>
      </c>
      <c r="CO934">
        <v>7.0000000000000007E-2</v>
      </c>
      <c r="CP934">
        <v>38219</v>
      </c>
      <c r="CQ934">
        <v>0.46400000000000002</v>
      </c>
      <c r="CR934">
        <v>36088</v>
      </c>
      <c r="CS934">
        <v>0.438</v>
      </c>
      <c r="CT934">
        <v>15131</v>
      </c>
      <c r="CU934">
        <v>0.747</v>
      </c>
      <c r="CV934">
        <v>14616</v>
      </c>
      <c r="CW934" s="215">
        <v>0.72199999999999998</v>
      </c>
      <c r="CX934">
        <v>0.05</v>
      </c>
      <c r="CY934">
        <v>0.09</v>
      </c>
      <c r="CZ934">
        <v>0.19</v>
      </c>
      <c r="DA934">
        <v>2.5</v>
      </c>
      <c r="DB934">
        <v>0.02</v>
      </c>
      <c r="DC934">
        <v>0.02</v>
      </c>
      <c r="DD934">
        <v>0</v>
      </c>
      <c r="DE934">
        <v>0.02</v>
      </c>
      <c r="DF934">
        <v>0.12</v>
      </c>
      <c r="DG934" s="215">
        <v>0.35</v>
      </c>
      <c r="DH934" s="215" t="s">
        <v>1613</v>
      </c>
    </row>
    <row r="935" spans="1:112" x14ac:dyDescent="0.2">
      <c r="A935" s="215" t="s">
        <v>2551</v>
      </c>
      <c r="B935">
        <v>54007</v>
      </c>
      <c r="C935" t="s">
        <v>1906</v>
      </c>
      <c r="D935"/>
      <c r="E935"/>
      <c r="F935" t="s">
        <v>474</v>
      </c>
      <c r="G935">
        <v>3</v>
      </c>
      <c r="H935">
        <v>13957</v>
      </c>
      <c r="I935"/>
      <c r="J935">
        <v>8.0000000000000002E-3</v>
      </c>
      <c r="K935">
        <v>0</v>
      </c>
      <c r="L935">
        <v>0</v>
      </c>
      <c r="M935">
        <v>0</v>
      </c>
      <c r="N935" s="215">
        <v>0</v>
      </c>
      <c r="O935">
        <v>0</v>
      </c>
      <c r="P935">
        <v>20</v>
      </c>
      <c r="Q935">
        <v>143</v>
      </c>
      <c r="R935">
        <v>0</v>
      </c>
      <c r="S935" s="215">
        <v>0</v>
      </c>
      <c r="T935"/>
      <c r="U935" s="215"/>
      <c r="V935">
        <v>0</v>
      </c>
      <c r="W935">
        <v>0</v>
      </c>
      <c r="X935">
        <v>0</v>
      </c>
      <c r="Y935">
        <v>0</v>
      </c>
      <c r="Z935" s="215">
        <v>0</v>
      </c>
      <c r="AA935">
        <v>990</v>
      </c>
      <c r="AB935">
        <v>7093</v>
      </c>
      <c r="AC935">
        <v>3</v>
      </c>
      <c r="AD935">
        <v>21</v>
      </c>
      <c r="AE935">
        <v>0</v>
      </c>
      <c r="AF935">
        <v>13</v>
      </c>
      <c r="AG935" t="s">
        <v>659</v>
      </c>
      <c r="AH935"/>
      <c r="AI935" t="s">
        <v>683</v>
      </c>
      <c r="AJ935" s="215" t="s">
        <v>315</v>
      </c>
      <c r="AK935">
        <v>9.4E-2</v>
      </c>
      <c r="AL935">
        <v>138</v>
      </c>
      <c r="AM935">
        <v>989</v>
      </c>
      <c r="AN935">
        <v>1</v>
      </c>
      <c r="AO935" s="215">
        <v>0.88</v>
      </c>
      <c r="AP935">
        <v>6.3E-2</v>
      </c>
      <c r="AQ935">
        <v>-0.43</v>
      </c>
      <c r="AR935">
        <v>0</v>
      </c>
      <c r="AS935" s="215">
        <v>-0.03</v>
      </c>
      <c r="AT935">
        <v>0.03</v>
      </c>
      <c r="AU935">
        <v>244</v>
      </c>
      <c r="AV935">
        <v>1748</v>
      </c>
      <c r="AW935">
        <v>1</v>
      </c>
      <c r="AX935" s="215">
        <v>0.91</v>
      </c>
      <c r="AY935">
        <v>0</v>
      </c>
      <c r="AZ935">
        <v>0</v>
      </c>
      <c r="BA935">
        <v>0</v>
      </c>
      <c r="BB935">
        <v>0</v>
      </c>
      <c r="BC935">
        <v>0.44</v>
      </c>
      <c r="BD935">
        <v>0</v>
      </c>
      <c r="BE935"/>
      <c r="BF935"/>
      <c r="BG935">
        <v>0</v>
      </c>
      <c r="BH935" s="215">
        <v>0</v>
      </c>
      <c r="BI935">
        <v>-1</v>
      </c>
      <c r="BJ935"/>
      <c r="BK935">
        <v>0</v>
      </c>
      <c r="BL935">
        <v>-0.02</v>
      </c>
      <c r="BM935"/>
      <c r="BN935"/>
      <c r="BO935">
        <v>0</v>
      </c>
      <c r="BP935" s="215">
        <v>0</v>
      </c>
      <c r="BQ935">
        <v>1</v>
      </c>
      <c r="BR935">
        <v>17</v>
      </c>
      <c r="BS935">
        <v>0</v>
      </c>
      <c r="BT935">
        <v>7</v>
      </c>
      <c r="BU935">
        <v>1</v>
      </c>
      <c r="BV935">
        <v>1</v>
      </c>
      <c r="BW935">
        <v>1</v>
      </c>
      <c r="BX935" s="215">
        <v>1</v>
      </c>
      <c r="BY935">
        <v>1699</v>
      </c>
      <c r="BZ935">
        <v>0.122</v>
      </c>
      <c r="CA935">
        <v>1272</v>
      </c>
      <c r="CB935" s="215">
        <v>9.0999999999999998E-2</v>
      </c>
      <c r="CC935">
        <v>14</v>
      </c>
      <c r="CD935">
        <v>1.4999999999999999E-2</v>
      </c>
      <c r="CE935">
        <v>37</v>
      </c>
      <c r="CF935">
        <v>3.0000000000000001E-3</v>
      </c>
      <c r="CG935">
        <v>6</v>
      </c>
      <c r="CH935" s="215">
        <v>2E-3</v>
      </c>
      <c r="CI935">
        <v>-5.4999999999999997E-3</v>
      </c>
      <c r="CJ935">
        <v>-4.1999999999999997E-3</v>
      </c>
      <c r="CK935" s="215">
        <v>-1.5E-3</v>
      </c>
      <c r="CL935">
        <v>82</v>
      </c>
      <c r="CM935">
        <v>0.09</v>
      </c>
      <c r="CN935">
        <v>8</v>
      </c>
      <c r="CO935">
        <v>8.9999999999999993E-3</v>
      </c>
      <c r="CP935">
        <v>1617</v>
      </c>
      <c r="CQ935">
        <v>0.14299999999999999</v>
      </c>
      <c r="CR935">
        <v>1264</v>
      </c>
      <c r="CS935">
        <v>0.112</v>
      </c>
      <c r="CT935">
        <v>754</v>
      </c>
      <c r="CU935">
        <v>0.22800000000000001</v>
      </c>
      <c r="CV935">
        <v>672</v>
      </c>
      <c r="CW935" s="215">
        <v>0.20300000000000001</v>
      </c>
      <c r="CX935">
        <v>0.05</v>
      </c>
      <c r="CY935">
        <v>0.22</v>
      </c>
      <c r="CZ935">
        <v>0.24</v>
      </c>
      <c r="DA935">
        <v>2.5</v>
      </c>
      <c r="DB935">
        <v>0.01</v>
      </c>
      <c r="DC935">
        <v>0.01</v>
      </c>
      <c r="DD935">
        <v>0</v>
      </c>
      <c r="DE935">
        <v>0</v>
      </c>
      <c r="DF935">
        <v>0.66</v>
      </c>
      <c r="DG935" s="215">
        <v>0.49</v>
      </c>
      <c r="DH935" s="215" t="s">
        <v>1613</v>
      </c>
    </row>
    <row r="936" spans="1:112" x14ac:dyDescent="0.2">
      <c r="A936" s="215" t="s">
        <v>2552</v>
      </c>
      <c r="B936">
        <v>54025</v>
      </c>
      <c r="C936" t="s">
        <v>1906</v>
      </c>
      <c r="D936"/>
      <c r="E936"/>
      <c r="F936" t="s">
        <v>474</v>
      </c>
      <c r="G936">
        <v>3</v>
      </c>
      <c r="H936">
        <v>34662</v>
      </c>
      <c r="I936"/>
      <c r="J936">
        <v>1.9E-2</v>
      </c>
      <c r="K936">
        <v>0</v>
      </c>
      <c r="L936">
        <v>0</v>
      </c>
      <c r="M936">
        <v>0</v>
      </c>
      <c r="N936" s="215">
        <v>0</v>
      </c>
      <c r="O936">
        <v>0</v>
      </c>
      <c r="P936">
        <v>20</v>
      </c>
      <c r="Q936">
        <v>58</v>
      </c>
      <c r="R936">
        <v>0</v>
      </c>
      <c r="S936" s="215">
        <v>0</v>
      </c>
      <c r="T936">
        <v>1.86</v>
      </c>
      <c r="U936" s="215"/>
      <c r="V936">
        <v>0</v>
      </c>
      <c r="W936">
        <v>7</v>
      </c>
      <c r="X936">
        <v>20</v>
      </c>
      <c r="Y936">
        <v>0</v>
      </c>
      <c r="Z936" s="215">
        <v>0</v>
      </c>
      <c r="AA936">
        <v>2872</v>
      </c>
      <c r="AB936">
        <v>8286</v>
      </c>
      <c r="AC936">
        <v>61</v>
      </c>
      <c r="AD936">
        <v>176</v>
      </c>
      <c r="AE936">
        <v>0</v>
      </c>
      <c r="AF936">
        <v>33</v>
      </c>
      <c r="AG936" t="s">
        <v>659</v>
      </c>
      <c r="AH936"/>
      <c r="AI936" t="s">
        <v>271</v>
      </c>
      <c r="AJ936" s="215" t="s">
        <v>279</v>
      </c>
      <c r="AK936">
        <v>3.5999999999999997E-2</v>
      </c>
      <c r="AL936">
        <v>320</v>
      </c>
      <c r="AM936">
        <v>923</v>
      </c>
      <c r="AN936">
        <v>1</v>
      </c>
      <c r="AO936" s="215">
        <v>0.95</v>
      </c>
      <c r="AP936">
        <v>-2.3E-2</v>
      </c>
      <c r="AQ936">
        <v>-0.3</v>
      </c>
      <c r="AR936">
        <v>1</v>
      </c>
      <c r="AS936" s="215">
        <v>-0.04</v>
      </c>
      <c r="AT936">
        <v>5.8000000000000003E-2</v>
      </c>
      <c r="AU936">
        <v>454</v>
      </c>
      <c r="AV936">
        <v>1310</v>
      </c>
      <c r="AW936">
        <v>0</v>
      </c>
      <c r="AX936" s="215">
        <v>0.98</v>
      </c>
      <c r="AY936">
        <v>2</v>
      </c>
      <c r="AZ936">
        <v>3</v>
      </c>
      <c r="BA936">
        <v>0</v>
      </c>
      <c r="BB936">
        <v>0</v>
      </c>
      <c r="BC936">
        <v>0.65</v>
      </c>
      <c r="BD936">
        <v>0.03</v>
      </c>
      <c r="BE936">
        <v>0.68</v>
      </c>
      <c r="BF936">
        <v>0.02</v>
      </c>
      <c r="BG936">
        <v>0.08</v>
      </c>
      <c r="BH936" s="215">
        <v>0</v>
      </c>
      <c r="BI936">
        <v>1</v>
      </c>
      <c r="BJ936"/>
      <c r="BK936">
        <v>-0.05</v>
      </c>
      <c r="BL936">
        <v>-0.01</v>
      </c>
      <c r="BM936">
        <v>0.01</v>
      </c>
      <c r="BN936">
        <v>-0.15</v>
      </c>
      <c r="BO936">
        <v>0.08</v>
      </c>
      <c r="BP936" s="215">
        <v>0</v>
      </c>
      <c r="BQ936">
        <v>1</v>
      </c>
      <c r="BR936">
        <v>60</v>
      </c>
      <c r="BS936">
        <v>12</v>
      </c>
      <c r="BT936">
        <v>7</v>
      </c>
      <c r="BU936">
        <v>1</v>
      </c>
      <c r="BV936">
        <v>1</v>
      </c>
      <c r="BW936">
        <v>1</v>
      </c>
      <c r="BX936" s="215">
        <v>1</v>
      </c>
      <c r="BY936">
        <v>11986</v>
      </c>
      <c r="BZ936">
        <v>0.34599999999999997</v>
      </c>
      <c r="CA936">
        <v>10120</v>
      </c>
      <c r="CB936" s="215">
        <v>0.29199999999999998</v>
      </c>
      <c r="CC936">
        <v>26</v>
      </c>
      <c r="CD936">
        <v>1.0999999999999999E-2</v>
      </c>
      <c r="CE936">
        <v>125</v>
      </c>
      <c r="CF936">
        <v>4.0000000000000001E-3</v>
      </c>
      <c r="CG936">
        <v>30</v>
      </c>
      <c r="CH936" s="215">
        <v>4.0000000000000001E-3</v>
      </c>
      <c r="CI936">
        <v>-1.3299999999999999E-2</v>
      </c>
      <c r="CJ936">
        <v>-3.3999999999999998E-3</v>
      </c>
      <c r="CK936" s="215">
        <v>-2.3E-3</v>
      </c>
      <c r="CL936">
        <v>541</v>
      </c>
      <c r="CM936">
        <v>0.23100000000000001</v>
      </c>
      <c r="CN936">
        <v>276</v>
      </c>
      <c r="CO936">
        <v>0.11799999999999999</v>
      </c>
      <c r="CP936">
        <v>11434</v>
      </c>
      <c r="CQ936">
        <v>0.41</v>
      </c>
      <c r="CR936">
        <v>9839</v>
      </c>
      <c r="CS936">
        <v>0.35299999999999998</v>
      </c>
      <c r="CT936">
        <v>4563</v>
      </c>
      <c r="CU936">
        <v>0.56100000000000005</v>
      </c>
      <c r="CV936">
        <v>4160</v>
      </c>
      <c r="CW936" s="215">
        <v>0.51100000000000001</v>
      </c>
      <c r="CX936">
        <v>7.0000000000000007E-2</v>
      </c>
      <c r="CY936">
        <v>0.18</v>
      </c>
      <c r="CZ936">
        <v>0.23</v>
      </c>
      <c r="DA936">
        <v>2.2999999999999998</v>
      </c>
      <c r="DB936">
        <v>0.03</v>
      </c>
      <c r="DC936">
        <v>0.02</v>
      </c>
      <c r="DD936">
        <v>0</v>
      </c>
      <c r="DE936">
        <v>0.01</v>
      </c>
      <c r="DF936">
        <v>0.56000000000000005</v>
      </c>
      <c r="DG936" s="215">
        <v>0.46</v>
      </c>
      <c r="DH936" s="215" t="s">
        <v>1613</v>
      </c>
    </row>
    <row r="937" spans="1:112" x14ac:dyDescent="0.2">
      <c r="A937" s="215" t="s">
        <v>2553</v>
      </c>
      <c r="B937">
        <v>8083</v>
      </c>
      <c r="C937" t="s">
        <v>1906</v>
      </c>
      <c r="D937"/>
      <c r="E937"/>
      <c r="F937" t="s">
        <v>293</v>
      </c>
      <c r="G937">
        <v>8</v>
      </c>
      <c r="H937">
        <v>26183</v>
      </c>
      <c r="I937"/>
      <c r="J937">
        <v>5.0000000000000001E-3</v>
      </c>
      <c r="K937">
        <v>0</v>
      </c>
      <c r="L937">
        <v>0</v>
      </c>
      <c r="M937">
        <v>0</v>
      </c>
      <c r="N937" s="215">
        <v>0</v>
      </c>
      <c r="O937">
        <v>0</v>
      </c>
      <c r="P937">
        <v>20</v>
      </c>
      <c r="Q937">
        <v>76</v>
      </c>
      <c r="R937">
        <v>0</v>
      </c>
      <c r="S937" s="215">
        <v>0</v>
      </c>
      <c r="T937">
        <v>-0.31</v>
      </c>
      <c r="U937" s="215"/>
      <c r="V937">
        <v>0</v>
      </c>
      <c r="W937">
        <v>29</v>
      </c>
      <c r="X937">
        <v>111</v>
      </c>
      <c r="Y937">
        <v>0</v>
      </c>
      <c r="Z937" s="215">
        <v>0</v>
      </c>
      <c r="AA937">
        <v>2017</v>
      </c>
      <c r="AB937">
        <v>7703</v>
      </c>
      <c r="AC937">
        <v>25</v>
      </c>
      <c r="AD937">
        <v>95</v>
      </c>
      <c r="AE937">
        <v>0</v>
      </c>
      <c r="AF937">
        <v>4</v>
      </c>
      <c r="AG937" t="s">
        <v>659</v>
      </c>
      <c r="AH937"/>
      <c r="AI937" t="s">
        <v>271</v>
      </c>
      <c r="AJ937" s="215" t="s">
        <v>683</v>
      </c>
      <c r="AK937">
        <v>5.1999999999999998E-2</v>
      </c>
      <c r="AL937">
        <v>542</v>
      </c>
      <c r="AM937">
        <v>2070</v>
      </c>
      <c r="AN937">
        <v>2</v>
      </c>
      <c r="AO937" s="215">
        <v>1</v>
      </c>
      <c r="AP937">
        <v>7.0000000000000001E-3</v>
      </c>
      <c r="AQ937">
        <v>0.09</v>
      </c>
      <c r="AR937">
        <v>0</v>
      </c>
      <c r="AS937" s="215">
        <v>0</v>
      </c>
      <c r="AT937">
        <v>4.4999999999999998E-2</v>
      </c>
      <c r="AU937">
        <v>498</v>
      </c>
      <c r="AV937">
        <v>1902</v>
      </c>
      <c r="AW937">
        <v>2</v>
      </c>
      <c r="AX937" s="215">
        <v>1</v>
      </c>
      <c r="AY937">
        <v>3</v>
      </c>
      <c r="AZ937">
        <v>11</v>
      </c>
      <c r="BA937">
        <v>0</v>
      </c>
      <c r="BB937">
        <v>0</v>
      </c>
      <c r="BC937">
        <v>0.36</v>
      </c>
      <c r="BD937">
        <v>0.06</v>
      </c>
      <c r="BE937">
        <v>0.71</v>
      </c>
      <c r="BF937">
        <v>0.04</v>
      </c>
      <c r="BG937">
        <v>0</v>
      </c>
      <c r="BH937" s="215">
        <v>0</v>
      </c>
      <c r="BI937">
        <v>2</v>
      </c>
      <c r="BJ937"/>
      <c r="BK937">
        <v>0</v>
      </c>
      <c r="BL937">
        <v>-0.02</v>
      </c>
      <c r="BM937">
        <v>0</v>
      </c>
      <c r="BN937">
        <v>0.04</v>
      </c>
      <c r="BO937">
        <v>0</v>
      </c>
      <c r="BP937" s="215">
        <v>0</v>
      </c>
      <c r="BQ937">
        <v>1</v>
      </c>
      <c r="BR937">
        <v>28</v>
      </c>
      <c r="BS937">
        <v>4</v>
      </c>
      <c r="BT937">
        <v>8</v>
      </c>
      <c r="BU937">
        <v>1</v>
      </c>
      <c r="BV937">
        <v>1</v>
      </c>
      <c r="BW937">
        <v>1</v>
      </c>
      <c r="BX937" s="215">
        <v>1</v>
      </c>
      <c r="BY937">
        <v>8759</v>
      </c>
      <c r="BZ937">
        <v>0.33500000000000002</v>
      </c>
      <c r="CA937">
        <v>8160</v>
      </c>
      <c r="CB937" s="215">
        <v>0.312</v>
      </c>
      <c r="CC937">
        <v>38</v>
      </c>
      <c r="CD937">
        <v>0.02</v>
      </c>
      <c r="CE937">
        <v>122</v>
      </c>
      <c r="CF937">
        <v>6.0000000000000001E-3</v>
      </c>
      <c r="CG937">
        <v>28</v>
      </c>
      <c r="CH937" s="215">
        <v>5.0000000000000001E-3</v>
      </c>
      <c r="CI937">
        <v>-7.3000000000000001E-3</v>
      </c>
      <c r="CJ937">
        <v>0</v>
      </c>
      <c r="CK937" s="215">
        <v>5.0000000000000001E-4</v>
      </c>
      <c r="CL937">
        <v>437</v>
      </c>
      <c r="CM937">
        <v>0.22700000000000001</v>
      </c>
      <c r="CN937">
        <v>173</v>
      </c>
      <c r="CO937">
        <v>0.09</v>
      </c>
      <c r="CP937">
        <v>8306</v>
      </c>
      <c r="CQ937">
        <v>0.40500000000000003</v>
      </c>
      <c r="CR937">
        <v>7985</v>
      </c>
      <c r="CS937">
        <v>0.38900000000000001</v>
      </c>
      <c r="CT937">
        <v>1403</v>
      </c>
      <c r="CU937">
        <v>0.23400000000000001</v>
      </c>
      <c r="CV937">
        <v>1937</v>
      </c>
      <c r="CW937" s="215">
        <v>0.32300000000000001</v>
      </c>
      <c r="CX937">
        <v>0.13</v>
      </c>
      <c r="CY937">
        <v>0.16</v>
      </c>
      <c r="CZ937">
        <v>0.23</v>
      </c>
      <c r="DA937">
        <v>2.4</v>
      </c>
      <c r="DB937">
        <v>0</v>
      </c>
      <c r="DC937">
        <v>0.13</v>
      </c>
      <c r="DD937">
        <v>0.12</v>
      </c>
      <c r="DE937">
        <v>0.01</v>
      </c>
      <c r="DF937">
        <v>0.49</v>
      </c>
      <c r="DG937" s="215">
        <v>0.22</v>
      </c>
      <c r="DH937" s="215" t="s">
        <v>1613</v>
      </c>
    </row>
    <row r="938" spans="1:112" x14ac:dyDescent="0.2">
      <c r="A938" s="215" t="s">
        <v>2554</v>
      </c>
      <c r="B938">
        <v>41025</v>
      </c>
      <c r="C938" t="s">
        <v>1906</v>
      </c>
      <c r="D938"/>
      <c r="E938"/>
      <c r="F938" t="s">
        <v>385</v>
      </c>
      <c r="G938">
        <v>10</v>
      </c>
      <c r="H938">
        <v>7393</v>
      </c>
      <c r="I938"/>
      <c r="J938">
        <v>2E-3</v>
      </c>
      <c r="K938">
        <v>0</v>
      </c>
      <c r="L938">
        <v>0</v>
      </c>
      <c r="M938">
        <v>0</v>
      </c>
      <c r="N938" s="215">
        <v>0</v>
      </c>
      <c r="O938">
        <v>0</v>
      </c>
      <c r="P938">
        <v>20</v>
      </c>
      <c r="Q938">
        <v>271</v>
      </c>
      <c r="R938">
        <v>1</v>
      </c>
      <c r="S938" s="215">
        <v>13.5</v>
      </c>
      <c r="T938">
        <v>0.11</v>
      </c>
      <c r="U938" s="215"/>
      <c r="V938">
        <v>0</v>
      </c>
      <c r="W938">
        <v>18</v>
      </c>
      <c r="X938">
        <v>243</v>
      </c>
      <c r="Y938">
        <v>0</v>
      </c>
      <c r="Z938" s="215">
        <v>0</v>
      </c>
      <c r="AA938">
        <v>403</v>
      </c>
      <c r="AB938">
        <v>5451</v>
      </c>
      <c r="AC938">
        <v>9</v>
      </c>
      <c r="AD938">
        <v>122</v>
      </c>
      <c r="AE938">
        <v>0</v>
      </c>
      <c r="AF938">
        <v>0</v>
      </c>
      <c r="AG938" t="s">
        <v>659</v>
      </c>
      <c r="AH938"/>
      <c r="AI938" t="s">
        <v>683</v>
      </c>
      <c r="AJ938" s="215" t="s">
        <v>683</v>
      </c>
      <c r="AK938">
        <v>0.08</v>
      </c>
      <c r="AL938">
        <v>51</v>
      </c>
      <c r="AM938">
        <v>690</v>
      </c>
      <c r="AN938">
        <v>0</v>
      </c>
      <c r="AO938" s="215">
        <v>1</v>
      </c>
      <c r="AP938">
        <v>-4.7E-2</v>
      </c>
      <c r="AQ938">
        <v>-0.16</v>
      </c>
      <c r="AR938">
        <v>0</v>
      </c>
      <c r="AS938" s="215">
        <v>0</v>
      </c>
      <c r="AT938">
        <v>0.127</v>
      </c>
      <c r="AU938">
        <v>61</v>
      </c>
      <c r="AV938">
        <v>825</v>
      </c>
      <c r="AW938">
        <v>0</v>
      </c>
      <c r="AX938" s="215">
        <v>1</v>
      </c>
      <c r="AY938">
        <v>3</v>
      </c>
      <c r="AZ938">
        <v>54</v>
      </c>
      <c r="BA938">
        <v>3</v>
      </c>
      <c r="BB938">
        <v>54</v>
      </c>
      <c r="BC938">
        <v>0.69</v>
      </c>
      <c r="BD938">
        <v>0.1</v>
      </c>
      <c r="BE938">
        <v>0</v>
      </c>
      <c r="BF938">
        <v>0</v>
      </c>
      <c r="BG938">
        <v>0</v>
      </c>
      <c r="BH938" s="215">
        <v>0</v>
      </c>
      <c r="BI938">
        <v>0.18</v>
      </c>
      <c r="BJ938"/>
      <c r="BK938">
        <v>-7.0000000000000007E-2</v>
      </c>
      <c r="BL938">
        <v>-0.03</v>
      </c>
      <c r="BM938">
        <v>-0.67</v>
      </c>
      <c r="BN938">
        <v>0</v>
      </c>
      <c r="BO938">
        <v>0</v>
      </c>
      <c r="BP938" s="215">
        <v>0</v>
      </c>
      <c r="BQ938">
        <v>1</v>
      </c>
      <c r="BR938">
        <v>6</v>
      </c>
      <c r="BS938">
        <v>1</v>
      </c>
      <c r="BT938">
        <v>1</v>
      </c>
      <c r="BU938">
        <v>1</v>
      </c>
      <c r="BV938">
        <v>1</v>
      </c>
      <c r="BW938">
        <v>1</v>
      </c>
      <c r="BX938" s="215">
        <v>1</v>
      </c>
      <c r="BY938">
        <v>2570</v>
      </c>
      <c r="BZ938">
        <v>0.34799999999999998</v>
      </c>
      <c r="CA938">
        <v>2284</v>
      </c>
      <c r="CB938" s="215">
        <v>0.309</v>
      </c>
      <c r="CC938">
        <v>6</v>
      </c>
      <c r="CD938">
        <v>1.2E-2</v>
      </c>
      <c r="CE938">
        <v>35</v>
      </c>
      <c r="CF938">
        <v>6.0000000000000001E-3</v>
      </c>
      <c r="CG938">
        <v>9</v>
      </c>
      <c r="CH938" s="215">
        <v>5.0000000000000001E-3</v>
      </c>
      <c r="CI938">
        <v>-8.0999999999999996E-3</v>
      </c>
      <c r="CJ938">
        <v>-8.0000000000000004E-4</v>
      </c>
      <c r="CK938" s="215">
        <v>1.6000000000000001E-3</v>
      </c>
      <c r="CL938">
        <v>44</v>
      </c>
      <c r="CM938">
        <v>8.8999999999999996E-2</v>
      </c>
      <c r="CN938">
        <v>11</v>
      </c>
      <c r="CO938">
        <v>2.1999999999999999E-2</v>
      </c>
      <c r="CP938">
        <v>2524</v>
      </c>
      <c r="CQ938">
        <v>0.42699999999999999</v>
      </c>
      <c r="CR938">
        <v>2273</v>
      </c>
      <c r="CS938">
        <v>0.38500000000000001</v>
      </c>
      <c r="CT938">
        <v>1122</v>
      </c>
      <c r="CU938">
        <v>0.60799999999999998</v>
      </c>
      <c r="CV938">
        <v>1063</v>
      </c>
      <c r="CW938" s="215">
        <v>0.57599999999999996</v>
      </c>
      <c r="CX938">
        <v>7.0000000000000007E-2</v>
      </c>
      <c r="CY938">
        <v>0.17</v>
      </c>
      <c r="CZ938">
        <v>0.25</v>
      </c>
      <c r="DA938">
        <v>2.2000000000000002</v>
      </c>
      <c r="DB938">
        <v>0.01</v>
      </c>
      <c r="DC938">
        <v>0.05</v>
      </c>
      <c r="DD938">
        <v>0.04</v>
      </c>
      <c r="DE938">
        <v>0.01</v>
      </c>
      <c r="DF938">
        <v>0.71</v>
      </c>
      <c r="DG938" s="215">
        <v>0.37</v>
      </c>
      <c r="DH938" s="215" t="s">
        <v>1620</v>
      </c>
    </row>
    <row r="939" spans="1:112" x14ac:dyDescent="0.2">
      <c r="A939" s="215" t="s">
        <v>2555</v>
      </c>
      <c r="B939">
        <v>54063</v>
      </c>
      <c r="C939" t="s">
        <v>1906</v>
      </c>
      <c r="D939"/>
      <c r="E939"/>
      <c r="F939" t="s">
        <v>474</v>
      </c>
      <c r="G939">
        <v>3</v>
      </c>
      <c r="H939">
        <v>13275</v>
      </c>
      <c r="I939"/>
      <c r="J939">
        <v>7.0000000000000001E-3</v>
      </c>
      <c r="K939">
        <v>0</v>
      </c>
      <c r="L939">
        <v>0</v>
      </c>
      <c r="M939">
        <v>0</v>
      </c>
      <c r="N939" s="215">
        <v>0</v>
      </c>
      <c r="O939">
        <v>0</v>
      </c>
      <c r="P939">
        <v>20</v>
      </c>
      <c r="Q939">
        <v>151</v>
      </c>
      <c r="R939">
        <v>0</v>
      </c>
      <c r="S939" s="215">
        <v>0</v>
      </c>
      <c r="T939">
        <v>0.33</v>
      </c>
      <c r="U939" s="215"/>
      <c r="V939">
        <v>0</v>
      </c>
      <c r="W939">
        <v>15</v>
      </c>
      <c r="X939">
        <v>113</v>
      </c>
      <c r="Y939">
        <v>0</v>
      </c>
      <c r="Z939" s="215">
        <v>0</v>
      </c>
      <c r="AA939">
        <v>1190</v>
      </c>
      <c r="AB939">
        <v>8964</v>
      </c>
      <c r="AC939">
        <v>17</v>
      </c>
      <c r="AD939">
        <v>128</v>
      </c>
      <c r="AE939">
        <v>0</v>
      </c>
      <c r="AF939">
        <v>0</v>
      </c>
      <c r="AG939" t="s">
        <v>659</v>
      </c>
      <c r="AH939"/>
      <c r="AI939" t="s">
        <v>683</v>
      </c>
      <c r="AJ939" s="215" t="s">
        <v>683</v>
      </c>
      <c r="AK939">
        <v>7.5999999999999998E-2</v>
      </c>
      <c r="AL939">
        <v>237</v>
      </c>
      <c r="AM939">
        <v>1785</v>
      </c>
      <c r="AN939">
        <v>0</v>
      </c>
      <c r="AO939" s="215">
        <v>0.96</v>
      </c>
      <c r="AP939">
        <v>-2.1999999999999999E-2</v>
      </c>
      <c r="AQ939">
        <v>0.11</v>
      </c>
      <c r="AR939">
        <v>0</v>
      </c>
      <c r="AS939" s="215">
        <v>0.01</v>
      </c>
      <c r="AT939">
        <v>9.8000000000000004E-2</v>
      </c>
      <c r="AU939">
        <v>214</v>
      </c>
      <c r="AV939">
        <v>1612</v>
      </c>
      <c r="AW939">
        <v>0</v>
      </c>
      <c r="AX939" s="215">
        <v>0.95</v>
      </c>
      <c r="AY939"/>
      <c r="AZ939"/>
      <c r="BA939"/>
      <c r="BB939"/>
      <c r="BC939"/>
      <c r="BD939"/>
      <c r="BE939"/>
      <c r="BF939"/>
      <c r="BG939"/>
      <c r="BH939" s="215"/>
      <c r="BI939"/>
      <c r="BJ939"/>
      <c r="BK939"/>
      <c r="BL939"/>
      <c r="BM939"/>
      <c r="BN939"/>
      <c r="BO939"/>
      <c r="BP939" s="215"/>
      <c r="BQ939"/>
      <c r="BR939"/>
      <c r="BS939"/>
      <c r="BT939"/>
      <c r="BU939"/>
      <c r="BV939"/>
      <c r="BW939"/>
      <c r="BX939" s="215"/>
      <c r="BY939">
        <v>3390</v>
      </c>
      <c r="BZ939">
        <v>0.255</v>
      </c>
      <c r="CA939">
        <v>3006</v>
      </c>
      <c r="CB939" s="215">
        <v>0.22600000000000001</v>
      </c>
      <c r="CC939">
        <v>9</v>
      </c>
      <c r="CD939">
        <v>0.01</v>
      </c>
      <c r="CE939">
        <v>34</v>
      </c>
      <c r="CF939">
        <v>3.0000000000000001E-3</v>
      </c>
      <c r="CG939">
        <v>11</v>
      </c>
      <c r="CH939" s="215">
        <v>3.0000000000000001E-3</v>
      </c>
      <c r="CI939">
        <v>3.2000000000000002E-3</v>
      </c>
      <c r="CJ939">
        <v>-1.8E-3</v>
      </c>
      <c r="CK939" s="215">
        <v>1.5E-3</v>
      </c>
      <c r="CL939">
        <v>87</v>
      </c>
      <c r="CM939">
        <v>9.4E-2</v>
      </c>
      <c r="CN939">
        <v>42</v>
      </c>
      <c r="CO939">
        <v>4.4999999999999998E-2</v>
      </c>
      <c r="CP939">
        <v>3303</v>
      </c>
      <c r="CQ939">
        <v>0.309</v>
      </c>
      <c r="CR939">
        <v>2964</v>
      </c>
      <c r="CS939">
        <v>0.27700000000000002</v>
      </c>
      <c r="CT939">
        <v>1478</v>
      </c>
      <c r="CU939">
        <v>0.438</v>
      </c>
      <c r="CV939">
        <v>1388</v>
      </c>
      <c r="CW939" s="215">
        <v>0.41099999999999998</v>
      </c>
      <c r="CX939">
        <v>0.09</v>
      </c>
      <c r="CY939">
        <v>0.16</v>
      </c>
      <c r="CZ939">
        <v>0.25</v>
      </c>
      <c r="DA939">
        <v>2.2999999999999998</v>
      </c>
      <c r="DB939">
        <v>0.01</v>
      </c>
      <c r="DC939">
        <v>0.01</v>
      </c>
      <c r="DD939">
        <v>0</v>
      </c>
      <c r="DE939">
        <v>0</v>
      </c>
      <c r="DF939">
        <v>0.47</v>
      </c>
      <c r="DG939" s="215">
        <v>0.5</v>
      </c>
      <c r="DH939" s="215" t="s">
        <v>1613</v>
      </c>
    </row>
    <row r="940" spans="1:112" x14ac:dyDescent="0.2">
      <c r="A940" s="215" t="s">
        <v>2556</v>
      </c>
      <c r="B940">
        <v>24021</v>
      </c>
      <c r="C940" t="s">
        <v>1611</v>
      </c>
      <c r="D940" t="s">
        <v>689</v>
      </c>
      <c r="E940" t="s">
        <v>655</v>
      </c>
      <c r="F940" t="s">
        <v>488</v>
      </c>
      <c r="G940">
        <v>3</v>
      </c>
      <c r="H940">
        <v>259547</v>
      </c>
      <c r="I940">
        <v>4.1000000000000002E-2</v>
      </c>
      <c r="J940">
        <v>4.2999999999999997E-2</v>
      </c>
      <c r="K940">
        <v>1E-3</v>
      </c>
      <c r="L940">
        <v>0</v>
      </c>
      <c r="M940">
        <v>3174</v>
      </c>
      <c r="N940" s="215">
        <v>1.2E-2</v>
      </c>
      <c r="O940">
        <v>0</v>
      </c>
      <c r="P940">
        <v>20</v>
      </c>
      <c r="Q940">
        <v>8</v>
      </c>
      <c r="R940">
        <v>2</v>
      </c>
      <c r="S940" s="215">
        <v>0.8</v>
      </c>
      <c r="T940">
        <v>-0.62</v>
      </c>
      <c r="U940" s="215">
        <v>-0.85</v>
      </c>
      <c r="V940">
        <v>0</v>
      </c>
      <c r="W940">
        <v>52</v>
      </c>
      <c r="X940">
        <v>20</v>
      </c>
      <c r="Y940">
        <v>13</v>
      </c>
      <c r="Z940" s="215">
        <v>5</v>
      </c>
      <c r="AA940">
        <v>19792</v>
      </c>
      <c r="AB940">
        <v>7626</v>
      </c>
      <c r="AC940">
        <v>340</v>
      </c>
      <c r="AD940">
        <v>131</v>
      </c>
      <c r="AE940">
        <v>0</v>
      </c>
      <c r="AF940">
        <v>48</v>
      </c>
      <c r="AG940" t="s">
        <v>966</v>
      </c>
      <c r="AH940"/>
      <c r="AI940" t="s">
        <v>315</v>
      </c>
      <c r="AJ940" s="215" t="s">
        <v>279</v>
      </c>
      <c r="AK940">
        <v>1.4999999999999999E-2</v>
      </c>
      <c r="AL940">
        <v>2924</v>
      </c>
      <c r="AM940">
        <v>1127</v>
      </c>
      <c r="AN940">
        <v>1</v>
      </c>
      <c r="AO940" s="215">
        <v>0.98</v>
      </c>
      <c r="AP940">
        <v>-1E-3</v>
      </c>
      <c r="AQ940">
        <v>-0.23</v>
      </c>
      <c r="AR940">
        <v>0</v>
      </c>
      <c r="AS940" s="215">
        <v>-0.01</v>
      </c>
      <c r="AT940">
        <v>1.7000000000000001E-2</v>
      </c>
      <c r="AU940">
        <v>3805</v>
      </c>
      <c r="AV940">
        <v>1466</v>
      </c>
      <c r="AW940">
        <v>1</v>
      </c>
      <c r="AX940" s="215">
        <v>0.99</v>
      </c>
      <c r="AY940">
        <v>12</v>
      </c>
      <c r="AZ940">
        <v>4</v>
      </c>
      <c r="BA940">
        <v>0</v>
      </c>
      <c r="BB940">
        <v>0</v>
      </c>
      <c r="BC940">
        <v>0.68</v>
      </c>
      <c r="BD940">
        <v>0.03</v>
      </c>
      <c r="BE940">
        <v>1</v>
      </c>
      <c r="BF940">
        <v>0.08</v>
      </c>
      <c r="BG940">
        <v>0.25</v>
      </c>
      <c r="BH940" s="215">
        <v>0</v>
      </c>
      <c r="BI940">
        <v>1.4</v>
      </c>
      <c r="BJ940"/>
      <c r="BK940">
        <v>0.05</v>
      </c>
      <c r="BL940">
        <v>0</v>
      </c>
      <c r="BM940">
        <v>0</v>
      </c>
      <c r="BN940">
        <v>-7.0000000000000007E-2</v>
      </c>
      <c r="BO940">
        <v>0.05</v>
      </c>
      <c r="BP940" s="215">
        <v>0</v>
      </c>
      <c r="BQ940">
        <v>1</v>
      </c>
      <c r="BR940">
        <v>296</v>
      </c>
      <c r="BS940">
        <v>13</v>
      </c>
      <c r="BT940">
        <v>22</v>
      </c>
      <c r="BU940">
        <v>1</v>
      </c>
      <c r="BV940">
        <v>1</v>
      </c>
      <c r="BW940">
        <v>1</v>
      </c>
      <c r="BX940" s="215">
        <v>1</v>
      </c>
      <c r="BY940">
        <v>156927</v>
      </c>
      <c r="BZ940">
        <v>0.60499999999999998</v>
      </c>
      <c r="CA940">
        <v>134993</v>
      </c>
      <c r="CB940" s="215">
        <v>0.52</v>
      </c>
      <c r="CC940">
        <v>643</v>
      </c>
      <c r="CD940">
        <v>0.03</v>
      </c>
      <c r="CE940">
        <v>1638</v>
      </c>
      <c r="CF940">
        <v>8.0000000000000002E-3</v>
      </c>
      <c r="CG940">
        <v>144</v>
      </c>
      <c r="CH940" s="215">
        <v>4.0000000000000001E-3</v>
      </c>
      <c r="CI940">
        <v>-6.0999999999999999E-2</v>
      </c>
      <c r="CJ940">
        <v>-1.0500000000000001E-2</v>
      </c>
      <c r="CK940" s="215">
        <v>-4.1999999999999997E-3</v>
      </c>
      <c r="CL940">
        <v>9195</v>
      </c>
      <c r="CM940">
        <v>0.435</v>
      </c>
      <c r="CN940">
        <v>3981</v>
      </c>
      <c r="CO940">
        <v>0.188</v>
      </c>
      <c r="CP940">
        <v>147716</v>
      </c>
      <c r="CQ940">
        <v>0.74</v>
      </c>
      <c r="CR940">
        <v>131006</v>
      </c>
      <c r="CS940">
        <v>0.65600000000000003</v>
      </c>
      <c r="CT940">
        <v>35266</v>
      </c>
      <c r="CU940">
        <v>0.91700000000000004</v>
      </c>
      <c r="CV940">
        <v>32905</v>
      </c>
      <c r="CW940" s="215">
        <v>0.85599999999999998</v>
      </c>
      <c r="CX940">
        <v>0.05</v>
      </c>
      <c r="CY940">
        <v>7.0000000000000007E-2</v>
      </c>
      <c r="CZ940">
        <v>0.15</v>
      </c>
      <c r="DA940">
        <v>2.7</v>
      </c>
      <c r="DB940">
        <v>0.1</v>
      </c>
      <c r="DC940">
        <v>0.11</v>
      </c>
      <c r="DD940">
        <v>0</v>
      </c>
      <c r="DE940">
        <v>0.05</v>
      </c>
      <c r="DF940">
        <v>0.16</v>
      </c>
      <c r="DG940" s="215">
        <v>0.03</v>
      </c>
      <c r="DH940" s="215" t="s">
        <v>1613</v>
      </c>
    </row>
    <row r="941" spans="1:112" x14ac:dyDescent="0.2">
      <c r="A941" s="215" t="s">
        <v>2557</v>
      </c>
      <c r="B941">
        <v>22069</v>
      </c>
      <c r="C941" t="s">
        <v>698</v>
      </c>
      <c r="D941" t="s">
        <v>1191</v>
      </c>
      <c r="E941" t="s">
        <v>698</v>
      </c>
      <c r="F941" t="s">
        <v>371</v>
      </c>
      <c r="G941">
        <v>6</v>
      </c>
      <c r="H941">
        <v>38158</v>
      </c>
      <c r="I941">
        <v>1</v>
      </c>
      <c r="J941">
        <v>8.0000000000000002E-3</v>
      </c>
      <c r="K941">
        <v>0</v>
      </c>
      <c r="L941">
        <v>1</v>
      </c>
      <c r="M941">
        <v>6489</v>
      </c>
      <c r="N941" s="215">
        <v>0.17</v>
      </c>
      <c r="O941">
        <v>0</v>
      </c>
      <c r="P941">
        <v>20</v>
      </c>
      <c r="Q941">
        <v>52</v>
      </c>
      <c r="R941">
        <v>1</v>
      </c>
      <c r="S941" s="215">
        <v>2.6</v>
      </c>
      <c r="T941">
        <v>-0.05</v>
      </c>
      <c r="U941" s="215">
        <v>0</v>
      </c>
      <c r="V941">
        <v>0</v>
      </c>
      <c r="W941">
        <v>21</v>
      </c>
      <c r="X941">
        <v>55</v>
      </c>
      <c r="Y941">
        <v>1</v>
      </c>
      <c r="Z941" s="215">
        <v>2.6</v>
      </c>
      <c r="AA941">
        <v>4134</v>
      </c>
      <c r="AB941">
        <v>10834</v>
      </c>
      <c r="AC941">
        <v>93</v>
      </c>
      <c r="AD941">
        <v>244</v>
      </c>
      <c r="AE941">
        <v>0</v>
      </c>
      <c r="AF941">
        <v>3</v>
      </c>
      <c r="AG941" t="s">
        <v>659</v>
      </c>
      <c r="AH941"/>
      <c r="AI941" t="s">
        <v>271</v>
      </c>
      <c r="AJ941" s="215" t="s">
        <v>271</v>
      </c>
      <c r="AK941">
        <v>4.2000000000000003E-2</v>
      </c>
      <c r="AL941">
        <v>474</v>
      </c>
      <c r="AM941">
        <v>1242</v>
      </c>
      <c r="AN941">
        <v>0</v>
      </c>
      <c r="AO941" s="215">
        <v>0.99</v>
      </c>
      <c r="AP941">
        <v>0.01</v>
      </c>
      <c r="AQ941">
        <v>0.38</v>
      </c>
      <c r="AR941">
        <v>0</v>
      </c>
      <c r="AS941" s="215">
        <v>-0.01</v>
      </c>
      <c r="AT941">
        <v>3.2000000000000001E-2</v>
      </c>
      <c r="AU941">
        <v>344</v>
      </c>
      <c r="AV941">
        <v>902</v>
      </c>
      <c r="AW941">
        <v>0</v>
      </c>
      <c r="AX941" s="215">
        <v>1</v>
      </c>
      <c r="AY941">
        <v>2</v>
      </c>
      <c r="AZ941">
        <v>2</v>
      </c>
      <c r="BA941">
        <v>0</v>
      </c>
      <c r="BB941">
        <v>0</v>
      </c>
      <c r="BC941">
        <v>0.41</v>
      </c>
      <c r="BD941">
        <v>0.02</v>
      </c>
      <c r="BE941">
        <v>0.37</v>
      </c>
      <c r="BF941">
        <v>0.06</v>
      </c>
      <c r="BG941">
        <v>0</v>
      </c>
      <c r="BH941" s="215">
        <v>0</v>
      </c>
      <c r="BI941">
        <v>-0.5</v>
      </c>
      <c r="BJ941"/>
      <c r="BK941">
        <v>0.04</v>
      </c>
      <c r="BL941">
        <v>0</v>
      </c>
      <c r="BM941">
        <v>0.02</v>
      </c>
      <c r="BN941">
        <v>0</v>
      </c>
      <c r="BO941">
        <v>-0.01</v>
      </c>
      <c r="BP941" s="215">
        <v>0</v>
      </c>
      <c r="BQ941">
        <v>2</v>
      </c>
      <c r="BR941">
        <v>102</v>
      </c>
      <c r="BS941">
        <v>9</v>
      </c>
      <c r="BT941">
        <v>25</v>
      </c>
      <c r="BU941">
        <v>1</v>
      </c>
      <c r="BV941">
        <v>1</v>
      </c>
      <c r="BW941">
        <v>1</v>
      </c>
      <c r="BX941" s="215">
        <v>1</v>
      </c>
      <c r="BY941">
        <v>10789</v>
      </c>
      <c r="BZ941">
        <v>0.28299999999999997</v>
      </c>
      <c r="CA941">
        <v>9459</v>
      </c>
      <c r="CB941" s="215">
        <v>0.248</v>
      </c>
      <c r="CC941">
        <v>21</v>
      </c>
      <c r="CD941">
        <v>7.0000000000000001E-3</v>
      </c>
      <c r="CE941">
        <v>193</v>
      </c>
      <c r="CF941">
        <v>7.0000000000000001E-3</v>
      </c>
      <c r="CG941">
        <v>30</v>
      </c>
      <c r="CH941" s="215">
        <v>5.0000000000000001E-3</v>
      </c>
      <c r="CI941">
        <v>-3.7000000000000002E-3</v>
      </c>
      <c r="CJ941">
        <v>5.9999999999999995E-4</v>
      </c>
      <c r="CK941" s="215">
        <v>8.9999999999999998E-4</v>
      </c>
      <c r="CL941">
        <v>125</v>
      </c>
      <c r="CM941">
        <v>4.2000000000000003E-2</v>
      </c>
      <c r="CN941">
        <v>45</v>
      </c>
      <c r="CO941">
        <v>1.4999999999999999E-2</v>
      </c>
      <c r="CP941">
        <v>10664</v>
      </c>
      <c r="CQ941">
        <v>0.36399999999999999</v>
      </c>
      <c r="CR941">
        <v>9414</v>
      </c>
      <c r="CS941">
        <v>0.32100000000000001</v>
      </c>
      <c r="CT941">
        <v>4269</v>
      </c>
      <c r="CU941">
        <v>0.65400000000000003</v>
      </c>
      <c r="CV941">
        <v>3983</v>
      </c>
      <c r="CW941" s="215">
        <v>0.61</v>
      </c>
      <c r="CX941">
        <v>0.13</v>
      </c>
      <c r="CY941">
        <v>0.34</v>
      </c>
      <c r="CZ941">
        <v>0.17</v>
      </c>
      <c r="DA941">
        <v>2.6</v>
      </c>
      <c r="DB941">
        <v>0.41</v>
      </c>
      <c r="DC941">
        <v>0.03</v>
      </c>
      <c r="DD941">
        <v>0.01</v>
      </c>
      <c r="DE941">
        <v>0.01</v>
      </c>
      <c r="DF941">
        <v>0.86</v>
      </c>
      <c r="DG941" s="215">
        <v>0.69</v>
      </c>
      <c r="DH941" s="215" t="s">
        <v>1613</v>
      </c>
    </row>
    <row r="942" spans="1:112" x14ac:dyDescent="0.2">
      <c r="A942" s="215" t="s">
        <v>2558</v>
      </c>
      <c r="B942">
        <v>53009</v>
      </c>
      <c r="C942" t="s">
        <v>698</v>
      </c>
      <c r="D942" t="s">
        <v>1190</v>
      </c>
      <c r="E942" t="s">
        <v>698</v>
      </c>
      <c r="F942" t="s">
        <v>286</v>
      </c>
      <c r="G942">
        <v>10</v>
      </c>
      <c r="H942">
        <v>77331</v>
      </c>
      <c r="I942">
        <v>1</v>
      </c>
      <c r="J942">
        <v>0.01</v>
      </c>
      <c r="K942">
        <v>0</v>
      </c>
      <c r="L942">
        <v>0</v>
      </c>
      <c r="M942">
        <v>0</v>
      </c>
      <c r="N942" s="215">
        <v>0</v>
      </c>
      <c r="O942">
        <v>0</v>
      </c>
      <c r="P942">
        <v>20</v>
      </c>
      <c r="Q942">
        <v>26</v>
      </c>
      <c r="R942">
        <v>1</v>
      </c>
      <c r="S942" s="215">
        <v>1.3</v>
      </c>
      <c r="T942">
        <v>1.5</v>
      </c>
      <c r="U942" s="215">
        <v>0</v>
      </c>
      <c r="V942">
        <v>0</v>
      </c>
      <c r="W942">
        <v>8</v>
      </c>
      <c r="X942">
        <v>10</v>
      </c>
      <c r="Y942">
        <v>1</v>
      </c>
      <c r="Z942" s="215">
        <v>1.3</v>
      </c>
      <c r="AA942">
        <v>1343</v>
      </c>
      <c r="AB942">
        <v>1737</v>
      </c>
      <c r="AC942">
        <v>12</v>
      </c>
      <c r="AD942">
        <v>16</v>
      </c>
      <c r="AE942">
        <v>0</v>
      </c>
      <c r="AF942">
        <v>26</v>
      </c>
      <c r="AG942" t="s">
        <v>659</v>
      </c>
      <c r="AH942"/>
      <c r="AI942" t="s">
        <v>279</v>
      </c>
      <c r="AJ942" s="215" t="s">
        <v>279</v>
      </c>
      <c r="AK942">
        <v>1.6E-2</v>
      </c>
      <c r="AL942">
        <v>1229</v>
      </c>
      <c r="AM942">
        <v>1589</v>
      </c>
      <c r="AN942"/>
      <c r="AO942" s="215"/>
      <c r="AP942">
        <v>4.0000000000000001E-3</v>
      </c>
      <c r="AQ942">
        <v>-0.21</v>
      </c>
      <c r="AR942"/>
      <c r="AS942" s="215"/>
      <c r="AT942">
        <v>1.2E-2</v>
      </c>
      <c r="AU942">
        <v>1548</v>
      </c>
      <c r="AV942">
        <v>2002</v>
      </c>
      <c r="AW942"/>
      <c r="AX942" s="215"/>
      <c r="AY942">
        <v>0</v>
      </c>
      <c r="AZ942">
        <v>0</v>
      </c>
      <c r="BA942">
        <v>0</v>
      </c>
      <c r="BB942">
        <v>0</v>
      </c>
      <c r="BC942">
        <v>0.72</v>
      </c>
      <c r="BD942">
        <v>0.03</v>
      </c>
      <c r="BE942">
        <v>0.69</v>
      </c>
      <c r="BF942">
        <v>0.1</v>
      </c>
      <c r="BG942">
        <v>0.04</v>
      </c>
      <c r="BH942" s="215">
        <v>0</v>
      </c>
      <c r="BI942"/>
      <c r="BJ942"/>
      <c r="BK942">
        <v>0.05</v>
      </c>
      <c r="BL942">
        <v>0</v>
      </c>
      <c r="BM942">
        <v>-0.11</v>
      </c>
      <c r="BN942">
        <v>-0.03</v>
      </c>
      <c r="BO942">
        <v>0</v>
      </c>
      <c r="BP942" s="215">
        <v>0</v>
      </c>
      <c r="BQ942">
        <v>2</v>
      </c>
      <c r="BR942">
        <v>83</v>
      </c>
      <c r="BS942">
        <v>10</v>
      </c>
      <c r="BT942">
        <v>27</v>
      </c>
      <c r="BU942">
        <v>1</v>
      </c>
      <c r="BV942">
        <v>1</v>
      </c>
      <c r="BW942">
        <v>1</v>
      </c>
      <c r="BX942" s="215">
        <v>1</v>
      </c>
      <c r="BY942">
        <v>43759</v>
      </c>
      <c r="BZ942">
        <v>0.56599999999999995</v>
      </c>
      <c r="CA942">
        <v>39402</v>
      </c>
      <c r="CB942" s="215">
        <v>0.51</v>
      </c>
      <c r="CC942">
        <v>73</v>
      </c>
      <c r="CD942">
        <v>1.7000000000000001E-2</v>
      </c>
      <c r="CE942">
        <v>543</v>
      </c>
      <c r="CF942">
        <v>8.0000000000000002E-3</v>
      </c>
      <c r="CG942">
        <v>87</v>
      </c>
      <c r="CH942" s="215">
        <v>4.0000000000000001E-3</v>
      </c>
      <c r="CI942">
        <v>-4.4499999999999998E-2</v>
      </c>
      <c r="CJ942">
        <v>-5.0000000000000001E-4</v>
      </c>
      <c r="CK942" s="215">
        <v>-2.9999999999999997E-4</v>
      </c>
      <c r="CL942">
        <v>1082</v>
      </c>
      <c r="CM942">
        <v>0.248</v>
      </c>
      <c r="CN942">
        <v>465</v>
      </c>
      <c r="CO942">
        <v>0.107</v>
      </c>
      <c r="CP942">
        <v>42675</v>
      </c>
      <c r="CQ942">
        <v>0.66300000000000003</v>
      </c>
      <c r="CR942">
        <v>38936</v>
      </c>
      <c r="CS942">
        <v>0.60499999999999998</v>
      </c>
      <c r="CT942">
        <v>20090</v>
      </c>
      <c r="CU942">
        <v>0.85299999999999998</v>
      </c>
      <c r="CV942">
        <v>18712</v>
      </c>
      <c r="CW942" s="215">
        <v>0.79400000000000004</v>
      </c>
      <c r="CX942">
        <v>0.09</v>
      </c>
      <c r="CY942">
        <v>0.16</v>
      </c>
      <c r="CZ942">
        <v>0.3</v>
      </c>
      <c r="DA942">
        <v>2.2000000000000002</v>
      </c>
      <c r="DB942">
        <v>0.01</v>
      </c>
      <c r="DC942">
        <v>7.0000000000000007E-2</v>
      </c>
      <c r="DD942">
        <v>0.05</v>
      </c>
      <c r="DE942">
        <v>0.02</v>
      </c>
      <c r="DF942">
        <v>0.61</v>
      </c>
      <c r="DG942" s="215">
        <v>0.28999999999999998</v>
      </c>
      <c r="DH942" s="215" t="s">
        <v>1613</v>
      </c>
    </row>
    <row r="943" spans="1:112" x14ac:dyDescent="0.2">
      <c r="A943" s="215" t="s">
        <v>2559</v>
      </c>
      <c r="B943">
        <v>46103</v>
      </c>
      <c r="C943" t="s">
        <v>1661</v>
      </c>
      <c r="D943" t="s">
        <v>1147</v>
      </c>
      <c r="E943" t="s">
        <v>655</v>
      </c>
      <c r="F943" t="s">
        <v>615</v>
      </c>
      <c r="G943">
        <v>8</v>
      </c>
      <c r="H943">
        <v>113775</v>
      </c>
      <c r="I943">
        <v>0.80100000000000005</v>
      </c>
      <c r="J943">
        <v>0.129</v>
      </c>
      <c r="K943">
        <v>0</v>
      </c>
      <c r="L943">
        <v>0</v>
      </c>
      <c r="M943">
        <v>2066</v>
      </c>
      <c r="N943" s="215">
        <v>1.7999999999999999E-2</v>
      </c>
      <c r="O943">
        <v>0</v>
      </c>
      <c r="P943">
        <v>20</v>
      </c>
      <c r="Q943">
        <v>18</v>
      </c>
      <c r="R943">
        <v>1</v>
      </c>
      <c r="S943" s="215">
        <v>0.9</v>
      </c>
      <c r="T943">
        <v>-0.44</v>
      </c>
      <c r="U943" s="215">
        <v>-0.5</v>
      </c>
      <c r="V943">
        <v>0</v>
      </c>
      <c r="W943">
        <v>36</v>
      </c>
      <c r="X943">
        <v>32</v>
      </c>
      <c r="Y943">
        <v>2</v>
      </c>
      <c r="Z943" s="215">
        <v>1.8</v>
      </c>
      <c r="AA943">
        <v>13851</v>
      </c>
      <c r="AB943">
        <v>12174</v>
      </c>
      <c r="AC943">
        <v>201</v>
      </c>
      <c r="AD943">
        <v>177</v>
      </c>
      <c r="AE943">
        <v>0</v>
      </c>
      <c r="AF943">
        <v>38</v>
      </c>
      <c r="AG943" t="s">
        <v>659</v>
      </c>
      <c r="AH943"/>
      <c r="AI943" t="s">
        <v>279</v>
      </c>
      <c r="AJ943" s="215" t="s">
        <v>279</v>
      </c>
      <c r="AK943">
        <v>2.4E-2</v>
      </c>
      <c r="AL943">
        <v>564</v>
      </c>
      <c r="AM943">
        <v>496</v>
      </c>
      <c r="AN943">
        <v>0</v>
      </c>
      <c r="AO943" s="215">
        <v>1</v>
      </c>
      <c r="AP943">
        <v>-3.3000000000000002E-2</v>
      </c>
      <c r="AQ943">
        <v>-0.18</v>
      </c>
      <c r="AR943">
        <v>0</v>
      </c>
      <c r="AS943" s="215">
        <v>0</v>
      </c>
      <c r="AT943">
        <v>5.6000000000000001E-2</v>
      </c>
      <c r="AU943">
        <v>691</v>
      </c>
      <c r="AV943">
        <v>607</v>
      </c>
      <c r="AW943">
        <v>0</v>
      </c>
      <c r="AX943" s="215">
        <v>1</v>
      </c>
      <c r="AY943">
        <v>7</v>
      </c>
      <c r="AZ943">
        <v>2</v>
      </c>
      <c r="BA943">
        <v>0</v>
      </c>
      <c r="BB943">
        <v>0</v>
      </c>
      <c r="BC943">
        <v>0.81</v>
      </c>
      <c r="BD943">
        <v>0.02</v>
      </c>
      <c r="BE943">
        <v>0.94</v>
      </c>
      <c r="BF943">
        <v>0.08</v>
      </c>
      <c r="BG943">
        <v>0.18</v>
      </c>
      <c r="BH943" s="215">
        <v>0.01</v>
      </c>
      <c r="BI943">
        <v>0</v>
      </c>
      <c r="BJ943"/>
      <c r="BK943">
        <v>-0.03</v>
      </c>
      <c r="BL943">
        <v>0</v>
      </c>
      <c r="BM943">
        <v>-0.04</v>
      </c>
      <c r="BN943">
        <v>0</v>
      </c>
      <c r="BO943">
        <v>-0.08</v>
      </c>
      <c r="BP943" s="215">
        <v>-0.01</v>
      </c>
      <c r="BQ943">
        <v>3</v>
      </c>
      <c r="BR943">
        <v>365</v>
      </c>
      <c r="BS943">
        <v>31</v>
      </c>
      <c r="BT943">
        <v>79</v>
      </c>
      <c r="BU943">
        <v>1</v>
      </c>
      <c r="BV943">
        <v>1</v>
      </c>
      <c r="BW943">
        <v>1</v>
      </c>
      <c r="BX943" s="215">
        <v>1</v>
      </c>
      <c r="BY943">
        <v>33104</v>
      </c>
      <c r="BZ943">
        <v>0.29099999999999998</v>
      </c>
      <c r="CA943">
        <v>34373</v>
      </c>
      <c r="CB943" s="215">
        <v>0.30199999999999999</v>
      </c>
      <c r="CC943">
        <v>232</v>
      </c>
      <c r="CD943">
        <v>2.7E-2</v>
      </c>
      <c r="CE943">
        <v>589</v>
      </c>
      <c r="CF943">
        <v>7.0000000000000001E-3</v>
      </c>
      <c r="CG943">
        <v>72</v>
      </c>
      <c r="CH943" s="215">
        <v>3.0000000000000001E-3</v>
      </c>
      <c r="CI943">
        <v>2.3999999999999998E-3</v>
      </c>
      <c r="CJ943">
        <v>-5.0000000000000001E-4</v>
      </c>
      <c r="CK943" s="215">
        <v>-8.9999999999999998E-4</v>
      </c>
      <c r="CL943">
        <v>1433</v>
      </c>
      <c r="CM943">
        <v>0.16900000000000001</v>
      </c>
      <c r="CN943">
        <v>792</v>
      </c>
      <c r="CO943">
        <v>9.2999999999999999E-2</v>
      </c>
      <c r="CP943">
        <v>31671</v>
      </c>
      <c r="CQ943">
        <v>0.36099999999999999</v>
      </c>
      <c r="CR943">
        <v>33581</v>
      </c>
      <c r="CS943">
        <v>0.38200000000000001</v>
      </c>
      <c r="CT943">
        <v>7370</v>
      </c>
      <c r="CU943">
        <v>0.35</v>
      </c>
      <c r="CV943">
        <v>11384</v>
      </c>
      <c r="CW943" s="215">
        <v>0.54</v>
      </c>
      <c r="CX943">
        <v>0.11</v>
      </c>
      <c r="CY943">
        <v>0.13</v>
      </c>
      <c r="CZ943">
        <v>0.19</v>
      </c>
      <c r="DA943">
        <v>2.4</v>
      </c>
      <c r="DB943">
        <v>0.01</v>
      </c>
      <c r="DC943">
        <v>0.05</v>
      </c>
      <c r="DD943">
        <v>0.09</v>
      </c>
      <c r="DE943">
        <v>0.01</v>
      </c>
      <c r="DF943">
        <v>0.42</v>
      </c>
      <c r="DG943" s="215">
        <v>0.09</v>
      </c>
      <c r="DH943" s="215" t="s">
        <v>1613</v>
      </c>
    </row>
    <row r="944" spans="1:112" x14ac:dyDescent="0.2">
      <c r="A944" s="215" t="s">
        <v>2560</v>
      </c>
      <c r="B944">
        <v>13045</v>
      </c>
      <c r="C944" t="s">
        <v>1611</v>
      </c>
      <c r="D944" t="s">
        <v>675</v>
      </c>
      <c r="E944" t="s">
        <v>655</v>
      </c>
      <c r="F944" t="s">
        <v>350</v>
      </c>
      <c r="G944">
        <v>4</v>
      </c>
      <c r="H944">
        <v>119992</v>
      </c>
      <c r="I944">
        <v>0.02</v>
      </c>
      <c r="J944">
        <v>1.0999999999999999E-2</v>
      </c>
      <c r="K944">
        <v>0</v>
      </c>
      <c r="L944">
        <v>1</v>
      </c>
      <c r="M944">
        <v>9339</v>
      </c>
      <c r="N944" s="215">
        <v>7.8E-2</v>
      </c>
      <c r="O944">
        <v>0</v>
      </c>
      <c r="P944">
        <v>20</v>
      </c>
      <c r="Q944">
        <v>17</v>
      </c>
      <c r="R944">
        <v>1</v>
      </c>
      <c r="S944" s="215">
        <v>0.8</v>
      </c>
      <c r="T944">
        <v>-0.31</v>
      </c>
      <c r="U944" s="215"/>
      <c r="V944">
        <v>0</v>
      </c>
      <c r="W944">
        <v>29</v>
      </c>
      <c r="X944">
        <v>24</v>
      </c>
      <c r="Y944">
        <v>0</v>
      </c>
      <c r="Z944" s="215">
        <v>0</v>
      </c>
      <c r="AA944">
        <v>11498</v>
      </c>
      <c r="AB944">
        <v>9582</v>
      </c>
      <c r="AC944">
        <v>244</v>
      </c>
      <c r="AD944">
        <v>203</v>
      </c>
      <c r="AE944">
        <v>0</v>
      </c>
      <c r="AF944">
        <v>54</v>
      </c>
      <c r="AG944" t="s">
        <v>659</v>
      </c>
      <c r="AH944"/>
      <c r="AI944" t="s">
        <v>279</v>
      </c>
      <c r="AJ944" s="215" t="s">
        <v>279</v>
      </c>
      <c r="AK944">
        <v>3.5000000000000003E-2</v>
      </c>
      <c r="AL944">
        <v>316</v>
      </c>
      <c r="AM944">
        <v>263</v>
      </c>
      <c r="AN944">
        <v>0</v>
      </c>
      <c r="AO944" s="215">
        <v>0.95</v>
      </c>
      <c r="AP944">
        <v>0.01</v>
      </c>
      <c r="AQ944">
        <v>-0.06</v>
      </c>
      <c r="AR944">
        <v>0</v>
      </c>
      <c r="AS944" s="215">
        <v>-0.02</v>
      </c>
      <c r="AT944">
        <v>2.4E-2</v>
      </c>
      <c r="AU944">
        <v>336</v>
      </c>
      <c r="AV944">
        <v>280</v>
      </c>
      <c r="AW944">
        <v>0</v>
      </c>
      <c r="AX944" s="215">
        <v>0.97</v>
      </c>
      <c r="AY944">
        <v>9</v>
      </c>
      <c r="AZ944">
        <v>16</v>
      </c>
      <c r="BA944">
        <v>5</v>
      </c>
      <c r="BB944">
        <v>9</v>
      </c>
      <c r="BC944">
        <v>1.05</v>
      </c>
      <c r="BD944">
        <v>0.05</v>
      </c>
      <c r="BE944">
        <v>0.77</v>
      </c>
      <c r="BF944">
        <v>0.08</v>
      </c>
      <c r="BG944">
        <v>0.16</v>
      </c>
      <c r="BH944" s="215">
        <v>0.03</v>
      </c>
      <c r="BI944">
        <v>0.81</v>
      </c>
      <c r="BJ944">
        <v>0.28000000000000003</v>
      </c>
      <c r="BK944">
        <v>0.01</v>
      </c>
      <c r="BL944">
        <v>0.03</v>
      </c>
      <c r="BM944">
        <v>-0.01</v>
      </c>
      <c r="BN944">
        <v>0.03</v>
      </c>
      <c r="BO944">
        <v>0.02</v>
      </c>
      <c r="BP944" s="215">
        <v>0</v>
      </c>
      <c r="BQ944">
        <v>2</v>
      </c>
      <c r="BR944">
        <v>55</v>
      </c>
      <c r="BS944">
        <v>26</v>
      </c>
      <c r="BT944">
        <v>62</v>
      </c>
      <c r="BU944">
        <v>1</v>
      </c>
      <c r="BV944">
        <v>0.5</v>
      </c>
      <c r="BW944">
        <v>1</v>
      </c>
      <c r="BX944" s="215">
        <v>1</v>
      </c>
      <c r="BY944">
        <v>18763</v>
      </c>
      <c r="BZ944">
        <v>0.156</v>
      </c>
      <c r="CA944">
        <v>16518</v>
      </c>
      <c r="CB944" s="215">
        <v>0.13800000000000001</v>
      </c>
      <c r="CC944">
        <v>153</v>
      </c>
      <c r="CD944">
        <v>1.4999999999999999E-2</v>
      </c>
      <c r="CE944">
        <v>613</v>
      </c>
      <c r="CF944">
        <v>7.0000000000000001E-3</v>
      </c>
      <c r="CG944">
        <v>93</v>
      </c>
      <c r="CH944" s="215">
        <v>6.0000000000000001E-3</v>
      </c>
      <c r="CI944">
        <v>8.3999999999999995E-3</v>
      </c>
      <c r="CJ944">
        <v>-6.9999999999999999E-4</v>
      </c>
      <c r="CK944" s="215">
        <v>1E-3</v>
      </c>
      <c r="CL944">
        <v>448</v>
      </c>
      <c r="CM944">
        <v>4.4999999999999998E-2</v>
      </c>
      <c r="CN944">
        <v>200</v>
      </c>
      <c r="CO944">
        <v>0.02</v>
      </c>
      <c r="CP944">
        <v>18303</v>
      </c>
      <c r="CQ944">
        <v>0.2</v>
      </c>
      <c r="CR944">
        <v>16317</v>
      </c>
      <c r="CS944">
        <v>0.17799999999999999</v>
      </c>
      <c r="CT944">
        <v>6472</v>
      </c>
      <c r="CU944">
        <v>0.39</v>
      </c>
      <c r="CV944">
        <v>6092</v>
      </c>
      <c r="CW944" s="215">
        <v>0.36699999999999999</v>
      </c>
      <c r="CX944">
        <v>0.12</v>
      </c>
      <c r="CY944">
        <v>0.19</v>
      </c>
      <c r="CZ944">
        <v>0.14000000000000001</v>
      </c>
      <c r="DA944">
        <v>2.7</v>
      </c>
      <c r="DB944">
        <v>0.19</v>
      </c>
      <c r="DC944">
        <v>7.0000000000000007E-2</v>
      </c>
      <c r="DD944">
        <v>0</v>
      </c>
      <c r="DE944">
        <v>0.01</v>
      </c>
      <c r="DF944">
        <v>0.78</v>
      </c>
      <c r="DG944" s="215">
        <v>0.86</v>
      </c>
      <c r="DH944" s="215" t="s">
        <v>1613</v>
      </c>
    </row>
    <row r="945" spans="1:112" x14ac:dyDescent="0.2">
      <c r="A945" s="215" t="s">
        <v>2561</v>
      </c>
      <c r="B945">
        <v>2122</v>
      </c>
      <c r="C945" t="s">
        <v>1906</v>
      </c>
      <c r="D945"/>
      <c r="E945"/>
      <c r="F945" t="s">
        <v>594</v>
      </c>
      <c r="G945">
        <v>10</v>
      </c>
      <c r="H945">
        <v>58708</v>
      </c>
      <c r="I945"/>
      <c r="J945">
        <v>0.08</v>
      </c>
      <c r="K945">
        <v>0</v>
      </c>
      <c r="L945">
        <v>0</v>
      </c>
      <c r="M945">
        <v>0</v>
      </c>
      <c r="N945" s="215">
        <v>0</v>
      </c>
      <c r="O945">
        <v>0</v>
      </c>
      <c r="P945">
        <v>20</v>
      </c>
      <c r="Q945">
        <v>34</v>
      </c>
      <c r="R945">
        <v>0</v>
      </c>
      <c r="S945" s="215">
        <v>0</v>
      </c>
      <c r="T945">
        <v>1.5</v>
      </c>
      <c r="U945" s="215"/>
      <c r="V945">
        <v>0</v>
      </c>
      <c r="W945">
        <v>8</v>
      </c>
      <c r="X945">
        <v>14</v>
      </c>
      <c r="Y945">
        <v>0</v>
      </c>
      <c r="Z945" s="215">
        <v>0</v>
      </c>
      <c r="AA945">
        <v>4592</v>
      </c>
      <c r="AB945">
        <v>7822</v>
      </c>
      <c r="AC945">
        <v>22</v>
      </c>
      <c r="AD945">
        <v>37</v>
      </c>
      <c r="AE945">
        <v>0</v>
      </c>
      <c r="AF945">
        <v>39</v>
      </c>
      <c r="AG945" t="s">
        <v>659</v>
      </c>
      <c r="AH945"/>
      <c r="AI945" t="s">
        <v>279</v>
      </c>
      <c r="AJ945" s="215" t="s">
        <v>279</v>
      </c>
      <c r="AK945">
        <v>1.4E-2</v>
      </c>
      <c r="AL945">
        <v>991</v>
      </c>
      <c r="AM945">
        <v>1688</v>
      </c>
      <c r="AN945">
        <v>0</v>
      </c>
      <c r="AO945" s="215">
        <v>0.99</v>
      </c>
      <c r="AP945">
        <v>2E-3</v>
      </c>
      <c r="AQ945">
        <v>-0.21</v>
      </c>
      <c r="AR945">
        <v>0</v>
      </c>
      <c r="AS945" s="215">
        <v>-0.01</v>
      </c>
      <c r="AT945">
        <v>1.2E-2</v>
      </c>
      <c r="AU945">
        <v>1249</v>
      </c>
      <c r="AV945">
        <v>2127</v>
      </c>
      <c r="AW945">
        <v>0</v>
      </c>
      <c r="AX945" s="215">
        <v>0.99</v>
      </c>
      <c r="AY945"/>
      <c r="AZ945"/>
      <c r="BA945"/>
      <c r="BB945"/>
      <c r="BC945"/>
      <c r="BD945"/>
      <c r="BE945"/>
      <c r="BF945"/>
      <c r="BG945"/>
      <c r="BH945" s="215"/>
      <c r="BI945"/>
      <c r="BJ945"/>
      <c r="BK945"/>
      <c r="BL945"/>
      <c r="BM945"/>
      <c r="BN945"/>
      <c r="BO945"/>
      <c r="BP945" s="215"/>
      <c r="BQ945"/>
      <c r="BR945"/>
      <c r="BS945"/>
      <c r="BT945"/>
      <c r="BU945"/>
      <c r="BV945"/>
      <c r="BW945"/>
      <c r="BX945" s="215"/>
      <c r="BY945">
        <v>22298</v>
      </c>
      <c r="BZ945">
        <v>0.38</v>
      </c>
      <c r="CA945">
        <v>20161</v>
      </c>
      <c r="CB945" s="215">
        <v>0.34300000000000003</v>
      </c>
      <c r="CC945">
        <v>62</v>
      </c>
      <c r="CD945">
        <v>1.4E-2</v>
      </c>
      <c r="CE945">
        <v>193</v>
      </c>
      <c r="CF945">
        <v>4.0000000000000001E-3</v>
      </c>
      <c r="CG945">
        <v>26</v>
      </c>
      <c r="CH945" s="215">
        <v>2E-3</v>
      </c>
      <c r="CI945">
        <v>-4.0000000000000002E-4</v>
      </c>
      <c r="CJ945">
        <v>-2.0000000000000001E-4</v>
      </c>
      <c r="CK945" s="215">
        <v>2.0000000000000001E-4</v>
      </c>
      <c r="CL945">
        <v>675</v>
      </c>
      <c r="CM945">
        <v>0.151</v>
      </c>
      <c r="CN945">
        <v>391</v>
      </c>
      <c r="CO945">
        <v>8.6999999999999994E-2</v>
      </c>
      <c r="CP945">
        <v>21583</v>
      </c>
      <c r="CQ945">
        <v>0.47399999999999998</v>
      </c>
      <c r="CR945">
        <v>19764</v>
      </c>
      <c r="CS945">
        <v>0.434</v>
      </c>
      <c r="CT945">
        <v>7637</v>
      </c>
      <c r="CU945">
        <v>0.70899999999999996</v>
      </c>
      <c r="CV945">
        <v>7271</v>
      </c>
      <c r="CW945" s="215">
        <v>0.67500000000000004</v>
      </c>
      <c r="CX945">
        <v>0.17</v>
      </c>
      <c r="CY945">
        <v>0.12</v>
      </c>
      <c r="CZ945">
        <v>0.18</v>
      </c>
      <c r="DA945">
        <v>2.6</v>
      </c>
      <c r="DB945">
        <v>0.01</v>
      </c>
      <c r="DC945">
        <v>0.04</v>
      </c>
      <c r="DD945">
        <v>0.08</v>
      </c>
      <c r="DE945">
        <v>0.02</v>
      </c>
      <c r="DF945">
        <v>0.41</v>
      </c>
      <c r="DG945" s="215">
        <v>0.2</v>
      </c>
      <c r="DH945" s="215" t="s">
        <v>1613</v>
      </c>
    </row>
    <row r="946" spans="1:112" x14ac:dyDescent="0.2">
      <c r="A946" s="215" t="s">
        <v>2562</v>
      </c>
      <c r="B946">
        <v>55131</v>
      </c>
      <c r="C946" t="s">
        <v>1611</v>
      </c>
      <c r="D946" t="s">
        <v>744</v>
      </c>
      <c r="E946" t="s">
        <v>655</v>
      </c>
      <c r="F946" t="s">
        <v>460</v>
      </c>
      <c r="G946">
        <v>5</v>
      </c>
      <c r="H946">
        <v>136034</v>
      </c>
      <c r="I946">
        <v>8.5999999999999993E-2</v>
      </c>
      <c r="J946">
        <v>2.3E-2</v>
      </c>
      <c r="K946">
        <v>0</v>
      </c>
      <c r="L946">
        <v>0</v>
      </c>
      <c r="M946">
        <v>0</v>
      </c>
      <c r="N946" s="215">
        <v>0</v>
      </c>
      <c r="O946">
        <v>0</v>
      </c>
      <c r="P946">
        <v>20</v>
      </c>
      <c r="Q946">
        <v>15</v>
      </c>
      <c r="R946">
        <v>9</v>
      </c>
      <c r="S946" s="215">
        <v>6.6</v>
      </c>
      <c r="T946">
        <v>-0.53</v>
      </c>
      <c r="U946" s="215">
        <v>0.5</v>
      </c>
      <c r="V946">
        <v>0</v>
      </c>
      <c r="W946">
        <v>43</v>
      </c>
      <c r="X946">
        <v>32</v>
      </c>
      <c r="Y946">
        <v>6</v>
      </c>
      <c r="Z946" s="215">
        <v>4.4000000000000004</v>
      </c>
      <c r="AA946">
        <v>16886</v>
      </c>
      <c r="AB946">
        <v>12413</v>
      </c>
      <c r="AC946">
        <v>183</v>
      </c>
      <c r="AD946">
        <v>135</v>
      </c>
      <c r="AE946">
        <v>0</v>
      </c>
      <c r="AF946">
        <v>50</v>
      </c>
      <c r="AG946" t="s">
        <v>659</v>
      </c>
      <c r="AH946"/>
      <c r="AI946" t="s">
        <v>279</v>
      </c>
      <c r="AJ946" s="215" t="s">
        <v>279</v>
      </c>
      <c r="AK946">
        <v>1.7000000000000001E-2</v>
      </c>
      <c r="AL946">
        <v>1024</v>
      </c>
      <c r="AM946">
        <v>753</v>
      </c>
      <c r="AN946">
        <v>1</v>
      </c>
      <c r="AO946" s="215">
        <v>1</v>
      </c>
      <c r="AP946">
        <v>1E-3</v>
      </c>
      <c r="AQ946">
        <v>-0.34</v>
      </c>
      <c r="AR946">
        <v>0</v>
      </c>
      <c r="AS946" s="215">
        <v>0</v>
      </c>
      <c r="AT946">
        <v>1.7000000000000001E-2</v>
      </c>
      <c r="AU946">
        <v>1543</v>
      </c>
      <c r="AV946">
        <v>1134</v>
      </c>
      <c r="AW946">
        <v>1</v>
      </c>
      <c r="AX946" s="215">
        <v>1</v>
      </c>
      <c r="AY946">
        <v>2</v>
      </c>
      <c r="AZ946">
        <v>1</v>
      </c>
      <c r="BA946">
        <v>0</v>
      </c>
      <c r="BB946">
        <v>0</v>
      </c>
      <c r="BC946">
        <v>0.34</v>
      </c>
      <c r="BD946">
        <v>0.01</v>
      </c>
      <c r="BE946">
        <v>0.13</v>
      </c>
      <c r="BF946">
        <v>0</v>
      </c>
      <c r="BG946">
        <v>0.05</v>
      </c>
      <c r="BH946" s="215">
        <v>0</v>
      </c>
      <c r="BI946">
        <v>-0.33</v>
      </c>
      <c r="BJ946"/>
      <c r="BK946">
        <v>-0.02</v>
      </c>
      <c r="BL946">
        <v>-0.01</v>
      </c>
      <c r="BM946">
        <v>-0.02</v>
      </c>
      <c r="BN946">
        <v>-0.02</v>
      </c>
      <c r="BO946">
        <v>0</v>
      </c>
      <c r="BP946" s="215">
        <v>0</v>
      </c>
      <c r="BQ946">
        <v>2</v>
      </c>
      <c r="BR946">
        <v>163</v>
      </c>
      <c r="BS946">
        <v>52</v>
      </c>
      <c r="BT946">
        <v>24</v>
      </c>
      <c r="BU946">
        <v>1</v>
      </c>
      <c r="BV946">
        <v>1</v>
      </c>
      <c r="BW946">
        <v>1</v>
      </c>
      <c r="BX946" s="215">
        <v>1</v>
      </c>
      <c r="BY946">
        <v>62292</v>
      </c>
      <c r="BZ946">
        <v>0.45800000000000002</v>
      </c>
      <c r="CA946">
        <v>55067</v>
      </c>
      <c r="CB946" s="215">
        <v>0.40500000000000003</v>
      </c>
      <c r="CC946">
        <v>177</v>
      </c>
      <c r="CD946">
        <v>1.6E-2</v>
      </c>
      <c r="CE946">
        <v>583</v>
      </c>
      <c r="CF946">
        <v>5.0000000000000001E-3</v>
      </c>
      <c r="CG946">
        <v>77</v>
      </c>
      <c r="CH946" s="215">
        <v>3.0000000000000001E-3</v>
      </c>
      <c r="CI946">
        <v>-7.0000000000000001E-3</v>
      </c>
      <c r="CJ946">
        <v>-2.8999999999999998E-3</v>
      </c>
      <c r="CK946" s="215">
        <v>-8.0000000000000004E-4</v>
      </c>
      <c r="CL946">
        <v>2147</v>
      </c>
      <c r="CM946">
        <v>0.19600000000000001</v>
      </c>
      <c r="CN946">
        <v>1014</v>
      </c>
      <c r="CO946">
        <v>9.1999999999999998E-2</v>
      </c>
      <c r="CP946">
        <v>60142</v>
      </c>
      <c r="CQ946">
        <v>0.56399999999999995</v>
      </c>
      <c r="CR946">
        <v>54052</v>
      </c>
      <c r="CS946">
        <v>0.50700000000000001</v>
      </c>
      <c r="CT946">
        <v>21403</v>
      </c>
      <c r="CU946">
        <v>0.85199999999999998</v>
      </c>
      <c r="CV946">
        <v>20553</v>
      </c>
      <c r="CW946" s="215">
        <v>0.81799999999999995</v>
      </c>
      <c r="CX946">
        <v>0.04</v>
      </c>
      <c r="CY946">
        <v>0.05</v>
      </c>
      <c r="CZ946">
        <v>0.18</v>
      </c>
      <c r="DA946">
        <v>2.5</v>
      </c>
      <c r="DB946">
        <v>0.01</v>
      </c>
      <c r="DC946">
        <v>0.03</v>
      </c>
      <c r="DD946">
        <v>0</v>
      </c>
      <c r="DE946">
        <v>0.01</v>
      </c>
      <c r="DF946">
        <v>0.01</v>
      </c>
      <c r="DG946" s="215">
        <v>0.13</v>
      </c>
      <c r="DH946" s="215" t="s">
        <v>1613</v>
      </c>
    </row>
    <row r="947" spans="1:112" x14ac:dyDescent="0.2">
      <c r="A947" s="215" t="s">
        <v>2563</v>
      </c>
      <c r="B947">
        <v>40147</v>
      </c>
      <c r="C947" t="s">
        <v>698</v>
      </c>
      <c r="D947" t="s">
        <v>1201</v>
      </c>
      <c r="E947" t="s">
        <v>698</v>
      </c>
      <c r="F947" t="s">
        <v>509</v>
      </c>
      <c r="G947">
        <v>6</v>
      </c>
      <c r="H947">
        <v>51527</v>
      </c>
      <c r="I947">
        <v>1</v>
      </c>
      <c r="J947">
        <v>1.2999999999999999E-2</v>
      </c>
      <c r="K947">
        <v>0</v>
      </c>
      <c r="L947">
        <v>0</v>
      </c>
      <c r="M947">
        <v>568</v>
      </c>
      <c r="N947" s="215">
        <v>1.0999999999999999E-2</v>
      </c>
      <c r="O947">
        <v>0</v>
      </c>
      <c r="P947">
        <v>19</v>
      </c>
      <c r="Q947">
        <v>37</v>
      </c>
      <c r="R947">
        <v>0</v>
      </c>
      <c r="S947" s="215">
        <v>0</v>
      </c>
      <c r="T947">
        <v>1.71</v>
      </c>
      <c r="U947" s="215">
        <v>-1</v>
      </c>
      <c r="V947">
        <v>0</v>
      </c>
      <c r="W947">
        <v>7</v>
      </c>
      <c r="X947">
        <v>14</v>
      </c>
      <c r="Y947">
        <v>7</v>
      </c>
      <c r="Z947" s="215">
        <v>13.6</v>
      </c>
      <c r="AA947">
        <v>5242</v>
      </c>
      <c r="AB947">
        <v>10173</v>
      </c>
      <c r="AC947">
        <v>118</v>
      </c>
      <c r="AD947">
        <v>229</v>
      </c>
      <c r="AE947">
        <v>0</v>
      </c>
      <c r="AF947">
        <v>0</v>
      </c>
      <c r="AG947" t="s">
        <v>659</v>
      </c>
      <c r="AH947"/>
      <c r="AI947" t="s">
        <v>279</v>
      </c>
      <c r="AJ947" s="215" t="s">
        <v>683</v>
      </c>
      <c r="AK947">
        <v>7.8E-2</v>
      </c>
      <c r="AL947">
        <v>90</v>
      </c>
      <c r="AM947">
        <v>175</v>
      </c>
      <c r="AN947">
        <v>0</v>
      </c>
      <c r="AO947" s="215">
        <v>1</v>
      </c>
      <c r="AP947">
        <v>-0.03</v>
      </c>
      <c r="AQ947">
        <v>-0.26</v>
      </c>
      <c r="AR947">
        <v>0</v>
      </c>
      <c r="AS947" s="215">
        <v>0</v>
      </c>
      <c r="AT947">
        <v>0.107</v>
      </c>
      <c r="AU947">
        <v>122</v>
      </c>
      <c r="AV947">
        <v>237</v>
      </c>
      <c r="AW947">
        <v>0</v>
      </c>
      <c r="AX947" s="215">
        <v>1</v>
      </c>
      <c r="AY947">
        <v>3</v>
      </c>
      <c r="AZ947">
        <v>3</v>
      </c>
      <c r="BA947">
        <v>0</v>
      </c>
      <c r="BB947">
        <v>0</v>
      </c>
      <c r="BC947">
        <v>0.74</v>
      </c>
      <c r="BD947">
        <v>0.04</v>
      </c>
      <c r="BE947">
        <v>0.68</v>
      </c>
      <c r="BF947">
        <v>0.12</v>
      </c>
      <c r="BG947">
        <v>0.08</v>
      </c>
      <c r="BH947" s="215">
        <v>0.03</v>
      </c>
      <c r="BI947">
        <v>0</v>
      </c>
      <c r="BJ947">
        <v>-1</v>
      </c>
      <c r="BK947">
        <v>0.11</v>
      </c>
      <c r="BL947">
        <v>0.02</v>
      </c>
      <c r="BM947">
        <v>0.02</v>
      </c>
      <c r="BN947">
        <v>0.05</v>
      </c>
      <c r="BO947">
        <v>0.03</v>
      </c>
      <c r="BP947" s="215">
        <v>0.02</v>
      </c>
      <c r="BQ947">
        <v>1</v>
      </c>
      <c r="BR947">
        <v>97</v>
      </c>
      <c r="BS947">
        <v>8</v>
      </c>
      <c r="BT947">
        <v>39</v>
      </c>
      <c r="BU947">
        <v>1</v>
      </c>
      <c r="BV947">
        <v>1</v>
      </c>
      <c r="BW947">
        <v>1</v>
      </c>
      <c r="BX947" s="215">
        <v>1</v>
      </c>
      <c r="BY947">
        <v>16893</v>
      </c>
      <c r="BZ947">
        <v>0.32800000000000001</v>
      </c>
      <c r="CA947">
        <v>13110</v>
      </c>
      <c r="CB947" s="215">
        <v>0.254</v>
      </c>
      <c r="CC947">
        <v>43</v>
      </c>
      <c r="CD947">
        <v>0.01</v>
      </c>
      <c r="CE947">
        <v>132</v>
      </c>
      <c r="CF947">
        <v>3.0000000000000001E-3</v>
      </c>
      <c r="CG947">
        <v>22</v>
      </c>
      <c r="CH947" s="215">
        <v>2E-3</v>
      </c>
      <c r="CI947">
        <v>-3.0999999999999999E-3</v>
      </c>
      <c r="CJ947">
        <v>-4.0000000000000002E-4</v>
      </c>
      <c r="CK947" s="215">
        <v>0</v>
      </c>
      <c r="CL947">
        <v>369</v>
      </c>
      <c r="CM947">
        <v>8.7999999999999995E-2</v>
      </c>
      <c r="CN947">
        <v>141</v>
      </c>
      <c r="CO947">
        <v>3.4000000000000002E-2</v>
      </c>
      <c r="CP947">
        <v>16523</v>
      </c>
      <c r="CQ947">
        <v>0.42099999999999999</v>
      </c>
      <c r="CR947">
        <v>12969</v>
      </c>
      <c r="CS947">
        <v>0.33</v>
      </c>
      <c r="CT947">
        <v>6985</v>
      </c>
      <c r="CU947">
        <v>0.68600000000000005</v>
      </c>
      <c r="CV947">
        <v>5609</v>
      </c>
      <c r="CW947" s="215">
        <v>0.55100000000000005</v>
      </c>
      <c r="CX947">
        <v>0.13</v>
      </c>
      <c r="CY947">
        <v>0.14000000000000001</v>
      </c>
      <c r="CZ947">
        <v>0.2</v>
      </c>
      <c r="DA947">
        <v>2.5</v>
      </c>
      <c r="DB947">
        <v>0.02</v>
      </c>
      <c r="DC947">
        <v>0.06</v>
      </c>
      <c r="DD947">
        <v>0.1</v>
      </c>
      <c r="DE947">
        <v>0.02</v>
      </c>
      <c r="DF947">
        <v>0.44</v>
      </c>
      <c r="DG947" s="215">
        <v>0.44</v>
      </c>
      <c r="DH947" s="215" t="s">
        <v>1613</v>
      </c>
    </row>
    <row r="948" spans="1:112" x14ac:dyDescent="0.2">
      <c r="A948" s="215" t="s">
        <v>2564</v>
      </c>
      <c r="B948">
        <v>24013</v>
      </c>
      <c r="C948" t="s">
        <v>1611</v>
      </c>
      <c r="D948" t="s">
        <v>722</v>
      </c>
      <c r="E948" t="s">
        <v>655</v>
      </c>
      <c r="F948" t="s">
        <v>488</v>
      </c>
      <c r="G948">
        <v>3</v>
      </c>
      <c r="H948">
        <v>168447</v>
      </c>
      <c r="I948">
        <v>0.06</v>
      </c>
      <c r="J948">
        <v>2.8000000000000001E-2</v>
      </c>
      <c r="K948">
        <v>1E-3</v>
      </c>
      <c r="L948">
        <v>0</v>
      </c>
      <c r="M948">
        <v>1654</v>
      </c>
      <c r="N948" s="215">
        <v>0.01</v>
      </c>
      <c r="O948">
        <v>0</v>
      </c>
      <c r="P948">
        <v>19</v>
      </c>
      <c r="Q948">
        <v>11</v>
      </c>
      <c r="R948">
        <v>0</v>
      </c>
      <c r="S948" s="215">
        <v>0</v>
      </c>
      <c r="T948">
        <v>0.12</v>
      </c>
      <c r="U948" s="215">
        <v>-1</v>
      </c>
      <c r="V948">
        <v>0</v>
      </c>
      <c r="W948">
        <v>17</v>
      </c>
      <c r="X948">
        <v>10</v>
      </c>
      <c r="Y948">
        <v>13</v>
      </c>
      <c r="Z948" s="215">
        <v>7.7</v>
      </c>
      <c r="AA948">
        <v>9496</v>
      </c>
      <c r="AB948">
        <v>5637</v>
      </c>
      <c r="AC948">
        <v>252</v>
      </c>
      <c r="AD948">
        <v>150</v>
      </c>
      <c r="AE948">
        <v>0</v>
      </c>
      <c r="AF948">
        <v>50</v>
      </c>
      <c r="AG948" t="s">
        <v>659</v>
      </c>
      <c r="AH948"/>
      <c r="AI948" t="s">
        <v>279</v>
      </c>
      <c r="AJ948" s="215" t="s">
        <v>279</v>
      </c>
      <c r="AK948">
        <v>8.0000000000000002E-3</v>
      </c>
      <c r="AL948">
        <v>2418</v>
      </c>
      <c r="AM948">
        <v>1435</v>
      </c>
      <c r="AN948">
        <v>1</v>
      </c>
      <c r="AO948" s="215">
        <v>0.95</v>
      </c>
      <c r="AP948">
        <v>-4.0000000000000001E-3</v>
      </c>
      <c r="AQ948">
        <v>-0.43</v>
      </c>
      <c r="AR948">
        <v>0</v>
      </c>
      <c r="AS948" s="215">
        <v>-0.02</v>
      </c>
      <c r="AT948">
        <v>1.2E-2</v>
      </c>
      <c r="AU948">
        <v>4218</v>
      </c>
      <c r="AV948">
        <v>2504</v>
      </c>
      <c r="AW948">
        <v>1</v>
      </c>
      <c r="AX948" s="215">
        <v>0.98</v>
      </c>
      <c r="AY948">
        <v>4</v>
      </c>
      <c r="AZ948">
        <v>2</v>
      </c>
      <c r="BA948">
        <v>6</v>
      </c>
      <c r="BB948">
        <v>3</v>
      </c>
      <c r="BC948">
        <v>0.91</v>
      </c>
      <c r="BD948">
        <v>0.04</v>
      </c>
      <c r="BE948">
        <v>0.63</v>
      </c>
      <c r="BF948">
        <v>0.03</v>
      </c>
      <c r="BG948">
        <v>0.03</v>
      </c>
      <c r="BH948" s="215">
        <v>0</v>
      </c>
      <c r="BI948">
        <v>0.28999999999999998</v>
      </c>
      <c r="BJ948">
        <v>-0.35</v>
      </c>
      <c r="BK948">
        <v>0.11</v>
      </c>
      <c r="BL948">
        <v>-0.02</v>
      </c>
      <c r="BM948">
        <v>-0.14000000000000001</v>
      </c>
      <c r="BN948">
        <v>-0.14000000000000001</v>
      </c>
      <c r="BO948">
        <v>-0.01</v>
      </c>
      <c r="BP948" s="215">
        <v>-0.01</v>
      </c>
      <c r="BQ948">
        <v>1</v>
      </c>
      <c r="BR948">
        <v>173</v>
      </c>
      <c r="BS948">
        <v>10</v>
      </c>
      <c r="BT948">
        <v>157</v>
      </c>
      <c r="BU948">
        <v>1</v>
      </c>
      <c r="BV948">
        <v>1</v>
      </c>
      <c r="BW948">
        <v>1</v>
      </c>
      <c r="BX948" s="215">
        <v>1</v>
      </c>
      <c r="BY948">
        <v>98761</v>
      </c>
      <c r="BZ948">
        <v>0.58599999999999997</v>
      </c>
      <c r="CA948">
        <v>86589</v>
      </c>
      <c r="CB948" s="215">
        <v>0.51400000000000001</v>
      </c>
      <c r="CC948">
        <v>243</v>
      </c>
      <c r="CD948">
        <v>1.7999999999999999E-2</v>
      </c>
      <c r="CE948">
        <v>1049</v>
      </c>
      <c r="CF948">
        <v>8.0000000000000002E-3</v>
      </c>
      <c r="CG948">
        <v>129</v>
      </c>
      <c r="CH948" s="215">
        <v>4.0000000000000001E-3</v>
      </c>
      <c r="CI948">
        <v>-0.10730000000000001</v>
      </c>
      <c r="CJ948">
        <v>-9.4999999999999998E-3</v>
      </c>
      <c r="CK948" s="215">
        <v>-4.7000000000000002E-3</v>
      </c>
      <c r="CL948">
        <v>4776</v>
      </c>
      <c r="CM948">
        <v>0.35899999999999999</v>
      </c>
      <c r="CN948">
        <v>1939</v>
      </c>
      <c r="CO948">
        <v>0.14599999999999999</v>
      </c>
      <c r="CP948">
        <v>93983</v>
      </c>
      <c r="CQ948">
        <v>0.71199999999999997</v>
      </c>
      <c r="CR948">
        <v>84650</v>
      </c>
      <c r="CS948">
        <v>0.64100000000000001</v>
      </c>
      <c r="CT948">
        <v>27308</v>
      </c>
      <c r="CU948">
        <v>0.93799999999999994</v>
      </c>
      <c r="CV948">
        <v>25744</v>
      </c>
      <c r="CW948" s="215">
        <v>0.88400000000000001</v>
      </c>
      <c r="CX948">
        <v>0.03</v>
      </c>
      <c r="CY948">
        <v>0.05</v>
      </c>
      <c r="CZ948">
        <v>0.17</v>
      </c>
      <c r="DA948">
        <v>2.7</v>
      </c>
      <c r="DB948">
        <v>0.04</v>
      </c>
      <c r="DC948">
        <v>0.04</v>
      </c>
      <c r="DD948">
        <v>0</v>
      </c>
      <c r="DE948">
        <v>0.02</v>
      </c>
      <c r="DF948">
        <v>0.04</v>
      </c>
      <c r="DG948" s="215">
        <v>0.09</v>
      </c>
      <c r="DH948" s="215" t="s">
        <v>1613</v>
      </c>
    </row>
    <row r="949" spans="1:112" x14ac:dyDescent="0.2">
      <c r="A949" s="215" t="s">
        <v>2565</v>
      </c>
      <c r="B949">
        <v>36117</v>
      </c>
      <c r="C949" t="s">
        <v>1611</v>
      </c>
      <c r="D949" t="s">
        <v>719</v>
      </c>
      <c r="E949" t="s">
        <v>655</v>
      </c>
      <c r="F949" t="s">
        <v>300</v>
      </c>
      <c r="G949">
        <v>2</v>
      </c>
      <c r="H949">
        <v>89918</v>
      </c>
      <c r="I949">
        <v>8.4000000000000005E-2</v>
      </c>
      <c r="J949">
        <v>5.0000000000000001E-3</v>
      </c>
      <c r="K949">
        <v>0</v>
      </c>
      <c r="L949">
        <v>0</v>
      </c>
      <c r="M949">
        <v>0</v>
      </c>
      <c r="N949" s="215">
        <v>0</v>
      </c>
      <c r="O949">
        <v>0</v>
      </c>
      <c r="P949">
        <v>19</v>
      </c>
      <c r="Q949">
        <v>21</v>
      </c>
      <c r="R949">
        <v>1</v>
      </c>
      <c r="S949" s="215">
        <v>1.1000000000000001</v>
      </c>
      <c r="T949">
        <v>0.12</v>
      </c>
      <c r="U949" s="215"/>
      <c r="V949">
        <v>0</v>
      </c>
      <c r="W949">
        <v>17</v>
      </c>
      <c r="X949">
        <v>19</v>
      </c>
      <c r="Y949">
        <v>0</v>
      </c>
      <c r="Z949" s="215">
        <v>0</v>
      </c>
      <c r="AA949">
        <v>5764</v>
      </c>
      <c r="AB949">
        <v>6410</v>
      </c>
      <c r="AC949">
        <v>69</v>
      </c>
      <c r="AD949">
        <v>77</v>
      </c>
      <c r="AE949">
        <v>0</v>
      </c>
      <c r="AF949">
        <v>44</v>
      </c>
      <c r="AG949" t="s">
        <v>659</v>
      </c>
      <c r="AH949"/>
      <c r="AI949" t="s">
        <v>279</v>
      </c>
      <c r="AJ949" s="215" t="s">
        <v>279</v>
      </c>
      <c r="AK949">
        <v>1.0999999999999999E-2</v>
      </c>
      <c r="AL949">
        <v>2381</v>
      </c>
      <c r="AM949">
        <v>2648</v>
      </c>
      <c r="AN949">
        <v>1</v>
      </c>
      <c r="AO949" s="215">
        <v>0.99</v>
      </c>
      <c r="AP949">
        <v>3.0000000000000001E-3</v>
      </c>
      <c r="AQ949">
        <v>-0.12</v>
      </c>
      <c r="AR949">
        <v>0</v>
      </c>
      <c r="AS949" s="215">
        <v>0</v>
      </c>
      <c r="AT949">
        <v>8.9999999999999993E-3</v>
      </c>
      <c r="AU949">
        <v>2716</v>
      </c>
      <c r="AV949">
        <v>3021</v>
      </c>
      <c r="AW949">
        <v>1</v>
      </c>
      <c r="AX949" s="215">
        <v>0.99</v>
      </c>
      <c r="AY949">
        <v>0</v>
      </c>
      <c r="AZ949">
        <v>0</v>
      </c>
      <c r="BA949">
        <v>0</v>
      </c>
      <c r="BB949">
        <v>0</v>
      </c>
      <c r="BC949">
        <v>0.35</v>
      </c>
      <c r="BD949">
        <v>0.03</v>
      </c>
      <c r="BE949">
        <v>0.81</v>
      </c>
      <c r="BF949">
        <v>0.19</v>
      </c>
      <c r="BG949">
        <v>0.23</v>
      </c>
      <c r="BH949" s="215">
        <v>0.02</v>
      </c>
      <c r="BI949">
        <v>-1</v>
      </c>
      <c r="BJ949"/>
      <c r="BK949">
        <v>-0.02</v>
      </c>
      <c r="BL949">
        <v>-0.01</v>
      </c>
      <c r="BM949">
        <v>-0.06</v>
      </c>
      <c r="BN949">
        <v>0.04</v>
      </c>
      <c r="BO949">
        <v>0.08</v>
      </c>
      <c r="BP949" s="215">
        <v>0.02</v>
      </c>
      <c r="BQ949">
        <v>1</v>
      </c>
      <c r="BR949">
        <v>149</v>
      </c>
      <c r="BS949">
        <v>9</v>
      </c>
      <c r="BT949">
        <v>28</v>
      </c>
      <c r="BU949">
        <v>1</v>
      </c>
      <c r="BV949">
        <v>1</v>
      </c>
      <c r="BW949">
        <v>1</v>
      </c>
      <c r="BX949" s="215">
        <v>1</v>
      </c>
      <c r="BY949">
        <v>44367</v>
      </c>
      <c r="BZ949">
        <v>0.49299999999999999</v>
      </c>
      <c r="CA949">
        <v>38727</v>
      </c>
      <c r="CB949" s="215">
        <v>0.43099999999999999</v>
      </c>
      <c r="CC949">
        <v>220</v>
      </c>
      <c r="CD949">
        <v>3.3000000000000002E-2</v>
      </c>
      <c r="CE949">
        <v>570</v>
      </c>
      <c r="CF949">
        <v>8.0000000000000002E-3</v>
      </c>
      <c r="CG949">
        <v>63</v>
      </c>
      <c r="CH949" s="215">
        <v>4.0000000000000001E-3</v>
      </c>
      <c r="CI949">
        <v>-1.21E-2</v>
      </c>
      <c r="CJ949">
        <v>-5.3E-3</v>
      </c>
      <c r="CK949" s="215">
        <v>-5.4000000000000003E-3</v>
      </c>
      <c r="CL949">
        <v>1804</v>
      </c>
      <c r="CM949">
        <v>0.27100000000000002</v>
      </c>
      <c r="CN949">
        <v>763</v>
      </c>
      <c r="CO949">
        <v>0.114</v>
      </c>
      <c r="CP949">
        <v>42563</v>
      </c>
      <c r="CQ949">
        <v>0.60099999999999998</v>
      </c>
      <c r="CR949">
        <v>37964</v>
      </c>
      <c r="CS949">
        <v>0.53600000000000003</v>
      </c>
      <c r="CT949">
        <v>14167</v>
      </c>
      <c r="CU949">
        <v>0.80700000000000005</v>
      </c>
      <c r="CV949">
        <v>13218</v>
      </c>
      <c r="CW949" s="215">
        <v>0.753</v>
      </c>
      <c r="CX949">
        <v>0.05</v>
      </c>
      <c r="CY949">
        <v>0.11</v>
      </c>
      <c r="CZ949">
        <v>0.2</v>
      </c>
      <c r="DA949">
        <v>2.4</v>
      </c>
      <c r="DB949">
        <v>0.03</v>
      </c>
      <c r="DC949">
        <v>0.05</v>
      </c>
      <c r="DD949">
        <v>0</v>
      </c>
      <c r="DE949">
        <v>0.01</v>
      </c>
      <c r="DF949">
        <v>0.34</v>
      </c>
      <c r="DG949" s="215">
        <v>0.73</v>
      </c>
      <c r="DH949" s="215" t="s">
        <v>1613</v>
      </c>
    </row>
    <row r="950" spans="1:112" x14ac:dyDescent="0.2">
      <c r="A950" s="215" t="s">
        <v>2566</v>
      </c>
      <c r="B950">
        <v>48497</v>
      </c>
      <c r="C950" t="s">
        <v>1611</v>
      </c>
      <c r="D950" t="s">
        <v>665</v>
      </c>
      <c r="E950" t="s">
        <v>655</v>
      </c>
      <c r="F950" t="s">
        <v>278</v>
      </c>
      <c r="G950">
        <v>6</v>
      </c>
      <c r="H950">
        <v>69984</v>
      </c>
      <c r="I950">
        <v>8.9999999999999993E-3</v>
      </c>
      <c r="J950">
        <v>2E-3</v>
      </c>
      <c r="K950">
        <v>0</v>
      </c>
      <c r="L950">
        <v>0</v>
      </c>
      <c r="M950">
        <v>0</v>
      </c>
      <c r="N950" s="215">
        <v>0</v>
      </c>
      <c r="O950">
        <v>0</v>
      </c>
      <c r="P950">
        <v>19</v>
      </c>
      <c r="Q950">
        <v>27</v>
      </c>
      <c r="R950">
        <v>2</v>
      </c>
      <c r="S950" s="215">
        <v>2.9</v>
      </c>
      <c r="T950">
        <v>-0.47</v>
      </c>
      <c r="U950" s="215"/>
      <c r="V950">
        <v>0</v>
      </c>
      <c r="W950">
        <v>36</v>
      </c>
      <c r="X950">
        <v>51</v>
      </c>
      <c r="Y950">
        <v>0</v>
      </c>
      <c r="Z950" s="215">
        <v>0</v>
      </c>
      <c r="AA950">
        <v>7425</v>
      </c>
      <c r="AB950">
        <v>10610</v>
      </c>
      <c r="AC950">
        <v>123</v>
      </c>
      <c r="AD950">
        <v>176</v>
      </c>
      <c r="AE950">
        <v>0</v>
      </c>
      <c r="AF950">
        <v>2</v>
      </c>
      <c r="AG950" t="s">
        <v>659</v>
      </c>
      <c r="AH950"/>
      <c r="AI950" t="s">
        <v>279</v>
      </c>
      <c r="AJ950" s="215" t="s">
        <v>271</v>
      </c>
      <c r="AK950">
        <v>5.2999999999999999E-2</v>
      </c>
      <c r="AL950">
        <v>404</v>
      </c>
      <c r="AM950">
        <v>577</v>
      </c>
      <c r="AN950">
        <v>0</v>
      </c>
      <c r="AO950" s="215">
        <v>0.99</v>
      </c>
      <c r="AP950">
        <v>1.2999999999999999E-2</v>
      </c>
      <c r="AQ950">
        <v>-0.02</v>
      </c>
      <c r="AR950">
        <v>-1</v>
      </c>
      <c r="AS950" s="215">
        <v>-0.01</v>
      </c>
      <c r="AT950">
        <v>0.04</v>
      </c>
      <c r="AU950">
        <v>414</v>
      </c>
      <c r="AV950">
        <v>592</v>
      </c>
      <c r="AW950">
        <v>1</v>
      </c>
      <c r="AX950" s="215">
        <v>0.99</v>
      </c>
      <c r="AY950">
        <v>1</v>
      </c>
      <c r="AZ950">
        <v>1</v>
      </c>
      <c r="BA950">
        <v>114</v>
      </c>
      <c r="BB950">
        <v>97</v>
      </c>
      <c r="BC950">
        <v>0.68</v>
      </c>
      <c r="BD950">
        <v>0.02</v>
      </c>
      <c r="BE950">
        <v>0.61</v>
      </c>
      <c r="BF950">
        <v>0.01</v>
      </c>
      <c r="BG950">
        <v>0.1</v>
      </c>
      <c r="BH950" s="215">
        <v>0</v>
      </c>
      <c r="BI950">
        <v>-0.75</v>
      </c>
      <c r="BJ950">
        <v>0.22</v>
      </c>
      <c r="BK950">
        <v>0.02</v>
      </c>
      <c r="BL950">
        <v>-0.01</v>
      </c>
      <c r="BM950">
        <v>0.15</v>
      </c>
      <c r="BN950">
        <v>-0.06</v>
      </c>
      <c r="BO950">
        <v>0</v>
      </c>
      <c r="BP950" s="215">
        <v>0</v>
      </c>
      <c r="BQ950">
        <v>1</v>
      </c>
      <c r="BR950">
        <v>118</v>
      </c>
      <c r="BS950">
        <v>20</v>
      </c>
      <c r="BT950">
        <v>29</v>
      </c>
      <c r="BU950">
        <v>1</v>
      </c>
      <c r="BV950">
        <v>1</v>
      </c>
      <c r="BW950">
        <v>1</v>
      </c>
      <c r="BX950" s="215">
        <v>1</v>
      </c>
      <c r="BY950"/>
      <c r="BZ950"/>
      <c r="CA950"/>
      <c r="CB950" s="215"/>
      <c r="CC950"/>
      <c r="CD950"/>
      <c r="CE950"/>
      <c r="CF950"/>
      <c r="CG950"/>
      <c r="CH950" s="215"/>
      <c r="CI950"/>
      <c r="CJ950"/>
      <c r="CK950" s="215"/>
      <c r="CL950"/>
      <c r="CM950"/>
      <c r="CN950"/>
      <c r="CO950"/>
      <c r="CP950"/>
      <c r="CQ950"/>
      <c r="CR950"/>
      <c r="CS950"/>
      <c r="CT950"/>
      <c r="CU950"/>
      <c r="CV950"/>
      <c r="CW950" s="215"/>
      <c r="CX950">
        <v>0.18</v>
      </c>
      <c r="CY950">
        <v>0.12</v>
      </c>
      <c r="CZ950">
        <v>0.15</v>
      </c>
      <c r="DA950">
        <v>2.9</v>
      </c>
      <c r="DB950">
        <v>0.01</v>
      </c>
      <c r="DC950">
        <v>0.2</v>
      </c>
      <c r="DD950">
        <v>0.01</v>
      </c>
      <c r="DE950">
        <v>0.01</v>
      </c>
      <c r="DF950">
        <v>0.57999999999999996</v>
      </c>
      <c r="DG950" s="215">
        <v>0.52</v>
      </c>
      <c r="DH950" s="215" t="s">
        <v>1613</v>
      </c>
    </row>
    <row r="951" spans="1:112" x14ac:dyDescent="0.2">
      <c r="A951" s="215" t="s">
        <v>2567</v>
      </c>
      <c r="B951">
        <v>23029</v>
      </c>
      <c r="C951" t="s">
        <v>1906</v>
      </c>
      <c r="D951"/>
      <c r="E951"/>
      <c r="F951" t="s">
        <v>543</v>
      </c>
      <c r="G951">
        <v>1</v>
      </c>
      <c r="H951">
        <v>31379</v>
      </c>
      <c r="I951"/>
      <c r="J951">
        <v>2.3E-2</v>
      </c>
      <c r="K951">
        <v>0</v>
      </c>
      <c r="L951">
        <v>0</v>
      </c>
      <c r="M951">
        <v>345</v>
      </c>
      <c r="N951" s="215">
        <v>1.0999999999999999E-2</v>
      </c>
      <c r="O951">
        <v>0</v>
      </c>
      <c r="P951">
        <v>19</v>
      </c>
      <c r="Q951">
        <v>61</v>
      </c>
      <c r="R951">
        <v>0</v>
      </c>
      <c r="S951" s="215">
        <v>0</v>
      </c>
      <c r="T951">
        <v>-0.32</v>
      </c>
      <c r="U951" s="215"/>
      <c r="V951">
        <v>0</v>
      </c>
      <c r="W951">
        <v>28</v>
      </c>
      <c r="X951">
        <v>89</v>
      </c>
      <c r="Y951">
        <v>0</v>
      </c>
      <c r="Z951" s="215">
        <v>0</v>
      </c>
      <c r="AA951">
        <v>916</v>
      </c>
      <c r="AB951">
        <v>2919</v>
      </c>
      <c r="AC951">
        <v>16</v>
      </c>
      <c r="AD951">
        <v>51</v>
      </c>
      <c r="AE951">
        <v>0</v>
      </c>
      <c r="AF951">
        <v>0</v>
      </c>
      <c r="AG951" t="s">
        <v>659</v>
      </c>
      <c r="AH951"/>
      <c r="AI951" t="s">
        <v>271</v>
      </c>
      <c r="AJ951" s="215" t="s">
        <v>271</v>
      </c>
      <c r="AK951">
        <v>0</v>
      </c>
      <c r="AL951">
        <v>267</v>
      </c>
      <c r="AM951">
        <v>851</v>
      </c>
      <c r="AN951">
        <v>0</v>
      </c>
      <c r="AO951" s="215">
        <v>0.98</v>
      </c>
      <c r="AP951">
        <v>-0.05</v>
      </c>
      <c r="AQ951">
        <v>0.15</v>
      </c>
      <c r="AR951">
        <v>0</v>
      </c>
      <c r="AS951" s="215">
        <v>0.02</v>
      </c>
      <c r="AT951">
        <v>0.05</v>
      </c>
      <c r="AU951">
        <v>233</v>
      </c>
      <c r="AV951">
        <v>743</v>
      </c>
      <c r="AW951">
        <v>0</v>
      </c>
      <c r="AX951" s="215">
        <v>0.95</v>
      </c>
      <c r="AY951">
        <v>0</v>
      </c>
      <c r="AZ951">
        <v>0</v>
      </c>
      <c r="BA951">
        <v>0</v>
      </c>
      <c r="BB951">
        <v>0</v>
      </c>
      <c r="BC951">
        <v>0.41</v>
      </c>
      <c r="BD951">
        <v>0</v>
      </c>
      <c r="BE951"/>
      <c r="BF951"/>
      <c r="BG951">
        <v>0</v>
      </c>
      <c r="BH951" s="215">
        <v>0</v>
      </c>
      <c r="BI951">
        <v>-1</v>
      </c>
      <c r="BJ951"/>
      <c r="BK951">
        <v>-0.04</v>
      </c>
      <c r="BL951">
        <v>-0.01</v>
      </c>
      <c r="BM951"/>
      <c r="BN951"/>
      <c r="BO951">
        <v>0</v>
      </c>
      <c r="BP951" s="215">
        <v>0</v>
      </c>
      <c r="BQ951">
        <v>2</v>
      </c>
      <c r="BR951">
        <v>35</v>
      </c>
      <c r="BS951">
        <v>0</v>
      </c>
      <c r="BT951">
        <v>8</v>
      </c>
      <c r="BU951">
        <v>1</v>
      </c>
      <c r="BV951">
        <v>1</v>
      </c>
      <c r="BW951">
        <v>1</v>
      </c>
      <c r="BX951" s="215">
        <v>1</v>
      </c>
      <c r="BY951">
        <v>17891</v>
      </c>
      <c r="BZ951">
        <v>0.56999999999999995</v>
      </c>
      <c r="CA951">
        <v>15830</v>
      </c>
      <c r="CB951" s="215">
        <v>0.504</v>
      </c>
      <c r="CC951">
        <v>83</v>
      </c>
      <c r="CD951">
        <v>3.7999999999999999E-2</v>
      </c>
      <c r="CE951">
        <v>507</v>
      </c>
      <c r="CF951">
        <v>0.02</v>
      </c>
      <c r="CG951">
        <v>72</v>
      </c>
      <c r="CH951" s="215">
        <v>8.9999999999999993E-3</v>
      </c>
      <c r="CI951">
        <v>-2.8E-3</v>
      </c>
      <c r="CJ951">
        <v>1.23E-2</v>
      </c>
      <c r="CK951" s="215">
        <v>6.1999999999999998E-3</v>
      </c>
      <c r="CL951">
        <v>569</v>
      </c>
      <c r="CM951">
        <v>0.26300000000000001</v>
      </c>
      <c r="CN951">
        <v>129</v>
      </c>
      <c r="CO951">
        <v>0.06</v>
      </c>
      <c r="CP951">
        <v>17321</v>
      </c>
      <c r="CQ951">
        <v>0.68</v>
      </c>
      <c r="CR951">
        <v>15700</v>
      </c>
      <c r="CS951">
        <v>0.61699999999999999</v>
      </c>
      <c r="CT951">
        <v>6787</v>
      </c>
      <c r="CU951">
        <v>0.871</v>
      </c>
      <c r="CV951">
        <v>6494</v>
      </c>
      <c r="CW951" s="215">
        <v>0.83299999999999996</v>
      </c>
      <c r="CX951">
        <v>0.12</v>
      </c>
      <c r="CY951">
        <v>0.19</v>
      </c>
      <c r="CZ951">
        <v>0.25</v>
      </c>
      <c r="DA951">
        <v>2.2000000000000002</v>
      </c>
      <c r="DB951">
        <v>0.01</v>
      </c>
      <c r="DC951">
        <v>0.03</v>
      </c>
      <c r="DD951">
        <v>0.05</v>
      </c>
      <c r="DE951">
        <v>0</v>
      </c>
      <c r="DF951">
        <v>0.64</v>
      </c>
      <c r="DG951" s="215">
        <v>0.7</v>
      </c>
      <c r="DH951" s="215" t="s">
        <v>1613</v>
      </c>
    </row>
    <row r="952" spans="1:112" x14ac:dyDescent="0.2">
      <c r="A952" s="215" t="s">
        <v>2568</v>
      </c>
      <c r="B952">
        <v>5141</v>
      </c>
      <c r="C952" t="s">
        <v>1906</v>
      </c>
      <c r="D952"/>
      <c r="E952"/>
      <c r="F952" t="s">
        <v>453</v>
      </c>
      <c r="G952">
        <v>6</v>
      </c>
      <c r="H952">
        <v>16545</v>
      </c>
      <c r="I952"/>
      <c r="J952">
        <v>5.0000000000000001E-3</v>
      </c>
      <c r="K952">
        <v>0</v>
      </c>
      <c r="L952">
        <v>0</v>
      </c>
      <c r="M952">
        <v>0</v>
      </c>
      <c r="N952" s="215">
        <v>0</v>
      </c>
      <c r="O952">
        <v>0</v>
      </c>
      <c r="P952">
        <v>19</v>
      </c>
      <c r="Q952">
        <v>115</v>
      </c>
      <c r="R952">
        <v>1</v>
      </c>
      <c r="S952" s="215">
        <v>6</v>
      </c>
      <c r="T952">
        <v>0.36</v>
      </c>
      <c r="U952" s="215"/>
      <c r="V952">
        <v>0</v>
      </c>
      <c r="W952">
        <v>14</v>
      </c>
      <c r="X952">
        <v>85</v>
      </c>
      <c r="Y952">
        <v>0</v>
      </c>
      <c r="Z952" s="215">
        <v>0</v>
      </c>
      <c r="AA952">
        <v>1356</v>
      </c>
      <c r="AB952">
        <v>8196</v>
      </c>
      <c r="AC952">
        <v>24</v>
      </c>
      <c r="AD952">
        <v>145</v>
      </c>
      <c r="AE952">
        <v>0</v>
      </c>
      <c r="AF952">
        <v>0</v>
      </c>
      <c r="AG952" t="s">
        <v>659</v>
      </c>
      <c r="AH952"/>
      <c r="AI952" t="s">
        <v>683</v>
      </c>
      <c r="AJ952" s="215" t="s">
        <v>683</v>
      </c>
      <c r="AK952">
        <v>0.152</v>
      </c>
      <c r="AL952">
        <v>34</v>
      </c>
      <c r="AM952">
        <v>206</v>
      </c>
      <c r="AN952">
        <v>0</v>
      </c>
      <c r="AO952" s="215">
        <v>0.97</v>
      </c>
      <c r="AP952">
        <v>-0.156</v>
      </c>
      <c r="AQ952">
        <v>3.86</v>
      </c>
      <c r="AR952">
        <v>0</v>
      </c>
      <c r="AS952" s="215">
        <v>0.01</v>
      </c>
      <c r="AT952">
        <v>0.308</v>
      </c>
      <c r="AU952">
        <v>7</v>
      </c>
      <c r="AV952">
        <v>42</v>
      </c>
      <c r="AW952">
        <v>0</v>
      </c>
      <c r="AX952" s="215">
        <v>0.96</v>
      </c>
      <c r="AY952">
        <v>0</v>
      </c>
      <c r="AZ952">
        <v>0</v>
      </c>
      <c r="BA952">
        <v>0</v>
      </c>
      <c r="BB952">
        <v>0</v>
      </c>
      <c r="BC952">
        <v>0.28999999999999998</v>
      </c>
      <c r="BD952">
        <v>0</v>
      </c>
      <c r="BE952"/>
      <c r="BF952"/>
      <c r="BG952">
        <v>0</v>
      </c>
      <c r="BH952" s="215">
        <v>0</v>
      </c>
      <c r="BI952">
        <v>-1</v>
      </c>
      <c r="BJ952"/>
      <c r="BK952">
        <v>0.02</v>
      </c>
      <c r="BL952">
        <v>-0.01</v>
      </c>
      <c r="BM952"/>
      <c r="BN952"/>
      <c r="BO952">
        <v>0</v>
      </c>
      <c r="BP952" s="215">
        <v>0</v>
      </c>
      <c r="BQ952">
        <v>1</v>
      </c>
      <c r="BR952">
        <v>25</v>
      </c>
      <c r="BS952">
        <v>0</v>
      </c>
      <c r="BT952">
        <v>8</v>
      </c>
      <c r="BU952">
        <v>1</v>
      </c>
      <c r="BV952">
        <v>1</v>
      </c>
      <c r="BW952">
        <v>1</v>
      </c>
      <c r="BX952" s="215">
        <v>1</v>
      </c>
      <c r="BY952">
        <v>5259</v>
      </c>
      <c r="BZ952">
        <v>0.318</v>
      </c>
      <c r="CA952">
        <v>4615</v>
      </c>
      <c r="CB952" s="215">
        <v>0.27900000000000003</v>
      </c>
      <c r="CC952">
        <v>3</v>
      </c>
      <c r="CD952">
        <v>2E-3</v>
      </c>
      <c r="CE952">
        <v>57</v>
      </c>
      <c r="CF952">
        <v>4.0000000000000001E-3</v>
      </c>
      <c r="CG952">
        <v>5</v>
      </c>
      <c r="CH952" s="215">
        <v>1E-3</v>
      </c>
      <c r="CI952">
        <v>-8.2000000000000007E-3</v>
      </c>
      <c r="CJ952">
        <v>-1.1000000000000001E-3</v>
      </c>
      <c r="CK952" s="215">
        <v>-2.7000000000000001E-3</v>
      </c>
      <c r="CL952">
        <v>60</v>
      </c>
      <c r="CM952">
        <v>4.9000000000000002E-2</v>
      </c>
      <c r="CN952">
        <v>30</v>
      </c>
      <c r="CO952">
        <v>2.5000000000000001E-2</v>
      </c>
      <c r="CP952">
        <v>5198</v>
      </c>
      <c r="CQ952">
        <v>0.39</v>
      </c>
      <c r="CR952">
        <v>4585</v>
      </c>
      <c r="CS952">
        <v>0.34399999999999997</v>
      </c>
      <c r="CT952">
        <v>2752</v>
      </c>
      <c r="CU952">
        <v>0.623</v>
      </c>
      <c r="CV952">
        <v>2527</v>
      </c>
      <c r="CW952" s="215">
        <v>0.57199999999999995</v>
      </c>
      <c r="CX952">
        <v>0.1</v>
      </c>
      <c r="CY952">
        <v>0.19</v>
      </c>
      <c r="CZ952">
        <v>0.27</v>
      </c>
      <c r="DA952">
        <v>2.4</v>
      </c>
      <c r="DB952">
        <v>0.01</v>
      </c>
      <c r="DC952">
        <v>0.03</v>
      </c>
      <c r="DD952">
        <v>0.01</v>
      </c>
      <c r="DE952">
        <v>0</v>
      </c>
      <c r="DF952">
        <v>0.72</v>
      </c>
      <c r="DG952" s="215">
        <v>0.85</v>
      </c>
      <c r="DH952" s="215" t="s">
        <v>1613</v>
      </c>
    </row>
    <row r="953" spans="1:112" x14ac:dyDescent="0.2">
      <c r="A953" s="215" t="s">
        <v>2569</v>
      </c>
      <c r="B953">
        <v>55017</v>
      </c>
      <c r="C953" t="s">
        <v>1661</v>
      </c>
      <c r="D953" t="s">
        <v>1087</v>
      </c>
      <c r="E953" t="s">
        <v>655</v>
      </c>
      <c r="F953" t="s">
        <v>460</v>
      </c>
      <c r="G953">
        <v>5</v>
      </c>
      <c r="H953">
        <v>64658</v>
      </c>
      <c r="I953">
        <v>0.38200000000000001</v>
      </c>
      <c r="J953">
        <v>1.0999999999999999E-2</v>
      </c>
      <c r="K953">
        <v>0</v>
      </c>
      <c r="L953">
        <v>0</v>
      </c>
      <c r="M953">
        <v>0</v>
      </c>
      <c r="N953" s="215">
        <v>0</v>
      </c>
      <c r="O953">
        <v>0</v>
      </c>
      <c r="P953">
        <v>19</v>
      </c>
      <c r="Q953">
        <v>29</v>
      </c>
      <c r="R953">
        <v>0</v>
      </c>
      <c r="S953" s="215">
        <v>0</v>
      </c>
      <c r="T953">
        <v>-0.41</v>
      </c>
      <c r="U953" s="215"/>
      <c r="V953">
        <v>0</v>
      </c>
      <c r="W953">
        <v>32</v>
      </c>
      <c r="X953">
        <v>49</v>
      </c>
      <c r="Y953">
        <v>0</v>
      </c>
      <c r="Z953" s="215">
        <v>0</v>
      </c>
      <c r="AA953">
        <v>7681</v>
      </c>
      <c r="AB953">
        <v>11879</v>
      </c>
      <c r="AC953">
        <v>96</v>
      </c>
      <c r="AD953">
        <v>148</v>
      </c>
      <c r="AE953">
        <v>0</v>
      </c>
      <c r="AF953">
        <v>18</v>
      </c>
      <c r="AG953" t="s">
        <v>659</v>
      </c>
      <c r="AH953"/>
      <c r="AI953" t="s">
        <v>279</v>
      </c>
      <c r="AJ953" s="215" t="s">
        <v>279</v>
      </c>
      <c r="AK953">
        <v>2.1000000000000001E-2</v>
      </c>
      <c r="AL953">
        <v>675</v>
      </c>
      <c r="AM953">
        <v>1044</v>
      </c>
      <c r="AN953">
        <v>0</v>
      </c>
      <c r="AO953" s="215">
        <v>1</v>
      </c>
      <c r="AP953">
        <v>-1.4999999999999999E-2</v>
      </c>
      <c r="AQ953">
        <v>-0.23</v>
      </c>
      <c r="AR953">
        <v>0</v>
      </c>
      <c r="AS953" s="215">
        <v>0</v>
      </c>
      <c r="AT953">
        <v>3.5999999999999997E-2</v>
      </c>
      <c r="AU953">
        <v>881</v>
      </c>
      <c r="AV953">
        <v>1363</v>
      </c>
      <c r="AW953">
        <v>0</v>
      </c>
      <c r="AX953" s="215">
        <v>1</v>
      </c>
      <c r="AY953">
        <v>0</v>
      </c>
      <c r="AZ953">
        <v>0</v>
      </c>
      <c r="BA953">
        <v>0</v>
      </c>
      <c r="BB953">
        <v>0</v>
      </c>
      <c r="BC953">
        <v>0.37</v>
      </c>
      <c r="BD953">
        <v>0</v>
      </c>
      <c r="BE953"/>
      <c r="BF953"/>
      <c r="BG953">
        <v>0</v>
      </c>
      <c r="BH953" s="215">
        <v>0</v>
      </c>
      <c r="BI953"/>
      <c r="BJ953"/>
      <c r="BK953">
        <v>0.02</v>
      </c>
      <c r="BL953">
        <v>0</v>
      </c>
      <c r="BM953"/>
      <c r="BN953"/>
      <c r="BO953">
        <v>0</v>
      </c>
      <c r="BP953" s="215">
        <v>0</v>
      </c>
      <c r="BQ953">
        <v>3</v>
      </c>
      <c r="BR953">
        <v>57</v>
      </c>
      <c r="BS953">
        <v>0</v>
      </c>
      <c r="BT953">
        <v>10</v>
      </c>
      <c r="BU953">
        <v>1</v>
      </c>
      <c r="BV953">
        <v>1</v>
      </c>
      <c r="BW953">
        <v>1</v>
      </c>
      <c r="BX953" s="215">
        <v>1</v>
      </c>
      <c r="BY953">
        <v>29392</v>
      </c>
      <c r="BZ953">
        <v>0.45500000000000002</v>
      </c>
      <c r="CA953">
        <v>26971</v>
      </c>
      <c r="CB953" s="215">
        <v>0.41699999999999998</v>
      </c>
      <c r="CC953">
        <v>60</v>
      </c>
      <c r="CD953">
        <v>1.2E-2</v>
      </c>
      <c r="CE953">
        <v>238</v>
      </c>
      <c r="CF953">
        <v>5.0000000000000001E-3</v>
      </c>
      <c r="CG953">
        <v>33</v>
      </c>
      <c r="CH953" s="215">
        <v>3.0000000000000001E-3</v>
      </c>
      <c r="CI953">
        <v>-1.0999999999999999E-2</v>
      </c>
      <c r="CJ953">
        <v>-2.5999999999999999E-3</v>
      </c>
      <c r="CK953" s="215">
        <v>-8.0000000000000004E-4</v>
      </c>
      <c r="CL953">
        <v>835</v>
      </c>
      <c r="CM953">
        <v>0.16400000000000001</v>
      </c>
      <c r="CN953">
        <v>378</v>
      </c>
      <c r="CO953">
        <v>7.3999999999999996E-2</v>
      </c>
      <c r="CP953">
        <v>28557</v>
      </c>
      <c r="CQ953">
        <v>0.56499999999999995</v>
      </c>
      <c r="CR953">
        <v>26593</v>
      </c>
      <c r="CS953">
        <v>0.52600000000000002</v>
      </c>
      <c r="CT953">
        <v>10511</v>
      </c>
      <c r="CU953">
        <v>0.88200000000000001</v>
      </c>
      <c r="CV953">
        <v>10170</v>
      </c>
      <c r="CW953" s="215">
        <v>0.85299999999999998</v>
      </c>
      <c r="CX953">
        <v>0.06</v>
      </c>
      <c r="CY953">
        <v>0.11</v>
      </c>
      <c r="CZ953">
        <v>0.18</v>
      </c>
      <c r="DA953">
        <v>2.4</v>
      </c>
      <c r="DB953">
        <v>0.02</v>
      </c>
      <c r="DC953">
        <v>0.02</v>
      </c>
      <c r="DD953">
        <v>0</v>
      </c>
      <c r="DE953">
        <v>0.01</v>
      </c>
      <c r="DF953">
        <v>0.21</v>
      </c>
      <c r="DG953" s="215">
        <v>7.0000000000000007E-2</v>
      </c>
      <c r="DH953" s="215" t="s">
        <v>1613</v>
      </c>
    </row>
    <row r="954" spans="1:112" x14ac:dyDescent="0.2">
      <c r="A954" s="215" t="s">
        <v>2570</v>
      </c>
      <c r="B954">
        <v>48241</v>
      </c>
      <c r="C954" t="s">
        <v>1906</v>
      </c>
      <c r="D954"/>
      <c r="E954"/>
      <c r="F954" t="s">
        <v>278</v>
      </c>
      <c r="G954">
        <v>6</v>
      </c>
      <c r="H954">
        <v>35529</v>
      </c>
      <c r="I954"/>
      <c r="J954">
        <v>1E-3</v>
      </c>
      <c r="K954">
        <v>0</v>
      </c>
      <c r="L954">
        <v>0</v>
      </c>
      <c r="M954">
        <v>0</v>
      </c>
      <c r="N954" s="215">
        <v>0</v>
      </c>
      <c r="O954">
        <v>0</v>
      </c>
      <c r="P954">
        <v>19</v>
      </c>
      <c r="Q954">
        <v>53</v>
      </c>
      <c r="R954">
        <v>0</v>
      </c>
      <c r="S954" s="215">
        <v>0</v>
      </c>
      <c r="T954"/>
      <c r="U954" s="215">
        <v>-1</v>
      </c>
      <c r="V954">
        <v>0</v>
      </c>
      <c r="W954">
        <v>0</v>
      </c>
      <c r="X954">
        <v>0</v>
      </c>
      <c r="Y954">
        <v>1</v>
      </c>
      <c r="Z954" s="215">
        <v>2.8</v>
      </c>
      <c r="AA954">
        <v>2514</v>
      </c>
      <c r="AB954">
        <v>7076</v>
      </c>
      <c r="AC954">
        <v>92</v>
      </c>
      <c r="AD954">
        <v>259</v>
      </c>
      <c r="AE954">
        <v>0</v>
      </c>
      <c r="AF954">
        <v>0</v>
      </c>
      <c r="AG954" t="s">
        <v>659</v>
      </c>
      <c r="AH954"/>
      <c r="AI954" t="s">
        <v>271</v>
      </c>
      <c r="AJ954" s="215" t="s">
        <v>315</v>
      </c>
      <c r="AK954">
        <v>3.6999999999999998E-2</v>
      </c>
      <c r="AL954">
        <v>211</v>
      </c>
      <c r="AM954">
        <v>594</v>
      </c>
      <c r="AN954">
        <v>1</v>
      </c>
      <c r="AO954" s="215">
        <v>0.98</v>
      </c>
      <c r="AP954">
        <v>2.9000000000000001E-2</v>
      </c>
      <c r="AQ954">
        <v>0.08</v>
      </c>
      <c r="AR954">
        <v>1</v>
      </c>
      <c r="AS954" s="215">
        <v>0</v>
      </c>
      <c r="AT954">
        <v>8.0000000000000002E-3</v>
      </c>
      <c r="AU954">
        <v>196</v>
      </c>
      <c r="AV954">
        <v>552</v>
      </c>
      <c r="AW954">
        <v>0</v>
      </c>
      <c r="AX954" s="215">
        <v>0.99</v>
      </c>
      <c r="AY954">
        <v>0</v>
      </c>
      <c r="AZ954">
        <v>0</v>
      </c>
      <c r="BA954">
        <v>0</v>
      </c>
      <c r="BB954">
        <v>0</v>
      </c>
      <c r="BC954">
        <v>0.26</v>
      </c>
      <c r="BD954">
        <v>0</v>
      </c>
      <c r="BE954">
        <v>0</v>
      </c>
      <c r="BF954">
        <v>0</v>
      </c>
      <c r="BG954">
        <v>0.1</v>
      </c>
      <c r="BH954" s="215">
        <v>0</v>
      </c>
      <c r="BI954"/>
      <c r="BJ954"/>
      <c r="BK954">
        <v>0.18</v>
      </c>
      <c r="BL954">
        <v>0</v>
      </c>
      <c r="BM954">
        <v>0</v>
      </c>
      <c r="BN954">
        <v>0</v>
      </c>
      <c r="BO954">
        <v>-0.01</v>
      </c>
      <c r="BP954" s="215">
        <v>0</v>
      </c>
      <c r="BQ954">
        <v>1</v>
      </c>
      <c r="BR954">
        <v>41</v>
      </c>
      <c r="BS954">
        <v>6</v>
      </c>
      <c r="BT954">
        <v>10</v>
      </c>
      <c r="BU954">
        <v>1</v>
      </c>
      <c r="BV954">
        <v>1</v>
      </c>
      <c r="BW954">
        <v>1</v>
      </c>
      <c r="BX954" s="215">
        <v>1</v>
      </c>
      <c r="BY954"/>
      <c r="BZ954"/>
      <c r="CA954"/>
      <c r="CB954" s="215"/>
      <c r="CC954"/>
      <c r="CD954"/>
      <c r="CE954"/>
      <c r="CF954"/>
      <c r="CG954"/>
      <c r="CH954" s="215"/>
      <c r="CI954"/>
      <c r="CJ954"/>
      <c r="CK954" s="215"/>
      <c r="CL954"/>
      <c r="CM954"/>
      <c r="CN954"/>
      <c r="CO954"/>
      <c r="CP954"/>
      <c r="CQ954"/>
      <c r="CR954"/>
      <c r="CS954"/>
      <c r="CT954"/>
      <c r="CU954"/>
      <c r="CV954"/>
      <c r="CW954" s="215"/>
      <c r="CX954">
        <v>0.17</v>
      </c>
      <c r="CY954">
        <v>0.17</v>
      </c>
      <c r="CZ954">
        <v>0.2</v>
      </c>
      <c r="DA954">
        <v>2.8</v>
      </c>
      <c r="DB954">
        <v>0.16</v>
      </c>
      <c r="DC954">
        <v>7.0000000000000007E-2</v>
      </c>
      <c r="DD954">
        <v>0.01</v>
      </c>
      <c r="DE954">
        <v>0.01</v>
      </c>
      <c r="DF954">
        <v>0.82</v>
      </c>
      <c r="DG954" s="215">
        <v>0.7</v>
      </c>
      <c r="DH954" s="215" t="s">
        <v>1613</v>
      </c>
    </row>
    <row r="955" spans="1:112" x14ac:dyDescent="0.2">
      <c r="A955" s="215" t="s">
        <v>2571</v>
      </c>
      <c r="B955">
        <v>13131</v>
      </c>
      <c r="C955" t="s">
        <v>1906</v>
      </c>
      <c r="D955"/>
      <c r="E955"/>
      <c r="F955" t="s">
        <v>350</v>
      </c>
      <c r="G955">
        <v>4</v>
      </c>
      <c r="H955">
        <v>24633</v>
      </c>
      <c r="I955"/>
      <c r="J955">
        <v>2E-3</v>
      </c>
      <c r="K955">
        <v>0</v>
      </c>
      <c r="L955">
        <v>0</v>
      </c>
      <c r="M955">
        <v>0</v>
      </c>
      <c r="N955" s="215">
        <v>0</v>
      </c>
      <c r="O955">
        <v>0</v>
      </c>
      <c r="P955">
        <v>19</v>
      </c>
      <c r="Q955">
        <v>77</v>
      </c>
      <c r="R955">
        <v>0</v>
      </c>
      <c r="S955" s="215">
        <v>0</v>
      </c>
      <c r="T955">
        <v>-0.3</v>
      </c>
      <c r="U955" s="215">
        <v>-1</v>
      </c>
      <c r="V955">
        <v>0</v>
      </c>
      <c r="W955">
        <v>27</v>
      </c>
      <c r="X955">
        <v>110</v>
      </c>
      <c r="Y955">
        <v>2</v>
      </c>
      <c r="Z955" s="215">
        <v>8.1</v>
      </c>
      <c r="AA955">
        <v>2246</v>
      </c>
      <c r="AB955">
        <v>9118</v>
      </c>
      <c r="AC955">
        <v>62</v>
      </c>
      <c r="AD955">
        <v>252</v>
      </c>
      <c r="AE955">
        <v>0</v>
      </c>
      <c r="AF955">
        <v>4</v>
      </c>
      <c r="AG955" t="s">
        <v>659</v>
      </c>
      <c r="AH955"/>
      <c r="AI955" t="s">
        <v>271</v>
      </c>
      <c r="AJ955" s="215" t="s">
        <v>683</v>
      </c>
      <c r="AK955">
        <v>7.8E-2</v>
      </c>
      <c r="AL955">
        <v>57</v>
      </c>
      <c r="AM955">
        <v>231</v>
      </c>
      <c r="AN955">
        <v>0</v>
      </c>
      <c r="AO955" s="215">
        <v>0.95</v>
      </c>
      <c r="AP955">
        <v>-1.2999999999999999E-2</v>
      </c>
      <c r="AQ955">
        <v>-0.46</v>
      </c>
      <c r="AR955">
        <v>0</v>
      </c>
      <c r="AS955" s="215">
        <v>-0.01</v>
      </c>
      <c r="AT955">
        <v>9.0999999999999998E-2</v>
      </c>
      <c r="AU955">
        <v>106</v>
      </c>
      <c r="AV955">
        <v>430</v>
      </c>
      <c r="AW955">
        <v>0</v>
      </c>
      <c r="AX955" s="215">
        <v>0.96</v>
      </c>
      <c r="AY955">
        <v>4</v>
      </c>
      <c r="AZ955">
        <v>24</v>
      </c>
      <c r="BA955">
        <v>2</v>
      </c>
      <c r="BB955">
        <v>12</v>
      </c>
      <c r="BC955">
        <v>0.96</v>
      </c>
      <c r="BD955">
        <v>0.08</v>
      </c>
      <c r="BE955">
        <v>0.25</v>
      </c>
      <c r="BF955">
        <v>0.21</v>
      </c>
      <c r="BG955">
        <v>0</v>
      </c>
      <c r="BH955" s="215">
        <v>0</v>
      </c>
      <c r="BI955">
        <v>-0.75</v>
      </c>
      <c r="BJ955">
        <v>-0.5</v>
      </c>
      <c r="BK955">
        <v>-0.06</v>
      </c>
      <c r="BL955">
        <v>-0.16</v>
      </c>
      <c r="BM955">
        <v>0.25</v>
      </c>
      <c r="BN955">
        <v>0.21</v>
      </c>
      <c r="BO955">
        <v>0</v>
      </c>
      <c r="BP955" s="215">
        <v>0</v>
      </c>
      <c r="BQ955">
        <v>1</v>
      </c>
      <c r="BR955">
        <v>17</v>
      </c>
      <c r="BS955">
        <v>4</v>
      </c>
      <c r="BT955">
        <v>4</v>
      </c>
      <c r="BU955">
        <v>1</v>
      </c>
      <c r="BV955">
        <v>1</v>
      </c>
      <c r="BW955">
        <v>1</v>
      </c>
      <c r="BX955" s="215">
        <v>1</v>
      </c>
      <c r="BY955">
        <v>1789</v>
      </c>
      <c r="BZ955">
        <v>7.2999999999999995E-2</v>
      </c>
      <c r="CA955">
        <v>1649</v>
      </c>
      <c r="CB955" s="215">
        <v>6.7000000000000004E-2</v>
      </c>
      <c r="CC955">
        <v>40</v>
      </c>
      <c r="CD955">
        <v>1.7999999999999999E-2</v>
      </c>
      <c r="CE955">
        <v>143</v>
      </c>
      <c r="CF955">
        <v>8.0000000000000002E-3</v>
      </c>
      <c r="CG955">
        <v>28</v>
      </c>
      <c r="CH955" s="215">
        <v>6.0000000000000001E-3</v>
      </c>
      <c r="CI955">
        <v>1.2E-2</v>
      </c>
      <c r="CJ955">
        <v>2.8999999999999998E-3</v>
      </c>
      <c r="CK955" s="215">
        <v>4.0000000000000002E-4</v>
      </c>
      <c r="CL955">
        <v>82</v>
      </c>
      <c r="CM955">
        <v>3.7999999999999999E-2</v>
      </c>
      <c r="CN955">
        <v>29</v>
      </c>
      <c r="CO955">
        <v>1.2999999999999999E-2</v>
      </c>
      <c r="CP955">
        <v>1707</v>
      </c>
      <c r="CQ955">
        <v>9.1999999999999998E-2</v>
      </c>
      <c r="CR955">
        <v>1620</v>
      </c>
      <c r="CS955">
        <v>8.6999999999999994E-2</v>
      </c>
      <c r="CT955">
        <v>664</v>
      </c>
      <c r="CU955">
        <v>0.14599999999999999</v>
      </c>
      <c r="CV955">
        <v>621</v>
      </c>
      <c r="CW955" s="215">
        <v>0.13600000000000001</v>
      </c>
      <c r="CX955">
        <v>0.18</v>
      </c>
      <c r="CY955">
        <v>0.23</v>
      </c>
      <c r="CZ955">
        <v>0.19</v>
      </c>
      <c r="DA955">
        <v>2.7</v>
      </c>
      <c r="DB955">
        <v>0.28000000000000003</v>
      </c>
      <c r="DC955">
        <v>0.12</v>
      </c>
      <c r="DD955">
        <v>0.01</v>
      </c>
      <c r="DE955">
        <v>0</v>
      </c>
      <c r="DF955">
        <v>0.93</v>
      </c>
      <c r="DG955" s="215">
        <v>0.97</v>
      </c>
      <c r="DH955" s="215" t="s">
        <v>1613</v>
      </c>
    </row>
    <row r="956" spans="1:112" x14ac:dyDescent="0.2">
      <c r="A956" s="215" t="s">
        <v>2572</v>
      </c>
      <c r="B956">
        <v>13313</v>
      </c>
      <c r="C956" t="s">
        <v>1661</v>
      </c>
      <c r="D956" t="s">
        <v>1084</v>
      </c>
      <c r="E956" t="s">
        <v>655</v>
      </c>
      <c r="F956" t="s">
        <v>350</v>
      </c>
      <c r="G956">
        <v>4</v>
      </c>
      <c r="H956">
        <v>104628</v>
      </c>
      <c r="I956">
        <v>0.72299999999999998</v>
      </c>
      <c r="J956">
        <v>0.01</v>
      </c>
      <c r="K956">
        <v>0</v>
      </c>
      <c r="L956">
        <v>0</v>
      </c>
      <c r="M956">
        <v>3190</v>
      </c>
      <c r="N956" s="215">
        <v>0.03</v>
      </c>
      <c r="O956">
        <v>0</v>
      </c>
      <c r="P956">
        <v>19</v>
      </c>
      <c r="Q956">
        <v>18</v>
      </c>
      <c r="R956">
        <v>1</v>
      </c>
      <c r="S956" s="215">
        <v>1</v>
      </c>
      <c r="T956">
        <v>-0.3</v>
      </c>
      <c r="U956" s="215">
        <v>0</v>
      </c>
      <c r="V956">
        <v>0</v>
      </c>
      <c r="W956">
        <v>27</v>
      </c>
      <c r="X956">
        <v>26</v>
      </c>
      <c r="Y956">
        <v>1</v>
      </c>
      <c r="Z956" s="215">
        <v>1</v>
      </c>
      <c r="AA956">
        <v>16973</v>
      </c>
      <c r="AB956">
        <v>16222</v>
      </c>
      <c r="AC956">
        <v>245</v>
      </c>
      <c r="AD956">
        <v>234</v>
      </c>
      <c r="AE956">
        <v>0</v>
      </c>
      <c r="AF956">
        <v>18</v>
      </c>
      <c r="AG956" t="s">
        <v>659</v>
      </c>
      <c r="AH956"/>
      <c r="AI956" t="s">
        <v>279</v>
      </c>
      <c r="AJ956" s="215" t="s">
        <v>279</v>
      </c>
      <c r="AK956">
        <v>1.4999999999999999E-2</v>
      </c>
      <c r="AL956">
        <v>1028</v>
      </c>
      <c r="AM956">
        <v>983</v>
      </c>
      <c r="AN956">
        <v>0</v>
      </c>
      <c r="AO956" s="215">
        <v>0.97</v>
      </c>
      <c r="AP956">
        <v>3.0000000000000001E-3</v>
      </c>
      <c r="AQ956">
        <v>0.03</v>
      </c>
      <c r="AR956">
        <v>0</v>
      </c>
      <c r="AS956" s="215">
        <v>0.02</v>
      </c>
      <c r="AT956">
        <v>1.2E-2</v>
      </c>
      <c r="AU956">
        <v>1002</v>
      </c>
      <c r="AV956">
        <v>958</v>
      </c>
      <c r="AW956">
        <v>0</v>
      </c>
      <c r="AX956" s="215">
        <v>0.95</v>
      </c>
      <c r="AY956">
        <v>0</v>
      </c>
      <c r="AZ956">
        <v>0</v>
      </c>
      <c r="BA956">
        <v>0</v>
      </c>
      <c r="BB956">
        <v>0</v>
      </c>
      <c r="BC956">
        <v>0.69</v>
      </c>
      <c r="BD956">
        <v>0.04</v>
      </c>
      <c r="BE956">
        <v>0.62</v>
      </c>
      <c r="BF956">
        <v>0.17</v>
      </c>
      <c r="BG956">
        <v>0.1</v>
      </c>
      <c r="BH956" s="215">
        <v>0.04</v>
      </c>
      <c r="BI956"/>
      <c r="BJ956"/>
      <c r="BK956">
        <v>0.04</v>
      </c>
      <c r="BL956">
        <v>-0.03</v>
      </c>
      <c r="BM956">
        <v>0.01</v>
      </c>
      <c r="BN956">
        <v>-0.03</v>
      </c>
      <c r="BO956">
        <v>0</v>
      </c>
      <c r="BP956" s="215">
        <v>-0.01</v>
      </c>
      <c r="BQ956">
        <v>1</v>
      </c>
      <c r="BR956">
        <v>196</v>
      </c>
      <c r="BS956">
        <v>22</v>
      </c>
      <c r="BT956">
        <v>60</v>
      </c>
      <c r="BU956">
        <v>1</v>
      </c>
      <c r="BV956">
        <v>1</v>
      </c>
      <c r="BW956">
        <v>1</v>
      </c>
      <c r="BX956" s="215">
        <v>1</v>
      </c>
      <c r="BY956">
        <v>14548</v>
      </c>
      <c r="BZ956">
        <v>0.13900000000000001</v>
      </c>
      <c r="CA956">
        <v>12466</v>
      </c>
      <c r="CB956" s="215">
        <v>0.11899999999999999</v>
      </c>
      <c r="CC956">
        <v>159</v>
      </c>
      <c r="CD956">
        <v>1.6E-2</v>
      </c>
      <c r="CE956">
        <v>548</v>
      </c>
      <c r="CF956">
        <v>7.0000000000000001E-3</v>
      </c>
      <c r="CG956">
        <v>52</v>
      </c>
      <c r="CH956" s="215">
        <v>3.0000000000000001E-3</v>
      </c>
      <c r="CI956">
        <v>4.1999999999999997E-3</v>
      </c>
      <c r="CJ956">
        <v>-1.1999999999999999E-3</v>
      </c>
      <c r="CK956" s="215">
        <v>-1.1999999999999999E-3</v>
      </c>
      <c r="CL956">
        <v>569</v>
      </c>
      <c r="CM956">
        <v>5.8999999999999997E-2</v>
      </c>
      <c r="CN956">
        <v>265</v>
      </c>
      <c r="CO956">
        <v>2.7E-2</v>
      </c>
      <c r="CP956">
        <v>13976</v>
      </c>
      <c r="CQ956">
        <v>0.18</v>
      </c>
      <c r="CR956">
        <v>12201</v>
      </c>
      <c r="CS956">
        <v>0.157</v>
      </c>
      <c r="CT956">
        <v>4066</v>
      </c>
      <c r="CU956">
        <v>0.27</v>
      </c>
      <c r="CV956">
        <v>3753</v>
      </c>
      <c r="CW956" s="215">
        <v>0.249</v>
      </c>
      <c r="CX956">
        <v>0.18</v>
      </c>
      <c r="CY956">
        <v>0.18</v>
      </c>
      <c r="CZ956">
        <v>0.14000000000000001</v>
      </c>
      <c r="DA956">
        <v>2.8</v>
      </c>
      <c r="DB956">
        <v>0.04</v>
      </c>
      <c r="DC956">
        <v>0.36</v>
      </c>
      <c r="DD956">
        <v>0</v>
      </c>
      <c r="DE956">
        <v>0.01</v>
      </c>
      <c r="DF956">
        <v>0.88</v>
      </c>
      <c r="DG956" s="215">
        <v>0.65</v>
      </c>
      <c r="DH956" s="215" t="s">
        <v>1613</v>
      </c>
    </row>
    <row r="957" spans="1:112" x14ac:dyDescent="0.2">
      <c r="A957" s="215" t="s">
        <v>2573</v>
      </c>
      <c r="B957">
        <v>36017</v>
      </c>
      <c r="C957" t="s">
        <v>1906</v>
      </c>
      <c r="D957"/>
      <c r="E957"/>
      <c r="F957" t="s">
        <v>300</v>
      </c>
      <c r="G957">
        <v>2</v>
      </c>
      <c r="H957">
        <v>47207</v>
      </c>
      <c r="I957"/>
      <c r="J957">
        <v>2E-3</v>
      </c>
      <c r="K957">
        <v>0</v>
      </c>
      <c r="L957">
        <v>0</v>
      </c>
      <c r="M957">
        <v>0</v>
      </c>
      <c r="N957" s="215">
        <v>0</v>
      </c>
      <c r="O957">
        <v>0</v>
      </c>
      <c r="P957">
        <v>19</v>
      </c>
      <c r="Q957">
        <v>40</v>
      </c>
      <c r="R957">
        <v>0</v>
      </c>
      <c r="S957" s="215">
        <v>0</v>
      </c>
      <c r="T957">
        <v>0.36</v>
      </c>
      <c r="U957" s="215"/>
      <c r="V957">
        <v>0</v>
      </c>
      <c r="W957">
        <v>14</v>
      </c>
      <c r="X957">
        <v>30</v>
      </c>
      <c r="Y957">
        <v>0</v>
      </c>
      <c r="Z957" s="215">
        <v>0</v>
      </c>
      <c r="AA957">
        <v>3488</v>
      </c>
      <c r="AB957">
        <v>7389</v>
      </c>
      <c r="AC957">
        <v>76</v>
      </c>
      <c r="AD957">
        <v>161</v>
      </c>
      <c r="AE957">
        <v>0</v>
      </c>
      <c r="AF957">
        <v>41</v>
      </c>
      <c r="AG957" t="s">
        <v>659</v>
      </c>
      <c r="AH957"/>
      <c r="AI957" t="s">
        <v>279</v>
      </c>
      <c r="AJ957" s="215" t="s">
        <v>279</v>
      </c>
      <c r="AK957">
        <v>1.6E-2</v>
      </c>
      <c r="AL957">
        <v>1406</v>
      </c>
      <c r="AM957">
        <v>2978</v>
      </c>
      <c r="AN957">
        <v>1</v>
      </c>
      <c r="AO957" s="215">
        <v>0.99</v>
      </c>
      <c r="AP957">
        <v>6.0000000000000001E-3</v>
      </c>
      <c r="AQ957">
        <v>-0.23</v>
      </c>
      <c r="AR957">
        <v>0</v>
      </c>
      <c r="AS957" s="215">
        <v>0</v>
      </c>
      <c r="AT957">
        <v>8.9999999999999993E-3</v>
      </c>
      <c r="AU957">
        <v>1828</v>
      </c>
      <c r="AV957">
        <v>3872</v>
      </c>
      <c r="AW957">
        <v>1</v>
      </c>
      <c r="AX957" s="215">
        <v>1</v>
      </c>
      <c r="AY957">
        <v>2</v>
      </c>
      <c r="AZ957">
        <v>7</v>
      </c>
      <c r="BA957">
        <v>0</v>
      </c>
      <c r="BB957">
        <v>0</v>
      </c>
      <c r="BC957">
        <v>0.27</v>
      </c>
      <c r="BD957">
        <v>0.05</v>
      </c>
      <c r="BE957">
        <v>0.26</v>
      </c>
      <c r="BF957">
        <v>0.03</v>
      </c>
      <c r="BG957">
        <v>0</v>
      </c>
      <c r="BH957" s="215">
        <v>0</v>
      </c>
      <c r="BI957">
        <v>1</v>
      </c>
      <c r="BJ957"/>
      <c r="BK957">
        <v>0.03</v>
      </c>
      <c r="BL957">
        <v>0.04</v>
      </c>
      <c r="BM957">
        <v>0</v>
      </c>
      <c r="BN957">
        <v>0.03</v>
      </c>
      <c r="BO957">
        <v>0</v>
      </c>
      <c r="BP957" s="215">
        <v>0</v>
      </c>
      <c r="BQ957">
        <v>1</v>
      </c>
      <c r="BR957">
        <v>28</v>
      </c>
      <c r="BS957">
        <v>5</v>
      </c>
      <c r="BT957">
        <v>7</v>
      </c>
      <c r="BU957">
        <v>1</v>
      </c>
      <c r="BV957">
        <v>1</v>
      </c>
      <c r="BW957">
        <v>1</v>
      </c>
      <c r="BX957" s="215">
        <v>1</v>
      </c>
      <c r="BY957">
        <v>23044</v>
      </c>
      <c r="BZ957">
        <v>0.48799999999999999</v>
      </c>
      <c r="CA957">
        <v>20324</v>
      </c>
      <c r="CB957" s="215">
        <v>0.43099999999999999</v>
      </c>
      <c r="CC957">
        <v>176</v>
      </c>
      <c r="CD957">
        <v>5.1999999999999998E-2</v>
      </c>
      <c r="CE957">
        <v>363</v>
      </c>
      <c r="CF957">
        <v>0.01</v>
      </c>
      <c r="CG957">
        <v>63</v>
      </c>
      <c r="CH957" s="215">
        <v>6.0000000000000001E-3</v>
      </c>
      <c r="CI957">
        <v>1.09E-2</v>
      </c>
      <c r="CJ957">
        <v>-4.7000000000000002E-3</v>
      </c>
      <c r="CK957" s="215">
        <v>-4.7000000000000002E-3</v>
      </c>
      <c r="CL957">
        <v>795</v>
      </c>
      <c r="CM957">
        <v>0.23400000000000001</v>
      </c>
      <c r="CN957">
        <v>295</v>
      </c>
      <c r="CO957">
        <v>8.6999999999999994E-2</v>
      </c>
      <c r="CP957">
        <v>22247</v>
      </c>
      <c r="CQ957">
        <v>0.59299999999999997</v>
      </c>
      <c r="CR957">
        <v>20027</v>
      </c>
      <c r="CS957">
        <v>0.53400000000000003</v>
      </c>
      <c r="CT957">
        <v>7885</v>
      </c>
      <c r="CU957">
        <v>0.80100000000000005</v>
      </c>
      <c r="CV957">
        <v>7316</v>
      </c>
      <c r="CW957" s="215">
        <v>0.74299999999999999</v>
      </c>
      <c r="CX957">
        <v>0.05</v>
      </c>
      <c r="CY957">
        <v>0.14000000000000001</v>
      </c>
      <c r="CZ957">
        <v>0.21</v>
      </c>
      <c r="DA957">
        <v>2.2999999999999998</v>
      </c>
      <c r="DB957">
        <v>0.01</v>
      </c>
      <c r="DC957">
        <v>0.02</v>
      </c>
      <c r="DD957">
        <v>0</v>
      </c>
      <c r="DE957">
        <v>0.01</v>
      </c>
      <c r="DF957">
        <v>0.56000000000000005</v>
      </c>
      <c r="DG957" s="215">
        <v>0.71</v>
      </c>
      <c r="DH957" s="215" t="s">
        <v>1613</v>
      </c>
    </row>
    <row r="958" spans="1:112" x14ac:dyDescent="0.2">
      <c r="A958" s="215" t="s">
        <v>2574</v>
      </c>
      <c r="B958">
        <v>21101</v>
      </c>
      <c r="C958" t="s">
        <v>1627</v>
      </c>
      <c r="D958" t="s">
        <v>884</v>
      </c>
      <c r="E958" t="s">
        <v>655</v>
      </c>
      <c r="F958" t="s">
        <v>378</v>
      </c>
      <c r="G958">
        <v>4</v>
      </c>
      <c r="H958">
        <v>45210</v>
      </c>
      <c r="I958">
        <v>0.14299999999999999</v>
      </c>
      <c r="J958">
        <v>0.01</v>
      </c>
      <c r="K958">
        <v>0</v>
      </c>
      <c r="L958">
        <v>0</v>
      </c>
      <c r="M958">
        <v>0</v>
      </c>
      <c r="N958" s="215">
        <v>0</v>
      </c>
      <c r="O958">
        <v>0</v>
      </c>
      <c r="P958">
        <v>19</v>
      </c>
      <c r="Q958">
        <v>42</v>
      </c>
      <c r="R958">
        <v>2</v>
      </c>
      <c r="S958" s="215">
        <v>4.4000000000000004</v>
      </c>
      <c r="T958">
        <v>-0.46</v>
      </c>
      <c r="U958" s="215">
        <v>1</v>
      </c>
      <c r="V958">
        <v>0</v>
      </c>
      <c r="W958">
        <v>35</v>
      </c>
      <c r="X958">
        <v>77</v>
      </c>
      <c r="Y958">
        <v>1</v>
      </c>
      <c r="Z958" s="215">
        <v>2.2000000000000002</v>
      </c>
      <c r="AA958">
        <v>4939</v>
      </c>
      <c r="AB958">
        <v>10925</v>
      </c>
      <c r="AC958">
        <v>78</v>
      </c>
      <c r="AD958">
        <v>173</v>
      </c>
      <c r="AE958">
        <v>0</v>
      </c>
      <c r="AF958">
        <v>15</v>
      </c>
      <c r="AG958" t="s">
        <v>662</v>
      </c>
      <c r="AH958"/>
      <c r="AI958" t="s">
        <v>271</v>
      </c>
      <c r="AJ958" s="215" t="s">
        <v>683</v>
      </c>
      <c r="AK958">
        <v>8.4000000000000005E-2</v>
      </c>
      <c r="AL958">
        <v>102</v>
      </c>
      <c r="AM958">
        <v>226</v>
      </c>
      <c r="AN958">
        <v>1</v>
      </c>
      <c r="AO958" s="215">
        <v>0.92</v>
      </c>
      <c r="AP958">
        <v>-0.14199999999999999</v>
      </c>
      <c r="AQ958">
        <v>7.0000000000000007E-2</v>
      </c>
      <c r="AR958">
        <v>0</v>
      </c>
      <c r="AS958" s="215">
        <v>-0.06</v>
      </c>
      <c r="AT958">
        <v>0.22600000000000001</v>
      </c>
      <c r="AU958">
        <v>95</v>
      </c>
      <c r="AV958">
        <v>210</v>
      </c>
      <c r="AW958">
        <v>1</v>
      </c>
      <c r="AX958" s="215">
        <v>0.98</v>
      </c>
      <c r="AY958">
        <v>5</v>
      </c>
      <c r="AZ958">
        <v>5</v>
      </c>
      <c r="BA958">
        <v>4</v>
      </c>
      <c r="BB958">
        <v>4</v>
      </c>
      <c r="BC958">
        <v>0.33</v>
      </c>
      <c r="BD958">
        <v>0.02</v>
      </c>
      <c r="BE958">
        <v>0.51</v>
      </c>
      <c r="BF958">
        <v>0.02</v>
      </c>
      <c r="BG958">
        <v>0.13</v>
      </c>
      <c r="BH958" s="215">
        <v>0</v>
      </c>
      <c r="BI958">
        <v>0.25</v>
      </c>
      <c r="BJ958">
        <v>-0.2</v>
      </c>
      <c r="BK958">
        <v>-0.04</v>
      </c>
      <c r="BL958">
        <v>-0.02</v>
      </c>
      <c r="BM958">
        <v>-0.05</v>
      </c>
      <c r="BN958">
        <v>-7.0000000000000007E-2</v>
      </c>
      <c r="BO958">
        <v>-0.04</v>
      </c>
      <c r="BP958" s="215">
        <v>0</v>
      </c>
      <c r="BQ958">
        <v>1</v>
      </c>
      <c r="BR958">
        <v>105</v>
      </c>
      <c r="BS958">
        <v>12</v>
      </c>
      <c r="BT958">
        <v>6</v>
      </c>
      <c r="BU958">
        <v>1</v>
      </c>
      <c r="BV958">
        <v>1</v>
      </c>
      <c r="BW958">
        <v>1</v>
      </c>
      <c r="BX958" s="215">
        <v>1</v>
      </c>
      <c r="BY958">
        <v>16633</v>
      </c>
      <c r="BZ958">
        <v>0.36799999999999999</v>
      </c>
      <c r="CA958">
        <v>14202</v>
      </c>
      <c r="CB958" s="215">
        <v>0.314</v>
      </c>
      <c r="CC958">
        <v>22</v>
      </c>
      <c r="CD958">
        <v>6.0000000000000001E-3</v>
      </c>
      <c r="CE958">
        <v>204</v>
      </c>
      <c r="CF958">
        <v>6.0000000000000001E-3</v>
      </c>
      <c r="CG958">
        <v>58</v>
      </c>
      <c r="CH958" s="215">
        <v>7.0000000000000001E-3</v>
      </c>
      <c r="CI958">
        <v>-3.0000000000000001E-3</v>
      </c>
      <c r="CJ958">
        <v>-5.9999999999999995E-4</v>
      </c>
      <c r="CK958" s="215">
        <v>2.8E-3</v>
      </c>
      <c r="CL958">
        <v>314</v>
      </c>
      <c r="CM958">
        <v>8.6999999999999994E-2</v>
      </c>
      <c r="CN958">
        <v>98</v>
      </c>
      <c r="CO958">
        <v>2.7E-2</v>
      </c>
      <c r="CP958">
        <v>16319</v>
      </c>
      <c r="CQ958">
        <v>0.46700000000000003</v>
      </c>
      <c r="CR958">
        <v>14104</v>
      </c>
      <c r="CS958">
        <v>0.40400000000000003</v>
      </c>
      <c r="CT958">
        <v>6286</v>
      </c>
      <c r="CU958">
        <v>0.76100000000000001</v>
      </c>
      <c r="CV958">
        <v>5808</v>
      </c>
      <c r="CW958" s="215">
        <v>0.70299999999999996</v>
      </c>
      <c r="CX958">
        <v>0.05</v>
      </c>
      <c r="CY958">
        <v>0.19</v>
      </c>
      <c r="CZ958">
        <v>0.18</v>
      </c>
      <c r="DA958">
        <v>2.4</v>
      </c>
      <c r="DB958">
        <v>0.08</v>
      </c>
      <c r="DC958">
        <v>0.03</v>
      </c>
      <c r="DD958">
        <v>0</v>
      </c>
      <c r="DE958">
        <v>0.01</v>
      </c>
      <c r="DF958">
        <v>0.71</v>
      </c>
      <c r="DG958" s="215">
        <v>0.32</v>
      </c>
      <c r="DH958" s="215" t="s">
        <v>1613</v>
      </c>
    </row>
    <row r="959" spans="1:112" x14ac:dyDescent="0.2">
      <c r="A959" s="215" t="s">
        <v>2575</v>
      </c>
      <c r="B959">
        <v>29131</v>
      </c>
      <c r="C959" t="s">
        <v>1906</v>
      </c>
      <c r="D959"/>
      <c r="E959"/>
      <c r="F959" t="s">
        <v>322</v>
      </c>
      <c r="G959">
        <v>7</v>
      </c>
      <c r="H959">
        <v>25619</v>
      </c>
      <c r="I959"/>
      <c r="J959">
        <v>4.0000000000000001E-3</v>
      </c>
      <c r="K959">
        <v>0</v>
      </c>
      <c r="L959">
        <v>0</v>
      </c>
      <c r="M959">
        <v>0</v>
      </c>
      <c r="N959" s="215">
        <v>0</v>
      </c>
      <c r="O959">
        <v>0</v>
      </c>
      <c r="P959">
        <v>19</v>
      </c>
      <c r="Q959">
        <v>74</v>
      </c>
      <c r="R959">
        <v>3</v>
      </c>
      <c r="S959" s="215">
        <v>11.7</v>
      </c>
      <c r="T959">
        <v>1.38</v>
      </c>
      <c r="U959" s="215"/>
      <c r="V959">
        <v>0</v>
      </c>
      <c r="W959">
        <v>8</v>
      </c>
      <c r="X959">
        <v>31</v>
      </c>
      <c r="Y959">
        <v>0</v>
      </c>
      <c r="Z959" s="215">
        <v>0</v>
      </c>
      <c r="AA959">
        <v>2571</v>
      </c>
      <c r="AB959">
        <v>10036</v>
      </c>
      <c r="AC959">
        <v>57</v>
      </c>
      <c r="AD959">
        <v>222</v>
      </c>
      <c r="AE959">
        <v>0</v>
      </c>
      <c r="AF959">
        <v>0</v>
      </c>
      <c r="AG959" t="s">
        <v>659</v>
      </c>
      <c r="AH959"/>
      <c r="AI959" t="s">
        <v>683</v>
      </c>
      <c r="AJ959" s="215" t="s">
        <v>279</v>
      </c>
      <c r="AK959">
        <v>0.14599999999999999</v>
      </c>
      <c r="AL959">
        <v>111</v>
      </c>
      <c r="AM959">
        <v>433</v>
      </c>
      <c r="AN959">
        <v>0</v>
      </c>
      <c r="AO959" s="215">
        <v>1</v>
      </c>
      <c r="AP959">
        <v>0.113</v>
      </c>
      <c r="AQ959">
        <v>-0.17</v>
      </c>
      <c r="AR959">
        <v>0</v>
      </c>
      <c r="AS959" s="215">
        <v>0</v>
      </c>
      <c r="AT959">
        <v>3.3000000000000002E-2</v>
      </c>
      <c r="AU959">
        <v>133</v>
      </c>
      <c r="AV959">
        <v>519</v>
      </c>
      <c r="AW959">
        <v>0</v>
      </c>
      <c r="AX959" s="215">
        <v>1</v>
      </c>
      <c r="AY959"/>
      <c r="AZ959"/>
      <c r="BA959"/>
      <c r="BB959"/>
      <c r="BC959"/>
      <c r="BD959"/>
      <c r="BE959"/>
      <c r="BF959"/>
      <c r="BG959"/>
      <c r="BH959" s="215"/>
      <c r="BI959"/>
      <c r="BJ959"/>
      <c r="BK959"/>
      <c r="BL959"/>
      <c r="BM959"/>
      <c r="BN959"/>
      <c r="BO959"/>
      <c r="BP959" s="215"/>
      <c r="BQ959"/>
      <c r="BR959"/>
      <c r="BS959"/>
      <c r="BT959"/>
      <c r="BU959"/>
      <c r="BV959"/>
      <c r="BW959"/>
      <c r="BX959" s="215"/>
      <c r="BY959">
        <v>6025</v>
      </c>
      <c r="BZ959">
        <v>0.23499999999999999</v>
      </c>
      <c r="CA959">
        <v>5068</v>
      </c>
      <c r="CB959" s="215">
        <v>0.19800000000000001</v>
      </c>
      <c r="CC959">
        <v>10</v>
      </c>
      <c r="CD959">
        <v>5.0000000000000001E-3</v>
      </c>
      <c r="CE959">
        <v>67</v>
      </c>
      <c r="CF959">
        <v>3.0000000000000001E-3</v>
      </c>
      <c r="CG959">
        <v>22</v>
      </c>
      <c r="CH959" s="215">
        <v>4.0000000000000001E-3</v>
      </c>
      <c r="CI959">
        <v>0</v>
      </c>
      <c r="CJ959">
        <v>-2.0000000000000001E-4</v>
      </c>
      <c r="CK959" s="215">
        <v>2E-3</v>
      </c>
      <c r="CL959">
        <v>64</v>
      </c>
      <c r="CM959">
        <v>3.1E-2</v>
      </c>
      <c r="CN959">
        <v>25</v>
      </c>
      <c r="CO959">
        <v>1.2E-2</v>
      </c>
      <c r="CP959">
        <v>5960</v>
      </c>
      <c r="CQ959">
        <v>0.30399999999999999</v>
      </c>
      <c r="CR959">
        <v>5042</v>
      </c>
      <c r="CS959">
        <v>0.25700000000000001</v>
      </c>
      <c r="CT959">
        <v>2685</v>
      </c>
      <c r="CU959">
        <v>0.53600000000000003</v>
      </c>
      <c r="CV959">
        <v>2327</v>
      </c>
      <c r="CW959" s="215">
        <v>0.46400000000000002</v>
      </c>
      <c r="CX959">
        <v>0.11</v>
      </c>
      <c r="CY959">
        <v>0.18</v>
      </c>
      <c r="CZ959">
        <v>0.2</v>
      </c>
      <c r="DA959">
        <v>2.5</v>
      </c>
      <c r="DB959">
        <v>0.01</v>
      </c>
      <c r="DC959">
        <v>0.02</v>
      </c>
      <c r="DD959">
        <v>0.01</v>
      </c>
      <c r="DE959">
        <v>0</v>
      </c>
      <c r="DF959">
        <v>0.5</v>
      </c>
      <c r="DG959" s="215">
        <v>0.72</v>
      </c>
      <c r="DH959" s="215" t="s">
        <v>1613</v>
      </c>
    </row>
    <row r="960" spans="1:112" x14ac:dyDescent="0.2">
      <c r="A960" s="215" t="s">
        <v>2576</v>
      </c>
      <c r="B960">
        <v>45059</v>
      </c>
      <c r="C960" t="s">
        <v>1627</v>
      </c>
      <c r="D960" t="s">
        <v>743</v>
      </c>
      <c r="E960" t="s">
        <v>655</v>
      </c>
      <c r="F960" t="s">
        <v>432</v>
      </c>
      <c r="G960">
        <v>4</v>
      </c>
      <c r="H960">
        <v>67493</v>
      </c>
      <c r="I960">
        <v>7.2999999999999995E-2</v>
      </c>
      <c r="J960">
        <v>1.2999999999999999E-2</v>
      </c>
      <c r="K960">
        <v>0</v>
      </c>
      <c r="L960">
        <v>0</v>
      </c>
      <c r="M960">
        <v>1240</v>
      </c>
      <c r="N960" s="215">
        <v>1.7999999999999999E-2</v>
      </c>
      <c r="O960">
        <v>0</v>
      </c>
      <c r="P960">
        <v>19</v>
      </c>
      <c r="Q960">
        <v>28</v>
      </c>
      <c r="R960">
        <v>1</v>
      </c>
      <c r="S960" s="215">
        <v>1.5</v>
      </c>
      <c r="T960">
        <v>-0.44</v>
      </c>
      <c r="U960" s="215"/>
      <c r="V960">
        <v>0</v>
      </c>
      <c r="W960">
        <v>34</v>
      </c>
      <c r="X960">
        <v>50</v>
      </c>
      <c r="Y960">
        <v>0</v>
      </c>
      <c r="Z960" s="215">
        <v>0</v>
      </c>
      <c r="AA960">
        <v>7518</v>
      </c>
      <c r="AB960">
        <v>11139</v>
      </c>
      <c r="AC960">
        <v>171</v>
      </c>
      <c r="AD960">
        <v>253</v>
      </c>
      <c r="AE960">
        <v>0</v>
      </c>
      <c r="AF960">
        <v>34</v>
      </c>
      <c r="AG960" t="s">
        <v>659</v>
      </c>
      <c r="AH960"/>
      <c r="AI960" t="s">
        <v>279</v>
      </c>
      <c r="AJ960" s="215" t="s">
        <v>271</v>
      </c>
      <c r="AK960">
        <v>4.1000000000000002E-2</v>
      </c>
      <c r="AL960">
        <v>413</v>
      </c>
      <c r="AM960">
        <v>612</v>
      </c>
      <c r="AN960">
        <v>1</v>
      </c>
      <c r="AO960" s="215">
        <v>0.99</v>
      </c>
      <c r="AP960">
        <v>5.0000000000000001E-3</v>
      </c>
      <c r="AQ960">
        <v>-0.3</v>
      </c>
      <c r="AR960">
        <v>0</v>
      </c>
      <c r="AS960" s="215">
        <v>0.02</v>
      </c>
      <c r="AT960">
        <v>3.5999999999999997E-2</v>
      </c>
      <c r="AU960">
        <v>586</v>
      </c>
      <c r="AV960">
        <v>868</v>
      </c>
      <c r="AW960">
        <v>1</v>
      </c>
      <c r="AX960" s="215">
        <v>0.96</v>
      </c>
      <c r="AY960">
        <v>0</v>
      </c>
      <c r="AZ960">
        <v>0</v>
      </c>
      <c r="BA960">
        <v>0</v>
      </c>
      <c r="BB960">
        <v>0</v>
      </c>
      <c r="BC960">
        <v>0.4</v>
      </c>
      <c r="BD960">
        <v>0</v>
      </c>
      <c r="BE960">
        <v>0.77</v>
      </c>
      <c r="BF960">
        <v>0</v>
      </c>
      <c r="BG960">
        <v>0.13</v>
      </c>
      <c r="BH960" s="215">
        <v>0</v>
      </c>
      <c r="BI960">
        <v>-1</v>
      </c>
      <c r="BJ960"/>
      <c r="BK960">
        <v>-0.05</v>
      </c>
      <c r="BL960">
        <v>-0.01</v>
      </c>
      <c r="BM960">
        <v>-7.0000000000000007E-2</v>
      </c>
      <c r="BN960">
        <v>0</v>
      </c>
      <c r="BO960">
        <v>0.04</v>
      </c>
      <c r="BP960" s="215">
        <v>0</v>
      </c>
      <c r="BQ960">
        <v>1</v>
      </c>
      <c r="BR960">
        <v>97</v>
      </c>
      <c r="BS960">
        <v>8</v>
      </c>
      <c r="BT960">
        <v>11</v>
      </c>
      <c r="BU960">
        <v>1</v>
      </c>
      <c r="BV960">
        <v>1</v>
      </c>
      <c r="BW960">
        <v>1</v>
      </c>
      <c r="BX960" s="215">
        <v>1</v>
      </c>
      <c r="BY960">
        <v>18923</v>
      </c>
      <c r="BZ960">
        <v>0.28000000000000003</v>
      </c>
      <c r="CA960">
        <v>16825</v>
      </c>
      <c r="CB960" s="215">
        <v>0.249</v>
      </c>
      <c r="CC960">
        <v>20</v>
      </c>
      <c r="CD960">
        <v>4.0000000000000001E-3</v>
      </c>
      <c r="CE960">
        <v>231</v>
      </c>
      <c r="CF960">
        <v>4.0000000000000001E-3</v>
      </c>
      <c r="CG960">
        <v>34</v>
      </c>
      <c r="CH960" s="215">
        <v>3.0000000000000001E-3</v>
      </c>
      <c r="CI960">
        <v>-2.0000000000000001E-4</v>
      </c>
      <c r="CJ960">
        <v>-8.0000000000000004E-4</v>
      </c>
      <c r="CK960" s="215">
        <v>-5.0000000000000001E-4</v>
      </c>
      <c r="CL960">
        <v>249</v>
      </c>
      <c r="CM960">
        <v>0.05</v>
      </c>
      <c r="CN960">
        <v>134</v>
      </c>
      <c r="CO960">
        <v>2.7E-2</v>
      </c>
      <c r="CP960">
        <v>18660</v>
      </c>
      <c r="CQ960">
        <v>0.35399999999999998</v>
      </c>
      <c r="CR960">
        <v>16690</v>
      </c>
      <c r="CS960">
        <v>0.317</v>
      </c>
      <c r="CT960">
        <v>8316</v>
      </c>
      <c r="CU960">
        <v>0.65500000000000003</v>
      </c>
      <c r="CV960">
        <v>7771</v>
      </c>
      <c r="CW960" s="215">
        <v>0.61199999999999999</v>
      </c>
      <c r="CX960">
        <v>0.12</v>
      </c>
      <c r="CY960">
        <v>0.2</v>
      </c>
      <c r="CZ960">
        <v>0.19</v>
      </c>
      <c r="DA960">
        <v>2.5</v>
      </c>
      <c r="DB960">
        <v>0.25</v>
      </c>
      <c r="DC960">
        <v>0.05</v>
      </c>
      <c r="DD960">
        <v>0</v>
      </c>
      <c r="DE960">
        <v>0.01</v>
      </c>
      <c r="DF960">
        <v>0.92</v>
      </c>
      <c r="DG960" s="215">
        <v>0.68</v>
      </c>
      <c r="DH960" s="215" t="s">
        <v>1613</v>
      </c>
    </row>
    <row r="961" spans="1:112" x14ac:dyDescent="0.2">
      <c r="A961" s="215" t="s">
        <v>2577</v>
      </c>
      <c r="B961">
        <v>20015</v>
      </c>
      <c r="C961" t="s">
        <v>1627</v>
      </c>
      <c r="D961" t="s">
        <v>753</v>
      </c>
      <c r="E961" t="s">
        <v>655</v>
      </c>
      <c r="F961" t="s">
        <v>495</v>
      </c>
      <c r="G961">
        <v>7</v>
      </c>
      <c r="H961">
        <v>66911</v>
      </c>
      <c r="I961">
        <v>0.105</v>
      </c>
      <c r="J961">
        <v>2.3E-2</v>
      </c>
      <c r="K961">
        <v>0</v>
      </c>
      <c r="L961">
        <v>0</v>
      </c>
      <c r="M961">
        <v>0</v>
      </c>
      <c r="N961" s="215">
        <v>0</v>
      </c>
      <c r="O961">
        <v>0</v>
      </c>
      <c r="P961">
        <v>19</v>
      </c>
      <c r="Q961">
        <v>28</v>
      </c>
      <c r="R961">
        <v>1</v>
      </c>
      <c r="S961" s="215">
        <v>1.5</v>
      </c>
      <c r="T961">
        <v>0.9</v>
      </c>
      <c r="U961" s="215">
        <v>0</v>
      </c>
      <c r="V961">
        <v>0</v>
      </c>
      <c r="W961">
        <v>10</v>
      </c>
      <c r="X961">
        <v>15</v>
      </c>
      <c r="Y961">
        <v>1</v>
      </c>
      <c r="Z961" s="215">
        <v>1.5</v>
      </c>
      <c r="AA961">
        <v>7611</v>
      </c>
      <c r="AB961">
        <v>11375</v>
      </c>
      <c r="AC961">
        <v>90</v>
      </c>
      <c r="AD961">
        <v>135</v>
      </c>
      <c r="AE961">
        <v>0</v>
      </c>
      <c r="AF961">
        <v>19</v>
      </c>
      <c r="AG961" t="s">
        <v>659</v>
      </c>
      <c r="AH961"/>
      <c r="AI961" t="s">
        <v>279</v>
      </c>
      <c r="AJ961" s="215" t="s">
        <v>279</v>
      </c>
      <c r="AK961">
        <v>2.3E-2</v>
      </c>
      <c r="AL961">
        <v>194</v>
      </c>
      <c r="AM961">
        <v>290</v>
      </c>
      <c r="AN961">
        <v>1</v>
      </c>
      <c r="AO961" s="215">
        <v>0.69</v>
      </c>
      <c r="AP961">
        <v>-8.9999999999999993E-3</v>
      </c>
      <c r="AQ961">
        <v>-0.66</v>
      </c>
      <c r="AR961">
        <v>1</v>
      </c>
      <c r="AS961" s="215">
        <v>-0.3</v>
      </c>
      <c r="AT961">
        <v>3.2000000000000001E-2</v>
      </c>
      <c r="AU961">
        <v>569</v>
      </c>
      <c r="AV961">
        <v>850</v>
      </c>
      <c r="AW961">
        <v>0</v>
      </c>
      <c r="AX961" s="215">
        <v>0.99</v>
      </c>
      <c r="AY961">
        <v>0</v>
      </c>
      <c r="AZ961">
        <v>0</v>
      </c>
      <c r="BA961">
        <v>0</v>
      </c>
      <c r="BB961">
        <v>0</v>
      </c>
      <c r="BC961">
        <v>0.54</v>
      </c>
      <c r="BD961">
        <v>0</v>
      </c>
      <c r="BE961">
        <v>0.43</v>
      </c>
      <c r="BF961">
        <v>0</v>
      </c>
      <c r="BG961">
        <v>0.19</v>
      </c>
      <c r="BH961" s="215">
        <v>0</v>
      </c>
      <c r="BI961"/>
      <c r="BJ961"/>
      <c r="BK961">
        <v>0.06</v>
      </c>
      <c r="BL961">
        <v>0</v>
      </c>
      <c r="BM961">
        <v>0.11</v>
      </c>
      <c r="BN961">
        <v>0</v>
      </c>
      <c r="BO961">
        <v>0.08</v>
      </c>
      <c r="BP961" s="215">
        <v>0</v>
      </c>
      <c r="BQ961">
        <v>2</v>
      </c>
      <c r="BR961">
        <v>70</v>
      </c>
      <c r="BS961">
        <v>12</v>
      </c>
      <c r="BT961">
        <v>12</v>
      </c>
      <c r="BU961">
        <v>1</v>
      </c>
      <c r="BV961">
        <v>1</v>
      </c>
      <c r="BW961">
        <v>1</v>
      </c>
      <c r="BX961" s="215">
        <v>1</v>
      </c>
      <c r="BY961">
        <v>24071</v>
      </c>
      <c r="BZ961">
        <v>0.36</v>
      </c>
      <c r="CA961">
        <v>20561</v>
      </c>
      <c r="CB961" s="215">
        <v>0.307</v>
      </c>
      <c r="CC961">
        <v>125</v>
      </c>
      <c r="CD961">
        <v>0.02</v>
      </c>
      <c r="CE961">
        <v>228</v>
      </c>
      <c r="CF961">
        <v>5.0000000000000001E-3</v>
      </c>
      <c r="CG961">
        <v>35</v>
      </c>
      <c r="CH961" s="215">
        <v>3.0000000000000001E-3</v>
      </c>
      <c r="CI961">
        <v>1.8E-3</v>
      </c>
      <c r="CJ961">
        <v>-1.8E-3</v>
      </c>
      <c r="CK961" s="215">
        <v>-2E-3</v>
      </c>
      <c r="CL961">
        <v>801</v>
      </c>
      <c r="CM961">
        <v>0.128</v>
      </c>
      <c r="CN961">
        <v>335</v>
      </c>
      <c r="CO961">
        <v>5.3999999999999999E-2</v>
      </c>
      <c r="CP961">
        <v>23267</v>
      </c>
      <c r="CQ961">
        <v>0.46600000000000003</v>
      </c>
      <c r="CR961">
        <v>20224</v>
      </c>
      <c r="CS961">
        <v>0.40500000000000003</v>
      </c>
      <c r="CT961">
        <v>7596</v>
      </c>
      <c r="CU961">
        <v>0.72299999999999998</v>
      </c>
      <c r="CV961">
        <v>6978</v>
      </c>
      <c r="CW961" s="215">
        <v>0.66400000000000003</v>
      </c>
      <c r="CX961">
        <v>0.08</v>
      </c>
      <c r="CY961">
        <v>0.11</v>
      </c>
      <c r="CZ961">
        <v>0.16</v>
      </c>
      <c r="DA961">
        <v>2.6</v>
      </c>
      <c r="DB961">
        <v>0.02</v>
      </c>
      <c r="DC961">
        <v>0.05</v>
      </c>
      <c r="DD961">
        <v>0.01</v>
      </c>
      <c r="DE961">
        <v>0.01</v>
      </c>
      <c r="DF961">
        <v>0.26</v>
      </c>
      <c r="DG961" s="215">
        <v>0.31</v>
      </c>
      <c r="DH961" s="215" t="s">
        <v>1613</v>
      </c>
    </row>
    <row r="962" spans="1:112" x14ac:dyDescent="0.2">
      <c r="A962" s="215" t="s">
        <v>2578</v>
      </c>
      <c r="B962">
        <v>37117</v>
      </c>
      <c r="C962" t="s">
        <v>1906</v>
      </c>
      <c r="D962"/>
      <c r="E962"/>
      <c r="F962" t="s">
        <v>357</v>
      </c>
      <c r="G962">
        <v>4</v>
      </c>
      <c r="H962">
        <v>22440</v>
      </c>
      <c r="I962"/>
      <c r="J962">
        <v>2E-3</v>
      </c>
      <c r="K962">
        <v>0</v>
      </c>
      <c r="L962">
        <v>0</v>
      </c>
      <c r="M962">
        <v>0</v>
      </c>
      <c r="N962" s="215">
        <v>0</v>
      </c>
      <c r="O962">
        <v>0</v>
      </c>
      <c r="P962">
        <v>19</v>
      </c>
      <c r="Q962">
        <v>85</v>
      </c>
      <c r="R962">
        <v>1</v>
      </c>
      <c r="S962" s="215">
        <v>4.5</v>
      </c>
      <c r="T962">
        <v>8.5</v>
      </c>
      <c r="U962" s="215">
        <v>0</v>
      </c>
      <c r="V962">
        <v>0</v>
      </c>
      <c r="W962">
        <v>2</v>
      </c>
      <c r="X962">
        <v>9</v>
      </c>
      <c r="Y962">
        <v>1</v>
      </c>
      <c r="Z962" s="215">
        <v>4.5</v>
      </c>
      <c r="AA962">
        <v>2287</v>
      </c>
      <c r="AB962">
        <v>10192</v>
      </c>
      <c r="AC962">
        <v>45</v>
      </c>
      <c r="AD962">
        <v>201</v>
      </c>
      <c r="AE962">
        <v>0</v>
      </c>
      <c r="AF962">
        <v>0</v>
      </c>
      <c r="AG962" t="s">
        <v>659</v>
      </c>
      <c r="AH962"/>
      <c r="AI962" t="s">
        <v>271</v>
      </c>
      <c r="AJ962" s="215" t="s">
        <v>279</v>
      </c>
      <c r="AK962">
        <v>5.5E-2</v>
      </c>
      <c r="AL962">
        <v>175</v>
      </c>
      <c r="AM962">
        <v>780</v>
      </c>
      <c r="AN962">
        <v>1</v>
      </c>
      <c r="AO962" s="215">
        <v>0.99</v>
      </c>
      <c r="AP962">
        <v>-1.4999999999999999E-2</v>
      </c>
      <c r="AQ962">
        <v>-0.28999999999999998</v>
      </c>
      <c r="AR962">
        <v>0</v>
      </c>
      <c r="AS962" s="215">
        <v>0</v>
      </c>
      <c r="AT962">
        <v>7.0000000000000007E-2</v>
      </c>
      <c r="AU962">
        <v>245</v>
      </c>
      <c r="AV962">
        <v>1092</v>
      </c>
      <c r="AW962">
        <v>1</v>
      </c>
      <c r="AX962" s="215">
        <v>1</v>
      </c>
      <c r="AY962">
        <v>3</v>
      </c>
      <c r="AZ962">
        <v>17</v>
      </c>
      <c r="BA962">
        <v>0</v>
      </c>
      <c r="BB962">
        <v>0</v>
      </c>
      <c r="BC962">
        <v>0.54</v>
      </c>
      <c r="BD962">
        <v>0.06</v>
      </c>
      <c r="BE962">
        <v>0.56999999999999995</v>
      </c>
      <c r="BF962">
        <v>0.12</v>
      </c>
      <c r="BG962">
        <v>0</v>
      </c>
      <c r="BH962" s="215">
        <v>0</v>
      </c>
      <c r="BI962"/>
      <c r="BJ962">
        <v>-1</v>
      </c>
      <c r="BK962">
        <v>-0.16</v>
      </c>
      <c r="BL962">
        <v>0.06</v>
      </c>
      <c r="BM962">
        <v>-7.0000000000000007E-2</v>
      </c>
      <c r="BN962">
        <v>0.12</v>
      </c>
      <c r="BO962">
        <v>0</v>
      </c>
      <c r="BP962" s="215">
        <v>0</v>
      </c>
      <c r="BQ962">
        <v>1</v>
      </c>
      <c r="BR962">
        <v>18</v>
      </c>
      <c r="BS962">
        <v>6</v>
      </c>
      <c r="BT962">
        <v>5</v>
      </c>
      <c r="BU962">
        <v>1</v>
      </c>
      <c r="BV962">
        <v>1</v>
      </c>
      <c r="BW962">
        <v>1</v>
      </c>
      <c r="BX962" s="215">
        <v>1</v>
      </c>
      <c r="BY962">
        <v>16952</v>
      </c>
      <c r="BZ962">
        <v>0.755</v>
      </c>
      <c r="CA962">
        <v>15325</v>
      </c>
      <c r="CB962" s="215">
        <v>0.68300000000000005</v>
      </c>
      <c r="CC962">
        <v>15</v>
      </c>
      <c r="CD962">
        <v>0.01</v>
      </c>
      <c r="CE962">
        <v>93</v>
      </c>
      <c r="CF962">
        <v>5.0000000000000001E-3</v>
      </c>
      <c r="CG962">
        <v>7</v>
      </c>
      <c r="CH962" s="215"/>
      <c r="CI962">
        <v>-2.2800000000000001E-2</v>
      </c>
      <c r="CJ962">
        <v>-5.1999999999999998E-3</v>
      </c>
      <c r="CK962" s="215">
        <v>0</v>
      </c>
      <c r="CL962">
        <v>325</v>
      </c>
      <c r="CM962">
        <v>0.21099999999999999</v>
      </c>
      <c r="CN962">
        <v>192</v>
      </c>
      <c r="CO962">
        <v>0.125</v>
      </c>
      <c r="CP962">
        <v>16616</v>
      </c>
      <c r="CQ962">
        <v>0.92700000000000005</v>
      </c>
      <c r="CR962">
        <v>15131</v>
      </c>
      <c r="CS962">
        <v>0.84499999999999997</v>
      </c>
      <c r="CT962">
        <v>6822</v>
      </c>
      <c r="CU962">
        <v>0.999</v>
      </c>
      <c r="CV962">
        <v>6515</v>
      </c>
      <c r="CW962" s="215">
        <v>0.999</v>
      </c>
      <c r="CX962">
        <v>0.1</v>
      </c>
      <c r="CY962">
        <v>0.18</v>
      </c>
      <c r="CZ962">
        <v>0.24</v>
      </c>
      <c r="DA962">
        <v>2.4</v>
      </c>
      <c r="DB962">
        <v>0.42</v>
      </c>
      <c r="DC962">
        <v>0.04</v>
      </c>
      <c r="DD962">
        <v>0</v>
      </c>
      <c r="DE962">
        <v>0</v>
      </c>
      <c r="DF962">
        <v>0.75</v>
      </c>
      <c r="DG962" s="215">
        <v>0.95</v>
      </c>
      <c r="DH962" s="215" t="s">
        <v>1613</v>
      </c>
    </row>
    <row r="963" spans="1:112" x14ac:dyDescent="0.2">
      <c r="A963" s="215" t="s">
        <v>2579</v>
      </c>
      <c r="B963">
        <v>1069</v>
      </c>
      <c r="C963" t="s">
        <v>1661</v>
      </c>
      <c r="D963" t="s">
        <v>1086</v>
      </c>
      <c r="E963" t="s">
        <v>655</v>
      </c>
      <c r="F963" t="s">
        <v>502</v>
      </c>
      <c r="G963">
        <v>4</v>
      </c>
      <c r="H963">
        <v>105882</v>
      </c>
      <c r="I963">
        <v>0.70899999999999996</v>
      </c>
      <c r="J963">
        <v>2.1999999999999999E-2</v>
      </c>
      <c r="K963">
        <v>0</v>
      </c>
      <c r="L963">
        <v>0</v>
      </c>
      <c r="M963">
        <v>0</v>
      </c>
      <c r="N963" s="215">
        <v>0</v>
      </c>
      <c r="O963">
        <v>0</v>
      </c>
      <c r="P963">
        <v>19</v>
      </c>
      <c r="Q963">
        <v>18</v>
      </c>
      <c r="R963">
        <v>2</v>
      </c>
      <c r="S963" s="215">
        <v>1.9</v>
      </c>
      <c r="T963">
        <v>0</v>
      </c>
      <c r="U963" s="215">
        <v>1</v>
      </c>
      <c r="V963">
        <v>0</v>
      </c>
      <c r="W963">
        <v>19</v>
      </c>
      <c r="X963">
        <v>18</v>
      </c>
      <c r="Y963">
        <v>1</v>
      </c>
      <c r="Z963" s="215">
        <v>0.9</v>
      </c>
      <c r="AA963">
        <v>10733</v>
      </c>
      <c r="AB963">
        <v>10137</v>
      </c>
      <c r="AC963">
        <v>287</v>
      </c>
      <c r="AD963">
        <v>271</v>
      </c>
      <c r="AE963">
        <v>0</v>
      </c>
      <c r="AF963">
        <v>12</v>
      </c>
      <c r="AG963" t="s">
        <v>659</v>
      </c>
      <c r="AH963"/>
      <c r="AI963" t="s">
        <v>279</v>
      </c>
      <c r="AJ963" s="215" t="s">
        <v>279</v>
      </c>
      <c r="AK963">
        <v>2.1999999999999999E-2</v>
      </c>
      <c r="AL963">
        <v>444</v>
      </c>
      <c r="AM963">
        <v>419</v>
      </c>
      <c r="AN963">
        <v>0</v>
      </c>
      <c r="AO963" s="215">
        <v>1</v>
      </c>
      <c r="AP963">
        <v>-2.9000000000000001E-2</v>
      </c>
      <c r="AQ963">
        <v>-0.19</v>
      </c>
      <c r="AR963">
        <v>0</v>
      </c>
      <c r="AS963" s="215">
        <v>0</v>
      </c>
      <c r="AT963">
        <v>5.0999999999999997E-2</v>
      </c>
      <c r="AU963">
        <v>546</v>
      </c>
      <c r="AV963">
        <v>516</v>
      </c>
      <c r="AW963">
        <v>0</v>
      </c>
      <c r="AX963" s="215">
        <v>0.99</v>
      </c>
      <c r="AY963">
        <v>15</v>
      </c>
      <c r="AZ963">
        <v>2</v>
      </c>
      <c r="BA963">
        <v>0</v>
      </c>
      <c r="BB963">
        <v>0</v>
      </c>
      <c r="BC963">
        <v>0.85</v>
      </c>
      <c r="BD963">
        <v>0.02</v>
      </c>
      <c r="BE963">
        <v>0.96</v>
      </c>
      <c r="BF963">
        <v>0.1</v>
      </c>
      <c r="BG963">
        <v>0.3</v>
      </c>
      <c r="BH963" s="215">
        <v>0.01</v>
      </c>
      <c r="BI963">
        <v>7.0000000000000007E-2</v>
      </c>
      <c r="BJ963"/>
      <c r="BK963">
        <v>-0.02</v>
      </c>
      <c r="BL963">
        <v>0</v>
      </c>
      <c r="BM963">
        <v>-0.04</v>
      </c>
      <c r="BN963">
        <v>0.02</v>
      </c>
      <c r="BO963">
        <v>-0.06</v>
      </c>
      <c r="BP963" s="215">
        <v>-0.01</v>
      </c>
      <c r="BQ963">
        <v>3</v>
      </c>
      <c r="BR963">
        <v>609</v>
      </c>
      <c r="BS963">
        <v>67</v>
      </c>
      <c r="BT963">
        <v>86</v>
      </c>
      <c r="BU963">
        <v>1</v>
      </c>
      <c r="BV963">
        <v>1</v>
      </c>
      <c r="BW963">
        <v>1</v>
      </c>
      <c r="BX963" s="215">
        <v>1</v>
      </c>
      <c r="BY963">
        <v>31594</v>
      </c>
      <c r="BZ963">
        <v>0.29799999999999999</v>
      </c>
      <c r="CA963">
        <v>26420</v>
      </c>
      <c r="CB963" s="215">
        <v>0.25</v>
      </c>
      <c r="CC963">
        <v>5</v>
      </c>
      <c r="CD963">
        <v>1E-3</v>
      </c>
      <c r="CE963">
        <v>68</v>
      </c>
      <c r="CF963">
        <v>1E-3</v>
      </c>
      <c r="CG963">
        <v>12</v>
      </c>
      <c r="CH963" s="215">
        <v>1E-3</v>
      </c>
      <c r="CI963">
        <v>5.0000000000000001E-4</v>
      </c>
      <c r="CJ963">
        <v>-1.1999999999999999E-3</v>
      </c>
      <c r="CK963" s="215">
        <v>-1.5E-3</v>
      </c>
      <c r="CL963">
        <v>241</v>
      </c>
      <c r="CM963">
        <v>2.9000000000000001E-2</v>
      </c>
      <c r="CN963">
        <v>104</v>
      </c>
      <c r="CO963">
        <v>1.2E-2</v>
      </c>
      <c r="CP963">
        <v>31352</v>
      </c>
      <c r="CQ963">
        <v>0.38400000000000001</v>
      </c>
      <c r="CR963">
        <v>26316</v>
      </c>
      <c r="CS963">
        <v>0.32300000000000001</v>
      </c>
      <c r="CT963">
        <v>13271</v>
      </c>
      <c r="CU963">
        <v>0.69199999999999995</v>
      </c>
      <c r="CV963">
        <v>11712</v>
      </c>
      <c r="CW963" s="215">
        <v>0.61099999999999999</v>
      </c>
      <c r="CX963">
        <v>0.1</v>
      </c>
      <c r="CY963">
        <v>0.18</v>
      </c>
      <c r="CZ963">
        <v>0.18</v>
      </c>
      <c r="DA963">
        <v>2.6</v>
      </c>
      <c r="DB963">
        <v>0.27</v>
      </c>
      <c r="DC963">
        <v>0.03</v>
      </c>
      <c r="DD963">
        <v>0</v>
      </c>
      <c r="DE963">
        <v>0.01</v>
      </c>
      <c r="DF963">
        <v>0.68</v>
      </c>
      <c r="DG963" s="215">
        <v>0.69</v>
      </c>
      <c r="DH963" s="215" t="s">
        <v>1613</v>
      </c>
    </row>
    <row r="964" spans="1:112" x14ac:dyDescent="0.2">
      <c r="A964" s="215" t="s">
        <v>2580</v>
      </c>
      <c r="B964">
        <v>4017</v>
      </c>
      <c r="C964" t="s">
        <v>698</v>
      </c>
      <c r="D964" t="s">
        <v>1199</v>
      </c>
      <c r="E964" t="s">
        <v>698</v>
      </c>
      <c r="F964" t="s">
        <v>336</v>
      </c>
      <c r="G964">
        <v>9</v>
      </c>
      <c r="H964">
        <v>110924</v>
      </c>
      <c r="I964">
        <v>1</v>
      </c>
      <c r="J964">
        <v>1.4999999999999999E-2</v>
      </c>
      <c r="K964">
        <v>0</v>
      </c>
      <c r="L964">
        <v>0</v>
      </c>
      <c r="M964">
        <v>0</v>
      </c>
      <c r="N964" s="215">
        <v>0</v>
      </c>
      <c r="O964">
        <v>0</v>
      </c>
      <c r="P964">
        <v>19</v>
      </c>
      <c r="Q964">
        <v>17</v>
      </c>
      <c r="R964">
        <v>2</v>
      </c>
      <c r="S964" s="215">
        <v>1.8</v>
      </c>
      <c r="T964">
        <v>-0.65</v>
      </c>
      <c r="U964" s="215">
        <v>-0.33</v>
      </c>
      <c r="V964">
        <v>0</v>
      </c>
      <c r="W964">
        <v>54</v>
      </c>
      <c r="X964">
        <v>49</v>
      </c>
      <c r="Y964">
        <v>3</v>
      </c>
      <c r="Z964" s="215">
        <v>2.7</v>
      </c>
      <c r="AA964">
        <v>16463</v>
      </c>
      <c r="AB964">
        <v>14842</v>
      </c>
      <c r="AC964">
        <v>542</v>
      </c>
      <c r="AD964">
        <v>489</v>
      </c>
      <c r="AE964">
        <v>0</v>
      </c>
      <c r="AF964">
        <v>48</v>
      </c>
      <c r="AG964" t="s">
        <v>659</v>
      </c>
      <c r="AH964"/>
      <c r="AI964" t="s">
        <v>279</v>
      </c>
      <c r="AJ964" s="215" t="s">
        <v>279</v>
      </c>
      <c r="AK964">
        <v>2.7E-2</v>
      </c>
      <c r="AL964">
        <v>633</v>
      </c>
      <c r="AM964">
        <v>571</v>
      </c>
      <c r="AN964">
        <v>0</v>
      </c>
      <c r="AO964" s="215">
        <v>1</v>
      </c>
      <c r="AP964">
        <v>-2.1000000000000001E-2</v>
      </c>
      <c r="AQ964">
        <v>0.19</v>
      </c>
      <c r="AR964">
        <v>-1</v>
      </c>
      <c r="AS964" s="215">
        <v>0.01</v>
      </c>
      <c r="AT964">
        <v>4.8000000000000001E-2</v>
      </c>
      <c r="AU964">
        <v>532</v>
      </c>
      <c r="AV964">
        <v>480</v>
      </c>
      <c r="AW964">
        <v>1</v>
      </c>
      <c r="AX964" s="215">
        <v>0.99</v>
      </c>
      <c r="AY964">
        <v>3</v>
      </c>
      <c r="AZ964">
        <v>2</v>
      </c>
      <c r="BA964">
        <v>0</v>
      </c>
      <c r="BB964">
        <v>0</v>
      </c>
      <c r="BC964">
        <v>0.51</v>
      </c>
      <c r="BD964">
        <v>0.02</v>
      </c>
      <c r="BE964">
        <v>0.65</v>
      </c>
      <c r="BF964">
        <v>0.08</v>
      </c>
      <c r="BG964">
        <v>0.05</v>
      </c>
      <c r="BH964" s="215">
        <v>0</v>
      </c>
      <c r="BI964">
        <v>-0.67</v>
      </c>
      <c r="BJ964">
        <v>-1</v>
      </c>
      <c r="BK964">
        <v>0.08</v>
      </c>
      <c r="BL964">
        <v>-0.02</v>
      </c>
      <c r="BM964">
        <v>0.03</v>
      </c>
      <c r="BN964">
        <v>-0.03</v>
      </c>
      <c r="BO964">
        <v>0.01</v>
      </c>
      <c r="BP964" s="215">
        <v>0</v>
      </c>
      <c r="BQ964">
        <v>4</v>
      </c>
      <c r="BR964">
        <v>184</v>
      </c>
      <c r="BS964">
        <v>17</v>
      </c>
      <c r="BT964">
        <v>28</v>
      </c>
      <c r="BU964">
        <v>1</v>
      </c>
      <c r="BV964">
        <v>1</v>
      </c>
      <c r="BW964">
        <v>1</v>
      </c>
      <c r="BX964" s="215">
        <v>1</v>
      </c>
      <c r="BY964">
        <v>57331</v>
      </c>
      <c r="BZ964">
        <v>0.51700000000000002</v>
      </c>
      <c r="CA964">
        <v>46126</v>
      </c>
      <c r="CB964" s="215">
        <v>0.41599999999999998</v>
      </c>
      <c r="CC964">
        <v>289</v>
      </c>
      <c r="CD964">
        <v>2.9000000000000001E-2</v>
      </c>
      <c r="CE964">
        <v>459</v>
      </c>
      <c r="CF964">
        <v>6.0000000000000001E-3</v>
      </c>
      <c r="CG964">
        <v>99</v>
      </c>
      <c r="CH964" s="215">
        <v>5.0000000000000001E-3</v>
      </c>
      <c r="CI964">
        <v>-9.7999999999999997E-3</v>
      </c>
      <c r="CJ964">
        <v>-1.26E-2</v>
      </c>
      <c r="CK964" s="215">
        <v>-3.7000000000000002E-3</v>
      </c>
      <c r="CL964">
        <v>4353</v>
      </c>
      <c r="CM964">
        <v>0.432</v>
      </c>
      <c r="CN964">
        <v>2097</v>
      </c>
      <c r="CO964">
        <v>0.20799999999999999</v>
      </c>
      <c r="CP964">
        <v>52973</v>
      </c>
      <c r="CQ964">
        <v>0.64800000000000002</v>
      </c>
      <c r="CR964">
        <v>44028</v>
      </c>
      <c r="CS964">
        <v>0.53800000000000003</v>
      </c>
      <c r="CT964">
        <v>17059</v>
      </c>
      <c r="CU964">
        <v>0.81899999999999995</v>
      </c>
      <c r="CV964">
        <v>14100</v>
      </c>
      <c r="CW964" s="215">
        <v>0.67700000000000005</v>
      </c>
      <c r="CX964">
        <v>0.14000000000000001</v>
      </c>
      <c r="CY964">
        <v>0.28999999999999998</v>
      </c>
      <c r="CZ964">
        <v>0.19</v>
      </c>
      <c r="DA964">
        <v>3.1</v>
      </c>
      <c r="DB964">
        <v>0.01</v>
      </c>
      <c r="DC964">
        <v>0.11</v>
      </c>
      <c r="DD964">
        <v>0.44</v>
      </c>
      <c r="DE964">
        <v>0.01</v>
      </c>
      <c r="DF964">
        <v>1</v>
      </c>
      <c r="DG964" s="215">
        <v>0.9</v>
      </c>
      <c r="DH964" s="215" t="s">
        <v>1613</v>
      </c>
    </row>
    <row r="965" spans="1:112" x14ac:dyDescent="0.2">
      <c r="A965" s="215" t="s">
        <v>2581</v>
      </c>
      <c r="B965">
        <v>48277</v>
      </c>
      <c r="C965" t="s">
        <v>698</v>
      </c>
      <c r="D965" t="s">
        <v>1195</v>
      </c>
      <c r="E965" t="s">
        <v>698</v>
      </c>
      <c r="F965" t="s">
        <v>278</v>
      </c>
      <c r="G965">
        <v>6</v>
      </c>
      <c r="H965">
        <v>49859</v>
      </c>
      <c r="I965">
        <v>1</v>
      </c>
      <c r="J965">
        <v>2E-3</v>
      </c>
      <c r="K965">
        <v>0</v>
      </c>
      <c r="L965">
        <v>0</v>
      </c>
      <c r="M965">
        <v>0</v>
      </c>
      <c r="N965" s="215">
        <v>0</v>
      </c>
      <c r="O965">
        <v>0</v>
      </c>
      <c r="P965">
        <v>19</v>
      </c>
      <c r="Q965">
        <v>38</v>
      </c>
      <c r="R965">
        <v>0</v>
      </c>
      <c r="S965" s="215">
        <v>0</v>
      </c>
      <c r="T965">
        <v>-0.46</v>
      </c>
      <c r="U965" s="215"/>
      <c r="V965">
        <v>0</v>
      </c>
      <c r="W965">
        <v>35</v>
      </c>
      <c r="X965">
        <v>70</v>
      </c>
      <c r="Y965">
        <v>0</v>
      </c>
      <c r="Z965" s="215">
        <v>0</v>
      </c>
      <c r="AA965">
        <v>5900</v>
      </c>
      <c r="AB965">
        <v>11833</v>
      </c>
      <c r="AC965">
        <v>156</v>
      </c>
      <c r="AD965">
        <v>313</v>
      </c>
      <c r="AE965">
        <v>0</v>
      </c>
      <c r="AF965">
        <v>0</v>
      </c>
      <c r="AG965" t="s">
        <v>659</v>
      </c>
      <c r="AH965"/>
      <c r="AI965" t="s">
        <v>683</v>
      </c>
      <c r="AJ965" s="215" t="s">
        <v>683</v>
      </c>
      <c r="AK965">
        <v>0.111</v>
      </c>
      <c r="AL965">
        <v>131</v>
      </c>
      <c r="AM965">
        <v>263</v>
      </c>
      <c r="AN965">
        <v>0</v>
      </c>
      <c r="AO965" s="215">
        <v>0.99</v>
      </c>
      <c r="AP965">
        <v>-7.0000000000000001E-3</v>
      </c>
      <c r="AQ965">
        <v>-0.19</v>
      </c>
      <c r="AR965">
        <v>0</v>
      </c>
      <c r="AS965" s="215">
        <v>-0.01</v>
      </c>
      <c r="AT965">
        <v>0.11799999999999999</v>
      </c>
      <c r="AU965">
        <v>161</v>
      </c>
      <c r="AV965">
        <v>323</v>
      </c>
      <c r="AW965">
        <v>0</v>
      </c>
      <c r="AX965" s="215">
        <v>1</v>
      </c>
      <c r="AY965">
        <v>6</v>
      </c>
      <c r="AZ965">
        <v>4</v>
      </c>
      <c r="BA965">
        <v>0</v>
      </c>
      <c r="BB965">
        <v>0</v>
      </c>
      <c r="BC965">
        <v>0.71</v>
      </c>
      <c r="BD965">
        <v>0.03</v>
      </c>
      <c r="BE965">
        <v>0.59</v>
      </c>
      <c r="BF965">
        <v>0.17</v>
      </c>
      <c r="BG965">
        <v>0.41</v>
      </c>
      <c r="BH965" s="215">
        <v>0</v>
      </c>
      <c r="BI965">
        <v>0.19</v>
      </c>
      <c r="BJ965"/>
      <c r="BK965">
        <v>-0.01</v>
      </c>
      <c r="BL965">
        <v>0.02</v>
      </c>
      <c r="BM965">
        <v>-0.09</v>
      </c>
      <c r="BN965">
        <v>0.09</v>
      </c>
      <c r="BO965">
        <v>-0.05</v>
      </c>
      <c r="BP965" s="215">
        <v>0</v>
      </c>
      <c r="BQ965">
        <v>1</v>
      </c>
      <c r="BR965">
        <v>154</v>
      </c>
      <c r="BS965">
        <v>16</v>
      </c>
      <c r="BT965">
        <v>32</v>
      </c>
      <c r="BU965">
        <v>1</v>
      </c>
      <c r="BV965">
        <v>1</v>
      </c>
      <c r="BW965">
        <v>1</v>
      </c>
      <c r="BX965" s="215">
        <v>1</v>
      </c>
      <c r="BY965"/>
      <c r="BZ965"/>
      <c r="CA965"/>
      <c r="CB965" s="215"/>
      <c r="CC965"/>
      <c r="CD965"/>
      <c r="CE965"/>
      <c r="CF965"/>
      <c r="CG965"/>
      <c r="CH965" s="215"/>
      <c r="CI965"/>
      <c r="CJ965"/>
      <c r="CK965" s="215"/>
      <c r="CL965"/>
      <c r="CM965"/>
      <c r="CN965"/>
      <c r="CO965"/>
      <c r="CP965"/>
      <c r="CQ965"/>
      <c r="CR965"/>
      <c r="CS965"/>
      <c r="CT965"/>
      <c r="CU965"/>
      <c r="CV965"/>
      <c r="CW965" s="215"/>
      <c r="CX965">
        <v>0.17</v>
      </c>
      <c r="CY965">
        <v>0.18</v>
      </c>
      <c r="CZ965">
        <v>0.2</v>
      </c>
      <c r="DA965">
        <v>2.5</v>
      </c>
      <c r="DB965">
        <v>0.13</v>
      </c>
      <c r="DC965">
        <v>0.08</v>
      </c>
      <c r="DD965">
        <v>0.01</v>
      </c>
      <c r="DE965">
        <v>0.01</v>
      </c>
      <c r="DF965">
        <v>0.84</v>
      </c>
      <c r="DG965" s="215">
        <v>0.47</v>
      </c>
      <c r="DH965" s="215" t="s">
        <v>1613</v>
      </c>
    </row>
    <row r="966" spans="1:112" x14ac:dyDescent="0.2">
      <c r="A966" s="215" t="s">
        <v>2582</v>
      </c>
      <c r="B966">
        <v>72021</v>
      </c>
      <c r="C966"/>
      <c r="D966" t="s">
        <v>736</v>
      </c>
      <c r="E966" t="s">
        <v>655</v>
      </c>
      <c r="F966" t="s">
        <v>557</v>
      </c>
      <c r="G966">
        <v>2</v>
      </c>
      <c r="H966"/>
      <c r="I966"/>
      <c r="J966"/>
      <c r="K966"/>
      <c r="L966">
        <v>0</v>
      </c>
      <c r="M966">
        <v>214</v>
      </c>
      <c r="N966" s="215">
        <v>1E-3</v>
      </c>
      <c r="O966">
        <v>0</v>
      </c>
      <c r="P966">
        <v>19</v>
      </c>
      <c r="Q966">
        <v>11</v>
      </c>
      <c r="R966">
        <v>0</v>
      </c>
      <c r="S966" s="215">
        <v>0</v>
      </c>
      <c r="T966">
        <v>-0.59</v>
      </c>
      <c r="U966" s="215"/>
      <c r="V966">
        <v>0</v>
      </c>
      <c r="W966">
        <v>46</v>
      </c>
      <c r="X966">
        <v>27</v>
      </c>
      <c r="Y966">
        <v>0</v>
      </c>
      <c r="Z966" s="215">
        <v>0</v>
      </c>
      <c r="AA966">
        <v>10311</v>
      </c>
      <c r="AB966">
        <v>6091</v>
      </c>
      <c r="AC966">
        <v>0</v>
      </c>
      <c r="AD966">
        <v>0</v>
      </c>
      <c r="AE966">
        <v>0</v>
      </c>
      <c r="AF966"/>
      <c r="AG966"/>
      <c r="AH966"/>
      <c r="AI966" t="s">
        <v>279</v>
      </c>
      <c r="AJ966" s="215" t="s">
        <v>279</v>
      </c>
      <c r="AK966">
        <v>2.3E-2</v>
      </c>
      <c r="AL966">
        <v>1794</v>
      </c>
      <c r="AM966">
        <v>1060</v>
      </c>
      <c r="AN966"/>
      <c r="AO966" s="215"/>
      <c r="AP966">
        <v>-3.0000000000000001E-3</v>
      </c>
      <c r="AQ966">
        <v>-0.38</v>
      </c>
      <c r="AR966"/>
      <c r="AS966" s="215"/>
      <c r="AT966">
        <v>2.5999999999999999E-2</v>
      </c>
      <c r="AU966">
        <v>2902</v>
      </c>
      <c r="AV966">
        <v>1714</v>
      </c>
      <c r="AW966"/>
      <c r="AX966" s="215"/>
      <c r="AY966">
        <v>4</v>
      </c>
      <c r="AZ966">
        <v>0</v>
      </c>
      <c r="BA966">
        <v>44</v>
      </c>
      <c r="BB966">
        <v>4</v>
      </c>
      <c r="BC966">
        <v>0.56999999999999995</v>
      </c>
      <c r="BD966">
        <v>0.01</v>
      </c>
      <c r="BE966">
        <v>0.65</v>
      </c>
      <c r="BF966">
        <v>0.06</v>
      </c>
      <c r="BG966">
        <v>0.21</v>
      </c>
      <c r="BH966" s="215">
        <v>0.02</v>
      </c>
      <c r="BI966">
        <v>-0.64</v>
      </c>
      <c r="BJ966">
        <v>0.1</v>
      </c>
      <c r="BK966">
        <v>-0.03</v>
      </c>
      <c r="BL966">
        <v>-0.01</v>
      </c>
      <c r="BM966">
        <v>-7.0000000000000007E-2</v>
      </c>
      <c r="BN966">
        <v>-0.04</v>
      </c>
      <c r="BO966">
        <v>-0.04</v>
      </c>
      <c r="BP966" s="215">
        <v>-0.02</v>
      </c>
      <c r="BQ966">
        <v>4</v>
      </c>
      <c r="BR966">
        <v>1037</v>
      </c>
      <c r="BS966">
        <v>75</v>
      </c>
      <c r="BT966">
        <v>150</v>
      </c>
      <c r="BU966">
        <v>1</v>
      </c>
      <c r="BV966">
        <v>1</v>
      </c>
      <c r="BW966">
        <v>1</v>
      </c>
      <c r="BX966" s="215">
        <v>1</v>
      </c>
      <c r="BY966">
        <v>95027</v>
      </c>
      <c r="BZ966">
        <v>0.56100000000000005</v>
      </c>
      <c r="CA966">
        <v>73351</v>
      </c>
      <c r="CB966" s="215">
        <v>0.433</v>
      </c>
      <c r="CC966">
        <v>419</v>
      </c>
      <c r="CD966">
        <v>3.5000000000000003E-2</v>
      </c>
      <c r="CE966">
        <v>1885</v>
      </c>
      <c r="CF966">
        <v>1.4E-2</v>
      </c>
      <c r="CG966">
        <v>217</v>
      </c>
      <c r="CH966" s="215">
        <v>6.0000000000000001E-3</v>
      </c>
      <c r="CI966">
        <v>-2.1700000000000001E-2</v>
      </c>
      <c r="CJ966">
        <v>-8.8999999999999999E-3</v>
      </c>
      <c r="CK966" s="215">
        <v>-6.1000000000000004E-3</v>
      </c>
      <c r="CL966">
        <v>4445</v>
      </c>
      <c r="CM966">
        <v>0.36899999999999999</v>
      </c>
      <c r="CN966">
        <v>2051</v>
      </c>
      <c r="CO966">
        <v>0.17</v>
      </c>
      <c r="CP966">
        <v>90560</v>
      </c>
      <c r="CQ966">
        <v>0.65200000000000002</v>
      </c>
      <c r="CR966">
        <v>71295</v>
      </c>
      <c r="CS966">
        <v>0.51300000000000001</v>
      </c>
      <c r="CT966">
        <v>23802</v>
      </c>
      <c r="CU966">
        <v>0.624</v>
      </c>
      <c r="CV966">
        <v>20725</v>
      </c>
      <c r="CW966" s="215">
        <v>0.54300000000000004</v>
      </c>
      <c r="CX966">
        <v>7.0000000000000007E-2</v>
      </c>
      <c r="CY966">
        <v>0.35</v>
      </c>
      <c r="CZ966"/>
      <c r="DA966"/>
      <c r="DB966"/>
      <c r="DC966"/>
      <c r="DD966"/>
      <c r="DE966"/>
      <c r="DF966"/>
      <c r="DG966" s="215"/>
      <c r="DH966" s="215"/>
    </row>
    <row r="967" spans="1:112" x14ac:dyDescent="0.2">
      <c r="A967" s="215" t="s">
        <v>2583</v>
      </c>
      <c r="B967">
        <v>18169</v>
      </c>
      <c r="C967" t="s">
        <v>698</v>
      </c>
      <c r="D967" t="s">
        <v>1203</v>
      </c>
      <c r="E967" t="s">
        <v>698</v>
      </c>
      <c r="F967" t="s">
        <v>364</v>
      </c>
      <c r="G967">
        <v>5</v>
      </c>
      <c r="H967">
        <v>30996</v>
      </c>
      <c r="I967">
        <v>1</v>
      </c>
      <c r="J967">
        <v>5.0000000000000001E-3</v>
      </c>
      <c r="K967">
        <v>0</v>
      </c>
      <c r="L967">
        <v>0</v>
      </c>
      <c r="M967">
        <v>1459</v>
      </c>
      <c r="N967" s="215">
        <v>4.7E-2</v>
      </c>
      <c r="O967">
        <v>0</v>
      </c>
      <c r="P967">
        <v>19</v>
      </c>
      <c r="Q967">
        <v>61</v>
      </c>
      <c r="R967">
        <v>0</v>
      </c>
      <c r="S967" s="215">
        <v>0</v>
      </c>
      <c r="T967">
        <v>0.36</v>
      </c>
      <c r="U967" s="215">
        <v>-1</v>
      </c>
      <c r="V967">
        <v>0</v>
      </c>
      <c r="W967">
        <v>14</v>
      </c>
      <c r="X967">
        <v>45</v>
      </c>
      <c r="Y967">
        <v>1</v>
      </c>
      <c r="Z967" s="215">
        <v>3.2</v>
      </c>
      <c r="AA967">
        <v>3603</v>
      </c>
      <c r="AB967">
        <v>11624</v>
      </c>
      <c r="AC967">
        <v>82</v>
      </c>
      <c r="AD967">
        <v>265</v>
      </c>
      <c r="AE967">
        <v>0</v>
      </c>
      <c r="AF967">
        <v>31</v>
      </c>
      <c r="AG967" t="s">
        <v>659</v>
      </c>
      <c r="AH967"/>
      <c r="AI967" t="s">
        <v>271</v>
      </c>
      <c r="AJ967" s="215" t="s">
        <v>279</v>
      </c>
      <c r="AK967">
        <v>5.1999999999999998E-2</v>
      </c>
      <c r="AL967">
        <v>113</v>
      </c>
      <c r="AM967">
        <v>365</v>
      </c>
      <c r="AN967">
        <v>1</v>
      </c>
      <c r="AO967" s="215">
        <v>0.97</v>
      </c>
      <c r="AP967">
        <v>3.0000000000000001E-3</v>
      </c>
      <c r="AQ967">
        <v>-0.46</v>
      </c>
      <c r="AR967">
        <v>0</v>
      </c>
      <c r="AS967" s="215">
        <v>0.02</v>
      </c>
      <c r="AT967">
        <v>4.9000000000000002E-2</v>
      </c>
      <c r="AU967">
        <v>209</v>
      </c>
      <c r="AV967">
        <v>674</v>
      </c>
      <c r="AW967">
        <v>1</v>
      </c>
      <c r="AX967" s="215">
        <v>0.95</v>
      </c>
      <c r="AY967">
        <v>2</v>
      </c>
      <c r="AZ967">
        <v>11</v>
      </c>
      <c r="BA967">
        <v>1</v>
      </c>
      <c r="BB967">
        <v>6</v>
      </c>
      <c r="BC967">
        <v>0.82</v>
      </c>
      <c r="BD967">
        <v>0.03</v>
      </c>
      <c r="BE967"/>
      <c r="BF967"/>
      <c r="BG967">
        <v>0</v>
      </c>
      <c r="BH967" s="215">
        <v>0</v>
      </c>
      <c r="BI967">
        <v>-0.33</v>
      </c>
      <c r="BJ967">
        <v>0</v>
      </c>
      <c r="BK967">
        <v>-7.0000000000000007E-2</v>
      </c>
      <c r="BL967">
        <v>-0.08</v>
      </c>
      <c r="BM967"/>
      <c r="BN967"/>
      <c r="BO967">
        <v>0</v>
      </c>
      <c r="BP967" s="215">
        <v>0</v>
      </c>
      <c r="BQ967">
        <v>1</v>
      </c>
      <c r="BR967">
        <v>18</v>
      </c>
      <c r="BS967">
        <v>0</v>
      </c>
      <c r="BT967">
        <v>2</v>
      </c>
      <c r="BU967">
        <v>1</v>
      </c>
      <c r="BV967">
        <v>1</v>
      </c>
      <c r="BW967">
        <v>1</v>
      </c>
      <c r="BX967" s="215">
        <v>1</v>
      </c>
      <c r="BY967">
        <v>10509</v>
      </c>
      <c r="BZ967">
        <v>0.33900000000000002</v>
      </c>
      <c r="CA967">
        <v>9242</v>
      </c>
      <c r="CB967" s="215">
        <v>0.29799999999999999</v>
      </c>
      <c r="CC967">
        <v>24</v>
      </c>
      <c r="CD967">
        <v>0.01</v>
      </c>
      <c r="CE967">
        <v>97</v>
      </c>
      <c r="CF967">
        <v>4.0000000000000001E-3</v>
      </c>
      <c r="CG967">
        <v>13</v>
      </c>
      <c r="CH967" s="215">
        <v>2E-3</v>
      </c>
      <c r="CI967">
        <v>-1.2999999999999999E-3</v>
      </c>
      <c r="CJ967">
        <v>-2.3E-3</v>
      </c>
      <c r="CK967" s="215">
        <v>-1.8E-3</v>
      </c>
      <c r="CL967">
        <v>154</v>
      </c>
      <c r="CM967">
        <v>6.5000000000000002E-2</v>
      </c>
      <c r="CN967">
        <v>57</v>
      </c>
      <c r="CO967">
        <v>2.4E-2</v>
      </c>
      <c r="CP967">
        <v>10355</v>
      </c>
      <c r="CQ967">
        <v>0.42099999999999999</v>
      </c>
      <c r="CR967">
        <v>9185</v>
      </c>
      <c r="CS967">
        <v>0.373</v>
      </c>
      <c r="CT967">
        <v>5029</v>
      </c>
      <c r="CU967">
        <v>0.76300000000000001</v>
      </c>
      <c r="CV967">
        <v>4759</v>
      </c>
      <c r="CW967" s="215">
        <v>0.72199999999999998</v>
      </c>
      <c r="CX967">
        <v>0.08</v>
      </c>
      <c r="CY967">
        <v>0.13</v>
      </c>
      <c r="CZ967">
        <v>0.21</v>
      </c>
      <c r="DA967">
        <v>2.2999999999999998</v>
      </c>
      <c r="DB967">
        <v>0.01</v>
      </c>
      <c r="DC967">
        <v>0.03</v>
      </c>
      <c r="DD967">
        <v>0.01</v>
      </c>
      <c r="DE967">
        <v>0.01</v>
      </c>
      <c r="DF967">
        <v>0.28999999999999998</v>
      </c>
      <c r="DG967" s="215">
        <v>0.49</v>
      </c>
      <c r="DH967" s="215" t="s">
        <v>1613</v>
      </c>
    </row>
    <row r="968" spans="1:112" x14ac:dyDescent="0.2">
      <c r="A968" s="215" t="s">
        <v>2584</v>
      </c>
      <c r="B968">
        <v>30041</v>
      </c>
      <c r="C968" t="s">
        <v>1906</v>
      </c>
      <c r="D968"/>
      <c r="E968"/>
      <c r="F968" t="s">
        <v>536</v>
      </c>
      <c r="G968">
        <v>8</v>
      </c>
      <c r="H968">
        <v>16484</v>
      </c>
      <c r="I968"/>
      <c r="J968">
        <v>1.4999999999999999E-2</v>
      </c>
      <c r="K968">
        <v>0</v>
      </c>
      <c r="L968">
        <v>0</v>
      </c>
      <c r="M968">
        <v>830</v>
      </c>
      <c r="N968" s="215">
        <v>0.05</v>
      </c>
      <c r="O968">
        <v>0</v>
      </c>
      <c r="P968">
        <v>19</v>
      </c>
      <c r="Q968">
        <v>115</v>
      </c>
      <c r="R968">
        <v>0</v>
      </c>
      <c r="S968" s="215">
        <v>0</v>
      </c>
      <c r="T968">
        <v>3.75</v>
      </c>
      <c r="U968" s="215">
        <v>-1</v>
      </c>
      <c r="V968">
        <v>0</v>
      </c>
      <c r="W968">
        <v>4</v>
      </c>
      <c r="X968">
        <v>24</v>
      </c>
      <c r="Y968">
        <v>1</v>
      </c>
      <c r="Z968" s="215">
        <v>6.1</v>
      </c>
      <c r="AA968">
        <v>2018</v>
      </c>
      <c r="AB968">
        <v>12242</v>
      </c>
      <c r="AC968">
        <v>45</v>
      </c>
      <c r="AD968">
        <v>273</v>
      </c>
      <c r="AE968">
        <v>0</v>
      </c>
      <c r="AF968">
        <v>0</v>
      </c>
      <c r="AG968" t="s">
        <v>659</v>
      </c>
      <c r="AH968"/>
      <c r="AI968" t="s">
        <v>683</v>
      </c>
      <c r="AJ968" s="215" t="s">
        <v>279</v>
      </c>
      <c r="AK968">
        <v>0.22</v>
      </c>
      <c r="AL968">
        <v>50</v>
      </c>
      <c r="AM968">
        <v>303</v>
      </c>
      <c r="AN968">
        <v>1</v>
      </c>
      <c r="AO968" s="215">
        <v>0.99</v>
      </c>
      <c r="AP968">
        <v>0.158</v>
      </c>
      <c r="AQ968">
        <v>-0.42</v>
      </c>
      <c r="AR968">
        <v>0</v>
      </c>
      <c r="AS968" s="215">
        <v>-0.01</v>
      </c>
      <c r="AT968">
        <v>6.0999999999999999E-2</v>
      </c>
      <c r="AU968">
        <v>86</v>
      </c>
      <c r="AV968">
        <v>522</v>
      </c>
      <c r="AW968">
        <v>1</v>
      </c>
      <c r="AX968" s="215">
        <v>1</v>
      </c>
      <c r="AY968">
        <v>2</v>
      </c>
      <c r="AZ968">
        <v>8</v>
      </c>
      <c r="BA968">
        <v>0</v>
      </c>
      <c r="BB968">
        <v>0</v>
      </c>
      <c r="BC968">
        <v>0.39</v>
      </c>
      <c r="BD968">
        <v>0.03</v>
      </c>
      <c r="BE968">
        <v>0.26</v>
      </c>
      <c r="BF968">
        <v>0.05</v>
      </c>
      <c r="BG968">
        <v>0</v>
      </c>
      <c r="BH968" s="215">
        <v>0</v>
      </c>
      <c r="BI968"/>
      <c r="BJ968"/>
      <c r="BK968">
        <v>-0.05</v>
      </c>
      <c r="BL968">
        <v>-0.01</v>
      </c>
      <c r="BM968">
        <v>-0.02</v>
      </c>
      <c r="BN968">
        <v>0.05</v>
      </c>
      <c r="BO968">
        <v>0</v>
      </c>
      <c r="BP968" s="215">
        <v>0</v>
      </c>
      <c r="BQ968">
        <v>1</v>
      </c>
      <c r="BR968">
        <v>26</v>
      </c>
      <c r="BS968">
        <v>6</v>
      </c>
      <c r="BT968">
        <v>5</v>
      </c>
      <c r="BU968">
        <v>1</v>
      </c>
      <c r="BV968">
        <v>1</v>
      </c>
      <c r="BW968">
        <v>1</v>
      </c>
      <c r="BX968" s="215">
        <v>1</v>
      </c>
      <c r="BY968">
        <v>7604</v>
      </c>
      <c r="BZ968">
        <v>0.46100000000000002</v>
      </c>
      <c r="CA968">
        <v>6258</v>
      </c>
      <c r="CB968" s="215">
        <v>0.38</v>
      </c>
      <c r="CC968">
        <v>47</v>
      </c>
      <c r="CD968">
        <v>3.4000000000000002E-2</v>
      </c>
      <c r="CE968">
        <v>176</v>
      </c>
      <c r="CF968">
        <v>1.4999999999999999E-2</v>
      </c>
      <c r="CG968">
        <v>12</v>
      </c>
      <c r="CH968" s="215">
        <v>5.0000000000000001E-3</v>
      </c>
      <c r="CI968">
        <v>1.32E-2</v>
      </c>
      <c r="CJ968">
        <v>6.7999999999999996E-3</v>
      </c>
      <c r="CK968" s="215">
        <v>-8.0000000000000004E-4</v>
      </c>
      <c r="CL968">
        <v>369</v>
      </c>
      <c r="CM968">
        <v>0.27</v>
      </c>
      <c r="CN968">
        <v>163</v>
      </c>
      <c r="CO968">
        <v>0.11899999999999999</v>
      </c>
      <c r="CP968">
        <v>7235</v>
      </c>
      <c r="CQ968">
        <v>0.60799999999999998</v>
      </c>
      <c r="CR968">
        <v>6095</v>
      </c>
      <c r="CS968">
        <v>0.51300000000000001</v>
      </c>
      <c r="CT968">
        <v>2213</v>
      </c>
      <c r="CU968">
        <v>0.878</v>
      </c>
      <c r="CV968">
        <v>1972</v>
      </c>
      <c r="CW968" s="215">
        <v>0.78300000000000003</v>
      </c>
      <c r="CX968">
        <v>0.08</v>
      </c>
      <c r="CY968">
        <v>0.19</v>
      </c>
      <c r="CZ968">
        <v>0.15</v>
      </c>
      <c r="DA968">
        <v>2.6</v>
      </c>
      <c r="DB968">
        <v>0.01</v>
      </c>
      <c r="DC968">
        <v>0.04</v>
      </c>
      <c r="DD968">
        <v>0.23</v>
      </c>
      <c r="DE968">
        <v>0.01</v>
      </c>
      <c r="DF968">
        <v>0.7</v>
      </c>
      <c r="DG968" s="215">
        <v>0.3</v>
      </c>
      <c r="DH968" s="215" t="s">
        <v>1613</v>
      </c>
    </row>
    <row r="969" spans="1:112" x14ac:dyDescent="0.2">
      <c r="A969" s="215" t="s">
        <v>2585</v>
      </c>
      <c r="B969">
        <v>48407</v>
      </c>
      <c r="C969" t="s">
        <v>1906</v>
      </c>
      <c r="D969"/>
      <c r="E969"/>
      <c r="F969" t="s">
        <v>278</v>
      </c>
      <c r="G969">
        <v>6</v>
      </c>
      <c r="H969">
        <v>28859</v>
      </c>
      <c r="I969"/>
      <c r="J969">
        <v>1E-3</v>
      </c>
      <c r="K969">
        <v>0</v>
      </c>
      <c r="L969">
        <v>0</v>
      </c>
      <c r="M969">
        <v>0</v>
      </c>
      <c r="N969" s="215">
        <v>0</v>
      </c>
      <c r="O969">
        <v>0</v>
      </c>
      <c r="P969">
        <v>19</v>
      </c>
      <c r="Q969">
        <v>66</v>
      </c>
      <c r="R969">
        <v>0</v>
      </c>
      <c r="S969" s="215">
        <v>0</v>
      </c>
      <c r="T969">
        <v>0.73</v>
      </c>
      <c r="U969" s="215">
        <v>-1</v>
      </c>
      <c r="V969">
        <v>0</v>
      </c>
      <c r="W969">
        <v>11</v>
      </c>
      <c r="X969">
        <v>38</v>
      </c>
      <c r="Y969">
        <v>1</v>
      </c>
      <c r="Z969" s="215">
        <v>3.5</v>
      </c>
      <c r="AA969">
        <v>1369</v>
      </c>
      <c r="AB969">
        <v>4744</v>
      </c>
      <c r="AC969">
        <v>39</v>
      </c>
      <c r="AD969">
        <v>135</v>
      </c>
      <c r="AE969">
        <v>0</v>
      </c>
      <c r="AF969">
        <v>28</v>
      </c>
      <c r="AG969" t="s">
        <v>659</v>
      </c>
      <c r="AH969"/>
      <c r="AI969" t="s">
        <v>271</v>
      </c>
      <c r="AJ969" s="215" t="s">
        <v>279</v>
      </c>
      <c r="AK969">
        <v>9.2999999999999999E-2</v>
      </c>
      <c r="AL969">
        <v>112</v>
      </c>
      <c r="AM969">
        <v>388</v>
      </c>
      <c r="AN969">
        <v>1</v>
      </c>
      <c r="AO969" s="215">
        <v>0.96</v>
      </c>
      <c r="AP969">
        <v>1.7000000000000001E-2</v>
      </c>
      <c r="AQ969">
        <v>-0.35</v>
      </c>
      <c r="AR969">
        <v>0</v>
      </c>
      <c r="AS969" s="215">
        <v>-0.03</v>
      </c>
      <c r="AT969">
        <v>7.5999999999999998E-2</v>
      </c>
      <c r="AU969">
        <v>171</v>
      </c>
      <c r="AV969">
        <v>593</v>
      </c>
      <c r="AW969">
        <v>1</v>
      </c>
      <c r="AX969" s="215">
        <v>0.99</v>
      </c>
      <c r="AY969"/>
      <c r="AZ969"/>
      <c r="BA969"/>
      <c r="BB969"/>
      <c r="BC969"/>
      <c r="BD969"/>
      <c r="BE969"/>
      <c r="BF969"/>
      <c r="BG969"/>
      <c r="BH969" s="215"/>
      <c r="BI969"/>
      <c r="BJ969"/>
      <c r="BK969"/>
      <c r="BL969"/>
      <c r="BM969"/>
      <c r="BN969"/>
      <c r="BO969"/>
      <c r="BP969" s="215"/>
      <c r="BQ969"/>
      <c r="BR969"/>
      <c r="BS969"/>
      <c r="BT969"/>
      <c r="BU969"/>
      <c r="BV969"/>
      <c r="BW969"/>
      <c r="BX969" s="215"/>
      <c r="BY969"/>
      <c r="BZ969"/>
      <c r="CA969"/>
      <c r="CB969" s="215"/>
      <c r="CC969"/>
      <c r="CD969"/>
      <c r="CE969"/>
      <c r="CF969"/>
      <c r="CG969"/>
      <c r="CH969" s="215"/>
      <c r="CI969"/>
      <c r="CJ969"/>
      <c r="CK969" s="215"/>
      <c r="CL969"/>
      <c r="CM969"/>
      <c r="CN969"/>
      <c r="CO969"/>
      <c r="CP969"/>
      <c r="CQ969"/>
      <c r="CR969"/>
      <c r="CS969"/>
      <c r="CT969"/>
      <c r="CU969"/>
      <c r="CV969"/>
      <c r="CW969" s="215"/>
      <c r="CX969">
        <v>0.2</v>
      </c>
      <c r="CY969">
        <v>0.15</v>
      </c>
      <c r="CZ969">
        <v>0.22</v>
      </c>
      <c r="DA969">
        <v>2.9</v>
      </c>
      <c r="DB969">
        <v>0.09</v>
      </c>
      <c r="DC969">
        <v>0.14000000000000001</v>
      </c>
      <c r="DD969">
        <v>0.01</v>
      </c>
      <c r="DE969">
        <v>0.01</v>
      </c>
      <c r="DF969">
        <v>0.69</v>
      </c>
      <c r="DG969" s="215">
        <v>0.86</v>
      </c>
      <c r="DH969" s="215" t="s">
        <v>1613</v>
      </c>
    </row>
    <row r="970" spans="1:112" x14ac:dyDescent="0.2">
      <c r="A970" s="215" t="s">
        <v>2586</v>
      </c>
      <c r="B970">
        <v>36109</v>
      </c>
      <c r="C970" t="s">
        <v>1661</v>
      </c>
      <c r="D970" t="s">
        <v>1202</v>
      </c>
      <c r="E970" t="s">
        <v>655</v>
      </c>
      <c r="F970" t="s">
        <v>300</v>
      </c>
      <c r="G970">
        <v>2</v>
      </c>
      <c r="H970">
        <v>102180</v>
      </c>
      <c r="I970">
        <v>1</v>
      </c>
      <c r="J970">
        <v>5.0000000000000001E-3</v>
      </c>
      <c r="K970">
        <v>0</v>
      </c>
      <c r="L970">
        <v>2</v>
      </c>
      <c r="M970">
        <v>29844</v>
      </c>
      <c r="N970" s="215">
        <v>0.29199999999999998</v>
      </c>
      <c r="O970">
        <v>0</v>
      </c>
      <c r="P970">
        <v>19</v>
      </c>
      <c r="Q970">
        <v>19</v>
      </c>
      <c r="R970">
        <v>0</v>
      </c>
      <c r="S970" s="215">
        <v>0</v>
      </c>
      <c r="T970">
        <v>-0.14000000000000001</v>
      </c>
      <c r="U970" s="215"/>
      <c r="V970">
        <v>0</v>
      </c>
      <c r="W970">
        <v>22</v>
      </c>
      <c r="X970">
        <v>22</v>
      </c>
      <c r="Y970">
        <v>0</v>
      </c>
      <c r="Z970" s="215">
        <v>0</v>
      </c>
      <c r="AA970">
        <v>4341</v>
      </c>
      <c r="AB970">
        <v>4248</v>
      </c>
      <c r="AC970">
        <v>52</v>
      </c>
      <c r="AD970">
        <v>51</v>
      </c>
      <c r="AE970">
        <v>0</v>
      </c>
      <c r="AF970">
        <v>13</v>
      </c>
      <c r="AG970" t="s">
        <v>659</v>
      </c>
      <c r="AH970"/>
      <c r="AI970" t="s">
        <v>279</v>
      </c>
      <c r="AJ970" s="215" t="s">
        <v>279</v>
      </c>
      <c r="AK970">
        <v>3.0000000000000001E-3</v>
      </c>
      <c r="AL970">
        <v>11226</v>
      </c>
      <c r="AM970">
        <v>10986</v>
      </c>
      <c r="AN970">
        <v>0</v>
      </c>
      <c r="AO970" s="215">
        <v>0.93</v>
      </c>
      <c r="AP970">
        <v>1E-3</v>
      </c>
      <c r="AQ970">
        <v>-0.45</v>
      </c>
      <c r="AR970">
        <v>-1</v>
      </c>
      <c r="AS970" s="215">
        <v>-0.06</v>
      </c>
      <c r="AT970">
        <v>2E-3</v>
      </c>
      <c r="AU970">
        <v>20302</v>
      </c>
      <c r="AV970">
        <v>19869</v>
      </c>
      <c r="AW970">
        <v>1</v>
      </c>
      <c r="AX970" s="215">
        <v>0.99</v>
      </c>
      <c r="AY970">
        <v>3</v>
      </c>
      <c r="AZ970">
        <v>2</v>
      </c>
      <c r="BA970">
        <v>0</v>
      </c>
      <c r="BB970">
        <v>0</v>
      </c>
      <c r="BC970">
        <v>0.73</v>
      </c>
      <c r="BD970">
        <v>0.01</v>
      </c>
      <c r="BE970">
        <v>0.66</v>
      </c>
      <c r="BF970">
        <v>0.01</v>
      </c>
      <c r="BG970">
        <v>0.02</v>
      </c>
      <c r="BH970" s="215">
        <v>0</v>
      </c>
      <c r="BI970">
        <v>-0.56999999999999995</v>
      </c>
      <c r="BJ970">
        <v>-1</v>
      </c>
      <c r="BK970">
        <v>0.09</v>
      </c>
      <c r="BL970">
        <v>-0.01</v>
      </c>
      <c r="BM970">
        <v>0.23</v>
      </c>
      <c r="BN970">
        <v>0.01</v>
      </c>
      <c r="BO970">
        <v>0.02</v>
      </c>
      <c r="BP970" s="215">
        <v>0</v>
      </c>
      <c r="BQ970">
        <v>1</v>
      </c>
      <c r="BR970">
        <v>162</v>
      </c>
      <c r="BS970">
        <v>16</v>
      </c>
      <c r="BT970">
        <v>61</v>
      </c>
      <c r="BU970">
        <v>1</v>
      </c>
      <c r="BV970">
        <v>1</v>
      </c>
      <c r="BW970">
        <v>1</v>
      </c>
      <c r="BX970" s="215">
        <v>1</v>
      </c>
      <c r="BY970">
        <v>69665</v>
      </c>
      <c r="BZ970">
        <v>0.68200000000000005</v>
      </c>
      <c r="CA970">
        <v>62251</v>
      </c>
      <c r="CB970" s="215">
        <v>0.60899999999999999</v>
      </c>
      <c r="CC970">
        <v>180</v>
      </c>
      <c r="CD970">
        <v>3.5000000000000003E-2</v>
      </c>
      <c r="CE970">
        <v>535</v>
      </c>
      <c r="CF970">
        <v>6.0000000000000001E-3</v>
      </c>
      <c r="CG970">
        <v>65</v>
      </c>
      <c r="CH970" s="215">
        <v>4.0000000000000001E-3</v>
      </c>
      <c r="CI970">
        <v>-1.9900000000000001E-2</v>
      </c>
      <c r="CJ970">
        <v>-2.5000000000000001E-3</v>
      </c>
      <c r="CK970" s="215">
        <v>-8.0000000000000004E-4</v>
      </c>
      <c r="CL970">
        <v>3183</v>
      </c>
      <c r="CM970">
        <v>0.61399999999999999</v>
      </c>
      <c r="CN970">
        <v>1414</v>
      </c>
      <c r="CO970">
        <v>0.27300000000000002</v>
      </c>
      <c r="CP970">
        <v>66475</v>
      </c>
      <c r="CQ970">
        <v>0.76200000000000001</v>
      </c>
      <c r="CR970">
        <v>60833</v>
      </c>
      <c r="CS970">
        <v>0.69799999999999995</v>
      </c>
      <c r="CT970">
        <v>14134</v>
      </c>
      <c r="CU970">
        <v>0.91600000000000004</v>
      </c>
      <c r="CV970">
        <v>13297</v>
      </c>
      <c r="CW970" s="215">
        <v>0.86199999999999999</v>
      </c>
      <c r="CX970">
        <v>0.04</v>
      </c>
      <c r="CY970">
        <v>0.2</v>
      </c>
      <c r="CZ970">
        <v>0.15</v>
      </c>
      <c r="DA970">
        <v>2.2999999999999998</v>
      </c>
      <c r="DB970">
        <v>0.04</v>
      </c>
      <c r="DC970">
        <v>0.05</v>
      </c>
      <c r="DD970">
        <v>0</v>
      </c>
      <c r="DE970">
        <v>0.1</v>
      </c>
      <c r="DF970">
        <v>0.35</v>
      </c>
      <c r="DG970" s="215">
        <v>0.21</v>
      </c>
      <c r="DH970" s="215" t="s">
        <v>1620</v>
      </c>
    </row>
    <row r="971" spans="1:112" x14ac:dyDescent="0.2">
      <c r="A971" s="215" t="s">
        <v>2587</v>
      </c>
      <c r="B971">
        <v>53075</v>
      </c>
      <c r="C971" t="s">
        <v>698</v>
      </c>
      <c r="D971" t="s">
        <v>1197</v>
      </c>
      <c r="E971" t="s">
        <v>698</v>
      </c>
      <c r="F971" t="s">
        <v>286</v>
      </c>
      <c r="G971">
        <v>10</v>
      </c>
      <c r="H971">
        <v>50104</v>
      </c>
      <c r="I971">
        <v>1</v>
      </c>
      <c r="J971">
        <v>7.0000000000000001E-3</v>
      </c>
      <c r="K971">
        <v>0</v>
      </c>
      <c r="L971">
        <v>1</v>
      </c>
      <c r="M971">
        <v>26683</v>
      </c>
      <c r="N971" s="215">
        <v>0.53300000000000003</v>
      </c>
      <c r="O971">
        <v>0</v>
      </c>
      <c r="P971">
        <v>19</v>
      </c>
      <c r="Q971">
        <v>38</v>
      </c>
      <c r="R971">
        <v>1</v>
      </c>
      <c r="S971" s="215">
        <v>2</v>
      </c>
      <c r="T971">
        <v>0.19</v>
      </c>
      <c r="U971" s="215"/>
      <c r="V971">
        <v>0</v>
      </c>
      <c r="W971">
        <v>16</v>
      </c>
      <c r="X971">
        <v>32</v>
      </c>
      <c r="Y971">
        <v>0</v>
      </c>
      <c r="Z971" s="215">
        <v>0</v>
      </c>
      <c r="AA971">
        <v>4287</v>
      </c>
      <c r="AB971">
        <v>8556</v>
      </c>
      <c r="AC971">
        <v>50</v>
      </c>
      <c r="AD971">
        <v>100</v>
      </c>
      <c r="AE971">
        <v>0</v>
      </c>
      <c r="AF971">
        <v>51</v>
      </c>
      <c r="AG971" t="s">
        <v>659</v>
      </c>
      <c r="AH971"/>
      <c r="AI971" t="s">
        <v>279</v>
      </c>
      <c r="AJ971" s="215" t="s">
        <v>279</v>
      </c>
      <c r="AK971">
        <v>4.4999999999999998E-2</v>
      </c>
      <c r="AL971">
        <v>327</v>
      </c>
      <c r="AM971">
        <v>653</v>
      </c>
      <c r="AN971"/>
      <c r="AO971" s="215"/>
      <c r="AP971">
        <v>2.5000000000000001E-2</v>
      </c>
      <c r="AQ971">
        <v>-0.22</v>
      </c>
      <c r="AR971"/>
      <c r="AS971" s="215"/>
      <c r="AT971">
        <v>1.9E-2</v>
      </c>
      <c r="AU971">
        <v>418</v>
      </c>
      <c r="AV971">
        <v>834</v>
      </c>
      <c r="AW971"/>
      <c r="AX971" s="215"/>
      <c r="AY971">
        <v>20</v>
      </c>
      <c r="AZ971">
        <v>22</v>
      </c>
      <c r="BA971">
        <v>1</v>
      </c>
      <c r="BB971">
        <v>1</v>
      </c>
      <c r="BC971">
        <v>0.26</v>
      </c>
      <c r="BD971">
        <v>0.04</v>
      </c>
      <c r="BE971">
        <v>0.62</v>
      </c>
      <c r="BF971">
        <v>0</v>
      </c>
      <c r="BG971">
        <v>0</v>
      </c>
      <c r="BH971" s="215">
        <v>0</v>
      </c>
      <c r="BI971">
        <v>1.86</v>
      </c>
      <c r="BJ971">
        <v>-0.67</v>
      </c>
      <c r="BK971">
        <v>-7.0000000000000007E-2</v>
      </c>
      <c r="BL971">
        <v>0.01</v>
      </c>
      <c r="BM971">
        <v>0.1</v>
      </c>
      <c r="BN971">
        <v>-0.1</v>
      </c>
      <c r="BO971">
        <v>0</v>
      </c>
      <c r="BP971" s="215">
        <v>0</v>
      </c>
      <c r="BQ971">
        <v>2</v>
      </c>
      <c r="BR971">
        <v>89</v>
      </c>
      <c r="BS971">
        <v>6</v>
      </c>
      <c r="BT971">
        <v>11</v>
      </c>
      <c r="BU971">
        <v>1</v>
      </c>
      <c r="BV971">
        <v>1</v>
      </c>
      <c r="BW971">
        <v>1</v>
      </c>
      <c r="BX971" s="215">
        <v>1</v>
      </c>
      <c r="BY971">
        <v>20069</v>
      </c>
      <c r="BZ971">
        <v>0.40100000000000002</v>
      </c>
      <c r="CA971">
        <v>16229</v>
      </c>
      <c r="CB971" s="215">
        <v>0.32400000000000001</v>
      </c>
      <c r="CC971">
        <v>51</v>
      </c>
      <c r="CD971">
        <v>0.02</v>
      </c>
      <c r="CE971">
        <v>313</v>
      </c>
      <c r="CF971">
        <v>7.0000000000000001E-3</v>
      </c>
      <c r="CG971">
        <v>15</v>
      </c>
      <c r="CH971" s="215">
        <v>3.0000000000000001E-3</v>
      </c>
      <c r="CI971">
        <v>-1.6199999999999999E-2</v>
      </c>
      <c r="CJ971">
        <v>-2.8999999999999998E-3</v>
      </c>
      <c r="CK971" s="215">
        <v>-3.2000000000000002E-3</v>
      </c>
      <c r="CL971">
        <v>853</v>
      </c>
      <c r="CM971">
        <v>0.33700000000000002</v>
      </c>
      <c r="CN971">
        <v>264</v>
      </c>
      <c r="CO971">
        <v>0.104</v>
      </c>
      <c r="CP971">
        <v>19215</v>
      </c>
      <c r="CQ971">
        <v>0.45100000000000001</v>
      </c>
      <c r="CR971">
        <v>15965</v>
      </c>
      <c r="CS971">
        <v>0.375</v>
      </c>
      <c r="CT971">
        <v>4431</v>
      </c>
      <c r="CU971">
        <v>0.82499999999999996</v>
      </c>
      <c r="CV971">
        <v>4058</v>
      </c>
      <c r="CW971" s="215">
        <v>0.755</v>
      </c>
      <c r="CX971">
        <v>0.04</v>
      </c>
      <c r="CY971">
        <v>0.27</v>
      </c>
      <c r="CZ971">
        <v>0.11</v>
      </c>
      <c r="DA971">
        <v>2.2999999999999998</v>
      </c>
      <c r="DB971">
        <v>0.02</v>
      </c>
      <c r="DC971">
        <v>7.0000000000000007E-2</v>
      </c>
      <c r="DD971">
        <v>0.01</v>
      </c>
      <c r="DE971">
        <v>0.08</v>
      </c>
      <c r="DF971">
        <v>0.51</v>
      </c>
      <c r="DG971" s="215">
        <v>0.21</v>
      </c>
      <c r="DH971" s="215" t="s">
        <v>1613</v>
      </c>
    </row>
    <row r="972" spans="1:112" x14ac:dyDescent="0.2">
      <c r="A972" s="215" t="s">
        <v>2588</v>
      </c>
      <c r="B972">
        <v>54005</v>
      </c>
      <c r="C972" t="s">
        <v>1661</v>
      </c>
      <c r="D972" t="s">
        <v>768</v>
      </c>
      <c r="E972" t="s">
        <v>655</v>
      </c>
      <c r="F972" t="s">
        <v>474</v>
      </c>
      <c r="G972">
        <v>3</v>
      </c>
      <c r="H972">
        <v>21457</v>
      </c>
      <c r="I972">
        <v>8.3000000000000004E-2</v>
      </c>
      <c r="J972">
        <v>1.2E-2</v>
      </c>
      <c r="K972">
        <v>0</v>
      </c>
      <c r="L972">
        <v>0</v>
      </c>
      <c r="M972">
        <v>0</v>
      </c>
      <c r="N972" s="215">
        <v>0</v>
      </c>
      <c r="O972">
        <v>0</v>
      </c>
      <c r="P972">
        <v>19</v>
      </c>
      <c r="Q972">
        <v>89</v>
      </c>
      <c r="R972">
        <v>0</v>
      </c>
      <c r="S972" s="215">
        <v>0</v>
      </c>
      <c r="T972">
        <v>-0.42</v>
      </c>
      <c r="U972" s="215"/>
      <c r="V972">
        <v>0</v>
      </c>
      <c r="W972">
        <v>33</v>
      </c>
      <c r="X972">
        <v>154</v>
      </c>
      <c r="Y972">
        <v>0</v>
      </c>
      <c r="Z972" s="215">
        <v>0</v>
      </c>
      <c r="AA972">
        <v>2163</v>
      </c>
      <c r="AB972">
        <v>10081</v>
      </c>
      <c r="AC972">
        <v>34</v>
      </c>
      <c r="AD972">
        <v>158</v>
      </c>
      <c r="AE972">
        <v>0</v>
      </c>
      <c r="AF972">
        <v>17</v>
      </c>
      <c r="AG972" t="s">
        <v>659</v>
      </c>
      <c r="AH972"/>
      <c r="AI972" t="s">
        <v>271</v>
      </c>
      <c r="AJ972" s="215" t="s">
        <v>683</v>
      </c>
      <c r="AK972">
        <v>6.2E-2</v>
      </c>
      <c r="AL972">
        <v>287</v>
      </c>
      <c r="AM972">
        <v>1338</v>
      </c>
      <c r="AN972">
        <v>0</v>
      </c>
      <c r="AO972" s="215">
        <v>0.96</v>
      </c>
      <c r="AP972">
        <v>-2.9000000000000001E-2</v>
      </c>
      <c r="AQ972">
        <v>-0.56999999999999995</v>
      </c>
      <c r="AR972">
        <v>-1</v>
      </c>
      <c r="AS972" s="215">
        <v>7.0000000000000007E-2</v>
      </c>
      <c r="AT972">
        <v>9.0999999999999998E-2</v>
      </c>
      <c r="AU972">
        <v>667</v>
      </c>
      <c r="AV972">
        <v>3109</v>
      </c>
      <c r="AW972">
        <v>1</v>
      </c>
      <c r="AX972" s="215">
        <v>0.89</v>
      </c>
      <c r="AY972">
        <v>3</v>
      </c>
      <c r="AZ972">
        <v>12</v>
      </c>
      <c r="BA972">
        <v>0</v>
      </c>
      <c r="BB972">
        <v>0</v>
      </c>
      <c r="BC972">
        <v>0.66</v>
      </c>
      <c r="BD972">
        <v>0.03</v>
      </c>
      <c r="BE972"/>
      <c r="BF972"/>
      <c r="BG972">
        <v>0</v>
      </c>
      <c r="BH972" s="215">
        <v>0</v>
      </c>
      <c r="BI972">
        <v>-0.25</v>
      </c>
      <c r="BJ972"/>
      <c r="BK972">
        <v>-0.19</v>
      </c>
      <c r="BL972">
        <v>-0.02</v>
      </c>
      <c r="BM972"/>
      <c r="BN972"/>
      <c r="BO972">
        <v>0</v>
      </c>
      <c r="BP972" s="215">
        <v>0</v>
      </c>
      <c r="BQ972">
        <v>1</v>
      </c>
      <c r="BR972">
        <v>25</v>
      </c>
      <c r="BS972">
        <v>0</v>
      </c>
      <c r="BT972">
        <v>5</v>
      </c>
      <c r="BU972">
        <v>1</v>
      </c>
      <c r="BV972">
        <v>1</v>
      </c>
      <c r="BW972">
        <v>1</v>
      </c>
      <c r="BX972" s="215">
        <v>1</v>
      </c>
      <c r="BY972">
        <v>6873</v>
      </c>
      <c r="BZ972">
        <v>0.32</v>
      </c>
      <c r="CA972">
        <v>5589</v>
      </c>
      <c r="CB972" s="215">
        <v>0.26</v>
      </c>
      <c r="CC972">
        <v>8</v>
      </c>
      <c r="CD972">
        <v>5.0000000000000001E-3</v>
      </c>
      <c r="CE972">
        <v>44</v>
      </c>
      <c r="CF972">
        <v>3.0000000000000001E-3</v>
      </c>
      <c r="CG972">
        <v>9</v>
      </c>
      <c r="CH972" s="215">
        <v>2E-3</v>
      </c>
      <c r="CI972">
        <v>-3.5999999999999999E-3</v>
      </c>
      <c r="CJ972">
        <v>-4.8999999999999998E-3</v>
      </c>
      <c r="CK972" s="215">
        <v>-2.7000000000000001E-3</v>
      </c>
      <c r="CL972">
        <v>332</v>
      </c>
      <c r="CM972">
        <v>0.19800000000000001</v>
      </c>
      <c r="CN972">
        <v>161</v>
      </c>
      <c r="CO972">
        <v>9.6000000000000002E-2</v>
      </c>
      <c r="CP972">
        <v>6535</v>
      </c>
      <c r="CQ972">
        <v>0.38400000000000001</v>
      </c>
      <c r="CR972">
        <v>5424</v>
      </c>
      <c r="CS972">
        <v>0.31900000000000001</v>
      </c>
      <c r="CT972">
        <v>2591</v>
      </c>
      <c r="CU972">
        <v>0.57799999999999996</v>
      </c>
      <c r="CV972">
        <v>2300</v>
      </c>
      <c r="CW972" s="215">
        <v>0.51300000000000001</v>
      </c>
      <c r="CX972">
        <v>0.05</v>
      </c>
      <c r="CY972">
        <v>0.24</v>
      </c>
      <c r="CZ972">
        <v>0.21</v>
      </c>
      <c r="DA972">
        <v>2.5</v>
      </c>
      <c r="DB972">
        <v>0.01</v>
      </c>
      <c r="DC972">
        <v>0.01</v>
      </c>
      <c r="DD972">
        <v>0</v>
      </c>
      <c r="DE972">
        <v>0</v>
      </c>
      <c r="DF972">
        <v>0.7</v>
      </c>
      <c r="DG972" s="215">
        <v>0.4</v>
      </c>
      <c r="DH972" s="215" t="s">
        <v>1613</v>
      </c>
    </row>
    <row r="973" spans="1:112" x14ac:dyDescent="0.2">
      <c r="A973" s="215" t="s">
        <v>2589</v>
      </c>
      <c r="B973">
        <v>54097</v>
      </c>
      <c r="C973" t="s">
        <v>1906</v>
      </c>
      <c r="D973"/>
      <c r="E973"/>
      <c r="F973" t="s">
        <v>474</v>
      </c>
      <c r="G973">
        <v>3</v>
      </c>
      <c r="H973">
        <v>24176</v>
      </c>
      <c r="I973"/>
      <c r="J973">
        <v>1.2999999999999999E-2</v>
      </c>
      <c r="K973">
        <v>0</v>
      </c>
      <c r="L973">
        <v>0</v>
      </c>
      <c r="M973">
        <v>1266</v>
      </c>
      <c r="N973" s="215">
        <v>5.1999999999999998E-2</v>
      </c>
      <c r="O973">
        <v>0</v>
      </c>
      <c r="P973">
        <v>19</v>
      </c>
      <c r="Q973">
        <v>79</v>
      </c>
      <c r="R973">
        <v>0</v>
      </c>
      <c r="S973" s="215">
        <v>0</v>
      </c>
      <c r="T973">
        <v>-0.21</v>
      </c>
      <c r="U973" s="215"/>
      <c r="V973">
        <v>0</v>
      </c>
      <c r="W973">
        <v>24</v>
      </c>
      <c r="X973">
        <v>99</v>
      </c>
      <c r="Y973">
        <v>0</v>
      </c>
      <c r="Z973" s="215">
        <v>0</v>
      </c>
      <c r="AA973">
        <v>1946</v>
      </c>
      <c r="AB973">
        <v>8049</v>
      </c>
      <c r="AC973">
        <v>33</v>
      </c>
      <c r="AD973">
        <v>136</v>
      </c>
      <c r="AE973">
        <v>0</v>
      </c>
      <c r="AF973">
        <v>3</v>
      </c>
      <c r="AG973" t="s">
        <v>659</v>
      </c>
      <c r="AH973"/>
      <c r="AI973" t="s">
        <v>271</v>
      </c>
      <c r="AJ973" s="215" t="s">
        <v>271</v>
      </c>
      <c r="AK973">
        <v>5.3999999999999999E-2</v>
      </c>
      <c r="AL973">
        <v>418</v>
      </c>
      <c r="AM973">
        <v>1729</v>
      </c>
      <c r="AN973">
        <v>0</v>
      </c>
      <c r="AO973" s="215">
        <v>0.99</v>
      </c>
      <c r="AP973">
        <v>8.0000000000000002E-3</v>
      </c>
      <c r="AQ973">
        <v>-0.14000000000000001</v>
      </c>
      <c r="AR973">
        <v>-2</v>
      </c>
      <c r="AS973" s="215">
        <v>-0.01</v>
      </c>
      <c r="AT973">
        <v>4.5999999999999999E-2</v>
      </c>
      <c r="AU973">
        <v>487</v>
      </c>
      <c r="AV973">
        <v>2014</v>
      </c>
      <c r="AW973">
        <v>2</v>
      </c>
      <c r="AX973" s="215">
        <v>1</v>
      </c>
      <c r="AY973">
        <v>1</v>
      </c>
      <c r="AZ973">
        <v>3</v>
      </c>
      <c r="BA973">
        <v>13</v>
      </c>
      <c r="BB973">
        <v>35</v>
      </c>
      <c r="BC973">
        <v>0.6</v>
      </c>
      <c r="BD973">
        <v>0.02</v>
      </c>
      <c r="BE973">
        <v>0.47</v>
      </c>
      <c r="BF973">
        <v>0.1</v>
      </c>
      <c r="BG973">
        <v>0</v>
      </c>
      <c r="BH973" s="215">
        <v>0</v>
      </c>
      <c r="BI973">
        <v>0</v>
      </c>
      <c r="BJ973">
        <v>0.86</v>
      </c>
      <c r="BK973">
        <v>0.02</v>
      </c>
      <c r="BL973">
        <v>-0.01</v>
      </c>
      <c r="BM973">
        <v>-0.06</v>
      </c>
      <c r="BN973">
        <v>-0.06</v>
      </c>
      <c r="BO973">
        <v>0</v>
      </c>
      <c r="BP973" s="215">
        <v>0</v>
      </c>
      <c r="BQ973">
        <v>1</v>
      </c>
      <c r="BR973">
        <v>37</v>
      </c>
      <c r="BS973">
        <v>7</v>
      </c>
      <c r="BT973">
        <v>7</v>
      </c>
      <c r="BU973">
        <v>1</v>
      </c>
      <c r="BV973">
        <v>1</v>
      </c>
      <c r="BW973">
        <v>1</v>
      </c>
      <c r="BX973" s="215">
        <v>1</v>
      </c>
      <c r="BY973">
        <v>1796</v>
      </c>
      <c r="BZ973">
        <v>7.3999999999999996E-2</v>
      </c>
      <c r="CA973">
        <v>1052</v>
      </c>
      <c r="CB973" s="215">
        <v>4.3999999999999997E-2</v>
      </c>
      <c r="CC973">
        <v>6</v>
      </c>
      <c r="CD973">
        <v>3.0000000000000001E-3</v>
      </c>
      <c r="CE973">
        <v>52</v>
      </c>
      <c r="CF973">
        <v>3.0000000000000001E-3</v>
      </c>
      <c r="CG973">
        <v>8</v>
      </c>
      <c r="CH973" s="215">
        <v>2E-3</v>
      </c>
      <c r="CI973">
        <v>-9.1999999999999998E-3</v>
      </c>
      <c r="CJ973">
        <v>-4.4999999999999997E-3</v>
      </c>
      <c r="CK973" s="215">
        <v>-3.3999999999999998E-3</v>
      </c>
      <c r="CL973">
        <v>100</v>
      </c>
      <c r="CM973">
        <v>5.8000000000000003E-2</v>
      </c>
      <c r="CN973">
        <v>17</v>
      </c>
      <c r="CO973">
        <v>0.01</v>
      </c>
      <c r="CP973">
        <v>1696</v>
      </c>
      <c r="CQ973">
        <v>8.7999999999999995E-2</v>
      </c>
      <c r="CR973">
        <v>1035</v>
      </c>
      <c r="CS973">
        <v>5.3999999999999999E-2</v>
      </c>
      <c r="CT973">
        <v>733</v>
      </c>
      <c r="CU973">
        <v>0.14499999999999999</v>
      </c>
      <c r="CV973">
        <v>591</v>
      </c>
      <c r="CW973" s="215">
        <v>0.11700000000000001</v>
      </c>
      <c r="CX973">
        <v>0.08</v>
      </c>
      <c r="CY973">
        <v>0.21</v>
      </c>
      <c r="CZ973">
        <v>0.21</v>
      </c>
      <c r="DA973">
        <v>2.5</v>
      </c>
      <c r="DB973">
        <v>0.01</v>
      </c>
      <c r="DC973">
        <v>0.01</v>
      </c>
      <c r="DD973">
        <v>0</v>
      </c>
      <c r="DE973">
        <v>0</v>
      </c>
      <c r="DF973">
        <v>0.69</v>
      </c>
      <c r="DG973" s="215">
        <v>0.26</v>
      </c>
      <c r="DH973" s="215" t="s">
        <v>1613</v>
      </c>
    </row>
    <row r="974" spans="1:112" x14ac:dyDescent="0.2">
      <c r="A974" s="215" t="s">
        <v>2590</v>
      </c>
      <c r="B974">
        <v>2198</v>
      </c>
      <c r="C974" t="s">
        <v>1906</v>
      </c>
      <c r="D974"/>
      <c r="E974"/>
      <c r="F974" t="s">
        <v>594</v>
      </c>
      <c r="G974">
        <v>10</v>
      </c>
      <c r="H974">
        <v>6203</v>
      </c>
      <c r="I974"/>
      <c r="J974">
        <v>8.0000000000000002E-3</v>
      </c>
      <c r="K974">
        <v>0</v>
      </c>
      <c r="L974">
        <v>0</v>
      </c>
      <c r="M974">
        <v>0</v>
      </c>
      <c r="N974" s="215">
        <v>0</v>
      </c>
      <c r="O974">
        <v>0</v>
      </c>
      <c r="P974">
        <v>19</v>
      </c>
      <c r="Q974">
        <v>306</v>
      </c>
      <c r="R974">
        <v>0</v>
      </c>
      <c r="S974" s="215">
        <v>0</v>
      </c>
      <c r="T974">
        <v>3.75</v>
      </c>
      <c r="U974" s="215"/>
      <c r="V974">
        <v>0</v>
      </c>
      <c r="W974">
        <v>4</v>
      </c>
      <c r="X974">
        <v>64</v>
      </c>
      <c r="Y974">
        <v>0</v>
      </c>
      <c r="Z974" s="215">
        <v>0</v>
      </c>
      <c r="AA974">
        <v>169</v>
      </c>
      <c r="AB974">
        <v>2724</v>
      </c>
      <c r="AC974">
        <v>1</v>
      </c>
      <c r="AD974">
        <v>16</v>
      </c>
      <c r="AE974">
        <v>0</v>
      </c>
      <c r="AF974">
        <v>0</v>
      </c>
      <c r="AG974" t="s">
        <v>659</v>
      </c>
      <c r="AH974"/>
      <c r="AI974" t="s">
        <v>683</v>
      </c>
      <c r="AJ974" s="215" t="s">
        <v>271</v>
      </c>
      <c r="AK974">
        <v>0.108</v>
      </c>
      <c r="AL974">
        <v>78</v>
      </c>
      <c r="AM974">
        <v>1257</v>
      </c>
      <c r="AN974">
        <v>0</v>
      </c>
      <c r="AO974" s="215">
        <v>0.99</v>
      </c>
      <c r="AP974">
        <v>4.1000000000000002E-2</v>
      </c>
      <c r="AQ974">
        <v>-0.08</v>
      </c>
      <c r="AR974">
        <v>0</v>
      </c>
      <c r="AS974" s="215">
        <v>0.03</v>
      </c>
      <c r="AT974">
        <v>6.7000000000000004E-2</v>
      </c>
      <c r="AU974">
        <v>85</v>
      </c>
      <c r="AV974">
        <v>1370</v>
      </c>
      <c r="AW974">
        <v>0</v>
      </c>
      <c r="AX974" s="215">
        <v>0.96</v>
      </c>
      <c r="AY974"/>
      <c r="AZ974"/>
      <c r="BA974"/>
      <c r="BB974"/>
      <c r="BC974"/>
      <c r="BD974"/>
      <c r="BE974"/>
      <c r="BF974"/>
      <c r="BG974"/>
      <c r="BH974" s="215"/>
      <c r="BI974"/>
      <c r="BJ974"/>
      <c r="BK974"/>
      <c r="BL974"/>
      <c r="BM974"/>
      <c r="BN974"/>
      <c r="BO974"/>
      <c r="BP974" s="215"/>
      <c r="BQ974"/>
      <c r="BR974"/>
      <c r="BS974"/>
      <c r="BT974"/>
      <c r="BU974"/>
      <c r="BV974"/>
      <c r="BW974"/>
      <c r="BX974" s="215"/>
      <c r="BY974">
        <v>2897</v>
      </c>
      <c r="BZ974">
        <v>0.46700000000000003</v>
      </c>
      <c r="CA974">
        <v>2341</v>
      </c>
      <c r="CB974" s="215">
        <v>0.377</v>
      </c>
      <c r="CC974">
        <v>9</v>
      </c>
      <c r="CD974">
        <v>1.9E-2</v>
      </c>
      <c r="CE974">
        <v>156</v>
      </c>
      <c r="CF974">
        <v>3.2000000000000001E-2</v>
      </c>
      <c r="CG974">
        <v>49</v>
      </c>
      <c r="CH974" s="215">
        <v>4.3999999999999997E-2</v>
      </c>
      <c r="CI974">
        <v>2.0999999999999999E-3</v>
      </c>
      <c r="CJ974">
        <v>2.5700000000000001E-2</v>
      </c>
      <c r="CK974" s="215">
        <v>4.1799999999999997E-2</v>
      </c>
      <c r="CL974">
        <v>184</v>
      </c>
      <c r="CM974">
        <v>0.39100000000000001</v>
      </c>
      <c r="CN974">
        <v>52</v>
      </c>
      <c r="CO974">
        <v>0.11</v>
      </c>
      <c r="CP974">
        <v>2705</v>
      </c>
      <c r="CQ974">
        <v>0.56100000000000005</v>
      </c>
      <c r="CR974">
        <v>2286</v>
      </c>
      <c r="CS974">
        <v>0.47399999999999998</v>
      </c>
      <c r="CT974">
        <v>817</v>
      </c>
      <c r="CU974">
        <v>0.72599999999999998</v>
      </c>
      <c r="CV974">
        <v>735</v>
      </c>
      <c r="CW974" s="215">
        <v>0.65300000000000002</v>
      </c>
      <c r="CX974">
        <v>0.26</v>
      </c>
      <c r="CY974">
        <v>0.15</v>
      </c>
      <c r="CZ974">
        <v>0.18</v>
      </c>
      <c r="DA974">
        <v>2.7</v>
      </c>
      <c r="DB974">
        <v>0.01</v>
      </c>
      <c r="DC974">
        <v>0.04</v>
      </c>
      <c r="DD974">
        <v>0.41</v>
      </c>
      <c r="DE974">
        <v>0.01</v>
      </c>
      <c r="DF974">
        <v>0.77</v>
      </c>
      <c r="DG974" s="215">
        <v>0.59</v>
      </c>
      <c r="DH974" s="215" t="s">
        <v>1613</v>
      </c>
    </row>
    <row r="975" spans="1:112" x14ac:dyDescent="0.2">
      <c r="A975" s="215" t="s">
        <v>2591</v>
      </c>
      <c r="B975">
        <v>18151</v>
      </c>
      <c r="C975" t="s">
        <v>698</v>
      </c>
      <c r="D975" t="s">
        <v>1223</v>
      </c>
      <c r="E975" t="s">
        <v>698</v>
      </c>
      <c r="F975" t="s">
        <v>364</v>
      </c>
      <c r="G975">
        <v>5</v>
      </c>
      <c r="H975">
        <v>34594</v>
      </c>
      <c r="I975">
        <v>1</v>
      </c>
      <c r="J975">
        <v>5.0000000000000001E-3</v>
      </c>
      <c r="K975">
        <v>0</v>
      </c>
      <c r="L975">
        <v>0</v>
      </c>
      <c r="M975">
        <v>2184</v>
      </c>
      <c r="N975" s="215">
        <v>6.3E-2</v>
      </c>
      <c r="O975">
        <v>0</v>
      </c>
      <c r="P975">
        <v>18</v>
      </c>
      <c r="Q975">
        <v>52</v>
      </c>
      <c r="R975">
        <v>0</v>
      </c>
      <c r="S975" s="215">
        <v>0</v>
      </c>
      <c r="T975">
        <v>0.38</v>
      </c>
      <c r="U975" s="215">
        <v>-1</v>
      </c>
      <c r="V975">
        <v>0</v>
      </c>
      <c r="W975">
        <v>13</v>
      </c>
      <c r="X975">
        <v>38</v>
      </c>
      <c r="Y975">
        <v>2</v>
      </c>
      <c r="Z975" s="215">
        <v>5.8</v>
      </c>
      <c r="AA975">
        <v>3966</v>
      </c>
      <c r="AB975">
        <v>11464</v>
      </c>
      <c r="AC975">
        <v>59</v>
      </c>
      <c r="AD975">
        <v>171</v>
      </c>
      <c r="AE975">
        <v>0</v>
      </c>
      <c r="AF975">
        <v>31</v>
      </c>
      <c r="AG975" t="s">
        <v>659</v>
      </c>
      <c r="AH975"/>
      <c r="AI975" t="s">
        <v>271</v>
      </c>
      <c r="AJ975" s="215" t="s">
        <v>279</v>
      </c>
      <c r="AK975">
        <v>9.8000000000000004E-2</v>
      </c>
      <c r="AL975">
        <v>150</v>
      </c>
      <c r="AM975">
        <v>434</v>
      </c>
      <c r="AN975">
        <v>1</v>
      </c>
      <c r="AO975" s="215">
        <v>0.94</v>
      </c>
      <c r="AP975">
        <v>4.2999999999999997E-2</v>
      </c>
      <c r="AQ975">
        <v>-0.56999999999999995</v>
      </c>
      <c r="AR975">
        <v>-1</v>
      </c>
      <c r="AS975" s="215">
        <v>0.04</v>
      </c>
      <c r="AT975">
        <v>5.5E-2</v>
      </c>
      <c r="AU975">
        <v>350</v>
      </c>
      <c r="AV975">
        <v>1012</v>
      </c>
      <c r="AW975">
        <v>2</v>
      </c>
      <c r="AX975" s="215">
        <v>0.9</v>
      </c>
      <c r="AY975">
        <v>0</v>
      </c>
      <c r="AZ975">
        <v>0</v>
      </c>
      <c r="BA975">
        <v>0</v>
      </c>
      <c r="BB975">
        <v>0</v>
      </c>
      <c r="BC975">
        <v>0.57999999999999996</v>
      </c>
      <c r="BD975">
        <v>0</v>
      </c>
      <c r="BE975"/>
      <c r="BF975"/>
      <c r="BG975">
        <v>0</v>
      </c>
      <c r="BH975" s="215">
        <v>0</v>
      </c>
      <c r="BI975">
        <v>-1</v>
      </c>
      <c r="BJ975">
        <v>-1</v>
      </c>
      <c r="BK975">
        <v>0</v>
      </c>
      <c r="BL975">
        <v>-0.05</v>
      </c>
      <c r="BM975"/>
      <c r="BN975"/>
      <c r="BO975">
        <v>0</v>
      </c>
      <c r="BP975" s="215">
        <v>0</v>
      </c>
      <c r="BQ975">
        <v>1</v>
      </c>
      <c r="BR975">
        <v>34</v>
      </c>
      <c r="BS975">
        <v>0</v>
      </c>
      <c r="BT975">
        <v>4</v>
      </c>
      <c r="BU975">
        <v>1</v>
      </c>
      <c r="BV975">
        <v>1</v>
      </c>
      <c r="BW975">
        <v>1</v>
      </c>
      <c r="BX975" s="215">
        <v>1</v>
      </c>
      <c r="BY975">
        <v>13503</v>
      </c>
      <c r="BZ975">
        <v>0.39</v>
      </c>
      <c r="CA975">
        <v>12074</v>
      </c>
      <c r="CB975" s="215">
        <v>0.34899999999999998</v>
      </c>
      <c r="CC975">
        <v>23</v>
      </c>
      <c r="CD975">
        <v>8.9999999999999993E-3</v>
      </c>
      <c r="CE975">
        <v>91</v>
      </c>
      <c r="CF975">
        <v>3.0000000000000001E-3</v>
      </c>
      <c r="CG975">
        <v>19</v>
      </c>
      <c r="CH975" s="215">
        <v>3.0000000000000001E-3</v>
      </c>
      <c r="CI975">
        <v>-1.6000000000000001E-3</v>
      </c>
      <c r="CJ975">
        <v>-1.6000000000000001E-3</v>
      </c>
      <c r="CK975" s="215">
        <v>-1E-4</v>
      </c>
      <c r="CL975">
        <v>243</v>
      </c>
      <c r="CM975">
        <v>9.6000000000000002E-2</v>
      </c>
      <c r="CN975">
        <v>113</v>
      </c>
      <c r="CO975">
        <v>4.4999999999999998E-2</v>
      </c>
      <c r="CP975">
        <v>13260</v>
      </c>
      <c r="CQ975">
        <v>0.48</v>
      </c>
      <c r="CR975">
        <v>11961</v>
      </c>
      <c r="CS975">
        <v>0.433</v>
      </c>
      <c r="CT975">
        <v>5798</v>
      </c>
      <c r="CU975">
        <v>0.79900000000000004</v>
      </c>
      <c r="CV975">
        <v>5540</v>
      </c>
      <c r="CW975" s="215">
        <v>0.76400000000000001</v>
      </c>
      <c r="CX975">
        <v>0.09</v>
      </c>
      <c r="CY975">
        <v>0.11</v>
      </c>
      <c r="CZ975">
        <v>0.21</v>
      </c>
      <c r="DA975">
        <v>2.2999999999999998</v>
      </c>
      <c r="DB975">
        <v>0.01</v>
      </c>
      <c r="DC975">
        <v>0.04</v>
      </c>
      <c r="DD975">
        <v>0</v>
      </c>
      <c r="DE975">
        <v>0.01</v>
      </c>
      <c r="DF975">
        <v>0.27</v>
      </c>
      <c r="DG975" s="215">
        <v>0.25</v>
      </c>
      <c r="DH975" s="215" t="s">
        <v>1613</v>
      </c>
    </row>
    <row r="976" spans="1:112" x14ac:dyDescent="0.2">
      <c r="A976" s="215" t="s">
        <v>2592</v>
      </c>
      <c r="B976">
        <v>8003</v>
      </c>
      <c r="C976" t="s">
        <v>1906</v>
      </c>
      <c r="D976"/>
      <c r="E976"/>
      <c r="F976" t="s">
        <v>293</v>
      </c>
      <c r="G976">
        <v>8</v>
      </c>
      <c r="H976">
        <v>16233</v>
      </c>
      <c r="I976"/>
      <c r="J976">
        <v>3.0000000000000001E-3</v>
      </c>
      <c r="K976">
        <v>0</v>
      </c>
      <c r="L976">
        <v>0</v>
      </c>
      <c r="M976">
        <v>1878</v>
      </c>
      <c r="N976" s="215">
        <v>0.11600000000000001</v>
      </c>
      <c r="O976">
        <v>0</v>
      </c>
      <c r="P976">
        <v>18</v>
      </c>
      <c r="Q976">
        <v>111</v>
      </c>
      <c r="R976">
        <v>1</v>
      </c>
      <c r="S976" s="215">
        <v>6.2</v>
      </c>
      <c r="T976">
        <v>-0.56000000000000005</v>
      </c>
      <c r="U976" s="215">
        <v>-0.5</v>
      </c>
      <c r="V976">
        <v>0</v>
      </c>
      <c r="W976">
        <v>41</v>
      </c>
      <c r="X976">
        <v>253</v>
      </c>
      <c r="Y976">
        <v>2</v>
      </c>
      <c r="Z976" s="215">
        <v>12.3</v>
      </c>
      <c r="AA976">
        <v>1703</v>
      </c>
      <c r="AB976">
        <v>10491</v>
      </c>
      <c r="AC976">
        <v>34</v>
      </c>
      <c r="AD976">
        <v>209</v>
      </c>
      <c r="AE976">
        <v>0</v>
      </c>
      <c r="AF976">
        <v>10</v>
      </c>
      <c r="AG976" t="s">
        <v>662</v>
      </c>
      <c r="AH976"/>
      <c r="AI976" t="s">
        <v>683</v>
      </c>
      <c r="AJ976" s="215" t="s">
        <v>683</v>
      </c>
      <c r="AK976">
        <v>2.9000000000000001E-2</v>
      </c>
      <c r="AL976">
        <v>383</v>
      </c>
      <c r="AM976">
        <v>2359</v>
      </c>
      <c r="AN976">
        <v>1</v>
      </c>
      <c r="AO976" s="215">
        <v>1</v>
      </c>
      <c r="AP976">
        <v>-7.0000000000000001E-3</v>
      </c>
      <c r="AQ976">
        <v>-0.38</v>
      </c>
      <c r="AR976">
        <v>0</v>
      </c>
      <c r="AS976" s="215">
        <v>0</v>
      </c>
      <c r="AT976">
        <v>3.5999999999999997E-2</v>
      </c>
      <c r="AU976">
        <v>613</v>
      </c>
      <c r="AV976">
        <v>3776</v>
      </c>
      <c r="AW976">
        <v>1</v>
      </c>
      <c r="AX976" s="215">
        <v>1</v>
      </c>
      <c r="AY976">
        <v>2</v>
      </c>
      <c r="AZ976">
        <v>5</v>
      </c>
      <c r="BA976">
        <v>0</v>
      </c>
      <c r="BB976">
        <v>0</v>
      </c>
      <c r="BC976">
        <v>0.62</v>
      </c>
      <c r="BD976">
        <v>0.12</v>
      </c>
      <c r="BE976">
        <v>0.6</v>
      </c>
      <c r="BF976">
        <v>0.38</v>
      </c>
      <c r="BG976">
        <v>0</v>
      </c>
      <c r="BH976" s="215">
        <v>0</v>
      </c>
      <c r="BI976">
        <v>-0.6</v>
      </c>
      <c r="BJ976"/>
      <c r="BK976">
        <v>0.04</v>
      </c>
      <c r="BL976">
        <v>-0.05</v>
      </c>
      <c r="BM976">
        <v>-0.21</v>
      </c>
      <c r="BN976">
        <v>-0.31</v>
      </c>
      <c r="BO976">
        <v>0</v>
      </c>
      <c r="BP976" s="215">
        <v>0</v>
      </c>
      <c r="BQ976">
        <v>1</v>
      </c>
      <c r="BR976">
        <v>42</v>
      </c>
      <c r="BS976">
        <v>6</v>
      </c>
      <c r="BT976">
        <v>12</v>
      </c>
      <c r="BU976">
        <v>1</v>
      </c>
      <c r="BV976">
        <v>1</v>
      </c>
      <c r="BW976">
        <v>1</v>
      </c>
      <c r="BX976" s="215">
        <v>1</v>
      </c>
      <c r="BY976">
        <v>4533</v>
      </c>
      <c r="BZ976">
        <v>0.27900000000000003</v>
      </c>
      <c r="CA976">
        <v>4154</v>
      </c>
      <c r="CB976" s="215">
        <v>0.25600000000000001</v>
      </c>
      <c r="CC976">
        <v>42</v>
      </c>
      <c r="CD976">
        <v>3.4000000000000002E-2</v>
      </c>
      <c r="CE976">
        <v>106</v>
      </c>
      <c r="CF976">
        <v>8.9999999999999993E-3</v>
      </c>
      <c r="CG976">
        <v>7</v>
      </c>
      <c r="CH976" s="215">
        <v>3.0000000000000001E-3</v>
      </c>
      <c r="CI976">
        <v>1.52E-2</v>
      </c>
      <c r="CJ976">
        <v>6.9999999999999999E-4</v>
      </c>
      <c r="CK976" s="215">
        <v>-1.2999999999999999E-3</v>
      </c>
      <c r="CL976">
        <v>334</v>
      </c>
      <c r="CM976">
        <v>0.26700000000000002</v>
      </c>
      <c r="CN976">
        <v>117</v>
      </c>
      <c r="CO976">
        <v>9.4E-2</v>
      </c>
      <c r="CP976">
        <v>4181</v>
      </c>
      <c r="CQ976">
        <v>0.34</v>
      </c>
      <c r="CR976">
        <v>4037</v>
      </c>
      <c r="CS976">
        <v>0.32800000000000001</v>
      </c>
      <c r="CT976">
        <v>572</v>
      </c>
      <c r="CU976">
        <v>0.254</v>
      </c>
      <c r="CV976">
        <v>840</v>
      </c>
      <c r="CW976" s="215">
        <v>0.373</v>
      </c>
      <c r="CX976">
        <v>0.14000000000000001</v>
      </c>
      <c r="CY976">
        <v>0.24</v>
      </c>
      <c r="CZ976">
        <v>0.14000000000000001</v>
      </c>
      <c r="DA976">
        <v>2.5</v>
      </c>
      <c r="DB976">
        <v>0.01</v>
      </c>
      <c r="DC976">
        <v>0.48</v>
      </c>
      <c r="DD976">
        <v>0.01</v>
      </c>
      <c r="DE976">
        <v>0.01</v>
      </c>
      <c r="DF976">
        <v>0.95</v>
      </c>
      <c r="DG976" s="215">
        <v>0.36</v>
      </c>
      <c r="DH976" s="215" t="s">
        <v>1613</v>
      </c>
    </row>
    <row r="977" spans="1:112" x14ac:dyDescent="0.2">
      <c r="A977" s="215" t="s">
        <v>2593</v>
      </c>
      <c r="B977">
        <v>24047</v>
      </c>
      <c r="C977" t="s">
        <v>1627</v>
      </c>
      <c r="D977" t="s">
        <v>813</v>
      </c>
      <c r="E977" t="s">
        <v>655</v>
      </c>
      <c r="F977" t="s">
        <v>488</v>
      </c>
      <c r="G977">
        <v>3</v>
      </c>
      <c r="H977">
        <v>52276</v>
      </c>
      <c r="I977">
        <v>0.126</v>
      </c>
      <c r="J977">
        <v>8.9999999999999993E-3</v>
      </c>
      <c r="K977">
        <v>0</v>
      </c>
      <c r="L977">
        <v>0</v>
      </c>
      <c r="M977">
        <v>0</v>
      </c>
      <c r="N977" s="215">
        <v>0</v>
      </c>
      <c r="O977">
        <v>0</v>
      </c>
      <c r="P977">
        <v>18</v>
      </c>
      <c r="Q977">
        <v>34</v>
      </c>
      <c r="R977">
        <v>0</v>
      </c>
      <c r="S977" s="215">
        <v>0</v>
      </c>
      <c r="T977">
        <v>-0.33</v>
      </c>
      <c r="U977" s="215">
        <v>-1</v>
      </c>
      <c r="V977">
        <v>0</v>
      </c>
      <c r="W977">
        <v>27</v>
      </c>
      <c r="X977">
        <v>52</v>
      </c>
      <c r="Y977">
        <v>7</v>
      </c>
      <c r="Z977" s="215">
        <v>13.4</v>
      </c>
      <c r="AA977">
        <v>3664</v>
      </c>
      <c r="AB977">
        <v>7009</v>
      </c>
      <c r="AC977">
        <v>106</v>
      </c>
      <c r="AD977">
        <v>203</v>
      </c>
      <c r="AE977">
        <v>0</v>
      </c>
      <c r="AF977">
        <v>0</v>
      </c>
      <c r="AG977" t="s">
        <v>659</v>
      </c>
      <c r="AH977"/>
      <c r="AI977" t="s">
        <v>279</v>
      </c>
      <c r="AJ977" s="215" t="s">
        <v>271</v>
      </c>
      <c r="AK977">
        <v>1.0999999999999999E-2</v>
      </c>
      <c r="AL977">
        <v>631</v>
      </c>
      <c r="AM977">
        <v>1207</v>
      </c>
      <c r="AN977">
        <v>1</v>
      </c>
      <c r="AO977" s="215">
        <v>0.96</v>
      </c>
      <c r="AP977">
        <v>-1E-3</v>
      </c>
      <c r="AQ977">
        <v>-0.11</v>
      </c>
      <c r="AR977">
        <v>0</v>
      </c>
      <c r="AS977" s="215">
        <v>-0.03</v>
      </c>
      <c r="AT977">
        <v>1.2E-2</v>
      </c>
      <c r="AU977">
        <v>709</v>
      </c>
      <c r="AV977">
        <v>1356</v>
      </c>
      <c r="AW977">
        <v>1</v>
      </c>
      <c r="AX977" s="215">
        <v>0.98</v>
      </c>
      <c r="AY977">
        <v>0</v>
      </c>
      <c r="AZ977">
        <v>0</v>
      </c>
      <c r="BA977">
        <v>0</v>
      </c>
      <c r="BB977">
        <v>0</v>
      </c>
      <c r="BC977">
        <v>0.71</v>
      </c>
      <c r="BD977">
        <v>0</v>
      </c>
      <c r="BE977">
        <v>0.75</v>
      </c>
      <c r="BF977">
        <v>0</v>
      </c>
      <c r="BG977">
        <v>0.31</v>
      </c>
      <c r="BH977" s="215">
        <v>0</v>
      </c>
      <c r="BI977"/>
      <c r="BJ977"/>
      <c r="BK977">
        <v>0.02</v>
      </c>
      <c r="BL977">
        <v>0</v>
      </c>
      <c r="BM977">
        <v>0.2</v>
      </c>
      <c r="BN977">
        <v>0</v>
      </c>
      <c r="BO977">
        <v>0.22</v>
      </c>
      <c r="BP977" s="215">
        <v>0</v>
      </c>
      <c r="BQ977">
        <v>1</v>
      </c>
      <c r="BR977">
        <v>56</v>
      </c>
      <c r="BS977">
        <v>8</v>
      </c>
      <c r="BT977">
        <v>10</v>
      </c>
      <c r="BU977">
        <v>1</v>
      </c>
      <c r="BV977">
        <v>1</v>
      </c>
      <c r="BW977">
        <v>1</v>
      </c>
      <c r="BX977" s="215">
        <v>1</v>
      </c>
      <c r="BY977">
        <v>30598</v>
      </c>
      <c r="BZ977">
        <v>0.58499999999999996</v>
      </c>
      <c r="CA977">
        <v>26767</v>
      </c>
      <c r="CB977" s="215">
        <v>0.51200000000000001</v>
      </c>
      <c r="CC977">
        <v>37</v>
      </c>
      <c r="CD977">
        <v>1.2E-2</v>
      </c>
      <c r="CE977">
        <v>307</v>
      </c>
      <c r="CF977">
        <v>7.0000000000000001E-3</v>
      </c>
      <c r="CG977">
        <v>40</v>
      </c>
      <c r="CH977" s="215">
        <v>3.0000000000000001E-3</v>
      </c>
      <c r="CI977">
        <v>-2.46E-2</v>
      </c>
      <c r="CJ977">
        <v>-6.4999999999999997E-3</v>
      </c>
      <c r="CK977" s="215">
        <v>-3.2000000000000002E-3</v>
      </c>
      <c r="CL977">
        <v>727</v>
      </c>
      <c r="CM977">
        <v>0.22900000000000001</v>
      </c>
      <c r="CN977">
        <v>386</v>
      </c>
      <c r="CO977">
        <v>0.122</v>
      </c>
      <c r="CP977">
        <v>29867</v>
      </c>
      <c r="CQ977">
        <v>0.68899999999999995</v>
      </c>
      <c r="CR977">
        <v>26378</v>
      </c>
      <c r="CS977">
        <v>0.60799999999999998</v>
      </c>
      <c r="CT977">
        <v>12750</v>
      </c>
      <c r="CU977">
        <v>0.86399999999999999</v>
      </c>
      <c r="CV977">
        <v>11850</v>
      </c>
      <c r="CW977" s="215">
        <v>0.80300000000000005</v>
      </c>
      <c r="CX977">
        <v>0.06</v>
      </c>
      <c r="CY977">
        <v>0.09</v>
      </c>
      <c r="CZ977">
        <v>0.28000000000000003</v>
      </c>
      <c r="DA977">
        <v>2.2999999999999998</v>
      </c>
      <c r="DB977">
        <v>0.13</v>
      </c>
      <c r="DC977">
        <v>0.04</v>
      </c>
      <c r="DD977">
        <v>0</v>
      </c>
      <c r="DE977">
        <v>0.02</v>
      </c>
      <c r="DF977">
        <v>0.28000000000000003</v>
      </c>
      <c r="DG977" s="215">
        <v>0.19</v>
      </c>
      <c r="DH977" s="215" t="s">
        <v>1613</v>
      </c>
    </row>
    <row r="978" spans="1:112" x14ac:dyDescent="0.2">
      <c r="A978" s="215" t="s">
        <v>2594</v>
      </c>
      <c r="B978">
        <v>9005</v>
      </c>
      <c r="C978" t="s">
        <v>698</v>
      </c>
      <c r="D978" t="s">
        <v>1222</v>
      </c>
      <c r="E978" t="s">
        <v>698</v>
      </c>
      <c r="F978" t="s">
        <v>529</v>
      </c>
      <c r="G978">
        <v>1</v>
      </c>
      <c r="H978">
        <v>180333</v>
      </c>
      <c r="I978">
        <v>1</v>
      </c>
      <c r="J978">
        <v>5.0999999999999997E-2</v>
      </c>
      <c r="K978">
        <v>1E-3</v>
      </c>
      <c r="L978">
        <v>0</v>
      </c>
      <c r="M978">
        <v>0</v>
      </c>
      <c r="N978" s="215">
        <v>0</v>
      </c>
      <c r="O978">
        <v>0</v>
      </c>
      <c r="P978">
        <v>18</v>
      </c>
      <c r="Q978">
        <v>10</v>
      </c>
      <c r="R978">
        <v>1</v>
      </c>
      <c r="S978" s="215">
        <v>0.6</v>
      </c>
      <c r="T978">
        <v>1</v>
      </c>
      <c r="U978" s="215"/>
      <c r="V978">
        <v>0</v>
      </c>
      <c r="W978">
        <v>9</v>
      </c>
      <c r="X978">
        <v>5</v>
      </c>
      <c r="Y978">
        <v>0</v>
      </c>
      <c r="Z978" s="215">
        <v>0</v>
      </c>
      <c r="AA978">
        <v>14610</v>
      </c>
      <c r="AB978">
        <v>8102</v>
      </c>
      <c r="AC978">
        <v>298</v>
      </c>
      <c r="AD978">
        <v>165</v>
      </c>
      <c r="AE978">
        <v>0</v>
      </c>
      <c r="AF978">
        <v>57</v>
      </c>
      <c r="AG978" t="s">
        <v>966</v>
      </c>
      <c r="AH978"/>
      <c r="AI978" t="s">
        <v>279</v>
      </c>
      <c r="AJ978" s="215" t="s">
        <v>315</v>
      </c>
      <c r="AK978">
        <v>2E-3</v>
      </c>
      <c r="AL978">
        <v>2422</v>
      </c>
      <c r="AM978">
        <v>1343</v>
      </c>
      <c r="AN978">
        <v>1</v>
      </c>
      <c r="AO978" s="215">
        <v>0.99</v>
      </c>
      <c r="AP978">
        <v>-4.0000000000000001E-3</v>
      </c>
      <c r="AQ978">
        <v>-0.31</v>
      </c>
      <c r="AR978">
        <v>0</v>
      </c>
      <c r="AS978" s="215">
        <v>-0.01</v>
      </c>
      <c r="AT978">
        <v>6.0000000000000001E-3</v>
      </c>
      <c r="AU978">
        <v>3515</v>
      </c>
      <c r="AV978">
        <v>1949</v>
      </c>
      <c r="AW978">
        <v>1</v>
      </c>
      <c r="AX978" s="215">
        <v>1</v>
      </c>
      <c r="AY978">
        <v>1</v>
      </c>
      <c r="AZ978">
        <v>1</v>
      </c>
      <c r="BA978">
        <v>7</v>
      </c>
      <c r="BB978">
        <v>4</v>
      </c>
      <c r="BC978">
        <v>0.63</v>
      </c>
      <c r="BD978">
        <v>0.01</v>
      </c>
      <c r="BE978">
        <v>0.24</v>
      </c>
      <c r="BF978">
        <v>0</v>
      </c>
      <c r="BG978">
        <v>0.18</v>
      </c>
      <c r="BH978" s="215">
        <v>0</v>
      </c>
      <c r="BI978">
        <v>-0.75</v>
      </c>
      <c r="BJ978">
        <v>0.76</v>
      </c>
      <c r="BK978">
        <v>-0.03</v>
      </c>
      <c r="BL978">
        <v>0</v>
      </c>
      <c r="BM978">
        <v>-7.0000000000000007E-2</v>
      </c>
      <c r="BN978">
        <v>-0.01</v>
      </c>
      <c r="BO978">
        <v>0.02</v>
      </c>
      <c r="BP978" s="215">
        <v>0</v>
      </c>
      <c r="BQ978">
        <v>2</v>
      </c>
      <c r="BR978">
        <v>176</v>
      </c>
      <c r="BS978">
        <v>42</v>
      </c>
      <c r="BT978">
        <v>19</v>
      </c>
      <c r="BU978">
        <v>1</v>
      </c>
      <c r="BV978">
        <v>1</v>
      </c>
      <c r="BW978">
        <v>1</v>
      </c>
      <c r="BX978" s="215">
        <v>1</v>
      </c>
      <c r="BY978">
        <v>115188</v>
      </c>
      <c r="BZ978">
        <v>0.63900000000000001</v>
      </c>
      <c r="CA978">
        <v>98915</v>
      </c>
      <c r="CB978" s="215">
        <v>0.54900000000000004</v>
      </c>
      <c r="CC978">
        <v>1001</v>
      </c>
      <c r="CD978">
        <v>7.9000000000000001E-2</v>
      </c>
      <c r="CE978">
        <v>1961</v>
      </c>
      <c r="CF978">
        <v>1.2999999999999999E-2</v>
      </c>
      <c r="CG978">
        <v>585</v>
      </c>
      <c r="CH978" s="215">
        <v>1.4999999999999999E-2</v>
      </c>
      <c r="CI978">
        <v>4.1799999999999997E-2</v>
      </c>
      <c r="CJ978">
        <v>2.7000000000000001E-3</v>
      </c>
      <c r="CK978" s="215">
        <v>1.0800000000000001E-2</v>
      </c>
      <c r="CL978">
        <v>5615</v>
      </c>
      <c r="CM978">
        <v>0.441</v>
      </c>
      <c r="CN978">
        <v>2858</v>
      </c>
      <c r="CO978">
        <v>0.224</v>
      </c>
      <c r="CP978">
        <v>109516</v>
      </c>
      <c r="CQ978">
        <v>0.74</v>
      </c>
      <c r="CR978">
        <v>96036</v>
      </c>
      <c r="CS978">
        <v>0.64900000000000002</v>
      </c>
      <c r="CT978">
        <v>35384</v>
      </c>
      <c r="CU978">
        <v>0.89200000000000002</v>
      </c>
      <c r="CV978">
        <v>32302</v>
      </c>
      <c r="CW978" s="215">
        <v>0.81499999999999995</v>
      </c>
      <c r="CX978">
        <v>0.04</v>
      </c>
      <c r="CY978">
        <v>7.0000000000000007E-2</v>
      </c>
      <c r="CZ978">
        <v>0.22</v>
      </c>
      <c r="DA978">
        <v>2.4</v>
      </c>
      <c r="DB978">
        <v>0.02</v>
      </c>
      <c r="DC978">
        <v>7.0000000000000007E-2</v>
      </c>
      <c r="DD978">
        <v>0</v>
      </c>
      <c r="DE978">
        <v>0.02</v>
      </c>
      <c r="DF978">
        <v>0.08</v>
      </c>
      <c r="DG978" s="215">
        <v>0.02</v>
      </c>
      <c r="DH978" s="215" t="s">
        <v>1613</v>
      </c>
    </row>
    <row r="979" spans="1:112" x14ac:dyDescent="0.2">
      <c r="A979" s="215" t="s">
        <v>2595</v>
      </c>
      <c r="B979">
        <v>22119</v>
      </c>
      <c r="C979" t="s">
        <v>1627</v>
      </c>
      <c r="D979" t="s">
        <v>1224</v>
      </c>
      <c r="E979" t="s">
        <v>698</v>
      </c>
      <c r="F979" t="s">
        <v>371</v>
      </c>
      <c r="G979">
        <v>6</v>
      </c>
      <c r="H979">
        <v>38340</v>
      </c>
      <c r="I979">
        <v>1</v>
      </c>
      <c r="J979">
        <v>8.0000000000000002E-3</v>
      </c>
      <c r="K979">
        <v>0</v>
      </c>
      <c r="L979">
        <v>0</v>
      </c>
      <c r="M979">
        <v>0</v>
      </c>
      <c r="N979" s="215">
        <v>0</v>
      </c>
      <c r="O979">
        <v>0</v>
      </c>
      <c r="P979">
        <v>18</v>
      </c>
      <c r="Q979">
        <v>47</v>
      </c>
      <c r="R979">
        <v>0</v>
      </c>
      <c r="S979" s="215">
        <v>0</v>
      </c>
      <c r="T979">
        <v>-0.31</v>
      </c>
      <c r="U979" s="215"/>
      <c r="V979">
        <v>0</v>
      </c>
      <c r="W979">
        <v>26</v>
      </c>
      <c r="X979">
        <v>68</v>
      </c>
      <c r="Y979">
        <v>0</v>
      </c>
      <c r="Z979" s="215">
        <v>0</v>
      </c>
      <c r="AA979">
        <v>4194</v>
      </c>
      <c r="AB979">
        <v>10939</v>
      </c>
      <c r="AC979">
        <v>113</v>
      </c>
      <c r="AD979">
        <v>295</v>
      </c>
      <c r="AE979">
        <v>0</v>
      </c>
      <c r="AF979">
        <v>4</v>
      </c>
      <c r="AG979" t="s">
        <v>659</v>
      </c>
      <c r="AH979"/>
      <c r="AI979" t="s">
        <v>279</v>
      </c>
      <c r="AJ979" s="215" t="s">
        <v>271</v>
      </c>
      <c r="AK979">
        <v>0.05</v>
      </c>
      <c r="AL979">
        <v>361</v>
      </c>
      <c r="AM979">
        <v>942</v>
      </c>
      <c r="AN979">
        <v>0</v>
      </c>
      <c r="AO979" s="215">
        <v>0.98</v>
      </c>
      <c r="AP979">
        <v>3.0000000000000001E-3</v>
      </c>
      <c r="AQ979">
        <v>-0.19</v>
      </c>
      <c r="AR979">
        <v>0</v>
      </c>
      <c r="AS979" s="215">
        <v>-0.02</v>
      </c>
      <c r="AT979">
        <v>4.5999999999999999E-2</v>
      </c>
      <c r="AU979">
        <v>445</v>
      </c>
      <c r="AV979">
        <v>1161</v>
      </c>
      <c r="AW979">
        <v>0</v>
      </c>
      <c r="AX979" s="215">
        <v>1</v>
      </c>
      <c r="AY979">
        <v>3</v>
      </c>
      <c r="AZ979">
        <v>3</v>
      </c>
      <c r="BA979">
        <v>17</v>
      </c>
      <c r="BB979">
        <v>19</v>
      </c>
      <c r="BC979">
        <v>0.52</v>
      </c>
      <c r="BD979">
        <v>0.02</v>
      </c>
      <c r="BE979">
        <v>0.52</v>
      </c>
      <c r="BF979">
        <v>0</v>
      </c>
      <c r="BG979">
        <v>0</v>
      </c>
      <c r="BH979" s="215">
        <v>0</v>
      </c>
      <c r="BI979">
        <v>2</v>
      </c>
      <c r="BJ979"/>
      <c r="BK979">
        <v>0.12</v>
      </c>
      <c r="BL979">
        <v>0.01</v>
      </c>
      <c r="BM979">
        <v>0.01</v>
      </c>
      <c r="BN979">
        <v>0</v>
      </c>
      <c r="BO979">
        <v>-0.02</v>
      </c>
      <c r="BP979" s="215">
        <v>0</v>
      </c>
      <c r="BQ979">
        <v>2</v>
      </c>
      <c r="BR979">
        <v>91</v>
      </c>
      <c r="BS979">
        <v>13</v>
      </c>
      <c r="BT979">
        <v>12</v>
      </c>
      <c r="BU979">
        <v>1</v>
      </c>
      <c r="BV979">
        <v>1</v>
      </c>
      <c r="BW979">
        <v>1</v>
      </c>
      <c r="BX979" s="215">
        <v>1</v>
      </c>
      <c r="BY979">
        <v>11551</v>
      </c>
      <c r="BZ979">
        <v>0.30099999999999999</v>
      </c>
      <c r="CA979">
        <v>10006</v>
      </c>
      <c r="CB979" s="215">
        <v>0.26100000000000001</v>
      </c>
      <c r="CC979">
        <v>10</v>
      </c>
      <c r="CD979">
        <v>3.0000000000000001E-3</v>
      </c>
      <c r="CE979">
        <v>118</v>
      </c>
      <c r="CF979">
        <v>4.0000000000000001E-3</v>
      </c>
      <c r="CG979">
        <v>20</v>
      </c>
      <c r="CH979" s="215">
        <v>3.0000000000000001E-3</v>
      </c>
      <c r="CI979">
        <v>1.4E-3</v>
      </c>
      <c r="CJ979">
        <v>-5.0000000000000001E-4</v>
      </c>
      <c r="CK979" s="215">
        <v>-1E-4</v>
      </c>
      <c r="CL979">
        <v>112</v>
      </c>
      <c r="CM979">
        <v>3.9E-2</v>
      </c>
      <c r="CN979">
        <v>59</v>
      </c>
      <c r="CO979">
        <v>0.02</v>
      </c>
      <c r="CP979">
        <v>11438</v>
      </c>
      <c r="CQ979">
        <v>0.38400000000000001</v>
      </c>
      <c r="CR979">
        <v>9947</v>
      </c>
      <c r="CS979">
        <v>0.33400000000000002</v>
      </c>
      <c r="CT979">
        <v>5196</v>
      </c>
      <c r="CU979">
        <v>0.67</v>
      </c>
      <c r="CV979">
        <v>4785</v>
      </c>
      <c r="CW979" s="215">
        <v>0.61699999999999999</v>
      </c>
      <c r="CX979">
        <v>0.1</v>
      </c>
      <c r="CY979">
        <v>0.26</v>
      </c>
      <c r="CZ979">
        <v>0.2</v>
      </c>
      <c r="DA979">
        <v>2.4</v>
      </c>
      <c r="DB979">
        <v>0.34</v>
      </c>
      <c r="DC979">
        <v>0.02</v>
      </c>
      <c r="DD979">
        <v>0</v>
      </c>
      <c r="DE979">
        <v>0</v>
      </c>
      <c r="DF979">
        <v>0.88</v>
      </c>
      <c r="DG979" s="215">
        <v>0.61</v>
      </c>
      <c r="DH979" s="215" t="s">
        <v>1613</v>
      </c>
    </row>
    <row r="980" spans="1:112" x14ac:dyDescent="0.2">
      <c r="A980" s="215" t="s">
        <v>2596</v>
      </c>
      <c r="B980">
        <v>48395</v>
      </c>
      <c r="C980" t="s">
        <v>1661</v>
      </c>
      <c r="D980" t="s">
        <v>777</v>
      </c>
      <c r="E980" t="s">
        <v>655</v>
      </c>
      <c r="F980" t="s">
        <v>278</v>
      </c>
      <c r="G980">
        <v>6</v>
      </c>
      <c r="H980">
        <v>17074</v>
      </c>
      <c r="I980">
        <v>6.4000000000000001E-2</v>
      </c>
      <c r="J980">
        <v>1E-3</v>
      </c>
      <c r="K980">
        <v>0</v>
      </c>
      <c r="L980">
        <v>0</v>
      </c>
      <c r="M980">
        <v>0</v>
      </c>
      <c r="N980" s="215">
        <v>0</v>
      </c>
      <c r="O980">
        <v>0</v>
      </c>
      <c r="P980">
        <v>18</v>
      </c>
      <c r="Q980">
        <v>105</v>
      </c>
      <c r="R980">
        <v>0</v>
      </c>
      <c r="S980" s="215">
        <v>0</v>
      </c>
      <c r="T980">
        <v>0.38</v>
      </c>
      <c r="U980" s="215"/>
      <c r="V980">
        <v>0</v>
      </c>
      <c r="W980">
        <v>13</v>
      </c>
      <c r="X980">
        <v>76</v>
      </c>
      <c r="Y980">
        <v>0</v>
      </c>
      <c r="Z980" s="215">
        <v>0</v>
      </c>
      <c r="AA980">
        <v>2192</v>
      </c>
      <c r="AB980">
        <v>12838</v>
      </c>
      <c r="AC980">
        <v>43</v>
      </c>
      <c r="AD980">
        <v>252</v>
      </c>
      <c r="AE980">
        <v>0</v>
      </c>
      <c r="AF980">
        <v>0</v>
      </c>
      <c r="AG980" t="s">
        <v>659</v>
      </c>
      <c r="AH980"/>
      <c r="AI980" t="s">
        <v>683</v>
      </c>
      <c r="AJ980" s="215" t="s">
        <v>271</v>
      </c>
      <c r="AK980">
        <v>6.6000000000000003E-2</v>
      </c>
      <c r="AL980">
        <v>179</v>
      </c>
      <c r="AM980">
        <v>1048</v>
      </c>
      <c r="AN980">
        <v>1</v>
      </c>
      <c r="AO980" s="215">
        <v>1</v>
      </c>
      <c r="AP980">
        <v>-2.4E-2</v>
      </c>
      <c r="AQ980">
        <v>-0.18</v>
      </c>
      <c r="AR980">
        <v>1</v>
      </c>
      <c r="AS980" s="215">
        <v>0</v>
      </c>
      <c r="AT980">
        <v>0.09</v>
      </c>
      <c r="AU980">
        <v>218</v>
      </c>
      <c r="AV980">
        <v>1277</v>
      </c>
      <c r="AW980">
        <v>0</v>
      </c>
      <c r="AX980" s="215">
        <v>1</v>
      </c>
      <c r="AY980"/>
      <c r="AZ980"/>
      <c r="BA980"/>
      <c r="BB980"/>
      <c r="BC980"/>
      <c r="BD980"/>
      <c r="BE980"/>
      <c r="BF980"/>
      <c r="BG980"/>
      <c r="BH980" s="215"/>
      <c r="BI980"/>
      <c r="BJ980"/>
      <c r="BK980"/>
      <c r="BL980"/>
      <c r="BM980"/>
      <c r="BN980"/>
      <c r="BO980"/>
      <c r="BP980" s="215"/>
      <c r="BQ980"/>
      <c r="BR980"/>
      <c r="BS980"/>
      <c r="BT980"/>
      <c r="BU980"/>
      <c r="BV980"/>
      <c r="BW980"/>
      <c r="BX980" s="215"/>
      <c r="BY980"/>
      <c r="BZ980"/>
      <c r="CA980"/>
      <c r="CB980" s="215"/>
      <c r="CC980"/>
      <c r="CD980"/>
      <c r="CE980"/>
      <c r="CF980"/>
      <c r="CG980"/>
      <c r="CH980" s="215"/>
      <c r="CI980"/>
      <c r="CJ980"/>
      <c r="CK980" s="215"/>
      <c r="CL980"/>
      <c r="CM980"/>
      <c r="CN980"/>
      <c r="CO980"/>
      <c r="CP980"/>
      <c r="CQ980"/>
      <c r="CR980"/>
      <c r="CS980"/>
      <c r="CT980"/>
      <c r="CU980"/>
      <c r="CV980"/>
      <c r="CW980" s="215"/>
      <c r="CX980">
        <v>0.15</v>
      </c>
      <c r="CY980">
        <v>0.13</v>
      </c>
      <c r="CZ980">
        <v>0.2</v>
      </c>
      <c r="DA980">
        <v>2.6</v>
      </c>
      <c r="DB980">
        <v>0.19</v>
      </c>
      <c r="DC980">
        <v>0.22</v>
      </c>
      <c r="DD980">
        <v>0</v>
      </c>
      <c r="DE980">
        <v>0.01</v>
      </c>
      <c r="DF980">
        <v>0.75</v>
      </c>
      <c r="DG980" s="215">
        <v>0.97</v>
      </c>
      <c r="DH980" s="215" t="s">
        <v>1620</v>
      </c>
    </row>
    <row r="981" spans="1:112" x14ac:dyDescent="0.2">
      <c r="A981" s="215" t="s">
        <v>2597</v>
      </c>
      <c r="B981">
        <v>22095</v>
      </c>
      <c r="C981" t="s">
        <v>1611</v>
      </c>
      <c r="D981" t="s">
        <v>693</v>
      </c>
      <c r="E981" t="s">
        <v>655</v>
      </c>
      <c r="F981" t="s">
        <v>371</v>
      </c>
      <c r="G981">
        <v>6</v>
      </c>
      <c r="H981">
        <v>42837</v>
      </c>
      <c r="I981">
        <v>3.4000000000000002E-2</v>
      </c>
      <c r="J981">
        <v>8.9999999999999993E-3</v>
      </c>
      <c r="K981">
        <v>0</v>
      </c>
      <c r="L981">
        <v>0</v>
      </c>
      <c r="M981">
        <v>0</v>
      </c>
      <c r="N981" s="215">
        <v>0</v>
      </c>
      <c r="O981">
        <v>0</v>
      </c>
      <c r="P981">
        <v>18</v>
      </c>
      <c r="Q981">
        <v>42</v>
      </c>
      <c r="R981">
        <v>0</v>
      </c>
      <c r="S981" s="215">
        <v>0</v>
      </c>
      <c r="T981">
        <v>0.2</v>
      </c>
      <c r="U981" s="215">
        <v>-1</v>
      </c>
      <c r="V981">
        <v>0</v>
      </c>
      <c r="W981">
        <v>15</v>
      </c>
      <c r="X981">
        <v>35</v>
      </c>
      <c r="Y981">
        <v>1</v>
      </c>
      <c r="Z981" s="215">
        <v>2.2999999999999998</v>
      </c>
      <c r="AA981">
        <v>3804</v>
      </c>
      <c r="AB981">
        <v>8880</v>
      </c>
      <c r="AC981">
        <v>141</v>
      </c>
      <c r="AD981">
        <v>329</v>
      </c>
      <c r="AE981">
        <v>0</v>
      </c>
      <c r="AF981">
        <v>8</v>
      </c>
      <c r="AG981" t="s">
        <v>659</v>
      </c>
      <c r="AH981"/>
      <c r="AI981" t="s">
        <v>279</v>
      </c>
      <c r="AJ981" s="215" t="s">
        <v>279</v>
      </c>
      <c r="AK981">
        <v>2.9000000000000001E-2</v>
      </c>
      <c r="AL981">
        <v>481</v>
      </c>
      <c r="AM981">
        <v>1123</v>
      </c>
      <c r="AN981">
        <v>0</v>
      </c>
      <c r="AO981" s="215">
        <v>1</v>
      </c>
      <c r="AP981">
        <v>-1.2999999999999999E-2</v>
      </c>
      <c r="AQ981">
        <v>0.09</v>
      </c>
      <c r="AR981">
        <v>0</v>
      </c>
      <c r="AS981" s="215">
        <v>0</v>
      </c>
      <c r="AT981">
        <v>4.2000000000000003E-2</v>
      </c>
      <c r="AU981">
        <v>442</v>
      </c>
      <c r="AV981">
        <v>1032</v>
      </c>
      <c r="AW981">
        <v>0</v>
      </c>
      <c r="AX981" s="215">
        <v>1</v>
      </c>
      <c r="AY981"/>
      <c r="AZ981"/>
      <c r="BA981"/>
      <c r="BB981"/>
      <c r="BC981"/>
      <c r="BD981"/>
      <c r="BE981"/>
      <c r="BF981"/>
      <c r="BG981"/>
      <c r="BH981" s="215"/>
      <c r="BI981"/>
      <c r="BJ981"/>
      <c r="BK981"/>
      <c r="BL981"/>
      <c r="BM981"/>
      <c r="BN981"/>
      <c r="BO981"/>
      <c r="BP981" s="215"/>
      <c r="BQ981"/>
      <c r="BR981"/>
      <c r="BS981"/>
      <c r="BT981"/>
      <c r="BU981"/>
      <c r="BV981"/>
      <c r="BW981"/>
      <c r="BX981" s="215"/>
      <c r="BY981">
        <v>17210</v>
      </c>
      <c r="BZ981">
        <v>0.40200000000000002</v>
      </c>
      <c r="CA981">
        <v>14927</v>
      </c>
      <c r="CB981" s="215">
        <v>0.34799999999999998</v>
      </c>
      <c r="CC981">
        <v>63</v>
      </c>
      <c r="CD981">
        <v>1.7000000000000001E-2</v>
      </c>
      <c r="CE981">
        <v>302</v>
      </c>
      <c r="CF981">
        <v>8.9999999999999993E-3</v>
      </c>
      <c r="CG981">
        <v>32</v>
      </c>
      <c r="CH981" s="215">
        <v>5.0000000000000001E-3</v>
      </c>
      <c r="CI981">
        <v>-5.1000000000000004E-3</v>
      </c>
      <c r="CJ981">
        <v>-5.9999999999999995E-4</v>
      </c>
      <c r="CK981" s="215">
        <v>1.4E-3</v>
      </c>
      <c r="CL981">
        <v>418</v>
      </c>
      <c r="CM981">
        <v>0.112</v>
      </c>
      <c r="CN981">
        <v>170</v>
      </c>
      <c r="CO981">
        <v>4.5999999999999999E-2</v>
      </c>
      <c r="CP981">
        <v>16791</v>
      </c>
      <c r="CQ981">
        <v>0.51900000000000002</v>
      </c>
      <c r="CR981">
        <v>14756</v>
      </c>
      <c r="CS981">
        <v>0.45600000000000002</v>
      </c>
      <c r="CT981">
        <v>5148</v>
      </c>
      <c r="CU981">
        <v>0.81599999999999995</v>
      </c>
      <c r="CV981">
        <v>4754</v>
      </c>
      <c r="CW981" s="215">
        <v>0.753</v>
      </c>
      <c r="CX981">
        <v>0.11</v>
      </c>
      <c r="CY981">
        <v>0.19</v>
      </c>
      <c r="CZ981">
        <v>0.15</v>
      </c>
      <c r="DA981">
        <v>2.8</v>
      </c>
      <c r="DB981">
        <v>0.57999999999999996</v>
      </c>
      <c r="DC981">
        <v>7.0000000000000007E-2</v>
      </c>
      <c r="DD981">
        <v>0</v>
      </c>
      <c r="DE981">
        <v>0.01</v>
      </c>
      <c r="DF981">
        <v>0.75</v>
      </c>
      <c r="DG981" s="215">
        <v>0.78</v>
      </c>
      <c r="DH981" s="215" t="s">
        <v>1613</v>
      </c>
    </row>
    <row r="982" spans="1:112" x14ac:dyDescent="0.2">
      <c r="A982" s="215" t="s">
        <v>2598</v>
      </c>
      <c r="B982">
        <v>17053</v>
      </c>
      <c r="C982" t="s">
        <v>1661</v>
      </c>
      <c r="D982"/>
      <c r="E982"/>
      <c r="F982" t="s">
        <v>329</v>
      </c>
      <c r="G982">
        <v>5</v>
      </c>
      <c r="H982">
        <v>12961</v>
      </c>
      <c r="I982"/>
      <c r="J982">
        <v>1E-3</v>
      </c>
      <c r="K982">
        <v>0</v>
      </c>
      <c r="L982">
        <v>0</v>
      </c>
      <c r="M982">
        <v>0</v>
      </c>
      <c r="N982" s="215">
        <v>0</v>
      </c>
      <c r="O982">
        <v>0</v>
      </c>
      <c r="P982">
        <v>18</v>
      </c>
      <c r="Q982">
        <v>139</v>
      </c>
      <c r="R982">
        <v>0</v>
      </c>
      <c r="S982" s="215">
        <v>0</v>
      </c>
      <c r="T982">
        <v>-0.36</v>
      </c>
      <c r="U982" s="215"/>
      <c r="V982">
        <v>0</v>
      </c>
      <c r="W982">
        <v>28</v>
      </c>
      <c r="X982">
        <v>216</v>
      </c>
      <c r="Y982">
        <v>0</v>
      </c>
      <c r="Z982" s="215">
        <v>0</v>
      </c>
      <c r="AA982">
        <v>1862</v>
      </c>
      <c r="AB982">
        <v>14366</v>
      </c>
      <c r="AC982">
        <v>48</v>
      </c>
      <c r="AD982">
        <v>370</v>
      </c>
      <c r="AE982">
        <v>0</v>
      </c>
      <c r="AF982">
        <v>5</v>
      </c>
      <c r="AG982" t="s">
        <v>659</v>
      </c>
      <c r="AH982"/>
      <c r="AI982" t="s">
        <v>683</v>
      </c>
      <c r="AJ982" s="215" t="s">
        <v>683</v>
      </c>
      <c r="AK982">
        <v>6.2E-2</v>
      </c>
      <c r="AL982">
        <v>130</v>
      </c>
      <c r="AM982">
        <v>1003</v>
      </c>
      <c r="AN982">
        <v>0</v>
      </c>
      <c r="AO982" s="215">
        <v>0.99</v>
      </c>
      <c r="AP982">
        <v>1.0999999999999999E-2</v>
      </c>
      <c r="AQ982">
        <v>-0.37</v>
      </c>
      <c r="AR982">
        <v>0</v>
      </c>
      <c r="AS982" s="215">
        <v>-0.01</v>
      </c>
      <c r="AT982">
        <v>5.0999999999999997E-2</v>
      </c>
      <c r="AU982">
        <v>205</v>
      </c>
      <c r="AV982">
        <v>1582</v>
      </c>
      <c r="AW982">
        <v>0</v>
      </c>
      <c r="AX982" s="215">
        <v>1</v>
      </c>
      <c r="AY982">
        <v>0</v>
      </c>
      <c r="AZ982">
        <v>0</v>
      </c>
      <c r="BA982">
        <v>0</v>
      </c>
      <c r="BB982">
        <v>0</v>
      </c>
      <c r="BC982">
        <v>0.5</v>
      </c>
      <c r="BD982">
        <v>0.01</v>
      </c>
      <c r="BE982">
        <v>0</v>
      </c>
      <c r="BF982">
        <v>0</v>
      </c>
      <c r="BG982">
        <v>0</v>
      </c>
      <c r="BH982" s="215">
        <v>0</v>
      </c>
      <c r="BI982">
        <v>-1</v>
      </c>
      <c r="BJ982"/>
      <c r="BK982">
        <v>-0.06</v>
      </c>
      <c r="BL982">
        <v>-0.02</v>
      </c>
      <c r="BM982">
        <v>0</v>
      </c>
      <c r="BN982">
        <v>0</v>
      </c>
      <c r="BO982">
        <v>0</v>
      </c>
      <c r="BP982" s="215">
        <v>0</v>
      </c>
      <c r="BQ982">
        <v>1</v>
      </c>
      <c r="BR982">
        <v>25</v>
      </c>
      <c r="BS982">
        <v>3</v>
      </c>
      <c r="BT982">
        <v>5</v>
      </c>
      <c r="BU982">
        <v>1</v>
      </c>
      <c r="BV982">
        <v>1</v>
      </c>
      <c r="BW982">
        <v>1</v>
      </c>
      <c r="BX982" s="215">
        <v>1</v>
      </c>
      <c r="BY982">
        <v>6004</v>
      </c>
      <c r="BZ982">
        <v>0.46300000000000002</v>
      </c>
      <c r="CA982">
        <v>4587</v>
      </c>
      <c r="CB982" s="215">
        <v>0.35399999999999998</v>
      </c>
      <c r="CC982">
        <v>63</v>
      </c>
      <c r="CD982">
        <v>0.06</v>
      </c>
      <c r="CE982">
        <v>87</v>
      </c>
      <c r="CF982">
        <v>8.9999999999999993E-3</v>
      </c>
      <c r="CG982">
        <v>10</v>
      </c>
      <c r="CH982" s="215">
        <v>4.0000000000000001E-3</v>
      </c>
      <c r="CI982">
        <v>4.8599999999999997E-2</v>
      </c>
      <c r="CJ982">
        <v>-3.0000000000000001E-3</v>
      </c>
      <c r="CK982" s="215">
        <v>-4.0000000000000001E-3</v>
      </c>
      <c r="CL982">
        <v>238</v>
      </c>
      <c r="CM982">
        <v>0.22700000000000001</v>
      </c>
      <c r="CN982">
        <v>93</v>
      </c>
      <c r="CO982">
        <v>8.8999999999999996E-2</v>
      </c>
      <c r="CP982">
        <v>5757</v>
      </c>
      <c r="CQ982">
        <v>0.57399999999999995</v>
      </c>
      <c r="CR982">
        <v>4494</v>
      </c>
      <c r="CS982">
        <v>0.44800000000000001</v>
      </c>
      <c r="CT982">
        <v>2282</v>
      </c>
      <c r="CU982">
        <v>0.91400000000000003</v>
      </c>
      <c r="CV982">
        <v>1819</v>
      </c>
      <c r="CW982" s="215">
        <v>0.72899999999999998</v>
      </c>
      <c r="CX982">
        <v>0.06</v>
      </c>
      <c r="CY982">
        <v>0.16</v>
      </c>
      <c r="CZ982">
        <v>0.19</v>
      </c>
      <c r="DA982">
        <v>2.2000000000000002</v>
      </c>
      <c r="DB982">
        <v>0.01</v>
      </c>
      <c r="DC982">
        <v>0.04</v>
      </c>
      <c r="DD982">
        <v>0</v>
      </c>
      <c r="DE982">
        <v>0.01</v>
      </c>
      <c r="DF982">
        <v>0.31</v>
      </c>
      <c r="DG982" s="215">
        <v>0.5</v>
      </c>
      <c r="DH982" s="215" t="s">
        <v>1613</v>
      </c>
    </row>
    <row r="983" spans="1:112" x14ac:dyDescent="0.2">
      <c r="A983" s="215" t="s">
        <v>2599</v>
      </c>
      <c r="B983">
        <v>22097</v>
      </c>
      <c r="C983" t="s">
        <v>698</v>
      </c>
      <c r="D983" t="s">
        <v>1216</v>
      </c>
      <c r="E983" t="s">
        <v>698</v>
      </c>
      <c r="F983" t="s">
        <v>371</v>
      </c>
      <c r="G983">
        <v>6</v>
      </c>
      <c r="H983">
        <v>82124</v>
      </c>
      <c r="I983">
        <v>1</v>
      </c>
      <c r="J983">
        <v>1.7999999999999999E-2</v>
      </c>
      <c r="K983">
        <v>0</v>
      </c>
      <c r="L983">
        <v>0</v>
      </c>
      <c r="M983">
        <v>0</v>
      </c>
      <c r="N983" s="215">
        <v>0</v>
      </c>
      <c r="O983">
        <v>0</v>
      </c>
      <c r="P983">
        <v>18</v>
      </c>
      <c r="Q983">
        <v>22</v>
      </c>
      <c r="R983">
        <v>1</v>
      </c>
      <c r="S983" s="215">
        <v>1.2</v>
      </c>
      <c r="T983">
        <v>-0.67</v>
      </c>
      <c r="U983" s="215">
        <v>0</v>
      </c>
      <c r="V983">
        <v>0</v>
      </c>
      <c r="W983">
        <v>55</v>
      </c>
      <c r="X983">
        <v>67</v>
      </c>
      <c r="Y983">
        <v>1</v>
      </c>
      <c r="Z983" s="215">
        <v>1.2</v>
      </c>
      <c r="AA983">
        <v>9071</v>
      </c>
      <c r="AB983">
        <v>11045</v>
      </c>
      <c r="AC983">
        <v>260</v>
      </c>
      <c r="AD983">
        <v>317</v>
      </c>
      <c r="AE983">
        <v>0</v>
      </c>
      <c r="AF983">
        <v>26</v>
      </c>
      <c r="AG983" t="s">
        <v>659</v>
      </c>
      <c r="AH983"/>
      <c r="AI983" t="s">
        <v>279</v>
      </c>
      <c r="AJ983" s="215" t="s">
        <v>271</v>
      </c>
      <c r="AK983">
        <v>4.2000000000000003E-2</v>
      </c>
      <c r="AL983">
        <v>778</v>
      </c>
      <c r="AM983">
        <v>947</v>
      </c>
      <c r="AN983">
        <v>0</v>
      </c>
      <c r="AO983" s="215">
        <v>0.99</v>
      </c>
      <c r="AP983">
        <v>1.0999999999999999E-2</v>
      </c>
      <c r="AQ983">
        <v>-0.08</v>
      </c>
      <c r="AR983">
        <v>0</v>
      </c>
      <c r="AS983" s="215">
        <v>0.01</v>
      </c>
      <c r="AT983">
        <v>3.1E-2</v>
      </c>
      <c r="AU983">
        <v>847</v>
      </c>
      <c r="AV983">
        <v>1031</v>
      </c>
      <c r="AW983">
        <v>0</v>
      </c>
      <c r="AX983" s="215">
        <v>0.97</v>
      </c>
      <c r="AY983">
        <v>2</v>
      </c>
      <c r="AZ983">
        <v>1</v>
      </c>
      <c r="BA983">
        <v>1</v>
      </c>
      <c r="BB983">
        <v>1</v>
      </c>
      <c r="BC983">
        <v>0.63</v>
      </c>
      <c r="BD983">
        <v>0.03</v>
      </c>
      <c r="BE983">
        <v>0.57999999999999996</v>
      </c>
      <c r="BF983">
        <v>0.19</v>
      </c>
      <c r="BG983">
        <v>0.1</v>
      </c>
      <c r="BH983" s="215">
        <v>0.03</v>
      </c>
      <c r="BI983">
        <v>-0.31</v>
      </c>
      <c r="BJ983"/>
      <c r="BK983">
        <v>-0.03</v>
      </c>
      <c r="BL983">
        <v>0.01</v>
      </c>
      <c r="BM983">
        <v>-0.05</v>
      </c>
      <c r="BN983">
        <v>0.03</v>
      </c>
      <c r="BO983">
        <v>0.02</v>
      </c>
      <c r="BP983" s="215">
        <v>0.01</v>
      </c>
      <c r="BQ983">
        <v>3</v>
      </c>
      <c r="BR983">
        <v>168</v>
      </c>
      <c r="BS983">
        <v>20</v>
      </c>
      <c r="BT983">
        <v>33</v>
      </c>
      <c r="BU983">
        <v>1</v>
      </c>
      <c r="BV983">
        <v>1</v>
      </c>
      <c r="BW983">
        <v>1</v>
      </c>
      <c r="BX983" s="215">
        <v>1</v>
      </c>
      <c r="BY983">
        <v>22346</v>
      </c>
      <c r="BZ983">
        <v>0.27200000000000002</v>
      </c>
      <c r="CA983">
        <v>19315</v>
      </c>
      <c r="CB983" s="215">
        <v>0.23499999999999999</v>
      </c>
      <c r="CC983">
        <v>62</v>
      </c>
      <c r="CD983">
        <v>8.9999999999999993E-3</v>
      </c>
      <c r="CE983">
        <v>315</v>
      </c>
      <c r="CF983">
        <v>5.0000000000000001E-3</v>
      </c>
      <c r="CG983">
        <v>37</v>
      </c>
      <c r="CH983" s="215">
        <v>3.0000000000000001E-3</v>
      </c>
      <c r="CI983">
        <v>-1.24E-2</v>
      </c>
      <c r="CJ983">
        <v>-1.1999999999999999E-3</v>
      </c>
      <c r="CK983" s="215">
        <v>-8.9999999999999998E-4</v>
      </c>
      <c r="CL983">
        <v>501</v>
      </c>
      <c r="CM983">
        <v>6.9000000000000006E-2</v>
      </c>
      <c r="CN983">
        <v>195</v>
      </c>
      <c r="CO983">
        <v>2.7E-2</v>
      </c>
      <c r="CP983">
        <v>21843</v>
      </c>
      <c r="CQ983">
        <v>0.36199999999999999</v>
      </c>
      <c r="CR983">
        <v>19120</v>
      </c>
      <c r="CS983">
        <v>0.317</v>
      </c>
      <c r="CT983">
        <v>8338</v>
      </c>
      <c r="CU983">
        <v>0.61099999999999999</v>
      </c>
      <c r="CV983">
        <v>7607</v>
      </c>
      <c r="CW983" s="215">
        <v>0.55800000000000005</v>
      </c>
      <c r="CX983">
        <v>0.12</v>
      </c>
      <c r="CY983">
        <v>0.28999999999999998</v>
      </c>
      <c r="CZ983">
        <v>0.17</v>
      </c>
      <c r="DA983">
        <v>2.7</v>
      </c>
      <c r="DB983">
        <v>0.41</v>
      </c>
      <c r="DC983">
        <v>0.02</v>
      </c>
      <c r="DD983">
        <v>0</v>
      </c>
      <c r="DE983">
        <v>0</v>
      </c>
      <c r="DF983">
        <v>0.92</v>
      </c>
      <c r="DG983" s="215">
        <v>0.87</v>
      </c>
      <c r="DH983" s="215" t="s">
        <v>1613</v>
      </c>
    </row>
    <row r="984" spans="1:112" x14ac:dyDescent="0.2">
      <c r="A984" s="215" t="s">
        <v>2600</v>
      </c>
      <c r="B984">
        <v>36113</v>
      </c>
      <c r="C984" t="s">
        <v>1661</v>
      </c>
      <c r="D984" t="s">
        <v>1092</v>
      </c>
      <c r="E984" t="s">
        <v>655</v>
      </c>
      <c r="F984" t="s">
        <v>300</v>
      </c>
      <c r="G984">
        <v>2</v>
      </c>
      <c r="H984">
        <v>63944</v>
      </c>
      <c r="I984">
        <v>0.51100000000000001</v>
      </c>
      <c r="J984">
        <v>3.0000000000000001E-3</v>
      </c>
      <c r="K984">
        <v>0</v>
      </c>
      <c r="L984">
        <v>0</v>
      </c>
      <c r="M984">
        <v>0</v>
      </c>
      <c r="N984" s="215">
        <v>0</v>
      </c>
      <c r="O984">
        <v>0</v>
      </c>
      <c r="P984">
        <v>18</v>
      </c>
      <c r="Q984">
        <v>28</v>
      </c>
      <c r="R984">
        <v>0</v>
      </c>
      <c r="S984" s="215">
        <v>0</v>
      </c>
      <c r="T984">
        <v>0.12</v>
      </c>
      <c r="U984" s="215"/>
      <c r="V984">
        <v>0</v>
      </c>
      <c r="W984">
        <v>16</v>
      </c>
      <c r="X984">
        <v>25</v>
      </c>
      <c r="Y984">
        <v>0</v>
      </c>
      <c r="Z984" s="215">
        <v>0</v>
      </c>
      <c r="AA984">
        <v>3656</v>
      </c>
      <c r="AB984">
        <v>5718</v>
      </c>
      <c r="AC984">
        <v>57</v>
      </c>
      <c r="AD984">
        <v>89</v>
      </c>
      <c r="AE984">
        <v>0</v>
      </c>
      <c r="AF984">
        <v>58</v>
      </c>
      <c r="AG984" t="s">
        <v>659</v>
      </c>
      <c r="AH984"/>
      <c r="AI984" t="s">
        <v>279</v>
      </c>
      <c r="AJ984" s="215" t="s">
        <v>279</v>
      </c>
      <c r="AK984">
        <v>0.01</v>
      </c>
      <c r="AL984">
        <v>951</v>
      </c>
      <c r="AM984">
        <v>1487</v>
      </c>
      <c r="AN984">
        <v>1</v>
      </c>
      <c r="AO984" s="215">
        <v>0.96</v>
      </c>
      <c r="AP984">
        <v>-3.0000000000000001E-3</v>
      </c>
      <c r="AQ984">
        <v>-0.28999999999999998</v>
      </c>
      <c r="AR984">
        <v>0</v>
      </c>
      <c r="AS984" s="215">
        <v>-0.03</v>
      </c>
      <c r="AT984">
        <v>1.2999999999999999E-2</v>
      </c>
      <c r="AU984">
        <v>1348</v>
      </c>
      <c r="AV984">
        <v>2108</v>
      </c>
      <c r="AW984">
        <v>1</v>
      </c>
      <c r="AX984" s="215">
        <v>0.99</v>
      </c>
      <c r="AY984">
        <v>2</v>
      </c>
      <c r="AZ984">
        <v>1</v>
      </c>
      <c r="BA984">
        <v>0</v>
      </c>
      <c r="BB984">
        <v>0</v>
      </c>
      <c r="BC984">
        <v>0.87</v>
      </c>
      <c r="BD984">
        <v>0.02</v>
      </c>
      <c r="BE984">
        <v>0.77</v>
      </c>
      <c r="BF984">
        <v>0.04</v>
      </c>
      <c r="BG984">
        <v>0.03</v>
      </c>
      <c r="BH984" s="215">
        <v>0</v>
      </c>
      <c r="BI984">
        <v>-0.52</v>
      </c>
      <c r="BJ984"/>
      <c r="BK984">
        <v>0</v>
      </c>
      <c r="BL984">
        <v>-0.01</v>
      </c>
      <c r="BM984">
        <v>-0.1</v>
      </c>
      <c r="BN984">
        <v>-0.05</v>
      </c>
      <c r="BO984">
        <v>0</v>
      </c>
      <c r="BP984" s="215">
        <v>0</v>
      </c>
      <c r="BQ984">
        <v>1</v>
      </c>
      <c r="BR984">
        <v>187</v>
      </c>
      <c r="BS984">
        <v>12</v>
      </c>
      <c r="BT984">
        <v>60</v>
      </c>
      <c r="BU984">
        <v>1</v>
      </c>
      <c r="BV984">
        <v>1</v>
      </c>
      <c r="BW984">
        <v>1</v>
      </c>
      <c r="BX984" s="215">
        <v>1</v>
      </c>
      <c r="BY984">
        <v>40936</v>
      </c>
      <c r="BZ984">
        <v>0.64</v>
      </c>
      <c r="CA984">
        <v>36877</v>
      </c>
      <c r="CB984" s="215">
        <v>0.57699999999999996</v>
      </c>
      <c r="CC984">
        <v>90</v>
      </c>
      <c r="CD984">
        <v>2.1000000000000001E-2</v>
      </c>
      <c r="CE984">
        <v>394</v>
      </c>
      <c r="CF984">
        <v>8.0000000000000002E-3</v>
      </c>
      <c r="CG984">
        <v>37</v>
      </c>
      <c r="CH984" s="215">
        <v>3.0000000000000001E-3</v>
      </c>
      <c r="CI984">
        <v>-2.6800000000000001E-2</v>
      </c>
      <c r="CJ984">
        <v>-4.7999999999999996E-3</v>
      </c>
      <c r="CK984" s="215">
        <v>-4.5999999999999999E-3</v>
      </c>
      <c r="CL984">
        <v>1731</v>
      </c>
      <c r="CM984">
        <v>0.40699999999999997</v>
      </c>
      <c r="CN984">
        <v>1006</v>
      </c>
      <c r="CO984">
        <v>0.23699999999999999</v>
      </c>
      <c r="CP984">
        <v>39203</v>
      </c>
      <c r="CQ984">
        <v>0.749</v>
      </c>
      <c r="CR984">
        <v>35871</v>
      </c>
      <c r="CS984">
        <v>0.68500000000000005</v>
      </c>
      <c r="CT984">
        <v>13304</v>
      </c>
      <c r="CU984">
        <v>0.90700000000000003</v>
      </c>
      <c r="CV984">
        <v>12459</v>
      </c>
      <c r="CW984" s="215">
        <v>0.84899999999999998</v>
      </c>
      <c r="CX984">
        <v>0.05</v>
      </c>
      <c r="CY984">
        <v>0.11</v>
      </c>
      <c r="CZ984">
        <v>0.23</v>
      </c>
      <c r="DA984">
        <v>2.2999999999999998</v>
      </c>
      <c r="DB984">
        <v>0.01</v>
      </c>
      <c r="DC984">
        <v>0.03</v>
      </c>
      <c r="DD984">
        <v>0</v>
      </c>
      <c r="DE984">
        <v>0.01</v>
      </c>
      <c r="DF984">
        <v>0.17</v>
      </c>
      <c r="DG984" s="215">
        <v>0.14000000000000001</v>
      </c>
      <c r="DH984" s="215" t="s">
        <v>1613</v>
      </c>
    </row>
    <row r="985" spans="1:112" x14ac:dyDescent="0.2">
      <c r="A985" s="215" t="s">
        <v>2601</v>
      </c>
      <c r="B985">
        <v>12027</v>
      </c>
      <c r="C985" t="s">
        <v>698</v>
      </c>
      <c r="D985" t="s">
        <v>1214</v>
      </c>
      <c r="E985" t="s">
        <v>698</v>
      </c>
      <c r="F985" t="s">
        <v>270</v>
      </c>
      <c r="G985">
        <v>4</v>
      </c>
      <c r="H985">
        <v>38001</v>
      </c>
      <c r="I985">
        <v>1</v>
      </c>
      <c r="J985">
        <v>2E-3</v>
      </c>
      <c r="K985">
        <v>0</v>
      </c>
      <c r="L985">
        <v>0</v>
      </c>
      <c r="M985">
        <v>0</v>
      </c>
      <c r="N985" s="215">
        <v>0</v>
      </c>
      <c r="O985">
        <v>0</v>
      </c>
      <c r="P985">
        <v>18</v>
      </c>
      <c r="Q985">
        <v>47</v>
      </c>
      <c r="R985">
        <v>0</v>
      </c>
      <c r="S985" s="215">
        <v>0</v>
      </c>
      <c r="T985">
        <v>0.2</v>
      </c>
      <c r="U985" s="215">
        <v>-1</v>
      </c>
      <c r="V985">
        <v>0</v>
      </c>
      <c r="W985">
        <v>15</v>
      </c>
      <c r="X985">
        <v>39</v>
      </c>
      <c r="Y985">
        <v>2</v>
      </c>
      <c r="Z985" s="215">
        <v>5.3</v>
      </c>
      <c r="AA985">
        <v>4444</v>
      </c>
      <c r="AB985">
        <v>11694</v>
      </c>
      <c r="AC985">
        <v>97</v>
      </c>
      <c r="AD985">
        <v>255</v>
      </c>
      <c r="AE985">
        <v>0</v>
      </c>
      <c r="AF985">
        <v>45</v>
      </c>
      <c r="AG985" t="s">
        <v>659</v>
      </c>
      <c r="AH985"/>
      <c r="AI985" t="s">
        <v>279</v>
      </c>
      <c r="AJ985" s="215" t="s">
        <v>279</v>
      </c>
      <c r="AK985">
        <v>0.05</v>
      </c>
      <c r="AL985">
        <v>493</v>
      </c>
      <c r="AM985">
        <v>1297</v>
      </c>
      <c r="AN985"/>
      <c r="AO985" s="215"/>
      <c r="AP985">
        <v>1.7999999999999999E-2</v>
      </c>
      <c r="AQ985">
        <v>-0.09</v>
      </c>
      <c r="AR985"/>
      <c r="AS985" s="215"/>
      <c r="AT985">
        <v>3.2000000000000001E-2</v>
      </c>
      <c r="AU985">
        <v>542</v>
      </c>
      <c r="AV985">
        <v>1426</v>
      </c>
      <c r="AW985"/>
      <c r="AX985" s="215"/>
      <c r="AY985">
        <v>1</v>
      </c>
      <c r="AZ985">
        <v>4</v>
      </c>
      <c r="BA985">
        <v>0</v>
      </c>
      <c r="BB985">
        <v>0</v>
      </c>
      <c r="BC985">
        <v>0.6</v>
      </c>
      <c r="BD985">
        <v>0.03</v>
      </c>
      <c r="BE985">
        <v>0.5</v>
      </c>
      <c r="BF985">
        <v>0</v>
      </c>
      <c r="BG985">
        <v>0.03</v>
      </c>
      <c r="BH985" s="215">
        <v>0</v>
      </c>
      <c r="BI985"/>
      <c r="BJ985"/>
      <c r="BK985">
        <v>0</v>
      </c>
      <c r="BL985">
        <v>0.03</v>
      </c>
      <c r="BM985">
        <v>0.21</v>
      </c>
      <c r="BN985">
        <v>0</v>
      </c>
      <c r="BO985">
        <v>0.03</v>
      </c>
      <c r="BP985" s="215">
        <v>0</v>
      </c>
      <c r="BQ985">
        <v>1</v>
      </c>
      <c r="BR985">
        <v>22</v>
      </c>
      <c r="BS985">
        <v>8</v>
      </c>
      <c r="BT985">
        <v>5</v>
      </c>
      <c r="BU985">
        <v>1</v>
      </c>
      <c r="BV985">
        <v>1</v>
      </c>
      <c r="BW985">
        <v>1</v>
      </c>
      <c r="BX985" s="215">
        <v>1</v>
      </c>
      <c r="BY985">
        <v>14321</v>
      </c>
      <c r="BZ985">
        <v>0.377</v>
      </c>
      <c r="CA985">
        <v>10809</v>
      </c>
      <c r="CB985" s="215">
        <v>0.28399999999999997</v>
      </c>
      <c r="CC985">
        <v>23</v>
      </c>
      <c r="CD985">
        <v>8.9999999999999993E-3</v>
      </c>
      <c r="CE985">
        <v>181</v>
      </c>
      <c r="CF985">
        <v>6.0000000000000001E-3</v>
      </c>
      <c r="CG985">
        <v>21</v>
      </c>
      <c r="CH985" s="215">
        <v>2E-3</v>
      </c>
      <c r="CI985">
        <v>-8.8000000000000005E-3</v>
      </c>
      <c r="CJ985">
        <v>-4.7999999999999996E-3</v>
      </c>
      <c r="CK985" s="215">
        <v>-2.5000000000000001E-3</v>
      </c>
      <c r="CL985">
        <v>186</v>
      </c>
      <c r="CM985">
        <v>7.3999999999999996E-2</v>
      </c>
      <c r="CN985">
        <v>56</v>
      </c>
      <c r="CO985">
        <v>2.1999999999999999E-2</v>
      </c>
      <c r="CP985">
        <v>14126</v>
      </c>
      <c r="CQ985">
        <v>0.45800000000000002</v>
      </c>
      <c r="CR985">
        <v>10751</v>
      </c>
      <c r="CS985">
        <v>0.34899999999999998</v>
      </c>
      <c r="CT985">
        <v>6405</v>
      </c>
      <c r="CU985">
        <v>0.748</v>
      </c>
      <c r="CV985">
        <v>5378</v>
      </c>
      <c r="CW985" s="215">
        <v>0.628</v>
      </c>
      <c r="CX985">
        <v>0.18</v>
      </c>
      <c r="CY985">
        <v>0.28000000000000003</v>
      </c>
      <c r="CZ985">
        <v>0.23</v>
      </c>
      <c r="DA985">
        <v>2.7</v>
      </c>
      <c r="DB985">
        <v>0.12</v>
      </c>
      <c r="DC985">
        <v>0.32</v>
      </c>
      <c r="DD985">
        <v>0</v>
      </c>
      <c r="DE985">
        <v>0</v>
      </c>
      <c r="DF985">
        <v>0.96</v>
      </c>
      <c r="DG985" s="215">
        <v>0.92</v>
      </c>
      <c r="DH985" s="215" t="s">
        <v>1613</v>
      </c>
    </row>
    <row r="986" spans="1:112" x14ac:dyDescent="0.2">
      <c r="A986" s="215" t="s">
        <v>2602</v>
      </c>
      <c r="B986">
        <v>39057</v>
      </c>
      <c r="C986" t="s">
        <v>1627</v>
      </c>
      <c r="D986" t="s">
        <v>770</v>
      </c>
      <c r="E986" t="s">
        <v>655</v>
      </c>
      <c r="F986" t="s">
        <v>343</v>
      </c>
      <c r="G986">
        <v>5</v>
      </c>
      <c r="H986">
        <v>168937</v>
      </c>
      <c r="I986">
        <v>0.20899999999999999</v>
      </c>
      <c r="J986">
        <v>1.4E-2</v>
      </c>
      <c r="K986">
        <v>1E-3</v>
      </c>
      <c r="L986">
        <v>1</v>
      </c>
      <c r="M986">
        <v>16230</v>
      </c>
      <c r="N986" s="215">
        <v>9.6000000000000002E-2</v>
      </c>
      <c r="O986">
        <v>0</v>
      </c>
      <c r="P986">
        <v>18</v>
      </c>
      <c r="Q986">
        <v>11</v>
      </c>
      <c r="R986">
        <v>0</v>
      </c>
      <c r="S986" s="215">
        <v>0</v>
      </c>
      <c r="T986">
        <v>-0.38</v>
      </c>
      <c r="U986" s="215"/>
      <c r="V986">
        <v>0</v>
      </c>
      <c r="W986">
        <v>29</v>
      </c>
      <c r="X986">
        <v>17</v>
      </c>
      <c r="Y986">
        <v>0</v>
      </c>
      <c r="Z986" s="215">
        <v>0</v>
      </c>
      <c r="AA986">
        <v>15232</v>
      </c>
      <c r="AB986">
        <v>9016</v>
      </c>
      <c r="AC986">
        <v>246</v>
      </c>
      <c r="AD986">
        <v>146</v>
      </c>
      <c r="AE986">
        <v>0</v>
      </c>
      <c r="AF986">
        <v>49</v>
      </c>
      <c r="AG986" t="s">
        <v>659</v>
      </c>
      <c r="AH986"/>
      <c r="AI986" t="s">
        <v>279</v>
      </c>
      <c r="AJ986" s="215" t="s">
        <v>279</v>
      </c>
      <c r="AK986">
        <v>1.7000000000000001E-2</v>
      </c>
      <c r="AL986">
        <v>1034</v>
      </c>
      <c r="AM986">
        <v>612</v>
      </c>
      <c r="AN986">
        <v>1</v>
      </c>
      <c r="AO986" s="215">
        <v>0.99</v>
      </c>
      <c r="AP986">
        <v>-1.2999999999999999E-2</v>
      </c>
      <c r="AQ986">
        <v>-0.09</v>
      </c>
      <c r="AR986">
        <v>0</v>
      </c>
      <c r="AS986" s="215">
        <v>0.01</v>
      </c>
      <c r="AT986">
        <v>0.03</v>
      </c>
      <c r="AU986">
        <v>1138</v>
      </c>
      <c r="AV986">
        <v>674</v>
      </c>
      <c r="AW986">
        <v>1</v>
      </c>
      <c r="AX986" s="215">
        <v>0.99</v>
      </c>
      <c r="AY986">
        <v>6</v>
      </c>
      <c r="AZ986">
        <v>3</v>
      </c>
      <c r="BA986">
        <v>0</v>
      </c>
      <c r="BB986">
        <v>0</v>
      </c>
      <c r="BC986">
        <v>0.68</v>
      </c>
      <c r="BD986">
        <v>0.02</v>
      </c>
      <c r="BE986">
        <v>0.52</v>
      </c>
      <c r="BF986">
        <v>0.02</v>
      </c>
      <c r="BG986">
        <v>0.08</v>
      </c>
      <c r="BH986" s="215">
        <v>0</v>
      </c>
      <c r="BI986">
        <v>0.5</v>
      </c>
      <c r="BJ986"/>
      <c r="BK986">
        <v>-0.04</v>
      </c>
      <c r="BL986">
        <v>0</v>
      </c>
      <c r="BM986">
        <v>-0.14000000000000001</v>
      </c>
      <c r="BN986">
        <v>-0.01</v>
      </c>
      <c r="BO986">
        <v>-0.02</v>
      </c>
      <c r="BP986" s="215">
        <v>-0.03</v>
      </c>
      <c r="BQ986">
        <v>2</v>
      </c>
      <c r="BR986">
        <v>191</v>
      </c>
      <c r="BS986">
        <v>37</v>
      </c>
      <c r="BT986">
        <v>33</v>
      </c>
      <c r="BU986">
        <v>1</v>
      </c>
      <c r="BV986">
        <v>1</v>
      </c>
      <c r="BW986">
        <v>1</v>
      </c>
      <c r="BX986" s="215">
        <v>1</v>
      </c>
      <c r="BY986">
        <v>90144</v>
      </c>
      <c r="BZ986">
        <v>0.53400000000000003</v>
      </c>
      <c r="CA986">
        <v>77781</v>
      </c>
      <c r="CB986" s="215">
        <v>0.46</v>
      </c>
      <c r="CC986">
        <v>348</v>
      </c>
      <c r="CD986">
        <v>0.03</v>
      </c>
      <c r="CE986">
        <v>918</v>
      </c>
      <c r="CF986">
        <v>7.0000000000000001E-3</v>
      </c>
      <c r="CG986">
        <v>126</v>
      </c>
      <c r="CH986" s="215">
        <v>4.0000000000000001E-3</v>
      </c>
      <c r="CI986">
        <v>-4.1000000000000003E-3</v>
      </c>
      <c r="CJ986">
        <v>-2.5000000000000001E-3</v>
      </c>
      <c r="CK986" s="215">
        <v>-5.9999999999999995E-4</v>
      </c>
      <c r="CL986">
        <v>3388</v>
      </c>
      <c r="CM986">
        <v>0.28799999999999998</v>
      </c>
      <c r="CN986">
        <v>1827</v>
      </c>
      <c r="CO986">
        <v>0.155</v>
      </c>
      <c r="CP986">
        <v>86753</v>
      </c>
      <c r="CQ986">
        <v>0.64700000000000002</v>
      </c>
      <c r="CR986">
        <v>75953</v>
      </c>
      <c r="CS986">
        <v>0.56599999999999995</v>
      </c>
      <c r="CT986">
        <v>26260</v>
      </c>
      <c r="CU986">
        <v>0.88600000000000001</v>
      </c>
      <c r="CV986">
        <v>24329</v>
      </c>
      <c r="CW986" s="215">
        <v>0.82099999999999995</v>
      </c>
      <c r="CX986">
        <v>0.04</v>
      </c>
      <c r="CY986">
        <v>0.12</v>
      </c>
      <c r="CZ986">
        <v>0.18</v>
      </c>
      <c r="DA986">
        <v>2.4</v>
      </c>
      <c r="DB986">
        <v>7.0000000000000007E-2</v>
      </c>
      <c r="DC986">
        <v>0.03</v>
      </c>
      <c r="DD986">
        <v>0</v>
      </c>
      <c r="DE986">
        <v>0.03</v>
      </c>
      <c r="DF986">
        <v>0.21</v>
      </c>
      <c r="DG986" s="215">
        <v>0.13</v>
      </c>
      <c r="DH986" s="215" t="s">
        <v>1613</v>
      </c>
    </row>
    <row r="987" spans="1:112" x14ac:dyDescent="0.2">
      <c r="A987" s="215" t="s">
        <v>2603</v>
      </c>
      <c r="B987">
        <v>18137</v>
      </c>
      <c r="C987" t="s">
        <v>1906</v>
      </c>
      <c r="D987"/>
      <c r="E987"/>
      <c r="F987" t="s">
        <v>364</v>
      </c>
      <c r="G987">
        <v>5</v>
      </c>
      <c r="H987">
        <v>28324</v>
      </c>
      <c r="I987"/>
      <c r="J987">
        <v>4.0000000000000001E-3</v>
      </c>
      <c r="K987">
        <v>0</v>
      </c>
      <c r="L987">
        <v>0</v>
      </c>
      <c r="M987">
        <v>0</v>
      </c>
      <c r="N987" s="215">
        <v>0</v>
      </c>
      <c r="O987">
        <v>0</v>
      </c>
      <c r="P987">
        <v>18</v>
      </c>
      <c r="Q987">
        <v>64</v>
      </c>
      <c r="R987">
        <v>0</v>
      </c>
      <c r="S987" s="215">
        <v>0</v>
      </c>
      <c r="T987">
        <v>0.28999999999999998</v>
      </c>
      <c r="U987" s="215"/>
      <c r="V987">
        <v>0</v>
      </c>
      <c r="W987">
        <v>14</v>
      </c>
      <c r="X987">
        <v>49</v>
      </c>
      <c r="Y987">
        <v>0</v>
      </c>
      <c r="Z987" s="215">
        <v>0</v>
      </c>
      <c r="AA987">
        <v>3458</v>
      </c>
      <c r="AB987">
        <v>12209</v>
      </c>
      <c r="AC987">
        <v>70</v>
      </c>
      <c r="AD987">
        <v>247</v>
      </c>
      <c r="AE987">
        <v>0</v>
      </c>
      <c r="AF987">
        <v>5</v>
      </c>
      <c r="AG987" t="s">
        <v>659</v>
      </c>
      <c r="AH987"/>
      <c r="AI987" t="s">
        <v>271</v>
      </c>
      <c r="AJ987" s="215" t="s">
        <v>279</v>
      </c>
      <c r="AK987">
        <v>7.0999999999999994E-2</v>
      </c>
      <c r="AL987">
        <v>203</v>
      </c>
      <c r="AM987">
        <v>717</v>
      </c>
      <c r="AN987">
        <v>1</v>
      </c>
      <c r="AO987" s="215">
        <v>0.98</v>
      </c>
      <c r="AP987">
        <v>0</v>
      </c>
      <c r="AQ987">
        <v>-0.26</v>
      </c>
      <c r="AR987">
        <v>0</v>
      </c>
      <c r="AS987" s="215">
        <v>0.01</v>
      </c>
      <c r="AT987">
        <v>7.0999999999999994E-2</v>
      </c>
      <c r="AU987">
        <v>276</v>
      </c>
      <c r="AV987">
        <v>974</v>
      </c>
      <c r="AW987">
        <v>1</v>
      </c>
      <c r="AX987" s="215">
        <v>0.97</v>
      </c>
      <c r="AY987">
        <v>1</v>
      </c>
      <c r="AZ987">
        <v>4</v>
      </c>
      <c r="BA987">
        <v>0</v>
      </c>
      <c r="BB987">
        <v>0</v>
      </c>
      <c r="BC987">
        <v>0.83</v>
      </c>
      <c r="BD987">
        <v>0.01</v>
      </c>
      <c r="BE987">
        <v>0.24</v>
      </c>
      <c r="BF987">
        <v>0</v>
      </c>
      <c r="BG987">
        <v>0</v>
      </c>
      <c r="BH987" s="215">
        <v>0</v>
      </c>
      <c r="BI987">
        <v>-0.51</v>
      </c>
      <c r="BJ987"/>
      <c r="BK987">
        <v>0.06</v>
      </c>
      <c r="BL987">
        <v>-0.01</v>
      </c>
      <c r="BM987">
        <v>-0.05</v>
      </c>
      <c r="BN987">
        <v>0</v>
      </c>
      <c r="BO987">
        <v>0</v>
      </c>
      <c r="BP987" s="215">
        <v>0</v>
      </c>
      <c r="BQ987">
        <v>1</v>
      </c>
      <c r="BR987">
        <v>26</v>
      </c>
      <c r="BS987">
        <v>3</v>
      </c>
      <c r="BT987">
        <v>14</v>
      </c>
      <c r="BU987">
        <v>1</v>
      </c>
      <c r="BV987">
        <v>1</v>
      </c>
      <c r="BW987">
        <v>1</v>
      </c>
      <c r="BX987" s="215">
        <v>1</v>
      </c>
      <c r="BY987">
        <v>10307</v>
      </c>
      <c r="BZ987">
        <v>0.36399999999999999</v>
      </c>
      <c r="CA987">
        <v>8871</v>
      </c>
      <c r="CB987" s="215">
        <v>0.313</v>
      </c>
      <c r="CC987">
        <v>10</v>
      </c>
      <c r="CD987">
        <v>4.0000000000000001E-3</v>
      </c>
      <c r="CE987">
        <v>76</v>
      </c>
      <c r="CF987">
        <v>4.0000000000000001E-3</v>
      </c>
      <c r="CG987">
        <v>12</v>
      </c>
      <c r="CH987" s="215">
        <v>2E-3</v>
      </c>
      <c r="CI987">
        <v>-1.49E-2</v>
      </c>
      <c r="CJ987">
        <v>-2E-3</v>
      </c>
      <c r="CK987" s="215">
        <v>-4.0000000000000002E-4</v>
      </c>
      <c r="CL987">
        <v>253</v>
      </c>
      <c r="CM987">
        <v>0.104</v>
      </c>
      <c r="CN987">
        <v>110</v>
      </c>
      <c r="CO987">
        <v>4.4999999999999998E-2</v>
      </c>
      <c r="CP987">
        <v>10053</v>
      </c>
      <c r="CQ987">
        <v>0.46300000000000002</v>
      </c>
      <c r="CR987">
        <v>8760</v>
      </c>
      <c r="CS987">
        <v>0.40400000000000003</v>
      </c>
      <c r="CT987">
        <v>4207</v>
      </c>
      <c r="CU987">
        <v>0.81100000000000005</v>
      </c>
      <c r="CV987">
        <v>3951</v>
      </c>
      <c r="CW987" s="215">
        <v>0.76200000000000001</v>
      </c>
      <c r="CX987">
        <v>7.0000000000000007E-2</v>
      </c>
      <c r="CY987">
        <v>0.12</v>
      </c>
      <c r="CZ987">
        <v>0.18</v>
      </c>
      <c r="DA987">
        <v>2.5</v>
      </c>
      <c r="DB987">
        <v>0</v>
      </c>
      <c r="DC987">
        <v>0.02</v>
      </c>
      <c r="DD987">
        <v>0</v>
      </c>
      <c r="DE987">
        <v>0.01</v>
      </c>
      <c r="DF987">
        <v>0.38</v>
      </c>
      <c r="DG987" s="215">
        <v>0.67</v>
      </c>
      <c r="DH987" s="215" t="s">
        <v>1613</v>
      </c>
    </row>
    <row r="988" spans="1:112" x14ac:dyDescent="0.2">
      <c r="A988" s="215" t="s">
        <v>2604</v>
      </c>
      <c r="B988">
        <v>54019</v>
      </c>
      <c r="C988" t="s">
        <v>1661</v>
      </c>
      <c r="D988" t="s">
        <v>940</v>
      </c>
      <c r="E988" t="s">
        <v>655</v>
      </c>
      <c r="F988" t="s">
        <v>474</v>
      </c>
      <c r="G988">
        <v>3</v>
      </c>
      <c r="H988">
        <v>42406</v>
      </c>
      <c r="I988">
        <v>0.36599999999999999</v>
      </c>
      <c r="J988">
        <v>2.4E-2</v>
      </c>
      <c r="K988">
        <v>0</v>
      </c>
      <c r="L988">
        <v>0</v>
      </c>
      <c r="M988">
        <v>0</v>
      </c>
      <c r="N988" s="215">
        <v>0</v>
      </c>
      <c r="O988">
        <v>0</v>
      </c>
      <c r="P988">
        <v>18</v>
      </c>
      <c r="Q988">
        <v>42</v>
      </c>
      <c r="R988">
        <v>0</v>
      </c>
      <c r="S988" s="215">
        <v>0</v>
      </c>
      <c r="T988">
        <v>0.12</v>
      </c>
      <c r="U988" s="215">
        <v>-1</v>
      </c>
      <c r="V988">
        <v>0</v>
      </c>
      <c r="W988">
        <v>16</v>
      </c>
      <c r="X988">
        <v>38</v>
      </c>
      <c r="Y988">
        <v>2</v>
      </c>
      <c r="Z988" s="215">
        <v>4.7</v>
      </c>
      <c r="AA988">
        <v>3528</v>
      </c>
      <c r="AB988">
        <v>8320</v>
      </c>
      <c r="AC988">
        <v>79</v>
      </c>
      <c r="AD988">
        <v>186</v>
      </c>
      <c r="AE988">
        <v>0</v>
      </c>
      <c r="AF988">
        <v>52</v>
      </c>
      <c r="AG988" t="s">
        <v>659</v>
      </c>
      <c r="AH988"/>
      <c r="AI988" t="s">
        <v>279</v>
      </c>
      <c r="AJ988" s="215" t="s">
        <v>279</v>
      </c>
      <c r="AK988">
        <v>3.5000000000000003E-2</v>
      </c>
      <c r="AL988">
        <v>446</v>
      </c>
      <c r="AM988">
        <v>1052</v>
      </c>
      <c r="AN988">
        <v>1</v>
      </c>
      <c r="AO988" s="215">
        <v>0.99</v>
      </c>
      <c r="AP988">
        <v>-4.2000000000000003E-2</v>
      </c>
      <c r="AQ988">
        <v>-0.45</v>
      </c>
      <c r="AR988">
        <v>0</v>
      </c>
      <c r="AS988" s="215">
        <v>0.02</v>
      </c>
      <c r="AT988">
        <v>7.8E-2</v>
      </c>
      <c r="AU988">
        <v>815</v>
      </c>
      <c r="AV988">
        <v>1922</v>
      </c>
      <c r="AW988">
        <v>1</v>
      </c>
      <c r="AX988" s="215">
        <v>0.97</v>
      </c>
      <c r="AY988">
        <v>1</v>
      </c>
      <c r="AZ988">
        <v>2</v>
      </c>
      <c r="BA988">
        <v>0</v>
      </c>
      <c r="BB988">
        <v>0</v>
      </c>
      <c r="BC988">
        <v>0.54</v>
      </c>
      <c r="BD988">
        <v>0.02</v>
      </c>
      <c r="BE988">
        <v>0.28999999999999998</v>
      </c>
      <c r="BF988">
        <v>0</v>
      </c>
      <c r="BG988">
        <v>0</v>
      </c>
      <c r="BH988" s="215">
        <v>0</v>
      </c>
      <c r="BI988">
        <v>0</v>
      </c>
      <c r="BJ988">
        <v>-1</v>
      </c>
      <c r="BK988">
        <v>0.05</v>
      </c>
      <c r="BL988">
        <v>0.01</v>
      </c>
      <c r="BM988">
        <v>-0.28999999999999998</v>
      </c>
      <c r="BN988">
        <v>0</v>
      </c>
      <c r="BO988">
        <v>0</v>
      </c>
      <c r="BP988" s="215">
        <v>0</v>
      </c>
      <c r="BQ988">
        <v>2</v>
      </c>
      <c r="BR988">
        <v>50</v>
      </c>
      <c r="BS988">
        <v>3</v>
      </c>
      <c r="BT988">
        <v>6</v>
      </c>
      <c r="BU988">
        <v>1</v>
      </c>
      <c r="BV988">
        <v>1</v>
      </c>
      <c r="BW988">
        <v>1</v>
      </c>
      <c r="BX988" s="215">
        <v>1</v>
      </c>
      <c r="BY988">
        <v>11966</v>
      </c>
      <c r="BZ988">
        <v>0.28199999999999997</v>
      </c>
      <c r="CA988">
        <v>9303</v>
      </c>
      <c r="CB988" s="215">
        <v>0.219</v>
      </c>
      <c r="CC988">
        <v>57</v>
      </c>
      <c r="CD988">
        <v>1.9E-2</v>
      </c>
      <c r="CE988">
        <v>201</v>
      </c>
      <c r="CF988">
        <v>6.0000000000000001E-3</v>
      </c>
      <c r="CG988">
        <v>37</v>
      </c>
      <c r="CH988" s="215">
        <v>4.0000000000000001E-3</v>
      </c>
      <c r="CI988">
        <v>-9.1000000000000004E-3</v>
      </c>
      <c r="CJ988">
        <v>-5.0000000000000001E-3</v>
      </c>
      <c r="CK988" s="215">
        <v>-4.0000000000000001E-3</v>
      </c>
      <c r="CL988">
        <v>539</v>
      </c>
      <c r="CM988">
        <v>0.18099999999999999</v>
      </c>
      <c r="CN988">
        <v>252</v>
      </c>
      <c r="CO988">
        <v>8.5000000000000006E-2</v>
      </c>
      <c r="CP988">
        <v>11422</v>
      </c>
      <c r="CQ988">
        <v>0.33900000000000002</v>
      </c>
      <c r="CR988">
        <v>9049</v>
      </c>
      <c r="CS988">
        <v>0.26800000000000002</v>
      </c>
      <c r="CT988">
        <v>4340</v>
      </c>
      <c r="CU988">
        <v>0.47</v>
      </c>
      <c r="CV988">
        <v>3728</v>
      </c>
      <c r="CW988" s="215">
        <v>0.40400000000000003</v>
      </c>
      <c r="CX988">
        <v>7.0000000000000007E-2</v>
      </c>
      <c r="CY988">
        <v>0.2</v>
      </c>
      <c r="CZ988">
        <v>0.22</v>
      </c>
      <c r="DA988">
        <v>2.4</v>
      </c>
      <c r="DB988">
        <v>0.04</v>
      </c>
      <c r="DC988">
        <v>0.01</v>
      </c>
      <c r="DD988">
        <v>0</v>
      </c>
      <c r="DE988">
        <v>0</v>
      </c>
      <c r="DF988">
        <v>0.76</v>
      </c>
      <c r="DG988" s="215">
        <v>0.35</v>
      </c>
      <c r="DH988" s="215" t="s">
        <v>1613</v>
      </c>
    </row>
    <row r="989" spans="1:112" x14ac:dyDescent="0.2">
      <c r="A989" s="215" t="s">
        <v>2605</v>
      </c>
      <c r="B989">
        <v>47141</v>
      </c>
      <c r="C989" t="s">
        <v>698</v>
      </c>
      <c r="D989" t="s">
        <v>1139</v>
      </c>
      <c r="E989" t="s">
        <v>698</v>
      </c>
      <c r="F989" t="s">
        <v>439</v>
      </c>
      <c r="G989">
        <v>4</v>
      </c>
      <c r="H989">
        <v>80245</v>
      </c>
      <c r="I989">
        <v>0.70199999999999996</v>
      </c>
      <c r="J989">
        <v>1.2E-2</v>
      </c>
      <c r="K989">
        <v>0</v>
      </c>
      <c r="L989">
        <v>1</v>
      </c>
      <c r="M989">
        <v>8290</v>
      </c>
      <c r="N989" s="215">
        <v>0.10299999999999999</v>
      </c>
      <c r="O989">
        <v>0</v>
      </c>
      <c r="P989">
        <v>18</v>
      </c>
      <c r="Q989">
        <v>22</v>
      </c>
      <c r="R989">
        <v>0</v>
      </c>
      <c r="S989" s="215">
        <v>0</v>
      </c>
      <c r="T989">
        <v>0.5</v>
      </c>
      <c r="U989" s="215">
        <v>-1</v>
      </c>
      <c r="V989">
        <v>0</v>
      </c>
      <c r="W989">
        <v>12</v>
      </c>
      <c r="X989">
        <v>15</v>
      </c>
      <c r="Y989">
        <v>3</v>
      </c>
      <c r="Z989" s="215">
        <v>3.7</v>
      </c>
      <c r="AA989">
        <v>11493</v>
      </c>
      <c r="AB989">
        <v>14322</v>
      </c>
      <c r="AC989">
        <v>178</v>
      </c>
      <c r="AD989">
        <v>222</v>
      </c>
      <c r="AE989">
        <v>0</v>
      </c>
      <c r="AF989">
        <v>33</v>
      </c>
      <c r="AG989" t="s">
        <v>659</v>
      </c>
      <c r="AH989"/>
      <c r="AI989" t="s">
        <v>279</v>
      </c>
      <c r="AJ989" s="215" t="s">
        <v>279</v>
      </c>
      <c r="AK989">
        <v>2.3E-2</v>
      </c>
      <c r="AL989">
        <v>197</v>
      </c>
      <c r="AM989">
        <v>245</v>
      </c>
      <c r="AN989">
        <v>1</v>
      </c>
      <c r="AO989" s="215">
        <v>1</v>
      </c>
      <c r="AP989">
        <v>-5.0000000000000001E-3</v>
      </c>
      <c r="AQ989">
        <v>-0.51</v>
      </c>
      <c r="AR989">
        <v>0</v>
      </c>
      <c r="AS989" s="215">
        <v>0.01</v>
      </c>
      <c r="AT989">
        <v>2.9000000000000001E-2</v>
      </c>
      <c r="AU989">
        <v>402</v>
      </c>
      <c r="AV989">
        <v>501</v>
      </c>
      <c r="AW989">
        <v>1</v>
      </c>
      <c r="AX989" s="215">
        <v>0.99</v>
      </c>
      <c r="AY989">
        <v>6</v>
      </c>
      <c r="AZ989">
        <v>2</v>
      </c>
      <c r="BA989">
        <v>0</v>
      </c>
      <c r="BB989">
        <v>0</v>
      </c>
      <c r="BC989">
        <v>0.86</v>
      </c>
      <c r="BD989">
        <v>0.03</v>
      </c>
      <c r="BE989">
        <v>0.65</v>
      </c>
      <c r="BF989">
        <v>7.0000000000000007E-2</v>
      </c>
      <c r="BG989">
        <v>0.4</v>
      </c>
      <c r="BH989" s="215">
        <v>7.0000000000000007E-2</v>
      </c>
      <c r="BI989">
        <v>-0.14000000000000001</v>
      </c>
      <c r="BJ989"/>
      <c r="BK989">
        <v>-0.03</v>
      </c>
      <c r="BL989">
        <v>0.01</v>
      </c>
      <c r="BM989">
        <v>-0.03</v>
      </c>
      <c r="BN989">
        <v>0.01</v>
      </c>
      <c r="BO989">
        <v>-0.04</v>
      </c>
      <c r="BP989" s="215">
        <v>0.04</v>
      </c>
      <c r="BQ989">
        <v>1</v>
      </c>
      <c r="BR989">
        <v>312</v>
      </c>
      <c r="BS989">
        <v>44</v>
      </c>
      <c r="BT989">
        <v>24</v>
      </c>
      <c r="BU989">
        <v>1</v>
      </c>
      <c r="BV989">
        <v>1</v>
      </c>
      <c r="BW989">
        <v>1</v>
      </c>
      <c r="BX989" s="215">
        <v>1</v>
      </c>
      <c r="BY989">
        <v>30236</v>
      </c>
      <c r="BZ989">
        <v>0.377</v>
      </c>
      <c r="CA989">
        <v>25556</v>
      </c>
      <c r="CB989" s="215">
        <v>0.318</v>
      </c>
      <c r="CC989">
        <v>68</v>
      </c>
      <c r="CD989">
        <v>1.2E-2</v>
      </c>
      <c r="CE989">
        <v>211</v>
      </c>
      <c r="CF989">
        <v>3.0000000000000001E-3</v>
      </c>
      <c r="CG989">
        <v>30</v>
      </c>
      <c r="CH989" s="215">
        <v>2E-3</v>
      </c>
      <c r="CI989">
        <v>-1E-3</v>
      </c>
      <c r="CJ989">
        <v>-1.6999999999999999E-3</v>
      </c>
      <c r="CK989" s="215">
        <v>-1.6999999999999999E-3</v>
      </c>
      <c r="CL989">
        <v>584</v>
      </c>
      <c r="CM989">
        <v>0.10100000000000001</v>
      </c>
      <c r="CN989">
        <v>214</v>
      </c>
      <c r="CO989">
        <v>3.6999999999999998E-2</v>
      </c>
      <c r="CP989">
        <v>29646</v>
      </c>
      <c r="CQ989">
        <v>0.46700000000000003</v>
      </c>
      <c r="CR989">
        <v>25342</v>
      </c>
      <c r="CS989">
        <v>0.39900000000000002</v>
      </c>
      <c r="CT989">
        <v>11394</v>
      </c>
      <c r="CU989">
        <v>0.84699999999999998</v>
      </c>
      <c r="CV989">
        <v>10444</v>
      </c>
      <c r="CW989" s="215">
        <v>0.77600000000000002</v>
      </c>
      <c r="CX989">
        <v>0.09</v>
      </c>
      <c r="CY989">
        <v>0.2</v>
      </c>
      <c r="CZ989">
        <v>0.17</v>
      </c>
      <c r="DA989">
        <v>2.4</v>
      </c>
      <c r="DB989">
        <v>0.02</v>
      </c>
      <c r="DC989">
        <v>7.0000000000000007E-2</v>
      </c>
      <c r="DD989">
        <v>0</v>
      </c>
      <c r="DE989">
        <v>0.01</v>
      </c>
      <c r="DF989">
        <v>0.62</v>
      </c>
      <c r="DG989" s="215">
        <v>0.37</v>
      </c>
      <c r="DH989" s="215" t="s">
        <v>1613</v>
      </c>
    </row>
    <row r="990" spans="1:112" x14ac:dyDescent="0.2">
      <c r="A990" s="215" t="s">
        <v>2606</v>
      </c>
      <c r="B990">
        <v>8039</v>
      </c>
      <c r="C990" t="s">
        <v>1611</v>
      </c>
      <c r="D990" t="s">
        <v>669</v>
      </c>
      <c r="E990" t="s">
        <v>655</v>
      </c>
      <c r="F990" t="s">
        <v>293</v>
      </c>
      <c r="G990">
        <v>8</v>
      </c>
      <c r="H990">
        <v>26729</v>
      </c>
      <c r="I990">
        <v>8.9999999999999993E-3</v>
      </c>
      <c r="J990">
        <v>5.0000000000000001E-3</v>
      </c>
      <c r="K990">
        <v>0</v>
      </c>
      <c r="L990">
        <v>0</v>
      </c>
      <c r="M990">
        <v>0</v>
      </c>
      <c r="N990" s="215">
        <v>0</v>
      </c>
      <c r="O990">
        <v>0</v>
      </c>
      <c r="P990">
        <v>18</v>
      </c>
      <c r="Q990">
        <v>67</v>
      </c>
      <c r="R990">
        <v>0</v>
      </c>
      <c r="S990" s="215">
        <v>0</v>
      </c>
      <c r="T990">
        <v>-0.36</v>
      </c>
      <c r="U990" s="215"/>
      <c r="V990">
        <v>0</v>
      </c>
      <c r="W990">
        <v>28</v>
      </c>
      <c r="X990">
        <v>105</v>
      </c>
      <c r="Y990">
        <v>0</v>
      </c>
      <c r="Z990" s="215">
        <v>0</v>
      </c>
      <c r="AA990">
        <v>1828</v>
      </c>
      <c r="AB990">
        <v>6839</v>
      </c>
      <c r="AC990">
        <v>13</v>
      </c>
      <c r="AD990">
        <v>49</v>
      </c>
      <c r="AE990">
        <v>0</v>
      </c>
      <c r="AF990">
        <v>31</v>
      </c>
      <c r="AG990" t="s">
        <v>659</v>
      </c>
      <c r="AH990"/>
      <c r="AI990" t="s">
        <v>271</v>
      </c>
      <c r="AJ990" s="215" t="s">
        <v>683</v>
      </c>
      <c r="AK990">
        <v>3.3000000000000002E-2</v>
      </c>
      <c r="AL990">
        <v>197</v>
      </c>
      <c r="AM990">
        <v>737</v>
      </c>
      <c r="AN990">
        <v>1</v>
      </c>
      <c r="AO990" s="215">
        <v>1</v>
      </c>
      <c r="AP990">
        <v>-6.0000000000000001E-3</v>
      </c>
      <c r="AQ990">
        <v>-0.08</v>
      </c>
      <c r="AR990">
        <v>0</v>
      </c>
      <c r="AS990" s="215">
        <v>0</v>
      </c>
      <c r="AT990">
        <v>0.04</v>
      </c>
      <c r="AU990">
        <v>214</v>
      </c>
      <c r="AV990">
        <v>801</v>
      </c>
      <c r="AW990">
        <v>1</v>
      </c>
      <c r="AX990" s="215">
        <v>1</v>
      </c>
      <c r="AY990"/>
      <c r="AZ990"/>
      <c r="BA990"/>
      <c r="BB990"/>
      <c r="BC990"/>
      <c r="BD990"/>
      <c r="BE990"/>
      <c r="BF990"/>
      <c r="BG990"/>
      <c r="BH990" s="215"/>
      <c r="BI990"/>
      <c r="BJ990"/>
      <c r="BK990"/>
      <c r="BL990"/>
      <c r="BM990"/>
      <c r="BN990"/>
      <c r="BO990"/>
      <c r="BP990" s="215"/>
      <c r="BQ990"/>
      <c r="BR990"/>
      <c r="BS990"/>
      <c r="BT990"/>
      <c r="BU990"/>
      <c r="BV990"/>
      <c r="BW990"/>
      <c r="BX990" s="215"/>
      <c r="BY990">
        <v>5447</v>
      </c>
      <c r="BZ990">
        <v>0.20399999999999999</v>
      </c>
      <c r="CA990">
        <v>5509</v>
      </c>
      <c r="CB990" s="215">
        <v>0.20599999999999999</v>
      </c>
      <c r="CC990">
        <v>21</v>
      </c>
      <c r="CD990">
        <v>8.9999999999999993E-3</v>
      </c>
      <c r="CE990">
        <v>91</v>
      </c>
      <c r="CF990">
        <v>4.0000000000000001E-3</v>
      </c>
      <c r="CG990">
        <v>11</v>
      </c>
      <c r="CH990" s="215">
        <v>2E-3</v>
      </c>
      <c r="CI990">
        <v>-3.8999999999999998E-3</v>
      </c>
      <c r="CJ990">
        <v>-2.5000000000000001E-3</v>
      </c>
      <c r="CK990" s="215">
        <v>-1.1000000000000001E-3</v>
      </c>
      <c r="CL990">
        <v>287</v>
      </c>
      <c r="CM990">
        <v>0.125</v>
      </c>
      <c r="CN990">
        <v>131</v>
      </c>
      <c r="CO990">
        <v>5.7000000000000002E-2</v>
      </c>
      <c r="CP990">
        <v>5151</v>
      </c>
      <c r="CQ990">
        <v>0.245</v>
      </c>
      <c r="CR990">
        <v>5375</v>
      </c>
      <c r="CS990">
        <v>0.255</v>
      </c>
      <c r="CT990">
        <v>1019</v>
      </c>
      <c r="CU990">
        <v>0.221</v>
      </c>
      <c r="CV990">
        <v>1673</v>
      </c>
      <c r="CW990" s="215">
        <v>0.36399999999999999</v>
      </c>
      <c r="CX990">
        <v>0.06</v>
      </c>
      <c r="CY990">
        <v>0.04</v>
      </c>
      <c r="CZ990">
        <v>0.17</v>
      </c>
      <c r="DA990">
        <v>2.8</v>
      </c>
      <c r="DB990">
        <v>0.01</v>
      </c>
      <c r="DC990">
        <v>0.08</v>
      </c>
      <c r="DD990">
        <v>0.01</v>
      </c>
      <c r="DE990">
        <v>0.01</v>
      </c>
      <c r="DF990">
        <v>0</v>
      </c>
      <c r="DG990" s="215">
        <v>0.02</v>
      </c>
      <c r="DH990" s="215" t="s">
        <v>1613</v>
      </c>
    </row>
    <row r="991" spans="1:112" x14ac:dyDescent="0.2">
      <c r="A991" s="215" t="s">
        <v>2607</v>
      </c>
      <c r="B991">
        <v>55109</v>
      </c>
      <c r="C991" t="s">
        <v>1611</v>
      </c>
      <c r="D991" t="s">
        <v>678</v>
      </c>
      <c r="E991" t="s">
        <v>655</v>
      </c>
      <c r="F991" t="s">
        <v>460</v>
      </c>
      <c r="G991">
        <v>5</v>
      </c>
      <c r="H991">
        <v>90687</v>
      </c>
      <c r="I991">
        <v>2.5000000000000001E-2</v>
      </c>
      <c r="J991">
        <v>1.6E-2</v>
      </c>
      <c r="K991">
        <v>0</v>
      </c>
      <c r="L991">
        <v>0</v>
      </c>
      <c r="M991">
        <v>0</v>
      </c>
      <c r="N991" s="215">
        <v>0</v>
      </c>
      <c r="O991">
        <v>0</v>
      </c>
      <c r="P991">
        <v>18</v>
      </c>
      <c r="Q991">
        <v>20</v>
      </c>
      <c r="R991">
        <v>1</v>
      </c>
      <c r="S991" s="215">
        <v>1.1000000000000001</v>
      </c>
      <c r="T991">
        <v>-0.63</v>
      </c>
      <c r="U991" s="215">
        <v>-0.67</v>
      </c>
      <c r="V991">
        <v>0</v>
      </c>
      <c r="W991">
        <v>49</v>
      </c>
      <c r="X991">
        <v>54</v>
      </c>
      <c r="Y991">
        <v>3</v>
      </c>
      <c r="Z991" s="215">
        <v>3.3</v>
      </c>
      <c r="AA991">
        <v>9781</v>
      </c>
      <c r="AB991">
        <v>10785</v>
      </c>
      <c r="AC991">
        <v>67</v>
      </c>
      <c r="AD991">
        <v>74</v>
      </c>
      <c r="AE991">
        <v>0</v>
      </c>
      <c r="AF991">
        <v>33</v>
      </c>
      <c r="AG991" t="s">
        <v>659</v>
      </c>
      <c r="AH991"/>
      <c r="AI991" t="s">
        <v>279</v>
      </c>
      <c r="AJ991" s="215" t="s">
        <v>271</v>
      </c>
      <c r="AK991">
        <v>1.7000000000000001E-2</v>
      </c>
      <c r="AL991">
        <v>825</v>
      </c>
      <c r="AM991">
        <v>910</v>
      </c>
      <c r="AN991">
        <v>1</v>
      </c>
      <c r="AO991" s="215">
        <v>0.99</v>
      </c>
      <c r="AP991">
        <v>-1.2E-2</v>
      </c>
      <c r="AQ991">
        <v>-0.14000000000000001</v>
      </c>
      <c r="AR991">
        <v>0</v>
      </c>
      <c r="AS991" s="215">
        <v>0</v>
      </c>
      <c r="AT991">
        <v>2.8000000000000001E-2</v>
      </c>
      <c r="AU991">
        <v>957</v>
      </c>
      <c r="AV991">
        <v>1055</v>
      </c>
      <c r="AW991">
        <v>1</v>
      </c>
      <c r="AX991" s="215">
        <v>1</v>
      </c>
      <c r="AY991">
        <v>0</v>
      </c>
      <c r="AZ991">
        <v>0</v>
      </c>
      <c r="BA991">
        <v>0</v>
      </c>
      <c r="BB991">
        <v>0</v>
      </c>
      <c r="BC991">
        <v>0.26</v>
      </c>
      <c r="BD991">
        <v>0.01</v>
      </c>
      <c r="BE991"/>
      <c r="BF991"/>
      <c r="BG991">
        <v>0</v>
      </c>
      <c r="BH991" s="215">
        <v>0</v>
      </c>
      <c r="BI991">
        <v>-1</v>
      </c>
      <c r="BJ991"/>
      <c r="BK991">
        <v>-0.02</v>
      </c>
      <c r="BL991">
        <v>-0.01</v>
      </c>
      <c r="BM991"/>
      <c r="BN991"/>
      <c r="BO991">
        <v>0</v>
      </c>
      <c r="BP991" s="215">
        <v>0</v>
      </c>
      <c r="BQ991">
        <v>3</v>
      </c>
      <c r="BR991">
        <v>110</v>
      </c>
      <c r="BS991">
        <v>0</v>
      </c>
      <c r="BT991">
        <v>14</v>
      </c>
      <c r="BU991">
        <v>1</v>
      </c>
      <c r="BV991">
        <v>1</v>
      </c>
      <c r="BW991">
        <v>1</v>
      </c>
      <c r="BX991" s="215">
        <v>1</v>
      </c>
      <c r="BY991">
        <v>36270</v>
      </c>
      <c r="BZ991">
        <v>0.4</v>
      </c>
      <c r="CA991">
        <v>31260</v>
      </c>
      <c r="CB991" s="215">
        <v>0.34499999999999997</v>
      </c>
      <c r="CC991">
        <v>174</v>
      </c>
      <c r="CD991">
        <v>2.1000000000000001E-2</v>
      </c>
      <c r="CE991">
        <v>408</v>
      </c>
      <c r="CF991">
        <v>6.0000000000000001E-3</v>
      </c>
      <c r="CG991">
        <v>33</v>
      </c>
      <c r="CH991" s="215">
        <v>2E-3</v>
      </c>
      <c r="CI991">
        <v>-2.4899999999999999E-2</v>
      </c>
      <c r="CJ991">
        <v>-2.7000000000000001E-3</v>
      </c>
      <c r="CK991" s="215">
        <v>-1.2999999999999999E-3</v>
      </c>
      <c r="CL991">
        <v>1784</v>
      </c>
      <c r="CM991">
        <v>0.22</v>
      </c>
      <c r="CN991">
        <v>782</v>
      </c>
      <c r="CO991">
        <v>9.6000000000000002E-2</v>
      </c>
      <c r="CP991">
        <v>34484</v>
      </c>
      <c r="CQ991">
        <v>0.503</v>
      </c>
      <c r="CR991">
        <v>30478</v>
      </c>
      <c r="CS991">
        <v>0.44500000000000001</v>
      </c>
      <c r="CT991">
        <v>10778</v>
      </c>
      <c r="CU991">
        <v>0.80900000000000005</v>
      </c>
      <c r="CV991">
        <v>10165</v>
      </c>
      <c r="CW991" s="215">
        <v>0.76300000000000001</v>
      </c>
      <c r="CX991">
        <v>0.04</v>
      </c>
      <c r="CY991">
        <v>0.04</v>
      </c>
      <c r="CZ991">
        <v>0.15</v>
      </c>
      <c r="DA991">
        <v>2.6</v>
      </c>
      <c r="DB991">
        <v>0.01</v>
      </c>
      <c r="DC991">
        <v>0.03</v>
      </c>
      <c r="DD991">
        <v>0</v>
      </c>
      <c r="DE991">
        <v>0.01</v>
      </c>
      <c r="DF991">
        <v>0.01</v>
      </c>
      <c r="DG991" s="215">
        <v>0.02</v>
      </c>
      <c r="DH991" s="215" t="s">
        <v>1613</v>
      </c>
    </row>
    <row r="992" spans="1:112" x14ac:dyDescent="0.2">
      <c r="A992" s="215" t="s">
        <v>2608</v>
      </c>
      <c r="B992">
        <v>55073</v>
      </c>
      <c r="C992" t="s">
        <v>1661</v>
      </c>
      <c r="D992" t="s">
        <v>1204</v>
      </c>
      <c r="E992" t="s">
        <v>655</v>
      </c>
      <c r="F992" t="s">
        <v>460</v>
      </c>
      <c r="G992">
        <v>5</v>
      </c>
      <c r="H992">
        <v>135692</v>
      </c>
      <c r="I992">
        <v>0.83099999999999996</v>
      </c>
      <c r="J992">
        <v>2.3E-2</v>
      </c>
      <c r="K992">
        <v>0</v>
      </c>
      <c r="L992">
        <v>0</v>
      </c>
      <c r="M992">
        <v>0</v>
      </c>
      <c r="N992" s="215">
        <v>0</v>
      </c>
      <c r="O992">
        <v>0</v>
      </c>
      <c r="P992">
        <v>18</v>
      </c>
      <c r="Q992">
        <v>13</v>
      </c>
      <c r="R992">
        <v>1</v>
      </c>
      <c r="S992" s="215">
        <v>0.7</v>
      </c>
      <c r="T992">
        <v>-0.18</v>
      </c>
      <c r="U992" s="215"/>
      <c r="V992">
        <v>0</v>
      </c>
      <c r="W992">
        <v>22</v>
      </c>
      <c r="X992">
        <v>16</v>
      </c>
      <c r="Y992">
        <v>0</v>
      </c>
      <c r="Z992" s="215">
        <v>0</v>
      </c>
      <c r="AA992">
        <v>16399</v>
      </c>
      <c r="AB992">
        <v>12085</v>
      </c>
      <c r="AC992">
        <v>226</v>
      </c>
      <c r="AD992">
        <v>167</v>
      </c>
      <c r="AE992">
        <v>0</v>
      </c>
      <c r="AF992">
        <v>42</v>
      </c>
      <c r="AG992" t="s">
        <v>659</v>
      </c>
      <c r="AH992"/>
      <c r="AI992" t="s">
        <v>279</v>
      </c>
      <c r="AJ992" s="215" t="s">
        <v>279</v>
      </c>
      <c r="AK992">
        <v>1.6E-2</v>
      </c>
      <c r="AL992">
        <v>1281</v>
      </c>
      <c r="AM992">
        <v>944</v>
      </c>
      <c r="AN992">
        <v>1</v>
      </c>
      <c r="AO992" s="215">
        <v>1</v>
      </c>
      <c r="AP992">
        <v>4.0000000000000001E-3</v>
      </c>
      <c r="AQ992">
        <v>-0.24</v>
      </c>
      <c r="AR992">
        <v>0</v>
      </c>
      <c r="AS992" s="215">
        <v>0</v>
      </c>
      <c r="AT992">
        <v>1.2E-2</v>
      </c>
      <c r="AU992">
        <v>1678</v>
      </c>
      <c r="AV992">
        <v>1237</v>
      </c>
      <c r="AW992">
        <v>1</v>
      </c>
      <c r="AX992" s="215">
        <v>1</v>
      </c>
      <c r="AY992">
        <v>5</v>
      </c>
      <c r="AZ992">
        <v>1</v>
      </c>
      <c r="BA992">
        <v>31</v>
      </c>
      <c r="BB992">
        <v>8</v>
      </c>
      <c r="BC992">
        <v>0.71</v>
      </c>
      <c r="BD992">
        <v>0.02</v>
      </c>
      <c r="BE992">
        <v>0.67</v>
      </c>
      <c r="BF992">
        <v>0.09</v>
      </c>
      <c r="BG992">
        <v>0.22</v>
      </c>
      <c r="BH992" s="215">
        <v>0.02</v>
      </c>
      <c r="BI992">
        <v>-0.38</v>
      </c>
      <c r="BJ992">
        <v>0.35</v>
      </c>
      <c r="BK992">
        <v>-0.02</v>
      </c>
      <c r="BL992">
        <v>-0.01</v>
      </c>
      <c r="BM992">
        <v>-0.06</v>
      </c>
      <c r="BN992">
        <v>-0.03</v>
      </c>
      <c r="BO992">
        <v>0</v>
      </c>
      <c r="BP992" s="215">
        <v>-0.02</v>
      </c>
      <c r="BQ992">
        <v>2</v>
      </c>
      <c r="BR992">
        <v>368</v>
      </c>
      <c r="BS992">
        <v>44</v>
      </c>
      <c r="BT992">
        <v>71</v>
      </c>
      <c r="BU992">
        <v>1</v>
      </c>
      <c r="BV992">
        <v>1</v>
      </c>
      <c r="BW992">
        <v>1</v>
      </c>
      <c r="BX992" s="215">
        <v>1</v>
      </c>
      <c r="BY992">
        <v>63567</v>
      </c>
      <c r="BZ992">
        <v>0.46800000000000003</v>
      </c>
      <c r="CA992">
        <v>55747</v>
      </c>
      <c r="CB992" s="215">
        <v>0.41099999999999998</v>
      </c>
      <c r="CC992">
        <v>233</v>
      </c>
      <c r="CD992">
        <v>2.1999999999999999E-2</v>
      </c>
      <c r="CE992">
        <v>827</v>
      </c>
      <c r="CF992">
        <v>8.0000000000000002E-3</v>
      </c>
      <c r="CG992">
        <v>80</v>
      </c>
      <c r="CH992" s="215">
        <v>3.0000000000000001E-3</v>
      </c>
      <c r="CI992">
        <v>-0.01</v>
      </c>
      <c r="CJ992">
        <v>-3.8E-3</v>
      </c>
      <c r="CK992" s="215">
        <v>-1.9E-3</v>
      </c>
      <c r="CL992">
        <v>2557</v>
      </c>
      <c r="CM992">
        <v>0.23699999999999999</v>
      </c>
      <c r="CN992">
        <v>1247</v>
      </c>
      <c r="CO992">
        <v>0.115</v>
      </c>
      <c r="CP992">
        <v>61008</v>
      </c>
      <c r="CQ992">
        <v>0.58099999999999996</v>
      </c>
      <c r="CR992">
        <v>54500</v>
      </c>
      <c r="CS992">
        <v>0.51900000000000002</v>
      </c>
      <c r="CT992">
        <v>20903</v>
      </c>
      <c r="CU992">
        <v>0.84699999999999998</v>
      </c>
      <c r="CV992">
        <v>19805</v>
      </c>
      <c r="CW992" s="215">
        <v>0.80200000000000005</v>
      </c>
      <c r="CX992">
        <v>0.06</v>
      </c>
      <c r="CY992">
        <v>0.09</v>
      </c>
      <c r="CZ992">
        <v>0.18</v>
      </c>
      <c r="DA992">
        <v>2.4</v>
      </c>
      <c r="DB992">
        <v>0.01</v>
      </c>
      <c r="DC992">
        <v>0.03</v>
      </c>
      <c r="DD992">
        <v>0</v>
      </c>
      <c r="DE992">
        <v>0.06</v>
      </c>
      <c r="DF992">
        <v>0.14000000000000001</v>
      </c>
      <c r="DG992" s="215">
        <v>0.03</v>
      </c>
      <c r="DH992" s="215" t="s">
        <v>1613</v>
      </c>
    </row>
    <row r="993" spans="1:112" x14ac:dyDescent="0.2">
      <c r="A993" s="215" t="s">
        <v>2609</v>
      </c>
      <c r="B993">
        <v>28073</v>
      </c>
      <c r="C993" t="s">
        <v>1661</v>
      </c>
      <c r="D993" t="s">
        <v>971</v>
      </c>
      <c r="E993" t="s">
        <v>655</v>
      </c>
      <c r="F993" t="s">
        <v>481</v>
      </c>
      <c r="G993">
        <v>4</v>
      </c>
      <c r="H993">
        <v>63343</v>
      </c>
      <c r="I993">
        <v>0.375</v>
      </c>
      <c r="J993">
        <v>2.1000000000000001E-2</v>
      </c>
      <c r="K993">
        <v>0</v>
      </c>
      <c r="L993">
        <v>0</v>
      </c>
      <c r="M993">
        <v>0</v>
      </c>
      <c r="N993" s="215">
        <v>0</v>
      </c>
      <c r="O993">
        <v>0</v>
      </c>
      <c r="P993">
        <v>18</v>
      </c>
      <c r="Q993">
        <v>28</v>
      </c>
      <c r="R993">
        <v>0</v>
      </c>
      <c r="S993" s="215">
        <v>0</v>
      </c>
      <c r="T993">
        <v>0.64</v>
      </c>
      <c r="U993" s="215">
        <v>-1</v>
      </c>
      <c r="V993">
        <v>0</v>
      </c>
      <c r="W993">
        <v>11</v>
      </c>
      <c r="X993">
        <v>17</v>
      </c>
      <c r="Y993">
        <v>2</v>
      </c>
      <c r="Z993" s="215">
        <v>3.2</v>
      </c>
      <c r="AA993">
        <v>6304</v>
      </c>
      <c r="AB993">
        <v>9952</v>
      </c>
      <c r="AC993">
        <v>88</v>
      </c>
      <c r="AD993">
        <v>139</v>
      </c>
      <c r="AE993">
        <v>0</v>
      </c>
      <c r="AF993">
        <v>12</v>
      </c>
      <c r="AG993" t="s">
        <v>659</v>
      </c>
      <c r="AH993"/>
      <c r="AI993" t="s">
        <v>279</v>
      </c>
      <c r="AJ993" s="215" t="s">
        <v>279</v>
      </c>
      <c r="AK993">
        <v>1.2999999999999999E-2</v>
      </c>
      <c r="AL993">
        <v>141</v>
      </c>
      <c r="AM993">
        <v>223</v>
      </c>
      <c r="AN993">
        <v>1</v>
      </c>
      <c r="AO993" s="215">
        <v>0.99</v>
      </c>
      <c r="AP993">
        <v>-2.3E-2</v>
      </c>
      <c r="AQ993">
        <v>-0.18</v>
      </c>
      <c r="AR993">
        <v>0</v>
      </c>
      <c r="AS993" s="215">
        <v>-0.01</v>
      </c>
      <c r="AT993">
        <v>3.5999999999999997E-2</v>
      </c>
      <c r="AU993">
        <v>173</v>
      </c>
      <c r="AV993">
        <v>273</v>
      </c>
      <c r="AW993">
        <v>1</v>
      </c>
      <c r="AX993" s="215">
        <v>1</v>
      </c>
      <c r="AY993"/>
      <c r="AZ993"/>
      <c r="BA993"/>
      <c r="BB993"/>
      <c r="BC993"/>
      <c r="BD993"/>
      <c r="BE993"/>
      <c r="BF993"/>
      <c r="BG993"/>
      <c r="BH993" s="215"/>
      <c r="BI993"/>
      <c r="BJ993"/>
      <c r="BK993"/>
      <c r="BL993"/>
      <c r="BM993"/>
      <c r="BN993"/>
      <c r="BO993"/>
      <c r="BP993" s="215"/>
      <c r="BQ993"/>
      <c r="BR993"/>
      <c r="BS993"/>
      <c r="BT993"/>
      <c r="BU993"/>
      <c r="BV993"/>
      <c r="BW993"/>
      <c r="BX993" s="215"/>
      <c r="BY993">
        <v>24791</v>
      </c>
      <c r="BZ993">
        <v>0.39100000000000001</v>
      </c>
      <c r="CA993">
        <v>20638</v>
      </c>
      <c r="CB993" s="215">
        <v>0.32600000000000001</v>
      </c>
      <c r="CC993">
        <v>98</v>
      </c>
      <c r="CD993">
        <v>1.7999999999999999E-2</v>
      </c>
      <c r="CE993">
        <v>361</v>
      </c>
      <c r="CF993">
        <v>8.0000000000000002E-3</v>
      </c>
      <c r="CG993">
        <v>27</v>
      </c>
      <c r="CH993" s="215">
        <v>3.0000000000000001E-3</v>
      </c>
      <c r="CI993">
        <v>1.11E-2</v>
      </c>
      <c r="CJ993">
        <v>3.7000000000000002E-3</v>
      </c>
      <c r="CK993" s="215">
        <v>6.9999999999999999E-4</v>
      </c>
      <c r="CL993">
        <v>543</v>
      </c>
      <c r="CM993">
        <v>0.1</v>
      </c>
      <c r="CN993">
        <v>216</v>
      </c>
      <c r="CO993">
        <v>0.04</v>
      </c>
      <c r="CP993">
        <v>24248</v>
      </c>
      <c r="CQ993">
        <v>0.50800000000000001</v>
      </c>
      <c r="CR993">
        <v>20422</v>
      </c>
      <c r="CS993">
        <v>0.42799999999999999</v>
      </c>
      <c r="CT993">
        <v>8364</v>
      </c>
      <c r="CU993">
        <v>0.92</v>
      </c>
      <c r="CV993">
        <v>7631</v>
      </c>
      <c r="CW993" s="215">
        <v>0.83899999999999997</v>
      </c>
      <c r="CX993">
        <v>0.12</v>
      </c>
      <c r="CY993">
        <v>0.17</v>
      </c>
      <c r="CZ993">
        <v>0.14000000000000001</v>
      </c>
      <c r="DA993">
        <v>2.7</v>
      </c>
      <c r="DB993">
        <v>0.21</v>
      </c>
      <c r="DC993">
        <v>0.03</v>
      </c>
      <c r="DD993">
        <v>0</v>
      </c>
      <c r="DE993">
        <v>0.02</v>
      </c>
      <c r="DF993">
        <v>0.53</v>
      </c>
      <c r="DG993" s="215">
        <v>0.25</v>
      </c>
      <c r="DH993" s="215" t="s">
        <v>1613</v>
      </c>
    </row>
    <row r="994" spans="1:112" x14ac:dyDescent="0.2">
      <c r="A994" s="215" t="s">
        <v>2610</v>
      </c>
      <c r="B994">
        <v>6033</v>
      </c>
      <c r="C994" t="s">
        <v>698</v>
      </c>
      <c r="D994" t="s">
        <v>1209</v>
      </c>
      <c r="E994" t="s">
        <v>698</v>
      </c>
      <c r="F994" t="s">
        <v>314</v>
      </c>
      <c r="G994">
        <v>9</v>
      </c>
      <c r="H994">
        <v>64386</v>
      </c>
      <c r="I994">
        <v>1</v>
      </c>
      <c r="J994">
        <v>2E-3</v>
      </c>
      <c r="K994">
        <v>0</v>
      </c>
      <c r="L994">
        <v>0</v>
      </c>
      <c r="M994">
        <v>0</v>
      </c>
      <c r="N994" s="215">
        <v>0</v>
      </c>
      <c r="O994">
        <v>0</v>
      </c>
      <c r="P994">
        <v>18</v>
      </c>
      <c r="Q994">
        <v>28</v>
      </c>
      <c r="R994">
        <v>0</v>
      </c>
      <c r="S994" s="215">
        <v>0</v>
      </c>
      <c r="T994">
        <v>0.38</v>
      </c>
      <c r="U994" s="215">
        <v>-1</v>
      </c>
      <c r="V994">
        <v>0</v>
      </c>
      <c r="W994">
        <v>13</v>
      </c>
      <c r="X994">
        <v>20</v>
      </c>
      <c r="Y994">
        <v>2</v>
      </c>
      <c r="Z994" s="215">
        <v>3.1</v>
      </c>
      <c r="AA994">
        <v>3535</v>
      </c>
      <c r="AB994">
        <v>5490</v>
      </c>
      <c r="AC994">
        <v>45</v>
      </c>
      <c r="AD994">
        <v>70</v>
      </c>
      <c r="AE994">
        <v>0</v>
      </c>
      <c r="AF994">
        <v>26</v>
      </c>
      <c r="AG994" t="s">
        <v>659</v>
      </c>
      <c r="AH994"/>
      <c r="AI994" t="s">
        <v>279</v>
      </c>
      <c r="AJ994" s="215" t="s">
        <v>279</v>
      </c>
      <c r="AK994"/>
      <c r="AL994">
        <v>577</v>
      </c>
      <c r="AM994">
        <v>896</v>
      </c>
      <c r="AN994"/>
      <c r="AO994" s="215"/>
      <c r="AP994"/>
      <c r="AQ994">
        <v>-0.38</v>
      </c>
      <c r="AR994"/>
      <c r="AS994" s="215"/>
      <c r="AT994">
        <v>2.3E-2</v>
      </c>
      <c r="AU994">
        <v>935</v>
      </c>
      <c r="AV994">
        <v>1452</v>
      </c>
      <c r="AW994"/>
      <c r="AX994" s="215"/>
      <c r="AY994">
        <v>0</v>
      </c>
      <c r="AZ994">
        <v>0</v>
      </c>
      <c r="BA994">
        <v>2</v>
      </c>
      <c r="BB994">
        <v>4</v>
      </c>
      <c r="BC994">
        <v>0.56000000000000005</v>
      </c>
      <c r="BD994">
        <v>0.01</v>
      </c>
      <c r="BE994">
        <v>0.68</v>
      </c>
      <c r="BF994">
        <v>0.02</v>
      </c>
      <c r="BG994">
        <v>0</v>
      </c>
      <c r="BH994" s="215">
        <v>0</v>
      </c>
      <c r="BI994"/>
      <c r="BJ994">
        <v>-0.71</v>
      </c>
      <c r="BK994">
        <v>-0.13</v>
      </c>
      <c r="BL994">
        <v>-0.02</v>
      </c>
      <c r="BM994">
        <v>-0.18</v>
      </c>
      <c r="BN994">
        <v>-0.12</v>
      </c>
      <c r="BO994">
        <v>-0.04</v>
      </c>
      <c r="BP994" s="215">
        <v>0</v>
      </c>
      <c r="BQ994">
        <v>2</v>
      </c>
      <c r="BR994">
        <v>52</v>
      </c>
      <c r="BS994">
        <v>8</v>
      </c>
      <c r="BT994">
        <v>16</v>
      </c>
      <c r="BU994">
        <v>1</v>
      </c>
      <c r="BV994">
        <v>1</v>
      </c>
      <c r="BW994">
        <v>1</v>
      </c>
      <c r="BX994" s="215">
        <v>1</v>
      </c>
      <c r="BY994">
        <v>28696</v>
      </c>
      <c r="BZ994">
        <v>0.44600000000000001</v>
      </c>
      <c r="CA994">
        <v>24546</v>
      </c>
      <c r="CB994" s="215">
        <v>0.38100000000000001</v>
      </c>
      <c r="CC994">
        <v>146</v>
      </c>
      <c r="CD994">
        <v>3.3000000000000002E-2</v>
      </c>
      <c r="CE994">
        <v>375</v>
      </c>
      <c r="CF994">
        <v>7.0000000000000001E-3</v>
      </c>
      <c r="CG994">
        <v>58</v>
      </c>
      <c r="CH994" s="215">
        <v>4.0000000000000001E-3</v>
      </c>
      <c r="CI994">
        <v>1.7299999999999999E-2</v>
      </c>
      <c r="CJ994">
        <v>-5.0000000000000001E-4</v>
      </c>
      <c r="CK994" s="215">
        <v>-1E-4</v>
      </c>
      <c r="CL994">
        <v>564</v>
      </c>
      <c r="CM994">
        <v>0.126</v>
      </c>
      <c r="CN994">
        <v>174</v>
      </c>
      <c r="CO994">
        <v>3.9E-2</v>
      </c>
      <c r="CP994">
        <v>28107</v>
      </c>
      <c r="CQ994">
        <v>0.55400000000000005</v>
      </c>
      <c r="CR994">
        <v>24371</v>
      </c>
      <c r="CS994">
        <v>0.48</v>
      </c>
      <c r="CT994">
        <v>11103</v>
      </c>
      <c r="CU994">
        <v>0.748</v>
      </c>
      <c r="CV994">
        <v>9954</v>
      </c>
      <c r="CW994" s="215">
        <v>0.67</v>
      </c>
      <c r="CX994">
        <v>0.09</v>
      </c>
      <c r="CY994">
        <v>0.21</v>
      </c>
      <c r="CZ994">
        <v>0.23</v>
      </c>
      <c r="DA994">
        <v>2.4</v>
      </c>
      <c r="DB994">
        <v>0.02</v>
      </c>
      <c r="DC994">
        <v>0.22</v>
      </c>
      <c r="DD994">
        <v>0.03</v>
      </c>
      <c r="DE994">
        <v>0.01</v>
      </c>
      <c r="DF994">
        <v>0.92</v>
      </c>
      <c r="DG994" s="215">
        <v>0.96</v>
      </c>
      <c r="DH994" s="215" t="s">
        <v>1613</v>
      </c>
    </row>
    <row r="995" spans="1:112" x14ac:dyDescent="0.2">
      <c r="A995" s="215" t="s">
        <v>2611</v>
      </c>
      <c r="B995">
        <v>55117</v>
      </c>
      <c r="C995" t="s">
        <v>1661</v>
      </c>
      <c r="D995" t="s">
        <v>1217</v>
      </c>
      <c r="E995" t="s">
        <v>655</v>
      </c>
      <c r="F995" t="s">
        <v>460</v>
      </c>
      <c r="G995">
        <v>5</v>
      </c>
      <c r="H995">
        <v>115340</v>
      </c>
      <c r="I995">
        <v>1</v>
      </c>
      <c r="J995">
        <v>0.02</v>
      </c>
      <c r="K995">
        <v>0</v>
      </c>
      <c r="L995">
        <v>0</v>
      </c>
      <c r="M995">
        <v>894</v>
      </c>
      <c r="N995" s="215">
        <v>8.0000000000000002E-3</v>
      </c>
      <c r="O995">
        <v>0</v>
      </c>
      <c r="P995">
        <v>18</v>
      </c>
      <c r="Q995">
        <v>16</v>
      </c>
      <c r="R995">
        <v>1</v>
      </c>
      <c r="S995" s="215">
        <v>0.9</v>
      </c>
      <c r="T995">
        <v>-0.57999999999999996</v>
      </c>
      <c r="U995" s="215">
        <v>-0.83</v>
      </c>
      <c r="V995">
        <v>0</v>
      </c>
      <c r="W995">
        <v>43</v>
      </c>
      <c r="X995">
        <v>37</v>
      </c>
      <c r="Y995">
        <v>6</v>
      </c>
      <c r="Z995" s="215">
        <v>5.2</v>
      </c>
      <c r="AA995">
        <v>14779</v>
      </c>
      <c r="AB995">
        <v>12813</v>
      </c>
      <c r="AC995">
        <v>162</v>
      </c>
      <c r="AD995">
        <v>140</v>
      </c>
      <c r="AE995">
        <v>0</v>
      </c>
      <c r="AF995">
        <v>46</v>
      </c>
      <c r="AG995" t="s">
        <v>659</v>
      </c>
      <c r="AH995"/>
      <c r="AI995" t="s">
        <v>279</v>
      </c>
      <c r="AJ995" s="215" t="s">
        <v>279</v>
      </c>
      <c r="AK995">
        <v>1.4999999999999999E-2</v>
      </c>
      <c r="AL995">
        <v>1027</v>
      </c>
      <c r="AM995">
        <v>890</v>
      </c>
      <c r="AN995">
        <v>0</v>
      </c>
      <c r="AO995" s="215">
        <v>1</v>
      </c>
      <c r="AP995">
        <v>-1.6E-2</v>
      </c>
      <c r="AQ995">
        <v>-0.27</v>
      </c>
      <c r="AR995">
        <v>-1</v>
      </c>
      <c r="AS995" s="215">
        <v>0</v>
      </c>
      <c r="AT995">
        <v>3.1E-2</v>
      </c>
      <c r="AU995">
        <v>1412</v>
      </c>
      <c r="AV995">
        <v>1224</v>
      </c>
      <c r="AW995">
        <v>1</v>
      </c>
      <c r="AX995" s="215">
        <v>1</v>
      </c>
      <c r="AY995">
        <v>0</v>
      </c>
      <c r="AZ995">
        <v>0</v>
      </c>
      <c r="BA995">
        <v>3</v>
      </c>
      <c r="BB995">
        <v>2</v>
      </c>
      <c r="BC995">
        <v>0.41</v>
      </c>
      <c r="BD995">
        <v>0.01</v>
      </c>
      <c r="BE995">
        <v>0.26</v>
      </c>
      <c r="BF995">
        <v>0.05</v>
      </c>
      <c r="BG995">
        <v>0.08</v>
      </c>
      <c r="BH995" s="215">
        <v>0</v>
      </c>
      <c r="BI995">
        <v>-1</v>
      </c>
      <c r="BJ995"/>
      <c r="BK995">
        <v>-0.06</v>
      </c>
      <c r="BL995">
        <v>-0.01</v>
      </c>
      <c r="BM995">
        <v>-0.16</v>
      </c>
      <c r="BN995">
        <v>-0.02</v>
      </c>
      <c r="BO995">
        <v>0</v>
      </c>
      <c r="BP995" s="215">
        <v>-0.03</v>
      </c>
      <c r="BQ995">
        <v>2</v>
      </c>
      <c r="BR995">
        <v>190</v>
      </c>
      <c r="BS995">
        <v>19</v>
      </c>
      <c r="BT995">
        <v>34</v>
      </c>
      <c r="BU995">
        <v>1</v>
      </c>
      <c r="BV995">
        <v>1</v>
      </c>
      <c r="BW995">
        <v>1</v>
      </c>
      <c r="BX995" s="215">
        <v>1</v>
      </c>
      <c r="BY995">
        <v>55758</v>
      </c>
      <c r="BZ995">
        <v>0.48299999999999998</v>
      </c>
      <c r="CA995">
        <v>49480</v>
      </c>
      <c r="CB995" s="215">
        <v>0.42899999999999999</v>
      </c>
      <c r="CC995">
        <v>154</v>
      </c>
      <c r="CD995">
        <v>1.7000000000000001E-2</v>
      </c>
      <c r="CE995">
        <v>578</v>
      </c>
      <c r="CF995">
        <v>6.0000000000000001E-3</v>
      </c>
      <c r="CG995">
        <v>84</v>
      </c>
      <c r="CH995" s="215">
        <v>4.0000000000000001E-3</v>
      </c>
      <c r="CI995">
        <v>-4.7000000000000002E-3</v>
      </c>
      <c r="CJ995">
        <v>-2.5999999999999999E-3</v>
      </c>
      <c r="CK995" s="215">
        <v>2.9999999999999997E-4</v>
      </c>
      <c r="CL995">
        <v>2124</v>
      </c>
      <c r="CM995">
        <v>0.23100000000000001</v>
      </c>
      <c r="CN995">
        <v>1055</v>
      </c>
      <c r="CO995">
        <v>0.115</v>
      </c>
      <c r="CP995">
        <v>53630</v>
      </c>
      <c r="CQ995">
        <v>0.59499999999999997</v>
      </c>
      <c r="CR995">
        <v>48425</v>
      </c>
      <c r="CS995">
        <v>0.53700000000000003</v>
      </c>
      <c r="CT995">
        <v>18542</v>
      </c>
      <c r="CU995">
        <v>0.86699999999999999</v>
      </c>
      <c r="CV995">
        <v>17735</v>
      </c>
      <c r="CW995" s="215">
        <v>0.82899999999999996</v>
      </c>
      <c r="CX995">
        <v>0.05</v>
      </c>
      <c r="CY995">
        <v>0.08</v>
      </c>
      <c r="CZ995">
        <v>0.19</v>
      </c>
      <c r="DA995">
        <v>2.4</v>
      </c>
      <c r="DB995">
        <v>0.02</v>
      </c>
      <c r="DC995">
        <v>7.0000000000000007E-2</v>
      </c>
      <c r="DD995">
        <v>0</v>
      </c>
      <c r="DE995">
        <v>0.06</v>
      </c>
      <c r="DF995">
        <v>0.22</v>
      </c>
      <c r="DG995" s="215">
        <v>0.06</v>
      </c>
      <c r="DH995" s="215" t="s">
        <v>1613</v>
      </c>
    </row>
    <row r="996" spans="1:112" x14ac:dyDescent="0.2">
      <c r="A996" s="215" t="s">
        <v>2612</v>
      </c>
      <c r="B996">
        <v>28035</v>
      </c>
      <c r="C996" t="s">
        <v>1661</v>
      </c>
      <c r="D996" t="s">
        <v>971</v>
      </c>
      <c r="E996" t="s">
        <v>655</v>
      </c>
      <c r="F996" t="s">
        <v>481</v>
      </c>
      <c r="G996">
        <v>4</v>
      </c>
      <c r="H996">
        <v>74897</v>
      </c>
      <c r="I996">
        <v>0.44400000000000001</v>
      </c>
      <c r="J996">
        <v>2.5000000000000001E-2</v>
      </c>
      <c r="K996">
        <v>0</v>
      </c>
      <c r="L996">
        <v>1</v>
      </c>
      <c r="M996">
        <v>14259</v>
      </c>
      <c r="N996" s="215">
        <v>0.19</v>
      </c>
      <c r="O996">
        <v>0</v>
      </c>
      <c r="P996">
        <v>18</v>
      </c>
      <c r="Q996">
        <v>24</v>
      </c>
      <c r="R996">
        <v>0</v>
      </c>
      <c r="S996" s="215">
        <v>0</v>
      </c>
      <c r="T996">
        <v>-0.55000000000000004</v>
      </c>
      <c r="U996" s="215">
        <v>-1</v>
      </c>
      <c r="V996">
        <v>0</v>
      </c>
      <c r="W996">
        <v>40</v>
      </c>
      <c r="X996">
        <v>53</v>
      </c>
      <c r="Y996">
        <v>1</v>
      </c>
      <c r="Z996" s="215">
        <v>1.3</v>
      </c>
      <c r="AA996">
        <v>7797</v>
      </c>
      <c r="AB996">
        <v>10410</v>
      </c>
      <c r="AC996">
        <v>153</v>
      </c>
      <c r="AD996">
        <v>204</v>
      </c>
      <c r="AE996">
        <v>0</v>
      </c>
      <c r="AF996">
        <v>6</v>
      </c>
      <c r="AG996" t="s">
        <v>659</v>
      </c>
      <c r="AH996"/>
      <c r="AI996" t="s">
        <v>279</v>
      </c>
      <c r="AJ996" s="215" t="s">
        <v>271</v>
      </c>
      <c r="AK996">
        <v>8.0000000000000002E-3</v>
      </c>
      <c r="AL996">
        <v>229</v>
      </c>
      <c r="AM996">
        <v>306</v>
      </c>
      <c r="AN996">
        <v>1</v>
      </c>
      <c r="AO996" s="215">
        <v>0.99</v>
      </c>
      <c r="AP996">
        <v>-1.2E-2</v>
      </c>
      <c r="AQ996">
        <v>-0.09</v>
      </c>
      <c r="AR996">
        <v>0</v>
      </c>
      <c r="AS996" s="215">
        <v>0</v>
      </c>
      <c r="AT996">
        <v>0.02</v>
      </c>
      <c r="AU996">
        <v>253</v>
      </c>
      <c r="AV996">
        <v>338</v>
      </c>
      <c r="AW996">
        <v>1</v>
      </c>
      <c r="AX996" s="215">
        <v>1</v>
      </c>
      <c r="AY996">
        <v>29</v>
      </c>
      <c r="AZ996">
        <v>5</v>
      </c>
      <c r="BA996">
        <v>0</v>
      </c>
      <c r="BB996">
        <v>0</v>
      </c>
      <c r="BC996">
        <v>0.73</v>
      </c>
      <c r="BD996">
        <v>0.01</v>
      </c>
      <c r="BE996">
        <v>0.78</v>
      </c>
      <c r="BF996">
        <v>0.04</v>
      </c>
      <c r="BG996">
        <v>0.32</v>
      </c>
      <c r="BH996" s="215">
        <v>0.05</v>
      </c>
      <c r="BI996">
        <v>1.23</v>
      </c>
      <c r="BJ996"/>
      <c r="BK996">
        <v>-0.03</v>
      </c>
      <c r="BL996">
        <v>0</v>
      </c>
      <c r="BM996">
        <v>0</v>
      </c>
      <c r="BN996">
        <v>-0.01</v>
      </c>
      <c r="BO996">
        <v>7.0000000000000007E-2</v>
      </c>
      <c r="BP996" s="215">
        <v>0.01</v>
      </c>
      <c r="BQ996">
        <v>2</v>
      </c>
      <c r="BR996">
        <v>612</v>
      </c>
      <c r="BS996">
        <v>78</v>
      </c>
      <c r="BT996">
        <v>107</v>
      </c>
      <c r="BU996">
        <v>1</v>
      </c>
      <c r="BV996">
        <v>1</v>
      </c>
      <c r="BW996">
        <v>1</v>
      </c>
      <c r="BX996" s="215">
        <v>1</v>
      </c>
      <c r="BY996">
        <v>20678</v>
      </c>
      <c r="BZ996">
        <v>0.27600000000000002</v>
      </c>
      <c r="CA996">
        <v>16447</v>
      </c>
      <c r="CB996" s="215">
        <v>0.22</v>
      </c>
      <c r="CC996">
        <v>85</v>
      </c>
      <c r="CD996">
        <v>1.4999999999999999E-2</v>
      </c>
      <c r="CE996">
        <v>324</v>
      </c>
      <c r="CF996">
        <v>6.0000000000000001E-3</v>
      </c>
      <c r="CG996">
        <v>42</v>
      </c>
      <c r="CH996" s="215">
        <v>4.0000000000000001E-3</v>
      </c>
      <c r="CI996">
        <v>1.11E-2</v>
      </c>
      <c r="CJ996">
        <v>3.5999999999999999E-3</v>
      </c>
      <c r="CK996" s="215">
        <v>3.2000000000000002E-3</v>
      </c>
      <c r="CL996">
        <v>357</v>
      </c>
      <c r="CM996">
        <v>6.5000000000000002E-2</v>
      </c>
      <c r="CN996">
        <v>136</v>
      </c>
      <c r="CO996">
        <v>2.5000000000000001E-2</v>
      </c>
      <c r="CP996">
        <v>20319</v>
      </c>
      <c r="CQ996">
        <v>0.35299999999999998</v>
      </c>
      <c r="CR996">
        <v>16310</v>
      </c>
      <c r="CS996">
        <v>0.28399999999999997</v>
      </c>
      <c r="CT996">
        <v>6663</v>
      </c>
      <c r="CU996">
        <v>0.64</v>
      </c>
      <c r="CV996">
        <v>5940</v>
      </c>
      <c r="CW996" s="215">
        <v>0.56999999999999995</v>
      </c>
      <c r="CX996">
        <v>0.14000000000000001</v>
      </c>
      <c r="CY996">
        <v>0.25</v>
      </c>
      <c r="CZ996">
        <v>0.14000000000000001</v>
      </c>
      <c r="DA996">
        <v>2.6</v>
      </c>
      <c r="DB996">
        <v>0.37</v>
      </c>
      <c r="DC996">
        <v>0.03</v>
      </c>
      <c r="DD996">
        <v>0</v>
      </c>
      <c r="DE996">
        <v>0.01</v>
      </c>
      <c r="DF996">
        <v>0.94</v>
      </c>
      <c r="DG996" s="215">
        <v>0.6</v>
      </c>
      <c r="DH996" s="215" t="s">
        <v>1613</v>
      </c>
    </row>
    <row r="997" spans="1:112" x14ac:dyDescent="0.2">
      <c r="A997" s="215" t="s">
        <v>2613</v>
      </c>
      <c r="B997">
        <v>19057</v>
      </c>
      <c r="C997" t="s">
        <v>698</v>
      </c>
      <c r="D997" t="s">
        <v>1198</v>
      </c>
      <c r="E997" t="s">
        <v>698</v>
      </c>
      <c r="F997" t="s">
        <v>516</v>
      </c>
      <c r="G997">
        <v>7</v>
      </c>
      <c r="H997">
        <v>38967</v>
      </c>
      <c r="I997">
        <v>0.85399999999999998</v>
      </c>
      <c r="J997">
        <v>1.2E-2</v>
      </c>
      <c r="K997">
        <v>0</v>
      </c>
      <c r="L997">
        <v>0</v>
      </c>
      <c r="M997">
        <v>0</v>
      </c>
      <c r="N997" s="215">
        <v>0</v>
      </c>
      <c r="O997">
        <v>0</v>
      </c>
      <c r="P997">
        <v>18</v>
      </c>
      <c r="Q997">
        <v>46</v>
      </c>
      <c r="R997">
        <v>1</v>
      </c>
      <c r="S997" s="215">
        <v>2.6</v>
      </c>
      <c r="T997">
        <v>0.2</v>
      </c>
      <c r="U997" s="215">
        <v>0</v>
      </c>
      <c r="V997">
        <v>0</v>
      </c>
      <c r="W997">
        <v>15</v>
      </c>
      <c r="X997">
        <v>38</v>
      </c>
      <c r="Y997">
        <v>1</v>
      </c>
      <c r="Z997" s="215">
        <v>2.6</v>
      </c>
      <c r="AA997">
        <v>4664</v>
      </c>
      <c r="AB997">
        <v>11969</v>
      </c>
      <c r="AC997">
        <v>68</v>
      </c>
      <c r="AD997">
        <v>175</v>
      </c>
      <c r="AE997">
        <v>0</v>
      </c>
      <c r="AF997">
        <v>14</v>
      </c>
      <c r="AG997" t="s">
        <v>659</v>
      </c>
      <c r="AH997"/>
      <c r="AI997" t="s">
        <v>279</v>
      </c>
      <c r="AJ997" s="215" t="s">
        <v>279</v>
      </c>
      <c r="AK997">
        <v>1.7000000000000001E-2</v>
      </c>
      <c r="AL997">
        <v>654</v>
      </c>
      <c r="AM997">
        <v>1678</v>
      </c>
      <c r="AN997">
        <v>1</v>
      </c>
      <c r="AO997" s="215">
        <v>0.99</v>
      </c>
      <c r="AP997">
        <v>-2.5999999999999999E-2</v>
      </c>
      <c r="AQ997">
        <v>-0.27</v>
      </c>
      <c r="AR997">
        <v>0</v>
      </c>
      <c r="AS997" s="215">
        <v>7.0000000000000007E-2</v>
      </c>
      <c r="AT997">
        <v>4.2999999999999997E-2</v>
      </c>
      <c r="AU997">
        <v>894</v>
      </c>
      <c r="AV997">
        <v>2294</v>
      </c>
      <c r="AW997">
        <v>1</v>
      </c>
      <c r="AX997" s="215">
        <v>0.92</v>
      </c>
      <c r="AY997">
        <v>4</v>
      </c>
      <c r="AZ997">
        <v>3</v>
      </c>
      <c r="BA997">
        <v>0</v>
      </c>
      <c r="BB997">
        <v>0</v>
      </c>
      <c r="BC997">
        <v>0.56000000000000005</v>
      </c>
      <c r="BD997">
        <v>0.02</v>
      </c>
      <c r="BE997">
        <v>0.64</v>
      </c>
      <c r="BF997">
        <v>0.06</v>
      </c>
      <c r="BG997">
        <v>0.18</v>
      </c>
      <c r="BH997" s="215">
        <v>0.02</v>
      </c>
      <c r="BI997">
        <v>-0.56000000000000005</v>
      </c>
      <c r="BJ997"/>
      <c r="BK997">
        <v>0.01</v>
      </c>
      <c r="BL997">
        <v>-0.02</v>
      </c>
      <c r="BM997">
        <v>7.0000000000000007E-2</v>
      </c>
      <c r="BN997">
        <v>-0.01</v>
      </c>
      <c r="BO997">
        <v>0.06</v>
      </c>
      <c r="BP997" s="215">
        <v>0</v>
      </c>
      <c r="BQ997">
        <v>1</v>
      </c>
      <c r="BR997">
        <v>132</v>
      </c>
      <c r="BS997">
        <v>10</v>
      </c>
      <c r="BT997">
        <v>15</v>
      </c>
      <c r="BU997">
        <v>1</v>
      </c>
      <c r="BV997">
        <v>1</v>
      </c>
      <c r="BW997">
        <v>1</v>
      </c>
      <c r="BX997" s="215">
        <v>1</v>
      </c>
      <c r="BY997">
        <v>15764</v>
      </c>
      <c r="BZ997">
        <v>0.40500000000000003</v>
      </c>
      <c r="CA997">
        <v>14073</v>
      </c>
      <c r="CB997" s="215">
        <v>0.36099999999999999</v>
      </c>
      <c r="CC997">
        <v>43</v>
      </c>
      <c r="CD997">
        <v>1.4E-2</v>
      </c>
      <c r="CE997">
        <v>171</v>
      </c>
      <c r="CF997">
        <v>6.0000000000000001E-3</v>
      </c>
      <c r="CG997">
        <v>41</v>
      </c>
      <c r="CH997" s="215">
        <v>5.0000000000000001E-3</v>
      </c>
      <c r="CI997">
        <v>1.2999999999999999E-3</v>
      </c>
      <c r="CJ997">
        <v>-3.3E-3</v>
      </c>
      <c r="CK997" s="215">
        <v>-4.0000000000000002E-4</v>
      </c>
      <c r="CL997">
        <v>344</v>
      </c>
      <c r="CM997">
        <v>0.114</v>
      </c>
      <c r="CN997">
        <v>143</v>
      </c>
      <c r="CO997">
        <v>4.8000000000000001E-2</v>
      </c>
      <c r="CP997">
        <v>15420</v>
      </c>
      <c r="CQ997">
        <v>0.51100000000000001</v>
      </c>
      <c r="CR997">
        <v>13930</v>
      </c>
      <c r="CS997">
        <v>0.46200000000000002</v>
      </c>
      <c r="CT997">
        <v>6462</v>
      </c>
      <c r="CU997">
        <v>0.78200000000000003</v>
      </c>
      <c r="CV997">
        <v>6124</v>
      </c>
      <c r="CW997" s="215">
        <v>0.74099999999999999</v>
      </c>
      <c r="CX997">
        <v>0.05</v>
      </c>
      <c r="CY997">
        <v>0.15</v>
      </c>
      <c r="CZ997">
        <v>0.21</v>
      </c>
      <c r="DA997">
        <v>2.2999999999999998</v>
      </c>
      <c r="DB997">
        <v>0.06</v>
      </c>
      <c r="DC997">
        <v>0.03</v>
      </c>
      <c r="DD997">
        <v>0</v>
      </c>
      <c r="DE997">
        <v>0.01</v>
      </c>
      <c r="DF997">
        <v>0.47</v>
      </c>
      <c r="DG997" s="215">
        <v>0.35</v>
      </c>
      <c r="DH997" s="215" t="s">
        <v>1613</v>
      </c>
    </row>
    <row r="998" spans="1:112" x14ac:dyDescent="0.2">
      <c r="A998" s="215" t="s">
        <v>2614</v>
      </c>
      <c r="B998">
        <v>51027</v>
      </c>
      <c r="C998" t="s">
        <v>1906</v>
      </c>
      <c r="D998"/>
      <c r="E998"/>
      <c r="F998" t="s">
        <v>418</v>
      </c>
      <c r="G998">
        <v>3</v>
      </c>
      <c r="H998">
        <v>21004</v>
      </c>
      <c r="I998"/>
      <c r="J998">
        <v>2E-3</v>
      </c>
      <c r="K998">
        <v>0</v>
      </c>
      <c r="L998">
        <v>0</v>
      </c>
      <c r="M998">
        <v>0</v>
      </c>
      <c r="N998" s="215">
        <v>0</v>
      </c>
      <c r="O998">
        <v>0</v>
      </c>
      <c r="P998">
        <v>18</v>
      </c>
      <c r="Q998">
        <v>86</v>
      </c>
      <c r="R998">
        <v>2</v>
      </c>
      <c r="S998" s="215">
        <v>9.5</v>
      </c>
      <c r="T998">
        <v>-0.14000000000000001</v>
      </c>
      <c r="U998" s="215"/>
      <c r="V998">
        <v>0</v>
      </c>
      <c r="W998">
        <v>21</v>
      </c>
      <c r="X998">
        <v>100</v>
      </c>
      <c r="Y998">
        <v>0</v>
      </c>
      <c r="Z998" s="215">
        <v>0</v>
      </c>
      <c r="AA998">
        <v>1491</v>
      </c>
      <c r="AB998">
        <v>7099</v>
      </c>
      <c r="AC998">
        <v>45</v>
      </c>
      <c r="AD998">
        <v>214</v>
      </c>
      <c r="AE998">
        <v>0</v>
      </c>
      <c r="AF998">
        <v>0</v>
      </c>
      <c r="AG998" t="s">
        <v>659</v>
      </c>
      <c r="AH998"/>
      <c r="AI998" t="s">
        <v>683</v>
      </c>
      <c r="AJ998" s="215" t="s">
        <v>683</v>
      </c>
      <c r="AK998">
        <v>0.25</v>
      </c>
      <c r="AL998">
        <v>35</v>
      </c>
      <c r="AM998">
        <v>167</v>
      </c>
      <c r="AN998">
        <v>1</v>
      </c>
      <c r="AO998" s="215">
        <v>0.86</v>
      </c>
      <c r="AP998">
        <v>-3.9E-2</v>
      </c>
      <c r="AQ998">
        <v>-0.4</v>
      </c>
      <c r="AR998">
        <v>0</v>
      </c>
      <c r="AS998" s="215">
        <v>0.1</v>
      </c>
      <c r="AT998">
        <v>0.28899999999999998</v>
      </c>
      <c r="AU998">
        <v>58</v>
      </c>
      <c r="AV998">
        <v>276</v>
      </c>
      <c r="AW998">
        <v>1</v>
      </c>
      <c r="AX998" s="215">
        <v>0.76</v>
      </c>
      <c r="AY998">
        <v>2</v>
      </c>
      <c r="AZ998">
        <v>12</v>
      </c>
      <c r="BA998">
        <v>0</v>
      </c>
      <c r="BB998">
        <v>0</v>
      </c>
      <c r="BC998">
        <v>0.71</v>
      </c>
      <c r="BD998">
        <v>0.03</v>
      </c>
      <c r="BE998">
        <v>0.21</v>
      </c>
      <c r="BF998">
        <v>0</v>
      </c>
      <c r="BG998">
        <v>0</v>
      </c>
      <c r="BH998" s="215">
        <v>0</v>
      </c>
      <c r="BI998"/>
      <c r="BJ998"/>
      <c r="BK998">
        <v>0.09</v>
      </c>
      <c r="BL998">
        <v>0.03</v>
      </c>
      <c r="BM998">
        <v>0.01</v>
      </c>
      <c r="BN998">
        <v>0</v>
      </c>
      <c r="BO998">
        <v>0</v>
      </c>
      <c r="BP998" s="215">
        <v>0</v>
      </c>
      <c r="BQ998">
        <v>1</v>
      </c>
      <c r="BR998">
        <v>17</v>
      </c>
      <c r="BS998">
        <v>2</v>
      </c>
      <c r="BT998">
        <v>22</v>
      </c>
      <c r="BU998">
        <v>1</v>
      </c>
      <c r="BV998">
        <v>1</v>
      </c>
      <c r="BW998">
        <v>1</v>
      </c>
      <c r="BX998" s="215">
        <v>1</v>
      </c>
      <c r="BY998">
        <v>6188</v>
      </c>
      <c r="BZ998">
        <v>0.29499999999999998</v>
      </c>
      <c r="CA998">
        <v>5317</v>
      </c>
      <c r="CB998" s="215">
        <v>0.253</v>
      </c>
      <c r="CC998">
        <v>12</v>
      </c>
      <c r="CD998">
        <v>8.9999999999999993E-3</v>
      </c>
      <c r="CE998">
        <v>61</v>
      </c>
      <c r="CF998">
        <v>4.0000000000000001E-3</v>
      </c>
      <c r="CG998">
        <v>11</v>
      </c>
      <c r="CH998" s="215">
        <v>2E-3</v>
      </c>
      <c r="CI998">
        <v>-6.9999999999999999E-4</v>
      </c>
      <c r="CJ998">
        <v>-8.9999999999999998E-4</v>
      </c>
      <c r="CK998" s="215">
        <v>-2.0999999999999999E-3</v>
      </c>
      <c r="CL998">
        <v>145</v>
      </c>
      <c r="CM998">
        <v>0.107</v>
      </c>
      <c r="CN998">
        <v>41</v>
      </c>
      <c r="CO998">
        <v>0.03</v>
      </c>
      <c r="CP998">
        <v>6040</v>
      </c>
      <c r="CQ998">
        <v>0.34799999999999998</v>
      </c>
      <c r="CR998">
        <v>5276</v>
      </c>
      <c r="CS998">
        <v>0.30399999999999999</v>
      </c>
      <c r="CT998">
        <v>2265</v>
      </c>
      <c r="CU998">
        <v>0.46800000000000003</v>
      </c>
      <c r="CV998">
        <v>2017</v>
      </c>
      <c r="CW998" s="215">
        <v>0.41599999999999998</v>
      </c>
      <c r="CX998">
        <v>0.14000000000000001</v>
      </c>
      <c r="CY998">
        <v>0.28000000000000003</v>
      </c>
      <c r="CZ998">
        <v>0.23</v>
      </c>
      <c r="DA998">
        <v>2.4</v>
      </c>
      <c r="DB998">
        <v>0.03</v>
      </c>
      <c r="DC998">
        <v>0.01</v>
      </c>
      <c r="DD998">
        <v>0</v>
      </c>
      <c r="DE998">
        <v>0</v>
      </c>
      <c r="DF998">
        <v>0.75</v>
      </c>
      <c r="DG998" s="215">
        <v>0.53</v>
      </c>
      <c r="DH998" s="215" t="s">
        <v>1613</v>
      </c>
    </row>
    <row r="999" spans="1:112" x14ac:dyDescent="0.2">
      <c r="A999" s="215" t="s">
        <v>2615</v>
      </c>
      <c r="B999">
        <v>36025</v>
      </c>
      <c r="C999" t="s">
        <v>1906</v>
      </c>
      <c r="D999"/>
      <c r="E999"/>
      <c r="F999" t="s">
        <v>300</v>
      </c>
      <c r="G999">
        <v>2</v>
      </c>
      <c r="H999">
        <v>44135</v>
      </c>
      <c r="I999"/>
      <c r="J999">
        <v>2E-3</v>
      </c>
      <c r="K999">
        <v>0</v>
      </c>
      <c r="L999">
        <v>0</v>
      </c>
      <c r="M999">
        <v>2522</v>
      </c>
      <c r="N999" s="215">
        <v>5.7000000000000002E-2</v>
      </c>
      <c r="O999">
        <v>0</v>
      </c>
      <c r="P999">
        <v>18</v>
      </c>
      <c r="Q999">
        <v>41</v>
      </c>
      <c r="R999">
        <v>0</v>
      </c>
      <c r="S999" s="215">
        <v>0</v>
      </c>
      <c r="T999">
        <v>1.25</v>
      </c>
      <c r="U999" s="215"/>
      <c r="V999">
        <v>0</v>
      </c>
      <c r="W999">
        <v>8</v>
      </c>
      <c r="X999">
        <v>18</v>
      </c>
      <c r="Y999">
        <v>0</v>
      </c>
      <c r="Z999" s="215">
        <v>0</v>
      </c>
      <c r="AA999">
        <v>2374</v>
      </c>
      <c r="AB999">
        <v>5379</v>
      </c>
      <c r="AC999">
        <v>37</v>
      </c>
      <c r="AD999">
        <v>84</v>
      </c>
      <c r="AE999">
        <v>0</v>
      </c>
      <c r="AF999">
        <v>57</v>
      </c>
      <c r="AG999" t="s">
        <v>659</v>
      </c>
      <c r="AH999"/>
      <c r="AI999" t="s">
        <v>279</v>
      </c>
      <c r="AJ999" s="215" t="s">
        <v>279</v>
      </c>
      <c r="AK999">
        <v>2.3E-2</v>
      </c>
      <c r="AL999">
        <v>790</v>
      </c>
      <c r="AM999">
        <v>1790</v>
      </c>
      <c r="AN999">
        <v>1</v>
      </c>
      <c r="AO999" s="215">
        <v>0.98</v>
      </c>
      <c r="AP999">
        <v>1.4E-2</v>
      </c>
      <c r="AQ999">
        <v>-0.38</v>
      </c>
      <c r="AR999">
        <v>0</v>
      </c>
      <c r="AS999" s="215">
        <v>0.02</v>
      </c>
      <c r="AT999">
        <v>8.9999999999999993E-3</v>
      </c>
      <c r="AU999">
        <v>1283</v>
      </c>
      <c r="AV999">
        <v>2907</v>
      </c>
      <c r="AW999">
        <v>1</v>
      </c>
      <c r="AX999" s="215">
        <v>0.96</v>
      </c>
      <c r="AY999">
        <v>0</v>
      </c>
      <c r="AZ999">
        <v>0</v>
      </c>
      <c r="BA999">
        <v>4</v>
      </c>
      <c r="BB999">
        <v>8</v>
      </c>
      <c r="BC999">
        <v>0.41</v>
      </c>
      <c r="BD999">
        <v>0.02</v>
      </c>
      <c r="BE999"/>
      <c r="BF999"/>
      <c r="BG999">
        <v>0</v>
      </c>
      <c r="BH999" s="215">
        <v>0</v>
      </c>
      <c r="BI999">
        <v>-1</v>
      </c>
      <c r="BJ999">
        <v>2.71</v>
      </c>
      <c r="BK999">
        <v>0.09</v>
      </c>
      <c r="BL999">
        <v>0</v>
      </c>
      <c r="BM999"/>
      <c r="BN999"/>
      <c r="BO999">
        <v>0</v>
      </c>
      <c r="BP999" s="215">
        <v>0</v>
      </c>
      <c r="BQ999">
        <v>3</v>
      </c>
      <c r="BR999">
        <v>48</v>
      </c>
      <c r="BS999">
        <v>0</v>
      </c>
      <c r="BT999">
        <v>18</v>
      </c>
      <c r="BU999">
        <v>1</v>
      </c>
      <c r="BV999">
        <v>1</v>
      </c>
      <c r="BW999">
        <v>1</v>
      </c>
      <c r="BX999" s="215">
        <v>1</v>
      </c>
      <c r="BY999">
        <v>20444</v>
      </c>
      <c r="BZ999">
        <v>0.46300000000000002</v>
      </c>
      <c r="CA999">
        <v>18226</v>
      </c>
      <c r="CB999" s="215">
        <v>0.41299999999999998</v>
      </c>
      <c r="CC999">
        <v>58</v>
      </c>
      <c r="CD999">
        <v>2.1999999999999999E-2</v>
      </c>
      <c r="CE999">
        <v>265</v>
      </c>
      <c r="CF999">
        <v>7.0000000000000001E-3</v>
      </c>
      <c r="CG999">
        <v>61</v>
      </c>
      <c r="CH999" s="215">
        <v>5.0000000000000001E-3</v>
      </c>
      <c r="CI999">
        <v>-4.4999999999999997E-3</v>
      </c>
      <c r="CJ999">
        <v>-5.7000000000000002E-3</v>
      </c>
      <c r="CK999" s="215">
        <v>-9.4999999999999998E-3</v>
      </c>
      <c r="CL999">
        <v>538</v>
      </c>
      <c r="CM999">
        <v>0.2</v>
      </c>
      <c r="CN999">
        <v>270</v>
      </c>
      <c r="CO999">
        <v>0.1</v>
      </c>
      <c r="CP999">
        <v>19905</v>
      </c>
      <c r="CQ999">
        <v>0.53900000000000003</v>
      </c>
      <c r="CR999">
        <v>17956</v>
      </c>
      <c r="CS999">
        <v>0.48599999999999999</v>
      </c>
      <c r="CT999">
        <v>7700</v>
      </c>
      <c r="CU999">
        <v>0.69299999999999995</v>
      </c>
      <c r="CV999">
        <v>7048</v>
      </c>
      <c r="CW999" s="215">
        <v>0.63400000000000001</v>
      </c>
      <c r="CX999">
        <v>0.06</v>
      </c>
      <c r="CY999">
        <v>0.16</v>
      </c>
      <c r="CZ999">
        <v>0.25</v>
      </c>
      <c r="DA999">
        <v>2.2999999999999998</v>
      </c>
      <c r="DB999">
        <v>0.02</v>
      </c>
      <c r="DC999">
        <v>0.04</v>
      </c>
      <c r="DD999">
        <v>0</v>
      </c>
      <c r="DE999">
        <v>0.01</v>
      </c>
      <c r="DF999">
        <v>0.63</v>
      </c>
      <c r="DG999" s="215">
        <v>0.64</v>
      </c>
      <c r="DH999" s="215" t="s">
        <v>1613</v>
      </c>
    </row>
    <row r="1000" spans="1:112" x14ac:dyDescent="0.2">
      <c r="A1000" s="215" t="s">
        <v>2616</v>
      </c>
      <c r="B1000">
        <v>42027</v>
      </c>
      <c r="C1000" t="s">
        <v>1661</v>
      </c>
      <c r="D1000" t="s">
        <v>1205</v>
      </c>
      <c r="E1000" t="s">
        <v>655</v>
      </c>
      <c r="F1000" t="s">
        <v>307</v>
      </c>
      <c r="G1000">
        <v>3</v>
      </c>
      <c r="H1000">
        <v>162385</v>
      </c>
      <c r="I1000">
        <v>1</v>
      </c>
      <c r="J1000">
        <v>1.2999999999999999E-2</v>
      </c>
      <c r="K1000">
        <v>0</v>
      </c>
      <c r="L1000">
        <v>1</v>
      </c>
      <c r="M1000">
        <v>45140</v>
      </c>
      <c r="N1000" s="215">
        <v>0.27800000000000002</v>
      </c>
      <c r="O1000">
        <v>0</v>
      </c>
      <c r="P1000">
        <v>18</v>
      </c>
      <c r="Q1000">
        <v>11</v>
      </c>
      <c r="R1000">
        <v>0</v>
      </c>
      <c r="S1000" s="215">
        <v>0</v>
      </c>
      <c r="T1000">
        <v>-0.78</v>
      </c>
      <c r="U1000" s="215">
        <v>-1</v>
      </c>
      <c r="V1000">
        <v>1E-3</v>
      </c>
      <c r="W1000">
        <v>80</v>
      </c>
      <c r="X1000">
        <v>49</v>
      </c>
      <c r="Y1000">
        <v>2</v>
      </c>
      <c r="Z1000" s="215">
        <v>1.2</v>
      </c>
      <c r="AA1000">
        <v>16876</v>
      </c>
      <c r="AB1000">
        <v>10393</v>
      </c>
      <c r="AC1000">
        <v>224</v>
      </c>
      <c r="AD1000">
        <v>138</v>
      </c>
      <c r="AE1000">
        <v>0</v>
      </c>
      <c r="AF1000">
        <v>58</v>
      </c>
      <c r="AG1000" t="s">
        <v>659</v>
      </c>
      <c r="AH1000"/>
      <c r="AI1000" t="s">
        <v>279</v>
      </c>
      <c r="AJ1000" s="215" t="s">
        <v>279</v>
      </c>
      <c r="AK1000">
        <v>2.1999999999999999E-2</v>
      </c>
      <c r="AL1000">
        <v>1259</v>
      </c>
      <c r="AM1000">
        <v>775</v>
      </c>
      <c r="AN1000">
        <v>1</v>
      </c>
      <c r="AO1000" s="215">
        <v>0.99</v>
      </c>
      <c r="AP1000">
        <v>-3.0000000000000001E-3</v>
      </c>
      <c r="AQ1000">
        <v>-0.28999999999999998</v>
      </c>
      <c r="AR1000">
        <v>1</v>
      </c>
      <c r="AS1000" s="215">
        <v>0</v>
      </c>
      <c r="AT1000">
        <v>2.5000000000000001E-2</v>
      </c>
      <c r="AU1000">
        <v>1779</v>
      </c>
      <c r="AV1000">
        <v>1096</v>
      </c>
      <c r="AW1000">
        <v>0</v>
      </c>
      <c r="AX1000" s="215">
        <v>0.99</v>
      </c>
      <c r="AY1000">
        <v>13</v>
      </c>
      <c r="AZ1000">
        <v>8</v>
      </c>
      <c r="BA1000">
        <v>1</v>
      </c>
      <c r="BB1000">
        <v>1</v>
      </c>
      <c r="BC1000">
        <v>0.71</v>
      </c>
      <c r="BD1000">
        <v>0.06</v>
      </c>
      <c r="BE1000">
        <v>0.56000000000000005</v>
      </c>
      <c r="BF1000">
        <v>0.1</v>
      </c>
      <c r="BG1000">
        <v>0.06</v>
      </c>
      <c r="BH1000" s="215">
        <v>0.04</v>
      </c>
      <c r="BI1000">
        <v>0.44</v>
      </c>
      <c r="BJ1000"/>
      <c r="BK1000">
        <v>-0.05</v>
      </c>
      <c r="BL1000">
        <v>-0.02</v>
      </c>
      <c r="BM1000">
        <v>0.06</v>
      </c>
      <c r="BN1000">
        <v>0.01</v>
      </c>
      <c r="BO1000">
        <v>-0.06</v>
      </c>
      <c r="BP1000" s="215">
        <v>0</v>
      </c>
      <c r="BQ1000">
        <v>1</v>
      </c>
      <c r="BR1000">
        <v>156</v>
      </c>
      <c r="BS1000">
        <v>12</v>
      </c>
      <c r="BT1000">
        <v>25</v>
      </c>
      <c r="BU1000">
        <v>1</v>
      </c>
      <c r="BV1000">
        <v>1</v>
      </c>
      <c r="BW1000">
        <v>1</v>
      </c>
      <c r="BX1000" s="215">
        <v>1</v>
      </c>
      <c r="BY1000">
        <v>85586</v>
      </c>
      <c r="BZ1000">
        <v>0.52700000000000002</v>
      </c>
      <c r="CA1000">
        <v>72490</v>
      </c>
      <c r="CB1000" s="215">
        <v>0.44600000000000001</v>
      </c>
      <c r="CC1000">
        <v>190</v>
      </c>
      <c r="CD1000">
        <v>2.1999999999999999E-2</v>
      </c>
      <c r="CE1000">
        <v>948</v>
      </c>
      <c r="CF1000">
        <v>7.0000000000000001E-3</v>
      </c>
      <c r="CG1000">
        <v>134</v>
      </c>
      <c r="CH1000" s="215">
        <v>6.0000000000000001E-3</v>
      </c>
      <c r="CI1000">
        <v>-1.15E-2</v>
      </c>
      <c r="CJ1000">
        <v>-3.7000000000000002E-3</v>
      </c>
      <c r="CK1000" s="215">
        <v>-8.9999999999999998E-4</v>
      </c>
      <c r="CL1000">
        <v>3411</v>
      </c>
      <c r="CM1000">
        <v>0.4</v>
      </c>
      <c r="CN1000">
        <v>2240</v>
      </c>
      <c r="CO1000">
        <v>0.26300000000000001</v>
      </c>
      <c r="CP1000">
        <v>82167</v>
      </c>
      <c r="CQ1000">
        <v>0.59399999999999997</v>
      </c>
      <c r="CR1000">
        <v>70247</v>
      </c>
      <c r="CS1000">
        <v>0.50800000000000001</v>
      </c>
      <c r="CT1000">
        <v>22517</v>
      </c>
      <c r="CU1000">
        <v>0.93300000000000005</v>
      </c>
      <c r="CV1000">
        <v>19982</v>
      </c>
      <c r="CW1000" s="215">
        <v>0.82799999999999996</v>
      </c>
      <c r="CX1000">
        <v>0.05</v>
      </c>
      <c r="CY1000">
        <v>0.18</v>
      </c>
      <c r="CZ1000">
        <v>0.15</v>
      </c>
      <c r="DA1000">
        <v>2.5</v>
      </c>
      <c r="DB1000">
        <v>0.04</v>
      </c>
      <c r="DC1000">
        <v>0.03</v>
      </c>
      <c r="DD1000">
        <v>0</v>
      </c>
      <c r="DE1000">
        <v>0.06</v>
      </c>
      <c r="DF1000">
        <v>0.28999999999999998</v>
      </c>
      <c r="DG1000" s="215">
        <v>0.11</v>
      </c>
      <c r="DH1000" s="215" t="s">
        <v>1613</v>
      </c>
    </row>
    <row r="1001" spans="1:112" x14ac:dyDescent="0.2">
      <c r="A1001" s="215" t="s">
        <v>2617</v>
      </c>
      <c r="B1001">
        <v>18119</v>
      </c>
      <c r="C1001" t="s">
        <v>1661</v>
      </c>
      <c r="D1001" t="s">
        <v>902</v>
      </c>
      <c r="E1001" t="s">
        <v>655</v>
      </c>
      <c r="F1001" t="s">
        <v>364</v>
      </c>
      <c r="G1001">
        <v>5</v>
      </c>
      <c r="H1001">
        <v>20799</v>
      </c>
      <c r="I1001">
        <v>0.123</v>
      </c>
      <c r="J1001">
        <v>3.0000000000000001E-3</v>
      </c>
      <c r="K1001">
        <v>0</v>
      </c>
      <c r="L1001">
        <v>0</v>
      </c>
      <c r="M1001">
        <v>0</v>
      </c>
      <c r="N1001" s="215">
        <v>0</v>
      </c>
      <c r="O1001">
        <v>0</v>
      </c>
      <c r="P1001">
        <v>18</v>
      </c>
      <c r="Q1001">
        <v>87</v>
      </c>
      <c r="R1001">
        <v>1</v>
      </c>
      <c r="S1001" s="215">
        <v>4.8</v>
      </c>
      <c r="T1001">
        <v>-0.25</v>
      </c>
      <c r="U1001" s="215"/>
      <c r="V1001">
        <v>0</v>
      </c>
      <c r="W1001">
        <v>24</v>
      </c>
      <c r="X1001">
        <v>115</v>
      </c>
      <c r="Y1001">
        <v>0</v>
      </c>
      <c r="Z1001" s="215">
        <v>0</v>
      </c>
      <c r="AA1001">
        <v>2101</v>
      </c>
      <c r="AB1001">
        <v>10101</v>
      </c>
      <c r="AC1001">
        <v>57</v>
      </c>
      <c r="AD1001">
        <v>274</v>
      </c>
      <c r="AE1001">
        <v>0</v>
      </c>
      <c r="AF1001">
        <v>13</v>
      </c>
      <c r="AG1001" t="s">
        <v>659</v>
      </c>
      <c r="AH1001"/>
      <c r="AI1001" t="s">
        <v>271</v>
      </c>
      <c r="AJ1001" s="215" t="s">
        <v>683</v>
      </c>
      <c r="AK1001">
        <v>6.7000000000000004E-2</v>
      </c>
      <c r="AL1001">
        <v>287</v>
      </c>
      <c r="AM1001">
        <v>1380</v>
      </c>
      <c r="AN1001">
        <v>1</v>
      </c>
      <c r="AO1001" s="215">
        <v>0.98</v>
      </c>
      <c r="AP1001">
        <v>7.0000000000000001E-3</v>
      </c>
      <c r="AQ1001">
        <v>-0.25</v>
      </c>
      <c r="AR1001">
        <v>0</v>
      </c>
      <c r="AS1001" s="215">
        <v>0.02</v>
      </c>
      <c r="AT1001">
        <v>5.8999999999999997E-2</v>
      </c>
      <c r="AU1001">
        <v>384</v>
      </c>
      <c r="AV1001">
        <v>1846</v>
      </c>
      <c r="AW1001">
        <v>1</v>
      </c>
      <c r="AX1001" s="215">
        <v>0.96</v>
      </c>
      <c r="AY1001"/>
      <c r="AZ1001"/>
      <c r="BA1001"/>
      <c r="BB1001"/>
      <c r="BC1001"/>
      <c r="BD1001"/>
      <c r="BE1001"/>
      <c r="BF1001"/>
      <c r="BG1001"/>
      <c r="BH1001" s="215"/>
      <c r="BI1001"/>
      <c r="BJ1001"/>
      <c r="BK1001"/>
      <c r="BL1001"/>
      <c r="BM1001"/>
      <c r="BN1001"/>
      <c r="BO1001"/>
      <c r="BP1001" s="215"/>
      <c r="BQ1001"/>
      <c r="BR1001"/>
      <c r="BS1001"/>
      <c r="BT1001"/>
      <c r="BU1001"/>
      <c r="BV1001"/>
      <c r="BW1001"/>
      <c r="BX1001" s="215"/>
      <c r="BY1001">
        <v>6973</v>
      </c>
      <c r="BZ1001">
        <v>0.33500000000000002</v>
      </c>
      <c r="CA1001">
        <v>6141</v>
      </c>
      <c r="CB1001" s="215">
        <v>0.29499999999999998</v>
      </c>
      <c r="CC1001">
        <v>19</v>
      </c>
      <c r="CD1001">
        <v>1.2E-2</v>
      </c>
      <c r="CE1001">
        <v>78</v>
      </c>
      <c r="CF1001">
        <v>5.0000000000000001E-3</v>
      </c>
      <c r="CG1001">
        <v>12</v>
      </c>
      <c r="CH1001" s="215">
        <v>3.0000000000000001E-3</v>
      </c>
      <c r="CI1001">
        <v>-9.4000000000000004E-3</v>
      </c>
      <c r="CJ1001">
        <v>-3.5000000000000001E-3</v>
      </c>
      <c r="CK1001" s="215">
        <v>0</v>
      </c>
      <c r="CL1001">
        <v>180</v>
      </c>
      <c r="CM1001">
        <v>0.112</v>
      </c>
      <c r="CN1001">
        <v>72</v>
      </c>
      <c r="CO1001">
        <v>4.4999999999999998E-2</v>
      </c>
      <c r="CP1001">
        <v>6793</v>
      </c>
      <c r="CQ1001">
        <v>0.41199999999999998</v>
      </c>
      <c r="CR1001">
        <v>6069</v>
      </c>
      <c r="CS1001">
        <v>0.36799999999999999</v>
      </c>
      <c r="CT1001">
        <v>2775</v>
      </c>
      <c r="CU1001">
        <v>0.66900000000000004</v>
      </c>
      <c r="CV1001">
        <v>2624</v>
      </c>
      <c r="CW1001" s="215">
        <v>0.63300000000000001</v>
      </c>
      <c r="CX1001">
        <v>0.11</v>
      </c>
      <c r="CY1001">
        <v>0.16</v>
      </c>
      <c r="CZ1001">
        <v>0.2</v>
      </c>
      <c r="DA1001">
        <v>2.4</v>
      </c>
      <c r="DB1001">
        <v>0.01</v>
      </c>
      <c r="DC1001">
        <v>0.01</v>
      </c>
      <c r="DD1001">
        <v>0</v>
      </c>
      <c r="DE1001">
        <v>0.01</v>
      </c>
      <c r="DF1001">
        <v>0.35</v>
      </c>
      <c r="DG1001" s="215">
        <v>0.64</v>
      </c>
      <c r="DH1001" s="215" t="s">
        <v>1613</v>
      </c>
    </row>
    <row r="1002" spans="1:112" x14ac:dyDescent="0.2">
      <c r="A1002" s="215" t="s">
        <v>2618</v>
      </c>
      <c r="B1002">
        <v>20155</v>
      </c>
      <c r="C1002" t="s">
        <v>698</v>
      </c>
      <c r="D1002" t="s">
        <v>1207</v>
      </c>
      <c r="E1002" t="s">
        <v>698</v>
      </c>
      <c r="F1002" t="s">
        <v>495</v>
      </c>
      <c r="G1002">
        <v>7</v>
      </c>
      <c r="H1002">
        <v>61998</v>
      </c>
      <c r="I1002">
        <v>1</v>
      </c>
      <c r="J1002">
        <v>2.1000000000000001E-2</v>
      </c>
      <c r="K1002">
        <v>0</v>
      </c>
      <c r="L1002">
        <v>0</v>
      </c>
      <c r="M1002">
        <v>0</v>
      </c>
      <c r="N1002" s="215">
        <v>0</v>
      </c>
      <c r="O1002">
        <v>0</v>
      </c>
      <c r="P1002">
        <v>18</v>
      </c>
      <c r="Q1002">
        <v>29</v>
      </c>
      <c r="R1002">
        <v>0</v>
      </c>
      <c r="S1002" s="215">
        <v>0</v>
      </c>
      <c r="T1002">
        <v>2.6</v>
      </c>
      <c r="U1002" s="215"/>
      <c r="V1002">
        <v>0</v>
      </c>
      <c r="W1002">
        <v>5</v>
      </c>
      <c r="X1002">
        <v>8</v>
      </c>
      <c r="Y1002">
        <v>0</v>
      </c>
      <c r="Z1002" s="215">
        <v>0</v>
      </c>
      <c r="AA1002">
        <v>8570</v>
      </c>
      <c r="AB1002">
        <v>13823</v>
      </c>
      <c r="AC1002">
        <v>139</v>
      </c>
      <c r="AD1002">
        <v>224</v>
      </c>
      <c r="AE1002">
        <v>0</v>
      </c>
      <c r="AF1002">
        <v>33</v>
      </c>
      <c r="AG1002" t="s">
        <v>659</v>
      </c>
      <c r="AH1002"/>
      <c r="AI1002" t="s">
        <v>279</v>
      </c>
      <c r="AJ1002" s="215" t="s">
        <v>315</v>
      </c>
      <c r="AK1002">
        <v>5.2999999999999999E-2</v>
      </c>
      <c r="AL1002">
        <v>174</v>
      </c>
      <c r="AM1002">
        <v>281</v>
      </c>
      <c r="AN1002">
        <v>1</v>
      </c>
      <c r="AO1002" s="215">
        <v>0.99</v>
      </c>
      <c r="AP1002">
        <v>3.5999999999999997E-2</v>
      </c>
      <c r="AQ1002">
        <v>-0.8</v>
      </c>
      <c r="AR1002">
        <v>1</v>
      </c>
      <c r="AS1002" s="215">
        <v>0.01</v>
      </c>
      <c r="AT1002">
        <v>1.7000000000000001E-2</v>
      </c>
      <c r="AU1002">
        <v>854</v>
      </c>
      <c r="AV1002">
        <v>1377</v>
      </c>
      <c r="AW1002">
        <v>0</v>
      </c>
      <c r="AX1002" s="215">
        <v>0.99</v>
      </c>
      <c r="AY1002">
        <v>3</v>
      </c>
      <c r="AZ1002">
        <v>2</v>
      </c>
      <c r="BA1002">
        <v>0</v>
      </c>
      <c r="BB1002">
        <v>0</v>
      </c>
      <c r="BC1002">
        <v>0.25</v>
      </c>
      <c r="BD1002">
        <v>0.02</v>
      </c>
      <c r="BE1002">
        <v>0.23</v>
      </c>
      <c r="BF1002">
        <v>0.03</v>
      </c>
      <c r="BG1002">
        <v>7.0000000000000007E-2</v>
      </c>
      <c r="BH1002" s="215">
        <v>0</v>
      </c>
      <c r="BI1002">
        <v>0.5</v>
      </c>
      <c r="BJ1002"/>
      <c r="BK1002">
        <v>-0.01</v>
      </c>
      <c r="BL1002">
        <v>0.01</v>
      </c>
      <c r="BM1002">
        <v>-0.17</v>
      </c>
      <c r="BN1002">
        <v>-0.02</v>
      </c>
      <c r="BO1002">
        <v>-7.0000000000000007E-2</v>
      </c>
      <c r="BP1002" s="215">
        <v>0</v>
      </c>
      <c r="BQ1002">
        <v>2</v>
      </c>
      <c r="BR1002">
        <v>200</v>
      </c>
      <c r="BS1002">
        <v>18</v>
      </c>
      <c r="BT1002">
        <v>14</v>
      </c>
      <c r="BU1002">
        <v>1</v>
      </c>
      <c r="BV1002">
        <v>1</v>
      </c>
      <c r="BW1002">
        <v>1</v>
      </c>
      <c r="BX1002" s="215">
        <v>1</v>
      </c>
      <c r="BY1002">
        <v>24148</v>
      </c>
      <c r="BZ1002">
        <v>0.38900000000000001</v>
      </c>
      <c r="CA1002">
        <v>21859</v>
      </c>
      <c r="CB1002" s="215">
        <v>0.35299999999999998</v>
      </c>
      <c r="CC1002">
        <v>62</v>
      </c>
      <c r="CD1002">
        <v>1.2E-2</v>
      </c>
      <c r="CE1002">
        <v>203</v>
      </c>
      <c r="CF1002">
        <v>4.0000000000000001E-3</v>
      </c>
      <c r="CG1002">
        <v>24</v>
      </c>
      <c r="CH1002" s="215">
        <v>2E-3</v>
      </c>
      <c r="CI1002">
        <v>-2.5999999999999999E-3</v>
      </c>
      <c r="CJ1002">
        <v>-1.2999999999999999E-3</v>
      </c>
      <c r="CK1002" s="215">
        <v>-1E-3</v>
      </c>
      <c r="CL1002">
        <v>492</v>
      </c>
      <c r="CM1002">
        <v>9.8000000000000004E-2</v>
      </c>
      <c r="CN1002">
        <v>215</v>
      </c>
      <c r="CO1002">
        <v>4.2999999999999997E-2</v>
      </c>
      <c r="CP1002">
        <v>23655</v>
      </c>
      <c r="CQ1002">
        <v>0.49099999999999999</v>
      </c>
      <c r="CR1002">
        <v>21644</v>
      </c>
      <c r="CS1002">
        <v>0.44900000000000001</v>
      </c>
      <c r="CT1002">
        <v>9501</v>
      </c>
      <c r="CU1002">
        <v>0.75600000000000001</v>
      </c>
      <c r="CV1002">
        <v>9027</v>
      </c>
      <c r="CW1002" s="215">
        <v>0.71799999999999997</v>
      </c>
      <c r="CX1002">
        <v>0.09</v>
      </c>
      <c r="CY1002">
        <v>0.13</v>
      </c>
      <c r="CZ1002">
        <v>0.2</v>
      </c>
      <c r="DA1002">
        <v>2.4</v>
      </c>
      <c r="DB1002">
        <v>0.03</v>
      </c>
      <c r="DC1002">
        <v>0.1</v>
      </c>
      <c r="DD1002">
        <v>0.01</v>
      </c>
      <c r="DE1002">
        <v>0.01</v>
      </c>
      <c r="DF1002">
        <v>0.59</v>
      </c>
      <c r="DG1002" s="215">
        <v>0.22</v>
      </c>
      <c r="DH1002" s="215" t="s">
        <v>1613</v>
      </c>
    </row>
    <row r="1003" spans="1:112" x14ac:dyDescent="0.2">
      <c r="A1003" s="215" t="s">
        <v>2619</v>
      </c>
      <c r="B1003">
        <v>35017</v>
      </c>
      <c r="C1003" t="s">
        <v>698</v>
      </c>
      <c r="D1003" t="s">
        <v>1213</v>
      </c>
      <c r="E1003" t="s">
        <v>698</v>
      </c>
      <c r="F1003" t="s">
        <v>522</v>
      </c>
      <c r="G1003">
        <v>6</v>
      </c>
      <c r="H1003">
        <v>26998</v>
      </c>
      <c r="I1003">
        <v>1</v>
      </c>
      <c r="J1003">
        <v>1.2999999999999999E-2</v>
      </c>
      <c r="K1003">
        <v>0</v>
      </c>
      <c r="L1003">
        <v>0</v>
      </c>
      <c r="M1003">
        <v>1483</v>
      </c>
      <c r="N1003" s="215">
        <v>5.5E-2</v>
      </c>
      <c r="O1003">
        <v>0</v>
      </c>
      <c r="P1003">
        <v>18</v>
      </c>
      <c r="Q1003">
        <v>67</v>
      </c>
      <c r="R1003">
        <v>0</v>
      </c>
      <c r="S1003" s="215">
        <v>0</v>
      </c>
      <c r="T1003">
        <v>5</v>
      </c>
      <c r="U1003" s="215">
        <v>-1</v>
      </c>
      <c r="V1003">
        <v>0</v>
      </c>
      <c r="W1003">
        <v>3</v>
      </c>
      <c r="X1003">
        <v>11</v>
      </c>
      <c r="Y1003">
        <v>1</v>
      </c>
      <c r="Z1003" s="215">
        <v>3.7</v>
      </c>
      <c r="AA1003">
        <v>1738</v>
      </c>
      <c r="AB1003">
        <v>6438</v>
      </c>
      <c r="AC1003">
        <v>41</v>
      </c>
      <c r="AD1003">
        <v>152</v>
      </c>
      <c r="AE1003">
        <v>0</v>
      </c>
      <c r="AF1003">
        <v>0</v>
      </c>
      <c r="AG1003" t="s">
        <v>659</v>
      </c>
      <c r="AH1003"/>
      <c r="AI1003" t="s">
        <v>271</v>
      </c>
      <c r="AJ1003" s="215" t="s">
        <v>279</v>
      </c>
      <c r="AK1003">
        <v>0.02</v>
      </c>
      <c r="AL1003">
        <v>525</v>
      </c>
      <c r="AM1003">
        <v>1945</v>
      </c>
      <c r="AN1003">
        <v>2</v>
      </c>
      <c r="AO1003" s="215">
        <v>0.99</v>
      </c>
      <c r="AP1003">
        <v>8.9999999999999993E-3</v>
      </c>
      <c r="AQ1003">
        <v>-0.03</v>
      </c>
      <c r="AR1003">
        <v>0</v>
      </c>
      <c r="AS1003" s="215">
        <v>0</v>
      </c>
      <c r="AT1003">
        <v>1.0999999999999999E-2</v>
      </c>
      <c r="AU1003">
        <v>542</v>
      </c>
      <c r="AV1003">
        <v>2008</v>
      </c>
      <c r="AW1003">
        <v>2</v>
      </c>
      <c r="AX1003" s="215">
        <v>1</v>
      </c>
      <c r="AY1003">
        <v>2</v>
      </c>
      <c r="AZ1003">
        <v>12</v>
      </c>
      <c r="BA1003">
        <v>1</v>
      </c>
      <c r="BB1003">
        <v>6</v>
      </c>
      <c r="BC1003">
        <v>0.56000000000000005</v>
      </c>
      <c r="BD1003">
        <v>0.09</v>
      </c>
      <c r="BE1003">
        <v>0.4</v>
      </c>
      <c r="BF1003">
        <v>0.21</v>
      </c>
      <c r="BG1003">
        <v>0.05</v>
      </c>
      <c r="BH1003" s="215">
        <v>0</v>
      </c>
      <c r="BI1003">
        <v>0.8</v>
      </c>
      <c r="BJ1003">
        <v>-0.7</v>
      </c>
      <c r="BK1003">
        <v>-0.03</v>
      </c>
      <c r="BL1003">
        <v>0.06</v>
      </c>
      <c r="BM1003">
        <v>-0.06</v>
      </c>
      <c r="BN1003">
        <v>0.18</v>
      </c>
      <c r="BO1003">
        <v>0.03</v>
      </c>
      <c r="BP1003" s="215">
        <v>0</v>
      </c>
      <c r="BQ1003">
        <v>1</v>
      </c>
      <c r="BR1003">
        <v>17</v>
      </c>
      <c r="BS1003">
        <v>6</v>
      </c>
      <c r="BT1003">
        <v>12</v>
      </c>
      <c r="BU1003">
        <v>1</v>
      </c>
      <c r="BV1003">
        <v>1</v>
      </c>
      <c r="BW1003">
        <v>1</v>
      </c>
      <c r="BX1003" s="215">
        <v>1</v>
      </c>
      <c r="BY1003">
        <v>10683</v>
      </c>
      <c r="BZ1003">
        <v>0.39600000000000002</v>
      </c>
      <c r="CA1003">
        <v>11587</v>
      </c>
      <c r="CB1003" s="215">
        <v>0.42899999999999999</v>
      </c>
      <c r="CC1003">
        <v>63</v>
      </c>
      <c r="CD1003">
        <v>3.5000000000000003E-2</v>
      </c>
      <c r="CE1003">
        <v>121</v>
      </c>
      <c r="CF1003">
        <v>6.0000000000000001E-3</v>
      </c>
      <c r="CG1003">
        <v>22</v>
      </c>
      <c r="CH1003" s="215">
        <v>3.0000000000000001E-3</v>
      </c>
      <c r="CI1003">
        <v>-1.8800000000000001E-2</v>
      </c>
      <c r="CJ1003">
        <v>-2E-3</v>
      </c>
      <c r="CK1003" s="215">
        <v>-1E-4</v>
      </c>
      <c r="CL1003">
        <v>513</v>
      </c>
      <c r="CM1003">
        <v>0.28299999999999997</v>
      </c>
      <c r="CN1003">
        <v>185</v>
      </c>
      <c r="CO1003">
        <v>0.10199999999999999</v>
      </c>
      <c r="CP1003">
        <v>10169</v>
      </c>
      <c r="CQ1003">
        <v>0.46700000000000003</v>
      </c>
      <c r="CR1003">
        <v>11402</v>
      </c>
      <c r="CS1003">
        <v>0.52400000000000002</v>
      </c>
      <c r="CT1003">
        <v>4091</v>
      </c>
      <c r="CU1003">
        <v>0.53</v>
      </c>
      <c r="CV1003">
        <v>5302</v>
      </c>
      <c r="CW1003" s="215">
        <v>0.68700000000000006</v>
      </c>
      <c r="CX1003">
        <v>0.04</v>
      </c>
      <c r="CY1003">
        <v>0.22</v>
      </c>
      <c r="CZ1003">
        <v>0.28999999999999998</v>
      </c>
      <c r="DA1003">
        <v>2.2999999999999998</v>
      </c>
      <c r="DB1003">
        <v>0.01</v>
      </c>
      <c r="DC1003">
        <v>0.5</v>
      </c>
      <c r="DD1003">
        <v>0.01</v>
      </c>
      <c r="DE1003">
        <v>0.01</v>
      </c>
      <c r="DF1003">
        <v>0.93</v>
      </c>
      <c r="DG1003" s="215">
        <v>0.76</v>
      </c>
      <c r="DH1003" s="215" t="s">
        <v>1613</v>
      </c>
    </row>
    <row r="1004" spans="1:112" x14ac:dyDescent="0.2">
      <c r="A1004" s="215" t="s">
        <v>2620</v>
      </c>
      <c r="B1004">
        <v>36013</v>
      </c>
      <c r="C1004" t="s">
        <v>698</v>
      </c>
      <c r="D1004" t="s">
        <v>1218</v>
      </c>
      <c r="E1004" t="s">
        <v>698</v>
      </c>
      <c r="F1004" t="s">
        <v>300</v>
      </c>
      <c r="G1004">
        <v>2</v>
      </c>
      <c r="H1004">
        <v>126903</v>
      </c>
      <c r="I1004">
        <v>1</v>
      </c>
      <c r="J1004">
        <v>7.0000000000000001E-3</v>
      </c>
      <c r="K1004">
        <v>0</v>
      </c>
      <c r="L1004">
        <v>0</v>
      </c>
      <c r="M1004">
        <v>4465</v>
      </c>
      <c r="N1004" s="215">
        <v>3.5000000000000003E-2</v>
      </c>
      <c r="O1004">
        <v>0</v>
      </c>
      <c r="P1004">
        <v>18</v>
      </c>
      <c r="Q1004">
        <v>14</v>
      </c>
      <c r="R1004">
        <v>0</v>
      </c>
      <c r="S1004" s="215">
        <v>0</v>
      </c>
      <c r="T1004">
        <v>-0.6</v>
      </c>
      <c r="U1004" s="215">
        <v>-1</v>
      </c>
      <c r="V1004">
        <v>0</v>
      </c>
      <c r="W1004">
        <v>45</v>
      </c>
      <c r="X1004">
        <v>35</v>
      </c>
      <c r="Y1004">
        <v>2</v>
      </c>
      <c r="Z1004" s="215">
        <v>1.6</v>
      </c>
      <c r="AA1004">
        <v>8936</v>
      </c>
      <c r="AB1004">
        <v>7042</v>
      </c>
      <c r="AC1004">
        <v>143</v>
      </c>
      <c r="AD1004">
        <v>113</v>
      </c>
      <c r="AE1004">
        <v>0</v>
      </c>
      <c r="AF1004">
        <v>43</v>
      </c>
      <c r="AG1004" t="s">
        <v>659</v>
      </c>
      <c r="AH1004"/>
      <c r="AI1004" t="s">
        <v>279</v>
      </c>
      <c r="AJ1004" s="215" t="s">
        <v>279</v>
      </c>
      <c r="AK1004">
        <v>1.2E-2</v>
      </c>
      <c r="AL1004">
        <v>2068</v>
      </c>
      <c r="AM1004">
        <v>1630</v>
      </c>
      <c r="AN1004">
        <v>1</v>
      </c>
      <c r="AO1004" s="215">
        <v>0.98</v>
      </c>
      <c r="AP1004">
        <v>-8.0000000000000002E-3</v>
      </c>
      <c r="AQ1004">
        <v>-0.11</v>
      </c>
      <c r="AR1004">
        <v>0</v>
      </c>
      <c r="AS1004" s="215">
        <v>-0.02</v>
      </c>
      <c r="AT1004">
        <v>0.02</v>
      </c>
      <c r="AU1004">
        <v>2336</v>
      </c>
      <c r="AV1004">
        <v>1841</v>
      </c>
      <c r="AW1004">
        <v>1</v>
      </c>
      <c r="AX1004" s="215">
        <v>1</v>
      </c>
      <c r="AY1004">
        <v>0</v>
      </c>
      <c r="AZ1004">
        <v>0</v>
      </c>
      <c r="BA1004">
        <v>0</v>
      </c>
      <c r="BB1004">
        <v>0</v>
      </c>
      <c r="BC1004">
        <v>0.92</v>
      </c>
      <c r="BD1004">
        <v>0.03</v>
      </c>
      <c r="BE1004">
        <v>0.59</v>
      </c>
      <c r="BF1004">
        <v>0.03</v>
      </c>
      <c r="BG1004">
        <v>0.03</v>
      </c>
      <c r="BH1004" s="215">
        <v>0</v>
      </c>
      <c r="BI1004">
        <v>-1</v>
      </c>
      <c r="BJ1004"/>
      <c r="BK1004">
        <v>0.06</v>
      </c>
      <c r="BL1004">
        <v>0</v>
      </c>
      <c r="BM1004">
        <v>7.0000000000000007E-2</v>
      </c>
      <c r="BN1004">
        <v>-0.05</v>
      </c>
      <c r="BO1004">
        <v>-0.03</v>
      </c>
      <c r="BP1004" s="215">
        <v>-0.01</v>
      </c>
      <c r="BQ1004">
        <v>3</v>
      </c>
      <c r="BR1004">
        <v>154</v>
      </c>
      <c r="BS1004">
        <v>21</v>
      </c>
      <c r="BT1004">
        <v>27</v>
      </c>
      <c r="BU1004">
        <v>1</v>
      </c>
      <c r="BV1004">
        <v>1</v>
      </c>
      <c r="BW1004">
        <v>1</v>
      </c>
      <c r="BX1004" s="215">
        <v>1</v>
      </c>
      <c r="BY1004">
        <v>60204</v>
      </c>
      <c r="BZ1004">
        <v>0.47399999999999998</v>
      </c>
      <c r="CA1004">
        <v>52286</v>
      </c>
      <c r="CB1004" s="215">
        <v>0.41199999999999998</v>
      </c>
      <c r="CC1004">
        <v>218</v>
      </c>
      <c r="CD1004">
        <v>2.4E-2</v>
      </c>
      <c r="CE1004">
        <v>742</v>
      </c>
      <c r="CF1004">
        <v>7.0000000000000001E-3</v>
      </c>
      <c r="CG1004">
        <v>108</v>
      </c>
      <c r="CH1004" s="215">
        <v>4.0000000000000001E-3</v>
      </c>
      <c r="CI1004">
        <v>-3.6200000000000003E-2</v>
      </c>
      <c r="CJ1004">
        <v>-4.0000000000000001E-3</v>
      </c>
      <c r="CK1004" s="215">
        <v>-1E-3</v>
      </c>
      <c r="CL1004">
        <v>2401</v>
      </c>
      <c r="CM1004">
        <v>0.26700000000000002</v>
      </c>
      <c r="CN1004">
        <v>914</v>
      </c>
      <c r="CO1004">
        <v>0.10199999999999999</v>
      </c>
      <c r="CP1004">
        <v>57802</v>
      </c>
      <c r="CQ1004">
        <v>0.57099999999999995</v>
      </c>
      <c r="CR1004">
        <v>51372</v>
      </c>
      <c r="CS1004">
        <v>0.50700000000000001</v>
      </c>
      <c r="CT1004">
        <v>20957</v>
      </c>
      <c r="CU1004">
        <v>0.79700000000000004</v>
      </c>
      <c r="CV1004">
        <v>19188</v>
      </c>
      <c r="CW1004" s="215">
        <v>0.73</v>
      </c>
      <c r="CX1004">
        <v>0.06</v>
      </c>
      <c r="CY1004">
        <v>0.19</v>
      </c>
      <c r="CZ1004">
        <v>0.21</v>
      </c>
      <c r="DA1004">
        <v>2.4</v>
      </c>
      <c r="DB1004">
        <v>0.02</v>
      </c>
      <c r="DC1004">
        <v>0.08</v>
      </c>
      <c r="DD1004">
        <v>0</v>
      </c>
      <c r="DE1004">
        <v>0.01</v>
      </c>
      <c r="DF1004">
        <v>0.72</v>
      </c>
      <c r="DG1004" s="215">
        <v>0.79</v>
      </c>
      <c r="DH1004" s="215" t="s">
        <v>1613</v>
      </c>
    </row>
    <row r="1005" spans="1:112" x14ac:dyDescent="0.2">
      <c r="A1005" s="215" t="s">
        <v>2621</v>
      </c>
      <c r="B1005">
        <v>41045</v>
      </c>
      <c r="C1005" t="s">
        <v>698</v>
      </c>
      <c r="D1005" t="s">
        <v>1040</v>
      </c>
      <c r="E1005" t="s">
        <v>698</v>
      </c>
      <c r="F1005" t="s">
        <v>385</v>
      </c>
      <c r="G1005">
        <v>10</v>
      </c>
      <c r="H1005">
        <v>30571</v>
      </c>
      <c r="I1005">
        <v>0.56100000000000005</v>
      </c>
      <c r="J1005">
        <v>7.0000000000000001E-3</v>
      </c>
      <c r="K1005">
        <v>0</v>
      </c>
      <c r="L1005">
        <v>0</v>
      </c>
      <c r="M1005">
        <v>0</v>
      </c>
      <c r="N1005" s="215">
        <v>0</v>
      </c>
      <c r="O1005">
        <v>0</v>
      </c>
      <c r="P1005">
        <v>18</v>
      </c>
      <c r="Q1005">
        <v>59</v>
      </c>
      <c r="R1005">
        <v>0</v>
      </c>
      <c r="S1005" s="215">
        <v>0</v>
      </c>
      <c r="T1005">
        <v>0</v>
      </c>
      <c r="U1005" s="215"/>
      <c r="V1005">
        <v>0</v>
      </c>
      <c r="W1005">
        <v>18</v>
      </c>
      <c r="X1005">
        <v>59</v>
      </c>
      <c r="Y1005">
        <v>0</v>
      </c>
      <c r="Z1005" s="215">
        <v>0</v>
      </c>
      <c r="AA1005">
        <v>3580</v>
      </c>
      <c r="AB1005">
        <v>11710</v>
      </c>
      <c r="AC1005">
        <v>63</v>
      </c>
      <c r="AD1005">
        <v>206</v>
      </c>
      <c r="AE1005">
        <v>0</v>
      </c>
      <c r="AF1005">
        <v>18</v>
      </c>
      <c r="AG1005" t="s">
        <v>659</v>
      </c>
      <c r="AH1005"/>
      <c r="AI1005" t="s">
        <v>271</v>
      </c>
      <c r="AJ1005" s="215" t="s">
        <v>271</v>
      </c>
      <c r="AK1005">
        <v>4.0000000000000001E-3</v>
      </c>
      <c r="AL1005">
        <v>211</v>
      </c>
      <c r="AM1005">
        <v>690</v>
      </c>
      <c r="AN1005">
        <v>0</v>
      </c>
      <c r="AO1005" s="215">
        <v>1</v>
      </c>
      <c r="AP1005">
        <v>-3.6999999999999998E-2</v>
      </c>
      <c r="AQ1005">
        <v>-0.2</v>
      </c>
      <c r="AR1005">
        <v>0</v>
      </c>
      <c r="AS1005" s="215">
        <v>0</v>
      </c>
      <c r="AT1005">
        <v>4.2000000000000003E-2</v>
      </c>
      <c r="AU1005">
        <v>264</v>
      </c>
      <c r="AV1005">
        <v>864</v>
      </c>
      <c r="AW1005">
        <v>0</v>
      </c>
      <c r="AX1005" s="215">
        <v>1</v>
      </c>
      <c r="AY1005">
        <v>0</v>
      </c>
      <c r="AZ1005">
        <v>0</v>
      </c>
      <c r="BA1005">
        <v>0</v>
      </c>
      <c r="BB1005">
        <v>0</v>
      </c>
      <c r="BC1005">
        <v>0.84</v>
      </c>
      <c r="BD1005">
        <v>0</v>
      </c>
      <c r="BE1005">
        <v>0.5</v>
      </c>
      <c r="BF1005">
        <v>0</v>
      </c>
      <c r="BG1005">
        <v>0.01</v>
      </c>
      <c r="BH1005" s="215">
        <v>0</v>
      </c>
      <c r="BI1005"/>
      <c r="BJ1005"/>
      <c r="BK1005">
        <v>0.15</v>
      </c>
      <c r="BL1005">
        <v>-0.02</v>
      </c>
      <c r="BM1005">
        <v>0.06</v>
      </c>
      <c r="BN1005">
        <v>0</v>
      </c>
      <c r="BO1005">
        <v>-0.01</v>
      </c>
      <c r="BP1005" s="215">
        <v>0</v>
      </c>
      <c r="BQ1005">
        <v>1</v>
      </c>
      <c r="BR1005">
        <v>20</v>
      </c>
      <c r="BS1005">
        <v>6</v>
      </c>
      <c r="BT1005">
        <v>22</v>
      </c>
      <c r="BU1005">
        <v>1</v>
      </c>
      <c r="BV1005">
        <v>1</v>
      </c>
      <c r="BW1005">
        <v>1</v>
      </c>
      <c r="BX1005" s="215">
        <v>1</v>
      </c>
      <c r="BY1005">
        <v>9945</v>
      </c>
      <c r="BZ1005">
        <v>0.32500000000000001</v>
      </c>
      <c r="CA1005">
        <v>8850</v>
      </c>
      <c r="CB1005" s="215">
        <v>0.28899999999999998</v>
      </c>
      <c r="CC1005">
        <v>43</v>
      </c>
      <c r="CD1005">
        <v>1.7000000000000001E-2</v>
      </c>
      <c r="CE1005">
        <v>135</v>
      </c>
      <c r="CF1005">
        <v>6.0000000000000001E-3</v>
      </c>
      <c r="CG1005">
        <v>18</v>
      </c>
      <c r="CH1005" s="215">
        <v>4.0000000000000001E-3</v>
      </c>
      <c r="CI1005">
        <v>3.5000000000000001E-3</v>
      </c>
      <c r="CJ1005">
        <v>-4.7999999999999996E-3</v>
      </c>
      <c r="CK1005" s="215">
        <v>-6.1999999999999998E-3</v>
      </c>
      <c r="CL1005">
        <v>208</v>
      </c>
      <c r="CM1005">
        <v>8.1000000000000003E-2</v>
      </c>
      <c r="CN1005">
        <v>89</v>
      </c>
      <c r="CO1005">
        <v>3.5000000000000003E-2</v>
      </c>
      <c r="CP1005">
        <v>9728</v>
      </c>
      <c r="CQ1005">
        <v>0.42899999999999999</v>
      </c>
      <c r="CR1005">
        <v>8761</v>
      </c>
      <c r="CS1005">
        <v>0.38700000000000001</v>
      </c>
      <c r="CT1005">
        <v>3799</v>
      </c>
      <c r="CU1005">
        <v>0.73899999999999999</v>
      </c>
      <c r="CV1005">
        <v>3566</v>
      </c>
      <c r="CW1005" s="215">
        <v>0.69399999999999995</v>
      </c>
      <c r="CX1005">
        <v>0.1</v>
      </c>
      <c r="CY1005">
        <v>0.23</v>
      </c>
      <c r="CZ1005">
        <v>0.17</v>
      </c>
      <c r="DA1005">
        <v>2.6</v>
      </c>
      <c r="DB1005">
        <v>0.01</v>
      </c>
      <c r="DC1005">
        <v>0.35</v>
      </c>
      <c r="DD1005">
        <v>0.01</v>
      </c>
      <c r="DE1005">
        <v>0.01</v>
      </c>
      <c r="DF1005">
        <v>1</v>
      </c>
      <c r="DG1005" s="215">
        <v>0.6</v>
      </c>
      <c r="DH1005" s="215" t="s">
        <v>1613</v>
      </c>
    </row>
    <row r="1006" spans="1:112" x14ac:dyDescent="0.2">
      <c r="A1006" s="215" t="s">
        <v>2622</v>
      </c>
      <c r="B1006">
        <v>27035</v>
      </c>
      <c r="C1006" t="s">
        <v>698</v>
      </c>
      <c r="D1006" t="s">
        <v>1043</v>
      </c>
      <c r="E1006" t="s">
        <v>698</v>
      </c>
      <c r="F1006" t="s">
        <v>411</v>
      </c>
      <c r="G1006">
        <v>5</v>
      </c>
      <c r="H1006">
        <v>65055</v>
      </c>
      <c r="I1006">
        <v>0.68600000000000005</v>
      </c>
      <c r="J1006">
        <v>1.2E-2</v>
      </c>
      <c r="K1006">
        <v>0</v>
      </c>
      <c r="L1006">
        <v>0</v>
      </c>
      <c r="M1006">
        <v>0</v>
      </c>
      <c r="N1006" s="215">
        <v>0</v>
      </c>
      <c r="O1006">
        <v>0</v>
      </c>
      <c r="P1006">
        <v>18</v>
      </c>
      <c r="Q1006">
        <v>28</v>
      </c>
      <c r="R1006">
        <v>0</v>
      </c>
      <c r="S1006" s="215">
        <v>0</v>
      </c>
      <c r="T1006">
        <v>-0.62</v>
      </c>
      <c r="U1006" s="215"/>
      <c r="V1006">
        <v>0</v>
      </c>
      <c r="W1006">
        <v>48</v>
      </c>
      <c r="X1006">
        <v>74</v>
      </c>
      <c r="Y1006">
        <v>0</v>
      </c>
      <c r="Z1006" s="215">
        <v>0</v>
      </c>
      <c r="AA1006">
        <v>6802</v>
      </c>
      <c r="AB1006">
        <v>10456</v>
      </c>
      <c r="AC1006">
        <v>92</v>
      </c>
      <c r="AD1006">
        <v>141</v>
      </c>
      <c r="AE1006">
        <v>0</v>
      </c>
      <c r="AF1006">
        <v>45</v>
      </c>
      <c r="AG1006" t="s">
        <v>662</v>
      </c>
      <c r="AH1006"/>
      <c r="AI1006" t="s">
        <v>279</v>
      </c>
      <c r="AJ1006" s="215" t="s">
        <v>271</v>
      </c>
      <c r="AK1006">
        <v>2.5999999999999999E-2</v>
      </c>
      <c r="AL1006">
        <v>1066</v>
      </c>
      <c r="AM1006">
        <v>1639</v>
      </c>
      <c r="AN1006">
        <v>1</v>
      </c>
      <c r="AO1006" s="215">
        <v>0.99</v>
      </c>
      <c r="AP1006">
        <v>-2.4E-2</v>
      </c>
      <c r="AQ1006">
        <v>-0.03</v>
      </c>
      <c r="AR1006">
        <v>0</v>
      </c>
      <c r="AS1006" s="215">
        <v>0.01</v>
      </c>
      <c r="AT1006">
        <v>0.05</v>
      </c>
      <c r="AU1006">
        <v>1094</v>
      </c>
      <c r="AV1006">
        <v>1682</v>
      </c>
      <c r="AW1006">
        <v>1</v>
      </c>
      <c r="AX1006" s="215">
        <v>0.98</v>
      </c>
      <c r="AY1006">
        <v>3</v>
      </c>
      <c r="AZ1006">
        <v>3</v>
      </c>
      <c r="BA1006">
        <v>0</v>
      </c>
      <c r="BB1006">
        <v>0</v>
      </c>
      <c r="BC1006">
        <v>0.65</v>
      </c>
      <c r="BD1006">
        <v>0.03</v>
      </c>
      <c r="BE1006">
        <v>0.37</v>
      </c>
      <c r="BF1006">
        <v>7.0000000000000007E-2</v>
      </c>
      <c r="BG1006">
        <v>0.02</v>
      </c>
      <c r="BH1006" s="215">
        <v>0</v>
      </c>
      <c r="BI1006">
        <v>-0.56999999999999995</v>
      </c>
      <c r="BJ1006"/>
      <c r="BK1006">
        <v>-0.03</v>
      </c>
      <c r="BL1006">
        <v>-0.03</v>
      </c>
      <c r="BM1006">
        <v>-0.05</v>
      </c>
      <c r="BN1006">
        <v>0.04</v>
      </c>
      <c r="BO1006">
        <v>0.01</v>
      </c>
      <c r="BP1006" s="215">
        <v>0</v>
      </c>
      <c r="BQ1006">
        <v>2</v>
      </c>
      <c r="BR1006">
        <v>111</v>
      </c>
      <c r="BS1006">
        <v>14</v>
      </c>
      <c r="BT1006">
        <v>41</v>
      </c>
      <c r="BU1006">
        <v>1</v>
      </c>
      <c r="BV1006">
        <v>1</v>
      </c>
      <c r="BW1006">
        <v>1</v>
      </c>
      <c r="BX1006" s="215">
        <v>1</v>
      </c>
      <c r="BY1006">
        <v>30288</v>
      </c>
      <c r="BZ1006">
        <v>0.46600000000000003</v>
      </c>
      <c r="CA1006">
        <v>27002</v>
      </c>
      <c r="CB1006" s="215">
        <v>0.41499999999999998</v>
      </c>
      <c r="CC1006">
        <v>70</v>
      </c>
      <c r="CD1006">
        <v>1.4E-2</v>
      </c>
      <c r="CE1006">
        <v>232</v>
      </c>
      <c r="CF1006">
        <v>5.0000000000000001E-3</v>
      </c>
      <c r="CG1006">
        <v>56</v>
      </c>
      <c r="CH1006" s="215">
        <v>4.0000000000000001E-3</v>
      </c>
      <c r="CI1006">
        <v>-1.34E-2</v>
      </c>
      <c r="CJ1006">
        <v>-2.0999999999999999E-3</v>
      </c>
      <c r="CK1006" s="215">
        <v>-1.9E-3</v>
      </c>
      <c r="CL1006">
        <v>859</v>
      </c>
      <c r="CM1006">
        <v>0.17499999999999999</v>
      </c>
      <c r="CN1006">
        <v>425</v>
      </c>
      <c r="CO1006">
        <v>8.5999999999999993E-2</v>
      </c>
      <c r="CP1006">
        <v>29383</v>
      </c>
      <c r="CQ1006">
        <v>0.57399999999999995</v>
      </c>
      <c r="CR1006">
        <v>26572</v>
      </c>
      <c r="CS1006">
        <v>0.51900000000000002</v>
      </c>
      <c r="CT1006">
        <v>13064</v>
      </c>
      <c r="CU1006">
        <v>0.874</v>
      </c>
      <c r="CV1006">
        <v>12161</v>
      </c>
      <c r="CW1006" s="215">
        <v>0.81399999999999995</v>
      </c>
      <c r="CX1006">
        <v>0.05</v>
      </c>
      <c r="CY1006">
        <v>0.11</v>
      </c>
      <c r="CZ1006">
        <v>0.23</v>
      </c>
      <c r="DA1006">
        <v>2.4</v>
      </c>
      <c r="DB1006">
        <v>0.01</v>
      </c>
      <c r="DC1006">
        <v>0.02</v>
      </c>
      <c r="DD1006">
        <v>0.01</v>
      </c>
      <c r="DE1006">
        <v>0</v>
      </c>
      <c r="DF1006">
        <v>0.12</v>
      </c>
      <c r="DG1006" s="215">
        <v>0.06</v>
      </c>
      <c r="DH1006" s="215" t="s">
        <v>1613</v>
      </c>
    </row>
    <row r="1007" spans="1:112" x14ac:dyDescent="0.2">
      <c r="A1007" s="215" t="s">
        <v>2623</v>
      </c>
      <c r="B1007">
        <v>21193</v>
      </c>
      <c r="C1007" t="s">
        <v>1906</v>
      </c>
      <c r="D1007"/>
      <c r="E1007"/>
      <c r="F1007" t="s">
        <v>378</v>
      </c>
      <c r="G1007">
        <v>4</v>
      </c>
      <c r="H1007">
        <v>25758</v>
      </c>
      <c r="I1007"/>
      <c r="J1007">
        <v>6.0000000000000001E-3</v>
      </c>
      <c r="K1007">
        <v>0</v>
      </c>
      <c r="L1007">
        <v>0</v>
      </c>
      <c r="M1007">
        <v>0</v>
      </c>
      <c r="N1007" s="215">
        <v>0</v>
      </c>
      <c r="O1007">
        <v>0</v>
      </c>
      <c r="P1007">
        <v>18</v>
      </c>
      <c r="Q1007">
        <v>70</v>
      </c>
      <c r="R1007">
        <v>0</v>
      </c>
      <c r="S1007" s="215">
        <v>0</v>
      </c>
      <c r="T1007">
        <v>-0.05</v>
      </c>
      <c r="U1007" s="215"/>
      <c r="V1007">
        <v>0</v>
      </c>
      <c r="W1007">
        <v>19</v>
      </c>
      <c r="X1007">
        <v>74</v>
      </c>
      <c r="Y1007">
        <v>0</v>
      </c>
      <c r="Z1007" s="215">
        <v>0</v>
      </c>
      <c r="AA1007">
        <v>2711</v>
      </c>
      <c r="AB1007">
        <v>10525</v>
      </c>
      <c r="AC1007">
        <v>66</v>
      </c>
      <c r="AD1007">
        <v>256</v>
      </c>
      <c r="AE1007">
        <v>0</v>
      </c>
      <c r="AF1007">
        <v>0</v>
      </c>
      <c r="AG1007" t="s">
        <v>659</v>
      </c>
      <c r="AH1007"/>
      <c r="AI1007" t="s">
        <v>271</v>
      </c>
      <c r="AJ1007" s="215" t="s">
        <v>271</v>
      </c>
      <c r="AK1007">
        <v>5.8999999999999997E-2</v>
      </c>
      <c r="AL1007">
        <v>333</v>
      </c>
      <c r="AM1007">
        <v>1293</v>
      </c>
      <c r="AN1007">
        <v>0</v>
      </c>
      <c r="AO1007" s="215">
        <v>0.97</v>
      </c>
      <c r="AP1007">
        <v>6.0000000000000001E-3</v>
      </c>
      <c r="AQ1007">
        <v>-0.11</v>
      </c>
      <c r="AR1007">
        <v>0</v>
      </c>
      <c r="AS1007" s="215">
        <v>-0.02</v>
      </c>
      <c r="AT1007">
        <v>5.2999999999999999E-2</v>
      </c>
      <c r="AU1007">
        <v>376</v>
      </c>
      <c r="AV1007">
        <v>1460</v>
      </c>
      <c r="AW1007">
        <v>0</v>
      </c>
      <c r="AX1007" s="215">
        <v>0.99</v>
      </c>
      <c r="AY1007">
        <v>40</v>
      </c>
      <c r="AZ1007">
        <v>12</v>
      </c>
      <c r="BA1007">
        <v>8</v>
      </c>
      <c r="BB1007">
        <v>2</v>
      </c>
      <c r="BC1007">
        <v>0.5</v>
      </c>
      <c r="BD1007">
        <v>0.03</v>
      </c>
      <c r="BE1007">
        <v>0.96</v>
      </c>
      <c r="BF1007">
        <v>0.08</v>
      </c>
      <c r="BG1007">
        <v>0.36</v>
      </c>
      <c r="BH1007" s="215">
        <v>0.05</v>
      </c>
      <c r="BI1007">
        <v>0.33</v>
      </c>
      <c r="BJ1007">
        <v>3</v>
      </c>
      <c r="BK1007">
        <v>-0.01</v>
      </c>
      <c r="BL1007">
        <v>0.01</v>
      </c>
      <c r="BM1007">
        <v>0.02</v>
      </c>
      <c r="BN1007">
        <v>0.05</v>
      </c>
      <c r="BO1007">
        <v>0.09</v>
      </c>
      <c r="BP1007" s="215">
        <v>0.05</v>
      </c>
      <c r="BQ1007">
        <v>1</v>
      </c>
      <c r="BR1007">
        <v>342</v>
      </c>
      <c r="BS1007">
        <v>32</v>
      </c>
      <c r="BT1007">
        <v>31</v>
      </c>
      <c r="BU1007">
        <v>1</v>
      </c>
      <c r="BV1007">
        <v>1</v>
      </c>
      <c r="BW1007">
        <v>1</v>
      </c>
      <c r="BX1007" s="215">
        <v>1</v>
      </c>
      <c r="BY1007">
        <v>11690</v>
      </c>
      <c r="BZ1007">
        <v>0.45400000000000001</v>
      </c>
      <c r="CA1007">
        <v>10184</v>
      </c>
      <c r="CB1007" s="215">
        <v>0.39500000000000002</v>
      </c>
      <c r="CC1007">
        <v>39</v>
      </c>
      <c r="CD1007">
        <v>0.02</v>
      </c>
      <c r="CE1007">
        <v>107</v>
      </c>
      <c r="CF1007">
        <v>5.0000000000000001E-3</v>
      </c>
      <c r="CG1007">
        <v>13</v>
      </c>
      <c r="CH1007" s="215">
        <v>3.0000000000000001E-3</v>
      </c>
      <c r="CI1007">
        <v>-6.7999999999999996E-3</v>
      </c>
      <c r="CJ1007">
        <v>-7.0000000000000001E-3</v>
      </c>
      <c r="CK1007" s="215">
        <v>-3.5999999999999999E-3</v>
      </c>
      <c r="CL1007">
        <v>280</v>
      </c>
      <c r="CM1007">
        <v>0.14599999999999999</v>
      </c>
      <c r="CN1007">
        <v>108</v>
      </c>
      <c r="CO1007">
        <v>5.6000000000000001E-2</v>
      </c>
      <c r="CP1007">
        <v>11410</v>
      </c>
      <c r="CQ1007">
        <v>0.57499999999999996</v>
      </c>
      <c r="CR1007">
        <v>10076</v>
      </c>
      <c r="CS1007">
        <v>0.50800000000000001</v>
      </c>
      <c r="CT1007">
        <v>3800</v>
      </c>
      <c r="CU1007">
        <v>0.84599999999999997</v>
      </c>
      <c r="CV1007">
        <v>3509</v>
      </c>
      <c r="CW1007" s="215">
        <v>0.78100000000000003</v>
      </c>
      <c r="CX1007">
        <v>0.06</v>
      </c>
      <c r="CY1007">
        <v>0.27</v>
      </c>
      <c r="CZ1007">
        <v>0.17</v>
      </c>
      <c r="DA1007">
        <v>2.4</v>
      </c>
      <c r="DB1007">
        <v>0.02</v>
      </c>
      <c r="DC1007">
        <v>0.01</v>
      </c>
      <c r="DD1007">
        <v>0</v>
      </c>
      <c r="DE1007">
        <v>0.01</v>
      </c>
      <c r="DF1007">
        <v>0.91</v>
      </c>
      <c r="DG1007" s="215">
        <v>0.7</v>
      </c>
      <c r="DH1007" s="215" t="s">
        <v>1613</v>
      </c>
    </row>
    <row r="1008" spans="1:112" x14ac:dyDescent="0.2">
      <c r="A1008" s="215" t="s">
        <v>2624</v>
      </c>
      <c r="B1008">
        <v>21021</v>
      </c>
      <c r="C1008" t="s">
        <v>698</v>
      </c>
      <c r="D1008" t="s">
        <v>969</v>
      </c>
      <c r="E1008" t="s">
        <v>698</v>
      </c>
      <c r="F1008" t="s">
        <v>378</v>
      </c>
      <c r="G1008">
        <v>4</v>
      </c>
      <c r="H1008">
        <v>30060</v>
      </c>
      <c r="I1008">
        <v>0.55000000000000004</v>
      </c>
      <c r="J1008">
        <v>7.0000000000000001E-3</v>
      </c>
      <c r="K1008">
        <v>0</v>
      </c>
      <c r="L1008">
        <v>0</v>
      </c>
      <c r="M1008">
        <v>1433</v>
      </c>
      <c r="N1008" s="215">
        <v>4.8000000000000001E-2</v>
      </c>
      <c r="O1008">
        <v>0</v>
      </c>
      <c r="P1008">
        <v>18</v>
      </c>
      <c r="Q1008">
        <v>60</v>
      </c>
      <c r="R1008">
        <v>3</v>
      </c>
      <c r="S1008" s="215">
        <v>10</v>
      </c>
      <c r="T1008">
        <v>2</v>
      </c>
      <c r="U1008" s="215">
        <v>0.5</v>
      </c>
      <c r="V1008">
        <v>0</v>
      </c>
      <c r="W1008">
        <v>6</v>
      </c>
      <c r="X1008">
        <v>20</v>
      </c>
      <c r="Y1008">
        <v>2</v>
      </c>
      <c r="Z1008" s="215">
        <v>6.7</v>
      </c>
      <c r="AA1008">
        <v>3474</v>
      </c>
      <c r="AB1008">
        <v>11557</v>
      </c>
      <c r="AC1008">
        <v>76</v>
      </c>
      <c r="AD1008">
        <v>253</v>
      </c>
      <c r="AE1008">
        <v>0</v>
      </c>
      <c r="AF1008">
        <v>20</v>
      </c>
      <c r="AG1008" t="s">
        <v>659</v>
      </c>
      <c r="AH1008"/>
      <c r="AI1008" t="s">
        <v>271</v>
      </c>
      <c r="AJ1008" s="215" t="s">
        <v>279</v>
      </c>
      <c r="AK1008">
        <v>2.9000000000000001E-2</v>
      </c>
      <c r="AL1008">
        <v>210</v>
      </c>
      <c r="AM1008">
        <v>699</v>
      </c>
      <c r="AN1008">
        <v>0</v>
      </c>
      <c r="AO1008" s="215">
        <v>0.99</v>
      </c>
      <c r="AP1008">
        <v>1.2E-2</v>
      </c>
      <c r="AQ1008">
        <v>-0.35</v>
      </c>
      <c r="AR1008">
        <v>-1</v>
      </c>
      <c r="AS1008" s="215">
        <v>-0.01</v>
      </c>
      <c r="AT1008">
        <v>1.7000000000000001E-2</v>
      </c>
      <c r="AU1008">
        <v>323</v>
      </c>
      <c r="AV1008">
        <v>1075</v>
      </c>
      <c r="AW1008">
        <v>1</v>
      </c>
      <c r="AX1008" s="215">
        <v>1</v>
      </c>
      <c r="AY1008">
        <v>8</v>
      </c>
      <c r="AZ1008">
        <v>5</v>
      </c>
      <c r="BA1008">
        <v>0</v>
      </c>
      <c r="BB1008">
        <v>0</v>
      </c>
      <c r="BC1008">
        <v>0.7</v>
      </c>
      <c r="BD1008">
        <v>0.06</v>
      </c>
      <c r="BE1008">
        <v>0.4</v>
      </c>
      <c r="BF1008">
        <v>0.08</v>
      </c>
      <c r="BG1008">
        <v>0.2</v>
      </c>
      <c r="BH1008" s="215">
        <v>0.03</v>
      </c>
      <c r="BI1008">
        <v>-0.01</v>
      </c>
      <c r="BJ1008"/>
      <c r="BK1008">
        <v>0.02</v>
      </c>
      <c r="BL1008">
        <v>0.02</v>
      </c>
      <c r="BM1008">
        <v>-0.02</v>
      </c>
      <c r="BN1008">
        <v>-0.01</v>
      </c>
      <c r="BO1008">
        <v>-0.15</v>
      </c>
      <c r="BP1008" s="215">
        <v>-0.01</v>
      </c>
      <c r="BQ1008">
        <v>2</v>
      </c>
      <c r="BR1008">
        <v>166</v>
      </c>
      <c r="BS1008">
        <v>22</v>
      </c>
      <c r="BT1008">
        <v>29</v>
      </c>
      <c r="BU1008">
        <v>1</v>
      </c>
      <c r="BV1008">
        <v>1</v>
      </c>
      <c r="BW1008">
        <v>1</v>
      </c>
      <c r="BX1008" s="215">
        <v>1</v>
      </c>
      <c r="BY1008">
        <v>14489</v>
      </c>
      <c r="BZ1008">
        <v>0.48199999999999998</v>
      </c>
      <c r="CA1008">
        <v>12505</v>
      </c>
      <c r="CB1008" s="215">
        <v>0.41599999999999998</v>
      </c>
      <c r="CC1008">
        <v>54</v>
      </c>
      <c r="CD1008">
        <v>2.5999999999999999E-2</v>
      </c>
      <c r="CE1008">
        <v>138</v>
      </c>
      <c r="CF1008">
        <v>6.0000000000000001E-3</v>
      </c>
      <c r="CG1008">
        <v>23</v>
      </c>
      <c r="CH1008" s="215">
        <v>4.0000000000000001E-3</v>
      </c>
      <c r="CI1008">
        <v>-1.43E-2</v>
      </c>
      <c r="CJ1008">
        <v>-3.0999999999999999E-3</v>
      </c>
      <c r="CK1008" s="215">
        <v>-2.0000000000000001E-4</v>
      </c>
      <c r="CL1008">
        <v>447</v>
      </c>
      <c r="CM1008">
        <v>0.214</v>
      </c>
      <c r="CN1008">
        <v>128</v>
      </c>
      <c r="CO1008">
        <v>6.0999999999999999E-2</v>
      </c>
      <c r="CP1008">
        <v>14042</v>
      </c>
      <c r="CQ1008">
        <v>0.58299999999999996</v>
      </c>
      <c r="CR1008">
        <v>12377</v>
      </c>
      <c r="CS1008">
        <v>0.51400000000000001</v>
      </c>
      <c r="CT1008">
        <v>4671</v>
      </c>
      <c r="CU1008">
        <v>0.79300000000000004</v>
      </c>
      <c r="CV1008">
        <v>4276</v>
      </c>
      <c r="CW1008" s="215">
        <v>0.72599999999999998</v>
      </c>
      <c r="CX1008">
        <v>0.05</v>
      </c>
      <c r="CY1008">
        <v>0.14000000000000001</v>
      </c>
      <c r="CZ1008">
        <v>0.2</v>
      </c>
      <c r="DA1008">
        <v>2.4</v>
      </c>
      <c r="DB1008">
        <v>0.08</v>
      </c>
      <c r="DC1008">
        <v>0.03</v>
      </c>
      <c r="DD1008">
        <v>0</v>
      </c>
      <c r="DE1008">
        <v>0.01</v>
      </c>
      <c r="DF1008">
        <v>0.43</v>
      </c>
      <c r="DG1008" s="215">
        <v>0.31</v>
      </c>
      <c r="DH1008" s="215" t="s">
        <v>1613</v>
      </c>
    </row>
    <row r="1009" spans="1:112" x14ac:dyDescent="0.2">
      <c r="A1009" s="215" t="s">
        <v>2625</v>
      </c>
      <c r="B1009">
        <v>48001</v>
      </c>
      <c r="C1009" t="s">
        <v>698</v>
      </c>
      <c r="D1009" t="s">
        <v>1221</v>
      </c>
      <c r="E1009" t="s">
        <v>698</v>
      </c>
      <c r="F1009" t="s">
        <v>278</v>
      </c>
      <c r="G1009">
        <v>6</v>
      </c>
      <c r="H1009">
        <v>57735</v>
      </c>
      <c r="I1009">
        <v>1</v>
      </c>
      <c r="J1009">
        <v>2E-3</v>
      </c>
      <c r="K1009">
        <v>0</v>
      </c>
      <c r="L1009">
        <v>0</v>
      </c>
      <c r="M1009">
        <v>0</v>
      </c>
      <c r="N1009" s="215">
        <v>0</v>
      </c>
      <c r="O1009">
        <v>0</v>
      </c>
      <c r="P1009">
        <v>18</v>
      </c>
      <c r="Q1009">
        <v>31</v>
      </c>
      <c r="R1009">
        <v>1</v>
      </c>
      <c r="S1009" s="215">
        <v>1.7</v>
      </c>
      <c r="T1009">
        <v>2.6</v>
      </c>
      <c r="U1009" s="215">
        <v>0</v>
      </c>
      <c r="V1009">
        <v>0</v>
      </c>
      <c r="W1009">
        <v>5</v>
      </c>
      <c r="X1009">
        <v>9</v>
      </c>
      <c r="Y1009">
        <v>1</v>
      </c>
      <c r="Z1009" s="215">
        <v>1.7</v>
      </c>
      <c r="AA1009">
        <v>6235</v>
      </c>
      <c r="AB1009">
        <v>10799</v>
      </c>
      <c r="AC1009">
        <v>128</v>
      </c>
      <c r="AD1009">
        <v>222</v>
      </c>
      <c r="AE1009">
        <v>0</v>
      </c>
      <c r="AF1009">
        <v>18</v>
      </c>
      <c r="AG1009" t="s">
        <v>659</v>
      </c>
      <c r="AH1009"/>
      <c r="AI1009" t="s">
        <v>279</v>
      </c>
      <c r="AJ1009" s="215" t="s">
        <v>315</v>
      </c>
      <c r="AK1009">
        <v>6.4000000000000001E-2</v>
      </c>
      <c r="AL1009">
        <v>594</v>
      </c>
      <c r="AM1009">
        <v>1029</v>
      </c>
      <c r="AN1009">
        <v>0</v>
      </c>
      <c r="AO1009" s="215">
        <v>1</v>
      </c>
      <c r="AP1009">
        <v>2.5000000000000001E-2</v>
      </c>
      <c r="AQ1009">
        <v>-0.25</v>
      </c>
      <c r="AR1009">
        <v>-1</v>
      </c>
      <c r="AS1009" s="215">
        <v>0.03</v>
      </c>
      <c r="AT1009">
        <v>3.9E-2</v>
      </c>
      <c r="AU1009">
        <v>792</v>
      </c>
      <c r="AV1009">
        <v>1372</v>
      </c>
      <c r="AW1009">
        <v>1</v>
      </c>
      <c r="AX1009" s="215">
        <v>0.97</v>
      </c>
      <c r="AY1009">
        <v>4</v>
      </c>
      <c r="AZ1009">
        <v>4</v>
      </c>
      <c r="BA1009">
        <v>0</v>
      </c>
      <c r="BB1009">
        <v>0</v>
      </c>
      <c r="BC1009">
        <v>0.28999999999999998</v>
      </c>
      <c r="BD1009">
        <v>0.03</v>
      </c>
      <c r="BE1009">
        <v>0.45</v>
      </c>
      <c r="BF1009">
        <v>0.12</v>
      </c>
      <c r="BG1009">
        <v>0.05</v>
      </c>
      <c r="BH1009" s="215">
        <v>0</v>
      </c>
      <c r="BI1009">
        <v>-0.24</v>
      </c>
      <c r="BJ1009"/>
      <c r="BK1009">
        <v>-0.05</v>
      </c>
      <c r="BL1009">
        <v>-0.01</v>
      </c>
      <c r="BM1009">
        <v>-0.06</v>
      </c>
      <c r="BN1009">
        <v>-0.04</v>
      </c>
      <c r="BO1009">
        <v>-0.01</v>
      </c>
      <c r="BP1009" s="215">
        <v>0</v>
      </c>
      <c r="BQ1009">
        <v>1</v>
      </c>
      <c r="BR1009">
        <v>113</v>
      </c>
      <c r="BS1009">
        <v>10</v>
      </c>
      <c r="BT1009">
        <v>29</v>
      </c>
      <c r="BU1009">
        <v>1</v>
      </c>
      <c r="BV1009">
        <v>1</v>
      </c>
      <c r="BW1009">
        <v>1</v>
      </c>
      <c r="BX1009" s="215">
        <v>1</v>
      </c>
      <c r="BY1009"/>
      <c r="BZ1009"/>
      <c r="CA1009"/>
      <c r="CB1009" s="215"/>
      <c r="CC1009"/>
      <c r="CD1009"/>
      <c r="CE1009"/>
      <c r="CF1009"/>
      <c r="CG1009"/>
      <c r="CH1009" s="215"/>
      <c r="CI1009"/>
      <c r="CJ1009"/>
      <c r="CK1009" s="215"/>
      <c r="CL1009"/>
      <c r="CM1009"/>
      <c r="CN1009"/>
      <c r="CO1009"/>
      <c r="CP1009"/>
      <c r="CQ1009"/>
      <c r="CR1009"/>
      <c r="CS1009"/>
      <c r="CT1009"/>
      <c r="CU1009"/>
      <c r="CV1009"/>
      <c r="CW1009" s="215"/>
      <c r="CX1009">
        <v>0.14000000000000001</v>
      </c>
      <c r="CY1009">
        <v>0.15</v>
      </c>
      <c r="CZ1009">
        <v>0.15</v>
      </c>
      <c r="DA1009">
        <v>2.7</v>
      </c>
      <c r="DB1009">
        <v>0.21</v>
      </c>
      <c r="DC1009">
        <v>0.18</v>
      </c>
      <c r="DD1009">
        <v>0</v>
      </c>
      <c r="DE1009">
        <v>0.01</v>
      </c>
      <c r="DF1009">
        <v>0.79</v>
      </c>
      <c r="DG1009" s="215">
        <v>0.74</v>
      </c>
      <c r="DH1009" s="215" t="s">
        <v>1613</v>
      </c>
    </row>
    <row r="1010" spans="1:112" x14ac:dyDescent="0.2">
      <c r="A1010" s="215" t="s">
        <v>2626</v>
      </c>
      <c r="B1010">
        <v>36003</v>
      </c>
      <c r="C1010" t="s">
        <v>1906</v>
      </c>
      <c r="D1010"/>
      <c r="E1010"/>
      <c r="F1010" t="s">
        <v>300</v>
      </c>
      <c r="G1010">
        <v>2</v>
      </c>
      <c r="H1010">
        <v>46091</v>
      </c>
      <c r="I1010"/>
      <c r="J1010">
        <v>2E-3</v>
      </c>
      <c r="K1010">
        <v>0</v>
      </c>
      <c r="L1010">
        <v>0</v>
      </c>
      <c r="M1010">
        <v>6120</v>
      </c>
      <c r="N1010" s="215">
        <v>0.13300000000000001</v>
      </c>
      <c r="O1010">
        <v>0</v>
      </c>
      <c r="P1010">
        <v>18</v>
      </c>
      <c r="Q1010">
        <v>39</v>
      </c>
      <c r="R1010">
        <v>1</v>
      </c>
      <c r="S1010" s="215">
        <v>2.2000000000000002</v>
      </c>
      <c r="T1010">
        <v>-0.28000000000000003</v>
      </c>
      <c r="U1010" s="215">
        <v>-0.5</v>
      </c>
      <c r="V1010">
        <v>0</v>
      </c>
      <c r="W1010">
        <v>25</v>
      </c>
      <c r="X1010">
        <v>54</v>
      </c>
      <c r="Y1010">
        <v>2</v>
      </c>
      <c r="Z1010" s="215">
        <v>4.3</v>
      </c>
      <c r="AA1010">
        <v>3549</v>
      </c>
      <c r="AB1010">
        <v>7700</v>
      </c>
      <c r="AC1010">
        <v>87</v>
      </c>
      <c r="AD1010">
        <v>189</v>
      </c>
      <c r="AE1010">
        <v>0</v>
      </c>
      <c r="AF1010">
        <v>14</v>
      </c>
      <c r="AG1010" t="s">
        <v>662</v>
      </c>
      <c r="AH1010"/>
      <c r="AI1010" t="s">
        <v>279</v>
      </c>
      <c r="AJ1010" s="215" t="s">
        <v>271</v>
      </c>
      <c r="AK1010">
        <v>0.03</v>
      </c>
      <c r="AL1010">
        <v>857</v>
      </c>
      <c r="AM1010">
        <v>1859</v>
      </c>
      <c r="AN1010">
        <v>1</v>
      </c>
      <c r="AO1010" s="215">
        <v>0.94</v>
      </c>
      <c r="AP1010">
        <v>1.2E-2</v>
      </c>
      <c r="AQ1010">
        <v>0.01</v>
      </c>
      <c r="AR1010">
        <v>0</v>
      </c>
      <c r="AS1010" s="215">
        <v>-0.04</v>
      </c>
      <c r="AT1010">
        <v>1.7999999999999999E-2</v>
      </c>
      <c r="AU1010">
        <v>847</v>
      </c>
      <c r="AV1010">
        <v>1838</v>
      </c>
      <c r="AW1010">
        <v>1</v>
      </c>
      <c r="AX1010" s="215">
        <v>0.98</v>
      </c>
      <c r="AY1010">
        <v>0</v>
      </c>
      <c r="AZ1010">
        <v>0</v>
      </c>
      <c r="BA1010">
        <v>0</v>
      </c>
      <c r="BB1010">
        <v>0</v>
      </c>
      <c r="BC1010">
        <v>0.28999999999999998</v>
      </c>
      <c r="BD1010">
        <v>0.04</v>
      </c>
      <c r="BE1010">
        <v>0.4</v>
      </c>
      <c r="BF1010">
        <v>0</v>
      </c>
      <c r="BG1010">
        <v>0</v>
      </c>
      <c r="BH1010" s="215">
        <v>0</v>
      </c>
      <c r="BI1010">
        <v>-1</v>
      </c>
      <c r="BJ1010">
        <v>-1</v>
      </c>
      <c r="BK1010">
        <v>-0.08</v>
      </c>
      <c r="BL1010">
        <v>-0.01</v>
      </c>
      <c r="BM1010">
        <v>-7.0000000000000007E-2</v>
      </c>
      <c r="BN1010">
        <v>-0.12</v>
      </c>
      <c r="BO1010">
        <v>0</v>
      </c>
      <c r="BP1010" s="215">
        <v>0</v>
      </c>
      <c r="BQ1010">
        <v>2</v>
      </c>
      <c r="BR1010">
        <v>74</v>
      </c>
      <c r="BS1010">
        <v>6</v>
      </c>
      <c r="BT1010">
        <v>7</v>
      </c>
      <c r="BU1010">
        <v>1</v>
      </c>
      <c r="BV1010">
        <v>1</v>
      </c>
      <c r="BW1010">
        <v>1</v>
      </c>
      <c r="BX1010" s="215">
        <v>1</v>
      </c>
      <c r="BY1010">
        <v>15420</v>
      </c>
      <c r="BZ1010">
        <v>0.33500000000000002</v>
      </c>
      <c r="CA1010">
        <v>13542</v>
      </c>
      <c r="CB1010" s="215">
        <v>0.29399999999999998</v>
      </c>
      <c r="CC1010">
        <v>152</v>
      </c>
      <c r="CD1010">
        <v>4.5999999999999999E-2</v>
      </c>
      <c r="CE1010">
        <v>203</v>
      </c>
      <c r="CF1010">
        <v>6.0000000000000001E-3</v>
      </c>
      <c r="CG1010">
        <v>19</v>
      </c>
      <c r="CH1010" s="215">
        <v>2E-3</v>
      </c>
      <c r="CI1010">
        <v>-6.6400000000000001E-2</v>
      </c>
      <c r="CJ1010">
        <v>-4.0000000000000001E-3</v>
      </c>
      <c r="CK1010" s="215">
        <v>-2.7000000000000001E-3</v>
      </c>
      <c r="CL1010">
        <v>778</v>
      </c>
      <c r="CM1010">
        <v>0.23499999999999999</v>
      </c>
      <c r="CN1010">
        <v>174</v>
      </c>
      <c r="CO1010">
        <v>5.2999999999999999E-2</v>
      </c>
      <c r="CP1010">
        <v>14641</v>
      </c>
      <c r="CQ1010">
        <v>0.39800000000000002</v>
      </c>
      <c r="CR1010">
        <v>13367</v>
      </c>
      <c r="CS1010">
        <v>0.36299999999999999</v>
      </c>
      <c r="CT1010">
        <v>5562</v>
      </c>
      <c r="CU1010">
        <v>0.61399999999999999</v>
      </c>
      <c r="CV1010">
        <v>5281</v>
      </c>
      <c r="CW1010" s="215">
        <v>0.58299999999999996</v>
      </c>
      <c r="CX1010">
        <v>7.0000000000000007E-2</v>
      </c>
      <c r="CY1010">
        <v>0.17</v>
      </c>
      <c r="CZ1010">
        <v>0.2</v>
      </c>
      <c r="DA1010">
        <v>2.2999999999999998</v>
      </c>
      <c r="DB1010">
        <v>0.01</v>
      </c>
      <c r="DC1010">
        <v>0.02</v>
      </c>
      <c r="DD1010">
        <v>0</v>
      </c>
      <c r="DE1010">
        <v>0.01</v>
      </c>
      <c r="DF1010">
        <v>0.57999999999999996</v>
      </c>
      <c r="DG1010" s="215">
        <v>0.6</v>
      </c>
      <c r="DH1010" s="215" t="s">
        <v>1613</v>
      </c>
    </row>
    <row r="1011" spans="1:112" x14ac:dyDescent="0.2">
      <c r="A1011" s="215" t="s">
        <v>2627</v>
      </c>
      <c r="B1011">
        <v>8093</v>
      </c>
      <c r="C1011" t="s">
        <v>1611</v>
      </c>
      <c r="D1011" t="s">
        <v>669</v>
      </c>
      <c r="E1011" t="s">
        <v>655</v>
      </c>
      <c r="F1011" t="s">
        <v>293</v>
      </c>
      <c r="G1011">
        <v>8</v>
      </c>
      <c r="H1011">
        <v>18845</v>
      </c>
      <c r="I1011">
        <v>6.0000000000000001E-3</v>
      </c>
      <c r="J1011">
        <v>3.0000000000000001E-3</v>
      </c>
      <c r="K1011">
        <v>0</v>
      </c>
      <c r="L1011">
        <v>0</v>
      </c>
      <c r="M1011">
        <v>0</v>
      </c>
      <c r="N1011" s="215">
        <v>0</v>
      </c>
      <c r="O1011">
        <v>0</v>
      </c>
      <c r="P1011">
        <v>18</v>
      </c>
      <c r="Q1011">
        <v>96</v>
      </c>
      <c r="R1011">
        <v>0</v>
      </c>
      <c r="S1011" s="215">
        <v>0</v>
      </c>
      <c r="T1011">
        <v>0.12</v>
      </c>
      <c r="U1011" s="215"/>
      <c r="V1011">
        <v>0</v>
      </c>
      <c r="W1011">
        <v>16</v>
      </c>
      <c r="X1011">
        <v>85</v>
      </c>
      <c r="Y1011">
        <v>0</v>
      </c>
      <c r="Z1011" s="215">
        <v>0</v>
      </c>
      <c r="AA1011">
        <v>823</v>
      </c>
      <c r="AB1011">
        <v>4367</v>
      </c>
      <c r="AC1011">
        <v>5</v>
      </c>
      <c r="AD1011">
        <v>27</v>
      </c>
      <c r="AE1011">
        <v>0</v>
      </c>
      <c r="AF1011">
        <v>33</v>
      </c>
      <c r="AG1011" t="s">
        <v>659</v>
      </c>
      <c r="AH1011"/>
      <c r="AI1011" t="s">
        <v>683</v>
      </c>
      <c r="AJ1011" s="215" t="s">
        <v>271</v>
      </c>
      <c r="AK1011">
        <v>0.104</v>
      </c>
      <c r="AL1011">
        <v>111</v>
      </c>
      <c r="AM1011">
        <v>589</v>
      </c>
      <c r="AN1011">
        <v>1</v>
      </c>
      <c r="AO1011" s="215">
        <v>1</v>
      </c>
      <c r="AP1011">
        <v>0.06</v>
      </c>
      <c r="AQ1011">
        <v>-0.1</v>
      </c>
      <c r="AR1011">
        <v>0</v>
      </c>
      <c r="AS1011" s="215">
        <v>0.01</v>
      </c>
      <c r="AT1011">
        <v>4.4999999999999998E-2</v>
      </c>
      <c r="AU1011">
        <v>123</v>
      </c>
      <c r="AV1011">
        <v>653</v>
      </c>
      <c r="AW1011">
        <v>1</v>
      </c>
      <c r="AX1011" s="215">
        <v>0.99</v>
      </c>
      <c r="AY1011"/>
      <c r="AZ1011"/>
      <c r="BA1011"/>
      <c r="BB1011"/>
      <c r="BC1011"/>
      <c r="BD1011"/>
      <c r="BE1011"/>
      <c r="BF1011"/>
      <c r="BG1011"/>
      <c r="BH1011" s="215"/>
      <c r="BI1011"/>
      <c r="BJ1011"/>
      <c r="BK1011"/>
      <c r="BL1011"/>
      <c r="BM1011"/>
      <c r="BN1011"/>
      <c r="BO1011"/>
      <c r="BP1011" s="215"/>
      <c r="BQ1011"/>
      <c r="BR1011"/>
      <c r="BS1011"/>
      <c r="BT1011"/>
      <c r="BU1011"/>
      <c r="BV1011"/>
      <c r="BW1011"/>
      <c r="BX1011" s="215"/>
      <c r="BY1011">
        <v>4528</v>
      </c>
      <c r="BZ1011">
        <v>0.24</v>
      </c>
      <c r="CA1011">
        <v>5014</v>
      </c>
      <c r="CB1011" s="215">
        <v>0.26600000000000001</v>
      </c>
      <c r="CC1011">
        <v>19</v>
      </c>
      <c r="CD1011">
        <v>1.7999999999999999E-2</v>
      </c>
      <c r="CE1011">
        <v>85</v>
      </c>
      <c r="CF1011">
        <v>5.0000000000000001E-3</v>
      </c>
      <c r="CG1011">
        <v>20</v>
      </c>
      <c r="CH1011" s="215">
        <v>5.0000000000000001E-3</v>
      </c>
      <c r="CI1011">
        <v>1.9E-3</v>
      </c>
      <c r="CJ1011">
        <v>-2.0999999999999999E-3</v>
      </c>
      <c r="CK1011" s="215">
        <v>1.5E-3</v>
      </c>
      <c r="CL1011">
        <v>193</v>
      </c>
      <c r="CM1011">
        <v>0.18</v>
      </c>
      <c r="CN1011">
        <v>91</v>
      </c>
      <c r="CO1011">
        <v>8.5000000000000006E-2</v>
      </c>
      <c r="CP1011">
        <v>4328</v>
      </c>
      <c r="CQ1011">
        <v>0.27</v>
      </c>
      <c r="CR1011">
        <v>4921</v>
      </c>
      <c r="CS1011">
        <v>0.307</v>
      </c>
      <c r="CT1011">
        <v>740</v>
      </c>
      <c r="CU1011">
        <v>0.182</v>
      </c>
      <c r="CV1011">
        <v>1563</v>
      </c>
      <c r="CW1011" s="215">
        <v>0.38400000000000001</v>
      </c>
      <c r="CX1011">
        <v>7.0000000000000007E-2</v>
      </c>
      <c r="CY1011">
        <v>0.05</v>
      </c>
      <c r="CZ1011">
        <v>0.22</v>
      </c>
      <c r="DA1011">
        <v>2.4</v>
      </c>
      <c r="DB1011">
        <v>0.01</v>
      </c>
      <c r="DC1011">
        <v>0.06</v>
      </c>
      <c r="DD1011">
        <v>0.01</v>
      </c>
      <c r="DE1011">
        <v>0.01</v>
      </c>
      <c r="DF1011">
        <v>0</v>
      </c>
      <c r="DG1011" s="215">
        <v>0</v>
      </c>
      <c r="DH1011" s="215" t="s">
        <v>1620</v>
      </c>
    </row>
    <row r="1012" spans="1:112" x14ac:dyDescent="0.2">
      <c r="A1012" s="215" t="s">
        <v>2628</v>
      </c>
      <c r="B1012">
        <v>54047</v>
      </c>
      <c r="C1012" t="s">
        <v>1906</v>
      </c>
      <c r="D1012"/>
      <c r="E1012"/>
      <c r="F1012" t="s">
        <v>474</v>
      </c>
      <c r="G1012">
        <v>3</v>
      </c>
      <c r="H1012">
        <v>17624</v>
      </c>
      <c r="I1012"/>
      <c r="J1012">
        <v>0.01</v>
      </c>
      <c r="K1012">
        <v>0</v>
      </c>
      <c r="L1012">
        <v>0</v>
      </c>
      <c r="M1012">
        <v>0</v>
      </c>
      <c r="N1012" s="215">
        <v>0</v>
      </c>
      <c r="O1012">
        <v>0</v>
      </c>
      <c r="P1012">
        <v>18</v>
      </c>
      <c r="Q1012">
        <v>102</v>
      </c>
      <c r="R1012">
        <v>0</v>
      </c>
      <c r="S1012" s="215">
        <v>0</v>
      </c>
      <c r="T1012">
        <v>8</v>
      </c>
      <c r="U1012" s="215"/>
      <c r="V1012">
        <v>0</v>
      </c>
      <c r="W1012">
        <v>2</v>
      </c>
      <c r="X1012">
        <v>11</v>
      </c>
      <c r="Y1012">
        <v>0</v>
      </c>
      <c r="Z1012" s="215">
        <v>0</v>
      </c>
      <c r="AA1012">
        <v>1606</v>
      </c>
      <c r="AB1012">
        <v>9113</v>
      </c>
      <c r="AC1012">
        <v>25</v>
      </c>
      <c r="AD1012">
        <v>142</v>
      </c>
      <c r="AE1012">
        <v>0</v>
      </c>
      <c r="AF1012">
        <v>0</v>
      </c>
      <c r="AG1012" t="s">
        <v>659</v>
      </c>
      <c r="AH1012"/>
      <c r="AI1012" t="s">
        <v>683</v>
      </c>
      <c r="AJ1012" s="215" t="s">
        <v>279</v>
      </c>
      <c r="AK1012">
        <v>5.3999999999999999E-2</v>
      </c>
      <c r="AL1012">
        <v>232</v>
      </c>
      <c r="AM1012">
        <v>1316</v>
      </c>
      <c r="AN1012">
        <v>1</v>
      </c>
      <c r="AO1012" s="215">
        <v>0.79</v>
      </c>
      <c r="AP1012">
        <v>3.1E-2</v>
      </c>
      <c r="AQ1012">
        <v>-0.64</v>
      </c>
      <c r="AR1012">
        <v>0</v>
      </c>
      <c r="AS1012" s="215">
        <v>0.05</v>
      </c>
      <c r="AT1012">
        <v>2.3E-2</v>
      </c>
      <c r="AU1012">
        <v>652</v>
      </c>
      <c r="AV1012">
        <v>3700</v>
      </c>
      <c r="AW1012">
        <v>1</v>
      </c>
      <c r="AX1012" s="215">
        <v>0.73</v>
      </c>
      <c r="AY1012">
        <v>2</v>
      </c>
      <c r="AZ1012">
        <v>10</v>
      </c>
      <c r="BA1012">
        <v>15</v>
      </c>
      <c r="BB1012">
        <v>75</v>
      </c>
      <c r="BC1012">
        <v>0.37</v>
      </c>
      <c r="BD1012">
        <v>0.01</v>
      </c>
      <c r="BE1012">
        <v>0.25</v>
      </c>
      <c r="BF1012">
        <v>7.0000000000000007E-2</v>
      </c>
      <c r="BG1012">
        <v>0</v>
      </c>
      <c r="BH1012" s="215">
        <v>0</v>
      </c>
      <c r="BI1012"/>
      <c r="BJ1012">
        <v>0.25</v>
      </c>
      <c r="BK1012">
        <v>-0.02</v>
      </c>
      <c r="BL1012">
        <v>-0.01</v>
      </c>
      <c r="BM1012">
        <v>0</v>
      </c>
      <c r="BN1012">
        <v>7.0000000000000007E-2</v>
      </c>
      <c r="BO1012">
        <v>0</v>
      </c>
      <c r="BP1012" s="215">
        <v>0</v>
      </c>
      <c r="BQ1012">
        <v>1</v>
      </c>
      <c r="BR1012">
        <v>20</v>
      </c>
      <c r="BS1012">
        <v>4</v>
      </c>
      <c r="BT1012">
        <v>7</v>
      </c>
      <c r="BU1012">
        <v>1</v>
      </c>
      <c r="BV1012">
        <v>1</v>
      </c>
      <c r="BW1012">
        <v>1</v>
      </c>
      <c r="BX1012" s="215">
        <v>1</v>
      </c>
      <c r="BY1012">
        <v>4205</v>
      </c>
      <c r="BZ1012">
        <v>0.23899999999999999</v>
      </c>
      <c r="CA1012">
        <v>2977</v>
      </c>
      <c r="CB1012" s="215">
        <v>0.16900000000000001</v>
      </c>
      <c r="CC1012">
        <v>21</v>
      </c>
      <c r="CD1012">
        <v>1.7000000000000001E-2</v>
      </c>
      <c r="CE1012">
        <v>61</v>
      </c>
      <c r="CF1012">
        <v>4.0000000000000001E-3</v>
      </c>
      <c r="CG1012">
        <v>20</v>
      </c>
      <c r="CH1012" s="215">
        <v>5.0000000000000001E-3</v>
      </c>
      <c r="CI1012">
        <v>-1.2500000000000001E-2</v>
      </c>
      <c r="CJ1012">
        <v>-4.5999999999999999E-3</v>
      </c>
      <c r="CK1012" s="215">
        <v>-1.5E-3</v>
      </c>
      <c r="CL1012">
        <v>113</v>
      </c>
      <c r="CM1012">
        <v>9.4E-2</v>
      </c>
      <c r="CN1012">
        <v>27</v>
      </c>
      <c r="CO1012">
        <v>2.1999999999999999E-2</v>
      </c>
      <c r="CP1012">
        <v>4089</v>
      </c>
      <c r="CQ1012">
        <v>0.29199999999999998</v>
      </c>
      <c r="CR1012">
        <v>2949</v>
      </c>
      <c r="CS1012">
        <v>0.21</v>
      </c>
      <c r="CT1012">
        <v>1397</v>
      </c>
      <c r="CU1012">
        <v>0.34699999999999998</v>
      </c>
      <c r="CV1012">
        <v>1094</v>
      </c>
      <c r="CW1012" s="215">
        <v>0.27200000000000002</v>
      </c>
      <c r="CX1012">
        <v>0.09</v>
      </c>
      <c r="CY1012">
        <v>0.33</v>
      </c>
      <c r="CZ1012">
        <v>0.23</v>
      </c>
      <c r="DA1012">
        <v>2.2999999999999998</v>
      </c>
      <c r="DB1012">
        <v>0.08</v>
      </c>
      <c r="DC1012">
        <v>0.01</v>
      </c>
      <c r="DD1012">
        <v>0</v>
      </c>
      <c r="DE1012">
        <v>0</v>
      </c>
      <c r="DF1012">
        <v>0.9</v>
      </c>
      <c r="DG1012" s="215">
        <v>0.41</v>
      </c>
      <c r="DH1012" s="215" t="s">
        <v>1613</v>
      </c>
    </row>
    <row r="1013" spans="1:112" x14ac:dyDescent="0.2">
      <c r="A1013" s="215" t="s">
        <v>2629</v>
      </c>
      <c r="B1013">
        <v>39011</v>
      </c>
      <c r="C1013" t="s">
        <v>698</v>
      </c>
      <c r="D1013" t="s">
        <v>1211</v>
      </c>
      <c r="E1013" t="s">
        <v>698</v>
      </c>
      <c r="F1013" t="s">
        <v>343</v>
      </c>
      <c r="G1013">
        <v>5</v>
      </c>
      <c r="H1013">
        <v>45656</v>
      </c>
      <c r="I1013">
        <v>1</v>
      </c>
      <c r="J1013">
        <v>4.0000000000000001E-3</v>
      </c>
      <c r="K1013">
        <v>0</v>
      </c>
      <c r="L1013">
        <v>0</v>
      </c>
      <c r="M1013">
        <v>0</v>
      </c>
      <c r="N1013" s="215">
        <v>0</v>
      </c>
      <c r="O1013">
        <v>0</v>
      </c>
      <c r="P1013">
        <v>18</v>
      </c>
      <c r="Q1013">
        <v>39</v>
      </c>
      <c r="R1013">
        <v>0</v>
      </c>
      <c r="S1013" s="215">
        <v>0</v>
      </c>
      <c r="T1013">
        <v>0.28999999999999998</v>
      </c>
      <c r="U1013" s="215"/>
      <c r="V1013">
        <v>0</v>
      </c>
      <c r="W1013">
        <v>14</v>
      </c>
      <c r="X1013">
        <v>31</v>
      </c>
      <c r="Y1013">
        <v>0</v>
      </c>
      <c r="Z1013" s="215">
        <v>0</v>
      </c>
      <c r="AA1013">
        <v>5003</v>
      </c>
      <c r="AB1013">
        <v>10958</v>
      </c>
      <c r="AC1013">
        <v>87</v>
      </c>
      <c r="AD1013">
        <v>191</v>
      </c>
      <c r="AE1013">
        <v>0</v>
      </c>
      <c r="AF1013">
        <v>23</v>
      </c>
      <c r="AG1013" t="s">
        <v>659</v>
      </c>
      <c r="AH1013"/>
      <c r="AI1013" t="s">
        <v>279</v>
      </c>
      <c r="AJ1013" s="215" t="s">
        <v>279</v>
      </c>
      <c r="AK1013">
        <v>2.5000000000000001E-2</v>
      </c>
      <c r="AL1013">
        <v>274</v>
      </c>
      <c r="AM1013">
        <v>600</v>
      </c>
      <c r="AN1013">
        <v>1</v>
      </c>
      <c r="AO1013" s="215">
        <v>0.96</v>
      </c>
      <c r="AP1013">
        <v>-8.0000000000000002E-3</v>
      </c>
      <c r="AQ1013">
        <v>-0.35</v>
      </c>
      <c r="AR1013">
        <v>0</v>
      </c>
      <c r="AS1013" s="215">
        <v>-0.04</v>
      </c>
      <c r="AT1013">
        <v>3.4000000000000002E-2</v>
      </c>
      <c r="AU1013">
        <v>421</v>
      </c>
      <c r="AV1013">
        <v>922</v>
      </c>
      <c r="AW1013">
        <v>1</v>
      </c>
      <c r="AX1013" s="215">
        <v>1</v>
      </c>
      <c r="AY1013">
        <v>0</v>
      </c>
      <c r="AZ1013">
        <v>0</v>
      </c>
      <c r="BA1013">
        <v>4</v>
      </c>
      <c r="BB1013">
        <v>7</v>
      </c>
      <c r="BC1013">
        <v>0.5</v>
      </c>
      <c r="BD1013">
        <v>0</v>
      </c>
      <c r="BE1013">
        <v>0.43</v>
      </c>
      <c r="BF1013">
        <v>0</v>
      </c>
      <c r="BG1013">
        <v>0</v>
      </c>
      <c r="BH1013" s="215">
        <v>0</v>
      </c>
      <c r="BI1013"/>
      <c r="BJ1013">
        <v>-0.6</v>
      </c>
      <c r="BK1013">
        <v>0.01</v>
      </c>
      <c r="BL1013">
        <v>0</v>
      </c>
      <c r="BM1013">
        <v>0.02</v>
      </c>
      <c r="BN1013">
        <v>0</v>
      </c>
      <c r="BO1013">
        <v>0</v>
      </c>
      <c r="BP1013" s="215">
        <v>0</v>
      </c>
      <c r="BQ1013">
        <v>1</v>
      </c>
      <c r="BR1013">
        <v>58</v>
      </c>
      <c r="BS1013">
        <v>6</v>
      </c>
      <c r="BT1013">
        <v>8</v>
      </c>
      <c r="BU1013">
        <v>1</v>
      </c>
      <c r="BV1013">
        <v>1</v>
      </c>
      <c r="BW1013">
        <v>1</v>
      </c>
      <c r="BX1013" s="215">
        <v>1</v>
      </c>
      <c r="BY1013">
        <v>14358</v>
      </c>
      <c r="BZ1013">
        <v>0.314</v>
      </c>
      <c r="CA1013">
        <v>13720</v>
      </c>
      <c r="CB1013" s="215">
        <v>0.30099999999999999</v>
      </c>
      <c r="CC1013">
        <v>13</v>
      </c>
      <c r="CD1013">
        <v>3.0000000000000001E-3</v>
      </c>
      <c r="CE1013">
        <v>114</v>
      </c>
      <c r="CF1013">
        <v>3.0000000000000001E-3</v>
      </c>
      <c r="CG1013">
        <v>17</v>
      </c>
      <c r="CH1013" s="215">
        <v>2E-3</v>
      </c>
      <c r="CI1013">
        <v>-6.1000000000000004E-3</v>
      </c>
      <c r="CJ1013">
        <v>-2.8999999999999998E-3</v>
      </c>
      <c r="CK1013" s="215">
        <v>-8.0000000000000004E-4</v>
      </c>
      <c r="CL1013">
        <v>236</v>
      </c>
      <c r="CM1013">
        <v>6.2E-2</v>
      </c>
      <c r="CN1013">
        <v>118</v>
      </c>
      <c r="CO1013">
        <v>3.1E-2</v>
      </c>
      <c r="CP1013">
        <v>14122</v>
      </c>
      <c r="CQ1013">
        <v>0.40699999999999997</v>
      </c>
      <c r="CR1013">
        <v>13602</v>
      </c>
      <c r="CS1013">
        <v>0.39200000000000002</v>
      </c>
      <c r="CT1013">
        <v>6400</v>
      </c>
      <c r="CU1013">
        <v>0.74</v>
      </c>
      <c r="CV1013">
        <v>6275</v>
      </c>
      <c r="CW1013" s="215">
        <v>0.72599999999999998</v>
      </c>
      <c r="CX1013">
        <v>0.04</v>
      </c>
      <c r="CY1013">
        <v>0.09</v>
      </c>
      <c r="CZ1013">
        <v>0.19</v>
      </c>
      <c r="DA1013">
        <v>2.4</v>
      </c>
      <c r="DB1013">
        <v>0.01</v>
      </c>
      <c r="DC1013">
        <v>0.02</v>
      </c>
      <c r="DD1013">
        <v>0</v>
      </c>
      <c r="DE1013">
        <v>0.01</v>
      </c>
      <c r="DF1013">
        <v>0.05</v>
      </c>
      <c r="DG1013" s="215">
        <v>0.15</v>
      </c>
      <c r="DH1013" s="215" t="s">
        <v>1613</v>
      </c>
    </row>
    <row r="1014" spans="1:112" x14ac:dyDescent="0.2">
      <c r="A1014" s="215" t="s">
        <v>2630</v>
      </c>
      <c r="B1014">
        <v>21029</v>
      </c>
      <c r="C1014" t="s">
        <v>1611</v>
      </c>
      <c r="D1014" t="s">
        <v>713</v>
      </c>
      <c r="E1014" t="s">
        <v>655</v>
      </c>
      <c r="F1014" t="s">
        <v>378</v>
      </c>
      <c r="G1014">
        <v>4</v>
      </c>
      <c r="H1014">
        <v>81676</v>
      </c>
      <c r="I1014">
        <v>6.5000000000000002E-2</v>
      </c>
      <c r="J1014">
        <v>1.7999999999999999E-2</v>
      </c>
      <c r="K1014">
        <v>0</v>
      </c>
      <c r="L1014">
        <v>0</v>
      </c>
      <c r="M1014">
        <v>0</v>
      </c>
      <c r="N1014" s="215">
        <v>0</v>
      </c>
      <c r="O1014">
        <v>0</v>
      </c>
      <c r="P1014">
        <v>18</v>
      </c>
      <c r="Q1014">
        <v>22</v>
      </c>
      <c r="R1014">
        <v>4</v>
      </c>
      <c r="S1014" s="215">
        <v>4.9000000000000004</v>
      </c>
      <c r="T1014">
        <v>-0.33</v>
      </c>
      <c r="U1014" s="215">
        <v>3</v>
      </c>
      <c r="V1014">
        <v>0</v>
      </c>
      <c r="W1014">
        <v>27</v>
      </c>
      <c r="X1014">
        <v>33</v>
      </c>
      <c r="Y1014">
        <v>1</v>
      </c>
      <c r="Z1014" s="215">
        <v>1.2</v>
      </c>
      <c r="AA1014">
        <v>7354</v>
      </c>
      <c r="AB1014">
        <v>9004</v>
      </c>
      <c r="AC1014">
        <v>80</v>
      </c>
      <c r="AD1014">
        <v>98</v>
      </c>
      <c r="AE1014">
        <v>0</v>
      </c>
      <c r="AF1014">
        <v>26</v>
      </c>
      <c r="AG1014" t="s">
        <v>659</v>
      </c>
      <c r="AH1014"/>
      <c r="AI1014" t="s">
        <v>279</v>
      </c>
      <c r="AJ1014" s="215" t="s">
        <v>279</v>
      </c>
      <c r="AK1014">
        <v>3.2000000000000001E-2</v>
      </c>
      <c r="AL1014">
        <v>565</v>
      </c>
      <c r="AM1014">
        <v>692</v>
      </c>
      <c r="AN1014">
        <v>0</v>
      </c>
      <c r="AO1014" s="215">
        <v>0.99</v>
      </c>
      <c r="AP1014">
        <v>-7.0000000000000001E-3</v>
      </c>
      <c r="AQ1014">
        <v>-0.28999999999999998</v>
      </c>
      <c r="AR1014">
        <v>0</v>
      </c>
      <c r="AS1014" s="215">
        <v>0</v>
      </c>
      <c r="AT1014">
        <v>3.9E-2</v>
      </c>
      <c r="AU1014">
        <v>796</v>
      </c>
      <c r="AV1014">
        <v>975</v>
      </c>
      <c r="AW1014">
        <v>0</v>
      </c>
      <c r="AX1014" s="215">
        <v>0.99</v>
      </c>
      <c r="AY1014"/>
      <c r="AZ1014"/>
      <c r="BA1014"/>
      <c r="BB1014"/>
      <c r="BC1014"/>
      <c r="BD1014"/>
      <c r="BE1014"/>
      <c r="BF1014"/>
      <c r="BG1014"/>
      <c r="BH1014" s="215"/>
      <c r="BI1014"/>
      <c r="BJ1014"/>
      <c r="BK1014"/>
      <c r="BL1014"/>
      <c r="BM1014"/>
      <c r="BN1014"/>
      <c r="BO1014"/>
      <c r="BP1014" s="215"/>
      <c r="BQ1014"/>
      <c r="BR1014"/>
      <c r="BS1014"/>
      <c r="BT1014"/>
      <c r="BU1014"/>
      <c r="BV1014"/>
      <c r="BW1014"/>
      <c r="BX1014" s="215"/>
      <c r="BY1014">
        <v>30033</v>
      </c>
      <c r="BZ1014">
        <v>0.36799999999999999</v>
      </c>
      <c r="CA1014">
        <v>24982</v>
      </c>
      <c r="CB1014" s="215">
        <v>0.30599999999999999</v>
      </c>
      <c r="CC1014">
        <v>125</v>
      </c>
      <c r="CD1014">
        <v>1.9E-2</v>
      </c>
      <c r="CE1014">
        <v>433</v>
      </c>
      <c r="CF1014">
        <v>7.0000000000000001E-3</v>
      </c>
      <c r="CG1014">
        <v>60</v>
      </c>
      <c r="CH1014" s="215">
        <v>5.0000000000000001E-3</v>
      </c>
      <c r="CI1014">
        <v>-2.3E-3</v>
      </c>
      <c r="CJ1014">
        <v>-3.7000000000000002E-3</v>
      </c>
      <c r="CK1014" s="215">
        <v>-2E-3</v>
      </c>
      <c r="CL1014">
        <v>1011</v>
      </c>
      <c r="CM1014">
        <v>0.154</v>
      </c>
      <c r="CN1014">
        <v>406</v>
      </c>
      <c r="CO1014">
        <v>6.2E-2</v>
      </c>
      <c r="CP1014">
        <v>29020</v>
      </c>
      <c r="CQ1014">
        <v>0.45300000000000001</v>
      </c>
      <c r="CR1014">
        <v>24576</v>
      </c>
      <c r="CS1014">
        <v>0.38400000000000001</v>
      </c>
      <c r="CT1014">
        <v>8502</v>
      </c>
      <c r="CU1014">
        <v>0.64300000000000002</v>
      </c>
      <c r="CV1014">
        <v>7705</v>
      </c>
      <c r="CW1014" s="215">
        <v>0.58299999999999996</v>
      </c>
      <c r="CX1014">
        <v>0.04</v>
      </c>
      <c r="CY1014">
        <v>0.11</v>
      </c>
      <c r="CZ1014">
        <v>0.16</v>
      </c>
      <c r="DA1014">
        <v>2.7</v>
      </c>
      <c r="DB1014">
        <v>0.01</v>
      </c>
      <c r="DC1014">
        <v>0.02</v>
      </c>
      <c r="DD1014">
        <v>0</v>
      </c>
      <c r="DE1014">
        <v>0.01</v>
      </c>
      <c r="DF1014">
        <v>0.14000000000000001</v>
      </c>
      <c r="DG1014" s="215">
        <v>0.47</v>
      </c>
      <c r="DH1014" s="215" t="s">
        <v>1613</v>
      </c>
    </row>
    <row r="1015" spans="1:112" x14ac:dyDescent="0.2">
      <c r="A1015" s="215" t="s">
        <v>2631</v>
      </c>
      <c r="B1015">
        <v>21233</v>
      </c>
      <c r="C1015" t="s">
        <v>1906</v>
      </c>
      <c r="D1015"/>
      <c r="E1015"/>
      <c r="F1015" t="s">
        <v>378</v>
      </c>
      <c r="G1015">
        <v>4</v>
      </c>
      <c r="H1015">
        <v>12942</v>
      </c>
      <c r="I1015"/>
      <c r="J1015">
        <v>3.0000000000000001E-3</v>
      </c>
      <c r="K1015">
        <v>0</v>
      </c>
      <c r="L1015">
        <v>0</v>
      </c>
      <c r="M1015">
        <v>0</v>
      </c>
      <c r="N1015" s="215">
        <v>0</v>
      </c>
      <c r="O1015">
        <v>0</v>
      </c>
      <c r="P1015">
        <v>18</v>
      </c>
      <c r="Q1015">
        <v>139</v>
      </c>
      <c r="R1015">
        <v>1</v>
      </c>
      <c r="S1015" s="215">
        <v>7.7</v>
      </c>
      <c r="T1015">
        <v>-0.42</v>
      </c>
      <c r="U1015" s="215"/>
      <c r="V1015">
        <v>0</v>
      </c>
      <c r="W1015">
        <v>31</v>
      </c>
      <c r="X1015">
        <v>240</v>
      </c>
      <c r="Y1015">
        <v>0</v>
      </c>
      <c r="Z1015" s="215">
        <v>0</v>
      </c>
      <c r="AA1015">
        <v>1355</v>
      </c>
      <c r="AB1015">
        <v>10470</v>
      </c>
      <c r="AC1015">
        <v>21</v>
      </c>
      <c r="AD1015">
        <v>162</v>
      </c>
      <c r="AE1015">
        <v>0</v>
      </c>
      <c r="AF1015">
        <v>3</v>
      </c>
      <c r="AG1015" t="s">
        <v>659</v>
      </c>
      <c r="AH1015"/>
      <c r="AI1015" t="s">
        <v>683</v>
      </c>
      <c r="AJ1015" s="215" t="s">
        <v>683</v>
      </c>
      <c r="AK1015">
        <v>0.23200000000000001</v>
      </c>
      <c r="AL1015">
        <v>78</v>
      </c>
      <c r="AM1015">
        <v>603</v>
      </c>
      <c r="AN1015">
        <v>1</v>
      </c>
      <c r="AO1015" s="215">
        <v>0.93</v>
      </c>
      <c r="AP1015">
        <v>0.04</v>
      </c>
      <c r="AQ1015">
        <v>-0.4</v>
      </c>
      <c r="AR1015">
        <v>0</v>
      </c>
      <c r="AS1015" s="215">
        <v>-0.06</v>
      </c>
      <c r="AT1015">
        <v>0.192</v>
      </c>
      <c r="AU1015">
        <v>131</v>
      </c>
      <c r="AV1015">
        <v>1012</v>
      </c>
      <c r="AW1015">
        <v>1</v>
      </c>
      <c r="AX1015" s="215">
        <v>0.99</v>
      </c>
      <c r="AY1015"/>
      <c r="AZ1015"/>
      <c r="BA1015"/>
      <c r="BB1015"/>
      <c r="BC1015"/>
      <c r="BD1015"/>
      <c r="BE1015"/>
      <c r="BF1015"/>
      <c r="BG1015"/>
      <c r="BH1015" s="215"/>
      <c r="BI1015"/>
      <c r="BJ1015"/>
      <c r="BK1015"/>
      <c r="BL1015"/>
      <c r="BM1015"/>
      <c r="BN1015"/>
      <c r="BO1015"/>
      <c r="BP1015" s="215"/>
      <c r="BQ1015"/>
      <c r="BR1015"/>
      <c r="BS1015"/>
      <c r="BT1015"/>
      <c r="BU1015"/>
      <c r="BV1015"/>
      <c r="BW1015"/>
      <c r="BX1015" s="215"/>
      <c r="BY1015">
        <v>4169</v>
      </c>
      <c r="BZ1015">
        <v>0.32200000000000001</v>
      </c>
      <c r="CA1015">
        <v>3687</v>
      </c>
      <c r="CB1015" s="215">
        <v>0.28499999999999998</v>
      </c>
      <c r="CC1015">
        <v>4</v>
      </c>
      <c r="CD1015">
        <v>4.0000000000000001E-3</v>
      </c>
      <c r="CE1015">
        <v>52</v>
      </c>
      <c r="CF1015">
        <v>5.0000000000000001E-3</v>
      </c>
      <c r="CG1015">
        <v>11</v>
      </c>
      <c r="CH1015" s="215">
        <v>5.0000000000000001E-3</v>
      </c>
      <c r="CI1015">
        <v>-2E-3</v>
      </c>
      <c r="CJ1015">
        <v>-2.0999999999999999E-3</v>
      </c>
      <c r="CK1015" s="215">
        <v>1.2999999999999999E-3</v>
      </c>
      <c r="CL1015">
        <v>43</v>
      </c>
      <c r="CM1015">
        <v>4.2999999999999997E-2</v>
      </c>
      <c r="CN1015">
        <v>17</v>
      </c>
      <c r="CO1015">
        <v>1.7000000000000001E-2</v>
      </c>
      <c r="CP1015">
        <v>4126</v>
      </c>
      <c r="CQ1015">
        <v>0.41599999999999998</v>
      </c>
      <c r="CR1015">
        <v>3670</v>
      </c>
      <c r="CS1015">
        <v>0.37</v>
      </c>
      <c r="CT1015">
        <v>1728</v>
      </c>
      <c r="CU1015">
        <v>0.73799999999999999</v>
      </c>
      <c r="CV1015">
        <v>1635</v>
      </c>
      <c r="CW1015" s="215">
        <v>0.69799999999999995</v>
      </c>
      <c r="CX1015">
        <v>7.0000000000000007E-2</v>
      </c>
      <c r="CY1015">
        <v>0.22</v>
      </c>
      <c r="CZ1015">
        <v>0.18</v>
      </c>
      <c r="DA1015">
        <v>2.6</v>
      </c>
      <c r="DB1015">
        <v>0.04</v>
      </c>
      <c r="DC1015">
        <v>0.06</v>
      </c>
      <c r="DD1015">
        <v>0</v>
      </c>
      <c r="DE1015">
        <v>0</v>
      </c>
      <c r="DF1015">
        <v>0.79</v>
      </c>
      <c r="DG1015" s="215">
        <v>0.9</v>
      </c>
      <c r="DH1015" s="215" t="s">
        <v>1613</v>
      </c>
    </row>
    <row r="1016" spans="1:112" x14ac:dyDescent="0.2">
      <c r="A1016" s="215" t="s">
        <v>2632</v>
      </c>
      <c r="B1016">
        <v>54089</v>
      </c>
      <c r="C1016" t="s">
        <v>1906</v>
      </c>
      <c r="D1016"/>
      <c r="E1016"/>
      <c r="F1016" t="s">
        <v>474</v>
      </c>
      <c r="G1016">
        <v>3</v>
      </c>
      <c r="H1016">
        <v>12573</v>
      </c>
      <c r="I1016"/>
      <c r="J1016">
        <v>7.0000000000000001E-3</v>
      </c>
      <c r="K1016">
        <v>0</v>
      </c>
      <c r="L1016">
        <v>0</v>
      </c>
      <c r="M1016">
        <v>0</v>
      </c>
      <c r="N1016" s="215">
        <v>0</v>
      </c>
      <c r="O1016">
        <v>0</v>
      </c>
      <c r="P1016">
        <v>17</v>
      </c>
      <c r="Q1016">
        <v>135</v>
      </c>
      <c r="R1016">
        <v>0</v>
      </c>
      <c r="S1016" s="215">
        <v>0</v>
      </c>
      <c r="T1016">
        <v>1.83</v>
      </c>
      <c r="U1016" s="215"/>
      <c r="V1016">
        <v>0</v>
      </c>
      <c r="W1016">
        <v>6</v>
      </c>
      <c r="X1016">
        <v>48</v>
      </c>
      <c r="Y1016">
        <v>0</v>
      </c>
      <c r="Z1016" s="215">
        <v>0</v>
      </c>
      <c r="AA1016">
        <v>855</v>
      </c>
      <c r="AB1016">
        <v>6800</v>
      </c>
      <c r="AC1016">
        <v>22</v>
      </c>
      <c r="AD1016">
        <v>175</v>
      </c>
      <c r="AE1016">
        <v>0</v>
      </c>
      <c r="AF1016">
        <v>0</v>
      </c>
      <c r="AG1016" t="s">
        <v>659</v>
      </c>
      <c r="AH1016"/>
      <c r="AI1016" t="s">
        <v>683</v>
      </c>
      <c r="AJ1016" s="215" t="s">
        <v>279</v>
      </c>
      <c r="AK1016">
        <v>5.8000000000000003E-2</v>
      </c>
      <c r="AL1016">
        <v>129</v>
      </c>
      <c r="AM1016">
        <v>1026</v>
      </c>
      <c r="AN1016">
        <v>2</v>
      </c>
      <c r="AO1016" s="215">
        <v>0.99</v>
      </c>
      <c r="AP1016">
        <v>4.1000000000000002E-2</v>
      </c>
      <c r="AQ1016">
        <v>-0.69</v>
      </c>
      <c r="AR1016">
        <v>1</v>
      </c>
      <c r="AS1016" s="215">
        <v>0.08</v>
      </c>
      <c r="AT1016">
        <v>1.7000000000000001E-2</v>
      </c>
      <c r="AU1016">
        <v>421</v>
      </c>
      <c r="AV1016">
        <v>3348</v>
      </c>
      <c r="AW1016">
        <v>1</v>
      </c>
      <c r="AX1016" s="215">
        <v>0.92</v>
      </c>
      <c r="AY1016">
        <v>0</v>
      </c>
      <c r="AZ1016">
        <v>0</v>
      </c>
      <c r="BA1016">
        <v>0</v>
      </c>
      <c r="BB1016">
        <v>0</v>
      </c>
      <c r="BC1016">
        <v>0.53</v>
      </c>
      <c r="BD1016">
        <v>0.02</v>
      </c>
      <c r="BE1016"/>
      <c r="BF1016"/>
      <c r="BG1016">
        <v>0</v>
      </c>
      <c r="BH1016" s="215">
        <v>0</v>
      </c>
      <c r="BI1016">
        <v>-1</v>
      </c>
      <c r="BJ1016"/>
      <c r="BK1016">
        <v>0.06</v>
      </c>
      <c r="BL1016">
        <v>-0.01</v>
      </c>
      <c r="BM1016"/>
      <c r="BN1016"/>
      <c r="BO1016">
        <v>0</v>
      </c>
      <c r="BP1016" s="215">
        <v>0</v>
      </c>
      <c r="BQ1016">
        <v>1</v>
      </c>
      <c r="BR1016">
        <v>25</v>
      </c>
      <c r="BS1016">
        <v>0</v>
      </c>
      <c r="BT1016">
        <v>2</v>
      </c>
      <c r="BU1016">
        <v>1</v>
      </c>
      <c r="BV1016">
        <v>1</v>
      </c>
      <c r="BW1016">
        <v>1</v>
      </c>
      <c r="BX1016" s="215">
        <v>1</v>
      </c>
      <c r="BY1016">
        <v>1925</v>
      </c>
      <c r="BZ1016">
        <v>0.153</v>
      </c>
      <c r="CA1016">
        <v>1453</v>
      </c>
      <c r="CB1016" s="215">
        <v>0.11600000000000001</v>
      </c>
      <c r="CC1016">
        <v>10</v>
      </c>
      <c r="CD1016">
        <v>1.2999999999999999E-2</v>
      </c>
      <c r="CE1016">
        <v>44</v>
      </c>
      <c r="CF1016">
        <v>4.0000000000000001E-3</v>
      </c>
      <c r="CG1016">
        <v>10</v>
      </c>
      <c r="CH1016" s="215">
        <v>3.0000000000000001E-3</v>
      </c>
      <c r="CI1016">
        <v>-2.52E-2</v>
      </c>
      <c r="CJ1016">
        <v>-3.0999999999999999E-3</v>
      </c>
      <c r="CK1016" s="215">
        <v>-2.0999999999999999E-3</v>
      </c>
      <c r="CL1016">
        <v>168</v>
      </c>
      <c r="CM1016">
        <v>0.21199999999999999</v>
      </c>
      <c r="CN1016">
        <v>47</v>
      </c>
      <c r="CO1016">
        <v>5.8999999999999997E-2</v>
      </c>
      <c r="CP1016">
        <v>1755</v>
      </c>
      <c r="CQ1016">
        <v>0.16600000000000001</v>
      </c>
      <c r="CR1016">
        <v>1404</v>
      </c>
      <c r="CS1016">
        <v>0.13300000000000001</v>
      </c>
      <c r="CT1016">
        <v>760</v>
      </c>
      <c r="CU1016">
        <v>0.23100000000000001</v>
      </c>
      <c r="CV1016">
        <v>661</v>
      </c>
      <c r="CW1016" s="215">
        <v>0.20100000000000001</v>
      </c>
      <c r="CX1016">
        <v>0.03</v>
      </c>
      <c r="CY1016">
        <v>0.23</v>
      </c>
      <c r="CZ1016">
        <v>0.26</v>
      </c>
      <c r="DA1016">
        <v>2.2000000000000002</v>
      </c>
      <c r="DB1016">
        <v>0.04</v>
      </c>
      <c r="DC1016">
        <v>0.02</v>
      </c>
      <c r="DD1016">
        <v>0</v>
      </c>
      <c r="DE1016">
        <v>0</v>
      </c>
      <c r="DF1016">
        <v>0.83</v>
      </c>
      <c r="DG1016" s="215">
        <v>0.52</v>
      </c>
      <c r="DH1016" s="215" t="s">
        <v>1620</v>
      </c>
    </row>
    <row r="1017" spans="1:112" x14ac:dyDescent="0.2">
      <c r="A1017" s="215" t="s">
        <v>2633</v>
      </c>
      <c r="B1017">
        <v>36035</v>
      </c>
      <c r="C1017" t="s">
        <v>698</v>
      </c>
      <c r="D1017" t="s">
        <v>1229</v>
      </c>
      <c r="E1017" t="s">
        <v>698</v>
      </c>
      <c r="F1017" t="s">
        <v>300</v>
      </c>
      <c r="G1017">
        <v>2</v>
      </c>
      <c r="H1017">
        <v>53383</v>
      </c>
      <c r="I1017">
        <v>1</v>
      </c>
      <c r="J1017">
        <v>3.0000000000000001E-3</v>
      </c>
      <c r="K1017">
        <v>0</v>
      </c>
      <c r="L1017">
        <v>0</v>
      </c>
      <c r="M1017">
        <v>0</v>
      </c>
      <c r="N1017" s="215">
        <v>0</v>
      </c>
      <c r="O1017">
        <v>0</v>
      </c>
      <c r="P1017">
        <v>17</v>
      </c>
      <c r="Q1017">
        <v>32</v>
      </c>
      <c r="R1017">
        <v>0</v>
      </c>
      <c r="S1017" s="215">
        <v>0</v>
      </c>
      <c r="T1017">
        <v>-0.23</v>
      </c>
      <c r="U1017" s="215"/>
      <c r="V1017">
        <v>0</v>
      </c>
      <c r="W1017">
        <v>22</v>
      </c>
      <c r="X1017">
        <v>41</v>
      </c>
      <c r="Y1017">
        <v>0</v>
      </c>
      <c r="Z1017" s="215">
        <v>0</v>
      </c>
      <c r="AA1017">
        <v>4415</v>
      </c>
      <c r="AB1017">
        <v>8270</v>
      </c>
      <c r="AC1017">
        <v>91</v>
      </c>
      <c r="AD1017">
        <v>170</v>
      </c>
      <c r="AE1017">
        <v>0</v>
      </c>
      <c r="AF1017">
        <v>43</v>
      </c>
      <c r="AG1017" t="s">
        <v>659</v>
      </c>
      <c r="AH1017"/>
      <c r="AI1017" t="s">
        <v>279</v>
      </c>
      <c r="AJ1017" s="215" t="s">
        <v>279</v>
      </c>
      <c r="AK1017">
        <v>2.4E-2</v>
      </c>
      <c r="AL1017">
        <v>886</v>
      </c>
      <c r="AM1017">
        <v>1660</v>
      </c>
      <c r="AN1017">
        <v>1</v>
      </c>
      <c r="AO1017" s="215">
        <v>0.92</v>
      </c>
      <c r="AP1017">
        <v>4.0000000000000001E-3</v>
      </c>
      <c r="AQ1017">
        <v>-0.22</v>
      </c>
      <c r="AR1017">
        <v>0</v>
      </c>
      <c r="AS1017" s="215">
        <v>-7.0000000000000007E-2</v>
      </c>
      <c r="AT1017">
        <v>0.02</v>
      </c>
      <c r="AU1017">
        <v>1138</v>
      </c>
      <c r="AV1017">
        <v>2132</v>
      </c>
      <c r="AW1017">
        <v>1</v>
      </c>
      <c r="AX1017" s="215">
        <v>0.99</v>
      </c>
      <c r="AY1017">
        <v>10</v>
      </c>
      <c r="AZ1017">
        <v>24</v>
      </c>
      <c r="BA1017">
        <v>0</v>
      </c>
      <c r="BB1017">
        <v>0</v>
      </c>
      <c r="BC1017">
        <v>0.67</v>
      </c>
      <c r="BD1017">
        <v>0.03</v>
      </c>
      <c r="BE1017">
        <v>0.46</v>
      </c>
      <c r="BF1017">
        <v>0</v>
      </c>
      <c r="BG1017">
        <v>0</v>
      </c>
      <c r="BH1017" s="215">
        <v>0</v>
      </c>
      <c r="BI1017">
        <v>0</v>
      </c>
      <c r="BJ1017"/>
      <c r="BK1017">
        <v>0</v>
      </c>
      <c r="BL1017">
        <v>0</v>
      </c>
      <c r="BM1017">
        <v>-0.25</v>
      </c>
      <c r="BN1017">
        <v>0</v>
      </c>
      <c r="BO1017">
        <v>-0.04</v>
      </c>
      <c r="BP1017" s="215">
        <v>0</v>
      </c>
      <c r="BQ1017">
        <v>1</v>
      </c>
      <c r="BR1017">
        <v>42</v>
      </c>
      <c r="BS1017">
        <v>8</v>
      </c>
      <c r="BT1017">
        <v>10</v>
      </c>
      <c r="BU1017">
        <v>1</v>
      </c>
      <c r="BV1017">
        <v>1</v>
      </c>
      <c r="BW1017">
        <v>1</v>
      </c>
      <c r="BX1017" s="215">
        <v>1</v>
      </c>
      <c r="BY1017">
        <v>22663</v>
      </c>
      <c r="BZ1017">
        <v>0.42499999999999999</v>
      </c>
      <c r="CA1017">
        <v>19868</v>
      </c>
      <c r="CB1017" s="215">
        <v>0.372</v>
      </c>
      <c r="CC1017">
        <v>54</v>
      </c>
      <c r="CD1017">
        <v>1.4E-2</v>
      </c>
      <c r="CE1017">
        <v>360</v>
      </c>
      <c r="CF1017">
        <v>8.0000000000000002E-3</v>
      </c>
      <c r="CG1017">
        <v>48</v>
      </c>
      <c r="CH1017" s="215">
        <v>4.0000000000000001E-3</v>
      </c>
      <c r="CI1017">
        <v>-1.55E-2</v>
      </c>
      <c r="CJ1017">
        <v>-4.1000000000000003E-3</v>
      </c>
      <c r="CK1017" s="215">
        <v>-2E-3</v>
      </c>
      <c r="CL1017">
        <v>698</v>
      </c>
      <c r="CM1017">
        <v>0.183</v>
      </c>
      <c r="CN1017">
        <v>320</v>
      </c>
      <c r="CO1017">
        <v>8.4000000000000005E-2</v>
      </c>
      <c r="CP1017">
        <v>21962</v>
      </c>
      <c r="CQ1017">
        <v>0.51500000000000001</v>
      </c>
      <c r="CR1017">
        <v>19548</v>
      </c>
      <c r="CS1017">
        <v>0.45900000000000002</v>
      </c>
      <c r="CT1017">
        <v>7725</v>
      </c>
      <c r="CU1017">
        <v>0.71799999999999997</v>
      </c>
      <c r="CV1017">
        <v>7207</v>
      </c>
      <c r="CW1017" s="215">
        <v>0.67</v>
      </c>
      <c r="CX1017">
        <v>0.06</v>
      </c>
      <c r="CY1017">
        <v>0.15</v>
      </c>
      <c r="CZ1017">
        <v>0.2</v>
      </c>
      <c r="DA1017">
        <v>2.2999999999999998</v>
      </c>
      <c r="DB1017">
        <v>0.02</v>
      </c>
      <c r="DC1017">
        <v>0.03</v>
      </c>
      <c r="DD1017">
        <v>0</v>
      </c>
      <c r="DE1017">
        <v>0.01</v>
      </c>
      <c r="DF1017">
        <v>0.5</v>
      </c>
      <c r="DG1017" s="215">
        <v>0.88</v>
      </c>
      <c r="DH1017" s="215" t="s">
        <v>1613</v>
      </c>
    </row>
    <row r="1018" spans="1:112" x14ac:dyDescent="0.2">
      <c r="A1018" s="215" t="s">
        <v>2634</v>
      </c>
      <c r="B1018">
        <v>38105</v>
      </c>
      <c r="C1018" t="s">
        <v>698</v>
      </c>
      <c r="D1018" t="s">
        <v>1243</v>
      </c>
      <c r="E1018" t="s">
        <v>698</v>
      </c>
      <c r="F1018" t="s">
        <v>573</v>
      </c>
      <c r="G1018">
        <v>8</v>
      </c>
      <c r="H1018">
        <v>37589</v>
      </c>
      <c r="I1018">
        <v>1</v>
      </c>
      <c r="J1018">
        <v>4.9000000000000002E-2</v>
      </c>
      <c r="K1018">
        <v>0</v>
      </c>
      <c r="L1018">
        <v>0</v>
      </c>
      <c r="M1018">
        <v>0</v>
      </c>
      <c r="N1018" s="215">
        <v>0</v>
      </c>
      <c r="O1018">
        <v>0</v>
      </c>
      <c r="P1018">
        <v>17</v>
      </c>
      <c r="Q1018">
        <v>45</v>
      </c>
      <c r="R1018">
        <v>0</v>
      </c>
      <c r="S1018" s="215">
        <v>0</v>
      </c>
      <c r="T1018">
        <v>-0.63</v>
      </c>
      <c r="U1018" s="215">
        <v>-1</v>
      </c>
      <c r="V1018">
        <v>0</v>
      </c>
      <c r="W1018">
        <v>46</v>
      </c>
      <c r="X1018">
        <v>122</v>
      </c>
      <c r="Y1018">
        <v>1</v>
      </c>
      <c r="Z1018" s="215">
        <v>2.7</v>
      </c>
      <c r="AA1018">
        <v>4972</v>
      </c>
      <c r="AB1018">
        <v>13227</v>
      </c>
      <c r="AC1018">
        <v>40</v>
      </c>
      <c r="AD1018">
        <v>106</v>
      </c>
      <c r="AE1018">
        <v>0</v>
      </c>
      <c r="AF1018">
        <v>25</v>
      </c>
      <c r="AG1018" t="s">
        <v>659</v>
      </c>
      <c r="AH1018"/>
      <c r="AI1018" t="s">
        <v>279</v>
      </c>
      <c r="AJ1018" s="215" t="s">
        <v>683</v>
      </c>
      <c r="AK1018">
        <v>0.02</v>
      </c>
      <c r="AL1018">
        <v>714</v>
      </c>
      <c r="AM1018">
        <v>1899</v>
      </c>
      <c r="AN1018">
        <v>0</v>
      </c>
      <c r="AO1018" s="215">
        <v>1</v>
      </c>
      <c r="AP1018">
        <v>-2.7E-2</v>
      </c>
      <c r="AQ1018">
        <v>-0.05</v>
      </c>
      <c r="AR1018">
        <v>0</v>
      </c>
      <c r="AS1018" s="215">
        <v>0.01</v>
      </c>
      <c r="AT1018">
        <v>4.7E-2</v>
      </c>
      <c r="AU1018">
        <v>755</v>
      </c>
      <c r="AV1018">
        <v>2009</v>
      </c>
      <c r="AW1018">
        <v>0</v>
      </c>
      <c r="AX1018" s="215">
        <v>0.99</v>
      </c>
      <c r="AY1018">
        <v>4</v>
      </c>
      <c r="AZ1018">
        <v>11</v>
      </c>
      <c r="BA1018">
        <v>0</v>
      </c>
      <c r="BB1018">
        <v>0</v>
      </c>
      <c r="BC1018">
        <v>0.43</v>
      </c>
      <c r="BD1018">
        <v>0.04</v>
      </c>
      <c r="BE1018">
        <v>0.25</v>
      </c>
      <c r="BF1018">
        <v>7.0000000000000007E-2</v>
      </c>
      <c r="BG1018">
        <v>7.0000000000000007E-2</v>
      </c>
      <c r="BH1018" s="215">
        <v>0</v>
      </c>
      <c r="BI1018">
        <v>0</v>
      </c>
      <c r="BJ1018"/>
      <c r="BK1018">
        <v>-0.03</v>
      </c>
      <c r="BL1018">
        <v>0.02</v>
      </c>
      <c r="BM1018">
        <v>-0.43</v>
      </c>
      <c r="BN1018">
        <v>-0.11</v>
      </c>
      <c r="BO1018">
        <v>-0.02</v>
      </c>
      <c r="BP1018" s="215">
        <v>0</v>
      </c>
      <c r="BQ1018">
        <v>2</v>
      </c>
      <c r="BR1018">
        <v>37</v>
      </c>
      <c r="BS1018">
        <v>4</v>
      </c>
      <c r="BT1018">
        <v>17</v>
      </c>
      <c r="BU1018">
        <v>1</v>
      </c>
      <c r="BV1018">
        <v>1</v>
      </c>
      <c r="BW1018">
        <v>1</v>
      </c>
      <c r="BX1018" s="215">
        <v>1</v>
      </c>
      <c r="BY1018">
        <v>8188</v>
      </c>
      <c r="BZ1018">
        <v>0.218</v>
      </c>
      <c r="CA1018">
        <v>6894</v>
      </c>
      <c r="CB1018" s="215">
        <v>0.183</v>
      </c>
      <c r="CC1018">
        <v>16</v>
      </c>
      <c r="CD1018">
        <v>5.0000000000000001E-3</v>
      </c>
      <c r="CE1018">
        <v>141</v>
      </c>
      <c r="CF1018">
        <v>5.0000000000000001E-3</v>
      </c>
      <c r="CG1018">
        <v>7</v>
      </c>
      <c r="CH1018" s="215">
        <v>2E-3</v>
      </c>
      <c r="CI1018">
        <v>-2.9999999999999997E-4</v>
      </c>
      <c r="CJ1018">
        <v>-2.7000000000000001E-3</v>
      </c>
      <c r="CK1018" s="215">
        <v>-3.8E-3</v>
      </c>
      <c r="CL1018">
        <v>149</v>
      </c>
      <c r="CM1018">
        <v>0.05</v>
      </c>
      <c r="CN1018">
        <v>76</v>
      </c>
      <c r="CO1018">
        <v>2.5999999999999999E-2</v>
      </c>
      <c r="CP1018">
        <v>8037</v>
      </c>
      <c r="CQ1018">
        <v>0.30299999999999999</v>
      </c>
      <c r="CR1018">
        <v>6818</v>
      </c>
      <c r="CS1018">
        <v>0.25700000000000001</v>
      </c>
      <c r="CT1018">
        <v>2460</v>
      </c>
      <c r="CU1018">
        <v>0.71199999999999997</v>
      </c>
      <c r="CV1018">
        <v>2225</v>
      </c>
      <c r="CW1018" s="215">
        <v>0.64400000000000002</v>
      </c>
      <c r="CX1018">
        <v>0.12</v>
      </c>
      <c r="CY1018">
        <v>7.0000000000000007E-2</v>
      </c>
      <c r="CZ1018">
        <v>0.09</v>
      </c>
      <c r="DA1018">
        <v>2.4</v>
      </c>
      <c r="DB1018">
        <v>0.05</v>
      </c>
      <c r="DC1018">
        <v>0.09</v>
      </c>
      <c r="DD1018">
        <v>0.04</v>
      </c>
      <c r="DE1018">
        <v>0.01</v>
      </c>
      <c r="DF1018">
        <v>0.25</v>
      </c>
      <c r="DG1018" s="215">
        <v>0.2</v>
      </c>
      <c r="DH1018" s="215" t="s">
        <v>1613</v>
      </c>
    </row>
    <row r="1019" spans="1:112" x14ac:dyDescent="0.2">
      <c r="A1019" s="215" t="s">
        <v>2635</v>
      </c>
      <c r="B1019">
        <v>48265</v>
      </c>
      <c r="C1019" t="s">
        <v>698</v>
      </c>
      <c r="D1019" t="s">
        <v>1230</v>
      </c>
      <c r="E1019" t="s">
        <v>698</v>
      </c>
      <c r="F1019" t="s">
        <v>278</v>
      </c>
      <c r="G1019">
        <v>6</v>
      </c>
      <c r="H1019">
        <v>52600</v>
      </c>
      <c r="I1019">
        <v>1</v>
      </c>
      <c r="J1019">
        <v>2E-3</v>
      </c>
      <c r="K1019">
        <v>0</v>
      </c>
      <c r="L1019">
        <v>0</v>
      </c>
      <c r="M1019">
        <v>1186</v>
      </c>
      <c r="N1019" s="215">
        <v>2.3E-2</v>
      </c>
      <c r="O1019">
        <v>0</v>
      </c>
      <c r="P1019">
        <v>17</v>
      </c>
      <c r="Q1019">
        <v>32</v>
      </c>
      <c r="R1019">
        <v>1</v>
      </c>
      <c r="S1019" s="215">
        <v>1.9</v>
      </c>
      <c r="T1019">
        <v>-0.11</v>
      </c>
      <c r="U1019" s="215"/>
      <c r="V1019">
        <v>0</v>
      </c>
      <c r="W1019">
        <v>19</v>
      </c>
      <c r="X1019">
        <v>36</v>
      </c>
      <c r="Y1019">
        <v>0</v>
      </c>
      <c r="Z1019" s="215">
        <v>0</v>
      </c>
      <c r="AA1019">
        <v>4578</v>
      </c>
      <c r="AB1019">
        <v>8703</v>
      </c>
      <c r="AC1019">
        <v>89</v>
      </c>
      <c r="AD1019">
        <v>169</v>
      </c>
      <c r="AE1019">
        <v>0</v>
      </c>
      <c r="AF1019">
        <v>17</v>
      </c>
      <c r="AG1019" t="s">
        <v>659</v>
      </c>
      <c r="AH1019"/>
      <c r="AI1019" t="s">
        <v>279</v>
      </c>
      <c r="AJ1019" s="215" t="s">
        <v>279</v>
      </c>
      <c r="AK1019">
        <v>4.2999999999999997E-2</v>
      </c>
      <c r="AL1019">
        <v>298</v>
      </c>
      <c r="AM1019">
        <v>567</v>
      </c>
      <c r="AN1019">
        <v>1</v>
      </c>
      <c r="AO1019" s="215">
        <v>0.74</v>
      </c>
      <c r="AP1019">
        <v>0.03</v>
      </c>
      <c r="AQ1019">
        <v>-0.19</v>
      </c>
      <c r="AR1019">
        <v>0</v>
      </c>
      <c r="AS1019" s="215">
        <v>-0.24</v>
      </c>
      <c r="AT1019">
        <v>1.2E-2</v>
      </c>
      <c r="AU1019">
        <v>366</v>
      </c>
      <c r="AV1019">
        <v>696</v>
      </c>
      <c r="AW1019">
        <v>1</v>
      </c>
      <c r="AX1019" s="215">
        <v>0.98</v>
      </c>
      <c r="AY1019">
        <v>1</v>
      </c>
      <c r="AZ1019">
        <v>1</v>
      </c>
      <c r="BA1019">
        <v>1</v>
      </c>
      <c r="BB1019">
        <v>1</v>
      </c>
      <c r="BC1019">
        <v>0.59</v>
      </c>
      <c r="BD1019">
        <v>0.02</v>
      </c>
      <c r="BE1019">
        <v>0.68</v>
      </c>
      <c r="BF1019">
        <v>0.06</v>
      </c>
      <c r="BG1019">
        <v>0.14000000000000001</v>
      </c>
      <c r="BH1019" s="215">
        <v>0</v>
      </c>
      <c r="BI1019">
        <v>-0.68</v>
      </c>
      <c r="BJ1019"/>
      <c r="BK1019">
        <v>0</v>
      </c>
      <c r="BL1019">
        <v>-0.01</v>
      </c>
      <c r="BM1019">
        <v>-0.09</v>
      </c>
      <c r="BN1019">
        <v>0.04</v>
      </c>
      <c r="BO1019">
        <v>0.02</v>
      </c>
      <c r="BP1019" s="215">
        <v>0</v>
      </c>
      <c r="BQ1019">
        <v>1</v>
      </c>
      <c r="BR1019">
        <v>126</v>
      </c>
      <c r="BS1019">
        <v>11</v>
      </c>
      <c r="BT1019">
        <v>25</v>
      </c>
      <c r="BU1019">
        <v>1</v>
      </c>
      <c r="BV1019">
        <v>1</v>
      </c>
      <c r="BW1019">
        <v>1</v>
      </c>
      <c r="BX1019" s="215">
        <v>1</v>
      </c>
      <c r="BY1019"/>
      <c r="BZ1019"/>
      <c r="CA1019"/>
      <c r="CB1019" s="215"/>
      <c r="CC1019"/>
      <c r="CD1019"/>
      <c r="CE1019"/>
      <c r="CF1019"/>
      <c r="CG1019"/>
      <c r="CH1019" s="215"/>
      <c r="CI1019"/>
      <c r="CJ1019"/>
      <c r="CK1019" s="215"/>
      <c r="CL1019"/>
      <c r="CM1019"/>
      <c r="CN1019"/>
      <c r="CO1019"/>
      <c r="CP1019"/>
      <c r="CQ1019"/>
      <c r="CR1019"/>
      <c r="CS1019"/>
      <c r="CT1019"/>
      <c r="CU1019"/>
      <c r="CV1019"/>
      <c r="CW1019" s="215"/>
      <c r="CX1019">
        <v>0.16</v>
      </c>
      <c r="CY1019">
        <v>0.13</v>
      </c>
      <c r="CZ1019">
        <v>0.28000000000000003</v>
      </c>
      <c r="DA1019">
        <v>2.4</v>
      </c>
      <c r="DB1019">
        <v>0.01</v>
      </c>
      <c r="DC1019">
        <v>0.27</v>
      </c>
      <c r="DD1019">
        <v>0.01</v>
      </c>
      <c r="DE1019">
        <v>0.01</v>
      </c>
      <c r="DF1019">
        <v>0.7</v>
      </c>
      <c r="DG1019" s="215">
        <v>0.44</v>
      </c>
      <c r="DH1019" s="215" t="s">
        <v>1613</v>
      </c>
    </row>
    <row r="1020" spans="1:112" x14ac:dyDescent="0.2">
      <c r="A1020" s="215" t="s">
        <v>2636</v>
      </c>
      <c r="B1020">
        <v>1071</v>
      </c>
      <c r="C1020" t="s">
        <v>698</v>
      </c>
      <c r="D1020" t="s">
        <v>1239</v>
      </c>
      <c r="E1020" t="s">
        <v>698</v>
      </c>
      <c r="F1020" t="s">
        <v>502</v>
      </c>
      <c r="G1020">
        <v>4</v>
      </c>
      <c r="H1020">
        <v>51626</v>
      </c>
      <c r="I1020">
        <v>1</v>
      </c>
      <c r="J1020">
        <v>1.0999999999999999E-2</v>
      </c>
      <c r="K1020">
        <v>0</v>
      </c>
      <c r="L1020">
        <v>0</v>
      </c>
      <c r="M1020">
        <v>0</v>
      </c>
      <c r="N1020" s="215">
        <v>0</v>
      </c>
      <c r="O1020">
        <v>0</v>
      </c>
      <c r="P1020">
        <v>17</v>
      </c>
      <c r="Q1020">
        <v>33</v>
      </c>
      <c r="R1020">
        <v>0</v>
      </c>
      <c r="S1020" s="215">
        <v>0</v>
      </c>
      <c r="T1020">
        <v>1.1200000000000001</v>
      </c>
      <c r="U1020" s="215"/>
      <c r="V1020">
        <v>0</v>
      </c>
      <c r="W1020">
        <v>8</v>
      </c>
      <c r="X1020">
        <v>15</v>
      </c>
      <c r="Y1020">
        <v>0</v>
      </c>
      <c r="Z1020" s="215">
        <v>0</v>
      </c>
      <c r="AA1020">
        <v>6883</v>
      </c>
      <c r="AB1020">
        <v>13332</v>
      </c>
      <c r="AC1020">
        <v>112</v>
      </c>
      <c r="AD1020">
        <v>217</v>
      </c>
      <c r="AE1020">
        <v>0</v>
      </c>
      <c r="AF1020">
        <v>12</v>
      </c>
      <c r="AG1020" t="s">
        <v>659</v>
      </c>
      <c r="AH1020"/>
      <c r="AI1020" t="s">
        <v>279</v>
      </c>
      <c r="AJ1020" s="215" t="s">
        <v>271</v>
      </c>
      <c r="AK1020">
        <v>0.04</v>
      </c>
      <c r="AL1020">
        <v>221</v>
      </c>
      <c r="AM1020">
        <v>428</v>
      </c>
      <c r="AN1020">
        <v>1</v>
      </c>
      <c r="AO1020" s="215">
        <v>0.88</v>
      </c>
      <c r="AP1020">
        <v>-5.6000000000000001E-2</v>
      </c>
      <c r="AQ1020">
        <v>-0.26</v>
      </c>
      <c r="AR1020">
        <v>0</v>
      </c>
      <c r="AS1020" s="215">
        <v>-0.08</v>
      </c>
      <c r="AT1020">
        <v>9.7000000000000003E-2</v>
      </c>
      <c r="AU1020">
        <v>299</v>
      </c>
      <c r="AV1020">
        <v>579</v>
      </c>
      <c r="AW1020">
        <v>1</v>
      </c>
      <c r="AX1020" s="215">
        <v>0.96</v>
      </c>
      <c r="AY1020">
        <v>1</v>
      </c>
      <c r="AZ1020">
        <v>1</v>
      </c>
      <c r="BA1020">
        <v>0</v>
      </c>
      <c r="BB1020">
        <v>0</v>
      </c>
      <c r="BC1020">
        <v>0.32</v>
      </c>
      <c r="BD1020">
        <v>0.01</v>
      </c>
      <c r="BE1020">
        <v>0.18</v>
      </c>
      <c r="BF1020">
        <v>0</v>
      </c>
      <c r="BG1020">
        <v>0</v>
      </c>
      <c r="BH1020" s="215">
        <v>0</v>
      </c>
      <c r="BI1020"/>
      <c r="BJ1020"/>
      <c r="BK1020">
        <v>-0.03</v>
      </c>
      <c r="BL1020">
        <v>0</v>
      </c>
      <c r="BM1020">
        <v>0.03</v>
      </c>
      <c r="BN1020">
        <v>0</v>
      </c>
      <c r="BO1020">
        <v>-0.01</v>
      </c>
      <c r="BP1020" s="215">
        <v>0</v>
      </c>
      <c r="BQ1020">
        <v>1</v>
      </c>
      <c r="BR1020">
        <v>90</v>
      </c>
      <c r="BS1020">
        <v>16</v>
      </c>
      <c r="BT1020">
        <v>10</v>
      </c>
      <c r="BU1020">
        <v>1</v>
      </c>
      <c r="BV1020">
        <v>1</v>
      </c>
      <c r="BW1020">
        <v>1</v>
      </c>
      <c r="BX1020" s="215">
        <v>1</v>
      </c>
      <c r="BY1020">
        <v>18109</v>
      </c>
      <c r="BZ1020">
        <v>0.35099999999999998</v>
      </c>
      <c r="CA1020">
        <v>14615</v>
      </c>
      <c r="CB1020" s="215">
        <v>0.28299999999999997</v>
      </c>
      <c r="CC1020"/>
      <c r="CD1020"/>
      <c r="CE1020">
        <v>80</v>
      </c>
      <c r="CF1020">
        <v>2E-3</v>
      </c>
      <c r="CG1020">
        <v>17</v>
      </c>
      <c r="CH1020" s="215">
        <v>2E-3</v>
      </c>
      <c r="CI1020">
        <v>-5.0000000000000001E-4</v>
      </c>
      <c r="CJ1020">
        <v>-1.2999999999999999E-3</v>
      </c>
      <c r="CK1020" s="215">
        <v>-1.4E-3</v>
      </c>
      <c r="CL1020">
        <v>83</v>
      </c>
      <c r="CM1020">
        <v>2.1000000000000001E-2</v>
      </c>
      <c r="CN1020">
        <v>38</v>
      </c>
      <c r="CO1020">
        <v>0.01</v>
      </c>
      <c r="CP1020">
        <v>18023</v>
      </c>
      <c r="CQ1020">
        <v>0.44</v>
      </c>
      <c r="CR1020">
        <v>14577</v>
      </c>
      <c r="CS1020">
        <v>0.35599999999999998</v>
      </c>
      <c r="CT1020">
        <v>8506</v>
      </c>
      <c r="CU1020">
        <v>0.80300000000000005</v>
      </c>
      <c r="CV1020">
        <v>7154</v>
      </c>
      <c r="CW1020" s="215">
        <v>0.67500000000000004</v>
      </c>
      <c r="CX1020">
        <v>0.1</v>
      </c>
      <c r="CY1020">
        <v>0.2</v>
      </c>
      <c r="CZ1020">
        <v>0.21</v>
      </c>
      <c r="DA1020">
        <v>2.5</v>
      </c>
      <c r="DB1020">
        <v>0.03</v>
      </c>
      <c r="DC1020">
        <v>0.03</v>
      </c>
      <c r="DD1020">
        <v>0.01</v>
      </c>
      <c r="DE1020">
        <v>0</v>
      </c>
      <c r="DF1020">
        <v>0.56999999999999995</v>
      </c>
      <c r="DG1020" s="215">
        <v>0.77</v>
      </c>
      <c r="DH1020" s="215" t="s">
        <v>1613</v>
      </c>
    </row>
    <row r="1021" spans="1:112" x14ac:dyDescent="0.2">
      <c r="A1021" s="215" t="s">
        <v>2637</v>
      </c>
      <c r="B1021">
        <v>22027</v>
      </c>
      <c r="C1021" t="s">
        <v>1906</v>
      </c>
      <c r="D1021"/>
      <c r="E1021"/>
      <c r="F1021" t="s">
        <v>371</v>
      </c>
      <c r="G1021">
        <v>6</v>
      </c>
      <c r="H1021">
        <v>15670</v>
      </c>
      <c r="I1021"/>
      <c r="J1021">
        <v>3.0000000000000001E-3</v>
      </c>
      <c r="K1021">
        <v>0</v>
      </c>
      <c r="L1021">
        <v>0</v>
      </c>
      <c r="M1021">
        <v>0</v>
      </c>
      <c r="N1021" s="215">
        <v>0</v>
      </c>
      <c r="O1021">
        <v>0</v>
      </c>
      <c r="P1021">
        <v>17</v>
      </c>
      <c r="Q1021">
        <v>108</v>
      </c>
      <c r="R1021">
        <v>0</v>
      </c>
      <c r="S1021" s="215">
        <v>0</v>
      </c>
      <c r="T1021">
        <v>3.25</v>
      </c>
      <c r="U1021" s="215"/>
      <c r="V1021">
        <v>0</v>
      </c>
      <c r="W1021">
        <v>4</v>
      </c>
      <c r="X1021">
        <v>26</v>
      </c>
      <c r="Y1021">
        <v>0</v>
      </c>
      <c r="Z1021" s="215">
        <v>0</v>
      </c>
      <c r="AA1021">
        <v>1465</v>
      </c>
      <c r="AB1021">
        <v>9349</v>
      </c>
      <c r="AC1021">
        <v>55</v>
      </c>
      <c r="AD1021">
        <v>351</v>
      </c>
      <c r="AE1021">
        <v>0</v>
      </c>
      <c r="AF1021">
        <v>0</v>
      </c>
      <c r="AG1021" t="s">
        <v>659</v>
      </c>
      <c r="AH1021"/>
      <c r="AI1021" t="s">
        <v>683</v>
      </c>
      <c r="AJ1021" s="215" t="s">
        <v>279</v>
      </c>
      <c r="AK1021">
        <v>1.7000000000000001E-2</v>
      </c>
      <c r="AL1021">
        <v>82</v>
      </c>
      <c r="AM1021">
        <v>523</v>
      </c>
      <c r="AN1021">
        <v>0</v>
      </c>
      <c r="AO1021" s="215">
        <v>0.98</v>
      </c>
      <c r="AP1021">
        <v>-6.0000000000000001E-3</v>
      </c>
      <c r="AQ1021">
        <v>-0.6</v>
      </c>
      <c r="AR1021">
        <v>0</v>
      </c>
      <c r="AS1021" s="215">
        <v>-0.01</v>
      </c>
      <c r="AT1021">
        <v>2.3E-2</v>
      </c>
      <c r="AU1021">
        <v>206</v>
      </c>
      <c r="AV1021">
        <v>1315</v>
      </c>
      <c r="AW1021">
        <v>0</v>
      </c>
      <c r="AX1021" s="215">
        <v>0.99</v>
      </c>
      <c r="AY1021">
        <v>2</v>
      </c>
      <c r="AZ1021">
        <v>3</v>
      </c>
      <c r="BA1021">
        <v>0</v>
      </c>
      <c r="BB1021">
        <v>0</v>
      </c>
      <c r="BC1021">
        <v>0.38</v>
      </c>
      <c r="BD1021">
        <v>0.01</v>
      </c>
      <c r="BE1021">
        <v>0.5</v>
      </c>
      <c r="BF1021">
        <v>0.21</v>
      </c>
      <c r="BG1021">
        <v>0</v>
      </c>
      <c r="BH1021" s="215">
        <v>0</v>
      </c>
      <c r="BI1021">
        <v>0</v>
      </c>
      <c r="BJ1021"/>
      <c r="BK1021">
        <v>0.11</v>
      </c>
      <c r="BL1021">
        <v>0.01</v>
      </c>
      <c r="BM1021">
        <v>0.24</v>
      </c>
      <c r="BN1021">
        <v>0.16</v>
      </c>
      <c r="BO1021">
        <v>0</v>
      </c>
      <c r="BP1021" s="215">
        <v>0</v>
      </c>
      <c r="BQ1021">
        <v>1</v>
      </c>
      <c r="BR1021">
        <v>64</v>
      </c>
      <c r="BS1021">
        <v>8</v>
      </c>
      <c r="BT1021">
        <v>6</v>
      </c>
      <c r="BU1021">
        <v>1</v>
      </c>
      <c r="BV1021">
        <v>1</v>
      </c>
      <c r="BW1021">
        <v>1</v>
      </c>
      <c r="BX1021" s="215">
        <v>1</v>
      </c>
      <c r="BY1021">
        <v>4369</v>
      </c>
      <c r="BZ1021">
        <v>0.27900000000000003</v>
      </c>
      <c r="CA1021">
        <v>3896</v>
      </c>
      <c r="CB1021" s="215">
        <v>0.249</v>
      </c>
      <c r="CC1021">
        <v>1</v>
      </c>
      <c r="CD1021">
        <v>1E-3</v>
      </c>
      <c r="CE1021">
        <v>49</v>
      </c>
      <c r="CF1021">
        <v>4.0000000000000001E-3</v>
      </c>
      <c r="CG1021">
        <v>11</v>
      </c>
      <c r="CH1021" s="215">
        <v>4.0000000000000001E-3</v>
      </c>
      <c r="CI1021">
        <v>-2.2000000000000001E-3</v>
      </c>
      <c r="CJ1021">
        <v>-8.9999999999999998E-4</v>
      </c>
      <c r="CK1021" s="215">
        <v>-1.6000000000000001E-3</v>
      </c>
      <c r="CL1021">
        <v>16</v>
      </c>
      <c r="CM1021">
        <v>1.7999999999999999E-2</v>
      </c>
      <c r="CN1021">
        <v>8</v>
      </c>
      <c r="CO1021">
        <v>8.9999999999999993E-3</v>
      </c>
      <c r="CP1021">
        <v>4353</v>
      </c>
      <c r="CQ1021">
        <v>0.33700000000000002</v>
      </c>
      <c r="CR1021">
        <v>3888</v>
      </c>
      <c r="CS1021">
        <v>0.30099999999999999</v>
      </c>
      <c r="CT1021">
        <v>1841</v>
      </c>
      <c r="CU1021">
        <v>0.60199999999999998</v>
      </c>
      <c r="CV1021">
        <v>1702</v>
      </c>
      <c r="CW1021" s="215">
        <v>0.55700000000000005</v>
      </c>
      <c r="CX1021">
        <v>0.12</v>
      </c>
      <c r="CY1021">
        <v>0.3</v>
      </c>
      <c r="CZ1021">
        <v>0.2</v>
      </c>
      <c r="DA1021">
        <v>2.4</v>
      </c>
      <c r="DB1021">
        <v>0.52</v>
      </c>
      <c r="DC1021">
        <v>0.02</v>
      </c>
      <c r="DD1021">
        <v>0.01</v>
      </c>
      <c r="DE1021">
        <v>0</v>
      </c>
      <c r="DF1021">
        <v>0.95</v>
      </c>
      <c r="DG1021" s="215">
        <v>0.72</v>
      </c>
      <c r="DH1021" s="215" t="s">
        <v>1613</v>
      </c>
    </row>
    <row r="1022" spans="1:112" x14ac:dyDescent="0.2">
      <c r="A1022" s="215" t="s">
        <v>2638</v>
      </c>
      <c r="B1022">
        <v>33005</v>
      </c>
      <c r="C1022" t="s">
        <v>698</v>
      </c>
      <c r="D1022" t="s">
        <v>1235</v>
      </c>
      <c r="E1022" t="s">
        <v>698</v>
      </c>
      <c r="F1022" t="s">
        <v>601</v>
      </c>
      <c r="G1022">
        <v>1</v>
      </c>
      <c r="H1022">
        <v>76085</v>
      </c>
      <c r="I1022">
        <v>1</v>
      </c>
      <c r="J1022">
        <v>5.6000000000000001E-2</v>
      </c>
      <c r="K1022">
        <v>0</v>
      </c>
      <c r="L1022">
        <v>0</v>
      </c>
      <c r="M1022">
        <v>5166</v>
      </c>
      <c r="N1022" s="215">
        <v>6.8000000000000005E-2</v>
      </c>
      <c r="O1022">
        <v>0</v>
      </c>
      <c r="P1022">
        <v>17</v>
      </c>
      <c r="Q1022">
        <v>22</v>
      </c>
      <c r="R1022">
        <v>1</v>
      </c>
      <c r="S1022" s="215">
        <v>1.3</v>
      </c>
      <c r="T1022">
        <v>-0.5</v>
      </c>
      <c r="U1022" s="215">
        <v>0</v>
      </c>
      <c r="V1022">
        <v>0</v>
      </c>
      <c r="W1022">
        <v>34</v>
      </c>
      <c r="X1022">
        <v>45</v>
      </c>
      <c r="Y1022">
        <v>1</v>
      </c>
      <c r="Z1022" s="215">
        <v>1.3</v>
      </c>
      <c r="AA1022">
        <v>3878</v>
      </c>
      <c r="AB1022">
        <v>5097</v>
      </c>
      <c r="AC1022">
        <v>35</v>
      </c>
      <c r="AD1022">
        <v>46</v>
      </c>
      <c r="AE1022">
        <v>0</v>
      </c>
      <c r="AF1022">
        <v>19</v>
      </c>
      <c r="AG1022" t="s">
        <v>662</v>
      </c>
      <c r="AH1022"/>
      <c r="AI1022" t="s">
        <v>279</v>
      </c>
      <c r="AJ1022" s="215" t="s">
        <v>279</v>
      </c>
      <c r="AK1022">
        <v>1.7999999999999999E-2</v>
      </c>
      <c r="AL1022">
        <v>2418</v>
      </c>
      <c r="AM1022">
        <v>3178</v>
      </c>
      <c r="AN1022"/>
      <c r="AO1022" s="215"/>
      <c r="AP1022">
        <v>4.0000000000000001E-3</v>
      </c>
      <c r="AQ1022">
        <v>-0.39</v>
      </c>
      <c r="AR1022"/>
      <c r="AS1022" s="215"/>
      <c r="AT1022">
        <v>1.4E-2</v>
      </c>
      <c r="AU1022">
        <v>3959</v>
      </c>
      <c r="AV1022">
        <v>5203</v>
      </c>
      <c r="AW1022"/>
      <c r="AX1022" s="215"/>
      <c r="AY1022">
        <v>3</v>
      </c>
      <c r="AZ1022">
        <v>4</v>
      </c>
      <c r="BA1022">
        <v>6</v>
      </c>
      <c r="BB1022">
        <v>8</v>
      </c>
      <c r="BC1022">
        <v>0.74</v>
      </c>
      <c r="BD1022">
        <v>0.01</v>
      </c>
      <c r="BE1022">
        <v>0.93</v>
      </c>
      <c r="BF1022">
        <v>0</v>
      </c>
      <c r="BG1022">
        <v>0.52</v>
      </c>
      <c r="BH1022" s="215">
        <v>0</v>
      </c>
      <c r="BI1022">
        <v>0.49</v>
      </c>
      <c r="BJ1022">
        <v>-0.15</v>
      </c>
      <c r="BK1022">
        <v>0.01</v>
      </c>
      <c r="BL1022">
        <v>-0.01</v>
      </c>
      <c r="BM1022">
        <v>0.23</v>
      </c>
      <c r="BN1022">
        <v>0</v>
      </c>
      <c r="BO1022">
        <v>0.32</v>
      </c>
      <c r="BP1022" s="215">
        <v>0</v>
      </c>
      <c r="BQ1022">
        <v>1</v>
      </c>
      <c r="BR1022">
        <v>80</v>
      </c>
      <c r="BS1022">
        <v>6</v>
      </c>
      <c r="BT1022">
        <v>8</v>
      </c>
      <c r="BU1022">
        <v>1</v>
      </c>
      <c r="BV1022">
        <v>1</v>
      </c>
      <c r="BW1022">
        <v>1</v>
      </c>
      <c r="BX1022" s="215">
        <v>1</v>
      </c>
      <c r="BY1022">
        <v>42379</v>
      </c>
      <c r="BZ1022">
        <v>0.55700000000000005</v>
      </c>
      <c r="CA1022">
        <v>37305</v>
      </c>
      <c r="CB1022" s="215">
        <v>0.49</v>
      </c>
      <c r="CC1022">
        <v>100</v>
      </c>
      <c r="CD1022">
        <v>2.1000000000000001E-2</v>
      </c>
      <c r="CE1022">
        <v>307</v>
      </c>
      <c r="CF1022">
        <v>5.0000000000000001E-3</v>
      </c>
      <c r="CG1022">
        <v>38</v>
      </c>
      <c r="CH1022" s="215">
        <v>2E-3</v>
      </c>
      <c r="CI1022">
        <v>-0.1799</v>
      </c>
      <c r="CJ1022">
        <v>4.8999999999999998E-3</v>
      </c>
      <c r="CK1022" s="215">
        <v>2.3999999999999998E-3</v>
      </c>
      <c r="CL1022">
        <v>1836</v>
      </c>
      <c r="CM1022">
        <v>0.38700000000000001</v>
      </c>
      <c r="CN1022">
        <v>882</v>
      </c>
      <c r="CO1022">
        <v>0.186</v>
      </c>
      <c r="CP1022">
        <v>40531</v>
      </c>
      <c r="CQ1022">
        <v>0.64800000000000002</v>
      </c>
      <c r="CR1022">
        <v>36415</v>
      </c>
      <c r="CS1022">
        <v>0.58199999999999996</v>
      </c>
      <c r="CT1022">
        <v>14082</v>
      </c>
      <c r="CU1022">
        <v>0.89500000000000002</v>
      </c>
      <c r="CV1022">
        <v>13018</v>
      </c>
      <c r="CW1022" s="215">
        <v>0.82699999999999996</v>
      </c>
      <c r="CX1022">
        <v>7.0000000000000007E-2</v>
      </c>
      <c r="CY1022">
        <v>0.1</v>
      </c>
      <c r="CZ1022">
        <v>0.21</v>
      </c>
      <c r="DA1022">
        <v>2.4</v>
      </c>
      <c r="DB1022">
        <v>0.01</v>
      </c>
      <c r="DC1022">
        <v>0.02</v>
      </c>
      <c r="DD1022">
        <v>0</v>
      </c>
      <c r="DE1022">
        <v>0.02</v>
      </c>
      <c r="DF1022">
        <v>0.14000000000000001</v>
      </c>
      <c r="DG1022" s="215">
        <v>0.03</v>
      </c>
      <c r="DH1022" s="215" t="s">
        <v>1613</v>
      </c>
    </row>
    <row r="1023" spans="1:112" x14ac:dyDescent="0.2">
      <c r="A1023" s="215" t="s">
        <v>2639</v>
      </c>
      <c r="B1023">
        <v>55089</v>
      </c>
      <c r="C1023" t="s">
        <v>1611</v>
      </c>
      <c r="D1023" t="s">
        <v>744</v>
      </c>
      <c r="E1023" t="s">
        <v>655</v>
      </c>
      <c r="F1023" t="s">
        <v>460</v>
      </c>
      <c r="G1023">
        <v>5</v>
      </c>
      <c r="H1023">
        <v>89221</v>
      </c>
      <c r="I1023">
        <v>5.7000000000000002E-2</v>
      </c>
      <c r="J1023">
        <v>1.4999999999999999E-2</v>
      </c>
      <c r="K1023">
        <v>0</v>
      </c>
      <c r="L1023">
        <v>0</v>
      </c>
      <c r="M1023">
        <v>3722</v>
      </c>
      <c r="N1023" s="215">
        <v>4.2000000000000003E-2</v>
      </c>
      <c r="O1023">
        <v>0</v>
      </c>
      <c r="P1023">
        <v>17</v>
      </c>
      <c r="Q1023">
        <v>19</v>
      </c>
      <c r="R1023">
        <v>3</v>
      </c>
      <c r="S1023" s="215">
        <v>3.4</v>
      </c>
      <c r="T1023">
        <v>-0.41</v>
      </c>
      <c r="U1023" s="215">
        <v>0.5</v>
      </c>
      <c r="V1023">
        <v>0</v>
      </c>
      <c r="W1023">
        <v>29</v>
      </c>
      <c r="X1023">
        <v>33</v>
      </c>
      <c r="Y1023">
        <v>2</v>
      </c>
      <c r="Z1023" s="215">
        <v>2.2000000000000002</v>
      </c>
      <c r="AA1023">
        <v>9283</v>
      </c>
      <c r="AB1023">
        <v>10405</v>
      </c>
      <c r="AC1023">
        <v>101</v>
      </c>
      <c r="AD1023">
        <v>113</v>
      </c>
      <c r="AE1023">
        <v>0</v>
      </c>
      <c r="AF1023">
        <v>48</v>
      </c>
      <c r="AG1023" t="s">
        <v>659</v>
      </c>
      <c r="AH1023"/>
      <c r="AI1023" t="s">
        <v>279</v>
      </c>
      <c r="AJ1023" s="215" t="s">
        <v>279</v>
      </c>
      <c r="AK1023">
        <v>7.0000000000000001E-3</v>
      </c>
      <c r="AL1023">
        <v>949</v>
      </c>
      <c r="AM1023">
        <v>1064</v>
      </c>
      <c r="AN1023">
        <v>1</v>
      </c>
      <c r="AO1023" s="215">
        <v>1</v>
      </c>
      <c r="AP1023">
        <v>-2.1999999999999999E-2</v>
      </c>
      <c r="AQ1023">
        <v>-0.27</v>
      </c>
      <c r="AR1023">
        <v>0</v>
      </c>
      <c r="AS1023" s="215">
        <v>0</v>
      </c>
      <c r="AT1023">
        <v>2.9000000000000001E-2</v>
      </c>
      <c r="AU1023">
        <v>1296</v>
      </c>
      <c r="AV1023">
        <v>1453</v>
      </c>
      <c r="AW1023">
        <v>1</v>
      </c>
      <c r="AX1023" s="215">
        <v>1</v>
      </c>
      <c r="AY1023">
        <v>24</v>
      </c>
      <c r="AZ1023">
        <v>9</v>
      </c>
      <c r="BA1023">
        <v>0</v>
      </c>
      <c r="BB1023">
        <v>0</v>
      </c>
      <c r="BC1023">
        <v>0.57999999999999996</v>
      </c>
      <c r="BD1023">
        <v>0.02</v>
      </c>
      <c r="BE1023">
        <v>0.61</v>
      </c>
      <c r="BF1023">
        <v>0.06</v>
      </c>
      <c r="BG1023">
        <v>0.12</v>
      </c>
      <c r="BH1023" s="215">
        <v>0</v>
      </c>
      <c r="BI1023">
        <v>0.09</v>
      </c>
      <c r="BJ1023"/>
      <c r="BK1023">
        <v>-0.05</v>
      </c>
      <c r="BL1023">
        <v>-0.01</v>
      </c>
      <c r="BM1023">
        <v>-0.02</v>
      </c>
      <c r="BN1023">
        <v>0</v>
      </c>
      <c r="BO1023">
        <v>0.01</v>
      </c>
      <c r="BP1023" s="215">
        <v>0</v>
      </c>
      <c r="BQ1023">
        <v>2</v>
      </c>
      <c r="BR1023">
        <v>278</v>
      </c>
      <c r="BS1023">
        <v>65</v>
      </c>
      <c r="BT1023">
        <v>87</v>
      </c>
      <c r="BU1023">
        <v>1</v>
      </c>
      <c r="BV1023">
        <v>1</v>
      </c>
      <c r="BW1023">
        <v>1</v>
      </c>
      <c r="BX1023" s="215">
        <v>1</v>
      </c>
      <c r="BY1023">
        <v>53132</v>
      </c>
      <c r="BZ1023">
        <v>0.59599999999999997</v>
      </c>
      <c r="CA1023">
        <v>46608</v>
      </c>
      <c r="CB1023" s="215">
        <v>0.52200000000000002</v>
      </c>
      <c r="CC1023">
        <v>194</v>
      </c>
      <c r="CD1023">
        <v>2.8000000000000001E-2</v>
      </c>
      <c r="CE1023">
        <v>352</v>
      </c>
      <c r="CF1023">
        <v>5.0000000000000001E-3</v>
      </c>
      <c r="CG1023">
        <v>49</v>
      </c>
      <c r="CH1023" s="215">
        <v>3.0000000000000001E-3</v>
      </c>
      <c r="CI1023">
        <v>-9.4999999999999998E-3</v>
      </c>
      <c r="CJ1023">
        <v>-1.8E-3</v>
      </c>
      <c r="CK1023" s="215">
        <v>0</v>
      </c>
      <c r="CL1023">
        <v>2844</v>
      </c>
      <c r="CM1023">
        <v>0.40899999999999997</v>
      </c>
      <c r="CN1023">
        <v>1425</v>
      </c>
      <c r="CO1023">
        <v>0.20499999999999999</v>
      </c>
      <c r="CP1023">
        <v>50286</v>
      </c>
      <c r="CQ1023">
        <v>0.71599999999999997</v>
      </c>
      <c r="CR1023">
        <v>45183</v>
      </c>
      <c r="CS1023">
        <v>0.64300000000000002</v>
      </c>
      <c r="CT1023">
        <v>16827</v>
      </c>
      <c r="CU1023">
        <v>0.92600000000000005</v>
      </c>
      <c r="CV1023">
        <v>15936</v>
      </c>
      <c r="CW1023" s="215">
        <v>0.877</v>
      </c>
      <c r="CX1023">
        <v>0.03</v>
      </c>
      <c r="CY1023">
        <v>0.05</v>
      </c>
      <c r="CZ1023">
        <v>0.2</v>
      </c>
      <c r="DA1023">
        <v>2.4</v>
      </c>
      <c r="DB1023">
        <v>0.02</v>
      </c>
      <c r="DC1023">
        <v>0.03</v>
      </c>
      <c r="DD1023">
        <v>0</v>
      </c>
      <c r="DE1023">
        <v>0.03</v>
      </c>
      <c r="DF1023">
        <v>0.01</v>
      </c>
      <c r="DG1023" s="215">
        <v>0</v>
      </c>
      <c r="DH1023" s="215" t="s">
        <v>1613</v>
      </c>
    </row>
    <row r="1024" spans="1:112" x14ac:dyDescent="0.2">
      <c r="A1024" s="215" t="s">
        <v>2640</v>
      </c>
      <c r="B1024">
        <v>29031</v>
      </c>
      <c r="C1024" t="s">
        <v>1661</v>
      </c>
      <c r="D1024" t="s">
        <v>1171</v>
      </c>
      <c r="E1024" t="s">
        <v>655</v>
      </c>
      <c r="F1024" t="s">
        <v>322</v>
      </c>
      <c r="G1024">
        <v>7</v>
      </c>
      <c r="H1024">
        <v>78871</v>
      </c>
      <c r="I1024">
        <v>0.81499999999999995</v>
      </c>
      <c r="J1024">
        <v>1.2999999999999999E-2</v>
      </c>
      <c r="K1024">
        <v>0</v>
      </c>
      <c r="L1024">
        <v>1</v>
      </c>
      <c r="M1024">
        <v>7677</v>
      </c>
      <c r="N1024" s="215">
        <v>9.7000000000000003E-2</v>
      </c>
      <c r="O1024">
        <v>0</v>
      </c>
      <c r="P1024">
        <v>17</v>
      </c>
      <c r="Q1024">
        <v>22</v>
      </c>
      <c r="R1024">
        <v>5</v>
      </c>
      <c r="S1024" s="215">
        <v>6.3</v>
      </c>
      <c r="T1024">
        <v>-0.65</v>
      </c>
      <c r="U1024" s="215"/>
      <c r="V1024">
        <v>0</v>
      </c>
      <c r="W1024">
        <v>49</v>
      </c>
      <c r="X1024">
        <v>62</v>
      </c>
      <c r="Y1024">
        <v>0</v>
      </c>
      <c r="Z1024" s="215">
        <v>0</v>
      </c>
      <c r="AA1024">
        <v>8968</v>
      </c>
      <c r="AB1024">
        <v>11370</v>
      </c>
      <c r="AC1024">
        <v>138</v>
      </c>
      <c r="AD1024">
        <v>175</v>
      </c>
      <c r="AE1024">
        <v>0</v>
      </c>
      <c r="AF1024">
        <v>5</v>
      </c>
      <c r="AG1024" t="s">
        <v>659</v>
      </c>
      <c r="AH1024"/>
      <c r="AI1024" t="s">
        <v>279</v>
      </c>
      <c r="AJ1024" s="215" t="s">
        <v>271</v>
      </c>
      <c r="AK1024">
        <v>6.6000000000000003E-2</v>
      </c>
      <c r="AL1024">
        <v>237</v>
      </c>
      <c r="AM1024">
        <v>300</v>
      </c>
      <c r="AN1024">
        <v>0</v>
      </c>
      <c r="AO1024" s="215">
        <v>0.96</v>
      </c>
      <c r="AP1024">
        <v>7.0000000000000001E-3</v>
      </c>
      <c r="AQ1024">
        <v>-0.38</v>
      </c>
      <c r="AR1024">
        <v>0</v>
      </c>
      <c r="AS1024" s="215">
        <v>-0.02</v>
      </c>
      <c r="AT1024">
        <v>5.8000000000000003E-2</v>
      </c>
      <c r="AU1024">
        <v>381</v>
      </c>
      <c r="AV1024">
        <v>483</v>
      </c>
      <c r="AW1024">
        <v>0</v>
      </c>
      <c r="AX1024" s="215">
        <v>0.99</v>
      </c>
      <c r="AY1024">
        <v>8</v>
      </c>
      <c r="AZ1024">
        <v>2</v>
      </c>
      <c r="BA1024">
        <v>0</v>
      </c>
      <c r="BB1024">
        <v>0</v>
      </c>
      <c r="BC1024">
        <v>0.89</v>
      </c>
      <c r="BD1024">
        <v>0.02</v>
      </c>
      <c r="BE1024">
        <v>0.63</v>
      </c>
      <c r="BF1024">
        <v>0.03</v>
      </c>
      <c r="BG1024">
        <v>0.27</v>
      </c>
      <c r="BH1024" s="215">
        <v>0</v>
      </c>
      <c r="BI1024">
        <v>-0.04</v>
      </c>
      <c r="BJ1024"/>
      <c r="BK1024">
        <v>0.01</v>
      </c>
      <c r="BL1024">
        <v>-0.01</v>
      </c>
      <c r="BM1024">
        <v>0.03</v>
      </c>
      <c r="BN1024">
        <v>0</v>
      </c>
      <c r="BO1024">
        <v>0.01</v>
      </c>
      <c r="BP1024" s="215">
        <v>-0.02</v>
      </c>
      <c r="BQ1024">
        <v>3</v>
      </c>
      <c r="BR1024">
        <v>367</v>
      </c>
      <c r="BS1024">
        <v>49</v>
      </c>
      <c r="BT1024">
        <v>83</v>
      </c>
      <c r="BU1024">
        <v>1</v>
      </c>
      <c r="BV1024">
        <v>1</v>
      </c>
      <c r="BW1024">
        <v>1</v>
      </c>
      <c r="BX1024" s="215">
        <v>1</v>
      </c>
      <c r="BY1024">
        <v>29103</v>
      </c>
      <c r="BZ1024">
        <v>0.36899999999999999</v>
      </c>
      <c r="CA1024">
        <v>24802</v>
      </c>
      <c r="CB1024" s="215">
        <v>0.314</v>
      </c>
      <c r="CC1024">
        <v>37</v>
      </c>
      <c r="CD1024">
        <v>6.0000000000000001E-3</v>
      </c>
      <c r="CE1024">
        <v>231</v>
      </c>
      <c r="CF1024">
        <v>4.0000000000000001E-3</v>
      </c>
      <c r="CG1024">
        <v>20</v>
      </c>
      <c r="CH1024" s="215">
        <v>1E-3</v>
      </c>
      <c r="CI1024">
        <v>-8.3000000000000001E-3</v>
      </c>
      <c r="CJ1024">
        <v>-1.9E-3</v>
      </c>
      <c r="CK1024" s="215">
        <v>-1.9E-3</v>
      </c>
      <c r="CL1024">
        <v>513</v>
      </c>
      <c r="CM1024">
        <v>8.8999999999999996E-2</v>
      </c>
      <c r="CN1024">
        <v>174</v>
      </c>
      <c r="CO1024">
        <v>0.03</v>
      </c>
      <c r="CP1024">
        <v>28582</v>
      </c>
      <c r="CQ1024">
        <v>0.46100000000000002</v>
      </c>
      <c r="CR1024">
        <v>24627</v>
      </c>
      <c r="CS1024">
        <v>0.39700000000000002</v>
      </c>
      <c r="CT1024">
        <v>10692</v>
      </c>
      <c r="CU1024">
        <v>0.79200000000000004</v>
      </c>
      <c r="CV1024">
        <v>9638</v>
      </c>
      <c r="CW1024" s="215">
        <v>0.71399999999999997</v>
      </c>
      <c r="CX1024">
        <v>0.08</v>
      </c>
      <c r="CY1024">
        <v>0.17</v>
      </c>
      <c r="CZ1024">
        <v>0.17</v>
      </c>
      <c r="DA1024">
        <v>2.6</v>
      </c>
      <c r="DB1024">
        <v>0.08</v>
      </c>
      <c r="DC1024">
        <v>0.02</v>
      </c>
      <c r="DD1024">
        <v>0</v>
      </c>
      <c r="DE1024">
        <v>0.02</v>
      </c>
      <c r="DF1024">
        <v>0.41</v>
      </c>
      <c r="DG1024" s="215">
        <v>0.12</v>
      </c>
      <c r="DH1024" s="215" t="s">
        <v>1613</v>
      </c>
    </row>
    <row r="1025" spans="1:112" x14ac:dyDescent="0.2">
      <c r="A1025" s="215" t="s">
        <v>2641</v>
      </c>
      <c r="B1025">
        <v>16039</v>
      </c>
      <c r="C1025" t="s">
        <v>698</v>
      </c>
      <c r="D1025" t="s">
        <v>1236</v>
      </c>
      <c r="E1025" t="s">
        <v>698</v>
      </c>
      <c r="F1025" t="s">
        <v>467</v>
      </c>
      <c r="G1025">
        <v>10</v>
      </c>
      <c r="H1025">
        <v>27511</v>
      </c>
      <c r="I1025">
        <v>1</v>
      </c>
      <c r="J1025">
        <v>1.4999999999999999E-2</v>
      </c>
      <c r="K1025">
        <v>0</v>
      </c>
      <c r="L1025">
        <v>0</v>
      </c>
      <c r="M1025">
        <v>0</v>
      </c>
      <c r="N1025" s="215">
        <v>0</v>
      </c>
      <c r="O1025">
        <v>0</v>
      </c>
      <c r="P1025">
        <v>17</v>
      </c>
      <c r="Q1025">
        <v>62</v>
      </c>
      <c r="R1025">
        <v>1</v>
      </c>
      <c r="S1025" s="215">
        <v>3.6</v>
      </c>
      <c r="T1025">
        <v>1.1200000000000001</v>
      </c>
      <c r="U1025" s="215"/>
      <c r="V1025">
        <v>0</v>
      </c>
      <c r="W1025">
        <v>8</v>
      </c>
      <c r="X1025">
        <v>29</v>
      </c>
      <c r="Y1025">
        <v>0</v>
      </c>
      <c r="Z1025" s="215">
        <v>0</v>
      </c>
      <c r="AA1025">
        <v>2085</v>
      </c>
      <c r="AB1025">
        <v>7579</v>
      </c>
      <c r="AC1025">
        <v>18</v>
      </c>
      <c r="AD1025">
        <v>65</v>
      </c>
      <c r="AE1025">
        <v>0</v>
      </c>
      <c r="AF1025">
        <v>13</v>
      </c>
      <c r="AG1025" t="s">
        <v>659</v>
      </c>
      <c r="AH1025"/>
      <c r="AI1025" t="s">
        <v>271</v>
      </c>
      <c r="AJ1025" s="215" t="s">
        <v>279</v>
      </c>
      <c r="AK1025">
        <v>3.6999999999999998E-2</v>
      </c>
      <c r="AL1025">
        <v>275</v>
      </c>
      <c r="AM1025">
        <v>1000</v>
      </c>
      <c r="AN1025">
        <v>0</v>
      </c>
      <c r="AO1025" s="215">
        <v>1</v>
      </c>
      <c r="AP1025">
        <v>-5.0000000000000001E-3</v>
      </c>
      <c r="AQ1025">
        <v>-0.16</v>
      </c>
      <c r="AR1025">
        <v>0</v>
      </c>
      <c r="AS1025" s="215">
        <v>0.02</v>
      </c>
      <c r="AT1025">
        <v>4.1000000000000002E-2</v>
      </c>
      <c r="AU1025">
        <v>329</v>
      </c>
      <c r="AV1025">
        <v>1196</v>
      </c>
      <c r="AW1025">
        <v>0</v>
      </c>
      <c r="AX1025" s="215">
        <v>0.98</v>
      </c>
      <c r="AY1025">
        <v>0</v>
      </c>
      <c r="AZ1025">
        <v>0</v>
      </c>
      <c r="BA1025">
        <v>0</v>
      </c>
      <c r="BB1025">
        <v>0</v>
      </c>
      <c r="BC1025">
        <v>0.35</v>
      </c>
      <c r="BD1025">
        <v>0</v>
      </c>
      <c r="BE1025"/>
      <c r="BF1025"/>
      <c r="BG1025">
        <v>0</v>
      </c>
      <c r="BH1025" s="215">
        <v>0</v>
      </c>
      <c r="BI1025"/>
      <c r="BJ1025"/>
      <c r="BK1025">
        <v>0.03</v>
      </c>
      <c r="BL1025">
        <v>-0.03</v>
      </c>
      <c r="BM1025"/>
      <c r="BN1025"/>
      <c r="BO1025">
        <v>0</v>
      </c>
      <c r="BP1025" s="215">
        <v>0</v>
      </c>
      <c r="BQ1025">
        <v>1</v>
      </c>
      <c r="BR1025">
        <v>18</v>
      </c>
      <c r="BS1025">
        <v>0</v>
      </c>
      <c r="BT1025">
        <v>4</v>
      </c>
      <c r="BU1025">
        <v>1</v>
      </c>
      <c r="BV1025">
        <v>1</v>
      </c>
      <c r="BW1025">
        <v>1</v>
      </c>
      <c r="BX1025" s="215">
        <v>1</v>
      </c>
      <c r="BY1025">
        <v>10080</v>
      </c>
      <c r="BZ1025">
        <v>0.36599999999999999</v>
      </c>
      <c r="CA1025">
        <v>6955</v>
      </c>
      <c r="CB1025" s="215">
        <v>0.253</v>
      </c>
      <c r="CC1025">
        <v>23</v>
      </c>
      <c r="CD1025">
        <v>1.0999999999999999E-2</v>
      </c>
      <c r="CE1025">
        <v>139</v>
      </c>
      <c r="CF1025">
        <v>7.0000000000000001E-3</v>
      </c>
      <c r="CG1025">
        <v>15</v>
      </c>
      <c r="CH1025" s="215">
        <v>4.0000000000000001E-3</v>
      </c>
      <c r="CI1025">
        <v>5.4000000000000003E-3</v>
      </c>
      <c r="CJ1025">
        <v>-4.4999999999999997E-3</v>
      </c>
      <c r="CK1025" s="215">
        <v>-1.5E-3</v>
      </c>
      <c r="CL1025">
        <v>54</v>
      </c>
      <c r="CM1025">
        <v>2.5999999999999999E-2</v>
      </c>
      <c r="CN1025">
        <v>3</v>
      </c>
      <c r="CO1025">
        <v>1E-3</v>
      </c>
      <c r="CP1025">
        <v>10026</v>
      </c>
      <c r="CQ1025">
        <v>0.48799999999999999</v>
      </c>
      <c r="CR1025">
        <v>6952</v>
      </c>
      <c r="CS1025">
        <v>0.33800000000000002</v>
      </c>
      <c r="CT1025">
        <v>3085</v>
      </c>
      <c r="CU1025">
        <v>0.79500000000000004</v>
      </c>
      <c r="CV1025">
        <v>2472</v>
      </c>
      <c r="CW1025" s="215">
        <v>0.63700000000000001</v>
      </c>
      <c r="CX1025">
        <v>0.12</v>
      </c>
      <c r="CY1025">
        <v>0.15</v>
      </c>
      <c r="CZ1025">
        <v>0.14000000000000001</v>
      </c>
      <c r="DA1025">
        <v>2.5</v>
      </c>
      <c r="DB1025">
        <v>0.03</v>
      </c>
      <c r="DC1025">
        <v>0.18</v>
      </c>
      <c r="DD1025">
        <v>0.01</v>
      </c>
      <c r="DE1025">
        <v>0.03</v>
      </c>
      <c r="DF1025">
        <v>0.59</v>
      </c>
      <c r="DG1025" s="215">
        <v>0.57999999999999996</v>
      </c>
      <c r="DH1025" s="215" t="s">
        <v>1613</v>
      </c>
    </row>
    <row r="1026" spans="1:112" x14ac:dyDescent="0.2">
      <c r="A1026" s="215" t="s">
        <v>2642</v>
      </c>
      <c r="B1026">
        <v>44001</v>
      </c>
      <c r="C1026" t="s">
        <v>1611</v>
      </c>
      <c r="D1026" t="s">
        <v>705</v>
      </c>
      <c r="E1026" t="s">
        <v>655</v>
      </c>
      <c r="F1026" t="s">
        <v>587</v>
      </c>
      <c r="G1026">
        <v>1</v>
      </c>
      <c r="H1026">
        <v>48479</v>
      </c>
      <c r="I1026">
        <v>0.03</v>
      </c>
      <c r="J1026">
        <v>4.5999999999999999E-2</v>
      </c>
      <c r="K1026">
        <v>0</v>
      </c>
      <c r="L1026">
        <v>0</v>
      </c>
      <c r="M1026">
        <v>4144</v>
      </c>
      <c r="N1026" s="215">
        <v>8.5000000000000006E-2</v>
      </c>
      <c r="O1026">
        <v>0</v>
      </c>
      <c r="P1026">
        <v>17</v>
      </c>
      <c r="Q1026">
        <v>35</v>
      </c>
      <c r="R1026">
        <v>0</v>
      </c>
      <c r="S1026" s="215">
        <v>0</v>
      </c>
      <c r="T1026"/>
      <c r="U1026" s="215"/>
      <c r="V1026">
        <v>0</v>
      </c>
      <c r="W1026">
        <v>0</v>
      </c>
      <c r="X1026">
        <v>0</v>
      </c>
      <c r="Y1026">
        <v>0</v>
      </c>
      <c r="Z1026" s="215">
        <v>0</v>
      </c>
      <c r="AA1026">
        <v>5170</v>
      </c>
      <c r="AB1026">
        <v>10664</v>
      </c>
      <c r="AC1026">
        <v>144</v>
      </c>
      <c r="AD1026">
        <v>297</v>
      </c>
      <c r="AE1026">
        <v>0</v>
      </c>
      <c r="AF1026">
        <v>42</v>
      </c>
      <c r="AG1026" t="s">
        <v>659</v>
      </c>
      <c r="AH1026"/>
      <c r="AI1026" t="s">
        <v>279</v>
      </c>
      <c r="AJ1026" s="215" t="s">
        <v>315</v>
      </c>
      <c r="AK1026">
        <v>2E-3</v>
      </c>
      <c r="AL1026">
        <v>1032</v>
      </c>
      <c r="AM1026">
        <v>2129</v>
      </c>
      <c r="AN1026">
        <v>1</v>
      </c>
      <c r="AO1026" s="215">
        <v>1</v>
      </c>
      <c r="AP1026">
        <v>-1.2E-2</v>
      </c>
      <c r="AQ1026">
        <v>-0.65</v>
      </c>
      <c r="AR1026">
        <v>0</v>
      </c>
      <c r="AS1026" s="215">
        <v>0</v>
      </c>
      <c r="AT1026">
        <v>1.4E-2</v>
      </c>
      <c r="AU1026">
        <v>2931</v>
      </c>
      <c r="AV1026">
        <v>6046</v>
      </c>
      <c r="AW1026">
        <v>1</v>
      </c>
      <c r="AX1026" s="215">
        <v>1</v>
      </c>
      <c r="AY1026"/>
      <c r="AZ1026"/>
      <c r="BA1026"/>
      <c r="BB1026"/>
      <c r="BC1026"/>
      <c r="BD1026"/>
      <c r="BE1026"/>
      <c r="BF1026"/>
      <c r="BG1026"/>
      <c r="BH1026" s="215"/>
      <c r="BI1026"/>
      <c r="BJ1026"/>
      <c r="BK1026"/>
      <c r="BL1026"/>
      <c r="BM1026"/>
      <c r="BN1026"/>
      <c r="BO1026"/>
      <c r="BP1026" s="215"/>
      <c r="BQ1026"/>
      <c r="BR1026"/>
      <c r="BS1026"/>
      <c r="BT1026"/>
      <c r="BU1026"/>
      <c r="BV1026"/>
      <c r="BW1026"/>
      <c r="BX1026" s="215"/>
      <c r="BY1026">
        <v>30814</v>
      </c>
      <c r="BZ1026">
        <v>0.63600000000000001</v>
      </c>
      <c r="CA1026">
        <v>28049</v>
      </c>
      <c r="CB1026" s="215">
        <v>0.57899999999999996</v>
      </c>
      <c r="CC1026">
        <v>76</v>
      </c>
      <c r="CD1026">
        <v>2.1000000000000001E-2</v>
      </c>
      <c r="CE1026">
        <v>267</v>
      </c>
      <c r="CF1026">
        <v>7.0000000000000001E-3</v>
      </c>
      <c r="CG1026">
        <v>25</v>
      </c>
      <c r="CH1026" s="215">
        <v>3.0000000000000001E-3</v>
      </c>
      <c r="CI1026">
        <v>-6.1000000000000004E-3</v>
      </c>
      <c r="CJ1026">
        <v>-2.2000000000000001E-3</v>
      </c>
      <c r="CK1026" s="215">
        <v>-8.9999999999999998E-4</v>
      </c>
      <c r="CL1026">
        <v>2214</v>
      </c>
      <c r="CM1026">
        <v>0.61199999999999999</v>
      </c>
      <c r="CN1026">
        <v>1313</v>
      </c>
      <c r="CO1026">
        <v>0.36299999999999999</v>
      </c>
      <c r="CP1026">
        <v>28595</v>
      </c>
      <c r="CQ1026">
        <v>0.72499999999999998</v>
      </c>
      <c r="CR1026">
        <v>26735</v>
      </c>
      <c r="CS1026">
        <v>0.67800000000000005</v>
      </c>
      <c r="CT1026">
        <v>8759</v>
      </c>
      <c r="CU1026">
        <v>0.89400000000000002</v>
      </c>
      <c r="CV1026">
        <v>9171</v>
      </c>
      <c r="CW1026" s="215">
        <v>0.93600000000000005</v>
      </c>
      <c r="CX1026">
        <v>0.03</v>
      </c>
      <c r="CY1026">
        <v>0.08</v>
      </c>
      <c r="CZ1026">
        <v>0.2</v>
      </c>
      <c r="DA1026">
        <v>2.2999999999999998</v>
      </c>
      <c r="DB1026">
        <v>0.01</v>
      </c>
      <c r="DC1026">
        <v>0.03</v>
      </c>
      <c r="DD1026">
        <v>0</v>
      </c>
      <c r="DE1026">
        <v>0.02</v>
      </c>
      <c r="DF1026">
        <v>0.12</v>
      </c>
      <c r="DG1026" s="215">
        <v>0.03</v>
      </c>
      <c r="DH1026" s="215" t="s">
        <v>1613</v>
      </c>
    </row>
    <row r="1027" spans="1:112" x14ac:dyDescent="0.2">
      <c r="A1027" s="215" t="s">
        <v>2643</v>
      </c>
      <c r="B1027">
        <v>28109</v>
      </c>
      <c r="C1027" t="s">
        <v>698</v>
      </c>
      <c r="D1027" t="s">
        <v>1233</v>
      </c>
      <c r="E1027" t="s">
        <v>698</v>
      </c>
      <c r="F1027" t="s">
        <v>481</v>
      </c>
      <c r="G1027">
        <v>4</v>
      </c>
      <c r="H1027">
        <v>55535</v>
      </c>
      <c r="I1027">
        <v>1</v>
      </c>
      <c r="J1027">
        <v>1.9E-2</v>
      </c>
      <c r="K1027">
        <v>0</v>
      </c>
      <c r="L1027">
        <v>0</v>
      </c>
      <c r="M1027">
        <v>0</v>
      </c>
      <c r="N1027" s="215">
        <v>0</v>
      </c>
      <c r="O1027">
        <v>0</v>
      </c>
      <c r="P1027">
        <v>17</v>
      </c>
      <c r="Q1027">
        <v>31</v>
      </c>
      <c r="R1027">
        <v>0</v>
      </c>
      <c r="S1027" s="215">
        <v>0</v>
      </c>
      <c r="T1027">
        <v>0.31</v>
      </c>
      <c r="U1027" s="215"/>
      <c r="V1027">
        <v>0</v>
      </c>
      <c r="W1027">
        <v>13</v>
      </c>
      <c r="X1027">
        <v>23</v>
      </c>
      <c r="Y1027">
        <v>0</v>
      </c>
      <c r="Z1027" s="215">
        <v>0</v>
      </c>
      <c r="AA1027">
        <v>4576</v>
      </c>
      <c r="AB1027">
        <v>8240</v>
      </c>
      <c r="AC1027">
        <v>146</v>
      </c>
      <c r="AD1027">
        <v>263</v>
      </c>
      <c r="AE1027">
        <v>0</v>
      </c>
      <c r="AF1027">
        <v>0</v>
      </c>
      <c r="AG1027" t="s">
        <v>659</v>
      </c>
      <c r="AH1027"/>
      <c r="AI1027" t="s">
        <v>279</v>
      </c>
      <c r="AJ1027" s="215" t="s">
        <v>279</v>
      </c>
      <c r="AK1027">
        <v>1.7999999999999999E-2</v>
      </c>
      <c r="AL1027">
        <v>105</v>
      </c>
      <c r="AM1027">
        <v>189</v>
      </c>
      <c r="AN1027">
        <v>1</v>
      </c>
      <c r="AO1027" s="215">
        <v>1</v>
      </c>
      <c r="AP1027">
        <v>-1.4E-2</v>
      </c>
      <c r="AQ1027">
        <v>-0.03</v>
      </c>
      <c r="AR1027">
        <v>0</v>
      </c>
      <c r="AS1027" s="215">
        <v>0</v>
      </c>
      <c r="AT1027">
        <v>3.2000000000000001E-2</v>
      </c>
      <c r="AU1027">
        <v>108</v>
      </c>
      <c r="AV1027">
        <v>194</v>
      </c>
      <c r="AW1027">
        <v>1</v>
      </c>
      <c r="AX1027" s="215">
        <v>1</v>
      </c>
      <c r="AY1027">
        <v>2</v>
      </c>
      <c r="AZ1027">
        <v>3</v>
      </c>
      <c r="BA1027">
        <v>0</v>
      </c>
      <c r="BB1027">
        <v>0</v>
      </c>
      <c r="BC1027">
        <v>0.42</v>
      </c>
      <c r="BD1027">
        <v>0.04</v>
      </c>
      <c r="BE1027">
        <v>0.88</v>
      </c>
      <c r="BF1027">
        <v>0.24</v>
      </c>
      <c r="BG1027">
        <v>0</v>
      </c>
      <c r="BH1027" s="215">
        <v>0</v>
      </c>
      <c r="BI1027">
        <v>0</v>
      </c>
      <c r="BJ1027">
        <v>-1</v>
      </c>
      <c r="BK1027">
        <v>0</v>
      </c>
      <c r="BL1027">
        <v>0.03</v>
      </c>
      <c r="BM1027">
        <v>0.38</v>
      </c>
      <c r="BN1027">
        <v>0.21</v>
      </c>
      <c r="BO1027">
        <v>-0.02</v>
      </c>
      <c r="BP1027" s="215">
        <v>-0.02</v>
      </c>
      <c r="BQ1027">
        <v>2</v>
      </c>
      <c r="BR1027">
        <v>67</v>
      </c>
      <c r="BS1027">
        <v>6</v>
      </c>
      <c r="BT1027">
        <v>13</v>
      </c>
      <c r="BU1027">
        <v>1</v>
      </c>
      <c r="BV1027">
        <v>1</v>
      </c>
      <c r="BW1027">
        <v>1</v>
      </c>
      <c r="BX1027" s="215">
        <v>1</v>
      </c>
      <c r="BY1027">
        <v>15563</v>
      </c>
      <c r="BZ1027">
        <v>0.28000000000000003</v>
      </c>
      <c r="CA1027">
        <v>13357</v>
      </c>
      <c r="CB1027" s="215">
        <v>0.24099999999999999</v>
      </c>
      <c r="CC1027">
        <v>44</v>
      </c>
      <c r="CD1027">
        <v>0.01</v>
      </c>
      <c r="CE1027">
        <v>282</v>
      </c>
      <c r="CF1027">
        <v>7.0000000000000001E-3</v>
      </c>
      <c r="CG1027">
        <v>63</v>
      </c>
      <c r="CH1027" s="215">
        <v>6.0000000000000001E-3</v>
      </c>
      <c r="CI1027">
        <v>7.0000000000000001E-3</v>
      </c>
      <c r="CJ1027">
        <v>3.0000000000000001E-3</v>
      </c>
      <c r="CK1027" s="215">
        <v>2.5000000000000001E-3</v>
      </c>
      <c r="CL1027">
        <v>149</v>
      </c>
      <c r="CM1027">
        <v>3.4000000000000002E-2</v>
      </c>
      <c r="CN1027">
        <v>50</v>
      </c>
      <c r="CO1027">
        <v>1.0999999999999999E-2</v>
      </c>
      <c r="CP1027">
        <v>15414</v>
      </c>
      <c r="CQ1027">
        <v>0.35899999999999999</v>
      </c>
      <c r="CR1027">
        <v>13307</v>
      </c>
      <c r="CS1027">
        <v>0.31</v>
      </c>
      <c r="CT1027">
        <v>7190</v>
      </c>
      <c r="CU1027">
        <v>0.67800000000000005</v>
      </c>
      <c r="CV1027">
        <v>6655</v>
      </c>
      <c r="CW1027" s="215">
        <v>0.628</v>
      </c>
      <c r="CX1027">
        <v>0.14000000000000001</v>
      </c>
      <c r="CY1027">
        <v>0.16</v>
      </c>
      <c r="CZ1027">
        <v>0.19</v>
      </c>
      <c r="DA1027">
        <v>2.6</v>
      </c>
      <c r="DB1027">
        <v>0.12</v>
      </c>
      <c r="DC1027">
        <v>0.03</v>
      </c>
      <c r="DD1027">
        <v>0.01</v>
      </c>
      <c r="DE1027">
        <v>0</v>
      </c>
      <c r="DF1027">
        <v>0.71</v>
      </c>
      <c r="DG1027" s="215">
        <v>0.72</v>
      </c>
      <c r="DH1027" s="215" t="s">
        <v>1620</v>
      </c>
    </row>
    <row r="1028" spans="1:112" x14ac:dyDescent="0.2">
      <c r="A1028" s="215" t="s">
        <v>2644</v>
      </c>
      <c r="B1028">
        <v>42103</v>
      </c>
      <c r="C1028" t="s">
        <v>1611</v>
      </c>
      <c r="D1028" t="s">
        <v>658</v>
      </c>
      <c r="E1028" t="s">
        <v>655</v>
      </c>
      <c r="F1028" t="s">
        <v>307</v>
      </c>
      <c r="G1028">
        <v>3</v>
      </c>
      <c r="H1028">
        <v>55809</v>
      </c>
      <c r="I1028">
        <v>3.0000000000000001E-3</v>
      </c>
      <c r="J1028">
        <v>4.0000000000000001E-3</v>
      </c>
      <c r="K1028">
        <v>0</v>
      </c>
      <c r="L1028">
        <v>0</v>
      </c>
      <c r="M1028">
        <v>0</v>
      </c>
      <c r="N1028" s="215">
        <v>0</v>
      </c>
      <c r="O1028">
        <v>0</v>
      </c>
      <c r="P1028">
        <v>17</v>
      </c>
      <c r="Q1028">
        <v>30</v>
      </c>
      <c r="R1028">
        <v>0</v>
      </c>
      <c r="S1028" s="215">
        <v>0</v>
      </c>
      <c r="T1028">
        <v>-0.35</v>
      </c>
      <c r="U1028" s="215"/>
      <c r="V1028">
        <v>0</v>
      </c>
      <c r="W1028">
        <v>26</v>
      </c>
      <c r="X1028">
        <v>47</v>
      </c>
      <c r="Y1028">
        <v>0</v>
      </c>
      <c r="Z1028" s="215">
        <v>0</v>
      </c>
      <c r="AA1028">
        <v>4006</v>
      </c>
      <c r="AB1028">
        <v>7178</v>
      </c>
      <c r="AC1028">
        <v>54</v>
      </c>
      <c r="AD1028">
        <v>97</v>
      </c>
      <c r="AE1028">
        <v>0</v>
      </c>
      <c r="AF1028">
        <v>51</v>
      </c>
      <c r="AG1028" t="s">
        <v>659</v>
      </c>
      <c r="AH1028"/>
      <c r="AI1028" t="s">
        <v>279</v>
      </c>
      <c r="AJ1028" s="215" t="s">
        <v>279</v>
      </c>
      <c r="AK1028">
        <v>4.1000000000000002E-2</v>
      </c>
      <c r="AL1028">
        <v>371</v>
      </c>
      <c r="AM1028">
        <v>665</v>
      </c>
      <c r="AN1028">
        <v>1</v>
      </c>
      <c r="AO1028" s="215">
        <v>0.83</v>
      </c>
      <c r="AP1028">
        <v>0.01</v>
      </c>
      <c r="AQ1028">
        <v>-0.27</v>
      </c>
      <c r="AR1028">
        <v>0</v>
      </c>
      <c r="AS1028" s="215">
        <v>-0.15</v>
      </c>
      <c r="AT1028">
        <v>3.1E-2</v>
      </c>
      <c r="AU1028">
        <v>508</v>
      </c>
      <c r="AV1028">
        <v>910</v>
      </c>
      <c r="AW1028">
        <v>1</v>
      </c>
      <c r="AX1028" s="215">
        <v>0.99</v>
      </c>
      <c r="AY1028"/>
      <c r="AZ1028"/>
      <c r="BA1028"/>
      <c r="BB1028"/>
      <c r="BC1028"/>
      <c r="BD1028"/>
      <c r="BE1028"/>
      <c r="BF1028"/>
      <c r="BG1028"/>
      <c r="BH1028" s="215"/>
      <c r="BI1028"/>
      <c r="BJ1028"/>
      <c r="BK1028"/>
      <c r="BL1028"/>
      <c r="BM1028"/>
      <c r="BN1028"/>
      <c r="BO1028"/>
      <c r="BP1028" s="215"/>
      <c r="BQ1028"/>
      <c r="BR1028"/>
      <c r="BS1028"/>
      <c r="BT1028"/>
      <c r="BU1028"/>
      <c r="BV1028"/>
      <c r="BW1028"/>
      <c r="BX1028" s="215"/>
      <c r="BY1028">
        <v>26374</v>
      </c>
      <c r="BZ1028">
        <v>0.47299999999999998</v>
      </c>
      <c r="CA1028">
        <v>20212</v>
      </c>
      <c r="CB1028" s="215">
        <v>0.36199999999999999</v>
      </c>
      <c r="CC1028">
        <v>72</v>
      </c>
      <c r="CD1028">
        <v>1.7999999999999999E-2</v>
      </c>
      <c r="CE1028">
        <v>450</v>
      </c>
      <c r="CF1028">
        <v>0.01</v>
      </c>
      <c r="CG1028">
        <v>83</v>
      </c>
      <c r="CH1028" s="215">
        <v>6.0000000000000001E-3</v>
      </c>
      <c r="CI1028">
        <v>-0.09</v>
      </c>
      <c r="CJ1028">
        <v>-4.8999999999999998E-3</v>
      </c>
      <c r="CK1028" s="215">
        <v>-3.3999999999999998E-3</v>
      </c>
      <c r="CL1028">
        <v>1095</v>
      </c>
      <c r="CM1028">
        <v>0.27400000000000002</v>
      </c>
      <c r="CN1028">
        <v>256</v>
      </c>
      <c r="CO1028">
        <v>6.4000000000000001E-2</v>
      </c>
      <c r="CP1028">
        <v>25274</v>
      </c>
      <c r="CQ1028">
        <v>0.54800000000000004</v>
      </c>
      <c r="CR1028">
        <v>19955</v>
      </c>
      <c r="CS1028">
        <v>0.433</v>
      </c>
      <c r="CT1028">
        <v>9788</v>
      </c>
      <c r="CU1028">
        <v>0.747</v>
      </c>
      <c r="CV1028">
        <v>7650</v>
      </c>
      <c r="CW1028" s="215">
        <v>0.58299999999999996</v>
      </c>
      <c r="CX1028">
        <v>0.06</v>
      </c>
      <c r="CY1028">
        <v>0.1</v>
      </c>
      <c r="CZ1028">
        <v>0.23</v>
      </c>
      <c r="DA1028">
        <v>2.5</v>
      </c>
      <c r="DB1028">
        <v>0.06</v>
      </c>
      <c r="DC1028">
        <v>0.12</v>
      </c>
      <c r="DD1028">
        <v>0</v>
      </c>
      <c r="DE1028">
        <v>0.01</v>
      </c>
      <c r="DF1028">
        <v>0.13</v>
      </c>
      <c r="DG1028" s="215">
        <v>0.31</v>
      </c>
      <c r="DH1028" s="215" t="s">
        <v>1613</v>
      </c>
    </row>
    <row r="1029" spans="1:112" x14ac:dyDescent="0.2">
      <c r="A1029" s="215" t="s">
        <v>2645</v>
      </c>
      <c r="B1029">
        <v>28067</v>
      </c>
      <c r="C1029" t="s">
        <v>698</v>
      </c>
      <c r="D1029" t="s">
        <v>1208</v>
      </c>
      <c r="E1029" t="s">
        <v>698</v>
      </c>
      <c r="F1029" t="s">
        <v>481</v>
      </c>
      <c r="G1029">
        <v>4</v>
      </c>
      <c r="H1029">
        <v>68098</v>
      </c>
      <c r="I1029">
        <v>0.80600000000000005</v>
      </c>
      <c r="J1029">
        <v>2.3E-2</v>
      </c>
      <c r="K1029">
        <v>0</v>
      </c>
      <c r="L1029">
        <v>0</v>
      </c>
      <c r="M1029">
        <v>59</v>
      </c>
      <c r="N1029" s="215">
        <v>1E-3</v>
      </c>
      <c r="O1029">
        <v>0</v>
      </c>
      <c r="P1029">
        <v>17</v>
      </c>
      <c r="Q1029">
        <v>25</v>
      </c>
      <c r="R1029">
        <v>1</v>
      </c>
      <c r="S1029" s="215">
        <v>1.5</v>
      </c>
      <c r="T1029">
        <v>0</v>
      </c>
      <c r="U1029" s="215">
        <v>-0.5</v>
      </c>
      <c r="V1029">
        <v>0</v>
      </c>
      <c r="W1029">
        <v>17</v>
      </c>
      <c r="X1029">
        <v>25</v>
      </c>
      <c r="Y1029">
        <v>2</v>
      </c>
      <c r="Z1029" s="215">
        <v>2.9</v>
      </c>
      <c r="AA1029">
        <v>8439</v>
      </c>
      <c r="AB1029">
        <v>12392</v>
      </c>
      <c r="AC1029">
        <v>166</v>
      </c>
      <c r="AD1029">
        <v>244</v>
      </c>
      <c r="AE1029">
        <v>0</v>
      </c>
      <c r="AF1029">
        <v>5</v>
      </c>
      <c r="AG1029" t="s">
        <v>659</v>
      </c>
      <c r="AH1029"/>
      <c r="AI1029" t="s">
        <v>279</v>
      </c>
      <c r="AJ1029" s="215" t="s">
        <v>279</v>
      </c>
      <c r="AK1029">
        <v>2.9000000000000001E-2</v>
      </c>
      <c r="AL1029">
        <v>361</v>
      </c>
      <c r="AM1029">
        <v>530</v>
      </c>
      <c r="AN1029">
        <v>1</v>
      </c>
      <c r="AO1029" s="215">
        <v>0.99</v>
      </c>
      <c r="AP1029">
        <v>2.9000000000000001E-2</v>
      </c>
      <c r="AQ1029">
        <v>0.15</v>
      </c>
      <c r="AR1029">
        <v>1</v>
      </c>
      <c r="AS1029" s="215">
        <v>-0.01</v>
      </c>
      <c r="AT1029">
        <v>0</v>
      </c>
      <c r="AU1029">
        <v>313</v>
      </c>
      <c r="AV1029">
        <v>460</v>
      </c>
      <c r="AW1029">
        <v>0</v>
      </c>
      <c r="AX1029" s="215">
        <v>1</v>
      </c>
      <c r="AY1029">
        <v>3</v>
      </c>
      <c r="AZ1029">
        <v>2</v>
      </c>
      <c r="BA1029">
        <v>14</v>
      </c>
      <c r="BB1029">
        <v>10</v>
      </c>
      <c r="BC1029">
        <v>0.69</v>
      </c>
      <c r="BD1029">
        <v>0.01</v>
      </c>
      <c r="BE1029">
        <v>0.92</v>
      </c>
      <c r="BF1029">
        <v>0.01</v>
      </c>
      <c r="BG1029">
        <v>0.41</v>
      </c>
      <c r="BH1029" s="215">
        <v>0.01</v>
      </c>
      <c r="BI1029">
        <v>2</v>
      </c>
      <c r="BJ1029">
        <v>0.56000000000000005</v>
      </c>
      <c r="BK1029">
        <v>0.01</v>
      </c>
      <c r="BL1029">
        <v>-0.01</v>
      </c>
      <c r="BM1029">
        <v>0.18</v>
      </c>
      <c r="BN1029">
        <v>-0.03</v>
      </c>
      <c r="BO1029">
        <v>-0.01</v>
      </c>
      <c r="BP1029" s="215">
        <v>0.01</v>
      </c>
      <c r="BQ1029">
        <v>1</v>
      </c>
      <c r="BR1029">
        <v>136</v>
      </c>
      <c r="BS1029">
        <v>13</v>
      </c>
      <c r="BT1029">
        <v>16</v>
      </c>
      <c r="BU1029">
        <v>1</v>
      </c>
      <c r="BV1029">
        <v>1</v>
      </c>
      <c r="BW1029">
        <v>1</v>
      </c>
      <c r="BX1029" s="215">
        <v>1</v>
      </c>
      <c r="BY1029">
        <v>19497</v>
      </c>
      <c r="BZ1029">
        <v>0.28599999999999998</v>
      </c>
      <c r="CA1029">
        <v>15819</v>
      </c>
      <c r="CB1029" s="215">
        <v>0.23200000000000001</v>
      </c>
      <c r="CC1029">
        <v>38</v>
      </c>
      <c r="CD1029">
        <v>7.0000000000000001E-3</v>
      </c>
      <c r="CE1029">
        <v>257</v>
      </c>
      <c r="CF1029">
        <v>5.0000000000000001E-3</v>
      </c>
      <c r="CG1029">
        <v>41</v>
      </c>
      <c r="CH1029" s="215">
        <v>3.0000000000000001E-3</v>
      </c>
      <c r="CI1029">
        <v>2.8E-3</v>
      </c>
      <c r="CJ1029">
        <v>2.5999999999999999E-3</v>
      </c>
      <c r="CK1029" s="215">
        <v>1.2999999999999999E-3</v>
      </c>
      <c r="CL1029">
        <v>229</v>
      </c>
      <c r="CM1029">
        <v>0.04</v>
      </c>
      <c r="CN1029">
        <v>78</v>
      </c>
      <c r="CO1029">
        <v>1.4E-2</v>
      </c>
      <c r="CP1029">
        <v>19267</v>
      </c>
      <c r="CQ1029">
        <v>0.377</v>
      </c>
      <c r="CR1029">
        <v>15741</v>
      </c>
      <c r="CS1029">
        <v>0.308</v>
      </c>
      <c r="CT1029">
        <v>8281</v>
      </c>
      <c r="CU1029">
        <v>0.7</v>
      </c>
      <c r="CV1029">
        <v>7274</v>
      </c>
      <c r="CW1029" s="215">
        <v>0.61499999999999999</v>
      </c>
      <c r="CX1029">
        <v>0.11</v>
      </c>
      <c r="CY1029">
        <v>0.21</v>
      </c>
      <c r="CZ1029">
        <v>0.17</v>
      </c>
      <c r="DA1029">
        <v>2.7</v>
      </c>
      <c r="DB1029">
        <v>0.28999999999999998</v>
      </c>
      <c r="DC1029">
        <v>0.05</v>
      </c>
      <c r="DD1029">
        <v>0.01</v>
      </c>
      <c r="DE1029">
        <v>0</v>
      </c>
      <c r="DF1029">
        <v>0.89</v>
      </c>
      <c r="DG1029" s="215">
        <v>0.49</v>
      </c>
      <c r="DH1029" s="215" t="s">
        <v>1613</v>
      </c>
    </row>
    <row r="1030" spans="1:112" x14ac:dyDescent="0.2">
      <c r="A1030" s="215" t="s">
        <v>2646</v>
      </c>
      <c r="B1030">
        <v>15000</v>
      </c>
      <c r="C1030"/>
      <c r="D1030"/>
      <c r="E1030"/>
      <c r="F1030" t="s">
        <v>559</v>
      </c>
      <c r="G1030">
        <v>9</v>
      </c>
      <c r="H1030"/>
      <c r="I1030"/>
      <c r="J1030"/>
      <c r="K1030"/>
      <c r="L1030"/>
      <c r="M1030"/>
      <c r="N1030" s="215"/>
      <c r="O1030">
        <v>0</v>
      </c>
      <c r="P1030">
        <v>17</v>
      </c>
      <c r="Q1030"/>
      <c r="R1030">
        <v>0</v>
      </c>
      <c r="S1030" s="215"/>
      <c r="T1030">
        <v>-0.39</v>
      </c>
      <c r="U1030" s="215"/>
      <c r="V1030">
        <v>0</v>
      </c>
      <c r="W1030">
        <v>28</v>
      </c>
      <c r="X1030"/>
      <c r="Y1030">
        <v>0</v>
      </c>
      <c r="Z1030" s="215"/>
      <c r="AA1030">
        <v>1258</v>
      </c>
      <c r="AB1030"/>
      <c r="AC1030">
        <v>3</v>
      </c>
      <c r="AD1030"/>
      <c r="AE1030">
        <v>0</v>
      </c>
      <c r="AF1030"/>
      <c r="AG1030"/>
      <c r="AH1030"/>
      <c r="AI1030"/>
      <c r="AJ1030" s="215"/>
      <c r="AK1030">
        <v>8.0000000000000002E-3</v>
      </c>
      <c r="AL1030">
        <v>10913</v>
      </c>
      <c r="AM1030"/>
      <c r="AN1030"/>
      <c r="AO1030" s="215"/>
      <c r="AP1030">
        <v>0</v>
      </c>
      <c r="AQ1030">
        <v>0.13</v>
      </c>
      <c r="AR1030"/>
      <c r="AS1030" s="215"/>
      <c r="AT1030">
        <v>8.9999999999999993E-3</v>
      </c>
      <c r="AU1030">
        <v>9642</v>
      </c>
      <c r="AV1030"/>
      <c r="AW1030"/>
      <c r="AX1030" s="215"/>
      <c r="AY1030"/>
      <c r="AZ1030"/>
      <c r="BA1030"/>
      <c r="BB1030"/>
      <c r="BC1030"/>
      <c r="BD1030"/>
      <c r="BE1030"/>
      <c r="BF1030"/>
      <c r="BG1030"/>
      <c r="BH1030" s="215"/>
      <c r="BI1030"/>
      <c r="BJ1030"/>
      <c r="BK1030"/>
      <c r="BL1030"/>
      <c r="BM1030"/>
      <c r="BN1030"/>
      <c r="BO1030"/>
      <c r="BP1030" s="215"/>
      <c r="BQ1030"/>
      <c r="BR1030"/>
      <c r="BS1030"/>
      <c r="BT1030"/>
      <c r="BU1030"/>
      <c r="BV1030"/>
      <c r="BW1030"/>
      <c r="BX1030" s="215"/>
      <c r="BY1030"/>
      <c r="BZ1030"/>
      <c r="CA1030"/>
      <c r="CB1030" s="215"/>
      <c r="CC1030"/>
      <c r="CD1030"/>
      <c r="CE1030"/>
      <c r="CF1030"/>
      <c r="CG1030"/>
      <c r="CH1030" s="215"/>
      <c r="CI1030"/>
      <c r="CJ1030"/>
      <c r="CK1030" s="215"/>
      <c r="CL1030"/>
      <c r="CM1030"/>
      <c r="CN1030"/>
      <c r="CO1030"/>
      <c r="CP1030"/>
      <c r="CQ1030"/>
      <c r="CR1030"/>
      <c r="CS1030"/>
      <c r="CT1030"/>
      <c r="CU1030"/>
      <c r="CV1030"/>
      <c r="CW1030" s="215"/>
      <c r="CX1030"/>
      <c r="CY1030"/>
      <c r="CZ1030"/>
      <c r="DA1030"/>
      <c r="DB1030"/>
      <c r="DC1030"/>
      <c r="DD1030"/>
      <c r="DE1030"/>
      <c r="DF1030"/>
      <c r="DG1030" s="215"/>
      <c r="DH1030" s="215"/>
    </row>
    <row r="1031" spans="1:112" x14ac:dyDescent="0.2">
      <c r="A1031" s="215" t="s">
        <v>2647</v>
      </c>
      <c r="B1031">
        <v>13299</v>
      </c>
      <c r="C1031" t="s">
        <v>698</v>
      </c>
      <c r="D1031" t="s">
        <v>1241</v>
      </c>
      <c r="E1031" t="s">
        <v>698</v>
      </c>
      <c r="F1031" t="s">
        <v>350</v>
      </c>
      <c r="G1031">
        <v>4</v>
      </c>
      <c r="H1031">
        <v>35734</v>
      </c>
      <c r="I1031">
        <v>0.64700000000000002</v>
      </c>
      <c r="J1031">
        <v>3.0000000000000001E-3</v>
      </c>
      <c r="K1031">
        <v>0</v>
      </c>
      <c r="L1031">
        <v>0</v>
      </c>
      <c r="M1031">
        <v>0</v>
      </c>
      <c r="N1031" s="215">
        <v>0</v>
      </c>
      <c r="O1031">
        <v>0</v>
      </c>
      <c r="P1031">
        <v>17</v>
      </c>
      <c r="Q1031">
        <v>48</v>
      </c>
      <c r="R1031">
        <v>0</v>
      </c>
      <c r="S1031" s="215">
        <v>0</v>
      </c>
      <c r="T1031">
        <v>-0.26</v>
      </c>
      <c r="U1031" s="215">
        <v>-1</v>
      </c>
      <c r="V1031">
        <v>0</v>
      </c>
      <c r="W1031">
        <v>23</v>
      </c>
      <c r="X1031">
        <v>64</v>
      </c>
      <c r="Y1031">
        <v>1</v>
      </c>
      <c r="Z1031" s="215">
        <v>2.8</v>
      </c>
      <c r="AA1031">
        <v>4948</v>
      </c>
      <c r="AB1031">
        <v>13847</v>
      </c>
      <c r="AC1031">
        <v>177</v>
      </c>
      <c r="AD1031">
        <v>495</v>
      </c>
      <c r="AE1031">
        <v>0</v>
      </c>
      <c r="AF1031">
        <v>16</v>
      </c>
      <c r="AG1031" t="s">
        <v>659</v>
      </c>
      <c r="AH1031"/>
      <c r="AI1031" t="s">
        <v>279</v>
      </c>
      <c r="AJ1031" s="215" t="s">
        <v>271</v>
      </c>
      <c r="AK1031">
        <v>3.5999999999999997E-2</v>
      </c>
      <c r="AL1031">
        <v>278</v>
      </c>
      <c r="AM1031">
        <v>778</v>
      </c>
      <c r="AN1031">
        <v>0</v>
      </c>
      <c r="AO1031" s="215">
        <v>0.94</v>
      </c>
      <c r="AP1031">
        <v>2.1000000000000001E-2</v>
      </c>
      <c r="AQ1031">
        <v>-0.6</v>
      </c>
      <c r="AR1031">
        <v>0</v>
      </c>
      <c r="AS1031" s="215">
        <v>-0.02</v>
      </c>
      <c r="AT1031">
        <v>1.4999999999999999E-2</v>
      </c>
      <c r="AU1031">
        <v>690</v>
      </c>
      <c r="AV1031">
        <v>1931</v>
      </c>
      <c r="AW1031">
        <v>0</v>
      </c>
      <c r="AX1031" s="215">
        <v>0.96</v>
      </c>
      <c r="AY1031">
        <v>2</v>
      </c>
      <c r="AZ1031">
        <v>2</v>
      </c>
      <c r="BA1031">
        <v>0</v>
      </c>
      <c r="BB1031">
        <v>0</v>
      </c>
      <c r="BC1031">
        <v>0.53</v>
      </c>
      <c r="BD1031">
        <v>0.02</v>
      </c>
      <c r="BE1031">
        <v>0.68</v>
      </c>
      <c r="BF1031">
        <v>0.04</v>
      </c>
      <c r="BG1031">
        <v>0.02</v>
      </c>
      <c r="BH1031" s="215">
        <v>0</v>
      </c>
      <c r="BI1031">
        <v>0</v>
      </c>
      <c r="BJ1031">
        <v>-1</v>
      </c>
      <c r="BK1031">
        <v>-0.15</v>
      </c>
      <c r="BL1031">
        <v>-0.03</v>
      </c>
      <c r="BM1031">
        <v>-0.25</v>
      </c>
      <c r="BN1031">
        <v>-0.08</v>
      </c>
      <c r="BO1031">
        <v>-0.04</v>
      </c>
      <c r="BP1031" s="215">
        <v>0</v>
      </c>
      <c r="BQ1031">
        <v>1</v>
      </c>
      <c r="BR1031">
        <v>128</v>
      </c>
      <c r="BS1031">
        <v>12</v>
      </c>
      <c r="BT1031">
        <v>43</v>
      </c>
      <c r="BU1031">
        <v>1</v>
      </c>
      <c r="BV1031">
        <v>1</v>
      </c>
      <c r="BW1031">
        <v>1</v>
      </c>
      <c r="BX1031" s="215">
        <v>1</v>
      </c>
      <c r="BY1031">
        <v>6015</v>
      </c>
      <c r="BZ1031">
        <v>0.16800000000000001</v>
      </c>
      <c r="CA1031">
        <v>5138</v>
      </c>
      <c r="CB1031" s="215">
        <v>0.14399999999999999</v>
      </c>
      <c r="CC1031">
        <v>29</v>
      </c>
      <c r="CD1031">
        <v>0.01</v>
      </c>
      <c r="CE1031">
        <v>148</v>
      </c>
      <c r="CF1031">
        <v>5.0000000000000001E-3</v>
      </c>
      <c r="CG1031">
        <v>30</v>
      </c>
      <c r="CH1031" s="215">
        <v>5.0000000000000001E-3</v>
      </c>
      <c r="CI1031">
        <v>9.1999999999999998E-3</v>
      </c>
      <c r="CJ1031">
        <v>5.9999999999999995E-4</v>
      </c>
      <c r="CK1031" s="215">
        <v>2.0000000000000001E-4</v>
      </c>
      <c r="CL1031">
        <v>65</v>
      </c>
      <c r="CM1031">
        <v>2.3E-2</v>
      </c>
      <c r="CN1031">
        <v>32</v>
      </c>
      <c r="CO1031">
        <v>1.0999999999999999E-2</v>
      </c>
      <c r="CP1031">
        <v>5948</v>
      </c>
      <c r="CQ1031">
        <v>0.22</v>
      </c>
      <c r="CR1031">
        <v>5105</v>
      </c>
      <c r="CS1031">
        <v>0.189</v>
      </c>
      <c r="CT1031">
        <v>2544</v>
      </c>
      <c r="CU1031">
        <v>0.40600000000000003</v>
      </c>
      <c r="CV1031">
        <v>2245</v>
      </c>
      <c r="CW1031" s="215">
        <v>0.35799999999999998</v>
      </c>
      <c r="CX1031">
        <v>0.15</v>
      </c>
      <c r="CY1031">
        <v>0.24</v>
      </c>
      <c r="CZ1031">
        <v>0.18</v>
      </c>
      <c r="DA1031">
        <v>2.4</v>
      </c>
      <c r="DB1031">
        <v>0.3</v>
      </c>
      <c r="DC1031">
        <v>0.04</v>
      </c>
      <c r="DD1031">
        <v>0</v>
      </c>
      <c r="DE1031">
        <v>0.01</v>
      </c>
      <c r="DF1031">
        <v>0.84</v>
      </c>
      <c r="DG1031" s="215">
        <v>0.61</v>
      </c>
      <c r="DH1031" s="215" t="s">
        <v>1613</v>
      </c>
    </row>
    <row r="1032" spans="1:112" x14ac:dyDescent="0.2">
      <c r="A1032" s="215" t="s">
        <v>2648</v>
      </c>
      <c r="B1032">
        <v>42061</v>
      </c>
      <c r="C1032" t="s">
        <v>698</v>
      </c>
      <c r="D1032" t="s">
        <v>1237</v>
      </c>
      <c r="E1032" t="s">
        <v>698</v>
      </c>
      <c r="F1032" t="s">
        <v>307</v>
      </c>
      <c r="G1032">
        <v>3</v>
      </c>
      <c r="H1032">
        <v>45144</v>
      </c>
      <c r="I1032">
        <v>1</v>
      </c>
      <c r="J1032">
        <v>4.0000000000000001E-3</v>
      </c>
      <c r="K1032">
        <v>0</v>
      </c>
      <c r="L1032">
        <v>0</v>
      </c>
      <c r="M1032">
        <v>1348</v>
      </c>
      <c r="N1032" s="215">
        <v>0.03</v>
      </c>
      <c r="O1032">
        <v>0</v>
      </c>
      <c r="P1032">
        <v>17</v>
      </c>
      <c r="Q1032">
        <v>38</v>
      </c>
      <c r="R1032">
        <v>1</v>
      </c>
      <c r="S1032" s="215">
        <v>2.2000000000000002</v>
      </c>
      <c r="T1032">
        <v>-0.19</v>
      </c>
      <c r="U1032" s="215">
        <v>0</v>
      </c>
      <c r="V1032">
        <v>0</v>
      </c>
      <c r="W1032">
        <v>21</v>
      </c>
      <c r="X1032">
        <v>47</v>
      </c>
      <c r="Y1032">
        <v>1</v>
      </c>
      <c r="Z1032" s="215">
        <v>2.2000000000000002</v>
      </c>
      <c r="AA1032">
        <v>5126</v>
      </c>
      <c r="AB1032">
        <v>11355</v>
      </c>
      <c r="AC1032">
        <v>133</v>
      </c>
      <c r="AD1032">
        <v>295</v>
      </c>
      <c r="AE1032">
        <v>0</v>
      </c>
      <c r="AF1032">
        <v>25</v>
      </c>
      <c r="AG1032" t="s">
        <v>659</v>
      </c>
      <c r="AH1032"/>
      <c r="AI1032" t="s">
        <v>279</v>
      </c>
      <c r="AJ1032" s="215" t="s">
        <v>279</v>
      </c>
      <c r="AK1032">
        <v>0.02</v>
      </c>
      <c r="AL1032">
        <v>884</v>
      </c>
      <c r="AM1032">
        <v>1958</v>
      </c>
      <c r="AN1032">
        <v>1</v>
      </c>
      <c r="AO1032" s="215">
        <v>0.86</v>
      </c>
      <c r="AP1032">
        <v>1E-3</v>
      </c>
      <c r="AQ1032">
        <v>-0.18</v>
      </c>
      <c r="AR1032">
        <v>0</v>
      </c>
      <c r="AS1032" s="215">
        <v>-0.11</v>
      </c>
      <c r="AT1032">
        <v>1.9E-2</v>
      </c>
      <c r="AU1032">
        <v>1074</v>
      </c>
      <c r="AV1032">
        <v>2379</v>
      </c>
      <c r="AW1032">
        <v>1</v>
      </c>
      <c r="AX1032" s="215">
        <v>0.97</v>
      </c>
      <c r="AY1032">
        <v>0</v>
      </c>
      <c r="AZ1032">
        <v>0</v>
      </c>
      <c r="BA1032">
        <v>1</v>
      </c>
      <c r="BB1032">
        <v>2</v>
      </c>
      <c r="BC1032">
        <v>0.35</v>
      </c>
      <c r="BD1032">
        <v>0.01</v>
      </c>
      <c r="BE1032">
        <v>0.65</v>
      </c>
      <c r="BF1032">
        <v>0.06</v>
      </c>
      <c r="BG1032">
        <v>0</v>
      </c>
      <c r="BH1032" s="215">
        <v>0</v>
      </c>
      <c r="BI1032">
        <v>-1</v>
      </c>
      <c r="BJ1032">
        <v>-0.5</v>
      </c>
      <c r="BK1032">
        <v>0</v>
      </c>
      <c r="BL1032">
        <v>0</v>
      </c>
      <c r="BM1032">
        <v>0.02</v>
      </c>
      <c r="BN1032">
        <v>0.04</v>
      </c>
      <c r="BO1032">
        <v>0</v>
      </c>
      <c r="BP1032" s="215">
        <v>0</v>
      </c>
      <c r="BQ1032">
        <v>1</v>
      </c>
      <c r="BR1032">
        <v>57</v>
      </c>
      <c r="BS1032">
        <v>7</v>
      </c>
      <c r="BT1032">
        <v>4</v>
      </c>
      <c r="BU1032">
        <v>1</v>
      </c>
      <c r="BV1032">
        <v>1</v>
      </c>
      <c r="BW1032">
        <v>1</v>
      </c>
      <c r="BX1032" s="215">
        <v>1</v>
      </c>
      <c r="BY1032">
        <v>18214</v>
      </c>
      <c r="BZ1032">
        <v>0.40300000000000002</v>
      </c>
      <c r="CA1032">
        <v>16009</v>
      </c>
      <c r="CB1032" s="215">
        <v>0.35499999999999998</v>
      </c>
      <c r="CC1032">
        <v>21</v>
      </c>
      <c r="CD1032">
        <v>7.0000000000000001E-3</v>
      </c>
      <c r="CE1032">
        <v>242</v>
      </c>
      <c r="CF1032">
        <v>7.0000000000000001E-3</v>
      </c>
      <c r="CG1032">
        <v>45</v>
      </c>
      <c r="CH1032" s="215">
        <v>5.0000000000000001E-3</v>
      </c>
      <c r="CI1032">
        <v>-3.5000000000000001E-3</v>
      </c>
      <c r="CJ1032">
        <v>-3.0000000000000001E-3</v>
      </c>
      <c r="CK1032" s="215">
        <v>-1.2999999999999999E-3</v>
      </c>
      <c r="CL1032">
        <v>298</v>
      </c>
      <c r="CM1032">
        <v>0.10299999999999999</v>
      </c>
      <c r="CN1032">
        <v>140</v>
      </c>
      <c r="CO1032">
        <v>4.8000000000000001E-2</v>
      </c>
      <c r="CP1032">
        <v>17915</v>
      </c>
      <c r="CQ1032">
        <v>0.48099999999999998</v>
      </c>
      <c r="CR1032">
        <v>15869</v>
      </c>
      <c r="CS1032">
        <v>0.42599999999999999</v>
      </c>
      <c r="CT1032">
        <v>7248</v>
      </c>
      <c r="CU1032">
        <v>0.752</v>
      </c>
      <c r="CV1032">
        <v>6590</v>
      </c>
      <c r="CW1032" s="215">
        <v>0.68400000000000005</v>
      </c>
      <c r="CX1032">
        <v>0.05</v>
      </c>
      <c r="CY1032">
        <v>0.13</v>
      </c>
      <c r="CZ1032">
        <v>0.21</v>
      </c>
      <c r="DA1032">
        <v>2.4</v>
      </c>
      <c r="DB1032">
        <v>0.06</v>
      </c>
      <c r="DC1032">
        <v>0.02</v>
      </c>
      <c r="DD1032">
        <v>0</v>
      </c>
      <c r="DE1032">
        <v>0.01</v>
      </c>
      <c r="DF1032">
        <v>0.49</v>
      </c>
      <c r="DG1032" s="215">
        <v>0.45</v>
      </c>
      <c r="DH1032" s="215" t="s">
        <v>1613</v>
      </c>
    </row>
    <row r="1033" spans="1:112" x14ac:dyDescent="0.2">
      <c r="A1033" s="215" t="s">
        <v>2649</v>
      </c>
      <c r="B1033">
        <v>47099</v>
      </c>
      <c r="C1033" t="s">
        <v>698</v>
      </c>
      <c r="D1033" t="s">
        <v>1231</v>
      </c>
      <c r="E1033" t="s">
        <v>698</v>
      </c>
      <c r="F1033" t="s">
        <v>439</v>
      </c>
      <c r="G1033">
        <v>4</v>
      </c>
      <c r="H1033">
        <v>44142</v>
      </c>
      <c r="I1033">
        <v>1</v>
      </c>
      <c r="J1033">
        <v>6.0000000000000001E-3</v>
      </c>
      <c r="K1033">
        <v>0</v>
      </c>
      <c r="L1033">
        <v>0</v>
      </c>
      <c r="M1033">
        <v>0</v>
      </c>
      <c r="N1033" s="215">
        <v>0</v>
      </c>
      <c r="O1033">
        <v>0</v>
      </c>
      <c r="P1033">
        <v>17</v>
      </c>
      <c r="Q1033">
        <v>39</v>
      </c>
      <c r="R1033">
        <v>0</v>
      </c>
      <c r="S1033" s="215">
        <v>0</v>
      </c>
      <c r="T1033">
        <v>0.13</v>
      </c>
      <c r="U1033" s="215"/>
      <c r="V1033">
        <v>0</v>
      </c>
      <c r="W1033">
        <v>15</v>
      </c>
      <c r="X1033">
        <v>34</v>
      </c>
      <c r="Y1033">
        <v>0</v>
      </c>
      <c r="Z1033" s="215">
        <v>0</v>
      </c>
      <c r="AA1033">
        <v>6044</v>
      </c>
      <c r="AB1033">
        <v>13692</v>
      </c>
      <c r="AC1033">
        <v>92</v>
      </c>
      <c r="AD1033">
        <v>208</v>
      </c>
      <c r="AE1033">
        <v>0</v>
      </c>
      <c r="AF1033">
        <v>21</v>
      </c>
      <c r="AG1033" t="s">
        <v>659</v>
      </c>
      <c r="AH1033"/>
      <c r="AI1033" t="s">
        <v>279</v>
      </c>
      <c r="AJ1033" s="215" t="s">
        <v>271</v>
      </c>
      <c r="AK1033">
        <v>7.3999999999999996E-2</v>
      </c>
      <c r="AL1033">
        <v>173</v>
      </c>
      <c r="AM1033">
        <v>392</v>
      </c>
      <c r="AN1033">
        <v>1</v>
      </c>
      <c r="AO1033" s="215">
        <v>1</v>
      </c>
      <c r="AP1033">
        <v>-1.2E-2</v>
      </c>
      <c r="AQ1033">
        <v>-0.46</v>
      </c>
      <c r="AR1033">
        <v>0</v>
      </c>
      <c r="AS1033" s="215">
        <v>0.02</v>
      </c>
      <c r="AT1033">
        <v>8.5000000000000006E-2</v>
      </c>
      <c r="AU1033">
        <v>318</v>
      </c>
      <c r="AV1033">
        <v>720</v>
      </c>
      <c r="AW1033">
        <v>1</v>
      </c>
      <c r="AX1033" s="215">
        <v>0.98</v>
      </c>
      <c r="AY1033">
        <v>4</v>
      </c>
      <c r="AZ1033">
        <v>5</v>
      </c>
      <c r="BA1033">
        <v>0</v>
      </c>
      <c r="BB1033">
        <v>0</v>
      </c>
      <c r="BC1033">
        <v>0.31</v>
      </c>
      <c r="BD1033">
        <v>0.03</v>
      </c>
      <c r="BE1033">
        <v>0.69</v>
      </c>
      <c r="BF1033">
        <v>0.17</v>
      </c>
      <c r="BG1033">
        <v>0.01</v>
      </c>
      <c r="BH1033" s="215">
        <v>0.01</v>
      </c>
      <c r="BI1033"/>
      <c r="BJ1033"/>
      <c r="BK1033">
        <v>-0.02</v>
      </c>
      <c r="BL1033">
        <v>0.03</v>
      </c>
      <c r="BM1033">
        <v>-0.14000000000000001</v>
      </c>
      <c r="BN1033">
        <v>0.17</v>
      </c>
      <c r="BO1033">
        <v>0</v>
      </c>
      <c r="BP1033" s="215">
        <v>0.01</v>
      </c>
      <c r="BQ1033">
        <v>1</v>
      </c>
      <c r="BR1033">
        <v>73</v>
      </c>
      <c r="BS1033">
        <v>6</v>
      </c>
      <c r="BT1033">
        <v>18</v>
      </c>
      <c r="BU1033">
        <v>1</v>
      </c>
      <c r="BV1033">
        <v>1</v>
      </c>
      <c r="BW1033">
        <v>1</v>
      </c>
      <c r="BX1033" s="215">
        <v>1</v>
      </c>
      <c r="BY1033">
        <v>11520</v>
      </c>
      <c r="BZ1033">
        <v>0.26100000000000001</v>
      </c>
      <c r="CA1033">
        <v>9490</v>
      </c>
      <c r="CB1033" s="215">
        <v>0.215</v>
      </c>
      <c r="CC1033">
        <v>15</v>
      </c>
      <c r="CD1033">
        <v>4.0000000000000001E-3</v>
      </c>
      <c r="CE1033">
        <v>82</v>
      </c>
      <c r="CF1033">
        <v>2E-3</v>
      </c>
      <c r="CG1033">
        <v>19</v>
      </c>
      <c r="CH1033" s="215">
        <v>2E-3</v>
      </c>
      <c r="CI1033">
        <v>-2.7000000000000001E-3</v>
      </c>
      <c r="CJ1033">
        <v>-6.9999999999999999E-4</v>
      </c>
      <c r="CK1033" s="215">
        <v>0</v>
      </c>
      <c r="CL1033">
        <v>178</v>
      </c>
      <c r="CM1033">
        <v>4.8000000000000001E-2</v>
      </c>
      <c r="CN1033">
        <v>80</v>
      </c>
      <c r="CO1033">
        <v>2.1000000000000001E-2</v>
      </c>
      <c r="CP1033">
        <v>11340</v>
      </c>
      <c r="CQ1033">
        <v>0.34200000000000003</v>
      </c>
      <c r="CR1033">
        <v>9410</v>
      </c>
      <c r="CS1033">
        <v>0.28399999999999997</v>
      </c>
      <c r="CT1033">
        <v>5185</v>
      </c>
      <c r="CU1033">
        <v>0.65500000000000003</v>
      </c>
      <c r="CV1033">
        <v>4463</v>
      </c>
      <c r="CW1033" s="215">
        <v>0.56299999999999994</v>
      </c>
      <c r="CX1033">
        <v>0.14000000000000001</v>
      </c>
      <c r="CY1033">
        <v>0.19</v>
      </c>
      <c r="CZ1033">
        <v>0.18</v>
      </c>
      <c r="DA1033">
        <v>2.6</v>
      </c>
      <c r="DB1033">
        <v>0.02</v>
      </c>
      <c r="DC1033">
        <v>0.02</v>
      </c>
      <c r="DD1033">
        <v>0</v>
      </c>
      <c r="DE1033">
        <v>0</v>
      </c>
      <c r="DF1033">
        <v>0.83</v>
      </c>
      <c r="DG1033" s="215">
        <v>0.81</v>
      </c>
      <c r="DH1033" s="215" t="s">
        <v>1613</v>
      </c>
    </row>
    <row r="1034" spans="1:112" x14ac:dyDescent="0.2">
      <c r="A1034" s="215" t="s">
        <v>2650</v>
      </c>
      <c r="B1034">
        <v>51840</v>
      </c>
      <c r="C1034" t="s">
        <v>1661</v>
      </c>
      <c r="D1034" t="s">
        <v>1000</v>
      </c>
      <c r="E1034" t="s">
        <v>655</v>
      </c>
      <c r="F1034" t="s">
        <v>418</v>
      </c>
      <c r="G1034">
        <v>3</v>
      </c>
      <c r="H1034">
        <v>28078</v>
      </c>
      <c r="I1034">
        <v>0.2</v>
      </c>
      <c r="J1034">
        <v>3.0000000000000001E-3</v>
      </c>
      <c r="K1034">
        <v>0</v>
      </c>
      <c r="L1034">
        <v>0</v>
      </c>
      <c r="M1034">
        <v>2909</v>
      </c>
      <c r="N1034" s="215">
        <v>0.104</v>
      </c>
      <c r="O1034">
        <v>0</v>
      </c>
      <c r="P1034">
        <v>17</v>
      </c>
      <c r="Q1034">
        <v>61</v>
      </c>
      <c r="R1034">
        <v>0</v>
      </c>
      <c r="S1034" s="215">
        <v>0</v>
      </c>
      <c r="T1034">
        <v>0.89</v>
      </c>
      <c r="U1034" s="215"/>
      <c r="V1034">
        <v>0</v>
      </c>
      <c r="W1034">
        <v>9</v>
      </c>
      <c r="X1034">
        <v>32</v>
      </c>
      <c r="Y1034">
        <v>0</v>
      </c>
      <c r="Z1034" s="215">
        <v>0</v>
      </c>
      <c r="AA1034">
        <v>2938</v>
      </c>
      <c r="AB1034">
        <v>10464</v>
      </c>
      <c r="AC1034">
        <v>47</v>
      </c>
      <c r="AD1034">
        <v>167</v>
      </c>
      <c r="AE1034">
        <v>0</v>
      </c>
      <c r="AF1034">
        <v>14</v>
      </c>
      <c r="AG1034" t="s">
        <v>659</v>
      </c>
      <c r="AH1034"/>
      <c r="AI1034" t="s">
        <v>271</v>
      </c>
      <c r="AJ1034" s="215" t="s">
        <v>279</v>
      </c>
      <c r="AK1034">
        <v>4.2000000000000003E-2</v>
      </c>
      <c r="AL1034">
        <v>205</v>
      </c>
      <c r="AM1034">
        <v>730</v>
      </c>
      <c r="AN1034">
        <v>1</v>
      </c>
      <c r="AO1034" s="215">
        <v>0.99</v>
      </c>
      <c r="AP1034">
        <v>1E-3</v>
      </c>
      <c r="AQ1034">
        <v>-0.36</v>
      </c>
      <c r="AR1034">
        <v>0</v>
      </c>
      <c r="AS1034" s="215">
        <v>0</v>
      </c>
      <c r="AT1034">
        <v>4.1000000000000002E-2</v>
      </c>
      <c r="AU1034">
        <v>320</v>
      </c>
      <c r="AV1034">
        <v>1140</v>
      </c>
      <c r="AW1034">
        <v>1</v>
      </c>
      <c r="AX1034" s="215">
        <v>0.99</v>
      </c>
      <c r="AY1034">
        <v>11</v>
      </c>
      <c r="AZ1034">
        <v>3</v>
      </c>
      <c r="BA1034">
        <v>4</v>
      </c>
      <c r="BB1034">
        <v>1</v>
      </c>
      <c r="BC1034">
        <v>0.6</v>
      </c>
      <c r="BD1034">
        <v>0.03</v>
      </c>
      <c r="BE1034">
        <v>0.76</v>
      </c>
      <c r="BF1034">
        <v>0.05</v>
      </c>
      <c r="BG1034">
        <v>0.14000000000000001</v>
      </c>
      <c r="BH1034" s="215">
        <v>0</v>
      </c>
      <c r="BI1034">
        <v>0.22</v>
      </c>
      <c r="BJ1034">
        <v>-0.5</v>
      </c>
      <c r="BK1034">
        <v>0</v>
      </c>
      <c r="BL1034">
        <v>-0.01</v>
      </c>
      <c r="BM1034">
        <v>0.04</v>
      </c>
      <c r="BN1034">
        <v>-0.01</v>
      </c>
      <c r="BO1034">
        <v>0</v>
      </c>
      <c r="BP1034" s="215">
        <v>-0.01</v>
      </c>
      <c r="BQ1034">
        <v>1</v>
      </c>
      <c r="BR1034">
        <v>438</v>
      </c>
      <c r="BS1034">
        <v>48</v>
      </c>
      <c r="BT1034">
        <v>83</v>
      </c>
      <c r="BU1034">
        <v>1</v>
      </c>
      <c r="BV1034">
        <v>1</v>
      </c>
      <c r="BW1034">
        <v>1</v>
      </c>
      <c r="BX1034" s="215">
        <v>1</v>
      </c>
      <c r="BY1034">
        <v>955</v>
      </c>
      <c r="BZ1034">
        <v>3.4000000000000002E-2</v>
      </c>
      <c r="CA1034">
        <v>713</v>
      </c>
      <c r="CB1034" s="215">
        <v>2.5000000000000001E-2</v>
      </c>
      <c r="CC1034">
        <v>3</v>
      </c>
      <c r="CD1034">
        <v>1E-3</v>
      </c>
      <c r="CE1034">
        <v>21</v>
      </c>
      <c r="CF1034">
        <v>1E-3</v>
      </c>
      <c r="CG1034">
        <v>2</v>
      </c>
      <c r="CH1034" s="215">
        <v>0</v>
      </c>
      <c r="CI1034">
        <v>5.0000000000000001E-4</v>
      </c>
      <c r="CJ1034">
        <v>-1.1000000000000001E-3</v>
      </c>
      <c r="CK1034" s="215">
        <v>-2E-3</v>
      </c>
      <c r="CL1034">
        <v>15</v>
      </c>
      <c r="CM1034">
        <v>7.0000000000000001E-3</v>
      </c>
      <c r="CN1034">
        <v>5</v>
      </c>
      <c r="CO1034">
        <v>2E-3</v>
      </c>
      <c r="CP1034">
        <v>939</v>
      </c>
      <c r="CQ1034">
        <v>4.2999999999999997E-2</v>
      </c>
      <c r="CR1034">
        <v>708</v>
      </c>
      <c r="CS1034">
        <v>3.3000000000000002E-2</v>
      </c>
      <c r="CT1034">
        <v>278</v>
      </c>
      <c r="CU1034">
        <v>0.06</v>
      </c>
      <c r="CV1034">
        <v>227</v>
      </c>
      <c r="CW1034" s="215">
        <v>4.9000000000000002E-2</v>
      </c>
      <c r="CX1034">
        <v>0.16</v>
      </c>
      <c r="CY1034">
        <v>0.15</v>
      </c>
      <c r="CZ1034">
        <v>0.16</v>
      </c>
      <c r="DA1034">
        <v>2.5</v>
      </c>
      <c r="DB1034">
        <v>0.11</v>
      </c>
      <c r="DC1034">
        <v>0.18</v>
      </c>
      <c r="DD1034">
        <v>0</v>
      </c>
      <c r="DE1034">
        <v>0.02</v>
      </c>
      <c r="DF1034">
        <v>0.72</v>
      </c>
      <c r="DG1034" s="215">
        <v>0.38</v>
      </c>
      <c r="DH1034" s="215" t="s">
        <v>1620</v>
      </c>
    </row>
    <row r="1035" spans="1:112" x14ac:dyDescent="0.2">
      <c r="A1035" s="215" t="s">
        <v>2651</v>
      </c>
      <c r="B1035">
        <v>16075</v>
      </c>
      <c r="C1035" t="s">
        <v>698</v>
      </c>
      <c r="D1035" t="s">
        <v>1040</v>
      </c>
      <c r="E1035" t="s">
        <v>698</v>
      </c>
      <c r="F1035" t="s">
        <v>467</v>
      </c>
      <c r="G1035">
        <v>10</v>
      </c>
      <c r="H1035">
        <v>23951</v>
      </c>
      <c r="I1035">
        <v>0.439</v>
      </c>
      <c r="J1035">
        <v>1.2999999999999999E-2</v>
      </c>
      <c r="K1035">
        <v>0</v>
      </c>
      <c r="L1035">
        <v>0</v>
      </c>
      <c r="M1035">
        <v>0</v>
      </c>
      <c r="N1035" s="215">
        <v>0</v>
      </c>
      <c r="O1035">
        <v>0</v>
      </c>
      <c r="P1035">
        <v>17</v>
      </c>
      <c r="Q1035">
        <v>71</v>
      </c>
      <c r="R1035">
        <v>0</v>
      </c>
      <c r="S1035" s="215">
        <v>0</v>
      </c>
      <c r="T1035">
        <v>1.83</v>
      </c>
      <c r="U1035" s="215"/>
      <c r="V1035">
        <v>0</v>
      </c>
      <c r="W1035">
        <v>6</v>
      </c>
      <c r="X1035">
        <v>25</v>
      </c>
      <c r="Y1035">
        <v>0</v>
      </c>
      <c r="Z1035" s="215">
        <v>0</v>
      </c>
      <c r="AA1035">
        <v>2601</v>
      </c>
      <c r="AB1035">
        <v>10860</v>
      </c>
      <c r="AC1035">
        <v>37</v>
      </c>
      <c r="AD1035">
        <v>154</v>
      </c>
      <c r="AE1035">
        <v>0</v>
      </c>
      <c r="AF1035">
        <v>30</v>
      </c>
      <c r="AG1035" t="s">
        <v>659</v>
      </c>
      <c r="AH1035"/>
      <c r="AI1035" t="s">
        <v>271</v>
      </c>
      <c r="AJ1035" s="215" t="s">
        <v>279</v>
      </c>
      <c r="AK1035">
        <v>0.03</v>
      </c>
      <c r="AL1035">
        <v>207</v>
      </c>
      <c r="AM1035">
        <v>864</v>
      </c>
      <c r="AN1035">
        <v>0</v>
      </c>
      <c r="AO1035" s="215">
        <v>0.98</v>
      </c>
      <c r="AP1035">
        <v>-3.5000000000000003E-2</v>
      </c>
      <c r="AQ1035">
        <v>0.2</v>
      </c>
      <c r="AR1035">
        <v>0</v>
      </c>
      <c r="AS1035" s="215">
        <v>-0.01</v>
      </c>
      <c r="AT1035">
        <v>6.5000000000000002E-2</v>
      </c>
      <c r="AU1035">
        <v>173</v>
      </c>
      <c r="AV1035">
        <v>722</v>
      </c>
      <c r="AW1035">
        <v>0</v>
      </c>
      <c r="AX1035" s="215">
        <v>0.99</v>
      </c>
      <c r="AY1035"/>
      <c r="AZ1035"/>
      <c r="BA1035"/>
      <c r="BB1035"/>
      <c r="BC1035"/>
      <c r="BD1035"/>
      <c r="BE1035"/>
      <c r="BF1035"/>
      <c r="BG1035"/>
      <c r="BH1035" s="215"/>
      <c r="BI1035"/>
      <c r="BJ1035"/>
      <c r="BK1035"/>
      <c r="BL1035"/>
      <c r="BM1035"/>
      <c r="BN1035"/>
      <c r="BO1035"/>
      <c r="BP1035" s="215"/>
      <c r="BQ1035"/>
      <c r="BR1035"/>
      <c r="BS1035"/>
      <c r="BT1035"/>
      <c r="BU1035"/>
      <c r="BV1035"/>
      <c r="BW1035"/>
      <c r="BX1035" s="215"/>
      <c r="BY1035">
        <v>5624</v>
      </c>
      <c r="BZ1035">
        <v>0.23499999999999999</v>
      </c>
      <c r="CA1035">
        <v>4946</v>
      </c>
      <c r="CB1035" s="215">
        <v>0.20699999999999999</v>
      </c>
      <c r="CC1035"/>
      <c r="CD1035"/>
      <c r="CE1035">
        <v>28</v>
      </c>
      <c r="CF1035">
        <v>2E-3</v>
      </c>
      <c r="CG1035">
        <v>1</v>
      </c>
      <c r="CH1035" s="215">
        <v>0</v>
      </c>
      <c r="CI1035">
        <v>-8.9999999999999998E-4</v>
      </c>
      <c r="CJ1035">
        <v>-4.0000000000000001E-3</v>
      </c>
      <c r="CK1035" s="215">
        <v>-4.4999999999999997E-3</v>
      </c>
      <c r="CL1035">
        <v>3</v>
      </c>
      <c r="CM1035">
        <v>1E-3</v>
      </c>
      <c r="CN1035"/>
      <c r="CO1035"/>
      <c r="CP1035">
        <v>5620</v>
      </c>
      <c r="CQ1035">
        <v>0.317</v>
      </c>
      <c r="CR1035">
        <v>4946</v>
      </c>
      <c r="CS1035">
        <v>0.27900000000000003</v>
      </c>
      <c r="CT1035">
        <v>2786</v>
      </c>
      <c r="CU1035">
        <v>0.625</v>
      </c>
      <c r="CV1035">
        <v>2538</v>
      </c>
      <c r="CW1035" s="215">
        <v>0.56899999999999995</v>
      </c>
      <c r="CX1035">
        <v>0.13</v>
      </c>
      <c r="CY1035">
        <v>0.14000000000000001</v>
      </c>
      <c r="CZ1035">
        <v>0.19</v>
      </c>
      <c r="DA1035">
        <v>2.6</v>
      </c>
      <c r="DB1035">
        <v>0</v>
      </c>
      <c r="DC1035">
        <v>0.17</v>
      </c>
      <c r="DD1035">
        <v>0.01</v>
      </c>
      <c r="DE1035">
        <v>0.01</v>
      </c>
      <c r="DF1035">
        <v>0.6</v>
      </c>
      <c r="DG1035" s="215">
        <v>0.51</v>
      </c>
      <c r="DH1035" s="215" t="s">
        <v>1613</v>
      </c>
    </row>
    <row r="1036" spans="1:112" x14ac:dyDescent="0.2">
      <c r="A1036" s="215" t="s">
        <v>2652</v>
      </c>
      <c r="B1036">
        <v>16079</v>
      </c>
      <c r="C1036" t="s">
        <v>1906</v>
      </c>
      <c r="D1036"/>
      <c r="E1036"/>
      <c r="F1036" t="s">
        <v>467</v>
      </c>
      <c r="G1036">
        <v>10</v>
      </c>
      <c r="H1036">
        <v>12882</v>
      </c>
      <c r="I1036"/>
      <c r="J1036">
        <v>7.0000000000000001E-3</v>
      </c>
      <c r="K1036">
        <v>0</v>
      </c>
      <c r="L1036">
        <v>0</v>
      </c>
      <c r="M1036">
        <v>0</v>
      </c>
      <c r="N1036" s="215">
        <v>0</v>
      </c>
      <c r="O1036">
        <v>0</v>
      </c>
      <c r="P1036">
        <v>17</v>
      </c>
      <c r="Q1036">
        <v>132</v>
      </c>
      <c r="R1036">
        <v>0</v>
      </c>
      <c r="S1036" s="215">
        <v>0</v>
      </c>
      <c r="T1036">
        <v>0.55000000000000004</v>
      </c>
      <c r="U1036" s="215"/>
      <c r="V1036">
        <v>0</v>
      </c>
      <c r="W1036">
        <v>11</v>
      </c>
      <c r="X1036">
        <v>85</v>
      </c>
      <c r="Y1036">
        <v>0</v>
      </c>
      <c r="Z1036" s="215">
        <v>0</v>
      </c>
      <c r="AA1036">
        <v>1163</v>
      </c>
      <c r="AB1036">
        <v>9028</v>
      </c>
      <c r="AC1036">
        <v>34</v>
      </c>
      <c r="AD1036">
        <v>264</v>
      </c>
      <c r="AE1036">
        <v>0</v>
      </c>
      <c r="AF1036">
        <v>0</v>
      </c>
      <c r="AG1036" t="s">
        <v>659</v>
      </c>
      <c r="AH1036"/>
      <c r="AI1036" t="s">
        <v>683</v>
      </c>
      <c r="AJ1036" s="215" t="s">
        <v>683</v>
      </c>
      <c r="AK1036">
        <v>8.8999999999999996E-2</v>
      </c>
      <c r="AL1036">
        <v>83</v>
      </c>
      <c r="AM1036">
        <v>644</v>
      </c>
      <c r="AN1036">
        <v>0</v>
      </c>
      <c r="AO1036" s="215">
        <v>0.99</v>
      </c>
      <c r="AP1036">
        <v>-0.123</v>
      </c>
      <c r="AQ1036">
        <v>-0.23</v>
      </c>
      <c r="AR1036">
        <v>-1</v>
      </c>
      <c r="AS1036" s="215">
        <v>-0.01</v>
      </c>
      <c r="AT1036">
        <v>0.21199999999999999</v>
      </c>
      <c r="AU1036">
        <v>108</v>
      </c>
      <c r="AV1036">
        <v>838</v>
      </c>
      <c r="AW1036">
        <v>1</v>
      </c>
      <c r="AX1036" s="215">
        <v>1</v>
      </c>
      <c r="AY1036">
        <v>0</v>
      </c>
      <c r="AZ1036">
        <v>0</v>
      </c>
      <c r="BA1036">
        <v>0</v>
      </c>
      <c r="BB1036">
        <v>0</v>
      </c>
      <c r="BC1036">
        <v>0.71</v>
      </c>
      <c r="BD1036">
        <v>0</v>
      </c>
      <c r="BE1036"/>
      <c r="BF1036"/>
      <c r="BG1036">
        <v>0</v>
      </c>
      <c r="BH1036" s="215">
        <v>0</v>
      </c>
      <c r="BI1036"/>
      <c r="BJ1036"/>
      <c r="BK1036">
        <v>0.15</v>
      </c>
      <c r="BL1036">
        <v>0</v>
      </c>
      <c r="BM1036"/>
      <c r="BN1036"/>
      <c r="BO1036">
        <v>0</v>
      </c>
      <c r="BP1036" s="215">
        <v>0</v>
      </c>
      <c r="BQ1036">
        <v>1</v>
      </c>
      <c r="BR1036">
        <v>12</v>
      </c>
      <c r="BS1036">
        <v>0</v>
      </c>
      <c r="BT1036">
        <v>5</v>
      </c>
      <c r="BU1036">
        <v>1</v>
      </c>
      <c r="BV1036">
        <v>1</v>
      </c>
      <c r="BW1036">
        <v>1</v>
      </c>
      <c r="BX1036" s="215">
        <v>1</v>
      </c>
      <c r="BY1036">
        <v>4418</v>
      </c>
      <c r="BZ1036">
        <v>0.34300000000000003</v>
      </c>
      <c r="CA1036">
        <v>4024</v>
      </c>
      <c r="CB1036" s="215">
        <v>0.312</v>
      </c>
      <c r="CC1036"/>
      <c r="CD1036"/>
      <c r="CE1036">
        <v>32</v>
      </c>
      <c r="CF1036">
        <v>3.0000000000000001E-3</v>
      </c>
      <c r="CG1036">
        <v>10</v>
      </c>
      <c r="CH1036" s="215">
        <v>3.0000000000000001E-3</v>
      </c>
      <c r="CI1036"/>
      <c r="CJ1036">
        <v>-2E-3</v>
      </c>
      <c r="CK1036" s="215">
        <v>-1.2999999999999999E-3</v>
      </c>
      <c r="CL1036"/>
      <c r="CM1036"/>
      <c r="CN1036"/>
      <c r="CO1036"/>
      <c r="CP1036">
        <v>4418</v>
      </c>
      <c r="CQ1036">
        <v>0.43099999999999999</v>
      </c>
      <c r="CR1036">
        <v>4024</v>
      </c>
      <c r="CS1036">
        <v>0.39300000000000002</v>
      </c>
      <c r="CT1036">
        <v>2327</v>
      </c>
      <c r="CU1036">
        <v>0.78100000000000003</v>
      </c>
      <c r="CV1036">
        <v>2181</v>
      </c>
      <c r="CW1036" s="215">
        <v>0.73199999999999998</v>
      </c>
      <c r="CX1036">
        <v>0.17</v>
      </c>
      <c r="CY1036">
        <v>0.17</v>
      </c>
      <c r="CZ1036">
        <v>0.23</v>
      </c>
      <c r="DA1036">
        <v>2.2000000000000002</v>
      </c>
      <c r="DB1036">
        <v>0.01</v>
      </c>
      <c r="DC1036">
        <v>0.04</v>
      </c>
      <c r="DD1036">
        <v>0.02</v>
      </c>
      <c r="DE1036">
        <v>0.01</v>
      </c>
      <c r="DF1036">
        <v>0.76</v>
      </c>
      <c r="DG1036" s="215">
        <v>0.47</v>
      </c>
      <c r="DH1036" s="215" t="s">
        <v>1620</v>
      </c>
    </row>
    <row r="1037" spans="1:112" x14ac:dyDescent="0.2">
      <c r="A1037" s="215" t="s">
        <v>2653</v>
      </c>
      <c r="B1037">
        <v>8067</v>
      </c>
      <c r="C1037" t="s">
        <v>698</v>
      </c>
      <c r="D1037" t="s">
        <v>1228</v>
      </c>
      <c r="E1037" t="s">
        <v>698</v>
      </c>
      <c r="F1037" t="s">
        <v>293</v>
      </c>
      <c r="G1037">
        <v>8</v>
      </c>
      <c r="H1037">
        <v>56221</v>
      </c>
      <c r="I1037">
        <v>1</v>
      </c>
      <c r="J1037">
        <v>0.01</v>
      </c>
      <c r="K1037">
        <v>0</v>
      </c>
      <c r="L1037">
        <v>0</v>
      </c>
      <c r="M1037">
        <v>2896</v>
      </c>
      <c r="N1037" s="215">
        <v>5.1999999999999998E-2</v>
      </c>
      <c r="O1037">
        <v>0</v>
      </c>
      <c r="P1037">
        <v>17</v>
      </c>
      <c r="Q1037">
        <v>30</v>
      </c>
      <c r="R1037">
        <v>0</v>
      </c>
      <c r="S1037" s="215">
        <v>0</v>
      </c>
      <c r="T1037">
        <v>-0.47</v>
      </c>
      <c r="U1037" s="215"/>
      <c r="V1037">
        <v>0</v>
      </c>
      <c r="W1037">
        <v>32</v>
      </c>
      <c r="X1037">
        <v>57</v>
      </c>
      <c r="Y1037">
        <v>0</v>
      </c>
      <c r="Z1037" s="215">
        <v>0</v>
      </c>
      <c r="AA1037">
        <v>4050</v>
      </c>
      <c r="AB1037">
        <v>7204</v>
      </c>
      <c r="AC1037">
        <v>41</v>
      </c>
      <c r="AD1037">
        <v>73</v>
      </c>
      <c r="AE1037">
        <v>0</v>
      </c>
      <c r="AF1037">
        <v>45</v>
      </c>
      <c r="AG1037" t="s">
        <v>659</v>
      </c>
      <c r="AH1037"/>
      <c r="AI1037" t="s">
        <v>279</v>
      </c>
      <c r="AJ1037" s="215" t="s">
        <v>271</v>
      </c>
      <c r="AK1037">
        <v>1.0999999999999999E-2</v>
      </c>
      <c r="AL1037">
        <v>864</v>
      </c>
      <c r="AM1037">
        <v>1537</v>
      </c>
      <c r="AN1037">
        <v>1</v>
      </c>
      <c r="AO1037" s="215">
        <v>1</v>
      </c>
      <c r="AP1037">
        <v>-4.0000000000000001E-3</v>
      </c>
      <c r="AQ1037">
        <v>-0.33</v>
      </c>
      <c r="AR1037">
        <v>0</v>
      </c>
      <c r="AS1037" s="215">
        <v>0</v>
      </c>
      <c r="AT1037">
        <v>1.4999999999999999E-2</v>
      </c>
      <c r="AU1037">
        <v>1288</v>
      </c>
      <c r="AV1037">
        <v>2291</v>
      </c>
      <c r="AW1037">
        <v>1</v>
      </c>
      <c r="AX1037" s="215">
        <v>1</v>
      </c>
      <c r="AY1037">
        <v>17</v>
      </c>
      <c r="AZ1037">
        <v>7</v>
      </c>
      <c r="BA1037">
        <v>0</v>
      </c>
      <c r="BB1037">
        <v>0</v>
      </c>
      <c r="BC1037">
        <v>0.76</v>
      </c>
      <c r="BD1037">
        <v>7.0000000000000007E-2</v>
      </c>
      <c r="BE1037">
        <v>0.63</v>
      </c>
      <c r="BF1037">
        <v>0.1</v>
      </c>
      <c r="BG1037">
        <v>0.26</v>
      </c>
      <c r="BH1037" s="215">
        <v>0.15</v>
      </c>
      <c r="BI1037">
        <v>0.55000000000000004</v>
      </c>
      <c r="BJ1037">
        <v>-1</v>
      </c>
      <c r="BK1037">
        <v>-0.03</v>
      </c>
      <c r="BL1037">
        <v>-0.02</v>
      </c>
      <c r="BM1037">
        <v>0</v>
      </c>
      <c r="BN1037">
        <v>0</v>
      </c>
      <c r="BO1037">
        <v>0.13</v>
      </c>
      <c r="BP1037" s="215">
        <v>0.03</v>
      </c>
      <c r="BQ1037">
        <v>2</v>
      </c>
      <c r="BR1037">
        <v>259</v>
      </c>
      <c r="BS1037">
        <v>42</v>
      </c>
      <c r="BT1037">
        <v>16</v>
      </c>
      <c r="BU1037">
        <v>1</v>
      </c>
      <c r="BV1037">
        <v>1</v>
      </c>
      <c r="BW1037">
        <v>1</v>
      </c>
      <c r="BX1037" s="215">
        <v>1</v>
      </c>
      <c r="BY1037">
        <v>22890</v>
      </c>
      <c r="BZ1037">
        <v>0.40699999999999997</v>
      </c>
      <c r="CA1037">
        <v>23334</v>
      </c>
      <c r="CB1037" s="215">
        <v>0.41499999999999998</v>
      </c>
      <c r="CC1037">
        <v>134</v>
      </c>
      <c r="CD1037">
        <v>3.5999999999999997E-2</v>
      </c>
      <c r="CE1037">
        <v>245</v>
      </c>
      <c r="CF1037">
        <v>5.0000000000000001E-3</v>
      </c>
      <c r="CG1037">
        <v>28</v>
      </c>
      <c r="CH1037" s="215">
        <v>3.0000000000000001E-3</v>
      </c>
      <c r="CI1037">
        <v>-1.5699999999999999E-2</v>
      </c>
      <c r="CJ1037">
        <v>-2.7000000000000001E-3</v>
      </c>
      <c r="CK1037" s="215">
        <v>-2.3999999999999998E-3</v>
      </c>
      <c r="CL1037">
        <v>1598</v>
      </c>
      <c r="CM1037">
        <v>0.432</v>
      </c>
      <c r="CN1037">
        <v>945</v>
      </c>
      <c r="CO1037">
        <v>0.255</v>
      </c>
      <c r="CP1037">
        <v>21222</v>
      </c>
      <c r="CQ1037">
        <v>0.46400000000000002</v>
      </c>
      <c r="CR1037">
        <v>22371</v>
      </c>
      <c r="CS1037">
        <v>0.48899999999999999</v>
      </c>
      <c r="CT1037">
        <v>2410</v>
      </c>
      <c r="CU1037">
        <v>0.23499999999999999</v>
      </c>
      <c r="CV1037">
        <v>4496</v>
      </c>
      <c r="CW1037" s="215">
        <v>0.439</v>
      </c>
      <c r="CX1037">
        <v>0.09</v>
      </c>
      <c r="CY1037">
        <v>0.09</v>
      </c>
      <c r="CZ1037">
        <v>0.18</v>
      </c>
      <c r="DA1037">
        <v>2.4</v>
      </c>
      <c r="DB1037">
        <v>0.01</v>
      </c>
      <c r="DC1037">
        <v>0.13</v>
      </c>
      <c r="DD1037">
        <v>0.06</v>
      </c>
      <c r="DE1037">
        <v>0.01</v>
      </c>
      <c r="DF1037">
        <v>0.11</v>
      </c>
      <c r="DG1037" s="215">
        <v>0.01</v>
      </c>
      <c r="DH1037" s="215" t="s">
        <v>1620</v>
      </c>
    </row>
    <row r="1038" spans="1:112" x14ac:dyDescent="0.2">
      <c r="A1038" s="215" t="s">
        <v>2654</v>
      </c>
      <c r="B1038">
        <v>13275</v>
      </c>
      <c r="C1038" t="s">
        <v>698</v>
      </c>
      <c r="D1038" t="s">
        <v>1238</v>
      </c>
      <c r="E1038" t="s">
        <v>698</v>
      </c>
      <c r="F1038" t="s">
        <v>350</v>
      </c>
      <c r="G1038">
        <v>4</v>
      </c>
      <c r="H1038">
        <v>44451</v>
      </c>
      <c r="I1038">
        <v>1</v>
      </c>
      <c r="J1038">
        <v>4.0000000000000001E-3</v>
      </c>
      <c r="K1038">
        <v>0</v>
      </c>
      <c r="L1038">
        <v>0</v>
      </c>
      <c r="M1038">
        <v>751</v>
      </c>
      <c r="N1038" s="215">
        <v>1.7000000000000001E-2</v>
      </c>
      <c r="O1038">
        <v>0</v>
      </c>
      <c r="P1038">
        <v>17</v>
      </c>
      <c r="Q1038">
        <v>38</v>
      </c>
      <c r="R1038">
        <v>0</v>
      </c>
      <c r="S1038" s="215">
        <v>0</v>
      </c>
      <c r="T1038">
        <v>-0.28999999999999998</v>
      </c>
      <c r="U1038" s="215"/>
      <c r="V1038">
        <v>0</v>
      </c>
      <c r="W1038">
        <v>24</v>
      </c>
      <c r="X1038">
        <v>54</v>
      </c>
      <c r="Y1038">
        <v>0</v>
      </c>
      <c r="Z1038" s="215">
        <v>0</v>
      </c>
      <c r="AA1038">
        <v>4519</v>
      </c>
      <c r="AB1038">
        <v>10166</v>
      </c>
      <c r="AC1038">
        <v>124</v>
      </c>
      <c r="AD1038">
        <v>279</v>
      </c>
      <c r="AE1038">
        <v>0</v>
      </c>
      <c r="AF1038">
        <v>19</v>
      </c>
      <c r="AG1038" t="s">
        <v>659</v>
      </c>
      <c r="AH1038"/>
      <c r="AI1038" t="s">
        <v>279</v>
      </c>
      <c r="AJ1038" s="215" t="s">
        <v>683</v>
      </c>
      <c r="AK1038">
        <v>6.3E-2</v>
      </c>
      <c r="AL1038">
        <v>202</v>
      </c>
      <c r="AM1038">
        <v>454</v>
      </c>
      <c r="AN1038">
        <v>0</v>
      </c>
      <c r="AO1038" s="215">
        <v>0.91</v>
      </c>
      <c r="AP1038">
        <v>-3.6999999999999998E-2</v>
      </c>
      <c r="AQ1038">
        <v>-0.19</v>
      </c>
      <c r="AR1038">
        <v>0</v>
      </c>
      <c r="AS1038" s="215">
        <v>-7.0000000000000007E-2</v>
      </c>
      <c r="AT1038">
        <v>0.1</v>
      </c>
      <c r="AU1038">
        <v>250</v>
      </c>
      <c r="AV1038">
        <v>562</v>
      </c>
      <c r="AW1038">
        <v>0</v>
      </c>
      <c r="AX1038" s="215">
        <v>0.98</v>
      </c>
      <c r="AY1038">
        <v>0</v>
      </c>
      <c r="AZ1038">
        <v>0</v>
      </c>
      <c r="BA1038">
        <v>0</v>
      </c>
      <c r="BB1038">
        <v>0</v>
      </c>
      <c r="BC1038">
        <v>0.87</v>
      </c>
      <c r="BD1038">
        <v>0.03</v>
      </c>
      <c r="BE1038">
        <v>0.98</v>
      </c>
      <c r="BF1038">
        <v>0.09</v>
      </c>
      <c r="BG1038">
        <v>0.21</v>
      </c>
      <c r="BH1038" s="215">
        <v>0</v>
      </c>
      <c r="BI1038">
        <v>-1</v>
      </c>
      <c r="BJ1038">
        <v>-1</v>
      </c>
      <c r="BK1038">
        <v>0.03</v>
      </c>
      <c r="BL1038">
        <v>-0.03</v>
      </c>
      <c r="BM1038">
        <v>7.0000000000000007E-2</v>
      </c>
      <c r="BN1038">
        <v>0</v>
      </c>
      <c r="BO1038">
        <v>0.02</v>
      </c>
      <c r="BP1038" s="215">
        <v>0</v>
      </c>
      <c r="BQ1038">
        <v>1</v>
      </c>
      <c r="BR1038">
        <v>180</v>
      </c>
      <c r="BS1038">
        <v>26</v>
      </c>
      <c r="BT1038">
        <v>32</v>
      </c>
      <c r="BU1038">
        <v>1</v>
      </c>
      <c r="BV1038">
        <v>1</v>
      </c>
      <c r="BW1038">
        <v>1</v>
      </c>
      <c r="BX1038" s="215">
        <v>1</v>
      </c>
      <c r="BY1038">
        <v>6160</v>
      </c>
      <c r="BZ1038">
        <v>0.13900000000000001</v>
      </c>
      <c r="CA1038">
        <v>5410</v>
      </c>
      <c r="CB1038" s="215">
        <v>0.122</v>
      </c>
      <c r="CC1038">
        <v>34</v>
      </c>
      <c r="CD1038">
        <v>0.01</v>
      </c>
      <c r="CE1038">
        <v>237</v>
      </c>
      <c r="CF1038">
        <v>7.0000000000000001E-3</v>
      </c>
      <c r="CG1038">
        <v>31</v>
      </c>
      <c r="CH1038" s="215">
        <v>4.0000000000000001E-3</v>
      </c>
      <c r="CI1038">
        <v>-2.3E-2</v>
      </c>
      <c r="CJ1038">
        <v>1.4E-3</v>
      </c>
      <c r="CK1038" s="215">
        <v>-1.2999999999999999E-3</v>
      </c>
      <c r="CL1038">
        <v>334</v>
      </c>
      <c r="CM1038">
        <v>9.4E-2</v>
      </c>
      <c r="CN1038">
        <v>73</v>
      </c>
      <c r="CO1038">
        <v>0.02</v>
      </c>
      <c r="CP1038">
        <v>5826</v>
      </c>
      <c r="CQ1038">
        <v>0.17199999999999999</v>
      </c>
      <c r="CR1038">
        <v>5337</v>
      </c>
      <c r="CS1038">
        <v>0.157</v>
      </c>
      <c r="CT1038">
        <v>2244</v>
      </c>
      <c r="CU1038">
        <v>0.27</v>
      </c>
      <c r="CV1038">
        <v>2104</v>
      </c>
      <c r="CW1038" s="215">
        <v>0.253</v>
      </c>
      <c r="CX1038">
        <v>0.16</v>
      </c>
      <c r="CY1038">
        <v>0.21</v>
      </c>
      <c r="CZ1038">
        <v>0.19</v>
      </c>
      <c r="DA1038">
        <v>2.5</v>
      </c>
      <c r="DB1038">
        <v>0.36</v>
      </c>
      <c r="DC1038">
        <v>0.04</v>
      </c>
      <c r="DD1038">
        <v>0</v>
      </c>
      <c r="DE1038">
        <v>0.01</v>
      </c>
      <c r="DF1038">
        <v>0.91</v>
      </c>
      <c r="DG1038" s="215">
        <v>0.85</v>
      </c>
      <c r="DH1038" s="215" t="s">
        <v>1613</v>
      </c>
    </row>
    <row r="1039" spans="1:112" x14ac:dyDescent="0.2">
      <c r="A1039" s="215" t="s">
        <v>2655</v>
      </c>
      <c r="B1039">
        <v>27021</v>
      </c>
      <c r="C1039" t="s">
        <v>698</v>
      </c>
      <c r="D1039" t="s">
        <v>1043</v>
      </c>
      <c r="E1039" t="s">
        <v>698</v>
      </c>
      <c r="F1039" t="s">
        <v>411</v>
      </c>
      <c r="G1039">
        <v>5</v>
      </c>
      <c r="H1039">
        <v>29779</v>
      </c>
      <c r="I1039">
        <v>0.314</v>
      </c>
      <c r="J1039">
        <v>5.0000000000000001E-3</v>
      </c>
      <c r="K1039">
        <v>0</v>
      </c>
      <c r="L1039">
        <v>0</v>
      </c>
      <c r="M1039">
        <v>0</v>
      </c>
      <c r="N1039" s="215">
        <v>0</v>
      </c>
      <c r="O1039">
        <v>0</v>
      </c>
      <c r="P1039">
        <v>17</v>
      </c>
      <c r="Q1039">
        <v>57</v>
      </c>
      <c r="R1039">
        <v>0</v>
      </c>
      <c r="S1039" s="215">
        <v>0</v>
      </c>
      <c r="T1039">
        <v>-0.37</v>
      </c>
      <c r="U1039" s="215">
        <v>-1</v>
      </c>
      <c r="V1039">
        <v>0</v>
      </c>
      <c r="W1039">
        <v>27</v>
      </c>
      <c r="X1039">
        <v>91</v>
      </c>
      <c r="Y1039">
        <v>1</v>
      </c>
      <c r="Z1039" s="215">
        <v>3.4</v>
      </c>
      <c r="AA1039">
        <v>2849</v>
      </c>
      <c r="AB1039">
        <v>9567</v>
      </c>
      <c r="AC1039">
        <v>32</v>
      </c>
      <c r="AD1039">
        <v>107</v>
      </c>
      <c r="AE1039">
        <v>0</v>
      </c>
      <c r="AF1039">
        <v>36</v>
      </c>
      <c r="AG1039" t="s">
        <v>662</v>
      </c>
      <c r="AH1039"/>
      <c r="AI1039" t="s">
        <v>271</v>
      </c>
      <c r="AJ1039" s="215" t="s">
        <v>271</v>
      </c>
      <c r="AK1039">
        <v>7.5999999999999998E-2</v>
      </c>
      <c r="AL1039">
        <v>446</v>
      </c>
      <c r="AM1039">
        <v>1498</v>
      </c>
      <c r="AN1039">
        <v>0</v>
      </c>
      <c r="AO1039" s="215">
        <v>0.96</v>
      </c>
      <c r="AP1039">
        <v>-2E-3</v>
      </c>
      <c r="AQ1039">
        <v>-0.37</v>
      </c>
      <c r="AR1039">
        <v>-1</v>
      </c>
      <c r="AS1039" s="215">
        <v>0</v>
      </c>
      <c r="AT1039">
        <v>7.8E-2</v>
      </c>
      <c r="AU1039">
        <v>706</v>
      </c>
      <c r="AV1039">
        <v>2371</v>
      </c>
      <c r="AW1039">
        <v>1</v>
      </c>
      <c r="AX1039" s="215">
        <v>0.96</v>
      </c>
      <c r="AY1039">
        <v>0</v>
      </c>
      <c r="AZ1039"/>
      <c r="BA1039">
        <v>0</v>
      </c>
      <c r="BB1039"/>
      <c r="BC1039"/>
      <c r="BD1039"/>
      <c r="BE1039"/>
      <c r="BF1039"/>
      <c r="BG1039"/>
      <c r="BH1039" s="215"/>
      <c r="BI1039"/>
      <c r="BJ1039"/>
      <c r="BK1039"/>
      <c r="BL1039"/>
      <c r="BM1039"/>
      <c r="BN1039"/>
      <c r="BO1039"/>
      <c r="BP1039" s="215"/>
      <c r="BQ1039">
        <v>1</v>
      </c>
      <c r="BR1039">
        <v>0</v>
      </c>
      <c r="BS1039">
        <v>0</v>
      </c>
      <c r="BT1039">
        <v>0</v>
      </c>
      <c r="BU1039">
        <v>1</v>
      </c>
      <c r="BV1039">
        <v>1</v>
      </c>
      <c r="BW1039">
        <v>1</v>
      </c>
      <c r="BX1039" s="215">
        <v>1</v>
      </c>
      <c r="BY1039">
        <v>13149</v>
      </c>
      <c r="BZ1039">
        <v>0.442</v>
      </c>
      <c r="CA1039">
        <v>11076</v>
      </c>
      <c r="CB1039" s="215">
        <v>0.372</v>
      </c>
      <c r="CC1039">
        <v>15</v>
      </c>
      <c r="CD1039">
        <v>7.0000000000000001E-3</v>
      </c>
      <c r="CE1039">
        <v>101</v>
      </c>
      <c r="CF1039">
        <v>4.0000000000000001E-3</v>
      </c>
      <c r="CG1039">
        <v>37</v>
      </c>
      <c r="CH1039" s="215">
        <v>5.0000000000000001E-3</v>
      </c>
      <c r="CI1039">
        <v>-3.73E-2</v>
      </c>
      <c r="CJ1039">
        <v>-1.8E-3</v>
      </c>
      <c r="CK1039" s="215">
        <v>1.4E-3</v>
      </c>
      <c r="CL1039">
        <v>384</v>
      </c>
      <c r="CM1039">
        <v>0.17499999999999999</v>
      </c>
      <c r="CN1039">
        <v>113</v>
      </c>
      <c r="CO1039">
        <v>5.0999999999999997E-2</v>
      </c>
      <c r="CP1039">
        <v>12748</v>
      </c>
      <c r="CQ1039">
        <v>0.54</v>
      </c>
      <c r="CR1039">
        <v>10963</v>
      </c>
      <c r="CS1039">
        <v>0.46500000000000002</v>
      </c>
      <c r="CT1039">
        <v>6118</v>
      </c>
      <c r="CU1039">
        <v>0.77600000000000002</v>
      </c>
      <c r="CV1039">
        <v>5606</v>
      </c>
      <c r="CW1039" s="215">
        <v>0.71099999999999997</v>
      </c>
      <c r="CX1039">
        <v>7.0000000000000007E-2</v>
      </c>
      <c r="CY1039">
        <v>0.15</v>
      </c>
      <c r="CZ1039">
        <v>0.26</v>
      </c>
      <c r="DA1039">
        <v>2.2000000000000002</v>
      </c>
      <c r="DB1039">
        <v>0</v>
      </c>
      <c r="DC1039">
        <v>0.02</v>
      </c>
      <c r="DD1039">
        <v>0.12</v>
      </c>
      <c r="DE1039">
        <v>0</v>
      </c>
      <c r="DF1039">
        <v>0.35</v>
      </c>
      <c r="DG1039" s="215">
        <v>0.54</v>
      </c>
      <c r="DH1039" s="215" t="s">
        <v>1613</v>
      </c>
    </row>
    <row r="1040" spans="1:112" x14ac:dyDescent="0.2">
      <c r="A1040" s="215" t="s">
        <v>2656</v>
      </c>
      <c r="B1040">
        <v>27017</v>
      </c>
      <c r="C1040" t="s">
        <v>1627</v>
      </c>
      <c r="D1040" t="s">
        <v>864</v>
      </c>
      <c r="E1040" t="s">
        <v>655</v>
      </c>
      <c r="F1040" t="s">
        <v>411</v>
      </c>
      <c r="G1040">
        <v>5</v>
      </c>
      <c r="H1040">
        <v>35871</v>
      </c>
      <c r="I1040">
        <v>0.124</v>
      </c>
      <c r="J1040">
        <v>6.0000000000000001E-3</v>
      </c>
      <c r="K1040">
        <v>0</v>
      </c>
      <c r="L1040">
        <v>0</v>
      </c>
      <c r="M1040">
        <v>0</v>
      </c>
      <c r="N1040" s="215">
        <v>0</v>
      </c>
      <c r="O1040">
        <v>0</v>
      </c>
      <c r="P1040">
        <v>17</v>
      </c>
      <c r="Q1040">
        <v>47</v>
      </c>
      <c r="R1040">
        <v>0</v>
      </c>
      <c r="S1040" s="215">
        <v>0</v>
      </c>
      <c r="T1040">
        <v>0.21</v>
      </c>
      <c r="U1040" s="215">
        <v>-1</v>
      </c>
      <c r="V1040">
        <v>0</v>
      </c>
      <c r="W1040">
        <v>14</v>
      </c>
      <c r="X1040">
        <v>39</v>
      </c>
      <c r="Y1040">
        <v>1</v>
      </c>
      <c r="Z1040" s="215">
        <v>2.8</v>
      </c>
      <c r="AA1040">
        <v>3523</v>
      </c>
      <c r="AB1040">
        <v>9821</v>
      </c>
      <c r="AC1040">
        <v>56</v>
      </c>
      <c r="AD1040">
        <v>156</v>
      </c>
      <c r="AE1040">
        <v>0</v>
      </c>
      <c r="AF1040">
        <v>45</v>
      </c>
      <c r="AG1040" t="s">
        <v>659</v>
      </c>
      <c r="AH1040"/>
      <c r="AI1040" t="s">
        <v>279</v>
      </c>
      <c r="AJ1040" s="215" t="s">
        <v>279</v>
      </c>
      <c r="AK1040">
        <v>1.7999999999999999E-2</v>
      </c>
      <c r="AL1040">
        <v>758</v>
      </c>
      <c r="AM1040">
        <v>2113</v>
      </c>
      <c r="AN1040">
        <v>1</v>
      </c>
      <c r="AO1040" s="215">
        <v>0.9</v>
      </c>
      <c r="AP1040">
        <v>-7.0000000000000001E-3</v>
      </c>
      <c r="AQ1040">
        <v>-0.49</v>
      </c>
      <c r="AR1040">
        <v>0</v>
      </c>
      <c r="AS1040" s="215">
        <v>0</v>
      </c>
      <c r="AT1040">
        <v>2.5000000000000001E-2</v>
      </c>
      <c r="AU1040">
        <v>1497</v>
      </c>
      <c r="AV1040">
        <v>4173</v>
      </c>
      <c r="AW1040">
        <v>1</v>
      </c>
      <c r="AX1040" s="215">
        <v>0.9</v>
      </c>
      <c r="AY1040">
        <v>0</v>
      </c>
      <c r="AZ1040">
        <v>0</v>
      </c>
      <c r="BA1040">
        <v>0</v>
      </c>
      <c r="BB1040">
        <v>0</v>
      </c>
      <c r="BC1040">
        <v>0.44</v>
      </c>
      <c r="BD1040">
        <v>0.01</v>
      </c>
      <c r="BE1040">
        <v>0.17</v>
      </c>
      <c r="BF1040">
        <v>0</v>
      </c>
      <c r="BG1040">
        <v>0</v>
      </c>
      <c r="BH1040" s="215">
        <v>0</v>
      </c>
      <c r="BI1040">
        <v>-1</v>
      </c>
      <c r="BJ1040"/>
      <c r="BK1040">
        <v>-0.08</v>
      </c>
      <c r="BL1040">
        <v>-0.01</v>
      </c>
      <c r="BM1040">
        <v>-0.26</v>
      </c>
      <c r="BN1040">
        <v>0</v>
      </c>
      <c r="BO1040">
        <v>0</v>
      </c>
      <c r="BP1040" s="215">
        <v>0</v>
      </c>
      <c r="BQ1040">
        <v>2</v>
      </c>
      <c r="BR1040">
        <v>37</v>
      </c>
      <c r="BS1040">
        <v>4</v>
      </c>
      <c r="BT1040">
        <v>11</v>
      </c>
      <c r="BU1040">
        <v>1</v>
      </c>
      <c r="BV1040">
        <v>1</v>
      </c>
      <c r="BW1040">
        <v>1</v>
      </c>
      <c r="BX1040" s="215">
        <v>1</v>
      </c>
      <c r="BY1040">
        <v>18991</v>
      </c>
      <c r="BZ1040">
        <v>0.52900000000000003</v>
      </c>
      <c r="CA1040">
        <v>16819</v>
      </c>
      <c r="CB1040" s="215">
        <v>0.46899999999999997</v>
      </c>
      <c r="CC1040">
        <v>82</v>
      </c>
      <c r="CD1040">
        <v>2.8000000000000001E-2</v>
      </c>
      <c r="CE1040">
        <v>137</v>
      </c>
      <c r="CF1040">
        <v>5.0000000000000001E-3</v>
      </c>
      <c r="CG1040">
        <v>15</v>
      </c>
      <c r="CH1040" s="215">
        <v>2E-3</v>
      </c>
      <c r="CI1040">
        <v>9.4999999999999998E-3</v>
      </c>
      <c r="CJ1040">
        <v>0</v>
      </c>
      <c r="CK1040" s="215">
        <v>0</v>
      </c>
      <c r="CL1040">
        <v>718</v>
      </c>
      <c r="CM1040">
        <v>0.24299999999999999</v>
      </c>
      <c r="CN1040">
        <v>355</v>
      </c>
      <c r="CO1040">
        <v>0.12</v>
      </c>
      <c r="CP1040">
        <v>18243</v>
      </c>
      <c r="CQ1040">
        <v>0.65400000000000003</v>
      </c>
      <c r="CR1040">
        <v>16457</v>
      </c>
      <c r="CS1040">
        <v>0.59</v>
      </c>
      <c r="CT1040">
        <v>5605</v>
      </c>
      <c r="CU1040">
        <v>0.89500000000000002</v>
      </c>
      <c r="CV1040">
        <v>5328</v>
      </c>
      <c r="CW1040" s="215">
        <v>0.85099999999999998</v>
      </c>
      <c r="CX1040">
        <v>0.04</v>
      </c>
      <c r="CY1040">
        <v>0.12</v>
      </c>
      <c r="CZ1040">
        <v>0.17</v>
      </c>
      <c r="DA1040">
        <v>2.5</v>
      </c>
      <c r="DB1040">
        <v>0.02</v>
      </c>
      <c r="DC1040">
        <v>0.02</v>
      </c>
      <c r="DD1040">
        <v>0.06</v>
      </c>
      <c r="DE1040">
        <v>0.01</v>
      </c>
      <c r="DF1040">
        <v>0.27</v>
      </c>
      <c r="DG1040" s="215">
        <v>0.19</v>
      </c>
      <c r="DH1040" s="215" t="s">
        <v>1613</v>
      </c>
    </row>
    <row r="1041" spans="1:112" x14ac:dyDescent="0.2">
      <c r="A1041" s="215" t="s">
        <v>2657</v>
      </c>
      <c r="B1041">
        <v>5055</v>
      </c>
      <c r="C1041" t="s">
        <v>698</v>
      </c>
      <c r="D1041" t="s">
        <v>1240</v>
      </c>
      <c r="E1041" t="s">
        <v>698</v>
      </c>
      <c r="F1041" t="s">
        <v>453</v>
      </c>
      <c r="G1041">
        <v>6</v>
      </c>
      <c r="H1041">
        <v>45325</v>
      </c>
      <c r="I1041">
        <v>1</v>
      </c>
      <c r="J1041">
        <v>1.4999999999999999E-2</v>
      </c>
      <c r="K1041">
        <v>0</v>
      </c>
      <c r="L1041">
        <v>0</v>
      </c>
      <c r="M1041">
        <v>174</v>
      </c>
      <c r="N1041" s="215">
        <v>4.0000000000000001E-3</v>
      </c>
      <c r="O1041">
        <v>0</v>
      </c>
      <c r="P1041">
        <v>17</v>
      </c>
      <c r="Q1041">
        <v>38</v>
      </c>
      <c r="R1041">
        <v>0</v>
      </c>
      <c r="S1041" s="215">
        <v>0</v>
      </c>
      <c r="T1041">
        <v>-0.06</v>
      </c>
      <c r="U1041" s="215"/>
      <c r="V1041">
        <v>0</v>
      </c>
      <c r="W1041">
        <v>18</v>
      </c>
      <c r="X1041">
        <v>40</v>
      </c>
      <c r="Y1041">
        <v>0</v>
      </c>
      <c r="Z1041" s="215">
        <v>0</v>
      </c>
      <c r="AA1041">
        <v>6188</v>
      </c>
      <c r="AB1041">
        <v>13653</v>
      </c>
      <c r="AC1041">
        <v>77</v>
      </c>
      <c r="AD1041">
        <v>170</v>
      </c>
      <c r="AE1041">
        <v>0</v>
      </c>
      <c r="AF1041">
        <v>15</v>
      </c>
      <c r="AG1041" t="s">
        <v>659</v>
      </c>
      <c r="AH1041"/>
      <c r="AI1041" t="s">
        <v>279</v>
      </c>
      <c r="AJ1041" s="215" t="s">
        <v>279</v>
      </c>
      <c r="AK1041">
        <v>2.1000000000000001E-2</v>
      </c>
      <c r="AL1041">
        <v>369</v>
      </c>
      <c r="AM1041">
        <v>814</v>
      </c>
      <c r="AN1041">
        <v>0</v>
      </c>
      <c r="AO1041" s="215">
        <v>1</v>
      </c>
      <c r="AP1041">
        <v>-5.0000000000000001E-3</v>
      </c>
      <c r="AQ1041">
        <v>0.83</v>
      </c>
      <c r="AR1041">
        <v>-1</v>
      </c>
      <c r="AS1041" s="215">
        <v>0</v>
      </c>
      <c r="AT1041">
        <v>2.5999999999999999E-2</v>
      </c>
      <c r="AU1041">
        <v>202</v>
      </c>
      <c r="AV1041">
        <v>446</v>
      </c>
      <c r="AW1041">
        <v>1</v>
      </c>
      <c r="AX1041" s="215">
        <v>1</v>
      </c>
      <c r="AY1041">
        <v>0</v>
      </c>
      <c r="AZ1041">
        <v>0</v>
      </c>
      <c r="BA1041">
        <v>0</v>
      </c>
      <c r="BB1041">
        <v>0</v>
      </c>
      <c r="BC1041">
        <v>0.37</v>
      </c>
      <c r="BD1041">
        <v>0</v>
      </c>
      <c r="BE1041">
        <v>0.74</v>
      </c>
      <c r="BF1041">
        <v>0</v>
      </c>
      <c r="BG1041">
        <v>0.1</v>
      </c>
      <c r="BH1041" s="215">
        <v>0</v>
      </c>
      <c r="BI1041">
        <v>-1</v>
      </c>
      <c r="BJ1041"/>
      <c r="BK1041">
        <v>-0.12</v>
      </c>
      <c r="BL1041">
        <v>0</v>
      </c>
      <c r="BM1041">
        <v>-0.06</v>
      </c>
      <c r="BN1041">
        <v>0</v>
      </c>
      <c r="BO1041">
        <v>0.06</v>
      </c>
      <c r="BP1041" s="215">
        <v>0</v>
      </c>
      <c r="BQ1041">
        <v>1</v>
      </c>
      <c r="BR1041">
        <v>95</v>
      </c>
      <c r="BS1041">
        <v>10</v>
      </c>
      <c r="BT1041">
        <v>11</v>
      </c>
      <c r="BU1041">
        <v>1</v>
      </c>
      <c r="BV1041">
        <v>1</v>
      </c>
      <c r="BW1041">
        <v>1</v>
      </c>
      <c r="BX1041" s="215">
        <v>1</v>
      </c>
      <c r="BY1041">
        <v>13804</v>
      </c>
      <c r="BZ1041">
        <v>0.30499999999999999</v>
      </c>
      <c r="CA1041">
        <v>11646</v>
      </c>
      <c r="CB1041" s="215">
        <v>0.25700000000000001</v>
      </c>
      <c r="CC1041">
        <v>29</v>
      </c>
      <c r="CD1041">
        <v>8.0000000000000002E-3</v>
      </c>
      <c r="CE1041">
        <v>126</v>
      </c>
      <c r="CF1041">
        <v>4.0000000000000001E-3</v>
      </c>
      <c r="CG1041">
        <v>11</v>
      </c>
      <c r="CH1041" s="215">
        <v>1E-3</v>
      </c>
      <c r="CI1041">
        <v>-2.9999999999999997E-4</v>
      </c>
      <c r="CJ1041">
        <v>-2.8E-3</v>
      </c>
      <c r="CK1041" s="215">
        <v>-1.9E-3</v>
      </c>
      <c r="CL1041">
        <v>260</v>
      </c>
      <c r="CM1041">
        <v>6.8000000000000005E-2</v>
      </c>
      <c r="CN1041">
        <v>118</v>
      </c>
      <c r="CO1041">
        <v>3.1E-2</v>
      </c>
      <c r="CP1041">
        <v>13534</v>
      </c>
      <c r="CQ1041">
        <v>0.39400000000000002</v>
      </c>
      <c r="CR1041">
        <v>11527</v>
      </c>
      <c r="CS1041">
        <v>0.33600000000000002</v>
      </c>
      <c r="CT1041">
        <v>4885</v>
      </c>
      <c r="CU1041">
        <v>0.66300000000000003</v>
      </c>
      <c r="CV1041">
        <v>4347</v>
      </c>
      <c r="CW1041" s="215">
        <v>0.59</v>
      </c>
      <c r="CX1041">
        <v>7.0000000000000007E-2</v>
      </c>
      <c r="CY1041">
        <v>0.16</v>
      </c>
      <c r="CZ1041">
        <v>0.16</v>
      </c>
      <c r="DA1041">
        <v>2.6</v>
      </c>
      <c r="DB1041">
        <v>0.02</v>
      </c>
      <c r="DC1041">
        <v>0.03</v>
      </c>
      <c r="DD1041">
        <v>0</v>
      </c>
      <c r="DE1041">
        <v>0</v>
      </c>
      <c r="DF1041">
        <v>0.57999999999999996</v>
      </c>
      <c r="DG1041" s="215">
        <v>0.4</v>
      </c>
      <c r="DH1041" s="215" t="s">
        <v>1613</v>
      </c>
    </row>
    <row r="1042" spans="1:112" x14ac:dyDescent="0.2">
      <c r="A1042" s="215" t="s">
        <v>2658</v>
      </c>
      <c r="B1042">
        <v>17029</v>
      </c>
      <c r="C1042" t="s">
        <v>698</v>
      </c>
      <c r="D1042" t="s">
        <v>1212</v>
      </c>
      <c r="E1042" t="s">
        <v>698</v>
      </c>
      <c r="F1042" t="s">
        <v>329</v>
      </c>
      <c r="G1042">
        <v>5</v>
      </c>
      <c r="H1042">
        <v>50621</v>
      </c>
      <c r="I1042">
        <v>0.82499999999999996</v>
      </c>
      <c r="J1042">
        <v>4.0000000000000001E-3</v>
      </c>
      <c r="K1042">
        <v>0</v>
      </c>
      <c r="L1042">
        <v>0</v>
      </c>
      <c r="M1042">
        <v>4767</v>
      </c>
      <c r="N1042" s="215">
        <v>9.4E-2</v>
      </c>
      <c r="O1042">
        <v>0</v>
      </c>
      <c r="P1042">
        <v>17</v>
      </c>
      <c r="Q1042">
        <v>34</v>
      </c>
      <c r="R1042">
        <v>1</v>
      </c>
      <c r="S1042" s="215">
        <v>2</v>
      </c>
      <c r="T1042">
        <v>-0.11</v>
      </c>
      <c r="U1042" s="215"/>
      <c r="V1042">
        <v>0</v>
      </c>
      <c r="W1042">
        <v>19</v>
      </c>
      <c r="X1042">
        <v>38</v>
      </c>
      <c r="Y1042">
        <v>0</v>
      </c>
      <c r="Z1042" s="215">
        <v>0</v>
      </c>
      <c r="AA1042">
        <v>5753</v>
      </c>
      <c r="AB1042">
        <v>11365</v>
      </c>
      <c r="AC1042">
        <v>100</v>
      </c>
      <c r="AD1042">
        <v>198</v>
      </c>
      <c r="AE1042">
        <v>0</v>
      </c>
      <c r="AF1042">
        <v>31</v>
      </c>
      <c r="AG1042" t="s">
        <v>659</v>
      </c>
      <c r="AH1042"/>
      <c r="AI1042" t="s">
        <v>279</v>
      </c>
      <c r="AJ1042" s="215" t="s">
        <v>279</v>
      </c>
      <c r="AK1042">
        <v>3.5999999999999997E-2</v>
      </c>
      <c r="AL1042">
        <v>638</v>
      </c>
      <c r="AM1042">
        <v>1260</v>
      </c>
      <c r="AN1042">
        <v>0</v>
      </c>
      <c r="AO1042" s="215">
        <v>1</v>
      </c>
      <c r="AP1042">
        <v>7.0000000000000001E-3</v>
      </c>
      <c r="AQ1042">
        <v>-0.17</v>
      </c>
      <c r="AR1042">
        <v>0</v>
      </c>
      <c r="AS1042" s="215">
        <v>0</v>
      </c>
      <c r="AT1042">
        <v>2.9000000000000001E-2</v>
      </c>
      <c r="AU1042">
        <v>766</v>
      </c>
      <c r="AV1042">
        <v>1513</v>
      </c>
      <c r="AW1042">
        <v>0</v>
      </c>
      <c r="AX1042" s="215">
        <v>1</v>
      </c>
      <c r="AY1042">
        <v>6</v>
      </c>
      <c r="AZ1042">
        <v>5</v>
      </c>
      <c r="BA1042">
        <v>1</v>
      </c>
      <c r="BB1042">
        <v>1</v>
      </c>
      <c r="BC1042">
        <v>0.75</v>
      </c>
      <c r="BD1042">
        <v>0.04</v>
      </c>
      <c r="BE1042">
        <v>0.57999999999999996</v>
      </c>
      <c r="BF1042">
        <v>0.09</v>
      </c>
      <c r="BG1042">
        <v>0</v>
      </c>
      <c r="BH1042" s="215">
        <v>0</v>
      </c>
      <c r="BI1042">
        <v>-0.33</v>
      </c>
      <c r="BJ1042">
        <v>-0.67</v>
      </c>
      <c r="BK1042">
        <v>-0.12</v>
      </c>
      <c r="BL1042">
        <v>0</v>
      </c>
      <c r="BM1042">
        <v>-0.18</v>
      </c>
      <c r="BN1042">
        <v>0.09</v>
      </c>
      <c r="BO1042">
        <v>0</v>
      </c>
      <c r="BP1042" s="215">
        <v>0</v>
      </c>
      <c r="BQ1042">
        <v>1</v>
      </c>
      <c r="BR1042">
        <v>132</v>
      </c>
      <c r="BS1042">
        <v>9</v>
      </c>
      <c r="BT1042">
        <v>33</v>
      </c>
      <c r="BU1042">
        <v>1</v>
      </c>
      <c r="BV1042">
        <v>1</v>
      </c>
      <c r="BW1042">
        <v>1</v>
      </c>
      <c r="BX1042" s="215">
        <v>1</v>
      </c>
      <c r="BY1042">
        <v>18457</v>
      </c>
      <c r="BZ1042">
        <v>0.36499999999999999</v>
      </c>
      <c r="CA1042">
        <v>14723</v>
      </c>
      <c r="CB1042" s="215">
        <v>0.29099999999999998</v>
      </c>
      <c r="CC1042">
        <v>39</v>
      </c>
      <c r="CD1042">
        <v>1.2999999999999999E-2</v>
      </c>
      <c r="CE1042">
        <v>245</v>
      </c>
      <c r="CF1042">
        <v>6.0000000000000001E-3</v>
      </c>
      <c r="CG1042">
        <v>26</v>
      </c>
      <c r="CH1042" s="215">
        <v>3.0000000000000001E-3</v>
      </c>
      <c r="CI1042">
        <v>-9.7000000000000003E-3</v>
      </c>
      <c r="CJ1042">
        <v>-3.2000000000000002E-3</v>
      </c>
      <c r="CK1042" s="215">
        <v>-2.3E-3</v>
      </c>
      <c r="CL1042">
        <v>384</v>
      </c>
      <c r="CM1042">
        <v>0.124</v>
      </c>
      <c r="CN1042">
        <v>172</v>
      </c>
      <c r="CO1042">
        <v>5.6000000000000001E-2</v>
      </c>
      <c r="CP1042">
        <v>18060</v>
      </c>
      <c r="CQ1042">
        <v>0.435</v>
      </c>
      <c r="CR1042">
        <v>14548</v>
      </c>
      <c r="CS1042">
        <v>0.35</v>
      </c>
      <c r="CT1042">
        <v>6787</v>
      </c>
      <c r="CU1042">
        <v>0.76700000000000002</v>
      </c>
      <c r="CV1042">
        <v>5828</v>
      </c>
      <c r="CW1042" s="215">
        <v>0.65900000000000003</v>
      </c>
      <c r="CX1042">
        <v>0.06</v>
      </c>
      <c r="CY1042">
        <v>0.21</v>
      </c>
      <c r="CZ1042">
        <v>0.17</v>
      </c>
      <c r="DA1042">
        <v>2.2999999999999998</v>
      </c>
      <c r="DB1042">
        <v>0.04</v>
      </c>
      <c r="DC1042">
        <v>0.03</v>
      </c>
      <c r="DD1042">
        <v>0</v>
      </c>
      <c r="DE1042">
        <v>0.01</v>
      </c>
      <c r="DF1042">
        <v>0.5</v>
      </c>
      <c r="DG1042" s="215">
        <v>0.44</v>
      </c>
      <c r="DH1042" s="215" t="s">
        <v>1613</v>
      </c>
    </row>
    <row r="1043" spans="1:112" x14ac:dyDescent="0.2">
      <c r="A1043" s="215" t="s">
        <v>2659</v>
      </c>
      <c r="B1043">
        <v>39165</v>
      </c>
      <c r="C1043" t="s">
        <v>1611</v>
      </c>
      <c r="D1043" t="s">
        <v>700</v>
      </c>
      <c r="E1043" t="s">
        <v>655</v>
      </c>
      <c r="F1043" t="s">
        <v>343</v>
      </c>
      <c r="G1043">
        <v>5</v>
      </c>
      <c r="H1043">
        <v>234602</v>
      </c>
      <c r="I1043">
        <v>0.106</v>
      </c>
      <c r="J1043">
        <v>0.02</v>
      </c>
      <c r="K1043">
        <v>1E-3</v>
      </c>
      <c r="L1043">
        <v>0</v>
      </c>
      <c r="M1043">
        <v>0</v>
      </c>
      <c r="N1043" s="215">
        <v>0</v>
      </c>
      <c r="O1043">
        <v>0</v>
      </c>
      <c r="P1043">
        <v>17</v>
      </c>
      <c r="Q1043">
        <v>7</v>
      </c>
      <c r="R1043">
        <v>0</v>
      </c>
      <c r="S1043" s="215">
        <v>0</v>
      </c>
      <c r="T1043">
        <v>-0.55000000000000004</v>
      </c>
      <c r="U1043" s="215"/>
      <c r="V1043">
        <v>0</v>
      </c>
      <c r="W1043">
        <v>38</v>
      </c>
      <c r="X1043">
        <v>16</v>
      </c>
      <c r="Y1043">
        <v>0</v>
      </c>
      <c r="Z1043" s="215">
        <v>0</v>
      </c>
      <c r="AA1043">
        <v>24536</v>
      </c>
      <c r="AB1043">
        <v>10459</v>
      </c>
      <c r="AC1043">
        <v>303</v>
      </c>
      <c r="AD1043">
        <v>129</v>
      </c>
      <c r="AE1043">
        <v>0</v>
      </c>
      <c r="AF1043">
        <v>51</v>
      </c>
      <c r="AG1043" t="s">
        <v>966</v>
      </c>
      <c r="AH1043"/>
      <c r="AI1043" t="s">
        <v>315</v>
      </c>
      <c r="AJ1043" s="215" t="s">
        <v>279</v>
      </c>
      <c r="AK1043">
        <v>8.0000000000000002E-3</v>
      </c>
      <c r="AL1043">
        <v>1611</v>
      </c>
      <c r="AM1043">
        <v>687</v>
      </c>
      <c r="AN1043">
        <v>1</v>
      </c>
      <c r="AO1043" s="215">
        <v>0.99</v>
      </c>
      <c r="AP1043">
        <v>-1.2E-2</v>
      </c>
      <c r="AQ1043">
        <v>-0.31</v>
      </c>
      <c r="AR1043">
        <v>0</v>
      </c>
      <c r="AS1043" s="215">
        <v>0</v>
      </c>
      <c r="AT1043">
        <v>0.02</v>
      </c>
      <c r="AU1043">
        <v>2320</v>
      </c>
      <c r="AV1043">
        <v>989</v>
      </c>
      <c r="AW1043">
        <v>1</v>
      </c>
      <c r="AX1043" s="215">
        <v>1</v>
      </c>
      <c r="AY1043">
        <v>2</v>
      </c>
      <c r="AZ1043">
        <v>1</v>
      </c>
      <c r="BA1043">
        <v>22</v>
      </c>
      <c r="BB1043">
        <v>7</v>
      </c>
      <c r="BC1043">
        <v>0.38</v>
      </c>
      <c r="BD1043">
        <v>0.01</v>
      </c>
      <c r="BE1043">
        <v>0.5</v>
      </c>
      <c r="BF1043">
        <v>0.03</v>
      </c>
      <c r="BG1043">
        <v>0.12</v>
      </c>
      <c r="BH1043" s="215">
        <v>0.02</v>
      </c>
      <c r="BI1043">
        <v>-0.67</v>
      </c>
      <c r="BJ1043">
        <v>-0.33</v>
      </c>
      <c r="BK1043">
        <v>-0.01</v>
      </c>
      <c r="BL1043">
        <v>-0.01</v>
      </c>
      <c r="BM1043">
        <v>0.03</v>
      </c>
      <c r="BN1043">
        <v>-0.04</v>
      </c>
      <c r="BO1043">
        <v>-0.03</v>
      </c>
      <c r="BP1043" s="215">
        <v>-0.02</v>
      </c>
      <c r="BQ1043">
        <v>1</v>
      </c>
      <c r="BR1043">
        <v>329</v>
      </c>
      <c r="BS1043">
        <v>28</v>
      </c>
      <c r="BT1043">
        <v>78</v>
      </c>
      <c r="BU1043">
        <v>1</v>
      </c>
      <c r="BV1043">
        <v>1</v>
      </c>
      <c r="BW1043">
        <v>1</v>
      </c>
      <c r="BX1043" s="215">
        <v>1</v>
      </c>
      <c r="BY1043">
        <v>115915</v>
      </c>
      <c r="BZ1043">
        <v>0.49399999999999999</v>
      </c>
      <c r="CA1043">
        <v>107845</v>
      </c>
      <c r="CB1043" s="215">
        <v>0.46</v>
      </c>
      <c r="CC1043">
        <v>638</v>
      </c>
      <c r="CD1043">
        <v>0.03</v>
      </c>
      <c r="CE1043">
        <v>1021</v>
      </c>
      <c r="CF1043">
        <v>6.0000000000000001E-3</v>
      </c>
      <c r="CG1043">
        <v>121</v>
      </c>
      <c r="CH1043" s="215">
        <v>3.0000000000000001E-3</v>
      </c>
      <c r="CI1043">
        <v>-2.41E-2</v>
      </c>
      <c r="CJ1043">
        <v>-4.7000000000000002E-3</v>
      </c>
      <c r="CK1043" s="215">
        <v>-1.1999999999999999E-3</v>
      </c>
      <c r="CL1043">
        <v>7222</v>
      </c>
      <c r="CM1043">
        <v>0.33900000000000002</v>
      </c>
      <c r="CN1043">
        <v>3850</v>
      </c>
      <c r="CO1043">
        <v>0.18099999999999999</v>
      </c>
      <c r="CP1043">
        <v>108691</v>
      </c>
      <c r="CQ1043">
        <v>0.61099999999999999</v>
      </c>
      <c r="CR1043">
        <v>103995</v>
      </c>
      <c r="CS1043">
        <v>0.58499999999999996</v>
      </c>
      <c r="CT1043">
        <v>29437</v>
      </c>
      <c r="CU1043">
        <v>0.84199999999999997</v>
      </c>
      <c r="CV1043">
        <v>28748</v>
      </c>
      <c r="CW1043" s="215">
        <v>0.82299999999999995</v>
      </c>
      <c r="CX1043">
        <v>0.04</v>
      </c>
      <c r="CY1043">
        <v>0.05</v>
      </c>
      <c r="CZ1043">
        <v>0.15</v>
      </c>
      <c r="DA1043">
        <v>2.7</v>
      </c>
      <c r="DB1043">
        <v>0.04</v>
      </c>
      <c r="DC1043">
        <v>0.03</v>
      </c>
      <c r="DD1043">
        <v>0</v>
      </c>
      <c r="DE1043">
        <v>0.06</v>
      </c>
      <c r="DF1043">
        <v>0.05</v>
      </c>
      <c r="DG1043" s="215">
        <v>0.04</v>
      </c>
      <c r="DH1043" s="215" t="s">
        <v>1613</v>
      </c>
    </row>
    <row r="1044" spans="1:112" x14ac:dyDescent="0.2">
      <c r="A1044" s="215" t="s">
        <v>2660</v>
      </c>
      <c r="B1044">
        <v>5063</v>
      </c>
      <c r="C1044" t="s">
        <v>698</v>
      </c>
      <c r="D1044" t="s">
        <v>1183</v>
      </c>
      <c r="E1044" t="s">
        <v>698</v>
      </c>
      <c r="F1044" t="s">
        <v>453</v>
      </c>
      <c r="G1044">
        <v>6</v>
      </c>
      <c r="H1044">
        <v>37825</v>
      </c>
      <c r="I1044">
        <v>0.68400000000000005</v>
      </c>
      <c r="J1044">
        <v>1.2999999999999999E-2</v>
      </c>
      <c r="K1044">
        <v>0</v>
      </c>
      <c r="L1044">
        <v>0</v>
      </c>
      <c r="M1044">
        <v>649</v>
      </c>
      <c r="N1044" s="215">
        <v>1.7000000000000001E-2</v>
      </c>
      <c r="O1044">
        <v>0</v>
      </c>
      <c r="P1044">
        <v>17</v>
      </c>
      <c r="Q1044">
        <v>45</v>
      </c>
      <c r="R1044">
        <v>0</v>
      </c>
      <c r="S1044" s="215">
        <v>0</v>
      </c>
      <c r="T1044">
        <v>0.7</v>
      </c>
      <c r="U1044" s="215"/>
      <c r="V1044">
        <v>0</v>
      </c>
      <c r="W1044">
        <v>10</v>
      </c>
      <c r="X1044">
        <v>26</v>
      </c>
      <c r="Y1044">
        <v>0</v>
      </c>
      <c r="Z1044" s="215">
        <v>0</v>
      </c>
      <c r="AA1044">
        <v>3811</v>
      </c>
      <c r="AB1044">
        <v>10075</v>
      </c>
      <c r="AC1044">
        <v>124</v>
      </c>
      <c r="AD1044">
        <v>328</v>
      </c>
      <c r="AE1044">
        <v>0</v>
      </c>
      <c r="AF1044">
        <v>0</v>
      </c>
      <c r="AG1044" t="s">
        <v>659</v>
      </c>
      <c r="AH1044"/>
      <c r="AI1044" t="s">
        <v>279</v>
      </c>
      <c r="AJ1044" s="215" t="s">
        <v>279</v>
      </c>
      <c r="AK1044">
        <v>5.8000000000000003E-2</v>
      </c>
      <c r="AL1044">
        <v>86</v>
      </c>
      <c r="AM1044">
        <v>227</v>
      </c>
      <c r="AN1044">
        <v>0</v>
      </c>
      <c r="AO1044" s="215">
        <v>1</v>
      </c>
      <c r="AP1044">
        <v>1.2999999999999999E-2</v>
      </c>
      <c r="AQ1044">
        <v>5.14</v>
      </c>
      <c r="AR1044">
        <v>0</v>
      </c>
      <c r="AS1044" s="215">
        <v>0</v>
      </c>
      <c r="AT1044">
        <v>4.4999999999999998E-2</v>
      </c>
      <c r="AU1044">
        <v>14</v>
      </c>
      <c r="AV1044">
        <v>37</v>
      </c>
      <c r="AW1044">
        <v>0</v>
      </c>
      <c r="AX1044" s="215">
        <v>1</v>
      </c>
      <c r="AY1044">
        <v>1</v>
      </c>
      <c r="AZ1044">
        <v>1</v>
      </c>
      <c r="BA1044">
        <v>0</v>
      </c>
      <c r="BB1044">
        <v>0</v>
      </c>
      <c r="BC1044">
        <v>0.63</v>
      </c>
      <c r="BD1044">
        <v>0.03</v>
      </c>
      <c r="BE1044">
        <v>0.6</v>
      </c>
      <c r="BF1044">
        <v>0.03</v>
      </c>
      <c r="BG1044">
        <v>0.03</v>
      </c>
      <c r="BH1044" s="215">
        <v>0.01</v>
      </c>
      <c r="BI1044">
        <v>-0.8</v>
      </c>
      <c r="BJ1044"/>
      <c r="BK1044">
        <v>0.03</v>
      </c>
      <c r="BL1044">
        <v>-0.01</v>
      </c>
      <c r="BM1044">
        <v>0.11</v>
      </c>
      <c r="BN1044">
        <v>-7.0000000000000007E-2</v>
      </c>
      <c r="BO1044">
        <v>-0.02</v>
      </c>
      <c r="BP1044" s="215">
        <v>-0.02</v>
      </c>
      <c r="BQ1044">
        <v>1</v>
      </c>
      <c r="BR1044">
        <v>160</v>
      </c>
      <c r="BS1044">
        <v>13</v>
      </c>
      <c r="BT1044">
        <v>33</v>
      </c>
      <c r="BU1044">
        <v>1</v>
      </c>
      <c r="BV1044">
        <v>1</v>
      </c>
      <c r="BW1044">
        <v>1</v>
      </c>
      <c r="BX1044" s="215">
        <v>1</v>
      </c>
      <c r="BY1044">
        <v>10114</v>
      </c>
      <c r="BZ1044">
        <v>0.26700000000000002</v>
      </c>
      <c r="CA1044">
        <v>7937</v>
      </c>
      <c r="CB1044" s="215">
        <v>0.21</v>
      </c>
      <c r="CC1044">
        <v>32</v>
      </c>
      <c r="CD1044">
        <v>0.01</v>
      </c>
      <c r="CE1044">
        <v>354</v>
      </c>
      <c r="CF1044">
        <v>1.2E-2</v>
      </c>
      <c r="CG1044">
        <v>57</v>
      </c>
      <c r="CH1044" s="215">
        <v>8.0000000000000002E-3</v>
      </c>
      <c r="CI1044">
        <v>-1.6000000000000001E-3</v>
      </c>
      <c r="CJ1044">
        <v>-1.1000000000000001E-3</v>
      </c>
      <c r="CK1044" s="215">
        <v>-9.5999999999999992E-3</v>
      </c>
      <c r="CL1044">
        <v>207</v>
      </c>
      <c r="CM1044">
        <v>6.6000000000000003E-2</v>
      </c>
      <c r="CN1044">
        <v>55</v>
      </c>
      <c r="CO1044">
        <v>1.7000000000000001E-2</v>
      </c>
      <c r="CP1044">
        <v>9894</v>
      </c>
      <c r="CQ1044">
        <v>0.34599999999999997</v>
      </c>
      <c r="CR1044">
        <v>7882</v>
      </c>
      <c r="CS1044">
        <v>0.27600000000000002</v>
      </c>
      <c r="CT1044">
        <v>3979</v>
      </c>
      <c r="CU1044">
        <v>0.58599999999999997</v>
      </c>
      <c r="CV1044">
        <v>3309</v>
      </c>
      <c r="CW1044" s="215">
        <v>0.48699999999999999</v>
      </c>
      <c r="CX1044">
        <v>0.09</v>
      </c>
      <c r="CY1044">
        <v>0.17</v>
      </c>
      <c r="CZ1044">
        <v>0.18</v>
      </c>
      <c r="DA1044">
        <v>2.5</v>
      </c>
      <c r="DB1044">
        <v>0.02</v>
      </c>
      <c r="DC1044">
        <v>7.0000000000000007E-2</v>
      </c>
      <c r="DD1044">
        <v>0</v>
      </c>
      <c r="DE1044">
        <v>0.01</v>
      </c>
      <c r="DF1044">
        <v>0.75</v>
      </c>
      <c r="DG1044" s="215">
        <v>0.42</v>
      </c>
      <c r="DH1044" s="215" t="s">
        <v>1613</v>
      </c>
    </row>
    <row r="1045" spans="1:112" x14ac:dyDescent="0.2">
      <c r="A1045" s="215" t="s">
        <v>2661</v>
      </c>
      <c r="B1045">
        <v>39145</v>
      </c>
      <c r="C1045" t="s">
        <v>698</v>
      </c>
      <c r="D1045" t="s">
        <v>1227</v>
      </c>
      <c r="E1045" t="s">
        <v>698</v>
      </c>
      <c r="F1045" t="s">
        <v>343</v>
      </c>
      <c r="G1045">
        <v>5</v>
      </c>
      <c r="H1045">
        <v>75314</v>
      </c>
      <c r="I1045">
        <v>1</v>
      </c>
      <c r="J1045">
        <v>6.0000000000000001E-3</v>
      </c>
      <c r="K1045">
        <v>0</v>
      </c>
      <c r="L1045">
        <v>0</v>
      </c>
      <c r="M1045">
        <v>2680</v>
      </c>
      <c r="N1045" s="215">
        <v>3.5999999999999997E-2</v>
      </c>
      <c r="O1045">
        <v>0</v>
      </c>
      <c r="P1045">
        <v>17</v>
      </c>
      <c r="Q1045">
        <v>23</v>
      </c>
      <c r="R1045">
        <v>0</v>
      </c>
      <c r="S1045" s="215">
        <v>0</v>
      </c>
      <c r="T1045">
        <v>0.06</v>
      </c>
      <c r="U1045" s="215"/>
      <c r="V1045">
        <v>0</v>
      </c>
      <c r="W1045">
        <v>16</v>
      </c>
      <c r="X1045">
        <v>21</v>
      </c>
      <c r="Y1045">
        <v>0</v>
      </c>
      <c r="Z1045" s="215">
        <v>0</v>
      </c>
      <c r="AA1045">
        <v>6517</v>
      </c>
      <c r="AB1045">
        <v>8653</v>
      </c>
      <c r="AC1045">
        <v>103</v>
      </c>
      <c r="AD1045">
        <v>137</v>
      </c>
      <c r="AE1045">
        <v>0</v>
      </c>
      <c r="AF1045">
        <v>12</v>
      </c>
      <c r="AG1045" t="s">
        <v>659</v>
      </c>
      <c r="AH1045"/>
      <c r="AI1045" t="s">
        <v>279</v>
      </c>
      <c r="AJ1045" s="215" t="s">
        <v>279</v>
      </c>
      <c r="AK1045">
        <v>3.5000000000000003E-2</v>
      </c>
      <c r="AL1045">
        <v>363</v>
      </c>
      <c r="AM1045">
        <v>482</v>
      </c>
      <c r="AN1045">
        <v>1</v>
      </c>
      <c r="AO1045" s="215">
        <v>0.96</v>
      </c>
      <c r="AP1045">
        <v>-8.9999999999999993E-3</v>
      </c>
      <c r="AQ1045">
        <v>-0.33</v>
      </c>
      <c r="AR1045">
        <v>0</v>
      </c>
      <c r="AS1045" s="215">
        <v>-0.01</v>
      </c>
      <c r="AT1045">
        <v>4.3999999999999997E-2</v>
      </c>
      <c r="AU1045">
        <v>538</v>
      </c>
      <c r="AV1045">
        <v>714</v>
      </c>
      <c r="AW1045">
        <v>1</v>
      </c>
      <c r="AX1045" s="215">
        <v>0.98</v>
      </c>
      <c r="AY1045">
        <v>7</v>
      </c>
      <c r="AZ1045">
        <v>4</v>
      </c>
      <c r="BA1045">
        <v>3</v>
      </c>
      <c r="BB1045">
        <v>2</v>
      </c>
      <c r="BC1045">
        <v>0.59</v>
      </c>
      <c r="BD1045">
        <v>0.02</v>
      </c>
      <c r="BE1045">
        <v>0.53</v>
      </c>
      <c r="BF1045">
        <v>0.08</v>
      </c>
      <c r="BG1045">
        <v>7.0000000000000007E-2</v>
      </c>
      <c r="BH1045" s="215">
        <v>0.02</v>
      </c>
      <c r="BI1045">
        <v>-0.36</v>
      </c>
      <c r="BJ1045"/>
      <c r="BK1045">
        <v>-0.06</v>
      </c>
      <c r="BL1045">
        <v>-0.01</v>
      </c>
      <c r="BM1045">
        <v>-0.16</v>
      </c>
      <c r="BN1045">
        <v>0</v>
      </c>
      <c r="BO1045">
        <v>-0.01</v>
      </c>
      <c r="BP1045" s="215">
        <v>0</v>
      </c>
      <c r="BQ1045">
        <v>2</v>
      </c>
      <c r="BR1045">
        <v>196</v>
      </c>
      <c r="BS1045">
        <v>29</v>
      </c>
      <c r="BT1045">
        <v>39</v>
      </c>
      <c r="BU1045">
        <v>1</v>
      </c>
      <c r="BV1045">
        <v>1</v>
      </c>
      <c r="BW1045">
        <v>1</v>
      </c>
      <c r="BX1045" s="215">
        <v>1</v>
      </c>
      <c r="BY1045">
        <v>25206</v>
      </c>
      <c r="BZ1045">
        <v>0.33500000000000002</v>
      </c>
      <c r="CA1045">
        <v>24043</v>
      </c>
      <c r="CB1045" s="215">
        <v>0.31900000000000001</v>
      </c>
      <c r="CC1045">
        <v>41</v>
      </c>
      <c r="CD1045">
        <v>7.0000000000000001E-3</v>
      </c>
      <c r="CE1045">
        <v>265</v>
      </c>
      <c r="CF1045">
        <v>4.0000000000000001E-3</v>
      </c>
      <c r="CG1045">
        <v>26</v>
      </c>
      <c r="CH1045" s="215">
        <v>2E-3</v>
      </c>
      <c r="CI1045">
        <v>-8.2000000000000007E-3</v>
      </c>
      <c r="CJ1045">
        <v>-1.2999999999999999E-3</v>
      </c>
      <c r="CK1045" s="215">
        <v>-2.3E-3</v>
      </c>
      <c r="CL1045">
        <v>581</v>
      </c>
      <c r="CM1045">
        <v>0.10199999999999999</v>
      </c>
      <c r="CN1045">
        <v>274</v>
      </c>
      <c r="CO1045">
        <v>4.8000000000000001E-2</v>
      </c>
      <c r="CP1045">
        <v>24622</v>
      </c>
      <c r="CQ1045">
        <v>0.41699999999999998</v>
      </c>
      <c r="CR1045">
        <v>23769</v>
      </c>
      <c r="CS1045">
        <v>0.40300000000000002</v>
      </c>
      <c r="CT1045">
        <v>9046</v>
      </c>
      <c r="CU1045">
        <v>0.64500000000000002</v>
      </c>
      <c r="CV1045">
        <v>8649</v>
      </c>
      <c r="CW1045" s="215">
        <v>0.61599999999999999</v>
      </c>
      <c r="CX1045">
        <v>0.06</v>
      </c>
      <c r="CY1045">
        <v>0.24</v>
      </c>
      <c r="CZ1045">
        <v>0.19</v>
      </c>
      <c r="DA1045">
        <v>2.4</v>
      </c>
      <c r="DB1045">
        <v>0.03</v>
      </c>
      <c r="DC1045">
        <v>0.01</v>
      </c>
      <c r="DD1045">
        <v>0</v>
      </c>
      <c r="DE1045">
        <v>0</v>
      </c>
      <c r="DF1045">
        <v>0.83</v>
      </c>
      <c r="DG1045" s="215">
        <v>0.54</v>
      </c>
      <c r="DH1045" s="215" t="s">
        <v>1613</v>
      </c>
    </row>
    <row r="1046" spans="1:112" x14ac:dyDescent="0.2">
      <c r="A1046" s="215" t="s">
        <v>2662</v>
      </c>
      <c r="B1046">
        <v>26027</v>
      </c>
      <c r="C1046" t="s">
        <v>1627</v>
      </c>
      <c r="D1046" t="s">
        <v>797</v>
      </c>
      <c r="E1046" t="s">
        <v>655</v>
      </c>
      <c r="F1046" t="s">
        <v>425</v>
      </c>
      <c r="G1046">
        <v>5</v>
      </c>
      <c r="H1046">
        <v>51787</v>
      </c>
      <c r="I1046">
        <v>0.16</v>
      </c>
      <c r="J1046">
        <v>5.0000000000000001E-3</v>
      </c>
      <c r="K1046">
        <v>0</v>
      </c>
      <c r="L1046">
        <v>0</v>
      </c>
      <c r="M1046">
        <v>0</v>
      </c>
      <c r="N1046" s="215">
        <v>0</v>
      </c>
      <c r="O1046">
        <v>0</v>
      </c>
      <c r="P1046">
        <v>17</v>
      </c>
      <c r="Q1046">
        <v>33</v>
      </c>
      <c r="R1046">
        <v>0</v>
      </c>
      <c r="S1046" s="215">
        <v>0</v>
      </c>
      <c r="T1046">
        <v>-0.32</v>
      </c>
      <c r="U1046" s="215"/>
      <c r="V1046">
        <v>0</v>
      </c>
      <c r="W1046">
        <v>25</v>
      </c>
      <c r="X1046">
        <v>48</v>
      </c>
      <c r="Y1046">
        <v>0</v>
      </c>
      <c r="Z1046" s="215">
        <v>0</v>
      </c>
      <c r="AA1046">
        <v>5460</v>
      </c>
      <c r="AB1046">
        <v>10543</v>
      </c>
      <c r="AC1046">
        <v>76</v>
      </c>
      <c r="AD1046">
        <v>147</v>
      </c>
      <c r="AE1046">
        <v>0</v>
      </c>
      <c r="AF1046">
        <v>49</v>
      </c>
      <c r="AG1046" t="s">
        <v>662</v>
      </c>
      <c r="AH1046"/>
      <c r="AI1046" t="s">
        <v>279</v>
      </c>
      <c r="AJ1046" s="215" t="s">
        <v>279</v>
      </c>
      <c r="AK1046">
        <v>2.4E-2</v>
      </c>
      <c r="AL1046">
        <v>430</v>
      </c>
      <c r="AM1046">
        <v>830</v>
      </c>
      <c r="AN1046">
        <v>1</v>
      </c>
      <c r="AO1046" s="215">
        <v>1</v>
      </c>
      <c r="AP1046">
        <v>-6.0000000000000001E-3</v>
      </c>
      <c r="AQ1046">
        <v>-0.43</v>
      </c>
      <c r="AR1046">
        <v>0</v>
      </c>
      <c r="AS1046" s="215">
        <v>0</v>
      </c>
      <c r="AT1046">
        <v>0.03</v>
      </c>
      <c r="AU1046">
        <v>750</v>
      </c>
      <c r="AV1046">
        <v>1448</v>
      </c>
      <c r="AW1046">
        <v>1</v>
      </c>
      <c r="AX1046" s="215">
        <v>1</v>
      </c>
      <c r="AY1046">
        <v>0</v>
      </c>
      <c r="AZ1046">
        <v>0</v>
      </c>
      <c r="BA1046">
        <v>0</v>
      </c>
      <c r="BB1046">
        <v>0</v>
      </c>
      <c r="BC1046">
        <v>0.26</v>
      </c>
      <c r="BD1046">
        <v>0</v>
      </c>
      <c r="BE1046"/>
      <c r="BF1046"/>
      <c r="BG1046">
        <v>0.18</v>
      </c>
      <c r="BH1046" s="215">
        <v>0</v>
      </c>
      <c r="BI1046"/>
      <c r="BJ1046"/>
      <c r="BK1046">
        <v>-0.04</v>
      </c>
      <c r="BL1046">
        <v>-0.03</v>
      </c>
      <c r="BM1046"/>
      <c r="BN1046"/>
      <c r="BO1046">
        <v>0.08</v>
      </c>
      <c r="BP1046" s="215">
        <v>0</v>
      </c>
      <c r="BQ1046">
        <v>1</v>
      </c>
      <c r="BR1046">
        <v>25</v>
      </c>
      <c r="BS1046">
        <v>0</v>
      </c>
      <c r="BT1046">
        <v>16</v>
      </c>
      <c r="BU1046">
        <v>1</v>
      </c>
      <c r="BV1046">
        <v>1</v>
      </c>
      <c r="BW1046">
        <v>1</v>
      </c>
      <c r="BX1046" s="215">
        <v>1</v>
      </c>
      <c r="BY1046">
        <v>17641</v>
      </c>
      <c r="BZ1046">
        <v>0.34100000000000003</v>
      </c>
      <c r="CA1046">
        <v>15590</v>
      </c>
      <c r="CB1046" s="215">
        <v>0.30099999999999999</v>
      </c>
      <c r="CC1046">
        <v>16</v>
      </c>
      <c r="CD1046">
        <v>4.0000000000000001E-3</v>
      </c>
      <c r="CE1046">
        <v>163</v>
      </c>
      <c r="CF1046">
        <v>4.0000000000000001E-3</v>
      </c>
      <c r="CG1046">
        <v>22</v>
      </c>
      <c r="CH1046" s="215">
        <v>2E-3</v>
      </c>
      <c r="CI1046">
        <v>-5.3E-3</v>
      </c>
      <c r="CJ1046">
        <v>-3.3E-3</v>
      </c>
      <c r="CK1046" s="215">
        <v>-2.2000000000000001E-3</v>
      </c>
      <c r="CL1046">
        <v>251</v>
      </c>
      <c r="CM1046">
        <v>6.4000000000000001E-2</v>
      </c>
      <c r="CN1046">
        <v>153</v>
      </c>
      <c r="CO1046">
        <v>3.9E-2</v>
      </c>
      <c r="CP1046">
        <v>17390</v>
      </c>
      <c r="CQ1046">
        <v>0.42299999999999999</v>
      </c>
      <c r="CR1046">
        <v>15437</v>
      </c>
      <c r="CS1046">
        <v>0.375</v>
      </c>
      <c r="CT1046">
        <v>7130</v>
      </c>
      <c r="CU1046">
        <v>0.64</v>
      </c>
      <c r="CV1046">
        <v>6580</v>
      </c>
      <c r="CW1046" s="215">
        <v>0.59</v>
      </c>
      <c r="CX1046">
        <v>7.0000000000000007E-2</v>
      </c>
      <c r="CY1046">
        <v>0.12</v>
      </c>
      <c r="CZ1046">
        <v>0.22</v>
      </c>
      <c r="DA1046">
        <v>2.4</v>
      </c>
      <c r="DB1046">
        <v>0.05</v>
      </c>
      <c r="DC1046">
        <v>0.04</v>
      </c>
      <c r="DD1046">
        <v>0.01</v>
      </c>
      <c r="DE1046">
        <v>0.01</v>
      </c>
      <c r="DF1046">
        <v>0.33</v>
      </c>
      <c r="DG1046" s="215">
        <v>0.56999999999999995</v>
      </c>
      <c r="DH1046" s="215" t="s">
        <v>1613</v>
      </c>
    </row>
    <row r="1047" spans="1:112" x14ac:dyDescent="0.2">
      <c r="A1047" s="215" t="s">
        <v>2663</v>
      </c>
      <c r="B1047">
        <v>39055</v>
      </c>
      <c r="C1047" t="s">
        <v>1611</v>
      </c>
      <c r="D1047" t="s">
        <v>695</v>
      </c>
      <c r="E1047" t="s">
        <v>655</v>
      </c>
      <c r="F1047" t="s">
        <v>343</v>
      </c>
      <c r="G1047">
        <v>5</v>
      </c>
      <c r="H1047">
        <v>93649</v>
      </c>
      <c r="I1047">
        <v>4.5999999999999999E-2</v>
      </c>
      <c r="J1047">
        <v>8.0000000000000002E-3</v>
      </c>
      <c r="K1047">
        <v>0</v>
      </c>
      <c r="L1047">
        <v>0</v>
      </c>
      <c r="M1047">
        <v>0</v>
      </c>
      <c r="N1047" s="215">
        <v>0</v>
      </c>
      <c r="O1047">
        <v>0</v>
      </c>
      <c r="P1047">
        <v>17</v>
      </c>
      <c r="Q1047">
        <v>18</v>
      </c>
      <c r="R1047">
        <v>0</v>
      </c>
      <c r="S1047" s="215">
        <v>0</v>
      </c>
      <c r="T1047">
        <v>-0.28999999999999998</v>
      </c>
      <c r="U1047" s="215"/>
      <c r="V1047">
        <v>0</v>
      </c>
      <c r="W1047">
        <v>24</v>
      </c>
      <c r="X1047">
        <v>26</v>
      </c>
      <c r="Y1047">
        <v>0</v>
      </c>
      <c r="Z1047" s="215">
        <v>0</v>
      </c>
      <c r="AA1047">
        <v>6829</v>
      </c>
      <c r="AB1047">
        <v>7292</v>
      </c>
      <c r="AC1047">
        <v>150</v>
      </c>
      <c r="AD1047">
        <v>160</v>
      </c>
      <c r="AE1047">
        <v>0</v>
      </c>
      <c r="AF1047">
        <v>47</v>
      </c>
      <c r="AG1047" t="s">
        <v>659</v>
      </c>
      <c r="AH1047"/>
      <c r="AI1047" t="s">
        <v>279</v>
      </c>
      <c r="AJ1047" s="215" t="s">
        <v>279</v>
      </c>
      <c r="AK1047">
        <v>1.0999999999999999E-2</v>
      </c>
      <c r="AL1047">
        <v>868</v>
      </c>
      <c r="AM1047">
        <v>927</v>
      </c>
      <c r="AN1047">
        <v>1</v>
      </c>
      <c r="AO1047" s="215">
        <v>0.97</v>
      </c>
      <c r="AP1047">
        <v>-0.01</v>
      </c>
      <c r="AQ1047">
        <v>-0.18</v>
      </c>
      <c r="AR1047">
        <v>0</v>
      </c>
      <c r="AS1047" s="215">
        <v>0</v>
      </c>
      <c r="AT1047">
        <v>0.02</v>
      </c>
      <c r="AU1047">
        <v>1058</v>
      </c>
      <c r="AV1047">
        <v>1130</v>
      </c>
      <c r="AW1047">
        <v>1</v>
      </c>
      <c r="AX1047" s="215">
        <v>0.98</v>
      </c>
      <c r="AY1047">
        <v>2</v>
      </c>
      <c r="AZ1047">
        <v>2</v>
      </c>
      <c r="BA1047">
        <v>4</v>
      </c>
      <c r="BB1047">
        <v>4</v>
      </c>
      <c r="BC1047">
        <v>0.89</v>
      </c>
      <c r="BD1047">
        <v>0.08</v>
      </c>
      <c r="BE1047">
        <v>0.94</v>
      </c>
      <c r="BF1047">
        <v>0.14000000000000001</v>
      </c>
      <c r="BG1047">
        <v>0.08</v>
      </c>
      <c r="BH1047" s="215">
        <v>0</v>
      </c>
      <c r="BI1047">
        <v>-0.6</v>
      </c>
      <c r="BJ1047">
        <v>0</v>
      </c>
      <c r="BK1047">
        <v>-0.03</v>
      </c>
      <c r="BL1047">
        <v>0</v>
      </c>
      <c r="BM1047">
        <v>0.01</v>
      </c>
      <c r="BN1047">
        <v>0.01</v>
      </c>
      <c r="BO1047">
        <v>-0.01</v>
      </c>
      <c r="BP1047" s="215">
        <v>-0.01</v>
      </c>
      <c r="BQ1047">
        <v>1</v>
      </c>
      <c r="BR1047">
        <v>97</v>
      </c>
      <c r="BS1047">
        <v>12</v>
      </c>
      <c r="BT1047">
        <v>84</v>
      </c>
      <c r="BU1047">
        <v>1</v>
      </c>
      <c r="BV1047">
        <v>1</v>
      </c>
      <c r="BW1047">
        <v>1</v>
      </c>
      <c r="BX1047" s="215">
        <v>1</v>
      </c>
      <c r="BY1047">
        <v>46099</v>
      </c>
      <c r="BZ1047">
        <v>0.49199999999999999</v>
      </c>
      <c r="CA1047">
        <v>43229</v>
      </c>
      <c r="CB1047" s="215">
        <v>0.46200000000000002</v>
      </c>
      <c r="CC1047">
        <v>170</v>
      </c>
      <c r="CD1047">
        <v>2.1000000000000001E-2</v>
      </c>
      <c r="CE1047">
        <v>359</v>
      </c>
      <c r="CF1047">
        <v>5.0000000000000001E-3</v>
      </c>
      <c r="CG1047">
        <v>78</v>
      </c>
      <c r="CH1047" s="215">
        <v>4.0000000000000001E-3</v>
      </c>
      <c r="CI1047">
        <v>-1.66E-2</v>
      </c>
      <c r="CJ1047">
        <v>-3.5999999999999999E-3</v>
      </c>
      <c r="CK1047" s="215">
        <v>-1.2999999999999999E-3</v>
      </c>
      <c r="CL1047">
        <v>2286</v>
      </c>
      <c r="CM1047">
        <v>0.27700000000000002</v>
      </c>
      <c r="CN1047">
        <v>1123</v>
      </c>
      <c r="CO1047">
        <v>0.13600000000000001</v>
      </c>
      <c r="CP1047">
        <v>43813</v>
      </c>
      <c r="CQ1047">
        <v>0.60399999999999998</v>
      </c>
      <c r="CR1047">
        <v>42106</v>
      </c>
      <c r="CS1047">
        <v>0.57999999999999996</v>
      </c>
      <c r="CT1047">
        <v>16023</v>
      </c>
      <c r="CU1047">
        <v>0.80900000000000005</v>
      </c>
      <c r="CV1047">
        <v>15834</v>
      </c>
      <c r="CW1047" s="215">
        <v>0.8</v>
      </c>
      <c r="CX1047">
        <v>0.09</v>
      </c>
      <c r="CY1047">
        <v>0.06</v>
      </c>
      <c r="CZ1047">
        <v>0.21</v>
      </c>
      <c r="DA1047">
        <v>2.6</v>
      </c>
      <c r="DB1047">
        <v>0.01</v>
      </c>
      <c r="DC1047">
        <v>0.02</v>
      </c>
      <c r="DD1047">
        <v>0</v>
      </c>
      <c r="DE1047">
        <v>0.01</v>
      </c>
      <c r="DF1047">
        <v>0.09</v>
      </c>
      <c r="DG1047" s="215">
        <v>0.14000000000000001</v>
      </c>
      <c r="DH1047" s="215" t="s">
        <v>1613</v>
      </c>
    </row>
    <row r="1048" spans="1:112" x14ac:dyDescent="0.2">
      <c r="A1048" s="215" t="s">
        <v>2664</v>
      </c>
      <c r="B1048">
        <v>21095</v>
      </c>
      <c r="C1048" t="s">
        <v>1906</v>
      </c>
      <c r="D1048"/>
      <c r="E1048"/>
      <c r="F1048" t="s">
        <v>378</v>
      </c>
      <c r="G1048">
        <v>4</v>
      </c>
      <c r="H1048">
        <v>26010</v>
      </c>
      <c r="I1048"/>
      <c r="J1048">
        <v>6.0000000000000001E-3</v>
      </c>
      <c r="K1048">
        <v>0</v>
      </c>
      <c r="L1048">
        <v>0</v>
      </c>
      <c r="M1048">
        <v>0</v>
      </c>
      <c r="N1048" s="215">
        <v>0</v>
      </c>
      <c r="O1048">
        <v>0</v>
      </c>
      <c r="P1048">
        <v>17</v>
      </c>
      <c r="Q1048">
        <v>65</v>
      </c>
      <c r="R1048">
        <v>1</v>
      </c>
      <c r="S1048" s="215">
        <v>3.8</v>
      </c>
      <c r="T1048">
        <v>-0.39</v>
      </c>
      <c r="U1048" s="215"/>
      <c r="V1048">
        <v>0</v>
      </c>
      <c r="W1048">
        <v>28</v>
      </c>
      <c r="X1048">
        <v>108</v>
      </c>
      <c r="Y1048">
        <v>0</v>
      </c>
      <c r="Z1048" s="215">
        <v>0</v>
      </c>
      <c r="AA1048">
        <v>2913</v>
      </c>
      <c r="AB1048">
        <v>11200</v>
      </c>
      <c r="AC1048">
        <v>85</v>
      </c>
      <c r="AD1048">
        <v>327</v>
      </c>
      <c r="AE1048">
        <v>0</v>
      </c>
      <c r="AF1048">
        <v>4</v>
      </c>
      <c r="AG1048" t="s">
        <v>659</v>
      </c>
      <c r="AH1048"/>
      <c r="AI1048" t="s">
        <v>271</v>
      </c>
      <c r="AJ1048" s="215" t="s">
        <v>683</v>
      </c>
      <c r="AK1048">
        <v>6.2E-2</v>
      </c>
      <c r="AL1048">
        <v>320</v>
      </c>
      <c r="AM1048">
        <v>1230</v>
      </c>
      <c r="AN1048">
        <v>1</v>
      </c>
      <c r="AO1048" s="215">
        <v>0.96</v>
      </c>
      <c r="AP1048">
        <v>-8.0000000000000002E-3</v>
      </c>
      <c r="AQ1048">
        <v>-0.21</v>
      </c>
      <c r="AR1048">
        <v>0</v>
      </c>
      <c r="AS1048" s="215">
        <v>-0.03</v>
      </c>
      <c r="AT1048">
        <v>7.0000000000000007E-2</v>
      </c>
      <c r="AU1048">
        <v>403</v>
      </c>
      <c r="AV1048">
        <v>1549</v>
      </c>
      <c r="AW1048">
        <v>1</v>
      </c>
      <c r="AX1048" s="215">
        <v>0.99</v>
      </c>
      <c r="AY1048">
        <v>22</v>
      </c>
      <c r="AZ1048">
        <v>29</v>
      </c>
      <c r="BA1048">
        <v>0</v>
      </c>
      <c r="BB1048">
        <v>0</v>
      </c>
      <c r="BC1048">
        <v>0.45</v>
      </c>
      <c r="BD1048">
        <v>0.04</v>
      </c>
      <c r="BE1048">
        <v>0.47</v>
      </c>
      <c r="BF1048">
        <v>0</v>
      </c>
      <c r="BG1048">
        <v>0.02</v>
      </c>
      <c r="BH1048" s="215">
        <v>0</v>
      </c>
      <c r="BI1048">
        <v>0.37</v>
      </c>
      <c r="BJ1048">
        <v>-1</v>
      </c>
      <c r="BK1048">
        <v>-0.08</v>
      </c>
      <c r="BL1048">
        <v>0.01</v>
      </c>
      <c r="BM1048">
        <v>-0.02</v>
      </c>
      <c r="BN1048">
        <v>-0.16</v>
      </c>
      <c r="BO1048">
        <v>-0.01</v>
      </c>
      <c r="BP1048" s="215">
        <v>-0.02</v>
      </c>
      <c r="BQ1048">
        <v>1</v>
      </c>
      <c r="BR1048">
        <v>75</v>
      </c>
      <c r="BS1048">
        <v>7</v>
      </c>
      <c r="BT1048">
        <v>14</v>
      </c>
      <c r="BU1048">
        <v>1</v>
      </c>
      <c r="BV1048">
        <v>1</v>
      </c>
      <c r="BW1048">
        <v>1</v>
      </c>
      <c r="BX1048" s="215">
        <v>1</v>
      </c>
      <c r="BY1048">
        <v>8619</v>
      </c>
      <c r="BZ1048">
        <v>0.33100000000000002</v>
      </c>
      <c r="CA1048">
        <v>7579</v>
      </c>
      <c r="CB1048" s="215">
        <v>0.29099999999999998</v>
      </c>
      <c r="CC1048">
        <v>13</v>
      </c>
      <c r="CD1048">
        <v>7.0000000000000001E-3</v>
      </c>
      <c r="CE1048">
        <v>106</v>
      </c>
      <c r="CF1048">
        <v>5.0000000000000001E-3</v>
      </c>
      <c r="CG1048">
        <v>18</v>
      </c>
      <c r="CH1048" s="215">
        <v>4.0000000000000001E-3</v>
      </c>
      <c r="CI1048">
        <v>-1E-3</v>
      </c>
      <c r="CJ1048">
        <v>-5.9999999999999995E-4</v>
      </c>
      <c r="CK1048" s="215">
        <v>-2.0000000000000001E-4</v>
      </c>
      <c r="CL1048">
        <v>134</v>
      </c>
      <c r="CM1048">
        <v>6.9000000000000006E-2</v>
      </c>
      <c r="CN1048">
        <v>47</v>
      </c>
      <c r="CO1048">
        <v>2.4E-2</v>
      </c>
      <c r="CP1048">
        <v>8485</v>
      </c>
      <c r="CQ1048">
        <v>0.42399999999999999</v>
      </c>
      <c r="CR1048">
        <v>7532</v>
      </c>
      <c r="CS1048">
        <v>0.376</v>
      </c>
      <c r="CT1048">
        <v>3175</v>
      </c>
      <c r="CU1048">
        <v>0.63500000000000001</v>
      </c>
      <c r="CV1048">
        <v>2966</v>
      </c>
      <c r="CW1048" s="215">
        <v>0.59299999999999997</v>
      </c>
      <c r="CX1048">
        <v>0.06</v>
      </c>
      <c r="CY1048">
        <v>0.36</v>
      </c>
      <c r="CZ1048">
        <v>0.19</v>
      </c>
      <c r="DA1048">
        <v>2.4</v>
      </c>
      <c r="DB1048">
        <v>0.02</v>
      </c>
      <c r="DC1048">
        <v>0.01</v>
      </c>
      <c r="DD1048">
        <v>0</v>
      </c>
      <c r="DE1048">
        <v>0</v>
      </c>
      <c r="DF1048">
        <v>0.88</v>
      </c>
      <c r="DG1048" s="215">
        <v>0.74</v>
      </c>
      <c r="DH1048" s="215" t="s">
        <v>1613</v>
      </c>
    </row>
    <row r="1049" spans="1:112" x14ac:dyDescent="0.2">
      <c r="A1049" s="215" t="s">
        <v>2665</v>
      </c>
      <c r="B1049">
        <v>48185</v>
      </c>
      <c r="C1049" t="s">
        <v>1906</v>
      </c>
      <c r="D1049"/>
      <c r="E1049"/>
      <c r="F1049" t="s">
        <v>278</v>
      </c>
      <c r="G1049">
        <v>6</v>
      </c>
      <c r="H1049">
        <v>28880</v>
      </c>
      <c r="I1049"/>
      <c r="J1049">
        <v>1E-3</v>
      </c>
      <c r="K1049">
        <v>0</v>
      </c>
      <c r="L1049">
        <v>0</v>
      </c>
      <c r="M1049">
        <v>0</v>
      </c>
      <c r="N1049" s="215">
        <v>0</v>
      </c>
      <c r="O1049">
        <v>0</v>
      </c>
      <c r="P1049">
        <v>17</v>
      </c>
      <c r="Q1049">
        <v>59</v>
      </c>
      <c r="R1049">
        <v>1</v>
      </c>
      <c r="S1049" s="215">
        <v>3.5</v>
      </c>
      <c r="T1049">
        <v>0.7</v>
      </c>
      <c r="U1049" s="215">
        <v>0</v>
      </c>
      <c r="V1049">
        <v>0</v>
      </c>
      <c r="W1049">
        <v>10</v>
      </c>
      <c r="X1049">
        <v>35</v>
      </c>
      <c r="Y1049">
        <v>1</v>
      </c>
      <c r="Z1049" s="215">
        <v>3.5</v>
      </c>
      <c r="AA1049">
        <v>3774</v>
      </c>
      <c r="AB1049">
        <v>13068</v>
      </c>
      <c r="AC1049">
        <v>72</v>
      </c>
      <c r="AD1049">
        <v>249</v>
      </c>
      <c r="AE1049">
        <v>0</v>
      </c>
      <c r="AF1049">
        <v>26</v>
      </c>
      <c r="AG1049" t="s">
        <v>659</v>
      </c>
      <c r="AH1049"/>
      <c r="AI1049" t="s">
        <v>271</v>
      </c>
      <c r="AJ1049" s="215" t="s">
        <v>279</v>
      </c>
      <c r="AK1049">
        <v>1.2999999999999999E-2</v>
      </c>
      <c r="AL1049">
        <v>648</v>
      </c>
      <c r="AM1049">
        <v>2244</v>
      </c>
      <c r="AN1049">
        <v>0</v>
      </c>
      <c r="AO1049" s="215">
        <v>1</v>
      </c>
      <c r="AP1049">
        <v>-1.2E-2</v>
      </c>
      <c r="AQ1049">
        <v>-0.08</v>
      </c>
      <c r="AR1049">
        <v>-1</v>
      </c>
      <c r="AS1049" s="215">
        <v>0.01</v>
      </c>
      <c r="AT1049">
        <v>2.5000000000000001E-2</v>
      </c>
      <c r="AU1049">
        <v>702</v>
      </c>
      <c r="AV1049">
        <v>2431</v>
      </c>
      <c r="AW1049">
        <v>1</v>
      </c>
      <c r="AX1049" s="215">
        <v>0.99</v>
      </c>
      <c r="AY1049">
        <v>0</v>
      </c>
      <c r="AZ1049">
        <v>0</v>
      </c>
      <c r="BA1049">
        <v>0</v>
      </c>
      <c r="BB1049">
        <v>0</v>
      </c>
      <c r="BC1049">
        <v>0.45</v>
      </c>
      <c r="BD1049">
        <v>0</v>
      </c>
      <c r="BE1049"/>
      <c r="BF1049"/>
      <c r="BG1049">
        <v>0</v>
      </c>
      <c r="BH1049" s="215">
        <v>0</v>
      </c>
      <c r="BI1049"/>
      <c r="BJ1049"/>
      <c r="BK1049">
        <v>-7.0000000000000007E-2</v>
      </c>
      <c r="BL1049">
        <v>0</v>
      </c>
      <c r="BM1049"/>
      <c r="BN1049"/>
      <c r="BO1049">
        <v>0</v>
      </c>
      <c r="BP1049" s="215">
        <v>0</v>
      </c>
      <c r="BQ1049">
        <v>1</v>
      </c>
      <c r="BR1049">
        <v>19</v>
      </c>
      <c r="BS1049">
        <v>0</v>
      </c>
      <c r="BT1049">
        <v>1</v>
      </c>
      <c r="BU1049">
        <v>1</v>
      </c>
      <c r="BV1049">
        <v>1</v>
      </c>
      <c r="BW1049">
        <v>1</v>
      </c>
      <c r="BX1049" s="215">
        <v>1</v>
      </c>
      <c r="BY1049"/>
      <c r="BZ1049"/>
      <c r="CA1049"/>
      <c r="CB1049" s="215"/>
      <c r="CC1049"/>
      <c r="CD1049"/>
      <c r="CE1049"/>
      <c r="CF1049"/>
      <c r="CG1049"/>
      <c r="CH1049" s="215"/>
      <c r="CI1049"/>
      <c r="CJ1049"/>
      <c r="CK1049" s="215"/>
      <c r="CL1049"/>
      <c r="CM1049"/>
      <c r="CN1049"/>
      <c r="CO1049"/>
      <c r="CP1049"/>
      <c r="CQ1049"/>
      <c r="CR1049"/>
      <c r="CS1049"/>
      <c r="CT1049"/>
      <c r="CU1049"/>
      <c r="CV1049"/>
      <c r="CW1049" s="215"/>
      <c r="CX1049">
        <v>0.14000000000000001</v>
      </c>
      <c r="CY1049">
        <v>0.19</v>
      </c>
      <c r="CZ1049">
        <v>0.18</v>
      </c>
      <c r="DA1049">
        <v>2.7</v>
      </c>
      <c r="DB1049">
        <v>0.15</v>
      </c>
      <c r="DC1049">
        <v>0.25</v>
      </c>
      <c r="DD1049">
        <v>0</v>
      </c>
      <c r="DE1049">
        <v>0</v>
      </c>
      <c r="DF1049">
        <v>0.86</v>
      </c>
      <c r="DG1049" s="215">
        <v>0.89</v>
      </c>
      <c r="DH1049" s="215" t="s">
        <v>1613</v>
      </c>
    </row>
    <row r="1050" spans="1:112" x14ac:dyDescent="0.2">
      <c r="A1050" s="215" t="s">
        <v>2666</v>
      </c>
      <c r="B1050">
        <v>54023</v>
      </c>
      <c r="C1050" t="s">
        <v>1906</v>
      </c>
      <c r="D1050"/>
      <c r="E1050"/>
      <c r="F1050" t="s">
        <v>474</v>
      </c>
      <c r="G1050">
        <v>3</v>
      </c>
      <c r="H1050">
        <v>11568</v>
      </c>
      <c r="I1050"/>
      <c r="J1050">
        <v>6.0000000000000001E-3</v>
      </c>
      <c r="K1050">
        <v>0</v>
      </c>
      <c r="L1050">
        <v>0</v>
      </c>
      <c r="M1050">
        <v>0</v>
      </c>
      <c r="N1050" s="215">
        <v>0</v>
      </c>
      <c r="O1050">
        <v>0</v>
      </c>
      <c r="P1050">
        <v>17</v>
      </c>
      <c r="Q1050">
        <v>147</v>
      </c>
      <c r="R1050">
        <v>0</v>
      </c>
      <c r="S1050" s="215">
        <v>0</v>
      </c>
      <c r="T1050">
        <v>4.67</v>
      </c>
      <c r="U1050" s="215"/>
      <c r="V1050">
        <v>0</v>
      </c>
      <c r="W1050">
        <v>3</v>
      </c>
      <c r="X1050">
        <v>26</v>
      </c>
      <c r="Y1050">
        <v>0</v>
      </c>
      <c r="Z1050" s="215">
        <v>0</v>
      </c>
      <c r="AA1050">
        <v>1300</v>
      </c>
      <c r="AB1050">
        <v>11238</v>
      </c>
      <c r="AC1050">
        <v>27</v>
      </c>
      <c r="AD1050">
        <v>233</v>
      </c>
      <c r="AE1050">
        <v>0</v>
      </c>
      <c r="AF1050">
        <v>0</v>
      </c>
      <c r="AG1050" t="s">
        <v>659</v>
      </c>
      <c r="AH1050"/>
      <c r="AI1050" t="s">
        <v>683</v>
      </c>
      <c r="AJ1050" s="215" t="s">
        <v>271</v>
      </c>
      <c r="AK1050">
        <v>3.5999999999999997E-2</v>
      </c>
      <c r="AL1050">
        <v>111</v>
      </c>
      <c r="AM1050">
        <v>960</v>
      </c>
      <c r="AN1050">
        <v>0</v>
      </c>
      <c r="AO1050" s="215">
        <v>0.93</v>
      </c>
      <c r="AP1050">
        <v>-6.2E-2</v>
      </c>
      <c r="AQ1050">
        <v>-0.22</v>
      </c>
      <c r="AR1050">
        <v>0</v>
      </c>
      <c r="AS1050" s="215">
        <v>-0.01</v>
      </c>
      <c r="AT1050">
        <v>9.8000000000000004E-2</v>
      </c>
      <c r="AU1050">
        <v>143</v>
      </c>
      <c r="AV1050">
        <v>1236</v>
      </c>
      <c r="AW1050">
        <v>0</v>
      </c>
      <c r="AX1050" s="215">
        <v>0.94</v>
      </c>
      <c r="AY1050">
        <v>3</v>
      </c>
      <c r="AZ1050">
        <v>12</v>
      </c>
      <c r="BA1050">
        <v>0</v>
      </c>
      <c r="BB1050">
        <v>0</v>
      </c>
      <c r="BC1050">
        <v>0.71</v>
      </c>
      <c r="BD1050">
        <v>0.05</v>
      </c>
      <c r="BE1050">
        <v>0.18</v>
      </c>
      <c r="BF1050">
        <v>0.14000000000000001</v>
      </c>
      <c r="BG1050">
        <v>0</v>
      </c>
      <c r="BH1050" s="215">
        <v>0</v>
      </c>
      <c r="BI1050">
        <v>0.5</v>
      </c>
      <c r="BJ1050"/>
      <c r="BK1050">
        <v>0.03</v>
      </c>
      <c r="BL1050">
        <v>-0.01</v>
      </c>
      <c r="BM1050">
        <v>-0.28999999999999998</v>
      </c>
      <c r="BN1050">
        <v>0.04</v>
      </c>
      <c r="BO1050">
        <v>0</v>
      </c>
      <c r="BP1050" s="215">
        <v>0</v>
      </c>
      <c r="BQ1050">
        <v>1</v>
      </c>
      <c r="BR1050">
        <v>25</v>
      </c>
      <c r="BS1050">
        <v>4</v>
      </c>
      <c r="BT1050">
        <v>5</v>
      </c>
      <c r="BU1050">
        <v>1</v>
      </c>
      <c r="BV1050">
        <v>1</v>
      </c>
      <c r="BW1050">
        <v>1</v>
      </c>
      <c r="BX1050" s="215">
        <v>1</v>
      </c>
      <c r="BY1050">
        <v>1537</v>
      </c>
      <c r="BZ1050">
        <v>0.13300000000000001</v>
      </c>
      <c r="CA1050">
        <v>1273</v>
      </c>
      <c r="CB1050" s="215">
        <v>0.11</v>
      </c>
      <c r="CC1050">
        <v>12</v>
      </c>
      <c r="CD1050">
        <v>1.6E-2</v>
      </c>
      <c r="CE1050">
        <v>15</v>
      </c>
      <c r="CF1050">
        <v>2E-3</v>
      </c>
      <c r="CG1050">
        <v>3</v>
      </c>
      <c r="CH1050" s="215">
        <v>1E-3</v>
      </c>
      <c r="CI1050">
        <v>1.3100000000000001E-2</v>
      </c>
      <c r="CJ1050">
        <v>-2E-3</v>
      </c>
      <c r="CK1050" s="215">
        <v>-6.9999999999999999E-4</v>
      </c>
      <c r="CL1050">
        <v>29</v>
      </c>
      <c r="CM1050">
        <v>3.7999999999999999E-2</v>
      </c>
      <c r="CN1050">
        <v>7</v>
      </c>
      <c r="CO1050">
        <v>8.9999999999999993E-3</v>
      </c>
      <c r="CP1050">
        <v>1507</v>
      </c>
      <c r="CQ1050">
        <v>0.16200000000000001</v>
      </c>
      <c r="CR1050">
        <v>1265</v>
      </c>
      <c r="CS1050">
        <v>0.13600000000000001</v>
      </c>
      <c r="CT1050">
        <v>697</v>
      </c>
      <c r="CU1050">
        <v>0.24</v>
      </c>
      <c r="CV1050">
        <v>626</v>
      </c>
      <c r="CW1050" s="215">
        <v>0.216</v>
      </c>
      <c r="CX1050">
        <v>0.08</v>
      </c>
      <c r="CY1050">
        <v>0.12</v>
      </c>
      <c r="CZ1050">
        <v>0.25</v>
      </c>
      <c r="DA1050">
        <v>2.5</v>
      </c>
      <c r="DB1050">
        <v>0.01</v>
      </c>
      <c r="DC1050">
        <v>0.01</v>
      </c>
      <c r="DD1050">
        <v>0</v>
      </c>
      <c r="DE1050">
        <v>0</v>
      </c>
      <c r="DF1050">
        <v>0.37</v>
      </c>
      <c r="DG1050" s="215">
        <v>0.22</v>
      </c>
      <c r="DH1050" s="215" t="s">
        <v>1613</v>
      </c>
    </row>
    <row r="1051" spans="1:112" x14ac:dyDescent="0.2">
      <c r="A1051" s="215" t="s">
        <v>2667</v>
      </c>
      <c r="B1051">
        <v>48347</v>
      </c>
      <c r="C1051" t="s">
        <v>698</v>
      </c>
      <c r="D1051" t="s">
        <v>1232</v>
      </c>
      <c r="E1051" t="s">
        <v>698</v>
      </c>
      <c r="F1051" t="s">
        <v>278</v>
      </c>
      <c r="G1051">
        <v>6</v>
      </c>
      <c r="H1051">
        <v>65204</v>
      </c>
      <c r="I1051">
        <v>1</v>
      </c>
      <c r="J1051">
        <v>2E-3</v>
      </c>
      <c r="K1051">
        <v>0</v>
      </c>
      <c r="L1051">
        <v>1</v>
      </c>
      <c r="M1051">
        <v>9914</v>
      </c>
      <c r="N1051" s="215">
        <v>0.152</v>
      </c>
      <c r="O1051">
        <v>0</v>
      </c>
      <c r="P1051">
        <v>17</v>
      </c>
      <c r="Q1051">
        <v>26</v>
      </c>
      <c r="R1051">
        <v>1</v>
      </c>
      <c r="S1051" s="215">
        <v>1.5</v>
      </c>
      <c r="T1051">
        <v>0.42</v>
      </c>
      <c r="U1051" s="215"/>
      <c r="V1051">
        <v>0</v>
      </c>
      <c r="W1051">
        <v>12</v>
      </c>
      <c r="X1051">
        <v>18</v>
      </c>
      <c r="Y1051">
        <v>0</v>
      </c>
      <c r="Z1051" s="215">
        <v>0</v>
      </c>
      <c r="AA1051">
        <v>4607</v>
      </c>
      <c r="AB1051">
        <v>7066</v>
      </c>
      <c r="AC1051">
        <v>172</v>
      </c>
      <c r="AD1051">
        <v>264</v>
      </c>
      <c r="AE1051">
        <v>0</v>
      </c>
      <c r="AF1051">
        <v>32</v>
      </c>
      <c r="AG1051" t="s">
        <v>659</v>
      </c>
      <c r="AH1051"/>
      <c r="AI1051" t="s">
        <v>279</v>
      </c>
      <c r="AJ1051" s="215" t="s">
        <v>279</v>
      </c>
      <c r="AK1051">
        <v>7.6999999999999999E-2</v>
      </c>
      <c r="AL1051">
        <v>378</v>
      </c>
      <c r="AM1051">
        <v>580</v>
      </c>
      <c r="AN1051">
        <v>0</v>
      </c>
      <c r="AO1051" s="215">
        <v>1</v>
      </c>
      <c r="AP1051">
        <v>0.02</v>
      </c>
      <c r="AQ1051">
        <v>-0.12</v>
      </c>
      <c r="AR1051">
        <v>0</v>
      </c>
      <c r="AS1051" s="215">
        <v>0.01</v>
      </c>
      <c r="AT1051">
        <v>5.7000000000000002E-2</v>
      </c>
      <c r="AU1051">
        <v>428</v>
      </c>
      <c r="AV1051">
        <v>656</v>
      </c>
      <c r="AW1051">
        <v>0</v>
      </c>
      <c r="AX1051" s="215">
        <v>0.99</v>
      </c>
      <c r="AY1051">
        <v>6</v>
      </c>
      <c r="AZ1051">
        <v>3</v>
      </c>
      <c r="BA1051">
        <v>2</v>
      </c>
      <c r="BB1051">
        <v>1</v>
      </c>
      <c r="BC1051">
        <v>0.73</v>
      </c>
      <c r="BD1051">
        <v>0.04</v>
      </c>
      <c r="BE1051">
        <v>0.46</v>
      </c>
      <c r="BF1051">
        <v>0.09</v>
      </c>
      <c r="BG1051">
        <v>0.14000000000000001</v>
      </c>
      <c r="BH1051" s="215">
        <v>0.02</v>
      </c>
      <c r="BI1051">
        <v>-0.43</v>
      </c>
      <c r="BJ1051"/>
      <c r="BK1051">
        <v>-0.09</v>
      </c>
      <c r="BL1051">
        <v>-0.04</v>
      </c>
      <c r="BM1051">
        <v>-0.16</v>
      </c>
      <c r="BN1051">
        <v>-0.13</v>
      </c>
      <c r="BO1051">
        <v>-0.06</v>
      </c>
      <c r="BP1051" s="215">
        <v>-0.02</v>
      </c>
      <c r="BQ1051">
        <v>2</v>
      </c>
      <c r="BR1051">
        <v>223</v>
      </c>
      <c r="BS1051">
        <v>29</v>
      </c>
      <c r="BT1051">
        <v>84</v>
      </c>
      <c r="BU1051">
        <v>1</v>
      </c>
      <c r="BV1051">
        <v>1</v>
      </c>
      <c r="BW1051">
        <v>1</v>
      </c>
      <c r="BX1051" s="215">
        <v>1</v>
      </c>
      <c r="BY1051"/>
      <c r="BZ1051"/>
      <c r="CA1051"/>
      <c r="CB1051" s="215"/>
      <c r="CC1051"/>
      <c r="CD1051"/>
      <c r="CE1051"/>
      <c r="CF1051"/>
      <c r="CG1051"/>
      <c r="CH1051" s="215"/>
      <c r="CI1051"/>
      <c r="CJ1051"/>
      <c r="CK1051" s="215"/>
      <c r="CL1051"/>
      <c r="CM1051"/>
      <c r="CN1051"/>
      <c r="CO1051"/>
      <c r="CP1051"/>
      <c r="CQ1051"/>
      <c r="CR1051"/>
      <c r="CS1051"/>
      <c r="CT1051"/>
      <c r="CU1051"/>
      <c r="CV1051"/>
      <c r="CW1051" s="215"/>
      <c r="CX1051">
        <v>0.19</v>
      </c>
      <c r="CY1051">
        <v>0.24</v>
      </c>
      <c r="CZ1051">
        <v>0.15</v>
      </c>
      <c r="DA1051">
        <v>2.5</v>
      </c>
      <c r="DB1051">
        <v>0.18</v>
      </c>
      <c r="DC1051">
        <v>0.2</v>
      </c>
      <c r="DD1051">
        <v>0</v>
      </c>
      <c r="DE1051">
        <v>0.01</v>
      </c>
      <c r="DF1051">
        <v>0.98</v>
      </c>
      <c r="DG1051" s="215">
        <v>0.41</v>
      </c>
      <c r="DH1051" s="215" t="s">
        <v>1613</v>
      </c>
    </row>
    <row r="1052" spans="1:112" x14ac:dyDescent="0.2">
      <c r="A1052" s="215" t="s">
        <v>2668</v>
      </c>
      <c r="B1052">
        <v>36111</v>
      </c>
      <c r="C1052" t="s">
        <v>1661</v>
      </c>
      <c r="D1052" t="s">
        <v>1226</v>
      </c>
      <c r="E1052" t="s">
        <v>655</v>
      </c>
      <c r="F1052" t="s">
        <v>300</v>
      </c>
      <c r="G1052">
        <v>2</v>
      </c>
      <c r="H1052">
        <v>177573</v>
      </c>
      <c r="I1052">
        <v>1</v>
      </c>
      <c r="J1052">
        <v>8.9999999999999993E-3</v>
      </c>
      <c r="K1052">
        <v>1E-3</v>
      </c>
      <c r="L1052">
        <v>1</v>
      </c>
      <c r="M1052">
        <v>6639</v>
      </c>
      <c r="N1052" s="215">
        <v>3.6999999999999998E-2</v>
      </c>
      <c r="O1052">
        <v>0</v>
      </c>
      <c r="P1052">
        <v>17</v>
      </c>
      <c r="Q1052">
        <v>10</v>
      </c>
      <c r="R1052">
        <v>2</v>
      </c>
      <c r="S1052" s="215">
        <v>1.1000000000000001</v>
      </c>
      <c r="T1052">
        <v>-0.39</v>
      </c>
      <c r="U1052" s="215">
        <v>-0.33</v>
      </c>
      <c r="V1052">
        <v>0</v>
      </c>
      <c r="W1052">
        <v>28</v>
      </c>
      <c r="X1052">
        <v>16</v>
      </c>
      <c r="Y1052">
        <v>3</v>
      </c>
      <c r="Z1052" s="215">
        <v>1.7</v>
      </c>
      <c r="AA1052">
        <v>13889</v>
      </c>
      <c r="AB1052">
        <v>7822</v>
      </c>
      <c r="AC1052">
        <v>257</v>
      </c>
      <c r="AD1052">
        <v>145</v>
      </c>
      <c r="AE1052">
        <v>0</v>
      </c>
      <c r="AF1052">
        <v>60</v>
      </c>
      <c r="AG1052" t="s">
        <v>966</v>
      </c>
      <c r="AH1052"/>
      <c r="AI1052" t="s">
        <v>279</v>
      </c>
      <c r="AJ1052" s="215" t="s">
        <v>279</v>
      </c>
      <c r="AK1052">
        <v>6.0000000000000001E-3</v>
      </c>
      <c r="AL1052">
        <v>4246</v>
      </c>
      <c r="AM1052">
        <v>2391</v>
      </c>
      <c r="AN1052">
        <v>1</v>
      </c>
      <c r="AO1052" s="215">
        <v>0.96</v>
      </c>
      <c r="AP1052">
        <v>-1E-3</v>
      </c>
      <c r="AQ1052">
        <v>-0.2</v>
      </c>
      <c r="AR1052">
        <v>0</v>
      </c>
      <c r="AS1052" s="215">
        <v>-0.03</v>
      </c>
      <c r="AT1052">
        <v>8.0000000000000002E-3</v>
      </c>
      <c r="AU1052">
        <v>5320</v>
      </c>
      <c r="AV1052">
        <v>2996</v>
      </c>
      <c r="AW1052">
        <v>1</v>
      </c>
      <c r="AX1052" s="215">
        <v>0.99</v>
      </c>
      <c r="AY1052">
        <v>2</v>
      </c>
      <c r="AZ1052">
        <v>1</v>
      </c>
      <c r="BA1052">
        <v>1</v>
      </c>
      <c r="BB1052">
        <v>1</v>
      </c>
      <c r="BC1052">
        <v>0.59</v>
      </c>
      <c r="BD1052">
        <v>0.02</v>
      </c>
      <c r="BE1052">
        <v>0.42</v>
      </c>
      <c r="BF1052">
        <v>0.05</v>
      </c>
      <c r="BG1052">
        <v>0.12</v>
      </c>
      <c r="BH1052" s="215">
        <v>0.02</v>
      </c>
      <c r="BI1052">
        <v>-0.67</v>
      </c>
      <c r="BJ1052">
        <v>-0.89</v>
      </c>
      <c r="BK1052">
        <v>0.1</v>
      </c>
      <c r="BL1052">
        <v>-0.01</v>
      </c>
      <c r="BM1052">
        <v>0.14000000000000001</v>
      </c>
      <c r="BN1052">
        <v>-0.11</v>
      </c>
      <c r="BO1052">
        <v>0.03</v>
      </c>
      <c r="BP1052" s="215">
        <v>-0.03</v>
      </c>
      <c r="BQ1052">
        <v>3</v>
      </c>
      <c r="BR1052">
        <v>175</v>
      </c>
      <c r="BS1052">
        <v>13</v>
      </c>
      <c r="BT1052">
        <v>41</v>
      </c>
      <c r="BU1052">
        <v>1</v>
      </c>
      <c r="BV1052">
        <v>1</v>
      </c>
      <c r="BW1052">
        <v>1</v>
      </c>
      <c r="BX1052" s="215">
        <v>1</v>
      </c>
      <c r="BY1052">
        <v>103317</v>
      </c>
      <c r="BZ1052">
        <v>0.58199999999999996</v>
      </c>
      <c r="CA1052">
        <v>91519</v>
      </c>
      <c r="CB1052" s="215">
        <v>0.51500000000000001</v>
      </c>
      <c r="CC1052">
        <v>285</v>
      </c>
      <c r="CD1052">
        <v>2.5000000000000001E-2</v>
      </c>
      <c r="CE1052">
        <v>1161</v>
      </c>
      <c r="CF1052">
        <v>8.0000000000000002E-3</v>
      </c>
      <c r="CG1052">
        <v>183</v>
      </c>
      <c r="CH1052" s="215">
        <v>5.0000000000000001E-3</v>
      </c>
      <c r="CI1052">
        <v>-0.02</v>
      </c>
      <c r="CJ1052">
        <v>-2.0999999999999999E-3</v>
      </c>
      <c r="CK1052" s="215">
        <v>-1.6000000000000001E-3</v>
      </c>
      <c r="CL1052">
        <v>4459</v>
      </c>
      <c r="CM1052">
        <v>0.39200000000000002</v>
      </c>
      <c r="CN1052">
        <v>2237</v>
      </c>
      <c r="CO1052">
        <v>0.19700000000000001</v>
      </c>
      <c r="CP1052">
        <v>98852</v>
      </c>
      <c r="CQ1052">
        <v>0.67400000000000004</v>
      </c>
      <c r="CR1052">
        <v>89278</v>
      </c>
      <c r="CS1052">
        <v>0.60899999999999999</v>
      </c>
      <c r="CT1052">
        <v>29933</v>
      </c>
      <c r="CU1052">
        <v>0.82699999999999996</v>
      </c>
      <c r="CV1052">
        <v>27695</v>
      </c>
      <c r="CW1052" s="215">
        <v>0.76500000000000001</v>
      </c>
      <c r="CX1052">
        <v>0.06</v>
      </c>
      <c r="CY1052">
        <v>0.14000000000000001</v>
      </c>
      <c r="CZ1052">
        <v>0.2</v>
      </c>
      <c r="DA1052">
        <v>2.4</v>
      </c>
      <c r="DB1052">
        <v>0.06</v>
      </c>
      <c r="DC1052">
        <v>0.11</v>
      </c>
      <c r="DD1052">
        <v>0</v>
      </c>
      <c r="DE1052">
        <v>0.02</v>
      </c>
      <c r="DF1052">
        <v>0.47</v>
      </c>
      <c r="DG1052" s="215">
        <v>0.51</v>
      </c>
      <c r="DH1052" s="215" t="s">
        <v>1613</v>
      </c>
    </row>
    <row r="1053" spans="1:112" x14ac:dyDescent="0.2">
      <c r="A1053" s="215" t="s">
        <v>2669</v>
      </c>
      <c r="B1053">
        <v>37059</v>
      </c>
      <c r="C1053" t="s">
        <v>1627</v>
      </c>
      <c r="D1053" t="s">
        <v>725</v>
      </c>
      <c r="E1053" t="s">
        <v>655</v>
      </c>
      <c r="F1053" t="s">
        <v>357</v>
      </c>
      <c r="G1053">
        <v>4</v>
      </c>
      <c r="H1053">
        <v>42846</v>
      </c>
      <c r="I1053">
        <v>6.3E-2</v>
      </c>
      <c r="J1053">
        <v>4.0000000000000001E-3</v>
      </c>
      <c r="K1053">
        <v>0</v>
      </c>
      <c r="L1053">
        <v>0</v>
      </c>
      <c r="M1053">
        <v>0</v>
      </c>
      <c r="N1053" s="215">
        <v>0</v>
      </c>
      <c r="O1053">
        <v>0</v>
      </c>
      <c r="P1053">
        <v>17</v>
      </c>
      <c r="Q1053">
        <v>40</v>
      </c>
      <c r="R1053">
        <v>1</v>
      </c>
      <c r="S1053" s="215">
        <v>2.2999999999999998</v>
      </c>
      <c r="T1053">
        <v>1.1200000000000001</v>
      </c>
      <c r="U1053" s="215"/>
      <c r="V1053">
        <v>0</v>
      </c>
      <c r="W1053">
        <v>8</v>
      </c>
      <c r="X1053">
        <v>19</v>
      </c>
      <c r="Y1053">
        <v>0</v>
      </c>
      <c r="Z1053" s="215">
        <v>0</v>
      </c>
      <c r="AA1053">
        <v>4159</v>
      </c>
      <c r="AB1053">
        <v>9707</v>
      </c>
      <c r="AC1053">
        <v>39</v>
      </c>
      <c r="AD1053">
        <v>91</v>
      </c>
      <c r="AE1053">
        <v>0</v>
      </c>
      <c r="AF1053">
        <v>54</v>
      </c>
      <c r="AG1053" t="s">
        <v>659</v>
      </c>
      <c r="AH1053"/>
      <c r="AI1053" t="s">
        <v>279</v>
      </c>
      <c r="AJ1053" s="215" t="s">
        <v>279</v>
      </c>
      <c r="AK1053">
        <v>0.01</v>
      </c>
      <c r="AL1053">
        <v>299</v>
      </c>
      <c r="AM1053">
        <v>698</v>
      </c>
      <c r="AN1053">
        <v>1</v>
      </c>
      <c r="AO1053" s="215">
        <v>0.99</v>
      </c>
      <c r="AP1053">
        <v>-1.7000000000000001E-2</v>
      </c>
      <c r="AQ1053">
        <v>-0.31</v>
      </c>
      <c r="AR1053">
        <v>0</v>
      </c>
      <c r="AS1053" s="215">
        <v>-0.01</v>
      </c>
      <c r="AT1053">
        <v>2.7E-2</v>
      </c>
      <c r="AU1053">
        <v>431</v>
      </c>
      <c r="AV1053">
        <v>1006</v>
      </c>
      <c r="AW1053">
        <v>1</v>
      </c>
      <c r="AX1053" s="215">
        <v>0.99</v>
      </c>
      <c r="AY1053">
        <v>0</v>
      </c>
      <c r="AZ1053">
        <v>0</v>
      </c>
      <c r="BA1053">
        <v>0</v>
      </c>
      <c r="BB1053">
        <v>0</v>
      </c>
      <c r="BC1053">
        <v>0.61</v>
      </c>
      <c r="BD1053">
        <v>0</v>
      </c>
      <c r="BE1053"/>
      <c r="BF1053"/>
      <c r="BG1053"/>
      <c r="BH1053" s="215"/>
      <c r="BI1053"/>
      <c r="BJ1053"/>
      <c r="BK1053">
        <v>0.09</v>
      </c>
      <c r="BL1053">
        <v>0</v>
      </c>
      <c r="BM1053"/>
      <c r="BN1053"/>
      <c r="BO1053"/>
      <c r="BP1053" s="215"/>
      <c r="BQ1053">
        <v>1</v>
      </c>
      <c r="BR1053">
        <v>31</v>
      </c>
      <c r="BS1053">
        <v>0</v>
      </c>
      <c r="BT1053">
        <v>0</v>
      </c>
      <c r="BU1053">
        <v>1</v>
      </c>
      <c r="BV1053">
        <v>1</v>
      </c>
      <c r="BW1053">
        <v>1</v>
      </c>
      <c r="BX1053" s="215">
        <v>1</v>
      </c>
      <c r="BY1053">
        <v>18043</v>
      </c>
      <c r="BZ1053">
        <v>0.42099999999999999</v>
      </c>
      <c r="CA1053">
        <v>15286</v>
      </c>
      <c r="CB1053" s="215">
        <v>0.35699999999999998</v>
      </c>
      <c r="CC1053">
        <v>26</v>
      </c>
      <c r="CD1053">
        <v>8.0000000000000002E-3</v>
      </c>
      <c r="CE1053">
        <v>115</v>
      </c>
      <c r="CF1053">
        <v>3.0000000000000001E-3</v>
      </c>
      <c r="CG1053">
        <v>15</v>
      </c>
      <c r="CH1053" s="215">
        <v>2E-3</v>
      </c>
      <c r="CI1053">
        <v>-8.3000000000000001E-3</v>
      </c>
      <c r="CJ1053">
        <v>-2.0999999999999999E-3</v>
      </c>
      <c r="CK1053" s="215">
        <v>-8.0000000000000004E-4</v>
      </c>
      <c r="CL1053">
        <v>586</v>
      </c>
      <c r="CM1053">
        <v>0.17399999999999999</v>
      </c>
      <c r="CN1053">
        <v>331</v>
      </c>
      <c r="CO1053">
        <v>9.8000000000000004E-2</v>
      </c>
      <c r="CP1053">
        <v>17445</v>
      </c>
      <c r="CQ1053">
        <v>0.51500000000000001</v>
      </c>
      <c r="CR1053">
        <v>14953</v>
      </c>
      <c r="CS1053">
        <v>0.441</v>
      </c>
      <c r="CT1053">
        <v>6968</v>
      </c>
      <c r="CU1053">
        <v>0.751</v>
      </c>
      <c r="CV1053">
        <v>6206</v>
      </c>
      <c r="CW1053" s="215">
        <v>0.66900000000000004</v>
      </c>
      <c r="CX1053">
        <v>0.11</v>
      </c>
      <c r="CY1053">
        <v>0.14000000000000001</v>
      </c>
      <c r="CZ1053">
        <v>0.22</v>
      </c>
      <c r="DA1053">
        <v>2.6</v>
      </c>
      <c r="DB1053">
        <v>0.06</v>
      </c>
      <c r="DC1053">
        <v>7.0000000000000007E-2</v>
      </c>
      <c r="DD1053">
        <v>0</v>
      </c>
      <c r="DE1053">
        <v>0.01</v>
      </c>
      <c r="DF1053">
        <v>0.44</v>
      </c>
      <c r="DG1053" s="215">
        <v>0.77</v>
      </c>
      <c r="DH1053" s="215" t="s">
        <v>1613</v>
      </c>
    </row>
    <row r="1054" spans="1:112" x14ac:dyDescent="0.2">
      <c r="A1054" s="215" t="s">
        <v>2670</v>
      </c>
      <c r="B1054">
        <v>37003</v>
      </c>
      <c r="C1054" t="s">
        <v>1627</v>
      </c>
      <c r="D1054" t="s">
        <v>787</v>
      </c>
      <c r="E1054" t="s">
        <v>655</v>
      </c>
      <c r="F1054" t="s">
        <v>357</v>
      </c>
      <c r="G1054">
        <v>4</v>
      </c>
      <c r="H1054">
        <v>37497</v>
      </c>
      <c r="I1054">
        <v>0.10100000000000001</v>
      </c>
      <c r="J1054">
        <v>4.0000000000000001E-3</v>
      </c>
      <c r="K1054">
        <v>0</v>
      </c>
      <c r="L1054">
        <v>0</v>
      </c>
      <c r="M1054">
        <v>0</v>
      </c>
      <c r="N1054" s="215">
        <v>0</v>
      </c>
      <c r="O1054">
        <v>0</v>
      </c>
      <c r="P1054">
        <v>16</v>
      </c>
      <c r="Q1054">
        <v>43</v>
      </c>
      <c r="R1054">
        <v>0</v>
      </c>
      <c r="S1054" s="215">
        <v>0</v>
      </c>
      <c r="T1054">
        <v>1.29</v>
      </c>
      <c r="U1054" s="215"/>
      <c r="V1054">
        <v>0</v>
      </c>
      <c r="W1054">
        <v>7</v>
      </c>
      <c r="X1054">
        <v>19</v>
      </c>
      <c r="Y1054">
        <v>0</v>
      </c>
      <c r="Z1054" s="215">
        <v>0</v>
      </c>
      <c r="AA1054">
        <v>4430</v>
      </c>
      <c r="AB1054">
        <v>11814</v>
      </c>
      <c r="AC1054">
        <v>84</v>
      </c>
      <c r="AD1054">
        <v>224</v>
      </c>
      <c r="AE1054">
        <v>0</v>
      </c>
      <c r="AF1054">
        <v>54</v>
      </c>
      <c r="AG1054" t="s">
        <v>659</v>
      </c>
      <c r="AH1054"/>
      <c r="AI1054" t="s">
        <v>279</v>
      </c>
      <c r="AJ1054" s="215" t="s">
        <v>279</v>
      </c>
      <c r="AK1054">
        <v>0.02</v>
      </c>
      <c r="AL1054">
        <v>215</v>
      </c>
      <c r="AM1054">
        <v>573</v>
      </c>
      <c r="AN1054">
        <v>1</v>
      </c>
      <c r="AO1054" s="215">
        <v>1</v>
      </c>
      <c r="AP1054">
        <v>-2.7E-2</v>
      </c>
      <c r="AQ1054">
        <v>-0.32</v>
      </c>
      <c r="AR1054">
        <v>0</v>
      </c>
      <c r="AS1054" s="215">
        <v>0</v>
      </c>
      <c r="AT1054">
        <v>4.7E-2</v>
      </c>
      <c r="AU1054">
        <v>317</v>
      </c>
      <c r="AV1054">
        <v>845</v>
      </c>
      <c r="AW1054">
        <v>1</v>
      </c>
      <c r="AX1054" s="215">
        <v>0.99</v>
      </c>
      <c r="AY1054"/>
      <c r="AZ1054"/>
      <c r="BA1054"/>
      <c r="BB1054"/>
      <c r="BC1054"/>
      <c r="BD1054"/>
      <c r="BE1054"/>
      <c r="BF1054"/>
      <c r="BG1054"/>
      <c r="BH1054" s="215"/>
      <c r="BI1054"/>
      <c r="BJ1054"/>
      <c r="BK1054"/>
      <c r="BL1054"/>
      <c r="BM1054"/>
      <c r="BN1054"/>
      <c r="BO1054"/>
      <c r="BP1054" s="215"/>
      <c r="BQ1054"/>
      <c r="BR1054"/>
      <c r="BS1054"/>
      <c r="BT1054"/>
      <c r="BU1054"/>
      <c r="BV1054"/>
      <c r="BW1054"/>
      <c r="BX1054" s="215"/>
      <c r="BY1054">
        <v>12759</v>
      </c>
      <c r="BZ1054">
        <v>0.34</v>
      </c>
      <c r="CA1054">
        <v>11292</v>
      </c>
      <c r="CB1054" s="215">
        <v>0.30099999999999999</v>
      </c>
      <c r="CC1054">
        <v>72</v>
      </c>
      <c r="CD1054">
        <v>2.5999999999999999E-2</v>
      </c>
      <c r="CE1054">
        <v>151</v>
      </c>
      <c r="CF1054">
        <v>5.0000000000000001E-3</v>
      </c>
      <c r="CG1054">
        <v>21</v>
      </c>
      <c r="CH1054" s="215">
        <v>3.0000000000000001E-3</v>
      </c>
      <c r="CI1054">
        <v>2.1499999999999998E-2</v>
      </c>
      <c r="CJ1054">
        <v>-2.3E-3</v>
      </c>
      <c r="CK1054" s="215">
        <v>-1.8E-3</v>
      </c>
      <c r="CL1054">
        <v>258</v>
      </c>
      <c r="CM1054">
        <v>9.4E-2</v>
      </c>
      <c r="CN1054">
        <v>134</v>
      </c>
      <c r="CO1054">
        <v>4.9000000000000002E-2</v>
      </c>
      <c r="CP1054">
        <v>12497</v>
      </c>
      <c r="CQ1054">
        <v>0.41599999999999998</v>
      </c>
      <c r="CR1054">
        <v>11157</v>
      </c>
      <c r="CS1054">
        <v>0.371</v>
      </c>
      <c r="CT1054">
        <v>5101</v>
      </c>
      <c r="CU1054">
        <v>0.66500000000000004</v>
      </c>
      <c r="CV1054">
        <v>4810</v>
      </c>
      <c r="CW1054" s="215">
        <v>0.627</v>
      </c>
      <c r="CX1054">
        <v>0.11</v>
      </c>
      <c r="CY1054">
        <v>0.15</v>
      </c>
      <c r="CZ1054">
        <v>0.2</v>
      </c>
      <c r="DA1054">
        <v>2.6</v>
      </c>
      <c r="DB1054">
        <v>0.06</v>
      </c>
      <c r="DC1054">
        <v>0.05</v>
      </c>
      <c r="DD1054">
        <v>0</v>
      </c>
      <c r="DE1054">
        <v>0.01</v>
      </c>
      <c r="DF1054">
        <v>0.63</v>
      </c>
      <c r="DG1054" s="215">
        <v>0.82</v>
      </c>
      <c r="DH1054" s="215" t="s">
        <v>1613</v>
      </c>
    </row>
    <row r="1055" spans="1:112" x14ac:dyDescent="0.2">
      <c r="A1055" s="215" t="s">
        <v>2671</v>
      </c>
      <c r="B1055">
        <v>22121</v>
      </c>
      <c r="C1055" t="s">
        <v>1627</v>
      </c>
      <c r="D1055" t="s">
        <v>699</v>
      </c>
      <c r="E1055" t="s">
        <v>655</v>
      </c>
      <c r="F1055" t="s">
        <v>371</v>
      </c>
      <c r="G1055">
        <v>6</v>
      </c>
      <c r="H1055">
        <v>26465</v>
      </c>
      <c r="I1055">
        <v>3.1E-2</v>
      </c>
      <c r="J1055">
        <v>6.0000000000000001E-3</v>
      </c>
      <c r="K1055">
        <v>0</v>
      </c>
      <c r="L1055">
        <v>0</v>
      </c>
      <c r="M1055">
        <v>0</v>
      </c>
      <c r="N1055" s="215">
        <v>0</v>
      </c>
      <c r="O1055">
        <v>0</v>
      </c>
      <c r="P1055">
        <v>16</v>
      </c>
      <c r="Q1055">
        <v>60</v>
      </c>
      <c r="R1055">
        <v>1</v>
      </c>
      <c r="S1055" s="215">
        <v>3.8</v>
      </c>
      <c r="T1055">
        <v>-0.24</v>
      </c>
      <c r="U1055" s="215"/>
      <c r="V1055">
        <v>0</v>
      </c>
      <c r="W1055">
        <v>21</v>
      </c>
      <c r="X1055">
        <v>79</v>
      </c>
      <c r="Y1055">
        <v>0</v>
      </c>
      <c r="Z1055" s="215">
        <v>0</v>
      </c>
      <c r="AA1055">
        <v>2942</v>
      </c>
      <c r="AB1055">
        <v>11117</v>
      </c>
      <c r="AC1055">
        <v>62</v>
      </c>
      <c r="AD1055">
        <v>234</v>
      </c>
      <c r="AE1055">
        <v>0</v>
      </c>
      <c r="AF1055">
        <v>39</v>
      </c>
      <c r="AG1055" t="s">
        <v>659</v>
      </c>
      <c r="AH1055"/>
      <c r="AI1055" t="s">
        <v>271</v>
      </c>
      <c r="AJ1055" s="215" t="s">
        <v>271</v>
      </c>
      <c r="AK1055">
        <v>2.5999999999999999E-2</v>
      </c>
      <c r="AL1055">
        <v>130</v>
      </c>
      <c r="AM1055">
        <v>491</v>
      </c>
      <c r="AN1055">
        <v>0</v>
      </c>
      <c r="AO1055" s="215">
        <v>1</v>
      </c>
      <c r="AP1055">
        <v>-1.2E-2</v>
      </c>
      <c r="AQ1055">
        <v>-0.56999999999999995</v>
      </c>
      <c r="AR1055">
        <v>0</v>
      </c>
      <c r="AS1055" s="215">
        <v>0.01</v>
      </c>
      <c r="AT1055">
        <v>3.9E-2</v>
      </c>
      <c r="AU1055">
        <v>300</v>
      </c>
      <c r="AV1055">
        <v>1134</v>
      </c>
      <c r="AW1055">
        <v>0</v>
      </c>
      <c r="AX1055" s="215">
        <v>0.99</v>
      </c>
      <c r="AY1055"/>
      <c r="AZ1055"/>
      <c r="BA1055"/>
      <c r="BB1055"/>
      <c r="BC1055"/>
      <c r="BD1055"/>
      <c r="BE1055"/>
      <c r="BF1055"/>
      <c r="BG1055"/>
      <c r="BH1055" s="215"/>
      <c r="BI1055"/>
      <c r="BJ1055"/>
      <c r="BK1055"/>
      <c r="BL1055"/>
      <c r="BM1055"/>
      <c r="BN1055"/>
      <c r="BO1055"/>
      <c r="BP1055" s="215"/>
      <c r="BQ1055"/>
      <c r="BR1055"/>
      <c r="BS1055"/>
      <c r="BT1055"/>
      <c r="BU1055"/>
      <c r="BV1055"/>
      <c r="BW1055"/>
      <c r="BX1055" s="215"/>
      <c r="BY1055">
        <v>9157</v>
      </c>
      <c r="BZ1055">
        <v>0.34599999999999997</v>
      </c>
      <c r="CA1055">
        <v>8077</v>
      </c>
      <c r="CB1055" s="215">
        <v>0.30499999999999999</v>
      </c>
      <c r="CC1055">
        <v>26</v>
      </c>
      <c r="CD1055">
        <v>1.2999999999999999E-2</v>
      </c>
      <c r="CE1055">
        <v>118</v>
      </c>
      <c r="CF1055">
        <v>6.0000000000000001E-3</v>
      </c>
      <c r="CG1055">
        <v>9</v>
      </c>
      <c r="CH1055" s="215">
        <v>2E-3</v>
      </c>
      <c r="CI1055">
        <v>3.3999999999999998E-3</v>
      </c>
      <c r="CJ1055">
        <v>5.0000000000000001E-4</v>
      </c>
      <c r="CK1055" s="215">
        <v>5.0000000000000001E-4</v>
      </c>
      <c r="CL1055">
        <v>163</v>
      </c>
      <c r="CM1055">
        <v>7.9000000000000001E-2</v>
      </c>
      <c r="CN1055">
        <v>73</v>
      </c>
      <c r="CO1055">
        <v>3.5999999999999997E-2</v>
      </c>
      <c r="CP1055">
        <v>8994</v>
      </c>
      <c r="CQ1055">
        <v>0.44800000000000001</v>
      </c>
      <c r="CR1055">
        <v>8004</v>
      </c>
      <c r="CS1055">
        <v>0.39800000000000002</v>
      </c>
      <c r="CT1055">
        <v>2799</v>
      </c>
      <c r="CU1055">
        <v>0.74099999999999999</v>
      </c>
      <c r="CV1055">
        <v>2690</v>
      </c>
      <c r="CW1055" s="215">
        <v>0.71299999999999997</v>
      </c>
      <c r="CX1055">
        <v>0.09</v>
      </c>
      <c r="CY1055">
        <v>0.16</v>
      </c>
      <c r="CZ1055">
        <v>0.14000000000000001</v>
      </c>
      <c r="DA1055">
        <v>2.6</v>
      </c>
      <c r="DB1055">
        <v>0.4</v>
      </c>
      <c r="DC1055">
        <v>0.03</v>
      </c>
      <c r="DD1055">
        <v>0</v>
      </c>
      <c r="DE1055">
        <v>0.01</v>
      </c>
      <c r="DF1055">
        <v>0.76</v>
      </c>
      <c r="DG1055" s="215">
        <v>0.75</v>
      </c>
      <c r="DH1055" s="215" t="s">
        <v>1613</v>
      </c>
    </row>
    <row r="1056" spans="1:112" x14ac:dyDescent="0.2">
      <c r="A1056" s="215" t="s">
        <v>2672</v>
      </c>
      <c r="B1056">
        <v>53039</v>
      </c>
      <c r="C1056" t="s">
        <v>1906</v>
      </c>
      <c r="D1056"/>
      <c r="E1056"/>
      <c r="F1056" t="s">
        <v>286</v>
      </c>
      <c r="G1056">
        <v>10</v>
      </c>
      <c r="H1056">
        <v>22425</v>
      </c>
      <c r="I1056"/>
      <c r="J1056">
        <v>3.0000000000000001E-3</v>
      </c>
      <c r="K1056">
        <v>0</v>
      </c>
      <c r="L1056">
        <v>0</v>
      </c>
      <c r="M1056">
        <v>0</v>
      </c>
      <c r="N1056" s="215">
        <v>0</v>
      </c>
      <c r="O1056">
        <v>0</v>
      </c>
      <c r="P1056">
        <v>16</v>
      </c>
      <c r="Q1056">
        <v>71</v>
      </c>
      <c r="R1056">
        <v>1</v>
      </c>
      <c r="S1056" s="215">
        <v>4.5</v>
      </c>
      <c r="T1056">
        <v>-0.16</v>
      </c>
      <c r="U1056" s="215"/>
      <c r="V1056">
        <v>0</v>
      </c>
      <c r="W1056">
        <v>19</v>
      </c>
      <c r="X1056">
        <v>85</v>
      </c>
      <c r="Y1056">
        <v>0</v>
      </c>
      <c r="Z1056" s="215">
        <v>0</v>
      </c>
      <c r="AA1056">
        <v>818</v>
      </c>
      <c r="AB1056">
        <v>3648</v>
      </c>
      <c r="AC1056">
        <v>11</v>
      </c>
      <c r="AD1056">
        <v>49</v>
      </c>
      <c r="AE1056">
        <v>0</v>
      </c>
      <c r="AF1056">
        <v>3</v>
      </c>
      <c r="AG1056" t="s">
        <v>659</v>
      </c>
      <c r="AH1056"/>
      <c r="AI1056" t="s">
        <v>271</v>
      </c>
      <c r="AJ1056" s="215" t="s">
        <v>271</v>
      </c>
      <c r="AK1056">
        <v>5.8000000000000003E-2</v>
      </c>
      <c r="AL1056">
        <v>95</v>
      </c>
      <c r="AM1056">
        <v>424</v>
      </c>
      <c r="AN1056"/>
      <c r="AO1056" s="215"/>
      <c r="AP1056">
        <v>-2.9000000000000001E-2</v>
      </c>
      <c r="AQ1056">
        <v>-0.3</v>
      </c>
      <c r="AR1056"/>
      <c r="AS1056" s="215"/>
      <c r="AT1056">
        <v>8.6999999999999994E-2</v>
      </c>
      <c r="AU1056">
        <v>136</v>
      </c>
      <c r="AV1056">
        <v>606</v>
      </c>
      <c r="AW1056"/>
      <c r="AX1056" s="215"/>
      <c r="AY1056">
        <v>1</v>
      </c>
      <c r="AZ1056">
        <v>2</v>
      </c>
      <c r="BA1056">
        <v>6</v>
      </c>
      <c r="BB1056">
        <v>13</v>
      </c>
      <c r="BC1056">
        <v>0.22</v>
      </c>
      <c r="BD1056">
        <v>0.04</v>
      </c>
      <c r="BE1056">
        <v>0</v>
      </c>
      <c r="BF1056">
        <v>0</v>
      </c>
      <c r="BG1056">
        <v>0</v>
      </c>
      <c r="BH1056" s="215">
        <v>0</v>
      </c>
      <c r="BI1056">
        <v>-0.02</v>
      </c>
      <c r="BJ1056"/>
      <c r="BK1056">
        <v>0.03</v>
      </c>
      <c r="BL1056">
        <v>0.02</v>
      </c>
      <c r="BM1056">
        <v>0</v>
      </c>
      <c r="BN1056">
        <v>0</v>
      </c>
      <c r="BO1056">
        <v>0</v>
      </c>
      <c r="BP1056" s="215">
        <v>0</v>
      </c>
      <c r="BQ1056">
        <v>2</v>
      </c>
      <c r="BR1056">
        <v>45</v>
      </c>
      <c r="BS1056">
        <v>1</v>
      </c>
      <c r="BT1056">
        <v>8</v>
      </c>
      <c r="BU1056">
        <v>1</v>
      </c>
      <c r="BV1056">
        <v>1</v>
      </c>
      <c r="BW1056">
        <v>1</v>
      </c>
      <c r="BX1056" s="215">
        <v>1</v>
      </c>
      <c r="BY1056">
        <v>9333</v>
      </c>
      <c r="BZ1056">
        <v>0.41599999999999998</v>
      </c>
      <c r="CA1056">
        <v>8295</v>
      </c>
      <c r="CB1056" s="215">
        <v>0.37</v>
      </c>
      <c r="CC1056">
        <v>110</v>
      </c>
      <c r="CD1056">
        <v>7.1999999999999995E-2</v>
      </c>
      <c r="CE1056">
        <v>139</v>
      </c>
      <c r="CF1056">
        <v>8.0000000000000002E-3</v>
      </c>
      <c r="CG1056">
        <v>16</v>
      </c>
      <c r="CH1056" s="215">
        <v>3.0000000000000001E-3</v>
      </c>
      <c r="CI1056">
        <v>3.0300000000000001E-2</v>
      </c>
      <c r="CJ1056">
        <v>2.8999999999999998E-3</v>
      </c>
      <c r="CK1056" s="215">
        <v>6.9999999999999999E-4</v>
      </c>
      <c r="CL1056">
        <v>323</v>
      </c>
      <c r="CM1056">
        <v>0.21199999999999999</v>
      </c>
      <c r="CN1056">
        <v>103</v>
      </c>
      <c r="CO1056">
        <v>6.8000000000000005E-2</v>
      </c>
      <c r="CP1056">
        <v>9009</v>
      </c>
      <c r="CQ1056">
        <v>0.497</v>
      </c>
      <c r="CR1056">
        <v>8192</v>
      </c>
      <c r="CS1056">
        <v>0.45200000000000001</v>
      </c>
      <c r="CT1056">
        <v>3913</v>
      </c>
      <c r="CU1056">
        <v>0.71099999999999997</v>
      </c>
      <c r="CV1056">
        <v>3726</v>
      </c>
      <c r="CW1056" s="215">
        <v>0.67700000000000005</v>
      </c>
      <c r="CX1056">
        <v>0.08</v>
      </c>
      <c r="CY1056">
        <v>0.15</v>
      </c>
      <c r="CZ1056">
        <v>0.25</v>
      </c>
      <c r="DA1056">
        <v>2.5</v>
      </c>
      <c r="DB1056">
        <v>0.01</v>
      </c>
      <c r="DC1056">
        <v>0.12</v>
      </c>
      <c r="DD1056">
        <v>0.02</v>
      </c>
      <c r="DE1056">
        <v>0.01</v>
      </c>
      <c r="DF1056">
        <v>0.56999999999999995</v>
      </c>
      <c r="DG1056" s="215">
        <v>0.7</v>
      </c>
      <c r="DH1056" s="215" t="s">
        <v>1613</v>
      </c>
    </row>
    <row r="1057" spans="1:112" x14ac:dyDescent="0.2">
      <c r="A1057" s="215" t="s">
        <v>2673</v>
      </c>
      <c r="B1057">
        <v>12003</v>
      </c>
      <c r="C1057" t="s">
        <v>1611</v>
      </c>
      <c r="D1057" t="s">
        <v>680</v>
      </c>
      <c r="E1057" t="s">
        <v>655</v>
      </c>
      <c r="F1057" t="s">
        <v>270</v>
      </c>
      <c r="G1057">
        <v>4</v>
      </c>
      <c r="H1057">
        <v>29210</v>
      </c>
      <c r="I1057">
        <v>1.9E-2</v>
      </c>
      <c r="J1057">
        <v>1E-3</v>
      </c>
      <c r="K1057">
        <v>0</v>
      </c>
      <c r="L1057">
        <v>0</v>
      </c>
      <c r="M1057">
        <v>0</v>
      </c>
      <c r="N1057" s="215">
        <v>0</v>
      </c>
      <c r="O1057">
        <v>0</v>
      </c>
      <c r="P1057">
        <v>16</v>
      </c>
      <c r="Q1057">
        <v>55</v>
      </c>
      <c r="R1057">
        <v>0</v>
      </c>
      <c r="S1057" s="215">
        <v>0</v>
      </c>
      <c r="T1057">
        <v>1</v>
      </c>
      <c r="U1057" s="215">
        <v>-1</v>
      </c>
      <c r="V1057">
        <v>0</v>
      </c>
      <c r="W1057">
        <v>8</v>
      </c>
      <c r="X1057">
        <v>27</v>
      </c>
      <c r="Y1057">
        <v>1</v>
      </c>
      <c r="Z1057" s="215">
        <v>3.4</v>
      </c>
      <c r="AA1057">
        <v>3554</v>
      </c>
      <c r="AB1057">
        <v>12167</v>
      </c>
      <c r="AC1057">
        <v>62</v>
      </c>
      <c r="AD1057">
        <v>212</v>
      </c>
      <c r="AE1057">
        <v>0</v>
      </c>
      <c r="AF1057">
        <v>37</v>
      </c>
      <c r="AG1057" t="s">
        <v>659</v>
      </c>
      <c r="AH1057"/>
      <c r="AI1057" t="s">
        <v>271</v>
      </c>
      <c r="AJ1057" s="215" t="s">
        <v>279</v>
      </c>
      <c r="AK1057">
        <v>7.6999999999999999E-2</v>
      </c>
      <c r="AL1057">
        <v>199</v>
      </c>
      <c r="AM1057">
        <v>681</v>
      </c>
      <c r="AN1057"/>
      <c r="AO1057" s="215"/>
      <c r="AP1057">
        <v>3.9E-2</v>
      </c>
      <c r="AQ1057">
        <v>-0.26</v>
      </c>
      <c r="AR1057"/>
      <c r="AS1057" s="215"/>
      <c r="AT1057">
        <v>3.7999999999999999E-2</v>
      </c>
      <c r="AU1057">
        <v>270</v>
      </c>
      <c r="AV1057">
        <v>924</v>
      </c>
      <c r="AW1057"/>
      <c r="AX1057" s="215"/>
      <c r="AY1057">
        <v>0</v>
      </c>
      <c r="AZ1057">
        <v>0</v>
      </c>
      <c r="BA1057">
        <v>0</v>
      </c>
      <c r="BB1057">
        <v>0</v>
      </c>
      <c r="BC1057">
        <v>0.14000000000000001</v>
      </c>
      <c r="BD1057">
        <v>0</v>
      </c>
      <c r="BE1057"/>
      <c r="BF1057"/>
      <c r="BG1057">
        <v>0</v>
      </c>
      <c r="BH1057" s="215">
        <v>0</v>
      </c>
      <c r="BI1057"/>
      <c r="BJ1057"/>
      <c r="BK1057">
        <v>-0.03</v>
      </c>
      <c r="BL1057">
        <v>0</v>
      </c>
      <c r="BM1057"/>
      <c r="BN1057"/>
      <c r="BO1057">
        <v>0</v>
      </c>
      <c r="BP1057" s="215">
        <v>0</v>
      </c>
      <c r="BQ1057">
        <v>1</v>
      </c>
      <c r="BR1057">
        <v>22</v>
      </c>
      <c r="BS1057">
        <v>0</v>
      </c>
      <c r="BT1057">
        <v>4</v>
      </c>
      <c r="BU1057">
        <v>1</v>
      </c>
      <c r="BV1057">
        <v>1</v>
      </c>
      <c r="BW1057">
        <v>1</v>
      </c>
      <c r="BX1057" s="215">
        <v>1</v>
      </c>
      <c r="BY1057">
        <v>6832</v>
      </c>
      <c r="BZ1057">
        <v>0.23400000000000001</v>
      </c>
      <c r="CA1057">
        <v>5198</v>
      </c>
      <c r="CB1057" s="215">
        <v>0.17799999999999999</v>
      </c>
      <c r="CC1057">
        <v>6</v>
      </c>
      <c r="CD1057">
        <v>3.0000000000000001E-3</v>
      </c>
      <c r="CE1057">
        <v>91</v>
      </c>
      <c r="CF1057">
        <v>4.0000000000000001E-3</v>
      </c>
      <c r="CG1057">
        <v>15</v>
      </c>
      <c r="CH1057" s="215">
        <v>4.0000000000000001E-3</v>
      </c>
      <c r="CI1057">
        <v>-1.2999999999999999E-3</v>
      </c>
      <c r="CJ1057">
        <v>-1.6999999999999999E-3</v>
      </c>
      <c r="CK1057" s="215">
        <v>-2.3999999999999998E-3</v>
      </c>
      <c r="CL1057">
        <v>57</v>
      </c>
      <c r="CM1057">
        <v>2.4E-2</v>
      </c>
      <c r="CN1057">
        <v>23</v>
      </c>
      <c r="CO1057">
        <v>0.01</v>
      </c>
      <c r="CP1057">
        <v>6771</v>
      </c>
      <c r="CQ1057">
        <v>0.30399999999999999</v>
      </c>
      <c r="CR1057">
        <v>5175</v>
      </c>
      <c r="CS1057">
        <v>0.23300000000000001</v>
      </c>
      <c r="CT1057">
        <v>2688</v>
      </c>
      <c r="CU1057">
        <v>0.65300000000000002</v>
      </c>
      <c r="CV1057">
        <v>2412</v>
      </c>
      <c r="CW1057" s="215">
        <v>0.58599999999999997</v>
      </c>
      <c r="CX1057">
        <v>0.12</v>
      </c>
      <c r="CY1057">
        <v>0.15</v>
      </c>
      <c r="CZ1057">
        <v>0.14000000000000001</v>
      </c>
      <c r="DA1057">
        <v>2.9</v>
      </c>
      <c r="DB1057">
        <v>0.14000000000000001</v>
      </c>
      <c r="DC1057">
        <v>0.03</v>
      </c>
      <c r="DD1057">
        <v>0</v>
      </c>
      <c r="DE1057">
        <v>0.01</v>
      </c>
      <c r="DF1057">
        <v>0.68</v>
      </c>
      <c r="DG1057" s="215">
        <v>0.92</v>
      </c>
      <c r="DH1057" s="215" t="s">
        <v>1620</v>
      </c>
    </row>
    <row r="1058" spans="1:112" x14ac:dyDescent="0.2">
      <c r="A1058" s="215" t="s">
        <v>2674</v>
      </c>
      <c r="B1058">
        <v>13129</v>
      </c>
      <c r="C1058" t="s">
        <v>698</v>
      </c>
      <c r="D1058" t="s">
        <v>1248</v>
      </c>
      <c r="E1058" t="s">
        <v>698</v>
      </c>
      <c r="F1058" t="s">
        <v>350</v>
      </c>
      <c r="G1058">
        <v>4</v>
      </c>
      <c r="H1058">
        <v>57963</v>
      </c>
      <c r="I1058">
        <v>1</v>
      </c>
      <c r="J1058">
        <v>5.0000000000000001E-3</v>
      </c>
      <c r="K1058">
        <v>0</v>
      </c>
      <c r="L1058">
        <v>0</v>
      </c>
      <c r="M1058">
        <v>0</v>
      </c>
      <c r="N1058" s="215">
        <v>0</v>
      </c>
      <c r="O1058">
        <v>0</v>
      </c>
      <c r="P1058">
        <v>16</v>
      </c>
      <c r="Q1058">
        <v>28</v>
      </c>
      <c r="R1058">
        <v>0</v>
      </c>
      <c r="S1058" s="215">
        <v>0</v>
      </c>
      <c r="T1058">
        <v>-0.52</v>
      </c>
      <c r="U1058" s="215"/>
      <c r="V1058">
        <v>0</v>
      </c>
      <c r="W1058">
        <v>33</v>
      </c>
      <c r="X1058">
        <v>57</v>
      </c>
      <c r="Y1058">
        <v>0</v>
      </c>
      <c r="Z1058" s="215">
        <v>0</v>
      </c>
      <c r="AA1058">
        <v>8223</v>
      </c>
      <c r="AB1058">
        <v>14187</v>
      </c>
      <c r="AC1058">
        <v>117</v>
      </c>
      <c r="AD1058">
        <v>202</v>
      </c>
      <c r="AE1058">
        <v>0</v>
      </c>
      <c r="AF1058">
        <v>5</v>
      </c>
      <c r="AG1058" t="s">
        <v>659</v>
      </c>
      <c r="AH1058"/>
      <c r="AI1058" t="s">
        <v>279</v>
      </c>
      <c r="AJ1058" s="215" t="s">
        <v>271</v>
      </c>
      <c r="AK1058">
        <v>1.6E-2</v>
      </c>
      <c r="AL1058">
        <v>348</v>
      </c>
      <c r="AM1058">
        <v>600</v>
      </c>
      <c r="AN1058">
        <v>0</v>
      </c>
      <c r="AO1058" s="215">
        <v>0.99</v>
      </c>
      <c r="AP1058">
        <v>8.0000000000000002E-3</v>
      </c>
      <c r="AQ1058">
        <v>-0.19</v>
      </c>
      <c r="AR1058">
        <v>0</v>
      </c>
      <c r="AS1058" s="215">
        <v>0.01</v>
      </c>
      <c r="AT1058">
        <v>8.0000000000000002E-3</v>
      </c>
      <c r="AU1058">
        <v>427</v>
      </c>
      <c r="AV1058">
        <v>737</v>
      </c>
      <c r="AW1058">
        <v>0</v>
      </c>
      <c r="AX1058" s="215">
        <v>0.98</v>
      </c>
      <c r="AY1058">
        <v>1</v>
      </c>
      <c r="AZ1058">
        <v>1</v>
      </c>
      <c r="BA1058">
        <v>0</v>
      </c>
      <c r="BB1058">
        <v>0</v>
      </c>
      <c r="BC1058">
        <v>0.76</v>
      </c>
      <c r="BD1058">
        <v>0.04</v>
      </c>
      <c r="BE1058">
        <v>0.9</v>
      </c>
      <c r="BF1058">
        <v>0.11</v>
      </c>
      <c r="BG1058">
        <v>0.31</v>
      </c>
      <c r="BH1058" s="215">
        <v>0.08</v>
      </c>
      <c r="BI1058">
        <v>-0.5</v>
      </c>
      <c r="BJ1058"/>
      <c r="BK1058">
        <v>0</v>
      </c>
      <c r="BL1058">
        <v>0.01</v>
      </c>
      <c r="BM1058">
        <v>-0.03</v>
      </c>
      <c r="BN1058">
        <v>-0.01</v>
      </c>
      <c r="BO1058">
        <v>0.11</v>
      </c>
      <c r="BP1058" s="215">
        <v>0.02</v>
      </c>
      <c r="BQ1058">
        <v>1</v>
      </c>
      <c r="BR1058">
        <v>82</v>
      </c>
      <c r="BS1058">
        <v>10</v>
      </c>
      <c r="BT1058">
        <v>12</v>
      </c>
      <c r="BU1058">
        <v>1</v>
      </c>
      <c r="BV1058">
        <v>1</v>
      </c>
      <c r="BW1058">
        <v>1</v>
      </c>
      <c r="BX1058" s="215">
        <v>1</v>
      </c>
      <c r="BY1058">
        <v>2888</v>
      </c>
      <c r="BZ1058">
        <v>0.05</v>
      </c>
      <c r="CA1058">
        <v>3596</v>
      </c>
      <c r="CB1058" s="215">
        <v>6.2E-2</v>
      </c>
      <c r="CC1058">
        <v>70</v>
      </c>
      <c r="CD1058">
        <v>1.4E-2</v>
      </c>
      <c r="CE1058">
        <v>294</v>
      </c>
      <c r="CF1058">
        <v>7.0000000000000001E-3</v>
      </c>
      <c r="CG1058">
        <v>15</v>
      </c>
      <c r="CH1058" s="215">
        <v>2E-3</v>
      </c>
      <c r="CI1058">
        <v>8.3999999999999995E-3</v>
      </c>
      <c r="CJ1058">
        <v>0</v>
      </c>
      <c r="CK1058" s="215">
        <v>-2.8E-3</v>
      </c>
      <c r="CL1058">
        <v>130</v>
      </c>
      <c r="CM1058">
        <v>2.5000000000000001E-2</v>
      </c>
      <c r="CN1058">
        <v>64</v>
      </c>
      <c r="CO1058">
        <v>1.2E-2</v>
      </c>
      <c r="CP1058">
        <v>2758</v>
      </c>
      <c r="CQ1058">
        <v>6.3E-2</v>
      </c>
      <c r="CR1058">
        <v>3532</v>
      </c>
      <c r="CS1058">
        <v>0.08</v>
      </c>
      <c r="CT1058">
        <v>572</v>
      </c>
      <c r="CU1058">
        <v>6.5000000000000002E-2</v>
      </c>
      <c r="CV1058">
        <v>703</v>
      </c>
      <c r="CW1058" s="215">
        <v>7.9000000000000001E-2</v>
      </c>
      <c r="CX1058">
        <v>0.16</v>
      </c>
      <c r="CY1058">
        <v>0.2</v>
      </c>
      <c r="CZ1058">
        <v>0.15</v>
      </c>
      <c r="DA1058">
        <v>2.8</v>
      </c>
      <c r="DB1058">
        <v>0.04</v>
      </c>
      <c r="DC1058">
        <v>0.17</v>
      </c>
      <c r="DD1058">
        <v>0</v>
      </c>
      <c r="DE1058">
        <v>0.01</v>
      </c>
      <c r="DF1058">
        <v>0.88</v>
      </c>
      <c r="DG1058" s="215">
        <v>0.71</v>
      </c>
      <c r="DH1058" s="215" t="s">
        <v>1613</v>
      </c>
    </row>
    <row r="1059" spans="1:112" x14ac:dyDescent="0.2">
      <c r="A1059" s="215" t="s">
        <v>2675</v>
      </c>
      <c r="B1059">
        <v>28089</v>
      </c>
      <c r="C1059" t="s">
        <v>1627</v>
      </c>
      <c r="D1059" t="s">
        <v>822</v>
      </c>
      <c r="E1059" t="s">
        <v>655</v>
      </c>
      <c r="F1059" t="s">
        <v>481</v>
      </c>
      <c r="G1059">
        <v>4</v>
      </c>
      <c r="H1059">
        <v>106272</v>
      </c>
      <c r="I1059">
        <v>0.17899999999999999</v>
      </c>
      <c r="J1059">
        <v>3.5999999999999997E-2</v>
      </c>
      <c r="K1059">
        <v>0</v>
      </c>
      <c r="L1059">
        <v>0</v>
      </c>
      <c r="M1059">
        <v>702</v>
      </c>
      <c r="N1059" s="215">
        <v>7.0000000000000001E-3</v>
      </c>
      <c r="O1059">
        <v>0</v>
      </c>
      <c r="P1059">
        <v>16</v>
      </c>
      <c r="Q1059">
        <v>15</v>
      </c>
      <c r="R1059">
        <v>0</v>
      </c>
      <c r="S1059" s="215">
        <v>0</v>
      </c>
      <c r="T1059">
        <v>-0.06</v>
      </c>
      <c r="U1059" s="215">
        <v>-1</v>
      </c>
      <c r="V1059">
        <v>0</v>
      </c>
      <c r="W1059">
        <v>17</v>
      </c>
      <c r="X1059">
        <v>16</v>
      </c>
      <c r="Y1059">
        <v>4</v>
      </c>
      <c r="Z1059" s="215">
        <v>3.8</v>
      </c>
      <c r="AA1059">
        <v>10202</v>
      </c>
      <c r="AB1059">
        <v>9600</v>
      </c>
      <c r="AC1059">
        <v>224</v>
      </c>
      <c r="AD1059">
        <v>211</v>
      </c>
      <c r="AE1059">
        <v>0</v>
      </c>
      <c r="AF1059">
        <v>13</v>
      </c>
      <c r="AG1059" t="s">
        <v>659</v>
      </c>
      <c r="AH1059"/>
      <c r="AI1059" t="s">
        <v>279</v>
      </c>
      <c r="AJ1059" s="215" t="s">
        <v>279</v>
      </c>
      <c r="AK1059">
        <v>1.7999999999999999E-2</v>
      </c>
      <c r="AL1059">
        <v>225</v>
      </c>
      <c r="AM1059">
        <v>212</v>
      </c>
      <c r="AN1059">
        <v>0</v>
      </c>
      <c r="AO1059" s="215">
        <v>0.98</v>
      </c>
      <c r="AP1059">
        <v>-1.0999999999999999E-2</v>
      </c>
      <c r="AQ1059">
        <v>-0.15</v>
      </c>
      <c r="AR1059">
        <v>0</v>
      </c>
      <c r="AS1059" s="215">
        <v>-0.01</v>
      </c>
      <c r="AT1059">
        <v>2.8000000000000001E-2</v>
      </c>
      <c r="AU1059">
        <v>266</v>
      </c>
      <c r="AV1059">
        <v>250</v>
      </c>
      <c r="AW1059">
        <v>0</v>
      </c>
      <c r="AX1059" s="215">
        <v>1</v>
      </c>
      <c r="AY1059">
        <v>14</v>
      </c>
      <c r="AZ1059">
        <v>74</v>
      </c>
      <c r="BA1059">
        <v>1</v>
      </c>
      <c r="BB1059">
        <v>5</v>
      </c>
      <c r="BC1059">
        <v>0.5</v>
      </c>
      <c r="BD1059">
        <v>0</v>
      </c>
      <c r="BE1059">
        <v>0.37</v>
      </c>
      <c r="BF1059">
        <v>0</v>
      </c>
      <c r="BG1059">
        <v>0.03</v>
      </c>
      <c r="BH1059" s="215">
        <v>0</v>
      </c>
      <c r="BI1059">
        <v>0.05</v>
      </c>
      <c r="BJ1059"/>
      <c r="BK1059">
        <v>-0.2</v>
      </c>
      <c r="BL1059">
        <v>-0.05</v>
      </c>
      <c r="BM1059">
        <v>-0.18</v>
      </c>
      <c r="BN1059">
        <v>-0.08</v>
      </c>
      <c r="BO1059">
        <v>-0.01</v>
      </c>
      <c r="BP1059" s="215">
        <v>-0.02</v>
      </c>
      <c r="BQ1059">
        <v>1</v>
      </c>
      <c r="BR1059">
        <v>19</v>
      </c>
      <c r="BS1059">
        <v>7</v>
      </c>
      <c r="BT1059">
        <v>4</v>
      </c>
      <c r="BU1059">
        <v>1</v>
      </c>
      <c r="BV1059">
        <v>1</v>
      </c>
      <c r="BW1059">
        <v>1</v>
      </c>
      <c r="BX1059" s="215">
        <v>1</v>
      </c>
      <c r="BY1059">
        <v>49875</v>
      </c>
      <c r="BZ1059">
        <v>0.46899999999999997</v>
      </c>
      <c r="CA1059">
        <v>40353</v>
      </c>
      <c r="CB1059" s="215">
        <v>0.38</v>
      </c>
      <c r="CC1059">
        <v>304</v>
      </c>
      <c r="CD1059">
        <v>3.2000000000000001E-2</v>
      </c>
      <c r="CE1059">
        <v>618</v>
      </c>
      <c r="CF1059">
        <v>8.0000000000000002E-3</v>
      </c>
      <c r="CG1059">
        <v>59</v>
      </c>
      <c r="CH1059" s="215">
        <v>4.0000000000000001E-3</v>
      </c>
      <c r="CI1059">
        <v>1.5599999999999999E-2</v>
      </c>
      <c r="CJ1059">
        <v>3.8999999999999998E-3</v>
      </c>
      <c r="CK1059" s="215">
        <v>1.8E-3</v>
      </c>
      <c r="CL1059">
        <v>1520</v>
      </c>
      <c r="CM1059">
        <v>0.16</v>
      </c>
      <c r="CN1059">
        <v>582</v>
      </c>
      <c r="CO1059">
        <v>6.0999999999999999E-2</v>
      </c>
      <c r="CP1059">
        <v>48355</v>
      </c>
      <c r="CQ1059">
        <v>0.60499999999999998</v>
      </c>
      <c r="CR1059">
        <v>39771</v>
      </c>
      <c r="CS1059">
        <v>0.497</v>
      </c>
      <c r="CT1059">
        <v>14231</v>
      </c>
      <c r="CU1059">
        <v>0.96699999999999997</v>
      </c>
      <c r="CV1059">
        <v>12641</v>
      </c>
      <c r="CW1059" s="215">
        <v>0.85899999999999999</v>
      </c>
      <c r="CX1059">
        <v>7.0000000000000007E-2</v>
      </c>
      <c r="CY1059">
        <v>0.11</v>
      </c>
      <c r="CZ1059">
        <v>0.14000000000000001</v>
      </c>
      <c r="DA1059">
        <v>2.6</v>
      </c>
      <c r="DB1059">
        <v>0.38</v>
      </c>
      <c r="DC1059">
        <v>0.03</v>
      </c>
      <c r="DD1059">
        <v>0</v>
      </c>
      <c r="DE1059">
        <v>0.03</v>
      </c>
      <c r="DF1059">
        <v>0.28999999999999998</v>
      </c>
      <c r="DG1059" s="215">
        <v>0.23</v>
      </c>
      <c r="DH1059" s="215" t="s">
        <v>1613</v>
      </c>
    </row>
    <row r="1060" spans="1:112" x14ac:dyDescent="0.2">
      <c r="A1060" s="215" t="s">
        <v>2676</v>
      </c>
      <c r="B1060">
        <v>56031</v>
      </c>
      <c r="C1060" t="s">
        <v>1906</v>
      </c>
      <c r="D1060"/>
      <c r="E1060"/>
      <c r="F1060" t="s">
        <v>550</v>
      </c>
      <c r="G1060">
        <v>8</v>
      </c>
      <c r="H1060">
        <v>8393</v>
      </c>
      <c r="I1060"/>
      <c r="J1060">
        <v>1.4999999999999999E-2</v>
      </c>
      <c r="K1060">
        <v>0</v>
      </c>
      <c r="L1060">
        <v>0</v>
      </c>
      <c r="M1060">
        <v>0</v>
      </c>
      <c r="N1060" s="215">
        <v>0</v>
      </c>
      <c r="O1060">
        <v>0</v>
      </c>
      <c r="P1060">
        <v>16</v>
      </c>
      <c r="Q1060">
        <v>191</v>
      </c>
      <c r="R1060">
        <v>0</v>
      </c>
      <c r="S1060" s="215">
        <v>0</v>
      </c>
      <c r="T1060">
        <v>0.45</v>
      </c>
      <c r="U1060" s="215"/>
      <c r="V1060">
        <v>0</v>
      </c>
      <c r="W1060">
        <v>11</v>
      </c>
      <c r="X1060">
        <v>131</v>
      </c>
      <c r="Y1060">
        <v>0</v>
      </c>
      <c r="Z1060" s="215">
        <v>0</v>
      </c>
      <c r="AA1060">
        <v>667</v>
      </c>
      <c r="AB1060">
        <v>7947</v>
      </c>
      <c r="AC1060">
        <v>11</v>
      </c>
      <c r="AD1060">
        <v>131</v>
      </c>
      <c r="AE1060">
        <v>0</v>
      </c>
      <c r="AF1060">
        <v>0</v>
      </c>
      <c r="AG1060" t="s">
        <v>659</v>
      </c>
      <c r="AH1060"/>
      <c r="AI1060" t="s">
        <v>683</v>
      </c>
      <c r="AJ1060" s="215" t="s">
        <v>683</v>
      </c>
      <c r="AK1060">
        <v>0.13900000000000001</v>
      </c>
      <c r="AL1060">
        <v>86</v>
      </c>
      <c r="AM1060">
        <v>1025</v>
      </c>
      <c r="AN1060">
        <v>0</v>
      </c>
      <c r="AO1060" s="215">
        <v>1</v>
      </c>
      <c r="AP1060">
        <v>-4.2999999999999997E-2</v>
      </c>
      <c r="AQ1060">
        <v>0.56000000000000005</v>
      </c>
      <c r="AR1060">
        <v>0</v>
      </c>
      <c r="AS1060" s="215">
        <v>0</v>
      </c>
      <c r="AT1060">
        <v>0.182</v>
      </c>
      <c r="AU1060">
        <v>55</v>
      </c>
      <c r="AV1060">
        <v>655</v>
      </c>
      <c r="AW1060">
        <v>0</v>
      </c>
      <c r="AX1060" s="215">
        <v>1</v>
      </c>
      <c r="AY1060">
        <v>2</v>
      </c>
      <c r="AZ1060">
        <v>9</v>
      </c>
      <c r="BA1060">
        <v>3</v>
      </c>
      <c r="BB1060">
        <v>13</v>
      </c>
      <c r="BC1060">
        <v>0.19</v>
      </c>
      <c r="BD1060">
        <v>0.03</v>
      </c>
      <c r="BE1060">
        <v>0</v>
      </c>
      <c r="BF1060">
        <v>0</v>
      </c>
      <c r="BG1060">
        <v>0</v>
      </c>
      <c r="BH1060" s="215">
        <v>0</v>
      </c>
      <c r="BI1060">
        <v>-0.6</v>
      </c>
      <c r="BJ1060"/>
      <c r="BK1060">
        <v>0.06</v>
      </c>
      <c r="BL1060">
        <v>-0.03</v>
      </c>
      <c r="BM1060">
        <v>0</v>
      </c>
      <c r="BN1060">
        <v>0</v>
      </c>
      <c r="BO1060">
        <v>0</v>
      </c>
      <c r="BP1060" s="215">
        <v>0</v>
      </c>
      <c r="BQ1060">
        <v>1</v>
      </c>
      <c r="BR1060">
        <v>23</v>
      </c>
      <c r="BS1060">
        <v>2</v>
      </c>
      <c r="BT1060">
        <v>4</v>
      </c>
      <c r="BU1060">
        <v>1</v>
      </c>
      <c r="BV1060">
        <v>1</v>
      </c>
      <c r="BW1060">
        <v>1</v>
      </c>
      <c r="BX1060" s="215">
        <v>1</v>
      </c>
      <c r="BY1060">
        <v>2604</v>
      </c>
      <c r="BZ1060">
        <v>0.31</v>
      </c>
      <c r="CA1060">
        <v>2383</v>
      </c>
      <c r="CB1060" s="215">
        <v>0.28399999999999997</v>
      </c>
      <c r="CC1060">
        <v>3</v>
      </c>
      <c r="CD1060">
        <v>5.0000000000000001E-3</v>
      </c>
      <c r="CE1060">
        <v>38</v>
      </c>
      <c r="CF1060">
        <v>6.0000000000000001E-3</v>
      </c>
      <c r="CG1060">
        <v>6</v>
      </c>
      <c r="CH1060" s="215">
        <v>3.0000000000000001E-3</v>
      </c>
      <c r="CI1060">
        <v>-6.7999999999999996E-3</v>
      </c>
      <c r="CJ1060">
        <v>4.7999999999999996E-3</v>
      </c>
      <c r="CK1060" s="215">
        <v>2.3E-3</v>
      </c>
      <c r="CL1060">
        <v>20</v>
      </c>
      <c r="CM1060">
        <v>3.4000000000000002E-2</v>
      </c>
      <c r="CN1060">
        <v>5</v>
      </c>
      <c r="CO1060">
        <v>8.0000000000000002E-3</v>
      </c>
      <c r="CP1060">
        <v>2584</v>
      </c>
      <c r="CQ1060">
        <v>0.38600000000000001</v>
      </c>
      <c r="CR1060">
        <v>2378</v>
      </c>
      <c r="CS1060">
        <v>0.35499999999999998</v>
      </c>
      <c r="CT1060">
        <v>1437</v>
      </c>
      <c r="CU1060">
        <v>0.66</v>
      </c>
      <c r="CV1060">
        <v>1352</v>
      </c>
      <c r="CW1060" s="215">
        <v>0.621</v>
      </c>
      <c r="CX1060">
        <v>0.1</v>
      </c>
      <c r="CY1060">
        <v>0.12</v>
      </c>
      <c r="CZ1060">
        <v>0.26</v>
      </c>
      <c r="DA1060">
        <v>2.2000000000000002</v>
      </c>
      <c r="DB1060">
        <v>0.01</v>
      </c>
      <c r="DC1060">
        <v>0.08</v>
      </c>
      <c r="DD1060">
        <v>0.01</v>
      </c>
      <c r="DE1060">
        <v>0.01</v>
      </c>
      <c r="DF1060">
        <v>0.1</v>
      </c>
      <c r="DG1060" s="215">
        <v>0.06</v>
      </c>
      <c r="DH1060" s="215" t="s">
        <v>1620</v>
      </c>
    </row>
    <row r="1061" spans="1:112" x14ac:dyDescent="0.2">
      <c r="A1061" s="215" t="s">
        <v>2677</v>
      </c>
      <c r="B1061">
        <v>29175</v>
      </c>
      <c r="C1061" t="s">
        <v>698</v>
      </c>
      <c r="D1061" t="s">
        <v>1258</v>
      </c>
      <c r="E1061" t="s">
        <v>698</v>
      </c>
      <c r="F1061" t="s">
        <v>322</v>
      </c>
      <c r="G1061">
        <v>7</v>
      </c>
      <c r="H1061">
        <v>24748</v>
      </c>
      <c r="I1061">
        <v>1</v>
      </c>
      <c r="J1061">
        <v>4.0000000000000001E-3</v>
      </c>
      <c r="K1061">
        <v>0</v>
      </c>
      <c r="L1061">
        <v>0</v>
      </c>
      <c r="M1061">
        <v>162</v>
      </c>
      <c r="N1061" s="215">
        <v>7.0000000000000001E-3</v>
      </c>
      <c r="O1061">
        <v>0</v>
      </c>
      <c r="P1061">
        <v>16</v>
      </c>
      <c r="Q1061">
        <v>65</v>
      </c>
      <c r="R1061">
        <v>0</v>
      </c>
      <c r="S1061" s="215">
        <v>0</v>
      </c>
      <c r="T1061">
        <v>2.2000000000000002</v>
      </c>
      <c r="U1061" s="215"/>
      <c r="V1061">
        <v>0</v>
      </c>
      <c r="W1061">
        <v>5</v>
      </c>
      <c r="X1061">
        <v>20</v>
      </c>
      <c r="Y1061">
        <v>0</v>
      </c>
      <c r="Z1061" s="215">
        <v>0</v>
      </c>
      <c r="AA1061">
        <v>2670</v>
      </c>
      <c r="AB1061">
        <v>10789</v>
      </c>
      <c r="AC1061">
        <v>30</v>
      </c>
      <c r="AD1061">
        <v>121</v>
      </c>
      <c r="AE1061">
        <v>0</v>
      </c>
      <c r="AF1061">
        <v>0</v>
      </c>
      <c r="AG1061" t="s">
        <v>659</v>
      </c>
      <c r="AH1061"/>
      <c r="AI1061" t="s">
        <v>683</v>
      </c>
      <c r="AJ1061" s="215" t="s">
        <v>279</v>
      </c>
      <c r="AK1061">
        <v>0.114</v>
      </c>
      <c r="AL1061">
        <v>56</v>
      </c>
      <c r="AM1061">
        <v>226</v>
      </c>
      <c r="AN1061">
        <v>0</v>
      </c>
      <c r="AO1061" s="215">
        <v>1</v>
      </c>
      <c r="AP1061">
        <v>7.3999999999999996E-2</v>
      </c>
      <c r="AQ1061">
        <v>-0.33</v>
      </c>
      <c r="AR1061">
        <v>0</v>
      </c>
      <c r="AS1061" s="215">
        <v>0.03</v>
      </c>
      <c r="AT1061">
        <v>4.1000000000000002E-2</v>
      </c>
      <c r="AU1061">
        <v>83</v>
      </c>
      <c r="AV1061">
        <v>335</v>
      </c>
      <c r="AW1061">
        <v>0</v>
      </c>
      <c r="AX1061" s="215">
        <v>0.97</v>
      </c>
      <c r="AY1061">
        <v>12</v>
      </c>
      <c r="AZ1061">
        <v>34</v>
      </c>
      <c r="BA1061">
        <v>0</v>
      </c>
      <c r="BB1061">
        <v>0</v>
      </c>
      <c r="BC1061">
        <v>0.57999999999999996</v>
      </c>
      <c r="BD1061">
        <v>0</v>
      </c>
      <c r="BE1061">
        <v>0.71</v>
      </c>
      <c r="BF1061">
        <v>0</v>
      </c>
      <c r="BG1061">
        <v>0</v>
      </c>
      <c r="BH1061" s="215">
        <v>0</v>
      </c>
      <c r="BI1061"/>
      <c r="BJ1061"/>
      <c r="BK1061">
        <v>0.05</v>
      </c>
      <c r="BL1061">
        <v>0</v>
      </c>
      <c r="BM1061">
        <v>-0.17</v>
      </c>
      <c r="BN1061">
        <v>0</v>
      </c>
      <c r="BO1061">
        <v>0</v>
      </c>
      <c r="BP1061" s="215">
        <v>0</v>
      </c>
      <c r="BQ1061">
        <v>1</v>
      </c>
      <c r="BR1061">
        <v>36</v>
      </c>
      <c r="BS1061">
        <v>4</v>
      </c>
      <c r="BT1061">
        <v>7</v>
      </c>
      <c r="BU1061">
        <v>1</v>
      </c>
      <c r="BV1061">
        <v>1</v>
      </c>
      <c r="BW1061">
        <v>1</v>
      </c>
      <c r="BX1061" s="215">
        <v>1</v>
      </c>
      <c r="BY1061">
        <v>6938</v>
      </c>
      <c r="BZ1061">
        <v>0.28000000000000003</v>
      </c>
      <c r="CA1061">
        <v>5331</v>
      </c>
      <c r="CB1061" s="215">
        <v>0.215</v>
      </c>
      <c r="CC1061">
        <v>17</v>
      </c>
      <c r="CD1061">
        <v>8.9999999999999993E-3</v>
      </c>
      <c r="CE1061">
        <v>90</v>
      </c>
      <c r="CF1061">
        <v>5.0000000000000001E-3</v>
      </c>
      <c r="CG1061">
        <v>10</v>
      </c>
      <c r="CH1061" s="215">
        <v>2E-3</v>
      </c>
      <c r="CI1061">
        <v>1.6000000000000001E-3</v>
      </c>
      <c r="CJ1061">
        <v>-1E-4</v>
      </c>
      <c r="CK1061" s="215">
        <v>-1.9E-3</v>
      </c>
      <c r="CL1061">
        <v>95</v>
      </c>
      <c r="CM1061">
        <v>5.1999999999999998E-2</v>
      </c>
      <c r="CN1061">
        <v>34</v>
      </c>
      <c r="CO1061">
        <v>1.9E-2</v>
      </c>
      <c r="CP1061">
        <v>6843</v>
      </c>
      <c r="CQ1061">
        <v>0.35299999999999998</v>
      </c>
      <c r="CR1061">
        <v>5297</v>
      </c>
      <c r="CS1061">
        <v>0.27300000000000002</v>
      </c>
      <c r="CT1061">
        <v>2781</v>
      </c>
      <c r="CU1061">
        <v>0.65500000000000003</v>
      </c>
      <c r="CV1061">
        <v>2209</v>
      </c>
      <c r="CW1061" s="215">
        <v>0.52</v>
      </c>
      <c r="CX1061">
        <v>0.1</v>
      </c>
      <c r="CY1061">
        <v>0.15</v>
      </c>
      <c r="CZ1061">
        <v>0.17</v>
      </c>
      <c r="DA1061">
        <v>2.7</v>
      </c>
      <c r="DB1061">
        <v>0.06</v>
      </c>
      <c r="DC1061">
        <v>0.02</v>
      </c>
      <c r="DD1061">
        <v>0</v>
      </c>
      <c r="DE1061">
        <v>0.01</v>
      </c>
      <c r="DF1061">
        <v>0.56000000000000005</v>
      </c>
      <c r="DG1061" s="215">
        <v>0.48</v>
      </c>
      <c r="DH1061" s="215" t="s">
        <v>1613</v>
      </c>
    </row>
    <row r="1062" spans="1:112" x14ac:dyDescent="0.2">
      <c r="A1062" s="215" t="s">
        <v>2678</v>
      </c>
      <c r="B1062">
        <v>28081</v>
      </c>
      <c r="C1062" t="s">
        <v>698</v>
      </c>
      <c r="D1062" t="s">
        <v>1080</v>
      </c>
      <c r="E1062" t="s">
        <v>698</v>
      </c>
      <c r="F1062" t="s">
        <v>481</v>
      </c>
      <c r="G1062">
        <v>4</v>
      </c>
      <c r="H1062">
        <v>85436</v>
      </c>
      <c r="I1062">
        <v>0.51400000000000001</v>
      </c>
      <c r="J1062">
        <v>2.9000000000000001E-2</v>
      </c>
      <c r="K1062">
        <v>0</v>
      </c>
      <c r="L1062">
        <v>0</v>
      </c>
      <c r="M1062">
        <v>0</v>
      </c>
      <c r="N1062" s="215">
        <v>0</v>
      </c>
      <c r="O1062">
        <v>0</v>
      </c>
      <c r="P1062">
        <v>16</v>
      </c>
      <c r="Q1062">
        <v>19</v>
      </c>
      <c r="R1062">
        <v>1</v>
      </c>
      <c r="S1062" s="215">
        <v>1.2</v>
      </c>
      <c r="T1062">
        <v>-0.2</v>
      </c>
      <c r="U1062" s="215"/>
      <c r="V1062">
        <v>0</v>
      </c>
      <c r="W1062">
        <v>20</v>
      </c>
      <c r="X1062">
        <v>23</v>
      </c>
      <c r="Y1062">
        <v>0</v>
      </c>
      <c r="Z1062" s="215">
        <v>0</v>
      </c>
      <c r="AA1062">
        <v>10040</v>
      </c>
      <c r="AB1062">
        <v>11751</v>
      </c>
      <c r="AC1062">
        <v>176</v>
      </c>
      <c r="AD1062">
        <v>206</v>
      </c>
      <c r="AE1062">
        <v>0</v>
      </c>
      <c r="AF1062">
        <v>7</v>
      </c>
      <c r="AG1062" t="s">
        <v>659</v>
      </c>
      <c r="AH1062"/>
      <c r="AI1062" t="s">
        <v>279</v>
      </c>
      <c r="AJ1062" s="215" t="s">
        <v>683</v>
      </c>
      <c r="AK1062">
        <v>4.5999999999999999E-2</v>
      </c>
      <c r="AL1062">
        <v>132</v>
      </c>
      <c r="AM1062">
        <v>155</v>
      </c>
      <c r="AN1062">
        <v>0</v>
      </c>
      <c r="AO1062" s="215">
        <v>1</v>
      </c>
      <c r="AP1062">
        <v>-5.3999999999999999E-2</v>
      </c>
      <c r="AQ1062">
        <v>-0.01</v>
      </c>
      <c r="AR1062">
        <v>0</v>
      </c>
      <c r="AS1062" s="215">
        <v>0</v>
      </c>
      <c r="AT1062">
        <v>0.10100000000000001</v>
      </c>
      <c r="AU1062">
        <v>134</v>
      </c>
      <c r="AV1062">
        <v>157</v>
      </c>
      <c r="AW1062">
        <v>0</v>
      </c>
      <c r="AX1062" s="215">
        <v>1</v>
      </c>
      <c r="AY1062">
        <v>1</v>
      </c>
      <c r="AZ1062">
        <v>0</v>
      </c>
      <c r="BA1062">
        <v>0</v>
      </c>
      <c r="BB1062">
        <v>0</v>
      </c>
      <c r="BC1062">
        <v>0.76</v>
      </c>
      <c r="BD1062">
        <v>0.03</v>
      </c>
      <c r="BE1062">
        <v>0.77</v>
      </c>
      <c r="BF1062">
        <v>7.0000000000000007E-2</v>
      </c>
      <c r="BG1062">
        <v>0.59</v>
      </c>
      <c r="BH1062" s="215">
        <v>0.01</v>
      </c>
      <c r="BI1062">
        <v>-0.88</v>
      </c>
      <c r="BJ1062"/>
      <c r="BK1062">
        <v>0.08</v>
      </c>
      <c r="BL1062">
        <v>-0.01</v>
      </c>
      <c r="BM1062">
        <v>0.06</v>
      </c>
      <c r="BN1062">
        <v>-0.01</v>
      </c>
      <c r="BO1062">
        <v>0.11</v>
      </c>
      <c r="BP1062" s="215">
        <v>-0.01</v>
      </c>
      <c r="BQ1062">
        <v>1</v>
      </c>
      <c r="BR1062">
        <v>302</v>
      </c>
      <c r="BS1062">
        <v>46</v>
      </c>
      <c r="BT1062">
        <v>80</v>
      </c>
      <c r="BU1062">
        <v>1</v>
      </c>
      <c r="BV1062">
        <v>1</v>
      </c>
      <c r="BW1062">
        <v>1</v>
      </c>
      <c r="BX1062" s="215">
        <v>1</v>
      </c>
      <c r="BY1062">
        <v>26783</v>
      </c>
      <c r="BZ1062">
        <v>0.313</v>
      </c>
      <c r="CA1062">
        <v>21390</v>
      </c>
      <c r="CB1062" s="215">
        <v>0.25</v>
      </c>
      <c r="CC1062">
        <v>75</v>
      </c>
      <c r="CD1062">
        <v>0.01</v>
      </c>
      <c r="CE1062">
        <v>450</v>
      </c>
      <c r="CF1062">
        <v>7.0000000000000001E-3</v>
      </c>
      <c r="CG1062">
        <v>70</v>
      </c>
      <c r="CH1062" s="215">
        <v>5.0000000000000001E-3</v>
      </c>
      <c r="CI1062">
        <v>4.4999999999999997E-3</v>
      </c>
      <c r="CJ1062">
        <v>4.3E-3</v>
      </c>
      <c r="CK1062" s="215">
        <v>3.5999999999999999E-3</v>
      </c>
      <c r="CL1062">
        <v>431</v>
      </c>
      <c r="CM1062">
        <v>5.8999999999999997E-2</v>
      </c>
      <c r="CN1062">
        <v>154</v>
      </c>
      <c r="CO1062">
        <v>2.1000000000000001E-2</v>
      </c>
      <c r="CP1062">
        <v>26349</v>
      </c>
      <c r="CQ1062">
        <v>0.41099999999999998</v>
      </c>
      <c r="CR1062">
        <v>21235</v>
      </c>
      <c r="CS1062">
        <v>0.33100000000000002</v>
      </c>
      <c r="CT1062">
        <v>9366</v>
      </c>
      <c r="CU1062">
        <v>0.72299999999999998</v>
      </c>
      <c r="CV1062">
        <v>8247</v>
      </c>
      <c r="CW1062" s="215">
        <v>0.63700000000000001</v>
      </c>
      <c r="CX1062">
        <v>0.12</v>
      </c>
      <c r="CY1062">
        <v>0.16</v>
      </c>
      <c r="CZ1062">
        <v>0.15</v>
      </c>
      <c r="DA1062">
        <v>2.6</v>
      </c>
      <c r="DB1062">
        <v>0.3</v>
      </c>
      <c r="DC1062">
        <v>0.03</v>
      </c>
      <c r="DD1062">
        <v>0</v>
      </c>
      <c r="DE1062">
        <v>0.01</v>
      </c>
      <c r="DF1062">
        <v>0.8</v>
      </c>
      <c r="DG1062" s="215">
        <v>0.48</v>
      </c>
      <c r="DH1062" s="215" t="s">
        <v>1613</v>
      </c>
    </row>
    <row r="1063" spans="1:112" x14ac:dyDescent="0.2">
      <c r="A1063" s="215" t="s">
        <v>2679</v>
      </c>
      <c r="B1063">
        <v>48349</v>
      </c>
      <c r="C1063" t="s">
        <v>698</v>
      </c>
      <c r="D1063" t="s">
        <v>1263</v>
      </c>
      <c r="E1063" t="s">
        <v>698</v>
      </c>
      <c r="F1063" t="s">
        <v>278</v>
      </c>
      <c r="G1063">
        <v>6</v>
      </c>
      <c r="H1063">
        <v>50113</v>
      </c>
      <c r="I1063">
        <v>1</v>
      </c>
      <c r="J1063">
        <v>2E-3</v>
      </c>
      <c r="K1063">
        <v>0</v>
      </c>
      <c r="L1063">
        <v>0</v>
      </c>
      <c r="M1063">
        <v>0</v>
      </c>
      <c r="N1063" s="215">
        <v>0</v>
      </c>
      <c r="O1063">
        <v>0</v>
      </c>
      <c r="P1063">
        <v>16</v>
      </c>
      <c r="Q1063">
        <v>32</v>
      </c>
      <c r="R1063">
        <v>0</v>
      </c>
      <c r="S1063" s="215">
        <v>0</v>
      </c>
      <c r="T1063">
        <v>-0.41</v>
      </c>
      <c r="U1063" s="215"/>
      <c r="V1063">
        <v>0</v>
      </c>
      <c r="W1063">
        <v>27</v>
      </c>
      <c r="X1063">
        <v>54</v>
      </c>
      <c r="Y1063">
        <v>0</v>
      </c>
      <c r="Z1063" s="215">
        <v>0</v>
      </c>
      <c r="AA1063">
        <v>5886</v>
      </c>
      <c r="AB1063">
        <v>11745</v>
      </c>
      <c r="AC1063">
        <v>143</v>
      </c>
      <c r="AD1063">
        <v>285</v>
      </c>
      <c r="AE1063">
        <v>0</v>
      </c>
      <c r="AF1063">
        <v>32</v>
      </c>
      <c r="AG1063" t="s">
        <v>659</v>
      </c>
      <c r="AH1063"/>
      <c r="AI1063" t="s">
        <v>279</v>
      </c>
      <c r="AJ1063" s="215" t="s">
        <v>271</v>
      </c>
      <c r="AK1063">
        <v>2.7E-2</v>
      </c>
      <c r="AL1063">
        <v>277</v>
      </c>
      <c r="AM1063">
        <v>553</v>
      </c>
      <c r="AN1063">
        <v>1</v>
      </c>
      <c r="AO1063" s="215">
        <v>0.97</v>
      </c>
      <c r="AP1063">
        <v>-1.7000000000000001E-2</v>
      </c>
      <c r="AQ1063">
        <v>-0.36</v>
      </c>
      <c r="AR1063">
        <v>0</v>
      </c>
      <c r="AS1063" s="215">
        <v>-0.01</v>
      </c>
      <c r="AT1063">
        <v>4.2999999999999997E-2</v>
      </c>
      <c r="AU1063">
        <v>432</v>
      </c>
      <c r="AV1063">
        <v>862</v>
      </c>
      <c r="AW1063">
        <v>1</v>
      </c>
      <c r="AX1063" s="215">
        <v>0.98</v>
      </c>
      <c r="AY1063">
        <v>0</v>
      </c>
      <c r="AZ1063">
        <v>0</v>
      </c>
      <c r="BA1063">
        <v>0</v>
      </c>
      <c r="BB1063">
        <v>0</v>
      </c>
      <c r="BC1063">
        <v>0.88</v>
      </c>
      <c r="BD1063">
        <v>0.04</v>
      </c>
      <c r="BE1063">
        <v>0.9</v>
      </c>
      <c r="BF1063">
        <v>0.1</v>
      </c>
      <c r="BG1063">
        <v>7.0000000000000007E-2</v>
      </c>
      <c r="BH1063" s="215">
        <v>0</v>
      </c>
      <c r="BI1063">
        <v>-1</v>
      </c>
      <c r="BJ1063"/>
      <c r="BK1063">
        <v>0.06</v>
      </c>
      <c r="BL1063">
        <v>-0.08</v>
      </c>
      <c r="BM1063">
        <v>0.19</v>
      </c>
      <c r="BN1063">
        <v>-0.16</v>
      </c>
      <c r="BO1063">
        <v>0.02</v>
      </c>
      <c r="BP1063" s="215">
        <v>0</v>
      </c>
      <c r="BQ1063">
        <v>1</v>
      </c>
      <c r="BR1063">
        <v>31</v>
      </c>
      <c r="BS1063">
        <v>6</v>
      </c>
      <c r="BT1063">
        <v>21</v>
      </c>
      <c r="BU1063">
        <v>1</v>
      </c>
      <c r="BV1063">
        <v>1</v>
      </c>
      <c r="BW1063">
        <v>1</v>
      </c>
      <c r="BX1063" s="215">
        <v>1</v>
      </c>
      <c r="BY1063"/>
      <c r="BZ1063"/>
      <c r="CA1063"/>
      <c r="CB1063" s="215"/>
      <c r="CC1063"/>
      <c r="CD1063"/>
      <c r="CE1063"/>
      <c r="CF1063"/>
      <c r="CG1063"/>
      <c r="CH1063" s="215"/>
      <c r="CI1063"/>
      <c r="CJ1063"/>
      <c r="CK1063" s="215"/>
      <c r="CL1063"/>
      <c r="CM1063"/>
      <c r="CN1063"/>
      <c r="CO1063"/>
      <c r="CP1063"/>
      <c r="CQ1063"/>
      <c r="CR1063"/>
      <c r="CS1063"/>
      <c r="CT1063"/>
      <c r="CU1063"/>
      <c r="CV1063"/>
      <c r="CW1063" s="215"/>
      <c r="CX1063">
        <v>0.17</v>
      </c>
      <c r="CY1063">
        <v>0.18</v>
      </c>
      <c r="CZ1063">
        <v>0.17</v>
      </c>
      <c r="DA1063">
        <v>2.7</v>
      </c>
      <c r="DB1063">
        <v>0.13</v>
      </c>
      <c r="DC1063">
        <v>0.28999999999999998</v>
      </c>
      <c r="DD1063">
        <v>0</v>
      </c>
      <c r="DE1063">
        <v>0.01</v>
      </c>
      <c r="DF1063">
        <v>0.97</v>
      </c>
      <c r="DG1063" s="215">
        <v>0.84</v>
      </c>
      <c r="DH1063" s="215" t="s">
        <v>1613</v>
      </c>
    </row>
    <row r="1064" spans="1:112" x14ac:dyDescent="0.2">
      <c r="A1064" s="215" t="s">
        <v>2680</v>
      </c>
      <c r="B1064">
        <v>20029</v>
      </c>
      <c r="C1064" t="s">
        <v>1906</v>
      </c>
      <c r="D1064"/>
      <c r="E1064"/>
      <c r="F1064" t="s">
        <v>495</v>
      </c>
      <c r="G1064">
        <v>7</v>
      </c>
      <c r="H1064">
        <v>8786</v>
      </c>
      <c r="I1064"/>
      <c r="J1064">
        <v>3.0000000000000001E-3</v>
      </c>
      <c r="K1064">
        <v>0</v>
      </c>
      <c r="L1064">
        <v>0</v>
      </c>
      <c r="M1064">
        <v>0</v>
      </c>
      <c r="N1064" s="215">
        <v>0</v>
      </c>
      <c r="O1064">
        <v>0</v>
      </c>
      <c r="P1064">
        <v>16</v>
      </c>
      <c r="Q1064">
        <v>182</v>
      </c>
      <c r="R1064">
        <v>0</v>
      </c>
      <c r="S1064" s="215">
        <v>0</v>
      </c>
      <c r="T1064"/>
      <c r="U1064" s="215"/>
      <c r="V1064">
        <v>0</v>
      </c>
      <c r="W1064">
        <v>0</v>
      </c>
      <c r="X1064">
        <v>0</v>
      </c>
      <c r="Y1064">
        <v>0</v>
      </c>
      <c r="Z1064" s="215">
        <v>0</v>
      </c>
      <c r="AA1064">
        <v>1002</v>
      </c>
      <c r="AB1064">
        <v>11405</v>
      </c>
      <c r="AC1064">
        <v>23</v>
      </c>
      <c r="AD1064">
        <v>262</v>
      </c>
      <c r="AE1064">
        <v>0</v>
      </c>
      <c r="AF1064">
        <v>0</v>
      </c>
      <c r="AG1064" t="s">
        <v>659</v>
      </c>
      <c r="AH1064"/>
      <c r="AI1064" t="s">
        <v>683</v>
      </c>
      <c r="AJ1064" s="215" t="s">
        <v>315</v>
      </c>
      <c r="AK1064">
        <v>0.66700000000000004</v>
      </c>
      <c r="AL1064">
        <v>10</v>
      </c>
      <c r="AM1064">
        <v>114</v>
      </c>
      <c r="AN1064">
        <v>1</v>
      </c>
      <c r="AO1064" s="215">
        <v>1</v>
      </c>
      <c r="AP1064">
        <v>0.66700000000000004</v>
      </c>
      <c r="AQ1064">
        <v>-0.64</v>
      </c>
      <c r="AR1064">
        <v>1</v>
      </c>
      <c r="AS1064" s="215">
        <v>0</v>
      </c>
      <c r="AT1064">
        <v>0</v>
      </c>
      <c r="AU1064">
        <v>28</v>
      </c>
      <c r="AV1064">
        <v>319</v>
      </c>
      <c r="AW1064">
        <v>0</v>
      </c>
      <c r="AX1064" s="215">
        <v>1</v>
      </c>
      <c r="AY1064">
        <v>0</v>
      </c>
      <c r="AZ1064">
        <v>0</v>
      </c>
      <c r="BA1064">
        <v>0</v>
      </c>
      <c r="BB1064">
        <v>0</v>
      </c>
      <c r="BC1064">
        <v>0.17</v>
      </c>
      <c r="BD1064">
        <v>0</v>
      </c>
      <c r="BE1064"/>
      <c r="BF1064"/>
      <c r="BG1064">
        <v>0</v>
      </c>
      <c r="BH1064" s="215">
        <v>0</v>
      </c>
      <c r="BI1064"/>
      <c r="BJ1064"/>
      <c r="BK1064">
        <v>0.04</v>
      </c>
      <c r="BL1064">
        <v>0</v>
      </c>
      <c r="BM1064"/>
      <c r="BN1064"/>
      <c r="BO1064">
        <v>0</v>
      </c>
      <c r="BP1064" s="215">
        <v>0</v>
      </c>
      <c r="BQ1064">
        <v>1</v>
      </c>
      <c r="BR1064">
        <v>21</v>
      </c>
      <c r="BS1064">
        <v>0</v>
      </c>
      <c r="BT1064">
        <v>2</v>
      </c>
      <c r="BU1064">
        <v>1</v>
      </c>
      <c r="BV1064">
        <v>1</v>
      </c>
      <c r="BW1064">
        <v>1</v>
      </c>
      <c r="BX1064" s="215">
        <v>1</v>
      </c>
      <c r="BY1064">
        <v>3215</v>
      </c>
      <c r="BZ1064">
        <v>0.36599999999999999</v>
      </c>
      <c r="CA1064">
        <v>2880</v>
      </c>
      <c r="CB1064" s="215">
        <v>0.32800000000000001</v>
      </c>
      <c r="CC1064">
        <v>18</v>
      </c>
      <c r="CD1064">
        <v>2.7E-2</v>
      </c>
      <c r="CE1064">
        <v>38</v>
      </c>
      <c r="CF1064">
        <v>6.0000000000000001E-3</v>
      </c>
      <c r="CG1064">
        <v>4</v>
      </c>
      <c r="CH1064" s="215">
        <v>2E-3</v>
      </c>
      <c r="CI1064">
        <v>2.4299999999999999E-2</v>
      </c>
      <c r="CJ1064">
        <v>2.7000000000000001E-3</v>
      </c>
      <c r="CK1064" s="215">
        <v>-1.1000000000000001E-3</v>
      </c>
      <c r="CL1064">
        <v>46</v>
      </c>
      <c r="CM1064">
        <v>7.0000000000000007E-2</v>
      </c>
      <c r="CN1064">
        <v>22</v>
      </c>
      <c r="CO1064">
        <v>3.3000000000000002E-2</v>
      </c>
      <c r="CP1064">
        <v>3169</v>
      </c>
      <c r="CQ1064">
        <v>0.46899999999999997</v>
      </c>
      <c r="CR1064">
        <v>2858</v>
      </c>
      <c r="CS1064">
        <v>0.42299999999999999</v>
      </c>
      <c r="CT1064">
        <v>1462</v>
      </c>
      <c r="CU1064">
        <v>0.77100000000000002</v>
      </c>
      <c r="CV1064">
        <v>1378</v>
      </c>
      <c r="CW1064" s="215">
        <v>0.72699999999999998</v>
      </c>
      <c r="CX1064">
        <v>0.09</v>
      </c>
      <c r="CY1064">
        <v>0.12</v>
      </c>
      <c r="CZ1064">
        <v>0.22</v>
      </c>
      <c r="DA1064">
        <v>2.2999999999999998</v>
      </c>
      <c r="DB1064">
        <v>0.01</v>
      </c>
      <c r="DC1064">
        <v>0.03</v>
      </c>
      <c r="DD1064">
        <v>0.01</v>
      </c>
      <c r="DE1064">
        <v>0.01</v>
      </c>
      <c r="DF1064">
        <v>0.27</v>
      </c>
      <c r="DG1064" s="215">
        <v>0.51</v>
      </c>
      <c r="DH1064" s="215" t="s">
        <v>1613</v>
      </c>
    </row>
    <row r="1065" spans="1:112" x14ac:dyDescent="0.2">
      <c r="A1065" s="215" t="s">
        <v>2681</v>
      </c>
      <c r="B1065">
        <v>48223</v>
      </c>
      <c r="C1065" t="s">
        <v>698</v>
      </c>
      <c r="D1065" t="s">
        <v>1253</v>
      </c>
      <c r="E1065" t="s">
        <v>698</v>
      </c>
      <c r="F1065" t="s">
        <v>278</v>
      </c>
      <c r="G1065">
        <v>6</v>
      </c>
      <c r="H1065">
        <v>37084</v>
      </c>
      <c r="I1065">
        <v>1</v>
      </c>
      <c r="J1065">
        <v>1E-3</v>
      </c>
      <c r="K1065">
        <v>0</v>
      </c>
      <c r="L1065">
        <v>0</v>
      </c>
      <c r="M1065">
        <v>0</v>
      </c>
      <c r="N1065" s="215">
        <v>0</v>
      </c>
      <c r="O1065">
        <v>0</v>
      </c>
      <c r="P1065">
        <v>16</v>
      </c>
      <c r="Q1065">
        <v>43</v>
      </c>
      <c r="R1065">
        <v>1</v>
      </c>
      <c r="S1065" s="215">
        <v>2.7</v>
      </c>
      <c r="T1065">
        <v>-0.38</v>
      </c>
      <c r="U1065" s="215">
        <v>0</v>
      </c>
      <c r="V1065">
        <v>0</v>
      </c>
      <c r="W1065">
        <v>26</v>
      </c>
      <c r="X1065">
        <v>70</v>
      </c>
      <c r="Y1065">
        <v>1</v>
      </c>
      <c r="Z1065" s="215">
        <v>2.7</v>
      </c>
      <c r="AA1065">
        <v>3175</v>
      </c>
      <c r="AB1065">
        <v>8562</v>
      </c>
      <c r="AC1065">
        <v>113</v>
      </c>
      <c r="AD1065">
        <v>305</v>
      </c>
      <c r="AE1065">
        <v>0</v>
      </c>
      <c r="AF1065">
        <v>0</v>
      </c>
      <c r="AG1065" t="s">
        <v>659</v>
      </c>
      <c r="AH1065"/>
      <c r="AI1065" t="s">
        <v>271</v>
      </c>
      <c r="AJ1065" s="215" t="s">
        <v>683</v>
      </c>
      <c r="AK1065">
        <v>8.5000000000000006E-2</v>
      </c>
      <c r="AL1065">
        <v>140</v>
      </c>
      <c r="AM1065">
        <v>378</v>
      </c>
      <c r="AN1065">
        <v>0</v>
      </c>
      <c r="AO1065" s="215">
        <v>1</v>
      </c>
      <c r="AP1065">
        <v>-3.4000000000000002E-2</v>
      </c>
      <c r="AQ1065">
        <v>-0.15</v>
      </c>
      <c r="AR1065">
        <v>0</v>
      </c>
      <c r="AS1065" s="215">
        <v>0</v>
      </c>
      <c r="AT1065">
        <v>0.11899999999999999</v>
      </c>
      <c r="AU1065">
        <v>164</v>
      </c>
      <c r="AV1065">
        <v>442</v>
      </c>
      <c r="AW1065">
        <v>0</v>
      </c>
      <c r="AX1065" s="215">
        <v>1</v>
      </c>
      <c r="AY1065">
        <v>2</v>
      </c>
      <c r="AZ1065">
        <v>2</v>
      </c>
      <c r="BA1065">
        <v>0</v>
      </c>
      <c r="BB1065">
        <v>0</v>
      </c>
      <c r="BC1065">
        <v>0.36</v>
      </c>
      <c r="BD1065">
        <v>0.03</v>
      </c>
      <c r="BE1065">
        <v>0.31</v>
      </c>
      <c r="BF1065">
        <v>0.15</v>
      </c>
      <c r="BG1065">
        <v>0.36</v>
      </c>
      <c r="BH1065" s="215">
        <v>0</v>
      </c>
      <c r="BI1065">
        <v>-0.5</v>
      </c>
      <c r="BJ1065"/>
      <c r="BK1065">
        <v>0.01</v>
      </c>
      <c r="BL1065">
        <v>0</v>
      </c>
      <c r="BM1065">
        <v>0.05</v>
      </c>
      <c r="BN1065">
        <v>7.0000000000000007E-2</v>
      </c>
      <c r="BO1065">
        <v>-0.01</v>
      </c>
      <c r="BP1065" s="215">
        <v>0</v>
      </c>
      <c r="BQ1065">
        <v>1</v>
      </c>
      <c r="BR1065">
        <v>91</v>
      </c>
      <c r="BS1065">
        <v>17</v>
      </c>
      <c r="BT1065">
        <v>30</v>
      </c>
      <c r="BU1065">
        <v>1</v>
      </c>
      <c r="BV1065">
        <v>1</v>
      </c>
      <c r="BW1065">
        <v>1</v>
      </c>
      <c r="BX1065" s="215">
        <v>1</v>
      </c>
      <c r="BY1065"/>
      <c r="BZ1065"/>
      <c r="CA1065"/>
      <c r="CB1065" s="215"/>
      <c r="CC1065"/>
      <c r="CD1065"/>
      <c r="CE1065"/>
      <c r="CF1065"/>
      <c r="CG1065"/>
      <c r="CH1065" s="215"/>
      <c r="CI1065"/>
      <c r="CJ1065"/>
      <c r="CK1065" s="215"/>
      <c r="CL1065"/>
      <c r="CM1065"/>
      <c r="CN1065"/>
      <c r="CO1065"/>
      <c r="CP1065"/>
      <c r="CQ1065"/>
      <c r="CR1065"/>
      <c r="CS1065"/>
      <c r="CT1065"/>
      <c r="CU1065"/>
      <c r="CV1065"/>
      <c r="CW1065" s="215"/>
      <c r="CX1065">
        <v>0.18</v>
      </c>
      <c r="CY1065">
        <v>0.17</v>
      </c>
      <c r="CZ1065">
        <v>0.19</v>
      </c>
      <c r="DA1065">
        <v>2.7</v>
      </c>
      <c r="DB1065">
        <v>7.0000000000000007E-2</v>
      </c>
      <c r="DC1065">
        <v>0.17</v>
      </c>
      <c r="DD1065">
        <v>0.01</v>
      </c>
      <c r="DE1065">
        <v>0.01</v>
      </c>
      <c r="DF1065">
        <v>0.71</v>
      </c>
      <c r="DG1065" s="215">
        <v>0.72</v>
      </c>
      <c r="DH1065" s="215" t="s">
        <v>1613</v>
      </c>
    </row>
    <row r="1066" spans="1:112" x14ac:dyDescent="0.2">
      <c r="A1066" s="215" t="s">
        <v>2682</v>
      </c>
      <c r="B1066">
        <v>27111</v>
      </c>
      <c r="C1066" t="s">
        <v>698</v>
      </c>
      <c r="D1066" t="s">
        <v>1250</v>
      </c>
      <c r="E1066" t="s">
        <v>698</v>
      </c>
      <c r="F1066" t="s">
        <v>411</v>
      </c>
      <c r="G1066">
        <v>5</v>
      </c>
      <c r="H1066">
        <v>58746</v>
      </c>
      <c r="I1066">
        <v>1</v>
      </c>
      <c r="J1066">
        <v>0.01</v>
      </c>
      <c r="K1066">
        <v>0</v>
      </c>
      <c r="L1066">
        <v>0</v>
      </c>
      <c r="M1066">
        <v>0</v>
      </c>
      <c r="N1066" s="215">
        <v>0</v>
      </c>
      <c r="O1066">
        <v>0</v>
      </c>
      <c r="P1066">
        <v>16</v>
      </c>
      <c r="Q1066">
        <v>27</v>
      </c>
      <c r="R1066">
        <v>1</v>
      </c>
      <c r="S1066" s="215">
        <v>1.7</v>
      </c>
      <c r="T1066">
        <v>-0.47</v>
      </c>
      <c r="U1066" s="215">
        <v>-0.67</v>
      </c>
      <c r="V1066">
        <v>0</v>
      </c>
      <c r="W1066">
        <v>30</v>
      </c>
      <c r="X1066">
        <v>51</v>
      </c>
      <c r="Y1066">
        <v>3</v>
      </c>
      <c r="Z1066" s="215">
        <v>5.0999999999999996</v>
      </c>
      <c r="AA1066">
        <v>5847</v>
      </c>
      <c r="AB1066">
        <v>9953</v>
      </c>
      <c r="AC1066">
        <v>82</v>
      </c>
      <c r="AD1066">
        <v>140</v>
      </c>
      <c r="AE1066">
        <v>0</v>
      </c>
      <c r="AF1066">
        <v>46</v>
      </c>
      <c r="AG1066" t="s">
        <v>659</v>
      </c>
      <c r="AH1066"/>
      <c r="AI1066" t="s">
        <v>279</v>
      </c>
      <c r="AJ1066" s="215" t="s">
        <v>271</v>
      </c>
      <c r="AK1066">
        <v>2.8000000000000001E-2</v>
      </c>
      <c r="AL1066">
        <v>1166</v>
      </c>
      <c r="AM1066">
        <v>1985</v>
      </c>
      <c r="AN1066">
        <v>0</v>
      </c>
      <c r="AO1066" s="215">
        <v>0.98</v>
      </c>
      <c r="AP1066">
        <v>-2E-3</v>
      </c>
      <c r="AQ1066">
        <v>-0.24</v>
      </c>
      <c r="AR1066">
        <v>-1</v>
      </c>
      <c r="AS1066" s="215">
        <v>-0.01</v>
      </c>
      <c r="AT1066">
        <v>0.03</v>
      </c>
      <c r="AU1066">
        <v>1528</v>
      </c>
      <c r="AV1066">
        <v>2601</v>
      </c>
      <c r="AW1066">
        <v>1</v>
      </c>
      <c r="AX1066" s="215">
        <v>0.99</v>
      </c>
      <c r="AY1066">
        <v>2</v>
      </c>
      <c r="AZ1066">
        <v>3</v>
      </c>
      <c r="BA1066">
        <v>4</v>
      </c>
      <c r="BB1066">
        <v>6</v>
      </c>
      <c r="BC1066">
        <v>0.44</v>
      </c>
      <c r="BD1066">
        <v>0.01</v>
      </c>
      <c r="BE1066">
        <v>0.56999999999999995</v>
      </c>
      <c r="BF1066">
        <v>0</v>
      </c>
      <c r="BG1066">
        <v>0</v>
      </c>
      <c r="BH1066" s="215">
        <v>0</v>
      </c>
      <c r="BI1066">
        <v>0</v>
      </c>
      <c r="BJ1066">
        <v>0.33</v>
      </c>
      <c r="BK1066">
        <v>-0.01</v>
      </c>
      <c r="BL1066">
        <v>0.01</v>
      </c>
      <c r="BM1066">
        <v>0.2</v>
      </c>
      <c r="BN1066">
        <v>0</v>
      </c>
      <c r="BO1066">
        <v>0</v>
      </c>
      <c r="BP1066" s="215">
        <v>0</v>
      </c>
      <c r="BQ1066">
        <v>2</v>
      </c>
      <c r="BR1066">
        <v>70</v>
      </c>
      <c r="BS1066">
        <v>5</v>
      </c>
      <c r="BT1066">
        <v>23</v>
      </c>
      <c r="BU1066">
        <v>1</v>
      </c>
      <c r="BV1066">
        <v>1</v>
      </c>
      <c r="BW1066">
        <v>1</v>
      </c>
      <c r="BX1066" s="215">
        <v>1</v>
      </c>
      <c r="BY1066">
        <v>23893</v>
      </c>
      <c r="BZ1066">
        <v>0.40699999999999997</v>
      </c>
      <c r="CA1066">
        <v>20943</v>
      </c>
      <c r="CB1066" s="215">
        <v>0.35699999999999998</v>
      </c>
      <c r="CC1066">
        <v>47</v>
      </c>
      <c r="CD1066">
        <v>1.0999999999999999E-2</v>
      </c>
      <c r="CE1066">
        <v>146</v>
      </c>
      <c r="CF1066">
        <v>3.0000000000000001E-3</v>
      </c>
      <c r="CG1066">
        <v>40</v>
      </c>
      <c r="CH1066" s="215">
        <v>3.0000000000000001E-3</v>
      </c>
      <c r="CI1066">
        <v>-1.2500000000000001E-2</v>
      </c>
      <c r="CJ1066">
        <v>-2.8999999999999998E-3</v>
      </c>
      <c r="CK1066" s="215">
        <v>-1E-3</v>
      </c>
      <c r="CL1066">
        <v>667</v>
      </c>
      <c r="CM1066">
        <v>0.157</v>
      </c>
      <c r="CN1066">
        <v>337</v>
      </c>
      <c r="CO1066">
        <v>7.9000000000000001E-2</v>
      </c>
      <c r="CP1066">
        <v>23197</v>
      </c>
      <c r="CQ1066">
        <v>0.505</v>
      </c>
      <c r="CR1066">
        <v>20601</v>
      </c>
      <c r="CS1066">
        <v>0.44800000000000001</v>
      </c>
      <c r="CT1066">
        <v>10980</v>
      </c>
      <c r="CU1066">
        <v>0.76400000000000001</v>
      </c>
      <c r="CV1066">
        <v>10126</v>
      </c>
      <c r="CW1066" s="215">
        <v>0.70499999999999996</v>
      </c>
      <c r="CX1066">
        <v>0.05</v>
      </c>
      <c r="CY1066">
        <v>0.09</v>
      </c>
      <c r="CZ1066">
        <v>0.24</v>
      </c>
      <c r="DA1066">
        <v>2.4</v>
      </c>
      <c r="DB1066">
        <v>0.02</v>
      </c>
      <c r="DC1066">
        <v>0.04</v>
      </c>
      <c r="DD1066">
        <v>0.01</v>
      </c>
      <c r="DE1066">
        <v>0.01</v>
      </c>
      <c r="DF1066">
        <v>0.21</v>
      </c>
      <c r="DG1066" s="215">
        <v>0.18</v>
      </c>
      <c r="DH1066" s="215" t="s">
        <v>1613</v>
      </c>
    </row>
    <row r="1067" spans="1:112" x14ac:dyDescent="0.2">
      <c r="A1067" s="215" t="s">
        <v>2683</v>
      </c>
      <c r="B1067">
        <v>20037</v>
      </c>
      <c r="C1067" t="s">
        <v>698</v>
      </c>
      <c r="D1067" t="s">
        <v>1252</v>
      </c>
      <c r="E1067" t="s">
        <v>698</v>
      </c>
      <c r="F1067" t="s">
        <v>495</v>
      </c>
      <c r="G1067">
        <v>7</v>
      </c>
      <c r="H1067">
        <v>38818</v>
      </c>
      <c r="I1067">
        <v>1</v>
      </c>
      <c r="J1067">
        <v>1.2999999999999999E-2</v>
      </c>
      <c r="K1067">
        <v>0</v>
      </c>
      <c r="L1067">
        <v>1</v>
      </c>
      <c r="M1067">
        <v>5161</v>
      </c>
      <c r="N1067" s="215">
        <v>0.13300000000000001</v>
      </c>
      <c r="O1067">
        <v>0</v>
      </c>
      <c r="P1067">
        <v>16</v>
      </c>
      <c r="Q1067">
        <v>41</v>
      </c>
      <c r="R1067">
        <v>1</v>
      </c>
      <c r="S1067" s="215">
        <v>2.6</v>
      </c>
      <c r="T1067">
        <v>4.33</v>
      </c>
      <c r="U1067" s="215"/>
      <c r="V1067">
        <v>0</v>
      </c>
      <c r="W1067">
        <v>3</v>
      </c>
      <c r="X1067">
        <v>8</v>
      </c>
      <c r="Y1067">
        <v>0</v>
      </c>
      <c r="Z1067" s="215">
        <v>0</v>
      </c>
      <c r="AA1067">
        <v>4768</v>
      </c>
      <c r="AB1067">
        <v>12283</v>
      </c>
      <c r="AC1067">
        <v>78</v>
      </c>
      <c r="AD1067">
        <v>201</v>
      </c>
      <c r="AE1067">
        <v>0</v>
      </c>
      <c r="AF1067">
        <v>0</v>
      </c>
      <c r="AG1067" t="s">
        <v>659</v>
      </c>
      <c r="AH1067"/>
      <c r="AI1067" t="s">
        <v>279</v>
      </c>
      <c r="AJ1067" s="215" t="s">
        <v>315</v>
      </c>
      <c r="AK1067">
        <v>5.7000000000000002E-2</v>
      </c>
      <c r="AL1067">
        <v>81</v>
      </c>
      <c r="AM1067">
        <v>209</v>
      </c>
      <c r="AN1067">
        <v>0</v>
      </c>
      <c r="AO1067" s="215">
        <v>0.99</v>
      </c>
      <c r="AP1067">
        <v>3.1E-2</v>
      </c>
      <c r="AQ1067">
        <v>-0.59</v>
      </c>
      <c r="AR1067">
        <v>0</v>
      </c>
      <c r="AS1067" s="215">
        <v>-0.01</v>
      </c>
      <c r="AT1067">
        <v>2.5999999999999999E-2</v>
      </c>
      <c r="AU1067">
        <v>197</v>
      </c>
      <c r="AV1067">
        <v>507</v>
      </c>
      <c r="AW1067">
        <v>0</v>
      </c>
      <c r="AX1067" s="215">
        <v>1</v>
      </c>
      <c r="AY1067">
        <v>1</v>
      </c>
      <c r="AZ1067">
        <v>1</v>
      </c>
      <c r="BA1067">
        <v>0</v>
      </c>
      <c r="BB1067">
        <v>0</v>
      </c>
      <c r="BC1067">
        <v>0.45</v>
      </c>
      <c r="BD1067">
        <v>0.01</v>
      </c>
      <c r="BE1067">
        <v>0.46</v>
      </c>
      <c r="BF1067">
        <v>0</v>
      </c>
      <c r="BG1067">
        <v>0.05</v>
      </c>
      <c r="BH1067" s="215">
        <v>0</v>
      </c>
      <c r="BI1067"/>
      <c r="BJ1067"/>
      <c r="BK1067">
        <v>0.02</v>
      </c>
      <c r="BL1067">
        <v>0</v>
      </c>
      <c r="BM1067">
        <v>-0.06</v>
      </c>
      <c r="BN1067">
        <v>-0.03</v>
      </c>
      <c r="BO1067">
        <v>-0.01</v>
      </c>
      <c r="BP1067" s="215">
        <v>-0.01</v>
      </c>
      <c r="BQ1067">
        <v>2</v>
      </c>
      <c r="BR1067">
        <v>105</v>
      </c>
      <c r="BS1067">
        <v>16</v>
      </c>
      <c r="BT1067">
        <v>22</v>
      </c>
      <c r="BU1067">
        <v>1</v>
      </c>
      <c r="BV1067">
        <v>1</v>
      </c>
      <c r="BW1067">
        <v>1</v>
      </c>
      <c r="BX1067" s="215">
        <v>1</v>
      </c>
      <c r="BY1067">
        <v>13849</v>
      </c>
      <c r="BZ1067">
        <v>0.35699999999999998</v>
      </c>
      <c r="CA1067">
        <v>12206</v>
      </c>
      <c r="CB1067" s="215">
        <v>0.314</v>
      </c>
      <c r="CC1067">
        <v>25</v>
      </c>
      <c r="CD1067">
        <v>8.9999999999999993E-3</v>
      </c>
      <c r="CE1067">
        <v>120</v>
      </c>
      <c r="CF1067">
        <v>4.0000000000000001E-3</v>
      </c>
      <c r="CG1067">
        <v>14</v>
      </c>
      <c r="CH1067" s="215">
        <v>2E-3</v>
      </c>
      <c r="CI1067">
        <v>-5.3E-3</v>
      </c>
      <c r="CJ1067">
        <v>-1.6000000000000001E-3</v>
      </c>
      <c r="CK1067" s="215">
        <v>-2E-3</v>
      </c>
      <c r="CL1067">
        <v>303</v>
      </c>
      <c r="CM1067">
        <v>0.106</v>
      </c>
      <c r="CN1067">
        <v>112</v>
      </c>
      <c r="CO1067">
        <v>3.9E-2</v>
      </c>
      <c r="CP1067">
        <v>13546</v>
      </c>
      <c r="CQ1067">
        <v>0.44600000000000001</v>
      </c>
      <c r="CR1067">
        <v>12094</v>
      </c>
      <c r="CS1067">
        <v>0.39900000000000002</v>
      </c>
      <c r="CT1067">
        <v>4560</v>
      </c>
      <c r="CU1067">
        <v>0.74299999999999999</v>
      </c>
      <c r="CV1067">
        <v>4278</v>
      </c>
      <c r="CW1067" s="215">
        <v>0.69699999999999995</v>
      </c>
      <c r="CX1067">
        <v>0.11</v>
      </c>
      <c r="CY1067">
        <v>0.21</v>
      </c>
      <c r="CZ1067">
        <v>0.16</v>
      </c>
      <c r="DA1067">
        <v>2.5</v>
      </c>
      <c r="DB1067">
        <v>0.02</v>
      </c>
      <c r="DC1067">
        <v>0.06</v>
      </c>
      <c r="DD1067">
        <v>0.01</v>
      </c>
      <c r="DE1067">
        <v>0.02</v>
      </c>
      <c r="DF1067">
        <v>0.7</v>
      </c>
      <c r="DG1067" s="215">
        <v>0.31</v>
      </c>
      <c r="DH1067" s="215" t="s">
        <v>1613</v>
      </c>
    </row>
    <row r="1068" spans="1:112" x14ac:dyDescent="0.2">
      <c r="A1068" s="215" t="s">
        <v>2684</v>
      </c>
      <c r="B1068">
        <v>5103</v>
      </c>
      <c r="C1068" t="s">
        <v>698</v>
      </c>
      <c r="D1068" t="s">
        <v>1259</v>
      </c>
      <c r="E1068" t="s">
        <v>698</v>
      </c>
      <c r="F1068" t="s">
        <v>453</v>
      </c>
      <c r="G1068">
        <v>6</v>
      </c>
      <c r="H1068">
        <v>23382</v>
      </c>
      <c r="I1068">
        <v>0.81799999999999995</v>
      </c>
      <c r="J1068">
        <v>8.0000000000000002E-3</v>
      </c>
      <c r="K1068">
        <v>0</v>
      </c>
      <c r="L1068">
        <v>0</v>
      </c>
      <c r="M1068">
        <v>0</v>
      </c>
      <c r="N1068" s="215">
        <v>0</v>
      </c>
      <c r="O1068">
        <v>0</v>
      </c>
      <c r="P1068">
        <v>16</v>
      </c>
      <c r="Q1068">
        <v>68</v>
      </c>
      <c r="R1068">
        <v>0</v>
      </c>
      <c r="S1068" s="215">
        <v>0</v>
      </c>
      <c r="T1068">
        <v>-0.2</v>
      </c>
      <c r="U1068" s="215"/>
      <c r="V1068">
        <v>0</v>
      </c>
      <c r="W1068">
        <v>20</v>
      </c>
      <c r="X1068">
        <v>86</v>
      </c>
      <c r="Y1068">
        <v>0</v>
      </c>
      <c r="Z1068" s="215">
        <v>0</v>
      </c>
      <c r="AA1068">
        <v>2359</v>
      </c>
      <c r="AB1068">
        <v>10089</v>
      </c>
      <c r="AC1068">
        <v>63</v>
      </c>
      <c r="AD1068">
        <v>269</v>
      </c>
      <c r="AE1068">
        <v>0</v>
      </c>
      <c r="AF1068">
        <v>0</v>
      </c>
      <c r="AG1068" t="s">
        <v>659</v>
      </c>
      <c r="AH1068"/>
      <c r="AI1068" t="s">
        <v>683</v>
      </c>
      <c r="AJ1068" s="215" t="s">
        <v>271</v>
      </c>
      <c r="AK1068">
        <v>0.16</v>
      </c>
      <c r="AL1068">
        <v>37</v>
      </c>
      <c r="AM1068">
        <v>158</v>
      </c>
      <c r="AN1068">
        <v>1</v>
      </c>
      <c r="AO1068" s="215">
        <v>0.98</v>
      </c>
      <c r="AP1068">
        <v>8.5000000000000006E-2</v>
      </c>
      <c r="AQ1068">
        <v>-0.23</v>
      </c>
      <c r="AR1068">
        <v>1</v>
      </c>
      <c r="AS1068" s="215">
        <v>-0.02</v>
      </c>
      <c r="AT1068">
        <v>7.4999999999999997E-2</v>
      </c>
      <c r="AU1068">
        <v>48</v>
      </c>
      <c r="AV1068">
        <v>205</v>
      </c>
      <c r="AW1068">
        <v>0</v>
      </c>
      <c r="AX1068" s="215">
        <v>1</v>
      </c>
      <c r="AY1068">
        <v>2</v>
      </c>
      <c r="AZ1068">
        <v>2</v>
      </c>
      <c r="BA1068">
        <v>0</v>
      </c>
      <c r="BB1068">
        <v>0</v>
      </c>
      <c r="BC1068">
        <v>0.09</v>
      </c>
      <c r="BD1068">
        <v>0.01</v>
      </c>
      <c r="BE1068">
        <v>0.28999999999999998</v>
      </c>
      <c r="BF1068">
        <v>0</v>
      </c>
      <c r="BG1068">
        <v>0</v>
      </c>
      <c r="BH1068" s="215">
        <v>0</v>
      </c>
      <c r="BI1068">
        <v>1</v>
      </c>
      <c r="BJ1068"/>
      <c r="BK1068">
        <v>0.01</v>
      </c>
      <c r="BL1068">
        <v>0</v>
      </c>
      <c r="BM1068">
        <v>0.18</v>
      </c>
      <c r="BN1068">
        <v>0</v>
      </c>
      <c r="BO1068">
        <v>0</v>
      </c>
      <c r="BP1068" s="215">
        <v>0</v>
      </c>
      <c r="BQ1068">
        <v>1</v>
      </c>
      <c r="BR1068">
        <v>98</v>
      </c>
      <c r="BS1068">
        <v>7</v>
      </c>
      <c r="BT1068">
        <v>8</v>
      </c>
      <c r="BU1068">
        <v>1</v>
      </c>
      <c r="BV1068">
        <v>1</v>
      </c>
      <c r="BW1068">
        <v>1</v>
      </c>
      <c r="BX1068" s="215">
        <v>1</v>
      </c>
      <c r="BY1068">
        <v>8495</v>
      </c>
      <c r="BZ1068">
        <v>0.36299999999999999</v>
      </c>
      <c r="CA1068">
        <v>7260</v>
      </c>
      <c r="CB1068" s="215">
        <v>0.31</v>
      </c>
      <c r="CC1068">
        <v>10</v>
      </c>
      <c r="CD1068">
        <v>5.0000000000000001E-3</v>
      </c>
      <c r="CE1068">
        <v>81</v>
      </c>
      <c r="CF1068">
        <v>4.0000000000000001E-3</v>
      </c>
      <c r="CG1068">
        <v>12</v>
      </c>
      <c r="CH1068" s="215">
        <v>2E-3</v>
      </c>
      <c r="CI1068">
        <v>-2.2000000000000001E-3</v>
      </c>
      <c r="CJ1068">
        <v>-1.9E-3</v>
      </c>
      <c r="CK1068" s="215">
        <v>0</v>
      </c>
      <c r="CL1068">
        <v>104</v>
      </c>
      <c r="CM1068">
        <v>5.6000000000000001E-2</v>
      </c>
      <c r="CN1068">
        <v>43</v>
      </c>
      <c r="CO1068">
        <v>2.3E-2</v>
      </c>
      <c r="CP1068">
        <v>8386</v>
      </c>
      <c r="CQ1068">
        <v>0.46200000000000002</v>
      </c>
      <c r="CR1068">
        <v>7217</v>
      </c>
      <c r="CS1068">
        <v>0.39700000000000002</v>
      </c>
      <c r="CT1068">
        <v>3565</v>
      </c>
      <c r="CU1068">
        <v>0.72299999999999998</v>
      </c>
      <c r="CV1068">
        <v>3221</v>
      </c>
      <c r="CW1068" s="215">
        <v>0.65300000000000002</v>
      </c>
      <c r="CX1068">
        <v>7.0000000000000007E-2</v>
      </c>
      <c r="CY1068">
        <v>0.24</v>
      </c>
      <c r="CZ1068">
        <v>0.21</v>
      </c>
      <c r="DA1068">
        <v>2.4</v>
      </c>
      <c r="DB1068">
        <v>0.4</v>
      </c>
      <c r="DC1068">
        <v>0.03</v>
      </c>
      <c r="DD1068">
        <v>0</v>
      </c>
      <c r="DE1068">
        <v>0</v>
      </c>
      <c r="DF1068">
        <v>0.87</v>
      </c>
      <c r="DG1068" s="215">
        <v>0.67</v>
      </c>
      <c r="DH1068" s="215" t="s">
        <v>1620</v>
      </c>
    </row>
    <row r="1069" spans="1:112" x14ac:dyDescent="0.2">
      <c r="A1069" s="215" t="s">
        <v>2685</v>
      </c>
      <c r="B1069">
        <v>36011</v>
      </c>
      <c r="C1069" t="s">
        <v>698</v>
      </c>
      <c r="D1069" t="s">
        <v>1246</v>
      </c>
      <c r="E1069" t="s">
        <v>698</v>
      </c>
      <c r="F1069" t="s">
        <v>300</v>
      </c>
      <c r="G1069">
        <v>2</v>
      </c>
      <c r="H1069">
        <v>76576</v>
      </c>
      <c r="I1069">
        <v>1</v>
      </c>
      <c r="J1069">
        <v>4.0000000000000001E-3</v>
      </c>
      <c r="K1069">
        <v>0</v>
      </c>
      <c r="L1069">
        <v>0</v>
      </c>
      <c r="M1069">
        <v>463</v>
      </c>
      <c r="N1069" s="215">
        <v>6.0000000000000001E-3</v>
      </c>
      <c r="O1069">
        <v>0</v>
      </c>
      <c r="P1069">
        <v>16</v>
      </c>
      <c r="Q1069">
        <v>21</v>
      </c>
      <c r="R1069">
        <v>0</v>
      </c>
      <c r="S1069" s="215">
        <v>0</v>
      </c>
      <c r="T1069">
        <v>-0.5</v>
      </c>
      <c r="U1069" s="215"/>
      <c r="V1069">
        <v>0</v>
      </c>
      <c r="W1069">
        <v>32</v>
      </c>
      <c r="X1069">
        <v>42</v>
      </c>
      <c r="Y1069">
        <v>0</v>
      </c>
      <c r="Z1069" s="215">
        <v>0</v>
      </c>
      <c r="AA1069">
        <v>6329</v>
      </c>
      <c r="AB1069">
        <v>8265</v>
      </c>
      <c r="AC1069">
        <v>92</v>
      </c>
      <c r="AD1069">
        <v>120</v>
      </c>
      <c r="AE1069">
        <v>0</v>
      </c>
      <c r="AF1069">
        <v>40</v>
      </c>
      <c r="AG1069" t="s">
        <v>659</v>
      </c>
      <c r="AH1069"/>
      <c r="AI1069" t="s">
        <v>279</v>
      </c>
      <c r="AJ1069" s="215" t="s">
        <v>279</v>
      </c>
      <c r="AK1069">
        <v>1.2E-2</v>
      </c>
      <c r="AL1069">
        <v>1749</v>
      </c>
      <c r="AM1069">
        <v>2284</v>
      </c>
      <c r="AN1069">
        <v>0</v>
      </c>
      <c r="AO1069" s="215">
        <v>0.99</v>
      </c>
      <c r="AP1069">
        <v>-8.9999999999999993E-3</v>
      </c>
      <c r="AQ1069">
        <v>-0.18</v>
      </c>
      <c r="AR1069">
        <v>0</v>
      </c>
      <c r="AS1069" s="215">
        <v>-0.01</v>
      </c>
      <c r="AT1069">
        <v>0.02</v>
      </c>
      <c r="AU1069">
        <v>2143</v>
      </c>
      <c r="AV1069">
        <v>2799</v>
      </c>
      <c r="AW1069">
        <v>0</v>
      </c>
      <c r="AX1069" s="215">
        <v>1</v>
      </c>
      <c r="AY1069">
        <v>2</v>
      </c>
      <c r="AZ1069">
        <v>2</v>
      </c>
      <c r="BA1069">
        <v>0</v>
      </c>
      <c r="BB1069">
        <v>0</v>
      </c>
      <c r="BC1069">
        <v>0.56999999999999995</v>
      </c>
      <c r="BD1069">
        <v>0.01</v>
      </c>
      <c r="BE1069">
        <v>0.35</v>
      </c>
      <c r="BF1069">
        <v>0.03</v>
      </c>
      <c r="BG1069">
        <v>0.03</v>
      </c>
      <c r="BH1069" s="215">
        <v>0</v>
      </c>
      <c r="BI1069">
        <v>-0.6</v>
      </c>
      <c r="BJ1069"/>
      <c r="BK1069">
        <v>-0.09</v>
      </c>
      <c r="BL1069">
        <v>-0.01</v>
      </c>
      <c r="BM1069">
        <v>-0.09</v>
      </c>
      <c r="BN1069">
        <v>-0.03</v>
      </c>
      <c r="BO1069">
        <v>0</v>
      </c>
      <c r="BP1069" s="215">
        <v>0</v>
      </c>
      <c r="BQ1069">
        <v>1</v>
      </c>
      <c r="BR1069">
        <v>124</v>
      </c>
      <c r="BS1069">
        <v>19</v>
      </c>
      <c r="BT1069">
        <v>33</v>
      </c>
      <c r="BU1069">
        <v>1</v>
      </c>
      <c r="BV1069">
        <v>1</v>
      </c>
      <c r="BW1069">
        <v>1</v>
      </c>
      <c r="BX1069" s="215">
        <v>1</v>
      </c>
      <c r="BY1069">
        <v>36707</v>
      </c>
      <c r="BZ1069">
        <v>0.47899999999999998</v>
      </c>
      <c r="CA1069">
        <v>32653</v>
      </c>
      <c r="CB1069" s="215">
        <v>0.42599999999999999</v>
      </c>
      <c r="CC1069">
        <v>128</v>
      </c>
      <c r="CD1069">
        <v>2.4E-2</v>
      </c>
      <c r="CE1069">
        <v>427</v>
      </c>
      <c r="CF1069">
        <v>7.0000000000000001E-3</v>
      </c>
      <c r="CG1069">
        <v>53</v>
      </c>
      <c r="CH1069" s="215">
        <v>3.0000000000000001E-3</v>
      </c>
      <c r="CI1069">
        <v>-9.5500000000000002E-2</v>
      </c>
      <c r="CJ1069">
        <v>-4.4000000000000003E-3</v>
      </c>
      <c r="CK1069" s="215">
        <v>-1.1999999999999999E-3</v>
      </c>
      <c r="CL1069">
        <v>1687</v>
      </c>
      <c r="CM1069">
        <v>0.31900000000000001</v>
      </c>
      <c r="CN1069">
        <v>547</v>
      </c>
      <c r="CO1069">
        <v>0.10299999999999999</v>
      </c>
      <c r="CP1069">
        <v>35015</v>
      </c>
      <c r="CQ1069">
        <v>0.56799999999999995</v>
      </c>
      <c r="CR1069">
        <v>32104</v>
      </c>
      <c r="CS1069">
        <v>0.52100000000000002</v>
      </c>
      <c r="CT1069">
        <v>11554</v>
      </c>
      <c r="CU1069">
        <v>0.76100000000000001</v>
      </c>
      <c r="CV1069">
        <v>10970</v>
      </c>
      <c r="CW1069" s="215">
        <v>0.72199999999999998</v>
      </c>
      <c r="CX1069">
        <v>0.05</v>
      </c>
      <c r="CY1069">
        <v>0.12</v>
      </c>
      <c r="CZ1069">
        <v>0.2</v>
      </c>
      <c r="DA1069">
        <v>2.4</v>
      </c>
      <c r="DB1069">
        <v>0.04</v>
      </c>
      <c r="DC1069">
        <v>0.03</v>
      </c>
      <c r="DD1069">
        <v>0</v>
      </c>
      <c r="DE1069">
        <v>0.01</v>
      </c>
      <c r="DF1069">
        <v>0.5</v>
      </c>
      <c r="DG1069" s="215">
        <v>0.59</v>
      </c>
      <c r="DH1069" s="215" t="s">
        <v>1613</v>
      </c>
    </row>
    <row r="1070" spans="1:112" x14ac:dyDescent="0.2">
      <c r="A1070" s="215" t="s">
        <v>2686</v>
      </c>
      <c r="B1070">
        <v>39159</v>
      </c>
      <c r="C1070" t="s">
        <v>1611</v>
      </c>
      <c r="D1070" t="s">
        <v>701</v>
      </c>
      <c r="E1070" t="s">
        <v>655</v>
      </c>
      <c r="F1070" t="s">
        <v>343</v>
      </c>
      <c r="G1070">
        <v>5</v>
      </c>
      <c r="H1070">
        <v>58988</v>
      </c>
      <c r="I1070">
        <v>2.8000000000000001E-2</v>
      </c>
      <c r="J1070">
        <v>5.0000000000000001E-3</v>
      </c>
      <c r="K1070">
        <v>0</v>
      </c>
      <c r="L1070">
        <v>0</v>
      </c>
      <c r="M1070">
        <v>0</v>
      </c>
      <c r="N1070" s="215">
        <v>0</v>
      </c>
      <c r="O1070">
        <v>0</v>
      </c>
      <c r="P1070">
        <v>16</v>
      </c>
      <c r="Q1070">
        <v>27</v>
      </c>
      <c r="R1070">
        <v>0</v>
      </c>
      <c r="S1070" s="215">
        <v>0</v>
      </c>
      <c r="T1070">
        <v>-0.33</v>
      </c>
      <c r="U1070" s="215"/>
      <c r="V1070">
        <v>0</v>
      </c>
      <c r="W1070">
        <v>24</v>
      </c>
      <c r="X1070">
        <v>41</v>
      </c>
      <c r="Y1070">
        <v>0</v>
      </c>
      <c r="Z1070" s="215">
        <v>0</v>
      </c>
      <c r="AA1070">
        <v>5831</v>
      </c>
      <c r="AB1070">
        <v>9885</v>
      </c>
      <c r="AC1070">
        <v>49</v>
      </c>
      <c r="AD1070">
        <v>83</v>
      </c>
      <c r="AE1070">
        <v>0</v>
      </c>
      <c r="AF1070">
        <v>10</v>
      </c>
      <c r="AG1070" t="s">
        <v>659</v>
      </c>
      <c r="AH1070"/>
      <c r="AI1070" t="s">
        <v>279</v>
      </c>
      <c r="AJ1070" s="215" t="s">
        <v>279</v>
      </c>
      <c r="AK1070">
        <v>1.0999999999999999E-2</v>
      </c>
      <c r="AL1070">
        <v>610</v>
      </c>
      <c r="AM1070">
        <v>1034</v>
      </c>
      <c r="AN1070">
        <v>1</v>
      </c>
      <c r="AO1070" s="215">
        <v>0.96</v>
      </c>
      <c r="AP1070">
        <v>-1.9E-2</v>
      </c>
      <c r="AQ1070">
        <v>-0.19</v>
      </c>
      <c r="AR1070">
        <v>0</v>
      </c>
      <c r="AS1070" s="215">
        <v>-0.03</v>
      </c>
      <c r="AT1070">
        <v>0.03</v>
      </c>
      <c r="AU1070">
        <v>749</v>
      </c>
      <c r="AV1070">
        <v>1270</v>
      </c>
      <c r="AW1070">
        <v>1</v>
      </c>
      <c r="AX1070" s="215">
        <v>0.99</v>
      </c>
      <c r="AY1070">
        <v>0</v>
      </c>
      <c r="AZ1070">
        <v>0</v>
      </c>
      <c r="BA1070">
        <v>0</v>
      </c>
      <c r="BB1070">
        <v>0</v>
      </c>
      <c r="BC1070">
        <v>0.55000000000000004</v>
      </c>
      <c r="BD1070">
        <v>0.02</v>
      </c>
      <c r="BE1070">
        <v>0.15</v>
      </c>
      <c r="BF1070">
        <v>0</v>
      </c>
      <c r="BG1070">
        <v>0</v>
      </c>
      <c r="BH1070" s="215">
        <v>0</v>
      </c>
      <c r="BI1070"/>
      <c r="BJ1070"/>
      <c r="BK1070">
        <v>-0.04</v>
      </c>
      <c r="BL1070">
        <v>-0.01</v>
      </c>
      <c r="BM1070">
        <v>-0.3</v>
      </c>
      <c r="BN1070">
        <v>-0.06</v>
      </c>
      <c r="BO1070">
        <v>-0.04</v>
      </c>
      <c r="BP1070" s="215">
        <v>-0.04</v>
      </c>
      <c r="BQ1070">
        <v>1</v>
      </c>
      <c r="BR1070">
        <v>36</v>
      </c>
      <c r="BS1070">
        <v>12</v>
      </c>
      <c r="BT1070">
        <v>13</v>
      </c>
      <c r="BU1070">
        <v>1</v>
      </c>
      <c r="BV1070">
        <v>1</v>
      </c>
      <c r="BW1070">
        <v>1</v>
      </c>
      <c r="BX1070" s="215">
        <v>1</v>
      </c>
      <c r="BY1070">
        <v>27511</v>
      </c>
      <c r="BZ1070">
        <v>0.46600000000000003</v>
      </c>
      <c r="CA1070">
        <v>25838</v>
      </c>
      <c r="CB1070" s="215">
        <v>0.438</v>
      </c>
      <c r="CC1070">
        <v>104</v>
      </c>
      <c r="CD1070">
        <v>2.1000000000000001E-2</v>
      </c>
      <c r="CE1070">
        <v>272</v>
      </c>
      <c r="CF1070">
        <v>6.0000000000000001E-3</v>
      </c>
      <c r="CG1070">
        <v>37</v>
      </c>
      <c r="CH1070" s="215">
        <v>5.0000000000000001E-3</v>
      </c>
      <c r="CI1070">
        <v>-1.78E-2</v>
      </c>
      <c r="CJ1070">
        <v>-4.1000000000000003E-3</v>
      </c>
      <c r="CK1070" s="215">
        <v>1E-4</v>
      </c>
      <c r="CL1070">
        <v>1520</v>
      </c>
      <c r="CM1070">
        <v>0.3</v>
      </c>
      <c r="CN1070">
        <v>799</v>
      </c>
      <c r="CO1070">
        <v>0.158</v>
      </c>
      <c r="CP1070">
        <v>25990</v>
      </c>
      <c r="CQ1070">
        <v>0.58399999999999996</v>
      </c>
      <c r="CR1070">
        <v>25039</v>
      </c>
      <c r="CS1070">
        <v>0.56200000000000006</v>
      </c>
      <c r="CT1070">
        <v>6594</v>
      </c>
      <c r="CU1070">
        <v>0.88100000000000001</v>
      </c>
      <c r="CV1070">
        <v>6422</v>
      </c>
      <c r="CW1070" s="215">
        <v>0.85799999999999998</v>
      </c>
      <c r="CX1070">
        <v>0.05</v>
      </c>
      <c r="CY1070">
        <v>7.0000000000000007E-2</v>
      </c>
      <c r="CZ1070">
        <v>0.13</v>
      </c>
      <c r="DA1070">
        <v>2.7</v>
      </c>
      <c r="DB1070">
        <v>0.03</v>
      </c>
      <c r="DC1070">
        <v>0.02</v>
      </c>
      <c r="DD1070">
        <v>0</v>
      </c>
      <c r="DE1070">
        <v>0.05</v>
      </c>
      <c r="DF1070">
        <v>0.08</v>
      </c>
      <c r="DG1070" s="215">
        <v>0.08</v>
      </c>
      <c r="DH1070" s="215" t="s">
        <v>1613</v>
      </c>
    </row>
    <row r="1071" spans="1:112" x14ac:dyDescent="0.2">
      <c r="A1071" s="215" t="s">
        <v>2687</v>
      </c>
      <c r="B1071">
        <v>13169</v>
      </c>
      <c r="C1071" t="s">
        <v>1661</v>
      </c>
      <c r="D1071" t="s">
        <v>860</v>
      </c>
      <c r="E1071" t="s">
        <v>655</v>
      </c>
      <c r="F1071" t="s">
        <v>350</v>
      </c>
      <c r="G1071">
        <v>4</v>
      </c>
      <c r="H1071">
        <v>28735</v>
      </c>
      <c r="I1071">
        <v>0.125</v>
      </c>
      <c r="J1071">
        <v>3.0000000000000001E-3</v>
      </c>
      <c r="K1071">
        <v>0</v>
      </c>
      <c r="L1071">
        <v>0</v>
      </c>
      <c r="M1071">
        <v>0</v>
      </c>
      <c r="N1071" s="215">
        <v>0</v>
      </c>
      <c r="O1071">
        <v>0</v>
      </c>
      <c r="P1071">
        <v>16</v>
      </c>
      <c r="Q1071">
        <v>56</v>
      </c>
      <c r="R1071">
        <v>0</v>
      </c>
      <c r="S1071" s="215">
        <v>0</v>
      </c>
      <c r="T1071">
        <v>1.67</v>
      </c>
      <c r="U1071" s="215"/>
      <c r="V1071">
        <v>0</v>
      </c>
      <c r="W1071">
        <v>6</v>
      </c>
      <c r="X1071">
        <v>21</v>
      </c>
      <c r="Y1071">
        <v>0</v>
      </c>
      <c r="Z1071" s="215">
        <v>0</v>
      </c>
      <c r="AA1071">
        <v>2047</v>
      </c>
      <c r="AB1071">
        <v>7124</v>
      </c>
      <c r="AC1071">
        <v>57</v>
      </c>
      <c r="AD1071">
        <v>198</v>
      </c>
      <c r="AE1071">
        <v>0</v>
      </c>
      <c r="AF1071">
        <v>0</v>
      </c>
      <c r="AG1071" t="s">
        <v>659</v>
      </c>
      <c r="AH1071"/>
      <c r="AI1071" t="s">
        <v>683</v>
      </c>
      <c r="AJ1071" s="215" t="s">
        <v>279</v>
      </c>
      <c r="AK1071">
        <v>0.13700000000000001</v>
      </c>
      <c r="AL1071">
        <v>130</v>
      </c>
      <c r="AM1071">
        <v>452</v>
      </c>
      <c r="AN1071">
        <v>0</v>
      </c>
      <c r="AO1071" s="215">
        <v>0.94</v>
      </c>
      <c r="AP1071">
        <v>6.8000000000000005E-2</v>
      </c>
      <c r="AQ1071">
        <v>0.21</v>
      </c>
      <c r="AR1071">
        <v>0</v>
      </c>
      <c r="AS1071" s="215">
        <v>0</v>
      </c>
      <c r="AT1071">
        <v>6.9000000000000006E-2</v>
      </c>
      <c r="AU1071">
        <v>107</v>
      </c>
      <c r="AV1071">
        <v>372</v>
      </c>
      <c r="AW1071">
        <v>0</v>
      </c>
      <c r="AX1071" s="215">
        <v>0.94</v>
      </c>
      <c r="AY1071"/>
      <c r="AZ1071"/>
      <c r="BA1071"/>
      <c r="BB1071"/>
      <c r="BC1071"/>
      <c r="BD1071"/>
      <c r="BE1071"/>
      <c r="BF1071"/>
      <c r="BG1071"/>
      <c r="BH1071" s="215"/>
      <c r="BI1071"/>
      <c r="BJ1071"/>
      <c r="BK1071"/>
      <c r="BL1071"/>
      <c r="BM1071"/>
      <c r="BN1071"/>
      <c r="BO1071"/>
      <c r="BP1071" s="215"/>
      <c r="BQ1071"/>
      <c r="BR1071"/>
      <c r="BS1071"/>
      <c r="BT1071"/>
      <c r="BU1071"/>
      <c r="BV1071"/>
      <c r="BW1071"/>
      <c r="BX1071" s="215"/>
      <c r="BY1071">
        <v>4577</v>
      </c>
      <c r="BZ1071">
        <v>0.159</v>
      </c>
      <c r="CA1071">
        <v>3948</v>
      </c>
      <c r="CB1071" s="215">
        <v>0.13700000000000001</v>
      </c>
      <c r="CC1071">
        <v>68</v>
      </c>
      <c r="CD1071">
        <v>2.5999999999999999E-2</v>
      </c>
      <c r="CE1071">
        <v>138</v>
      </c>
      <c r="CF1071">
        <v>6.0000000000000001E-3</v>
      </c>
      <c r="CG1071">
        <v>26</v>
      </c>
      <c r="CH1071" s="215">
        <v>5.0000000000000001E-3</v>
      </c>
      <c r="CI1071">
        <v>1.52E-2</v>
      </c>
      <c r="CJ1071">
        <v>1.4E-3</v>
      </c>
      <c r="CK1071" s="215">
        <v>2.5000000000000001E-3</v>
      </c>
      <c r="CL1071">
        <v>156</v>
      </c>
      <c r="CM1071">
        <v>6.0999999999999999E-2</v>
      </c>
      <c r="CN1071">
        <v>59</v>
      </c>
      <c r="CO1071">
        <v>2.3E-2</v>
      </c>
      <c r="CP1071">
        <v>4421</v>
      </c>
      <c r="CQ1071">
        <v>0.19900000000000001</v>
      </c>
      <c r="CR1071">
        <v>3889</v>
      </c>
      <c r="CS1071">
        <v>0.17499999999999999</v>
      </c>
      <c r="CT1071">
        <v>1786</v>
      </c>
      <c r="CU1071">
        <v>0.33900000000000002</v>
      </c>
      <c r="CV1071">
        <v>1586</v>
      </c>
      <c r="CW1071" s="215">
        <v>0.30099999999999999</v>
      </c>
      <c r="CX1071">
        <v>0.12</v>
      </c>
      <c r="CY1071">
        <v>0.15</v>
      </c>
      <c r="CZ1071">
        <v>0.18</v>
      </c>
      <c r="DA1071">
        <v>2.7</v>
      </c>
      <c r="DB1071">
        <v>0.25</v>
      </c>
      <c r="DC1071">
        <v>0.02</v>
      </c>
      <c r="DD1071">
        <v>0</v>
      </c>
      <c r="DE1071">
        <v>0.01</v>
      </c>
      <c r="DF1071">
        <v>0.38</v>
      </c>
      <c r="DG1071" s="215">
        <v>0.55000000000000004</v>
      </c>
      <c r="DH1071" s="215" t="s">
        <v>1613</v>
      </c>
    </row>
    <row r="1072" spans="1:112" x14ac:dyDescent="0.2">
      <c r="A1072" s="215" t="s">
        <v>2688</v>
      </c>
      <c r="B1072">
        <v>48485</v>
      </c>
      <c r="C1072" t="s">
        <v>1661</v>
      </c>
      <c r="D1072" t="s">
        <v>1210</v>
      </c>
      <c r="E1072" t="s">
        <v>655</v>
      </c>
      <c r="F1072" t="s">
        <v>278</v>
      </c>
      <c r="G1072">
        <v>6</v>
      </c>
      <c r="H1072">
        <v>132230</v>
      </c>
      <c r="I1072">
        <v>0.874</v>
      </c>
      <c r="J1072">
        <v>5.0000000000000001E-3</v>
      </c>
      <c r="K1072">
        <v>0</v>
      </c>
      <c r="L1072">
        <v>0</v>
      </c>
      <c r="M1072">
        <v>4520</v>
      </c>
      <c r="N1072" s="215">
        <v>3.4000000000000002E-2</v>
      </c>
      <c r="O1072">
        <v>0</v>
      </c>
      <c r="P1072">
        <v>16</v>
      </c>
      <c r="Q1072">
        <v>12</v>
      </c>
      <c r="R1072">
        <v>0</v>
      </c>
      <c r="S1072" s="215">
        <v>0</v>
      </c>
      <c r="T1072">
        <v>-0.3</v>
      </c>
      <c r="U1072" s="215"/>
      <c r="V1072">
        <v>0</v>
      </c>
      <c r="W1072">
        <v>23</v>
      </c>
      <c r="X1072">
        <v>17</v>
      </c>
      <c r="Y1072">
        <v>0</v>
      </c>
      <c r="Z1072" s="215">
        <v>0</v>
      </c>
      <c r="AA1072">
        <v>15154</v>
      </c>
      <c r="AB1072">
        <v>11460</v>
      </c>
      <c r="AC1072">
        <v>377</v>
      </c>
      <c r="AD1072">
        <v>285</v>
      </c>
      <c r="AE1072">
        <v>0</v>
      </c>
      <c r="AF1072">
        <v>15</v>
      </c>
      <c r="AG1072" t="s">
        <v>659</v>
      </c>
      <c r="AH1072"/>
      <c r="AI1072" t="s">
        <v>279</v>
      </c>
      <c r="AJ1072" s="215" t="s">
        <v>279</v>
      </c>
      <c r="AK1072">
        <v>1.9E-2</v>
      </c>
      <c r="AL1072">
        <v>440</v>
      </c>
      <c r="AM1072">
        <v>333</v>
      </c>
      <c r="AN1072">
        <v>1</v>
      </c>
      <c r="AO1072" s="215">
        <v>1</v>
      </c>
      <c r="AP1072">
        <v>-2E-3</v>
      </c>
      <c r="AQ1072">
        <v>-0.5</v>
      </c>
      <c r="AR1072">
        <v>0</v>
      </c>
      <c r="AS1072" s="215">
        <v>0.01</v>
      </c>
      <c r="AT1072">
        <v>2.1000000000000001E-2</v>
      </c>
      <c r="AU1072">
        <v>878</v>
      </c>
      <c r="AV1072">
        <v>664</v>
      </c>
      <c r="AW1072">
        <v>1</v>
      </c>
      <c r="AX1072" s="215">
        <v>0.99</v>
      </c>
      <c r="AY1072">
        <v>3</v>
      </c>
      <c r="AZ1072">
        <v>1</v>
      </c>
      <c r="BA1072">
        <v>27</v>
      </c>
      <c r="BB1072">
        <v>8</v>
      </c>
      <c r="BC1072">
        <v>0.69</v>
      </c>
      <c r="BD1072">
        <v>0.01</v>
      </c>
      <c r="BE1072">
        <v>0.83</v>
      </c>
      <c r="BF1072">
        <v>7.0000000000000007E-2</v>
      </c>
      <c r="BG1072">
        <v>0.14000000000000001</v>
      </c>
      <c r="BH1072" s="215">
        <v>0.02</v>
      </c>
      <c r="BI1072">
        <v>0.54</v>
      </c>
      <c r="BJ1072">
        <v>1.31</v>
      </c>
      <c r="BK1072">
        <v>0</v>
      </c>
      <c r="BL1072">
        <v>0</v>
      </c>
      <c r="BM1072">
        <v>-0.01</v>
      </c>
      <c r="BN1072">
        <v>-0.01</v>
      </c>
      <c r="BO1072">
        <v>-0.04</v>
      </c>
      <c r="BP1072" s="215">
        <v>0</v>
      </c>
      <c r="BQ1072">
        <v>4</v>
      </c>
      <c r="BR1072">
        <v>340</v>
      </c>
      <c r="BS1072">
        <v>23</v>
      </c>
      <c r="BT1072">
        <v>118</v>
      </c>
      <c r="BU1072">
        <v>1</v>
      </c>
      <c r="BV1072">
        <v>1</v>
      </c>
      <c r="BW1072">
        <v>1</v>
      </c>
      <c r="BX1072" s="215">
        <v>1</v>
      </c>
      <c r="BY1072"/>
      <c r="BZ1072"/>
      <c r="CA1072"/>
      <c r="CB1072" s="215"/>
      <c r="CC1072"/>
      <c r="CD1072"/>
      <c r="CE1072"/>
      <c r="CF1072"/>
      <c r="CG1072"/>
      <c r="CH1072" s="215"/>
      <c r="CI1072"/>
      <c r="CJ1072"/>
      <c r="CK1072" s="215"/>
      <c r="CL1072"/>
      <c r="CM1072"/>
      <c r="CN1072"/>
      <c r="CO1072"/>
      <c r="CP1072"/>
      <c r="CQ1072"/>
      <c r="CR1072"/>
      <c r="CS1072"/>
      <c r="CT1072"/>
      <c r="CU1072"/>
      <c r="CV1072"/>
      <c r="CW1072" s="215"/>
      <c r="CX1072">
        <v>0.14000000000000001</v>
      </c>
      <c r="CY1072">
        <v>0.19</v>
      </c>
      <c r="CZ1072">
        <v>0.15</v>
      </c>
      <c r="DA1072">
        <v>2.4</v>
      </c>
      <c r="DB1072">
        <v>0.1</v>
      </c>
      <c r="DC1072">
        <v>0.2</v>
      </c>
      <c r="DD1072">
        <v>0.01</v>
      </c>
      <c r="DE1072">
        <v>0.02</v>
      </c>
      <c r="DF1072">
        <v>0.82</v>
      </c>
      <c r="DG1072" s="215">
        <v>0.35</v>
      </c>
      <c r="DH1072" s="215" t="s">
        <v>1613</v>
      </c>
    </row>
    <row r="1073" spans="1:112" x14ac:dyDescent="0.2">
      <c r="A1073" s="215" t="s">
        <v>2689</v>
      </c>
      <c r="B1073">
        <v>47019</v>
      </c>
      <c r="C1073" t="s">
        <v>1661</v>
      </c>
      <c r="D1073" t="s">
        <v>927</v>
      </c>
      <c r="E1073" t="s">
        <v>655</v>
      </c>
      <c r="F1073" t="s">
        <v>439</v>
      </c>
      <c r="G1073">
        <v>4</v>
      </c>
      <c r="H1073">
        <v>56391</v>
      </c>
      <c r="I1073">
        <v>0.27700000000000002</v>
      </c>
      <c r="J1073">
        <v>8.0000000000000002E-3</v>
      </c>
      <c r="K1073">
        <v>0</v>
      </c>
      <c r="L1073">
        <v>0</v>
      </c>
      <c r="M1073">
        <v>1046</v>
      </c>
      <c r="N1073" s="215">
        <v>1.9E-2</v>
      </c>
      <c r="O1073">
        <v>0</v>
      </c>
      <c r="P1073">
        <v>16</v>
      </c>
      <c r="Q1073">
        <v>28</v>
      </c>
      <c r="R1073">
        <v>1</v>
      </c>
      <c r="S1073" s="215">
        <v>1.8</v>
      </c>
      <c r="T1073">
        <v>3</v>
      </c>
      <c r="U1073" s="215"/>
      <c r="V1073">
        <v>0</v>
      </c>
      <c r="W1073">
        <v>4</v>
      </c>
      <c r="X1073">
        <v>7</v>
      </c>
      <c r="Y1073">
        <v>0</v>
      </c>
      <c r="Z1073" s="215">
        <v>0</v>
      </c>
      <c r="AA1073">
        <v>6711</v>
      </c>
      <c r="AB1073">
        <v>11901</v>
      </c>
      <c r="AC1073">
        <v>159</v>
      </c>
      <c r="AD1073">
        <v>282</v>
      </c>
      <c r="AE1073">
        <v>0</v>
      </c>
      <c r="AF1073">
        <v>46</v>
      </c>
      <c r="AG1073" t="s">
        <v>659</v>
      </c>
      <c r="AH1073"/>
      <c r="AI1073" t="s">
        <v>279</v>
      </c>
      <c r="AJ1073" s="215" t="s">
        <v>279</v>
      </c>
      <c r="AK1073">
        <v>4.2000000000000003E-2</v>
      </c>
      <c r="AL1073">
        <v>119</v>
      </c>
      <c r="AM1073">
        <v>211</v>
      </c>
      <c r="AN1073">
        <v>0</v>
      </c>
      <c r="AO1073" s="215">
        <v>1</v>
      </c>
      <c r="AP1073">
        <v>-1.9E-2</v>
      </c>
      <c r="AQ1073">
        <v>-0.52</v>
      </c>
      <c r="AR1073">
        <v>-1</v>
      </c>
      <c r="AS1073" s="215">
        <v>0.03</v>
      </c>
      <c r="AT1073">
        <v>6.0999999999999999E-2</v>
      </c>
      <c r="AU1073">
        <v>250</v>
      </c>
      <c r="AV1073">
        <v>443</v>
      </c>
      <c r="AW1073">
        <v>1</v>
      </c>
      <c r="AX1073" s="215">
        <v>0.97</v>
      </c>
      <c r="AY1073">
        <v>2</v>
      </c>
      <c r="AZ1073">
        <v>3</v>
      </c>
      <c r="BA1073">
        <v>2</v>
      </c>
      <c r="BB1073">
        <v>3</v>
      </c>
      <c r="BC1073">
        <v>0.73</v>
      </c>
      <c r="BD1073">
        <v>0.01</v>
      </c>
      <c r="BE1073">
        <v>0.73</v>
      </c>
      <c r="BF1073">
        <v>0</v>
      </c>
      <c r="BG1073">
        <v>0.69</v>
      </c>
      <c r="BH1073" s="215">
        <v>0</v>
      </c>
      <c r="BI1073"/>
      <c r="BJ1073">
        <v>1</v>
      </c>
      <c r="BK1073">
        <v>0.1</v>
      </c>
      <c r="BL1073">
        <v>0.01</v>
      </c>
      <c r="BM1073">
        <v>-0.02</v>
      </c>
      <c r="BN1073">
        <v>0</v>
      </c>
      <c r="BO1073">
        <v>0.31</v>
      </c>
      <c r="BP1073" s="215">
        <v>0</v>
      </c>
      <c r="BQ1073">
        <v>1</v>
      </c>
      <c r="BR1073">
        <v>74</v>
      </c>
      <c r="BS1073">
        <v>8</v>
      </c>
      <c r="BT1073">
        <v>6</v>
      </c>
      <c r="BU1073">
        <v>1</v>
      </c>
      <c r="BV1073">
        <v>1</v>
      </c>
      <c r="BW1073">
        <v>1</v>
      </c>
      <c r="BX1073" s="215">
        <v>1</v>
      </c>
      <c r="BY1073">
        <v>17673</v>
      </c>
      <c r="BZ1073">
        <v>0.313</v>
      </c>
      <c r="CA1073">
        <v>14985</v>
      </c>
      <c r="CB1073" s="215">
        <v>0.26600000000000001</v>
      </c>
      <c r="CC1073">
        <v>26</v>
      </c>
      <c r="CD1073">
        <v>7.0000000000000001E-3</v>
      </c>
      <c r="CE1073">
        <v>165</v>
      </c>
      <c r="CF1073">
        <v>4.0000000000000001E-3</v>
      </c>
      <c r="CG1073">
        <v>28</v>
      </c>
      <c r="CH1073" s="215">
        <v>2E-3</v>
      </c>
      <c r="CI1073">
        <v>-2.0999999999999999E-3</v>
      </c>
      <c r="CJ1073">
        <v>-1.1000000000000001E-3</v>
      </c>
      <c r="CK1073" s="215">
        <v>-2.0999999999999999E-3</v>
      </c>
      <c r="CL1073">
        <v>307</v>
      </c>
      <c r="CM1073">
        <v>0.08</v>
      </c>
      <c r="CN1073">
        <v>117</v>
      </c>
      <c r="CO1073">
        <v>0.03</v>
      </c>
      <c r="CP1073">
        <v>17365</v>
      </c>
      <c r="CQ1073">
        <v>0.376</v>
      </c>
      <c r="CR1073">
        <v>14868</v>
      </c>
      <c r="CS1073">
        <v>0.32200000000000001</v>
      </c>
      <c r="CT1073">
        <v>7674</v>
      </c>
      <c r="CU1073">
        <v>0.60799999999999998</v>
      </c>
      <c r="CV1073">
        <v>6916</v>
      </c>
      <c r="CW1073" s="215">
        <v>0.54800000000000004</v>
      </c>
      <c r="CX1073">
        <v>0.12</v>
      </c>
      <c r="CY1073">
        <v>0.24</v>
      </c>
      <c r="CZ1073">
        <v>0.22</v>
      </c>
      <c r="DA1073">
        <v>2.2999999999999998</v>
      </c>
      <c r="DB1073">
        <v>0.02</v>
      </c>
      <c r="DC1073">
        <v>0.02</v>
      </c>
      <c r="DD1073">
        <v>0</v>
      </c>
      <c r="DE1073">
        <v>0</v>
      </c>
      <c r="DF1073">
        <v>0.62</v>
      </c>
      <c r="DG1073" s="215">
        <v>0.68</v>
      </c>
      <c r="DH1073" s="215" t="s">
        <v>1620</v>
      </c>
    </row>
    <row r="1074" spans="1:112" x14ac:dyDescent="0.2">
      <c r="A1074" s="215" t="s">
        <v>2690</v>
      </c>
      <c r="B1074">
        <v>51031</v>
      </c>
      <c r="C1074" t="s">
        <v>1627</v>
      </c>
      <c r="D1074" t="s">
        <v>824</v>
      </c>
      <c r="E1074" t="s">
        <v>655</v>
      </c>
      <c r="F1074" t="s">
        <v>418</v>
      </c>
      <c r="G1074">
        <v>3</v>
      </c>
      <c r="H1074">
        <v>54885</v>
      </c>
      <c r="I1074">
        <v>0.20799999999999999</v>
      </c>
      <c r="J1074">
        <v>6.0000000000000001E-3</v>
      </c>
      <c r="K1074">
        <v>0</v>
      </c>
      <c r="L1074">
        <v>0</v>
      </c>
      <c r="M1074">
        <v>0</v>
      </c>
      <c r="N1074" s="215">
        <v>0</v>
      </c>
      <c r="O1074">
        <v>0</v>
      </c>
      <c r="P1074">
        <v>16</v>
      </c>
      <c r="Q1074">
        <v>29</v>
      </c>
      <c r="R1074">
        <v>0</v>
      </c>
      <c r="S1074" s="215">
        <v>0</v>
      </c>
      <c r="T1074">
        <v>-0.52</v>
      </c>
      <c r="U1074" s="215"/>
      <c r="V1074">
        <v>0</v>
      </c>
      <c r="W1074">
        <v>33</v>
      </c>
      <c r="X1074">
        <v>60</v>
      </c>
      <c r="Y1074">
        <v>0</v>
      </c>
      <c r="Z1074" s="215">
        <v>0</v>
      </c>
      <c r="AA1074">
        <v>4575</v>
      </c>
      <c r="AB1074">
        <v>8336</v>
      </c>
      <c r="AC1074">
        <v>86</v>
      </c>
      <c r="AD1074">
        <v>157</v>
      </c>
      <c r="AE1074">
        <v>0</v>
      </c>
      <c r="AF1074">
        <v>27</v>
      </c>
      <c r="AG1074" t="s">
        <v>659</v>
      </c>
      <c r="AH1074"/>
      <c r="AI1074" t="s">
        <v>683</v>
      </c>
      <c r="AJ1074" s="215" t="s">
        <v>683</v>
      </c>
      <c r="AK1074">
        <v>0.17699999999999999</v>
      </c>
      <c r="AL1074">
        <v>167</v>
      </c>
      <c r="AM1074">
        <v>304</v>
      </c>
      <c r="AN1074">
        <v>1</v>
      </c>
      <c r="AO1074" s="215">
        <v>1</v>
      </c>
      <c r="AP1074">
        <v>4.2999999999999997E-2</v>
      </c>
      <c r="AQ1074">
        <v>0.02</v>
      </c>
      <c r="AR1074">
        <v>0</v>
      </c>
      <c r="AS1074" s="215">
        <v>0.01</v>
      </c>
      <c r="AT1074">
        <v>0.13400000000000001</v>
      </c>
      <c r="AU1074">
        <v>164</v>
      </c>
      <c r="AV1074">
        <v>299</v>
      </c>
      <c r="AW1074">
        <v>1</v>
      </c>
      <c r="AX1074" s="215">
        <v>0.99</v>
      </c>
      <c r="AY1074"/>
      <c r="AZ1074"/>
      <c r="BA1074"/>
      <c r="BB1074"/>
      <c r="BC1074"/>
      <c r="BD1074"/>
      <c r="BE1074"/>
      <c r="BF1074"/>
      <c r="BG1074"/>
      <c r="BH1074" s="215"/>
      <c r="BI1074"/>
      <c r="BJ1074"/>
      <c r="BK1074"/>
      <c r="BL1074"/>
      <c r="BM1074"/>
      <c r="BN1074"/>
      <c r="BO1074"/>
      <c r="BP1074" s="215"/>
      <c r="BQ1074"/>
      <c r="BR1074"/>
      <c r="BS1074"/>
      <c r="BT1074"/>
      <c r="BU1074"/>
      <c r="BV1074"/>
      <c r="BW1074"/>
      <c r="BX1074" s="215"/>
      <c r="BY1074">
        <v>8211</v>
      </c>
      <c r="BZ1074">
        <v>0.15</v>
      </c>
      <c r="CA1074">
        <v>6965</v>
      </c>
      <c r="CB1074" s="215">
        <v>0.127</v>
      </c>
      <c r="CC1074">
        <v>13</v>
      </c>
      <c r="CD1074">
        <v>3.0000000000000001E-3</v>
      </c>
      <c r="CE1074">
        <v>101</v>
      </c>
      <c r="CF1074">
        <v>2E-3</v>
      </c>
      <c r="CG1074">
        <v>10</v>
      </c>
      <c r="CH1074" s="215">
        <v>1E-3</v>
      </c>
      <c r="CI1074">
        <v>-2.8999999999999998E-3</v>
      </c>
      <c r="CJ1074">
        <v>-5.0000000000000001E-4</v>
      </c>
      <c r="CK1074" s="215">
        <v>-1.1000000000000001E-3</v>
      </c>
      <c r="CL1074">
        <v>135</v>
      </c>
      <c r="CM1074">
        <v>3.5999999999999997E-2</v>
      </c>
      <c r="CN1074">
        <v>66</v>
      </c>
      <c r="CO1074">
        <v>1.7999999999999999E-2</v>
      </c>
      <c r="CP1074">
        <v>8071</v>
      </c>
      <c r="CQ1074">
        <v>0.182</v>
      </c>
      <c r="CR1074">
        <v>6899</v>
      </c>
      <c r="CS1074">
        <v>0.156</v>
      </c>
      <c r="CT1074">
        <v>3168</v>
      </c>
      <c r="CU1074">
        <v>0.28399999999999997</v>
      </c>
      <c r="CV1074">
        <v>2851</v>
      </c>
      <c r="CW1074" s="215">
        <v>0.25600000000000001</v>
      </c>
      <c r="CX1074">
        <v>0.1</v>
      </c>
      <c r="CY1074">
        <v>0.12</v>
      </c>
      <c r="CZ1074">
        <v>0.2</v>
      </c>
      <c r="DA1074">
        <v>2.4</v>
      </c>
      <c r="DB1074">
        <v>0.15</v>
      </c>
      <c r="DC1074">
        <v>0.03</v>
      </c>
      <c r="DD1074">
        <v>0</v>
      </c>
      <c r="DE1074">
        <v>0.01</v>
      </c>
      <c r="DF1074">
        <v>0.26</v>
      </c>
      <c r="DG1074" s="215">
        <v>0.56000000000000005</v>
      </c>
      <c r="DH1074" s="215" t="s">
        <v>1613</v>
      </c>
    </row>
    <row r="1075" spans="1:112" x14ac:dyDescent="0.2">
      <c r="A1075" s="215" t="s">
        <v>2691</v>
      </c>
      <c r="B1075">
        <v>18133</v>
      </c>
      <c r="C1075" t="s">
        <v>1611</v>
      </c>
      <c r="D1075" t="s">
        <v>668</v>
      </c>
      <c r="E1075" t="s">
        <v>655</v>
      </c>
      <c r="F1075" t="s">
        <v>364</v>
      </c>
      <c r="G1075">
        <v>5</v>
      </c>
      <c r="H1075">
        <v>37576</v>
      </c>
      <c r="I1075">
        <v>1.7999999999999999E-2</v>
      </c>
      <c r="J1075">
        <v>6.0000000000000001E-3</v>
      </c>
      <c r="K1075">
        <v>0</v>
      </c>
      <c r="L1075">
        <v>0</v>
      </c>
      <c r="M1075">
        <v>2139</v>
      </c>
      <c r="N1075" s="215">
        <v>5.7000000000000002E-2</v>
      </c>
      <c r="O1075">
        <v>0</v>
      </c>
      <c r="P1075">
        <v>16</v>
      </c>
      <c r="Q1075">
        <v>43</v>
      </c>
      <c r="R1075">
        <v>0</v>
      </c>
      <c r="S1075" s="215">
        <v>0</v>
      </c>
      <c r="T1075">
        <v>-0.38</v>
      </c>
      <c r="U1075" s="215"/>
      <c r="V1075">
        <v>0</v>
      </c>
      <c r="W1075">
        <v>26</v>
      </c>
      <c r="X1075">
        <v>69</v>
      </c>
      <c r="Y1075">
        <v>0</v>
      </c>
      <c r="Z1075" s="215">
        <v>0</v>
      </c>
      <c r="AA1075">
        <v>3707</v>
      </c>
      <c r="AB1075">
        <v>9865</v>
      </c>
      <c r="AC1075">
        <v>60</v>
      </c>
      <c r="AD1075">
        <v>160</v>
      </c>
      <c r="AE1075">
        <v>0</v>
      </c>
      <c r="AF1075">
        <v>8</v>
      </c>
      <c r="AG1075" t="s">
        <v>659</v>
      </c>
      <c r="AH1075"/>
      <c r="AI1075" t="s">
        <v>279</v>
      </c>
      <c r="AJ1075" s="215" t="s">
        <v>271</v>
      </c>
      <c r="AK1075">
        <v>3.5000000000000003E-2</v>
      </c>
      <c r="AL1075">
        <v>234</v>
      </c>
      <c r="AM1075">
        <v>623</v>
      </c>
      <c r="AN1075">
        <v>2</v>
      </c>
      <c r="AO1075" s="215">
        <v>0.98</v>
      </c>
      <c r="AP1075">
        <v>-5.8000000000000003E-2</v>
      </c>
      <c r="AQ1075">
        <v>-0.19</v>
      </c>
      <c r="AR1075">
        <v>1</v>
      </c>
      <c r="AS1075" s="215">
        <v>0.02</v>
      </c>
      <c r="AT1075">
        <v>9.4E-2</v>
      </c>
      <c r="AU1075">
        <v>290</v>
      </c>
      <c r="AV1075">
        <v>772</v>
      </c>
      <c r="AW1075">
        <v>1</v>
      </c>
      <c r="AX1075" s="215">
        <v>0.96</v>
      </c>
      <c r="AY1075">
        <v>0</v>
      </c>
      <c r="AZ1075">
        <v>0</v>
      </c>
      <c r="BA1075">
        <v>0</v>
      </c>
      <c r="BB1075">
        <v>0</v>
      </c>
      <c r="BC1075">
        <v>0.22</v>
      </c>
      <c r="BD1075">
        <v>0</v>
      </c>
      <c r="BE1075">
        <v>0</v>
      </c>
      <c r="BF1075">
        <v>0</v>
      </c>
      <c r="BG1075">
        <v>0</v>
      </c>
      <c r="BH1075" s="215">
        <v>0</v>
      </c>
      <c r="BI1075">
        <v>-1</v>
      </c>
      <c r="BJ1075"/>
      <c r="BK1075">
        <v>-7.0000000000000007E-2</v>
      </c>
      <c r="BL1075">
        <v>-0.01</v>
      </c>
      <c r="BM1075">
        <v>-0.04</v>
      </c>
      <c r="BN1075">
        <v>0</v>
      </c>
      <c r="BO1075">
        <v>0</v>
      </c>
      <c r="BP1075" s="215">
        <v>0</v>
      </c>
      <c r="BQ1075">
        <v>1</v>
      </c>
      <c r="BR1075">
        <v>25</v>
      </c>
      <c r="BS1075">
        <v>10</v>
      </c>
      <c r="BT1075">
        <v>6</v>
      </c>
      <c r="BU1075">
        <v>1</v>
      </c>
      <c r="BV1075">
        <v>1</v>
      </c>
      <c r="BW1075">
        <v>1</v>
      </c>
      <c r="BX1075" s="215">
        <v>1</v>
      </c>
      <c r="BY1075">
        <v>12473</v>
      </c>
      <c r="BZ1075">
        <v>0.33200000000000002</v>
      </c>
      <c r="CA1075">
        <v>11015</v>
      </c>
      <c r="CB1075" s="215">
        <v>0.29299999999999998</v>
      </c>
      <c r="CC1075">
        <v>28</v>
      </c>
      <c r="CD1075">
        <v>1.0999999999999999E-2</v>
      </c>
      <c r="CE1075">
        <v>212</v>
      </c>
      <c r="CF1075">
        <v>7.0000000000000001E-3</v>
      </c>
      <c r="CG1075">
        <v>12</v>
      </c>
      <c r="CH1075" s="215">
        <v>2E-3</v>
      </c>
      <c r="CI1075">
        <v>-8.0000000000000004E-4</v>
      </c>
      <c r="CJ1075">
        <v>1.6999999999999999E-3</v>
      </c>
      <c r="CK1075" s="215">
        <v>-1.1999999999999999E-3</v>
      </c>
      <c r="CL1075">
        <v>257</v>
      </c>
      <c r="CM1075">
        <v>9.9000000000000005E-2</v>
      </c>
      <c r="CN1075">
        <v>136</v>
      </c>
      <c r="CO1075">
        <v>5.2999999999999999E-2</v>
      </c>
      <c r="CP1075">
        <v>12215</v>
      </c>
      <c r="CQ1075">
        <v>0.40300000000000002</v>
      </c>
      <c r="CR1075">
        <v>10879</v>
      </c>
      <c r="CS1075">
        <v>0.35899999999999999</v>
      </c>
      <c r="CT1075">
        <v>4366</v>
      </c>
      <c r="CU1075">
        <v>0.68100000000000005</v>
      </c>
      <c r="CV1075">
        <v>4182</v>
      </c>
      <c r="CW1075" s="215">
        <v>0.65200000000000002</v>
      </c>
      <c r="CX1075">
        <v>0.08</v>
      </c>
      <c r="CY1075">
        <v>0.12</v>
      </c>
      <c r="CZ1075">
        <v>0.17</v>
      </c>
      <c r="DA1075">
        <v>2.4</v>
      </c>
      <c r="DB1075">
        <v>0.04</v>
      </c>
      <c r="DC1075">
        <v>0.02</v>
      </c>
      <c r="DD1075">
        <v>0</v>
      </c>
      <c r="DE1075">
        <v>0.01</v>
      </c>
      <c r="DF1075">
        <v>0.35</v>
      </c>
      <c r="DG1075" s="215">
        <v>0.28000000000000003</v>
      </c>
      <c r="DH1075" s="215" t="s">
        <v>1613</v>
      </c>
    </row>
    <row r="1076" spans="1:112" x14ac:dyDescent="0.2">
      <c r="A1076" s="215" t="s">
        <v>2692</v>
      </c>
      <c r="B1076">
        <v>39173</v>
      </c>
      <c r="C1076" t="s">
        <v>1627</v>
      </c>
      <c r="D1076" t="s">
        <v>799</v>
      </c>
      <c r="E1076" t="s">
        <v>655</v>
      </c>
      <c r="F1076" t="s">
        <v>343</v>
      </c>
      <c r="G1076">
        <v>5</v>
      </c>
      <c r="H1076">
        <v>130817</v>
      </c>
      <c r="I1076">
        <v>0.20399999999999999</v>
      </c>
      <c r="J1076">
        <v>1.0999999999999999E-2</v>
      </c>
      <c r="K1076">
        <v>0</v>
      </c>
      <c r="L1076">
        <v>1</v>
      </c>
      <c r="M1076">
        <v>14323</v>
      </c>
      <c r="N1076" s="215">
        <v>0.109</v>
      </c>
      <c r="O1076">
        <v>0</v>
      </c>
      <c r="P1076">
        <v>16</v>
      </c>
      <c r="Q1076">
        <v>12</v>
      </c>
      <c r="R1076">
        <v>0</v>
      </c>
      <c r="S1076" s="215">
        <v>0</v>
      </c>
      <c r="T1076">
        <v>-0.5</v>
      </c>
      <c r="U1076" s="215"/>
      <c r="V1076">
        <v>0</v>
      </c>
      <c r="W1076">
        <v>32</v>
      </c>
      <c r="X1076">
        <v>24</v>
      </c>
      <c r="Y1076">
        <v>0</v>
      </c>
      <c r="Z1076" s="215">
        <v>0</v>
      </c>
      <c r="AA1076">
        <v>13266</v>
      </c>
      <c r="AB1076">
        <v>10141</v>
      </c>
      <c r="AC1076">
        <v>197</v>
      </c>
      <c r="AD1076">
        <v>151</v>
      </c>
      <c r="AE1076">
        <v>0</v>
      </c>
      <c r="AF1076">
        <v>47</v>
      </c>
      <c r="AG1076" t="s">
        <v>659</v>
      </c>
      <c r="AH1076"/>
      <c r="AI1076" t="s">
        <v>279</v>
      </c>
      <c r="AJ1076" s="215" t="s">
        <v>279</v>
      </c>
      <c r="AK1076">
        <v>1.2E-2</v>
      </c>
      <c r="AL1076">
        <v>943</v>
      </c>
      <c r="AM1076">
        <v>721</v>
      </c>
      <c r="AN1076">
        <v>1</v>
      </c>
      <c r="AO1076" s="215">
        <v>0.99</v>
      </c>
      <c r="AP1076">
        <v>-8.0000000000000002E-3</v>
      </c>
      <c r="AQ1076">
        <v>-0.27</v>
      </c>
      <c r="AR1076">
        <v>0</v>
      </c>
      <c r="AS1076" s="215">
        <v>0</v>
      </c>
      <c r="AT1076">
        <v>1.9E-2</v>
      </c>
      <c r="AU1076">
        <v>1299</v>
      </c>
      <c r="AV1076">
        <v>993</v>
      </c>
      <c r="AW1076">
        <v>1</v>
      </c>
      <c r="AX1076" s="215">
        <v>1</v>
      </c>
      <c r="AY1076">
        <v>0</v>
      </c>
      <c r="AZ1076">
        <v>0</v>
      </c>
      <c r="BA1076">
        <v>0</v>
      </c>
      <c r="BB1076">
        <v>0</v>
      </c>
      <c r="BC1076">
        <v>0.27</v>
      </c>
      <c r="BD1076">
        <v>0</v>
      </c>
      <c r="BE1076">
        <v>0.19</v>
      </c>
      <c r="BF1076">
        <v>0</v>
      </c>
      <c r="BG1076">
        <v>0</v>
      </c>
      <c r="BH1076" s="215">
        <v>0</v>
      </c>
      <c r="BI1076">
        <v>-1</v>
      </c>
      <c r="BJ1076"/>
      <c r="BK1076">
        <v>-0.03</v>
      </c>
      <c r="BL1076">
        <v>-0.01</v>
      </c>
      <c r="BM1076">
        <v>-0.09</v>
      </c>
      <c r="BN1076">
        <v>0</v>
      </c>
      <c r="BO1076">
        <v>0</v>
      </c>
      <c r="BP1076" s="215">
        <v>0</v>
      </c>
      <c r="BQ1076">
        <v>1</v>
      </c>
      <c r="BR1076">
        <v>66</v>
      </c>
      <c r="BS1076">
        <v>10</v>
      </c>
      <c r="BT1076">
        <v>28</v>
      </c>
      <c r="BU1076">
        <v>1</v>
      </c>
      <c r="BV1076">
        <v>1</v>
      </c>
      <c r="BW1076">
        <v>1</v>
      </c>
      <c r="BX1076" s="215">
        <v>1</v>
      </c>
      <c r="BY1076">
        <v>65052</v>
      </c>
      <c r="BZ1076">
        <v>0.497</v>
      </c>
      <c r="CA1076">
        <v>61149</v>
      </c>
      <c r="CB1076" s="215">
        <v>0.46700000000000003</v>
      </c>
      <c r="CC1076">
        <v>255</v>
      </c>
      <c r="CD1076">
        <v>2.7E-2</v>
      </c>
      <c r="CE1076">
        <v>541</v>
      </c>
      <c r="CF1076">
        <v>5.0000000000000001E-3</v>
      </c>
      <c r="CG1076">
        <v>59</v>
      </c>
      <c r="CH1076" s="215">
        <v>3.0000000000000001E-3</v>
      </c>
      <c r="CI1076">
        <v>-1.17E-2</v>
      </c>
      <c r="CJ1076">
        <v>-3.3999999999999998E-3</v>
      </c>
      <c r="CK1076" s="215">
        <v>-1.1000000000000001E-3</v>
      </c>
      <c r="CL1076">
        <v>3008</v>
      </c>
      <c r="CM1076">
        <v>0.32300000000000001</v>
      </c>
      <c r="CN1076">
        <v>1752</v>
      </c>
      <c r="CO1076">
        <v>0.188</v>
      </c>
      <c r="CP1076">
        <v>62042</v>
      </c>
      <c r="CQ1076">
        <v>0.59499999999999997</v>
      </c>
      <c r="CR1076">
        <v>59396</v>
      </c>
      <c r="CS1076">
        <v>0.56999999999999995</v>
      </c>
      <c r="CT1076">
        <v>18174</v>
      </c>
      <c r="CU1076">
        <v>0.88500000000000001</v>
      </c>
      <c r="CV1076">
        <v>17654</v>
      </c>
      <c r="CW1076" s="215">
        <v>0.86</v>
      </c>
      <c r="CX1076">
        <v>0.04</v>
      </c>
      <c r="CY1076">
        <v>0.13</v>
      </c>
      <c r="CZ1076">
        <v>0.16</v>
      </c>
      <c r="DA1076">
        <v>2.4</v>
      </c>
      <c r="DB1076">
        <v>0.03</v>
      </c>
      <c r="DC1076">
        <v>0.06</v>
      </c>
      <c r="DD1076">
        <v>0</v>
      </c>
      <c r="DE1076">
        <v>0.02</v>
      </c>
      <c r="DF1076">
        <v>0.17</v>
      </c>
      <c r="DG1076" s="215">
        <v>0.53</v>
      </c>
      <c r="DH1076" s="215" t="s">
        <v>1613</v>
      </c>
    </row>
    <row r="1077" spans="1:112" x14ac:dyDescent="0.2">
      <c r="A1077" s="215" t="s">
        <v>2693</v>
      </c>
      <c r="B1077">
        <v>39021</v>
      </c>
      <c r="C1077" t="s">
        <v>698</v>
      </c>
      <c r="D1077" t="s">
        <v>1255</v>
      </c>
      <c r="E1077" t="s">
        <v>698</v>
      </c>
      <c r="F1077" t="s">
        <v>343</v>
      </c>
      <c r="G1077">
        <v>5</v>
      </c>
      <c r="H1077">
        <v>38885</v>
      </c>
      <c r="I1077">
        <v>1</v>
      </c>
      <c r="J1077">
        <v>3.0000000000000001E-3</v>
      </c>
      <c r="K1077">
        <v>0</v>
      </c>
      <c r="L1077">
        <v>0</v>
      </c>
      <c r="M1077">
        <v>445</v>
      </c>
      <c r="N1077" s="215">
        <v>1.0999999999999999E-2</v>
      </c>
      <c r="O1077">
        <v>0</v>
      </c>
      <c r="P1077">
        <v>16</v>
      </c>
      <c r="Q1077">
        <v>41</v>
      </c>
      <c r="R1077">
        <v>0</v>
      </c>
      <c r="S1077" s="215">
        <v>0</v>
      </c>
      <c r="T1077">
        <v>-0.3</v>
      </c>
      <c r="U1077" s="215"/>
      <c r="V1077">
        <v>0</v>
      </c>
      <c r="W1077">
        <v>23</v>
      </c>
      <c r="X1077">
        <v>59</v>
      </c>
      <c r="Y1077">
        <v>0</v>
      </c>
      <c r="Z1077" s="215">
        <v>0</v>
      </c>
      <c r="AA1077">
        <v>3429</v>
      </c>
      <c r="AB1077">
        <v>8818</v>
      </c>
      <c r="AC1077">
        <v>58</v>
      </c>
      <c r="AD1077">
        <v>149</v>
      </c>
      <c r="AE1077">
        <v>0</v>
      </c>
      <c r="AF1077">
        <v>25</v>
      </c>
      <c r="AG1077" t="s">
        <v>659</v>
      </c>
      <c r="AH1077"/>
      <c r="AI1077" t="s">
        <v>279</v>
      </c>
      <c r="AJ1077" s="215" t="s">
        <v>271</v>
      </c>
      <c r="AK1077">
        <v>4.4999999999999998E-2</v>
      </c>
      <c r="AL1077">
        <v>333</v>
      </c>
      <c r="AM1077">
        <v>856</v>
      </c>
      <c r="AN1077">
        <v>1</v>
      </c>
      <c r="AO1077" s="215">
        <v>0.99</v>
      </c>
      <c r="AP1077">
        <v>-0.01</v>
      </c>
      <c r="AQ1077">
        <v>-0.34</v>
      </c>
      <c r="AR1077">
        <v>0</v>
      </c>
      <c r="AS1077" s="215">
        <v>-0.01</v>
      </c>
      <c r="AT1077">
        <v>5.5E-2</v>
      </c>
      <c r="AU1077">
        <v>508</v>
      </c>
      <c r="AV1077">
        <v>1306</v>
      </c>
      <c r="AW1077">
        <v>1</v>
      </c>
      <c r="AX1077" s="215">
        <v>1</v>
      </c>
      <c r="AY1077">
        <v>0</v>
      </c>
      <c r="AZ1077">
        <v>0</v>
      </c>
      <c r="BA1077">
        <v>0</v>
      </c>
      <c r="BB1077">
        <v>0</v>
      </c>
      <c r="BC1077">
        <v>0.64</v>
      </c>
      <c r="BD1077">
        <v>0.01</v>
      </c>
      <c r="BE1077">
        <v>1</v>
      </c>
      <c r="BF1077">
        <v>0</v>
      </c>
      <c r="BG1077">
        <v>0.02</v>
      </c>
      <c r="BH1077" s="215">
        <v>0</v>
      </c>
      <c r="BI1077">
        <v>-1</v>
      </c>
      <c r="BJ1077">
        <v>-1</v>
      </c>
      <c r="BK1077">
        <v>-0.04</v>
      </c>
      <c r="BL1077">
        <v>-0.03</v>
      </c>
      <c r="BM1077">
        <v>0</v>
      </c>
      <c r="BN1077">
        <v>0</v>
      </c>
      <c r="BO1077">
        <v>0.02</v>
      </c>
      <c r="BP1077" s="215">
        <v>0</v>
      </c>
      <c r="BQ1077">
        <v>1</v>
      </c>
      <c r="BR1077">
        <v>20</v>
      </c>
      <c r="BS1077">
        <v>0</v>
      </c>
      <c r="BT1077">
        <v>6</v>
      </c>
      <c r="BU1077">
        <v>1</v>
      </c>
      <c r="BV1077">
        <v>1</v>
      </c>
      <c r="BW1077">
        <v>1</v>
      </c>
      <c r="BX1077" s="215">
        <v>1</v>
      </c>
      <c r="BY1077">
        <v>13566</v>
      </c>
      <c r="BZ1077">
        <v>0.34899999999999998</v>
      </c>
      <c r="CA1077">
        <v>12420</v>
      </c>
      <c r="CB1077" s="215">
        <v>0.31900000000000001</v>
      </c>
      <c r="CC1077">
        <v>25</v>
      </c>
      <c r="CD1077">
        <v>8.0000000000000002E-3</v>
      </c>
      <c r="CE1077">
        <v>144</v>
      </c>
      <c r="CF1077">
        <v>5.0000000000000001E-3</v>
      </c>
      <c r="CG1077">
        <v>16</v>
      </c>
      <c r="CH1077" s="215">
        <v>2E-3</v>
      </c>
      <c r="CI1077">
        <v>-4.3E-3</v>
      </c>
      <c r="CJ1077">
        <v>-2.8E-3</v>
      </c>
      <c r="CK1077" s="215">
        <v>-1.4E-3</v>
      </c>
      <c r="CL1077">
        <v>310</v>
      </c>
      <c r="CM1077">
        <v>9.5000000000000001E-2</v>
      </c>
      <c r="CN1077">
        <v>151</v>
      </c>
      <c r="CO1077">
        <v>4.5999999999999999E-2</v>
      </c>
      <c r="CP1077">
        <v>13256</v>
      </c>
      <c r="CQ1077">
        <v>0.439</v>
      </c>
      <c r="CR1077">
        <v>12269</v>
      </c>
      <c r="CS1077">
        <v>0.40600000000000003</v>
      </c>
      <c r="CT1077">
        <v>5219</v>
      </c>
      <c r="CU1077">
        <v>0.72599999999999998</v>
      </c>
      <c r="CV1077">
        <v>4846</v>
      </c>
      <c r="CW1077" s="215">
        <v>0.67400000000000004</v>
      </c>
      <c r="CX1077">
        <v>0.06</v>
      </c>
      <c r="CY1077">
        <v>0.11</v>
      </c>
      <c r="CZ1077">
        <v>0.18</v>
      </c>
      <c r="DA1077">
        <v>2.5</v>
      </c>
      <c r="DB1077">
        <v>0.02</v>
      </c>
      <c r="DC1077">
        <v>0.02</v>
      </c>
      <c r="DD1077">
        <v>0</v>
      </c>
      <c r="DE1077">
        <v>0.01</v>
      </c>
      <c r="DF1077">
        <v>0.3</v>
      </c>
      <c r="DG1077" s="215">
        <v>0.54</v>
      </c>
      <c r="DH1077" s="215" t="s">
        <v>1613</v>
      </c>
    </row>
    <row r="1078" spans="1:112" x14ac:dyDescent="0.2">
      <c r="A1078" s="215" t="s">
        <v>2694</v>
      </c>
      <c r="B1078">
        <v>37089</v>
      </c>
      <c r="C1078" t="s">
        <v>1627</v>
      </c>
      <c r="D1078" t="s">
        <v>831</v>
      </c>
      <c r="E1078" t="s">
        <v>655</v>
      </c>
      <c r="F1078" t="s">
        <v>357</v>
      </c>
      <c r="G1078">
        <v>4</v>
      </c>
      <c r="H1078">
        <v>117417</v>
      </c>
      <c r="I1078">
        <v>0.254</v>
      </c>
      <c r="J1078">
        <v>1.0999999999999999E-2</v>
      </c>
      <c r="K1078">
        <v>0</v>
      </c>
      <c r="L1078">
        <v>0</v>
      </c>
      <c r="M1078">
        <v>0</v>
      </c>
      <c r="N1078" s="215">
        <v>0</v>
      </c>
      <c r="O1078">
        <v>0</v>
      </c>
      <c r="P1078">
        <v>16</v>
      </c>
      <c r="Q1078">
        <v>14</v>
      </c>
      <c r="R1078">
        <v>0</v>
      </c>
      <c r="S1078" s="215">
        <v>0</v>
      </c>
      <c r="T1078">
        <v>0.6</v>
      </c>
      <c r="U1078" s="215"/>
      <c r="V1078">
        <v>0</v>
      </c>
      <c r="W1078">
        <v>10</v>
      </c>
      <c r="X1078">
        <v>9</v>
      </c>
      <c r="Y1078">
        <v>0</v>
      </c>
      <c r="Z1078" s="215">
        <v>0</v>
      </c>
      <c r="AA1078">
        <v>10287</v>
      </c>
      <c r="AB1078">
        <v>8761</v>
      </c>
      <c r="AC1078">
        <v>160</v>
      </c>
      <c r="AD1078">
        <v>136</v>
      </c>
      <c r="AE1078">
        <v>0</v>
      </c>
      <c r="AF1078">
        <v>38</v>
      </c>
      <c r="AG1078" t="s">
        <v>659</v>
      </c>
      <c r="AH1078"/>
      <c r="AI1078" t="s">
        <v>279</v>
      </c>
      <c r="AJ1078" s="215" t="s">
        <v>315</v>
      </c>
      <c r="AK1078">
        <v>1.4999999999999999E-2</v>
      </c>
      <c r="AL1078">
        <v>564</v>
      </c>
      <c r="AM1078">
        <v>480</v>
      </c>
      <c r="AN1078">
        <v>1</v>
      </c>
      <c r="AO1078" s="215">
        <v>0.96</v>
      </c>
      <c r="AP1078">
        <v>-7.0000000000000001E-3</v>
      </c>
      <c r="AQ1078">
        <v>-0.32</v>
      </c>
      <c r="AR1078">
        <v>0</v>
      </c>
      <c r="AS1078" s="215">
        <v>-0.03</v>
      </c>
      <c r="AT1078">
        <v>2.3E-2</v>
      </c>
      <c r="AU1078">
        <v>832</v>
      </c>
      <c r="AV1078">
        <v>709</v>
      </c>
      <c r="AW1078">
        <v>1</v>
      </c>
      <c r="AX1078" s="215">
        <v>0.99</v>
      </c>
      <c r="AY1078">
        <v>5</v>
      </c>
      <c r="AZ1078">
        <v>2</v>
      </c>
      <c r="BA1078">
        <v>31</v>
      </c>
      <c r="BB1078">
        <v>13</v>
      </c>
      <c r="BC1078">
        <v>0.49</v>
      </c>
      <c r="BD1078">
        <v>0.01</v>
      </c>
      <c r="BE1078">
        <v>0.28000000000000003</v>
      </c>
      <c r="BF1078">
        <v>0</v>
      </c>
      <c r="BG1078">
        <v>0.11</v>
      </c>
      <c r="BH1078" s="215">
        <v>0</v>
      </c>
      <c r="BI1078">
        <v>0.25</v>
      </c>
      <c r="BJ1078">
        <v>0</v>
      </c>
      <c r="BK1078">
        <v>0</v>
      </c>
      <c r="BL1078">
        <v>-0.01</v>
      </c>
      <c r="BM1078">
        <v>-0.1</v>
      </c>
      <c r="BN1078">
        <v>-0.02</v>
      </c>
      <c r="BO1078">
        <v>0.01</v>
      </c>
      <c r="BP1078" s="215">
        <v>0</v>
      </c>
      <c r="BQ1078">
        <v>2</v>
      </c>
      <c r="BR1078">
        <v>235</v>
      </c>
      <c r="BS1078">
        <v>34</v>
      </c>
      <c r="BT1078">
        <v>44</v>
      </c>
      <c r="BU1078">
        <v>1</v>
      </c>
      <c r="BV1078">
        <v>1</v>
      </c>
      <c r="BW1078">
        <v>1</v>
      </c>
      <c r="BX1078" s="215">
        <v>1</v>
      </c>
      <c r="BY1078">
        <v>50624</v>
      </c>
      <c r="BZ1078">
        <v>0.43099999999999999</v>
      </c>
      <c r="CA1078">
        <v>44701</v>
      </c>
      <c r="CB1078" s="215">
        <v>0.38100000000000001</v>
      </c>
      <c r="CC1078">
        <v>126</v>
      </c>
      <c r="CD1078">
        <v>1.6E-2</v>
      </c>
      <c r="CE1078">
        <v>353</v>
      </c>
      <c r="CF1078">
        <v>4.0000000000000001E-3</v>
      </c>
      <c r="CG1078">
        <v>55</v>
      </c>
      <c r="CH1078" s="215">
        <v>2E-3</v>
      </c>
      <c r="CI1078">
        <v>5.9999999999999995E-4</v>
      </c>
      <c r="CJ1078">
        <v>-1.4E-3</v>
      </c>
      <c r="CK1078" s="215">
        <v>-2.9999999999999997E-4</v>
      </c>
      <c r="CL1078">
        <v>1009</v>
      </c>
      <c r="CM1078">
        <v>0.13</v>
      </c>
      <c r="CN1078">
        <v>482</v>
      </c>
      <c r="CO1078">
        <v>6.2E-2</v>
      </c>
      <c r="CP1078">
        <v>49540</v>
      </c>
      <c r="CQ1078">
        <v>0.51900000000000002</v>
      </c>
      <c r="CR1078">
        <v>44213</v>
      </c>
      <c r="CS1078">
        <v>0.46300000000000002</v>
      </c>
      <c r="CT1078">
        <v>22289</v>
      </c>
      <c r="CU1078">
        <v>0.72</v>
      </c>
      <c r="CV1078">
        <v>20530</v>
      </c>
      <c r="CW1078" s="215">
        <v>0.66300000000000003</v>
      </c>
      <c r="CX1078">
        <v>0.11</v>
      </c>
      <c r="CY1078">
        <v>0.11</v>
      </c>
      <c r="CZ1078">
        <v>0.26</v>
      </c>
      <c r="DA1078">
        <v>2.2999999999999998</v>
      </c>
      <c r="DB1078">
        <v>0.03</v>
      </c>
      <c r="DC1078">
        <v>0.1</v>
      </c>
      <c r="DD1078">
        <v>0</v>
      </c>
      <c r="DE1078">
        <v>0.01</v>
      </c>
      <c r="DF1078">
        <v>0.32</v>
      </c>
      <c r="DG1078" s="215">
        <v>0.56000000000000005</v>
      </c>
      <c r="DH1078" s="215" t="s">
        <v>1613</v>
      </c>
    </row>
    <row r="1079" spans="1:112" x14ac:dyDescent="0.2">
      <c r="A1079" s="215" t="s">
        <v>2695</v>
      </c>
      <c r="B1079">
        <v>51800</v>
      </c>
      <c r="C1079" t="s">
        <v>1611</v>
      </c>
      <c r="D1079" t="s">
        <v>737</v>
      </c>
      <c r="E1079" t="s">
        <v>655</v>
      </c>
      <c r="F1079" t="s">
        <v>418</v>
      </c>
      <c r="G1079">
        <v>3</v>
      </c>
      <c r="H1079">
        <v>92108</v>
      </c>
      <c r="I1079">
        <v>5.1999999999999998E-2</v>
      </c>
      <c r="J1079">
        <v>1.0999999999999999E-2</v>
      </c>
      <c r="K1079">
        <v>0</v>
      </c>
      <c r="L1079">
        <v>0</v>
      </c>
      <c r="M1079">
        <v>0</v>
      </c>
      <c r="N1079" s="215">
        <v>0</v>
      </c>
      <c r="O1079">
        <v>0</v>
      </c>
      <c r="P1079">
        <v>16</v>
      </c>
      <c r="Q1079">
        <v>17</v>
      </c>
      <c r="R1079">
        <v>0</v>
      </c>
      <c r="S1079" s="215">
        <v>0</v>
      </c>
      <c r="T1079">
        <v>-0.06</v>
      </c>
      <c r="U1079" s="215"/>
      <c r="V1079">
        <v>0</v>
      </c>
      <c r="W1079">
        <v>17</v>
      </c>
      <c r="X1079">
        <v>18</v>
      </c>
      <c r="Y1079">
        <v>0</v>
      </c>
      <c r="Z1079" s="215">
        <v>0</v>
      </c>
      <c r="AA1079">
        <v>7988</v>
      </c>
      <c r="AB1079">
        <v>8672</v>
      </c>
      <c r="AC1079">
        <v>191</v>
      </c>
      <c r="AD1079">
        <v>207</v>
      </c>
      <c r="AE1079">
        <v>0</v>
      </c>
      <c r="AF1079">
        <v>50</v>
      </c>
      <c r="AG1079" t="s">
        <v>659</v>
      </c>
      <c r="AH1079"/>
      <c r="AI1079" t="s">
        <v>279</v>
      </c>
      <c r="AJ1079" s="215" t="s">
        <v>279</v>
      </c>
      <c r="AK1079">
        <v>2.9000000000000001E-2</v>
      </c>
      <c r="AL1079">
        <v>516</v>
      </c>
      <c r="AM1079">
        <v>560</v>
      </c>
      <c r="AN1079">
        <v>1</v>
      </c>
      <c r="AO1079" s="215">
        <v>0.99</v>
      </c>
      <c r="AP1079">
        <v>-2.3E-2</v>
      </c>
      <c r="AQ1079">
        <v>-0.26</v>
      </c>
      <c r="AR1079">
        <v>0</v>
      </c>
      <c r="AS1079" s="215">
        <v>0</v>
      </c>
      <c r="AT1079">
        <v>5.1999999999999998E-2</v>
      </c>
      <c r="AU1079">
        <v>693</v>
      </c>
      <c r="AV1079">
        <v>752</v>
      </c>
      <c r="AW1079">
        <v>1</v>
      </c>
      <c r="AX1079" s="215">
        <v>0.99</v>
      </c>
      <c r="AY1079">
        <v>1</v>
      </c>
      <c r="AZ1079">
        <v>1</v>
      </c>
      <c r="BA1079">
        <v>21</v>
      </c>
      <c r="BB1079">
        <v>12</v>
      </c>
      <c r="BC1079">
        <v>0.84</v>
      </c>
      <c r="BD1079">
        <v>0</v>
      </c>
      <c r="BE1079">
        <v>0.62</v>
      </c>
      <c r="BF1079">
        <v>0</v>
      </c>
      <c r="BG1079">
        <v>0.28999999999999998</v>
      </c>
      <c r="BH1079" s="215">
        <v>0</v>
      </c>
      <c r="BI1079">
        <v>-0.8</v>
      </c>
      <c r="BJ1079">
        <v>0.62</v>
      </c>
      <c r="BK1079">
        <v>0.01</v>
      </c>
      <c r="BL1079">
        <v>-0.02</v>
      </c>
      <c r="BM1079">
        <v>-0.05</v>
      </c>
      <c r="BN1079">
        <v>-0.04</v>
      </c>
      <c r="BO1079">
        <v>-0.05</v>
      </c>
      <c r="BP1079" s="215">
        <v>-0.01</v>
      </c>
      <c r="BQ1079">
        <v>1</v>
      </c>
      <c r="BR1079">
        <v>181</v>
      </c>
      <c r="BS1079">
        <v>16</v>
      </c>
      <c r="BT1079">
        <v>47</v>
      </c>
      <c r="BU1079">
        <v>1</v>
      </c>
      <c r="BV1079">
        <v>1</v>
      </c>
      <c r="BW1079">
        <v>1</v>
      </c>
      <c r="BX1079" s="215">
        <v>1</v>
      </c>
      <c r="BY1079">
        <v>24583</v>
      </c>
      <c r="BZ1079">
        <v>0.26700000000000002</v>
      </c>
      <c r="CA1079">
        <v>19846</v>
      </c>
      <c r="CB1079" s="215">
        <v>0.215</v>
      </c>
      <c r="CC1079">
        <v>75</v>
      </c>
      <c r="CD1079">
        <v>0.01</v>
      </c>
      <c r="CE1079">
        <v>411</v>
      </c>
      <c r="CF1079">
        <v>6.0000000000000001E-3</v>
      </c>
      <c r="CG1079">
        <v>55</v>
      </c>
      <c r="CH1079" s="215">
        <v>4.0000000000000001E-3</v>
      </c>
      <c r="CI1079">
        <v>-6.1000000000000004E-3</v>
      </c>
      <c r="CJ1079">
        <v>-3.5999999999999999E-3</v>
      </c>
      <c r="CK1079" s="215">
        <v>-1.8E-3</v>
      </c>
      <c r="CL1079">
        <v>824</v>
      </c>
      <c r="CM1079">
        <v>0.11</v>
      </c>
      <c r="CN1079">
        <v>370</v>
      </c>
      <c r="CO1079">
        <v>4.9000000000000002E-2</v>
      </c>
      <c r="CP1079">
        <v>23718</v>
      </c>
      <c r="CQ1079">
        <v>0.33800000000000002</v>
      </c>
      <c r="CR1079">
        <v>19465</v>
      </c>
      <c r="CS1079">
        <v>0.27700000000000002</v>
      </c>
      <c r="CT1079">
        <v>7635</v>
      </c>
      <c r="CU1079">
        <v>0.55700000000000005</v>
      </c>
      <c r="CV1079">
        <v>6813</v>
      </c>
      <c r="CW1079" s="215">
        <v>0.497</v>
      </c>
      <c r="CX1079">
        <v>7.0000000000000007E-2</v>
      </c>
      <c r="CY1079">
        <v>0.11</v>
      </c>
      <c r="CZ1079">
        <v>0.15</v>
      </c>
      <c r="DA1079">
        <v>2.7</v>
      </c>
      <c r="DB1079">
        <v>0.42</v>
      </c>
      <c r="DC1079">
        <v>0.05</v>
      </c>
      <c r="DD1079">
        <v>0</v>
      </c>
      <c r="DE1079">
        <v>0.02</v>
      </c>
      <c r="DF1079">
        <v>0.35</v>
      </c>
      <c r="DG1079" s="215">
        <v>0.56000000000000005</v>
      </c>
      <c r="DH1079" s="215" t="s">
        <v>1613</v>
      </c>
    </row>
    <row r="1080" spans="1:112" x14ac:dyDescent="0.2">
      <c r="A1080" s="215" t="s">
        <v>2696</v>
      </c>
      <c r="B1080">
        <v>47131</v>
      </c>
      <c r="C1080" t="s">
        <v>698</v>
      </c>
      <c r="D1080" t="s">
        <v>1254</v>
      </c>
      <c r="E1080" t="s">
        <v>698</v>
      </c>
      <c r="F1080" t="s">
        <v>439</v>
      </c>
      <c r="G1080">
        <v>4</v>
      </c>
      <c r="H1080">
        <v>30069</v>
      </c>
      <c r="I1080">
        <v>1</v>
      </c>
      <c r="J1080">
        <v>4.0000000000000001E-3</v>
      </c>
      <c r="K1080">
        <v>0</v>
      </c>
      <c r="L1080">
        <v>0</v>
      </c>
      <c r="M1080">
        <v>0</v>
      </c>
      <c r="N1080" s="215">
        <v>0</v>
      </c>
      <c r="O1080">
        <v>0</v>
      </c>
      <c r="P1080">
        <v>16</v>
      </c>
      <c r="Q1080">
        <v>53</v>
      </c>
      <c r="R1080">
        <v>0</v>
      </c>
      <c r="S1080" s="215">
        <v>0</v>
      </c>
      <c r="T1080">
        <v>0.6</v>
      </c>
      <c r="U1080" s="215">
        <v>-1</v>
      </c>
      <c r="V1080">
        <v>0</v>
      </c>
      <c r="W1080">
        <v>10</v>
      </c>
      <c r="X1080">
        <v>33</v>
      </c>
      <c r="Y1080">
        <v>1</v>
      </c>
      <c r="Z1080" s="215">
        <v>3.3</v>
      </c>
      <c r="AA1080">
        <v>4600</v>
      </c>
      <c r="AB1080">
        <v>15298</v>
      </c>
      <c r="AC1080">
        <v>97</v>
      </c>
      <c r="AD1080">
        <v>323</v>
      </c>
      <c r="AE1080">
        <v>0</v>
      </c>
      <c r="AF1080">
        <v>6</v>
      </c>
      <c r="AG1080" t="s">
        <v>659</v>
      </c>
      <c r="AH1080"/>
      <c r="AI1080" t="s">
        <v>683</v>
      </c>
      <c r="AJ1080" s="215" t="s">
        <v>279</v>
      </c>
      <c r="AK1080">
        <v>0.14499999999999999</v>
      </c>
      <c r="AL1080">
        <v>83</v>
      </c>
      <c r="AM1080">
        <v>276</v>
      </c>
      <c r="AN1080">
        <v>0</v>
      </c>
      <c r="AO1080" s="215">
        <v>1</v>
      </c>
      <c r="AP1080">
        <v>7.3999999999999996E-2</v>
      </c>
      <c r="AQ1080">
        <v>-0.59</v>
      </c>
      <c r="AR1080">
        <v>0</v>
      </c>
      <c r="AS1080" s="215">
        <v>0.01</v>
      </c>
      <c r="AT1080">
        <v>7.1999999999999995E-2</v>
      </c>
      <c r="AU1080">
        <v>204</v>
      </c>
      <c r="AV1080">
        <v>678</v>
      </c>
      <c r="AW1080">
        <v>0</v>
      </c>
      <c r="AX1080" s="215">
        <v>0.99</v>
      </c>
      <c r="AY1080">
        <v>3</v>
      </c>
      <c r="AZ1080">
        <v>2</v>
      </c>
      <c r="BA1080">
        <v>0</v>
      </c>
      <c r="BB1080">
        <v>0</v>
      </c>
      <c r="BC1080">
        <v>0.56000000000000005</v>
      </c>
      <c r="BD1080">
        <v>0.01</v>
      </c>
      <c r="BE1080">
        <v>0.54</v>
      </c>
      <c r="BF1080">
        <v>0.01</v>
      </c>
      <c r="BG1080">
        <v>0.05</v>
      </c>
      <c r="BH1080" s="215">
        <v>0.05</v>
      </c>
      <c r="BI1080">
        <v>-0.5</v>
      </c>
      <c r="BJ1080"/>
      <c r="BK1080">
        <v>0.35</v>
      </c>
      <c r="BL1080">
        <v>-0.01</v>
      </c>
      <c r="BM1080">
        <v>0.37</v>
      </c>
      <c r="BN1080">
        <v>0</v>
      </c>
      <c r="BO1080">
        <v>-0.17</v>
      </c>
      <c r="BP1080" s="215">
        <v>0.05</v>
      </c>
      <c r="BQ1080">
        <v>1</v>
      </c>
      <c r="BR1080">
        <v>147</v>
      </c>
      <c r="BS1080">
        <v>32</v>
      </c>
      <c r="BT1080">
        <v>6</v>
      </c>
      <c r="BU1080">
        <v>1</v>
      </c>
      <c r="BV1080">
        <v>1</v>
      </c>
      <c r="BW1080">
        <v>1</v>
      </c>
      <c r="BX1080" s="215">
        <v>1</v>
      </c>
      <c r="BY1080">
        <v>8389</v>
      </c>
      <c r="BZ1080">
        <v>0.27900000000000003</v>
      </c>
      <c r="CA1080">
        <v>6851</v>
      </c>
      <c r="CB1080" s="215">
        <v>0.22800000000000001</v>
      </c>
      <c r="CC1080">
        <v>6</v>
      </c>
      <c r="CD1080">
        <v>3.0000000000000001E-3</v>
      </c>
      <c r="CE1080">
        <v>66</v>
      </c>
      <c r="CF1080">
        <v>3.0000000000000001E-3</v>
      </c>
      <c r="CG1080">
        <v>11</v>
      </c>
      <c r="CH1080" s="215">
        <v>2E-3</v>
      </c>
      <c r="CI1080">
        <v>-1.8E-3</v>
      </c>
      <c r="CJ1080">
        <v>-1.4E-3</v>
      </c>
      <c r="CK1080" s="215">
        <v>-2.8999999999999998E-3</v>
      </c>
      <c r="CL1080">
        <v>60</v>
      </c>
      <c r="CM1080">
        <v>2.7E-2</v>
      </c>
      <c r="CN1080">
        <v>15</v>
      </c>
      <c r="CO1080">
        <v>7.0000000000000001E-3</v>
      </c>
      <c r="CP1080">
        <v>8327</v>
      </c>
      <c r="CQ1080">
        <v>0.35299999999999998</v>
      </c>
      <c r="CR1080">
        <v>6836</v>
      </c>
      <c r="CS1080">
        <v>0.28999999999999998</v>
      </c>
      <c r="CT1080">
        <v>4188</v>
      </c>
      <c r="CU1080">
        <v>0.67100000000000004</v>
      </c>
      <c r="CV1080">
        <v>3673</v>
      </c>
      <c r="CW1080" s="215">
        <v>0.58899999999999997</v>
      </c>
      <c r="CX1080">
        <v>0.11</v>
      </c>
      <c r="CY1080">
        <v>0.23</v>
      </c>
      <c r="CZ1080">
        <v>0.21</v>
      </c>
      <c r="DA1080">
        <v>2.4</v>
      </c>
      <c r="DB1080">
        <v>0.11</v>
      </c>
      <c r="DC1080">
        <v>0.05</v>
      </c>
      <c r="DD1080">
        <v>0</v>
      </c>
      <c r="DE1080">
        <v>0</v>
      </c>
      <c r="DF1080">
        <v>0.77</v>
      </c>
      <c r="DG1080" s="215">
        <v>0.59</v>
      </c>
      <c r="DH1080" s="215" t="s">
        <v>1613</v>
      </c>
    </row>
    <row r="1081" spans="1:112" x14ac:dyDescent="0.2">
      <c r="A1081" s="215" t="s">
        <v>2697</v>
      </c>
      <c r="B1081">
        <v>13115</v>
      </c>
      <c r="C1081" t="s">
        <v>1661</v>
      </c>
      <c r="D1081" t="s">
        <v>1262</v>
      </c>
      <c r="E1081" t="s">
        <v>655</v>
      </c>
      <c r="F1081" t="s">
        <v>350</v>
      </c>
      <c r="G1081">
        <v>4</v>
      </c>
      <c r="H1081">
        <v>98498</v>
      </c>
      <c r="I1081">
        <v>1</v>
      </c>
      <c r="J1081">
        <v>8.9999999999999993E-3</v>
      </c>
      <c r="K1081">
        <v>0</v>
      </c>
      <c r="L1081">
        <v>0</v>
      </c>
      <c r="M1081">
        <v>3071</v>
      </c>
      <c r="N1081" s="215">
        <v>3.1E-2</v>
      </c>
      <c r="O1081">
        <v>0</v>
      </c>
      <c r="P1081">
        <v>16</v>
      </c>
      <c r="Q1081">
        <v>16</v>
      </c>
      <c r="R1081">
        <v>0</v>
      </c>
      <c r="S1081" s="215">
        <v>0</v>
      </c>
      <c r="T1081">
        <v>-0.64</v>
      </c>
      <c r="U1081" s="215">
        <v>-1</v>
      </c>
      <c r="V1081">
        <v>0</v>
      </c>
      <c r="W1081">
        <v>44</v>
      </c>
      <c r="X1081">
        <v>45</v>
      </c>
      <c r="Y1081">
        <v>1</v>
      </c>
      <c r="Z1081" s="215">
        <v>1</v>
      </c>
      <c r="AA1081">
        <v>12056</v>
      </c>
      <c r="AB1081">
        <v>12240</v>
      </c>
      <c r="AC1081">
        <v>235</v>
      </c>
      <c r="AD1081">
        <v>239</v>
      </c>
      <c r="AE1081">
        <v>0</v>
      </c>
      <c r="AF1081">
        <v>4</v>
      </c>
      <c r="AG1081" t="s">
        <v>659</v>
      </c>
      <c r="AH1081"/>
      <c r="AI1081" t="s">
        <v>279</v>
      </c>
      <c r="AJ1081" s="215" t="s">
        <v>279</v>
      </c>
      <c r="AK1081">
        <v>1.6E-2</v>
      </c>
      <c r="AL1081">
        <v>593</v>
      </c>
      <c r="AM1081">
        <v>602</v>
      </c>
      <c r="AN1081">
        <v>0</v>
      </c>
      <c r="AO1081" s="215">
        <v>0.99</v>
      </c>
      <c r="AP1081">
        <v>-7.0000000000000001E-3</v>
      </c>
      <c r="AQ1081">
        <v>-0.13</v>
      </c>
      <c r="AR1081">
        <v>0</v>
      </c>
      <c r="AS1081" s="215">
        <v>0.01</v>
      </c>
      <c r="AT1081">
        <v>2.3E-2</v>
      </c>
      <c r="AU1081">
        <v>685</v>
      </c>
      <c r="AV1081">
        <v>695</v>
      </c>
      <c r="AW1081">
        <v>0</v>
      </c>
      <c r="AX1081" s="215">
        <v>0.99</v>
      </c>
      <c r="AY1081">
        <v>5</v>
      </c>
      <c r="AZ1081">
        <v>1</v>
      </c>
      <c r="BA1081">
        <v>1</v>
      </c>
      <c r="BB1081">
        <v>0</v>
      </c>
      <c r="BC1081">
        <v>0.83</v>
      </c>
      <c r="BD1081">
        <v>0.02</v>
      </c>
      <c r="BE1081">
        <v>0.86</v>
      </c>
      <c r="BF1081">
        <v>0.08</v>
      </c>
      <c r="BG1081">
        <v>0.1</v>
      </c>
      <c r="BH1081" s="215">
        <v>0.01</v>
      </c>
      <c r="BI1081">
        <v>-0.5</v>
      </c>
      <c r="BJ1081">
        <v>-0.01</v>
      </c>
      <c r="BK1081">
        <v>-0.04</v>
      </c>
      <c r="BL1081">
        <v>-0.01</v>
      </c>
      <c r="BM1081">
        <v>-0.02</v>
      </c>
      <c r="BN1081">
        <v>-0.01</v>
      </c>
      <c r="BO1081">
        <v>-0.02</v>
      </c>
      <c r="BP1081" s="215">
        <v>0</v>
      </c>
      <c r="BQ1081">
        <v>2</v>
      </c>
      <c r="BR1081">
        <v>524</v>
      </c>
      <c r="BS1081">
        <v>66</v>
      </c>
      <c r="BT1081">
        <v>224</v>
      </c>
      <c r="BU1081">
        <v>1</v>
      </c>
      <c r="BV1081">
        <v>1</v>
      </c>
      <c r="BW1081">
        <v>1</v>
      </c>
      <c r="BX1081" s="215">
        <v>1</v>
      </c>
      <c r="BY1081">
        <v>7762</v>
      </c>
      <c r="BZ1081">
        <v>7.9000000000000001E-2</v>
      </c>
      <c r="CA1081">
        <v>8012</v>
      </c>
      <c r="CB1081" s="215">
        <v>8.1000000000000003E-2</v>
      </c>
      <c r="CC1081">
        <v>111</v>
      </c>
      <c r="CD1081">
        <v>1.4E-2</v>
      </c>
      <c r="CE1081">
        <v>311</v>
      </c>
      <c r="CF1081">
        <v>4.0000000000000001E-3</v>
      </c>
      <c r="CG1081">
        <v>59</v>
      </c>
      <c r="CH1081" s="215">
        <v>4.0000000000000001E-3</v>
      </c>
      <c r="CI1081">
        <v>3.0000000000000001E-3</v>
      </c>
      <c r="CJ1081">
        <v>-1.6999999999999999E-3</v>
      </c>
      <c r="CK1081" s="215">
        <v>-8.0000000000000004E-4</v>
      </c>
      <c r="CL1081">
        <v>595</v>
      </c>
      <c r="CM1081">
        <v>7.4999999999999997E-2</v>
      </c>
      <c r="CN1081">
        <v>377</v>
      </c>
      <c r="CO1081">
        <v>4.7E-2</v>
      </c>
      <c r="CP1081">
        <v>7165</v>
      </c>
      <c r="CQ1081">
        <v>9.4E-2</v>
      </c>
      <c r="CR1081">
        <v>7634</v>
      </c>
      <c r="CS1081">
        <v>0.10100000000000001</v>
      </c>
      <c r="CT1081">
        <v>1156</v>
      </c>
      <c r="CU1081">
        <v>6.9000000000000006E-2</v>
      </c>
      <c r="CV1081">
        <v>1301</v>
      </c>
      <c r="CW1081" s="215">
        <v>7.8E-2</v>
      </c>
      <c r="CX1081">
        <v>0.14000000000000001</v>
      </c>
      <c r="CY1081">
        <v>0.19</v>
      </c>
      <c r="CZ1081">
        <v>0.17</v>
      </c>
      <c r="DA1081">
        <v>2.6</v>
      </c>
      <c r="DB1081">
        <v>0.14000000000000001</v>
      </c>
      <c r="DC1081">
        <v>0.12</v>
      </c>
      <c r="DD1081">
        <v>0</v>
      </c>
      <c r="DE1081">
        <v>0.01</v>
      </c>
      <c r="DF1081">
        <v>0.89</v>
      </c>
      <c r="DG1081" s="215">
        <v>0.7</v>
      </c>
      <c r="DH1081" s="215" t="s">
        <v>1613</v>
      </c>
    </row>
    <row r="1082" spans="1:112" x14ac:dyDescent="0.2">
      <c r="A1082" s="215" t="s">
        <v>2698</v>
      </c>
      <c r="B1082">
        <v>5053</v>
      </c>
      <c r="C1082" t="s">
        <v>1627</v>
      </c>
      <c r="D1082" t="s">
        <v>724</v>
      </c>
      <c r="E1082" t="s">
        <v>655</v>
      </c>
      <c r="F1082" t="s">
        <v>453</v>
      </c>
      <c r="G1082">
        <v>6</v>
      </c>
      <c r="H1082">
        <v>18265</v>
      </c>
      <c r="I1082">
        <v>2.5000000000000001E-2</v>
      </c>
      <c r="J1082">
        <v>6.0000000000000001E-3</v>
      </c>
      <c r="K1082">
        <v>0</v>
      </c>
      <c r="L1082">
        <v>0</v>
      </c>
      <c r="M1082">
        <v>0</v>
      </c>
      <c r="N1082" s="215">
        <v>0</v>
      </c>
      <c r="O1082">
        <v>0</v>
      </c>
      <c r="P1082">
        <v>16</v>
      </c>
      <c r="Q1082">
        <v>88</v>
      </c>
      <c r="R1082">
        <v>0</v>
      </c>
      <c r="S1082" s="215">
        <v>0</v>
      </c>
      <c r="T1082">
        <v>-0.27</v>
      </c>
      <c r="U1082" s="215"/>
      <c r="V1082">
        <v>0</v>
      </c>
      <c r="W1082">
        <v>22</v>
      </c>
      <c r="X1082">
        <v>120</v>
      </c>
      <c r="Y1082">
        <v>0</v>
      </c>
      <c r="Z1082" s="215">
        <v>0</v>
      </c>
      <c r="AA1082">
        <v>1710</v>
      </c>
      <c r="AB1082">
        <v>9362</v>
      </c>
      <c r="AC1082">
        <v>33</v>
      </c>
      <c r="AD1082">
        <v>181</v>
      </c>
      <c r="AE1082">
        <v>0</v>
      </c>
      <c r="AF1082">
        <v>0</v>
      </c>
      <c r="AG1082" t="s">
        <v>659</v>
      </c>
      <c r="AH1082"/>
      <c r="AI1082" t="s">
        <v>271</v>
      </c>
      <c r="AJ1082" s="215" t="s">
        <v>683</v>
      </c>
      <c r="AK1082">
        <v>8.5000000000000006E-2</v>
      </c>
      <c r="AL1082">
        <v>45</v>
      </c>
      <c r="AM1082">
        <v>246</v>
      </c>
      <c r="AN1082">
        <v>1</v>
      </c>
      <c r="AO1082" s="215">
        <v>1</v>
      </c>
      <c r="AP1082">
        <v>-6.9000000000000006E-2</v>
      </c>
      <c r="AQ1082">
        <v>2.46</v>
      </c>
      <c r="AR1082">
        <v>0</v>
      </c>
      <c r="AS1082" s="215">
        <v>0.05</v>
      </c>
      <c r="AT1082">
        <v>0.154</v>
      </c>
      <c r="AU1082">
        <v>13</v>
      </c>
      <c r="AV1082">
        <v>71</v>
      </c>
      <c r="AW1082">
        <v>1</v>
      </c>
      <c r="AX1082" s="215">
        <v>0.95</v>
      </c>
      <c r="AY1082"/>
      <c r="AZ1082"/>
      <c r="BA1082"/>
      <c r="BB1082"/>
      <c r="BC1082"/>
      <c r="BD1082"/>
      <c r="BE1082"/>
      <c r="BF1082"/>
      <c r="BG1082"/>
      <c r="BH1082" s="215"/>
      <c r="BI1082"/>
      <c r="BJ1082"/>
      <c r="BK1082"/>
      <c r="BL1082"/>
      <c r="BM1082"/>
      <c r="BN1082"/>
      <c r="BO1082"/>
      <c r="BP1082" s="215"/>
      <c r="BQ1082"/>
      <c r="BR1082"/>
      <c r="BS1082"/>
      <c r="BT1082"/>
      <c r="BU1082"/>
      <c r="BV1082"/>
      <c r="BW1082"/>
      <c r="BX1082" s="215"/>
      <c r="BY1082">
        <v>5809</v>
      </c>
      <c r="BZ1082">
        <v>0.318</v>
      </c>
      <c r="CA1082">
        <v>4925</v>
      </c>
      <c r="CB1082" s="215">
        <v>0.27</v>
      </c>
      <c r="CC1082">
        <v>6</v>
      </c>
      <c r="CD1082">
        <v>4.0000000000000001E-3</v>
      </c>
      <c r="CE1082">
        <v>72</v>
      </c>
      <c r="CF1082">
        <v>5.0000000000000001E-3</v>
      </c>
      <c r="CG1082">
        <v>11</v>
      </c>
      <c r="CH1082" s="215">
        <v>3.0000000000000001E-3</v>
      </c>
      <c r="CI1082">
        <v>-2.7000000000000001E-3</v>
      </c>
      <c r="CJ1082">
        <v>4.0000000000000002E-4</v>
      </c>
      <c r="CK1082" s="215">
        <v>2.0999999999999999E-3</v>
      </c>
      <c r="CL1082">
        <v>112</v>
      </c>
      <c r="CM1082">
        <v>7.5999999999999998E-2</v>
      </c>
      <c r="CN1082">
        <v>51</v>
      </c>
      <c r="CO1082">
        <v>3.5000000000000003E-2</v>
      </c>
      <c r="CP1082">
        <v>5694</v>
      </c>
      <c r="CQ1082">
        <v>0.4</v>
      </c>
      <c r="CR1082">
        <v>4873</v>
      </c>
      <c r="CS1082">
        <v>0.34200000000000003</v>
      </c>
      <c r="CT1082">
        <v>2168</v>
      </c>
      <c r="CU1082">
        <v>0.64300000000000002</v>
      </c>
      <c r="CV1082">
        <v>1941</v>
      </c>
      <c r="CW1082" s="215">
        <v>0.57599999999999996</v>
      </c>
      <c r="CX1082">
        <v>0.05</v>
      </c>
      <c r="CY1082">
        <v>0.15</v>
      </c>
      <c r="CZ1082">
        <v>0.18</v>
      </c>
      <c r="DA1082">
        <v>2.6</v>
      </c>
      <c r="DB1082">
        <v>0.03</v>
      </c>
      <c r="DC1082">
        <v>0.03</v>
      </c>
      <c r="DD1082">
        <v>0</v>
      </c>
      <c r="DE1082">
        <v>0</v>
      </c>
      <c r="DF1082">
        <v>0.35</v>
      </c>
      <c r="DG1082" s="215">
        <v>0.64</v>
      </c>
      <c r="DH1082" s="215" t="s">
        <v>1620</v>
      </c>
    </row>
    <row r="1083" spans="1:112" x14ac:dyDescent="0.2">
      <c r="A1083" s="215" t="s">
        <v>2699</v>
      </c>
      <c r="B1083">
        <v>20103</v>
      </c>
      <c r="C1083" t="s">
        <v>1611</v>
      </c>
      <c r="D1083" t="s">
        <v>684</v>
      </c>
      <c r="E1083" t="s">
        <v>655</v>
      </c>
      <c r="F1083" t="s">
        <v>495</v>
      </c>
      <c r="G1083">
        <v>7</v>
      </c>
      <c r="H1083">
        <v>81758</v>
      </c>
      <c r="I1083">
        <v>3.7999999999999999E-2</v>
      </c>
      <c r="J1083">
        <v>2.8000000000000001E-2</v>
      </c>
      <c r="K1083">
        <v>0</v>
      </c>
      <c r="L1083">
        <v>0</v>
      </c>
      <c r="M1083">
        <v>880</v>
      </c>
      <c r="N1083" s="215">
        <v>1.0999999999999999E-2</v>
      </c>
      <c r="O1083">
        <v>0</v>
      </c>
      <c r="P1083">
        <v>16</v>
      </c>
      <c r="Q1083">
        <v>20</v>
      </c>
      <c r="R1083">
        <v>1</v>
      </c>
      <c r="S1083" s="215">
        <v>1.2</v>
      </c>
      <c r="T1083">
        <v>0.78</v>
      </c>
      <c r="U1083" s="215">
        <v>0</v>
      </c>
      <c r="V1083">
        <v>0</v>
      </c>
      <c r="W1083">
        <v>9</v>
      </c>
      <c r="X1083">
        <v>11</v>
      </c>
      <c r="Y1083">
        <v>1</v>
      </c>
      <c r="Z1083" s="215">
        <v>1.2</v>
      </c>
      <c r="AA1083">
        <v>7271</v>
      </c>
      <c r="AB1083">
        <v>8893</v>
      </c>
      <c r="AC1083">
        <v>93</v>
      </c>
      <c r="AD1083">
        <v>114</v>
      </c>
      <c r="AE1083">
        <v>0</v>
      </c>
      <c r="AF1083">
        <v>26</v>
      </c>
      <c r="AG1083" t="s">
        <v>659</v>
      </c>
      <c r="AH1083"/>
      <c r="AI1083" t="s">
        <v>279</v>
      </c>
      <c r="AJ1083" s="215" t="s">
        <v>279</v>
      </c>
      <c r="AK1083">
        <v>2.5000000000000001E-2</v>
      </c>
      <c r="AL1083">
        <v>299</v>
      </c>
      <c r="AM1083">
        <v>366</v>
      </c>
      <c r="AN1083">
        <v>0</v>
      </c>
      <c r="AO1083" s="215">
        <v>0.96</v>
      </c>
      <c r="AP1083">
        <v>1.0999999999999999E-2</v>
      </c>
      <c r="AQ1083">
        <v>-0.47</v>
      </c>
      <c r="AR1083">
        <v>0</v>
      </c>
      <c r="AS1083" s="215">
        <v>-0.03</v>
      </c>
      <c r="AT1083">
        <v>1.4E-2</v>
      </c>
      <c r="AU1083">
        <v>566</v>
      </c>
      <c r="AV1083">
        <v>692</v>
      </c>
      <c r="AW1083">
        <v>0</v>
      </c>
      <c r="AX1083" s="215">
        <v>0.99</v>
      </c>
      <c r="AY1083">
        <v>1</v>
      </c>
      <c r="AZ1083">
        <v>2</v>
      </c>
      <c r="BA1083">
        <v>2</v>
      </c>
      <c r="BB1083">
        <v>4</v>
      </c>
      <c r="BC1083">
        <v>0.67</v>
      </c>
      <c r="BD1083">
        <v>0.01</v>
      </c>
      <c r="BE1083">
        <v>0.31</v>
      </c>
      <c r="BF1083">
        <v>0</v>
      </c>
      <c r="BG1083">
        <v>0</v>
      </c>
      <c r="BH1083" s="215">
        <v>0</v>
      </c>
      <c r="BI1083"/>
      <c r="BJ1083">
        <v>0.99</v>
      </c>
      <c r="BK1083">
        <v>-0.03</v>
      </c>
      <c r="BL1083">
        <v>0.01</v>
      </c>
      <c r="BM1083">
        <v>-7.0000000000000007E-2</v>
      </c>
      <c r="BN1083">
        <v>0</v>
      </c>
      <c r="BO1083">
        <v>0</v>
      </c>
      <c r="BP1083" s="215">
        <v>0</v>
      </c>
      <c r="BQ1083">
        <v>3</v>
      </c>
      <c r="BR1083">
        <v>47</v>
      </c>
      <c r="BS1083">
        <v>6</v>
      </c>
      <c r="BT1083">
        <v>3</v>
      </c>
      <c r="BU1083">
        <v>0.67</v>
      </c>
      <c r="BV1083">
        <v>0.33</v>
      </c>
      <c r="BW1083">
        <v>1</v>
      </c>
      <c r="BX1083" s="215">
        <v>0.67</v>
      </c>
      <c r="BY1083">
        <v>38036</v>
      </c>
      <c r="BZ1083">
        <v>0.46500000000000002</v>
      </c>
      <c r="CA1083">
        <v>32119</v>
      </c>
      <c r="CB1083" s="215">
        <v>0.39300000000000002</v>
      </c>
      <c r="CC1083">
        <v>120</v>
      </c>
      <c r="CD1083">
        <v>1.9E-2</v>
      </c>
      <c r="CE1083">
        <v>285</v>
      </c>
      <c r="CF1083">
        <v>5.0000000000000001E-3</v>
      </c>
      <c r="CG1083">
        <v>36</v>
      </c>
      <c r="CH1083" s="215">
        <v>3.0000000000000001E-3</v>
      </c>
      <c r="CI1083">
        <v>-1.3599999999999999E-2</v>
      </c>
      <c r="CJ1083">
        <v>-2E-3</v>
      </c>
      <c r="CK1083" s="215">
        <v>2.0000000000000001E-4</v>
      </c>
      <c r="CL1083">
        <v>780</v>
      </c>
      <c r="CM1083">
        <v>0.123</v>
      </c>
      <c r="CN1083">
        <v>214</v>
      </c>
      <c r="CO1083">
        <v>3.4000000000000002E-2</v>
      </c>
      <c r="CP1083">
        <v>37255</v>
      </c>
      <c r="CQ1083">
        <v>0.59499999999999997</v>
      </c>
      <c r="CR1083">
        <v>31905</v>
      </c>
      <c r="CS1083">
        <v>0.51</v>
      </c>
      <c r="CT1083">
        <v>10244</v>
      </c>
      <c r="CU1083">
        <v>0.83299999999999996</v>
      </c>
      <c r="CV1083">
        <v>9489</v>
      </c>
      <c r="CW1083" s="215">
        <v>0.77200000000000002</v>
      </c>
      <c r="CX1083">
        <v>0.05</v>
      </c>
      <c r="CY1083">
        <v>0.09</v>
      </c>
      <c r="CZ1083">
        <v>0.15</v>
      </c>
      <c r="DA1083">
        <v>2.7</v>
      </c>
      <c r="DB1083">
        <v>0.09</v>
      </c>
      <c r="DC1083">
        <v>7.0000000000000007E-2</v>
      </c>
      <c r="DD1083">
        <v>0.01</v>
      </c>
      <c r="DE1083">
        <v>0.01</v>
      </c>
      <c r="DF1083">
        <v>0.24</v>
      </c>
      <c r="DG1083" s="215">
        <v>0.24</v>
      </c>
      <c r="DH1083" s="215" t="s">
        <v>1613</v>
      </c>
    </row>
    <row r="1084" spans="1:112" x14ac:dyDescent="0.2">
      <c r="A1084" s="215" t="s">
        <v>2700</v>
      </c>
      <c r="B1084">
        <v>16005</v>
      </c>
      <c r="C1084" t="s">
        <v>1661</v>
      </c>
      <c r="D1084" t="s">
        <v>1251</v>
      </c>
      <c r="E1084" t="s">
        <v>655</v>
      </c>
      <c r="F1084" t="s">
        <v>467</v>
      </c>
      <c r="G1084">
        <v>10</v>
      </c>
      <c r="H1084">
        <v>87808</v>
      </c>
      <c r="I1084">
        <v>0.92</v>
      </c>
      <c r="J1084">
        <v>4.9000000000000002E-2</v>
      </c>
      <c r="K1084">
        <v>0</v>
      </c>
      <c r="L1084">
        <v>1</v>
      </c>
      <c r="M1084">
        <v>7445</v>
      </c>
      <c r="N1084" s="215">
        <v>8.5000000000000006E-2</v>
      </c>
      <c r="O1084">
        <v>0</v>
      </c>
      <c r="P1084">
        <v>16</v>
      </c>
      <c r="Q1084">
        <v>18</v>
      </c>
      <c r="R1084">
        <v>0</v>
      </c>
      <c r="S1084" s="215">
        <v>0</v>
      </c>
      <c r="T1084">
        <v>-0.2</v>
      </c>
      <c r="U1084" s="215"/>
      <c r="V1084">
        <v>0</v>
      </c>
      <c r="W1084">
        <v>20</v>
      </c>
      <c r="X1084">
        <v>23</v>
      </c>
      <c r="Y1084">
        <v>0</v>
      </c>
      <c r="Z1084" s="215">
        <v>0</v>
      </c>
      <c r="AA1084">
        <v>8856</v>
      </c>
      <c r="AB1084">
        <v>10086</v>
      </c>
      <c r="AC1084">
        <v>110</v>
      </c>
      <c r="AD1084">
        <v>125</v>
      </c>
      <c r="AE1084">
        <v>0</v>
      </c>
      <c r="AF1084">
        <v>36</v>
      </c>
      <c r="AG1084" t="s">
        <v>659</v>
      </c>
      <c r="AH1084"/>
      <c r="AI1084" t="s">
        <v>279</v>
      </c>
      <c r="AJ1084" s="215" t="s">
        <v>279</v>
      </c>
      <c r="AK1084">
        <v>1.4E-2</v>
      </c>
      <c r="AL1084">
        <v>440</v>
      </c>
      <c r="AM1084">
        <v>501</v>
      </c>
      <c r="AN1084">
        <v>1</v>
      </c>
      <c r="AO1084" s="215">
        <v>0.91</v>
      </c>
      <c r="AP1084">
        <v>-1.2E-2</v>
      </c>
      <c r="AQ1084">
        <v>-0.17</v>
      </c>
      <c r="AR1084">
        <v>1</v>
      </c>
      <c r="AS1084" s="215">
        <v>-0.08</v>
      </c>
      <c r="AT1084">
        <v>2.5999999999999999E-2</v>
      </c>
      <c r="AU1084">
        <v>531</v>
      </c>
      <c r="AV1084">
        <v>605</v>
      </c>
      <c r="AW1084">
        <v>0</v>
      </c>
      <c r="AX1084" s="215">
        <v>0.99</v>
      </c>
      <c r="AY1084">
        <v>3</v>
      </c>
      <c r="AZ1084">
        <v>2</v>
      </c>
      <c r="BA1084">
        <v>0</v>
      </c>
      <c r="BB1084">
        <v>0</v>
      </c>
      <c r="BC1084">
        <v>0.75</v>
      </c>
      <c r="BD1084">
        <v>0.03</v>
      </c>
      <c r="BE1084">
        <v>0.87</v>
      </c>
      <c r="BF1084">
        <v>0.18</v>
      </c>
      <c r="BG1084">
        <v>0.35</v>
      </c>
      <c r="BH1084" s="215">
        <v>0.14000000000000001</v>
      </c>
      <c r="BI1084">
        <v>0.5</v>
      </c>
      <c r="BJ1084"/>
      <c r="BK1084">
        <v>0.06</v>
      </c>
      <c r="BL1084">
        <v>0.01</v>
      </c>
      <c r="BM1084">
        <v>0.16</v>
      </c>
      <c r="BN1084">
        <v>0.02</v>
      </c>
      <c r="BO1084">
        <v>0.05</v>
      </c>
      <c r="BP1084" s="215">
        <v>0.04</v>
      </c>
      <c r="BQ1084">
        <v>1</v>
      </c>
      <c r="BR1084">
        <v>165</v>
      </c>
      <c r="BS1084">
        <v>17</v>
      </c>
      <c r="BT1084">
        <v>22</v>
      </c>
      <c r="BU1084">
        <v>1</v>
      </c>
      <c r="BV1084">
        <v>1</v>
      </c>
      <c r="BW1084">
        <v>1</v>
      </c>
      <c r="BX1084" s="215">
        <v>1</v>
      </c>
      <c r="BY1084">
        <v>33274</v>
      </c>
      <c r="BZ1084">
        <v>0.379</v>
      </c>
      <c r="CA1084">
        <v>28965</v>
      </c>
      <c r="CB1084" s="215">
        <v>0.33</v>
      </c>
      <c r="CC1084">
        <v>3</v>
      </c>
      <c r="CD1084">
        <v>0</v>
      </c>
      <c r="CE1084">
        <v>404</v>
      </c>
      <c r="CF1084">
        <v>6.0000000000000001E-3</v>
      </c>
      <c r="CG1084">
        <v>31</v>
      </c>
      <c r="CH1084" s="215">
        <v>2E-3</v>
      </c>
      <c r="CI1084">
        <v>-4.0000000000000002E-4</v>
      </c>
      <c r="CJ1084">
        <v>-2.2000000000000001E-3</v>
      </c>
      <c r="CK1084" s="215">
        <v>-1.2999999999999999E-3</v>
      </c>
      <c r="CL1084">
        <v>29</v>
      </c>
      <c r="CM1084">
        <v>4.0000000000000001E-3</v>
      </c>
      <c r="CN1084"/>
      <c r="CO1084"/>
      <c r="CP1084">
        <v>33245</v>
      </c>
      <c r="CQ1084">
        <v>0.51100000000000001</v>
      </c>
      <c r="CR1084">
        <v>28965</v>
      </c>
      <c r="CS1084">
        <v>0.44500000000000001</v>
      </c>
      <c r="CT1084">
        <v>10592</v>
      </c>
      <c r="CU1084">
        <v>0.82099999999999995</v>
      </c>
      <c r="CV1084">
        <v>9891</v>
      </c>
      <c r="CW1084" s="215">
        <v>0.76700000000000002</v>
      </c>
      <c r="CX1084">
        <v>0.09</v>
      </c>
      <c r="CY1084">
        <v>0.17</v>
      </c>
      <c r="CZ1084">
        <v>0.15</v>
      </c>
      <c r="DA1084">
        <v>2.7</v>
      </c>
      <c r="DB1084">
        <v>0.01</v>
      </c>
      <c r="DC1084">
        <v>0.09</v>
      </c>
      <c r="DD1084">
        <v>0.03</v>
      </c>
      <c r="DE1084">
        <v>0.02</v>
      </c>
      <c r="DF1084">
        <v>0.57999999999999996</v>
      </c>
      <c r="DG1084" s="215">
        <v>0.09</v>
      </c>
      <c r="DH1084" s="215" t="s">
        <v>1613</v>
      </c>
    </row>
    <row r="1085" spans="1:112" x14ac:dyDescent="0.2">
      <c r="A1085" s="215" t="s">
        <v>2701</v>
      </c>
      <c r="B1085">
        <v>8125</v>
      </c>
      <c r="C1085" t="s">
        <v>1906</v>
      </c>
      <c r="D1085"/>
      <c r="E1085"/>
      <c r="F1085" t="s">
        <v>293</v>
      </c>
      <c r="G1085">
        <v>8</v>
      </c>
      <c r="H1085">
        <v>10019</v>
      </c>
      <c r="I1085"/>
      <c r="J1085">
        <v>2E-3</v>
      </c>
      <c r="K1085">
        <v>0</v>
      </c>
      <c r="L1085">
        <v>0</v>
      </c>
      <c r="M1085">
        <v>0</v>
      </c>
      <c r="N1085" s="215">
        <v>0</v>
      </c>
      <c r="O1085">
        <v>0</v>
      </c>
      <c r="P1085">
        <v>16</v>
      </c>
      <c r="Q1085">
        <v>160</v>
      </c>
      <c r="R1085">
        <v>0</v>
      </c>
      <c r="S1085" s="215">
        <v>0</v>
      </c>
      <c r="T1085">
        <v>7.0000000000000007E-2</v>
      </c>
      <c r="U1085" s="215"/>
      <c r="V1085">
        <v>0</v>
      </c>
      <c r="W1085">
        <v>15</v>
      </c>
      <c r="X1085">
        <v>150</v>
      </c>
      <c r="Y1085">
        <v>0</v>
      </c>
      <c r="Z1085" s="215">
        <v>0</v>
      </c>
      <c r="AA1085">
        <v>955</v>
      </c>
      <c r="AB1085">
        <v>9532</v>
      </c>
      <c r="AC1085">
        <v>17</v>
      </c>
      <c r="AD1085">
        <v>170</v>
      </c>
      <c r="AE1085">
        <v>0</v>
      </c>
      <c r="AF1085">
        <v>0</v>
      </c>
      <c r="AG1085" t="s">
        <v>659</v>
      </c>
      <c r="AH1085"/>
      <c r="AI1085" t="s">
        <v>683</v>
      </c>
      <c r="AJ1085" s="215" t="s">
        <v>683</v>
      </c>
      <c r="AK1085">
        <v>0</v>
      </c>
      <c r="AL1085">
        <v>125</v>
      </c>
      <c r="AM1085">
        <v>1248</v>
      </c>
      <c r="AN1085">
        <v>1</v>
      </c>
      <c r="AO1085" s="215">
        <v>1</v>
      </c>
      <c r="AP1085">
        <v>-3.5000000000000003E-2</v>
      </c>
      <c r="AQ1085">
        <v>-0.53</v>
      </c>
      <c r="AR1085">
        <v>0</v>
      </c>
      <c r="AS1085" s="215">
        <v>0</v>
      </c>
      <c r="AT1085">
        <v>3.5000000000000003E-2</v>
      </c>
      <c r="AU1085">
        <v>265</v>
      </c>
      <c r="AV1085">
        <v>2645</v>
      </c>
      <c r="AW1085">
        <v>1</v>
      </c>
      <c r="AX1085" s="215">
        <v>1</v>
      </c>
      <c r="AY1085">
        <v>14</v>
      </c>
      <c r="AZ1085">
        <v>45</v>
      </c>
      <c r="BA1085">
        <v>2</v>
      </c>
      <c r="BB1085">
        <v>6</v>
      </c>
      <c r="BC1085">
        <v>0.27</v>
      </c>
      <c r="BD1085">
        <v>7.0000000000000007E-2</v>
      </c>
      <c r="BE1085"/>
      <c r="BF1085"/>
      <c r="BG1085">
        <v>0</v>
      </c>
      <c r="BH1085" s="215">
        <v>0</v>
      </c>
      <c r="BI1085">
        <v>-0.12</v>
      </c>
      <c r="BJ1085"/>
      <c r="BK1085">
        <v>0.01</v>
      </c>
      <c r="BL1085">
        <v>-0.01</v>
      </c>
      <c r="BM1085"/>
      <c r="BN1085"/>
      <c r="BO1085">
        <v>0</v>
      </c>
      <c r="BP1085" s="215">
        <v>0</v>
      </c>
      <c r="BQ1085">
        <v>2</v>
      </c>
      <c r="BR1085">
        <v>31</v>
      </c>
      <c r="BS1085">
        <v>0</v>
      </c>
      <c r="BT1085">
        <v>8</v>
      </c>
      <c r="BU1085">
        <v>1</v>
      </c>
      <c r="BV1085">
        <v>1</v>
      </c>
      <c r="BW1085">
        <v>1</v>
      </c>
      <c r="BX1085" s="215">
        <v>1</v>
      </c>
      <c r="BY1085">
        <v>2067</v>
      </c>
      <c r="BZ1085">
        <v>0.20599999999999999</v>
      </c>
      <c r="CA1085">
        <v>1738</v>
      </c>
      <c r="CB1085" s="215">
        <v>0.17299999999999999</v>
      </c>
      <c r="CC1085">
        <v>8</v>
      </c>
      <c r="CD1085">
        <v>8.9999999999999993E-3</v>
      </c>
      <c r="CE1085">
        <v>54</v>
      </c>
      <c r="CF1085">
        <v>7.0000000000000001E-3</v>
      </c>
      <c r="CG1085">
        <v>7</v>
      </c>
      <c r="CH1085" s="215">
        <v>4.0000000000000001E-3</v>
      </c>
      <c r="CI1085">
        <v>8.0000000000000002E-3</v>
      </c>
      <c r="CJ1085">
        <v>2.3E-3</v>
      </c>
      <c r="CK1085" s="215">
        <v>2.0999999999999999E-3</v>
      </c>
      <c r="CL1085">
        <v>32</v>
      </c>
      <c r="CM1085">
        <v>3.6999999999999998E-2</v>
      </c>
      <c r="CN1085">
        <v>14</v>
      </c>
      <c r="CO1085">
        <v>1.6E-2</v>
      </c>
      <c r="CP1085">
        <v>2034</v>
      </c>
      <c r="CQ1085">
        <v>0.28000000000000003</v>
      </c>
      <c r="CR1085">
        <v>1723</v>
      </c>
      <c r="CS1085">
        <v>0.23699999999999999</v>
      </c>
      <c r="CT1085">
        <v>441</v>
      </c>
      <c r="CU1085">
        <v>0.23599999999999999</v>
      </c>
      <c r="CV1085">
        <v>368</v>
      </c>
      <c r="CW1085" s="215">
        <v>0.19700000000000001</v>
      </c>
      <c r="CX1085">
        <v>0.11</v>
      </c>
      <c r="CY1085">
        <v>0.15</v>
      </c>
      <c r="CZ1085">
        <v>0.19</v>
      </c>
      <c r="DA1085">
        <v>2.5</v>
      </c>
      <c r="DB1085">
        <v>0</v>
      </c>
      <c r="DC1085">
        <v>0.25</v>
      </c>
      <c r="DD1085">
        <v>0</v>
      </c>
      <c r="DE1085">
        <v>0</v>
      </c>
      <c r="DF1085">
        <v>0.56000000000000005</v>
      </c>
      <c r="DG1085" s="215">
        <v>0.36</v>
      </c>
      <c r="DH1085" s="215" t="s">
        <v>1620</v>
      </c>
    </row>
    <row r="1086" spans="1:112" x14ac:dyDescent="0.2">
      <c r="A1086" s="215" t="s">
        <v>2702</v>
      </c>
      <c r="B1086">
        <v>12079</v>
      </c>
      <c r="C1086" t="s">
        <v>1906</v>
      </c>
      <c r="D1086"/>
      <c r="E1086"/>
      <c r="F1086" t="s">
        <v>270</v>
      </c>
      <c r="G1086">
        <v>4</v>
      </c>
      <c r="H1086">
        <v>18493</v>
      </c>
      <c r="I1086"/>
      <c r="J1086">
        <v>1E-3</v>
      </c>
      <c r="K1086">
        <v>0</v>
      </c>
      <c r="L1086">
        <v>0</v>
      </c>
      <c r="M1086">
        <v>0</v>
      </c>
      <c r="N1086" s="215">
        <v>0</v>
      </c>
      <c r="O1086">
        <v>0</v>
      </c>
      <c r="P1086">
        <v>16</v>
      </c>
      <c r="Q1086">
        <v>87</v>
      </c>
      <c r="R1086">
        <v>0</v>
      </c>
      <c r="S1086" s="215">
        <v>0</v>
      </c>
      <c r="T1086">
        <v>1.67</v>
      </c>
      <c r="U1086" s="215"/>
      <c r="V1086">
        <v>0</v>
      </c>
      <c r="W1086">
        <v>6</v>
      </c>
      <c r="X1086">
        <v>32</v>
      </c>
      <c r="Y1086">
        <v>0</v>
      </c>
      <c r="Z1086" s="215">
        <v>0</v>
      </c>
      <c r="AA1086">
        <v>2103</v>
      </c>
      <c r="AB1086">
        <v>11372</v>
      </c>
      <c r="AC1086">
        <v>45</v>
      </c>
      <c r="AD1086">
        <v>243</v>
      </c>
      <c r="AE1086">
        <v>0</v>
      </c>
      <c r="AF1086">
        <v>0</v>
      </c>
      <c r="AG1086" t="s">
        <v>659</v>
      </c>
      <c r="AH1086"/>
      <c r="AI1086" t="s">
        <v>271</v>
      </c>
      <c r="AJ1086" s="215" t="s">
        <v>279</v>
      </c>
      <c r="AK1086">
        <v>3.2000000000000001E-2</v>
      </c>
      <c r="AL1086">
        <v>92</v>
      </c>
      <c r="AM1086">
        <v>497</v>
      </c>
      <c r="AN1086"/>
      <c r="AO1086" s="215"/>
      <c r="AP1086">
        <v>-0.01</v>
      </c>
      <c r="AQ1086">
        <v>-0.38</v>
      </c>
      <c r="AR1086"/>
      <c r="AS1086" s="215"/>
      <c r="AT1086">
        <v>4.2000000000000003E-2</v>
      </c>
      <c r="AU1086">
        <v>148</v>
      </c>
      <c r="AV1086">
        <v>800</v>
      </c>
      <c r="AW1086"/>
      <c r="AX1086" s="215"/>
      <c r="AY1086">
        <v>0</v>
      </c>
      <c r="AZ1086">
        <v>0</v>
      </c>
      <c r="BA1086">
        <v>0</v>
      </c>
      <c r="BB1086">
        <v>0</v>
      </c>
      <c r="BC1086">
        <v>0.41</v>
      </c>
      <c r="BD1086">
        <v>0</v>
      </c>
      <c r="BE1086"/>
      <c r="BF1086"/>
      <c r="BG1086">
        <v>0</v>
      </c>
      <c r="BH1086" s="215">
        <v>0</v>
      </c>
      <c r="BI1086"/>
      <c r="BJ1086"/>
      <c r="BK1086">
        <v>0.09</v>
      </c>
      <c r="BL1086">
        <v>0</v>
      </c>
      <c r="BM1086"/>
      <c r="BN1086"/>
      <c r="BO1086">
        <v>0</v>
      </c>
      <c r="BP1086" s="215">
        <v>0</v>
      </c>
      <c r="BQ1086">
        <v>1</v>
      </c>
      <c r="BR1086">
        <v>25</v>
      </c>
      <c r="BS1086">
        <v>0</v>
      </c>
      <c r="BT1086">
        <v>2</v>
      </c>
      <c r="BU1086">
        <v>1</v>
      </c>
      <c r="BV1086">
        <v>1</v>
      </c>
      <c r="BW1086">
        <v>1</v>
      </c>
      <c r="BX1086" s="215">
        <v>1</v>
      </c>
      <c r="BY1086">
        <v>6388</v>
      </c>
      <c r="BZ1086">
        <v>0.34499999999999997</v>
      </c>
      <c r="CA1086">
        <v>5291</v>
      </c>
      <c r="CB1086" s="215">
        <v>0.28599999999999998</v>
      </c>
      <c r="CC1086">
        <v>6</v>
      </c>
      <c r="CD1086">
        <v>5.0000000000000001E-3</v>
      </c>
      <c r="CE1086">
        <v>33</v>
      </c>
      <c r="CF1086">
        <v>2E-3</v>
      </c>
      <c r="CG1086"/>
      <c r="CH1086" s="215"/>
      <c r="CI1086">
        <v>-5.0000000000000001E-3</v>
      </c>
      <c r="CJ1086">
        <v>-4.5999999999999999E-3</v>
      </c>
      <c r="CK1086" s="215">
        <v>-4.1000000000000003E-3</v>
      </c>
      <c r="CL1086">
        <v>34</v>
      </c>
      <c r="CM1086">
        <v>2.9000000000000001E-2</v>
      </c>
      <c r="CN1086">
        <v>8</v>
      </c>
      <c r="CO1086">
        <v>7.0000000000000001E-3</v>
      </c>
      <c r="CP1086">
        <v>6354</v>
      </c>
      <c r="CQ1086">
        <v>0.42099999999999999</v>
      </c>
      <c r="CR1086">
        <v>5283</v>
      </c>
      <c r="CS1086">
        <v>0.35</v>
      </c>
      <c r="CT1086">
        <v>2858</v>
      </c>
      <c r="CU1086">
        <v>0.73199999999999998</v>
      </c>
      <c r="CV1086">
        <v>2615</v>
      </c>
      <c r="CW1086" s="215">
        <v>0.67</v>
      </c>
      <c r="CX1086">
        <v>0.13</v>
      </c>
      <c r="CY1086">
        <v>0.28000000000000003</v>
      </c>
      <c r="CZ1086">
        <v>0.21</v>
      </c>
      <c r="DA1086">
        <v>2.4</v>
      </c>
      <c r="DB1086">
        <v>0.37</v>
      </c>
      <c r="DC1086">
        <v>0.06</v>
      </c>
      <c r="DD1086">
        <v>0.01</v>
      </c>
      <c r="DE1086">
        <v>0</v>
      </c>
      <c r="DF1086">
        <v>0.96</v>
      </c>
      <c r="DG1086" s="215">
        <v>0.87</v>
      </c>
      <c r="DH1086" s="215" t="s">
        <v>1620</v>
      </c>
    </row>
    <row r="1087" spans="1:112" x14ac:dyDescent="0.2">
      <c r="A1087" s="215" t="s">
        <v>2703</v>
      </c>
      <c r="B1087">
        <v>49007</v>
      </c>
      <c r="C1087" t="s">
        <v>698</v>
      </c>
      <c r="D1087" t="s">
        <v>1247</v>
      </c>
      <c r="E1087" t="s">
        <v>698</v>
      </c>
      <c r="F1087" t="s">
        <v>404</v>
      </c>
      <c r="G1087">
        <v>8</v>
      </c>
      <c r="H1087">
        <v>20463</v>
      </c>
      <c r="I1087">
        <v>1</v>
      </c>
      <c r="J1087">
        <v>6.0000000000000001E-3</v>
      </c>
      <c r="K1087">
        <v>0</v>
      </c>
      <c r="L1087">
        <v>0</v>
      </c>
      <c r="M1087">
        <v>0</v>
      </c>
      <c r="N1087" s="215">
        <v>0</v>
      </c>
      <c r="O1087">
        <v>0</v>
      </c>
      <c r="P1087">
        <v>16</v>
      </c>
      <c r="Q1087">
        <v>78</v>
      </c>
      <c r="R1087">
        <v>0</v>
      </c>
      <c r="S1087" s="215">
        <v>0</v>
      </c>
      <c r="T1087">
        <v>1</v>
      </c>
      <c r="U1087" s="215"/>
      <c r="V1087">
        <v>0</v>
      </c>
      <c r="W1087">
        <v>8</v>
      </c>
      <c r="X1087">
        <v>39</v>
      </c>
      <c r="Y1087">
        <v>0</v>
      </c>
      <c r="Z1087" s="215">
        <v>0</v>
      </c>
      <c r="AA1087">
        <v>1691</v>
      </c>
      <c r="AB1087">
        <v>8264</v>
      </c>
      <c r="AC1087">
        <v>17</v>
      </c>
      <c r="AD1087">
        <v>83</v>
      </c>
      <c r="AE1087">
        <v>0</v>
      </c>
      <c r="AF1087">
        <v>5</v>
      </c>
      <c r="AG1087" t="s">
        <v>659</v>
      </c>
      <c r="AH1087"/>
      <c r="AI1087" t="s">
        <v>271</v>
      </c>
      <c r="AJ1087" s="215" t="s">
        <v>279</v>
      </c>
      <c r="AK1087">
        <v>4.1000000000000002E-2</v>
      </c>
      <c r="AL1087">
        <v>130</v>
      </c>
      <c r="AM1087">
        <v>635</v>
      </c>
      <c r="AN1087">
        <v>0</v>
      </c>
      <c r="AO1087" s="215">
        <v>0.99</v>
      </c>
      <c r="AP1087">
        <v>-1.0999999999999999E-2</v>
      </c>
      <c r="AQ1087">
        <v>0.09</v>
      </c>
      <c r="AR1087">
        <v>0</v>
      </c>
      <c r="AS1087" s="215">
        <v>-0.01</v>
      </c>
      <c r="AT1087">
        <v>5.2999999999999999E-2</v>
      </c>
      <c r="AU1087">
        <v>119</v>
      </c>
      <c r="AV1087">
        <v>582</v>
      </c>
      <c r="AW1087">
        <v>0</v>
      </c>
      <c r="AX1087" s="215">
        <v>0.99</v>
      </c>
      <c r="AY1087">
        <v>1</v>
      </c>
      <c r="AZ1087">
        <v>2</v>
      </c>
      <c r="BA1087">
        <v>0</v>
      </c>
      <c r="BB1087">
        <v>0</v>
      </c>
      <c r="BC1087">
        <v>0.28999999999999998</v>
      </c>
      <c r="BD1087">
        <v>0.01</v>
      </c>
      <c r="BE1087">
        <v>0.76</v>
      </c>
      <c r="BF1087">
        <v>0</v>
      </c>
      <c r="BG1087">
        <v>0</v>
      </c>
      <c r="BH1087" s="215">
        <v>0</v>
      </c>
      <c r="BI1087">
        <v>-0.67</v>
      </c>
      <c r="BJ1087"/>
      <c r="BK1087">
        <v>0.03</v>
      </c>
      <c r="BL1087">
        <v>-0.01</v>
      </c>
      <c r="BM1087">
        <v>0.31</v>
      </c>
      <c r="BN1087">
        <v>0</v>
      </c>
      <c r="BO1087">
        <v>0</v>
      </c>
      <c r="BP1087" s="215">
        <v>0</v>
      </c>
      <c r="BQ1087">
        <v>1</v>
      </c>
      <c r="BR1087">
        <v>58</v>
      </c>
      <c r="BS1087">
        <v>6</v>
      </c>
      <c r="BT1087">
        <v>15</v>
      </c>
      <c r="BU1087">
        <v>1</v>
      </c>
      <c r="BV1087">
        <v>1</v>
      </c>
      <c r="BW1087">
        <v>1</v>
      </c>
      <c r="BX1087" s="215">
        <v>1</v>
      </c>
      <c r="BY1087">
        <v>7993</v>
      </c>
      <c r="BZ1087">
        <v>0.39100000000000001</v>
      </c>
      <c r="CA1087">
        <v>5537</v>
      </c>
      <c r="CB1087" s="215">
        <v>0.27100000000000002</v>
      </c>
      <c r="CC1087">
        <v>62</v>
      </c>
      <c r="CD1087">
        <v>3.3000000000000002E-2</v>
      </c>
      <c r="CE1087">
        <v>60</v>
      </c>
      <c r="CF1087">
        <v>4.0000000000000001E-3</v>
      </c>
      <c r="CG1087">
        <v>10</v>
      </c>
      <c r="CH1087" s="215">
        <v>3.0000000000000001E-3</v>
      </c>
      <c r="CI1087">
        <v>-8.0000000000000002E-3</v>
      </c>
      <c r="CJ1087">
        <v>1E-4</v>
      </c>
      <c r="CK1087" s="215">
        <v>1.1000000000000001E-3</v>
      </c>
      <c r="CL1087">
        <v>281</v>
      </c>
      <c r="CM1087">
        <v>0.14899999999999999</v>
      </c>
      <c r="CN1087">
        <v>117</v>
      </c>
      <c r="CO1087">
        <v>6.2E-2</v>
      </c>
      <c r="CP1087">
        <v>7705</v>
      </c>
      <c r="CQ1087">
        <v>0.50600000000000001</v>
      </c>
      <c r="CR1087">
        <v>5418</v>
      </c>
      <c r="CS1087">
        <v>0.35599999999999998</v>
      </c>
      <c r="CT1087">
        <v>2969</v>
      </c>
      <c r="CU1087">
        <v>0.80500000000000005</v>
      </c>
      <c r="CV1087">
        <v>1919</v>
      </c>
      <c r="CW1087" s="215">
        <v>0.52</v>
      </c>
      <c r="CX1087">
        <v>0.11</v>
      </c>
      <c r="CY1087">
        <v>0.16</v>
      </c>
      <c r="CZ1087">
        <v>0.18</v>
      </c>
      <c r="DA1087">
        <v>2.5</v>
      </c>
      <c r="DB1087">
        <v>0</v>
      </c>
      <c r="DC1087">
        <v>0.13</v>
      </c>
      <c r="DD1087">
        <v>0.01</v>
      </c>
      <c r="DE1087">
        <v>0.01</v>
      </c>
      <c r="DF1087">
        <v>0.56000000000000005</v>
      </c>
      <c r="DG1087" s="215">
        <v>0.31</v>
      </c>
      <c r="DH1087" s="215" t="s">
        <v>1613</v>
      </c>
    </row>
    <row r="1088" spans="1:112" x14ac:dyDescent="0.2">
      <c r="A1088" s="215" t="s">
        <v>2704</v>
      </c>
      <c r="B1088">
        <v>13157</v>
      </c>
      <c r="C1088" t="s">
        <v>698</v>
      </c>
      <c r="D1088" t="s">
        <v>1264</v>
      </c>
      <c r="E1088" t="s">
        <v>698</v>
      </c>
      <c r="F1088" t="s">
        <v>350</v>
      </c>
      <c r="G1088">
        <v>4</v>
      </c>
      <c r="H1088">
        <v>72977</v>
      </c>
      <c r="I1088">
        <v>1</v>
      </c>
      <c r="J1088">
        <v>7.0000000000000001E-3</v>
      </c>
      <c r="K1088">
        <v>0</v>
      </c>
      <c r="L1088">
        <v>0</v>
      </c>
      <c r="M1088">
        <v>0</v>
      </c>
      <c r="N1088" s="215">
        <v>0</v>
      </c>
      <c r="O1088">
        <v>0</v>
      </c>
      <c r="P1088">
        <v>16</v>
      </c>
      <c r="Q1088">
        <v>22</v>
      </c>
      <c r="R1088">
        <v>1</v>
      </c>
      <c r="S1088" s="215">
        <v>1.4</v>
      </c>
      <c r="T1088">
        <v>-0.38</v>
      </c>
      <c r="U1088" s="215"/>
      <c r="V1088">
        <v>0</v>
      </c>
      <c r="W1088">
        <v>26</v>
      </c>
      <c r="X1088">
        <v>36</v>
      </c>
      <c r="Y1088">
        <v>0</v>
      </c>
      <c r="Z1088" s="215">
        <v>0</v>
      </c>
      <c r="AA1088">
        <v>9954</v>
      </c>
      <c r="AB1088">
        <v>13640</v>
      </c>
      <c r="AC1088">
        <v>147</v>
      </c>
      <c r="AD1088">
        <v>201</v>
      </c>
      <c r="AE1088">
        <v>0</v>
      </c>
      <c r="AF1088">
        <v>39</v>
      </c>
      <c r="AG1088" t="s">
        <v>659</v>
      </c>
      <c r="AH1088"/>
      <c r="AI1088" t="s">
        <v>279</v>
      </c>
      <c r="AJ1088" s="215" t="s">
        <v>279</v>
      </c>
      <c r="AK1088">
        <v>1.7999999999999999E-2</v>
      </c>
      <c r="AL1088">
        <v>497</v>
      </c>
      <c r="AM1088">
        <v>681</v>
      </c>
      <c r="AN1088">
        <v>0</v>
      </c>
      <c r="AO1088" s="215">
        <v>0.97</v>
      </c>
      <c r="AP1088">
        <v>-0.02</v>
      </c>
      <c r="AQ1088">
        <v>-0.09</v>
      </c>
      <c r="AR1088">
        <v>0</v>
      </c>
      <c r="AS1088" s="215">
        <v>0.01</v>
      </c>
      <c r="AT1088">
        <v>3.6999999999999998E-2</v>
      </c>
      <c r="AU1088">
        <v>546</v>
      </c>
      <c r="AV1088">
        <v>748</v>
      </c>
      <c r="AW1088">
        <v>0</v>
      </c>
      <c r="AX1088" s="215">
        <v>0.96</v>
      </c>
      <c r="AY1088">
        <v>0</v>
      </c>
      <c r="AZ1088"/>
      <c r="BA1088">
        <v>0</v>
      </c>
      <c r="BB1088"/>
      <c r="BC1088"/>
      <c r="BD1088"/>
      <c r="BE1088"/>
      <c r="BF1088"/>
      <c r="BG1088"/>
      <c r="BH1088" s="215"/>
      <c r="BI1088"/>
      <c r="BJ1088"/>
      <c r="BK1088"/>
      <c r="BL1088"/>
      <c r="BM1088"/>
      <c r="BN1088"/>
      <c r="BO1088"/>
      <c r="BP1088" s="215"/>
      <c r="BQ1088">
        <v>1</v>
      </c>
      <c r="BR1088">
        <v>0</v>
      </c>
      <c r="BS1088">
        <v>0</v>
      </c>
      <c r="BT1088">
        <v>0</v>
      </c>
      <c r="BU1088">
        <v>0</v>
      </c>
      <c r="BV1088">
        <v>0</v>
      </c>
      <c r="BW1088">
        <v>1</v>
      </c>
      <c r="BX1088" s="215">
        <v>0</v>
      </c>
      <c r="BY1088">
        <v>12303</v>
      </c>
      <c r="BZ1088">
        <v>0.16900000000000001</v>
      </c>
      <c r="CA1088">
        <v>11211</v>
      </c>
      <c r="CB1088" s="215">
        <v>0.154</v>
      </c>
      <c r="CC1088">
        <v>91</v>
      </c>
      <c r="CD1088">
        <v>1.4E-2</v>
      </c>
      <c r="CE1088">
        <v>367</v>
      </c>
      <c r="CF1088">
        <v>7.0000000000000001E-3</v>
      </c>
      <c r="CG1088">
        <v>53</v>
      </c>
      <c r="CH1088" s="215">
        <v>5.0000000000000001E-3</v>
      </c>
      <c r="CI1088">
        <v>1.9E-3</v>
      </c>
      <c r="CJ1088">
        <v>-1.2999999999999999E-3</v>
      </c>
      <c r="CK1088" s="215">
        <v>-1E-3</v>
      </c>
      <c r="CL1088">
        <v>344</v>
      </c>
      <c r="CM1088">
        <v>5.2999999999999999E-2</v>
      </c>
      <c r="CN1088">
        <v>153</v>
      </c>
      <c r="CO1088">
        <v>2.4E-2</v>
      </c>
      <c r="CP1088">
        <v>11953</v>
      </c>
      <c r="CQ1088">
        <v>0.219</v>
      </c>
      <c r="CR1088">
        <v>11056</v>
      </c>
      <c r="CS1088">
        <v>0.20300000000000001</v>
      </c>
      <c r="CT1088">
        <v>4880</v>
      </c>
      <c r="CU1088">
        <v>0.45600000000000002</v>
      </c>
      <c r="CV1088">
        <v>4628</v>
      </c>
      <c r="CW1088" s="215">
        <v>0.433</v>
      </c>
      <c r="CX1088">
        <v>0.12</v>
      </c>
      <c r="CY1088">
        <v>0.11</v>
      </c>
      <c r="CZ1088">
        <v>0.15</v>
      </c>
      <c r="DA1088">
        <v>3</v>
      </c>
      <c r="DB1088">
        <v>7.0000000000000007E-2</v>
      </c>
      <c r="DC1088">
        <v>0.08</v>
      </c>
      <c r="DD1088">
        <v>0</v>
      </c>
      <c r="DE1088">
        <v>0.02</v>
      </c>
      <c r="DF1088">
        <v>0.35</v>
      </c>
      <c r="DG1088" s="215">
        <v>0.71</v>
      </c>
      <c r="DH1088" s="215" t="s">
        <v>1613</v>
      </c>
    </row>
    <row r="1089" spans="1:112" x14ac:dyDescent="0.2">
      <c r="A1089" s="215" t="s">
        <v>2705</v>
      </c>
      <c r="B1089">
        <v>55047</v>
      </c>
      <c r="C1089" t="s">
        <v>1906</v>
      </c>
      <c r="D1089"/>
      <c r="E1089"/>
      <c r="F1089" t="s">
        <v>460</v>
      </c>
      <c r="G1089">
        <v>5</v>
      </c>
      <c r="H1089">
        <v>18913</v>
      </c>
      <c r="I1089"/>
      <c r="J1089">
        <v>3.0000000000000001E-3</v>
      </c>
      <c r="K1089">
        <v>0</v>
      </c>
      <c r="L1089">
        <v>0</v>
      </c>
      <c r="M1089">
        <v>0</v>
      </c>
      <c r="N1089" s="215">
        <v>0</v>
      </c>
      <c r="O1089">
        <v>0</v>
      </c>
      <c r="P1089">
        <v>16</v>
      </c>
      <c r="Q1089">
        <v>85</v>
      </c>
      <c r="R1089">
        <v>1</v>
      </c>
      <c r="S1089" s="215">
        <v>5.3</v>
      </c>
      <c r="T1089">
        <v>-0.11</v>
      </c>
      <c r="U1089" s="215"/>
      <c r="V1089">
        <v>0</v>
      </c>
      <c r="W1089">
        <v>18</v>
      </c>
      <c r="X1089">
        <v>95</v>
      </c>
      <c r="Y1089">
        <v>0</v>
      </c>
      <c r="Z1089" s="215">
        <v>0</v>
      </c>
      <c r="AA1089">
        <v>2061</v>
      </c>
      <c r="AB1089">
        <v>10897</v>
      </c>
      <c r="AC1089">
        <v>23</v>
      </c>
      <c r="AD1089">
        <v>122</v>
      </c>
      <c r="AE1089">
        <v>0</v>
      </c>
      <c r="AF1089">
        <v>0</v>
      </c>
      <c r="AG1089" t="s">
        <v>659</v>
      </c>
      <c r="AH1089"/>
      <c r="AI1089" t="s">
        <v>271</v>
      </c>
      <c r="AJ1089" s="215" t="s">
        <v>271</v>
      </c>
      <c r="AK1089">
        <v>5.5E-2</v>
      </c>
      <c r="AL1089">
        <v>299</v>
      </c>
      <c r="AM1089">
        <v>1581</v>
      </c>
      <c r="AN1089">
        <v>0</v>
      </c>
      <c r="AO1089" s="215">
        <v>0.98</v>
      </c>
      <c r="AP1089">
        <v>1.7999999999999999E-2</v>
      </c>
      <c r="AQ1089">
        <v>-0.16</v>
      </c>
      <c r="AR1089">
        <v>0</v>
      </c>
      <c r="AS1089" s="215">
        <v>0</v>
      </c>
      <c r="AT1089">
        <v>3.6999999999999998E-2</v>
      </c>
      <c r="AU1089">
        <v>358</v>
      </c>
      <c r="AV1089">
        <v>1893</v>
      </c>
      <c r="AW1089">
        <v>0</v>
      </c>
      <c r="AX1089" s="215">
        <v>0.99</v>
      </c>
      <c r="AY1089">
        <v>0</v>
      </c>
      <c r="AZ1089">
        <v>0</v>
      </c>
      <c r="BA1089">
        <v>0</v>
      </c>
      <c r="BB1089">
        <v>0</v>
      </c>
      <c r="BC1089">
        <v>0.61</v>
      </c>
      <c r="BD1089">
        <v>0.01</v>
      </c>
      <c r="BE1089">
        <v>0.55000000000000004</v>
      </c>
      <c r="BF1089">
        <v>0.02</v>
      </c>
      <c r="BG1089">
        <v>0</v>
      </c>
      <c r="BH1089" s="215">
        <v>0</v>
      </c>
      <c r="BI1089"/>
      <c r="BJ1089"/>
      <c r="BK1089">
        <v>0</v>
      </c>
      <c r="BL1089">
        <v>0.01</v>
      </c>
      <c r="BM1089">
        <v>0.02</v>
      </c>
      <c r="BN1089">
        <v>0.02</v>
      </c>
      <c r="BO1089">
        <v>0</v>
      </c>
      <c r="BP1089" s="215">
        <v>0</v>
      </c>
      <c r="BQ1089">
        <v>1</v>
      </c>
      <c r="BR1089">
        <v>22</v>
      </c>
      <c r="BS1089">
        <v>7</v>
      </c>
      <c r="BT1089">
        <v>5</v>
      </c>
      <c r="BU1089">
        <v>1</v>
      </c>
      <c r="BV1089">
        <v>1</v>
      </c>
      <c r="BW1089">
        <v>1</v>
      </c>
      <c r="BX1089" s="215">
        <v>1</v>
      </c>
      <c r="BY1089">
        <v>8162</v>
      </c>
      <c r="BZ1089">
        <v>0.432</v>
      </c>
      <c r="CA1089">
        <v>7428</v>
      </c>
      <c r="CB1089" s="215">
        <v>0.39300000000000002</v>
      </c>
      <c r="CC1089">
        <v>11</v>
      </c>
      <c r="CD1089">
        <v>7.0000000000000001E-3</v>
      </c>
      <c r="CE1089">
        <v>94</v>
      </c>
      <c r="CF1089">
        <v>6.0000000000000001E-3</v>
      </c>
      <c r="CG1089">
        <v>12</v>
      </c>
      <c r="CH1089" s="215">
        <v>3.0000000000000001E-3</v>
      </c>
      <c r="CI1089">
        <v>-1.4E-2</v>
      </c>
      <c r="CJ1089">
        <v>-2E-3</v>
      </c>
      <c r="CK1089" s="215">
        <v>-6.9999999999999999E-4</v>
      </c>
      <c r="CL1089">
        <v>169</v>
      </c>
      <c r="CM1089">
        <v>0.113</v>
      </c>
      <c r="CN1089">
        <v>75</v>
      </c>
      <c r="CO1089">
        <v>0.05</v>
      </c>
      <c r="CP1089">
        <v>7992</v>
      </c>
      <c r="CQ1089">
        <v>0.54100000000000004</v>
      </c>
      <c r="CR1089">
        <v>7352</v>
      </c>
      <c r="CS1089">
        <v>0.498</v>
      </c>
      <c r="CT1089">
        <v>3584</v>
      </c>
      <c r="CU1089">
        <v>0.83099999999999996</v>
      </c>
      <c r="CV1089">
        <v>3470</v>
      </c>
      <c r="CW1089" s="215">
        <v>0.80400000000000005</v>
      </c>
      <c r="CX1089">
        <v>0.09</v>
      </c>
      <c r="CY1089">
        <v>0.11</v>
      </c>
      <c r="CZ1089">
        <v>0.23</v>
      </c>
      <c r="DA1089">
        <v>2.2999999999999998</v>
      </c>
      <c r="DB1089">
        <v>0.01</v>
      </c>
      <c r="DC1089">
        <v>0.05</v>
      </c>
      <c r="DD1089">
        <v>0</v>
      </c>
      <c r="DE1089">
        <v>0.01</v>
      </c>
      <c r="DF1089">
        <v>0.28999999999999998</v>
      </c>
      <c r="DG1089" s="215">
        <v>0.13</v>
      </c>
      <c r="DH1089" s="215" t="s">
        <v>1613</v>
      </c>
    </row>
    <row r="1090" spans="1:112" x14ac:dyDescent="0.2">
      <c r="A1090" s="215" t="s">
        <v>2706</v>
      </c>
      <c r="B1090">
        <v>40101</v>
      </c>
      <c r="C1090" t="s">
        <v>698</v>
      </c>
      <c r="D1090" t="s">
        <v>1260</v>
      </c>
      <c r="E1090" t="s">
        <v>698</v>
      </c>
      <c r="F1090" t="s">
        <v>509</v>
      </c>
      <c r="G1090">
        <v>6</v>
      </c>
      <c r="H1090">
        <v>67997</v>
      </c>
      <c r="I1090">
        <v>1</v>
      </c>
      <c r="J1090">
        <v>1.7000000000000001E-2</v>
      </c>
      <c r="K1090">
        <v>0</v>
      </c>
      <c r="L1090">
        <v>0</v>
      </c>
      <c r="M1090">
        <v>243</v>
      </c>
      <c r="N1090" s="215">
        <v>4.0000000000000001E-3</v>
      </c>
      <c r="O1090">
        <v>0</v>
      </c>
      <c r="P1090">
        <v>16</v>
      </c>
      <c r="Q1090">
        <v>24</v>
      </c>
      <c r="R1090">
        <v>1</v>
      </c>
      <c r="S1090" s="215">
        <v>1.5</v>
      </c>
      <c r="T1090">
        <v>0</v>
      </c>
      <c r="U1090" s="215">
        <v>-0.91</v>
      </c>
      <c r="V1090">
        <v>0</v>
      </c>
      <c r="W1090">
        <v>16</v>
      </c>
      <c r="X1090">
        <v>24</v>
      </c>
      <c r="Y1090">
        <v>11</v>
      </c>
      <c r="Z1090" s="215">
        <v>16.2</v>
      </c>
      <c r="AA1090">
        <v>9364</v>
      </c>
      <c r="AB1090">
        <v>13771</v>
      </c>
      <c r="AC1090">
        <v>176</v>
      </c>
      <c r="AD1090">
        <v>259</v>
      </c>
      <c r="AE1090">
        <v>0</v>
      </c>
      <c r="AF1090">
        <v>0</v>
      </c>
      <c r="AG1090" t="s">
        <v>659</v>
      </c>
      <c r="AH1090"/>
      <c r="AI1090" t="s">
        <v>279</v>
      </c>
      <c r="AJ1090" s="215" t="s">
        <v>279</v>
      </c>
      <c r="AK1090">
        <v>6.0999999999999999E-2</v>
      </c>
      <c r="AL1090">
        <v>222</v>
      </c>
      <c r="AM1090">
        <v>326</v>
      </c>
      <c r="AN1090">
        <v>1</v>
      </c>
      <c r="AO1090" s="215">
        <v>1</v>
      </c>
      <c r="AP1090">
        <v>1.4999999999999999E-2</v>
      </c>
      <c r="AQ1090">
        <v>-0.17</v>
      </c>
      <c r="AR1090">
        <v>0</v>
      </c>
      <c r="AS1090" s="215">
        <v>0</v>
      </c>
      <c r="AT1090">
        <v>4.5999999999999999E-2</v>
      </c>
      <c r="AU1090">
        <v>268</v>
      </c>
      <c r="AV1090">
        <v>394</v>
      </c>
      <c r="AW1090">
        <v>1</v>
      </c>
      <c r="AX1090" s="215">
        <v>1</v>
      </c>
      <c r="AY1090">
        <v>3</v>
      </c>
      <c r="AZ1090">
        <v>1</v>
      </c>
      <c r="BA1090">
        <v>0</v>
      </c>
      <c r="BB1090">
        <v>0</v>
      </c>
      <c r="BC1090">
        <v>0.67</v>
      </c>
      <c r="BD1090">
        <v>0.04</v>
      </c>
      <c r="BE1090">
        <v>0.61</v>
      </c>
      <c r="BF1090">
        <v>0.03</v>
      </c>
      <c r="BG1090">
        <v>0.32</v>
      </c>
      <c r="BH1090" s="215">
        <v>0.02</v>
      </c>
      <c r="BI1090">
        <v>-0.67</v>
      </c>
      <c r="BJ1090"/>
      <c r="BK1090">
        <v>-0.02</v>
      </c>
      <c r="BL1090">
        <v>0.01</v>
      </c>
      <c r="BM1090">
        <v>-7.0000000000000007E-2</v>
      </c>
      <c r="BN1090">
        <v>0.01</v>
      </c>
      <c r="BO1090">
        <v>0.04</v>
      </c>
      <c r="BP1090" s="215">
        <v>0</v>
      </c>
      <c r="BQ1090">
        <v>3</v>
      </c>
      <c r="BR1090">
        <v>246</v>
      </c>
      <c r="BS1090">
        <v>79</v>
      </c>
      <c r="BT1090">
        <v>58</v>
      </c>
      <c r="BU1090">
        <v>1</v>
      </c>
      <c r="BV1090">
        <v>0.67</v>
      </c>
      <c r="BW1090">
        <v>1</v>
      </c>
      <c r="BX1090" s="215">
        <v>1</v>
      </c>
      <c r="BY1090">
        <v>25319</v>
      </c>
      <c r="BZ1090">
        <v>0.372</v>
      </c>
      <c r="CA1090">
        <v>19686</v>
      </c>
      <c r="CB1090" s="215">
        <v>0.28999999999999998</v>
      </c>
      <c r="CC1090">
        <v>74</v>
      </c>
      <c r="CD1090">
        <v>1.2999999999999999E-2</v>
      </c>
      <c r="CE1090">
        <v>182</v>
      </c>
      <c r="CF1090">
        <v>4.0000000000000001E-3</v>
      </c>
      <c r="CG1090">
        <v>21</v>
      </c>
      <c r="CH1090" s="215">
        <v>2E-3</v>
      </c>
      <c r="CI1090">
        <v>6.6E-3</v>
      </c>
      <c r="CJ1090">
        <v>4.0000000000000002E-4</v>
      </c>
      <c r="CK1090" s="215">
        <v>-2.0000000000000001E-4</v>
      </c>
      <c r="CL1090">
        <v>473</v>
      </c>
      <c r="CM1090">
        <v>8.4000000000000005E-2</v>
      </c>
      <c r="CN1090">
        <v>223</v>
      </c>
      <c r="CO1090">
        <v>0.04</v>
      </c>
      <c r="CP1090">
        <v>24845</v>
      </c>
      <c r="CQ1090">
        <v>0.48299999999999998</v>
      </c>
      <c r="CR1090">
        <v>19463</v>
      </c>
      <c r="CS1090">
        <v>0.379</v>
      </c>
      <c r="CT1090">
        <v>9564</v>
      </c>
      <c r="CU1090">
        <v>0.82399999999999995</v>
      </c>
      <c r="CV1090">
        <v>7882</v>
      </c>
      <c r="CW1090" s="215">
        <v>0.67900000000000005</v>
      </c>
      <c r="CX1090">
        <v>0.18</v>
      </c>
      <c r="CY1090">
        <v>0.21</v>
      </c>
      <c r="CZ1090">
        <v>0.17</v>
      </c>
      <c r="DA1090">
        <v>2.5</v>
      </c>
      <c r="DB1090">
        <v>0.11</v>
      </c>
      <c r="DC1090">
        <v>7.0000000000000007E-2</v>
      </c>
      <c r="DD1090">
        <v>0.18</v>
      </c>
      <c r="DE1090">
        <v>0.01</v>
      </c>
      <c r="DF1090">
        <v>0.93</v>
      </c>
      <c r="DG1090" s="215">
        <v>0.77</v>
      </c>
      <c r="DH1090" s="215" t="s">
        <v>1613</v>
      </c>
    </row>
    <row r="1091" spans="1:112" x14ac:dyDescent="0.2">
      <c r="A1091" s="215" t="s">
        <v>2707</v>
      </c>
      <c r="B1091">
        <v>27009</v>
      </c>
      <c r="C1091" t="s">
        <v>1661</v>
      </c>
      <c r="D1091" t="s">
        <v>970</v>
      </c>
      <c r="E1091" t="s">
        <v>655</v>
      </c>
      <c r="F1091" t="s">
        <v>411</v>
      </c>
      <c r="G1091">
        <v>5</v>
      </c>
      <c r="H1091">
        <v>40889</v>
      </c>
      <c r="I1091">
        <v>0.20200000000000001</v>
      </c>
      <c r="J1091">
        <v>7.0000000000000001E-3</v>
      </c>
      <c r="K1091">
        <v>0</v>
      </c>
      <c r="L1091">
        <v>0</v>
      </c>
      <c r="M1091">
        <v>0</v>
      </c>
      <c r="N1091" s="215">
        <v>0</v>
      </c>
      <c r="O1091">
        <v>0</v>
      </c>
      <c r="P1091">
        <v>16</v>
      </c>
      <c r="Q1091">
        <v>39</v>
      </c>
      <c r="R1091">
        <v>1</v>
      </c>
      <c r="S1091" s="215">
        <v>2.4</v>
      </c>
      <c r="T1091">
        <v>-0.45</v>
      </c>
      <c r="U1091" s="215"/>
      <c r="V1091">
        <v>0</v>
      </c>
      <c r="W1091">
        <v>29</v>
      </c>
      <c r="X1091">
        <v>71</v>
      </c>
      <c r="Y1091">
        <v>0</v>
      </c>
      <c r="Z1091" s="215">
        <v>0</v>
      </c>
      <c r="AA1091">
        <v>5824</v>
      </c>
      <c r="AB1091">
        <v>14243</v>
      </c>
      <c r="AC1091">
        <v>98</v>
      </c>
      <c r="AD1091">
        <v>240</v>
      </c>
      <c r="AE1091">
        <v>0</v>
      </c>
      <c r="AF1091">
        <v>51</v>
      </c>
      <c r="AG1091" t="s">
        <v>662</v>
      </c>
      <c r="AH1091"/>
      <c r="AI1091" t="s">
        <v>279</v>
      </c>
      <c r="AJ1091" s="215" t="s">
        <v>271</v>
      </c>
      <c r="AK1091">
        <v>2.1999999999999999E-2</v>
      </c>
      <c r="AL1091">
        <v>1251</v>
      </c>
      <c r="AM1091">
        <v>3060</v>
      </c>
      <c r="AN1091">
        <v>1</v>
      </c>
      <c r="AO1091" s="215">
        <v>0.99</v>
      </c>
      <c r="AP1091">
        <v>0</v>
      </c>
      <c r="AQ1091">
        <v>-0.17</v>
      </c>
      <c r="AR1091">
        <v>0</v>
      </c>
      <c r="AS1091" s="215">
        <v>-0.01</v>
      </c>
      <c r="AT1091">
        <v>2.1999999999999999E-2</v>
      </c>
      <c r="AU1091">
        <v>1504</v>
      </c>
      <c r="AV1091">
        <v>3678</v>
      </c>
      <c r="AW1091">
        <v>1</v>
      </c>
      <c r="AX1091" s="215">
        <v>0.99</v>
      </c>
      <c r="AY1091"/>
      <c r="AZ1091"/>
      <c r="BA1091"/>
      <c r="BB1091"/>
      <c r="BC1091"/>
      <c r="BD1091"/>
      <c r="BE1091"/>
      <c r="BF1091"/>
      <c r="BG1091"/>
      <c r="BH1091" s="215"/>
      <c r="BI1091"/>
      <c r="BJ1091"/>
      <c r="BK1091"/>
      <c r="BL1091"/>
      <c r="BM1091"/>
      <c r="BN1091"/>
      <c r="BO1091"/>
      <c r="BP1091" s="215"/>
      <c r="BQ1091"/>
      <c r="BR1091"/>
      <c r="BS1091"/>
      <c r="BT1091"/>
      <c r="BU1091"/>
      <c r="BV1091"/>
      <c r="BW1091"/>
      <c r="BX1091" s="215"/>
      <c r="BY1091">
        <v>12683</v>
      </c>
      <c r="BZ1091">
        <v>0.31</v>
      </c>
      <c r="CA1091">
        <v>10810</v>
      </c>
      <c r="CB1091" s="215">
        <v>0.26400000000000001</v>
      </c>
      <c r="CC1091">
        <v>42</v>
      </c>
      <c r="CD1091">
        <v>1.2E-2</v>
      </c>
      <c r="CE1091">
        <v>98</v>
      </c>
      <c r="CF1091">
        <v>3.0000000000000001E-3</v>
      </c>
      <c r="CG1091">
        <v>7</v>
      </c>
      <c r="CH1091" s="215">
        <v>1E-3</v>
      </c>
      <c r="CI1091">
        <v>-1.09E-2</v>
      </c>
      <c r="CJ1091">
        <v>-1.5E-3</v>
      </c>
      <c r="CK1091" s="215">
        <v>-2.9999999999999997E-4</v>
      </c>
      <c r="CL1091">
        <v>534</v>
      </c>
      <c r="CM1091">
        <v>0.157</v>
      </c>
      <c r="CN1091">
        <v>293</v>
      </c>
      <c r="CO1091">
        <v>8.5999999999999993E-2</v>
      </c>
      <c r="CP1091">
        <v>12130</v>
      </c>
      <c r="CQ1091">
        <v>0.39800000000000002</v>
      </c>
      <c r="CR1091">
        <v>10515</v>
      </c>
      <c r="CS1091">
        <v>0.34499999999999997</v>
      </c>
      <c r="CT1091">
        <v>3720</v>
      </c>
      <c r="CU1091">
        <v>0.63500000000000001</v>
      </c>
      <c r="CV1091">
        <v>3241</v>
      </c>
      <c r="CW1091" s="215">
        <v>0.55300000000000005</v>
      </c>
      <c r="CX1091">
        <v>0.03</v>
      </c>
      <c r="CY1091">
        <v>0.13</v>
      </c>
      <c r="CZ1091">
        <v>0.14000000000000001</v>
      </c>
      <c r="DA1091">
        <v>2.4</v>
      </c>
      <c r="DB1091">
        <v>0.05</v>
      </c>
      <c r="DC1091">
        <v>0.03</v>
      </c>
      <c r="DD1091">
        <v>0</v>
      </c>
      <c r="DE1091">
        <v>0.01</v>
      </c>
      <c r="DF1091">
        <v>0.43</v>
      </c>
      <c r="DG1091" s="215">
        <v>0.68</v>
      </c>
      <c r="DH1091" s="215" t="s">
        <v>1613</v>
      </c>
    </row>
    <row r="1092" spans="1:112" x14ac:dyDescent="0.2">
      <c r="A1092" s="215" t="s">
        <v>2708</v>
      </c>
      <c r="B1092">
        <v>51071</v>
      </c>
      <c r="C1092" t="s">
        <v>1661</v>
      </c>
      <c r="D1092" t="s">
        <v>1090</v>
      </c>
      <c r="E1092" t="s">
        <v>655</v>
      </c>
      <c r="F1092" t="s">
        <v>418</v>
      </c>
      <c r="G1092">
        <v>3</v>
      </c>
      <c r="H1092">
        <v>16720</v>
      </c>
      <c r="I1092">
        <v>0.1</v>
      </c>
      <c r="J1092">
        <v>2E-3</v>
      </c>
      <c r="K1092">
        <v>0</v>
      </c>
      <c r="L1092">
        <v>0</v>
      </c>
      <c r="M1092">
        <v>0</v>
      </c>
      <c r="N1092" s="215">
        <v>0</v>
      </c>
      <c r="O1092">
        <v>0</v>
      </c>
      <c r="P1092">
        <v>16</v>
      </c>
      <c r="Q1092">
        <v>96</v>
      </c>
      <c r="R1092">
        <v>0</v>
      </c>
      <c r="S1092" s="215">
        <v>0</v>
      </c>
      <c r="T1092">
        <v>1.67</v>
      </c>
      <c r="U1092" s="215"/>
      <c r="V1092">
        <v>0</v>
      </c>
      <c r="W1092">
        <v>6</v>
      </c>
      <c r="X1092">
        <v>36</v>
      </c>
      <c r="Y1092">
        <v>0</v>
      </c>
      <c r="Z1092" s="215">
        <v>0</v>
      </c>
      <c r="AA1092">
        <v>1313</v>
      </c>
      <c r="AB1092">
        <v>7853</v>
      </c>
      <c r="AC1092">
        <v>22</v>
      </c>
      <c r="AD1092">
        <v>132</v>
      </c>
      <c r="AE1092">
        <v>0</v>
      </c>
      <c r="AF1092">
        <v>0</v>
      </c>
      <c r="AG1092" t="s">
        <v>659</v>
      </c>
      <c r="AH1092"/>
      <c r="AI1092" t="s">
        <v>683</v>
      </c>
      <c r="AJ1092" s="215" t="s">
        <v>279</v>
      </c>
      <c r="AK1092">
        <v>0.14699999999999999</v>
      </c>
      <c r="AL1092">
        <v>113</v>
      </c>
      <c r="AM1092">
        <v>676</v>
      </c>
      <c r="AN1092">
        <v>1</v>
      </c>
      <c r="AO1092" s="215">
        <v>1</v>
      </c>
      <c r="AP1092">
        <v>0.11799999999999999</v>
      </c>
      <c r="AQ1092">
        <v>-0.32</v>
      </c>
      <c r="AR1092">
        <v>0</v>
      </c>
      <c r="AS1092" s="215">
        <v>0.01</v>
      </c>
      <c r="AT1092">
        <v>2.9000000000000001E-2</v>
      </c>
      <c r="AU1092">
        <v>165</v>
      </c>
      <c r="AV1092">
        <v>987</v>
      </c>
      <c r="AW1092">
        <v>1</v>
      </c>
      <c r="AX1092" s="215">
        <v>0.99</v>
      </c>
      <c r="AY1092">
        <v>3</v>
      </c>
      <c r="AZ1092">
        <v>12</v>
      </c>
      <c r="BA1092">
        <v>10</v>
      </c>
      <c r="BB1092">
        <v>40</v>
      </c>
      <c r="BC1092">
        <v>0.55000000000000004</v>
      </c>
      <c r="BD1092">
        <v>0.04</v>
      </c>
      <c r="BE1092">
        <v>0.5</v>
      </c>
      <c r="BF1092">
        <v>0.18</v>
      </c>
      <c r="BG1092">
        <v>0</v>
      </c>
      <c r="BH1092" s="215">
        <v>0</v>
      </c>
      <c r="BI1092"/>
      <c r="BJ1092">
        <v>2.33</v>
      </c>
      <c r="BK1092">
        <v>-0.13</v>
      </c>
      <c r="BL1092">
        <v>0.04</v>
      </c>
      <c r="BM1092">
        <v>0.14000000000000001</v>
      </c>
      <c r="BN1092">
        <v>0.18</v>
      </c>
      <c r="BO1092">
        <v>0</v>
      </c>
      <c r="BP1092" s="215">
        <v>0</v>
      </c>
      <c r="BQ1092">
        <v>1</v>
      </c>
      <c r="BR1092">
        <v>25</v>
      </c>
      <c r="BS1092">
        <v>4</v>
      </c>
      <c r="BT1092">
        <v>6</v>
      </c>
      <c r="BU1092">
        <v>1</v>
      </c>
      <c r="BV1092">
        <v>1</v>
      </c>
      <c r="BW1092">
        <v>1</v>
      </c>
      <c r="BX1092" s="215">
        <v>1</v>
      </c>
      <c r="BY1092">
        <v>2816</v>
      </c>
      <c r="BZ1092">
        <v>0.16800000000000001</v>
      </c>
      <c r="CA1092">
        <v>2315</v>
      </c>
      <c r="CB1092" s="215">
        <v>0.13800000000000001</v>
      </c>
      <c r="CC1092">
        <v>2</v>
      </c>
      <c r="CD1092">
        <v>2E-3</v>
      </c>
      <c r="CE1092">
        <v>46</v>
      </c>
      <c r="CF1092">
        <v>3.0000000000000001E-3</v>
      </c>
      <c r="CG1092">
        <v>4</v>
      </c>
      <c r="CH1092" s="215">
        <v>1E-3</v>
      </c>
      <c r="CI1092">
        <v>-8.0000000000000004E-4</v>
      </c>
      <c r="CJ1092">
        <v>1E-3</v>
      </c>
      <c r="CK1092" s="215">
        <v>-8.0000000000000004E-4</v>
      </c>
      <c r="CL1092">
        <v>69</v>
      </c>
      <c r="CM1092">
        <v>5.6000000000000001E-2</v>
      </c>
      <c r="CN1092">
        <v>25</v>
      </c>
      <c r="CO1092">
        <v>0.02</v>
      </c>
      <c r="CP1092">
        <v>2744</v>
      </c>
      <c r="CQ1092">
        <v>0.20599999999999999</v>
      </c>
      <c r="CR1092">
        <v>2290</v>
      </c>
      <c r="CS1092">
        <v>0.17199999999999999</v>
      </c>
      <c r="CT1092">
        <v>1018</v>
      </c>
      <c r="CU1092">
        <v>0.27200000000000002</v>
      </c>
      <c r="CV1092">
        <v>915</v>
      </c>
      <c r="CW1092" s="215">
        <v>0.245</v>
      </c>
      <c r="CX1092">
        <v>0.09</v>
      </c>
      <c r="CY1092">
        <v>0.11</v>
      </c>
      <c r="CZ1092">
        <v>0.22</v>
      </c>
      <c r="DA1092">
        <v>2.4</v>
      </c>
      <c r="DB1092">
        <v>0.02</v>
      </c>
      <c r="DC1092">
        <v>0.02</v>
      </c>
      <c r="DD1092">
        <v>0</v>
      </c>
      <c r="DE1092">
        <v>0.01</v>
      </c>
      <c r="DF1092">
        <v>0.27</v>
      </c>
      <c r="DG1092" s="215">
        <v>0.4</v>
      </c>
      <c r="DH1092" s="215" t="s">
        <v>1613</v>
      </c>
    </row>
    <row r="1093" spans="1:112" x14ac:dyDescent="0.2">
      <c r="A1093" s="215" t="s">
        <v>2709</v>
      </c>
      <c r="B1093">
        <v>48325</v>
      </c>
      <c r="C1093" t="s">
        <v>1611</v>
      </c>
      <c r="D1093" t="s">
        <v>670</v>
      </c>
      <c r="E1093" t="s">
        <v>655</v>
      </c>
      <c r="F1093" t="s">
        <v>278</v>
      </c>
      <c r="G1093">
        <v>6</v>
      </c>
      <c r="H1093">
        <v>51584</v>
      </c>
      <c r="I1093">
        <v>0.02</v>
      </c>
      <c r="J1093">
        <v>2E-3</v>
      </c>
      <c r="K1093">
        <v>0</v>
      </c>
      <c r="L1093">
        <v>0</v>
      </c>
      <c r="M1093">
        <v>0</v>
      </c>
      <c r="N1093" s="215">
        <v>0</v>
      </c>
      <c r="O1093">
        <v>0</v>
      </c>
      <c r="P1093">
        <v>16</v>
      </c>
      <c r="Q1093">
        <v>31</v>
      </c>
      <c r="R1093">
        <v>1</v>
      </c>
      <c r="S1093" s="215">
        <v>1.9</v>
      </c>
      <c r="T1093">
        <v>1.67</v>
      </c>
      <c r="U1093" s="215"/>
      <c r="V1093">
        <v>0</v>
      </c>
      <c r="W1093">
        <v>6</v>
      </c>
      <c r="X1093">
        <v>12</v>
      </c>
      <c r="Y1093">
        <v>0</v>
      </c>
      <c r="Z1093" s="215">
        <v>0</v>
      </c>
      <c r="AA1093">
        <v>5102</v>
      </c>
      <c r="AB1093">
        <v>9891</v>
      </c>
      <c r="AC1093">
        <v>106</v>
      </c>
      <c r="AD1093">
        <v>205</v>
      </c>
      <c r="AE1093">
        <v>0</v>
      </c>
      <c r="AF1093">
        <v>12</v>
      </c>
      <c r="AG1093" t="s">
        <v>659</v>
      </c>
      <c r="AH1093"/>
      <c r="AI1093" t="s">
        <v>279</v>
      </c>
      <c r="AJ1093" s="215" t="s">
        <v>279</v>
      </c>
      <c r="AK1093">
        <v>0.02</v>
      </c>
      <c r="AL1093">
        <v>368</v>
      </c>
      <c r="AM1093">
        <v>713</v>
      </c>
      <c r="AN1093">
        <v>1</v>
      </c>
      <c r="AO1093" s="215">
        <v>0.98</v>
      </c>
      <c r="AP1093">
        <v>3.0000000000000001E-3</v>
      </c>
      <c r="AQ1093">
        <v>-0.1</v>
      </c>
      <c r="AR1093">
        <v>1</v>
      </c>
      <c r="AS1093" s="215">
        <v>-0.02</v>
      </c>
      <c r="AT1093">
        <v>1.7000000000000001E-2</v>
      </c>
      <c r="AU1093">
        <v>409</v>
      </c>
      <c r="AV1093">
        <v>793</v>
      </c>
      <c r="AW1093">
        <v>0</v>
      </c>
      <c r="AX1093" s="215">
        <v>1</v>
      </c>
      <c r="AY1093">
        <v>0</v>
      </c>
      <c r="AZ1093">
        <v>0</v>
      </c>
      <c r="BA1093">
        <v>0</v>
      </c>
      <c r="BB1093">
        <v>0</v>
      </c>
      <c r="BC1093">
        <v>0.16</v>
      </c>
      <c r="BD1093">
        <v>0</v>
      </c>
      <c r="BE1093"/>
      <c r="BF1093"/>
      <c r="BG1093">
        <v>0</v>
      </c>
      <c r="BH1093" s="215">
        <v>0</v>
      </c>
      <c r="BI1093"/>
      <c r="BJ1093"/>
      <c r="BK1093">
        <v>0.04</v>
      </c>
      <c r="BL1093">
        <v>0</v>
      </c>
      <c r="BM1093"/>
      <c r="BN1093"/>
      <c r="BO1093">
        <v>0</v>
      </c>
      <c r="BP1093" s="215">
        <v>0</v>
      </c>
      <c r="BQ1093">
        <v>1</v>
      </c>
      <c r="BR1093">
        <v>49</v>
      </c>
      <c r="BS1093">
        <v>0</v>
      </c>
      <c r="BT1093">
        <v>5</v>
      </c>
      <c r="BU1093">
        <v>1</v>
      </c>
      <c r="BV1093">
        <v>1</v>
      </c>
      <c r="BW1093">
        <v>1</v>
      </c>
      <c r="BX1093" s="215">
        <v>1</v>
      </c>
      <c r="BY1093"/>
      <c r="BZ1093"/>
      <c r="CA1093"/>
      <c r="CB1093" s="215"/>
      <c r="CC1093"/>
      <c r="CD1093"/>
      <c r="CE1093"/>
      <c r="CF1093"/>
      <c r="CG1093"/>
      <c r="CH1093" s="215"/>
      <c r="CI1093"/>
      <c r="CJ1093"/>
      <c r="CK1093" s="215"/>
      <c r="CL1093"/>
      <c r="CM1093"/>
      <c r="CN1093"/>
      <c r="CO1093"/>
      <c r="CP1093"/>
      <c r="CQ1093"/>
      <c r="CR1093"/>
      <c r="CS1093"/>
      <c r="CT1093"/>
      <c r="CU1093"/>
      <c r="CV1093"/>
      <c r="CW1093" s="215"/>
      <c r="CX1093">
        <v>0.13</v>
      </c>
      <c r="CY1093">
        <v>0.1</v>
      </c>
      <c r="CZ1093">
        <v>0.17</v>
      </c>
      <c r="DA1093">
        <v>3</v>
      </c>
      <c r="DB1093">
        <v>0.03</v>
      </c>
      <c r="DC1093">
        <v>0.53</v>
      </c>
      <c r="DD1093">
        <v>0</v>
      </c>
      <c r="DE1093">
        <v>0.01</v>
      </c>
      <c r="DF1093">
        <v>0.67</v>
      </c>
      <c r="DG1093" s="215">
        <v>0.76</v>
      </c>
      <c r="DH1093" s="215" t="s">
        <v>1613</v>
      </c>
    </row>
    <row r="1094" spans="1:112" x14ac:dyDescent="0.2">
      <c r="A1094" s="215" t="s">
        <v>2710</v>
      </c>
      <c r="B1094">
        <v>4003</v>
      </c>
      <c r="C1094" t="s">
        <v>1661</v>
      </c>
      <c r="D1094" t="s">
        <v>1245</v>
      </c>
      <c r="E1094" t="s">
        <v>655</v>
      </c>
      <c r="F1094" t="s">
        <v>336</v>
      </c>
      <c r="G1094">
        <v>9</v>
      </c>
      <c r="H1094">
        <v>125922</v>
      </c>
      <c r="I1094">
        <v>1</v>
      </c>
      <c r="J1094">
        <v>1.7000000000000001E-2</v>
      </c>
      <c r="K1094">
        <v>0</v>
      </c>
      <c r="L1094">
        <v>0</v>
      </c>
      <c r="M1094">
        <v>0</v>
      </c>
      <c r="N1094" s="215">
        <v>0</v>
      </c>
      <c r="O1094">
        <v>0</v>
      </c>
      <c r="P1094">
        <v>16</v>
      </c>
      <c r="Q1094">
        <v>13</v>
      </c>
      <c r="R1094">
        <v>2</v>
      </c>
      <c r="S1094" s="215">
        <v>1.6</v>
      </c>
      <c r="T1094">
        <v>-0.43</v>
      </c>
      <c r="U1094" s="215">
        <v>1</v>
      </c>
      <c r="V1094">
        <v>0</v>
      </c>
      <c r="W1094">
        <v>28</v>
      </c>
      <c r="X1094">
        <v>22</v>
      </c>
      <c r="Y1094">
        <v>1</v>
      </c>
      <c r="Z1094" s="215">
        <v>0.8</v>
      </c>
      <c r="AA1094">
        <v>12097</v>
      </c>
      <c r="AB1094">
        <v>9607</v>
      </c>
      <c r="AC1094">
        <v>290</v>
      </c>
      <c r="AD1094">
        <v>230</v>
      </c>
      <c r="AE1094">
        <v>0</v>
      </c>
      <c r="AF1094">
        <v>44</v>
      </c>
      <c r="AG1094" t="s">
        <v>659</v>
      </c>
      <c r="AH1094"/>
      <c r="AI1094" t="s">
        <v>279</v>
      </c>
      <c r="AJ1094" s="215" t="s">
        <v>279</v>
      </c>
      <c r="AK1094">
        <v>3.5999999999999997E-2</v>
      </c>
      <c r="AL1094">
        <v>540</v>
      </c>
      <c r="AM1094">
        <v>429</v>
      </c>
      <c r="AN1094">
        <v>1</v>
      </c>
      <c r="AO1094" s="215">
        <v>0.99</v>
      </c>
      <c r="AP1094">
        <v>0.01</v>
      </c>
      <c r="AQ1094">
        <v>-0.14000000000000001</v>
      </c>
      <c r="AR1094">
        <v>0</v>
      </c>
      <c r="AS1094" s="215">
        <v>0.01</v>
      </c>
      <c r="AT1094">
        <v>2.5999999999999999E-2</v>
      </c>
      <c r="AU1094">
        <v>625</v>
      </c>
      <c r="AV1094">
        <v>496</v>
      </c>
      <c r="AW1094">
        <v>1</v>
      </c>
      <c r="AX1094" s="215">
        <v>0.98</v>
      </c>
      <c r="AY1094">
        <v>4</v>
      </c>
      <c r="AZ1094">
        <v>3</v>
      </c>
      <c r="BA1094">
        <v>0</v>
      </c>
      <c r="BB1094">
        <v>0</v>
      </c>
      <c r="BC1094">
        <v>0.39</v>
      </c>
      <c r="BD1094">
        <v>0.02</v>
      </c>
      <c r="BE1094">
        <v>0.48</v>
      </c>
      <c r="BF1094">
        <v>0</v>
      </c>
      <c r="BG1094">
        <v>0.02</v>
      </c>
      <c r="BH1094" s="215">
        <v>0</v>
      </c>
      <c r="BI1094">
        <v>3</v>
      </c>
      <c r="BJ1094">
        <v>-1</v>
      </c>
      <c r="BK1094">
        <v>0</v>
      </c>
      <c r="BL1094">
        <v>0.01</v>
      </c>
      <c r="BM1094">
        <v>-0.02</v>
      </c>
      <c r="BN1094">
        <v>-0.03</v>
      </c>
      <c r="BO1094">
        <v>-0.02</v>
      </c>
      <c r="BP1094" s="215">
        <v>0</v>
      </c>
      <c r="BQ1094">
        <v>4</v>
      </c>
      <c r="BR1094">
        <v>130</v>
      </c>
      <c r="BS1094">
        <v>20</v>
      </c>
      <c r="BT1094">
        <v>36</v>
      </c>
      <c r="BU1094">
        <v>1</v>
      </c>
      <c r="BV1094">
        <v>1</v>
      </c>
      <c r="BW1094">
        <v>1</v>
      </c>
      <c r="BX1094" s="215">
        <v>1</v>
      </c>
      <c r="BY1094">
        <v>59483</v>
      </c>
      <c r="BZ1094">
        <v>0.47199999999999998</v>
      </c>
      <c r="CA1094">
        <v>47388</v>
      </c>
      <c r="CB1094" s="215">
        <v>0.376</v>
      </c>
      <c r="CC1094">
        <v>247</v>
      </c>
      <c r="CD1094">
        <v>2.7E-2</v>
      </c>
      <c r="CE1094">
        <v>963</v>
      </c>
      <c r="CF1094">
        <v>0.01</v>
      </c>
      <c r="CG1094">
        <v>97</v>
      </c>
      <c r="CH1094" s="215">
        <v>3.0000000000000001E-3</v>
      </c>
      <c r="CI1094">
        <v>-7.3000000000000001E-3</v>
      </c>
      <c r="CJ1094">
        <v>-1.9E-3</v>
      </c>
      <c r="CK1094" s="215">
        <v>-8.0000000000000004E-4</v>
      </c>
      <c r="CL1094">
        <v>1761</v>
      </c>
      <c r="CM1094">
        <v>0.193</v>
      </c>
      <c r="CN1094">
        <v>524</v>
      </c>
      <c r="CO1094">
        <v>5.7000000000000002E-2</v>
      </c>
      <c r="CP1094">
        <v>57721</v>
      </c>
      <c r="CQ1094">
        <v>0.58299999999999996</v>
      </c>
      <c r="CR1094">
        <v>46864</v>
      </c>
      <c r="CS1094">
        <v>0.47399999999999998</v>
      </c>
      <c r="CT1094">
        <v>22065</v>
      </c>
      <c r="CU1094">
        <v>0.75800000000000001</v>
      </c>
      <c r="CV1094">
        <v>19006</v>
      </c>
      <c r="CW1094" s="215">
        <v>0.65300000000000002</v>
      </c>
      <c r="CX1094">
        <v>0.08</v>
      </c>
      <c r="CY1094">
        <v>0.17</v>
      </c>
      <c r="CZ1094">
        <v>0.23</v>
      </c>
      <c r="DA1094">
        <v>2.4</v>
      </c>
      <c r="DB1094">
        <v>0.04</v>
      </c>
      <c r="DC1094">
        <v>0.36</v>
      </c>
      <c r="DD1094">
        <v>0.01</v>
      </c>
      <c r="DE1094">
        <v>0.02</v>
      </c>
      <c r="DF1094">
        <v>0.91</v>
      </c>
      <c r="DG1094" s="215">
        <v>0.64</v>
      </c>
      <c r="DH1094" s="215" t="s">
        <v>1613</v>
      </c>
    </row>
    <row r="1095" spans="1:112" x14ac:dyDescent="0.2">
      <c r="A1095" s="215" t="s">
        <v>2711</v>
      </c>
      <c r="B1095">
        <v>37145</v>
      </c>
      <c r="C1095" t="s">
        <v>1627</v>
      </c>
      <c r="D1095" t="s">
        <v>814</v>
      </c>
      <c r="E1095" t="s">
        <v>655</v>
      </c>
      <c r="F1095" t="s">
        <v>357</v>
      </c>
      <c r="G1095">
        <v>4</v>
      </c>
      <c r="H1095">
        <v>39490</v>
      </c>
      <c r="I1095">
        <v>6.0999999999999999E-2</v>
      </c>
      <c r="J1095">
        <v>4.0000000000000001E-3</v>
      </c>
      <c r="K1095">
        <v>0</v>
      </c>
      <c r="L1095">
        <v>0</v>
      </c>
      <c r="M1095">
        <v>0</v>
      </c>
      <c r="N1095" s="215">
        <v>0</v>
      </c>
      <c r="O1095">
        <v>0</v>
      </c>
      <c r="P1095">
        <v>16</v>
      </c>
      <c r="Q1095">
        <v>41</v>
      </c>
      <c r="R1095">
        <v>0</v>
      </c>
      <c r="S1095" s="215">
        <v>0</v>
      </c>
      <c r="T1095">
        <v>1.67</v>
      </c>
      <c r="U1095" s="215">
        <v>-1</v>
      </c>
      <c r="V1095">
        <v>0</v>
      </c>
      <c r="W1095">
        <v>6</v>
      </c>
      <c r="X1095">
        <v>15</v>
      </c>
      <c r="Y1095">
        <v>1</v>
      </c>
      <c r="Z1095" s="215">
        <v>2.5</v>
      </c>
      <c r="AA1095">
        <v>3456</v>
      </c>
      <c r="AB1095">
        <v>8752</v>
      </c>
      <c r="AC1095">
        <v>71</v>
      </c>
      <c r="AD1095">
        <v>180</v>
      </c>
      <c r="AE1095">
        <v>0</v>
      </c>
      <c r="AF1095">
        <v>12</v>
      </c>
      <c r="AG1095" t="s">
        <v>659</v>
      </c>
      <c r="AH1095"/>
      <c r="AI1095" t="s">
        <v>279</v>
      </c>
      <c r="AJ1095" s="215" t="s">
        <v>279</v>
      </c>
      <c r="AK1095">
        <v>1.6E-2</v>
      </c>
      <c r="AL1095">
        <v>630</v>
      </c>
      <c r="AM1095">
        <v>1595</v>
      </c>
      <c r="AN1095">
        <v>1</v>
      </c>
      <c r="AO1095" s="215">
        <v>1</v>
      </c>
      <c r="AP1095">
        <v>-5.0000000000000001E-3</v>
      </c>
      <c r="AQ1095">
        <v>0.33</v>
      </c>
      <c r="AR1095">
        <v>0</v>
      </c>
      <c r="AS1095" s="215">
        <v>0</v>
      </c>
      <c r="AT1095">
        <v>2.1000000000000001E-2</v>
      </c>
      <c r="AU1095">
        <v>474</v>
      </c>
      <c r="AV1095">
        <v>1200</v>
      </c>
      <c r="AW1095">
        <v>1</v>
      </c>
      <c r="AX1095" s="215">
        <v>1</v>
      </c>
      <c r="AY1095">
        <v>0</v>
      </c>
      <c r="AZ1095">
        <v>0</v>
      </c>
      <c r="BA1095">
        <v>1</v>
      </c>
      <c r="BB1095">
        <v>6</v>
      </c>
      <c r="BC1095">
        <v>0.53</v>
      </c>
      <c r="BD1095">
        <v>0</v>
      </c>
      <c r="BE1095">
        <v>0.27</v>
      </c>
      <c r="BF1095">
        <v>0</v>
      </c>
      <c r="BG1095">
        <v>0</v>
      </c>
      <c r="BH1095" s="215">
        <v>0</v>
      </c>
      <c r="BI1095"/>
      <c r="BJ1095">
        <v>0</v>
      </c>
      <c r="BK1095">
        <v>-0.03</v>
      </c>
      <c r="BL1095">
        <v>0</v>
      </c>
      <c r="BM1095">
        <v>0.08</v>
      </c>
      <c r="BN1095">
        <v>0</v>
      </c>
      <c r="BO1095">
        <v>0</v>
      </c>
      <c r="BP1095" s="215">
        <v>0</v>
      </c>
      <c r="BQ1095">
        <v>1</v>
      </c>
      <c r="BR1095">
        <v>18</v>
      </c>
      <c r="BS1095">
        <v>6</v>
      </c>
      <c r="BT1095">
        <v>4</v>
      </c>
      <c r="BU1095">
        <v>1</v>
      </c>
      <c r="BV1095">
        <v>1</v>
      </c>
      <c r="BW1095">
        <v>1</v>
      </c>
      <c r="BX1095" s="215">
        <v>1</v>
      </c>
      <c r="BY1095">
        <v>16020</v>
      </c>
      <c r="BZ1095">
        <v>0.40600000000000003</v>
      </c>
      <c r="CA1095">
        <v>14034</v>
      </c>
      <c r="CB1095" s="215">
        <v>0.35499999999999998</v>
      </c>
      <c r="CC1095">
        <v>21</v>
      </c>
      <c r="CD1095">
        <v>7.0000000000000001E-3</v>
      </c>
      <c r="CE1095">
        <v>98</v>
      </c>
      <c r="CF1095">
        <v>3.0000000000000001E-3</v>
      </c>
      <c r="CG1095">
        <v>11</v>
      </c>
      <c r="CH1095" s="215">
        <v>1E-3</v>
      </c>
      <c r="CI1095">
        <v>-5.3499999999999999E-2</v>
      </c>
      <c r="CJ1095">
        <v>-2.0999999999999999E-3</v>
      </c>
      <c r="CK1095" s="215">
        <v>-1.8E-3</v>
      </c>
      <c r="CL1095">
        <v>390</v>
      </c>
      <c r="CM1095">
        <v>0.13600000000000001</v>
      </c>
      <c r="CN1095">
        <v>132</v>
      </c>
      <c r="CO1095">
        <v>4.5999999999999999E-2</v>
      </c>
      <c r="CP1095">
        <v>15611</v>
      </c>
      <c r="CQ1095">
        <v>0.498</v>
      </c>
      <c r="CR1095">
        <v>13899</v>
      </c>
      <c r="CS1095">
        <v>0.443</v>
      </c>
      <c r="CT1095">
        <v>6084</v>
      </c>
      <c r="CU1095">
        <v>0.76600000000000001</v>
      </c>
      <c r="CV1095">
        <v>5695</v>
      </c>
      <c r="CW1095" s="215">
        <v>0.71699999999999997</v>
      </c>
      <c r="CX1095">
        <v>0.09</v>
      </c>
      <c r="CY1095">
        <v>0.18</v>
      </c>
      <c r="CZ1095">
        <v>0.2</v>
      </c>
      <c r="DA1095">
        <v>2.5</v>
      </c>
      <c r="DB1095">
        <v>0.26</v>
      </c>
      <c r="DC1095">
        <v>0.05</v>
      </c>
      <c r="DD1095">
        <v>0.01</v>
      </c>
      <c r="DE1095">
        <v>0</v>
      </c>
      <c r="DF1095">
        <v>0.77</v>
      </c>
      <c r="DG1095" s="215">
        <v>0.81</v>
      </c>
      <c r="DH1095" s="215" t="s">
        <v>1613</v>
      </c>
    </row>
    <row r="1096" spans="1:112" x14ac:dyDescent="0.2">
      <c r="A1096" s="215" t="s">
        <v>2712</v>
      </c>
      <c r="B1096">
        <v>51185</v>
      </c>
      <c r="C1096" t="s">
        <v>698</v>
      </c>
      <c r="D1096" t="s">
        <v>921</v>
      </c>
      <c r="E1096" t="s">
        <v>698</v>
      </c>
      <c r="F1096" t="s">
        <v>418</v>
      </c>
      <c r="G1096">
        <v>3</v>
      </c>
      <c r="H1096">
        <v>40595</v>
      </c>
      <c r="I1096">
        <v>0.38400000000000001</v>
      </c>
      <c r="J1096">
        <v>5.0000000000000001E-3</v>
      </c>
      <c r="K1096">
        <v>0</v>
      </c>
      <c r="L1096">
        <v>0</v>
      </c>
      <c r="M1096">
        <v>1008</v>
      </c>
      <c r="N1096" s="215">
        <v>2.5000000000000001E-2</v>
      </c>
      <c r="O1096">
        <v>0</v>
      </c>
      <c r="P1096">
        <v>16</v>
      </c>
      <c r="Q1096">
        <v>39</v>
      </c>
      <c r="R1096">
        <v>2</v>
      </c>
      <c r="S1096" s="215">
        <v>4.9000000000000004</v>
      </c>
      <c r="T1096">
        <v>-0.24</v>
      </c>
      <c r="U1096" s="215">
        <v>0</v>
      </c>
      <c r="V1096">
        <v>0</v>
      </c>
      <c r="W1096">
        <v>21</v>
      </c>
      <c r="X1096">
        <v>52</v>
      </c>
      <c r="Y1096">
        <v>2</v>
      </c>
      <c r="Z1096" s="215">
        <v>4.9000000000000004</v>
      </c>
      <c r="AA1096">
        <v>3715</v>
      </c>
      <c r="AB1096">
        <v>9151</v>
      </c>
      <c r="AC1096">
        <v>74</v>
      </c>
      <c r="AD1096">
        <v>182</v>
      </c>
      <c r="AE1096">
        <v>0</v>
      </c>
      <c r="AF1096">
        <v>10</v>
      </c>
      <c r="AG1096" t="s">
        <v>659</v>
      </c>
      <c r="AH1096"/>
      <c r="AI1096" t="s">
        <v>279</v>
      </c>
      <c r="AJ1096" s="215" t="s">
        <v>683</v>
      </c>
      <c r="AK1096">
        <v>6.7000000000000004E-2</v>
      </c>
      <c r="AL1096">
        <v>142</v>
      </c>
      <c r="AM1096">
        <v>350</v>
      </c>
      <c r="AN1096">
        <v>1</v>
      </c>
      <c r="AO1096" s="215">
        <v>0.95</v>
      </c>
      <c r="AP1096">
        <v>-5.1999999999999998E-2</v>
      </c>
      <c r="AQ1096">
        <v>-0.46</v>
      </c>
      <c r="AR1096">
        <v>0</v>
      </c>
      <c r="AS1096" s="215">
        <v>-0.01</v>
      </c>
      <c r="AT1096">
        <v>0.11899999999999999</v>
      </c>
      <c r="AU1096">
        <v>261</v>
      </c>
      <c r="AV1096">
        <v>643</v>
      </c>
      <c r="AW1096">
        <v>1</v>
      </c>
      <c r="AX1096" s="215">
        <v>0.96</v>
      </c>
      <c r="AY1096">
        <v>2</v>
      </c>
      <c r="AZ1096">
        <v>1</v>
      </c>
      <c r="BA1096">
        <v>5</v>
      </c>
      <c r="BB1096">
        <v>4</v>
      </c>
      <c r="BC1096">
        <v>0.4</v>
      </c>
      <c r="BD1096">
        <v>0.01</v>
      </c>
      <c r="BE1096">
        <v>0.62</v>
      </c>
      <c r="BF1096">
        <v>0</v>
      </c>
      <c r="BG1096">
        <v>0.05</v>
      </c>
      <c r="BH1096" s="215">
        <v>0</v>
      </c>
      <c r="BI1096">
        <v>1</v>
      </c>
      <c r="BJ1096">
        <v>0</v>
      </c>
      <c r="BK1096">
        <v>0.02</v>
      </c>
      <c r="BL1096">
        <v>0</v>
      </c>
      <c r="BM1096">
        <v>0.05</v>
      </c>
      <c r="BN1096">
        <v>0</v>
      </c>
      <c r="BO1096">
        <v>0.02</v>
      </c>
      <c r="BP1096" s="215">
        <v>0</v>
      </c>
      <c r="BQ1096">
        <v>2</v>
      </c>
      <c r="BR1096">
        <v>135</v>
      </c>
      <c r="BS1096">
        <v>12</v>
      </c>
      <c r="BT1096">
        <v>29</v>
      </c>
      <c r="BU1096">
        <v>1</v>
      </c>
      <c r="BV1096">
        <v>1</v>
      </c>
      <c r="BW1096">
        <v>1</v>
      </c>
      <c r="BX1096" s="215">
        <v>1</v>
      </c>
      <c r="BY1096">
        <v>10808</v>
      </c>
      <c r="BZ1096">
        <v>0.26600000000000001</v>
      </c>
      <c r="CA1096">
        <v>8972</v>
      </c>
      <c r="CB1096" s="215">
        <v>0.221</v>
      </c>
      <c r="CC1096">
        <v>23</v>
      </c>
      <c r="CD1096">
        <v>8.0000000000000002E-3</v>
      </c>
      <c r="CE1096">
        <v>99</v>
      </c>
      <c r="CF1096">
        <v>3.0000000000000001E-3</v>
      </c>
      <c r="CG1096">
        <v>23</v>
      </c>
      <c r="CH1096" s="215">
        <v>2E-3</v>
      </c>
      <c r="CI1096">
        <v>-1.2E-2</v>
      </c>
      <c r="CJ1096">
        <v>-1.1999999999999999E-3</v>
      </c>
      <c r="CK1096" s="215">
        <v>6.9999999999999999E-4</v>
      </c>
      <c r="CL1096">
        <v>321</v>
      </c>
      <c r="CM1096">
        <v>0.113</v>
      </c>
      <c r="CN1096">
        <v>157</v>
      </c>
      <c r="CO1096">
        <v>5.5E-2</v>
      </c>
      <c r="CP1096">
        <v>10478</v>
      </c>
      <c r="CQ1096">
        <v>0.32</v>
      </c>
      <c r="CR1096">
        <v>8814</v>
      </c>
      <c r="CS1096">
        <v>0.26900000000000002</v>
      </c>
      <c r="CT1096">
        <v>4198</v>
      </c>
      <c r="CU1096">
        <v>0.44900000000000001</v>
      </c>
      <c r="CV1096">
        <v>3652</v>
      </c>
      <c r="CW1096" s="215">
        <v>0.39</v>
      </c>
      <c r="CX1096">
        <v>0.11</v>
      </c>
      <c r="CY1096">
        <v>0.16</v>
      </c>
      <c r="CZ1096">
        <v>0.23</v>
      </c>
      <c r="DA1096">
        <v>2.4</v>
      </c>
      <c r="DB1096">
        <v>0.03</v>
      </c>
      <c r="DC1096">
        <v>0.01</v>
      </c>
      <c r="DD1096">
        <v>0</v>
      </c>
      <c r="DE1096">
        <v>0.01</v>
      </c>
      <c r="DF1096">
        <v>0.59</v>
      </c>
      <c r="DG1096" s="215">
        <v>0.46</v>
      </c>
      <c r="DH1096" s="215" t="s">
        <v>1613</v>
      </c>
    </row>
    <row r="1097" spans="1:112" x14ac:dyDescent="0.2">
      <c r="A1097" s="215" t="s">
        <v>2713</v>
      </c>
      <c r="B1097">
        <v>29059</v>
      </c>
      <c r="C1097" t="s">
        <v>1627</v>
      </c>
      <c r="D1097" t="s">
        <v>694</v>
      </c>
      <c r="E1097" t="s">
        <v>655</v>
      </c>
      <c r="F1097" t="s">
        <v>322</v>
      </c>
      <c r="G1097">
        <v>7</v>
      </c>
      <c r="H1097">
        <v>16878</v>
      </c>
      <c r="I1097">
        <v>3.5999999999999997E-2</v>
      </c>
      <c r="J1097">
        <v>3.0000000000000001E-3</v>
      </c>
      <c r="K1097">
        <v>0</v>
      </c>
      <c r="L1097">
        <v>0</v>
      </c>
      <c r="M1097">
        <v>0</v>
      </c>
      <c r="N1097" s="215">
        <v>0</v>
      </c>
      <c r="O1097">
        <v>0</v>
      </c>
      <c r="P1097">
        <v>16</v>
      </c>
      <c r="Q1097">
        <v>95</v>
      </c>
      <c r="R1097">
        <v>0</v>
      </c>
      <c r="S1097" s="215">
        <v>0</v>
      </c>
      <c r="T1097">
        <v>0.78</v>
      </c>
      <c r="U1097" s="215"/>
      <c r="V1097">
        <v>0</v>
      </c>
      <c r="W1097">
        <v>9</v>
      </c>
      <c r="X1097">
        <v>53</v>
      </c>
      <c r="Y1097">
        <v>0</v>
      </c>
      <c r="Z1097" s="215">
        <v>0</v>
      </c>
      <c r="AA1097">
        <v>1348</v>
      </c>
      <c r="AB1097">
        <v>7987</v>
      </c>
      <c r="AC1097">
        <v>28</v>
      </c>
      <c r="AD1097">
        <v>166</v>
      </c>
      <c r="AE1097">
        <v>0</v>
      </c>
      <c r="AF1097">
        <v>6</v>
      </c>
      <c r="AG1097" t="s">
        <v>659</v>
      </c>
      <c r="AH1097"/>
      <c r="AI1097" t="s">
        <v>271</v>
      </c>
      <c r="AJ1097" s="215" t="s">
        <v>271</v>
      </c>
      <c r="AK1097">
        <v>9.0999999999999998E-2</v>
      </c>
      <c r="AL1097">
        <v>112</v>
      </c>
      <c r="AM1097">
        <v>664</v>
      </c>
      <c r="AN1097">
        <v>0</v>
      </c>
      <c r="AO1097" s="215">
        <v>1</v>
      </c>
      <c r="AP1097">
        <v>4.8000000000000001E-2</v>
      </c>
      <c r="AQ1097">
        <v>-0.05</v>
      </c>
      <c r="AR1097">
        <v>0</v>
      </c>
      <c r="AS1097" s="215">
        <v>0</v>
      </c>
      <c r="AT1097">
        <v>4.2999999999999997E-2</v>
      </c>
      <c r="AU1097">
        <v>118</v>
      </c>
      <c r="AV1097">
        <v>699</v>
      </c>
      <c r="AW1097">
        <v>0</v>
      </c>
      <c r="AX1097" s="215">
        <v>1</v>
      </c>
      <c r="AY1097"/>
      <c r="AZ1097"/>
      <c r="BA1097"/>
      <c r="BB1097"/>
      <c r="BC1097"/>
      <c r="BD1097"/>
      <c r="BE1097"/>
      <c r="BF1097"/>
      <c r="BG1097"/>
      <c r="BH1097" s="215"/>
      <c r="BI1097"/>
      <c r="BJ1097"/>
      <c r="BK1097"/>
      <c r="BL1097"/>
      <c r="BM1097"/>
      <c r="BN1097"/>
      <c r="BO1097"/>
      <c r="BP1097" s="215"/>
      <c r="BQ1097"/>
      <c r="BR1097"/>
      <c r="BS1097"/>
      <c r="BT1097"/>
      <c r="BU1097"/>
      <c r="BV1097"/>
      <c r="BW1097"/>
      <c r="BX1097" s="215"/>
      <c r="BY1097">
        <v>4236</v>
      </c>
      <c r="BZ1097">
        <v>0.251</v>
      </c>
      <c r="CA1097">
        <v>3470</v>
      </c>
      <c r="CB1097" s="215">
        <v>0.20599999999999999</v>
      </c>
      <c r="CC1097">
        <v>6</v>
      </c>
      <c r="CD1097">
        <v>4.0000000000000001E-3</v>
      </c>
      <c r="CE1097">
        <v>43</v>
      </c>
      <c r="CF1097">
        <v>3.0000000000000001E-3</v>
      </c>
      <c r="CG1097">
        <v>13</v>
      </c>
      <c r="CH1097" s="215">
        <v>4.0000000000000001E-3</v>
      </c>
      <c r="CI1097">
        <v>6.9999999999999999E-4</v>
      </c>
      <c r="CJ1097">
        <v>1.6000000000000001E-3</v>
      </c>
      <c r="CK1097" s="215">
        <v>2.8999999999999998E-3</v>
      </c>
      <c r="CL1097">
        <v>43</v>
      </c>
      <c r="CM1097">
        <v>3.1E-2</v>
      </c>
      <c r="CN1097">
        <v>17</v>
      </c>
      <c r="CO1097">
        <v>1.2E-2</v>
      </c>
      <c r="CP1097">
        <v>4193</v>
      </c>
      <c r="CQ1097">
        <v>0.32600000000000001</v>
      </c>
      <c r="CR1097">
        <v>3453</v>
      </c>
      <c r="CS1097">
        <v>0.26800000000000002</v>
      </c>
      <c r="CT1097">
        <v>2074</v>
      </c>
      <c r="CU1097">
        <v>0.59099999999999997</v>
      </c>
      <c r="CV1097">
        <v>1796</v>
      </c>
      <c r="CW1097" s="215">
        <v>0.51200000000000001</v>
      </c>
      <c r="CX1097">
        <v>0.19</v>
      </c>
      <c r="CY1097">
        <v>0.15</v>
      </c>
      <c r="CZ1097">
        <v>0.21</v>
      </c>
      <c r="DA1097">
        <v>2.6</v>
      </c>
      <c r="DB1097">
        <v>0</v>
      </c>
      <c r="DC1097">
        <v>0.02</v>
      </c>
      <c r="DD1097">
        <v>0.01</v>
      </c>
      <c r="DE1097">
        <v>0</v>
      </c>
      <c r="DF1097">
        <v>0.7</v>
      </c>
      <c r="DG1097" s="215">
        <v>0.74</v>
      </c>
      <c r="DH1097" s="215" t="s">
        <v>1613</v>
      </c>
    </row>
    <row r="1098" spans="1:112" x14ac:dyDescent="0.2">
      <c r="A1098" s="215" t="s">
        <v>2714</v>
      </c>
      <c r="B1098">
        <v>48015</v>
      </c>
      <c r="C1098" t="s">
        <v>1611</v>
      </c>
      <c r="D1098" t="s">
        <v>660</v>
      </c>
      <c r="E1098" t="s">
        <v>655</v>
      </c>
      <c r="F1098" t="s">
        <v>278</v>
      </c>
      <c r="G1098">
        <v>6</v>
      </c>
      <c r="H1098">
        <v>30032</v>
      </c>
      <c r="I1098">
        <v>4.0000000000000001E-3</v>
      </c>
      <c r="J1098">
        <v>1E-3</v>
      </c>
      <c r="K1098">
        <v>0</v>
      </c>
      <c r="L1098">
        <v>0</v>
      </c>
      <c r="M1098">
        <v>0</v>
      </c>
      <c r="N1098" s="215">
        <v>0</v>
      </c>
      <c r="O1098">
        <v>0</v>
      </c>
      <c r="P1098">
        <v>16</v>
      </c>
      <c r="Q1098">
        <v>53</v>
      </c>
      <c r="R1098">
        <v>0</v>
      </c>
      <c r="S1098" s="215">
        <v>0</v>
      </c>
      <c r="T1098">
        <v>3</v>
      </c>
      <c r="U1098" s="215"/>
      <c r="V1098">
        <v>0</v>
      </c>
      <c r="W1098">
        <v>4</v>
      </c>
      <c r="X1098">
        <v>13</v>
      </c>
      <c r="Y1098">
        <v>0</v>
      </c>
      <c r="Z1098" s="215">
        <v>0</v>
      </c>
      <c r="AA1098">
        <v>2208</v>
      </c>
      <c r="AB1098">
        <v>7352</v>
      </c>
      <c r="AC1098">
        <v>37</v>
      </c>
      <c r="AD1098">
        <v>123</v>
      </c>
      <c r="AE1098">
        <v>0</v>
      </c>
      <c r="AF1098">
        <v>12</v>
      </c>
      <c r="AG1098" t="s">
        <v>659</v>
      </c>
      <c r="AH1098"/>
      <c r="AI1098" t="s">
        <v>271</v>
      </c>
      <c r="AJ1098" s="215" t="s">
        <v>279</v>
      </c>
      <c r="AK1098">
        <v>4.9000000000000002E-2</v>
      </c>
      <c r="AL1098">
        <v>175</v>
      </c>
      <c r="AM1098">
        <v>583</v>
      </c>
      <c r="AN1098">
        <v>1</v>
      </c>
      <c r="AO1098" s="215">
        <v>0.98</v>
      </c>
      <c r="AP1098">
        <v>-0.01</v>
      </c>
      <c r="AQ1098">
        <v>-0.21</v>
      </c>
      <c r="AR1098">
        <v>0</v>
      </c>
      <c r="AS1098" s="215">
        <v>0.02</v>
      </c>
      <c r="AT1098">
        <v>5.8999999999999997E-2</v>
      </c>
      <c r="AU1098">
        <v>221</v>
      </c>
      <c r="AV1098">
        <v>736</v>
      </c>
      <c r="AW1098">
        <v>1</v>
      </c>
      <c r="AX1098" s="215">
        <v>0.96</v>
      </c>
      <c r="AY1098">
        <v>0</v>
      </c>
      <c r="AZ1098">
        <v>0</v>
      </c>
      <c r="BA1098">
        <v>0</v>
      </c>
      <c r="BB1098">
        <v>0</v>
      </c>
      <c r="BC1098">
        <v>0.04</v>
      </c>
      <c r="BD1098">
        <v>0</v>
      </c>
      <c r="BE1098"/>
      <c r="BF1098"/>
      <c r="BG1098">
        <v>0</v>
      </c>
      <c r="BH1098" s="215">
        <v>0</v>
      </c>
      <c r="BI1098"/>
      <c r="BJ1098"/>
      <c r="BK1098">
        <v>0.01</v>
      </c>
      <c r="BL1098">
        <v>0</v>
      </c>
      <c r="BM1098"/>
      <c r="BN1098"/>
      <c r="BO1098">
        <v>0</v>
      </c>
      <c r="BP1098" s="215">
        <v>0</v>
      </c>
      <c r="BQ1098">
        <v>1</v>
      </c>
      <c r="BR1098">
        <v>24</v>
      </c>
      <c r="BS1098">
        <v>0</v>
      </c>
      <c r="BT1098">
        <v>2</v>
      </c>
      <c r="BU1098">
        <v>1</v>
      </c>
      <c r="BV1098">
        <v>1</v>
      </c>
      <c r="BW1098">
        <v>1</v>
      </c>
      <c r="BX1098" s="215">
        <v>1</v>
      </c>
      <c r="BY1098"/>
      <c r="BZ1098"/>
      <c r="CA1098"/>
      <c r="CB1098" s="215"/>
      <c r="CC1098"/>
      <c r="CD1098"/>
      <c r="CE1098"/>
      <c r="CF1098"/>
      <c r="CG1098"/>
      <c r="CH1098" s="215"/>
      <c r="CI1098"/>
      <c r="CJ1098"/>
      <c r="CK1098" s="215"/>
      <c r="CL1098"/>
      <c r="CM1098"/>
      <c r="CN1098"/>
      <c r="CO1098"/>
      <c r="CP1098"/>
      <c r="CQ1098"/>
      <c r="CR1098"/>
      <c r="CS1098"/>
      <c r="CT1098"/>
      <c r="CU1098"/>
      <c r="CV1098"/>
      <c r="CW1098" s="215"/>
      <c r="CX1098">
        <v>0.12</v>
      </c>
      <c r="CY1098">
        <v>0.11</v>
      </c>
      <c r="CZ1098">
        <v>0.2</v>
      </c>
      <c r="DA1098">
        <v>2.6</v>
      </c>
      <c r="DB1098">
        <v>0.09</v>
      </c>
      <c r="DC1098">
        <v>0.28000000000000003</v>
      </c>
      <c r="DD1098">
        <v>0</v>
      </c>
      <c r="DE1098">
        <v>0.01</v>
      </c>
      <c r="DF1098">
        <v>0.49</v>
      </c>
      <c r="DG1098" s="215">
        <v>0.78</v>
      </c>
      <c r="DH1098" s="215" t="s">
        <v>1613</v>
      </c>
    </row>
    <row r="1099" spans="1:112" x14ac:dyDescent="0.2">
      <c r="A1099" s="215" t="s">
        <v>2715</v>
      </c>
      <c r="B1099">
        <v>42035</v>
      </c>
      <c r="C1099" t="s">
        <v>698</v>
      </c>
      <c r="D1099" t="s">
        <v>1278</v>
      </c>
      <c r="E1099" t="s">
        <v>698</v>
      </c>
      <c r="F1099" t="s">
        <v>307</v>
      </c>
      <c r="G1099">
        <v>3</v>
      </c>
      <c r="H1099">
        <v>38632</v>
      </c>
      <c r="I1099">
        <v>1</v>
      </c>
      <c r="J1099">
        <v>3.0000000000000001E-3</v>
      </c>
      <c r="K1099">
        <v>0</v>
      </c>
      <c r="L1099">
        <v>0</v>
      </c>
      <c r="M1099">
        <v>3020</v>
      </c>
      <c r="N1099" s="215">
        <v>7.8E-2</v>
      </c>
      <c r="O1099">
        <v>0</v>
      </c>
      <c r="P1099">
        <v>15</v>
      </c>
      <c r="Q1099">
        <v>39</v>
      </c>
      <c r="R1099">
        <v>0</v>
      </c>
      <c r="S1099" s="215">
        <v>0</v>
      </c>
      <c r="T1099">
        <v>0</v>
      </c>
      <c r="U1099" s="215"/>
      <c r="V1099">
        <v>0</v>
      </c>
      <c r="W1099">
        <v>15</v>
      </c>
      <c r="X1099">
        <v>39</v>
      </c>
      <c r="Y1099">
        <v>0</v>
      </c>
      <c r="Z1099" s="215">
        <v>0</v>
      </c>
      <c r="AA1099">
        <v>3695</v>
      </c>
      <c r="AB1099">
        <v>9565</v>
      </c>
      <c r="AC1099">
        <v>66</v>
      </c>
      <c r="AD1099">
        <v>171</v>
      </c>
      <c r="AE1099">
        <v>0</v>
      </c>
      <c r="AF1099">
        <v>39</v>
      </c>
      <c r="AG1099" t="s">
        <v>659</v>
      </c>
      <c r="AH1099"/>
      <c r="AI1099" t="s">
        <v>279</v>
      </c>
      <c r="AJ1099" s="215" t="s">
        <v>279</v>
      </c>
      <c r="AK1099">
        <v>7.1999999999999995E-2</v>
      </c>
      <c r="AL1099">
        <v>283</v>
      </c>
      <c r="AM1099">
        <v>733</v>
      </c>
      <c r="AN1099">
        <v>0</v>
      </c>
      <c r="AO1099" s="215">
        <v>1</v>
      </c>
      <c r="AP1099">
        <v>1.2E-2</v>
      </c>
      <c r="AQ1099">
        <v>-0.38</v>
      </c>
      <c r="AR1099">
        <v>-1</v>
      </c>
      <c r="AS1099" s="215">
        <v>0</v>
      </c>
      <c r="AT1099">
        <v>5.8999999999999997E-2</v>
      </c>
      <c r="AU1099">
        <v>456</v>
      </c>
      <c r="AV1099">
        <v>1180</v>
      </c>
      <c r="AW1099">
        <v>1</v>
      </c>
      <c r="AX1099" s="215">
        <v>1</v>
      </c>
      <c r="AY1099">
        <v>0</v>
      </c>
      <c r="AZ1099">
        <v>0</v>
      </c>
      <c r="BA1099">
        <v>0</v>
      </c>
      <c r="BB1099">
        <v>0</v>
      </c>
      <c r="BC1099">
        <v>0.2</v>
      </c>
      <c r="BD1099">
        <v>0.02</v>
      </c>
      <c r="BE1099"/>
      <c r="BF1099"/>
      <c r="BG1099">
        <v>0</v>
      </c>
      <c r="BH1099" s="215">
        <v>0</v>
      </c>
      <c r="BI1099"/>
      <c r="BJ1099"/>
      <c r="BK1099">
        <v>0.04</v>
      </c>
      <c r="BL1099">
        <v>-0.04</v>
      </c>
      <c r="BM1099"/>
      <c r="BN1099"/>
      <c r="BO1099">
        <v>0</v>
      </c>
      <c r="BP1099" s="215">
        <v>0</v>
      </c>
      <c r="BQ1099">
        <v>2</v>
      </c>
      <c r="BR1099">
        <v>48</v>
      </c>
      <c r="BS1099">
        <v>0</v>
      </c>
      <c r="BT1099">
        <v>5</v>
      </c>
      <c r="BU1099">
        <v>1</v>
      </c>
      <c r="BV1099">
        <v>1</v>
      </c>
      <c r="BW1099">
        <v>1</v>
      </c>
      <c r="BX1099" s="215">
        <v>1</v>
      </c>
      <c r="BY1099">
        <v>13471</v>
      </c>
      <c r="BZ1099">
        <v>0.34899999999999998</v>
      </c>
      <c r="CA1099">
        <v>11713</v>
      </c>
      <c r="CB1099" s="215">
        <v>0.30299999999999999</v>
      </c>
      <c r="CC1099">
        <v>53</v>
      </c>
      <c r="CD1099">
        <v>1.9E-2</v>
      </c>
      <c r="CE1099">
        <v>460</v>
      </c>
      <c r="CF1099">
        <v>1.4999999999999999E-2</v>
      </c>
      <c r="CG1099">
        <v>59</v>
      </c>
      <c r="CH1099" s="215">
        <v>8.0000000000000002E-3</v>
      </c>
      <c r="CI1099">
        <v>-4.4000000000000003E-3</v>
      </c>
      <c r="CJ1099">
        <v>5.4999999999999997E-3</v>
      </c>
      <c r="CK1099" s="215">
        <v>4.1999999999999997E-3</v>
      </c>
      <c r="CL1099">
        <v>259</v>
      </c>
      <c r="CM1099">
        <v>9.4E-2</v>
      </c>
      <c r="CN1099">
        <v>89</v>
      </c>
      <c r="CO1099">
        <v>3.2000000000000001E-2</v>
      </c>
      <c r="CP1099">
        <v>13210</v>
      </c>
      <c r="CQ1099">
        <v>0.42699999999999999</v>
      </c>
      <c r="CR1099">
        <v>11623</v>
      </c>
      <c r="CS1099">
        <v>0.376</v>
      </c>
      <c r="CT1099">
        <v>5174</v>
      </c>
      <c r="CU1099">
        <v>0.69899999999999995</v>
      </c>
      <c r="CV1099">
        <v>4977</v>
      </c>
      <c r="CW1099" s="215">
        <v>0.67200000000000004</v>
      </c>
      <c r="CX1099">
        <v>0.08</v>
      </c>
      <c r="CY1099">
        <v>0.17</v>
      </c>
      <c r="CZ1099">
        <v>0.19</v>
      </c>
      <c r="DA1099">
        <v>2.5</v>
      </c>
      <c r="DB1099">
        <v>0.02</v>
      </c>
      <c r="DC1099">
        <v>0.02</v>
      </c>
      <c r="DD1099">
        <v>0</v>
      </c>
      <c r="DE1099">
        <v>0.01</v>
      </c>
      <c r="DF1099">
        <v>0.49</v>
      </c>
      <c r="DG1099" s="215">
        <v>0.63</v>
      </c>
      <c r="DH1099" s="215" t="s">
        <v>1613</v>
      </c>
    </row>
    <row r="1100" spans="1:112" x14ac:dyDescent="0.2">
      <c r="A1100" s="215" t="s">
        <v>2716</v>
      </c>
      <c r="B1100">
        <v>40097</v>
      </c>
      <c r="C1100" t="s">
        <v>1906</v>
      </c>
      <c r="D1100"/>
      <c r="E1100"/>
      <c r="F1100" t="s">
        <v>509</v>
      </c>
      <c r="G1100">
        <v>6</v>
      </c>
      <c r="H1100">
        <v>41100</v>
      </c>
      <c r="I1100"/>
      <c r="J1100">
        <v>0.01</v>
      </c>
      <c r="K1100">
        <v>0</v>
      </c>
      <c r="L1100">
        <v>0</v>
      </c>
      <c r="M1100">
        <v>0</v>
      </c>
      <c r="N1100" s="215">
        <v>0</v>
      </c>
      <c r="O1100">
        <v>0</v>
      </c>
      <c r="P1100">
        <v>15</v>
      </c>
      <c r="Q1100">
        <v>36</v>
      </c>
      <c r="R1100">
        <v>0</v>
      </c>
      <c r="S1100" s="215">
        <v>0</v>
      </c>
      <c r="T1100">
        <v>-0.35</v>
      </c>
      <c r="U1100" s="215">
        <v>-1</v>
      </c>
      <c r="V1100">
        <v>0</v>
      </c>
      <c r="W1100">
        <v>23</v>
      </c>
      <c r="X1100">
        <v>56</v>
      </c>
      <c r="Y1100">
        <v>3</v>
      </c>
      <c r="Z1100" s="215">
        <v>7.3</v>
      </c>
      <c r="AA1100">
        <v>4252</v>
      </c>
      <c r="AB1100">
        <v>10345</v>
      </c>
      <c r="AC1100">
        <v>72</v>
      </c>
      <c r="AD1100">
        <v>175</v>
      </c>
      <c r="AE1100">
        <v>0</v>
      </c>
      <c r="AF1100">
        <v>0</v>
      </c>
      <c r="AG1100" t="s">
        <v>659</v>
      </c>
      <c r="AH1100"/>
      <c r="AI1100" t="s">
        <v>271</v>
      </c>
      <c r="AJ1100" s="215" t="s">
        <v>683</v>
      </c>
      <c r="AK1100">
        <v>8.1000000000000003E-2</v>
      </c>
      <c r="AL1100">
        <v>97</v>
      </c>
      <c r="AM1100">
        <v>236</v>
      </c>
      <c r="AN1100">
        <v>0</v>
      </c>
      <c r="AO1100" s="215">
        <v>0.96</v>
      </c>
      <c r="AP1100">
        <v>-5.3999999999999999E-2</v>
      </c>
      <c r="AQ1100">
        <v>-0.3</v>
      </c>
      <c r="AR1100">
        <v>0</v>
      </c>
      <c r="AS1100" s="215">
        <v>-0.01</v>
      </c>
      <c r="AT1100">
        <v>0.13500000000000001</v>
      </c>
      <c r="AU1100">
        <v>138</v>
      </c>
      <c r="AV1100">
        <v>336</v>
      </c>
      <c r="AW1100">
        <v>0</v>
      </c>
      <c r="AX1100" s="215">
        <v>0.97</v>
      </c>
      <c r="AY1100">
        <v>0</v>
      </c>
      <c r="AZ1100">
        <v>0</v>
      </c>
      <c r="BA1100">
        <v>0</v>
      </c>
      <c r="BB1100">
        <v>0</v>
      </c>
      <c r="BC1100">
        <v>0</v>
      </c>
      <c r="BD1100">
        <v>0</v>
      </c>
      <c r="BE1100"/>
      <c r="BF1100"/>
      <c r="BG1100">
        <v>0</v>
      </c>
      <c r="BH1100" s="215">
        <v>0</v>
      </c>
      <c r="BI1100"/>
      <c r="BJ1100"/>
      <c r="BK1100">
        <v>0</v>
      </c>
      <c r="BL1100">
        <v>0</v>
      </c>
      <c r="BM1100"/>
      <c r="BN1100"/>
      <c r="BO1100">
        <v>0</v>
      </c>
      <c r="BP1100" s="215">
        <v>0</v>
      </c>
      <c r="BQ1100">
        <v>1</v>
      </c>
      <c r="BR1100">
        <v>21</v>
      </c>
      <c r="BS1100">
        <v>0</v>
      </c>
      <c r="BT1100">
        <v>4</v>
      </c>
      <c r="BU1100">
        <v>1</v>
      </c>
      <c r="BV1100">
        <v>1</v>
      </c>
      <c r="BW1100">
        <v>1</v>
      </c>
      <c r="BX1100" s="215">
        <v>1</v>
      </c>
      <c r="BY1100">
        <v>13212</v>
      </c>
      <c r="BZ1100">
        <v>0.32100000000000001</v>
      </c>
      <c r="CA1100">
        <v>10370</v>
      </c>
      <c r="CB1100" s="215">
        <v>0.252</v>
      </c>
      <c r="CC1100">
        <v>20</v>
      </c>
      <c r="CD1100">
        <v>6.0000000000000001E-3</v>
      </c>
      <c r="CE1100">
        <v>96</v>
      </c>
      <c r="CF1100">
        <v>3.0000000000000001E-3</v>
      </c>
      <c r="CG1100">
        <v>24</v>
      </c>
      <c r="CH1100" s="215">
        <v>3.0000000000000001E-3</v>
      </c>
      <c r="CI1100">
        <v>3.5999999999999999E-3</v>
      </c>
      <c r="CJ1100">
        <v>-2.7000000000000001E-3</v>
      </c>
      <c r="CK1100" s="215">
        <v>-1.6999999999999999E-3</v>
      </c>
      <c r="CL1100">
        <v>158</v>
      </c>
      <c r="CM1100">
        <v>4.7E-2</v>
      </c>
      <c r="CN1100">
        <v>82</v>
      </c>
      <c r="CO1100">
        <v>2.5000000000000001E-2</v>
      </c>
      <c r="CP1100">
        <v>13054</v>
      </c>
      <c r="CQ1100">
        <v>0.41399999999999998</v>
      </c>
      <c r="CR1100">
        <v>10288</v>
      </c>
      <c r="CS1100">
        <v>0.32600000000000001</v>
      </c>
      <c r="CT1100">
        <v>5470</v>
      </c>
      <c r="CU1100">
        <v>0.70399999999999996</v>
      </c>
      <c r="CV1100">
        <v>4427</v>
      </c>
      <c r="CW1100" s="215">
        <v>0.56999999999999995</v>
      </c>
      <c r="CX1100">
        <v>0.15</v>
      </c>
      <c r="CY1100">
        <v>0.17</v>
      </c>
      <c r="CZ1100">
        <v>0.19</v>
      </c>
      <c r="DA1100">
        <v>2.6</v>
      </c>
      <c r="DB1100">
        <v>0.01</v>
      </c>
      <c r="DC1100">
        <v>0.04</v>
      </c>
      <c r="DD1100">
        <v>0.22</v>
      </c>
      <c r="DE1100">
        <v>0</v>
      </c>
      <c r="DF1100">
        <v>0.75</v>
      </c>
      <c r="DG1100" s="215">
        <v>0.87</v>
      </c>
      <c r="DH1100" s="215" t="s">
        <v>1613</v>
      </c>
    </row>
    <row r="1101" spans="1:112" x14ac:dyDescent="0.2">
      <c r="A1101" s="215" t="s">
        <v>2717</v>
      </c>
      <c r="B1101">
        <v>42037</v>
      </c>
      <c r="C1101" t="s">
        <v>1661</v>
      </c>
      <c r="D1101" t="s">
        <v>1134</v>
      </c>
      <c r="E1101" t="s">
        <v>655</v>
      </c>
      <c r="F1101" t="s">
        <v>307</v>
      </c>
      <c r="G1101">
        <v>3</v>
      </c>
      <c r="H1101">
        <v>64964</v>
      </c>
      <c r="I1101">
        <v>0.78100000000000003</v>
      </c>
      <c r="J1101">
        <v>5.0000000000000001E-3</v>
      </c>
      <c r="K1101">
        <v>0</v>
      </c>
      <c r="L1101">
        <v>1</v>
      </c>
      <c r="M1101">
        <v>7836</v>
      </c>
      <c r="N1101" s="215">
        <v>0.121</v>
      </c>
      <c r="O1101">
        <v>0</v>
      </c>
      <c r="P1101">
        <v>15</v>
      </c>
      <c r="Q1101">
        <v>23</v>
      </c>
      <c r="R1101">
        <v>0</v>
      </c>
      <c r="S1101" s="215">
        <v>0</v>
      </c>
      <c r="T1101">
        <v>-0.56000000000000005</v>
      </c>
      <c r="U1101" s="215"/>
      <c r="V1101">
        <v>0</v>
      </c>
      <c r="W1101">
        <v>34</v>
      </c>
      <c r="X1101">
        <v>52</v>
      </c>
      <c r="Y1101">
        <v>0</v>
      </c>
      <c r="Z1101" s="215">
        <v>0</v>
      </c>
      <c r="AA1101">
        <v>5864</v>
      </c>
      <c r="AB1101">
        <v>9027</v>
      </c>
      <c r="AC1101">
        <v>133</v>
      </c>
      <c r="AD1101">
        <v>205</v>
      </c>
      <c r="AE1101">
        <v>0</v>
      </c>
      <c r="AF1101">
        <v>26</v>
      </c>
      <c r="AG1101" t="s">
        <v>662</v>
      </c>
      <c r="AH1101"/>
      <c r="AI1101" t="s">
        <v>279</v>
      </c>
      <c r="AJ1101" s="215" t="s">
        <v>271</v>
      </c>
      <c r="AK1101">
        <v>0.03</v>
      </c>
      <c r="AL1101">
        <v>665</v>
      </c>
      <c r="AM1101">
        <v>1024</v>
      </c>
      <c r="AN1101">
        <v>1</v>
      </c>
      <c r="AO1101" s="215">
        <v>0.88</v>
      </c>
      <c r="AP1101">
        <v>0</v>
      </c>
      <c r="AQ1101">
        <v>-0.03</v>
      </c>
      <c r="AR1101">
        <v>0</v>
      </c>
      <c r="AS1101" s="215">
        <v>-0.1</v>
      </c>
      <c r="AT1101">
        <v>2.9000000000000001E-2</v>
      </c>
      <c r="AU1101">
        <v>688</v>
      </c>
      <c r="AV1101">
        <v>1059</v>
      </c>
      <c r="AW1101">
        <v>1</v>
      </c>
      <c r="AX1101" s="215">
        <v>0.98</v>
      </c>
      <c r="AY1101">
        <v>2</v>
      </c>
      <c r="AZ1101">
        <v>4</v>
      </c>
      <c r="BA1101">
        <v>16</v>
      </c>
      <c r="BB1101">
        <v>33</v>
      </c>
      <c r="BC1101">
        <v>0.73</v>
      </c>
      <c r="BD1101">
        <v>0.1</v>
      </c>
      <c r="BE1101">
        <v>0.14000000000000001</v>
      </c>
      <c r="BF1101">
        <v>0</v>
      </c>
      <c r="BG1101">
        <v>0</v>
      </c>
      <c r="BH1101" s="215">
        <v>0</v>
      </c>
      <c r="BI1101">
        <v>-0.6</v>
      </c>
      <c r="BJ1101">
        <v>0.23</v>
      </c>
      <c r="BK1101">
        <v>0.06</v>
      </c>
      <c r="BL1101">
        <v>-0.01</v>
      </c>
      <c r="BM1101">
        <v>-0.14000000000000001</v>
      </c>
      <c r="BN1101">
        <v>0</v>
      </c>
      <c r="BO1101">
        <v>0</v>
      </c>
      <c r="BP1101" s="215">
        <v>0</v>
      </c>
      <c r="BQ1101">
        <v>2</v>
      </c>
      <c r="BR1101">
        <v>48</v>
      </c>
      <c r="BS1101">
        <v>4</v>
      </c>
      <c r="BT1101">
        <v>12</v>
      </c>
      <c r="BU1101">
        <v>1</v>
      </c>
      <c r="BV1101">
        <v>1</v>
      </c>
      <c r="BW1101">
        <v>1</v>
      </c>
      <c r="BX1101" s="215">
        <v>1</v>
      </c>
      <c r="BY1101">
        <v>33099</v>
      </c>
      <c r="BZ1101">
        <v>0.50900000000000001</v>
      </c>
      <c r="CA1101">
        <v>28616</v>
      </c>
      <c r="CB1101" s="215">
        <v>0.44</v>
      </c>
      <c r="CC1101">
        <v>169</v>
      </c>
      <c r="CD1101">
        <v>4.1000000000000002E-2</v>
      </c>
      <c r="CE1101">
        <v>535</v>
      </c>
      <c r="CF1101">
        <v>0.01</v>
      </c>
      <c r="CG1101">
        <v>100</v>
      </c>
      <c r="CH1101" s="215">
        <v>8.0000000000000002E-3</v>
      </c>
      <c r="CI1101">
        <v>-2.12E-2</v>
      </c>
      <c r="CJ1101">
        <v>-5.1000000000000004E-3</v>
      </c>
      <c r="CK1101" s="215">
        <v>-8.0000000000000004E-4</v>
      </c>
      <c r="CL1101">
        <v>1135</v>
      </c>
      <c r="CM1101">
        <v>0.27300000000000002</v>
      </c>
      <c r="CN1101">
        <v>409</v>
      </c>
      <c r="CO1101">
        <v>9.8000000000000004E-2</v>
      </c>
      <c r="CP1101">
        <v>31964</v>
      </c>
      <c r="CQ1101">
        <v>0.59699999999999998</v>
      </c>
      <c r="CR1101">
        <v>28207</v>
      </c>
      <c r="CS1101">
        <v>0.52700000000000002</v>
      </c>
      <c r="CT1101">
        <v>11874</v>
      </c>
      <c r="CU1101">
        <v>0.91100000000000003</v>
      </c>
      <c r="CV1101">
        <v>10862</v>
      </c>
      <c r="CW1101" s="215">
        <v>0.83299999999999996</v>
      </c>
      <c r="CX1101">
        <v>0.05</v>
      </c>
      <c r="CY1101">
        <v>0.14000000000000001</v>
      </c>
      <c r="CZ1101">
        <v>0.2</v>
      </c>
      <c r="DA1101">
        <v>2.2999999999999998</v>
      </c>
      <c r="DB1101">
        <v>0.02</v>
      </c>
      <c r="DC1101">
        <v>0.03</v>
      </c>
      <c r="DD1101">
        <v>0</v>
      </c>
      <c r="DE1101">
        <v>0.01</v>
      </c>
      <c r="DF1101">
        <v>0.28000000000000003</v>
      </c>
      <c r="DG1101" s="215">
        <v>0.09</v>
      </c>
      <c r="DH1101" s="215" t="s">
        <v>1613</v>
      </c>
    </row>
    <row r="1102" spans="1:112" x14ac:dyDescent="0.2">
      <c r="A1102" s="215" t="s">
        <v>2718</v>
      </c>
      <c r="B1102">
        <v>39019</v>
      </c>
      <c r="C1102" t="s">
        <v>1627</v>
      </c>
      <c r="D1102" t="s">
        <v>827</v>
      </c>
      <c r="E1102" t="s">
        <v>655</v>
      </c>
      <c r="F1102" t="s">
        <v>343</v>
      </c>
      <c r="G1102">
        <v>5</v>
      </c>
      <c r="H1102">
        <v>26914</v>
      </c>
      <c r="I1102">
        <v>6.8000000000000005E-2</v>
      </c>
      <c r="J1102">
        <v>2E-3</v>
      </c>
      <c r="K1102">
        <v>0</v>
      </c>
      <c r="L1102">
        <v>0</v>
      </c>
      <c r="M1102">
        <v>0</v>
      </c>
      <c r="N1102" s="215">
        <v>0</v>
      </c>
      <c r="O1102">
        <v>0</v>
      </c>
      <c r="P1102">
        <v>15</v>
      </c>
      <c r="Q1102">
        <v>56</v>
      </c>
      <c r="R1102">
        <v>0</v>
      </c>
      <c r="S1102" s="215">
        <v>0</v>
      </c>
      <c r="T1102">
        <v>1.5</v>
      </c>
      <c r="U1102" s="215"/>
      <c r="V1102">
        <v>0</v>
      </c>
      <c r="W1102">
        <v>6</v>
      </c>
      <c r="X1102">
        <v>22</v>
      </c>
      <c r="Y1102">
        <v>0</v>
      </c>
      <c r="Z1102" s="215">
        <v>0</v>
      </c>
      <c r="AA1102">
        <v>1955</v>
      </c>
      <c r="AB1102">
        <v>7264</v>
      </c>
      <c r="AC1102">
        <v>48</v>
      </c>
      <c r="AD1102">
        <v>178</v>
      </c>
      <c r="AE1102">
        <v>0</v>
      </c>
      <c r="AF1102">
        <v>0</v>
      </c>
      <c r="AG1102" t="s">
        <v>659</v>
      </c>
      <c r="AH1102"/>
      <c r="AI1102" t="s">
        <v>271</v>
      </c>
      <c r="AJ1102" s="215" t="s">
        <v>279</v>
      </c>
      <c r="AK1102">
        <v>4.4999999999999998E-2</v>
      </c>
      <c r="AL1102">
        <v>144</v>
      </c>
      <c r="AM1102">
        <v>535</v>
      </c>
      <c r="AN1102">
        <v>1</v>
      </c>
      <c r="AO1102" s="215">
        <v>0.98</v>
      </c>
      <c r="AP1102">
        <v>-1.7000000000000001E-2</v>
      </c>
      <c r="AQ1102">
        <v>-0.33</v>
      </c>
      <c r="AR1102">
        <v>0</v>
      </c>
      <c r="AS1102" s="215">
        <v>0.01</v>
      </c>
      <c r="AT1102">
        <v>6.2E-2</v>
      </c>
      <c r="AU1102">
        <v>215</v>
      </c>
      <c r="AV1102">
        <v>799</v>
      </c>
      <c r="AW1102">
        <v>1</v>
      </c>
      <c r="AX1102" s="215">
        <v>0.98</v>
      </c>
      <c r="AY1102"/>
      <c r="AZ1102"/>
      <c r="BA1102"/>
      <c r="BB1102"/>
      <c r="BC1102"/>
      <c r="BD1102"/>
      <c r="BE1102"/>
      <c r="BF1102"/>
      <c r="BG1102"/>
      <c r="BH1102" s="215"/>
      <c r="BI1102"/>
      <c r="BJ1102"/>
      <c r="BK1102"/>
      <c r="BL1102"/>
      <c r="BM1102"/>
      <c r="BN1102"/>
      <c r="BO1102"/>
      <c r="BP1102" s="215"/>
      <c r="BQ1102"/>
      <c r="BR1102"/>
      <c r="BS1102"/>
      <c r="BT1102"/>
      <c r="BU1102"/>
      <c r="BV1102"/>
      <c r="BW1102"/>
      <c r="BX1102" s="215"/>
      <c r="BY1102">
        <v>8998</v>
      </c>
      <c r="BZ1102">
        <v>0.33400000000000002</v>
      </c>
      <c r="CA1102">
        <v>8579</v>
      </c>
      <c r="CB1102" s="215">
        <v>0.31900000000000001</v>
      </c>
      <c r="CC1102">
        <v>12</v>
      </c>
      <c r="CD1102">
        <v>6.0000000000000001E-3</v>
      </c>
      <c r="CE1102">
        <v>99</v>
      </c>
      <c r="CF1102">
        <v>5.0000000000000001E-3</v>
      </c>
      <c r="CG1102">
        <v>22</v>
      </c>
      <c r="CH1102" s="215">
        <v>4.0000000000000001E-3</v>
      </c>
      <c r="CI1102">
        <v>-4.7999999999999996E-3</v>
      </c>
      <c r="CJ1102">
        <v>-5.0000000000000001E-4</v>
      </c>
      <c r="CK1102" s="215">
        <v>2.9999999999999997E-4</v>
      </c>
      <c r="CL1102">
        <v>146</v>
      </c>
      <c r="CM1102">
        <v>7.0000000000000007E-2</v>
      </c>
      <c r="CN1102">
        <v>77</v>
      </c>
      <c r="CO1102">
        <v>3.6999999999999998E-2</v>
      </c>
      <c r="CP1102">
        <v>8852</v>
      </c>
      <c r="CQ1102">
        <v>0.41599999999999998</v>
      </c>
      <c r="CR1102">
        <v>8502</v>
      </c>
      <c r="CS1102">
        <v>0.39900000000000002</v>
      </c>
      <c r="CT1102">
        <v>4072</v>
      </c>
      <c r="CU1102">
        <v>0.7</v>
      </c>
      <c r="CV1102">
        <v>3999</v>
      </c>
      <c r="CW1102" s="215">
        <v>0.68799999999999994</v>
      </c>
      <c r="CX1102">
        <v>0.09</v>
      </c>
      <c r="CY1102">
        <v>0.13</v>
      </c>
      <c r="CZ1102">
        <v>0.22</v>
      </c>
      <c r="DA1102">
        <v>2.4</v>
      </c>
      <c r="DB1102">
        <v>0.01</v>
      </c>
      <c r="DC1102">
        <v>0.01</v>
      </c>
      <c r="DD1102">
        <v>0</v>
      </c>
      <c r="DE1102">
        <v>0</v>
      </c>
      <c r="DF1102">
        <v>0.15</v>
      </c>
      <c r="DG1102" s="215">
        <v>0.57999999999999996</v>
      </c>
      <c r="DH1102" s="215" t="s">
        <v>1613</v>
      </c>
    </row>
    <row r="1103" spans="1:112" x14ac:dyDescent="0.2">
      <c r="A1103" s="215" t="s">
        <v>2719</v>
      </c>
      <c r="B1103">
        <v>51009</v>
      </c>
      <c r="C1103" t="s">
        <v>1627</v>
      </c>
      <c r="D1103" t="s">
        <v>824</v>
      </c>
      <c r="E1103" t="s">
        <v>655</v>
      </c>
      <c r="F1103" t="s">
        <v>418</v>
      </c>
      <c r="G1103">
        <v>3</v>
      </c>
      <c r="H1103">
        <v>31605</v>
      </c>
      <c r="I1103">
        <v>0.12</v>
      </c>
      <c r="J1103">
        <v>4.0000000000000001E-3</v>
      </c>
      <c r="K1103">
        <v>0</v>
      </c>
      <c r="L1103">
        <v>0</v>
      </c>
      <c r="M1103">
        <v>332</v>
      </c>
      <c r="N1103" s="215">
        <v>1.0999999999999999E-2</v>
      </c>
      <c r="O1103">
        <v>0</v>
      </c>
      <c r="P1103">
        <v>15</v>
      </c>
      <c r="Q1103">
        <v>47</v>
      </c>
      <c r="R1103">
        <v>1</v>
      </c>
      <c r="S1103" s="215">
        <v>3.2</v>
      </c>
      <c r="T1103">
        <v>-0.06</v>
      </c>
      <c r="U1103" s="215"/>
      <c r="V1103">
        <v>0</v>
      </c>
      <c r="W1103">
        <v>16</v>
      </c>
      <c r="X1103">
        <v>51</v>
      </c>
      <c r="Y1103">
        <v>0</v>
      </c>
      <c r="Z1103" s="215">
        <v>0</v>
      </c>
      <c r="AA1103">
        <v>2970</v>
      </c>
      <c r="AB1103">
        <v>9397</v>
      </c>
      <c r="AC1103">
        <v>38</v>
      </c>
      <c r="AD1103">
        <v>120</v>
      </c>
      <c r="AE1103">
        <v>0</v>
      </c>
      <c r="AF1103">
        <v>0</v>
      </c>
      <c r="AG1103" t="s">
        <v>659</v>
      </c>
      <c r="AH1103"/>
      <c r="AI1103" t="s">
        <v>279</v>
      </c>
      <c r="AJ1103" s="215" t="s">
        <v>271</v>
      </c>
      <c r="AK1103">
        <v>7.8E-2</v>
      </c>
      <c r="AL1103">
        <v>102</v>
      </c>
      <c r="AM1103">
        <v>323</v>
      </c>
      <c r="AN1103">
        <v>1</v>
      </c>
      <c r="AO1103" s="215">
        <v>1</v>
      </c>
      <c r="AP1103">
        <v>3.3000000000000002E-2</v>
      </c>
      <c r="AQ1103">
        <v>-0.45</v>
      </c>
      <c r="AR1103">
        <v>0</v>
      </c>
      <c r="AS1103" s="215">
        <v>0</v>
      </c>
      <c r="AT1103">
        <v>4.4999999999999998E-2</v>
      </c>
      <c r="AU1103">
        <v>185</v>
      </c>
      <c r="AV1103">
        <v>585</v>
      </c>
      <c r="AW1103">
        <v>1</v>
      </c>
      <c r="AX1103" s="215">
        <v>1</v>
      </c>
      <c r="AY1103"/>
      <c r="AZ1103"/>
      <c r="BA1103"/>
      <c r="BB1103"/>
      <c r="BC1103"/>
      <c r="BD1103"/>
      <c r="BE1103"/>
      <c r="BF1103"/>
      <c r="BG1103"/>
      <c r="BH1103" s="215"/>
      <c r="BI1103"/>
      <c r="BJ1103"/>
      <c r="BK1103"/>
      <c r="BL1103"/>
      <c r="BM1103"/>
      <c r="BN1103"/>
      <c r="BO1103"/>
      <c r="BP1103" s="215"/>
      <c r="BQ1103"/>
      <c r="BR1103"/>
      <c r="BS1103"/>
      <c r="BT1103"/>
      <c r="BU1103"/>
      <c r="BV1103"/>
      <c r="BW1103"/>
      <c r="BX1103" s="215"/>
      <c r="BY1103">
        <v>8675</v>
      </c>
      <c r="BZ1103">
        <v>0.27400000000000002</v>
      </c>
      <c r="CA1103">
        <v>7389</v>
      </c>
      <c r="CB1103" s="215">
        <v>0.23400000000000001</v>
      </c>
      <c r="CC1103">
        <v>31</v>
      </c>
      <c r="CD1103">
        <v>1.4999999999999999E-2</v>
      </c>
      <c r="CE1103">
        <v>122</v>
      </c>
      <c r="CF1103">
        <v>5.0000000000000001E-3</v>
      </c>
      <c r="CG1103">
        <v>18</v>
      </c>
      <c r="CH1103" s="215">
        <v>3.0000000000000001E-3</v>
      </c>
      <c r="CI1103">
        <v>7.1000000000000004E-3</v>
      </c>
      <c r="CJ1103">
        <v>-2.9999999999999997E-4</v>
      </c>
      <c r="CK1103" s="215">
        <v>5.9999999999999995E-4</v>
      </c>
      <c r="CL1103">
        <v>218</v>
      </c>
      <c r="CM1103">
        <v>0.104</v>
      </c>
      <c r="CN1103">
        <v>105</v>
      </c>
      <c r="CO1103">
        <v>0.05</v>
      </c>
      <c r="CP1103">
        <v>8448</v>
      </c>
      <c r="CQ1103">
        <v>0.33100000000000002</v>
      </c>
      <c r="CR1103">
        <v>7284</v>
      </c>
      <c r="CS1103">
        <v>0.28599999999999998</v>
      </c>
      <c r="CT1103">
        <v>3308</v>
      </c>
      <c r="CU1103">
        <v>0.48499999999999999</v>
      </c>
      <c r="CV1103">
        <v>3041</v>
      </c>
      <c r="CW1103" s="215">
        <v>0.44500000000000001</v>
      </c>
      <c r="CX1103">
        <v>0.1</v>
      </c>
      <c r="CY1103">
        <v>0.14000000000000001</v>
      </c>
      <c r="CZ1103">
        <v>0.22</v>
      </c>
      <c r="DA1103">
        <v>2.6</v>
      </c>
      <c r="DB1103">
        <v>0.19</v>
      </c>
      <c r="DC1103">
        <v>0.02</v>
      </c>
      <c r="DD1103">
        <v>0.01</v>
      </c>
      <c r="DE1103">
        <v>0.01</v>
      </c>
      <c r="DF1103">
        <v>0.47</v>
      </c>
      <c r="DG1103" s="215">
        <v>0.54</v>
      </c>
      <c r="DH1103" s="215" t="s">
        <v>1620</v>
      </c>
    </row>
    <row r="1104" spans="1:112" x14ac:dyDescent="0.2">
      <c r="A1104" s="215" t="s">
        <v>2720</v>
      </c>
      <c r="B1104">
        <v>37055</v>
      </c>
      <c r="C1104" t="s">
        <v>698</v>
      </c>
      <c r="D1104" t="s">
        <v>1273</v>
      </c>
      <c r="E1104" t="s">
        <v>698</v>
      </c>
      <c r="F1104" t="s">
        <v>357</v>
      </c>
      <c r="G1104">
        <v>4</v>
      </c>
      <c r="H1104">
        <v>37009</v>
      </c>
      <c r="I1104">
        <v>1</v>
      </c>
      <c r="J1104">
        <v>4.0000000000000001E-3</v>
      </c>
      <c r="K1104">
        <v>0</v>
      </c>
      <c r="L1104">
        <v>0</v>
      </c>
      <c r="M1104">
        <v>0</v>
      </c>
      <c r="N1104" s="215">
        <v>0</v>
      </c>
      <c r="O1104">
        <v>0</v>
      </c>
      <c r="P1104">
        <v>15</v>
      </c>
      <c r="Q1104">
        <v>41</v>
      </c>
      <c r="R1104">
        <v>0</v>
      </c>
      <c r="S1104" s="215">
        <v>0</v>
      </c>
      <c r="T1104">
        <v>1.1399999999999999</v>
      </c>
      <c r="U1104" s="215"/>
      <c r="V1104">
        <v>0</v>
      </c>
      <c r="W1104">
        <v>7</v>
      </c>
      <c r="X1104">
        <v>19</v>
      </c>
      <c r="Y1104">
        <v>0</v>
      </c>
      <c r="Z1104" s="215">
        <v>0</v>
      </c>
      <c r="AA1104">
        <v>2154</v>
      </c>
      <c r="AB1104">
        <v>5820</v>
      </c>
      <c r="AC1104">
        <v>10</v>
      </c>
      <c r="AD1104">
        <v>27</v>
      </c>
      <c r="AE1104">
        <v>0</v>
      </c>
      <c r="AF1104">
        <v>25</v>
      </c>
      <c r="AG1104" t="s">
        <v>659</v>
      </c>
      <c r="AH1104"/>
      <c r="AI1104" t="s">
        <v>279</v>
      </c>
      <c r="AJ1104" s="215" t="s">
        <v>279</v>
      </c>
      <c r="AK1104">
        <v>3.5000000000000003E-2</v>
      </c>
      <c r="AL1104">
        <v>301</v>
      </c>
      <c r="AM1104">
        <v>813</v>
      </c>
      <c r="AN1104">
        <v>0</v>
      </c>
      <c r="AO1104" s="215">
        <v>0.99</v>
      </c>
      <c r="AP1104">
        <v>-0.02</v>
      </c>
      <c r="AQ1104">
        <v>0</v>
      </c>
      <c r="AR1104">
        <v>0</v>
      </c>
      <c r="AS1104" s="215">
        <v>0</v>
      </c>
      <c r="AT1104">
        <v>5.5E-2</v>
      </c>
      <c r="AU1104">
        <v>302</v>
      </c>
      <c r="AV1104">
        <v>816</v>
      </c>
      <c r="AW1104">
        <v>0</v>
      </c>
      <c r="AX1104" s="215">
        <v>1</v>
      </c>
      <c r="AY1104">
        <v>2</v>
      </c>
      <c r="AZ1104">
        <v>12</v>
      </c>
      <c r="BA1104">
        <v>0</v>
      </c>
      <c r="BB1104">
        <v>0</v>
      </c>
      <c r="BC1104">
        <v>0.73</v>
      </c>
      <c r="BD1104">
        <v>0</v>
      </c>
      <c r="BE1104"/>
      <c r="BF1104"/>
      <c r="BG1104">
        <v>0</v>
      </c>
      <c r="BH1104" s="215">
        <v>0</v>
      </c>
      <c r="BI1104">
        <v>0</v>
      </c>
      <c r="BJ1104"/>
      <c r="BK1104">
        <v>0.09</v>
      </c>
      <c r="BL1104">
        <v>-0.04</v>
      </c>
      <c r="BM1104"/>
      <c r="BN1104"/>
      <c r="BO1104">
        <v>0</v>
      </c>
      <c r="BP1104" s="215">
        <v>0</v>
      </c>
      <c r="BQ1104">
        <v>1</v>
      </c>
      <c r="BR1104">
        <v>17</v>
      </c>
      <c r="BS1104">
        <v>0</v>
      </c>
      <c r="BT1104">
        <v>6</v>
      </c>
      <c r="BU1104">
        <v>1</v>
      </c>
      <c r="BV1104">
        <v>1</v>
      </c>
      <c r="BW1104">
        <v>1</v>
      </c>
      <c r="BX1104" s="215">
        <v>1</v>
      </c>
      <c r="BY1104">
        <v>22628</v>
      </c>
      <c r="BZ1104">
        <v>0.61099999999999999</v>
      </c>
      <c r="CA1104">
        <v>19891</v>
      </c>
      <c r="CB1104" s="215">
        <v>0.53700000000000003</v>
      </c>
      <c r="CC1104">
        <v>15</v>
      </c>
      <c r="CD1104">
        <v>6.0000000000000001E-3</v>
      </c>
      <c r="CE1104">
        <v>115</v>
      </c>
      <c r="CF1104">
        <v>4.0000000000000001E-3</v>
      </c>
      <c r="CG1104">
        <v>20</v>
      </c>
      <c r="CH1104" s="215"/>
      <c r="CI1104">
        <v>-6.7999999999999996E-3</v>
      </c>
      <c r="CJ1104">
        <v>-3.2000000000000002E-3</v>
      </c>
      <c r="CK1104" s="215">
        <v>0</v>
      </c>
      <c r="CL1104">
        <v>586</v>
      </c>
      <c r="CM1104">
        <v>0.221</v>
      </c>
      <c r="CN1104">
        <v>352</v>
      </c>
      <c r="CO1104">
        <v>0.13200000000000001</v>
      </c>
      <c r="CP1104">
        <v>22026</v>
      </c>
      <c r="CQ1104">
        <v>0.73199999999999998</v>
      </c>
      <c r="CR1104">
        <v>19535</v>
      </c>
      <c r="CS1104">
        <v>0.64900000000000002</v>
      </c>
      <c r="CT1104">
        <v>8749</v>
      </c>
      <c r="CU1104">
        <v>0.999</v>
      </c>
      <c r="CV1104">
        <v>8270</v>
      </c>
      <c r="CW1104" s="215">
        <v>0.999</v>
      </c>
      <c r="CX1104">
        <v>0.15</v>
      </c>
      <c r="CY1104">
        <v>0.08</v>
      </c>
      <c r="CZ1104">
        <v>0.22</v>
      </c>
      <c r="DA1104">
        <v>2.2999999999999998</v>
      </c>
      <c r="DB1104">
        <v>0.02</v>
      </c>
      <c r="DC1104">
        <v>0.08</v>
      </c>
      <c r="DD1104">
        <v>0</v>
      </c>
      <c r="DE1104">
        <v>0.01</v>
      </c>
      <c r="DF1104">
        <v>0.14000000000000001</v>
      </c>
      <c r="DG1104" s="215">
        <v>0.4</v>
      </c>
      <c r="DH1104" s="215" t="s">
        <v>1613</v>
      </c>
    </row>
    <row r="1105" spans="1:112" x14ac:dyDescent="0.2">
      <c r="A1105" s="215" t="s">
        <v>2721</v>
      </c>
      <c r="B1105">
        <v>6055</v>
      </c>
      <c r="C1105" t="s">
        <v>1661</v>
      </c>
      <c r="D1105" t="s">
        <v>1271</v>
      </c>
      <c r="E1105" t="s">
        <v>655</v>
      </c>
      <c r="F1105" t="s">
        <v>314</v>
      </c>
      <c r="G1105">
        <v>9</v>
      </c>
      <c r="H1105">
        <v>137744</v>
      </c>
      <c r="I1105">
        <v>1</v>
      </c>
      <c r="J1105">
        <v>3.0000000000000001E-3</v>
      </c>
      <c r="K1105">
        <v>0</v>
      </c>
      <c r="L1105">
        <v>0</v>
      </c>
      <c r="M1105">
        <v>967</v>
      </c>
      <c r="N1105" s="215">
        <v>7.0000000000000001E-3</v>
      </c>
      <c r="O1105">
        <v>0</v>
      </c>
      <c r="P1105">
        <v>15</v>
      </c>
      <c r="Q1105">
        <v>11</v>
      </c>
      <c r="R1105">
        <v>0</v>
      </c>
      <c r="S1105" s="215">
        <v>0</v>
      </c>
      <c r="T1105">
        <v>-0.32</v>
      </c>
      <c r="U1105" s="215"/>
      <c r="V1105">
        <v>0</v>
      </c>
      <c r="W1105">
        <v>22</v>
      </c>
      <c r="X1105">
        <v>16</v>
      </c>
      <c r="Y1105">
        <v>0</v>
      </c>
      <c r="Z1105" s="215">
        <v>0</v>
      </c>
      <c r="AA1105">
        <v>9963</v>
      </c>
      <c r="AB1105">
        <v>7233</v>
      </c>
      <c r="AC1105">
        <v>80</v>
      </c>
      <c r="AD1105">
        <v>58</v>
      </c>
      <c r="AE1105">
        <v>0</v>
      </c>
      <c r="AF1105">
        <v>52</v>
      </c>
      <c r="AG1105" t="s">
        <v>659</v>
      </c>
      <c r="AH1105"/>
      <c r="AI1105" t="s">
        <v>279</v>
      </c>
      <c r="AJ1105" s="215" t="s">
        <v>279</v>
      </c>
      <c r="AK1105"/>
      <c r="AL1105">
        <v>1878</v>
      </c>
      <c r="AM1105">
        <v>1363</v>
      </c>
      <c r="AN1105"/>
      <c r="AO1105" s="215"/>
      <c r="AP1105"/>
      <c r="AQ1105">
        <v>-0.44</v>
      </c>
      <c r="AR1105"/>
      <c r="AS1105" s="215"/>
      <c r="AT1105">
        <v>0.01</v>
      </c>
      <c r="AU1105">
        <v>3356</v>
      </c>
      <c r="AV1105">
        <v>2436</v>
      </c>
      <c r="AW1105"/>
      <c r="AX1105" s="215"/>
      <c r="AY1105">
        <v>4</v>
      </c>
      <c r="AZ1105">
        <v>3</v>
      </c>
      <c r="BA1105">
        <v>56</v>
      </c>
      <c r="BB1105">
        <v>42</v>
      </c>
      <c r="BC1105">
        <v>0.9</v>
      </c>
      <c r="BD1105">
        <v>0.02</v>
      </c>
      <c r="BE1105">
        <v>0.86</v>
      </c>
      <c r="BF1105">
        <v>0.1</v>
      </c>
      <c r="BG1105">
        <v>0.06</v>
      </c>
      <c r="BH1105" s="215">
        <v>0.02</v>
      </c>
      <c r="BI1105"/>
      <c r="BJ1105">
        <v>0.57999999999999996</v>
      </c>
      <c r="BK1105">
        <v>0.06</v>
      </c>
      <c r="BL1105">
        <v>0</v>
      </c>
      <c r="BM1105">
        <v>0.09</v>
      </c>
      <c r="BN1105">
        <v>0.04</v>
      </c>
      <c r="BO1105">
        <v>0.02</v>
      </c>
      <c r="BP1105" s="215">
        <v>0.02</v>
      </c>
      <c r="BQ1105">
        <v>2</v>
      </c>
      <c r="BR1105">
        <v>133</v>
      </c>
      <c r="BS1105">
        <v>22</v>
      </c>
      <c r="BT1105">
        <v>87</v>
      </c>
      <c r="BU1105">
        <v>1</v>
      </c>
      <c r="BV1105">
        <v>1</v>
      </c>
      <c r="BW1105">
        <v>1</v>
      </c>
      <c r="BX1105" s="215">
        <v>1</v>
      </c>
      <c r="BY1105">
        <v>90298</v>
      </c>
      <c r="BZ1105">
        <v>0.65600000000000003</v>
      </c>
      <c r="CA1105">
        <v>74666</v>
      </c>
      <c r="CB1105" s="215">
        <v>0.54200000000000004</v>
      </c>
      <c r="CC1105">
        <v>430</v>
      </c>
      <c r="CD1105">
        <v>4.1000000000000002E-2</v>
      </c>
      <c r="CE1105">
        <v>762</v>
      </c>
      <c r="CF1105">
        <v>7.0000000000000001E-3</v>
      </c>
      <c r="CG1105">
        <v>92</v>
      </c>
      <c r="CH1105" s="215">
        <v>3.0000000000000001E-3</v>
      </c>
      <c r="CI1105">
        <v>-1E-3</v>
      </c>
      <c r="CJ1105">
        <v>-2.0999999999999999E-3</v>
      </c>
      <c r="CK1105" s="215">
        <v>2.9999999999999997E-4</v>
      </c>
      <c r="CL1105">
        <v>5084</v>
      </c>
      <c r="CM1105">
        <v>0.48799999999999999</v>
      </c>
      <c r="CN1105">
        <v>2067</v>
      </c>
      <c r="CO1105">
        <v>0.19800000000000001</v>
      </c>
      <c r="CP1105">
        <v>84944</v>
      </c>
      <c r="CQ1105">
        <v>0.77300000000000002</v>
      </c>
      <c r="CR1105">
        <v>72565</v>
      </c>
      <c r="CS1105">
        <v>0.66</v>
      </c>
      <c r="CT1105">
        <v>24258</v>
      </c>
      <c r="CU1105">
        <v>0.89300000000000002</v>
      </c>
      <c r="CV1105">
        <v>21767</v>
      </c>
      <c r="CW1105" s="215">
        <v>0.80200000000000005</v>
      </c>
      <c r="CX1105">
        <v>0.06</v>
      </c>
      <c r="CY1105">
        <v>0.08</v>
      </c>
      <c r="CZ1105">
        <v>0.2</v>
      </c>
      <c r="DA1105">
        <v>2.8</v>
      </c>
      <c r="DB1105">
        <v>0.02</v>
      </c>
      <c r="DC1105">
        <v>0.35</v>
      </c>
      <c r="DD1105">
        <v>0</v>
      </c>
      <c r="DE1105">
        <v>0.08</v>
      </c>
      <c r="DF1105">
        <v>0.51</v>
      </c>
      <c r="DG1105" s="215">
        <v>0.26</v>
      </c>
      <c r="DH1105" s="215" t="s">
        <v>1613</v>
      </c>
    </row>
    <row r="1106" spans="1:112" x14ac:dyDescent="0.2">
      <c r="A1106" s="215" t="s">
        <v>2722</v>
      </c>
      <c r="B1106">
        <v>35019</v>
      </c>
      <c r="C1106" t="s">
        <v>1906</v>
      </c>
      <c r="D1106"/>
      <c r="E1106"/>
      <c r="F1106" t="s">
        <v>522</v>
      </c>
      <c r="G1106">
        <v>6</v>
      </c>
      <c r="H1106">
        <v>4300</v>
      </c>
      <c r="I1106"/>
      <c r="J1106">
        <v>2E-3</v>
      </c>
      <c r="K1106">
        <v>0</v>
      </c>
      <c r="L1106">
        <v>0</v>
      </c>
      <c r="M1106">
        <v>0</v>
      </c>
      <c r="N1106" s="215">
        <v>0</v>
      </c>
      <c r="O1106">
        <v>0</v>
      </c>
      <c r="P1106">
        <v>15</v>
      </c>
      <c r="Q1106">
        <v>349</v>
      </c>
      <c r="R1106">
        <v>0</v>
      </c>
      <c r="S1106" s="215">
        <v>0</v>
      </c>
      <c r="T1106">
        <v>0.25</v>
      </c>
      <c r="U1106" s="215"/>
      <c r="V1106">
        <v>0</v>
      </c>
      <c r="W1106">
        <v>12</v>
      </c>
      <c r="X1106">
        <v>279</v>
      </c>
      <c r="Y1106">
        <v>0</v>
      </c>
      <c r="Z1106" s="215">
        <v>0</v>
      </c>
      <c r="AA1106">
        <v>444</v>
      </c>
      <c r="AB1106">
        <v>10326</v>
      </c>
      <c r="AC1106">
        <v>11</v>
      </c>
      <c r="AD1106">
        <v>256</v>
      </c>
      <c r="AE1106">
        <v>0</v>
      </c>
      <c r="AF1106">
        <v>0</v>
      </c>
      <c r="AG1106" t="s">
        <v>659</v>
      </c>
      <c r="AH1106"/>
      <c r="AI1106" t="s">
        <v>683</v>
      </c>
      <c r="AJ1106" s="215" t="s">
        <v>683</v>
      </c>
      <c r="AK1106">
        <v>0.20799999999999999</v>
      </c>
      <c r="AL1106">
        <v>75</v>
      </c>
      <c r="AM1106">
        <v>1744</v>
      </c>
      <c r="AN1106">
        <v>1</v>
      </c>
      <c r="AO1106" s="215">
        <v>0.98</v>
      </c>
      <c r="AP1106">
        <v>0.155</v>
      </c>
      <c r="AQ1106">
        <v>-0.8</v>
      </c>
      <c r="AR1106">
        <v>-3</v>
      </c>
      <c r="AS1106" s="215">
        <v>0.56000000000000005</v>
      </c>
      <c r="AT1106">
        <v>5.2999999999999999E-2</v>
      </c>
      <c r="AU1106">
        <v>371</v>
      </c>
      <c r="AV1106">
        <v>8628</v>
      </c>
      <c r="AW1106">
        <v>4</v>
      </c>
      <c r="AX1106" s="215">
        <v>0.42</v>
      </c>
      <c r="AY1106">
        <v>2</v>
      </c>
      <c r="AZ1106">
        <v>20</v>
      </c>
      <c r="BA1106">
        <v>0</v>
      </c>
      <c r="BB1106">
        <v>0</v>
      </c>
      <c r="BC1106">
        <v>0.19</v>
      </c>
      <c r="BD1106">
        <v>0.06</v>
      </c>
      <c r="BE1106"/>
      <c r="BF1106"/>
      <c r="BG1106">
        <v>0</v>
      </c>
      <c r="BH1106" s="215">
        <v>0</v>
      </c>
      <c r="BI1106"/>
      <c r="BJ1106"/>
      <c r="BK1106">
        <v>-0.03</v>
      </c>
      <c r="BL1106">
        <v>0.03</v>
      </c>
      <c r="BM1106"/>
      <c r="BN1106"/>
      <c r="BO1106">
        <v>0</v>
      </c>
      <c r="BP1106" s="215">
        <v>0</v>
      </c>
      <c r="BQ1106">
        <v>1</v>
      </c>
      <c r="BR1106">
        <v>10</v>
      </c>
      <c r="BS1106">
        <v>0</v>
      </c>
      <c r="BT1106">
        <v>4</v>
      </c>
      <c r="BU1106">
        <v>1</v>
      </c>
      <c r="BV1106">
        <v>1</v>
      </c>
      <c r="BW1106">
        <v>1</v>
      </c>
      <c r="BX1106" s="215">
        <v>1</v>
      </c>
      <c r="BY1106">
        <v>976</v>
      </c>
      <c r="BZ1106">
        <v>0.22700000000000001</v>
      </c>
      <c r="CA1106">
        <v>797</v>
      </c>
      <c r="CB1106" s="215">
        <v>0.185</v>
      </c>
      <c r="CC1106">
        <v>16</v>
      </c>
      <c r="CD1106">
        <v>4.8000000000000001E-2</v>
      </c>
      <c r="CE1106">
        <v>18</v>
      </c>
      <c r="CF1106">
        <v>5.0000000000000001E-3</v>
      </c>
      <c r="CG1106"/>
      <c r="CH1106" s="215"/>
      <c r="CI1106">
        <v>-0.2054</v>
      </c>
      <c r="CJ1106">
        <v>-2.5999999999999999E-3</v>
      </c>
      <c r="CK1106" s="215">
        <v>-5.8999999999999999E-3</v>
      </c>
      <c r="CL1106">
        <v>126</v>
      </c>
      <c r="CM1106">
        <v>0.38100000000000001</v>
      </c>
      <c r="CN1106">
        <v>9</v>
      </c>
      <c r="CO1106">
        <v>2.7E-2</v>
      </c>
      <c r="CP1106">
        <v>849</v>
      </c>
      <c r="CQ1106">
        <v>0.248</v>
      </c>
      <c r="CR1106">
        <v>788</v>
      </c>
      <c r="CS1106">
        <v>0.23</v>
      </c>
      <c r="CT1106">
        <v>192</v>
      </c>
      <c r="CU1106">
        <v>0.22500000000000001</v>
      </c>
      <c r="CV1106">
        <v>215</v>
      </c>
      <c r="CW1106" s="215">
        <v>0.252</v>
      </c>
      <c r="CX1106">
        <v>0.02</v>
      </c>
      <c r="CY1106">
        <v>0.15</v>
      </c>
      <c r="CZ1106">
        <v>0.2</v>
      </c>
      <c r="DA1106">
        <v>2.6</v>
      </c>
      <c r="DB1106">
        <v>0.02</v>
      </c>
      <c r="DC1106">
        <v>0.79</v>
      </c>
      <c r="DD1106">
        <v>0.01</v>
      </c>
      <c r="DE1106">
        <v>0.01</v>
      </c>
      <c r="DF1106">
        <v>0.95</v>
      </c>
      <c r="DG1106" s="215">
        <v>0.96</v>
      </c>
      <c r="DH1106" s="215" t="s">
        <v>1620</v>
      </c>
    </row>
    <row r="1107" spans="1:112" x14ac:dyDescent="0.2">
      <c r="A1107" s="215" t="s">
        <v>2723</v>
      </c>
      <c r="B1107">
        <v>30067</v>
      </c>
      <c r="C1107" t="s">
        <v>1906</v>
      </c>
      <c r="D1107"/>
      <c r="E1107"/>
      <c r="F1107" t="s">
        <v>536</v>
      </c>
      <c r="G1107">
        <v>8</v>
      </c>
      <c r="H1107">
        <v>16606</v>
      </c>
      <c r="I1107"/>
      <c r="J1107">
        <v>1.6E-2</v>
      </c>
      <c r="K1107">
        <v>0</v>
      </c>
      <c r="L1107">
        <v>0</v>
      </c>
      <c r="M1107">
        <v>0</v>
      </c>
      <c r="N1107" s="215">
        <v>0</v>
      </c>
      <c r="O1107">
        <v>0</v>
      </c>
      <c r="P1107">
        <v>15</v>
      </c>
      <c r="Q1107">
        <v>90</v>
      </c>
      <c r="R1107">
        <v>0</v>
      </c>
      <c r="S1107" s="215">
        <v>0</v>
      </c>
      <c r="T1107">
        <v>-0.32</v>
      </c>
      <c r="U1107" s="215"/>
      <c r="V1107">
        <v>0</v>
      </c>
      <c r="W1107">
        <v>22</v>
      </c>
      <c r="X1107">
        <v>132</v>
      </c>
      <c r="Y1107">
        <v>0</v>
      </c>
      <c r="Z1107" s="215">
        <v>0</v>
      </c>
      <c r="AA1107">
        <v>1440</v>
      </c>
      <c r="AB1107">
        <v>8672</v>
      </c>
      <c r="AC1107">
        <v>20</v>
      </c>
      <c r="AD1107">
        <v>120</v>
      </c>
      <c r="AE1107">
        <v>0</v>
      </c>
      <c r="AF1107">
        <v>20</v>
      </c>
      <c r="AG1107" t="s">
        <v>659</v>
      </c>
      <c r="AH1107"/>
      <c r="AI1107" t="s">
        <v>271</v>
      </c>
      <c r="AJ1107" s="215" t="s">
        <v>683</v>
      </c>
      <c r="AK1107">
        <v>5.0999999999999997E-2</v>
      </c>
      <c r="AL1107">
        <v>98</v>
      </c>
      <c r="AM1107">
        <v>590</v>
      </c>
      <c r="AN1107">
        <v>1</v>
      </c>
      <c r="AO1107" s="215">
        <v>1</v>
      </c>
      <c r="AP1107">
        <v>0</v>
      </c>
      <c r="AQ1107">
        <v>-0.32</v>
      </c>
      <c r="AR1107">
        <v>0</v>
      </c>
      <c r="AS1107" s="215">
        <v>0.02</v>
      </c>
      <c r="AT1107">
        <v>5.0999999999999997E-2</v>
      </c>
      <c r="AU1107">
        <v>145</v>
      </c>
      <c r="AV1107">
        <v>873</v>
      </c>
      <c r="AW1107">
        <v>1</v>
      </c>
      <c r="AX1107" s="215">
        <v>0.98</v>
      </c>
      <c r="AY1107">
        <v>2</v>
      </c>
      <c r="AZ1107">
        <v>9</v>
      </c>
      <c r="BA1107">
        <v>2</v>
      </c>
      <c r="BB1107">
        <v>9</v>
      </c>
      <c r="BC1107">
        <v>0.6</v>
      </c>
      <c r="BD1107">
        <v>0.03</v>
      </c>
      <c r="BE1107">
        <v>0.5</v>
      </c>
      <c r="BF1107">
        <v>0</v>
      </c>
      <c r="BG1107">
        <v>0.11</v>
      </c>
      <c r="BH1107" s="215">
        <v>0</v>
      </c>
      <c r="BI1107">
        <v>-0.6</v>
      </c>
      <c r="BJ1107"/>
      <c r="BK1107">
        <v>-0.12</v>
      </c>
      <c r="BL1107">
        <v>-0.02</v>
      </c>
      <c r="BM1107">
        <v>-7.0000000000000007E-2</v>
      </c>
      <c r="BN1107">
        <v>-0.36</v>
      </c>
      <c r="BO1107">
        <v>0</v>
      </c>
      <c r="BP1107" s="215">
        <v>0</v>
      </c>
      <c r="BQ1107">
        <v>1</v>
      </c>
      <c r="BR1107">
        <v>22</v>
      </c>
      <c r="BS1107">
        <v>2</v>
      </c>
      <c r="BT1107">
        <v>4</v>
      </c>
      <c r="BU1107">
        <v>1</v>
      </c>
      <c r="BV1107">
        <v>1</v>
      </c>
      <c r="BW1107">
        <v>1</v>
      </c>
      <c r="BX1107" s="215">
        <v>1</v>
      </c>
      <c r="BY1107">
        <v>8778</v>
      </c>
      <c r="BZ1107">
        <v>0.52900000000000003</v>
      </c>
      <c r="CA1107">
        <v>7151</v>
      </c>
      <c r="CB1107" s="215">
        <v>0.43099999999999999</v>
      </c>
      <c r="CC1107">
        <v>21</v>
      </c>
      <c r="CD1107">
        <v>2.1000000000000001E-2</v>
      </c>
      <c r="CE1107">
        <v>166</v>
      </c>
      <c r="CF1107">
        <v>1.2E-2</v>
      </c>
      <c r="CG1107">
        <v>17</v>
      </c>
      <c r="CH1107" s="215">
        <v>4.0000000000000001E-3</v>
      </c>
      <c r="CI1107">
        <v>-4.4600000000000001E-2</v>
      </c>
      <c r="CJ1107">
        <v>4.7999999999999996E-3</v>
      </c>
      <c r="CK1107" s="215">
        <v>1.5E-3</v>
      </c>
      <c r="CL1107">
        <v>248</v>
      </c>
      <c r="CM1107">
        <v>0.251</v>
      </c>
      <c r="CN1107">
        <v>70</v>
      </c>
      <c r="CO1107">
        <v>7.0999999999999994E-2</v>
      </c>
      <c r="CP1107">
        <v>8527</v>
      </c>
      <c r="CQ1107">
        <v>0.62</v>
      </c>
      <c r="CR1107">
        <v>7081</v>
      </c>
      <c r="CS1107">
        <v>0.51500000000000001</v>
      </c>
      <c r="CT1107">
        <v>2884</v>
      </c>
      <c r="CU1107">
        <v>0.73199999999999998</v>
      </c>
      <c r="CV1107">
        <v>2558</v>
      </c>
      <c r="CW1107" s="215">
        <v>0.64900000000000002</v>
      </c>
      <c r="CX1107">
        <v>0.12</v>
      </c>
      <c r="CY1107">
        <v>0.13</v>
      </c>
      <c r="CZ1107">
        <v>0.24</v>
      </c>
      <c r="DA1107">
        <v>2.1</v>
      </c>
      <c r="DB1107">
        <v>0</v>
      </c>
      <c r="DC1107">
        <v>0.03</v>
      </c>
      <c r="DD1107">
        <v>0.01</v>
      </c>
      <c r="DE1107">
        <v>0</v>
      </c>
      <c r="DF1107">
        <v>7.0000000000000007E-2</v>
      </c>
      <c r="DG1107" s="215">
        <v>0.01</v>
      </c>
      <c r="DH1107" s="215" t="s">
        <v>1613</v>
      </c>
    </row>
    <row r="1108" spans="1:112" x14ac:dyDescent="0.2">
      <c r="A1108" s="215" t="s">
        <v>2724</v>
      </c>
      <c r="B1108">
        <v>55141</v>
      </c>
      <c r="C1108" t="s">
        <v>698</v>
      </c>
      <c r="D1108" t="s">
        <v>1272</v>
      </c>
      <c r="E1108" t="s">
        <v>698</v>
      </c>
      <c r="F1108" t="s">
        <v>460</v>
      </c>
      <c r="G1108">
        <v>5</v>
      </c>
      <c r="H1108">
        <v>72999</v>
      </c>
      <c r="I1108">
        <v>1</v>
      </c>
      <c r="J1108">
        <v>1.2999999999999999E-2</v>
      </c>
      <c r="K1108">
        <v>0</v>
      </c>
      <c r="L1108">
        <v>0</v>
      </c>
      <c r="M1108">
        <v>0</v>
      </c>
      <c r="N1108" s="215">
        <v>0</v>
      </c>
      <c r="O1108">
        <v>0</v>
      </c>
      <c r="P1108">
        <v>15</v>
      </c>
      <c r="Q1108">
        <v>21</v>
      </c>
      <c r="R1108">
        <v>4</v>
      </c>
      <c r="S1108" s="215">
        <v>5.5</v>
      </c>
      <c r="T1108">
        <v>-0.46</v>
      </c>
      <c r="U1108" s="215">
        <v>3</v>
      </c>
      <c r="V1108">
        <v>0</v>
      </c>
      <c r="W1108">
        <v>28</v>
      </c>
      <c r="X1108">
        <v>38</v>
      </c>
      <c r="Y1108">
        <v>1</v>
      </c>
      <c r="Z1108" s="215">
        <v>1.4</v>
      </c>
      <c r="AA1108">
        <v>7679</v>
      </c>
      <c r="AB1108">
        <v>10519</v>
      </c>
      <c r="AC1108">
        <v>99</v>
      </c>
      <c r="AD1108">
        <v>136</v>
      </c>
      <c r="AE1108">
        <v>0</v>
      </c>
      <c r="AF1108">
        <v>25</v>
      </c>
      <c r="AG1108" t="s">
        <v>659</v>
      </c>
      <c r="AH1108"/>
      <c r="AI1108" t="s">
        <v>279</v>
      </c>
      <c r="AJ1108" s="215" t="s">
        <v>279</v>
      </c>
      <c r="AK1108">
        <v>2.1000000000000001E-2</v>
      </c>
      <c r="AL1108">
        <v>677</v>
      </c>
      <c r="AM1108">
        <v>927</v>
      </c>
      <c r="AN1108">
        <v>1</v>
      </c>
      <c r="AO1108" s="215">
        <v>1</v>
      </c>
      <c r="AP1108">
        <v>-1.7999999999999999E-2</v>
      </c>
      <c r="AQ1108">
        <v>-0.32</v>
      </c>
      <c r="AR1108">
        <v>0</v>
      </c>
      <c r="AS1108" s="215">
        <v>0</v>
      </c>
      <c r="AT1108">
        <v>3.7999999999999999E-2</v>
      </c>
      <c r="AU1108">
        <v>997</v>
      </c>
      <c r="AV1108">
        <v>1366</v>
      </c>
      <c r="AW1108">
        <v>1</v>
      </c>
      <c r="AX1108" s="215">
        <v>1</v>
      </c>
      <c r="AY1108">
        <v>3</v>
      </c>
      <c r="AZ1108">
        <v>1</v>
      </c>
      <c r="BA1108">
        <v>12</v>
      </c>
      <c r="BB1108">
        <v>3</v>
      </c>
      <c r="BC1108">
        <v>0.59</v>
      </c>
      <c r="BD1108">
        <v>0.01</v>
      </c>
      <c r="BE1108">
        <v>0.59</v>
      </c>
      <c r="BF1108">
        <v>0.02</v>
      </c>
      <c r="BG1108">
        <v>0.21</v>
      </c>
      <c r="BH1108" s="215">
        <v>0.03</v>
      </c>
      <c r="BI1108">
        <v>-0.67</v>
      </c>
      <c r="BJ1108">
        <v>-0.08</v>
      </c>
      <c r="BK1108">
        <v>0</v>
      </c>
      <c r="BL1108">
        <v>-0.01</v>
      </c>
      <c r="BM1108">
        <v>0.06</v>
      </c>
      <c r="BN1108">
        <v>-0.08</v>
      </c>
      <c r="BO1108">
        <v>-0.01</v>
      </c>
      <c r="BP1108" s="215">
        <v>-0.03</v>
      </c>
      <c r="BQ1108">
        <v>2</v>
      </c>
      <c r="BR1108">
        <v>410</v>
      </c>
      <c r="BS1108">
        <v>44</v>
      </c>
      <c r="BT1108">
        <v>70</v>
      </c>
      <c r="BU1108">
        <v>1</v>
      </c>
      <c r="BV1108">
        <v>1</v>
      </c>
      <c r="BW1108">
        <v>1</v>
      </c>
      <c r="BX1108" s="215">
        <v>1</v>
      </c>
      <c r="BY1108">
        <v>34913</v>
      </c>
      <c r="BZ1108">
        <v>0.47799999999999998</v>
      </c>
      <c r="CA1108">
        <v>31359</v>
      </c>
      <c r="CB1108" s="215">
        <v>0.43</v>
      </c>
      <c r="CC1108">
        <v>138</v>
      </c>
      <c r="CD1108">
        <v>2.5000000000000001E-2</v>
      </c>
      <c r="CE1108">
        <v>394</v>
      </c>
      <c r="CF1108">
        <v>7.0000000000000001E-3</v>
      </c>
      <c r="CG1108">
        <v>50</v>
      </c>
      <c r="CH1108" s="215">
        <v>3.0000000000000001E-3</v>
      </c>
      <c r="CI1108">
        <v>8.9999999999999998E-4</v>
      </c>
      <c r="CJ1108">
        <v>-1.9E-3</v>
      </c>
      <c r="CK1108" s="215">
        <v>-1.6000000000000001E-3</v>
      </c>
      <c r="CL1108">
        <v>1098</v>
      </c>
      <c r="CM1108">
        <v>0.20100000000000001</v>
      </c>
      <c r="CN1108">
        <v>498</v>
      </c>
      <c r="CO1108">
        <v>9.0999999999999998E-2</v>
      </c>
      <c r="CP1108">
        <v>33812</v>
      </c>
      <c r="CQ1108">
        <v>0.59099999999999997</v>
      </c>
      <c r="CR1108">
        <v>30860</v>
      </c>
      <c r="CS1108">
        <v>0.53900000000000003</v>
      </c>
      <c r="CT1108">
        <v>13282</v>
      </c>
      <c r="CU1108">
        <v>0.86199999999999999</v>
      </c>
      <c r="CV1108">
        <v>12710</v>
      </c>
      <c r="CW1108" s="215">
        <v>0.82499999999999996</v>
      </c>
      <c r="CX1108">
        <v>0.05</v>
      </c>
      <c r="CY1108">
        <v>0.1</v>
      </c>
      <c r="CZ1108">
        <v>0.21</v>
      </c>
      <c r="DA1108">
        <v>2.2000000000000002</v>
      </c>
      <c r="DB1108">
        <v>0.01</v>
      </c>
      <c r="DC1108">
        <v>0.03</v>
      </c>
      <c r="DD1108">
        <v>0.01</v>
      </c>
      <c r="DE1108">
        <v>0.02</v>
      </c>
      <c r="DF1108">
        <v>0.15</v>
      </c>
      <c r="DG1108" s="215">
        <v>0.23</v>
      </c>
      <c r="DH1108" s="215" t="s">
        <v>1613</v>
      </c>
    </row>
    <row r="1109" spans="1:112" x14ac:dyDescent="0.2">
      <c r="A1109" s="215" t="s">
        <v>2725</v>
      </c>
      <c r="B1109">
        <v>50027</v>
      </c>
      <c r="C1109" t="s">
        <v>698</v>
      </c>
      <c r="D1109" t="s">
        <v>894</v>
      </c>
      <c r="E1109" t="s">
        <v>698</v>
      </c>
      <c r="F1109" t="s">
        <v>622</v>
      </c>
      <c r="G1109">
        <v>1</v>
      </c>
      <c r="H1109">
        <v>55062</v>
      </c>
      <c r="I1109">
        <v>0.254</v>
      </c>
      <c r="J1109">
        <v>8.7999999999999995E-2</v>
      </c>
      <c r="K1109">
        <v>0</v>
      </c>
      <c r="L1109">
        <v>0</v>
      </c>
      <c r="M1109">
        <v>0</v>
      </c>
      <c r="N1109" s="215">
        <v>0</v>
      </c>
      <c r="O1109">
        <v>0</v>
      </c>
      <c r="P1109">
        <v>15</v>
      </c>
      <c r="Q1109">
        <v>27</v>
      </c>
      <c r="R1109">
        <v>0</v>
      </c>
      <c r="S1109" s="215">
        <v>0</v>
      </c>
      <c r="T1109">
        <v>0.67</v>
      </c>
      <c r="U1109" s="215"/>
      <c r="V1109">
        <v>0</v>
      </c>
      <c r="W1109">
        <v>9</v>
      </c>
      <c r="X1109">
        <v>16</v>
      </c>
      <c r="Y1109">
        <v>0</v>
      </c>
      <c r="Z1109" s="215">
        <v>0</v>
      </c>
      <c r="AA1109">
        <v>1490</v>
      </c>
      <c r="AB1109">
        <v>2706</v>
      </c>
      <c r="AC1109">
        <v>13</v>
      </c>
      <c r="AD1109">
        <v>24</v>
      </c>
      <c r="AE1109">
        <v>0</v>
      </c>
      <c r="AF1109">
        <v>18</v>
      </c>
      <c r="AG1109" t="s">
        <v>659</v>
      </c>
      <c r="AH1109"/>
      <c r="AI1109" t="s">
        <v>279</v>
      </c>
      <c r="AJ1109" s="215" t="s">
        <v>279</v>
      </c>
      <c r="AK1109">
        <v>1.7999999999999999E-2</v>
      </c>
      <c r="AL1109">
        <v>629</v>
      </c>
      <c r="AM1109">
        <v>1142</v>
      </c>
      <c r="AN1109">
        <v>1</v>
      </c>
      <c r="AO1109" s="215">
        <v>0.97</v>
      </c>
      <c r="AP1109">
        <v>1E-3</v>
      </c>
      <c r="AQ1109">
        <v>-0.37</v>
      </c>
      <c r="AR1109">
        <v>0</v>
      </c>
      <c r="AS1109" s="215">
        <v>-0.02</v>
      </c>
      <c r="AT1109">
        <v>1.7000000000000001E-2</v>
      </c>
      <c r="AU1109">
        <v>1006</v>
      </c>
      <c r="AV1109">
        <v>1827</v>
      </c>
      <c r="AW1109">
        <v>1</v>
      </c>
      <c r="AX1109" s="215">
        <v>1</v>
      </c>
      <c r="AY1109">
        <v>3</v>
      </c>
      <c r="AZ1109">
        <v>3</v>
      </c>
      <c r="BA1109">
        <v>0</v>
      </c>
      <c r="BB1109">
        <v>0</v>
      </c>
      <c r="BC1109">
        <v>0.68</v>
      </c>
      <c r="BD1109">
        <v>0</v>
      </c>
      <c r="BE1109">
        <v>0</v>
      </c>
      <c r="BF1109">
        <v>0</v>
      </c>
      <c r="BG1109">
        <v>0</v>
      </c>
      <c r="BH1109" s="215">
        <v>0</v>
      </c>
      <c r="BI1109">
        <v>-0.73</v>
      </c>
      <c r="BJ1109"/>
      <c r="BK1109">
        <v>0.03</v>
      </c>
      <c r="BL1109">
        <v>-0.02</v>
      </c>
      <c r="BM1109">
        <v>-0.05</v>
      </c>
      <c r="BN1109">
        <v>0</v>
      </c>
      <c r="BO1109">
        <v>0</v>
      </c>
      <c r="BP1109" s="215">
        <v>0</v>
      </c>
      <c r="BQ1109">
        <v>3</v>
      </c>
      <c r="BR1109">
        <v>98</v>
      </c>
      <c r="BS1109">
        <v>8</v>
      </c>
      <c r="BT1109">
        <v>16</v>
      </c>
      <c r="BU1109">
        <v>1</v>
      </c>
      <c r="BV1109">
        <v>0.67</v>
      </c>
      <c r="BW1109">
        <v>1</v>
      </c>
      <c r="BX1109" s="215">
        <v>1</v>
      </c>
      <c r="BY1109">
        <v>26231</v>
      </c>
      <c r="BZ1109">
        <v>0.47599999999999998</v>
      </c>
      <c r="CA1109">
        <v>22107</v>
      </c>
      <c r="CB1109" s="215">
        <v>0.40100000000000002</v>
      </c>
      <c r="CC1109">
        <v>55</v>
      </c>
      <c r="CD1109">
        <v>1.4999999999999999E-2</v>
      </c>
      <c r="CE1109">
        <v>318</v>
      </c>
      <c r="CF1109">
        <v>7.0000000000000001E-3</v>
      </c>
      <c r="CG1109">
        <v>37</v>
      </c>
      <c r="CH1109" s="215">
        <v>3.0000000000000001E-3</v>
      </c>
      <c r="CI1109">
        <v>-4.1099999999999998E-2</v>
      </c>
      <c r="CJ1109">
        <v>7.0000000000000001E-3</v>
      </c>
      <c r="CK1109" s="215">
        <v>2.8E-3</v>
      </c>
      <c r="CL1109">
        <v>1026</v>
      </c>
      <c r="CM1109">
        <v>0.27900000000000003</v>
      </c>
      <c r="CN1109">
        <v>349</v>
      </c>
      <c r="CO1109">
        <v>9.5000000000000001E-2</v>
      </c>
      <c r="CP1109">
        <v>25205</v>
      </c>
      <c r="CQ1109">
        <v>0.55700000000000005</v>
      </c>
      <c r="CR1109">
        <v>21758</v>
      </c>
      <c r="CS1109">
        <v>0.48099999999999998</v>
      </c>
      <c r="CT1109">
        <v>8858</v>
      </c>
      <c r="CU1109">
        <v>0.66400000000000003</v>
      </c>
      <c r="CV1109">
        <v>8229</v>
      </c>
      <c r="CW1109" s="215">
        <v>0.61699999999999999</v>
      </c>
      <c r="CX1109">
        <v>0.05</v>
      </c>
      <c r="CY1109">
        <v>0.1</v>
      </c>
      <c r="CZ1109">
        <v>0.24</v>
      </c>
      <c r="DA1109">
        <v>2.2000000000000002</v>
      </c>
      <c r="DB1109">
        <v>0.01</v>
      </c>
      <c r="DC1109">
        <v>0.02</v>
      </c>
      <c r="DD1109">
        <v>0</v>
      </c>
      <c r="DE1109">
        <v>0.01</v>
      </c>
      <c r="DF1109">
        <v>0.13</v>
      </c>
      <c r="DG1109" s="215">
        <v>0.04</v>
      </c>
      <c r="DH1109" s="215" t="s">
        <v>1613</v>
      </c>
    </row>
    <row r="1110" spans="1:112" x14ac:dyDescent="0.2">
      <c r="A1110" s="215" t="s">
        <v>2726</v>
      </c>
      <c r="B1110">
        <v>18033</v>
      </c>
      <c r="C1110" t="s">
        <v>698</v>
      </c>
      <c r="D1110" t="s">
        <v>1279</v>
      </c>
      <c r="E1110" t="s">
        <v>698</v>
      </c>
      <c r="F1110" t="s">
        <v>364</v>
      </c>
      <c r="G1110">
        <v>5</v>
      </c>
      <c r="H1110">
        <v>43475</v>
      </c>
      <c r="I1110">
        <v>1</v>
      </c>
      <c r="J1110">
        <v>6.0000000000000001E-3</v>
      </c>
      <c r="K1110">
        <v>0</v>
      </c>
      <c r="L1110">
        <v>0</v>
      </c>
      <c r="M1110">
        <v>0</v>
      </c>
      <c r="N1110" s="215">
        <v>0</v>
      </c>
      <c r="O1110">
        <v>0</v>
      </c>
      <c r="P1110">
        <v>15</v>
      </c>
      <c r="Q1110">
        <v>35</v>
      </c>
      <c r="R1110">
        <v>0</v>
      </c>
      <c r="S1110" s="215">
        <v>0</v>
      </c>
      <c r="T1110">
        <v>-0.12</v>
      </c>
      <c r="U1110" s="215"/>
      <c r="V1110">
        <v>0</v>
      </c>
      <c r="W1110">
        <v>17</v>
      </c>
      <c r="X1110">
        <v>39</v>
      </c>
      <c r="Y1110">
        <v>0</v>
      </c>
      <c r="Z1110" s="215">
        <v>0</v>
      </c>
      <c r="AA1110">
        <v>4373</v>
      </c>
      <c r="AB1110">
        <v>10059</v>
      </c>
      <c r="AC1110">
        <v>85</v>
      </c>
      <c r="AD1110">
        <v>196</v>
      </c>
      <c r="AE1110">
        <v>0</v>
      </c>
      <c r="AF1110">
        <v>34</v>
      </c>
      <c r="AG1110" t="s">
        <v>659</v>
      </c>
      <c r="AH1110"/>
      <c r="AI1110" t="s">
        <v>279</v>
      </c>
      <c r="AJ1110" s="215" t="s">
        <v>279</v>
      </c>
      <c r="AK1110">
        <v>4.5999999999999999E-2</v>
      </c>
      <c r="AL1110">
        <v>168</v>
      </c>
      <c r="AM1110">
        <v>386</v>
      </c>
      <c r="AN1110">
        <v>1</v>
      </c>
      <c r="AO1110" s="215">
        <v>0.94</v>
      </c>
      <c r="AP1110">
        <v>-2.9000000000000001E-2</v>
      </c>
      <c r="AQ1110">
        <v>-0.28000000000000003</v>
      </c>
      <c r="AR1110">
        <v>0</v>
      </c>
      <c r="AS1110" s="215">
        <v>0</v>
      </c>
      <c r="AT1110">
        <v>7.5999999999999998E-2</v>
      </c>
      <c r="AU1110">
        <v>233</v>
      </c>
      <c r="AV1110">
        <v>536</v>
      </c>
      <c r="AW1110">
        <v>1</v>
      </c>
      <c r="AX1110" s="215">
        <v>0.93</v>
      </c>
      <c r="AY1110">
        <v>1</v>
      </c>
      <c r="AZ1110">
        <v>3</v>
      </c>
      <c r="BA1110">
        <v>0</v>
      </c>
      <c r="BB1110">
        <v>0</v>
      </c>
      <c r="BC1110">
        <v>0.52</v>
      </c>
      <c r="BD1110">
        <v>0</v>
      </c>
      <c r="BE1110">
        <v>0.45</v>
      </c>
      <c r="BF1110">
        <v>0</v>
      </c>
      <c r="BG1110">
        <v>0</v>
      </c>
      <c r="BH1110" s="215">
        <v>0</v>
      </c>
      <c r="BI1110">
        <v>-0.5</v>
      </c>
      <c r="BJ1110"/>
      <c r="BK1110">
        <v>-0.02</v>
      </c>
      <c r="BL1110">
        <v>-0.04</v>
      </c>
      <c r="BM1110">
        <v>-7.0000000000000007E-2</v>
      </c>
      <c r="BN1110">
        <v>-7.0000000000000007E-2</v>
      </c>
      <c r="BO1110">
        <v>0</v>
      </c>
      <c r="BP1110" s="215">
        <v>0</v>
      </c>
      <c r="BQ1110">
        <v>1</v>
      </c>
      <c r="BR1110">
        <v>37</v>
      </c>
      <c r="BS1110">
        <v>8</v>
      </c>
      <c r="BT1110">
        <v>3</v>
      </c>
      <c r="BU1110">
        <v>1</v>
      </c>
      <c r="BV1110">
        <v>1</v>
      </c>
      <c r="BW1110">
        <v>1</v>
      </c>
      <c r="BX1110" s="215">
        <v>1</v>
      </c>
      <c r="BY1110">
        <v>14771</v>
      </c>
      <c r="BZ1110">
        <v>0.34</v>
      </c>
      <c r="CA1110">
        <v>12996</v>
      </c>
      <c r="CB1110" s="215">
        <v>0.29899999999999999</v>
      </c>
      <c r="CC1110">
        <v>52</v>
      </c>
      <c r="CD1110">
        <v>1.4E-2</v>
      </c>
      <c r="CE1110">
        <v>158</v>
      </c>
      <c r="CF1110">
        <v>5.0000000000000001E-3</v>
      </c>
      <c r="CG1110">
        <v>19</v>
      </c>
      <c r="CH1110" s="215">
        <v>3.0000000000000001E-3</v>
      </c>
      <c r="CI1110">
        <v>-8.0000000000000004E-4</v>
      </c>
      <c r="CJ1110">
        <v>-1.9E-3</v>
      </c>
      <c r="CK1110" s="215">
        <v>-2.9999999999999997E-4</v>
      </c>
      <c r="CL1110">
        <v>385</v>
      </c>
      <c r="CM1110">
        <v>0.105</v>
      </c>
      <c r="CN1110">
        <v>162</v>
      </c>
      <c r="CO1110">
        <v>4.3999999999999997E-2</v>
      </c>
      <c r="CP1110">
        <v>14385</v>
      </c>
      <c r="CQ1110">
        <v>0.436</v>
      </c>
      <c r="CR1110">
        <v>12834</v>
      </c>
      <c r="CS1110">
        <v>0.38900000000000001</v>
      </c>
      <c r="CT1110">
        <v>5536</v>
      </c>
      <c r="CU1110">
        <v>0.76900000000000002</v>
      </c>
      <c r="CV1110">
        <v>5303</v>
      </c>
      <c r="CW1110" s="215">
        <v>0.73699999999999999</v>
      </c>
      <c r="CX1110">
        <v>0.09</v>
      </c>
      <c r="CY1110">
        <v>0.11</v>
      </c>
      <c r="CZ1110">
        <v>0.17</v>
      </c>
      <c r="DA1110">
        <v>2.5</v>
      </c>
      <c r="DB1110">
        <v>0</v>
      </c>
      <c r="DC1110">
        <v>0.03</v>
      </c>
      <c r="DD1110">
        <v>0</v>
      </c>
      <c r="DE1110">
        <v>0</v>
      </c>
      <c r="DF1110">
        <v>0.23</v>
      </c>
      <c r="DG1110" s="215">
        <v>0.35</v>
      </c>
      <c r="DH1110" s="215" t="s">
        <v>1613</v>
      </c>
    </row>
    <row r="1111" spans="1:112" x14ac:dyDescent="0.2">
      <c r="A1111" s="215" t="s">
        <v>2727</v>
      </c>
      <c r="B1111">
        <v>22029</v>
      </c>
      <c r="C1111" t="s">
        <v>698</v>
      </c>
      <c r="D1111" t="s">
        <v>979</v>
      </c>
      <c r="E1111" t="s">
        <v>698</v>
      </c>
      <c r="F1111" t="s">
        <v>371</v>
      </c>
      <c r="G1111">
        <v>6</v>
      </c>
      <c r="H1111">
        <v>19259</v>
      </c>
      <c r="I1111">
        <v>0.38600000000000001</v>
      </c>
      <c r="J1111">
        <v>4.0000000000000001E-3</v>
      </c>
      <c r="K1111">
        <v>0</v>
      </c>
      <c r="L1111">
        <v>0</v>
      </c>
      <c r="M1111">
        <v>0</v>
      </c>
      <c r="N1111" s="215">
        <v>0</v>
      </c>
      <c r="O1111">
        <v>0</v>
      </c>
      <c r="P1111">
        <v>15</v>
      </c>
      <c r="Q1111">
        <v>78</v>
      </c>
      <c r="R1111">
        <v>0</v>
      </c>
      <c r="S1111" s="215">
        <v>0</v>
      </c>
      <c r="T1111">
        <v>0.67</v>
      </c>
      <c r="U1111" s="215"/>
      <c r="V1111">
        <v>0</v>
      </c>
      <c r="W1111">
        <v>9</v>
      </c>
      <c r="X1111">
        <v>47</v>
      </c>
      <c r="Y1111">
        <v>0</v>
      </c>
      <c r="Z1111" s="215">
        <v>0</v>
      </c>
      <c r="AA1111">
        <v>1903</v>
      </c>
      <c r="AB1111">
        <v>9881</v>
      </c>
      <c r="AC1111">
        <v>61</v>
      </c>
      <c r="AD1111">
        <v>317</v>
      </c>
      <c r="AE1111">
        <v>0</v>
      </c>
      <c r="AF1111">
        <v>0</v>
      </c>
      <c r="AG1111" t="s">
        <v>659</v>
      </c>
      <c r="AH1111"/>
      <c r="AI1111" t="s">
        <v>271</v>
      </c>
      <c r="AJ1111" s="215" t="s">
        <v>279</v>
      </c>
      <c r="AK1111">
        <v>7.3999999999999996E-2</v>
      </c>
      <c r="AL1111">
        <v>105</v>
      </c>
      <c r="AM1111">
        <v>545</v>
      </c>
      <c r="AN1111">
        <v>0</v>
      </c>
      <c r="AO1111" s="215">
        <v>1</v>
      </c>
      <c r="AP1111">
        <v>6.0000000000000001E-3</v>
      </c>
      <c r="AQ1111">
        <v>0.12</v>
      </c>
      <c r="AR1111">
        <v>0</v>
      </c>
      <c r="AS1111" s="215">
        <v>0.01</v>
      </c>
      <c r="AT1111">
        <v>6.8000000000000005E-2</v>
      </c>
      <c r="AU1111">
        <v>94</v>
      </c>
      <c r="AV1111">
        <v>488</v>
      </c>
      <c r="AW1111">
        <v>0</v>
      </c>
      <c r="AX1111" s="215">
        <v>0.99</v>
      </c>
      <c r="AY1111">
        <v>0</v>
      </c>
      <c r="AZ1111">
        <v>0</v>
      </c>
      <c r="BA1111">
        <v>0</v>
      </c>
      <c r="BB1111">
        <v>0</v>
      </c>
      <c r="BC1111">
        <v>0.66</v>
      </c>
      <c r="BD1111">
        <v>0</v>
      </c>
      <c r="BE1111">
        <v>0.01</v>
      </c>
      <c r="BF1111">
        <v>0</v>
      </c>
      <c r="BG1111">
        <v>0</v>
      </c>
      <c r="BH1111" s="215">
        <v>0</v>
      </c>
      <c r="BI1111"/>
      <c r="BJ1111"/>
      <c r="BK1111">
        <v>0.05</v>
      </c>
      <c r="BL1111">
        <v>0</v>
      </c>
      <c r="BM1111">
        <v>-0.01</v>
      </c>
      <c r="BN1111">
        <v>0</v>
      </c>
      <c r="BO1111">
        <v>0</v>
      </c>
      <c r="BP1111" s="215">
        <v>0</v>
      </c>
      <c r="BQ1111">
        <v>2</v>
      </c>
      <c r="BR1111">
        <v>105</v>
      </c>
      <c r="BS1111">
        <v>12</v>
      </c>
      <c r="BT1111">
        <v>10</v>
      </c>
      <c r="BU1111">
        <v>1</v>
      </c>
      <c r="BV1111">
        <v>1</v>
      </c>
      <c r="BW1111">
        <v>1</v>
      </c>
      <c r="BX1111" s="215">
        <v>1</v>
      </c>
      <c r="BY1111">
        <v>4580</v>
      </c>
      <c r="BZ1111">
        <v>0.23799999999999999</v>
      </c>
      <c r="CA1111">
        <v>3807</v>
      </c>
      <c r="CB1111" s="215">
        <v>0.19800000000000001</v>
      </c>
      <c r="CC1111">
        <v>20</v>
      </c>
      <c r="CD1111">
        <v>1.2999999999999999E-2</v>
      </c>
      <c r="CE1111">
        <v>69</v>
      </c>
      <c r="CF1111">
        <v>5.0000000000000001E-3</v>
      </c>
      <c r="CG1111">
        <v>10</v>
      </c>
      <c r="CH1111" s="215">
        <v>3.0000000000000001E-3</v>
      </c>
      <c r="CI1111">
        <v>4.5999999999999999E-3</v>
      </c>
      <c r="CJ1111">
        <v>-8.0000000000000002E-3</v>
      </c>
      <c r="CK1111" s="215">
        <v>5.9999999999999995E-4</v>
      </c>
      <c r="CL1111">
        <v>55</v>
      </c>
      <c r="CM1111">
        <v>3.5999999999999997E-2</v>
      </c>
      <c r="CN1111">
        <v>9</v>
      </c>
      <c r="CO1111">
        <v>6.0000000000000001E-3</v>
      </c>
      <c r="CP1111">
        <v>4525</v>
      </c>
      <c r="CQ1111">
        <v>0.308</v>
      </c>
      <c r="CR1111">
        <v>3798</v>
      </c>
      <c r="CS1111">
        <v>0.25800000000000001</v>
      </c>
      <c r="CT1111">
        <v>1960</v>
      </c>
      <c r="CU1111">
        <v>0.57199999999999995</v>
      </c>
      <c r="CV1111">
        <v>1664</v>
      </c>
      <c r="CW1111" s="215">
        <v>0.48599999999999999</v>
      </c>
      <c r="CX1111">
        <v>0.19</v>
      </c>
      <c r="CY1111">
        <v>0.27</v>
      </c>
      <c r="CZ1111">
        <v>0.18</v>
      </c>
      <c r="DA1111">
        <v>2.4</v>
      </c>
      <c r="DB1111">
        <v>0.4</v>
      </c>
      <c r="DC1111">
        <v>0.02</v>
      </c>
      <c r="DD1111">
        <v>0</v>
      </c>
      <c r="DE1111">
        <v>0</v>
      </c>
      <c r="DF1111">
        <v>0.91</v>
      </c>
      <c r="DG1111" s="215">
        <v>0.7</v>
      </c>
      <c r="DH1111" s="215" t="s">
        <v>1613</v>
      </c>
    </row>
    <row r="1112" spans="1:112" x14ac:dyDescent="0.2">
      <c r="A1112" s="215" t="s">
        <v>2728</v>
      </c>
      <c r="B1112">
        <v>47155</v>
      </c>
      <c r="C1112" t="s">
        <v>698</v>
      </c>
      <c r="D1112" t="s">
        <v>1275</v>
      </c>
      <c r="E1112" t="s">
        <v>698</v>
      </c>
      <c r="F1112" t="s">
        <v>439</v>
      </c>
      <c r="G1112">
        <v>4</v>
      </c>
      <c r="H1112">
        <v>98250</v>
      </c>
      <c r="I1112">
        <v>1</v>
      </c>
      <c r="J1112">
        <v>1.4E-2</v>
      </c>
      <c r="K1112">
        <v>0</v>
      </c>
      <c r="L1112">
        <v>0</v>
      </c>
      <c r="M1112">
        <v>0</v>
      </c>
      <c r="N1112" s="215">
        <v>0</v>
      </c>
      <c r="O1112">
        <v>0</v>
      </c>
      <c r="P1112">
        <v>15</v>
      </c>
      <c r="Q1112">
        <v>15</v>
      </c>
      <c r="R1112">
        <v>0</v>
      </c>
      <c r="S1112" s="215">
        <v>0</v>
      </c>
      <c r="T1112">
        <v>1.1399999999999999</v>
      </c>
      <c r="U1112" s="215"/>
      <c r="V1112">
        <v>0</v>
      </c>
      <c r="W1112">
        <v>7</v>
      </c>
      <c r="X1112">
        <v>7</v>
      </c>
      <c r="Y1112">
        <v>0</v>
      </c>
      <c r="Z1112" s="215">
        <v>0</v>
      </c>
      <c r="AA1112">
        <v>13504</v>
      </c>
      <c r="AB1112">
        <v>13745</v>
      </c>
      <c r="AC1112">
        <v>176</v>
      </c>
      <c r="AD1112">
        <v>179</v>
      </c>
      <c r="AE1112">
        <v>0</v>
      </c>
      <c r="AF1112">
        <v>70</v>
      </c>
      <c r="AG1112" t="s">
        <v>659</v>
      </c>
      <c r="AH1112"/>
      <c r="AI1112" t="s">
        <v>279</v>
      </c>
      <c r="AJ1112" s="215" t="s">
        <v>315</v>
      </c>
      <c r="AK1112">
        <v>2.1000000000000001E-2</v>
      </c>
      <c r="AL1112">
        <v>283</v>
      </c>
      <c r="AM1112">
        <v>288</v>
      </c>
      <c r="AN1112">
        <v>1</v>
      </c>
      <c r="AO1112" s="215">
        <v>0.99</v>
      </c>
      <c r="AP1112">
        <v>-1.7999999999999999E-2</v>
      </c>
      <c r="AQ1112">
        <v>-0.35</v>
      </c>
      <c r="AR1112">
        <v>0</v>
      </c>
      <c r="AS1112" s="215">
        <v>-0.01</v>
      </c>
      <c r="AT1112">
        <v>3.7999999999999999E-2</v>
      </c>
      <c r="AU1112">
        <v>433</v>
      </c>
      <c r="AV1112">
        <v>441</v>
      </c>
      <c r="AW1112">
        <v>1</v>
      </c>
      <c r="AX1112" s="215">
        <v>1</v>
      </c>
      <c r="AY1112">
        <v>3</v>
      </c>
      <c r="AZ1112">
        <v>5</v>
      </c>
      <c r="BA1112">
        <v>0</v>
      </c>
      <c r="BB1112">
        <v>0</v>
      </c>
      <c r="BC1112">
        <v>0.76</v>
      </c>
      <c r="BD1112">
        <v>0.03</v>
      </c>
      <c r="BE1112">
        <v>0.77</v>
      </c>
      <c r="BF1112">
        <v>0.12</v>
      </c>
      <c r="BG1112">
        <v>0.53</v>
      </c>
      <c r="BH1112" s="215">
        <v>0</v>
      </c>
      <c r="BI1112">
        <v>0.5</v>
      </c>
      <c r="BJ1112"/>
      <c r="BK1112">
        <v>0.12</v>
      </c>
      <c r="BL1112">
        <v>-0.02</v>
      </c>
      <c r="BM1112">
        <v>0.31</v>
      </c>
      <c r="BN1112">
        <v>-0.04</v>
      </c>
      <c r="BO1112">
        <v>0.19</v>
      </c>
      <c r="BP1112" s="215">
        <v>-0.05</v>
      </c>
      <c r="BQ1112">
        <v>1</v>
      </c>
      <c r="BR1112">
        <v>58</v>
      </c>
      <c r="BS1112">
        <v>8</v>
      </c>
      <c r="BT1112">
        <v>11</v>
      </c>
      <c r="BU1112">
        <v>1</v>
      </c>
      <c r="BV1112">
        <v>1</v>
      </c>
      <c r="BW1112">
        <v>1</v>
      </c>
      <c r="BX1112" s="215">
        <v>1</v>
      </c>
      <c r="BY1112">
        <v>34294</v>
      </c>
      <c r="BZ1112">
        <v>0.34899999999999998</v>
      </c>
      <c r="CA1112">
        <v>27992</v>
      </c>
      <c r="CB1112" s="215">
        <v>0.28499999999999998</v>
      </c>
      <c r="CC1112">
        <v>46</v>
      </c>
      <c r="CD1112">
        <v>7.0000000000000001E-3</v>
      </c>
      <c r="CE1112">
        <v>395</v>
      </c>
      <c r="CF1112">
        <v>5.0000000000000001E-3</v>
      </c>
      <c r="CG1112">
        <v>68</v>
      </c>
      <c r="CH1112" s="215">
        <v>3.0000000000000001E-3</v>
      </c>
      <c r="CI1112">
        <v>-5.7999999999999996E-3</v>
      </c>
      <c r="CJ1112">
        <v>-4.4000000000000003E-3</v>
      </c>
      <c r="CK1112" s="215">
        <v>-2.7000000000000001E-3</v>
      </c>
      <c r="CL1112">
        <v>556</v>
      </c>
      <c r="CM1112">
        <v>7.9000000000000001E-2</v>
      </c>
      <c r="CN1112">
        <v>242</v>
      </c>
      <c r="CO1112">
        <v>3.4000000000000002E-2</v>
      </c>
      <c r="CP1112">
        <v>33734</v>
      </c>
      <c r="CQ1112">
        <v>0.43099999999999999</v>
      </c>
      <c r="CR1112">
        <v>27749</v>
      </c>
      <c r="CS1112">
        <v>0.35499999999999998</v>
      </c>
      <c r="CT1112">
        <v>13834</v>
      </c>
      <c r="CU1112">
        <v>0.69299999999999995</v>
      </c>
      <c r="CV1112">
        <v>12124</v>
      </c>
      <c r="CW1112" s="215">
        <v>0.60699999999999998</v>
      </c>
      <c r="CX1112">
        <v>0.16</v>
      </c>
      <c r="CY1112">
        <v>0.15</v>
      </c>
      <c r="CZ1112">
        <v>0.2</v>
      </c>
      <c r="DA1112">
        <v>2.6</v>
      </c>
      <c r="DB1112">
        <v>0.01</v>
      </c>
      <c r="DC1112">
        <v>0.06</v>
      </c>
      <c r="DD1112">
        <v>0</v>
      </c>
      <c r="DE1112">
        <v>0.01</v>
      </c>
      <c r="DF1112">
        <v>0.61</v>
      </c>
      <c r="DG1112" s="215">
        <v>0.66</v>
      </c>
      <c r="DH1112" s="215" t="s">
        <v>1613</v>
      </c>
    </row>
    <row r="1113" spans="1:112" x14ac:dyDescent="0.2">
      <c r="A1113" s="215" t="s">
        <v>2729</v>
      </c>
      <c r="B1113">
        <v>22023</v>
      </c>
      <c r="C1113" t="s">
        <v>1661</v>
      </c>
      <c r="D1113" t="s">
        <v>981</v>
      </c>
      <c r="E1113" t="s">
        <v>655</v>
      </c>
      <c r="F1113" t="s">
        <v>371</v>
      </c>
      <c r="G1113">
        <v>6</v>
      </c>
      <c r="H1113">
        <v>6973</v>
      </c>
      <c r="I1113">
        <v>3.3000000000000002E-2</v>
      </c>
      <c r="J1113">
        <v>1E-3</v>
      </c>
      <c r="K1113">
        <v>0</v>
      </c>
      <c r="L1113">
        <v>0</v>
      </c>
      <c r="M1113">
        <v>0</v>
      </c>
      <c r="N1113" s="215">
        <v>0</v>
      </c>
      <c r="O1113">
        <v>0</v>
      </c>
      <c r="P1113">
        <v>15</v>
      </c>
      <c r="Q1113">
        <v>215</v>
      </c>
      <c r="R1113">
        <v>0</v>
      </c>
      <c r="S1113" s="215">
        <v>0</v>
      </c>
      <c r="T1113">
        <v>14</v>
      </c>
      <c r="U1113" s="215">
        <v>-1</v>
      </c>
      <c r="V1113">
        <v>0</v>
      </c>
      <c r="W1113">
        <v>1</v>
      </c>
      <c r="X1113">
        <v>14</v>
      </c>
      <c r="Y1113">
        <v>1</v>
      </c>
      <c r="Z1113" s="215">
        <v>14.3</v>
      </c>
      <c r="AA1113">
        <v>621</v>
      </c>
      <c r="AB1113">
        <v>8906</v>
      </c>
      <c r="AC1113">
        <v>7</v>
      </c>
      <c r="AD1113">
        <v>100</v>
      </c>
      <c r="AE1113">
        <v>0</v>
      </c>
      <c r="AF1113">
        <v>0</v>
      </c>
      <c r="AG1113" t="s">
        <v>659</v>
      </c>
      <c r="AH1113"/>
      <c r="AI1113" t="s">
        <v>683</v>
      </c>
      <c r="AJ1113" s="215" t="s">
        <v>279</v>
      </c>
      <c r="AK1113">
        <v>0</v>
      </c>
      <c r="AL1113">
        <v>6</v>
      </c>
      <c r="AM1113">
        <v>86</v>
      </c>
      <c r="AN1113">
        <v>1</v>
      </c>
      <c r="AO1113" s="215">
        <v>1</v>
      </c>
      <c r="AP1113">
        <v>0</v>
      </c>
      <c r="AQ1113">
        <v>-0.45</v>
      </c>
      <c r="AR1113">
        <v>1</v>
      </c>
      <c r="AS1113" s="215">
        <v>0</v>
      </c>
      <c r="AT1113">
        <v>0</v>
      </c>
      <c r="AU1113">
        <v>11</v>
      </c>
      <c r="AV1113">
        <v>158</v>
      </c>
      <c r="AW1113">
        <v>0</v>
      </c>
      <c r="AX1113" s="215">
        <v>1</v>
      </c>
      <c r="AY1113">
        <v>0</v>
      </c>
      <c r="AZ1113"/>
      <c r="BA1113">
        <v>0</v>
      </c>
      <c r="BB1113"/>
      <c r="BC1113"/>
      <c r="BD1113"/>
      <c r="BE1113"/>
      <c r="BF1113"/>
      <c r="BG1113"/>
      <c r="BH1113" s="215"/>
      <c r="BI1113"/>
      <c r="BJ1113"/>
      <c r="BK1113"/>
      <c r="BL1113"/>
      <c r="BM1113"/>
      <c r="BN1113"/>
      <c r="BO1113"/>
      <c r="BP1113" s="215"/>
      <c r="BQ1113">
        <v>1</v>
      </c>
      <c r="BR1113">
        <v>0</v>
      </c>
      <c r="BS1113">
        <v>0</v>
      </c>
      <c r="BT1113">
        <v>0</v>
      </c>
      <c r="BU1113">
        <v>1</v>
      </c>
      <c r="BV1113">
        <v>1</v>
      </c>
      <c r="BW1113">
        <v>1</v>
      </c>
      <c r="BX1113" s="215">
        <v>1</v>
      </c>
      <c r="BY1113">
        <v>824</v>
      </c>
      <c r="BZ1113">
        <v>0.11799999999999999</v>
      </c>
      <c r="CA1113">
        <v>736</v>
      </c>
      <c r="CB1113" s="215">
        <v>0.106</v>
      </c>
      <c r="CC1113">
        <v>1</v>
      </c>
      <c r="CD1113">
        <v>2E-3</v>
      </c>
      <c r="CE1113">
        <v>11</v>
      </c>
      <c r="CF1113">
        <v>2E-3</v>
      </c>
      <c r="CG1113">
        <v>2</v>
      </c>
      <c r="CH1113" s="215">
        <v>2E-3</v>
      </c>
      <c r="CI1113">
        <v>1.9E-3</v>
      </c>
      <c r="CJ1113">
        <v>6.9999999999999999E-4</v>
      </c>
      <c r="CK1113" s="215">
        <v>1.6999999999999999E-3</v>
      </c>
      <c r="CL1113">
        <v>4</v>
      </c>
      <c r="CM1113">
        <v>8.0000000000000002E-3</v>
      </c>
      <c r="CN1113">
        <v>3</v>
      </c>
      <c r="CO1113">
        <v>6.0000000000000001E-3</v>
      </c>
      <c r="CP1113">
        <v>820</v>
      </c>
      <c r="CQ1113">
        <v>0.151</v>
      </c>
      <c r="CR1113">
        <v>733</v>
      </c>
      <c r="CS1113">
        <v>0.13500000000000001</v>
      </c>
      <c r="CT1113">
        <v>314</v>
      </c>
      <c r="CU1113">
        <v>0.26500000000000001</v>
      </c>
      <c r="CV1113">
        <v>302</v>
      </c>
      <c r="CW1113" s="215">
        <v>0.255</v>
      </c>
      <c r="CX1113">
        <v>0.1</v>
      </c>
      <c r="CY1113">
        <v>0.1</v>
      </c>
      <c r="CZ1113">
        <v>0.17</v>
      </c>
      <c r="DA1113">
        <v>2.5</v>
      </c>
      <c r="DB1113">
        <v>0.04</v>
      </c>
      <c r="DC1113">
        <v>0.04</v>
      </c>
      <c r="DD1113">
        <v>0.01</v>
      </c>
      <c r="DE1113">
        <v>0</v>
      </c>
      <c r="DF1113">
        <v>0.26</v>
      </c>
      <c r="DG1113" s="215">
        <v>0.28000000000000003</v>
      </c>
      <c r="DH1113" s="215" t="s">
        <v>1613</v>
      </c>
    </row>
    <row r="1114" spans="1:112" x14ac:dyDescent="0.2">
      <c r="A1114" s="215" t="s">
        <v>2730</v>
      </c>
      <c r="B1114">
        <v>51590</v>
      </c>
      <c r="C1114" t="s">
        <v>698</v>
      </c>
      <c r="D1114" t="s">
        <v>1140</v>
      </c>
      <c r="E1114" t="s">
        <v>698</v>
      </c>
      <c r="F1114" t="s">
        <v>418</v>
      </c>
      <c r="G1114">
        <v>3</v>
      </c>
      <c r="H1114">
        <v>40044</v>
      </c>
      <c r="I1114">
        <v>0.39900000000000002</v>
      </c>
      <c r="J1114">
        <v>5.0000000000000001E-3</v>
      </c>
      <c r="K1114">
        <v>0</v>
      </c>
      <c r="L1114">
        <v>0</v>
      </c>
      <c r="M1114">
        <v>930</v>
      </c>
      <c r="N1114" s="215">
        <v>2.3E-2</v>
      </c>
      <c r="O1114">
        <v>0</v>
      </c>
      <c r="P1114">
        <v>15</v>
      </c>
      <c r="Q1114">
        <v>37</v>
      </c>
      <c r="R1114">
        <v>1</v>
      </c>
      <c r="S1114" s="215">
        <v>2.5</v>
      </c>
      <c r="T1114">
        <v>-0.44</v>
      </c>
      <c r="U1114" s="215">
        <v>-0.5</v>
      </c>
      <c r="V1114">
        <v>0</v>
      </c>
      <c r="W1114">
        <v>27</v>
      </c>
      <c r="X1114">
        <v>67</v>
      </c>
      <c r="Y1114">
        <v>2</v>
      </c>
      <c r="Z1114" s="215">
        <v>5</v>
      </c>
      <c r="AA1114">
        <v>4484</v>
      </c>
      <c r="AB1114">
        <v>11198</v>
      </c>
      <c r="AC1114">
        <v>141</v>
      </c>
      <c r="AD1114">
        <v>352</v>
      </c>
      <c r="AE1114">
        <v>0</v>
      </c>
      <c r="AF1114">
        <v>32</v>
      </c>
      <c r="AG1114" t="s">
        <v>659</v>
      </c>
      <c r="AH1114"/>
      <c r="AI1114" t="s">
        <v>279</v>
      </c>
      <c r="AJ1114" s="215" t="s">
        <v>271</v>
      </c>
      <c r="AK1114">
        <v>5.6000000000000001E-2</v>
      </c>
      <c r="AL1114">
        <v>388</v>
      </c>
      <c r="AM1114">
        <v>969</v>
      </c>
      <c r="AN1114">
        <v>0</v>
      </c>
      <c r="AO1114" s="215">
        <v>0.99</v>
      </c>
      <c r="AP1114">
        <v>-1.7000000000000001E-2</v>
      </c>
      <c r="AQ1114">
        <v>0.02</v>
      </c>
      <c r="AR1114">
        <v>-1</v>
      </c>
      <c r="AS1114" s="215">
        <v>-0.01</v>
      </c>
      <c r="AT1114">
        <v>7.2999999999999995E-2</v>
      </c>
      <c r="AU1114">
        <v>381</v>
      </c>
      <c r="AV1114">
        <v>951</v>
      </c>
      <c r="AW1114">
        <v>1</v>
      </c>
      <c r="AX1114" s="215">
        <v>1</v>
      </c>
      <c r="AY1114">
        <v>0</v>
      </c>
      <c r="AZ1114">
        <v>0</v>
      </c>
      <c r="BA1114">
        <v>20</v>
      </c>
      <c r="BB1114">
        <v>10</v>
      </c>
      <c r="BC1114">
        <v>0.69</v>
      </c>
      <c r="BD1114">
        <v>0.02</v>
      </c>
      <c r="BE1114">
        <v>0.4</v>
      </c>
      <c r="BF1114">
        <v>0.02</v>
      </c>
      <c r="BG1114">
        <v>0.32</v>
      </c>
      <c r="BH1114" s="215">
        <v>0.01</v>
      </c>
      <c r="BI1114">
        <v>-1</v>
      </c>
      <c r="BJ1114">
        <v>-0.38</v>
      </c>
      <c r="BK1114">
        <v>0.02</v>
      </c>
      <c r="BL1114">
        <v>-0.01</v>
      </c>
      <c r="BM1114">
        <v>-0.1</v>
      </c>
      <c r="BN1114">
        <v>0</v>
      </c>
      <c r="BO1114">
        <v>-0.05</v>
      </c>
      <c r="BP1114" s="215">
        <v>0.01</v>
      </c>
      <c r="BQ1114">
        <v>1</v>
      </c>
      <c r="BR1114">
        <v>200</v>
      </c>
      <c r="BS1114">
        <v>32</v>
      </c>
      <c r="BT1114">
        <v>22</v>
      </c>
      <c r="BU1114">
        <v>1</v>
      </c>
      <c r="BV1114">
        <v>1</v>
      </c>
      <c r="BW1114">
        <v>1</v>
      </c>
      <c r="BX1114" s="215">
        <v>1</v>
      </c>
      <c r="BY1114">
        <v>71</v>
      </c>
      <c r="BZ1114">
        <v>2E-3</v>
      </c>
      <c r="CA1114">
        <v>42</v>
      </c>
      <c r="CB1114" s="215">
        <v>1E-3</v>
      </c>
      <c r="CC1114"/>
      <c r="CD1114"/>
      <c r="CE1114">
        <v>5</v>
      </c>
      <c r="CF1114">
        <v>0</v>
      </c>
      <c r="CG1114"/>
      <c r="CH1114" s="215"/>
      <c r="CI1114">
        <v>0</v>
      </c>
      <c r="CJ1114">
        <v>2.0000000000000001E-4</v>
      </c>
      <c r="CK1114" s="215">
        <v>0</v>
      </c>
      <c r="CL1114">
        <v>1</v>
      </c>
      <c r="CM1114">
        <v>0</v>
      </c>
      <c r="CN1114"/>
      <c r="CO1114"/>
      <c r="CP1114">
        <v>70</v>
      </c>
      <c r="CQ1114">
        <v>2E-3</v>
      </c>
      <c r="CR1114">
        <v>42</v>
      </c>
      <c r="CS1114">
        <v>1E-3</v>
      </c>
      <c r="CT1114">
        <v>12</v>
      </c>
      <c r="CU1114">
        <v>1E-3</v>
      </c>
      <c r="CV1114">
        <v>10</v>
      </c>
      <c r="CW1114" s="215">
        <v>1E-3</v>
      </c>
      <c r="CX1114">
        <v>0.1</v>
      </c>
      <c r="CY1114">
        <v>0.22</v>
      </c>
      <c r="CZ1114">
        <v>0.21</v>
      </c>
      <c r="DA1114">
        <v>2.2000000000000002</v>
      </c>
      <c r="DB1114">
        <v>0.51</v>
      </c>
      <c r="DC1114">
        <v>0.05</v>
      </c>
      <c r="DD1114">
        <v>0</v>
      </c>
      <c r="DE1114">
        <v>0.01</v>
      </c>
      <c r="DF1114">
        <v>0.96</v>
      </c>
      <c r="DG1114" s="215">
        <v>0.81</v>
      </c>
      <c r="DH1114" s="215" t="s">
        <v>1613</v>
      </c>
    </row>
    <row r="1115" spans="1:112" x14ac:dyDescent="0.2">
      <c r="A1115" s="215" t="s">
        <v>2731</v>
      </c>
      <c r="B1115">
        <v>55031</v>
      </c>
      <c r="C1115" t="s">
        <v>1627</v>
      </c>
      <c r="D1115" t="s">
        <v>864</v>
      </c>
      <c r="E1115" t="s">
        <v>655</v>
      </c>
      <c r="F1115" t="s">
        <v>460</v>
      </c>
      <c r="G1115">
        <v>5</v>
      </c>
      <c r="H1115">
        <v>43150</v>
      </c>
      <c r="I1115">
        <v>0.14899999999999999</v>
      </c>
      <c r="J1115">
        <v>7.0000000000000001E-3</v>
      </c>
      <c r="K1115">
        <v>0</v>
      </c>
      <c r="L1115">
        <v>0</v>
      </c>
      <c r="M1115">
        <v>1889</v>
      </c>
      <c r="N1115" s="215">
        <v>4.3999999999999997E-2</v>
      </c>
      <c r="O1115">
        <v>0</v>
      </c>
      <c r="P1115">
        <v>15</v>
      </c>
      <c r="Q1115">
        <v>35</v>
      </c>
      <c r="R1115">
        <v>3</v>
      </c>
      <c r="S1115" s="215">
        <v>7</v>
      </c>
      <c r="T1115">
        <v>-0.5</v>
      </c>
      <c r="U1115" s="215"/>
      <c r="V1115">
        <v>0</v>
      </c>
      <c r="W1115">
        <v>30</v>
      </c>
      <c r="X1115">
        <v>70</v>
      </c>
      <c r="Y1115">
        <v>0</v>
      </c>
      <c r="Z1115" s="215">
        <v>0</v>
      </c>
      <c r="AA1115">
        <v>4987</v>
      </c>
      <c r="AB1115">
        <v>11557</v>
      </c>
      <c r="AC1115">
        <v>61</v>
      </c>
      <c r="AD1115">
        <v>141</v>
      </c>
      <c r="AE1115">
        <v>0</v>
      </c>
      <c r="AF1115">
        <v>44</v>
      </c>
      <c r="AG1115" t="s">
        <v>659</v>
      </c>
      <c r="AH1115"/>
      <c r="AI1115" t="s">
        <v>279</v>
      </c>
      <c r="AJ1115" s="215" t="s">
        <v>271</v>
      </c>
      <c r="AK1115">
        <v>2.9000000000000001E-2</v>
      </c>
      <c r="AL1115">
        <v>479</v>
      </c>
      <c r="AM1115">
        <v>1110</v>
      </c>
      <c r="AN1115">
        <v>1</v>
      </c>
      <c r="AO1115" s="215">
        <v>0.99</v>
      </c>
      <c r="AP1115">
        <v>-0.03</v>
      </c>
      <c r="AQ1115">
        <v>-0.28999999999999998</v>
      </c>
      <c r="AR1115">
        <v>0</v>
      </c>
      <c r="AS1115" s="215">
        <v>0.01</v>
      </c>
      <c r="AT1115">
        <v>0.06</v>
      </c>
      <c r="AU1115">
        <v>672</v>
      </c>
      <c r="AV1115">
        <v>1557</v>
      </c>
      <c r="AW1115">
        <v>1</v>
      </c>
      <c r="AX1115" s="215">
        <v>0.98</v>
      </c>
      <c r="AY1115">
        <v>1</v>
      </c>
      <c r="AZ1115">
        <v>7</v>
      </c>
      <c r="BA1115">
        <v>0</v>
      </c>
      <c r="BB1115">
        <v>0</v>
      </c>
      <c r="BC1115">
        <v>0.84</v>
      </c>
      <c r="BD1115">
        <v>0.02</v>
      </c>
      <c r="BE1115"/>
      <c r="BF1115"/>
      <c r="BG1115">
        <v>0</v>
      </c>
      <c r="BH1115" s="215">
        <v>0</v>
      </c>
      <c r="BI1115">
        <v>-0.75</v>
      </c>
      <c r="BJ1115"/>
      <c r="BK1115">
        <v>0.06</v>
      </c>
      <c r="BL1115">
        <v>-0.03</v>
      </c>
      <c r="BM1115"/>
      <c r="BN1115"/>
      <c r="BO1115">
        <v>0</v>
      </c>
      <c r="BP1115" s="215">
        <v>0</v>
      </c>
      <c r="BQ1115">
        <v>1</v>
      </c>
      <c r="BR1115">
        <v>15</v>
      </c>
      <c r="BS1115">
        <v>0</v>
      </c>
      <c r="BT1115">
        <v>4</v>
      </c>
      <c r="BU1115">
        <v>1</v>
      </c>
      <c r="BV1115">
        <v>1</v>
      </c>
      <c r="BW1115">
        <v>1</v>
      </c>
      <c r="BX1115" s="215">
        <v>1</v>
      </c>
      <c r="BY1115">
        <v>16273</v>
      </c>
      <c r="BZ1115">
        <v>0.377</v>
      </c>
      <c r="CA1115">
        <v>13054</v>
      </c>
      <c r="CB1115" s="215">
        <v>0.30299999999999999</v>
      </c>
      <c r="CC1115">
        <v>56</v>
      </c>
      <c r="CD1115">
        <v>1.9E-2</v>
      </c>
      <c r="CE1115">
        <v>174</v>
      </c>
      <c r="CF1115">
        <v>5.0000000000000001E-3</v>
      </c>
      <c r="CG1115">
        <v>37</v>
      </c>
      <c r="CH1115" s="215">
        <v>4.0000000000000001E-3</v>
      </c>
      <c r="CI1115">
        <v>2.0999999999999999E-3</v>
      </c>
      <c r="CJ1115">
        <v>-2E-3</v>
      </c>
      <c r="CK1115" s="215">
        <v>6.9999999999999999E-4</v>
      </c>
      <c r="CL1115">
        <v>560</v>
      </c>
      <c r="CM1115">
        <v>0.193</v>
      </c>
      <c r="CN1115">
        <v>256</v>
      </c>
      <c r="CO1115">
        <v>8.7999999999999995E-2</v>
      </c>
      <c r="CP1115">
        <v>15713</v>
      </c>
      <c r="CQ1115">
        <v>0.45300000000000001</v>
      </c>
      <c r="CR1115">
        <v>12798</v>
      </c>
      <c r="CS1115">
        <v>0.36899999999999999</v>
      </c>
      <c r="CT1115">
        <v>5585</v>
      </c>
      <c r="CU1115">
        <v>0.67400000000000004</v>
      </c>
      <c r="CV1115">
        <v>4929</v>
      </c>
      <c r="CW1115" s="215">
        <v>0.59499999999999997</v>
      </c>
      <c r="CX1115">
        <v>0.06</v>
      </c>
      <c r="CY1115">
        <v>0.13</v>
      </c>
      <c r="CZ1115">
        <v>0.19</v>
      </c>
      <c r="DA1115">
        <v>2.2000000000000002</v>
      </c>
      <c r="DB1115">
        <v>0.01</v>
      </c>
      <c r="DC1115">
        <v>0.02</v>
      </c>
      <c r="DD1115">
        <v>0.02</v>
      </c>
      <c r="DE1115">
        <v>0.01</v>
      </c>
      <c r="DF1115">
        <v>0.27</v>
      </c>
      <c r="DG1115" s="215">
        <v>0.41</v>
      </c>
      <c r="DH1115" s="215" t="s">
        <v>1613</v>
      </c>
    </row>
    <row r="1116" spans="1:112" x14ac:dyDescent="0.2">
      <c r="A1116" s="215" t="s">
        <v>2732</v>
      </c>
      <c r="B1116">
        <v>40083</v>
      </c>
      <c r="C1116" t="s">
        <v>1611</v>
      </c>
      <c r="D1116" t="s">
        <v>735</v>
      </c>
      <c r="E1116" t="s">
        <v>655</v>
      </c>
      <c r="F1116" t="s">
        <v>509</v>
      </c>
      <c r="G1116">
        <v>6</v>
      </c>
      <c r="H1116">
        <v>48011</v>
      </c>
      <c r="I1116">
        <v>3.4000000000000002E-2</v>
      </c>
      <c r="J1116">
        <v>1.2E-2</v>
      </c>
      <c r="K1116">
        <v>0</v>
      </c>
      <c r="L1116">
        <v>0</v>
      </c>
      <c r="M1116">
        <v>1831</v>
      </c>
      <c r="N1116" s="215">
        <v>3.7999999999999999E-2</v>
      </c>
      <c r="O1116">
        <v>0</v>
      </c>
      <c r="P1116">
        <v>15</v>
      </c>
      <c r="Q1116">
        <v>31</v>
      </c>
      <c r="R1116">
        <v>0</v>
      </c>
      <c r="S1116" s="215">
        <v>0</v>
      </c>
      <c r="T1116">
        <v>0.36</v>
      </c>
      <c r="U1116" s="215">
        <v>-1</v>
      </c>
      <c r="V1116">
        <v>0</v>
      </c>
      <c r="W1116">
        <v>11</v>
      </c>
      <c r="X1116">
        <v>23</v>
      </c>
      <c r="Y1116">
        <v>7</v>
      </c>
      <c r="Z1116" s="215">
        <v>14.6</v>
      </c>
      <c r="AA1116">
        <v>4302</v>
      </c>
      <c r="AB1116">
        <v>8960</v>
      </c>
      <c r="AC1116">
        <v>64</v>
      </c>
      <c r="AD1116">
        <v>133</v>
      </c>
      <c r="AE1116">
        <v>0</v>
      </c>
      <c r="AF1116">
        <v>24</v>
      </c>
      <c r="AG1116" t="s">
        <v>659</v>
      </c>
      <c r="AH1116"/>
      <c r="AI1116" t="s">
        <v>279</v>
      </c>
      <c r="AJ1116" s="215" t="s">
        <v>683</v>
      </c>
      <c r="AK1116">
        <v>2.1999999999999999E-2</v>
      </c>
      <c r="AL1116">
        <v>136</v>
      </c>
      <c r="AM1116">
        <v>283</v>
      </c>
      <c r="AN1116">
        <v>1</v>
      </c>
      <c r="AO1116" s="215">
        <v>0.99</v>
      </c>
      <c r="AP1116">
        <v>-0.08</v>
      </c>
      <c r="AQ1116">
        <v>-0.16</v>
      </c>
      <c r="AR1116">
        <v>0.5</v>
      </c>
      <c r="AS1116" s="215">
        <v>0</v>
      </c>
      <c r="AT1116">
        <v>0.10199999999999999</v>
      </c>
      <c r="AU1116">
        <v>161</v>
      </c>
      <c r="AV1116">
        <v>335</v>
      </c>
      <c r="AW1116">
        <v>0.5</v>
      </c>
      <c r="AX1116" s="215">
        <v>0.99</v>
      </c>
      <c r="AY1116">
        <v>0</v>
      </c>
      <c r="AZ1116">
        <v>0</v>
      </c>
      <c r="BA1116">
        <v>1</v>
      </c>
      <c r="BB1116">
        <v>4</v>
      </c>
      <c r="BC1116">
        <v>0.42</v>
      </c>
      <c r="BD1116">
        <v>0</v>
      </c>
      <c r="BE1116"/>
      <c r="BF1116"/>
      <c r="BG1116">
        <v>0</v>
      </c>
      <c r="BH1116" s="215">
        <v>0</v>
      </c>
      <c r="BI1116"/>
      <c r="BJ1116">
        <v>-0.75</v>
      </c>
      <c r="BK1116">
        <v>-0.22</v>
      </c>
      <c r="BL1116">
        <v>0</v>
      </c>
      <c r="BM1116"/>
      <c r="BN1116"/>
      <c r="BO1116">
        <v>0</v>
      </c>
      <c r="BP1116" s="215">
        <v>0</v>
      </c>
      <c r="BQ1116">
        <v>1</v>
      </c>
      <c r="BR1116">
        <v>25</v>
      </c>
      <c r="BS1116">
        <v>0</v>
      </c>
      <c r="BT1116">
        <v>7</v>
      </c>
      <c r="BU1116">
        <v>1</v>
      </c>
      <c r="BV1116">
        <v>1</v>
      </c>
      <c r="BW1116">
        <v>1</v>
      </c>
      <c r="BX1116" s="215">
        <v>1</v>
      </c>
      <c r="BY1116">
        <v>12344</v>
      </c>
      <c r="BZ1116">
        <v>0.25700000000000001</v>
      </c>
      <c r="CA1116">
        <v>10027</v>
      </c>
      <c r="CB1116" s="215">
        <v>0.20899999999999999</v>
      </c>
      <c r="CC1116">
        <v>21</v>
      </c>
      <c r="CD1116">
        <v>5.0000000000000001E-3</v>
      </c>
      <c r="CE1116">
        <v>110</v>
      </c>
      <c r="CF1116">
        <v>3.0000000000000001E-3</v>
      </c>
      <c r="CG1116">
        <v>9</v>
      </c>
      <c r="CH1116" s="215">
        <v>1E-3</v>
      </c>
      <c r="CI1116">
        <v>-1.5E-3</v>
      </c>
      <c r="CJ1116">
        <v>1E-4</v>
      </c>
      <c r="CK1116" s="215">
        <v>-4.0000000000000002E-4</v>
      </c>
      <c r="CL1116">
        <v>203</v>
      </c>
      <c r="CM1116">
        <v>5.0999999999999997E-2</v>
      </c>
      <c r="CN1116">
        <v>80</v>
      </c>
      <c r="CO1116">
        <v>0.02</v>
      </c>
      <c r="CP1116">
        <v>12141</v>
      </c>
      <c r="CQ1116">
        <v>0.32700000000000001</v>
      </c>
      <c r="CR1116">
        <v>9947</v>
      </c>
      <c r="CS1116">
        <v>0.26800000000000002</v>
      </c>
      <c r="CT1116">
        <v>4434</v>
      </c>
      <c r="CU1116">
        <v>0.56399999999999995</v>
      </c>
      <c r="CV1116">
        <v>3688</v>
      </c>
      <c r="CW1116" s="215">
        <v>0.46899999999999997</v>
      </c>
      <c r="CX1116">
        <v>0.12</v>
      </c>
      <c r="CY1116">
        <v>0.13</v>
      </c>
      <c r="CZ1116">
        <v>0.16</v>
      </c>
      <c r="DA1116">
        <v>2.8</v>
      </c>
      <c r="DB1116">
        <v>0.08</v>
      </c>
      <c r="DC1116">
        <v>7.0000000000000007E-2</v>
      </c>
      <c r="DD1116">
        <v>0.03</v>
      </c>
      <c r="DE1116">
        <v>0.01</v>
      </c>
      <c r="DF1116">
        <v>0.3</v>
      </c>
      <c r="DG1116" s="215">
        <v>0.48</v>
      </c>
      <c r="DH1116" s="215" t="s">
        <v>1620</v>
      </c>
    </row>
    <row r="1117" spans="1:112" x14ac:dyDescent="0.2">
      <c r="A1117" s="215" t="s">
        <v>2733</v>
      </c>
      <c r="B1117">
        <v>8007</v>
      </c>
      <c r="C1117" t="s">
        <v>1906</v>
      </c>
      <c r="D1117"/>
      <c r="E1117"/>
      <c r="F1117" t="s">
        <v>293</v>
      </c>
      <c r="G1117">
        <v>8</v>
      </c>
      <c r="H1117">
        <v>14029</v>
      </c>
      <c r="I1117"/>
      <c r="J1117">
        <v>2E-3</v>
      </c>
      <c r="K1117">
        <v>0</v>
      </c>
      <c r="L1117">
        <v>0</v>
      </c>
      <c r="M1117">
        <v>0</v>
      </c>
      <c r="N1117" s="215">
        <v>0</v>
      </c>
      <c r="O1117">
        <v>0</v>
      </c>
      <c r="P1117">
        <v>15</v>
      </c>
      <c r="Q1117">
        <v>107</v>
      </c>
      <c r="R1117">
        <v>0</v>
      </c>
      <c r="S1117" s="215">
        <v>0</v>
      </c>
      <c r="T1117">
        <v>0.25</v>
      </c>
      <c r="U1117" s="215">
        <v>-1</v>
      </c>
      <c r="V1117">
        <v>0</v>
      </c>
      <c r="W1117">
        <v>12</v>
      </c>
      <c r="X1117">
        <v>86</v>
      </c>
      <c r="Y1117">
        <v>1</v>
      </c>
      <c r="Z1117" s="215">
        <v>7.1</v>
      </c>
      <c r="AA1117">
        <v>1001</v>
      </c>
      <c r="AB1117">
        <v>7135</v>
      </c>
      <c r="AC1117">
        <v>2</v>
      </c>
      <c r="AD1117">
        <v>14</v>
      </c>
      <c r="AE1117">
        <v>0</v>
      </c>
      <c r="AF1117">
        <v>38</v>
      </c>
      <c r="AG1117" t="s">
        <v>659</v>
      </c>
      <c r="AH1117"/>
      <c r="AI1117" t="s">
        <v>683</v>
      </c>
      <c r="AJ1117" s="215" t="s">
        <v>271</v>
      </c>
      <c r="AK1117">
        <v>0.03</v>
      </c>
      <c r="AL1117">
        <v>126</v>
      </c>
      <c r="AM1117">
        <v>898</v>
      </c>
      <c r="AN1117">
        <v>1</v>
      </c>
      <c r="AO1117" s="215">
        <v>0.98</v>
      </c>
      <c r="AP1117">
        <v>2.3E-2</v>
      </c>
      <c r="AQ1117">
        <v>-0.15</v>
      </c>
      <c r="AR1117">
        <v>-1</v>
      </c>
      <c r="AS1117" s="215">
        <v>0</v>
      </c>
      <c r="AT1117">
        <v>7.0000000000000001E-3</v>
      </c>
      <c r="AU1117">
        <v>149</v>
      </c>
      <c r="AV1117">
        <v>1062</v>
      </c>
      <c r="AW1117">
        <v>2</v>
      </c>
      <c r="AX1117" s="215">
        <v>0.99</v>
      </c>
      <c r="AY1117">
        <v>1</v>
      </c>
      <c r="AZ1117">
        <v>9</v>
      </c>
      <c r="BA1117">
        <v>0</v>
      </c>
      <c r="BB1117">
        <v>0</v>
      </c>
      <c r="BC1117">
        <v>0.36</v>
      </c>
      <c r="BD1117">
        <v>0.03</v>
      </c>
      <c r="BE1117"/>
      <c r="BF1117"/>
      <c r="BG1117">
        <v>0</v>
      </c>
      <c r="BH1117" s="215">
        <v>0</v>
      </c>
      <c r="BI1117">
        <v>-0.8</v>
      </c>
      <c r="BJ1117"/>
      <c r="BK1117">
        <v>-0.03</v>
      </c>
      <c r="BL1117">
        <v>-0.13</v>
      </c>
      <c r="BM1117"/>
      <c r="BN1117"/>
      <c r="BO1117">
        <v>0</v>
      </c>
      <c r="BP1117" s="215">
        <v>0</v>
      </c>
      <c r="BQ1117">
        <v>1</v>
      </c>
      <c r="BR1117">
        <v>11</v>
      </c>
      <c r="BS1117">
        <v>0</v>
      </c>
      <c r="BT1117">
        <v>4</v>
      </c>
      <c r="BU1117">
        <v>1</v>
      </c>
      <c r="BV1117">
        <v>1</v>
      </c>
      <c r="BW1117">
        <v>1</v>
      </c>
      <c r="BX1117" s="215">
        <v>1</v>
      </c>
      <c r="BY1117">
        <v>3986</v>
      </c>
      <c r="BZ1117">
        <v>0.28399999999999997</v>
      </c>
      <c r="CA1117">
        <v>3644</v>
      </c>
      <c r="CB1117" s="215">
        <v>0.26</v>
      </c>
      <c r="CC1117">
        <v>13</v>
      </c>
      <c r="CD1117">
        <v>1.4999999999999999E-2</v>
      </c>
      <c r="CE1117">
        <v>56</v>
      </c>
      <c r="CF1117">
        <v>5.0000000000000001E-3</v>
      </c>
      <c r="CG1117">
        <v>12</v>
      </c>
      <c r="CH1117" s="215">
        <v>3.0000000000000001E-3</v>
      </c>
      <c r="CI1117">
        <v>-7.9000000000000008E-3</v>
      </c>
      <c r="CJ1117">
        <v>-1E-3</v>
      </c>
      <c r="CK1117" s="215">
        <v>8.0000000000000004E-4</v>
      </c>
      <c r="CL1117">
        <v>179</v>
      </c>
      <c r="CM1117">
        <v>0.20200000000000001</v>
      </c>
      <c r="CN1117">
        <v>107</v>
      </c>
      <c r="CO1117">
        <v>0.121</v>
      </c>
      <c r="CP1117">
        <v>3799</v>
      </c>
      <c r="CQ1117">
        <v>0.32900000000000001</v>
      </c>
      <c r="CR1117">
        <v>3535</v>
      </c>
      <c r="CS1117">
        <v>0.30599999999999999</v>
      </c>
      <c r="CT1117">
        <v>881</v>
      </c>
      <c r="CU1117">
        <v>0.23</v>
      </c>
      <c r="CV1117">
        <v>826</v>
      </c>
      <c r="CW1117" s="215">
        <v>0.215</v>
      </c>
      <c r="CX1117">
        <v>0.11</v>
      </c>
      <c r="CY1117">
        <v>0.11</v>
      </c>
      <c r="CZ1117">
        <v>0.27</v>
      </c>
      <c r="DA1117">
        <v>2.2000000000000002</v>
      </c>
      <c r="DB1117">
        <v>0.01</v>
      </c>
      <c r="DC1117">
        <v>0.18</v>
      </c>
      <c r="DD1117">
        <v>0.02</v>
      </c>
      <c r="DE1117">
        <v>0.01</v>
      </c>
      <c r="DF1117">
        <v>0.26</v>
      </c>
      <c r="DG1117" s="215">
        <v>0.13</v>
      </c>
      <c r="DH1117" s="215" t="s">
        <v>1613</v>
      </c>
    </row>
    <row r="1118" spans="1:112" x14ac:dyDescent="0.2">
      <c r="A1118" s="215" t="s">
        <v>2734</v>
      </c>
      <c r="B1118">
        <v>39023</v>
      </c>
      <c r="C1118" t="s">
        <v>1661</v>
      </c>
      <c r="D1118" t="s">
        <v>1265</v>
      </c>
      <c r="E1118" t="s">
        <v>655</v>
      </c>
      <c r="F1118" t="s">
        <v>343</v>
      </c>
      <c r="G1118">
        <v>5</v>
      </c>
      <c r="H1118">
        <v>134083</v>
      </c>
      <c r="I1118">
        <v>1</v>
      </c>
      <c r="J1118">
        <v>1.0999999999999999E-2</v>
      </c>
      <c r="K1118">
        <v>0</v>
      </c>
      <c r="L1118">
        <v>0</v>
      </c>
      <c r="M1118">
        <v>1693</v>
      </c>
      <c r="N1118" s="215">
        <v>1.2999999999999999E-2</v>
      </c>
      <c r="O1118">
        <v>0</v>
      </c>
      <c r="P1118">
        <v>15</v>
      </c>
      <c r="Q1118">
        <v>11</v>
      </c>
      <c r="R1118">
        <v>0</v>
      </c>
      <c r="S1118" s="215">
        <v>0</v>
      </c>
      <c r="T1118">
        <v>-0.57999999999999996</v>
      </c>
      <c r="U1118" s="215"/>
      <c r="V1118">
        <v>0</v>
      </c>
      <c r="W1118">
        <v>36</v>
      </c>
      <c r="X1118">
        <v>27</v>
      </c>
      <c r="Y1118">
        <v>0</v>
      </c>
      <c r="Z1118" s="215">
        <v>0</v>
      </c>
      <c r="AA1118">
        <v>14208</v>
      </c>
      <c r="AB1118">
        <v>10596</v>
      </c>
      <c r="AC1118">
        <v>304</v>
      </c>
      <c r="AD1118">
        <v>227</v>
      </c>
      <c r="AE1118">
        <v>0</v>
      </c>
      <c r="AF1118">
        <v>59</v>
      </c>
      <c r="AG1118" t="s">
        <v>659</v>
      </c>
      <c r="AH1118"/>
      <c r="AI1118" t="s">
        <v>279</v>
      </c>
      <c r="AJ1118" s="215" t="s">
        <v>279</v>
      </c>
      <c r="AK1118">
        <v>8.0000000000000002E-3</v>
      </c>
      <c r="AL1118">
        <v>1253</v>
      </c>
      <c r="AM1118">
        <v>934</v>
      </c>
      <c r="AN1118">
        <v>1</v>
      </c>
      <c r="AO1118" s="215">
        <v>0.98</v>
      </c>
      <c r="AP1118">
        <v>-1.7999999999999999E-2</v>
      </c>
      <c r="AQ1118">
        <v>-0.44</v>
      </c>
      <c r="AR1118">
        <v>0</v>
      </c>
      <c r="AS1118" s="215">
        <v>0</v>
      </c>
      <c r="AT1118">
        <v>2.7E-2</v>
      </c>
      <c r="AU1118">
        <v>2235</v>
      </c>
      <c r="AV1118">
        <v>1667</v>
      </c>
      <c r="AW1118">
        <v>1</v>
      </c>
      <c r="AX1118" s="215">
        <v>0.98</v>
      </c>
      <c r="AY1118">
        <v>4</v>
      </c>
      <c r="AZ1118">
        <v>1</v>
      </c>
      <c r="BA1118">
        <v>9</v>
      </c>
      <c r="BB1118">
        <v>3</v>
      </c>
      <c r="BC1118">
        <v>0.71</v>
      </c>
      <c r="BD1118">
        <v>0.02</v>
      </c>
      <c r="BE1118">
        <v>0.88</v>
      </c>
      <c r="BF1118">
        <v>0.11</v>
      </c>
      <c r="BG1118">
        <v>0.11</v>
      </c>
      <c r="BH1118" s="215">
        <v>0.02</v>
      </c>
      <c r="BI1118">
        <v>-0.94</v>
      </c>
      <c r="BJ1118">
        <v>0.79</v>
      </c>
      <c r="BK1118">
        <v>-0.04</v>
      </c>
      <c r="BL1118">
        <v>0.01</v>
      </c>
      <c r="BM1118">
        <v>0.03</v>
      </c>
      <c r="BN1118">
        <v>0.04</v>
      </c>
      <c r="BO1118">
        <v>-0.01</v>
      </c>
      <c r="BP1118" s="215">
        <v>0.01</v>
      </c>
      <c r="BQ1118">
        <v>2</v>
      </c>
      <c r="BR1118">
        <v>277</v>
      </c>
      <c r="BS1118">
        <v>34</v>
      </c>
      <c r="BT1118">
        <v>83</v>
      </c>
      <c r="BU1118">
        <v>1</v>
      </c>
      <c r="BV1118">
        <v>1</v>
      </c>
      <c r="BW1118">
        <v>1</v>
      </c>
      <c r="BX1118" s="215">
        <v>1</v>
      </c>
      <c r="BY1118">
        <v>54702</v>
      </c>
      <c r="BZ1118">
        <v>0.40799999999999997</v>
      </c>
      <c r="CA1118">
        <v>51102</v>
      </c>
      <c r="CB1118" s="215">
        <v>0.38100000000000001</v>
      </c>
      <c r="CC1118">
        <v>168</v>
      </c>
      <c r="CD1118">
        <v>1.6E-2</v>
      </c>
      <c r="CE1118">
        <v>635</v>
      </c>
      <c r="CF1118">
        <v>6.0000000000000001E-3</v>
      </c>
      <c r="CG1118">
        <v>93</v>
      </c>
      <c r="CH1118" s="215">
        <v>4.0000000000000001E-3</v>
      </c>
      <c r="CI1118">
        <v>-8.0999999999999996E-3</v>
      </c>
      <c r="CJ1118">
        <v>-2.5999999999999999E-3</v>
      </c>
      <c r="CK1118" s="215">
        <v>-1.1999999999999999E-3</v>
      </c>
      <c r="CL1118">
        <v>1847</v>
      </c>
      <c r="CM1118">
        <v>0.17799999999999999</v>
      </c>
      <c r="CN1118">
        <v>929</v>
      </c>
      <c r="CO1118">
        <v>0.09</v>
      </c>
      <c r="CP1118">
        <v>52851</v>
      </c>
      <c r="CQ1118">
        <v>0.50700000000000001</v>
      </c>
      <c r="CR1118">
        <v>50172</v>
      </c>
      <c r="CS1118">
        <v>0.48199999999999998</v>
      </c>
      <c r="CT1118">
        <v>21113</v>
      </c>
      <c r="CU1118">
        <v>0.79800000000000004</v>
      </c>
      <c r="CV1118">
        <v>20483</v>
      </c>
      <c r="CW1118" s="215">
        <v>0.77400000000000002</v>
      </c>
      <c r="CX1118">
        <v>7.0000000000000007E-2</v>
      </c>
      <c r="CY1118">
        <v>0.16</v>
      </c>
      <c r="CZ1118">
        <v>0.2</v>
      </c>
      <c r="DA1118">
        <v>2.4</v>
      </c>
      <c r="DB1118">
        <v>0.09</v>
      </c>
      <c r="DC1118">
        <v>0.04</v>
      </c>
      <c r="DD1118">
        <v>0</v>
      </c>
      <c r="DE1118">
        <v>0.01</v>
      </c>
      <c r="DF1118">
        <v>0.73</v>
      </c>
      <c r="DG1118" s="215">
        <v>0.65</v>
      </c>
      <c r="DH1118" s="215" t="s">
        <v>1613</v>
      </c>
    </row>
    <row r="1119" spans="1:112" x14ac:dyDescent="0.2">
      <c r="A1119" s="215" t="s">
        <v>2735</v>
      </c>
      <c r="B1119">
        <v>48321</v>
      </c>
      <c r="C1119" t="s">
        <v>698</v>
      </c>
      <c r="D1119" t="s">
        <v>1266</v>
      </c>
      <c r="E1119" t="s">
        <v>698</v>
      </c>
      <c r="F1119" t="s">
        <v>278</v>
      </c>
      <c r="G1119">
        <v>6</v>
      </c>
      <c r="H1119">
        <v>36643</v>
      </c>
      <c r="I1119">
        <v>1</v>
      </c>
      <c r="J1119">
        <v>1E-3</v>
      </c>
      <c r="K1119">
        <v>0</v>
      </c>
      <c r="L1119">
        <v>0</v>
      </c>
      <c r="M1119">
        <v>0</v>
      </c>
      <c r="N1119" s="215">
        <v>0</v>
      </c>
      <c r="O1119">
        <v>0</v>
      </c>
      <c r="P1119">
        <v>15</v>
      </c>
      <c r="Q1119">
        <v>41</v>
      </c>
      <c r="R1119">
        <v>0</v>
      </c>
      <c r="S1119" s="215">
        <v>0</v>
      </c>
      <c r="T1119">
        <v>-0.21</v>
      </c>
      <c r="U1119" s="215">
        <v>-1</v>
      </c>
      <c r="V1119">
        <v>0</v>
      </c>
      <c r="W1119">
        <v>19</v>
      </c>
      <c r="X1119">
        <v>52</v>
      </c>
      <c r="Y1119">
        <v>2</v>
      </c>
      <c r="Z1119" s="215">
        <v>5.5</v>
      </c>
      <c r="AA1119">
        <v>4233</v>
      </c>
      <c r="AB1119">
        <v>11552</v>
      </c>
      <c r="AC1119">
        <v>114</v>
      </c>
      <c r="AD1119">
        <v>311</v>
      </c>
      <c r="AE1119">
        <v>0</v>
      </c>
      <c r="AF1119">
        <v>28</v>
      </c>
      <c r="AG1119" t="s">
        <v>662</v>
      </c>
      <c r="AH1119"/>
      <c r="AI1119" t="s">
        <v>279</v>
      </c>
      <c r="AJ1119" s="215" t="s">
        <v>271</v>
      </c>
      <c r="AK1119">
        <v>5.2999999999999999E-2</v>
      </c>
      <c r="AL1119">
        <v>179</v>
      </c>
      <c r="AM1119">
        <v>488</v>
      </c>
      <c r="AN1119">
        <v>0</v>
      </c>
      <c r="AO1119" s="215">
        <v>0.97</v>
      </c>
      <c r="AP1119">
        <v>1.2999999999999999E-2</v>
      </c>
      <c r="AQ1119">
        <v>-0.46</v>
      </c>
      <c r="AR1119">
        <v>-1</v>
      </c>
      <c r="AS1119" s="215">
        <v>-0.02</v>
      </c>
      <c r="AT1119">
        <v>0.04</v>
      </c>
      <c r="AU1119">
        <v>330</v>
      </c>
      <c r="AV1119">
        <v>901</v>
      </c>
      <c r="AW1119">
        <v>1</v>
      </c>
      <c r="AX1119" s="215">
        <v>0.99</v>
      </c>
      <c r="AY1119">
        <v>1</v>
      </c>
      <c r="AZ1119">
        <v>2</v>
      </c>
      <c r="BA1119">
        <v>0</v>
      </c>
      <c r="BB1119">
        <v>0</v>
      </c>
      <c r="BC1119">
        <v>0.54</v>
      </c>
      <c r="BD1119">
        <v>0.03</v>
      </c>
      <c r="BE1119">
        <v>0.82</v>
      </c>
      <c r="BF1119">
        <v>0.18</v>
      </c>
      <c r="BG1119">
        <v>0.12</v>
      </c>
      <c r="BH1119" s="215">
        <v>0</v>
      </c>
      <c r="BI1119">
        <v>-0.01</v>
      </c>
      <c r="BJ1119"/>
      <c r="BK1119">
        <v>-0.08</v>
      </c>
      <c r="BL1119">
        <v>-0.02</v>
      </c>
      <c r="BM1119">
        <v>0.06</v>
      </c>
      <c r="BN1119">
        <v>0.18</v>
      </c>
      <c r="BO1119">
        <v>0.03</v>
      </c>
      <c r="BP1119" s="215">
        <v>0</v>
      </c>
      <c r="BQ1119">
        <v>2</v>
      </c>
      <c r="BR1119">
        <v>63</v>
      </c>
      <c r="BS1119">
        <v>4</v>
      </c>
      <c r="BT1119">
        <v>18</v>
      </c>
      <c r="BU1119">
        <v>1</v>
      </c>
      <c r="BV1119">
        <v>1</v>
      </c>
      <c r="BW1119">
        <v>1</v>
      </c>
      <c r="BX1119" s="215">
        <v>1</v>
      </c>
      <c r="BY1119"/>
      <c r="BZ1119"/>
      <c r="CA1119"/>
      <c r="CB1119" s="215"/>
      <c r="CC1119"/>
      <c r="CD1119"/>
      <c r="CE1119"/>
      <c r="CF1119"/>
      <c r="CG1119"/>
      <c r="CH1119" s="215"/>
      <c r="CI1119"/>
      <c r="CJ1119"/>
      <c r="CK1119" s="215"/>
      <c r="CL1119"/>
      <c r="CM1119"/>
      <c r="CN1119"/>
      <c r="CO1119"/>
      <c r="CP1119"/>
      <c r="CQ1119"/>
      <c r="CR1119"/>
      <c r="CS1119"/>
      <c r="CT1119"/>
      <c r="CU1119"/>
      <c r="CV1119"/>
      <c r="CW1119" s="215"/>
      <c r="CX1119">
        <v>0.2</v>
      </c>
      <c r="CY1119">
        <v>0.2</v>
      </c>
      <c r="CZ1119">
        <v>0.17</v>
      </c>
      <c r="DA1119">
        <v>2.7</v>
      </c>
      <c r="DB1119">
        <v>0.1</v>
      </c>
      <c r="DC1119">
        <v>0.43</v>
      </c>
      <c r="DD1119">
        <v>0</v>
      </c>
      <c r="DE1119">
        <v>0.02</v>
      </c>
      <c r="DF1119">
        <v>0.91</v>
      </c>
      <c r="DG1119" s="215">
        <v>0.91</v>
      </c>
      <c r="DH1119" s="215" t="s">
        <v>1613</v>
      </c>
    </row>
    <row r="1120" spans="1:112" x14ac:dyDescent="0.2">
      <c r="A1120" s="215" t="s">
        <v>2736</v>
      </c>
      <c r="B1120">
        <v>13059</v>
      </c>
      <c r="C1120" t="s">
        <v>1661</v>
      </c>
      <c r="D1120" t="s">
        <v>1121</v>
      </c>
      <c r="E1120" t="s">
        <v>655</v>
      </c>
      <c r="F1120" t="s">
        <v>350</v>
      </c>
      <c r="G1120">
        <v>4</v>
      </c>
      <c r="H1120">
        <v>128331</v>
      </c>
      <c r="I1120">
        <v>0.6</v>
      </c>
      <c r="J1120">
        <v>1.2E-2</v>
      </c>
      <c r="K1120">
        <v>0</v>
      </c>
      <c r="L1120">
        <v>1</v>
      </c>
      <c r="M1120">
        <v>34930</v>
      </c>
      <c r="N1120" s="215">
        <v>0.27200000000000002</v>
      </c>
      <c r="O1120">
        <v>0</v>
      </c>
      <c r="P1120">
        <v>15</v>
      </c>
      <c r="Q1120">
        <v>12</v>
      </c>
      <c r="R1120">
        <v>1</v>
      </c>
      <c r="S1120" s="215">
        <v>0.8</v>
      </c>
      <c r="T1120">
        <v>-0.46</v>
      </c>
      <c r="U1120" s="215"/>
      <c r="V1120">
        <v>0</v>
      </c>
      <c r="W1120">
        <v>28</v>
      </c>
      <c r="X1120">
        <v>22</v>
      </c>
      <c r="Y1120">
        <v>0</v>
      </c>
      <c r="Z1120" s="215">
        <v>0</v>
      </c>
      <c r="AA1120">
        <v>15155</v>
      </c>
      <c r="AB1120">
        <v>11809</v>
      </c>
      <c r="AC1120">
        <v>148</v>
      </c>
      <c r="AD1120">
        <v>115</v>
      </c>
      <c r="AE1120">
        <v>0</v>
      </c>
      <c r="AF1120">
        <v>43</v>
      </c>
      <c r="AG1120" t="s">
        <v>659</v>
      </c>
      <c r="AH1120"/>
      <c r="AI1120" t="s">
        <v>279</v>
      </c>
      <c r="AJ1120" s="215" t="s">
        <v>279</v>
      </c>
      <c r="AK1120">
        <v>1.0999999999999999E-2</v>
      </c>
      <c r="AL1120">
        <v>847</v>
      </c>
      <c r="AM1120">
        <v>660</v>
      </c>
      <c r="AN1120">
        <v>0</v>
      </c>
      <c r="AO1120" s="215">
        <v>0.95</v>
      </c>
      <c r="AP1120">
        <v>-7.0000000000000001E-3</v>
      </c>
      <c r="AQ1120">
        <v>-0.22</v>
      </c>
      <c r="AR1120">
        <v>0</v>
      </c>
      <c r="AS1120" s="215">
        <v>0.01</v>
      </c>
      <c r="AT1120">
        <v>1.7999999999999999E-2</v>
      </c>
      <c r="AU1120">
        <v>1092</v>
      </c>
      <c r="AV1120">
        <v>851</v>
      </c>
      <c r="AW1120">
        <v>0</v>
      </c>
      <c r="AX1120" s="215">
        <v>0.94</v>
      </c>
      <c r="AY1120">
        <v>5</v>
      </c>
      <c r="AZ1120">
        <v>1</v>
      </c>
      <c r="BA1120">
        <v>1</v>
      </c>
      <c r="BB1120">
        <v>0</v>
      </c>
      <c r="BC1120">
        <v>0.72</v>
      </c>
      <c r="BD1120">
        <v>0.02</v>
      </c>
      <c r="BE1120">
        <v>0.72</v>
      </c>
      <c r="BF1120">
        <v>0.01</v>
      </c>
      <c r="BG1120">
        <v>0.3</v>
      </c>
      <c r="BH1120" s="215">
        <v>0</v>
      </c>
      <c r="BI1120">
        <v>-0.67</v>
      </c>
      <c r="BJ1120">
        <v>-0.67</v>
      </c>
      <c r="BK1120">
        <v>-0.04</v>
      </c>
      <c r="BL1120">
        <v>-0.01</v>
      </c>
      <c r="BM1120">
        <v>-7.0000000000000007E-2</v>
      </c>
      <c r="BN1120">
        <v>-0.05</v>
      </c>
      <c r="BO1120">
        <v>-0.03</v>
      </c>
      <c r="BP1120" s="215">
        <v>-0.01</v>
      </c>
      <c r="BQ1120">
        <v>3</v>
      </c>
      <c r="BR1120">
        <v>560</v>
      </c>
      <c r="BS1120">
        <v>82</v>
      </c>
      <c r="BT1120">
        <v>204</v>
      </c>
      <c r="BU1120">
        <v>1</v>
      </c>
      <c r="BV1120">
        <v>1</v>
      </c>
      <c r="BW1120">
        <v>1</v>
      </c>
      <c r="BX1120" s="215">
        <v>1</v>
      </c>
      <c r="BY1120">
        <v>20925</v>
      </c>
      <c r="BZ1120">
        <v>0.16300000000000001</v>
      </c>
      <c r="CA1120">
        <v>20075</v>
      </c>
      <c r="CB1120" s="215">
        <v>0.156</v>
      </c>
      <c r="CC1120">
        <v>182</v>
      </c>
      <c r="CD1120">
        <v>2.7E-2</v>
      </c>
      <c r="CE1120">
        <v>650</v>
      </c>
      <c r="CF1120">
        <v>6.0000000000000001E-3</v>
      </c>
      <c r="CG1120">
        <v>50</v>
      </c>
      <c r="CH1120" s="215">
        <v>3.0000000000000001E-3</v>
      </c>
      <c r="CI1120">
        <v>-3.0000000000000001E-3</v>
      </c>
      <c r="CJ1120">
        <v>4.0000000000000002E-4</v>
      </c>
      <c r="CK1120" s="215">
        <v>5.9999999999999995E-4</v>
      </c>
      <c r="CL1120">
        <v>669</v>
      </c>
      <c r="CM1120">
        <v>9.9000000000000005E-2</v>
      </c>
      <c r="CN1120">
        <v>455</v>
      </c>
      <c r="CO1120">
        <v>6.7000000000000004E-2</v>
      </c>
      <c r="CP1120">
        <v>20253</v>
      </c>
      <c r="CQ1120">
        <v>0.19</v>
      </c>
      <c r="CR1120">
        <v>19620</v>
      </c>
      <c r="CS1120">
        <v>0.185</v>
      </c>
      <c r="CT1120">
        <v>7965</v>
      </c>
      <c r="CU1120">
        <v>0.54900000000000004</v>
      </c>
      <c r="CV1120">
        <v>7697</v>
      </c>
      <c r="CW1120" s="215">
        <v>0.53</v>
      </c>
      <c r="CX1120">
        <v>0.14000000000000001</v>
      </c>
      <c r="CY1120">
        <v>0.31</v>
      </c>
      <c r="CZ1120">
        <v>0.11</v>
      </c>
      <c r="DA1120">
        <v>2.4</v>
      </c>
      <c r="DB1120">
        <v>0.28000000000000003</v>
      </c>
      <c r="DC1120">
        <v>0.11</v>
      </c>
      <c r="DD1120">
        <v>0</v>
      </c>
      <c r="DE1120">
        <v>0.04</v>
      </c>
      <c r="DF1120">
        <v>0.77</v>
      </c>
      <c r="DG1120" s="215">
        <v>0.25</v>
      </c>
      <c r="DH1120" s="215" t="s">
        <v>1613</v>
      </c>
    </row>
    <row r="1121" spans="1:112" x14ac:dyDescent="0.2">
      <c r="A1121" s="215" t="s">
        <v>2737</v>
      </c>
      <c r="B1121">
        <v>21217</v>
      </c>
      <c r="C1121" t="s">
        <v>698</v>
      </c>
      <c r="D1121" t="s">
        <v>1206</v>
      </c>
      <c r="E1121" t="s">
        <v>698</v>
      </c>
      <c r="F1121" t="s">
        <v>378</v>
      </c>
      <c r="G1121">
        <v>4</v>
      </c>
      <c r="H1121">
        <v>25769</v>
      </c>
      <c r="I1121">
        <v>0.70199999999999996</v>
      </c>
      <c r="J1121">
        <v>6.0000000000000001E-3</v>
      </c>
      <c r="K1121">
        <v>0</v>
      </c>
      <c r="L1121">
        <v>1</v>
      </c>
      <c r="M1121">
        <v>9439</v>
      </c>
      <c r="N1121" s="215">
        <v>0.36599999999999999</v>
      </c>
      <c r="O1121">
        <v>0</v>
      </c>
      <c r="P1121">
        <v>15</v>
      </c>
      <c r="Q1121">
        <v>58</v>
      </c>
      <c r="R1121">
        <v>2</v>
      </c>
      <c r="S1121" s="215">
        <v>7.8</v>
      </c>
      <c r="T1121">
        <v>0.15</v>
      </c>
      <c r="U1121" s="215">
        <v>0</v>
      </c>
      <c r="V1121">
        <v>0</v>
      </c>
      <c r="W1121">
        <v>13</v>
      </c>
      <c r="X1121">
        <v>50</v>
      </c>
      <c r="Y1121">
        <v>2</v>
      </c>
      <c r="Z1121" s="215">
        <v>7.8</v>
      </c>
      <c r="AA1121">
        <v>3216</v>
      </c>
      <c r="AB1121">
        <v>12480</v>
      </c>
      <c r="AC1121">
        <v>52</v>
      </c>
      <c r="AD1121">
        <v>202</v>
      </c>
      <c r="AE1121">
        <v>0</v>
      </c>
      <c r="AF1121">
        <v>17</v>
      </c>
      <c r="AG1121" t="s">
        <v>659</v>
      </c>
      <c r="AH1121"/>
      <c r="AI1121" t="s">
        <v>271</v>
      </c>
      <c r="AJ1121" s="215" t="s">
        <v>271</v>
      </c>
      <c r="AK1121">
        <v>5.7000000000000002E-2</v>
      </c>
      <c r="AL1121">
        <v>279</v>
      </c>
      <c r="AM1121">
        <v>1083</v>
      </c>
      <c r="AN1121">
        <v>0</v>
      </c>
      <c r="AO1121" s="215">
        <v>1</v>
      </c>
      <c r="AP1121">
        <v>1.2999999999999999E-2</v>
      </c>
      <c r="AQ1121">
        <v>-0.2</v>
      </c>
      <c r="AR1121">
        <v>-1</v>
      </c>
      <c r="AS1121" s="215">
        <v>0</v>
      </c>
      <c r="AT1121">
        <v>4.3999999999999997E-2</v>
      </c>
      <c r="AU1121">
        <v>348</v>
      </c>
      <c r="AV1121">
        <v>1350</v>
      </c>
      <c r="AW1121">
        <v>1</v>
      </c>
      <c r="AX1121" s="215">
        <v>1</v>
      </c>
      <c r="AY1121">
        <v>1</v>
      </c>
      <c r="AZ1121">
        <v>1</v>
      </c>
      <c r="BA1121">
        <v>0</v>
      </c>
      <c r="BB1121">
        <v>0</v>
      </c>
      <c r="BC1121">
        <v>0.34</v>
      </c>
      <c r="BD1121">
        <v>0.02</v>
      </c>
      <c r="BE1121">
        <v>0.62</v>
      </c>
      <c r="BF1121">
        <v>0.04</v>
      </c>
      <c r="BG1121">
        <v>0</v>
      </c>
      <c r="BH1121" s="215">
        <v>0</v>
      </c>
      <c r="BI1121">
        <v>-0.8</v>
      </c>
      <c r="BJ1121"/>
      <c r="BK1121">
        <v>0.03</v>
      </c>
      <c r="BL1121">
        <v>-0.04</v>
      </c>
      <c r="BM1121">
        <v>0</v>
      </c>
      <c r="BN1121">
        <v>-0.3</v>
      </c>
      <c r="BO1121">
        <v>-0.02</v>
      </c>
      <c r="BP1121" s="215">
        <v>0</v>
      </c>
      <c r="BQ1121">
        <v>1</v>
      </c>
      <c r="BR1121">
        <v>90</v>
      </c>
      <c r="BS1121">
        <v>8</v>
      </c>
      <c r="BT1121">
        <v>6</v>
      </c>
      <c r="BU1121">
        <v>1</v>
      </c>
      <c r="BV1121">
        <v>1</v>
      </c>
      <c r="BW1121">
        <v>1</v>
      </c>
      <c r="BX1121" s="215">
        <v>1</v>
      </c>
      <c r="BY1121">
        <v>9862</v>
      </c>
      <c r="BZ1121">
        <v>0.38300000000000001</v>
      </c>
      <c r="CA1121">
        <v>8434</v>
      </c>
      <c r="CB1121" s="215">
        <v>0.32700000000000001</v>
      </c>
      <c r="CC1121">
        <v>33</v>
      </c>
      <c r="CD1121">
        <v>1.7999999999999999E-2</v>
      </c>
      <c r="CE1121">
        <v>131</v>
      </c>
      <c r="CF1121">
        <v>7.0000000000000001E-3</v>
      </c>
      <c r="CG1121">
        <v>24</v>
      </c>
      <c r="CH1121" s="215">
        <v>5.0000000000000001E-3</v>
      </c>
      <c r="CI1121">
        <v>-1.1000000000000001E-3</v>
      </c>
      <c r="CJ1121">
        <v>-3.5999999999999999E-3</v>
      </c>
      <c r="CK1121" s="215">
        <v>-2.8E-3</v>
      </c>
      <c r="CL1121">
        <v>184</v>
      </c>
      <c r="CM1121">
        <v>0.1</v>
      </c>
      <c r="CN1121">
        <v>43</v>
      </c>
      <c r="CO1121">
        <v>2.3E-2</v>
      </c>
      <c r="CP1121">
        <v>9678</v>
      </c>
      <c r="CQ1121">
        <v>0.48399999999999999</v>
      </c>
      <c r="CR1121">
        <v>8391</v>
      </c>
      <c r="CS1121">
        <v>0.42</v>
      </c>
      <c r="CT1121">
        <v>3658</v>
      </c>
      <c r="CU1121">
        <v>0.77600000000000002</v>
      </c>
      <c r="CV1121">
        <v>3321</v>
      </c>
      <c r="CW1121" s="215">
        <v>0.70399999999999996</v>
      </c>
      <c r="CX1121">
        <v>0.06</v>
      </c>
      <c r="CY1121">
        <v>0.24</v>
      </c>
      <c r="CZ1121">
        <v>0.18</v>
      </c>
      <c r="DA1121">
        <v>2.5</v>
      </c>
      <c r="DB1121">
        <v>0.05</v>
      </c>
      <c r="DC1121">
        <v>0.03</v>
      </c>
      <c r="DD1121">
        <v>0</v>
      </c>
      <c r="DE1121">
        <v>0.01</v>
      </c>
      <c r="DF1121">
        <v>0.72</v>
      </c>
      <c r="DG1121" s="215">
        <v>0.59</v>
      </c>
      <c r="DH1121" s="215" t="s">
        <v>1613</v>
      </c>
    </row>
    <row r="1122" spans="1:112" x14ac:dyDescent="0.2">
      <c r="A1122" s="215" t="s">
        <v>2738</v>
      </c>
      <c r="B1122">
        <v>21147</v>
      </c>
      <c r="C1122" t="s">
        <v>1906</v>
      </c>
      <c r="D1122"/>
      <c r="E1122"/>
      <c r="F1122" t="s">
        <v>378</v>
      </c>
      <c r="G1122">
        <v>4</v>
      </c>
      <c r="H1122">
        <v>17231</v>
      </c>
      <c r="I1122"/>
      <c r="J1122">
        <v>4.0000000000000001E-3</v>
      </c>
      <c r="K1122">
        <v>0</v>
      </c>
      <c r="L1122">
        <v>0</v>
      </c>
      <c r="M1122">
        <v>0</v>
      </c>
      <c r="N1122" s="215">
        <v>0</v>
      </c>
      <c r="O1122">
        <v>0</v>
      </c>
      <c r="P1122">
        <v>15</v>
      </c>
      <c r="Q1122">
        <v>87</v>
      </c>
      <c r="R1122">
        <v>0</v>
      </c>
      <c r="S1122" s="215">
        <v>0</v>
      </c>
      <c r="T1122">
        <v>1.1399999999999999</v>
      </c>
      <c r="U1122" s="215">
        <v>-1</v>
      </c>
      <c r="V1122">
        <v>0</v>
      </c>
      <c r="W1122">
        <v>7</v>
      </c>
      <c r="X1122">
        <v>41</v>
      </c>
      <c r="Y1122">
        <v>1</v>
      </c>
      <c r="Z1122" s="215">
        <v>5.8</v>
      </c>
      <c r="AA1122">
        <v>2038</v>
      </c>
      <c r="AB1122">
        <v>11828</v>
      </c>
      <c r="AC1122">
        <v>33</v>
      </c>
      <c r="AD1122">
        <v>192</v>
      </c>
      <c r="AE1122">
        <v>0</v>
      </c>
      <c r="AF1122">
        <v>0</v>
      </c>
      <c r="AG1122" t="s">
        <v>659</v>
      </c>
      <c r="AH1122"/>
      <c r="AI1122" t="s">
        <v>271</v>
      </c>
      <c r="AJ1122" s="215" t="s">
        <v>279</v>
      </c>
      <c r="AK1122">
        <v>1.0999999999999999E-2</v>
      </c>
      <c r="AL1122">
        <v>101</v>
      </c>
      <c r="AM1122">
        <v>586</v>
      </c>
      <c r="AN1122">
        <v>1</v>
      </c>
      <c r="AO1122" s="215">
        <v>0.9</v>
      </c>
      <c r="AP1122">
        <v>-3.2000000000000001E-2</v>
      </c>
      <c r="AQ1122">
        <v>-0.22</v>
      </c>
      <c r="AR1122">
        <v>0</v>
      </c>
      <c r="AS1122" s="215">
        <v>-0.1</v>
      </c>
      <c r="AT1122">
        <v>4.2000000000000003E-2</v>
      </c>
      <c r="AU1122">
        <v>129</v>
      </c>
      <c r="AV1122">
        <v>749</v>
      </c>
      <c r="AW1122">
        <v>1</v>
      </c>
      <c r="AX1122" s="215">
        <v>1</v>
      </c>
      <c r="AY1122"/>
      <c r="AZ1122"/>
      <c r="BA1122"/>
      <c r="BB1122"/>
      <c r="BC1122"/>
      <c r="BD1122"/>
      <c r="BE1122"/>
      <c r="BF1122"/>
      <c r="BG1122"/>
      <c r="BH1122" s="215"/>
      <c r="BI1122"/>
      <c r="BJ1122"/>
      <c r="BK1122"/>
      <c r="BL1122"/>
      <c r="BM1122"/>
      <c r="BN1122"/>
      <c r="BO1122"/>
      <c r="BP1122" s="215"/>
      <c r="BQ1122"/>
      <c r="BR1122"/>
      <c r="BS1122"/>
      <c r="BT1122"/>
      <c r="BU1122"/>
      <c r="BV1122"/>
      <c r="BW1122"/>
      <c r="BX1122" s="215"/>
      <c r="BY1122">
        <v>5467</v>
      </c>
      <c r="BZ1122">
        <v>0.317</v>
      </c>
      <c r="CA1122">
        <v>4813</v>
      </c>
      <c r="CB1122" s="215">
        <v>0.27900000000000003</v>
      </c>
      <c r="CC1122">
        <v>9</v>
      </c>
      <c r="CD1122">
        <v>7.0000000000000001E-3</v>
      </c>
      <c r="CE1122">
        <v>54</v>
      </c>
      <c r="CF1122">
        <v>4.0000000000000001E-3</v>
      </c>
      <c r="CG1122">
        <v>10</v>
      </c>
      <c r="CH1122" s="215">
        <v>4.0000000000000001E-3</v>
      </c>
      <c r="CI1122">
        <v>1.6000000000000001E-3</v>
      </c>
      <c r="CJ1122">
        <v>-1.6000000000000001E-3</v>
      </c>
      <c r="CK1122" s="215">
        <v>1.1000000000000001E-3</v>
      </c>
      <c r="CL1122">
        <v>51</v>
      </c>
      <c r="CM1122">
        <v>0.04</v>
      </c>
      <c r="CN1122">
        <v>13</v>
      </c>
      <c r="CO1122">
        <v>0.01</v>
      </c>
      <c r="CP1122">
        <v>5416</v>
      </c>
      <c r="CQ1122">
        <v>0.4</v>
      </c>
      <c r="CR1122">
        <v>4800</v>
      </c>
      <c r="CS1122">
        <v>0.35499999999999998</v>
      </c>
      <c r="CT1122">
        <v>1757</v>
      </c>
      <c r="CU1122">
        <v>0.627</v>
      </c>
      <c r="CV1122">
        <v>1596</v>
      </c>
      <c r="CW1122" s="215">
        <v>0.56999999999999995</v>
      </c>
      <c r="CX1122">
        <v>0.05</v>
      </c>
      <c r="CY1122">
        <v>0.37</v>
      </c>
      <c r="CZ1122">
        <v>0.16</v>
      </c>
      <c r="DA1122">
        <v>2.5</v>
      </c>
      <c r="DB1122">
        <v>0.06</v>
      </c>
      <c r="DC1122">
        <v>0.03</v>
      </c>
      <c r="DD1122">
        <v>0.01</v>
      </c>
      <c r="DE1122">
        <v>0</v>
      </c>
      <c r="DF1122">
        <v>0.88</v>
      </c>
      <c r="DG1122" s="215">
        <v>0.96</v>
      </c>
      <c r="DH1122" s="215" t="s">
        <v>1613</v>
      </c>
    </row>
    <row r="1123" spans="1:112" x14ac:dyDescent="0.2">
      <c r="A1123" s="215" t="s">
        <v>2739</v>
      </c>
      <c r="B1123">
        <v>21089</v>
      </c>
      <c r="C1123" t="s">
        <v>1627</v>
      </c>
      <c r="D1123" t="s">
        <v>818</v>
      </c>
      <c r="E1123" t="s">
        <v>655</v>
      </c>
      <c r="F1123" t="s">
        <v>378</v>
      </c>
      <c r="G1123">
        <v>4</v>
      </c>
      <c r="H1123">
        <v>35098</v>
      </c>
      <c r="I1123">
        <v>9.9000000000000005E-2</v>
      </c>
      <c r="J1123">
        <v>8.0000000000000002E-3</v>
      </c>
      <c r="K1123">
        <v>0</v>
      </c>
      <c r="L1123">
        <v>0</v>
      </c>
      <c r="M1123">
        <v>0</v>
      </c>
      <c r="N1123" s="215">
        <v>0</v>
      </c>
      <c r="O1123">
        <v>0</v>
      </c>
      <c r="P1123">
        <v>15</v>
      </c>
      <c r="Q1123">
        <v>43</v>
      </c>
      <c r="R1123">
        <v>3</v>
      </c>
      <c r="S1123" s="215">
        <v>8.5</v>
      </c>
      <c r="T1123">
        <v>-0.12</v>
      </c>
      <c r="U1123" s="215">
        <v>2</v>
      </c>
      <c r="V1123">
        <v>0</v>
      </c>
      <c r="W1123">
        <v>17</v>
      </c>
      <c r="X1123">
        <v>48</v>
      </c>
      <c r="Y1123">
        <v>1</v>
      </c>
      <c r="Z1123" s="215">
        <v>2.8</v>
      </c>
      <c r="AA1123">
        <v>3669</v>
      </c>
      <c r="AB1123">
        <v>10454</v>
      </c>
      <c r="AC1123">
        <v>63</v>
      </c>
      <c r="AD1123">
        <v>179</v>
      </c>
      <c r="AE1123">
        <v>0</v>
      </c>
      <c r="AF1123">
        <v>19</v>
      </c>
      <c r="AG1123" t="s">
        <v>659</v>
      </c>
      <c r="AH1123"/>
      <c r="AI1123" t="s">
        <v>279</v>
      </c>
      <c r="AJ1123" s="215" t="s">
        <v>279</v>
      </c>
      <c r="AK1123">
        <v>3.6999999999999998E-2</v>
      </c>
      <c r="AL1123">
        <v>361</v>
      </c>
      <c r="AM1123">
        <v>1029</v>
      </c>
      <c r="AN1123">
        <v>0</v>
      </c>
      <c r="AO1123" s="215">
        <v>0.99</v>
      </c>
      <c r="AP1123">
        <v>-1.4E-2</v>
      </c>
      <c r="AQ1123">
        <v>-0.19</v>
      </c>
      <c r="AR1123">
        <v>0</v>
      </c>
      <c r="AS1123" s="215">
        <v>0</v>
      </c>
      <c r="AT1123">
        <v>0.05</v>
      </c>
      <c r="AU1123">
        <v>443</v>
      </c>
      <c r="AV1123">
        <v>1262</v>
      </c>
      <c r="AW1123">
        <v>0</v>
      </c>
      <c r="AX1123" s="215">
        <v>0.99</v>
      </c>
      <c r="AY1123"/>
      <c r="AZ1123"/>
      <c r="BA1123"/>
      <c r="BB1123"/>
      <c r="BC1123"/>
      <c r="BD1123"/>
      <c r="BE1123"/>
      <c r="BF1123"/>
      <c r="BG1123"/>
      <c r="BH1123" s="215"/>
      <c r="BI1123"/>
      <c r="BJ1123"/>
      <c r="BK1123"/>
      <c r="BL1123"/>
      <c r="BM1123"/>
      <c r="BN1123"/>
      <c r="BO1123"/>
      <c r="BP1123" s="215"/>
      <c r="BQ1123"/>
      <c r="BR1123"/>
      <c r="BS1123"/>
      <c r="BT1123"/>
      <c r="BU1123"/>
      <c r="BV1123"/>
      <c r="BW1123"/>
      <c r="BX1123" s="215"/>
      <c r="BY1123">
        <v>12974</v>
      </c>
      <c r="BZ1123">
        <v>0.37</v>
      </c>
      <c r="CA1123">
        <v>10053</v>
      </c>
      <c r="CB1123" s="215">
        <v>0.28599999999999998</v>
      </c>
      <c r="CC1123">
        <v>31</v>
      </c>
      <c r="CD1123">
        <v>1.0999999999999999E-2</v>
      </c>
      <c r="CE1123">
        <v>121</v>
      </c>
      <c r="CF1123">
        <v>4.0000000000000001E-3</v>
      </c>
      <c r="CG1123">
        <v>21</v>
      </c>
      <c r="CH1123" s="215">
        <v>3.0000000000000001E-3</v>
      </c>
      <c r="CI1123">
        <v>-3.15E-2</v>
      </c>
      <c r="CJ1123">
        <v>-2.9999999999999997E-4</v>
      </c>
      <c r="CK1123" s="215">
        <v>1E-4</v>
      </c>
      <c r="CL1123">
        <v>369</v>
      </c>
      <c r="CM1123">
        <v>0.13700000000000001</v>
      </c>
      <c r="CN1123">
        <v>60</v>
      </c>
      <c r="CO1123">
        <v>2.1999999999999999E-2</v>
      </c>
      <c r="CP1123">
        <v>12604</v>
      </c>
      <c r="CQ1123">
        <v>0.45700000000000002</v>
      </c>
      <c r="CR1123">
        <v>9993</v>
      </c>
      <c r="CS1123">
        <v>0.36199999999999999</v>
      </c>
      <c r="CT1123">
        <v>4856</v>
      </c>
      <c r="CU1123">
        <v>0.65</v>
      </c>
      <c r="CV1123">
        <v>3774</v>
      </c>
      <c r="CW1123" s="215">
        <v>0.505</v>
      </c>
      <c r="CX1123">
        <v>0.06</v>
      </c>
      <c r="CY1123">
        <v>0.16</v>
      </c>
      <c r="CZ1123">
        <v>0.21</v>
      </c>
      <c r="DA1123">
        <v>2.5</v>
      </c>
      <c r="DB1123">
        <v>0.01</v>
      </c>
      <c r="DC1123">
        <v>0.01</v>
      </c>
      <c r="DD1123">
        <v>0</v>
      </c>
      <c r="DE1123">
        <v>0.01</v>
      </c>
      <c r="DF1123">
        <v>0.32</v>
      </c>
      <c r="DG1123" s="215">
        <v>0.62</v>
      </c>
      <c r="DH1123" s="215" t="s">
        <v>1613</v>
      </c>
    </row>
    <row r="1124" spans="1:112" x14ac:dyDescent="0.2">
      <c r="A1124" s="215" t="s">
        <v>2740</v>
      </c>
      <c r="B1124">
        <v>1129</v>
      </c>
      <c r="C1124" t="s">
        <v>1906</v>
      </c>
      <c r="D1124" t="s">
        <v>739</v>
      </c>
      <c r="E1124" t="s">
        <v>655</v>
      </c>
      <c r="F1124" t="s">
        <v>502</v>
      </c>
      <c r="G1124">
        <v>4</v>
      </c>
      <c r="H1124">
        <v>16326</v>
      </c>
      <c r="I1124">
        <v>3.7999999999999999E-2</v>
      </c>
      <c r="J1124">
        <v>3.0000000000000001E-3</v>
      </c>
      <c r="K1124">
        <v>0</v>
      </c>
      <c r="L1124">
        <v>0</v>
      </c>
      <c r="M1124">
        <v>0</v>
      </c>
      <c r="N1124" s="215">
        <v>0</v>
      </c>
      <c r="O1124">
        <v>0</v>
      </c>
      <c r="P1124">
        <v>15</v>
      </c>
      <c r="Q1124">
        <v>92</v>
      </c>
      <c r="R1124">
        <v>0</v>
      </c>
      <c r="S1124" s="215">
        <v>0</v>
      </c>
      <c r="T1124">
        <v>2.75</v>
      </c>
      <c r="U1124" s="215"/>
      <c r="V1124">
        <v>0</v>
      </c>
      <c r="W1124">
        <v>4</v>
      </c>
      <c r="X1124">
        <v>25</v>
      </c>
      <c r="Y1124">
        <v>0</v>
      </c>
      <c r="Z1124" s="215">
        <v>0</v>
      </c>
      <c r="AA1124">
        <v>1702</v>
      </c>
      <c r="AB1124">
        <v>10425</v>
      </c>
      <c r="AC1124">
        <v>39</v>
      </c>
      <c r="AD1124">
        <v>239</v>
      </c>
      <c r="AE1124">
        <v>0</v>
      </c>
      <c r="AF1124">
        <v>0</v>
      </c>
      <c r="AG1124" t="s">
        <v>659</v>
      </c>
      <c r="AH1124"/>
      <c r="AI1124" t="s">
        <v>271</v>
      </c>
      <c r="AJ1124" s="215" t="s">
        <v>279</v>
      </c>
      <c r="AK1124">
        <v>3.5999999999999997E-2</v>
      </c>
      <c r="AL1124">
        <v>53</v>
      </c>
      <c r="AM1124">
        <v>325</v>
      </c>
      <c r="AN1124">
        <v>0</v>
      </c>
      <c r="AO1124" s="215">
        <v>1</v>
      </c>
      <c r="AP1124">
        <v>-0.04</v>
      </c>
      <c r="AQ1124">
        <v>-0.2</v>
      </c>
      <c r="AR1124">
        <v>0</v>
      </c>
      <c r="AS1124" s="215">
        <v>0</v>
      </c>
      <c r="AT1124">
        <v>7.5999999999999998E-2</v>
      </c>
      <c r="AU1124">
        <v>66</v>
      </c>
      <c r="AV1124">
        <v>404</v>
      </c>
      <c r="AW1124">
        <v>0</v>
      </c>
      <c r="AX1124" s="215">
        <v>1</v>
      </c>
      <c r="AY1124">
        <v>0</v>
      </c>
      <c r="AZ1124">
        <v>0</v>
      </c>
      <c r="BA1124">
        <v>0</v>
      </c>
      <c r="BB1124">
        <v>0</v>
      </c>
      <c r="BC1124">
        <v>0.27</v>
      </c>
      <c r="BD1124">
        <v>0</v>
      </c>
      <c r="BE1124"/>
      <c r="BF1124"/>
      <c r="BG1124">
        <v>0</v>
      </c>
      <c r="BH1124" s="215">
        <v>0</v>
      </c>
      <c r="BI1124"/>
      <c r="BJ1124"/>
      <c r="BK1124">
        <v>0.04</v>
      </c>
      <c r="BL1124">
        <v>0</v>
      </c>
      <c r="BM1124"/>
      <c r="BN1124"/>
      <c r="BO1124">
        <v>0</v>
      </c>
      <c r="BP1124" s="215">
        <v>0</v>
      </c>
      <c r="BQ1124">
        <v>1</v>
      </c>
      <c r="BR1124">
        <v>27</v>
      </c>
      <c r="BS1124">
        <v>0</v>
      </c>
      <c r="BT1124">
        <v>5</v>
      </c>
      <c r="BU1124">
        <v>1</v>
      </c>
      <c r="BV1124">
        <v>1</v>
      </c>
      <c r="BW1124">
        <v>1</v>
      </c>
      <c r="BX1124" s="215">
        <v>1</v>
      </c>
      <c r="BY1124">
        <v>4928</v>
      </c>
      <c r="BZ1124">
        <v>0.30199999999999999</v>
      </c>
      <c r="CA1124">
        <v>3907</v>
      </c>
      <c r="CB1124" s="215">
        <v>0.23899999999999999</v>
      </c>
      <c r="CC1124"/>
      <c r="CD1124"/>
      <c r="CE1124">
        <v>30</v>
      </c>
      <c r="CF1124">
        <v>2E-3</v>
      </c>
      <c r="CG1124">
        <v>2</v>
      </c>
      <c r="CH1124" s="215">
        <v>1E-3</v>
      </c>
      <c r="CI1124">
        <v>0</v>
      </c>
      <c r="CJ1124">
        <v>5.9999999999999995E-4</v>
      </c>
      <c r="CK1124" s="215">
        <v>-1.6000000000000001E-3</v>
      </c>
      <c r="CL1124">
        <v>18</v>
      </c>
      <c r="CM1124">
        <v>1.2999999999999999E-2</v>
      </c>
      <c r="CN1124">
        <v>8</v>
      </c>
      <c r="CO1124">
        <v>6.0000000000000001E-3</v>
      </c>
      <c r="CP1124">
        <v>4909</v>
      </c>
      <c r="CQ1124">
        <v>0.38600000000000001</v>
      </c>
      <c r="CR1124">
        <v>3898</v>
      </c>
      <c r="CS1124">
        <v>0.30599999999999999</v>
      </c>
      <c r="CT1124">
        <v>2370</v>
      </c>
      <c r="CU1124">
        <v>0.73599999999999999</v>
      </c>
      <c r="CV1124">
        <v>1899</v>
      </c>
      <c r="CW1124" s="215">
        <v>0.59</v>
      </c>
      <c r="CX1124">
        <v>0.1</v>
      </c>
      <c r="CY1124">
        <v>0.21</v>
      </c>
      <c r="CZ1124">
        <v>0.2</v>
      </c>
      <c r="DA1124">
        <v>2.8</v>
      </c>
      <c r="DB1124">
        <v>0.23</v>
      </c>
      <c r="DC1124">
        <v>0.02</v>
      </c>
      <c r="DD1124">
        <v>0.08</v>
      </c>
      <c r="DE1124">
        <v>0.01</v>
      </c>
      <c r="DF1124">
        <v>0.73</v>
      </c>
      <c r="DG1124" s="215">
        <v>0.94</v>
      </c>
      <c r="DH1124" s="215" t="s">
        <v>1613</v>
      </c>
    </row>
    <row r="1125" spans="1:112" x14ac:dyDescent="0.2">
      <c r="A1125" s="215" t="s">
        <v>2741</v>
      </c>
      <c r="B1125">
        <v>51089</v>
      </c>
      <c r="C1125" t="s">
        <v>698</v>
      </c>
      <c r="D1125" t="s">
        <v>1200</v>
      </c>
      <c r="E1125" t="s">
        <v>698</v>
      </c>
      <c r="F1125" t="s">
        <v>418</v>
      </c>
      <c r="G1125">
        <v>3</v>
      </c>
      <c r="H1125">
        <v>50557</v>
      </c>
      <c r="I1125">
        <v>0.80100000000000005</v>
      </c>
      <c r="J1125">
        <v>6.0000000000000001E-3</v>
      </c>
      <c r="K1125">
        <v>0</v>
      </c>
      <c r="L1125">
        <v>0</v>
      </c>
      <c r="M1125">
        <v>0</v>
      </c>
      <c r="N1125" s="215">
        <v>0</v>
      </c>
      <c r="O1125">
        <v>0</v>
      </c>
      <c r="P1125">
        <v>15</v>
      </c>
      <c r="Q1125">
        <v>30</v>
      </c>
      <c r="R1125">
        <v>0</v>
      </c>
      <c r="S1125" s="215">
        <v>0</v>
      </c>
      <c r="T1125">
        <v>-0.44</v>
      </c>
      <c r="U1125" s="215"/>
      <c r="V1125">
        <v>0</v>
      </c>
      <c r="W1125">
        <v>27</v>
      </c>
      <c r="X1125">
        <v>53</v>
      </c>
      <c r="Y1125">
        <v>0</v>
      </c>
      <c r="Z1125" s="215">
        <v>0</v>
      </c>
      <c r="AA1125">
        <v>4664</v>
      </c>
      <c r="AB1125">
        <v>9225</v>
      </c>
      <c r="AC1125">
        <v>124</v>
      </c>
      <c r="AD1125">
        <v>245</v>
      </c>
      <c r="AE1125">
        <v>0</v>
      </c>
      <c r="AF1125">
        <v>17</v>
      </c>
      <c r="AG1125" t="s">
        <v>659</v>
      </c>
      <c r="AH1125"/>
      <c r="AI1125" t="s">
        <v>279</v>
      </c>
      <c r="AJ1125" s="215" t="s">
        <v>271</v>
      </c>
      <c r="AK1125">
        <v>5.7000000000000002E-2</v>
      </c>
      <c r="AL1125">
        <v>213</v>
      </c>
      <c r="AM1125">
        <v>421</v>
      </c>
      <c r="AN1125">
        <v>1</v>
      </c>
      <c r="AO1125" s="215">
        <v>0.97</v>
      </c>
      <c r="AP1125">
        <v>-5.0000000000000001E-3</v>
      </c>
      <c r="AQ1125">
        <v>-0.3</v>
      </c>
      <c r="AR1125">
        <v>0</v>
      </c>
      <c r="AS1125" s="215">
        <v>-0.02</v>
      </c>
      <c r="AT1125">
        <v>6.2E-2</v>
      </c>
      <c r="AU1125">
        <v>305</v>
      </c>
      <c r="AV1125">
        <v>603</v>
      </c>
      <c r="AW1125">
        <v>1</v>
      </c>
      <c r="AX1125" s="215">
        <v>0.99</v>
      </c>
      <c r="AY1125"/>
      <c r="AZ1125"/>
      <c r="BA1125"/>
      <c r="BB1125"/>
      <c r="BC1125"/>
      <c r="BD1125"/>
      <c r="BE1125"/>
      <c r="BF1125"/>
      <c r="BG1125"/>
      <c r="BH1125" s="215"/>
      <c r="BI1125"/>
      <c r="BJ1125"/>
      <c r="BK1125"/>
      <c r="BL1125"/>
      <c r="BM1125"/>
      <c r="BN1125"/>
      <c r="BO1125"/>
      <c r="BP1125" s="215"/>
      <c r="BQ1125"/>
      <c r="BR1125"/>
      <c r="BS1125"/>
      <c r="BT1125"/>
      <c r="BU1125"/>
      <c r="BV1125"/>
      <c r="BW1125"/>
      <c r="BX1125" s="215"/>
      <c r="BY1125">
        <v>7118</v>
      </c>
      <c r="BZ1125">
        <v>0.14099999999999999</v>
      </c>
      <c r="CA1125">
        <v>5930</v>
      </c>
      <c r="CB1125" s="215">
        <v>0.11700000000000001</v>
      </c>
      <c r="CC1125">
        <v>13</v>
      </c>
      <c r="CD1125">
        <v>4.0000000000000001E-3</v>
      </c>
      <c r="CE1125">
        <v>94</v>
      </c>
      <c r="CF1125">
        <v>2E-3</v>
      </c>
      <c r="CG1125">
        <v>17</v>
      </c>
      <c r="CH1125" s="215">
        <v>1E-3</v>
      </c>
      <c r="CI1125">
        <v>-2E-3</v>
      </c>
      <c r="CJ1125">
        <v>-5.9999999999999995E-4</v>
      </c>
      <c r="CK1125" s="215">
        <v>-5.9999999999999995E-4</v>
      </c>
      <c r="CL1125">
        <v>117</v>
      </c>
      <c r="CM1125">
        <v>3.3000000000000002E-2</v>
      </c>
      <c r="CN1125">
        <v>50</v>
      </c>
      <c r="CO1125">
        <v>1.4E-2</v>
      </c>
      <c r="CP1125">
        <v>6993</v>
      </c>
      <c r="CQ1125">
        <v>0.17100000000000001</v>
      </c>
      <c r="CR1125">
        <v>5878</v>
      </c>
      <c r="CS1125">
        <v>0.14399999999999999</v>
      </c>
      <c r="CT1125">
        <v>2980</v>
      </c>
      <c r="CU1125">
        <v>0.24</v>
      </c>
      <c r="CV1125">
        <v>2634</v>
      </c>
      <c r="CW1125" s="215">
        <v>0.21199999999999999</v>
      </c>
      <c r="CX1125">
        <v>0.12</v>
      </c>
      <c r="CY1125">
        <v>0.2</v>
      </c>
      <c r="CZ1125">
        <v>0.25</v>
      </c>
      <c r="DA1125">
        <v>2.4</v>
      </c>
      <c r="DB1125">
        <v>0.22</v>
      </c>
      <c r="DC1125">
        <v>0.06</v>
      </c>
      <c r="DD1125">
        <v>0</v>
      </c>
      <c r="DE1125">
        <v>0</v>
      </c>
      <c r="DF1125">
        <v>0.89</v>
      </c>
      <c r="DG1125" s="215">
        <v>0.89</v>
      </c>
      <c r="DH1125" s="215" t="s">
        <v>1613</v>
      </c>
    </row>
    <row r="1126" spans="1:112" x14ac:dyDescent="0.2">
      <c r="A1126" s="215" t="s">
        <v>2742</v>
      </c>
      <c r="B1126">
        <v>4007</v>
      </c>
      <c r="C1126" t="s">
        <v>698</v>
      </c>
      <c r="D1126" t="s">
        <v>1269</v>
      </c>
      <c r="E1126" t="s">
        <v>698</v>
      </c>
      <c r="F1126" t="s">
        <v>336</v>
      </c>
      <c r="G1126">
        <v>9</v>
      </c>
      <c r="H1126">
        <v>54018</v>
      </c>
      <c r="I1126">
        <v>1</v>
      </c>
      <c r="J1126">
        <v>7.0000000000000001E-3</v>
      </c>
      <c r="K1126">
        <v>0</v>
      </c>
      <c r="L1126">
        <v>0</v>
      </c>
      <c r="M1126">
        <v>0</v>
      </c>
      <c r="N1126" s="215">
        <v>0</v>
      </c>
      <c r="O1126">
        <v>0</v>
      </c>
      <c r="P1126">
        <v>15</v>
      </c>
      <c r="Q1126">
        <v>28</v>
      </c>
      <c r="R1126">
        <v>0</v>
      </c>
      <c r="S1126" s="215">
        <v>0</v>
      </c>
      <c r="T1126">
        <v>0.15</v>
      </c>
      <c r="U1126" s="215"/>
      <c r="V1126">
        <v>0</v>
      </c>
      <c r="W1126">
        <v>13</v>
      </c>
      <c r="X1126">
        <v>24</v>
      </c>
      <c r="Y1126">
        <v>0</v>
      </c>
      <c r="Z1126" s="215">
        <v>0</v>
      </c>
      <c r="AA1126">
        <v>6952</v>
      </c>
      <c r="AB1126">
        <v>12870</v>
      </c>
      <c r="AC1126">
        <v>229</v>
      </c>
      <c r="AD1126">
        <v>424</v>
      </c>
      <c r="AE1126">
        <v>0</v>
      </c>
      <c r="AF1126">
        <v>0</v>
      </c>
      <c r="AG1126" t="s">
        <v>659</v>
      </c>
      <c r="AH1126"/>
      <c r="AI1126" t="s">
        <v>279</v>
      </c>
      <c r="AJ1126" s="215" t="s">
        <v>279</v>
      </c>
      <c r="AK1126">
        <v>1.4999999999999999E-2</v>
      </c>
      <c r="AL1126">
        <v>265</v>
      </c>
      <c r="AM1126">
        <v>491</v>
      </c>
      <c r="AN1126">
        <v>1</v>
      </c>
      <c r="AO1126" s="215">
        <v>0.99</v>
      </c>
      <c r="AP1126">
        <v>-3.0000000000000001E-3</v>
      </c>
      <c r="AQ1126">
        <v>-0.28000000000000003</v>
      </c>
      <c r="AR1126">
        <v>0</v>
      </c>
      <c r="AS1126" s="215">
        <v>-0.01</v>
      </c>
      <c r="AT1126">
        <v>1.7999999999999999E-2</v>
      </c>
      <c r="AU1126">
        <v>370</v>
      </c>
      <c r="AV1126">
        <v>685</v>
      </c>
      <c r="AW1126">
        <v>1</v>
      </c>
      <c r="AX1126" s="215">
        <v>1</v>
      </c>
      <c r="AY1126">
        <v>0</v>
      </c>
      <c r="AZ1126">
        <v>0</v>
      </c>
      <c r="BA1126">
        <v>2</v>
      </c>
      <c r="BB1126">
        <v>2</v>
      </c>
      <c r="BC1126">
        <v>0.33</v>
      </c>
      <c r="BD1126">
        <v>0</v>
      </c>
      <c r="BE1126">
        <v>0.23</v>
      </c>
      <c r="BF1126">
        <v>0</v>
      </c>
      <c r="BG1126">
        <v>0.01</v>
      </c>
      <c r="BH1126" s="215">
        <v>0</v>
      </c>
      <c r="BI1126"/>
      <c r="BJ1126">
        <v>-0.6</v>
      </c>
      <c r="BK1126">
        <v>0.04</v>
      </c>
      <c r="BL1126">
        <v>0</v>
      </c>
      <c r="BM1126">
        <v>-0.01</v>
      </c>
      <c r="BN1126">
        <v>0</v>
      </c>
      <c r="BO1126">
        <v>0</v>
      </c>
      <c r="BP1126" s="215">
        <v>0</v>
      </c>
      <c r="BQ1126">
        <v>3</v>
      </c>
      <c r="BR1126">
        <v>100</v>
      </c>
      <c r="BS1126">
        <v>13</v>
      </c>
      <c r="BT1126">
        <v>35</v>
      </c>
      <c r="BU1126">
        <v>1</v>
      </c>
      <c r="BV1126">
        <v>1</v>
      </c>
      <c r="BW1126">
        <v>1</v>
      </c>
      <c r="BX1126" s="215">
        <v>1</v>
      </c>
      <c r="BY1126">
        <v>26705</v>
      </c>
      <c r="BZ1126">
        <v>0.49399999999999999</v>
      </c>
      <c r="CA1126">
        <v>22937</v>
      </c>
      <c r="CB1126" s="215">
        <v>0.42499999999999999</v>
      </c>
      <c r="CC1126">
        <v>29</v>
      </c>
      <c r="CD1126">
        <v>8.0000000000000002E-3</v>
      </c>
      <c r="CE1126">
        <v>146</v>
      </c>
      <c r="CF1126">
        <v>3.0000000000000001E-3</v>
      </c>
      <c r="CG1126">
        <v>39</v>
      </c>
      <c r="CH1126" s="215">
        <v>2E-3</v>
      </c>
      <c r="CI1126">
        <v>-4.7999999999999996E-3</v>
      </c>
      <c r="CJ1126">
        <v>-8.9999999999999998E-4</v>
      </c>
      <c r="CK1126" s="215">
        <v>2.0000000000000001E-4</v>
      </c>
      <c r="CL1126">
        <v>490</v>
      </c>
      <c r="CM1126">
        <v>0.14000000000000001</v>
      </c>
      <c r="CN1126">
        <v>265</v>
      </c>
      <c r="CO1126">
        <v>7.5999999999999998E-2</v>
      </c>
      <c r="CP1126">
        <v>26211</v>
      </c>
      <c r="CQ1126">
        <v>0.60399999999999998</v>
      </c>
      <c r="CR1126">
        <v>22670</v>
      </c>
      <c r="CS1126">
        <v>0.52300000000000002</v>
      </c>
      <c r="CT1126">
        <v>11334</v>
      </c>
      <c r="CU1126">
        <v>0.71399999999999997</v>
      </c>
      <c r="CV1126">
        <v>9969</v>
      </c>
      <c r="CW1126" s="215">
        <v>0.628</v>
      </c>
      <c r="CX1126">
        <v>0.11</v>
      </c>
      <c r="CY1126">
        <v>0.22</v>
      </c>
      <c r="CZ1126">
        <v>0.28999999999999998</v>
      </c>
      <c r="DA1126">
        <v>2.4</v>
      </c>
      <c r="DB1126">
        <v>0.01</v>
      </c>
      <c r="DC1126">
        <v>0.19</v>
      </c>
      <c r="DD1126">
        <v>0.17</v>
      </c>
      <c r="DE1126">
        <v>0.01</v>
      </c>
      <c r="DF1126">
        <v>0.9</v>
      </c>
      <c r="DG1126" s="215">
        <v>0.74</v>
      </c>
      <c r="DH1126" s="215" t="s">
        <v>1613</v>
      </c>
    </row>
    <row r="1127" spans="1:112" x14ac:dyDescent="0.2">
      <c r="A1127" s="215" t="s">
        <v>2743</v>
      </c>
      <c r="B1127">
        <v>39059</v>
      </c>
      <c r="C1127" t="s">
        <v>698</v>
      </c>
      <c r="D1127" t="s">
        <v>1280</v>
      </c>
      <c r="E1127" t="s">
        <v>698</v>
      </c>
      <c r="F1127" t="s">
        <v>343</v>
      </c>
      <c r="G1127">
        <v>5</v>
      </c>
      <c r="H1127">
        <v>38875</v>
      </c>
      <c r="I1127">
        <v>1</v>
      </c>
      <c r="J1127">
        <v>3.0000000000000001E-3</v>
      </c>
      <c r="K1127">
        <v>0</v>
      </c>
      <c r="L1127">
        <v>0</v>
      </c>
      <c r="M1127">
        <v>0</v>
      </c>
      <c r="N1127" s="215">
        <v>0</v>
      </c>
      <c r="O1127">
        <v>0</v>
      </c>
      <c r="P1127">
        <v>15</v>
      </c>
      <c r="Q1127">
        <v>39</v>
      </c>
      <c r="R1127">
        <v>0</v>
      </c>
      <c r="S1127" s="215">
        <v>0</v>
      </c>
      <c r="T1127">
        <v>1.1399999999999999</v>
      </c>
      <c r="U1127" s="215"/>
      <c r="V1127">
        <v>0</v>
      </c>
      <c r="W1127">
        <v>7</v>
      </c>
      <c r="X1127">
        <v>18</v>
      </c>
      <c r="Y1127">
        <v>0</v>
      </c>
      <c r="Z1127" s="215">
        <v>0</v>
      </c>
      <c r="AA1127">
        <v>3228</v>
      </c>
      <c r="AB1127">
        <v>8304</v>
      </c>
      <c r="AC1127">
        <v>53</v>
      </c>
      <c r="AD1127">
        <v>136</v>
      </c>
      <c r="AE1127">
        <v>0</v>
      </c>
      <c r="AF1127">
        <v>31</v>
      </c>
      <c r="AG1127" t="s">
        <v>659</v>
      </c>
      <c r="AH1127"/>
      <c r="AI1127" t="s">
        <v>279</v>
      </c>
      <c r="AJ1127" s="215" t="s">
        <v>279</v>
      </c>
      <c r="AK1127">
        <v>1.7999999999999999E-2</v>
      </c>
      <c r="AL1127">
        <v>300</v>
      </c>
      <c r="AM1127">
        <v>772</v>
      </c>
      <c r="AN1127">
        <v>1</v>
      </c>
      <c r="AO1127" s="215">
        <v>0.99</v>
      </c>
      <c r="AP1127">
        <v>-6.0000000000000001E-3</v>
      </c>
      <c r="AQ1127">
        <v>-0.22</v>
      </c>
      <c r="AR1127">
        <v>0</v>
      </c>
      <c r="AS1127" s="215">
        <v>-0.01</v>
      </c>
      <c r="AT1127">
        <v>2.5000000000000001E-2</v>
      </c>
      <c r="AU1127">
        <v>387</v>
      </c>
      <c r="AV1127">
        <v>995</v>
      </c>
      <c r="AW1127">
        <v>1</v>
      </c>
      <c r="AX1127" s="215">
        <v>1</v>
      </c>
      <c r="AY1127">
        <v>2</v>
      </c>
      <c r="AZ1127">
        <v>7</v>
      </c>
      <c r="BA1127">
        <v>0</v>
      </c>
      <c r="BB1127">
        <v>0</v>
      </c>
      <c r="BC1127">
        <v>0.87</v>
      </c>
      <c r="BD1127">
        <v>0.06</v>
      </c>
      <c r="BE1127">
        <v>1</v>
      </c>
      <c r="BF1127">
        <v>0</v>
      </c>
      <c r="BG1127">
        <v>0.04</v>
      </c>
      <c r="BH1127" s="215">
        <v>0</v>
      </c>
      <c r="BI1127">
        <v>1.27</v>
      </c>
      <c r="BJ1127"/>
      <c r="BK1127">
        <v>-0.05</v>
      </c>
      <c r="BL1127">
        <v>0.01</v>
      </c>
      <c r="BM1127">
        <v>0.12</v>
      </c>
      <c r="BN1127">
        <v>-0.19</v>
      </c>
      <c r="BO1127">
        <v>-0.03</v>
      </c>
      <c r="BP1127" s="215">
        <v>-0.02</v>
      </c>
      <c r="BQ1127">
        <v>1</v>
      </c>
      <c r="BR1127">
        <v>31</v>
      </c>
      <c r="BS1127">
        <v>6</v>
      </c>
      <c r="BT1127">
        <v>23</v>
      </c>
      <c r="BU1127">
        <v>1</v>
      </c>
      <c r="BV1127">
        <v>1</v>
      </c>
      <c r="BW1127">
        <v>1</v>
      </c>
      <c r="BX1127" s="215">
        <v>1</v>
      </c>
      <c r="BY1127">
        <v>13222</v>
      </c>
      <c r="BZ1127">
        <v>0.34</v>
      </c>
      <c r="CA1127">
        <v>12512</v>
      </c>
      <c r="CB1127" s="215">
        <v>0.32200000000000001</v>
      </c>
      <c r="CC1127">
        <v>26</v>
      </c>
      <c r="CD1127">
        <v>8.9999999999999993E-3</v>
      </c>
      <c r="CE1127">
        <v>129</v>
      </c>
      <c r="CF1127">
        <v>4.0000000000000001E-3</v>
      </c>
      <c r="CG1127">
        <v>24</v>
      </c>
      <c r="CH1127" s="215">
        <v>3.0000000000000001E-3</v>
      </c>
      <c r="CI1127">
        <v>-3.0000000000000001E-3</v>
      </c>
      <c r="CJ1127">
        <v>-1.8E-3</v>
      </c>
      <c r="CK1127" s="215">
        <v>2.9999999999999997E-4</v>
      </c>
      <c r="CL1127">
        <v>188</v>
      </c>
      <c r="CM1127">
        <v>6.3E-2</v>
      </c>
      <c r="CN1127">
        <v>92</v>
      </c>
      <c r="CO1127">
        <v>3.1E-2</v>
      </c>
      <c r="CP1127">
        <v>13034</v>
      </c>
      <c r="CQ1127">
        <v>0.43</v>
      </c>
      <c r="CR1127">
        <v>12419</v>
      </c>
      <c r="CS1127">
        <v>0.41</v>
      </c>
      <c r="CT1127">
        <v>5720</v>
      </c>
      <c r="CU1127">
        <v>0.73299999999999998</v>
      </c>
      <c r="CV1127">
        <v>5596</v>
      </c>
      <c r="CW1127" s="215">
        <v>0.71699999999999997</v>
      </c>
      <c r="CX1127">
        <v>0.08</v>
      </c>
      <c r="CY1127">
        <v>0.2</v>
      </c>
      <c r="CZ1127">
        <v>0.2</v>
      </c>
      <c r="DA1127">
        <v>2.4</v>
      </c>
      <c r="DB1127">
        <v>0.01</v>
      </c>
      <c r="DC1127">
        <v>0.01</v>
      </c>
      <c r="DD1127">
        <v>0</v>
      </c>
      <c r="DE1127">
        <v>0</v>
      </c>
      <c r="DF1127">
        <v>0.67</v>
      </c>
      <c r="DG1127" s="215">
        <v>0.45</v>
      </c>
      <c r="DH1127" s="215" t="s">
        <v>1620</v>
      </c>
    </row>
    <row r="1128" spans="1:112" x14ac:dyDescent="0.2">
      <c r="A1128" s="215" t="s">
        <v>2744</v>
      </c>
      <c r="B1128">
        <v>29027</v>
      </c>
      <c r="C1128" t="s">
        <v>1661</v>
      </c>
      <c r="D1128" t="s">
        <v>925</v>
      </c>
      <c r="E1128" t="s">
        <v>655</v>
      </c>
      <c r="F1128" t="s">
        <v>322</v>
      </c>
      <c r="G1128">
        <v>7</v>
      </c>
      <c r="H1128">
        <v>44743</v>
      </c>
      <c r="I1128">
        <v>0.29599999999999999</v>
      </c>
      <c r="J1128">
        <v>7.0000000000000001E-3</v>
      </c>
      <c r="K1128">
        <v>0</v>
      </c>
      <c r="L1128">
        <v>0</v>
      </c>
      <c r="M1128">
        <v>1591</v>
      </c>
      <c r="N1128" s="215">
        <v>3.5999999999999997E-2</v>
      </c>
      <c r="O1128">
        <v>0</v>
      </c>
      <c r="P1128">
        <v>15</v>
      </c>
      <c r="Q1128">
        <v>34</v>
      </c>
      <c r="R1128">
        <v>1</v>
      </c>
      <c r="S1128" s="215">
        <v>2.2000000000000002</v>
      </c>
      <c r="T1128">
        <v>-0.12</v>
      </c>
      <c r="U1128" s="215"/>
      <c r="V1128">
        <v>0</v>
      </c>
      <c r="W1128">
        <v>17</v>
      </c>
      <c r="X1128">
        <v>38</v>
      </c>
      <c r="Y1128">
        <v>0</v>
      </c>
      <c r="Z1128" s="215">
        <v>0</v>
      </c>
      <c r="AA1128">
        <v>5034</v>
      </c>
      <c r="AB1128">
        <v>11251</v>
      </c>
      <c r="AC1128">
        <v>51</v>
      </c>
      <c r="AD1128">
        <v>114</v>
      </c>
      <c r="AE1128">
        <v>0</v>
      </c>
      <c r="AF1128">
        <v>13</v>
      </c>
      <c r="AG1128" t="s">
        <v>659</v>
      </c>
      <c r="AH1128"/>
      <c r="AI1128" t="s">
        <v>279</v>
      </c>
      <c r="AJ1128" s="215" t="s">
        <v>279</v>
      </c>
      <c r="AK1128">
        <v>7.0000000000000007E-2</v>
      </c>
      <c r="AL1128">
        <v>245</v>
      </c>
      <c r="AM1128">
        <v>548</v>
      </c>
      <c r="AN1128">
        <v>0</v>
      </c>
      <c r="AO1128" s="215">
        <v>0.99</v>
      </c>
      <c r="AP1128">
        <v>-6.0000000000000001E-3</v>
      </c>
      <c r="AQ1128">
        <v>-0.34</v>
      </c>
      <c r="AR1128">
        <v>-1</v>
      </c>
      <c r="AS1128" s="215">
        <v>0.01</v>
      </c>
      <c r="AT1128">
        <v>7.6999999999999999E-2</v>
      </c>
      <c r="AU1128">
        <v>372</v>
      </c>
      <c r="AV1128">
        <v>831</v>
      </c>
      <c r="AW1128">
        <v>1</v>
      </c>
      <c r="AX1128" s="215">
        <v>0.98</v>
      </c>
      <c r="AY1128">
        <v>0</v>
      </c>
      <c r="AZ1128">
        <v>0</v>
      </c>
      <c r="BA1128">
        <v>0</v>
      </c>
      <c r="BB1128">
        <v>0</v>
      </c>
      <c r="BC1128">
        <v>0.03</v>
      </c>
      <c r="BD1128">
        <v>0</v>
      </c>
      <c r="BE1128"/>
      <c r="BF1128"/>
      <c r="BG1128">
        <v>0</v>
      </c>
      <c r="BH1128" s="215">
        <v>0</v>
      </c>
      <c r="BI1128"/>
      <c r="BJ1128"/>
      <c r="BK1128">
        <v>0.03</v>
      </c>
      <c r="BL1128">
        <v>0</v>
      </c>
      <c r="BM1128"/>
      <c r="BN1128"/>
      <c r="BO1128">
        <v>0</v>
      </c>
      <c r="BP1128" s="215">
        <v>0</v>
      </c>
      <c r="BQ1128">
        <v>1</v>
      </c>
      <c r="BR1128">
        <v>24</v>
      </c>
      <c r="BS1128">
        <v>0</v>
      </c>
      <c r="BT1128">
        <v>2</v>
      </c>
      <c r="BU1128">
        <v>1</v>
      </c>
      <c r="BV1128">
        <v>1</v>
      </c>
      <c r="BW1128">
        <v>1</v>
      </c>
      <c r="BX1128" s="215">
        <v>1</v>
      </c>
      <c r="BY1128">
        <v>15656</v>
      </c>
      <c r="BZ1128">
        <v>0.35</v>
      </c>
      <c r="CA1128">
        <v>13403</v>
      </c>
      <c r="CB1128" s="215">
        <v>0.3</v>
      </c>
      <c r="CC1128">
        <v>38</v>
      </c>
      <c r="CD1128">
        <v>1.2E-2</v>
      </c>
      <c r="CE1128">
        <v>205</v>
      </c>
      <c r="CF1128">
        <v>6.0000000000000001E-3</v>
      </c>
      <c r="CG1128">
        <v>19</v>
      </c>
      <c r="CH1128" s="215">
        <v>3.0000000000000001E-3</v>
      </c>
      <c r="CI1128">
        <v>-8.9999999999999998E-4</v>
      </c>
      <c r="CJ1128">
        <v>5.0000000000000001E-4</v>
      </c>
      <c r="CK1128" s="215">
        <v>-2E-3</v>
      </c>
      <c r="CL1128">
        <v>265</v>
      </c>
      <c r="CM1128">
        <v>8.1000000000000003E-2</v>
      </c>
      <c r="CN1128">
        <v>104</v>
      </c>
      <c r="CO1128">
        <v>3.2000000000000001E-2</v>
      </c>
      <c r="CP1128">
        <v>15390</v>
      </c>
      <c r="CQ1128">
        <v>0.435</v>
      </c>
      <c r="CR1128">
        <v>13299</v>
      </c>
      <c r="CS1128">
        <v>0.376</v>
      </c>
      <c r="CT1128">
        <v>5407</v>
      </c>
      <c r="CU1128">
        <v>0.72299999999999998</v>
      </c>
      <c r="CV1128">
        <v>4841</v>
      </c>
      <c r="CW1128" s="215">
        <v>0.64700000000000002</v>
      </c>
      <c r="CX1128">
        <v>0.09</v>
      </c>
      <c r="CY1128">
        <v>0.12</v>
      </c>
      <c r="CZ1128">
        <v>0.17</v>
      </c>
      <c r="DA1128">
        <v>2.6</v>
      </c>
      <c r="DB1128">
        <v>0.05</v>
      </c>
      <c r="DC1128">
        <v>0.02</v>
      </c>
      <c r="DD1128">
        <v>0</v>
      </c>
      <c r="DE1128">
        <v>0.01</v>
      </c>
      <c r="DF1128">
        <v>0.32</v>
      </c>
      <c r="DG1128" s="215">
        <v>0.31</v>
      </c>
      <c r="DH1128" s="215" t="s">
        <v>1613</v>
      </c>
    </row>
    <row r="1129" spans="1:112" x14ac:dyDescent="0.2">
      <c r="A1129" s="215" t="s">
        <v>2745</v>
      </c>
      <c r="B1129">
        <v>36051</v>
      </c>
      <c r="C1129" t="s">
        <v>1611</v>
      </c>
      <c r="D1129" t="s">
        <v>719</v>
      </c>
      <c r="E1129" t="s">
        <v>655</v>
      </c>
      <c r="F1129" t="s">
        <v>300</v>
      </c>
      <c r="G1129">
        <v>2</v>
      </c>
      <c r="H1129">
        <v>62914</v>
      </c>
      <c r="I1129">
        <v>5.8999999999999997E-2</v>
      </c>
      <c r="J1129">
        <v>3.0000000000000001E-3</v>
      </c>
      <c r="K1129">
        <v>0</v>
      </c>
      <c r="L1129">
        <v>1</v>
      </c>
      <c r="M1129">
        <v>5423</v>
      </c>
      <c r="N1129" s="215">
        <v>8.5999999999999993E-2</v>
      </c>
      <c r="O1129">
        <v>0</v>
      </c>
      <c r="P1129">
        <v>15</v>
      </c>
      <c r="Q1129">
        <v>24</v>
      </c>
      <c r="R1129">
        <v>0</v>
      </c>
      <c r="S1129" s="215">
        <v>0</v>
      </c>
      <c r="T1129">
        <v>-0.44</v>
      </c>
      <c r="U1129" s="215">
        <v>-1</v>
      </c>
      <c r="V1129">
        <v>0</v>
      </c>
      <c r="W1129">
        <v>27</v>
      </c>
      <c r="X1129">
        <v>43</v>
      </c>
      <c r="Y1129">
        <v>1</v>
      </c>
      <c r="Z1129" s="215">
        <v>1.6</v>
      </c>
      <c r="AA1129">
        <v>4512</v>
      </c>
      <c r="AB1129">
        <v>7172</v>
      </c>
      <c r="AC1129">
        <v>60</v>
      </c>
      <c r="AD1129">
        <v>95</v>
      </c>
      <c r="AE1129">
        <v>0</v>
      </c>
      <c r="AF1129">
        <v>18</v>
      </c>
      <c r="AG1129" t="s">
        <v>662</v>
      </c>
      <c r="AH1129"/>
      <c r="AI1129" t="s">
        <v>279</v>
      </c>
      <c r="AJ1129" s="215" t="s">
        <v>279</v>
      </c>
      <c r="AK1129">
        <v>1.7000000000000001E-2</v>
      </c>
      <c r="AL1129">
        <v>1058</v>
      </c>
      <c r="AM1129">
        <v>1682</v>
      </c>
      <c r="AN1129">
        <v>1</v>
      </c>
      <c r="AO1129" s="215">
        <v>0.93</v>
      </c>
      <c r="AP1129">
        <v>-8.9999999999999993E-3</v>
      </c>
      <c r="AQ1129">
        <v>-0.25</v>
      </c>
      <c r="AR1129">
        <v>0</v>
      </c>
      <c r="AS1129" s="215">
        <v>-0.04</v>
      </c>
      <c r="AT1129">
        <v>2.5999999999999999E-2</v>
      </c>
      <c r="AU1129">
        <v>1404</v>
      </c>
      <c r="AV1129">
        <v>2232</v>
      </c>
      <c r="AW1129">
        <v>1</v>
      </c>
      <c r="AX1129" s="215">
        <v>0.97</v>
      </c>
      <c r="AY1129">
        <v>3</v>
      </c>
      <c r="AZ1129">
        <v>7</v>
      </c>
      <c r="BA1129">
        <v>0</v>
      </c>
      <c r="BB1129">
        <v>0</v>
      </c>
      <c r="BC1129">
        <v>0.51</v>
      </c>
      <c r="BD1129">
        <v>0.02</v>
      </c>
      <c r="BE1129">
        <v>0.28999999999999998</v>
      </c>
      <c r="BF1129">
        <v>0</v>
      </c>
      <c r="BG1129">
        <v>0.08</v>
      </c>
      <c r="BH1129" s="215">
        <v>0</v>
      </c>
      <c r="BI1129">
        <v>0.5</v>
      </c>
      <c r="BJ1129"/>
      <c r="BK1129">
        <v>0.01</v>
      </c>
      <c r="BL1129">
        <v>-0.01</v>
      </c>
      <c r="BM1129">
        <v>-0.05</v>
      </c>
      <c r="BN1129">
        <v>0</v>
      </c>
      <c r="BO1129">
        <v>-0.02</v>
      </c>
      <c r="BP1129" s="215">
        <v>0</v>
      </c>
      <c r="BQ1129">
        <v>1</v>
      </c>
      <c r="BR1129">
        <v>45</v>
      </c>
      <c r="BS1129">
        <v>8</v>
      </c>
      <c r="BT1129">
        <v>7</v>
      </c>
      <c r="BU1129">
        <v>1</v>
      </c>
      <c r="BV1129">
        <v>1</v>
      </c>
      <c r="BW1129">
        <v>1</v>
      </c>
      <c r="BX1129" s="215">
        <v>1</v>
      </c>
      <c r="BY1129">
        <v>30523</v>
      </c>
      <c r="BZ1129">
        <v>0.48499999999999999</v>
      </c>
      <c r="CA1129">
        <v>26664</v>
      </c>
      <c r="CB1129" s="215">
        <v>0.42399999999999999</v>
      </c>
      <c r="CC1129">
        <v>148</v>
      </c>
      <c r="CD1129">
        <v>3.5999999999999997E-2</v>
      </c>
      <c r="CE1129">
        <v>408</v>
      </c>
      <c r="CF1129">
        <v>8.0000000000000002E-3</v>
      </c>
      <c r="CG1129">
        <v>66</v>
      </c>
      <c r="CH1129" s="215">
        <v>6.0000000000000001E-3</v>
      </c>
      <c r="CI1129">
        <v>-3.0099999999999998E-2</v>
      </c>
      <c r="CJ1129">
        <v>-5.1999999999999998E-3</v>
      </c>
      <c r="CK1129" s="215">
        <v>-2.2000000000000001E-3</v>
      </c>
      <c r="CL1129">
        <v>1308</v>
      </c>
      <c r="CM1129">
        <v>0.32</v>
      </c>
      <c r="CN1129">
        <v>593</v>
      </c>
      <c r="CO1129">
        <v>0.14499999999999999</v>
      </c>
      <c r="CP1129">
        <v>29214</v>
      </c>
      <c r="CQ1129">
        <v>0.56299999999999994</v>
      </c>
      <c r="CR1129">
        <v>26070</v>
      </c>
      <c r="CS1129">
        <v>0.503</v>
      </c>
      <c r="CT1129">
        <v>9846</v>
      </c>
      <c r="CU1129">
        <v>0.85399999999999998</v>
      </c>
      <c r="CV1129">
        <v>9090</v>
      </c>
      <c r="CW1129" s="215">
        <v>0.78800000000000003</v>
      </c>
      <c r="CX1129">
        <v>0.03</v>
      </c>
      <c r="CY1129">
        <v>0.14000000000000001</v>
      </c>
      <c r="CZ1129">
        <v>0.18</v>
      </c>
      <c r="DA1129">
        <v>2.4</v>
      </c>
      <c r="DB1129">
        <v>0.03</v>
      </c>
      <c r="DC1129">
        <v>0.04</v>
      </c>
      <c r="DD1129">
        <v>0</v>
      </c>
      <c r="DE1129">
        <v>0.01</v>
      </c>
      <c r="DF1129">
        <v>0.34</v>
      </c>
      <c r="DG1129" s="215">
        <v>0.73</v>
      </c>
      <c r="DH1129" s="215" t="s">
        <v>1613</v>
      </c>
    </row>
    <row r="1130" spans="1:112" x14ac:dyDescent="0.2">
      <c r="A1130" s="215" t="s">
        <v>2746</v>
      </c>
      <c r="B1130">
        <v>37123</v>
      </c>
      <c r="C1130" t="s">
        <v>1906</v>
      </c>
      <c r="D1130"/>
      <c r="E1130"/>
      <c r="F1130" t="s">
        <v>357</v>
      </c>
      <c r="G1130">
        <v>4</v>
      </c>
      <c r="H1130">
        <v>27173</v>
      </c>
      <c r="I1130"/>
      <c r="J1130">
        <v>3.0000000000000001E-3</v>
      </c>
      <c r="K1130">
        <v>0</v>
      </c>
      <c r="L1130">
        <v>0</v>
      </c>
      <c r="M1130">
        <v>0</v>
      </c>
      <c r="N1130" s="215">
        <v>0</v>
      </c>
      <c r="O1130">
        <v>0</v>
      </c>
      <c r="P1130">
        <v>15</v>
      </c>
      <c r="Q1130">
        <v>55</v>
      </c>
      <c r="R1130">
        <v>0</v>
      </c>
      <c r="S1130" s="215">
        <v>0</v>
      </c>
      <c r="T1130">
        <v>0.88</v>
      </c>
      <c r="U1130" s="215">
        <v>-1</v>
      </c>
      <c r="V1130">
        <v>0</v>
      </c>
      <c r="W1130">
        <v>8</v>
      </c>
      <c r="X1130">
        <v>29</v>
      </c>
      <c r="Y1130">
        <v>2</v>
      </c>
      <c r="Z1130" s="215">
        <v>7.4</v>
      </c>
      <c r="AA1130">
        <v>3360</v>
      </c>
      <c r="AB1130">
        <v>12365</v>
      </c>
      <c r="AC1130">
        <v>96</v>
      </c>
      <c r="AD1130">
        <v>353</v>
      </c>
      <c r="AE1130">
        <v>0</v>
      </c>
      <c r="AF1130">
        <v>21</v>
      </c>
      <c r="AG1130" t="s">
        <v>659</v>
      </c>
      <c r="AH1130"/>
      <c r="AI1130" t="s">
        <v>271</v>
      </c>
      <c r="AJ1130" s="215" t="s">
        <v>279</v>
      </c>
      <c r="AK1130">
        <v>4.9000000000000002E-2</v>
      </c>
      <c r="AL1130">
        <v>248</v>
      </c>
      <c r="AM1130">
        <v>913</v>
      </c>
      <c r="AN1130">
        <v>1</v>
      </c>
      <c r="AO1130" s="215">
        <v>0.99</v>
      </c>
      <c r="AP1130">
        <v>1.7999999999999999E-2</v>
      </c>
      <c r="AQ1130">
        <v>-0.17</v>
      </c>
      <c r="AR1130">
        <v>0</v>
      </c>
      <c r="AS1130" s="215">
        <v>0</v>
      </c>
      <c r="AT1130">
        <v>3.1E-2</v>
      </c>
      <c r="AU1130">
        <v>298</v>
      </c>
      <c r="AV1130">
        <v>1097</v>
      </c>
      <c r="AW1130">
        <v>1</v>
      </c>
      <c r="AX1130" s="215">
        <v>0.99</v>
      </c>
      <c r="AY1130">
        <v>0</v>
      </c>
      <c r="AZ1130">
        <v>0</v>
      </c>
      <c r="BA1130">
        <v>0</v>
      </c>
      <c r="BB1130">
        <v>0</v>
      </c>
      <c r="BC1130">
        <v>0.56000000000000005</v>
      </c>
      <c r="BD1130">
        <v>0</v>
      </c>
      <c r="BE1130"/>
      <c r="BF1130"/>
      <c r="BG1130">
        <v>7.0000000000000007E-2</v>
      </c>
      <c r="BH1130" s="215">
        <v>0</v>
      </c>
      <c r="BI1130"/>
      <c r="BJ1130"/>
      <c r="BK1130">
        <v>-0.11</v>
      </c>
      <c r="BL1130">
        <v>0</v>
      </c>
      <c r="BM1130"/>
      <c r="BN1130"/>
      <c r="BO1130">
        <v>7.0000000000000007E-2</v>
      </c>
      <c r="BP1130" s="215">
        <v>0</v>
      </c>
      <c r="BQ1130">
        <v>1</v>
      </c>
      <c r="BR1130">
        <v>12</v>
      </c>
      <c r="BS1130">
        <v>0</v>
      </c>
      <c r="BT1130">
        <v>2</v>
      </c>
      <c r="BU1130">
        <v>1</v>
      </c>
      <c r="BV1130">
        <v>1</v>
      </c>
      <c r="BW1130">
        <v>1</v>
      </c>
      <c r="BX1130" s="215">
        <v>1</v>
      </c>
      <c r="BY1130">
        <v>8415</v>
      </c>
      <c r="BZ1130">
        <v>0.31</v>
      </c>
      <c r="CA1130">
        <v>7056</v>
      </c>
      <c r="CB1130" s="215">
        <v>0.26</v>
      </c>
      <c r="CC1130">
        <v>23</v>
      </c>
      <c r="CD1130">
        <v>0.01</v>
      </c>
      <c r="CE1130">
        <v>65</v>
      </c>
      <c r="CF1130">
        <v>3.0000000000000001E-3</v>
      </c>
      <c r="CG1130">
        <v>13</v>
      </c>
      <c r="CH1130" s="215">
        <v>2E-3</v>
      </c>
      <c r="CI1130">
        <v>3.0999999999999999E-3</v>
      </c>
      <c r="CJ1130">
        <v>2.9999999999999997E-4</v>
      </c>
      <c r="CK1130" s="215">
        <v>5.0000000000000001E-4</v>
      </c>
      <c r="CL1130">
        <v>113</v>
      </c>
      <c r="CM1130">
        <v>0.05</v>
      </c>
      <c r="CN1130">
        <v>42</v>
      </c>
      <c r="CO1130">
        <v>1.9E-2</v>
      </c>
      <c r="CP1130">
        <v>8300</v>
      </c>
      <c r="CQ1130">
        <v>0.39</v>
      </c>
      <c r="CR1130">
        <v>7013</v>
      </c>
      <c r="CS1130">
        <v>0.33</v>
      </c>
      <c r="CT1130">
        <v>3836</v>
      </c>
      <c r="CU1130">
        <v>0.66800000000000004</v>
      </c>
      <c r="CV1130">
        <v>3382</v>
      </c>
      <c r="CW1130" s="215">
        <v>0.58899999999999997</v>
      </c>
      <c r="CX1130">
        <v>0.14000000000000001</v>
      </c>
      <c r="CY1130">
        <v>0.2</v>
      </c>
      <c r="CZ1130">
        <v>0.21</v>
      </c>
      <c r="DA1130">
        <v>2.5</v>
      </c>
      <c r="DB1130">
        <v>0.18</v>
      </c>
      <c r="DC1130">
        <v>0.16</v>
      </c>
      <c r="DD1130">
        <v>0.01</v>
      </c>
      <c r="DE1130">
        <v>0.01</v>
      </c>
      <c r="DF1130">
        <v>0.87</v>
      </c>
      <c r="DG1130" s="215">
        <v>0.92</v>
      </c>
      <c r="DH1130" s="215" t="s">
        <v>1613</v>
      </c>
    </row>
    <row r="1131" spans="1:112" x14ac:dyDescent="0.2">
      <c r="A1131" s="215" t="s">
        <v>2747</v>
      </c>
      <c r="B1131">
        <v>29119</v>
      </c>
      <c r="C1131" t="s">
        <v>1627</v>
      </c>
      <c r="D1131"/>
      <c r="E1131"/>
      <c r="F1131" t="s">
        <v>322</v>
      </c>
      <c r="G1131">
        <v>7</v>
      </c>
      <c r="H1131">
        <v>22837</v>
      </c>
      <c r="I1131"/>
      <c r="J1131">
        <v>4.0000000000000001E-3</v>
      </c>
      <c r="K1131">
        <v>0</v>
      </c>
      <c r="L1131">
        <v>0</v>
      </c>
      <c r="M1131">
        <v>0</v>
      </c>
      <c r="N1131" s="215">
        <v>0</v>
      </c>
      <c r="O1131">
        <v>0</v>
      </c>
      <c r="P1131">
        <v>15</v>
      </c>
      <c r="Q1131">
        <v>66</v>
      </c>
      <c r="R1131">
        <v>0</v>
      </c>
      <c r="S1131" s="215">
        <v>0</v>
      </c>
      <c r="T1131">
        <v>-0.25</v>
      </c>
      <c r="U1131" s="215"/>
      <c r="V1131">
        <v>0</v>
      </c>
      <c r="W1131">
        <v>20</v>
      </c>
      <c r="X1131">
        <v>88</v>
      </c>
      <c r="Y1131">
        <v>0</v>
      </c>
      <c r="Z1131" s="215">
        <v>0</v>
      </c>
      <c r="AA1131">
        <v>2477</v>
      </c>
      <c r="AB1131">
        <v>10846</v>
      </c>
      <c r="AC1131">
        <v>28</v>
      </c>
      <c r="AD1131">
        <v>123</v>
      </c>
      <c r="AE1131">
        <v>0</v>
      </c>
      <c r="AF1131">
        <v>3</v>
      </c>
      <c r="AG1131" t="s">
        <v>659</v>
      </c>
      <c r="AH1131"/>
      <c r="AI1131" t="s">
        <v>271</v>
      </c>
      <c r="AJ1131" s="215" t="s">
        <v>271</v>
      </c>
      <c r="AK1131">
        <v>2.5000000000000001E-2</v>
      </c>
      <c r="AL1131">
        <v>63</v>
      </c>
      <c r="AM1131">
        <v>276</v>
      </c>
      <c r="AN1131">
        <v>2</v>
      </c>
      <c r="AO1131" s="215">
        <v>1</v>
      </c>
      <c r="AP1131">
        <v>-4.9000000000000002E-2</v>
      </c>
      <c r="AQ1131">
        <v>-0.81</v>
      </c>
      <c r="AR1131">
        <v>1</v>
      </c>
      <c r="AS1131" s="215">
        <v>0</v>
      </c>
      <c r="AT1131">
        <v>7.3999999999999996E-2</v>
      </c>
      <c r="AU1131">
        <v>325</v>
      </c>
      <c r="AV1131">
        <v>1423</v>
      </c>
      <c r="AW1131">
        <v>1</v>
      </c>
      <c r="AX1131" s="215">
        <v>1</v>
      </c>
      <c r="AY1131"/>
      <c r="AZ1131"/>
      <c r="BA1131"/>
      <c r="BB1131"/>
      <c r="BC1131"/>
      <c r="BD1131"/>
      <c r="BE1131"/>
      <c r="BF1131"/>
      <c r="BG1131"/>
      <c r="BH1131" s="215"/>
      <c r="BI1131"/>
      <c r="BJ1131"/>
      <c r="BK1131"/>
      <c r="BL1131"/>
      <c r="BM1131"/>
      <c r="BN1131"/>
      <c r="BO1131"/>
      <c r="BP1131" s="215"/>
      <c r="BQ1131"/>
      <c r="BR1131"/>
      <c r="BS1131"/>
      <c r="BT1131"/>
      <c r="BU1131"/>
      <c r="BV1131"/>
      <c r="BW1131"/>
      <c r="BX1131" s="215"/>
      <c r="BY1131">
        <v>4371</v>
      </c>
      <c r="BZ1131">
        <v>0.191</v>
      </c>
      <c r="CA1131">
        <v>3550</v>
      </c>
      <c r="CB1131" s="215">
        <v>0.155</v>
      </c>
      <c r="CC1131">
        <v>6</v>
      </c>
      <c r="CD1131">
        <v>3.0000000000000001E-3</v>
      </c>
      <c r="CE1131">
        <v>52</v>
      </c>
      <c r="CF1131">
        <v>3.0000000000000001E-3</v>
      </c>
      <c r="CG1131">
        <v>9</v>
      </c>
      <c r="CH1131" s="215">
        <v>3.0000000000000001E-3</v>
      </c>
      <c r="CI1131">
        <v>-5.4999999999999997E-3</v>
      </c>
      <c r="CJ1131">
        <v>-1.9E-3</v>
      </c>
      <c r="CK1131" s="215">
        <v>-1.1000000000000001E-3</v>
      </c>
      <c r="CL1131">
        <v>124</v>
      </c>
      <c r="CM1131">
        <v>6.2E-2</v>
      </c>
      <c r="CN1131">
        <v>39</v>
      </c>
      <c r="CO1131">
        <v>0.02</v>
      </c>
      <c r="CP1131">
        <v>4246</v>
      </c>
      <c r="CQ1131">
        <v>0.25</v>
      </c>
      <c r="CR1131">
        <v>3511</v>
      </c>
      <c r="CS1131">
        <v>0.20699999999999999</v>
      </c>
      <c r="CT1131">
        <v>1515</v>
      </c>
      <c r="CU1131">
        <v>0.42499999999999999</v>
      </c>
      <c r="CV1131">
        <v>1368</v>
      </c>
      <c r="CW1131" s="215">
        <v>0.38400000000000001</v>
      </c>
      <c r="CX1131">
        <v>0.19</v>
      </c>
      <c r="CY1131">
        <v>0.19</v>
      </c>
      <c r="CZ1131">
        <v>0.16</v>
      </c>
      <c r="DA1131">
        <v>2.8</v>
      </c>
      <c r="DB1131">
        <v>0.02</v>
      </c>
      <c r="DC1131">
        <v>0.11</v>
      </c>
      <c r="DD1131">
        <v>0.02</v>
      </c>
      <c r="DE1131">
        <v>0.01</v>
      </c>
      <c r="DF1131">
        <v>0.86</v>
      </c>
      <c r="DG1131" s="215">
        <v>0.88</v>
      </c>
      <c r="DH1131" s="215" t="s">
        <v>1613</v>
      </c>
    </row>
    <row r="1132" spans="1:112" x14ac:dyDescent="0.2">
      <c r="A1132" s="215" t="s">
        <v>2748</v>
      </c>
      <c r="B1132">
        <v>42127</v>
      </c>
      <c r="C1132" t="s">
        <v>1906</v>
      </c>
      <c r="D1132"/>
      <c r="E1132"/>
      <c r="F1132" t="s">
        <v>307</v>
      </c>
      <c r="G1132">
        <v>3</v>
      </c>
      <c r="H1132">
        <v>51361</v>
      </c>
      <c r="I1132"/>
      <c r="J1132">
        <v>4.0000000000000001E-3</v>
      </c>
      <c r="K1132">
        <v>0</v>
      </c>
      <c r="L1132">
        <v>0</v>
      </c>
      <c r="M1132">
        <v>0</v>
      </c>
      <c r="N1132" s="215">
        <v>0</v>
      </c>
      <c r="O1132">
        <v>0</v>
      </c>
      <c r="P1132">
        <v>15</v>
      </c>
      <c r="Q1132">
        <v>29</v>
      </c>
      <c r="R1132">
        <v>0</v>
      </c>
      <c r="S1132" s="215">
        <v>0</v>
      </c>
      <c r="T1132">
        <v>-0.21</v>
      </c>
      <c r="U1132" s="215"/>
      <c r="V1132">
        <v>0</v>
      </c>
      <c r="W1132">
        <v>19</v>
      </c>
      <c r="X1132">
        <v>37</v>
      </c>
      <c r="Y1132">
        <v>0</v>
      </c>
      <c r="Z1132" s="215">
        <v>0</v>
      </c>
      <c r="AA1132">
        <v>4119</v>
      </c>
      <c r="AB1132">
        <v>8020</v>
      </c>
      <c r="AC1132">
        <v>80</v>
      </c>
      <c r="AD1132">
        <v>156</v>
      </c>
      <c r="AE1132">
        <v>0</v>
      </c>
      <c r="AF1132">
        <v>34</v>
      </c>
      <c r="AG1132" t="s">
        <v>659</v>
      </c>
      <c r="AH1132"/>
      <c r="AI1132" t="s">
        <v>279</v>
      </c>
      <c r="AJ1132" s="215" t="s">
        <v>279</v>
      </c>
      <c r="AK1132">
        <v>2.9000000000000001E-2</v>
      </c>
      <c r="AL1132">
        <v>349</v>
      </c>
      <c r="AM1132">
        <v>680</v>
      </c>
      <c r="AN1132">
        <v>1</v>
      </c>
      <c r="AO1132" s="215">
        <v>0.95</v>
      </c>
      <c r="AP1132">
        <v>-3.2000000000000001E-2</v>
      </c>
      <c r="AQ1132">
        <v>-0.35</v>
      </c>
      <c r="AR1132">
        <v>0</v>
      </c>
      <c r="AS1132" s="215">
        <v>-0.01</v>
      </c>
      <c r="AT1132">
        <v>6.0999999999999999E-2</v>
      </c>
      <c r="AU1132">
        <v>537</v>
      </c>
      <c r="AV1132">
        <v>1046</v>
      </c>
      <c r="AW1132">
        <v>1</v>
      </c>
      <c r="AX1132" s="215">
        <v>0.96</v>
      </c>
      <c r="AY1132">
        <v>12</v>
      </c>
      <c r="AZ1132">
        <v>18</v>
      </c>
      <c r="BA1132">
        <v>0</v>
      </c>
      <c r="BB1132">
        <v>0</v>
      </c>
      <c r="BC1132">
        <v>0.46</v>
      </c>
      <c r="BD1132">
        <v>0.03</v>
      </c>
      <c r="BE1132">
        <v>0.46</v>
      </c>
      <c r="BF1132">
        <v>0</v>
      </c>
      <c r="BG1132">
        <v>0.03</v>
      </c>
      <c r="BH1132" s="215">
        <v>0</v>
      </c>
      <c r="BI1132">
        <v>5</v>
      </c>
      <c r="BJ1132"/>
      <c r="BK1132">
        <v>-0.03</v>
      </c>
      <c r="BL1132">
        <v>0.02</v>
      </c>
      <c r="BM1132">
        <v>-0.05</v>
      </c>
      <c r="BN1132">
        <v>0</v>
      </c>
      <c r="BO1132">
        <v>-0.04</v>
      </c>
      <c r="BP1132" s="215">
        <v>0</v>
      </c>
      <c r="BQ1132">
        <v>1</v>
      </c>
      <c r="BR1132">
        <v>66</v>
      </c>
      <c r="BS1132">
        <v>8</v>
      </c>
      <c r="BT1132">
        <v>11</v>
      </c>
      <c r="BU1132">
        <v>1</v>
      </c>
      <c r="BV1132">
        <v>1</v>
      </c>
      <c r="BW1132">
        <v>1</v>
      </c>
      <c r="BX1132" s="215">
        <v>1</v>
      </c>
      <c r="BY1132">
        <v>26765</v>
      </c>
      <c r="BZ1132">
        <v>0.52100000000000002</v>
      </c>
      <c r="CA1132">
        <v>22113</v>
      </c>
      <c r="CB1132" s="215">
        <v>0.43099999999999999</v>
      </c>
      <c r="CC1132">
        <v>53</v>
      </c>
      <c r="CD1132">
        <v>1.7000000000000001E-2</v>
      </c>
      <c r="CE1132">
        <v>433</v>
      </c>
      <c r="CF1132">
        <v>0.01</v>
      </c>
      <c r="CG1132">
        <v>97</v>
      </c>
      <c r="CH1132" s="215">
        <v>8.0000000000000002E-3</v>
      </c>
      <c r="CI1132">
        <v>-7.22E-2</v>
      </c>
      <c r="CJ1132">
        <v>-2E-3</v>
      </c>
      <c r="CK1132" s="215">
        <v>-8.0000000000000004E-4</v>
      </c>
      <c r="CL1132">
        <v>903</v>
      </c>
      <c r="CM1132">
        <v>0.28999999999999998</v>
      </c>
      <c r="CN1132">
        <v>299</v>
      </c>
      <c r="CO1132">
        <v>9.6000000000000002E-2</v>
      </c>
      <c r="CP1132">
        <v>25856</v>
      </c>
      <c r="CQ1132">
        <v>0.60099999999999998</v>
      </c>
      <c r="CR1132">
        <v>21805</v>
      </c>
      <c r="CS1132">
        <v>0.50700000000000001</v>
      </c>
      <c r="CT1132">
        <v>9855</v>
      </c>
      <c r="CU1132">
        <v>0.78100000000000003</v>
      </c>
      <c r="CV1132">
        <v>8345</v>
      </c>
      <c r="CW1132" s="215">
        <v>0.66100000000000003</v>
      </c>
      <c r="CX1132">
        <v>0.06</v>
      </c>
      <c r="CY1132">
        <v>0.12</v>
      </c>
      <c r="CZ1132">
        <v>0.25</v>
      </c>
      <c r="DA1132">
        <v>2.5</v>
      </c>
      <c r="DB1132">
        <v>0.03</v>
      </c>
      <c r="DC1132">
        <v>0.05</v>
      </c>
      <c r="DD1132">
        <v>0</v>
      </c>
      <c r="DE1132">
        <v>0.01</v>
      </c>
      <c r="DF1132">
        <v>0.26</v>
      </c>
      <c r="DG1132" s="215">
        <v>0.42</v>
      </c>
      <c r="DH1132" s="215" t="s">
        <v>1613</v>
      </c>
    </row>
    <row r="1133" spans="1:112" x14ac:dyDescent="0.2">
      <c r="A1133" s="215" t="s">
        <v>2749</v>
      </c>
      <c r="B1133">
        <v>28137</v>
      </c>
      <c r="C1133" t="s">
        <v>1611</v>
      </c>
      <c r="D1133" t="s">
        <v>711</v>
      </c>
      <c r="E1133" t="s">
        <v>655</v>
      </c>
      <c r="F1133" t="s">
        <v>481</v>
      </c>
      <c r="G1133">
        <v>4</v>
      </c>
      <c r="H1133">
        <v>28321</v>
      </c>
      <c r="I1133">
        <v>2.1000000000000001E-2</v>
      </c>
      <c r="J1133">
        <v>0.01</v>
      </c>
      <c r="K1133">
        <v>0</v>
      </c>
      <c r="L1133">
        <v>0</v>
      </c>
      <c r="M1133">
        <v>0</v>
      </c>
      <c r="N1133" s="215">
        <v>0</v>
      </c>
      <c r="O1133">
        <v>0</v>
      </c>
      <c r="P1133">
        <v>15</v>
      </c>
      <c r="Q1133">
        <v>53</v>
      </c>
      <c r="R1133">
        <v>1</v>
      </c>
      <c r="S1133" s="215">
        <v>3.5</v>
      </c>
      <c r="T1133">
        <v>0.15</v>
      </c>
      <c r="U1133" s="215">
        <v>0</v>
      </c>
      <c r="V1133">
        <v>0</v>
      </c>
      <c r="W1133">
        <v>13</v>
      </c>
      <c r="X1133">
        <v>46</v>
      </c>
      <c r="Y1133">
        <v>1</v>
      </c>
      <c r="Z1133" s="215">
        <v>3.5</v>
      </c>
      <c r="AA1133">
        <v>3419</v>
      </c>
      <c r="AB1133">
        <v>12072</v>
      </c>
      <c r="AC1133">
        <v>86</v>
      </c>
      <c r="AD1133">
        <v>304</v>
      </c>
      <c r="AE1133">
        <v>0</v>
      </c>
      <c r="AF1133">
        <v>10</v>
      </c>
      <c r="AG1133" t="s">
        <v>659</v>
      </c>
      <c r="AH1133"/>
      <c r="AI1133" t="s">
        <v>271</v>
      </c>
      <c r="AJ1133" s="215" t="s">
        <v>279</v>
      </c>
      <c r="AK1133">
        <v>2.9000000000000001E-2</v>
      </c>
      <c r="AL1133">
        <v>82</v>
      </c>
      <c r="AM1133">
        <v>290</v>
      </c>
      <c r="AN1133">
        <v>0</v>
      </c>
      <c r="AO1133" s="215">
        <v>1</v>
      </c>
      <c r="AP1133">
        <v>1.7999999999999999E-2</v>
      </c>
      <c r="AQ1133">
        <v>-0.31</v>
      </c>
      <c r="AR1133">
        <v>0</v>
      </c>
      <c r="AS1133" s="215">
        <v>0</v>
      </c>
      <c r="AT1133">
        <v>1.0999999999999999E-2</v>
      </c>
      <c r="AU1133">
        <v>118</v>
      </c>
      <c r="AV1133">
        <v>417</v>
      </c>
      <c r="AW1133">
        <v>0</v>
      </c>
      <c r="AX1133" s="215">
        <v>1</v>
      </c>
      <c r="AY1133"/>
      <c r="AZ1133"/>
      <c r="BA1133"/>
      <c r="BB1133"/>
      <c r="BC1133"/>
      <c r="BD1133"/>
      <c r="BE1133"/>
      <c r="BF1133"/>
      <c r="BG1133"/>
      <c r="BH1133" s="215"/>
      <c r="BI1133"/>
      <c r="BJ1133"/>
      <c r="BK1133"/>
      <c r="BL1133"/>
      <c r="BM1133"/>
      <c r="BN1133"/>
      <c r="BO1133"/>
      <c r="BP1133" s="215"/>
      <c r="BQ1133"/>
      <c r="BR1133"/>
      <c r="BS1133"/>
      <c r="BT1133"/>
      <c r="BU1133"/>
      <c r="BV1133"/>
      <c r="BW1133"/>
      <c r="BX1133" s="215"/>
      <c r="BY1133">
        <v>8016</v>
      </c>
      <c r="BZ1133">
        <v>0.28299999999999997</v>
      </c>
      <c r="CA1133">
        <v>6320</v>
      </c>
      <c r="CB1133" s="215">
        <v>0.223</v>
      </c>
      <c r="CC1133">
        <v>17</v>
      </c>
      <c r="CD1133">
        <v>7.0000000000000001E-3</v>
      </c>
      <c r="CE1133">
        <v>175</v>
      </c>
      <c r="CF1133">
        <v>8.0000000000000002E-3</v>
      </c>
      <c r="CG1133">
        <v>34</v>
      </c>
      <c r="CH1133" s="215">
        <v>7.0000000000000001E-3</v>
      </c>
      <c r="CI1133">
        <v>1.6999999999999999E-3</v>
      </c>
      <c r="CJ1133">
        <v>5.0000000000000001E-3</v>
      </c>
      <c r="CK1133" s="215">
        <v>3.5000000000000001E-3</v>
      </c>
      <c r="CL1133">
        <v>98</v>
      </c>
      <c r="CM1133">
        <v>4.2000000000000003E-2</v>
      </c>
      <c r="CN1133">
        <v>34</v>
      </c>
      <c r="CO1133">
        <v>1.4E-2</v>
      </c>
      <c r="CP1133">
        <v>7915</v>
      </c>
      <c r="CQ1133">
        <v>0.36099999999999999</v>
      </c>
      <c r="CR1133">
        <v>6286</v>
      </c>
      <c r="CS1133">
        <v>0.28699999999999998</v>
      </c>
      <c r="CT1133">
        <v>3217</v>
      </c>
      <c r="CU1133">
        <v>0.66200000000000003</v>
      </c>
      <c r="CV1133">
        <v>2752</v>
      </c>
      <c r="CW1133" s="215">
        <v>0.56599999999999995</v>
      </c>
      <c r="CX1133">
        <v>0.12</v>
      </c>
      <c r="CY1133">
        <v>0.2</v>
      </c>
      <c r="CZ1133">
        <v>0.17</v>
      </c>
      <c r="DA1133">
        <v>2.6</v>
      </c>
      <c r="DB1133">
        <v>0.31</v>
      </c>
      <c r="DC1133">
        <v>0.03</v>
      </c>
      <c r="DD1133">
        <v>0</v>
      </c>
      <c r="DE1133">
        <v>0</v>
      </c>
      <c r="DF1133">
        <v>0.86</v>
      </c>
      <c r="DG1133" s="215">
        <v>0.84</v>
      </c>
      <c r="DH1133" s="215" t="s">
        <v>1613</v>
      </c>
    </row>
    <row r="1134" spans="1:112" x14ac:dyDescent="0.2">
      <c r="A1134" s="215" t="s">
        <v>2750</v>
      </c>
      <c r="B1134">
        <v>39017</v>
      </c>
      <c r="C1134" t="s">
        <v>1611</v>
      </c>
      <c r="D1134" t="s">
        <v>700</v>
      </c>
      <c r="E1134" t="s">
        <v>655</v>
      </c>
      <c r="F1134" t="s">
        <v>343</v>
      </c>
      <c r="G1134">
        <v>5</v>
      </c>
      <c r="H1134">
        <v>383134</v>
      </c>
      <c r="I1134">
        <v>0.17199999999999999</v>
      </c>
      <c r="J1134">
        <v>3.3000000000000002E-2</v>
      </c>
      <c r="K1134">
        <v>1E-3</v>
      </c>
      <c r="L1134">
        <v>1</v>
      </c>
      <c r="M1134">
        <v>17712</v>
      </c>
      <c r="N1134" s="215">
        <v>4.5999999999999999E-2</v>
      </c>
      <c r="O1134">
        <v>0</v>
      </c>
      <c r="P1134">
        <v>15</v>
      </c>
      <c r="Q1134">
        <v>4</v>
      </c>
      <c r="R1134">
        <v>0</v>
      </c>
      <c r="S1134" s="215">
        <v>0</v>
      </c>
      <c r="T1134">
        <v>-0.86</v>
      </c>
      <c r="U1134" s="215">
        <v>-1</v>
      </c>
      <c r="V1134">
        <v>1E-3</v>
      </c>
      <c r="W1134">
        <v>104</v>
      </c>
      <c r="X1134">
        <v>27</v>
      </c>
      <c r="Y1134">
        <v>1</v>
      </c>
      <c r="Z1134" s="215">
        <v>0.3</v>
      </c>
      <c r="AA1134">
        <v>38800</v>
      </c>
      <c r="AB1134">
        <v>10127</v>
      </c>
      <c r="AC1134">
        <v>598</v>
      </c>
      <c r="AD1134">
        <v>156</v>
      </c>
      <c r="AE1134">
        <v>0</v>
      </c>
      <c r="AF1134">
        <v>54</v>
      </c>
      <c r="AG1134" t="s">
        <v>966</v>
      </c>
      <c r="AH1134"/>
      <c r="AI1134" t="s">
        <v>315</v>
      </c>
      <c r="AJ1134" s="215" t="s">
        <v>279</v>
      </c>
      <c r="AK1134">
        <v>1.7000000000000001E-2</v>
      </c>
      <c r="AL1134">
        <v>2780</v>
      </c>
      <c r="AM1134">
        <v>726</v>
      </c>
      <c r="AN1134">
        <v>1</v>
      </c>
      <c r="AO1134" s="215">
        <v>0.96</v>
      </c>
      <c r="AP1134">
        <v>-7.0000000000000001E-3</v>
      </c>
      <c r="AQ1134">
        <v>-0.22</v>
      </c>
      <c r="AR1134">
        <v>0</v>
      </c>
      <c r="AS1134" s="215">
        <v>-0.02</v>
      </c>
      <c r="AT1134">
        <v>2.5000000000000001E-2</v>
      </c>
      <c r="AU1134">
        <v>3575</v>
      </c>
      <c r="AV1134">
        <v>933</v>
      </c>
      <c r="AW1134">
        <v>1</v>
      </c>
      <c r="AX1134" s="215">
        <v>0.98</v>
      </c>
      <c r="AY1134">
        <v>6</v>
      </c>
      <c r="AZ1134">
        <v>1</v>
      </c>
      <c r="BA1134">
        <v>12</v>
      </c>
      <c r="BB1134">
        <v>2</v>
      </c>
      <c r="BC1134">
        <v>0.75</v>
      </c>
      <c r="BD1134">
        <v>0.02</v>
      </c>
      <c r="BE1134">
        <v>0.73</v>
      </c>
      <c r="BF1134">
        <v>0.06</v>
      </c>
      <c r="BG1134">
        <v>0.14000000000000001</v>
      </c>
      <c r="BH1134" s="215">
        <v>0.01</v>
      </c>
      <c r="BI1134">
        <v>-0.33</v>
      </c>
      <c r="BJ1134">
        <v>-0.37</v>
      </c>
      <c r="BK1134">
        <v>-7.0000000000000007E-2</v>
      </c>
      <c r="BL1134">
        <v>-0.01</v>
      </c>
      <c r="BM1134">
        <v>-0.06</v>
      </c>
      <c r="BN1134">
        <v>-0.03</v>
      </c>
      <c r="BO1134">
        <v>-0.03</v>
      </c>
      <c r="BP1134" s="215">
        <v>-0.01</v>
      </c>
      <c r="BQ1134">
        <v>4</v>
      </c>
      <c r="BR1134">
        <v>512</v>
      </c>
      <c r="BS1134">
        <v>98</v>
      </c>
      <c r="BT1134">
        <v>120</v>
      </c>
      <c r="BU1134">
        <v>1</v>
      </c>
      <c r="BV1134">
        <v>1</v>
      </c>
      <c r="BW1134">
        <v>1</v>
      </c>
      <c r="BX1134" s="215">
        <v>1</v>
      </c>
      <c r="BY1134">
        <v>162729</v>
      </c>
      <c r="BZ1134">
        <v>0.42499999999999999</v>
      </c>
      <c r="CA1134">
        <v>146599</v>
      </c>
      <c r="CB1134" s="215">
        <v>0.38300000000000001</v>
      </c>
      <c r="CC1134">
        <v>883</v>
      </c>
      <c r="CD1134">
        <v>2.8000000000000001E-2</v>
      </c>
      <c r="CE1134">
        <v>2198</v>
      </c>
      <c r="CF1134">
        <v>7.0000000000000001E-3</v>
      </c>
      <c r="CG1134">
        <v>244</v>
      </c>
      <c r="CH1134" s="215">
        <v>4.0000000000000001E-3</v>
      </c>
      <c r="CI1134">
        <v>-8.3999999999999995E-3</v>
      </c>
      <c r="CJ1134">
        <v>-4.3E-3</v>
      </c>
      <c r="CK1134" s="215">
        <v>-1.5E-3</v>
      </c>
      <c r="CL1134">
        <v>6897</v>
      </c>
      <c r="CM1134">
        <v>0.22</v>
      </c>
      <c r="CN1134">
        <v>3220</v>
      </c>
      <c r="CO1134">
        <v>0.10299999999999999</v>
      </c>
      <c r="CP1134">
        <v>155829</v>
      </c>
      <c r="CQ1134">
        <v>0.53</v>
      </c>
      <c r="CR1134">
        <v>143379</v>
      </c>
      <c r="CS1134">
        <v>0.48799999999999999</v>
      </c>
      <c r="CT1134">
        <v>46174</v>
      </c>
      <c r="CU1134">
        <v>0.79700000000000004</v>
      </c>
      <c r="CV1134">
        <v>44045</v>
      </c>
      <c r="CW1134" s="215">
        <v>0.76</v>
      </c>
      <c r="CX1134">
        <v>0.06</v>
      </c>
      <c r="CY1134">
        <v>0.13</v>
      </c>
      <c r="CZ1134">
        <v>0.15</v>
      </c>
      <c r="DA1134">
        <v>2.6</v>
      </c>
      <c r="DB1134">
        <v>0.09</v>
      </c>
      <c r="DC1134">
        <v>0.05</v>
      </c>
      <c r="DD1134">
        <v>0</v>
      </c>
      <c r="DE1134">
        <v>0.04</v>
      </c>
      <c r="DF1134">
        <v>0.36</v>
      </c>
      <c r="DG1134" s="215">
        <v>0.54</v>
      </c>
      <c r="DH1134" s="215" t="s">
        <v>1613</v>
      </c>
    </row>
    <row r="1135" spans="1:112" x14ac:dyDescent="0.2">
      <c r="A1135" s="215" t="s">
        <v>2751</v>
      </c>
      <c r="B1135">
        <v>18173</v>
      </c>
      <c r="C1135" t="s">
        <v>1627</v>
      </c>
      <c r="D1135" t="s">
        <v>884</v>
      </c>
      <c r="E1135" t="s">
        <v>655</v>
      </c>
      <c r="F1135" t="s">
        <v>364</v>
      </c>
      <c r="G1135">
        <v>5</v>
      </c>
      <c r="H1135">
        <v>62998</v>
      </c>
      <c r="I1135">
        <v>0.2</v>
      </c>
      <c r="J1135">
        <v>8.9999999999999993E-3</v>
      </c>
      <c r="K1135">
        <v>0</v>
      </c>
      <c r="L1135">
        <v>0</v>
      </c>
      <c r="M1135">
        <v>0</v>
      </c>
      <c r="N1135" s="215">
        <v>0</v>
      </c>
      <c r="O1135">
        <v>0</v>
      </c>
      <c r="P1135">
        <v>15</v>
      </c>
      <c r="Q1135">
        <v>24</v>
      </c>
      <c r="R1135">
        <v>1</v>
      </c>
      <c r="S1135" s="215">
        <v>1.6</v>
      </c>
      <c r="T1135">
        <v>2</v>
      </c>
      <c r="U1135" s="215"/>
      <c r="V1135">
        <v>0</v>
      </c>
      <c r="W1135">
        <v>5</v>
      </c>
      <c r="X1135">
        <v>8</v>
      </c>
      <c r="Y1135">
        <v>0</v>
      </c>
      <c r="Z1135" s="215">
        <v>0</v>
      </c>
      <c r="AA1135">
        <v>7840</v>
      </c>
      <c r="AB1135">
        <v>12445</v>
      </c>
      <c r="AC1135">
        <v>156</v>
      </c>
      <c r="AD1135">
        <v>248</v>
      </c>
      <c r="AE1135">
        <v>0</v>
      </c>
      <c r="AF1135">
        <v>55</v>
      </c>
      <c r="AG1135" t="s">
        <v>659</v>
      </c>
      <c r="AH1135"/>
      <c r="AI1135" t="s">
        <v>279</v>
      </c>
      <c r="AJ1135" s="215" t="s">
        <v>315</v>
      </c>
      <c r="AK1135">
        <v>1.9E-2</v>
      </c>
      <c r="AL1135">
        <v>259</v>
      </c>
      <c r="AM1135">
        <v>411</v>
      </c>
      <c r="AN1135">
        <v>1</v>
      </c>
      <c r="AO1135" s="215">
        <v>0.98</v>
      </c>
      <c r="AP1135">
        <v>8.9999999999999993E-3</v>
      </c>
      <c r="AQ1135">
        <v>-0.27</v>
      </c>
      <c r="AR1135">
        <v>0</v>
      </c>
      <c r="AS1135" s="215">
        <v>-0.01</v>
      </c>
      <c r="AT1135">
        <v>8.9999999999999993E-3</v>
      </c>
      <c r="AU1135">
        <v>357</v>
      </c>
      <c r="AV1135">
        <v>567</v>
      </c>
      <c r="AW1135">
        <v>1</v>
      </c>
      <c r="AX1135" s="215">
        <v>0.99</v>
      </c>
      <c r="AY1135">
        <v>4</v>
      </c>
      <c r="AZ1135">
        <v>3</v>
      </c>
      <c r="BA1135">
        <v>2</v>
      </c>
      <c r="BB1135">
        <v>1</v>
      </c>
      <c r="BC1135">
        <v>0.5</v>
      </c>
      <c r="BD1135">
        <v>0</v>
      </c>
      <c r="BE1135"/>
      <c r="BF1135"/>
      <c r="BG1135">
        <v>0.03</v>
      </c>
      <c r="BH1135" s="215">
        <v>0</v>
      </c>
      <c r="BI1135">
        <v>1.06</v>
      </c>
      <c r="BJ1135"/>
      <c r="BK1135">
        <v>0.03</v>
      </c>
      <c r="BL1135">
        <v>0</v>
      </c>
      <c r="BM1135"/>
      <c r="BN1135"/>
      <c r="BO1135">
        <v>0.02</v>
      </c>
      <c r="BP1135" s="215">
        <v>0</v>
      </c>
      <c r="BQ1135">
        <v>2</v>
      </c>
      <c r="BR1135">
        <v>159</v>
      </c>
      <c r="BS1135">
        <v>0</v>
      </c>
      <c r="BT1135">
        <v>31</v>
      </c>
      <c r="BU1135">
        <v>1</v>
      </c>
      <c r="BV1135">
        <v>1</v>
      </c>
      <c r="BW1135">
        <v>1</v>
      </c>
      <c r="BX1135" s="215">
        <v>1</v>
      </c>
      <c r="BY1135">
        <v>31726</v>
      </c>
      <c r="BZ1135">
        <v>0.504</v>
      </c>
      <c r="CA1135">
        <v>28101</v>
      </c>
      <c r="CB1135" s="215">
        <v>0.44600000000000001</v>
      </c>
      <c r="CC1135">
        <v>120</v>
      </c>
      <c r="CD1135">
        <v>2.1999999999999999E-2</v>
      </c>
      <c r="CE1135">
        <v>204</v>
      </c>
      <c r="CF1135">
        <v>4.0000000000000001E-3</v>
      </c>
      <c r="CG1135">
        <v>22</v>
      </c>
      <c r="CH1135" s="215">
        <v>2E-3</v>
      </c>
      <c r="CI1135">
        <v>-3.0999999999999999E-3</v>
      </c>
      <c r="CJ1135">
        <v>-2.5999999999999999E-3</v>
      </c>
      <c r="CK1135" s="215">
        <v>-4.0000000000000002E-4</v>
      </c>
      <c r="CL1135">
        <v>1391</v>
      </c>
      <c r="CM1135">
        <v>0.253</v>
      </c>
      <c r="CN1135">
        <v>702</v>
      </c>
      <c r="CO1135">
        <v>0.128</v>
      </c>
      <c r="CP1135">
        <v>30334</v>
      </c>
      <c r="CQ1135">
        <v>0.629</v>
      </c>
      <c r="CR1135">
        <v>27399</v>
      </c>
      <c r="CS1135">
        <v>0.56799999999999995</v>
      </c>
      <c r="CT1135">
        <v>10278</v>
      </c>
      <c r="CU1135">
        <v>0.91200000000000003</v>
      </c>
      <c r="CV1135">
        <v>9912</v>
      </c>
      <c r="CW1135" s="215">
        <v>0.879</v>
      </c>
      <c r="CX1135">
        <v>0.05</v>
      </c>
      <c r="CY1135">
        <v>0.08</v>
      </c>
      <c r="CZ1135">
        <v>0.18</v>
      </c>
      <c r="DA1135">
        <v>2.5</v>
      </c>
      <c r="DB1135">
        <v>0.02</v>
      </c>
      <c r="DC1135">
        <v>0.02</v>
      </c>
      <c r="DD1135">
        <v>0</v>
      </c>
      <c r="DE1135">
        <v>0.03</v>
      </c>
      <c r="DF1135">
        <v>7.0000000000000007E-2</v>
      </c>
      <c r="DG1135" s="215">
        <v>0.05</v>
      </c>
      <c r="DH1135" s="215" t="s">
        <v>1613</v>
      </c>
    </row>
    <row r="1136" spans="1:112" x14ac:dyDescent="0.2">
      <c r="A1136" s="215" t="s">
        <v>2752</v>
      </c>
      <c r="B1136">
        <v>29165</v>
      </c>
      <c r="C1136" t="s">
        <v>1611</v>
      </c>
      <c r="D1136" t="s">
        <v>684</v>
      </c>
      <c r="E1136" t="s">
        <v>655</v>
      </c>
      <c r="F1136" t="s">
        <v>322</v>
      </c>
      <c r="G1136">
        <v>7</v>
      </c>
      <c r="H1136">
        <v>104418</v>
      </c>
      <c r="I1136">
        <v>4.8000000000000001E-2</v>
      </c>
      <c r="J1136">
        <v>1.7000000000000001E-2</v>
      </c>
      <c r="K1136">
        <v>0</v>
      </c>
      <c r="L1136">
        <v>0</v>
      </c>
      <c r="M1136">
        <v>4215</v>
      </c>
      <c r="N1136" s="215">
        <v>0.04</v>
      </c>
      <c r="O1136">
        <v>0</v>
      </c>
      <c r="P1136">
        <v>15</v>
      </c>
      <c r="Q1136">
        <v>14</v>
      </c>
      <c r="R1136">
        <v>0</v>
      </c>
      <c r="S1136" s="215">
        <v>0</v>
      </c>
      <c r="T1136">
        <v>2</v>
      </c>
      <c r="U1136" s="215"/>
      <c r="V1136">
        <v>0</v>
      </c>
      <c r="W1136">
        <v>5</v>
      </c>
      <c r="X1136">
        <v>5</v>
      </c>
      <c r="Y1136">
        <v>0</v>
      </c>
      <c r="Z1136" s="215">
        <v>0</v>
      </c>
      <c r="AA1136">
        <v>4215</v>
      </c>
      <c r="AB1136">
        <v>4037</v>
      </c>
      <c r="AC1136">
        <v>47</v>
      </c>
      <c r="AD1136">
        <v>45</v>
      </c>
      <c r="AE1136">
        <v>0</v>
      </c>
      <c r="AF1136">
        <v>21</v>
      </c>
      <c r="AG1136" t="s">
        <v>659</v>
      </c>
      <c r="AH1136"/>
      <c r="AI1136" t="s">
        <v>279</v>
      </c>
      <c r="AJ1136" s="215" t="s">
        <v>315</v>
      </c>
      <c r="AK1136">
        <v>2.7E-2</v>
      </c>
      <c r="AL1136">
        <v>809</v>
      </c>
      <c r="AM1136">
        <v>775</v>
      </c>
      <c r="AN1136">
        <v>0</v>
      </c>
      <c r="AO1136" s="215">
        <v>1</v>
      </c>
      <c r="AP1136">
        <v>0.01</v>
      </c>
      <c r="AQ1136">
        <v>-0.27</v>
      </c>
      <c r="AR1136">
        <v>0</v>
      </c>
      <c r="AS1136" s="215">
        <v>0</v>
      </c>
      <c r="AT1136">
        <v>1.7000000000000001E-2</v>
      </c>
      <c r="AU1136">
        <v>1106</v>
      </c>
      <c r="AV1136">
        <v>1059</v>
      </c>
      <c r="AW1136">
        <v>0</v>
      </c>
      <c r="AX1136" s="215">
        <v>1</v>
      </c>
      <c r="AY1136">
        <v>2</v>
      </c>
      <c r="AZ1136">
        <v>2</v>
      </c>
      <c r="BA1136">
        <v>1</v>
      </c>
      <c r="BB1136">
        <v>1</v>
      </c>
      <c r="BC1136">
        <v>1</v>
      </c>
      <c r="BD1136">
        <v>7.0000000000000007E-2</v>
      </c>
      <c r="BE1136">
        <v>0.95</v>
      </c>
      <c r="BF1136">
        <v>0.34</v>
      </c>
      <c r="BG1136">
        <v>0</v>
      </c>
      <c r="BH1136" s="215">
        <v>0</v>
      </c>
      <c r="BI1136">
        <v>-0.03</v>
      </c>
      <c r="BJ1136">
        <v>-0.03</v>
      </c>
      <c r="BK1136">
        <v>0</v>
      </c>
      <c r="BL1136">
        <v>0.01</v>
      </c>
      <c r="BM1136">
        <v>0.06</v>
      </c>
      <c r="BN1136">
        <v>0.19</v>
      </c>
      <c r="BO1136">
        <v>-0.2</v>
      </c>
      <c r="BP1136" s="215">
        <v>0</v>
      </c>
      <c r="BQ1136">
        <v>1</v>
      </c>
      <c r="BR1136">
        <v>83</v>
      </c>
      <c r="BS1136">
        <v>9</v>
      </c>
      <c r="BT1136">
        <v>5</v>
      </c>
      <c r="BU1136">
        <v>1</v>
      </c>
      <c r="BV1136">
        <v>1</v>
      </c>
      <c r="BW1136">
        <v>1</v>
      </c>
      <c r="BX1136" s="215">
        <v>1</v>
      </c>
      <c r="BY1136">
        <v>44648</v>
      </c>
      <c r="BZ1136">
        <v>0.42799999999999999</v>
      </c>
      <c r="CA1136">
        <v>37273</v>
      </c>
      <c r="CB1136" s="215">
        <v>0.35699999999999998</v>
      </c>
      <c r="CC1136">
        <v>234</v>
      </c>
      <c r="CD1136">
        <v>2.8000000000000001E-2</v>
      </c>
      <c r="CE1136">
        <v>429</v>
      </c>
      <c r="CF1136">
        <v>5.0000000000000001E-3</v>
      </c>
      <c r="CG1136">
        <v>39</v>
      </c>
      <c r="CH1136" s="215">
        <v>2E-3</v>
      </c>
      <c r="CI1136">
        <v>-3.2000000000000002E-3</v>
      </c>
      <c r="CJ1136">
        <v>-2.5999999999999999E-3</v>
      </c>
      <c r="CK1136" s="215">
        <v>-1E-3</v>
      </c>
      <c r="CL1136">
        <v>2401</v>
      </c>
      <c r="CM1136">
        <v>0.28399999999999997</v>
      </c>
      <c r="CN1136">
        <v>924</v>
      </c>
      <c r="CO1136">
        <v>0.109</v>
      </c>
      <c r="CP1136">
        <v>42244</v>
      </c>
      <c r="CQ1136">
        <v>0.52800000000000002</v>
      </c>
      <c r="CR1136">
        <v>36349</v>
      </c>
      <c r="CS1136">
        <v>0.45500000000000002</v>
      </c>
      <c r="CT1136">
        <v>11929</v>
      </c>
      <c r="CU1136">
        <v>0.76300000000000001</v>
      </c>
      <c r="CV1136">
        <v>10956</v>
      </c>
      <c r="CW1136" s="215">
        <v>0.7</v>
      </c>
      <c r="CX1136">
        <v>0.06</v>
      </c>
      <c r="CY1136">
        <v>7.0000000000000007E-2</v>
      </c>
      <c r="CZ1136">
        <v>0.15</v>
      </c>
      <c r="DA1136">
        <v>2.5</v>
      </c>
      <c r="DB1136">
        <v>7.0000000000000007E-2</v>
      </c>
      <c r="DC1136">
        <v>0.06</v>
      </c>
      <c r="DD1136">
        <v>0</v>
      </c>
      <c r="DE1136">
        <v>0.03</v>
      </c>
      <c r="DF1136">
        <v>0.1</v>
      </c>
      <c r="DG1136" s="215">
        <v>0.16</v>
      </c>
      <c r="DH1136" s="215" t="s">
        <v>1613</v>
      </c>
    </row>
    <row r="1137" spans="1:112" x14ac:dyDescent="0.2">
      <c r="A1137" s="215" t="s">
        <v>2753</v>
      </c>
      <c r="B1137">
        <v>51069</v>
      </c>
      <c r="C1137" t="s">
        <v>1661</v>
      </c>
      <c r="D1137" t="s">
        <v>1000</v>
      </c>
      <c r="E1137" t="s">
        <v>655</v>
      </c>
      <c r="F1137" t="s">
        <v>418</v>
      </c>
      <c r="G1137">
        <v>3</v>
      </c>
      <c r="H1137">
        <v>89313</v>
      </c>
      <c r="I1137">
        <v>0.63500000000000001</v>
      </c>
      <c r="J1137">
        <v>0.01</v>
      </c>
      <c r="K1137">
        <v>0</v>
      </c>
      <c r="L1137">
        <v>0</v>
      </c>
      <c r="M1137">
        <v>0</v>
      </c>
      <c r="N1137" s="215">
        <v>0</v>
      </c>
      <c r="O1137">
        <v>0</v>
      </c>
      <c r="P1137">
        <v>15</v>
      </c>
      <c r="Q1137">
        <v>17</v>
      </c>
      <c r="R1137">
        <v>0</v>
      </c>
      <c r="S1137" s="215">
        <v>0</v>
      </c>
      <c r="T1137">
        <v>-0.69</v>
      </c>
      <c r="U1137" s="215"/>
      <c r="V1137">
        <v>0</v>
      </c>
      <c r="W1137">
        <v>48</v>
      </c>
      <c r="X1137">
        <v>54</v>
      </c>
      <c r="Y1137">
        <v>0</v>
      </c>
      <c r="Z1137" s="215">
        <v>0</v>
      </c>
      <c r="AA1137">
        <v>8082</v>
      </c>
      <c r="AB1137">
        <v>9049</v>
      </c>
      <c r="AC1137">
        <v>102</v>
      </c>
      <c r="AD1137">
        <v>114</v>
      </c>
      <c r="AE1137">
        <v>0</v>
      </c>
      <c r="AF1137">
        <v>45</v>
      </c>
      <c r="AG1137" t="s">
        <v>659</v>
      </c>
      <c r="AH1137"/>
      <c r="AI1137" t="s">
        <v>279</v>
      </c>
      <c r="AJ1137" s="215" t="s">
        <v>271</v>
      </c>
      <c r="AK1137">
        <v>0.02</v>
      </c>
      <c r="AL1137">
        <v>840</v>
      </c>
      <c r="AM1137">
        <v>941</v>
      </c>
      <c r="AN1137">
        <v>1</v>
      </c>
      <c r="AO1137" s="215">
        <v>1</v>
      </c>
      <c r="AP1137">
        <v>-1.4999999999999999E-2</v>
      </c>
      <c r="AQ1137">
        <v>-0.27</v>
      </c>
      <c r="AR1137">
        <v>0</v>
      </c>
      <c r="AS1137" s="215">
        <v>0</v>
      </c>
      <c r="AT1137">
        <v>3.5999999999999997E-2</v>
      </c>
      <c r="AU1137">
        <v>1151</v>
      </c>
      <c r="AV1137">
        <v>1289</v>
      </c>
      <c r="AW1137">
        <v>1</v>
      </c>
      <c r="AX1137" s="215">
        <v>0.99</v>
      </c>
      <c r="AY1137"/>
      <c r="AZ1137"/>
      <c r="BA1137"/>
      <c r="BB1137"/>
      <c r="BC1137"/>
      <c r="BD1137"/>
      <c r="BE1137"/>
      <c r="BF1137"/>
      <c r="BG1137"/>
      <c r="BH1137" s="215"/>
      <c r="BI1137"/>
      <c r="BJ1137"/>
      <c r="BK1137"/>
      <c r="BL1137"/>
      <c r="BM1137"/>
      <c r="BN1137"/>
      <c r="BO1137"/>
      <c r="BP1137" s="215"/>
      <c r="BQ1137"/>
      <c r="BR1137"/>
      <c r="BS1137"/>
      <c r="BT1137"/>
      <c r="BU1137"/>
      <c r="BV1137"/>
      <c r="BW1137"/>
      <c r="BX1137" s="215"/>
      <c r="BY1137">
        <v>16004</v>
      </c>
      <c r="BZ1137">
        <v>0.17899999999999999</v>
      </c>
      <c r="CA1137">
        <v>12547</v>
      </c>
      <c r="CB1137" s="215">
        <v>0.14000000000000001</v>
      </c>
      <c r="CC1137">
        <v>93</v>
      </c>
      <c r="CD1137">
        <v>1.2999999999999999E-2</v>
      </c>
      <c r="CE1137">
        <v>287</v>
      </c>
      <c r="CF1137">
        <v>4.0000000000000001E-3</v>
      </c>
      <c r="CG1137">
        <v>45</v>
      </c>
      <c r="CH1137" s="215">
        <v>3.0000000000000001E-3</v>
      </c>
      <c r="CI1137">
        <v>6.7000000000000002E-3</v>
      </c>
      <c r="CJ1137">
        <v>-1.1999999999999999E-3</v>
      </c>
      <c r="CK1137" s="215">
        <v>-2.9999999999999997E-4</v>
      </c>
      <c r="CL1137">
        <v>538</v>
      </c>
      <c r="CM1137">
        <v>7.4999999999999997E-2</v>
      </c>
      <c r="CN1137">
        <v>221</v>
      </c>
      <c r="CO1137">
        <v>3.1E-2</v>
      </c>
      <c r="CP1137">
        <v>15441</v>
      </c>
      <c r="CQ1137">
        <v>0.224</v>
      </c>
      <c r="CR1137">
        <v>12320</v>
      </c>
      <c r="CS1137">
        <v>0.17899999999999999</v>
      </c>
      <c r="CT1137">
        <v>5396</v>
      </c>
      <c r="CU1137">
        <v>0.33900000000000002</v>
      </c>
      <c r="CV1137">
        <v>4414</v>
      </c>
      <c r="CW1137" s="215">
        <v>0.27700000000000002</v>
      </c>
      <c r="CX1137">
        <v>0.1</v>
      </c>
      <c r="CY1137">
        <v>0.06</v>
      </c>
      <c r="CZ1137">
        <v>0.18</v>
      </c>
      <c r="DA1137">
        <v>2.7</v>
      </c>
      <c r="DB1137">
        <v>0.04</v>
      </c>
      <c r="DC1137">
        <v>0.09</v>
      </c>
      <c r="DD1137">
        <v>0</v>
      </c>
      <c r="DE1137">
        <v>0.02</v>
      </c>
      <c r="DF1137">
        <v>0.18</v>
      </c>
      <c r="DG1137" s="215">
        <v>0.23</v>
      </c>
      <c r="DH1137" s="215" t="s">
        <v>1613</v>
      </c>
    </row>
    <row r="1138" spans="1:112" x14ac:dyDescent="0.2">
      <c r="A1138" s="215" t="s">
        <v>2754</v>
      </c>
      <c r="B1138">
        <v>42109</v>
      </c>
      <c r="C1138" t="s">
        <v>698</v>
      </c>
      <c r="D1138" t="s">
        <v>1268</v>
      </c>
      <c r="E1138" t="s">
        <v>698</v>
      </c>
      <c r="F1138" t="s">
        <v>307</v>
      </c>
      <c r="G1138">
        <v>3</v>
      </c>
      <c r="H1138">
        <v>40372</v>
      </c>
      <c r="I1138">
        <v>1</v>
      </c>
      <c r="J1138">
        <v>3.0000000000000001E-3</v>
      </c>
      <c r="K1138">
        <v>0</v>
      </c>
      <c r="L1138">
        <v>0</v>
      </c>
      <c r="M1138">
        <v>2311</v>
      </c>
      <c r="N1138" s="215">
        <v>5.7000000000000002E-2</v>
      </c>
      <c r="O1138">
        <v>0</v>
      </c>
      <c r="P1138">
        <v>15</v>
      </c>
      <c r="Q1138">
        <v>37</v>
      </c>
      <c r="R1138">
        <v>0</v>
      </c>
      <c r="S1138" s="215">
        <v>0</v>
      </c>
      <c r="T1138">
        <v>0.67</v>
      </c>
      <c r="U1138" s="215">
        <v>-1</v>
      </c>
      <c r="V1138">
        <v>0</v>
      </c>
      <c r="W1138">
        <v>9</v>
      </c>
      <c r="X1138">
        <v>22</v>
      </c>
      <c r="Y1138">
        <v>1</v>
      </c>
      <c r="Z1138" s="215">
        <v>2.5</v>
      </c>
      <c r="AA1138">
        <v>3669</v>
      </c>
      <c r="AB1138">
        <v>9088</v>
      </c>
      <c r="AC1138">
        <v>85</v>
      </c>
      <c r="AD1138">
        <v>211</v>
      </c>
      <c r="AE1138">
        <v>0</v>
      </c>
      <c r="AF1138">
        <v>44</v>
      </c>
      <c r="AG1138" t="s">
        <v>659</v>
      </c>
      <c r="AH1138"/>
      <c r="AI1138" t="s">
        <v>279</v>
      </c>
      <c r="AJ1138" s="215" t="s">
        <v>279</v>
      </c>
      <c r="AK1138">
        <v>0.02</v>
      </c>
      <c r="AL1138">
        <v>585</v>
      </c>
      <c r="AM1138">
        <v>1449</v>
      </c>
      <c r="AN1138">
        <v>1</v>
      </c>
      <c r="AO1138" s="215">
        <v>0.99</v>
      </c>
      <c r="AP1138">
        <v>4.0000000000000001E-3</v>
      </c>
      <c r="AQ1138">
        <v>-0.09</v>
      </c>
      <c r="AR1138">
        <v>0</v>
      </c>
      <c r="AS1138" s="215">
        <v>-0.01</v>
      </c>
      <c r="AT1138">
        <v>1.4999999999999999E-2</v>
      </c>
      <c r="AU1138">
        <v>646</v>
      </c>
      <c r="AV1138">
        <v>1600</v>
      </c>
      <c r="AW1138">
        <v>1</v>
      </c>
      <c r="AX1138" s="215">
        <v>0.99</v>
      </c>
      <c r="AY1138"/>
      <c r="AZ1138"/>
      <c r="BA1138"/>
      <c r="BB1138"/>
      <c r="BC1138"/>
      <c r="BD1138"/>
      <c r="BE1138"/>
      <c r="BF1138"/>
      <c r="BG1138"/>
      <c r="BH1138" s="215"/>
      <c r="BI1138"/>
      <c r="BJ1138"/>
      <c r="BK1138"/>
      <c r="BL1138"/>
      <c r="BM1138"/>
      <c r="BN1138"/>
      <c r="BO1138"/>
      <c r="BP1138" s="215"/>
      <c r="BQ1138"/>
      <c r="BR1138"/>
      <c r="BS1138"/>
      <c r="BT1138"/>
      <c r="BU1138"/>
      <c r="BV1138"/>
      <c r="BW1138"/>
      <c r="BX1138" s="215"/>
      <c r="BY1138">
        <v>16210</v>
      </c>
      <c r="BZ1138">
        <v>0.40200000000000002</v>
      </c>
      <c r="CA1138">
        <v>12448</v>
      </c>
      <c r="CB1138" s="215">
        <v>0.308</v>
      </c>
      <c r="CC1138">
        <v>55</v>
      </c>
      <c r="CD1138">
        <v>1.7999999999999999E-2</v>
      </c>
      <c r="CE1138">
        <v>241</v>
      </c>
      <c r="CF1138">
        <v>8.0000000000000002E-3</v>
      </c>
      <c r="CG1138">
        <v>39</v>
      </c>
      <c r="CH1138" s="215">
        <v>5.0000000000000001E-3</v>
      </c>
      <c r="CI1138">
        <v>-1.26E-2</v>
      </c>
      <c r="CJ1138">
        <v>-3.7000000000000002E-3</v>
      </c>
      <c r="CK1138" s="215">
        <v>-1.2999999999999999E-3</v>
      </c>
      <c r="CL1138">
        <v>397</v>
      </c>
      <c r="CM1138">
        <v>0.128</v>
      </c>
      <c r="CN1138">
        <v>133</v>
      </c>
      <c r="CO1138">
        <v>4.2999999999999997E-2</v>
      </c>
      <c r="CP1138">
        <v>15813</v>
      </c>
      <c r="CQ1138">
        <v>0.49399999999999999</v>
      </c>
      <c r="CR1138">
        <v>12315</v>
      </c>
      <c r="CS1138">
        <v>0.38500000000000001</v>
      </c>
      <c r="CT1138">
        <v>6321</v>
      </c>
      <c r="CU1138">
        <v>0.80200000000000005</v>
      </c>
      <c r="CV1138">
        <v>5262</v>
      </c>
      <c r="CW1138" s="215">
        <v>0.66800000000000004</v>
      </c>
      <c r="CX1138">
        <v>0.12</v>
      </c>
      <c r="CY1138">
        <v>0.11</v>
      </c>
      <c r="CZ1138">
        <v>0.2</v>
      </c>
      <c r="DA1138">
        <v>2.6</v>
      </c>
      <c r="DB1138">
        <v>0.01</v>
      </c>
      <c r="DC1138">
        <v>0.02</v>
      </c>
      <c r="DD1138">
        <v>0</v>
      </c>
      <c r="DE1138">
        <v>0.01</v>
      </c>
      <c r="DF1138">
        <v>0.23</v>
      </c>
      <c r="DG1138" s="215">
        <v>0.24</v>
      </c>
      <c r="DH1138" s="215" t="s">
        <v>1620</v>
      </c>
    </row>
    <row r="1139" spans="1:112" x14ac:dyDescent="0.2">
      <c r="A1139" s="215" t="s">
        <v>2755</v>
      </c>
      <c r="B1139">
        <v>26059</v>
      </c>
      <c r="C1139" t="s">
        <v>698</v>
      </c>
      <c r="D1139" t="s">
        <v>1267</v>
      </c>
      <c r="E1139" t="s">
        <v>698</v>
      </c>
      <c r="F1139" t="s">
        <v>425</v>
      </c>
      <c r="G1139">
        <v>5</v>
      </c>
      <c r="H1139">
        <v>45605</v>
      </c>
      <c r="I1139">
        <v>1</v>
      </c>
      <c r="J1139">
        <v>5.0000000000000001E-3</v>
      </c>
      <c r="K1139">
        <v>0</v>
      </c>
      <c r="L1139">
        <v>0</v>
      </c>
      <c r="M1139">
        <v>1472</v>
      </c>
      <c r="N1139" s="215">
        <v>3.2000000000000001E-2</v>
      </c>
      <c r="O1139">
        <v>0</v>
      </c>
      <c r="P1139">
        <v>15</v>
      </c>
      <c r="Q1139">
        <v>33</v>
      </c>
      <c r="R1139">
        <v>0</v>
      </c>
      <c r="S1139" s="215">
        <v>0</v>
      </c>
      <c r="T1139">
        <v>-0.21</v>
      </c>
      <c r="U1139" s="215"/>
      <c r="V1139">
        <v>0</v>
      </c>
      <c r="W1139">
        <v>19</v>
      </c>
      <c r="X1139">
        <v>42</v>
      </c>
      <c r="Y1139">
        <v>0</v>
      </c>
      <c r="Z1139" s="215">
        <v>0</v>
      </c>
      <c r="AA1139">
        <v>4400</v>
      </c>
      <c r="AB1139">
        <v>9648</v>
      </c>
      <c r="AC1139">
        <v>92</v>
      </c>
      <c r="AD1139">
        <v>202</v>
      </c>
      <c r="AE1139">
        <v>0</v>
      </c>
      <c r="AF1139">
        <v>39</v>
      </c>
      <c r="AG1139" t="s">
        <v>662</v>
      </c>
      <c r="AH1139"/>
      <c r="AI1139" t="s">
        <v>279</v>
      </c>
      <c r="AJ1139" s="215" t="s">
        <v>271</v>
      </c>
      <c r="AK1139">
        <v>3.3000000000000002E-2</v>
      </c>
      <c r="AL1139">
        <v>487</v>
      </c>
      <c r="AM1139">
        <v>1068</v>
      </c>
      <c r="AN1139">
        <v>1</v>
      </c>
      <c r="AO1139" s="215">
        <v>0.99</v>
      </c>
      <c r="AP1139">
        <v>-4.8000000000000001E-2</v>
      </c>
      <c r="AQ1139">
        <v>-0.13</v>
      </c>
      <c r="AR1139">
        <v>0</v>
      </c>
      <c r="AS1139" s="215">
        <v>0.01</v>
      </c>
      <c r="AT1139">
        <v>8.2000000000000003E-2</v>
      </c>
      <c r="AU1139">
        <v>560</v>
      </c>
      <c r="AV1139">
        <v>1228</v>
      </c>
      <c r="AW1139">
        <v>1</v>
      </c>
      <c r="AX1139" s="215">
        <v>0.98</v>
      </c>
      <c r="AY1139">
        <v>1</v>
      </c>
      <c r="AZ1139">
        <v>2</v>
      </c>
      <c r="BA1139">
        <v>0</v>
      </c>
      <c r="BB1139">
        <v>0</v>
      </c>
      <c r="BC1139">
        <v>0.41</v>
      </c>
      <c r="BD1139">
        <v>0.04</v>
      </c>
      <c r="BE1139">
        <v>0.93</v>
      </c>
      <c r="BF1139">
        <v>0.32</v>
      </c>
      <c r="BG1139">
        <v>0.11</v>
      </c>
      <c r="BH1139" s="215">
        <v>0</v>
      </c>
      <c r="BI1139">
        <v>-0.5</v>
      </c>
      <c r="BJ1139"/>
      <c r="BK1139">
        <v>-0.01</v>
      </c>
      <c r="BL1139">
        <v>-0.03</v>
      </c>
      <c r="BM1139">
        <v>0.11</v>
      </c>
      <c r="BN1139">
        <v>-7.0000000000000007E-2</v>
      </c>
      <c r="BO1139">
        <v>-0.14000000000000001</v>
      </c>
      <c r="BP1139" s="215">
        <v>0</v>
      </c>
      <c r="BQ1139">
        <v>1</v>
      </c>
      <c r="BR1139">
        <v>55</v>
      </c>
      <c r="BS1139">
        <v>4</v>
      </c>
      <c r="BT1139">
        <v>4</v>
      </c>
      <c r="BU1139">
        <v>1</v>
      </c>
      <c r="BV1139">
        <v>1</v>
      </c>
      <c r="BW1139">
        <v>1</v>
      </c>
      <c r="BX1139" s="215">
        <v>1</v>
      </c>
      <c r="BY1139">
        <v>13790</v>
      </c>
      <c r="BZ1139">
        <v>0.30199999999999999</v>
      </c>
      <c r="CA1139">
        <v>12580</v>
      </c>
      <c r="CB1139" s="215">
        <v>0.27600000000000002</v>
      </c>
      <c r="CC1139">
        <v>10</v>
      </c>
      <c r="CD1139">
        <v>3.0000000000000001E-3</v>
      </c>
      <c r="CE1139">
        <v>124</v>
      </c>
      <c r="CF1139">
        <v>3.0000000000000001E-3</v>
      </c>
      <c r="CG1139">
        <v>34</v>
      </c>
      <c r="CH1139" s="215">
        <v>4.0000000000000001E-3</v>
      </c>
      <c r="CI1139">
        <v>-1.8700000000000001E-2</v>
      </c>
      <c r="CJ1139">
        <v>-1.1000000000000001E-3</v>
      </c>
      <c r="CK1139" s="215">
        <v>6.9999999999999999E-4</v>
      </c>
      <c r="CL1139">
        <v>296</v>
      </c>
      <c r="CM1139">
        <v>8.4000000000000005E-2</v>
      </c>
      <c r="CN1139">
        <v>158</v>
      </c>
      <c r="CO1139">
        <v>4.4999999999999998E-2</v>
      </c>
      <c r="CP1139">
        <v>13494</v>
      </c>
      <c r="CQ1139">
        <v>0.377</v>
      </c>
      <c r="CR1139">
        <v>12422</v>
      </c>
      <c r="CS1139">
        <v>0.34699999999999998</v>
      </c>
      <c r="CT1139">
        <v>5852</v>
      </c>
      <c r="CU1139">
        <v>0.63600000000000001</v>
      </c>
      <c r="CV1139">
        <v>5553</v>
      </c>
      <c r="CW1139" s="215">
        <v>0.60299999999999998</v>
      </c>
      <c r="CX1139">
        <v>0.08</v>
      </c>
      <c r="CY1139">
        <v>0.16</v>
      </c>
      <c r="CZ1139">
        <v>0.2</v>
      </c>
      <c r="DA1139">
        <v>2.5</v>
      </c>
      <c r="DB1139">
        <v>0.01</v>
      </c>
      <c r="DC1139">
        <v>0.02</v>
      </c>
      <c r="DD1139">
        <v>0</v>
      </c>
      <c r="DE1139">
        <v>0</v>
      </c>
      <c r="DF1139">
        <v>0.5</v>
      </c>
      <c r="DG1139" s="215">
        <v>0.64</v>
      </c>
      <c r="DH1139" s="215" t="s">
        <v>1613</v>
      </c>
    </row>
    <row r="1140" spans="1:112" x14ac:dyDescent="0.2">
      <c r="A1140" s="215" t="s">
        <v>2756</v>
      </c>
      <c r="B1140">
        <v>16061</v>
      </c>
      <c r="C1140" t="s">
        <v>1906</v>
      </c>
      <c r="D1140"/>
      <c r="E1140"/>
      <c r="F1140" t="s">
        <v>467</v>
      </c>
      <c r="G1140">
        <v>10</v>
      </c>
      <c r="H1140">
        <v>3838</v>
      </c>
      <c r="I1140"/>
      <c r="J1140">
        <v>2E-3</v>
      </c>
      <c r="K1140">
        <v>0</v>
      </c>
      <c r="L1140">
        <v>0</v>
      </c>
      <c r="M1140">
        <v>0</v>
      </c>
      <c r="N1140" s="215">
        <v>0</v>
      </c>
      <c r="O1140">
        <v>0</v>
      </c>
      <c r="P1140">
        <v>15</v>
      </c>
      <c r="Q1140">
        <v>391</v>
      </c>
      <c r="R1140">
        <v>0</v>
      </c>
      <c r="S1140" s="215">
        <v>0</v>
      </c>
      <c r="T1140">
        <v>6.5</v>
      </c>
      <c r="U1140" s="215"/>
      <c r="V1140">
        <v>0</v>
      </c>
      <c r="W1140">
        <v>2</v>
      </c>
      <c r="X1140">
        <v>52</v>
      </c>
      <c r="Y1140">
        <v>0</v>
      </c>
      <c r="Z1140" s="215">
        <v>0</v>
      </c>
      <c r="AA1140">
        <v>427</v>
      </c>
      <c r="AB1140">
        <v>11126</v>
      </c>
      <c r="AC1140">
        <v>10</v>
      </c>
      <c r="AD1140">
        <v>261</v>
      </c>
      <c r="AE1140">
        <v>0</v>
      </c>
      <c r="AF1140">
        <v>0</v>
      </c>
      <c r="AG1140" t="s">
        <v>659</v>
      </c>
      <c r="AH1140"/>
      <c r="AI1140" t="s">
        <v>683</v>
      </c>
      <c r="AJ1140" s="215" t="s">
        <v>271</v>
      </c>
      <c r="AK1140">
        <v>0.1</v>
      </c>
      <c r="AL1140">
        <v>15</v>
      </c>
      <c r="AM1140">
        <v>391</v>
      </c>
      <c r="AN1140">
        <v>0.5</v>
      </c>
      <c r="AO1140" s="215">
        <v>1</v>
      </c>
      <c r="AP1140">
        <v>3.3000000000000002E-2</v>
      </c>
      <c r="AQ1140">
        <v>-0.38</v>
      </c>
      <c r="AR1140">
        <v>0.5</v>
      </c>
      <c r="AS1140" s="215">
        <v>0</v>
      </c>
      <c r="AT1140">
        <v>6.7000000000000004E-2</v>
      </c>
      <c r="AU1140">
        <v>24</v>
      </c>
      <c r="AV1140">
        <v>625</v>
      </c>
      <c r="AW1140">
        <v>0</v>
      </c>
      <c r="AX1140" s="215">
        <v>1</v>
      </c>
      <c r="AY1140"/>
      <c r="AZ1140"/>
      <c r="BA1140"/>
      <c r="BB1140"/>
      <c r="BC1140"/>
      <c r="BD1140"/>
      <c r="BE1140"/>
      <c r="BF1140"/>
      <c r="BG1140"/>
      <c r="BH1140" s="215"/>
      <c r="BI1140"/>
      <c r="BJ1140"/>
      <c r="BK1140"/>
      <c r="BL1140"/>
      <c r="BM1140"/>
      <c r="BN1140"/>
      <c r="BO1140"/>
      <c r="BP1140" s="215"/>
      <c r="BQ1140"/>
      <c r="BR1140"/>
      <c r="BS1140"/>
      <c r="BT1140"/>
      <c r="BU1140"/>
      <c r="BV1140"/>
      <c r="BW1140"/>
      <c r="BX1140" s="215"/>
      <c r="BY1140">
        <v>1395</v>
      </c>
      <c r="BZ1140">
        <v>0.36299999999999999</v>
      </c>
      <c r="CA1140">
        <v>1232</v>
      </c>
      <c r="CB1140" s="215">
        <v>0.32100000000000001</v>
      </c>
      <c r="CC1140"/>
      <c r="CD1140"/>
      <c r="CE1140">
        <v>32</v>
      </c>
      <c r="CF1140">
        <v>1.0999999999999999E-2</v>
      </c>
      <c r="CG1140">
        <v>15</v>
      </c>
      <c r="CH1140" s="215">
        <v>1.4999999999999999E-2</v>
      </c>
      <c r="CI1140">
        <v>0</v>
      </c>
      <c r="CJ1140">
        <v>3.7000000000000002E-3</v>
      </c>
      <c r="CK1140" s="215">
        <v>7.7999999999999996E-3</v>
      </c>
      <c r="CL1140">
        <v>1</v>
      </c>
      <c r="CM1140">
        <v>3.0000000000000001E-3</v>
      </c>
      <c r="CN1140">
        <v>1</v>
      </c>
      <c r="CO1140">
        <v>3.0000000000000001E-3</v>
      </c>
      <c r="CP1140">
        <v>1394</v>
      </c>
      <c r="CQ1140">
        <v>0.46400000000000002</v>
      </c>
      <c r="CR1140">
        <v>1231</v>
      </c>
      <c r="CS1140">
        <v>0.40899999999999997</v>
      </c>
      <c r="CT1140">
        <v>756</v>
      </c>
      <c r="CU1140">
        <v>0.73299999999999998</v>
      </c>
      <c r="CV1140">
        <v>696</v>
      </c>
      <c r="CW1140" s="215">
        <v>0.67500000000000004</v>
      </c>
      <c r="CX1140">
        <v>0.15</v>
      </c>
      <c r="CY1140">
        <v>0.14000000000000001</v>
      </c>
      <c r="CZ1140">
        <v>0.27</v>
      </c>
      <c r="DA1140">
        <v>2.2999999999999998</v>
      </c>
      <c r="DB1140">
        <v>0.01</v>
      </c>
      <c r="DC1140">
        <v>0.05</v>
      </c>
      <c r="DD1140">
        <v>0.06</v>
      </c>
      <c r="DE1140">
        <v>0.02</v>
      </c>
      <c r="DF1140">
        <v>0.56999999999999995</v>
      </c>
      <c r="DG1140" s="215">
        <v>0.76</v>
      </c>
      <c r="DH1140" s="215" t="s">
        <v>1613</v>
      </c>
    </row>
    <row r="1141" spans="1:112" x14ac:dyDescent="0.2">
      <c r="A1141" s="215" t="s">
        <v>2757</v>
      </c>
      <c r="B1141">
        <v>5139</v>
      </c>
      <c r="C1141" t="s">
        <v>698</v>
      </c>
      <c r="D1141" t="s">
        <v>1274</v>
      </c>
      <c r="E1141" t="s">
        <v>698</v>
      </c>
      <c r="F1141" t="s">
        <v>453</v>
      </c>
      <c r="G1141">
        <v>6</v>
      </c>
      <c r="H1141">
        <v>38682</v>
      </c>
      <c r="I1141">
        <v>1</v>
      </c>
      <c r="J1141">
        <v>1.2999999999999999E-2</v>
      </c>
      <c r="K1141">
        <v>0</v>
      </c>
      <c r="L1141">
        <v>0</v>
      </c>
      <c r="M1141">
        <v>0</v>
      </c>
      <c r="N1141" s="215">
        <v>0</v>
      </c>
      <c r="O1141">
        <v>0</v>
      </c>
      <c r="P1141">
        <v>15</v>
      </c>
      <c r="Q1141">
        <v>39</v>
      </c>
      <c r="R1141">
        <v>0</v>
      </c>
      <c r="S1141" s="215">
        <v>0</v>
      </c>
      <c r="T1141">
        <v>0.25</v>
      </c>
      <c r="U1141" s="215">
        <v>-1</v>
      </c>
      <c r="V1141">
        <v>0</v>
      </c>
      <c r="W1141">
        <v>12</v>
      </c>
      <c r="X1141">
        <v>31</v>
      </c>
      <c r="Y1141">
        <v>1</v>
      </c>
      <c r="Z1141" s="215">
        <v>2.6</v>
      </c>
      <c r="AA1141">
        <v>4065</v>
      </c>
      <c r="AB1141">
        <v>10509</v>
      </c>
      <c r="AC1141">
        <v>115</v>
      </c>
      <c r="AD1141">
        <v>297</v>
      </c>
      <c r="AE1141">
        <v>0</v>
      </c>
      <c r="AF1141">
        <v>0</v>
      </c>
      <c r="AG1141" t="s">
        <v>659</v>
      </c>
      <c r="AH1141"/>
      <c r="AI1141" t="s">
        <v>271</v>
      </c>
      <c r="AJ1141" s="215" t="s">
        <v>279</v>
      </c>
      <c r="AK1141">
        <v>9.4E-2</v>
      </c>
      <c r="AL1141">
        <v>37</v>
      </c>
      <c r="AM1141">
        <v>96</v>
      </c>
      <c r="AN1141">
        <v>0</v>
      </c>
      <c r="AO1141" s="215">
        <v>1</v>
      </c>
      <c r="AP1141">
        <v>4.2000000000000003E-2</v>
      </c>
      <c r="AQ1141">
        <v>3.11</v>
      </c>
      <c r="AR1141">
        <v>0</v>
      </c>
      <c r="AS1141" s="215">
        <v>0</v>
      </c>
      <c r="AT1141">
        <v>5.0999999999999997E-2</v>
      </c>
      <c r="AU1141">
        <v>9</v>
      </c>
      <c r="AV1141">
        <v>23</v>
      </c>
      <c r="AW1141">
        <v>0</v>
      </c>
      <c r="AX1141" s="215">
        <v>1</v>
      </c>
      <c r="AY1141">
        <v>0</v>
      </c>
      <c r="AZ1141">
        <v>0</v>
      </c>
      <c r="BA1141">
        <v>0</v>
      </c>
      <c r="BB1141">
        <v>0</v>
      </c>
      <c r="BC1141">
        <v>1</v>
      </c>
      <c r="BD1141">
        <v>0</v>
      </c>
      <c r="BE1141">
        <v>1</v>
      </c>
      <c r="BF1141">
        <v>0</v>
      </c>
      <c r="BG1141">
        <v>0.22</v>
      </c>
      <c r="BH1141" s="215">
        <v>0</v>
      </c>
      <c r="BI1141"/>
      <c r="BJ1141"/>
      <c r="BK1141">
        <v>0</v>
      </c>
      <c r="BL1141">
        <v>0</v>
      </c>
      <c r="BM1141">
        <v>0</v>
      </c>
      <c r="BN1141">
        <v>0</v>
      </c>
      <c r="BO1141">
        <v>0.04</v>
      </c>
      <c r="BP1141" s="215">
        <v>0</v>
      </c>
      <c r="BQ1141">
        <v>1</v>
      </c>
      <c r="BR1141">
        <v>59</v>
      </c>
      <c r="BS1141">
        <v>7</v>
      </c>
      <c r="BT1141">
        <v>7</v>
      </c>
      <c r="BU1141">
        <v>1</v>
      </c>
      <c r="BV1141">
        <v>1</v>
      </c>
      <c r="BW1141">
        <v>1</v>
      </c>
      <c r="BX1141" s="215">
        <v>1</v>
      </c>
      <c r="BY1141">
        <v>13716</v>
      </c>
      <c r="BZ1141">
        <v>0.35499999999999998</v>
      </c>
      <c r="CA1141">
        <v>10657</v>
      </c>
      <c r="CB1141" s="215">
        <v>0.27600000000000002</v>
      </c>
      <c r="CC1141">
        <v>17</v>
      </c>
      <c r="CD1141">
        <v>5.0000000000000001E-3</v>
      </c>
      <c r="CE1141">
        <v>136</v>
      </c>
      <c r="CF1141">
        <v>5.0000000000000001E-3</v>
      </c>
      <c r="CG1141">
        <v>27</v>
      </c>
      <c r="CH1141" s="215">
        <v>4.0000000000000001E-3</v>
      </c>
      <c r="CI1141">
        <v>2.8999999999999998E-3</v>
      </c>
      <c r="CJ1141">
        <v>-1.6999999999999999E-3</v>
      </c>
      <c r="CK1141" s="215">
        <v>4.0000000000000002E-4</v>
      </c>
      <c r="CL1141">
        <v>243</v>
      </c>
      <c r="CM1141">
        <v>7.6999999999999999E-2</v>
      </c>
      <c r="CN1141">
        <v>104</v>
      </c>
      <c r="CO1141">
        <v>3.3000000000000002E-2</v>
      </c>
      <c r="CP1141">
        <v>13463</v>
      </c>
      <c r="CQ1141">
        <v>0.45800000000000002</v>
      </c>
      <c r="CR1141">
        <v>10550</v>
      </c>
      <c r="CS1141">
        <v>0.35899999999999999</v>
      </c>
      <c r="CT1141">
        <v>5385</v>
      </c>
      <c r="CU1141">
        <v>0.75600000000000001</v>
      </c>
      <c r="CV1141">
        <v>4423</v>
      </c>
      <c r="CW1141" s="215">
        <v>0.621</v>
      </c>
      <c r="CX1141">
        <v>0.11</v>
      </c>
      <c r="CY1141">
        <v>0.2</v>
      </c>
      <c r="CZ1141">
        <v>0.18</v>
      </c>
      <c r="DA1141">
        <v>2.5</v>
      </c>
      <c r="DB1141">
        <v>0.33</v>
      </c>
      <c r="DC1141">
        <v>0.04</v>
      </c>
      <c r="DD1141">
        <v>0</v>
      </c>
      <c r="DE1141">
        <v>0.01</v>
      </c>
      <c r="DF1141">
        <v>0.81</v>
      </c>
      <c r="DG1141" s="215">
        <v>0.47</v>
      </c>
      <c r="DH1141" s="215" t="s">
        <v>1613</v>
      </c>
    </row>
    <row r="1142" spans="1:112" x14ac:dyDescent="0.2">
      <c r="A1142" s="215" t="s">
        <v>2758</v>
      </c>
      <c r="B1142">
        <v>21203</v>
      </c>
      <c r="C1142" t="s">
        <v>698</v>
      </c>
      <c r="D1142"/>
      <c r="E1142"/>
      <c r="F1142" t="s">
        <v>378</v>
      </c>
      <c r="G1142">
        <v>4</v>
      </c>
      <c r="H1142">
        <v>16695</v>
      </c>
      <c r="I1142"/>
      <c r="J1142">
        <v>4.0000000000000001E-3</v>
      </c>
      <c r="K1142">
        <v>0</v>
      </c>
      <c r="L1142">
        <v>0</v>
      </c>
      <c r="M1142">
        <v>0</v>
      </c>
      <c r="N1142" s="215">
        <v>0</v>
      </c>
      <c r="O1142">
        <v>0</v>
      </c>
      <c r="P1142">
        <v>15</v>
      </c>
      <c r="Q1142">
        <v>90</v>
      </c>
      <c r="R1142">
        <v>0</v>
      </c>
      <c r="S1142" s="215">
        <v>0</v>
      </c>
      <c r="T1142">
        <v>-0.28999999999999998</v>
      </c>
      <c r="U1142" s="215"/>
      <c r="V1142">
        <v>0</v>
      </c>
      <c r="W1142">
        <v>21</v>
      </c>
      <c r="X1142">
        <v>126</v>
      </c>
      <c r="Y1142">
        <v>0</v>
      </c>
      <c r="Z1142" s="215">
        <v>0</v>
      </c>
      <c r="AA1142">
        <v>1623</v>
      </c>
      <c r="AB1142">
        <v>9721</v>
      </c>
      <c r="AC1142">
        <v>23</v>
      </c>
      <c r="AD1142">
        <v>138</v>
      </c>
      <c r="AE1142">
        <v>0</v>
      </c>
      <c r="AF1142">
        <v>9</v>
      </c>
      <c r="AG1142" t="s">
        <v>659</v>
      </c>
      <c r="AH1142"/>
      <c r="AI1142" t="s">
        <v>683</v>
      </c>
      <c r="AJ1142" s="215" t="s">
        <v>683</v>
      </c>
      <c r="AK1142">
        <v>0.108</v>
      </c>
      <c r="AL1142">
        <v>135</v>
      </c>
      <c r="AM1142">
        <v>809</v>
      </c>
      <c r="AN1142">
        <v>1</v>
      </c>
      <c r="AO1142" s="215">
        <v>0.98</v>
      </c>
      <c r="AP1142">
        <v>-1.0999999999999999E-2</v>
      </c>
      <c r="AQ1142">
        <v>-0.28999999999999998</v>
      </c>
      <c r="AR1142">
        <v>1</v>
      </c>
      <c r="AS1142" s="215">
        <v>0</v>
      </c>
      <c r="AT1142">
        <v>0.11899999999999999</v>
      </c>
      <c r="AU1142">
        <v>191</v>
      </c>
      <c r="AV1142">
        <v>1144</v>
      </c>
      <c r="AW1142">
        <v>0</v>
      </c>
      <c r="AX1142" s="215">
        <v>0.98</v>
      </c>
      <c r="AY1142">
        <v>5</v>
      </c>
      <c r="AZ1142">
        <v>17</v>
      </c>
      <c r="BA1142">
        <v>0</v>
      </c>
      <c r="BB1142">
        <v>0</v>
      </c>
      <c r="BC1142">
        <v>0.3</v>
      </c>
      <c r="BD1142">
        <v>0.02</v>
      </c>
      <c r="BE1142">
        <v>0.71</v>
      </c>
      <c r="BF1142">
        <v>0</v>
      </c>
      <c r="BG1142">
        <v>0.08</v>
      </c>
      <c r="BH1142" s="215">
        <v>0</v>
      </c>
      <c r="BI1142">
        <v>-0.38</v>
      </c>
      <c r="BJ1142"/>
      <c r="BK1142">
        <v>-0.1</v>
      </c>
      <c r="BL1142">
        <v>-0.01</v>
      </c>
      <c r="BM1142">
        <v>0.28999999999999998</v>
      </c>
      <c r="BN1142">
        <v>0</v>
      </c>
      <c r="BO1142">
        <v>-0.03</v>
      </c>
      <c r="BP1142" s="215">
        <v>0</v>
      </c>
      <c r="BQ1142">
        <v>1</v>
      </c>
      <c r="BR1142">
        <v>30</v>
      </c>
      <c r="BS1142">
        <v>4</v>
      </c>
      <c r="BT1142">
        <v>13</v>
      </c>
      <c r="BU1142">
        <v>1</v>
      </c>
      <c r="BV1142">
        <v>1</v>
      </c>
      <c r="BW1142">
        <v>1</v>
      </c>
      <c r="BX1142" s="215">
        <v>1</v>
      </c>
      <c r="BY1142">
        <v>4768</v>
      </c>
      <c r="BZ1142">
        <v>0.28599999999999998</v>
      </c>
      <c r="CA1142">
        <v>4149</v>
      </c>
      <c r="CB1142" s="215">
        <v>0.249</v>
      </c>
      <c r="CC1142">
        <v>7</v>
      </c>
      <c r="CD1142">
        <v>5.0000000000000001E-3</v>
      </c>
      <c r="CE1142">
        <v>63</v>
      </c>
      <c r="CF1142">
        <v>5.0000000000000001E-3</v>
      </c>
      <c r="CG1142">
        <v>6</v>
      </c>
      <c r="CH1142" s="215">
        <v>2E-3</v>
      </c>
      <c r="CI1142">
        <v>2.3E-3</v>
      </c>
      <c r="CJ1142">
        <v>-1.1000000000000001E-3</v>
      </c>
      <c r="CK1142" s="215">
        <v>-1E-3</v>
      </c>
      <c r="CL1142">
        <v>74</v>
      </c>
      <c r="CM1142">
        <v>5.6000000000000001E-2</v>
      </c>
      <c r="CN1142">
        <v>10</v>
      </c>
      <c r="CO1142">
        <v>8.0000000000000002E-3</v>
      </c>
      <c r="CP1142">
        <v>4694</v>
      </c>
      <c r="CQ1142">
        <v>0.35699999999999998</v>
      </c>
      <c r="CR1142">
        <v>4139</v>
      </c>
      <c r="CS1142">
        <v>0.315</v>
      </c>
      <c r="CT1142">
        <v>1763</v>
      </c>
      <c r="CU1142">
        <v>0.56299999999999994</v>
      </c>
      <c r="CV1142">
        <v>1652</v>
      </c>
      <c r="CW1142" s="215">
        <v>0.52700000000000002</v>
      </c>
      <c r="CX1142">
        <v>0.05</v>
      </c>
      <c r="CY1142">
        <v>0.21</v>
      </c>
      <c r="CZ1142">
        <v>0.19</v>
      </c>
      <c r="DA1142">
        <v>2.5</v>
      </c>
      <c r="DB1142">
        <v>0</v>
      </c>
      <c r="DC1142">
        <v>0.01</v>
      </c>
      <c r="DD1142">
        <v>0</v>
      </c>
      <c r="DE1142">
        <v>0</v>
      </c>
      <c r="DF1142">
        <v>0.79</v>
      </c>
      <c r="DG1142" s="215">
        <v>0.87</v>
      </c>
      <c r="DH1142" s="215" t="s">
        <v>1613</v>
      </c>
    </row>
    <row r="1143" spans="1:112" x14ac:dyDescent="0.2">
      <c r="A1143" s="215" t="s">
        <v>2759</v>
      </c>
      <c r="B1143">
        <v>13009</v>
      </c>
      <c r="C1143" t="s">
        <v>698</v>
      </c>
      <c r="D1143" t="s">
        <v>1244</v>
      </c>
      <c r="E1143" t="s">
        <v>698</v>
      </c>
      <c r="F1143" t="s">
        <v>350</v>
      </c>
      <c r="G1143">
        <v>4</v>
      </c>
      <c r="H1143">
        <v>44890</v>
      </c>
      <c r="I1143">
        <v>0.84099999999999997</v>
      </c>
      <c r="J1143">
        <v>4.0000000000000001E-3</v>
      </c>
      <c r="K1143">
        <v>0</v>
      </c>
      <c r="L1143">
        <v>1</v>
      </c>
      <c r="M1143">
        <v>9873</v>
      </c>
      <c r="N1143" s="215">
        <v>0.22</v>
      </c>
      <c r="O1143">
        <v>0</v>
      </c>
      <c r="P1143">
        <v>15</v>
      </c>
      <c r="Q1143">
        <v>33</v>
      </c>
      <c r="R1143">
        <v>1</v>
      </c>
      <c r="S1143" s="215">
        <v>2.2000000000000002</v>
      </c>
      <c r="T1143">
        <v>0.15</v>
      </c>
      <c r="U1143" s="215">
        <v>0</v>
      </c>
      <c r="V1143">
        <v>0</v>
      </c>
      <c r="W1143">
        <v>13</v>
      </c>
      <c r="X1143">
        <v>29</v>
      </c>
      <c r="Y1143">
        <v>1</v>
      </c>
      <c r="Z1143" s="215">
        <v>2.2000000000000002</v>
      </c>
      <c r="AA1143">
        <v>4573</v>
      </c>
      <c r="AB1143">
        <v>10187</v>
      </c>
      <c r="AC1143">
        <v>133</v>
      </c>
      <c r="AD1143">
        <v>296</v>
      </c>
      <c r="AE1143">
        <v>0</v>
      </c>
      <c r="AF1143">
        <v>28</v>
      </c>
      <c r="AG1143" t="s">
        <v>659</v>
      </c>
      <c r="AH1143"/>
      <c r="AI1143" t="s">
        <v>279</v>
      </c>
      <c r="AJ1143" s="215" t="s">
        <v>279</v>
      </c>
      <c r="AK1143">
        <v>4.7E-2</v>
      </c>
      <c r="AL1143">
        <v>274</v>
      </c>
      <c r="AM1143">
        <v>610</v>
      </c>
      <c r="AN1143">
        <v>0</v>
      </c>
      <c r="AO1143" s="215">
        <v>0.96</v>
      </c>
      <c r="AP1143">
        <v>8.9999999999999993E-3</v>
      </c>
      <c r="AQ1143">
        <v>-7.0000000000000007E-2</v>
      </c>
      <c r="AR1143">
        <v>0</v>
      </c>
      <c r="AS1143" s="215">
        <v>0</v>
      </c>
      <c r="AT1143">
        <v>3.7999999999999999E-2</v>
      </c>
      <c r="AU1143">
        <v>296</v>
      </c>
      <c r="AV1143">
        <v>659</v>
      </c>
      <c r="AW1143">
        <v>0</v>
      </c>
      <c r="AX1143" s="215">
        <v>0.96</v>
      </c>
      <c r="AY1143">
        <v>18</v>
      </c>
      <c r="AZ1143">
        <v>19</v>
      </c>
      <c r="BA1143">
        <v>15</v>
      </c>
      <c r="BB1143">
        <v>16</v>
      </c>
      <c r="BC1143">
        <v>0.71</v>
      </c>
      <c r="BD1143">
        <v>0.01</v>
      </c>
      <c r="BE1143">
        <v>0.64</v>
      </c>
      <c r="BF1143">
        <v>0</v>
      </c>
      <c r="BG1143">
        <v>0.1</v>
      </c>
      <c r="BH1143" s="215">
        <v>0</v>
      </c>
      <c r="BI1143">
        <v>-0.25</v>
      </c>
      <c r="BJ1143">
        <v>-0.21</v>
      </c>
      <c r="BK1143">
        <v>-0.05</v>
      </c>
      <c r="BL1143">
        <v>0</v>
      </c>
      <c r="BM1143">
        <v>-0.15</v>
      </c>
      <c r="BN1143">
        <v>0</v>
      </c>
      <c r="BO1143">
        <v>0.1</v>
      </c>
      <c r="BP1143" s="215">
        <v>0</v>
      </c>
      <c r="BQ1143">
        <v>1</v>
      </c>
      <c r="BR1143">
        <v>93</v>
      </c>
      <c r="BS1143">
        <v>12</v>
      </c>
      <c r="BT1143">
        <v>7</v>
      </c>
      <c r="BU1143">
        <v>1</v>
      </c>
      <c r="BV1143">
        <v>1</v>
      </c>
      <c r="BW1143">
        <v>1</v>
      </c>
      <c r="BX1143" s="215">
        <v>1</v>
      </c>
      <c r="BY1143">
        <v>2571</v>
      </c>
      <c r="BZ1143">
        <v>5.7000000000000002E-2</v>
      </c>
      <c r="CA1143">
        <v>2128</v>
      </c>
      <c r="CB1143" s="215">
        <v>4.7E-2</v>
      </c>
      <c r="CC1143">
        <v>73</v>
      </c>
      <c r="CD1143">
        <v>2.5000000000000001E-2</v>
      </c>
      <c r="CE1143">
        <v>214</v>
      </c>
      <c r="CF1143">
        <v>6.0000000000000001E-3</v>
      </c>
      <c r="CG1143">
        <v>27</v>
      </c>
      <c r="CH1143" s="215">
        <v>4.0000000000000001E-3</v>
      </c>
      <c r="CI1143">
        <v>-2.9999999999999997E-4</v>
      </c>
      <c r="CJ1143">
        <v>-1E-4</v>
      </c>
      <c r="CK1143" s="215">
        <v>8.0000000000000004E-4</v>
      </c>
      <c r="CL1143">
        <v>162</v>
      </c>
      <c r="CM1143">
        <v>5.6000000000000001E-2</v>
      </c>
      <c r="CN1143">
        <v>39</v>
      </c>
      <c r="CO1143">
        <v>1.2999999999999999E-2</v>
      </c>
      <c r="CP1143">
        <v>2408</v>
      </c>
      <c r="CQ1143">
        <v>6.6000000000000003E-2</v>
      </c>
      <c r="CR1143">
        <v>2089</v>
      </c>
      <c r="CS1143">
        <v>5.7000000000000002E-2</v>
      </c>
      <c r="CT1143">
        <v>822</v>
      </c>
      <c r="CU1143">
        <v>0.111</v>
      </c>
      <c r="CV1143">
        <v>612</v>
      </c>
      <c r="CW1143" s="215">
        <v>8.3000000000000004E-2</v>
      </c>
      <c r="CX1143">
        <v>0.12</v>
      </c>
      <c r="CY1143">
        <v>0.26</v>
      </c>
      <c r="CZ1143">
        <v>0.16</v>
      </c>
      <c r="DA1143">
        <v>2.5</v>
      </c>
      <c r="DB1143">
        <v>0.42</v>
      </c>
      <c r="DC1143">
        <v>0.02</v>
      </c>
      <c r="DD1143">
        <v>0</v>
      </c>
      <c r="DE1143">
        <v>0.02</v>
      </c>
      <c r="DF1143">
        <v>0.87</v>
      </c>
      <c r="DG1143" s="215">
        <v>0.62</v>
      </c>
      <c r="DH1143" s="215" t="s">
        <v>1613</v>
      </c>
    </row>
    <row r="1144" spans="1:112" x14ac:dyDescent="0.2">
      <c r="A1144" s="215" t="s">
        <v>2760</v>
      </c>
      <c r="B1144">
        <v>55127</v>
      </c>
      <c r="C1144" t="s">
        <v>698</v>
      </c>
      <c r="D1144" t="s">
        <v>1276</v>
      </c>
      <c r="E1144" t="s">
        <v>698</v>
      </c>
      <c r="F1144" t="s">
        <v>460</v>
      </c>
      <c r="G1144">
        <v>5</v>
      </c>
      <c r="H1144">
        <v>103868</v>
      </c>
      <c r="I1144">
        <v>1</v>
      </c>
      <c r="J1144">
        <v>1.7999999999999999E-2</v>
      </c>
      <c r="K1144">
        <v>0</v>
      </c>
      <c r="L1144">
        <v>1</v>
      </c>
      <c r="M1144">
        <v>10626</v>
      </c>
      <c r="N1144" s="215">
        <v>0.10199999999999999</v>
      </c>
      <c r="O1144">
        <v>0</v>
      </c>
      <c r="P1144">
        <v>15</v>
      </c>
      <c r="Q1144">
        <v>14</v>
      </c>
      <c r="R1144">
        <v>1</v>
      </c>
      <c r="S1144" s="215">
        <v>1</v>
      </c>
      <c r="T1144">
        <v>-0.71</v>
      </c>
      <c r="U1144" s="215">
        <v>-0.67</v>
      </c>
      <c r="V1144">
        <v>0</v>
      </c>
      <c r="W1144">
        <v>52</v>
      </c>
      <c r="X1144">
        <v>50</v>
      </c>
      <c r="Y1144">
        <v>3</v>
      </c>
      <c r="Z1144" s="215">
        <v>2.9</v>
      </c>
      <c r="AA1144">
        <v>12466</v>
      </c>
      <c r="AB1144">
        <v>12002</v>
      </c>
      <c r="AC1144">
        <v>165</v>
      </c>
      <c r="AD1144">
        <v>159</v>
      </c>
      <c r="AE1144">
        <v>0</v>
      </c>
      <c r="AF1144">
        <v>45</v>
      </c>
      <c r="AG1144" t="s">
        <v>659</v>
      </c>
      <c r="AH1144"/>
      <c r="AI1144" t="s">
        <v>279</v>
      </c>
      <c r="AJ1144" s="215" t="s">
        <v>271</v>
      </c>
      <c r="AK1144">
        <v>2.3E-2</v>
      </c>
      <c r="AL1144">
        <v>993</v>
      </c>
      <c r="AM1144">
        <v>956</v>
      </c>
      <c r="AN1144">
        <v>1</v>
      </c>
      <c r="AO1144" s="215">
        <v>1</v>
      </c>
      <c r="AP1144">
        <v>-1.2999999999999999E-2</v>
      </c>
      <c r="AQ1144">
        <v>-0.22</v>
      </c>
      <c r="AR1144">
        <v>0</v>
      </c>
      <c r="AS1144" s="215">
        <v>0</v>
      </c>
      <c r="AT1144">
        <v>3.5999999999999997E-2</v>
      </c>
      <c r="AU1144">
        <v>1278</v>
      </c>
      <c r="AV1144">
        <v>1230</v>
      </c>
      <c r="AW1144">
        <v>1</v>
      </c>
      <c r="AX1144" s="215">
        <v>1</v>
      </c>
      <c r="AY1144">
        <v>2</v>
      </c>
      <c r="AZ1144">
        <v>2</v>
      </c>
      <c r="BA1144">
        <v>0</v>
      </c>
      <c r="BB1144">
        <v>0</v>
      </c>
      <c r="BC1144">
        <v>0.5</v>
      </c>
      <c r="BD1144">
        <v>0.01</v>
      </c>
      <c r="BE1144">
        <v>0.48</v>
      </c>
      <c r="BF1144">
        <v>0.02</v>
      </c>
      <c r="BG1144">
        <v>0.05</v>
      </c>
      <c r="BH1144" s="215">
        <v>0</v>
      </c>
      <c r="BI1144">
        <v>-0.33</v>
      </c>
      <c r="BJ1144"/>
      <c r="BK1144">
        <v>-0.01</v>
      </c>
      <c r="BL1144">
        <v>-0.02</v>
      </c>
      <c r="BM1144">
        <v>-0.01</v>
      </c>
      <c r="BN1144">
        <v>-0.04</v>
      </c>
      <c r="BO1144">
        <v>-0.01</v>
      </c>
      <c r="BP1144" s="215">
        <v>-0.01</v>
      </c>
      <c r="BQ1144">
        <v>2</v>
      </c>
      <c r="BR1144">
        <v>86</v>
      </c>
      <c r="BS1144">
        <v>16</v>
      </c>
      <c r="BT1144">
        <v>22</v>
      </c>
      <c r="BU1144">
        <v>1</v>
      </c>
      <c r="BV1144">
        <v>1</v>
      </c>
      <c r="BW1144">
        <v>1</v>
      </c>
      <c r="BX1144" s="215">
        <v>1</v>
      </c>
      <c r="BY1144">
        <v>44660</v>
      </c>
      <c r="BZ1144">
        <v>0.43</v>
      </c>
      <c r="CA1144">
        <v>38772</v>
      </c>
      <c r="CB1144" s="215">
        <v>0.373</v>
      </c>
      <c r="CC1144">
        <v>197</v>
      </c>
      <c r="CD1144">
        <v>2.5000000000000001E-2</v>
      </c>
      <c r="CE1144">
        <v>488</v>
      </c>
      <c r="CF1144">
        <v>6.0000000000000001E-3</v>
      </c>
      <c r="CG1144">
        <v>62</v>
      </c>
      <c r="CH1144" s="215">
        <v>3.0000000000000001E-3</v>
      </c>
      <c r="CI1144">
        <v>6.7999999999999996E-3</v>
      </c>
      <c r="CJ1144">
        <v>-1.8E-3</v>
      </c>
      <c r="CK1144" s="215">
        <v>-5.9999999999999995E-4</v>
      </c>
      <c r="CL1144">
        <v>1488</v>
      </c>
      <c r="CM1144">
        <v>0.185</v>
      </c>
      <c r="CN1144">
        <v>623</v>
      </c>
      <c r="CO1144">
        <v>7.6999999999999999E-2</v>
      </c>
      <c r="CP1144">
        <v>43168</v>
      </c>
      <c r="CQ1144">
        <v>0.52100000000000002</v>
      </c>
      <c r="CR1144">
        <v>38148</v>
      </c>
      <c r="CS1144">
        <v>0.46100000000000002</v>
      </c>
      <c r="CT1144">
        <v>15643</v>
      </c>
      <c r="CU1144">
        <v>0.82099999999999995</v>
      </c>
      <c r="CV1144">
        <v>14819</v>
      </c>
      <c r="CW1144" s="215">
        <v>0.77700000000000002</v>
      </c>
      <c r="CX1144">
        <v>0.08</v>
      </c>
      <c r="CY1144">
        <v>0.12</v>
      </c>
      <c r="CZ1144">
        <v>0.18</v>
      </c>
      <c r="DA1144">
        <v>2.5</v>
      </c>
      <c r="DB1144">
        <v>0.01</v>
      </c>
      <c r="DC1144">
        <v>0.11</v>
      </c>
      <c r="DD1144">
        <v>0</v>
      </c>
      <c r="DE1144">
        <v>0.01</v>
      </c>
      <c r="DF1144">
        <v>0.27</v>
      </c>
      <c r="DG1144" s="215">
        <v>0.12</v>
      </c>
      <c r="DH1144" s="215" t="s">
        <v>1613</v>
      </c>
    </row>
    <row r="1145" spans="1:112" x14ac:dyDescent="0.2">
      <c r="A1145" s="215" t="s">
        <v>2761</v>
      </c>
      <c r="B1145">
        <v>21013</v>
      </c>
      <c r="C1145" t="s">
        <v>698</v>
      </c>
      <c r="D1145" t="s">
        <v>1277</v>
      </c>
      <c r="E1145" t="s">
        <v>698</v>
      </c>
      <c r="F1145" t="s">
        <v>378</v>
      </c>
      <c r="G1145">
        <v>4</v>
      </c>
      <c r="H1145">
        <v>26032</v>
      </c>
      <c r="I1145">
        <v>1</v>
      </c>
      <c r="J1145">
        <v>6.0000000000000001E-3</v>
      </c>
      <c r="K1145">
        <v>0</v>
      </c>
      <c r="L1145">
        <v>0</v>
      </c>
      <c r="M1145">
        <v>72</v>
      </c>
      <c r="N1145" s="215">
        <v>3.0000000000000001E-3</v>
      </c>
      <c r="O1145">
        <v>0</v>
      </c>
      <c r="P1145">
        <v>15</v>
      </c>
      <c r="Q1145">
        <v>58</v>
      </c>
      <c r="R1145">
        <v>0</v>
      </c>
      <c r="S1145" s="215">
        <v>0</v>
      </c>
      <c r="T1145">
        <v>-0.06</v>
      </c>
      <c r="U1145" s="215"/>
      <c r="V1145">
        <v>0</v>
      </c>
      <c r="W1145">
        <v>16</v>
      </c>
      <c r="X1145">
        <v>61</v>
      </c>
      <c r="Y1145">
        <v>0</v>
      </c>
      <c r="Z1145" s="215">
        <v>0</v>
      </c>
      <c r="AA1145">
        <v>3151</v>
      </c>
      <c r="AB1145">
        <v>12104</v>
      </c>
      <c r="AC1145">
        <v>56</v>
      </c>
      <c r="AD1145">
        <v>215</v>
      </c>
      <c r="AE1145">
        <v>0</v>
      </c>
      <c r="AF1145">
        <v>0</v>
      </c>
      <c r="AG1145" t="s">
        <v>659</v>
      </c>
      <c r="AH1145"/>
      <c r="AI1145" t="s">
        <v>271</v>
      </c>
      <c r="AJ1145" s="215" t="s">
        <v>271</v>
      </c>
      <c r="AK1145">
        <v>6.3E-2</v>
      </c>
      <c r="AL1145">
        <v>149</v>
      </c>
      <c r="AM1145">
        <v>572</v>
      </c>
      <c r="AN1145">
        <v>1</v>
      </c>
      <c r="AO1145" s="215">
        <v>0.97</v>
      </c>
      <c r="AP1145">
        <v>-8.0000000000000002E-3</v>
      </c>
      <c r="AQ1145">
        <v>-0.38</v>
      </c>
      <c r="AR1145">
        <v>0</v>
      </c>
      <c r="AS1145" s="215">
        <v>-0.02</v>
      </c>
      <c r="AT1145">
        <v>7.0999999999999994E-2</v>
      </c>
      <c r="AU1145">
        <v>240</v>
      </c>
      <c r="AV1145">
        <v>922</v>
      </c>
      <c r="AW1145">
        <v>1</v>
      </c>
      <c r="AX1145" s="215">
        <v>0.99</v>
      </c>
      <c r="AY1145">
        <v>3</v>
      </c>
      <c r="AZ1145">
        <v>25</v>
      </c>
      <c r="BA1145">
        <v>0</v>
      </c>
      <c r="BB1145">
        <v>0</v>
      </c>
      <c r="BC1145">
        <v>0.74</v>
      </c>
      <c r="BD1145">
        <v>0.06</v>
      </c>
      <c r="BE1145">
        <v>0.45</v>
      </c>
      <c r="BF1145">
        <v>0.09</v>
      </c>
      <c r="BG1145">
        <v>0.04</v>
      </c>
      <c r="BH1145" s="215">
        <v>0</v>
      </c>
      <c r="BI1145">
        <v>-0.56999999999999995</v>
      </c>
      <c r="BJ1145"/>
      <c r="BK1145">
        <v>0.18</v>
      </c>
      <c r="BL1145">
        <v>0.02</v>
      </c>
      <c r="BM1145">
        <v>0.05</v>
      </c>
      <c r="BN1145">
        <v>0.05</v>
      </c>
      <c r="BO1145">
        <v>0.04</v>
      </c>
      <c r="BP1145" s="215">
        <v>0</v>
      </c>
      <c r="BQ1145">
        <v>2</v>
      </c>
      <c r="BR1145">
        <v>12</v>
      </c>
      <c r="BS1145">
        <v>15</v>
      </c>
      <c r="BT1145">
        <v>12</v>
      </c>
      <c r="BU1145">
        <v>1</v>
      </c>
      <c r="BV1145">
        <v>0.5</v>
      </c>
      <c r="BW1145">
        <v>1</v>
      </c>
      <c r="BX1145" s="215">
        <v>1</v>
      </c>
      <c r="BY1145">
        <v>8920</v>
      </c>
      <c r="BZ1145">
        <v>0.34300000000000003</v>
      </c>
      <c r="CA1145">
        <v>7890</v>
      </c>
      <c r="CB1145" s="215">
        <v>0.30299999999999999</v>
      </c>
      <c r="CC1145">
        <v>6</v>
      </c>
      <c r="CD1145">
        <v>3.0000000000000001E-3</v>
      </c>
      <c r="CE1145">
        <v>97</v>
      </c>
      <c r="CF1145">
        <v>5.0000000000000001E-3</v>
      </c>
      <c r="CG1145">
        <v>18</v>
      </c>
      <c r="CH1145" s="215">
        <v>4.0000000000000001E-3</v>
      </c>
      <c r="CI1145">
        <v>-3.7000000000000002E-3</v>
      </c>
      <c r="CJ1145">
        <v>-2.7000000000000001E-3</v>
      </c>
      <c r="CK1145" s="215">
        <v>-1E-3</v>
      </c>
      <c r="CL1145">
        <v>78</v>
      </c>
      <c r="CM1145">
        <v>4.2000000000000003E-2</v>
      </c>
      <c r="CN1145">
        <v>26</v>
      </c>
      <c r="CO1145">
        <v>1.4E-2</v>
      </c>
      <c r="CP1145">
        <v>8842</v>
      </c>
      <c r="CQ1145">
        <v>0.43</v>
      </c>
      <c r="CR1145">
        <v>7864</v>
      </c>
      <c r="CS1145">
        <v>0.38200000000000001</v>
      </c>
      <c r="CT1145">
        <v>3205</v>
      </c>
      <c r="CU1145">
        <v>0.624</v>
      </c>
      <c r="CV1145">
        <v>2958</v>
      </c>
      <c r="CW1145" s="215">
        <v>0.57599999999999996</v>
      </c>
      <c r="CX1145">
        <v>0.05</v>
      </c>
      <c r="CY1145">
        <v>0.37</v>
      </c>
      <c r="CZ1145">
        <v>0.2</v>
      </c>
      <c r="DA1145">
        <v>2.4</v>
      </c>
      <c r="DB1145">
        <v>0.02</v>
      </c>
      <c r="DC1145">
        <v>0.01</v>
      </c>
      <c r="DD1145">
        <v>0</v>
      </c>
      <c r="DE1145">
        <v>0</v>
      </c>
      <c r="DF1145">
        <v>0.89</v>
      </c>
      <c r="DG1145" s="215">
        <v>0.65</v>
      </c>
      <c r="DH1145" s="215" t="s">
        <v>1613</v>
      </c>
    </row>
    <row r="1146" spans="1:112" x14ac:dyDescent="0.2">
      <c r="A1146" s="215" t="s">
        <v>2762</v>
      </c>
      <c r="B1146">
        <v>18049</v>
      </c>
      <c r="C1146" t="s">
        <v>1906</v>
      </c>
      <c r="D1146"/>
      <c r="E1146"/>
      <c r="F1146" t="s">
        <v>364</v>
      </c>
      <c r="G1146">
        <v>5</v>
      </c>
      <c r="H1146">
        <v>19974</v>
      </c>
      <c r="I1146"/>
      <c r="J1146">
        <v>3.0000000000000001E-3</v>
      </c>
      <c r="K1146">
        <v>0</v>
      </c>
      <c r="L1146">
        <v>0</v>
      </c>
      <c r="M1146">
        <v>0</v>
      </c>
      <c r="N1146" s="215">
        <v>0</v>
      </c>
      <c r="O1146">
        <v>0</v>
      </c>
      <c r="P1146">
        <v>15</v>
      </c>
      <c r="Q1146">
        <v>75</v>
      </c>
      <c r="R1146">
        <v>1</v>
      </c>
      <c r="S1146" s="215">
        <v>5</v>
      </c>
      <c r="T1146">
        <v>0.67</v>
      </c>
      <c r="U1146" s="215">
        <v>0</v>
      </c>
      <c r="V1146">
        <v>0</v>
      </c>
      <c r="W1146">
        <v>9</v>
      </c>
      <c r="X1146">
        <v>45</v>
      </c>
      <c r="Y1146">
        <v>1</v>
      </c>
      <c r="Z1146" s="215">
        <v>5</v>
      </c>
      <c r="AA1146">
        <v>1996</v>
      </c>
      <c r="AB1146">
        <v>9993</v>
      </c>
      <c r="AC1146">
        <v>42</v>
      </c>
      <c r="AD1146">
        <v>210</v>
      </c>
      <c r="AE1146">
        <v>0</v>
      </c>
      <c r="AF1146">
        <v>0</v>
      </c>
      <c r="AG1146" t="s">
        <v>659</v>
      </c>
      <c r="AH1146"/>
      <c r="AI1146" t="s">
        <v>683</v>
      </c>
      <c r="AJ1146" s="215" t="s">
        <v>279</v>
      </c>
      <c r="AK1146">
        <v>0.11700000000000001</v>
      </c>
      <c r="AL1146">
        <v>109</v>
      </c>
      <c r="AM1146">
        <v>546</v>
      </c>
      <c r="AN1146">
        <v>1</v>
      </c>
      <c r="AO1146" s="215">
        <v>0.87</v>
      </c>
      <c r="AP1146">
        <v>4.5999999999999999E-2</v>
      </c>
      <c r="AQ1146">
        <v>-0.13</v>
      </c>
      <c r="AR1146">
        <v>0</v>
      </c>
      <c r="AS1146" s="215">
        <v>-0.08</v>
      </c>
      <c r="AT1146">
        <v>7.0999999999999994E-2</v>
      </c>
      <c r="AU1146">
        <v>126</v>
      </c>
      <c r="AV1146">
        <v>631</v>
      </c>
      <c r="AW1146">
        <v>1</v>
      </c>
      <c r="AX1146" s="215">
        <v>0.95</v>
      </c>
      <c r="AY1146">
        <v>0</v>
      </c>
      <c r="AZ1146">
        <v>0</v>
      </c>
      <c r="BA1146">
        <v>0</v>
      </c>
      <c r="BB1146">
        <v>0</v>
      </c>
      <c r="BC1146">
        <v>0.31</v>
      </c>
      <c r="BD1146">
        <v>0</v>
      </c>
      <c r="BE1146">
        <v>0.32</v>
      </c>
      <c r="BF1146">
        <v>0</v>
      </c>
      <c r="BG1146">
        <v>0</v>
      </c>
      <c r="BH1146" s="215">
        <v>0</v>
      </c>
      <c r="BI1146">
        <v>-1</v>
      </c>
      <c r="BJ1146"/>
      <c r="BK1146">
        <v>-0.13</v>
      </c>
      <c r="BL1146">
        <v>-0.01</v>
      </c>
      <c r="BM1146">
        <v>0.14000000000000001</v>
      </c>
      <c r="BN1146">
        <v>-0.04</v>
      </c>
      <c r="BO1146">
        <v>0</v>
      </c>
      <c r="BP1146" s="215">
        <v>0</v>
      </c>
      <c r="BQ1146">
        <v>1</v>
      </c>
      <c r="BR1146">
        <v>25</v>
      </c>
      <c r="BS1146">
        <v>4</v>
      </c>
      <c r="BT1146">
        <v>6</v>
      </c>
      <c r="BU1146">
        <v>1</v>
      </c>
      <c r="BV1146">
        <v>1</v>
      </c>
      <c r="BW1146">
        <v>1</v>
      </c>
      <c r="BX1146" s="215">
        <v>1</v>
      </c>
      <c r="BY1146">
        <v>6291</v>
      </c>
      <c r="BZ1146">
        <v>0.315</v>
      </c>
      <c r="CA1146">
        <v>5493</v>
      </c>
      <c r="CB1146" s="215">
        <v>0.27500000000000002</v>
      </c>
      <c r="CC1146">
        <v>10</v>
      </c>
      <c r="CD1146">
        <v>6.0000000000000001E-3</v>
      </c>
      <c r="CE1146">
        <v>54</v>
      </c>
      <c r="CF1146">
        <v>4.0000000000000001E-3</v>
      </c>
      <c r="CG1146">
        <v>10</v>
      </c>
      <c r="CH1146" s="215">
        <v>3.0000000000000001E-3</v>
      </c>
      <c r="CI1146">
        <v>-9.9000000000000008E-3</v>
      </c>
      <c r="CJ1146">
        <v>-3.0999999999999999E-3</v>
      </c>
      <c r="CK1146" s="215">
        <v>-2E-3</v>
      </c>
      <c r="CL1146">
        <v>108</v>
      </c>
      <c r="CM1146">
        <v>6.7000000000000004E-2</v>
      </c>
      <c r="CN1146">
        <v>58</v>
      </c>
      <c r="CO1146">
        <v>3.5999999999999997E-2</v>
      </c>
      <c r="CP1146">
        <v>6183</v>
      </c>
      <c r="CQ1146">
        <v>0.40400000000000003</v>
      </c>
      <c r="CR1146">
        <v>5435</v>
      </c>
      <c r="CS1146">
        <v>0.35499999999999998</v>
      </c>
      <c r="CT1146">
        <v>2750</v>
      </c>
      <c r="CU1146">
        <v>0.69199999999999995</v>
      </c>
      <c r="CV1146">
        <v>2580</v>
      </c>
      <c r="CW1146" s="215">
        <v>0.64900000000000002</v>
      </c>
      <c r="CX1146">
        <v>0.12</v>
      </c>
      <c r="CY1146">
        <v>0.14000000000000001</v>
      </c>
      <c r="CZ1146">
        <v>0.2</v>
      </c>
      <c r="DA1146">
        <v>2.5</v>
      </c>
      <c r="DB1146">
        <v>0.01</v>
      </c>
      <c r="DC1146">
        <v>0.05</v>
      </c>
      <c r="DD1146">
        <v>0</v>
      </c>
      <c r="DE1146">
        <v>0.01</v>
      </c>
      <c r="DF1146">
        <v>0.35</v>
      </c>
      <c r="DG1146" s="215">
        <v>0.56999999999999995</v>
      </c>
      <c r="DH1146" s="215" t="s">
        <v>1620</v>
      </c>
    </row>
    <row r="1147" spans="1:112" x14ac:dyDescent="0.2">
      <c r="A1147" s="215" t="s">
        <v>2763</v>
      </c>
      <c r="B1147">
        <v>28075</v>
      </c>
      <c r="C1147" t="s">
        <v>698</v>
      </c>
      <c r="D1147" t="s">
        <v>1220</v>
      </c>
      <c r="E1147" t="s">
        <v>698</v>
      </c>
      <c r="F1147" t="s">
        <v>481</v>
      </c>
      <c r="G1147">
        <v>4</v>
      </c>
      <c r="H1147">
        <v>74125</v>
      </c>
      <c r="I1147">
        <v>0.746</v>
      </c>
      <c r="J1147">
        <v>2.5000000000000001E-2</v>
      </c>
      <c r="K1147">
        <v>0</v>
      </c>
      <c r="L1147">
        <v>0</v>
      </c>
      <c r="M1147">
        <v>0</v>
      </c>
      <c r="N1147" s="215">
        <v>0</v>
      </c>
      <c r="O1147">
        <v>0</v>
      </c>
      <c r="P1147">
        <v>15</v>
      </c>
      <c r="Q1147">
        <v>20</v>
      </c>
      <c r="R1147">
        <v>1</v>
      </c>
      <c r="S1147" s="215">
        <v>1.3</v>
      </c>
      <c r="T1147">
        <v>0</v>
      </c>
      <c r="U1147" s="215">
        <v>0</v>
      </c>
      <c r="V1147">
        <v>0</v>
      </c>
      <c r="W1147">
        <v>15</v>
      </c>
      <c r="X1147">
        <v>20</v>
      </c>
      <c r="Y1147">
        <v>1</v>
      </c>
      <c r="Z1147" s="215">
        <v>1.3</v>
      </c>
      <c r="AA1147">
        <v>7250</v>
      </c>
      <c r="AB1147">
        <v>9781</v>
      </c>
      <c r="AC1147">
        <v>242</v>
      </c>
      <c r="AD1147">
        <v>326</v>
      </c>
      <c r="AE1147">
        <v>0</v>
      </c>
      <c r="AF1147">
        <v>0</v>
      </c>
      <c r="AG1147" t="s">
        <v>659</v>
      </c>
      <c r="AH1147"/>
      <c r="AI1147" t="s">
        <v>279</v>
      </c>
      <c r="AJ1147" s="215" t="s">
        <v>279</v>
      </c>
      <c r="AK1147">
        <v>1.2E-2</v>
      </c>
      <c r="AL1147">
        <v>79</v>
      </c>
      <c r="AM1147">
        <v>107</v>
      </c>
      <c r="AN1147">
        <v>1</v>
      </c>
      <c r="AO1147" s="215">
        <v>0.9</v>
      </c>
      <c r="AP1147">
        <v>1.2E-2</v>
      </c>
      <c r="AQ1147">
        <v>-0.17</v>
      </c>
      <c r="AR1147">
        <v>0</v>
      </c>
      <c r="AS1147" s="215">
        <v>-0.09</v>
      </c>
      <c r="AT1147">
        <v>0</v>
      </c>
      <c r="AU1147">
        <v>95</v>
      </c>
      <c r="AV1147">
        <v>128</v>
      </c>
      <c r="AW1147">
        <v>1</v>
      </c>
      <c r="AX1147" s="215">
        <v>0.99</v>
      </c>
      <c r="AY1147">
        <v>4</v>
      </c>
      <c r="AZ1147">
        <v>1</v>
      </c>
      <c r="BA1147">
        <v>0</v>
      </c>
      <c r="BB1147">
        <v>0</v>
      </c>
      <c r="BC1147">
        <v>0.69</v>
      </c>
      <c r="BD1147">
        <v>0.01</v>
      </c>
      <c r="BE1147">
        <v>0.62</v>
      </c>
      <c r="BF1147">
        <v>7.0000000000000007E-2</v>
      </c>
      <c r="BG1147">
        <v>0.26</v>
      </c>
      <c r="BH1147" s="215">
        <v>0.02</v>
      </c>
      <c r="BI1147">
        <v>0.44</v>
      </c>
      <c r="BJ1147"/>
      <c r="BK1147">
        <v>-0.05</v>
      </c>
      <c r="BL1147">
        <v>-0.01</v>
      </c>
      <c r="BM1147">
        <v>-0.03</v>
      </c>
      <c r="BN1147">
        <v>-0.02</v>
      </c>
      <c r="BO1147">
        <v>-0.09</v>
      </c>
      <c r="BP1147" s="215">
        <v>-0.01</v>
      </c>
      <c r="BQ1147">
        <v>6</v>
      </c>
      <c r="BR1147">
        <v>389</v>
      </c>
      <c r="BS1147">
        <v>51</v>
      </c>
      <c r="BT1147">
        <v>60</v>
      </c>
      <c r="BU1147">
        <v>1</v>
      </c>
      <c r="BV1147">
        <v>0.83</v>
      </c>
      <c r="BW1147">
        <v>1</v>
      </c>
      <c r="BX1147" s="215">
        <v>1</v>
      </c>
      <c r="BY1147">
        <v>26614</v>
      </c>
      <c r="BZ1147">
        <v>0.35899999999999999</v>
      </c>
      <c r="CA1147">
        <v>21452</v>
      </c>
      <c r="CB1147" s="215">
        <v>0.28899999999999998</v>
      </c>
      <c r="CC1147">
        <v>81</v>
      </c>
      <c r="CD1147">
        <v>1.2999999999999999E-2</v>
      </c>
      <c r="CE1147">
        <v>687</v>
      </c>
      <c r="CF1147">
        <v>1.2E-2</v>
      </c>
      <c r="CG1147">
        <v>104</v>
      </c>
      <c r="CH1147" s="215">
        <v>8.0000000000000002E-3</v>
      </c>
      <c r="CI1147">
        <v>8.0999999999999996E-3</v>
      </c>
      <c r="CJ1147">
        <v>7.7000000000000002E-3</v>
      </c>
      <c r="CK1147" s="215">
        <v>6.4999999999999997E-3</v>
      </c>
      <c r="CL1147">
        <v>335</v>
      </c>
      <c r="CM1147">
        <v>5.6000000000000001E-2</v>
      </c>
      <c r="CN1147">
        <v>105</v>
      </c>
      <c r="CO1147">
        <v>1.7000000000000001E-2</v>
      </c>
      <c r="CP1147">
        <v>26276</v>
      </c>
      <c r="CQ1147">
        <v>0.46200000000000002</v>
      </c>
      <c r="CR1147">
        <v>21345</v>
      </c>
      <c r="CS1147">
        <v>0.376</v>
      </c>
      <c r="CT1147">
        <v>9990</v>
      </c>
      <c r="CU1147">
        <v>0.75900000000000001</v>
      </c>
      <c r="CV1147">
        <v>8541</v>
      </c>
      <c r="CW1147" s="215">
        <v>0.64900000000000002</v>
      </c>
      <c r="CX1147">
        <v>0.12</v>
      </c>
      <c r="CY1147">
        <v>0.22</v>
      </c>
      <c r="CZ1147">
        <v>0.18</v>
      </c>
      <c r="DA1147">
        <v>2.5</v>
      </c>
      <c r="DB1147">
        <v>0.44</v>
      </c>
      <c r="DC1147">
        <v>0.02</v>
      </c>
      <c r="DD1147">
        <v>0</v>
      </c>
      <c r="DE1147">
        <v>0.01</v>
      </c>
      <c r="DF1147">
        <v>0.93</v>
      </c>
      <c r="DG1147" s="215">
        <v>0.66</v>
      </c>
      <c r="DH1147" s="215" t="s">
        <v>1620</v>
      </c>
    </row>
    <row r="1148" spans="1:112" x14ac:dyDescent="0.2">
      <c r="A1148" s="215" t="s">
        <v>2764</v>
      </c>
      <c r="B1148">
        <v>40111</v>
      </c>
      <c r="C1148" t="s">
        <v>1627</v>
      </c>
      <c r="D1148" t="s">
        <v>733</v>
      </c>
      <c r="E1148" t="s">
        <v>655</v>
      </c>
      <c r="F1148" t="s">
        <v>509</v>
      </c>
      <c r="G1148">
        <v>6</v>
      </c>
      <c r="H1148">
        <v>38465</v>
      </c>
      <c r="I1148">
        <v>3.9E-2</v>
      </c>
      <c r="J1148">
        <v>0.01</v>
      </c>
      <c r="K1148">
        <v>0</v>
      </c>
      <c r="L1148">
        <v>0</v>
      </c>
      <c r="M1148">
        <v>1665</v>
      </c>
      <c r="N1148" s="215">
        <v>4.2999999999999997E-2</v>
      </c>
      <c r="O1148">
        <v>0</v>
      </c>
      <c r="P1148">
        <v>14</v>
      </c>
      <c r="Q1148">
        <v>36</v>
      </c>
      <c r="R1148">
        <v>0</v>
      </c>
      <c r="S1148" s="215">
        <v>0</v>
      </c>
      <c r="T1148">
        <v>0.75</v>
      </c>
      <c r="U1148" s="215">
        <v>-1</v>
      </c>
      <c r="V1148">
        <v>0</v>
      </c>
      <c r="W1148">
        <v>8</v>
      </c>
      <c r="X1148">
        <v>21</v>
      </c>
      <c r="Y1148">
        <v>3</v>
      </c>
      <c r="Z1148" s="215">
        <v>7.8</v>
      </c>
      <c r="AA1148">
        <v>3818</v>
      </c>
      <c r="AB1148">
        <v>9926</v>
      </c>
      <c r="AC1148">
        <v>81</v>
      </c>
      <c r="AD1148">
        <v>211</v>
      </c>
      <c r="AE1148">
        <v>0</v>
      </c>
      <c r="AF1148">
        <v>16</v>
      </c>
      <c r="AG1148" t="s">
        <v>659</v>
      </c>
      <c r="AH1148"/>
      <c r="AI1148" t="s">
        <v>279</v>
      </c>
      <c r="AJ1148" s="215" t="s">
        <v>279</v>
      </c>
      <c r="AK1148">
        <v>7.0999999999999994E-2</v>
      </c>
      <c r="AL1148">
        <v>121</v>
      </c>
      <c r="AM1148">
        <v>315</v>
      </c>
      <c r="AN1148">
        <v>0</v>
      </c>
      <c r="AO1148" s="215">
        <v>1</v>
      </c>
      <c r="AP1148">
        <v>-1E-3</v>
      </c>
      <c r="AQ1148">
        <v>0.01</v>
      </c>
      <c r="AR1148">
        <v>0</v>
      </c>
      <c r="AS1148" s="215">
        <v>0</v>
      </c>
      <c r="AT1148">
        <v>7.1999999999999995E-2</v>
      </c>
      <c r="AU1148">
        <v>120</v>
      </c>
      <c r="AV1148">
        <v>312</v>
      </c>
      <c r="AW1148">
        <v>0</v>
      </c>
      <c r="AX1148" s="215">
        <v>1</v>
      </c>
      <c r="AY1148">
        <v>4</v>
      </c>
      <c r="AZ1148">
        <v>7</v>
      </c>
      <c r="BA1148">
        <v>0</v>
      </c>
      <c r="BB1148">
        <v>0</v>
      </c>
      <c r="BC1148">
        <v>0.67</v>
      </c>
      <c r="BD1148">
        <v>0.01</v>
      </c>
      <c r="BE1148"/>
      <c r="BF1148"/>
      <c r="BG1148">
        <v>0</v>
      </c>
      <c r="BH1148" s="215">
        <v>0</v>
      </c>
      <c r="BI1148"/>
      <c r="BJ1148"/>
      <c r="BK1148">
        <v>0.06</v>
      </c>
      <c r="BL1148">
        <v>0.01</v>
      </c>
      <c r="BM1148"/>
      <c r="BN1148"/>
      <c r="BO1148">
        <v>0</v>
      </c>
      <c r="BP1148" s="215">
        <v>0</v>
      </c>
      <c r="BQ1148">
        <v>3</v>
      </c>
      <c r="BR1148">
        <v>60</v>
      </c>
      <c r="BS1148">
        <v>0</v>
      </c>
      <c r="BT1148">
        <v>7</v>
      </c>
      <c r="BU1148">
        <v>1</v>
      </c>
      <c r="BV1148">
        <v>1</v>
      </c>
      <c r="BW1148">
        <v>1</v>
      </c>
      <c r="BX1148" s="215">
        <v>1</v>
      </c>
      <c r="BY1148">
        <v>12045</v>
      </c>
      <c r="BZ1148">
        <v>0.313</v>
      </c>
      <c r="CA1148">
        <v>9934</v>
      </c>
      <c r="CB1148" s="215">
        <v>0.25800000000000001</v>
      </c>
      <c r="CC1148">
        <v>11</v>
      </c>
      <c r="CD1148">
        <v>3.0000000000000001E-3</v>
      </c>
      <c r="CE1148">
        <v>69</v>
      </c>
      <c r="CF1148">
        <v>2E-3</v>
      </c>
      <c r="CG1148">
        <v>15</v>
      </c>
      <c r="CH1148" s="215">
        <v>2E-3</v>
      </c>
      <c r="CI1148">
        <v>1E-3</v>
      </c>
      <c r="CJ1148">
        <v>-4.0000000000000002E-4</v>
      </c>
      <c r="CK1148" s="215">
        <v>2.9999999999999997E-4</v>
      </c>
      <c r="CL1148">
        <v>135</v>
      </c>
      <c r="CM1148">
        <v>4.2999999999999997E-2</v>
      </c>
      <c r="CN1148">
        <v>54</v>
      </c>
      <c r="CO1148">
        <v>1.7000000000000001E-2</v>
      </c>
      <c r="CP1148">
        <v>11910</v>
      </c>
      <c r="CQ1148">
        <v>0.40400000000000003</v>
      </c>
      <c r="CR1148">
        <v>9880</v>
      </c>
      <c r="CS1148">
        <v>0.33500000000000002</v>
      </c>
      <c r="CT1148">
        <v>4846</v>
      </c>
      <c r="CU1148">
        <v>0.66200000000000003</v>
      </c>
      <c r="CV1148">
        <v>4252</v>
      </c>
      <c r="CW1148" s="215">
        <v>0.57999999999999996</v>
      </c>
      <c r="CX1148">
        <v>0.16</v>
      </c>
      <c r="CY1148">
        <v>0.2</v>
      </c>
      <c r="CZ1148">
        <v>0.19</v>
      </c>
      <c r="DA1148">
        <v>2.6</v>
      </c>
      <c r="DB1148">
        <v>0.08</v>
      </c>
      <c r="DC1148">
        <v>0.04</v>
      </c>
      <c r="DD1148">
        <v>0.17</v>
      </c>
      <c r="DE1148">
        <v>0</v>
      </c>
      <c r="DF1148">
        <v>0.87</v>
      </c>
      <c r="DG1148" s="215">
        <v>0.76</v>
      </c>
      <c r="DH1148" s="215" t="s">
        <v>1620</v>
      </c>
    </row>
    <row r="1149" spans="1:112" x14ac:dyDescent="0.2">
      <c r="A1149" s="215" t="s">
        <v>2765</v>
      </c>
      <c r="B1149">
        <v>26135</v>
      </c>
      <c r="C1149" t="s">
        <v>1906</v>
      </c>
      <c r="D1149"/>
      <c r="E1149"/>
      <c r="F1149" t="s">
        <v>425</v>
      </c>
      <c r="G1149">
        <v>5</v>
      </c>
      <c r="H1149">
        <v>8241</v>
      </c>
      <c r="I1149"/>
      <c r="J1149">
        <v>1E-3</v>
      </c>
      <c r="K1149">
        <v>0</v>
      </c>
      <c r="L1149">
        <v>0</v>
      </c>
      <c r="M1149">
        <v>0</v>
      </c>
      <c r="N1149" s="215">
        <v>0</v>
      </c>
      <c r="O1149">
        <v>0</v>
      </c>
      <c r="P1149">
        <v>14</v>
      </c>
      <c r="Q1149">
        <v>170</v>
      </c>
      <c r="R1149">
        <v>1</v>
      </c>
      <c r="S1149" s="215">
        <v>12.1</v>
      </c>
      <c r="T1149">
        <v>0.08</v>
      </c>
      <c r="U1149" s="215">
        <v>0</v>
      </c>
      <c r="V1149">
        <v>0</v>
      </c>
      <c r="W1149">
        <v>13</v>
      </c>
      <c r="X1149">
        <v>158</v>
      </c>
      <c r="Y1149">
        <v>1</v>
      </c>
      <c r="Z1149" s="215">
        <v>12.1</v>
      </c>
      <c r="AA1149">
        <v>690</v>
      </c>
      <c r="AB1149">
        <v>8373</v>
      </c>
      <c r="AC1149">
        <v>31</v>
      </c>
      <c r="AD1149">
        <v>376</v>
      </c>
      <c r="AE1149">
        <v>0</v>
      </c>
      <c r="AF1149">
        <v>43</v>
      </c>
      <c r="AG1149" t="s">
        <v>659</v>
      </c>
      <c r="AH1149"/>
      <c r="AI1149" t="s">
        <v>683</v>
      </c>
      <c r="AJ1149" s="215" t="s">
        <v>683</v>
      </c>
      <c r="AK1149">
        <v>0.14899999999999999</v>
      </c>
      <c r="AL1149">
        <v>74</v>
      </c>
      <c r="AM1149">
        <v>898</v>
      </c>
      <c r="AN1149">
        <v>0</v>
      </c>
      <c r="AO1149" s="215">
        <v>1</v>
      </c>
      <c r="AP1149">
        <v>-6.6000000000000003E-2</v>
      </c>
      <c r="AQ1149">
        <v>-0.43</v>
      </c>
      <c r="AR1149">
        <v>0</v>
      </c>
      <c r="AS1149" s="215">
        <v>0.02</v>
      </c>
      <c r="AT1149">
        <v>0.215</v>
      </c>
      <c r="AU1149">
        <v>130</v>
      </c>
      <c r="AV1149">
        <v>1577</v>
      </c>
      <c r="AW1149">
        <v>0</v>
      </c>
      <c r="AX1149" s="215">
        <v>0.98</v>
      </c>
      <c r="AY1149"/>
      <c r="AZ1149"/>
      <c r="BA1149"/>
      <c r="BB1149"/>
      <c r="BC1149"/>
      <c r="BD1149"/>
      <c r="BE1149"/>
      <c r="BF1149"/>
      <c r="BG1149"/>
      <c r="BH1149" s="215"/>
      <c r="BI1149"/>
      <c r="BJ1149"/>
      <c r="BK1149"/>
      <c r="BL1149"/>
      <c r="BM1149"/>
      <c r="BN1149"/>
      <c r="BO1149"/>
      <c r="BP1149" s="215"/>
      <c r="BQ1149"/>
      <c r="BR1149"/>
      <c r="BS1149"/>
      <c r="BT1149"/>
      <c r="BU1149"/>
      <c r="BV1149"/>
      <c r="BW1149"/>
      <c r="BX1149" s="215"/>
      <c r="BY1149">
        <v>2973</v>
      </c>
      <c r="BZ1149">
        <v>0.36099999999999999</v>
      </c>
      <c r="CA1149">
        <v>2697</v>
      </c>
      <c r="CB1149" s="215">
        <v>0.32700000000000001</v>
      </c>
      <c r="CC1149">
        <v>1</v>
      </c>
      <c r="CD1149">
        <v>2E-3</v>
      </c>
      <c r="CE1149">
        <v>16</v>
      </c>
      <c r="CF1149">
        <v>2E-3</v>
      </c>
      <c r="CG1149">
        <v>3</v>
      </c>
      <c r="CH1149" s="215">
        <v>1E-3</v>
      </c>
      <c r="CI1149">
        <v>1.8E-3</v>
      </c>
      <c r="CJ1149">
        <v>-3.3E-3</v>
      </c>
      <c r="CK1149" s="215">
        <v>-6.1999999999999998E-3</v>
      </c>
      <c r="CL1149">
        <v>9</v>
      </c>
      <c r="CM1149">
        <v>1.7000000000000001E-2</v>
      </c>
      <c r="CN1149">
        <v>15</v>
      </c>
      <c r="CO1149">
        <v>2.8000000000000001E-2</v>
      </c>
      <c r="CP1149">
        <v>2964</v>
      </c>
      <c r="CQ1149">
        <v>0.44600000000000001</v>
      </c>
      <c r="CR1149">
        <v>2682</v>
      </c>
      <c r="CS1149">
        <v>0.40400000000000003</v>
      </c>
      <c r="CT1149">
        <v>1589</v>
      </c>
      <c r="CU1149">
        <v>0.69799999999999995</v>
      </c>
      <c r="CV1149">
        <v>1510</v>
      </c>
      <c r="CW1149" s="215">
        <v>0.66400000000000003</v>
      </c>
      <c r="CX1149">
        <v>0.13</v>
      </c>
      <c r="CY1149">
        <v>0.17</v>
      </c>
      <c r="CZ1149">
        <v>0.28000000000000003</v>
      </c>
      <c r="DA1149">
        <v>2.2000000000000002</v>
      </c>
      <c r="DB1149">
        <v>0</v>
      </c>
      <c r="DC1149">
        <v>0.02</v>
      </c>
      <c r="DD1149">
        <v>0.01</v>
      </c>
      <c r="DE1149">
        <v>0</v>
      </c>
      <c r="DF1149">
        <v>0.67</v>
      </c>
      <c r="DG1149" s="215">
        <v>0.84</v>
      </c>
      <c r="DH1149" s="215" t="s">
        <v>1620</v>
      </c>
    </row>
    <row r="1150" spans="1:112" x14ac:dyDescent="0.2">
      <c r="A1150" s="215" t="s">
        <v>2766</v>
      </c>
      <c r="B1150">
        <v>23007</v>
      </c>
      <c r="C1150" t="s">
        <v>1906</v>
      </c>
      <c r="D1150"/>
      <c r="E1150"/>
      <c r="F1150" t="s">
        <v>543</v>
      </c>
      <c r="G1150">
        <v>1</v>
      </c>
      <c r="H1150">
        <v>30199</v>
      </c>
      <c r="I1150"/>
      <c r="J1150">
        <v>2.1999999999999999E-2</v>
      </c>
      <c r="K1150">
        <v>0</v>
      </c>
      <c r="L1150">
        <v>0</v>
      </c>
      <c r="M1150">
        <v>1564</v>
      </c>
      <c r="N1150" s="215">
        <v>5.1999999999999998E-2</v>
      </c>
      <c r="O1150">
        <v>0</v>
      </c>
      <c r="P1150">
        <v>14</v>
      </c>
      <c r="Q1150">
        <v>46</v>
      </c>
      <c r="R1150">
        <v>0</v>
      </c>
      <c r="S1150" s="215">
        <v>0</v>
      </c>
      <c r="T1150">
        <v>0.4</v>
      </c>
      <c r="U1150" s="215"/>
      <c r="V1150">
        <v>0</v>
      </c>
      <c r="W1150">
        <v>10</v>
      </c>
      <c r="X1150">
        <v>33</v>
      </c>
      <c r="Y1150">
        <v>0</v>
      </c>
      <c r="Z1150" s="215">
        <v>0</v>
      </c>
      <c r="AA1150">
        <v>1353</v>
      </c>
      <c r="AB1150">
        <v>4480</v>
      </c>
      <c r="AC1150">
        <v>15</v>
      </c>
      <c r="AD1150">
        <v>50</v>
      </c>
      <c r="AE1150">
        <v>0</v>
      </c>
      <c r="AF1150">
        <v>40</v>
      </c>
      <c r="AG1150" t="s">
        <v>659</v>
      </c>
      <c r="AH1150"/>
      <c r="AI1150" t="s">
        <v>279</v>
      </c>
      <c r="AJ1150" s="215" t="s">
        <v>279</v>
      </c>
      <c r="AK1150">
        <v>2.4E-2</v>
      </c>
      <c r="AL1150">
        <v>358</v>
      </c>
      <c r="AM1150">
        <v>1185</v>
      </c>
      <c r="AN1150">
        <v>0</v>
      </c>
      <c r="AO1150" s="215">
        <v>0.95</v>
      </c>
      <c r="AP1150">
        <v>0</v>
      </c>
      <c r="AQ1150">
        <v>-0.14000000000000001</v>
      </c>
      <c r="AR1150">
        <v>0</v>
      </c>
      <c r="AS1150" s="215">
        <v>0</v>
      </c>
      <c r="AT1150">
        <v>2.4E-2</v>
      </c>
      <c r="AU1150">
        <v>416</v>
      </c>
      <c r="AV1150">
        <v>1378</v>
      </c>
      <c r="AW1150">
        <v>0</v>
      </c>
      <c r="AX1150" s="215">
        <v>0.95</v>
      </c>
      <c r="AY1150">
        <v>0</v>
      </c>
      <c r="AZ1150">
        <v>0</v>
      </c>
      <c r="BA1150">
        <v>14</v>
      </c>
      <c r="BB1150">
        <v>41</v>
      </c>
      <c r="BC1150">
        <v>0.51</v>
      </c>
      <c r="BD1150">
        <v>0.04</v>
      </c>
      <c r="BE1150">
        <v>0.5</v>
      </c>
      <c r="BF1150">
        <v>0</v>
      </c>
      <c r="BG1150">
        <v>0</v>
      </c>
      <c r="BH1150" s="215">
        <v>0</v>
      </c>
      <c r="BI1150">
        <v>-1</v>
      </c>
      <c r="BJ1150">
        <v>0.4</v>
      </c>
      <c r="BK1150">
        <v>0.06</v>
      </c>
      <c r="BL1150">
        <v>0</v>
      </c>
      <c r="BM1150">
        <v>0.21</v>
      </c>
      <c r="BN1150">
        <v>0</v>
      </c>
      <c r="BO1150">
        <v>-0.06</v>
      </c>
      <c r="BP1150" s="215">
        <v>0</v>
      </c>
      <c r="BQ1150">
        <v>1</v>
      </c>
      <c r="BR1150">
        <v>34</v>
      </c>
      <c r="BS1150">
        <v>2</v>
      </c>
      <c r="BT1150">
        <v>12</v>
      </c>
      <c r="BU1150">
        <v>1</v>
      </c>
      <c r="BV1150">
        <v>1</v>
      </c>
      <c r="BW1150">
        <v>1</v>
      </c>
      <c r="BX1150" s="215">
        <v>1</v>
      </c>
      <c r="BY1150">
        <v>15330</v>
      </c>
      <c r="BZ1150">
        <v>0.50800000000000001</v>
      </c>
      <c r="CA1150">
        <v>13793</v>
      </c>
      <c r="CB1150" s="215">
        <v>0.45700000000000002</v>
      </c>
      <c r="CC1150">
        <v>84</v>
      </c>
      <c r="CD1150">
        <v>4.3999999999999997E-2</v>
      </c>
      <c r="CE1150">
        <v>240</v>
      </c>
      <c r="CF1150">
        <v>0.01</v>
      </c>
      <c r="CG1150">
        <v>29</v>
      </c>
      <c r="CH1150" s="215">
        <v>4.0000000000000001E-3</v>
      </c>
      <c r="CI1150">
        <v>-3.2800000000000003E-2</v>
      </c>
      <c r="CJ1150">
        <v>4.0000000000000002E-4</v>
      </c>
      <c r="CK1150" s="215">
        <v>-8.9999999999999998E-4</v>
      </c>
      <c r="CL1150">
        <v>557</v>
      </c>
      <c r="CM1150">
        <v>0.28999999999999998</v>
      </c>
      <c r="CN1150">
        <v>189</v>
      </c>
      <c r="CO1150">
        <v>9.8000000000000004E-2</v>
      </c>
      <c r="CP1150">
        <v>14773</v>
      </c>
      <c r="CQ1150">
        <v>0.59399999999999997</v>
      </c>
      <c r="CR1150">
        <v>13604</v>
      </c>
      <c r="CS1150">
        <v>0.54700000000000004</v>
      </c>
      <c r="CT1150">
        <v>5754</v>
      </c>
      <c r="CU1150">
        <v>0.83899999999999997</v>
      </c>
      <c r="CV1150">
        <v>5570</v>
      </c>
      <c r="CW1150" s="215">
        <v>0.81200000000000006</v>
      </c>
      <c r="CX1150">
        <v>0.09</v>
      </c>
      <c r="CY1150">
        <v>0.12</v>
      </c>
      <c r="CZ1150">
        <v>0.23</v>
      </c>
      <c r="DA1150">
        <v>2.4</v>
      </c>
      <c r="DB1150">
        <v>0.01</v>
      </c>
      <c r="DC1150">
        <v>0.01</v>
      </c>
      <c r="DD1150">
        <v>0</v>
      </c>
      <c r="DE1150">
        <v>0.01</v>
      </c>
      <c r="DF1150">
        <v>0.22</v>
      </c>
      <c r="DG1150" s="215">
        <v>0.17</v>
      </c>
      <c r="DH1150" s="215" t="s">
        <v>1620</v>
      </c>
    </row>
    <row r="1151" spans="1:112" x14ac:dyDescent="0.2">
      <c r="A1151" s="215" t="s">
        <v>2767</v>
      </c>
      <c r="B1151">
        <v>20201</v>
      </c>
      <c r="C1151" t="s">
        <v>1906</v>
      </c>
      <c r="D1151"/>
      <c r="E1151"/>
      <c r="F1151" t="s">
        <v>495</v>
      </c>
      <c r="G1151">
        <v>7</v>
      </c>
      <c r="H1151">
        <v>5406</v>
      </c>
      <c r="I1151"/>
      <c r="J1151">
        <v>2E-3</v>
      </c>
      <c r="K1151">
        <v>0</v>
      </c>
      <c r="L1151">
        <v>0</v>
      </c>
      <c r="M1151">
        <v>0</v>
      </c>
      <c r="N1151" s="215">
        <v>0</v>
      </c>
      <c r="O1151">
        <v>0</v>
      </c>
      <c r="P1151">
        <v>14</v>
      </c>
      <c r="Q1151">
        <v>259</v>
      </c>
      <c r="R1151">
        <v>0</v>
      </c>
      <c r="S1151" s="215">
        <v>0</v>
      </c>
      <c r="T1151">
        <v>6</v>
      </c>
      <c r="U1151" s="215"/>
      <c r="V1151">
        <v>0</v>
      </c>
      <c r="W1151">
        <v>2</v>
      </c>
      <c r="X1151">
        <v>37</v>
      </c>
      <c r="Y1151">
        <v>0</v>
      </c>
      <c r="Z1151" s="215">
        <v>0</v>
      </c>
      <c r="AA1151">
        <v>550</v>
      </c>
      <c r="AB1151">
        <v>10174</v>
      </c>
      <c r="AC1151">
        <v>14</v>
      </c>
      <c r="AD1151">
        <v>259</v>
      </c>
      <c r="AE1151">
        <v>0</v>
      </c>
      <c r="AF1151">
        <v>0</v>
      </c>
      <c r="AG1151" t="s">
        <v>659</v>
      </c>
      <c r="AH1151"/>
      <c r="AI1151" t="s">
        <v>683</v>
      </c>
      <c r="AJ1151" s="215" t="s">
        <v>683</v>
      </c>
      <c r="AK1151">
        <v>0.36399999999999999</v>
      </c>
      <c r="AL1151">
        <v>12</v>
      </c>
      <c r="AM1151">
        <v>222</v>
      </c>
      <c r="AN1151">
        <v>0</v>
      </c>
      <c r="AO1151" s="215">
        <v>1</v>
      </c>
      <c r="AP1151">
        <v>9.0999999999999998E-2</v>
      </c>
      <c r="AQ1151">
        <v>0.5</v>
      </c>
      <c r="AR1151">
        <v>0</v>
      </c>
      <c r="AS1151" s="215">
        <v>0</v>
      </c>
      <c r="AT1151">
        <v>0.27300000000000002</v>
      </c>
      <c r="AU1151">
        <v>8</v>
      </c>
      <c r="AV1151">
        <v>148</v>
      </c>
      <c r="AW1151">
        <v>0</v>
      </c>
      <c r="AX1151" s="215">
        <v>1</v>
      </c>
      <c r="AY1151">
        <v>0</v>
      </c>
      <c r="AZ1151">
        <v>0</v>
      </c>
      <c r="BA1151">
        <v>0</v>
      </c>
      <c r="BB1151">
        <v>0</v>
      </c>
      <c r="BC1151">
        <v>0.21</v>
      </c>
      <c r="BD1151">
        <v>0</v>
      </c>
      <c r="BE1151"/>
      <c r="BF1151"/>
      <c r="BG1151">
        <v>0</v>
      </c>
      <c r="BH1151" s="215">
        <v>0</v>
      </c>
      <c r="BI1151"/>
      <c r="BJ1151"/>
      <c r="BK1151">
        <v>0.01</v>
      </c>
      <c r="BL1151">
        <v>0</v>
      </c>
      <c r="BM1151"/>
      <c r="BN1151"/>
      <c r="BO1151">
        <v>0</v>
      </c>
      <c r="BP1151" s="215">
        <v>0</v>
      </c>
      <c r="BQ1151">
        <v>2</v>
      </c>
      <c r="BR1151">
        <v>41</v>
      </c>
      <c r="BS1151">
        <v>0</v>
      </c>
      <c r="BT1151">
        <v>3</v>
      </c>
      <c r="BU1151">
        <v>1</v>
      </c>
      <c r="BV1151">
        <v>1</v>
      </c>
      <c r="BW1151">
        <v>1</v>
      </c>
      <c r="BX1151" s="215">
        <v>1</v>
      </c>
      <c r="BY1151">
        <v>2190</v>
      </c>
      <c r="BZ1151">
        <v>0.40500000000000003</v>
      </c>
      <c r="CA1151">
        <v>2025</v>
      </c>
      <c r="CB1151" s="215">
        <v>0.375</v>
      </c>
      <c r="CC1151">
        <v>5</v>
      </c>
      <c r="CD1151">
        <v>1.2E-2</v>
      </c>
      <c r="CE1151">
        <v>12</v>
      </c>
      <c r="CF1151">
        <v>3.0000000000000001E-3</v>
      </c>
      <c r="CG1151">
        <v>2</v>
      </c>
      <c r="CH1151" s="215">
        <v>2E-3</v>
      </c>
      <c r="CI1151">
        <v>-2.5000000000000001E-3</v>
      </c>
      <c r="CJ1151">
        <v>-6.0000000000000001E-3</v>
      </c>
      <c r="CK1151" s="215">
        <v>-2.3E-3</v>
      </c>
      <c r="CL1151">
        <v>26</v>
      </c>
      <c r="CM1151">
        <v>6.5000000000000002E-2</v>
      </c>
      <c r="CN1151">
        <v>12</v>
      </c>
      <c r="CO1151">
        <v>0.03</v>
      </c>
      <c r="CP1151">
        <v>2164</v>
      </c>
      <c r="CQ1151">
        <v>0.51700000000000002</v>
      </c>
      <c r="CR1151">
        <v>2013</v>
      </c>
      <c r="CS1151">
        <v>0.48099999999999998</v>
      </c>
      <c r="CT1151">
        <v>1008</v>
      </c>
      <c r="CU1151">
        <v>0.77900000000000003</v>
      </c>
      <c r="CV1151">
        <v>969</v>
      </c>
      <c r="CW1151" s="215">
        <v>0.749</v>
      </c>
      <c r="CX1151">
        <v>0.05</v>
      </c>
      <c r="CY1151">
        <v>0.13</v>
      </c>
      <c r="CZ1151">
        <v>0.24</v>
      </c>
      <c r="DA1151">
        <v>2.2999999999999998</v>
      </c>
      <c r="DB1151">
        <v>0.01</v>
      </c>
      <c r="DC1151">
        <v>0.04</v>
      </c>
      <c r="DD1151">
        <v>0</v>
      </c>
      <c r="DE1151">
        <v>0.01</v>
      </c>
      <c r="DF1151">
        <v>0.15</v>
      </c>
      <c r="DG1151" s="215">
        <v>0.46</v>
      </c>
      <c r="DH1151" s="215" t="s">
        <v>1613</v>
      </c>
    </row>
    <row r="1152" spans="1:112" x14ac:dyDescent="0.2">
      <c r="A1152" s="215" t="s">
        <v>2768</v>
      </c>
      <c r="B1152">
        <v>48169</v>
      </c>
      <c r="C1152" t="s">
        <v>1906</v>
      </c>
      <c r="D1152"/>
      <c r="E1152"/>
      <c r="F1152" t="s">
        <v>278</v>
      </c>
      <c r="G1152">
        <v>6</v>
      </c>
      <c r="H1152">
        <v>6229</v>
      </c>
      <c r="I1152"/>
      <c r="J1152">
        <v>0</v>
      </c>
      <c r="K1152">
        <v>0</v>
      </c>
      <c r="L1152">
        <v>0</v>
      </c>
      <c r="M1152">
        <v>0</v>
      </c>
      <c r="N1152" s="215">
        <v>0</v>
      </c>
      <c r="O1152">
        <v>0</v>
      </c>
      <c r="P1152">
        <v>14</v>
      </c>
      <c r="Q1152">
        <v>225</v>
      </c>
      <c r="R1152">
        <v>0</v>
      </c>
      <c r="S1152" s="215">
        <v>0</v>
      </c>
      <c r="T1152">
        <v>0.75</v>
      </c>
      <c r="U1152" s="215"/>
      <c r="V1152">
        <v>0</v>
      </c>
      <c r="W1152">
        <v>8</v>
      </c>
      <c r="X1152">
        <v>128</v>
      </c>
      <c r="Y1152">
        <v>0</v>
      </c>
      <c r="Z1152" s="215">
        <v>0</v>
      </c>
      <c r="AA1152">
        <v>516</v>
      </c>
      <c r="AB1152">
        <v>8284</v>
      </c>
      <c r="AC1152">
        <v>22</v>
      </c>
      <c r="AD1152">
        <v>353</v>
      </c>
      <c r="AE1152">
        <v>0</v>
      </c>
      <c r="AF1152">
        <v>0</v>
      </c>
      <c r="AG1152" t="s">
        <v>659</v>
      </c>
      <c r="AH1152"/>
      <c r="AI1152" t="s">
        <v>683</v>
      </c>
      <c r="AJ1152" s="215" t="s">
        <v>683</v>
      </c>
      <c r="AK1152">
        <v>0</v>
      </c>
      <c r="AL1152">
        <v>50</v>
      </c>
      <c r="AM1152">
        <v>803</v>
      </c>
      <c r="AN1152">
        <v>0</v>
      </c>
      <c r="AO1152" s="215">
        <v>1</v>
      </c>
      <c r="AP1152">
        <v>0</v>
      </c>
      <c r="AQ1152">
        <v>-0.12</v>
      </c>
      <c r="AR1152">
        <v>0</v>
      </c>
      <c r="AS1152" s="215">
        <v>0</v>
      </c>
      <c r="AT1152">
        <v>0</v>
      </c>
      <c r="AU1152">
        <v>57</v>
      </c>
      <c r="AV1152">
        <v>915</v>
      </c>
      <c r="AW1152">
        <v>0</v>
      </c>
      <c r="AX1152" s="215">
        <v>1</v>
      </c>
      <c r="AY1152"/>
      <c r="AZ1152"/>
      <c r="BA1152"/>
      <c r="BB1152"/>
      <c r="BC1152"/>
      <c r="BD1152"/>
      <c r="BE1152"/>
      <c r="BF1152"/>
      <c r="BG1152"/>
      <c r="BH1152" s="215"/>
      <c r="BI1152"/>
      <c r="BJ1152"/>
      <c r="BK1152"/>
      <c r="BL1152"/>
      <c r="BM1152"/>
      <c r="BN1152"/>
      <c r="BO1152"/>
      <c r="BP1152" s="215"/>
      <c r="BQ1152"/>
      <c r="BR1152"/>
      <c r="BS1152"/>
      <c r="BT1152"/>
      <c r="BU1152"/>
      <c r="BV1152"/>
      <c r="BW1152"/>
      <c r="BX1152" s="215"/>
      <c r="BY1152"/>
      <c r="BZ1152"/>
      <c r="CA1152"/>
      <c r="CB1152" s="215"/>
      <c r="CC1152"/>
      <c r="CD1152"/>
      <c r="CE1152"/>
      <c r="CF1152"/>
      <c r="CG1152"/>
      <c r="CH1152" s="215"/>
      <c r="CI1152"/>
      <c r="CJ1152"/>
      <c r="CK1152" s="215"/>
      <c r="CL1152"/>
      <c r="CM1152"/>
      <c r="CN1152"/>
      <c r="CO1152"/>
      <c r="CP1152"/>
      <c r="CQ1152"/>
      <c r="CR1152"/>
      <c r="CS1152"/>
      <c r="CT1152"/>
      <c r="CU1152"/>
      <c r="CV1152"/>
      <c r="CW1152" s="215"/>
      <c r="CX1152">
        <v>0.18</v>
      </c>
      <c r="CY1152">
        <v>0.18</v>
      </c>
      <c r="CZ1152">
        <v>0.12</v>
      </c>
      <c r="DA1152">
        <v>2.7</v>
      </c>
      <c r="DB1152">
        <v>0.06</v>
      </c>
      <c r="DC1152">
        <v>0.52</v>
      </c>
      <c r="DD1152">
        <v>0.01</v>
      </c>
      <c r="DE1152">
        <v>0</v>
      </c>
      <c r="DF1152">
        <v>0.72</v>
      </c>
      <c r="DG1152" s="215">
        <v>0.88</v>
      </c>
      <c r="DH1152" s="215" t="s">
        <v>1620</v>
      </c>
    </row>
    <row r="1153" spans="1:112" x14ac:dyDescent="0.2">
      <c r="A1153" s="215" t="s">
        <v>2769</v>
      </c>
      <c r="B1153">
        <v>39081</v>
      </c>
      <c r="C1153" t="s">
        <v>1661</v>
      </c>
      <c r="D1153" t="s">
        <v>1060</v>
      </c>
      <c r="E1153" t="s">
        <v>655</v>
      </c>
      <c r="F1153" t="s">
        <v>343</v>
      </c>
      <c r="G1153">
        <v>5</v>
      </c>
      <c r="H1153">
        <v>65325</v>
      </c>
      <c r="I1153">
        <v>0.56299999999999994</v>
      </c>
      <c r="J1153">
        <v>6.0000000000000001E-3</v>
      </c>
      <c r="K1153">
        <v>0</v>
      </c>
      <c r="L1153">
        <v>0</v>
      </c>
      <c r="M1153">
        <v>2184</v>
      </c>
      <c r="N1153" s="215">
        <v>3.3000000000000002E-2</v>
      </c>
      <c r="O1153">
        <v>0</v>
      </c>
      <c r="P1153">
        <v>14</v>
      </c>
      <c r="Q1153">
        <v>21</v>
      </c>
      <c r="R1153">
        <v>0</v>
      </c>
      <c r="S1153" s="215">
        <v>0</v>
      </c>
      <c r="T1153">
        <v>-0.46</v>
      </c>
      <c r="U1153" s="215"/>
      <c r="V1153">
        <v>0</v>
      </c>
      <c r="W1153">
        <v>26</v>
      </c>
      <c r="X1153">
        <v>40</v>
      </c>
      <c r="Y1153">
        <v>0</v>
      </c>
      <c r="Z1153" s="215">
        <v>0</v>
      </c>
      <c r="AA1153">
        <v>5656</v>
      </c>
      <c r="AB1153">
        <v>8658</v>
      </c>
      <c r="AC1153">
        <v>156</v>
      </c>
      <c r="AD1153">
        <v>239</v>
      </c>
      <c r="AE1153">
        <v>0</v>
      </c>
      <c r="AF1153">
        <v>44</v>
      </c>
      <c r="AG1153" t="s">
        <v>659</v>
      </c>
      <c r="AH1153"/>
      <c r="AI1153" t="s">
        <v>279</v>
      </c>
      <c r="AJ1153" s="215" t="s">
        <v>279</v>
      </c>
      <c r="AK1153">
        <v>1.7000000000000001E-2</v>
      </c>
      <c r="AL1153">
        <v>471</v>
      </c>
      <c r="AM1153">
        <v>721</v>
      </c>
      <c r="AN1153">
        <v>1</v>
      </c>
      <c r="AO1153" s="215">
        <v>0.98</v>
      </c>
      <c r="AP1153">
        <v>-2.7E-2</v>
      </c>
      <c r="AQ1153">
        <v>-0.32</v>
      </c>
      <c r="AR1153">
        <v>0</v>
      </c>
      <c r="AS1153" s="215">
        <v>0.02</v>
      </c>
      <c r="AT1153">
        <v>4.3999999999999997E-2</v>
      </c>
      <c r="AU1153">
        <v>688</v>
      </c>
      <c r="AV1153">
        <v>1053</v>
      </c>
      <c r="AW1153">
        <v>1</v>
      </c>
      <c r="AX1153" s="215">
        <v>0.96</v>
      </c>
      <c r="AY1153">
        <v>1</v>
      </c>
      <c r="AZ1153">
        <v>1</v>
      </c>
      <c r="BA1153">
        <v>0</v>
      </c>
      <c r="BB1153">
        <v>0</v>
      </c>
      <c r="BC1153">
        <v>0.91</v>
      </c>
      <c r="BD1153">
        <v>0.01</v>
      </c>
      <c r="BE1153">
        <v>0.61</v>
      </c>
      <c r="BF1153">
        <v>0</v>
      </c>
      <c r="BG1153">
        <v>0.06</v>
      </c>
      <c r="BH1153" s="215">
        <v>0</v>
      </c>
      <c r="BI1153">
        <v>-0.79</v>
      </c>
      <c r="BJ1153"/>
      <c r="BK1153">
        <v>-0.04</v>
      </c>
      <c r="BL1153">
        <v>-0.03</v>
      </c>
      <c r="BM1153">
        <v>-0.19</v>
      </c>
      <c r="BN1153">
        <v>-0.06</v>
      </c>
      <c r="BO1153">
        <v>-0.01</v>
      </c>
      <c r="BP1153" s="215">
        <v>-0.02</v>
      </c>
      <c r="BQ1153">
        <v>1</v>
      </c>
      <c r="BR1153">
        <v>109</v>
      </c>
      <c r="BS1153">
        <v>20</v>
      </c>
      <c r="BT1153">
        <v>50</v>
      </c>
      <c r="BU1153">
        <v>1</v>
      </c>
      <c r="BV1153">
        <v>1</v>
      </c>
      <c r="BW1153">
        <v>1</v>
      </c>
      <c r="BX1153" s="215">
        <v>1</v>
      </c>
      <c r="BY1153">
        <v>24469</v>
      </c>
      <c r="BZ1153">
        <v>0.375</v>
      </c>
      <c r="CA1153">
        <v>23329</v>
      </c>
      <c r="CB1153" s="215">
        <v>0.35699999999999998</v>
      </c>
      <c r="CC1153">
        <v>58</v>
      </c>
      <c r="CD1153">
        <v>1.2999999999999999E-2</v>
      </c>
      <c r="CE1153">
        <v>233</v>
      </c>
      <c r="CF1153">
        <v>4.0000000000000001E-3</v>
      </c>
      <c r="CG1153">
        <v>58</v>
      </c>
      <c r="CH1153" s="215">
        <v>4.0000000000000001E-3</v>
      </c>
      <c r="CI1153">
        <v>-4.3E-3</v>
      </c>
      <c r="CJ1153">
        <v>-2.3999999999999998E-3</v>
      </c>
      <c r="CK1153" s="215">
        <v>-8.0000000000000004E-4</v>
      </c>
      <c r="CL1153">
        <v>567</v>
      </c>
      <c r="CM1153">
        <v>0.127</v>
      </c>
      <c r="CN1153">
        <v>301</v>
      </c>
      <c r="CO1153">
        <v>6.7000000000000004E-2</v>
      </c>
      <c r="CP1153">
        <v>23900</v>
      </c>
      <c r="CQ1153">
        <v>0.45300000000000001</v>
      </c>
      <c r="CR1153">
        <v>23028</v>
      </c>
      <c r="CS1153">
        <v>0.436</v>
      </c>
      <c r="CT1153">
        <v>10570</v>
      </c>
      <c r="CU1153">
        <v>0.73299999999999998</v>
      </c>
      <c r="CV1153">
        <v>10320</v>
      </c>
      <c r="CW1153" s="215">
        <v>0.71599999999999997</v>
      </c>
      <c r="CX1153">
        <v>0.06</v>
      </c>
      <c r="CY1153">
        <v>0.18</v>
      </c>
      <c r="CZ1153">
        <v>0.22</v>
      </c>
      <c r="DA1153">
        <v>2.4</v>
      </c>
      <c r="DB1153">
        <v>0.05</v>
      </c>
      <c r="DC1153">
        <v>0.02</v>
      </c>
      <c r="DD1153">
        <v>0</v>
      </c>
      <c r="DE1153">
        <v>0</v>
      </c>
      <c r="DF1153">
        <v>0.55000000000000004</v>
      </c>
      <c r="DG1153" s="215">
        <v>0.38</v>
      </c>
      <c r="DH1153" s="215" t="s">
        <v>1613</v>
      </c>
    </row>
    <row r="1154" spans="1:112" x14ac:dyDescent="0.2">
      <c r="A1154" s="215" t="s">
        <v>2770</v>
      </c>
      <c r="B1154">
        <v>26000</v>
      </c>
      <c r="C1154"/>
      <c r="D1154"/>
      <c r="E1154"/>
      <c r="F1154" t="s">
        <v>425</v>
      </c>
      <c r="G1154">
        <v>5</v>
      </c>
      <c r="H1154"/>
      <c r="I1154"/>
      <c r="J1154"/>
      <c r="K1154"/>
      <c r="L1154"/>
      <c r="M1154"/>
      <c r="N1154" s="215"/>
      <c r="O1154">
        <v>0</v>
      </c>
      <c r="P1154">
        <v>14</v>
      </c>
      <c r="Q1154"/>
      <c r="R1154">
        <v>2</v>
      </c>
      <c r="S1154" s="215"/>
      <c r="T1154">
        <v>-1.05</v>
      </c>
      <c r="U1154" s="215">
        <v>-3</v>
      </c>
      <c r="V1154">
        <v>-2E-3</v>
      </c>
      <c r="W1154">
        <v>-264</v>
      </c>
      <c r="X1154"/>
      <c r="Y1154">
        <v>-1</v>
      </c>
      <c r="Z1154" s="215"/>
      <c r="AA1154">
        <v>29007</v>
      </c>
      <c r="AB1154"/>
      <c r="AC1154">
        <v>172</v>
      </c>
      <c r="AD1154"/>
      <c r="AE1154">
        <v>0</v>
      </c>
      <c r="AF1154"/>
      <c r="AG1154"/>
      <c r="AH1154"/>
      <c r="AI1154"/>
      <c r="AJ1154" s="215"/>
      <c r="AK1154">
        <v>8.0000000000000002E-3</v>
      </c>
      <c r="AL1154">
        <v>2300</v>
      </c>
      <c r="AM1154"/>
      <c r="AN1154"/>
      <c r="AO1154" s="215"/>
      <c r="AP1154">
        <v>-1.4999999999999999E-2</v>
      </c>
      <c r="AQ1154">
        <v>0.02</v>
      </c>
      <c r="AR1154"/>
      <c r="AS1154" s="215"/>
      <c r="AT1154">
        <v>2.3E-2</v>
      </c>
      <c r="AU1154">
        <v>2250</v>
      </c>
      <c r="AV1154"/>
      <c r="AW1154"/>
      <c r="AX1154" s="215"/>
      <c r="AY1154"/>
      <c r="AZ1154"/>
      <c r="BA1154"/>
      <c r="BB1154"/>
      <c r="BC1154"/>
      <c r="BD1154"/>
      <c r="BE1154"/>
      <c r="BF1154"/>
      <c r="BG1154"/>
      <c r="BH1154" s="215"/>
      <c r="BI1154"/>
      <c r="BJ1154"/>
      <c r="BK1154"/>
      <c r="BL1154"/>
      <c r="BM1154"/>
      <c r="BN1154"/>
      <c r="BO1154"/>
      <c r="BP1154" s="215"/>
      <c r="BQ1154"/>
      <c r="BR1154"/>
      <c r="BS1154"/>
      <c r="BT1154"/>
      <c r="BU1154"/>
      <c r="BV1154"/>
      <c r="BW1154"/>
      <c r="BX1154" s="215"/>
      <c r="BY1154">
        <v>428060</v>
      </c>
      <c r="BZ1154"/>
      <c r="CA1154">
        <v>243821</v>
      </c>
      <c r="CB1154" s="215"/>
      <c r="CC1154">
        <v>9617</v>
      </c>
      <c r="CD1154"/>
      <c r="CE1154">
        <v>15952</v>
      </c>
      <c r="CF1154"/>
      <c r="CG1154">
        <v>2344</v>
      </c>
      <c r="CH1154" s="215"/>
      <c r="CI1154"/>
      <c r="CJ1154"/>
      <c r="CK1154" s="215"/>
      <c r="CL1154">
        <v>93214</v>
      </c>
      <c r="CM1154"/>
      <c r="CN1154">
        <v>3233</v>
      </c>
      <c r="CO1154"/>
      <c r="CP1154">
        <v>334809</v>
      </c>
      <c r="CQ1154"/>
      <c r="CR1154">
        <v>240576</v>
      </c>
      <c r="CS1154"/>
      <c r="CT1154">
        <v>73893</v>
      </c>
      <c r="CU1154"/>
      <c r="CV1154">
        <v>68221</v>
      </c>
      <c r="CW1154" s="215"/>
      <c r="CX1154"/>
      <c r="CY1154"/>
      <c r="CZ1154"/>
      <c r="DA1154"/>
      <c r="DB1154"/>
      <c r="DC1154"/>
      <c r="DD1154"/>
      <c r="DE1154"/>
      <c r="DF1154"/>
      <c r="DG1154" s="215"/>
      <c r="DH1154" s="215"/>
    </row>
    <row r="1155" spans="1:112" x14ac:dyDescent="0.2">
      <c r="A1155" s="215" t="s">
        <v>2771</v>
      </c>
      <c r="B1155">
        <v>48467</v>
      </c>
      <c r="C1155" t="s">
        <v>1906</v>
      </c>
      <c r="D1155"/>
      <c r="E1155"/>
      <c r="F1155" t="s">
        <v>278</v>
      </c>
      <c r="G1155">
        <v>6</v>
      </c>
      <c r="H1155">
        <v>56590</v>
      </c>
      <c r="I1155"/>
      <c r="J1155">
        <v>2E-3</v>
      </c>
      <c r="K1155">
        <v>0</v>
      </c>
      <c r="L1155">
        <v>0</v>
      </c>
      <c r="M1155">
        <v>0</v>
      </c>
      <c r="N1155" s="215">
        <v>0</v>
      </c>
      <c r="O1155">
        <v>0</v>
      </c>
      <c r="P1155">
        <v>14</v>
      </c>
      <c r="Q1155">
        <v>25</v>
      </c>
      <c r="R1155">
        <v>0</v>
      </c>
      <c r="S1155" s="215">
        <v>0</v>
      </c>
      <c r="T1155">
        <v>-0.36</v>
      </c>
      <c r="U1155" s="215">
        <v>-1</v>
      </c>
      <c r="V1155">
        <v>0</v>
      </c>
      <c r="W1155">
        <v>22</v>
      </c>
      <c r="X1155">
        <v>39</v>
      </c>
      <c r="Y1155">
        <v>1</v>
      </c>
      <c r="Z1155" s="215">
        <v>1.8</v>
      </c>
      <c r="AA1155">
        <v>4399</v>
      </c>
      <c r="AB1155">
        <v>7773</v>
      </c>
      <c r="AC1155">
        <v>120</v>
      </c>
      <c r="AD1155">
        <v>212</v>
      </c>
      <c r="AE1155">
        <v>0</v>
      </c>
      <c r="AF1155">
        <v>25</v>
      </c>
      <c r="AG1155" t="s">
        <v>659</v>
      </c>
      <c r="AH1155"/>
      <c r="AI1155" t="s">
        <v>279</v>
      </c>
      <c r="AJ1155" s="215" t="s">
        <v>279</v>
      </c>
      <c r="AK1155">
        <v>7.0000000000000007E-2</v>
      </c>
      <c r="AL1155">
        <v>148</v>
      </c>
      <c r="AM1155">
        <v>262</v>
      </c>
      <c r="AN1155">
        <v>1</v>
      </c>
      <c r="AO1155" s="215">
        <v>1</v>
      </c>
      <c r="AP1155">
        <v>2.9000000000000001E-2</v>
      </c>
      <c r="AQ1155">
        <v>-0.16</v>
      </c>
      <c r="AR1155">
        <v>0</v>
      </c>
      <c r="AS1155" s="215">
        <v>0.11</v>
      </c>
      <c r="AT1155">
        <v>4.1000000000000002E-2</v>
      </c>
      <c r="AU1155">
        <v>177</v>
      </c>
      <c r="AV1155">
        <v>313</v>
      </c>
      <c r="AW1155">
        <v>1</v>
      </c>
      <c r="AX1155" s="215">
        <v>0.89</v>
      </c>
      <c r="AY1155"/>
      <c r="AZ1155"/>
      <c r="BA1155"/>
      <c r="BB1155"/>
      <c r="BC1155"/>
      <c r="BD1155"/>
      <c r="BE1155"/>
      <c r="BF1155"/>
      <c r="BG1155"/>
      <c r="BH1155" s="215"/>
      <c r="BI1155"/>
      <c r="BJ1155"/>
      <c r="BK1155"/>
      <c r="BL1155"/>
      <c r="BM1155"/>
      <c r="BN1155"/>
      <c r="BO1155"/>
      <c r="BP1155" s="215"/>
      <c r="BQ1155"/>
      <c r="BR1155"/>
      <c r="BS1155"/>
      <c r="BT1155"/>
      <c r="BU1155"/>
      <c r="BV1155"/>
      <c r="BW1155"/>
      <c r="BX1155" s="215"/>
      <c r="BY1155"/>
      <c r="BZ1155"/>
      <c r="CA1155"/>
      <c r="CB1155" s="215"/>
      <c r="CC1155"/>
      <c r="CD1155"/>
      <c r="CE1155"/>
      <c r="CF1155"/>
      <c r="CG1155"/>
      <c r="CH1155" s="215"/>
      <c r="CI1155"/>
      <c r="CJ1155"/>
      <c r="CK1155" s="215"/>
      <c r="CL1155"/>
      <c r="CM1155"/>
      <c r="CN1155"/>
      <c r="CO1155"/>
      <c r="CP1155"/>
      <c r="CQ1155"/>
      <c r="CR1155"/>
      <c r="CS1155"/>
      <c r="CT1155"/>
      <c r="CU1155"/>
      <c r="CV1155"/>
      <c r="CW1155" s="215"/>
      <c r="CX1155">
        <v>0.17</v>
      </c>
      <c r="CY1155">
        <v>0.14000000000000001</v>
      </c>
      <c r="CZ1155">
        <v>0.2</v>
      </c>
      <c r="DA1155">
        <v>2.7</v>
      </c>
      <c r="DB1155">
        <v>0.03</v>
      </c>
      <c r="DC1155">
        <v>0.12</v>
      </c>
      <c r="DD1155">
        <v>0.01</v>
      </c>
      <c r="DE1155">
        <v>0</v>
      </c>
      <c r="DF1155">
        <v>0.56000000000000005</v>
      </c>
      <c r="DG1155" s="215">
        <v>0.75</v>
      </c>
      <c r="DH1155" s="215" t="s">
        <v>1613</v>
      </c>
    </row>
    <row r="1156" spans="1:112" x14ac:dyDescent="0.2">
      <c r="A1156" s="215" t="s">
        <v>2772</v>
      </c>
      <c r="B1156">
        <v>40041</v>
      </c>
      <c r="C1156" t="s">
        <v>1906</v>
      </c>
      <c r="D1156"/>
      <c r="E1156"/>
      <c r="F1156" t="s">
        <v>509</v>
      </c>
      <c r="G1156">
        <v>6</v>
      </c>
      <c r="H1156">
        <v>43009</v>
      </c>
      <c r="I1156"/>
      <c r="J1156">
        <v>1.0999999999999999E-2</v>
      </c>
      <c r="K1156">
        <v>0</v>
      </c>
      <c r="L1156">
        <v>0</v>
      </c>
      <c r="M1156">
        <v>0</v>
      </c>
      <c r="N1156" s="215">
        <v>0</v>
      </c>
      <c r="O1156">
        <v>0</v>
      </c>
      <c r="P1156">
        <v>14</v>
      </c>
      <c r="Q1156">
        <v>33</v>
      </c>
      <c r="R1156">
        <v>0</v>
      </c>
      <c r="S1156" s="215">
        <v>0</v>
      </c>
      <c r="T1156">
        <v>0.27</v>
      </c>
      <c r="U1156" s="215">
        <v>-1</v>
      </c>
      <c r="V1156">
        <v>0</v>
      </c>
      <c r="W1156">
        <v>11</v>
      </c>
      <c r="X1156">
        <v>26</v>
      </c>
      <c r="Y1156">
        <v>3</v>
      </c>
      <c r="Z1156" s="215">
        <v>7</v>
      </c>
      <c r="AA1156">
        <v>4675</v>
      </c>
      <c r="AB1156">
        <v>10870</v>
      </c>
      <c r="AC1156">
        <v>94</v>
      </c>
      <c r="AD1156">
        <v>219</v>
      </c>
      <c r="AE1156">
        <v>0</v>
      </c>
      <c r="AF1156">
        <v>25</v>
      </c>
      <c r="AG1156" t="s">
        <v>659</v>
      </c>
      <c r="AH1156"/>
      <c r="AI1156" t="s">
        <v>279</v>
      </c>
      <c r="AJ1156" s="215" t="s">
        <v>683</v>
      </c>
      <c r="AK1156">
        <v>7.6999999999999999E-2</v>
      </c>
      <c r="AL1156">
        <v>71</v>
      </c>
      <c r="AM1156">
        <v>165</v>
      </c>
      <c r="AN1156">
        <v>1</v>
      </c>
      <c r="AO1156" s="215">
        <v>0.98</v>
      </c>
      <c r="AP1156">
        <v>-5.1999999999999998E-2</v>
      </c>
      <c r="AQ1156">
        <v>-0.45</v>
      </c>
      <c r="AR1156">
        <v>0</v>
      </c>
      <c r="AS1156" s="215">
        <v>-0.02</v>
      </c>
      <c r="AT1156">
        <v>0.129</v>
      </c>
      <c r="AU1156">
        <v>128</v>
      </c>
      <c r="AV1156">
        <v>298</v>
      </c>
      <c r="AW1156">
        <v>1</v>
      </c>
      <c r="AX1156" s="215">
        <v>1</v>
      </c>
      <c r="AY1156">
        <v>3</v>
      </c>
      <c r="AZ1156">
        <v>5</v>
      </c>
      <c r="BA1156">
        <v>1</v>
      </c>
      <c r="BB1156">
        <v>2</v>
      </c>
      <c r="BC1156">
        <v>0.24</v>
      </c>
      <c r="BD1156">
        <v>0.04</v>
      </c>
      <c r="BE1156">
        <v>0.53</v>
      </c>
      <c r="BF1156">
        <v>0.1</v>
      </c>
      <c r="BG1156">
        <v>1</v>
      </c>
      <c r="BH1156" s="215">
        <v>0</v>
      </c>
      <c r="BI1156">
        <v>0.5</v>
      </c>
      <c r="BJ1156">
        <v>0</v>
      </c>
      <c r="BK1156">
        <v>-7.0000000000000007E-2</v>
      </c>
      <c r="BL1156">
        <v>0.02</v>
      </c>
      <c r="BM1156">
        <v>-0.3</v>
      </c>
      <c r="BN1156">
        <v>-0.09</v>
      </c>
      <c r="BO1156">
        <v>0</v>
      </c>
      <c r="BP1156" s="215">
        <v>0</v>
      </c>
      <c r="BQ1156">
        <v>1</v>
      </c>
      <c r="BR1156">
        <v>59</v>
      </c>
      <c r="BS1156">
        <v>6</v>
      </c>
      <c r="BT1156">
        <v>12</v>
      </c>
      <c r="BU1156">
        <v>1</v>
      </c>
      <c r="BV1156">
        <v>1</v>
      </c>
      <c r="BW1156">
        <v>1</v>
      </c>
      <c r="BX1156" s="215">
        <v>1</v>
      </c>
      <c r="BY1156">
        <v>12891</v>
      </c>
      <c r="BZ1156">
        <v>0.3</v>
      </c>
      <c r="CA1156">
        <v>9447</v>
      </c>
      <c r="CB1156" s="215">
        <v>0.22</v>
      </c>
      <c r="CC1156">
        <v>11</v>
      </c>
      <c r="CD1156">
        <v>3.0000000000000001E-3</v>
      </c>
      <c r="CE1156">
        <v>124</v>
      </c>
      <c r="CF1156">
        <v>4.0000000000000001E-3</v>
      </c>
      <c r="CG1156">
        <v>22</v>
      </c>
      <c r="CH1156" s="215">
        <v>2E-3</v>
      </c>
      <c r="CI1156">
        <v>-1.2999999999999999E-3</v>
      </c>
      <c r="CJ1156">
        <v>4.0000000000000002E-4</v>
      </c>
      <c r="CK1156" s="215">
        <v>-2.0000000000000001E-4</v>
      </c>
      <c r="CL1156">
        <v>181</v>
      </c>
      <c r="CM1156">
        <v>5.7000000000000002E-2</v>
      </c>
      <c r="CN1156">
        <v>97</v>
      </c>
      <c r="CO1156">
        <v>3.1E-2</v>
      </c>
      <c r="CP1156">
        <v>12709</v>
      </c>
      <c r="CQ1156">
        <v>0.36899999999999999</v>
      </c>
      <c r="CR1156">
        <v>9350</v>
      </c>
      <c r="CS1156">
        <v>0.27200000000000002</v>
      </c>
      <c r="CT1156">
        <v>6468</v>
      </c>
      <c r="CU1156">
        <v>0.59799999999999998</v>
      </c>
      <c r="CV1156">
        <v>4908</v>
      </c>
      <c r="CW1156" s="215">
        <v>0.45400000000000001</v>
      </c>
      <c r="CX1156">
        <v>0.19</v>
      </c>
      <c r="CY1156">
        <v>0.19</v>
      </c>
      <c r="CZ1156">
        <v>0.25</v>
      </c>
      <c r="DA1156">
        <v>2.5</v>
      </c>
      <c r="DB1156">
        <v>0</v>
      </c>
      <c r="DC1156">
        <v>0.04</v>
      </c>
      <c r="DD1156">
        <v>0.23</v>
      </c>
      <c r="DE1156">
        <v>0.01</v>
      </c>
      <c r="DF1156">
        <v>0.77</v>
      </c>
      <c r="DG1156" s="215">
        <v>0.51</v>
      </c>
      <c r="DH1156" s="215" t="s">
        <v>1620</v>
      </c>
    </row>
    <row r="1157" spans="1:112" x14ac:dyDescent="0.2">
      <c r="A1157" s="215" t="s">
        <v>2773</v>
      </c>
      <c r="B1157">
        <v>18005</v>
      </c>
      <c r="C1157" t="s">
        <v>1661</v>
      </c>
      <c r="D1157" t="s">
        <v>1291</v>
      </c>
      <c r="E1157" t="s">
        <v>655</v>
      </c>
      <c r="F1157" t="s">
        <v>364</v>
      </c>
      <c r="G1157">
        <v>5</v>
      </c>
      <c r="H1157">
        <v>83779</v>
      </c>
      <c r="I1157">
        <v>1</v>
      </c>
      <c r="J1157">
        <v>1.2E-2</v>
      </c>
      <c r="K1157">
        <v>0</v>
      </c>
      <c r="L1157">
        <v>0</v>
      </c>
      <c r="M1157">
        <v>0</v>
      </c>
      <c r="N1157" s="215">
        <v>0</v>
      </c>
      <c r="O1157">
        <v>0</v>
      </c>
      <c r="P1157">
        <v>14</v>
      </c>
      <c r="Q1157">
        <v>17</v>
      </c>
      <c r="R1157">
        <v>0</v>
      </c>
      <c r="S1157" s="215">
        <v>0</v>
      </c>
      <c r="T1157">
        <v>-7.0000000000000007E-2</v>
      </c>
      <c r="U1157" s="215"/>
      <c r="V1157">
        <v>0</v>
      </c>
      <c r="W1157">
        <v>15</v>
      </c>
      <c r="X1157">
        <v>18</v>
      </c>
      <c r="Y1157">
        <v>0</v>
      </c>
      <c r="Z1157" s="215">
        <v>0</v>
      </c>
      <c r="AA1157">
        <v>8146</v>
      </c>
      <c r="AB1157">
        <v>9723</v>
      </c>
      <c r="AC1157">
        <v>156</v>
      </c>
      <c r="AD1157">
        <v>186</v>
      </c>
      <c r="AE1157">
        <v>0</v>
      </c>
      <c r="AF1157">
        <v>37</v>
      </c>
      <c r="AG1157" t="s">
        <v>659</v>
      </c>
      <c r="AH1157"/>
      <c r="AI1157" t="s">
        <v>279</v>
      </c>
      <c r="AJ1157" s="215" t="s">
        <v>279</v>
      </c>
      <c r="AK1157">
        <v>8.0000000000000002E-3</v>
      </c>
      <c r="AL1157">
        <v>865</v>
      </c>
      <c r="AM1157">
        <v>1032</v>
      </c>
      <c r="AN1157">
        <v>1</v>
      </c>
      <c r="AO1157" s="215">
        <v>0.99</v>
      </c>
      <c r="AP1157">
        <v>-8.9999999999999993E-3</v>
      </c>
      <c r="AQ1157">
        <v>-0.17</v>
      </c>
      <c r="AR1157">
        <v>0</v>
      </c>
      <c r="AS1157" s="215">
        <v>0.04</v>
      </c>
      <c r="AT1157">
        <v>1.7000000000000001E-2</v>
      </c>
      <c r="AU1157">
        <v>1043</v>
      </c>
      <c r="AV1157">
        <v>1245</v>
      </c>
      <c r="AW1157">
        <v>1</v>
      </c>
      <c r="AX1157" s="215">
        <v>0.96</v>
      </c>
      <c r="AY1157">
        <v>2</v>
      </c>
      <c r="AZ1157">
        <v>1</v>
      </c>
      <c r="BA1157">
        <v>1</v>
      </c>
      <c r="BB1157">
        <v>1</v>
      </c>
      <c r="BC1157">
        <v>0.74</v>
      </c>
      <c r="BD1157">
        <v>0.01</v>
      </c>
      <c r="BE1157">
        <v>0.6</v>
      </c>
      <c r="BF1157">
        <v>0</v>
      </c>
      <c r="BG1157">
        <v>0.03</v>
      </c>
      <c r="BH1157" s="215">
        <v>0</v>
      </c>
      <c r="BI1157">
        <v>-0.71</v>
      </c>
      <c r="BJ1157">
        <v>-0.5</v>
      </c>
      <c r="BK1157">
        <v>-0.04</v>
      </c>
      <c r="BL1157">
        <v>0</v>
      </c>
      <c r="BM1157">
        <v>-0.05</v>
      </c>
      <c r="BN1157">
        <v>0</v>
      </c>
      <c r="BO1157">
        <v>-0.01</v>
      </c>
      <c r="BP1157" s="215">
        <v>0</v>
      </c>
      <c r="BQ1157">
        <v>1</v>
      </c>
      <c r="BR1157">
        <v>168</v>
      </c>
      <c r="BS1157">
        <v>17</v>
      </c>
      <c r="BT1157">
        <v>55</v>
      </c>
      <c r="BU1157">
        <v>1</v>
      </c>
      <c r="BV1157">
        <v>1</v>
      </c>
      <c r="BW1157">
        <v>1</v>
      </c>
      <c r="BX1157" s="215">
        <v>1</v>
      </c>
      <c r="BY1157">
        <v>38940</v>
      </c>
      <c r="BZ1157">
        <v>0.46500000000000002</v>
      </c>
      <c r="CA1157">
        <v>33637</v>
      </c>
      <c r="CB1157" s="215">
        <v>0.40100000000000002</v>
      </c>
      <c r="CC1157">
        <v>174</v>
      </c>
      <c r="CD1157">
        <v>2.5999999999999999E-2</v>
      </c>
      <c r="CE1157">
        <v>468</v>
      </c>
      <c r="CF1157">
        <v>7.0000000000000001E-3</v>
      </c>
      <c r="CG1157">
        <v>34</v>
      </c>
      <c r="CH1157" s="215">
        <v>2E-3</v>
      </c>
      <c r="CI1157">
        <v>-5.0000000000000001E-3</v>
      </c>
      <c r="CJ1157">
        <v>-5.4999999999999997E-3</v>
      </c>
      <c r="CK1157" s="215">
        <v>-2.5000000000000001E-3</v>
      </c>
      <c r="CL1157">
        <v>1682</v>
      </c>
      <c r="CM1157">
        <v>0.254</v>
      </c>
      <c r="CN1157">
        <v>747</v>
      </c>
      <c r="CO1157">
        <v>0.113</v>
      </c>
      <c r="CP1157">
        <v>37257</v>
      </c>
      <c r="CQ1157">
        <v>0.58299999999999996</v>
      </c>
      <c r="CR1157">
        <v>32890</v>
      </c>
      <c r="CS1157">
        <v>0.51500000000000001</v>
      </c>
      <c r="CT1157">
        <v>11292</v>
      </c>
      <c r="CU1157">
        <v>0.81499999999999995</v>
      </c>
      <c r="CV1157">
        <v>10829</v>
      </c>
      <c r="CW1157" s="215">
        <v>0.78200000000000003</v>
      </c>
      <c r="CX1157">
        <v>0.09</v>
      </c>
      <c r="CY1157">
        <v>0.13</v>
      </c>
      <c r="CZ1157">
        <v>0.17</v>
      </c>
      <c r="DA1157">
        <v>2.6</v>
      </c>
      <c r="DB1157">
        <v>0.02</v>
      </c>
      <c r="DC1157">
        <v>7.0000000000000007E-2</v>
      </c>
      <c r="DD1157">
        <v>0</v>
      </c>
      <c r="DE1157">
        <v>0.08</v>
      </c>
      <c r="DF1157">
        <v>0.36</v>
      </c>
      <c r="DG1157" s="215">
        <v>0.27</v>
      </c>
      <c r="DH1157" s="215" t="s">
        <v>1613</v>
      </c>
    </row>
    <row r="1158" spans="1:112" x14ac:dyDescent="0.2">
      <c r="A1158" s="215" t="s">
        <v>2774</v>
      </c>
      <c r="B1158">
        <v>18183</v>
      </c>
      <c r="C1158" t="s">
        <v>1627</v>
      </c>
      <c r="D1158" t="s">
        <v>780</v>
      </c>
      <c r="E1158" t="s">
        <v>655</v>
      </c>
      <c r="F1158" t="s">
        <v>364</v>
      </c>
      <c r="G1158">
        <v>5</v>
      </c>
      <c r="H1158">
        <v>33964</v>
      </c>
      <c r="I1158">
        <v>8.2000000000000003E-2</v>
      </c>
      <c r="J1158">
        <v>5.0000000000000001E-3</v>
      </c>
      <c r="K1158">
        <v>0</v>
      </c>
      <c r="L1158">
        <v>0</v>
      </c>
      <c r="M1158">
        <v>0</v>
      </c>
      <c r="N1158" s="215">
        <v>0</v>
      </c>
      <c r="O1158">
        <v>0</v>
      </c>
      <c r="P1158">
        <v>14</v>
      </c>
      <c r="Q1158">
        <v>41</v>
      </c>
      <c r="R1158">
        <v>1</v>
      </c>
      <c r="S1158" s="215">
        <v>2.9</v>
      </c>
      <c r="T1158">
        <v>0.08</v>
      </c>
      <c r="U1158" s="215"/>
      <c r="V1158">
        <v>0</v>
      </c>
      <c r="W1158">
        <v>13</v>
      </c>
      <c r="X1158">
        <v>38</v>
      </c>
      <c r="Y1158">
        <v>0</v>
      </c>
      <c r="Z1158" s="215">
        <v>0</v>
      </c>
      <c r="AA1158">
        <v>4046</v>
      </c>
      <c r="AB1158">
        <v>11913</v>
      </c>
      <c r="AC1158">
        <v>41</v>
      </c>
      <c r="AD1158">
        <v>121</v>
      </c>
      <c r="AE1158">
        <v>0</v>
      </c>
      <c r="AF1158">
        <v>36</v>
      </c>
      <c r="AG1158" t="s">
        <v>659</v>
      </c>
      <c r="AH1158"/>
      <c r="AI1158" t="s">
        <v>279</v>
      </c>
      <c r="AJ1158" s="215" t="s">
        <v>271</v>
      </c>
      <c r="AK1158">
        <v>6.0999999999999999E-2</v>
      </c>
      <c r="AL1158">
        <v>72</v>
      </c>
      <c r="AM1158">
        <v>212</v>
      </c>
      <c r="AN1158">
        <v>1</v>
      </c>
      <c r="AO1158" s="215">
        <v>0.89</v>
      </c>
      <c r="AP1158">
        <v>-2.1000000000000001E-2</v>
      </c>
      <c r="AQ1158">
        <v>-0.54</v>
      </c>
      <c r="AR1158">
        <v>0</v>
      </c>
      <c r="AS1158" s="215">
        <v>-0.09</v>
      </c>
      <c r="AT1158">
        <v>8.2000000000000003E-2</v>
      </c>
      <c r="AU1158">
        <v>155</v>
      </c>
      <c r="AV1158">
        <v>456</v>
      </c>
      <c r="AW1158">
        <v>1</v>
      </c>
      <c r="AX1158" s="215">
        <v>0.99</v>
      </c>
      <c r="AY1158">
        <v>0</v>
      </c>
      <c r="AZ1158">
        <v>0</v>
      </c>
      <c r="BA1158">
        <v>1</v>
      </c>
      <c r="BB1158">
        <v>2</v>
      </c>
      <c r="BC1158">
        <v>0.5</v>
      </c>
      <c r="BD1158">
        <v>0.05</v>
      </c>
      <c r="BE1158"/>
      <c r="BF1158"/>
      <c r="BG1158">
        <v>0</v>
      </c>
      <c r="BH1158" s="215">
        <v>0</v>
      </c>
      <c r="BI1158">
        <v>-1</v>
      </c>
      <c r="BJ1158">
        <v>0</v>
      </c>
      <c r="BK1158">
        <v>-0.01</v>
      </c>
      <c r="BL1158">
        <v>-0.03</v>
      </c>
      <c r="BM1158"/>
      <c r="BN1158"/>
      <c r="BO1158">
        <v>0</v>
      </c>
      <c r="BP1158" s="215">
        <v>0</v>
      </c>
      <c r="BQ1158">
        <v>1</v>
      </c>
      <c r="BR1158">
        <v>44</v>
      </c>
      <c r="BS1158">
        <v>0</v>
      </c>
      <c r="BT1158">
        <v>2</v>
      </c>
      <c r="BU1158">
        <v>1</v>
      </c>
      <c r="BV1158">
        <v>1</v>
      </c>
      <c r="BW1158">
        <v>1</v>
      </c>
      <c r="BX1158" s="215">
        <v>1</v>
      </c>
      <c r="BY1158">
        <v>12971</v>
      </c>
      <c r="BZ1158">
        <v>0.38200000000000001</v>
      </c>
      <c r="CA1158">
        <v>11535</v>
      </c>
      <c r="CB1158" s="215">
        <v>0.34</v>
      </c>
      <c r="CC1158">
        <v>26</v>
      </c>
      <c r="CD1158">
        <v>8.9999999999999993E-3</v>
      </c>
      <c r="CE1158">
        <v>94</v>
      </c>
      <c r="CF1158">
        <v>4.0000000000000001E-3</v>
      </c>
      <c r="CG1158">
        <v>6</v>
      </c>
      <c r="CH1158" s="215">
        <v>1E-3</v>
      </c>
      <c r="CI1158">
        <v>6.9999999999999999E-4</v>
      </c>
      <c r="CJ1158">
        <v>-2.7000000000000001E-3</v>
      </c>
      <c r="CK1158" s="215">
        <v>-1.9E-3</v>
      </c>
      <c r="CL1158">
        <v>212</v>
      </c>
      <c r="CM1158">
        <v>7.5999999999999998E-2</v>
      </c>
      <c r="CN1158">
        <v>93</v>
      </c>
      <c r="CO1158">
        <v>3.3000000000000002E-2</v>
      </c>
      <c r="CP1158">
        <v>12759</v>
      </c>
      <c r="CQ1158">
        <v>0.48699999999999999</v>
      </c>
      <c r="CR1158">
        <v>11442</v>
      </c>
      <c r="CS1158">
        <v>0.437</v>
      </c>
      <c r="CT1158">
        <v>5282</v>
      </c>
      <c r="CU1158">
        <v>0.83899999999999997</v>
      </c>
      <c r="CV1158">
        <v>5015</v>
      </c>
      <c r="CW1158" s="215">
        <v>0.79600000000000004</v>
      </c>
      <c r="CX1158">
        <v>0.06</v>
      </c>
      <c r="CY1158">
        <v>0.09</v>
      </c>
      <c r="CZ1158">
        <v>0.19</v>
      </c>
      <c r="DA1158">
        <v>2.4</v>
      </c>
      <c r="DB1158">
        <v>0</v>
      </c>
      <c r="DC1158">
        <v>0.02</v>
      </c>
      <c r="DD1158">
        <v>0</v>
      </c>
      <c r="DE1158">
        <v>0.01</v>
      </c>
      <c r="DF1158">
        <v>0.03</v>
      </c>
      <c r="DG1158" s="215">
        <v>0.24</v>
      </c>
      <c r="DH1158" s="215" t="s">
        <v>1613</v>
      </c>
    </row>
    <row r="1159" spans="1:112" x14ac:dyDescent="0.2">
      <c r="A1159" s="215" t="s">
        <v>2775</v>
      </c>
      <c r="B1159">
        <v>24001</v>
      </c>
      <c r="C1159" t="s">
        <v>1661</v>
      </c>
      <c r="D1159" t="s">
        <v>929</v>
      </c>
      <c r="E1159" t="s">
        <v>655</v>
      </c>
      <c r="F1159" t="s">
        <v>488</v>
      </c>
      <c r="G1159">
        <v>3</v>
      </c>
      <c r="H1159">
        <v>70416</v>
      </c>
      <c r="I1159">
        <v>0.72399999999999998</v>
      </c>
      <c r="J1159">
        <v>1.2E-2</v>
      </c>
      <c r="K1159">
        <v>0</v>
      </c>
      <c r="L1159">
        <v>0</v>
      </c>
      <c r="M1159">
        <v>4010</v>
      </c>
      <c r="N1159" s="215">
        <v>5.7000000000000002E-2</v>
      </c>
      <c r="O1159">
        <v>0</v>
      </c>
      <c r="P1159">
        <v>14</v>
      </c>
      <c r="Q1159">
        <v>20</v>
      </c>
      <c r="R1159">
        <v>0</v>
      </c>
      <c r="S1159" s="215">
        <v>0</v>
      </c>
      <c r="T1159">
        <v>-0.5</v>
      </c>
      <c r="U1159" s="215">
        <v>-1</v>
      </c>
      <c r="V1159">
        <v>0</v>
      </c>
      <c r="W1159">
        <v>28</v>
      </c>
      <c r="X1159">
        <v>40</v>
      </c>
      <c r="Y1159">
        <v>3</v>
      </c>
      <c r="Z1159" s="215">
        <v>4.3</v>
      </c>
      <c r="AA1159">
        <v>7020</v>
      </c>
      <c r="AB1159">
        <v>9969</v>
      </c>
      <c r="AC1159">
        <v>211</v>
      </c>
      <c r="AD1159">
        <v>300</v>
      </c>
      <c r="AE1159">
        <v>0</v>
      </c>
      <c r="AF1159">
        <v>39</v>
      </c>
      <c r="AG1159" t="s">
        <v>659</v>
      </c>
      <c r="AH1159"/>
      <c r="AI1159" t="s">
        <v>279</v>
      </c>
      <c r="AJ1159" s="215" t="s">
        <v>279</v>
      </c>
      <c r="AK1159">
        <v>1.9E-2</v>
      </c>
      <c r="AL1159">
        <v>1195</v>
      </c>
      <c r="AM1159">
        <v>1697</v>
      </c>
      <c r="AN1159">
        <v>1</v>
      </c>
      <c r="AO1159" s="215">
        <v>0.98</v>
      </c>
      <c r="AP1159">
        <v>-2E-3</v>
      </c>
      <c r="AQ1159">
        <v>-0.09</v>
      </c>
      <c r="AR1159">
        <v>0</v>
      </c>
      <c r="AS1159" s="215">
        <v>-0.01</v>
      </c>
      <c r="AT1159">
        <v>2.1000000000000001E-2</v>
      </c>
      <c r="AU1159">
        <v>1312</v>
      </c>
      <c r="AV1159">
        <v>1863</v>
      </c>
      <c r="AW1159">
        <v>1</v>
      </c>
      <c r="AX1159" s="215">
        <v>0.99</v>
      </c>
      <c r="AY1159">
        <v>5</v>
      </c>
      <c r="AZ1159">
        <v>3</v>
      </c>
      <c r="BA1159">
        <v>0</v>
      </c>
      <c r="BB1159">
        <v>0</v>
      </c>
      <c r="BC1159">
        <v>0.81</v>
      </c>
      <c r="BD1159">
        <v>0.02</v>
      </c>
      <c r="BE1159">
        <v>0.34</v>
      </c>
      <c r="BF1159">
        <v>0.04</v>
      </c>
      <c r="BG1159">
        <v>0.09</v>
      </c>
      <c r="BH1159" s="215">
        <v>0.03</v>
      </c>
      <c r="BI1159">
        <v>0.67</v>
      </c>
      <c r="BJ1159">
        <v>-1</v>
      </c>
      <c r="BK1159">
        <v>0.02</v>
      </c>
      <c r="BL1159">
        <v>-0.01</v>
      </c>
      <c r="BM1159">
        <v>-0.03</v>
      </c>
      <c r="BN1159">
        <v>0</v>
      </c>
      <c r="BO1159">
        <v>-0.11</v>
      </c>
      <c r="BP1159" s="215">
        <v>0</v>
      </c>
      <c r="BQ1159">
        <v>1</v>
      </c>
      <c r="BR1159">
        <v>195</v>
      </c>
      <c r="BS1159">
        <v>28</v>
      </c>
      <c r="BT1159">
        <v>34</v>
      </c>
      <c r="BU1159">
        <v>1</v>
      </c>
      <c r="BV1159">
        <v>1</v>
      </c>
      <c r="BW1159">
        <v>1</v>
      </c>
      <c r="BX1159" s="215">
        <v>1</v>
      </c>
      <c r="BY1159">
        <v>30818</v>
      </c>
      <c r="BZ1159">
        <v>0.438</v>
      </c>
      <c r="CA1159">
        <v>27371</v>
      </c>
      <c r="CB1159" s="215">
        <v>0.38900000000000001</v>
      </c>
      <c r="CC1159">
        <v>52</v>
      </c>
      <c r="CD1159">
        <v>1.2E-2</v>
      </c>
      <c r="CE1159">
        <v>365</v>
      </c>
      <c r="CF1159">
        <v>6.0000000000000001E-3</v>
      </c>
      <c r="CG1159">
        <v>80</v>
      </c>
      <c r="CH1159" s="215">
        <v>6.0000000000000001E-3</v>
      </c>
      <c r="CI1159">
        <v>-2.76E-2</v>
      </c>
      <c r="CJ1159">
        <v>-1.3599999999999999E-2</v>
      </c>
      <c r="CK1159" s="215">
        <v>-1.78E-2</v>
      </c>
      <c r="CL1159">
        <v>693</v>
      </c>
      <c r="CM1159">
        <v>0.16400000000000001</v>
      </c>
      <c r="CN1159">
        <v>203</v>
      </c>
      <c r="CO1159">
        <v>4.8000000000000001E-2</v>
      </c>
      <c r="CP1159">
        <v>30123</v>
      </c>
      <c r="CQ1159">
        <v>0.51700000000000002</v>
      </c>
      <c r="CR1159">
        <v>27166</v>
      </c>
      <c r="CS1159">
        <v>0.46600000000000003</v>
      </c>
      <c r="CT1159">
        <v>11408</v>
      </c>
      <c r="CU1159">
        <v>0.78800000000000003</v>
      </c>
      <c r="CV1159">
        <v>10638</v>
      </c>
      <c r="CW1159" s="215">
        <v>0.73499999999999999</v>
      </c>
      <c r="CX1159">
        <v>0.05</v>
      </c>
      <c r="CY1159">
        <v>0.16</v>
      </c>
      <c r="CZ1159">
        <v>0.21</v>
      </c>
      <c r="DA1159">
        <v>2.2999999999999998</v>
      </c>
      <c r="DB1159">
        <v>0.08</v>
      </c>
      <c r="DC1159">
        <v>0.02</v>
      </c>
      <c r="DD1159">
        <v>0</v>
      </c>
      <c r="DE1159">
        <v>0.01</v>
      </c>
      <c r="DF1159">
        <v>0.62</v>
      </c>
      <c r="DG1159" s="215">
        <v>0.2</v>
      </c>
      <c r="DH1159" s="215" t="s">
        <v>1613</v>
      </c>
    </row>
    <row r="1160" spans="1:112" x14ac:dyDescent="0.2">
      <c r="A1160" s="215" t="s">
        <v>2776</v>
      </c>
      <c r="B1160">
        <v>23027</v>
      </c>
      <c r="C1160" t="s">
        <v>1906</v>
      </c>
      <c r="D1160"/>
      <c r="E1160"/>
      <c r="F1160" t="s">
        <v>543</v>
      </c>
      <c r="G1160">
        <v>1</v>
      </c>
      <c r="H1160">
        <v>39715</v>
      </c>
      <c r="I1160"/>
      <c r="J1160">
        <v>0.03</v>
      </c>
      <c r="K1160">
        <v>0</v>
      </c>
      <c r="L1160">
        <v>0</v>
      </c>
      <c r="M1160">
        <v>770</v>
      </c>
      <c r="N1160" s="215">
        <v>1.9E-2</v>
      </c>
      <c r="O1160">
        <v>0</v>
      </c>
      <c r="P1160">
        <v>14</v>
      </c>
      <c r="Q1160">
        <v>35</v>
      </c>
      <c r="R1160">
        <v>0</v>
      </c>
      <c r="S1160" s="215">
        <v>0</v>
      </c>
      <c r="T1160">
        <v>-0.12</v>
      </c>
      <c r="U1160" s="215"/>
      <c r="V1160">
        <v>0</v>
      </c>
      <c r="W1160">
        <v>16</v>
      </c>
      <c r="X1160">
        <v>40</v>
      </c>
      <c r="Y1160">
        <v>0</v>
      </c>
      <c r="Z1160" s="215">
        <v>0</v>
      </c>
      <c r="AA1160">
        <v>1036</v>
      </c>
      <c r="AB1160">
        <v>2609</v>
      </c>
      <c r="AC1160">
        <v>21</v>
      </c>
      <c r="AD1160">
        <v>53</v>
      </c>
      <c r="AE1160">
        <v>0</v>
      </c>
      <c r="AF1160">
        <v>15</v>
      </c>
      <c r="AG1160" t="s">
        <v>662</v>
      </c>
      <c r="AH1160"/>
      <c r="AI1160" t="s">
        <v>279</v>
      </c>
      <c r="AJ1160" s="215" t="s">
        <v>279</v>
      </c>
      <c r="AK1160">
        <v>2.1999999999999999E-2</v>
      </c>
      <c r="AL1160">
        <v>359</v>
      </c>
      <c r="AM1160">
        <v>904</v>
      </c>
      <c r="AN1160">
        <v>0</v>
      </c>
      <c r="AO1160" s="215">
        <v>0.94</v>
      </c>
      <c r="AP1160">
        <v>-1.2E-2</v>
      </c>
      <c r="AQ1160">
        <v>-7.0000000000000007E-2</v>
      </c>
      <c r="AR1160">
        <v>0</v>
      </c>
      <c r="AS1160" s="215">
        <v>-0.02</v>
      </c>
      <c r="AT1160">
        <v>3.4000000000000002E-2</v>
      </c>
      <c r="AU1160">
        <v>388</v>
      </c>
      <c r="AV1160">
        <v>977</v>
      </c>
      <c r="AW1160">
        <v>0</v>
      </c>
      <c r="AX1160" s="215">
        <v>0.96</v>
      </c>
      <c r="AY1160">
        <v>0</v>
      </c>
      <c r="AZ1160">
        <v>0</v>
      </c>
      <c r="BA1160">
        <v>8</v>
      </c>
      <c r="BB1160">
        <v>22</v>
      </c>
      <c r="BC1160">
        <v>0.56999999999999995</v>
      </c>
      <c r="BD1160">
        <v>0</v>
      </c>
      <c r="BE1160">
        <v>0.5</v>
      </c>
      <c r="BF1160">
        <v>0</v>
      </c>
      <c r="BG1160">
        <v>0.06</v>
      </c>
      <c r="BH1160" s="215">
        <v>0</v>
      </c>
      <c r="BI1160"/>
      <c r="BJ1160">
        <v>-0.38</v>
      </c>
      <c r="BK1160">
        <v>0.02</v>
      </c>
      <c r="BL1160">
        <v>0</v>
      </c>
      <c r="BM1160">
        <v>0.11</v>
      </c>
      <c r="BN1160">
        <v>0</v>
      </c>
      <c r="BO1160">
        <v>0.03</v>
      </c>
      <c r="BP1160" s="215">
        <v>0</v>
      </c>
      <c r="BQ1160">
        <v>1</v>
      </c>
      <c r="BR1160">
        <v>36</v>
      </c>
      <c r="BS1160">
        <v>4</v>
      </c>
      <c r="BT1160">
        <v>10</v>
      </c>
      <c r="BU1160">
        <v>1</v>
      </c>
      <c r="BV1160">
        <v>1</v>
      </c>
      <c r="BW1160">
        <v>1</v>
      </c>
      <c r="BX1160" s="215">
        <v>1</v>
      </c>
      <c r="BY1160">
        <v>23007</v>
      </c>
      <c r="BZ1160">
        <v>0.57899999999999996</v>
      </c>
      <c r="CA1160">
        <v>20225</v>
      </c>
      <c r="CB1160" s="215">
        <v>0.50900000000000001</v>
      </c>
      <c r="CC1160">
        <v>67</v>
      </c>
      <c r="CD1160">
        <v>2.5999999999999999E-2</v>
      </c>
      <c r="CE1160">
        <v>487</v>
      </c>
      <c r="CF1160">
        <v>1.4999999999999999E-2</v>
      </c>
      <c r="CG1160">
        <v>68</v>
      </c>
      <c r="CH1160" s="215">
        <v>7.0000000000000001E-3</v>
      </c>
      <c r="CI1160">
        <v>-9.1999999999999998E-3</v>
      </c>
      <c r="CJ1160">
        <v>7.4999999999999997E-3</v>
      </c>
      <c r="CK1160" s="215">
        <v>3.3E-3</v>
      </c>
      <c r="CL1160">
        <v>912</v>
      </c>
      <c r="CM1160">
        <v>0.34899999999999998</v>
      </c>
      <c r="CN1160">
        <v>254</v>
      </c>
      <c r="CO1160">
        <v>9.7000000000000003E-2</v>
      </c>
      <c r="CP1160">
        <v>22094</v>
      </c>
      <c r="CQ1160">
        <v>0.68</v>
      </c>
      <c r="CR1160">
        <v>19970</v>
      </c>
      <c r="CS1160">
        <v>0.61399999999999999</v>
      </c>
      <c r="CT1160">
        <v>8483</v>
      </c>
      <c r="CU1160">
        <v>0.91600000000000004</v>
      </c>
      <c r="CV1160">
        <v>8097</v>
      </c>
      <c r="CW1160" s="215">
        <v>0.874</v>
      </c>
      <c r="CX1160">
        <v>0.11</v>
      </c>
      <c r="CY1160">
        <v>0.14000000000000001</v>
      </c>
      <c r="CZ1160">
        <v>0.23</v>
      </c>
      <c r="DA1160">
        <v>2.2999999999999998</v>
      </c>
      <c r="DB1160">
        <v>0.01</v>
      </c>
      <c r="DC1160">
        <v>0.02</v>
      </c>
      <c r="DD1160">
        <v>0</v>
      </c>
      <c r="DE1160">
        <v>0.01</v>
      </c>
      <c r="DF1160">
        <v>0.22</v>
      </c>
      <c r="DG1160" s="215">
        <v>0.19</v>
      </c>
      <c r="DH1160" s="215" t="s">
        <v>1613</v>
      </c>
    </row>
    <row r="1161" spans="1:112" x14ac:dyDescent="0.2">
      <c r="A1161" s="215" t="s">
        <v>2777</v>
      </c>
      <c r="B1161">
        <v>47115</v>
      </c>
      <c r="C1161" t="s">
        <v>1627</v>
      </c>
      <c r="D1161" t="s">
        <v>749</v>
      </c>
      <c r="E1161" t="s">
        <v>655</v>
      </c>
      <c r="F1161" t="s">
        <v>439</v>
      </c>
      <c r="G1161">
        <v>4</v>
      </c>
      <c r="H1161">
        <v>28907</v>
      </c>
      <c r="I1161">
        <v>5.0999999999999997E-2</v>
      </c>
      <c r="J1161">
        <v>4.0000000000000001E-3</v>
      </c>
      <c r="K1161">
        <v>0</v>
      </c>
      <c r="L1161">
        <v>0</v>
      </c>
      <c r="M1161">
        <v>0</v>
      </c>
      <c r="N1161" s="215">
        <v>0</v>
      </c>
      <c r="O1161">
        <v>0</v>
      </c>
      <c r="P1161">
        <v>14</v>
      </c>
      <c r="Q1161">
        <v>48</v>
      </c>
      <c r="R1161">
        <v>0</v>
      </c>
      <c r="S1161" s="215">
        <v>0</v>
      </c>
      <c r="T1161">
        <v>1.8</v>
      </c>
      <c r="U1161" s="215"/>
      <c r="V1161">
        <v>0</v>
      </c>
      <c r="W1161">
        <v>5</v>
      </c>
      <c r="X1161">
        <v>17</v>
      </c>
      <c r="Y1161">
        <v>0</v>
      </c>
      <c r="Z1161" s="215">
        <v>0</v>
      </c>
      <c r="AA1161">
        <v>3164</v>
      </c>
      <c r="AB1161">
        <v>10945</v>
      </c>
      <c r="AC1161">
        <v>47</v>
      </c>
      <c r="AD1161">
        <v>163</v>
      </c>
      <c r="AE1161">
        <v>0</v>
      </c>
      <c r="AF1161">
        <v>5</v>
      </c>
      <c r="AG1161" t="s">
        <v>659</v>
      </c>
      <c r="AH1161"/>
      <c r="AI1161" t="s">
        <v>279</v>
      </c>
      <c r="AJ1161" s="215" t="s">
        <v>279</v>
      </c>
      <c r="AK1161">
        <v>2.3E-2</v>
      </c>
      <c r="AL1161">
        <v>101</v>
      </c>
      <c r="AM1161">
        <v>349</v>
      </c>
      <c r="AN1161">
        <v>1</v>
      </c>
      <c r="AO1161" s="215">
        <v>0.98</v>
      </c>
      <c r="AP1161">
        <v>-5.1999999999999998E-2</v>
      </c>
      <c r="AQ1161">
        <v>-0.26</v>
      </c>
      <c r="AR1161">
        <v>0</v>
      </c>
      <c r="AS1161" s="215">
        <v>0</v>
      </c>
      <c r="AT1161">
        <v>7.4999999999999997E-2</v>
      </c>
      <c r="AU1161">
        <v>137</v>
      </c>
      <c r="AV1161">
        <v>474</v>
      </c>
      <c r="AW1161">
        <v>1</v>
      </c>
      <c r="AX1161" s="215">
        <v>0.98</v>
      </c>
      <c r="AY1161"/>
      <c r="AZ1161"/>
      <c r="BA1161"/>
      <c r="BB1161"/>
      <c r="BC1161"/>
      <c r="BD1161"/>
      <c r="BE1161"/>
      <c r="BF1161"/>
      <c r="BG1161"/>
      <c r="BH1161" s="215"/>
      <c r="BI1161"/>
      <c r="BJ1161"/>
      <c r="BK1161"/>
      <c r="BL1161"/>
      <c r="BM1161"/>
      <c r="BN1161"/>
      <c r="BO1161"/>
      <c r="BP1161" s="215"/>
      <c r="BQ1161"/>
      <c r="BR1161"/>
      <c r="BS1161"/>
      <c r="BT1161"/>
      <c r="BU1161"/>
      <c r="BV1161"/>
      <c r="BW1161"/>
      <c r="BX1161" s="215"/>
      <c r="BY1161">
        <v>9239</v>
      </c>
      <c r="BZ1161">
        <v>0.32</v>
      </c>
      <c r="CA1161">
        <v>7821</v>
      </c>
      <c r="CB1161" s="215">
        <v>0.27100000000000002</v>
      </c>
      <c r="CC1161">
        <v>8</v>
      </c>
      <c r="CD1161">
        <v>4.0000000000000001E-3</v>
      </c>
      <c r="CE1161">
        <v>488</v>
      </c>
      <c r="CF1161">
        <v>2.1000000000000001E-2</v>
      </c>
      <c r="CG1161">
        <v>182</v>
      </c>
      <c r="CH1161" s="215">
        <v>3.1E-2</v>
      </c>
      <c r="CI1161">
        <v>-1.12E-2</v>
      </c>
      <c r="CJ1161">
        <v>1.6E-2</v>
      </c>
      <c r="CK1161" s="215">
        <v>2.86E-2</v>
      </c>
      <c r="CL1161">
        <v>138</v>
      </c>
      <c r="CM1161">
        <v>6.4000000000000001E-2</v>
      </c>
      <c r="CN1161">
        <v>41</v>
      </c>
      <c r="CO1161">
        <v>1.9E-2</v>
      </c>
      <c r="CP1161">
        <v>9100</v>
      </c>
      <c r="CQ1161">
        <v>0.39900000000000002</v>
      </c>
      <c r="CR1161">
        <v>7780</v>
      </c>
      <c r="CS1161">
        <v>0.34100000000000003</v>
      </c>
      <c r="CT1161">
        <v>4021</v>
      </c>
      <c r="CU1161">
        <v>0.68500000000000005</v>
      </c>
      <c r="CV1161">
        <v>3626</v>
      </c>
      <c r="CW1161" s="215">
        <v>0.61799999999999999</v>
      </c>
      <c r="CX1161">
        <v>0.09</v>
      </c>
      <c r="CY1161">
        <v>0.18</v>
      </c>
      <c r="CZ1161">
        <v>0.2</v>
      </c>
      <c r="DA1161">
        <v>2.4</v>
      </c>
      <c r="DB1161">
        <v>0.04</v>
      </c>
      <c r="DC1161">
        <v>0.02</v>
      </c>
      <c r="DD1161">
        <v>0</v>
      </c>
      <c r="DE1161">
        <v>0.01</v>
      </c>
      <c r="DF1161">
        <v>0.51</v>
      </c>
      <c r="DG1161" s="215">
        <v>0.64</v>
      </c>
      <c r="DH1161" s="215" t="s">
        <v>1613</v>
      </c>
    </row>
    <row r="1162" spans="1:112" x14ac:dyDescent="0.2">
      <c r="A1162" s="215" t="s">
        <v>2778</v>
      </c>
      <c r="B1162">
        <v>1029</v>
      </c>
      <c r="C1162" t="s">
        <v>1906</v>
      </c>
      <c r="D1162"/>
      <c r="E1162"/>
      <c r="F1162" t="s">
        <v>502</v>
      </c>
      <c r="G1162">
        <v>4</v>
      </c>
      <c r="H1162">
        <v>14910</v>
      </c>
      <c r="I1162"/>
      <c r="J1162">
        <v>3.0000000000000001E-3</v>
      </c>
      <c r="K1162">
        <v>0</v>
      </c>
      <c r="L1162">
        <v>0</v>
      </c>
      <c r="M1162">
        <v>0</v>
      </c>
      <c r="N1162" s="215">
        <v>0</v>
      </c>
      <c r="O1162">
        <v>0</v>
      </c>
      <c r="P1162">
        <v>14</v>
      </c>
      <c r="Q1162">
        <v>94</v>
      </c>
      <c r="R1162">
        <v>1</v>
      </c>
      <c r="S1162" s="215">
        <v>6.7</v>
      </c>
      <c r="T1162">
        <v>6</v>
      </c>
      <c r="U1162" s="215"/>
      <c r="V1162">
        <v>0</v>
      </c>
      <c r="W1162">
        <v>2</v>
      </c>
      <c r="X1162">
        <v>13</v>
      </c>
      <c r="Y1162">
        <v>0</v>
      </c>
      <c r="Z1162" s="215">
        <v>0</v>
      </c>
      <c r="AA1162">
        <v>1518</v>
      </c>
      <c r="AB1162">
        <v>10181</v>
      </c>
      <c r="AC1162">
        <v>43</v>
      </c>
      <c r="AD1162">
        <v>288</v>
      </c>
      <c r="AE1162">
        <v>0</v>
      </c>
      <c r="AF1162">
        <v>0</v>
      </c>
      <c r="AG1162" t="s">
        <v>659</v>
      </c>
      <c r="AH1162"/>
      <c r="AI1162" t="s">
        <v>271</v>
      </c>
      <c r="AJ1162" s="215" t="s">
        <v>279</v>
      </c>
      <c r="AK1162">
        <v>4.9000000000000002E-2</v>
      </c>
      <c r="AL1162">
        <v>55</v>
      </c>
      <c r="AM1162">
        <v>369</v>
      </c>
      <c r="AN1162">
        <v>1</v>
      </c>
      <c r="AO1162" s="215">
        <v>0.92</v>
      </c>
      <c r="AP1162">
        <v>-2.1999999999999999E-2</v>
      </c>
      <c r="AQ1162">
        <v>0.56999999999999995</v>
      </c>
      <c r="AR1162">
        <v>1</v>
      </c>
      <c r="AS1162" s="215">
        <v>-0.08</v>
      </c>
      <c r="AT1162">
        <v>7.0999999999999994E-2</v>
      </c>
      <c r="AU1162">
        <v>35</v>
      </c>
      <c r="AV1162">
        <v>235</v>
      </c>
      <c r="AW1162">
        <v>0</v>
      </c>
      <c r="AX1162" s="215">
        <v>1</v>
      </c>
      <c r="AY1162"/>
      <c r="AZ1162"/>
      <c r="BA1162"/>
      <c r="BB1162"/>
      <c r="BC1162"/>
      <c r="BD1162"/>
      <c r="BE1162"/>
      <c r="BF1162"/>
      <c r="BG1162"/>
      <c r="BH1162" s="215"/>
      <c r="BI1162"/>
      <c r="BJ1162"/>
      <c r="BK1162"/>
      <c r="BL1162"/>
      <c r="BM1162"/>
      <c r="BN1162"/>
      <c r="BO1162"/>
      <c r="BP1162" s="215"/>
      <c r="BQ1162"/>
      <c r="BR1162"/>
      <c r="BS1162"/>
      <c r="BT1162"/>
      <c r="BU1162"/>
      <c r="BV1162"/>
      <c r="BW1162"/>
      <c r="BX1162" s="215"/>
      <c r="BY1162">
        <v>3445</v>
      </c>
      <c r="BZ1162">
        <v>0.23100000000000001</v>
      </c>
      <c r="CA1162">
        <v>2882</v>
      </c>
      <c r="CB1162" s="215">
        <v>0.193</v>
      </c>
      <c r="CC1162"/>
      <c r="CD1162"/>
      <c r="CE1162">
        <v>15</v>
      </c>
      <c r="CF1162">
        <v>1E-3</v>
      </c>
      <c r="CG1162">
        <v>2</v>
      </c>
      <c r="CH1162" s="215">
        <v>1E-3</v>
      </c>
      <c r="CI1162">
        <v>0</v>
      </c>
      <c r="CJ1162">
        <v>2.9999999999999997E-4</v>
      </c>
      <c r="CK1162" s="215">
        <v>0</v>
      </c>
      <c r="CL1162">
        <v>13</v>
      </c>
      <c r="CM1162">
        <v>1.0999999999999999E-2</v>
      </c>
      <c r="CN1162">
        <v>7</v>
      </c>
      <c r="CO1162">
        <v>6.0000000000000001E-3</v>
      </c>
      <c r="CP1162">
        <v>3432</v>
      </c>
      <c r="CQ1162">
        <v>0.29699999999999999</v>
      </c>
      <c r="CR1162">
        <v>2875</v>
      </c>
      <c r="CS1162">
        <v>0.249</v>
      </c>
      <c r="CT1162">
        <v>1644</v>
      </c>
      <c r="CU1162">
        <v>0.54700000000000004</v>
      </c>
      <c r="CV1162">
        <v>1429</v>
      </c>
      <c r="CW1162" s="215">
        <v>0.47499999999999998</v>
      </c>
      <c r="CX1162">
        <v>0.13</v>
      </c>
      <c r="CY1162">
        <v>0.18</v>
      </c>
      <c r="CZ1162">
        <v>0.2</v>
      </c>
      <c r="DA1162">
        <v>2.6</v>
      </c>
      <c r="DB1162">
        <v>0.03</v>
      </c>
      <c r="DC1162">
        <v>0.03</v>
      </c>
      <c r="DD1162">
        <v>0</v>
      </c>
      <c r="DE1162">
        <v>0</v>
      </c>
      <c r="DF1162">
        <v>0.54</v>
      </c>
      <c r="DG1162" s="215">
        <v>0.82</v>
      </c>
      <c r="DH1162" s="215" t="s">
        <v>1613</v>
      </c>
    </row>
    <row r="1163" spans="1:112" x14ac:dyDescent="0.2">
      <c r="A1163" s="215" t="s">
        <v>2779</v>
      </c>
      <c r="B1163">
        <v>4027</v>
      </c>
      <c r="C1163" t="s">
        <v>1661</v>
      </c>
      <c r="D1163" t="s">
        <v>1285</v>
      </c>
      <c r="E1163" t="s">
        <v>655</v>
      </c>
      <c r="F1163" t="s">
        <v>336</v>
      </c>
      <c r="G1163">
        <v>9</v>
      </c>
      <c r="H1163">
        <v>213787</v>
      </c>
      <c r="I1163">
        <v>1</v>
      </c>
      <c r="J1163">
        <v>2.9000000000000001E-2</v>
      </c>
      <c r="K1163">
        <v>1E-3</v>
      </c>
      <c r="L1163">
        <v>0</v>
      </c>
      <c r="M1163">
        <v>0</v>
      </c>
      <c r="N1163" s="215">
        <v>0</v>
      </c>
      <c r="O1163">
        <v>0</v>
      </c>
      <c r="P1163">
        <v>14</v>
      </c>
      <c r="Q1163">
        <v>7</v>
      </c>
      <c r="R1163">
        <v>4</v>
      </c>
      <c r="S1163" s="215">
        <v>1.9</v>
      </c>
      <c r="T1163">
        <v>-0.62</v>
      </c>
      <c r="U1163" s="215">
        <v>3</v>
      </c>
      <c r="V1163">
        <v>0</v>
      </c>
      <c r="W1163">
        <v>37</v>
      </c>
      <c r="X1163">
        <v>17</v>
      </c>
      <c r="Y1163">
        <v>1</v>
      </c>
      <c r="Z1163" s="215">
        <v>0.5</v>
      </c>
      <c r="AA1163">
        <v>37257</v>
      </c>
      <c r="AB1163">
        <v>17427</v>
      </c>
      <c r="AC1163">
        <v>843</v>
      </c>
      <c r="AD1163">
        <v>394</v>
      </c>
      <c r="AE1163">
        <v>0</v>
      </c>
      <c r="AF1163">
        <v>49</v>
      </c>
      <c r="AG1163" t="s">
        <v>966</v>
      </c>
      <c r="AH1163"/>
      <c r="AI1163" t="s">
        <v>315</v>
      </c>
      <c r="AJ1163" s="215" t="s">
        <v>279</v>
      </c>
      <c r="AK1163">
        <v>0.02</v>
      </c>
      <c r="AL1163">
        <v>959</v>
      </c>
      <c r="AM1163">
        <v>449</v>
      </c>
      <c r="AN1163">
        <v>0</v>
      </c>
      <c r="AO1163" s="215">
        <v>1</v>
      </c>
      <c r="AP1163">
        <v>-1.2999999999999999E-2</v>
      </c>
      <c r="AQ1163">
        <v>-0.17</v>
      </c>
      <c r="AR1163">
        <v>0</v>
      </c>
      <c r="AS1163" s="215">
        <v>0</v>
      </c>
      <c r="AT1163">
        <v>3.4000000000000002E-2</v>
      </c>
      <c r="AU1163">
        <v>1156</v>
      </c>
      <c r="AV1163">
        <v>541</v>
      </c>
      <c r="AW1163">
        <v>0</v>
      </c>
      <c r="AX1163" s="215">
        <v>1</v>
      </c>
      <c r="AY1163">
        <v>8</v>
      </c>
      <c r="AZ1163">
        <v>4</v>
      </c>
      <c r="BA1163">
        <v>23</v>
      </c>
      <c r="BB1163">
        <v>12</v>
      </c>
      <c r="BC1163">
        <v>1</v>
      </c>
      <c r="BD1163">
        <v>0.01</v>
      </c>
      <c r="BE1163">
        <v>0.28000000000000003</v>
      </c>
      <c r="BF1163">
        <v>0</v>
      </c>
      <c r="BG1163">
        <v>0.04</v>
      </c>
      <c r="BH1163" s="215">
        <v>0</v>
      </c>
      <c r="BI1163">
        <v>0.6</v>
      </c>
      <c r="BJ1163">
        <v>0</v>
      </c>
      <c r="BK1163">
        <v>0</v>
      </c>
      <c r="BL1163">
        <v>0</v>
      </c>
      <c r="BM1163">
        <v>0</v>
      </c>
      <c r="BN1163">
        <v>0</v>
      </c>
      <c r="BO1163">
        <v>0</v>
      </c>
      <c r="BP1163" s="215">
        <v>-0.01</v>
      </c>
      <c r="BQ1163">
        <v>1</v>
      </c>
      <c r="BR1163">
        <v>194</v>
      </c>
      <c r="BS1163">
        <v>58</v>
      </c>
      <c r="BT1163">
        <v>83</v>
      </c>
      <c r="BU1163">
        <v>1</v>
      </c>
      <c r="BV1163">
        <v>1</v>
      </c>
      <c r="BW1163">
        <v>1</v>
      </c>
      <c r="BX1163" s="215">
        <v>1</v>
      </c>
      <c r="BY1163">
        <v>106488</v>
      </c>
      <c r="BZ1163">
        <v>0.498</v>
      </c>
      <c r="CA1163">
        <v>84822</v>
      </c>
      <c r="CB1163" s="215">
        <v>0.39700000000000002</v>
      </c>
      <c r="CC1163">
        <v>653</v>
      </c>
      <c r="CD1163">
        <v>3.6999999999999998E-2</v>
      </c>
      <c r="CE1163">
        <v>1607</v>
      </c>
      <c r="CF1163">
        <v>0.01</v>
      </c>
      <c r="CG1163">
        <v>185</v>
      </c>
      <c r="CH1163" s="215">
        <v>4.0000000000000001E-3</v>
      </c>
      <c r="CI1163">
        <v>-5.7999999999999996E-3</v>
      </c>
      <c r="CJ1163">
        <v>-6.9999999999999999E-4</v>
      </c>
      <c r="CK1163" s="215">
        <v>-6.9999999999999999E-4</v>
      </c>
      <c r="CL1163">
        <v>4452</v>
      </c>
      <c r="CM1163">
        <v>0.252</v>
      </c>
      <c r="CN1163">
        <v>1841</v>
      </c>
      <c r="CO1163">
        <v>0.104</v>
      </c>
      <c r="CP1163">
        <v>102024</v>
      </c>
      <c r="CQ1163">
        <v>0.63700000000000001</v>
      </c>
      <c r="CR1163">
        <v>82980</v>
      </c>
      <c r="CS1163">
        <v>0.51800000000000002</v>
      </c>
      <c r="CT1163">
        <v>30389</v>
      </c>
      <c r="CU1163">
        <v>0.73599999999999999</v>
      </c>
      <c r="CV1163">
        <v>26057</v>
      </c>
      <c r="CW1163" s="215">
        <v>0.63100000000000001</v>
      </c>
      <c r="CX1163">
        <v>0.13</v>
      </c>
      <c r="CY1163">
        <v>0.2</v>
      </c>
      <c r="CZ1163">
        <v>0.19</v>
      </c>
      <c r="DA1163">
        <v>2.8</v>
      </c>
      <c r="DB1163">
        <v>0.02</v>
      </c>
      <c r="DC1163">
        <v>0.65</v>
      </c>
      <c r="DD1163">
        <v>0.01</v>
      </c>
      <c r="DE1163">
        <v>0.01</v>
      </c>
      <c r="DF1163">
        <v>0.99</v>
      </c>
      <c r="DG1163" s="215">
        <v>0.56000000000000005</v>
      </c>
      <c r="DH1163" s="215" t="s">
        <v>1613</v>
      </c>
    </row>
    <row r="1164" spans="1:112" x14ac:dyDescent="0.2">
      <c r="A1164" s="215" t="s">
        <v>2780</v>
      </c>
      <c r="B1164">
        <v>4023</v>
      </c>
      <c r="C1164" t="s">
        <v>698</v>
      </c>
      <c r="D1164" t="s">
        <v>1288</v>
      </c>
      <c r="E1164" t="s">
        <v>698</v>
      </c>
      <c r="F1164" t="s">
        <v>336</v>
      </c>
      <c r="G1164">
        <v>9</v>
      </c>
      <c r="H1164">
        <v>46498</v>
      </c>
      <c r="I1164">
        <v>1</v>
      </c>
      <c r="J1164">
        <v>6.0000000000000001E-3</v>
      </c>
      <c r="K1164">
        <v>0</v>
      </c>
      <c r="L1164">
        <v>0</v>
      </c>
      <c r="M1164">
        <v>0</v>
      </c>
      <c r="N1164" s="215">
        <v>0</v>
      </c>
      <c r="O1164">
        <v>0</v>
      </c>
      <c r="P1164">
        <v>14</v>
      </c>
      <c r="Q1164">
        <v>30</v>
      </c>
      <c r="R1164">
        <v>0</v>
      </c>
      <c r="S1164" s="215">
        <v>0</v>
      </c>
      <c r="T1164">
        <v>0.4</v>
      </c>
      <c r="U1164" s="215"/>
      <c r="V1164">
        <v>0</v>
      </c>
      <c r="W1164">
        <v>10</v>
      </c>
      <c r="X1164">
        <v>22</v>
      </c>
      <c r="Y1164">
        <v>0</v>
      </c>
      <c r="Z1164" s="215">
        <v>0</v>
      </c>
      <c r="AA1164">
        <v>8053</v>
      </c>
      <c r="AB1164">
        <v>17319</v>
      </c>
      <c r="AC1164">
        <v>180</v>
      </c>
      <c r="AD1164">
        <v>387</v>
      </c>
      <c r="AE1164">
        <v>0</v>
      </c>
      <c r="AF1164">
        <v>9</v>
      </c>
      <c r="AG1164" t="s">
        <v>659</v>
      </c>
      <c r="AH1164"/>
      <c r="AI1164" t="s">
        <v>279</v>
      </c>
      <c r="AJ1164" s="215" t="s">
        <v>279</v>
      </c>
      <c r="AK1164">
        <v>3.5999999999999997E-2</v>
      </c>
      <c r="AL1164">
        <v>207</v>
      </c>
      <c r="AM1164">
        <v>445</v>
      </c>
      <c r="AN1164">
        <v>1</v>
      </c>
      <c r="AO1164" s="215">
        <v>1</v>
      </c>
      <c r="AP1164">
        <v>1.2E-2</v>
      </c>
      <c r="AQ1164">
        <v>-0.27</v>
      </c>
      <c r="AR1164">
        <v>0</v>
      </c>
      <c r="AS1164" s="215">
        <v>0.01</v>
      </c>
      <c r="AT1164">
        <v>2.4E-2</v>
      </c>
      <c r="AU1164">
        <v>282</v>
      </c>
      <c r="AV1164">
        <v>606</v>
      </c>
      <c r="AW1164">
        <v>1</v>
      </c>
      <c r="AX1164" s="215">
        <v>0.99</v>
      </c>
      <c r="AY1164">
        <v>0</v>
      </c>
      <c r="AZ1164">
        <v>0</v>
      </c>
      <c r="BA1164">
        <v>0</v>
      </c>
      <c r="BB1164">
        <v>0</v>
      </c>
      <c r="BC1164">
        <v>1</v>
      </c>
      <c r="BD1164">
        <v>0</v>
      </c>
      <c r="BE1164"/>
      <c r="BF1164"/>
      <c r="BG1164">
        <v>0</v>
      </c>
      <c r="BH1164" s="215">
        <v>0</v>
      </c>
      <c r="BI1164"/>
      <c r="BJ1164"/>
      <c r="BK1164">
        <v>0</v>
      </c>
      <c r="BL1164">
        <v>0</v>
      </c>
      <c r="BM1164"/>
      <c r="BN1164"/>
      <c r="BO1164">
        <v>0</v>
      </c>
      <c r="BP1164" s="215">
        <v>0</v>
      </c>
      <c r="BQ1164">
        <v>1</v>
      </c>
      <c r="BR1164">
        <v>8</v>
      </c>
      <c r="BS1164">
        <v>0</v>
      </c>
      <c r="BT1164">
        <v>5</v>
      </c>
      <c r="BU1164">
        <v>1</v>
      </c>
      <c r="BV1164">
        <v>1</v>
      </c>
      <c r="BW1164">
        <v>1</v>
      </c>
      <c r="BX1164" s="215">
        <v>1</v>
      </c>
      <c r="BY1164">
        <v>35548</v>
      </c>
      <c r="BZ1164">
        <v>0.76500000000000001</v>
      </c>
      <c r="CA1164">
        <v>29235</v>
      </c>
      <c r="CB1164" s="215">
        <v>0.629</v>
      </c>
      <c r="CC1164">
        <v>217</v>
      </c>
      <c r="CD1164">
        <v>0.05</v>
      </c>
      <c r="CE1164">
        <v>474</v>
      </c>
      <c r="CF1164">
        <v>1.4E-2</v>
      </c>
      <c r="CG1164">
        <v>30</v>
      </c>
      <c r="CH1164" s="215"/>
      <c r="CI1164">
        <v>-2.8E-3</v>
      </c>
      <c r="CJ1164">
        <v>-4.0000000000000002E-4</v>
      </c>
      <c r="CK1164" s="215">
        <v>0</v>
      </c>
      <c r="CL1164">
        <v>2552</v>
      </c>
      <c r="CM1164">
        <v>0.59099999999999997</v>
      </c>
      <c r="CN1164">
        <v>1180</v>
      </c>
      <c r="CO1164">
        <v>0.27300000000000002</v>
      </c>
      <c r="CP1164">
        <v>32993</v>
      </c>
      <c r="CQ1164">
        <v>0.96699999999999997</v>
      </c>
      <c r="CR1164">
        <v>28054</v>
      </c>
      <c r="CS1164">
        <v>0.82199999999999995</v>
      </c>
      <c r="CT1164">
        <v>8973</v>
      </c>
      <c r="CU1164">
        <v>0.999</v>
      </c>
      <c r="CV1164">
        <v>8092</v>
      </c>
      <c r="CW1164" s="215">
        <v>0.94199999999999995</v>
      </c>
      <c r="CX1164">
        <v>0.12</v>
      </c>
      <c r="CY1164">
        <v>0.24</v>
      </c>
      <c r="CZ1164">
        <v>0.18</v>
      </c>
      <c r="DA1164">
        <v>3</v>
      </c>
      <c r="DB1164">
        <v>0</v>
      </c>
      <c r="DC1164">
        <v>0.83</v>
      </c>
      <c r="DD1164">
        <v>0</v>
      </c>
      <c r="DE1164">
        <v>0.01</v>
      </c>
      <c r="DF1164">
        <v>0.93</v>
      </c>
      <c r="DG1164" s="215">
        <v>0.76</v>
      </c>
      <c r="DH1164" s="215" t="s">
        <v>1613</v>
      </c>
    </row>
    <row r="1165" spans="1:112" x14ac:dyDescent="0.2">
      <c r="A1165" s="215" t="s">
        <v>2781</v>
      </c>
      <c r="B1165">
        <v>21045</v>
      </c>
      <c r="C1165" t="s">
        <v>1906</v>
      </c>
      <c r="D1165"/>
      <c r="E1165"/>
      <c r="F1165" t="s">
        <v>378</v>
      </c>
      <c r="G1165">
        <v>4</v>
      </c>
      <c r="H1165">
        <v>16159</v>
      </c>
      <c r="I1165"/>
      <c r="J1165">
        <v>4.0000000000000001E-3</v>
      </c>
      <c r="K1165">
        <v>0</v>
      </c>
      <c r="L1165">
        <v>0</v>
      </c>
      <c r="M1165">
        <v>0</v>
      </c>
      <c r="N1165" s="215">
        <v>0</v>
      </c>
      <c r="O1165">
        <v>0</v>
      </c>
      <c r="P1165">
        <v>14</v>
      </c>
      <c r="Q1165">
        <v>87</v>
      </c>
      <c r="R1165">
        <v>3</v>
      </c>
      <c r="S1165" s="215">
        <v>18.600000000000001</v>
      </c>
      <c r="T1165">
        <v>-0.48</v>
      </c>
      <c r="U1165" s="215"/>
      <c r="V1165">
        <v>0</v>
      </c>
      <c r="W1165">
        <v>27</v>
      </c>
      <c r="X1165">
        <v>167</v>
      </c>
      <c r="Y1165">
        <v>0</v>
      </c>
      <c r="Z1165" s="215">
        <v>0</v>
      </c>
      <c r="AA1165">
        <v>1499</v>
      </c>
      <c r="AB1165">
        <v>9277</v>
      </c>
      <c r="AC1165">
        <v>37</v>
      </c>
      <c r="AD1165">
        <v>229</v>
      </c>
      <c r="AE1165">
        <v>0</v>
      </c>
      <c r="AF1165">
        <v>5</v>
      </c>
      <c r="AG1165" t="s">
        <v>659</v>
      </c>
      <c r="AH1165"/>
      <c r="AI1165" t="s">
        <v>271</v>
      </c>
      <c r="AJ1165" s="215" t="s">
        <v>683</v>
      </c>
      <c r="AK1165">
        <v>4.8000000000000001E-2</v>
      </c>
      <c r="AL1165">
        <v>83</v>
      </c>
      <c r="AM1165">
        <v>514</v>
      </c>
      <c r="AN1165">
        <v>1</v>
      </c>
      <c r="AO1165" s="215">
        <v>1</v>
      </c>
      <c r="AP1165">
        <v>-7.3999999999999996E-2</v>
      </c>
      <c r="AQ1165">
        <v>-0.22</v>
      </c>
      <c r="AR1165">
        <v>0</v>
      </c>
      <c r="AS1165" s="215">
        <v>0.01</v>
      </c>
      <c r="AT1165">
        <v>0.122</v>
      </c>
      <c r="AU1165">
        <v>107</v>
      </c>
      <c r="AV1165">
        <v>662</v>
      </c>
      <c r="AW1165">
        <v>1</v>
      </c>
      <c r="AX1165" s="215">
        <v>0.99</v>
      </c>
      <c r="AY1165">
        <v>0</v>
      </c>
      <c r="AZ1165">
        <v>0</v>
      </c>
      <c r="BA1165">
        <v>0</v>
      </c>
      <c r="BB1165">
        <v>0</v>
      </c>
      <c r="BC1165">
        <v>0.85</v>
      </c>
      <c r="BD1165">
        <v>0</v>
      </c>
      <c r="BE1165"/>
      <c r="BF1165"/>
      <c r="BG1165">
        <v>0</v>
      </c>
      <c r="BH1165" s="215">
        <v>0</v>
      </c>
      <c r="BI1165"/>
      <c r="BJ1165"/>
      <c r="BK1165">
        <v>-0.05</v>
      </c>
      <c r="BL1165">
        <v>0</v>
      </c>
      <c r="BM1165"/>
      <c r="BN1165"/>
      <c r="BO1165">
        <v>-0.05</v>
      </c>
      <c r="BP1165" s="215">
        <v>0</v>
      </c>
      <c r="BQ1165">
        <v>1</v>
      </c>
      <c r="BR1165">
        <v>24</v>
      </c>
      <c r="BS1165">
        <v>0</v>
      </c>
      <c r="BT1165">
        <v>3</v>
      </c>
      <c r="BU1165">
        <v>1</v>
      </c>
      <c r="BV1165">
        <v>1</v>
      </c>
      <c r="BW1165">
        <v>1</v>
      </c>
      <c r="BX1165" s="215">
        <v>1</v>
      </c>
      <c r="BY1165">
        <v>4248</v>
      </c>
      <c r="BZ1165">
        <v>0.26300000000000001</v>
      </c>
      <c r="CA1165">
        <v>3596</v>
      </c>
      <c r="CB1165" s="215">
        <v>0.223</v>
      </c>
      <c r="CC1165">
        <v>8</v>
      </c>
      <c r="CD1165">
        <v>7.0000000000000001E-3</v>
      </c>
      <c r="CE1165">
        <v>36</v>
      </c>
      <c r="CF1165">
        <v>3.0000000000000001E-3</v>
      </c>
      <c r="CG1165">
        <v>8</v>
      </c>
      <c r="CH1165" s="215">
        <v>2E-3</v>
      </c>
      <c r="CI1165">
        <v>8.0000000000000004E-4</v>
      </c>
      <c r="CJ1165">
        <v>-2.2000000000000001E-3</v>
      </c>
      <c r="CK1165" s="215">
        <v>-2.9999999999999997E-4</v>
      </c>
      <c r="CL1165">
        <v>41</v>
      </c>
      <c r="CM1165">
        <v>3.4000000000000002E-2</v>
      </c>
      <c r="CN1165">
        <v>14</v>
      </c>
      <c r="CO1165">
        <v>1.2E-2</v>
      </c>
      <c r="CP1165">
        <v>4207</v>
      </c>
      <c r="CQ1165">
        <v>0.33800000000000002</v>
      </c>
      <c r="CR1165">
        <v>3582</v>
      </c>
      <c r="CS1165">
        <v>0.28799999999999998</v>
      </c>
      <c r="CT1165">
        <v>1845</v>
      </c>
      <c r="CU1165">
        <v>0.56000000000000005</v>
      </c>
      <c r="CV1165">
        <v>1646</v>
      </c>
      <c r="CW1165" s="215">
        <v>0.5</v>
      </c>
      <c r="CX1165">
        <v>0.1</v>
      </c>
      <c r="CY1165">
        <v>0.27</v>
      </c>
      <c r="CZ1165">
        <v>0.2</v>
      </c>
      <c r="DA1165">
        <v>2.4</v>
      </c>
      <c r="DB1165">
        <v>0.01</v>
      </c>
      <c r="DC1165">
        <v>0.03</v>
      </c>
      <c r="DD1165">
        <v>0</v>
      </c>
      <c r="DE1165">
        <v>0</v>
      </c>
      <c r="DF1165">
        <v>0.77</v>
      </c>
      <c r="DG1165" s="215">
        <v>0.92</v>
      </c>
      <c r="DH1165" s="215" t="s">
        <v>1613</v>
      </c>
    </row>
    <row r="1166" spans="1:112" x14ac:dyDescent="0.2">
      <c r="A1166" s="215" t="s">
        <v>2782</v>
      </c>
      <c r="B1166">
        <v>17001</v>
      </c>
      <c r="C1166" t="s">
        <v>698</v>
      </c>
      <c r="D1166" t="s">
        <v>1196</v>
      </c>
      <c r="E1166" t="s">
        <v>698</v>
      </c>
      <c r="F1166" t="s">
        <v>329</v>
      </c>
      <c r="G1166">
        <v>5</v>
      </c>
      <c r="H1166">
        <v>65435</v>
      </c>
      <c r="I1166">
        <v>0.87</v>
      </c>
      <c r="J1166">
        <v>5.0000000000000001E-3</v>
      </c>
      <c r="K1166">
        <v>0</v>
      </c>
      <c r="L1166">
        <v>0</v>
      </c>
      <c r="M1166">
        <v>905</v>
      </c>
      <c r="N1166" s="215">
        <v>1.4E-2</v>
      </c>
      <c r="O1166">
        <v>0</v>
      </c>
      <c r="P1166">
        <v>14</v>
      </c>
      <c r="Q1166">
        <v>21</v>
      </c>
      <c r="R1166">
        <v>1</v>
      </c>
      <c r="S1166" s="215">
        <v>1.5</v>
      </c>
      <c r="T1166">
        <v>-0.67</v>
      </c>
      <c r="U1166" s="215"/>
      <c r="V1166">
        <v>0</v>
      </c>
      <c r="W1166">
        <v>42</v>
      </c>
      <c r="X1166">
        <v>64</v>
      </c>
      <c r="Y1166">
        <v>0</v>
      </c>
      <c r="Z1166" s="215">
        <v>0</v>
      </c>
      <c r="AA1166">
        <v>8625</v>
      </c>
      <c r="AB1166">
        <v>13181</v>
      </c>
      <c r="AC1166">
        <v>125</v>
      </c>
      <c r="AD1166">
        <v>191</v>
      </c>
      <c r="AE1166">
        <v>0</v>
      </c>
      <c r="AF1166">
        <v>11</v>
      </c>
      <c r="AG1166" t="s">
        <v>662</v>
      </c>
      <c r="AH1166"/>
      <c r="AI1166" t="s">
        <v>279</v>
      </c>
      <c r="AJ1166" s="215" t="s">
        <v>271</v>
      </c>
      <c r="AK1166">
        <v>1.4E-2</v>
      </c>
      <c r="AL1166">
        <v>2000</v>
      </c>
      <c r="AM1166">
        <v>3056</v>
      </c>
      <c r="AN1166">
        <v>1</v>
      </c>
      <c r="AO1166" s="215">
        <v>0.99</v>
      </c>
      <c r="AP1166">
        <v>5.0000000000000001E-3</v>
      </c>
      <c r="AQ1166">
        <v>-0.26</v>
      </c>
      <c r="AR1166">
        <v>0</v>
      </c>
      <c r="AS1166" s="215">
        <v>0</v>
      </c>
      <c r="AT1166">
        <v>8.9999999999999993E-3</v>
      </c>
      <c r="AU1166">
        <v>2704</v>
      </c>
      <c r="AV1166">
        <v>4132</v>
      </c>
      <c r="AW1166">
        <v>1</v>
      </c>
      <c r="AX1166" s="215">
        <v>1</v>
      </c>
      <c r="AY1166">
        <v>9</v>
      </c>
      <c r="AZ1166">
        <v>3</v>
      </c>
      <c r="BA1166">
        <v>11</v>
      </c>
      <c r="BB1166">
        <v>3</v>
      </c>
      <c r="BC1166">
        <v>0.69</v>
      </c>
      <c r="BD1166">
        <v>0.03</v>
      </c>
      <c r="BE1166">
        <v>0.63</v>
      </c>
      <c r="BF1166">
        <v>0.05</v>
      </c>
      <c r="BG1166">
        <v>0.28999999999999998</v>
      </c>
      <c r="BH1166" s="215">
        <v>0.02</v>
      </c>
      <c r="BI1166">
        <v>0</v>
      </c>
      <c r="BJ1166">
        <v>0.38</v>
      </c>
      <c r="BK1166">
        <v>-0.01</v>
      </c>
      <c r="BL1166">
        <v>-0.01</v>
      </c>
      <c r="BM1166">
        <v>0.08</v>
      </c>
      <c r="BN1166">
        <v>-0.05</v>
      </c>
      <c r="BO1166">
        <v>0.1</v>
      </c>
      <c r="BP1166" s="215">
        <v>-0.06</v>
      </c>
      <c r="BQ1166">
        <v>1</v>
      </c>
      <c r="BR1166">
        <v>327</v>
      </c>
      <c r="BS1166">
        <v>30</v>
      </c>
      <c r="BT1166">
        <v>22</v>
      </c>
      <c r="BU1166">
        <v>1</v>
      </c>
      <c r="BV1166">
        <v>1</v>
      </c>
      <c r="BW1166">
        <v>1</v>
      </c>
      <c r="BX1166" s="215">
        <v>1</v>
      </c>
      <c r="BY1166">
        <v>29332</v>
      </c>
      <c r="BZ1166">
        <v>0.44800000000000001</v>
      </c>
      <c r="CA1166">
        <v>24106</v>
      </c>
      <c r="CB1166" s="215">
        <v>0.36799999999999999</v>
      </c>
      <c r="CC1166">
        <v>35</v>
      </c>
      <c r="CD1166">
        <v>7.0000000000000001E-3</v>
      </c>
      <c r="CE1166">
        <v>229</v>
      </c>
      <c r="CF1166">
        <v>5.0000000000000001E-3</v>
      </c>
      <c r="CG1166">
        <v>32</v>
      </c>
      <c r="CH1166" s="215">
        <v>2E-3</v>
      </c>
      <c r="CI1166">
        <v>-3.1199999999999999E-2</v>
      </c>
      <c r="CJ1166">
        <v>-1.9E-3</v>
      </c>
      <c r="CK1166" s="215">
        <v>-1E-3</v>
      </c>
      <c r="CL1166">
        <v>679</v>
      </c>
      <c r="CM1166">
        <v>0.13700000000000001</v>
      </c>
      <c r="CN1166">
        <v>255</v>
      </c>
      <c r="CO1166">
        <v>5.0999999999999997E-2</v>
      </c>
      <c r="CP1166">
        <v>28620</v>
      </c>
      <c r="CQ1166">
        <v>0.56499999999999995</v>
      </c>
      <c r="CR1166">
        <v>23851</v>
      </c>
      <c r="CS1166">
        <v>0.47099999999999997</v>
      </c>
      <c r="CT1166">
        <v>11593</v>
      </c>
      <c r="CU1166">
        <v>0.85799999999999998</v>
      </c>
      <c r="CV1166">
        <v>9431</v>
      </c>
      <c r="CW1166" s="215">
        <v>0.69799999999999995</v>
      </c>
      <c r="CX1166">
        <v>0.05</v>
      </c>
      <c r="CY1166">
        <v>0.12</v>
      </c>
      <c r="CZ1166">
        <v>0.21</v>
      </c>
      <c r="DA1166">
        <v>2.4</v>
      </c>
      <c r="DB1166">
        <v>0.04</v>
      </c>
      <c r="DC1166">
        <v>0.02</v>
      </c>
      <c r="DD1166">
        <v>0</v>
      </c>
      <c r="DE1166">
        <v>0.01</v>
      </c>
      <c r="DF1166">
        <v>0.25</v>
      </c>
      <c r="DG1166" s="215">
        <v>0.24</v>
      </c>
      <c r="DH1166" s="215" t="s">
        <v>1613</v>
      </c>
    </row>
    <row r="1167" spans="1:112" x14ac:dyDescent="0.2">
      <c r="A1167" s="215" t="s">
        <v>2783</v>
      </c>
      <c r="B1167">
        <v>37111</v>
      </c>
      <c r="C1167" t="s">
        <v>698</v>
      </c>
      <c r="D1167" t="s">
        <v>1281</v>
      </c>
      <c r="E1167" t="s">
        <v>698</v>
      </c>
      <c r="F1167" t="s">
        <v>357</v>
      </c>
      <c r="G1167">
        <v>4</v>
      </c>
      <c r="H1167">
        <v>45756</v>
      </c>
      <c r="I1167">
        <v>1</v>
      </c>
      <c r="J1167">
        <v>4.0000000000000001E-3</v>
      </c>
      <c r="K1167">
        <v>0</v>
      </c>
      <c r="L1167">
        <v>0</v>
      </c>
      <c r="M1167">
        <v>0</v>
      </c>
      <c r="N1167" s="215">
        <v>0</v>
      </c>
      <c r="O1167">
        <v>0</v>
      </c>
      <c r="P1167">
        <v>14</v>
      </c>
      <c r="Q1167">
        <v>31</v>
      </c>
      <c r="R1167">
        <v>0</v>
      </c>
      <c r="S1167" s="215">
        <v>0</v>
      </c>
      <c r="T1167">
        <v>-0.63</v>
      </c>
      <c r="U1167" s="215"/>
      <c r="V1167">
        <v>0</v>
      </c>
      <c r="W1167">
        <v>38</v>
      </c>
      <c r="X1167">
        <v>83</v>
      </c>
      <c r="Y1167">
        <v>0</v>
      </c>
      <c r="Z1167" s="215">
        <v>0</v>
      </c>
      <c r="AA1167">
        <v>5303</v>
      </c>
      <c r="AB1167">
        <v>11590</v>
      </c>
      <c r="AC1167">
        <v>63</v>
      </c>
      <c r="AD1167">
        <v>138</v>
      </c>
      <c r="AE1167">
        <v>0</v>
      </c>
      <c r="AF1167">
        <v>4</v>
      </c>
      <c r="AG1167" t="s">
        <v>659</v>
      </c>
      <c r="AH1167"/>
      <c r="AI1167" t="s">
        <v>279</v>
      </c>
      <c r="AJ1167" s="215" t="s">
        <v>271</v>
      </c>
      <c r="AK1167">
        <v>1.7000000000000001E-2</v>
      </c>
      <c r="AL1167">
        <v>423</v>
      </c>
      <c r="AM1167">
        <v>924</v>
      </c>
      <c r="AN1167">
        <v>1</v>
      </c>
      <c r="AO1167" s="215">
        <v>0.99</v>
      </c>
      <c r="AP1167">
        <v>3.0000000000000001E-3</v>
      </c>
      <c r="AQ1167">
        <v>-0.37</v>
      </c>
      <c r="AR1167">
        <v>0</v>
      </c>
      <c r="AS1167" s="215">
        <v>0</v>
      </c>
      <c r="AT1167">
        <v>1.4E-2</v>
      </c>
      <c r="AU1167">
        <v>669</v>
      </c>
      <c r="AV1167">
        <v>1462</v>
      </c>
      <c r="AW1167">
        <v>1</v>
      </c>
      <c r="AX1167" s="215">
        <v>0.99</v>
      </c>
      <c r="AY1167">
        <v>0</v>
      </c>
      <c r="AZ1167">
        <v>0</v>
      </c>
      <c r="BA1167">
        <v>0</v>
      </c>
      <c r="BB1167">
        <v>0</v>
      </c>
      <c r="BC1167">
        <v>0.5</v>
      </c>
      <c r="BD1167">
        <v>0</v>
      </c>
      <c r="BE1167">
        <v>0.31</v>
      </c>
      <c r="BF1167">
        <v>0</v>
      </c>
      <c r="BG1167">
        <v>0.14000000000000001</v>
      </c>
      <c r="BH1167" s="215">
        <v>0</v>
      </c>
      <c r="BI1167"/>
      <c r="BJ1167"/>
      <c r="BK1167">
        <v>-0.19</v>
      </c>
      <c r="BL1167">
        <v>0</v>
      </c>
      <c r="BM1167">
        <v>-0.05</v>
      </c>
      <c r="BN1167">
        <v>0</v>
      </c>
      <c r="BO1167">
        <v>-0.01</v>
      </c>
      <c r="BP1167" s="215">
        <v>0</v>
      </c>
      <c r="BQ1167">
        <v>1</v>
      </c>
      <c r="BR1167">
        <v>30</v>
      </c>
      <c r="BS1167">
        <v>6</v>
      </c>
      <c r="BT1167">
        <v>10</v>
      </c>
      <c r="BU1167">
        <v>1</v>
      </c>
      <c r="BV1167">
        <v>1</v>
      </c>
      <c r="BW1167">
        <v>1</v>
      </c>
      <c r="BX1167" s="215">
        <v>1</v>
      </c>
      <c r="BY1167">
        <v>15640</v>
      </c>
      <c r="BZ1167">
        <v>0.34200000000000003</v>
      </c>
      <c r="CA1167">
        <v>14413</v>
      </c>
      <c r="CB1167" s="215">
        <v>0.315</v>
      </c>
      <c r="CC1167">
        <v>7</v>
      </c>
      <c r="CD1167">
        <v>2E-3</v>
      </c>
      <c r="CE1167">
        <v>57</v>
      </c>
      <c r="CF1167">
        <v>2E-3</v>
      </c>
      <c r="CG1167">
        <v>7</v>
      </c>
      <c r="CH1167" s="215">
        <v>1E-3</v>
      </c>
      <c r="CI1167">
        <v>-2.6800000000000001E-2</v>
      </c>
      <c r="CJ1167">
        <v>-1.5E-3</v>
      </c>
      <c r="CK1167" s="215">
        <v>-1.6999999999999999E-3</v>
      </c>
      <c r="CL1167">
        <v>242</v>
      </c>
      <c r="CM1167">
        <v>7.2999999999999995E-2</v>
      </c>
      <c r="CN1167">
        <v>110</v>
      </c>
      <c r="CO1167">
        <v>3.3000000000000002E-2</v>
      </c>
      <c r="CP1167">
        <v>15382</v>
      </c>
      <c r="CQ1167">
        <v>0.42</v>
      </c>
      <c r="CR1167">
        <v>14300</v>
      </c>
      <c r="CS1167">
        <v>0.39100000000000001</v>
      </c>
      <c r="CT1167">
        <v>7652</v>
      </c>
      <c r="CU1167">
        <v>0.80400000000000005</v>
      </c>
      <c r="CV1167">
        <v>7333</v>
      </c>
      <c r="CW1167" s="215">
        <v>0.77100000000000002</v>
      </c>
      <c r="CX1167">
        <v>0.11</v>
      </c>
      <c r="CY1167">
        <v>0.17</v>
      </c>
      <c r="CZ1167">
        <v>0.21</v>
      </c>
      <c r="DA1167">
        <v>2.4</v>
      </c>
      <c r="DB1167">
        <v>0.04</v>
      </c>
      <c r="DC1167">
        <v>0.06</v>
      </c>
      <c r="DD1167">
        <v>0</v>
      </c>
      <c r="DE1167">
        <v>0.01</v>
      </c>
      <c r="DF1167">
        <v>0.79</v>
      </c>
      <c r="DG1167" s="215">
        <v>0.85</v>
      </c>
      <c r="DH1167" s="215" t="s">
        <v>1613</v>
      </c>
    </row>
    <row r="1168" spans="1:112" x14ac:dyDescent="0.2">
      <c r="A1168" s="215" t="s">
        <v>2784</v>
      </c>
      <c r="B1168">
        <v>36021</v>
      </c>
      <c r="C1168" t="s">
        <v>698</v>
      </c>
      <c r="D1168" t="s">
        <v>1286</v>
      </c>
      <c r="E1168" t="s">
        <v>698</v>
      </c>
      <c r="F1168" t="s">
        <v>300</v>
      </c>
      <c r="G1168">
        <v>2</v>
      </c>
      <c r="H1168">
        <v>59461</v>
      </c>
      <c r="I1168">
        <v>1</v>
      </c>
      <c r="J1168">
        <v>3.0000000000000001E-3</v>
      </c>
      <c r="K1168">
        <v>0</v>
      </c>
      <c r="L1168">
        <v>0</v>
      </c>
      <c r="M1168">
        <v>0</v>
      </c>
      <c r="N1168" s="215">
        <v>0</v>
      </c>
      <c r="O1168">
        <v>0</v>
      </c>
      <c r="P1168">
        <v>14</v>
      </c>
      <c r="Q1168">
        <v>24</v>
      </c>
      <c r="R1168">
        <v>0</v>
      </c>
      <c r="S1168" s="215">
        <v>0</v>
      </c>
      <c r="T1168">
        <v>0.75</v>
      </c>
      <c r="U1168" s="215">
        <v>-1</v>
      </c>
      <c r="V1168">
        <v>0</v>
      </c>
      <c r="W1168">
        <v>8</v>
      </c>
      <c r="X1168">
        <v>13</v>
      </c>
      <c r="Y1168">
        <v>1</v>
      </c>
      <c r="Z1168" s="215">
        <v>1.7</v>
      </c>
      <c r="AA1168">
        <v>4059</v>
      </c>
      <c r="AB1168">
        <v>6826</v>
      </c>
      <c r="AC1168">
        <v>104</v>
      </c>
      <c r="AD1168">
        <v>175</v>
      </c>
      <c r="AE1168">
        <v>0</v>
      </c>
      <c r="AF1168">
        <v>18</v>
      </c>
      <c r="AG1168" t="s">
        <v>659</v>
      </c>
      <c r="AH1168"/>
      <c r="AI1168" t="s">
        <v>279</v>
      </c>
      <c r="AJ1168" s="215" t="s">
        <v>279</v>
      </c>
      <c r="AK1168">
        <v>3.0000000000000001E-3</v>
      </c>
      <c r="AL1168">
        <v>972</v>
      </c>
      <c r="AM1168">
        <v>1635</v>
      </c>
      <c r="AN1168">
        <v>1</v>
      </c>
      <c r="AO1168" s="215">
        <v>0.97</v>
      </c>
      <c r="AP1168">
        <v>-3.0000000000000001E-3</v>
      </c>
      <c r="AQ1168">
        <v>-0.18</v>
      </c>
      <c r="AR1168">
        <v>0</v>
      </c>
      <c r="AS1168" s="215">
        <v>-0.01</v>
      </c>
      <c r="AT1168">
        <v>6.0000000000000001E-3</v>
      </c>
      <c r="AU1168">
        <v>1186</v>
      </c>
      <c r="AV1168">
        <v>1995</v>
      </c>
      <c r="AW1168">
        <v>1</v>
      </c>
      <c r="AX1168" s="215">
        <v>0.98</v>
      </c>
      <c r="AY1168">
        <v>0</v>
      </c>
      <c r="AZ1168">
        <v>0</v>
      </c>
      <c r="BA1168">
        <v>0</v>
      </c>
      <c r="BB1168">
        <v>0</v>
      </c>
      <c r="BC1168">
        <v>0.72</v>
      </c>
      <c r="BD1168">
        <v>0.03</v>
      </c>
      <c r="BE1168">
        <v>0.74</v>
      </c>
      <c r="BF1168">
        <v>7.0000000000000007E-2</v>
      </c>
      <c r="BG1168">
        <v>0.23</v>
      </c>
      <c r="BH1168" s="215">
        <v>0.04</v>
      </c>
      <c r="BI1168">
        <v>-1</v>
      </c>
      <c r="BJ1168"/>
      <c r="BK1168">
        <v>-7.0000000000000007E-2</v>
      </c>
      <c r="BL1168">
        <v>-0.04</v>
      </c>
      <c r="BM1168">
        <v>-0.22</v>
      </c>
      <c r="BN1168">
        <v>-0.21</v>
      </c>
      <c r="BO1168">
        <v>-0.03</v>
      </c>
      <c r="BP1168" s="215">
        <v>0.01</v>
      </c>
      <c r="BQ1168">
        <v>1</v>
      </c>
      <c r="BR1168">
        <v>100</v>
      </c>
      <c r="BS1168">
        <v>6</v>
      </c>
      <c r="BT1168">
        <v>11</v>
      </c>
      <c r="BU1168">
        <v>1</v>
      </c>
      <c r="BV1168">
        <v>1</v>
      </c>
      <c r="BW1168">
        <v>1</v>
      </c>
      <c r="BX1168" s="215">
        <v>1</v>
      </c>
      <c r="BY1168">
        <v>35692</v>
      </c>
      <c r="BZ1168">
        <v>0.6</v>
      </c>
      <c r="CA1168">
        <v>31658</v>
      </c>
      <c r="CB1168" s="215">
        <v>0.53200000000000003</v>
      </c>
      <c r="CC1168">
        <v>249</v>
      </c>
      <c r="CD1168">
        <v>6.4000000000000001E-2</v>
      </c>
      <c r="CE1168">
        <v>438</v>
      </c>
      <c r="CF1168">
        <v>8.9999999999999993E-3</v>
      </c>
      <c r="CG1168">
        <v>80</v>
      </c>
      <c r="CH1168" s="215">
        <v>6.0000000000000001E-3</v>
      </c>
      <c r="CI1168">
        <v>1.7600000000000001E-2</v>
      </c>
      <c r="CJ1168">
        <v>-7.7999999999999996E-3</v>
      </c>
      <c r="CK1168" s="215">
        <v>-1.23E-2</v>
      </c>
      <c r="CL1168">
        <v>1330</v>
      </c>
      <c r="CM1168">
        <v>0.34399999999999997</v>
      </c>
      <c r="CN1168">
        <v>608</v>
      </c>
      <c r="CO1168">
        <v>0.157</v>
      </c>
      <c r="CP1168">
        <v>34361</v>
      </c>
      <c r="CQ1168">
        <v>0.69599999999999995</v>
      </c>
      <c r="CR1168">
        <v>31050</v>
      </c>
      <c r="CS1168">
        <v>0.629</v>
      </c>
      <c r="CT1168">
        <v>12283</v>
      </c>
      <c r="CU1168">
        <v>0.84699999999999998</v>
      </c>
      <c r="CV1168">
        <v>11330</v>
      </c>
      <c r="CW1168" s="215">
        <v>0.78100000000000003</v>
      </c>
      <c r="CX1168">
        <v>0.05</v>
      </c>
      <c r="CY1168">
        <v>0.12</v>
      </c>
      <c r="CZ1168">
        <v>0.24</v>
      </c>
      <c r="DA1168">
        <v>2.2999999999999998</v>
      </c>
      <c r="DB1168">
        <v>0.05</v>
      </c>
      <c r="DC1168">
        <v>0.05</v>
      </c>
      <c r="DD1168">
        <v>0</v>
      </c>
      <c r="DE1168">
        <v>0.02</v>
      </c>
      <c r="DF1168">
        <v>0.39</v>
      </c>
      <c r="DG1168" s="215">
        <v>0.42</v>
      </c>
      <c r="DH1168" s="215" t="s">
        <v>1613</v>
      </c>
    </row>
    <row r="1169" spans="1:112" x14ac:dyDescent="0.2">
      <c r="A1169" s="215" t="s">
        <v>2785</v>
      </c>
      <c r="B1169">
        <v>21157</v>
      </c>
      <c r="C1169" t="s">
        <v>1906</v>
      </c>
      <c r="D1169"/>
      <c r="E1169"/>
      <c r="F1169" t="s">
        <v>378</v>
      </c>
      <c r="G1169">
        <v>4</v>
      </c>
      <c r="H1169">
        <v>31100</v>
      </c>
      <c r="I1169"/>
      <c r="J1169">
        <v>7.0000000000000001E-3</v>
      </c>
      <c r="K1169">
        <v>0</v>
      </c>
      <c r="L1169">
        <v>0</v>
      </c>
      <c r="M1169">
        <v>0</v>
      </c>
      <c r="N1169" s="215">
        <v>0</v>
      </c>
      <c r="O1169">
        <v>0</v>
      </c>
      <c r="P1169">
        <v>14</v>
      </c>
      <c r="Q1169">
        <v>45</v>
      </c>
      <c r="R1169">
        <v>0</v>
      </c>
      <c r="S1169" s="215">
        <v>0</v>
      </c>
      <c r="T1169">
        <v>-0.36</v>
      </c>
      <c r="U1169" s="215"/>
      <c r="V1169">
        <v>0</v>
      </c>
      <c r="W1169">
        <v>22</v>
      </c>
      <c r="X1169">
        <v>71</v>
      </c>
      <c r="Y1169">
        <v>0</v>
      </c>
      <c r="Z1169" s="215">
        <v>0</v>
      </c>
      <c r="AA1169">
        <v>2874</v>
      </c>
      <c r="AB1169">
        <v>9241</v>
      </c>
      <c r="AC1169">
        <v>57</v>
      </c>
      <c r="AD1169">
        <v>183</v>
      </c>
      <c r="AE1169">
        <v>0</v>
      </c>
      <c r="AF1169">
        <v>9</v>
      </c>
      <c r="AG1169" t="s">
        <v>659</v>
      </c>
      <c r="AH1169"/>
      <c r="AI1169" t="s">
        <v>279</v>
      </c>
      <c r="AJ1169" s="215" t="s">
        <v>271</v>
      </c>
      <c r="AK1169">
        <v>2.5999999999999999E-2</v>
      </c>
      <c r="AL1169">
        <v>276</v>
      </c>
      <c r="AM1169">
        <v>887</v>
      </c>
      <c r="AN1169">
        <v>0</v>
      </c>
      <c r="AO1169" s="215">
        <v>0.98</v>
      </c>
      <c r="AP1169">
        <v>-3.0000000000000001E-3</v>
      </c>
      <c r="AQ1169">
        <v>-0.18</v>
      </c>
      <c r="AR1169">
        <v>0</v>
      </c>
      <c r="AS1169" s="215">
        <v>0.06</v>
      </c>
      <c r="AT1169">
        <v>0.03</v>
      </c>
      <c r="AU1169">
        <v>337</v>
      </c>
      <c r="AV1169">
        <v>1084</v>
      </c>
      <c r="AW1169">
        <v>0</v>
      </c>
      <c r="AX1169" s="215">
        <v>0.92</v>
      </c>
      <c r="AY1169">
        <v>0</v>
      </c>
      <c r="AZ1169">
        <v>0</v>
      </c>
      <c r="BA1169">
        <v>0</v>
      </c>
      <c r="BB1169">
        <v>0</v>
      </c>
      <c r="BC1169">
        <v>0.3</v>
      </c>
      <c r="BD1169">
        <v>0</v>
      </c>
      <c r="BE1169">
        <v>0.28999999999999998</v>
      </c>
      <c r="BF1169">
        <v>0</v>
      </c>
      <c r="BG1169">
        <v>0</v>
      </c>
      <c r="BH1169" s="215">
        <v>0</v>
      </c>
      <c r="BI1169">
        <v>-1</v>
      </c>
      <c r="BJ1169"/>
      <c r="BK1169">
        <v>7.0000000000000007E-2</v>
      </c>
      <c r="BL1169">
        <v>-0.01</v>
      </c>
      <c r="BM1169">
        <v>-0.25</v>
      </c>
      <c r="BN1169">
        <v>0</v>
      </c>
      <c r="BO1169">
        <v>0</v>
      </c>
      <c r="BP1169" s="215">
        <v>0</v>
      </c>
      <c r="BQ1169">
        <v>1</v>
      </c>
      <c r="BR1169">
        <v>25</v>
      </c>
      <c r="BS1169">
        <v>4</v>
      </c>
      <c r="BT1169">
        <v>2</v>
      </c>
      <c r="BU1169">
        <v>1</v>
      </c>
      <c r="BV1169">
        <v>1</v>
      </c>
      <c r="BW1169">
        <v>1</v>
      </c>
      <c r="BX1169" s="215">
        <v>1</v>
      </c>
      <c r="BY1169">
        <v>13009</v>
      </c>
      <c r="BZ1169">
        <v>0.41799999999999998</v>
      </c>
      <c r="CA1169">
        <v>11388</v>
      </c>
      <c r="CB1169" s="215">
        <v>0.36599999999999999</v>
      </c>
      <c r="CC1169">
        <v>21</v>
      </c>
      <c r="CD1169">
        <v>8.9999999999999993E-3</v>
      </c>
      <c r="CE1169">
        <v>83</v>
      </c>
      <c r="CF1169">
        <v>3.0000000000000001E-3</v>
      </c>
      <c r="CG1169">
        <v>15</v>
      </c>
      <c r="CH1169" s="215">
        <v>2E-3</v>
      </c>
      <c r="CI1169">
        <v>-4.4000000000000003E-3</v>
      </c>
      <c r="CJ1169">
        <v>-2.7000000000000001E-3</v>
      </c>
      <c r="CK1169" s="215">
        <v>-2.5000000000000001E-3</v>
      </c>
      <c r="CL1169">
        <v>234</v>
      </c>
      <c r="CM1169">
        <v>0.104</v>
      </c>
      <c r="CN1169">
        <v>115</v>
      </c>
      <c r="CO1169">
        <v>5.0999999999999997E-2</v>
      </c>
      <c r="CP1169">
        <v>12775</v>
      </c>
      <c r="CQ1169">
        <v>0.51700000000000002</v>
      </c>
      <c r="CR1169">
        <v>11273</v>
      </c>
      <c r="CS1169">
        <v>0.45600000000000002</v>
      </c>
      <c r="CT1169">
        <v>5639</v>
      </c>
      <c r="CU1169">
        <v>0.81899999999999995</v>
      </c>
      <c r="CV1169">
        <v>5168</v>
      </c>
      <c r="CW1169" s="215">
        <v>0.751</v>
      </c>
      <c r="CX1169">
        <v>0.05</v>
      </c>
      <c r="CY1169">
        <v>0.11</v>
      </c>
      <c r="CZ1169">
        <v>0.22</v>
      </c>
      <c r="DA1169">
        <v>2.2999999999999998</v>
      </c>
      <c r="DB1169">
        <v>0</v>
      </c>
      <c r="DC1169">
        <v>0.02</v>
      </c>
      <c r="DD1169">
        <v>0</v>
      </c>
      <c r="DE1169">
        <v>0</v>
      </c>
      <c r="DF1169">
        <v>0.27</v>
      </c>
      <c r="DG1169" s="215">
        <v>0.59</v>
      </c>
      <c r="DH1169" s="215" t="s">
        <v>1613</v>
      </c>
    </row>
    <row r="1170" spans="1:112" x14ac:dyDescent="0.2">
      <c r="A1170" s="215" t="s">
        <v>2786</v>
      </c>
      <c r="B1170">
        <v>13035</v>
      </c>
      <c r="C1170" t="s">
        <v>1611</v>
      </c>
      <c r="D1170" t="s">
        <v>675</v>
      </c>
      <c r="E1170" t="s">
        <v>655</v>
      </c>
      <c r="F1170" t="s">
        <v>350</v>
      </c>
      <c r="G1170">
        <v>4</v>
      </c>
      <c r="H1170">
        <v>24936</v>
      </c>
      <c r="I1170">
        <v>4.0000000000000001E-3</v>
      </c>
      <c r="J1170">
        <v>2E-3</v>
      </c>
      <c r="K1170">
        <v>0</v>
      </c>
      <c r="L1170">
        <v>0</v>
      </c>
      <c r="M1170">
        <v>0</v>
      </c>
      <c r="N1170" s="215">
        <v>0</v>
      </c>
      <c r="O1170">
        <v>0</v>
      </c>
      <c r="P1170">
        <v>14</v>
      </c>
      <c r="Q1170">
        <v>56</v>
      </c>
      <c r="R1170">
        <v>0</v>
      </c>
      <c r="S1170" s="215">
        <v>0</v>
      </c>
      <c r="T1170">
        <v>0.27</v>
      </c>
      <c r="U1170" s="215">
        <v>-1</v>
      </c>
      <c r="V1170">
        <v>0</v>
      </c>
      <c r="W1170">
        <v>11</v>
      </c>
      <c r="X1170">
        <v>44</v>
      </c>
      <c r="Y1170">
        <v>1</v>
      </c>
      <c r="Z1170" s="215">
        <v>4</v>
      </c>
      <c r="AA1170">
        <v>3182</v>
      </c>
      <c r="AB1170">
        <v>12761</v>
      </c>
      <c r="AC1170">
        <v>88</v>
      </c>
      <c r="AD1170">
        <v>353</v>
      </c>
      <c r="AE1170">
        <v>0</v>
      </c>
      <c r="AF1170">
        <v>32</v>
      </c>
      <c r="AG1170" t="s">
        <v>659</v>
      </c>
      <c r="AH1170"/>
      <c r="AI1170" t="s">
        <v>271</v>
      </c>
      <c r="AJ1170" s="215" t="s">
        <v>279</v>
      </c>
      <c r="AK1170">
        <v>1.7000000000000001E-2</v>
      </c>
      <c r="AL1170">
        <v>339</v>
      </c>
      <c r="AM1170">
        <v>1359</v>
      </c>
      <c r="AN1170">
        <v>0</v>
      </c>
      <c r="AO1170" s="215">
        <v>0.17</v>
      </c>
      <c r="AP1170">
        <v>-0.01</v>
      </c>
      <c r="AQ1170">
        <v>-0.34</v>
      </c>
      <c r="AR1170">
        <v>0</v>
      </c>
      <c r="AS1170" s="215">
        <v>-0.53</v>
      </c>
      <c r="AT1170">
        <v>2.5999999999999999E-2</v>
      </c>
      <c r="AU1170">
        <v>513</v>
      </c>
      <c r="AV1170">
        <v>2057</v>
      </c>
      <c r="AW1170">
        <v>0</v>
      </c>
      <c r="AX1170" s="215">
        <v>0.69</v>
      </c>
      <c r="AY1170">
        <v>1</v>
      </c>
      <c r="AZ1170">
        <v>7</v>
      </c>
      <c r="BA1170">
        <v>0</v>
      </c>
      <c r="BB1170">
        <v>0</v>
      </c>
      <c r="BC1170">
        <v>1</v>
      </c>
      <c r="BD1170">
        <v>0.03</v>
      </c>
      <c r="BE1170"/>
      <c r="BF1170"/>
      <c r="BG1170">
        <v>0</v>
      </c>
      <c r="BH1170" s="215">
        <v>0</v>
      </c>
      <c r="BI1170"/>
      <c r="BJ1170"/>
      <c r="BK1170">
        <v>0</v>
      </c>
      <c r="BL1170">
        <v>0.02</v>
      </c>
      <c r="BM1170"/>
      <c r="BN1170"/>
      <c r="BO1170">
        <v>0</v>
      </c>
      <c r="BP1170" s="215">
        <v>0</v>
      </c>
      <c r="BQ1170">
        <v>1</v>
      </c>
      <c r="BR1170">
        <v>15</v>
      </c>
      <c r="BS1170">
        <v>0</v>
      </c>
      <c r="BT1170">
        <v>1</v>
      </c>
      <c r="BU1170">
        <v>1</v>
      </c>
      <c r="BV1170">
        <v>1</v>
      </c>
      <c r="BW1170">
        <v>1</v>
      </c>
      <c r="BX1170" s="215">
        <v>1</v>
      </c>
      <c r="BY1170">
        <v>1756</v>
      </c>
      <c r="BZ1170">
        <v>7.0000000000000007E-2</v>
      </c>
      <c r="CA1170">
        <v>1575</v>
      </c>
      <c r="CB1170" s="215">
        <v>6.3E-2</v>
      </c>
      <c r="CC1170">
        <v>24</v>
      </c>
      <c r="CD1170">
        <v>1.4E-2</v>
      </c>
      <c r="CE1170">
        <v>89</v>
      </c>
      <c r="CF1170">
        <v>4.0000000000000001E-3</v>
      </c>
      <c r="CG1170">
        <v>10</v>
      </c>
      <c r="CH1170" s="215">
        <v>3.0000000000000001E-3</v>
      </c>
      <c r="CI1170">
        <v>8.0999999999999996E-3</v>
      </c>
      <c r="CJ1170">
        <v>-1.6000000000000001E-3</v>
      </c>
      <c r="CK1170" s="215">
        <v>-1.8E-3</v>
      </c>
      <c r="CL1170">
        <v>50</v>
      </c>
      <c r="CM1170">
        <v>2.9000000000000001E-2</v>
      </c>
      <c r="CN1170">
        <v>21</v>
      </c>
      <c r="CO1170">
        <v>1.2E-2</v>
      </c>
      <c r="CP1170">
        <v>1706</v>
      </c>
      <c r="CQ1170">
        <v>8.5999999999999993E-2</v>
      </c>
      <c r="CR1170">
        <v>1554</v>
      </c>
      <c r="CS1170">
        <v>7.8E-2</v>
      </c>
      <c r="CT1170">
        <v>716</v>
      </c>
      <c r="CU1170">
        <v>0.182</v>
      </c>
      <c r="CV1170">
        <v>616</v>
      </c>
      <c r="CW1170" s="215">
        <v>0.156</v>
      </c>
      <c r="CX1170">
        <v>0.1</v>
      </c>
      <c r="CY1170">
        <v>0.24</v>
      </c>
      <c r="CZ1170">
        <v>0.16</v>
      </c>
      <c r="DA1170">
        <v>2.6</v>
      </c>
      <c r="DB1170">
        <v>0.28000000000000003</v>
      </c>
      <c r="DC1170">
        <v>0.04</v>
      </c>
      <c r="DD1170">
        <v>0</v>
      </c>
      <c r="DE1170">
        <v>0.01</v>
      </c>
      <c r="DF1170">
        <v>0.77</v>
      </c>
      <c r="DG1170" s="215">
        <v>0.79</v>
      </c>
      <c r="DH1170" s="215" t="s">
        <v>1620</v>
      </c>
    </row>
    <row r="1171" spans="1:112" x14ac:dyDescent="0.2">
      <c r="A1171" s="215" t="s">
        <v>2787</v>
      </c>
      <c r="B1171">
        <v>20021</v>
      </c>
      <c r="C1171" t="s">
        <v>1906</v>
      </c>
      <c r="D1171"/>
      <c r="E1171"/>
      <c r="F1171" t="s">
        <v>495</v>
      </c>
      <c r="G1171">
        <v>7</v>
      </c>
      <c r="H1171">
        <v>19939</v>
      </c>
      <c r="I1171"/>
      <c r="J1171">
        <v>7.0000000000000001E-3</v>
      </c>
      <c r="K1171">
        <v>0</v>
      </c>
      <c r="L1171">
        <v>0</v>
      </c>
      <c r="M1171">
        <v>0</v>
      </c>
      <c r="N1171" s="215">
        <v>0</v>
      </c>
      <c r="O1171">
        <v>0</v>
      </c>
      <c r="P1171">
        <v>14</v>
      </c>
      <c r="Q1171">
        <v>70</v>
      </c>
      <c r="R1171">
        <v>0</v>
      </c>
      <c r="S1171" s="215">
        <v>0</v>
      </c>
      <c r="T1171">
        <v>2.5</v>
      </c>
      <c r="U1171" s="215"/>
      <c r="V1171">
        <v>0</v>
      </c>
      <c r="W1171">
        <v>4</v>
      </c>
      <c r="X1171">
        <v>20</v>
      </c>
      <c r="Y1171">
        <v>0</v>
      </c>
      <c r="Z1171" s="215">
        <v>0</v>
      </c>
      <c r="AA1171">
        <v>2508</v>
      </c>
      <c r="AB1171">
        <v>12578</v>
      </c>
      <c r="AC1171">
        <v>53</v>
      </c>
      <c r="AD1171">
        <v>266</v>
      </c>
      <c r="AE1171">
        <v>0</v>
      </c>
      <c r="AF1171">
        <v>0</v>
      </c>
      <c r="AG1171" t="s">
        <v>659</v>
      </c>
      <c r="AH1171"/>
      <c r="AI1171" t="s">
        <v>683</v>
      </c>
      <c r="AJ1171" s="215" t="s">
        <v>279</v>
      </c>
      <c r="AK1171">
        <v>0.182</v>
      </c>
      <c r="AL1171">
        <v>45</v>
      </c>
      <c r="AM1171">
        <v>226</v>
      </c>
      <c r="AN1171">
        <v>0.5</v>
      </c>
      <c r="AO1171" s="215">
        <v>1</v>
      </c>
      <c r="AP1171">
        <v>0.13700000000000001</v>
      </c>
      <c r="AQ1171">
        <v>-0.44</v>
      </c>
      <c r="AR1171">
        <v>-0.5</v>
      </c>
      <c r="AS1171" s="215">
        <v>0.08</v>
      </c>
      <c r="AT1171">
        <v>4.4999999999999998E-2</v>
      </c>
      <c r="AU1171">
        <v>80</v>
      </c>
      <c r="AV1171">
        <v>401</v>
      </c>
      <c r="AW1171">
        <v>1</v>
      </c>
      <c r="AX1171" s="215">
        <v>0.92</v>
      </c>
      <c r="AY1171">
        <v>0</v>
      </c>
      <c r="AZ1171">
        <v>0</v>
      </c>
      <c r="BA1171">
        <v>1</v>
      </c>
      <c r="BB1171">
        <v>4</v>
      </c>
      <c r="BC1171">
        <v>0.31</v>
      </c>
      <c r="BD1171">
        <v>0</v>
      </c>
      <c r="BE1171"/>
      <c r="BF1171"/>
      <c r="BG1171">
        <v>0</v>
      </c>
      <c r="BH1171" s="215">
        <v>0</v>
      </c>
      <c r="BI1171"/>
      <c r="BJ1171">
        <v>-0.76</v>
      </c>
      <c r="BK1171">
        <v>7.0000000000000007E-2</v>
      </c>
      <c r="BL1171">
        <v>0</v>
      </c>
      <c r="BM1171"/>
      <c r="BN1171"/>
      <c r="BO1171">
        <v>0</v>
      </c>
      <c r="BP1171" s="215">
        <v>0</v>
      </c>
      <c r="BQ1171">
        <v>2</v>
      </c>
      <c r="BR1171">
        <v>23</v>
      </c>
      <c r="BS1171">
        <v>0</v>
      </c>
      <c r="BT1171">
        <v>2</v>
      </c>
      <c r="BU1171">
        <v>1</v>
      </c>
      <c r="BV1171">
        <v>1</v>
      </c>
      <c r="BW1171">
        <v>1</v>
      </c>
      <c r="BX1171" s="215">
        <v>1</v>
      </c>
      <c r="BY1171">
        <v>6355</v>
      </c>
      <c r="BZ1171">
        <v>0.31900000000000001</v>
      </c>
      <c r="CA1171">
        <v>5557</v>
      </c>
      <c r="CB1171" s="215">
        <v>0.27900000000000003</v>
      </c>
      <c r="CC1171">
        <v>23</v>
      </c>
      <c r="CD1171">
        <v>1.4E-2</v>
      </c>
      <c r="CE1171">
        <v>46</v>
      </c>
      <c r="CF1171">
        <v>3.0000000000000001E-3</v>
      </c>
      <c r="CG1171">
        <v>7</v>
      </c>
      <c r="CH1171" s="215">
        <v>2E-3</v>
      </c>
      <c r="CI1171">
        <v>3.0000000000000001E-3</v>
      </c>
      <c r="CJ1171">
        <v>-1.6000000000000001E-3</v>
      </c>
      <c r="CK1171" s="215">
        <v>-1E-3</v>
      </c>
      <c r="CL1171">
        <v>94</v>
      </c>
      <c r="CM1171">
        <v>5.6000000000000001E-2</v>
      </c>
      <c r="CN1171">
        <v>16</v>
      </c>
      <c r="CO1171">
        <v>8.9999999999999993E-3</v>
      </c>
      <c r="CP1171">
        <v>6261</v>
      </c>
      <c r="CQ1171">
        <v>0.40699999999999997</v>
      </c>
      <c r="CR1171">
        <v>5541</v>
      </c>
      <c r="CS1171">
        <v>0.36</v>
      </c>
      <c r="CT1171">
        <v>2529</v>
      </c>
      <c r="CU1171">
        <v>0.64400000000000002</v>
      </c>
      <c r="CV1171">
        <v>2347</v>
      </c>
      <c r="CW1171" s="215">
        <v>0.59699999999999998</v>
      </c>
      <c r="CX1171">
        <v>0.13</v>
      </c>
      <c r="CY1171">
        <v>0.14000000000000001</v>
      </c>
      <c r="CZ1171">
        <v>0.2</v>
      </c>
      <c r="DA1171">
        <v>2.5</v>
      </c>
      <c r="DB1171">
        <v>0.01</v>
      </c>
      <c r="DC1171">
        <v>0.03</v>
      </c>
      <c r="DD1171">
        <v>0.04</v>
      </c>
      <c r="DE1171">
        <v>0</v>
      </c>
      <c r="DF1171">
        <v>0.38</v>
      </c>
      <c r="DG1171" s="215">
        <v>0.5</v>
      </c>
      <c r="DH1171" s="215" t="s">
        <v>1613</v>
      </c>
    </row>
    <row r="1172" spans="1:112" x14ac:dyDescent="0.2">
      <c r="A1172" s="215" t="s">
        <v>2788</v>
      </c>
      <c r="B1172">
        <v>39001</v>
      </c>
      <c r="C1172" t="s">
        <v>1906</v>
      </c>
      <c r="D1172"/>
      <c r="E1172"/>
      <c r="F1172" t="s">
        <v>343</v>
      </c>
      <c r="G1172">
        <v>5</v>
      </c>
      <c r="H1172">
        <v>27698</v>
      </c>
      <c r="I1172"/>
      <c r="J1172">
        <v>2E-3</v>
      </c>
      <c r="K1172">
        <v>0</v>
      </c>
      <c r="L1172">
        <v>0</v>
      </c>
      <c r="M1172">
        <v>0</v>
      </c>
      <c r="N1172" s="215">
        <v>0</v>
      </c>
      <c r="O1172">
        <v>0</v>
      </c>
      <c r="P1172">
        <v>14</v>
      </c>
      <c r="Q1172">
        <v>51</v>
      </c>
      <c r="R1172">
        <v>0</v>
      </c>
      <c r="S1172" s="215">
        <v>0</v>
      </c>
      <c r="T1172">
        <v>1.8</v>
      </c>
      <c r="U1172" s="215"/>
      <c r="V1172">
        <v>0</v>
      </c>
      <c r="W1172">
        <v>5</v>
      </c>
      <c r="X1172">
        <v>18</v>
      </c>
      <c r="Y1172">
        <v>0</v>
      </c>
      <c r="Z1172" s="215">
        <v>0</v>
      </c>
      <c r="AA1172">
        <v>2424</v>
      </c>
      <c r="AB1172">
        <v>8752</v>
      </c>
      <c r="AC1172">
        <v>55</v>
      </c>
      <c r="AD1172">
        <v>199</v>
      </c>
      <c r="AE1172">
        <v>0</v>
      </c>
      <c r="AF1172">
        <v>25</v>
      </c>
      <c r="AG1172" t="s">
        <v>659</v>
      </c>
      <c r="AH1172"/>
      <c r="AI1172" t="s">
        <v>271</v>
      </c>
      <c r="AJ1172" s="215" t="s">
        <v>279</v>
      </c>
      <c r="AK1172">
        <v>4.7E-2</v>
      </c>
      <c r="AL1172">
        <v>296</v>
      </c>
      <c r="AM1172">
        <v>1069</v>
      </c>
      <c r="AN1172">
        <v>0</v>
      </c>
      <c r="AO1172" s="215">
        <v>1</v>
      </c>
      <c r="AP1172">
        <v>1.6E-2</v>
      </c>
      <c r="AQ1172">
        <v>-0.05</v>
      </c>
      <c r="AR1172">
        <v>0</v>
      </c>
      <c r="AS1172" s="215">
        <v>0</v>
      </c>
      <c r="AT1172">
        <v>3.1E-2</v>
      </c>
      <c r="AU1172">
        <v>311</v>
      </c>
      <c r="AV1172">
        <v>1123</v>
      </c>
      <c r="AW1172">
        <v>0</v>
      </c>
      <c r="AX1172" s="215">
        <v>0.99</v>
      </c>
      <c r="AY1172">
        <v>1</v>
      </c>
      <c r="AZ1172">
        <v>4</v>
      </c>
      <c r="BA1172">
        <v>0</v>
      </c>
      <c r="BB1172">
        <v>0</v>
      </c>
      <c r="BC1172">
        <v>0.7</v>
      </c>
      <c r="BD1172">
        <v>0.05</v>
      </c>
      <c r="BE1172"/>
      <c r="BF1172"/>
      <c r="BG1172">
        <v>0.12</v>
      </c>
      <c r="BH1172" s="215">
        <v>0</v>
      </c>
      <c r="BI1172">
        <v>-0.67</v>
      </c>
      <c r="BJ1172"/>
      <c r="BK1172">
        <v>0.05</v>
      </c>
      <c r="BL1172">
        <v>-0.01</v>
      </c>
      <c r="BM1172"/>
      <c r="BN1172"/>
      <c r="BO1172">
        <v>0.1</v>
      </c>
      <c r="BP1172" s="215">
        <v>0</v>
      </c>
      <c r="BQ1172">
        <v>1</v>
      </c>
      <c r="BR1172">
        <v>25</v>
      </c>
      <c r="BS1172">
        <v>0</v>
      </c>
      <c r="BT1172">
        <v>6</v>
      </c>
      <c r="BU1172">
        <v>1</v>
      </c>
      <c r="BV1172">
        <v>1</v>
      </c>
      <c r="BW1172">
        <v>1</v>
      </c>
      <c r="BX1172" s="215">
        <v>1</v>
      </c>
      <c r="BY1172">
        <v>7024</v>
      </c>
      <c r="BZ1172">
        <v>0.254</v>
      </c>
      <c r="CA1172">
        <v>6320</v>
      </c>
      <c r="CB1172" s="215">
        <v>0.22800000000000001</v>
      </c>
      <c r="CC1172">
        <v>21</v>
      </c>
      <c r="CD1172">
        <v>8.9999999999999993E-3</v>
      </c>
      <c r="CE1172">
        <v>88</v>
      </c>
      <c r="CF1172">
        <v>4.0000000000000001E-3</v>
      </c>
      <c r="CG1172">
        <v>15</v>
      </c>
      <c r="CH1172" s="215">
        <v>3.0000000000000001E-3</v>
      </c>
      <c r="CI1172">
        <v>-4.7000000000000002E-3</v>
      </c>
      <c r="CJ1172">
        <v>-2.5999999999999999E-3</v>
      </c>
      <c r="CK1172" s="215">
        <v>-4.0000000000000002E-4</v>
      </c>
      <c r="CL1172">
        <v>160</v>
      </c>
      <c r="CM1172">
        <v>6.8000000000000005E-2</v>
      </c>
      <c r="CN1172">
        <v>71</v>
      </c>
      <c r="CO1172">
        <v>0.03</v>
      </c>
      <c r="CP1172">
        <v>6862</v>
      </c>
      <c r="CQ1172">
        <v>0.32500000000000001</v>
      </c>
      <c r="CR1172">
        <v>6248</v>
      </c>
      <c r="CS1172">
        <v>0.29599999999999999</v>
      </c>
      <c r="CT1172">
        <v>3113</v>
      </c>
      <c r="CU1172">
        <v>0.60899999999999999</v>
      </c>
      <c r="CV1172">
        <v>2918</v>
      </c>
      <c r="CW1172" s="215">
        <v>0.57099999999999995</v>
      </c>
      <c r="CX1172">
        <v>0.09</v>
      </c>
      <c r="CY1172">
        <v>0.23</v>
      </c>
      <c r="CZ1172">
        <v>0.18</v>
      </c>
      <c r="DA1172">
        <v>2.5</v>
      </c>
      <c r="DB1172">
        <v>0</v>
      </c>
      <c r="DC1172">
        <v>0.01</v>
      </c>
      <c r="DD1172">
        <v>0.01</v>
      </c>
      <c r="DE1172">
        <v>0</v>
      </c>
      <c r="DF1172">
        <v>0.77</v>
      </c>
      <c r="DG1172" s="215">
        <v>0.75</v>
      </c>
      <c r="DH1172" s="215" t="s">
        <v>1613</v>
      </c>
    </row>
    <row r="1173" spans="1:112" x14ac:dyDescent="0.2">
      <c r="A1173" s="215" t="s">
        <v>2789</v>
      </c>
      <c r="B1173">
        <v>36043</v>
      </c>
      <c r="C1173" t="s">
        <v>1627</v>
      </c>
      <c r="D1173" t="s">
        <v>851</v>
      </c>
      <c r="E1173" t="s">
        <v>655</v>
      </c>
      <c r="F1173" t="s">
        <v>300</v>
      </c>
      <c r="G1173">
        <v>2</v>
      </c>
      <c r="H1173">
        <v>61319</v>
      </c>
      <c r="I1173">
        <v>0.21099999999999999</v>
      </c>
      <c r="J1173">
        <v>3.0000000000000001E-3</v>
      </c>
      <c r="K1173">
        <v>0</v>
      </c>
      <c r="L1173">
        <v>0</v>
      </c>
      <c r="M1173">
        <v>0</v>
      </c>
      <c r="N1173" s="215">
        <v>0</v>
      </c>
      <c r="O1173">
        <v>0</v>
      </c>
      <c r="P1173">
        <v>14</v>
      </c>
      <c r="Q1173">
        <v>23</v>
      </c>
      <c r="R1173">
        <v>0</v>
      </c>
      <c r="S1173" s="215">
        <v>0</v>
      </c>
      <c r="T1173">
        <v>-0.36</v>
      </c>
      <c r="U1173" s="215"/>
      <c r="V1173">
        <v>0</v>
      </c>
      <c r="W1173">
        <v>22</v>
      </c>
      <c r="X1173">
        <v>36</v>
      </c>
      <c r="Y1173">
        <v>0</v>
      </c>
      <c r="Z1173" s="215">
        <v>0</v>
      </c>
      <c r="AA1173">
        <v>5180</v>
      </c>
      <c r="AB1173">
        <v>8448</v>
      </c>
      <c r="AC1173">
        <v>107</v>
      </c>
      <c r="AD1173">
        <v>174</v>
      </c>
      <c r="AE1173">
        <v>0</v>
      </c>
      <c r="AF1173">
        <v>22</v>
      </c>
      <c r="AG1173" t="s">
        <v>659</v>
      </c>
      <c r="AH1173"/>
      <c r="AI1173" t="s">
        <v>279</v>
      </c>
      <c r="AJ1173" s="215" t="s">
        <v>279</v>
      </c>
      <c r="AK1173">
        <v>1.0999999999999999E-2</v>
      </c>
      <c r="AL1173">
        <v>767</v>
      </c>
      <c r="AM1173">
        <v>1251</v>
      </c>
      <c r="AN1173">
        <v>1</v>
      </c>
      <c r="AO1173" s="215">
        <v>0.96</v>
      </c>
      <c r="AP1173">
        <v>-1E-3</v>
      </c>
      <c r="AQ1173">
        <v>-0.26</v>
      </c>
      <c r="AR1173">
        <v>0</v>
      </c>
      <c r="AS1173" s="215">
        <v>-0.03</v>
      </c>
      <c r="AT1173">
        <v>1.2E-2</v>
      </c>
      <c r="AU1173">
        <v>1033</v>
      </c>
      <c r="AV1173">
        <v>1685</v>
      </c>
      <c r="AW1173">
        <v>1</v>
      </c>
      <c r="AX1173" s="215">
        <v>0.99</v>
      </c>
      <c r="AY1173">
        <v>0</v>
      </c>
      <c r="AZ1173">
        <v>0</v>
      </c>
      <c r="BA1173">
        <v>0</v>
      </c>
      <c r="BB1173">
        <v>0</v>
      </c>
      <c r="BC1173">
        <v>0.5</v>
      </c>
      <c r="BD1173">
        <v>0.05</v>
      </c>
      <c r="BE1173"/>
      <c r="BF1173"/>
      <c r="BG1173">
        <v>0</v>
      </c>
      <c r="BH1173" s="215">
        <v>0</v>
      </c>
      <c r="BI1173">
        <v>-1</v>
      </c>
      <c r="BJ1173"/>
      <c r="BK1173">
        <v>-0.09</v>
      </c>
      <c r="BL1173">
        <v>-0.02</v>
      </c>
      <c r="BM1173"/>
      <c r="BN1173"/>
      <c r="BO1173">
        <v>0</v>
      </c>
      <c r="BP1173" s="215">
        <v>0</v>
      </c>
      <c r="BQ1173">
        <v>1</v>
      </c>
      <c r="BR1173">
        <v>30</v>
      </c>
      <c r="BS1173">
        <v>0</v>
      </c>
      <c r="BT1173">
        <v>3</v>
      </c>
      <c r="BU1173">
        <v>1</v>
      </c>
      <c r="BV1173">
        <v>1</v>
      </c>
      <c r="BW1173">
        <v>1</v>
      </c>
      <c r="BX1173" s="215">
        <v>1</v>
      </c>
      <c r="BY1173">
        <v>28425</v>
      </c>
      <c r="BZ1173">
        <v>0.46400000000000002</v>
      </c>
      <c r="CA1173">
        <v>25236</v>
      </c>
      <c r="CB1173" s="215">
        <v>0.41199999999999998</v>
      </c>
      <c r="CC1173">
        <v>107</v>
      </c>
      <c r="CD1173">
        <v>2.3E-2</v>
      </c>
      <c r="CE1173">
        <v>357</v>
      </c>
      <c r="CF1173">
        <v>7.0000000000000001E-3</v>
      </c>
      <c r="CG1173">
        <v>54</v>
      </c>
      <c r="CH1173" s="215">
        <v>4.0000000000000001E-3</v>
      </c>
      <c r="CI1173">
        <v>-1.0699999999999999E-2</v>
      </c>
      <c r="CJ1173">
        <v>-5.3E-3</v>
      </c>
      <c r="CK1173" s="215">
        <v>-1.5E-3</v>
      </c>
      <c r="CL1173">
        <v>998</v>
      </c>
      <c r="CM1173">
        <v>0.218</v>
      </c>
      <c r="CN1173">
        <v>479</v>
      </c>
      <c r="CO1173">
        <v>0.105</v>
      </c>
      <c r="CP1173">
        <v>27426</v>
      </c>
      <c r="CQ1173">
        <v>0.56200000000000006</v>
      </c>
      <c r="CR1173">
        <v>24756</v>
      </c>
      <c r="CS1173">
        <v>0.50700000000000001</v>
      </c>
      <c r="CT1173">
        <v>10257</v>
      </c>
      <c r="CU1173">
        <v>0.78800000000000003</v>
      </c>
      <c r="CV1173">
        <v>9627</v>
      </c>
      <c r="CW1173" s="215">
        <v>0.74</v>
      </c>
      <c r="CX1173">
        <v>0.06</v>
      </c>
      <c r="CY1173">
        <v>0.15</v>
      </c>
      <c r="CZ1173">
        <v>0.21</v>
      </c>
      <c r="DA1173">
        <v>2.5</v>
      </c>
      <c r="DB1173">
        <v>0.01</v>
      </c>
      <c r="DC1173">
        <v>0.02</v>
      </c>
      <c r="DD1173">
        <v>0</v>
      </c>
      <c r="DE1173">
        <v>0.01</v>
      </c>
      <c r="DF1173">
        <v>0.53</v>
      </c>
      <c r="DG1173" s="215">
        <v>0.59</v>
      </c>
      <c r="DH1173" s="215" t="s">
        <v>1613</v>
      </c>
    </row>
    <row r="1174" spans="1:112" x14ac:dyDescent="0.2">
      <c r="A1174" s="215" t="s">
        <v>2790</v>
      </c>
      <c r="B1174">
        <v>36049</v>
      </c>
      <c r="C1174" t="s">
        <v>1906</v>
      </c>
      <c r="D1174"/>
      <c r="E1174"/>
      <c r="F1174" t="s">
        <v>300</v>
      </c>
      <c r="G1174">
        <v>2</v>
      </c>
      <c r="H1174">
        <v>26296</v>
      </c>
      <c r="I1174"/>
      <c r="J1174">
        <v>1E-3</v>
      </c>
      <c r="K1174">
        <v>0</v>
      </c>
      <c r="L1174">
        <v>0</v>
      </c>
      <c r="M1174">
        <v>0</v>
      </c>
      <c r="N1174" s="215">
        <v>0</v>
      </c>
      <c r="O1174">
        <v>0</v>
      </c>
      <c r="P1174">
        <v>14</v>
      </c>
      <c r="Q1174">
        <v>53</v>
      </c>
      <c r="R1174">
        <v>0</v>
      </c>
      <c r="S1174" s="215">
        <v>0</v>
      </c>
      <c r="T1174">
        <v>-0.39</v>
      </c>
      <c r="U1174" s="215">
        <v>-1</v>
      </c>
      <c r="V1174">
        <v>0</v>
      </c>
      <c r="W1174">
        <v>23</v>
      </c>
      <c r="X1174">
        <v>87</v>
      </c>
      <c r="Y1174">
        <v>1</v>
      </c>
      <c r="Z1174" s="215">
        <v>3.8</v>
      </c>
      <c r="AA1174">
        <v>2800</v>
      </c>
      <c r="AB1174">
        <v>10648</v>
      </c>
      <c r="AC1174">
        <v>36</v>
      </c>
      <c r="AD1174">
        <v>137</v>
      </c>
      <c r="AE1174">
        <v>0</v>
      </c>
      <c r="AF1174">
        <v>15</v>
      </c>
      <c r="AG1174" t="s">
        <v>662</v>
      </c>
      <c r="AH1174"/>
      <c r="AI1174" t="s">
        <v>271</v>
      </c>
      <c r="AJ1174" s="215" t="s">
        <v>271</v>
      </c>
      <c r="AK1174">
        <v>5.5E-2</v>
      </c>
      <c r="AL1174">
        <v>249</v>
      </c>
      <c r="AM1174">
        <v>947</v>
      </c>
      <c r="AN1174">
        <v>1</v>
      </c>
      <c r="AO1174" s="215">
        <v>0.98</v>
      </c>
      <c r="AP1174">
        <v>-4.0000000000000001E-3</v>
      </c>
      <c r="AQ1174">
        <v>-0.26</v>
      </c>
      <c r="AR1174">
        <v>0</v>
      </c>
      <c r="AS1174" s="215">
        <v>0.02</v>
      </c>
      <c r="AT1174">
        <v>5.8999999999999997E-2</v>
      </c>
      <c r="AU1174">
        <v>338</v>
      </c>
      <c r="AV1174">
        <v>1285</v>
      </c>
      <c r="AW1174">
        <v>1</v>
      </c>
      <c r="AX1174" s="215">
        <v>0.96</v>
      </c>
      <c r="AY1174">
        <v>0</v>
      </c>
      <c r="AZ1174">
        <v>0</v>
      </c>
      <c r="BA1174">
        <v>0</v>
      </c>
      <c r="BB1174">
        <v>0</v>
      </c>
      <c r="BC1174">
        <v>0.69</v>
      </c>
      <c r="BD1174">
        <v>0.03</v>
      </c>
      <c r="BE1174">
        <v>0.26</v>
      </c>
      <c r="BF1174">
        <v>0</v>
      </c>
      <c r="BG1174">
        <v>0</v>
      </c>
      <c r="BH1174" s="215">
        <v>0</v>
      </c>
      <c r="BI1174">
        <v>-1</v>
      </c>
      <c r="BJ1174"/>
      <c r="BK1174">
        <v>0.06</v>
      </c>
      <c r="BL1174">
        <v>-0.03</v>
      </c>
      <c r="BM1174">
        <v>7.0000000000000007E-2</v>
      </c>
      <c r="BN1174">
        <v>0</v>
      </c>
      <c r="BO1174">
        <v>0</v>
      </c>
      <c r="BP1174" s="215">
        <v>0</v>
      </c>
      <c r="BQ1174">
        <v>1</v>
      </c>
      <c r="BR1174">
        <v>25</v>
      </c>
      <c r="BS1174">
        <v>6</v>
      </c>
      <c r="BT1174">
        <v>11</v>
      </c>
      <c r="BU1174">
        <v>1</v>
      </c>
      <c r="BV1174">
        <v>1</v>
      </c>
      <c r="BW1174">
        <v>1</v>
      </c>
      <c r="BX1174" s="215">
        <v>1</v>
      </c>
      <c r="BY1174">
        <v>10702</v>
      </c>
      <c r="BZ1174">
        <v>0.40699999999999997</v>
      </c>
      <c r="CA1174">
        <v>9525</v>
      </c>
      <c r="CB1174" s="215">
        <v>0.36199999999999999</v>
      </c>
      <c r="CC1174">
        <v>29</v>
      </c>
      <c r="CD1174">
        <v>1.4E-2</v>
      </c>
      <c r="CE1174">
        <v>114</v>
      </c>
      <c r="CF1174">
        <v>6.0000000000000001E-3</v>
      </c>
      <c r="CG1174">
        <v>14</v>
      </c>
      <c r="CH1174" s="215">
        <v>3.0000000000000001E-3</v>
      </c>
      <c r="CI1174">
        <v>-8.0399999999999999E-2</v>
      </c>
      <c r="CJ1174">
        <v>-4.7000000000000002E-3</v>
      </c>
      <c r="CK1174" s="215">
        <v>-4.1999999999999997E-3</v>
      </c>
      <c r="CL1174">
        <v>407</v>
      </c>
      <c r="CM1174">
        <v>0.20100000000000001</v>
      </c>
      <c r="CN1174">
        <v>85</v>
      </c>
      <c r="CO1174">
        <v>4.2000000000000003E-2</v>
      </c>
      <c r="CP1174">
        <v>10293</v>
      </c>
      <c r="CQ1174">
        <v>0.50700000000000001</v>
      </c>
      <c r="CR1174">
        <v>9438</v>
      </c>
      <c r="CS1174">
        <v>0.46500000000000002</v>
      </c>
      <c r="CT1174">
        <v>3825</v>
      </c>
      <c r="CU1174">
        <v>0.76500000000000001</v>
      </c>
      <c r="CV1174">
        <v>3650</v>
      </c>
      <c r="CW1174" s="215">
        <v>0.73</v>
      </c>
      <c r="CX1174">
        <v>7.0000000000000007E-2</v>
      </c>
      <c r="CY1174">
        <v>0.14000000000000001</v>
      </c>
      <c r="CZ1174">
        <v>0.19</v>
      </c>
      <c r="DA1174">
        <v>2.6</v>
      </c>
      <c r="DB1174">
        <v>0.01</v>
      </c>
      <c r="DC1174">
        <v>0.02</v>
      </c>
      <c r="DD1174">
        <v>0</v>
      </c>
      <c r="DE1174">
        <v>0</v>
      </c>
      <c r="DF1174">
        <v>0.28999999999999998</v>
      </c>
      <c r="DG1174" s="215">
        <v>0.71</v>
      </c>
      <c r="DH1174" s="215" t="s">
        <v>1620</v>
      </c>
    </row>
    <row r="1175" spans="1:112" x14ac:dyDescent="0.2">
      <c r="A1175" s="215" t="s">
        <v>2791</v>
      </c>
      <c r="B1175">
        <v>13039</v>
      </c>
      <c r="C1175" t="s">
        <v>698</v>
      </c>
      <c r="D1175" t="s">
        <v>1282</v>
      </c>
      <c r="E1175" t="s">
        <v>698</v>
      </c>
      <c r="F1175" t="s">
        <v>350</v>
      </c>
      <c r="G1175">
        <v>4</v>
      </c>
      <c r="H1175">
        <v>54666</v>
      </c>
      <c r="I1175">
        <v>1</v>
      </c>
      <c r="J1175">
        <v>5.0000000000000001E-3</v>
      </c>
      <c r="K1175">
        <v>0</v>
      </c>
      <c r="L1175">
        <v>0</v>
      </c>
      <c r="M1175">
        <v>0</v>
      </c>
      <c r="N1175" s="215">
        <v>0</v>
      </c>
      <c r="O1175">
        <v>0</v>
      </c>
      <c r="P1175">
        <v>14</v>
      </c>
      <c r="Q1175">
        <v>26</v>
      </c>
      <c r="R1175">
        <v>1</v>
      </c>
      <c r="S1175" s="215">
        <v>1.8</v>
      </c>
      <c r="T1175">
        <v>0.4</v>
      </c>
      <c r="U1175" s="215"/>
      <c r="V1175">
        <v>0</v>
      </c>
      <c r="W1175">
        <v>10</v>
      </c>
      <c r="X1175">
        <v>18</v>
      </c>
      <c r="Y1175">
        <v>0</v>
      </c>
      <c r="Z1175" s="215">
        <v>0</v>
      </c>
      <c r="AA1175">
        <v>4017</v>
      </c>
      <c r="AB1175">
        <v>7348</v>
      </c>
      <c r="AC1175">
        <v>38</v>
      </c>
      <c r="AD1175">
        <v>70</v>
      </c>
      <c r="AE1175">
        <v>0</v>
      </c>
      <c r="AF1175">
        <v>11</v>
      </c>
      <c r="AG1175" t="s">
        <v>659</v>
      </c>
      <c r="AH1175"/>
      <c r="AI1175" t="s">
        <v>279</v>
      </c>
      <c r="AJ1175" s="215" t="s">
        <v>279</v>
      </c>
      <c r="AK1175">
        <v>3.1E-2</v>
      </c>
      <c r="AL1175">
        <v>370</v>
      </c>
      <c r="AM1175">
        <v>677</v>
      </c>
      <c r="AN1175">
        <v>0</v>
      </c>
      <c r="AO1175" s="215">
        <v>0.85</v>
      </c>
      <c r="AP1175">
        <v>4.0000000000000001E-3</v>
      </c>
      <c r="AQ1175">
        <v>-0.28999999999999998</v>
      </c>
      <c r="AR1175">
        <v>0</v>
      </c>
      <c r="AS1175" s="215">
        <v>-0.03</v>
      </c>
      <c r="AT1175">
        <v>2.8000000000000001E-2</v>
      </c>
      <c r="AU1175">
        <v>522</v>
      </c>
      <c r="AV1175">
        <v>955</v>
      </c>
      <c r="AW1175">
        <v>0</v>
      </c>
      <c r="AX1175" s="215">
        <v>0.88</v>
      </c>
      <c r="AY1175">
        <v>2</v>
      </c>
      <c r="AZ1175">
        <v>5</v>
      </c>
      <c r="BA1175">
        <v>0</v>
      </c>
      <c r="BB1175">
        <v>0</v>
      </c>
      <c r="BC1175">
        <v>0.65</v>
      </c>
      <c r="BD1175">
        <v>0.11</v>
      </c>
      <c r="BE1175">
        <v>0.03</v>
      </c>
      <c r="BF1175">
        <v>0.03</v>
      </c>
      <c r="BG1175">
        <v>0.13</v>
      </c>
      <c r="BH1175" s="215">
        <v>0.06</v>
      </c>
      <c r="BI1175">
        <v>1</v>
      </c>
      <c r="BJ1175"/>
      <c r="BK1175">
        <v>0.09</v>
      </c>
      <c r="BL1175">
        <v>0.09</v>
      </c>
      <c r="BM1175">
        <v>0.03</v>
      </c>
      <c r="BN1175">
        <v>0.03</v>
      </c>
      <c r="BO1175">
        <v>-0.11</v>
      </c>
      <c r="BP1175" s="215">
        <v>0.06</v>
      </c>
      <c r="BQ1175">
        <v>1</v>
      </c>
      <c r="BR1175">
        <v>40</v>
      </c>
      <c r="BS1175">
        <v>5</v>
      </c>
      <c r="BT1175">
        <v>9</v>
      </c>
      <c r="BU1175">
        <v>1</v>
      </c>
      <c r="BV1175">
        <v>1</v>
      </c>
      <c r="BW1175">
        <v>1</v>
      </c>
      <c r="BX1175" s="215">
        <v>1</v>
      </c>
      <c r="BY1175">
        <v>17773</v>
      </c>
      <c r="BZ1175">
        <v>0.32500000000000001</v>
      </c>
      <c r="CA1175">
        <v>15838</v>
      </c>
      <c r="CB1175" s="215">
        <v>0.28999999999999998</v>
      </c>
      <c r="CC1175">
        <v>111</v>
      </c>
      <c r="CD1175">
        <v>2.8000000000000001E-2</v>
      </c>
      <c r="CE1175">
        <v>330</v>
      </c>
      <c r="CF1175">
        <v>8.0000000000000002E-3</v>
      </c>
      <c r="CG1175">
        <v>35</v>
      </c>
      <c r="CH1175" s="215">
        <v>5.0000000000000001E-3</v>
      </c>
      <c r="CI1175">
        <v>7.0000000000000001E-3</v>
      </c>
      <c r="CJ1175">
        <v>2.0000000000000001E-4</v>
      </c>
      <c r="CK1175" s="215">
        <v>4.0000000000000002E-4</v>
      </c>
      <c r="CL1175">
        <v>400</v>
      </c>
      <c r="CM1175">
        <v>0.10100000000000001</v>
      </c>
      <c r="CN1175">
        <v>155</v>
      </c>
      <c r="CO1175">
        <v>3.9E-2</v>
      </c>
      <c r="CP1175">
        <v>17368</v>
      </c>
      <c r="CQ1175">
        <v>0.41899999999999998</v>
      </c>
      <c r="CR1175">
        <v>15683</v>
      </c>
      <c r="CS1175">
        <v>0.378</v>
      </c>
      <c r="CT1175">
        <v>5845</v>
      </c>
      <c r="CU1175">
        <v>0.752</v>
      </c>
      <c r="CV1175">
        <v>5054</v>
      </c>
      <c r="CW1175" s="215">
        <v>0.65</v>
      </c>
      <c r="CX1175">
        <v>0.12</v>
      </c>
      <c r="CY1175">
        <v>0.13</v>
      </c>
      <c r="CZ1175">
        <v>0.14000000000000001</v>
      </c>
      <c r="DA1175">
        <v>2.6</v>
      </c>
      <c r="DB1175">
        <v>0.19</v>
      </c>
      <c r="DC1175">
        <v>7.0000000000000007E-2</v>
      </c>
      <c r="DD1175">
        <v>0</v>
      </c>
      <c r="DE1175">
        <v>0.01</v>
      </c>
      <c r="DF1175">
        <v>0.52</v>
      </c>
      <c r="DG1175" s="215">
        <v>0.53</v>
      </c>
      <c r="DH1175" s="215" t="s">
        <v>1613</v>
      </c>
    </row>
    <row r="1176" spans="1:112" x14ac:dyDescent="0.2">
      <c r="A1176" s="215" t="s">
        <v>2792</v>
      </c>
      <c r="B1176">
        <v>45025</v>
      </c>
      <c r="C1176" t="s">
        <v>1906</v>
      </c>
      <c r="D1176"/>
      <c r="E1176"/>
      <c r="F1176" t="s">
        <v>432</v>
      </c>
      <c r="G1176">
        <v>4</v>
      </c>
      <c r="H1176">
        <v>45650</v>
      </c>
      <c r="I1176"/>
      <c r="J1176">
        <v>8.9999999999999993E-3</v>
      </c>
      <c r="K1176">
        <v>0</v>
      </c>
      <c r="L1176">
        <v>0</v>
      </c>
      <c r="M1176">
        <v>0</v>
      </c>
      <c r="N1176" s="215">
        <v>0</v>
      </c>
      <c r="O1176">
        <v>0</v>
      </c>
      <c r="P1176">
        <v>14</v>
      </c>
      <c r="Q1176">
        <v>31</v>
      </c>
      <c r="R1176">
        <v>1</v>
      </c>
      <c r="S1176" s="215">
        <v>2.2000000000000002</v>
      </c>
      <c r="T1176">
        <v>-0.3</v>
      </c>
      <c r="U1176" s="215"/>
      <c r="V1176">
        <v>0</v>
      </c>
      <c r="W1176">
        <v>20</v>
      </c>
      <c r="X1176">
        <v>44</v>
      </c>
      <c r="Y1176">
        <v>0</v>
      </c>
      <c r="Z1176" s="215">
        <v>0</v>
      </c>
      <c r="AA1176">
        <v>4901</v>
      </c>
      <c r="AB1176">
        <v>10736</v>
      </c>
      <c r="AC1176">
        <v>106</v>
      </c>
      <c r="AD1176">
        <v>232</v>
      </c>
      <c r="AE1176">
        <v>0</v>
      </c>
      <c r="AF1176">
        <v>29</v>
      </c>
      <c r="AG1176" t="s">
        <v>659</v>
      </c>
      <c r="AH1176"/>
      <c r="AI1176" t="s">
        <v>279</v>
      </c>
      <c r="AJ1176" s="215" t="s">
        <v>279</v>
      </c>
      <c r="AK1176">
        <v>1.9E-2</v>
      </c>
      <c r="AL1176">
        <v>330</v>
      </c>
      <c r="AM1176">
        <v>723</v>
      </c>
      <c r="AN1176">
        <v>1</v>
      </c>
      <c r="AO1176" s="215">
        <v>0.93</v>
      </c>
      <c r="AP1176">
        <v>-8.9999999999999993E-3</v>
      </c>
      <c r="AQ1176">
        <v>-0.15</v>
      </c>
      <c r="AR1176">
        <v>0</v>
      </c>
      <c r="AS1176" s="215">
        <v>-0.05</v>
      </c>
      <c r="AT1176">
        <v>2.8000000000000001E-2</v>
      </c>
      <c r="AU1176">
        <v>387</v>
      </c>
      <c r="AV1176">
        <v>848</v>
      </c>
      <c r="AW1176">
        <v>1</v>
      </c>
      <c r="AX1176" s="215">
        <v>0.98</v>
      </c>
      <c r="AY1176">
        <v>2</v>
      </c>
      <c r="AZ1176">
        <v>4</v>
      </c>
      <c r="BA1176">
        <v>0</v>
      </c>
      <c r="BB1176">
        <v>0</v>
      </c>
      <c r="BC1176">
        <v>0.46</v>
      </c>
      <c r="BD1176">
        <v>7.0000000000000007E-2</v>
      </c>
      <c r="BE1176">
        <v>0.79</v>
      </c>
      <c r="BF1176">
        <v>0.24</v>
      </c>
      <c r="BG1176">
        <v>0.04</v>
      </c>
      <c r="BH1176" s="215">
        <v>0</v>
      </c>
      <c r="BI1176">
        <v>0</v>
      </c>
      <c r="BJ1176"/>
      <c r="BK1176">
        <v>-0.03</v>
      </c>
      <c r="BL1176">
        <v>-0.01</v>
      </c>
      <c r="BM1176">
        <v>0</v>
      </c>
      <c r="BN1176">
        <v>0.1</v>
      </c>
      <c r="BO1176">
        <v>-0.39</v>
      </c>
      <c r="BP1176" s="215">
        <v>-7.0000000000000007E-2</v>
      </c>
      <c r="BQ1176">
        <v>1</v>
      </c>
      <c r="BR1176">
        <v>48</v>
      </c>
      <c r="BS1176">
        <v>6</v>
      </c>
      <c r="BT1176">
        <v>4</v>
      </c>
      <c r="BU1176">
        <v>1</v>
      </c>
      <c r="BV1176">
        <v>1</v>
      </c>
      <c r="BW1176">
        <v>1</v>
      </c>
      <c r="BX1176" s="215">
        <v>1</v>
      </c>
      <c r="BY1176">
        <v>12575</v>
      </c>
      <c r="BZ1176">
        <v>0.27500000000000002</v>
      </c>
      <c r="CA1176">
        <v>10746</v>
      </c>
      <c r="CB1176" s="215">
        <v>0.23499999999999999</v>
      </c>
      <c r="CC1176">
        <v>27</v>
      </c>
      <c r="CD1176">
        <v>8.0000000000000002E-3</v>
      </c>
      <c r="CE1176">
        <v>151</v>
      </c>
      <c r="CF1176">
        <v>4.0000000000000001E-3</v>
      </c>
      <c r="CG1176">
        <v>30</v>
      </c>
      <c r="CH1176" s="215">
        <v>3.0000000000000001E-3</v>
      </c>
      <c r="CI1176">
        <v>2E-3</v>
      </c>
      <c r="CJ1176">
        <v>-1E-3</v>
      </c>
      <c r="CK1176" s="215">
        <v>1.4E-3</v>
      </c>
      <c r="CL1176">
        <v>156</v>
      </c>
      <c r="CM1176">
        <v>4.4999999999999998E-2</v>
      </c>
      <c r="CN1176">
        <v>77</v>
      </c>
      <c r="CO1176">
        <v>2.1999999999999999E-2</v>
      </c>
      <c r="CP1176">
        <v>12412</v>
      </c>
      <c r="CQ1176">
        <v>0.34799999999999998</v>
      </c>
      <c r="CR1176">
        <v>10667</v>
      </c>
      <c r="CS1176">
        <v>0.29899999999999999</v>
      </c>
      <c r="CT1176">
        <v>5304</v>
      </c>
      <c r="CU1176">
        <v>0.61099999999999999</v>
      </c>
      <c r="CV1176">
        <v>4646</v>
      </c>
      <c r="CW1176" s="215">
        <v>0.53500000000000003</v>
      </c>
      <c r="CX1176">
        <v>0.12</v>
      </c>
      <c r="CY1176">
        <v>0.23</v>
      </c>
      <c r="CZ1176">
        <v>0.19</v>
      </c>
      <c r="DA1176">
        <v>2.5</v>
      </c>
      <c r="DB1176">
        <v>0.32</v>
      </c>
      <c r="DC1176">
        <v>0.05</v>
      </c>
      <c r="DD1176">
        <v>0.01</v>
      </c>
      <c r="DE1176">
        <v>0.01</v>
      </c>
      <c r="DF1176">
        <v>0.95</v>
      </c>
      <c r="DG1176" s="215">
        <v>0.82</v>
      </c>
      <c r="DH1176" s="215" t="s">
        <v>1613</v>
      </c>
    </row>
    <row r="1177" spans="1:112" x14ac:dyDescent="0.2">
      <c r="A1177" s="215" t="s">
        <v>2793</v>
      </c>
      <c r="B1177">
        <v>18043</v>
      </c>
      <c r="C1177" t="s">
        <v>1611</v>
      </c>
      <c r="D1177" t="s">
        <v>713</v>
      </c>
      <c r="E1177" t="s">
        <v>655</v>
      </c>
      <c r="F1177" t="s">
        <v>364</v>
      </c>
      <c r="G1177">
        <v>5</v>
      </c>
      <c r="H1177">
        <v>78522</v>
      </c>
      <c r="I1177">
        <v>6.2E-2</v>
      </c>
      <c r="J1177">
        <v>1.2E-2</v>
      </c>
      <c r="K1177">
        <v>0</v>
      </c>
      <c r="L1177">
        <v>0</v>
      </c>
      <c r="M1177">
        <v>3277</v>
      </c>
      <c r="N1177" s="215">
        <v>4.2000000000000003E-2</v>
      </c>
      <c r="O1177">
        <v>0</v>
      </c>
      <c r="P1177">
        <v>14</v>
      </c>
      <c r="Q1177">
        <v>18</v>
      </c>
      <c r="R1177">
        <v>0</v>
      </c>
      <c r="S1177" s="215">
        <v>0</v>
      </c>
      <c r="T1177">
        <v>-0.36</v>
      </c>
      <c r="U1177" s="215">
        <v>-1</v>
      </c>
      <c r="V1177">
        <v>0</v>
      </c>
      <c r="W1177">
        <v>22</v>
      </c>
      <c r="X1177">
        <v>28</v>
      </c>
      <c r="Y1177">
        <v>1</v>
      </c>
      <c r="Z1177" s="215">
        <v>1.3</v>
      </c>
      <c r="AA1177">
        <v>7744</v>
      </c>
      <c r="AB1177">
        <v>9862</v>
      </c>
      <c r="AC1177">
        <v>179</v>
      </c>
      <c r="AD1177">
        <v>228</v>
      </c>
      <c r="AE1177">
        <v>0</v>
      </c>
      <c r="AF1177">
        <v>26</v>
      </c>
      <c r="AG1177" t="s">
        <v>659</v>
      </c>
      <c r="AH1177"/>
      <c r="AI1177" t="s">
        <v>279</v>
      </c>
      <c r="AJ1177" s="215" t="s">
        <v>279</v>
      </c>
      <c r="AK1177">
        <v>1.7999999999999999E-2</v>
      </c>
      <c r="AL1177">
        <v>689</v>
      </c>
      <c r="AM1177">
        <v>877</v>
      </c>
      <c r="AN1177">
        <v>1</v>
      </c>
      <c r="AO1177" s="215">
        <v>0.99</v>
      </c>
      <c r="AP1177">
        <v>-1.2999999999999999E-2</v>
      </c>
      <c r="AQ1177">
        <v>-0.15</v>
      </c>
      <c r="AR1177">
        <v>0</v>
      </c>
      <c r="AS1177" s="215">
        <v>-0.01</v>
      </c>
      <c r="AT1177">
        <v>3.1E-2</v>
      </c>
      <c r="AU1177">
        <v>807</v>
      </c>
      <c r="AV1177">
        <v>1028</v>
      </c>
      <c r="AW1177">
        <v>1</v>
      </c>
      <c r="AX1177" s="215">
        <v>0.99</v>
      </c>
      <c r="AY1177">
        <v>9</v>
      </c>
      <c r="AZ1177">
        <v>4</v>
      </c>
      <c r="BA1177">
        <v>7</v>
      </c>
      <c r="BB1177">
        <v>3</v>
      </c>
      <c r="BC1177">
        <v>0.83</v>
      </c>
      <c r="BD1177">
        <v>0.03</v>
      </c>
      <c r="BE1177">
        <v>0.93</v>
      </c>
      <c r="BF1177">
        <v>0.03</v>
      </c>
      <c r="BG1177">
        <v>0.16</v>
      </c>
      <c r="BH1177" s="215">
        <v>0.01</v>
      </c>
      <c r="BI1177">
        <v>-0.18</v>
      </c>
      <c r="BJ1177">
        <v>0</v>
      </c>
      <c r="BK1177">
        <v>-0.01</v>
      </c>
      <c r="BL1177">
        <v>0.01</v>
      </c>
      <c r="BM1177">
        <v>0.05</v>
      </c>
      <c r="BN1177">
        <v>-0.04</v>
      </c>
      <c r="BO1177">
        <v>0.08</v>
      </c>
      <c r="BP1177" s="215">
        <v>-0.01</v>
      </c>
      <c r="BQ1177">
        <v>2</v>
      </c>
      <c r="BR1177">
        <v>255</v>
      </c>
      <c r="BS1177">
        <v>32</v>
      </c>
      <c r="BT1177">
        <v>60</v>
      </c>
      <c r="BU1177">
        <v>1</v>
      </c>
      <c r="BV1177">
        <v>1</v>
      </c>
      <c r="BW1177">
        <v>1</v>
      </c>
      <c r="BX1177" s="215">
        <v>1</v>
      </c>
      <c r="BY1177">
        <v>36101</v>
      </c>
      <c r="BZ1177">
        <v>0.46</v>
      </c>
      <c r="CA1177">
        <v>31611</v>
      </c>
      <c r="CB1177" s="215">
        <v>0.40300000000000002</v>
      </c>
      <c r="CC1177">
        <v>119</v>
      </c>
      <c r="CD1177">
        <v>1.9E-2</v>
      </c>
      <c r="CE1177">
        <v>272</v>
      </c>
      <c r="CF1177">
        <v>4.0000000000000001E-3</v>
      </c>
      <c r="CG1177">
        <v>20</v>
      </c>
      <c r="CH1177" s="215">
        <v>2E-3</v>
      </c>
      <c r="CI1177">
        <v>1.8E-3</v>
      </c>
      <c r="CJ1177">
        <v>-1.2999999999999999E-3</v>
      </c>
      <c r="CK1177" s="215">
        <v>-8.0000000000000004E-4</v>
      </c>
      <c r="CL1177">
        <v>1348</v>
      </c>
      <c r="CM1177">
        <v>0.218</v>
      </c>
      <c r="CN1177">
        <v>662</v>
      </c>
      <c r="CO1177">
        <v>0.107</v>
      </c>
      <c r="CP1177">
        <v>34753</v>
      </c>
      <c r="CQ1177">
        <v>0.57199999999999995</v>
      </c>
      <c r="CR1177">
        <v>30949</v>
      </c>
      <c r="CS1177">
        <v>0.50900000000000001</v>
      </c>
      <c r="CT1177">
        <v>11586</v>
      </c>
      <c r="CU1177">
        <v>0.89600000000000002</v>
      </c>
      <c r="CV1177">
        <v>11060</v>
      </c>
      <c r="CW1177" s="215">
        <v>0.85599999999999998</v>
      </c>
      <c r="CX1177">
        <v>0.06</v>
      </c>
      <c r="CY1177">
        <v>0.1</v>
      </c>
      <c r="CZ1177">
        <v>0.16</v>
      </c>
      <c r="DA1177">
        <v>2.6</v>
      </c>
      <c r="DB1177">
        <v>0.05</v>
      </c>
      <c r="DC1177">
        <v>0.04</v>
      </c>
      <c r="DD1177">
        <v>0</v>
      </c>
      <c r="DE1177">
        <v>0.01</v>
      </c>
      <c r="DF1177">
        <v>0.17</v>
      </c>
      <c r="DG1177" s="215">
        <v>0.12</v>
      </c>
      <c r="DH1177" s="215" t="s">
        <v>1613</v>
      </c>
    </row>
    <row r="1178" spans="1:112" x14ac:dyDescent="0.2">
      <c r="A1178" s="215" t="s">
        <v>2794</v>
      </c>
      <c r="B1178">
        <v>54009</v>
      </c>
      <c r="C1178" t="s">
        <v>1661</v>
      </c>
      <c r="D1178" t="s">
        <v>1060</v>
      </c>
      <c r="E1178" t="s">
        <v>655</v>
      </c>
      <c r="F1178" t="s">
        <v>474</v>
      </c>
      <c r="G1178">
        <v>3</v>
      </c>
      <c r="H1178">
        <v>21939</v>
      </c>
      <c r="I1178">
        <v>0.189</v>
      </c>
      <c r="J1178">
        <v>1.2E-2</v>
      </c>
      <c r="K1178">
        <v>0</v>
      </c>
      <c r="L1178">
        <v>0</v>
      </c>
      <c r="M1178">
        <v>574</v>
      </c>
      <c r="N1178" s="215">
        <v>2.5999999999999999E-2</v>
      </c>
      <c r="O1178">
        <v>0</v>
      </c>
      <c r="P1178">
        <v>14</v>
      </c>
      <c r="Q1178">
        <v>64</v>
      </c>
      <c r="R1178">
        <v>0</v>
      </c>
      <c r="S1178" s="215">
        <v>0</v>
      </c>
      <c r="T1178">
        <v>1.33</v>
      </c>
      <c r="U1178" s="215"/>
      <c r="V1178">
        <v>0</v>
      </c>
      <c r="W1178">
        <v>6</v>
      </c>
      <c r="X1178">
        <v>27</v>
      </c>
      <c r="Y1178">
        <v>0</v>
      </c>
      <c r="Z1178" s="215">
        <v>0</v>
      </c>
      <c r="AA1178">
        <v>2236</v>
      </c>
      <c r="AB1178">
        <v>10192</v>
      </c>
      <c r="AC1178">
        <v>60</v>
      </c>
      <c r="AD1178">
        <v>273</v>
      </c>
      <c r="AE1178">
        <v>0</v>
      </c>
      <c r="AF1178">
        <v>27</v>
      </c>
      <c r="AG1178" t="s">
        <v>659</v>
      </c>
      <c r="AH1178"/>
      <c r="AI1178" t="s">
        <v>271</v>
      </c>
      <c r="AJ1178" s="215" t="s">
        <v>683</v>
      </c>
      <c r="AK1178">
        <v>7.1999999999999995E-2</v>
      </c>
      <c r="AL1178">
        <v>100</v>
      </c>
      <c r="AM1178">
        <v>456</v>
      </c>
      <c r="AN1178">
        <v>2</v>
      </c>
      <c r="AO1178" s="215">
        <v>0.95</v>
      </c>
      <c r="AP1178">
        <v>-6.0999999999999999E-2</v>
      </c>
      <c r="AQ1178">
        <v>-0.28999999999999998</v>
      </c>
      <c r="AR1178">
        <v>0</v>
      </c>
      <c r="AS1178" s="215">
        <v>-0.03</v>
      </c>
      <c r="AT1178">
        <v>0.13300000000000001</v>
      </c>
      <c r="AU1178">
        <v>141</v>
      </c>
      <c r="AV1178">
        <v>643</v>
      </c>
      <c r="AW1178">
        <v>2</v>
      </c>
      <c r="AX1178" s="215">
        <v>0.98</v>
      </c>
      <c r="AY1178"/>
      <c r="AZ1178"/>
      <c r="BA1178"/>
      <c r="BB1178"/>
      <c r="BC1178"/>
      <c r="BD1178"/>
      <c r="BE1178"/>
      <c r="BF1178"/>
      <c r="BG1178"/>
      <c r="BH1178" s="215"/>
      <c r="BI1178"/>
      <c r="BJ1178"/>
      <c r="BK1178"/>
      <c r="BL1178"/>
      <c r="BM1178"/>
      <c r="BN1178"/>
      <c r="BO1178"/>
      <c r="BP1178" s="215"/>
      <c r="BQ1178"/>
      <c r="BR1178"/>
      <c r="BS1178"/>
      <c r="BT1178"/>
      <c r="BU1178"/>
      <c r="BV1178"/>
      <c r="BW1178"/>
      <c r="BX1178" s="215"/>
      <c r="BY1178">
        <v>4192</v>
      </c>
      <c r="BZ1178">
        <v>0.191</v>
      </c>
      <c r="CA1178">
        <v>3355</v>
      </c>
      <c r="CB1178" s="215">
        <v>0.153</v>
      </c>
      <c r="CC1178">
        <v>18</v>
      </c>
      <c r="CD1178">
        <v>1.2999999999999999E-2</v>
      </c>
      <c r="CE1178">
        <v>64</v>
      </c>
      <c r="CF1178">
        <v>4.0000000000000001E-3</v>
      </c>
      <c r="CG1178">
        <v>11</v>
      </c>
      <c r="CH1178" s="215">
        <v>2E-3</v>
      </c>
      <c r="CI1178">
        <v>1.4E-3</v>
      </c>
      <c r="CJ1178">
        <v>-1.6999999999999999E-3</v>
      </c>
      <c r="CK1178" s="215">
        <v>-4.0000000000000002E-4</v>
      </c>
      <c r="CL1178">
        <v>132</v>
      </c>
      <c r="CM1178">
        <v>9.2999999999999999E-2</v>
      </c>
      <c r="CN1178">
        <v>41</v>
      </c>
      <c r="CO1178">
        <v>2.9000000000000001E-2</v>
      </c>
      <c r="CP1178">
        <v>4057</v>
      </c>
      <c r="CQ1178">
        <v>0.224</v>
      </c>
      <c r="CR1178">
        <v>3312</v>
      </c>
      <c r="CS1178">
        <v>0.183</v>
      </c>
      <c r="CT1178">
        <v>1759</v>
      </c>
      <c r="CU1178">
        <v>0.32600000000000001</v>
      </c>
      <c r="CV1178">
        <v>1590</v>
      </c>
      <c r="CW1178" s="215">
        <v>0.29499999999999998</v>
      </c>
      <c r="CX1178">
        <v>0.05</v>
      </c>
      <c r="CY1178">
        <v>0.14000000000000001</v>
      </c>
      <c r="CZ1178">
        <v>0.25</v>
      </c>
      <c r="DA1178">
        <v>2.2000000000000002</v>
      </c>
      <c r="DB1178">
        <v>0.01</v>
      </c>
      <c r="DC1178">
        <v>0.01</v>
      </c>
      <c r="DD1178">
        <v>0</v>
      </c>
      <c r="DE1178">
        <v>0.01</v>
      </c>
      <c r="DF1178">
        <v>0.33</v>
      </c>
      <c r="DG1178" s="215">
        <v>0.19</v>
      </c>
      <c r="DH1178" s="215" t="s">
        <v>1613</v>
      </c>
    </row>
    <row r="1179" spans="1:112" x14ac:dyDescent="0.2">
      <c r="A1179" s="215" t="s">
        <v>2795</v>
      </c>
      <c r="B1179">
        <v>72063</v>
      </c>
      <c r="C1179"/>
      <c r="D1179" t="s">
        <v>736</v>
      </c>
      <c r="E1179" t="s">
        <v>655</v>
      </c>
      <c r="F1179" t="s">
        <v>557</v>
      </c>
      <c r="G1179">
        <v>2</v>
      </c>
      <c r="H1179"/>
      <c r="I1179"/>
      <c r="J1179"/>
      <c r="K1179"/>
      <c r="L1179">
        <v>0</v>
      </c>
      <c r="M1179">
        <v>0</v>
      </c>
      <c r="N1179" s="215">
        <v>0</v>
      </c>
      <c r="O1179">
        <v>0</v>
      </c>
      <c r="P1179">
        <v>14</v>
      </c>
      <c r="Q1179">
        <v>30</v>
      </c>
      <c r="R1179">
        <v>0</v>
      </c>
      <c r="S1179" s="215">
        <v>0</v>
      </c>
      <c r="T1179">
        <v>0.08</v>
      </c>
      <c r="U1179" s="215"/>
      <c r="V1179">
        <v>0</v>
      </c>
      <c r="W1179">
        <v>13</v>
      </c>
      <c r="X1179">
        <v>28</v>
      </c>
      <c r="Y1179">
        <v>0</v>
      </c>
      <c r="Z1179" s="215">
        <v>0</v>
      </c>
      <c r="AA1179">
        <v>2173</v>
      </c>
      <c r="AB1179">
        <v>4614</v>
      </c>
      <c r="AC1179">
        <v>0</v>
      </c>
      <c r="AD1179">
        <v>0</v>
      </c>
      <c r="AE1179">
        <v>0</v>
      </c>
      <c r="AF1179"/>
      <c r="AG1179"/>
      <c r="AH1179"/>
      <c r="AI1179" t="s">
        <v>279</v>
      </c>
      <c r="AJ1179" s="215" t="s">
        <v>279</v>
      </c>
      <c r="AK1179">
        <v>3.5999999999999997E-2</v>
      </c>
      <c r="AL1179">
        <v>458</v>
      </c>
      <c r="AM1179">
        <v>973</v>
      </c>
      <c r="AN1179"/>
      <c r="AO1179" s="215"/>
      <c r="AP1179">
        <v>0.01</v>
      </c>
      <c r="AQ1179">
        <v>-0.27</v>
      </c>
      <c r="AR1179"/>
      <c r="AS1179" s="215"/>
      <c r="AT1179">
        <v>2.5999999999999999E-2</v>
      </c>
      <c r="AU1179">
        <v>627</v>
      </c>
      <c r="AV1179">
        <v>1331</v>
      </c>
      <c r="AW1179"/>
      <c r="AX1179" s="215"/>
      <c r="AY1179"/>
      <c r="AZ1179"/>
      <c r="BA1179"/>
      <c r="BB1179"/>
      <c r="BC1179"/>
      <c r="BD1179"/>
      <c r="BE1179"/>
      <c r="BF1179"/>
      <c r="BG1179"/>
      <c r="BH1179" s="215"/>
      <c r="BI1179"/>
      <c r="BJ1179"/>
      <c r="BK1179"/>
      <c r="BL1179"/>
      <c r="BM1179"/>
      <c r="BN1179"/>
      <c r="BO1179"/>
      <c r="BP1179" s="215"/>
      <c r="BQ1179"/>
      <c r="BR1179"/>
      <c r="BS1179"/>
      <c r="BT1179"/>
      <c r="BU1179"/>
      <c r="BV1179"/>
      <c r="BW1179"/>
      <c r="BX1179" s="215"/>
      <c r="BY1179">
        <v>20518</v>
      </c>
      <c r="BZ1179">
        <v>0.436</v>
      </c>
      <c r="CA1179">
        <v>15818</v>
      </c>
      <c r="CB1179" s="215">
        <v>0.33600000000000002</v>
      </c>
      <c r="CC1179">
        <v>79</v>
      </c>
      <c r="CD1179">
        <v>2.4E-2</v>
      </c>
      <c r="CE1179">
        <v>301</v>
      </c>
      <c r="CF1179">
        <v>8.0000000000000002E-3</v>
      </c>
      <c r="CG1179">
        <v>33</v>
      </c>
      <c r="CH1179" s="215">
        <v>4.0000000000000001E-3</v>
      </c>
      <c r="CI1179">
        <v>-5.4300000000000001E-2</v>
      </c>
      <c r="CJ1179">
        <v>-1.35E-2</v>
      </c>
      <c r="CK1179" s="215">
        <v>-1.06E-2</v>
      </c>
      <c r="CL1179">
        <v>1060</v>
      </c>
      <c r="CM1179">
        <v>0.316</v>
      </c>
      <c r="CN1179">
        <v>397</v>
      </c>
      <c r="CO1179">
        <v>0.11799999999999999</v>
      </c>
      <c r="CP1179">
        <v>19452</v>
      </c>
      <c r="CQ1179">
        <v>0.503</v>
      </c>
      <c r="CR1179">
        <v>15420</v>
      </c>
      <c r="CS1179">
        <v>0.39900000000000002</v>
      </c>
      <c r="CT1179">
        <v>4641</v>
      </c>
      <c r="CU1179">
        <v>0.59499999999999997</v>
      </c>
      <c r="CV1179">
        <v>3990</v>
      </c>
      <c r="CW1179" s="215">
        <v>0.51100000000000001</v>
      </c>
      <c r="CX1179">
        <v>7.0000000000000007E-2</v>
      </c>
      <c r="CY1179">
        <v>0.28999999999999998</v>
      </c>
      <c r="CZ1179"/>
      <c r="DA1179"/>
      <c r="DB1179"/>
      <c r="DC1179"/>
      <c r="DD1179"/>
      <c r="DE1179"/>
      <c r="DF1179"/>
      <c r="DG1179" s="215"/>
      <c r="DH1179" s="215"/>
    </row>
    <row r="1180" spans="1:112" x14ac:dyDescent="0.2">
      <c r="A1180" s="215" t="s">
        <v>2796</v>
      </c>
      <c r="B1180">
        <v>36009</v>
      </c>
      <c r="C1180" t="s">
        <v>698</v>
      </c>
      <c r="D1180" t="s">
        <v>1290</v>
      </c>
      <c r="E1180" t="s">
        <v>698</v>
      </c>
      <c r="F1180" t="s">
        <v>300</v>
      </c>
      <c r="G1180">
        <v>2</v>
      </c>
      <c r="H1180">
        <v>76117</v>
      </c>
      <c r="I1180">
        <v>1</v>
      </c>
      <c r="J1180">
        <v>4.0000000000000001E-3</v>
      </c>
      <c r="K1180">
        <v>0</v>
      </c>
      <c r="L1180">
        <v>0</v>
      </c>
      <c r="M1180">
        <v>1885</v>
      </c>
      <c r="N1180" s="215">
        <v>2.5000000000000001E-2</v>
      </c>
      <c r="O1180">
        <v>0</v>
      </c>
      <c r="P1180">
        <v>14</v>
      </c>
      <c r="Q1180">
        <v>18</v>
      </c>
      <c r="R1180">
        <v>1</v>
      </c>
      <c r="S1180" s="215">
        <v>1.3</v>
      </c>
      <c r="T1180">
        <v>-0.55000000000000004</v>
      </c>
      <c r="U1180" s="215"/>
      <c r="V1180">
        <v>0</v>
      </c>
      <c r="W1180">
        <v>31</v>
      </c>
      <c r="X1180">
        <v>41</v>
      </c>
      <c r="Y1180">
        <v>0</v>
      </c>
      <c r="Z1180" s="215">
        <v>0</v>
      </c>
      <c r="AA1180">
        <v>5716</v>
      </c>
      <c r="AB1180">
        <v>7509</v>
      </c>
      <c r="AC1180">
        <v>90</v>
      </c>
      <c r="AD1180">
        <v>118</v>
      </c>
      <c r="AE1180">
        <v>0</v>
      </c>
      <c r="AF1180">
        <v>43</v>
      </c>
      <c r="AG1180" t="s">
        <v>659</v>
      </c>
      <c r="AH1180"/>
      <c r="AI1180" t="s">
        <v>279</v>
      </c>
      <c r="AJ1180" s="215" t="s">
        <v>279</v>
      </c>
      <c r="AK1180">
        <v>1.4E-2</v>
      </c>
      <c r="AL1180">
        <v>770</v>
      </c>
      <c r="AM1180">
        <v>1012</v>
      </c>
      <c r="AN1180">
        <v>1</v>
      </c>
      <c r="AO1180" s="215">
        <v>0.99</v>
      </c>
      <c r="AP1180">
        <v>-1.2E-2</v>
      </c>
      <c r="AQ1180">
        <v>-0.03</v>
      </c>
      <c r="AR1180">
        <v>0</v>
      </c>
      <c r="AS1180" s="215">
        <v>0.01</v>
      </c>
      <c r="AT1180">
        <v>2.5999999999999999E-2</v>
      </c>
      <c r="AU1180">
        <v>790</v>
      </c>
      <c r="AV1180">
        <v>1038</v>
      </c>
      <c r="AW1180">
        <v>1</v>
      </c>
      <c r="AX1180" s="215">
        <v>0.98</v>
      </c>
      <c r="AY1180">
        <v>4</v>
      </c>
      <c r="AZ1180">
        <v>2</v>
      </c>
      <c r="BA1180">
        <v>0</v>
      </c>
      <c r="BB1180">
        <v>0</v>
      </c>
      <c r="BC1180">
        <v>0.6</v>
      </c>
      <c r="BD1180">
        <v>0.03</v>
      </c>
      <c r="BE1180">
        <v>0.67</v>
      </c>
      <c r="BF1180">
        <v>0.18</v>
      </c>
      <c r="BG1180">
        <v>0.46</v>
      </c>
      <c r="BH1180" s="215">
        <v>0.08</v>
      </c>
      <c r="BI1180">
        <v>-0.33</v>
      </c>
      <c r="BJ1180"/>
      <c r="BK1180">
        <v>0.01</v>
      </c>
      <c r="BL1180">
        <v>-0.02</v>
      </c>
      <c r="BM1180">
        <v>-0.12</v>
      </c>
      <c r="BN1180">
        <v>-0.15</v>
      </c>
      <c r="BO1180">
        <v>-7.0000000000000007E-2</v>
      </c>
      <c r="BP1180" s="215">
        <v>-0.14000000000000001</v>
      </c>
      <c r="BQ1180">
        <v>1</v>
      </c>
      <c r="BR1180">
        <v>219</v>
      </c>
      <c r="BS1180">
        <v>14</v>
      </c>
      <c r="BT1180">
        <v>17</v>
      </c>
      <c r="BU1180">
        <v>1</v>
      </c>
      <c r="BV1180">
        <v>1</v>
      </c>
      <c r="BW1180">
        <v>1</v>
      </c>
      <c r="BX1180" s="215">
        <v>1</v>
      </c>
      <c r="BY1180">
        <v>34136</v>
      </c>
      <c r="BZ1180">
        <v>0.44800000000000001</v>
      </c>
      <c r="CA1180">
        <v>29362</v>
      </c>
      <c r="CB1180" s="215">
        <v>0.38600000000000001</v>
      </c>
      <c r="CC1180">
        <v>170</v>
      </c>
      <c r="CD1180">
        <v>2.8000000000000001E-2</v>
      </c>
      <c r="CE1180">
        <v>468</v>
      </c>
      <c r="CF1180">
        <v>8.0000000000000002E-3</v>
      </c>
      <c r="CG1180">
        <v>69</v>
      </c>
      <c r="CH1180" s="215">
        <v>5.0000000000000001E-3</v>
      </c>
      <c r="CI1180">
        <v>-3.5200000000000002E-2</v>
      </c>
      <c r="CJ1180">
        <v>-8.6E-3</v>
      </c>
      <c r="CK1180" s="215">
        <v>-3.7000000000000002E-3</v>
      </c>
      <c r="CL1180">
        <v>1606</v>
      </c>
      <c r="CM1180">
        <v>0.26800000000000002</v>
      </c>
      <c r="CN1180">
        <v>471</v>
      </c>
      <c r="CO1180">
        <v>7.9000000000000001E-2</v>
      </c>
      <c r="CP1180">
        <v>32527</v>
      </c>
      <c r="CQ1180">
        <v>0.54700000000000004</v>
      </c>
      <c r="CR1180">
        <v>28890</v>
      </c>
      <c r="CS1180">
        <v>0.48599999999999999</v>
      </c>
      <c r="CT1180">
        <v>11781</v>
      </c>
      <c r="CU1180">
        <v>0.78400000000000003</v>
      </c>
      <c r="CV1180">
        <v>10872</v>
      </c>
      <c r="CW1180" s="215">
        <v>0.72399999999999998</v>
      </c>
      <c r="CX1180">
        <v>7.0000000000000007E-2</v>
      </c>
      <c r="CY1180">
        <v>0.17</v>
      </c>
      <c r="CZ1180">
        <v>0.2</v>
      </c>
      <c r="DA1180">
        <v>2.4</v>
      </c>
      <c r="DB1180">
        <v>0.01</v>
      </c>
      <c r="DC1180">
        <v>0.02</v>
      </c>
      <c r="DD1180">
        <v>0.03</v>
      </c>
      <c r="DE1180">
        <v>0.01</v>
      </c>
      <c r="DF1180">
        <v>0.73</v>
      </c>
      <c r="DG1180" s="215">
        <v>0.78</v>
      </c>
      <c r="DH1180" s="215" t="s">
        <v>1613</v>
      </c>
    </row>
    <row r="1181" spans="1:112" x14ac:dyDescent="0.2">
      <c r="A1181" s="215" t="s">
        <v>2797</v>
      </c>
      <c r="B1181">
        <v>35027</v>
      </c>
      <c r="C1181" t="s">
        <v>1906</v>
      </c>
      <c r="D1181" t="s">
        <v>1287</v>
      </c>
      <c r="E1181" t="s">
        <v>698</v>
      </c>
      <c r="F1181" t="s">
        <v>522</v>
      </c>
      <c r="G1181">
        <v>6</v>
      </c>
      <c r="H1181">
        <v>19572</v>
      </c>
      <c r="I1181">
        <v>1</v>
      </c>
      <c r="J1181">
        <v>8.9999999999999993E-3</v>
      </c>
      <c r="K1181">
        <v>0</v>
      </c>
      <c r="L1181">
        <v>0</v>
      </c>
      <c r="M1181">
        <v>0</v>
      </c>
      <c r="N1181" s="215">
        <v>0</v>
      </c>
      <c r="O1181">
        <v>0</v>
      </c>
      <c r="P1181">
        <v>14</v>
      </c>
      <c r="Q1181">
        <v>72</v>
      </c>
      <c r="R1181">
        <v>0</v>
      </c>
      <c r="S1181" s="215">
        <v>0</v>
      </c>
      <c r="T1181">
        <v>1.8</v>
      </c>
      <c r="U1181" s="215"/>
      <c r="V1181">
        <v>0</v>
      </c>
      <c r="W1181">
        <v>5</v>
      </c>
      <c r="X1181">
        <v>26</v>
      </c>
      <c r="Y1181">
        <v>0</v>
      </c>
      <c r="Z1181" s="215">
        <v>0</v>
      </c>
      <c r="AA1181">
        <v>1754</v>
      </c>
      <c r="AB1181">
        <v>8962</v>
      </c>
      <c r="AC1181">
        <v>18</v>
      </c>
      <c r="AD1181">
        <v>92</v>
      </c>
      <c r="AE1181">
        <v>0</v>
      </c>
      <c r="AF1181">
        <v>21</v>
      </c>
      <c r="AG1181" t="s">
        <v>659</v>
      </c>
      <c r="AH1181"/>
      <c r="AI1181" t="s">
        <v>271</v>
      </c>
      <c r="AJ1181" s="215" t="s">
        <v>279</v>
      </c>
      <c r="AK1181">
        <v>4.8000000000000001E-2</v>
      </c>
      <c r="AL1181">
        <v>234</v>
      </c>
      <c r="AM1181">
        <v>1196</v>
      </c>
      <c r="AN1181">
        <v>1</v>
      </c>
      <c r="AO1181" s="215">
        <v>0.95</v>
      </c>
      <c r="AP1181">
        <v>8.0000000000000002E-3</v>
      </c>
      <c r="AQ1181">
        <v>-0.2</v>
      </c>
      <c r="AR1181">
        <v>-1</v>
      </c>
      <c r="AS1181" s="215">
        <v>0.03</v>
      </c>
      <c r="AT1181">
        <v>0.04</v>
      </c>
      <c r="AU1181">
        <v>294</v>
      </c>
      <c r="AV1181">
        <v>1502</v>
      </c>
      <c r="AW1181">
        <v>2</v>
      </c>
      <c r="AX1181" s="215">
        <v>0.92</v>
      </c>
      <c r="AY1181">
        <v>1</v>
      </c>
      <c r="AZ1181">
        <v>4</v>
      </c>
      <c r="BA1181">
        <v>0</v>
      </c>
      <c r="BB1181">
        <v>0</v>
      </c>
      <c r="BC1181">
        <v>0.37</v>
      </c>
      <c r="BD1181">
        <v>0.02</v>
      </c>
      <c r="BE1181">
        <v>0.52</v>
      </c>
      <c r="BF1181">
        <v>0</v>
      </c>
      <c r="BG1181">
        <v>0</v>
      </c>
      <c r="BH1181" s="215">
        <v>0</v>
      </c>
      <c r="BI1181">
        <v>0</v>
      </c>
      <c r="BJ1181">
        <v>-1</v>
      </c>
      <c r="BK1181">
        <v>-0.19</v>
      </c>
      <c r="BL1181">
        <v>0.01</v>
      </c>
      <c r="BM1181">
        <v>-0.12</v>
      </c>
      <c r="BN1181">
        <v>0</v>
      </c>
      <c r="BO1181">
        <v>-0.01</v>
      </c>
      <c r="BP1181" s="215">
        <v>0</v>
      </c>
      <c r="BQ1181">
        <v>1</v>
      </c>
      <c r="BR1181">
        <v>25</v>
      </c>
      <c r="BS1181">
        <v>6</v>
      </c>
      <c r="BT1181">
        <v>14</v>
      </c>
      <c r="BU1181">
        <v>1</v>
      </c>
      <c r="BV1181">
        <v>1</v>
      </c>
      <c r="BW1181">
        <v>1</v>
      </c>
      <c r="BX1181" s="215">
        <v>1</v>
      </c>
      <c r="BY1181">
        <v>4919</v>
      </c>
      <c r="BZ1181">
        <v>0.251</v>
      </c>
      <c r="CA1181">
        <v>5823</v>
      </c>
      <c r="CB1181" s="215">
        <v>0.29799999999999999</v>
      </c>
      <c r="CC1181">
        <v>4</v>
      </c>
      <c r="CD1181">
        <v>3.0000000000000001E-3</v>
      </c>
      <c r="CE1181">
        <v>67</v>
      </c>
      <c r="CF1181">
        <v>4.0000000000000001E-3</v>
      </c>
      <c r="CG1181">
        <v>12</v>
      </c>
      <c r="CH1181" s="215">
        <v>2E-3</v>
      </c>
      <c r="CI1181">
        <v>-3.2300000000000002E-2</v>
      </c>
      <c r="CJ1181">
        <v>-2.0999999999999999E-3</v>
      </c>
      <c r="CK1181" s="215">
        <v>-8.9999999999999998E-4</v>
      </c>
      <c r="CL1181">
        <v>139</v>
      </c>
      <c r="CM1181">
        <v>0.112</v>
      </c>
      <c r="CN1181">
        <v>59</v>
      </c>
      <c r="CO1181">
        <v>4.8000000000000001E-2</v>
      </c>
      <c r="CP1181">
        <v>4780</v>
      </c>
      <c r="CQ1181">
        <v>0.29899999999999999</v>
      </c>
      <c r="CR1181">
        <v>5764</v>
      </c>
      <c r="CS1181">
        <v>0.36</v>
      </c>
      <c r="CT1181">
        <v>1420</v>
      </c>
      <c r="CU1181">
        <v>0.248</v>
      </c>
      <c r="CV1181">
        <v>2305</v>
      </c>
      <c r="CW1181" s="215">
        <v>0.40300000000000002</v>
      </c>
      <c r="CX1181">
        <v>0.1</v>
      </c>
      <c r="CY1181">
        <v>0.16</v>
      </c>
      <c r="CZ1181">
        <v>0.28999999999999998</v>
      </c>
      <c r="DA1181">
        <v>2.5</v>
      </c>
      <c r="DB1181">
        <v>0.01</v>
      </c>
      <c r="DC1181">
        <v>0.34</v>
      </c>
      <c r="DD1181">
        <v>0.03</v>
      </c>
      <c r="DE1181">
        <v>0.01</v>
      </c>
      <c r="DF1181">
        <v>0.48</v>
      </c>
      <c r="DG1181" s="215">
        <v>0.61</v>
      </c>
      <c r="DH1181" s="215" t="s">
        <v>1613</v>
      </c>
    </row>
    <row r="1182" spans="1:112" x14ac:dyDescent="0.2">
      <c r="A1182" s="215" t="s">
        <v>2798</v>
      </c>
      <c r="B1182">
        <v>47147</v>
      </c>
      <c r="C1182" t="s">
        <v>1611</v>
      </c>
      <c r="D1182" t="s">
        <v>708</v>
      </c>
      <c r="E1182" t="s">
        <v>655</v>
      </c>
      <c r="F1182" t="s">
        <v>439</v>
      </c>
      <c r="G1182">
        <v>4</v>
      </c>
      <c r="H1182">
        <v>71813</v>
      </c>
      <c r="I1182">
        <v>3.6999999999999998E-2</v>
      </c>
      <c r="J1182">
        <v>1.0999999999999999E-2</v>
      </c>
      <c r="K1182">
        <v>0</v>
      </c>
      <c r="L1182">
        <v>0</v>
      </c>
      <c r="M1182">
        <v>0</v>
      </c>
      <c r="N1182" s="215">
        <v>0</v>
      </c>
      <c r="O1182">
        <v>0</v>
      </c>
      <c r="P1182">
        <v>14</v>
      </c>
      <c r="Q1182">
        <v>19</v>
      </c>
      <c r="R1182">
        <v>0</v>
      </c>
      <c r="S1182" s="215">
        <v>0</v>
      </c>
      <c r="T1182">
        <v>1.8</v>
      </c>
      <c r="U1182" s="215"/>
      <c r="V1182">
        <v>0</v>
      </c>
      <c r="W1182">
        <v>5</v>
      </c>
      <c r="X1182">
        <v>7</v>
      </c>
      <c r="Y1182">
        <v>0</v>
      </c>
      <c r="Z1182" s="215">
        <v>0</v>
      </c>
      <c r="AA1182">
        <v>9849</v>
      </c>
      <c r="AB1182">
        <v>13715</v>
      </c>
      <c r="AC1182">
        <v>132</v>
      </c>
      <c r="AD1182">
        <v>184</v>
      </c>
      <c r="AE1182">
        <v>0</v>
      </c>
      <c r="AF1182">
        <v>40</v>
      </c>
      <c r="AG1182" t="s">
        <v>659</v>
      </c>
      <c r="AH1182"/>
      <c r="AI1182" t="s">
        <v>279</v>
      </c>
      <c r="AJ1182" s="215" t="s">
        <v>315</v>
      </c>
      <c r="AK1182">
        <v>7.4999999999999997E-2</v>
      </c>
      <c r="AL1182">
        <v>285</v>
      </c>
      <c r="AM1182">
        <v>397</v>
      </c>
      <c r="AN1182">
        <v>1</v>
      </c>
      <c r="AO1182" s="215">
        <v>0.98</v>
      </c>
      <c r="AP1182">
        <v>0.05</v>
      </c>
      <c r="AQ1182">
        <v>-0.35</v>
      </c>
      <c r="AR1182">
        <v>0</v>
      </c>
      <c r="AS1182" s="215">
        <v>-0.01</v>
      </c>
      <c r="AT1182">
        <v>2.5000000000000001E-2</v>
      </c>
      <c r="AU1182">
        <v>436</v>
      </c>
      <c r="AV1182">
        <v>607</v>
      </c>
      <c r="AW1182">
        <v>1</v>
      </c>
      <c r="AX1182" s="215">
        <v>0.99</v>
      </c>
      <c r="AY1182">
        <v>1</v>
      </c>
      <c r="AZ1182">
        <v>1</v>
      </c>
      <c r="BA1182">
        <v>9</v>
      </c>
      <c r="BB1182">
        <v>7</v>
      </c>
      <c r="BC1182">
        <v>0.35</v>
      </c>
      <c r="BD1182">
        <v>0.02</v>
      </c>
      <c r="BE1182">
        <v>0.34</v>
      </c>
      <c r="BF1182">
        <v>7.0000000000000007E-2</v>
      </c>
      <c r="BG1182">
        <v>0.09</v>
      </c>
      <c r="BH1182" s="215">
        <v>7.0000000000000007E-2</v>
      </c>
      <c r="BI1182">
        <v>0</v>
      </c>
      <c r="BJ1182">
        <v>0.8</v>
      </c>
      <c r="BK1182">
        <v>0.02</v>
      </c>
      <c r="BL1182">
        <v>0.01</v>
      </c>
      <c r="BM1182">
        <v>0.06</v>
      </c>
      <c r="BN1182">
        <v>0.05</v>
      </c>
      <c r="BO1182">
        <v>0.04</v>
      </c>
      <c r="BP1182" s="215">
        <v>0.05</v>
      </c>
      <c r="BQ1182">
        <v>1</v>
      </c>
      <c r="BR1182">
        <v>124</v>
      </c>
      <c r="BS1182">
        <v>15</v>
      </c>
      <c r="BT1182">
        <v>15</v>
      </c>
      <c r="BU1182">
        <v>1</v>
      </c>
      <c r="BV1182">
        <v>1</v>
      </c>
      <c r="BW1182">
        <v>1</v>
      </c>
      <c r="BX1182" s="215">
        <v>1</v>
      </c>
      <c r="BY1182">
        <v>25784</v>
      </c>
      <c r="BZ1182">
        <v>0.35899999999999999</v>
      </c>
      <c r="CA1182">
        <v>21403</v>
      </c>
      <c r="CB1182" s="215">
        <v>0.29799999999999999</v>
      </c>
      <c r="CC1182">
        <v>49</v>
      </c>
      <c r="CD1182">
        <v>8.0000000000000002E-3</v>
      </c>
      <c r="CE1182">
        <v>241</v>
      </c>
      <c r="CF1182">
        <v>4.0000000000000001E-3</v>
      </c>
      <c r="CG1182">
        <v>17</v>
      </c>
      <c r="CH1182" s="215">
        <v>2E-3</v>
      </c>
      <c r="CI1182">
        <v>-3.5000000000000001E-3</v>
      </c>
      <c r="CJ1182">
        <v>-2.5000000000000001E-3</v>
      </c>
      <c r="CK1182" s="215">
        <v>-2.5999999999999999E-3</v>
      </c>
      <c r="CL1182">
        <v>529</v>
      </c>
      <c r="CM1182">
        <v>8.8999999999999996E-2</v>
      </c>
      <c r="CN1182">
        <v>214</v>
      </c>
      <c r="CO1182">
        <v>3.5999999999999997E-2</v>
      </c>
      <c r="CP1182">
        <v>25251</v>
      </c>
      <c r="CQ1182">
        <v>0.46</v>
      </c>
      <c r="CR1182">
        <v>21189</v>
      </c>
      <c r="CS1182">
        <v>0.38600000000000001</v>
      </c>
      <c r="CT1182">
        <v>8673</v>
      </c>
      <c r="CU1182">
        <v>0.78700000000000003</v>
      </c>
      <c r="CV1182">
        <v>7761</v>
      </c>
      <c r="CW1182" s="215">
        <v>0.70399999999999996</v>
      </c>
      <c r="CX1182">
        <v>0.09</v>
      </c>
      <c r="CY1182">
        <v>0.12</v>
      </c>
      <c r="CZ1182">
        <v>0.15</v>
      </c>
      <c r="DA1182">
        <v>2.7</v>
      </c>
      <c r="DB1182">
        <v>7.0000000000000007E-2</v>
      </c>
      <c r="DC1182">
        <v>7.0000000000000007E-2</v>
      </c>
      <c r="DD1182">
        <v>0</v>
      </c>
      <c r="DE1182">
        <v>0.01</v>
      </c>
      <c r="DF1182">
        <v>0.43</v>
      </c>
      <c r="DG1182" s="215">
        <v>0.7</v>
      </c>
      <c r="DH1182" s="215" t="s">
        <v>1613</v>
      </c>
    </row>
    <row r="1183" spans="1:112" x14ac:dyDescent="0.2">
      <c r="A1183" s="215" t="s">
        <v>2799</v>
      </c>
      <c r="B1183">
        <v>22037</v>
      </c>
      <c r="C1183" t="s">
        <v>1627</v>
      </c>
      <c r="D1183" t="s">
        <v>699</v>
      </c>
      <c r="E1183" t="s">
        <v>655</v>
      </c>
      <c r="F1183" t="s">
        <v>371</v>
      </c>
      <c r="G1183">
        <v>6</v>
      </c>
      <c r="H1183">
        <v>19135</v>
      </c>
      <c r="I1183">
        <v>2.1999999999999999E-2</v>
      </c>
      <c r="J1183">
        <v>4.0000000000000001E-3</v>
      </c>
      <c r="K1183">
        <v>0</v>
      </c>
      <c r="L1183">
        <v>0</v>
      </c>
      <c r="M1183">
        <v>0</v>
      </c>
      <c r="N1183" s="215">
        <v>0</v>
      </c>
      <c r="O1183">
        <v>0</v>
      </c>
      <c r="P1183">
        <v>14</v>
      </c>
      <c r="Q1183">
        <v>73</v>
      </c>
      <c r="R1183">
        <v>0</v>
      </c>
      <c r="S1183" s="215">
        <v>0</v>
      </c>
      <c r="T1183">
        <v>0.4</v>
      </c>
      <c r="U1183" s="215"/>
      <c r="V1183">
        <v>0</v>
      </c>
      <c r="W1183">
        <v>10</v>
      </c>
      <c r="X1183">
        <v>52</v>
      </c>
      <c r="Y1183">
        <v>0</v>
      </c>
      <c r="Z1183" s="215">
        <v>0</v>
      </c>
      <c r="AA1183">
        <v>3222</v>
      </c>
      <c r="AB1183">
        <v>16838</v>
      </c>
      <c r="AC1183">
        <v>112</v>
      </c>
      <c r="AD1183">
        <v>585</v>
      </c>
      <c r="AE1183">
        <v>0</v>
      </c>
      <c r="AF1183">
        <v>6</v>
      </c>
      <c r="AG1183" t="s">
        <v>659</v>
      </c>
      <c r="AH1183"/>
      <c r="AI1183" t="s">
        <v>271</v>
      </c>
      <c r="AJ1183" s="215" t="s">
        <v>271</v>
      </c>
      <c r="AK1183">
        <v>3.0000000000000001E-3</v>
      </c>
      <c r="AL1183">
        <v>787</v>
      </c>
      <c r="AM1183">
        <v>4113</v>
      </c>
      <c r="AN1183">
        <v>0</v>
      </c>
      <c r="AO1183" s="215">
        <v>1</v>
      </c>
      <c r="AP1183">
        <v>-8.0000000000000002E-3</v>
      </c>
      <c r="AQ1183">
        <v>-0.18</v>
      </c>
      <c r="AR1183">
        <v>0</v>
      </c>
      <c r="AS1183" s="215">
        <v>0</v>
      </c>
      <c r="AT1183">
        <v>1.0999999999999999E-2</v>
      </c>
      <c r="AU1183">
        <v>954</v>
      </c>
      <c r="AV1183">
        <v>4986</v>
      </c>
      <c r="AW1183">
        <v>0</v>
      </c>
      <c r="AX1183" s="215">
        <v>1</v>
      </c>
      <c r="AY1183"/>
      <c r="AZ1183"/>
      <c r="BA1183"/>
      <c r="BB1183"/>
      <c r="BC1183"/>
      <c r="BD1183"/>
      <c r="BE1183"/>
      <c r="BF1183"/>
      <c r="BG1183"/>
      <c r="BH1183" s="215"/>
      <c r="BI1183"/>
      <c r="BJ1183"/>
      <c r="BK1183"/>
      <c r="BL1183"/>
      <c r="BM1183"/>
      <c r="BN1183"/>
      <c r="BO1183"/>
      <c r="BP1183" s="215"/>
      <c r="BQ1183"/>
      <c r="BR1183"/>
      <c r="BS1183"/>
      <c r="BT1183"/>
      <c r="BU1183"/>
      <c r="BV1183"/>
      <c r="BW1183"/>
      <c r="BX1183" s="215"/>
      <c r="BY1183">
        <v>5266</v>
      </c>
      <c r="BZ1183">
        <v>0.27500000000000002</v>
      </c>
      <c r="CA1183">
        <v>4666</v>
      </c>
      <c r="CB1183" s="215">
        <v>0.24399999999999999</v>
      </c>
      <c r="CC1183">
        <v>12</v>
      </c>
      <c r="CD1183">
        <v>0.01</v>
      </c>
      <c r="CE1183">
        <v>36</v>
      </c>
      <c r="CF1183">
        <v>2E-3</v>
      </c>
      <c r="CG1183">
        <v>6</v>
      </c>
      <c r="CH1183" s="215">
        <v>2E-3</v>
      </c>
      <c r="CI1183">
        <v>4.1999999999999997E-3</v>
      </c>
      <c r="CJ1183">
        <v>-5.9999999999999995E-4</v>
      </c>
      <c r="CK1183" s="215">
        <v>-2.9999999999999997E-4</v>
      </c>
      <c r="CL1183">
        <v>47</v>
      </c>
      <c r="CM1183">
        <v>3.9E-2</v>
      </c>
      <c r="CN1183">
        <v>13</v>
      </c>
      <c r="CO1183">
        <v>1.0999999999999999E-2</v>
      </c>
      <c r="CP1183">
        <v>5219</v>
      </c>
      <c r="CQ1183">
        <v>0.33200000000000002</v>
      </c>
      <c r="CR1183">
        <v>4653</v>
      </c>
      <c r="CS1183">
        <v>0.29599999999999999</v>
      </c>
      <c r="CT1183">
        <v>2164</v>
      </c>
      <c r="CU1183">
        <v>0.61599999999999999</v>
      </c>
      <c r="CV1183">
        <v>2035</v>
      </c>
      <c r="CW1183" s="215">
        <v>0.57899999999999996</v>
      </c>
      <c r="CX1183">
        <v>0.1</v>
      </c>
      <c r="CY1183">
        <v>0.19</v>
      </c>
      <c r="CZ1183">
        <v>0.18</v>
      </c>
      <c r="DA1183">
        <v>2.2999999999999998</v>
      </c>
      <c r="DB1183">
        <v>0.42</v>
      </c>
      <c r="DC1183">
        <v>0.02</v>
      </c>
      <c r="DD1183">
        <v>0</v>
      </c>
      <c r="DE1183">
        <v>0</v>
      </c>
      <c r="DF1183">
        <v>0.82</v>
      </c>
      <c r="DG1183" s="215">
        <v>0.73</v>
      </c>
      <c r="DH1183" s="215" t="s">
        <v>1613</v>
      </c>
    </row>
    <row r="1184" spans="1:112" x14ac:dyDescent="0.2">
      <c r="A1184" s="215" t="s">
        <v>2800</v>
      </c>
      <c r="B1184">
        <v>48213</v>
      </c>
      <c r="C1184" t="s">
        <v>698</v>
      </c>
      <c r="D1184" t="s">
        <v>1289</v>
      </c>
      <c r="E1184" t="s">
        <v>698</v>
      </c>
      <c r="F1184" t="s">
        <v>278</v>
      </c>
      <c r="G1184">
        <v>6</v>
      </c>
      <c r="H1184">
        <v>82737</v>
      </c>
      <c r="I1184">
        <v>1</v>
      </c>
      <c r="J1184">
        <v>3.0000000000000001E-3</v>
      </c>
      <c r="K1184">
        <v>0</v>
      </c>
      <c r="L1184">
        <v>0</v>
      </c>
      <c r="M1184">
        <v>0</v>
      </c>
      <c r="N1184" s="215">
        <v>0</v>
      </c>
      <c r="O1184">
        <v>0</v>
      </c>
      <c r="P1184">
        <v>14</v>
      </c>
      <c r="Q1184">
        <v>17</v>
      </c>
      <c r="R1184">
        <v>2</v>
      </c>
      <c r="S1184" s="215">
        <v>2.4</v>
      </c>
      <c r="T1184">
        <v>-0.33</v>
      </c>
      <c r="U1184" s="215">
        <v>0</v>
      </c>
      <c r="V1184">
        <v>0</v>
      </c>
      <c r="W1184">
        <v>21</v>
      </c>
      <c r="X1184">
        <v>25</v>
      </c>
      <c r="Y1184">
        <v>2</v>
      </c>
      <c r="Z1184" s="215">
        <v>2.4</v>
      </c>
      <c r="AA1184">
        <v>5988</v>
      </c>
      <c r="AB1184">
        <v>7237</v>
      </c>
      <c r="AC1184">
        <v>193</v>
      </c>
      <c r="AD1184">
        <v>233</v>
      </c>
      <c r="AE1184">
        <v>0</v>
      </c>
      <c r="AF1184">
        <v>19</v>
      </c>
      <c r="AG1184" t="s">
        <v>659</v>
      </c>
      <c r="AH1184"/>
      <c r="AI1184" t="s">
        <v>279</v>
      </c>
      <c r="AJ1184" s="215" t="s">
        <v>279</v>
      </c>
      <c r="AK1184">
        <v>5.2999999999999999E-2</v>
      </c>
      <c r="AL1184">
        <v>292</v>
      </c>
      <c r="AM1184">
        <v>353</v>
      </c>
      <c r="AN1184">
        <v>1</v>
      </c>
      <c r="AO1184" s="215">
        <v>0.99</v>
      </c>
      <c r="AP1184">
        <v>-8.0000000000000002E-3</v>
      </c>
      <c r="AQ1184">
        <v>-0.01</v>
      </c>
      <c r="AR1184">
        <v>0</v>
      </c>
      <c r="AS1184" s="215">
        <v>0.01</v>
      </c>
      <c r="AT1184">
        <v>6.0999999999999999E-2</v>
      </c>
      <c r="AU1184">
        <v>294</v>
      </c>
      <c r="AV1184">
        <v>355</v>
      </c>
      <c r="AW1184">
        <v>1</v>
      </c>
      <c r="AX1184" s="215">
        <v>0.98</v>
      </c>
      <c r="AY1184">
        <v>0</v>
      </c>
      <c r="AZ1184">
        <v>0</v>
      </c>
      <c r="BA1184">
        <v>2</v>
      </c>
      <c r="BB1184">
        <v>3</v>
      </c>
      <c r="BC1184">
        <v>0.73</v>
      </c>
      <c r="BD1184">
        <v>0</v>
      </c>
      <c r="BE1184">
        <v>0.79</v>
      </c>
      <c r="BF1184">
        <v>0</v>
      </c>
      <c r="BG1184">
        <v>0.17</v>
      </c>
      <c r="BH1184" s="215">
        <v>0</v>
      </c>
      <c r="BI1184"/>
      <c r="BJ1184">
        <v>-0.66</v>
      </c>
      <c r="BK1184">
        <v>-0.03</v>
      </c>
      <c r="BL1184">
        <v>-0.01</v>
      </c>
      <c r="BM1184">
        <v>-7.0000000000000007E-2</v>
      </c>
      <c r="BN1184">
        <v>0</v>
      </c>
      <c r="BO1184">
        <v>-0.01</v>
      </c>
      <c r="BP1184" s="215">
        <v>0</v>
      </c>
      <c r="BQ1184">
        <v>1</v>
      </c>
      <c r="BR1184">
        <v>64</v>
      </c>
      <c r="BS1184">
        <v>7</v>
      </c>
      <c r="BT1184">
        <v>28</v>
      </c>
      <c r="BU1184">
        <v>1</v>
      </c>
      <c r="BV1184">
        <v>1</v>
      </c>
      <c r="BW1184">
        <v>1</v>
      </c>
      <c r="BX1184" s="215">
        <v>1</v>
      </c>
      <c r="BY1184"/>
      <c r="BZ1184"/>
      <c r="CA1184"/>
      <c r="CB1184" s="215"/>
      <c r="CC1184"/>
      <c r="CD1184"/>
      <c r="CE1184"/>
      <c r="CF1184"/>
      <c r="CG1184"/>
      <c r="CH1184" s="215"/>
      <c r="CI1184"/>
      <c r="CJ1184"/>
      <c r="CK1184" s="215"/>
      <c r="CL1184"/>
      <c r="CM1184"/>
      <c r="CN1184"/>
      <c r="CO1184"/>
      <c r="CP1184"/>
      <c r="CQ1184"/>
      <c r="CR1184"/>
      <c r="CS1184"/>
      <c r="CT1184"/>
      <c r="CU1184"/>
      <c r="CV1184"/>
      <c r="CW1184" s="215"/>
      <c r="CX1184">
        <v>0.19</v>
      </c>
      <c r="CY1184">
        <v>0.17</v>
      </c>
      <c r="CZ1184">
        <v>0.22</v>
      </c>
      <c r="DA1184">
        <v>2.6</v>
      </c>
      <c r="DB1184">
        <v>0.06</v>
      </c>
      <c r="DC1184">
        <v>0.14000000000000001</v>
      </c>
      <c r="DD1184">
        <v>0.01</v>
      </c>
      <c r="DE1184">
        <v>0.01</v>
      </c>
      <c r="DF1184">
        <v>0.72</v>
      </c>
      <c r="DG1184" s="215">
        <v>0.75</v>
      </c>
      <c r="DH1184" s="215" t="s">
        <v>1613</v>
      </c>
    </row>
    <row r="1185" spans="1:112" x14ac:dyDescent="0.2">
      <c r="A1185" s="215" t="s">
        <v>2801</v>
      </c>
      <c r="B1185">
        <v>2180</v>
      </c>
      <c r="C1185" t="s">
        <v>1906</v>
      </c>
      <c r="D1185"/>
      <c r="E1185"/>
      <c r="F1185" t="s">
        <v>594</v>
      </c>
      <c r="G1185">
        <v>10</v>
      </c>
      <c r="H1185">
        <v>10004</v>
      </c>
      <c r="I1185"/>
      <c r="J1185">
        <v>1.4E-2</v>
      </c>
      <c r="K1185">
        <v>0</v>
      </c>
      <c r="L1185">
        <v>0</v>
      </c>
      <c r="M1185">
        <v>0</v>
      </c>
      <c r="N1185" s="215">
        <v>0</v>
      </c>
      <c r="O1185">
        <v>0</v>
      </c>
      <c r="P1185">
        <v>14</v>
      </c>
      <c r="Q1185">
        <v>140</v>
      </c>
      <c r="R1185">
        <v>0</v>
      </c>
      <c r="S1185" s="215">
        <v>0</v>
      </c>
      <c r="T1185"/>
      <c r="U1185" s="215"/>
      <c r="V1185">
        <v>0</v>
      </c>
      <c r="W1185">
        <v>0</v>
      </c>
      <c r="X1185">
        <v>0</v>
      </c>
      <c r="Y1185">
        <v>0</v>
      </c>
      <c r="Z1185" s="215">
        <v>0</v>
      </c>
      <c r="AA1185">
        <v>382</v>
      </c>
      <c r="AB1185">
        <v>3818</v>
      </c>
      <c r="AC1185">
        <v>0</v>
      </c>
      <c r="AD1185">
        <v>0</v>
      </c>
      <c r="AE1185">
        <v>0</v>
      </c>
      <c r="AF1185">
        <v>0</v>
      </c>
      <c r="AG1185" t="s">
        <v>659</v>
      </c>
      <c r="AH1185"/>
      <c r="AI1185" t="s">
        <v>683</v>
      </c>
      <c r="AJ1185" s="215" t="s">
        <v>315</v>
      </c>
      <c r="AK1185">
        <v>5.0000000000000001E-3</v>
      </c>
      <c r="AL1185">
        <v>1840</v>
      </c>
      <c r="AM1185">
        <v>18393</v>
      </c>
      <c r="AN1185">
        <v>0</v>
      </c>
      <c r="AO1185" s="215">
        <v>1</v>
      </c>
      <c r="AP1185">
        <v>-4.0000000000000001E-3</v>
      </c>
      <c r="AQ1185">
        <v>-0.05</v>
      </c>
      <c r="AR1185">
        <v>0</v>
      </c>
      <c r="AS1185" s="215">
        <v>0</v>
      </c>
      <c r="AT1185">
        <v>0.01</v>
      </c>
      <c r="AU1185">
        <v>1940</v>
      </c>
      <c r="AV1185">
        <v>19392</v>
      </c>
      <c r="AW1185">
        <v>0</v>
      </c>
      <c r="AX1185" s="215">
        <v>1</v>
      </c>
      <c r="AY1185">
        <v>1</v>
      </c>
      <c r="AZ1185">
        <v>6</v>
      </c>
      <c r="BA1185">
        <v>0</v>
      </c>
      <c r="BB1185">
        <v>0</v>
      </c>
      <c r="BC1185">
        <v>0.52</v>
      </c>
      <c r="BD1185">
        <v>0.02</v>
      </c>
      <c r="BE1185"/>
      <c r="BF1185"/>
      <c r="BG1185">
        <v>0</v>
      </c>
      <c r="BH1185" s="215">
        <v>0</v>
      </c>
      <c r="BI1185"/>
      <c r="BJ1185"/>
      <c r="BK1185">
        <v>-0.02</v>
      </c>
      <c r="BL1185">
        <v>0.02</v>
      </c>
      <c r="BM1185"/>
      <c r="BN1185"/>
      <c r="BO1185">
        <v>0</v>
      </c>
      <c r="BP1185" s="215">
        <v>0</v>
      </c>
      <c r="BQ1185">
        <v>1</v>
      </c>
      <c r="BR1185">
        <v>18</v>
      </c>
      <c r="BS1185">
        <v>0</v>
      </c>
      <c r="BT1185">
        <v>11</v>
      </c>
      <c r="BU1185">
        <v>1</v>
      </c>
      <c r="BV1185">
        <v>1</v>
      </c>
      <c r="BW1185">
        <v>1</v>
      </c>
      <c r="BX1185" s="215">
        <v>1</v>
      </c>
      <c r="BY1185">
        <v>5713</v>
      </c>
      <c r="BZ1185">
        <v>0.57099999999999995</v>
      </c>
      <c r="CA1185">
        <v>5297</v>
      </c>
      <c r="CB1185" s="215">
        <v>0.52900000000000003</v>
      </c>
      <c r="CC1185">
        <v>39</v>
      </c>
      <c r="CD1185">
        <v>3.7999999999999999E-2</v>
      </c>
      <c r="CE1185">
        <v>37</v>
      </c>
      <c r="CF1185">
        <v>6.0000000000000001E-3</v>
      </c>
      <c r="CG1185">
        <v>3</v>
      </c>
      <c r="CH1185" s="215">
        <v>4.0000000000000001E-3</v>
      </c>
      <c r="CI1185">
        <v>6.7999999999999996E-3</v>
      </c>
      <c r="CJ1185">
        <v>0</v>
      </c>
      <c r="CK1185" s="215">
        <v>-2.5000000000000001E-3</v>
      </c>
      <c r="CL1185">
        <v>599</v>
      </c>
      <c r="CM1185">
        <v>0.58499999999999996</v>
      </c>
      <c r="CN1185">
        <v>411</v>
      </c>
      <c r="CO1185">
        <v>0.40100000000000002</v>
      </c>
      <c r="CP1185">
        <v>5083</v>
      </c>
      <c r="CQ1185">
        <v>0.77700000000000002</v>
      </c>
      <c r="CR1185">
        <v>4878</v>
      </c>
      <c r="CS1185">
        <v>0.745</v>
      </c>
      <c r="CT1185">
        <v>714</v>
      </c>
      <c r="CU1185">
        <v>0.88900000000000001</v>
      </c>
      <c r="CV1185">
        <v>695</v>
      </c>
      <c r="CW1185" s="215">
        <v>0.86599999999999999</v>
      </c>
      <c r="CX1185">
        <v>0.23</v>
      </c>
      <c r="CY1185">
        <v>0.23</v>
      </c>
      <c r="CZ1185">
        <v>0.08</v>
      </c>
      <c r="DA1185">
        <v>3.3</v>
      </c>
      <c r="DB1185">
        <v>0.01</v>
      </c>
      <c r="DC1185">
        <v>0.03</v>
      </c>
      <c r="DD1185">
        <v>0.74</v>
      </c>
      <c r="DE1185">
        <v>0.01</v>
      </c>
      <c r="DF1185">
        <v>0.93</v>
      </c>
      <c r="DG1185" s="215">
        <v>0.77</v>
      </c>
      <c r="DH1185" s="215" t="s">
        <v>1613</v>
      </c>
    </row>
    <row r="1186" spans="1:112" x14ac:dyDescent="0.2">
      <c r="A1186" s="215" t="s">
        <v>2802</v>
      </c>
      <c r="B1186">
        <v>1027</v>
      </c>
      <c r="C1186" t="s">
        <v>1906</v>
      </c>
      <c r="D1186"/>
      <c r="E1186"/>
      <c r="F1186" t="s">
        <v>502</v>
      </c>
      <c r="G1186">
        <v>4</v>
      </c>
      <c r="H1186">
        <v>13235</v>
      </c>
      <c r="I1186"/>
      <c r="J1186">
        <v>3.0000000000000001E-3</v>
      </c>
      <c r="K1186">
        <v>0</v>
      </c>
      <c r="L1186">
        <v>0</v>
      </c>
      <c r="M1186">
        <v>0</v>
      </c>
      <c r="N1186" s="215">
        <v>0</v>
      </c>
      <c r="O1186">
        <v>0</v>
      </c>
      <c r="P1186">
        <v>14</v>
      </c>
      <c r="Q1186">
        <v>106</v>
      </c>
      <c r="R1186">
        <v>2</v>
      </c>
      <c r="S1186" s="215">
        <v>15.1</v>
      </c>
      <c r="T1186"/>
      <c r="U1186" s="215"/>
      <c r="V1186">
        <v>0</v>
      </c>
      <c r="W1186">
        <v>0</v>
      </c>
      <c r="X1186">
        <v>0</v>
      </c>
      <c r="Y1186">
        <v>0</v>
      </c>
      <c r="Z1186" s="215">
        <v>0</v>
      </c>
      <c r="AA1186">
        <v>1592</v>
      </c>
      <c r="AB1186">
        <v>12029</v>
      </c>
      <c r="AC1186">
        <v>59</v>
      </c>
      <c r="AD1186">
        <v>446</v>
      </c>
      <c r="AE1186">
        <v>0</v>
      </c>
      <c r="AF1186">
        <v>23</v>
      </c>
      <c r="AG1186" t="s">
        <v>659</v>
      </c>
      <c r="AH1186"/>
      <c r="AI1186" t="s">
        <v>683</v>
      </c>
      <c r="AJ1186" s="215" t="s">
        <v>315</v>
      </c>
      <c r="AK1186">
        <v>6.8000000000000005E-2</v>
      </c>
      <c r="AL1186">
        <v>61</v>
      </c>
      <c r="AM1186">
        <v>461</v>
      </c>
      <c r="AN1186">
        <v>1</v>
      </c>
      <c r="AO1186" s="215">
        <v>0.94</v>
      </c>
      <c r="AP1186">
        <v>3.7999999999999999E-2</v>
      </c>
      <c r="AQ1186">
        <v>-0.23</v>
      </c>
      <c r="AR1186">
        <v>0</v>
      </c>
      <c r="AS1186" s="215">
        <v>-0.06</v>
      </c>
      <c r="AT1186">
        <v>0.03</v>
      </c>
      <c r="AU1186">
        <v>79</v>
      </c>
      <c r="AV1186">
        <v>597</v>
      </c>
      <c r="AW1186">
        <v>1</v>
      </c>
      <c r="AX1186" s="215">
        <v>1</v>
      </c>
      <c r="AY1186">
        <v>0</v>
      </c>
      <c r="AZ1186">
        <v>0</v>
      </c>
      <c r="BA1186">
        <v>0</v>
      </c>
      <c r="BB1186">
        <v>0</v>
      </c>
      <c r="BC1186">
        <v>0.19</v>
      </c>
      <c r="BD1186">
        <v>0</v>
      </c>
      <c r="BE1186">
        <v>0.11</v>
      </c>
      <c r="BF1186">
        <v>0</v>
      </c>
      <c r="BG1186">
        <v>0</v>
      </c>
      <c r="BH1186" s="215">
        <v>0</v>
      </c>
      <c r="BI1186"/>
      <c r="BJ1186"/>
      <c r="BK1186">
        <v>-0.11</v>
      </c>
      <c r="BL1186">
        <v>0</v>
      </c>
      <c r="BM1186">
        <v>0</v>
      </c>
      <c r="BN1186">
        <v>0</v>
      </c>
      <c r="BO1186">
        <v>0</v>
      </c>
      <c r="BP1186" s="215">
        <v>0</v>
      </c>
      <c r="BQ1186">
        <v>1</v>
      </c>
      <c r="BR1186">
        <v>34</v>
      </c>
      <c r="BS1186">
        <v>4</v>
      </c>
      <c r="BT1186">
        <v>4</v>
      </c>
      <c r="BU1186">
        <v>1</v>
      </c>
      <c r="BV1186">
        <v>1</v>
      </c>
      <c r="BW1186">
        <v>1</v>
      </c>
      <c r="BX1186" s="215">
        <v>1</v>
      </c>
      <c r="BY1186">
        <v>4193</v>
      </c>
      <c r="BZ1186">
        <v>0.317</v>
      </c>
      <c r="CA1186">
        <v>3185</v>
      </c>
      <c r="CB1186" s="215">
        <v>0.24099999999999999</v>
      </c>
      <c r="CC1186"/>
      <c r="CD1186"/>
      <c r="CE1186">
        <v>23</v>
      </c>
      <c r="CF1186">
        <v>2E-3</v>
      </c>
      <c r="CG1186">
        <v>2</v>
      </c>
      <c r="CH1186" s="215">
        <v>1E-3</v>
      </c>
      <c r="CI1186">
        <v>0</v>
      </c>
      <c r="CJ1186">
        <v>-2.9999999999999997E-4</v>
      </c>
      <c r="CK1186" s="215">
        <v>-1.1000000000000001E-3</v>
      </c>
      <c r="CL1186">
        <v>8</v>
      </c>
      <c r="CM1186">
        <v>8.9999999999999993E-3</v>
      </c>
      <c r="CN1186">
        <v>4</v>
      </c>
      <c r="CO1186">
        <v>4.0000000000000001E-3</v>
      </c>
      <c r="CP1186">
        <v>4183</v>
      </c>
      <c r="CQ1186">
        <v>0.39600000000000002</v>
      </c>
      <c r="CR1186">
        <v>3181</v>
      </c>
      <c r="CS1186">
        <v>0.30099999999999999</v>
      </c>
      <c r="CT1186">
        <v>1877</v>
      </c>
      <c r="CU1186">
        <v>0.67400000000000004</v>
      </c>
      <c r="CV1186">
        <v>1363</v>
      </c>
      <c r="CW1186" s="215">
        <v>0.48899999999999999</v>
      </c>
      <c r="CX1186">
        <v>0.1</v>
      </c>
      <c r="CY1186">
        <v>0.18</v>
      </c>
      <c r="CZ1186">
        <v>0.21</v>
      </c>
      <c r="DA1186">
        <v>2.5</v>
      </c>
      <c r="DB1186">
        <v>0.13</v>
      </c>
      <c r="DC1186">
        <v>0.03</v>
      </c>
      <c r="DD1186">
        <v>0</v>
      </c>
      <c r="DE1186">
        <v>0</v>
      </c>
      <c r="DF1186">
        <v>0.56000000000000005</v>
      </c>
      <c r="DG1186" s="215">
        <v>0.74</v>
      </c>
      <c r="DH1186" s="215" t="s">
        <v>1620</v>
      </c>
    </row>
    <row r="1187" spans="1:112" x14ac:dyDescent="0.2">
      <c r="A1187" s="215" t="s">
        <v>2803</v>
      </c>
      <c r="B1187">
        <v>17063</v>
      </c>
      <c r="C1187" t="s">
        <v>1611</v>
      </c>
      <c r="D1187" t="s">
        <v>661</v>
      </c>
      <c r="E1187" t="s">
        <v>655</v>
      </c>
      <c r="F1187" t="s">
        <v>329</v>
      </c>
      <c r="G1187">
        <v>5</v>
      </c>
      <c r="H1187">
        <v>51054</v>
      </c>
      <c r="I1187">
        <v>5.0000000000000001E-3</v>
      </c>
      <c r="J1187">
        <v>4.0000000000000001E-3</v>
      </c>
      <c r="K1187">
        <v>0</v>
      </c>
      <c r="L1187">
        <v>0</v>
      </c>
      <c r="M1187">
        <v>0</v>
      </c>
      <c r="N1187" s="215">
        <v>0</v>
      </c>
      <c r="O1187">
        <v>0</v>
      </c>
      <c r="P1187">
        <v>14</v>
      </c>
      <c r="Q1187">
        <v>27</v>
      </c>
      <c r="R1187">
        <v>0</v>
      </c>
      <c r="S1187" s="215">
        <v>0</v>
      </c>
      <c r="T1187">
        <v>-0.26</v>
      </c>
      <c r="U1187" s="215"/>
      <c r="V1187">
        <v>0</v>
      </c>
      <c r="W1187">
        <v>19</v>
      </c>
      <c r="X1187">
        <v>37</v>
      </c>
      <c r="Y1187">
        <v>0</v>
      </c>
      <c r="Z1187" s="215">
        <v>0</v>
      </c>
      <c r="AA1187">
        <v>5972</v>
      </c>
      <c r="AB1187">
        <v>11697</v>
      </c>
      <c r="AC1187">
        <v>76</v>
      </c>
      <c r="AD1187">
        <v>149</v>
      </c>
      <c r="AE1187">
        <v>0</v>
      </c>
      <c r="AF1187">
        <v>26</v>
      </c>
      <c r="AG1187" t="s">
        <v>659</v>
      </c>
      <c r="AH1187"/>
      <c r="AI1187" t="s">
        <v>279</v>
      </c>
      <c r="AJ1187" s="215" t="s">
        <v>279</v>
      </c>
      <c r="AK1187">
        <v>0.02</v>
      </c>
      <c r="AL1187">
        <v>738</v>
      </c>
      <c r="AM1187">
        <v>1446</v>
      </c>
      <c r="AN1187">
        <v>0</v>
      </c>
      <c r="AO1187" s="215">
        <v>1</v>
      </c>
      <c r="AP1187">
        <v>-1.0999999999999999E-2</v>
      </c>
      <c r="AQ1187">
        <v>-0.39</v>
      </c>
      <c r="AR1187">
        <v>0</v>
      </c>
      <c r="AS1187" s="215">
        <v>0</v>
      </c>
      <c r="AT1187">
        <v>3.2000000000000001E-2</v>
      </c>
      <c r="AU1187">
        <v>1217</v>
      </c>
      <c r="AV1187">
        <v>2384</v>
      </c>
      <c r="AW1187">
        <v>0</v>
      </c>
      <c r="AX1187" s="215">
        <v>1</v>
      </c>
      <c r="AY1187">
        <v>2</v>
      </c>
      <c r="AZ1187">
        <v>2</v>
      </c>
      <c r="BA1187">
        <v>0</v>
      </c>
      <c r="BB1187">
        <v>0</v>
      </c>
      <c r="BC1187">
        <v>0.5</v>
      </c>
      <c r="BD1187">
        <v>0.01</v>
      </c>
      <c r="BE1187">
        <v>0.6</v>
      </c>
      <c r="BF1187">
        <v>0.02</v>
      </c>
      <c r="BG1187">
        <v>0.4</v>
      </c>
      <c r="BH1187" s="215">
        <v>0</v>
      </c>
      <c r="BI1187">
        <v>0</v>
      </c>
      <c r="BJ1187"/>
      <c r="BK1187">
        <v>-0.02</v>
      </c>
      <c r="BL1187">
        <v>0</v>
      </c>
      <c r="BM1187">
        <v>-0.06</v>
      </c>
      <c r="BN1187">
        <v>0.02</v>
      </c>
      <c r="BO1187">
        <v>0.1</v>
      </c>
      <c r="BP1187" s="215">
        <v>0</v>
      </c>
      <c r="BQ1187">
        <v>1</v>
      </c>
      <c r="BR1187">
        <v>89</v>
      </c>
      <c r="BS1187">
        <v>17</v>
      </c>
      <c r="BT1187">
        <v>9</v>
      </c>
      <c r="BU1187">
        <v>1</v>
      </c>
      <c r="BV1187">
        <v>1</v>
      </c>
      <c r="BW1187">
        <v>1</v>
      </c>
      <c r="BX1187" s="215">
        <v>1</v>
      </c>
      <c r="BY1187">
        <v>25341</v>
      </c>
      <c r="BZ1187">
        <v>0.496</v>
      </c>
      <c r="CA1187">
        <v>16814</v>
      </c>
      <c r="CB1187" s="215">
        <v>0.32900000000000001</v>
      </c>
      <c r="CC1187">
        <v>136</v>
      </c>
      <c r="CD1187">
        <v>2.9000000000000001E-2</v>
      </c>
      <c r="CE1187">
        <v>364</v>
      </c>
      <c r="CF1187">
        <v>0.01</v>
      </c>
      <c r="CG1187">
        <v>35</v>
      </c>
      <c r="CH1187" s="215">
        <v>5.0000000000000001E-3</v>
      </c>
      <c r="CI1187">
        <v>1.9E-3</v>
      </c>
      <c r="CJ1187">
        <v>-3.8999999999999998E-3</v>
      </c>
      <c r="CK1187" s="215">
        <v>-1.6000000000000001E-3</v>
      </c>
      <c r="CL1187">
        <v>1142</v>
      </c>
      <c r="CM1187">
        <v>0.245</v>
      </c>
      <c r="CN1187">
        <v>430</v>
      </c>
      <c r="CO1187">
        <v>9.1999999999999998E-2</v>
      </c>
      <c r="CP1187">
        <v>24147</v>
      </c>
      <c r="CQ1187">
        <v>0.63100000000000001</v>
      </c>
      <c r="CR1187">
        <v>16381</v>
      </c>
      <c r="CS1187">
        <v>0.42799999999999999</v>
      </c>
      <c r="CT1187">
        <v>7221</v>
      </c>
      <c r="CU1187">
        <v>0.97099999999999997</v>
      </c>
      <c r="CV1187">
        <v>4950</v>
      </c>
      <c r="CW1187" s="215">
        <v>0.66500000000000004</v>
      </c>
      <c r="CX1187">
        <v>0.04</v>
      </c>
      <c r="CY1187">
        <v>0.09</v>
      </c>
      <c r="CZ1187">
        <v>0.15</v>
      </c>
      <c r="DA1187">
        <v>2.6</v>
      </c>
      <c r="DB1187">
        <v>0.02</v>
      </c>
      <c r="DC1187">
        <v>0.11</v>
      </c>
      <c r="DD1187">
        <v>0</v>
      </c>
      <c r="DE1187">
        <v>0.01</v>
      </c>
      <c r="DF1187">
        <v>0.08</v>
      </c>
      <c r="DG1187" s="215">
        <v>0.43</v>
      </c>
      <c r="DH1187" s="215" t="s">
        <v>1613</v>
      </c>
    </row>
    <row r="1188" spans="1:112" x14ac:dyDescent="0.2">
      <c r="A1188" s="215" t="s">
        <v>2804</v>
      </c>
      <c r="B1188">
        <v>5001</v>
      </c>
      <c r="C1188" t="s">
        <v>1906</v>
      </c>
      <c r="D1188"/>
      <c r="E1188"/>
      <c r="F1188" t="s">
        <v>453</v>
      </c>
      <c r="G1188">
        <v>6</v>
      </c>
      <c r="H1188">
        <v>17486</v>
      </c>
      <c r="I1188"/>
      <c r="J1188">
        <v>6.0000000000000001E-3</v>
      </c>
      <c r="K1188">
        <v>0</v>
      </c>
      <c r="L1188">
        <v>0</v>
      </c>
      <c r="M1188">
        <v>0</v>
      </c>
      <c r="N1188" s="215">
        <v>0</v>
      </c>
      <c r="O1188">
        <v>0</v>
      </c>
      <c r="P1188">
        <v>14</v>
      </c>
      <c r="Q1188">
        <v>80</v>
      </c>
      <c r="R1188">
        <v>0</v>
      </c>
      <c r="S1188" s="215">
        <v>0</v>
      </c>
      <c r="T1188">
        <v>1</v>
      </c>
      <c r="U1188" s="215"/>
      <c r="V1188">
        <v>0</v>
      </c>
      <c r="W1188">
        <v>7</v>
      </c>
      <c r="X1188">
        <v>40</v>
      </c>
      <c r="Y1188">
        <v>0</v>
      </c>
      <c r="Z1188" s="215">
        <v>0</v>
      </c>
      <c r="AA1188">
        <v>2139</v>
      </c>
      <c r="AB1188">
        <v>12233</v>
      </c>
      <c r="AC1188">
        <v>37</v>
      </c>
      <c r="AD1188">
        <v>212</v>
      </c>
      <c r="AE1188">
        <v>0</v>
      </c>
      <c r="AF1188">
        <v>0</v>
      </c>
      <c r="AG1188" t="s">
        <v>659</v>
      </c>
      <c r="AH1188"/>
      <c r="AI1188" t="s">
        <v>271</v>
      </c>
      <c r="AJ1188" s="215" t="s">
        <v>683</v>
      </c>
      <c r="AK1188">
        <v>8.3000000000000004E-2</v>
      </c>
      <c r="AL1188">
        <v>45</v>
      </c>
      <c r="AM1188">
        <v>257</v>
      </c>
      <c r="AN1188">
        <v>0</v>
      </c>
      <c r="AO1188" s="215">
        <v>1</v>
      </c>
      <c r="AP1188">
        <v>-6.7000000000000004E-2</v>
      </c>
      <c r="AQ1188">
        <v>2.21</v>
      </c>
      <c r="AR1188">
        <v>0</v>
      </c>
      <c r="AS1188" s="215">
        <v>0</v>
      </c>
      <c r="AT1188">
        <v>0.15</v>
      </c>
      <c r="AU1188">
        <v>14</v>
      </c>
      <c r="AV1188">
        <v>80</v>
      </c>
      <c r="AW1188">
        <v>0</v>
      </c>
      <c r="AX1188" s="215">
        <v>1</v>
      </c>
      <c r="AY1188">
        <v>4</v>
      </c>
      <c r="AZ1188">
        <v>1</v>
      </c>
      <c r="BA1188">
        <v>7</v>
      </c>
      <c r="BB1188">
        <v>2</v>
      </c>
      <c r="BC1188">
        <v>0.59</v>
      </c>
      <c r="BD1188">
        <v>0.05</v>
      </c>
      <c r="BE1188"/>
      <c r="BF1188"/>
      <c r="BG1188">
        <v>0.24</v>
      </c>
      <c r="BH1188" s="215">
        <v>0.05</v>
      </c>
      <c r="BI1188">
        <v>0</v>
      </c>
      <c r="BJ1188">
        <v>0.17</v>
      </c>
      <c r="BK1188">
        <v>0</v>
      </c>
      <c r="BL1188">
        <v>0.01</v>
      </c>
      <c r="BM1188"/>
      <c r="BN1188"/>
      <c r="BO1188">
        <v>7.0000000000000007E-2</v>
      </c>
      <c r="BP1188" s="215">
        <v>0.02</v>
      </c>
      <c r="BQ1188">
        <v>3</v>
      </c>
      <c r="BR1188">
        <v>318</v>
      </c>
      <c r="BS1188">
        <v>0</v>
      </c>
      <c r="BT1188">
        <v>41</v>
      </c>
      <c r="BU1188">
        <v>1</v>
      </c>
      <c r="BV1188">
        <v>0.67</v>
      </c>
      <c r="BW1188">
        <v>1</v>
      </c>
      <c r="BX1188" s="215">
        <v>1</v>
      </c>
      <c r="BY1188">
        <v>6816</v>
      </c>
      <c r="BZ1188">
        <v>0.39</v>
      </c>
      <c r="CA1188">
        <v>5856</v>
      </c>
      <c r="CB1188" s="215">
        <v>0.33500000000000002</v>
      </c>
      <c r="CC1188">
        <v>13</v>
      </c>
      <c r="CD1188">
        <v>0.01</v>
      </c>
      <c r="CE1188">
        <v>50</v>
      </c>
      <c r="CF1188">
        <v>4.0000000000000001E-3</v>
      </c>
      <c r="CG1188">
        <v>8</v>
      </c>
      <c r="CH1188" s="215">
        <v>2E-3</v>
      </c>
      <c r="CI1188">
        <v>5.4000000000000003E-3</v>
      </c>
      <c r="CJ1188">
        <v>-1.1999999999999999E-3</v>
      </c>
      <c r="CK1188" s="215">
        <v>2.9999999999999997E-4</v>
      </c>
      <c r="CL1188">
        <v>103</v>
      </c>
      <c r="CM1188">
        <v>7.9000000000000001E-2</v>
      </c>
      <c r="CN1188">
        <v>50</v>
      </c>
      <c r="CO1188">
        <v>3.7999999999999999E-2</v>
      </c>
      <c r="CP1188">
        <v>6710</v>
      </c>
      <c r="CQ1188">
        <v>0.498</v>
      </c>
      <c r="CR1188">
        <v>5806</v>
      </c>
      <c r="CS1188">
        <v>0.43099999999999999</v>
      </c>
      <c r="CT1188">
        <v>2563</v>
      </c>
      <c r="CU1188">
        <v>0.72199999999999998</v>
      </c>
      <c r="CV1188">
        <v>2298</v>
      </c>
      <c r="CW1188" s="215">
        <v>0.64700000000000002</v>
      </c>
      <c r="CX1188">
        <v>7.0000000000000007E-2</v>
      </c>
      <c r="CY1188">
        <v>0.2</v>
      </c>
      <c r="CZ1188">
        <v>0.2</v>
      </c>
      <c r="DA1188">
        <v>2.2999999999999998</v>
      </c>
      <c r="DB1188">
        <v>0.25</v>
      </c>
      <c r="DC1188">
        <v>0.03</v>
      </c>
      <c r="DD1188">
        <v>0</v>
      </c>
      <c r="DE1188">
        <v>0.01</v>
      </c>
      <c r="DF1188">
        <v>0.78</v>
      </c>
      <c r="DG1188" s="215">
        <v>0.86</v>
      </c>
      <c r="DH1188" s="215" t="s">
        <v>1613</v>
      </c>
    </row>
    <row r="1189" spans="1:112" x14ac:dyDescent="0.2">
      <c r="A1189" s="215" t="s">
        <v>2805</v>
      </c>
      <c r="B1189">
        <v>5023</v>
      </c>
      <c r="C1189" t="s">
        <v>1906</v>
      </c>
      <c r="D1189"/>
      <c r="E1189"/>
      <c r="F1189" t="s">
        <v>453</v>
      </c>
      <c r="G1189">
        <v>6</v>
      </c>
      <c r="H1189">
        <v>24919</v>
      </c>
      <c r="I1189"/>
      <c r="J1189">
        <v>8.0000000000000002E-3</v>
      </c>
      <c r="K1189">
        <v>0</v>
      </c>
      <c r="L1189">
        <v>0</v>
      </c>
      <c r="M1189">
        <v>0</v>
      </c>
      <c r="N1189" s="215">
        <v>0</v>
      </c>
      <c r="O1189">
        <v>0</v>
      </c>
      <c r="P1189">
        <v>14</v>
      </c>
      <c r="Q1189">
        <v>56</v>
      </c>
      <c r="R1189">
        <v>0</v>
      </c>
      <c r="S1189" s="215">
        <v>0</v>
      </c>
      <c r="T1189">
        <v>0</v>
      </c>
      <c r="U1189" s="215"/>
      <c r="V1189">
        <v>0</v>
      </c>
      <c r="W1189">
        <v>14</v>
      </c>
      <c r="X1189">
        <v>56</v>
      </c>
      <c r="Y1189">
        <v>0</v>
      </c>
      <c r="Z1189" s="215">
        <v>0</v>
      </c>
      <c r="AA1189">
        <v>2027</v>
      </c>
      <c r="AB1189">
        <v>8134</v>
      </c>
      <c r="AC1189">
        <v>74</v>
      </c>
      <c r="AD1189">
        <v>297</v>
      </c>
      <c r="AE1189">
        <v>0</v>
      </c>
      <c r="AF1189">
        <v>0</v>
      </c>
      <c r="AG1189" t="s">
        <v>659</v>
      </c>
      <c r="AH1189"/>
      <c r="AI1189" t="s">
        <v>271</v>
      </c>
      <c r="AJ1189" s="215" t="s">
        <v>683</v>
      </c>
      <c r="AK1189">
        <v>9.8000000000000004E-2</v>
      </c>
      <c r="AL1189">
        <v>48</v>
      </c>
      <c r="AM1189">
        <v>193</v>
      </c>
      <c r="AN1189">
        <v>0</v>
      </c>
      <c r="AO1189" s="215">
        <v>1</v>
      </c>
      <c r="AP1189">
        <v>-7.2999999999999995E-2</v>
      </c>
      <c r="AQ1189">
        <v>4.33</v>
      </c>
      <c r="AR1189">
        <v>-1</v>
      </c>
      <c r="AS1189" s="215">
        <v>0</v>
      </c>
      <c r="AT1189">
        <v>0.17100000000000001</v>
      </c>
      <c r="AU1189">
        <v>9</v>
      </c>
      <c r="AV1189">
        <v>36</v>
      </c>
      <c r="AW1189">
        <v>1</v>
      </c>
      <c r="AX1189" s="215">
        <v>1</v>
      </c>
      <c r="AY1189">
        <v>0</v>
      </c>
      <c r="AZ1189">
        <v>0</v>
      </c>
      <c r="BA1189">
        <v>3</v>
      </c>
      <c r="BB1189">
        <v>25</v>
      </c>
      <c r="BC1189">
        <v>0.21</v>
      </c>
      <c r="BD1189">
        <v>0</v>
      </c>
      <c r="BE1189"/>
      <c r="BF1189"/>
      <c r="BG1189">
        <v>0</v>
      </c>
      <c r="BH1189" s="215">
        <v>0</v>
      </c>
      <c r="BI1189"/>
      <c r="BJ1189">
        <v>-0.25</v>
      </c>
      <c r="BK1189">
        <v>-0.27</v>
      </c>
      <c r="BL1189">
        <v>0</v>
      </c>
      <c r="BM1189"/>
      <c r="BN1189"/>
      <c r="BO1189">
        <v>0</v>
      </c>
      <c r="BP1189" s="215">
        <v>0</v>
      </c>
      <c r="BQ1189">
        <v>1</v>
      </c>
      <c r="BR1189">
        <v>12</v>
      </c>
      <c r="BS1189">
        <v>0</v>
      </c>
      <c r="BT1189">
        <v>6</v>
      </c>
      <c r="BU1189">
        <v>1</v>
      </c>
      <c r="BV1189">
        <v>1</v>
      </c>
      <c r="BW1189">
        <v>1</v>
      </c>
      <c r="BX1189" s="215">
        <v>1</v>
      </c>
      <c r="BY1189">
        <v>8200</v>
      </c>
      <c r="BZ1189">
        <v>0.32900000000000001</v>
      </c>
      <c r="CA1189">
        <v>7061</v>
      </c>
      <c r="CB1189" s="215">
        <v>0.28299999999999997</v>
      </c>
      <c r="CC1189">
        <v>8</v>
      </c>
      <c r="CD1189">
        <v>5.0000000000000001E-3</v>
      </c>
      <c r="CE1189">
        <v>89</v>
      </c>
      <c r="CF1189">
        <v>4.0000000000000001E-3</v>
      </c>
      <c r="CG1189">
        <v>19</v>
      </c>
      <c r="CH1189" s="215">
        <v>3.0000000000000001E-3</v>
      </c>
      <c r="CI1189">
        <v>5.9999999999999995E-4</v>
      </c>
      <c r="CJ1189">
        <v>-5.0000000000000001E-4</v>
      </c>
      <c r="CK1189" s="215">
        <v>1E-3</v>
      </c>
      <c r="CL1189">
        <v>76</v>
      </c>
      <c r="CM1189">
        <v>4.3999999999999997E-2</v>
      </c>
      <c r="CN1189">
        <v>34</v>
      </c>
      <c r="CO1189">
        <v>0.02</v>
      </c>
      <c r="CP1189">
        <v>8123</v>
      </c>
      <c r="CQ1189">
        <v>0.40200000000000002</v>
      </c>
      <c r="CR1189">
        <v>7026</v>
      </c>
      <c r="CS1189">
        <v>0.34699999999999998</v>
      </c>
      <c r="CT1189">
        <v>4403</v>
      </c>
      <c r="CU1189">
        <v>0.64800000000000002</v>
      </c>
      <c r="CV1189">
        <v>3996</v>
      </c>
      <c r="CW1189" s="215">
        <v>0.58899999999999997</v>
      </c>
      <c r="CX1189">
        <v>0.09</v>
      </c>
      <c r="CY1189">
        <v>0.15</v>
      </c>
      <c r="CZ1189">
        <v>0.27</v>
      </c>
      <c r="DA1189">
        <v>2.2999999999999998</v>
      </c>
      <c r="DB1189">
        <v>0</v>
      </c>
      <c r="DC1189">
        <v>0.02</v>
      </c>
      <c r="DD1189">
        <v>0.01</v>
      </c>
      <c r="DE1189">
        <v>0</v>
      </c>
      <c r="DF1189">
        <v>0.21</v>
      </c>
      <c r="DG1189" s="215">
        <v>0.61</v>
      </c>
      <c r="DH1189" s="215" t="s">
        <v>1613</v>
      </c>
    </row>
    <row r="1190" spans="1:112" x14ac:dyDescent="0.2">
      <c r="A1190" s="215" t="s">
        <v>2806</v>
      </c>
      <c r="B1190">
        <v>51003</v>
      </c>
      <c r="C1190" t="s">
        <v>1661</v>
      </c>
      <c r="D1190" t="s">
        <v>1120</v>
      </c>
      <c r="E1190" t="s">
        <v>655</v>
      </c>
      <c r="F1190" t="s">
        <v>418</v>
      </c>
      <c r="G1190">
        <v>3</v>
      </c>
      <c r="H1190">
        <v>109330</v>
      </c>
      <c r="I1190">
        <v>0.5</v>
      </c>
      <c r="J1190">
        <v>1.2999999999999999E-2</v>
      </c>
      <c r="K1190">
        <v>0</v>
      </c>
      <c r="L1190">
        <v>1</v>
      </c>
      <c r="M1190">
        <v>22509</v>
      </c>
      <c r="N1190" s="215">
        <v>0.20599999999999999</v>
      </c>
      <c r="O1190">
        <v>0</v>
      </c>
      <c r="P1190">
        <v>14</v>
      </c>
      <c r="Q1190">
        <v>13</v>
      </c>
      <c r="R1190">
        <v>0</v>
      </c>
      <c r="S1190" s="215">
        <v>0</v>
      </c>
      <c r="T1190">
        <v>0.56000000000000005</v>
      </c>
      <c r="U1190" s="215"/>
      <c r="V1190">
        <v>0</v>
      </c>
      <c r="W1190">
        <v>9</v>
      </c>
      <c r="X1190">
        <v>8</v>
      </c>
      <c r="Y1190">
        <v>0</v>
      </c>
      <c r="Z1190" s="215">
        <v>0</v>
      </c>
      <c r="AA1190">
        <v>5809</v>
      </c>
      <c r="AB1190">
        <v>5313</v>
      </c>
      <c r="AC1190">
        <v>83</v>
      </c>
      <c r="AD1190">
        <v>76</v>
      </c>
      <c r="AE1190">
        <v>0</v>
      </c>
      <c r="AF1190">
        <v>39</v>
      </c>
      <c r="AG1190" t="s">
        <v>659</v>
      </c>
      <c r="AH1190"/>
      <c r="AI1190" t="s">
        <v>279</v>
      </c>
      <c r="AJ1190" s="215" t="s">
        <v>315</v>
      </c>
      <c r="AK1190">
        <v>1.9E-2</v>
      </c>
      <c r="AL1190">
        <v>694</v>
      </c>
      <c r="AM1190">
        <v>635</v>
      </c>
      <c r="AN1190">
        <v>1</v>
      </c>
      <c r="AO1190" s="215">
        <v>0.96</v>
      </c>
      <c r="AP1190">
        <v>6.0000000000000001E-3</v>
      </c>
      <c r="AQ1190">
        <v>-0.41</v>
      </c>
      <c r="AR1190">
        <v>0</v>
      </c>
      <c r="AS1190" s="215">
        <v>-0.01</v>
      </c>
      <c r="AT1190">
        <v>1.2999999999999999E-2</v>
      </c>
      <c r="AU1190">
        <v>1167</v>
      </c>
      <c r="AV1190">
        <v>1067</v>
      </c>
      <c r="AW1190">
        <v>1</v>
      </c>
      <c r="AX1190" s="215">
        <v>0.97</v>
      </c>
      <c r="AY1190">
        <v>4</v>
      </c>
      <c r="AZ1190">
        <v>3</v>
      </c>
      <c r="BA1190">
        <v>7</v>
      </c>
      <c r="BB1190">
        <v>4</v>
      </c>
      <c r="BC1190">
        <v>0.64</v>
      </c>
      <c r="BD1190">
        <v>0.03</v>
      </c>
      <c r="BE1190">
        <v>0.3</v>
      </c>
      <c r="BF1190">
        <v>0.01</v>
      </c>
      <c r="BG1190">
        <v>0.36</v>
      </c>
      <c r="BH1190" s="215">
        <v>0</v>
      </c>
      <c r="BI1190">
        <v>-0.5</v>
      </c>
      <c r="BJ1190">
        <v>-0.61</v>
      </c>
      <c r="BK1190">
        <v>-7.0000000000000007E-2</v>
      </c>
      <c r="BL1190">
        <v>-0.01</v>
      </c>
      <c r="BM1190">
        <v>-7.0000000000000007E-2</v>
      </c>
      <c r="BN1190">
        <v>0.01</v>
      </c>
      <c r="BO1190">
        <v>-0.02</v>
      </c>
      <c r="BP1190" s="215">
        <v>0</v>
      </c>
      <c r="BQ1190">
        <v>1</v>
      </c>
      <c r="BR1190">
        <v>158</v>
      </c>
      <c r="BS1190">
        <v>26</v>
      </c>
      <c r="BT1190">
        <v>57</v>
      </c>
      <c r="BU1190">
        <v>1</v>
      </c>
      <c r="BV1190">
        <v>1</v>
      </c>
      <c r="BW1190">
        <v>1</v>
      </c>
      <c r="BX1190" s="215">
        <v>1</v>
      </c>
      <c r="BY1190">
        <v>25666</v>
      </c>
      <c r="BZ1190">
        <v>0.23499999999999999</v>
      </c>
      <c r="CA1190">
        <v>20815</v>
      </c>
      <c r="CB1190" s="215">
        <v>0.19</v>
      </c>
      <c r="CC1190">
        <v>102</v>
      </c>
      <c r="CD1190">
        <v>1.4E-2</v>
      </c>
      <c r="CE1190">
        <v>207</v>
      </c>
      <c r="CF1190">
        <v>2E-3</v>
      </c>
      <c r="CG1190">
        <v>29</v>
      </c>
      <c r="CH1190" s="215">
        <v>1E-3</v>
      </c>
      <c r="CI1190">
        <v>-1.0500000000000001E-2</v>
      </c>
      <c r="CJ1190">
        <v>-1.2999999999999999E-3</v>
      </c>
      <c r="CK1190" s="215">
        <v>-4.0000000000000002E-4</v>
      </c>
      <c r="CL1190">
        <v>1791</v>
      </c>
      <c r="CM1190">
        <v>0.245</v>
      </c>
      <c r="CN1190">
        <v>964</v>
      </c>
      <c r="CO1190">
        <v>0.13200000000000001</v>
      </c>
      <c r="CP1190">
        <v>23752</v>
      </c>
      <c r="CQ1190">
        <v>0.27100000000000002</v>
      </c>
      <c r="CR1190">
        <v>19816</v>
      </c>
      <c r="CS1190">
        <v>0.22600000000000001</v>
      </c>
      <c r="CT1190">
        <v>6645</v>
      </c>
      <c r="CU1190">
        <v>0.314</v>
      </c>
      <c r="CV1190">
        <v>5670</v>
      </c>
      <c r="CW1190" s="215">
        <v>0.26800000000000002</v>
      </c>
      <c r="CX1190">
        <v>7.0000000000000007E-2</v>
      </c>
      <c r="CY1190">
        <v>0.1</v>
      </c>
      <c r="CZ1190">
        <v>0.19</v>
      </c>
      <c r="DA1190">
        <v>2.4</v>
      </c>
      <c r="DB1190">
        <v>0.09</v>
      </c>
      <c r="DC1190">
        <v>0.06</v>
      </c>
      <c r="DD1190">
        <v>0</v>
      </c>
      <c r="DE1190">
        <v>0.05</v>
      </c>
      <c r="DF1190">
        <v>0.17</v>
      </c>
      <c r="DG1190" s="215">
        <v>0.1</v>
      </c>
      <c r="DH1190" s="215" t="s">
        <v>1620</v>
      </c>
    </row>
    <row r="1191" spans="1:112" x14ac:dyDescent="0.2">
      <c r="A1191" s="215" t="s">
        <v>2807</v>
      </c>
      <c r="B1191">
        <v>1111</v>
      </c>
      <c r="C1191" t="s">
        <v>1906</v>
      </c>
      <c r="D1191"/>
      <c r="E1191"/>
      <c r="F1191" t="s">
        <v>502</v>
      </c>
      <c r="G1191">
        <v>4</v>
      </c>
      <c r="H1191">
        <v>22722</v>
      </c>
      <c r="I1191"/>
      <c r="J1191">
        <v>5.0000000000000001E-3</v>
      </c>
      <c r="K1191">
        <v>0</v>
      </c>
      <c r="L1191">
        <v>0</v>
      </c>
      <c r="M1191">
        <v>0</v>
      </c>
      <c r="N1191" s="215">
        <v>0</v>
      </c>
      <c r="O1191">
        <v>0</v>
      </c>
      <c r="P1191">
        <v>13</v>
      </c>
      <c r="Q1191">
        <v>57</v>
      </c>
      <c r="R1191">
        <v>0</v>
      </c>
      <c r="S1191" s="215">
        <v>0</v>
      </c>
      <c r="T1191">
        <v>2.25</v>
      </c>
      <c r="U1191" s="215"/>
      <c r="V1191">
        <v>0</v>
      </c>
      <c r="W1191">
        <v>4</v>
      </c>
      <c r="X1191">
        <v>18</v>
      </c>
      <c r="Y1191">
        <v>0</v>
      </c>
      <c r="Z1191" s="215">
        <v>0</v>
      </c>
      <c r="AA1191">
        <v>1859</v>
      </c>
      <c r="AB1191">
        <v>8181</v>
      </c>
      <c r="AC1191">
        <v>43</v>
      </c>
      <c r="AD1191">
        <v>189</v>
      </c>
      <c r="AE1191">
        <v>0</v>
      </c>
      <c r="AF1191">
        <v>9</v>
      </c>
      <c r="AG1191" t="s">
        <v>659</v>
      </c>
      <c r="AH1191"/>
      <c r="AI1191" t="s">
        <v>271</v>
      </c>
      <c r="AJ1191" s="215" t="s">
        <v>271</v>
      </c>
      <c r="AK1191">
        <v>6.2E-2</v>
      </c>
      <c r="AL1191">
        <v>64</v>
      </c>
      <c r="AM1191">
        <v>282</v>
      </c>
      <c r="AN1191">
        <v>1</v>
      </c>
      <c r="AO1191" s="215">
        <v>0.81</v>
      </c>
      <c r="AP1191">
        <v>-0.03</v>
      </c>
      <c r="AQ1191">
        <v>-0.55000000000000004</v>
      </c>
      <c r="AR1191">
        <v>0</v>
      </c>
      <c r="AS1191" s="215">
        <v>-0.03</v>
      </c>
      <c r="AT1191">
        <v>9.2999999999999999E-2</v>
      </c>
      <c r="AU1191">
        <v>142</v>
      </c>
      <c r="AV1191">
        <v>625</v>
      </c>
      <c r="AW1191">
        <v>1</v>
      </c>
      <c r="AX1191" s="215">
        <v>0.85</v>
      </c>
      <c r="AY1191">
        <v>0</v>
      </c>
      <c r="AZ1191">
        <v>0</v>
      </c>
      <c r="BA1191">
        <v>0</v>
      </c>
      <c r="BB1191">
        <v>0</v>
      </c>
      <c r="BC1191">
        <v>0.33</v>
      </c>
      <c r="BD1191">
        <v>0</v>
      </c>
      <c r="BE1191"/>
      <c r="BF1191"/>
      <c r="BG1191">
        <v>0</v>
      </c>
      <c r="BH1191" s="215">
        <v>0</v>
      </c>
      <c r="BI1191"/>
      <c r="BJ1191"/>
      <c r="BK1191">
        <v>0.11</v>
      </c>
      <c r="BL1191">
        <v>0</v>
      </c>
      <c r="BM1191"/>
      <c r="BN1191"/>
      <c r="BO1191">
        <v>0</v>
      </c>
      <c r="BP1191" s="215">
        <v>0</v>
      </c>
      <c r="BQ1191">
        <v>1</v>
      </c>
      <c r="BR1191">
        <v>16</v>
      </c>
      <c r="BS1191">
        <v>0</v>
      </c>
      <c r="BT1191">
        <v>3</v>
      </c>
      <c r="BU1191">
        <v>1</v>
      </c>
      <c r="BV1191">
        <v>1</v>
      </c>
      <c r="BW1191">
        <v>1</v>
      </c>
      <c r="BX1191" s="215">
        <v>1</v>
      </c>
      <c r="BY1191">
        <v>5902</v>
      </c>
      <c r="BZ1191">
        <v>0.26</v>
      </c>
      <c r="CA1191">
        <v>4837</v>
      </c>
      <c r="CB1191" s="215">
        <v>0.21299999999999999</v>
      </c>
      <c r="CC1191"/>
      <c r="CD1191"/>
      <c r="CE1191">
        <v>18</v>
      </c>
      <c r="CF1191">
        <v>1E-3</v>
      </c>
      <c r="CG1191">
        <v>6</v>
      </c>
      <c r="CH1191" s="215">
        <v>1E-3</v>
      </c>
      <c r="CI1191">
        <v>0</v>
      </c>
      <c r="CJ1191">
        <v>-5.9999999999999995E-4</v>
      </c>
      <c r="CK1191" s="215">
        <v>0</v>
      </c>
      <c r="CL1191">
        <v>8</v>
      </c>
      <c r="CM1191">
        <v>5.0000000000000001E-3</v>
      </c>
      <c r="CN1191">
        <v>3</v>
      </c>
      <c r="CO1191">
        <v>2E-3</v>
      </c>
      <c r="CP1191">
        <v>5894</v>
      </c>
      <c r="CQ1191">
        <v>0.32900000000000001</v>
      </c>
      <c r="CR1191">
        <v>4834</v>
      </c>
      <c r="CS1191">
        <v>0.27</v>
      </c>
      <c r="CT1191">
        <v>2832</v>
      </c>
      <c r="CU1191">
        <v>0.59699999999999998</v>
      </c>
      <c r="CV1191">
        <v>2426</v>
      </c>
      <c r="CW1191" s="215">
        <v>0.51200000000000001</v>
      </c>
      <c r="CX1191">
        <v>0.11</v>
      </c>
      <c r="CY1191">
        <v>0.18</v>
      </c>
      <c r="CZ1191">
        <v>0.21</v>
      </c>
      <c r="DA1191">
        <v>2.6</v>
      </c>
      <c r="DB1191">
        <v>0.19</v>
      </c>
      <c r="DC1191">
        <v>0.03</v>
      </c>
      <c r="DD1191">
        <v>0</v>
      </c>
      <c r="DE1191">
        <v>0</v>
      </c>
      <c r="DF1191">
        <v>0.72</v>
      </c>
      <c r="DG1191" s="215">
        <v>0.93</v>
      </c>
      <c r="DH1191" s="215" t="s">
        <v>1613</v>
      </c>
    </row>
    <row r="1192" spans="1:112" x14ac:dyDescent="0.2">
      <c r="A1192" s="215" t="s">
        <v>2808</v>
      </c>
      <c r="B1192">
        <v>26073</v>
      </c>
      <c r="C1192" t="s">
        <v>698</v>
      </c>
      <c r="D1192" t="s">
        <v>1309</v>
      </c>
      <c r="E1192" t="s">
        <v>698</v>
      </c>
      <c r="F1192" t="s">
        <v>425</v>
      </c>
      <c r="G1192">
        <v>5</v>
      </c>
      <c r="H1192">
        <v>69872</v>
      </c>
      <c r="I1192">
        <v>1</v>
      </c>
      <c r="J1192">
        <v>7.0000000000000001E-3</v>
      </c>
      <c r="K1192">
        <v>0</v>
      </c>
      <c r="L1192">
        <v>1</v>
      </c>
      <c r="M1192">
        <v>15966</v>
      </c>
      <c r="N1192" s="215">
        <v>0.22900000000000001</v>
      </c>
      <c r="O1192">
        <v>0</v>
      </c>
      <c r="P1192">
        <v>13</v>
      </c>
      <c r="Q1192">
        <v>19</v>
      </c>
      <c r="R1192">
        <v>2</v>
      </c>
      <c r="S1192" s="215">
        <v>2.9</v>
      </c>
      <c r="T1192">
        <v>-0.62</v>
      </c>
      <c r="U1192" s="215">
        <v>-0.33</v>
      </c>
      <c r="V1192">
        <v>0</v>
      </c>
      <c r="W1192">
        <v>34</v>
      </c>
      <c r="X1192">
        <v>49</v>
      </c>
      <c r="Y1192">
        <v>3</v>
      </c>
      <c r="Z1192" s="215">
        <v>4.3</v>
      </c>
      <c r="AA1192">
        <v>6316</v>
      </c>
      <c r="AB1192">
        <v>9039</v>
      </c>
      <c r="AC1192">
        <v>98</v>
      </c>
      <c r="AD1192">
        <v>140</v>
      </c>
      <c r="AE1192">
        <v>0</v>
      </c>
      <c r="AF1192">
        <v>45</v>
      </c>
      <c r="AG1192" t="s">
        <v>662</v>
      </c>
      <c r="AH1192"/>
      <c r="AI1192" t="s">
        <v>279</v>
      </c>
      <c r="AJ1192" s="215" t="s">
        <v>279</v>
      </c>
      <c r="AK1192">
        <v>1.7999999999999999E-2</v>
      </c>
      <c r="AL1192">
        <v>524</v>
      </c>
      <c r="AM1192">
        <v>750</v>
      </c>
      <c r="AN1192">
        <v>0</v>
      </c>
      <c r="AO1192" s="215">
        <v>0.99</v>
      </c>
      <c r="AP1192">
        <v>-2.1999999999999999E-2</v>
      </c>
      <c r="AQ1192">
        <v>-0.27</v>
      </c>
      <c r="AR1192">
        <v>0</v>
      </c>
      <c r="AS1192" s="215">
        <v>0.01</v>
      </c>
      <c r="AT1192">
        <v>0.04</v>
      </c>
      <c r="AU1192">
        <v>721</v>
      </c>
      <c r="AV1192">
        <v>1032</v>
      </c>
      <c r="AW1192">
        <v>0</v>
      </c>
      <c r="AX1192" s="215">
        <v>0.98</v>
      </c>
      <c r="AY1192">
        <v>2</v>
      </c>
      <c r="AZ1192">
        <v>4</v>
      </c>
      <c r="BA1192">
        <v>0</v>
      </c>
      <c r="BB1192">
        <v>0</v>
      </c>
      <c r="BC1192">
        <v>0.54</v>
      </c>
      <c r="BD1192">
        <v>7.0000000000000007E-2</v>
      </c>
      <c r="BE1192">
        <v>0.73</v>
      </c>
      <c r="BF1192">
        <v>0.28999999999999998</v>
      </c>
      <c r="BG1192">
        <v>0.12</v>
      </c>
      <c r="BH1192" s="215">
        <v>0.12</v>
      </c>
      <c r="BI1192">
        <v>-0.5</v>
      </c>
      <c r="BJ1192"/>
      <c r="BK1192">
        <v>0.02</v>
      </c>
      <c r="BL1192">
        <v>-0.01</v>
      </c>
      <c r="BM1192">
        <v>-0.04</v>
      </c>
      <c r="BN1192">
        <v>-7.0000000000000007E-2</v>
      </c>
      <c r="BO1192">
        <v>0.04</v>
      </c>
      <c r="BP1192" s="215">
        <v>0.05</v>
      </c>
      <c r="BQ1192">
        <v>1</v>
      </c>
      <c r="BR1192">
        <v>49</v>
      </c>
      <c r="BS1192">
        <v>8</v>
      </c>
      <c r="BT1192">
        <v>11</v>
      </c>
      <c r="BU1192">
        <v>1</v>
      </c>
      <c r="BV1192">
        <v>1</v>
      </c>
      <c r="BW1192">
        <v>1</v>
      </c>
      <c r="BX1192" s="215">
        <v>1</v>
      </c>
      <c r="BY1192">
        <v>25063</v>
      </c>
      <c r="BZ1192">
        <v>0.35899999999999999</v>
      </c>
      <c r="CA1192">
        <v>22445</v>
      </c>
      <c r="CB1192" s="215">
        <v>0.32100000000000001</v>
      </c>
      <c r="CC1192">
        <v>26</v>
      </c>
      <c r="CD1192">
        <v>6.0000000000000001E-3</v>
      </c>
      <c r="CE1192">
        <v>194</v>
      </c>
      <c r="CF1192">
        <v>3.0000000000000001E-3</v>
      </c>
      <c r="CG1192">
        <v>27</v>
      </c>
      <c r="CH1192" s="215">
        <v>3.0000000000000001E-3</v>
      </c>
      <c r="CI1192">
        <v>1E-3</v>
      </c>
      <c r="CJ1192">
        <v>-1.6999999999999999E-3</v>
      </c>
      <c r="CK1192" s="215">
        <v>0</v>
      </c>
      <c r="CL1192">
        <v>397</v>
      </c>
      <c r="CM1192">
        <v>9.5000000000000001E-2</v>
      </c>
      <c r="CN1192">
        <v>401</v>
      </c>
      <c r="CO1192">
        <v>9.6000000000000002E-2</v>
      </c>
      <c r="CP1192">
        <v>24665</v>
      </c>
      <c r="CQ1192">
        <v>0.42699999999999999</v>
      </c>
      <c r="CR1192">
        <v>22043</v>
      </c>
      <c r="CS1192">
        <v>0.38200000000000001</v>
      </c>
      <c r="CT1192">
        <v>6901</v>
      </c>
      <c r="CU1192">
        <v>0.747</v>
      </c>
      <c r="CV1192">
        <v>6665</v>
      </c>
      <c r="CW1192" s="215">
        <v>0.72099999999999997</v>
      </c>
      <c r="CX1192">
        <v>0.09</v>
      </c>
      <c r="CY1192">
        <v>0.27</v>
      </c>
      <c r="CZ1192">
        <v>0.13</v>
      </c>
      <c r="DA1192">
        <v>2.6</v>
      </c>
      <c r="DB1192">
        <v>0.03</v>
      </c>
      <c r="DC1192">
        <v>0.04</v>
      </c>
      <c r="DD1192">
        <v>0.03</v>
      </c>
      <c r="DE1192">
        <v>0.02</v>
      </c>
      <c r="DF1192">
        <v>0.6</v>
      </c>
      <c r="DG1192" s="215">
        <v>0.41</v>
      </c>
      <c r="DH1192" s="215" t="s">
        <v>1613</v>
      </c>
    </row>
    <row r="1193" spans="1:112" x14ac:dyDescent="0.2">
      <c r="A1193" s="215" t="s">
        <v>2809</v>
      </c>
      <c r="B1193">
        <v>29073</v>
      </c>
      <c r="C1193" t="s">
        <v>1906</v>
      </c>
      <c r="D1193"/>
      <c r="E1193"/>
      <c r="F1193" t="s">
        <v>322</v>
      </c>
      <c r="G1193">
        <v>7</v>
      </c>
      <c r="H1193">
        <v>14706</v>
      </c>
      <c r="I1193"/>
      <c r="J1193">
        <v>2E-3</v>
      </c>
      <c r="K1193">
        <v>0</v>
      </c>
      <c r="L1193">
        <v>0</v>
      </c>
      <c r="M1193">
        <v>0</v>
      </c>
      <c r="N1193" s="215">
        <v>0</v>
      </c>
      <c r="O1193">
        <v>0</v>
      </c>
      <c r="P1193">
        <v>13</v>
      </c>
      <c r="Q1193">
        <v>88</v>
      </c>
      <c r="R1193">
        <v>0</v>
      </c>
      <c r="S1193" s="215">
        <v>0</v>
      </c>
      <c r="T1193">
        <v>-0.13</v>
      </c>
      <c r="U1193" s="215"/>
      <c r="V1193">
        <v>0</v>
      </c>
      <c r="W1193">
        <v>15</v>
      </c>
      <c r="X1193">
        <v>102</v>
      </c>
      <c r="Y1193">
        <v>0</v>
      </c>
      <c r="Z1193" s="215">
        <v>0</v>
      </c>
      <c r="AA1193">
        <v>1574</v>
      </c>
      <c r="AB1193">
        <v>10703</v>
      </c>
      <c r="AC1193">
        <v>46</v>
      </c>
      <c r="AD1193">
        <v>313</v>
      </c>
      <c r="AE1193">
        <v>0</v>
      </c>
      <c r="AF1193">
        <v>0</v>
      </c>
      <c r="AG1193" t="s">
        <v>659</v>
      </c>
      <c r="AH1193"/>
      <c r="AI1193" t="s">
        <v>683</v>
      </c>
      <c r="AJ1193" s="215" t="s">
        <v>683</v>
      </c>
      <c r="AK1193">
        <v>0.13200000000000001</v>
      </c>
      <c r="AL1193">
        <v>100</v>
      </c>
      <c r="AM1193">
        <v>680</v>
      </c>
      <c r="AN1193">
        <v>0</v>
      </c>
      <c r="AO1193" s="215">
        <v>1</v>
      </c>
      <c r="AP1193">
        <v>4.1000000000000002E-2</v>
      </c>
      <c r="AQ1193">
        <v>-0.16</v>
      </c>
      <c r="AR1193">
        <v>0</v>
      </c>
      <c r="AS1193" s="215">
        <v>0</v>
      </c>
      <c r="AT1193">
        <v>9.1999999999999998E-2</v>
      </c>
      <c r="AU1193">
        <v>119</v>
      </c>
      <c r="AV1193">
        <v>809</v>
      </c>
      <c r="AW1193">
        <v>0</v>
      </c>
      <c r="AX1193" s="215">
        <v>1</v>
      </c>
      <c r="AY1193">
        <v>1</v>
      </c>
      <c r="AZ1193">
        <v>7</v>
      </c>
      <c r="BA1193">
        <v>0</v>
      </c>
      <c r="BB1193">
        <v>0</v>
      </c>
      <c r="BC1193">
        <v>0.34</v>
      </c>
      <c r="BD1193">
        <v>0.04</v>
      </c>
      <c r="BE1193"/>
      <c r="BF1193"/>
      <c r="BG1193">
        <v>0</v>
      </c>
      <c r="BH1193" s="215">
        <v>0</v>
      </c>
      <c r="BI1193"/>
      <c r="BJ1193"/>
      <c r="BK1193">
        <v>-0.05</v>
      </c>
      <c r="BL1193">
        <v>0.04</v>
      </c>
      <c r="BM1193"/>
      <c r="BN1193"/>
      <c r="BO1193">
        <v>0</v>
      </c>
      <c r="BP1193" s="215">
        <v>0</v>
      </c>
      <c r="BQ1193">
        <v>1</v>
      </c>
      <c r="BR1193">
        <v>14</v>
      </c>
      <c r="BS1193">
        <v>0</v>
      </c>
      <c r="BT1193">
        <v>2</v>
      </c>
      <c r="BU1193">
        <v>1</v>
      </c>
      <c r="BV1193">
        <v>1</v>
      </c>
      <c r="BW1193">
        <v>1</v>
      </c>
      <c r="BX1193" s="215">
        <v>1</v>
      </c>
      <c r="BY1193">
        <v>5680</v>
      </c>
      <c r="BZ1193">
        <v>0.38600000000000001</v>
      </c>
      <c r="CA1193">
        <v>5149</v>
      </c>
      <c r="CB1193" s="215">
        <v>0.35</v>
      </c>
      <c r="CC1193">
        <v>12</v>
      </c>
      <c r="CD1193">
        <v>1.0999999999999999E-2</v>
      </c>
      <c r="CE1193">
        <v>38</v>
      </c>
      <c r="CF1193">
        <v>3.0000000000000001E-3</v>
      </c>
      <c r="CG1193">
        <v>13</v>
      </c>
      <c r="CH1193" s="215">
        <v>4.0000000000000001E-3</v>
      </c>
      <c r="CI1193">
        <v>1.8E-3</v>
      </c>
      <c r="CJ1193">
        <v>-6.9999999999999999E-4</v>
      </c>
      <c r="CK1193" s="215">
        <v>1.1999999999999999E-3</v>
      </c>
      <c r="CL1193">
        <v>89</v>
      </c>
      <c r="CM1193">
        <v>8.1000000000000003E-2</v>
      </c>
      <c r="CN1193">
        <v>47</v>
      </c>
      <c r="CO1193">
        <v>4.2999999999999997E-2</v>
      </c>
      <c r="CP1193">
        <v>5591</v>
      </c>
      <c r="CQ1193">
        <v>0.47899999999999998</v>
      </c>
      <c r="CR1193">
        <v>5102</v>
      </c>
      <c r="CS1193">
        <v>0.437</v>
      </c>
      <c r="CT1193">
        <v>2756</v>
      </c>
      <c r="CU1193">
        <v>0.81200000000000006</v>
      </c>
      <c r="CV1193">
        <v>2579</v>
      </c>
      <c r="CW1193" s="215">
        <v>0.75900000000000001</v>
      </c>
      <c r="CX1193">
        <v>7.0000000000000007E-2</v>
      </c>
      <c r="CY1193">
        <v>0.1</v>
      </c>
      <c r="CZ1193">
        <v>0.23</v>
      </c>
      <c r="DA1193">
        <v>2.4</v>
      </c>
      <c r="DB1193">
        <v>0.01</v>
      </c>
      <c r="DC1193">
        <v>0.02</v>
      </c>
      <c r="DD1193">
        <v>0</v>
      </c>
      <c r="DE1193">
        <v>0</v>
      </c>
      <c r="DF1193">
        <v>0.09</v>
      </c>
      <c r="DG1193" s="215">
        <v>0.38</v>
      </c>
      <c r="DH1193" s="215" t="s">
        <v>1613</v>
      </c>
    </row>
    <row r="1194" spans="1:112" x14ac:dyDescent="0.2">
      <c r="A1194" s="215" t="s">
        <v>2810</v>
      </c>
      <c r="B1194">
        <v>38059</v>
      </c>
      <c r="C1194" t="s">
        <v>1661</v>
      </c>
      <c r="D1194" t="s">
        <v>882</v>
      </c>
      <c r="E1194" t="s">
        <v>655</v>
      </c>
      <c r="F1194" t="s">
        <v>573</v>
      </c>
      <c r="G1194">
        <v>8</v>
      </c>
      <c r="H1194">
        <v>31364</v>
      </c>
      <c r="I1194">
        <v>0.24299999999999999</v>
      </c>
      <c r="J1194">
        <v>4.1000000000000002E-2</v>
      </c>
      <c r="K1194">
        <v>0</v>
      </c>
      <c r="L1194">
        <v>0</v>
      </c>
      <c r="M1194">
        <v>0</v>
      </c>
      <c r="N1194" s="215">
        <v>0</v>
      </c>
      <c r="O1194">
        <v>0</v>
      </c>
      <c r="P1194">
        <v>13</v>
      </c>
      <c r="Q1194">
        <v>41</v>
      </c>
      <c r="R1194">
        <v>0</v>
      </c>
      <c r="S1194" s="215">
        <v>0</v>
      </c>
      <c r="T1194">
        <v>-0.13</v>
      </c>
      <c r="U1194" s="215">
        <v>-1</v>
      </c>
      <c r="V1194">
        <v>0</v>
      </c>
      <c r="W1194">
        <v>15</v>
      </c>
      <c r="X1194">
        <v>48</v>
      </c>
      <c r="Y1194">
        <v>1</v>
      </c>
      <c r="Z1194" s="215">
        <v>3.2</v>
      </c>
      <c r="AA1194">
        <v>5326</v>
      </c>
      <c r="AB1194">
        <v>16981</v>
      </c>
      <c r="AC1194">
        <v>101</v>
      </c>
      <c r="AD1194">
        <v>322</v>
      </c>
      <c r="AE1194">
        <v>0</v>
      </c>
      <c r="AF1194">
        <v>37</v>
      </c>
      <c r="AG1194" t="s">
        <v>659</v>
      </c>
      <c r="AH1194"/>
      <c r="AI1194" t="s">
        <v>279</v>
      </c>
      <c r="AJ1194" s="215" t="s">
        <v>279</v>
      </c>
      <c r="AK1194">
        <v>2.7E-2</v>
      </c>
      <c r="AL1194">
        <v>260</v>
      </c>
      <c r="AM1194">
        <v>829</v>
      </c>
      <c r="AN1194">
        <v>0</v>
      </c>
      <c r="AO1194" s="215">
        <v>1</v>
      </c>
      <c r="AP1194">
        <v>7.0000000000000001E-3</v>
      </c>
      <c r="AQ1194">
        <v>-0.04</v>
      </c>
      <c r="AR1194">
        <v>0</v>
      </c>
      <c r="AS1194" s="215">
        <v>0</v>
      </c>
      <c r="AT1194">
        <v>0.02</v>
      </c>
      <c r="AU1194">
        <v>270</v>
      </c>
      <c r="AV1194">
        <v>861</v>
      </c>
      <c r="AW1194">
        <v>0</v>
      </c>
      <c r="AX1194" s="215">
        <v>1</v>
      </c>
      <c r="AY1194">
        <v>0</v>
      </c>
      <c r="AZ1194">
        <v>0</v>
      </c>
      <c r="BA1194">
        <v>0</v>
      </c>
      <c r="BB1194">
        <v>0</v>
      </c>
      <c r="BC1194">
        <v>0.63</v>
      </c>
      <c r="BD1194">
        <v>0</v>
      </c>
      <c r="BE1194"/>
      <c r="BF1194"/>
      <c r="BG1194">
        <v>0</v>
      </c>
      <c r="BH1194" s="215">
        <v>0</v>
      </c>
      <c r="BI1194"/>
      <c r="BJ1194"/>
      <c r="BK1194">
        <v>-0.04</v>
      </c>
      <c r="BL1194">
        <v>0</v>
      </c>
      <c r="BM1194"/>
      <c r="BN1194"/>
      <c r="BO1194">
        <v>0</v>
      </c>
      <c r="BP1194" s="215">
        <v>0</v>
      </c>
      <c r="BQ1194">
        <v>1</v>
      </c>
      <c r="BR1194">
        <v>23</v>
      </c>
      <c r="BS1194">
        <v>0</v>
      </c>
      <c r="BT1194">
        <v>5</v>
      </c>
      <c r="BU1194">
        <v>1</v>
      </c>
      <c r="BV1194">
        <v>1</v>
      </c>
      <c r="BW1194">
        <v>1</v>
      </c>
      <c r="BX1194" s="215">
        <v>1</v>
      </c>
      <c r="BY1194">
        <v>10851</v>
      </c>
      <c r="BZ1194">
        <v>0.34599999999999997</v>
      </c>
      <c r="CA1194">
        <v>9486</v>
      </c>
      <c r="CB1194" s="215">
        <v>0.30199999999999999</v>
      </c>
      <c r="CC1194">
        <v>11</v>
      </c>
      <c r="CD1194">
        <v>5.0000000000000001E-3</v>
      </c>
      <c r="CE1194">
        <v>61</v>
      </c>
      <c r="CF1194">
        <v>3.0000000000000001E-3</v>
      </c>
      <c r="CG1194">
        <v>3</v>
      </c>
      <c r="CH1194" s="215">
        <v>1E-3</v>
      </c>
      <c r="CI1194">
        <v>-3.2000000000000002E-3</v>
      </c>
      <c r="CJ1194">
        <v>-8.0000000000000004E-4</v>
      </c>
      <c r="CK1194" s="215">
        <v>-8.9999999999999998E-4</v>
      </c>
      <c r="CL1194">
        <v>158</v>
      </c>
      <c r="CM1194">
        <v>7.1999999999999995E-2</v>
      </c>
      <c r="CN1194">
        <v>80</v>
      </c>
      <c r="CO1194">
        <v>3.5999999999999997E-2</v>
      </c>
      <c r="CP1194">
        <v>10684</v>
      </c>
      <c r="CQ1194">
        <v>0.443</v>
      </c>
      <c r="CR1194">
        <v>9405</v>
      </c>
      <c r="CS1194">
        <v>0.39</v>
      </c>
      <c r="CT1194">
        <v>4007</v>
      </c>
      <c r="CU1194">
        <v>0.753</v>
      </c>
      <c r="CV1194">
        <v>3617</v>
      </c>
      <c r="CW1194" s="215">
        <v>0.68</v>
      </c>
      <c r="CX1194">
        <v>0.06</v>
      </c>
      <c r="CY1194">
        <v>0.08</v>
      </c>
      <c r="CZ1194">
        <v>0.17</v>
      </c>
      <c r="DA1194">
        <v>2.2000000000000002</v>
      </c>
      <c r="DB1194">
        <v>0.01</v>
      </c>
      <c r="DC1194">
        <v>0.04</v>
      </c>
      <c r="DD1194">
        <v>0.03</v>
      </c>
      <c r="DE1194">
        <v>0</v>
      </c>
      <c r="DF1194">
        <v>0.1</v>
      </c>
      <c r="DG1194" s="215">
        <v>0.15</v>
      </c>
      <c r="DH1194" s="215" t="s">
        <v>1613</v>
      </c>
    </row>
    <row r="1195" spans="1:112" x14ac:dyDescent="0.2">
      <c r="A1195" s="215" t="s">
        <v>2811</v>
      </c>
      <c r="B1195">
        <v>24037</v>
      </c>
      <c r="C1195" t="s">
        <v>1661</v>
      </c>
      <c r="D1195" t="s">
        <v>1300</v>
      </c>
      <c r="E1195" t="s">
        <v>655</v>
      </c>
      <c r="F1195" t="s">
        <v>488</v>
      </c>
      <c r="G1195">
        <v>3</v>
      </c>
      <c r="H1195">
        <v>113510</v>
      </c>
      <c r="I1195">
        <v>1</v>
      </c>
      <c r="J1195">
        <v>1.9E-2</v>
      </c>
      <c r="K1195">
        <v>0</v>
      </c>
      <c r="L1195">
        <v>0</v>
      </c>
      <c r="M1195">
        <v>1533</v>
      </c>
      <c r="N1195" s="215">
        <v>1.4E-2</v>
      </c>
      <c r="O1195">
        <v>0</v>
      </c>
      <c r="P1195">
        <v>13</v>
      </c>
      <c r="Q1195">
        <v>11</v>
      </c>
      <c r="R1195">
        <v>0</v>
      </c>
      <c r="S1195" s="215">
        <v>0</v>
      </c>
      <c r="T1195">
        <v>-0.19</v>
      </c>
      <c r="U1195" s="215">
        <v>-1</v>
      </c>
      <c r="V1195">
        <v>0</v>
      </c>
      <c r="W1195">
        <v>16</v>
      </c>
      <c r="X1195">
        <v>14</v>
      </c>
      <c r="Y1195">
        <v>5</v>
      </c>
      <c r="Z1195" s="215">
        <v>4.4000000000000004</v>
      </c>
      <c r="AA1195">
        <v>6036</v>
      </c>
      <c r="AB1195">
        <v>5318</v>
      </c>
      <c r="AC1195">
        <v>130</v>
      </c>
      <c r="AD1195">
        <v>115</v>
      </c>
      <c r="AE1195">
        <v>0</v>
      </c>
      <c r="AF1195">
        <v>33</v>
      </c>
      <c r="AG1195" t="s">
        <v>659</v>
      </c>
      <c r="AH1195"/>
      <c r="AI1195" t="s">
        <v>279</v>
      </c>
      <c r="AJ1195" s="215" t="s">
        <v>279</v>
      </c>
      <c r="AK1195">
        <v>1.7000000000000001E-2</v>
      </c>
      <c r="AL1195">
        <v>1184</v>
      </c>
      <c r="AM1195">
        <v>1043</v>
      </c>
      <c r="AN1195">
        <v>1</v>
      </c>
      <c r="AO1195" s="215">
        <v>0.96</v>
      </c>
      <c r="AP1195">
        <v>-7.0000000000000001E-3</v>
      </c>
      <c r="AQ1195">
        <v>-0.31</v>
      </c>
      <c r="AR1195">
        <v>0</v>
      </c>
      <c r="AS1195" s="215">
        <v>-0.02</v>
      </c>
      <c r="AT1195">
        <v>2.4E-2</v>
      </c>
      <c r="AU1195">
        <v>1706</v>
      </c>
      <c r="AV1195">
        <v>1503</v>
      </c>
      <c r="AW1195">
        <v>1</v>
      </c>
      <c r="AX1195" s="215">
        <v>0.98</v>
      </c>
      <c r="AY1195">
        <v>3</v>
      </c>
      <c r="AZ1195">
        <v>3</v>
      </c>
      <c r="BA1195">
        <v>104</v>
      </c>
      <c r="BB1195">
        <v>104</v>
      </c>
      <c r="BC1195">
        <v>0.83</v>
      </c>
      <c r="BD1195">
        <v>0.05</v>
      </c>
      <c r="BE1195">
        <v>0.82</v>
      </c>
      <c r="BF1195">
        <v>0.28999999999999998</v>
      </c>
      <c r="BG1195">
        <v>0.2</v>
      </c>
      <c r="BH1195" s="215">
        <v>0.17</v>
      </c>
      <c r="BI1195">
        <v>-0.04</v>
      </c>
      <c r="BJ1195">
        <v>0.14000000000000001</v>
      </c>
      <c r="BK1195">
        <v>0.03</v>
      </c>
      <c r="BL1195">
        <v>-0.01</v>
      </c>
      <c r="BM1195">
        <v>0</v>
      </c>
      <c r="BN1195">
        <v>-0.14000000000000001</v>
      </c>
      <c r="BO1195">
        <v>0.01</v>
      </c>
      <c r="BP1195" s="215">
        <v>-0.01</v>
      </c>
      <c r="BQ1195">
        <v>1</v>
      </c>
      <c r="BR1195">
        <v>100</v>
      </c>
      <c r="BS1195">
        <v>7</v>
      </c>
      <c r="BT1195">
        <v>12</v>
      </c>
      <c r="BU1195">
        <v>1</v>
      </c>
      <c r="BV1195">
        <v>1</v>
      </c>
      <c r="BW1195">
        <v>1</v>
      </c>
      <c r="BX1195" s="215">
        <v>1</v>
      </c>
      <c r="BY1195">
        <v>59164</v>
      </c>
      <c r="BZ1195">
        <v>0.52100000000000002</v>
      </c>
      <c r="CA1195">
        <v>52019</v>
      </c>
      <c r="CB1195" s="215">
        <v>0.45800000000000002</v>
      </c>
      <c r="CC1195">
        <v>145</v>
      </c>
      <c r="CD1195">
        <v>1.4999999999999999E-2</v>
      </c>
      <c r="CE1195">
        <v>644</v>
      </c>
      <c r="CF1195">
        <v>7.0000000000000001E-3</v>
      </c>
      <c r="CG1195">
        <v>55</v>
      </c>
      <c r="CH1195" s="215">
        <v>4.0000000000000001E-3</v>
      </c>
      <c r="CI1195">
        <v>-1.2E-2</v>
      </c>
      <c r="CJ1195">
        <v>-4.4000000000000003E-3</v>
      </c>
      <c r="CK1195" s="215">
        <v>-1.6000000000000001E-3</v>
      </c>
      <c r="CL1195">
        <v>3217</v>
      </c>
      <c r="CM1195">
        <v>0.34300000000000003</v>
      </c>
      <c r="CN1195">
        <v>1791</v>
      </c>
      <c r="CO1195">
        <v>0.191</v>
      </c>
      <c r="CP1195">
        <v>55946</v>
      </c>
      <c r="CQ1195">
        <v>0.64700000000000002</v>
      </c>
      <c r="CR1195">
        <v>50228</v>
      </c>
      <c r="CS1195">
        <v>0.58099999999999996</v>
      </c>
      <c r="CT1195">
        <v>13547</v>
      </c>
      <c r="CU1195">
        <v>0.89100000000000001</v>
      </c>
      <c r="CV1195">
        <v>12594</v>
      </c>
      <c r="CW1195" s="215">
        <v>0.82899999999999996</v>
      </c>
      <c r="CX1195">
        <v>0.06</v>
      </c>
      <c r="CY1195">
        <v>0.08</v>
      </c>
      <c r="CZ1195">
        <v>0.13</v>
      </c>
      <c r="DA1195">
        <v>2.7</v>
      </c>
      <c r="DB1195">
        <v>0.14000000000000001</v>
      </c>
      <c r="DC1195">
        <v>0.06</v>
      </c>
      <c r="DD1195">
        <v>0</v>
      </c>
      <c r="DE1195">
        <v>0.03</v>
      </c>
      <c r="DF1195">
        <v>0.21</v>
      </c>
      <c r="DG1195" s="215">
        <v>0.09</v>
      </c>
      <c r="DH1195" s="215" t="s">
        <v>1613</v>
      </c>
    </row>
    <row r="1196" spans="1:112" x14ac:dyDescent="0.2">
      <c r="A1196" s="215" t="s">
        <v>2812</v>
      </c>
      <c r="B1196">
        <v>47047</v>
      </c>
      <c r="C1196" t="s">
        <v>1611</v>
      </c>
      <c r="D1196" t="s">
        <v>711</v>
      </c>
      <c r="E1196" t="s">
        <v>655</v>
      </c>
      <c r="F1196" t="s">
        <v>439</v>
      </c>
      <c r="G1196">
        <v>4</v>
      </c>
      <c r="H1196">
        <v>41133</v>
      </c>
      <c r="I1196">
        <v>3.1E-2</v>
      </c>
      <c r="J1196">
        <v>6.0000000000000001E-3</v>
      </c>
      <c r="K1196">
        <v>0</v>
      </c>
      <c r="L1196">
        <v>0</v>
      </c>
      <c r="M1196">
        <v>0</v>
      </c>
      <c r="N1196" s="215">
        <v>0</v>
      </c>
      <c r="O1196">
        <v>0</v>
      </c>
      <c r="P1196">
        <v>13</v>
      </c>
      <c r="Q1196">
        <v>32</v>
      </c>
      <c r="R1196">
        <v>1</v>
      </c>
      <c r="S1196" s="215">
        <v>2.4</v>
      </c>
      <c r="T1196">
        <v>0</v>
      </c>
      <c r="U1196" s="215">
        <v>-0.75</v>
      </c>
      <c r="V1196">
        <v>0</v>
      </c>
      <c r="W1196">
        <v>13</v>
      </c>
      <c r="X1196">
        <v>32</v>
      </c>
      <c r="Y1196">
        <v>4</v>
      </c>
      <c r="Z1196" s="215">
        <v>9.6999999999999993</v>
      </c>
      <c r="AA1196">
        <v>5170</v>
      </c>
      <c r="AB1196">
        <v>12569</v>
      </c>
      <c r="AC1196">
        <v>84</v>
      </c>
      <c r="AD1196">
        <v>204</v>
      </c>
      <c r="AE1196">
        <v>0</v>
      </c>
      <c r="AF1196">
        <v>23</v>
      </c>
      <c r="AG1196" t="s">
        <v>659</v>
      </c>
      <c r="AH1196"/>
      <c r="AI1196" t="s">
        <v>279</v>
      </c>
      <c r="AJ1196" s="215" t="s">
        <v>279</v>
      </c>
      <c r="AK1196">
        <v>7.0999999999999994E-2</v>
      </c>
      <c r="AL1196">
        <v>259</v>
      </c>
      <c r="AM1196">
        <v>630</v>
      </c>
      <c r="AN1196">
        <v>1</v>
      </c>
      <c r="AO1196" s="215">
        <v>0.98</v>
      </c>
      <c r="AP1196">
        <v>1.7999999999999999E-2</v>
      </c>
      <c r="AQ1196">
        <v>-0.32</v>
      </c>
      <c r="AR1196">
        <v>0</v>
      </c>
      <c r="AS1196" s="215">
        <v>0.03</v>
      </c>
      <c r="AT1196">
        <v>5.2999999999999999E-2</v>
      </c>
      <c r="AU1196">
        <v>382</v>
      </c>
      <c r="AV1196">
        <v>929</v>
      </c>
      <c r="AW1196">
        <v>1</v>
      </c>
      <c r="AX1196" s="215">
        <v>0.95</v>
      </c>
      <c r="AY1196"/>
      <c r="AZ1196"/>
      <c r="BA1196"/>
      <c r="BB1196"/>
      <c r="BC1196"/>
      <c r="BD1196"/>
      <c r="BE1196"/>
      <c r="BF1196"/>
      <c r="BG1196"/>
      <c r="BH1196" s="215"/>
      <c r="BI1196"/>
      <c r="BJ1196"/>
      <c r="BK1196"/>
      <c r="BL1196"/>
      <c r="BM1196"/>
      <c r="BN1196"/>
      <c r="BO1196"/>
      <c r="BP1196" s="215"/>
      <c r="BQ1196"/>
      <c r="BR1196"/>
      <c r="BS1196"/>
      <c r="BT1196"/>
      <c r="BU1196"/>
      <c r="BV1196"/>
      <c r="BW1196"/>
      <c r="BX1196" s="215"/>
      <c r="BY1196">
        <v>17202</v>
      </c>
      <c r="BZ1196">
        <v>0.41799999999999998</v>
      </c>
      <c r="CA1196">
        <v>13580</v>
      </c>
      <c r="CB1196" s="215">
        <v>0.33</v>
      </c>
      <c r="CC1196">
        <v>27</v>
      </c>
      <c r="CD1196">
        <v>0.01</v>
      </c>
      <c r="CE1196">
        <v>176</v>
      </c>
      <c r="CF1196">
        <v>5.0000000000000001E-3</v>
      </c>
      <c r="CG1196">
        <v>25</v>
      </c>
      <c r="CH1196" s="215">
        <v>3.0000000000000001E-3</v>
      </c>
      <c r="CI1196">
        <v>-1.9E-3</v>
      </c>
      <c r="CJ1196">
        <v>-1.2999999999999999E-3</v>
      </c>
      <c r="CK1196" s="215">
        <v>-2.9999999999999997E-4</v>
      </c>
      <c r="CL1196">
        <v>295</v>
      </c>
      <c r="CM1196">
        <v>0.11</v>
      </c>
      <c r="CN1196">
        <v>111</v>
      </c>
      <c r="CO1196">
        <v>4.1000000000000002E-2</v>
      </c>
      <c r="CP1196">
        <v>16903</v>
      </c>
      <c r="CQ1196">
        <v>0.504</v>
      </c>
      <c r="CR1196">
        <v>13469</v>
      </c>
      <c r="CS1196">
        <v>0.40200000000000002</v>
      </c>
      <c r="CT1196">
        <v>6791</v>
      </c>
      <c r="CU1196">
        <v>0.748</v>
      </c>
      <c r="CV1196">
        <v>5812</v>
      </c>
      <c r="CW1196" s="215">
        <v>0.64</v>
      </c>
      <c r="CX1196">
        <v>0.08</v>
      </c>
      <c r="CY1196">
        <v>0.14000000000000001</v>
      </c>
      <c r="CZ1196">
        <v>0.22</v>
      </c>
      <c r="DA1196">
        <v>2.5</v>
      </c>
      <c r="DB1196">
        <v>0.27</v>
      </c>
      <c r="DC1196">
        <v>0.03</v>
      </c>
      <c r="DD1196">
        <v>0</v>
      </c>
      <c r="DE1196">
        <v>0.01</v>
      </c>
      <c r="DF1196">
        <v>0.26</v>
      </c>
      <c r="DG1196" s="215">
        <v>0.44</v>
      </c>
      <c r="DH1196" s="215" t="s">
        <v>1613</v>
      </c>
    </row>
    <row r="1197" spans="1:112" x14ac:dyDescent="0.2">
      <c r="A1197" s="215" t="s">
        <v>2813</v>
      </c>
      <c r="B1197">
        <v>26143</v>
      </c>
      <c r="C1197" t="s">
        <v>1906</v>
      </c>
      <c r="D1197"/>
      <c r="E1197"/>
      <c r="F1197" t="s">
        <v>425</v>
      </c>
      <c r="G1197">
        <v>5</v>
      </c>
      <c r="H1197">
        <v>24019</v>
      </c>
      <c r="I1197"/>
      <c r="J1197">
        <v>2E-3</v>
      </c>
      <c r="K1197">
        <v>0</v>
      </c>
      <c r="L1197">
        <v>0</v>
      </c>
      <c r="M1197">
        <v>0</v>
      </c>
      <c r="N1197" s="215">
        <v>0</v>
      </c>
      <c r="O1197">
        <v>0</v>
      </c>
      <c r="P1197">
        <v>13</v>
      </c>
      <c r="Q1197">
        <v>54</v>
      </c>
      <c r="R1197">
        <v>3</v>
      </c>
      <c r="S1197" s="215">
        <v>12.5</v>
      </c>
      <c r="T1197">
        <v>1.6</v>
      </c>
      <c r="U1197" s="215"/>
      <c r="V1197">
        <v>0</v>
      </c>
      <c r="W1197">
        <v>5</v>
      </c>
      <c r="X1197">
        <v>21</v>
      </c>
      <c r="Y1197">
        <v>0</v>
      </c>
      <c r="Z1197" s="215">
        <v>0</v>
      </c>
      <c r="AA1197">
        <v>1895</v>
      </c>
      <c r="AB1197">
        <v>7890</v>
      </c>
      <c r="AC1197">
        <v>53</v>
      </c>
      <c r="AD1197">
        <v>221</v>
      </c>
      <c r="AE1197">
        <v>0</v>
      </c>
      <c r="AF1197">
        <v>63</v>
      </c>
      <c r="AG1197" t="s">
        <v>659</v>
      </c>
      <c r="AH1197"/>
      <c r="AI1197" t="s">
        <v>271</v>
      </c>
      <c r="AJ1197" s="215" t="s">
        <v>279</v>
      </c>
      <c r="AK1197">
        <v>3.5999999999999997E-2</v>
      </c>
      <c r="AL1197">
        <v>202</v>
      </c>
      <c r="AM1197">
        <v>841</v>
      </c>
      <c r="AN1197">
        <v>0</v>
      </c>
      <c r="AO1197" s="215">
        <v>0.98</v>
      </c>
      <c r="AP1197">
        <v>1.2E-2</v>
      </c>
      <c r="AQ1197">
        <v>-0.26</v>
      </c>
      <c r="AR1197">
        <v>0</v>
      </c>
      <c r="AS1197" s="215">
        <v>0.02</v>
      </c>
      <c r="AT1197">
        <v>2.4E-2</v>
      </c>
      <c r="AU1197">
        <v>274</v>
      </c>
      <c r="AV1197">
        <v>1141</v>
      </c>
      <c r="AW1197">
        <v>0</v>
      </c>
      <c r="AX1197" s="215">
        <v>0.96</v>
      </c>
      <c r="AY1197"/>
      <c r="AZ1197"/>
      <c r="BA1197"/>
      <c r="BB1197"/>
      <c r="BC1197"/>
      <c r="BD1197"/>
      <c r="BE1197"/>
      <c r="BF1197"/>
      <c r="BG1197"/>
      <c r="BH1197" s="215"/>
      <c r="BI1197"/>
      <c r="BJ1197"/>
      <c r="BK1197"/>
      <c r="BL1197"/>
      <c r="BM1197"/>
      <c r="BN1197"/>
      <c r="BO1197"/>
      <c r="BP1197" s="215"/>
      <c r="BQ1197"/>
      <c r="BR1197"/>
      <c r="BS1197"/>
      <c r="BT1197"/>
      <c r="BU1197"/>
      <c r="BV1197"/>
      <c r="BW1197"/>
      <c r="BX1197" s="215"/>
      <c r="BY1197">
        <v>11426</v>
      </c>
      <c r="BZ1197">
        <v>0.47599999999999998</v>
      </c>
      <c r="CA1197">
        <v>10428</v>
      </c>
      <c r="CB1197" s="215">
        <v>0.434</v>
      </c>
      <c r="CC1197">
        <v>5</v>
      </c>
      <c r="CD1197">
        <v>4.0000000000000001E-3</v>
      </c>
      <c r="CE1197">
        <v>59</v>
      </c>
      <c r="CF1197">
        <v>3.0000000000000001E-3</v>
      </c>
      <c r="CG1197">
        <v>13</v>
      </c>
      <c r="CH1197" s="215">
        <v>2E-3</v>
      </c>
      <c r="CI1197">
        <v>0</v>
      </c>
      <c r="CJ1197">
        <v>-2.0999999999999999E-3</v>
      </c>
      <c r="CK1197" s="215">
        <v>-8.9999999999999998E-4</v>
      </c>
      <c r="CL1197">
        <v>68</v>
      </c>
      <c r="CM1197">
        <v>5.1999999999999998E-2</v>
      </c>
      <c r="CN1197">
        <v>54</v>
      </c>
      <c r="CO1197">
        <v>4.2000000000000003E-2</v>
      </c>
      <c r="CP1197">
        <v>11357</v>
      </c>
      <c r="CQ1197">
        <v>0.55500000000000005</v>
      </c>
      <c r="CR1197">
        <v>10374</v>
      </c>
      <c r="CS1197">
        <v>0.50700000000000001</v>
      </c>
      <c r="CT1197">
        <v>5922</v>
      </c>
      <c r="CU1197">
        <v>0.74099999999999999</v>
      </c>
      <c r="CV1197">
        <v>5579</v>
      </c>
      <c r="CW1197" s="215">
        <v>0.69799999999999995</v>
      </c>
      <c r="CX1197">
        <v>0.08</v>
      </c>
      <c r="CY1197">
        <v>0.18</v>
      </c>
      <c r="CZ1197">
        <v>0.33</v>
      </c>
      <c r="DA1197">
        <v>2.2000000000000002</v>
      </c>
      <c r="DB1197">
        <v>0.01</v>
      </c>
      <c r="DC1197">
        <v>0.02</v>
      </c>
      <c r="DD1197">
        <v>0.01</v>
      </c>
      <c r="DE1197">
        <v>0.01</v>
      </c>
      <c r="DF1197">
        <v>0.46</v>
      </c>
      <c r="DG1197" s="215">
        <v>0.79</v>
      </c>
      <c r="DH1197" s="215" t="s">
        <v>1613</v>
      </c>
    </row>
    <row r="1198" spans="1:112" x14ac:dyDescent="0.2">
      <c r="A1198" s="215" t="s">
        <v>2814</v>
      </c>
      <c r="B1198">
        <v>49051</v>
      </c>
      <c r="C1198" t="s">
        <v>698</v>
      </c>
      <c r="D1198" t="s">
        <v>1215</v>
      </c>
      <c r="E1198" t="s">
        <v>698</v>
      </c>
      <c r="F1198" t="s">
        <v>404</v>
      </c>
      <c r="G1198">
        <v>8</v>
      </c>
      <c r="H1198">
        <v>34091</v>
      </c>
      <c r="I1198">
        <v>0.44700000000000001</v>
      </c>
      <c r="J1198">
        <v>1.0999999999999999E-2</v>
      </c>
      <c r="K1198">
        <v>0</v>
      </c>
      <c r="L1198">
        <v>0</v>
      </c>
      <c r="M1198">
        <v>0</v>
      </c>
      <c r="N1198" s="215">
        <v>0</v>
      </c>
      <c r="O1198">
        <v>0</v>
      </c>
      <c r="P1198">
        <v>13</v>
      </c>
      <c r="Q1198">
        <v>38</v>
      </c>
      <c r="R1198">
        <v>0</v>
      </c>
      <c r="S1198" s="215">
        <v>0</v>
      </c>
      <c r="T1198">
        <v>0.08</v>
      </c>
      <c r="U1198" s="215"/>
      <c r="V1198">
        <v>0</v>
      </c>
      <c r="W1198">
        <v>12</v>
      </c>
      <c r="X1198">
        <v>35</v>
      </c>
      <c r="Y1198">
        <v>0</v>
      </c>
      <c r="Z1198" s="215">
        <v>0</v>
      </c>
      <c r="AA1198">
        <v>4686</v>
      </c>
      <c r="AB1198">
        <v>13746</v>
      </c>
      <c r="AC1198">
        <v>22</v>
      </c>
      <c r="AD1198">
        <v>65</v>
      </c>
      <c r="AE1198">
        <v>0</v>
      </c>
      <c r="AF1198">
        <v>0</v>
      </c>
      <c r="AG1198" t="s">
        <v>659</v>
      </c>
      <c r="AH1198"/>
      <c r="AI1198" t="s">
        <v>279</v>
      </c>
      <c r="AJ1198" s="215" t="s">
        <v>279</v>
      </c>
      <c r="AK1198">
        <v>4.7E-2</v>
      </c>
      <c r="AL1198">
        <v>324</v>
      </c>
      <c r="AM1198">
        <v>950</v>
      </c>
      <c r="AN1198">
        <v>1</v>
      </c>
      <c r="AO1198" s="215">
        <v>1</v>
      </c>
      <c r="AP1198">
        <v>0</v>
      </c>
      <c r="AQ1198">
        <v>0.17</v>
      </c>
      <c r="AR1198">
        <v>0</v>
      </c>
      <c r="AS1198" s="215">
        <v>0.01</v>
      </c>
      <c r="AT1198">
        <v>4.7E-2</v>
      </c>
      <c r="AU1198">
        <v>276</v>
      </c>
      <c r="AV1198">
        <v>810</v>
      </c>
      <c r="AW1198">
        <v>1</v>
      </c>
      <c r="AX1198" s="215">
        <v>0.99</v>
      </c>
      <c r="AY1198">
        <v>0</v>
      </c>
      <c r="AZ1198">
        <v>0</v>
      </c>
      <c r="BA1198">
        <v>0</v>
      </c>
      <c r="BB1198">
        <v>0</v>
      </c>
      <c r="BC1198">
        <v>0.37</v>
      </c>
      <c r="BD1198">
        <v>0</v>
      </c>
      <c r="BE1198"/>
      <c r="BF1198"/>
      <c r="BG1198">
        <v>0</v>
      </c>
      <c r="BH1198" s="215">
        <v>0</v>
      </c>
      <c r="BI1198">
        <v>-1</v>
      </c>
      <c r="BJ1198"/>
      <c r="BK1198">
        <v>-0.15</v>
      </c>
      <c r="BL1198">
        <v>-0.01</v>
      </c>
      <c r="BM1198"/>
      <c r="BN1198"/>
      <c r="BO1198">
        <v>0</v>
      </c>
      <c r="BP1198" s="215">
        <v>0</v>
      </c>
      <c r="BQ1198">
        <v>1</v>
      </c>
      <c r="BR1198">
        <v>14</v>
      </c>
      <c r="BS1198">
        <v>0</v>
      </c>
      <c r="BT1198">
        <v>8</v>
      </c>
      <c r="BU1198">
        <v>1</v>
      </c>
      <c r="BV1198">
        <v>1</v>
      </c>
      <c r="BW1198">
        <v>1</v>
      </c>
      <c r="BX1198" s="215">
        <v>1</v>
      </c>
      <c r="BY1198">
        <v>14837</v>
      </c>
      <c r="BZ1198">
        <v>0.435</v>
      </c>
      <c r="CA1198">
        <v>10609</v>
      </c>
      <c r="CB1198" s="215">
        <v>0.311</v>
      </c>
      <c r="CC1198">
        <v>67</v>
      </c>
      <c r="CD1198">
        <v>1.7999999999999999E-2</v>
      </c>
      <c r="CE1198">
        <v>142</v>
      </c>
      <c r="CF1198">
        <v>6.0000000000000001E-3</v>
      </c>
      <c r="CG1198">
        <v>9</v>
      </c>
      <c r="CH1198" s="215">
        <v>2E-3</v>
      </c>
      <c r="CI1198">
        <v>-1.9E-3</v>
      </c>
      <c r="CJ1198">
        <v>-5.9999999999999995E-4</v>
      </c>
      <c r="CK1198" s="215">
        <v>5.0000000000000001E-4</v>
      </c>
      <c r="CL1198">
        <v>726</v>
      </c>
      <c r="CM1198">
        <v>0.192</v>
      </c>
      <c r="CN1198">
        <v>298</v>
      </c>
      <c r="CO1198">
        <v>7.9000000000000001E-2</v>
      </c>
      <c r="CP1198">
        <v>14105</v>
      </c>
      <c r="CQ1198">
        <v>0.59699999999999998</v>
      </c>
      <c r="CR1198">
        <v>10307</v>
      </c>
      <c r="CS1198">
        <v>0.436</v>
      </c>
      <c r="CT1198">
        <v>3508</v>
      </c>
      <c r="CU1198">
        <v>0.83699999999999997</v>
      </c>
      <c r="CV1198">
        <v>2405</v>
      </c>
      <c r="CW1198" s="215">
        <v>0.57399999999999995</v>
      </c>
      <c r="CX1198">
        <v>0.09</v>
      </c>
      <c r="CY1198">
        <v>7.0000000000000007E-2</v>
      </c>
      <c r="CZ1198">
        <v>0.12</v>
      </c>
      <c r="DA1198">
        <v>3.2</v>
      </c>
      <c r="DB1198">
        <v>0.01</v>
      </c>
      <c r="DC1198">
        <v>0.14000000000000001</v>
      </c>
      <c r="DD1198">
        <v>0</v>
      </c>
      <c r="DE1198">
        <v>0.01</v>
      </c>
      <c r="DF1198">
        <v>0.06</v>
      </c>
      <c r="DG1198" s="215">
        <v>0.03</v>
      </c>
      <c r="DH1198" s="215" t="s">
        <v>1613</v>
      </c>
    </row>
    <row r="1199" spans="1:112" x14ac:dyDescent="0.2">
      <c r="A1199" s="215" t="s">
        <v>2815</v>
      </c>
      <c r="B1199">
        <v>17017</v>
      </c>
      <c r="C1199" t="s">
        <v>1906</v>
      </c>
      <c r="D1199"/>
      <c r="E1199"/>
      <c r="F1199" t="s">
        <v>329</v>
      </c>
      <c r="G1199">
        <v>5</v>
      </c>
      <c r="H1199">
        <v>12147</v>
      </c>
      <c r="I1199"/>
      <c r="J1199">
        <v>1E-3</v>
      </c>
      <c r="K1199">
        <v>0</v>
      </c>
      <c r="L1199">
        <v>0</v>
      </c>
      <c r="M1199">
        <v>0</v>
      </c>
      <c r="N1199" s="215">
        <v>0</v>
      </c>
      <c r="O1199">
        <v>0</v>
      </c>
      <c r="P1199">
        <v>13</v>
      </c>
      <c r="Q1199">
        <v>107</v>
      </c>
      <c r="R1199">
        <v>0</v>
      </c>
      <c r="S1199" s="215">
        <v>0</v>
      </c>
      <c r="T1199">
        <v>0</v>
      </c>
      <c r="U1199" s="215"/>
      <c r="V1199">
        <v>0</v>
      </c>
      <c r="W1199">
        <v>13</v>
      </c>
      <c r="X1199">
        <v>107</v>
      </c>
      <c r="Y1199">
        <v>0</v>
      </c>
      <c r="Z1199" s="215">
        <v>0</v>
      </c>
      <c r="AA1199">
        <v>2028</v>
      </c>
      <c r="AB1199">
        <v>16695</v>
      </c>
      <c r="AC1199">
        <v>27</v>
      </c>
      <c r="AD1199">
        <v>222</v>
      </c>
      <c r="AE1199">
        <v>0</v>
      </c>
      <c r="AF1199">
        <v>0</v>
      </c>
      <c r="AG1199" t="s">
        <v>659</v>
      </c>
      <c r="AH1199"/>
      <c r="AI1199" t="s">
        <v>683</v>
      </c>
      <c r="AJ1199" s="215" t="s">
        <v>683</v>
      </c>
      <c r="AK1199">
        <v>1.0999999999999999E-2</v>
      </c>
      <c r="AL1199">
        <v>178</v>
      </c>
      <c r="AM1199">
        <v>1465</v>
      </c>
      <c r="AN1199">
        <v>0</v>
      </c>
      <c r="AO1199" s="215">
        <v>0.94</v>
      </c>
      <c r="AP1199">
        <v>-3.0000000000000001E-3</v>
      </c>
      <c r="AQ1199">
        <v>-0.05</v>
      </c>
      <c r="AR1199">
        <v>-1</v>
      </c>
      <c r="AS1199" s="215">
        <v>-0.06</v>
      </c>
      <c r="AT1199">
        <v>1.4E-2</v>
      </c>
      <c r="AU1199">
        <v>187</v>
      </c>
      <c r="AV1199">
        <v>1539</v>
      </c>
      <c r="AW1199">
        <v>1</v>
      </c>
      <c r="AX1199" s="215">
        <v>1</v>
      </c>
      <c r="AY1199"/>
      <c r="AZ1199"/>
      <c r="BA1199"/>
      <c r="BB1199"/>
      <c r="BC1199"/>
      <c r="BD1199"/>
      <c r="BE1199"/>
      <c r="BF1199"/>
      <c r="BG1199"/>
      <c r="BH1199" s="215"/>
      <c r="BI1199"/>
      <c r="BJ1199"/>
      <c r="BK1199"/>
      <c r="BL1199"/>
      <c r="BM1199"/>
      <c r="BN1199"/>
      <c r="BO1199"/>
      <c r="BP1199" s="215"/>
      <c r="BQ1199"/>
      <c r="BR1199"/>
      <c r="BS1199"/>
      <c r="BT1199"/>
      <c r="BU1199"/>
      <c r="BV1199"/>
      <c r="BW1199"/>
      <c r="BX1199" s="215"/>
      <c r="BY1199">
        <v>5496</v>
      </c>
      <c r="BZ1199">
        <v>0.45200000000000001</v>
      </c>
      <c r="CA1199">
        <v>4569</v>
      </c>
      <c r="CB1199" s="215">
        <v>0.376</v>
      </c>
      <c r="CC1199">
        <v>25</v>
      </c>
      <c r="CD1199">
        <v>2.4E-2</v>
      </c>
      <c r="CE1199">
        <v>77</v>
      </c>
      <c r="CF1199">
        <v>8.0000000000000002E-3</v>
      </c>
      <c r="CG1199">
        <v>9</v>
      </c>
      <c r="CH1199" s="215">
        <v>4.0000000000000001E-3</v>
      </c>
      <c r="CI1199">
        <v>-3.0200000000000001E-2</v>
      </c>
      <c r="CJ1199">
        <v>-1.1999999999999999E-3</v>
      </c>
      <c r="CK1199" s="215">
        <v>1.8E-3</v>
      </c>
      <c r="CL1199">
        <v>260</v>
      </c>
      <c r="CM1199">
        <v>0.253</v>
      </c>
      <c r="CN1199">
        <v>96</v>
      </c>
      <c r="CO1199">
        <v>9.4E-2</v>
      </c>
      <c r="CP1199">
        <v>5225</v>
      </c>
      <c r="CQ1199">
        <v>0.56899999999999995</v>
      </c>
      <c r="CR1199">
        <v>4471</v>
      </c>
      <c r="CS1199">
        <v>0.48699999999999999</v>
      </c>
      <c r="CT1199">
        <v>1707</v>
      </c>
      <c r="CU1199">
        <v>0.77</v>
      </c>
      <c r="CV1199">
        <v>1554</v>
      </c>
      <c r="CW1199" s="215">
        <v>0.70099999999999996</v>
      </c>
      <c r="CX1199">
        <v>7.0000000000000007E-2</v>
      </c>
      <c r="CY1199">
        <v>0.14000000000000001</v>
      </c>
      <c r="CZ1199">
        <v>0.18</v>
      </c>
      <c r="DA1199">
        <v>2.5</v>
      </c>
      <c r="DB1199">
        <v>0.04</v>
      </c>
      <c r="DC1199">
        <v>0.19</v>
      </c>
      <c r="DD1199">
        <v>0</v>
      </c>
      <c r="DE1199">
        <v>0.01</v>
      </c>
      <c r="DF1199">
        <v>0.7</v>
      </c>
      <c r="DG1199" s="215">
        <v>0.78</v>
      </c>
      <c r="DH1199" s="215" t="s">
        <v>1620</v>
      </c>
    </row>
    <row r="1200" spans="1:112" x14ac:dyDescent="0.2">
      <c r="A1200" s="215" t="s">
        <v>2816</v>
      </c>
      <c r="B1200">
        <v>1045</v>
      </c>
      <c r="C1200" t="s">
        <v>698</v>
      </c>
      <c r="D1200" t="s">
        <v>1310</v>
      </c>
      <c r="E1200" t="s">
        <v>698</v>
      </c>
      <c r="F1200" t="s">
        <v>502</v>
      </c>
      <c r="G1200">
        <v>4</v>
      </c>
      <c r="H1200">
        <v>49172</v>
      </c>
      <c r="I1200">
        <v>1</v>
      </c>
      <c r="J1200">
        <v>0.01</v>
      </c>
      <c r="K1200">
        <v>0</v>
      </c>
      <c r="L1200">
        <v>0</v>
      </c>
      <c r="M1200">
        <v>0</v>
      </c>
      <c r="N1200" s="215">
        <v>0</v>
      </c>
      <c r="O1200">
        <v>0</v>
      </c>
      <c r="P1200">
        <v>13</v>
      </c>
      <c r="Q1200">
        <v>26</v>
      </c>
      <c r="R1200">
        <v>0</v>
      </c>
      <c r="S1200" s="215">
        <v>0</v>
      </c>
      <c r="T1200">
        <v>0.3</v>
      </c>
      <c r="U1200" s="215"/>
      <c r="V1200">
        <v>0</v>
      </c>
      <c r="W1200">
        <v>10</v>
      </c>
      <c r="X1200">
        <v>20</v>
      </c>
      <c r="Y1200">
        <v>0</v>
      </c>
      <c r="Z1200" s="215">
        <v>0</v>
      </c>
      <c r="AA1200">
        <v>4915</v>
      </c>
      <c r="AB1200">
        <v>9996</v>
      </c>
      <c r="AC1200">
        <v>114</v>
      </c>
      <c r="AD1200">
        <v>232</v>
      </c>
      <c r="AE1200">
        <v>0</v>
      </c>
      <c r="AF1200">
        <v>14</v>
      </c>
      <c r="AG1200" t="s">
        <v>659</v>
      </c>
      <c r="AH1200"/>
      <c r="AI1200" t="s">
        <v>279</v>
      </c>
      <c r="AJ1200" s="215" t="s">
        <v>279</v>
      </c>
      <c r="AK1200">
        <v>0.04</v>
      </c>
      <c r="AL1200">
        <v>216</v>
      </c>
      <c r="AM1200">
        <v>439</v>
      </c>
      <c r="AN1200">
        <v>0</v>
      </c>
      <c r="AO1200" s="215">
        <v>1</v>
      </c>
      <c r="AP1200">
        <v>-1E-3</v>
      </c>
      <c r="AQ1200">
        <v>-0.21</v>
      </c>
      <c r="AR1200">
        <v>0</v>
      </c>
      <c r="AS1200" s="215">
        <v>0.01</v>
      </c>
      <c r="AT1200">
        <v>4.1000000000000002E-2</v>
      </c>
      <c r="AU1200">
        <v>274</v>
      </c>
      <c r="AV1200">
        <v>557</v>
      </c>
      <c r="AW1200">
        <v>0</v>
      </c>
      <c r="AX1200" s="215">
        <v>0.99</v>
      </c>
      <c r="AY1200">
        <v>0</v>
      </c>
      <c r="AZ1200">
        <v>0</v>
      </c>
      <c r="BA1200">
        <v>0</v>
      </c>
      <c r="BB1200">
        <v>0</v>
      </c>
      <c r="BC1200">
        <v>0.34</v>
      </c>
      <c r="BD1200">
        <v>0.02</v>
      </c>
      <c r="BE1200">
        <v>0.34</v>
      </c>
      <c r="BF1200">
        <v>0</v>
      </c>
      <c r="BG1200">
        <v>0.06</v>
      </c>
      <c r="BH1200" s="215">
        <v>0</v>
      </c>
      <c r="BI1200"/>
      <c r="BJ1200"/>
      <c r="BK1200">
        <v>-7.0000000000000007E-2</v>
      </c>
      <c r="BL1200">
        <v>0</v>
      </c>
      <c r="BM1200">
        <v>-0.48</v>
      </c>
      <c r="BN1200">
        <v>-0.2</v>
      </c>
      <c r="BO1200">
        <v>-0.11</v>
      </c>
      <c r="BP1200" s="215">
        <v>0</v>
      </c>
      <c r="BQ1200">
        <v>1</v>
      </c>
      <c r="BR1200">
        <v>51</v>
      </c>
      <c r="BS1200">
        <v>5</v>
      </c>
      <c r="BT1200">
        <v>5</v>
      </c>
      <c r="BU1200">
        <v>1</v>
      </c>
      <c r="BV1200">
        <v>1</v>
      </c>
      <c r="BW1200">
        <v>1</v>
      </c>
      <c r="BX1200" s="215">
        <v>1</v>
      </c>
      <c r="BY1200">
        <v>17854</v>
      </c>
      <c r="BZ1200">
        <v>0.36299999999999999</v>
      </c>
      <c r="CA1200">
        <v>15239</v>
      </c>
      <c r="CB1200" s="215">
        <v>0.31</v>
      </c>
      <c r="CC1200"/>
      <c r="CD1200"/>
      <c r="CE1200">
        <v>68</v>
      </c>
      <c r="CF1200">
        <v>2E-3</v>
      </c>
      <c r="CG1200">
        <v>10</v>
      </c>
      <c r="CH1200" s="215">
        <v>1E-3</v>
      </c>
      <c r="CI1200">
        <v>-1.1000000000000001E-3</v>
      </c>
      <c r="CJ1200">
        <v>-4.8999999999999998E-3</v>
      </c>
      <c r="CK1200" s="215">
        <v>-4.0000000000000002E-4</v>
      </c>
      <c r="CL1200">
        <v>93</v>
      </c>
      <c r="CM1200">
        <v>2.5999999999999999E-2</v>
      </c>
      <c r="CN1200">
        <v>46</v>
      </c>
      <c r="CO1200">
        <v>1.2999999999999999E-2</v>
      </c>
      <c r="CP1200">
        <v>17760</v>
      </c>
      <c r="CQ1200">
        <v>0.46800000000000003</v>
      </c>
      <c r="CR1200">
        <v>15193</v>
      </c>
      <c r="CS1200">
        <v>0.4</v>
      </c>
      <c r="CT1200">
        <v>5895</v>
      </c>
      <c r="CU1200">
        <v>0.69299999999999995</v>
      </c>
      <c r="CV1200">
        <v>5319</v>
      </c>
      <c r="CW1200" s="215">
        <v>0.626</v>
      </c>
      <c r="CX1200">
        <v>0.11</v>
      </c>
      <c r="CY1200">
        <v>0.19</v>
      </c>
      <c r="CZ1200">
        <v>0.17</v>
      </c>
      <c r="DA1200">
        <v>2.6</v>
      </c>
      <c r="DB1200">
        <v>0.2</v>
      </c>
      <c r="DC1200">
        <v>7.0000000000000007E-2</v>
      </c>
      <c r="DD1200">
        <v>0.01</v>
      </c>
      <c r="DE1200">
        <v>0.01</v>
      </c>
      <c r="DF1200">
        <v>0.76</v>
      </c>
      <c r="DG1200" s="215">
        <v>0.83</v>
      </c>
      <c r="DH1200" s="215" t="s">
        <v>1613</v>
      </c>
    </row>
    <row r="1201" spans="1:112" x14ac:dyDescent="0.2">
      <c r="A1201" s="215" t="s">
        <v>2817</v>
      </c>
      <c r="B1201">
        <v>1057</v>
      </c>
      <c r="C1201" t="s">
        <v>1906</v>
      </c>
      <c r="D1201"/>
      <c r="E1201"/>
      <c r="F1201" t="s">
        <v>502</v>
      </c>
      <c r="G1201">
        <v>4</v>
      </c>
      <c r="H1201">
        <v>16302</v>
      </c>
      <c r="I1201"/>
      <c r="J1201">
        <v>3.0000000000000001E-3</v>
      </c>
      <c r="K1201">
        <v>0</v>
      </c>
      <c r="L1201">
        <v>0</v>
      </c>
      <c r="M1201">
        <v>0</v>
      </c>
      <c r="N1201" s="215">
        <v>0</v>
      </c>
      <c r="O1201">
        <v>0</v>
      </c>
      <c r="P1201">
        <v>13</v>
      </c>
      <c r="Q1201">
        <v>80</v>
      </c>
      <c r="R1201">
        <v>0</v>
      </c>
      <c r="S1201" s="215">
        <v>0</v>
      </c>
      <c r="T1201">
        <v>0.18</v>
      </c>
      <c r="U1201" s="215"/>
      <c r="V1201">
        <v>0</v>
      </c>
      <c r="W1201">
        <v>11</v>
      </c>
      <c r="X1201">
        <v>67</v>
      </c>
      <c r="Y1201">
        <v>0</v>
      </c>
      <c r="Z1201" s="215">
        <v>0</v>
      </c>
      <c r="AA1201">
        <v>2160</v>
      </c>
      <c r="AB1201">
        <v>13250</v>
      </c>
      <c r="AC1201">
        <v>62</v>
      </c>
      <c r="AD1201">
        <v>380</v>
      </c>
      <c r="AE1201">
        <v>0</v>
      </c>
      <c r="AF1201">
        <v>0</v>
      </c>
      <c r="AG1201" t="s">
        <v>659</v>
      </c>
      <c r="AH1201"/>
      <c r="AI1201" t="s">
        <v>683</v>
      </c>
      <c r="AJ1201" s="215" t="s">
        <v>271</v>
      </c>
      <c r="AK1201">
        <v>0.16500000000000001</v>
      </c>
      <c r="AL1201">
        <v>149</v>
      </c>
      <c r="AM1201">
        <v>914</v>
      </c>
      <c r="AN1201">
        <v>0</v>
      </c>
      <c r="AO1201" s="215">
        <v>0.97</v>
      </c>
      <c r="AP1201">
        <v>6.7000000000000004E-2</v>
      </c>
      <c r="AQ1201">
        <v>0.02</v>
      </c>
      <c r="AR1201">
        <v>0</v>
      </c>
      <c r="AS1201" s="215">
        <v>-0.03</v>
      </c>
      <c r="AT1201">
        <v>9.8000000000000004E-2</v>
      </c>
      <c r="AU1201">
        <v>146</v>
      </c>
      <c r="AV1201">
        <v>896</v>
      </c>
      <c r="AW1201">
        <v>0</v>
      </c>
      <c r="AX1201" s="215">
        <v>1</v>
      </c>
      <c r="AY1201">
        <v>0</v>
      </c>
      <c r="AZ1201">
        <v>0</v>
      </c>
      <c r="BA1201">
        <v>0</v>
      </c>
      <c r="BB1201">
        <v>0</v>
      </c>
      <c r="BC1201">
        <v>0.63</v>
      </c>
      <c r="BD1201">
        <v>0.02</v>
      </c>
      <c r="BE1201">
        <v>0.14000000000000001</v>
      </c>
      <c r="BF1201">
        <v>0</v>
      </c>
      <c r="BG1201">
        <v>0</v>
      </c>
      <c r="BH1201" s="215">
        <v>0</v>
      </c>
      <c r="BI1201">
        <v>-1</v>
      </c>
      <c r="BJ1201"/>
      <c r="BK1201">
        <v>-0.2</v>
      </c>
      <c r="BL1201">
        <v>-0.02</v>
      </c>
      <c r="BM1201">
        <v>7.0000000000000007E-2</v>
      </c>
      <c r="BN1201">
        <v>0</v>
      </c>
      <c r="BO1201">
        <v>0</v>
      </c>
      <c r="BP1201" s="215">
        <v>0</v>
      </c>
      <c r="BQ1201">
        <v>1</v>
      </c>
      <c r="BR1201">
        <v>18</v>
      </c>
      <c r="BS1201">
        <v>2</v>
      </c>
      <c r="BT1201">
        <v>3</v>
      </c>
      <c r="BU1201">
        <v>1</v>
      </c>
      <c r="BV1201">
        <v>1</v>
      </c>
      <c r="BW1201">
        <v>1</v>
      </c>
      <c r="BX1201" s="215">
        <v>1</v>
      </c>
      <c r="BY1201">
        <v>4186</v>
      </c>
      <c r="BZ1201">
        <v>0.25700000000000001</v>
      </c>
      <c r="CA1201">
        <v>3502</v>
      </c>
      <c r="CB1201" s="215">
        <v>0.215</v>
      </c>
      <c r="CC1201"/>
      <c r="CD1201"/>
      <c r="CE1201">
        <v>13</v>
      </c>
      <c r="CF1201">
        <v>1E-3</v>
      </c>
      <c r="CG1201"/>
      <c r="CH1201" s="215"/>
      <c r="CI1201">
        <v>-8.9999999999999998E-4</v>
      </c>
      <c r="CJ1201">
        <v>-8.9999999999999998E-4</v>
      </c>
      <c r="CK1201" s="215">
        <v>-1.1000000000000001E-3</v>
      </c>
      <c r="CL1201">
        <v>14</v>
      </c>
      <c r="CM1201">
        <v>1.2E-2</v>
      </c>
      <c r="CN1201">
        <v>9</v>
      </c>
      <c r="CO1201">
        <v>8.0000000000000002E-3</v>
      </c>
      <c r="CP1201">
        <v>4171</v>
      </c>
      <c r="CQ1201">
        <v>0.32400000000000001</v>
      </c>
      <c r="CR1201">
        <v>3493</v>
      </c>
      <c r="CS1201">
        <v>0.27100000000000002</v>
      </c>
      <c r="CT1201">
        <v>2079</v>
      </c>
      <c r="CU1201">
        <v>0.58599999999999997</v>
      </c>
      <c r="CV1201">
        <v>1808</v>
      </c>
      <c r="CW1201" s="215">
        <v>0.51</v>
      </c>
      <c r="CX1201">
        <v>0.09</v>
      </c>
      <c r="CY1201">
        <v>0.2</v>
      </c>
      <c r="CZ1201">
        <v>0.22</v>
      </c>
      <c r="DA1201">
        <v>2.2999999999999998</v>
      </c>
      <c r="DB1201">
        <v>0.12</v>
      </c>
      <c r="DC1201">
        <v>0.02</v>
      </c>
      <c r="DD1201">
        <v>0</v>
      </c>
      <c r="DE1201">
        <v>0</v>
      </c>
      <c r="DF1201">
        <v>0.7</v>
      </c>
      <c r="DG1201" s="215">
        <v>0.64</v>
      </c>
      <c r="DH1201" s="215" t="s">
        <v>1613</v>
      </c>
    </row>
    <row r="1202" spans="1:112" x14ac:dyDescent="0.2">
      <c r="A1202" s="215" t="s">
        <v>2818</v>
      </c>
      <c r="B1202">
        <v>17055</v>
      </c>
      <c r="C1202" t="s">
        <v>1906</v>
      </c>
      <c r="D1202"/>
      <c r="E1202"/>
      <c r="F1202" t="s">
        <v>329</v>
      </c>
      <c r="G1202">
        <v>5</v>
      </c>
      <c r="H1202">
        <v>38469</v>
      </c>
      <c r="I1202"/>
      <c r="J1202">
        <v>3.0000000000000001E-3</v>
      </c>
      <c r="K1202">
        <v>0</v>
      </c>
      <c r="L1202">
        <v>0</v>
      </c>
      <c r="M1202">
        <v>0</v>
      </c>
      <c r="N1202" s="215">
        <v>0</v>
      </c>
      <c r="O1202">
        <v>0</v>
      </c>
      <c r="P1202">
        <v>13</v>
      </c>
      <c r="Q1202">
        <v>34</v>
      </c>
      <c r="R1202">
        <v>1</v>
      </c>
      <c r="S1202" s="215">
        <v>2.6</v>
      </c>
      <c r="T1202">
        <v>-0.52</v>
      </c>
      <c r="U1202" s="215"/>
      <c r="V1202">
        <v>0</v>
      </c>
      <c r="W1202">
        <v>27</v>
      </c>
      <c r="X1202">
        <v>70</v>
      </c>
      <c r="Y1202">
        <v>0</v>
      </c>
      <c r="Z1202" s="215">
        <v>0</v>
      </c>
      <c r="AA1202">
        <v>4533</v>
      </c>
      <c r="AB1202">
        <v>11784</v>
      </c>
      <c r="AC1202">
        <v>77</v>
      </c>
      <c r="AD1202">
        <v>200</v>
      </c>
      <c r="AE1202">
        <v>0</v>
      </c>
      <c r="AF1202">
        <v>23</v>
      </c>
      <c r="AG1202" t="s">
        <v>659</v>
      </c>
      <c r="AH1202"/>
      <c r="AI1202" t="s">
        <v>279</v>
      </c>
      <c r="AJ1202" s="215" t="s">
        <v>271</v>
      </c>
      <c r="AK1202">
        <v>3.1E-2</v>
      </c>
      <c r="AL1202">
        <v>545</v>
      </c>
      <c r="AM1202">
        <v>1417</v>
      </c>
      <c r="AN1202">
        <v>0</v>
      </c>
      <c r="AO1202" s="215">
        <v>1</v>
      </c>
      <c r="AP1202">
        <v>-1.9E-2</v>
      </c>
      <c r="AQ1202">
        <v>-0.23</v>
      </c>
      <c r="AR1202">
        <v>-1</v>
      </c>
      <c r="AS1202" s="215">
        <v>0</v>
      </c>
      <c r="AT1202">
        <v>0.05</v>
      </c>
      <c r="AU1202">
        <v>710</v>
      </c>
      <c r="AV1202">
        <v>1846</v>
      </c>
      <c r="AW1202">
        <v>1</v>
      </c>
      <c r="AX1202" s="215">
        <v>1</v>
      </c>
      <c r="AY1202">
        <v>0</v>
      </c>
      <c r="AZ1202">
        <v>0</v>
      </c>
      <c r="BA1202">
        <v>0</v>
      </c>
      <c r="BB1202">
        <v>0</v>
      </c>
      <c r="BC1202">
        <v>0.17</v>
      </c>
      <c r="BD1202">
        <v>0</v>
      </c>
      <c r="BE1202"/>
      <c r="BF1202"/>
      <c r="BG1202">
        <v>0</v>
      </c>
      <c r="BH1202" s="215">
        <v>0</v>
      </c>
      <c r="BI1202"/>
      <c r="BJ1202"/>
      <c r="BK1202">
        <v>-7.0000000000000007E-2</v>
      </c>
      <c r="BL1202">
        <v>0</v>
      </c>
      <c r="BM1202"/>
      <c r="BN1202"/>
      <c r="BO1202">
        <v>0</v>
      </c>
      <c r="BP1202" s="215">
        <v>0</v>
      </c>
      <c r="BQ1202">
        <v>1</v>
      </c>
      <c r="BR1202">
        <v>16</v>
      </c>
      <c r="BS1202">
        <v>0</v>
      </c>
      <c r="BT1202">
        <v>8</v>
      </c>
      <c r="BU1202">
        <v>1</v>
      </c>
      <c r="BV1202">
        <v>1</v>
      </c>
      <c r="BW1202">
        <v>1</v>
      </c>
      <c r="BX1202" s="215">
        <v>1</v>
      </c>
      <c r="BY1202">
        <v>13462</v>
      </c>
      <c r="BZ1202">
        <v>0.35</v>
      </c>
      <c r="CA1202">
        <v>9981</v>
      </c>
      <c r="CB1202" s="215">
        <v>0.25900000000000001</v>
      </c>
      <c r="CC1202">
        <v>25</v>
      </c>
      <c r="CD1202">
        <v>8.0000000000000002E-3</v>
      </c>
      <c r="CE1202">
        <v>138</v>
      </c>
      <c r="CF1202">
        <v>5.0000000000000001E-3</v>
      </c>
      <c r="CG1202">
        <v>16</v>
      </c>
      <c r="CH1202" s="215">
        <v>2E-3</v>
      </c>
      <c r="CI1202">
        <v>-3.3999999999999998E-3</v>
      </c>
      <c r="CJ1202">
        <v>-2.8999999999999998E-3</v>
      </c>
      <c r="CK1202" s="215">
        <v>-2.8999999999999998E-3</v>
      </c>
      <c r="CL1202">
        <v>252</v>
      </c>
      <c r="CM1202">
        <v>8.5000000000000006E-2</v>
      </c>
      <c r="CN1202">
        <v>87</v>
      </c>
      <c r="CO1202">
        <v>2.9000000000000001E-2</v>
      </c>
      <c r="CP1202">
        <v>13198</v>
      </c>
      <c r="CQ1202">
        <v>0.44</v>
      </c>
      <c r="CR1202">
        <v>9893</v>
      </c>
      <c r="CS1202">
        <v>0.33</v>
      </c>
      <c r="CT1202">
        <v>6134</v>
      </c>
      <c r="CU1202">
        <v>0.76400000000000001</v>
      </c>
      <c r="CV1202">
        <v>4685</v>
      </c>
      <c r="CW1202" s="215">
        <v>0.58399999999999996</v>
      </c>
      <c r="CX1202">
        <v>7.0000000000000007E-2</v>
      </c>
      <c r="CY1202">
        <v>0.2</v>
      </c>
      <c r="CZ1202">
        <v>0.21</v>
      </c>
      <c r="DA1202">
        <v>2.4</v>
      </c>
      <c r="DB1202">
        <v>0.01</v>
      </c>
      <c r="DC1202">
        <v>0.02</v>
      </c>
      <c r="DD1202">
        <v>0</v>
      </c>
      <c r="DE1202">
        <v>0</v>
      </c>
      <c r="DF1202">
        <v>0.61</v>
      </c>
      <c r="DG1202" s="215">
        <v>0.91</v>
      </c>
      <c r="DH1202" s="215" t="s">
        <v>1613</v>
      </c>
    </row>
    <row r="1203" spans="1:112" x14ac:dyDescent="0.2">
      <c r="A1203" s="215" t="s">
        <v>2819</v>
      </c>
      <c r="B1203">
        <v>8113</v>
      </c>
      <c r="C1203" t="s">
        <v>1906</v>
      </c>
      <c r="D1203"/>
      <c r="E1203"/>
      <c r="F1203" t="s">
        <v>293</v>
      </c>
      <c r="G1203">
        <v>8</v>
      </c>
      <c r="H1203">
        <v>8179</v>
      </c>
      <c r="I1203"/>
      <c r="J1203">
        <v>1E-3</v>
      </c>
      <c r="K1203">
        <v>0</v>
      </c>
      <c r="L1203">
        <v>0</v>
      </c>
      <c r="M1203">
        <v>0</v>
      </c>
      <c r="N1203" s="215">
        <v>0</v>
      </c>
      <c r="O1203">
        <v>0</v>
      </c>
      <c r="P1203">
        <v>13</v>
      </c>
      <c r="Q1203">
        <v>159</v>
      </c>
      <c r="R1203">
        <v>0</v>
      </c>
      <c r="S1203" s="215">
        <v>0</v>
      </c>
      <c r="T1203">
        <v>1.6</v>
      </c>
      <c r="U1203" s="215"/>
      <c r="V1203">
        <v>0</v>
      </c>
      <c r="W1203">
        <v>5</v>
      </c>
      <c r="X1203">
        <v>61</v>
      </c>
      <c r="Y1203">
        <v>0</v>
      </c>
      <c r="Z1203" s="215">
        <v>0</v>
      </c>
      <c r="AA1203">
        <v>901</v>
      </c>
      <c r="AB1203">
        <v>11016</v>
      </c>
      <c r="AC1203">
        <v>0</v>
      </c>
      <c r="AD1203">
        <v>0</v>
      </c>
      <c r="AE1203">
        <v>0</v>
      </c>
      <c r="AF1203">
        <v>0</v>
      </c>
      <c r="AG1203" t="s">
        <v>659</v>
      </c>
      <c r="AH1203"/>
      <c r="AI1203" t="s">
        <v>683</v>
      </c>
      <c r="AJ1203" s="215" t="s">
        <v>271</v>
      </c>
      <c r="AK1203">
        <v>0.27500000000000002</v>
      </c>
      <c r="AL1203">
        <v>41</v>
      </c>
      <c r="AM1203">
        <v>501</v>
      </c>
      <c r="AN1203">
        <v>0</v>
      </c>
      <c r="AO1203" s="215">
        <v>0.96</v>
      </c>
      <c r="AP1203">
        <v>0.18</v>
      </c>
      <c r="AQ1203">
        <v>-0.86</v>
      </c>
      <c r="AR1203">
        <v>0</v>
      </c>
      <c r="AS1203" s="215">
        <v>0</v>
      </c>
      <c r="AT1203">
        <v>9.4E-2</v>
      </c>
      <c r="AU1203">
        <v>289</v>
      </c>
      <c r="AV1203">
        <v>3533</v>
      </c>
      <c r="AW1203">
        <v>0</v>
      </c>
      <c r="AX1203" s="215">
        <v>0.96</v>
      </c>
      <c r="AY1203"/>
      <c r="AZ1203"/>
      <c r="BA1203"/>
      <c r="BB1203"/>
      <c r="BC1203"/>
      <c r="BD1203"/>
      <c r="BE1203"/>
      <c r="BF1203"/>
      <c r="BG1203"/>
      <c r="BH1203" s="215"/>
      <c r="BI1203"/>
      <c r="BJ1203"/>
      <c r="BK1203"/>
      <c r="BL1203"/>
      <c r="BM1203"/>
      <c r="BN1203"/>
      <c r="BO1203"/>
      <c r="BP1203" s="215"/>
      <c r="BQ1203"/>
      <c r="BR1203"/>
      <c r="BS1203"/>
      <c r="BT1203"/>
      <c r="BU1203"/>
      <c r="BV1203"/>
      <c r="BW1203"/>
      <c r="BX1203" s="215"/>
      <c r="BY1203">
        <v>4607</v>
      </c>
      <c r="BZ1203">
        <v>0.56299999999999994</v>
      </c>
      <c r="CA1203">
        <v>4055</v>
      </c>
      <c r="CB1203" s="215">
        <v>0.496</v>
      </c>
      <c r="CC1203">
        <v>17</v>
      </c>
      <c r="CD1203">
        <v>3.3000000000000002E-2</v>
      </c>
      <c r="CE1203">
        <v>74</v>
      </c>
      <c r="CF1203">
        <v>1.0999999999999999E-2</v>
      </c>
      <c r="CG1203">
        <v>1</v>
      </c>
      <c r="CH1203" s="215">
        <v>1E-3</v>
      </c>
      <c r="CI1203">
        <v>1.34E-2</v>
      </c>
      <c r="CJ1203">
        <v>6.4000000000000003E-3</v>
      </c>
      <c r="CK1203" s="215">
        <v>-8.0000000000000004E-4</v>
      </c>
      <c r="CL1203">
        <v>331</v>
      </c>
      <c r="CM1203">
        <v>0.63500000000000001</v>
      </c>
      <c r="CN1203">
        <v>108</v>
      </c>
      <c r="CO1203">
        <v>0.20699999999999999</v>
      </c>
      <c r="CP1203">
        <v>4263</v>
      </c>
      <c r="CQ1203">
        <v>0.63</v>
      </c>
      <c r="CR1203">
        <v>3946</v>
      </c>
      <c r="CS1203">
        <v>0.58299999999999996</v>
      </c>
      <c r="CT1203">
        <v>341</v>
      </c>
      <c r="CU1203">
        <v>0.27</v>
      </c>
      <c r="CV1203">
        <v>451</v>
      </c>
      <c r="CW1203" s="215">
        <v>0.35699999999999998</v>
      </c>
      <c r="CX1203">
        <v>0.08</v>
      </c>
      <c r="CY1203">
        <v>0.09</v>
      </c>
      <c r="CZ1203">
        <v>0.15</v>
      </c>
      <c r="DA1203">
        <v>2.2999999999999998</v>
      </c>
      <c r="DB1203">
        <v>0.01</v>
      </c>
      <c r="DC1203">
        <v>0.11</v>
      </c>
      <c r="DD1203">
        <v>0.01</v>
      </c>
      <c r="DE1203">
        <v>0.01</v>
      </c>
      <c r="DF1203">
        <v>0.03</v>
      </c>
      <c r="DG1203" s="215">
        <v>0</v>
      </c>
      <c r="DH1203" s="215" t="s">
        <v>1613</v>
      </c>
    </row>
    <row r="1204" spans="1:112" x14ac:dyDescent="0.2">
      <c r="A1204" s="215" t="s">
        <v>2820</v>
      </c>
      <c r="B1204">
        <v>48117</v>
      </c>
      <c r="C1204" t="s">
        <v>698</v>
      </c>
      <c r="D1204" t="s">
        <v>1304</v>
      </c>
      <c r="E1204" t="s">
        <v>698</v>
      </c>
      <c r="F1204" t="s">
        <v>278</v>
      </c>
      <c r="G1204">
        <v>6</v>
      </c>
      <c r="H1204">
        <v>18546</v>
      </c>
      <c r="I1204">
        <v>1</v>
      </c>
      <c r="J1204">
        <v>1E-3</v>
      </c>
      <c r="K1204">
        <v>0</v>
      </c>
      <c r="L1204">
        <v>0</v>
      </c>
      <c r="M1204">
        <v>0</v>
      </c>
      <c r="N1204" s="215">
        <v>0</v>
      </c>
      <c r="O1204">
        <v>0</v>
      </c>
      <c r="P1204">
        <v>13</v>
      </c>
      <c r="Q1204">
        <v>70</v>
      </c>
      <c r="R1204">
        <v>1</v>
      </c>
      <c r="S1204" s="215">
        <v>5.4</v>
      </c>
      <c r="T1204">
        <v>-0.48</v>
      </c>
      <c r="U1204" s="215"/>
      <c r="V1204">
        <v>0</v>
      </c>
      <c r="W1204">
        <v>25</v>
      </c>
      <c r="X1204">
        <v>135</v>
      </c>
      <c r="Y1204">
        <v>0</v>
      </c>
      <c r="Z1204" s="215">
        <v>0</v>
      </c>
      <c r="AA1204">
        <v>2871</v>
      </c>
      <c r="AB1204">
        <v>15480</v>
      </c>
      <c r="AC1204">
        <v>67</v>
      </c>
      <c r="AD1204">
        <v>361</v>
      </c>
      <c r="AE1204">
        <v>0</v>
      </c>
      <c r="AF1204">
        <v>0</v>
      </c>
      <c r="AG1204" t="s">
        <v>659</v>
      </c>
      <c r="AH1204"/>
      <c r="AI1204" t="s">
        <v>271</v>
      </c>
      <c r="AJ1204" s="215" t="s">
        <v>683</v>
      </c>
      <c r="AK1204">
        <v>4.8000000000000001E-2</v>
      </c>
      <c r="AL1204">
        <v>34</v>
      </c>
      <c r="AM1204">
        <v>183</v>
      </c>
      <c r="AN1204">
        <v>0</v>
      </c>
      <c r="AO1204" s="215">
        <v>0.85</v>
      </c>
      <c r="AP1204">
        <v>0</v>
      </c>
      <c r="AQ1204">
        <v>-0.19</v>
      </c>
      <c r="AR1204">
        <v>0</v>
      </c>
      <c r="AS1204" s="215">
        <v>-0.13</v>
      </c>
      <c r="AT1204">
        <v>4.8000000000000001E-2</v>
      </c>
      <c r="AU1204">
        <v>42</v>
      </c>
      <c r="AV1204">
        <v>226</v>
      </c>
      <c r="AW1204">
        <v>0</v>
      </c>
      <c r="AX1204" s="215">
        <v>0.98</v>
      </c>
      <c r="AY1204">
        <v>0</v>
      </c>
      <c r="AZ1204">
        <v>0</v>
      </c>
      <c r="BA1204">
        <v>0</v>
      </c>
      <c r="BB1204">
        <v>0</v>
      </c>
      <c r="BC1204">
        <v>0.15</v>
      </c>
      <c r="BD1204">
        <v>0</v>
      </c>
      <c r="BE1204">
        <v>0</v>
      </c>
      <c r="BF1204">
        <v>0</v>
      </c>
      <c r="BG1204">
        <v>0</v>
      </c>
      <c r="BH1204" s="215">
        <v>0</v>
      </c>
      <c r="BI1204"/>
      <c r="BJ1204"/>
      <c r="BK1204">
        <v>0.01</v>
      </c>
      <c r="BL1204">
        <v>0</v>
      </c>
      <c r="BM1204">
        <v>0</v>
      </c>
      <c r="BN1204">
        <v>0</v>
      </c>
      <c r="BO1204">
        <v>0</v>
      </c>
      <c r="BP1204" s="215">
        <v>0</v>
      </c>
      <c r="BQ1204">
        <v>1</v>
      </c>
      <c r="BR1204">
        <v>26</v>
      </c>
      <c r="BS1204">
        <v>2</v>
      </c>
      <c r="BT1204">
        <v>13</v>
      </c>
      <c r="BU1204">
        <v>1</v>
      </c>
      <c r="BV1204">
        <v>1</v>
      </c>
      <c r="BW1204">
        <v>1</v>
      </c>
      <c r="BX1204" s="215">
        <v>1</v>
      </c>
      <c r="BY1204"/>
      <c r="BZ1204"/>
      <c r="CA1204"/>
      <c r="CB1204" s="215"/>
      <c r="CC1204"/>
      <c r="CD1204"/>
      <c r="CE1204"/>
      <c r="CF1204"/>
      <c r="CG1204"/>
      <c r="CH1204" s="215"/>
      <c r="CI1204"/>
      <c r="CJ1204"/>
      <c r="CK1204" s="215"/>
      <c r="CL1204"/>
      <c r="CM1204"/>
      <c r="CN1204"/>
      <c r="CO1204"/>
      <c r="CP1204"/>
      <c r="CQ1204"/>
      <c r="CR1204"/>
      <c r="CS1204"/>
      <c r="CT1204"/>
      <c r="CU1204"/>
      <c r="CV1204"/>
      <c r="CW1204" s="215"/>
      <c r="CX1204">
        <v>0.2</v>
      </c>
      <c r="CY1204">
        <v>0.17</v>
      </c>
      <c r="CZ1204">
        <v>0.13</v>
      </c>
      <c r="DA1204">
        <v>3</v>
      </c>
      <c r="DB1204">
        <v>0.01</v>
      </c>
      <c r="DC1204">
        <v>0.74</v>
      </c>
      <c r="DD1204">
        <v>0</v>
      </c>
      <c r="DE1204">
        <v>0.01</v>
      </c>
      <c r="DF1204">
        <v>0.84</v>
      </c>
      <c r="DG1204" s="215">
        <v>0.83</v>
      </c>
      <c r="DH1204" s="215" t="s">
        <v>1620</v>
      </c>
    </row>
    <row r="1205" spans="1:112" x14ac:dyDescent="0.2">
      <c r="A1205" s="215" t="s">
        <v>2821</v>
      </c>
      <c r="B1205">
        <v>8021</v>
      </c>
      <c r="C1205" t="s">
        <v>1906</v>
      </c>
      <c r="D1205"/>
      <c r="E1205"/>
      <c r="F1205" t="s">
        <v>293</v>
      </c>
      <c r="G1205">
        <v>8</v>
      </c>
      <c r="H1205">
        <v>8205</v>
      </c>
      <c r="I1205"/>
      <c r="J1205">
        <v>1E-3</v>
      </c>
      <c r="K1205">
        <v>0</v>
      </c>
      <c r="L1205">
        <v>0</v>
      </c>
      <c r="M1205">
        <v>0</v>
      </c>
      <c r="N1205" s="215">
        <v>0</v>
      </c>
      <c r="O1205">
        <v>0</v>
      </c>
      <c r="P1205">
        <v>13</v>
      </c>
      <c r="Q1205">
        <v>158</v>
      </c>
      <c r="R1205">
        <v>3</v>
      </c>
      <c r="S1205" s="215">
        <v>36.6</v>
      </c>
      <c r="T1205">
        <v>-0.38</v>
      </c>
      <c r="U1205" s="215">
        <v>2</v>
      </c>
      <c r="V1205">
        <v>0</v>
      </c>
      <c r="W1205">
        <v>21</v>
      </c>
      <c r="X1205">
        <v>256</v>
      </c>
      <c r="Y1205">
        <v>1</v>
      </c>
      <c r="Z1205" s="215">
        <v>12.2</v>
      </c>
      <c r="AA1205">
        <v>688</v>
      </c>
      <c r="AB1205">
        <v>8385</v>
      </c>
      <c r="AC1205">
        <v>16</v>
      </c>
      <c r="AD1205">
        <v>195</v>
      </c>
      <c r="AE1205">
        <v>0</v>
      </c>
      <c r="AF1205">
        <v>13</v>
      </c>
      <c r="AG1205" t="s">
        <v>659</v>
      </c>
      <c r="AH1205"/>
      <c r="AI1205" t="s">
        <v>683</v>
      </c>
      <c r="AJ1205" s="215" t="s">
        <v>683</v>
      </c>
      <c r="AK1205">
        <v>8.3000000000000004E-2</v>
      </c>
      <c r="AL1205">
        <v>187</v>
      </c>
      <c r="AM1205">
        <v>2279</v>
      </c>
      <c r="AN1205">
        <v>1</v>
      </c>
      <c r="AO1205" s="215">
        <v>1</v>
      </c>
      <c r="AP1205">
        <v>-1E-3</v>
      </c>
      <c r="AQ1205">
        <v>-0.23</v>
      </c>
      <c r="AR1205">
        <v>0</v>
      </c>
      <c r="AS1205" s="215">
        <v>0</v>
      </c>
      <c r="AT1205">
        <v>8.4000000000000005E-2</v>
      </c>
      <c r="AU1205">
        <v>244</v>
      </c>
      <c r="AV1205">
        <v>2974</v>
      </c>
      <c r="AW1205">
        <v>1</v>
      </c>
      <c r="AX1205" s="215">
        <v>1</v>
      </c>
      <c r="AY1205">
        <v>0</v>
      </c>
      <c r="AZ1205">
        <v>0</v>
      </c>
      <c r="BA1205">
        <v>0</v>
      </c>
      <c r="BB1205">
        <v>0</v>
      </c>
      <c r="BC1205">
        <v>0.35</v>
      </c>
      <c r="BD1205">
        <v>0</v>
      </c>
      <c r="BE1205"/>
      <c r="BF1205"/>
      <c r="BG1205">
        <v>0</v>
      </c>
      <c r="BH1205" s="215">
        <v>0</v>
      </c>
      <c r="BI1205"/>
      <c r="BJ1205"/>
      <c r="BK1205">
        <v>0</v>
      </c>
      <c r="BL1205">
        <v>0</v>
      </c>
      <c r="BM1205"/>
      <c r="BN1205"/>
      <c r="BO1205">
        <v>0</v>
      </c>
      <c r="BP1205" s="215">
        <v>0</v>
      </c>
      <c r="BQ1205">
        <v>1</v>
      </c>
      <c r="BR1205">
        <v>12</v>
      </c>
      <c r="BS1205">
        <v>0</v>
      </c>
      <c r="BT1205">
        <v>1</v>
      </c>
      <c r="BU1205">
        <v>1</v>
      </c>
      <c r="BV1205">
        <v>1</v>
      </c>
      <c r="BW1205">
        <v>1</v>
      </c>
      <c r="BX1205" s="215">
        <v>1</v>
      </c>
      <c r="BY1205">
        <v>1554</v>
      </c>
      <c r="BZ1205">
        <v>0.189</v>
      </c>
      <c r="CA1205">
        <v>1851</v>
      </c>
      <c r="CB1205" s="215">
        <v>0.22600000000000001</v>
      </c>
      <c r="CC1205">
        <v>26</v>
      </c>
      <c r="CD1205">
        <v>3.5999999999999997E-2</v>
      </c>
      <c r="CE1205">
        <v>61</v>
      </c>
      <c r="CF1205">
        <v>0.01</v>
      </c>
      <c r="CG1205">
        <v>13</v>
      </c>
      <c r="CH1205" s="215">
        <v>8.0000000000000002E-3</v>
      </c>
      <c r="CI1205">
        <v>2.52E-2</v>
      </c>
      <c r="CJ1205">
        <v>2.3E-3</v>
      </c>
      <c r="CK1205" s="215">
        <v>4.3E-3</v>
      </c>
      <c r="CL1205">
        <v>82</v>
      </c>
      <c r="CM1205">
        <v>0.115</v>
      </c>
      <c r="CN1205">
        <v>18</v>
      </c>
      <c r="CO1205">
        <v>2.5000000000000001E-2</v>
      </c>
      <c r="CP1205">
        <v>1471</v>
      </c>
      <c r="CQ1205">
        <v>0.24</v>
      </c>
      <c r="CR1205">
        <v>1833</v>
      </c>
      <c r="CS1205">
        <v>0.29799999999999999</v>
      </c>
      <c r="CT1205">
        <v>312</v>
      </c>
      <c r="CU1205">
        <v>0.191</v>
      </c>
      <c r="CV1205">
        <v>662</v>
      </c>
      <c r="CW1205" s="215">
        <v>0.40500000000000003</v>
      </c>
      <c r="CX1205">
        <v>0.13</v>
      </c>
      <c r="CY1205">
        <v>0.22</v>
      </c>
      <c r="CZ1205">
        <v>0.2</v>
      </c>
      <c r="DA1205">
        <v>2.6</v>
      </c>
      <c r="DB1205">
        <v>0.01</v>
      </c>
      <c r="DC1205">
        <v>0.51</v>
      </c>
      <c r="DD1205">
        <v>0.01</v>
      </c>
      <c r="DE1205">
        <v>0</v>
      </c>
      <c r="DF1205">
        <v>0.93</v>
      </c>
      <c r="DG1205" s="215">
        <v>0.73</v>
      </c>
      <c r="DH1205" s="215" t="s">
        <v>1613</v>
      </c>
    </row>
    <row r="1206" spans="1:112" x14ac:dyDescent="0.2">
      <c r="A1206" s="215" t="s">
        <v>2822</v>
      </c>
      <c r="B1206">
        <v>29159</v>
      </c>
      <c r="C1206" t="s">
        <v>698</v>
      </c>
      <c r="D1206" t="s">
        <v>1303</v>
      </c>
      <c r="E1206" t="s">
        <v>698</v>
      </c>
      <c r="F1206" t="s">
        <v>322</v>
      </c>
      <c r="G1206">
        <v>7</v>
      </c>
      <c r="H1206">
        <v>42339</v>
      </c>
      <c r="I1206">
        <v>1</v>
      </c>
      <c r="J1206">
        <v>7.0000000000000001E-3</v>
      </c>
      <c r="K1206">
        <v>0</v>
      </c>
      <c r="L1206">
        <v>0</v>
      </c>
      <c r="M1206">
        <v>0</v>
      </c>
      <c r="N1206" s="215">
        <v>0</v>
      </c>
      <c r="O1206">
        <v>0</v>
      </c>
      <c r="P1206">
        <v>13</v>
      </c>
      <c r="Q1206">
        <v>31</v>
      </c>
      <c r="R1206">
        <v>0</v>
      </c>
      <c r="S1206" s="215">
        <v>0</v>
      </c>
      <c r="T1206">
        <v>0.44</v>
      </c>
      <c r="U1206" s="215"/>
      <c r="V1206">
        <v>0</v>
      </c>
      <c r="W1206">
        <v>9</v>
      </c>
      <c r="X1206">
        <v>21</v>
      </c>
      <c r="Y1206">
        <v>0</v>
      </c>
      <c r="Z1206" s="215">
        <v>0</v>
      </c>
      <c r="AA1206">
        <v>5183</v>
      </c>
      <c r="AB1206">
        <v>12242</v>
      </c>
      <c r="AC1206">
        <v>77</v>
      </c>
      <c r="AD1206">
        <v>182</v>
      </c>
      <c r="AE1206">
        <v>0</v>
      </c>
      <c r="AF1206">
        <v>21</v>
      </c>
      <c r="AG1206" t="s">
        <v>659</v>
      </c>
      <c r="AH1206"/>
      <c r="AI1206" t="s">
        <v>279</v>
      </c>
      <c r="AJ1206" s="215" t="s">
        <v>279</v>
      </c>
      <c r="AK1206">
        <v>1.2999999999999999E-2</v>
      </c>
      <c r="AL1206">
        <v>254</v>
      </c>
      <c r="AM1206">
        <v>600</v>
      </c>
      <c r="AN1206">
        <v>0</v>
      </c>
      <c r="AO1206" s="215">
        <v>0.97</v>
      </c>
      <c r="AP1206">
        <v>-2.1999999999999999E-2</v>
      </c>
      <c r="AQ1206">
        <v>-0.34</v>
      </c>
      <c r="AR1206">
        <v>0</v>
      </c>
      <c r="AS1206" s="215">
        <v>-0.02</v>
      </c>
      <c r="AT1206">
        <v>3.5000000000000003E-2</v>
      </c>
      <c r="AU1206">
        <v>387</v>
      </c>
      <c r="AV1206">
        <v>914</v>
      </c>
      <c r="AW1206">
        <v>0</v>
      </c>
      <c r="AX1206" s="215">
        <v>1</v>
      </c>
      <c r="AY1206">
        <v>0</v>
      </c>
      <c r="AZ1206">
        <v>0</v>
      </c>
      <c r="BA1206">
        <v>5</v>
      </c>
      <c r="BB1206">
        <v>8</v>
      </c>
      <c r="BC1206">
        <v>0.77</v>
      </c>
      <c r="BD1206">
        <v>0.03</v>
      </c>
      <c r="BE1206">
        <v>0.52</v>
      </c>
      <c r="BF1206">
        <v>0.05</v>
      </c>
      <c r="BG1206">
        <v>0.16</v>
      </c>
      <c r="BH1206" s="215">
        <v>0</v>
      </c>
      <c r="BI1206">
        <v>-1</v>
      </c>
      <c r="BJ1206">
        <v>-0.51</v>
      </c>
      <c r="BK1206">
        <v>-0.02</v>
      </c>
      <c r="BL1206">
        <v>0.02</v>
      </c>
      <c r="BM1206">
        <v>0.11</v>
      </c>
      <c r="BN1206">
        <v>0.05</v>
      </c>
      <c r="BO1206">
        <v>-0.01</v>
      </c>
      <c r="BP1206" s="215">
        <v>0</v>
      </c>
      <c r="BQ1206">
        <v>1</v>
      </c>
      <c r="BR1206">
        <v>66</v>
      </c>
      <c r="BS1206">
        <v>9</v>
      </c>
      <c r="BT1206">
        <v>11</v>
      </c>
      <c r="BU1206">
        <v>1</v>
      </c>
      <c r="BV1206">
        <v>1</v>
      </c>
      <c r="BW1206">
        <v>1</v>
      </c>
      <c r="BX1206" s="215">
        <v>1</v>
      </c>
      <c r="BY1206">
        <v>13144</v>
      </c>
      <c r="BZ1206">
        <v>0.31</v>
      </c>
      <c r="CA1206">
        <v>11622</v>
      </c>
      <c r="CB1206" s="215">
        <v>0.27400000000000002</v>
      </c>
      <c r="CC1206">
        <v>17</v>
      </c>
      <c r="CD1206">
        <v>5.0000000000000001E-3</v>
      </c>
      <c r="CE1206">
        <v>140</v>
      </c>
      <c r="CF1206">
        <v>4.0000000000000001E-3</v>
      </c>
      <c r="CG1206">
        <v>15</v>
      </c>
      <c r="CH1206" s="215">
        <v>2E-3</v>
      </c>
      <c r="CI1206">
        <v>-2.5999999999999999E-3</v>
      </c>
      <c r="CJ1206">
        <v>5.0000000000000001E-4</v>
      </c>
      <c r="CK1206" s="215">
        <v>6.9999999999999999E-4</v>
      </c>
      <c r="CL1206">
        <v>227</v>
      </c>
      <c r="CM1206">
        <v>6.5000000000000002E-2</v>
      </c>
      <c r="CN1206">
        <v>97</v>
      </c>
      <c r="CO1206">
        <v>2.8000000000000001E-2</v>
      </c>
      <c r="CP1206">
        <v>12916</v>
      </c>
      <c r="CQ1206">
        <v>0.40500000000000003</v>
      </c>
      <c r="CR1206">
        <v>11525</v>
      </c>
      <c r="CS1206">
        <v>0.36099999999999999</v>
      </c>
      <c r="CT1206">
        <v>4799</v>
      </c>
      <c r="CU1206">
        <v>0.66200000000000003</v>
      </c>
      <c r="CV1206">
        <v>4509</v>
      </c>
      <c r="CW1206" s="215">
        <v>0.622</v>
      </c>
      <c r="CX1206">
        <v>0.13</v>
      </c>
      <c r="CY1206">
        <v>0.17</v>
      </c>
      <c r="CZ1206">
        <v>0.17</v>
      </c>
      <c r="DA1206">
        <v>2.6</v>
      </c>
      <c r="DB1206">
        <v>0.03</v>
      </c>
      <c r="DC1206">
        <v>0.09</v>
      </c>
      <c r="DD1206">
        <v>0</v>
      </c>
      <c r="DE1206">
        <v>0.01</v>
      </c>
      <c r="DF1206">
        <v>0.8</v>
      </c>
      <c r="DG1206" s="215">
        <v>0.75</v>
      </c>
      <c r="DH1206" s="215" t="s">
        <v>1613</v>
      </c>
    </row>
    <row r="1207" spans="1:112" x14ac:dyDescent="0.2">
      <c r="A1207" s="215" t="s">
        <v>2823</v>
      </c>
      <c r="B1207">
        <v>17051</v>
      </c>
      <c r="C1207" t="s">
        <v>1906</v>
      </c>
      <c r="D1207"/>
      <c r="E1207"/>
      <c r="F1207" t="s">
        <v>329</v>
      </c>
      <c r="G1207">
        <v>5</v>
      </c>
      <c r="H1207">
        <v>21336</v>
      </c>
      <c r="I1207"/>
      <c r="J1207">
        <v>2E-3</v>
      </c>
      <c r="K1207">
        <v>0</v>
      </c>
      <c r="L1207">
        <v>0</v>
      </c>
      <c r="M1207">
        <v>0</v>
      </c>
      <c r="N1207" s="215">
        <v>0</v>
      </c>
      <c r="O1207">
        <v>0</v>
      </c>
      <c r="P1207">
        <v>13</v>
      </c>
      <c r="Q1207">
        <v>61</v>
      </c>
      <c r="R1207">
        <v>0</v>
      </c>
      <c r="S1207" s="215">
        <v>0</v>
      </c>
      <c r="T1207">
        <v>0.62</v>
      </c>
      <c r="U1207" s="215"/>
      <c r="V1207">
        <v>0</v>
      </c>
      <c r="W1207">
        <v>8</v>
      </c>
      <c r="X1207">
        <v>37</v>
      </c>
      <c r="Y1207">
        <v>0</v>
      </c>
      <c r="Z1207" s="215">
        <v>0</v>
      </c>
      <c r="AA1207">
        <v>3213</v>
      </c>
      <c r="AB1207">
        <v>15059</v>
      </c>
      <c r="AC1207">
        <v>55</v>
      </c>
      <c r="AD1207">
        <v>258</v>
      </c>
      <c r="AE1207">
        <v>0</v>
      </c>
      <c r="AF1207">
        <v>0</v>
      </c>
      <c r="AG1207" t="s">
        <v>659</v>
      </c>
      <c r="AH1207"/>
      <c r="AI1207" t="s">
        <v>271</v>
      </c>
      <c r="AJ1207" s="215" t="s">
        <v>279</v>
      </c>
      <c r="AK1207">
        <v>2.8000000000000001E-2</v>
      </c>
      <c r="AL1207">
        <v>279</v>
      </c>
      <c r="AM1207">
        <v>1308</v>
      </c>
      <c r="AN1207">
        <v>1</v>
      </c>
      <c r="AO1207" s="215">
        <v>1</v>
      </c>
      <c r="AP1207">
        <v>2.1999999999999999E-2</v>
      </c>
      <c r="AQ1207">
        <v>-0.51</v>
      </c>
      <c r="AR1207">
        <v>0</v>
      </c>
      <c r="AS1207" s="215">
        <v>0.01</v>
      </c>
      <c r="AT1207">
        <v>6.0000000000000001E-3</v>
      </c>
      <c r="AU1207">
        <v>568</v>
      </c>
      <c r="AV1207">
        <v>2662</v>
      </c>
      <c r="AW1207">
        <v>1</v>
      </c>
      <c r="AX1207" s="215">
        <v>0.99</v>
      </c>
      <c r="AY1207">
        <v>0</v>
      </c>
      <c r="AZ1207">
        <v>0</v>
      </c>
      <c r="BA1207">
        <v>0</v>
      </c>
      <c r="BB1207">
        <v>0</v>
      </c>
      <c r="BC1207">
        <v>0.32</v>
      </c>
      <c r="BD1207">
        <v>0</v>
      </c>
      <c r="BE1207">
        <v>0</v>
      </c>
      <c r="BF1207">
        <v>0</v>
      </c>
      <c r="BG1207">
        <v>0</v>
      </c>
      <c r="BH1207" s="215">
        <v>0</v>
      </c>
      <c r="BI1207">
        <v>-1</v>
      </c>
      <c r="BJ1207"/>
      <c r="BK1207">
        <v>-0.27</v>
      </c>
      <c r="BL1207">
        <v>-0.03</v>
      </c>
      <c r="BM1207">
        <v>0</v>
      </c>
      <c r="BN1207">
        <v>0</v>
      </c>
      <c r="BO1207">
        <v>0</v>
      </c>
      <c r="BP1207" s="215">
        <v>0</v>
      </c>
      <c r="BQ1207">
        <v>1</v>
      </c>
      <c r="BR1207">
        <v>23</v>
      </c>
      <c r="BS1207">
        <v>2</v>
      </c>
      <c r="BT1207">
        <v>4</v>
      </c>
      <c r="BU1207">
        <v>1</v>
      </c>
      <c r="BV1207">
        <v>1</v>
      </c>
      <c r="BW1207">
        <v>1</v>
      </c>
      <c r="BX1207" s="215">
        <v>1</v>
      </c>
      <c r="BY1207">
        <v>5610</v>
      </c>
      <c r="BZ1207">
        <v>0.26300000000000001</v>
      </c>
      <c r="CA1207">
        <v>4352</v>
      </c>
      <c r="CB1207" s="215">
        <v>0.20399999999999999</v>
      </c>
      <c r="CC1207">
        <v>9</v>
      </c>
      <c r="CD1207">
        <v>6.0000000000000001E-3</v>
      </c>
      <c r="CE1207">
        <v>78</v>
      </c>
      <c r="CF1207">
        <v>5.0000000000000001E-3</v>
      </c>
      <c r="CG1207">
        <v>18</v>
      </c>
      <c r="CH1207" s="215">
        <v>4.0000000000000001E-3</v>
      </c>
      <c r="CI1207">
        <v>2.5999999999999999E-3</v>
      </c>
      <c r="CJ1207">
        <v>-3.5999999999999999E-3</v>
      </c>
      <c r="CK1207" s="215">
        <v>-2.2000000000000001E-3</v>
      </c>
      <c r="CL1207">
        <v>66</v>
      </c>
      <c r="CM1207">
        <v>4.2000000000000003E-2</v>
      </c>
      <c r="CN1207">
        <v>24</v>
      </c>
      <c r="CO1207">
        <v>1.4999999999999999E-2</v>
      </c>
      <c r="CP1207">
        <v>5542</v>
      </c>
      <c r="CQ1207">
        <v>0.32800000000000001</v>
      </c>
      <c r="CR1207">
        <v>4328</v>
      </c>
      <c r="CS1207">
        <v>0.25600000000000001</v>
      </c>
      <c r="CT1207">
        <v>2718</v>
      </c>
      <c r="CU1207">
        <v>0.65700000000000003</v>
      </c>
      <c r="CV1207">
        <v>2183</v>
      </c>
      <c r="CW1207" s="215">
        <v>0.52800000000000002</v>
      </c>
      <c r="CX1207">
        <v>0.08</v>
      </c>
      <c r="CY1207">
        <v>0.18</v>
      </c>
      <c r="CZ1207">
        <v>0.19</v>
      </c>
      <c r="DA1207">
        <v>2.6</v>
      </c>
      <c r="DB1207">
        <v>0.04</v>
      </c>
      <c r="DC1207">
        <v>0.02</v>
      </c>
      <c r="DD1207">
        <v>0</v>
      </c>
      <c r="DE1207">
        <v>0</v>
      </c>
      <c r="DF1207">
        <v>0.59</v>
      </c>
      <c r="DG1207" s="215">
        <v>0.52</v>
      </c>
      <c r="DH1207" s="215" t="s">
        <v>1620</v>
      </c>
    </row>
    <row r="1208" spans="1:112" x14ac:dyDescent="0.2">
      <c r="A1208" s="215" t="s">
        <v>2824</v>
      </c>
      <c r="B1208">
        <v>18055</v>
      </c>
      <c r="C1208" t="s">
        <v>1906</v>
      </c>
      <c r="D1208"/>
      <c r="E1208"/>
      <c r="F1208" t="s">
        <v>364</v>
      </c>
      <c r="G1208">
        <v>5</v>
      </c>
      <c r="H1208">
        <v>31922</v>
      </c>
      <c r="I1208"/>
      <c r="J1208">
        <v>5.0000000000000001E-3</v>
      </c>
      <c r="K1208">
        <v>0</v>
      </c>
      <c r="L1208">
        <v>0</v>
      </c>
      <c r="M1208">
        <v>0</v>
      </c>
      <c r="N1208" s="215">
        <v>0</v>
      </c>
      <c r="O1208">
        <v>0</v>
      </c>
      <c r="P1208">
        <v>13</v>
      </c>
      <c r="Q1208">
        <v>41</v>
      </c>
      <c r="R1208">
        <v>0</v>
      </c>
      <c r="S1208" s="215">
        <v>0</v>
      </c>
      <c r="T1208">
        <v>0.3</v>
      </c>
      <c r="U1208" s="215"/>
      <c r="V1208">
        <v>0</v>
      </c>
      <c r="W1208">
        <v>10</v>
      </c>
      <c r="X1208">
        <v>31</v>
      </c>
      <c r="Y1208">
        <v>0</v>
      </c>
      <c r="Z1208" s="215">
        <v>0</v>
      </c>
      <c r="AA1208">
        <v>2852</v>
      </c>
      <c r="AB1208">
        <v>8934</v>
      </c>
      <c r="AC1208">
        <v>85</v>
      </c>
      <c r="AD1208">
        <v>266</v>
      </c>
      <c r="AE1208">
        <v>0</v>
      </c>
      <c r="AF1208">
        <v>20</v>
      </c>
      <c r="AG1208" t="s">
        <v>659</v>
      </c>
      <c r="AH1208"/>
      <c r="AI1208" t="s">
        <v>279</v>
      </c>
      <c r="AJ1208" s="215" t="s">
        <v>279</v>
      </c>
      <c r="AK1208">
        <v>6.2E-2</v>
      </c>
      <c r="AL1208">
        <v>200</v>
      </c>
      <c r="AM1208">
        <v>627</v>
      </c>
      <c r="AN1208">
        <v>1</v>
      </c>
      <c r="AO1208" s="215">
        <v>0.92</v>
      </c>
      <c r="AP1208">
        <v>0.01</v>
      </c>
      <c r="AQ1208">
        <v>-0.21</v>
      </c>
      <c r="AR1208">
        <v>0</v>
      </c>
      <c r="AS1208" s="215">
        <v>0.04</v>
      </c>
      <c r="AT1208">
        <v>5.1999999999999998E-2</v>
      </c>
      <c r="AU1208">
        <v>252</v>
      </c>
      <c r="AV1208">
        <v>789</v>
      </c>
      <c r="AW1208">
        <v>1</v>
      </c>
      <c r="AX1208" s="215">
        <v>0.88</v>
      </c>
      <c r="AY1208">
        <v>1</v>
      </c>
      <c r="AZ1208">
        <v>4</v>
      </c>
      <c r="BA1208">
        <v>0</v>
      </c>
      <c r="BB1208">
        <v>0</v>
      </c>
      <c r="BC1208">
        <v>0.36</v>
      </c>
      <c r="BD1208">
        <v>0.03</v>
      </c>
      <c r="BE1208">
        <v>0.17</v>
      </c>
      <c r="BF1208">
        <v>0</v>
      </c>
      <c r="BG1208">
        <v>0</v>
      </c>
      <c r="BH1208" s="215">
        <v>0</v>
      </c>
      <c r="BI1208"/>
      <c r="BJ1208"/>
      <c r="BK1208">
        <v>-0.05</v>
      </c>
      <c r="BL1208">
        <v>-0.06</v>
      </c>
      <c r="BM1208">
        <v>0.11</v>
      </c>
      <c r="BN1208">
        <v>0</v>
      </c>
      <c r="BO1208">
        <v>0</v>
      </c>
      <c r="BP1208" s="215">
        <v>0</v>
      </c>
      <c r="BQ1208">
        <v>1</v>
      </c>
      <c r="BR1208">
        <v>25</v>
      </c>
      <c r="BS1208">
        <v>5</v>
      </c>
      <c r="BT1208">
        <v>5</v>
      </c>
      <c r="BU1208">
        <v>1</v>
      </c>
      <c r="BV1208">
        <v>1</v>
      </c>
      <c r="BW1208">
        <v>1</v>
      </c>
      <c r="BX1208" s="215">
        <v>1</v>
      </c>
      <c r="BY1208">
        <v>10008</v>
      </c>
      <c r="BZ1208">
        <v>0.314</v>
      </c>
      <c r="CA1208">
        <v>8956</v>
      </c>
      <c r="CB1208" s="215">
        <v>0.28100000000000003</v>
      </c>
      <c r="CC1208">
        <v>19</v>
      </c>
      <c r="CD1208">
        <v>7.0000000000000001E-3</v>
      </c>
      <c r="CE1208">
        <v>89</v>
      </c>
      <c r="CF1208">
        <v>4.0000000000000001E-3</v>
      </c>
      <c r="CG1208">
        <v>13</v>
      </c>
      <c r="CH1208" s="215">
        <v>2E-3</v>
      </c>
      <c r="CI1208">
        <v>-8.8999999999999999E-3</v>
      </c>
      <c r="CJ1208">
        <v>-2.3999999999999998E-3</v>
      </c>
      <c r="CK1208" s="215">
        <v>0</v>
      </c>
      <c r="CL1208">
        <v>236</v>
      </c>
      <c r="CM1208">
        <v>9.1999999999999998E-2</v>
      </c>
      <c r="CN1208">
        <v>118</v>
      </c>
      <c r="CO1208">
        <v>4.5999999999999999E-2</v>
      </c>
      <c r="CP1208">
        <v>9772</v>
      </c>
      <c r="CQ1208">
        <v>0.39</v>
      </c>
      <c r="CR1208">
        <v>8838</v>
      </c>
      <c r="CS1208">
        <v>0.35299999999999998</v>
      </c>
      <c r="CT1208">
        <v>3988</v>
      </c>
      <c r="CU1208">
        <v>0.63</v>
      </c>
      <c r="CV1208">
        <v>3815</v>
      </c>
      <c r="CW1208" s="215">
        <v>0.60199999999999998</v>
      </c>
      <c r="CX1208">
        <v>0.09</v>
      </c>
      <c r="CY1208">
        <v>0.14000000000000001</v>
      </c>
      <c r="CZ1208">
        <v>0.2</v>
      </c>
      <c r="DA1208">
        <v>2.5</v>
      </c>
      <c r="DB1208">
        <v>0</v>
      </c>
      <c r="DC1208">
        <v>0.02</v>
      </c>
      <c r="DD1208">
        <v>0</v>
      </c>
      <c r="DE1208">
        <v>0</v>
      </c>
      <c r="DF1208">
        <v>0.44</v>
      </c>
      <c r="DG1208" s="215">
        <v>0.36</v>
      </c>
      <c r="DH1208" s="215" t="s">
        <v>1613</v>
      </c>
    </row>
    <row r="1209" spans="1:112" x14ac:dyDescent="0.2">
      <c r="A1209" s="215" t="s">
        <v>2825</v>
      </c>
      <c r="B1209">
        <v>48105</v>
      </c>
      <c r="C1209" t="s">
        <v>1906</v>
      </c>
      <c r="D1209"/>
      <c r="E1209"/>
      <c r="F1209" t="s">
        <v>278</v>
      </c>
      <c r="G1209">
        <v>6</v>
      </c>
      <c r="H1209">
        <v>3464</v>
      </c>
      <c r="I1209"/>
      <c r="J1209">
        <v>0</v>
      </c>
      <c r="K1209">
        <v>0</v>
      </c>
      <c r="L1209">
        <v>0</v>
      </c>
      <c r="M1209">
        <v>0</v>
      </c>
      <c r="N1209" s="215">
        <v>0</v>
      </c>
      <c r="O1209">
        <v>0</v>
      </c>
      <c r="P1209">
        <v>13</v>
      </c>
      <c r="Q1209">
        <v>375</v>
      </c>
      <c r="R1209">
        <v>0</v>
      </c>
      <c r="S1209" s="215">
        <v>0</v>
      </c>
      <c r="T1209">
        <v>12</v>
      </c>
      <c r="U1209" s="215"/>
      <c r="V1209">
        <v>0</v>
      </c>
      <c r="W1209">
        <v>1</v>
      </c>
      <c r="X1209">
        <v>29</v>
      </c>
      <c r="Y1209">
        <v>0</v>
      </c>
      <c r="Z1209" s="215">
        <v>0</v>
      </c>
      <c r="AA1209">
        <v>589</v>
      </c>
      <c r="AB1209">
        <v>17003</v>
      </c>
      <c r="AC1209">
        <v>15</v>
      </c>
      <c r="AD1209">
        <v>433</v>
      </c>
      <c r="AE1209">
        <v>0</v>
      </c>
      <c r="AF1209">
        <v>0</v>
      </c>
      <c r="AG1209" t="s">
        <v>659</v>
      </c>
      <c r="AH1209"/>
      <c r="AI1209" t="s">
        <v>683</v>
      </c>
      <c r="AJ1209" s="215" t="s">
        <v>279</v>
      </c>
      <c r="AK1209">
        <v>0</v>
      </c>
      <c r="AL1209">
        <v>9</v>
      </c>
      <c r="AM1209">
        <v>260</v>
      </c>
      <c r="AN1209">
        <v>0</v>
      </c>
      <c r="AO1209" s="215">
        <v>1</v>
      </c>
      <c r="AP1209">
        <v>0</v>
      </c>
      <c r="AQ1209">
        <v>0.5</v>
      </c>
      <c r="AR1209">
        <v>-2</v>
      </c>
      <c r="AS1209" s="215">
        <v>0.25</v>
      </c>
      <c r="AT1209">
        <v>0</v>
      </c>
      <c r="AU1209">
        <v>6</v>
      </c>
      <c r="AV1209">
        <v>173</v>
      </c>
      <c r="AW1209">
        <v>2</v>
      </c>
      <c r="AX1209" s="215">
        <v>0.75</v>
      </c>
      <c r="AY1209"/>
      <c r="AZ1209"/>
      <c r="BA1209"/>
      <c r="BB1209"/>
      <c r="BC1209"/>
      <c r="BD1209"/>
      <c r="BE1209"/>
      <c r="BF1209"/>
      <c r="BG1209"/>
      <c r="BH1209" s="215"/>
      <c r="BI1209"/>
      <c r="BJ1209"/>
      <c r="BK1209"/>
      <c r="BL1209"/>
      <c r="BM1209"/>
      <c r="BN1209"/>
      <c r="BO1209"/>
      <c r="BP1209" s="215"/>
      <c r="BQ1209"/>
      <c r="BR1209"/>
      <c r="BS1209"/>
      <c r="BT1209"/>
      <c r="BU1209"/>
      <c r="BV1209"/>
      <c r="BW1209"/>
      <c r="BX1209" s="215"/>
      <c r="BY1209"/>
      <c r="BZ1209"/>
      <c r="CA1209"/>
      <c r="CB1209" s="215"/>
      <c r="CC1209"/>
      <c r="CD1209"/>
      <c r="CE1209"/>
      <c r="CF1209"/>
      <c r="CG1209"/>
      <c r="CH1209" s="215"/>
      <c r="CI1209"/>
      <c r="CJ1209"/>
      <c r="CK1209" s="215"/>
      <c r="CL1209"/>
      <c r="CM1209"/>
      <c r="CN1209"/>
      <c r="CO1209"/>
      <c r="CP1209"/>
      <c r="CQ1209"/>
      <c r="CR1209"/>
      <c r="CS1209"/>
      <c r="CT1209"/>
      <c r="CU1209"/>
      <c r="CV1209"/>
      <c r="CW1209" s="215"/>
      <c r="CX1209">
        <v>0.15</v>
      </c>
      <c r="CY1209">
        <v>0.21</v>
      </c>
      <c r="CZ1209">
        <v>0.18</v>
      </c>
      <c r="DA1209">
        <v>2.6</v>
      </c>
      <c r="DB1209">
        <v>0.01</v>
      </c>
      <c r="DC1209">
        <v>0.66</v>
      </c>
      <c r="DD1209">
        <v>0.01</v>
      </c>
      <c r="DE1209">
        <v>0.01</v>
      </c>
      <c r="DF1209">
        <v>0.69</v>
      </c>
      <c r="DG1209" s="215">
        <v>0.96</v>
      </c>
      <c r="DH1209" s="215" t="s">
        <v>1613</v>
      </c>
    </row>
    <row r="1210" spans="1:112" x14ac:dyDescent="0.2">
      <c r="A1210" s="215" t="s">
        <v>2826</v>
      </c>
      <c r="B1210">
        <v>13069</v>
      </c>
      <c r="C1210" t="s">
        <v>698</v>
      </c>
      <c r="D1210" t="s">
        <v>1292</v>
      </c>
      <c r="E1210" t="s">
        <v>698</v>
      </c>
      <c r="F1210" t="s">
        <v>350</v>
      </c>
      <c r="G1210">
        <v>4</v>
      </c>
      <c r="H1210">
        <v>43273</v>
      </c>
      <c r="I1210">
        <v>0.84099999999999997</v>
      </c>
      <c r="J1210">
        <v>4.0000000000000001E-3</v>
      </c>
      <c r="K1210">
        <v>0</v>
      </c>
      <c r="L1210">
        <v>0</v>
      </c>
      <c r="M1210">
        <v>1580</v>
      </c>
      <c r="N1210" s="215">
        <v>3.6999999999999998E-2</v>
      </c>
      <c r="O1210">
        <v>0</v>
      </c>
      <c r="P1210">
        <v>13</v>
      </c>
      <c r="Q1210">
        <v>30</v>
      </c>
      <c r="R1210">
        <v>2</v>
      </c>
      <c r="S1210" s="215">
        <v>4.5999999999999996</v>
      </c>
      <c r="T1210">
        <v>1.6</v>
      </c>
      <c r="U1210" s="215"/>
      <c r="V1210">
        <v>0</v>
      </c>
      <c r="W1210">
        <v>5</v>
      </c>
      <c r="X1210">
        <v>12</v>
      </c>
      <c r="Y1210">
        <v>0</v>
      </c>
      <c r="Z1210" s="215">
        <v>0</v>
      </c>
      <c r="AA1210">
        <v>5322</v>
      </c>
      <c r="AB1210">
        <v>12299</v>
      </c>
      <c r="AC1210">
        <v>174</v>
      </c>
      <c r="AD1210">
        <v>402</v>
      </c>
      <c r="AE1210">
        <v>0</v>
      </c>
      <c r="AF1210">
        <v>0</v>
      </c>
      <c r="AG1210" t="s">
        <v>659</v>
      </c>
      <c r="AH1210"/>
      <c r="AI1210" t="s">
        <v>279</v>
      </c>
      <c r="AJ1210" s="215" t="s">
        <v>279</v>
      </c>
      <c r="AK1210">
        <v>6.5000000000000002E-2</v>
      </c>
      <c r="AL1210">
        <v>91</v>
      </c>
      <c r="AM1210">
        <v>210</v>
      </c>
      <c r="AN1210">
        <v>0</v>
      </c>
      <c r="AO1210" s="215">
        <v>0.88</v>
      </c>
      <c r="AP1210">
        <v>4.1000000000000002E-2</v>
      </c>
      <c r="AQ1210">
        <v>-0.38</v>
      </c>
      <c r="AR1210">
        <v>0</v>
      </c>
      <c r="AS1210" s="215">
        <v>0.04</v>
      </c>
      <c r="AT1210">
        <v>2.4E-2</v>
      </c>
      <c r="AU1210">
        <v>147</v>
      </c>
      <c r="AV1210">
        <v>340</v>
      </c>
      <c r="AW1210">
        <v>0</v>
      </c>
      <c r="AX1210" s="215">
        <v>0.84</v>
      </c>
      <c r="AY1210">
        <v>5</v>
      </c>
      <c r="AZ1210">
        <v>5</v>
      </c>
      <c r="BA1210">
        <v>0</v>
      </c>
      <c r="BB1210">
        <v>0</v>
      </c>
      <c r="BC1210">
        <v>0.91</v>
      </c>
      <c r="BD1210">
        <v>0.03</v>
      </c>
      <c r="BE1210">
        <v>0.39</v>
      </c>
      <c r="BF1210">
        <v>0.04</v>
      </c>
      <c r="BG1210">
        <v>0.17</v>
      </c>
      <c r="BH1210" s="215">
        <v>0.01</v>
      </c>
      <c r="BI1210">
        <v>4</v>
      </c>
      <c r="BJ1210"/>
      <c r="BK1210">
        <v>0.03</v>
      </c>
      <c r="BL1210">
        <v>0.02</v>
      </c>
      <c r="BM1210">
        <v>0.03</v>
      </c>
      <c r="BN1210">
        <v>0.04</v>
      </c>
      <c r="BO1210">
        <v>0.11</v>
      </c>
      <c r="BP1210" s="215">
        <v>0.01</v>
      </c>
      <c r="BQ1210">
        <v>1</v>
      </c>
      <c r="BR1210">
        <v>111</v>
      </c>
      <c r="BS1210">
        <v>25</v>
      </c>
      <c r="BT1210">
        <v>19</v>
      </c>
      <c r="BU1210">
        <v>1</v>
      </c>
      <c r="BV1210">
        <v>1</v>
      </c>
      <c r="BW1210">
        <v>1</v>
      </c>
      <c r="BX1210" s="215">
        <v>1</v>
      </c>
      <c r="BY1210">
        <v>8419</v>
      </c>
      <c r="BZ1210">
        <v>0.19500000000000001</v>
      </c>
      <c r="CA1210">
        <v>7210</v>
      </c>
      <c r="CB1210" s="215">
        <v>0.16700000000000001</v>
      </c>
      <c r="CC1210">
        <v>30</v>
      </c>
      <c r="CD1210">
        <v>8.9999999999999993E-3</v>
      </c>
      <c r="CE1210">
        <v>163</v>
      </c>
      <c r="CF1210">
        <v>5.0000000000000001E-3</v>
      </c>
      <c r="CG1210">
        <v>21</v>
      </c>
      <c r="CH1210" s="215">
        <v>3.0000000000000001E-3</v>
      </c>
      <c r="CI1210">
        <v>6.7000000000000002E-3</v>
      </c>
      <c r="CJ1210">
        <v>-2.2000000000000001E-3</v>
      </c>
      <c r="CK1210" s="215">
        <v>-8.0000000000000004E-4</v>
      </c>
      <c r="CL1210">
        <v>91</v>
      </c>
      <c r="CM1210">
        <v>2.5999999999999999E-2</v>
      </c>
      <c r="CN1210">
        <v>37</v>
      </c>
      <c r="CO1210">
        <v>1.0999999999999999E-2</v>
      </c>
      <c r="CP1210">
        <v>8325</v>
      </c>
      <c r="CQ1210">
        <v>0.255</v>
      </c>
      <c r="CR1210">
        <v>7173</v>
      </c>
      <c r="CS1210">
        <v>0.219</v>
      </c>
      <c r="CT1210">
        <v>2858</v>
      </c>
      <c r="CU1210">
        <v>0.46899999999999997</v>
      </c>
      <c r="CV1210">
        <v>2638</v>
      </c>
      <c r="CW1210" s="215">
        <v>0.433</v>
      </c>
      <c r="CX1210">
        <v>0.19</v>
      </c>
      <c r="CY1210">
        <v>0.22</v>
      </c>
      <c r="CZ1210">
        <v>0.14000000000000001</v>
      </c>
      <c r="DA1210">
        <v>2.7</v>
      </c>
      <c r="DB1210">
        <v>0.28000000000000003</v>
      </c>
      <c r="DC1210">
        <v>0.12</v>
      </c>
      <c r="DD1210">
        <v>0</v>
      </c>
      <c r="DE1210">
        <v>0.01</v>
      </c>
      <c r="DF1210">
        <v>0.95</v>
      </c>
      <c r="DG1210" s="215">
        <v>0.94</v>
      </c>
      <c r="DH1210" s="215" t="s">
        <v>1613</v>
      </c>
    </row>
    <row r="1211" spans="1:112" x14ac:dyDescent="0.2">
      <c r="A1211" s="215" t="s">
        <v>2827</v>
      </c>
      <c r="B1211">
        <v>30095</v>
      </c>
      <c r="C1211" t="s">
        <v>1906</v>
      </c>
      <c r="D1211" t="s">
        <v>828</v>
      </c>
      <c r="E1211" t="s">
        <v>655</v>
      </c>
      <c r="F1211" t="s">
        <v>536</v>
      </c>
      <c r="G1211">
        <v>8</v>
      </c>
      <c r="H1211">
        <v>9642</v>
      </c>
      <c r="I1211">
        <v>5.2999999999999999E-2</v>
      </c>
      <c r="J1211">
        <v>8.9999999999999993E-3</v>
      </c>
      <c r="K1211">
        <v>0</v>
      </c>
      <c r="L1211">
        <v>0</v>
      </c>
      <c r="M1211">
        <v>0</v>
      </c>
      <c r="N1211" s="215">
        <v>0</v>
      </c>
      <c r="O1211">
        <v>0</v>
      </c>
      <c r="P1211">
        <v>13</v>
      </c>
      <c r="Q1211">
        <v>135</v>
      </c>
      <c r="R1211">
        <v>0</v>
      </c>
      <c r="S1211" s="215">
        <v>0</v>
      </c>
      <c r="T1211">
        <v>3.33</v>
      </c>
      <c r="U1211" s="215"/>
      <c r="V1211">
        <v>0</v>
      </c>
      <c r="W1211">
        <v>3</v>
      </c>
      <c r="X1211">
        <v>31</v>
      </c>
      <c r="Y1211">
        <v>0</v>
      </c>
      <c r="Z1211" s="215">
        <v>0</v>
      </c>
      <c r="AA1211">
        <v>742</v>
      </c>
      <c r="AB1211">
        <v>7695</v>
      </c>
      <c r="AC1211">
        <v>14</v>
      </c>
      <c r="AD1211">
        <v>145</v>
      </c>
      <c r="AE1211">
        <v>0</v>
      </c>
      <c r="AF1211">
        <v>0</v>
      </c>
      <c r="AG1211" t="s">
        <v>659</v>
      </c>
      <c r="AH1211"/>
      <c r="AI1211" t="s">
        <v>683</v>
      </c>
      <c r="AJ1211" s="215" t="s">
        <v>279</v>
      </c>
      <c r="AK1211">
        <v>0.121</v>
      </c>
      <c r="AL1211">
        <v>68</v>
      </c>
      <c r="AM1211">
        <v>705</v>
      </c>
      <c r="AN1211">
        <v>2</v>
      </c>
      <c r="AO1211" s="215">
        <v>0.89</v>
      </c>
      <c r="AP1211">
        <v>8.8999999999999996E-2</v>
      </c>
      <c r="AQ1211">
        <v>0.19</v>
      </c>
      <c r="AR1211">
        <v>1</v>
      </c>
      <c r="AS1211" s="215">
        <v>-0.11</v>
      </c>
      <c r="AT1211">
        <v>3.2000000000000001E-2</v>
      </c>
      <c r="AU1211">
        <v>57</v>
      </c>
      <c r="AV1211">
        <v>591</v>
      </c>
      <c r="AW1211">
        <v>1</v>
      </c>
      <c r="AX1211" s="215">
        <v>1</v>
      </c>
      <c r="AY1211">
        <v>3</v>
      </c>
      <c r="AZ1211">
        <v>31</v>
      </c>
      <c r="BA1211">
        <v>0</v>
      </c>
      <c r="BB1211">
        <v>0</v>
      </c>
      <c r="BC1211">
        <v>0.56999999999999995</v>
      </c>
      <c r="BD1211">
        <v>0</v>
      </c>
      <c r="BE1211"/>
      <c r="BF1211"/>
      <c r="BG1211"/>
      <c r="BH1211" s="215"/>
      <c r="BI1211">
        <v>2.13</v>
      </c>
      <c r="BJ1211"/>
      <c r="BK1211">
        <v>0.1</v>
      </c>
      <c r="BL1211">
        <v>0</v>
      </c>
      <c r="BM1211"/>
      <c r="BN1211"/>
      <c r="BO1211"/>
      <c r="BP1211" s="215"/>
      <c r="BQ1211">
        <v>1</v>
      </c>
      <c r="BR1211">
        <v>10</v>
      </c>
      <c r="BS1211">
        <v>0</v>
      </c>
      <c r="BT1211">
        <v>0</v>
      </c>
      <c r="BU1211">
        <v>1</v>
      </c>
      <c r="BV1211">
        <v>1</v>
      </c>
      <c r="BW1211">
        <v>1</v>
      </c>
      <c r="BX1211" s="215">
        <v>1</v>
      </c>
      <c r="BY1211">
        <v>3334</v>
      </c>
      <c r="BZ1211">
        <v>0.34599999999999997</v>
      </c>
      <c r="CA1211">
        <v>3030</v>
      </c>
      <c r="CB1211" s="215">
        <v>0.314</v>
      </c>
      <c r="CC1211">
        <v>7</v>
      </c>
      <c r="CD1211">
        <v>8.9999999999999993E-3</v>
      </c>
      <c r="CE1211">
        <v>57</v>
      </c>
      <c r="CF1211">
        <v>7.0000000000000001E-3</v>
      </c>
      <c r="CG1211">
        <v>5</v>
      </c>
      <c r="CH1211" s="215">
        <v>2E-3</v>
      </c>
      <c r="CI1211">
        <v>4.8999999999999998E-3</v>
      </c>
      <c r="CJ1211">
        <v>2.8999999999999998E-3</v>
      </c>
      <c r="CK1211" s="215">
        <v>-1.8E-3</v>
      </c>
      <c r="CL1211">
        <v>27</v>
      </c>
      <c r="CM1211">
        <v>3.3000000000000002E-2</v>
      </c>
      <c r="CN1211">
        <v>11</v>
      </c>
      <c r="CO1211">
        <v>1.2999999999999999E-2</v>
      </c>
      <c r="CP1211">
        <v>3307</v>
      </c>
      <c r="CQ1211">
        <v>0.435</v>
      </c>
      <c r="CR1211">
        <v>3019</v>
      </c>
      <c r="CS1211">
        <v>0.39700000000000002</v>
      </c>
      <c r="CT1211">
        <v>1640</v>
      </c>
      <c r="CU1211">
        <v>0.72299999999999998</v>
      </c>
      <c r="CV1211">
        <v>1541</v>
      </c>
      <c r="CW1211" s="215">
        <v>0.67900000000000005</v>
      </c>
      <c r="CX1211">
        <v>7.0000000000000007E-2</v>
      </c>
      <c r="CY1211">
        <v>0.06</v>
      </c>
      <c r="CZ1211">
        <v>0.24</v>
      </c>
      <c r="DA1211">
        <v>2.5</v>
      </c>
      <c r="DB1211">
        <v>0</v>
      </c>
      <c r="DC1211">
        <v>0.04</v>
      </c>
      <c r="DD1211">
        <v>0.01</v>
      </c>
      <c r="DE1211">
        <v>0</v>
      </c>
      <c r="DF1211">
        <v>0.04</v>
      </c>
      <c r="DG1211" s="215">
        <v>0.01</v>
      </c>
      <c r="DH1211" s="215" t="s">
        <v>1613</v>
      </c>
    </row>
    <row r="1212" spans="1:112" x14ac:dyDescent="0.2">
      <c r="A1212" s="215" t="s">
        <v>2828</v>
      </c>
      <c r="B1212">
        <v>39129</v>
      </c>
      <c r="C1212" t="s">
        <v>1611</v>
      </c>
      <c r="D1212" t="s">
        <v>701</v>
      </c>
      <c r="E1212" t="s">
        <v>655</v>
      </c>
      <c r="F1212" t="s">
        <v>343</v>
      </c>
      <c r="G1212">
        <v>5</v>
      </c>
      <c r="H1212">
        <v>58457</v>
      </c>
      <c r="I1212">
        <v>2.8000000000000001E-2</v>
      </c>
      <c r="J1212">
        <v>5.0000000000000001E-3</v>
      </c>
      <c r="K1212">
        <v>0</v>
      </c>
      <c r="L1212">
        <v>0</v>
      </c>
      <c r="M1212">
        <v>2448</v>
      </c>
      <c r="N1212" s="215">
        <v>4.2000000000000003E-2</v>
      </c>
      <c r="O1212">
        <v>0</v>
      </c>
      <c r="P1212">
        <v>13</v>
      </c>
      <c r="Q1212">
        <v>22</v>
      </c>
      <c r="R1212">
        <v>0</v>
      </c>
      <c r="S1212" s="215">
        <v>0</v>
      </c>
      <c r="T1212">
        <v>0</v>
      </c>
      <c r="U1212" s="215"/>
      <c r="V1212">
        <v>0</v>
      </c>
      <c r="W1212">
        <v>13</v>
      </c>
      <c r="X1212">
        <v>22</v>
      </c>
      <c r="Y1212">
        <v>0</v>
      </c>
      <c r="Z1212" s="215">
        <v>0</v>
      </c>
      <c r="AA1212">
        <v>8642</v>
      </c>
      <c r="AB1212">
        <v>14784</v>
      </c>
      <c r="AC1212">
        <v>122</v>
      </c>
      <c r="AD1212">
        <v>209</v>
      </c>
      <c r="AE1212">
        <v>0</v>
      </c>
      <c r="AF1212">
        <v>24</v>
      </c>
      <c r="AG1212" t="s">
        <v>659</v>
      </c>
      <c r="AH1212"/>
      <c r="AI1212" t="s">
        <v>279</v>
      </c>
      <c r="AJ1212" s="215" t="s">
        <v>279</v>
      </c>
      <c r="AK1212">
        <v>1.0999999999999999E-2</v>
      </c>
      <c r="AL1212">
        <v>1277</v>
      </c>
      <c r="AM1212">
        <v>2185</v>
      </c>
      <c r="AN1212">
        <v>1</v>
      </c>
      <c r="AO1212" s="215">
        <v>0.94</v>
      </c>
      <c r="AP1212">
        <v>3.0000000000000001E-3</v>
      </c>
      <c r="AQ1212">
        <v>-0.25</v>
      </c>
      <c r="AR1212">
        <v>0</v>
      </c>
      <c r="AS1212" s="215">
        <v>0.08</v>
      </c>
      <c r="AT1212">
        <v>7.0000000000000001E-3</v>
      </c>
      <c r="AU1212">
        <v>1692</v>
      </c>
      <c r="AV1212">
        <v>2894</v>
      </c>
      <c r="AW1212">
        <v>1</v>
      </c>
      <c r="AX1212" s="215">
        <v>0.86</v>
      </c>
      <c r="AY1212">
        <v>3</v>
      </c>
      <c r="AZ1212">
        <v>5</v>
      </c>
      <c r="BA1212">
        <v>0</v>
      </c>
      <c r="BB1212">
        <v>0</v>
      </c>
      <c r="BC1212">
        <v>0.36</v>
      </c>
      <c r="BD1212">
        <v>0.04</v>
      </c>
      <c r="BE1212">
        <v>0.55000000000000004</v>
      </c>
      <c r="BF1212">
        <v>0.23</v>
      </c>
      <c r="BG1212">
        <v>0</v>
      </c>
      <c r="BH1212" s="215">
        <v>0</v>
      </c>
      <c r="BI1212">
        <v>0</v>
      </c>
      <c r="BJ1212"/>
      <c r="BK1212">
        <v>-0.01</v>
      </c>
      <c r="BL1212">
        <v>0.02</v>
      </c>
      <c r="BM1212">
        <v>0.16</v>
      </c>
      <c r="BN1212">
        <v>0.12</v>
      </c>
      <c r="BO1212">
        <v>-0.02</v>
      </c>
      <c r="BP1212" s="215">
        <v>0</v>
      </c>
      <c r="BQ1212">
        <v>1</v>
      </c>
      <c r="BR1212">
        <v>64</v>
      </c>
      <c r="BS1212">
        <v>8</v>
      </c>
      <c r="BT1212">
        <v>12</v>
      </c>
      <c r="BU1212">
        <v>1</v>
      </c>
      <c r="BV1212">
        <v>1</v>
      </c>
      <c r="BW1212">
        <v>1</v>
      </c>
      <c r="BX1212" s="215">
        <v>1</v>
      </c>
      <c r="BY1212">
        <v>21777</v>
      </c>
      <c r="BZ1212">
        <v>0.373</v>
      </c>
      <c r="CA1212">
        <v>20283</v>
      </c>
      <c r="CB1212" s="215">
        <v>0.34699999999999998</v>
      </c>
      <c r="CC1212">
        <v>85</v>
      </c>
      <c r="CD1212">
        <v>1.9E-2</v>
      </c>
      <c r="CE1212">
        <v>329</v>
      </c>
      <c r="CF1212">
        <v>7.0000000000000001E-3</v>
      </c>
      <c r="CG1212">
        <v>31</v>
      </c>
      <c r="CH1212" s="215">
        <v>3.0000000000000001E-3</v>
      </c>
      <c r="CI1212">
        <v>-1.9900000000000001E-2</v>
      </c>
      <c r="CJ1212">
        <v>-2.8999999999999998E-3</v>
      </c>
      <c r="CK1212" s="215">
        <v>-1.9E-3</v>
      </c>
      <c r="CL1212">
        <v>614</v>
      </c>
      <c r="CM1212">
        <v>0.13700000000000001</v>
      </c>
      <c r="CN1212">
        <v>251</v>
      </c>
      <c r="CO1212">
        <v>5.6000000000000001E-2</v>
      </c>
      <c r="CP1212">
        <v>21161</v>
      </c>
      <c r="CQ1212">
        <v>0.46</v>
      </c>
      <c r="CR1212">
        <v>20032</v>
      </c>
      <c r="CS1212">
        <v>0.435</v>
      </c>
      <c r="CT1212">
        <v>7329</v>
      </c>
      <c r="CU1212">
        <v>0.78400000000000003</v>
      </c>
      <c r="CV1212">
        <v>7087</v>
      </c>
      <c r="CW1212" s="215">
        <v>0.75800000000000001</v>
      </c>
      <c r="CX1212">
        <v>7.0000000000000007E-2</v>
      </c>
      <c r="CY1212">
        <v>0.12</v>
      </c>
      <c r="CZ1212">
        <v>0.16</v>
      </c>
      <c r="DA1212">
        <v>2.7</v>
      </c>
      <c r="DB1212">
        <v>0.04</v>
      </c>
      <c r="DC1212">
        <v>0.01</v>
      </c>
      <c r="DD1212">
        <v>0</v>
      </c>
      <c r="DE1212">
        <v>0.01</v>
      </c>
      <c r="DF1212">
        <v>0.28000000000000003</v>
      </c>
      <c r="DG1212" s="215">
        <v>0.31</v>
      </c>
      <c r="DH1212" s="215" t="s">
        <v>1613</v>
      </c>
    </row>
    <row r="1213" spans="1:112" x14ac:dyDescent="0.2">
      <c r="A1213" s="215" t="s">
        <v>2829</v>
      </c>
      <c r="B1213">
        <v>55071</v>
      </c>
      <c r="C1213" t="s">
        <v>698</v>
      </c>
      <c r="D1213" t="s">
        <v>1307</v>
      </c>
      <c r="E1213" t="s">
        <v>698</v>
      </c>
      <c r="F1213" t="s">
        <v>460</v>
      </c>
      <c r="G1213">
        <v>5</v>
      </c>
      <c r="H1213">
        <v>78981</v>
      </c>
      <c r="I1213">
        <v>1</v>
      </c>
      <c r="J1213">
        <v>1.4E-2</v>
      </c>
      <c r="K1213">
        <v>0</v>
      </c>
      <c r="L1213">
        <v>0</v>
      </c>
      <c r="M1213">
        <v>307</v>
      </c>
      <c r="N1213" s="215">
        <v>4.0000000000000001E-3</v>
      </c>
      <c r="O1213">
        <v>0</v>
      </c>
      <c r="P1213">
        <v>13</v>
      </c>
      <c r="Q1213">
        <v>16</v>
      </c>
      <c r="R1213">
        <v>0</v>
      </c>
      <c r="S1213" s="215">
        <v>0</v>
      </c>
      <c r="T1213">
        <v>-0.32</v>
      </c>
      <c r="U1213" s="215">
        <v>-1</v>
      </c>
      <c r="V1213">
        <v>0</v>
      </c>
      <c r="W1213">
        <v>19</v>
      </c>
      <c r="X1213">
        <v>24</v>
      </c>
      <c r="Y1213">
        <v>1</v>
      </c>
      <c r="Z1213" s="215">
        <v>1.3</v>
      </c>
      <c r="AA1213">
        <v>8907</v>
      </c>
      <c r="AB1213">
        <v>11277</v>
      </c>
      <c r="AC1213">
        <v>91</v>
      </c>
      <c r="AD1213">
        <v>115</v>
      </c>
      <c r="AE1213">
        <v>0</v>
      </c>
      <c r="AF1213">
        <v>23</v>
      </c>
      <c r="AG1213" t="s">
        <v>659</v>
      </c>
      <c r="AH1213"/>
      <c r="AI1213" t="s">
        <v>279</v>
      </c>
      <c r="AJ1213" s="215" t="s">
        <v>279</v>
      </c>
      <c r="AK1213">
        <v>1.2999999999999999E-2</v>
      </c>
      <c r="AL1213">
        <v>571</v>
      </c>
      <c r="AM1213">
        <v>723</v>
      </c>
      <c r="AN1213">
        <v>0</v>
      </c>
      <c r="AO1213" s="215">
        <v>1</v>
      </c>
      <c r="AP1213">
        <v>-6.0000000000000001E-3</v>
      </c>
      <c r="AQ1213">
        <v>-0.3</v>
      </c>
      <c r="AR1213">
        <v>-1</v>
      </c>
      <c r="AS1213" s="215">
        <v>0</v>
      </c>
      <c r="AT1213">
        <v>1.7999999999999999E-2</v>
      </c>
      <c r="AU1213">
        <v>820</v>
      </c>
      <c r="AV1213">
        <v>1038</v>
      </c>
      <c r="AW1213">
        <v>1</v>
      </c>
      <c r="AX1213" s="215">
        <v>1</v>
      </c>
      <c r="AY1213">
        <v>1</v>
      </c>
      <c r="AZ1213">
        <v>1</v>
      </c>
      <c r="BA1213">
        <v>0</v>
      </c>
      <c r="BB1213">
        <v>0</v>
      </c>
      <c r="BC1213">
        <v>0.42</v>
      </c>
      <c r="BD1213">
        <v>0.02</v>
      </c>
      <c r="BE1213">
        <v>0.55000000000000004</v>
      </c>
      <c r="BF1213">
        <v>0</v>
      </c>
      <c r="BG1213">
        <v>0</v>
      </c>
      <c r="BH1213" s="215">
        <v>0</v>
      </c>
      <c r="BI1213">
        <v>-0.66</v>
      </c>
      <c r="BJ1213"/>
      <c r="BK1213">
        <v>0</v>
      </c>
      <c r="BL1213">
        <v>0</v>
      </c>
      <c r="BM1213">
        <v>-0.16</v>
      </c>
      <c r="BN1213">
        <v>-0.02</v>
      </c>
      <c r="BO1213">
        <v>0</v>
      </c>
      <c r="BP1213" s="215">
        <v>0</v>
      </c>
      <c r="BQ1213">
        <v>2</v>
      </c>
      <c r="BR1213">
        <v>97</v>
      </c>
      <c r="BS1213">
        <v>8</v>
      </c>
      <c r="BT1213">
        <v>37</v>
      </c>
      <c r="BU1213">
        <v>1</v>
      </c>
      <c r="BV1213">
        <v>1</v>
      </c>
      <c r="BW1213">
        <v>1</v>
      </c>
      <c r="BX1213" s="215">
        <v>1</v>
      </c>
      <c r="BY1213">
        <v>37545</v>
      </c>
      <c r="BZ1213">
        <v>0.47499999999999998</v>
      </c>
      <c r="CA1213">
        <v>33987</v>
      </c>
      <c r="CB1213" s="215">
        <v>0.43</v>
      </c>
      <c r="CC1213">
        <v>91</v>
      </c>
      <c r="CD1213">
        <v>1.4999999999999999E-2</v>
      </c>
      <c r="CE1213">
        <v>350</v>
      </c>
      <c r="CF1213">
        <v>6.0000000000000001E-3</v>
      </c>
      <c r="CG1213">
        <v>34</v>
      </c>
      <c r="CH1213" s="215">
        <v>2E-3</v>
      </c>
      <c r="CI1213">
        <v>-9.2999999999999992E-3</v>
      </c>
      <c r="CJ1213">
        <v>-2.2000000000000001E-3</v>
      </c>
      <c r="CK1213" s="215">
        <v>-1.2999999999999999E-3</v>
      </c>
      <c r="CL1213">
        <v>1062</v>
      </c>
      <c r="CM1213">
        <v>0.18</v>
      </c>
      <c r="CN1213">
        <v>576</v>
      </c>
      <c r="CO1213">
        <v>9.7000000000000003E-2</v>
      </c>
      <c r="CP1213">
        <v>36481</v>
      </c>
      <c r="CQ1213">
        <v>0.58099999999999996</v>
      </c>
      <c r="CR1213">
        <v>33411</v>
      </c>
      <c r="CS1213">
        <v>0.53200000000000003</v>
      </c>
      <c r="CT1213">
        <v>14429</v>
      </c>
      <c r="CU1213">
        <v>0.86499999999999999</v>
      </c>
      <c r="CV1213">
        <v>13876</v>
      </c>
      <c r="CW1213" s="215">
        <v>0.83199999999999996</v>
      </c>
      <c r="CX1213">
        <v>0.04</v>
      </c>
      <c r="CY1213">
        <v>0.11</v>
      </c>
      <c r="CZ1213">
        <v>0.21</v>
      </c>
      <c r="DA1213">
        <v>2.2999999999999998</v>
      </c>
      <c r="DB1213">
        <v>0.01</v>
      </c>
      <c r="DC1213">
        <v>0.04</v>
      </c>
      <c r="DD1213">
        <v>0.01</v>
      </c>
      <c r="DE1213">
        <v>0.03</v>
      </c>
      <c r="DF1213">
        <v>0.16</v>
      </c>
      <c r="DG1213" s="215">
        <v>0.05</v>
      </c>
      <c r="DH1213" s="215" t="s">
        <v>1613</v>
      </c>
    </row>
    <row r="1214" spans="1:112" x14ac:dyDescent="0.2">
      <c r="A1214" s="215" t="s">
        <v>2830</v>
      </c>
      <c r="B1214">
        <v>30093</v>
      </c>
      <c r="C1214" t="s">
        <v>698</v>
      </c>
      <c r="D1214" t="s">
        <v>1301</v>
      </c>
      <c r="E1214" t="s">
        <v>698</v>
      </c>
      <c r="F1214" t="s">
        <v>536</v>
      </c>
      <c r="G1214">
        <v>8</v>
      </c>
      <c r="H1214">
        <v>34915</v>
      </c>
      <c r="I1214">
        <v>1</v>
      </c>
      <c r="J1214">
        <v>3.3000000000000002E-2</v>
      </c>
      <c r="K1214">
        <v>0</v>
      </c>
      <c r="L1214">
        <v>0</v>
      </c>
      <c r="M1214">
        <v>1552</v>
      </c>
      <c r="N1214" s="215">
        <v>4.3999999999999997E-2</v>
      </c>
      <c r="O1214">
        <v>0</v>
      </c>
      <c r="P1214">
        <v>13</v>
      </c>
      <c r="Q1214">
        <v>37</v>
      </c>
      <c r="R1214">
        <v>0</v>
      </c>
      <c r="S1214" s="215">
        <v>0</v>
      </c>
      <c r="T1214">
        <v>0.08</v>
      </c>
      <c r="U1214" s="215"/>
      <c r="V1214">
        <v>0</v>
      </c>
      <c r="W1214">
        <v>12</v>
      </c>
      <c r="X1214">
        <v>34</v>
      </c>
      <c r="Y1214">
        <v>0</v>
      </c>
      <c r="Z1214" s="215">
        <v>0</v>
      </c>
      <c r="AA1214">
        <v>4129</v>
      </c>
      <c r="AB1214">
        <v>11826</v>
      </c>
      <c r="AC1214">
        <v>86</v>
      </c>
      <c r="AD1214">
        <v>246</v>
      </c>
      <c r="AE1214">
        <v>0</v>
      </c>
      <c r="AF1214">
        <v>0</v>
      </c>
      <c r="AG1214" t="s">
        <v>659</v>
      </c>
      <c r="AH1214"/>
      <c r="AI1214" t="s">
        <v>279</v>
      </c>
      <c r="AJ1214" s="215" t="s">
        <v>279</v>
      </c>
      <c r="AK1214">
        <v>2.9000000000000001E-2</v>
      </c>
      <c r="AL1214">
        <v>220</v>
      </c>
      <c r="AM1214">
        <v>630</v>
      </c>
      <c r="AN1214">
        <v>1</v>
      </c>
      <c r="AO1214" s="215">
        <v>0.99</v>
      </c>
      <c r="AP1214">
        <v>1.2999999999999999E-2</v>
      </c>
      <c r="AQ1214">
        <v>-0.11</v>
      </c>
      <c r="AR1214">
        <v>0</v>
      </c>
      <c r="AS1214" s="215">
        <v>0.05</v>
      </c>
      <c r="AT1214">
        <v>1.6E-2</v>
      </c>
      <c r="AU1214">
        <v>247</v>
      </c>
      <c r="AV1214">
        <v>707</v>
      </c>
      <c r="AW1214">
        <v>1</v>
      </c>
      <c r="AX1214" s="215">
        <v>0.94</v>
      </c>
      <c r="AY1214">
        <v>5</v>
      </c>
      <c r="AZ1214">
        <v>7</v>
      </c>
      <c r="BA1214">
        <v>15</v>
      </c>
      <c r="BB1214">
        <v>20</v>
      </c>
      <c r="BC1214">
        <v>0.69</v>
      </c>
      <c r="BD1214">
        <v>0.01</v>
      </c>
      <c r="BE1214">
        <v>0.32</v>
      </c>
      <c r="BF1214">
        <v>0</v>
      </c>
      <c r="BG1214">
        <v>0.06</v>
      </c>
      <c r="BH1214" s="215">
        <v>0</v>
      </c>
      <c r="BI1214"/>
      <c r="BJ1214">
        <v>1.1399999999999999</v>
      </c>
      <c r="BK1214">
        <v>-0.23</v>
      </c>
      <c r="BL1214">
        <v>0.01</v>
      </c>
      <c r="BM1214">
        <v>-0.36</v>
      </c>
      <c r="BN1214">
        <v>-0.03</v>
      </c>
      <c r="BO1214">
        <v>-0.06</v>
      </c>
      <c r="BP1214" s="215">
        <v>0</v>
      </c>
      <c r="BQ1214">
        <v>1</v>
      </c>
      <c r="BR1214">
        <v>75</v>
      </c>
      <c r="BS1214">
        <v>11</v>
      </c>
      <c r="BT1214">
        <v>24</v>
      </c>
      <c r="BU1214">
        <v>1</v>
      </c>
      <c r="BV1214">
        <v>1</v>
      </c>
      <c r="BW1214">
        <v>1</v>
      </c>
      <c r="BX1214" s="215">
        <v>1</v>
      </c>
      <c r="BY1214">
        <v>17510</v>
      </c>
      <c r="BZ1214">
        <v>0.502</v>
      </c>
      <c r="CA1214">
        <v>15840</v>
      </c>
      <c r="CB1214" s="215">
        <v>0.45400000000000001</v>
      </c>
      <c r="CC1214">
        <v>41</v>
      </c>
      <c r="CD1214">
        <v>1.7999999999999999E-2</v>
      </c>
      <c r="CE1214">
        <v>294</v>
      </c>
      <c r="CF1214">
        <v>1.0999999999999999E-2</v>
      </c>
      <c r="CG1214">
        <v>44</v>
      </c>
      <c r="CH1214" s="215">
        <v>6.0000000000000001E-3</v>
      </c>
      <c r="CI1214">
        <v>7.4999999999999997E-3</v>
      </c>
      <c r="CJ1214">
        <v>5.1000000000000004E-3</v>
      </c>
      <c r="CK1214" s="215">
        <v>4.3E-3</v>
      </c>
      <c r="CL1214">
        <v>740</v>
      </c>
      <c r="CM1214">
        <v>0.32500000000000001</v>
      </c>
      <c r="CN1214">
        <v>310</v>
      </c>
      <c r="CO1214">
        <v>0.13600000000000001</v>
      </c>
      <c r="CP1214">
        <v>16767</v>
      </c>
      <c r="CQ1214">
        <v>0.60199999999999998</v>
      </c>
      <c r="CR1214">
        <v>15529</v>
      </c>
      <c r="CS1214">
        <v>0.55800000000000005</v>
      </c>
      <c r="CT1214">
        <v>5838</v>
      </c>
      <c r="CU1214">
        <v>0.85799999999999998</v>
      </c>
      <c r="CV1214">
        <v>5502</v>
      </c>
      <c r="CW1214" s="215">
        <v>0.80800000000000005</v>
      </c>
      <c r="CX1214">
        <v>0.08</v>
      </c>
      <c r="CY1214">
        <v>0.19</v>
      </c>
      <c r="CZ1214">
        <v>0.19</v>
      </c>
      <c r="DA1214">
        <v>2.2000000000000002</v>
      </c>
      <c r="DB1214">
        <v>0.01</v>
      </c>
      <c r="DC1214">
        <v>0.05</v>
      </c>
      <c r="DD1214">
        <v>0.02</v>
      </c>
      <c r="DE1214">
        <v>0.01</v>
      </c>
      <c r="DF1214">
        <v>0.53</v>
      </c>
      <c r="DG1214" s="215">
        <v>7.0000000000000007E-2</v>
      </c>
      <c r="DH1214" s="215" t="s">
        <v>1613</v>
      </c>
    </row>
    <row r="1215" spans="1:112" x14ac:dyDescent="0.2">
      <c r="A1215" s="215" t="s">
        <v>2831</v>
      </c>
      <c r="B1215">
        <v>26107</v>
      </c>
      <c r="C1215" t="s">
        <v>698</v>
      </c>
      <c r="D1215" t="s">
        <v>1302</v>
      </c>
      <c r="E1215" t="s">
        <v>698</v>
      </c>
      <c r="F1215" t="s">
        <v>425</v>
      </c>
      <c r="G1215">
        <v>5</v>
      </c>
      <c r="H1215">
        <v>43453</v>
      </c>
      <c r="I1215">
        <v>1</v>
      </c>
      <c r="J1215">
        <v>4.0000000000000001E-3</v>
      </c>
      <c r="K1215">
        <v>0</v>
      </c>
      <c r="L1215">
        <v>1</v>
      </c>
      <c r="M1215">
        <v>8916</v>
      </c>
      <c r="N1215" s="215">
        <v>0.20499999999999999</v>
      </c>
      <c r="O1215">
        <v>0</v>
      </c>
      <c r="P1215">
        <v>13</v>
      </c>
      <c r="Q1215">
        <v>30</v>
      </c>
      <c r="R1215">
        <v>2</v>
      </c>
      <c r="S1215" s="215">
        <v>4.5999999999999996</v>
      </c>
      <c r="T1215">
        <v>-0.28000000000000003</v>
      </c>
      <c r="U1215" s="215"/>
      <c r="V1215">
        <v>0</v>
      </c>
      <c r="W1215">
        <v>18</v>
      </c>
      <c r="X1215">
        <v>41</v>
      </c>
      <c r="Y1215">
        <v>0</v>
      </c>
      <c r="Z1215" s="215">
        <v>0</v>
      </c>
      <c r="AA1215">
        <v>3199</v>
      </c>
      <c r="AB1215">
        <v>7362</v>
      </c>
      <c r="AC1215">
        <v>34</v>
      </c>
      <c r="AD1215">
        <v>78</v>
      </c>
      <c r="AE1215">
        <v>0</v>
      </c>
      <c r="AF1215">
        <v>45</v>
      </c>
      <c r="AG1215" t="s">
        <v>659</v>
      </c>
      <c r="AH1215"/>
      <c r="AI1215" t="s">
        <v>279</v>
      </c>
      <c r="AJ1215" s="215" t="s">
        <v>279</v>
      </c>
      <c r="AK1215">
        <v>2.3E-2</v>
      </c>
      <c r="AL1215">
        <v>359</v>
      </c>
      <c r="AM1215">
        <v>826</v>
      </c>
      <c r="AN1215">
        <v>0</v>
      </c>
      <c r="AO1215" s="215">
        <v>0.97</v>
      </c>
      <c r="AP1215">
        <v>-3.7999999999999999E-2</v>
      </c>
      <c r="AQ1215">
        <v>-0.13</v>
      </c>
      <c r="AR1215">
        <v>0</v>
      </c>
      <c r="AS1215" s="215">
        <v>-0.02</v>
      </c>
      <c r="AT1215">
        <v>6.0999999999999999E-2</v>
      </c>
      <c r="AU1215">
        <v>412</v>
      </c>
      <c r="AV1215">
        <v>948</v>
      </c>
      <c r="AW1215">
        <v>0</v>
      </c>
      <c r="AX1215" s="215">
        <v>0.99</v>
      </c>
      <c r="AY1215">
        <v>2</v>
      </c>
      <c r="AZ1215">
        <v>6</v>
      </c>
      <c r="BA1215">
        <v>0</v>
      </c>
      <c r="BB1215">
        <v>0</v>
      </c>
      <c r="BC1215">
        <v>0.57999999999999996</v>
      </c>
      <c r="BD1215">
        <v>0.05</v>
      </c>
      <c r="BE1215">
        <v>0.71</v>
      </c>
      <c r="BF1215">
        <v>0.18</v>
      </c>
      <c r="BG1215">
        <v>0.04</v>
      </c>
      <c r="BH1215" s="215">
        <v>0</v>
      </c>
      <c r="BI1215">
        <v>-0.5</v>
      </c>
      <c r="BJ1215">
        <v>-1</v>
      </c>
      <c r="BK1215">
        <v>-0.13</v>
      </c>
      <c r="BL1215">
        <v>-0.08</v>
      </c>
      <c r="BM1215">
        <v>-0.21</v>
      </c>
      <c r="BN1215">
        <v>-0.18</v>
      </c>
      <c r="BO1215">
        <v>-7.0000000000000007E-2</v>
      </c>
      <c r="BP1215" s="215">
        <v>-0.05</v>
      </c>
      <c r="BQ1215">
        <v>1</v>
      </c>
      <c r="BR1215">
        <v>34</v>
      </c>
      <c r="BS1215">
        <v>4</v>
      </c>
      <c r="BT1215">
        <v>8</v>
      </c>
      <c r="BU1215">
        <v>1</v>
      </c>
      <c r="BV1215">
        <v>1</v>
      </c>
      <c r="BW1215">
        <v>1</v>
      </c>
      <c r="BX1215" s="215">
        <v>1</v>
      </c>
      <c r="BY1215">
        <v>14075</v>
      </c>
      <c r="BZ1215">
        <v>0.32400000000000001</v>
      </c>
      <c r="CA1215">
        <v>12956</v>
      </c>
      <c r="CB1215" s="215">
        <v>0.29799999999999999</v>
      </c>
      <c r="CC1215">
        <v>4</v>
      </c>
      <c r="CD1215">
        <v>1E-3</v>
      </c>
      <c r="CE1215">
        <v>95</v>
      </c>
      <c r="CF1215">
        <v>3.0000000000000001E-3</v>
      </c>
      <c r="CG1215">
        <v>15</v>
      </c>
      <c r="CH1215" s="215">
        <v>2E-3</v>
      </c>
      <c r="CI1215">
        <v>0</v>
      </c>
      <c r="CJ1215">
        <v>-1.1000000000000001E-3</v>
      </c>
      <c r="CK1215" s="215">
        <v>-2.0999999999999999E-3</v>
      </c>
      <c r="CL1215">
        <v>165</v>
      </c>
      <c r="CM1215">
        <v>5.8000000000000003E-2</v>
      </c>
      <c r="CN1215">
        <v>170</v>
      </c>
      <c r="CO1215">
        <v>0.06</v>
      </c>
      <c r="CP1215">
        <v>13909</v>
      </c>
      <c r="CQ1215">
        <v>0.39300000000000002</v>
      </c>
      <c r="CR1215">
        <v>12786</v>
      </c>
      <c r="CS1215">
        <v>0.36099999999999999</v>
      </c>
      <c r="CT1215">
        <v>5467</v>
      </c>
      <c r="CU1215">
        <v>0.67500000000000004</v>
      </c>
      <c r="CV1215">
        <v>5166</v>
      </c>
      <c r="CW1215" s="215">
        <v>0.63800000000000001</v>
      </c>
      <c r="CX1215">
        <v>7.0000000000000007E-2</v>
      </c>
      <c r="CY1215">
        <v>0.21</v>
      </c>
      <c r="CZ1215">
        <v>0.19</v>
      </c>
      <c r="DA1215">
        <v>2.5</v>
      </c>
      <c r="DB1215">
        <v>0.03</v>
      </c>
      <c r="DC1215">
        <v>0.02</v>
      </c>
      <c r="DD1215">
        <v>0.01</v>
      </c>
      <c r="DE1215">
        <v>0.01</v>
      </c>
      <c r="DF1215">
        <v>0.6</v>
      </c>
      <c r="DG1215" s="215">
        <v>0.42</v>
      </c>
      <c r="DH1215" s="215" t="s">
        <v>1613</v>
      </c>
    </row>
    <row r="1216" spans="1:112" x14ac:dyDescent="0.2">
      <c r="A1216" s="215" t="s">
        <v>2832</v>
      </c>
      <c r="B1216">
        <v>55113</v>
      </c>
      <c r="C1216" t="s">
        <v>1906</v>
      </c>
      <c r="D1216"/>
      <c r="E1216"/>
      <c r="F1216" t="s">
        <v>460</v>
      </c>
      <c r="G1216">
        <v>5</v>
      </c>
      <c r="H1216">
        <v>16558</v>
      </c>
      <c r="I1216"/>
      <c r="J1216">
        <v>3.0000000000000001E-3</v>
      </c>
      <c r="K1216">
        <v>0</v>
      </c>
      <c r="L1216">
        <v>0</v>
      </c>
      <c r="M1216">
        <v>0</v>
      </c>
      <c r="N1216" s="215">
        <v>0</v>
      </c>
      <c r="O1216">
        <v>0</v>
      </c>
      <c r="P1216">
        <v>13</v>
      </c>
      <c r="Q1216">
        <v>79</v>
      </c>
      <c r="R1216">
        <v>0</v>
      </c>
      <c r="S1216" s="215">
        <v>0</v>
      </c>
      <c r="T1216">
        <v>-0.28000000000000003</v>
      </c>
      <c r="U1216" s="215"/>
      <c r="V1216">
        <v>0</v>
      </c>
      <c r="W1216">
        <v>18</v>
      </c>
      <c r="X1216">
        <v>109</v>
      </c>
      <c r="Y1216">
        <v>0</v>
      </c>
      <c r="Z1216" s="215">
        <v>0</v>
      </c>
      <c r="AA1216">
        <v>1845</v>
      </c>
      <c r="AB1216">
        <v>11143</v>
      </c>
      <c r="AC1216">
        <v>28</v>
      </c>
      <c r="AD1216">
        <v>169</v>
      </c>
      <c r="AE1216">
        <v>0</v>
      </c>
      <c r="AF1216">
        <v>15</v>
      </c>
      <c r="AG1216" t="s">
        <v>659</v>
      </c>
      <c r="AH1216"/>
      <c r="AI1216" t="s">
        <v>683</v>
      </c>
      <c r="AJ1216" s="215" t="s">
        <v>683</v>
      </c>
      <c r="AK1216">
        <v>0.10100000000000001</v>
      </c>
      <c r="AL1216">
        <v>194</v>
      </c>
      <c r="AM1216">
        <v>1172</v>
      </c>
      <c r="AN1216">
        <v>0</v>
      </c>
      <c r="AO1216" s="215">
        <v>1</v>
      </c>
      <c r="AP1216">
        <v>1.2999999999999999E-2</v>
      </c>
      <c r="AQ1216">
        <v>-0.38</v>
      </c>
      <c r="AR1216">
        <v>0</v>
      </c>
      <c r="AS1216" s="215">
        <v>0</v>
      </c>
      <c r="AT1216">
        <v>8.8999999999999996E-2</v>
      </c>
      <c r="AU1216">
        <v>313</v>
      </c>
      <c r="AV1216">
        <v>1890</v>
      </c>
      <c r="AW1216">
        <v>0</v>
      </c>
      <c r="AX1216" s="215">
        <v>1</v>
      </c>
      <c r="AY1216">
        <v>2</v>
      </c>
      <c r="AZ1216">
        <v>8</v>
      </c>
      <c r="BA1216">
        <v>2</v>
      </c>
      <c r="BB1216">
        <v>8</v>
      </c>
      <c r="BC1216">
        <v>0.46</v>
      </c>
      <c r="BD1216">
        <v>0.02</v>
      </c>
      <c r="BE1216"/>
      <c r="BF1216"/>
      <c r="BG1216">
        <v>0</v>
      </c>
      <c r="BH1216" s="215">
        <v>0</v>
      </c>
      <c r="BI1216">
        <v>0.84</v>
      </c>
      <c r="BJ1216">
        <v>-0.82</v>
      </c>
      <c r="BK1216">
        <v>-0.08</v>
      </c>
      <c r="BL1216">
        <v>-0.02</v>
      </c>
      <c r="BM1216"/>
      <c r="BN1216"/>
      <c r="BO1216">
        <v>0</v>
      </c>
      <c r="BP1216" s="215">
        <v>0</v>
      </c>
      <c r="BQ1216">
        <v>1</v>
      </c>
      <c r="BR1216">
        <v>25</v>
      </c>
      <c r="BS1216">
        <v>0</v>
      </c>
      <c r="BT1216">
        <v>3</v>
      </c>
      <c r="BU1216">
        <v>1</v>
      </c>
      <c r="BV1216">
        <v>1</v>
      </c>
      <c r="BW1216">
        <v>1</v>
      </c>
      <c r="BX1216" s="215">
        <v>1</v>
      </c>
      <c r="BY1216">
        <v>8136</v>
      </c>
      <c r="BZ1216">
        <v>0.49099999999999999</v>
      </c>
      <c r="CA1216">
        <v>7308</v>
      </c>
      <c r="CB1216" s="215">
        <v>0.441</v>
      </c>
      <c r="CC1216">
        <v>33</v>
      </c>
      <c r="CD1216">
        <v>0.03</v>
      </c>
      <c r="CE1216">
        <v>74</v>
      </c>
      <c r="CF1216">
        <v>6.0000000000000001E-3</v>
      </c>
      <c r="CG1216">
        <v>12</v>
      </c>
      <c r="CH1216" s="215">
        <v>3.0000000000000001E-3</v>
      </c>
      <c r="CI1216">
        <v>2.2700000000000001E-2</v>
      </c>
      <c r="CJ1216">
        <v>-1E-4</v>
      </c>
      <c r="CK1216" s="215">
        <v>-8.9999999999999998E-4</v>
      </c>
      <c r="CL1216">
        <v>317</v>
      </c>
      <c r="CM1216">
        <v>0.28699999999999998</v>
      </c>
      <c r="CN1216">
        <v>159</v>
      </c>
      <c r="CO1216">
        <v>0.14399999999999999</v>
      </c>
      <c r="CP1216">
        <v>7818</v>
      </c>
      <c r="CQ1216">
        <v>0.58399999999999996</v>
      </c>
      <c r="CR1216">
        <v>7149</v>
      </c>
      <c r="CS1216">
        <v>0.53400000000000003</v>
      </c>
      <c r="CT1216">
        <v>3667</v>
      </c>
      <c r="CU1216">
        <v>0.83</v>
      </c>
      <c r="CV1216">
        <v>3490</v>
      </c>
      <c r="CW1216" s="215">
        <v>0.79</v>
      </c>
      <c r="CX1216">
        <v>0.08</v>
      </c>
      <c r="CY1216">
        <v>0.17</v>
      </c>
      <c r="CZ1216">
        <v>0.27</v>
      </c>
      <c r="DA1216">
        <v>2.1</v>
      </c>
      <c r="DB1216">
        <v>0.01</v>
      </c>
      <c r="DC1216">
        <v>0.03</v>
      </c>
      <c r="DD1216">
        <v>0.16</v>
      </c>
      <c r="DE1216">
        <v>0</v>
      </c>
      <c r="DF1216">
        <v>0.43</v>
      </c>
      <c r="DG1216" s="215">
        <v>0.31</v>
      </c>
      <c r="DH1216" s="215" t="s">
        <v>1613</v>
      </c>
    </row>
    <row r="1217" spans="1:112" x14ac:dyDescent="0.2">
      <c r="A1217" s="215" t="s">
        <v>2833</v>
      </c>
      <c r="B1217">
        <v>2130</v>
      </c>
      <c r="C1217" t="s">
        <v>698</v>
      </c>
      <c r="D1217" t="s">
        <v>1306</v>
      </c>
      <c r="E1217" t="s">
        <v>698</v>
      </c>
      <c r="F1217" t="s">
        <v>594</v>
      </c>
      <c r="G1217">
        <v>10</v>
      </c>
      <c r="H1217">
        <v>13901</v>
      </c>
      <c r="I1217">
        <v>1</v>
      </c>
      <c r="J1217">
        <v>1.9E-2</v>
      </c>
      <c r="K1217">
        <v>0</v>
      </c>
      <c r="L1217">
        <v>0</v>
      </c>
      <c r="M1217">
        <v>0</v>
      </c>
      <c r="N1217" s="215">
        <v>0</v>
      </c>
      <c r="O1217">
        <v>0</v>
      </c>
      <c r="P1217">
        <v>13</v>
      </c>
      <c r="Q1217">
        <v>94</v>
      </c>
      <c r="R1217">
        <v>0</v>
      </c>
      <c r="S1217" s="215">
        <v>0</v>
      </c>
      <c r="T1217">
        <v>-0.32</v>
      </c>
      <c r="U1217" s="215"/>
      <c r="V1217">
        <v>0</v>
      </c>
      <c r="W1217">
        <v>19</v>
      </c>
      <c r="X1217">
        <v>137</v>
      </c>
      <c r="Y1217">
        <v>0</v>
      </c>
      <c r="Z1217" s="215">
        <v>0</v>
      </c>
      <c r="AA1217">
        <v>667</v>
      </c>
      <c r="AB1217">
        <v>4798</v>
      </c>
      <c r="AC1217">
        <v>2</v>
      </c>
      <c r="AD1217">
        <v>14</v>
      </c>
      <c r="AE1217">
        <v>0</v>
      </c>
      <c r="AF1217">
        <v>10</v>
      </c>
      <c r="AG1217" t="s">
        <v>662</v>
      </c>
      <c r="AH1217"/>
      <c r="AI1217" t="s">
        <v>271</v>
      </c>
      <c r="AJ1217" s="215" t="s">
        <v>683</v>
      </c>
      <c r="AK1217">
        <v>1.0999999999999999E-2</v>
      </c>
      <c r="AL1217">
        <v>434</v>
      </c>
      <c r="AM1217">
        <v>3122</v>
      </c>
      <c r="AN1217">
        <v>0</v>
      </c>
      <c r="AO1217" s="215">
        <v>1</v>
      </c>
      <c r="AP1217">
        <v>-2.5999999999999999E-2</v>
      </c>
      <c r="AQ1217">
        <v>-0.42</v>
      </c>
      <c r="AR1217">
        <v>0</v>
      </c>
      <c r="AS1217" s="215">
        <v>0.04</v>
      </c>
      <c r="AT1217">
        <v>3.7999999999999999E-2</v>
      </c>
      <c r="AU1217">
        <v>744</v>
      </c>
      <c r="AV1217">
        <v>5352</v>
      </c>
      <c r="AW1217">
        <v>0</v>
      </c>
      <c r="AX1217" s="215">
        <v>0.96</v>
      </c>
      <c r="AY1217">
        <v>0</v>
      </c>
      <c r="AZ1217">
        <v>0</v>
      </c>
      <c r="BA1217">
        <v>0</v>
      </c>
      <c r="BB1217">
        <v>0</v>
      </c>
      <c r="BC1217">
        <v>0.5</v>
      </c>
      <c r="BD1217">
        <v>0</v>
      </c>
      <c r="BE1217">
        <v>0.48</v>
      </c>
      <c r="BF1217">
        <v>7.0000000000000007E-2</v>
      </c>
      <c r="BG1217">
        <v>0</v>
      </c>
      <c r="BH1217" s="215">
        <v>0</v>
      </c>
      <c r="BI1217">
        <v>-1</v>
      </c>
      <c r="BJ1217"/>
      <c r="BK1217">
        <v>0.21</v>
      </c>
      <c r="BL1217">
        <v>0</v>
      </c>
      <c r="BM1217">
        <v>0.48</v>
      </c>
      <c r="BN1217">
        <v>7.0000000000000007E-2</v>
      </c>
      <c r="BO1217">
        <v>0</v>
      </c>
      <c r="BP1217" s="215">
        <v>0</v>
      </c>
      <c r="BQ1217">
        <v>1</v>
      </c>
      <c r="BR1217">
        <v>25</v>
      </c>
      <c r="BS1217">
        <v>6</v>
      </c>
      <c r="BT1217">
        <v>17</v>
      </c>
      <c r="BU1217">
        <v>1</v>
      </c>
      <c r="BV1217">
        <v>1</v>
      </c>
      <c r="BW1217">
        <v>1</v>
      </c>
      <c r="BX1217" s="215">
        <v>1</v>
      </c>
      <c r="BY1217">
        <v>7183</v>
      </c>
      <c r="BZ1217">
        <v>0.51700000000000002</v>
      </c>
      <c r="CA1217">
        <v>6497</v>
      </c>
      <c r="CB1217" s="215">
        <v>0.46700000000000003</v>
      </c>
      <c r="CC1217">
        <v>29</v>
      </c>
      <c r="CD1217">
        <v>2.7E-2</v>
      </c>
      <c r="CE1217">
        <v>80</v>
      </c>
      <c r="CF1217">
        <v>7.0000000000000001E-3</v>
      </c>
      <c r="CG1217">
        <v>7</v>
      </c>
      <c r="CH1217" s="215">
        <v>3.0000000000000001E-3</v>
      </c>
      <c r="CI1217">
        <v>2.6499999999999999E-2</v>
      </c>
      <c r="CJ1217">
        <v>-1.9E-3</v>
      </c>
      <c r="CK1217" s="215">
        <v>0</v>
      </c>
      <c r="CL1217">
        <v>301</v>
      </c>
      <c r="CM1217">
        <v>0.28499999999999998</v>
      </c>
      <c r="CN1217">
        <v>191</v>
      </c>
      <c r="CO1217">
        <v>0.18099999999999999</v>
      </c>
      <c r="CP1217">
        <v>6876</v>
      </c>
      <c r="CQ1217">
        <v>0.63200000000000001</v>
      </c>
      <c r="CR1217">
        <v>6305</v>
      </c>
      <c r="CS1217">
        <v>0.57899999999999996</v>
      </c>
      <c r="CT1217">
        <v>1827</v>
      </c>
      <c r="CU1217">
        <v>0.79700000000000004</v>
      </c>
      <c r="CV1217">
        <v>1775</v>
      </c>
      <c r="CW1217" s="215">
        <v>0.77500000000000002</v>
      </c>
      <c r="CX1217">
        <v>0.13</v>
      </c>
      <c r="CY1217">
        <v>0.11</v>
      </c>
      <c r="CZ1217">
        <v>0.16</v>
      </c>
      <c r="DA1217">
        <v>2.5</v>
      </c>
      <c r="DB1217">
        <v>0.01</v>
      </c>
      <c r="DC1217">
        <v>0.06</v>
      </c>
      <c r="DD1217">
        <v>0.13</v>
      </c>
      <c r="DE1217">
        <v>0.08</v>
      </c>
      <c r="DF1217">
        <v>0.55000000000000004</v>
      </c>
      <c r="DG1217" s="215">
        <v>0.24</v>
      </c>
      <c r="DH1217" s="215" t="s">
        <v>1613</v>
      </c>
    </row>
    <row r="1218" spans="1:112" x14ac:dyDescent="0.2">
      <c r="A1218" s="215" t="s">
        <v>2834</v>
      </c>
      <c r="B1218">
        <v>47077</v>
      </c>
      <c r="C1218" t="s">
        <v>1906</v>
      </c>
      <c r="D1218"/>
      <c r="E1218"/>
      <c r="F1218" t="s">
        <v>439</v>
      </c>
      <c r="G1218">
        <v>4</v>
      </c>
      <c r="H1218">
        <v>28117</v>
      </c>
      <c r="I1218"/>
      <c r="J1218">
        <v>4.0000000000000001E-3</v>
      </c>
      <c r="K1218">
        <v>0</v>
      </c>
      <c r="L1218">
        <v>0</v>
      </c>
      <c r="M1218">
        <v>0</v>
      </c>
      <c r="N1218" s="215">
        <v>0</v>
      </c>
      <c r="O1218">
        <v>0</v>
      </c>
      <c r="P1218">
        <v>13</v>
      </c>
      <c r="Q1218">
        <v>46</v>
      </c>
      <c r="R1218">
        <v>0</v>
      </c>
      <c r="S1218" s="215">
        <v>0</v>
      </c>
      <c r="T1218">
        <v>0.62</v>
      </c>
      <c r="U1218" s="215">
        <v>-1</v>
      </c>
      <c r="V1218">
        <v>0</v>
      </c>
      <c r="W1218">
        <v>8</v>
      </c>
      <c r="X1218">
        <v>28</v>
      </c>
      <c r="Y1218">
        <v>1</v>
      </c>
      <c r="Z1218" s="215">
        <v>3.6</v>
      </c>
      <c r="AA1218">
        <v>3840</v>
      </c>
      <c r="AB1218">
        <v>13657</v>
      </c>
      <c r="AC1218">
        <v>77</v>
      </c>
      <c r="AD1218">
        <v>274</v>
      </c>
      <c r="AE1218">
        <v>0</v>
      </c>
      <c r="AF1218">
        <v>37</v>
      </c>
      <c r="AG1218" t="s">
        <v>659</v>
      </c>
      <c r="AH1218"/>
      <c r="AI1218" t="s">
        <v>279</v>
      </c>
      <c r="AJ1218" s="215" t="s">
        <v>683</v>
      </c>
      <c r="AK1218">
        <v>0</v>
      </c>
      <c r="AL1218">
        <v>24</v>
      </c>
      <c r="AM1218">
        <v>85</v>
      </c>
      <c r="AN1218">
        <v>1</v>
      </c>
      <c r="AO1218" s="215">
        <v>1</v>
      </c>
      <c r="AP1218">
        <v>-0.128</v>
      </c>
      <c r="AQ1218">
        <v>-0.62</v>
      </c>
      <c r="AR1218">
        <v>0</v>
      </c>
      <c r="AS1218" s="215">
        <v>0.04</v>
      </c>
      <c r="AT1218">
        <v>0.128</v>
      </c>
      <c r="AU1218">
        <v>63</v>
      </c>
      <c r="AV1218">
        <v>224</v>
      </c>
      <c r="AW1218">
        <v>1</v>
      </c>
      <c r="AX1218" s="215">
        <v>0.96</v>
      </c>
      <c r="AY1218">
        <v>0</v>
      </c>
      <c r="AZ1218">
        <v>0</v>
      </c>
      <c r="BA1218">
        <v>0</v>
      </c>
      <c r="BB1218">
        <v>0</v>
      </c>
      <c r="BC1218">
        <v>0.43</v>
      </c>
      <c r="BD1218">
        <v>0.01</v>
      </c>
      <c r="BE1218"/>
      <c r="BF1218"/>
      <c r="BG1218">
        <v>0</v>
      </c>
      <c r="BH1218" s="215">
        <v>0</v>
      </c>
      <c r="BI1218">
        <v>-1</v>
      </c>
      <c r="BJ1218"/>
      <c r="BK1218">
        <v>-0.09</v>
      </c>
      <c r="BL1218">
        <v>-0.01</v>
      </c>
      <c r="BM1218"/>
      <c r="BN1218"/>
      <c r="BO1218">
        <v>0</v>
      </c>
      <c r="BP1218" s="215">
        <v>0</v>
      </c>
      <c r="BQ1218">
        <v>1</v>
      </c>
      <c r="BR1218">
        <v>21</v>
      </c>
      <c r="BS1218">
        <v>0</v>
      </c>
      <c r="BT1218">
        <v>2</v>
      </c>
      <c r="BU1218">
        <v>1</v>
      </c>
      <c r="BV1218">
        <v>1</v>
      </c>
      <c r="BW1218">
        <v>1</v>
      </c>
      <c r="BX1218" s="215">
        <v>1</v>
      </c>
      <c r="BY1218">
        <v>8570</v>
      </c>
      <c r="BZ1218">
        <v>0.30499999999999999</v>
      </c>
      <c r="CA1218">
        <v>7147</v>
      </c>
      <c r="CB1218" s="215">
        <v>0.254</v>
      </c>
      <c r="CC1218">
        <v>6</v>
      </c>
      <c r="CD1218">
        <v>3.0000000000000001E-3</v>
      </c>
      <c r="CE1218">
        <v>68</v>
      </c>
      <c r="CF1218">
        <v>3.0000000000000001E-3</v>
      </c>
      <c r="CG1218">
        <v>12</v>
      </c>
      <c r="CH1218" s="215">
        <v>2E-3</v>
      </c>
      <c r="CI1218">
        <v>-1.8E-3</v>
      </c>
      <c r="CJ1218">
        <v>-1.1000000000000001E-3</v>
      </c>
      <c r="CK1218" s="215">
        <v>-8.9999999999999998E-4</v>
      </c>
      <c r="CL1218">
        <v>87</v>
      </c>
      <c r="CM1218">
        <v>3.9E-2</v>
      </c>
      <c r="CN1218">
        <v>22</v>
      </c>
      <c r="CO1218">
        <v>0.01</v>
      </c>
      <c r="CP1218">
        <v>8482</v>
      </c>
      <c r="CQ1218">
        <v>0.39</v>
      </c>
      <c r="CR1218">
        <v>7125</v>
      </c>
      <c r="CS1218">
        <v>0.32700000000000001</v>
      </c>
      <c r="CT1218">
        <v>3755</v>
      </c>
      <c r="CU1218">
        <v>0.70499999999999996</v>
      </c>
      <c r="CV1218">
        <v>3344</v>
      </c>
      <c r="CW1218" s="215">
        <v>0.628</v>
      </c>
      <c r="CX1218">
        <v>0.09</v>
      </c>
      <c r="CY1218">
        <v>0.19</v>
      </c>
      <c r="CZ1218">
        <v>0.19</v>
      </c>
      <c r="DA1218">
        <v>2.6</v>
      </c>
      <c r="DB1218">
        <v>0.08</v>
      </c>
      <c r="DC1218">
        <v>0.02</v>
      </c>
      <c r="DD1218">
        <v>0</v>
      </c>
      <c r="DE1218">
        <v>0</v>
      </c>
      <c r="DF1218">
        <v>0.7</v>
      </c>
      <c r="DG1218" s="215">
        <v>0.65</v>
      </c>
      <c r="DH1218" s="215" t="s">
        <v>1613</v>
      </c>
    </row>
    <row r="1219" spans="1:112" x14ac:dyDescent="0.2">
      <c r="A1219" s="215" t="s">
        <v>2835</v>
      </c>
      <c r="B1219">
        <v>13259</v>
      </c>
      <c r="C1219" t="s">
        <v>1906</v>
      </c>
      <c r="D1219" t="s">
        <v>843</v>
      </c>
      <c r="E1219" t="s">
        <v>655</v>
      </c>
      <c r="F1219" t="s">
        <v>350</v>
      </c>
      <c r="G1219">
        <v>4</v>
      </c>
      <c r="H1219">
        <v>6621</v>
      </c>
      <c r="I1219">
        <v>2.1000000000000001E-2</v>
      </c>
      <c r="J1219">
        <v>1E-3</v>
      </c>
      <c r="K1219">
        <v>0</v>
      </c>
      <c r="L1219">
        <v>0</v>
      </c>
      <c r="M1219">
        <v>0</v>
      </c>
      <c r="N1219" s="215">
        <v>0</v>
      </c>
      <c r="O1219">
        <v>0</v>
      </c>
      <c r="P1219">
        <v>13</v>
      </c>
      <c r="Q1219">
        <v>196</v>
      </c>
      <c r="R1219">
        <v>0</v>
      </c>
      <c r="S1219" s="215">
        <v>0</v>
      </c>
      <c r="T1219">
        <v>12</v>
      </c>
      <c r="U1219" s="215"/>
      <c r="V1219">
        <v>0</v>
      </c>
      <c r="W1219">
        <v>1</v>
      </c>
      <c r="X1219">
        <v>15</v>
      </c>
      <c r="Y1219">
        <v>0</v>
      </c>
      <c r="Z1219" s="215">
        <v>0</v>
      </c>
      <c r="AA1219">
        <v>930</v>
      </c>
      <c r="AB1219">
        <v>14046</v>
      </c>
      <c r="AC1219">
        <v>25</v>
      </c>
      <c r="AD1219">
        <v>378</v>
      </c>
      <c r="AE1219">
        <v>0</v>
      </c>
      <c r="AF1219">
        <v>0</v>
      </c>
      <c r="AG1219" t="s">
        <v>659</v>
      </c>
      <c r="AH1219"/>
      <c r="AI1219" t="s">
        <v>683</v>
      </c>
      <c r="AJ1219" s="215" t="s">
        <v>279</v>
      </c>
      <c r="AK1219">
        <v>0</v>
      </c>
      <c r="AL1219">
        <v>10</v>
      </c>
      <c r="AM1219">
        <v>151</v>
      </c>
      <c r="AN1219">
        <v>0</v>
      </c>
      <c r="AO1219" s="215">
        <v>0.9</v>
      </c>
      <c r="AP1219">
        <v>-5.8999999999999997E-2</v>
      </c>
      <c r="AQ1219">
        <v>-0.5</v>
      </c>
      <c r="AR1219">
        <v>0</v>
      </c>
      <c r="AS1219" s="215">
        <v>0.08</v>
      </c>
      <c r="AT1219">
        <v>5.8999999999999997E-2</v>
      </c>
      <c r="AU1219">
        <v>20</v>
      </c>
      <c r="AV1219">
        <v>302</v>
      </c>
      <c r="AW1219">
        <v>0</v>
      </c>
      <c r="AX1219" s="215">
        <v>0.82</v>
      </c>
      <c r="AY1219"/>
      <c r="AZ1219"/>
      <c r="BA1219"/>
      <c r="BB1219"/>
      <c r="BC1219"/>
      <c r="BD1219"/>
      <c r="BE1219"/>
      <c r="BF1219"/>
      <c r="BG1219"/>
      <c r="BH1219" s="215"/>
      <c r="BI1219"/>
      <c r="BJ1219"/>
      <c r="BK1219"/>
      <c r="BL1219"/>
      <c r="BM1219"/>
      <c r="BN1219"/>
      <c r="BO1219"/>
      <c r="BP1219" s="215"/>
      <c r="BQ1219"/>
      <c r="BR1219"/>
      <c r="BS1219"/>
      <c r="BT1219"/>
      <c r="BU1219"/>
      <c r="BV1219"/>
      <c r="BW1219"/>
      <c r="BX1219" s="215"/>
      <c r="BY1219">
        <v>902</v>
      </c>
      <c r="BZ1219">
        <v>0.13600000000000001</v>
      </c>
      <c r="CA1219">
        <v>784</v>
      </c>
      <c r="CB1219" s="215">
        <v>0.11799999999999999</v>
      </c>
      <c r="CC1219">
        <v>6</v>
      </c>
      <c r="CD1219">
        <v>2.5999999999999999E-2</v>
      </c>
      <c r="CE1219">
        <v>11</v>
      </c>
      <c r="CF1219">
        <v>2E-3</v>
      </c>
      <c r="CG1219">
        <v>3</v>
      </c>
      <c r="CH1219" s="215">
        <v>3.0000000000000001E-3</v>
      </c>
      <c r="CI1219">
        <v>2.5899999999999999E-2</v>
      </c>
      <c r="CJ1219">
        <v>2.0000000000000001E-4</v>
      </c>
      <c r="CK1219" s="215">
        <v>2E-3</v>
      </c>
      <c r="CL1219">
        <v>14</v>
      </c>
      <c r="CM1219">
        <v>0.06</v>
      </c>
      <c r="CN1219">
        <v>4</v>
      </c>
      <c r="CO1219">
        <v>1.7000000000000001E-2</v>
      </c>
      <c r="CP1219">
        <v>888</v>
      </c>
      <c r="CQ1219">
        <v>0.15</v>
      </c>
      <c r="CR1219">
        <v>780</v>
      </c>
      <c r="CS1219">
        <v>0.13200000000000001</v>
      </c>
      <c r="CT1219">
        <v>397</v>
      </c>
      <c r="CU1219">
        <v>0.39900000000000002</v>
      </c>
      <c r="CV1219">
        <v>350</v>
      </c>
      <c r="CW1219" s="215">
        <v>0.35099999999999998</v>
      </c>
      <c r="CX1219">
        <v>0.16</v>
      </c>
      <c r="CY1219">
        <v>0.37</v>
      </c>
      <c r="CZ1219">
        <v>0.15</v>
      </c>
      <c r="DA1219">
        <v>2.2000000000000002</v>
      </c>
      <c r="DB1219">
        <v>0.4</v>
      </c>
      <c r="DC1219">
        <v>0.33</v>
      </c>
      <c r="DD1219">
        <v>0.01</v>
      </c>
      <c r="DE1219">
        <v>0.02</v>
      </c>
      <c r="DF1219">
        <v>0.92</v>
      </c>
      <c r="DG1219" s="215">
        <v>0.99</v>
      </c>
      <c r="DH1219" s="215" t="s">
        <v>1613</v>
      </c>
    </row>
    <row r="1220" spans="1:112" x14ac:dyDescent="0.2">
      <c r="A1220" s="215" t="s">
        <v>2836</v>
      </c>
      <c r="B1220">
        <v>17121</v>
      </c>
      <c r="C1220" t="s">
        <v>698</v>
      </c>
      <c r="D1220" t="s">
        <v>1297</v>
      </c>
      <c r="E1220" t="s">
        <v>698</v>
      </c>
      <c r="F1220" t="s">
        <v>329</v>
      </c>
      <c r="G1220">
        <v>5</v>
      </c>
      <c r="H1220">
        <v>37205</v>
      </c>
      <c r="I1220">
        <v>1</v>
      </c>
      <c r="J1220">
        <v>3.0000000000000001E-3</v>
      </c>
      <c r="K1220">
        <v>0</v>
      </c>
      <c r="L1220">
        <v>0</v>
      </c>
      <c r="M1220">
        <v>0</v>
      </c>
      <c r="N1220" s="215">
        <v>0</v>
      </c>
      <c r="O1220">
        <v>0</v>
      </c>
      <c r="P1220">
        <v>13</v>
      </c>
      <c r="Q1220">
        <v>35</v>
      </c>
      <c r="R1220">
        <v>0</v>
      </c>
      <c r="S1220" s="215">
        <v>0</v>
      </c>
      <c r="T1220">
        <v>0.44</v>
      </c>
      <c r="U1220" s="215">
        <v>-1</v>
      </c>
      <c r="V1220">
        <v>0</v>
      </c>
      <c r="W1220">
        <v>9</v>
      </c>
      <c r="X1220">
        <v>24</v>
      </c>
      <c r="Y1220">
        <v>1</v>
      </c>
      <c r="Z1220" s="215">
        <v>2.7</v>
      </c>
      <c r="AA1220">
        <v>4508</v>
      </c>
      <c r="AB1220">
        <v>12117</v>
      </c>
      <c r="AC1220">
        <v>116</v>
      </c>
      <c r="AD1220">
        <v>312</v>
      </c>
      <c r="AE1220">
        <v>0</v>
      </c>
      <c r="AF1220">
        <v>39</v>
      </c>
      <c r="AG1220" t="s">
        <v>659</v>
      </c>
      <c r="AH1220"/>
      <c r="AI1220" t="s">
        <v>279</v>
      </c>
      <c r="AJ1220" s="215" t="s">
        <v>279</v>
      </c>
      <c r="AK1220">
        <v>2.1999999999999999E-2</v>
      </c>
      <c r="AL1220">
        <v>442</v>
      </c>
      <c r="AM1220">
        <v>1188</v>
      </c>
      <c r="AN1220">
        <v>0</v>
      </c>
      <c r="AO1220" s="215">
        <v>1</v>
      </c>
      <c r="AP1220">
        <v>1.7000000000000001E-2</v>
      </c>
      <c r="AQ1220">
        <v>-0.77</v>
      </c>
      <c r="AR1220">
        <v>-1</v>
      </c>
      <c r="AS1220" s="215">
        <v>0</v>
      </c>
      <c r="AT1220">
        <v>5.0000000000000001E-3</v>
      </c>
      <c r="AU1220">
        <v>1930</v>
      </c>
      <c r="AV1220">
        <v>5187</v>
      </c>
      <c r="AW1220">
        <v>1</v>
      </c>
      <c r="AX1220" s="215">
        <v>1</v>
      </c>
      <c r="AY1220">
        <v>2</v>
      </c>
      <c r="AZ1220">
        <v>3</v>
      </c>
      <c r="BA1220">
        <v>4</v>
      </c>
      <c r="BB1220">
        <v>5</v>
      </c>
      <c r="BC1220">
        <v>0.59</v>
      </c>
      <c r="BD1220">
        <v>0.02</v>
      </c>
      <c r="BE1220">
        <v>0.38</v>
      </c>
      <c r="BF1220">
        <v>0.1</v>
      </c>
      <c r="BG1220">
        <v>0.02</v>
      </c>
      <c r="BH1220" s="215">
        <v>0</v>
      </c>
      <c r="BI1220">
        <v>0</v>
      </c>
      <c r="BJ1220">
        <v>0</v>
      </c>
      <c r="BK1220">
        <v>0</v>
      </c>
      <c r="BL1220">
        <v>-0.01</v>
      </c>
      <c r="BM1220">
        <v>0.11</v>
      </c>
      <c r="BN1220">
        <v>7.0000000000000007E-2</v>
      </c>
      <c r="BO1220">
        <v>-0.05</v>
      </c>
      <c r="BP1220" s="215">
        <v>0</v>
      </c>
      <c r="BQ1220">
        <v>2</v>
      </c>
      <c r="BR1220">
        <v>77</v>
      </c>
      <c r="BS1220">
        <v>13</v>
      </c>
      <c r="BT1220">
        <v>17</v>
      </c>
      <c r="BU1220">
        <v>1</v>
      </c>
      <c r="BV1220">
        <v>1</v>
      </c>
      <c r="BW1220">
        <v>1</v>
      </c>
      <c r="BX1220" s="215">
        <v>1</v>
      </c>
      <c r="BY1220">
        <v>12694</v>
      </c>
      <c r="BZ1220">
        <v>0.34100000000000003</v>
      </c>
      <c r="CA1220">
        <v>10340</v>
      </c>
      <c r="CB1220" s="215">
        <v>0.27800000000000002</v>
      </c>
      <c r="CC1220">
        <v>39</v>
      </c>
      <c r="CD1220">
        <v>1.4E-2</v>
      </c>
      <c r="CE1220">
        <v>171</v>
      </c>
      <c r="CF1220">
        <v>6.0000000000000001E-3</v>
      </c>
      <c r="CG1220">
        <v>41</v>
      </c>
      <c r="CH1220" s="215">
        <v>6.0000000000000001E-3</v>
      </c>
      <c r="CI1220">
        <v>-5.3E-3</v>
      </c>
      <c r="CJ1220">
        <v>-1.6000000000000001E-3</v>
      </c>
      <c r="CK1220" s="215">
        <v>1E-3</v>
      </c>
      <c r="CL1220">
        <v>223</v>
      </c>
      <c r="CM1220">
        <v>7.8E-2</v>
      </c>
      <c r="CN1220">
        <v>70</v>
      </c>
      <c r="CO1220">
        <v>2.5000000000000001E-2</v>
      </c>
      <c r="CP1220">
        <v>12459</v>
      </c>
      <c r="CQ1220">
        <v>0.436</v>
      </c>
      <c r="CR1220">
        <v>10267</v>
      </c>
      <c r="CS1220">
        <v>0.35899999999999999</v>
      </c>
      <c r="CT1220">
        <v>5803</v>
      </c>
      <c r="CU1220">
        <v>0.78800000000000003</v>
      </c>
      <c r="CV1220">
        <v>4826</v>
      </c>
      <c r="CW1220" s="215">
        <v>0.65500000000000003</v>
      </c>
      <c r="CX1220">
        <v>7.0000000000000007E-2</v>
      </c>
      <c r="CY1220">
        <v>0.18</v>
      </c>
      <c r="CZ1220">
        <v>0.2</v>
      </c>
      <c r="DA1220">
        <v>2.4</v>
      </c>
      <c r="DB1220">
        <v>0.04</v>
      </c>
      <c r="DC1220">
        <v>0.02</v>
      </c>
      <c r="DD1220">
        <v>0</v>
      </c>
      <c r="DE1220">
        <v>0.01</v>
      </c>
      <c r="DF1220">
        <v>0.74</v>
      </c>
      <c r="DG1220" s="215">
        <v>0.71</v>
      </c>
      <c r="DH1220" s="215" t="s">
        <v>1613</v>
      </c>
    </row>
    <row r="1221" spans="1:112" x14ac:dyDescent="0.2">
      <c r="A1221" s="215" t="s">
        <v>2837</v>
      </c>
      <c r="B1221">
        <v>33007</v>
      </c>
      <c r="C1221" t="s">
        <v>698</v>
      </c>
      <c r="D1221" t="s">
        <v>1294</v>
      </c>
      <c r="E1221" t="s">
        <v>698</v>
      </c>
      <c r="F1221" t="s">
        <v>601</v>
      </c>
      <c r="G1221">
        <v>1</v>
      </c>
      <c r="H1221">
        <v>31563</v>
      </c>
      <c r="I1221">
        <v>1</v>
      </c>
      <c r="J1221">
        <v>2.3E-2</v>
      </c>
      <c r="K1221">
        <v>0</v>
      </c>
      <c r="L1221">
        <v>0</v>
      </c>
      <c r="M1221">
        <v>0</v>
      </c>
      <c r="N1221" s="215">
        <v>0</v>
      </c>
      <c r="O1221">
        <v>0</v>
      </c>
      <c r="P1221">
        <v>13</v>
      </c>
      <c r="Q1221">
        <v>41</v>
      </c>
      <c r="R1221">
        <v>0</v>
      </c>
      <c r="S1221" s="215">
        <v>0</v>
      </c>
      <c r="T1221">
        <v>-0.46</v>
      </c>
      <c r="U1221" s="215"/>
      <c r="V1221">
        <v>0</v>
      </c>
      <c r="W1221">
        <v>24</v>
      </c>
      <c r="X1221">
        <v>76</v>
      </c>
      <c r="Y1221">
        <v>0</v>
      </c>
      <c r="Z1221" s="215">
        <v>0</v>
      </c>
      <c r="AA1221">
        <v>2052</v>
      </c>
      <c r="AB1221">
        <v>6501</v>
      </c>
      <c r="AC1221">
        <v>41</v>
      </c>
      <c r="AD1221">
        <v>130</v>
      </c>
      <c r="AE1221">
        <v>0</v>
      </c>
      <c r="AF1221">
        <v>35</v>
      </c>
      <c r="AG1221" t="s">
        <v>659</v>
      </c>
      <c r="AH1221"/>
      <c r="AI1221" t="s">
        <v>279</v>
      </c>
      <c r="AJ1221" s="215" t="s">
        <v>271</v>
      </c>
      <c r="AK1221">
        <v>6.9000000000000006E-2</v>
      </c>
      <c r="AL1221">
        <v>337</v>
      </c>
      <c r="AM1221">
        <v>1068</v>
      </c>
      <c r="AN1221"/>
      <c r="AO1221" s="215"/>
      <c r="AP1221">
        <v>0.03</v>
      </c>
      <c r="AQ1221">
        <v>-0.17</v>
      </c>
      <c r="AR1221"/>
      <c r="AS1221" s="215"/>
      <c r="AT1221">
        <v>0.04</v>
      </c>
      <c r="AU1221">
        <v>408</v>
      </c>
      <c r="AV1221">
        <v>1293</v>
      </c>
      <c r="AW1221"/>
      <c r="AX1221" s="215"/>
      <c r="AY1221">
        <v>2</v>
      </c>
      <c r="AZ1221">
        <v>4</v>
      </c>
      <c r="BA1221">
        <v>0</v>
      </c>
      <c r="BB1221">
        <v>0</v>
      </c>
      <c r="BC1221">
        <v>0.49</v>
      </c>
      <c r="BD1221">
        <v>0</v>
      </c>
      <c r="BE1221">
        <v>0.54</v>
      </c>
      <c r="BF1221">
        <v>0</v>
      </c>
      <c r="BG1221">
        <v>0</v>
      </c>
      <c r="BH1221" s="215">
        <v>0</v>
      </c>
      <c r="BI1221"/>
      <c r="BJ1221">
        <v>-1</v>
      </c>
      <c r="BK1221">
        <v>0.13</v>
      </c>
      <c r="BL1221">
        <v>-0.01</v>
      </c>
      <c r="BM1221">
        <v>0.23</v>
      </c>
      <c r="BN1221">
        <v>0</v>
      </c>
      <c r="BO1221">
        <v>0</v>
      </c>
      <c r="BP1221" s="215">
        <v>0</v>
      </c>
      <c r="BQ1221">
        <v>3</v>
      </c>
      <c r="BR1221">
        <v>57</v>
      </c>
      <c r="BS1221">
        <v>8</v>
      </c>
      <c r="BT1221">
        <v>22</v>
      </c>
      <c r="BU1221">
        <v>1</v>
      </c>
      <c r="BV1221">
        <v>1</v>
      </c>
      <c r="BW1221">
        <v>1</v>
      </c>
      <c r="BX1221" s="215">
        <v>1</v>
      </c>
      <c r="BY1221">
        <v>16926</v>
      </c>
      <c r="BZ1221">
        <v>0.53600000000000003</v>
      </c>
      <c r="CA1221">
        <v>14839</v>
      </c>
      <c r="CB1221" s="215">
        <v>0.47</v>
      </c>
      <c r="CC1221">
        <v>27</v>
      </c>
      <c r="CD1221">
        <v>1.4E-2</v>
      </c>
      <c r="CE1221">
        <v>158</v>
      </c>
      <c r="CF1221">
        <v>6.0000000000000001E-3</v>
      </c>
      <c r="CG1221">
        <v>24</v>
      </c>
      <c r="CH1221" s="215">
        <v>3.0000000000000001E-3</v>
      </c>
      <c r="CI1221">
        <v>-0.10050000000000001</v>
      </c>
      <c r="CJ1221">
        <v>6.0000000000000001E-3</v>
      </c>
      <c r="CK1221" s="215">
        <v>3.0999999999999999E-3</v>
      </c>
      <c r="CL1221">
        <v>555</v>
      </c>
      <c r="CM1221">
        <v>0.28899999999999998</v>
      </c>
      <c r="CN1221">
        <v>321</v>
      </c>
      <c r="CO1221">
        <v>0.16700000000000001</v>
      </c>
      <c r="CP1221">
        <v>16368</v>
      </c>
      <c r="CQ1221">
        <v>0.61799999999999999</v>
      </c>
      <c r="CR1221">
        <v>14516</v>
      </c>
      <c r="CS1221">
        <v>0.54800000000000004</v>
      </c>
      <c r="CT1221">
        <v>6042</v>
      </c>
      <c r="CU1221">
        <v>0.79</v>
      </c>
      <c r="CV1221">
        <v>5555</v>
      </c>
      <c r="CW1221" s="215">
        <v>0.72699999999999998</v>
      </c>
      <c r="CX1221">
        <v>0.09</v>
      </c>
      <c r="CY1221">
        <v>0.13</v>
      </c>
      <c r="CZ1221">
        <v>0.24</v>
      </c>
      <c r="DA1221">
        <v>2.2000000000000002</v>
      </c>
      <c r="DB1221">
        <v>0.01</v>
      </c>
      <c r="DC1221">
        <v>0.02</v>
      </c>
      <c r="DD1221">
        <v>0</v>
      </c>
      <c r="DE1221">
        <v>0.01</v>
      </c>
      <c r="DF1221">
        <v>0.53</v>
      </c>
      <c r="DG1221" s="215">
        <v>0.17</v>
      </c>
      <c r="DH1221" s="215" t="s">
        <v>1620</v>
      </c>
    </row>
    <row r="1222" spans="1:112" x14ac:dyDescent="0.2">
      <c r="A1222" s="215" t="s">
        <v>2838</v>
      </c>
      <c r="B1222">
        <v>21019</v>
      </c>
      <c r="C1222" t="s">
        <v>1627</v>
      </c>
      <c r="D1222" t="s">
        <v>818</v>
      </c>
      <c r="E1222" t="s">
        <v>655</v>
      </c>
      <c r="F1222" t="s">
        <v>378</v>
      </c>
      <c r="G1222">
        <v>4</v>
      </c>
      <c r="H1222">
        <v>46718</v>
      </c>
      <c r="I1222">
        <v>0.13100000000000001</v>
      </c>
      <c r="J1222">
        <v>0.01</v>
      </c>
      <c r="K1222">
        <v>0</v>
      </c>
      <c r="L1222">
        <v>0</v>
      </c>
      <c r="M1222">
        <v>0</v>
      </c>
      <c r="N1222" s="215">
        <v>0</v>
      </c>
      <c r="O1222">
        <v>0</v>
      </c>
      <c r="P1222">
        <v>13</v>
      </c>
      <c r="Q1222">
        <v>28</v>
      </c>
      <c r="R1222">
        <v>0</v>
      </c>
      <c r="S1222" s="215">
        <v>0</v>
      </c>
      <c r="T1222">
        <v>-0.48</v>
      </c>
      <c r="U1222" s="215"/>
      <c r="V1222">
        <v>0</v>
      </c>
      <c r="W1222">
        <v>25</v>
      </c>
      <c r="X1222">
        <v>54</v>
      </c>
      <c r="Y1222">
        <v>0</v>
      </c>
      <c r="Z1222" s="215">
        <v>0</v>
      </c>
      <c r="AA1222">
        <v>5076</v>
      </c>
      <c r="AB1222">
        <v>10865</v>
      </c>
      <c r="AC1222">
        <v>75</v>
      </c>
      <c r="AD1222">
        <v>161</v>
      </c>
      <c r="AE1222">
        <v>0</v>
      </c>
      <c r="AF1222">
        <v>16</v>
      </c>
      <c r="AG1222" t="s">
        <v>659</v>
      </c>
      <c r="AH1222"/>
      <c r="AI1222" t="s">
        <v>279</v>
      </c>
      <c r="AJ1222" s="215" t="s">
        <v>271</v>
      </c>
      <c r="AK1222">
        <v>1.7000000000000001E-2</v>
      </c>
      <c r="AL1222">
        <v>524</v>
      </c>
      <c r="AM1222">
        <v>1122</v>
      </c>
      <c r="AN1222">
        <v>0</v>
      </c>
      <c r="AO1222" s="215">
        <v>0.99</v>
      </c>
      <c r="AP1222">
        <v>-2.7E-2</v>
      </c>
      <c r="AQ1222">
        <v>-0.27</v>
      </c>
      <c r="AR1222">
        <v>0</v>
      </c>
      <c r="AS1222" s="215">
        <v>-0.01</v>
      </c>
      <c r="AT1222">
        <v>4.4999999999999998E-2</v>
      </c>
      <c r="AU1222">
        <v>716</v>
      </c>
      <c r="AV1222">
        <v>1533</v>
      </c>
      <c r="AW1222">
        <v>0</v>
      </c>
      <c r="AX1222" s="215">
        <v>1</v>
      </c>
      <c r="AY1222">
        <v>4</v>
      </c>
      <c r="AZ1222">
        <v>1</v>
      </c>
      <c r="BA1222">
        <v>0</v>
      </c>
      <c r="BB1222">
        <v>0</v>
      </c>
      <c r="BC1222">
        <v>0.71</v>
      </c>
      <c r="BD1222">
        <v>0.02</v>
      </c>
      <c r="BE1222">
        <v>0.44</v>
      </c>
      <c r="BF1222">
        <v>0.03</v>
      </c>
      <c r="BG1222">
        <v>0.06</v>
      </c>
      <c r="BH1222" s="215">
        <v>0.01</v>
      </c>
      <c r="BI1222">
        <v>-0.67</v>
      </c>
      <c r="BJ1222">
        <v>-1</v>
      </c>
      <c r="BK1222">
        <v>-0.09</v>
      </c>
      <c r="BL1222">
        <v>-0.01</v>
      </c>
      <c r="BM1222">
        <v>-0.04</v>
      </c>
      <c r="BN1222">
        <v>0.01</v>
      </c>
      <c r="BO1222">
        <v>0</v>
      </c>
      <c r="BP1222" s="215">
        <v>0.01</v>
      </c>
      <c r="BQ1222">
        <v>1</v>
      </c>
      <c r="BR1222">
        <v>304</v>
      </c>
      <c r="BS1222">
        <v>36</v>
      </c>
      <c r="BT1222">
        <v>82</v>
      </c>
      <c r="BU1222">
        <v>1</v>
      </c>
      <c r="BV1222">
        <v>1</v>
      </c>
      <c r="BW1222">
        <v>1</v>
      </c>
      <c r="BX1222" s="215">
        <v>1</v>
      </c>
      <c r="BY1222">
        <v>18555</v>
      </c>
      <c r="BZ1222">
        <v>0.39700000000000002</v>
      </c>
      <c r="CA1222">
        <v>13698</v>
      </c>
      <c r="CB1222" s="215">
        <v>0.29299999999999998</v>
      </c>
      <c r="CC1222">
        <v>34</v>
      </c>
      <c r="CD1222">
        <v>0.01</v>
      </c>
      <c r="CE1222">
        <v>113</v>
      </c>
      <c r="CF1222">
        <v>3.0000000000000001E-3</v>
      </c>
      <c r="CG1222">
        <v>15</v>
      </c>
      <c r="CH1222" s="215">
        <v>2E-3</v>
      </c>
      <c r="CI1222">
        <v>-1.4800000000000001E-2</v>
      </c>
      <c r="CJ1222">
        <v>-6.9999999999999999E-4</v>
      </c>
      <c r="CK1222" s="215">
        <v>2.9999999999999997E-4</v>
      </c>
      <c r="CL1222">
        <v>437</v>
      </c>
      <c r="CM1222">
        <v>0.124</v>
      </c>
      <c r="CN1222">
        <v>51</v>
      </c>
      <c r="CO1222">
        <v>1.4999999999999999E-2</v>
      </c>
      <c r="CP1222">
        <v>18117</v>
      </c>
      <c r="CQ1222">
        <v>0.49299999999999999</v>
      </c>
      <c r="CR1222">
        <v>13646</v>
      </c>
      <c r="CS1222">
        <v>0.371</v>
      </c>
      <c r="CT1222">
        <v>6384</v>
      </c>
      <c r="CU1222">
        <v>0.68400000000000005</v>
      </c>
      <c r="CV1222">
        <v>4552</v>
      </c>
      <c r="CW1222" s="215">
        <v>0.48799999999999999</v>
      </c>
      <c r="CX1222">
        <v>0.06</v>
      </c>
      <c r="CY1222">
        <v>0.19</v>
      </c>
      <c r="CZ1222">
        <v>0.2</v>
      </c>
      <c r="DA1222">
        <v>2.4</v>
      </c>
      <c r="DB1222">
        <v>0.03</v>
      </c>
      <c r="DC1222">
        <v>0.02</v>
      </c>
      <c r="DD1222">
        <v>0</v>
      </c>
      <c r="DE1222">
        <v>0.01</v>
      </c>
      <c r="DF1222">
        <v>0.69</v>
      </c>
      <c r="DG1222" s="215">
        <v>0.48</v>
      </c>
      <c r="DH1222" s="215" t="s">
        <v>1613</v>
      </c>
    </row>
    <row r="1223" spans="1:112" x14ac:dyDescent="0.2">
      <c r="A1223" s="215" t="s">
        <v>2839</v>
      </c>
      <c r="B1223">
        <v>19111</v>
      </c>
      <c r="C1223" t="s">
        <v>698</v>
      </c>
      <c r="D1223" t="s">
        <v>1151</v>
      </c>
      <c r="E1223" t="s">
        <v>698</v>
      </c>
      <c r="F1223" t="s">
        <v>516</v>
      </c>
      <c r="G1223">
        <v>7</v>
      </c>
      <c r="H1223">
        <v>33657</v>
      </c>
      <c r="I1223">
        <v>0.57899999999999996</v>
      </c>
      <c r="J1223">
        <v>1.0999999999999999E-2</v>
      </c>
      <c r="K1223">
        <v>0</v>
      </c>
      <c r="L1223">
        <v>0</v>
      </c>
      <c r="M1223">
        <v>0</v>
      </c>
      <c r="N1223" s="215">
        <v>0</v>
      </c>
      <c r="O1223">
        <v>0</v>
      </c>
      <c r="P1223">
        <v>13</v>
      </c>
      <c r="Q1223">
        <v>39</v>
      </c>
      <c r="R1223">
        <v>1</v>
      </c>
      <c r="S1223" s="215">
        <v>3</v>
      </c>
      <c r="T1223">
        <v>0.08</v>
      </c>
      <c r="U1223" s="215"/>
      <c r="V1223">
        <v>0</v>
      </c>
      <c r="W1223">
        <v>12</v>
      </c>
      <c r="X1223">
        <v>36</v>
      </c>
      <c r="Y1223">
        <v>0</v>
      </c>
      <c r="Z1223" s="215">
        <v>0</v>
      </c>
      <c r="AA1223">
        <v>3807</v>
      </c>
      <c r="AB1223">
        <v>11311</v>
      </c>
      <c r="AC1223">
        <v>56</v>
      </c>
      <c r="AD1223">
        <v>166</v>
      </c>
      <c r="AE1223">
        <v>0</v>
      </c>
      <c r="AF1223">
        <v>20</v>
      </c>
      <c r="AG1223" t="s">
        <v>659</v>
      </c>
      <c r="AH1223"/>
      <c r="AI1223" t="s">
        <v>279</v>
      </c>
      <c r="AJ1223" s="215" t="s">
        <v>279</v>
      </c>
      <c r="AK1223">
        <v>3.6999999999999998E-2</v>
      </c>
      <c r="AL1223">
        <v>370</v>
      </c>
      <c r="AM1223">
        <v>1099</v>
      </c>
      <c r="AN1223">
        <v>0</v>
      </c>
      <c r="AO1223" s="215">
        <v>1</v>
      </c>
      <c r="AP1223">
        <v>-1.9E-2</v>
      </c>
      <c r="AQ1223">
        <v>-0.11</v>
      </c>
      <c r="AR1223">
        <v>0</v>
      </c>
      <c r="AS1223" s="215">
        <v>0.01</v>
      </c>
      <c r="AT1223">
        <v>5.7000000000000002E-2</v>
      </c>
      <c r="AU1223">
        <v>418</v>
      </c>
      <c r="AV1223">
        <v>1242</v>
      </c>
      <c r="AW1223">
        <v>0</v>
      </c>
      <c r="AX1223" s="215">
        <v>0.98</v>
      </c>
      <c r="AY1223">
        <v>2</v>
      </c>
      <c r="AZ1223">
        <v>5</v>
      </c>
      <c r="BA1223">
        <v>0</v>
      </c>
      <c r="BB1223">
        <v>0</v>
      </c>
      <c r="BC1223">
        <v>0.28000000000000003</v>
      </c>
      <c r="BD1223">
        <v>0.06</v>
      </c>
      <c r="BE1223">
        <v>0.05</v>
      </c>
      <c r="BF1223">
        <v>0</v>
      </c>
      <c r="BG1223">
        <v>0</v>
      </c>
      <c r="BH1223" s="215">
        <v>0</v>
      </c>
      <c r="BI1223">
        <v>1.18</v>
      </c>
      <c r="BJ1223"/>
      <c r="BK1223">
        <v>-0.04</v>
      </c>
      <c r="BL1223">
        <v>0.04</v>
      </c>
      <c r="BM1223">
        <v>-0.11</v>
      </c>
      <c r="BN1223">
        <v>0</v>
      </c>
      <c r="BO1223">
        <v>0</v>
      </c>
      <c r="BP1223" s="215">
        <v>0</v>
      </c>
      <c r="BQ1223">
        <v>2</v>
      </c>
      <c r="BR1223">
        <v>39</v>
      </c>
      <c r="BS1223">
        <v>3</v>
      </c>
      <c r="BT1223">
        <v>14</v>
      </c>
      <c r="BU1223">
        <v>1</v>
      </c>
      <c r="BV1223">
        <v>1</v>
      </c>
      <c r="BW1223">
        <v>1</v>
      </c>
      <c r="BX1223" s="215">
        <v>1</v>
      </c>
      <c r="BY1223">
        <v>13698</v>
      </c>
      <c r="BZ1223">
        <v>0.40699999999999997</v>
      </c>
      <c r="CA1223">
        <v>12359</v>
      </c>
      <c r="CB1223" s="215">
        <v>0.36699999999999999</v>
      </c>
      <c r="CC1223">
        <v>62</v>
      </c>
      <c r="CD1223">
        <v>2.5999999999999999E-2</v>
      </c>
      <c r="CE1223">
        <v>169</v>
      </c>
      <c r="CF1223">
        <v>6.0000000000000001E-3</v>
      </c>
      <c r="CG1223">
        <v>28</v>
      </c>
      <c r="CH1223" s="215">
        <v>4.0000000000000001E-3</v>
      </c>
      <c r="CI1223">
        <v>1.34E-2</v>
      </c>
      <c r="CJ1223">
        <v>-4.0000000000000002E-4</v>
      </c>
      <c r="CK1223" s="215">
        <v>-5.9999999999999995E-4</v>
      </c>
      <c r="CL1223">
        <v>225</v>
      </c>
      <c r="CM1223">
        <v>9.4E-2</v>
      </c>
      <c r="CN1223">
        <v>49</v>
      </c>
      <c r="CO1223">
        <v>0.02</v>
      </c>
      <c r="CP1223">
        <v>13473</v>
      </c>
      <c r="CQ1223">
        <v>0.50800000000000001</v>
      </c>
      <c r="CR1223">
        <v>12310</v>
      </c>
      <c r="CS1223">
        <v>0.46400000000000002</v>
      </c>
      <c r="CT1223">
        <v>5830</v>
      </c>
      <c r="CU1223">
        <v>0.82599999999999996</v>
      </c>
      <c r="CV1223">
        <v>5495</v>
      </c>
      <c r="CW1223" s="215">
        <v>0.77900000000000003</v>
      </c>
      <c r="CX1223">
        <v>0.05</v>
      </c>
      <c r="CY1223">
        <v>0.15</v>
      </c>
      <c r="CZ1223">
        <v>0.21</v>
      </c>
      <c r="DA1223">
        <v>2.4</v>
      </c>
      <c r="DB1223">
        <v>0.03</v>
      </c>
      <c r="DC1223">
        <v>0.04</v>
      </c>
      <c r="DD1223">
        <v>0</v>
      </c>
      <c r="DE1223">
        <v>0.01</v>
      </c>
      <c r="DF1223">
        <v>0.5</v>
      </c>
      <c r="DG1223" s="215">
        <v>0.5</v>
      </c>
      <c r="DH1223" s="215" t="s">
        <v>1613</v>
      </c>
    </row>
    <row r="1224" spans="1:112" x14ac:dyDescent="0.2">
      <c r="A1224" s="215" t="s">
        <v>2840</v>
      </c>
      <c r="B1224">
        <v>54071</v>
      </c>
      <c r="C1224" t="s">
        <v>1906</v>
      </c>
      <c r="D1224"/>
      <c r="E1224"/>
      <c r="F1224" t="s">
        <v>474</v>
      </c>
      <c r="G1224">
        <v>3</v>
      </c>
      <c r="H1224">
        <v>6969</v>
      </c>
      <c r="I1224"/>
      <c r="J1224">
        <v>4.0000000000000001E-3</v>
      </c>
      <c r="K1224">
        <v>0</v>
      </c>
      <c r="L1224">
        <v>0</v>
      </c>
      <c r="M1224">
        <v>0</v>
      </c>
      <c r="N1224" s="215">
        <v>0</v>
      </c>
      <c r="O1224">
        <v>0</v>
      </c>
      <c r="P1224">
        <v>13</v>
      </c>
      <c r="Q1224">
        <v>187</v>
      </c>
      <c r="R1224">
        <v>0</v>
      </c>
      <c r="S1224" s="215">
        <v>0</v>
      </c>
      <c r="T1224">
        <v>1.6</v>
      </c>
      <c r="U1224" s="215"/>
      <c r="V1224">
        <v>0</v>
      </c>
      <c r="W1224">
        <v>5</v>
      </c>
      <c r="X1224">
        <v>72</v>
      </c>
      <c r="Y1224">
        <v>0</v>
      </c>
      <c r="Z1224" s="215">
        <v>0</v>
      </c>
      <c r="AA1224">
        <v>722</v>
      </c>
      <c r="AB1224">
        <v>10360</v>
      </c>
      <c r="AC1224">
        <v>11</v>
      </c>
      <c r="AD1224">
        <v>158</v>
      </c>
      <c r="AE1224">
        <v>0</v>
      </c>
      <c r="AF1224">
        <v>0</v>
      </c>
      <c r="AG1224" t="s">
        <v>659</v>
      </c>
      <c r="AH1224"/>
      <c r="AI1224" t="s">
        <v>683</v>
      </c>
      <c r="AJ1224" s="215" t="s">
        <v>271</v>
      </c>
      <c r="AK1224">
        <v>0.13800000000000001</v>
      </c>
      <c r="AL1224">
        <v>42</v>
      </c>
      <c r="AM1224">
        <v>603</v>
      </c>
      <c r="AN1224">
        <v>1</v>
      </c>
      <c r="AO1224" s="215">
        <v>1</v>
      </c>
      <c r="AP1224">
        <v>5.1999999999999998E-2</v>
      </c>
      <c r="AQ1224">
        <v>0.35</v>
      </c>
      <c r="AR1224">
        <v>1</v>
      </c>
      <c r="AS1224" s="215">
        <v>0</v>
      </c>
      <c r="AT1224">
        <v>8.5999999999999993E-2</v>
      </c>
      <c r="AU1224">
        <v>31</v>
      </c>
      <c r="AV1224">
        <v>445</v>
      </c>
      <c r="AW1224">
        <v>0</v>
      </c>
      <c r="AX1224" s="215">
        <v>1</v>
      </c>
      <c r="AY1224"/>
      <c r="AZ1224"/>
      <c r="BA1224"/>
      <c r="BB1224"/>
      <c r="BC1224"/>
      <c r="BD1224"/>
      <c r="BE1224"/>
      <c r="BF1224"/>
      <c r="BG1224"/>
      <c r="BH1224" s="215"/>
      <c r="BI1224"/>
      <c r="BJ1224"/>
      <c r="BK1224"/>
      <c r="BL1224"/>
      <c r="BM1224"/>
      <c r="BN1224"/>
      <c r="BO1224"/>
      <c r="BP1224" s="215"/>
      <c r="BQ1224"/>
      <c r="BR1224"/>
      <c r="BS1224"/>
      <c r="BT1224"/>
      <c r="BU1224"/>
      <c r="BV1224"/>
      <c r="BW1224"/>
      <c r="BX1224" s="215"/>
      <c r="BY1224">
        <v>2430</v>
      </c>
      <c r="BZ1224">
        <v>0.34899999999999998</v>
      </c>
      <c r="CA1224">
        <v>2055</v>
      </c>
      <c r="CB1224" s="215">
        <v>0.29499999999999998</v>
      </c>
      <c r="CC1224">
        <v>9</v>
      </c>
      <c r="CD1224">
        <v>0.02</v>
      </c>
      <c r="CE1224">
        <v>15</v>
      </c>
      <c r="CF1224">
        <v>3.0000000000000001E-3</v>
      </c>
      <c r="CG1224">
        <v>6</v>
      </c>
      <c r="CH1224" s="215">
        <v>3.0000000000000001E-3</v>
      </c>
      <c r="CI1224">
        <v>1.35E-2</v>
      </c>
      <c r="CJ1224">
        <v>-7.0000000000000001E-3</v>
      </c>
      <c r="CK1224" s="215">
        <v>-3.5999999999999999E-3</v>
      </c>
      <c r="CL1224">
        <v>50</v>
      </c>
      <c r="CM1224">
        <v>0.113</v>
      </c>
      <c r="CN1224">
        <v>17</v>
      </c>
      <c r="CO1224">
        <v>3.7999999999999999E-2</v>
      </c>
      <c r="CP1224">
        <v>2380</v>
      </c>
      <c r="CQ1224">
        <v>0.41699999999999998</v>
      </c>
      <c r="CR1224">
        <v>2038</v>
      </c>
      <c r="CS1224">
        <v>0.35699999999999998</v>
      </c>
      <c r="CT1224">
        <v>1204</v>
      </c>
      <c r="CU1224">
        <v>0.61299999999999999</v>
      </c>
      <c r="CV1224">
        <v>1079</v>
      </c>
      <c r="CW1224" s="215">
        <v>0.55000000000000004</v>
      </c>
      <c r="CX1224">
        <v>0.05</v>
      </c>
      <c r="CY1224">
        <v>0.17</v>
      </c>
      <c r="CZ1224">
        <v>0.28000000000000003</v>
      </c>
      <c r="DA1224">
        <v>2.2000000000000002</v>
      </c>
      <c r="DB1224">
        <v>0.02</v>
      </c>
      <c r="DC1224">
        <v>0.01</v>
      </c>
      <c r="DD1224">
        <v>0</v>
      </c>
      <c r="DE1224">
        <v>0</v>
      </c>
      <c r="DF1224">
        <v>0.36</v>
      </c>
      <c r="DG1224" s="215">
        <v>0.35</v>
      </c>
      <c r="DH1224" s="215" t="s">
        <v>1613</v>
      </c>
    </row>
    <row r="1225" spans="1:112" x14ac:dyDescent="0.2">
      <c r="A1225" s="215" t="s">
        <v>2841</v>
      </c>
      <c r="B1225">
        <v>17077</v>
      </c>
      <c r="C1225" t="s">
        <v>1661</v>
      </c>
      <c r="D1225" t="s">
        <v>1015</v>
      </c>
      <c r="E1225" t="s">
        <v>655</v>
      </c>
      <c r="F1225" t="s">
        <v>329</v>
      </c>
      <c r="G1225">
        <v>5</v>
      </c>
      <c r="H1225">
        <v>56750</v>
      </c>
      <c r="I1225">
        <v>0.41799999999999998</v>
      </c>
      <c r="J1225">
        <v>4.0000000000000001E-3</v>
      </c>
      <c r="K1225">
        <v>0</v>
      </c>
      <c r="L1225">
        <v>1</v>
      </c>
      <c r="M1225">
        <v>10386</v>
      </c>
      <c r="N1225" s="215">
        <v>0.183</v>
      </c>
      <c r="O1225">
        <v>0</v>
      </c>
      <c r="P1225">
        <v>13</v>
      </c>
      <c r="Q1225">
        <v>23</v>
      </c>
      <c r="R1225">
        <v>1</v>
      </c>
      <c r="S1225" s="215">
        <v>1.8</v>
      </c>
      <c r="T1225">
        <v>0</v>
      </c>
      <c r="U1225" s="215"/>
      <c r="V1225">
        <v>0</v>
      </c>
      <c r="W1225">
        <v>13</v>
      </c>
      <c r="X1225">
        <v>23</v>
      </c>
      <c r="Y1225">
        <v>0</v>
      </c>
      <c r="Z1225" s="215">
        <v>0</v>
      </c>
      <c r="AA1225">
        <v>5088</v>
      </c>
      <c r="AB1225">
        <v>8966</v>
      </c>
      <c r="AC1225">
        <v>65</v>
      </c>
      <c r="AD1225">
        <v>115</v>
      </c>
      <c r="AE1225">
        <v>0</v>
      </c>
      <c r="AF1225">
        <v>24</v>
      </c>
      <c r="AG1225" t="s">
        <v>659</v>
      </c>
      <c r="AH1225"/>
      <c r="AI1225" t="s">
        <v>279</v>
      </c>
      <c r="AJ1225" s="215" t="s">
        <v>279</v>
      </c>
      <c r="AK1225">
        <v>1.2999999999999999E-2</v>
      </c>
      <c r="AL1225">
        <v>1158</v>
      </c>
      <c r="AM1225">
        <v>2041</v>
      </c>
      <c r="AN1225">
        <v>1</v>
      </c>
      <c r="AO1225" s="215">
        <v>0.96</v>
      </c>
      <c r="AP1225">
        <v>0</v>
      </c>
      <c r="AQ1225">
        <v>-0.12</v>
      </c>
      <c r="AR1225">
        <v>0</v>
      </c>
      <c r="AS1225" s="215">
        <v>-0.03</v>
      </c>
      <c r="AT1225">
        <v>1.2E-2</v>
      </c>
      <c r="AU1225">
        <v>1309</v>
      </c>
      <c r="AV1225">
        <v>2307</v>
      </c>
      <c r="AW1225">
        <v>1</v>
      </c>
      <c r="AX1225" s="215">
        <v>0.99</v>
      </c>
      <c r="AY1225">
        <v>5</v>
      </c>
      <c r="AZ1225">
        <v>2</v>
      </c>
      <c r="BA1225">
        <v>0</v>
      </c>
      <c r="BB1225">
        <v>0</v>
      </c>
      <c r="BC1225">
        <v>0.61</v>
      </c>
      <c r="BD1225">
        <v>0.01</v>
      </c>
      <c r="BE1225">
        <v>0.72</v>
      </c>
      <c r="BF1225">
        <v>0.01</v>
      </c>
      <c r="BG1225">
        <v>7.0000000000000007E-2</v>
      </c>
      <c r="BH1225" s="215">
        <v>0</v>
      </c>
      <c r="BI1225">
        <v>-0.38</v>
      </c>
      <c r="BJ1225"/>
      <c r="BK1225">
        <v>-0.03</v>
      </c>
      <c r="BL1225">
        <v>-0.01</v>
      </c>
      <c r="BM1225">
        <v>0.05</v>
      </c>
      <c r="BN1225">
        <v>0.01</v>
      </c>
      <c r="BO1225">
        <v>0.02</v>
      </c>
      <c r="BP1225" s="215">
        <v>0</v>
      </c>
      <c r="BQ1225">
        <v>2</v>
      </c>
      <c r="BR1225">
        <v>215</v>
      </c>
      <c r="BS1225">
        <v>21</v>
      </c>
      <c r="BT1225">
        <v>71</v>
      </c>
      <c r="BU1225">
        <v>1</v>
      </c>
      <c r="BV1225">
        <v>1</v>
      </c>
      <c r="BW1225">
        <v>1</v>
      </c>
      <c r="BX1225" s="215">
        <v>1</v>
      </c>
      <c r="BY1225">
        <v>26032</v>
      </c>
      <c r="BZ1225">
        <v>0.45900000000000002</v>
      </c>
      <c r="CA1225">
        <v>18603</v>
      </c>
      <c r="CB1225" s="215">
        <v>0.32800000000000001</v>
      </c>
      <c r="CC1225">
        <v>48</v>
      </c>
      <c r="CD1225">
        <v>1.4E-2</v>
      </c>
      <c r="CE1225">
        <v>213</v>
      </c>
      <c r="CF1225">
        <v>5.0000000000000001E-3</v>
      </c>
      <c r="CG1225">
        <v>23</v>
      </c>
      <c r="CH1225" s="215">
        <v>2E-3</v>
      </c>
      <c r="CI1225">
        <v>-2.3E-3</v>
      </c>
      <c r="CJ1225">
        <v>-2E-3</v>
      </c>
      <c r="CK1225" s="215">
        <v>-4.0000000000000002E-4</v>
      </c>
      <c r="CL1225">
        <v>834</v>
      </c>
      <c r="CM1225">
        <v>0.24299999999999999</v>
      </c>
      <c r="CN1225">
        <v>262</v>
      </c>
      <c r="CO1225">
        <v>7.5999999999999998E-2</v>
      </c>
      <c r="CP1225">
        <v>25158</v>
      </c>
      <c r="CQ1225">
        <v>0.54300000000000004</v>
      </c>
      <c r="CR1225">
        <v>18336</v>
      </c>
      <c r="CS1225">
        <v>0.39600000000000002</v>
      </c>
      <c r="CT1225">
        <v>7669</v>
      </c>
      <c r="CU1225">
        <v>0.83</v>
      </c>
      <c r="CV1225">
        <v>6080</v>
      </c>
      <c r="CW1225" s="215">
        <v>0.65800000000000003</v>
      </c>
      <c r="CX1225">
        <v>7.0000000000000007E-2</v>
      </c>
      <c r="CY1225">
        <v>0.27</v>
      </c>
      <c r="CZ1225">
        <v>0.16</v>
      </c>
      <c r="DA1225">
        <v>2.2999999999999998</v>
      </c>
      <c r="DB1225">
        <v>0.15</v>
      </c>
      <c r="DC1225">
        <v>0.05</v>
      </c>
      <c r="DD1225">
        <v>0</v>
      </c>
      <c r="DE1225">
        <v>0.03</v>
      </c>
      <c r="DF1225">
        <v>0.7</v>
      </c>
      <c r="DG1225" s="215">
        <v>0.61</v>
      </c>
      <c r="DH1225" s="215" t="s">
        <v>1613</v>
      </c>
    </row>
    <row r="1226" spans="1:112" x14ac:dyDescent="0.2">
      <c r="A1226" s="215" t="s">
        <v>2842</v>
      </c>
      <c r="B1226">
        <v>35047</v>
      </c>
      <c r="C1226" t="s">
        <v>698</v>
      </c>
      <c r="D1226" t="s">
        <v>1293</v>
      </c>
      <c r="E1226" t="s">
        <v>698</v>
      </c>
      <c r="F1226" t="s">
        <v>522</v>
      </c>
      <c r="G1226">
        <v>6</v>
      </c>
      <c r="H1226">
        <v>27277</v>
      </c>
      <c r="I1226">
        <v>0.85799999999999998</v>
      </c>
      <c r="J1226">
        <v>1.2999999999999999E-2</v>
      </c>
      <c r="K1226">
        <v>0</v>
      </c>
      <c r="L1226">
        <v>0</v>
      </c>
      <c r="M1226">
        <v>1874</v>
      </c>
      <c r="N1226" s="215">
        <v>6.9000000000000006E-2</v>
      </c>
      <c r="O1226">
        <v>0</v>
      </c>
      <c r="P1226">
        <v>13</v>
      </c>
      <c r="Q1226">
        <v>48</v>
      </c>
      <c r="R1226">
        <v>0</v>
      </c>
      <c r="S1226" s="215">
        <v>0</v>
      </c>
      <c r="T1226">
        <v>0.86</v>
      </c>
      <c r="U1226" s="215"/>
      <c r="V1226">
        <v>0</v>
      </c>
      <c r="W1226">
        <v>7</v>
      </c>
      <c r="X1226">
        <v>26</v>
      </c>
      <c r="Y1226">
        <v>0</v>
      </c>
      <c r="Z1226" s="215">
        <v>0</v>
      </c>
      <c r="AA1226">
        <v>1381</v>
      </c>
      <c r="AB1226">
        <v>5063</v>
      </c>
      <c r="AC1226">
        <v>17</v>
      </c>
      <c r="AD1226">
        <v>62</v>
      </c>
      <c r="AE1226">
        <v>0</v>
      </c>
      <c r="AF1226">
        <v>0</v>
      </c>
      <c r="AG1226" t="s">
        <v>659</v>
      </c>
      <c r="AH1226"/>
      <c r="AI1226" t="s">
        <v>279</v>
      </c>
      <c r="AJ1226" s="215" t="s">
        <v>279</v>
      </c>
      <c r="AK1226">
        <v>7.0000000000000001E-3</v>
      </c>
      <c r="AL1226">
        <v>668</v>
      </c>
      <c r="AM1226">
        <v>2449</v>
      </c>
      <c r="AN1226">
        <v>1</v>
      </c>
      <c r="AO1226" s="215">
        <v>0.99</v>
      </c>
      <c r="AP1226">
        <v>-5.0000000000000001E-3</v>
      </c>
      <c r="AQ1226">
        <v>-0.04</v>
      </c>
      <c r="AR1226">
        <v>-1</v>
      </c>
      <c r="AS1226" s="215">
        <v>0.1</v>
      </c>
      <c r="AT1226">
        <v>1.2E-2</v>
      </c>
      <c r="AU1226">
        <v>696</v>
      </c>
      <c r="AV1226">
        <v>2552</v>
      </c>
      <c r="AW1226">
        <v>2</v>
      </c>
      <c r="AX1226" s="215">
        <v>0.88</v>
      </c>
      <c r="AY1226">
        <v>0</v>
      </c>
      <c r="AZ1226">
        <v>0</v>
      </c>
      <c r="BA1226">
        <v>0</v>
      </c>
      <c r="BB1226">
        <v>0</v>
      </c>
      <c r="BC1226">
        <v>0.78</v>
      </c>
      <c r="BD1226">
        <v>0</v>
      </c>
      <c r="BE1226">
        <v>0.79</v>
      </c>
      <c r="BF1226">
        <v>0</v>
      </c>
      <c r="BG1226">
        <v>0</v>
      </c>
      <c r="BH1226" s="215">
        <v>0</v>
      </c>
      <c r="BI1226"/>
      <c r="BJ1226"/>
      <c r="BK1226">
        <v>0.24</v>
      </c>
      <c r="BL1226">
        <v>0</v>
      </c>
      <c r="BM1226">
        <v>0.39</v>
      </c>
      <c r="BN1226">
        <v>0</v>
      </c>
      <c r="BO1226">
        <v>0</v>
      </c>
      <c r="BP1226" s="215">
        <v>0</v>
      </c>
      <c r="BQ1226">
        <v>1</v>
      </c>
      <c r="BR1226">
        <v>9</v>
      </c>
      <c r="BS1226">
        <v>2</v>
      </c>
      <c r="BT1226">
        <v>10</v>
      </c>
      <c r="BU1226">
        <v>1</v>
      </c>
      <c r="BV1226">
        <v>1</v>
      </c>
      <c r="BW1226">
        <v>1</v>
      </c>
      <c r="BX1226" s="215">
        <v>1</v>
      </c>
      <c r="BY1226">
        <v>8055</v>
      </c>
      <c r="BZ1226">
        <v>0.29499999999999998</v>
      </c>
      <c r="CA1226">
        <v>8734</v>
      </c>
      <c r="CB1226" s="215">
        <v>0.32</v>
      </c>
      <c r="CC1226">
        <v>44</v>
      </c>
      <c r="CD1226">
        <v>2.5000000000000001E-2</v>
      </c>
      <c r="CE1226">
        <v>116</v>
      </c>
      <c r="CF1226">
        <v>5.0000000000000001E-3</v>
      </c>
      <c r="CG1226">
        <v>17</v>
      </c>
      <c r="CH1226" s="215">
        <v>3.0000000000000001E-3</v>
      </c>
      <c r="CI1226">
        <v>-1.3299999999999999E-2</v>
      </c>
      <c r="CJ1226">
        <v>-1.6999999999999999E-3</v>
      </c>
      <c r="CK1226" s="215">
        <v>-1E-3</v>
      </c>
      <c r="CL1226">
        <v>585</v>
      </c>
      <c r="CM1226">
        <v>0.33900000000000002</v>
      </c>
      <c r="CN1226">
        <v>293</v>
      </c>
      <c r="CO1226">
        <v>0.17</v>
      </c>
      <c r="CP1226">
        <v>7470</v>
      </c>
      <c r="CQ1226">
        <v>0.33200000000000002</v>
      </c>
      <c r="CR1226">
        <v>8441</v>
      </c>
      <c r="CS1226">
        <v>0.375</v>
      </c>
      <c r="CT1226">
        <v>2108</v>
      </c>
      <c r="CU1226">
        <v>0.34200000000000003</v>
      </c>
      <c r="CV1226">
        <v>2857</v>
      </c>
      <c r="CW1226" s="215">
        <v>0.46300000000000002</v>
      </c>
      <c r="CX1226">
        <v>7.0000000000000007E-2</v>
      </c>
      <c r="CY1226">
        <v>0.28000000000000003</v>
      </c>
      <c r="CZ1226">
        <v>0.23</v>
      </c>
      <c r="DA1226">
        <v>2.2999999999999998</v>
      </c>
      <c r="DB1226">
        <v>0.02</v>
      </c>
      <c r="DC1226">
        <v>0.78</v>
      </c>
      <c r="DD1226">
        <v>0.01</v>
      </c>
      <c r="DE1226">
        <v>0.01</v>
      </c>
      <c r="DF1226">
        <v>0.99</v>
      </c>
      <c r="DG1226" s="215">
        <v>0.66</v>
      </c>
      <c r="DH1226" s="215" t="s">
        <v>1613</v>
      </c>
    </row>
    <row r="1227" spans="1:112" x14ac:dyDescent="0.2">
      <c r="A1227" s="215" t="s">
        <v>2843</v>
      </c>
      <c r="B1227">
        <v>13177</v>
      </c>
      <c r="C1227" t="s">
        <v>1661</v>
      </c>
      <c r="D1227" t="s">
        <v>982</v>
      </c>
      <c r="E1227" t="s">
        <v>655</v>
      </c>
      <c r="F1227" t="s">
        <v>350</v>
      </c>
      <c r="G1227">
        <v>4</v>
      </c>
      <c r="H1227">
        <v>29992</v>
      </c>
      <c r="I1227">
        <v>0.20399999999999999</v>
      </c>
      <c r="J1227">
        <v>3.0000000000000001E-3</v>
      </c>
      <c r="K1227">
        <v>0</v>
      </c>
      <c r="L1227">
        <v>0</v>
      </c>
      <c r="M1227">
        <v>0</v>
      </c>
      <c r="N1227" s="215">
        <v>0</v>
      </c>
      <c r="O1227">
        <v>0</v>
      </c>
      <c r="P1227">
        <v>13</v>
      </c>
      <c r="Q1227">
        <v>43</v>
      </c>
      <c r="R1227">
        <v>0</v>
      </c>
      <c r="S1227" s="215">
        <v>0</v>
      </c>
      <c r="T1227">
        <v>2.25</v>
      </c>
      <c r="U1227" s="215"/>
      <c r="V1227">
        <v>0</v>
      </c>
      <c r="W1227">
        <v>4</v>
      </c>
      <c r="X1227">
        <v>13</v>
      </c>
      <c r="Y1227">
        <v>0</v>
      </c>
      <c r="Z1227" s="215">
        <v>0</v>
      </c>
      <c r="AA1227">
        <v>2762</v>
      </c>
      <c r="AB1227">
        <v>9209</v>
      </c>
      <c r="AC1227">
        <v>58</v>
      </c>
      <c r="AD1227">
        <v>193</v>
      </c>
      <c r="AE1227">
        <v>0</v>
      </c>
      <c r="AF1227">
        <v>21</v>
      </c>
      <c r="AG1227" t="s">
        <v>659</v>
      </c>
      <c r="AH1227"/>
      <c r="AI1227" t="s">
        <v>279</v>
      </c>
      <c r="AJ1227" s="215" t="s">
        <v>279</v>
      </c>
      <c r="AK1227">
        <v>6.7000000000000004E-2</v>
      </c>
      <c r="AL1227">
        <v>131</v>
      </c>
      <c r="AM1227">
        <v>437</v>
      </c>
      <c r="AN1227">
        <v>0</v>
      </c>
      <c r="AO1227" s="215">
        <v>0.94</v>
      </c>
      <c r="AP1227">
        <v>6.0999999999999999E-2</v>
      </c>
      <c r="AQ1227">
        <v>-0.23</v>
      </c>
      <c r="AR1227">
        <v>0</v>
      </c>
      <c r="AS1227" s="215">
        <v>0.04</v>
      </c>
      <c r="AT1227">
        <v>6.0000000000000001E-3</v>
      </c>
      <c r="AU1227">
        <v>171</v>
      </c>
      <c r="AV1227">
        <v>570</v>
      </c>
      <c r="AW1227">
        <v>0</v>
      </c>
      <c r="AX1227" s="215">
        <v>0.9</v>
      </c>
      <c r="AY1227"/>
      <c r="AZ1227"/>
      <c r="BA1227"/>
      <c r="BB1227"/>
      <c r="BC1227"/>
      <c r="BD1227"/>
      <c r="BE1227"/>
      <c r="BF1227"/>
      <c r="BG1227"/>
      <c r="BH1227" s="215"/>
      <c r="BI1227"/>
      <c r="BJ1227"/>
      <c r="BK1227"/>
      <c r="BL1227"/>
      <c r="BM1227"/>
      <c r="BN1227"/>
      <c r="BO1227"/>
      <c r="BP1227" s="215"/>
      <c r="BQ1227"/>
      <c r="BR1227"/>
      <c r="BS1227"/>
      <c r="BT1227"/>
      <c r="BU1227"/>
      <c r="BV1227"/>
      <c r="BW1227"/>
      <c r="BX1227" s="215"/>
      <c r="BY1227">
        <v>1972</v>
      </c>
      <c r="BZ1227">
        <v>6.6000000000000003E-2</v>
      </c>
      <c r="CA1227">
        <v>2122</v>
      </c>
      <c r="CB1227" s="215">
        <v>7.0999999999999994E-2</v>
      </c>
      <c r="CC1227">
        <v>63</v>
      </c>
      <c r="CD1227">
        <v>2.1999999999999999E-2</v>
      </c>
      <c r="CE1227">
        <v>120</v>
      </c>
      <c r="CF1227">
        <v>5.0000000000000001E-3</v>
      </c>
      <c r="CG1227">
        <v>8</v>
      </c>
      <c r="CH1227" s="215">
        <v>2E-3</v>
      </c>
      <c r="CI1227">
        <v>1.26E-2</v>
      </c>
      <c r="CJ1227">
        <v>5.0000000000000001E-4</v>
      </c>
      <c r="CK1227" s="215">
        <v>-8.0000000000000004E-4</v>
      </c>
      <c r="CL1227">
        <v>209</v>
      </c>
      <c r="CM1227">
        <v>7.2999999999999995E-2</v>
      </c>
      <c r="CN1227">
        <v>108</v>
      </c>
      <c r="CO1227">
        <v>3.7999999999999999E-2</v>
      </c>
      <c r="CP1227">
        <v>1763</v>
      </c>
      <c r="CQ1227">
        <v>0.08</v>
      </c>
      <c r="CR1227">
        <v>2014</v>
      </c>
      <c r="CS1227">
        <v>9.0999999999999998E-2</v>
      </c>
      <c r="CT1227">
        <v>258</v>
      </c>
      <c r="CU1227">
        <v>6.6000000000000003E-2</v>
      </c>
      <c r="CV1227">
        <v>334</v>
      </c>
      <c r="CW1227" s="215">
        <v>8.5999999999999993E-2</v>
      </c>
      <c r="CX1227">
        <v>0.11</v>
      </c>
      <c r="CY1227">
        <v>0.14000000000000001</v>
      </c>
      <c r="CZ1227">
        <v>0.13</v>
      </c>
      <c r="DA1227">
        <v>2.7</v>
      </c>
      <c r="DB1227">
        <v>0.23</v>
      </c>
      <c r="DC1227">
        <v>0.03</v>
      </c>
      <c r="DD1227">
        <v>0</v>
      </c>
      <c r="DE1227">
        <v>0.03</v>
      </c>
      <c r="DF1227">
        <v>0.35</v>
      </c>
      <c r="DG1227" s="215">
        <v>0.72</v>
      </c>
      <c r="DH1227" s="215" t="s">
        <v>1613</v>
      </c>
    </row>
    <row r="1228" spans="1:112" x14ac:dyDescent="0.2">
      <c r="A1228" s="215" t="s">
        <v>2844</v>
      </c>
      <c r="B1228">
        <v>12121</v>
      </c>
      <c r="C1228" t="s">
        <v>1906</v>
      </c>
      <c r="D1228"/>
      <c r="E1228"/>
      <c r="F1228" t="s">
        <v>270</v>
      </c>
      <c r="G1228">
        <v>4</v>
      </c>
      <c r="H1228">
        <v>44417</v>
      </c>
      <c r="I1228"/>
      <c r="J1228">
        <v>2E-3</v>
      </c>
      <c r="K1228">
        <v>0</v>
      </c>
      <c r="L1228">
        <v>0</v>
      </c>
      <c r="M1228">
        <v>0</v>
      </c>
      <c r="N1228" s="215">
        <v>0</v>
      </c>
      <c r="O1228">
        <v>0</v>
      </c>
      <c r="P1228">
        <v>13</v>
      </c>
      <c r="Q1228">
        <v>29</v>
      </c>
      <c r="R1228">
        <v>1</v>
      </c>
      <c r="S1228" s="215">
        <v>2.2999999999999998</v>
      </c>
      <c r="T1228">
        <v>0.08</v>
      </c>
      <c r="U1228" s="215">
        <v>0</v>
      </c>
      <c r="V1228">
        <v>0</v>
      </c>
      <c r="W1228">
        <v>12</v>
      </c>
      <c r="X1228">
        <v>27</v>
      </c>
      <c r="Y1228">
        <v>1</v>
      </c>
      <c r="Z1228" s="215">
        <v>2.2999999999999998</v>
      </c>
      <c r="AA1228">
        <v>5400</v>
      </c>
      <c r="AB1228">
        <v>12158</v>
      </c>
      <c r="AC1228">
        <v>140</v>
      </c>
      <c r="AD1228">
        <v>315</v>
      </c>
      <c r="AE1228">
        <v>0</v>
      </c>
      <c r="AF1228">
        <v>16</v>
      </c>
      <c r="AG1228" t="s">
        <v>659</v>
      </c>
      <c r="AH1228"/>
      <c r="AI1228" t="s">
        <v>279</v>
      </c>
      <c r="AJ1228" s="215" t="s">
        <v>279</v>
      </c>
      <c r="AK1228">
        <v>0.04</v>
      </c>
      <c r="AL1228">
        <v>456</v>
      </c>
      <c r="AM1228">
        <v>1027</v>
      </c>
      <c r="AN1228"/>
      <c r="AO1228" s="215"/>
      <c r="AP1228">
        <v>1.9E-2</v>
      </c>
      <c r="AQ1228">
        <v>-0.01</v>
      </c>
      <c r="AR1228"/>
      <c r="AS1228" s="215"/>
      <c r="AT1228">
        <v>0.02</v>
      </c>
      <c r="AU1228">
        <v>461</v>
      </c>
      <c r="AV1228">
        <v>1038</v>
      </c>
      <c r="AW1228"/>
      <c r="AX1228" s="215"/>
      <c r="AY1228"/>
      <c r="AZ1228"/>
      <c r="BA1228"/>
      <c r="BB1228"/>
      <c r="BC1228"/>
      <c r="BD1228"/>
      <c r="BE1228"/>
      <c r="BF1228"/>
      <c r="BG1228"/>
      <c r="BH1228" s="215"/>
      <c r="BI1228"/>
      <c r="BJ1228"/>
      <c r="BK1228"/>
      <c r="BL1228"/>
      <c r="BM1228"/>
      <c r="BN1228"/>
      <c r="BO1228"/>
      <c r="BP1228" s="215"/>
      <c r="BQ1228"/>
      <c r="BR1228"/>
      <c r="BS1228"/>
      <c r="BT1228"/>
      <c r="BU1228"/>
      <c r="BV1228"/>
      <c r="BW1228"/>
      <c r="BX1228" s="215"/>
      <c r="BY1228">
        <v>12230</v>
      </c>
      <c r="BZ1228">
        <v>0.27500000000000002</v>
      </c>
      <c r="CA1228">
        <v>10125</v>
      </c>
      <c r="CB1228" s="215">
        <v>0.22800000000000001</v>
      </c>
      <c r="CC1228">
        <v>26</v>
      </c>
      <c r="CD1228">
        <v>8.0000000000000002E-3</v>
      </c>
      <c r="CE1228">
        <v>163</v>
      </c>
      <c r="CF1228">
        <v>5.0000000000000001E-3</v>
      </c>
      <c r="CG1228">
        <v>31</v>
      </c>
      <c r="CH1228" s="215">
        <v>3.0000000000000001E-3</v>
      </c>
      <c r="CI1228">
        <v>4.0000000000000001E-3</v>
      </c>
      <c r="CJ1228">
        <v>-1.1000000000000001E-3</v>
      </c>
      <c r="CK1228" s="215">
        <v>-2.0000000000000001E-4</v>
      </c>
      <c r="CL1228">
        <v>115</v>
      </c>
      <c r="CM1228">
        <v>3.5000000000000003E-2</v>
      </c>
      <c r="CN1228">
        <v>49</v>
      </c>
      <c r="CO1228">
        <v>1.4999999999999999E-2</v>
      </c>
      <c r="CP1228">
        <v>12114</v>
      </c>
      <c r="CQ1228">
        <v>0.34499999999999997</v>
      </c>
      <c r="CR1228">
        <v>10076</v>
      </c>
      <c r="CS1228">
        <v>0.28699999999999998</v>
      </c>
      <c r="CT1228">
        <v>6326</v>
      </c>
      <c r="CU1228">
        <v>0.65600000000000003</v>
      </c>
      <c r="CV1228">
        <v>5685</v>
      </c>
      <c r="CW1228" s="215">
        <v>0.58899999999999997</v>
      </c>
      <c r="CX1228">
        <v>0.14000000000000001</v>
      </c>
      <c r="CY1228">
        <v>0.18</v>
      </c>
      <c r="CZ1228">
        <v>0.22</v>
      </c>
      <c r="DA1228">
        <v>2.8</v>
      </c>
      <c r="DB1228">
        <v>0.12</v>
      </c>
      <c r="DC1228">
        <v>0.1</v>
      </c>
      <c r="DD1228">
        <v>0</v>
      </c>
      <c r="DE1228">
        <v>0.01</v>
      </c>
      <c r="DF1228">
        <v>0.94</v>
      </c>
      <c r="DG1228" s="215">
        <v>0.96</v>
      </c>
      <c r="DH1228" s="215" t="s">
        <v>1613</v>
      </c>
    </row>
    <row r="1229" spans="1:112" x14ac:dyDescent="0.2">
      <c r="A1229" s="215" t="s">
        <v>2845</v>
      </c>
      <c r="B1229">
        <v>22011</v>
      </c>
      <c r="C1229" t="s">
        <v>698</v>
      </c>
      <c r="D1229" t="s">
        <v>1299</v>
      </c>
      <c r="E1229" t="s">
        <v>698</v>
      </c>
      <c r="F1229" t="s">
        <v>371</v>
      </c>
      <c r="G1229">
        <v>6</v>
      </c>
      <c r="H1229">
        <v>37497</v>
      </c>
      <c r="I1229">
        <v>1</v>
      </c>
      <c r="J1229">
        <v>8.0000000000000002E-3</v>
      </c>
      <c r="K1229">
        <v>0</v>
      </c>
      <c r="L1229">
        <v>0</v>
      </c>
      <c r="M1229">
        <v>0</v>
      </c>
      <c r="N1229" s="215">
        <v>0</v>
      </c>
      <c r="O1229">
        <v>0</v>
      </c>
      <c r="P1229">
        <v>13</v>
      </c>
      <c r="Q1229">
        <v>35</v>
      </c>
      <c r="R1229">
        <v>0</v>
      </c>
      <c r="S1229" s="215">
        <v>0</v>
      </c>
      <c r="T1229">
        <v>-0.24</v>
      </c>
      <c r="U1229" s="215"/>
      <c r="V1229">
        <v>0</v>
      </c>
      <c r="W1229">
        <v>17</v>
      </c>
      <c r="X1229">
        <v>45</v>
      </c>
      <c r="Y1229">
        <v>0</v>
      </c>
      <c r="Z1229" s="215">
        <v>0</v>
      </c>
      <c r="AA1229">
        <v>3266</v>
      </c>
      <c r="AB1229">
        <v>8710</v>
      </c>
      <c r="AC1229">
        <v>77</v>
      </c>
      <c r="AD1229">
        <v>205</v>
      </c>
      <c r="AE1229">
        <v>0</v>
      </c>
      <c r="AF1229">
        <v>51</v>
      </c>
      <c r="AG1229" t="s">
        <v>659</v>
      </c>
      <c r="AH1229"/>
      <c r="AI1229" t="s">
        <v>279</v>
      </c>
      <c r="AJ1229" s="215" t="s">
        <v>279</v>
      </c>
      <c r="AK1229">
        <v>3.7999999999999999E-2</v>
      </c>
      <c r="AL1229">
        <v>271</v>
      </c>
      <c r="AM1229">
        <v>723</v>
      </c>
      <c r="AN1229">
        <v>0</v>
      </c>
      <c r="AO1229" s="215">
        <v>0.99</v>
      </c>
      <c r="AP1229">
        <v>-8.0000000000000002E-3</v>
      </c>
      <c r="AQ1229">
        <v>-0.19</v>
      </c>
      <c r="AR1229">
        <v>0</v>
      </c>
      <c r="AS1229" s="215">
        <v>0.05</v>
      </c>
      <c r="AT1229">
        <v>4.7E-2</v>
      </c>
      <c r="AU1229">
        <v>333</v>
      </c>
      <c r="AV1229">
        <v>888</v>
      </c>
      <c r="AW1229">
        <v>0</v>
      </c>
      <c r="AX1229" s="215">
        <v>0.94</v>
      </c>
      <c r="AY1229">
        <v>5</v>
      </c>
      <c r="AZ1229">
        <v>9</v>
      </c>
      <c r="BA1229">
        <v>4</v>
      </c>
      <c r="BB1229">
        <v>7</v>
      </c>
      <c r="BC1229">
        <v>0.23</v>
      </c>
      <c r="BD1229">
        <v>0.01</v>
      </c>
      <c r="BE1229">
        <v>0.25</v>
      </c>
      <c r="BF1229">
        <v>0.04</v>
      </c>
      <c r="BG1229">
        <v>0</v>
      </c>
      <c r="BH1229" s="215">
        <v>0</v>
      </c>
      <c r="BI1229">
        <v>0.67</v>
      </c>
      <c r="BJ1229">
        <v>0.33</v>
      </c>
      <c r="BK1229">
        <v>-0.06</v>
      </c>
      <c r="BL1229">
        <v>-0.01</v>
      </c>
      <c r="BM1229">
        <v>0.09</v>
      </c>
      <c r="BN1229">
        <v>-0.04</v>
      </c>
      <c r="BO1229">
        <v>0</v>
      </c>
      <c r="BP1229" s="215">
        <v>0</v>
      </c>
      <c r="BQ1229">
        <v>1</v>
      </c>
      <c r="BR1229">
        <v>54</v>
      </c>
      <c r="BS1229">
        <v>8</v>
      </c>
      <c r="BT1229">
        <v>20</v>
      </c>
      <c r="BU1229">
        <v>1</v>
      </c>
      <c r="BV1229">
        <v>1</v>
      </c>
      <c r="BW1229">
        <v>1</v>
      </c>
      <c r="BX1229" s="215">
        <v>1</v>
      </c>
      <c r="BY1229">
        <v>8249</v>
      </c>
      <c r="BZ1229">
        <v>0.22</v>
      </c>
      <c r="CA1229">
        <v>6768</v>
      </c>
      <c r="CB1229" s="215">
        <v>0.18</v>
      </c>
      <c r="CC1229">
        <v>20</v>
      </c>
      <c r="CD1229">
        <v>6.0000000000000001E-3</v>
      </c>
      <c r="CE1229">
        <v>131</v>
      </c>
      <c r="CF1229">
        <v>5.0000000000000001E-3</v>
      </c>
      <c r="CG1229">
        <v>19</v>
      </c>
      <c r="CH1229" s="215">
        <v>3.0000000000000001E-3</v>
      </c>
      <c r="CI1229">
        <v>1.9E-3</v>
      </c>
      <c r="CJ1229">
        <v>-6.9999999999999999E-4</v>
      </c>
      <c r="CK1229" s="215">
        <v>-2.3E-3</v>
      </c>
      <c r="CL1229">
        <v>116</v>
      </c>
      <c r="CM1229">
        <v>3.6999999999999998E-2</v>
      </c>
      <c r="CN1229">
        <v>50</v>
      </c>
      <c r="CO1229">
        <v>1.6E-2</v>
      </c>
      <c r="CP1229">
        <v>8131</v>
      </c>
      <c r="CQ1229">
        <v>0.28899999999999998</v>
      </c>
      <c r="CR1229">
        <v>6717</v>
      </c>
      <c r="CS1229">
        <v>0.23799999999999999</v>
      </c>
      <c r="CT1229">
        <v>3440</v>
      </c>
      <c r="CU1229">
        <v>0.57699999999999996</v>
      </c>
      <c r="CV1229">
        <v>2944</v>
      </c>
      <c r="CW1229" s="215">
        <v>0.49399999999999999</v>
      </c>
      <c r="CX1229">
        <v>0.12</v>
      </c>
      <c r="CY1229">
        <v>0.17</v>
      </c>
      <c r="CZ1229">
        <v>0.16</v>
      </c>
      <c r="DA1229">
        <v>2.8</v>
      </c>
      <c r="DB1229">
        <v>0.12</v>
      </c>
      <c r="DC1229">
        <v>0.04</v>
      </c>
      <c r="DD1229">
        <v>0.01</v>
      </c>
      <c r="DE1229">
        <v>0.01</v>
      </c>
      <c r="DF1229">
        <v>0.65</v>
      </c>
      <c r="DG1229" s="215">
        <v>0.67</v>
      </c>
      <c r="DH1229" s="215" t="s">
        <v>1613</v>
      </c>
    </row>
    <row r="1230" spans="1:112" x14ac:dyDescent="0.2">
      <c r="A1230" s="215" t="s">
        <v>2846</v>
      </c>
      <c r="B1230">
        <v>51197</v>
      </c>
      <c r="C1230" t="s">
        <v>1906</v>
      </c>
      <c r="D1230"/>
      <c r="E1230"/>
      <c r="F1230" t="s">
        <v>418</v>
      </c>
      <c r="G1230">
        <v>3</v>
      </c>
      <c r="H1230">
        <v>28684</v>
      </c>
      <c r="I1230"/>
      <c r="J1230">
        <v>3.0000000000000001E-3</v>
      </c>
      <c r="K1230">
        <v>0</v>
      </c>
      <c r="L1230">
        <v>0</v>
      </c>
      <c r="M1230">
        <v>0</v>
      </c>
      <c r="N1230" s="215">
        <v>0</v>
      </c>
      <c r="O1230">
        <v>0</v>
      </c>
      <c r="P1230">
        <v>13</v>
      </c>
      <c r="Q1230">
        <v>45</v>
      </c>
      <c r="R1230">
        <v>0</v>
      </c>
      <c r="S1230" s="215">
        <v>0</v>
      </c>
      <c r="T1230">
        <v>-7.0000000000000007E-2</v>
      </c>
      <c r="U1230" s="215">
        <v>-1</v>
      </c>
      <c r="V1230">
        <v>0</v>
      </c>
      <c r="W1230">
        <v>14</v>
      </c>
      <c r="X1230">
        <v>49</v>
      </c>
      <c r="Y1230">
        <v>2</v>
      </c>
      <c r="Z1230" s="215">
        <v>7</v>
      </c>
      <c r="AA1230">
        <v>2691</v>
      </c>
      <c r="AB1230">
        <v>9382</v>
      </c>
      <c r="AC1230">
        <v>81</v>
      </c>
      <c r="AD1230">
        <v>282</v>
      </c>
      <c r="AE1230">
        <v>0</v>
      </c>
      <c r="AF1230">
        <v>57</v>
      </c>
      <c r="AG1230" t="s">
        <v>659</v>
      </c>
      <c r="AH1230"/>
      <c r="AI1230" t="s">
        <v>683</v>
      </c>
      <c r="AJ1230" s="215" t="s">
        <v>683</v>
      </c>
      <c r="AK1230">
        <v>0.10199999999999999</v>
      </c>
      <c r="AL1230">
        <v>117</v>
      </c>
      <c r="AM1230">
        <v>408</v>
      </c>
      <c r="AN1230">
        <v>1</v>
      </c>
      <c r="AO1230" s="215">
        <v>0.99</v>
      </c>
      <c r="AP1230">
        <v>-2E-3</v>
      </c>
      <c r="AQ1230">
        <v>-0.32</v>
      </c>
      <c r="AR1230">
        <v>0</v>
      </c>
      <c r="AS1230" s="215">
        <v>0.02</v>
      </c>
      <c r="AT1230">
        <v>0.104</v>
      </c>
      <c r="AU1230">
        <v>173</v>
      </c>
      <c r="AV1230">
        <v>603</v>
      </c>
      <c r="AW1230">
        <v>1</v>
      </c>
      <c r="AX1230" s="215">
        <v>0.98</v>
      </c>
      <c r="AY1230">
        <v>0</v>
      </c>
      <c r="AZ1230">
        <v>0</v>
      </c>
      <c r="BA1230">
        <v>0</v>
      </c>
      <c r="BB1230">
        <v>0</v>
      </c>
      <c r="BC1230">
        <v>0.35</v>
      </c>
      <c r="BD1230">
        <v>0</v>
      </c>
      <c r="BE1230">
        <v>0.56999999999999995</v>
      </c>
      <c r="BF1230">
        <v>0</v>
      </c>
      <c r="BG1230">
        <v>0</v>
      </c>
      <c r="BH1230" s="215">
        <v>0</v>
      </c>
      <c r="BI1230">
        <v>-1</v>
      </c>
      <c r="BJ1230"/>
      <c r="BK1230">
        <v>-0.04</v>
      </c>
      <c r="BL1230">
        <v>-0.01</v>
      </c>
      <c r="BM1230">
        <v>-0.02</v>
      </c>
      <c r="BN1230">
        <v>-0.1</v>
      </c>
      <c r="BO1230">
        <v>-0.02</v>
      </c>
      <c r="BP1230" s="215">
        <v>0</v>
      </c>
      <c r="BQ1230">
        <v>1</v>
      </c>
      <c r="BR1230">
        <v>70</v>
      </c>
      <c r="BS1230">
        <v>6</v>
      </c>
      <c r="BT1230">
        <v>13</v>
      </c>
      <c r="BU1230">
        <v>1</v>
      </c>
      <c r="BV1230">
        <v>1</v>
      </c>
      <c r="BW1230">
        <v>1</v>
      </c>
      <c r="BX1230" s="215">
        <v>1</v>
      </c>
      <c r="BY1230">
        <v>6119</v>
      </c>
      <c r="BZ1230">
        <v>0.21299999999999999</v>
      </c>
      <c r="CA1230">
        <v>4779</v>
      </c>
      <c r="CB1230" s="215">
        <v>0.16700000000000001</v>
      </c>
      <c r="CC1230">
        <v>8</v>
      </c>
      <c r="CD1230">
        <v>4.0000000000000001E-3</v>
      </c>
      <c r="CE1230">
        <v>83</v>
      </c>
      <c r="CF1230">
        <v>4.0000000000000001E-3</v>
      </c>
      <c r="CG1230">
        <v>22</v>
      </c>
      <c r="CH1230" s="215">
        <v>3.0000000000000001E-3</v>
      </c>
      <c r="CI1230">
        <v>-1.5E-3</v>
      </c>
      <c r="CJ1230">
        <v>-1.6000000000000001E-3</v>
      </c>
      <c r="CK1230" s="215">
        <v>-5.0000000000000001E-4</v>
      </c>
      <c r="CL1230">
        <v>138</v>
      </c>
      <c r="CM1230">
        <v>6.7000000000000004E-2</v>
      </c>
      <c r="CN1230">
        <v>85</v>
      </c>
      <c r="CO1230">
        <v>4.1000000000000002E-2</v>
      </c>
      <c r="CP1230">
        <v>5974</v>
      </c>
      <c r="CQ1230">
        <v>0.26</v>
      </c>
      <c r="CR1230">
        <v>4694</v>
      </c>
      <c r="CS1230">
        <v>0.20399999999999999</v>
      </c>
      <c r="CT1230">
        <v>2386</v>
      </c>
      <c r="CU1230">
        <v>0.376</v>
      </c>
      <c r="CV1230">
        <v>1862</v>
      </c>
      <c r="CW1230" s="215">
        <v>0.29299999999999998</v>
      </c>
      <c r="CX1230">
        <v>0.09</v>
      </c>
      <c r="CY1230">
        <v>0.16</v>
      </c>
      <c r="CZ1230">
        <v>0.22</v>
      </c>
      <c r="DA1230">
        <v>2.4</v>
      </c>
      <c r="DB1230">
        <v>0.03</v>
      </c>
      <c r="DC1230">
        <v>0.01</v>
      </c>
      <c r="DD1230">
        <v>0</v>
      </c>
      <c r="DE1230">
        <v>0.01</v>
      </c>
      <c r="DF1230">
        <v>0.4</v>
      </c>
      <c r="DG1230" s="215">
        <v>0.34</v>
      </c>
      <c r="DH1230" s="215" t="s">
        <v>1613</v>
      </c>
    </row>
    <row r="1231" spans="1:112" x14ac:dyDescent="0.2">
      <c r="A1231" s="215" t="s">
        <v>2847</v>
      </c>
      <c r="B1231">
        <v>39039</v>
      </c>
      <c r="C1231" t="s">
        <v>698</v>
      </c>
      <c r="D1231" t="s">
        <v>1298</v>
      </c>
      <c r="E1231" t="s">
        <v>698</v>
      </c>
      <c r="F1231" t="s">
        <v>343</v>
      </c>
      <c r="G1231">
        <v>5</v>
      </c>
      <c r="H1231">
        <v>38087</v>
      </c>
      <c r="I1231">
        <v>1</v>
      </c>
      <c r="J1231">
        <v>3.0000000000000001E-3</v>
      </c>
      <c r="K1231">
        <v>0</v>
      </c>
      <c r="L1231">
        <v>0</v>
      </c>
      <c r="M1231">
        <v>487</v>
      </c>
      <c r="N1231" s="215">
        <v>1.2999999999999999E-2</v>
      </c>
      <c r="O1231">
        <v>0</v>
      </c>
      <c r="P1231">
        <v>13</v>
      </c>
      <c r="Q1231">
        <v>34</v>
      </c>
      <c r="R1231">
        <v>0</v>
      </c>
      <c r="S1231" s="215">
        <v>0</v>
      </c>
      <c r="T1231">
        <v>-0.28000000000000003</v>
      </c>
      <c r="U1231" s="215"/>
      <c r="V1231">
        <v>0</v>
      </c>
      <c r="W1231">
        <v>18</v>
      </c>
      <c r="X1231">
        <v>47</v>
      </c>
      <c r="Y1231">
        <v>0</v>
      </c>
      <c r="Z1231" s="215">
        <v>0</v>
      </c>
      <c r="AA1231">
        <v>4309</v>
      </c>
      <c r="AB1231">
        <v>11314</v>
      </c>
      <c r="AC1231">
        <v>98</v>
      </c>
      <c r="AD1231">
        <v>257</v>
      </c>
      <c r="AE1231">
        <v>0</v>
      </c>
      <c r="AF1231">
        <v>32</v>
      </c>
      <c r="AG1231" t="s">
        <v>659</v>
      </c>
      <c r="AH1231"/>
      <c r="AI1231" t="s">
        <v>279</v>
      </c>
      <c r="AJ1231" s="215" t="s">
        <v>279</v>
      </c>
      <c r="AK1231">
        <v>2.5999999999999999E-2</v>
      </c>
      <c r="AL1231">
        <v>281</v>
      </c>
      <c r="AM1231">
        <v>738</v>
      </c>
      <c r="AN1231">
        <v>1</v>
      </c>
      <c r="AO1231" s="215">
        <v>1</v>
      </c>
      <c r="AP1231">
        <v>-1.0999999999999999E-2</v>
      </c>
      <c r="AQ1231">
        <v>-0.47</v>
      </c>
      <c r="AR1231">
        <v>0</v>
      </c>
      <c r="AS1231" s="215">
        <v>0</v>
      </c>
      <c r="AT1231">
        <v>3.5999999999999997E-2</v>
      </c>
      <c r="AU1231">
        <v>531</v>
      </c>
      <c r="AV1231">
        <v>1394</v>
      </c>
      <c r="AW1231">
        <v>1</v>
      </c>
      <c r="AX1231" s="215">
        <v>1</v>
      </c>
      <c r="AY1231">
        <v>4</v>
      </c>
      <c r="AZ1231">
        <v>6</v>
      </c>
      <c r="BA1231">
        <v>3</v>
      </c>
      <c r="BB1231">
        <v>4</v>
      </c>
      <c r="BC1231">
        <v>0.25</v>
      </c>
      <c r="BD1231">
        <v>0.02</v>
      </c>
      <c r="BE1231">
        <v>0.28000000000000003</v>
      </c>
      <c r="BF1231">
        <v>0.06</v>
      </c>
      <c r="BG1231">
        <v>0.02</v>
      </c>
      <c r="BH1231" s="215">
        <v>0</v>
      </c>
      <c r="BI1231">
        <v>1.03</v>
      </c>
      <c r="BJ1231">
        <v>2.0499999999999998</v>
      </c>
      <c r="BK1231">
        <v>-0.08</v>
      </c>
      <c r="BL1231">
        <v>-0.01</v>
      </c>
      <c r="BM1231">
        <v>-0.04</v>
      </c>
      <c r="BN1231">
        <v>0.06</v>
      </c>
      <c r="BO1231">
        <v>0.01</v>
      </c>
      <c r="BP1231" s="215">
        <v>0</v>
      </c>
      <c r="BQ1231">
        <v>3</v>
      </c>
      <c r="BR1231">
        <v>72</v>
      </c>
      <c r="BS1231">
        <v>12</v>
      </c>
      <c r="BT1231">
        <v>15</v>
      </c>
      <c r="BU1231">
        <v>1</v>
      </c>
      <c r="BV1231">
        <v>1</v>
      </c>
      <c r="BW1231">
        <v>1</v>
      </c>
      <c r="BX1231" s="215">
        <v>1</v>
      </c>
      <c r="BY1231">
        <v>14638</v>
      </c>
      <c r="BZ1231">
        <v>0.38400000000000001</v>
      </c>
      <c r="CA1231">
        <v>13711</v>
      </c>
      <c r="CB1231" s="215">
        <v>0.36</v>
      </c>
      <c r="CC1231">
        <v>32</v>
      </c>
      <c r="CD1231">
        <v>0.01</v>
      </c>
      <c r="CE1231">
        <v>162</v>
      </c>
      <c r="CF1231">
        <v>6.0000000000000001E-3</v>
      </c>
      <c r="CG1231">
        <v>23</v>
      </c>
      <c r="CH1231" s="215">
        <v>3.0000000000000001E-3</v>
      </c>
      <c r="CI1231">
        <v>-7.3000000000000001E-3</v>
      </c>
      <c r="CJ1231">
        <v>-3.0999999999999999E-3</v>
      </c>
      <c r="CK1231" s="215">
        <v>-1.6000000000000001E-3</v>
      </c>
      <c r="CL1231">
        <v>374</v>
      </c>
      <c r="CM1231">
        <v>0.11899999999999999</v>
      </c>
      <c r="CN1231">
        <v>198</v>
      </c>
      <c r="CO1231">
        <v>6.3E-2</v>
      </c>
      <c r="CP1231">
        <v>14264</v>
      </c>
      <c r="CQ1231">
        <v>0.48399999999999999</v>
      </c>
      <c r="CR1231">
        <v>13513</v>
      </c>
      <c r="CS1231">
        <v>0.45900000000000002</v>
      </c>
      <c r="CT1231">
        <v>5876</v>
      </c>
      <c r="CU1231">
        <v>0.80300000000000005</v>
      </c>
      <c r="CV1231">
        <v>5597</v>
      </c>
      <c r="CW1231" s="215">
        <v>0.76500000000000001</v>
      </c>
      <c r="CX1231">
        <v>0.06</v>
      </c>
      <c r="CY1231">
        <v>0.11</v>
      </c>
      <c r="CZ1231">
        <v>0.19</v>
      </c>
      <c r="DA1231">
        <v>2.5</v>
      </c>
      <c r="DB1231">
        <v>0.02</v>
      </c>
      <c r="DC1231">
        <v>0.1</v>
      </c>
      <c r="DD1231">
        <v>0</v>
      </c>
      <c r="DE1231">
        <v>0</v>
      </c>
      <c r="DF1231">
        <v>0.22</v>
      </c>
      <c r="DG1231" s="215">
        <v>0.21</v>
      </c>
      <c r="DH1231" s="215" t="s">
        <v>1613</v>
      </c>
    </row>
    <row r="1232" spans="1:112" x14ac:dyDescent="0.2">
      <c r="A1232" s="215" t="s">
        <v>2848</v>
      </c>
      <c r="B1232">
        <v>6041</v>
      </c>
      <c r="C1232" t="s">
        <v>1611</v>
      </c>
      <c r="D1232" t="s">
        <v>691</v>
      </c>
      <c r="E1232" t="s">
        <v>655</v>
      </c>
      <c r="F1232" t="s">
        <v>314</v>
      </c>
      <c r="G1232">
        <v>9</v>
      </c>
      <c r="H1232">
        <v>258826</v>
      </c>
      <c r="I1232">
        <v>5.5E-2</v>
      </c>
      <c r="J1232">
        <v>7.0000000000000001E-3</v>
      </c>
      <c r="K1232">
        <v>1E-3</v>
      </c>
      <c r="L1232">
        <v>0</v>
      </c>
      <c r="M1232">
        <v>1524</v>
      </c>
      <c r="N1232" s="215">
        <v>6.0000000000000001E-3</v>
      </c>
      <c r="O1232">
        <v>0</v>
      </c>
      <c r="P1232">
        <v>13</v>
      </c>
      <c r="Q1232">
        <v>5</v>
      </c>
      <c r="R1232">
        <v>0</v>
      </c>
      <c r="S1232" s="215">
        <v>0</v>
      </c>
      <c r="T1232">
        <v>-0.56999999999999995</v>
      </c>
      <c r="U1232" s="215">
        <v>-1</v>
      </c>
      <c r="V1232">
        <v>0</v>
      </c>
      <c r="W1232">
        <v>30</v>
      </c>
      <c r="X1232">
        <v>12</v>
      </c>
      <c r="Y1232">
        <v>2</v>
      </c>
      <c r="Z1232" s="215">
        <v>0.8</v>
      </c>
      <c r="AA1232">
        <v>14157</v>
      </c>
      <c r="AB1232">
        <v>5470</v>
      </c>
      <c r="AC1232">
        <v>229</v>
      </c>
      <c r="AD1232">
        <v>88</v>
      </c>
      <c r="AE1232">
        <v>0</v>
      </c>
      <c r="AF1232">
        <v>27</v>
      </c>
      <c r="AG1232" t="s">
        <v>966</v>
      </c>
      <c r="AH1232"/>
      <c r="AI1232" t="s">
        <v>315</v>
      </c>
      <c r="AJ1232" s="215" t="s">
        <v>279</v>
      </c>
      <c r="AK1232"/>
      <c r="AL1232">
        <v>3482</v>
      </c>
      <c r="AM1232">
        <v>1345</v>
      </c>
      <c r="AN1232"/>
      <c r="AO1232" s="215"/>
      <c r="AP1232"/>
      <c r="AQ1232">
        <v>-0.38</v>
      </c>
      <c r="AR1232"/>
      <c r="AS1232" s="215"/>
      <c r="AT1232">
        <v>3.0000000000000001E-3</v>
      </c>
      <c r="AU1232">
        <v>5603</v>
      </c>
      <c r="AV1232">
        <v>2165</v>
      </c>
      <c r="AW1232"/>
      <c r="AX1232" s="215"/>
      <c r="AY1232">
        <v>0</v>
      </c>
      <c r="AZ1232">
        <v>0</v>
      </c>
      <c r="BA1232">
        <v>9</v>
      </c>
      <c r="BB1232">
        <v>3</v>
      </c>
      <c r="BC1232">
        <v>0.76</v>
      </c>
      <c r="BD1232">
        <v>0.01</v>
      </c>
      <c r="BE1232">
        <v>0.54</v>
      </c>
      <c r="BF1232">
        <v>0.03</v>
      </c>
      <c r="BG1232">
        <v>0.16</v>
      </c>
      <c r="BH1232" s="215">
        <v>0</v>
      </c>
      <c r="BI1232">
        <v>-1</v>
      </c>
      <c r="BJ1232">
        <v>-0.08</v>
      </c>
      <c r="BK1232">
        <v>-0.02</v>
      </c>
      <c r="BL1232">
        <v>0</v>
      </c>
      <c r="BM1232">
        <v>-0.01</v>
      </c>
      <c r="BN1232">
        <v>0.03</v>
      </c>
      <c r="BO1232">
        <v>0.01</v>
      </c>
      <c r="BP1232" s="215">
        <v>0</v>
      </c>
      <c r="BQ1232">
        <v>4</v>
      </c>
      <c r="BR1232">
        <v>297</v>
      </c>
      <c r="BS1232">
        <v>33</v>
      </c>
      <c r="BT1232">
        <v>92</v>
      </c>
      <c r="BU1232">
        <v>1</v>
      </c>
      <c r="BV1232">
        <v>1</v>
      </c>
      <c r="BW1232">
        <v>1</v>
      </c>
      <c r="BX1232" s="215">
        <v>1</v>
      </c>
      <c r="BY1232">
        <v>196642</v>
      </c>
      <c r="BZ1232">
        <v>0.76</v>
      </c>
      <c r="CA1232">
        <v>172371</v>
      </c>
      <c r="CB1232" s="215">
        <v>0.66600000000000004</v>
      </c>
      <c r="CC1232">
        <v>530</v>
      </c>
      <c r="CD1232">
        <v>2.7E-2</v>
      </c>
      <c r="CE1232">
        <v>1368</v>
      </c>
      <c r="CF1232">
        <v>7.0000000000000001E-3</v>
      </c>
      <c r="CG1232">
        <v>131</v>
      </c>
      <c r="CH1232" s="215">
        <v>2E-3</v>
      </c>
      <c r="CI1232">
        <v>-1.34E-2</v>
      </c>
      <c r="CJ1232">
        <v>-2.2000000000000001E-3</v>
      </c>
      <c r="CK1232" s="215">
        <v>-5.0000000000000001E-4</v>
      </c>
      <c r="CL1232">
        <v>14529</v>
      </c>
      <c r="CM1232">
        <v>0.72799999999999998</v>
      </c>
      <c r="CN1232">
        <v>8766</v>
      </c>
      <c r="CO1232">
        <v>0.439</v>
      </c>
      <c r="CP1232">
        <v>181254</v>
      </c>
      <c r="CQ1232">
        <v>0.874</v>
      </c>
      <c r="CR1232">
        <v>163356</v>
      </c>
      <c r="CS1232">
        <v>0.78700000000000003</v>
      </c>
      <c r="CT1232">
        <v>54183</v>
      </c>
      <c r="CU1232">
        <v>0.91200000000000003</v>
      </c>
      <c r="CV1232">
        <v>50100</v>
      </c>
      <c r="CW1232" s="215">
        <v>0.84299999999999997</v>
      </c>
      <c r="CX1232">
        <v>0.04</v>
      </c>
      <c r="CY1232">
        <v>0.08</v>
      </c>
      <c r="CZ1232">
        <v>0.23</v>
      </c>
      <c r="DA1232">
        <v>2.4</v>
      </c>
      <c r="DB1232">
        <v>0.03</v>
      </c>
      <c r="DC1232">
        <v>0.16</v>
      </c>
      <c r="DD1232">
        <v>0</v>
      </c>
      <c r="DE1232">
        <v>0.06</v>
      </c>
      <c r="DF1232">
        <v>0.27</v>
      </c>
      <c r="DG1232" s="215">
        <v>0.08</v>
      </c>
      <c r="DH1232" s="215" t="s">
        <v>1613</v>
      </c>
    </row>
    <row r="1233" spans="1:112" x14ac:dyDescent="0.2">
      <c r="A1233" s="215" t="s">
        <v>2849</v>
      </c>
      <c r="B1233">
        <v>36069</v>
      </c>
      <c r="C1233" t="s">
        <v>1611</v>
      </c>
      <c r="D1233" t="s">
        <v>719</v>
      </c>
      <c r="E1233" t="s">
        <v>655</v>
      </c>
      <c r="F1233" t="s">
        <v>300</v>
      </c>
      <c r="G1233">
        <v>2</v>
      </c>
      <c r="H1233">
        <v>109777</v>
      </c>
      <c r="I1233">
        <v>0.10299999999999999</v>
      </c>
      <c r="J1233">
        <v>6.0000000000000001E-3</v>
      </c>
      <c r="K1233">
        <v>0</v>
      </c>
      <c r="L1233">
        <v>0</v>
      </c>
      <c r="M1233">
        <v>2220</v>
      </c>
      <c r="N1233" s="215">
        <v>0.02</v>
      </c>
      <c r="O1233">
        <v>0</v>
      </c>
      <c r="P1233">
        <v>13</v>
      </c>
      <c r="Q1233">
        <v>12</v>
      </c>
      <c r="R1233">
        <v>0</v>
      </c>
      <c r="S1233" s="215">
        <v>0</v>
      </c>
      <c r="T1233">
        <v>-0.41</v>
      </c>
      <c r="U1233" s="215"/>
      <c r="V1233">
        <v>0</v>
      </c>
      <c r="W1233">
        <v>22</v>
      </c>
      <c r="X1233">
        <v>20</v>
      </c>
      <c r="Y1233">
        <v>0</v>
      </c>
      <c r="Z1233" s="215">
        <v>0</v>
      </c>
      <c r="AA1233">
        <v>7397</v>
      </c>
      <c r="AB1233">
        <v>6738</v>
      </c>
      <c r="AC1233">
        <v>93</v>
      </c>
      <c r="AD1233">
        <v>85</v>
      </c>
      <c r="AE1233">
        <v>0</v>
      </c>
      <c r="AF1233">
        <v>46</v>
      </c>
      <c r="AG1233" t="s">
        <v>659</v>
      </c>
      <c r="AH1233"/>
      <c r="AI1233" t="s">
        <v>279</v>
      </c>
      <c r="AJ1233" s="215" t="s">
        <v>279</v>
      </c>
      <c r="AK1233">
        <v>6.0000000000000001E-3</v>
      </c>
      <c r="AL1233">
        <v>2579</v>
      </c>
      <c r="AM1233">
        <v>2349</v>
      </c>
      <c r="AN1233">
        <v>1</v>
      </c>
      <c r="AO1233" s="215">
        <v>0.97</v>
      </c>
      <c r="AP1233">
        <v>0</v>
      </c>
      <c r="AQ1233">
        <v>-0.18</v>
      </c>
      <c r="AR1233">
        <v>0</v>
      </c>
      <c r="AS1233" s="215">
        <v>-0.02</v>
      </c>
      <c r="AT1233">
        <v>6.0000000000000001E-3</v>
      </c>
      <c r="AU1233">
        <v>3148</v>
      </c>
      <c r="AV1233">
        <v>2868</v>
      </c>
      <c r="AW1233">
        <v>1</v>
      </c>
      <c r="AX1233" s="215">
        <v>0.99</v>
      </c>
      <c r="AY1233">
        <v>1</v>
      </c>
      <c r="AZ1233">
        <v>0</v>
      </c>
      <c r="BA1233">
        <v>1</v>
      </c>
      <c r="BB1233">
        <v>0</v>
      </c>
      <c r="BC1233">
        <v>0.55000000000000004</v>
      </c>
      <c r="BD1233">
        <v>0.02</v>
      </c>
      <c r="BE1233">
        <v>0.5</v>
      </c>
      <c r="BF1233">
        <v>7.0000000000000007E-2</v>
      </c>
      <c r="BG1233">
        <v>0.28999999999999998</v>
      </c>
      <c r="BH1233" s="215">
        <v>0.03</v>
      </c>
      <c r="BI1233">
        <v>-0.8</v>
      </c>
      <c r="BJ1233">
        <v>-0.86</v>
      </c>
      <c r="BK1233">
        <v>0</v>
      </c>
      <c r="BL1233">
        <v>-0.01</v>
      </c>
      <c r="BM1233">
        <v>0</v>
      </c>
      <c r="BN1233">
        <v>-0.01</v>
      </c>
      <c r="BO1233">
        <v>0</v>
      </c>
      <c r="BP1233" s="215">
        <v>0</v>
      </c>
      <c r="BQ1233">
        <v>3</v>
      </c>
      <c r="BR1233">
        <v>308</v>
      </c>
      <c r="BS1233">
        <v>37</v>
      </c>
      <c r="BT1233">
        <v>68</v>
      </c>
      <c r="BU1233">
        <v>1</v>
      </c>
      <c r="BV1233">
        <v>1</v>
      </c>
      <c r="BW1233">
        <v>1</v>
      </c>
      <c r="BX1233" s="215">
        <v>1</v>
      </c>
      <c r="BY1233">
        <v>62425</v>
      </c>
      <c r="BZ1233">
        <v>0.56899999999999995</v>
      </c>
      <c r="CA1233">
        <v>55794</v>
      </c>
      <c r="CB1233" s="215">
        <v>0.50800000000000001</v>
      </c>
      <c r="CC1233">
        <v>230</v>
      </c>
      <c r="CD1233">
        <v>2.9000000000000001E-2</v>
      </c>
      <c r="CE1233">
        <v>596</v>
      </c>
      <c r="CF1233">
        <v>7.0000000000000001E-3</v>
      </c>
      <c r="CG1233">
        <v>43</v>
      </c>
      <c r="CH1233" s="215">
        <v>2E-3</v>
      </c>
      <c r="CI1233">
        <v>-3.8100000000000002E-2</v>
      </c>
      <c r="CJ1233">
        <v>-6.0000000000000001E-3</v>
      </c>
      <c r="CK1233" s="215">
        <v>-2.8E-3</v>
      </c>
      <c r="CL1233">
        <v>3287</v>
      </c>
      <c r="CM1233">
        <v>0.41299999999999998</v>
      </c>
      <c r="CN1233">
        <v>1337</v>
      </c>
      <c r="CO1233">
        <v>0.16800000000000001</v>
      </c>
      <c r="CP1233">
        <v>59137</v>
      </c>
      <c r="CQ1233">
        <v>0.67200000000000004</v>
      </c>
      <c r="CR1233">
        <v>54457</v>
      </c>
      <c r="CS1233">
        <v>0.61899999999999999</v>
      </c>
      <c r="CT1233">
        <v>19340</v>
      </c>
      <c r="CU1233">
        <v>0.85499999999999998</v>
      </c>
      <c r="CV1233">
        <v>18353</v>
      </c>
      <c r="CW1233" s="215">
        <v>0.81100000000000005</v>
      </c>
      <c r="CX1233">
        <v>0.04</v>
      </c>
      <c r="CY1233">
        <v>0.1</v>
      </c>
      <c r="CZ1233">
        <v>0.21</v>
      </c>
      <c r="DA1233">
        <v>2.4</v>
      </c>
      <c r="DB1233">
        <v>0.02</v>
      </c>
      <c r="DC1233">
        <v>0.05</v>
      </c>
      <c r="DD1233">
        <v>0</v>
      </c>
      <c r="DE1233">
        <v>0.01</v>
      </c>
      <c r="DF1233">
        <v>0.23</v>
      </c>
      <c r="DG1233" s="215">
        <v>0.3</v>
      </c>
      <c r="DH1233" s="215" t="s">
        <v>1613</v>
      </c>
    </row>
    <row r="1234" spans="1:112" x14ac:dyDescent="0.2">
      <c r="A1234" s="215" t="s">
        <v>2850</v>
      </c>
      <c r="B1234">
        <v>22075</v>
      </c>
      <c r="C1234" t="s">
        <v>1611</v>
      </c>
      <c r="D1234" t="s">
        <v>693</v>
      </c>
      <c r="E1234" t="s">
        <v>655</v>
      </c>
      <c r="F1234" t="s">
        <v>371</v>
      </c>
      <c r="G1234">
        <v>6</v>
      </c>
      <c r="H1234">
        <v>23197</v>
      </c>
      <c r="I1234">
        <v>1.7999999999999999E-2</v>
      </c>
      <c r="J1234">
        <v>5.0000000000000001E-3</v>
      </c>
      <c r="K1234">
        <v>0</v>
      </c>
      <c r="L1234">
        <v>0</v>
      </c>
      <c r="M1234">
        <v>0</v>
      </c>
      <c r="N1234" s="215">
        <v>0</v>
      </c>
      <c r="O1234">
        <v>0</v>
      </c>
      <c r="P1234">
        <v>13</v>
      </c>
      <c r="Q1234">
        <v>56</v>
      </c>
      <c r="R1234">
        <v>0</v>
      </c>
      <c r="S1234" s="215">
        <v>0</v>
      </c>
      <c r="T1234">
        <v>0.44</v>
      </c>
      <c r="U1234" s="215"/>
      <c r="V1234">
        <v>0</v>
      </c>
      <c r="W1234">
        <v>9</v>
      </c>
      <c r="X1234">
        <v>39</v>
      </c>
      <c r="Y1234">
        <v>0</v>
      </c>
      <c r="Z1234" s="215">
        <v>0</v>
      </c>
      <c r="AA1234">
        <v>2560</v>
      </c>
      <c r="AB1234">
        <v>11036</v>
      </c>
      <c r="AC1234">
        <v>27</v>
      </c>
      <c r="AD1234">
        <v>116</v>
      </c>
      <c r="AE1234">
        <v>0</v>
      </c>
      <c r="AF1234">
        <v>0</v>
      </c>
      <c r="AG1234" t="s">
        <v>659</v>
      </c>
      <c r="AH1234"/>
      <c r="AI1234" t="s">
        <v>271</v>
      </c>
      <c r="AJ1234" s="215" t="s">
        <v>279</v>
      </c>
      <c r="AK1234">
        <v>1.7000000000000001E-2</v>
      </c>
      <c r="AL1234">
        <v>190</v>
      </c>
      <c r="AM1234">
        <v>819</v>
      </c>
      <c r="AN1234">
        <v>0</v>
      </c>
      <c r="AO1234" s="215">
        <v>1</v>
      </c>
      <c r="AP1234">
        <v>-6.0999999999999999E-2</v>
      </c>
      <c r="AQ1234">
        <v>0.04</v>
      </c>
      <c r="AR1234">
        <v>0</v>
      </c>
      <c r="AS1234" s="215">
        <v>0</v>
      </c>
      <c r="AT1234">
        <v>7.8E-2</v>
      </c>
      <c r="AU1234">
        <v>183</v>
      </c>
      <c r="AV1234">
        <v>789</v>
      </c>
      <c r="AW1234">
        <v>0</v>
      </c>
      <c r="AX1234" s="215">
        <v>1</v>
      </c>
      <c r="AY1234"/>
      <c r="AZ1234"/>
      <c r="BA1234"/>
      <c r="BB1234"/>
      <c r="BC1234"/>
      <c r="BD1234"/>
      <c r="BE1234"/>
      <c r="BF1234"/>
      <c r="BG1234"/>
      <c r="BH1234" s="215"/>
      <c r="BI1234"/>
      <c r="BJ1234"/>
      <c r="BK1234"/>
      <c r="BL1234"/>
      <c r="BM1234"/>
      <c r="BN1234"/>
      <c r="BO1234"/>
      <c r="BP1234" s="215"/>
      <c r="BQ1234"/>
      <c r="BR1234"/>
      <c r="BS1234"/>
      <c r="BT1234"/>
      <c r="BU1234"/>
      <c r="BV1234"/>
      <c r="BW1234"/>
      <c r="BX1234" s="215"/>
      <c r="BY1234">
        <v>9231</v>
      </c>
      <c r="BZ1234">
        <v>0.39800000000000002</v>
      </c>
      <c r="CA1234">
        <v>8310</v>
      </c>
      <c r="CB1234" s="215">
        <v>0.35799999999999998</v>
      </c>
      <c r="CC1234">
        <v>26</v>
      </c>
      <c r="CD1234">
        <v>1.2999999999999999E-2</v>
      </c>
      <c r="CE1234">
        <v>109</v>
      </c>
      <c r="CF1234">
        <v>6.0000000000000001E-3</v>
      </c>
      <c r="CG1234">
        <v>4</v>
      </c>
      <c r="CH1234" s="215">
        <v>1E-3</v>
      </c>
      <c r="CI1234">
        <v>-6.3E-3</v>
      </c>
      <c r="CJ1234">
        <v>-4.1000000000000003E-3</v>
      </c>
      <c r="CK1234" s="215">
        <v>-4.8999999999999998E-3</v>
      </c>
      <c r="CL1234">
        <v>220</v>
      </c>
      <c r="CM1234">
        <v>0.107</v>
      </c>
      <c r="CN1234">
        <v>92</v>
      </c>
      <c r="CO1234">
        <v>4.4999999999999998E-2</v>
      </c>
      <c r="CP1234">
        <v>9011</v>
      </c>
      <c r="CQ1234">
        <v>0.52300000000000002</v>
      </c>
      <c r="CR1234">
        <v>8218</v>
      </c>
      <c r="CS1234">
        <v>0.47699999999999998</v>
      </c>
      <c r="CT1234">
        <v>2565</v>
      </c>
      <c r="CU1234">
        <v>0.78900000000000003</v>
      </c>
      <c r="CV1234">
        <v>2411</v>
      </c>
      <c r="CW1234" s="215">
        <v>0.74199999999999999</v>
      </c>
      <c r="CX1234">
        <v>0.09</v>
      </c>
      <c r="CY1234">
        <v>0.2</v>
      </c>
      <c r="CZ1234">
        <v>0.14000000000000001</v>
      </c>
      <c r="DA1234">
        <v>2.6</v>
      </c>
      <c r="DB1234">
        <v>0.21</v>
      </c>
      <c r="DC1234">
        <v>0.08</v>
      </c>
      <c r="DD1234">
        <v>0.02</v>
      </c>
      <c r="DE1234">
        <v>0.04</v>
      </c>
      <c r="DF1234">
        <v>0.71</v>
      </c>
      <c r="DG1234" s="215">
        <v>0.74</v>
      </c>
      <c r="DH1234" s="215" t="s">
        <v>1613</v>
      </c>
    </row>
    <row r="1235" spans="1:112" x14ac:dyDescent="0.2">
      <c r="A1235" s="215" t="s">
        <v>2851</v>
      </c>
      <c r="B1235">
        <v>42025</v>
      </c>
      <c r="C1235" t="s">
        <v>1627</v>
      </c>
      <c r="D1235" t="s">
        <v>784</v>
      </c>
      <c r="E1235" t="s">
        <v>655</v>
      </c>
      <c r="F1235" t="s">
        <v>307</v>
      </c>
      <c r="G1235">
        <v>3</v>
      </c>
      <c r="H1235">
        <v>64182</v>
      </c>
      <c r="I1235">
        <v>7.5999999999999998E-2</v>
      </c>
      <c r="J1235">
        <v>5.0000000000000001E-3</v>
      </c>
      <c r="K1235">
        <v>0</v>
      </c>
      <c r="L1235">
        <v>0</v>
      </c>
      <c r="M1235">
        <v>0</v>
      </c>
      <c r="N1235" s="215">
        <v>0</v>
      </c>
      <c r="O1235">
        <v>0</v>
      </c>
      <c r="P1235">
        <v>12</v>
      </c>
      <c r="Q1235">
        <v>19</v>
      </c>
      <c r="R1235">
        <v>1</v>
      </c>
      <c r="S1235" s="215">
        <v>1.6</v>
      </c>
      <c r="T1235">
        <v>-0.66</v>
      </c>
      <c r="U1235" s="215">
        <v>0</v>
      </c>
      <c r="V1235">
        <v>0</v>
      </c>
      <c r="W1235">
        <v>35</v>
      </c>
      <c r="X1235">
        <v>55</v>
      </c>
      <c r="Y1235">
        <v>1</v>
      </c>
      <c r="Z1235" s="215">
        <v>1.6</v>
      </c>
      <c r="AA1235">
        <v>6372</v>
      </c>
      <c r="AB1235">
        <v>9928</v>
      </c>
      <c r="AC1235">
        <v>172</v>
      </c>
      <c r="AD1235">
        <v>268</v>
      </c>
      <c r="AE1235">
        <v>0</v>
      </c>
      <c r="AF1235">
        <v>47</v>
      </c>
      <c r="AG1235" t="s">
        <v>662</v>
      </c>
      <c r="AH1235"/>
      <c r="AI1235" t="s">
        <v>279</v>
      </c>
      <c r="AJ1235" s="215" t="s">
        <v>271</v>
      </c>
      <c r="AK1235">
        <v>0.02</v>
      </c>
      <c r="AL1235">
        <v>675</v>
      </c>
      <c r="AM1235">
        <v>1052</v>
      </c>
      <c r="AN1235">
        <v>1</v>
      </c>
      <c r="AO1235" s="215">
        <v>0.91</v>
      </c>
      <c r="AP1235">
        <v>-0.03</v>
      </c>
      <c r="AQ1235">
        <v>-0.2</v>
      </c>
      <c r="AR1235">
        <v>0</v>
      </c>
      <c r="AS1235" s="215">
        <v>-0.05</v>
      </c>
      <c r="AT1235">
        <v>5.0999999999999997E-2</v>
      </c>
      <c r="AU1235">
        <v>844</v>
      </c>
      <c r="AV1235">
        <v>1315</v>
      </c>
      <c r="AW1235">
        <v>1</v>
      </c>
      <c r="AX1235" s="215">
        <v>0.96</v>
      </c>
      <c r="AY1235">
        <v>4</v>
      </c>
      <c r="AZ1235">
        <v>6</v>
      </c>
      <c r="BA1235">
        <v>0</v>
      </c>
      <c r="BB1235">
        <v>0</v>
      </c>
      <c r="BC1235">
        <v>0.75</v>
      </c>
      <c r="BD1235">
        <v>0.03</v>
      </c>
      <c r="BE1235">
        <v>0.79</v>
      </c>
      <c r="BF1235">
        <v>0.14000000000000001</v>
      </c>
      <c r="BG1235">
        <v>0</v>
      </c>
      <c r="BH1235" s="215">
        <v>0</v>
      </c>
      <c r="BI1235">
        <v>1</v>
      </c>
      <c r="BJ1235"/>
      <c r="BK1235">
        <v>-0.02</v>
      </c>
      <c r="BL1235">
        <v>-0.01</v>
      </c>
      <c r="BM1235">
        <v>0.05</v>
      </c>
      <c r="BN1235">
        <v>-0.02</v>
      </c>
      <c r="BO1235">
        <v>-0.04</v>
      </c>
      <c r="BP1235" s="215">
        <v>0</v>
      </c>
      <c r="BQ1235">
        <v>1</v>
      </c>
      <c r="BR1235">
        <v>68</v>
      </c>
      <c r="BS1235">
        <v>6</v>
      </c>
      <c r="BT1235">
        <v>4</v>
      </c>
      <c r="BU1235">
        <v>1</v>
      </c>
      <c r="BV1235">
        <v>1</v>
      </c>
      <c r="BW1235">
        <v>1</v>
      </c>
      <c r="BX1235" s="215">
        <v>1</v>
      </c>
      <c r="BY1235">
        <v>34060</v>
      </c>
      <c r="BZ1235">
        <v>0.53100000000000003</v>
      </c>
      <c r="CA1235">
        <v>27922</v>
      </c>
      <c r="CB1235" s="215">
        <v>0.435</v>
      </c>
      <c r="CC1235">
        <v>69</v>
      </c>
      <c r="CD1235">
        <v>1.4999999999999999E-2</v>
      </c>
      <c r="CE1235">
        <v>463</v>
      </c>
      <c r="CF1235">
        <v>8.9999999999999993E-3</v>
      </c>
      <c r="CG1235">
        <v>108</v>
      </c>
      <c r="CH1235" s="215">
        <v>8.0000000000000002E-3</v>
      </c>
      <c r="CI1235">
        <v>-3.1800000000000002E-2</v>
      </c>
      <c r="CJ1235">
        <v>-4.7000000000000002E-3</v>
      </c>
      <c r="CK1235" s="215">
        <v>-2.2000000000000001E-3</v>
      </c>
      <c r="CL1235">
        <v>979</v>
      </c>
      <c r="CM1235">
        <v>0.216</v>
      </c>
      <c r="CN1235">
        <v>361</v>
      </c>
      <c r="CO1235">
        <v>0.08</v>
      </c>
      <c r="CP1235">
        <v>33081</v>
      </c>
      <c r="CQ1235">
        <v>0.63800000000000001</v>
      </c>
      <c r="CR1235">
        <v>27561</v>
      </c>
      <c r="CS1235">
        <v>0.53100000000000003</v>
      </c>
      <c r="CT1235">
        <v>12425</v>
      </c>
      <c r="CU1235">
        <v>0.89100000000000001</v>
      </c>
      <c r="CV1235">
        <v>10807</v>
      </c>
      <c r="CW1235" s="215">
        <v>0.77500000000000002</v>
      </c>
      <c r="CX1235">
        <v>0.05</v>
      </c>
      <c r="CY1235">
        <v>0.13</v>
      </c>
      <c r="CZ1235">
        <v>0.22</v>
      </c>
      <c r="DA1235">
        <v>2.4</v>
      </c>
      <c r="DB1235">
        <v>0.02</v>
      </c>
      <c r="DC1235">
        <v>0.05</v>
      </c>
      <c r="DD1235">
        <v>0</v>
      </c>
      <c r="DE1235">
        <v>0.01</v>
      </c>
      <c r="DF1235">
        <v>0.3</v>
      </c>
      <c r="DG1235" s="215">
        <v>0.54</v>
      </c>
      <c r="DH1235" s="215" t="s">
        <v>1613</v>
      </c>
    </row>
    <row r="1236" spans="1:112" x14ac:dyDescent="0.2">
      <c r="A1236" s="215" t="s">
        <v>2852</v>
      </c>
      <c r="B1236">
        <v>13291</v>
      </c>
      <c r="C1236" t="s">
        <v>1906</v>
      </c>
      <c r="D1236"/>
      <c r="E1236"/>
      <c r="F1236" t="s">
        <v>350</v>
      </c>
      <c r="G1236">
        <v>4</v>
      </c>
      <c r="H1236">
        <v>24511</v>
      </c>
      <c r="I1236"/>
      <c r="J1236">
        <v>2E-3</v>
      </c>
      <c r="K1236">
        <v>0</v>
      </c>
      <c r="L1236">
        <v>0</v>
      </c>
      <c r="M1236">
        <v>0</v>
      </c>
      <c r="N1236" s="215">
        <v>0</v>
      </c>
      <c r="O1236">
        <v>0</v>
      </c>
      <c r="P1236">
        <v>12</v>
      </c>
      <c r="Q1236">
        <v>49</v>
      </c>
      <c r="R1236">
        <v>2</v>
      </c>
      <c r="S1236" s="215">
        <v>8.1999999999999993</v>
      </c>
      <c r="T1236">
        <v>0.71</v>
      </c>
      <c r="U1236" s="215">
        <v>1</v>
      </c>
      <c r="V1236">
        <v>0</v>
      </c>
      <c r="W1236">
        <v>7</v>
      </c>
      <c r="X1236">
        <v>29</v>
      </c>
      <c r="Y1236">
        <v>1</v>
      </c>
      <c r="Z1236" s="215">
        <v>4.0999999999999996</v>
      </c>
      <c r="AA1236">
        <v>2258</v>
      </c>
      <c r="AB1236">
        <v>9212</v>
      </c>
      <c r="AC1236">
        <v>75</v>
      </c>
      <c r="AD1236">
        <v>306</v>
      </c>
      <c r="AE1236">
        <v>0</v>
      </c>
      <c r="AF1236">
        <v>27</v>
      </c>
      <c r="AG1236" t="s">
        <v>659</v>
      </c>
      <c r="AH1236"/>
      <c r="AI1236" t="s">
        <v>683</v>
      </c>
      <c r="AJ1236" s="215" t="s">
        <v>683</v>
      </c>
      <c r="AK1236">
        <v>0.107</v>
      </c>
      <c r="AL1236">
        <v>99</v>
      </c>
      <c r="AM1236">
        <v>404</v>
      </c>
      <c r="AN1236">
        <v>0</v>
      </c>
      <c r="AO1236" s="215">
        <v>0.96</v>
      </c>
      <c r="AP1236">
        <v>-0.04</v>
      </c>
      <c r="AQ1236">
        <v>-0.28000000000000003</v>
      </c>
      <c r="AR1236">
        <v>-1</v>
      </c>
      <c r="AS1236" s="215">
        <v>0.02</v>
      </c>
      <c r="AT1236">
        <v>0.14699999999999999</v>
      </c>
      <c r="AU1236">
        <v>137</v>
      </c>
      <c r="AV1236">
        <v>559</v>
      </c>
      <c r="AW1236">
        <v>1</v>
      </c>
      <c r="AX1236" s="215">
        <v>0.94</v>
      </c>
      <c r="AY1236">
        <v>13</v>
      </c>
      <c r="AZ1236">
        <v>30</v>
      </c>
      <c r="BA1236">
        <v>10</v>
      </c>
      <c r="BB1236">
        <v>23</v>
      </c>
      <c r="BC1236">
        <v>0.73</v>
      </c>
      <c r="BD1236">
        <v>0.02</v>
      </c>
      <c r="BE1236"/>
      <c r="BF1236"/>
      <c r="BG1236">
        <v>0</v>
      </c>
      <c r="BH1236" s="215">
        <v>0</v>
      </c>
      <c r="BI1236">
        <v>-7.0000000000000007E-2</v>
      </c>
      <c r="BJ1236">
        <v>-0.23</v>
      </c>
      <c r="BK1236">
        <v>-0.15</v>
      </c>
      <c r="BL1236">
        <v>-0.05</v>
      </c>
      <c r="BM1236"/>
      <c r="BN1236"/>
      <c r="BO1236">
        <v>0</v>
      </c>
      <c r="BP1236" s="215">
        <v>0</v>
      </c>
      <c r="BQ1236">
        <v>1</v>
      </c>
      <c r="BR1236">
        <v>44</v>
      </c>
      <c r="BS1236">
        <v>0</v>
      </c>
      <c r="BT1236">
        <v>4</v>
      </c>
      <c r="BU1236">
        <v>1</v>
      </c>
      <c r="BV1236">
        <v>1</v>
      </c>
      <c r="BW1236">
        <v>1</v>
      </c>
      <c r="BX1236" s="215">
        <v>1</v>
      </c>
      <c r="BY1236">
        <v>1675</v>
      </c>
      <c r="BZ1236">
        <v>6.8000000000000005E-2</v>
      </c>
      <c r="CA1236">
        <v>1567</v>
      </c>
      <c r="CB1236" s="215">
        <v>6.4000000000000001E-2</v>
      </c>
      <c r="CC1236">
        <v>14</v>
      </c>
      <c r="CD1236">
        <v>0.01</v>
      </c>
      <c r="CE1236">
        <v>75</v>
      </c>
      <c r="CF1236">
        <v>4.0000000000000001E-3</v>
      </c>
      <c r="CG1236">
        <v>24</v>
      </c>
      <c r="CH1236" s="215">
        <v>3.0000000000000001E-3</v>
      </c>
      <c r="CI1236">
        <v>4.1999999999999997E-3</v>
      </c>
      <c r="CJ1236">
        <v>-1E-4</v>
      </c>
      <c r="CK1236" s="215">
        <v>5.9999999999999995E-4</v>
      </c>
      <c r="CL1236">
        <v>33</v>
      </c>
      <c r="CM1236">
        <v>2.3E-2</v>
      </c>
      <c r="CN1236">
        <v>12</v>
      </c>
      <c r="CO1236">
        <v>8.0000000000000002E-3</v>
      </c>
      <c r="CP1236">
        <v>1641</v>
      </c>
      <c r="CQ1236">
        <v>7.9000000000000001E-2</v>
      </c>
      <c r="CR1236">
        <v>1555</v>
      </c>
      <c r="CS1236">
        <v>7.4999999999999997E-2</v>
      </c>
      <c r="CT1236">
        <v>834</v>
      </c>
      <c r="CU1236">
        <v>0.10100000000000001</v>
      </c>
      <c r="CV1236">
        <v>702</v>
      </c>
      <c r="CW1236" s="215">
        <v>8.5000000000000006E-2</v>
      </c>
      <c r="CX1236">
        <v>0.13</v>
      </c>
      <c r="CY1236">
        <v>0.14000000000000001</v>
      </c>
      <c r="CZ1236">
        <v>0.34</v>
      </c>
      <c r="DA1236">
        <v>2.4</v>
      </c>
      <c r="DB1236">
        <v>0.01</v>
      </c>
      <c r="DC1236">
        <v>0.04</v>
      </c>
      <c r="DD1236">
        <v>0</v>
      </c>
      <c r="DE1236">
        <v>0</v>
      </c>
      <c r="DF1236">
        <v>0.31</v>
      </c>
      <c r="DG1236" s="215">
        <v>0.28999999999999998</v>
      </c>
      <c r="DH1236" s="215" t="s">
        <v>1613</v>
      </c>
    </row>
    <row r="1237" spans="1:112" x14ac:dyDescent="0.2">
      <c r="A1237" s="215" t="s">
        <v>2853</v>
      </c>
      <c r="B1237">
        <v>47107</v>
      </c>
      <c r="C1237" t="s">
        <v>698</v>
      </c>
      <c r="D1237" t="s">
        <v>1311</v>
      </c>
      <c r="E1237" t="s">
        <v>698</v>
      </c>
      <c r="F1237" t="s">
        <v>439</v>
      </c>
      <c r="G1237">
        <v>4</v>
      </c>
      <c r="H1237">
        <v>53794</v>
      </c>
      <c r="I1237">
        <v>1</v>
      </c>
      <c r="J1237">
        <v>8.0000000000000002E-3</v>
      </c>
      <c r="K1237">
        <v>0</v>
      </c>
      <c r="L1237">
        <v>0</v>
      </c>
      <c r="M1237">
        <v>897</v>
      </c>
      <c r="N1237" s="215">
        <v>1.7000000000000001E-2</v>
      </c>
      <c r="O1237">
        <v>0</v>
      </c>
      <c r="P1237">
        <v>12</v>
      </c>
      <c r="Q1237">
        <v>22</v>
      </c>
      <c r="R1237">
        <v>0</v>
      </c>
      <c r="S1237" s="215">
        <v>0</v>
      </c>
      <c r="T1237">
        <v>-0.08</v>
      </c>
      <c r="U1237" s="215">
        <v>-1</v>
      </c>
      <c r="V1237">
        <v>0</v>
      </c>
      <c r="W1237">
        <v>13</v>
      </c>
      <c r="X1237">
        <v>24</v>
      </c>
      <c r="Y1237">
        <v>2</v>
      </c>
      <c r="Z1237" s="215">
        <v>3.7</v>
      </c>
      <c r="AA1237">
        <v>6597</v>
      </c>
      <c r="AB1237">
        <v>12263</v>
      </c>
      <c r="AC1237">
        <v>101</v>
      </c>
      <c r="AD1237">
        <v>188</v>
      </c>
      <c r="AE1237">
        <v>0</v>
      </c>
      <c r="AF1237">
        <v>38</v>
      </c>
      <c r="AG1237" t="s">
        <v>659</v>
      </c>
      <c r="AH1237"/>
      <c r="AI1237" t="s">
        <v>279</v>
      </c>
      <c r="AJ1237" s="215" t="s">
        <v>279</v>
      </c>
      <c r="AK1237">
        <v>3.9E-2</v>
      </c>
      <c r="AL1237">
        <v>209</v>
      </c>
      <c r="AM1237">
        <v>389</v>
      </c>
      <c r="AN1237">
        <v>1</v>
      </c>
      <c r="AO1237" s="215">
        <v>0.97</v>
      </c>
      <c r="AP1237">
        <v>-6.0000000000000001E-3</v>
      </c>
      <c r="AQ1237">
        <v>-0.25</v>
      </c>
      <c r="AR1237">
        <v>0</v>
      </c>
      <c r="AS1237" s="215">
        <v>-0.03</v>
      </c>
      <c r="AT1237">
        <v>4.4999999999999998E-2</v>
      </c>
      <c r="AU1237">
        <v>280</v>
      </c>
      <c r="AV1237">
        <v>521</v>
      </c>
      <c r="AW1237">
        <v>1</v>
      </c>
      <c r="AX1237" s="215">
        <v>1</v>
      </c>
      <c r="AY1237">
        <v>1</v>
      </c>
      <c r="AZ1237">
        <v>1</v>
      </c>
      <c r="BA1237">
        <v>0</v>
      </c>
      <c r="BB1237">
        <v>0</v>
      </c>
      <c r="BC1237">
        <v>0.41</v>
      </c>
      <c r="BD1237">
        <v>0</v>
      </c>
      <c r="BE1237">
        <v>0.47</v>
      </c>
      <c r="BF1237">
        <v>0</v>
      </c>
      <c r="BG1237">
        <v>0.02</v>
      </c>
      <c r="BH1237" s="215">
        <v>0</v>
      </c>
      <c r="BI1237">
        <v>0</v>
      </c>
      <c r="BJ1237"/>
      <c r="BK1237">
        <v>0.03</v>
      </c>
      <c r="BL1237">
        <v>-0.01</v>
      </c>
      <c r="BM1237">
        <v>0.1</v>
      </c>
      <c r="BN1237">
        <v>-0.01</v>
      </c>
      <c r="BO1237">
        <v>0.02</v>
      </c>
      <c r="BP1237" s="215">
        <v>0</v>
      </c>
      <c r="BQ1237">
        <v>1</v>
      </c>
      <c r="BR1237">
        <v>70</v>
      </c>
      <c r="BS1237">
        <v>10</v>
      </c>
      <c r="BT1237">
        <v>9</v>
      </c>
      <c r="BU1237">
        <v>1</v>
      </c>
      <c r="BV1237">
        <v>1</v>
      </c>
      <c r="BW1237">
        <v>1</v>
      </c>
      <c r="BX1237" s="215">
        <v>1</v>
      </c>
      <c r="BY1237">
        <v>15488</v>
      </c>
      <c r="BZ1237">
        <v>0.28799999999999998</v>
      </c>
      <c r="CA1237">
        <v>13061</v>
      </c>
      <c r="CB1237" s="215">
        <v>0.24299999999999999</v>
      </c>
      <c r="CC1237">
        <v>29</v>
      </c>
      <c r="CD1237">
        <v>7.0000000000000001E-3</v>
      </c>
      <c r="CE1237">
        <v>171</v>
      </c>
      <c r="CF1237">
        <v>4.0000000000000001E-3</v>
      </c>
      <c r="CG1237">
        <v>24</v>
      </c>
      <c r="CH1237" s="215">
        <v>2E-3</v>
      </c>
      <c r="CI1237">
        <v>1.6999999999999999E-3</v>
      </c>
      <c r="CJ1237">
        <v>-1.8E-3</v>
      </c>
      <c r="CK1237" s="215">
        <v>-2.3999999999999998E-3</v>
      </c>
      <c r="CL1237">
        <v>187</v>
      </c>
      <c r="CM1237">
        <v>4.5999999999999999E-2</v>
      </c>
      <c r="CN1237">
        <v>70</v>
      </c>
      <c r="CO1237">
        <v>1.7000000000000001E-2</v>
      </c>
      <c r="CP1237">
        <v>15301</v>
      </c>
      <c r="CQ1237">
        <v>0.36099999999999999</v>
      </c>
      <c r="CR1237">
        <v>12991</v>
      </c>
      <c r="CS1237">
        <v>0.30599999999999999</v>
      </c>
      <c r="CT1237">
        <v>6891</v>
      </c>
      <c r="CU1237">
        <v>0.64400000000000002</v>
      </c>
      <c r="CV1237">
        <v>6162</v>
      </c>
      <c r="CW1237" s="215">
        <v>0.57599999999999996</v>
      </c>
      <c r="CX1237">
        <v>0.09</v>
      </c>
      <c r="CY1237">
        <v>0.2</v>
      </c>
      <c r="CZ1237">
        <v>0.2</v>
      </c>
      <c r="DA1237">
        <v>2.5</v>
      </c>
      <c r="DB1237">
        <v>0.04</v>
      </c>
      <c r="DC1237">
        <v>0.04</v>
      </c>
      <c r="DD1237">
        <v>0</v>
      </c>
      <c r="DE1237">
        <v>0.01</v>
      </c>
      <c r="DF1237">
        <v>0.66</v>
      </c>
      <c r="DG1237" s="215">
        <v>0.6</v>
      </c>
      <c r="DH1237" s="215" t="s">
        <v>1613</v>
      </c>
    </row>
    <row r="1238" spans="1:112" x14ac:dyDescent="0.2">
      <c r="A1238" s="215" t="s">
        <v>2854</v>
      </c>
      <c r="B1238">
        <v>13111</v>
      </c>
      <c r="C1238" t="s">
        <v>1906</v>
      </c>
      <c r="D1238"/>
      <c r="E1238"/>
      <c r="F1238" t="s">
        <v>350</v>
      </c>
      <c r="G1238">
        <v>4</v>
      </c>
      <c r="H1238">
        <v>26188</v>
      </c>
      <c r="I1238"/>
      <c r="J1238">
        <v>2E-3</v>
      </c>
      <c r="K1238">
        <v>0</v>
      </c>
      <c r="L1238">
        <v>0</v>
      </c>
      <c r="M1238">
        <v>0</v>
      </c>
      <c r="N1238" s="215">
        <v>0</v>
      </c>
      <c r="O1238">
        <v>0</v>
      </c>
      <c r="P1238">
        <v>12</v>
      </c>
      <c r="Q1238">
        <v>46</v>
      </c>
      <c r="R1238">
        <v>0</v>
      </c>
      <c r="S1238" s="215">
        <v>0</v>
      </c>
      <c r="T1238">
        <v>1.4</v>
      </c>
      <c r="U1238" s="215">
        <v>-1</v>
      </c>
      <c r="V1238">
        <v>0</v>
      </c>
      <c r="W1238">
        <v>5</v>
      </c>
      <c r="X1238">
        <v>19</v>
      </c>
      <c r="Y1238">
        <v>1</v>
      </c>
      <c r="Z1238" s="215">
        <v>3.8</v>
      </c>
      <c r="AA1238">
        <v>2409</v>
      </c>
      <c r="AB1238">
        <v>9199</v>
      </c>
      <c r="AC1238">
        <v>74</v>
      </c>
      <c r="AD1238">
        <v>283</v>
      </c>
      <c r="AE1238">
        <v>0</v>
      </c>
      <c r="AF1238">
        <v>0</v>
      </c>
      <c r="AG1238" t="s">
        <v>659</v>
      </c>
      <c r="AH1238"/>
      <c r="AI1238" t="s">
        <v>279</v>
      </c>
      <c r="AJ1238" s="215" t="s">
        <v>279</v>
      </c>
      <c r="AK1238">
        <v>5.6000000000000001E-2</v>
      </c>
      <c r="AL1238">
        <v>82</v>
      </c>
      <c r="AM1238">
        <v>313</v>
      </c>
      <c r="AN1238">
        <v>0</v>
      </c>
      <c r="AO1238" s="215">
        <v>0.85</v>
      </c>
      <c r="AP1238">
        <v>4.3999999999999997E-2</v>
      </c>
      <c r="AQ1238">
        <v>-0.14000000000000001</v>
      </c>
      <c r="AR1238">
        <v>0</v>
      </c>
      <c r="AS1238" s="215">
        <v>-7.0000000000000007E-2</v>
      </c>
      <c r="AT1238">
        <v>1.0999999999999999E-2</v>
      </c>
      <c r="AU1238">
        <v>95</v>
      </c>
      <c r="AV1238">
        <v>363</v>
      </c>
      <c r="AW1238">
        <v>0</v>
      </c>
      <c r="AX1238" s="215">
        <v>0.92</v>
      </c>
      <c r="AY1238">
        <v>1</v>
      </c>
      <c r="AZ1238">
        <v>4</v>
      </c>
      <c r="BA1238">
        <v>0</v>
      </c>
      <c r="BB1238">
        <v>0</v>
      </c>
      <c r="BC1238">
        <v>0.18</v>
      </c>
      <c r="BD1238">
        <v>0</v>
      </c>
      <c r="BE1238">
        <v>0.17</v>
      </c>
      <c r="BF1238">
        <v>0.03</v>
      </c>
      <c r="BG1238">
        <v>0</v>
      </c>
      <c r="BH1238" s="215">
        <v>0</v>
      </c>
      <c r="BI1238"/>
      <c r="BJ1238"/>
      <c r="BK1238">
        <v>-0.16</v>
      </c>
      <c r="BL1238">
        <v>-0.02</v>
      </c>
      <c r="BM1238">
        <v>-0.09</v>
      </c>
      <c r="BN1238">
        <v>0.03</v>
      </c>
      <c r="BO1238">
        <v>0</v>
      </c>
      <c r="BP1238" s="215">
        <v>0</v>
      </c>
      <c r="BQ1238">
        <v>1</v>
      </c>
      <c r="BR1238">
        <v>27</v>
      </c>
      <c r="BS1238">
        <v>5</v>
      </c>
      <c r="BT1238">
        <v>10</v>
      </c>
      <c r="BU1238">
        <v>1</v>
      </c>
      <c r="BV1238">
        <v>1</v>
      </c>
      <c r="BW1238">
        <v>1</v>
      </c>
      <c r="BX1238" s="215">
        <v>1</v>
      </c>
      <c r="BY1238">
        <v>3989</v>
      </c>
      <c r="BZ1238">
        <v>0.152</v>
      </c>
      <c r="CA1238">
        <v>3646</v>
      </c>
      <c r="CB1238" s="215">
        <v>0.13900000000000001</v>
      </c>
      <c r="CC1238">
        <v>17</v>
      </c>
      <c r="CD1238">
        <v>1.0999999999999999E-2</v>
      </c>
      <c r="CE1238">
        <v>76</v>
      </c>
      <c r="CF1238">
        <v>3.0000000000000001E-3</v>
      </c>
      <c r="CG1238">
        <v>14</v>
      </c>
      <c r="CH1238" s="215">
        <v>2E-3</v>
      </c>
      <c r="CI1238">
        <v>1.9E-3</v>
      </c>
      <c r="CJ1238">
        <v>4.0000000000000002E-4</v>
      </c>
      <c r="CK1238" s="215">
        <v>5.9999999999999995E-4</v>
      </c>
      <c r="CL1238">
        <v>49</v>
      </c>
      <c r="CM1238">
        <v>3.1E-2</v>
      </c>
      <c r="CN1238">
        <v>15</v>
      </c>
      <c r="CO1238">
        <v>8.9999999999999993E-3</v>
      </c>
      <c r="CP1238">
        <v>3940</v>
      </c>
      <c r="CQ1238">
        <v>0.17899999999999999</v>
      </c>
      <c r="CR1238">
        <v>3631</v>
      </c>
      <c r="CS1238">
        <v>0.16500000000000001</v>
      </c>
      <c r="CT1238">
        <v>1942</v>
      </c>
      <c r="CU1238">
        <v>0.24199999999999999</v>
      </c>
      <c r="CV1238">
        <v>1794</v>
      </c>
      <c r="CW1238" s="215">
        <v>0.224</v>
      </c>
      <c r="CX1238">
        <v>0.13</v>
      </c>
      <c r="CY1238">
        <v>0.14000000000000001</v>
      </c>
      <c r="CZ1238">
        <v>0.31</v>
      </c>
      <c r="DA1238">
        <v>2.4</v>
      </c>
      <c r="DB1238">
        <v>0.01</v>
      </c>
      <c r="DC1238">
        <v>0.03</v>
      </c>
      <c r="DD1238">
        <v>0</v>
      </c>
      <c r="DE1238">
        <v>0.01</v>
      </c>
      <c r="DF1238">
        <v>0.3</v>
      </c>
      <c r="DG1238" s="215">
        <v>0.61</v>
      </c>
      <c r="DH1238" s="215" t="s">
        <v>1613</v>
      </c>
    </row>
    <row r="1239" spans="1:112" x14ac:dyDescent="0.2">
      <c r="A1239" s="215" t="s">
        <v>2855</v>
      </c>
      <c r="B1239">
        <v>13297</v>
      </c>
      <c r="C1239" t="s">
        <v>1611</v>
      </c>
      <c r="D1239" t="s">
        <v>675</v>
      </c>
      <c r="E1239" t="s">
        <v>655</v>
      </c>
      <c r="F1239" t="s">
        <v>350</v>
      </c>
      <c r="G1239">
        <v>4</v>
      </c>
      <c r="H1239">
        <v>94593</v>
      </c>
      <c r="I1239">
        <v>1.6E-2</v>
      </c>
      <c r="J1239">
        <v>8.9999999999999993E-3</v>
      </c>
      <c r="K1239">
        <v>0</v>
      </c>
      <c r="L1239">
        <v>0</v>
      </c>
      <c r="M1239">
        <v>0</v>
      </c>
      <c r="N1239" s="215">
        <v>0</v>
      </c>
      <c r="O1239">
        <v>0</v>
      </c>
      <c r="P1239">
        <v>12</v>
      </c>
      <c r="Q1239">
        <v>13</v>
      </c>
      <c r="R1239">
        <v>0</v>
      </c>
      <c r="S1239" s="215">
        <v>0</v>
      </c>
      <c r="T1239">
        <v>-0.56000000000000005</v>
      </c>
      <c r="U1239" s="215">
        <v>-1</v>
      </c>
      <c r="V1239">
        <v>0</v>
      </c>
      <c r="W1239">
        <v>27</v>
      </c>
      <c r="X1239">
        <v>29</v>
      </c>
      <c r="Y1239">
        <v>1</v>
      </c>
      <c r="Z1239" s="215">
        <v>1.1000000000000001</v>
      </c>
      <c r="AA1239">
        <v>10696</v>
      </c>
      <c r="AB1239">
        <v>11307</v>
      </c>
      <c r="AC1239">
        <v>261</v>
      </c>
      <c r="AD1239">
        <v>276</v>
      </c>
      <c r="AE1239">
        <v>0</v>
      </c>
      <c r="AF1239">
        <v>30</v>
      </c>
      <c r="AG1239" t="s">
        <v>659</v>
      </c>
      <c r="AH1239"/>
      <c r="AI1239" t="s">
        <v>279</v>
      </c>
      <c r="AJ1239" s="215" t="s">
        <v>279</v>
      </c>
      <c r="AK1239">
        <v>1.4E-2</v>
      </c>
      <c r="AL1239">
        <v>557</v>
      </c>
      <c r="AM1239">
        <v>589</v>
      </c>
      <c r="AN1239">
        <v>0</v>
      </c>
      <c r="AO1239" s="215">
        <v>0.94</v>
      </c>
      <c r="AP1239">
        <v>-6.0000000000000001E-3</v>
      </c>
      <c r="AQ1239">
        <v>-0.3</v>
      </c>
      <c r="AR1239">
        <v>0</v>
      </c>
      <c r="AS1239" s="215">
        <v>0</v>
      </c>
      <c r="AT1239">
        <v>0.02</v>
      </c>
      <c r="AU1239">
        <v>797</v>
      </c>
      <c r="AV1239">
        <v>843</v>
      </c>
      <c r="AW1239">
        <v>0</v>
      </c>
      <c r="AX1239" s="215">
        <v>0.94</v>
      </c>
      <c r="AY1239">
        <v>0</v>
      </c>
      <c r="AZ1239">
        <v>0</v>
      </c>
      <c r="BA1239">
        <v>1</v>
      </c>
      <c r="BB1239">
        <v>1</v>
      </c>
      <c r="BC1239">
        <v>0.66</v>
      </c>
      <c r="BD1239">
        <v>0.03</v>
      </c>
      <c r="BE1239">
        <v>0.77</v>
      </c>
      <c r="BF1239">
        <v>0.12</v>
      </c>
      <c r="BG1239">
        <v>0.28999999999999998</v>
      </c>
      <c r="BH1239" s="215">
        <v>0.04</v>
      </c>
      <c r="BI1239">
        <v>-1</v>
      </c>
      <c r="BJ1239">
        <v>-0.5</v>
      </c>
      <c r="BK1239">
        <v>0.08</v>
      </c>
      <c r="BL1239">
        <v>-0.01</v>
      </c>
      <c r="BM1239">
        <v>0.12</v>
      </c>
      <c r="BN1239">
        <v>0.11</v>
      </c>
      <c r="BO1239">
        <v>7.0000000000000007E-2</v>
      </c>
      <c r="BP1239" s="215">
        <v>0.04</v>
      </c>
      <c r="BQ1239">
        <v>1</v>
      </c>
      <c r="BR1239">
        <v>71</v>
      </c>
      <c r="BS1239">
        <v>8</v>
      </c>
      <c r="BT1239">
        <v>29</v>
      </c>
      <c r="BU1239">
        <v>1</v>
      </c>
      <c r="BV1239">
        <v>1</v>
      </c>
      <c r="BW1239">
        <v>1</v>
      </c>
      <c r="BX1239" s="215">
        <v>1</v>
      </c>
      <c r="BY1239">
        <v>14706</v>
      </c>
      <c r="BZ1239">
        <v>0.155</v>
      </c>
      <c r="CA1239">
        <v>13334</v>
      </c>
      <c r="CB1239" s="215">
        <v>0.14099999999999999</v>
      </c>
      <c r="CC1239">
        <v>139</v>
      </c>
      <c r="CD1239">
        <v>1.6E-2</v>
      </c>
      <c r="CE1239">
        <v>525</v>
      </c>
      <c r="CF1239">
        <v>7.0000000000000001E-3</v>
      </c>
      <c r="CG1239">
        <v>62</v>
      </c>
      <c r="CH1239" s="215">
        <v>4.0000000000000001E-3</v>
      </c>
      <c r="CI1239">
        <v>6.6E-3</v>
      </c>
      <c r="CJ1239">
        <v>-1.2999999999999999E-3</v>
      </c>
      <c r="CK1239" s="215">
        <v>-1E-3</v>
      </c>
      <c r="CL1239">
        <v>389</v>
      </c>
      <c r="CM1239">
        <v>4.5999999999999999E-2</v>
      </c>
      <c r="CN1239">
        <v>173</v>
      </c>
      <c r="CO1239">
        <v>0.02</v>
      </c>
      <c r="CP1239">
        <v>14315</v>
      </c>
      <c r="CQ1239">
        <v>0.2</v>
      </c>
      <c r="CR1239">
        <v>13161</v>
      </c>
      <c r="CS1239">
        <v>0.184</v>
      </c>
      <c r="CT1239">
        <v>6000</v>
      </c>
      <c r="CU1239">
        <v>0.40400000000000003</v>
      </c>
      <c r="CV1239">
        <v>5629</v>
      </c>
      <c r="CW1239" s="215">
        <v>0.379</v>
      </c>
      <c r="CX1239">
        <v>0.11</v>
      </c>
      <c r="CY1239">
        <v>0.13</v>
      </c>
      <c r="CZ1239">
        <v>0.16</v>
      </c>
      <c r="DA1239">
        <v>2.9</v>
      </c>
      <c r="DB1239">
        <v>0.18</v>
      </c>
      <c r="DC1239">
        <v>0.05</v>
      </c>
      <c r="DD1239">
        <v>0</v>
      </c>
      <c r="DE1239">
        <v>0.02</v>
      </c>
      <c r="DF1239">
        <v>0.28999999999999998</v>
      </c>
      <c r="DG1239" s="215">
        <v>0.6</v>
      </c>
      <c r="DH1239" s="215" t="s">
        <v>1613</v>
      </c>
    </row>
    <row r="1240" spans="1:112" x14ac:dyDescent="0.2">
      <c r="A1240" s="215" t="s">
        <v>2856</v>
      </c>
      <c r="B1240">
        <v>54077</v>
      </c>
      <c r="C1240" t="s">
        <v>1661</v>
      </c>
      <c r="D1240" t="s">
        <v>949</v>
      </c>
      <c r="E1240" t="s">
        <v>655</v>
      </c>
      <c r="F1240" t="s">
        <v>474</v>
      </c>
      <c r="G1240">
        <v>3</v>
      </c>
      <c r="H1240">
        <v>33432</v>
      </c>
      <c r="I1240">
        <v>0.24</v>
      </c>
      <c r="J1240">
        <v>1.9E-2</v>
      </c>
      <c r="K1240">
        <v>0</v>
      </c>
      <c r="L1240">
        <v>0</v>
      </c>
      <c r="M1240">
        <v>0</v>
      </c>
      <c r="N1240" s="215">
        <v>0</v>
      </c>
      <c r="O1240">
        <v>0</v>
      </c>
      <c r="P1240">
        <v>12</v>
      </c>
      <c r="Q1240">
        <v>36</v>
      </c>
      <c r="R1240">
        <v>0</v>
      </c>
      <c r="S1240" s="215">
        <v>0</v>
      </c>
      <c r="T1240">
        <v>0.71</v>
      </c>
      <c r="U1240" s="215"/>
      <c r="V1240">
        <v>0</v>
      </c>
      <c r="W1240">
        <v>7</v>
      </c>
      <c r="X1240">
        <v>21</v>
      </c>
      <c r="Y1240">
        <v>0</v>
      </c>
      <c r="Z1240" s="215">
        <v>0</v>
      </c>
      <c r="AA1240">
        <v>2939</v>
      </c>
      <c r="AB1240">
        <v>8791</v>
      </c>
      <c r="AC1240">
        <v>46</v>
      </c>
      <c r="AD1240">
        <v>138</v>
      </c>
      <c r="AE1240">
        <v>0</v>
      </c>
      <c r="AF1240">
        <v>14</v>
      </c>
      <c r="AG1240" t="s">
        <v>659</v>
      </c>
      <c r="AH1240"/>
      <c r="AI1240" t="s">
        <v>279</v>
      </c>
      <c r="AJ1240" s="215" t="s">
        <v>279</v>
      </c>
      <c r="AK1240">
        <v>2.4E-2</v>
      </c>
      <c r="AL1240">
        <v>372</v>
      </c>
      <c r="AM1240">
        <v>1113</v>
      </c>
      <c r="AN1240">
        <v>1</v>
      </c>
      <c r="AO1240" s="215">
        <v>0.96</v>
      </c>
      <c r="AP1240">
        <v>-1.2999999999999999E-2</v>
      </c>
      <c r="AQ1240">
        <v>-0.12</v>
      </c>
      <c r="AR1240">
        <v>0</v>
      </c>
      <c r="AS1240" s="215">
        <v>-0.02</v>
      </c>
      <c r="AT1240">
        <v>3.6999999999999998E-2</v>
      </c>
      <c r="AU1240">
        <v>423</v>
      </c>
      <c r="AV1240">
        <v>1265</v>
      </c>
      <c r="AW1240">
        <v>1</v>
      </c>
      <c r="AX1240" s="215">
        <v>0.98</v>
      </c>
      <c r="AY1240">
        <v>1</v>
      </c>
      <c r="AZ1240">
        <v>4</v>
      </c>
      <c r="BA1240">
        <v>0</v>
      </c>
      <c r="BB1240">
        <v>0</v>
      </c>
      <c r="BC1240">
        <v>0.44</v>
      </c>
      <c r="BD1240">
        <v>0.01</v>
      </c>
      <c r="BE1240">
        <v>0.5</v>
      </c>
      <c r="BF1240">
        <v>0</v>
      </c>
      <c r="BG1240">
        <v>0</v>
      </c>
      <c r="BH1240" s="215">
        <v>0</v>
      </c>
      <c r="BI1240"/>
      <c r="BJ1240"/>
      <c r="BK1240">
        <v>0.12</v>
      </c>
      <c r="BL1240">
        <v>-0.01</v>
      </c>
      <c r="BM1240">
        <v>0.14000000000000001</v>
      </c>
      <c r="BN1240">
        <v>0</v>
      </c>
      <c r="BO1240">
        <v>0</v>
      </c>
      <c r="BP1240" s="215">
        <v>0</v>
      </c>
      <c r="BQ1240">
        <v>1</v>
      </c>
      <c r="BR1240">
        <v>24</v>
      </c>
      <c r="BS1240">
        <v>2</v>
      </c>
      <c r="BT1240">
        <v>3</v>
      </c>
      <c r="BU1240">
        <v>1</v>
      </c>
      <c r="BV1240">
        <v>1</v>
      </c>
      <c r="BW1240">
        <v>1</v>
      </c>
      <c r="BX1240" s="215">
        <v>1</v>
      </c>
      <c r="BY1240">
        <v>10692</v>
      </c>
      <c r="BZ1240">
        <v>0.32</v>
      </c>
      <c r="CA1240">
        <v>9232</v>
      </c>
      <c r="CB1240" s="215">
        <v>0.27600000000000002</v>
      </c>
      <c r="CC1240">
        <v>10</v>
      </c>
      <c r="CD1240">
        <v>5.0000000000000001E-3</v>
      </c>
      <c r="CE1240">
        <v>119</v>
      </c>
      <c r="CF1240">
        <v>4.0000000000000001E-3</v>
      </c>
      <c r="CG1240">
        <v>22</v>
      </c>
      <c r="CH1240" s="215">
        <v>3.0000000000000001E-3</v>
      </c>
      <c r="CI1240">
        <v>-1.26E-2</v>
      </c>
      <c r="CJ1240">
        <v>-6.0000000000000001E-3</v>
      </c>
      <c r="CK1240" s="215">
        <v>-4.3E-3</v>
      </c>
      <c r="CL1240">
        <v>212</v>
      </c>
      <c r="CM1240">
        <v>9.9000000000000005E-2</v>
      </c>
      <c r="CN1240">
        <v>79</v>
      </c>
      <c r="CO1240">
        <v>3.6999999999999998E-2</v>
      </c>
      <c r="CP1240">
        <v>10476</v>
      </c>
      <c r="CQ1240">
        <v>0.38700000000000001</v>
      </c>
      <c r="CR1240">
        <v>9151</v>
      </c>
      <c r="CS1240">
        <v>0.33800000000000002</v>
      </c>
      <c r="CT1240">
        <v>3879</v>
      </c>
      <c r="CU1240">
        <v>0.55600000000000005</v>
      </c>
      <c r="CV1240">
        <v>3498</v>
      </c>
      <c r="CW1240" s="215">
        <v>0.501</v>
      </c>
      <c r="CX1240">
        <v>7.0000000000000007E-2</v>
      </c>
      <c r="CY1240">
        <v>0.16</v>
      </c>
      <c r="CZ1240">
        <v>0.21</v>
      </c>
      <c r="DA1240">
        <v>2.5</v>
      </c>
      <c r="DB1240">
        <v>0.01</v>
      </c>
      <c r="DC1240">
        <v>0.02</v>
      </c>
      <c r="DD1240">
        <v>0</v>
      </c>
      <c r="DE1240">
        <v>0</v>
      </c>
      <c r="DF1240">
        <v>0.56999999999999995</v>
      </c>
      <c r="DG1240" s="215">
        <v>0.35</v>
      </c>
      <c r="DH1240" s="215" t="s">
        <v>1613</v>
      </c>
    </row>
    <row r="1241" spans="1:112" x14ac:dyDescent="0.2">
      <c r="A1241" s="215" t="s">
        <v>2857</v>
      </c>
      <c r="B1241">
        <v>8015</v>
      </c>
      <c r="C1241" t="s">
        <v>1906</v>
      </c>
      <c r="D1241"/>
      <c r="E1241"/>
      <c r="F1241" t="s">
        <v>293</v>
      </c>
      <c r="G1241">
        <v>8</v>
      </c>
      <c r="H1241">
        <v>20356</v>
      </c>
      <c r="I1241"/>
      <c r="J1241">
        <v>4.0000000000000001E-3</v>
      </c>
      <c r="K1241">
        <v>0</v>
      </c>
      <c r="L1241">
        <v>0</v>
      </c>
      <c r="M1241">
        <v>0</v>
      </c>
      <c r="N1241" s="215">
        <v>0</v>
      </c>
      <c r="O1241">
        <v>0</v>
      </c>
      <c r="P1241">
        <v>12</v>
      </c>
      <c r="Q1241">
        <v>59</v>
      </c>
      <c r="R1241">
        <v>0</v>
      </c>
      <c r="S1241" s="215">
        <v>0</v>
      </c>
      <c r="T1241">
        <v>-0.45</v>
      </c>
      <c r="U1241" s="215"/>
      <c r="V1241">
        <v>0</v>
      </c>
      <c r="W1241">
        <v>22</v>
      </c>
      <c r="X1241">
        <v>108</v>
      </c>
      <c r="Y1241">
        <v>0</v>
      </c>
      <c r="Z1241" s="215">
        <v>0</v>
      </c>
      <c r="AA1241">
        <v>1738</v>
      </c>
      <c r="AB1241">
        <v>8538</v>
      </c>
      <c r="AC1241">
        <v>25</v>
      </c>
      <c r="AD1241">
        <v>123</v>
      </c>
      <c r="AE1241">
        <v>0</v>
      </c>
      <c r="AF1241">
        <v>7</v>
      </c>
      <c r="AG1241" t="s">
        <v>659</v>
      </c>
      <c r="AH1241"/>
      <c r="AI1241" t="s">
        <v>271</v>
      </c>
      <c r="AJ1241" s="215" t="s">
        <v>683</v>
      </c>
      <c r="AK1241">
        <v>1.2E-2</v>
      </c>
      <c r="AL1241">
        <v>753</v>
      </c>
      <c r="AM1241">
        <v>3699</v>
      </c>
      <c r="AN1241">
        <v>1</v>
      </c>
      <c r="AO1241" s="215">
        <v>1</v>
      </c>
      <c r="AP1241">
        <v>-1E-3</v>
      </c>
      <c r="AQ1241">
        <v>-0.08</v>
      </c>
      <c r="AR1241">
        <v>0</v>
      </c>
      <c r="AS1241" s="215">
        <v>0</v>
      </c>
      <c r="AT1241">
        <v>1.2999999999999999E-2</v>
      </c>
      <c r="AU1241">
        <v>822</v>
      </c>
      <c r="AV1241">
        <v>4038</v>
      </c>
      <c r="AW1241">
        <v>1</v>
      </c>
      <c r="AX1241" s="215">
        <v>1</v>
      </c>
      <c r="AY1241">
        <v>0</v>
      </c>
      <c r="AZ1241">
        <v>0</v>
      </c>
      <c r="BA1241">
        <v>0</v>
      </c>
      <c r="BB1241">
        <v>0</v>
      </c>
      <c r="BC1241">
        <v>0.36</v>
      </c>
      <c r="BD1241">
        <v>0</v>
      </c>
      <c r="BE1241">
        <v>0.19</v>
      </c>
      <c r="BF1241">
        <v>0.02</v>
      </c>
      <c r="BG1241">
        <v>0</v>
      </c>
      <c r="BH1241" s="215">
        <v>0</v>
      </c>
      <c r="BI1241"/>
      <c r="BJ1241"/>
      <c r="BK1241">
        <v>-0.12</v>
      </c>
      <c r="BL1241">
        <v>-0.03</v>
      </c>
      <c r="BM1241">
        <v>-0.56000000000000005</v>
      </c>
      <c r="BN1241">
        <v>-0.48</v>
      </c>
      <c r="BO1241">
        <v>0</v>
      </c>
      <c r="BP1241" s="215">
        <v>0</v>
      </c>
      <c r="BQ1241">
        <v>1</v>
      </c>
      <c r="BR1241">
        <v>28</v>
      </c>
      <c r="BS1241">
        <v>9</v>
      </c>
      <c r="BT1241">
        <v>14</v>
      </c>
      <c r="BU1241">
        <v>1</v>
      </c>
      <c r="BV1241">
        <v>1</v>
      </c>
      <c r="BW1241">
        <v>1</v>
      </c>
      <c r="BX1241" s="215">
        <v>1</v>
      </c>
      <c r="BY1241">
        <v>5845</v>
      </c>
      <c r="BZ1241">
        <v>0.28699999999999998</v>
      </c>
      <c r="CA1241">
        <v>5728</v>
      </c>
      <c r="CB1241" s="215">
        <v>0.28100000000000003</v>
      </c>
      <c r="CC1241">
        <v>14</v>
      </c>
      <c r="CD1241">
        <v>1.2999999999999999E-2</v>
      </c>
      <c r="CE1241">
        <v>73</v>
      </c>
      <c r="CF1241">
        <v>4.0000000000000001E-3</v>
      </c>
      <c r="CG1241">
        <v>12</v>
      </c>
      <c r="CH1241" s="215">
        <v>2E-3</v>
      </c>
      <c r="CI1241">
        <v>-8.9999999999999998E-4</v>
      </c>
      <c r="CJ1241">
        <v>-1.1999999999999999E-3</v>
      </c>
      <c r="CK1241" s="215">
        <v>2.0000000000000001E-4</v>
      </c>
      <c r="CL1241">
        <v>313</v>
      </c>
      <c r="CM1241">
        <v>0.28499999999999998</v>
      </c>
      <c r="CN1241">
        <v>139</v>
      </c>
      <c r="CO1241">
        <v>0.126</v>
      </c>
      <c r="CP1241">
        <v>5519</v>
      </c>
      <c r="CQ1241">
        <v>0.31900000000000001</v>
      </c>
      <c r="CR1241">
        <v>5588</v>
      </c>
      <c r="CS1241">
        <v>0.32300000000000001</v>
      </c>
      <c r="CT1241">
        <v>762</v>
      </c>
      <c r="CU1241">
        <v>0.14399999999999999</v>
      </c>
      <c r="CV1241">
        <v>1175</v>
      </c>
      <c r="CW1241" s="215">
        <v>0.222</v>
      </c>
      <c r="CX1241">
        <v>0.1</v>
      </c>
      <c r="CY1241">
        <v>0.1</v>
      </c>
      <c r="CZ1241">
        <v>0.26</v>
      </c>
      <c r="DA1241">
        <v>2.2000000000000002</v>
      </c>
      <c r="DB1241">
        <v>0.02</v>
      </c>
      <c r="DC1241">
        <v>0.1</v>
      </c>
      <c r="DD1241">
        <v>0.01</v>
      </c>
      <c r="DE1241">
        <v>0.01</v>
      </c>
      <c r="DF1241">
        <v>0.24</v>
      </c>
      <c r="DG1241" s="215">
        <v>0.08</v>
      </c>
      <c r="DH1241" s="215" t="s">
        <v>1613</v>
      </c>
    </row>
    <row r="1242" spans="1:112" x14ac:dyDescent="0.2">
      <c r="A1242" s="215" t="s">
        <v>2858</v>
      </c>
      <c r="B1242">
        <v>72061</v>
      </c>
      <c r="C1242"/>
      <c r="D1242" t="s">
        <v>736</v>
      </c>
      <c r="E1242" t="s">
        <v>655</v>
      </c>
      <c r="F1242" t="s">
        <v>557</v>
      </c>
      <c r="G1242">
        <v>2</v>
      </c>
      <c r="H1242"/>
      <c r="I1242"/>
      <c r="J1242"/>
      <c r="K1242"/>
      <c r="L1242">
        <v>0</v>
      </c>
      <c r="M1242">
        <v>0</v>
      </c>
      <c r="N1242" s="215">
        <v>0</v>
      </c>
      <c r="O1242">
        <v>0</v>
      </c>
      <c r="P1242">
        <v>12</v>
      </c>
      <c r="Q1242">
        <v>14</v>
      </c>
      <c r="R1242">
        <v>0</v>
      </c>
      <c r="S1242" s="215">
        <v>0</v>
      </c>
      <c r="T1242">
        <v>-0.08</v>
      </c>
      <c r="U1242" s="215"/>
      <c r="V1242">
        <v>0</v>
      </c>
      <c r="W1242">
        <v>13</v>
      </c>
      <c r="X1242">
        <v>16</v>
      </c>
      <c r="Y1242">
        <v>0</v>
      </c>
      <c r="Z1242" s="215">
        <v>0</v>
      </c>
      <c r="AA1242">
        <v>4242</v>
      </c>
      <c r="AB1242">
        <v>5066</v>
      </c>
      <c r="AC1242">
        <v>0</v>
      </c>
      <c r="AD1242">
        <v>0</v>
      </c>
      <c r="AE1242">
        <v>0</v>
      </c>
      <c r="AF1242"/>
      <c r="AG1242"/>
      <c r="AH1242"/>
      <c r="AI1242" t="s">
        <v>279</v>
      </c>
      <c r="AJ1242" s="215" t="s">
        <v>279</v>
      </c>
      <c r="AK1242">
        <v>0.02</v>
      </c>
      <c r="AL1242">
        <v>1573</v>
      </c>
      <c r="AM1242">
        <v>1879</v>
      </c>
      <c r="AN1242"/>
      <c r="AO1242" s="215"/>
      <c r="AP1242">
        <v>5.0000000000000001E-3</v>
      </c>
      <c r="AQ1242">
        <v>-0.4</v>
      </c>
      <c r="AR1242"/>
      <c r="AS1242" s="215"/>
      <c r="AT1242">
        <v>1.4999999999999999E-2</v>
      </c>
      <c r="AU1242">
        <v>2625</v>
      </c>
      <c r="AV1242">
        <v>3135</v>
      </c>
      <c r="AW1242"/>
      <c r="AX1242" s="215"/>
      <c r="AY1242">
        <v>0</v>
      </c>
      <c r="AZ1242">
        <v>0</v>
      </c>
      <c r="BA1242">
        <v>0</v>
      </c>
      <c r="BB1242">
        <v>0</v>
      </c>
      <c r="BC1242">
        <v>0.35</v>
      </c>
      <c r="BD1242">
        <v>0.06</v>
      </c>
      <c r="BE1242">
        <v>0.54</v>
      </c>
      <c r="BF1242">
        <v>0</v>
      </c>
      <c r="BG1242">
        <v>0</v>
      </c>
      <c r="BH1242" s="215">
        <v>0</v>
      </c>
      <c r="BI1242"/>
      <c r="BJ1242"/>
      <c r="BK1242">
        <v>0</v>
      </c>
      <c r="BL1242">
        <v>0</v>
      </c>
      <c r="BM1242">
        <v>-0.03</v>
      </c>
      <c r="BN1242">
        <v>0</v>
      </c>
      <c r="BO1242">
        <v>0</v>
      </c>
      <c r="BP1242" s="215">
        <v>0</v>
      </c>
      <c r="BQ1242">
        <v>1</v>
      </c>
      <c r="BR1242">
        <v>54</v>
      </c>
      <c r="BS1242">
        <v>13</v>
      </c>
      <c r="BT1242">
        <v>3</v>
      </c>
      <c r="BU1242">
        <v>1</v>
      </c>
      <c r="BV1242">
        <v>1</v>
      </c>
      <c r="BW1242">
        <v>1</v>
      </c>
      <c r="BX1242" s="215">
        <v>1</v>
      </c>
      <c r="BY1242">
        <v>51538</v>
      </c>
      <c r="BZ1242">
        <v>0.61599999999999999</v>
      </c>
      <c r="CA1242">
        <v>38744</v>
      </c>
      <c r="CB1242" s="215">
        <v>0.46300000000000002</v>
      </c>
      <c r="CC1242">
        <v>185</v>
      </c>
      <c r="CD1242">
        <v>3.1E-2</v>
      </c>
      <c r="CE1242">
        <v>878</v>
      </c>
      <c r="CF1242">
        <v>1.2999999999999999E-2</v>
      </c>
      <c r="CG1242">
        <v>125</v>
      </c>
      <c r="CH1242" s="215">
        <v>6.0000000000000001E-3</v>
      </c>
      <c r="CI1242">
        <v>-4.4499999999999998E-2</v>
      </c>
      <c r="CJ1242">
        <v>-1.12E-2</v>
      </c>
      <c r="CK1242" s="215">
        <v>-5.1999999999999998E-3</v>
      </c>
      <c r="CL1242">
        <v>2378</v>
      </c>
      <c r="CM1242">
        <v>0.39900000000000002</v>
      </c>
      <c r="CN1242">
        <v>846</v>
      </c>
      <c r="CO1242">
        <v>0.14199999999999999</v>
      </c>
      <c r="CP1242">
        <v>49127</v>
      </c>
      <c r="CQ1242">
        <v>0.71499999999999997</v>
      </c>
      <c r="CR1242">
        <v>37891</v>
      </c>
      <c r="CS1242">
        <v>0.55100000000000005</v>
      </c>
      <c r="CT1242">
        <v>13530</v>
      </c>
      <c r="CU1242">
        <v>0.7</v>
      </c>
      <c r="CV1242">
        <v>10942</v>
      </c>
      <c r="CW1242" s="215">
        <v>0.56599999999999995</v>
      </c>
      <c r="CX1242">
        <v>7.0000000000000007E-2</v>
      </c>
      <c r="CY1242">
        <v>0.27</v>
      </c>
      <c r="CZ1242"/>
      <c r="DA1242"/>
      <c r="DB1242"/>
      <c r="DC1242"/>
      <c r="DD1242"/>
      <c r="DE1242"/>
      <c r="DF1242"/>
      <c r="DG1242" s="215"/>
      <c r="DH1242" s="215"/>
    </row>
    <row r="1243" spans="1:112" x14ac:dyDescent="0.2">
      <c r="A1243" s="215" t="s">
        <v>2859</v>
      </c>
      <c r="B1243">
        <v>47043</v>
      </c>
      <c r="C1243" t="s">
        <v>1611</v>
      </c>
      <c r="D1243" t="s">
        <v>708</v>
      </c>
      <c r="E1243" t="s">
        <v>655</v>
      </c>
      <c r="F1243" t="s">
        <v>439</v>
      </c>
      <c r="G1243">
        <v>4</v>
      </c>
      <c r="H1243">
        <v>53948</v>
      </c>
      <c r="I1243">
        <v>2.8000000000000001E-2</v>
      </c>
      <c r="J1243">
        <v>8.0000000000000002E-3</v>
      </c>
      <c r="K1243">
        <v>0</v>
      </c>
      <c r="L1243">
        <v>0</v>
      </c>
      <c r="M1243">
        <v>0</v>
      </c>
      <c r="N1243" s="215">
        <v>0</v>
      </c>
      <c r="O1243">
        <v>0</v>
      </c>
      <c r="P1243">
        <v>12</v>
      </c>
      <c r="Q1243">
        <v>22</v>
      </c>
      <c r="R1243">
        <v>0</v>
      </c>
      <c r="S1243" s="215">
        <v>0</v>
      </c>
      <c r="T1243">
        <v>-0.37</v>
      </c>
      <c r="U1243" s="215"/>
      <c r="V1243">
        <v>0</v>
      </c>
      <c r="W1243">
        <v>19</v>
      </c>
      <c r="X1243">
        <v>35</v>
      </c>
      <c r="Y1243">
        <v>0</v>
      </c>
      <c r="Z1243" s="215">
        <v>0</v>
      </c>
      <c r="AA1243">
        <v>6915</v>
      </c>
      <c r="AB1243">
        <v>12818</v>
      </c>
      <c r="AC1243">
        <v>114</v>
      </c>
      <c r="AD1243">
        <v>211</v>
      </c>
      <c r="AE1243">
        <v>0</v>
      </c>
      <c r="AF1243">
        <v>6</v>
      </c>
      <c r="AG1243" t="s">
        <v>659</v>
      </c>
      <c r="AH1243"/>
      <c r="AI1243" t="s">
        <v>279</v>
      </c>
      <c r="AJ1243" s="215" t="s">
        <v>279</v>
      </c>
      <c r="AK1243">
        <v>0</v>
      </c>
      <c r="AL1243">
        <v>171</v>
      </c>
      <c r="AM1243">
        <v>317</v>
      </c>
      <c r="AN1243">
        <v>0</v>
      </c>
      <c r="AO1243" s="215">
        <v>0.99</v>
      </c>
      <c r="AP1243">
        <v>-4.8000000000000001E-2</v>
      </c>
      <c r="AQ1243">
        <v>-0.4</v>
      </c>
      <c r="AR1243">
        <v>0</v>
      </c>
      <c r="AS1243" s="215">
        <v>0</v>
      </c>
      <c r="AT1243">
        <v>4.8000000000000001E-2</v>
      </c>
      <c r="AU1243">
        <v>285</v>
      </c>
      <c r="AV1243">
        <v>528</v>
      </c>
      <c r="AW1243">
        <v>0</v>
      </c>
      <c r="AX1243" s="215">
        <v>0.99</v>
      </c>
      <c r="AY1243">
        <v>1</v>
      </c>
      <c r="AZ1243">
        <v>1</v>
      </c>
      <c r="BA1243">
        <v>0</v>
      </c>
      <c r="BB1243">
        <v>0</v>
      </c>
      <c r="BC1243">
        <v>0.62</v>
      </c>
      <c r="BD1243">
        <v>0.01</v>
      </c>
      <c r="BE1243">
        <v>0.99</v>
      </c>
      <c r="BF1243">
        <v>7.0000000000000007E-2</v>
      </c>
      <c r="BG1243">
        <v>0.03</v>
      </c>
      <c r="BH1243" s="215">
        <v>0</v>
      </c>
      <c r="BI1243">
        <v>-0.8</v>
      </c>
      <c r="BJ1243"/>
      <c r="BK1243">
        <v>0.04</v>
      </c>
      <c r="BL1243">
        <v>-0.01</v>
      </c>
      <c r="BM1243">
        <v>0.13</v>
      </c>
      <c r="BN1243">
        <v>0.01</v>
      </c>
      <c r="BO1243">
        <v>0.02</v>
      </c>
      <c r="BP1243" s="215">
        <v>0</v>
      </c>
      <c r="BQ1243">
        <v>1</v>
      </c>
      <c r="BR1243">
        <v>152</v>
      </c>
      <c r="BS1243">
        <v>12</v>
      </c>
      <c r="BT1243">
        <v>52</v>
      </c>
      <c r="BU1243">
        <v>1</v>
      </c>
      <c r="BV1243">
        <v>1</v>
      </c>
      <c r="BW1243">
        <v>1</v>
      </c>
      <c r="BX1243" s="215">
        <v>1</v>
      </c>
      <c r="BY1243">
        <v>17956</v>
      </c>
      <c r="BZ1243">
        <v>0.33300000000000002</v>
      </c>
      <c r="CA1243">
        <v>14475</v>
      </c>
      <c r="CB1243" s="215">
        <v>0.26800000000000002</v>
      </c>
      <c r="CC1243">
        <v>28</v>
      </c>
      <c r="CD1243">
        <v>6.0000000000000001E-3</v>
      </c>
      <c r="CE1243">
        <v>147</v>
      </c>
      <c r="CF1243">
        <v>4.0000000000000001E-3</v>
      </c>
      <c r="CG1243">
        <v>14</v>
      </c>
      <c r="CH1243" s="215">
        <v>2E-3</v>
      </c>
      <c r="CI1243">
        <v>-3.0000000000000001E-3</v>
      </c>
      <c r="CJ1243">
        <v>-1.1000000000000001E-3</v>
      </c>
      <c r="CK1243" s="215">
        <v>-8.9999999999999998E-4</v>
      </c>
      <c r="CL1243">
        <v>292</v>
      </c>
      <c r="CM1243">
        <v>6.6000000000000003E-2</v>
      </c>
      <c r="CN1243">
        <v>114</v>
      </c>
      <c r="CO1243">
        <v>2.5999999999999999E-2</v>
      </c>
      <c r="CP1243">
        <v>17663</v>
      </c>
      <c r="CQ1243">
        <v>0.42399999999999999</v>
      </c>
      <c r="CR1243">
        <v>14361</v>
      </c>
      <c r="CS1243">
        <v>0.34499999999999997</v>
      </c>
      <c r="CT1243">
        <v>6673</v>
      </c>
      <c r="CU1243">
        <v>0.74199999999999999</v>
      </c>
      <c r="CV1243">
        <v>5816</v>
      </c>
      <c r="CW1243" s="215">
        <v>0.64700000000000002</v>
      </c>
      <c r="CX1243">
        <v>0.12</v>
      </c>
      <c r="CY1243">
        <v>0.14000000000000001</v>
      </c>
      <c r="CZ1243">
        <v>0.17</v>
      </c>
      <c r="DA1243">
        <v>2.7</v>
      </c>
      <c r="DB1243">
        <v>0.04</v>
      </c>
      <c r="DC1243">
        <v>0.04</v>
      </c>
      <c r="DD1243">
        <v>0</v>
      </c>
      <c r="DE1243">
        <v>0.01</v>
      </c>
      <c r="DF1243">
        <v>0.43</v>
      </c>
      <c r="DG1243" s="215">
        <v>0.61</v>
      </c>
      <c r="DH1243" s="215" t="s">
        <v>1613</v>
      </c>
    </row>
    <row r="1244" spans="1:112" x14ac:dyDescent="0.2">
      <c r="A1244" s="215" t="s">
        <v>2860</v>
      </c>
      <c r="B1244">
        <v>53001</v>
      </c>
      <c r="C1244" t="s">
        <v>698</v>
      </c>
      <c r="D1244" t="s">
        <v>1327</v>
      </c>
      <c r="E1244" t="s">
        <v>698</v>
      </c>
      <c r="F1244" t="s">
        <v>286</v>
      </c>
      <c r="G1244">
        <v>10</v>
      </c>
      <c r="H1244">
        <v>19983</v>
      </c>
      <c r="I1244">
        <v>1</v>
      </c>
      <c r="J1244">
        <v>3.0000000000000001E-3</v>
      </c>
      <c r="K1244">
        <v>0</v>
      </c>
      <c r="L1244">
        <v>0</v>
      </c>
      <c r="M1244">
        <v>0</v>
      </c>
      <c r="N1244" s="215">
        <v>0</v>
      </c>
      <c r="O1244">
        <v>0</v>
      </c>
      <c r="P1244">
        <v>12</v>
      </c>
      <c r="Q1244">
        <v>60</v>
      </c>
      <c r="R1244">
        <v>1</v>
      </c>
      <c r="S1244" s="215">
        <v>5</v>
      </c>
      <c r="T1244">
        <v>-0.25</v>
      </c>
      <c r="U1244" s="215"/>
      <c r="V1244">
        <v>0</v>
      </c>
      <c r="W1244">
        <v>16</v>
      </c>
      <c r="X1244">
        <v>80</v>
      </c>
      <c r="Y1244">
        <v>0</v>
      </c>
      <c r="Z1244" s="215">
        <v>0</v>
      </c>
      <c r="AA1244">
        <v>2201</v>
      </c>
      <c r="AB1244">
        <v>11014</v>
      </c>
      <c r="AC1244">
        <v>24</v>
      </c>
      <c r="AD1244">
        <v>120</v>
      </c>
      <c r="AE1244">
        <v>0</v>
      </c>
      <c r="AF1244">
        <v>16</v>
      </c>
      <c r="AG1244" t="s">
        <v>659</v>
      </c>
      <c r="AH1244"/>
      <c r="AI1244" t="s">
        <v>271</v>
      </c>
      <c r="AJ1244" s="215" t="s">
        <v>271</v>
      </c>
      <c r="AK1244">
        <v>2.4E-2</v>
      </c>
      <c r="AL1244">
        <v>305</v>
      </c>
      <c r="AM1244">
        <v>1526</v>
      </c>
      <c r="AN1244"/>
      <c r="AO1244" s="215"/>
      <c r="AP1244">
        <v>2E-3</v>
      </c>
      <c r="AQ1244">
        <v>-0.23</v>
      </c>
      <c r="AR1244"/>
      <c r="AS1244" s="215"/>
      <c r="AT1244">
        <v>2.1000000000000001E-2</v>
      </c>
      <c r="AU1244">
        <v>397</v>
      </c>
      <c r="AV1244">
        <v>1987</v>
      </c>
      <c r="AW1244"/>
      <c r="AX1244" s="215"/>
      <c r="AY1244">
        <v>0</v>
      </c>
      <c r="AZ1244">
        <v>0</v>
      </c>
      <c r="BA1244">
        <v>0</v>
      </c>
      <c r="BB1244">
        <v>0</v>
      </c>
      <c r="BC1244">
        <v>0.55000000000000004</v>
      </c>
      <c r="BD1244">
        <v>0</v>
      </c>
      <c r="BE1244"/>
      <c r="BF1244"/>
      <c r="BG1244">
        <v>0</v>
      </c>
      <c r="BH1244" s="215">
        <v>0</v>
      </c>
      <c r="BI1244"/>
      <c r="BJ1244"/>
      <c r="BK1244">
        <v>0.04</v>
      </c>
      <c r="BL1244">
        <v>0</v>
      </c>
      <c r="BM1244"/>
      <c r="BN1244"/>
      <c r="BO1244">
        <v>0</v>
      </c>
      <c r="BP1244" s="215">
        <v>0</v>
      </c>
      <c r="BQ1244">
        <v>2</v>
      </c>
      <c r="BR1244">
        <v>18</v>
      </c>
      <c r="BS1244">
        <v>0</v>
      </c>
      <c r="BT1244">
        <v>8</v>
      </c>
      <c r="BU1244">
        <v>1</v>
      </c>
      <c r="BV1244">
        <v>1</v>
      </c>
      <c r="BW1244">
        <v>1</v>
      </c>
      <c r="BX1244" s="215">
        <v>1</v>
      </c>
      <c r="BY1244">
        <v>7442</v>
      </c>
      <c r="BZ1244">
        <v>0.372</v>
      </c>
      <c r="CA1244">
        <v>6518</v>
      </c>
      <c r="CB1244" s="215">
        <v>0.32600000000000001</v>
      </c>
      <c r="CC1244">
        <v>31</v>
      </c>
      <c r="CD1244">
        <v>1.4E-2</v>
      </c>
      <c r="CE1244">
        <v>203</v>
      </c>
      <c r="CF1244">
        <v>1.6E-2</v>
      </c>
      <c r="CG1244">
        <v>12</v>
      </c>
      <c r="CH1244" s="215">
        <v>5.0000000000000001E-3</v>
      </c>
      <c r="CI1244">
        <v>-1.2999999999999999E-3</v>
      </c>
      <c r="CJ1244">
        <v>-2.8999999999999998E-3</v>
      </c>
      <c r="CK1244" s="215">
        <v>8.9999999999999998E-4</v>
      </c>
      <c r="CL1244">
        <v>167</v>
      </c>
      <c r="CM1244">
        <v>7.3999999999999996E-2</v>
      </c>
      <c r="CN1244">
        <v>40</v>
      </c>
      <c r="CO1244">
        <v>1.7999999999999999E-2</v>
      </c>
      <c r="CP1244">
        <v>7274</v>
      </c>
      <c r="CQ1244">
        <v>0.56799999999999995</v>
      </c>
      <c r="CR1244">
        <v>6478</v>
      </c>
      <c r="CS1244">
        <v>0.50600000000000001</v>
      </c>
      <c r="CT1244">
        <v>1905</v>
      </c>
      <c r="CU1244">
        <v>0.84099999999999997</v>
      </c>
      <c r="CV1244">
        <v>1791</v>
      </c>
      <c r="CW1244" s="215">
        <v>0.79100000000000004</v>
      </c>
      <c r="CX1244">
        <v>0.2</v>
      </c>
      <c r="CY1244">
        <v>0.25</v>
      </c>
      <c r="CZ1244">
        <v>0.11</v>
      </c>
      <c r="DA1244">
        <v>3.3</v>
      </c>
      <c r="DB1244">
        <v>0.01</v>
      </c>
      <c r="DC1244">
        <v>0.65</v>
      </c>
      <c r="DD1244">
        <v>0</v>
      </c>
      <c r="DE1244">
        <v>0.01</v>
      </c>
      <c r="DF1244">
        <v>0.96</v>
      </c>
      <c r="DG1244" s="215">
        <v>0.91</v>
      </c>
      <c r="DH1244" s="215" t="s">
        <v>1613</v>
      </c>
    </row>
    <row r="1245" spans="1:112" x14ac:dyDescent="0.2">
      <c r="A1245" s="215" t="s">
        <v>2861</v>
      </c>
      <c r="B1245">
        <v>29229</v>
      </c>
      <c r="C1245" t="s">
        <v>1906</v>
      </c>
      <c r="D1245"/>
      <c r="E1245"/>
      <c r="F1245" t="s">
        <v>322</v>
      </c>
      <c r="G1245">
        <v>7</v>
      </c>
      <c r="H1245">
        <v>18289</v>
      </c>
      <c r="I1245"/>
      <c r="J1245">
        <v>3.0000000000000001E-3</v>
      </c>
      <c r="K1245">
        <v>0</v>
      </c>
      <c r="L1245">
        <v>0</v>
      </c>
      <c r="M1245">
        <v>0</v>
      </c>
      <c r="N1245" s="215">
        <v>0</v>
      </c>
      <c r="O1245">
        <v>0</v>
      </c>
      <c r="P1245">
        <v>12</v>
      </c>
      <c r="Q1245">
        <v>66</v>
      </c>
      <c r="R1245">
        <v>1</v>
      </c>
      <c r="S1245" s="215">
        <v>5.5</v>
      </c>
      <c r="T1245">
        <v>-0.33</v>
      </c>
      <c r="U1245" s="215"/>
      <c r="V1245">
        <v>0</v>
      </c>
      <c r="W1245">
        <v>18</v>
      </c>
      <c r="X1245">
        <v>98</v>
      </c>
      <c r="Y1245">
        <v>0</v>
      </c>
      <c r="Z1245" s="215">
        <v>0</v>
      </c>
      <c r="AA1245">
        <v>1635</v>
      </c>
      <c r="AB1245">
        <v>8940</v>
      </c>
      <c r="AC1245">
        <v>34</v>
      </c>
      <c r="AD1245">
        <v>186</v>
      </c>
      <c r="AE1245">
        <v>0</v>
      </c>
      <c r="AF1245">
        <v>0</v>
      </c>
      <c r="AG1245" t="s">
        <v>659</v>
      </c>
      <c r="AH1245"/>
      <c r="AI1245" t="s">
        <v>271</v>
      </c>
      <c r="AJ1245" s="215" t="s">
        <v>271</v>
      </c>
      <c r="AK1245">
        <v>5.5E-2</v>
      </c>
      <c r="AL1245">
        <v>198</v>
      </c>
      <c r="AM1245">
        <v>1083</v>
      </c>
      <c r="AN1245">
        <v>1</v>
      </c>
      <c r="AO1245" s="215">
        <v>0.97</v>
      </c>
      <c r="AP1245">
        <v>-2.9000000000000001E-2</v>
      </c>
      <c r="AQ1245">
        <v>0.13</v>
      </c>
      <c r="AR1245">
        <v>0</v>
      </c>
      <c r="AS1245" s="215">
        <v>-0.02</v>
      </c>
      <c r="AT1245">
        <v>8.3000000000000004E-2</v>
      </c>
      <c r="AU1245">
        <v>175</v>
      </c>
      <c r="AV1245">
        <v>957</v>
      </c>
      <c r="AW1245">
        <v>1</v>
      </c>
      <c r="AX1245" s="215">
        <v>0.99</v>
      </c>
      <c r="AY1245"/>
      <c r="AZ1245"/>
      <c r="BA1245"/>
      <c r="BB1245"/>
      <c r="BC1245"/>
      <c r="BD1245"/>
      <c r="BE1245"/>
      <c r="BF1245"/>
      <c r="BG1245"/>
      <c r="BH1245" s="215"/>
      <c r="BI1245"/>
      <c r="BJ1245"/>
      <c r="BK1245"/>
      <c r="BL1245"/>
      <c r="BM1245"/>
      <c r="BN1245"/>
      <c r="BO1245"/>
      <c r="BP1245" s="215"/>
      <c r="BQ1245"/>
      <c r="BR1245"/>
      <c r="BS1245"/>
      <c r="BT1245"/>
      <c r="BU1245"/>
      <c r="BV1245"/>
      <c r="BW1245"/>
      <c r="BX1245" s="215"/>
      <c r="BY1245">
        <v>4395</v>
      </c>
      <c r="BZ1245">
        <v>0.24</v>
      </c>
      <c r="CA1245">
        <v>3766</v>
      </c>
      <c r="CB1245" s="215">
        <v>0.20599999999999999</v>
      </c>
      <c r="CC1245">
        <v>3</v>
      </c>
      <c r="CD1245">
        <v>2E-3</v>
      </c>
      <c r="CE1245">
        <v>45</v>
      </c>
      <c r="CF1245">
        <v>3.0000000000000001E-3</v>
      </c>
      <c r="CG1245">
        <v>3</v>
      </c>
      <c r="CH1245" s="215">
        <v>1E-3</v>
      </c>
      <c r="CI1245">
        <v>-4.1999999999999997E-3</v>
      </c>
      <c r="CJ1245">
        <v>-1.1000000000000001E-3</v>
      </c>
      <c r="CK1245" s="215">
        <v>-1.6999999999999999E-3</v>
      </c>
      <c r="CL1245">
        <v>32</v>
      </c>
      <c r="CM1245">
        <v>1.9E-2</v>
      </c>
      <c r="CN1245">
        <v>6</v>
      </c>
      <c r="CO1245">
        <v>4.0000000000000001E-3</v>
      </c>
      <c r="CP1245">
        <v>4363</v>
      </c>
      <c r="CQ1245">
        <v>0.32100000000000001</v>
      </c>
      <c r="CR1245">
        <v>3760</v>
      </c>
      <c r="CS1245">
        <v>0.27700000000000002</v>
      </c>
      <c r="CT1245">
        <v>2243</v>
      </c>
      <c r="CU1245">
        <v>0.625</v>
      </c>
      <c r="CV1245">
        <v>2020</v>
      </c>
      <c r="CW1245" s="215">
        <v>0.56299999999999994</v>
      </c>
      <c r="CX1245">
        <v>0.19</v>
      </c>
      <c r="CY1245">
        <v>0.25</v>
      </c>
      <c r="CZ1245">
        <v>0.2</v>
      </c>
      <c r="DA1245">
        <v>2.5</v>
      </c>
      <c r="DB1245">
        <v>0.01</v>
      </c>
      <c r="DC1245">
        <v>0.02</v>
      </c>
      <c r="DD1245">
        <v>0.01</v>
      </c>
      <c r="DE1245">
        <v>0</v>
      </c>
      <c r="DF1245">
        <v>0.9</v>
      </c>
      <c r="DG1245" s="215">
        <v>0.87</v>
      </c>
      <c r="DH1245" s="215" t="s">
        <v>1613</v>
      </c>
    </row>
    <row r="1246" spans="1:112" x14ac:dyDescent="0.2">
      <c r="A1246" s="215" t="s">
        <v>2862</v>
      </c>
      <c r="B1246">
        <v>22093</v>
      </c>
      <c r="C1246" t="s">
        <v>1611</v>
      </c>
      <c r="D1246" t="s">
        <v>693</v>
      </c>
      <c r="E1246" t="s">
        <v>655</v>
      </c>
      <c r="F1246" t="s">
        <v>371</v>
      </c>
      <c r="G1246">
        <v>6</v>
      </c>
      <c r="H1246">
        <v>21096</v>
      </c>
      <c r="I1246">
        <v>1.7000000000000001E-2</v>
      </c>
      <c r="J1246">
        <v>5.0000000000000001E-3</v>
      </c>
      <c r="K1246">
        <v>0</v>
      </c>
      <c r="L1246">
        <v>0</v>
      </c>
      <c r="M1246">
        <v>0</v>
      </c>
      <c r="N1246" s="215">
        <v>0</v>
      </c>
      <c r="O1246">
        <v>0</v>
      </c>
      <c r="P1246">
        <v>12</v>
      </c>
      <c r="Q1246">
        <v>57</v>
      </c>
      <c r="R1246">
        <v>0</v>
      </c>
      <c r="S1246" s="215">
        <v>0</v>
      </c>
      <c r="T1246">
        <v>1.4</v>
      </c>
      <c r="U1246" s="215"/>
      <c r="V1246">
        <v>0</v>
      </c>
      <c r="W1246">
        <v>5</v>
      </c>
      <c r="X1246">
        <v>24</v>
      </c>
      <c r="Y1246">
        <v>0</v>
      </c>
      <c r="Z1246" s="215">
        <v>0</v>
      </c>
      <c r="AA1246">
        <v>2014</v>
      </c>
      <c r="AB1246">
        <v>9547</v>
      </c>
      <c r="AC1246">
        <v>50</v>
      </c>
      <c r="AD1246">
        <v>237</v>
      </c>
      <c r="AE1246">
        <v>0</v>
      </c>
      <c r="AF1246">
        <v>11</v>
      </c>
      <c r="AG1246" t="s">
        <v>659</v>
      </c>
      <c r="AH1246"/>
      <c r="AI1246" t="s">
        <v>271</v>
      </c>
      <c r="AJ1246" s="215" t="s">
        <v>279</v>
      </c>
      <c r="AK1246">
        <v>1.4999999999999999E-2</v>
      </c>
      <c r="AL1246">
        <v>156</v>
      </c>
      <c r="AM1246">
        <v>739</v>
      </c>
      <c r="AN1246">
        <v>0</v>
      </c>
      <c r="AO1246" s="215">
        <v>0.99</v>
      </c>
      <c r="AP1246">
        <v>-1.6E-2</v>
      </c>
      <c r="AQ1246">
        <v>-0.02</v>
      </c>
      <c r="AR1246">
        <v>0</v>
      </c>
      <c r="AS1246" s="215">
        <v>0</v>
      </c>
      <c r="AT1246">
        <v>3.1E-2</v>
      </c>
      <c r="AU1246">
        <v>159</v>
      </c>
      <c r="AV1246">
        <v>754</v>
      </c>
      <c r="AW1246">
        <v>0</v>
      </c>
      <c r="AX1246" s="215">
        <v>0.99</v>
      </c>
      <c r="AY1246">
        <v>0</v>
      </c>
      <c r="AZ1246">
        <v>0</v>
      </c>
      <c r="BA1246">
        <v>0</v>
      </c>
      <c r="BB1246">
        <v>0</v>
      </c>
      <c r="BC1246">
        <v>0.33</v>
      </c>
      <c r="BD1246">
        <v>0</v>
      </c>
      <c r="BE1246"/>
      <c r="BF1246"/>
      <c r="BG1246">
        <v>0</v>
      </c>
      <c r="BH1246" s="215">
        <v>0</v>
      </c>
      <c r="BI1246"/>
      <c r="BJ1246"/>
      <c r="BK1246">
        <v>-0.28000000000000003</v>
      </c>
      <c r="BL1246">
        <v>-0.03</v>
      </c>
      <c r="BM1246"/>
      <c r="BN1246"/>
      <c r="BO1246">
        <v>0</v>
      </c>
      <c r="BP1246" s="215">
        <v>0</v>
      </c>
      <c r="BQ1246">
        <v>1</v>
      </c>
      <c r="BR1246">
        <v>27</v>
      </c>
      <c r="BS1246">
        <v>0</v>
      </c>
      <c r="BT1246">
        <v>11</v>
      </c>
      <c r="BU1246">
        <v>1</v>
      </c>
      <c r="BV1246">
        <v>1</v>
      </c>
      <c r="BW1246">
        <v>1</v>
      </c>
      <c r="BX1246" s="215">
        <v>1</v>
      </c>
      <c r="BY1246">
        <v>7953</v>
      </c>
      <c r="BZ1246">
        <v>0.377</v>
      </c>
      <c r="CA1246">
        <v>6410</v>
      </c>
      <c r="CB1246" s="215">
        <v>0.30399999999999999</v>
      </c>
      <c r="CC1246">
        <v>28</v>
      </c>
      <c r="CD1246">
        <v>1.7000000000000001E-2</v>
      </c>
      <c r="CE1246">
        <v>126</v>
      </c>
      <c r="CF1246">
        <v>8.0000000000000002E-3</v>
      </c>
      <c r="CG1246">
        <v>17</v>
      </c>
      <c r="CH1246" s="215">
        <v>5.0000000000000001E-3</v>
      </c>
      <c r="CI1246">
        <v>7.4000000000000003E-3</v>
      </c>
      <c r="CJ1246">
        <v>1E-3</v>
      </c>
      <c r="CK1246" s="215">
        <v>-5.0000000000000001E-4</v>
      </c>
      <c r="CL1246">
        <v>106</v>
      </c>
      <c r="CM1246">
        <v>6.5000000000000002E-2</v>
      </c>
      <c r="CN1246">
        <v>46</v>
      </c>
      <c r="CO1246">
        <v>2.8000000000000001E-2</v>
      </c>
      <c r="CP1246">
        <v>7846</v>
      </c>
      <c r="CQ1246">
        <v>0.48199999999999998</v>
      </c>
      <c r="CR1246">
        <v>6364</v>
      </c>
      <c r="CS1246">
        <v>0.39100000000000001</v>
      </c>
      <c r="CT1246">
        <v>2971</v>
      </c>
      <c r="CU1246">
        <v>0.79400000000000004</v>
      </c>
      <c r="CV1246">
        <v>2187</v>
      </c>
      <c r="CW1246" s="215">
        <v>0.58399999999999996</v>
      </c>
      <c r="CX1246">
        <v>0.11</v>
      </c>
      <c r="CY1246">
        <v>0.17</v>
      </c>
      <c r="CZ1246">
        <v>0.18</v>
      </c>
      <c r="DA1246">
        <v>2.7</v>
      </c>
      <c r="DB1246">
        <v>0.48</v>
      </c>
      <c r="DC1246">
        <v>0.02</v>
      </c>
      <c r="DD1246">
        <v>0</v>
      </c>
      <c r="DE1246">
        <v>0</v>
      </c>
      <c r="DF1246">
        <v>0.63</v>
      </c>
      <c r="DG1246" s="215">
        <v>0.77</v>
      </c>
      <c r="DH1246" s="215" t="s">
        <v>1613</v>
      </c>
    </row>
    <row r="1247" spans="1:112" x14ac:dyDescent="0.2">
      <c r="A1247" s="215" t="s">
        <v>2863</v>
      </c>
      <c r="B1247">
        <v>29061</v>
      </c>
      <c r="C1247" t="s">
        <v>1906</v>
      </c>
      <c r="D1247"/>
      <c r="E1247"/>
      <c r="F1247" t="s">
        <v>322</v>
      </c>
      <c r="G1247">
        <v>7</v>
      </c>
      <c r="H1247">
        <v>8278</v>
      </c>
      <c r="I1247"/>
      <c r="J1247">
        <v>1E-3</v>
      </c>
      <c r="K1247">
        <v>0</v>
      </c>
      <c r="L1247">
        <v>0</v>
      </c>
      <c r="M1247">
        <v>0</v>
      </c>
      <c r="N1247" s="215">
        <v>0</v>
      </c>
      <c r="O1247">
        <v>0</v>
      </c>
      <c r="P1247">
        <v>12</v>
      </c>
      <c r="Q1247">
        <v>145</v>
      </c>
      <c r="R1247">
        <v>0</v>
      </c>
      <c r="S1247" s="215">
        <v>0</v>
      </c>
      <c r="T1247">
        <v>5</v>
      </c>
      <c r="U1247" s="215"/>
      <c r="V1247">
        <v>0</v>
      </c>
      <c r="W1247">
        <v>2</v>
      </c>
      <c r="X1247">
        <v>24</v>
      </c>
      <c r="Y1247">
        <v>0</v>
      </c>
      <c r="Z1247" s="215">
        <v>0</v>
      </c>
      <c r="AA1247">
        <v>724</v>
      </c>
      <c r="AB1247">
        <v>8746</v>
      </c>
      <c r="AC1247">
        <v>11</v>
      </c>
      <c r="AD1247">
        <v>133</v>
      </c>
      <c r="AE1247">
        <v>0</v>
      </c>
      <c r="AF1247">
        <v>0</v>
      </c>
      <c r="AG1247" t="s">
        <v>659</v>
      </c>
      <c r="AH1247"/>
      <c r="AI1247" t="s">
        <v>683</v>
      </c>
      <c r="AJ1247" s="215" t="s">
        <v>279</v>
      </c>
      <c r="AK1247">
        <v>2.1999999999999999E-2</v>
      </c>
      <c r="AL1247">
        <v>64</v>
      </c>
      <c r="AM1247">
        <v>773</v>
      </c>
      <c r="AN1247">
        <v>1</v>
      </c>
      <c r="AO1247" s="215">
        <v>1</v>
      </c>
      <c r="AP1247">
        <v>-4.0000000000000001E-3</v>
      </c>
      <c r="AQ1247">
        <v>0.19</v>
      </c>
      <c r="AR1247">
        <v>0</v>
      </c>
      <c r="AS1247" s="215">
        <v>0</v>
      </c>
      <c r="AT1247">
        <v>2.5999999999999999E-2</v>
      </c>
      <c r="AU1247">
        <v>54</v>
      </c>
      <c r="AV1247">
        <v>652</v>
      </c>
      <c r="AW1247">
        <v>1</v>
      </c>
      <c r="AX1247" s="215">
        <v>1</v>
      </c>
      <c r="AY1247"/>
      <c r="AZ1247"/>
      <c r="BA1247"/>
      <c r="BB1247"/>
      <c r="BC1247"/>
      <c r="BD1247"/>
      <c r="BE1247"/>
      <c r="BF1247"/>
      <c r="BG1247"/>
      <c r="BH1247" s="215"/>
      <c r="BI1247"/>
      <c r="BJ1247"/>
      <c r="BK1247"/>
      <c r="BL1247"/>
      <c r="BM1247"/>
      <c r="BN1247"/>
      <c r="BO1247"/>
      <c r="BP1247" s="215"/>
      <c r="BQ1247"/>
      <c r="BR1247"/>
      <c r="BS1247"/>
      <c r="BT1247"/>
      <c r="BU1247"/>
      <c r="BV1247"/>
      <c r="BW1247"/>
      <c r="BX1247" s="215"/>
      <c r="BY1247">
        <v>1934</v>
      </c>
      <c r="BZ1247">
        <v>0.23400000000000001</v>
      </c>
      <c r="CA1247">
        <v>1726</v>
      </c>
      <c r="CB1247" s="215">
        <v>0.20899999999999999</v>
      </c>
      <c r="CC1247">
        <v>14</v>
      </c>
      <c r="CD1247">
        <v>1.7999999999999999E-2</v>
      </c>
      <c r="CE1247">
        <v>22</v>
      </c>
      <c r="CF1247">
        <v>4.0000000000000001E-3</v>
      </c>
      <c r="CG1247">
        <v>3</v>
      </c>
      <c r="CH1247" s="215">
        <v>2E-3</v>
      </c>
      <c r="CI1247">
        <v>7.7999999999999996E-3</v>
      </c>
      <c r="CJ1247">
        <v>-5.0000000000000001E-4</v>
      </c>
      <c r="CK1247" s="215">
        <v>-1.1000000000000001E-3</v>
      </c>
      <c r="CL1247">
        <v>35</v>
      </c>
      <c r="CM1247">
        <v>4.5999999999999999E-2</v>
      </c>
      <c r="CN1247">
        <v>7</v>
      </c>
      <c r="CO1247">
        <v>8.9999999999999993E-3</v>
      </c>
      <c r="CP1247">
        <v>1898</v>
      </c>
      <c r="CQ1247">
        <v>0.307</v>
      </c>
      <c r="CR1247">
        <v>1718</v>
      </c>
      <c r="CS1247">
        <v>0.27800000000000002</v>
      </c>
      <c r="CT1247">
        <v>830</v>
      </c>
      <c r="CU1247">
        <v>0.47399999999999998</v>
      </c>
      <c r="CV1247">
        <v>768</v>
      </c>
      <c r="CW1247" s="215">
        <v>0.439</v>
      </c>
      <c r="CX1247">
        <v>0.16</v>
      </c>
      <c r="CY1247">
        <v>0.13</v>
      </c>
      <c r="CZ1247">
        <v>0.21</v>
      </c>
      <c r="DA1247">
        <v>2.7</v>
      </c>
      <c r="DB1247">
        <v>0.01</v>
      </c>
      <c r="DC1247">
        <v>0.01</v>
      </c>
      <c r="DD1247">
        <v>0</v>
      </c>
      <c r="DE1247">
        <v>0</v>
      </c>
      <c r="DF1247">
        <v>0.47</v>
      </c>
      <c r="DG1247" s="215">
        <v>0.73</v>
      </c>
      <c r="DH1247" s="215" t="s">
        <v>1613</v>
      </c>
    </row>
    <row r="1248" spans="1:112" x14ac:dyDescent="0.2">
      <c r="A1248" s="215" t="s">
        <v>2864</v>
      </c>
      <c r="B1248">
        <v>48221</v>
      </c>
      <c r="C1248" t="s">
        <v>1611</v>
      </c>
      <c r="D1248" t="s">
        <v>1315</v>
      </c>
      <c r="E1248" t="s">
        <v>698</v>
      </c>
      <c r="F1248" t="s">
        <v>278</v>
      </c>
      <c r="G1248">
        <v>6</v>
      </c>
      <c r="H1248">
        <v>61643</v>
      </c>
      <c r="I1248">
        <v>1</v>
      </c>
      <c r="J1248">
        <v>2E-3</v>
      </c>
      <c r="K1248">
        <v>0</v>
      </c>
      <c r="L1248">
        <v>0</v>
      </c>
      <c r="M1248">
        <v>0</v>
      </c>
      <c r="N1248" s="215">
        <v>0</v>
      </c>
      <c r="O1248">
        <v>0</v>
      </c>
      <c r="P1248">
        <v>12</v>
      </c>
      <c r="Q1248">
        <v>19</v>
      </c>
      <c r="R1248">
        <v>1</v>
      </c>
      <c r="S1248" s="215">
        <v>1.6</v>
      </c>
      <c r="T1248">
        <v>0.09</v>
      </c>
      <c r="U1248" s="215">
        <v>0</v>
      </c>
      <c r="V1248">
        <v>0</v>
      </c>
      <c r="W1248">
        <v>11</v>
      </c>
      <c r="X1248">
        <v>18</v>
      </c>
      <c r="Y1248">
        <v>1</v>
      </c>
      <c r="Z1248" s="215">
        <v>1.6</v>
      </c>
      <c r="AA1248">
        <v>6603</v>
      </c>
      <c r="AB1248">
        <v>10712</v>
      </c>
      <c r="AC1248">
        <v>131</v>
      </c>
      <c r="AD1248">
        <v>213</v>
      </c>
      <c r="AE1248">
        <v>0</v>
      </c>
      <c r="AF1248">
        <v>25</v>
      </c>
      <c r="AG1248" t="s">
        <v>659</v>
      </c>
      <c r="AH1248"/>
      <c r="AI1248" t="s">
        <v>279</v>
      </c>
      <c r="AJ1248" s="215" t="s">
        <v>279</v>
      </c>
      <c r="AK1248">
        <v>4.9000000000000002E-2</v>
      </c>
      <c r="AL1248">
        <v>237</v>
      </c>
      <c r="AM1248">
        <v>384</v>
      </c>
      <c r="AN1248">
        <v>1</v>
      </c>
      <c r="AO1248" s="215">
        <v>1</v>
      </c>
      <c r="AP1248">
        <v>2.4E-2</v>
      </c>
      <c r="AQ1248">
        <v>-0.22</v>
      </c>
      <c r="AR1248">
        <v>1</v>
      </c>
      <c r="AS1248" s="215">
        <v>0</v>
      </c>
      <c r="AT1248">
        <v>2.5000000000000001E-2</v>
      </c>
      <c r="AU1248">
        <v>305</v>
      </c>
      <c r="AV1248">
        <v>495</v>
      </c>
      <c r="AW1248">
        <v>0</v>
      </c>
      <c r="AX1248" s="215">
        <v>1</v>
      </c>
      <c r="AY1248">
        <v>49</v>
      </c>
      <c r="AZ1248">
        <v>63</v>
      </c>
      <c r="BA1248">
        <v>0</v>
      </c>
      <c r="BB1248">
        <v>0</v>
      </c>
      <c r="BC1248">
        <v>0.44</v>
      </c>
      <c r="BD1248">
        <v>0.01</v>
      </c>
      <c r="BE1248">
        <v>0.49</v>
      </c>
      <c r="BF1248">
        <v>7.0000000000000007E-2</v>
      </c>
      <c r="BG1248">
        <v>0.08</v>
      </c>
      <c r="BH1248" s="215">
        <v>0</v>
      </c>
      <c r="BI1248">
        <v>22.19</v>
      </c>
      <c r="BJ1248"/>
      <c r="BK1248">
        <v>-0.02</v>
      </c>
      <c r="BL1248">
        <v>0</v>
      </c>
      <c r="BM1248">
        <v>-0.02</v>
      </c>
      <c r="BN1248">
        <v>-0.01</v>
      </c>
      <c r="BO1248">
        <v>-0.02</v>
      </c>
      <c r="BP1248" s="215">
        <v>0</v>
      </c>
      <c r="BQ1248">
        <v>1</v>
      </c>
      <c r="BR1248">
        <v>77</v>
      </c>
      <c r="BS1248">
        <v>12</v>
      </c>
      <c r="BT1248">
        <v>22</v>
      </c>
      <c r="BU1248">
        <v>1</v>
      </c>
      <c r="BV1248">
        <v>1</v>
      </c>
      <c r="BW1248">
        <v>1</v>
      </c>
      <c r="BX1248" s="215">
        <v>1</v>
      </c>
      <c r="BY1248"/>
      <c r="BZ1248"/>
      <c r="CA1248"/>
      <c r="CB1248" s="215"/>
      <c r="CC1248"/>
      <c r="CD1248"/>
      <c r="CE1248"/>
      <c r="CF1248"/>
      <c r="CG1248"/>
      <c r="CH1248" s="215"/>
      <c r="CI1248"/>
      <c r="CJ1248"/>
      <c r="CK1248" s="215"/>
      <c r="CL1248"/>
      <c r="CM1248"/>
      <c r="CN1248"/>
      <c r="CO1248"/>
      <c r="CP1248"/>
      <c r="CQ1248"/>
      <c r="CR1248"/>
      <c r="CS1248"/>
      <c r="CT1248"/>
      <c r="CU1248"/>
      <c r="CV1248"/>
      <c r="CW1248" s="215"/>
      <c r="CX1248">
        <v>0.15</v>
      </c>
      <c r="CY1248">
        <v>0.11</v>
      </c>
      <c r="CZ1248">
        <v>0.25</v>
      </c>
      <c r="DA1248">
        <v>2.6</v>
      </c>
      <c r="DB1248">
        <v>0.01</v>
      </c>
      <c r="DC1248">
        <v>0.13</v>
      </c>
      <c r="DD1248">
        <v>0.01</v>
      </c>
      <c r="DE1248">
        <v>0.01</v>
      </c>
      <c r="DF1248">
        <v>0.26</v>
      </c>
      <c r="DG1248" s="215">
        <v>0.23</v>
      </c>
      <c r="DH1248" s="215" t="s">
        <v>1613</v>
      </c>
    </row>
    <row r="1249" spans="1:112" x14ac:dyDescent="0.2">
      <c r="A1249" s="215" t="s">
        <v>2865</v>
      </c>
      <c r="B1249">
        <v>8089</v>
      </c>
      <c r="C1249" t="s">
        <v>1906</v>
      </c>
      <c r="D1249"/>
      <c r="E1249"/>
      <c r="F1249" t="s">
        <v>293</v>
      </c>
      <c r="G1249">
        <v>8</v>
      </c>
      <c r="H1249">
        <v>18278</v>
      </c>
      <c r="I1249"/>
      <c r="J1249">
        <v>3.0000000000000001E-3</v>
      </c>
      <c r="K1249">
        <v>0</v>
      </c>
      <c r="L1249">
        <v>0</v>
      </c>
      <c r="M1249">
        <v>0</v>
      </c>
      <c r="N1249" s="215">
        <v>0</v>
      </c>
      <c r="O1249">
        <v>0</v>
      </c>
      <c r="P1249">
        <v>12</v>
      </c>
      <c r="Q1249">
        <v>66</v>
      </c>
      <c r="R1249">
        <v>0</v>
      </c>
      <c r="S1249" s="215">
        <v>0</v>
      </c>
      <c r="T1249">
        <v>0</v>
      </c>
      <c r="U1249" s="215">
        <v>-1</v>
      </c>
      <c r="V1249">
        <v>0</v>
      </c>
      <c r="W1249">
        <v>12</v>
      </c>
      <c r="X1249">
        <v>66</v>
      </c>
      <c r="Y1249">
        <v>1</v>
      </c>
      <c r="Z1249" s="215">
        <v>5.5</v>
      </c>
      <c r="AA1249">
        <v>2065</v>
      </c>
      <c r="AB1249">
        <v>11298</v>
      </c>
      <c r="AC1249">
        <v>67</v>
      </c>
      <c r="AD1249">
        <v>367</v>
      </c>
      <c r="AE1249">
        <v>0</v>
      </c>
      <c r="AF1249">
        <v>23</v>
      </c>
      <c r="AG1249" t="s">
        <v>659</v>
      </c>
      <c r="AH1249"/>
      <c r="AI1249" t="s">
        <v>271</v>
      </c>
      <c r="AJ1249" s="215" t="s">
        <v>271</v>
      </c>
      <c r="AK1249">
        <v>0.01</v>
      </c>
      <c r="AL1249">
        <v>533</v>
      </c>
      <c r="AM1249">
        <v>2916</v>
      </c>
      <c r="AN1249">
        <v>2</v>
      </c>
      <c r="AO1249" s="215">
        <v>1</v>
      </c>
      <c r="AP1249">
        <v>1E-3</v>
      </c>
      <c r="AQ1249">
        <v>-0.12</v>
      </c>
      <c r="AR1249">
        <v>0</v>
      </c>
      <c r="AS1249" s="215">
        <v>0</v>
      </c>
      <c r="AT1249">
        <v>8.9999999999999993E-3</v>
      </c>
      <c r="AU1249">
        <v>605</v>
      </c>
      <c r="AV1249">
        <v>3310</v>
      </c>
      <c r="AW1249">
        <v>2</v>
      </c>
      <c r="AX1249" s="215">
        <v>1</v>
      </c>
      <c r="AY1249">
        <v>4</v>
      </c>
      <c r="AZ1249">
        <v>16</v>
      </c>
      <c r="BA1249">
        <v>0</v>
      </c>
      <c r="BB1249">
        <v>0</v>
      </c>
      <c r="BC1249">
        <v>0.25</v>
      </c>
      <c r="BD1249">
        <v>0.06</v>
      </c>
      <c r="BE1249">
        <v>7.0000000000000007E-2</v>
      </c>
      <c r="BF1249">
        <v>0</v>
      </c>
      <c r="BG1249">
        <v>0</v>
      </c>
      <c r="BH1249" s="215">
        <v>0</v>
      </c>
      <c r="BI1249"/>
      <c r="BJ1249"/>
      <c r="BK1249">
        <v>-0.04</v>
      </c>
      <c r="BL1249">
        <v>0.06</v>
      </c>
      <c r="BM1249">
        <v>-0.25</v>
      </c>
      <c r="BN1249">
        <v>0</v>
      </c>
      <c r="BO1249">
        <v>-0.08</v>
      </c>
      <c r="BP1249" s="215">
        <v>0</v>
      </c>
      <c r="BQ1249">
        <v>1</v>
      </c>
      <c r="BR1249">
        <v>25</v>
      </c>
      <c r="BS1249">
        <v>4</v>
      </c>
      <c r="BT1249">
        <v>7</v>
      </c>
      <c r="BU1249">
        <v>1</v>
      </c>
      <c r="BV1249">
        <v>1</v>
      </c>
      <c r="BW1249">
        <v>1</v>
      </c>
      <c r="BX1249" s="215">
        <v>1</v>
      </c>
      <c r="BY1249">
        <v>3775</v>
      </c>
      <c r="BZ1249">
        <v>0.20699999999999999</v>
      </c>
      <c r="CA1249">
        <v>3857</v>
      </c>
      <c r="CB1249" s="215">
        <v>0.21099999999999999</v>
      </c>
      <c r="CC1249">
        <v>15</v>
      </c>
      <c r="CD1249">
        <v>8.9999999999999993E-3</v>
      </c>
      <c r="CE1249">
        <v>82</v>
      </c>
      <c r="CF1249">
        <v>6.0000000000000001E-3</v>
      </c>
      <c r="CG1249">
        <v>9</v>
      </c>
      <c r="CH1249" s="215">
        <v>2E-3</v>
      </c>
      <c r="CI1249">
        <v>-1.7399999999999999E-2</v>
      </c>
      <c r="CJ1249">
        <v>-2.3999999999999998E-3</v>
      </c>
      <c r="CK1249" s="215">
        <v>-1.9E-3</v>
      </c>
      <c r="CL1249">
        <v>143</v>
      </c>
      <c r="CM1249">
        <v>8.8999999999999996E-2</v>
      </c>
      <c r="CN1249">
        <v>62</v>
      </c>
      <c r="CO1249">
        <v>3.7999999999999999E-2</v>
      </c>
      <c r="CP1249">
        <v>3622</v>
      </c>
      <c r="CQ1249">
        <v>0.26</v>
      </c>
      <c r="CR1249">
        <v>3793</v>
      </c>
      <c r="CS1249">
        <v>0.27300000000000002</v>
      </c>
      <c r="CT1249">
        <v>813</v>
      </c>
      <c r="CU1249">
        <v>0.215</v>
      </c>
      <c r="CV1249">
        <v>1114</v>
      </c>
      <c r="CW1249" s="215">
        <v>0.29499999999999998</v>
      </c>
      <c r="CX1249">
        <v>0.1</v>
      </c>
      <c r="CY1249">
        <v>0.25</v>
      </c>
      <c r="CZ1249">
        <v>0.21</v>
      </c>
      <c r="DA1249">
        <v>2.2999999999999998</v>
      </c>
      <c r="DB1249">
        <v>0.01</v>
      </c>
      <c r="DC1249">
        <v>0.42</v>
      </c>
      <c r="DD1249">
        <v>0.01</v>
      </c>
      <c r="DE1249">
        <v>0.01</v>
      </c>
      <c r="DF1249">
        <v>0.96</v>
      </c>
      <c r="DG1249" s="215">
        <v>0.67</v>
      </c>
      <c r="DH1249" s="215" t="s">
        <v>1613</v>
      </c>
    </row>
    <row r="1250" spans="1:112" x14ac:dyDescent="0.2">
      <c r="A1250" s="215" t="s">
        <v>2866</v>
      </c>
      <c r="B1250">
        <v>26157</v>
      </c>
      <c r="C1250" t="s">
        <v>1906</v>
      </c>
      <c r="D1250"/>
      <c r="E1250"/>
      <c r="F1250" t="s">
        <v>425</v>
      </c>
      <c r="G1250">
        <v>5</v>
      </c>
      <c r="H1250">
        <v>52245</v>
      </c>
      <c r="I1250"/>
      <c r="J1250">
        <v>5.0000000000000001E-3</v>
      </c>
      <c r="K1250">
        <v>0</v>
      </c>
      <c r="L1250">
        <v>0</v>
      </c>
      <c r="M1250">
        <v>0</v>
      </c>
      <c r="N1250" s="215">
        <v>0</v>
      </c>
      <c r="O1250">
        <v>0</v>
      </c>
      <c r="P1250">
        <v>12</v>
      </c>
      <c r="Q1250">
        <v>23</v>
      </c>
      <c r="R1250">
        <v>0</v>
      </c>
      <c r="S1250" s="215">
        <v>0</v>
      </c>
      <c r="T1250">
        <v>-0.28999999999999998</v>
      </c>
      <c r="U1250" s="215">
        <v>-1</v>
      </c>
      <c r="V1250">
        <v>0</v>
      </c>
      <c r="W1250">
        <v>17</v>
      </c>
      <c r="X1250">
        <v>33</v>
      </c>
      <c r="Y1250">
        <v>1</v>
      </c>
      <c r="Z1250" s="215">
        <v>1.9</v>
      </c>
      <c r="AA1250">
        <v>5662</v>
      </c>
      <c r="AB1250">
        <v>10837</v>
      </c>
      <c r="AC1250">
        <v>175</v>
      </c>
      <c r="AD1250">
        <v>335</v>
      </c>
      <c r="AE1250">
        <v>0</v>
      </c>
      <c r="AF1250">
        <v>47</v>
      </c>
      <c r="AG1250" t="s">
        <v>659</v>
      </c>
      <c r="AH1250"/>
      <c r="AI1250" t="s">
        <v>279</v>
      </c>
      <c r="AJ1250" s="215" t="s">
        <v>279</v>
      </c>
      <c r="AK1250">
        <v>2.8000000000000001E-2</v>
      </c>
      <c r="AL1250">
        <v>453</v>
      </c>
      <c r="AM1250">
        <v>867</v>
      </c>
      <c r="AN1250">
        <v>0</v>
      </c>
      <c r="AO1250" s="215">
        <v>0.99</v>
      </c>
      <c r="AP1250">
        <v>-8.9999999999999993E-3</v>
      </c>
      <c r="AQ1250">
        <v>-0.26</v>
      </c>
      <c r="AR1250">
        <v>0</v>
      </c>
      <c r="AS1250" s="215">
        <v>0.04</v>
      </c>
      <c r="AT1250">
        <v>3.6999999999999998E-2</v>
      </c>
      <c r="AU1250">
        <v>609</v>
      </c>
      <c r="AV1250">
        <v>1166</v>
      </c>
      <c r="AW1250">
        <v>0</v>
      </c>
      <c r="AX1250" s="215">
        <v>0.96</v>
      </c>
      <c r="AY1250">
        <v>0</v>
      </c>
      <c r="AZ1250">
        <v>0</v>
      </c>
      <c r="BA1250">
        <v>0</v>
      </c>
      <c r="BB1250">
        <v>0</v>
      </c>
      <c r="BC1250">
        <v>0.12</v>
      </c>
      <c r="BD1250">
        <v>0</v>
      </c>
      <c r="BE1250"/>
      <c r="BF1250"/>
      <c r="BG1250">
        <v>0</v>
      </c>
      <c r="BH1250" s="215">
        <v>0</v>
      </c>
      <c r="BI1250"/>
      <c r="BJ1250">
        <v>-1</v>
      </c>
      <c r="BK1250">
        <v>0</v>
      </c>
      <c r="BL1250">
        <v>-0.02</v>
      </c>
      <c r="BM1250"/>
      <c r="BN1250"/>
      <c r="BO1250">
        <v>0</v>
      </c>
      <c r="BP1250" s="215">
        <v>0</v>
      </c>
      <c r="BQ1250">
        <v>2</v>
      </c>
      <c r="BR1250">
        <v>60</v>
      </c>
      <c r="BS1250">
        <v>0</v>
      </c>
      <c r="BT1250">
        <v>5</v>
      </c>
      <c r="BU1250">
        <v>1</v>
      </c>
      <c r="BV1250">
        <v>1</v>
      </c>
      <c r="BW1250">
        <v>1</v>
      </c>
      <c r="BX1250" s="215">
        <v>1</v>
      </c>
      <c r="BY1250">
        <v>19506</v>
      </c>
      <c r="BZ1250">
        <v>0.373</v>
      </c>
      <c r="CA1250">
        <v>17417</v>
      </c>
      <c r="CB1250" s="215">
        <v>0.33300000000000002</v>
      </c>
      <c r="CC1250">
        <v>9</v>
      </c>
      <c r="CD1250">
        <v>2E-3</v>
      </c>
      <c r="CE1250">
        <v>122</v>
      </c>
      <c r="CF1250">
        <v>3.0000000000000001E-3</v>
      </c>
      <c r="CG1250">
        <v>25</v>
      </c>
      <c r="CH1250" s="215">
        <v>2E-3</v>
      </c>
      <c r="CI1250">
        <v>5.0000000000000001E-4</v>
      </c>
      <c r="CJ1250">
        <v>-1.6999999999999999E-3</v>
      </c>
      <c r="CK1250" s="215">
        <v>-1.2999999999999999E-3</v>
      </c>
      <c r="CL1250">
        <v>231</v>
      </c>
      <c r="CM1250">
        <v>5.8000000000000003E-2</v>
      </c>
      <c r="CN1250">
        <v>198</v>
      </c>
      <c r="CO1250">
        <v>0.05</v>
      </c>
      <c r="CP1250">
        <v>19271</v>
      </c>
      <c r="CQ1250">
        <v>0.46300000000000002</v>
      </c>
      <c r="CR1250">
        <v>17218</v>
      </c>
      <c r="CS1250">
        <v>0.41299999999999998</v>
      </c>
      <c r="CT1250">
        <v>8203</v>
      </c>
      <c r="CU1250">
        <v>0.754</v>
      </c>
      <c r="CV1250">
        <v>7214</v>
      </c>
      <c r="CW1250" s="215">
        <v>0.66300000000000003</v>
      </c>
      <c r="CX1250">
        <v>0.06</v>
      </c>
      <c r="CY1250">
        <v>0.15</v>
      </c>
      <c r="CZ1250">
        <v>0.21</v>
      </c>
      <c r="DA1250">
        <v>2.4</v>
      </c>
      <c r="DB1250">
        <v>0.01</v>
      </c>
      <c r="DC1250">
        <v>0.04</v>
      </c>
      <c r="DD1250">
        <v>0.01</v>
      </c>
      <c r="DE1250">
        <v>0</v>
      </c>
      <c r="DF1250">
        <v>0.4</v>
      </c>
      <c r="DG1250" s="215">
        <v>0.61</v>
      </c>
      <c r="DH1250" s="215" t="s">
        <v>1613</v>
      </c>
    </row>
    <row r="1251" spans="1:112" x14ac:dyDescent="0.2">
      <c r="A1251" s="215" t="s">
        <v>2867</v>
      </c>
      <c r="B1251">
        <v>41001</v>
      </c>
      <c r="C1251" t="s">
        <v>1906</v>
      </c>
      <c r="D1251"/>
      <c r="E1251"/>
      <c r="F1251" t="s">
        <v>385</v>
      </c>
      <c r="G1251">
        <v>10</v>
      </c>
      <c r="H1251">
        <v>16124</v>
      </c>
      <c r="I1251"/>
      <c r="J1251">
        <v>4.0000000000000001E-3</v>
      </c>
      <c r="K1251">
        <v>0</v>
      </c>
      <c r="L1251">
        <v>0</v>
      </c>
      <c r="M1251">
        <v>0</v>
      </c>
      <c r="N1251" s="215">
        <v>0</v>
      </c>
      <c r="O1251">
        <v>0</v>
      </c>
      <c r="P1251">
        <v>12</v>
      </c>
      <c r="Q1251">
        <v>74</v>
      </c>
      <c r="R1251">
        <v>0</v>
      </c>
      <c r="S1251" s="215">
        <v>0</v>
      </c>
      <c r="T1251">
        <v>0.33</v>
      </c>
      <c r="U1251" s="215"/>
      <c r="V1251">
        <v>0</v>
      </c>
      <c r="W1251">
        <v>9</v>
      </c>
      <c r="X1251">
        <v>56</v>
      </c>
      <c r="Y1251">
        <v>0</v>
      </c>
      <c r="Z1251" s="215">
        <v>0</v>
      </c>
      <c r="AA1251">
        <v>983</v>
      </c>
      <c r="AB1251">
        <v>6097</v>
      </c>
      <c r="AC1251">
        <v>15</v>
      </c>
      <c r="AD1251">
        <v>93</v>
      </c>
      <c r="AE1251">
        <v>0</v>
      </c>
      <c r="AF1251">
        <v>39</v>
      </c>
      <c r="AG1251" t="s">
        <v>659</v>
      </c>
      <c r="AH1251"/>
      <c r="AI1251" t="s">
        <v>271</v>
      </c>
      <c r="AJ1251" s="215" t="s">
        <v>271</v>
      </c>
      <c r="AK1251">
        <v>3.7999999999999999E-2</v>
      </c>
      <c r="AL1251">
        <v>158</v>
      </c>
      <c r="AM1251">
        <v>980</v>
      </c>
      <c r="AN1251">
        <v>0</v>
      </c>
      <c r="AO1251" s="215">
        <v>1</v>
      </c>
      <c r="AP1251">
        <v>2.3E-2</v>
      </c>
      <c r="AQ1251">
        <v>0.2</v>
      </c>
      <c r="AR1251">
        <v>0</v>
      </c>
      <c r="AS1251" s="215">
        <v>0</v>
      </c>
      <c r="AT1251">
        <v>1.4999999999999999E-2</v>
      </c>
      <c r="AU1251">
        <v>132</v>
      </c>
      <c r="AV1251">
        <v>819</v>
      </c>
      <c r="AW1251">
        <v>0</v>
      </c>
      <c r="AX1251" s="215">
        <v>1</v>
      </c>
      <c r="AY1251">
        <v>0</v>
      </c>
      <c r="AZ1251">
        <v>0</v>
      </c>
      <c r="BA1251">
        <v>0</v>
      </c>
      <c r="BB1251">
        <v>0</v>
      </c>
      <c r="BC1251">
        <v>0.6</v>
      </c>
      <c r="BD1251">
        <v>0.04</v>
      </c>
      <c r="BE1251">
        <v>0.56999999999999995</v>
      </c>
      <c r="BF1251">
        <v>0</v>
      </c>
      <c r="BG1251">
        <v>0</v>
      </c>
      <c r="BH1251" s="215">
        <v>0</v>
      </c>
      <c r="BI1251"/>
      <c r="BJ1251"/>
      <c r="BK1251">
        <v>0.04</v>
      </c>
      <c r="BL1251">
        <v>-0.01</v>
      </c>
      <c r="BM1251">
        <v>0</v>
      </c>
      <c r="BN1251">
        <v>0</v>
      </c>
      <c r="BO1251">
        <v>0</v>
      </c>
      <c r="BP1251" s="215">
        <v>0</v>
      </c>
      <c r="BQ1251">
        <v>1</v>
      </c>
      <c r="BR1251">
        <v>13</v>
      </c>
      <c r="BS1251">
        <v>2</v>
      </c>
      <c r="BT1251">
        <v>9</v>
      </c>
      <c r="BU1251">
        <v>1</v>
      </c>
      <c r="BV1251">
        <v>1</v>
      </c>
      <c r="BW1251">
        <v>1</v>
      </c>
      <c r="BX1251" s="215">
        <v>1</v>
      </c>
      <c r="BY1251">
        <v>11448</v>
      </c>
      <c r="BZ1251">
        <v>0.71</v>
      </c>
      <c r="CA1251">
        <v>9068</v>
      </c>
      <c r="CB1251" s="215">
        <v>0.56200000000000006</v>
      </c>
      <c r="CC1251">
        <v>15</v>
      </c>
      <c r="CD1251">
        <v>1.4E-2</v>
      </c>
      <c r="CE1251">
        <v>63</v>
      </c>
      <c r="CF1251">
        <v>5.0000000000000001E-3</v>
      </c>
      <c r="CG1251">
        <v>11</v>
      </c>
      <c r="CH1251" s="215"/>
      <c r="CI1251">
        <v>7.6E-3</v>
      </c>
      <c r="CJ1251">
        <v>-5.0000000000000001E-3</v>
      </c>
      <c r="CK1251" s="215">
        <v>0</v>
      </c>
      <c r="CL1251">
        <v>189</v>
      </c>
      <c r="CM1251">
        <v>0.17899999999999999</v>
      </c>
      <c r="CN1251">
        <v>64</v>
      </c>
      <c r="CO1251">
        <v>6.0999999999999999E-2</v>
      </c>
      <c r="CP1251">
        <v>11253</v>
      </c>
      <c r="CQ1251">
        <v>0.871</v>
      </c>
      <c r="CR1251">
        <v>9004</v>
      </c>
      <c r="CS1251">
        <v>0.69699999999999995</v>
      </c>
      <c r="CT1251">
        <v>4980</v>
      </c>
      <c r="CU1251">
        <v>0.999</v>
      </c>
      <c r="CV1251">
        <v>4732</v>
      </c>
      <c r="CW1251" s="215">
        <v>0.999</v>
      </c>
      <c r="CX1251">
        <v>0.08</v>
      </c>
      <c r="CY1251">
        <v>0.16</v>
      </c>
      <c r="CZ1251">
        <v>0.26</v>
      </c>
      <c r="DA1251">
        <v>2.2000000000000002</v>
      </c>
      <c r="DB1251">
        <v>0.01</v>
      </c>
      <c r="DC1251">
        <v>0.05</v>
      </c>
      <c r="DD1251">
        <v>0.01</v>
      </c>
      <c r="DE1251">
        <v>0.01</v>
      </c>
      <c r="DF1251">
        <v>0.69</v>
      </c>
      <c r="DG1251" s="215">
        <v>0.57999999999999996</v>
      </c>
      <c r="DH1251" s="215" t="s">
        <v>1620</v>
      </c>
    </row>
    <row r="1252" spans="1:112" x14ac:dyDescent="0.2">
      <c r="A1252" s="215" t="s">
        <v>2868</v>
      </c>
      <c r="B1252">
        <v>17011</v>
      </c>
      <c r="C1252" t="s">
        <v>698</v>
      </c>
      <c r="D1252" t="s">
        <v>1001</v>
      </c>
      <c r="E1252" t="s">
        <v>698</v>
      </c>
      <c r="F1252" t="s">
        <v>329</v>
      </c>
      <c r="G1252">
        <v>5</v>
      </c>
      <c r="H1252">
        <v>32628</v>
      </c>
      <c r="I1252">
        <v>0.222</v>
      </c>
      <c r="J1252">
        <v>3.0000000000000001E-3</v>
      </c>
      <c r="K1252">
        <v>0</v>
      </c>
      <c r="L1252">
        <v>0</v>
      </c>
      <c r="M1252">
        <v>0</v>
      </c>
      <c r="N1252" s="215">
        <v>0</v>
      </c>
      <c r="O1252">
        <v>0</v>
      </c>
      <c r="P1252">
        <v>12</v>
      </c>
      <c r="Q1252">
        <v>37</v>
      </c>
      <c r="R1252">
        <v>0</v>
      </c>
      <c r="S1252" s="215">
        <v>0</v>
      </c>
      <c r="T1252">
        <v>-0.33</v>
      </c>
      <c r="U1252" s="215">
        <v>-1</v>
      </c>
      <c r="V1252">
        <v>0</v>
      </c>
      <c r="W1252">
        <v>18</v>
      </c>
      <c r="X1252">
        <v>55</v>
      </c>
      <c r="Y1252">
        <v>1</v>
      </c>
      <c r="Z1252" s="215">
        <v>3.1</v>
      </c>
      <c r="AA1252">
        <v>3777</v>
      </c>
      <c r="AB1252">
        <v>11576</v>
      </c>
      <c r="AC1252">
        <v>83</v>
      </c>
      <c r="AD1252">
        <v>254</v>
      </c>
      <c r="AE1252">
        <v>0</v>
      </c>
      <c r="AF1252">
        <v>25</v>
      </c>
      <c r="AG1252" t="s">
        <v>659</v>
      </c>
      <c r="AH1252"/>
      <c r="AI1252" t="s">
        <v>279</v>
      </c>
      <c r="AJ1252" s="215" t="s">
        <v>271</v>
      </c>
      <c r="AK1252">
        <v>7.0000000000000001E-3</v>
      </c>
      <c r="AL1252">
        <v>247</v>
      </c>
      <c r="AM1252">
        <v>757</v>
      </c>
      <c r="AN1252">
        <v>0</v>
      </c>
      <c r="AO1252" s="215">
        <v>1</v>
      </c>
      <c r="AP1252">
        <v>-1.0999999999999999E-2</v>
      </c>
      <c r="AQ1252">
        <v>-0.35</v>
      </c>
      <c r="AR1252">
        <v>0</v>
      </c>
      <c r="AS1252" s="215">
        <v>0</v>
      </c>
      <c r="AT1252">
        <v>1.7999999999999999E-2</v>
      </c>
      <c r="AU1252">
        <v>382</v>
      </c>
      <c r="AV1252">
        <v>1171</v>
      </c>
      <c r="AW1252">
        <v>0</v>
      </c>
      <c r="AX1252" s="215">
        <v>0.99</v>
      </c>
      <c r="AY1252">
        <v>0</v>
      </c>
      <c r="AZ1252">
        <v>0</v>
      </c>
      <c r="BA1252">
        <v>0</v>
      </c>
      <c r="BB1252">
        <v>0</v>
      </c>
      <c r="BC1252">
        <v>0.28999999999999998</v>
      </c>
      <c r="BD1252">
        <v>0</v>
      </c>
      <c r="BE1252">
        <v>0.24</v>
      </c>
      <c r="BF1252">
        <v>0</v>
      </c>
      <c r="BG1252">
        <v>0</v>
      </c>
      <c r="BH1252" s="215">
        <v>0</v>
      </c>
      <c r="BI1252"/>
      <c r="BJ1252"/>
      <c r="BK1252">
        <v>0.02</v>
      </c>
      <c r="BL1252">
        <v>0</v>
      </c>
      <c r="BM1252">
        <v>0.14000000000000001</v>
      </c>
      <c r="BN1252">
        <v>0</v>
      </c>
      <c r="BO1252">
        <v>0</v>
      </c>
      <c r="BP1252" s="215">
        <v>0</v>
      </c>
      <c r="BQ1252">
        <v>2</v>
      </c>
      <c r="BR1252">
        <v>22</v>
      </c>
      <c r="BS1252">
        <v>3</v>
      </c>
      <c r="BT1252">
        <v>4</v>
      </c>
      <c r="BU1252">
        <v>0.5</v>
      </c>
      <c r="BV1252">
        <v>0.5</v>
      </c>
      <c r="BW1252">
        <v>1</v>
      </c>
      <c r="BX1252" s="215">
        <v>0.5</v>
      </c>
      <c r="BY1252">
        <v>16266</v>
      </c>
      <c r="BZ1252">
        <v>0.499</v>
      </c>
      <c r="CA1252">
        <v>11417</v>
      </c>
      <c r="CB1252" s="215">
        <v>0.35</v>
      </c>
      <c r="CC1252">
        <v>53</v>
      </c>
      <c r="CD1252">
        <v>2.1000000000000001E-2</v>
      </c>
      <c r="CE1252">
        <v>220</v>
      </c>
      <c r="CF1252">
        <v>8.9999999999999993E-3</v>
      </c>
      <c r="CG1252">
        <v>29</v>
      </c>
      <c r="CH1252" s="215">
        <v>4.0000000000000001E-3</v>
      </c>
      <c r="CI1252">
        <v>-1.2500000000000001E-2</v>
      </c>
      <c r="CJ1252">
        <v>-4.3E-3</v>
      </c>
      <c r="CK1252" s="215">
        <v>-1.1000000000000001E-3</v>
      </c>
      <c r="CL1252">
        <v>573</v>
      </c>
      <c r="CM1252">
        <v>0.223</v>
      </c>
      <c r="CN1252">
        <v>181</v>
      </c>
      <c r="CO1252">
        <v>7.0000000000000007E-2</v>
      </c>
      <c r="CP1252">
        <v>15669</v>
      </c>
      <c r="CQ1252">
        <v>0.60799999999999998</v>
      </c>
      <c r="CR1252">
        <v>11231</v>
      </c>
      <c r="CS1252">
        <v>0.436</v>
      </c>
      <c r="CT1252">
        <v>6350</v>
      </c>
      <c r="CU1252">
        <v>0.86499999999999999</v>
      </c>
      <c r="CV1252">
        <v>4833</v>
      </c>
      <c r="CW1252" s="215">
        <v>0.65900000000000003</v>
      </c>
      <c r="CX1252">
        <v>0.05</v>
      </c>
      <c r="CY1252">
        <v>0.13</v>
      </c>
      <c r="CZ1252">
        <v>0.22</v>
      </c>
      <c r="DA1252">
        <v>2.4</v>
      </c>
      <c r="DB1252">
        <v>0.01</v>
      </c>
      <c r="DC1252">
        <v>0.09</v>
      </c>
      <c r="DD1252">
        <v>0</v>
      </c>
      <c r="DE1252">
        <v>0.01</v>
      </c>
      <c r="DF1252">
        <v>0.28999999999999998</v>
      </c>
      <c r="DG1252" s="215">
        <v>0.21</v>
      </c>
      <c r="DH1252" s="215" t="s">
        <v>1613</v>
      </c>
    </row>
    <row r="1253" spans="1:112" x14ac:dyDescent="0.2">
      <c r="A1253" s="215" t="s">
        <v>2869</v>
      </c>
      <c r="B1253">
        <v>18029</v>
      </c>
      <c r="C1253" t="s">
        <v>1611</v>
      </c>
      <c r="D1253" t="s">
        <v>700</v>
      </c>
      <c r="E1253" t="s">
        <v>655</v>
      </c>
      <c r="F1253" t="s">
        <v>364</v>
      </c>
      <c r="G1253">
        <v>5</v>
      </c>
      <c r="H1253">
        <v>49458</v>
      </c>
      <c r="I1253">
        <v>2.1999999999999999E-2</v>
      </c>
      <c r="J1253">
        <v>7.0000000000000001E-3</v>
      </c>
      <c r="K1253">
        <v>0</v>
      </c>
      <c r="L1253">
        <v>0</v>
      </c>
      <c r="M1253">
        <v>0</v>
      </c>
      <c r="N1253" s="215">
        <v>0</v>
      </c>
      <c r="O1253">
        <v>0</v>
      </c>
      <c r="P1253">
        <v>12</v>
      </c>
      <c r="Q1253">
        <v>24</v>
      </c>
      <c r="R1253">
        <v>0</v>
      </c>
      <c r="S1253" s="215">
        <v>0</v>
      </c>
      <c r="T1253">
        <v>-0.48</v>
      </c>
      <c r="U1253" s="215"/>
      <c r="V1253">
        <v>0</v>
      </c>
      <c r="W1253">
        <v>23</v>
      </c>
      <c r="X1253">
        <v>47</v>
      </c>
      <c r="Y1253">
        <v>0</v>
      </c>
      <c r="Z1253" s="215">
        <v>0</v>
      </c>
      <c r="AA1253">
        <v>5883</v>
      </c>
      <c r="AB1253">
        <v>11895</v>
      </c>
      <c r="AC1253">
        <v>78</v>
      </c>
      <c r="AD1253">
        <v>158</v>
      </c>
      <c r="AE1253">
        <v>0</v>
      </c>
      <c r="AF1253">
        <v>37</v>
      </c>
      <c r="AG1253" t="s">
        <v>659</v>
      </c>
      <c r="AH1253"/>
      <c r="AI1253" t="s">
        <v>279</v>
      </c>
      <c r="AJ1253" s="215" t="s">
        <v>279</v>
      </c>
      <c r="AK1253">
        <v>3.3000000000000002E-2</v>
      </c>
      <c r="AL1253">
        <v>285</v>
      </c>
      <c r="AM1253">
        <v>576</v>
      </c>
      <c r="AN1253">
        <v>1</v>
      </c>
      <c r="AO1253" s="215">
        <v>0.98</v>
      </c>
      <c r="AP1253">
        <v>-1.0999999999999999E-2</v>
      </c>
      <c r="AQ1253">
        <v>-0.47</v>
      </c>
      <c r="AR1253">
        <v>0</v>
      </c>
      <c r="AS1253" s="215">
        <v>0.01</v>
      </c>
      <c r="AT1253">
        <v>4.3999999999999997E-2</v>
      </c>
      <c r="AU1253">
        <v>538</v>
      </c>
      <c r="AV1253">
        <v>1088</v>
      </c>
      <c r="AW1253">
        <v>1</v>
      </c>
      <c r="AX1253" s="215">
        <v>0.97</v>
      </c>
      <c r="AY1253">
        <v>0</v>
      </c>
      <c r="AZ1253">
        <v>0</v>
      </c>
      <c r="BA1253">
        <v>14</v>
      </c>
      <c r="BB1253">
        <v>24</v>
      </c>
      <c r="BC1253">
        <v>0.77</v>
      </c>
      <c r="BD1253">
        <v>0.01</v>
      </c>
      <c r="BE1253">
        <v>0.77</v>
      </c>
      <c r="BF1253">
        <v>0</v>
      </c>
      <c r="BG1253">
        <v>0.11</v>
      </c>
      <c r="BH1253" s="215">
        <v>0</v>
      </c>
      <c r="BI1253">
        <v>-1</v>
      </c>
      <c r="BJ1253">
        <v>0.56000000000000005</v>
      </c>
      <c r="BK1253">
        <v>0.16</v>
      </c>
      <c r="BL1253">
        <v>-0.01</v>
      </c>
      <c r="BM1253">
        <v>0.2</v>
      </c>
      <c r="BN1253">
        <v>-0.02</v>
      </c>
      <c r="BO1253">
        <v>-0.01</v>
      </c>
      <c r="BP1253" s="215">
        <v>0</v>
      </c>
      <c r="BQ1253">
        <v>1</v>
      </c>
      <c r="BR1253">
        <v>59</v>
      </c>
      <c r="BS1253">
        <v>8</v>
      </c>
      <c r="BT1253">
        <v>17</v>
      </c>
      <c r="BU1253">
        <v>1</v>
      </c>
      <c r="BV1253">
        <v>1</v>
      </c>
      <c r="BW1253">
        <v>1</v>
      </c>
      <c r="BX1253" s="215">
        <v>1</v>
      </c>
      <c r="BY1253">
        <v>19703</v>
      </c>
      <c r="BZ1253">
        <v>0.39800000000000002</v>
      </c>
      <c r="CA1253">
        <v>17230</v>
      </c>
      <c r="CB1253" s="215">
        <v>0.34799999999999998</v>
      </c>
      <c r="CC1253">
        <v>42</v>
      </c>
      <c r="CD1253">
        <v>0.01</v>
      </c>
      <c r="CE1253">
        <v>237</v>
      </c>
      <c r="CF1253">
        <v>6.0000000000000001E-3</v>
      </c>
      <c r="CG1253">
        <v>35</v>
      </c>
      <c r="CH1253" s="215">
        <v>4.0000000000000001E-3</v>
      </c>
      <c r="CI1253">
        <v>0</v>
      </c>
      <c r="CJ1253">
        <v>-8.9999999999999998E-4</v>
      </c>
      <c r="CK1253" s="215">
        <v>0</v>
      </c>
      <c r="CL1253">
        <v>466</v>
      </c>
      <c r="CM1253">
        <v>0.113</v>
      </c>
      <c r="CN1253">
        <v>161</v>
      </c>
      <c r="CO1253">
        <v>3.9E-2</v>
      </c>
      <c r="CP1253">
        <v>19235</v>
      </c>
      <c r="CQ1253">
        <v>0.498</v>
      </c>
      <c r="CR1253">
        <v>17069</v>
      </c>
      <c r="CS1253">
        <v>0.442</v>
      </c>
      <c r="CT1253">
        <v>7710</v>
      </c>
      <c r="CU1253">
        <v>0.85099999999999998</v>
      </c>
      <c r="CV1253">
        <v>7355</v>
      </c>
      <c r="CW1253" s="215">
        <v>0.81100000000000005</v>
      </c>
      <c r="CX1253">
        <v>0.06</v>
      </c>
      <c r="CY1253">
        <v>0.1</v>
      </c>
      <c r="CZ1253">
        <v>0.18</v>
      </c>
      <c r="DA1253">
        <v>2.6</v>
      </c>
      <c r="DB1253">
        <v>0.01</v>
      </c>
      <c r="DC1253">
        <v>0.01</v>
      </c>
      <c r="DD1253">
        <v>0</v>
      </c>
      <c r="DE1253">
        <v>0</v>
      </c>
      <c r="DF1253">
        <v>0.08</v>
      </c>
      <c r="DG1253" s="215">
        <v>0.21</v>
      </c>
      <c r="DH1253" s="215" t="s">
        <v>1613</v>
      </c>
    </row>
    <row r="1254" spans="1:112" x14ac:dyDescent="0.2">
      <c r="A1254" s="215" t="s">
        <v>2870</v>
      </c>
      <c r="B1254">
        <v>21009</v>
      </c>
      <c r="C1254" t="s">
        <v>698</v>
      </c>
      <c r="D1254" t="s">
        <v>1234</v>
      </c>
      <c r="E1254" t="s">
        <v>698</v>
      </c>
      <c r="F1254" t="s">
        <v>378</v>
      </c>
      <c r="G1254">
        <v>4</v>
      </c>
      <c r="H1254">
        <v>44249</v>
      </c>
      <c r="I1254">
        <v>0.81499999999999995</v>
      </c>
      <c r="J1254">
        <v>0.01</v>
      </c>
      <c r="K1254">
        <v>0</v>
      </c>
      <c r="L1254">
        <v>0</v>
      </c>
      <c r="M1254">
        <v>0</v>
      </c>
      <c r="N1254" s="215">
        <v>0</v>
      </c>
      <c r="O1254">
        <v>0</v>
      </c>
      <c r="P1254">
        <v>12</v>
      </c>
      <c r="Q1254">
        <v>27</v>
      </c>
      <c r="R1254">
        <v>7</v>
      </c>
      <c r="S1254" s="215">
        <v>15.8</v>
      </c>
      <c r="T1254">
        <v>2</v>
      </c>
      <c r="U1254" s="215">
        <v>6</v>
      </c>
      <c r="V1254">
        <v>0</v>
      </c>
      <c r="W1254">
        <v>4</v>
      </c>
      <c r="X1254">
        <v>9</v>
      </c>
      <c r="Y1254">
        <v>1</v>
      </c>
      <c r="Z1254" s="215">
        <v>2.2999999999999998</v>
      </c>
      <c r="AA1254">
        <v>4486</v>
      </c>
      <c r="AB1254">
        <v>10138</v>
      </c>
      <c r="AC1254">
        <v>100</v>
      </c>
      <c r="AD1254">
        <v>226</v>
      </c>
      <c r="AE1254">
        <v>0</v>
      </c>
      <c r="AF1254">
        <v>33</v>
      </c>
      <c r="AG1254" t="s">
        <v>659</v>
      </c>
      <c r="AH1254"/>
      <c r="AI1254" t="s">
        <v>279</v>
      </c>
      <c r="AJ1254" s="215" t="s">
        <v>315</v>
      </c>
      <c r="AK1254">
        <v>5.1999999999999998E-2</v>
      </c>
      <c r="AL1254">
        <v>89</v>
      </c>
      <c r="AM1254">
        <v>201</v>
      </c>
      <c r="AN1254">
        <v>1</v>
      </c>
      <c r="AO1254" s="215">
        <v>0.99</v>
      </c>
      <c r="AP1254">
        <v>1.7000000000000001E-2</v>
      </c>
      <c r="AQ1254">
        <v>-0.43</v>
      </c>
      <c r="AR1254">
        <v>0</v>
      </c>
      <c r="AS1254" s="215">
        <v>0</v>
      </c>
      <c r="AT1254">
        <v>3.4000000000000002E-2</v>
      </c>
      <c r="AU1254">
        <v>155</v>
      </c>
      <c r="AV1254">
        <v>350</v>
      </c>
      <c r="AW1254">
        <v>1</v>
      </c>
      <c r="AX1254" s="215">
        <v>0.99</v>
      </c>
      <c r="AY1254">
        <v>3</v>
      </c>
      <c r="AZ1254">
        <v>2</v>
      </c>
      <c r="BA1254">
        <v>37</v>
      </c>
      <c r="BB1254">
        <v>26</v>
      </c>
      <c r="BC1254">
        <v>0.32</v>
      </c>
      <c r="BD1254">
        <v>0.02</v>
      </c>
      <c r="BE1254">
        <v>0.4</v>
      </c>
      <c r="BF1254">
        <v>0.04</v>
      </c>
      <c r="BG1254">
        <v>0.1</v>
      </c>
      <c r="BH1254" s="215">
        <v>0.03</v>
      </c>
      <c r="BI1254">
        <v>0.5</v>
      </c>
      <c r="BJ1254">
        <v>0.28000000000000003</v>
      </c>
      <c r="BK1254">
        <v>-0.09</v>
      </c>
      <c r="BL1254">
        <v>0</v>
      </c>
      <c r="BM1254">
        <v>-0.04</v>
      </c>
      <c r="BN1254">
        <v>0.01</v>
      </c>
      <c r="BO1254">
        <v>0</v>
      </c>
      <c r="BP1254" s="215">
        <v>-0.03</v>
      </c>
      <c r="BQ1254">
        <v>1</v>
      </c>
      <c r="BR1254">
        <v>141</v>
      </c>
      <c r="BS1254">
        <v>19</v>
      </c>
      <c r="BT1254">
        <v>11</v>
      </c>
      <c r="BU1254">
        <v>1</v>
      </c>
      <c r="BV1254">
        <v>1</v>
      </c>
      <c r="BW1254">
        <v>1</v>
      </c>
      <c r="BX1254" s="215">
        <v>1</v>
      </c>
      <c r="BY1254">
        <v>15398</v>
      </c>
      <c r="BZ1254">
        <v>0.34799999999999998</v>
      </c>
      <c r="CA1254">
        <v>13602</v>
      </c>
      <c r="CB1254" s="215">
        <v>0.307</v>
      </c>
      <c r="CC1254">
        <v>46</v>
      </c>
      <c r="CD1254">
        <v>1.2999999999999999E-2</v>
      </c>
      <c r="CE1254">
        <v>226</v>
      </c>
      <c r="CF1254">
        <v>7.0000000000000001E-3</v>
      </c>
      <c r="CG1254">
        <v>26</v>
      </c>
      <c r="CH1254" s="215">
        <v>3.0000000000000001E-3</v>
      </c>
      <c r="CI1254">
        <v>1.6999999999999999E-3</v>
      </c>
      <c r="CJ1254">
        <v>-2.0000000000000001E-4</v>
      </c>
      <c r="CK1254" s="215">
        <v>-1.1000000000000001E-3</v>
      </c>
      <c r="CL1254">
        <v>276</v>
      </c>
      <c r="CM1254">
        <v>7.8E-2</v>
      </c>
      <c r="CN1254">
        <v>107</v>
      </c>
      <c r="CO1254">
        <v>0.03</v>
      </c>
      <c r="CP1254">
        <v>15121</v>
      </c>
      <c r="CQ1254">
        <v>0.44700000000000001</v>
      </c>
      <c r="CR1254">
        <v>13495</v>
      </c>
      <c r="CS1254">
        <v>0.39900000000000002</v>
      </c>
      <c r="CT1254">
        <v>5774</v>
      </c>
      <c r="CU1254">
        <v>0.72499999999999998</v>
      </c>
      <c r="CV1254">
        <v>5393</v>
      </c>
      <c r="CW1254" s="215">
        <v>0.67700000000000005</v>
      </c>
      <c r="CX1254">
        <v>0.08</v>
      </c>
      <c r="CY1254">
        <v>0.24</v>
      </c>
      <c r="CZ1254">
        <v>0.18</v>
      </c>
      <c r="DA1254">
        <v>2.5</v>
      </c>
      <c r="DB1254">
        <v>0.04</v>
      </c>
      <c r="DC1254">
        <v>0.03</v>
      </c>
      <c r="DD1254">
        <v>0</v>
      </c>
      <c r="DE1254">
        <v>0.01</v>
      </c>
      <c r="DF1254">
        <v>0.78</v>
      </c>
      <c r="DG1254" s="215">
        <v>0.54</v>
      </c>
      <c r="DH1254" s="215" t="s">
        <v>1613</v>
      </c>
    </row>
    <row r="1255" spans="1:112" x14ac:dyDescent="0.2">
      <c r="A1255" s="215" t="s">
        <v>2871</v>
      </c>
      <c r="B1255">
        <v>17105</v>
      </c>
      <c r="C1255" t="s">
        <v>698</v>
      </c>
      <c r="D1255" t="s">
        <v>1319</v>
      </c>
      <c r="E1255" t="s">
        <v>698</v>
      </c>
      <c r="F1255" t="s">
        <v>329</v>
      </c>
      <c r="G1255">
        <v>5</v>
      </c>
      <c r="H1255">
        <v>35648</v>
      </c>
      <c r="I1255">
        <v>1</v>
      </c>
      <c r="J1255">
        <v>3.0000000000000001E-3</v>
      </c>
      <c r="K1255">
        <v>0</v>
      </c>
      <c r="L1255">
        <v>0</v>
      </c>
      <c r="M1255">
        <v>0</v>
      </c>
      <c r="N1255" s="215">
        <v>0</v>
      </c>
      <c r="O1255">
        <v>0</v>
      </c>
      <c r="P1255">
        <v>12</v>
      </c>
      <c r="Q1255">
        <v>34</v>
      </c>
      <c r="R1255">
        <v>3</v>
      </c>
      <c r="S1255" s="215">
        <v>8.4</v>
      </c>
      <c r="T1255">
        <v>-0.45</v>
      </c>
      <c r="U1255" s="215">
        <v>2</v>
      </c>
      <c r="V1255">
        <v>0</v>
      </c>
      <c r="W1255">
        <v>22</v>
      </c>
      <c r="X1255">
        <v>62</v>
      </c>
      <c r="Y1255">
        <v>1</v>
      </c>
      <c r="Z1255" s="215">
        <v>2.8</v>
      </c>
      <c r="AA1255">
        <v>4890</v>
      </c>
      <c r="AB1255">
        <v>13717</v>
      </c>
      <c r="AC1255">
        <v>90</v>
      </c>
      <c r="AD1255">
        <v>252</v>
      </c>
      <c r="AE1255">
        <v>0</v>
      </c>
      <c r="AF1255">
        <v>29</v>
      </c>
      <c r="AG1255" t="s">
        <v>659</v>
      </c>
      <c r="AH1255"/>
      <c r="AI1255" t="s">
        <v>279</v>
      </c>
      <c r="AJ1255" s="215" t="s">
        <v>271</v>
      </c>
      <c r="AK1255">
        <v>8.0000000000000002E-3</v>
      </c>
      <c r="AL1255">
        <v>1653</v>
      </c>
      <c r="AM1255">
        <v>4637</v>
      </c>
      <c r="AN1255">
        <v>1</v>
      </c>
      <c r="AO1255" s="215">
        <v>1</v>
      </c>
      <c r="AP1255">
        <v>1E-3</v>
      </c>
      <c r="AQ1255">
        <v>-0.18</v>
      </c>
      <c r="AR1255">
        <v>1</v>
      </c>
      <c r="AS1255" s="215">
        <v>0</v>
      </c>
      <c r="AT1255">
        <v>8.0000000000000002E-3</v>
      </c>
      <c r="AU1255">
        <v>2024</v>
      </c>
      <c r="AV1255">
        <v>5678</v>
      </c>
      <c r="AW1255">
        <v>0</v>
      </c>
      <c r="AX1255" s="215">
        <v>1</v>
      </c>
      <c r="AY1255">
        <v>3</v>
      </c>
      <c r="AZ1255">
        <v>7</v>
      </c>
      <c r="BA1255">
        <v>2</v>
      </c>
      <c r="BB1255">
        <v>5</v>
      </c>
      <c r="BC1255">
        <v>0.48</v>
      </c>
      <c r="BD1255">
        <v>0.04</v>
      </c>
      <c r="BE1255">
        <v>0.45</v>
      </c>
      <c r="BF1255">
        <v>0.08</v>
      </c>
      <c r="BG1255">
        <v>0</v>
      </c>
      <c r="BH1255" s="215">
        <v>0</v>
      </c>
      <c r="BI1255">
        <v>-0.25</v>
      </c>
      <c r="BJ1255">
        <v>-0.67</v>
      </c>
      <c r="BK1255">
        <v>-0.06</v>
      </c>
      <c r="BL1255">
        <v>-0.02</v>
      </c>
      <c r="BM1255">
        <v>-0.06</v>
      </c>
      <c r="BN1255">
        <v>-0.14000000000000001</v>
      </c>
      <c r="BO1255">
        <v>0</v>
      </c>
      <c r="BP1255" s="215">
        <v>0</v>
      </c>
      <c r="BQ1255">
        <v>1</v>
      </c>
      <c r="BR1255">
        <v>44</v>
      </c>
      <c r="BS1255">
        <v>7</v>
      </c>
      <c r="BT1255">
        <v>6</v>
      </c>
      <c r="BU1255">
        <v>1</v>
      </c>
      <c r="BV1255">
        <v>1</v>
      </c>
      <c r="BW1255">
        <v>1</v>
      </c>
      <c r="BX1255" s="215">
        <v>1</v>
      </c>
      <c r="BY1255">
        <v>14623</v>
      </c>
      <c r="BZ1255">
        <v>0.41</v>
      </c>
      <c r="CA1255">
        <v>10302</v>
      </c>
      <c r="CB1255" s="215">
        <v>0.28899999999999998</v>
      </c>
      <c r="CC1255">
        <v>73</v>
      </c>
      <c r="CD1255">
        <v>2.7E-2</v>
      </c>
      <c r="CE1255">
        <v>228</v>
      </c>
      <c r="CF1255">
        <v>8.0000000000000002E-3</v>
      </c>
      <c r="CG1255">
        <v>24</v>
      </c>
      <c r="CH1255" s="215">
        <v>3.0000000000000001E-3</v>
      </c>
      <c r="CI1255">
        <v>1.7600000000000001E-2</v>
      </c>
      <c r="CJ1255">
        <v>-1.1000000000000001E-3</v>
      </c>
      <c r="CK1255" s="215">
        <v>-2.7000000000000001E-3</v>
      </c>
      <c r="CL1255">
        <v>324</v>
      </c>
      <c r="CM1255">
        <v>0.121</v>
      </c>
      <c r="CN1255">
        <v>103</v>
      </c>
      <c r="CO1255">
        <v>3.9E-2</v>
      </c>
      <c r="CP1255">
        <v>14268</v>
      </c>
      <c r="CQ1255">
        <v>0.51</v>
      </c>
      <c r="CR1255">
        <v>10199</v>
      </c>
      <c r="CS1255">
        <v>0.36499999999999999</v>
      </c>
      <c r="CT1255">
        <v>5926</v>
      </c>
      <c r="CU1255">
        <v>0.85699999999999998</v>
      </c>
      <c r="CV1255">
        <v>4398</v>
      </c>
      <c r="CW1255" s="215">
        <v>0.63600000000000001</v>
      </c>
      <c r="CX1255">
        <v>0.05</v>
      </c>
      <c r="CY1255">
        <v>0.14000000000000001</v>
      </c>
      <c r="CZ1255">
        <v>0.19</v>
      </c>
      <c r="DA1255">
        <v>2.4</v>
      </c>
      <c r="DB1255">
        <v>0.04</v>
      </c>
      <c r="DC1255">
        <v>0.05</v>
      </c>
      <c r="DD1255">
        <v>0</v>
      </c>
      <c r="DE1255">
        <v>0.01</v>
      </c>
      <c r="DF1255">
        <v>0.48</v>
      </c>
      <c r="DG1255" s="215">
        <v>0.77</v>
      </c>
      <c r="DH1255" s="215" t="s">
        <v>1613</v>
      </c>
    </row>
    <row r="1256" spans="1:112" x14ac:dyDescent="0.2">
      <c r="A1256" s="215" t="s">
        <v>2872</v>
      </c>
      <c r="B1256">
        <v>40135</v>
      </c>
      <c r="C1256" t="s">
        <v>1627</v>
      </c>
      <c r="D1256" t="s">
        <v>870</v>
      </c>
      <c r="E1256" t="s">
        <v>655</v>
      </c>
      <c r="F1256" t="s">
        <v>509</v>
      </c>
      <c r="G1256">
        <v>6</v>
      </c>
      <c r="H1256">
        <v>41569</v>
      </c>
      <c r="I1256">
        <v>0.16600000000000001</v>
      </c>
      <c r="J1256">
        <v>1.0999999999999999E-2</v>
      </c>
      <c r="K1256">
        <v>0</v>
      </c>
      <c r="L1256">
        <v>0</v>
      </c>
      <c r="M1256">
        <v>0</v>
      </c>
      <c r="N1256" s="215">
        <v>0</v>
      </c>
      <c r="O1256">
        <v>0</v>
      </c>
      <c r="P1256">
        <v>12</v>
      </c>
      <c r="Q1256">
        <v>29</v>
      </c>
      <c r="R1256">
        <v>0</v>
      </c>
      <c r="S1256" s="215">
        <v>0</v>
      </c>
      <c r="T1256">
        <v>1</v>
      </c>
      <c r="U1256" s="215">
        <v>-1</v>
      </c>
      <c r="V1256">
        <v>0</v>
      </c>
      <c r="W1256">
        <v>6</v>
      </c>
      <c r="X1256">
        <v>14</v>
      </c>
      <c r="Y1256">
        <v>5</v>
      </c>
      <c r="Z1256" s="215">
        <v>12</v>
      </c>
      <c r="AA1256">
        <v>4148</v>
      </c>
      <c r="AB1256">
        <v>9979</v>
      </c>
      <c r="AC1256">
        <v>56</v>
      </c>
      <c r="AD1256">
        <v>135</v>
      </c>
      <c r="AE1256">
        <v>0</v>
      </c>
      <c r="AF1256">
        <v>0</v>
      </c>
      <c r="AG1256" t="s">
        <v>659</v>
      </c>
      <c r="AH1256"/>
      <c r="AI1256" t="s">
        <v>683</v>
      </c>
      <c r="AJ1256" s="215" t="s">
        <v>683</v>
      </c>
      <c r="AK1256">
        <v>0.109</v>
      </c>
      <c r="AL1256">
        <v>53</v>
      </c>
      <c r="AM1256">
        <v>127</v>
      </c>
      <c r="AN1256">
        <v>1</v>
      </c>
      <c r="AO1256" s="215">
        <v>0.97</v>
      </c>
      <c r="AP1256">
        <v>-3.7999999999999999E-2</v>
      </c>
      <c r="AQ1256">
        <v>-0.36</v>
      </c>
      <c r="AR1256">
        <v>1</v>
      </c>
      <c r="AS1256" s="215">
        <v>-0.03</v>
      </c>
      <c r="AT1256">
        <v>0.14699999999999999</v>
      </c>
      <c r="AU1256">
        <v>83</v>
      </c>
      <c r="AV1256">
        <v>200</v>
      </c>
      <c r="AW1256">
        <v>0</v>
      </c>
      <c r="AX1256" s="215">
        <v>1</v>
      </c>
      <c r="AY1256">
        <v>2</v>
      </c>
      <c r="AZ1256">
        <v>4</v>
      </c>
      <c r="BA1256">
        <v>7</v>
      </c>
      <c r="BB1256">
        <v>12</v>
      </c>
      <c r="BC1256">
        <v>0.12</v>
      </c>
      <c r="BD1256">
        <v>0</v>
      </c>
      <c r="BE1256"/>
      <c r="BF1256"/>
      <c r="BG1256">
        <v>0</v>
      </c>
      <c r="BH1256" s="215">
        <v>0</v>
      </c>
      <c r="BI1256">
        <v>-0.85</v>
      </c>
      <c r="BJ1256">
        <v>0.17</v>
      </c>
      <c r="BK1256">
        <v>-0.03</v>
      </c>
      <c r="BL1256">
        <v>-0.03</v>
      </c>
      <c r="BM1256"/>
      <c r="BN1256"/>
      <c r="BO1256">
        <v>0</v>
      </c>
      <c r="BP1256" s="215">
        <v>0</v>
      </c>
      <c r="BQ1256">
        <v>1</v>
      </c>
      <c r="BR1256">
        <v>57</v>
      </c>
      <c r="BS1256">
        <v>0</v>
      </c>
      <c r="BT1256">
        <v>5</v>
      </c>
      <c r="BU1256">
        <v>1</v>
      </c>
      <c r="BV1256">
        <v>1</v>
      </c>
      <c r="BW1256">
        <v>1</v>
      </c>
      <c r="BX1256" s="215">
        <v>1</v>
      </c>
      <c r="BY1256">
        <v>11576</v>
      </c>
      <c r="BZ1256">
        <v>0.27800000000000002</v>
      </c>
      <c r="CA1256">
        <v>9867</v>
      </c>
      <c r="CB1256" s="215">
        <v>0.23699999999999999</v>
      </c>
      <c r="CC1256">
        <v>33</v>
      </c>
      <c r="CD1256">
        <v>0.01</v>
      </c>
      <c r="CE1256">
        <v>127</v>
      </c>
      <c r="CF1256">
        <v>4.0000000000000001E-3</v>
      </c>
      <c r="CG1256">
        <v>17</v>
      </c>
      <c r="CH1256" s="215">
        <v>2E-3</v>
      </c>
      <c r="CI1256">
        <v>3.8999999999999998E-3</v>
      </c>
      <c r="CJ1256">
        <v>0</v>
      </c>
      <c r="CK1256" s="215">
        <v>-5.9999999999999995E-4</v>
      </c>
      <c r="CL1256">
        <v>198</v>
      </c>
      <c r="CM1256">
        <v>5.8999999999999997E-2</v>
      </c>
      <c r="CN1256">
        <v>92</v>
      </c>
      <c r="CO1256">
        <v>2.8000000000000001E-2</v>
      </c>
      <c r="CP1256">
        <v>11376</v>
      </c>
      <c r="CQ1256">
        <v>0.35599999999999998</v>
      </c>
      <c r="CR1256">
        <v>9775</v>
      </c>
      <c r="CS1256">
        <v>0.30599999999999999</v>
      </c>
      <c r="CT1256">
        <v>4689</v>
      </c>
      <c r="CU1256">
        <v>0.59799999999999998</v>
      </c>
      <c r="CV1256">
        <v>4183</v>
      </c>
      <c r="CW1256" s="215">
        <v>0.53400000000000003</v>
      </c>
      <c r="CX1256">
        <v>0.19</v>
      </c>
      <c r="CY1256">
        <v>0.23</v>
      </c>
      <c r="CZ1256">
        <v>0.19</v>
      </c>
      <c r="DA1256">
        <v>2.7</v>
      </c>
      <c r="DB1256">
        <v>0.02</v>
      </c>
      <c r="DC1256">
        <v>0.04</v>
      </c>
      <c r="DD1256">
        <v>0.22</v>
      </c>
      <c r="DE1256">
        <v>0.01</v>
      </c>
      <c r="DF1256">
        <v>0.92</v>
      </c>
      <c r="DG1256" s="215">
        <v>0.95</v>
      </c>
      <c r="DH1256" s="215" t="s">
        <v>1613</v>
      </c>
    </row>
    <row r="1257" spans="1:112" x14ac:dyDescent="0.2">
      <c r="A1257" s="215" t="s">
        <v>2873</v>
      </c>
      <c r="B1257">
        <v>56003</v>
      </c>
      <c r="C1257" t="s">
        <v>1906</v>
      </c>
      <c r="D1257"/>
      <c r="E1257"/>
      <c r="F1257" t="s">
        <v>550</v>
      </c>
      <c r="G1257">
        <v>8</v>
      </c>
      <c r="H1257">
        <v>11790</v>
      </c>
      <c r="I1257"/>
      <c r="J1257">
        <v>0.02</v>
      </c>
      <c r="K1257">
        <v>0</v>
      </c>
      <c r="L1257">
        <v>0</v>
      </c>
      <c r="M1257">
        <v>0</v>
      </c>
      <c r="N1257" s="215">
        <v>0</v>
      </c>
      <c r="O1257">
        <v>0</v>
      </c>
      <c r="P1257">
        <v>12</v>
      </c>
      <c r="Q1257">
        <v>102</v>
      </c>
      <c r="R1257">
        <v>0</v>
      </c>
      <c r="S1257" s="215">
        <v>0</v>
      </c>
      <c r="T1257">
        <v>-0.25</v>
      </c>
      <c r="U1257" s="215">
        <v>-1</v>
      </c>
      <c r="V1257">
        <v>0</v>
      </c>
      <c r="W1257">
        <v>16</v>
      </c>
      <c r="X1257">
        <v>136</v>
      </c>
      <c r="Y1257">
        <v>1</v>
      </c>
      <c r="Z1257" s="215">
        <v>8.5</v>
      </c>
      <c r="AA1257">
        <v>1194</v>
      </c>
      <c r="AB1257">
        <v>10127</v>
      </c>
      <c r="AC1257">
        <v>34</v>
      </c>
      <c r="AD1257">
        <v>288</v>
      </c>
      <c r="AE1257">
        <v>0</v>
      </c>
      <c r="AF1257">
        <v>0</v>
      </c>
      <c r="AG1257" t="s">
        <v>659</v>
      </c>
      <c r="AH1257"/>
      <c r="AI1257" t="s">
        <v>683</v>
      </c>
      <c r="AJ1257" s="215" t="s">
        <v>683</v>
      </c>
      <c r="AK1257">
        <v>2.5999999999999999E-2</v>
      </c>
      <c r="AL1257">
        <v>94</v>
      </c>
      <c r="AM1257">
        <v>797</v>
      </c>
      <c r="AN1257">
        <v>2</v>
      </c>
      <c r="AO1257" s="215">
        <v>1</v>
      </c>
      <c r="AP1257">
        <v>-3.4000000000000002E-2</v>
      </c>
      <c r="AQ1257">
        <v>0.28999999999999998</v>
      </c>
      <c r="AR1257">
        <v>1</v>
      </c>
      <c r="AS1257" s="215">
        <v>0.03</v>
      </c>
      <c r="AT1257">
        <v>0.06</v>
      </c>
      <c r="AU1257">
        <v>73</v>
      </c>
      <c r="AV1257">
        <v>619</v>
      </c>
      <c r="AW1257">
        <v>1</v>
      </c>
      <c r="AX1257" s="215">
        <v>0.97</v>
      </c>
      <c r="AY1257">
        <v>0</v>
      </c>
      <c r="AZ1257">
        <v>0</v>
      </c>
      <c r="BA1257">
        <v>0</v>
      </c>
      <c r="BB1257">
        <v>0</v>
      </c>
      <c r="BC1257">
        <v>0.38</v>
      </c>
      <c r="BD1257">
        <v>0</v>
      </c>
      <c r="BE1257">
        <v>0</v>
      </c>
      <c r="BF1257">
        <v>0</v>
      </c>
      <c r="BG1257">
        <v>0</v>
      </c>
      <c r="BH1257" s="215">
        <v>0</v>
      </c>
      <c r="BI1257"/>
      <c r="BJ1257"/>
      <c r="BK1257">
        <v>0.01</v>
      </c>
      <c r="BL1257">
        <v>-0.03</v>
      </c>
      <c r="BM1257">
        <v>0</v>
      </c>
      <c r="BN1257">
        <v>0</v>
      </c>
      <c r="BO1257">
        <v>0</v>
      </c>
      <c r="BP1257" s="215">
        <v>0</v>
      </c>
      <c r="BQ1257">
        <v>2</v>
      </c>
      <c r="BR1257">
        <v>36</v>
      </c>
      <c r="BS1257">
        <v>2</v>
      </c>
      <c r="BT1257">
        <v>4</v>
      </c>
      <c r="BU1257">
        <v>1</v>
      </c>
      <c r="BV1257">
        <v>1</v>
      </c>
      <c r="BW1257">
        <v>1</v>
      </c>
      <c r="BX1257" s="215">
        <v>1</v>
      </c>
      <c r="BY1257">
        <v>3160</v>
      </c>
      <c r="BZ1257">
        <v>0.26800000000000002</v>
      </c>
      <c r="CA1257">
        <v>2744</v>
      </c>
      <c r="CB1257" s="215">
        <v>0.23300000000000001</v>
      </c>
      <c r="CC1257">
        <v>12</v>
      </c>
      <c r="CD1257">
        <v>1.0999999999999999E-2</v>
      </c>
      <c r="CE1257">
        <v>67</v>
      </c>
      <c r="CF1257">
        <v>8.0000000000000002E-3</v>
      </c>
      <c r="CG1257">
        <v>12</v>
      </c>
      <c r="CH1257" s="215">
        <v>5.0000000000000001E-3</v>
      </c>
      <c r="CI1257">
        <v>1.01E-2</v>
      </c>
      <c r="CJ1257">
        <v>3.3E-3</v>
      </c>
      <c r="CK1257" s="215">
        <v>1.6000000000000001E-3</v>
      </c>
      <c r="CL1257">
        <v>19</v>
      </c>
      <c r="CM1257">
        <v>1.7999999999999999E-2</v>
      </c>
      <c r="CN1257">
        <v>5</v>
      </c>
      <c r="CO1257">
        <v>5.0000000000000001E-3</v>
      </c>
      <c r="CP1257">
        <v>3141</v>
      </c>
      <c r="CQ1257">
        <v>0.35299999999999998</v>
      </c>
      <c r="CR1257">
        <v>2739</v>
      </c>
      <c r="CS1257">
        <v>0.308</v>
      </c>
      <c r="CT1257">
        <v>1636</v>
      </c>
      <c r="CU1257">
        <v>0.63500000000000001</v>
      </c>
      <c r="CV1257">
        <v>1521</v>
      </c>
      <c r="CW1257" s="215">
        <v>0.59</v>
      </c>
      <c r="CX1257">
        <v>0.16</v>
      </c>
      <c r="CY1257">
        <v>0.12</v>
      </c>
      <c r="CZ1257">
        <v>0.22</v>
      </c>
      <c r="DA1257">
        <v>2.6</v>
      </c>
      <c r="DB1257">
        <v>0.01</v>
      </c>
      <c r="DC1257">
        <v>0.09</v>
      </c>
      <c r="DD1257">
        <v>0.01</v>
      </c>
      <c r="DE1257">
        <v>0</v>
      </c>
      <c r="DF1257">
        <v>0.4</v>
      </c>
      <c r="DG1257" s="215">
        <v>0.19</v>
      </c>
      <c r="DH1257" s="215" t="s">
        <v>1613</v>
      </c>
    </row>
    <row r="1258" spans="1:112" x14ac:dyDescent="0.2">
      <c r="A1258" s="215" t="s">
        <v>2874</v>
      </c>
      <c r="B1258">
        <v>27027</v>
      </c>
      <c r="C1258" t="s">
        <v>1661</v>
      </c>
      <c r="D1258" t="s">
        <v>1011</v>
      </c>
      <c r="E1258" t="s">
        <v>655</v>
      </c>
      <c r="F1258" t="s">
        <v>411</v>
      </c>
      <c r="G1258">
        <v>5</v>
      </c>
      <c r="H1258">
        <v>64222</v>
      </c>
      <c r="I1258">
        <v>0.26100000000000001</v>
      </c>
      <c r="J1258">
        <v>1.0999999999999999E-2</v>
      </c>
      <c r="K1258">
        <v>0</v>
      </c>
      <c r="L1258">
        <v>0</v>
      </c>
      <c r="M1258">
        <v>6122</v>
      </c>
      <c r="N1258" s="215">
        <v>9.5000000000000001E-2</v>
      </c>
      <c r="O1258">
        <v>0</v>
      </c>
      <c r="P1258">
        <v>12</v>
      </c>
      <c r="Q1258">
        <v>19</v>
      </c>
      <c r="R1258">
        <v>0</v>
      </c>
      <c r="S1258" s="215">
        <v>0</v>
      </c>
      <c r="T1258">
        <v>-0.52</v>
      </c>
      <c r="U1258" s="215"/>
      <c r="V1258">
        <v>0</v>
      </c>
      <c r="W1258">
        <v>25</v>
      </c>
      <c r="X1258">
        <v>39</v>
      </c>
      <c r="Y1258">
        <v>0</v>
      </c>
      <c r="Z1258" s="215">
        <v>0</v>
      </c>
      <c r="AA1258">
        <v>8250</v>
      </c>
      <c r="AB1258">
        <v>12846</v>
      </c>
      <c r="AC1258">
        <v>92</v>
      </c>
      <c r="AD1258">
        <v>143</v>
      </c>
      <c r="AE1258">
        <v>0</v>
      </c>
      <c r="AF1258">
        <v>48</v>
      </c>
      <c r="AG1258" t="s">
        <v>659</v>
      </c>
      <c r="AH1258"/>
      <c r="AI1258" t="s">
        <v>279</v>
      </c>
      <c r="AJ1258" s="215" t="s">
        <v>279</v>
      </c>
      <c r="AK1258">
        <v>3.7999999999999999E-2</v>
      </c>
      <c r="AL1258">
        <v>453</v>
      </c>
      <c r="AM1258">
        <v>705</v>
      </c>
      <c r="AN1258">
        <v>1</v>
      </c>
      <c r="AO1258" s="215">
        <v>0.99</v>
      </c>
      <c r="AP1258">
        <v>-1.9E-2</v>
      </c>
      <c r="AQ1258">
        <v>-0.37</v>
      </c>
      <c r="AR1258">
        <v>0</v>
      </c>
      <c r="AS1258" s="215">
        <v>0</v>
      </c>
      <c r="AT1258">
        <v>5.8000000000000003E-2</v>
      </c>
      <c r="AU1258">
        <v>715</v>
      </c>
      <c r="AV1258">
        <v>1113</v>
      </c>
      <c r="AW1258">
        <v>1</v>
      </c>
      <c r="AX1258" s="215">
        <v>1</v>
      </c>
      <c r="AY1258"/>
      <c r="AZ1258"/>
      <c r="BA1258"/>
      <c r="BB1258"/>
      <c r="BC1258"/>
      <c r="BD1258"/>
      <c r="BE1258"/>
      <c r="BF1258"/>
      <c r="BG1258"/>
      <c r="BH1258" s="215"/>
      <c r="BI1258"/>
      <c r="BJ1258"/>
      <c r="BK1258"/>
      <c r="BL1258"/>
      <c r="BM1258"/>
      <c r="BN1258"/>
      <c r="BO1258"/>
      <c r="BP1258" s="215"/>
      <c r="BQ1258"/>
      <c r="BR1258"/>
      <c r="BS1258"/>
      <c r="BT1258"/>
      <c r="BU1258"/>
      <c r="BV1258"/>
      <c r="BW1258"/>
      <c r="BX1258" s="215"/>
      <c r="BY1258">
        <v>19483</v>
      </c>
      <c r="BZ1258">
        <v>0.30299999999999999</v>
      </c>
      <c r="CA1258">
        <v>16597</v>
      </c>
      <c r="CB1258" s="215">
        <v>0.25800000000000001</v>
      </c>
      <c r="CC1258">
        <v>68</v>
      </c>
      <c r="CD1258">
        <v>1.4E-2</v>
      </c>
      <c r="CE1258">
        <v>174</v>
      </c>
      <c r="CF1258">
        <v>4.0000000000000001E-3</v>
      </c>
      <c r="CG1258">
        <v>8</v>
      </c>
      <c r="CH1258" s="215">
        <v>1E-3</v>
      </c>
      <c r="CI1258">
        <v>-1.89E-2</v>
      </c>
      <c r="CJ1258">
        <v>-3.5000000000000001E-3</v>
      </c>
      <c r="CK1258" s="215">
        <v>-2.8999999999999998E-3</v>
      </c>
      <c r="CL1258">
        <v>752</v>
      </c>
      <c r="CM1258">
        <v>0.152</v>
      </c>
      <c r="CN1258">
        <v>281</v>
      </c>
      <c r="CO1258">
        <v>5.7000000000000002E-2</v>
      </c>
      <c r="CP1258">
        <v>18679</v>
      </c>
      <c r="CQ1258">
        <v>0.38700000000000001</v>
      </c>
      <c r="CR1258">
        <v>16308</v>
      </c>
      <c r="CS1258">
        <v>0.33800000000000002</v>
      </c>
      <c r="CT1258">
        <v>6461</v>
      </c>
      <c r="CU1258">
        <v>0.752</v>
      </c>
      <c r="CV1258">
        <v>6004</v>
      </c>
      <c r="CW1258" s="215">
        <v>0.69899999999999995</v>
      </c>
      <c r="CX1258">
        <v>0.04</v>
      </c>
      <c r="CY1258">
        <v>0.12</v>
      </c>
      <c r="CZ1258">
        <v>0.13</v>
      </c>
      <c r="DA1258">
        <v>2.5</v>
      </c>
      <c r="DB1258">
        <v>0.04</v>
      </c>
      <c r="DC1258">
        <v>0.05</v>
      </c>
      <c r="DD1258">
        <v>0.01</v>
      </c>
      <c r="DE1258">
        <v>0.01</v>
      </c>
      <c r="DF1258">
        <v>0.22</v>
      </c>
      <c r="DG1258" s="215">
        <v>0.56999999999999995</v>
      </c>
      <c r="DH1258" s="215" t="s">
        <v>1613</v>
      </c>
    </row>
    <row r="1259" spans="1:112" x14ac:dyDescent="0.2">
      <c r="A1259" s="215" t="s">
        <v>2875</v>
      </c>
      <c r="B1259">
        <v>22039</v>
      </c>
      <c r="C1259" t="s">
        <v>1906</v>
      </c>
      <c r="D1259"/>
      <c r="E1259"/>
      <c r="F1259" t="s">
        <v>371</v>
      </c>
      <c r="G1259">
        <v>6</v>
      </c>
      <c r="H1259">
        <v>33395</v>
      </c>
      <c r="I1259"/>
      <c r="J1259">
        <v>7.0000000000000001E-3</v>
      </c>
      <c r="K1259">
        <v>0</v>
      </c>
      <c r="L1259">
        <v>0</v>
      </c>
      <c r="M1259">
        <v>0</v>
      </c>
      <c r="N1259" s="215">
        <v>0</v>
      </c>
      <c r="O1259">
        <v>0</v>
      </c>
      <c r="P1259">
        <v>12</v>
      </c>
      <c r="Q1259">
        <v>36</v>
      </c>
      <c r="R1259">
        <v>0</v>
      </c>
      <c r="S1259" s="215">
        <v>0</v>
      </c>
      <c r="T1259">
        <v>1</v>
      </c>
      <c r="U1259" s="215"/>
      <c r="V1259">
        <v>0</v>
      </c>
      <c r="W1259">
        <v>6</v>
      </c>
      <c r="X1259">
        <v>18</v>
      </c>
      <c r="Y1259">
        <v>0</v>
      </c>
      <c r="Z1259" s="215">
        <v>0</v>
      </c>
      <c r="AA1259">
        <v>3661</v>
      </c>
      <c r="AB1259">
        <v>10963</v>
      </c>
      <c r="AC1259">
        <v>93</v>
      </c>
      <c r="AD1259">
        <v>278</v>
      </c>
      <c r="AE1259">
        <v>0</v>
      </c>
      <c r="AF1259">
        <v>32</v>
      </c>
      <c r="AG1259" t="s">
        <v>659</v>
      </c>
      <c r="AH1259"/>
      <c r="AI1259" t="s">
        <v>279</v>
      </c>
      <c r="AJ1259" s="215" t="s">
        <v>279</v>
      </c>
      <c r="AK1259">
        <v>1.4999999999999999E-2</v>
      </c>
      <c r="AL1259">
        <v>404</v>
      </c>
      <c r="AM1259">
        <v>1210</v>
      </c>
      <c r="AN1259">
        <v>1</v>
      </c>
      <c r="AO1259" s="215">
        <v>0.98</v>
      </c>
      <c r="AP1259">
        <v>-7.0000000000000001E-3</v>
      </c>
      <c r="AQ1259">
        <v>-0.38</v>
      </c>
      <c r="AR1259">
        <v>0</v>
      </c>
      <c r="AS1259" s="215">
        <v>0.1</v>
      </c>
      <c r="AT1259">
        <v>2.1999999999999999E-2</v>
      </c>
      <c r="AU1259">
        <v>656</v>
      </c>
      <c r="AV1259">
        <v>1964</v>
      </c>
      <c r="AW1259">
        <v>1</v>
      </c>
      <c r="AX1259" s="215">
        <v>0.88</v>
      </c>
      <c r="AY1259">
        <v>9</v>
      </c>
      <c r="AZ1259">
        <v>12</v>
      </c>
      <c r="BA1259">
        <v>1</v>
      </c>
      <c r="BB1259">
        <v>1</v>
      </c>
      <c r="BC1259">
        <v>0.56999999999999995</v>
      </c>
      <c r="BD1259">
        <v>0.02</v>
      </c>
      <c r="BE1259">
        <v>0.65</v>
      </c>
      <c r="BF1259">
        <v>0.05</v>
      </c>
      <c r="BG1259">
        <v>0.06</v>
      </c>
      <c r="BH1259" s="215">
        <v>0.01</v>
      </c>
      <c r="BI1259">
        <v>-0.06</v>
      </c>
      <c r="BJ1259">
        <v>-0.06</v>
      </c>
      <c r="BK1259">
        <v>-0.02</v>
      </c>
      <c r="BL1259">
        <v>-0.02</v>
      </c>
      <c r="BM1259">
        <v>-0.04</v>
      </c>
      <c r="BN1259">
        <v>-0.06</v>
      </c>
      <c r="BO1259">
        <v>0.04</v>
      </c>
      <c r="BP1259" s="215">
        <v>-0.01</v>
      </c>
      <c r="BQ1259">
        <v>2</v>
      </c>
      <c r="BR1259">
        <v>74</v>
      </c>
      <c r="BS1259">
        <v>9</v>
      </c>
      <c r="BT1259">
        <v>11</v>
      </c>
      <c r="BU1259">
        <v>1</v>
      </c>
      <c r="BV1259">
        <v>1</v>
      </c>
      <c r="BW1259">
        <v>1</v>
      </c>
      <c r="BX1259" s="215">
        <v>1</v>
      </c>
      <c r="BY1259">
        <v>8106</v>
      </c>
      <c r="BZ1259">
        <v>0.24299999999999999</v>
      </c>
      <c r="CA1259">
        <v>7081</v>
      </c>
      <c r="CB1259" s="215">
        <v>0.21199999999999999</v>
      </c>
      <c r="CC1259">
        <v>12</v>
      </c>
      <c r="CD1259">
        <v>4.0000000000000001E-3</v>
      </c>
      <c r="CE1259">
        <v>91</v>
      </c>
      <c r="CF1259">
        <v>4.0000000000000001E-3</v>
      </c>
      <c r="CG1259">
        <v>3</v>
      </c>
      <c r="CH1259" s="215">
        <v>1E-3</v>
      </c>
      <c r="CI1259">
        <v>-1.4E-3</v>
      </c>
      <c r="CJ1259">
        <v>1E-4</v>
      </c>
      <c r="CK1259" s="215">
        <v>-1.6999999999999999E-3</v>
      </c>
      <c r="CL1259">
        <v>93</v>
      </c>
      <c r="CM1259">
        <v>3.3000000000000002E-2</v>
      </c>
      <c r="CN1259">
        <v>35</v>
      </c>
      <c r="CO1259">
        <v>1.2999999999999999E-2</v>
      </c>
      <c r="CP1259">
        <v>8011</v>
      </c>
      <c r="CQ1259">
        <v>0.32</v>
      </c>
      <c r="CR1259">
        <v>7045</v>
      </c>
      <c r="CS1259">
        <v>0.28100000000000003</v>
      </c>
      <c r="CT1259">
        <v>3148</v>
      </c>
      <c r="CU1259">
        <v>0.59599999999999997</v>
      </c>
      <c r="CV1259">
        <v>2871</v>
      </c>
      <c r="CW1259" s="215">
        <v>0.54300000000000004</v>
      </c>
      <c r="CX1259">
        <v>0.12</v>
      </c>
      <c r="CY1259">
        <v>0.28000000000000003</v>
      </c>
      <c r="CZ1259">
        <v>0.16</v>
      </c>
      <c r="DA1259">
        <v>2.7</v>
      </c>
      <c r="DB1259">
        <v>0.27</v>
      </c>
      <c r="DC1259">
        <v>0.04</v>
      </c>
      <c r="DD1259">
        <v>0</v>
      </c>
      <c r="DE1259">
        <v>0</v>
      </c>
      <c r="DF1259">
        <v>1</v>
      </c>
      <c r="DG1259" s="215">
        <v>0.85</v>
      </c>
      <c r="DH1259" s="215" t="s">
        <v>1613</v>
      </c>
    </row>
    <row r="1260" spans="1:112" x14ac:dyDescent="0.2">
      <c r="A1260" s="215" t="s">
        <v>2876</v>
      </c>
      <c r="B1260">
        <v>13179</v>
      </c>
      <c r="C1260" t="s">
        <v>1661</v>
      </c>
      <c r="D1260" t="s">
        <v>1283</v>
      </c>
      <c r="E1260" t="s">
        <v>655</v>
      </c>
      <c r="F1260" t="s">
        <v>350</v>
      </c>
      <c r="G1260">
        <v>4</v>
      </c>
      <c r="H1260">
        <v>61435</v>
      </c>
      <c r="I1260">
        <v>0.75900000000000001</v>
      </c>
      <c r="J1260">
        <v>6.0000000000000001E-3</v>
      </c>
      <c r="K1260">
        <v>0</v>
      </c>
      <c r="L1260">
        <v>0</v>
      </c>
      <c r="M1260">
        <v>0</v>
      </c>
      <c r="N1260" s="215">
        <v>0</v>
      </c>
      <c r="O1260">
        <v>0</v>
      </c>
      <c r="P1260">
        <v>12</v>
      </c>
      <c r="Q1260">
        <v>20</v>
      </c>
      <c r="R1260">
        <v>0</v>
      </c>
      <c r="S1260" s="215">
        <v>0</v>
      </c>
      <c r="T1260">
        <v>-0.79</v>
      </c>
      <c r="U1260" s="215">
        <v>-1</v>
      </c>
      <c r="V1260">
        <v>0</v>
      </c>
      <c r="W1260">
        <v>58</v>
      </c>
      <c r="X1260">
        <v>94</v>
      </c>
      <c r="Y1260">
        <v>1</v>
      </c>
      <c r="Z1260" s="215">
        <v>1.6</v>
      </c>
      <c r="AA1260">
        <v>4151</v>
      </c>
      <c r="AB1260">
        <v>6757</v>
      </c>
      <c r="AC1260">
        <v>65</v>
      </c>
      <c r="AD1260">
        <v>106</v>
      </c>
      <c r="AE1260">
        <v>0</v>
      </c>
      <c r="AF1260">
        <v>2</v>
      </c>
      <c r="AG1260" t="s">
        <v>659</v>
      </c>
      <c r="AH1260"/>
      <c r="AI1260" t="s">
        <v>279</v>
      </c>
      <c r="AJ1260" s="215" t="s">
        <v>271</v>
      </c>
      <c r="AK1260">
        <v>6.0999999999999999E-2</v>
      </c>
      <c r="AL1260">
        <v>152</v>
      </c>
      <c r="AM1260">
        <v>247</v>
      </c>
      <c r="AN1260">
        <v>0</v>
      </c>
      <c r="AO1260" s="215">
        <v>0.83</v>
      </c>
      <c r="AP1260">
        <v>1.4E-2</v>
      </c>
      <c r="AQ1260">
        <v>-0.06</v>
      </c>
      <c r="AR1260">
        <v>0</v>
      </c>
      <c r="AS1260" s="215">
        <v>-0.04</v>
      </c>
      <c r="AT1260">
        <v>4.7E-2</v>
      </c>
      <c r="AU1260">
        <v>162</v>
      </c>
      <c r="AV1260">
        <v>264</v>
      </c>
      <c r="AW1260">
        <v>0</v>
      </c>
      <c r="AX1260" s="215">
        <v>0.88</v>
      </c>
      <c r="AY1260">
        <v>0</v>
      </c>
      <c r="AZ1260">
        <v>0</v>
      </c>
      <c r="BA1260">
        <v>0</v>
      </c>
      <c r="BB1260">
        <v>0</v>
      </c>
      <c r="BC1260">
        <v>0.91</v>
      </c>
      <c r="BD1260">
        <v>0</v>
      </c>
      <c r="BE1260"/>
      <c r="BF1260"/>
      <c r="BG1260">
        <v>0.05</v>
      </c>
      <c r="BH1260" s="215">
        <v>0</v>
      </c>
      <c r="BI1260">
        <v>-1</v>
      </c>
      <c r="BJ1260"/>
      <c r="BK1260">
        <v>0</v>
      </c>
      <c r="BL1260">
        <v>-0.01</v>
      </c>
      <c r="BM1260"/>
      <c r="BN1260"/>
      <c r="BO1260">
        <v>0.04</v>
      </c>
      <c r="BP1260" s="215">
        <v>0</v>
      </c>
      <c r="BQ1260">
        <v>1</v>
      </c>
      <c r="BR1260">
        <v>22</v>
      </c>
      <c r="BS1260">
        <v>0</v>
      </c>
      <c r="BT1260">
        <v>11</v>
      </c>
      <c r="BU1260">
        <v>1</v>
      </c>
      <c r="BV1260">
        <v>1</v>
      </c>
      <c r="BW1260">
        <v>1</v>
      </c>
      <c r="BX1260" s="215">
        <v>1</v>
      </c>
      <c r="BY1260">
        <v>20444</v>
      </c>
      <c r="BZ1260">
        <v>0.33300000000000002</v>
      </c>
      <c r="CA1260">
        <v>16365</v>
      </c>
      <c r="CB1260" s="215">
        <v>0.26600000000000001</v>
      </c>
      <c r="CC1260">
        <v>93</v>
      </c>
      <c r="CD1260">
        <v>2.1000000000000001E-2</v>
      </c>
      <c r="CE1260">
        <v>343</v>
      </c>
      <c r="CF1260">
        <v>8.0000000000000002E-3</v>
      </c>
      <c r="CG1260">
        <v>11</v>
      </c>
      <c r="CH1260" s="215">
        <v>2E-3</v>
      </c>
      <c r="CI1260">
        <v>-1.32E-2</v>
      </c>
      <c r="CJ1260">
        <v>-3.5999999999999999E-3</v>
      </c>
      <c r="CK1260" s="215">
        <v>-2E-3</v>
      </c>
      <c r="CL1260">
        <v>331</v>
      </c>
      <c r="CM1260">
        <v>7.3999999999999996E-2</v>
      </c>
      <c r="CN1260">
        <v>76</v>
      </c>
      <c r="CO1260">
        <v>1.7000000000000001E-2</v>
      </c>
      <c r="CP1260">
        <v>20109</v>
      </c>
      <c r="CQ1260">
        <v>0.45700000000000002</v>
      </c>
      <c r="CR1260">
        <v>16289</v>
      </c>
      <c r="CS1260">
        <v>0.37</v>
      </c>
      <c r="CT1260">
        <v>3226</v>
      </c>
      <c r="CU1260">
        <v>0.54600000000000004</v>
      </c>
      <c r="CV1260">
        <v>2969</v>
      </c>
      <c r="CW1260" s="215">
        <v>0.503</v>
      </c>
      <c r="CX1260">
        <v>0.12</v>
      </c>
      <c r="CY1260">
        <v>0.18</v>
      </c>
      <c r="CZ1260">
        <v>0.1</v>
      </c>
      <c r="DA1260">
        <v>2.6</v>
      </c>
      <c r="DB1260">
        <v>0.43</v>
      </c>
      <c r="DC1260">
        <v>0.13</v>
      </c>
      <c r="DD1260">
        <v>0</v>
      </c>
      <c r="DE1260">
        <v>0.02</v>
      </c>
      <c r="DF1260">
        <v>0.89</v>
      </c>
      <c r="DG1260" s="215">
        <v>0.76</v>
      </c>
      <c r="DH1260" s="215" t="s">
        <v>1613</v>
      </c>
    </row>
    <row r="1261" spans="1:112" x14ac:dyDescent="0.2">
      <c r="A1261" s="215" t="s">
        <v>2877</v>
      </c>
      <c r="B1261">
        <v>41061</v>
      </c>
      <c r="C1261" t="s">
        <v>698</v>
      </c>
      <c r="D1261" t="s">
        <v>1317</v>
      </c>
      <c r="E1261" t="s">
        <v>698</v>
      </c>
      <c r="F1261" t="s">
        <v>385</v>
      </c>
      <c r="G1261">
        <v>10</v>
      </c>
      <c r="H1261">
        <v>26835</v>
      </c>
      <c r="I1261">
        <v>1</v>
      </c>
      <c r="J1261">
        <v>6.0000000000000001E-3</v>
      </c>
      <c r="K1261">
        <v>0</v>
      </c>
      <c r="L1261">
        <v>0</v>
      </c>
      <c r="M1261">
        <v>1767</v>
      </c>
      <c r="N1261" s="215">
        <v>6.6000000000000003E-2</v>
      </c>
      <c r="O1261">
        <v>0</v>
      </c>
      <c r="P1261">
        <v>12</v>
      </c>
      <c r="Q1261">
        <v>45</v>
      </c>
      <c r="R1261">
        <v>0</v>
      </c>
      <c r="S1261" s="215">
        <v>0</v>
      </c>
      <c r="T1261">
        <v>0.09</v>
      </c>
      <c r="U1261" s="215"/>
      <c r="V1261">
        <v>0</v>
      </c>
      <c r="W1261">
        <v>11</v>
      </c>
      <c r="X1261">
        <v>41</v>
      </c>
      <c r="Y1261">
        <v>0</v>
      </c>
      <c r="Z1261" s="215">
        <v>0</v>
      </c>
      <c r="AA1261">
        <v>1478</v>
      </c>
      <c r="AB1261">
        <v>5508</v>
      </c>
      <c r="AC1261">
        <v>23</v>
      </c>
      <c r="AD1261">
        <v>86</v>
      </c>
      <c r="AE1261">
        <v>0</v>
      </c>
      <c r="AF1261">
        <v>0</v>
      </c>
      <c r="AG1261" t="s">
        <v>659</v>
      </c>
      <c r="AH1261"/>
      <c r="AI1261" t="s">
        <v>279</v>
      </c>
      <c r="AJ1261" s="215" t="s">
        <v>279</v>
      </c>
      <c r="AK1261">
        <v>5.6000000000000001E-2</v>
      </c>
      <c r="AL1261">
        <v>54</v>
      </c>
      <c r="AM1261">
        <v>201</v>
      </c>
      <c r="AN1261">
        <v>0</v>
      </c>
      <c r="AO1261" s="215">
        <v>1</v>
      </c>
      <c r="AP1261">
        <v>0.02</v>
      </c>
      <c r="AQ1261">
        <v>-0.24</v>
      </c>
      <c r="AR1261">
        <v>0</v>
      </c>
      <c r="AS1261" s="215">
        <v>0.03</v>
      </c>
      <c r="AT1261">
        <v>3.5999999999999997E-2</v>
      </c>
      <c r="AU1261">
        <v>71</v>
      </c>
      <c r="AV1261">
        <v>265</v>
      </c>
      <c r="AW1261">
        <v>0</v>
      </c>
      <c r="AX1261" s="215">
        <v>0.97</v>
      </c>
      <c r="AY1261">
        <v>1</v>
      </c>
      <c r="AZ1261">
        <v>3</v>
      </c>
      <c r="BA1261">
        <v>0</v>
      </c>
      <c r="BB1261">
        <v>0</v>
      </c>
      <c r="BC1261">
        <v>0.43</v>
      </c>
      <c r="BD1261">
        <v>0</v>
      </c>
      <c r="BE1261">
        <v>0.33</v>
      </c>
      <c r="BF1261">
        <v>0</v>
      </c>
      <c r="BG1261">
        <v>0.16</v>
      </c>
      <c r="BH1261" s="215">
        <v>0</v>
      </c>
      <c r="BI1261"/>
      <c r="BJ1261"/>
      <c r="BK1261">
        <v>-0.13</v>
      </c>
      <c r="BL1261">
        <v>-0.01</v>
      </c>
      <c r="BM1261">
        <v>-7.0000000000000007E-2</v>
      </c>
      <c r="BN1261">
        <v>0</v>
      </c>
      <c r="BO1261">
        <v>-0.04</v>
      </c>
      <c r="BP1261" s="215">
        <v>0</v>
      </c>
      <c r="BQ1261">
        <v>1</v>
      </c>
      <c r="BR1261">
        <v>34</v>
      </c>
      <c r="BS1261">
        <v>6</v>
      </c>
      <c r="BT1261">
        <v>13</v>
      </c>
      <c r="BU1261">
        <v>1</v>
      </c>
      <c r="BV1261">
        <v>1</v>
      </c>
      <c r="BW1261">
        <v>1</v>
      </c>
      <c r="BX1261" s="215">
        <v>1</v>
      </c>
      <c r="BY1261">
        <v>9950</v>
      </c>
      <c r="BZ1261">
        <v>0.371</v>
      </c>
      <c r="CA1261">
        <v>8765</v>
      </c>
      <c r="CB1261" s="215">
        <v>0.32700000000000001</v>
      </c>
      <c r="CC1261">
        <v>37</v>
      </c>
      <c r="CD1261">
        <v>1.7999999999999999E-2</v>
      </c>
      <c r="CE1261">
        <v>159</v>
      </c>
      <c r="CF1261">
        <v>8.0000000000000002E-3</v>
      </c>
      <c r="CG1261">
        <v>28</v>
      </c>
      <c r="CH1261" s="215">
        <v>5.0000000000000001E-3</v>
      </c>
      <c r="CI1261">
        <v>-3.5400000000000001E-2</v>
      </c>
      <c r="CJ1261">
        <v>-8.9999999999999998E-4</v>
      </c>
      <c r="CK1261" s="215">
        <v>-5.0000000000000001E-4</v>
      </c>
      <c r="CL1261">
        <v>305</v>
      </c>
      <c r="CM1261">
        <v>0.152</v>
      </c>
      <c r="CN1261">
        <v>97</v>
      </c>
      <c r="CO1261">
        <v>4.8000000000000001E-2</v>
      </c>
      <c r="CP1261">
        <v>9633</v>
      </c>
      <c r="CQ1261">
        <v>0.45900000000000002</v>
      </c>
      <c r="CR1261">
        <v>8668</v>
      </c>
      <c r="CS1261">
        <v>0.41299999999999998</v>
      </c>
      <c r="CT1261">
        <v>4051</v>
      </c>
      <c r="CU1261">
        <v>0.70299999999999996</v>
      </c>
      <c r="CV1261">
        <v>3789</v>
      </c>
      <c r="CW1261" s="215">
        <v>0.65700000000000003</v>
      </c>
      <c r="CX1261">
        <v>0.08</v>
      </c>
      <c r="CY1261">
        <v>0.16</v>
      </c>
      <c r="CZ1261">
        <v>0.21</v>
      </c>
      <c r="DA1261">
        <v>2.4</v>
      </c>
      <c r="DB1261">
        <v>0.01</v>
      </c>
      <c r="DC1261">
        <v>0.05</v>
      </c>
      <c r="DD1261">
        <v>0.01</v>
      </c>
      <c r="DE1261">
        <v>0.01</v>
      </c>
      <c r="DF1261">
        <v>0.67</v>
      </c>
      <c r="DG1261" s="215">
        <v>0.47</v>
      </c>
      <c r="DH1261" s="215" t="s">
        <v>1620</v>
      </c>
    </row>
    <row r="1262" spans="1:112" x14ac:dyDescent="0.2">
      <c r="A1262" s="215" t="s">
        <v>2878</v>
      </c>
      <c r="B1262">
        <v>40089</v>
      </c>
      <c r="C1262" t="s">
        <v>1906</v>
      </c>
      <c r="D1262"/>
      <c r="E1262"/>
      <c r="F1262" t="s">
        <v>509</v>
      </c>
      <c r="G1262">
        <v>6</v>
      </c>
      <c r="H1262">
        <v>32832</v>
      </c>
      <c r="I1262"/>
      <c r="J1262">
        <v>8.0000000000000002E-3</v>
      </c>
      <c r="K1262">
        <v>0</v>
      </c>
      <c r="L1262">
        <v>0</v>
      </c>
      <c r="M1262">
        <v>0</v>
      </c>
      <c r="N1262" s="215">
        <v>0</v>
      </c>
      <c r="O1262">
        <v>0</v>
      </c>
      <c r="P1262">
        <v>12</v>
      </c>
      <c r="Q1262">
        <v>37</v>
      </c>
      <c r="R1262">
        <v>0</v>
      </c>
      <c r="S1262" s="215">
        <v>0</v>
      </c>
      <c r="T1262">
        <v>-0.48</v>
      </c>
      <c r="U1262" s="215">
        <v>-1</v>
      </c>
      <c r="V1262">
        <v>0</v>
      </c>
      <c r="W1262">
        <v>23</v>
      </c>
      <c r="X1262">
        <v>70</v>
      </c>
      <c r="Y1262">
        <v>3</v>
      </c>
      <c r="Z1262" s="215">
        <v>9.1</v>
      </c>
      <c r="AA1262">
        <v>3981</v>
      </c>
      <c r="AB1262">
        <v>12125</v>
      </c>
      <c r="AC1262">
        <v>93</v>
      </c>
      <c r="AD1262">
        <v>283</v>
      </c>
      <c r="AE1262">
        <v>0</v>
      </c>
      <c r="AF1262">
        <v>0</v>
      </c>
      <c r="AG1262" t="s">
        <v>659</v>
      </c>
      <c r="AH1262"/>
      <c r="AI1262" t="s">
        <v>683</v>
      </c>
      <c r="AJ1262" s="215" t="s">
        <v>683</v>
      </c>
      <c r="AK1262">
        <v>0.16700000000000001</v>
      </c>
      <c r="AL1262">
        <v>25</v>
      </c>
      <c r="AM1262">
        <v>76</v>
      </c>
      <c r="AN1262">
        <v>1</v>
      </c>
      <c r="AO1262" s="215">
        <v>0.9</v>
      </c>
      <c r="AP1262">
        <v>-0.16700000000000001</v>
      </c>
      <c r="AQ1262">
        <v>-0.38</v>
      </c>
      <c r="AR1262">
        <v>0</v>
      </c>
      <c r="AS1262" s="215">
        <v>-0.1</v>
      </c>
      <c r="AT1262">
        <v>0.33300000000000002</v>
      </c>
      <c r="AU1262">
        <v>40</v>
      </c>
      <c r="AV1262">
        <v>122</v>
      </c>
      <c r="AW1262">
        <v>1</v>
      </c>
      <c r="AX1262" s="215">
        <v>1</v>
      </c>
      <c r="AY1262">
        <v>0</v>
      </c>
      <c r="AZ1262">
        <v>0</v>
      </c>
      <c r="BA1262">
        <v>0</v>
      </c>
      <c r="BB1262">
        <v>0</v>
      </c>
      <c r="BC1262">
        <v>0.38</v>
      </c>
      <c r="BD1262">
        <v>0</v>
      </c>
      <c r="BE1262"/>
      <c r="BF1262"/>
      <c r="BG1262">
        <v>0</v>
      </c>
      <c r="BH1262" s="215">
        <v>0</v>
      </c>
      <c r="BI1262"/>
      <c r="BJ1262"/>
      <c r="BK1262">
        <v>-0.01</v>
      </c>
      <c r="BL1262">
        <v>0</v>
      </c>
      <c r="BM1262"/>
      <c r="BN1262"/>
      <c r="BO1262">
        <v>0</v>
      </c>
      <c r="BP1262" s="215">
        <v>0</v>
      </c>
      <c r="BQ1262">
        <v>1</v>
      </c>
      <c r="BR1262">
        <v>25</v>
      </c>
      <c r="BS1262">
        <v>0</v>
      </c>
      <c r="BT1262">
        <v>4</v>
      </c>
      <c r="BU1262">
        <v>1</v>
      </c>
      <c r="BV1262">
        <v>1</v>
      </c>
      <c r="BW1262">
        <v>1</v>
      </c>
      <c r="BX1262" s="215">
        <v>1</v>
      </c>
      <c r="BY1262">
        <v>7878</v>
      </c>
      <c r="BZ1262">
        <v>0.24</v>
      </c>
      <c r="CA1262">
        <v>6553</v>
      </c>
      <c r="CB1262" s="215">
        <v>0.2</v>
      </c>
      <c r="CC1262">
        <v>12</v>
      </c>
      <c r="CD1262">
        <v>4.0000000000000001E-3</v>
      </c>
      <c r="CE1262">
        <v>78</v>
      </c>
      <c r="CF1262">
        <v>3.0000000000000001E-3</v>
      </c>
      <c r="CG1262">
        <v>15</v>
      </c>
      <c r="CH1262" s="215">
        <v>2E-3</v>
      </c>
      <c r="CI1262">
        <v>6.9999999999999999E-4</v>
      </c>
      <c r="CJ1262">
        <v>-1.1000000000000001E-3</v>
      </c>
      <c r="CK1262" s="215">
        <v>-2.3E-3</v>
      </c>
      <c r="CL1262">
        <v>55</v>
      </c>
      <c r="CM1262">
        <v>0.02</v>
      </c>
      <c r="CN1262">
        <v>26</v>
      </c>
      <c r="CO1262">
        <v>0.01</v>
      </c>
      <c r="CP1262">
        <v>7823</v>
      </c>
      <c r="CQ1262">
        <v>0.318</v>
      </c>
      <c r="CR1262">
        <v>6527</v>
      </c>
      <c r="CS1262">
        <v>0.26600000000000001</v>
      </c>
      <c r="CT1262">
        <v>3457</v>
      </c>
      <c r="CU1262">
        <v>0.56699999999999995</v>
      </c>
      <c r="CV1262">
        <v>3117</v>
      </c>
      <c r="CW1262" s="215">
        <v>0.51100000000000001</v>
      </c>
      <c r="CX1262">
        <v>0.21</v>
      </c>
      <c r="CY1262">
        <v>0.23</v>
      </c>
      <c r="CZ1262">
        <v>0.19</v>
      </c>
      <c r="DA1262">
        <v>2.5</v>
      </c>
      <c r="DB1262">
        <v>0.08</v>
      </c>
      <c r="DC1262">
        <v>0.06</v>
      </c>
      <c r="DD1262">
        <v>0.15</v>
      </c>
      <c r="DE1262">
        <v>0.01</v>
      </c>
      <c r="DF1262">
        <v>0.91</v>
      </c>
      <c r="DG1262" s="215">
        <v>0.89</v>
      </c>
      <c r="DH1262" s="215" t="s">
        <v>1613</v>
      </c>
    </row>
    <row r="1263" spans="1:112" x14ac:dyDescent="0.2">
      <c r="A1263" s="215" t="s">
        <v>2879</v>
      </c>
      <c r="B1263">
        <v>41065</v>
      </c>
      <c r="C1263" t="s">
        <v>698</v>
      </c>
      <c r="D1263" t="s">
        <v>1328</v>
      </c>
      <c r="E1263" t="s">
        <v>698</v>
      </c>
      <c r="F1263" t="s">
        <v>385</v>
      </c>
      <c r="G1263">
        <v>10</v>
      </c>
      <c r="H1263">
        <v>26682</v>
      </c>
      <c r="I1263">
        <v>1</v>
      </c>
      <c r="J1263">
        <v>6.0000000000000001E-3</v>
      </c>
      <c r="K1263">
        <v>0</v>
      </c>
      <c r="L1263">
        <v>0</v>
      </c>
      <c r="M1263">
        <v>0</v>
      </c>
      <c r="N1263" s="215">
        <v>0</v>
      </c>
      <c r="O1263">
        <v>0</v>
      </c>
      <c r="P1263">
        <v>12</v>
      </c>
      <c r="Q1263">
        <v>45</v>
      </c>
      <c r="R1263">
        <v>0</v>
      </c>
      <c r="S1263" s="215">
        <v>0</v>
      </c>
      <c r="T1263">
        <v>-0.2</v>
      </c>
      <c r="U1263" s="215"/>
      <c r="V1263">
        <v>0</v>
      </c>
      <c r="W1263">
        <v>15</v>
      </c>
      <c r="X1263">
        <v>56</v>
      </c>
      <c r="Y1263">
        <v>0</v>
      </c>
      <c r="Z1263" s="215">
        <v>0</v>
      </c>
      <c r="AA1263">
        <v>1434</v>
      </c>
      <c r="AB1263">
        <v>5374</v>
      </c>
      <c r="AC1263">
        <v>28</v>
      </c>
      <c r="AD1263">
        <v>105</v>
      </c>
      <c r="AE1263">
        <v>0</v>
      </c>
      <c r="AF1263">
        <v>33</v>
      </c>
      <c r="AG1263" t="s">
        <v>659</v>
      </c>
      <c r="AH1263"/>
      <c r="AI1263" t="s">
        <v>279</v>
      </c>
      <c r="AJ1263" s="215" t="s">
        <v>271</v>
      </c>
      <c r="AK1263">
        <v>2.5000000000000001E-2</v>
      </c>
      <c r="AL1263">
        <v>192</v>
      </c>
      <c r="AM1263">
        <v>720</v>
      </c>
      <c r="AN1263">
        <v>1</v>
      </c>
      <c r="AO1263" s="215">
        <v>0.99</v>
      </c>
      <c r="AP1263">
        <v>-4.2999999999999997E-2</v>
      </c>
      <c r="AQ1263">
        <v>-0.27</v>
      </c>
      <c r="AR1263">
        <v>0</v>
      </c>
      <c r="AS1263" s="215">
        <v>-0.01</v>
      </c>
      <c r="AT1263">
        <v>6.7000000000000004E-2</v>
      </c>
      <c r="AU1263">
        <v>263</v>
      </c>
      <c r="AV1263">
        <v>986</v>
      </c>
      <c r="AW1263">
        <v>1</v>
      </c>
      <c r="AX1263" s="215">
        <v>0.99</v>
      </c>
      <c r="AY1263">
        <v>2</v>
      </c>
      <c r="AZ1263">
        <v>6</v>
      </c>
      <c r="BA1263">
        <v>0</v>
      </c>
      <c r="BB1263">
        <v>0</v>
      </c>
      <c r="BC1263">
        <v>0.72</v>
      </c>
      <c r="BD1263">
        <v>7.0000000000000007E-2</v>
      </c>
      <c r="BE1263">
        <v>0</v>
      </c>
      <c r="BF1263">
        <v>0</v>
      </c>
      <c r="BG1263">
        <v>0</v>
      </c>
      <c r="BH1263" s="215">
        <v>0</v>
      </c>
      <c r="BI1263">
        <v>-0.33</v>
      </c>
      <c r="BJ1263"/>
      <c r="BK1263">
        <v>0.03</v>
      </c>
      <c r="BL1263">
        <v>0.03</v>
      </c>
      <c r="BM1263">
        <v>-0.64</v>
      </c>
      <c r="BN1263">
        <v>-0.21</v>
      </c>
      <c r="BO1263">
        <v>-0.02</v>
      </c>
      <c r="BP1263" s="215">
        <v>0</v>
      </c>
      <c r="BQ1263">
        <v>1</v>
      </c>
      <c r="BR1263">
        <v>36</v>
      </c>
      <c r="BS1263">
        <v>2</v>
      </c>
      <c r="BT1263">
        <v>9</v>
      </c>
      <c r="BU1263">
        <v>1</v>
      </c>
      <c r="BV1263">
        <v>1</v>
      </c>
      <c r="BW1263">
        <v>1</v>
      </c>
      <c r="BX1263" s="215">
        <v>1</v>
      </c>
      <c r="BY1263">
        <v>13397</v>
      </c>
      <c r="BZ1263">
        <v>0.502</v>
      </c>
      <c r="CA1263">
        <v>11926</v>
      </c>
      <c r="CB1263" s="215">
        <v>0.44700000000000001</v>
      </c>
      <c r="CC1263">
        <v>29</v>
      </c>
      <c r="CD1263">
        <v>1.4999999999999999E-2</v>
      </c>
      <c r="CE1263">
        <v>157</v>
      </c>
      <c r="CF1263">
        <v>8.0000000000000002E-3</v>
      </c>
      <c r="CG1263">
        <v>11</v>
      </c>
      <c r="CH1263" s="215">
        <v>2E-3</v>
      </c>
      <c r="CI1263">
        <v>-1.14E-2</v>
      </c>
      <c r="CJ1263">
        <v>-4.4999999999999997E-3</v>
      </c>
      <c r="CK1263" s="215">
        <v>-2.8999999999999998E-3</v>
      </c>
      <c r="CL1263">
        <v>522</v>
      </c>
      <c r="CM1263">
        <v>0.27100000000000002</v>
      </c>
      <c r="CN1263">
        <v>228</v>
      </c>
      <c r="CO1263">
        <v>0.11799999999999999</v>
      </c>
      <c r="CP1263">
        <v>12858</v>
      </c>
      <c r="CQ1263">
        <v>0.61899999999999999</v>
      </c>
      <c r="CR1263">
        <v>11696</v>
      </c>
      <c r="CS1263">
        <v>0.56299999999999994</v>
      </c>
      <c r="CT1263">
        <v>4638</v>
      </c>
      <c r="CU1263">
        <v>0.82799999999999996</v>
      </c>
      <c r="CV1263">
        <v>4420</v>
      </c>
      <c r="CW1263" s="215">
        <v>0.78900000000000003</v>
      </c>
      <c r="CX1263">
        <v>0.08</v>
      </c>
      <c r="CY1263">
        <v>0.13</v>
      </c>
      <c r="CZ1263">
        <v>0.21</v>
      </c>
      <c r="DA1263">
        <v>2.4</v>
      </c>
      <c r="DB1263">
        <v>0.01</v>
      </c>
      <c r="DC1263">
        <v>0.19</v>
      </c>
      <c r="DD1263">
        <v>0.03</v>
      </c>
      <c r="DE1263">
        <v>0.01</v>
      </c>
      <c r="DF1263">
        <v>0.84</v>
      </c>
      <c r="DG1263" s="215">
        <v>0.36</v>
      </c>
      <c r="DH1263" s="215" t="s">
        <v>1613</v>
      </c>
    </row>
    <row r="1264" spans="1:112" x14ac:dyDescent="0.2">
      <c r="A1264" s="215" t="s">
        <v>2880</v>
      </c>
      <c r="B1264">
        <v>5035</v>
      </c>
      <c r="C1264" t="s">
        <v>1611</v>
      </c>
      <c r="D1264" t="s">
        <v>711</v>
      </c>
      <c r="E1264" t="s">
        <v>655</v>
      </c>
      <c r="F1264" t="s">
        <v>453</v>
      </c>
      <c r="G1264">
        <v>6</v>
      </c>
      <c r="H1264">
        <v>47955</v>
      </c>
      <c r="I1264">
        <v>3.5999999999999997E-2</v>
      </c>
      <c r="J1264">
        <v>1.6E-2</v>
      </c>
      <c r="K1264">
        <v>0</v>
      </c>
      <c r="L1264">
        <v>0</v>
      </c>
      <c r="M1264">
        <v>0</v>
      </c>
      <c r="N1264" s="215">
        <v>0</v>
      </c>
      <c r="O1264">
        <v>0</v>
      </c>
      <c r="P1264">
        <v>12</v>
      </c>
      <c r="Q1264">
        <v>25</v>
      </c>
      <c r="R1264">
        <v>0</v>
      </c>
      <c r="S1264" s="215">
        <v>0</v>
      </c>
      <c r="T1264">
        <v>-0.37</v>
      </c>
      <c r="U1264" s="215"/>
      <c r="V1264">
        <v>0</v>
      </c>
      <c r="W1264">
        <v>19</v>
      </c>
      <c r="X1264">
        <v>40</v>
      </c>
      <c r="Y1264">
        <v>0</v>
      </c>
      <c r="Z1264" s="215">
        <v>0</v>
      </c>
      <c r="AA1264">
        <v>6158</v>
      </c>
      <c r="AB1264">
        <v>12841</v>
      </c>
      <c r="AC1264">
        <v>97</v>
      </c>
      <c r="AD1264">
        <v>202</v>
      </c>
      <c r="AE1264">
        <v>0</v>
      </c>
      <c r="AF1264">
        <v>28</v>
      </c>
      <c r="AG1264" t="s">
        <v>659</v>
      </c>
      <c r="AH1264"/>
      <c r="AI1264" t="s">
        <v>279</v>
      </c>
      <c r="AJ1264" s="215" t="s">
        <v>279</v>
      </c>
      <c r="AK1264">
        <v>2.1000000000000001E-2</v>
      </c>
      <c r="AL1264">
        <v>292</v>
      </c>
      <c r="AM1264">
        <v>609</v>
      </c>
      <c r="AN1264">
        <v>0</v>
      </c>
      <c r="AO1264" s="215">
        <v>1</v>
      </c>
      <c r="AP1264">
        <v>-3.5000000000000003E-2</v>
      </c>
      <c r="AQ1264">
        <v>2.6</v>
      </c>
      <c r="AR1264">
        <v>0</v>
      </c>
      <c r="AS1264" s="215">
        <v>0</v>
      </c>
      <c r="AT1264">
        <v>5.6000000000000001E-2</v>
      </c>
      <c r="AU1264">
        <v>81</v>
      </c>
      <c r="AV1264">
        <v>169</v>
      </c>
      <c r="AW1264">
        <v>0</v>
      </c>
      <c r="AX1264" s="215">
        <v>1</v>
      </c>
      <c r="AY1264">
        <v>0</v>
      </c>
      <c r="AZ1264">
        <v>0</v>
      </c>
      <c r="BA1264">
        <v>0</v>
      </c>
      <c r="BB1264">
        <v>0</v>
      </c>
      <c r="BC1264">
        <v>0.17</v>
      </c>
      <c r="BD1264">
        <v>0</v>
      </c>
      <c r="BE1264"/>
      <c r="BF1264"/>
      <c r="BG1264">
        <v>0</v>
      </c>
      <c r="BH1264" s="215">
        <v>0</v>
      </c>
      <c r="BI1264">
        <v>-1</v>
      </c>
      <c r="BJ1264"/>
      <c r="BK1264">
        <v>-0.05</v>
      </c>
      <c r="BL1264">
        <v>-0.02</v>
      </c>
      <c r="BM1264"/>
      <c r="BN1264"/>
      <c r="BO1264">
        <v>0</v>
      </c>
      <c r="BP1264" s="215">
        <v>0</v>
      </c>
      <c r="BQ1264">
        <v>1</v>
      </c>
      <c r="BR1264">
        <v>22</v>
      </c>
      <c r="BS1264">
        <v>0</v>
      </c>
      <c r="BT1264">
        <v>2</v>
      </c>
      <c r="BU1264">
        <v>1</v>
      </c>
      <c r="BV1264">
        <v>1</v>
      </c>
      <c r="BW1264">
        <v>1</v>
      </c>
      <c r="BX1264" s="215">
        <v>1</v>
      </c>
      <c r="BY1264">
        <v>13529</v>
      </c>
      <c r="BZ1264">
        <v>0.28199999999999997</v>
      </c>
      <c r="CA1264">
        <v>10808</v>
      </c>
      <c r="CB1264" s="215">
        <v>0.22500000000000001</v>
      </c>
      <c r="CC1264">
        <v>48</v>
      </c>
      <c r="CD1264">
        <v>1.0999999999999999E-2</v>
      </c>
      <c r="CE1264">
        <v>235</v>
      </c>
      <c r="CF1264">
        <v>7.0000000000000001E-3</v>
      </c>
      <c r="CG1264">
        <v>32</v>
      </c>
      <c r="CH1264" s="215">
        <v>5.0000000000000001E-3</v>
      </c>
      <c r="CI1264">
        <v>1.1999999999999999E-3</v>
      </c>
      <c r="CJ1264">
        <v>-4.4000000000000003E-3</v>
      </c>
      <c r="CK1264" s="215">
        <v>-2.3E-3</v>
      </c>
      <c r="CL1264">
        <v>307</v>
      </c>
      <c r="CM1264">
        <v>7.0999999999999994E-2</v>
      </c>
      <c r="CN1264">
        <v>127</v>
      </c>
      <c r="CO1264">
        <v>2.9000000000000001E-2</v>
      </c>
      <c r="CP1264">
        <v>13213</v>
      </c>
      <c r="CQ1264">
        <v>0.378</v>
      </c>
      <c r="CR1264">
        <v>10679</v>
      </c>
      <c r="CS1264">
        <v>0.30499999999999999</v>
      </c>
      <c r="CT1264">
        <v>3975</v>
      </c>
      <c r="CU1264">
        <v>0.57099999999999995</v>
      </c>
      <c r="CV1264">
        <v>3402</v>
      </c>
      <c r="CW1264" s="215">
        <v>0.48899999999999999</v>
      </c>
      <c r="CX1264">
        <v>0.09</v>
      </c>
      <c r="CY1264">
        <v>0.22</v>
      </c>
      <c r="CZ1264">
        <v>0.15</v>
      </c>
      <c r="DA1264">
        <v>2.6</v>
      </c>
      <c r="DB1264">
        <v>0.54</v>
      </c>
      <c r="DC1264">
        <v>0.03</v>
      </c>
      <c r="DD1264">
        <v>0</v>
      </c>
      <c r="DE1264">
        <v>0.01</v>
      </c>
      <c r="DF1264">
        <v>0.93</v>
      </c>
      <c r="DG1264" s="215">
        <v>0.92</v>
      </c>
      <c r="DH1264" s="215" t="s">
        <v>1613</v>
      </c>
    </row>
    <row r="1265" spans="1:112" x14ac:dyDescent="0.2">
      <c r="A1265" s="215" t="s">
        <v>2881</v>
      </c>
      <c r="B1265">
        <v>29219</v>
      </c>
      <c r="C1265" t="s">
        <v>1611</v>
      </c>
      <c r="D1265" t="s">
        <v>688</v>
      </c>
      <c r="E1265" t="s">
        <v>655</v>
      </c>
      <c r="F1265" t="s">
        <v>322</v>
      </c>
      <c r="G1265">
        <v>7</v>
      </c>
      <c r="H1265">
        <v>35649</v>
      </c>
      <c r="I1265">
        <v>1.2999999999999999E-2</v>
      </c>
      <c r="J1265">
        <v>6.0000000000000001E-3</v>
      </c>
      <c r="K1265">
        <v>0</v>
      </c>
      <c r="L1265">
        <v>0</v>
      </c>
      <c r="M1265">
        <v>0</v>
      </c>
      <c r="N1265" s="215">
        <v>0</v>
      </c>
      <c r="O1265">
        <v>0</v>
      </c>
      <c r="P1265">
        <v>12</v>
      </c>
      <c r="Q1265">
        <v>34</v>
      </c>
      <c r="R1265">
        <v>1</v>
      </c>
      <c r="S1265" s="215">
        <v>2.8</v>
      </c>
      <c r="T1265">
        <v>-0.14000000000000001</v>
      </c>
      <c r="U1265" s="215"/>
      <c r="V1265">
        <v>0</v>
      </c>
      <c r="W1265">
        <v>14</v>
      </c>
      <c r="X1265">
        <v>39</v>
      </c>
      <c r="Y1265">
        <v>0</v>
      </c>
      <c r="Z1265" s="215">
        <v>0</v>
      </c>
      <c r="AA1265">
        <v>3216</v>
      </c>
      <c r="AB1265">
        <v>9021</v>
      </c>
      <c r="AC1265">
        <v>24</v>
      </c>
      <c r="AD1265">
        <v>67</v>
      </c>
      <c r="AE1265">
        <v>0</v>
      </c>
      <c r="AF1265">
        <v>13</v>
      </c>
      <c r="AG1265" t="s">
        <v>659</v>
      </c>
      <c r="AH1265"/>
      <c r="AI1265" t="s">
        <v>271</v>
      </c>
      <c r="AJ1265" s="215" t="s">
        <v>279</v>
      </c>
      <c r="AK1265">
        <v>9.1999999999999998E-2</v>
      </c>
      <c r="AL1265">
        <v>223</v>
      </c>
      <c r="AM1265">
        <v>626</v>
      </c>
      <c r="AN1265">
        <v>0</v>
      </c>
      <c r="AO1265" s="215">
        <v>1</v>
      </c>
      <c r="AP1265">
        <v>3.5999999999999997E-2</v>
      </c>
      <c r="AQ1265">
        <v>0.06</v>
      </c>
      <c r="AR1265">
        <v>0</v>
      </c>
      <c r="AS1265" s="215">
        <v>0.01</v>
      </c>
      <c r="AT1265">
        <v>5.6000000000000001E-2</v>
      </c>
      <c r="AU1265">
        <v>210</v>
      </c>
      <c r="AV1265">
        <v>589</v>
      </c>
      <c r="AW1265">
        <v>0</v>
      </c>
      <c r="AX1265" s="215">
        <v>0.99</v>
      </c>
      <c r="AY1265"/>
      <c r="AZ1265"/>
      <c r="BA1265"/>
      <c r="BB1265"/>
      <c r="BC1265"/>
      <c r="BD1265"/>
      <c r="BE1265"/>
      <c r="BF1265"/>
      <c r="BG1265"/>
      <c r="BH1265" s="215"/>
      <c r="BI1265"/>
      <c r="BJ1265"/>
      <c r="BK1265"/>
      <c r="BL1265"/>
      <c r="BM1265"/>
      <c r="BN1265"/>
      <c r="BO1265"/>
      <c r="BP1265" s="215"/>
      <c r="BQ1265"/>
      <c r="BR1265"/>
      <c r="BS1265"/>
      <c r="BT1265"/>
      <c r="BU1265"/>
      <c r="BV1265"/>
      <c r="BW1265"/>
      <c r="BX1265" s="215"/>
      <c r="BY1265">
        <v>11397</v>
      </c>
      <c r="BZ1265">
        <v>0.32</v>
      </c>
      <c r="CA1265">
        <v>9789</v>
      </c>
      <c r="CB1265" s="215">
        <v>0.27500000000000002</v>
      </c>
      <c r="CC1265">
        <v>26</v>
      </c>
      <c r="CD1265">
        <v>8.9999999999999993E-3</v>
      </c>
      <c r="CE1265">
        <v>116</v>
      </c>
      <c r="CF1265">
        <v>4.0000000000000001E-3</v>
      </c>
      <c r="CG1265">
        <v>13</v>
      </c>
      <c r="CH1265" s="215">
        <v>2E-3</v>
      </c>
      <c r="CI1265">
        <v>-8.5000000000000006E-3</v>
      </c>
      <c r="CJ1265">
        <v>-2.3999999999999998E-3</v>
      </c>
      <c r="CK1265" s="215">
        <v>-8.9999999999999998E-4</v>
      </c>
      <c r="CL1265">
        <v>256</v>
      </c>
      <c r="CM1265">
        <v>8.6999999999999994E-2</v>
      </c>
      <c r="CN1265">
        <v>87</v>
      </c>
      <c r="CO1265">
        <v>0.03</v>
      </c>
      <c r="CP1265">
        <v>11141</v>
      </c>
      <c r="CQ1265">
        <v>0.40899999999999997</v>
      </c>
      <c r="CR1265">
        <v>9702</v>
      </c>
      <c r="CS1265">
        <v>0.35599999999999998</v>
      </c>
      <c r="CT1265">
        <v>4401</v>
      </c>
      <c r="CU1265">
        <v>0.69499999999999995</v>
      </c>
      <c r="CV1265">
        <v>4081</v>
      </c>
      <c r="CW1265" s="215">
        <v>0.64400000000000002</v>
      </c>
      <c r="CX1265">
        <v>0.09</v>
      </c>
      <c r="CY1265">
        <v>0.13</v>
      </c>
      <c r="CZ1265">
        <v>0.18</v>
      </c>
      <c r="DA1265">
        <v>2.7</v>
      </c>
      <c r="DB1265">
        <v>0.02</v>
      </c>
      <c r="DC1265">
        <v>0.03</v>
      </c>
      <c r="DD1265">
        <v>0</v>
      </c>
      <c r="DE1265">
        <v>0</v>
      </c>
      <c r="DF1265">
        <v>0.38</v>
      </c>
      <c r="DG1265" s="215">
        <v>0.56000000000000005</v>
      </c>
      <c r="DH1265" s="215" t="s">
        <v>1613</v>
      </c>
    </row>
    <row r="1266" spans="1:112" x14ac:dyDescent="0.2">
      <c r="A1266" s="215" t="s">
        <v>2882</v>
      </c>
      <c r="B1266">
        <v>40051</v>
      </c>
      <c r="C1266" t="s">
        <v>1611</v>
      </c>
      <c r="D1266" t="s">
        <v>735</v>
      </c>
      <c r="E1266" t="s">
        <v>655</v>
      </c>
      <c r="F1266" t="s">
        <v>509</v>
      </c>
      <c r="G1266">
        <v>6</v>
      </c>
      <c r="H1266">
        <v>55834</v>
      </c>
      <c r="I1266">
        <v>0.04</v>
      </c>
      <c r="J1266">
        <v>1.4E-2</v>
      </c>
      <c r="K1266">
        <v>0</v>
      </c>
      <c r="L1266">
        <v>0</v>
      </c>
      <c r="M1266">
        <v>728</v>
      </c>
      <c r="N1266" s="215">
        <v>1.2999999999999999E-2</v>
      </c>
      <c r="O1266">
        <v>0</v>
      </c>
      <c r="P1266">
        <v>12</v>
      </c>
      <c r="Q1266">
        <v>21</v>
      </c>
      <c r="R1266">
        <v>1</v>
      </c>
      <c r="S1266" s="215">
        <v>1.8</v>
      </c>
      <c r="T1266">
        <v>1.4</v>
      </c>
      <c r="U1266" s="215">
        <v>-0.86</v>
      </c>
      <c r="V1266">
        <v>0</v>
      </c>
      <c r="W1266">
        <v>5</v>
      </c>
      <c r="X1266">
        <v>9</v>
      </c>
      <c r="Y1266">
        <v>7</v>
      </c>
      <c r="Z1266" s="215">
        <v>12.5</v>
      </c>
      <c r="AA1266">
        <v>5980</v>
      </c>
      <c r="AB1266">
        <v>10710</v>
      </c>
      <c r="AC1266">
        <v>129</v>
      </c>
      <c r="AD1266">
        <v>231</v>
      </c>
      <c r="AE1266">
        <v>0</v>
      </c>
      <c r="AF1266">
        <v>45</v>
      </c>
      <c r="AG1266" t="s">
        <v>659</v>
      </c>
      <c r="AH1266"/>
      <c r="AI1266" t="s">
        <v>279</v>
      </c>
      <c r="AJ1266" s="215" t="s">
        <v>279</v>
      </c>
      <c r="AK1266">
        <v>3.6999999999999998E-2</v>
      </c>
      <c r="AL1266">
        <v>125</v>
      </c>
      <c r="AM1266">
        <v>224</v>
      </c>
      <c r="AN1266">
        <v>0</v>
      </c>
      <c r="AO1266" s="215">
        <v>1</v>
      </c>
      <c r="AP1266">
        <v>-1.2999999999999999E-2</v>
      </c>
      <c r="AQ1266">
        <v>-0.22</v>
      </c>
      <c r="AR1266">
        <v>0</v>
      </c>
      <c r="AS1266" s="215">
        <v>0.01</v>
      </c>
      <c r="AT1266">
        <v>0.05</v>
      </c>
      <c r="AU1266">
        <v>160</v>
      </c>
      <c r="AV1266">
        <v>287</v>
      </c>
      <c r="AW1266">
        <v>0</v>
      </c>
      <c r="AX1266" s="215">
        <v>0.99</v>
      </c>
      <c r="AY1266">
        <v>0</v>
      </c>
      <c r="AZ1266">
        <v>0</v>
      </c>
      <c r="BA1266">
        <v>0</v>
      </c>
      <c r="BB1266">
        <v>0</v>
      </c>
      <c r="BC1266">
        <v>0.76</v>
      </c>
      <c r="BD1266">
        <v>0</v>
      </c>
      <c r="BE1266">
        <v>1</v>
      </c>
      <c r="BF1266">
        <v>0</v>
      </c>
      <c r="BG1266">
        <v>0</v>
      </c>
      <c r="BH1266" s="215">
        <v>0</v>
      </c>
      <c r="BI1266">
        <v>-1</v>
      </c>
      <c r="BJ1266"/>
      <c r="BK1266">
        <v>0.08</v>
      </c>
      <c r="BL1266">
        <v>-0.01</v>
      </c>
      <c r="BM1266">
        <v>0</v>
      </c>
      <c r="BN1266">
        <v>0</v>
      </c>
      <c r="BO1266">
        <v>0</v>
      </c>
      <c r="BP1266" s="215">
        <v>0</v>
      </c>
      <c r="BQ1266">
        <v>1</v>
      </c>
      <c r="BR1266">
        <v>13</v>
      </c>
      <c r="BS1266">
        <v>2</v>
      </c>
      <c r="BT1266">
        <v>10</v>
      </c>
      <c r="BU1266">
        <v>1</v>
      </c>
      <c r="BV1266">
        <v>1</v>
      </c>
      <c r="BW1266">
        <v>1</v>
      </c>
      <c r="BX1266" s="215">
        <v>1</v>
      </c>
      <c r="BY1266">
        <v>15391</v>
      </c>
      <c r="BZ1266">
        <v>0.27600000000000002</v>
      </c>
      <c r="CA1266">
        <v>13242</v>
      </c>
      <c r="CB1266" s="215">
        <v>0.23699999999999999</v>
      </c>
      <c r="CC1266">
        <v>17</v>
      </c>
      <c r="CD1266">
        <v>3.0000000000000001E-3</v>
      </c>
      <c r="CE1266">
        <v>125</v>
      </c>
      <c r="CF1266">
        <v>3.0000000000000001E-3</v>
      </c>
      <c r="CG1266">
        <v>23</v>
      </c>
      <c r="CH1266" s="215">
        <v>2E-3</v>
      </c>
      <c r="CI1266">
        <v>-3.8999999999999998E-3</v>
      </c>
      <c r="CJ1266">
        <v>-8.9999999999999998E-4</v>
      </c>
      <c r="CK1266" s="215">
        <v>-1.1999999999999999E-3</v>
      </c>
      <c r="CL1266">
        <v>235</v>
      </c>
      <c r="CM1266">
        <v>4.8000000000000001E-2</v>
      </c>
      <c r="CN1266">
        <v>99</v>
      </c>
      <c r="CO1266">
        <v>0.02</v>
      </c>
      <c r="CP1266">
        <v>15156</v>
      </c>
      <c r="CQ1266">
        <v>0.35599999999999998</v>
      </c>
      <c r="CR1266">
        <v>13143</v>
      </c>
      <c r="CS1266">
        <v>0.309</v>
      </c>
      <c r="CT1266">
        <v>5741</v>
      </c>
      <c r="CU1266">
        <v>0.61499999999999999</v>
      </c>
      <c r="CV1266">
        <v>5107</v>
      </c>
      <c r="CW1266" s="215">
        <v>0.54700000000000004</v>
      </c>
      <c r="CX1266">
        <v>0.12</v>
      </c>
      <c r="CY1266">
        <v>0.11</v>
      </c>
      <c r="CZ1266">
        <v>0.17</v>
      </c>
      <c r="DA1266">
        <v>2.7</v>
      </c>
      <c r="DB1266">
        <v>0.02</v>
      </c>
      <c r="DC1266">
        <v>0.06</v>
      </c>
      <c r="DD1266">
        <v>0.06</v>
      </c>
      <c r="DE1266">
        <v>0</v>
      </c>
      <c r="DF1266">
        <v>0.31</v>
      </c>
      <c r="DG1266" s="215">
        <v>0.39</v>
      </c>
      <c r="DH1266" s="215" t="s">
        <v>1613</v>
      </c>
    </row>
    <row r="1267" spans="1:112" x14ac:dyDescent="0.2">
      <c r="A1267" s="215" t="s">
        <v>2883</v>
      </c>
      <c r="B1267">
        <v>37103</v>
      </c>
      <c r="C1267" t="s">
        <v>1661</v>
      </c>
      <c r="D1267" t="s">
        <v>1005</v>
      </c>
      <c r="E1267" t="s">
        <v>655</v>
      </c>
      <c r="F1267" t="s">
        <v>357</v>
      </c>
      <c r="G1267">
        <v>4</v>
      </c>
      <c r="H1267">
        <v>9419</v>
      </c>
      <c r="I1267">
        <v>7.5999999999999998E-2</v>
      </c>
      <c r="J1267">
        <v>1E-3</v>
      </c>
      <c r="K1267">
        <v>0</v>
      </c>
      <c r="L1267">
        <v>0</v>
      </c>
      <c r="M1267">
        <v>0</v>
      </c>
      <c r="N1267" s="215">
        <v>0</v>
      </c>
      <c r="O1267">
        <v>0</v>
      </c>
      <c r="P1267">
        <v>12</v>
      </c>
      <c r="Q1267">
        <v>127</v>
      </c>
      <c r="R1267">
        <v>0</v>
      </c>
      <c r="S1267" s="215">
        <v>0</v>
      </c>
      <c r="T1267">
        <v>-0.2</v>
      </c>
      <c r="U1267" s="215"/>
      <c r="V1267">
        <v>0</v>
      </c>
      <c r="W1267">
        <v>15</v>
      </c>
      <c r="X1267">
        <v>159</v>
      </c>
      <c r="Y1267">
        <v>0</v>
      </c>
      <c r="Z1267" s="215">
        <v>0</v>
      </c>
      <c r="AA1267">
        <v>891</v>
      </c>
      <c r="AB1267">
        <v>9460</v>
      </c>
      <c r="AC1267">
        <v>28</v>
      </c>
      <c r="AD1267">
        <v>297</v>
      </c>
      <c r="AE1267">
        <v>0</v>
      </c>
      <c r="AF1267">
        <v>0</v>
      </c>
      <c r="AG1267" t="s">
        <v>659</v>
      </c>
      <c r="AH1267"/>
      <c r="AI1267" t="s">
        <v>683</v>
      </c>
      <c r="AJ1267" s="215" t="s">
        <v>683</v>
      </c>
      <c r="AK1267">
        <v>3.6999999999999998E-2</v>
      </c>
      <c r="AL1267">
        <v>208</v>
      </c>
      <c r="AM1267">
        <v>2208</v>
      </c>
      <c r="AN1267">
        <v>1</v>
      </c>
      <c r="AO1267" s="215">
        <v>0.97</v>
      </c>
      <c r="AP1267">
        <v>-1.7999999999999999E-2</v>
      </c>
      <c r="AQ1267">
        <v>-0.05</v>
      </c>
      <c r="AR1267">
        <v>0</v>
      </c>
      <c r="AS1267" s="215">
        <v>-0.03</v>
      </c>
      <c r="AT1267">
        <v>5.5E-2</v>
      </c>
      <c r="AU1267">
        <v>220</v>
      </c>
      <c r="AV1267">
        <v>2336</v>
      </c>
      <c r="AW1267">
        <v>1</v>
      </c>
      <c r="AX1267" s="215">
        <v>1</v>
      </c>
      <c r="AY1267"/>
      <c r="AZ1267"/>
      <c r="BA1267"/>
      <c r="BB1267"/>
      <c r="BC1267"/>
      <c r="BD1267"/>
      <c r="BE1267"/>
      <c r="BF1267"/>
      <c r="BG1267"/>
      <c r="BH1267" s="215"/>
      <c r="BI1267"/>
      <c r="BJ1267"/>
      <c r="BK1267"/>
      <c r="BL1267"/>
      <c r="BM1267"/>
      <c r="BN1267"/>
      <c r="BO1267"/>
      <c r="BP1267" s="215"/>
      <c r="BQ1267"/>
      <c r="BR1267"/>
      <c r="BS1267"/>
      <c r="BT1267"/>
      <c r="BU1267"/>
      <c r="BV1267"/>
      <c r="BW1267"/>
      <c r="BX1267" s="215"/>
      <c r="BY1267">
        <v>3481</v>
      </c>
      <c r="BZ1267">
        <v>0.37</v>
      </c>
      <c r="CA1267">
        <v>3044</v>
      </c>
      <c r="CB1267" s="215">
        <v>0.32300000000000001</v>
      </c>
      <c r="CC1267">
        <v>14</v>
      </c>
      <c r="CD1267">
        <v>2.3E-2</v>
      </c>
      <c r="CE1267">
        <v>29</v>
      </c>
      <c r="CF1267">
        <v>4.0000000000000001E-3</v>
      </c>
      <c r="CG1267">
        <v>5</v>
      </c>
      <c r="CH1267" s="215">
        <v>2E-3</v>
      </c>
      <c r="CI1267">
        <v>6.6E-3</v>
      </c>
      <c r="CJ1267">
        <v>-1.2999999999999999E-3</v>
      </c>
      <c r="CK1267" s="215">
        <v>8.9999999999999998E-4</v>
      </c>
      <c r="CL1267">
        <v>49</v>
      </c>
      <c r="CM1267">
        <v>0.08</v>
      </c>
      <c r="CN1267">
        <v>12</v>
      </c>
      <c r="CO1267">
        <v>0.02</v>
      </c>
      <c r="CP1267">
        <v>3427</v>
      </c>
      <c r="CQ1267">
        <v>0.44500000000000001</v>
      </c>
      <c r="CR1267">
        <v>3031</v>
      </c>
      <c r="CS1267">
        <v>0.39300000000000002</v>
      </c>
      <c r="CT1267">
        <v>1592</v>
      </c>
      <c r="CU1267">
        <v>0.70499999999999996</v>
      </c>
      <c r="CV1267">
        <v>1505</v>
      </c>
      <c r="CW1267" s="215">
        <v>0.66700000000000004</v>
      </c>
      <c r="CX1267">
        <v>0.16</v>
      </c>
      <c r="CY1267">
        <v>0.26</v>
      </c>
      <c r="CZ1267">
        <v>0.24</v>
      </c>
      <c r="DA1267">
        <v>2.2999999999999998</v>
      </c>
      <c r="DB1267">
        <v>0.28999999999999998</v>
      </c>
      <c r="DC1267">
        <v>0.05</v>
      </c>
      <c r="DD1267">
        <v>0.01</v>
      </c>
      <c r="DE1267">
        <v>0.01</v>
      </c>
      <c r="DF1267">
        <v>0.88</v>
      </c>
      <c r="DG1267" s="215">
        <v>0.96</v>
      </c>
      <c r="DH1267" s="215" t="s">
        <v>1613</v>
      </c>
    </row>
    <row r="1268" spans="1:112" x14ac:dyDescent="0.2">
      <c r="A1268" s="215" t="s">
        <v>2884</v>
      </c>
      <c r="B1268">
        <v>30003</v>
      </c>
      <c r="C1268" t="s">
        <v>1906</v>
      </c>
      <c r="D1268"/>
      <c r="E1268"/>
      <c r="F1268" t="s">
        <v>536</v>
      </c>
      <c r="G1268">
        <v>8</v>
      </c>
      <c r="H1268">
        <v>13319</v>
      </c>
      <c r="I1268"/>
      <c r="J1268">
        <v>1.2E-2</v>
      </c>
      <c r="K1268">
        <v>0</v>
      </c>
      <c r="L1268">
        <v>0</v>
      </c>
      <c r="M1268">
        <v>0</v>
      </c>
      <c r="N1268" s="215">
        <v>0</v>
      </c>
      <c r="O1268">
        <v>0</v>
      </c>
      <c r="P1268">
        <v>12</v>
      </c>
      <c r="Q1268">
        <v>90</v>
      </c>
      <c r="R1268">
        <v>0</v>
      </c>
      <c r="S1268" s="215">
        <v>0</v>
      </c>
      <c r="T1268"/>
      <c r="U1268" s="215"/>
      <c r="V1268">
        <v>0</v>
      </c>
      <c r="W1268">
        <v>0</v>
      </c>
      <c r="X1268">
        <v>0</v>
      </c>
      <c r="Y1268">
        <v>0</v>
      </c>
      <c r="Z1268" s="215">
        <v>0</v>
      </c>
      <c r="AA1268">
        <v>2580</v>
      </c>
      <c r="AB1268">
        <v>19371</v>
      </c>
      <c r="AC1268">
        <v>76</v>
      </c>
      <c r="AD1268">
        <v>571</v>
      </c>
      <c r="AE1268">
        <v>0</v>
      </c>
      <c r="AF1268">
        <v>0</v>
      </c>
      <c r="AG1268" t="s">
        <v>659</v>
      </c>
      <c r="AH1268"/>
      <c r="AI1268" t="s">
        <v>271</v>
      </c>
      <c r="AJ1268" s="215" t="s">
        <v>315</v>
      </c>
      <c r="AK1268">
        <v>1.7000000000000001E-2</v>
      </c>
      <c r="AL1268">
        <v>175</v>
      </c>
      <c r="AM1268">
        <v>1314</v>
      </c>
      <c r="AN1268">
        <v>2</v>
      </c>
      <c r="AO1268" s="215">
        <v>0.88</v>
      </c>
      <c r="AP1268">
        <v>1.2E-2</v>
      </c>
      <c r="AQ1268">
        <v>-0.12</v>
      </c>
      <c r="AR1268">
        <v>0</v>
      </c>
      <c r="AS1268" s="215">
        <v>-0.1</v>
      </c>
      <c r="AT1268">
        <v>5.0000000000000001E-3</v>
      </c>
      <c r="AU1268">
        <v>200</v>
      </c>
      <c r="AV1268">
        <v>1502</v>
      </c>
      <c r="AW1268">
        <v>2</v>
      </c>
      <c r="AX1268" s="215">
        <v>0.98</v>
      </c>
      <c r="AY1268">
        <v>0</v>
      </c>
      <c r="AZ1268">
        <v>0</v>
      </c>
      <c r="BA1268">
        <v>0</v>
      </c>
      <c r="BB1268">
        <v>0</v>
      </c>
      <c r="BC1268">
        <v>0.39</v>
      </c>
      <c r="BD1268">
        <v>0</v>
      </c>
      <c r="BE1268"/>
      <c r="BF1268"/>
      <c r="BG1268">
        <v>0</v>
      </c>
      <c r="BH1268" s="215">
        <v>0</v>
      </c>
      <c r="BI1268"/>
      <c r="BJ1268"/>
      <c r="BK1268">
        <v>0.11</v>
      </c>
      <c r="BL1268">
        <v>0</v>
      </c>
      <c r="BM1268"/>
      <c r="BN1268"/>
      <c r="BO1268">
        <v>0</v>
      </c>
      <c r="BP1268" s="215">
        <v>0</v>
      </c>
      <c r="BQ1268">
        <v>2</v>
      </c>
      <c r="BR1268">
        <v>25</v>
      </c>
      <c r="BS1268">
        <v>0</v>
      </c>
      <c r="BT1268">
        <v>8</v>
      </c>
      <c r="BU1268">
        <v>1</v>
      </c>
      <c r="BV1268">
        <v>1</v>
      </c>
      <c r="BW1268">
        <v>1</v>
      </c>
      <c r="BX1268" s="215">
        <v>1</v>
      </c>
      <c r="BY1268">
        <v>8203</v>
      </c>
      <c r="BZ1268">
        <v>0.61599999999999999</v>
      </c>
      <c r="CA1268">
        <v>6601</v>
      </c>
      <c r="CB1268" s="215">
        <v>0.496</v>
      </c>
      <c r="CC1268">
        <v>51</v>
      </c>
      <c r="CD1268">
        <v>3.5000000000000003E-2</v>
      </c>
      <c r="CE1268">
        <v>107</v>
      </c>
      <c r="CF1268">
        <v>1.2E-2</v>
      </c>
      <c r="CG1268">
        <v>9</v>
      </c>
      <c r="CH1268" s="215"/>
      <c r="CI1268">
        <v>-4.2799999999999998E-2</v>
      </c>
      <c r="CJ1268">
        <v>-1E-4</v>
      </c>
      <c r="CK1268" s="215">
        <v>0</v>
      </c>
      <c r="CL1268">
        <v>651</v>
      </c>
      <c r="CM1268">
        <v>0.44900000000000001</v>
      </c>
      <c r="CN1268">
        <v>263</v>
      </c>
      <c r="CO1268">
        <v>0.18099999999999999</v>
      </c>
      <c r="CP1268">
        <v>7552</v>
      </c>
      <c r="CQ1268">
        <v>0.85299999999999998</v>
      </c>
      <c r="CR1268">
        <v>6338</v>
      </c>
      <c r="CS1268">
        <v>0.71599999999999997</v>
      </c>
      <c r="CT1268">
        <v>1865</v>
      </c>
      <c r="CU1268">
        <v>0.999</v>
      </c>
      <c r="CV1268">
        <v>1719</v>
      </c>
      <c r="CW1268" s="215">
        <v>0.96799999999999997</v>
      </c>
      <c r="CX1268">
        <v>0.38</v>
      </c>
      <c r="CY1268">
        <v>0.26</v>
      </c>
      <c r="CZ1268">
        <v>0.13</v>
      </c>
      <c r="DA1268">
        <v>3.6</v>
      </c>
      <c r="DB1268">
        <v>0</v>
      </c>
      <c r="DC1268">
        <v>7.0000000000000007E-2</v>
      </c>
      <c r="DD1268">
        <v>0.63</v>
      </c>
      <c r="DE1268">
        <v>0.01</v>
      </c>
      <c r="DF1268">
        <v>0.83</v>
      </c>
      <c r="DG1268" s="215">
        <v>0.42</v>
      </c>
      <c r="DH1268" s="215" t="s">
        <v>1620</v>
      </c>
    </row>
    <row r="1269" spans="1:112" x14ac:dyDescent="0.2">
      <c r="A1269" s="215" t="s">
        <v>2885</v>
      </c>
      <c r="B1269">
        <v>48013</v>
      </c>
      <c r="C1269" t="s">
        <v>1611</v>
      </c>
      <c r="D1269" t="s">
        <v>670</v>
      </c>
      <c r="E1269" t="s">
        <v>655</v>
      </c>
      <c r="F1269" t="s">
        <v>278</v>
      </c>
      <c r="G1269">
        <v>6</v>
      </c>
      <c r="H1269">
        <v>51153</v>
      </c>
      <c r="I1269">
        <v>0.02</v>
      </c>
      <c r="J1269">
        <v>2E-3</v>
      </c>
      <c r="K1269">
        <v>0</v>
      </c>
      <c r="L1269">
        <v>0</v>
      </c>
      <c r="M1269">
        <v>0</v>
      </c>
      <c r="N1269" s="215">
        <v>0</v>
      </c>
      <c r="O1269">
        <v>0</v>
      </c>
      <c r="P1269">
        <v>12</v>
      </c>
      <c r="Q1269">
        <v>23</v>
      </c>
      <c r="R1269">
        <v>0</v>
      </c>
      <c r="S1269" s="215">
        <v>0</v>
      </c>
      <c r="T1269">
        <v>2</v>
      </c>
      <c r="U1269" s="215"/>
      <c r="V1269">
        <v>0</v>
      </c>
      <c r="W1269">
        <v>4</v>
      </c>
      <c r="X1269">
        <v>8</v>
      </c>
      <c r="Y1269">
        <v>0</v>
      </c>
      <c r="Z1269" s="215">
        <v>0</v>
      </c>
      <c r="AA1269">
        <v>5827</v>
      </c>
      <c r="AB1269">
        <v>11391</v>
      </c>
      <c r="AC1269">
        <v>150</v>
      </c>
      <c r="AD1269">
        <v>293</v>
      </c>
      <c r="AE1269">
        <v>0</v>
      </c>
      <c r="AF1269">
        <v>11</v>
      </c>
      <c r="AG1269" t="s">
        <v>659</v>
      </c>
      <c r="AH1269"/>
      <c r="AI1269" t="s">
        <v>279</v>
      </c>
      <c r="AJ1269" s="215" t="s">
        <v>315</v>
      </c>
      <c r="AK1269">
        <v>6.4000000000000001E-2</v>
      </c>
      <c r="AL1269">
        <v>384</v>
      </c>
      <c r="AM1269">
        <v>751</v>
      </c>
      <c r="AN1269">
        <v>1</v>
      </c>
      <c r="AO1269" s="215">
        <v>1</v>
      </c>
      <c r="AP1269">
        <v>4.3999999999999997E-2</v>
      </c>
      <c r="AQ1269">
        <v>-0.74</v>
      </c>
      <c r="AR1269">
        <v>0</v>
      </c>
      <c r="AS1269" s="215">
        <v>0</v>
      </c>
      <c r="AT1269">
        <v>0.02</v>
      </c>
      <c r="AU1269">
        <v>1497</v>
      </c>
      <c r="AV1269">
        <v>2927</v>
      </c>
      <c r="AW1269">
        <v>1</v>
      </c>
      <c r="AX1269" s="215">
        <v>1</v>
      </c>
      <c r="AY1269">
        <v>0</v>
      </c>
      <c r="AZ1269">
        <v>0</v>
      </c>
      <c r="BA1269">
        <v>0</v>
      </c>
      <c r="BB1269">
        <v>0</v>
      </c>
      <c r="BC1269">
        <v>0.33</v>
      </c>
      <c r="BD1269">
        <v>0.02</v>
      </c>
      <c r="BE1269">
        <v>0.33</v>
      </c>
      <c r="BF1269">
        <v>0.05</v>
      </c>
      <c r="BG1269">
        <v>0.09</v>
      </c>
      <c r="BH1269" s="215">
        <v>0</v>
      </c>
      <c r="BI1269">
        <v>-1</v>
      </c>
      <c r="BJ1269"/>
      <c r="BK1269">
        <v>-0.01</v>
      </c>
      <c r="BL1269">
        <v>-0.01</v>
      </c>
      <c r="BM1269">
        <v>0.05</v>
      </c>
      <c r="BN1269">
        <v>0.01</v>
      </c>
      <c r="BO1269">
        <v>-0.03</v>
      </c>
      <c r="BP1269" s="215">
        <v>0</v>
      </c>
      <c r="BQ1269">
        <v>1</v>
      </c>
      <c r="BR1269">
        <v>108</v>
      </c>
      <c r="BS1269">
        <v>9</v>
      </c>
      <c r="BT1269">
        <v>44</v>
      </c>
      <c r="BU1269">
        <v>1</v>
      </c>
      <c r="BV1269">
        <v>1</v>
      </c>
      <c r="BW1269">
        <v>1</v>
      </c>
      <c r="BX1269" s="215">
        <v>1</v>
      </c>
      <c r="BY1269"/>
      <c r="BZ1269"/>
      <c r="CA1269"/>
      <c r="CB1269" s="215"/>
      <c r="CC1269"/>
      <c r="CD1269"/>
      <c r="CE1269"/>
      <c r="CF1269"/>
      <c r="CG1269"/>
      <c r="CH1269" s="215"/>
      <c r="CI1269"/>
      <c r="CJ1269"/>
      <c r="CK1269" s="215"/>
      <c r="CL1269"/>
      <c r="CM1269"/>
      <c r="CN1269"/>
      <c r="CO1269"/>
      <c r="CP1269"/>
      <c r="CQ1269"/>
      <c r="CR1269"/>
      <c r="CS1269"/>
      <c r="CT1269"/>
      <c r="CU1269"/>
      <c r="CV1269"/>
      <c r="CW1269" s="215"/>
      <c r="CX1269">
        <v>0.16</v>
      </c>
      <c r="CY1269">
        <v>0.15</v>
      </c>
      <c r="CZ1269">
        <v>0.15</v>
      </c>
      <c r="DA1269">
        <v>3.2</v>
      </c>
      <c r="DB1269">
        <v>0.01</v>
      </c>
      <c r="DC1269">
        <v>0.65</v>
      </c>
      <c r="DD1269">
        <v>0</v>
      </c>
      <c r="DE1269">
        <v>0</v>
      </c>
      <c r="DF1269">
        <v>0.85</v>
      </c>
      <c r="DG1269" s="215">
        <v>0.89</v>
      </c>
      <c r="DH1269" s="215" t="s">
        <v>1613</v>
      </c>
    </row>
    <row r="1270" spans="1:112" x14ac:dyDescent="0.2">
      <c r="A1270" s="215" t="s">
        <v>2886</v>
      </c>
      <c r="B1270">
        <v>55097</v>
      </c>
      <c r="C1270" t="s">
        <v>698</v>
      </c>
      <c r="D1270" t="s">
        <v>1326</v>
      </c>
      <c r="E1270" t="s">
        <v>698</v>
      </c>
      <c r="F1270" t="s">
        <v>460</v>
      </c>
      <c r="G1270">
        <v>5</v>
      </c>
      <c r="H1270">
        <v>70772</v>
      </c>
      <c r="I1270">
        <v>1</v>
      </c>
      <c r="J1270">
        <v>1.2E-2</v>
      </c>
      <c r="K1270">
        <v>0</v>
      </c>
      <c r="L1270">
        <v>1</v>
      </c>
      <c r="M1270">
        <v>7512</v>
      </c>
      <c r="N1270" s="215">
        <v>0.106</v>
      </c>
      <c r="O1270">
        <v>0</v>
      </c>
      <c r="P1270">
        <v>12</v>
      </c>
      <c r="Q1270">
        <v>17</v>
      </c>
      <c r="R1270">
        <v>0</v>
      </c>
      <c r="S1270" s="215">
        <v>0</v>
      </c>
      <c r="T1270">
        <v>-0.65</v>
      </c>
      <c r="U1270" s="215"/>
      <c r="V1270">
        <v>0</v>
      </c>
      <c r="W1270">
        <v>34</v>
      </c>
      <c r="X1270">
        <v>48</v>
      </c>
      <c r="Y1270">
        <v>0</v>
      </c>
      <c r="Z1270" s="215">
        <v>0</v>
      </c>
      <c r="AA1270">
        <v>7428</v>
      </c>
      <c r="AB1270">
        <v>10496</v>
      </c>
      <c r="AC1270">
        <v>72</v>
      </c>
      <c r="AD1270">
        <v>102</v>
      </c>
      <c r="AE1270">
        <v>0</v>
      </c>
      <c r="AF1270">
        <v>25</v>
      </c>
      <c r="AG1270" t="s">
        <v>659</v>
      </c>
      <c r="AH1270"/>
      <c r="AI1270" t="s">
        <v>279</v>
      </c>
      <c r="AJ1270" s="215" t="s">
        <v>279</v>
      </c>
      <c r="AK1270">
        <v>2.7E-2</v>
      </c>
      <c r="AL1270">
        <v>536</v>
      </c>
      <c r="AM1270">
        <v>757</v>
      </c>
      <c r="AN1270">
        <v>1</v>
      </c>
      <c r="AO1270" s="215">
        <v>1</v>
      </c>
      <c r="AP1270">
        <v>-1.2E-2</v>
      </c>
      <c r="AQ1270">
        <v>-0.15</v>
      </c>
      <c r="AR1270">
        <v>0</v>
      </c>
      <c r="AS1270" s="215">
        <v>0.02</v>
      </c>
      <c r="AT1270">
        <v>3.7999999999999999E-2</v>
      </c>
      <c r="AU1270">
        <v>631</v>
      </c>
      <c r="AV1270">
        <v>892</v>
      </c>
      <c r="AW1270">
        <v>1</v>
      </c>
      <c r="AX1270" s="215">
        <v>0.98</v>
      </c>
      <c r="AY1270">
        <v>1</v>
      </c>
      <c r="AZ1270">
        <v>2</v>
      </c>
      <c r="BA1270">
        <v>0</v>
      </c>
      <c r="BB1270">
        <v>0</v>
      </c>
      <c r="BC1270">
        <v>0.77</v>
      </c>
      <c r="BD1270">
        <v>0.06</v>
      </c>
      <c r="BE1270">
        <v>1</v>
      </c>
      <c r="BF1270">
        <v>0.22</v>
      </c>
      <c r="BG1270">
        <v>0.22</v>
      </c>
      <c r="BH1270" s="215">
        <v>0.02</v>
      </c>
      <c r="BI1270">
        <v>-0.77</v>
      </c>
      <c r="BJ1270"/>
      <c r="BK1270">
        <v>0.08</v>
      </c>
      <c r="BL1270">
        <v>0.02</v>
      </c>
      <c r="BM1270">
        <v>0.3</v>
      </c>
      <c r="BN1270">
        <v>0.12</v>
      </c>
      <c r="BO1270">
        <v>0.06</v>
      </c>
      <c r="BP1270" s="215">
        <v>-0.02</v>
      </c>
      <c r="BQ1270">
        <v>2</v>
      </c>
      <c r="BR1270">
        <v>44</v>
      </c>
      <c r="BS1270">
        <v>2</v>
      </c>
      <c r="BT1270">
        <v>8</v>
      </c>
      <c r="BU1270">
        <v>1</v>
      </c>
      <c r="BV1270">
        <v>1</v>
      </c>
      <c r="BW1270">
        <v>1</v>
      </c>
      <c r="BX1270" s="215">
        <v>1</v>
      </c>
      <c r="BY1270">
        <v>34684</v>
      </c>
      <c r="BZ1270">
        <v>0.49</v>
      </c>
      <c r="CA1270">
        <v>30433</v>
      </c>
      <c r="CB1270" s="215">
        <v>0.43</v>
      </c>
      <c r="CC1270">
        <v>138</v>
      </c>
      <c r="CD1270">
        <v>2.9000000000000001E-2</v>
      </c>
      <c r="CE1270">
        <v>384</v>
      </c>
      <c r="CF1270">
        <v>7.0000000000000001E-3</v>
      </c>
      <c r="CG1270">
        <v>28</v>
      </c>
      <c r="CH1270" s="215">
        <v>2E-3</v>
      </c>
      <c r="CI1270">
        <v>-1.61E-2</v>
      </c>
      <c r="CJ1270">
        <v>-3.8999999999999998E-3</v>
      </c>
      <c r="CK1270" s="215">
        <v>-2.0999999999999999E-3</v>
      </c>
      <c r="CL1270">
        <v>1339</v>
      </c>
      <c r="CM1270">
        <v>0.27900000000000003</v>
      </c>
      <c r="CN1270">
        <v>623</v>
      </c>
      <c r="CO1270">
        <v>0.13</v>
      </c>
      <c r="CP1270">
        <v>33343</v>
      </c>
      <c r="CQ1270">
        <v>0.58199999999999996</v>
      </c>
      <c r="CR1270">
        <v>29809</v>
      </c>
      <c r="CS1270">
        <v>0.52</v>
      </c>
      <c r="CT1270">
        <v>10868</v>
      </c>
      <c r="CU1270">
        <v>0.88600000000000001</v>
      </c>
      <c r="CV1270">
        <v>10162</v>
      </c>
      <c r="CW1270" s="215">
        <v>0.82899999999999996</v>
      </c>
      <c r="CX1270">
        <v>0.05</v>
      </c>
      <c r="CY1270">
        <v>0.13</v>
      </c>
      <c r="CZ1270">
        <v>0.17</v>
      </c>
      <c r="DA1270">
        <v>2.4</v>
      </c>
      <c r="DB1270">
        <v>0.01</v>
      </c>
      <c r="DC1270">
        <v>0.03</v>
      </c>
      <c r="DD1270">
        <v>0</v>
      </c>
      <c r="DE1270">
        <v>0.03</v>
      </c>
      <c r="DF1270">
        <v>0.17</v>
      </c>
      <c r="DG1270" s="215">
        <v>0.08</v>
      </c>
      <c r="DH1270" s="215" t="s">
        <v>1613</v>
      </c>
    </row>
    <row r="1271" spans="1:112" x14ac:dyDescent="0.2">
      <c r="A1271" s="215" t="s">
        <v>2887</v>
      </c>
      <c r="B1271">
        <v>48189</v>
      </c>
      <c r="C1271" t="s">
        <v>698</v>
      </c>
      <c r="D1271" t="s">
        <v>1321</v>
      </c>
      <c r="E1271" t="s">
        <v>698</v>
      </c>
      <c r="F1271" t="s">
        <v>278</v>
      </c>
      <c r="G1271">
        <v>6</v>
      </c>
      <c r="H1271">
        <v>33406</v>
      </c>
      <c r="I1271">
        <v>1</v>
      </c>
      <c r="J1271">
        <v>1E-3</v>
      </c>
      <c r="K1271">
        <v>0</v>
      </c>
      <c r="L1271">
        <v>0</v>
      </c>
      <c r="M1271">
        <v>1014</v>
      </c>
      <c r="N1271" s="215">
        <v>0.03</v>
      </c>
      <c r="O1271">
        <v>0</v>
      </c>
      <c r="P1271">
        <v>12</v>
      </c>
      <c r="Q1271">
        <v>36</v>
      </c>
      <c r="R1271">
        <v>0</v>
      </c>
      <c r="S1271" s="215">
        <v>0</v>
      </c>
      <c r="T1271">
        <v>0.5</v>
      </c>
      <c r="U1271" s="215">
        <v>-1</v>
      </c>
      <c r="V1271">
        <v>0</v>
      </c>
      <c r="W1271">
        <v>8</v>
      </c>
      <c r="X1271">
        <v>24</v>
      </c>
      <c r="Y1271">
        <v>1</v>
      </c>
      <c r="Z1271" s="215">
        <v>3</v>
      </c>
      <c r="AA1271">
        <v>6160</v>
      </c>
      <c r="AB1271">
        <v>18440</v>
      </c>
      <c r="AC1271">
        <v>156</v>
      </c>
      <c r="AD1271">
        <v>467</v>
      </c>
      <c r="AE1271">
        <v>0</v>
      </c>
      <c r="AF1271">
        <v>0</v>
      </c>
      <c r="AG1271" t="s">
        <v>659</v>
      </c>
      <c r="AH1271"/>
      <c r="AI1271" t="s">
        <v>279</v>
      </c>
      <c r="AJ1271" s="215" t="s">
        <v>279</v>
      </c>
      <c r="AK1271">
        <v>1.4999999999999999E-2</v>
      </c>
      <c r="AL1271">
        <v>260</v>
      </c>
      <c r="AM1271">
        <v>778</v>
      </c>
      <c r="AN1271">
        <v>0</v>
      </c>
      <c r="AO1271" s="215">
        <v>0.93</v>
      </c>
      <c r="AP1271">
        <v>-1.4E-2</v>
      </c>
      <c r="AQ1271">
        <v>0.6</v>
      </c>
      <c r="AR1271">
        <v>-1</v>
      </c>
      <c r="AS1271" s="215">
        <v>-0.06</v>
      </c>
      <c r="AT1271">
        <v>2.9000000000000001E-2</v>
      </c>
      <c r="AU1271">
        <v>162</v>
      </c>
      <c r="AV1271">
        <v>485</v>
      </c>
      <c r="AW1271">
        <v>1</v>
      </c>
      <c r="AX1271" s="215">
        <v>0.99</v>
      </c>
      <c r="AY1271">
        <v>6</v>
      </c>
      <c r="AZ1271">
        <v>6</v>
      </c>
      <c r="BA1271">
        <v>0</v>
      </c>
      <c r="BB1271">
        <v>0</v>
      </c>
      <c r="BC1271">
        <v>0.16</v>
      </c>
      <c r="BD1271">
        <v>0.02</v>
      </c>
      <c r="BE1271">
        <v>0.14000000000000001</v>
      </c>
      <c r="BF1271">
        <v>0</v>
      </c>
      <c r="BG1271">
        <v>0.13</v>
      </c>
      <c r="BH1271" s="215">
        <v>0</v>
      </c>
      <c r="BI1271">
        <v>0.17</v>
      </c>
      <c r="BJ1271"/>
      <c r="BK1271">
        <v>0.04</v>
      </c>
      <c r="BL1271">
        <v>0.01</v>
      </c>
      <c r="BM1271">
        <v>0.11</v>
      </c>
      <c r="BN1271">
        <v>0</v>
      </c>
      <c r="BO1271">
        <v>-0.01</v>
      </c>
      <c r="BP1271" s="215">
        <v>0</v>
      </c>
      <c r="BQ1271">
        <v>1</v>
      </c>
      <c r="BR1271">
        <v>103</v>
      </c>
      <c r="BS1271">
        <v>5</v>
      </c>
      <c r="BT1271">
        <v>27</v>
      </c>
      <c r="BU1271">
        <v>1</v>
      </c>
      <c r="BV1271">
        <v>1</v>
      </c>
      <c r="BW1271">
        <v>1</v>
      </c>
      <c r="BX1271" s="215">
        <v>1</v>
      </c>
      <c r="BY1271"/>
      <c r="BZ1271"/>
      <c r="CA1271"/>
      <c r="CB1271" s="215"/>
      <c r="CC1271"/>
      <c r="CD1271"/>
      <c r="CE1271"/>
      <c r="CF1271"/>
      <c r="CG1271"/>
      <c r="CH1271" s="215"/>
      <c r="CI1271"/>
      <c r="CJ1271"/>
      <c r="CK1271" s="215"/>
      <c r="CL1271"/>
      <c r="CM1271"/>
      <c r="CN1271"/>
      <c r="CO1271"/>
      <c r="CP1271"/>
      <c r="CQ1271"/>
      <c r="CR1271"/>
      <c r="CS1271"/>
      <c r="CT1271"/>
      <c r="CU1271"/>
      <c r="CV1271"/>
      <c r="CW1271" s="215"/>
      <c r="CX1271">
        <v>0.19</v>
      </c>
      <c r="CY1271">
        <v>0.19</v>
      </c>
      <c r="CZ1271">
        <v>0.14000000000000001</v>
      </c>
      <c r="DA1271">
        <v>2.9</v>
      </c>
      <c r="DB1271">
        <v>0.05</v>
      </c>
      <c r="DC1271">
        <v>0.6</v>
      </c>
      <c r="DD1271">
        <v>0</v>
      </c>
      <c r="DE1271">
        <v>0.01</v>
      </c>
      <c r="DF1271">
        <v>0.93</v>
      </c>
      <c r="DG1271" s="215">
        <v>0.97</v>
      </c>
      <c r="DH1271" s="215" t="s">
        <v>1613</v>
      </c>
    </row>
    <row r="1272" spans="1:112" x14ac:dyDescent="0.2">
      <c r="A1272" s="215" t="s">
        <v>2888</v>
      </c>
      <c r="B1272">
        <v>42115</v>
      </c>
      <c r="C1272" t="s">
        <v>1906</v>
      </c>
      <c r="D1272"/>
      <c r="E1272"/>
      <c r="F1272" t="s">
        <v>307</v>
      </c>
      <c r="G1272">
        <v>3</v>
      </c>
      <c r="H1272">
        <v>40328</v>
      </c>
      <c r="I1272"/>
      <c r="J1272">
        <v>3.0000000000000001E-3</v>
      </c>
      <c r="K1272">
        <v>0</v>
      </c>
      <c r="L1272">
        <v>0</v>
      </c>
      <c r="M1272">
        <v>0</v>
      </c>
      <c r="N1272" s="215">
        <v>0</v>
      </c>
      <c r="O1272">
        <v>0</v>
      </c>
      <c r="P1272">
        <v>12</v>
      </c>
      <c r="Q1272">
        <v>30</v>
      </c>
      <c r="R1272">
        <v>1</v>
      </c>
      <c r="S1272" s="215">
        <v>2.5</v>
      </c>
      <c r="T1272">
        <v>0.09</v>
      </c>
      <c r="U1272" s="215"/>
      <c r="V1272">
        <v>0</v>
      </c>
      <c r="W1272">
        <v>11</v>
      </c>
      <c r="X1272">
        <v>27</v>
      </c>
      <c r="Y1272">
        <v>0</v>
      </c>
      <c r="Z1272" s="215">
        <v>0</v>
      </c>
      <c r="AA1272">
        <v>2646</v>
      </c>
      <c r="AB1272">
        <v>6561</v>
      </c>
      <c r="AC1272">
        <v>63</v>
      </c>
      <c r="AD1272">
        <v>156</v>
      </c>
      <c r="AE1272">
        <v>0</v>
      </c>
      <c r="AF1272">
        <v>34</v>
      </c>
      <c r="AG1272" t="s">
        <v>659</v>
      </c>
      <c r="AH1272"/>
      <c r="AI1272" t="s">
        <v>279</v>
      </c>
      <c r="AJ1272" s="215" t="s">
        <v>279</v>
      </c>
      <c r="AK1272">
        <v>4.5999999999999999E-2</v>
      </c>
      <c r="AL1272">
        <v>213</v>
      </c>
      <c r="AM1272">
        <v>528</v>
      </c>
      <c r="AN1272">
        <v>1</v>
      </c>
      <c r="AO1272" s="215">
        <v>0.99</v>
      </c>
      <c r="AP1272">
        <v>0</v>
      </c>
      <c r="AQ1272">
        <v>-0.37</v>
      </c>
      <c r="AR1272">
        <v>1</v>
      </c>
      <c r="AS1272" s="215">
        <v>0</v>
      </c>
      <c r="AT1272">
        <v>4.5999999999999999E-2</v>
      </c>
      <c r="AU1272">
        <v>336</v>
      </c>
      <c r="AV1272">
        <v>833</v>
      </c>
      <c r="AW1272">
        <v>0</v>
      </c>
      <c r="AX1272" s="215">
        <v>0.98</v>
      </c>
      <c r="AY1272">
        <v>1</v>
      </c>
      <c r="AZ1272">
        <v>3</v>
      </c>
      <c r="BA1272">
        <v>0</v>
      </c>
      <c r="BB1272">
        <v>0</v>
      </c>
      <c r="BC1272">
        <v>0.34</v>
      </c>
      <c r="BD1272">
        <v>0</v>
      </c>
      <c r="BE1272"/>
      <c r="BF1272"/>
      <c r="BG1272">
        <v>0</v>
      </c>
      <c r="BH1272" s="215">
        <v>0</v>
      </c>
      <c r="BI1272"/>
      <c r="BJ1272"/>
      <c r="BK1272">
        <v>0.04</v>
      </c>
      <c r="BL1272">
        <v>0</v>
      </c>
      <c r="BM1272"/>
      <c r="BN1272"/>
      <c r="BO1272">
        <v>0</v>
      </c>
      <c r="BP1272" s="215">
        <v>0</v>
      </c>
      <c r="BQ1272">
        <v>2</v>
      </c>
      <c r="BR1272">
        <v>33</v>
      </c>
      <c r="BS1272">
        <v>0</v>
      </c>
      <c r="BT1272">
        <v>5</v>
      </c>
      <c r="BU1272">
        <v>1</v>
      </c>
      <c r="BV1272">
        <v>1</v>
      </c>
      <c r="BW1272">
        <v>1</v>
      </c>
      <c r="BX1272" s="215">
        <v>1</v>
      </c>
      <c r="BY1272">
        <v>15757</v>
      </c>
      <c r="BZ1272">
        <v>0.39100000000000001</v>
      </c>
      <c r="CA1272">
        <v>13487</v>
      </c>
      <c r="CB1272" s="215">
        <v>0.33400000000000002</v>
      </c>
      <c r="CC1272">
        <v>72</v>
      </c>
      <c r="CD1272">
        <v>2.7E-2</v>
      </c>
      <c r="CE1272">
        <v>219</v>
      </c>
      <c r="CF1272">
        <v>7.0000000000000001E-3</v>
      </c>
      <c r="CG1272">
        <v>48</v>
      </c>
      <c r="CH1272" s="215">
        <v>5.0000000000000001E-3</v>
      </c>
      <c r="CI1272">
        <v>-6.6699999999999995E-2</v>
      </c>
      <c r="CJ1272">
        <v>-5.7000000000000002E-3</v>
      </c>
      <c r="CK1272" s="215">
        <v>-3.8999999999999998E-3</v>
      </c>
      <c r="CL1272">
        <v>525</v>
      </c>
      <c r="CM1272">
        <v>0.193</v>
      </c>
      <c r="CN1272">
        <v>149</v>
      </c>
      <c r="CO1272">
        <v>5.5E-2</v>
      </c>
      <c r="CP1272">
        <v>15231</v>
      </c>
      <c r="CQ1272">
        <v>0.46300000000000002</v>
      </c>
      <c r="CR1272">
        <v>13338</v>
      </c>
      <c r="CS1272">
        <v>0.40600000000000003</v>
      </c>
      <c r="CT1272">
        <v>6454</v>
      </c>
      <c r="CU1272">
        <v>0.65900000000000003</v>
      </c>
      <c r="CV1272">
        <v>5835</v>
      </c>
      <c r="CW1272" s="215">
        <v>0.59599999999999997</v>
      </c>
      <c r="CX1272">
        <v>7.0000000000000007E-2</v>
      </c>
      <c r="CY1272">
        <v>0.12</v>
      </c>
      <c r="CZ1272">
        <v>0.24</v>
      </c>
      <c r="DA1272">
        <v>2.4</v>
      </c>
      <c r="DB1272">
        <v>0.01</v>
      </c>
      <c r="DC1272">
        <v>0.02</v>
      </c>
      <c r="DD1272">
        <v>0</v>
      </c>
      <c r="DE1272">
        <v>0</v>
      </c>
      <c r="DF1272">
        <v>0.21</v>
      </c>
      <c r="DG1272" s="215">
        <v>0.49</v>
      </c>
      <c r="DH1272" s="215" t="s">
        <v>1613</v>
      </c>
    </row>
    <row r="1273" spans="1:112" x14ac:dyDescent="0.2">
      <c r="A1273" s="215" t="s">
        <v>2889</v>
      </c>
      <c r="B1273">
        <v>29157</v>
      </c>
      <c r="C1273" t="s">
        <v>1906</v>
      </c>
      <c r="D1273"/>
      <c r="E1273"/>
      <c r="F1273" t="s">
        <v>322</v>
      </c>
      <c r="G1273">
        <v>7</v>
      </c>
      <c r="H1273">
        <v>19136</v>
      </c>
      <c r="I1273"/>
      <c r="J1273">
        <v>3.0000000000000001E-3</v>
      </c>
      <c r="K1273">
        <v>0</v>
      </c>
      <c r="L1273">
        <v>0</v>
      </c>
      <c r="M1273">
        <v>0</v>
      </c>
      <c r="N1273" s="215">
        <v>0</v>
      </c>
      <c r="O1273">
        <v>0</v>
      </c>
      <c r="P1273">
        <v>12</v>
      </c>
      <c r="Q1273">
        <v>63</v>
      </c>
      <c r="R1273">
        <v>0</v>
      </c>
      <c r="S1273" s="215">
        <v>0</v>
      </c>
      <c r="T1273">
        <v>2</v>
      </c>
      <c r="U1273" s="215"/>
      <c r="V1273">
        <v>0</v>
      </c>
      <c r="W1273">
        <v>4</v>
      </c>
      <c r="X1273">
        <v>21</v>
      </c>
      <c r="Y1273">
        <v>0</v>
      </c>
      <c r="Z1273" s="215">
        <v>0</v>
      </c>
      <c r="AA1273">
        <v>2260</v>
      </c>
      <c r="AB1273">
        <v>11810</v>
      </c>
      <c r="AC1273">
        <v>30</v>
      </c>
      <c r="AD1273">
        <v>157</v>
      </c>
      <c r="AE1273">
        <v>0</v>
      </c>
      <c r="AF1273">
        <v>26</v>
      </c>
      <c r="AG1273" t="s">
        <v>659</v>
      </c>
      <c r="AH1273"/>
      <c r="AI1273" t="s">
        <v>271</v>
      </c>
      <c r="AJ1273" s="215" t="s">
        <v>279</v>
      </c>
      <c r="AK1273">
        <v>7.0000000000000007E-2</v>
      </c>
      <c r="AL1273">
        <v>77</v>
      </c>
      <c r="AM1273">
        <v>402</v>
      </c>
      <c r="AN1273">
        <v>0</v>
      </c>
      <c r="AO1273" s="215">
        <v>0.98</v>
      </c>
      <c r="AP1273">
        <v>0.04</v>
      </c>
      <c r="AQ1273">
        <v>-0.51</v>
      </c>
      <c r="AR1273">
        <v>0</v>
      </c>
      <c r="AS1273" s="215">
        <v>-0.02</v>
      </c>
      <c r="AT1273">
        <v>0.03</v>
      </c>
      <c r="AU1273">
        <v>157</v>
      </c>
      <c r="AV1273">
        <v>820</v>
      </c>
      <c r="AW1273">
        <v>0</v>
      </c>
      <c r="AX1273" s="215">
        <v>1</v>
      </c>
      <c r="AY1273">
        <v>0</v>
      </c>
      <c r="AZ1273">
        <v>0</v>
      </c>
      <c r="BA1273">
        <v>0</v>
      </c>
      <c r="BB1273">
        <v>0</v>
      </c>
      <c r="BC1273">
        <v>0.35</v>
      </c>
      <c r="BD1273">
        <v>0</v>
      </c>
      <c r="BE1273"/>
      <c r="BF1273"/>
      <c r="BG1273">
        <v>0</v>
      </c>
      <c r="BH1273" s="215">
        <v>0</v>
      </c>
      <c r="BI1273">
        <v>-1</v>
      </c>
      <c r="BJ1273"/>
      <c r="BK1273">
        <v>-0.27</v>
      </c>
      <c r="BL1273">
        <v>-0.04</v>
      </c>
      <c r="BM1273"/>
      <c r="BN1273"/>
      <c r="BO1273">
        <v>0</v>
      </c>
      <c r="BP1273" s="215">
        <v>0</v>
      </c>
      <c r="BQ1273">
        <v>1</v>
      </c>
      <c r="BR1273">
        <v>25</v>
      </c>
      <c r="BS1273">
        <v>0</v>
      </c>
      <c r="BT1273">
        <v>2</v>
      </c>
      <c r="BU1273">
        <v>1</v>
      </c>
      <c r="BV1273">
        <v>1</v>
      </c>
      <c r="BW1273">
        <v>1</v>
      </c>
      <c r="BX1273" s="215">
        <v>1</v>
      </c>
      <c r="BY1273">
        <v>5440</v>
      </c>
      <c r="BZ1273">
        <v>0.28399999999999997</v>
      </c>
      <c r="CA1273">
        <v>4815</v>
      </c>
      <c r="CB1273" s="215">
        <v>0.252</v>
      </c>
      <c r="CC1273">
        <v>4</v>
      </c>
      <c r="CD1273">
        <v>2E-3</v>
      </c>
      <c r="CE1273">
        <v>65</v>
      </c>
      <c r="CF1273">
        <v>4.0000000000000001E-3</v>
      </c>
      <c r="CG1273">
        <v>11</v>
      </c>
      <c r="CH1273" s="215">
        <v>3.0000000000000001E-3</v>
      </c>
      <c r="CI1273">
        <v>-3.7000000000000002E-3</v>
      </c>
      <c r="CJ1273">
        <v>1.1999999999999999E-3</v>
      </c>
      <c r="CK1273" s="215">
        <v>8.0000000000000004E-4</v>
      </c>
      <c r="CL1273">
        <v>49</v>
      </c>
      <c r="CM1273">
        <v>0.03</v>
      </c>
      <c r="CN1273">
        <v>17</v>
      </c>
      <c r="CO1273">
        <v>1.0999999999999999E-2</v>
      </c>
      <c r="CP1273">
        <v>5391</v>
      </c>
      <c r="CQ1273">
        <v>0.36599999999999999</v>
      </c>
      <c r="CR1273">
        <v>4798</v>
      </c>
      <c r="CS1273">
        <v>0.32600000000000001</v>
      </c>
      <c r="CT1273">
        <v>2478</v>
      </c>
      <c r="CU1273">
        <v>0.67300000000000004</v>
      </c>
      <c r="CV1273">
        <v>2303</v>
      </c>
      <c r="CW1273" s="215">
        <v>0.626</v>
      </c>
      <c r="CX1273">
        <v>0.06</v>
      </c>
      <c r="CY1273">
        <v>0.08</v>
      </c>
      <c r="CZ1273">
        <v>0.19</v>
      </c>
      <c r="DA1273">
        <v>2.5</v>
      </c>
      <c r="DB1273">
        <v>0.01</v>
      </c>
      <c r="DC1273">
        <v>0.02</v>
      </c>
      <c r="DD1273">
        <v>0</v>
      </c>
      <c r="DE1273">
        <v>0.01</v>
      </c>
      <c r="DF1273">
        <v>0.23</v>
      </c>
      <c r="DG1273" s="215">
        <v>0.63</v>
      </c>
      <c r="DH1273" s="215" t="s">
        <v>1613</v>
      </c>
    </row>
    <row r="1274" spans="1:112" x14ac:dyDescent="0.2">
      <c r="A1274" s="215" t="s">
        <v>2890</v>
      </c>
      <c r="B1274">
        <v>25001</v>
      </c>
      <c r="C1274" t="s">
        <v>1661</v>
      </c>
      <c r="D1274" t="s">
        <v>1316</v>
      </c>
      <c r="E1274" t="s">
        <v>655</v>
      </c>
      <c r="F1274" t="s">
        <v>446</v>
      </c>
      <c r="G1274">
        <v>1</v>
      </c>
      <c r="H1274">
        <v>212990</v>
      </c>
      <c r="I1274">
        <v>1</v>
      </c>
      <c r="J1274">
        <v>3.1E-2</v>
      </c>
      <c r="K1274">
        <v>1E-3</v>
      </c>
      <c r="L1274">
        <v>0</v>
      </c>
      <c r="M1274">
        <v>1707</v>
      </c>
      <c r="N1274" s="215">
        <v>8.0000000000000002E-3</v>
      </c>
      <c r="O1274">
        <v>0</v>
      </c>
      <c r="P1274">
        <v>12</v>
      </c>
      <c r="Q1274">
        <v>6</v>
      </c>
      <c r="R1274">
        <v>0</v>
      </c>
      <c r="S1274" s="215">
        <v>0</v>
      </c>
      <c r="T1274">
        <v>-0.61</v>
      </c>
      <c r="U1274" s="215">
        <v>-1</v>
      </c>
      <c r="V1274">
        <v>0</v>
      </c>
      <c r="W1274">
        <v>31</v>
      </c>
      <c r="X1274">
        <v>15</v>
      </c>
      <c r="Y1274">
        <v>3</v>
      </c>
      <c r="Z1274" s="215">
        <v>1.4</v>
      </c>
      <c r="AA1274">
        <v>13916</v>
      </c>
      <c r="AB1274">
        <v>6534</v>
      </c>
      <c r="AC1274">
        <v>469</v>
      </c>
      <c r="AD1274">
        <v>220</v>
      </c>
      <c r="AE1274">
        <v>0</v>
      </c>
      <c r="AF1274">
        <v>60</v>
      </c>
      <c r="AG1274" t="s">
        <v>966</v>
      </c>
      <c r="AH1274"/>
      <c r="AI1274" t="s">
        <v>315</v>
      </c>
      <c r="AJ1274" s="215" t="s">
        <v>279</v>
      </c>
      <c r="AK1274">
        <v>8.9999999999999993E-3</v>
      </c>
      <c r="AL1274">
        <v>3133</v>
      </c>
      <c r="AM1274">
        <v>1471</v>
      </c>
      <c r="AN1274">
        <v>0</v>
      </c>
      <c r="AO1274" s="215">
        <v>1</v>
      </c>
      <c r="AP1274">
        <v>-2E-3</v>
      </c>
      <c r="AQ1274">
        <v>-0.34</v>
      </c>
      <c r="AR1274">
        <v>0</v>
      </c>
      <c r="AS1274" s="215">
        <v>0</v>
      </c>
      <c r="AT1274">
        <v>1.0999999999999999E-2</v>
      </c>
      <c r="AU1274">
        <v>4718</v>
      </c>
      <c r="AV1274">
        <v>2215</v>
      </c>
      <c r="AW1274">
        <v>0</v>
      </c>
      <c r="AX1274" s="215">
        <v>1</v>
      </c>
      <c r="AY1274">
        <v>3</v>
      </c>
      <c r="AZ1274">
        <v>1</v>
      </c>
      <c r="BA1274">
        <v>0</v>
      </c>
      <c r="BB1274">
        <v>0</v>
      </c>
      <c r="BC1274">
        <v>0.63</v>
      </c>
      <c r="BD1274">
        <v>0</v>
      </c>
      <c r="BE1274">
        <v>0.38</v>
      </c>
      <c r="BF1274">
        <v>0.03</v>
      </c>
      <c r="BG1274">
        <v>0.06</v>
      </c>
      <c r="BH1274" s="215">
        <v>0.02</v>
      </c>
      <c r="BI1274">
        <v>-0.4</v>
      </c>
      <c r="BJ1274"/>
      <c r="BK1274">
        <v>-0.01</v>
      </c>
      <c r="BL1274">
        <v>-0.01</v>
      </c>
      <c r="BM1274">
        <v>0.01</v>
      </c>
      <c r="BN1274">
        <v>-0.02</v>
      </c>
      <c r="BO1274">
        <v>-0.03</v>
      </c>
      <c r="BP1274" s="215">
        <v>0.01</v>
      </c>
      <c r="BQ1274">
        <v>2</v>
      </c>
      <c r="BR1274">
        <v>416</v>
      </c>
      <c r="BS1274">
        <v>49</v>
      </c>
      <c r="BT1274">
        <v>61</v>
      </c>
      <c r="BU1274">
        <v>1</v>
      </c>
      <c r="BV1274">
        <v>1</v>
      </c>
      <c r="BW1274">
        <v>1</v>
      </c>
      <c r="BX1274" s="215">
        <v>1</v>
      </c>
      <c r="BY1274">
        <v>10925</v>
      </c>
      <c r="BZ1274">
        <v>5.0999999999999997E-2</v>
      </c>
      <c r="CA1274">
        <v>8681</v>
      </c>
      <c r="CB1274" s="215">
        <v>4.1000000000000002E-2</v>
      </c>
      <c r="CC1274">
        <v>13</v>
      </c>
      <c r="CD1274">
        <v>1E-3</v>
      </c>
      <c r="CE1274">
        <v>150</v>
      </c>
      <c r="CF1274">
        <v>1E-3</v>
      </c>
      <c r="CG1274">
        <v>17</v>
      </c>
      <c r="CH1274" s="215">
        <v>0</v>
      </c>
      <c r="CI1274">
        <v>8.0000000000000004E-4</v>
      </c>
      <c r="CJ1274">
        <v>1E-4</v>
      </c>
      <c r="CK1274" s="215">
        <v>1E-4</v>
      </c>
      <c r="CL1274">
        <v>52</v>
      </c>
      <c r="CM1274">
        <v>4.0000000000000001E-3</v>
      </c>
      <c r="CN1274">
        <v>16</v>
      </c>
      <c r="CO1274">
        <v>1E-3</v>
      </c>
      <c r="CP1274">
        <v>10870</v>
      </c>
      <c r="CQ1274">
        <v>0.06</v>
      </c>
      <c r="CR1274">
        <v>8664</v>
      </c>
      <c r="CS1274">
        <v>4.8000000000000001E-2</v>
      </c>
      <c r="CT1274">
        <v>4607</v>
      </c>
      <c r="CU1274">
        <v>6.9000000000000006E-2</v>
      </c>
      <c r="CV1274">
        <v>3854</v>
      </c>
      <c r="CW1274" s="215">
        <v>5.8000000000000003E-2</v>
      </c>
      <c r="CX1274">
        <v>0.03</v>
      </c>
      <c r="CY1274">
        <v>7.0000000000000007E-2</v>
      </c>
      <c r="CZ1274">
        <v>0.31</v>
      </c>
      <c r="DA1274">
        <v>2.2000000000000002</v>
      </c>
      <c r="DB1274">
        <v>0.03</v>
      </c>
      <c r="DC1274">
        <v>0.03</v>
      </c>
      <c r="DD1274">
        <v>0.01</v>
      </c>
      <c r="DE1274">
        <v>0.01</v>
      </c>
      <c r="DF1274">
        <v>0.06</v>
      </c>
      <c r="DG1274" s="215">
        <v>0.04</v>
      </c>
      <c r="DH1274" s="215" t="s">
        <v>1613</v>
      </c>
    </row>
    <row r="1275" spans="1:112" x14ac:dyDescent="0.2">
      <c r="A1275" s="215" t="s">
        <v>2891</v>
      </c>
      <c r="B1275">
        <v>28151</v>
      </c>
      <c r="C1275" t="s">
        <v>698</v>
      </c>
      <c r="D1275" t="s">
        <v>1325</v>
      </c>
      <c r="E1275" t="s">
        <v>698</v>
      </c>
      <c r="F1275" t="s">
        <v>481</v>
      </c>
      <c r="G1275">
        <v>4</v>
      </c>
      <c r="H1275">
        <v>43909</v>
      </c>
      <c r="I1275">
        <v>1</v>
      </c>
      <c r="J1275">
        <v>1.4999999999999999E-2</v>
      </c>
      <c r="K1275">
        <v>0</v>
      </c>
      <c r="L1275">
        <v>0</v>
      </c>
      <c r="M1275">
        <v>0</v>
      </c>
      <c r="N1275" s="215">
        <v>0</v>
      </c>
      <c r="O1275">
        <v>0</v>
      </c>
      <c r="P1275">
        <v>12</v>
      </c>
      <c r="Q1275">
        <v>27</v>
      </c>
      <c r="R1275">
        <v>0</v>
      </c>
      <c r="S1275" s="215">
        <v>0</v>
      </c>
      <c r="T1275">
        <v>-0.52</v>
      </c>
      <c r="U1275" s="215"/>
      <c r="V1275">
        <v>0</v>
      </c>
      <c r="W1275">
        <v>25</v>
      </c>
      <c r="X1275">
        <v>57</v>
      </c>
      <c r="Y1275">
        <v>0</v>
      </c>
      <c r="Z1275" s="215">
        <v>0</v>
      </c>
      <c r="AA1275">
        <v>5405</v>
      </c>
      <c r="AB1275">
        <v>12310</v>
      </c>
      <c r="AC1275">
        <v>135</v>
      </c>
      <c r="AD1275">
        <v>307</v>
      </c>
      <c r="AE1275">
        <v>0</v>
      </c>
      <c r="AF1275">
        <v>5</v>
      </c>
      <c r="AG1275" t="s">
        <v>659</v>
      </c>
      <c r="AH1275"/>
      <c r="AI1275" t="s">
        <v>279</v>
      </c>
      <c r="AJ1275" s="215" t="s">
        <v>271</v>
      </c>
      <c r="AK1275">
        <v>2.3E-2</v>
      </c>
      <c r="AL1275">
        <v>30</v>
      </c>
      <c r="AM1275">
        <v>68</v>
      </c>
      <c r="AN1275">
        <v>0</v>
      </c>
      <c r="AO1275" s="215">
        <v>0.98</v>
      </c>
      <c r="AP1275">
        <v>-2E-3</v>
      </c>
      <c r="AQ1275">
        <v>-0.28999999999999998</v>
      </c>
      <c r="AR1275">
        <v>0</v>
      </c>
      <c r="AS1275" s="215">
        <v>-0.02</v>
      </c>
      <c r="AT1275">
        <v>2.5000000000000001E-2</v>
      </c>
      <c r="AU1275">
        <v>42</v>
      </c>
      <c r="AV1275">
        <v>96</v>
      </c>
      <c r="AW1275">
        <v>0</v>
      </c>
      <c r="AX1275" s="215">
        <v>1</v>
      </c>
      <c r="AY1275">
        <v>2</v>
      </c>
      <c r="AZ1275">
        <v>1</v>
      </c>
      <c r="BA1275">
        <v>0</v>
      </c>
      <c r="BB1275">
        <v>0</v>
      </c>
      <c r="BC1275">
        <v>0.66</v>
      </c>
      <c r="BD1275">
        <v>0.03</v>
      </c>
      <c r="BE1275">
        <v>0.77</v>
      </c>
      <c r="BF1275">
        <v>0.01</v>
      </c>
      <c r="BG1275">
        <v>0.22</v>
      </c>
      <c r="BH1275" s="215">
        <v>0</v>
      </c>
      <c r="BI1275">
        <v>1</v>
      </c>
      <c r="BJ1275"/>
      <c r="BK1275">
        <v>-0.02</v>
      </c>
      <c r="BL1275">
        <v>0</v>
      </c>
      <c r="BM1275">
        <v>-0.03</v>
      </c>
      <c r="BN1275">
        <v>-0.03</v>
      </c>
      <c r="BO1275">
        <v>-0.01</v>
      </c>
      <c r="BP1275" s="215">
        <v>-0.02</v>
      </c>
      <c r="BQ1275">
        <v>2</v>
      </c>
      <c r="BR1275">
        <v>159</v>
      </c>
      <c r="BS1275">
        <v>26</v>
      </c>
      <c r="BT1275">
        <v>41</v>
      </c>
      <c r="BU1275">
        <v>1</v>
      </c>
      <c r="BV1275">
        <v>1</v>
      </c>
      <c r="BW1275">
        <v>1</v>
      </c>
      <c r="BX1275" s="215">
        <v>1</v>
      </c>
      <c r="BY1275">
        <v>15074</v>
      </c>
      <c r="BZ1275">
        <v>0.34300000000000003</v>
      </c>
      <c r="CA1275">
        <v>11379</v>
      </c>
      <c r="CB1275" s="215">
        <v>0.25900000000000001</v>
      </c>
      <c r="CC1275">
        <v>50</v>
      </c>
      <c r="CD1275">
        <v>1.4E-2</v>
      </c>
      <c r="CE1275">
        <v>337</v>
      </c>
      <c r="CF1275">
        <v>0.01</v>
      </c>
      <c r="CG1275">
        <v>53</v>
      </c>
      <c r="CH1275" s="215">
        <v>7.0000000000000001E-3</v>
      </c>
      <c r="CI1275">
        <v>9.1999999999999998E-3</v>
      </c>
      <c r="CJ1275">
        <v>6.4999999999999997E-3</v>
      </c>
      <c r="CK1275" s="215">
        <v>4.8999999999999998E-3</v>
      </c>
      <c r="CL1275">
        <v>142</v>
      </c>
      <c r="CM1275">
        <v>3.7999999999999999E-2</v>
      </c>
      <c r="CN1275">
        <v>32</v>
      </c>
      <c r="CO1275">
        <v>8.9999999999999993E-3</v>
      </c>
      <c r="CP1275">
        <v>14929</v>
      </c>
      <c r="CQ1275">
        <v>0.45700000000000002</v>
      </c>
      <c r="CR1275">
        <v>11346</v>
      </c>
      <c r="CS1275">
        <v>0.34699999999999998</v>
      </c>
      <c r="CT1275">
        <v>5690</v>
      </c>
      <c r="CU1275">
        <v>0.77700000000000002</v>
      </c>
      <c r="CV1275">
        <v>4665</v>
      </c>
      <c r="CW1275" s="215">
        <v>0.63700000000000001</v>
      </c>
      <c r="CX1275">
        <v>0.18</v>
      </c>
      <c r="CY1275">
        <v>0.33</v>
      </c>
      <c r="CZ1275">
        <v>0.17</v>
      </c>
      <c r="DA1275">
        <v>2.5</v>
      </c>
      <c r="DB1275">
        <v>0.72</v>
      </c>
      <c r="DC1275">
        <v>0.02</v>
      </c>
      <c r="DD1275">
        <v>0</v>
      </c>
      <c r="DE1275">
        <v>0.01</v>
      </c>
      <c r="DF1275">
        <v>0.98</v>
      </c>
      <c r="DG1275" s="215">
        <v>0.84</v>
      </c>
      <c r="DH1275" s="215" t="s">
        <v>1613</v>
      </c>
    </row>
    <row r="1276" spans="1:112" x14ac:dyDescent="0.2">
      <c r="A1276" s="215" t="s">
        <v>2892</v>
      </c>
      <c r="B1276">
        <v>29161</v>
      </c>
      <c r="C1276" t="s">
        <v>698</v>
      </c>
      <c r="D1276" t="s">
        <v>1322</v>
      </c>
      <c r="E1276" t="s">
        <v>698</v>
      </c>
      <c r="F1276" t="s">
        <v>322</v>
      </c>
      <c r="G1276">
        <v>7</v>
      </c>
      <c r="H1276">
        <v>44573</v>
      </c>
      <c r="I1276">
        <v>1</v>
      </c>
      <c r="J1276">
        <v>7.0000000000000001E-3</v>
      </c>
      <c r="K1276">
        <v>0</v>
      </c>
      <c r="L1276">
        <v>1</v>
      </c>
      <c r="M1276">
        <v>7117</v>
      </c>
      <c r="N1276" s="215">
        <v>0.16</v>
      </c>
      <c r="O1276">
        <v>0</v>
      </c>
      <c r="P1276">
        <v>12</v>
      </c>
      <c r="Q1276">
        <v>27</v>
      </c>
      <c r="R1276">
        <v>1</v>
      </c>
      <c r="S1276" s="215">
        <v>2.2000000000000002</v>
      </c>
      <c r="T1276">
        <v>-0.5</v>
      </c>
      <c r="U1276" s="215"/>
      <c r="V1276">
        <v>0</v>
      </c>
      <c r="W1276">
        <v>24</v>
      </c>
      <c r="X1276">
        <v>54</v>
      </c>
      <c r="Y1276">
        <v>0</v>
      </c>
      <c r="Z1276" s="215">
        <v>0</v>
      </c>
      <c r="AA1276">
        <v>3910</v>
      </c>
      <c r="AB1276">
        <v>8772</v>
      </c>
      <c r="AC1276">
        <v>131</v>
      </c>
      <c r="AD1276">
        <v>294</v>
      </c>
      <c r="AE1276">
        <v>0</v>
      </c>
      <c r="AF1276">
        <v>3</v>
      </c>
      <c r="AG1276" t="s">
        <v>659</v>
      </c>
      <c r="AH1276"/>
      <c r="AI1276" t="s">
        <v>279</v>
      </c>
      <c r="AJ1276" s="215" t="s">
        <v>271</v>
      </c>
      <c r="AK1276">
        <v>1.7999999999999999E-2</v>
      </c>
      <c r="AL1276">
        <v>691</v>
      </c>
      <c r="AM1276">
        <v>1550</v>
      </c>
      <c r="AN1276">
        <v>0</v>
      </c>
      <c r="AO1276" s="215">
        <v>0.99</v>
      </c>
      <c r="AP1276">
        <v>-0.02</v>
      </c>
      <c r="AQ1276">
        <v>-0.03</v>
      </c>
      <c r="AR1276">
        <v>0</v>
      </c>
      <c r="AS1276" s="215">
        <v>-0.01</v>
      </c>
      <c r="AT1276">
        <v>3.7999999999999999E-2</v>
      </c>
      <c r="AU1276">
        <v>714</v>
      </c>
      <c r="AV1276">
        <v>1602</v>
      </c>
      <c r="AW1276">
        <v>0</v>
      </c>
      <c r="AX1276" s="215">
        <v>1</v>
      </c>
      <c r="AY1276">
        <v>3</v>
      </c>
      <c r="AZ1276">
        <v>2</v>
      </c>
      <c r="BA1276">
        <v>0</v>
      </c>
      <c r="BB1276">
        <v>0</v>
      </c>
      <c r="BC1276">
        <v>0.75</v>
      </c>
      <c r="BD1276">
        <v>0.03</v>
      </c>
      <c r="BE1276">
        <v>0.61</v>
      </c>
      <c r="BF1276">
        <v>0.13</v>
      </c>
      <c r="BG1276">
        <v>0.11</v>
      </c>
      <c r="BH1276" s="215">
        <v>0.11</v>
      </c>
      <c r="BI1276">
        <v>0</v>
      </c>
      <c r="BJ1276">
        <v>-1</v>
      </c>
      <c r="BK1276">
        <v>-0.02</v>
      </c>
      <c r="BL1276">
        <v>0.01</v>
      </c>
      <c r="BM1276">
        <v>-0.02</v>
      </c>
      <c r="BN1276">
        <v>0.04</v>
      </c>
      <c r="BO1276">
        <v>-0.01</v>
      </c>
      <c r="BP1276" s="215">
        <v>0.02</v>
      </c>
      <c r="BQ1276">
        <v>1</v>
      </c>
      <c r="BR1276">
        <v>122</v>
      </c>
      <c r="BS1276">
        <v>11</v>
      </c>
      <c r="BT1276">
        <v>11</v>
      </c>
      <c r="BU1276">
        <v>1</v>
      </c>
      <c r="BV1276">
        <v>1</v>
      </c>
      <c r="BW1276">
        <v>1</v>
      </c>
      <c r="BX1276" s="215">
        <v>1</v>
      </c>
      <c r="BY1276">
        <v>14697</v>
      </c>
      <c r="BZ1276">
        <v>0.33</v>
      </c>
      <c r="CA1276">
        <v>12804</v>
      </c>
      <c r="CB1276" s="215">
        <v>0.28699999999999998</v>
      </c>
      <c r="CC1276">
        <v>37</v>
      </c>
      <c r="CD1276">
        <v>1.2E-2</v>
      </c>
      <c r="CE1276">
        <v>138</v>
      </c>
      <c r="CF1276">
        <v>4.0000000000000001E-3</v>
      </c>
      <c r="CG1276">
        <v>21</v>
      </c>
      <c r="CH1276" s="215">
        <v>3.0000000000000001E-3</v>
      </c>
      <c r="CI1276">
        <v>-7.4999999999999997E-3</v>
      </c>
      <c r="CJ1276">
        <v>-1.6999999999999999E-3</v>
      </c>
      <c r="CK1276" s="215">
        <v>1E-4</v>
      </c>
      <c r="CL1276">
        <v>401</v>
      </c>
      <c r="CM1276">
        <v>0.125</v>
      </c>
      <c r="CN1276">
        <v>167</v>
      </c>
      <c r="CO1276">
        <v>5.1999999999999998E-2</v>
      </c>
      <c r="CP1276">
        <v>14296</v>
      </c>
      <c r="CQ1276">
        <v>0.40600000000000003</v>
      </c>
      <c r="CR1276">
        <v>12637</v>
      </c>
      <c r="CS1276">
        <v>0.35899999999999999</v>
      </c>
      <c r="CT1276">
        <v>4953</v>
      </c>
      <c r="CU1276">
        <v>0.65500000000000003</v>
      </c>
      <c r="CV1276">
        <v>4546</v>
      </c>
      <c r="CW1276" s="215">
        <v>0.60199999999999998</v>
      </c>
      <c r="CX1276">
        <v>0.09</v>
      </c>
      <c r="CY1276">
        <v>0.22</v>
      </c>
      <c r="CZ1276">
        <v>0.17</v>
      </c>
      <c r="DA1276">
        <v>2.4</v>
      </c>
      <c r="DB1276">
        <v>0.02</v>
      </c>
      <c r="DC1276">
        <v>0.03</v>
      </c>
      <c r="DD1276">
        <v>0.01</v>
      </c>
      <c r="DE1276">
        <v>0.04</v>
      </c>
      <c r="DF1276">
        <v>0.66</v>
      </c>
      <c r="DG1276" s="215">
        <v>0.3</v>
      </c>
      <c r="DH1276" s="215" t="s">
        <v>1613</v>
      </c>
    </row>
    <row r="1277" spans="1:112" x14ac:dyDescent="0.2">
      <c r="A1277" s="215" t="s">
        <v>2893</v>
      </c>
      <c r="B1277">
        <v>20191</v>
      </c>
      <c r="C1277" t="s">
        <v>1627</v>
      </c>
      <c r="D1277" t="s">
        <v>753</v>
      </c>
      <c r="E1277" t="s">
        <v>655</v>
      </c>
      <c r="F1277" t="s">
        <v>495</v>
      </c>
      <c r="G1277">
        <v>7</v>
      </c>
      <c r="H1277">
        <v>22836</v>
      </c>
      <c r="I1277">
        <v>3.5999999999999997E-2</v>
      </c>
      <c r="J1277">
        <v>8.0000000000000002E-3</v>
      </c>
      <c r="K1277">
        <v>0</v>
      </c>
      <c r="L1277">
        <v>0</v>
      </c>
      <c r="M1277">
        <v>0</v>
      </c>
      <c r="N1277" s="215">
        <v>0</v>
      </c>
      <c r="O1277">
        <v>0</v>
      </c>
      <c r="P1277">
        <v>12</v>
      </c>
      <c r="Q1277">
        <v>53</v>
      </c>
      <c r="R1277">
        <v>0</v>
      </c>
      <c r="S1277" s="215">
        <v>0</v>
      </c>
      <c r="T1277">
        <v>3</v>
      </c>
      <c r="U1277" s="215">
        <v>-1</v>
      </c>
      <c r="V1277">
        <v>0</v>
      </c>
      <c r="W1277">
        <v>3</v>
      </c>
      <c r="X1277">
        <v>13</v>
      </c>
      <c r="Y1277">
        <v>1</v>
      </c>
      <c r="Z1277" s="215">
        <v>4.4000000000000004</v>
      </c>
      <c r="AA1277">
        <v>2200</v>
      </c>
      <c r="AB1277">
        <v>9634</v>
      </c>
      <c r="AC1277">
        <v>52</v>
      </c>
      <c r="AD1277">
        <v>228</v>
      </c>
      <c r="AE1277">
        <v>0</v>
      </c>
      <c r="AF1277">
        <v>0</v>
      </c>
      <c r="AG1277" t="s">
        <v>659</v>
      </c>
      <c r="AH1277"/>
      <c r="AI1277" t="s">
        <v>271</v>
      </c>
      <c r="AJ1277" s="215" t="s">
        <v>279</v>
      </c>
      <c r="AK1277">
        <v>8.2000000000000003E-2</v>
      </c>
      <c r="AL1277">
        <v>73</v>
      </c>
      <c r="AM1277">
        <v>320</v>
      </c>
      <c r="AN1277">
        <v>0</v>
      </c>
      <c r="AO1277" s="215">
        <v>1</v>
      </c>
      <c r="AP1277">
        <v>0.02</v>
      </c>
      <c r="AQ1277">
        <v>-0.43</v>
      </c>
      <c r="AR1277">
        <v>0</v>
      </c>
      <c r="AS1277" s="215">
        <v>0.02</v>
      </c>
      <c r="AT1277">
        <v>6.2E-2</v>
      </c>
      <c r="AU1277">
        <v>129</v>
      </c>
      <c r="AV1277">
        <v>565</v>
      </c>
      <c r="AW1277">
        <v>0</v>
      </c>
      <c r="AX1277" s="215">
        <v>0.98</v>
      </c>
      <c r="AY1277">
        <v>0</v>
      </c>
      <c r="AZ1277">
        <v>0</v>
      </c>
      <c r="BA1277">
        <v>0</v>
      </c>
      <c r="BB1277">
        <v>0</v>
      </c>
      <c r="BC1277">
        <v>0.13</v>
      </c>
      <c r="BD1277">
        <v>0</v>
      </c>
      <c r="BE1277"/>
      <c r="BF1277"/>
      <c r="BG1277">
        <v>0</v>
      </c>
      <c r="BH1277" s="215">
        <v>0</v>
      </c>
      <c r="BI1277"/>
      <c r="BJ1277"/>
      <c r="BK1277">
        <v>-0.05</v>
      </c>
      <c r="BL1277">
        <v>0</v>
      </c>
      <c r="BM1277"/>
      <c r="BN1277"/>
      <c r="BO1277">
        <v>0</v>
      </c>
      <c r="BP1277" s="215">
        <v>0</v>
      </c>
      <c r="BQ1277">
        <v>1</v>
      </c>
      <c r="BR1277">
        <v>12</v>
      </c>
      <c r="BS1277">
        <v>0</v>
      </c>
      <c r="BT1277">
        <v>2</v>
      </c>
      <c r="BU1277">
        <v>1</v>
      </c>
      <c r="BV1277">
        <v>1</v>
      </c>
      <c r="BW1277">
        <v>1</v>
      </c>
      <c r="BX1277" s="215">
        <v>1</v>
      </c>
      <c r="BY1277">
        <v>7309</v>
      </c>
      <c r="BZ1277">
        <v>0.32</v>
      </c>
      <c r="CA1277">
        <v>6563</v>
      </c>
      <c r="CB1277" s="215">
        <v>0.28699999999999998</v>
      </c>
      <c r="CC1277">
        <v>17</v>
      </c>
      <c r="CD1277">
        <v>8.9999999999999993E-3</v>
      </c>
      <c r="CE1277">
        <v>69</v>
      </c>
      <c r="CF1277">
        <v>4.0000000000000001E-3</v>
      </c>
      <c r="CG1277">
        <v>10</v>
      </c>
      <c r="CH1277" s="215">
        <v>2E-3</v>
      </c>
      <c r="CI1277">
        <v>-1E-3</v>
      </c>
      <c r="CJ1277">
        <v>-1.6000000000000001E-3</v>
      </c>
      <c r="CK1277" s="215">
        <v>-2.0999999999999999E-3</v>
      </c>
      <c r="CL1277">
        <v>111</v>
      </c>
      <c r="CM1277">
        <v>5.6000000000000001E-2</v>
      </c>
      <c r="CN1277">
        <v>44</v>
      </c>
      <c r="CO1277">
        <v>2.1999999999999999E-2</v>
      </c>
      <c r="CP1277">
        <v>7198</v>
      </c>
      <c r="CQ1277">
        <v>0.41599999999999998</v>
      </c>
      <c r="CR1277">
        <v>6519</v>
      </c>
      <c r="CS1277">
        <v>0.377</v>
      </c>
      <c r="CT1277">
        <v>2875</v>
      </c>
      <c r="CU1277">
        <v>0.65600000000000003</v>
      </c>
      <c r="CV1277">
        <v>2719</v>
      </c>
      <c r="CW1277" s="215">
        <v>0.62</v>
      </c>
      <c r="CX1277">
        <v>0.09</v>
      </c>
      <c r="CY1277">
        <v>0.12</v>
      </c>
      <c r="CZ1277">
        <v>0.19</v>
      </c>
      <c r="DA1277">
        <v>2.4</v>
      </c>
      <c r="DB1277">
        <v>0.01</v>
      </c>
      <c r="DC1277">
        <v>0.06</v>
      </c>
      <c r="DD1277">
        <v>0.01</v>
      </c>
      <c r="DE1277">
        <v>0.01</v>
      </c>
      <c r="DF1277">
        <v>0.22</v>
      </c>
      <c r="DG1277" s="215">
        <v>0.26</v>
      </c>
      <c r="DH1277" s="215" t="s">
        <v>1620</v>
      </c>
    </row>
    <row r="1278" spans="1:112" x14ac:dyDescent="0.2">
      <c r="A1278" s="215" t="s">
        <v>2894</v>
      </c>
      <c r="B1278">
        <v>8109</v>
      </c>
      <c r="C1278" t="s">
        <v>1906</v>
      </c>
      <c r="D1278"/>
      <c r="E1278"/>
      <c r="F1278" t="s">
        <v>293</v>
      </c>
      <c r="G1278">
        <v>8</v>
      </c>
      <c r="H1278">
        <v>6824</v>
      </c>
      <c r="I1278"/>
      <c r="J1278">
        <v>1E-3</v>
      </c>
      <c r="K1278">
        <v>0</v>
      </c>
      <c r="L1278">
        <v>0</v>
      </c>
      <c r="M1278">
        <v>0</v>
      </c>
      <c r="N1278" s="215">
        <v>0</v>
      </c>
      <c r="O1278">
        <v>0</v>
      </c>
      <c r="P1278">
        <v>12</v>
      </c>
      <c r="Q1278">
        <v>176</v>
      </c>
      <c r="R1278">
        <v>1</v>
      </c>
      <c r="S1278" s="215">
        <v>14.7</v>
      </c>
      <c r="T1278">
        <v>5</v>
      </c>
      <c r="U1278" s="215"/>
      <c r="V1278">
        <v>0</v>
      </c>
      <c r="W1278">
        <v>2</v>
      </c>
      <c r="X1278">
        <v>29</v>
      </c>
      <c r="Y1278">
        <v>0</v>
      </c>
      <c r="Z1278" s="215">
        <v>0</v>
      </c>
      <c r="AA1278">
        <v>411</v>
      </c>
      <c r="AB1278">
        <v>6023</v>
      </c>
      <c r="AC1278">
        <v>5</v>
      </c>
      <c r="AD1278">
        <v>73</v>
      </c>
      <c r="AE1278">
        <v>0</v>
      </c>
      <c r="AF1278">
        <v>22</v>
      </c>
      <c r="AG1278" t="s">
        <v>659</v>
      </c>
      <c r="AH1278"/>
      <c r="AI1278" t="s">
        <v>683</v>
      </c>
      <c r="AJ1278" s="215" t="s">
        <v>279</v>
      </c>
      <c r="AK1278">
        <v>9.5000000000000001E-2</v>
      </c>
      <c r="AL1278">
        <v>41</v>
      </c>
      <c r="AM1278">
        <v>601</v>
      </c>
      <c r="AN1278">
        <v>1</v>
      </c>
      <c r="AO1278" s="215">
        <v>1</v>
      </c>
      <c r="AP1278">
        <v>5.3999999999999999E-2</v>
      </c>
      <c r="AQ1278">
        <v>-0.36</v>
      </c>
      <c r="AR1278">
        <v>0</v>
      </c>
      <c r="AS1278" s="215">
        <v>0</v>
      </c>
      <c r="AT1278">
        <v>4.1000000000000002E-2</v>
      </c>
      <c r="AU1278">
        <v>64</v>
      </c>
      <c r="AV1278">
        <v>938</v>
      </c>
      <c r="AW1278">
        <v>1</v>
      </c>
      <c r="AX1278" s="215">
        <v>1</v>
      </c>
      <c r="AY1278"/>
      <c r="AZ1278"/>
      <c r="BA1278"/>
      <c r="BB1278"/>
      <c r="BC1278"/>
      <c r="BD1278"/>
      <c r="BE1278"/>
      <c r="BF1278"/>
      <c r="BG1278"/>
      <c r="BH1278" s="215"/>
      <c r="BI1278"/>
      <c r="BJ1278"/>
      <c r="BK1278"/>
      <c r="BL1278"/>
      <c r="BM1278"/>
      <c r="BN1278"/>
      <c r="BO1278"/>
      <c r="BP1278" s="215"/>
      <c r="BQ1278"/>
      <c r="BR1278"/>
      <c r="BS1278"/>
      <c r="BT1278"/>
      <c r="BU1278"/>
      <c r="BV1278"/>
      <c r="BW1278"/>
      <c r="BX1278" s="215"/>
      <c r="BY1278">
        <v>864</v>
      </c>
      <c r="BZ1278">
        <v>0.127</v>
      </c>
      <c r="CA1278">
        <v>953</v>
      </c>
      <c r="CB1278" s="215">
        <v>0.14000000000000001</v>
      </c>
      <c r="CC1278">
        <v>11</v>
      </c>
      <c r="CD1278">
        <v>0.02</v>
      </c>
      <c r="CE1278">
        <v>9</v>
      </c>
      <c r="CF1278">
        <v>2E-3</v>
      </c>
      <c r="CG1278"/>
      <c r="CH1278" s="215"/>
      <c r="CI1278">
        <v>1.7999999999999999E-2</v>
      </c>
      <c r="CJ1278">
        <v>-6.9999999999999999E-4</v>
      </c>
      <c r="CK1278" s="215">
        <v>-1.8E-3</v>
      </c>
      <c r="CL1278">
        <v>21</v>
      </c>
      <c r="CM1278">
        <v>3.7999999999999999E-2</v>
      </c>
      <c r="CN1278">
        <v>4</v>
      </c>
      <c r="CO1278">
        <v>7.0000000000000001E-3</v>
      </c>
      <c r="CP1278">
        <v>843</v>
      </c>
      <c r="CQ1278">
        <v>0.157</v>
      </c>
      <c r="CR1278">
        <v>949</v>
      </c>
      <c r="CS1278">
        <v>0.17599999999999999</v>
      </c>
      <c r="CT1278">
        <v>247</v>
      </c>
      <c r="CU1278">
        <v>0.14799999999999999</v>
      </c>
      <c r="CV1278">
        <v>360</v>
      </c>
      <c r="CW1278" s="215">
        <v>0.215</v>
      </c>
      <c r="CX1278">
        <v>0.17</v>
      </c>
      <c r="CY1278">
        <v>0.18</v>
      </c>
      <c r="CZ1278">
        <v>0.25</v>
      </c>
      <c r="DA1278">
        <v>2.4</v>
      </c>
      <c r="DB1278">
        <v>0.01</v>
      </c>
      <c r="DC1278">
        <v>0.36</v>
      </c>
      <c r="DD1278">
        <v>0.02</v>
      </c>
      <c r="DE1278">
        <v>0.01</v>
      </c>
      <c r="DF1278">
        <v>0.81</v>
      </c>
      <c r="DG1278" s="215">
        <v>0.43</v>
      </c>
      <c r="DH1278" s="215" t="s">
        <v>1613</v>
      </c>
    </row>
    <row r="1279" spans="1:112" x14ac:dyDescent="0.2">
      <c r="A1279" s="215" t="s">
        <v>2895</v>
      </c>
      <c r="B1279">
        <v>55111</v>
      </c>
      <c r="C1279" t="s">
        <v>698</v>
      </c>
      <c r="D1279" t="s">
        <v>1323</v>
      </c>
      <c r="E1279" t="s">
        <v>698</v>
      </c>
      <c r="F1279" t="s">
        <v>460</v>
      </c>
      <c r="G1279">
        <v>5</v>
      </c>
      <c r="H1279">
        <v>64442</v>
      </c>
      <c r="I1279">
        <v>1</v>
      </c>
      <c r="J1279">
        <v>1.0999999999999999E-2</v>
      </c>
      <c r="K1279">
        <v>0</v>
      </c>
      <c r="L1279">
        <v>0</v>
      </c>
      <c r="M1279">
        <v>0</v>
      </c>
      <c r="N1279" s="215">
        <v>0</v>
      </c>
      <c r="O1279">
        <v>0</v>
      </c>
      <c r="P1279">
        <v>12</v>
      </c>
      <c r="Q1279">
        <v>19</v>
      </c>
      <c r="R1279">
        <v>1</v>
      </c>
      <c r="S1279" s="215">
        <v>1.6</v>
      </c>
      <c r="T1279">
        <v>-0.4</v>
      </c>
      <c r="U1279" s="215">
        <v>0</v>
      </c>
      <c r="V1279">
        <v>0</v>
      </c>
      <c r="W1279">
        <v>20</v>
      </c>
      <c r="X1279">
        <v>31</v>
      </c>
      <c r="Y1279">
        <v>1</v>
      </c>
      <c r="Z1279" s="215">
        <v>1.6</v>
      </c>
      <c r="AA1279">
        <v>6223</v>
      </c>
      <c r="AB1279">
        <v>9657</v>
      </c>
      <c r="AC1279">
        <v>56</v>
      </c>
      <c r="AD1279">
        <v>87</v>
      </c>
      <c r="AE1279">
        <v>0</v>
      </c>
      <c r="AF1279">
        <v>47</v>
      </c>
      <c r="AG1279" t="s">
        <v>659</v>
      </c>
      <c r="AH1279"/>
      <c r="AI1279" t="s">
        <v>279</v>
      </c>
      <c r="AJ1279" s="215" t="s">
        <v>279</v>
      </c>
      <c r="AK1279">
        <v>1.4E-2</v>
      </c>
      <c r="AL1279">
        <v>579</v>
      </c>
      <c r="AM1279">
        <v>898</v>
      </c>
      <c r="AN1279">
        <v>1</v>
      </c>
      <c r="AO1279" s="215">
        <v>0.99</v>
      </c>
      <c r="AP1279">
        <v>-1.7999999999999999E-2</v>
      </c>
      <c r="AQ1279">
        <v>-0.35</v>
      </c>
      <c r="AR1279">
        <v>0</v>
      </c>
      <c r="AS1279" s="215">
        <v>-0.01</v>
      </c>
      <c r="AT1279">
        <v>3.3000000000000002E-2</v>
      </c>
      <c r="AU1279">
        <v>894</v>
      </c>
      <c r="AV1279">
        <v>1387</v>
      </c>
      <c r="AW1279">
        <v>1</v>
      </c>
      <c r="AX1279" s="215">
        <v>1</v>
      </c>
      <c r="AY1279">
        <v>4</v>
      </c>
      <c r="AZ1279">
        <v>5</v>
      </c>
      <c r="BA1279">
        <v>21</v>
      </c>
      <c r="BB1279">
        <v>25</v>
      </c>
      <c r="BC1279">
        <v>0.48</v>
      </c>
      <c r="BD1279">
        <v>0.01</v>
      </c>
      <c r="BE1279">
        <v>0.36</v>
      </c>
      <c r="BF1279">
        <v>0.03</v>
      </c>
      <c r="BG1279">
        <v>0.04</v>
      </c>
      <c r="BH1279" s="215">
        <v>0</v>
      </c>
      <c r="BI1279">
        <v>-0.43</v>
      </c>
      <c r="BJ1279">
        <v>0.24</v>
      </c>
      <c r="BK1279">
        <v>0.03</v>
      </c>
      <c r="BL1279">
        <v>-0.01</v>
      </c>
      <c r="BM1279">
        <v>0.03</v>
      </c>
      <c r="BN1279">
        <v>0.03</v>
      </c>
      <c r="BO1279">
        <v>-0.02</v>
      </c>
      <c r="BP1279" s="215">
        <v>-0.01</v>
      </c>
      <c r="BQ1279">
        <v>3</v>
      </c>
      <c r="BR1279">
        <v>83</v>
      </c>
      <c r="BS1279">
        <v>10</v>
      </c>
      <c r="BT1279">
        <v>19</v>
      </c>
      <c r="BU1279">
        <v>1</v>
      </c>
      <c r="BV1279">
        <v>1</v>
      </c>
      <c r="BW1279">
        <v>1</v>
      </c>
      <c r="BX1279" s="215">
        <v>1</v>
      </c>
      <c r="BY1279">
        <v>33145</v>
      </c>
      <c r="BZ1279">
        <v>0.51400000000000001</v>
      </c>
      <c r="CA1279">
        <v>28924</v>
      </c>
      <c r="CB1279" s="215">
        <v>0.44900000000000001</v>
      </c>
      <c r="CC1279">
        <v>227</v>
      </c>
      <c r="CD1279">
        <v>4.4999999999999998E-2</v>
      </c>
      <c r="CE1279">
        <v>375</v>
      </c>
      <c r="CF1279">
        <v>8.0000000000000002E-3</v>
      </c>
      <c r="CG1279">
        <v>26</v>
      </c>
      <c r="CH1279" s="215">
        <v>2E-3</v>
      </c>
      <c r="CI1279">
        <v>7.9000000000000008E-3</v>
      </c>
      <c r="CJ1279">
        <v>-3.8999999999999998E-3</v>
      </c>
      <c r="CK1279" s="215">
        <v>-6.9999999999999999E-4</v>
      </c>
      <c r="CL1279">
        <v>1339</v>
      </c>
      <c r="CM1279">
        <v>0.26300000000000001</v>
      </c>
      <c r="CN1279">
        <v>496</v>
      </c>
      <c r="CO1279">
        <v>9.7000000000000003E-2</v>
      </c>
      <c r="CP1279">
        <v>31803</v>
      </c>
      <c r="CQ1279">
        <v>0.63800000000000001</v>
      </c>
      <c r="CR1279">
        <v>28428</v>
      </c>
      <c r="CS1279">
        <v>0.57099999999999995</v>
      </c>
      <c r="CT1279">
        <v>11286</v>
      </c>
      <c r="CU1279">
        <v>0.91900000000000004</v>
      </c>
      <c r="CV1279">
        <v>10824</v>
      </c>
      <c r="CW1279" s="215">
        <v>0.88100000000000001</v>
      </c>
      <c r="CX1279">
        <v>0.06</v>
      </c>
      <c r="CY1279">
        <v>0.1</v>
      </c>
      <c r="CZ1279">
        <v>0.19</v>
      </c>
      <c r="DA1279">
        <v>2.4</v>
      </c>
      <c r="DB1279">
        <v>0.01</v>
      </c>
      <c r="DC1279">
        <v>0.05</v>
      </c>
      <c r="DD1279">
        <v>0.01</v>
      </c>
      <c r="DE1279">
        <v>0.01</v>
      </c>
      <c r="DF1279">
        <v>0.23</v>
      </c>
      <c r="DG1279" s="215">
        <v>0.1</v>
      </c>
      <c r="DH1279" s="215" t="s">
        <v>1613</v>
      </c>
    </row>
    <row r="1280" spans="1:112" x14ac:dyDescent="0.2">
      <c r="A1280" s="215" t="s">
        <v>2896</v>
      </c>
      <c r="B1280">
        <v>51137</v>
      </c>
      <c r="C1280" t="s">
        <v>1906</v>
      </c>
      <c r="D1280"/>
      <c r="E1280"/>
      <c r="F1280" t="s">
        <v>418</v>
      </c>
      <c r="G1280">
        <v>3</v>
      </c>
      <c r="H1280">
        <v>37051</v>
      </c>
      <c r="I1280"/>
      <c r="J1280">
        <v>4.0000000000000001E-3</v>
      </c>
      <c r="K1280">
        <v>0</v>
      </c>
      <c r="L1280">
        <v>0</v>
      </c>
      <c r="M1280">
        <v>0</v>
      </c>
      <c r="N1280" s="215">
        <v>0</v>
      </c>
      <c r="O1280">
        <v>0</v>
      </c>
      <c r="P1280">
        <v>12</v>
      </c>
      <c r="Q1280">
        <v>32</v>
      </c>
      <c r="R1280">
        <v>2</v>
      </c>
      <c r="S1280" s="215">
        <v>5.4</v>
      </c>
      <c r="T1280">
        <v>0.71</v>
      </c>
      <c r="U1280" s="215"/>
      <c r="V1280">
        <v>0</v>
      </c>
      <c r="W1280">
        <v>7</v>
      </c>
      <c r="X1280">
        <v>19</v>
      </c>
      <c r="Y1280">
        <v>0</v>
      </c>
      <c r="Z1280" s="215">
        <v>0</v>
      </c>
      <c r="AA1280">
        <v>2238</v>
      </c>
      <c r="AB1280">
        <v>6040</v>
      </c>
      <c r="AC1280">
        <v>40</v>
      </c>
      <c r="AD1280">
        <v>108</v>
      </c>
      <c r="AE1280">
        <v>0</v>
      </c>
      <c r="AF1280">
        <v>32</v>
      </c>
      <c r="AG1280" t="s">
        <v>659</v>
      </c>
      <c r="AH1280"/>
      <c r="AI1280" t="s">
        <v>279</v>
      </c>
      <c r="AJ1280" s="215" t="s">
        <v>279</v>
      </c>
      <c r="AK1280">
        <v>1.4E-2</v>
      </c>
      <c r="AL1280">
        <v>216</v>
      </c>
      <c r="AM1280">
        <v>583</v>
      </c>
      <c r="AN1280">
        <v>1</v>
      </c>
      <c r="AO1280" s="215">
        <v>0.94</v>
      </c>
      <c r="AP1280">
        <v>-7.0000000000000001E-3</v>
      </c>
      <c r="AQ1280">
        <v>-0.35</v>
      </c>
      <c r="AR1280">
        <v>0</v>
      </c>
      <c r="AS1280" s="215">
        <v>-0.06</v>
      </c>
      <c r="AT1280">
        <v>2.1000000000000001E-2</v>
      </c>
      <c r="AU1280">
        <v>330</v>
      </c>
      <c r="AV1280">
        <v>891</v>
      </c>
      <c r="AW1280">
        <v>1</v>
      </c>
      <c r="AX1280" s="215">
        <v>1</v>
      </c>
      <c r="AY1280"/>
      <c r="AZ1280"/>
      <c r="BA1280"/>
      <c r="BB1280"/>
      <c r="BC1280"/>
      <c r="BD1280"/>
      <c r="BE1280"/>
      <c r="BF1280"/>
      <c r="BG1280"/>
      <c r="BH1280" s="215"/>
      <c r="BI1280"/>
      <c r="BJ1280"/>
      <c r="BK1280"/>
      <c r="BL1280"/>
      <c r="BM1280"/>
      <c r="BN1280"/>
      <c r="BO1280"/>
      <c r="BP1280" s="215"/>
      <c r="BQ1280"/>
      <c r="BR1280"/>
      <c r="BS1280"/>
      <c r="BT1280"/>
      <c r="BU1280"/>
      <c r="BV1280"/>
      <c r="BW1280"/>
      <c r="BX1280" s="215"/>
      <c r="BY1280">
        <v>1921</v>
      </c>
      <c r="BZ1280">
        <v>5.1999999999999998E-2</v>
      </c>
      <c r="CA1280">
        <v>1693</v>
      </c>
      <c r="CB1280" s="215">
        <v>4.5999999999999999E-2</v>
      </c>
      <c r="CC1280">
        <v>8</v>
      </c>
      <c r="CD1280">
        <v>3.0000000000000001E-3</v>
      </c>
      <c r="CE1280">
        <v>32</v>
      </c>
      <c r="CF1280">
        <v>1E-3</v>
      </c>
      <c r="CG1280">
        <v>4</v>
      </c>
      <c r="CH1280" s="215">
        <v>1E-3</v>
      </c>
      <c r="CI1280">
        <v>8.0000000000000004E-4</v>
      </c>
      <c r="CJ1280">
        <v>-2.9999999999999997E-4</v>
      </c>
      <c r="CK1280" s="215">
        <v>0</v>
      </c>
      <c r="CL1280">
        <v>38</v>
      </c>
      <c r="CM1280">
        <v>1.4999999999999999E-2</v>
      </c>
      <c r="CN1280">
        <v>22</v>
      </c>
      <c r="CO1280">
        <v>8.9999999999999993E-3</v>
      </c>
      <c r="CP1280">
        <v>1883</v>
      </c>
      <c r="CQ1280">
        <v>6.4000000000000001E-2</v>
      </c>
      <c r="CR1280">
        <v>1671</v>
      </c>
      <c r="CS1280">
        <v>5.7000000000000002E-2</v>
      </c>
      <c r="CT1280">
        <v>728</v>
      </c>
      <c r="CU1280">
        <v>9.5000000000000001E-2</v>
      </c>
      <c r="CV1280">
        <v>659</v>
      </c>
      <c r="CW1280" s="215">
        <v>8.5999999999999993E-2</v>
      </c>
      <c r="CX1280">
        <v>0.1</v>
      </c>
      <c r="CY1280">
        <v>0.09</v>
      </c>
      <c r="CZ1280">
        <v>0.21</v>
      </c>
      <c r="DA1280">
        <v>2.6</v>
      </c>
      <c r="DB1280">
        <v>0.13</v>
      </c>
      <c r="DC1280">
        <v>0.06</v>
      </c>
      <c r="DD1280">
        <v>0</v>
      </c>
      <c r="DE1280">
        <v>0.01</v>
      </c>
      <c r="DF1280">
        <v>0.46</v>
      </c>
      <c r="DG1280" s="215">
        <v>0.56999999999999995</v>
      </c>
      <c r="DH1280" s="215" t="s">
        <v>1620</v>
      </c>
    </row>
    <row r="1281" spans="1:112" x14ac:dyDescent="0.2">
      <c r="A1281" s="215" t="s">
        <v>2897</v>
      </c>
      <c r="B1281">
        <v>21065</v>
      </c>
      <c r="C1281" t="s">
        <v>1906</v>
      </c>
      <c r="D1281" t="s">
        <v>953</v>
      </c>
      <c r="E1281" t="s">
        <v>698</v>
      </c>
      <c r="F1281" t="s">
        <v>378</v>
      </c>
      <c r="G1281">
        <v>4</v>
      </c>
      <c r="H1281">
        <v>14106</v>
      </c>
      <c r="I1281">
        <v>0.13200000000000001</v>
      </c>
      <c r="J1281">
        <v>3.0000000000000001E-3</v>
      </c>
      <c r="K1281">
        <v>0</v>
      </c>
      <c r="L1281">
        <v>0</v>
      </c>
      <c r="M1281">
        <v>0</v>
      </c>
      <c r="N1281" s="215">
        <v>0</v>
      </c>
      <c r="O1281">
        <v>0</v>
      </c>
      <c r="P1281">
        <v>12</v>
      </c>
      <c r="Q1281">
        <v>85</v>
      </c>
      <c r="R1281">
        <v>1</v>
      </c>
      <c r="S1281" s="215">
        <v>7.1</v>
      </c>
      <c r="T1281">
        <v>0.2</v>
      </c>
      <c r="U1281" s="215"/>
      <c r="V1281">
        <v>0</v>
      </c>
      <c r="W1281">
        <v>10</v>
      </c>
      <c r="X1281">
        <v>71</v>
      </c>
      <c r="Y1281">
        <v>0</v>
      </c>
      <c r="Z1281" s="215">
        <v>0</v>
      </c>
      <c r="AA1281">
        <v>1150</v>
      </c>
      <c r="AB1281">
        <v>8153</v>
      </c>
      <c r="AC1281">
        <v>12</v>
      </c>
      <c r="AD1281">
        <v>85</v>
      </c>
      <c r="AE1281">
        <v>0</v>
      </c>
      <c r="AF1281">
        <v>15</v>
      </c>
      <c r="AG1281" t="s">
        <v>659</v>
      </c>
      <c r="AH1281"/>
      <c r="AI1281" t="s">
        <v>271</v>
      </c>
      <c r="AJ1281" s="215" t="s">
        <v>271</v>
      </c>
      <c r="AK1281">
        <v>6.5000000000000002E-2</v>
      </c>
      <c r="AL1281">
        <v>176</v>
      </c>
      <c r="AM1281">
        <v>1248</v>
      </c>
      <c r="AN1281">
        <v>0</v>
      </c>
      <c r="AO1281" s="215">
        <v>1</v>
      </c>
      <c r="AP1281">
        <v>-1.2E-2</v>
      </c>
      <c r="AQ1281">
        <v>-0.3</v>
      </c>
      <c r="AR1281">
        <v>0</v>
      </c>
      <c r="AS1281" s="215">
        <v>0</v>
      </c>
      <c r="AT1281">
        <v>7.6999999999999999E-2</v>
      </c>
      <c r="AU1281">
        <v>252</v>
      </c>
      <c r="AV1281">
        <v>1786</v>
      </c>
      <c r="AW1281">
        <v>0</v>
      </c>
      <c r="AX1281" s="215">
        <v>1</v>
      </c>
      <c r="AY1281">
        <v>0</v>
      </c>
      <c r="AZ1281">
        <v>0</v>
      </c>
      <c r="BA1281">
        <v>0</v>
      </c>
      <c r="BB1281">
        <v>0</v>
      </c>
      <c r="BC1281">
        <v>0.53</v>
      </c>
      <c r="BD1281">
        <v>0.01</v>
      </c>
      <c r="BE1281"/>
      <c r="BF1281"/>
      <c r="BG1281">
        <v>0</v>
      </c>
      <c r="BH1281" s="215">
        <v>0</v>
      </c>
      <c r="BI1281"/>
      <c r="BJ1281"/>
      <c r="BK1281">
        <v>-7.0000000000000007E-2</v>
      </c>
      <c r="BL1281">
        <v>0</v>
      </c>
      <c r="BM1281"/>
      <c r="BN1281"/>
      <c r="BO1281">
        <v>0</v>
      </c>
      <c r="BP1281" s="215">
        <v>0</v>
      </c>
      <c r="BQ1281">
        <v>1</v>
      </c>
      <c r="BR1281">
        <v>25</v>
      </c>
      <c r="BS1281">
        <v>0</v>
      </c>
      <c r="BT1281">
        <v>6</v>
      </c>
      <c r="BU1281">
        <v>1</v>
      </c>
      <c r="BV1281">
        <v>1</v>
      </c>
      <c r="BW1281">
        <v>1</v>
      </c>
      <c r="BX1281" s="215">
        <v>1</v>
      </c>
      <c r="BY1281">
        <v>5310</v>
      </c>
      <c r="BZ1281">
        <v>0.376</v>
      </c>
      <c r="CA1281">
        <v>4530</v>
      </c>
      <c r="CB1281" s="215">
        <v>0.32100000000000001</v>
      </c>
      <c r="CC1281">
        <v>5</v>
      </c>
      <c r="CD1281">
        <v>5.0000000000000001E-3</v>
      </c>
      <c r="CE1281">
        <v>72</v>
      </c>
      <c r="CF1281">
        <v>6.0000000000000001E-3</v>
      </c>
      <c r="CG1281">
        <v>8</v>
      </c>
      <c r="CH1281" s="215">
        <v>3.0000000000000001E-3</v>
      </c>
      <c r="CI1281">
        <v>-5.4999999999999997E-3</v>
      </c>
      <c r="CJ1281">
        <v>-4.0000000000000002E-4</v>
      </c>
      <c r="CK1281" s="215">
        <v>4.0000000000000002E-4</v>
      </c>
      <c r="CL1281">
        <v>176</v>
      </c>
      <c r="CM1281">
        <v>0.161</v>
      </c>
      <c r="CN1281">
        <v>27</v>
      </c>
      <c r="CO1281">
        <v>2.5000000000000001E-2</v>
      </c>
      <c r="CP1281">
        <v>5134</v>
      </c>
      <c r="CQ1281">
        <v>0.46300000000000002</v>
      </c>
      <c r="CR1281">
        <v>4503</v>
      </c>
      <c r="CS1281">
        <v>0.40600000000000003</v>
      </c>
      <c r="CT1281">
        <v>2006</v>
      </c>
      <c r="CU1281">
        <v>0.74</v>
      </c>
      <c r="CV1281">
        <v>1847</v>
      </c>
      <c r="CW1281" s="215">
        <v>0.68100000000000005</v>
      </c>
      <c r="CX1281">
        <v>0.06</v>
      </c>
      <c r="CY1281">
        <v>0.33</v>
      </c>
      <c r="CZ1281">
        <v>0.19</v>
      </c>
      <c r="DA1281">
        <v>2.6</v>
      </c>
      <c r="DB1281">
        <v>0</v>
      </c>
      <c r="DC1281">
        <v>0.01</v>
      </c>
      <c r="DD1281">
        <v>0</v>
      </c>
      <c r="DE1281">
        <v>0</v>
      </c>
      <c r="DF1281">
        <v>0.8</v>
      </c>
      <c r="DG1281" s="215">
        <v>0.94</v>
      </c>
      <c r="DH1281" s="215" t="s">
        <v>1620</v>
      </c>
    </row>
    <row r="1282" spans="1:112" x14ac:dyDescent="0.2">
      <c r="A1282" s="215" t="s">
        <v>2898</v>
      </c>
      <c r="B1282">
        <v>33003</v>
      </c>
      <c r="C1282" t="s">
        <v>1906</v>
      </c>
      <c r="D1282"/>
      <c r="E1282"/>
      <c r="F1282" t="s">
        <v>601</v>
      </c>
      <c r="G1282">
        <v>1</v>
      </c>
      <c r="H1282">
        <v>48910</v>
      </c>
      <c r="I1282"/>
      <c r="J1282">
        <v>3.5999999999999997E-2</v>
      </c>
      <c r="K1282">
        <v>0</v>
      </c>
      <c r="L1282">
        <v>0</v>
      </c>
      <c r="M1282">
        <v>0</v>
      </c>
      <c r="N1282" s="215">
        <v>0</v>
      </c>
      <c r="O1282">
        <v>0</v>
      </c>
      <c r="P1282">
        <v>12</v>
      </c>
      <c r="Q1282">
        <v>25</v>
      </c>
      <c r="R1282">
        <v>1</v>
      </c>
      <c r="S1282" s="215">
        <v>2</v>
      </c>
      <c r="T1282">
        <v>0.5</v>
      </c>
      <c r="U1282" s="215"/>
      <c r="V1282">
        <v>0</v>
      </c>
      <c r="W1282">
        <v>8</v>
      </c>
      <c r="X1282">
        <v>16</v>
      </c>
      <c r="Y1282">
        <v>0</v>
      </c>
      <c r="Z1282" s="215">
        <v>0</v>
      </c>
      <c r="AA1282">
        <v>2471</v>
      </c>
      <c r="AB1282">
        <v>5052</v>
      </c>
      <c r="AC1282">
        <v>12</v>
      </c>
      <c r="AD1282">
        <v>25</v>
      </c>
      <c r="AE1282">
        <v>0</v>
      </c>
      <c r="AF1282">
        <v>43</v>
      </c>
      <c r="AG1282" t="s">
        <v>659</v>
      </c>
      <c r="AH1282"/>
      <c r="AI1282" t="s">
        <v>279</v>
      </c>
      <c r="AJ1282" s="215" t="s">
        <v>279</v>
      </c>
      <c r="AK1282">
        <v>1.9E-2</v>
      </c>
      <c r="AL1282">
        <v>435</v>
      </c>
      <c r="AM1282">
        <v>889</v>
      </c>
      <c r="AN1282"/>
      <c r="AO1282" s="215"/>
      <c r="AP1282">
        <v>-1E-3</v>
      </c>
      <c r="AQ1282">
        <v>-0.21</v>
      </c>
      <c r="AR1282"/>
      <c r="AS1282" s="215"/>
      <c r="AT1282">
        <v>1.9E-2</v>
      </c>
      <c r="AU1282">
        <v>551</v>
      </c>
      <c r="AV1282">
        <v>1127</v>
      </c>
      <c r="AW1282"/>
      <c r="AX1282" s="215"/>
      <c r="AY1282">
        <v>0</v>
      </c>
      <c r="AZ1282">
        <v>0</v>
      </c>
      <c r="BA1282">
        <v>13</v>
      </c>
      <c r="BB1282">
        <v>22</v>
      </c>
      <c r="BC1282">
        <v>0.49</v>
      </c>
      <c r="BD1282">
        <v>0</v>
      </c>
      <c r="BE1282">
        <v>0.41</v>
      </c>
      <c r="BF1282">
        <v>0</v>
      </c>
      <c r="BG1282">
        <v>0.03</v>
      </c>
      <c r="BH1282" s="215">
        <v>0</v>
      </c>
      <c r="BI1282">
        <v>-1</v>
      </c>
      <c r="BJ1282">
        <v>0.3</v>
      </c>
      <c r="BK1282">
        <v>0.01</v>
      </c>
      <c r="BL1282">
        <v>-0.01</v>
      </c>
      <c r="BM1282">
        <v>0.16</v>
      </c>
      <c r="BN1282">
        <v>-0.02</v>
      </c>
      <c r="BO1282">
        <v>-0.03</v>
      </c>
      <c r="BP1282" s="215">
        <v>-0.01</v>
      </c>
      <c r="BQ1282">
        <v>2</v>
      </c>
      <c r="BR1282">
        <v>58</v>
      </c>
      <c r="BS1282">
        <v>7</v>
      </c>
      <c r="BT1282">
        <v>16</v>
      </c>
      <c r="BU1282">
        <v>1</v>
      </c>
      <c r="BV1282">
        <v>1</v>
      </c>
      <c r="BW1282">
        <v>1</v>
      </c>
      <c r="BX1282" s="215">
        <v>1</v>
      </c>
      <c r="BY1282">
        <v>31172</v>
      </c>
      <c r="BZ1282">
        <v>0.63700000000000001</v>
      </c>
      <c r="CA1282">
        <v>26658</v>
      </c>
      <c r="CB1282" s="215">
        <v>0.54500000000000004</v>
      </c>
      <c r="CC1282">
        <v>103</v>
      </c>
      <c r="CD1282">
        <v>3.6999999999999998E-2</v>
      </c>
      <c r="CE1282">
        <v>242</v>
      </c>
      <c r="CF1282">
        <v>6.0000000000000001E-3</v>
      </c>
      <c r="CG1282">
        <v>40</v>
      </c>
      <c r="CH1282" s="215">
        <v>3.0000000000000001E-3</v>
      </c>
      <c r="CI1282">
        <v>-0.1051</v>
      </c>
      <c r="CJ1282">
        <v>5.7999999999999996E-3</v>
      </c>
      <c r="CK1282" s="215">
        <v>2.8E-3</v>
      </c>
      <c r="CL1282">
        <v>1144</v>
      </c>
      <c r="CM1282">
        <v>0.40899999999999997</v>
      </c>
      <c r="CN1282">
        <v>599</v>
      </c>
      <c r="CO1282">
        <v>0.214</v>
      </c>
      <c r="CP1282">
        <v>30015</v>
      </c>
      <c r="CQ1282">
        <v>0.72499999999999998</v>
      </c>
      <c r="CR1282">
        <v>26055</v>
      </c>
      <c r="CS1282">
        <v>0.629</v>
      </c>
      <c r="CT1282">
        <v>12169</v>
      </c>
      <c r="CU1282">
        <v>0.85899999999999999</v>
      </c>
      <c r="CV1282">
        <v>10925</v>
      </c>
      <c r="CW1282" s="215">
        <v>0.77100000000000002</v>
      </c>
      <c r="CX1282">
        <v>0.1</v>
      </c>
      <c r="CY1282">
        <v>0.1</v>
      </c>
      <c r="CZ1282">
        <v>0.28999999999999998</v>
      </c>
      <c r="DA1282">
        <v>2.2000000000000002</v>
      </c>
      <c r="DB1282">
        <v>0.01</v>
      </c>
      <c r="DC1282">
        <v>0.02</v>
      </c>
      <c r="DD1282">
        <v>0</v>
      </c>
      <c r="DE1282">
        <v>0.01</v>
      </c>
      <c r="DF1282">
        <v>0.06</v>
      </c>
      <c r="DG1282" s="215">
        <v>0.13</v>
      </c>
      <c r="DH1282" s="215" t="s">
        <v>1613</v>
      </c>
    </row>
    <row r="1283" spans="1:112" x14ac:dyDescent="0.2">
      <c r="A1283" s="215" t="s">
        <v>2899</v>
      </c>
      <c r="B1283">
        <v>28131</v>
      </c>
      <c r="C1283" t="s">
        <v>1906</v>
      </c>
      <c r="D1283" t="s">
        <v>785</v>
      </c>
      <c r="E1283" t="s">
        <v>655</v>
      </c>
      <c r="F1283" t="s">
        <v>481</v>
      </c>
      <c r="G1283">
        <v>4</v>
      </c>
      <c r="H1283">
        <v>18336</v>
      </c>
      <c r="I1283">
        <v>4.3999999999999997E-2</v>
      </c>
      <c r="J1283">
        <v>6.0000000000000001E-3</v>
      </c>
      <c r="K1283">
        <v>0</v>
      </c>
      <c r="L1283">
        <v>0</v>
      </c>
      <c r="M1283">
        <v>0</v>
      </c>
      <c r="N1283" s="215">
        <v>0</v>
      </c>
      <c r="O1283">
        <v>0</v>
      </c>
      <c r="P1283">
        <v>12</v>
      </c>
      <c r="Q1283">
        <v>65</v>
      </c>
      <c r="R1283">
        <v>0</v>
      </c>
      <c r="S1283" s="215">
        <v>0</v>
      </c>
      <c r="T1283">
        <v>-0.08</v>
      </c>
      <c r="U1283" s="215"/>
      <c r="V1283">
        <v>0</v>
      </c>
      <c r="W1283">
        <v>13</v>
      </c>
      <c r="X1283">
        <v>71</v>
      </c>
      <c r="Y1283">
        <v>0</v>
      </c>
      <c r="Z1283" s="215">
        <v>0</v>
      </c>
      <c r="AA1283">
        <v>1862</v>
      </c>
      <c r="AB1283">
        <v>10155</v>
      </c>
      <c r="AC1283">
        <v>33</v>
      </c>
      <c r="AD1283">
        <v>180</v>
      </c>
      <c r="AE1283">
        <v>0</v>
      </c>
      <c r="AF1283">
        <v>4</v>
      </c>
      <c r="AG1283" t="s">
        <v>659</v>
      </c>
      <c r="AH1283"/>
      <c r="AI1283" t="s">
        <v>271</v>
      </c>
      <c r="AJ1283" s="215" t="s">
        <v>271</v>
      </c>
      <c r="AK1283">
        <v>9.5000000000000001E-2</v>
      </c>
      <c r="AL1283">
        <v>59</v>
      </c>
      <c r="AM1283">
        <v>322</v>
      </c>
      <c r="AN1283">
        <v>0</v>
      </c>
      <c r="AO1283" s="215">
        <v>0.98</v>
      </c>
      <c r="AP1283">
        <v>3.4000000000000002E-2</v>
      </c>
      <c r="AQ1283">
        <v>-0.06</v>
      </c>
      <c r="AR1283">
        <v>0</v>
      </c>
      <c r="AS1283" s="215">
        <v>0.01</v>
      </c>
      <c r="AT1283">
        <v>6.2E-2</v>
      </c>
      <c r="AU1283">
        <v>63</v>
      </c>
      <c r="AV1283">
        <v>344</v>
      </c>
      <c r="AW1283">
        <v>0</v>
      </c>
      <c r="AX1283" s="215">
        <v>0.97</v>
      </c>
      <c r="AY1283"/>
      <c r="AZ1283"/>
      <c r="BA1283"/>
      <c r="BB1283"/>
      <c r="BC1283"/>
      <c r="BD1283"/>
      <c r="BE1283"/>
      <c r="BF1283"/>
      <c r="BG1283"/>
      <c r="BH1283" s="215"/>
      <c r="BI1283"/>
      <c r="BJ1283"/>
      <c r="BK1283"/>
      <c r="BL1283"/>
      <c r="BM1283"/>
      <c r="BN1283"/>
      <c r="BO1283"/>
      <c r="BP1283" s="215"/>
      <c r="BQ1283"/>
      <c r="BR1283"/>
      <c r="BS1283"/>
      <c r="BT1283"/>
      <c r="BU1283"/>
      <c r="BV1283"/>
      <c r="BW1283"/>
      <c r="BX1283" s="215"/>
      <c r="BY1283">
        <v>5429</v>
      </c>
      <c r="BZ1283">
        <v>0.29599999999999999</v>
      </c>
      <c r="CA1283">
        <v>4457</v>
      </c>
      <c r="CB1283" s="215">
        <v>0.24299999999999999</v>
      </c>
      <c r="CC1283">
        <v>14</v>
      </c>
      <c r="CD1283">
        <v>0.01</v>
      </c>
      <c r="CE1283">
        <v>88</v>
      </c>
      <c r="CF1283">
        <v>6.0000000000000001E-3</v>
      </c>
      <c r="CG1283">
        <v>9</v>
      </c>
      <c r="CH1283" s="215">
        <v>3.0000000000000001E-3</v>
      </c>
      <c r="CI1283">
        <v>5.1999999999999998E-3</v>
      </c>
      <c r="CJ1283">
        <v>3.8999999999999998E-3</v>
      </c>
      <c r="CK1283" s="215">
        <v>1E-3</v>
      </c>
      <c r="CL1283">
        <v>58</v>
      </c>
      <c r="CM1283">
        <v>4.2999999999999997E-2</v>
      </c>
      <c r="CN1283">
        <v>19</v>
      </c>
      <c r="CO1283">
        <v>1.4E-2</v>
      </c>
      <c r="CP1283">
        <v>5371</v>
      </c>
      <c r="CQ1283">
        <v>0.373</v>
      </c>
      <c r="CR1283">
        <v>4438</v>
      </c>
      <c r="CS1283">
        <v>0.309</v>
      </c>
      <c r="CT1283">
        <v>2369</v>
      </c>
      <c r="CU1283">
        <v>0.76900000000000002</v>
      </c>
      <c r="CV1283">
        <v>2074</v>
      </c>
      <c r="CW1283" s="215">
        <v>0.67300000000000004</v>
      </c>
      <c r="CX1283">
        <v>0.13</v>
      </c>
      <c r="CY1283">
        <v>0.17</v>
      </c>
      <c r="CZ1283">
        <v>0.17</v>
      </c>
      <c r="DA1283">
        <v>2.9</v>
      </c>
      <c r="DB1283">
        <v>0.19</v>
      </c>
      <c r="DC1283">
        <v>0.02</v>
      </c>
      <c r="DD1283">
        <v>0.01</v>
      </c>
      <c r="DE1283">
        <v>0</v>
      </c>
      <c r="DF1283">
        <v>0.6</v>
      </c>
      <c r="DG1283" s="215">
        <v>0.72</v>
      </c>
      <c r="DH1283" s="215" t="s">
        <v>1613</v>
      </c>
    </row>
    <row r="1284" spans="1:112" x14ac:dyDescent="0.2">
      <c r="A1284" s="215" t="s">
        <v>2900</v>
      </c>
      <c r="B1284">
        <v>48181</v>
      </c>
      <c r="C1284" t="s">
        <v>1661</v>
      </c>
      <c r="D1284" t="s">
        <v>1314</v>
      </c>
      <c r="E1284" t="s">
        <v>655</v>
      </c>
      <c r="F1284" t="s">
        <v>278</v>
      </c>
      <c r="G1284">
        <v>6</v>
      </c>
      <c r="H1284">
        <v>136212</v>
      </c>
      <c r="I1284">
        <v>1</v>
      </c>
      <c r="J1284">
        <v>5.0000000000000001E-3</v>
      </c>
      <c r="K1284">
        <v>0</v>
      </c>
      <c r="L1284">
        <v>0</v>
      </c>
      <c r="M1284">
        <v>1295</v>
      </c>
      <c r="N1284" s="215">
        <v>0.01</v>
      </c>
      <c r="O1284">
        <v>0</v>
      </c>
      <c r="P1284">
        <v>12</v>
      </c>
      <c r="Q1284">
        <v>9</v>
      </c>
      <c r="R1284">
        <v>0</v>
      </c>
      <c r="S1284" s="215">
        <v>0</v>
      </c>
      <c r="T1284">
        <v>-0.14000000000000001</v>
      </c>
      <c r="U1284" s="215">
        <v>-1</v>
      </c>
      <c r="V1284">
        <v>0</v>
      </c>
      <c r="W1284">
        <v>14</v>
      </c>
      <c r="X1284">
        <v>10</v>
      </c>
      <c r="Y1284">
        <v>1</v>
      </c>
      <c r="Z1284" s="215">
        <v>0.7</v>
      </c>
      <c r="AA1284">
        <v>11360</v>
      </c>
      <c r="AB1284">
        <v>8340</v>
      </c>
      <c r="AC1284">
        <v>342</v>
      </c>
      <c r="AD1284">
        <v>251</v>
      </c>
      <c r="AE1284">
        <v>0</v>
      </c>
      <c r="AF1284">
        <v>41</v>
      </c>
      <c r="AG1284" t="s">
        <v>966</v>
      </c>
      <c r="AH1284"/>
      <c r="AI1284" t="s">
        <v>315</v>
      </c>
      <c r="AJ1284" s="215" t="s">
        <v>279</v>
      </c>
      <c r="AK1284">
        <v>2.1999999999999999E-2</v>
      </c>
      <c r="AL1284">
        <v>709</v>
      </c>
      <c r="AM1284">
        <v>521</v>
      </c>
      <c r="AN1284">
        <v>0</v>
      </c>
      <c r="AO1284" s="215">
        <v>0.98</v>
      </c>
      <c r="AP1284">
        <v>-6.0000000000000001E-3</v>
      </c>
      <c r="AQ1284">
        <v>-0.3</v>
      </c>
      <c r="AR1284">
        <v>0</v>
      </c>
      <c r="AS1284" s="215">
        <v>0.03</v>
      </c>
      <c r="AT1284">
        <v>2.9000000000000001E-2</v>
      </c>
      <c r="AU1284">
        <v>1010</v>
      </c>
      <c r="AV1284">
        <v>741</v>
      </c>
      <c r="AW1284">
        <v>0</v>
      </c>
      <c r="AX1284" s="215">
        <v>0.95</v>
      </c>
      <c r="AY1284">
        <v>3</v>
      </c>
      <c r="AZ1284">
        <v>1</v>
      </c>
      <c r="BA1284">
        <v>2</v>
      </c>
      <c r="BB1284">
        <v>0</v>
      </c>
      <c r="BC1284">
        <v>0.86</v>
      </c>
      <c r="BD1284">
        <v>0.01</v>
      </c>
      <c r="BE1284">
        <v>0.81</v>
      </c>
      <c r="BF1284">
        <v>7.0000000000000007E-2</v>
      </c>
      <c r="BG1284">
        <v>0.36</v>
      </c>
      <c r="BH1284" s="215">
        <v>0.01</v>
      </c>
      <c r="BI1284">
        <v>-0.49</v>
      </c>
      <c r="BJ1284">
        <v>1.04</v>
      </c>
      <c r="BK1284">
        <v>-0.03</v>
      </c>
      <c r="BL1284">
        <v>0</v>
      </c>
      <c r="BM1284">
        <v>-7.0000000000000007E-2</v>
      </c>
      <c r="BN1284">
        <v>0.02</v>
      </c>
      <c r="BO1284">
        <v>-0.01</v>
      </c>
      <c r="BP1284" s="215">
        <v>0</v>
      </c>
      <c r="BQ1284">
        <v>5</v>
      </c>
      <c r="BR1284">
        <v>441</v>
      </c>
      <c r="BS1284">
        <v>61</v>
      </c>
      <c r="BT1284">
        <v>147</v>
      </c>
      <c r="BU1284">
        <v>0.8</v>
      </c>
      <c r="BV1284">
        <v>0.8</v>
      </c>
      <c r="BW1284">
        <v>1</v>
      </c>
      <c r="BX1284" s="215">
        <v>0.8</v>
      </c>
      <c r="BY1284"/>
      <c r="BZ1284"/>
      <c r="CA1284"/>
      <c r="CB1284" s="215"/>
      <c r="CC1284"/>
      <c r="CD1284"/>
      <c r="CE1284"/>
      <c r="CF1284"/>
      <c r="CG1284"/>
      <c r="CH1284" s="215"/>
      <c r="CI1284"/>
      <c r="CJ1284"/>
      <c r="CK1284" s="215"/>
      <c r="CL1284"/>
      <c r="CM1284"/>
      <c r="CN1284"/>
      <c r="CO1284"/>
      <c r="CP1284"/>
      <c r="CQ1284"/>
      <c r="CR1284"/>
      <c r="CS1284"/>
      <c r="CT1284"/>
      <c r="CU1284"/>
      <c r="CV1284"/>
      <c r="CW1284" s="215"/>
      <c r="CX1284">
        <v>0.17</v>
      </c>
      <c r="CY1284">
        <v>0.14000000000000001</v>
      </c>
      <c r="CZ1284">
        <v>0.18</v>
      </c>
      <c r="DA1284">
        <v>2.6</v>
      </c>
      <c r="DB1284">
        <v>0.06</v>
      </c>
      <c r="DC1284">
        <v>0.14000000000000001</v>
      </c>
      <c r="DD1284">
        <v>0.01</v>
      </c>
      <c r="DE1284">
        <v>0.01</v>
      </c>
      <c r="DF1284">
        <v>0.66</v>
      </c>
      <c r="DG1284" s="215">
        <v>0.53</v>
      </c>
      <c r="DH1284" s="215" t="s">
        <v>1613</v>
      </c>
    </row>
    <row r="1285" spans="1:112" x14ac:dyDescent="0.2">
      <c r="A1285" s="215" t="s">
        <v>2901</v>
      </c>
      <c r="B1285">
        <v>19183</v>
      </c>
      <c r="C1285" t="s">
        <v>1661</v>
      </c>
      <c r="D1285" t="s">
        <v>1037</v>
      </c>
      <c r="E1285" t="s">
        <v>655</v>
      </c>
      <c r="F1285" t="s">
        <v>516</v>
      </c>
      <c r="G1285">
        <v>7</v>
      </c>
      <c r="H1285">
        <v>21965</v>
      </c>
      <c r="I1285">
        <v>0.127</v>
      </c>
      <c r="J1285">
        <v>7.0000000000000001E-3</v>
      </c>
      <c r="K1285">
        <v>0</v>
      </c>
      <c r="L1285">
        <v>0</v>
      </c>
      <c r="M1285">
        <v>0</v>
      </c>
      <c r="N1285" s="215">
        <v>0</v>
      </c>
      <c r="O1285">
        <v>0</v>
      </c>
      <c r="P1285">
        <v>12</v>
      </c>
      <c r="Q1285">
        <v>55</v>
      </c>
      <c r="R1285">
        <v>0</v>
      </c>
      <c r="S1285" s="215">
        <v>0</v>
      </c>
      <c r="T1285">
        <v>5</v>
      </c>
      <c r="U1285" s="215"/>
      <c r="V1285">
        <v>0</v>
      </c>
      <c r="W1285">
        <v>2</v>
      </c>
      <c r="X1285">
        <v>9</v>
      </c>
      <c r="Y1285">
        <v>0</v>
      </c>
      <c r="Z1285" s="215">
        <v>0</v>
      </c>
      <c r="AA1285">
        <v>2566</v>
      </c>
      <c r="AB1285">
        <v>11682</v>
      </c>
      <c r="AC1285">
        <v>51</v>
      </c>
      <c r="AD1285">
        <v>232</v>
      </c>
      <c r="AE1285">
        <v>0</v>
      </c>
      <c r="AF1285">
        <v>0</v>
      </c>
      <c r="AG1285" t="s">
        <v>659</v>
      </c>
      <c r="AH1285"/>
      <c r="AI1285" t="s">
        <v>271</v>
      </c>
      <c r="AJ1285" s="215" t="s">
        <v>315</v>
      </c>
      <c r="AK1285">
        <v>4.9000000000000002E-2</v>
      </c>
      <c r="AL1285">
        <v>133</v>
      </c>
      <c r="AM1285">
        <v>606</v>
      </c>
      <c r="AN1285">
        <v>0</v>
      </c>
      <c r="AO1285" s="215">
        <v>1</v>
      </c>
      <c r="AP1285">
        <v>3.5999999999999997E-2</v>
      </c>
      <c r="AQ1285">
        <v>-0.45</v>
      </c>
      <c r="AR1285">
        <v>0</v>
      </c>
      <c r="AS1285" s="215">
        <v>0.03</v>
      </c>
      <c r="AT1285">
        <v>1.2999999999999999E-2</v>
      </c>
      <c r="AU1285">
        <v>244</v>
      </c>
      <c r="AV1285">
        <v>1111</v>
      </c>
      <c r="AW1285">
        <v>0</v>
      </c>
      <c r="AX1285" s="215">
        <v>0.97</v>
      </c>
      <c r="AY1285">
        <v>1</v>
      </c>
      <c r="AZ1285">
        <v>7</v>
      </c>
      <c r="BA1285">
        <v>0</v>
      </c>
      <c r="BB1285">
        <v>0</v>
      </c>
      <c r="BC1285">
        <v>0.6</v>
      </c>
      <c r="BD1285">
        <v>0.01</v>
      </c>
      <c r="BE1285"/>
      <c r="BF1285"/>
      <c r="BG1285">
        <v>0</v>
      </c>
      <c r="BH1285" s="215">
        <v>0</v>
      </c>
      <c r="BI1285"/>
      <c r="BJ1285"/>
      <c r="BK1285">
        <v>0.04</v>
      </c>
      <c r="BL1285">
        <v>0.01</v>
      </c>
      <c r="BM1285"/>
      <c r="BN1285"/>
      <c r="BO1285">
        <v>0</v>
      </c>
      <c r="BP1285" s="215">
        <v>0</v>
      </c>
      <c r="BQ1285">
        <v>1</v>
      </c>
      <c r="BR1285">
        <v>15</v>
      </c>
      <c r="BS1285">
        <v>0</v>
      </c>
      <c r="BT1285">
        <v>1</v>
      </c>
      <c r="BU1285">
        <v>1</v>
      </c>
      <c r="BV1285">
        <v>1</v>
      </c>
      <c r="BW1285">
        <v>1</v>
      </c>
      <c r="BX1285" s="215">
        <v>1</v>
      </c>
      <c r="BY1285">
        <v>10357</v>
      </c>
      <c r="BZ1285">
        <v>0.47199999999999998</v>
      </c>
      <c r="CA1285">
        <v>9412</v>
      </c>
      <c r="CB1285" s="215">
        <v>0.42799999999999999</v>
      </c>
      <c r="CC1285">
        <v>21</v>
      </c>
      <c r="CD1285">
        <v>1.2E-2</v>
      </c>
      <c r="CE1285">
        <v>61</v>
      </c>
      <c r="CF1285">
        <v>4.0000000000000001E-3</v>
      </c>
      <c r="CG1285">
        <v>5</v>
      </c>
      <c r="CH1285" s="215">
        <v>1E-3</v>
      </c>
      <c r="CI1285">
        <v>-2.0500000000000001E-2</v>
      </c>
      <c r="CJ1285">
        <v>-4.1000000000000003E-3</v>
      </c>
      <c r="CK1285" s="215">
        <v>-2.3E-3</v>
      </c>
      <c r="CL1285">
        <v>350</v>
      </c>
      <c r="CM1285">
        <v>0.19400000000000001</v>
      </c>
      <c r="CN1285">
        <v>150</v>
      </c>
      <c r="CO1285">
        <v>8.3000000000000004E-2</v>
      </c>
      <c r="CP1285">
        <v>10006</v>
      </c>
      <c r="CQ1285">
        <v>0.60299999999999998</v>
      </c>
      <c r="CR1285">
        <v>9262</v>
      </c>
      <c r="CS1285">
        <v>0.55800000000000005</v>
      </c>
      <c r="CT1285">
        <v>3709</v>
      </c>
      <c r="CU1285">
        <v>0.84599999999999997</v>
      </c>
      <c r="CV1285">
        <v>3557</v>
      </c>
      <c r="CW1285" s="215">
        <v>0.81100000000000005</v>
      </c>
      <c r="CX1285">
        <v>0.08</v>
      </c>
      <c r="CY1285">
        <v>0.09</v>
      </c>
      <c r="CZ1285">
        <v>0.2</v>
      </c>
      <c r="DA1285">
        <v>2.5</v>
      </c>
      <c r="DB1285">
        <v>0.01</v>
      </c>
      <c r="DC1285">
        <v>7.0000000000000007E-2</v>
      </c>
      <c r="DD1285">
        <v>0</v>
      </c>
      <c r="DE1285">
        <v>0.01</v>
      </c>
      <c r="DF1285">
        <v>0.22</v>
      </c>
      <c r="DG1285" s="215">
        <v>0.71</v>
      </c>
      <c r="DH1285" s="215" t="s">
        <v>1613</v>
      </c>
    </row>
    <row r="1286" spans="1:112" x14ac:dyDescent="0.2">
      <c r="A1286" s="215" t="s">
        <v>2902</v>
      </c>
      <c r="B1286">
        <v>21179</v>
      </c>
      <c r="C1286" t="s">
        <v>698</v>
      </c>
      <c r="D1286" t="s">
        <v>1312</v>
      </c>
      <c r="E1286" t="s">
        <v>698</v>
      </c>
      <c r="F1286" t="s">
        <v>378</v>
      </c>
      <c r="G1286">
        <v>4</v>
      </c>
      <c r="H1286">
        <v>46233</v>
      </c>
      <c r="I1286">
        <v>1</v>
      </c>
      <c r="J1286">
        <v>0.01</v>
      </c>
      <c r="K1286">
        <v>0</v>
      </c>
      <c r="L1286">
        <v>0</v>
      </c>
      <c r="M1286">
        <v>0</v>
      </c>
      <c r="N1286" s="215">
        <v>0</v>
      </c>
      <c r="O1286">
        <v>0</v>
      </c>
      <c r="P1286">
        <v>12</v>
      </c>
      <c r="Q1286">
        <v>26</v>
      </c>
      <c r="R1286">
        <v>3</v>
      </c>
      <c r="S1286" s="215">
        <v>6.5</v>
      </c>
      <c r="T1286">
        <v>-0.33</v>
      </c>
      <c r="U1286" s="215"/>
      <c r="V1286">
        <v>0</v>
      </c>
      <c r="W1286">
        <v>18</v>
      </c>
      <c r="X1286">
        <v>39</v>
      </c>
      <c r="Y1286">
        <v>0</v>
      </c>
      <c r="Z1286" s="215">
        <v>0</v>
      </c>
      <c r="AA1286">
        <v>4980</v>
      </c>
      <c r="AB1286">
        <v>10772</v>
      </c>
      <c r="AC1286">
        <v>60</v>
      </c>
      <c r="AD1286">
        <v>130</v>
      </c>
      <c r="AE1286">
        <v>0</v>
      </c>
      <c r="AF1286">
        <v>36</v>
      </c>
      <c r="AG1286" t="s">
        <v>659</v>
      </c>
      <c r="AH1286"/>
      <c r="AI1286" t="s">
        <v>279</v>
      </c>
      <c r="AJ1286" s="215" t="s">
        <v>279</v>
      </c>
      <c r="AK1286">
        <v>1.7000000000000001E-2</v>
      </c>
      <c r="AL1286">
        <v>279</v>
      </c>
      <c r="AM1286">
        <v>603</v>
      </c>
      <c r="AN1286">
        <v>1</v>
      </c>
      <c r="AO1286" s="215">
        <v>0.98</v>
      </c>
      <c r="AP1286">
        <v>-7.0000000000000001E-3</v>
      </c>
      <c r="AQ1286">
        <v>-0.47</v>
      </c>
      <c r="AR1286">
        <v>0</v>
      </c>
      <c r="AS1286" s="215">
        <v>-0.01</v>
      </c>
      <c r="AT1286">
        <v>2.4E-2</v>
      </c>
      <c r="AU1286">
        <v>531</v>
      </c>
      <c r="AV1286">
        <v>1149</v>
      </c>
      <c r="AW1286">
        <v>1</v>
      </c>
      <c r="AX1286" s="215">
        <v>0.99</v>
      </c>
      <c r="AY1286">
        <v>0</v>
      </c>
      <c r="AZ1286">
        <v>0</v>
      </c>
      <c r="BA1286">
        <v>0</v>
      </c>
      <c r="BB1286">
        <v>0</v>
      </c>
      <c r="BC1286">
        <v>0.67</v>
      </c>
      <c r="BD1286">
        <v>0.01</v>
      </c>
      <c r="BE1286">
        <v>0.49</v>
      </c>
      <c r="BF1286">
        <v>0</v>
      </c>
      <c r="BG1286">
        <v>0.02</v>
      </c>
      <c r="BH1286" s="215">
        <v>0</v>
      </c>
      <c r="BI1286">
        <v>-1</v>
      </c>
      <c r="BJ1286"/>
      <c r="BK1286">
        <v>0.06</v>
      </c>
      <c r="BL1286">
        <v>0</v>
      </c>
      <c r="BM1286">
        <v>-0.01</v>
      </c>
      <c r="BN1286">
        <v>0</v>
      </c>
      <c r="BO1286">
        <v>0.01</v>
      </c>
      <c r="BP1286" s="215">
        <v>0</v>
      </c>
      <c r="BQ1286">
        <v>1</v>
      </c>
      <c r="BR1286">
        <v>40</v>
      </c>
      <c r="BS1286">
        <v>12</v>
      </c>
      <c r="BT1286">
        <v>16</v>
      </c>
      <c r="BU1286">
        <v>1</v>
      </c>
      <c r="BV1286">
        <v>1</v>
      </c>
      <c r="BW1286">
        <v>1</v>
      </c>
      <c r="BX1286" s="215">
        <v>1</v>
      </c>
      <c r="BY1286">
        <v>21218</v>
      </c>
      <c r="BZ1286">
        <v>0.45900000000000002</v>
      </c>
      <c r="CA1286">
        <v>17522</v>
      </c>
      <c r="CB1286" s="215">
        <v>0.379</v>
      </c>
      <c r="CC1286">
        <v>65</v>
      </c>
      <c r="CD1286">
        <v>1.7999999999999999E-2</v>
      </c>
      <c r="CE1286">
        <v>191</v>
      </c>
      <c r="CF1286">
        <v>5.0000000000000001E-3</v>
      </c>
      <c r="CG1286">
        <v>19</v>
      </c>
      <c r="CH1286" s="215">
        <v>3.0000000000000001E-3</v>
      </c>
      <c r="CI1286">
        <v>-4.3200000000000002E-2</v>
      </c>
      <c r="CJ1286">
        <v>-5.1000000000000004E-3</v>
      </c>
      <c r="CK1286" s="215">
        <v>-3.3E-3</v>
      </c>
      <c r="CL1286">
        <v>709</v>
      </c>
      <c r="CM1286">
        <v>0.192</v>
      </c>
      <c r="CN1286">
        <v>223</v>
      </c>
      <c r="CO1286">
        <v>0.06</v>
      </c>
      <c r="CP1286">
        <v>20507</v>
      </c>
      <c r="CQ1286">
        <v>0.57899999999999996</v>
      </c>
      <c r="CR1286">
        <v>17298</v>
      </c>
      <c r="CS1286">
        <v>0.48899999999999999</v>
      </c>
      <c r="CT1286">
        <v>6725</v>
      </c>
      <c r="CU1286">
        <v>0.90100000000000002</v>
      </c>
      <c r="CV1286">
        <v>5896</v>
      </c>
      <c r="CW1286" s="215">
        <v>0.79</v>
      </c>
      <c r="CX1286">
        <v>0.05</v>
      </c>
      <c r="CY1286">
        <v>0.11</v>
      </c>
      <c r="CZ1286">
        <v>0.16</v>
      </c>
      <c r="DA1286">
        <v>2.6</v>
      </c>
      <c r="DB1286">
        <v>0.05</v>
      </c>
      <c r="DC1286">
        <v>0.02</v>
      </c>
      <c r="DD1286">
        <v>0</v>
      </c>
      <c r="DE1286">
        <v>0.01</v>
      </c>
      <c r="DF1286">
        <v>0.28999999999999998</v>
      </c>
      <c r="DG1286" s="215">
        <v>0.54</v>
      </c>
      <c r="DH1286" s="215" t="s">
        <v>1613</v>
      </c>
    </row>
    <row r="1287" spans="1:112" x14ac:dyDescent="0.2">
      <c r="A1287" s="215" t="s">
        <v>2903</v>
      </c>
      <c r="B1287">
        <v>4005</v>
      </c>
      <c r="C1287" t="s">
        <v>1661</v>
      </c>
      <c r="D1287" t="s">
        <v>1318</v>
      </c>
      <c r="E1287" t="s">
        <v>655</v>
      </c>
      <c r="F1287" t="s">
        <v>336</v>
      </c>
      <c r="G1287">
        <v>9</v>
      </c>
      <c r="H1287">
        <v>143476</v>
      </c>
      <c r="I1287">
        <v>1</v>
      </c>
      <c r="J1287">
        <v>0.02</v>
      </c>
      <c r="K1287">
        <v>0</v>
      </c>
      <c r="L1287">
        <v>1</v>
      </c>
      <c r="M1287">
        <v>23853</v>
      </c>
      <c r="N1287" s="215">
        <v>0.16600000000000001</v>
      </c>
      <c r="O1287">
        <v>0</v>
      </c>
      <c r="P1287">
        <v>12</v>
      </c>
      <c r="Q1287">
        <v>8</v>
      </c>
      <c r="R1287">
        <v>1</v>
      </c>
      <c r="S1287" s="215">
        <v>0.7</v>
      </c>
      <c r="T1287">
        <v>-0.2</v>
      </c>
      <c r="U1287" s="215">
        <v>0</v>
      </c>
      <c r="V1287">
        <v>0</v>
      </c>
      <c r="W1287">
        <v>15</v>
      </c>
      <c r="X1287">
        <v>10</v>
      </c>
      <c r="Y1287">
        <v>1</v>
      </c>
      <c r="Z1287" s="215">
        <v>0.7</v>
      </c>
      <c r="AA1287">
        <v>17876</v>
      </c>
      <c r="AB1287">
        <v>12459</v>
      </c>
      <c r="AC1287">
        <v>331</v>
      </c>
      <c r="AD1287">
        <v>231</v>
      </c>
      <c r="AE1287">
        <v>0</v>
      </c>
      <c r="AF1287">
        <v>39</v>
      </c>
      <c r="AG1287" t="s">
        <v>966</v>
      </c>
      <c r="AH1287"/>
      <c r="AI1287" t="s">
        <v>315</v>
      </c>
      <c r="AJ1287" s="215" t="s">
        <v>279</v>
      </c>
      <c r="AK1287">
        <v>2.8000000000000001E-2</v>
      </c>
      <c r="AL1287">
        <v>1039</v>
      </c>
      <c r="AM1287">
        <v>724</v>
      </c>
      <c r="AN1287">
        <v>0</v>
      </c>
      <c r="AO1287" s="215">
        <v>0.99</v>
      </c>
      <c r="AP1287">
        <v>7.0000000000000001E-3</v>
      </c>
      <c r="AQ1287">
        <v>-0.09</v>
      </c>
      <c r="AR1287">
        <v>0</v>
      </c>
      <c r="AS1287" s="215">
        <v>0</v>
      </c>
      <c r="AT1287">
        <v>2.1000000000000001E-2</v>
      </c>
      <c r="AU1287">
        <v>1144</v>
      </c>
      <c r="AV1287">
        <v>797</v>
      </c>
      <c r="AW1287">
        <v>0</v>
      </c>
      <c r="AX1287" s="215">
        <v>0.99</v>
      </c>
      <c r="AY1287">
        <v>4</v>
      </c>
      <c r="AZ1287">
        <v>1</v>
      </c>
      <c r="BA1287">
        <v>2</v>
      </c>
      <c r="BB1287">
        <v>1</v>
      </c>
      <c r="BC1287">
        <v>0.8</v>
      </c>
      <c r="BD1287">
        <v>0.03</v>
      </c>
      <c r="BE1287">
        <v>0.87</v>
      </c>
      <c r="BF1287">
        <v>0.05</v>
      </c>
      <c r="BG1287">
        <v>0.09</v>
      </c>
      <c r="BH1287" s="215">
        <v>0</v>
      </c>
      <c r="BI1287">
        <v>-0.69</v>
      </c>
      <c r="BJ1287">
        <v>-0.5</v>
      </c>
      <c r="BK1287">
        <v>-0.03</v>
      </c>
      <c r="BL1287">
        <v>-0.01</v>
      </c>
      <c r="BM1287">
        <v>-0.03</v>
      </c>
      <c r="BN1287">
        <v>0.02</v>
      </c>
      <c r="BO1287">
        <v>-0.02</v>
      </c>
      <c r="BP1287" s="215">
        <v>0</v>
      </c>
      <c r="BQ1287">
        <v>3</v>
      </c>
      <c r="BR1287">
        <v>283</v>
      </c>
      <c r="BS1287">
        <v>41</v>
      </c>
      <c r="BT1287">
        <v>71</v>
      </c>
      <c r="BU1287">
        <v>1</v>
      </c>
      <c r="BV1287">
        <v>1</v>
      </c>
      <c r="BW1287">
        <v>1</v>
      </c>
      <c r="BX1287" s="215">
        <v>1</v>
      </c>
      <c r="BY1287">
        <v>91445</v>
      </c>
      <c r="BZ1287">
        <v>0.63700000000000001</v>
      </c>
      <c r="CA1287">
        <v>72002</v>
      </c>
      <c r="CB1287" s="215">
        <v>0.502</v>
      </c>
      <c r="CC1287">
        <v>263</v>
      </c>
      <c r="CD1287">
        <v>2.7E-2</v>
      </c>
      <c r="CE1287">
        <v>562</v>
      </c>
      <c r="CF1287">
        <v>5.0000000000000001E-3</v>
      </c>
      <c r="CG1287">
        <v>52</v>
      </c>
      <c r="CH1287" s="215"/>
      <c r="CI1287">
        <v>-1.95E-2</v>
      </c>
      <c r="CJ1287">
        <v>-2.5999999999999999E-3</v>
      </c>
      <c r="CK1287" s="215">
        <v>0</v>
      </c>
      <c r="CL1287">
        <v>4797</v>
      </c>
      <c r="CM1287">
        <v>0.48799999999999999</v>
      </c>
      <c r="CN1287">
        <v>2452</v>
      </c>
      <c r="CO1287">
        <v>0.249</v>
      </c>
      <c r="CP1287">
        <v>86641</v>
      </c>
      <c r="CQ1287">
        <v>0.755</v>
      </c>
      <c r="CR1287">
        <v>69548</v>
      </c>
      <c r="CS1287">
        <v>0.60599999999999998</v>
      </c>
      <c r="CT1287">
        <v>21299</v>
      </c>
      <c r="CU1287">
        <v>0.999</v>
      </c>
      <c r="CV1287">
        <v>18420</v>
      </c>
      <c r="CW1287" s="215">
        <v>0.98699999999999999</v>
      </c>
      <c r="CX1287">
        <v>0.12</v>
      </c>
      <c r="CY1287">
        <v>0.19</v>
      </c>
      <c r="CZ1287">
        <v>0.13</v>
      </c>
      <c r="DA1287">
        <v>2.7</v>
      </c>
      <c r="DB1287">
        <v>0.01</v>
      </c>
      <c r="DC1287">
        <v>0.14000000000000001</v>
      </c>
      <c r="DD1287">
        <v>0.26</v>
      </c>
      <c r="DE1287">
        <v>0.02</v>
      </c>
      <c r="DF1287">
        <v>0.71</v>
      </c>
      <c r="DG1287" s="215">
        <v>0.22</v>
      </c>
      <c r="DH1287" s="215" t="s">
        <v>1613</v>
      </c>
    </row>
    <row r="1288" spans="1:112" x14ac:dyDescent="0.2">
      <c r="A1288" s="215" t="s">
        <v>2904</v>
      </c>
      <c r="B1288">
        <v>51149</v>
      </c>
      <c r="C1288" t="s">
        <v>1611</v>
      </c>
      <c r="D1288" t="s">
        <v>757</v>
      </c>
      <c r="E1288" t="s">
        <v>655</v>
      </c>
      <c r="F1288" t="s">
        <v>418</v>
      </c>
      <c r="G1288">
        <v>3</v>
      </c>
      <c r="H1288">
        <v>38353</v>
      </c>
      <c r="I1288">
        <v>0.03</v>
      </c>
      <c r="J1288">
        <v>4.0000000000000001E-3</v>
      </c>
      <c r="K1288">
        <v>0</v>
      </c>
      <c r="L1288">
        <v>0</v>
      </c>
      <c r="M1288">
        <v>0</v>
      </c>
      <c r="N1288" s="215">
        <v>0</v>
      </c>
      <c r="O1288">
        <v>0</v>
      </c>
      <c r="P1288">
        <v>12</v>
      </c>
      <c r="Q1288">
        <v>31</v>
      </c>
      <c r="R1288">
        <v>1</v>
      </c>
      <c r="S1288" s="215">
        <v>2.6</v>
      </c>
      <c r="T1288">
        <v>-0.71</v>
      </c>
      <c r="U1288" s="215">
        <v>0</v>
      </c>
      <c r="V1288">
        <v>0</v>
      </c>
      <c r="W1288">
        <v>42</v>
      </c>
      <c r="X1288">
        <v>110</v>
      </c>
      <c r="Y1288">
        <v>1</v>
      </c>
      <c r="Z1288" s="215">
        <v>2.6</v>
      </c>
      <c r="AA1288">
        <v>3622</v>
      </c>
      <c r="AB1288">
        <v>9444</v>
      </c>
      <c r="AC1288">
        <v>32</v>
      </c>
      <c r="AD1288">
        <v>83</v>
      </c>
      <c r="AE1288">
        <v>0</v>
      </c>
      <c r="AF1288">
        <v>3</v>
      </c>
      <c r="AG1288" t="s">
        <v>659</v>
      </c>
      <c r="AH1288"/>
      <c r="AI1288" t="s">
        <v>279</v>
      </c>
      <c r="AJ1288" s="215" t="s">
        <v>683</v>
      </c>
      <c r="AK1288">
        <v>4.4999999999999998E-2</v>
      </c>
      <c r="AL1288">
        <v>183</v>
      </c>
      <c r="AM1288">
        <v>477</v>
      </c>
      <c r="AN1288">
        <v>1</v>
      </c>
      <c r="AO1288" s="215">
        <v>0.96</v>
      </c>
      <c r="AP1288">
        <v>-7.5999999999999998E-2</v>
      </c>
      <c r="AQ1288">
        <v>-0.28999999999999998</v>
      </c>
      <c r="AR1288">
        <v>0</v>
      </c>
      <c r="AS1288" s="215">
        <v>-0.02</v>
      </c>
      <c r="AT1288">
        <v>0.122</v>
      </c>
      <c r="AU1288">
        <v>258</v>
      </c>
      <c r="AV1288">
        <v>673</v>
      </c>
      <c r="AW1288">
        <v>1</v>
      </c>
      <c r="AX1288" s="215">
        <v>0.98</v>
      </c>
      <c r="AY1288"/>
      <c r="AZ1288"/>
      <c r="BA1288"/>
      <c r="BB1288"/>
      <c r="BC1288"/>
      <c r="BD1288"/>
      <c r="BE1288"/>
      <c r="BF1288"/>
      <c r="BG1288"/>
      <c r="BH1288" s="215"/>
      <c r="BI1288"/>
      <c r="BJ1288"/>
      <c r="BK1288"/>
      <c r="BL1288"/>
      <c r="BM1288"/>
      <c r="BN1288"/>
      <c r="BO1288"/>
      <c r="BP1288" s="215"/>
      <c r="BQ1288"/>
      <c r="BR1288"/>
      <c r="BS1288"/>
      <c r="BT1288"/>
      <c r="BU1288"/>
      <c r="BV1288"/>
      <c r="BW1288"/>
      <c r="BX1288" s="215"/>
      <c r="BY1288">
        <v>7285</v>
      </c>
      <c r="BZ1288">
        <v>0.19</v>
      </c>
      <c r="CA1288">
        <v>4345</v>
      </c>
      <c r="CB1288" s="215">
        <v>0.113</v>
      </c>
      <c r="CC1288">
        <v>7</v>
      </c>
      <c r="CD1288">
        <v>2E-3</v>
      </c>
      <c r="CE1288">
        <v>75</v>
      </c>
      <c r="CF1288">
        <v>3.0000000000000001E-3</v>
      </c>
      <c r="CG1288"/>
      <c r="CH1288" s="215"/>
      <c r="CI1288">
        <v>-1.1000000000000001E-3</v>
      </c>
      <c r="CJ1288">
        <v>-4.3900000000000002E-2</v>
      </c>
      <c r="CK1288" s="215">
        <v>-2.0000000000000001E-4</v>
      </c>
      <c r="CL1288">
        <v>50</v>
      </c>
      <c r="CM1288">
        <v>1.7999999999999999E-2</v>
      </c>
      <c r="CN1288">
        <v>20</v>
      </c>
      <c r="CO1288">
        <v>7.0000000000000001E-3</v>
      </c>
      <c r="CP1288">
        <v>7234</v>
      </c>
      <c r="CQ1288">
        <v>0.24199999999999999</v>
      </c>
      <c r="CR1288">
        <v>4325</v>
      </c>
      <c r="CS1288">
        <v>0.14499999999999999</v>
      </c>
      <c r="CT1288">
        <v>547</v>
      </c>
      <c r="CU1288">
        <v>9.9000000000000005E-2</v>
      </c>
      <c r="CV1288">
        <v>505</v>
      </c>
      <c r="CW1288" s="215">
        <v>9.0999999999999998E-2</v>
      </c>
      <c r="CX1288">
        <v>7.0000000000000007E-2</v>
      </c>
      <c r="CY1288">
        <v>0.09</v>
      </c>
      <c r="CZ1288">
        <v>0.14000000000000001</v>
      </c>
      <c r="DA1288">
        <v>3</v>
      </c>
      <c r="DB1288">
        <v>0.31</v>
      </c>
      <c r="DC1288">
        <v>0.09</v>
      </c>
      <c r="DD1288">
        <v>0.01</v>
      </c>
      <c r="DE1288">
        <v>0.02</v>
      </c>
      <c r="DF1288">
        <v>0.32</v>
      </c>
      <c r="DG1288" s="215">
        <v>0.57999999999999996</v>
      </c>
      <c r="DH1288" s="215" t="s">
        <v>1613</v>
      </c>
    </row>
    <row r="1289" spans="1:112" x14ac:dyDescent="0.2">
      <c r="A1289" s="215" t="s">
        <v>2905</v>
      </c>
      <c r="B1289">
        <v>19033</v>
      </c>
      <c r="C1289" t="s">
        <v>698</v>
      </c>
      <c r="D1289" t="s">
        <v>1308</v>
      </c>
      <c r="E1289" t="s">
        <v>698</v>
      </c>
      <c r="F1289" t="s">
        <v>516</v>
      </c>
      <c r="G1289">
        <v>7</v>
      </c>
      <c r="H1289">
        <v>42450</v>
      </c>
      <c r="I1289">
        <v>0.85199999999999998</v>
      </c>
      <c r="J1289">
        <v>1.2999999999999999E-2</v>
      </c>
      <c r="K1289">
        <v>0</v>
      </c>
      <c r="L1289">
        <v>0</v>
      </c>
      <c r="M1289">
        <v>0</v>
      </c>
      <c r="N1289" s="215">
        <v>0</v>
      </c>
      <c r="O1289">
        <v>0</v>
      </c>
      <c r="P1289">
        <v>12</v>
      </c>
      <c r="Q1289">
        <v>28</v>
      </c>
      <c r="R1289">
        <v>0</v>
      </c>
      <c r="S1289" s="215">
        <v>0</v>
      </c>
      <c r="T1289">
        <v>-0.62</v>
      </c>
      <c r="U1289" s="215">
        <v>-1</v>
      </c>
      <c r="V1289">
        <v>0</v>
      </c>
      <c r="W1289">
        <v>32</v>
      </c>
      <c r="X1289">
        <v>75</v>
      </c>
      <c r="Y1289">
        <v>1</v>
      </c>
      <c r="Z1289" s="215">
        <v>2.4</v>
      </c>
      <c r="AA1289">
        <v>5512</v>
      </c>
      <c r="AB1289">
        <v>12985</v>
      </c>
      <c r="AC1289">
        <v>90</v>
      </c>
      <c r="AD1289">
        <v>212</v>
      </c>
      <c r="AE1289">
        <v>0</v>
      </c>
      <c r="AF1289">
        <v>9</v>
      </c>
      <c r="AG1289" t="s">
        <v>659</v>
      </c>
      <c r="AH1289"/>
      <c r="AI1289" t="s">
        <v>279</v>
      </c>
      <c r="AJ1289" s="215" t="s">
        <v>271</v>
      </c>
      <c r="AK1289">
        <v>1.9E-2</v>
      </c>
      <c r="AL1289">
        <v>513</v>
      </c>
      <c r="AM1289">
        <v>1208</v>
      </c>
      <c r="AN1289">
        <v>0</v>
      </c>
      <c r="AO1289" s="215">
        <v>0.99</v>
      </c>
      <c r="AP1289">
        <v>-1.4E-2</v>
      </c>
      <c r="AQ1289">
        <v>-0.19</v>
      </c>
      <c r="AR1289">
        <v>0</v>
      </c>
      <c r="AS1289" s="215">
        <v>-0.01</v>
      </c>
      <c r="AT1289">
        <v>3.3000000000000002E-2</v>
      </c>
      <c r="AU1289">
        <v>631</v>
      </c>
      <c r="AV1289">
        <v>1486</v>
      </c>
      <c r="AW1289">
        <v>0</v>
      </c>
      <c r="AX1289" s="215">
        <v>1</v>
      </c>
      <c r="AY1289">
        <v>3</v>
      </c>
      <c r="AZ1289">
        <v>1</v>
      </c>
      <c r="BA1289">
        <v>0</v>
      </c>
      <c r="BB1289">
        <v>0</v>
      </c>
      <c r="BC1289">
        <v>0.61</v>
      </c>
      <c r="BD1289">
        <v>0.02</v>
      </c>
      <c r="BE1289">
        <v>0.62</v>
      </c>
      <c r="BF1289">
        <v>0</v>
      </c>
      <c r="BG1289">
        <v>0.35</v>
      </c>
      <c r="BH1289" s="215">
        <v>0</v>
      </c>
      <c r="BI1289">
        <v>-0.81</v>
      </c>
      <c r="BJ1289"/>
      <c r="BK1289">
        <v>-0.03</v>
      </c>
      <c r="BL1289">
        <v>-0.03</v>
      </c>
      <c r="BM1289">
        <v>-0.22</v>
      </c>
      <c r="BN1289">
        <v>-0.17</v>
      </c>
      <c r="BO1289">
        <v>-0.1</v>
      </c>
      <c r="BP1289" s="215">
        <v>-0.05</v>
      </c>
      <c r="BQ1289">
        <v>1</v>
      </c>
      <c r="BR1289">
        <v>215</v>
      </c>
      <c r="BS1289">
        <v>18</v>
      </c>
      <c r="BT1289">
        <v>54</v>
      </c>
      <c r="BU1289">
        <v>1</v>
      </c>
      <c r="BV1289">
        <v>1</v>
      </c>
      <c r="BW1289">
        <v>1</v>
      </c>
      <c r="BX1289" s="215">
        <v>1</v>
      </c>
      <c r="BY1289">
        <v>21673</v>
      </c>
      <c r="BZ1289">
        <v>0.51100000000000001</v>
      </c>
      <c r="CA1289">
        <v>19683</v>
      </c>
      <c r="CB1289" s="215">
        <v>0.46400000000000002</v>
      </c>
      <c r="CC1289">
        <v>85</v>
      </c>
      <c r="CD1289">
        <v>2.9000000000000001E-2</v>
      </c>
      <c r="CE1289">
        <v>191</v>
      </c>
      <c r="CF1289">
        <v>6.0000000000000001E-3</v>
      </c>
      <c r="CG1289">
        <v>20</v>
      </c>
      <c r="CH1289" s="215">
        <v>2E-3</v>
      </c>
      <c r="CI1289">
        <v>8.3999999999999995E-3</v>
      </c>
      <c r="CJ1289">
        <v>-2.3E-3</v>
      </c>
      <c r="CK1289" s="215">
        <v>-2.0000000000000001E-4</v>
      </c>
      <c r="CL1289">
        <v>647</v>
      </c>
      <c r="CM1289">
        <v>0.218</v>
      </c>
      <c r="CN1289">
        <v>225</v>
      </c>
      <c r="CO1289">
        <v>7.5999999999999998E-2</v>
      </c>
      <c r="CP1289">
        <v>21026</v>
      </c>
      <c r="CQ1289">
        <v>0.625</v>
      </c>
      <c r="CR1289">
        <v>19458</v>
      </c>
      <c r="CS1289">
        <v>0.57899999999999996</v>
      </c>
      <c r="CT1289">
        <v>8228</v>
      </c>
      <c r="CU1289">
        <v>0.86799999999999999</v>
      </c>
      <c r="CV1289">
        <v>7860</v>
      </c>
      <c r="CW1289" s="215">
        <v>0.82899999999999996</v>
      </c>
      <c r="CX1289">
        <v>0.06</v>
      </c>
      <c r="CY1289">
        <v>0.11</v>
      </c>
      <c r="CZ1289">
        <v>0.22</v>
      </c>
      <c r="DA1289">
        <v>2.2000000000000002</v>
      </c>
      <c r="DB1289">
        <v>0.02</v>
      </c>
      <c r="DC1289">
        <v>0.05</v>
      </c>
      <c r="DD1289">
        <v>0</v>
      </c>
      <c r="DE1289">
        <v>0.01</v>
      </c>
      <c r="DF1289">
        <v>0.25</v>
      </c>
      <c r="DG1289" s="215">
        <v>0.15</v>
      </c>
      <c r="DH1289" s="215" t="s">
        <v>1613</v>
      </c>
    </row>
    <row r="1290" spans="1:112" x14ac:dyDescent="0.2">
      <c r="A1290" s="215" t="s">
        <v>2906</v>
      </c>
      <c r="B1290">
        <v>29025</v>
      </c>
      <c r="C1290" t="s">
        <v>1611</v>
      </c>
      <c r="D1290" t="s">
        <v>684</v>
      </c>
      <c r="E1290" t="s">
        <v>655</v>
      </c>
      <c r="F1290" t="s">
        <v>322</v>
      </c>
      <c r="G1290">
        <v>7</v>
      </c>
      <c r="H1290">
        <v>9020</v>
      </c>
      <c r="I1290">
        <v>4.0000000000000001E-3</v>
      </c>
      <c r="J1290">
        <v>1E-3</v>
      </c>
      <c r="K1290">
        <v>0</v>
      </c>
      <c r="L1290">
        <v>0</v>
      </c>
      <c r="M1290">
        <v>0</v>
      </c>
      <c r="N1290" s="215">
        <v>0</v>
      </c>
      <c r="O1290">
        <v>0</v>
      </c>
      <c r="P1290">
        <v>12</v>
      </c>
      <c r="Q1290">
        <v>133</v>
      </c>
      <c r="R1290">
        <v>1</v>
      </c>
      <c r="S1290" s="215">
        <v>11.1</v>
      </c>
      <c r="T1290">
        <v>-0.52</v>
      </c>
      <c r="U1290" s="215"/>
      <c r="V1290">
        <v>0</v>
      </c>
      <c r="W1290">
        <v>25</v>
      </c>
      <c r="X1290">
        <v>277</v>
      </c>
      <c r="Y1290">
        <v>0</v>
      </c>
      <c r="Z1290" s="215">
        <v>0</v>
      </c>
      <c r="AA1290">
        <v>822</v>
      </c>
      <c r="AB1290">
        <v>9113</v>
      </c>
      <c r="AC1290">
        <v>15</v>
      </c>
      <c r="AD1290">
        <v>166</v>
      </c>
      <c r="AE1290">
        <v>0</v>
      </c>
      <c r="AF1290">
        <v>0</v>
      </c>
      <c r="AG1290" t="s">
        <v>659</v>
      </c>
      <c r="AH1290"/>
      <c r="AI1290" t="s">
        <v>683</v>
      </c>
      <c r="AJ1290" s="215" t="s">
        <v>683</v>
      </c>
      <c r="AK1290">
        <v>7.4999999999999997E-2</v>
      </c>
      <c r="AL1290">
        <v>60</v>
      </c>
      <c r="AM1290">
        <v>665</v>
      </c>
      <c r="AN1290">
        <v>1</v>
      </c>
      <c r="AO1290" s="215">
        <v>0.95</v>
      </c>
      <c r="AP1290">
        <v>-3.2000000000000001E-2</v>
      </c>
      <c r="AQ1290">
        <v>0.22</v>
      </c>
      <c r="AR1290">
        <v>0</v>
      </c>
      <c r="AS1290" s="215">
        <v>-0.05</v>
      </c>
      <c r="AT1290">
        <v>0.107</v>
      </c>
      <c r="AU1290">
        <v>49</v>
      </c>
      <c r="AV1290">
        <v>543</v>
      </c>
      <c r="AW1290">
        <v>1</v>
      </c>
      <c r="AX1290" s="215">
        <v>1</v>
      </c>
      <c r="AY1290"/>
      <c r="AZ1290"/>
      <c r="BA1290"/>
      <c r="BB1290"/>
      <c r="BC1290"/>
      <c r="BD1290"/>
      <c r="BE1290"/>
      <c r="BF1290"/>
      <c r="BG1290"/>
      <c r="BH1290" s="215"/>
      <c r="BI1290"/>
      <c r="BJ1290"/>
      <c r="BK1290"/>
      <c r="BL1290"/>
      <c r="BM1290"/>
      <c r="BN1290"/>
      <c r="BO1290"/>
      <c r="BP1290" s="215"/>
      <c r="BQ1290"/>
      <c r="BR1290"/>
      <c r="BS1290"/>
      <c r="BT1290"/>
      <c r="BU1290"/>
      <c r="BV1290"/>
      <c r="BW1290"/>
      <c r="BX1290" s="215"/>
      <c r="BY1290">
        <v>2504</v>
      </c>
      <c r="BZ1290">
        <v>0.27800000000000002</v>
      </c>
      <c r="CA1290">
        <v>2219</v>
      </c>
      <c r="CB1290" s="215">
        <v>0.246</v>
      </c>
      <c r="CC1290">
        <v>6</v>
      </c>
      <c r="CD1290">
        <v>8.0000000000000002E-3</v>
      </c>
      <c r="CE1290">
        <v>32</v>
      </c>
      <c r="CF1290">
        <v>5.0000000000000001E-3</v>
      </c>
      <c r="CG1290">
        <v>6</v>
      </c>
      <c r="CH1290" s="215">
        <v>3.0000000000000001E-3</v>
      </c>
      <c r="CI1290">
        <v>2.5000000000000001E-3</v>
      </c>
      <c r="CJ1290">
        <v>-2.9999999999999997E-4</v>
      </c>
      <c r="CK1290" s="215">
        <v>0</v>
      </c>
      <c r="CL1290">
        <v>30</v>
      </c>
      <c r="CM1290">
        <v>3.7999999999999999E-2</v>
      </c>
      <c r="CN1290">
        <v>12</v>
      </c>
      <c r="CO1290">
        <v>1.4999999999999999E-2</v>
      </c>
      <c r="CP1290">
        <v>2474</v>
      </c>
      <c r="CQ1290">
        <v>0.35699999999999998</v>
      </c>
      <c r="CR1290">
        <v>2207</v>
      </c>
      <c r="CS1290">
        <v>0.31900000000000001</v>
      </c>
      <c r="CT1290">
        <v>1127</v>
      </c>
      <c r="CU1290">
        <v>0.622</v>
      </c>
      <c r="CV1290">
        <v>1056</v>
      </c>
      <c r="CW1290" s="215">
        <v>0.58299999999999996</v>
      </c>
      <c r="CX1290">
        <v>0.08</v>
      </c>
      <c r="CY1290">
        <v>0.15</v>
      </c>
      <c r="CZ1290">
        <v>0.2</v>
      </c>
      <c r="DA1290">
        <v>2.4</v>
      </c>
      <c r="DB1290">
        <v>0.01</v>
      </c>
      <c r="DC1290">
        <v>0.02</v>
      </c>
      <c r="DD1290">
        <v>0.01</v>
      </c>
      <c r="DE1290">
        <v>0</v>
      </c>
      <c r="DF1290">
        <v>0.45</v>
      </c>
      <c r="DG1290" s="215">
        <v>0.93</v>
      </c>
      <c r="DH1290" s="215" t="s">
        <v>1613</v>
      </c>
    </row>
    <row r="1291" spans="1:112" x14ac:dyDescent="0.2">
      <c r="A1291" s="215" t="s">
        <v>2907</v>
      </c>
      <c r="B1291">
        <v>19193</v>
      </c>
      <c r="C1291" t="s">
        <v>1661</v>
      </c>
      <c r="D1291" t="s">
        <v>1313</v>
      </c>
      <c r="E1291" t="s">
        <v>655</v>
      </c>
      <c r="F1291" t="s">
        <v>516</v>
      </c>
      <c r="G1291">
        <v>7</v>
      </c>
      <c r="H1291">
        <v>103107</v>
      </c>
      <c r="I1291">
        <v>0.71299999999999997</v>
      </c>
      <c r="J1291">
        <v>3.3000000000000002E-2</v>
      </c>
      <c r="K1291">
        <v>0</v>
      </c>
      <c r="L1291">
        <v>0</v>
      </c>
      <c r="M1291">
        <v>2079</v>
      </c>
      <c r="N1291" s="215">
        <v>0.02</v>
      </c>
      <c r="O1291">
        <v>0</v>
      </c>
      <c r="P1291">
        <v>12</v>
      </c>
      <c r="Q1291">
        <v>12</v>
      </c>
      <c r="R1291">
        <v>0</v>
      </c>
      <c r="S1291" s="215">
        <v>0</v>
      </c>
      <c r="T1291">
        <v>-0.45</v>
      </c>
      <c r="U1291" s="215">
        <v>-1</v>
      </c>
      <c r="V1291">
        <v>0</v>
      </c>
      <c r="W1291">
        <v>22</v>
      </c>
      <c r="X1291">
        <v>21</v>
      </c>
      <c r="Y1291">
        <v>1</v>
      </c>
      <c r="Z1291" s="215">
        <v>1</v>
      </c>
      <c r="AA1291">
        <v>15215</v>
      </c>
      <c r="AB1291">
        <v>14757</v>
      </c>
      <c r="AC1291">
        <v>229</v>
      </c>
      <c r="AD1291">
        <v>222</v>
      </c>
      <c r="AE1291">
        <v>0</v>
      </c>
      <c r="AF1291">
        <v>63</v>
      </c>
      <c r="AG1291" t="s">
        <v>659</v>
      </c>
      <c r="AH1291"/>
      <c r="AI1291" t="s">
        <v>279</v>
      </c>
      <c r="AJ1291" s="215" t="s">
        <v>279</v>
      </c>
      <c r="AK1291">
        <v>2.1000000000000001E-2</v>
      </c>
      <c r="AL1291">
        <v>560</v>
      </c>
      <c r="AM1291">
        <v>543</v>
      </c>
      <c r="AN1291">
        <v>0</v>
      </c>
      <c r="AO1291" s="215">
        <v>0.99</v>
      </c>
      <c r="AP1291">
        <v>-5.0000000000000001E-3</v>
      </c>
      <c r="AQ1291">
        <v>-0.24</v>
      </c>
      <c r="AR1291">
        <v>0</v>
      </c>
      <c r="AS1291" s="215">
        <v>-0.01</v>
      </c>
      <c r="AT1291">
        <v>2.5999999999999999E-2</v>
      </c>
      <c r="AU1291">
        <v>734</v>
      </c>
      <c r="AV1291">
        <v>712</v>
      </c>
      <c r="AW1291">
        <v>0</v>
      </c>
      <c r="AX1291" s="215">
        <v>1</v>
      </c>
      <c r="AY1291">
        <v>5</v>
      </c>
      <c r="AZ1291">
        <v>1</v>
      </c>
      <c r="BA1291">
        <v>3</v>
      </c>
      <c r="BB1291">
        <v>1</v>
      </c>
      <c r="BC1291">
        <v>0.56000000000000005</v>
      </c>
      <c r="BD1291">
        <v>0.01</v>
      </c>
      <c r="BE1291">
        <v>0.42</v>
      </c>
      <c r="BF1291">
        <v>0.03</v>
      </c>
      <c r="BG1291">
        <v>0.1</v>
      </c>
      <c r="BH1291" s="215">
        <v>0</v>
      </c>
      <c r="BI1291">
        <v>-0.44</v>
      </c>
      <c r="BJ1291">
        <v>0.5</v>
      </c>
      <c r="BK1291">
        <v>0</v>
      </c>
      <c r="BL1291">
        <v>0</v>
      </c>
      <c r="BM1291">
        <v>-0.01</v>
      </c>
      <c r="BN1291">
        <v>0</v>
      </c>
      <c r="BO1291">
        <v>0.03</v>
      </c>
      <c r="BP1291" s="215">
        <v>-0.01</v>
      </c>
      <c r="BQ1291">
        <v>2</v>
      </c>
      <c r="BR1291">
        <v>462</v>
      </c>
      <c r="BS1291">
        <v>54</v>
      </c>
      <c r="BT1291">
        <v>93</v>
      </c>
      <c r="BU1291">
        <v>1</v>
      </c>
      <c r="BV1291">
        <v>1</v>
      </c>
      <c r="BW1291">
        <v>1</v>
      </c>
      <c r="BX1291" s="215">
        <v>1</v>
      </c>
      <c r="BY1291">
        <v>44564</v>
      </c>
      <c r="BZ1291">
        <v>0.432</v>
      </c>
      <c r="CA1291">
        <v>40154</v>
      </c>
      <c r="CB1291" s="215">
        <v>0.38900000000000001</v>
      </c>
      <c r="CC1291">
        <v>116</v>
      </c>
      <c r="CD1291">
        <v>1.2999999999999999E-2</v>
      </c>
      <c r="CE1291">
        <v>365</v>
      </c>
      <c r="CF1291">
        <v>5.0000000000000001E-3</v>
      </c>
      <c r="CG1291">
        <v>21</v>
      </c>
      <c r="CH1291" s="215">
        <v>1E-3</v>
      </c>
      <c r="CI1291">
        <v>-9.7000000000000003E-3</v>
      </c>
      <c r="CJ1291">
        <v>-2.7000000000000001E-3</v>
      </c>
      <c r="CK1291" s="215">
        <v>-1.8E-3</v>
      </c>
      <c r="CL1291">
        <v>1605</v>
      </c>
      <c r="CM1291">
        <v>0.17599999999999999</v>
      </c>
      <c r="CN1291">
        <v>828</v>
      </c>
      <c r="CO1291">
        <v>9.0999999999999998E-2</v>
      </c>
      <c r="CP1291">
        <v>42957</v>
      </c>
      <c r="CQ1291">
        <v>0.56200000000000006</v>
      </c>
      <c r="CR1291">
        <v>39324</v>
      </c>
      <c r="CS1291">
        <v>0.51500000000000001</v>
      </c>
      <c r="CT1291">
        <v>13375</v>
      </c>
      <c r="CU1291">
        <v>0.84299999999999997</v>
      </c>
      <c r="CV1291">
        <v>12660</v>
      </c>
      <c r="CW1291" s="215">
        <v>0.79800000000000004</v>
      </c>
      <c r="CX1291">
        <v>7.0000000000000007E-2</v>
      </c>
      <c r="CY1291">
        <v>0.13</v>
      </c>
      <c r="CZ1291">
        <v>0.15</v>
      </c>
      <c r="DA1291">
        <v>2.6</v>
      </c>
      <c r="DB1291">
        <v>0.04</v>
      </c>
      <c r="DC1291">
        <v>0.17</v>
      </c>
      <c r="DD1291">
        <v>0.02</v>
      </c>
      <c r="DE1291">
        <v>0.03</v>
      </c>
      <c r="DF1291">
        <v>0.7</v>
      </c>
      <c r="DG1291" s="215">
        <v>0.26</v>
      </c>
      <c r="DH1291" s="215" t="s">
        <v>1613</v>
      </c>
    </row>
    <row r="1292" spans="1:112" x14ac:dyDescent="0.2">
      <c r="A1292" s="215" t="s">
        <v>2908</v>
      </c>
      <c r="B1292">
        <v>51085</v>
      </c>
      <c r="C1292" t="s">
        <v>1611</v>
      </c>
      <c r="D1292" t="s">
        <v>757</v>
      </c>
      <c r="E1292" t="s">
        <v>655</v>
      </c>
      <c r="F1292" t="s">
        <v>418</v>
      </c>
      <c r="G1292">
        <v>3</v>
      </c>
      <c r="H1292">
        <v>107766</v>
      </c>
      <c r="I1292">
        <v>8.3000000000000004E-2</v>
      </c>
      <c r="J1292">
        <v>1.2999999999999999E-2</v>
      </c>
      <c r="K1292">
        <v>0</v>
      </c>
      <c r="L1292">
        <v>0</v>
      </c>
      <c r="M1292">
        <v>1464</v>
      </c>
      <c r="N1292" s="215">
        <v>1.4E-2</v>
      </c>
      <c r="O1292">
        <v>0</v>
      </c>
      <c r="P1292">
        <v>11</v>
      </c>
      <c r="Q1292">
        <v>10</v>
      </c>
      <c r="R1292">
        <v>3</v>
      </c>
      <c r="S1292" s="215">
        <v>2.8</v>
      </c>
      <c r="T1292">
        <v>-0.5</v>
      </c>
      <c r="U1292" s="215"/>
      <c r="V1292">
        <v>0</v>
      </c>
      <c r="W1292">
        <v>22</v>
      </c>
      <c r="X1292">
        <v>20</v>
      </c>
      <c r="Y1292">
        <v>0</v>
      </c>
      <c r="Z1292" s="215">
        <v>0</v>
      </c>
      <c r="AA1292">
        <v>8204</v>
      </c>
      <c r="AB1292">
        <v>7613</v>
      </c>
      <c r="AC1292">
        <v>164</v>
      </c>
      <c r="AD1292">
        <v>152</v>
      </c>
      <c r="AE1292">
        <v>0</v>
      </c>
      <c r="AF1292">
        <v>14</v>
      </c>
      <c r="AG1292" t="s">
        <v>659</v>
      </c>
      <c r="AH1292"/>
      <c r="AI1292" t="s">
        <v>279</v>
      </c>
      <c r="AJ1292" s="215" t="s">
        <v>279</v>
      </c>
      <c r="AK1292">
        <v>1.6E-2</v>
      </c>
      <c r="AL1292">
        <v>758</v>
      </c>
      <c r="AM1292">
        <v>703</v>
      </c>
      <c r="AN1292">
        <v>1</v>
      </c>
      <c r="AO1292" s="215">
        <v>0.99</v>
      </c>
      <c r="AP1292">
        <v>-8.9999999999999993E-3</v>
      </c>
      <c r="AQ1292">
        <v>-0.1</v>
      </c>
      <c r="AR1292">
        <v>0</v>
      </c>
      <c r="AS1292" s="215">
        <v>0</v>
      </c>
      <c r="AT1292">
        <v>2.5000000000000001E-2</v>
      </c>
      <c r="AU1292">
        <v>839</v>
      </c>
      <c r="AV1292">
        <v>779</v>
      </c>
      <c r="AW1292">
        <v>1</v>
      </c>
      <c r="AX1292" s="215">
        <v>0.99</v>
      </c>
      <c r="AY1292">
        <v>8</v>
      </c>
      <c r="AZ1292">
        <v>3</v>
      </c>
      <c r="BA1292">
        <v>9</v>
      </c>
      <c r="BB1292">
        <v>4</v>
      </c>
      <c r="BC1292">
        <v>0.87</v>
      </c>
      <c r="BD1292">
        <v>0.03</v>
      </c>
      <c r="BE1292">
        <v>0.6</v>
      </c>
      <c r="BF1292">
        <v>0.02</v>
      </c>
      <c r="BG1292">
        <v>0.12</v>
      </c>
      <c r="BH1292" s="215">
        <v>0</v>
      </c>
      <c r="BI1292">
        <v>0.14000000000000001</v>
      </c>
      <c r="BJ1292">
        <v>-0.01</v>
      </c>
      <c r="BK1292">
        <v>0</v>
      </c>
      <c r="BL1292">
        <v>-0.01</v>
      </c>
      <c r="BM1292">
        <v>-0.03</v>
      </c>
      <c r="BN1292">
        <v>-0.02</v>
      </c>
      <c r="BO1292">
        <v>-0.05</v>
      </c>
      <c r="BP1292" s="215">
        <v>-0.02</v>
      </c>
      <c r="BQ1292">
        <v>1</v>
      </c>
      <c r="BR1292">
        <v>242</v>
      </c>
      <c r="BS1292">
        <v>28</v>
      </c>
      <c r="BT1292">
        <v>59</v>
      </c>
      <c r="BU1292">
        <v>1</v>
      </c>
      <c r="BV1292">
        <v>1</v>
      </c>
      <c r="BW1292">
        <v>1</v>
      </c>
      <c r="BX1292" s="215">
        <v>1</v>
      </c>
      <c r="BY1292">
        <v>30241</v>
      </c>
      <c r="BZ1292">
        <v>0.28100000000000003</v>
      </c>
      <c r="CA1292">
        <v>26366</v>
      </c>
      <c r="CB1292" s="215">
        <v>0.245</v>
      </c>
      <c r="CC1292">
        <v>146</v>
      </c>
      <c r="CD1292">
        <v>1.6E-2</v>
      </c>
      <c r="CE1292">
        <v>276</v>
      </c>
      <c r="CF1292">
        <v>3.0000000000000001E-3</v>
      </c>
      <c r="CG1292">
        <v>34</v>
      </c>
      <c r="CH1292" s="215">
        <v>2E-3</v>
      </c>
      <c r="CI1292">
        <v>-1E-4</v>
      </c>
      <c r="CJ1292">
        <v>-1.2999999999999999E-3</v>
      </c>
      <c r="CK1292" s="215">
        <v>-1E-4</v>
      </c>
      <c r="CL1292">
        <v>1973</v>
      </c>
      <c r="CM1292">
        <v>0.222</v>
      </c>
      <c r="CN1292">
        <v>825</v>
      </c>
      <c r="CO1292">
        <v>9.2999999999999999E-2</v>
      </c>
      <c r="CP1292">
        <v>28152</v>
      </c>
      <c r="CQ1292">
        <v>0.33300000000000002</v>
      </c>
      <c r="CR1292">
        <v>25531</v>
      </c>
      <c r="CS1292">
        <v>0.30199999999999999</v>
      </c>
      <c r="CT1292">
        <v>7834</v>
      </c>
      <c r="CU1292">
        <v>0.39600000000000002</v>
      </c>
      <c r="CV1292">
        <v>7441</v>
      </c>
      <c r="CW1292" s="215">
        <v>0.376</v>
      </c>
      <c r="CX1292">
        <v>0.05</v>
      </c>
      <c r="CY1292">
        <v>0.06</v>
      </c>
      <c r="CZ1292">
        <v>0.18</v>
      </c>
      <c r="DA1292">
        <v>2.7</v>
      </c>
      <c r="DB1292">
        <v>0.09</v>
      </c>
      <c r="DC1292">
        <v>0.03</v>
      </c>
      <c r="DD1292">
        <v>0</v>
      </c>
      <c r="DE1292">
        <v>0.02</v>
      </c>
      <c r="DF1292">
        <v>0.02</v>
      </c>
      <c r="DG1292" s="215">
        <v>0.02</v>
      </c>
      <c r="DH1292" s="215" t="s">
        <v>1613</v>
      </c>
    </row>
    <row r="1293" spans="1:112" x14ac:dyDescent="0.2">
      <c r="A1293" s="215" t="s">
        <v>2909</v>
      </c>
      <c r="B1293">
        <v>16035</v>
      </c>
      <c r="C1293" t="s">
        <v>1906</v>
      </c>
      <c r="D1293"/>
      <c r="E1293"/>
      <c r="F1293" t="s">
        <v>467</v>
      </c>
      <c r="G1293">
        <v>10</v>
      </c>
      <c r="H1293">
        <v>8756</v>
      </c>
      <c r="I1293"/>
      <c r="J1293">
        <v>5.0000000000000001E-3</v>
      </c>
      <c r="K1293">
        <v>0</v>
      </c>
      <c r="L1293">
        <v>0</v>
      </c>
      <c r="M1293">
        <v>0</v>
      </c>
      <c r="N1293" s="215">
        <v>0</v>
      </c>
      <c r="O1293">
        <v>0</v>
      </c>
      <c r="P1293">
        <v>11</v>
      </c>
      <c r="Q1293">
        <v>126</v>
      </c>
      <c r="R1293">
        <v>0</v>
      </c>
      <c r="S1293" s="215">
        <v>0</v>
      </c>
      <c r="T1293">
        <v>0</v>
      </c>
      <c r="U1293" s="215">
        <v>-1</v>
      </c>
      <c r="V1293">
        <v>0</v>
      </c>
      <c r="W1293">
        <v>11</v>
      </c>
      <c r="X1293">
        <v>126</v>
      </c>
      <c r="Y1293">
        <v>1</v>
      </c>
      <c r="Z1293" s="215">
        <v>11.4</v>
      </c>
      <c r="AA1293">
        <v>1080</v>
      </c>
      <c r="AB1293">
        <v>12334</v>
      </c>
      <c r="AC1293">
        <v>14</v>
      </c>
      <c r="AD1293">
        <v>160</v>
      </c>
      <c r="AE1293">
        <v>0</v>
      </c>
      <c r="AF1293">
        <v>0</v>
      </c>
      <c r="AG1293" t="s">
        <v>659</v>
      </c>
      <c r="AH1293"/>
      <c r="AI1293" t="s">
        <v>683</v>
      </c>
      <c r="AJ1293" s="215" t="s">
        <v>683</v>
      </c>
      <c r="AK1293">
        <v>3.3000000000000002E-2</v>
      </c>
      <c r="AL1293">
        <v>45</v>
      </c>
      <c r="AM1293">
        <v>514</v>
      </c>
      <c r="AN1293">
        <v>1</v>
      </c>
      <c r="AO1293" s="215">
        <v>0.77</v>
      </c>
      <c r="AP1293">
        <v>1.6E-2</v>
      </c>
      <c r="AQ1293">
        <v>-0.62</v>
      </c>
      <c r="AR1293">
        <v>0</v>
      </c>
      <c r="AS1293" s="215">
        <v>-0.11</v>
      </c>
      <c r="AT1293">
        <v>1.7000000000000001E-2</v>
      </c>
      <c r="AU1293">
        <v>120</v>
      </c>
      <c r="AV1293">
        <v>1370</v>
      </c>
      <c r="AW1293">
        <v>1</v>
      </c>
      <c r="AX1293" s="215">
        <v>0.88</v>
      </c>
      <c r="AY1293">
        <v>3</v>
      </c>
      <c r="AZ1293">
        <v>15</v>
      </c>
      <c r="BA1293">
        <v>0</v>
      </c>
      <c r="BB1293">
        <v>0</v>
      </c>
      <c r="BC1293">
        <v>0.61</v>
      </c>
      <c r="BD1293">
        <v>0.08</v>
      </c>
      <c r="BE1293"/>
      <c r="BF1293"/>
      <c r="BG1293">
        <v>0</v>
      </c>
      <c r="BH1293" s="215">
        <v>0</v>
      </c>
      <c r="BI1293">
        <v>2</v>
      </c>
      <c r="BJ1293"/>
      <c r="BK1293">
        <v>-0.01</v>
      </c>
      <c r="BL1293">
        <v>0</v>
      </c>
      <c r="BM1293"/>
      <c r="BN1293"/>
      <c r="BO1293">
        <v>0</v>
      </c>
      <c r="BP1293" s="215">
        <v>0</v>
      </c>
      <c r="BQ1293">
        <v>1</v>
      </c>
      <c r="BR1293">
        <v>20</v>
      </c>
      <c r="BS1293">
        <v>0</v>
      </c>
      <c r="BT1293">
        <v>4</v>
      </c>
      <c r="BU1293">
        <v>1</v>
      </c>
      <c r="BV1293">
        <v>1</v>
      </c>
      <c r="BW1293">
        <v>1</v>
      </c>
      <c r="BX1293" s="215">
        <v>1</v>
      </c>
      <c r="BY1293">
        <v>2849</v>
      </c>
      <c r="BZ1293">
        <v>0.32500000000000001</v>
      </c>
      <c r="CA1293">
        <v>2601</v>
      </c>
      <c r="CB1293" s="215">
        <v>0.29699999999999999</v>
      </c>
      <c r="CC1293"/>
      <c r="CD1293"/>
      <c r="CE1293">
        <v>47</v>
      </c>
      <c r="CF1293">
        <v>6.0000000000000001E-3</v>
      </c>
      <c r="CG1293">
        <v>14</v>
      </c>
      <c r="CH1293" s="215">
        <v>6.0000000000000001E-3</v>
      </c>
      <c r="CI1293">
        <v>0</v>
      </c>
      <c r="CJ1293">
        <v>3.3999999999999998E-3</v>
      </c>
      <c r="CK1293" s="215">
        <v>2.3999999999999998E-3</v>
      </c>
      <c r="CL1293">
        <v>1</v>
      </c>
      <c r="CM1293">
        <v>2E-3</v>
      </c>
      <c r="CN1293"/>
      <c r="CO1293"/>
      <c r="CP1293">
        <v>2848</v>
      </c>
      <c r="CQ1293">
        <v>0.38600000000000001</v>
      </c>
      <c r="CR1293">
        <v>2601</v>
      </c>
      <c r="CS1293">
        <v>0.35299999999999998</v>
      </c>
      <c r="CT1293">
        <v>1629</v>
      </c>
      <c r="CU1293">
        <v>0.66500000000000004</v>
      </c>
      <c r="CV1293">
        <v>1532</v>
      </c>
      <c r="CW1293" s="215">
        <v>0.625</v>
      </c>
      <c r="CX1293">
        <v>0.11</v>
      </c>
      <c r="CY1293">
        <v>0.13</v>
      </c>
      <c r="CZ1293">
        <v>0.28000000000000003</v>
      </c>
      <c r="DA1293">
        <v>2.1</v>
      </c>
      <c r="DB1293">
        <v>0.01</v>
      </c>
      <c r="DC1293">
        <v>0.04</v>
      </c>
      <c r="DD1293">
        <v>0.02</v>
      </c>
      <c r="DE1293">
        <v>0.01</v>
      </c>
      <c r="DF1293">
        <v>0.44</v>
      </c>
      <c r="DG1293" s="215">
        <v>0.21</v>
      </c>
      <c r="DH1293" s="215" t="s">
        <v>1613</v>
      </c>
    </row>
    <row r="1294" spans="1:112" x14ac:dyDescent="0.2">
      <c r="A1294" s="215" t="s">
        <v>2910</v>
      </c>
      <c r="B1294">
        <v>27005</v>
      </c>
      <c r="C1294" t="s">
        <v>1906</v>
      </c>
      <c r="D1294"/>
      <c r="E1294"/>
      <c r="F1294" t="s">
        <v>411</v>
      </c>
      <c r="G1294">
        <v>5</v>
      </c>
      <c r="H1294">
        <v>34423</v>
      </c>
      <c r="I1294"/>
      <c r="J1294">
        <v>6.0000000000000001E-3</v>
      </c>
      <c r="K1294">
        <v>0</v>
      </c>
      <c r="L1294">
        <v>0</v>
      </c>
      <c r="M1294">
        <v>0</v>
      </c>
      <c r="N1294" s="215">
        <v>0</v>
      </c>
      <c r="O1294">
        <v>0</v>
      </c>
      <c r="P1294">
        <v>11</v>
      </c>
      <c r="Q1294">
        <v>32</v>
      </c>
      <c r="R1294">
        <v>0</v>
      </c>
      <c r="S1294" s="215">
        <v>0</v>
      </c>
      <c r="T1294">
        <v>-0.31</v>
      </c>
      <c r="U1294" s="215">
        <v>-1</v>
      </c>
      <c r="V1294">
        <v>0</v>
      </c>
      <c r="W1294">
        <v>16</v>
      </c>
      <c r="X1294">
        <v>46</v>
      </c>
      <c r="Y1294">
        <v>1</v>
      </c>
      <c r="Z1294" s="215">
        <v>2.9</v>
      </c>
      <c r="AA1294">
        <v>3861</v>
      </c>
      <c r="AB1294">
        <v>11216</v>
      </c>
      <c r="AC1294">
        <v>55</v>
      </c>
      <c r="AD1294">
        <v>160</v>
      </c>
      <c r="AE1294">
        <v>0</v>
      </c>
      <c r="AF1294">
        <v>39</v>
      </c>
      <c r="AG1294" t="s">
        <v>659</v>
      </c>
      <c r="AH1294"/>
      <c r="AI1294" t="s">
        <v>279</v>
      </c>
      <c r="AJ1294" s="215" t="s">
        <v>279</v>
      </c>
      <c r="AK1294">
        <v>8.9999999999999993E-3</v>
      </c>
      <c r="AL1294">
        <v>673</v>
      </c>
      <c r="AM1294">
        <v>1955</v>
      </c>
      <c r="AN1294">
        <v>1</v>
      </c>
      <c r="AO1294" s="215">
        <v>0.9</v>
      </c>
      <c r="AP1294">
        <v>-1.2999999999999999E-2</v>
      </c>
      <c r="AQ1294">
        <v>-0.28999999999999998</v>
      </c>
      <c r="AR1294">
        <v>0</v>
      </c>
      <c r="AS1294" s="215">
        <v>0</v>
      </c>
      <c r="AT1294">
        <v>2.1999999999999999E-2</v>
      </c>
      <c r="AU1294">
        <v>954</v>
      </c>
      <c r="AV1294">
        <v>2771</v>
      </c>
      <c r="AW1294">
        <v>1</v>
      </c>
      <c r="AX1294" s="215">
        <v>0.9</v>
      </c>
      <c r="AY1294">
        <v>0</v>
      </c>
      <c r="AZ1294">
        <v>0</v>
      </c>
      <c r="BA1294">
        <v>0</v>
      </c>
      <c r="BB1294">
        <v>0</v>
      </c>
      <c r="BC1294">
        <v>0.68</v>
      </c>
      <c r="BD1294">
        <v>0.04</v>
      </c>
      <c r="BE1294">
        <v>0.48</v>
      </c>
      <c r="BF1294">
        <v>0.04</v>
      </c>
      <c r="BG1294">
        <v>0</v>
      </c>
      <c r="BH1294" s="215">
        <v>0</v>
      </c>
      <c r="BI1294">
        <v>-1</v>
      </c>
      <c r="BJ1294"/>
      <c r="BK1294">
        <v>0.03</v>
      </c>
      <c r="BL1294">
        <v>-0.05</v>
      </c>
      <c r="BM1294">
        <v>-0.14000000000000001</v>
      </c>
      <c r="BN1294">
        <v>-0.28999999999999998</v>
      </c>
      <c r="BO1294">
        <v>0</v>
      </c>
      <c r="BP1294" s="215">
        <v>0</v>
      </c>
      <c r="BQ1294">
        <v>1</v>
      </c>
      <c r="BR1294">
        <v>29</v>
      </c>
      <c r="BS1294">
        <v>8</v>
      </c>
      <c r="BT1294">
        <v>11</v>
      </c>
      <c r="BU1294">
        <v>1</v>
      </c>
      <c r="BV1294">
        <v>1</v>
      </c>
      <c r="BW1294">
        <v>1</v>
      </c>
      <c r="BX1294" s="215">
        <v>1</v>
      </c>
      <c r="BY1294">
        <v>15278</v>
      </c>
      <c r="BZ1294">
        <v>0.44400000000000001</v>
      </c>
      <c r="CA1294">
        <v>13745</v>
      </c>
      <c r="CB1294" s="215">
        <v>0.39900000000000002</v>
      </c>
      <c r="CC1294">
        <v>35</v>
      </c>
      <c r="CD1294">
        <v>1.2E-2</v>
      </c>
      <c r="CE1294">
        <v>70</v>
      </c>
      <c r="CF1294">
        <v>3.0000000000000001E-3</v>
      </c>
      <c r="CG1294">
        <v>16</v>
      </c>
      <c r="CH1294" s="215">
        <v>2E-3</v>
      </c>
      <c r="CI1294">
        <v>-3.7000000000000002E-3</v>
      </c>
      <c r="CJ1294">
        <v>-1.5E-3</v>
      </c>
      <c r="CK1294" s="215">
        <v>-2.0999999999999999E-3</v>
      </c>
      <c r="CL1294">
        <v>437</v>
      </c>
      <c r="CM1294">
        <v>0.14899999999999999</v>
      </c>
      <c r="CN1294">
        <v>243</v>
      </c>
      <c r="CO1294">
        <v>8.3000000000000004E-2</v>
      </c>
      <c r="CP1294">
        <v>14823</v>
      </c>
      <c r="CQ1294">
        <v>0.56799999999999995</v>
      </c>
      <c r="CR1294">
        <v>13499</v>
      </c>
      <c r="CS1294">
        <v>0.51700000000000002</v>
      </c>
      <c r="CT1294">
        <v>6231</v>
      </c>
      <c r="CU1294">
        <v>0.85699999999999998</v>
      </c>
      <c r="CV1294">
        <v>5805</v>
      </c>
      <c r="CW1294" s="215">
        <v>0.79800000000000004</v>
      </c>
      <c r="CX1294">
        <v>7.0000000000000007E-2</v>
      </c>
      <c r="CY1294">
        <v>0.12</v>
      </c>
      <c r="CZ1294">
        <v>0.21</v>
      </c>
      <c r="DA1294">
        <v>2.5</v>
      </c>
      <c r="DB1294">
        <v>0.01</v>
      </c>
      <c r="DC1294">
        <v>0.02</v>
      </c>
      <c r="DD1294">
        <v>7.0000000000000007E-2</v>
      </c>
      <c r="DE1294">
        <v>0.01</v>
      </c>
      <c r="DF1294">
        <v>0.3</v>
      </c>
      <c r="DG1294" s="215">
        <v>0.14000000000000001</v>
      </c>
      <c r="DH1294" s="215" t="s">
        <v>1613</v>
      </c>
    </row>
    <row r="1295" spans="1:112" x14ac:dyDescent="0.2">
      <c r="A1295" s="215" t="s">
        <v>2911</v>
      </c>
      <c r="B1295">
        <v>35031</v>
      </c>
      <c r="C1295" t="s">
        <v>698</v>
      </c>
      <c r="D1295" t="s">
        <v>1343</v>
      </c>
      <c r="E1295" t="s">
        <v>698</v>
      </c>
      <c r="F1295" t="s">
        <v>522</v>
      </c>
      <c r="G1295">
        <v>6</v>
      </c>
      <c r="H1295">
        <v>71367</v>
      </c>
      <c r="I1295">
        <v>1</v>
      </c>
      <c r="J1295">
        <v>3.4000000000000002E-2</v>
      </c>
      <c r="K1295">
        <v>0</v>
      </c>
      <c r="L1295">
        <v>0</v>
      </c>
      <c r="M1295">
        <v>868</v>
      </c>
      <c r="N1295" s="215">
        <v>1.2E-2</v>
      </c>
      <c r="O1295">
        <v>0</v>
      </c>
      <c r="P1295">
        <v>11</v>
      </c>
      <c r="Q1295">
        <v>15</v>
      </c>
      <c r="R1295">
        <v>1</v>
      </c>
      <c r="S1295" s="215">
        <v>1.4</v>
      </c>
      <c r="T1295">
        <v>1.2</v>
      </c>
      <c r="U1295" s="215"/>
      <c r="V1295">
        <v>0</v>
      </c>
      <c r="W1295">
        <v>5</v>
      </c>
      <c r="X1295">
        <v>7</v>
      </c>
      <c r="Y1295">
        <v>0</v>
      </c>
      <c r="Z1295" s="215">
        <v>0</v>
      </c>
      <c r="AA1295">
        <v>12350</v>
      </c>
      <c r="AB1295">
        <v>17305</v>
      </c>
      <c r="AC1295">
        <v>478</v>
      </c>
      <c r="AD1295">
        <v>670</v>
      </c>
      <c r="AE1295">
        <v>0</v>
      </c>
      <c r="AF1295">
        <v>14</v>
      </c>
      <c r="AG1295" t="s">
        <v>659</v>
      </c>
      <c r="AH1295"/>
      <c r="AI1295" t="s">
        <v>279</v>
      </c>
      <c r="AJ1295" s="215" t="s">
        <v>315</v>
      </c>
      <c r="AK1295">
        <v>0.02</v>
      </c>
      <c r="AL1295">
        <v>501</v>
      </c>
      <c r="AM1295">
        <v>702</v>
      </c>
      <c r="AN1295">
        <v>2</v>
      </c>
      <c r="AO1295" s="215">
        <v>0.99</v>
      </c>
      <c r="AP1295">
        <v>-1.0999999999999999E-2</v>
      </c>
      <c r="AQ1295">
        <v>-0.11</v>
      </c>
      <c r="AR1295">
        <v>0</v>
      </c>
      <c r="AS1295" s="215">
        <v>-0.01</v>
      </c>
      <c r="AT1295">
        <v>3.1E-2</v>
      </c>
      <c r="AU1295">
        <v>561</v>
      </c>
      <c r="AV1295">
        <v>786</v>
      </c>
      <c r="AW1295">
        <v>2</v>
      </c>
      <c r="AX1295" s="215">
        <v>1</v>
      </c>
      <c r="AY1295">
        <v>11</v>
      </c>
      <c r="AZ1295">
        <v>11</v>
      </c>
      <c r="BA1295">
        <v>3</v>
      </c>
      <c r="BB1295">
        <v>3</v>
      </c>
      <c r="BC1295">
        <v>0.61</v>
      </c>
      <c r="BD1295">
        <v>0.03</v>
      </c>
      <c r="BE1295">
        <v>0.75</v>
      </c>
      <c r="BF1295">
        <v>0.05</v>
      </c>
      <c r="BG1295">
        <v>0.02</v>
      </c>
      <c r="BH1295" s="215">
        <v>0</v>
      </c>
      <c r="BI1295">
        <v>-0.02</v>
      </c>
      <c r="BJ1295">
        <v>-0.67</v>
      </c>
      <c r="BK1295">
        <v>0.02</v>
      </c>
      <c r="BL1295">
        <v>-0.01</v>
      </c>
      <c r="BM1295">
        <v>-0.04</v>
      </c>
      <c r="BN1295">
        <v>0.01</v>
      </c>
      <c r="BO1295">
        <v>-0.04</v>
      </c>
      <c r="BP1295" s="215">
        <v>0</v>
      </c>
      <c r="BQ1295">
        <v>4</v>
      </c>
      <c r="BR1295">
        <v>102</v>
      </c>
      <c r="BS1295">
        <v>13</v>
      </c>
      <c r="BT1295">
        <v>20</v>
      </c>
      <c r="BU1295">
        <v>1</v>
      </c>
      <c r="BV1295">
        <v>1</v>
      </c>
      <c r="BW1295">
        <v>1</v>
      </c>
      <c r="BX1295" s="215">
        <v>1</v>
      </c>
      <c r="BY1295">
        <v>63485</v>
      </c>
      <c r="BZ1295">
        <v>0.89</v>
      </c>
      <c r="CA1295">
        <v>55237</v>
      </c>
      <c r="CB1295" s="215">
        <v>0.77400000000000002</v>
      </c>
      <c r="CC1295">
        <v>434</v>
      </c>
      <c r="CD1295">
        <v>6.2E-2</v>
      </c>
      <c r="CE1295">
        <v>362</v>
      </c>
      <c r="CF1295"/>
      <c r="CG1295">
        <v>30</v>
      </c>
      <c r="CH1295" s="215"/>
      <c r="CI1295">
        <v>-0.10390000000000001</v>
      </c>
      <c r="CJ1295">
        <v>0</v>
      </c>
      <c r="CK1295" s="215">
        <v>0</v>
      </c>
      <c r="CL1295">
        <v>6577</v>
      </c>
      <c r="CM1295">
        <v>0.94</v>
      </c>
      <c r="CN1295">
        <v>2914</v>
      </c>
      <c r="CO1295">
        <v>0.41599999999999998</v>
      </c>
      <c r="CP1295">
        <v>56881</v>
      </c>
      <c r="CQ1295">
        <v>0.999</v>
      </c>
      <c r="CR1295">
        <v>52312</v>
      </c>
      <c r="CS1295">
        <v>0.999</v>
      </c>
      <c r="CT1295">
        <v>11856</v>
      </c>
      <c r="CU1295">
        <v>0.999</v>
      </c>
      <c r="CV1295">
        <v>10958</v>
      </c>
      <c r="CW1295" s="215">
        <v>0.999</v>
      </c>
      <c r="CX1295">
        <v>0.21</v>
      </c>
      <c r="CY1295">
        <v>0.36</v>
      </c>
      <c r="CZ1295">
        <v>0.13</v>
      </c>
      <c r="DA1295">
        <v>3.6</v>
      </c>
      <c r="DB1295">
        <v>0</v>
      </c>
      <c r="DC1295">
        <v>0.14000000000000001</v>
      </c>
      <c r="DD1295">
        <v>0.74</v>
      </c>
      <c r="DE1295">
        <v>0.01</v>
      </c>
      <c r="DF1295">
        <v>0.99</v>
      </c>
      <c r="DG1295" s="215">
        <v>0.96</v>
      </c>
      <c r="DH1295" s="215" t="s">
        <v>1613</v>
      </c>
    </row>
    <row r="1296" spans="1:112" x14ac:dyDescent="0.2">
      <c r="A1296" s="215" t="s">
        <v>2912</v>
      </c>
      <c r="B1296">
        <v>27013</v>
      </c>
      <c r="C1296" t="s">
        <v>1661</v>
      </c>
      <c r="D1296" t="s">
        <v>1261</v>
      </c>
      <c r="E1296" t="s">
        <v>655</v>
      </c>
      <c r="F1296" t="s">
        <v>411</v>
      </c>
      <c r="G1296">
        <v>5</v>
      </c>
      <c r="H1296">
        <v>67653</v>
      </c>
      <c r="I1296">
        <v>0.66400000000000003</v>
      </c>
      <c r="J1296">
        <v>1.2E-2</v>
      </c>
      <c r="K1296">
        <v>0</v>
      </c>
      <c r="L1296">
        <v>1</v>
      </c>
      <c r="M1296">
        <v>11760</v>
      </c>
      <c r="N1296" s="215">
        <v>0.17399999999999999</v>
      </c>
      <c r="O1296">
        <v>0</v>
      </c>
      <c r="P1296">
        <v>11</v>
      </c>
      <c r="Q1296">
        <v>16</v>
      </c>
      <c r="R1296">
        <v>0</v>
      </c>
      <c r="S1296" s="215">
        <v>0</v>
      </c>
      <c r="T1296">
        <v>-0.5</v>
      </c>
      <c r="U1296" s="215">
        <v>-1</v>
      </c>
      <c r="V1296">
        <v>0</v>
      </c>
      <c r="W1296">
        <v>22</v>
      </c>
      <c r="X1296">
        <v>33</v>
      </c>
      <c r="Y1296">
        <v>1</v>
      </c>
      <c r="Z1296" s="215">
        <v>1.5</v>
      </c>
      <c r="AA1296">
        <v>7616</v>
      </c>
      <c r="AB1296">
        <v>11257</v>
      </c>
      <c r="AC1296">
        <v>42</v>
      </c>
      <c r="AD1296">
        <v>62</v>
      </c>
      <c r="AE1296">
        <v>0</v>
      </c>
      <c r="AF1296">
        <v>32</v>
      </c>
      <c r="AG1296" t="s">
        <v>659</v>
      </c>
      <c r="AH1296"/>
      <c r="AI1296" t="s">
        <v>279</v>
      </c>
      <c r="AJ1296" s="215" t="s">
        <v>279</v>
      </c>
      <c r="AK1296">
        <v>1.0999999999999999E-2</v>
      </c>
      <c r="AL1296">
        <v>1660</v>
      </c>
      <c r="AM1296">
        <v>2454</v>
      </c>
      <c r="AN1296">
        <v>0</v>
      </c>
      <c r="AO1296" s="215">
        <v>0.95</v>
      </c>
      <c r="AP1296">
        <v>-7.0000000000000001E-3</v>
      </c>
      <c r="AQ1296">
        <v>-0.18</v>
      </c>
      <c r="AR1296">
        <v>-1</v>
      </c>
      <c r="AS1296" s="215">
        <v>-0.04</v>
      </c>
      <c r="AT1296">
        <v>1.7000000000000001E-2</v>
      </c>
      <c r="AU1296">
        <v>2015</v>
      </c>
      <c r="AV1296">
        <v>2978</v>
      </c>
      <c r="AW1296">
        <v>1</v>
      </c>
      <c r="AX1296" s="215">
        <v>1</v>
      </c>
      <c r="AY1296">
        <v>3</v>
      </c>
      <c r="AZ1296">
        <v>2</v>
      </c>
      <c r="BA1296">
        <v>5</v>
      </c>
      <c r="BB1296">
        <v>4</v>
      </c>
      <c r="BC1296">
        <v>0.85</v>
      </c>
      <c r="BD1296">
        <v>0.04</v>
      </c>
      <c r="BE1296">
        <v>0.88</v>
      </c>
      <c r="BF1296">
        <v>0.03</v>
      </c>
      <c r="BG1296">
        <v>0.05</v>
      </c>
      <c r="BH1296" s="215">
        <v>0</v>
      </c>
      <c r="BI1296">
        <v>-0.56999999999999995</v>
      </c>
      <c r="BJ1296">
        <v>-0.28000000000000003</v>
      </c>
      <c r="BK1296">
        <v>0</v>
      </c>
      <c r="BL1296">
        <v>-0.03</v>
      </c>
      <c r="BM1296">
        <v>0.06</v>
      </c>
      <c r="BN1296">
        <v>-0.19</v>
      </c>
      <c r="BO1296">
        <v>0.01</v>
      </c>
      <c r="BP1296" s="215">
        <v>-0.01</v>
      </c>
      <c r="BQ1296">
        <v>1</v>
      </c>
      <c r="BR1296">
        <v>142</v>
      </c>
      <c r="BS1296">
        <v>9</v>
      </c>
      <c r="BT1296">
        <v>35</v>
      </c>
      <c r="BU1296">
        <v>1</v>
      </c>
      <c r="BV1296">
        <v>1</v>
      </c>
      <c r="BW1296">
        <v>1</v>
      </c>
      <c r="BX1296" s="215">
        <v>1</v>
      </c>
      <c r="BY1296">
        <v>33680</v>
      </c>
      <c r="BZ1296">
        <v>0.498</v>
      </c>
      <c r="CA1296">
        <v>29581</v>
      </c>
      <c r="CB1296" s="215">
        <v>0.437</v>
      </c>
      <c r="CC1296">
        <v>149</v>
      </c>
      <c r="CD1296">
        <v>3.4000000000000002E-2</v>
      </c>
      <c r="CE1296">
        <v>301</v>
      </c>
      <c r="CF1296">
        <v>6.0000000000000001E-3</v>
      </c>
      <c r="CG1296">
        <v>27</v>
      </c>
      <c r="CH1296" s="215">
        <v>3.0000000000000001E-3</v>
      </c>
      <c r="CI1296">
        <v>5.1999999999999998E-3</v>
      </c>
      <c r="CJ1296">
        <v>-2.5000000000000001E-3</v>
      </c>
      <c r="CK1296" s="215">
        <v>-1.5E-3</v>
      </c>
      <c r="CL1296">
        <v>1411</v>
      </c>
      <c r="CM1296">
        <v>0.31900000000000001</v>
      </c>
      <c r="CN1296">
        <v>674</v>
      </c>
      <c r="CO1296">
        <v>0.152</v>
      </c>
      <c r="CP1296">
        <v>32192</v>
      </c>
      <c r="CQ1296">
        <v>0.59399999999999997</v>
      </c>
      <c r="CR1296">
        <v>28903</v>
      </c>
      <c r="CS1296">
        <v>0.53300000000000003</v>
      </c>
      <c r="CT1296">
        <v>9139</v>
      </c>
      <c r="CU1296">
        <v>0.94899999999999995</v>
      </c>
      <c r="CV1296">
        <v>8668</v>
      </c>
      <c r="CW1296" s="215">
        <v>0.9</v>
      </c>
      <c r="CX1296">
        <v>0.04</v>
      </c>
      <c r="CY1296">
        <v>0.18</v>
      </c>
      <c r="CZ1296">
        <v>0.14000000000000001</v>
      </c>
      <c r="DA1296">
        <v>2.4</v>
      </c>
      <c r="DB1296">
        <v>0.04</v>
      </c>
      <c r="DC1296">
        <v>0.04</v>
      </c>
      <c r="DD1296">
        <v>0</v>
      </c>
      <c r="DE1296">
        <v>0.02</v>
      </c>
      <c r="DF1296">
        <v>0.28000000000000003</v>
      </c>
      <c r="DG1296" s="215">
        <v>0.03</v>
      </c>
      <c r="DH1296" s="215" t="s">
        <v>1613</v>
      </c>
    </row>
    <row r="1297" spans="1:112" x14ac:dyDescent="0.2">
      <c r="A1297" s="215" t="s">
        <v>2913</v>
      </c>
      <c r="B1297">
        <v>18149</v>
      </c>
      <c r="C1297" t="s">
        <v>1906</v>
      </c>
      <c r="D1297"/>
      <c r="E1297"/>
      <c r="F1297" t="s">
        <v>364</v>
      </c>
      <c r="G1297">
        <v>5</v>
      </c>
      <c r="H1297">
        <v>22995</v>
      </c>
      <c r="I1297"/>
      <c r="J1297">
        <v>3.0000000000000001E-3</v>
      </c>
      <c r="K1297">
        <v>0</v>
      </c>
      <c r="L1297">
        <v>0</v>
      </c>
      <c r="M1297">
        <v>0</v>
      </c>
      <c r="N1297" s="215">
        <v>0</v>
      </c>
      <c r="O1297">
        <v>0</v>
      </c>
      <c r="P1297">
        <v>11</v>
      </c>
      <c r="Q1297">
        <v>48</v>
      </c>
      <c r="R1297">
        <v>0</v>
      </c>
      <c r="S1297" s="215">
        <v>0</v>
      </c>
      <c r="T1297">
        <v>-0.72</v>
      </c>
      <c r="U1297" s="215"/>
      <c r="V1297">
        <v>0</v>
      </c>
      <c r="W1297">
        <v>40</v>
      </c>
      <c r="X1297">
        <v>174</v>
      </c>
      <c r="Y1297">
        <v>0</v>
      </c>
      <c r="Z1297" s="215">
        <v>0</v>
      </c>
      <c r="AA1297">
        <v>2262</v>
      </c>
      <c r="AB1297">
        <v>9837</v>
      </c>
      <c r="AC1297">
        <v>55</v>
      </c>
      <c r="AD1297">
        <v>239</v>
      </c>
      <c r="AE1297">
        <v>0</v>
      </c>
      <c r="AF1297">
        <v>4</v>
      </c>
      <c r="AG1297" t="s">
        <v>659</v>
      </c>
      <c r="AH1297"/>
      <c r="AI1297" t="s">
        <v>279</v>
      </c>
      <c r="AJ1297" s="215" t="s">
        <v>683</v>
      </c>
      <c r="AK1297">
        <v>7.3999999999999996E-2</v>
      </c>
      <c r="AL1297">
        <v>105</v>
      </c>
      <c r="AM1297">
        <v>457</v>
      </c>
      <c r="AN1297">
        <v>1</v>
      </c>
      <c r="AO1297" s="215">
        <v>0.97</v>
      </c>
      <c r="AP1297">
        <v>-1.6E-2</v>
      </c>
      <c r="AQ1297">
        <v>-0.47</v>
      </c>
      <c r="AR1297">
        <v>0</v>
      </c>
      <c r="AS1297" s="215">
        <v>-0.02</v>
      </c>
      <c r="AT1297">
        <v>0.09</v>
      </c>
      <c r="AU1297">
        <v>199</v>
      </c>
      <c r="AV1297">
        <v>865</v>
      </c>
      <c r="AW1297">
        <v>1</v>
      </c>
      <c r="AX1297" s="215">
        <v>0.99</v>
      </c>
      <c r="AY1297">
        <v>0</v>
      </c>
      <c r="AZ1297">
        <v>0</v>
      </c>
      <c r="BA1297">
        <v>0</v>
      </c>
      <c r="BB1297">
        <v>0</v>
      </c>
      <c r="BC1297">
        <v>0.45</v>
      </c>
      <c r="BD1297">
        <v>0</v>
      </c>
      <c r="BE1297">
        <v>0</v>
      </c>
      <c r="BF1297">
        <v>0</v>
      </c>
      <c r="BG1297">
        <v>0</v>
      </c>
      <c r="BH1297" s="215">
        <v>0</v>
      </c>
      <c r="BI1297"/>
      <c r="BJ1297"/>
      <c r="BK1297">
        <v>0.13</v>
      </c>
      <c r="BL1297">
        <v>-0.02</v>
      </c>
      <c r="BM1297">
        <v>0</v>
      </c>
      <c r="BN1297">
        <v>0</v>
      </c>
      <c r="BO1297">
        <v>0</v>
      </c>
      <c r="BP1297" s="215">
        <v>0</v>
      </c>
      <c r="BQ1297">
        <v>1</v>
      </c>
      <c r="BR1297">
        <v>13</v>
      </c>
      <c r="BS1297">
        <v>1</v>
      </c>
      <c r="BT1297">
        <v>2</v>
      </c>
      <c r="BU1297">
        <v>1</v>
      </c>
      <c r="BV1297">
        <v>1</v>
      </c>
      <c r="BW1297">
        <v>1</v>
      </c>
      <c r="BX1297" s="215">
        <v>1</v>
      </c>
      <c r="BY1297">
        <v>6684</v>
      </c>
      <c r="BZ1297">
        <v>0.29099999999999998</v>
      </c>
      <c r="CA1297">
        <v>5720</v>
      </c>
      <c r="CB1297" s="215">
        <v>0.249</v>
      </c>
      <c r="CC1297">
        <v>9</v>
      </c>
      <c r="CD1297">
        <v>5.0000000000000001E-3</v>
      </c>
      <c r="CE1297">
        <v>95</v>
      </c>
      <c r="CF1297">
        <v>5.0000000000000001E-3</v>
      </c>
      <c r="CG1297">
        <v>8</v>
      </c>
      <c r="CH1297" s="215">
        <v>2E-3</v>
      </c>
      <c r="CI1297">
        <v>-1.41E-2</v>
      </c>
      <c r="CJ1297">
        <v>-2.0999999999999999E-3</v>
      </c>
      <c r="CK1297" s="215">
        <v>-3.8999999999999998E-3</v>
      </c>
      <c r="CL1297">
        <v>114</v>
      </c>
      <c r="CM1297">
        <v>6.2E-2</v>
      </c>
      <c r="CN1297">
        <v>50</v>
      </c>
      <c r="CO1297">
        <v>2.7E-2</v>
      </c>
      <c r="CP1297">
        <v>6569</v>
      </c>
      <c r="CQ1297">
        <v>0.36899999999999999</v>
      </c>
      <c r="CR1297">
        <v>5670</v>
      </c>
      <c r="CS1297">
        <v>0.318</v>
      </c>
      <c r="CT1297">
        <v>2840</v>
      </c>
      <c r="CU1297">
        <v>0.64900000000000002</v>
      </c>
      <c r="CV1297">
        <v>2618</v>
      </c>
      <c r="CW1297" s="215">
        <v>0.59899999999999998</v>
      </c>
      <c r="CX1297">
        <v>0.06</v>
      </c>
      <c r="CY1297">
        <v>0.14000000000000001</v>
      </c>
      <c r="CZ1297">
        <v>0.19</v>
      </c>
      <c r="DA1297">
        <v>2.6</v>
      </c>
      <c r="DB1297">
        <v>0</v>
      </c>
      <c r="DC1297">
        <v>0.04</v>
      </c>
      <c r="DD1297">
        <v>0</v>
      </c>
      <c r="DE1297">
        <v>0</v>
      </c>
      <c r="DF1297">
        <v>0.34</v>
      </c>
      <c r="DG1297" s="215">
        <v>0.56999999999999995</v>
      </c>
      <c r="DH1297" s="215" t="s">
        <v>1613</v>
      </c>
    </row>
    <row r="1298" spans="1:112" x14ac:dyDescent="0.2">
      <c r="A1298" s="215" t="s">
        <v>2914</v>
      </c>
      <c r="B1298">
        <v>55077</v>
      </c>
      <c r="C1298" t="s">
        <v>1906</v>
      </c>
      <c r="D1298"/>
      <c r="E1298"/>
      <c r="F1298" t="s">
        <v>460</v>
      </c>
      <c r="G1298">
        <v>5</v>
      </c>
      <c r="H1298">
        <v>15574</v>
      </c>
      <c r="I1298"/>
      <c r="J1298">
        <v>3.0000000000000001E-3</v>
      </c>
      <c r="K1298">
        <v>0</v>
      </c>
      <c r="L1298">
        <v>0</v>
      </c>
      <c r="M1298">
        <v>0</v>
      </c>
      <c r="N1298" s="215">
        <v>0</v>
      </c>
      <c r="O1298">
        <v>0</v>
      </c>
      <c r="P1298">
        <v>11</v>
      </c>
      <c r="Q1298">
        <v>71</v>
      </c>
      <c r="R1298">
        <v>0</v>
      </c>
      <c r="S1298" s="215">
        <v>0</v>
      </c>
      <c r="T1298">
        <v>0.83</v>
      </c>
      <c r="U1298" s="215"/>
      <c r="V1298">
        <v>0</v>
      </c>
      <c r="W1298">
        <v>6</v>
      </c>
      <c r="X1298">
        <v>39</v>
      </c>
      <c r="Y1298">
        <v>0</v>
      </c>
      <c r="Z1298" s="215">
        <v>0</v>
      </c>
      <c r="AA1298">
        <v>1594</v>
      </c>
      <c r="AB1298">
        <v>10235</v>
      </c>
      <c r="AC1298">
        <v>28</v>
      </c>
      <c r="AD1298">
        <v>180</v>
      </c>
      <c r="AE1298">
        <v>0</v>
      </c>
      <c r="AF1298">
        <v>0</v>
      </c>
      <c r="AG1298" t="s">
        <v>659</v>
      </c>
      <c r="AH1298"/>
      <c r="AI1298" t="s">
        <v>271</v>
      </c>
      <c r="AJ1298" s="215" t="s">
        <v>279</v>
      </c>
      <c r="AK1298">
        <v>4.2000000000000003E-2</v>
      </c>
      <c r="AL1298">
        <v>118</v>
      </c>
      <c r="AM1298">
        <v>758</v>
      </c>
      <c r="AN1298">
        <v>1</v>
      </c>
      <c r="AO1298" s="215">
        <v>1</v>
      </c>
      <c r="AP1298">
        <v>-6.0000000000000001E-3</v>
      </c>
      <c r="AQ1298">
        <v>-0.37</v>
      </c>
      <c r="AR1298">
        <v>0</v>
      </c>
      <c r="AS1298" s="215">
        <v>0</v>
      </c>
      <c r="AT1298">
        <v>4.8000000000000001E-2</v>
      </c>
      <c r="AU1298">
        <v>187</v>
      </c>
      <c r="AV1298">
        <v>1201</v>
      </c>
      <c r="AW1298">
        <v>1</v>
      </c>
      <c r="AX1298" s="215">
        <v>1</v>
      </c>
      <c r="AY1298"/>
      <c r="AZ1298"/>
      <c r="BA1298"/>
      <c r="BB1298"/>
      <c r="BC1298"/>
      <c r="BD1298"/>
      <c r="BE1298"/>
      <c r="BF1298"/>
      <c r="BG1298"/>
      <c r="BH1298" s="215"/>
      <c r="BI1298"/>
      <c r="BJ1298"/>
      <c r="BK1298"/>
      <c r="BL1298"/>
      <c r="BM1298"/>
      <c r="BN1298"/>
      <c r="BO1298"/>
      <c r="BP1298" s="215"/>
      <c r="BQ1298"/>
      <c r="BR1298"/>
      <c r="BS1298"/>
      <c r="BT1298"/>
      <c r="BU1298"/>
      <c r="BV1298"/>
      <c r="BW1298"/>
      <c r="BX1298" s="215"/>
      <c r="BY1298">
        <v>6694</v>
      </c>
      <c r="BZ1298">
        <v>0.43</v>
      </c>
      <c r="CA1298">
        <v>6141</v>
      </c>
      <c r="CB1298" s="215">
        <v>0.39400000000000002</v>
      </c>
      <c r="CC1298">
        <v>44</v>
      </c>
      <c r="CD1298">
        <v>4.2000000000000003E-2</v>
      </c>
      <c r="CE1298">
        <v>71</v>
      </c>
      <c r="CF1298">
        <v>6.0000000000000001E-3</v>
      </c>
      <c r="CG1298">
        <v>12</v>
      </c>
      <c r="CH1298" s="215">
        <v>3.0000000000000001E-3</v>
      </c>
      <c r="CI1298">
        <v>1.52E-2</v>
      </c>
      <c r="CJ1298">
        <v>-8.0000000000000004E-4</v>
      </c>
      <c r="CK1298" s="215">
        <v>-1.5E-3</v>
      </c>
      <c r="CL1298">
        <v>162</v>
      </c>
      <c r="CM1298">
        <v>0.154</v>
      </c>
      <c r="CN1298">
        <v>44</v>
      </c>
      <c r="CO1298">
        <v>4.2000000000000003E-2</v>
      </c>
      <c r="CP1298">
        <v>6531</v>
      </c>
      <c r="CQ1298">
        <v>0.51900000000000002</v>
      </c>
      <c r="CR1298">
        <v>6097</v>
      </c>
      <c r="CS1298">
        <v>0.48499999999999999</v>
      </c>
      <c r="CT1298">
        <v>3102</v>
      </c>
      <c r="CU1298">
        <v>0.79400000000000004</v>
      </c>
      <c r="CV1298">
        <v>2999</v>
      </c>
      <c r="CW1298" s="215">
        <v>0.76800000000000002</v>
      </c>
      <c r="CX1298">
        <v>7.0000000000000007E-2</v>
      </c>
      <c r="CY1298">
        <v>0.11</v>
      </c>
      <c r="CZ1298">
        <v>0.25</v>
      </c>
      <c r="DA1298">
        <v>2.2999999999999998</v>
      </c>
      <c r="DB1298">
        <v>0.01</v>
      </c>
      <c r="DC1298">
        <v>0.04</v>
      </c>
      <c r="DD1298">
        <v>0.01</v>
      </c>
      <c r="DE1298">
        <v>0.01</v>
      </c>
      <c r="DF1298">
        <v>0.26</v>
      </c>
      <c r="DG1298" s="215">
        <v>0.28999999999999998</v>
      </c>
      <c r="DH1298" s="215" t="s">
        <v>1613</v>
      </c>
    </row>
    <row r="1299" spans="1:112" x14ac:dyDescent="0.2">
      <c r="A1299" s="215" t="s">
        <v>2915</v>
      </c>
      <c r="B1299">
        <v>42131</v>
      </c>
      <c r="C1299" t="s">
        <v>1627</v>
      </c>
      <c r="D1299" t="s">
        <v>772</v>
      </c>
      <c r="E1299" t="s">
        <v>655</v>
      </c>
      <c r="F1299" t="s">
        <v>307</v>
      </c>
      <c r="G1299">
        <v>3</v>
      </c>
      <c r="H1299">
        <v>26794</v>
      </c>
      <c r="I1299">
        <v>4.8000000000000001E-2</v>
      </c>
      <c r="J1299">
        <v>2E-3</v>
      </c>
      <c r="K1299">
        <v>0</v>
      </c>
      <c r="L1299">
        <v>0</v>
      </c>
      <c r="M1299">
        <v>1124</v>
      </c>
      <c r="N1299" s="215">
        <v>4.2000000000000003E-2</v>
      </c>
      <c r="O1299">
        <v>0</v>
      </c>
      <c r="P1299">
        <v>11</v>
      </c>
      <c r="Q1299">
        <v>41</v>
      </c>
      <c r="R1299">
        <v>0</v>
      </c>
      <c r="S1299" s="215">
        <v>0</v>
      </c>
      <c r="T1299">
        <v>-0.67</v>
      </c>
      <c r="U1299" s="215">
        <v>-1</v>
      </c>
      <c r="V1299">
        <v>0</v>
      </c>
      <c r="W1299">
        <v>33</v>
      </c>
      <c r="X1299">
        <v>123</v>
      </c>
      <c r="Y1299">
        <v>1</v>
      </c>
      <c r="Z1299" s="215">
        <v>3.7</v>
      </c>
      <c r="AA1299">
        <v>1984</v>
      </c>
      <c r="AB1299">
        <v>7405</v>
      </c>
      <c r="AC1299">
        <v>54</v>
      </c>
      <c r="AD1299">
        <v>202</v>
      </c>
      <c r="AE1299">
        <v>0</v>
      </c>
      <c r="AF1299">
        <v>6</v>
      </c>
      <c r="AG1299" t="s">
        <v>659</v>
      </c>
      <c r="AH1299"/>
      <c r="AI1299" t="s">
        <v>279</v>
      </c>
      <c r="AJ1299" s="215" t="s">
        <v>683</v>
      </c>
      <c r="AK1299">
        <v>5.8999999999999997E-2</v>
      </c>
      <c r="AL1299">
        <v>175</v>
      </c>
      <c r="AM1299">
        <v>653</v>
      </c>
      <c r="AN1299">
        <v>1</v>
      </c>
      <c r="AO1299" s="215">
        <v>0.99</v>
      </c>
      <c r="AP1299">
        <v>-3.5999999999999997E-2</v>
      </c>
      <c r="AQ1299">
        <v>-0.37</v>
      </c>
      <c r="AR1299">
        <v>0</v>
      </c>
      <c r="AS1299" s="215">
        <v>0</v>
      </c>
      <c r="AT1299">
        <v>9.5000000000000001E-2</v>
      </c>
      <c r="AU1299">
        <v>276</v>
      </c>
      <c r="AV1299">
        <v>1030</v>
      </c>
      <c r="AW1299">
        <v>1</v>
      </c>
      <c r="AX1299" s="215">
        <v>1</v>
      </c>
      <c r="AY1299">
        <v>1</v>
      </c>
      <c r="AZ1299">
        <v>10</v>
      </c>
      <c r="BA1299">
        <v>0</v>
      </c>
      <c r="BB1299">
        <v>0</v>
      </c>
      <c r="BC1299">
        <v>0.5</v>
      </c>
      <c r="BD1299">
        <v>0</v>
      </c>
      <c r="BE1299"/>
      <c r="BF1299"/>
      <c r="BG1299">
        <v>0</v>
      </c>
      <c r="BH1299" s="215">
        <v>0</v>
      </c>
      <c r="BI1299">
        <v>0</v>
      </c>
      <c r="BJ1299"/>
      <c r="BK1299">
        <v>0.19</v>
      </c>
      <c r="BL1299">
        <v>0</v>
      </c>
      <c r="BM1299"/>
      <c r="BN1299"/>
      <c r="BO1299">
        <v>0</v>
      </c>
      <c r="BP1299" s="215">
        <v>0</v>
      </c>
      <c r="BQ1299">
        <v>1</v>
      </c>
      <c r="BR1299">
        <v>10</v>
      </c>
      <c r="BS1299">
        <v>0</v>
      </c>
      <c r="BT1299">
        <v>5</v>
      </c>
      <c r="BU1299">
        <v>1</v>
      </c>
      <c r="BV1299">
        <v>1</v>
      </c>
      <c r="BW1299">
        <v>1</v>
      </c>
      <c r="BX1299" s="215">
        <v>1</v>
      </c>
      <c r="BY1299">
        <v>13677</v>
      </c>
      <c r="BZ1299">
        <v>0.51</v>
      </c>
      <c r="CA1299">
        <v>11184</v>
      </c>
      <c r="CB1299" s="215">
        <v>0.41699999999999998</v>
      </c>
      <c r="CC1299">
        <v>159</v>
      </c>
      <c r="CD1299">
        <v>8.2000000000000003E-2</v>
      </c>
      <c r="CE1299">
        <v>257</v>
      </c>
      <c r="CF1299">
        <v>1.2E-2</v>
      </c>
      <c r="CG1299">
        <v>56</v>
      </c>
      <c r="CH1299" s="215">
        <v>0.01</v>
      </c>
      <c r="CI1299">
        <v>1.7100000000000001E-2</v>
      </c>
      <c r="CJ1299">
        <v>-4.3E-3</v>
      </c>
      <c r="CK1299" s="215">
        <v>-3.2000000000000002E-3</v>
      </c>
      <c r="CL1299">
        <v>506</v>
      </c>
      <c r="CM1299">
        <v>0.26200000000000001</v>
      </c>
      <c r="CN1299">
        <v>175</v>
      </c>
      <c r="CO1299">
        <v>9.0999999999999998E-2</v>
      </c>
      <c r="CP1299">
        <v>13168</v>
      </c>
      <c r="CQ1299">
        <v>0.61</v>
      </c>
      <c r="CR1299">
        <v>11008</v>
      </c>
      <c r="CS1299">
        <v>0.51</v>
      </c>
      <c r="CT1299">
        <v>5067</v>
      </c>
      <c r="CU1299">
        <v>0.86399999999999999</v>
      </c>
      <c r="CV1299">
        <v>4407</v>
      </c>
      <c r="CW1299" s="215">
        <v>0.752</v>
      </c>
      <c r="CX1299">
        <v>0.05</v>
      </c>
      <c r="CY1299">
        <v>0.1</v>
      </c>
      <c r="CZ1299">
        <v>0.22</v>
      </c>
      <c r="DA1299">
        <v>2.5</v>
      </c>
      <c r="DB1299">
        <v>0.01</v>
      </c>
      <c r="DC1299">
        <v>0.02</v>
      </c>
      <c r="DD1299">
        <v>0</v>
      </c>
      <c r="DE1299">
        <v>0</v>
      </c>
      <c r="DF1299">
        <v>0.11</v>
      </c>
      <c r="DG1299" s="215">
        <v>0.23</v>
      </c>
      <c r="DH1299" s="215" t="s">
        <v>1620</v>
      </c>
    </row>
    <row r="1300" spans="1:112" x14ac:dyDescent="0.2">
      <c r="A1300" s="215" t="s">
        <v>2916</v>
      </c>
      <c r="B1300">
        <v>17107</v>
      </c>
      <c r="C1300" t="s">
        <v>698</v>
      </c>
      <c r="D1300" t="s">
        <v>1337</v>
      </c>
      <c r="E1300" t="s">
        <v>698</v>
      </c>
      <c r="F1300" t="s">
        <v>329</v>
      </c>
      <c r="G1300">
        <v>5</v>
      </c>
      <c r="H1300">
        <v>28618</v>
      </c>
      <c r="I1300">
        <v>1</v>
      </c>
      <c r="J1300">
        <v>2E-3</v>
      </c>
      <c r="K1300">
        <v>0</v>
      </c>
      <c r="L1300">
        <v>0</v>
      </c>
      <c r="M1300">
        <v>1142</v>
      </c>
      <c r="N1300" s="215">
        <v>0.04</v>
      </c>
      <c r="O1300">
        <v>0</v>
      </c>
      <c r="P1300">
        <v>11</v>
      </c>
      <c r="Q1300">
        <v>38</v>
      </c>
      <c r="R1300">
        <v>0</v>
      </c>
      <c r="S1300" s="215">
        <v>0</v>
      </c>
      <c r="T1300">
        <v>-0.57999999999999996</v>
      </c>
      <c r="U1300" s="215">
        <v>-1</v>
      </c>
      <c r="V1300">
        <v>0</v>
      </c>
      <c r="W1300">
        <v>26</v>
      </c>
      <c r="X1300">
        <v>91</v>
      </c>
      <c r="Y1300">
        <v>2</v>
      </c>
      <c r="Z1300" s="215">
        <v>7</v>
      </c>
      <c r="AA1300">
        <v>3960</v>
      </c>
      <c r="AB1300">
        <v>13837</v>
      </c>
      <c r="AC1300">
        <v>62</v>
      </c>
      <c r="AD1300">
        <v>217</v>
      </c>
      <c r="AE1300">
        <v>0</v>
      </c>
      <c r="AF1300">
        <v>29</v>
      </c>
      <c r="AG1300" t="s">
        <v>659</v>
      </c>
      <c r="AH1300"/>
      <c r="AI1300" t="s">
        <v>279</v>
      </c>
      <c r="AJ1300" s="215" t="s">
        <v>271</v>
      </c>
      <c r="AK1300">
        <v>3.0000000000000001E-3</v>
      </c>
      <c r="AL1300">
        <v>1227</v>
      </c>
      <c r="AM1300">
        <v>4288</v>
      </c>
      <c r="AN1300">
        <v>0</v>
      </c>
      <c r="AO1300" s="215">
        <v>1</v>
      </c>
      <c r="AP1300">
        <v>-8.9999999999999993E-3</v>
      </c>
      <c r="AQ1300">
        <v>-0.22</v>
      </c>
      <c r="AR1300">
        <v>-1</v>
      </c>
      <c r="AS1300" s="215">
        <v>0</v>
      </c>
      <c r="AT1300">
        <v>1.2E-2</v>
      </c>
      <c r="AU1300">
        <v>1565</v>
      </c>
      <c r="AV1300">
        <v>5469</v>
      </c>
      <c r="AW1300">
        <v>1</v>
      </c>
      <c r="AX1300" s="215">
        <v>1</v>
      </c>
      <c r="AY1300">
        <v>1</v>
      </c>
      <c r="AZ1300">
        <v>4</v>
      </c>
      <c r="BA1300">
        <v>0</v>
      </c>
      <c r="BB1300">
        <v>0</v>
      </c>
      <c r="BC1300">
        <v>0.65</v>
      </c>
      <c r="BD1300">
        <v>0.02</v>
      </c>
      <c r="BE1300"/>
      <c r="BF1300"/>
      <c r="BG1300">
        <v>0</v>
      </c>
      <c r="BH1300" s="215">
        <v>0</v>
      </c>
      <c r="BI1300">
        <v>0</v>
      </c>
      <c r="BJ1300"/>
      <c r="BK1300">
        <v>-0.04</v>
      </c>
      <c r="BL1300">
        <v>-0.03</v>
      </c>
      <c r="BM1300"/>
      <c r="BN1300"/>
      <c r="BO1300">
        <v>0</v>
      </c>
      <c r="BP1300" s="215">
        <v>0</v>
      </c>
      <c r="BQ1300">
        <v>1</v>
      </c>
      <c r="BR1300">
        <v>25</v>
      </c>
      <c r="BS1300">
        <v>0</v>
      </c>
      <c r="BT1300">
        <v>8</v>
      </c>
      <c r="BU1300">
        <v>1</v>
      </c>
      <c r="BV1300">
        <v>1</v>
      </c>
      <c r="BW1300">
        <v>1</v>
      </c>
      <c r="BX1300" s="215">
        <v>1</v>
      </c>
      <c r="BY1300">
        <v>11998</v>
      </c>
      <c r="BZ1300">
        <v>0.41899999999999998</v>
      </c>
      <c r="CA1300">
        <v>9432</v>
      </c>
      <c r="CB1300" s="215">
        <v>0.33</v>
      </c>
      <c r="CC1300">
        <v>32</v>
      </c>
      <c r="CD1300">
        <v>1.7000000000000001E-2</v>
      </c>
      <c r="CE1300">
        <v>140</v>
      </c>
      <c r="CF1300">
        <v>6.0000000000000001E-3</v>
      </c>
      <c r="CG1300">
        <v>17</v>
      </c>
      <c r="CH1300" s="215">
        <v>3.0000000000000001E-3</v>
      </c>
      <c r="CI1300">
        <v>-1.3599999999999999E-2</v>
      </c>
      <c r="CJ1300">
        <v>-3.2000000000000002E-3</v>
      </c>
      <c r="CK1300" s="215">
        <v>-2.8E-3</v>
      </c>
      <c r="CL1300">
        <v>357</v>
      </c>
      <c r="CM1300">
        <v>0.186</v>
      </c>
      <c r="CN1300">
        <v>136</v>
      </c>
      <c r="CO1300">
        <v>7.0999999999999994E-2</v>
      </c>
      <c r="CP1300">
        <v>11626</v>
      </c>
      <c r="CQ1300">
        <v>0.503</v>
      </c>
      <c r="CR1300">
        <v>9294</v>
      </c>
      <c r="CS1300">
        <v>0.40200000000000002</v>
      </c>
      <c r="CT1300">
        <v>4629</v>
      </c>
      <c r="CU1300">
        <v>0.86799999999999999</v>
      </c>
      <c r="CV1300">
        <v>3791</v>
      </c>
      <c r="CW1300" s="215">
        <v>0.71099999999999997</v>
      </c>
      <c r="CX1300">
        <v>0.05</v>
      </c>
      <c r="CY1300">
        <v>0.09</v>
      </c>
      <c r="CZ1300">
        <v>0.19</v>
      </c>
      <c r="DA1300">
        <v>2.2999999999999998</v>
      </c>
      <c r="DB1300">
        <v>0.08</v>
      </c>
      <c r="DC1300">
        <v>0.03</v>
      </c>
      <c r="DD1300">
        <v>0</v>
      </c>
      <c r="DE1300">
        <v>0.01</v>
      </c>
      <c r="DF1300">
        <v>0.23</v>
      </c>
      <c r="DG1300" s="215">
        <v>0.72</v>
      </c>
      <c r="DH1300" s="215" t="s">
        <v>1613</v>
      </c>
    </row>
    <row r="1301" spans="1:112" x14ac:dyDescent="0.2">
      <c r="A1301" s="215" t="s">
        <v>2917</v>
      </c>
      <c r="B1301">
        <v>4009</v>
      </c>
      <c r="C1301" t="s">
        <v>698</v>
      </c>
      <c r="D1301" t="s">
        <v>1348</v>
      </c>
      <c r="E1301" t="s">
        <v>698</v>
      </c>
      <c r="F1301" t="s">
        <v>336</v>
      </c>
      <c r="G1301">
        <v>9</v>
      </c>
      <c r="H1301">
        <v>38837</v>
      </c>
      <c r="I1301">
        <v>1</v>
      </c>
      <c r="J1301">
        <v>5.0000000000000001E-3</v>
      </c>
      <c r="K1301">
        <v>0</v>
      </c>
      <c r="L1301">
        <v>0</v>
      </c>
      <c r="M1301">
        <v>0</v>
      </c>
      <c r="N1301" s="215">
        <v>0</v>
      </c>
      <c r="O1301">
        <v>0</v>
      </c>
      <c r="P1301">
        <v>11</v>
      </c>
      <c r="Q1301">
        <v>28</v>
      </c>
      <c r="R1301">
        <v>0</v>
      </c>
      <c r="S1301" s="215">
        <v>0</v>
      </c>
      <c r="T1301">
        <v>0.1</v>
      </c>
      <c r="U1301" s="215">
        <v>-1</v>
      </c>
      <c r="V1301">
        <v>0</v>
      </c>
      <c r="W1301">
        <v>10</v>
      </c>
      <c r="X1301">
        <v>26</v>
      </c>
      <c r="Y1301">
        <v>1</v>
      </c>
      <c r="Z1301" s="215">
        <v>2.6</v>
      </c>
      <c r="AA1301">
        <v>5633</v>
      </c>
      <c r="AB1301">
        <v>14504</v>
      </c>
      <c r="AC1301">
        <v>83</v>
      </c>
      <c r="AD1301">
        <v>214</v>
      </c>
      <c r="AE1301">
        <v>0</v>
      </c>
      <c r="AF1301">
        <v>15</v>
      </c>
      <c r="AG1301" t="s">
        <v>659</v>
      </c>
      <c r="AH1301"/>
      <c r="AI1301" t="s">
        <v>279</v>
      </c>
      <c r="AJ1301" s="215" t="s">
        <v>279</v>
      </c>
      <c r="AK1301">
        <v>4.9000000000000002E-2</v>
      </c>
      <c r="AL1301">
        <v>126</v>
      </c>
      <c r="AM1301">
        <v>324</v>
      </c>
      <c r="AN1301">
        <v>1</v>
      </c>
      <c r="AO1301" s="215">
        <v>0.93</v>
      </c>
      <c r="AP1301">
        <v>4.0000000000000001E-3</v>
      </c>
      <c r="AQ1301">
        <v>-0.37</v>
      </c>
      <c r="AR1301">
        <v>0</v>
      </c>
      <c r="AS1301" s="215">
        <v>0.05</v>
      </c>
      <c r="AT1301">
        <v>4.4999999999999998E-2</v>
      </c>
      <c r="AU1301">
        <v>199</v>
      </c>
      <c r="AV1301">
        <v>512</v>
      </c>
      <c r="AW1301">
        <v>1</v>
      </c>
      <c r="AX1301" s="215">
        <v>0.88</v>
      </c>
      <c r="AY1301">
        <v>4</v>
      </c>
      <c r="AZ1301">
        <v>11</v>
      </c>
      <c r="BA1301">
        <v>0</v>
      </c>
      <c r="BB1301">
        <v>0</v>
      </c>
      <c r="BC1301">
        <v>0.55000000000000004</v>
      </c>
      <c r="BD1301">
        <v>0.01</v>
      </c>
      <c r="BE1301">
        <v>0.48</v>
      </c>
      <c r="BF1301">
        <v>0</v>
      </c>
      <c r="BG1301">
        <v>0</v>
      </c>
      <c r="BH1301" s="215">
        <v>0</v>
      </c>
      <c r="BI1301">
        <v>3</v>
      </c>
      <c r="BJ1301"/>
      <c r="BK1301">
        <v>-0.13</v>
      </c>
      <c r="BL1301">
        <v>-0.02</v>
      </c>
      <c r="BM1301">
        <v>-7.0000000000000007E-2</v>
      </c>
      <c r="BN1301">
        <v>0</v>
      </c>
      <c r="BO1301">
        <v>0</v>
      </c>
      <c r="BP1301" s="215">
        <v>0</v>
      </c>
      <c r="BQ1301">
        <v>1</v>
      </c>
      <c r="BR1301">
        <v>35</v>
      </c>
      <c r="BS1301">
        <v>6</v>
      </c>
      <c r="BT1301">
        <v>19</v>
      </c>
      <c r="BU1301">
        <v>1</v>
      </c>
      <c r="BV1301">
        <v>1</v>
      </c>
      <c r="BW1301">
        <v>1</v>
      </c>
      <c r="BX1301" s="215">
        <v>1</v>
      </c>
      <c r="BY1301">
        <v>18107</v>
      </c>
      <c r="BZ1301">
        <v>0.46600000000000003</v>
      </c>
      <c r="CA1301">
        <v>15764</v>
      </c>
      <c r="CB1301" s="215">
        <v>0.40600000000000003</v>
      </c>
      <c r="CC1301">
        <v>33</v>
      </c>
      <c r="CD1301">
        <v>0.01</v>
      </c>
      <c r="CE1301">
        <v>153</v>
      </c>
      <c r="CF1301">
        <v>5.0000000000000001E-3</v>
      </c>
      <c r="CG1301">
        <v>18</v>
      </c>
      <c r="CH1301" s="215">
        <v>3.0000000000000001E-3</v>
      </c>
      <c r="CI1301">
        <v>-2E-3</v>
      </c>
      <c r="CJ1301">
        <v>-2.0000000000000001E-4</v>
      </c>
      <c r="CK1301" s="215">
        <v>1.5E-3</v>
      </c>
      <c r="CL1301">
        <v>339</v>
      </c>
      <c r="CM1301">
        <v>9.8000000000000004E-2</v>
      </c>
      <c r="CN1301">
        <v>179</v>
      </c>
      <c r="CO1301">
        <v>5.1999999999999998E-2</v>
      </c>
      <c r="CP1301">
        <v>17766</v>
      </c>
      <c r="CQ1301">
        <v>0.624</v>
      </c>
      <c r="CR1301">
        <v>15584</v>
      </c>
      <c r="CS1301">
        <v>0.54700000000000004</v>
      </c>
      <c r="CT1301">
        <v>5089</v>
      </c>
      <c r="CU1301">
        <v>0.93500000000000005</v>
      </c>
      <c r="CV1301">
        <v>4694</v>
      </c>
      <c r="CW1301" s="215">
        <v>0.86299999999999999</v>
      </c>
      <c r="CX1301">
        <v>0.08</v>
      </c>
      <c r="CY1301">
        <v>0.21</v>
      </c>
      <c r="CZ1301">
        <v>0.14000000000000001</v>
      </c>
      <c r="DA1301">
        <v>3.1</v>
      </c>
      <c r="DB1301">
        <v>0.02</v>
      </c>
      <c r="DC1301">
        <v>0.33</v>
      </c>
      <c r="DD1301">
        <v>0.12</v>
      </c>
      <c r="DE1301">
        <v>0.01</v>
      </c>
      <c r="DF1301">
        <v>0.96</v>
      </c>
      <c r="DG1301" s="215">
        <v>0.74</v>
      </c>
      <c r="DH1301" s="215" t="s">
        <v>1613</v>
      </c>
    </row>
    <row r="1302" spans="1:112" x14ac:dyDescent="0.2">
      <c r="A1302" s="215" t="s">
        <v>2918</v>
      </c>
      <c r="B1302">
        <v>45033</v>
      </c>
      <c r="C1302" t="s">
        <v>1906</v>
      </c>
      <c r="D1302"/>
      <c r="E1302"/>
      <c r="F1302" t="s">
        <v>432</v>
      </c>
      <c r="G1302">
        <v>4</v>
      </c>
      <c r="H1302">
        <v>30479</v>
      </c>
      <c r="I1302"/>
      <c r="J1302">
        <v>6.0000000000000001E-3</v>
      </c>
      <c r="K1302">
        <v>0</v>
      </c>
      <c r="L1302">
        <v>0</v>
      </c>
      <c r="M1302">
        <v>0</v>
      </c>
      <c r="N1302" s="215">
        <v>0</v>
      </c>
      <c r="O1302">
        <v>0</v>
      </c>
      <c r="P1302">
        <v>11</v>
      </c>
      <c r="Q1302">
        <v>36</v>
      </c>
      <c r="R1302">
        <v>0</v>
      </c>
      <c r="S1302" s="215">
        <v>0</v>
      </c>
      <c r="T1302">
        <v>0.56999999999999995</v>
      </c>
      <c r="U1302" s="215"/>
      <c r="V1302">
        <v>0</v>
      </c>
      <c r="W1302">
        <v>7</v>
      </c>
      <c r="X1302">
        <v>23</v>
      </c>
      <c r="Y1302">
        <v>0</v>
      </c>
      <c r="Z1302" s="215">
        <v>0</v>
      </c>
      <c r="AA1302">
        <v>4411</v>
      </c>
      <c r="AB1302">
        <v>14472</v>
      </c>
      <c r="AC1302">
        <v>85</v>
      </c>
      <c r="AD1302">
        <v>279</v>
      </c>
      <c r="AE1302">
        <v>0</v>
      </c>
      <c r="AF1302">
        <v>0</v>
      </c>
      <c r="AG1302" t="s">
        <v>659</v>
      </c>
      <c r="AH1302"/>
      <c r="AI1302" t="s">
        <v>279</v>
      </c>
      <c r="AJ1302" s="215" t="s">
        <v>279</v>
      </c>
      <c r="AK1302">
        <v>3.3000000000000002E-2</v>
      </c>
      <c r="AL1302">
        <v>296</v>
      </c>
      <c r="AM1302">
        <v>971</v>
      </c>
      <c r="AN1302">
        <v>1</v>
      </c>
      <c r="AO1302" s="215">
        <v>0.99</v>
      </c>
      <c r="AP1302">
        <v>1.2E-2</v>
      </c>
      <c r="AQ1302">
        <v>-0.27</v>
      </c>
      <c r="AR1302">
        <v>0</v>
      </c>
      <c r="AS1302" s="215">
        <v>-0.01</v>
      </c>
      <c r="AT1302">
        <v>0.02</v>
      </c>
      <c r="AU1302">
        <v>408</v>
      </c>
      <c r="AV1302">
        <v>1339</v>
      </c>
      <c r="AW1302">
        <v>1</v>
      </c>
      <c r="AX1302" s="215">
        <v>0.99</v>
      </c>
      <c r="AY1302">
        <v>3</v>
      </c>
      <c r="AZ1302">
        <v>8</v>
      </c>
      <c r="BA1302">
        <v>0</v>
      </c>
      <c r="BB1302">
        <v>0</v>
      </c>
      <c r="BC1302">
        <v>0.64</v>
      </c>
      <c r="BD1302">
        <v>0.06</v>
      </c>
      <c r="BE1302">
        <v>0.6</v>
      </c>
      <c r="BF1302">
        <v>0.1</v>
      </c>
      <c r="BG1302">
        <v>0.12</v>
      </c>
      <c r="BH1302" s="215">
        <v>0</v>
      </c>
      <c r="BI1302">
        <v>0</v>
      </c>
      <c r="BJ1302"/>
      <c r="BK1302">
        <v>0</v>
      </c>
      <c r="BL1302">
        <v>0.03</v>
      </c>
      <c r="BM1302">
        <v>7.0000000000000007E-2</v>
      </c>
      <c r="BN1302">
        <v>0.1</v>
      </c>
      <c r="BO1302">
        <v>0.02</v>
      </c>
      <c r="BP1302" s="215">
        <v>0</v>
      </c>
      <c r="BQ1302">
        <v>1</v>
      </c>
      <c r="BR1302">
        <v>39</v>
      </c>
      <c r="BS1302">
        <v>6</v>
      </c>
      <c r="BT1302">
        <v>8</v>
      </c>
      <c r="BU1302">
        <v>1</v>
      </c>
      <c r="BV1302">
        <v>1</v>
      </c>
      <c r="BW1302">
        <v>1</v>
      </c>
      <c r="BX1302" s="215">
        <v>1</v>
      </c>
      <c r="BY1302">
        <v>9704</v>
      </c>
      <c r="BZ1302">
        <v>0.318</v>
      </c>
      <c r="CA1302">
        <v>8334</v>
      </c>
      <c r="CB1302" s="215">
        <v>0.27300000000000002</v>
      </c>
      <c r="CC1302">
        <v>13</v>
      </c>
      <c r="CD1302">
        <v>5.0000000000000001E-3</v>
      </c>
      <c r="CE1302">
        <v>144</v>
      </c>
      <c r="CF1302">
        <v>6.0000000000000001E-3</v>
      </c>
      <c r="CG1302">
        <v>32</v>
      </c>
      <c r="CH1302" s="215">
        <v>6.0000000000000001E-3</v>
      </c>
      <c r="CI1302">
        <v>-6.9999999999999999E-4</v>
      </c>
      <c r="CJ1302">
        <v>0</v>
      </c>
      <c r="CK1302" s="215">
        <v>1.9E-3</v>
      </c>
      <c r="CL1302">
        <v>133</v>
      </c>
      <c r="CM1302">
        <v>4.9000000000000002E-2</v>
      </c>
      <c r="CN1302">
        <v>66</v>
      </c>
      <c r="CO1302">
        <v>2.4E-2</v>
      </c>
      <c r="CP1302">
        <v>9567</v>
      </c>
      <c r="CQ1302">
        <v>0.42</v>
      </c>
      <c r="CR1302">
        <v>8268</v>
      </c>
      <c r="CS1302">
        <v>0.36299999999999999</v>
      </c>
      <c r="CT1302">
        <v>3862</v>
      </c>
      <c r="CU1302">
        <v>0.73899999999999999</v>
      </c>
      <c r="CV1302">
        <v>3502</v>
      </c>
      <c r="CW1302" s="215">
        <v>0.67</v>
      </c>
      <c r="CX1302">
        <v>0.14000000000000001</v>
      </c>
      <c r="CY1302">
        <v>0.34</v>
      </c>
      <c r="CZ1302">
        <v>0.17</v>
      </c>
      <c r="DA1302">
        <v>2.8</v>
      </c>
      <c r="DB1302">
        <v>0.47</v>
      </c>
      <c r="DC1302">
        <v>0.03</v>
      </c>
      <c r="DD1302">
        <v>0.03</v>
      </c>
      <c r="DE1302">
        <v>0.01</v>
      </c>
      <c r="DF1302">
        <v>0.97</v>
      </c>
      <c r="DG1302" s="215">
        <v>0.94</v>
      </c>
      <c r="DH1302" s="215" t="s">
        <v>1620</v>
      </c>
    </row>
    <row r="1303" spans="1:112" x14ac:dyDescent="0.2">
      <c r="A1303" s="215" t="s">
        <v>2919</v>
      </c>
      <c r="B1303">
        <v>18145</v>
      </c>
      <c r="C1303" t="s">
        <v>1611</v>
      </c>
      <c r="D1303" t="s">
        <v>668</v>
      </c>
      <c r="E1303" t="s">
        <v>655</v>
      </c>
      <c r="F1303" t="s">
        <v>364</v>
      </c>
      <c r="G1303">
        <v>5</v>
      </c>
      <c r="H1303">
        <v>44729</v>
      </c>
      <c r="I1303">
        <v>2.1999999999999999E-2</v>
      </c>
      <c r="J1303">
        <v>7.0000000000000001E-3</v>
      </c>
      <c r="K1303">
        <v>0</v>
      </c>
      <c r="L1303">
        <v>0</v>
      </c>
      <c r="M1303">
        <v>0</v>
      </c>
      <c r="N1303" s="215">
        <v>0</v>
      </c>
      <c r="O1303">
        <v>0</v>
      </c>
      <c r="P1303">
        <v>11</v>
      </c>
      <c r="Q1303">
        <v>25</v>
      </c>
      <c r="R1303">
        <v>0</v>
      </c>
      <c r="S1303" s="215">
        <v>0</v>
      </c>
      <c r="T1303">
        <v>-0.08</v>
      </c>
      <c r="U1303" s="215">
        <v>-1</v>
      </c>
      <c r="V1303">
        <v>0</v>
      </c>
      <c r="W1303">
        <v>12</v>
      </c>
      <c r="X1303">
        <v>27</v>
      </c>
      <c r="Y1303">
        <v>1</v>
      </c>
      <c r="Z1303" s="215">
        <v>2.2000000000000002</v>
      </c>
      <c r="AA1303">
        <v>4995</v>
      </c>
      <c r="AB1303">
        <v>11167</v>
      </c>
      <c r="AC1303">
        <v>97</v>
      </c>
      <c r="AD1303">
        <v>217</v>
      </c>
      <c r="AE1303">
        <v>0</v>
      </c>
      <c r="AF1303">
        <v>26</v>
      </c>
      <c r="AG1303" t="s">
        <v>659</v>
      </c>
      <c r="AH1303"/>
      <c r="AI1303" t="s">
        <v>279</v>
      </c>
      <c r="AJ1303" s="215" t="s">
        <v>279</v>
      </c>
      <c r="AK1303">
        <v>3.1E-2</v>
      </c>
      <c r="AL1303">
        <v>395</v>
      </c>
      <c r="AM1303">
        <v>883</v>
      </c>
      <c r="AN1303">
        <v>1</v>
      </c>
      <c r="AO1303" s="215">
        <v>0.97</v>
      </c>
      <c r="AP1303">
        <v>4.0000000000000001E-3</v>
      </c>
      <c r="AQ1303">
        <v>1.08</v>
      </c>
      <c r="AR1303">
        <v>0</v>
      </c>
      <c r="AS1303" s="215">
        <v>0.22</v>
      </c>
      <c r="AT1303">
        <v>2.8000000000000001E-2</v>
      </c>
      <c r="AU1303">
        <v>190</v>
      </c>
      <c r="AV1303">
        <v>425</v>
      </c>
      <c r="AW1303">
        <v>1</v>
      </c>
      <c r="AX1303" s="215">
        <v>0.75</v>
      </c>
      <c r="AY1303">
        <v>3</v>
      </c>
      <c r="AZ1303">
        <v>5</v>
      </c>
      <c r="BA1303">
        <v>0</v>
      </c>
      <c r="BB1303">
        <v>0</v>
      </c>
      <c r="BC1303">
        <v>0.52</v>
      </c>
      <c r="BD1303">
        <v>0.04</v>
      </c>
      <c r="BE1303">
        <v>0.37</v>
      </c>
      <c r="BF1303">
        <v>0.05</v>
      </c>
      <c r="BG1303">
        <v>0.02</v>
      </c>
      <c r="BH1303" s="215">
        <v>0</v>
      </c>
      <c r="BI1303">
        <v>-0.56999999999999995</v>
      </c>
      <c r="BJ1303"/>
      <c r="BK1303">
        <v>-0.01</v>
      </c>
      <c r="BL1303">
        <v>-0.05</v>
      </c>
      <c r="BM1303">
        <v>-0.02</v>
      </c>
      <c r="BN1303">
        <v>-7.0000000000000007E-2</v>
      </c>
      <c r="BO1303">
        <v>-7.0000000000000007E-2</v>
      </c>
      <c r="BP1303" s="215">
        <v>-0.09</v>
      </c>
      <c r="BQ1303">
        <v>1</v>
      </c>
      <c r="BR1303">
        <v>56</v>
      </c>
      <c r="BS1303">
        <v>14</v>
      </c>
      <c r="BT1303">
        <v>15</v>
      </c>
      <c r="BU1303">
        <v>1</v>
      </c>
      <c r="BV1303">
        <v>1</v>
      </c>
      <c r="BW1303">
        <v>1</v>
      </c>
      <c r="BX1303" s="215">
        <v>1</v>
      </c>
      <c r="BY1303">
        <v>19879</v>
      </c>
      <c r="BZ1303">
        <v>0.44400000000000001</v>
      </c>
      <c r="CA1303">
        <v>17171</v>
      </c>
      <c r="CB1303" s="215">
        <v>0.38400000000000001</v>
      </c>
      <c r="CC1303">
        <v>63</v>
      </c>
      <c r="CD1303">
        <v>1.7000000000000001E-2</v>
      </c>
      <c r="CE1303">
        <v>220</v>
      </c>
      <c r="CF1303">
        <v>6.0000000000000001E-3</v>
      </c>
      <c r="CG1303">
        <v>15</v>
      </c>
      <c r="CH1303" s="215">
        <v>2E-3</v>
      </c>
      <c r="CI1303">
        <v>-4.1000000000000003E-3</v>
      </c>
      <c r="CJ1303">
        <v>-4.0000000000000001E-3</v>
      </c>
      <c r="CK1303" s="215">
        <v>-2.2000000000000001E-3</v>
      </c>
      <c r="CL1303">
        <v>655</v>
      </c>
      <c r="CM1303">
        <v>0.18099999999999999</v>
      </c>
      <c r="CN1303">
        <v>236</v>
      </c>
      <c r="CO1303">
        <v>6.5000000000000002E-2</v>
      </c>
      <c r="CP1303">
        <v>19224</v>
      </c>
      <c r="CQ1303">
        <v>0.55500000000000005</v>
      </c>
      <c r="CR1303">
        <v>16935</v>
      </c>
      <c r="CS1303">
        <v>0.48899999999999999</v>
      </c>
      <c r="CT1303">
        <v>6739</v>
      </c>
      <c r="CU1303">
        <v>0.86099999999999999</v>
      </c>
      <c r="CV1303">
        <v>6382</v>
      </c>
      <c r="CW1303" s="215">
        <v>0.81499999999999995</v>
      </c>
      <c r="CX1303">
        <v>7.0000000000000007E-2</v>
      </c>
      <c r="CY1303">
        <v>0.11</v>
      </c>
      <c r="CZ1303">
        <v>0.18</v>
      </c>
      <c r="DA1303">
        <v>2.5</v>
      </c>
      <c r="DB1303">
        <v>0.01</v>
      </c>
      <c r="DC1303">
        <v>0.04</v>
      </c>
      <c r="DD1303">
        <v>0</v>
      </c>
      <c r="DE1303">
        <v>0.01</v>
      </c>
      <c r="DF1303">
        <v>0.22</v>
      </c>
      <c r="DG1303" s="215">
        <v>0.57999999999999996</v>
      </c>
      <c r="DH1303" s="215" t="s">
        <v>1613</v>
      </c>
    </row>
    <row r="1304" spans="1:112" x14ac:dyDescent="0.2">
      <c r="A1304" s="215" t="s">
        <v>2920</v>
      </c>
      <c r="B1304">
        <v>13123</v>
      </c>
      <c r="C1304" t="s">
        <v>1906</v>
      </c>
      <c r="D1304"/>
      <c r="E1304"/>
      <c r="F1304" t="s">
        <v>350</v>
      </c>
      <c r="G1304">
        <v>4</v>
      </c>
      <c r="H1304">
        <v>31369</v>
      </c>
      <c r="I1304"/>
      <c r="J1304">
        <v>3.0000000000000001E-3</v>
      </c>
      <c r="K1304">
        <v>0</v>
      </c>
      <c r="L1304">
        <v>0</v>
      </c>
      <c r="M1304">
        <v>0</v>
      </c>
      <c r="N1304" s="215">
        <v>0</v>
      </c>
      <c r="O1304">
        <v>0</v>
      </c>
      <c r="P1304">
        <v>11</v>
      </c>
      <c r="Q1304">
        <v>35</v>
      </c>
      <c r="R1304">
        <v>0</v>
      </c>
      <c r="S1304" s="215">
        <v>0</v>
      </c>
      <c r="T1304">
        <v>0.1</v>
      </c>
      <c r="U1304" s="215">
        <v>-1</v>
      </c>
      <c r="V1304">
        <v>0</v>
      </c>
      <c r="W1304">
        <v>10</v>
      </c>
      <c r="X1304">
        <v>32</v>
      </c>
      <c r="Y1304">
        <v>2</v>
      </c>
      <c r="Z1304" s="215">
        <v>6.4</v>
      </c>
      <c r="AA1304">
        <v>3010</v>
      </c>
      <c r="AB1304">
        <v>9595</v>
      </c>
      <c r="AC1304">
        <v>87</v>
      </c>
      <c r="AD1304">
        <v>277</v>
      </c>
      <c r="AE1304">
        <v>0</v>
      </c>
      <c r="AF1304">
        <v>20</v>
      </c>
      <c r="AG1304" t="s">
        <v>659</v>
      </c>
      <c r="AH1304"/>
      <c r="AI1304" t="s">
        <v>279</v>
      </c>
      <c r="AJ1304" s="215" t="s">
        <v>279</v>
      </c>
      <c r="AK1304">
        <v>2.4E-2</v>
      </c>
      <c r="AL1304">
        <v>135</v>
      </c>
      <c r="AM1304">
        <v>430</v>
      </c>
      <c r="AN1304">
        <v>0</v>
      </c>
      <c r="AO1304" s="215">
        <v>0.97</v>
      </c>
      <c r="AP1304">
        <v>-5.0000000000000001E-3</v>
      </c>
      <c r="AQ1304">
        <v>-7.0000000000000007E-2</v>
      </c>
      <c r="AR1304">
        <v>0</v>
      </c>
      <c r="AS1304" s="215">
        <v>-0.01</v>
      </c>
      <c r="AT1304">
        <v>2.9000000000000001E-2</v>
      </c>
      <c r="AU1304">
        <v>145</v>
      </c>
      <c r="AV1304">
        <v>462</v>
      </c>
      <c r="AW1304">
        <v>0</v>
      </c>
      <c r="AX1304" s="215">
        <v>0.98</v>
      </c>
      <c r="AY1304"/>
      <c r="AZ1304"/>
      <c r="BA1304"/>
      <c r="BB1304"/>
      <c r="BC1304"/>
      <c r="BD1304"/>
      <c r="BE1304"/>
      <c r="BF1304"/>
      <c r="BG1304"/>
      <c r="BH1304" s="215"/>
      <c r="BI1304"/>
      <c r="BJ1304"/>
      <c r="BK1304"/>
      <c r="BL1304"/>
      <c r="BM1304"/>
      <c r="BN1304"/>
      <c r="BO1304"/>
      <c r="BP1304" s="215"/>
      <c r="BQ1304"/>
      <c r="BR1304"/>
      <c r="BS1304"/>
      <c r="BT1304"/>
      <c r="BU1304"/>
      <c r="BV1304"/>
      <c r="BW1304"/>
      <c r="BX1304" s="215"/>
      <c r="BY1304">
        <v>2100</v>
      </c>
      <c r="BZ1304">
        <v>6.7000000000000004E-2</v>
      </c>
      <c r="CA1304">
        <v>2062</v>
      </c>
      <c r="CB1304" s="215">
        <v>6.6000000000000003E-2</v>
      </c>
      <c r="CC1304">
        <v>35</v>
      </c>
      <c r="CD1304">
        <v>1.7000000000000001E-2</v>
      </c>
      <c r="CE1304">
        <v>116</v>
      </c>
      <c r="CF1304">
        <v>5.0000000000000001E-3</v>
      </c>
      <c r="CG1304">
        <v>24</v>
      </c>
      <c r="CH1304" s="215">
        <v>3.0000000000000001E-3</v>
      </c>
      <c r="CI1304">
        <v>1.0200000000000001E-2</v>
      </c>
      <c r="CJ1304">
        <v>-6.9999999999999999E-4</v>
      </c>
      <c r="CK1304" s="215">
        <v>-1E-3</v>
      </c>
      <c r="CL1304">
        <v>60</v>
      </c>
      <c r="CM1304">
        <v>2.9000000000000001E-2</v>
      </c>
      <c r="CN1304">
        <v>22</v>
      </c>
      <c r="CO1304">
        <v>1.0999999999999999E-2</v>
      </c>
      <c r="CP1304">
        <v>2040</v>
      </c>
      <c r="CQ1304">
        <v>0.08</v>
      </c>
      <c r="CR1304">
        <v>2040</v>
      </c>
      <c r="CS1304">
        <v>0.08</v>
      </c>
      <c r="CT1304">
        <v>871</v>
      </c>
      <c r="CU1304">
        <v>0.109</v>
      </c>
      <c r="CV1304">
        <v>871</v>
      </c>
      <c r="CW1304" s="215">
        <v>0.109</v>
      </c>
      <c r="CX1304">
        <v>0.21</v>
      </c>
      <c r="CY1304">
        <v>0.16</v>
      </c>
      <c r="CZ1304">
        <v>0.26</v>
      </c>
      <c r="DA1304">
        <v>2.6</v>
      </c>
      <c r="DB1304">
        <v>0.01</v>
      </c>
      <c r="DC1304">
        <v>0.12</v>
      </c>
      <c r="DD1304">
        <v>0</v>
      </c>
      <c r="DE1304">
        <v>0.01</v>
      </c>
      <c r="DF1304">
        <v>0.56000000000000005</v>
      </c>
      <c r="DG1304" s="215">
        <v>0.88</v>
      </c>
      <c r="DH1304" s="215" t="s">
        <v>1613</v>
      </c>
    </row>
    <row r="1305" spans="1:112" x14ac:dyDescent="0.2">
      <c r="A1305" s="215" t="s">
        <v>2921</v>
      </c>
      <c r="B1305">
        <v>51177</v>
      </c>
      <c r="C1305" t="s">
        <v>1611</v>
      </c>
      <c r="D1305" t="s">
        <v>689</v>
      </c>
      <c r="E1305" t="s">
        <v>655</v>
      </c>
      <c r="F1305" t="s">
        <v>418</v>
      </c>
      <c r="G1305">
        <v>3</v>
      </c>
      <c r="H1305">
        <v>136215</v>
      </c>
      <c r="I1305">
        <v>2.1999999999999999E-2</v>
      </c>
      <c r="J1305">
        <v>1.6E-2</v>
      </c>
      <c r="K1305">
        <v>0</v>
      </c>
      <c r="L1305">
        <v>0</v>
      </c>
      <c r="M1305">
        <v>0</v>
      </c>
      <c r="N1305" s="215">
        <v>0</v>
      </c>
      <c r="O1305">
        <v>0</v>
      </c>
      <c r="P1305">
        <v>11</v>
      </c>
      <c r="Q1305">
        <v>8</v>
      </c>
      <c r="R1305">
        <v>1</v>
      </c>
      <c r="S1305" s="215">
        <v>0.7</v>
      </c>
      <c r="T1305">
        <v>-0.74</v>
      </c>
      <c r="U1305" s="215">
        <v>-0.5</v>
      </c>
      <c r="V1305">
        <v>0</v>
      </c>
      <c r="W1305">
        <v>42</v>
      </c>
      <c r="X1305">
        <v>31</v>
      </c>
      <c r="Y1305">
        <v>2</v>
      </c>
      <c r="Z1305" s="215">
        <v>1.5</v>
      </c>
      <c r="AA1305">
        <v>10143</v>
      </c>
      <c r="AB1305">
        <v>7446</v>
      </c>
      <c r="AC1305">
        <v>123</v>
      </c>
      <c r="AD1305">
        <v>90</v>
      </c>
      <c r="AE1305">
        <v>0</v>
      </c>
      <c r="AF1305">
        <v>42</v>
      </c>
      <c r="AG1305" t="s">
        <v>966</v>
      </c>
      <c r="AH1305"/>
      <c r="AI1305" t="s">
        <v>315</v>
      </c>
      <c r="AJ1305" s="215" t="s">
        <v>279</v>
      </c>
      <c r="AK1305">
        <v>1.7999999999999999E-2</v>
      </c>
      <c r="AL1305">
        <v>834</v>
      </c>
      <c r="AM1305">
        <v>612</v>
      </c>
      <c r="AN1305">
        <v>1</v>
      </c>
      <c r="AO1305" s="215">
        <v>0.98</v>
      </c>
      <c r="AP1305">
        <v>-2.9000000000000001E-2</v>
      </c>
      <c r="AQ1305">
        <v>-0.18</v>
      </c>
      <c r="AR1305">
        <v>0</v>
      </c>
      <c r="AS1305" s="215">
        <v>0</v>
      </c>
      <c r="AT1305">
        <v>4.8000000000000001E-2</v>
      </c>
      <c r="AU1305">
        <v>1022</v>
      </c>
      <c r="AV1305">
        <v>750</v>
      </c>
      <c r="AW1305">
        <v>1</v>
      </c>
      <c r="AX1305" s="215">
        <v>0.98</v>
      </c>
      <c r="AY1305">
        <v>3</v>
      </c>
      <c r="AZ1305">
        <v>2</v>
      </c>
      <c r="BA1305">
        <v>1</v>
      </c>
      <c r="BB1305">
        <v>1</v>
      </c>
      <c r="BC1305">
        <v>0.67</v>
      </c>
      <c r="BD1305">
        <v>0.02</v>
      </c>
      <c r="BE1305">
        <v>0.43</v>
      </c>
      <c r="BF1305">
        <v>0.08</v>
      </c>
      <c r="BG1305">
        <v>0.1</v>
      </c>
      <c r="BH1305" s="215">
        <v>0.03</v>
      </c>
      <c r="BI1305">
        <v>0.5</v>
      </c>
      <c r="BJ1305"/>
      <c r="BK1305">
        <v>0.03</v>
      </c>
      <c r="BL1305">
        <v>0.01</v>
      </c>
      <c r="BM1305">
        <v>-0.01</v>
      </c>
      <c r="BN1305">
        <v>0</v>
      </c>
      <c r="BO1305">
        <v>0.04</v>
      </c>
      <c r="BP1305" s="215">
        <v>0</v>
      </c>
      <c r="BQ1305">
        <v>1</v>
      </c>
      <c r="BR1305">
        <v>141</v>
      </c>
      <c r="BS1305">
        <v>12</v>
      </c>
      <c r="BT1305">
        <v>35</v>
      </c>
      <c r="BU1305">
        <v>1</v>
      </c>
      <c r="BV1305">
        <v>1</v>
      </c>
      <c r="BW1305">
        <v>1</v>
      </c>
      <c r="BX1305" s="215">
        <v>1</v>
      </c>
      <c r="BY1305">
        <v>14828</v>
      </c>
      <c r="BZ1305">
        <v>0.109</v>
      </c>
      <c r="CA1305">
        <v>12303</v>
      </c>
      <c r="CB1305" s="215">
        <v>0.09</v>
      </c>
      <c r="CC1305">
        <v>88</v>
      </c>
      <c r="CD1305">
        <v>7.0000000000000001E-3</v>
      </c>
      <c r="CE1305">
        <v>183</v>
      </c>
      <c r="CF1305">
        <v>2E-3</v>
      </c>
      <c r="CG1305">
        <v>25</v>
      </c>
      <c r="CH1305" s="215">
        <v>1E-3</v>
      </c>
      <c r="CI1305">
        <v>-6.4999999999999997E-3</v>
      </c>
      <c r="CJ1305">
        <v>-8.9999999999999998E-4</v>
      </c>
      <c r="CK1305" s="215">
        <v>-8.0000000000000004E-4</v>
      </c>
      <c r="CL1305">
        <v>628</v>
      </c>
      <c r="CM1305">
        <v>5.1999999999999998E-2</v>
      </c>
      <c r="CN1305">
        <v>246</v>
      </c>
      <c r="CO1305">
        <v>0.02</v>
      </c>
      <c r="CP1305">
        <v>14178</v>
      </c>
      <c r="CQ1305">
        <v>0.13800000000000001</v>
      </c>
      <c r="CR1305">
        <v>12055</v>
      </c>
      <c r="CS1305">
        <v>0.11700000000000001</v>
      </c>
      <c r="CT1305">
        <v>3780</v>
      </c>
      <c r="CU1305">
        <v>0.188</v>
      </c>
      <c r="CV1305">
        <v>3231</v>
      </c>
      <c r="CW1305" s="215">
        <v>0.161</v>
      </c>
      <c r="CX1305">
        <v>0.08</v>
      </c>
      <c r="CY1305">
        <v>0.08</v>
      </c>
      <c r="CZ1305">
        <v>0.15</v>
      </c>
      <c r="DA1305">
        <v>3</v>
      </c>
      <c r="DB1305">
        <v>0.16</v>
      </c>
      <c r="DC1305">
        <v>0.11</v>
      </c>
      <c r="DD1305">
        <v>0</v>
      </c>
      <c r="DE1305">
        <v>0.03</v>
      </c>
      <c r="DF1305">
        <v>0.22</v>
      </c>
      <c r="DG1305" s="215">
        <v>0.41</v>
      </c>
      <c r="DH1305" s="215" t="s">
        <v>1613</v>
      </c>
    </row>
    <row r="1306" spans="1:112" x14ac:dyDescent="0.2">
      <c r="A1306" s="215" t="s">
        <v>2922</v>
      </c>
      <c r="B1306">
        <v>54041</v>
      </c>
      <c r="C1306" t="s">
        <v>1906</v>
      </c>
      <c r="D1306"/>
      <c r="E1306"/>
      <c r="F1306" t="s">
        <v>474</v>
      </c>
      <c r="G1306">
        <v>3</v>
      </c>
      <c r="H1306">
        <v>15907</v>
      </c>
      <c r="I1306"/>
      <c r="J1306">
        <v>8.9999999999999993E-3</v>
      </c>
      <c r="K1306">
        <v>0</v>
      </c>
      <c r="L1306">
        <v>0</v>
      </c>
      <c r="M1306">
        <v>0</v>
      </c>
      <c r="N1306" s="215">
        <v>0</v>
      </c>
      <c r="O1306">
        <v>0</v>
      </c>
      <c r="P1306">
        <v>11</v>
      </c>
      <c r="Q1306">
        <v>69</v>
      </c>
      <c r="R1306">
        <v>0</v>
      </c>
      <c r="S1306" s="215">
        <v>0</v>
      </c>
      <c r="T1306">
        <v>0.1</v>
      </c>
      <c r="U1306" s="215"/>
      <c r="V1306">
        <v>0</v>
      </c>
      <c r="W1306">
        <v>10</v>
      </c>
      <c r="X1306">
        <v>63</v>
      </c>
      <c r="Y1306">
        <v>0</v>
      </c>
      <c r="Z1306" s="215">
        <v>0</v>
      </c>
      <c r="AA1306">
        <v>1272</v>
      </c>
      <c r="AB1306">
        <v>7996</v>
      </c>
      <c r="AC1306">
        <v>21</v>
      </c>
      <c r="AD1306">
        <v>132</v>
      </c>
      <c r="AE1306">
        <v>0</v>
      </c>
      <c r="AF1306">
        <v>10</v>
      </c>
      <c r="AG1306" t="s">
        <v>659</v>
      </c>
      <c r="AH1306"/>
      <c r="AI1306" t="s">
        <v>271</v>
      </c>
      <c r="AJ1306" s="215" t="s">
        <v>271</v>
      </c>
      <c r="AK1306">
        <v>2.4E-2</v>
      </c>
      <c r="AL1306">
        <v>208</v>
      </c>
      <c r="AM1306">
        <v>1308</v>
      </c>
      <c r="AN1306">
        <v>1</v>
      </c>
      <c r="AO1306" s="215">
        <v>1</v>
      </c>
      <c r="AP1306">
        <v>-4.7E-2</v>
      </c>
      <c r="AQ1306">
        <v>-0.5</v>
      </c>
      <c r="AR1306">
        <v>0</v>
      </c>
      <c r="AS1306" s="215">
        <v>0</v>
      </c>
      <c r="AT1306">
        <v>7.0999999999999994E-2</v>
      </c>
      <c r="AU1306">
        <v>417</v>
      </c>
      <c r="AV1306">
        <v>2621</v>
      </c>
      <c r="AW1306">
        <v>1</v>
      </c>
      <c r="AX1306" s="215">
        <v>1</v>
      </c>
      <c r="AY1306">
        <v>1</v>
      </c>
      <c r="AZ1306">
        <v>5</v>
      </c>
      <c r="BA1306">
        <v>0</v>
      </c>
      <c r="BB1306">
        <v>0</v>
      </c>
      <c r="BC1306">
        <v>0.79</v>
      </c>
      <c r="BD1306">
        <v>0.1</v>
      </c>
      <c r="BE1306">
        <v>0.52</v>
      </c>
      <c r="BF1306">
        <v>0.36</v>
      </c>
      <c r="BG1306">
        <v>0.01</v>
      </c>
      <c r="BH1306" s="215">
        <v>0</v>
      </c>
      <c r="BI1306">
        <v>-0.77</v>
      </c>
      <c r="BJ1306"/>
      <c r="BK1306">
        <v>-0.03</v>
      </c>
      <c r="BL1306">
        <v>0.01</v>
      </c>
      <c r="BM1306">
        <v>-0.31</v>
      </c>
      <c r="BN1306">
        <v>-0.14000000000000001</v>
      </c>
      <c r="BO1306">
        <v>-0.04</v>
      </c>
      <c r="BP1306" s="215">
        <v>0</v>
      </c>
      <c r="BQ1306">
        <v>1</v>
      </c>
      <c r="BR1306">
        <v>21</v>
      </c>
      <c r="BS1306">
        <v>6</v>
      </c>
      <c r="BT1306">
        <v>12</v>
      </c>
      <c r="BU1306">
        <v>1</v>
      </c>
      <c r="BV1306">
        <v>1</v>
      </c>
      <c r="BW1306">
        <v>1</v>
      </c>
      <c r="BX1306" s="215">
        <v>1</v>
      </c>
      <c r="BY1306">
        <v>4713</v>
      </c>
      <c r="BZ1306">
        <v>0.29599999999999999</v>
      </c>
      <c r="CA1306">
        <v>3992</v>
      </c>
      <c r="CB1306" s="215">
        <v>0.251</v>
      </c>
      <c r="CC1306">
        <v>12</v>
      </c>
      <c r="CD1306">
        <v>1.0999999999999999E-2</v>
      </c>
      <c r="CE1306">
        <v>66</v>
      </c>
      <c r="CF1306">
        <v>5.0000000000000001E-3</v>
      </c>
      <c r="CG1306">
        <v>9</v>
      </c>
      <c r="CH1306" s="215">
        <v>3.0000000000000001E-3</v>
      </c>
      <c r="CI1306">
        <v>-4.4000000000000003E-3</v>
      </c>
      <c r="CJ1306">
        <v>-8.0999999999999996E-3</v>
      </c>
      <c r="CK1306" s="215">
        <v>-8.3000000000000001E-3</v>
      </c>
      <c r="CL1306">
        <v>160</v>
      </c>
      <c r="CM1306">
        <v>0.14099999999999999</v>
      </c>
      <c r="CN1306">
        <v>47</v>
      </c>
      <c r="CO1306">
        <v>4.1000000000000002E-2</v>
      </c>
      <c r="CP1306">
        <v>4552</v>
      </c>
      <c r="CQ1306">
        <v>0.36199999999999999</v>
      </c>
      <c r="CR1306">
        <v>3945</v>
      </c>
      <c r="CS1306">
        <v>0.314</v>
      </c>
      <c r="CT1306">
        <v>1768</v>
      </c>
      <c r="CU1306">
        <v>0.52600000000000002</v>
      </c>
      <c r="CV1306">
        <v>1649</v>
      </c>
      <c r="CW1306" s="215">
        <v>0.49</v>
      </c>
      <c r="CX1306">
        <v>7.0000000000000007E-2</v>
      </c>
      <c r="CY1306">
        <v>0.21</v>
      </c>
      <c r="CZ1306">
        <v>0.21</v>
      </c>
      <c r="DA1306">
        <v>2.4</v>
      </c>
      <c r="DB1306">
        <v>0.01</v>
      </c>
      <c r="DC1306">
        <v>0.01</v>
      </c>
      <c r="DD1306">
        <v>0</v>
      </c>
      <c r="DE1306">
        <v>0.01</v>
      </c>
      <c r="DF1306">
        <v>0.68</v>
      </c>
      <c r="DG1306" s="215">
        <v>0.36</v>
      </c>
      <c r="DH1306" s="215" t="s">
        <v>1613</v>
      </c>
    </row>
    <row r="1307" spans="1:112" x14ac:dyDescent="0.2">
      <c r="A1307" s="215" t="s">
        <v>2923</v>
      </c>
      <c r="B1307">
        <v>29207</v>
      </c>
      <c r="C1307" t="s">
        <v>1906</v>
      </c>
      <c r="D1307"/>
      <c r="E1307"/>
      <c r="F1307" t="s">
        <v>322</v>
      </c>
      <c r="G1307">
        <v>7</v>
      </c>
      <c r="H1307">
        <v>29025</v>
      </c>
      <c r="I1307"/>
      <c r="J1307">
        <v>5.0000000000000001E-3</v>
      </c>
      <c r="K1307">
        <v>0</v>
      </c>
      <c r="L1307">
        <v>0</v>
      </c>
      <c r="M1307">
        <v>0</v>
      </c>
      <c r="N1307" s="215">
        <v>0</v>
      </c>
      <c r="O1307">
        <v>0</v>
      </c>
      <c r="P1307">
        <v>11</v>
      </c>
      <c r="Q1307">
        <v>38</v>
      </c>
      <c r="R1307">
        <v>0</v>
      </c>
      <c r="S1307" s="215">
        <v>0</v>
      </c>
      <c r="T1307">
        <v>2.67</v>
      </c>
      <c r="U1307" s="215"/>
      <c r="V1307">
        <v>0</v>
      </c>
      <c r="W1307">
        <v>3</v>
      </c>
      <c r="X1307">
        <v>10</v>
      </c>
      <c r="Y1307">
        <v>0</v>
      </c>
      <c r="Z1307" s="215">
        <v>0</v>
      </c>
      <c r="AA1307">
        <v>2517</v>
      </c>
      <c r="AB1307">
        <v>8672</v>
      </c>
      <c r="AC1307">
        <v>41</v>
      </c>
      <c r="AD1307">
        <v>141</v>
      </c>
      <c r="AE1307">
        <v>0</v>
      </c>
      <c r="AF1307">
        <v>9</v>
      </c>
      <c r="AG1307" t="s">
        <v>659</v>
      </c>
      <c r="AH1307"/>
      <c r="AI1307" t="s">
        <v>279</v>
      </c>
      <c r="AJ1307" s="215" t="s">
        <v>279</v>
      </c>
      <c r="AK1307">
        <v>4.2999999999999997E-2</v>
      </c>
      <c r="AL1307">
        <v>94</v>
      </c>
      <c r="AM1307">
        <v>324</v>
      </c>
      <c r="AN1307">
        <v>1</v>
      </c>
      <c r="AO1307" s="215">
        <v>0.87</v>
      </c>
      <c r="AP1307">
        <v>0.01</v>
      </c>
      <c r="AQ1307">
        <v>-0.37</v>
      </c>
      <c r="AR1307">
        <v>1</v>
      </c>
      <c r="AS1307" s="215">
        <v>-0.11</v>
      </c>
      <c r="AT1307">
        <v>3.3000000000000002E-2</v>
      </c>
      <c r="AU1307">
        <v>149</v>
      </c>
      <c r="AV1307">
        <v>513</v>
      </c>
      <c r="AW1307">
        <v>0</v>
      </c>
      <c r="AX1307" s="215">
        <v>0.98</v>
      </c>
      <c r="AY1307">
        <v>1</v>
      </c>
      <c r="AZ1307">
        <v>3</v>
      </c>
      <c r="BA1307">
        <v>0</v>
      </c>
      <c r="BB1307">
        <v>0</v>
      </c>
      <c r="BC1307">
        <v>0.38</v>
      </c>
      <c r="BD1307">
        <v>0</v>
      </c>
      <c r="BE1307">
        <v>7.0000000000000007E-2</v>
      </c>
      <c r="BF1307">
        <v>0</v>
      </c>
      <c r="BG1307">
        <v>0</v>
      </c>
      <c r="BH1307" s="215">
        <v>0</v>
      </c>
      <c r="BI1307">
        <v>-0.06</v>
      </c>
      <c r="BJ1307"/>
      <c r="BK1307">
        <v>-0.16</v>
      </c>
      <c r="BL1307">
        <v>0</v>
      </c>
      <c r="BM1307">
        <v>7.0000000000000007E-2</v>
      </c>
      <c r="BN1307">
        <v>0</v>
      </c>
      <c r="BO1307">
        <v>0</v>
      </c>
      <c r="BP1307" s="215">
        <v>0</v>
      </c>
      <c r="BQ1307">
        <v>1</v>
      </c>
      <c r="BR1307">
        <v>36</v>
      </c>
      <c r="BS1307">
        <v>2</v>
      </c>
      <c r="BT1307">
        <v>3</v>
      </c>
      <c r="BU1307">
        <v>1</v>
      </c>
      <c r="BV1307">
        <v>1</v>
      </c>
      <c r="BW1307">
        <v>1</v>
      </c>
      <c r="BX1307" s="215">
        <v>1</v>
      </c>
      <c r="BY1307">
        <v>8115</v>
      </c>
      <c r="BZ1307">
        <v>0.28000000000000003</v>
      </c>
      <c r="CA1307">
        <v>6852</v>
      </c>
      <c r="CB1307" s="215">
        <v>0.23599999999999999</v>
      </c>
      <c r="CC1307">
        <v>12</v>
      </c>
      <c r="CD1307">
        <v>5.0000000000000001E-3</v>
      </c>
      <c r="CE1307">
        <v>77</v>
      </c>
      <c r="CF1307">
        <v>3.0000000000000001E-3</v>
      </c>
      <c r="CG1307">
        <v>14</v>
      </c>
      <c r="CH1307" s="215">
        <v>2E-3</v>
      </c>
      <c r="CI1307">
        <v>4.0000000000000002E-4</v>
      </c>
      <c r="CJ1307">
        <v>-1.2999999999999999E-3</v>
      </c>
      <c r="CK1307" s="215">
        <v>0</v>
      </c>
      <c r="CL1307">
        <v>79</v>
      </c>
      <c r="CM1307">
        <v>3.5000000000000003E-2</v>
      </c>
      <c r="CN1307">
        <v>25</v>
      </c>
      <c r="CO1307">
        <v>1.0999999999999999E-2</v>
      </c>
      <c r="CP1307">
        <v>8036</v>
      </c>
      <c r="CQ1307">
        <v>0.35399999999999998</v>
      </c>
      <c r="CR1307">
        <v>6827</v>
      </c>
      <c r="CS1307">
        <v>0.30099999999999999</v>
      </c>
      <c r="CT1307">
        <v>3791</v>
      </c>
      <c r="CU1307">
        <v>0.64300000000000002</v>
      </c>
      <c r="CV1307">
        <v>3368</v>
      </c>
      <c r="CW1307" s="215">
        <v>0.57099999999999995</v>
      </c>
      <c r="CX1307">
        <v>0.12</v>
      </c>
      <c r="CY1307">
        <v>0.16</v>
      </c>
      <c r="CZ1307">
        <v>0.2</v>
      </c>
      <c r="DA1307">
        <v>2.5</v>
      </c>
      <c r="DB1307">
        <v>0.01</v>
      </c>
      <c r="DC1307">
        <v>0.02</v>
      </c>
      <c r="DD1307">
        <v>0</v>
      </c>
      <c r="DE1307">
        <v>0</v>
      </c>
      <c r="DF1307">
        <v>0.46</v>
      </c>
      <c r="DG1307" s="215">
        <v>0.71</v>
      </c>
      <c r="DH1307" s="215" t="s">
        <v>1613</v>
      </c>
    </row>
    <row r="1308" spans="1:112" x14ac:dyDescent="0.2">
      <c r="A1308" s="215" t="s">
        <v>2924</v>
      </c>
      <c r="B1308">
        <v>36037</v>
      </c>
      <c r="C1308" t="s">
        <v>698</v>
      </c>
      <c r="D1308" t="s">
        <v>1336</v>
      </c>
      <c r="E1308" t="s">
        <v>698</v>
      </c>
      <c r="F1308" t="s">
        <v>300</v>
      </c>
      <c r="G1308">
        <v>2</v>
      </c>
      <c r="H1308">
        <v>57280</v>
      </c>
      <c r="I1308">
        <v>1</v>
      </c>
      <c r="J1308">
        <v>3.0000000000000001E-3</v>
      </c>
      <c r="K1308">
        <v>0</v>
      </c>
      <c r="L1308">
        <v>0</v>
      </c>
      <c r="M1308">
        <v>0</v>
      </c>
      <c r="N1308" s="215">
        <v>0</v>
      </c>
      <c r="O1308">
        <v>0</v>
      </c>
      <c r="P1308">
        <v>11</v>
      </c>
      <c r="Q1308">
        <v>19</v>
      </c>
      <c r="R1308">
        <v>0</v>
      </c>
      <c r="S1308" s="215">
        <v>0</v>
      </c>
      <c r="T1308">
        <v>-0.35</v>
      </c>
      <c r="U1308" s="215">
        <v>-1</v>
      </c>
      <c r="V1308">
        <v>0</v>
      </c>
      <c r="W1308">
        <v>17</v>
      </c>
      <c r="X1308">
        <v>30</v>
      </c>
      <c r="Y1308">
        <v>1</v>
      </c>
      <c r="Z1308" s="215">
        <v>1.7</v>
      </c>
      <c r="AA1308">
        <v>5432</v>
      </c>
      <c r="AB1308">
        <v>9483</v>
      </c>
      <c r="AC1308">
        <v>124</v>
      </c>
      <c r="AD1308">
        <v>216</v>
      </c>
      <c r="AE1308">
        <v>0</v>
      </c>
      <c r="AF1308">
        <v>50</v>
      </c>
      <c r="AG1308" t="s">
        <v>659</v>
      </c>
      <c r="AH1308"/>
      <c r="AI1308" t="s">
        <v>279</v>
      </c>
      <c r="AJ1308" s="215" t="s">
        <v>279</v>
      </c>
      <c r="AK1308">
        <v>5.0000000000000001E-3</v>
      </c>
      <c r="AL1308">
        <v>1709</v>
      </c>
      <c r="AM1308">
        <v>2984</v>
      </c>
      <c r="AN1308">
        <v>1</v>
      </c>
      <c r="AO1308" s="215">
        <v>0.98</v>
      </c>
      <c r="AP1308">
        <v>-5.0000000000000001E-3</v>
      </c>
      <c r="AQ1308">
        <v>-0.15</v>
      </c>
      <c r="AR1308">
        <v>0</v>
      </c>
      <c r="AS1308" s="215">
        <v>-0.02</v>
      </c>
      <c r="AT1308">
        <v>8.9999999999999993E-3</v>
      </c>
      <c r="AU1308">
        <v>2004</v>
      </c>
      <c r="AV1308">
        <v>3499</v>
      </c>
      <c r="AW1308">
        <v>1</v>
      </c>
      <c r="AX1308" s="215">
        <v>0.99</v>
      </c>
      <c r="AY1308">
        <v>1</v>
      </c>
      <c r="AZ1308">
        <v>1</v>
      </c>
      <c r="BA1308">
        <v>0</v>
      </c>
      <c r="BB1308">
        <v>0</v>
      </c>
      <c r="BC1308">
        <v>0.26</v>
      </c>
      <c r="BD1308">
        <v>0.01</v>
      </c>
      <c r="BE1308">
        <v>0.6</v>
      </c>
      <c r="BF1308">
        <v>0.05</v>
      </c>
      <c r="BG1308">
        <v>0.17</v>
      </c>
      <c r="BH1308" s="215">
        <v>0</v>
      </c>
      <c r="BI1308">
        <v>-0.75</v>
      </c>
      <c r="BJ1308"/>
      <c r="BK1308">
        <v>0.01</v>
      </c>
      <c r="BL1308">
        <v>-0.01</v>
      </c>
      <c r="BM1308">
        <v>0.01</v>
      </c>
      <c r="BN1308">
        <v>0.01</v>
      </c>
      <c r="BO1308">
        <v>-0.02</v>
      </c>
      <c r="BP1308" s="215">
        <v>0</v>
      </c>
      <c r="BQ1308">
        <v>1</v>
      </c>
      <c r="BR1308">
        <v>131</v>
      </c>
      <c r="BS1308">
        <v>12</v>
      </c>
      <c r="BT1308">
        <v>32</v>
      </c>
      <c r="BU1308">
        <v>1</v>
      </c>
      <c r="BV1308">
        <v>1</v>
      </c>
      <c r="BW1308">
        <v>1</v>
      </c>
      <c r="BX1308" s="215">
        <v>1</v>
      </c>
      <c r="BY1308">
        <v>27513</v>
      </c>
      <c r="BZ1308">
        <v>0.48</v>
      </c>
      <c r="CA1308">
        <v>24365</v>
      </c>
      <c r="CB1308" s="215">
        <v>0.42499999999999999</v>
      </c>
      <c r="CC1308">
        <v>77</v>
      </c>
      <c r="CD1308">
        <v>1.9E-2</v>
      </c>
      <c r="CE1308">
        <v>372</v>
      </c>
      <c r="CF1308">
        <v>8.0000000000000002E-3</v>
      </c>
      <c r="CG1308">
        <v>48</v>
      </c>
      <c r="CH1308" s="215">
        <v>4.0000000000000001E-3</v>
      </c>
      <c r="CI1308">
        <v>-2.18E-2</v>
      </c>
      <c r="CJ1308">
        <v>-7.1999999999999998E-3</v>
      </c>
      <c r="CK1308" s="215">
        <v>-2.3999999999999998E-3</v>
      </c>
      <c r="CL1308">
        <v>816</v>
      </c>
      <c r="CM1308">
        <v>0.19800000000000001</v>
      </c>
      <c r="CN1308">
        <v>410</v>
      </c>
      <c r="CO1308">
        <v>9.9000000000000005E-2</v>
      </c>
      <c r="CP1308">
        <v>26697</v>
      </c>
      <c r="CQ1308">
        <v>0.58499999999999996</v>
      </c>
      <c r="CR1308">
        <v>23955</v>
      </c>
      <c r="CS1308">
        <v>0.52400000000000002</v>
      </c>
      <c r="CT1308">
        <v>9269</v>
      </c>
      <c r="CU1308">
        <v>0.83899999999999997</v>
      </c>
      <c r="CV1308">
        <v>8529</v>
      </c>
      <c r="CW1308" s="215">
        <v>0.77200000000000002</v>
      </c>
      <c r="CX1308">
        <v>0.04</v>
      </c>
      <c r="CY1308">
        <v>0.11</v>
      </c>
      <c r="CZ1308">
        <v>0.19</v>
      </c>
      <c r="DA1308">
        <v>2.4</v>
      </c>
      <c r="DB1308">
        <v>0.03</v>
      </c>
      <c r="DC1308">
        <v>0.03</v>
      </c>
      <c r="DD1308">
        <v>0.01</v>
      </c>
      <c r="DE1308">
        <v>0.01</v>
      </c>
      <c r="DF1308">
        <v>0.19</v>
      </c>
      <c r="DG1308" s="215">
        <v>0.3</v>
      </c>
      <c r="DH1308" s="215" t="s">
        <v>1613</v>
      </c>
    </row>
    <row r="1309" spans="1:112" x14ac:dyDescent="0.2">
      <c r="A1309" s="215" t="s">
        <v>2925</v>
      </c>
      <c r="B1309">
        <v>29147</v>
      </c>
      <c r="C1309" t="s">
        <v>698</v>
      </c>
      <c r="D1309" t="s">
        <v>1344</v>
      </c>
      <c r="E1309" t="s">
        <v>698</v>
      </c>
      <c r="F1309" t="s">
        <v>322</v>
      </c>
      <c r="G1309">
        <v>7</v>
      </c>
      <c r="H1309">
        <v>22092</v>
      </c>
      <c r="I1309">
        <v>1</v>
      </c>
      <c r="J1309">
        <v>4.0000000000000001E-3</v>
      </c>
      <c r="K1309">
        <v>0</v>
      </c>
      <c r="L1309">
        <v>1</v>
      </c>
      <c r="M1309">
        <v>5440</v>
      </c>
      <c r="N1309" s="215">
        <v>0.246</v>
      </c>
      <c r="O1309">
        <v>0</v>
      </c>
      <c r="P1309">
        <v>11</v>
      </c>
      <c r="Q1309">
        <v>50</v>
      </c>
      <c r="R1309">
        <v>0</v>
      </c>
      <c r="S1309" s="215">
        <v>0</v>
      </c>
      <c r="T1309">
        <v>1.2</v>
      </c>
      <c r="U1309" s="215"/>
      <c r="V1309">
        <v>0</v>
      </c>
      <c r="W1309">
        <v>5</v>
      </c>
      <c r="X1309">
        <v>23</v>
      </c>
      <c r="Y1309">
        <v>0</v>
      </c>
      <c r="Z1309" s="215">
        <v>0</v>
      </c>
      <c r="AA1309">
        <v>2715</v>
      </c>
      <c r="AB1309">
        <v>12290</v>
      </c>
      <c r="AC1309">
        <v>25</v>
      </c>
      <c r="AD1309">
        <v>113</v>
      </c>
      <c r="AE1309">
        <v>0</v>
      </c>
      <c r="AF1309">
        <v>0</v>
      </c>
      <c r="AG1309" t="s">
        <v>659</v>
      </c>
      <c r="AH1309"/>
      <c r="AI1309" t="s">
        <v>683</v>
      </c>
      <c r="AJ1309" s="215" t="s">
        <v>279</v>
      </c>
      <c r="AK1309">
        <v>0.107</v>
      </c>
      <c r="AL1309">
        <v>140</v>
      </c>
      <c r="AM1309">
        <v>634</v>
      </c>
      <c r="AN1309">
        <v>0</v>
      </c>
      <c r="AO1309" s="215">
        <v>1</v>
      </c>
      <c r="AP1309">
        <v>7.1999999999999995E-2</v>
      </c>
      <c r="AQ1309">
        <v>-0.27</v>
      </c>
      <c r="AR1309">
        <v>0</v>
      </c>
      <c r="AS1309" s="215">
        <v>0.01</v>
      </c>
      <c r="AT1309">
        <v>3.5000000000000003E-2</v>
      </c>
      <c r="AU1309">
        <v>193</v>
      </c>
      <c r="AV1309">
        <v>874</v>
      </c>
      <c r="AW1309">
        <v>0</v>
      </c>
      <c r="AX1309" s="215">
        <v>0.99</v>
      </c>
      <c r="AY1309">
        <v>2</v>
      </c>
      <c r="AZ1309">
        <v>7</v>
      </c>
      <c r="BA1309">
        <v>0</v>
      </c>
      <c r="BB1309">
        <v>0</v>
      </c>
      <c r="BC1309">
        <v>0.76</v>
      </c>
      <c r="BD1309">
        <v>0.03</v>
      </c>
      <c r="BE1309">
        <v>0</v>
      </c>
      <c r="BF1309">
        <v>0</v>
      </c>
      <c r="BG1309">
        <v>0</v>
      </c>
      <c r="BH1309" s="215">
        <v>0</v>
      </c>
      <c r="BI1309"/>
      <c r="BJ1309"/>
      <c r="BK1309">
        <v>-0.1</v>
      </c>
      <c r="BL1309">
        <v>0.02</v>
      </c>
      <c r="BM1309">
        <v>-0.36</v>
      </c>
      <c r="BN1309">
        <v>0</v>
      </c>
      <c r="BO1309">
        <v>0</v>
      </c>
      <c r="BP1309" s="215">
        <v>0</v>
      </c>
      <c r="BQ1309">
        <v>1</v>
      </c>
      <c r="BR1309">
        <v>27</v>
      </c>
      <c r="BS1309">
        <v>2</v>
      </c>
      <c r="BT1309">
        <v>6</v>
      </c>
      <c r="BU1309">
        <v>1</v>
      </c>
      <c r="BV1309">
        <v>1</v>
      </c>
      <c r="BW1309">
        <v>1</v>
      </c>
      <c r="BX1309" s="215">
        <v>1</v>
      </c>
      <c r="BY1309">
        <v>8079</v>
      </c>
      <c r="BZ1309">
        <v>0.36599999999999999</v>
      </c>
      <c r="CA1309">
        <v>7326</v>
      </c>
      <c r="CB1309" s="215">
        <v>0.33200000000000002</v>
      </c>
      <c r="CC1309">
        <v>12</v>
      </c>
      <c r="CD1309">
        <v>0.01</v>
      </c>
      <c r="CE1309">
        <v>51</v>
      </c>
      <c r="CF1309">
        <v>3.0000000000000001E-3</v>
      </c>
      <c r="CG1309">
        <v>2</v>
      </c>
      <c r="CH1309" s="215">
        <v>1E-3</v>
      </c>
      <c r="CI1309">
        <v>-2.5000000000000001E-3</v>
      </c>
      <c r="CJ1309">
        <v>-8.0000000000000004E-4</v>
      </c>
      <c r="CK1309" s="215">
        <v>-1.1999999999999999E-3</v>
      </c>
      <c r="CL1309">
        <v>133</v>
      </c>
      <c r="CM1309">
        <v>0.111</v>
      </c>
      <c r="CN1309">
        <v>60</v>
      </c>
      <c r="CO1309">
        <v>0.05</v>
      </c>
      <c r="CP1309">
        <v>7946</v>
      </c>
      <c r="CQ1309">
        <v>0.42599999999999999</v>
      </c>
      <c r="CR1309">
        <v>7266</v>
      </c>
      <c r="CS1309">
        <v>0.38900000000000001</v>
      </c>
      <c r="CT1309">
        <v>2848</v>
      </c>
      <c r="CU1309">
        <v>0.82399999999999995</v>
      </c>
      <c r="CV1309">
        <v>2756</v>
      </c>
      <c r="CW1309" s="215">
        <v>0.79800000000000004</v>
      </c>
      <c r="CX1309">
        <v>0.08</v>
      </c>
      <c r="CY1309">
        <v>0.23</v>
      </c>
      <c r="CZ1309">
        <v>0.16</v>
      </c>
      <c r="DA1309">
        <v>2.2999999999999998</v>
      </c>
      <c r="DB1309">
        <v>0.03</v>
      </c>
      <c r="DC1309">
        <v>0.02</v>
      </c>
      <c r="DD1309">
        <v>0</v>
      </c>
      <c r="DE1309">
        <v>0.01</v>
      </c>
      <c r="DF1309">
        <v>0.22</v>
      </c>
      <c r="DG1309" s="215">
        <v>0.09</v>
      </c>
      <c r="DH1309" s="215" t="s">
        <v>1613</v>
      </c>
    </row>
    <row r="1310" spans="1:112" x14ac:dyDescent="0.2">
      <c r="A1310" s="215" t="s">
        <v>2926</v>
      </c>
      <c r="B1310">
        <v>28031</v>
      </c>
      <c r="C1310" t="s">
        <v>1906</v>
      </c>
      <c r="D1310" t="s">
        <v>971</v>
      </c>
      <c r="E1310" t="s">
        <v>655</v>
      </c>
      <c r="F1310" t="s">
        <v>481</v>
      </c>
      <c r="G1310">
        <v>4</v>
      </c>
      <c r="H1310">
        <v>18636</v>
      </c>
      <c r="I1310">
        <v>0.11</v>
      </c>
      <c r="J1310">
        <v>6.0000000000000001E-3</v>
      </c>
      <c r="K1310">
        <v>0</v>
      </c>
      <c r="L1310">
        <v>0</v>
      </c>
      <c r="M1310">
        <v>0</v>
      </c>
      <c r="N1310" s="215">
        <v>0</v>
      </c>
      <c r="O1310">
        <v>0</v>
      </c>
      <c r="P1310">
        <v>11</v>
      </c>
      <c r="Q1310">
        <v>59</v>
      </c>
      <c r="R1310">
        <v>0</v>
      </c>
      <c r="S1310" s="215">
        <v>0</v>
      </c>
      <c r="T1310">
        <v>-0.27</v>
      </c>
      <c r="U1310" s="215"/>
      <c r="V1310">
        <v>0</v>
      </c>
      <c r="W1310">
        <v>15</v>
      </c>
      <c r="X1310">
        <v>80</v>
      </c>
      <c r="Y1310">
        <v>0</v>
      </c>
      <c r="Z1310" s="215">
        <v>0</v>
      </c>
      <c r="AA1310">
        <v>2658</v>
      </c>
      <c r="AB1310">
        <v>14263</v>
      </c>
      <c r="AC1310">
        <v>81</v>
      </c>
      <c r="AD1310">
        <v>435</v>
      </c>
      <c r="AE1310">
        <v>0</v>
      </c>
      <c r="AF1310">
        <v>6</v>
      </c>
      <c r="AG1310" t="s">
        <v>659</v>
      </c>
      <c r="AH1310"/>
      <c r="AI1310" t="s">
        <v>271</v>
      </c>
      <c r="AJ1310" s="215" t="s">
        <v>271</v>
      </c>
      <c r="AK1310">
        <v>1.7000000000000001E-2</v>
      </c>
      <c r="AL1310">
        <v>155</v>
      </c>
      <c r="AM1310">
        <v>832</v>
      </c>
      <c r="AN1310">
        <v>1</v>
      </c>
      <c r="AO1310" s="215">
        <v>1</v>
      </c>
      <c r="AP1310">
        <v>-1E-3</v>
      </c>
      <c r="AQ1310">
        <v>0.36</v>
      </c>
      <c r="AR1310">
        <v>-1</v>
      </c>
      <c r="AS1310" s="215">
        <v>0</v>
      </c>
      <c r="AT1310">
        <v>1.9E-2</v>
      </c>
      <c r="AU1310">
        <v>114</v>
      </c>
      <c r="AV1310">
        <v>612</v>
      </c>
      <c r="AW1310">
        <v>2</v>
      </c>
      <c r="AX1310" s="215">
        <v>1</v>
      </c>
      <c r="AY1310">
        <v>0</v>
      </c>
      <c r="AZ1310">
        <v>0</v>
      </c>
      <c r="BA1310">
        <v>0</v>
      </c>
      <c r="BB1310">
        <v>0</v>
      </c>
      <c r="BC1310">
        <v>0.49</v>
      </c>
      <c r="BD1310">
        <v>0</v>
      </c>
      <c r="BE1310"/>
      <c r="BF1310"/>
      <c r="BG1310">
        <v>0</v>
      </c>
      <c r="BH1310" s="215">
        <v>0</v>
      </c>
      <c r="BI1310"/>
      <c r="BJ1310"/>
      <c r="BK1310">
        <v>-0.03</v>
      </c>
      <c r="BL1310">
        <v>0</v>
      </c>
      <c r="BM1310"/>
      <c r="BN1310"/>
      <c r="BO1310">
        <v>0</v>
      </c>
      <c r="BP1310" s="215">
        <v>0</v>
      </c>
      <c r="BQ1310">
        <v>1</v>
      </c>
      <c r="BR1310">
        <v>25</v>
      </c>
      <c r="BS1310">
        <v>0</v>
      </c>
      <c r="BT1310">
        <v>2</v>
      </c>
      <c r="BU1310">
        <v>1</v>
      </c>
      <c r="BV1310">
        <v>1</v>
      </c>
      <c r="BW1310">
        <v>1</v>
      </c>
      <c r="BX1310" s="215">
        <v>1</v>
      </c>
      <c r="BY1310">
        <v>5888</v>
      </c>
      <c r="BZ1310">
        <v>0.316</v>
      </c>
      <c r="CA1310">
        <v>4983</v>
      </c>
      <c r="CB1310" s="215">
        <v>0.26700000000000002</v>
      </c>
      <c r="CC1310">
        <v>10</v>
      </c>
      <c r="CD1310">
        <v>6.0000000000000001E-3</v>
      </c>
      <c r="CE1310">
        <v>82</v>
      </c>
      <c r="CF1310">
        <v>6.0000000000000001E-3</v>
      </c>
      <c r="CG1310">
        <v>13</v>
      </c>
      <c r="CH1310" s="215">
        <v>4.0000000000000001E-3</v>
      </c>
      <c r="CI1310">
        <v>3.8999999999999998E-3</v>
      </c>
      <c r="CJ1310">
        <v>3.3E-3</v>
      </c>
      <c r="CK1310" s="215">
        <v>2.8E-3</v>
      </c>
      <c r="CL1310">
        <v>51</v>
      </c>
      <c r="CM1310">
        <v>3.3000000000000002E-2</v>
      </c>
      <c r="CN1310">
        <v>19</v>
      </c>
      <c r="CO1310">
        <v>1.2E-2</v>
      </c>
      <c r="CP1310">
        <v>5836</v>
      </c>
      <c r="CQ1310">
        <v>0.41499999999999998</v>
      </c>
      <c r="CR1310">
        <v>4964</v>
      </c>
      <c r="CS1310">
        <v>0.35299999999999998</v>
      </c>
      <c r="CT1310">
        <v>2519</v>
      </c>
      <c r="CU1310">
        <v>0.78700000000000003</v>
      </c>
      <c r="CV1310">
        <v>2260</v>
      </c>
      <c r="CW1310" s="215">
        <v>0.70599999999999996</v>
      </c>
      <c r="CX1310">
        <v>0.14000000000000001</v>
      </c>
      <c r="CY1310">
        <v>0.24</v>
      </c>
      <c r="CZ1310">
        <v>0.17</v>
      </c>
      <c r="DA1310">
        <v>2.8</v>
      </c>
      <c r="DB1310">
        <v>0.36</v>
      </c>
      <c r="DC1310">
        <v>0.02</v>
      </c>
      <c r="DD1310">
        <v>0</v>
      </c>
      <c r="DE1310">
        <v>0</v>
      </c>
      <c r="DF1310">
        <v>0.79</v>
      </c>
      <c r="DG1310" s="215">
        <v>0.88</v>
      </c>
      <c r="DH1310" s="215" t="s">
        <v>1613</v>
      </c>
    </row>
    <row r="1311" spans="1:112" x14ac:dyDescent="0.2">
      <c r="A1311" s="215" t="s">
        <v>2927</v>
      </c>
      <c r="B1311">
        <v>20041</v>
      </c>
      <c r="C1311" t="s">
        <v>1906</v>
      </c>
      <c r="D1311"/>
      <c r="E1311"/>
      <c r="F1311" t="s">
        <v>495</v>
      </c>
      <c r="G1311">
        <v>7</v>
      </c>
      <c r="H1311">
        <v>18466</v>
      </c>
      <c r="I1311"/>
      <c r="J1311">
        <v>6.0000000000000001E-3</v>
      </c>
      <c r="K1311">
        <v>0</v>
      </c>
      <c r="L1311">
        <v>0</v>
      </c>
      <c r="M1311">
        <v>0</v>
      </c>
      <c r="N1311" s="215">
        <v>0</v>
      </c>
      <c r="O1311">
        <v>0</v>
      </c>
      <c r="P1311">
        <v>11</v>
      </c>
      <c r="Q1311">
        <v>60</v>
      </c>
      <c r="R1311">
        <v>0</v>
      </c>
      <c r="S1311" s="215">
        <v>0</v>
      </c>
      <c r="T1311">
        <v>2.67</v>
      </c>
      <c r="U1311" s="215"/>
      <c r="V1311">
        <v>0</v>
      </c>
      <c r="W1311">
        <v>3</v>
      </c>
      <c r="X1311">
        <v>16</v>
      </c>
      <c r="Y1311">
        <v>0</v>
      </c>
      <c r="Z1311" s="215">
        <v>0</v>
      </c>
      <c r="AA1311">
        <v>1789</v>
      </c>
      <c r="AB1311">
        <v>9688</v>
      </c>
      <c r="AC1311">
        <v>45</v>
      </c>
      <c r="AD1311">
        <v>244</v>
      </c>
      <c r="AE1311">
        <v>0</v>
      </c>
      <c r="AF1311">
        <v>18</v>
      </c>
      <c r="AG1311" t="s">
        <v>659</v>
      </c>
      <c r="AH1311"/>
      <c r="AI1311" t="s">
        <v>683</v>
      </c>
      <c r="AJ1311" s="215" t="s">
        <v>279</v>
      </c>
      <c r="AK1311">
        <v>0.27</v>
      </c>
      <c r="AL1311">
        <v>25</v>
      </c>
      <c r="AM1311">
        <v>135</v>
      </c>
      <c r="AN1311">
        <v>0</v>
      </c>
      <c r="AO1311" s="215">
        <v>0.97</v>
      </c>
      <c r="AP1311">
        <v>0.22</v>
      </c>
      <c r="AQ1311">
        <v>-0.64</v>
      </c>
      <c r="AR1311">
        <v>0</v>
      </c>
      <c r="AS1311" s="215">
        <v>-0.03</v>
      </c>
      <c r="AT1311">
        <v>0.05</v>
      </c>
      <c r="AU1311">
        <v>69</v>
      </c>
      <c r="AV1311">
        <v>374</v>
      </c>
      <c r="AW1311">
        <v>0</v>
      </c>
      <c r="AX1311" s="215">
        <v>1</v>
      </c>
      <c r="AY1311">
        <v>2</v>
      </c>
      <c r="AZ1311">
        <v>4</v>
      </c>
      <c r="BA1311">
        <v>0</v>
      </c>
      <c r="BB1311">
        <v>0</v>
      </c>
      <c r="BC1311">
        <v>0.35</v>
      </c>
      <c r="BD1311">
        <v>0.02</v>
      </c>
      <c r="BE1311"/>
      <c r="BF1311"/>
      <c r="BG1311">
        <v>0</v>
      </c>
      <c r="BH1311" s="215">
        <v>0</v>
      </c>
      <c r="BI1311"/>
      <c r="BJ1311"/>
      <c r="BK1311">
        <v>0.03</v>
      </c>
      <c r="BL1311">
        <v>0.02</v>
      </c>
      <c r="BM1311"/>
      <c r="BN1311"/>
      <c r="BO1311">
        <v>0</v>
      </c>
      <c r="BP1311" s="215">
        <v>0</v>
      </c>
      <c r="BQ1311">
        <v>2</v>
      </c>
      <c r="BR1311">
        <v>50</v>
      </c>
      <c r="BS1311">
        <v>0</v>
      </c>
      <c r="BT1311">
        <v>2</v>
      </c>
      <c r="BU1311">
        <v>1</v>
      </c>
      <c r="BV1311">
        <v>1</v>
      </c>
      <c r="BW1311">
        <v>1</v>
      </c>
      <c r="BX1311" s="215">
        <v>1</v>
      </c>
      <c r="BY1311">
        <v>7486</v>
      </c>
      <c r="BZ1311">
        <v>0.40500000000000003</v>
      </c>
      <c r="CA1311">
        <v>6804</v>
      </c>
      <c r="CB1311" s="215">
        <v>0.36799999999999999</v>
      </c>
      <c r="CC1311">
        <v>16</v>
      </c>
      <c r="CD1311">
        <v>0.01</v>
      </c>
      <c r="CE1311">
        <v>65</v>
      </c>
      <c r="CF1311">
        <v>5.0000000000000001E-3</v>
      </c>
      <c r="CG1311">
        <v>9</v>
      </c>
      <c r="CH1311" s="215">
        <v>2E-3</v>
      </c>
      <c r="CI1311">
        <v>-1.9E-3</v>
      </c>
      <c r="CJ1311">
        <v>-8.2000000000000007E-3</v>
      </c>
      <c r="CK1311" s="215">
        <v>-8.0000000000000002E-3</v>
      </c>
      <c r="CL1311">
        <v>126</v>
      </c>
      <c r="CM1311">
        <v>0.08</v>
      </c>
      <c r="CN1311">
        <v>62</v>
      </c>
      <c r="CO1311">
        <v>3.9E-2</v>
      </c>
      <c r="CP1311">
        <v>7359</v>
      </c>
      <c r="CQ1311">
        <v>0.51900000000000002</v>
      </c>
      <c r="CR1311">
        <v>6742</v>
      </c>
      <c r="CS1311">
        <v>0.47499999999999998</v>
      </c>
      <c r="CT1311">
        <v>2718</v>
      </c>
      <c r="CU1311">
        <v>0.72499999999999998</v>
      </c>
      <c r="CV1311">
        <v>2521</v>
      </c>
      <c r="CW1311" s="215">
        <v>0.67300000000000004</v>
      </c>
      <c r="CX1311">
        <v>7.0000000000000007E-2</v>
      </c>
      <c r="CY1311">
        <v>0.13</v>
      </c>
      <c r="CZ1311">
        <v>0.2</v>
      </c>
      <c r="DA1311">
        <v>2.4</v>
      </c>
      <c r="DB1311">
        <v>0.01</v>
      </c>
      <c r="DC1311">
        <v>0.05</v>
      </c>
      <c r="DD1311">
        <v>0.01</v>
      </c>
      <c r="DE1311">
        <v>0.01</v>
      </c>
      <c r="DF1311">
        <v>0.33</v>
      </c>
      <c r="DG1311" s="215">
        <v>0.42</v>
      </c>
      <c r="DH1311" s="215" t="s">
        <v>1613</v>
      </c>
    </row>
    <row r="1312" spans="1:112" x14ac:dyDescent="0.2">
      <c r="A1312" s="215" t="s">
        <v>2928</v>
      </c>
      <c r="B1312">
        <v>13031</v>
      </c>
      <c r="C1312" t="s">
        <v>698</v>
      </c>
      <c r="D1312" t="s">
        <v>1350</v>
      </c>
      <c r="E1312" t="s">
        <v>698</v>
      </c>
      <c r="F1312" t="s">
        <v>350</v>
      </c>
      <c r="G1312">
        <v>4</v>
      </c>
      <c r="H1312">
        <v>79608</v>
      </c>
      <c r="I1312">
        <v>1</v>
      </c>
      <c r="J1312">
        <v>7.0000000000000001E-3</v>
      </c>
      <c r="K1312">
        <v>0</v>
      </c>
      <c r="L1312">
        <v>1</v>
      </c>
      <c r="M1312">
        <v>20843</v>
      </c>
      <c r="N1312" s="215">
        <v>0.26200000000000001</v>
      </c>
      <c r="O1312">
        <v>0</v>
      </c>
      <c r="P1312">
        <v>11</v>
      </c>
      <c r="Q1312">
        <v>14</v>
      </c>
      <c r="R1312">
        <v>0</v>
      </c>
      <c r="S1312" s="215">
        <v>0</v>
      </c>
      <c r="T1312">
        <v>0.56999999999999995</v>
      </c>
      <c r="U1312" s="215">
        <v>-1</v>
      </c>
      <c r="V1312">
        <v>0</v>
      </c>
      <c r="W1312">
        <v>7</v>
      </c>
      <c r="X1312">
        <v>9</v>
      </c>
      <c r="Y1312">
        <v>3</v>
      </c>
      <c r="Z1312" s="215">
        <v>3.8</v>
      </c>
      <c r="AA1312">
        <v>6842</v>
      </c>
      <c r="AB1312">
        <v>8595</v>
      </c>
      <c r="AC1312">
        <v>120</v>
      </c>
      <c r="AD1312">
        <v>151</v>
      </c>
      <c r="AE1312">
        <v>0</v>
      </c>
      <c r="AF1312">
        <v>36</v>
      </c>
      <c r="AG1312" t="s">
        <v>659</v>
      </c>
      <c r="AH1312"/>
      <c r="AI1312" t="s">
        <v>279</v>
      </c>
      <c r="AJ1312" s="215" t="s">
        <v>315</v>
      </c>
      <c r="AK1312">
        <v>5.5E-2</v>
      </c>
      <c r="AL1312">
        <v>133</v>
      </c>
      <c r="AM1312">
        <v>167</v>
      </c>
      <c r="AN1312">
        <v>0</v>
      </c>
      <c r="AO1312" s="215">
        <v>0.88</v>
      </c>
      <c r="AP1312">
        <v>1.2E-2</v>
      </c>
      <c r="AQ1312">
        <v>-0.28000000000000003</v>
      </c>
      <c r="AR1312">
        <v>0</v>
      </c>
      <c r="AS1312" s="215">
        <v>0.04</v>
      </c>
      <c r="AT1312">
        <v>4.2999999999999997E-2</v>
      </c>
      <c r="AU1312">
        <v>185</v>
      </c>
      <c r="AV1312">
        <v>232</v>
      </c>
      <c r="AW1312">
        <v>0</v>
      </c>
      <c r="AX1312" s="215">
        <v>0.84</v>
      </c>
      <c r="AY1312">
        <v>0</v>
      </c>
      <c r="AZ1312">
        <v>0</v>
      </c>
      <c r="BA1312">
        <v>0</v>
      </c>
      <c r="BB1312">
        <v>0</v>
      </c>
      <c r="BC1312">
        <v>0.82</v>
      </c>
      <c r="BD1312">
        <v>0.03</v>
      </c>
      <c r="BE1312">
        <v>0.73</v>
      </c>
      <c r="BF1312">
        <v>0.09</v>
      </c>
      <c r="BG1312">
        <v>0.13</v>
      </c>
      <c r="BH1312" s="215">
        <v>0.05</v>
      </c>
      <c r="BI1312">
        <v>-1</v>
      </c>
      <c r="BJ1312"/>
      <c r="BK1312">
        <v>0.03</v>
      </c>
      <c r="BL1312">
        <v>0.02</v>
      </c>
      <c r="BM1312">
        <v>7.0000000000000007E-2</v>
      </c>
      <c r="BN1312">
        <v>0.05</v>
      </c>
      <c r="BO1312">
        <v>0</v>
      </c>
      <c r="BP1312" s="215">
        <v>0.02</v>
      </c>
      <c r="BQ1312">
        <v>1</v>
      </c>
      <c r="BR1312">
        <v>135</v>
      </c>
      <c r="BS1312">
        <v>31</v>
      </c>
      <c r="BT1312">
        <v>40</v>
      </c>
      <c r="BU1312">
        <v>1</v>
      </c>
      <c r="BV1312">
        <v>1</v>
      </c>
      <c r="BW1312">
        <v>1</v>
      </c>
      <c r="BX1312" s="215">
        <v>1</v>
      </c>
      <c r="BY1312">
        <v>16942</v>
      </c>
      <c r="BZ1312">
        <v>0.21299999999999999</v>
      </c>
      <c r="CA1312">
        <v>14384</v>
      </c>
      <c r="CB1312" s="215">
        <v>0.18099999999999999</v>
      </c>
      <c r="CC1312">
        <v>139</v>
      </c>
      <c r="CD1312">
        <v>2.7E-2</v>
      </c>
      <c r="CE1312">
        <v>247</v>
      </c>
      <c r="CF1312">
        <v>4.0000000000000001E-3</v>
      </c>
      <c r="CG1312">
        <v>31</v>
      </c>
      <c r="CH1312" s="215">
        <v>3.0000000000000001E-3</v>
      </c>
      <c r="CI1312">
        <v>1.9099999999999999E-2</v>
      </c>
      <c r="CJ1312">
        <v>-5.9999999999999995E-4</v>
      </c>
      <c r="CK1312" s="215">
        <v>-1.2999999999999999E-3</v>
      </c>
      <c r="CL1312">
        <v>346</v>
      </c>
      <c r="CM1312">
        <v>6.7000000000000004E-2</v>
      </c>
      <c r="CN1312">
        <v>139</v>
      </c>
      <c r="CO1312">
        <v>2.7E-2</v>
      </c>
      <c r="CP1312">
        <v>16594</v>
      </c>
      <c r="CQ1312">
        <v>0.26</v>
      </c>
      <c r="CR1312">
        <v>14245</v>
      </c>
      <c r="CS1312">
        <v>0.223</v>
      </c>
      <c r="CT1312">
        <v>5924</v>
      </c>
      <c r="CU1312">
        <v>0.63900000000000001</v>
      </c>
      <c r="CV1312">
        <v>5285</v>
      </c>
      <c r="CW1312" s="215">
        <v>0.56999999999999995</v>
      </c>
      <c r="CX1312">
        <v>0.13</v>
      </c>
      <c r="CY1312">
        <v>0.28999999999999998</v>
      </c>
      <c r="CZ1312">
        <v>0.12</v>
      </c>
      <c r="DA1312">
        <v>2.5</v>
      </c>
      <c r="DB1312">
        <v>0.28999999999999998</v>
      </c>
      <c r="DC1312">
        <v>0.04</v>
      </c>
      <c r="DD1312">
        <v>0</v>
      </c>
      <c r="DE1312">
        <v>0.01</v>
      </c>
      <c r="DF1312">
        <v>0.81</v>
      </c>
      <c r="DG1312" s="215">
        <v>0.5</v>
      </c>
      <c r="DH1312" s="215" t="s">
        <v>1613</v>
      </c>
    </row>
    <row r="1313" spans="1:112" x14ac:dyDescent="0.2">
      <c r="A1313" s="215" t="s">
        <v>2929</v>
      </c>
      <c r="B1313">
        <v>35007</v>
      </c>
      <c r="C1313" t="s">
        <v>1906</v>
      </c>
      <c r="D1313"/>
      <c r="E1313"/>
      <c r="F1313" t="s">
        <v>522</v>
      </c>
      <c r="G1313">
        <v>6</v>
      </c>
      <c r="H1313">
        <v>11941</v>
      </c>
      <c r="I1313"/>
      <c r="J1313">
        <v>6.0000000000000001E-3</v>
      </c>
      <c r="K1313">
        <v>0</v>
      </c>
      <c r="L1313">
        <v>0</v>
      </c>
      <c r="M1313">
        <v>0</v>
      </c>
      <c r="N1313" s="215">
        <v>0</v>
      </c>
      <c r="O1313">
        <v>0</v>
      </c>
      <c r="P1313">
        <v>11</v>
      </c>
      <c r="Q1313">
        <v>92</v>
      </c>
      <c r="R1313">
        <v>0</v>
      </c>
      <c r="S1313" s="215">
        <v>0</v>
      </c>
      <c r="T1313">
        <v>1.75</v>
      </c>
      <c r="U1313" s="215"/>
      <c r="V1313">
        <v>0</v>
      </c>
      <c r="W1313">
        <v>4</v>
      </c>
      <c r="X1313">
        <v>33</v>
      </c>
      <c r="Y1313">
        <v>0</v>
      </c>
      <c r="Z1313" s="215">
        <v>0</v>
      </c>
      <c r="AA1313">
        <v>792</v>
      </c>
      <c r="AB1313">
        <v>6633</v>
      </c>
      <c r="AC1313">
        <v>44</v>
      </c>
      <c r="AD1313">
        <v>368</v>
      </c>
      <c r="AE1313">
        <v>0</v>
      </c>
      <c r="AF1313">
        <v>0</v>
      </c>
      <c r="AG1313" t="s">
        <v>659</v>
      </c>
      <c r="AH1313"/>
      <c r="AI1313" t="s">
        <v>271</v>
      </c>
      <c r="AJ1313" s="215" t="s">
        <v>271</v>
      </c>
      <c r="AK1313">
        <v>1.7999999999999999E-2</v>
      </c>
      <c r="AL1313">
        <v>100</v>
      </c>
      <c r="AM1313">
        <v>837</v>
      </c>
      <c r="AN1313">
        <v>2</v>
      </c>
      <c r="AO1313" s="215">
        <v>0.96</v>
      </c>
      <c r="AP1313">
        <v>-8.1000000000000003E-2</v>
      </c>
      <c r="AQ1313">
        <v>-0.36</v>
      </c>
      <c r="AR1313">
        <v>0</v>
      </c>
      <c r="AS1313" s="215">
        <v>0</v>
      </c>
      <c r="AT1313">
        <v>9.9000000000000005E-2</v>
      </c>
      <c r="AU1313">
        <v>156</v>
      </c>
      <c r="AV1313">
        <v>1306</v>
      </c>
      <c r="AW1313">
        <v>2</v>
      </c>
      <c r="AX1313" s="215">
        <v>0.96</v>
      </c>
      <c r="AY1313">
        <v>1</v>
      </c>
      <c r="AZ1313">
        <v>6</v>
      </c>
      <c r="BA1313">
        <v>0</v>
      </c>
      <c r="BB1313">
        <v>0</v>
      </c>
      <c r="BC1313">
        <v>0.32</v>
      </c>
      <c r="BD1313">
        <v>0.05</v>
      </c>
      <c r="BE1313">
        <v>0.25</v>
      </c>
      <c r="BF1313">
        <v>0.21</v>
      </c>
      <c r="BG1313">
        <v>0</v>
      </c>
      <c r="BH1313" s="215">
        <v>0</v>
      </c>
      <c r="BI1313">
        <v>-0.5</v>
      </c>
      <c r="BJ1313"/>
      <c r="BK1313">
        <v>0</v>
      </c>
      <c r="BL1313">
        <v>0.02</v>
      </c>
      <c r="BM1313">
        <v>-7.0000000000000007E-2</v>
      </c>
      <c r="BN1313">
        <v>7.0000000000000007E-2</v>
      </c>
      <c r="BO1313">
        <v>0</v>
      </c>
      <c r="BP1313" s="215">
        <v>0</v>
      </c>
      <c r="BQ1313">
        <v>1</v>
      </c>
      <c r="BR1313">
        <v>18</v>
      </c>
      <c r="BS1313">
        <v>4</v>
      </c>
      <c r="BT1313">
        <v>4</v>
      </c>
      <c r="BU1313">
        <v>1</v>
      </c>
      <c r="BV1313">
        <v>1</v>
      </c>
      <c r="BW1313">
        <v>1</v>
      </c>
      <c r="BX1313" s="215">
        <v>1</v>
      </c>
      <c r="BY1313">
        <v>2633</v>
      </c>
      <c r="BZ1313">
        <v>0.221</v>
      </c>
      <c r="CA1313">
        <v>3477</v>
      </c>
      <c r="CB1313" s="215">
        <v>0.29099999999999998</v>
      </c>
      <c r="CC1313">
        <v>22</v>
      </c>
      <c r="CD1313">
        <v>2.9000000000000001E-2</v>
      </c>
      <c r="CE1313">
        <v>92</v>
      </c>
      <c r="CF1313">
        <v>8.9999999999999993E-3</v>
      </c>
      <c r="CG1313">
        <v>20</v>
      </c>
      <c r="CH1313" s="215">
        <v>6.0000000000000001E-3</v>
      </c>
      <c r="CI1313">
        <v>1.5900000000000001E-2</v>
      </c>
      <c r="CJ1313">
        <v>6.7999999999999996E-3</v>
      </c>
      <c r="CK1313" s="215">
        <v>4.5999999999999999E-3</v>
      </c>
      <c r="CL1313">
        <v>112</v>
      </c>
      <c r="CM1313">
        <v>0.14899999999999999</v>
      </c>
      <c r="CN1313">
        <v>50</v>
      </c>
      <c r="CO1313">
        <v>6.6000000000000003E-2</v>
      </c>
      <c r="CP1313">
        <v>2521</v>
      </c>
      <c r="CQ1313">
        <v>0.25700000000000001</v>
      </c>
      <c r="CR1313">
        <v>3427</v>
      </c>
      <c r="CS1313">
        <v>0.35</v>
      </c>
      <c r="CT1313">
        <v>773</v>
      </c>
      <c r="CU1313">
        <v>0.23699999999999999</v>
      </c>
      <c r="CV1313">
        <v>1266</v>
      </c>
      <c r="CW1313" s="215">
        <v>0.38800000000000001</v>
      </c>
      <c r="CX1313">
        <v>0.08</v>
      </c>
      <c r="CY1313">
        <v>0.24</v>
      </c>
      <c r="CZ1313">
        <v>0.27</v>
      </c>
      <c r="DA1313">
        <v>2.1</v>
      </c>
      <c r="DB1313">
        <v>0.01</v>
      </c>
      <c r="DC1313">
        <v>0.49</v>
      </c>
      <c r="DD1313">
        <v>0.01</v>
      </c>
      <c r="DE1313">
        <v>0.01</v>
      </c>
      <c r="DF1313">
        <v>0.96</v>
      </c>
      <c r="DG1313" s="215">
        <v>0.59</v>
      </c>
      <c r="DH1313" s="215" t="s">
        <v>1613</v>
      </c>
    </row>
    <row r="1314" spans="1:112" x14ac:dyDescent="0.2">
      <c r="A1314" s="215" t="s">
        <v>2930</v>
      </c>
      <c r="B1314">
        <v>21175</v>
      </c>
      <c r="C1314" t="s">
        <v>1906</v>
      </c>
      <c r="D1314"/>
      <c r="E1314"/>
      <c r="F1314" t="s">
        <v>378</v>
      </c>
      <c r="G1314">
        <v>4</v>
      </c>
      <c r="H1314">
        <v>13309</v>
      </c>
      <c r="I1314"/>
      <c r="J1314">
        <v>3.0000000000000001E-3</v>
      </c>
      <c r="K1314">
        <v>0</v>
      </c>
      <c r="L1314">
        <v>0</v>
      </c>
      <c r="M1314">
        <v>0</v>
      </c>
      <c r="N1314" s="215">
        <v>0</v>
      </c>
      <c r="O1314">
        <v>0</v>
      </c>
      <c r="P1314">
        <v>11</v>
      </c>
      <c r="Q1314">
        <v>83</v>
      </c>
      <c r="R1314">
        <v>0</v>
      </c>
      <c r="S1314" s="215">
        <v>0</v>
      </c>
      <c r="T1314">
        <v>0.1</v>
      </c>
      <c r="U1314" s="215"/>
      <c r="V1314">
        <v>0</v>
      </c>
      <c r="W1314">
        <v>10</v>
      </c>
      <c r="X1314">
        <v>75</v>
      </c>
      <c r="Y1314">
        <v>0</v>
      </c>
      <c r="Z1314" s="215">
        <v>0</v>
      </c>
      <c r="AA1314">
        <v>2302</v>
      </c>
      <c r="AB1314">
        <v>17297</v>
      </c>
      <c r="AC1314">
        <v>3</v>
      </c>
      <c r="AD1314">
        <v>23</v>
      </c>
      <c r="AE1314">
        <v>0</v>
      </c>
      <c r="AF1314">
        <v>38</v>
      </c>
      <c r="AG1314" t="s">
        <v>659</v>
      </c>
      <c r="AH1314"/>
      <c r="AI1314" t="s">
        <v>271</v>
      </c>
      <c r="AJ1314" s="215" t="s">
        <v>683</v>
      </c>
      <c r="AK1314">
        <v>9.2999999999999999E-2</v>
      </c>
      <c r="AL1314">
        <v>103</v>
      </c>
      <c r="AM1314">
        <v>774</v>
      </c>
      <c r="AN1314">
        <v>1</v>
      </c>
      <c r="AO1314" s="215">
        <v>0.99</v>
      </c>
      <c r="AP1314">
        <v>-0.02</v>
      </c>
      <c r="AQ1314">
        <v>-0.5</v>
      </c>
      <c r="AR1314">
        <v>0</v>
      </c>
      <c r="AS1314" s="215">
        <v>-0.01</v>
      </c>
      <c r="AT1314">
        <v>0.113</v>
      </c>
      <c r="AU1314">
        <v>205</v>
      </c>
      <c r="AV1314">
        <v>1540</v>
      </c>
      <c r="AW1314">
        <v>1</v>
      </c>
      <c r="AX1314" s="215">
        <v>1</v>
      </c>
      <c r="AY1314">
        <v>0</v>
      </c>
      <c r="AZ1314">
        <v>0</v>
      </c>
      <c r="BA1314">
        <v>0</v>
      </c>
      <c r="BB1314">
        <v>0</v>
      </c>
      <c r="BC1314">
        <v>0.21</v>
      </c>
      <c r="BD1314">
        <v>0</v>
      </c>
      <c r="BE1314"/>
      <c r="BF1314"/>
      <c r="BG1314">
        <v>0</v>
      </c>
      <c r="BH1314" s="215">
        <v>0</v>
      </c>
      <c r="BI1314">
        <v>-1</v>
      </c>
      <c r="BJ1314"/>
      <c r="BK1314">
        <v>-0.14000000000000001</v>
      </c>
      <c r="BL1314">
        <v>-0.02</v>
      </c>
      <c r="BM1314"/>
      <c r="BN1314"/>
      <c r="BO1314">
        <v>0</v>
      </c>
      <c r="BP1314" s="215">
        <v>0</v>
      </c>
      <c r="BQ1314">
        <v>1</v>
      </c>
      <c r="BR1314">
        <v>14</v>
      </c>
      <c r="BS1314">
        <v>0</v>
      </c>
      <c r="BT1314">
        <v>4</v>
      </c>
      <c r="BU1314">
        <v>1</v>
      </c>
      <c r="BV1314">
        <v>1</v>
      </c>
      <c r="BW1314">
        <v>1</v>
      </c>
      <c r="BX1314" s="215">
        <v>1</v>
      </c>
      <c r="BY1314">
        <v>4961</v>
      </c>
      <c r="BZ1314">
        <v>0.373</v>
      </c>
      <c r="CA1314">
        <v>4529</v>
      </c>
      <c r="CB1314" s="215">
        <v>0.34</v>
      </c>
      <c r="CC1314">
        <v>9</v>
      </c>
      <c r="CD1314">
        <v>0.01</v>
      </c>
      <c r="CE1314">
        <v>41</v>
      </c>
      <c r="CF1314">
        <v>4.0000000000000001E-3</v>
      </c>
      <c r="CG1314">
        <v>5</v>
      </c>
      <c r="CH1314" s="215">
        <v>2E-3</v>
      </c>
      <c r="CI1314">
        <v>2.3E-3</v>
      </c>
      <c r="CJ1314">
        <v>-5.0000000000000001E-4</v>
      </c>
      <c r="CK1314" s="215">
        <v>-2.5999999999999999E-3</v>
      </c>
      <c r="CL1314">
        <v>57</v>
      </c>
      <c r="CM1314">
        <v>6.5000000000000002E-2</v>
      </c>
      <c r="CN1314">
        <v>24</v>
      </c>
      <c r="CO1314">
        <v>2.7E-2</v>
      </c>
      <c r="CP1314">
        <v>4904</v>
      </c>
      <c r="CQ1314">
        <v>0.44800000000000001</v>
      </c>
      <c r="CR1314">
        <v>4505</v>
      </c>
      <c r="CS1314">
        <v>0.41199999999999998</v>
      </c>
      <c r="CT1314">
        <v>1384</v>
      </c>
      <c r="CU1314">
        <v>0.59799999999999998</v>
      </c>
      <c r="CV1314">
        <v>1291</v>
      </c>
      <c r="CW1314" s="215">
        <v>0.55700000000000005</v>
      </c>
      <c r="CX1314">
        <v>0.06</v>
      </c>
      <c r="CY1314">
        <v>0.25</v>
      </c>
      <c r="CZ1314">
        <v>0.17</v>
      </c>
      <c r="DA1314">
        <v>2.4</v>
      </c>
      <c r="DB1314">
        <v>0.05</v>
      </c>
      <c r="DC1314">
        <v>0.01</v>
      </c>
      <c r="DD1314">
        <v>0</v>
      </c>
      <c r="DE1314">
        <v>0.01</v>
      </c>
      <c r="DF1314">
        <v>0.83</v>
      </c>
      <c r="DG1314" s="215">
        <v>0.81</v>
      </c>
      <c r="DH1314" s="215" t="s">
        <v>1620</v>
      </c>
    </row>
    <row r="1315" spans="1:112" x14ac:dyDescent="0.2">
      <c r="A1315" s="215" t="s">
        <v>2931</v>
      </c>
      <c r="B1315">
        <v>51195</v>
      </c>
      <c r="C1315" t="s">
        <v>698</v>
      </c>
      <c r="D1315" t="s">
        <v>1346</v>
      </c>
      <c r="E1315" t="s">
        <v>698</v>
      </c>
      <c r="F1315" t="s">
        <v>418</v>
      </c>
      <c r="G1315">
        <v>3</v>
      </c>
      <c r="H1315">
        <v>37383</v>
      </c>
      <c r="I1315">
        <v>0.90400000000000003</v>
      </c>
      <c r="J1315">
        <v>4.0000000000000001E-3</v>
      </c>
      <c r="K1315">
        <v>0</v>
      </c>
      <c r="L1315">
        <v>0</v>
      </c>
      <c r="M1315">
        <v>1153</v>
      </c>
      <c r="N1315" s="215">
        <v>3.1E-2</v>
      </c>
      <c r="O1315">
        <v>0</v>
      </c>
      <c r="P1315">
        <v>11</v>
      </c>
      <c r="Q1315">
        <v>29</v>
      </c>
      <c r="R1315">
        <v>0</v>
      </c>
      <c r="S1315" s="215">
        <v>0</v>
      </c>
      <c r="T1315">
        <v>0.1</v>
      </c>
      <c r="U1315" s="215">
        <v>-1</v>
      </c>
      <c r="V1315">
        <v>0</v>
      </c>
      <c r="W1315">
        <v>10</v>
      </c>
      <c r="X1315">
        <v>27</v>
      </c>
      <c r="Y1315">
        <v>1</v>
      </c>
      <c r="Z1315" s="215">
        <v>2.7</v>
      </c>
      <c r="AA1315">
        <v>3252</v>
      </c>
      <c r="AB1315">
        <v>8699</v>
      </c>
      <c r="AC1315">
        <v>100</v>
      </c>
      <c r="AD1315">
        <v>268</v>
      </c>
      <c r="AE1315">
        <v>0</v>
      </c>
      <c r="AF1315">
        <v>18</v>
      </c>
      <c r="AG1315" t="s">
        <v>659</v>
      </c>
      <c r="AH1315"/>
      <c r="AI1315" t="s">
        <v>279</v>
      </c>
      <c r="AJ1315" s="215" t="s">
        <v>271</v>
      </c>
      <c r="AK1315">
        <v>6.6000000000000003E-2</v>
      </c>
      <c r="AL1315">
        <v>145</v>
      </c>
      <c r="AM1315">
        <v>388</v>
      </c>
      <c r="AN1315">
        <v>1</v>
      </c>
      <c r="AO1315" s="215">
        <v>0.96</v>
      </c>
      <c r="AP1315">
        <v>-2.3E-2</v>
      </c>
      <c r="AQ1315">
        <v>-0.33</v>
      </c>
      <c r="AR1315">
        <v>1</v>
      </c>
      <c r="AS1315" s="215">
        <v>-0.01</v>
      </c>
      <c r="AT1315">
        <v>8.7999999999999995E-2</v>
      </c>
      <c r="AU1315">
        <v>217</v>
      </c>
      <c r="AV1315">
        <v>580</v>
      </c>
      <c r="AW1315">
        <v>0</v>
      </c>
      <c r="AX1315" s="215">
        <v>0.97</v>
      </c>
      <c r="AY1315">
        <v>1</v>
      </c>
      <c r="AZ1315">
        <v>2</v>
      </c>
      <c r="BA1315">
        <v>1</v>
      </c>
      <c r="BB1315">
        <v>2</v>
      </c>
      <c r="BC1315">
        <v>1.01</v>
      </c>
      <c r="BD1315">
        <v>0</v>
      </c>
      <c r="BE1315">
        <v>0.67</v>
      </c>
      <c r="BF1315">
        <v>0</v>
      </c>
      <c r="BG1315">
        <v>0.09</v>
      </c>
      <c r="BH1315" s="215">
        <v>0</v>
      </c>
      <c r="BI1315"/>
      <c r="BJ1315"/>
      <c r="BK1315">
        <v>0.17</v>
      </c>
      <c r="BL1315">
        <v>0</v>
      </c>
      <c r="BM1315">
        <v>-0.05</v>
      </c>
      <c r="BN1315">
        <v>0</v>
      </c>
      <c r="BO1315">
        <v>-0.05</v>
      </c>
      <c r="BP1315" s="215">
        <v>0</v>
      </c>
      <c r="BQ1315">
        <v>1</v>
      </c>
      <c r="BR1315">
        <v>43</v>
      </c>
      <c r="BS1315">
        <v>9</v>
      </c>
      <c r="BT1315">
        <v>29</v>
      </c>
      <c r="BU1315">
        <v>1</v>
      </c>
      <c r="BV1315">
        <v>1</v>
      </c>
      <c r="BW1315">
        <v>1</v>
      </c>
      <c r="BX1315" s="215">
        <v>1</v>
      </c>
      <c r="BY1315">
        <v>8825</v>
      </c>
      <c r="BZ1315">
        <v>0.23599999999999999</v>
      </c>
      <c r="CA1315">
        <v>6646</v>
      </c>
      <c r="CB1315" s="215">
        <v>0.17799999999999999</v>
      </c>
      <c r="CC1315">
        <v>18</v>
      </c>
      <c r="CD1315">
        <v>7.0000000000000001E-3</v>
      </c>
      <c r="CE1315">
        <v>105</v>
      </c>
      <c r="CF1315">
        <v>3.0000000000000001E-3</v>
      </c>
      <c r="CG1315">
        <v>33</v>
      </c>
      <c r="CH1315" s="215">
        <v>5.0000000000000001E-3</v>
      </c>
      <c r="CI1315">
        <v>-8.6E-3</v>
      </c>
      <c r="CJ1315">
        <v>-8.0000000000000004E-4</v>
      </c>
      <c r="CK1315" s="215">
        <v>2E-3</v>
      </c>
      <c r="CL1315">
        <v>219</v>
      </c>
      <c r="CM1315">
        <v>8.5999999999999993E-2</v>
      </c>
      <c r="CN1315">
        <v>92</v>
      </c>
      <c r="CO1315">
        <v>3.5999999999999997E-2</v>
      </c>
      <c r="CP1315">
        <v>8596</v>
      </c>
      <c r="CQ1315">
        <v>0.28399999999999997</v>
      </c>
      <c r="CR1315">
        <v>6554</v>
      </c>
      <c r="CS1315">
        <v>0.217</v>
      </c>
      <c r="CT1315">
        <v>3234</v>
      </c>
      <c r="CU1315">
        <v>0.45100000000000001</v>
      </c>
      <c r="CV1315">
        <v>2503</v>
      </c>
      <c r="CW1315" s="215">
        <v>0.34899999999999998</v>
      </c>
      <c r="CX1315">
        <v>0.11</v>
      </c>
      <c r="CY1315">
        <v>0.22</v>
      </c>
      <c r="CZ1315">
        <v>0.19</v>
      </c>
      <c r="DA1315">
        <v>2.4</v>
      </c>
      <c r="DB1315">
        <v>0.06</v>
      </c>
      <c r="DC1315">
        <v>0.01</v>
      </c>
      <c r="DD1315">
        <v>0</v>
      </c>
      <c r="DE1315">
        <v>0</v>
      </c>
      <c r="DF1315">
        <v>0.86</v>
      </c>
      <c r="DG1315" s="215">
        <v>0.68</v>
      </c>
      <c r="DH1315" s="215" t="s">
        <v>1613</v>
      </c>
    </row>
    <row r="1316" spans="1:112" x14ac:dyDescent="0.2">
      <c r="A1316" s="215" t="s">
        <v>2932</v>
      </c>
      <c r="B1316">
        <v>21051</v>
      </c>
      <c r="C1316" t="s">
        <v>1906</v>
      </c>
      <c r="D1316" t="s">
        <v>837</v>
      </c>
      <c r="E1316" t="s">
        <v>698</v>
      </c>
      <c r="F1316" t="s">
        <v>378</v>
      </c>
      <c r="G1316">
        <v>4</v>
      </c>
      <c r="H1316">
        <v>19901</v>
      </c>
      <c r="I1316">
        <v>0.13400000000000001</v>
      </c>
      <c r="J1316">
        <v>4.0000000000000001E-3</v>
      </c>
      <c r="K1316">
        <v>0</v>
      </c>
      <c r="L1316">
        <v>0</v>
      </c>
      <c r="M1316">
        <v>0</v>
      </c>
      <c r="N1316" s="215">
        <v>0</v>
      </c>
      <c r="O1316">
        <v>0</v>
      </c>
      <c r="P1316">
        <v>11</v>
      </c>
      <c r="Q1316">
        <v>55</v>
      </c>
      <c r="R1316">
        <v>1</v>
      </c>
      <c r="S1316" s="215">
        <v>5</v>
      </c>
      <c r="T1316">
        <v>1.75</v>
      </c>
      <c r="U1316" s="215">
        <v>0</v>
      </c>
      <c r="V1316">
        <v>0</v>
      </c>
      <c r="W1316">
        <v>4</v>
      </c>
      <c r="X1316">
        <v>20</v>
      </c>
      <c r="Y1316">
        <v>1</v>
      </c>
      <c r="Z1316" s="215">
        <v>5</v>
      </c>
      <c r="AA1316">
        <v>2695</v>
      </c>
      <c r="AB1316">
        <v>13542</v>
      </c>
      <c r="AC1316">
        <v>46</v>
      </c>
      <c r="AD1316">
        <v>231</v>
      </c>
      <c r="AE1316">
        <v>0</v>
      </c>
      <c r="AF1316">
        <v>0</v>
      </c>
      <c r="AG1316" t="s">
        <v>659</v>
      </c>
      <c r="AH1316"/>
      <c r="AI1316" t="s">
        <v>271</v>
      </c>
      <c r="AJ1316" s="215" t="s">
        <v>279</v>
      </c>
      <c r="AK1316">
        <v>0.05</v>
      </c>
      <c r="AL1316">
        <v>164</v>
      </c>
      <c r="AM1316">
        <v>824</v>
      </c>
      <c r="AN1316">
        <v>0</v>
      </c>
      <c r="AO1316" s="215">
        <v>1</v>
      </c>
      <c r="AP1316">
        <v>4.4999999999999998E-2</v>
      </c>
      <c r="AQ1316">
        <v>-0.28999999999999998</v>
      </c>
      <c r="AR1316">
        <v>0</v>
      </c>
      <c r="AS1316" s="215">
        <v>0</v>
      </c>
      <c r="AT1316">
        <v>5.0000000000000001E-3</v>
      </c>
      <c r="AU1316">
        <v>230</v>
      </c>
      <c r="AV1316">
        <v>1156</v>
      </c>
      <c r="AW1316">
        <v>0</v>
      </c>
      <c r="AX1316" s="215">
        <v>1</v>
      </c>
      <c r="AY1316">
        <v>0</v>
      </c>
      <c r="AZ1316"/>
      <c r="BA1316">
        <v>0</v>
      </c>
      <c r="BB1316"/>
      <c r="BC1316"/>
      <c r="BD1316"/>
      <c r="BE1316">
        <v>1</v>
      </c>
      <c r="BF1316">
        <v>0</v>
      </c>
      <c r="BG1316">
        <v>0</v>
      </c>
      <c r="BH1316" s="215">
        <v>0</v>
      </c>
      <c r="BI1316"/>
      <c r="BJ1316"/>
      <c r="BK1316"/>
      <c r="BL1316"/>
      <c r="BM1316">
        <v>0</v>
      </c>
      <c r="BN1316">
        <v>0</v>
      </c>
      <c r="BO1316">
        <v>0</v>
      </c>
      <c r="BP1316" s="215">
        <v>0</v>
      </c>
      <c r="BQ1316">
        <v>1</v>
      </c>
      <c r="BR1316">
        <v>0</v>
      </c>
      <c r="BS1316">
        <v>6</v>
      </c>
      <c r="BT1316">
        <v>12</v>
      </c>
      <c r="BU1316">
        <v>1</v>
      </c>
      <c r="BV1316">
        <v>0</v>
      </c>
      <c r="BW1316">
        <v>1</v>
      </c>
      <c r="BX1316" s="215">
        <v>1</v>
      </c>
      <c r="BY1316">
        <v>6043</v>
      </c>
      <c r="BZ1316">
        <v>0.30399999999999999</v>
      </c>
      <c r="CA1316">
        <v>5294</v>
      </c>
      <c r="CB1316" s="215">
        <v>0.26600000000000001</v>
      </c>
      <c r="CC1316">
        <v>9</v>
      </c>
      <c r="CD1316">
        <v>6.0000000000000001E-3</v>
      </c>
      <c r="CE1316">
        <v>69</v>
      </c>
      <c r="CF1316">
        <v>4.0000000000000001E-3</v>
      </c>
      <c r="CG1316">
        <v>13</v>
      </c>
      <c r="CH1316" s="215">
        <v>4.0000000000000001E-3</v>
      </c>
      <c r="CI1316">
        <v>-3.5000000000000001E-3</v>
      </c>
      <c r="CJ1316">
        <v>-3.5999999999999999E-3</v>
      </c>
      <c r="CK1316" s="215">
        <v>-5.1999999999999998E-3</v>
      </c>
      <c r="CL1316">
        <v>79</v>
      </c>
      <c r="CM1316">
        <v>5.5E-2</v>
      </c>
      <c r="CN1316">
        <v>30</v>
      </c>
      <c r="CO1316">
        <v>2.1000000000000001E-2</v>
      </c>
      <c r="CP1316">
        <v>5964</v>
      </c>
      <c r="CQ1316">
        <v>0.38</v>
      </c>
      <c r="CR1316">
        <v>5264</v>
      </c>
      <c r="CS1316">
        <v>0.33500000000000002</v>
      </c>
      <c r="CT1316">
        <v>1889</v>
      </c>
      <c r="CU1316">
        <v>0.61</v>
      </c>
      <c r="CV1316">
        <v>1720</v>
      </c>
      <c r="CW1316" s="215">
        <v>0.55500000000000005</v>
      </c>
      <c r="CX1316">
        <v>0.08</v>
      </c>
      <c r="CY1316">
        <v>0.39</v>
      </c>
      <c r="CZ1316">
        <v>0.16</v>
      </c>
      <c r="DA1316">
        <v>2.5</v>
      </c>
      <c r="DB1316">
        <v>0.04</v>
      </c>
      <c r="DC1316">
        <v>0.02</v>
      </c>
      <c r="DD1316">
        <v>0</v>
      </c>
      <c r="DE1316">
        <v>0</v>
      </c>
      <c r="DF1316">
        <v>0.91</v>
      </c>
      <c r="DG1316" s="215">
        <v>0.87</v>
      </c>
      <c r="DH1316" s="215" t="s">
        <v>1620</v>
      </c>
    </row>
    <row r="1317" spans="1:112" x14ac:dyDescent="0.2">
      <c r="A1317" s="215" t="s">
        <v>2933</v>
      </c>
      <c r="B1317">
        <v>51191</v>
      </c>
      <c r="C1317" t="s">
        <v>1627</v>
      </c>
      <c r="D1317" t="s">
        <v>838</v>
      </c>
      <c r="E1317" t="s">
        <v>655</v>
      </c>
      <c r="F1317" t="s">
        <v>418</v>
      </c>
      <c r="G1317">
        <v>3</v>
      </c>
      <c r="H1317">
        <v>53740</v>
      </c>
      <c r="I1317">
        <v>0.17499999999999999</v>
      </c>
      <c r="J1317">
        <v>6.0000000000000001E-3</v>
      </c>
      <c r="K1317">
        <v>0</v>
      </c>
      <c r="L1317">
        <v>0</v>
      </c>
      <c r="M1317">
        <v>1219</v>
      </c>
      <c r="N1317" s="215">
        <v>2.3E-2</v>
      </c>
      <c r="O1317">
        <v>0</v>
      </c>
      <c r="P1317">
        <v>11</v>
      </c>
      <c r="Q1317">
        <v>20</v>
      </c>
      <c r="R1317">
        <v>0</v>
      </c>
      <c r="S1317" s="215">
        <v>0</v>
      </c>
      <c r="T1317">
        <v>-0.31</v>
      </c>
      <c r="U1317" s="215"/>
      <c r="V1317">
        <v>0</v>
      </c>
      <c r="W1317">
        <v>16</v>
      </c>
      <c r="X1317">
        <v>30</v>
      </c>
      <c r="Y1317">
        <v>0</v>
      </c>
      <c r="Z1317" s="215">
        <v>0</v>
      </c>
      <c r="AA1317">
        <v>4991</v>
      </c>
      <c r="AB1317">
        <v>9287</v>
      </c>
      <c r="AC1317">
        <v>110</v>
      </c>
      <c r="AD1317">
        <v>205</v>
      </c>
      <c r="AE1317">
        <v>0</v>
      </c>
      <c r="AF1317">
        <v>41</v>
      </c>
      <c r="AG1317" t="s">
        <v>659</v>
      </c>
      <c r="AH1317"/>
      <c r="AI1317" t="s">
        <v>279</v>
      </c>
      <c r="AJ1317" s="215" t="s">
        <v>271</v>
      </c>
      <c r="AK1317">
        <v>7.1999999999999995E-2</v>
      </c>
      <c r="AL1317">
        <v>222</v>
      </c>
      <c r="AM1317">
        <v>413</v>
      </c>
      <c r="AN1317">
        <v>1</v>
      </c>
      <c r="AO1317" s="215">
        <v>1</v>
      </c>
      <c r="AP1317">
        <v>-1.6E-2</v>
      </c>
      <c r="AQ1317">
        <v>-0.27</v>
      </c>
      <c r="AR1317">
        <v>1</v>
      </c>
      <c r="AS1317" s="215">
        <v>0</v>
      </c>
      <c r="AT1317">
        <v>8.8999999999999996E-2</v>
      </c>
      <c r="AU1317">
        <v>306</v>
      </c>
      <c r="AV1317">
        <v>569</v>
      </c>
      <c r="AW1317">
        <v>0</v>
      </c>
      <c r="AX1317" s="215">
        <v>0.99</v>
      </c>
      <c r="AY1317">
        <v>2</v>
      </c>
      <c r="AZ1317">
        <v>2</v>
      </c>
      <c r="BA1317">
        <v>0</v>
      </c>
      <c r="BB1317">
        <v>0</v>
      </c>
      <c r="BC1317">
        <v>0.88</v>
      </c>
      <c r="BD1317">
        <v>7.0000000000000007E-2</v>
      </c>
      <c r="BE1317">
        <v>0.71</v>
      </c>
      <c r="BF1317">
        <v>0.24</v>
      </c>
      <c r="BG1317">
        <v>0.22</v>
      </c>
      <c r="BH1317" s="215">
        <v>0.06</v>
      </c>
      <c r="BI1317">
        <v>-0.36</v>
      </c>
      <c r="BJ1317"/>
      <c r="BK1317">
        <v>-0.02</v>
      </c>
      <c r="BL1317">
        <v>0.01</v>
      </c>
      <c r="BM1317">
        <v>-0.09</v>
      </c>
      <c r="BN1317">
        <v>0.11</v>
      </c>
      <c r="BO1317">
        <v>0.03</v>
      </c>
      <c r="BP1317" s="215">
        <v>0.01</v>
      </c>
      <c r="BQ1317">
        <v>1</v>
      </c>
      <c r="BR1317">
        <v>87</v>
      </c>
      <c r="BS1317">
        <v>10</v>
      </c>
      <c r="BT1317">
        <v>29</v>
      </c>
      <c r="BU1317">
        <v>1</v>
      </c>
      <c r="BV1317">
        <v>1</v>
      </c>
      <c r="BW1317">
        <v>1</v>
      </c>
      <c r="BX1317" s="215">
        <v>1</v>
      </c>
      <c r="BY1317">
        <v>19423</v>
      </c>
      <c r="BZ1317">
        <v>0.36099999999999999</v>
      </c>
      <c r="CA1317">
        <v>16439</v>
      </c>
      <c r="CB1317" s="215">
        <v>0.30599999999999999</v>
      </c>
      <c r="CC1317">
        <v>45</v>
      </c>
      <c r="CD1317">
        <v>1.2999999999999999E-2</v>
      </c>
      <c r="CE1317">
        <v>187</v>
      </c>
      <c r="CF1317">
        <v>4.0000000000000001E-3</v>
      </c>
      <c r="CG1317">
        <v>46</v>
      </c>
      <c r="CH1317" s="215">
        <v>4.0000000000000001E-3</v>
      </c>
      <c r="CI1317">
        <v>5.3E-3</v>
      </c>
      <c r="CJ1317">
        <v>-1.1999999999999999E-3</v>
      </c>
      <c r="CK1317" s="215">
        <v>-4.0000000000000002E-4</v>
      </c>
      <c r="CL1317">
        <v>512</v>
      </c>
      <c r="CM1317">
        <v>0.14399999999999999</v>
      </c>
      <c r="CN1317">
        <v>285</v>
      </c>
      <c r="CO1317">
        <v>0.08</v>
      </c>
      <c r="CP1317">
        <v>18899</v>
      </c>
      <c r="CQ1317">
        <v>0.42899999999999999</v>
      </c>
      <c r="CR1317">
        <v>16154</v>
      </c>
      <c r="CS1317">
        <v>0.36599999999999999</v>
      </c>
      <c r="CT1317">
        <v>7822</v>
      </c>
      <c r="CU1317">
        <v>0.61599999999999999</v>
      </c>
      <c r="CV1317">
        <v>6965</v>
      </c>
      <c r="CW1317" s="215">
        <v>0.54800000000000004</v>
      </c>
      <c r="CX1317">
        <v>0.09</v>
      </c>
      <c r="CY1317">
        <v>0.15</v>
      </c>
      <c r="CZ1317">
        <v>0.24</v>
      </c>
      <c r="DA1317">
        <v>2.4</v>
      </c>
      <c r="DB1317">
        <v>0.01</v>
      </c>
      <c r="DC1317">
        <v>0.02</v>
      </c>
      <c r="DD1317">
        <v>0</v>
      </c>
      <c r="DE1317">
        <v>0.01</v>
      </c>
      <c r="DF1317">
        <v>0.36</v>
      </c>
      <c r="DG1317" s="215">
        <v>0.65</v>
      </c>
      <c r="DH1317" s="215" t="s">
        <v>1613</v>
      </c>
    </row>
    <row r="1318" spans="1:112" x14ac:dyDescent="0.2">
      <c r="A1318" s="215" t="s">
        <v>2934</v>
      </c>
      <c r="B1318">
        <v>27169</v>
      </c>
      <c r="C1318" t="s">
        <v>698</v>
      </c>
      <c r="D1318" t="s">
        <v>1333</v>
      </c>
      <c r="E1318" t="s">
        <v>698</v>
      </c>
      <c r="F1318" t="s">
        <v>411</v>
      </c>
      <c r="G1318">
        <v>5</v>
      </c>
      <c r="H1318">
        <v>50484</v>
      </c>
      <c r="I1318">
        <v>1</v>
      </c>
      <c r="J1318">
        <v>8.9999999999999993E-3</v>
      </c>
      <c r="K1318">
        <v>0</v>
      </c>
      <c r="L1318">
        <v>1</v>
      </c>
      <c r="M1318">
        <v>10244</v>
      </c>
      <c r="N1318" s="215">
        <v>0.20300000000000001</v>
      </c>
      <c r="O1318">
        <v>0</v>
      </c>
      <c r="P1318">
        <v>11</v>
      </c>
      <c r="Q1318">
        <v>22</v>
      </c>
      <c r="R1318">
        <v>1</v>
      </c>
      <c r="S1318" s="215">
        <v>2</v>
      </c>
      <c r="T1318">
        <v>0.1</v>
      </c>
      <c r="U1318" s="215"/>
      <c r="V1318">
        <v>0</v>
      </c>
      <c r="W1318">
        <v>10</v>
      </c>
      <c r="X1318">
        <v>20</v>
      </c>
      <c r="Y1318">
        <v>0</v>
      </c>
      <c r="Z1318" s="215">
        <v>0</v>
      </c>
      <c r="AA1318">
        <v>4605</v>
      </c>
      <c r="AB1318">
        <v>9122</v>
      </c>
      <c r="AC1318">
        <v>51</v>
      </c>
      <c r="AD1318">
        <v>101</v>
      </c>
      <c r="AE1318">
        <v>0</v>
      </c>
      <c r="AF1318">
        <v>22</v>
      </c>
      <c r="AG1318" t="s">
        <v>659</v>
      </c>
      <c r="AH1318"/>
      <c r="AI1318" t="s">
        <v>279</v>
      </c>
      <c r="AJ1318" s="215" t="s">
        <v>279</v>
      </c>
      <c r="AK1318">
        <v>2.5000000000000001E-2</v>
      </c>
      <c r="AL1318">
        <v>714</v>
      </c>
      <c r="AM1318">
        <v>1414</v>
      </c>
      <c r="AN1318">
        <v>0</v>
      </c>
      <c r="AO1318" s="215">
        <v>0.99</v>
      </c>
      <c r="AP1318">
        <v>0</v>
      </c>
      <c r="AQ1318">
        <v>-0.34</v>
      </c>
      <c r="AR1318">
        <v>0</v>
      </c>
      <c r="AS1318" s="215">
        <v>-0.01</v>
      </c>
      <c r="AT1318">
        <v>2.5000000000000001E-2</v>
      </c>
      <c r="AU1318">
        <v>1085</v>
      </c>
      <c r="AV1318">
        <v>2149</v>
      </c>
      <c r="AW1318">
        <v>0</v>
      </c>
      <c r="AX1318" s="215">
        <v>1</v>
      </c>
      <c r="AY1318">
        <v>1</v>
      </c>
      <c r="AZ1318">
        <v>2</v>
      </c>
      <c r="BA1318">
        <v>0</v>
      </c>
      <c r="BB1318">
        <v>0</v>
      </c>
      <c r="BC1318">
        <v>0.25</v>
      </c>
      <c r="BD1318">
        <v>0</v>
      </c>
      <c r="BE1318">
        <v>0.33</v>
      </c>
      <c r="BF1318">
        <v>0</v>
      </c>
      <c r="BG1318">
        <v>0.03</v>
      </c>
      <c r="BH1318" s="215">
        <v>0</v>
      </c>
      <c r="BI1318"/>
      <c r="BJ1318"/>
      <c r="BK1318">
        <v>-0.09</v>
      </c>
      <c r="BL1318">
        <v>0</v>
      </c>
      <c r="BM1318">
        <v>-0.19</v>
      </c>
      <c r="BN1318">
        <v>0</v>
      </c>
      <c r="BO1318">
        <v>0.03</v>
      </c>
      <c r="BP1318" s="215">
        <v>0</v>
      </c>
      <c r="BQ1318">
        <v>1</v>
      </c>
      <c r="BR1318">
        <v>49</v>
      </c>
      <c r="BS1318">
        <v>9</v>
      </c>
      <c r="BT1318">
        <v>5</v>
      </c>
      <c r="BU1318">
        <v>1</v>
      </c>
      <c r="BV1318">
        <v>1</v>
      </c>
      <c r="BW1318">
        <v>1</v>
      </c>
      <c r="BX1318" s="215">
        <v>1</v>
      </c>
      <c r="BY1318">
        <v>26358</v>
      </c>
      <c r="BZ1318">
        <v>0.52200000000000002</v>
      </c>
      <c r="CA1318">
        <v>22551</v>
      </c>
      <c r="CB1318" s="215">
        <v>0.44700000000000001</v>
      </c>
      <c r="CC1318">
        <v>40</v>
      </c>
      <c r="CD1318">
        <v>1.2999999999999999E-2</v>
      </c>
      <c r="CE1318">
        <v>171</v>
      </c>
      <c r="CF1318">
        <v>4.0000000000000001E-3</v>
      </c>
      <c r="CG1318">
        <v>23</v>
      </c>
      <c r="CH1318" s="215">
        <v>3.0000000000000001E-3</v>
      </c>
      <c r="CI1318">
        <v>-1.8200000000000001E-2</v>
      </c>
      <c r="CJ1318">
        <v>-1.1999999999999999E-3</v>
      </c>
      <c r="CK1318" s="215">
        <v>-8.9999999999999998E-4</v>
      </c>
      <c r="CL1318">
        <v>1179</v>
      </c>
      <c r="CM1318">
        <v>0.37</v>
      </c>
      <c r="CN1318">
        <v>635</v>
      </c>
      <c r="CO1318">
        <v>0.19900000000000001</v>
      </c>
      <c r="CP1318">
        <v>25113</v>
      </c>
      <c r="CQ1318">
        <v>0.60499999999999998</v>
      </c>
      <c r="CR1318">
        <v>21894</v>
      </c>
      <c r="CS1318">
        <v>0.52700000000000002</v>
      </c>
      <c r="CT1318">
        <v>8215</v>
      </c>
      <c r="CU1318">
        <v>0.92300000000000004</v>
      </c>
      <c r="CV1318">
        <v>7464</v>
      </c>
      <c r="CW1318" s="215">
        <v>0.83899999999999997</v>
      </c>
      <c r="CX1318">
        <v>0.05</v>
      </c>
      <c r="CY1318">
        <v>0.14000000000000001</v>
      </c>
      <c r="CZ1318">
        <v>0.18</v>
      </c>
      <c r="DA1318">
        <v>2.4</v>
      </c>
      <c r="DB1318">
        <v>0.02</v>
      </c>
      <c r="DC1318">
        <v>0.03</v>
      </c>
      <c r="DD1318">
        <v>0</v>
      </c>
      <c r="DE1318">
        <v>0.03</v>
      </c>
      <c r="DF1318">
        <v>0.21</v>
      </c>
      <c r="DG1318" s="215">
        <v>0.08</v>
      </c>
      <c r="DH1318" s="215" t="s">
        <v>1613</v>
      </c>
    </row>
    <row r="1319" spans="1:112" x14ac:dyDescent="0.2">
      <c r="A1319" s="215" t="s">
        <v>2935</v>
      </c>
      <c r="B1319">
        <v>72135</v>
      </c>
      <c r="C1319"/>
      <c r="D1319" t="s">
        <v>736</v>
      </c>
      <c r="E1319" t="s">
        <v>655</v>
      </c>
      <c r="F1319" t="s">
        <v>557</v>
      </c>
      <c r="G1319">
        <v>2</v>
      </c>
      <c r="H1319"/>
      <c r="I1319"/>
      <c r="J1319"/>
      <c r="K1319"/>
      <c r="L1319">
        <v>0</v>
      </c>
      <c r="M1319">
        <v>0</v>
      </c>
      <c r="N1319" s="215">
        <v>0</v>
      </c>
      <c r="O1319">
        <v>0</v>
      </c>
      <c r="P1319">
        <v>11</v>
      </c>
      <c r="Q1319">
        <v>15</v>
      </c>
      <c r="R1319">
        <v>0</v>
      </c>
      <c r="S1319" s="215">
        <v>0</v>
      </c>
      <c r="T1319">
        <v>-0.35</v>
      </c>
      <c r="U1319" s="215"/>
      <c r="V1319">
        <v>0</v>
      </c>
      <c r="W1319">
        <v>17</v>
      </c>
      <c r="X1319">
        <v>24</v>
      </c>
      <c r="Y1319">
        <v>0</v>
      </c>
      <c r="Z1319" s="215">
        <v>0</v>
      </c>
      <c r="AA1319">
        <v>3918</v>
      </c>
      <c r="AB1319">
        <v>5440</v>
      </c>
      <c r="AC1319">
        <v>0</v>
      </c>
      <c r="AD1319">
        <v>0</v>
      </c>
      <c r="AE1319">
        <v>0</v>
      </c>
      <c r="AF1319"/>
      <c r="AG1319"/>
      <c r="AH1319"/>
      <c r="AI1319" t="s">
        <v>279</v>
      </c>
      <c r="AJ1319" s="215" t="s">
        <v>279</v>
      </c>
      <c r="AK1319">
        <v>2.5999999999999999E-2</v>
      </c>
      <c r="AL1319">
        <v>441</v>
      </c>
      <c r="AM1319">
        <v>612</v>
      </c>
      <c r="AN1319"/>
      <c r="AO1319" s="215"/>
      <c r="AP1319">
        <v>-6.0000000000000001E-3</v>
      </c>
      <c r="AQ1319">
        <v>-0.41</v>
      </c>
      <c r="AR1319"/>
      <c r="AS1319" s="215"/>
      <c r="AT1319">
        <v>3.3000000000000002E-2</v>
      </c>
      <c r="AU1319">
        <v>749</v>
      </c>
      <c r="AV1319">
        <v>1040</v>
      </c>
      <c r="AW1319"/>
      <c r="AX1319" s="215"/>
      <c r="AY1319"/>
      <c r="AZ1319"/>
      <c r="BA1319"/>
      <c r="BB1319"/>
      <c r="BC1319"/>
      <c r="BD1319"/>
      <c r="BE1319"/>
      <c r="BF1319"/>
      <c r="BG1319"/>
      <c r="BH1319" s="215"/>
      <c r="BI1319"/>
      <c r="BJ1319"/>
      <c r="BK1319"/>
      <c r="BL1319"/>
      <c r="BM1319"/>
      <c r="BN1319"/>
      <c r="BO1319"/>
      <c r="BP1319" s="215"/>
      <c r="BQ1319"/>
      <c r="BR1319"/>
      <c r="BS1319"/>
      <c r="BT1319"/>
      <c r="BU1319"/>
      <c r="BV1319"/>
      <c r="BW1319"/>
      <c r="BX1319" s="215"/>
      <c r="BY1319">
        <v>30797</v>
      </c>
      <c r="BZ1319">
        <v>0.42799999999999999</v>
      </c>
      <c r="CA1319">
        <v>23308</v>
      </c>
      <c r="CB1319" s="215">
        <v>0.32400000000000001</v>
      </c>
      <c r="CC1319">
        <v>122</v>
      </c>
      <c r="CD1319">
        <v>2.4E-2</v>
      </c>
      <c r="CE1319">
        <v>619</v>
      </c>
      <c r="CF1319">
        <v>0.01</v>
      </c>
      <c r="CG1319">
        <v>70</v>
      </c>
      <c r="CH1319" s="215">
        <v>6.0000000000000001E-3</v>
      </c>
      <c r="CI1319">
        <v>-2.58E-2</v>
      </c>
      <c r="CJ1319">
        <v>-8.0000000000000002E-3</v>
      </c>
      <c r="CK1319" s="215">
        <v>-5.1000000000000004E-3</v>
      </c>
      <c r="CL1319">
        <v>1490</v>
      </c>
      <c r="CM1319">
        <v>0.29099999999999998</v>
      </c>
      <c r="CN1319">
        <v>677</v>
      </c>
      <c r="CO1319">
        <v>0.13200000000000001</v>
      </c>
      <c r="CP1319">
        <v>29299</v>
      </c>
      <c r="CQ1319">
        <v>0.496</v>
      </c>
      <c r="CR1319">
        <v>22630</v>
      </c>
      <c r="CS1319">
        <v>0.38300000000000001</v>
      </c>
      <c r="CT1319">
        <v>6148</v>
      </c>
      <c r="CU1319">
        <v>0.56999999999999995</v>
      </c>
      <c r="CV1319">
        <v>5167</v>
      </c>
      <c r="CW1319" s="215">
        <v>0.47899999999999998</v>
      </c>
      <c r="CX1319">
        <v>7.0000000000000007E-2</v>
      </c>
      <c r="CY1319">
        <v>0.28999999999999998</v>
      </c>
      <c r="CZ1319"/>
      <c r="DA1319"/>
      <c r="DB1319"/>
      <c r="DC1319"/>
      <c r="DD1319"/>
      <c r="DE1319"/>
      <c r="DF1319"/>
      <c r="DG1319" s="215"/>
      <c r="DH1319" s="215"/>
    </row>
    <row r="1320" spans="1:112" x14ac:dyDescent="0.2">
      <c r="A1320" s="215" t="s">
        <v>2936</v>
      </c>
      <c r="B1320">
        <v>39009</v>
      </c>
      <c r="C1320" t="s">
        <v>698</v>
      </c>
      <c r="D1320" t="s">
        <v>1329</v>
      </c>
      <c r="E1320" t="s">
        <v>698</v>
      </c>
      <c r="F1320" t="s">
        <v>343</v>
      </c>
      <c r="G1320">
        <v>5</v>
      </c>
      <c r="H1320">
        <v>65327</v>
      </c>
      <c r="I1320">
        <v>1</v>
      </c>
      <c r="J1320">
        <v>6.0000000000000001E-3</v>
      </c>
      <c r="K1320">
        <v>0</v>
      </c>
      <c r="L1320">
        <v>1</v>
      </c>
      <c r="M1320">
        <v>20184</v>
      </c>
      <c r="N1320" s="215">
        <v>0.309</v>
      </c>
      <c r="O1320">
        <v>0</v>
      </c>
      <c r="P1320">
        <v>11</v>
      </c>
      <c r="Q1320">
        <v>17</v>
      </c>
      <c r="R1320">
        <v>0</v>
      </c>
      <c r="S1320" s="215">
        <v>0</v>
      </c>
      <c r="T1320">
        <v>0.1</v>
      </c>
      <c r="U1320" s="215"/>
      <c r="V1320">
        <v>0</v>
      </c>
      <c r="W1320">
        <v>10</v>
      </c>
      <c r="X1320">
        <v>15</v>
      </c>
      <c r="Y1320">
        <v>0</v>
      </c>
      <c r="Z1320" s="215">
        <v>0</v>
      </c>
      <c r="AA1320">
        <v>5231</v>
      </c>
      <c r="AB1320">
        <v>8007</v>
      </c>
      <c r="AC1320">
        <v>60</v>
      </c>
      <c r="AD1320">
        <v>92</v>
      </c>
      <c r="AE1320">
        <v>0</v>
      </c>
      <c r="AF1320">
        <v>39</v>
      </c>
      <c r="AG1320" t="s">
        <v>659</v>
      </c>
      <c r="AH1320"/>
      <c r="AI1320" t="s">
        <v>279</v>
      </c>
      <c r="AJ1320" s="215" t="s">
        <v>279</v>
      </c>
      <c r="AK1320">
        <v>0.01</v>
      </c>
      <c r="AL1320">
        <v>989</v>
      </c>
      <c r="AM1320">
        <v>1514</v>
      </c>
      <c r="AN1320">
        <v>1</v>
      </c>
      <c r="AO1320" s="215">
        <v>0.99</v>
      </c>
      <c r="AP1320">
        <v>0</v>
      </c>
      <c r="AQ1320">
        <v>-0.11</v>
      </c>
      <c r="AR1320">
        <v>0</v>
      </c>
      <c r="AS1320" s="215">
        <v>0</v>
      </c>
      <c r="AT1320">
        <v>0.01</v>
      </c>
      <c r="AU1320">
        <v>1117</v>
      </c>
      <c r="AV1320">
        <v>1710</v>
      </c>
      <c r="AW1320">
        <v>1</v>
      </c>
      <c r="AX1320" s="215">
        <v>0.99</v>
      </c>
      <c r="AY1320">
        <v>2</v>
      </c>
      <c r="AZ1320">
        <v>7</v>
      </c>
      <c r="BA1320">
        <v>4</v>
      </c>
      <c r="BB1320">
        <v>14</v>
      </c>
      <c r="BC1320">
        <v>0.94</v>
      </c>
      <c r="BD1320">
        <v>0.04</v>
      </c>
      <c r="BE1320">
        <v>0.96</v>
      </c>
      <c r="BF1320">
        <v>0</v>
      </c>
      <c r="BG1320">
        <v>0.21</v>
      </c>
      <c r="BH1320" s="215">
        <v>0.04</v>
      </c>
      <c r="BI1320">
        <v>0.31</v>
      </c>
      <c r="BJ1320"/>
      <c r="BK1320">
        <v>0.37</v>
      </c>
      <c r="BL1320">
        <v>0.02</v>
      </c>
      <c r="BM1320">
        <v>0.39</v>
      </c>
      <c r="BN1320">
        <v>-0.04</v>
      </c>
      <c r="BO1320">
        <v>0.06</v>
      </c>
      <c r="BP1320" s="215">
        <v>0.04</v>
      </c>
      <c r="BQ1320">
        <v>1</v>
      </c>
      <c r="BR1320">
        <v>29</v>
      </c>
      <c r="BS1320">
        <v>3</v>
      </c>
      <c r="BT1320">
        <v>14</v>
      </c>
      <c r="BU1320">
        <v>1</v>
      </c>
      <c r="BV1320">
        <v>1</v>
      </c>
      <c r="BW1320">
        <v>1</v>
      </c>
      <c r="BX1320" s="215">
        <v>1</v>
      </c>
      <c r="BY1320">
        <v>25671</v>
      </c>
      <c r="BZ1320">
        <v>0.39300000000000002</v>
      </c>
      <c r="CA1320">
        <v>24329</v>
      </c>
      <c r="CB1320" s="215">
        <v>0.372</v>
      </c>
      <c r="CC1320">
        <v>62</v>
      </c>
      <c r="CD1320">
        <v>1.7999999999999999E-2</v>
      </c>
      <c r="CE1320">
        <v>230</v>
      </c>
      <c r="CF1320">
        <v>4.0000000000000001E-3</v>
      </c>
      <c r="CG1320">
        <v>22</v>
      </c>
      <c r="CH1320" s="215">
        <v>2E-3</v>
      </c>
      <c r="CI1320">
        <v>0</v>
      </c>
      <c r="CJ1320">
        <v>-2.5999999999999999E-3</v>
      </c>
      <c r="CK1320" s="215">
        <v>-1.9E-3</v>
      </c>
      <c r="CL1320">
        <v>916</v>
      </c>
      <c r="CM1320">
        <v>0.27200000000000002</v>
      </c>
      <c r="CN1320">
        <v>364</v>
      </c>
      <c r="CO1320">
        <v>0.108</v>
      </c>
      <c r="CP1320">
        <v>24755</v>
      </c>
      <c r="CQ1320">
        <v>0.443</v>
      </c>
      <c r="CR1320">
        <v>23965</v>
      </c>
      <c r="CS1320">
        <v>0.42899999999999999</v>
      </c>
      <c r="CT1320">
        <v>7018</v>
      </c>
      <c r="CU1320">
        <v>0.78700000000000003</v>
      </c>
      <c r="CV1320">
        <v>6717</v>
      </c>
      <c r="CW1320" s="215">
        <v>0.753</v>
      </c>
      <c r="CX1320">
        <v>0.06</v>
      </c>
      <c r="CY1320">
        <v>0.31</v>
      </c>
      <c r="CZ1320">
        <v>0.14000000000000001</v>
      </c>
      <c r="DA1320">
        <v>2.5</v>
      </c>
      <c r="DB1320">
        <v>0.03</v>
      </c>
      <c r="DC1320">
        <v>0.02</v>
      </c>
      <c r="DD1320">
        <v>0</v>
      </c>
      <c r="DE1320">
        <v>0.03</v>
      </c>
      <c r="DF1320">
        <v>0.73</v>
      </c>
      <c r="DG1320" s="215">
        <v>0.34</v>
      </c>
      <c r="DH1320" s="215" t="s">
        <v>1613</v>
      </c>
    </row>
    <row r="1321" spans="1:112" x14ac:dyDescent="0.2">
      <c r="A1321" s="215" t="s">
        <v>2937</v>
      </c>
      <c r="B1321">
        <v>21211</v>
      </c>
      <c r="C1321" t="s">
        <v>1611</v>
      </c>
      <c r="D1321" t="s">
        <v>713</v>
      </c>
      <c r="E1321" t="s">
        <v>655</v>
      </c>
      <c r="F1321" t="s">
        <v>378</v>
      </c>
      <c r="G1321">
        <v>4</v>
      </c>
      <c r="H1321">
        <v>49024</v>
      </c>
      <c r="I1321">
        <v>3.9E-2</v>
      </c>
      <c r="J1321">
        <v>1.0999999999999999E-2</v>
      </c>
      <c r="K1321">
        <v>0</v>
      </c>
      <c r="L1321">
        <v>0</v>
      </c>
      <c r="M1321">
        <v>0</v>
      </c>
      <c r="N1321" s="215">
        <v>0</v>
      </c>
      <c r="O1321">
        <v>0</v>
      </c>
      <c r="P1321">
        <v>11</v>
      </c>
      <c r="Q1321">
        <v>22</v>
      </c>
      <c r="R1321">
        <v>7</v>
      </c>
      <c r="S1321" s="215">
        <v>14.3</v>
      </c>
      <c r="T1321">
        <v>-0.08</v>
      </c>
      <c r="U1321" s="215"/>
      <c r="V1321">
        <v>0</v>
      </c>
      <c r="W1321">
        <v>12</v>
      </c>
      <c r="X1321">
        <v>24</v>
      </c>
      <c r="Y1321">
        <v>0</v>
      </c>
      <c r="Z1321" s="215">
        <v>0</v>
      </c>
      <c r="AA1321">
        <v>4808</v>
      </c>
      <c r="AB1321">
        <v>9807</v>
      </c>
      <c r="AC1321">
        <v>78</v>
      </c>
      <c r="AD1321">
        <v>159</v>
      </c>
      <c r="AE1321">
        <v>0</v>
      </c>
      <c r="AF1321">
        <v>21</v>
      </c>
      <c r="AG1321" t="s">
        <v>659</v>
      </c>
      <c r="AH1321"/>
      <c r="AI1321" t="s">
        <v>279</v>
      </c>
      <c r="AJ1321" s="215" t="s">
        <v>279</v>
      </c>
      <c r="AK1321">
        <v>4.1000000000000002E-2</v>
      </c>
      <c r="AL1321">
        <v>285</v>
      </c>
      <c r="AM1321">
        <v>581</v>
      </c>
      <c r="AN1321">
        <v>0</v>
      </c>
      <c r="AO1321" s="215">
        <v>0.98</v>
      </c>
      <c r="AP1321">
        <v>0.02</v>
      </c>
      <c r="AQ1321">
        <v>-0.2</v>
      </c>
      <c r="AR1321">
        <v>0</v>
      </c>
      <c r="AS1321" s="215">
        <v>-0.02</v>
      </c>
      <c r="AT1321">
        <v>2.1000000000000001E-2</v>
      </c>
      <c r="AU1321">
        <v>358</v>
      </c>
      <c r="AV1321">
        <v>730</v>
      </c>
      <c r="AW1321">
        <v>0</v>
      </c>
      <c r="AX1321" s="215">
        <v>0.99</v>
      </c>
      <c r="AY1321">
        <v>1</v>
      </c>
      <c r="AZ1321">
        <v>1</v>
      </c>
      <c r="BA1321">
        <v>0</v>
      </c>
      <c r="BB1321">
        <v>0</v>
      </c>
      <c r="BC1321">
        <v>0.04</v>
      </c>
      <c r="BD1321">
        <v>0</v>
      </c>
      <c r="BE1321"/>
      <c r="BF1321"/>
      <c r="BG1321">
        <v>0.17</v>
      </c>
      <c r="BH1321" s="215">
        <v>0</v>
      </c>
      <c r="BI1321">
        <v>-0.67</v>
      </c>
      <c r="BJ1321"/>
      <c r="BK1321">
        <v>0.01</v>
      </c>
      <c r="BL1321">
        <v>0</v>
      </c>
      <c r="BM1321"/>
      <c r="BN1321"/>
      <c r="BO1321">
        <v>0.17</v>
      </c>
      <c r="BP1321" s="215">
        <v>0</v>
      </c>
      <c r="BQ1321">
        <v>1</v>
      </c>
      <c r="BR1321">
        <v>72</v>
      </c>
      <c r="BS1321">
        <v>0</v>
      </c>
      <c r="BT1321">
        <v>4</v>
      </c>
      <c r="BU1321">
        <v>1</v>
      </c>
      <c r="BV1321">
        <v>1</v>
      </c>
      <c r="BW1321">
        <v>1</v>
      </c>
      <c r="BX1321" s="215">
        <v>1</v>
      </c>
      <c r="BY1321">
        <v>19677</v>
      </c>
      <c r="BZ1321">
        <v>0.40100000000000002</v>
      </c>
      <c r="CA1321">
        <v>16148</v>
      </c>
      <c r="CB1321" s="215">
        <v>0.32900000000000001</v>
      </c>
      <c r="CC1321">
        <v>102</v>
      </c>
      <c r="CD1321">
        <v>2.7E-2</v>
      </c>
      <c r="CE1321">
        <v>272</v>
      </c>
      <c r="CF1321">
        <v>7.0000000000000001E-3</v>
      </c>
      <c r="CG1321">
        <v>40</v>
      </c>
      <c r="CH1321" s="215">
        <v>5.0000000000000001E-3</v>
      </c>
      <c r="CI1321">
        <v>2.3999999999999998E-3</v>
      </c>
      <c r="CJ1321">
        <v>-3.5999999999999999E-3</v>
      </c>
      <c r="CK1321" s="215">
        <v>5.9999999999999995E-4</v>
      </c>
      <c r="CL1321">
        <v>779</v>
      </c>
      <c r="CM1321">
        <v>0.20699999999999999</v>
      </c>
      <c r="CN1321">
        <v>242</v>
      </c>
      <c r="CO1321">
        <v>6.4000000000000001E-2</v>
      </c>
      <c r="CP1321">
        <v>18898</v>
      </c>
      <c r="CQ1321">
        <v>0.497</v>
      </c>
      <c r="CR1321">
        <v>15906</v>
      </c>
      <c r="CS1321">
        <v>0.41799999999999998</v>
      </c>
      <c r="CT1321">
        <v>5513</v>
      </c>
      <c r="CU1321">
        <v>0.71099999999999997</v>
      </c>
      <c r="CV1321">
        <v>5074</v>
      </c>
      <c r="CW1321" s="215">
        <v>0.65400000000000003</v>
      </c>
      <c r="CX1321">
        <v>0.09</v>
      </c>
      <c r="CY1321">
        <v>0.13</v>
      </c>
      <c r="CZ1321">
        <v>0.16</v>
      </c>
      <c r="DA1321">
        <v>2.7</v>
      </c>
      <c r="DB1321">
        <v>7.0000000000000007E-2</v>
      </c>
      <c r="DC1321">
        <v>0.1</v>
      </c>
      <c r="DD1321">
        <v>0</v>
      </c>
      <c r="DE1321">
        <v>0.01</v>
      </c>
      <c r="DF1321">
        <v>0.43</v>
      </c>
      <c r="DG1321" s="215">
        <v>0.67</v>
      </c>
      <c r="DH1321" s="215" t="s">
        <v>1613</v>
      </c>
    </row>
    <row r="1322" spans="1:112" x14ac:dyDescent="0.2">
      <c r="A1322" s="215" t="s">
        <v>2938</v>
      </c>
      <c r="B1322">
        <v>17135</v>
      </c>
      <c r="C1322" t="s">
        <v>1906</v>
      </c>
      <c r="D1322"/>
      <c r="E1322"/>
      <c r="F1322" t="s">
        <v>329</v>
      </c>
      <c r="G1322">
        <v>5</v>
      </c>
      <c r="H1322">
        <v>28414</v>
      </c>
      <c r="I1322"/>
      <c r="J1322">
        <v>2E-3</v>
      </c>
      <c r="K1322">
        <v>0</v>
      </c>
      <c r="L1322">
        <v>0</v>
      </c>
      <c r="M1322">
        <v>0</v>
      </c>
      <c r="N1322" s="215">
        <v>0</v>
      </c>
      <c r="O1322">
        <v>0</v>
      </c>
      <c r="P1322">
        <v>11</v>
      </c>
      <c r="Q1322">
        <v>39</v>
      </c>
      <c r="R1322">
        <v>0</v>
      </c>
      <c r="S1322" s="215">
        <v>0</v>
      </c>
      <c r="T1322">
        <v>-0.35</v>
      </c>
      <c r="U1322" s="215">
        <v>-1</v>
      </c>
      <c r="V1322">
        <v>0</v>
      </c>
      <c r="W1322">
        <v>17</v>
      </c>
      <c r="X1322">
        <v>60</v>
      </c>
      <c r="Y1322">
        <v>1</v>
      </c>
      <c r="Z1322" s="215">
        <v>3.5</v>
      </c>
      <c r="AA1322">
        <v>3786</v>
      </c>
      <c r="AB1322">
        <v>13324</v>
      </c>
      <c r="AC1322">
        <v>74</v>
      </c>
      <c r="AD1322">
        <v>260</v>
      </c>
      <c r="AE1322">
        <v>0</v>
      </c>
      <c r="AF1322">
        <v>9</v>
      </c>
      <c r="AG1322" t="s">
        <v>659</v>
      </c>
      <c r="AH1322"/>
      <c r="AI1322" t="s">
        <v>279</v>
      </c>
      <c r="AJ1322" s="215" t="s">
        <v>271</v>
      </c>
      <c r="AK1322">
        <v>7.0000000000000001E-3</v>
      </c>
      <c r="AL1322">
        <v>1504</v>
      </c>
      <c r="AM1322">
        <v>5293</v>
      </c>
      <c r="AN1322">
        <v>1</v>
      </c>
      <c r="AO1322" s="215">
        <v>0.9</v>
      </c>
      <c r="AP1322">
        <v>-1E-3</v>
      </c>
      <c r="AQ1322">
        <v>-0.16</v>
      </c>
      <c r="AR1322">
        <v>0</v>
      </c>
      <c r="AS1322" s="215">
        <v>-0.09</v>
      </c>
      <c r="AT1322">
        <v>8.0000000000000002E-3</v>
      </c>
      <c r="AU1322">
        <v>1800</v>
      </c>
      <c r="AV1322">
        <v>6335</v>
      </c>
      <c r="AW1322">
        <v>1</v>
      </c>
      <c r="AX1322" s="215">
        <v>1</v>
      </c>
      <c r="AY1322">
        <v>0</v>
      </c>
      <c r="AZ1322">
        <v>0</v>
      </c>
      <c r="BA1322">
        <v>0</v>
      </c>
      <c r="BB1322">
        <v>0</v>
      </c>
      <c r="BC1322">
        <v>0.37</v>
      </c>
      <c r="BD1322">
        <v>0</v>
      </c>
      <c r="BE1322">
        <v>7.0000000000000007E-2</v>
      </c>
      <c r="BF1322">
        <v>0</v>
      </c>
      <c r="BG1322">
        <v>0</v>
      </c>
      <c r="BH1322" s="215">
        <v>0</v>
      </c>
      <c r="BI1322">
        <v>-1</v>
      </c>
      <c r="BJ1322"/>
      <c r="BK1322">
        <v>-0.02</v>
      </c>
      <c r="BL1322">
        <v>0</v>
      </c>
      <c r="BM1322">
        <v>0</v>
      </c>
      <c r="BN1322">
        <v>0</v>
      </c>
      <c r="BO1322">
        <v>0</v>
      </c>
      <c r="BP1322" s="215">
        <v>0</v>
      </c>
      <c r="BQ1322">
        <v>2</v>
      </c>
      <c r="BR1322">
        <v>50</v>
      </c>
      <c r="BS1322">
        <v>4</v>
      </c>
      <c r="BT1322">
        <v>13</v>
      </c>
      <c r="BU1322">
        <v>1</v>
      </c>
      <c r="BV1322">
        <v>1</v>
      </c>
      <c r="BW1322">
        <v>1</v>
      </c>
      <c r="BX1322" s="215">
        <v>1</v>
      </c>
      <c r="BY1322">
        <v>11402</v>
      </c>
      <c r="BZ1322">
        <v>0.40100000000000002</v>
      </c>
      <c r="CA1322">
        <v>8992</v>
      </c>
      <c r="CB1322" s="215">
        <v>0.316</v>
      </c>
      <c r="CC1322">
        <v>32</v>
      </c>
      <c r="CD1322">
        <v>1.6E-2</v>
      </c>
      <c r="CE1322">
        <v>208</v>
      </c>
      <c r="CF1322">
        <v>8.9999999999999993E-3</v>
      </c>
      <c r="CG1322">
        <v>32</v>
      </c>
      <c r="CH1322" s="215">
        <v>5.0000000000000001E-3</v>
      </c>
      <c r="CI1322">
        <v>-2.01E-2</v>
      </c>
      <c r="CJ1322">
        <v>6.9999999999999999E-4</v>
      </c>
      <c r="CK1322" s="215">
        <v>0</v>
      </c>
      <c r="CL1322">
        <v>263</v>
      </c>
      <c r="CM1322">
        <v>0.13200000000000001</v>
      </c>
      <c r="CN1322">
        <v>94</v>
      </c>
      <c r="CO1322">
        <v>4.7E-2</v>
      </c>
      <c r="CP1322">
        <v>11129</v>
      </c>
      <c r="CQ1322">
        <v>0.49</v>
      </c>
      <c r="CR1322">
        <v>8897</v>
      </c>
      <c r="CS1322">
        <v>0.39200000000000002</v>
      </c>
      <c r="CT1322">
        <v>4628</v>
      </c>
      <c r="CU1322">
        <v>0.79100000000000004</v>
      </c>
      <c r="CV1322">
        <v>3939</v>
      </c>
      <c r="CW1322" s="215">
        <v>0.67300000000000004</v>
      </c>
      <c r="CX1322">
        <v>0.04</v>
      </c>
      <c r="CY1322">
        <v>0.16</v>
      </c>
      <c r="CZ1322">
        <v>0.21</v>
      </c>
      <c r="DA1322">
        <v>2.2999999999999998</v>
      </c>
      <c r="DB1322">
        <v>0.04</v>
      </c>
      <c r="DC1322">
        <v>0.02</v>
      </c>
      <c r="DD1322">
        <v>0</v>
      </c>
      <c r="DE1322">
        <v>0</v>
      </c>
      <c r="DF1322">
        <v>0.39</v>
      </c>
      <c r="DG1322" s="215">
        <v>0.7</v>
      </c>
      <c r="DH1322" s="215" t="s">
        <v>1613</v>
      </c>
    </row>
    <row r="1323" spans="1:112" x14ac:dyDescent="0.2">
      <c r="A1323" s="215" t="s">
        <v>2939</v>
      </c>
      <c r="B1323">
        <v>27147</v>
      </c>
      <c r="C1323" t="s">
        <v>698</v>
      </c>
      <c r="D1323" t="s">
        <v>1340</v>
      </c>
      <c r="E1323" t="s">
        <v>698</v>
      </c>
      <c r="F1323" t="s">
        <v>411</v>
      </c>
      <c r="G1323">
        <v>5</v>
      </c>
      <c r="H1323">
        <v>36649</v>
      </c>
      <c r="I1323">
        <v>1</v>
      </c>
      <c r="J1323">
        <v>6.0000000000000001E-3</v>
      </c>
      <c r="K1323">
        <v>0</v>
      </c>
      <c r="L1323">
        <v>0</v>
      </c>
      <c r="M1323">
        <v>0</v>
      </c>
      <c r="N1323" s="215">
        <v>0</v>
      </c>
      <c r="O1323">
        <v>0</v>
      </c>
      <c r="P1323">
        <v>11</v>
      </c>
      <c r="Q1323">
        <v>30</v>
      </c>
      <c r="R1323">
        <v>1</v>
      </c>
      <c r="S1323" s="215">
        <v>2.7</v>
      </c>
      <c r="T1323">
        <v>-0.62</v>
      </c>
      <c r="U1323" s="215"/>
      <c r="V1323">
        <v>0</v>
      </c>
      <c r="W1323">
        <v>29</v>
      </c>
      <c r="X1323">
        <v>79</v>
      </c>
      <c r="Y1323">
        <v>0</v>
      </c>
      <c r="Z1323" s="215">
        <v>0</v>
      </c>
      <c r="AA1323">
        <v>3971</v>
      </c>
      <c r="AB1323">
        <v>10835</v>
      </c>
      <c r="AC1323">
        <v>16</v>
      </c>
      <c r="AD1323">
        <v>44</v>
      </c>
      <c r="AE1323">
        <v>0</v>
      </c>
      <c r="AF1323">
        <v>43</v>
      </c>
      <c r="AG1323" t="s">
        <v>659</v>
      </c>
      <c r="AH1323"/>
      <c r="AI1323" t="s">
        <v>279</v>
      </c>
      <c r="AJ1323" s="215" t="s">
        <v>271</v>
      </c>
      <c r="AK1323">
        <v>1.7999999999999999E-2</v>
      </c>
      <c r="AL1323">
        <v>1015</v>
      </c>
      <c r="AM1323">
        <v>2770</v>
      </c>
      <c r="AN1323">
        <v>1</v>
      </c>
      <c r="AO1323" s="215">
        <v>0.99</v>
      </c>
      <c r="AP1323">
        <v>-2.1999999999999999E-2</v>
      </c>
      <c r="AQ1323">
        <v>0.25</v>
      </c>
      <c r="AR1323">
        <v>0</v>
      </c>
      <c r="AS1323" s="215">
        <v>0</v>
      </c>
      <c r="AT1323">
        <v>0.04</v>
      </c>
      <c r="AU1323">
        <v>814</v>
      </c>
      <c r="AV1323">
        <v>2221</v>
      </c>
      <c r="AW1323">
        <v>1</v>
      </c>
      <c r="AX1323" s="215">
        <v>1</v>
      </c>
      <c r="AY1323">
        <v>0</v>
      </c>
      <c r="AZ1323">
        <v>0</v>
      </c>
      <c r="BA1323">
        <v>0</v>
      </c>
      <c r="BB1323">
        <v>0</v>
      </c>
      <c r="BC1323">
        <v>0.97</v>
      </c>
      <c r="BD1323">
        <v>0.02</v>
      </c>
      <c r="BE1323"/>
      <c r="BF1323"/>
      <c r="BG1323">
        <v>0</v>
      </c>
      <c r="BH1323" s="215">
        <v>0</v>
      </c>
      <c r="BI1323">
        <v>-1</v>
      </c>
      <c r="BJ1323">
        <v>-1</v>
      </c>
      <c r="BK1323">
        <v>-0.03</v>
      </c>
      <c r="BL1323">
        <v>0</v>
      </c>
      <c r="BM1323"/>
      <c r="BN1323"/>
      <c r="BO1323">
        <v>0</v>
      </c>
      <c r="BP1323" s="215">
        <v>0</v>
      </c>
      <c r="BQ1323">
        <v>1</v>
      </c>
      <c r="BR1323">
        <v>22</v>
      </c>
      <c r="BS1323">
        <v>0</v>
      </c>
      <c r="BT1323">
        <v>9</v>
      </c>
      <c r="BU1323">
        <v>1</v>
      </c>
      <c r="BV1323">
        <v>1</v>
      </c>
      <c r="BW1323">
        <v>1</v>
      </c>
      <c r="BX1323" s="215">
        <v>1</v>
      </c>
      <c r="BY1323">
        <v>17774</v>
      </c>
      <c r="BZ1323">
        <v>0.48499999999999999</v>
      </c>
      <c r="CA1323">
        <v>15610</v>
      </c>
      <c r="CB1323" s="215">
        <v>0.42599999999999999</v>
      </c>
      <c r="CC1323">
        <v>48</v>
      </c>
      <c r="CD1323">
        <v>1.4999999999999999E-2</v>
      </c>
      <c r="CE1323">
        <v>136</v>
      </c>
      <c r="CF1323">
        <v>5.0000000000000001E-3</v>
      </c>
      <c r="CG1323">
        <v>15</v>
      </c>
      <c r="CH1323" s="215">
        <v>2E-3</v>
      </c>
      <c r="CI1323">
        <v>-1.3899999999999999E-2</v>
      </c>
      <c r="CJ1323">
        <v>-5.5999999999999999E-3</v>
      </c>
      <c r="CK1323" s="215">
        <v>-2.0999999999999999E-3</v>
      </c>
      <c r="CL1323">
        <v>847</v>
      </c>
      <c r="CM1323">
        <v>0.26200000000000001</v>
      </c>
      <c r="CN1323">
        <v>426</v>
      </c>
      <c r="CO1323">
        <v>0.13200000000000001</v>
      </c>
      <c r="CP1323">
        <v>16885</v>
      </c>
      <c r="CQ1323">
        <v>0.61099999999999999</v>
      </c>
      <c r="CR1323">
        <v>15181</v>
      </c>
      <c r="CS1323">
        <v>0.54900000000000004</v>
      </c>
      <c r="CT1323">
        <v>5748</v>
      </c>
      <c r="CU1323">
        <v>0.85699999999999998</v>
      </c>
      <c r="CV1323">
        <v>5492</v>
      </c>
      <c r="CW1323" s="215">
        <v>0.81899999999999995</v>
      </c>
      <c r="CX1323">
        <v>0.03</v>
      </c>
      <c r="CY1323">
        <v>0.1</v>
      </c>
      <c r="CZ1323">
        <v>0.18</v>
      </c>
      <c r="DA1323">
        <v>2.5</v>
      </c>
      <c r="DB1323">
        <v>0.03</v>
      </c>
      <c r="DC1323">
        <v>0.08</v>
      </c>
      <c r="DD1323">
        <v>0</v>
      </c>
      <c r="DE1323">
        <v>0.01</v>
      </c>
      <c r="DF1323">
        <v>0.3</v>
      </c>
      <c r="DG1323" s="215">
        <v>0.24</v>
      </c>
      <c r="DH1323" s="215" t="s">
        <v>1613</v>
      </c>
    </row>
    <row r="1324" spans="1:112" x14ac:dyDescent="0.2">
      <c r="A1324" s="215" t="s">
        <v>2940</v>
      </c>
      <c r="B1324">
        <v>21225</v>
      </c>
      <c r="C1324" t="s">
        <v>1906</v>
      </c>
      <c r="D1324"/>
      <c r="E1324"/>
      <c r="F1324" t="s">
        <v>378</v>
      </c>
      <c r="G1324">
        <v>4</v>
      </c>
      <c r="H1324">
        <v>14381</v>
      </c>
      <c r="I1324"/>
      <c r="J1324">
        <v>3.0000000000000001E-3</v>
      </c>
      <c r="K1324">
        <v>0</v>
      </c>
      <c r="L1324">
        <v>0</v>
      </c>
      <c r="M1324">
        <v>0</v>
      </c>
      <c r="N1324" s="215">
        <v>0</v>
      </c>
      <c r="O1324">
        <v>0</v>
      </c>
      <c r="P1324">
        <v>11</v>
      </c>
      <c r="Q1324">
        <v>76</v>
      </c>
      <c r="R1324">
        <v>1</v>
      </c>
      <c r="S1324" s="215">
        <v>7</v>
      </c>
      <c r="T1324">
        <v>-0.52</v>
      </c>
      <c r="U1324" s="215"/>
      <c r="V1324">
        <v>0</v>
      </c>
      <c r="W1324">
        <v>23</v>
      </c>
      <c r="X1324">
        <v>160</v>
      </c>
      <c r="Y1324">
        <v>0</v>
      </c>
      <c r="Z1324" s="215">
        <v>0</v>
      </c>
      <c r="AA1324">
        <v>1429</v>
      </c>
      <c r="AB1324">
        <v>9937</v>
      </c>
      <c r="AC1324">
        <v>16</v>
      </c>
      <c r="AD1324">
        <v>111</v>
      </c>
      <c r="AE1324">
        <v>0</v>
      </c>
      <c r="AF1324">
        <v>3</v>
      </c>
      <c r="AG1324" t="s">
        <v>659</v>
      </c>
      <c r="AH1324"/>
      <c r="AI1324" t="s">
        <v>683</v>
      </c>
      <c r="AJ1324" s="215" t="s">
        <v>683</v>
      </c>
      <c r="AK1324">
        <v>0.45500000000000002</v>
      </c>
      <c r="AL1324">
        <v>51</v>
      </c>
      <c r="AM1324">
        <v>355</v>
      </c>
      <c r="AN1324">
        <v>0</v>
      </c>
      <c r="AO1324" s="215">
        <v>0.94</v>
      </c>
      <c r="AP1324">
        <v>0.20499999999999999</v>
      </c>
      <c r="AQ1324">
        <v>-7.0000000000000007E-2</v>
      </c>
      <c r="AR1324">
        <v>-1</v>
      </c>
      <c r="AS1324" s="215">
        <v>-0.03</v>
      </c>
      <c r="AT1324">
        <v>0.25</v>
      </c>
      <c r="AU1324">
        <v>55</v>
      </c>
      <c r="AV1324">
        <v>382</v>
      </c>
      <c r="AW1324">
        <v>1</v>
      </c>
      <c r="AX1324" s="215">
        <v>0.98</v>
      </c>
      <c r="AY1324">
        <v>0</v>
      </c>
      <c r="AZ1324">
        <v>0</v>
      </c>
      <c r="BA1324">
        <v>1</v>
      </c>
      <c r="BB1324">
        <v>4</v>
      </c>
      <c r="BC1324">
        <v>0.47</v>
      </c>
      <c r="BD1324">
        <v>0</v>
      </c>
      <c r="BE1324"/>
      <c r="BF1324"/>
      <c r="BG1324">
        <v>0</v>
      </c>
      <c r="BH1324" s="215">
        <v>0</v>
      </c>
      <c r="BI1324"/>
      <c r="BJ1324"/>
      <c r="BK1324">
        <v>-0.12</v>
      </c>
      <c r="BL1324">
        <v>0</v>
      </c>
      <c r="BM1324"/>
      <c r="BN1324"/>
      <c r="BO1324">
        <v>0</v>
      </c>
      <c r="BP1324" s="215">
        <v>0</v>
      </c>
      <c r="BQ1324">
        <v>1</v>
      </c>
      <c r="BR1324">
        <v>25</v>
      </c>
      <c r="BS1324">
        <v>0</v>
      </c>
      <c r="BT1324">
        <v>2</v>
      </c>
      <c r="BU1324">
        <v>1</v>
      </c>
      <c r="BV1324">
        <v>1</v>
      </c>
      <c r="BW1324">
        <v>1</v>
      </c>
      <c r="BX1324" s="215">
        <v>1</v>
      </c>
      <c r="BY1324">
        <v>4094</v>
      </c>
      <c r="BZ1324">
        <v>0.28499999999999998</v>
      </c>
      <c r="CA1324">
        <v>3494</v>
      </c>
      <c r="CB1324" s="215">
        <v>0.24299999999999999</v>
      </c>
      <c r="CC1324">
        <v>3</v>
      </c>
      <c r="CD1324">
        <v>3.0000000000000001E-3</v>
      </c>
      <c r="CE1324">
        <v>99</v>
      </c>
      <c r="CF1324">
        <v>8.0000000000000002E-3</v>
      </c>
      <c r="CG1324">
        <v>36</v>
      </c>
      <c r="CH1324" s="215">
        <v>1.4999999999999999E-2</v>
      </c>
      <c r="CI1324">
        <v>-5.3E-3</v>
      </c>
      <c r="CJ1324">
        <v>2E-3</v>
      </c>
      <c r="CK1324" s="215">
        <v>8.8999999999999999E-3</v>
      </c>
      <c r="CL1324">
        <v>51</v>
      </c>
      <c r="CM1324">
        <v>5.3999999999999999E-2</v>
      </c>
      <c r="CN1324">
        <v>20</v>
      </c>
      <c r="CO1324">
        <v>2.1000000000000001E-2</v>
      </c>
      <c r="CP1324">
        <v>4043</v>
      </c>
      <c r="CQ1324">
        <v>0.34300000000000003</v>
      </c>
      <c r="CR1324">
        <v>3474</v>
      </c>
      <c r="CS1324">
        <v>0.29499999999999998</v>
      </c>
      <c r="CT1324">
        <v>1844</v>
      </c>
      <c r="CU1324">
        <v>0.745</v>
      </c>
      <c r="CV1324">
        <v>1639</v>
      </c>
      <c r="CW1324" s="215">
        <v>0.66200000000000003</v>
      </c>
      <c r="CX1324">
        <v>0.06</v>
      </c>
      <c r="CY1324">
        <v>0.22</v>
      </c>
      <c r="CZ1324">
        <v>0.17</v>
      </c>
      <c r="DA1324">
        <v>2.4</v>
      </c>
      <c r="DB1324">
        <v>0.13</v>
      </c>
      <c r="DC1324">
        <v>0.02</v>
      </c>
      <c r="DD1324">
        <v>0</v>
      </c>
      <c r="DE1324">
        <v>0.01</v>
      </c>
      <c r="DF1324">
        <v>0.54</v>
      </c>
      <c r="DG1324" s="215">
        <v>0.59</v>
      </c>
      <c r="DH1324" s="215" t="s">
        <v>1613</v>
      </c>
    </row>
    <row r="1325" spans="1:112" x14ac:dyDescent="0.2">
      <c r="A1325" s="215" t="s">
        <v>2941</v>
      </c>
      <c r="B1325">
        <v>19045</v>
      </c>
      <c r="C1325" t="s">
        <v>698</v>
      </c>
      <c r="D1325" t="s">
        <v>1339</v>
      </c>
      <c r="E1325" t="s">
        <v>698</v>
      </c>
      <c r="F1325" t="s">
        <v>516</v>
      </c>
      <c r="G1325">
        <v>7</v>
      </c>
      <c r="H1325">
        <v>46429</v>
      </c>
      <c r="I1325">
        <v>1</v>
      </c>
      <c r="J1325">
        <v>1.4999999999999999E-2</v>
      </c>
      <c r="K1325">
        <v>0</v>
      </c>
      <c r="L1325">
        <v>0</v>
      </c>
      <c r="M1325">
        <v>0</v>
      </c>
      <c r="N1325" s="215">
        <v>0</v>
      </c>
      <c r="O1325">
        <v>0</v>
      </c>
      <c r="P1325">
        <v>11</v>
      </c>
      <c r="Q1325">
        <v>24</v>
      </c>
      <c r="R1325">
        <v>0</v>
      </c>
      <c r="S1325" s="215">
        <v>0</v>
      </c>
      <c r="T1325">
        <v>0.22</v>
      </c>
      <c r="U1325" s="215"/>
      <c r="V1325">
        <v>0</v>
      </c>
      <c r="W1325">
        <v>9</v>
      </c>
      <c r="X1325">
        <v>19</v>
      </c>
      <c r="Y1325">
        <v>0</v>
      </c>
      <c r="Z1325" s="215">
        <v>0</v>
      </c>
      <c r="AA1325">
        <v>5608</v>
      </c>
      <c r="AB1325">
        <v>12079</v>
      </c>
      <c r="AC1325">
        <v>93</v>
      </c>
      <c r="AD1325">
        <v>200</v>
      </c>
      <c r="AE1325">
        <v>0</v>
      </c>
      <c r="AF1325">
        <v>47</v>
      </c>
      <c r="AG1325" t="s">
        <v>659</v>
      </c>
      <c r="AH1325"/>
      <c r="AI1325" t="s">
        <v>279</v>
      </c>
      <c r="AJ1325" s="215" t="s">
        <v>279</v>
      </c>
      <c r="AK1325">
        <v>1.7000000000000001E-2</v>
      </c>
      <c r="AL1325">
        <v>597</v>
      </c>
      <c r="AM1325">
        <v>1286</v>
      </c>
      <c r="AN1325">
        <v>0</v>
      </c>
      <c r="AO1325" s="215">
        <v>0.99</v>
      </c>
      <c r="AP1325">
        <v>-4.0000000000000001E-3</v>
      </c>
      <c r="AQ1325">
        <v>-7.0000000000000007E-2</v>
      </c>
      <c r="AR1325">
        <v>0</v>
      </c>
      <c r="AS1325" s="215">
        <v>0</v>
      </c>
      <c r="AT1325">
        <v>2.1000000000000001E-2</v>
      </c>
      <c r="AU1325">
        <v>645</v>
      </c>
      <c r="AV1325">
        <v>1389</v>
      </c>
      <c r="AW1325">
        <v>0</v>
      </c>
      <c r="AX1325" s="215">
        <v>1</v>
      </c>
      <c r="AY1325">
        <v>1</v>
      </c>
      <c r="AZ1325">
        <v>1</v>
      </c>
      <c r="BA1325">
        <v>0</v>
      </c>
      <c r="BB1325">
        <v>0</v>
      </c>
      <c r="BC1325">
        <v>0.31</v>
      </c>
      <c r="BD1325">
        <v>0.01</v>
      </c>
      <c r="BE1325">
        <v>0.49</v>
      </c>
      <c r="BF1325">
        <v>0.03</v>
      </c>
      <c r="BG1325">
        <v>0.01</v>
      </c>
      <c r="BH1325" s="215">
        <v>0</v>
      </c>
      <c r="BI1325">
        <v>-0.8</v>
      </c>
      <c r="BJ1325"/>
      <c r="BK1325">
        <v>-7.0000000000000007E-2</v>
      </c>
      <c r="BL1325">
        <v>-0.01</v>
      </c>
      <c r="BM1325">
        <v>-0.2</v>
      </c>
      <c r="BN1325">
        <v>-0.03</v>
      </c>
      <c r="BO1325">
        <v>0.01</v>
      </c>
      <c r="BP1325" s="215">
        <v>0</v>
      </c>
      <c r="BQ1325">
        <v>2</v>
      </c>
      <c r="BR1325">
        <v>128</v>
      </c>
      <c r="BS1325">
        <v>15</v>
      </c>
      <c r="BT1325">
        <v>26</v>
      </c>
      <c r="BU1325">
        <v>1</v>
      </c>
      <c r="BV1325">
        <v>1</v>
      </c>
      <c r="BW1325">
        <v>1</v>
      </c>
      <c r="BX1325" s="215">
        <v>1</v>
      </c>
      <c r="BY1325">
        <v>20325</v>
      </c>
      <c r="BZ1325">
        <v>0.438</v>
      </c>
      <c r="CA1325">
        <v>18302</v>
      </c>
      <c r="CB1325" s="215">
        <v>0.39400000000000002</v>
      </c>
      <c r="CC1325">
        <v>85</v>
      </c>
      <c r="CD1325">
        <v>2.4E-2</v>
      </c>
      <c r="CE1325">
        <v>243</v>
      </c>
      <c r="CF1325">
        <v>7.0000000000000001E-3</v>
      </c>
      <c r="CG1325">
        <v>31</v>
      </c>
      <c r="CH1325" s="215">
        <v>3.0000000000000001E-3</v>
      </c>
      <c r="CI1325">
        <v>-1.12E-2</v>
      </c>
      <c r="CJ1325">
        <v>-1.2999999999999999E-3</v>
      </c>
      <c r="CK1325" s="215">
        <v>2.9999999999999997E-4</v>
      </c>
      <c r="CL1325">
        <v>505</v>
      </c>
      <c r="CM1325">
        <v>0.14099999999999999</v>
      </c>
      <c r="CN1325">
        <v>183</v>
      </c>
      <c r="CO1325">
        <v>5.0999999999999997E-2</v>
      </c>
      <c r="CP1325">
        <v>19819</v>
      </c>
      <c r="CQ1325">
        <v>0.55200000000000005</v>
      </c>
      <c r="CR1325">
        <v>18119</v>
      </c>
      <c r="CS1325">
        <v>0.505</v>
      </c>
      <c r="CT1325">
        <v>7768</v>
      </c>
      <c r="CU1325">
        <v>0.84</v>
      </c>
      <c r="CV1325">
        <v>7450</v>
      </c>
      <c r="CW1325" s="215">
        <v>0.80500000000000005</v>
      </c>
      <c r="CX1325">
        <v>0.04</v>
      </c>
      <c r="CY1325">
        <v>0.12</v>
      </c>
      <c r="CZ1325">
        <v>0.2</v>
      </c>
      <c r="DA1325">
        <v>2.4</v>
      </c>
      <c r="DB1325">
        <v>0.03</v>
      </c>
      <c r="DC1325">
        <v>0.03</v>
      </c>
      <c r="DD1325">
        <v>0</v>
      </c>
      <c r="DE1325">
        <v>0.01</v>
      </c>
      <c r="DF1325">
        <v>0.26</v>
      </c>
      <c r="DG1325" s="215">
        <v>0.5</v>
      </c>
      <c r="DH1325" s="215" t="s">
        <v>1613</v>
      </c>
    </row>
    <row r="1326" spans="1:112" x14ac:dyDescent="0.2">
      <c r="A1326" s="215" t="s">
        <v>2942</v>
      </c>
      <c r="B1326">
        <v>6005</v>
      </c>
      <c r="C1326" t="s">
        <v>1906</v>
      </c>
      <c r="D1326"/>
      <c r="E1326"/>
      <c r="F1326" t="s">
        <v>314</v>
      </c>
      <c r="G1326">
        <v>9</v>
      </c>
      <c r="H1326">
        <v>39752</v>
      </c>
      <c r="I1326"/>
      <c r="J1326">
        <v>1E-3</v>
      </c>
      <c r="K1326">
        <v>0</v>
      </c>
      <c r="L1326">
        <v>0</v>
      </c>
      <c r="M1326">
        <v>0</v>
      </c>
      <c r="N1326" s="215">
        <v>0</v>
      </c>
      <c r="O1326">
        <v>0</v>
      </c>
      <c r="P1326">
        <v>11</v>
      </c>
      <c r="Q1326">
        <v>28</v>
      </c>
      <c r="R1326">
        <v>0</v>
      </c>
      <c r="S1326" s="215">
        <v>0</v>
      </c>
      <c r="T1326">
        <v>-0.08</v>
      </c>
      <c r="U1326" s="215"/>
      <c r="V1326">
        <v>0</v>
      </c>
      <c r="W1326">
        <v>12</v>
      </c>
      <c r="X1326">
        <v>30</v>
      </c>
      <c r="Y1326">
        <v>0</v>
      </c>
      <c r="Z1326" s="215">
        <v>0</v>
      </c>
      <c r="AA1326">
        <v>3696</v>
      </c>
      <c r="AB1326">
        <v>9298</v>
      </c>
      <c r="AC1326">
        <v>47</v>
      </c>
      <c r="AD1326">
        <v>118</v>
      </c>
      <c r="AE1326">
        <v>0</v>
      </c>
      <c r="AF1326">
        <v>0</v>
      </c>
      <c r="AG1326" t="s">
        <v>659</v>
      </c>
      <c r="AH1326"/>
      <c r="AI1326" t="s">
        <v>279</v>
      </c>
      <c r="AJ1326" s="215" t="s">
        <v>279</v>
      </c>
      <c r="AK1326"/>
      <c r="AL1326">
        <v>0</v>
      </c>
      <c r="AM1326">
        <v>0</v>
      </c>
      <c r="AN1326"/>
      <c r="AO1326" s="215"/>
      <c r="AP1326"/>
      <c r="AQ1326"/>
      <c r="AR1326"/>
      <c r="AS1326" s="215"/>
      <c r="AT1326"/>
      <c r="AU1326">
        <v>0</v>
      </c>
      <c r="AV1326">
        <v>0</v>
      </c>
      <c r="AW1326"/>
      <c r="AX1326" s="215"/>
      <c r="AY1326">
        <v>0</v>
      </c>
      <c r="AZ1326">
        <v>0</v>
      </c>
      <c r="BA1326">
        <v>1</v>
      </c>
      <c r="BB1326">
        <v>2</v>
      </c>
      <c r="BC1326">
        <v>0.39</v>
      </c>
      <c r="BD1326">
        <v>0.03</v>
      </c>
      <c r="BE1326">
        <v>0.81</v>
      </c>
      <c r="BF1326">
        <v>0.17</v>
      </c>
      <c r="BG1326">
        <v>0.14000000000000001</v>
      </c>
      <c r="BH1326" s="215">
        <v>0.11</v>
      </c>
      <c r="BI1326"/>
      <c r="BJ1326">
        <v>0</v>
      </c>
      <c r="BK1326">
        <v>-0.08</v>
      </c>
      <c r="BL1326">
        <v>-0.02</v>
      </c>
      <c r="BM1326">
        <v>0.14000000000000001</v>
      </c>
      <c r="BN1326">
        <v>-0.05</v>
      </c>
      <c r="BO1326">
        <v>0.03</v>
      </c>
      <c r="BP1326" s="215">
        <v>0</v>
      </c>
      <c r="BQ1326">
        <v>1</v>
      </c>
      <c r="BR1326">
        <v>53</v>
      </c>
      <c r="BS1326">
        <v>6</v>
      </c>
      <c r="BT1326">
        <v>9</v>
      </c>
      <c r="BU1326">
        <v>1</v>
      </c>
      <c r="BV1326">
        <v>1</v>
      </c>
      <c r="BW1326">
        <v>1</v>
      </c>
      <c r="BX1326" s="215">
        <v>1</v>
      </c>
      <c r="BY1326">
        <v>20517</v>
      </c>
      <c r="BZ1326">
        <v>0.51600000000000001</v>
      </c>
      <c r="CA1326">
        <v>13730</v>
      </c>
      <c r="CB1326" s="215">
        <v>0.34499999999999997</v>
      </c>
      <c r="CC1326">
        <v>24</v>
      </c>
      <c r="CD1326">
        <v>1.2E-2</v>
      </c>
      <c r="CE1326">
        <v>96</v>
      </c>
      <c r="CF1326">
        <v>3.0000000000000001E-3</v>
      </c>
      <c r="CG1326">
        <v>24</v>
      </c>
      <c r="CH1326" s="215">
        <v>2E-3</v>
      </c>
      <c r="CI1326">
        <v>-2.3099999999999999E-2</v>
      </c>
      <c r="CJ1326">
        <v>-4.1000000000000003E-3</v>
      </c>
      <c r="CK1326" s="215">
        <v>-2.5999999999999999E-3</v>
      </c>
      <c r="CL1326">
        <v>413</v>
      </c>
      <c r="CM1326">
        <v>0.19900000000000001</v>
      </c>
      <c r="CN1326">
        <v>110</v>
      </c>
      <c r="CO1326">
        <v>5.2999999999999999E-2</v>
      </c>
      <c r="CP1326">
        <v>20085</v>
      </c>
      <c r="CQ1326">
        <v>0.59499999999999997</v>
      </c>
      <c r="CR1326">
        <v>13618</v>
      </c>
      <c r="CS1326">
        <v>0.40400000000000003</v>
      </c>
      <c r="CT1326">
        <v>9667</v>
      </c>
      <c r="CU1326">
        <v>0.88300000000000001</v>
      </c>
      <c r="CV1326">
        <v>6699</v>
      </c>
      <c r="CW1326" s="215">
        <v>0.61199999999999999</v>
      </c>
      <c r="CX1326">
        <v>0.04</v>
      </c>
      <c r="CY1326">
        <v>0.1</v>
      </c>
      <c r="CZ1326">
        <v>0.28000000000000003</v>
      </c>
      <c r="DA1326">
        <v>2.4</v>
      </c>
      <c r="DB1326">
        <v>0.03</v>
      </c>
      <c r="DC1326">
        <v>0.14000000000000001</v>
      </c>
      <c r="DD1326">
        <v>0.02</v>
      </c>
      <c r="DE1326">
        <v>0.01</v>
      </c>
      <c r="DF1326">
        <v>0.53</v>
      </c>
      <c r="DG1326" s="215">
        <v>0.5</v>
      </c>
      <c r="DH1326" s="215" t="s">
        <v>1613</v>
      </c>
    </row>
    <row r="1327" spans="1:112" x14ac:dyDescent="0.2">
      <c r="A1327" s="215" t="s">
        <v>2943</v>
      </c>
      <c r="B1327">
        <v>21027</v>
      </c>
      <c r="C1327" t="s">
        <v>1906</v>
      </c>
      <c r="D1327"/>
      <c r="E1327"/>
      <c r="F1327" t="s">
        <v>378</v>
      </c>
      <c r="G1327">
        <v>4</v>
      </c>
      <c r="H1327">
        <v>20477</v>
      </c>
      <c r="I1327"/>
      <c r="J1327">
        <v>5.0000000000000001E-3</v>
      </c>
      <c r="K1327">
        <v>0</v>
      </c>
      <c r="L1327">
        <v>0</v>
      </c>
      <c r="M1327">
        <v>0</v>
      </c>
      <c r="N1327" s="215">
        <v>0</v>
      </c>
      <c r="O1327">
        <v>0</v>
      </c>
      <c r="P1327">
        <v>11</v>
      </c>
      <c r="Q1327">
        <v>54</v>
      </c>
      <c r="R1327">
        <v>2</v>
      </c>
      <c r="S1327" s="215">
        <v>9.8000000000000007</v>
      </c>
      <c r="T1327">
        <v>1.75</v>
      </c>
      <c r="U1327" s="215"/>
      <c r="V1327">
        <v>0</v>
      </c>
      <c r="W1327">
        <v>4</v>
      </c>
      <c r="X1327">
        <v>20</v>
      </c>
      <c r="Y1327">
        <v>0</v>
      </c>
      <c r="Z1327" s="215">
        <v>0</v>
      </c>
      <c r="AA1327">
        <v>1306</v>
      </c>
      <c r="AB1327">
        <v>6378</v>
      </c>
      <c r="AC1327">
        <v>18</v>
      </c>
      <c r="AD1327">
        <v>88</v>
      </c>
      <c r="AE1327">
        <v>0</v>
      </c>
      <c r="AF1327">
        <v>23</v>
      </c>
      <c r="AG1327" t="s">
        <v>659</v>
      </c>
      <c r="AH1327"/>
      <c r="AI1327" t="s">
        <v>271</v>
      </c>
      <c r="AJ1327" s="215" t="s">
        <v>279</v>
      </c>
      <c r="AK1327">
        <v>4.2000000000000003E-2</v>
      </c>
      <c r="AL1327">
        <v>75</v>
      </c>
      <c r="AM1327">
        <v>366</v>
      </c>
      <c r="AN1327">
        <v>0</v>
      </c>
      <c r="AO1327" s="215">
        <v>0.97</v>
      </c>
      <c r="AP1327">
        <v>-4.0000000000000001E-3</v>
      </c>
      <c r="AQ1327">
        <v>-0.28999999999999998</v>
      </c>
      <c r="AR1327">
        <v>0</v>
      </c>
      <c r="AS1327" s="215">
        <v>-0.03</v>
      </c>
      <c r="AT1327">
        <v>4.5999999999999999E-2</v>
      </c>
      <c r="AU1327">
        <v>106</v>
      </c>
      <c r="AV1327">
        <v>518</v>
      </c>
      <c r="AW1327">
        <v>0</v>
      </c>
      <c r="AX1327" s="215">
        <v>1</v>
      </c>
      <c r="AY1327">
        <v>0</v>
      </c>
      <c r="AZ1327">
        <v>0</v>
      </c>
      <c r="BA1327">
        <v>0</v>
      </c>
      <c r="BB1327">
        <v>0</v>
      </c>
      <c r="BC1327">
        <v>0.56000000000000005</v>
      </c>
      <c r="BD1327">
        <v>0</v>
      </c>
      <c r="BE1327"/>
      <c r="BF1327"/>
      <c r="BG1327">
        <v>0</v>
      </c>
      <c r="BH1327" s="215">
        <v>0</v>
      </c>
      <c r="BI1327"/>
      <c r="BJ1327"/>
      <c r="BK1327">
        <v>0.17</v>
      </c>
      <c r="BL1327">
        <v>0</v>
      </c>
      <c r="BM1327"/>
      <c r="BN1327"/>
      <c r="BO1327">
        <v>0</v>
      </c>
      <c r="BP1327" s="215">
        <v>0</v>
      </c>
      <c r="BQ1327">
        <v>1</v>
      </c>
      <c r="BR1327">
        <v>25</v>
      </c>
      <c r="BS1327">
        <v>0</v>
      </c>
      <c r="BT1327">
        <v>3</v>
      </c>
      <c r="BU1327">
        <v>1</v>
      </c>
      <c r="BV1327">
        <v>1</v>
      </c>
      <c r="BW1327">
        <v>1</v>
      </c>
      <c r="BX1327" s="215">
        <v>1</v>
      </c>
      <c r="BY1327">
        <v>6719</v>
      </c>
      <c r="BZ1327">
        <v>0.32800000000000001</v>
      </c>
      <c r="CA1327">
        <v>5965</v>
      </c>
      <c r="CB1327" s="215">
        <v>0.29099999999999998</v>
      </c>
      <c r="CC1327">
        <v>24</v>
      </c>
      <c r="CD1327">
        <v>1.4999999999999999E-2</v>
      </c>
      <c r="CE1327">
        <v>67</v>
      </c>
      <c r="CF1327">
        <v>4.0000000000000001E-3</v>
      </c>
      <c r="CG1327">
        <v>12</v>
      </c>
      <c r="CH1327" s="215">
        <v>3.0000000000000001E-3</v>
      </c>
      <c r="CI1327">
        <v>5.4999999999999997E-3</v>
      </c>
      <c r="CJ1327">
        <v>-5.9999999999999995E-4</v>
      </c>
      <c r="CK1327" s="215">
        <v>1E-3</v>
      </c>
      <c r="CL1327">
        <v>118</v>
      </c>
      <c r="CM1327">
        <v>7.1999999999999995E-2</v>
      </c>
      <c r="CN1327">
        <v>55</v>
      </c>
      <c r="CO1327">
        <v>3.4000000000000002E-2</v>
      </c>
      <c r="CP1327">
        <v>6601</v>
      </c>
      <c r="CQ1327">
        <v>0.41599999999999998</v>
      </c>
      <c r="CR1327">
        <v>5910</v>
      </c>
      <c r="CS1327">
        <v>0.372</v>
      </c>
      <c r="CT1327">
        <v>2767</v>
      </c>
      <c r="CU1327">
        <v>0.68400000000000005</v>
      </c>
      <c r="CV1327">
        <v>2591</v>
      </c>
      <c r="CW1327" s="215">
        <v>0.64</v>
      </c>
      <c r="CX1327">
        <v>0.08</v>
      </c>
      <c r="CY1327">
        <v>0.18</v>
      </c>
      <c r="CZ1327">
        <v>0.2</v>
      </c>
      <c r="DA1327">
        <v>2.6</v>
      </c>
      <c r="DB1327">
        <v>0.02</v>
      </c>
      <c r="DC1327">
        <v>0.02</v>
      </c>
      <c r="DD1327">
        <v>0</v>
      </c>
      <c r="DE1327">
        <v>0</v>
      </c>
      <c r="DF1327">
        <v>0.74</v>
      </c>
      <c r="DG1327" s="215">
        <v>0.91</v>
      </c>
      <c r="DH1327" s="215" t="s">
        <v>1613</v>
      </c>
    </row>
    <row r="1328" spans="1:112" x14ac:dyDescent="0.2">
      <c r="A1328" s="215" t="s">
        <v>2944</v>
      </c>
      <c r="B1328">
        <v>45075</v>
      </c>
      <c r="C1328" t="s">
        <v>698</v>
      </c>
      <c r="D1328" t="s">
        <v>1334</v>
      </c>
      <c r="E1328" t="s">
        <v>698</v>
      </c>
      <c r="F1328" t="s">
        <v>432</v>
      </c>
      <c r="G1328">
        <v>4</v>
      </c>
      <c r="H1328">
        <v>86175</v>
      </c>
      <c r="I1328">
        <v>1</v>
      </c>
      <c r="J1328">
        <v>1.7000000000000001E-2</v>
      </c>
      <c r="K1328">
        <v>0</v>
      </c>
      <c r="L1328">
        <v>0</v>
      </c>
      <c r="M1328">
        <v>4457</v>
      </c>
      <c r="N1328" s="215">
        <v>5.1999999999999998E-2</v>
      </c>
      <c r="O1328">
        <v>0</v>
      </c>
      <c r="P1328">
        <v>11</v>
      </c>
      <c r="Q1328">
        <v>13</v>
      </c>
      <c r="R1328">
        <v>0</v>
      </c>
      <c r="S1328" s="215">
        <v>0</v>
      </c>
      <c r="T1328">
        <v>-0.62</v>
      </c>
      <c r="U1328" s="215">
        <v>-1</v>
      </c>
      <c r="V1328">
        <v>0</v>
      </c>
      <c r="W1328">
        <v>29</v>
      </c>
      <c r="X1328">
        <v>34</v>
      </c>
      <c r="Y1328">
        <v>2</v>
      </c>
      <c r="Z1328" s="215">
        <v>2.2999999999999998</v>
      </c>
      <c r="AA1328">
        <v>9895</v>
      </c>
      <c r="AB1328">
        <v>11482</v>
      </c>
      <c r="AC1328">
        <v>253</v>
      </c>
      <c r="AD1328">
        <v>294</v>
      </c>
      <c r="AE1328">
        <v>0</v>
      </c>
      <c r="AF1328">
        <v>17</v>
      </c>
      <c r="AG1328" t="s">
        <v>659</v>
      </c>
      <c r="AH1328"/>
      <c r="AI1328" t="s">
        <v>279</v>
      </c>
      <c r="AJ1328" s="215" t="s">
        <v>279</v>
      </c>
      <c r="AK1328">
        <v>3.5999999999999997E-2</v>
      </c>
      <c r="AL1328">
        <v>736</v>
      </c>
      <c r="AM1328">
        <v>854</v>
      </c>
      <c r="AN1328">
        <v>1</v>
      </c>
      <c r="AO1328" s="215">
        <v>0.98</v>
      </c>
      <c r="AP1328">
        <v>-4.0000000000000001E-3</v>
      </c>
      <c r="AQ1328">
        <v>-0.17</v>
      </c>
      <c r="AR1328">
        <v>0</v>
      </c>
      <c r="AS1328" s="215">
        <v>-0.02</v>
      </c>
      <c r="AT1328">
        <v>4.1000000000000002E-2</v>
      </c>
      <c r="AU1328">
        <v>884</v>
      </c>
      <c r="AV1328">
        <v>1026</v>
      </c>
      <c r="AW1328">
        <v>1</v>
      </c>
      <c r="AX1328" s="215">
        <v>1</v>
      </c>
      <c r="AY1328">
        <v>1</v>
      </c>
      <c r="AZ1328">
        <v>1</v>
      </c>
      <c r="BA1328">
        <v>0</v>
      </c>
      <c r="BB1328">
        <v>0</v>
      </c>
      <c r="BC1328">
        <v>0.77</v>
      </c>
      <c r="BD1328">
        <v>0.01</v>
      </c>
      <c r="BE1328">
        <v>0.41</v>
      </c>
      <c r="BF1328">
        <v>0.04</v>
      </c>
      <c r="BG1328">
        <v>0.19</v>
      </c>
      <c r="BH1328" s="215">
        <v>0.03</v>
      </c>
      <c r="BI1328">
        <v>-0.5</v>
      </c>
      <c r="BJ1328"/>
      <c r="BK1328">
        <v>0.04</v>
      </c>
      <c r="BL1328">
        <v>-0.01</v>
      </c>
      <c r="BM1328">
        <v>-0.05</v>
      </c>
      <c r="BN1328">
        <v>-0.02</v>
      </c>
      <c r="BO1328">
        <v>0.02</v>
      </c>
      <c r="BP1328" s="215">
        <v>0.01</v>
      </c>
      <c r="BQ1328">
        <v>1</v>
      </c>
      <c r="BR1328">
        <v>161</v>
      </c>
      <c r="BS1328">
        <v>19</v>
      </c>
      <c r="BT1328">
        <v>24</v>
      </c>
      <c r="BU1328">
        <v>1</v>
      </c>
      <c r="BV1328">
        <v>1</v>
      </c>
      <c r="BW1328">
        <v>1</v>
      </c>
      <c r="BX1328" s="215">
        <v>1</v>
      </c>
      <c r="BY1328">
        <v>33482</v>
      </c>
      <c r="BZ1328">
        <v>0.38900000000000001</v>
      </c>
      <c r="CA1328">
        <v>28403</v>
      </c>
      <c r="CB1328" s="215">
        <v>0.33</v>
      </c>
      <c r="CC1328">
        <v>59</v>
      </c>
      <c r="CD1328">
        <v>8.9999999999999993E-3</v>
      </c>
      <c r="CE1328">
        <v>485</v>
      </c>
      <c r="CF1328">
        <v>7.0000000000000001E-3</v>
      </c>
      <c r="CG1328">
        <v>101</v>
      </c>
      <c r="CH1328" s="215">
        <v>6.0000000000000001E-3</v>
      </c>
      <c r="CI1328">
        <v>-5.5999999999999999E-3</v>
      </c>
      <c r="CJ1328">
        <v>-1.1999999999999999E-3</v>
      </c>
      <c r="CK1328" s="215">
        <v>1.2999999999999999E-3</v>
      </c>
      <c r="CL1328">
        <v>496</v>
      </c>
      <c r="CM1328">
        <v>7.6999999999999999E-2</v>
      </c>
      <c r="CN1328">
        <v>186</v>
      </c>
      <c r="CO1328">
        <v>2.9000000000000001E-2</v>
      </c>
      <c r="CP1328">
        <v>32953</v>
      </c>
      <c r="CQ1328">
        <v>0.48899999999999999</v>
      </c>
      <c r="CR1328">
        <v>28210</v>
      </c>
      <c r="CS1328">
        <v>0.41799999999999998</v>
      </c>
      <c r="CT1328">
        <v>13816</v>
      </c>
      <c r="CU1328">
        <v>0.78700000000000003</v>
      </c>
      <c r="CV1328">
        <v>12427</v>
      </c>
      <c r="CW1328" s="215">
        <v>0.70799999999999996</v>
      </c>
      <c r="CX1328">
        <v>0.12</v>
      </c>
      <c r="CY1328">
        <v>0.24</v>
      </c>
      <c r="CZ1328">
        <v>0.2</v>
      </c>
      <c r="DA1328">
        <v>2.6</v>
      </c>
      <c r="DB1328">
        <v>0.62</v>
      </c>
      <c r="DC1328">
        <v>0.02</v>
      </c>
      <c r="DD1328">
        <v>0.01</v>
      </c>
      <c r="DE1328">
        <v>0.01</v>
      </c>
      <c r="DF1328">
        <v>0.92</v>
      </c>
      <c r="DG1328" s="215">
        <v>0.76</v>
      </c>
      <c r="DH1328" s="215" t="s">
        <v>1613</v>
      </c>
    </row>
    <row r="1329" spans="1:112" x14ac:dyDescent="0.2">
      <c r="A1329" s="215" t="s">
        <v>2945</v>
      </c>
      <c r="B1329">
        <v>42031</v>
      </c>
      <c r="C1329" t="s">
        <v>1906</v>
      </c>
      <c r="D1329"/>
      <c r="E1329"/>
      <c r="F1329" t="s">
        <v>307</v>
      </c>
      <c r="G1329">
        <v>3</v>
      </c>
      <c r="H1329">
        <v>38438</v>
      </c>
      <c r="I1329"/>
      <c r="J1329">
        <v>3.0000000000000001E-3</v>
      </c>
      <c r="K1329">
        <v>0</v>
      </c>
      <c r="L1329">
        <v>0</v>
      </c>
      <c r="M1329">
        <v>3409</v>
      </c>
      <c r="N1329" s="215">
        <v>8.8999999999999996E-2</v>
      </c>
      <c r="O1329">
        <v>0</v>
      </c>
      <c r="P1329">
        <v>11</v>
      </c>
      <c r="Q1329">
        <v>29</v>
      </c>
      <c r="R1329">
        <v>1</v>
      </c>
      <c r="S1329" s="215">
        <v>2.6</v>
      </c>
      <c r="T1329">
        <v>0.1</v>
      </c>
      <c r="U1329" s="215"/>
      <c r="V1329">
        <v>0</v>
      </c>
      <c r="W1329">
        <v>10</v>
      </c>
      <c r="X1329">
        <v>26</v>
      </c>
      <c r="Y1329">
        <v>0</v>
      </c>
      <c r="Z1329" s="215">
        <v>0</v>
      </c>
      <c r="AA1329">
        <v>3193</v>
      </c>
      <c r="AB1329">
        <v>8307</v>
      </c>
      <c r="AC1329">
        <v>93</v>
      </c>
      <c r="AD1329">
        <v>242</v>
      </c>
      <c r="AE1329">
        <v>0</v>
      </c>
      <c r="AF1329">
        <v>30</v>
      </c>
      <c r="AG1329" t="s">
        <v>659</v>
      </c>
      <c r="AH1329"/>
      <c r="AI1329" t="s">
        <v>279</v>
      </c>
      <c r="AJ1329" s="215" t="s">
        <v>279</v>
      </c>
      <c r="AK1329">
        <v>3.9E-2</v>
      </c>
      <c r="AL1329">
        <v>297</v>
      </c>
      <c r="AM1329">
        <v>773</v>
      </c>
      <c r="AN1329">
        <v>1</v>
      </c>
      <c r="AO1329" s="215">
        <v>0.97</v>
      </c>
      <c r="AP1329">
        <v>2.3E-2</v>
      </c>
      <c r="AQ1329">
        <v>-0.28999999999999998</v>
      </c>
      <c r="AR1329">
        <v>0</v>
      </c>
      <c r="AS1329" s="215">
        <v>-0.01</v>
      </c>
      <c r="AT1329">
        <v>1.6E-2</v>
      </c>
      <c r="AU1329">
        <v>420</v>
      </c>
      <c r="AV1329">
        <v>1093</v>
      </c>
      <c r="AW1329">
        <v>1</v>
      </c>
      <c r="AX1329" s="215">
        <v>0.98</v>
      </c>
      <c r="AY1329">
        <v>1</v>
      </c>
      <c r="AZ1329">
        <v>3</v>
      </c>
      <c r="BA1329">
        <v>2</v>
      </c>
      <c r="BB1329">
        <v>5</v>
      </c>
      <c r="BC1329">
        <v>0.26</v>
      </c>
      <c r="BD1329">
        <v>0</v>
      </c>
      <c r="BE1329">
        <v>0.24</v>
      </c>
      <c r="BF1329">
        <v>0</v>
      </c>
      <c r="BG1329">
        <v>0</v>
      </c>
      <c r="BH1329" s="215">
        <v>0</v>
      </c>
      <c r="BI1329">
        <v>-0.5</v>
      </c>
      <c r="BJ1329"/>
      <c r="BK1329">
        <v>-0.21</v>
      </c>
      <c r="BL1329">
        <v>-0.02</v>
      </c>
      <c r="BM1329">
        <v>-0.21</v>
      </c>
      <c r="BN1329">
        <v>0</v>
      </c>
      <c r="BO1329">
        <v>0</v>
      </c>
      <c r="BP1329" s="215">
        <v>0</v>
      </c>
      <c r="BQ1329">
        <v>1</v>
      </c>
      <c r="BR1329">
        <v>37</v>
      </c>
      <c r="BS1329">
        <v>6</v>
      </c>
      <c r="BT1329">
        <v>6</v>
      </c>
      <c r="BU1329">
        <v>1</v>
      </c>
      <c r="BV1329">
        <v>1</v>
      </c>
      <c r="BW1329">
        <v>1</v>
      </c>
      <c r="BX1329" s="215">
        <v>1</v>
      </c>
      <c r="BY1329">
        <v>14207</v>
      </c>
      <c r="BZ1329">
        <v>0.37</v>
      </c>
      <c r="CA1329">
        <v>12445</v>
      </c>
      <c r="CB1329" s="215">
        <v>0.32400000000000001</v>
      </c>
      <c r="CC1329">
        <v>31</v>
      </c>
      <c r="CD1329">
        <v>1.2999999999999999E-2</v>
      </c>
      <c r="CE1329">
        <v>167</v>
      </c>
      <c r="CF1329">
        <v>5.0000000000000001E-3</v>
      </c>
      <c r="CG1329">
        <v>33</v>
      </c>
      <c r="CH1329" s="215">
        <v>4.0000000000000001E-3</v>
      </c>
      <c r="CI1329">
        <v>-9.7999999999999997E-3</v>
      </c>
      <c r="CJ1329">
        <v>-1E-3</v>
      </c>
      <c r="CK1329" s="215">
        <v>8.0000000000000004E-4</v>
      </c>
      <c r="CL1329">
        <v>242</v>
      </c>
      <c r="CM1329">
        <v>9.9000000000000005E-2</v>
      </c>
      <c r="CN1329">
        <v>112</v>
      </c>
      <c r="CO1329">
        <v>4.5999999999999999E-2</v>
      </c>
      <c r="CP1329">
        <v>13965</v>
      </c>
      <c r="CQ1329">
        <v>0.44700000000000001</v>
      </c>
      <c r="CR1329">
        <v>12333</v>
      </c>
      <c r="CS1329">
        <v>0.39500000000000002</v>
      </c>
      <c r="CT1329">
        <v>6050</v>
      </c>
      <c r="CU1329">
        <v>0.77600000000000002</v>
      </c>
      <c r="CV1329">
        <v>5570</v>
      </c>
      <c r="CW1329" s="215">
        <v>0.71399999999999997</v>
      </c>
      <c r="CX1329">
        <v>0.08</v>
      </c>
      <c r="CY1329">
        <v>0.16</v>
      </c>
      <c r="CZ1329">
        <v>0.2</v>
      </c>
      <c r="DA1329">
        <v>2.4</v>
      </c>
      <c r="DB1329">
        <v>0.01</v>
      </c>
      <c r="DC1329">
        <v>0.01</v>
      </c>
      <c r="DD1329">
        <v>0</v>
      </c>
      <c r="DE1329">
        <v>0.01</v>
      </c>
      <c r="DF1329">
        <v>0.48</v>
      </c>
      <c r="DG1329" s="215">
        <v>0.46</v>
      </c>
      <c r="DH1329" s="215" t="s">
        <v>1613</v>
      </c>
    </row>
    <row r="1330" spans="1:112" x14ac:dyDescent="0.2">
      <c r="A1330" s="215" t="s">
        <v>2946</v>
      </c>
      <c r="B1330">
        <v>39005</v>
      </c>
      <c r="C1330" t="s">
        <v>698</v>
      </c>
      <c r="D1330" t="s">
        <v>1330</v>
      </c>
      <c r="E1330" t="s">
        <v>698</v>
      </c>
      <c r="F1330" t="s">
        <v>343</v>
      </c>
      <c r="G1330">
        <v>5</v>
      </c>
      <c r="H1330">
        <v>53484</v>
      </c>
      <c r="I1330">
        <v>1</v>
      </c>
      <c r="J1330">
        <v>5.0000000000000001E-3</v>
      </c>
      <c r="K1330">
        <v>0</v>
      </c>
      <c r="L1330">
        <v>0</v>
      </c>
      <c r="M1330">
        <v>4524</v>
      </c>
      <c r="N1330" s="215">
        <v>8.5000000000000006E-2</v>
      </c>
      <c r="O1330">
        <v>0</v>
      </c>
      <c r="P1330">
        <v>11</v>
      </c>
      <c r="Q1330">
        <v>21</v>
      </c>
      <c r="R1330">
        <v>0</v>
      </c>
      <c r="S1330" s="215">
        <v>0</v>
      </c>
      <c r="T1330">
        <v>-0.63</v>
      </c>
      <c r="U1330" s="215">
        <v>-1</v>
      </c>
      <c r="V1330">
        <v>0</v>
      </c>
      <c r="W1330">
        <v>30</v>
      </c>
      <c r="X1330">
        <v>56</v>
      </c>
      <c r="Y1330">
        <v>1</v>
      </c>
      <c r="Z1330" s="215">
        <v>1.9</v>
      </c>
      <c r="AA1330">
        <v>4347</v>
      </c>
      <c r="AB1330">
        <v>8128</v>
      </c>
      <c r="AC1330">
        <v>95</v>
      </c>
      <c r="AD1330">
        <v>178</v>
      </c>
      <c r="AE1330">
        <v>0</v>
      </c>
      <c r="AF1330">
        <v>7</v>
      </c>
      <c r="AG1330" t="s">
        <v>659</v>
      </c>
      <c r="AH1330"/>
      <c r="AI1330" t="s">
        <v>279</v>
      </c>
      <c r="AJ1330" s="215" t="s">
        <v>271</v>
      </c>
      <c r="AK1330">
        <v>1.6E-2</v>
      </c>
      <c r="AL1330">
        <v>552</v>
      </c>
      <c r="AM1330">
        <v>1032</v>
      </c>
      <c r="AN1330">
        <v>1</v>
      </c>
      <c r="AO1330" s="215">
        <v>0.98</v>
      </c>
      <c r="AP1330">
        <v>-1.7999999999999999E-2</v>
      </c>
      <c r="AQ1330">
        <v>-0.34</v>
      </c>
      <c r="AR1330">
        <v>0</v>
      </c>
      <c r="AS1330" s="215">
        <v>0.01</v>
      </c>
      <c r="AT1330">
        <v>3.5000000000000003E-2</v>
      </c>
      <c r="AU1330">
        <v>839</v>
      </c>
      <c r="AV1330">
        <v>1569</v>
      </c>
      <c r="AW1330">
        <v>1</v>
      </c>
      <c r="AX1330" s="215">
        <v>0.97</v>
      </c>
      <c r="AY1330">
        <v>0</v>
      </c>
      <c r="AZ1330">
        <v>0</v>
      </c>
      <c r="BA1330">
        <v>1</v>
      </c>
      <c r="BB1330">
        <v>4</v>
      </c>
      <c r="BC1330">
        <v>0.91</v>
      </c>
      <c r="BD1330">
        <v>0.1</v>
      </c>
      <c r="BE1330">
        <v>0.88</v>
      </c>
      <c r="BF1330">
        <v>0.27</v>
      </c>
      <c r="BG1330">
        <v>0.2</v>
      </c>
      <c r="BH1330" s="215">
        <v>0.1</v>
      </c>
      <c r="BI1330">
        <v>-1</v>
      </c>
      <c r="BJ1330">
        <v>0</v>
      </c>
      <c r="BK1330">
        <v>-0.06</v>
      </c>
      <c r="BL1330">
        <v>-7.0000000000000007E-2</v>
      </c>
      <c r="BM1330">
        <v>-0.04</v>
      </c>
      <c r="BN1330">
        <v>-0.09</v>
      </c>
      <c r="BO1330">
        <v>0.04</v>
      </c>
      <c r="BP1330" s="215">
        <v>0.02</v>
      </c>
      <c r="BQ1330">
        <v>1</v>
      </c>
      <c r="BR1330">
        <v>28</v>
      </c>
      <c r="BS1330">
        <v>8</v>
      </c>
      <c r="BT1330">
        <v>20</v>
      </c>
      <c r="BU1330">
        <v>1</v>
      </c>
      <c r="BV1330">
        <v>1</v>
      </c>
      <c r="BW1330">
        <v>1</v>
      </c>
      <c r="BX1330" s="215">
        <v>1</v>
      </c>
      <c r="BY1330">
        <v>16411</v>
      </c>
      <c r="BZ1330">
        <v>0.307</v>
      </c>
      <c r="CA1330">
        <v>15449</v>
      </c>
      <c r="CB1330" s="215">
        <v>0.28899999999999998</v>
      </c>
      <c r="CC1330">
        <v>28</v>
      </c>
      <c r="CD1330">
        <v>7.0000000000000001E-3</v>
      </c>
      <c r="CE1330">
        <v>177</v>
      </c>
      <c r="CF1330">
        <v>4.0000000000000001E-3</v>
      </c>
      <c r="CG1330">
        <v>33</v>
      </c>
      <c r="CH1330" s="215">
        <v>3.0000000000000001E-3</v>
      </c>
      <c r="CI1330">
        <v>-1.2800000000000001E-2</v>
      </c>
      <c r="CJ1330">
        <v>-8.5000000000000006E-3</v>
      </c>
      <c r="CK1330" s="215">
        <v>-4.7000000000000002E-3</v>
      </c>
      <c r="CL1330">
        <v>355</v>
      </c>
      <c r="CM1330">
        <v>8.4000000000000005E-2</v>
      </c>
      <c r="CN1330">
        <v>172</v>
      </c>
      <c r="CO1330">
        <v>4.1000000000000002E-2</v>
      </c>
      <c r="CP1330">
        <v>16056</v>
      </c>
      <c r="CQ1330">
        <v>0.38600000000000001</v>
      </c>
      <c r="CR1330">
        <v>15277</v>
      </c>
      <c r="CS1330">
        <v>0.36699999999999999</v>
      </c>
      <c r="CT1330">
        <v>6779</v>
      </c>
      <c r="CU1330">
        <v>0.66200000000000003</v>
      </c>
      <c r="CV1330">
        <v>6820</v>
      </c>
      <c r="CW1330" s="215">
        <v>0.66600000000000004</v>
      </c>
      <c r="CX1330">
        <v>0.09</v>
      </c>
      <c r="CY1330">
        <v>0.13</v>
      </c>
      <c r="CZ1330">
        <v>0.19</v>
      </c>
      <c r="DA1330">
        <v>2.5</v>
      </c>
      <c r="DB1330">
        <v>0.01</v>
      </c>
      <c r="DC1330">
        <v>0.02</v>
      </c>
      <c r="DD1330">
        <v>0</v>
      </c>
      <c r="DE1330">
        <v>0.01</v>
      </c>
      <c r="DF1330">
        <v>0.43</v>
      </c>
      <c r="DG1330" s="215">
        <v>0.36</v>
      </c>
      <c r="DH1330" s="215" t="s">
        <v>1613</v>
      </c>
    </row>
    <row r="1331" spans="1:112" x14ac:dyDescent="0.2">
      <c r="A1331" s="215" t="s">
        <v>2947</v>
      </c>
      <c r="B1331">
        <v>19181</v>
      </c>
      <c r="C1331" t="s">
        <v>1627</v>
      </c>
      <c r="D1331" t="s">
        <v>786</v>
      </c>
      <c r="E1331" t="s">
        <v>655</v>
      </c>
      <c r="F1331" t="s">
        <v>516</v>
      </c>
      <c r="G1331">
        <v>7</v>
      </c>
      <c r="H1331">
        <v>51466</v>
      </c>
      <c r="I1331">
        <v>7.3999999999999996E-2</v>
      </c>
      <c r="J1331">
        <v>1.6E-2</v>
      </c>
      <c r="K1331">
        <v>0</v>
      </c>
      <c r="L1331">
        <v>0</v>
      </c>
      <c r="M1331">
        <v>1260</v>
      </c>
      <c r="N1331" s="215">
        <v>2.4E-2</v>
      </c>
      <c r="O1331">
        <v>0</v>
      </c>
      <c r="P1331">
        <v>11</v>
      </c>
      <c r="Q1331">
        <v>21</v>
      </c>
      <c r="R1331">
        <v>0</v>
      </c>
      <c r="S1331" s="215">
        <v>0</v>
      </c>
      <c r="T1331">
        <v>0.38</v>
      </c>
      <c r="U1331" s="215"/>
      <c r="V1331">
        <v>0</v>
      </c>
      <c r="W1331">
        <v>8</v>
      </c>
      <c r="X1331">
        <v>16</v>
      </c>
      <c r="Y1331">
        <v>0</v>
      </c>
      <c r="Z1331" s="215">
        <v>0</v>
      </c>
      <c r="AA1331">
        <v>5822</v>
      </c>
      <c r="AB1331">
        <v>11312</v>
      </c>
      <c r="AC1331">
        <v>90</v>
      </c>
      <c r="AD1331">
        <v>175</v>
      </c>
      <c r="AE1331">
        <v>0</v>
      </c>
      <c r="AF1331">
        <v>38</v>
      </c>
      <c r="AG1331" t="s">
        <v>659</v>
      </c>
      <c r="AH1331"/>
      <c r="AI1331" t="s">
        <v>279</v>
      </c>
      <c r="AJ1331" s="215" t="s">
        <v>279</v>
      </c>
      <c r="AK1331">
        <v>2.3E-2</v>
      </c>
      <c r="AL1331">
        <v>365</v>
      </c>
      <c r="AM1331">
        <v>709</v>
      </c>
      <c r="AN1331">
        <v>1</v>
      </c>
      <c r="AO1331" s="215">
        <v>0.99</v>
      </c>
      <c r="AP1331">
        <v>5.0000000000000001E-3</v>
      </c>
      <c r="AQ1331">
        <v>-0.28999999999999998</v>
      </c>
      <c r="AR1331">
        <v>0</v>
      </c>
      <c r="AS1331" s="215">
        <v>-0.01</v>
      </c>
      <c r="AT1331">
        <v>1.9E-2</v>
      </c>
      <c r="AU1331">
        <v>517</v>
      </c>
      <c r="AV1331">
        <v>1005</v>
      </c>
      <c r="AW1331">
        <v>1</v>
      </c>
      <c r="AX1331" s="215">
        <v>1</v>
      </c>
      <c r="AY1331"/>
      <c r="AZ1331"/>
      <c r="BA1331"/>
      <c r="BB1331"/>
      <c r="BC1331"/>
      <c r="BD1331"/>
      <c r="BE1331"/>
      <c r="BF1331"/>
      <c r="BG1331"/>
      <c r="BH1331" s="215"/>
      <c r="BI1331"/>
      <c r="BJ1331"/>
      <c r="BK1331"/>
      <c r="BL1331"/>
      <c r="BM1331"/>
      <c r="BN1331"/>
      <c r="BO1331"/>
      <c r="BP1331" s="215"/>
      <c r="BQ1331"/>
      <c r="BR1331"/>
      <c r="BS1331"/>
      <c r="BT1331"/>
      <c r="BU1331"/>
      <c r="BV1331"/>
      <c r="BW1331"/>
      <c r="BX1331" s="215"/>
      <c r="BY1331">
        <v>24863</v>
      </c>
      <c r="BZ1331">
        <v>0.48299999999999998</v>
      </c>
      <c r="CA1331">
        <v>22052</v>
      </c>
      <c r="CB1331" s="215">
        <v>0.42799999999999999</v>
      </c>
      <c r="CC1331">
        <v>148</v>
      </c>
      <c r="CD1331">
        <v>3.3000000000000002E-2</v>
      </c>
      <c r="CE1331">
        <v>156</v>
      </c>
      <c r="CF1331">
        <v>4.0000000000000001E-3</v>
      </c>
      <c r="CG1331">
        <v>15</v>
      </c>
      <c r="CH1331" s="215">
        <v>2E-3</v>
      </c>
      <c r="CI1331">
        <v>-9.5999999999999992E-3</v>
      </c>
      <c r="CJ1331">
        <v>-5.0000000000000001E-3</v>
      </c>
      <c r="CK1331" s="215">
        <v>-1.5E-3</v>
      </c>
      <c r="CL1331">
        <v>1210</v>
      </c>
      <c r="CM1331">
        <v>0.27</v>
      </c>
      <c r="CN1331">
        <v>437</v>
      </c>
      <c r="CO1331">
        <v>9.8000000000000004E-2</v>
      </c>
      <c r="CP1331">
        <v>23653</v>
      </c>
      <c r="CQ1331">
        <v>0.61</v>
      </c>
      <c r="CR1331">
        <v>21615</v>
      </c>
      <c r="CS1331">
        <v>0.55700000000000005</v>
      </c>
      <c r="CT1331">
        <v>7428</v>
      </c>
      <c r="CU1331">
        <v>0.90100000000000002</v>
      </c>
      <c r="CV1331">
        <v>7099</v>
      </c>
      <c r="CW1331" s="215">
        <v>0.86199999999999999</v>
      </c>
      <c r="CX1331">
        <v>0.03</v>
      </c>
      <c r="CY1331">
        <v>7.0000000000000007E-2</v>
      </c>
      <c r="CZ1331">
        <v>0.16</v>
      </c>
      <c r="DA1331">
        <v>2.5</v>
      </c>
      <c r="DB1331">
        <v>0.01</v>
      </c>
      <c r="DC1331">
        <v>0.03</v>
      </c>
      <c r="DD1331">
        <v>0</v>
      </c>
      <c r="DE1331">
        <v>0.01</v>
      </c>
      <c r="DF1331">
        <v>7.0000000000000007E-2</v>
      </c>
      <c r="DG1331" s="215">
        <v>0.17</v>
      </c>
      <c r="DH1331" s="215" t="s">
        <v>1613</v>
      </c>
    </row>
    <row r="1332" spans="1:112" x14ac:dyDescent="0.2">
      <c r="A1332" s="215" t="s">
        <v>2948</v>
      </c>
      <c r="B1332">
        <v>27093</v>
      </c>
      <c r="C1332" t="s">
        <v>1906</v>
      </c>
      <c r="D1332"/>
      <c r="E1332"/>
      <c r="F1332" t="s">
        <v>411</v>
      </c>
      <c r="G1332">
        <v>5</v>
      </c>
      <c r="H1332">
        <v>23222</v>
      </c>
      <c r="I1332"/>
      <c r="J1332">
        <v>4.0000000000000001E-3</v>
      </c>
      <c r="K1332">
        <v>0</v>
      </c>
      <c r="L1332">
        <v>0</v>
      </c>
      <c r="M1332">
        <v>0</v>
      </c>
      <c r="N1332" s="215">
        <v>0</v>
      </c>
      <c r="O1332">
        <v>0</v>
      </c>
      <c r="P1332">
        <v>11</v>
      </c>
      <c r="Q1332">
        <v>47</v>
      </c>
      <c r="R1332">
        <v>0</v>
      </c>
      <c r="S1332" s="215">
        <v>0</v>
      </c>
      <c r="T1332">
        <v>0.22</v>
      </c>
      <c r="U1332" s="215">
        <v>-1</v>
      </c>
      <c r="V1332">
        <v>0</v>
      </c>
      <c r="W1332">
        <v>9</v>
      </c>
      <c r="X1332">
        <v>39</v>
      </c>
      <c r="Y1332">
        <v>2</v>
      </c>
      <c r="Z1332" s="215">
        <v>8.6</v>
      </c>
      <c r="AA1332">
        <v>2626</v>
      </c>
      <c r="AB1332">
        <v>11308</v>
      </c>
      <c r="AC1332">
        <v>42</v>
      </c>
      <c r="AD1332">
        <v>181</v>
      </c>
      <c r="AE1332">
        <v>0</v>
      </c>
      <c r="AF1332">
        <v>39</v>
      </c>
      <c r="AG1332" t="s">
        <v>659</v>
      </c>
      <c r="AH1332"/>
      <c r="AI1332" t="s">
        <v>279</v>
      </c>
      <c r="AJ1332" s="215" t="s">
        <v>279</v>
      </c>
      <c r="AK1332">
        <v>2.1999999999999999E-2</v>
      </c>
      <c r="AL1332">
        <v>572</v>
      </c>
      <c r="AM1332">
        <v>2463</v>
      </c>
      <c r="AN1332">
        <v>1</v>
      </c>
      <c r="AO1332" s="215">
        <v>0.99</v>
      </c>
      <c r="AP1332">
        <v>-7.0000000000000001E-3</v>
      </c>
      <c r="AQ1332">
        <v>-0.18</v>
      </c>
      <c r="AR1332">
        <v>0</v>
      </c>
      <c r="AS1332" s="215">
        <v>0.1</v>
      </c>
      <c r="AT1332">
        <v>2.8000000000000001E-2</v>
      </c>
      <c r="AU1332">
        <v>700</v>
      </c>
      <c r="AV1332">
        <v>3014</v>
      </c>
      <c r="AW1332">
        <v>1</v>
      </c>
      <c r="AX1332" s="215">
        <v>0.89</v>
      </c>
      <c r="AY1332">
        <v>0</v>
      </c>
      <c r="AZ1332">
        <v>0</v>
      </c>
      <c r="BA1332">
        <v>0</v>
      </c>
      <c r="BB1332">
        <v>0</v>
      </c>
      <c r="BC1332">
        <v>0.27</v>
      </c>
      <c r="BD1332">
        <v>0</v>
      </c>
      <c r="BE1332"/>
      <c r="BF1332"/>
      <c r="BG1332">
        <v>0</v>
      </c>
      <c r="BH1332" s="215">
        <v>0</v>
      </c>
      <c r="BI1332"/>
      <c r="BJ1332"/>
      <c r="BK1332">
        <v>-0.01</v>
      </c>
      <c r="BL1332">
        <v>0</v>
      </c>
      <c r="BM1332"/>
      <c r="BN1332"/>
      <c r="BO1332">
        <v>0</v>
      </c>
      <c r="BP1332" s="215">
        <v>0</v>
      </c>
      <c r="BQ1332">
        <v>1</v>
      </c>
      <c r="BR1332">
        <v>35</v>
      </c>
      <c r="BS1332">
        <v>0</v>
      </c>
      <c r="BT1332">
        <v>7</v>
      </c>
      <c r="BU1332">
        <v>1</v>
      </c>
      <c r="BV1332">
        <v>1</v>
      </c>
      <c r="BW1332">
        <v>1</v>
      </c>
      <c r="BX1332" s="215">
        <v>1</v>
      </c>
      <c r="BY1332">
        <v>9066</v>
      </c>
      <c r="BZ1332">
        <v>0.39</v>
      </c>
      <c r="CA1332">
        <v>8042</v>
      </c>
      <c r="CB1332" s="215">
        <v>0.34599999999999997</v>
      </c>
      <c r="CC1332">
        <v>13</v>
      </c>
      <c r="CD1332">
        <v>6.0000000000000001E-3</v>
      </c>
      <c r="CE1332">
        <v>61</v>
      </c>
      <c r="CF1332">
        <v>3.0000000000000001E-3</v>
      </c>
      <c r="CG1332">
        <v>7</v>
      </c>
      <c r="CH1332" s="215">
        <v>1E-3</v>
      </c>
      <c r="CI1332">
        <v>-7.0000000000000001E-3</v>
      </c>
      <c r="CJ1332">
        <v>-2E-3</v>
      </c>
      <c r="CK1332" s="215">
        <v>-2.0999999999999999E-3</v>
      </c>
      <c r="CL1332">
        <v>192</v>
      </c>
      <c r="CM1332">
        <v>9.6000000000000002E-2</v>
      </c>
      <c r="CN1332">
        <v>120</v>
      </c>
      <c r="CO1332">
        <v>0.06</v>
      </c>
      <c r="CP1332">
        <v>8871</v>
      </c>
      <c r="CQ1332">
        <v>0.503</v>
      </c>
      <c r="CR1332">
        <v>7920</v>
      </c>
      <c r="CS1332">
        <v>0.45</v>
      </c>
      <c r="CT1332">
        <v>3800</v>
      </c>
      <c r="CU1332">
        <v>0.79700000000000004</v>
      </c>
      <c r="CV1332">
        <v>3474</v>
      </c>
      <c r="CW1332" s="215">
        <v>0.72899999999999998</v>
      </c>
      <c r="CX1332">
        <v>0.05</v>
      </c>
      <c r="CY1332">
        <v>0.08</v>
      </c>
      <c r="CZ1332">
        <v>0.21</v>
      </c>
      <c r="DA1332">
        <v>2.5</v>
      </c>
      <c r="DB1332">
        <v>0.01</v>
      </c>
      <c r="DC1332">
        <v>0.04</v>
      </c>
      <c r="DD1332">
        <v>0</v>
      </c>
      <c r="DE1332">
        <v>0</v>
      </c>
      <c r="DF1332">
        <v>0.19</v>
      </c>
      <c r="DG1332" s="215">
        <v>0.22</v>
      </c>
      <c r="DH1332" s="215" t="s">
        <v>1613</v>
      </c>
    </row>
    <row r="1333" spans="1:112" x14ac:dyDescent="0.2">
      <c r="A1333" s="215" t="s">
        <v>2949</v>
      </c>
      <c r="B1333">
        <v>27097</v>
      </c>
      <c r="C1333" t="s">
        <v>1906</v>
      </c>
      <c r="D1333"/>
      <c r="E1333"/>
      <c r="F1333" t="s">
        <v>411</v>
      </c>
      <c r="G1333">
        <v>5</v>
      </c>
      <c r="H1333">
        <v>33386</v>
      </c>
      <c r="I1333"/>
      <c r="J1333">
        <v>6.0000000000000001E-3</v>
      </c>
      <c r="K1333">
        <v>0</v>
      </c>
      <c r="L1333">
        <v>0</v>
      </c>
      <c r="M1333">
        <v>0</v>
      </c>
      <c r="N1333" s="215">
        <v>0</v>
      </c>
      <c r="O1333">
        <v>0</v>
      </c>
      <c r="P1333">
        <v>11</v>
      </c>
      <c r="Q1333">
        <v>33</v>
      </c>
      <c r="R1333">
        <v>1</v>
      </c>
      <c r="S1333" s="215">
        <v>3</v>
      </c>
      <c r="T1333">
        <v>0.1</v>
      </c>
      <c r="U1333" s="215"/>
      <c r="V1333">
        <v>0</v>
      </c>
      <c r="W1333">
        <v>10</v>
      </c>
      <c r="X1333">
        <v>30</v>
      </c>
      <c r="Y1333">
        <v>0</v>
      </c>
      <c r="Z1333" s="215">
        <v>0</v>
      </c>
      <c r="AA1333">
        <v>4239</v>
      </c>
      <c r="AB1333">
        <v>12697</v>
      </c>
      <c r="AC1333">
        <v>61</v>
      </c>
      <c r="AD1333">
        <v>183</v>
      </c>
      <c r="AE1333">
        <v>0</v>
      </c>
      <c r="AF1333">
        <v>49</v>
      </c>
      <c r="AG1333" t="s">
        <v>659</v>
      </c>
      <c r="AH1333"/>
      <c r="AI1333" t="s">
        <v>279</v>
      </c>
      <c r="AJ1333" s="215" t="s">
        <v>279</v>
      </c>
      <c r="AK1333">
        <v>2.7E-2</v>
      </c>
      <c r="AL1333">
        <v>493</v>
      </c>
      <c r="AM1333">
        <v>1477</v>
      </c>
      <c r="AN1333">
        <v>0</v>
      </c>
      <c r="AO1333" s="215">
        <v>0.98</v>
      </c>
      <c r="AP1333">
        <v>5.0000000000000001E-3</v>
      </c>
      <c r="AQ1333">
        <v>-0.27</v>
      </c>
      <c r="AR1333">
        <v>0</v>
      </c>
      <c r="AS1333" s="215">
        <v>-0.01</v>
      </c>
      <c r="AT1333">
        <v>2.1999999999999999E-2</v>
      </c>
      <c r="AU1333">
        <v>672</v>
      </c>
      <c r="AV1333">
        <v>2013</v>
      </c>
      <c r="AW1333">
        <v>0</v>
      </c>
      <c r="AX1333" s="215">
        <v>0.99</v>
      </c>
      <c r="AY1333">
        <v>0</v>
      </c>
      <c r="AZ1333">
        <v>0</v>
      </c>
      <c r="BA1333">
        <v>0</v>
      </c>
      <c r="BB1333">
        <v>0</v>
      </c>
      <c r="BC1333">
        <v>0.18</v>
      </c>
      <c r="BD1333">
        <v>0.01</v>
      </c>
      <c r="BE1333">
        <v>0.02</v>
      </c>
      <c r="BF1333">
        <v>0</v>
      </c>
      <c r="BG1333">
        <v>0</v>
      </c>
      <c r="BH1333" s="215">
        <v>0</v>
      </c>
      <c r="BI1333">
        <v>-1</v>
      </c>
      <c r="BJ1333"/>
      <c r="BK1333">
        <v>0.01</v>
      </c>
      <c r="BL1333">
        <v>-0.01</v>
      </c>
      <c r="BM1333">
        <v>-0.14000000000000001</v>
      </c>
      <c r="BN1333">
        <v>-0.05</v>
      </c>
      <c r="BO1333">
        <v>0</v>
      </c>
      <c r="BP1333" s="215">
        <v>0</v>
      </c>
      <c r="BQ1333">
        <v>1</v>
      </c>
      <c r="BR1333">
        <v>56</v>
      </c>
      <c r="BS1333">
        <v>6</v>
      </c>
      <c r="BT1333">
        <v>6</v>
      </c>
      <c r="BU1333">
        <v>1</v>
      </c>
      <c r="BV1333">
        <v>1</v>
      </c>
      <c r="BW1333">
        <v>1</v>
      </c>
      <c r="BX1333" s="215">
        <v>1</v>
      </c>
      <c r="BY1333">
        <v>13702</v>
      </c>
      <c r="BZ1333">
        <v>0.41</v>
      </c>
      <c r="CA1333">
        <v>11167</v>
      </c>
      <c r="CB1333" s="215">
        <v>0.33400000000000002</v>
      </c>
      <c r="CC1333">
        <v>20</v>
      </c>
      <c r="CD1333">
        <v>7.0000000000000001E-3</v>
      </c>
      <c r="CE1333">
        <v>105</v>
      </c>
      <c r="CF1333">
        <v>4.0000000000000001E-3</v>
      </c>
      <c r="CG1333">
        <v>15</v>
      </c>
      <c r="CH1333" s="215">
        <v>2E-3</v>
      </c>
      <c r="CI1333">
        <v>-4.4999999999999997E-3</v>
      </c>
      <c r="CJ1333">
        <v>-3.0000000000000001E-3</v>
      </c>
      <c r="CK1333" s="215">
        <v>-3.0000000000000001E-3</v>
      </c>
      <c r="CL1333">
        <v>298</v>
      </c>
      <c r="CM1333">
        <v>0.111</v>
      </c>
      <c r="CN1333">
        <v>154</v>
      </c>
      <c r="CO1333">
        <v>5.7000000000000002E-2</v>
      </c>
      <c r="CP1333">
        <v>13387</v>
      </c>
      <c r="CQ1333">
        <v>0.52200000000000002</v>
      </c>
      <c r="CR1333">
        <v>11011</v>
      </c>
      <c r="CS1333">
        <v>0.43</v>
      </c>
      <c r="CT1333">
        <v>5632</v>
      </c>
      <c r="CU1333">
        <v>0.84299999999999997</v>
      </c>
      <c r="CV1333">
        <v>5085</v>
      </c>
      <c r="CW1333" s="215">
        <v>0.76100000000000001</v>
      </c>
      <c r="CX1333">
        <v>0.05</v>
      </c>
      <c r="CY1333">
        <v>0.11</v>
      </c>
      <c r="CZ1333">
        <v>0.2</v>
      </c>
      <c r="DA1333">
        <v>2.4</v>
      </c>
      <c r="DB1333">
        <v>0.01</v>
      </c>
      <c r="DC1333">
        <v>0.02</v>
      </c>
      <c r="DD1333">
        <v>0</v>
      </c>
      <c r="DE1333">
        <v>0</v>
      </c>
      <c r="DF1333">
        <v>0.27</v>
      </c>
      <c r="DG1333" s="215">
        <v>0.21</v>
      </c>
      <c r="DH1333" s="215" t="s">
        <v>1613</v>
      </c>
    </row>
    <row r="1334" spans="1:112" x14ac:dyDescent="0.2">
      <c r="A1334" s="215" t="s">
        <v>2950</v>
      </c>
      <c r="B1334">
        <v>24015</v>
      </c>
      <c r="C1334" t="s">
        <v>1611</v>
      </c>
      <c r="D1334" t="s">
        <v>654</v>
      </c>
      <c r="E1334" t="s">
        <v>655</v>
      </c>
      <c r="F1334" t="s">
        <v>488</v>
      </c>
      <c r="G1334">
        <v>3</v>
      </c>
      <c r="H1334">
        <v>102855</v>
      </c>
      <c r="I1334">
        <v>1.7000000000000001E-2</v>
      </c>
      <c r="J1334">
        <v>1.7000000000000001E-2</v>
      </c>
      <c r="K1334">
        <v>0</v>
      </c>
      <c r="L1334">
        <v>0</v>
      </c>
      <c r="M1334">
        <v>0</v>
      </c>
      <c r="N1334" s="215">
        <v>0</v>
      </c>
      <c r="O1334">
        <v>0</v>
      </c>
      <c r="P1334">
        <v>11</v>
      </c>
      <c r="Q1334">
        <v>11</v>
      </c>
      <c r="R1334">
        <v>0</v>
      </c>
      <c r="S1334" s="215">
        <v>0</v>
      </c>
      <c r="T1334">
        <v>-0.67</v>
      </c>
      <c r="U1334" s="215">
        <v>-1</v>
      </c>
      <c r="V1334">
        <v>0</v>
      </c>
      <c r="W1334">
        <v>33</v>
      </c>
      <c r="X1334">
        <v>32</v>
      </c>
      <c r="Y1334">
        <v>10</v>
      </c>
      <c r="Z1334" s="215">
        <v>9.6999999999999993</v>
      </c>
      <c r="AA1334">
        <v>6310</v>
      </c>
      <c r="AB1334">
        <v>6135</v>
      </c>
      <c r="AC1334">
        <v>150</v>
      </c>
      <c r="AD1334">
        <v>146</v>
      </c>
      <c r="AE1334">
        <v>0</v>
      </c>
      <c r="AF1334">
        <v>41</v>
      </c>
      <c r="AG1334" t="s">
        <v>659</v>
      </c>
      <c r="AH1334"/>
      <c r="AI1334" t="s">
        <v>279</v>
      </c>
      <c r="AJ1334" s="215" t="s">
        <v>279</v>
      </c>
      <c r="AK1334">
        <v>1.4E-2</v>
      </c>
      <c r="AL1334">
        <v>1495</v>
      </c>
      <c r="AM1334">
        <v>1454</v>
      </c>
      <c r="AN1334">
        <v>1</v>
      </c>
      <c r="AO1334" s="215">
        <v>0.95</v>
      </c>
      <c r="AP1334">
        <v>-7.0000000000000001E-3</v>
      </c>
      <c r="AQ1334">
        <v>-0.05</v>
      </c>
      <c r="AR1334">
        <v>0</v>
      </c>
      <c r="AS1334" s="215">
        <v>-0.03</v>
      </c>
      <c r="AT1334">
        <v>2.1000000000000001E-2</v>
      </c>
      <c r="AU1334">
        <v>1570</v>
      </c>
      <c r="AV1334">
        <v>1526</v>
      </c>
      <c r="AW1334">
        <v>1</v>
      </c>
      <c r="AX1334" s="215">
        <v>0.98</v>
      </c>
      <c r="AY1334">
        <v>1</v>
      </c>
      <c r="AZ1334">
        <v>1</v>
      </c>
      <c r="BA1334">
        <v>10</v>
      </c>
      <c r="BB1334">
        <v>12</v>
      </c>
      <c r="BC1334">
        <v>0.67</v>
      </c>
      <c r="BD1334">
        <v>0.02</v>
      </c>
      <c r="BE1334">
        <v>0.7</v>
      </c>
      <c r="BF1334">
        <v>0</v>
      </c>
      <c r="BG1334">
        <v>0.38</v>
      </c>
      <c r="BH1334" s="215">
        <v>0</v>
      </c>
      <c r="BI1334">
        <v>-0.01</v>
      </c>
      <c r="BJ1334">
        <v>-0.45</v>
      </c>
      <c r="BK1334">
        <v>-0.01</v>
      </c>
      <c r="BL1334">
        <v>-0.01</v>
      </c>
      <c r="BM1334">
        <v>0.04</v>
      </c>
      <c r="BN1334">
        <v>0</v>
      </c>
      <c r="BO1334">
        <v>0.01</v>
      </c>
      <c r="BP1334" s="215">
        <v>0</v>
      </c>
      <c r="BQ1334">
        <v>1</v>
      </c>
      <c r="BR1334">
        <v>85</v>
      </c>
      <c r="BS1334">
        <v>10</v>
      </c>
      <c r="BT1334">
        <v>15</v>
      </c>
      <c r="BU1334">
        <v>1</v>
      </c>
      <c r="BV1334">
        <v>1</v>
      </c>
      <c r="BW1334">
        <v>1</v>
      </c>
      <c r="BX1334" s="215">
        <v>1</v>
      </c>
      <c r="BY1334">
        <v>47626</v>
      </c>
      <c r="BZ1334">
        <v>0.46300000000000002</v>
      </c>
      <c r="CA1334">
        <v>39802</v>
      </c>
      <c r="CB1334" s="215">
        <v>0.38700000000000001</v>
      </c>
      <c r="CC1334">
        <v>51</v>
      </c>
      <c r="CD1334">
        <v>6.0000000000000001E-3</v>
      </c>
      <c r="CE1334">
        <v>578</v>
      </c>
      <c r="CF1334">
        <v>7.0000000000000001E-3</v>
      </c>
      <c r="CG1334">
        <v>72</v>
      </c>
      <c r="CH1334" s="215">
        <v>4.0000000000000001E-3</v>
      </c>
      <c r="CI1334">
        <v>-3.9300000000000002E-2</v>
      </c>
      <c r="CJ1334">
        <v>-7.1000000000000004E-3</v>
      </c>
      <c r="CK1334" s="215">
        <v>-2E-3</v>
      </c>
      <c r="CL1334">
        <v>2114</v>
      </c>
      <c r="CM1334">
        <v>0.255</v>
      </c>
      <c r="CN1334">
        <v>731</v>
      </c>
      <c r="CO1334">
        <v>8.7999999999999995E-2</v>
      </c>
      <c r="CP1334">
        <v>45492</v>
      </c>
      <c r="CQ1334">
        <v>0.56999999999999995</v>
      </c>
      <c r="CR1334">
        <v>39071</v>
      </c>
      <c r="CS1334">
        <v>0.49</v>
      </c>
      <c r="CT1334">
        <v>13942</v>
      </c>
      <c r="CU1334">
        <v>0.83599999999999997</v>
      </c>
      <c r="CV1334">
        <v>12749</v>
      </c>
      <c r="CW1334" s="215">
        <v>0.76500000000000001</v>
      </c>
      <c r="CX1334">
        <v>0.05</v>
      </c>
      <c r="CY1334">
        <v>0.09</v>
      </c>
      <c r="CZ1334">
        <v>0.16</v>
      </c>
      <c r="DA1334">
        <v>2.7</v>
      </c>
      <c r="DB1334">
        <v>7.0000000000000007E-2</v>
      </c>
      <c r="DC1334">
        <v>0.05</v>
      </c>
      <c r="DD1334">
        <v>0</v>
      </c>
      <c r="DE1334">
        <v>0.01</v>
      </c>
      <c r="DF1334">
        <v>0.28999999999999998</v>
      </c>
      <c r="DG1334" s="215">
        <v>0.18</v>
      </c>
      <c r="DH1334" s="215" t="s">
        <v>1613</v>
      </c>
    </row>
    <row r="1335" spans="1:112" x14ac:dyDescent="0.2">
      <c r="A1335" s="215" t="s">
        <v>2951</v>
      </c>
      <c r="B1335">
        <v>47121</v>
      </c>
      <c r="C1335" t="s">
        <v>1906</v>
      </c>
      <c r="D1335"/>
      <c r="E1335"/>
      <c r="F1335" t="s">
        <v>439</v>
      </c>
      <c r="G1335">
        <v>4</v>
      </c>
      <c r="H1335">
        <v>12422</v>
      </c>
      <c r="I1335"/>
      <c r="J1335">
        <v>2E-3</v>
      </c>
      <c r="K1335">
        <v>0</v>
      </c>
      <c r="L1335">
        <v>0</v>
      </c>
      <c r="M1335">
        <v>0</v>
      </c>
      <c r="N1335" s="215">
        <v>0</v>
      </c>
      <c r="O1335">
        <v>0</v>
      </c>
      <c r="P1335">
        <v>11</v>
      </c>
      <c r="Q1335">
        <v>89</v>
      </c>
      <c r="R1335">
        <v>0</v>
      </c>
      <c r="S1335" s="215">
        <v>0</v>
      </c>
      <c r="T1335"/>
      <c r="U1335" s="215"/>
      <c r="V1335">
        <v>0</v>
      </c>
      <c r="W1335">
        <v>0</v>
      </c>
      <c r="X1335">
        <v>0</v>
      </c>
      <c r="Y1335">
        <v>0</v>
      </c>
      <c r="Z1335" s="215">
        <v>0</v>
      </c>
      <c r="AA1335">
        <v>1411</v>
      </c>
      <c r="AB1335">
        <v>11359</v>
      </c>
      <c r="AC1335">
        <v>25</v>
      </c>
      <c r="AD1335">
        <v>201</v>
      </c>
      <c r="AE1335">
        <v>0</v>
      </c>
      <c r="AF1335">
        <v>0</v>
      </c>
      <c r="AG1335" t="s">
        <v>659</v>
      </c>
      <c r="AH1335"/>
      <c r="AI1335" t="s">
        <v>683</v>
      </c>
      <c r="AJ1335" s="215" t="s">
        <v>315</v>
      </c>
      <c r="AK1335">
        <v>0.13300000000000001</v>
      </c>
      <c r="AL1335">
        <v>41</v>
      </c>
      <c r="AM1335">
        <v>330</v>
      </c>
      <c r="AN1335">
        <v>0</v>
      </c>
      <c r="AO1335" s="215">
        <v>1</v>
      </c>
      <c r="AP1335">
        <v>0.114</v>
      </c>
      <c r="AQ1335">
        <v>-0.43</v>
      </c>
      <c r="AR1335">
        <v>-1</v>
      </c>
      <c r="AS1335" s="215">
        <v>0</v>
      </c>
      <c r="AT1335">
        <v>1.9E-2</v>
      </c>
      <c r="AU1335">
        <v>72</v>
      </c>
      <c r="AV1335">
        <v>580</v>
      </c>
      <c r="AW1335">
        <v>1</v>
      </c>
      <c r="AX1335" s="215">
        <v>1</v>
      </c>
      <c r="AY1335"/>
      <c r="AZ1335"/>
      <c r="BA1335"/>
      <c r="BB1335"/>
      <c r="BC1335"/>
      <c r="BD1335"/>
      <c r="BE1335"/>
      <c r="BF1335"/>
      <c r="BG1335"/>
      <c r="BH1335" s="215"/>
      <c r="BI1335"/>
      <c r="BJ1335"/>
      <c r="BK1335"/>
      <c r="BL1335"/>
      <c r="BM1335"/>
      <c r="BN1335"/>
      <c r="BO1335"/>
      <c r="BP1335" s="215"/>
      <c r="BQ1335"/>
      <c r="BR1335"/>
      <c r="BS1335"/>
      <c r="BT1335"/>
      <c r="BU1335"/>
      <c r="BV1335"/>
      <c r="BW1335"/>
      <c r="BX1335" s="215"/>
      <c r="BY1335">
        <v>6167</v>
      </c>
      <c r="BZ1335">
        <v>0.496</v>
      </c>
      <c r="CA1335">
        <v>5226</v>
      </c>
      <c r="CB1335" s="215">
        <v>0.42099999999999999</v>
      </c>
      <c r="CC1335">
        <v>6</v>
      </c>
      <c r="CD1335">
        <v>7.0000000000000001E-3</v>
      </c>
      <c r="CE1335">
        <v>51</v>
      </c>
      <c r="CF1335">
        <v>5.0000000000000001E-3</v>
      </c>
      <c r="CG1335">
        <v>9</v>
      </c>
      <c r="CH1335" s="215"/>
      <c r="CI1335">
        <v>-6.7999999999999996E-3</v>
      </c>
      <c r="CJ1335">
        <v>-5.7999999999999996E-3</v>
      </c>
      <c r="CK1335" s="215">
        <v>0</v>
      </c>
      <c r="CL1335">
        <v>60</v>
      </c>
      <c r="CM1335">
        <v>6.8000000000000005E-2</v>
      </c>
      <c r="CN1335">
        <v>18</v>
      </c>
      <c r="CO1335">
        <v>2.1000000000000001E-2</v>
      </c>
      <c r="CP1335">
        <v>6106</v>
      </c>
      <c r="CQ1335">
        <v>0.61499999999999999</v>
      </c>
      <c r="CR1335">
        <v>5208</v>
      </c>
      <c r="CS1335">
        <v>0.52400000000000002</v>
      </c>
      <c r="CT1335">
        <v>2818</v>
      </c>
      <c r="CU1335">
        <v>0.999</v>
      </c>
      <c r="CV1335">
        <v>2589</v>
      </c>
      <c r="CW1335" s="215">
        <v>0.96199999999999997</v>
      </c>
      <c r="CX1335">
        <v>0.09</v>
      </c>
      <c r="CY1335">
        <v>0.17</v>
      </c>
      <c r="CZ1335">
        <v>0.22</v>
      </c>
      <c r="DA1335">
        <v>2.5</v>
      </c>
      <c r="DB1335">
        <v>0.02</v>
      </c>
      <c r="DC1335">
        <v>0.02</v>
      </c>
      <c r="DD1335">
        <v>0.01</v>
      </c>
      <c r="DE1335">
        <v>0</v>
      </c>
      <c r="DF1335">
        <v>0.49</v>
      </c>
      <c r="DG1335" s="215">
        <v>0.79</v>
      </c>
      <c r="DH1335" s="215" t="s">
        <v>1613</v>
      </c>
    </row>
    <row r="1336" spans="1:112" x14ac:dyDescent="0.2">
      <c r="A1336" s="215" t="s">
        <v>2952</v>
      </c>
      <c r="B1336">
        <v>38053</v>
      </c>
      <c r="C1336" t="s">
        <v>1906</v>
      </c>
      <c r="D1336"/>
      <c r="E1336"/>
      <c r="F1336" t="s">
        <v>573</v>
      </c>
      <c r="G1336">
        <v>8</v>
      </c>
      <c r="H1336">
        <v>15024</v>
      </c>
      <c r="I1336"/>
      <c r="J1336">
        <v>0.02</v>
      </c>
      <c r="K1336">
        <v>0</v>
      </c>
      <c r="L1336">
        <v>0</v>
      </c>
      <c r="M1336">
        <v>0</v>
      </c>
      <c r="N1336" s="215">
        <v>0</v>
      </c>
      <c r="O1336">
        <v>0</v>
      </c>
      <c r="P1336">
        <v>11</v>
      </c>
      <c r="Q1336">
        <v>73</v>
      </c>
      <c r="R1336">
        <v>0</v>
      </c>
      <c r="S1336" s="215">
        <v>0</v>
      </c>
      <c r="T1336">
        <v>-0.35</v>
      </c>
      <c r="U1336" s="215"/>
      <c r="V1336">
        <v>0</v>
      </c>
      <c r="W1336">
        <v>17</v>
      </c>
      <c r="X1336">
        <v>113</v>
      </c>
      <c r="Y1336">
        <v>0</v>
      </c>
      <c r="Z1336" s="215">
        <v>0</v>
      </c>
      <c r="AA1336">
        <v>1416</v>
      </c>
      <c r="AB1336">
        <v>9425</v>
      </c>
      <c r="AC1336">
        <v>13</v>
      </c>
      <c r="AD1336">
        <v>87</v>
      </c>
      <c r="AE1336">
        <v>0</v>
      </c>
      <c r="AF1336">
        <v>11</v>
      </c>
      <c r="AG1336" t="s">
        <v>659</v>
      </c>
      <c r="AH1336"/>
      <c r="AI1336" t="s">
        <v>271</v>
      </c>
      <c r="AJ1336" s="215" t="s">
        <v>683</v>
      </c>
      <c r="AK1336">
        <v>0.01</v>
      </c>
      <c r="AL1336">
        <v>153</v>
      </c>
      <c r="AM1336">
        <v>1018</v>
      </c>
      <c r="AN1336">
        <v>0</v>
      </c>
      <c r="AO1336" s="215">
        <v>1</v>
      </c>
      <c r="AP1336">
        <v>-0.01</v>
      </c>
      <c r="AQ1336">
        <v>-0.31</v>
      </c>
      <c r="AR1336">
        <v>0</v>
      </c>
      <c r="AS1336" s="215">
        <v>0</v>
      </c>
      <c r="AT1336">
        <v>1.9E-2</v>
      </c>
      <c r="AU1336">
        <v>223</v>
      </c>
      <c r="AV1336">
        <v>1484</v>
      </c>
      <c r="AW1336">
        <v>0</v>
      </c>
      <c r="AX1336" s="215">
        <v>1</v>
      </c>
      <c r="AY1336">
        <v>0</v>
      </c>
      <c r="AZ1336">
        <v>0</v>
      </c>
      <c r="BA1336">
        <v>0</v>
      </c>
      <c r="BB1336">
        <v>0</v>
      </c>
      <c r="BC1336">
        <v>0.19</v>
      </c>
      <c r="BD1336">
        <v>0</v>
      </c>
      <c r="BE1336"/>
      <c r="BF1336"/>
      <c r="BG1336">
        <v>0</v>
      </c>
      <c r="BH1336" s="215">
        <v>0</v>
      </c>
      <c r="BI1336"/>
      <c r="BJ1336"/>
      <c r="BK1336">
        <v>-7.0000000000000007E-2</v>
      </c>
      <c r="BL1336">
        <v>0</v>
      </c>
      <c r="BM1336"/>
      <c r="BN1336"/>
      <c r="BO1336">
        <v>0</v>
      </c>
      <c r="BP1336" s="215">
        <v>0</v>
      </c>
      <c r="BQ1336">
        <v>1</v>
      </c>
      <c r="BR1336">
        <v>10</v>
      </c>
      <c r="BS1336">
        <v>0</v>
      </c>
      <c r="BT1336">
        <v>3</v>
      </c>
      <c r="BU1336">
        <v>1</v>
      </c>
      <c r="BV1336">
        <v>1</v>
      </c>
      <c r="BW1336">
        <v>1</v>
      </c>
      <c r="BX1336" s="215">
        <v>1</v>
      </c>
      <c r="BY1336">
        <v>2580</v>
      </c>
      <c r="BZ1336">
        <v>0.17199999999999999</v>
      </c>
      <c r="CA1336">
        <v>1994</v>
      </c>
      <c r="CB1336" s="215">
        <v>0.13300000000000001</v>
      </c>
      <c r="CC1336">
        <v>6</v>
      </c>
      <c r="CD1336">
        <v>4.0000000000000001E-3</v>
      </c>
      <c r="CE1336">
        <v>30</v>
      </c>
      <c r="CF1336">
        <v>3.0000000000000001E-3</v>
      </c>
      <c r="CG1336">
        <v>4</v>
      </c>
      <c r="CH1336" s="215">
        <v>3.0000000000000001E-3</v>
      </c>
      <c r="CI1336">
        <v>-1.01E-2</v>
      </c>
      <c r="CJ1336">
        <v>-2.3E-3</v>
      </c>
      <c r="CK1336" s="215">
        <v>8.0000000000000004E-4</v>
      </c>
      <c r="CL1336">
        <v>67</v>
      </c>
      <c r="CM1336">
        <v>4.9000000000000002E-2</v>
      </c>
      <c r="CN1336">
        <v>16</v>
      </c>
      <c r="CO1336">
        <v>1.2E-2</v>
      </c>
      <c r="CP1336">
        <v>2509</v>
      </c>
      <c r="CQ1336">
        <v>0.245</v>
      </c>
      <c r="CR1336">
        <v>1978</v>
      </c>
      <c r="CS1336">
        <v>0.193</v>
      </c>
      <c r="CT1336">
        <v>722</v>
      </c>
      <c r="CU1336">
        <v>0.54400000000000004</v>
      </c>
      <c r="CV1336">
        <v>605</v>
      </c>
      <c r="CW1336" s="215">
        <v>0.45600000000000002</v>
      </c>
      <c r="CX1336">
        <v>0.17</v>
      </c>
      <c r="CY1336">
        <v>0.14000000000000001</v>
      </c>
      <c r="CZ1336">
        <v>0.09</v>
      </c>
      <c r="DA1336">
        <v>3.2</v>
      </c>
      <c r="DB1336">
        <v>0.02</v>
      </c>
      <c r="DC1336">
        <v>0.1</v>
      </c>
      <c r="DD1336">
        <v>0.08</v>
      </c>
      <c r="DE1336">
        <v>0.01</v>
      </c>
      <c r="DF1336">
        <v>0.39</v>
      </c>
      <c r="DG1336" s="215">
        <v>0.18</v>
      </c>
      <c r="DH1336" s="215" t="s">
        <v>1613</v>
      </c>
    </row>
    <row r="1337" spans="1:112" x14ac:dyDescent="0.2">
      <c r="A1337" s="215" t="s">
        <v>2953</v>
      </c>
      <c r="B1337">
        <v>23023</v>
      </c>
      <c r="C1337" t="s">
        <v>1627</v>
      </c>
      <c r="D1337" t="s">
        <v>778</v>
      </c>
      <c r="E1337" t="s">
        <v>655</v>
      </c>
      <c r="F1337" t="s">
        <v>543</v>
      </c>
      <c r="G1337">
        <v>1</v>
      </c>
      <c r="H1337">
        <v>35856</v>
      </c>
      <c r="I1337">
        <v>6.7000000000000004E-2</v>
      </c>
      <c r="J1337">
        <v>2.7E-2</v>
      </c>
      <c r="K1337">
        <v>0</v>
      </c>
      <c r="L1337">
        <v>0</v>
      </c>
      <c r="M1337">
        <v>0</v>
      </c>
      <c r="N1337" s="215">
        <v>0</v>
      </c>
      <c r="O1337">
        <v>0</v>
      </c>
      <c r="P1337">
        <v>11</v>
      </c>
      <c r="Q1337">
        <v>31</v>
      </c>
      <c r="R1337">
        <v>0</v>
      </c>
      <c r="S1337" s="215">
        <v>0</v>
      </c>
      <c r="T1337">
        <v>0.22</v>
      </c>
      <c r="U1337" s="215"/>
      <c r="V1337">
        <v>0</v>
      </c>
      <c r="W1337">
        <v>9</v>
      </c>
      <c r="X1337">
        <v>25</v>
      </c>
      <c r="Y1337">
        <v>0</v>
      </c>
      <c r="Z1337" s="215">
        <v>0</v>
      </c>
      <c r="AA1337">
        <v>1470</v>
      </c>
      <c r="AB1337">
        <v>4100</v>
      </c>
      <c r="AC1337">
        <v>10</v>
      </c>
      <c r="AD1337">
        <v>28</v>
      </c>
      <c r="AE1337">
        <v>0</v>
      </c>
      <c r="AF1337">
        <v>32</v>
      </c>
      <c r="AG1337" t="s">
        <v>659</v>
      </c>
      <c r="AH1337"/>
      <c r="AI1337" t="s">
        <v>279</v>
      </c>
      <c r="AJ1337" s="215" t="s">
        <v>279</v>
      </c>
      <c r="AK1337">
        <v>8.9999999999999993E-3</v>
      </c>
      <c r="AL1337">
        <v>468</v>
      </c>
      <c r="AM1337">
        <v>1305</v>
      </c>
      <c r="AN1337">
        <v>0</v>
      </c>
      <c r="AO1337" s="215">
        <v>0.94</v>
      </c>
      <c r="AP1337">
        <v>-7.0000000000000001E-3</v>
      </c>
      <c r="AQ1337">
        <v>-0.46</v>
      </c>
      <c r="AR1337">
        <v>0</v>
      </c>
      <c r="AS1337" s="215">
        <v>0.02</v>
      </c>
      <c r="AT1337">
        <v>1.6E-2</v>
      </c>
      <c r="AU1337">
        <v>869</v>
      </c>
      <c r="AV1337">
        <v>2424</v>
      </c>
      <c r="AW1337">
        <v>0</v>
      </c>
      <c r="AX1337" s="215">
        <v>0.92</v>
      </c>
      <c r="AY1337"/>
      <c r="AZ1337"/>
      <c r="BA1337"/>
      <c r="BB1337"/>
      <c r="BC1337"/>
      <c r="BD1337"/>
      <c r="BE1337"/>
      <c r="BF1337"/>
      <c r="BG1337"/>
      <c r="BH1337" s="215"/>
      <c r="BI1337"/>
      <c r="BJ1337"/>
      <c r="BK1337"/>
      <c r="BL1337"/>
      <c r="BM1337"/>
      <c r="BN1337"/>
      <c r="BO1337"/>
      <c r="BP1337" s="215"/>
      <c r="BQ1337"/>
      <c r="BR1337"/>
      <c r="BS1337"/>
      <c r="BT1337"/>
      <c r="BU1337"/>
      <c r="BV1337"/>
      <c r="BW1337"/>
      <c r="BX1337" s="215"/>
      <c r="BY1337">
        <v>22895</v>
      </c>
      <c r="BZ1337">
        <v>0.63900000000000001</v>
      </c>
      <c r="CA1337">
        <v>20592</v>
      </c>
      <c r="CB1337" s="215">
        <v>0.57399999999999995</v>
      </c>
      <c r="CC1337">
        <v>76</v>
      </c>
      <c r="CD1337">
        <v>0.03</v>
      </c>
      <c r="CE1337">
        <v>330</v>
      </c>
      <c r="CF1337">
        <v>1.0999999999999999E-2</v>
      </c>
      <c r="CG1337">
        <v>32</v>
      </c>
      <c r="CH1337" s="215">
        <v>4.0000000000000001E-3</v>
      </c>
      <c r="CI1337">
        <v>-7.6E-3</v>
      </c>
      <c r="CJ1337">
        <v>3.0999999999999999E-3</v>
      </c>
      <c r="CK1337" s="215">
        <v>1.6999999999999999E-3</v>
      </c>
      <c r="CL1337">
        <v>1150</v>
      </c>
      <c r="CM1337">
        <v>0.46100000000000002</v>
      </c>
      <c r="CN1337">
        <v>657</v>
      </c>
      <c r="CO1337">
        <v>0.26400000000000001</v>
      </c>
      <c r="CP1337">
        <v>21741</v>
      </c>
      <c r="CQ1337">
        <v>0.749</v>
      </c>
      <c r="CR1337">
        <v>19935</v>
      </c>
      <c r="CS1337">
        <v>0.68600000000000005</v>
      </c>
      <c r="CT1337">
        <v>7594</v>
      </c>
      <c r="CU1337">
        <v>0.93100000000000005</v>
      </c>
      <c r="CV1337">
        <v>7425</v>
      </c>
      <c r="CW1337" s="215">
        <v>0.91</v>
      </c>
      <c r="CX1337">
        <v>7.0000000000000007E-2</v>
      </c>
      <c r="CY1337">
        <v>0.1</v>
      </c>
      <c r="CZ1337">
        <v>0.23</v>
      </c>
      <c r="DA1337">
        <v>2.2000000000000002</v>
      </c>
      <c r="DB1337">
        <v>0.01</v>
      </c>
      <c r="DC1337">
        <v>0.02</v>
      </c>
      <c r="DD1337">
        <v>0</v>
      </c>
      <c r="DE1337">
        <v>0.01</v>
      </c>
      <c r="DF1337">
        <v>0.05</v>
      </c>
      <c r="DG1337" s="215">
        <v>0.04</v>
      </c>
      <c r="DH1337" s="215" t="s">
        <v>1613</v>
      </c>
    </row>
    <row r="1338" spans="1:112" x14ac:dyDescent="0.2">
      <c r="A1338" s="215" t="s">
        <v>2954</v>
      </c>
      <c r="B1338">
        <v>40115</v>
      </c>
      <c r="C1338" t="s">
        <v>698</v>
      </c>
      <c r="D1338" t="s">
        <v>1351</v>
      </c>
      <c r="E1338" t="s">
        <v>698</v>
      </c>
      <c r="F1338" t="s">
        <v>509</v>
      </c>
      <c r="G1338">
        <v>6</v>
      </c>
      <c r="H1338">
        <v>31127</v>
      </c>
      <c r="I1338">
        <v>1</v>
      </c>
      <c r="J1338">
        <v>8.0000000000000002E-3</v>
      </c>
      <c r="K1338">
        <v>0</v>
      </c>
      <c r="L1338">
        <v>0</v>
      </c>
      <c r="M1338">
        <v>0</v>
      </c>
      <c r="N1338" s="215">
        <v>0</v>
      </c>
      <c r="O1338">
        <v>0</v>
      </c>
      <c r="P1338">
        <v>11</v>
      </c>
      <c r="Q1338">
        <v>35</v>
      </c>
      <c r="R1338">
        <v>0</v>
      </c>
      <c r="S1338" s="215">
        <v>0</v>
      </c>
      <c r="T1338">
        <v>0.1</v>
      </c>
      <c r="U1338" s="215">
        <v>-1</v>
      </c>
      <c r="V1338">
        <v>0</v>
      </c>
      <c r="W1338">
        <v>10</v>
      </c>
      <c r="X1338">
        <v>32</v>
      </c>
      <c r="Y1338">
        <v>2</v>
      </c>
      <c r="Z1338" s="215">
        <v>6.4</v>
      </c>
      <c r="AA1338">
        <v>3935</v>
      </c>
      <c r="AB1338">
        <v>12642</v>
      </c>
      <c r="AC1338">
        <v>69</v>
      </c>
      <c r="AD1338">
        <v>222</v>
      </c>
      <c r="AE1338">
        <v>0</v>
      </c>
      <c r="AF1338">
        <v>38</v>
      </c>
      <c r="AG1338" t="s">
        <v>659</v>
      </c>
      <c r="AH1338"/>
      <c r="AI1338" t="s">
        <v>683</v>
      </c>
      <c r="AJ1338" s="215" t="s">
        <v>683</v>
      </c>
      <c r="AK1338">
        <v>0.156</v>
      </c>
      <c r="AL1338">
        <v>89</v>
      </c>
      <c r="AM1338">
        <v>286</v>
      </c>
      <c r="AN1338">
        <v>1</v>
      </c>
      <c r="AO1338" s="215">
        <v>1</v>
      </c>
      <c r="AP1338">
        <v>-1.7999999999999999E-2</v>
      </c>
      <c r="AQ1338">
        <v>-0.21</v>
      </c>
      <c r="AR1338">
        <v>0</v>
      </c>
      <c r="AS1338" s="215">
        <v>0.03</v>
      </c>
      <c r="AT1338">
        <v>0.17299999999999999</v>
      </c>
      <c r="AU1338">
        <v>113</v>
      </c>
      <c r="AV1338">
        <v>363</v>
      </c>
      <c r="AW1338">
        <v>1</v>
      </c>
      <c r="AX1338" s="215">
        <v>0.97</v>
      </c>
      <c r="AY1338">
        <v>0</v>
      </c>
      <c r="AZ1338">
        <v>0</v>
      </c>
      <c r="BA1338">
        <v>0</v>
      </c>
      <c r="BB1338">
        <v>0</v>
      </c>
      <c r="BC1338">
        <v>0.24</v>
      </c>
      <c r="BD1338">
        <v>0.03</v>
      </c>
      <c r="BE1338">
        <v>0.64</v>
      </c>
      <c r="BF1338">
        <v>0.08</v>
      </c>
      <c r="BG1338">
        <v>1</v>
      </c>
      <c r="BH1338" s="215">
        <v>0</v>
      </c>
      <c r="BI1338">
        <v>-1</v>
      </c>
      <c r="BJ1338">
        <v>-1</v>
      </c>
      <c r="BK1338">
        <v>0.02</v>
      </c>
      <c r="BL1338">
        <v>0.02</v>
      </c>
      <c r="BM1338">
        <v>0.01</v>
      </c>
      <c r="BN1338">
        <v>0.08</v>
      </c>
      <c r="BO1338">
        <v>0</v>
      </c>
      <c r="BP1338" s="215">
        <v>0</v>
      </c>
      <c r="BQ1338">
        <v>1</v>
      </c>
      <c r="BR1338">
        <v>67</v>
      </c>
      <c r="BS1338">
        <v>5</v>
      </c>
      <c r="BT1338">
        <v>13</v>
      </c>
      <c r="BU1338">
        <v>1</v>
      </c>
      <c r="BV1338">
        <v>1</v>
      </c>
      <c r="BW1338">
        <v>1</v>
      </c>
      <c r="BX1338" s="215">
        <v>1</v>
      </c>
      <c r="BY1338">
        <v>8102</v>
      </c>
      <c r="BZ1338">
        <v>0.26</v>
      </c>
      <c r="CA1338">
        <v>6408</v>
      </c>
      <c r="CB1338" s="215">
        <v>0.20599999999999999</v>
      </c>
      <c r="CC1338">
        <v>26</v>
      </c>
      <c r="CD1338">
        <v>0.01</v>
      </c>
      <c r="CE1338">
        <v>87</v>
      </c>
      <c r="CF1338">
        <v>4.0000000000000001E-3</v>
      </c>
      <c r="CG1338">
        <v>16</v>
      </c>
      <c r="CH1338" s="215">
        <v>3.0000000000000001E-3</v>
      </c>
      <c r="CI1338">
        <v>0</v>
      </c>
      <c r="CJ1338">
        <v>-5.9999999999999995E-4</v>
      </c>
      <c r="CK1338" s="215">
        <v>2.0000000000000001E-4</v>
      </c>
      <c r="CL1338">
        <v>108</v>
      </c>
      <c r="CM1338">
        <v>4.2999999999999997E-2</v>
      </c>
      <c r="CN1338">
        <v>36</v>
      </c>
      <c r="CO1338">
        <v>1.4E-2</v>
      </c>
      <c r="CP1338">
        <v>7992</v>
      </c>
      <c r="CQ1338">
        <v>0.34100000000000003</v>
      </c>
      <c r="CR1338">
        <v>6372</v>
      </c>
      <c r="CS1338">
        <v>0.27200000000000002</v>
      </c>
      <c r="CT1338">
        <v>3699</v>
      </c>
      <c r="CU1338">
        <v>0.64300000000000002</v>
      </c>
      <c r="CV1338">
        <v>3027</v>
      </c>
      <c r="CW1338" s="215">
        <v>0.52700000000000002</v>
      </c>
      <c r="CX1338">
        <v>0.17</v>
      </c>
      <c r="CY1338">
        <v>0.21</v>
      </c>
      <c r="CZ1338">
        <v>0.18</v>
      </c>
      <c r="DA1338">
        <v>2.6</v>
      </c>
      <c r="DB1338">
        <v>0.01</v>
      </c>
      <c r="DC1338">
        <v>0.06</v>
      </c>
      <c r="DD1338">
        <v>0.19</v>
      </c>
      <c r="DE1338">
        <v>0.01</v>
      </c>
      <c r="DF1338">
        <v>0.96</v>
      </c>
      <c r="DG1338" s="215">
        <v>0.75</v>
      </c>
      <c r="DH1338" s="215" t="s">
        <v>1613</v>
      </c>
    </row>
    <row r="1339" spans="1:112" x14ac:dyDescent="0.2">
      <c r="A1339" s="215" t="s">
        <v>2955</v>
      </c>
      <c r="B1339">
        <v>39097</v>
      </c>
      <c r="C1339" t="s">
        <v>1611</v>
      </c>
      <c r="D1339" t="s">
        <v>701</v>
      </c>
      <c r="E1339" t="s">
        <v>655</v>
      </c>
      <c r="F1339" t="s">
        <v>343</v>
      </c>
      <c r="G1339">
        <v>5</v>
      </c>
      <c r="H1339">
        <v>44731</v>
      </c>
      <c r="I1339">
        <v>2.1000000000000001E-2</v>
      </c>
      <c r="J1339">
        <v>4.0000000000000001E-3</v>
      </c>
      <c r="K1339">
        <v>0</v>
      </c>
      <c r="L1339">
        <v>0</v>
      </c>
      <c r="M1339">
        <v>0</v>
      </c>
      <c r="N1339" s="215">
        <v>0</v>
      </c>
      <c r="O1339">
        <v>0</v>
      </c>
      <c r="P1339">
        <v>11</v>
      </c>
      <c r="Q1339">
        <v>25</v>
      </c>
      <c r="R1339">
        <v>0</v>
      </c>
      <c r="S1339" s="215">
        <v>0</v>
      </c>
      <c r="T1339">
        <v>1.2</v>
      </c>
      <c r="U1339" s="215"/>
      <c r="V1339">
        <v>0</v>
      </c>
      <c r="W1339">
        <v>5</v>
      </c>
      <c r="X1339">
        <v>11</v>
      </c>
      <c r="Y1339">
        <v>0</v>
      </c>
      <c r="Z1339" s="215">
        <v>0</v>
      </c>
      <c r="AA1339">
        <v>4431</v>
      </c>
      <c r="AB1339">
        <v>9906</v>
      </c>
      <c r="AC1339">
        <v>65</v>
      </c>
      <c r="AD1339">
        <v>145</v>
      </c>
      <c r="AE1339">
        <v>0</v>
      </c>
      <c r="AF1339">
        <v>42</v>
      </c>
      <c r="AG1339" t="s">
        <v>659</v>
      </c>
      <c r="AH1339"/>
      <c r="AI1339" t="s">
        <v>279</v>
      </c>
      <c r="AJ1339" s="215" t="s">
        <v>279</v>
      </c>
      <c r="AK1339">
        <v>2.4E-2</v>
      </c>
      <c r="AL1339">
        <v>475</v>
      </c>
      <c r="AM1339">
        <v>1062</v>
      </c>
      <c r="AN1339">
        <v>0</v>
      </c>
      <c r="AO1339" s="215">
        <v>0.96</v>
      </c>
      <c r="AP1339">
        <v>0.01</v>
      </c>
      <c r="AQ1339">
        <v>-0.18</v>
      </c>
      <c r="AR1339">
        <v>0</v>
      </c>
      <c r="AS1339" s="215">
        <v>-0.01</v>
      </c>
      <c r="AT1339">
        <v>1.4E-2</v>
      </c>
      <c r="AU1339">
        <v>579</v>
      </c>
      <c r="AV1339">
        <v>1294</v>
      </c>
      <c r="AW1339">
        <v>0</v>
      </c>
      <c r="AX1339" s="215">
        <v>0.97</v>
      </c>
      <c r="AY1339">
        <v>1</v>
      </c>
      <c r="AZ1339">
        <v>3</v>
      </c>
      <c r="BA1339">
        <v>0</v>
      </c>
      <c r="BB1339">
        <v>0</v>
      </c>
      <c r="BC1339">
        <v>0.41</v>
      </c>
      <c r="BD1339">
        <v>0.02</v>
      </c>
      <c r="BE1339">
        <v>0.38</v>
      </c>
      <c r="BF1339">
        <v>0.05</v>
      </c>
      <c r="BG1339">
        <v>0</v>
      </c>
      <c r="BH1339" s="215">
        <v>0</v>
      </c>
      <c r="BI1339"/>
      <c r="BJ1339"/>
      <c r="BK1339">
        <v>0.04</v>
      </c>
      <c r="BL1339">
        <v>0.01</v>
      </c>
      <c r="BM1339">
        <v>0</v>
      </c>
      <c r="BN1339">
        <v>0.03</v>
      </c>
      <c r="BO1339">
        <v>0</v>
      </c>
      <c r="BP1339" s="215">
        <v>0</v>
      </c>
      <c r="BQ1339">
        <v>1</v>
      </c>
      <c r="BR1339">
        <v>30</v>
      </c>
      <c r="BS1339">
        <v>13</v>
      </c>
      <c r="BT1339">
        <v>5</v>
      </c>
      <c r="BU1339">
        <v>1</v>
      </c>
      <c r="BV1339">
        <v>1</v>
      </c>
      <c r="BW1339">
        <v>1</v>
      </c>
      <c r="BX1339" s="215">
        <v>1</v>
      </c>
      <c r="BY1339">
        <v>17414</v>
      </c>
      <c r="BZ1339">
        <v>0.38900000000000001</v>
      </c>
      <c r="CA1339">
        <v>16215</v>
      </c>
      <c r="CB1339" s="215">
        <v>0.36299999999999999</v>
      </c>
      <c r="CC1339">
        <v>49</v>
      </c>
      <c r="CD1339">
        <v>1.4999999999999999E-2</v>
      </c>
      <c r="CE1339">
        <v>220</v>
      </c>
      <c r="CF1339">
        <v>6.0000000000000001E-3</v>
      </c>
      <c r="CG1339">
        <v>29</v>
      </c>
      <c r="CH1339" s="215">
        <v>4.0000000000000001E-3</v>
      </c>
      <c r="CI1339">
        <v>-2.6599999999999999E-2</v>
      </c>
      <c r="CJ1339">
        <v>-3.5000000000000001E-3</v>
      </c>
      <c r="CK1339" s="215">
        <v>-1.4E-3</v>
      </c>
      <c r="CL1339">
        <v>667</v>
      </c>
      <c r="CM1339">
        <v>0.20399999999999999</v>
      </c>
      <c r="CN1339">
        <v>295</v>
      </c>
      <c r="CO1339">
        <v>0.09</v>
      </c>
      <c r="CP1339">
        <v>16746</v>
      </c>
      <c r="CQ1339">
        <v>0.46899999999999997</v>
      </c>
      <c r="CR1339">
        <v>15920</v>
      </c>
      <c r="CS1339">
        <v>0.44600000000000001</v>
      </c>
      <c r="CT1339">
        <v>5440</v>
      </c>
      <c r="CU1339">
        <v>0.76600000000000001</v>
      </c>
      <c r="CV1339">
        <v>5230</v>
      </c>
      <c r="CW1339" s="215">
        <v>0.73699999999999999</v>
      </c>
      <c r="CX1339">
        <v>7.0000000000000007E-2</v>
      </c>
      <c r="CY1339">
        <v>0.1</v>
      </c>
      <c r="CZ1339">
        <v>0.16</v>
      </c>
      <c r="DA1339">
        <v>2.6</v>
      </c>
      <c r="DB1339">
        <v>0.06</v>
      </c>
      <c r="DC1339">
        <v>0.02</v>
      </c>
      <c r="DD1339">
        <v>0</v>
      </c>
      <c r="DE1339">
        <v>0.01</v>
      </c>
      <c r="DF1339">
        <v>0.34</v>
      </c>
      <c r="DG1339" s="215">
        <v>0.16</v>
      </c>
      <c r="DH1339" s="215" t="s">
        <v>1613</v>
      </c>
    </row>
    <row r="1340" spans="1:112" x14ac:dyDescent="0.2">
      <c r="A1340" s="215" t="s">
        <v>2956</v>
      </c>
      <c r="B1340">
        <v>39101</v>
      </c>
      <c r="C1340" t="s">
        <v>698</v>
      </c>
      <c r="D1340" t="s">
        <v>1331</v>
      </c>
      <c r="E1340" t="s">
        <v>698</v>
      </c>
      <c r="F1340" t="s">
        <v>343</v>
      </c>
      <c r="G1340">
        <v>5</v>
      </c>
      <c r="H1340">
        <v>65093</v>
      </c>
      <c r="I1340">
        <v>1</v>
      </c>
      <c r="J1340">
        <v>6.0000000000000001E-3</v>
      </c>
      <c r="K1340">
        <v>0</v>
      </c>
      <c r="L1340">
        <v>0</v>
      </c>
      <c r="M1340">
        <v>0</v>
      </c>
      <c r="N1340" s="215">
        <v>0</v>
      </c>
      <c r="O1340">
        <v>0</v>
      </c>
      <c r="P1340">
        <v>11</v>
      </c>
      <c r="Q1340">
        <v>17</v>
      </c>
      <c r="R1340">
        <v>0</v>
      </c>
      <c r="S1340" s="215">
        <v>0</v>
      </c>
      <c r="T1340">
        <v>-0.62</v>
      </c>
      <c r="U1340" s="215"/>
      <c r="V1340">
        <v>0</v>
      </c>
      <c r="W1340">
        <v>29</v>
      </c>
      <c r="X1340">
        <v>45</v>
      </c>
      <c r="Y1340">
        <v>0</v>
      </c>
      <c r="Z1340" s="215">
        <v>0</v>
      </c>
      <c r="AA1340">
        <v>8625</v>
      </c>
      <c r="AB1340">
        <v>13250</v>
      </c>
      <c r="AC1340">
        <v>137</v>
      </c>
      <c r="AD1340">
        <v>210</v>
      </c>
      <c r="AE1340">
        <v>0</v>
      </c>
      <c r="AF1340">
        <v>43</v>
      </c>
      <c r="AG1340" t="s">
        <v>659</v>
      </c>
      <c r="AH1340"/>
      <c r="AI1340" t="s">
        <v>279</v>
      </c>
      <c r="AJ1340" s="215" t="s">
        <v>279</v>
      </c>
      <c r="AK1340">
        <v>1.2999999999999999E-2</v>
      </c>
      <c r="AL1340">
        <v>818</v>
      </c>
      <c r="AM1340">
        <v>1257</v>
      </c>
      <c r="AN1340">
        <v>0</v>
      </c>
      <c r="AO1340" s="215">
        <v>0.98</v>
      </c>
      <c r="AP1340">
        <v>-0.02</v>
      </c>
      <c r="AQ1340">
        <v>-0.25</v>
      </c>
      <c r="AR1340">
        <v>0</v>
      </c>
      <c r="AS1340" s="215">
        <v>-0.01</v>
      </c>
      <c r="AT1340">
        <v>3.3000000000000002E-2</v>
      </c>
      <c r="AU1340">
        <v>1091</v>
      </c>
      <c r="AV1340">
        <v>1676</v>
      </c>
      <c r="AW1340">
        <v>0</v>
      </c>
      <c r="AX1340" s="215">
        <v>1</v>
      </c>
      <c r="AY1340">
        <v>6</v>
      </c>
      <c r="AZ1340">
        <v>5</v>
      </c>
      <c r="BA1340">
        <v>0</v>
      </c>
      <c r="BB1340">
        <v>0</v>
      </c>
      <c r="BC1340">
        <v>0.78</v>
      </c>
      <c r="BD1340">
        <v>0.04</v>
      </c>
      <c r="BE1340">
        <v>0.54</v>
      </c>
      <c r="BF1340">
        <v>0.11</v>
      </c>
      <c r="BG1340">
        <v>0.28999999999999998</v>
      </c>
      <c r="BH1340" s="215">
        <v>0.04</v>
      </c>
      <c r="BI1340">
        <v>-0.5</v>
      </c>
      <c r="BJ1340"/>
      <c r="BK1340">
        <v>-0.1</v>
      </c>
      <c r="BL1340">
        <v>-0.01</v>
      </c>
      <c r="BM1340">
        <v>-0.19</v>
      </c>
      <c r="BN1340">
        <v>-0.05</v>
      </c>
      <c r="BO1340">
        <v>0.06</v>
      </c>
      <c r="BP1340" s="215">
        <v>0</v>
      </c>
      <c r="BQ1340">
        <v>1</v>
      </c>
      <c r="BR1340">
        <v>128</v>
      </c>
      <c r="BS1340">
        <v>9</v>
      </c>
      <c r="BT1340">
        <v>41</v>
      </c>
      <c r="BU1340">
        <v>1</v>
      </c>
      <c r="BV1340">
        <v>1</v>
      </c>
      <c r="BW1340">
        <v>1</v>
      </c>
      <c r="BX1340" s="215">
        <v>1</v>
      </c>
      <c r="BY1340">
        <v>23651</v>
      </c>
      <c r="BZ1340">
        <v>0.36299999999999999</v>
      </c>
      <c r="CA1340">
        <v>22062</v>
      </c>
      <c r="CB1340" s="215">
        <v>0.33900000000000002</v>
      </c>
      <c r="CC1340">
        <v>48</v>
      </c>
      <c r="CD1340">
        <v>1.0999999999999999E-2</v>
      </c>
      <c r="CE1340">
        <v>292</v>
      </c>
      <c r="CF1340">
        <v>6.0000000000000001E-3</v>
      </c>
      <c r="CG1340">
        <v>42</v>
      </c>
      <c r="CH1340" s="215">
        <v>4.0000000000000001E-3</v>
      </c>
      <c r="CI1340">
        <v>-6.4000000000000003E-3</v>
      </c>
      <c r="CJ1340">
        <v>-3.3E-3</v>
      </c>
      <c r="CK1340" s="215">
        <v>-2.3E-3</v>
      </c>
      <c r="CL1340">
        <v>513</v>
      </c>
      <c r="CM1340">
        <v>0.113</v>
      </c>
      <c r="CN1340">
        <v>288</v>
      </c>
      <c r="CO1340">
        <v>6.4000000000000001E-2</v>
      </c>
      <c r="CP1340">
        <v>23138</v>
      </c>
      <c r="CQ1340">
        <v>0.45</v>
      </c>
      <c r="CR1340">
        <v>21774</v>
      </c>
      <c r="CS1340">
        <v>0.42399999999999999</v>
      </c>
      <c r="CT1340">
        <v>9080</v>
      </c>
      <c r="CU1340">
        <v>0.76600000000000001</v>
      </c>
      <c r="CV1340">
        <v>8785</v>
      </c>
      <c r="CW1340" s="215">
        <v>0.74099999999999999</v>
      </c>
      <c r="CX1340">
        <v>0.06</v>
      </c>
      <c r="CY1340">
        <v>0.16</v>
      </c>
      <c r="CZ1340">
        <v>0.18</v>
      </c>
      <c r="DA1340">
        <v>2.4</v>
      </c>
      <c r="DB1340">
        <v>0.06</v>
      </c>
      <c r="DC1340">
        <v>0.03</v>
      </c>
      <c r="DD1340">
        <v>0</v>
      </c>
      <c r="DE1340">
        <v>0.01</v>
      </c>
      <c r="DF1340">
        <v>0.64</v>
      </c>
      <c r="DG1340" s="215">
        <v>0.41</v>
      </c>
      <c r="DH1340" s="215" t="s">
        <v>1613</v>
      </c>
    </row>
    <row r="1341" spans="1:112" x14ac:dyDescent="0.2">
      <c r="A1341" s="215" t="s">
        <v>2957</v>
      </c>
      <c r="B1341">
        <v>22081</v>
      </c>
      <c r="C1341" t="s">
        <v>1906</v>
      </c>
      <c r="D1341"/>
      <c r="E1341"/>
      <c r="F1341" t="s">
        <v>371</v>
      </c>
      <c r="G1341">
        <v>6</v>
      </c>
      <c r="H1341">
        <v>8442</v>
      </c>
      <c r="I1341"/>
      <c r="J1341">
        <v>2E-3</v>
      </c>
      <c r="K1341">
        <v>0</v>
      </c>
      <c r="L1341">
        <v>0</v>
      </c>
      <c r="M1341">
        <v>0</v>
      </c>
      <c r="N1341" s="215">
        <v>0</v>
      </c>
      <c r="O1341">
        <v>0</v>
      </c>
      <c r="P1341">
        <v>11</v>
      </c>
      <c r="Q1341">
        <v>130</v>
      </c>
      <c r="R1341">
        <v>0</v>
      </c>
      <c r="S1341" s="215">
        <v>0</v>
      </c>
      <c r="T1341">
        <v>4.5</v>
      </c>
      <c r="U1341" s="215"/>
      <c r="V1341">
        <v>0</v>
      </c>
      <c r="W1341">
        <v>2</v>
      </c>
      <c r="X1341">
        <v>24</v>
      </c>
      <c r="Y1341">
        <v>0</v>
      </c>
      <c r="Z1341" s="215">
        <v>0</v>
      </c>
      <c r="AA1341">
        <v>897</v>
      </c>
      <c r="AB1341">
        <v>10625</v>
      </c>
      <c r="AC1341">
        <v>38</v>
      </c>
      <c r="AD1341">
        <v>450</v>
      </c>
      <c r="AE1341">
        <v>0</v>
      </c>
      <c r="AF1341">
        <v>0</v>
      </c>
      <c r="AG1341" t="s">
        <v>659</v>
      </c>
      <c r="AH1341"/>
      <c r="AI1341" t="s">
        <v>683</v>
      </c>
      <c r="AJ1341" s="215" t="s">
        <v>279</v>
      </c>
      <c r="AK1341">
        <v>5.1999999999999998E-2</v>
      </c>
      <c r="AL1341">
        <v>211</v>
      </c>
      <c r="AM1341">
        <v>2499</v>
      </c>
      <c r="AN1341">
        <v>0</v>
      </c>
      <c r="AO1341" s="215">
        <v>1</v>
      </c>
      <c r="AP1341">
        <v>3.5999999999999997E-2</v>
      </c>
      <c r="AQ1341">
        <v>2.2000000000000002</v>
      </c>
      <c r="AR1341">
        <v>-1</v>
      </c>
      <c r="AS1341" s="215">
        <v>0</v>
      </c>
      <c r="AT1341">
        <v>1.4999999999999999E-2</v>
      </c>
      <c r="AU1341">
        <v>66</v>
      </c>
      <c r="AV1341">
        <v>782</v>
      </c>
      <c r="AW1341">
        <v>1</v>
      </c>
      <c r="AX1341" s="215">
        <v>1</v>
      </c>
      <c r="AY1341">
        <v>0</v>
      </c>
      <c r="AZ1341">
        <v>0</v>
      </c>
      <c r="BA1341">
        <v>0</v>
      </c>
      <c r="BB1341">
        <v>0</v>
      </c>
      <c r="BC1341">
        <v>0.13</v>
      </c>
      <c r="BD1341">
        <v>0</v>
      </c>
      <c r="BE1341"/>
      <c r="BF1341"/>
      <c r="BG1341">
        <v>0</v>
      </c>
      <c r="BH1341" s="215">
        <v>0</v>
      </c>
      <c r="BI1341"/>
      <c r="BJ1341"/>
      <c r="BK1341">
        <v>-0.08</v>
      </c>
      <c r="BL1341">
        <v>0</v>
      </c>
      <c r="BM1341"/>
      <c r="BN1341"/>
      <c r="BO1341">
        <v>0</v>
      </c>
      <c r="BP1341" s="215">
        <v>0</v>
      </c>
      <c r="BQ1341">
        <v>1</v>
      </c>
      <c r="BR1341">
        <v>52</v>
      </c>
      <c r="BS1341">
        <v>0</v>
      </c>
      <c r="BT1341">
        <v>2</v>
      </c>
      <c r="BU1341">
        <v>1</v>
      </c>
      <c r="BV1341">
        <v>1</v>
      </c>
      <c r="BW1341">
        <v>1</v>
      </c>
      <c r="BX1341" s="215">
        <v>1</v>
      </c>
      <c r="BY1341">
        <v>2035</v>
      </c>
      <c r="BZ1341">
        <v>0.24099999999999999</v>
      </c>
      <c r="CA1341">
        <v>1779</v>
      </c>
      <c r="CB1341" s="215">
        <v>0.21099999999999999</v>
      </c>
      <c r="CC1341">
        <v>1</v>
      </c>
      <c r="CD1341">
        <v>2E-3</v>
      </c>
      <c r="CE1341">
        <v>23</v>
      </c>
      <c r="CF1341">
        <v>4.0000000000000001E-3</v>
      </c>
      <c r="CG1341">
        <v>2</v>
      </c>
      <c r="CH1341" s="215">
        <v>1E-3</v>
      </c>
      <c r="CI1341">
        <v>-7.4999999999999997E-3</v>
      </c>
      <c r="CJ1341">
        <v>0</v>
      </c>
      <c r="CK1341" s="215">
        <v>-5.9999999999999995E-4</v>
      </c>
      <c r="CL1341">
        <v>15</v>
      </c>
      <c r="CM1341">
        <v>2.3E-2</v>
      </c>
      <c r="CN1341">
        <v>5</v>
      </c>
      <c r="CO1341">
        <v>8.0000000000000002E-3</v>
      </c>
      <c r="CP1341">
        <v>2020</v>
      </c>
      <c r="CQ1341">
        <v>0.312</v>
      </c>
      <c r="CR1341">
        <v>1774</v>
      </c>
      <c r="CS1341">
        <v>0.27400000000000002</v>
      </c>
      <c r="CT1341">
        <v>895</v>
      </c>
      <c r="CU1341">
        <v>0.53900000000000003</v>
      </c>
      <c r="CV1341">
        <v>817</v>
      </c>
      <c r="CW1341" s="215">
        <v>0.49199999999999999</v>
      </c>
      <c r="CX1341">
        <v>0.11</v>
      </c>
      <c r="CY1341">
        <v>0.24</v>
      </c>
      <c r="CZ1341">
        <v>0.2</v>
      </c>
      <c r="DA1341">
        <v>2.5</v>
      </c>
      <c r="DB1341">
        <v>0.39</v>
      </c>
      <c r="DC1341">
        <v>0.03</v>
      </c>
      <c r="DD1341">
        <v>0.01</v>
      </c>
      <c r="DE1341">
        <v>0</v>
      </c>
      <c r="DF1341">
        <v>0.81</v>
      </c>
      <c r="DG1341" s="215">
        <v>0.64</v>
      </c>
      <c r="DH1341" s="215" t="s">
        <v>1613</v>
      </c>
    </row>
    <row r="1342" spans="1:112" x14ac:dyDescent="0.2">
      <c r="A1342" s="215" t="s">
        <v>2958</v>
      </c>
      <c r="B1342">
        <v>39051</v>
      </c>
      <c r="C1342" t="s">
        <v>1627</v>
      </c>
      <c r="D1342" t="s">
        <v>799</v>
      </c>
      <c r="E1342" t="s">
        <v>655</v>
      </c>
      <c r="F1342" t="s">
        <v>343</v>
      </c>
      <c r="G1342">
        <v>5</v>
      </c>
      <c r="H1342">
        <v>42126</v>
      </c>
      <c r="I1342">
        <v>6.6000000000000003E-2</v>
      </c>
      <c r="J1342">
        <v>4.0000000000000001E-3</v>
      </c>
      <c r="K1342">
        <v>0</v>
      </c>
      <c r="L1342">
        <v>0</v>
      </c>
      <c r="M1342">
        <v>0</v>
      </c>
      <c r="N1342" s="215">
        <v>0</v>
      </c>
      <c r="O1342">
        <v>0</v>
      </c>
      <c r="P1342">
        <v>11</v>
      </c>
      <c r="Q1342">
        <v>26</v>
      </c>
      <c r="R1342">
        <v>0</v>
      </c>
      <c r="S1342" s="215">
        <v>0</v>
      </c>
      <c r="T1342">
        <v>1.75</v>
      </c>
      <c r="U1342" s="215"/>
      <c r="V1342">
        <v>0</v>
      </c>
      <c r="W1342">
        <v>4</v>
      </c>
      <c r="X1342">
        <v>9</v>
      </c>
      <c r="Y1342">
        <v>0</v>
      </c>
      <c r="Z1342" s="215">
        <v>0</v>
      </c>
      <c r="AA1342">
        <v>4314</v>
      </c>
      <c r="AB1342">
        <v>10241</v>
      </c>
      <c r="AC1342">
        <v>71</v>
      </c>
      <c r="AD1342">
        <v>169</v>
      </c>
      <c r="AE1342">
        <v>0</v>
      </c>
      <c r="AF1342">
        <v>43</v>
      </c>
      <c r="AG1342" t="s">
        <v>659</v>
      </c>
      <c r="AH1342"/>
      <c r="AI1342" t="s">
        <v>279</v>
      </c>
      <c r="AJ1342" s="215" t="s">
        <v>315</v>
      </c>
      <c r="AK1342">
        <v>2.7E-2</v>
      </c>
      <c r="AL1342">
        <v>242</v>
      </c>
      <c r="AM1342">
        <v>574</v>
      </c>
      <c r="AN1342">
        <v>1</v>
      </c>
      <c r="AO1342" s="215">
        <v>1</v>
      </c>
      <c r="AP1342">
        <v>1.4E-2</v>
      </c>
      <c r="AQ1342">
        <v>-0.6</v>
      </c>
      <c r="AR1342">
        <v>0</v>
      </c>
      <c r="AS1342" s="215">
        <v>0.01</v>
      </c>
      <c r="AT1342">
        <v>1.4E-2</v>
      </c>
      <c r="AU1342">
        <v>598</v>
      </c>
      <c r="AV1342">
        <v>1420</v>
      </c>
      <c r="AW1342">
        <v>1</v>
      </c>
      <c r="AX1342" s="215">
        <v>0.98</v>
      </c>
      <c r="AY1342">
        <v>0</v>
      </c>
      <c r="AZ1342">
        <v>0</v>
      </c>
      <c r="BA1342">
        <v>0</v>
      </c>
      <c r="BB1342">
        <v>0</v>
      </c>
      <c r="BC1342">
        <v>0.43</v>
      </c>
      <c r="BD1342">
        <v>0</v>
      </c>
      <c r="BE1342">
        <v>0.22</v>
      </c>
      <c r="BF1342">
        <v>0</v>
      </c>
      <c r="BG1342">
        <v>0.7</v>
      </c>
      <c r="BH1342" s="215">
        <v>0</v>
      </c>
      <c r="BI1342">
        <v>-1</v>
      </c>
      <c r="BJ1342"/>
      <c r="BK1342">
        <v>-0.22</v>
      </c>
      <c r="BL1342">
        <v>-0.06</v>
      </c>
      <c r="BM1342">
        <v>0.04</v>
      </c>
      <c r="BN1342">
        <v>-0.04</v>
      </c>
      <c r="BO1342">
        <v>0</v>
      </c>
      <c r="BP1342" s="215">
        <v>0</v>
      </c>
      <c r="BQ1342">
        <v>1</v>
      </c>
      <c r="BR1342">
        <v>25</v>
      </c>
      <c r="BS1342">
        <v>7</v>
      </c>
      <c r="BT1342">
        <v>10</v>
      </c>
      <c r="BU1342">
        <v>1</v>
      </c>
      <c r="BV1342">
        <v>1</v>
      </c>
      <c r="BW1342">
        <v>1</v>
      </c>
      <c r="BX1342" s="215">
        <v>1</v>
      </c>
      <c r="BY1342">
        <v>16494</v>
      </c>
      <c r="BZ1342">
        <v>0.39200000000000002</v>
      </c>
      <c r="CA1342">
        <v>15560</v>
      </c>
      <c r="CB1342" s="215">
        <v>0.36899999999999999</v>
      </c>
      <c r="CC1342">
        <v>34</v>
      </c>
      <c r="CD1342">
        <v>0.01</v>
      </c>
      <c r="CE1342">
        <v>138</v>
      </c>
      <c r="CF1342">
        <v>4.0000000000000001E-3</v>
      </c>
      <c r="CG1342">
        <v>14</v>
      </c>
      <c r="CH1342" s="215">
        <v>2E-3</v>
      </c>
      <c r="CI1342">
        <v>-1.8200000000000001E-2</v>
      </c>
      <c r="CJ1342">
        <v>-4.8999999999999998E-3</v>
      </c>
      <c r="CK1342" s="215">
        <v>-3.2000000000000002E-3</v>
      </c>
      <c r="CL1342">
        <v>522</v>
      </c>
      <c r="CM1342">
        <v>0.151</v>
      </c>
      <c r="CN1342">
        <v>256</v>
      </c>
      <c r="CO1342">
        <v>7.3999999999999996E-2</v>
      </c>
      <c r="CP1342">
        <v>15971</v>
      </c>
      <c r="CQ1342">
        <v>0.495</v>
      </c>
      <c r="CR1342">
        <v>15304</v>
      </c>
      <c r="CS1342">
        <v>0.47399999999999998</v>
      </c>
      <c r="CT1342">
        <v>6102</v>
      </c>
      <c r="CU1342">
        <v>0.78600000000000003</v>
      </c>
      <c r="CV1342">
        <v>5916</v>
      </c>
      <c r="CW1342" s="215">
        <v>0.76200000000000001</v>
      </c>
      <c r="CX1342">
        <v>0.05</v>
      </c>
      <c r="CY1342">
        <v>0.09</v>
      </c>
      <c r="CZ1342">
        <v>0.18</v>
      </c>
      <c r="DA1342">
        <v>2.6</v>
      </c>
      <c r="DB1342">
        <v>0.01</v>
      </c>
      <c r="DC1342">
        <v>0.09</v>
      </c>
      <c r="DD1342">
        <v>0</v>
      </c>
      <c r="DE1342">
        <v>0</v>
      </c>
      <c r="DF1342">
        <v>0.18</v>
      </c>
      <c r="DG1342" s="215">
        <v>0.38</v>
      </c>
      <c r="DH1342" s="215" t="s">
        <v>1613</v>
      </c>
    </row>
    <row r="1343" spans="1:112" x14ac:dyDescent="0.2">
      <c r="A1343" s="215" t="s">
        <v>2959</v>
      </c>
      <c r="B1343">
        <v>40037</v>
      </c>
      <c r="C1343" t="s">
        <v>1627</v>
      </c>
      <c r="D1343" t="s">
        <v>733</v>
      </c>
      <c r="E1343" t="s">
        <v>655</v>
      </c>
      <c r="F1343" t="s">
        <v>509</v>
      </c>
      <c r="G1343">
        <v>6</v>
      </c>
      <c r="H1343">
        <v>71522</v>
      </c>
      <c r="I1343">
        <v>7.1999999999999995E-2</v>
      </c>
      <c r="J1343">
        <v>1.7999999999999999E-2</v>
      </c>
      <c r="K1343">
        <v>0</v>
      </c>
      <c r="L1343">
        <v>0</v>
      </c>
      <c r="M1343">
        <v>0</v>
      </c>
      <c r="N1343" s="215">
        <v>0</v>
      </c>
      <c r="O1343">
        <v>0</v>
      </c>
      <c r="P1343">
        <v>11</v>
      </c>
      <c r="Q1343">
        <v>15</v>
      </c>
      <c r="R1343">
        <v>1</v>
      </c>
      <c r="S1343" s="215">
        <v>1.4</v>
      </c>
      <c r="T1343">
        <v>-0.56000000000000005</v>
      </c>
      <c r="U1343" s="215">
        <v>-0.83</v>
      </c>
      <c r="V1343">
        <v>0</v>
      </c>
      <c r="W1343">
        <v>25</v>
      </c>
      <c r="X1343">
        <v>35</v>
      </c>
      <c r="Y1343">
        <v>6</v>
      </c>
      <c r="Z1343" s="215">
        <v>8.4</v>
      </c>
      <c r="AA1343">
        <v>7008</v>
      </c>
      <c r="AB1343">
        <v>9798</v>
      </c>
      <c r="AC1343">
        <v>164</v>
      </c>
      <c r="AD1343">
        <v>229</v>
      </c>
      <c r="AE1343">
        <v>0</v>
      </c>
      <c r="AF1343">
        <v>19</v>
      </c>
      <c r="AG1343" t="s">
        <v>659</v>
      </c>
      <c r="AH1343"/>
      <c r="AI1343" t="s">
        <v>279</v>
      </c>
      <c r="AJ1343" s="215" t="s">
        <v>271</v>
      </c>
      <c r="AK1343">
        <v>5.0999999999999997E-2</v>
      </c>
      <c r="AL1343">
        <v>116</v>
      </c>
      <c r="AM1343">
        <v>162</v>
      </c>
      <c r="AN1343">
        <v>1</v>
      </c>
      <c r="AO1343" s="215">
        <v>0.96</v>
      </c>
      <c r="AP1343">
        <v>-3.2000000000000001E-2</v>
      </c>
      <c r="AQ1343">
        <v>-0.37</v>
      </c>
      <c r="AR1343">
        <v>0</v>
      </c>
      <c r="AS1343" s="215">
        <v>-0.04</v>
      </c>
      <c r="AT1343">
        <v>8.3000000000000004E-2</v>
      </c>
      <c r="AU1343">
        <v>183</v>
      </c>
      <c r="AV1343">
        <v>256</v>
      </c>
      <c r="AW1343">
        <v>1</v>
      </c>
      <c r="AX1343" s="215">
        <v>1</v>
      </c>
      <c r="AY1343">
        <v>0</v>
      </c>
      <c r="AZ1343">
        <v>0</v>
      </c>
      <c r="BA1343">
        <v>3</v>
      </c>
      <c r="BB1343">
        <v>9</v>
      </c>
      <c r="BC1343">
        <v>0.65</v>
      </c>
      <c r="BD1343">
        <v>0</v>
      </c>
      <c r="BE1343"/>
      <c r="BF1343"/>
      <c r="BG1343">
        <v>0</v>
      </c>
      <c r="BH1343" s="215">
        <v>0</v>
      </c>
      <c r="BI1343"/>
      <c r="BJ1343">
        <v>2</v>
      </c>
      <c r="BK1343">
        <v>0.04</v>
      </c>
      <c r="BL1343">
        <v>0</v>
      </c>
      <c r="BM1343"/>
      <c r="BN1343"/>
      <c r="BO1343">
        <v>0</v>
      </c>
      <c r="BP1343" s="215">
        <v>0</v>
      </c>
      <c r="BQ1343">
        <v>2</v>
      </c>
      <c r="BR1343">
        <v>33</v>
      </c>
      <c r="BS1343">
        <v>0</v>
      </c>
      <c r="BT1343">
        <v>6</v>
      </c>
      <c r="BU1343">
        <v>1</v>
      </c>
      <c r="BV1343">
        <v>1</v>
      </c>
      <c r="BW1343">
        <v>1</v>
      </c>
      <c r="BX1343" s="215">
        <v>1</v>
      </c>
      <c r="BY1343">
        <v>22428</v>
      </c>
      <c r="BZ1343">
        <v>0.314</v>
      </c>
      <c r="CA1343">
        <v>18427</v>
      </c>
      <c r="CB1343" s="215">
        <v>0.25800000000000001</v>
      </c>
      <c r="CC1343">
        <v>26</v>
      </c>
      <c r="CD1343">
        <v>4.0000000000000001E-3</v>
      </c>
      <c r="CE1343">
        <v>153</v>
      </c>
      <c r="CF1343">
        <v>3.0000000000000001E-3</v>
      </c>
      <c r="CG1343">
        <v>27</v>
      </c>
      <c r="CH1343" s="215">
        <v>2E-3</v>
      </c>
      <c r="CI1343">
        <v>-3.0000000000000001E-3</v>
      </c>
      <c r="CJ1343">
        <v>-5.0000000000000001E-4</v>
      </c>
      <c r="CK1343" s="215">
        <v>-1E-4</v>
      </c>
      <c r="CL1343">
        <v>337</v>
      </c>
      <c r="CM1343">
        <v>5.7000000000000002E-2</v>
      </c>
      <c r="CN1343">
        <v>167</v>
      </c>
      <c r="CO1343">
        <v>2.8000000000000001E-2</v>
      </c>
      <c r="CP1343">
        <v>22090</v>
      </c>
      <c r="CQ1343">
        <v>0.40300000000000002</v>
      </c>
      <c r="CR1343">
        <v>18260</v>
      </c>
      <c r="CS1343">
        <v>0.33300000000000002</v>
      </c>
      <c r="CT1343">
        <v>8740</v>
      </c>
      <c r="CU1343">
        <v>0.67</v>
      </c>
      <c r="CV1343">
        <v>7523</v>
      </c>
      <c r="CW1343" s="215">
        <v>0.57699999999999996</v>
      </c>
      <c r="CX1343">
        <v>0.13</v>
      </c>
      <c r="CY1343">
        <v>0.16</v>
      </c>
      <c r="CZ1343">
        <v>0.18</v>
      </c>
      <c r="DA1343">
        <v>2.6</v>
      </c>
      <c r="DB1343">
        <v>0.02</v>
      </c>
      <c r="DC1343">
        <v>0.05</v>
      </c>
      <c r="DD1343">
        <v>0.1</v>
      </c>
      <c r="DE1343">
        <v>0.01</v>
      </c>
      <c r="DF1343">
        <v>0.49</v>
      </c>
      <c r="DG1343" s="215">
        <v>0.67</v>
      </c>
      <c r="DH1343" s="215" t="s">
        <v>1613</v>
      </c>
    </row>
    <row r="1344" spans="1:112" x14ac:dyDescent="0.2">
      <c r="A1344" s="215" t="s">
        <v>2960</v>
      </c>
      <c r="B1344">
        <v>36115</v>
      </c>
      <c r="C1344" t="s">
        <v>1661</v>
      </c>
      <c r="D1344" t="s">
        <v>1092</v>
      </c>
      <c r="E1344" t="s">
        <v>655</v>
      </c>
      <c r="F1344" t="s">
        <v>300</v>
      </c>
      <c r="G1344">
        <v>2</v>
      </c>
      <c r="H1344">
        <v>61204</v>
      </c>
      <c r="I1344">
        <v>0.48899999999999999</v>
      </c>
      <c r="J1344">
        <v>3.0000000000000001E-3</v>
      </c>
      <c r="K1344">
        <v>0</v>
      </c>
      <c r="L1344">
        <v>0</v>
      </c>
      <c r="M1344">
        <v>0</v>
      </c>
      <c r="N1344" s="215">
        <v>0</v>
      </c>
      <c r="O1344">
        <v>0</v>
      </c>
      <c r="P1344">
        <v>11</v>
      </c>
      <c r="Q1344">
        <v>18</v>
      </c>
      <c r="R1344">
        <v>0</v>
      </c>
      <c r="S1344" s="215">
        <v>0</v>
      </c>
      <c r="T1344">
        <v>-0.45</v>
      </c>
      <c r="U1344" s="215"/>
      <c r="V1344">
        <v>0</v>
      </c>
      <c r="W1344">
        <v>20</v>
      </c>
      <c r="X1344">
        <v>33</v>
      </c>
      <c r="Y1344">
        <v>0</v>
      </c>
      <c r="Z1344" s="215">
        <v>0</v>
      </c>
      <c r="AA1344">
        <v>3147</v>
      </c>
      <c r="AB1344">
        <v>5142</v>
      </c>
      <c r="AC1344">
        <v>55</v>
      </c>
      <c r="AD1344">
        <v>90</v>
      </c>
      <c r="AE1344">
        <v>0</v>
      </c>
      <c r="AF1344">
        <v>58</v>
      </c>
      <c r="AG1344" t="s">
        <v>659</v>
      </c>
      <c r="AH1344"/>
      <c r="AI1344" t="s">
        <v>279</v>
      </c>
      <c r="AJ1344" s="215" t="s">
        <v>279</v>
      </c>
      <c r="AK1344">
        <v>5.0000000000000001E-3</v>
      </c>
      <c r="AL1344">
        <v>1030</v>
      </c>
      <c r="AM1344">
        <v>1683</v>
      </c>
      <c r="AN1344">
        <v>1</v>
      </c>
      <c r="AO1344" s="215">
        <v>0.93</v>
      </c>
      <c r="AP1344">
        <v>-6.0000000000000001E-3</v>
      </c>
      <c r="AQ1344">
        <v>-0.22</v>
      </c>
      <c r="AR1344">
        <v>0</v>
      </c>
      <c r="AS1344" s="215">
        <v>-0.02</v>
      </c>
      <c r="AT1344">
        <v>1.0999999999999999E-2</v>
      </c>
      <c r="AU1344">
        <v>1319</v>
      </c>
      <c r="AV1344">
        <v>2155</v>
      </c>
      <c r="AW1344">
        <v>1</v>
      </c>
      <c r="AX1344" s="215">
        <v>0.94</v>
      </c>
      <c r="AY1344"/>
      <c r="AZ1344"/>
      <c r="BA1344"/>
      <c r="BB1344"/>
      <c r="BC1344"/>
      <c r="BD1344"/>
      <c r="BE1344"/>
      <c r="BF1344"/>
      <c r="BG1344"/>
      <c r="BH1344" s="215"/>
      <c r="BI1344"/>
      <c r="BJ1344"/>
      <c r="BK1344"/>
      <c r="BL1344"/>
      <c r="BM1344"/>
      <c r="BN1344"/>
      <c r="BO1344"/>
      <c r="BP1344" s="215"/>
      <c r="BQ1344"/>
      <c r="BR1344"/>
      <c r="BS1344"/>
      <c r="BT1344"/>
      <c r="BU1344"/>
      <c r="BV1344"/>
      <c r="BW1344"/>
      <c r="BX1344" s="215"/>
      <c r="BY1344">
        <v>32073</v>
      </c>
      <c r="BZ1344">
        <v>0.52400000000000002</v>
      </c>
      <c r="CA1344">
        <v>27971</v>
      </c>
      <c r="CB1344" s="215">
        <v>0.45700000000000002</v>
      </c>
      <c r="CC1344">
        <v>115</v>
      </c>
      <c r="CD1344">
        <v>2.8000000000000001E-2</v>
      </c>
      <c r="CE1344">
        <v>434</v>
      </c>
      <c r="CF1344">
        <v>8.9999999999999993E-3</v>
      </c>
      <c r="CG1344">
        <v>58</v>
      </c>
      <c r="CH1344" s="215">
        <v>5.0000000000000001E-3</v>
      </c>
      <c r="CI1344">
        <v>-9.4000000000000004E-3</v>
      </c>
      <c r="CJ1344">
        <v>-6.1000000000000004E-3</v>
      </c>
      <c r="CK1344" s="215">
        <v>-5.4999999999999997E-3</v>
      </c>
      <c r="CL1344">
        <v>1211</v>
      </c>
      <c r="CM1344">
        <v>0.29199999999999998</v>
      </c>
      <c r="CN1344">
        <v>545</v>
      </c>
      <c r="CO1344">
        <v>0.13200000000000001</v>
      </c>
      <c r="CP1344">
        <v>30862</v>
      </c>
      <c r="CQ1344">
        <v>0.62</v>
      </c>
      <c r="CR1344">
        <v>27426</v>
      </c>
      <c r="CS1344">
        <v>0.55100000000000005</v>
      </c>
      <c r="CT1344">
        <v>10940</v>
      </c>
      <c r="CU1344">
        <v>0.89</v>
      </c>
      <c r="CV1344">
        <v>10067</v>
      </c>
      <c r="CW1344" s="215">
        <v>0.81899999999999995</v>
      </c>
      <c r="CX1344">
        <v>0.06</v>
      </c>
      <c r="CY1344">
        <v>0.12</v>
      </c>
      <c r="CZ1344">
        <v>0.2</v>
      </c>
      <c r="DA1344">
        <v>2.4</v>
      </c>
      <c r="DB1344">
        <v>0.03</v>
      </c>
      <c r="DC1344">
        <v>0.03</v>
      </c>
      <c r="DD1344">
        <v>0</v>
      </c>
      <c r="DE1344">
        <v>0.01</v>
      </c>
      <c r="DF1344">
        <v>0.4</v>
      </c>
      <c r="DG1344" s="215">
        <v>0.77</v>
      </c>
      <c r="DH1344" s="215" t="s">
        <v>1613</v>
      </c>
    </row>
    <row r="1345" spans="1:112" x14ac:dyDescent="0.2">
      <c r="A1345" s="215" t="s">
        <v>2961</v>
      </c>
      <c r="B1345">
        <v>48069</v>
      </c>
      <c r="C1345" t="s">
        <v>1906</v>
      </c>
      <c r="D1345"/>
      <c r="E1345"/>
      <c r="F1345" t="s">
        <v>278</v>
      </c>
      <c r="G1345">
        <v>6</v>
      </c>
      <c r="H1345">
        <v>7530</v>
      </c>
      <c r="I1345"/>
      <c r="J1345">
        <v>0</v>
      </c>
      <c r="K1345">
        <v>0</v>
      </c>
      <c r="L1345">
        <v>0</v>
      </c>
      <c r="M1345">
        <v>0</v>
      </c>
      <c r="N1345" s="215">
        <v>0</v>
      </c>
      <c r="O1345">
        <v>0</v>
      </c>
      <c r="P1345">
        <v>11</v>
      </c>
      <c r="Q1345">
        <v>146</v>
      </c>
      <c r="R1345">
        <v>0</v>
      </c>
      <c r="S1345" s="215">
        <v>0</v>
      </c>
      <c r="T1345">
        <v>-0.21</v>
      </c>
      <c r="U1345" s="215"/>
      <c r="V1345">
        <v>0</v>
      </c>
      <c r="W1345">
        <v>14</v>
      </c>
      <c r="X1345">
        <v>186</v>
      </c>
      <c r="Y1345">
        <v>0</v>
      </c>
      <c r="Z1345" s="215">
        <v>0</v>
      </c>
      <c r="AA1345">
        <v>1023</v>
      </c>
      <c r="AB1345">
        <v>13586</v>
      </c>
      <c r="AC1345">
        <v>32</v>
      </c>
      <c r="AD1345">
        <v>425</v>
      </c>
      <c r="AE1345">
        <v>0</v>
      </c>
      <c r="AF1345">
        <v>0</v>
      </c>
      <c r="AG1345" t="s">
        <v>659</v>
      </c>
      <c r="AH1345"/>
      <c r="AI1345" t="s">
        <v>683</v>
      </c>
      <c r="AJ1345" s="215" t="s">
        <v>683</v>
      </c>
      <c r="AK1345">
        <v>0</v>
      </c>
      <c r="AL1345">
        <v>30</v>
      </c>
      <c r="AM1345">
        <v>398</v>
      </c>
      <c r="AN1345">
        <v>0</v>
      </c>
      <c r="AO1345" s="215">
        <v>0.96</v>
      </c>
      <c r="AP1345">
        <v>0</v>
      </c>
      <c r="AQ1345">
        <v>0.3</v>
      </c>
      <c r="AR1345">
        <v>0</v>
      </c>
      <c r="AS1345" s="215">
        <v>0.5</v>
      </c>
      <c r="AT1345">
        <v>0</v>
      </c>
      <c r="AU1345">
        <v>23</v>
      </c>
      <c r="AV1345">
        <v>305</v>
      </c>
      <c r="AW1345">
        <v>0</v>
      </c>
      <c r="AX1345" s="215">
        <v>0.46</v>
      </c>
      <c r="AY1345">
        <v>0</v>
      </c>
      <c r="AZ1345">
        <v>0</v>
      </c>
      <c r="BA1345">
        <v>0</v>
      </c>
      <c r="BB1345">
        <v>0</v>
      </c>
      <c r="BC1345">
        <v>0.09</v>
      </c>
      <c r="BD1345">
        <v>0</v>
      </c>
      <c r="BE1345"/>
      <c r="BF1345"/>
      <c r="BG1345">
        <v>0</v>
      </c>
      <c r="BH1345" s="215">
        <v>0</v>
      </c>
      <c r="BI1345"/>
      <c r="BJ1345"/>
      <c r="BK1345">
        <v>0.01</v>
      </c>
      <c r="BL1345">
        <v>0</v>
      </c>
      <c r="BM1345"/>
      <c r="BN1345"/>
      <c r="BO1345">
        <v>0</v>
      </c>
      <c r="BP1345" s="215">
        <v>0</v>
      </c>
      <c r="BQ1345">
        <v>1</v>
      </c>
      <c r="BR1345">
        <v>30</v>
      </c>
      <c r="BS1345">
        <v>0</v>
      </c>
      <c r="BT1345">
        <v>1</v>
      </c>
      <c r="BU1345">
        <v>1</v>
      </c>
      <c r="BV1345">
        <v>1</v>
      </c>
      <c r="BW1345">
        <v>1</v>
      </c>
      <c r="BX1345" s="215">
        <v>1</v>
      </c>
      <c r="BY1345"/>
      <c r="BZ1345"/>
      <c r="CA1345"/>
      <c r="CB1345" s="215"/>
      <c r="CC1345"/>
      <c r="CD1345"/>
      <c r="CE1345"/>
      <c r="CF1345"/>
      <c r="CG1345"/>
      <c r="CH1345" s="215"/>
      <c r="CI1345"/>
      <c r="CJ1345"/>
      <c r="CK1345" s="215"/>
      <c r="CL1345"/>
      <c r="CM1345"/>
      <c r="CN1345"/>
      <c r="CO1345"/>
      <c r="CP1345"/>
      <c r="CQ1345"/>
      <c r="CR1345"/>
      <c r="CS1345"/>
      <c r="CT1345"/>
      <c r="CU1345"/>
      <c r="CV1345"/>
      <c r="CW1345" s="215"/>
      <c r="CX1345">
        <v>0.26</v>
      </c>
      <c r="CY1345">
        <v>0.16</v>
      </c>
      <c r="CZ1345">
        <v>0.16</v>
      </c>
      <c r="DA1345">
        <v>3</v>
      </c>
      <c r="DB1345">
        <v>0.02</v>
      </c>
      <c r="DC1345">
        <v>0.66</v>
      </c>
      <c r="DD1345">
        <v>0.01</v>
      </c>
      <c r="DE1345">
        <v>0.01</v>
      </c>
      <c r="DF1345">
        <v>0.78</v>
      </c>
      <c r="DG1345" s="215">
        <v>0.81</v>
      </c>
      <c r="DH1345" s="215" t="s">
        <v>1613</v>
      </c>
    </row>
    <row r="1346" spans="1:112" x14ac:dyDescent="0.2">
      <c r="A1346" s="215" t="s">
        <v>2962</v>
      </c>
      <c r="B1346">
        <v>26043</v>
      </c>
      <c r="C1346" t="s">
        <v>698</v>
      </c>
      <c r="D1346" t="s">
        <v>1324</v>
      </c>
      <c r="E1346" t="s">
        <v>698</v>
      </c>
      <c r="F1346" t="s">
        <v>425</v>
      </c>
      <c r="G1346">
        <v>5</v>
      </c>
      <c r="H1346">
        <v>25239</v>
      </c>
      <c r="I1346">
        <v>0.85499999999999998</v>
      </c>
      <c r="J1346">
        <v>3.0000000000000001E-3</v>
      </c>
      <c r="K1346">
        <v>0</v>
      </c>
      <c r="L1346">
        <v>0</v>
      </c>
      <c r="M1346">
        <v>0</v>
      </c>
      <c r="N1346" s="215">
        <v>0</v>
      </c>
      <c r="O1346">
        <v>0</v>
      </c>
      <c r="P1346">
        <v>11</v>
      </c>
      <c r="Q1346">
        <v>44</v>
      </c>
      <c r="R1346">
        <v>0</v>
      </c>
      <c r="S1346" s="215">
        <v>0</v>
      </c>
      <c r="T1346">
        <v>1.2</v>
      </c>
      <c r="U1346" s="215"/>
      <c r="V1346">
        <v>0</v>
      </c>
      <c r="W1346">
        <v>5</v>
      </c>
      <c r="X1346">
        <v>20</v>
      </c>
      <c r="Y1346">
        <v>0</v>
      </c>
      <c r="Z1346" s="215">
        <v>0</v>
      </c>
      <c r="AA1346">
        <v>2743</v>
      </c>
      <c r="AB1346">
        <v>10868</v>
      </c>
      <c r="AC1346">
        <v>74</v>
      </c>
      <c r="AD1346">
        <v>293</v>
      </c>
      <c r="AE1346">
        <v>0</v>
      </c>
      <c r="AF1346">
        <v>42</v>
      </c>
      <c r="AG1346" t="s">
        <v>659</v>
      </c>
      <c r="AH1346"/>
      <c r="AI1346" t="s">
        <v>279</v>
      </c>
      <c r="AJ1346" s="215" t="s">
        <v>279</v>
      </c>
      <c r="AK1346">
        <v>6.0999999999999999E-2</v>
      </c>
      <c r="AL1346">
        <v>176</v>
      </c>
      <c r="AM1346">
        <v>697</v>
      </c>
      <c r="AN1346">
        <v>0</v>
      </c>
      <c r="AO1346" s="215">
        <v>0.99</v>
      </c>
      <c r="AP1346">
        <v>3.2000000000000001E-2</v>
      </c>
      <c r="AQ1346">
        <v>-0.28999999999999998</v>
      </c>
      <c r="AR1346">
        <v>-1</v>
      </c>
      <c r="AS1346" s="215">
        <v>-0.01</v>
      </c>
      <c r="AT1346">
        <v>2.9000000000000001E-2</v>
      </c>
      <c r="AU1346">
        <v>248</v>
      </c>
      <c r="AV1346">
        <v>983</v>
      </c>
      <c r="AW1346">
        <v>1</v>
      </c>
      <c r="AX1346" s="215">
        <v>1</v>
      </c>
      <c r="AY1346">
        <v>1</v>
      </c>
      <c r="AZ1346">
        <v>2</v>
      </c>
      <c r="BA1346">
        <v>0</v>
      </c>
      <c r="BB1346">
        <v>0</v>
      </c>
      <c r="BC1346">
        <v>0.37</v>
      </c>
      <c r="BD1346">
        <v>0.01</v>
      </c>
      <c r="BE1346">
        <v>0.69</v>
      </c>
      <c r="BF1346">
        <v>0.1</v>
      </c>
      <c r="BG1346">
        <v>0.14000000000000001</v>
      </c>
      <c r="BH1346" s="215">
        <v>0</v>
      </c>
      <c r="BI1346"/>
      <c r="BJ1346"/>
      <c r="BK1346">
        <v>0.03</v>
      </c>
      <c r="BL1346">
        <v>0.01</v>
      </c>
      <c r="BM1346">
        <v>0.08</v>
      </c>
      <c r="BN1346">
        <v>0.1</v>
      </c>
      <c r="BO1346">
        <v>0.03</v>
      </c>
      <c r="BP1346" s="215">
        <v>0</v>
      </c>
      <c r="BQ1346">
        <v>2</v>
      </c>
      <c r="BR1346">
        <v>64</v>
      </c>
      <c r="BS1346">
        <v>7</v>
      </c>
      <c r="BT1346">
        <v>10</v>
      </c>
      <c r="BU1346">
        <v>1</v>
      </c>
      <c r="BV1346">
        <v>0.5</v>
      </c>
      <c r="BW1346">
        <v>1</v>
      </c>
      <c r="BX1346" s="215">
        <v>1</v>
      </c>
      <c r="BY1346">
        <v>13731</v>
      </c>
      <c r="BZ1346">
        <v>0.54400000000000004</v>
      </c>
      <c r="CA1346">
        <v>12483</v>
      </c>
      <c r="CB1346" s="215">
        <v>0.495</v>
      </c>
      <c r="CC1346">
        <v>11</v>
      </c>
      <c r="CD1346">
        <v>6.0000000000000001E-3</v>
      </c>
      <c r="CE1346">
        <v>120</v>
      </c>
      <c r="CF1346">
        <v>6.0000000000000001E-3</v>
      </c>
      <c r="CG1346">
        <v>43</v>
      </c>
      <c r="CH1346" s="215"/>
      <c r="CI1346">
        <v>-1.0500000000000001E-2</v>
      </c>
      <c r="CJ1346">
        <v>-4.5999999999999999E-3</v>
      </c>
      <c r="CK1346" s="215">
        <v>0</v>
      </c>
      <c r="CL1346">
        <v>194</v>
      </c>
      <c r="CM1346">
        <v>0.107</v>
      </c>
      <c r="CN1346">
        <v>101</v>
      </c>
      <c r="CO1346">
        <v>5.6000000000000001E-2</v>
      </c>
      <c r="CP1346">
        <v>13533</v>
      </c>
      <c r="CQ1346">
        <v>0.67100000000000004</v>
      </c>
      <c r="CR1346">
        <v>12380</v>
      </c>
      <c r="CS1346">
        <v>0.61399999999999999</v>
      </c>
      <c r="CT1346">
        <v>5955</v>
      </c>
      <c r="CU1346">
        <v>0.999</v>
      </c>
      <c r="CV1346">
        <v>5634</v>
      </c>
      <c r="CW1346" s="215">
        <v>0.97899999999999998</v>
      </c>
      <c r="CX1346">
        <v>0.05</v>
      </c>
      <c r="CY1346">
        <v>0.13</v>
      </c>
      <c r="CZ1346">
        <v>0.23</v>
      </c>
      <c r="DA1346">
        <v>2.2999999999999998</v>
      </c>
      <c r="DB1346">
        <v>0.01</v>
      </c>
      <c r="DC1346">
        <v>0.02</v>
      </c>
      <c r="DD1346">
        <v>0.01</v>
      </c>
      <c r="DE1346">
        <v>0.01</v>
      </c>
      <c r="DF1346">
        <v>0.23</v>
      </c>
      <c r="DG1346" s="215">
        <v>0.24</v>
      </c>
      <c r="DH1346" s="215" t="s">
        <v>1613</v>
      </c>
    </row>
    <row r="1347" spans="1:112" x14ac:dyDescent="0.2">
      <c r="A1347" s="215" t="s">
        <v>2963</v>
      </c>
      <c r="B1347">
        <v>17095</v>
      </c>
      <c r="C1347" t="s">
        <v>698</v>
      </c>
      <c r="D1347" t="s">
        <v>1347</v>
      </c>
      <c r="E1347" t="s">
        <v>698</v>
      </c>
      <c r="F1347" t="s">
        <v>329</v>
      </c>
      <c r="G1347">
        <v>5</v>
      </c>
      <c r="H1347">
        <v>49699</v>
      </c>
      <c r="I1347">
        <v>1</v>
      </c>
      <c r="J1347">
        <v>4.0000000000000001E-3</v>
      </c>
      <c r="K1347">
        <v>0</v>
      </c>
      <c r="L1347">
        <v>0</v>
      </c>
      <c r="M1347">
        <v>1310</v>
      </c>
      <c r="N1347" s="215">
        <v>2.5999999999999999E-2</v>
      </c>
      <c r="O1347">
        <v>0</v>
      </c>
      <c r="P1347">
        <v>11</v>
      </c>
      <c r="Q1347">
        <v>22</v>
      </c>
      <c r="R1347">
        <v>0</v>
      </c>
      <c r="S1347" s="215">
        <v>0</v>
      </c>
      <c r="T1347">
        <v>-0.42</v>
      </c>
      <c r="U1347" s="215">
        <v>-1</v>
      </c>
      <c r="V1347">
        <v>0</v>
      </c>
      <c r="W1347">
        <v>19</v>
      </c>
      <c r="X1347">
        <v>38</v>
      </c>
      <c r="Y1347">
        <v>2</v>
      </c>
      <c r="Z1347" s="215">
        <v>4</v>
      </c>
      <c r="AA1347">
        <v>5626</v>
      </c>
      <c r="AB1347">
        <v>11320</v>
      </c>
      <c r="AC1347">
        <v>152</v>
      </c>
      <c r="AD1347">
        <v>306</v>
      </c>
      <c r="AE1347">
        <v>0</v>
      </c>
      <c r="AF1347">
        <v>35</v>
      </c>
      <c r="AG1347" t="s">
        <v>659</v>
      </c>
      <c r="AH1347"/>
      <c r="AI1347" t="s">
        <v>279</v>
      </c>
      <c r="AJ1347" s="215" t="s">
        <v>279</v>
      </c>
      <c r="AK1347">
        <v>6.0000000000000001E-3</v>
      </c>
      <c r="AL1347">
        <v>1303</v>
      </c>
      <c r="AM1347">
        <v>2622</v>
      </c>
      <c r="AN1347">
        <v>0</v>
      </c>
      <c r="AO1347" s="215">
        <v>1</v>
      </c>
      <c r="AP1347">
        <v>-7.0000000000000001E-3</v>
      </c>
      <c r="AQ1347">
        <v>-0.3</v>
      </c>
      <c r="AR1347">
        <v>0</v>
      </c>
      <c r="AS1347" s="215">
        <v>0.03</v>
      </c>
      <c r="AT1347">
        <v>1.2999999999999999E-2</v>
      </c>
      <c r="AU1347">
        <v>1857</v>
      </c>
      <c r="AV1347">
        <v>3736</v>
      </c>
      <c r="AW1347">
        <v>0</v>
      </c>
      <c r="AX1347" s="215">
        <v>0.97</v>
      </c>
      <c r="AY1347">
        <v>7</v>
      </c>
      <c r="AZ1347">
        <v>6</v>
      </c>
      <c r="BA1347">
        <v>13</v>
      </c>
      <c r="BB1347">
        <v>12</v>
      </c>
      <c r="BC1347">
        <v>0.51</v>
      </c>
      <c r="BD1347">
        <v>0.05</v>
      </c>
      <c r="BE1347">
        <v>0.47</v>
      </c>
      <c r="BF1347">
        <v>0.06</v>
      </c>
      <c r="BG1347">
        <v>0.03</v>
      </c>
      <c r="BH1347" s="215">
        <v>0.01</v>
      </c>
      <c r="BI1347">
        <v>0.75</v>
      </c>
      <c r="BJ1347">
        <v>-0.38</v>
      </c>
      <c r="BK1347">
        <v>-0.02</v>
      </c>
      <c r="BL1347">
        <v>0.01</v>
      </c>
      <c r="BM1347">
        <v>-0.05</v>
      </c>
      <c r="BN1347">
        <v>-0.04</v>
      </c>
      <c r="BO1347">
        <v>0.01</v>
      </c>
      <c r="BP1347" s="215">
        <v>0.01</v>
      </c>
      <c r="BQ1347">
        <v>2</v>
      </c>
      <c r="BR1347">
        <v>113</v>
      </c>
      <c r="BS1347">
        <v>14</v>
      </c>
      <c r="BT1347">
        <v>38</v>
      </c>
      <c r="BU1347">
        <v>1</v>
      </c>
      <c r="BV1347">
        <v>1</v>
      </c>
      <c r="BW1347">
        <v>1</v>
      </c>
      <c r="BX1347" s="215">
        <v>1</v>
      </c>
      <c r="BY1347">
        <v>23602</v>
      </c>
      <c r="BZ1347">
        <v>0.47499999999999998</v>
      </c>
      <c r="CA1347">
        <v>18376</v>
      </c>
      <c r="CB1347" s="215">
        <v>0.37</v>
      </c>
      <c r="CC1347">
        <v>83</v>
      </c>
      <c r="CD1347">
        <v>2.5000000000000001E-2</v>
      </c>
      <c r="CE1347">
        <v>333</v>
      </c>
      <c r="CF1347">
        <v>8.0000000000000002E-3</v>
      </c>
      <c r="CG1347">
        <v>47</v>
      </c>
      <c r="CH1347" s="215">
        <v>4.0000000000000001E-3</v>
      </c>
      <c r="CI1347">
        <v>1.1299999999999999E-2</v>
      </c>
      <c r="CJ1347">
        <v>-1.1000000000000001E-3</v>
      </c>
      <c r="CK1347" s="215">
        <v>2.9999999999999997E-4</v>
      </c>
      <c r="CL1347">
        <v>692</v>
      </c>
      <c r="CM1347">
        <v>0.20599999999999999</v>
      </c>
      <c r="CN1347">
        <v>285</v>
      </c>
      <c r="CO1347">
        <v>8.5000000000000006E-2</v>
      </c>
      <c r="CP1347">
        <v>22893</v>
      </c>
      <c r="CQ1347">
        <v>0.57499999999999996</v>
      </c>
      <c r="CR1347">
        <v>18087</v>
      </c>
      <c r="CS1347">
        <v>0.45500000000000002</v>
      </c>
      <c r="CT1347">
        <v>9408</v>
      </c>
      <c r="CU1347">
        <v>0.86299999999999999</v>
      </c>
      <c r="CV1347">
        <v>8054</v>
      </c>
      <c r="CW1347" s="215">
        <v>0.73899999999999999</v>
      </c>
      <c r="CX1347">
        <v>0.06</v>
      </c>
      <c r="CY1347">
        <v>0.18</v>
      </c>
      <c r="CZ1347">
        <v>0.22</v>
      </c>
      <c r="DA1347">
        <v>2.2000000000000002</v>
      </c>
      <c r="DB1347">
        <v>0.08</v>
      </c>
      <c r="DC1347">
        <v>0.06</v>
      </c>
      <c r="DD1347">
        <v>0</v>
      </c>
      <c r="DE1347">
        <v>0.01</v>
      </c>
      <c r="DF1347">
        <v>0.65</v>
      </c>
      <c r="DG1347" s="215">
        <v>0.6</v>
      </c>
      <c r="DH1347" s="215" t="s">
        <v>1613</v>
      </c>
    </row>
    <row r="1348" spans="1:112" x14ac:dyDescent="0.2">
      <c r="A1348" s="215" t="s">
        <v>2964</v>
      </c>
      <c r="B1348">
        <v>48065</v>
      </c>
      <c r="C1348" t="s">
        <v>1627</v>
      </c>
      <c r="D1348" t="s">
        <v>909</v>
      </c>
      <c r="E1348" t="s">
        <v>655</v>
      </c>
      <c r="F1348" t="s">
        <v>278</v>
      </c>
      <c r="G1348">
        <v>6</v>
      </c>
      <c r="H1348">
        <v>5926</v>
      </c>
      <c r="I1348">
        <v>2.1999999999999999E-2</v>
      </c>
      <c r="J1348">
        <v>0</v>
      </c>
      <c r="K1348">
        <v>0</v>
      </c>
      <c r="L1348">
        <v>0</v>
      </c>
      <c r="M1348">
        <v>0</v>
      </c>
      <c r="N1348" s="215">
        <v>0</v>
      </c>
      <c r="O1348">
        <v>0</v>
      </c>
      <c r="P1348">
        <v>11</v>
      </c>
      <c r="Q1348">
        <v>186</v>
      </c>
      <c r="R1348">
        <v>0</v>
      </c>
      <c r="S1348" s="215">
        <v>0</v>
      </c>
      <c r="T1348">
        <v>0.22</v>
      </c>
      <c r="U1348" s="215"/>
      <c r="V1348">
        <v>0</v>
      </c>
      <c r="W1348">
        <v>9</v>
      </c>
      <c r="X1348">
        <v>152</v>
      </c>
      <c r="Y1348">
        <v>0</v>
      </c>
      <c r="Z1348" s="215">
        <v>0</v>
      </c>
      <c r="AA1348">
        <v>551</v>
      </c>
      <c r="AB1348">
        <v>9298</v>
      </c>
      <c r="AC1348">
        <v>14</v>
      </c>
      <c r="AD1348">
        <v>236</v>
      </c>
      <c r="AE1348">
        <v>0</v>
      </c>
      <c r="AF1348">
        <v>0</v>
      </c>
      <c r="AG1348" t="s">
        <v>659</v>
      </c>
      <c r="AH1348"/>
      <c r="AI1348" t="s">
        <v>683</v>
      </c>
      <c r="AJ1348" s="215" t="s">
        <v>683</v>
      </c>
      <c r="AK1348">
        <v>0</v>
      </c>
      <c r="AL1348">
        <v>11</v>
      </c>
      <c r="AM1348">
        <v>186</v>
      </c>
      <c r="AN1348">
        <v>1</v>
      </c>
      <c r="AO1348" s="215">
        <v>0.93</v>
      </c>
      <c r="AP1348">
        <v>-0.2</v>
      </c>
      <c r="AQ1348">
        <v>-0.15</v>
      </c>
      <c r="AR1348">
        <v>1</v>
      </c>
      <c r="AS1348" s="215">
        <v>-7.0000000000000007E-2</v>
      </c>
      <c r="AT1348">
        <v>0.2</v>
      </c>
      <c r="AU1348">
        <v>13</v>
      </c>
      <c r="AV1348">
        <v>219</v>
      </c>
      <c r="AW1348">
        <v>0</v>
      </c>
      <c r="AX1348" s="215">
        <v>1</v>
      </c>
      <c r="AY1348"/>
      <c r="AZ1348"/>
      <c r="BA1348"/>
      <c r="BB1348"/>
      <c r="BC1348"/>
      <c r="BD1348"/>
      <c r="BE1348"/>
      <c r="BF1348"/>
      <c r="BG1348"/>
      <c r="BH1348" s="215"/>
      <c r="BI1348"/>
      <c r="BJ1348"/>
      <c r="BK1348"/>
      <c r="BL1348"/>
      <c r="BM1348"/>
      <c r="BN1348"/>
      <c r="BO1348"/>
      <c r="BP1348" s="215"/>
      <c r="BQ1348"/>
      <c r="BR1348"/>
      <c r="BS1348"/>
      <c r="BT1348"/>
      <c r="BU1348"/>
      <c r="BV1348"/>
      <c r="BW1348"/>
      <c r="BX1348" s="215"/>
      <c r="BY1348"/>
      <c r="BZ1348"/>
      <c r="CA1348"/>
      <c r="CB1348" s="215"/>
      <c r="CC1348"/>
      <c r="CD1348"/>
      <c r="CE1348"/>
      <c r="CF1348"/>
      <c r="CG1348"/>
      <c r="CH1348" s="215"/>
      <c r="CI1348"/>
      <c r="CJ1348"/>
      <c r="CK1348" s="215"/>
      <c r="CL1348"/>
      <c r="CM1348"/>
      <c r="CN1348"/>
      <c r="CO1348"/>
      <c r="CP1348"/>
      <c r="CQ1348"/>
      <c r="CR1348"/>
      <c r="CS1348"/>
      <c r="CT1348"/>
      <c r="CU1348"/>
      <c r="CV1348"/>
      <c r="CW1348" s="215"/>
      <c r="CX1348">
        <v>0.11</v>
      </c>
      <c r="CY1348">
        <v>0.06</v>
      </c>
      <c r="CZ1348">
        <v>0.21</v>
      </c>
      <c r="DA1348">
        <v>2.7</v>
      </c>
      <c r="DB1348">
        <v>0.01</v>
      </c>
      <c r="DC1348">
        <v>0.1</v>
      </c>
      <c r="DD1348">
        <v>0.01</v>
      </c>
      <c r="DE1348">
        <v>0.01</v>
      </c>
      <c r="DF1348">
        <v>0.03</v>
      </c>
      <c r="DG1348" s="215">
        <v>0.23</v>
      </c>
      <c r="DH1348" s="215" t="s">
        <v>1613</v>
      </c>
    </row>
    <row r="1349" spans="1:112" x14ac:dyDescent="0.2">
      <c r="A1349" s="215" t="s">
        <v>2965</v>
      </c>
      <c r="B1349">
        <v>13213</v>
      </c>
      <c r="C1349" t="s">
        <v>1661</v>
      </c>
      <c r="D1349" t="s">
        <v>1084</v>
      </c>
      <c r="E1349" t="s">
        <v>655</v>
      </c>
      <c r="F1349" t="s">
        <v>350</v>
      </c>
      <c r="G1349">
        <v>4</v>
      </c>
      <c r="H1349">
        <v>40096</v>
      </c>
      <c r="I1349">
        <v>0.27700000000000002</v>
      </c>
      <c r="J1349">
        <v>4.0000000000000001E-3</v>
      </c>
      <c r="K1349">
        <v>0</v>
      </c>
      <c r="L1349">
        <v>0</v>
      </c>
      <c r="M1349">
        <v>0</v>
      </c>
      <c r="N1349" s="215">
        <v>0</v>
      </c>
      <c r="O1349">
        <v>0</v>
      </c>
      <c r="P1349">
        <v>11</v>
      </c>
      <c r="Q1349">
        <v>27</v>
      </c>
      <c r="R1349">
        <v>1</v>
      </c>
      <c r="S1349" s="215">
        <v>2.5</v>
      </c>
      <c r="T1349">
        <v>-0.15</v>
      </c>
      <c r="U1349" s="215">
        <v>0</v>
      </c>
      <c r="V1349">
        <v>0</v>
      </c>
      <c r="W1349">
        <v>13</v>
      </c>
      <c r="X1349">
        <v>32</v>
      </c>
      <c r="Y1349">
        <v>1</v>
      </c>
      <c r="Z1349" s="215">
        <v>2.5</v>
      </c>
      <c r="AA1349">
        <v>5021</v>
      </c>
      <c r="AB1349">
        <v>12522</v>
      </c>
      <c r="AC1349">
        <v>90</v>
      </c>
      <c r="AD1349">
        <v>224</v>
      </c>
      <c r="AE1349">
        <v>0</v>
      </c>
      <c r="AF1349">
        <v>10</v>
      </c>
      <c r="AG1349" t="s">
        <v>659</v>
      </c>
      <c r="AH1349"/>
      <c r="AI1349" t="s">
        <v>279</v>
      </c>
      <c r="AJ1349" s="215" t="s">
        <v>279</v>
      </c>
      <c r="AK1349">
        <v>1.4999999999999999E-2</v>
      </c>
      <c r="AL1349">
        <v>340</v>
      </c>
      <c r="AM1349">
        <v>848</v>
      </c>
      <c r="AN1349">
        <v>0</v>
      </c>
      <c r="AO1349" s="215">
        <v>0.99</v>
      </c>
      <c r="AP1349">
        <v>-2.3E-2</v>
      </c>
      <c r="AQ1349">
        <v>-0.17</v>
      </c>
      <c r="AR1349">
        <v>0</v>
      </c>
      <c r="AS1349" s="215">
        <v>-0.01</v>
      </c>
      <c r="AT1349">
        <v>3.7999999999999999E-2</v>
      </c>
      <c r="AU1349">
        <v>409</v>
      </c>
      <c r="AV1349">
        <v>1020</v>
      </c>
      <c r="AW1349">
        <v>0</v>
      </c>
      <c r="AX1349" s="215">
        <v>1</v>
      </c>
      <c r="AY1349">
        <v>0</v>
      </c>
      <c r="AZ1349">
        <v>0</v>
      </c>
      <c r="BA1349">
        <v>0</v>
      </c>
      <c r="BB1349">
        <v>0</v>
      </c>
      <c r="BC1349">
        <v>0.26</v>
      </c>
      <c r="BD1349">
        <v>0</v>
      </c>
      <c r="BE1349"/>
      <c r="BF1349"/>
      <c r="BG1349">
        <v>0</v>
      </c>
      <c r="BH1349" s="215">
        <v>0</v>
      </c>
      <c r="BI1349">
        <v>-1</v>
      </c>
      <c r="BJ1349"/>
      <c r="BK1349">
        <v>-0.08</v>
      </c>
      <c r="BL1349">
        <v>-0.03</v>
      </c>
      <c r="BM1349"/>
      <c r="BN1349"/>
      <c r="BO1349">
        <v>0</v>
      </c>
      <c r="BP1349" s="215">
        <v>0</v>
      </c>
      <c r="BQ1349">
        <v>1</v>
      </c>
      <c r="BR1349">
        <v>32</v>
      </c>
      <c r="BS1349">
        <v>0</v>
      </c>
      <c r="BT1349">
        <v>6</v>
      </c>
      <c r="BU1349">
        <v>1</v>
      </c>
      <c r="BV1349">
        <v>1</v>
      </c>
      <c r="BW1349">
        <v>1</v>
      </c>
      <c r="BX1349" s="215">
        <v>1</v>
      </c>
      <c r="BY1349">
        <v>2454</v>
      </c>
      <c r="BZ1349">
        <v>6.0999999999999999E-2</v>
      </c>
      <c r="CA1349">
        <v>2449</v>
      </c>
      <c r="CB1349" s="215">
        <v>6.0999999999999999E-2</v>
      </c>
      <c r="CC1349">
        <v>40</v>
      </c>
      <c r="CD1349">
        <v>1.0999999999999999E-2</v>
      </c>
      <c r="CE1349">
        <v>192</v>
      </c>
      <c r="CF1349">
        <v>6.0000000000000001E-3</v>
      </c>
      <c r="CG1349">
        <v>28</v>
      </c>
      <c r="CH1349" s="215">
        <v>5.0000000000000001E-3</v>
      </c>
      <c r="CI1349">
        <v>5.0000000000000001E-3</v>
      </c>
      <c r="CJ1349">
        <v>-2.9999999999999997E-4</v>
      </c>
      <c r="CK1349" s="215">
        <v>2.0000000000000001E-4</v>
      </c>
      <c r="CL1349">
        <v>79</v>
      </c>
      <c r="CM1349">
        <v>2.1999999999999999E-2</v>
      </c>
      <c r="CN1349">
        <v>27</v>
      </c>
      <c r="CO1349">
        <v>8.0000000000000002E-3</v>
      </c>
      <c r="CP1349">
        <v>2375</v>
      </c>
      <c r="CQ1349">
        <v>7.8E-2</v>
      </c>
      <c r="CR1349">
        <v>2422</v>
      </c>
      <c r="CS1349">
        <v>0.08</v>
      </c>
      <c r="CT1349">
        <v>674</v>
      </c>
      <c r="CU1349">
        <v>0.11</v>
      </c>
      <c r="CV1349">
        <v>647</v>
      </c>
      <c r="CW1349" s="215">
        <v>0.105</v>
      </c>
      <c r="CX1349">
        <v>0.17</v>
      </c>
      <c r="CY1349">
        <v>0.15</v>
      </c>
      <c r="CZ1349">
        <v>0.15</v>
      </c>
      <c r="DA1349">
        <v>2.8</v>
      </c>
      <c r="DB1349">
        <v>0.01</v>
      </c>
      <c r="DC1349">
        <v>0.16</v>
      </c>
      <c r="DD1349">
        <v>0</v>
      </c>
      <c r="DE1349">
        <v>0</v>
      </c>
      <c r="DF1349">
        <v>0.71</v>
      </c>
      <c r="DG1349" s="215">
        <v>0.63</v>
      </c>
      <c r="DH1349" s="215" t="s">
        <v>1613</v>
      </c>
    </row>
    <row r="1350" spans="1:112" x14ac:dyDescent="0.2">
      <c r="A1350" s="215" t="s">
        <v>2966</v>
      </c>
      <c r="B1350">
        <v>13207</v>
      </c>
      <c r="C1350" t="s">
        <v>1661</v>
      </c>
      <c r="D1350" t="s">
        <v>860</v>
      </c>
      <c r="E1350" t="s">
        <v>655</v>
      </c>
      <c r="F1350" t="s">
        <v>350</v>
      </c>
      <c r="G1350">
        <v>4</v>
      </c>
      <c r="H1350">
        <v>27578</v>
      </c>
      <c r="I1350">
        <v>0.12</v>
      </c>
      <c r="J1350">
        <v>3.0000000000000001E-3</v>
      </c>
      <c r="K1350">
        <v>0</v>
      </c>
      <c r="L1350">
        <v>0</v>
      </c>
      <c r="M1350">
        <v>0</v>
      </c>
      <c r="N1350" s="215">
        <v>0</v>
      </c>
      <c r="O1350">
        <v>0</v>
      </c>
      <c r="P1350">
        <v>11</v>
      </c>
      <c r="Q1350">
        <v>40</v>
      </c>
      <c r="R1350">
        <v>1</v>
      </c>
      <c r="S1350" s="215">
        <v>3.6</v>
      </c>
      <c r="T1350">
        <v>0</v>
      </c>
      <c r="U1350" s="215"/>
      <c r="V1350">
        <v>0</v>
      </c>
      <c r="W1350">
        <v>11</v>
      </c>
      <c r="X1350">
        <v>40</v>
      </c>
      <c r="Y1350">
        <v>0</v>
      </c>
      <c r="Z1350" s="215">
        <v>0</v>
      </c>
      <c r="AA1350">
        <v>2694</v>
      </c>
      <c r="AB1350">
        <v>9769</v>
      </c>
      <c r="AC1350">
        <v>100</v>
      </c>
      <c r="AD1350">
        <v>363</v>
      </c>
      <c r="AE1350">
        <v>0</v>
      </c>
      <c r="AF1350">
        <v>16</v>
      </c>
      <c r="AG1350" t="s">
        <v>659</v>
      </c>
      <c r="AH1350"/>
      <c r="AI1350" t="s">
        <v>279</v>
      </c>
      <c r="AJ1350" s="215" t="s">
        <v>279</v>
      </c>
      <c r="AK1350">
        <v>4.2999999999999997E-2</v>
      </c>
      <c r="AL1350">
        <v>118</v>
      </c>
      <c r="AM1350">
        <v>428</v>
      </c>
      <c r="AN1350">
        <v>0</v>
      </c>
      <c r="AO1350" s="215">
        <v>0.33</v>
      </c>
      <c r="AP1350">
        <v>-1.4999999999999999E-2</v>
      </c>
      <c r="AQ1350">
        <v>-0.13</v>
      </c>
      <c r="AR1350">
        <v>0</v>
      </c>
      <c r="AS1350" s="215">
        <v>-0.56000000000000005</v>
      </c>
      <c r="AT1350">
        <v>5.8000000000000003E-2</v>
      </c>
      <c r="AU1350">
        <v>135</v>
      </c>
      <c r="AV1350">
        <v>490</v>
      </c>
      <c r="AW1350">
        <v>0</v>
      </c>
      <c r="AX1350" s="215">
        <v>0.89</v>
      </c>
      <c r="AY1350">
        <v>1</v>
      </c>
      <c r="AZ1350">
        <v>4</v>
      </c>
      <c r="BA1350">
        <v>0</v>
      </c>
      <c r="BB1350">
        <v>0</v>
      </c>
      <c r="BC1350">
        <v>0.65</v>
      </c>
      <c r="BD1350">
        <v>0.04</v>
      </c>
      <c r="BE1350"/>
      <c r="BF1350"/>
      <c r="BG1350">
        <v>0</v>
      </c>
      <c r="BH1350" s="215">
        <v>0</v>
      </c>
      <c r="BI1350">
        <v>0</v>
      </c>
      <c r="BJ1350"/>
      <c r="BK1350">
        <v>0.1</v>
      </c>
      <c r="BL1350">
        <v>0.03</v>
      </c>
      <c r="BM1350"/>
      <c r="BN1350"/>
      <c r="BO1350">
        <v>0</v>
      </c>
      <c r="BP1350" s="215">
        <v>0</v>
      </c>
      <c r="BQ1350">
        <v>1</v>
      </c>
      <c r="BR1350">
        <v>25</v>
      </c>
      <c r="BS1350">
        <v>0</v>
      </c>
      <c r="BT1350">
        <v>5</v>
      </c>
      <c r="BU1350">
        <v>1</v>
      </c>
      <c r="BV1350">
        <v>1</v>
      </c>
      <c r="BW1350">
        <v>1</v>
      </c>
      <c r="BX1350" s="215">
        <v>1</v>
      </c>
      <c r="BY1350">
        <v>1349</v>
      </c>
      <c r="BZ1350">
        <v>4.9000000000000002E-2</v>
      </c>
      <c r="CA1350">
        <v>1313</v>
      </c>
      <c r="CB1350" s="215">
        <v>4.8000000000000001E-2</v>
      </c>
      <c r="CC1350">
        <v>27</v>
      </c>
      <c r="CD1350">
        <v>1.2999999999999999E-2</v>
      </c>
      <c r="CE1350">
        <v>77</v>
      </c>
      <c r="CF1350">
        <v>4.0000000000000001E-3</v>
      </c>
      <c r="CG1350">
        <v>11</v>
      </c>
      <c r="CH1350" s="215">
        <v>2E-3</v>
      </c>
      <c r="CI1350">
        <v>8.3000000000000001E-3</v>
      </c>
      <c r="CJ1350">
        <v>0</v>
      </c>
      <c r="CK1350" s="215">
        <v>-1.2999999999999999E-3</v>
      </c>
      <c r="CL1350">
        <v>52</v>
      </c>
      <c r="CM1350">
        <v>2.5000000000000001E-2</v>
      </c>
      <c r="CN1350">
        <v>19</v>
      </c>
      <c r="CO1350">
        <v>8.9999999999999993E-3</v>
      </c>
      <c r="CP1350">
        <v>1297</v>
      </c>
      <c r="CQ1350">
        <v>5.8999999999999997E-2</v>
      </c>
      <c r="CR1350">
        <v>1294</v>
      </c>
      <c r="CS1350">
        <v>5.8999999999999997E-2</v>
      </c>
      <c r="CT1350">
        <v>498</v>
      </c>
      <c r="CU1350">
        <v>9.4E-2</v>
      </c>
      <c r="CV1350">
        <v>532</v>
      </c>
      <c r="CW1350" s="215">
        <v>0.10100000000000001</v>
      </c>
      <c r="CX1350">
        <v>0.12</v>
      </c>
      <c r="CY1350">
        <v>0.14000000000000001</v>
      </c>
      <c r="CZ1350">
        <v>0.19</v>
      </c>
      <c r="DA1350">
        <v>2.6</v>
      </c>
      <c r="DB1350">
        <v>0.23</v>
      </c>
      <c r="DC1350">
        <v>0.02</v>
      </c>
      <c r="DD1350">
        <v>0</v>
      </c>
      <c r="DE1350">
        <v>0.01</v>
      </c>
      <c r="DF1350">
        <v>0.46</v>
      </c>
      <c r="DG1350" s="215">
        <v>0.83</v>
      </c>
      <c r="DH1350" s="215" t="s">
        <v>1613</v>
      </c>
    </row>
    <row r="1351" spans="1:112" x14ac:dyDescent="0.2">
      <c r="A1351" s="215" t="s">
        <v>2967</v>
      </c>
      <c r="B1351">
        <v>38057</v>
      </c>
      <c r="C1351" t="s">
        <v>1906</v>
      </c>
      <c r="D1351"/>
      <c r="E1351"/>
      <c r="F1351" t="s">
        <v>573</v>
      </c>
      <c r="G1351">
        <v>8</v>
      </c>
      <c r="H1351">
        <v>8187</v>
      </c>
      <c r="I1351"/>
      <c r="J1351">
        <v>1.0999999999999999E-2</v>
      </c>
      <c r="K1351">
        <v>0</v>
      </c>
      <c r="L1351">
        <v>0</v>
      </c>
      <c r="M1351">
        <v>0</v>
      </c>
      <c r="N1351" s="215">
        <v>0</v>
      </c>
      <c r="O1351">
        <v>0</v>
      </c>
      <c r="P1351">
        <v>11</v>
      </c>
      <c r="Q1351">
        <v>134</v>
      </c>
      <c r="R1351">
        <v>0</v>
      </c>
      <c r="S1351" s="215">
        <v>0</v>
      </c>
      <c r="T1351">
        <v>0.56999999999999995</v>
      </c>
      <c r="U1351" s="215"/>
      <c r="V1351">
        <v>0</v>
      </c>
      <c r="W1351">
        <v>7</v>
      </c>
      <c r="X1351">
        <v>86</v>
      </c>
      <c r="Y1351">
        <v>0</v>
      </c>
      <c r="Z1351" s="215">
        <v>0</v>
      </c>
      <c r="AA1351">
        <v>1160</v>
      </c>
      <c r="AB1351">
        <v>14169</v>
      </c>
      <c r="AC1351">
        <v>10</v>
      </c>
      <c r="AD1351">
        <v>122</v>
      </c>
      <c r="AE1351">
        <v>0</v>
      </c>
      <c r="AF1351">
        <v>0</v>
      </c>
      <c r="AG1351" t="s">
        <v>659</v>
      </c>
      <c r="AH1351"/>
      <c r="AI1351" t="s">
        <v>683</v>
      </c>
      <c r="AJ1351" s="215" t="s">
        <v>271</v>
      </c>
      <c r="AK1351">
        <v>0.22600000000000001</v>
      </c>
      <c r="AL1351">
        <v>29</v>
      </c>
      <c r="AM1351">
        <v>354</v>
      </c>
      <c r="AN1351">
        <v>0</v>
      </c>
      <c r="AO1351" s="215">
        <v>1</v>
      </c>
      <c r="AP1351">
        <v>0.13900000000000001</v>
      </c>
      <c r="AQ1351">
        <v>-0.6</v>
      </c>
      <c r="AR1351">
        <v>0</v>
      </c>
      <c r="AS1351" s="215">
        <v>0.04</v>
      </c>
      <c r="AT1351">
        <v>8.7999999999999995E-2</v>
      </c>
      <c r="AU1351">
        <v>73</v>
      </c>
      <c r="AV1351">
        <v>892</v>
      </c>
      <c r="AW1351">
        <v>0</v>
      </c>
      <c r="AX1351" s="215">
        <v>0.96</v>
      </c>
      <c r="AY1351">
        <v>0</v>
      </c>
      <c r="AZ1351">
        <v>0</v>
      </c>
      <c r="BA1351">
        <v>0</v>
      </c>
      <c r="BB1351">
        <v>0</v>
      </c>
      <c r="BC1351">
        <v>0.5</v>
      </c>
      <c r="BD1351">
        <v>0</v>
      </c>
      <c r="BE1351"/>
      <c r="BF1351"/>
      <c r="BG1351">
        <v>0</v>
      </c>
      <c r="BH1351" s="215">
        <v>0</v>
      </c>
      <c r="BI1351"/>
      <c r="BJ1351"/>
      <c r="BK1351">
        <v>-0.21</v>
      </c>
      <c r="BL1351">
        <v>0</v>
      </c>
      <c r="BM1351"/>
      <c r="BN1351"/>
      <c r="BO1351">
        <v>0</v>
      </c>
      <c r="BP1351" s="215">
        <v>0</v>
      </c>
      <c r="BQ1351">
        <v>1</v>
      </c>
      <c r="BR1351">
        <v>6</v>
      </c>
      <c r="BS1351">
        <v>0</v>
      </c>
      <c r="BT1351">
        <v>5</v>
      </c>
      <c r="BU1351">
        <v>1</v>
      </c>
      <c r="BV1351">
        <v>1</v>
      </c>
      <c r="BW1351">
        <v>1</v>
      </c>
      <c r="BX1351" s="215">
        <v>1</v>
      </c>
      <c r="BY1351">
        <v>2628</v>
      </c>
      <c r="BZ1351">
        <v>0.32100000000000001</v>
      </c>
      <c r="CA1351">
        <v>2374</v>
      </c>
      <c r="CB1351" s="215">
        <v>0.28999999999999998</v>
      </c>
      <c r="CC1351"/>
      <c r="CD1351"/>
      <c r="CE1351">
        <v>18</v>
      </c>
      <c r="CF1351">
        <v>3.0000000000000001E-3</v>
      </c>
      <c r="CG1351">
        <v>3</v>
      </c>
      <c r="CH1351" s="215">
        <v>2E-3</v>
      </c>
      <c r="CI1351">
        <v>-1.7399999999999999E-2</v>
      </c>
      <c r="CJ1351">
        <v>-2.3999999999999998E-3</v>
      </c>
      <c r="CK1351" s="215">
        <v>-1.1999999999999999E-3</v>
      </c>
      <c r="CL1351">
        <v>21</v>
      </c>
      <c r="CM1351">
        <v>3.3000000000000002E-2</v>
      </c>
      <c r="CN1351">
        <v>7</v>
      </c>
      <c r="CO1351">
        <v>1.0999999999999999E-2</v>
      </c>
      <c r="CP1351">
        <v>2607</v>
      </c>
      <c r="CQ1351">
        <v>0.41499999999999998</v>
      </c>
      <c r="CR1351">
        <v>2367</v>
      </c>
      <c r="CS1351">
        <v>0.376</v>
      </c>
      <c r="CT1351">
        <v>1180</v>
      </c>
      <c r="CU1351">
        <v>0.71899999999999997</v>
      </c>
      <c r="CV1351">
        <v>1104</v>
      </c>
      <c r="CW1351" s="215">
        <v>0.67200000000000004</v>
      </c>
      <c r="CX1351">
        <v>0.14000000000000001</v>
      </c>
      <c r="CY1351">
        <v>7.0000000000000007E-2</v>
      </c>
      <c r="CZ1351">
        <v>0.2</v>
      </c>
      <c r="DA1351">
        <v>2.2999999999999998</v>
      </c>
      <c r="DB1351">
        <v>0.01</v>
      </c>
      <c r="DC1351">
        <v>0.03</v>
      </c>
      <c r="DD1351">
        <v>0.02</v>
      </c>
      <c r="DE1351">
        <v>0.01</v>
      </c>
      <c r="DF1351">
        <v>0.1</v>
      </c>
      <c r="DG1351" s="215">
        <v>0.05</v>
      </c>
      <c r="DH1351" s="215" t="s">
        <v>1620</v>
      </c>
    </row>
    <row r="1352" spans="1:112" x14ac:dyDescent="0.2">
      <c r="A1352" s="215" t="s">
        <v>2968</v>
      </c>
      <c r="B1352">
        <v>26069</v>
      </c>
      <c r="C1352" t="s">
        <v>1906</v>
      </c>
      <c r="D1352"/>
      <c r="E1352"/>
      <c r="F1352" t="s">
        <v>425</v>
      </c>
      <c r="G1352">
        <v>5</v>
      </c>
      <c r="H1352">
        <v>25127</v>
      </c>
      <c r="I1352"/>
      <c r="J1352">
        <v>3.0000000000000001E-3</v>
      </c>
      <c r="K1352">
        <v>0</v>
      </c>
      <c r="L1352">
        <v>0</v>
      </c>
      <c r="M1352">
        <v>0</v>
      </c>
      <c r="N1352" s="215">
        <v>0</v>
      </c>
      <c r="O1352">
        <v>0</v>
      </c>
      <c r="P1352">
        <v>11</v>
      </c>
      <c r="Q1352">
        <v>44</v>
      </c>
      <c r="R1352">
        <v>0</v>
      </c>
      <c r="S1352" s="215">
        <v>0</v>
      </c>
      <c r="T1352">
        <v>-0.08</v>
      </c>
      <c r="U1352" s="215">
        <v>-1</v>
      </c>
      <c r="V1352">
        <v>0</v>
      </c>
      <c r="W1352">
        <v>12</v>
      </c>
      <c r="X1352">
        <v>48</v>
      </c>
      <c r="Y1352">
        <v>2</v>
      </c>
      <c r="Z1352" s="215">
        <v>8</v>
      </c>
      <c r="AA1352">
        <v>2003</v>
      </c>
      <c r="AB1352">
        <v>7972</v>
      </c>
      <c r="AC1352">
        <v>74</v>
      </c>
      <c r="AD1352">
        <v>295</v>
      </c>
      <c r="AE1352">
        <v>0</v>
      </c>
      <c r="AF1352">
        <v>46</v>
      </c>
      <c r="AG1352" t="s">
        <v>659</v>
      </c>
      <c r="AH1352"/>
      <c r="AI1352" t="s">
        <v>279</v>
      </c>
      <c r="AJ1352" s="215" t="s">
        <v>279</v>
      </c>
      <c r="AK1352">
        <v>6.2E-2</v>
      </c>
      <c r="AL1352">
        <v>291</v>
      </c>
      <c r="AM1352">
        <v>1158</v>
      </c>
      <c r="AN1352">
        <v>1</v>
      </c>
      <c r="AO1352" s="215">
        <v>1</v>
      </c>
      <c r="AP1352">
        <v>-4.0000000000000001E-3</v>
      </c>
      <c r="AQ1352">
        <v>-0.38</v>
      </c>
      <c r="AR1352">
        <v>0</v>
      </c>
      <c r="AS1352" s="215">
        <v>0</v>
      </c>
      <c r="AT1352">
        <v>6.6000000000000003E-2</v>
      </c>
      <c r="AU1352">
        <v>469</v>
      </c>
      <c r="AV1352">
        <v>1867</v>
      </c>
      <c r="AW1352">
        <v>1</v>
      </c>
      <c r="AX1352" s="215">
        <v>1</v>
      </c>
      <c r="AY1352">
        <v>0</v>
      </c>
      <c r="AZ1352">
        <v>0</v>
      </c>
      <c r="BA1352">
        <v>0</v>
      </c>
      <c r="BB1352">
        <v>0</v>
      </c>
      <c r="BC1352">
        <v>0.4</v>
      </c>
      <c r="BD1352">
        <v>0</v>
      </c>
      <c r="BE1352">
        <v>0.96</v>
      </c>
      <c r="BF1352">
        <v>0</v>
      </c>
      <c r="BG1352">
        <v>0.06</v>
      </c>
      <c r="BH1352" s="215">
        <v>0</v>
      </c>
      <c r="BI1352">
        <v>-1</v>
      </c>
      <c r="BJ1352"/>
      <c r="BK1352">
        <v>-0.25</v>
      </c>
      <c r="BL1352">
        <v>-7.0000000000000007E-2</v>
      </c>
      <c r="BM1352">
        <v>0</v>
      </c>
      <c r="BN1352">
        <v>-0.21</v>
      </c>
      <c r="BO1352">
        <v>-0.02</v>
      </c>
      <c r="BP1352" s="215">
        <v>0</v>
      </c>
      <c r="BQ1352">
        <v>1</v>
      </c>
      <c r="BR1352">
        <v>26</v>
      </c>
      <c r="BS1352">
        <v>4</v>
      </c>
      <c r="BT1352">
        <v>24</v>
      </c>
      <c r="BU1352">
        <v>1</v>
      </c>
      <c r="BV1352">
        <v>1</v>
      </c>
      <c r="BW1352">
        <v>1</v>
      </c>
      <c r="BX1352" s="215">
        <v>1</v>
      </c>
      <c r="BY1352">
        <v>11862</v>
      </c>
      <c r="BZ1352">
        <v>0.47199999999999998</v>
      </c>
      <c r="CA1352">
        <v>10745</v>
      </c>
      <c r="CB1352" s="215">
        <v>0.42799999999999999</v>
      </c>
      <c r="CC1352">
        <v>8</v>
      </c>
      <c r="CD1352">
        <v>6.0000000000000001E-3</v>
      </c>
      <c r="CE1352">
        <v>82</v>
      </c>
      <c r="CF1352">
        <v>4.0000000000000001E-3</v>
      </c>
      <c r="CG1352">
        <v>17</v>
      </c>
      <c r="CH1352" s="215">
        <v>2E-3</v>
      </c>
      <c r="CI1352">
        <v>-2.0999999999999999E-3</v>
      </c>
      <c r="CJ1352">
        <v>-1.5E-3</v>
      </c>
      <c r="CK1352" s="215">
        <v>-1.2999999999999999E-3</v>
      </c>
      <c r="CL1352">
        <v>101</v>
      </c>
      <c r="CM1352">
        <v>7.1999999999999995E-2</v>
      </c>
      <c r="CN1352">
        <v>83</v>
      </c>
      <c r="CO1352">
        <v>5.8999999999999997E-2</v>
      </c>
      <c r="CP1352">
        <v>11761</v>
      </c>
      <c r="CQ1352">
        <v>0.56100000000000005</v>
      </c>
      <c r="CR1352">
        <v>10662</v>
      </c>
      <c r="CS1352">
        <v>0.50900000000000001</v>
      </c>
      <c r="CT1352">
        <v>5565</v>
      </c>
      <c r="CU1352">
        <v>0.73599999999999999</v>
      </c>
      <c r="CV1352">
        <v>5386</v>
      </c>
      <c r="CW1352" s="215">
        <v>0.71199999999999997</v>
      </c>
      <c r="CX1352">
        <v>7.0000000000000007E-2</v>
      </c>
      <c r="CY1352">
        <v>0.16</v>
      </c>
      <c r="CZ1352">
        <v>0.3</v>
      </c>
      <c r="DA1352">
        <v>2.1</v>
      </c>
      <c r="DB1352">
        <v>0.01</v>
      </c>
      <c r="DC1352">
        <v>0.03</v>
      </c>
      <c r="DD1352">
        <v>0.01</v>
      </c>
      <c r="DE1352">
        <v>0.01</v>
      </c>
      <c r="DF1352">
        <v>0.45</v>
      </c>
      <c r="DG1352" s="215">
        <v>0.69</v>
      </c>
      <c r="DH1352" s="215" t="s">
        <v>1613</v>
      </c>
    </row>
    <row r="1353" spans="1:112" x14ac:dyDescent="0.2">
      <c r="A1353" s="215" t="s">
        <v>2969</v>
      </c>
      <c r="B1353">
        <v>24019</v>
      </c>
      <c r="C1353" t="s">
        <v>698</v>
      </c>
      <c r="D1353" t="s">
        <v>1349</v>
      </c>
      <c r="E1353" t="s">
        <v>698</v>
      </c>
      <c r="F1353" t="s">
        <v>488</v>
      </c>
      <c r="G1353">
        <v>3</v>
      </c>
      <c r="H1353">
        <v>31929</v>
      </c>
      <c r="I1353">
        <v>1</v>
      </c>
      <c r="J1353">
        <v>5.0000000000000001E-3</v>
      </c>
      <c r="K1353">
        <v>0</v>
      </c>
      <c r="L1353">
        <v>0</v>
      </c>
      <c r="M1353">
        <v>0</v>
      </c>
      <c r="N1353" s="215">
        <v>0</v>
      </c>
      <c r="O1353">
        <v>0</v>
      </c>
      <c r="P1353">
        <v>11</v>
      </c>
      <c r="Q1353">
        <v>34</v>
      </c>
      <c r="R1353">
        <v>1</v>
      </c>
      <c r="S1353" s="215">
        <v>3.1</v>
      </c>
      <c r="T1353">
        <v>0.38</v>
      </c>
      <c r="U1353" s="215">
        <v>-0.92</v>
      </c>
      <c r="V1353">
        <v>0</v>
      </c>
      <c r="W1353">
        <v>8</v>
      </c>
      <c r="X1353">
        <v>25</v>
      </c>
      <c r="Y1353">
        <v>13</v>
      </c>
      <c r="Z1353" s="215">
        <v>40.700000000000003</v>
      </c>
      <c r="AA1353">
        <v>2839</v>
      </c>
      <c r="AB1353">
        <v>8892</v>
      </c>
      <c r="AC1353">
        <v>65</v>
      </c>
      <c r="AD1353">
        <v>204</v>
      </c>
      <c r="AE1353">
        <v>0</v>
      </c>
      <c r="AF1353">
        <v>34</v>
      </c>
      <c r="AG1353" t="s">
        <v>659</v>
      </c>
      <c r="AH1353"/>
      <c r="AI1353" t="s">
        <v>279</v>
      </c>
      <c r="AJ1353" s="215" t="s">
        <v>279</v>
      </c>
      <c r="AK1353">
        <v>2.5000000000000001E-2</v>
      </c>
      <c r="AL1353">
        <v>692</v>
      </c>
      <c r="AM1353">
        <v>2167</v>
      </c>
      <c r="AN1353">
        <v>1</v>
      </c>
      <c r="AO1353" s="215">
        <v>0.94</v>
      </c>
      <c r="AP1353">
        <v>0</v>
      </c>
      <c r="AQ1353">
        <v>-0.4</v>
      </c>
      <c r="AR1353">
        <v>-1</v>
      </c>
      <c r="AS1353" s="215">
        <v>-0.06</v>
      </c>
      <c r="AT1353">
        <v>2.4E-2</v>
      </c>
      <c r="AU1353">
        <v>1158</v>
      </c>
      <c r="AV1353">
        <v>3627</v>
      </c>
      <c r="AW1353">
        <v>2</v>
      </c>
      <c r="AX1353" s="215">
        <v>1</v>
      </c>
      <c r="AY1353"/>
      <c r="AZ1353"/>
      <c r="BA1353"/>
      <c r="BB1353"/>
      <c r="BC1353"/>
      <c r="BD1353"/>
      <c r="BE1353"/>
      <c r="BF1353"/>
      <c r="BG1353"/>
      <c r="BH1353" s="215"/>
      <c r="BI1353"/>
      <c r="BJ1353"/>
      <c r="BK1353"/>
      <c r="BL1353"/>
      <c r="BM1353"/>
      <c r="BN1353"/>
      <c r="BO1353"/>
      <c r="BP1353" s="215"/>
      <c r="BQ1353"/>
      <c r="BR1353"/>
      <c r="BS1353"/>
      <c r="BT1353"/>
      <c r="BU1353"/>
      <c r="BV1353"/>
      <c r="BW1353"/>
      <c r="BX1353" s="215"/>
      <c r="BY1353">
        <v>14789</v>
      </c>
      <c r="BZ1353">
        <v>0.46300000000000002</v>
      </c>
      <c r="CA1353">
        <v>12904</v>
      </c>
      <c r="CB1353" s="215">
        <v>0.40400000000000003</v>
      </c>
      <c r="CC1353">
        <v>10</v>
      </c>
      <c r="CD1353">
        <v>4.0000000000000001E-3</v>
      </c>
      <c r="CE1353">
        <v>143</v>
      </c>
      <c r="CF1353">
        <v>6.0000000000000001E-3</v>
      </c>
      <c r="CG1353">
        <v>30</v>
      </c>
      <c r="CH1353" s="215">
        <v>4.0000000000000001E-3</v>
      </c>
      <c r="CI1353">
        <v>-1.6E-2</v>
      </c>
      <c r="CJ1353">
        <v>-4.8999999999999998E-3</v>
      </c>
      <c r="CK1353" s="215">
        <v>-1E-3</v>
      </c>
      <c r="CL1353">
        <v>242</v>
      </c>
      <c r="CM1353">
        <v>0.104</v>
      </c>
      <c r="CN1353">
        <v>124</v>
      </c>
      <c r="CO1353">
        <v>5.2999999999999999E-2</v>
      </c>
      <c r="CP1353">
        <v>14545</v>
      </c>
      <c r="CQ1353">
        <v>0.57699999999999996</v>
      </c>
      <c r="CR1353">
        <v>12779</v>
      </c>
      <c r="CS1353">
        <v>0.50700000000000001</v>
      </c>
      <c r="CT1353">
        <v>5731</v>
      </c>
      <c r="CU1353">
        <v>0.81100000000000005</v>
      </c>
      <c r="CV1353">
        <v>5325</v>
      </c>
      <c r="CW1353" s="215">
        <v>0.754</v>
      </c>
      <c r="CX1353">
        <v>0.06</v>
      </c>
      <c r="CY1353">
        <v>0.16</v>
      </c>
      <c r="CZ1353">
        <v>0.22</v>
      </c>
      <c r="DA1353">
        <v>2.4</v>
      </c>
      <c r="DB1353">
        <v>0.28000000000000003</v>
      </c>
      <c r="DC1353">
        <v>0.06</v>
      </c>
      <c r="DD1353">
        <v>0</v>
      </c>
      <c r="DE1353">
        <v>0.01</v>
      </c>
      <c r="DF1353">
        <v>0.75</v>
      </c>
      <c r="DG1353" s="215">
        <v>0.44</v>
      </c>
      <c r="DH1353" s="215" t="s">
        <v>1613</v>
      </c>
    </row>
    <row r="1354" spans="1:112" x14ac:dyDescent="0.2">
      <c r="A1354" s="215" t="s">
        <v>2970</v>
      </c>
      <c r="B1354">
        <v>12125</v>
      </c>
      <c r="C1354" t="s">
        <v>1906</v>
      </c>
      <c r="D1354"/>
      <c r="E1354"/>
      <c r="F1354" t="s">
        <v>270</v>
      </c>
      <c r="G1354">
        <v>4</v>
      </c>
      <c r="H1354">
        <v>15237</v>
      </c>
      <c r="I1354"/>
      <c r="J1354">
        <v>1E-3</v>
      </c>
      <c r="K1354">
        <v>0</v>
      </c>
      <c r="L1354">
        <v>0</v>
      </c>
      <c r="M1354">
        <v>0</v>
      </c>
      <c r="N1354" s="215">
        <v>0</v>
      </c>
      <c r="O1354">
        <v>0</v>
      </c>
      <c r="P1354">
        <v>11</v>
      </c>
      <c r="Q1354">
        <v>72</v>
      </c>
      <c r="R1354">
        <v>0</v>
      </c>
      <c r="S1354" s="215">
        <v>0</v>
      </c>
      <c r="T1354">
        <v>1.75</v>
      </c>
      <c r="U1354" s="215"/>
      <c r="V1354">
        <v>0</v>
      </c>
      <c r="W1354">
        <v>4</v>
      </c>
      <c r="X1354">
        <v>26</v>
      </c>
      <c r="Y1354">
        <v>0</v>
      </c>
      <c r="Z1354" s="215">
        <v>0</v>
      </c>
      <c r="AA1354">
        <v>1852</v>
      </c>
      <c r="AB1354">
        <v>12155</v>
      </c>
      <c r="AC1354">
        <v>74</v>
      </c>
      <c r="AD1354">
        <v>486</v>
      </c>
      <c r="AE1354">
        <v>0</v>
      </c>
      <c r="AF1354">
        <v>0</v>
      </c>
      <c r="AG1354" t="s">
        <v>659</v>
      </c>
      <c r="AH1354"/>
      <c r="AI1354" t="s">
        <v>271</v>
      </c>
      <c r="AJ1354" s="215" t="s">
        <v>279</v>
      </c>
      <c r="AK1354">
        <v>5.3999999999999999E-2</v>
      </c>
      <c r="AL1354">
        <v>134</v>
      </c>
      <c r="AM1354">
        <v>879</v>
      </c>
      <c r="AN1354"/>
      <c r="AO1354" s="215"/>
      <c r="AP1354">
        <v>-1.4E-2</v>
      </c>
      <c r="AQ1354">
        <v>-0.04</v>
      </c>
      <c r="AR1354"/>
      <c r="AS1354" s="215"/>
      <c r="AT1354">
        <v>6.8000000000000005E-2</v>
      </c>
      <c r="AU1354">
        <v>140</v>
      </c>
      <c r="AV1354">
        <v>919</v>
      </c>
      <c r="AW1354"/>
      <c r="AX1354" s="215"/>
      <c r="AY1354">
        <v>0</v>
      </c>
      <c r="AZ1354">
        <v>0</v>
      </c>
      <c r="BA1354">
        <v>0</v>
      </c>
      <c r="BB1354">
        <v>0</v>
      </c>
      <c r="BC1354">
        <v>0.3</v>
      </c>
      <c r="BD1354">
        <v>0</v>
      </c>
      <c r="BE1354"/>
      <c r="BF1354"/>
      <c r="BG1354">
        <v>0</v>
      </c>
      <c r="BH1354" s="215">
        <v>0</v>
      </c>
      <c r="BI1354"/>
      <c r="BJ1354"/>
      <c r="BK1354">
        <v>-0.11</v>
      </c>
      <c r="BL1354">
        <v>0</v>
      </c>
      <c r="BM1354"/>
      <c r="BN1354"/>
      <c r="BO1354">
        <v>0</v>
      </c>
      <c r="BP1354" s="215">
        <v>0</v>
      </c>
      <c r="BQ1354">
        <v>1</v>
      </c>
      <c r="BR1354">
        <v>15</v>
      </c>
      <c r="BS1354">
        <v>0</v>
      </c>
      <c r="BT1354">
        <v>2</v>
      </c>
      <c r="BU1354">
        <v>1</v>
      </c>
      <c r="BV1354">
        <v>1</v>
      </c>
      <c r="BW1354">
        <v>1</v>
      </c>
      <c r="BX1354" s="215">
        <v>1</v>
      </c>
      <c r="BY1354">
        <v>5107</v>
      </c>
      <c r="BZ1354">
        <v>0.33500000000000002</v>
      </c>
      <c r="CA1354">
        <v>3049</v>
      </c>
      <c r="CB1354" s="215">
        <v>0.2</v>
      </c>
      <c r="CC1354">
        <v>2</v>
      </c>
      <c r="CD1354">
        <v>2E-3</v>
      </c>
      <c r="CE1354">
        <v>25</v>
      </c>
      <c r="CF1354">
        <v>2E-3</v>
      </c>
      <c r="CG1354">
        <v>1</v>
      </c>
      <c r="CH1354" s="215">
        <v>0</v>
      </c>
      <c r="CI1354">
        <v>-8.6999999999999994E-3</v>
      </c>
      <c r="CJ1354">
        <v>-8.3000000000000001E-3</v>
      </c>
      <c r="CK1354" s="215">
        <v>-9.1000000000000004E-3</v>
      </c>
      <c r="CL1354">
        <v>28</v>
      </c>
      <c r="CM1354">
        <v>2.7E-2</v>
      </c>
      <c r="CN1354">
        <v>7</v>
      </c>
      <c r="CO1354">
        <v>7.0000000000000001E-3</v>
      </c>
      <c r="CP1354">
        <v>5078</v>
      </c>
      <c r="CQ1354">
        <v>0.41499999999999998</v>
      </c>
      <c r="CR1354">
        <v>3042</v>
      </c>
      <c r="CS1354">
        <v>0.249</v>
      </c>
      <c r="CT1354">
        <v>2007</v>
      </c>
      <c r="CU1354">
        <v>0.86599999999999999</v>
      </c>
      <c r="CV1354">
        <v>1296</v>
      </c>
      <c r="CW1354" s="215">
        <v>0.55900000000000005</v>
      </c>
      <c r="CX1354">
        <v>0.12</v>
      </c>
      <c r="CY1354">
        <v>0.22</v>
      </c>
      <c r="CZ1354">
        <v>0.15</v>
      </c>
      <c r="DA1354">
        <v>2.5</v>
      </c>
      <c r="DB1354">
        <v>0.22</v>
      </c>
      <c r="DC1354">
        <v>0.06</v>
      </c>
      <c r="DD1354">
        <v>0</v>
      </c>
      <c r="DE1354">
        <v>0.01</v>
      </c>
      <c r="DF1354">
        <v>0.84</v>
      </c>
      <c r="DG1354" s="215">
        <v>0.78</v>
      </c>
      <c r="DH1354" s="215" t="s">
        <v>1613</v>
      </c>
    </row>
    <row r="1355" spans="1:112" x14ac:dyDescent="0.2">
      <c r="A1355" s="215" t="s">
        <v>2971</v>
      </c>
      <c r="B1355">
        <v>18027</v>
      </c>
      <c r="C1355" t="s">
        <v>698</v>
      </c>
      <c r="D1355" t="s">
        <v>1338</v>
      </c>
      <c r="E1355" t="s">
        <v>698</v>
      </c>
      <c r="F1355" t="s">
        <v>364</v>
      </c>
      <c r="G1355">
        <v>5</v>
      </c>
      <c r="H1355">
        <v>33351</v>
      </c>
      <c r="I1355">
        <v>1</v>
      </c>
      <c r="J1355">
        <v>5.0000000000000001E-3</v>
      </c>
      <c r="K1355">
        <v>0</v>
      </c>
      <c r="L1355">
        <v>0</v>
      </c>
      <c r="M1355">
        <v>0</v>
      </c>
      <c r="N1355" s="215">
        <v>0</v>
      </c>
      <c r="O1355">
        <v>0</v>
      </c>
      <c r="P1355">
        <v>11</v>
      </c>
      <c r="Q1355">
        <v>33</v>
      </c>
      <c r="R1355">
        <v>0</v>
      </c>
      <c r="S1355" s="215">
        <v>0</v>
      </c>
      <c r="T1355">
        <v>-0.15</v>
      </c>
      <c r="U1355" s="215"/>
      <c r="V1355">
        <v>0</v>
      </c>
      <c r="W1355">
        <v>13</v>
      </c>
      <c r="X1355">
        <v>39</v>
      </c>
      <c r="Y1355">
        <v>0</v>
      </c>
      <c r="Z1355" s="215">
        <v>0</v>
      </c>
      <c r="AA1355">
        <v>3015</v>
      </c>
      <c r="AB1355">
        <v>9040</v>
      </c>
      <c r="AC1355">
        <v>99</v>
      </c>
      <c r="AD1355">
        <v>297</v>
      </c>
      <c r="AE1355">
        <v>0</v>
      </c>
      <c r="AF1355">
        <v>22</v>
      </c>
      <c r="AG1355" t="s">
        <v>659</v>
      </c>
      <c r="AH1355"/>
      <c r="AI1355" t="s">
        <v>279</v>
      </c>
      <c r="AJ1355" s="215" t="s">
        <v>279</v>
      </c>
      <c r="AK1355">
        <v>1.0999999999999999E-2</v>
      </c>
      <c r="AL1355">
        <v>212</v>
      </c>
      <c r="AM1355">
        <v>636</v>
      </c>
      <c r="AN1355">
        <v>0</v>
      </c>
      <c r="AO1355" s="215">
        <v>0.98</v>
      </c>
      <c r="AP1355">
        <v>-0.03</v>
      </c>
      <c r="AQ1355">
        <v>-0.21</v>
      </c>
      <c r="AR1355">
        <v>0</v>
      </c>
      <c r="AS1355" s="215">
        <v>0.01</v>
      </c>
      <c r="AT1355">
        <v>4.1000000000000002E-2</v>
      </c>
      <c r="AU1355">
        <v>268</v>
      </c>
      <c r="AV1355">
        <v>804</v>
      </c>
      <c r="AW1355">
        <v>0</v>
      </c>
      <c r="AX1355" s="215">
        <v>0.98</v>
      </c>
      <c r="AY1355">
        <v>0</v>
      </c>
      <c r="AZ1355">
        <v>0</v>
      </c>
      <c r="BA1355">
        <v>0</v>
      </c>
      <c r="BB1355">
        <v>0</v>
      </c>
      <c r="BC1355">
        <v>0.71</v>
      </c>
      <c r="BD1355">
        <v>0</v>
      </c>
      <c r="BE1355">
        <v>0.56999999999999995</v>
      </c>
      <c r="BF1355">
        <v>0</v>
      </c>
      <c r="BG1355">
        <v>0.04</v>
      </c>
      <c r="BH1355" s="215">
        <v>0</v>
      </c>
      <c r="BI1355"/>
      <c r="BJ1355"/>
      <c r="BK1355">
        <v>0.01</v>
      </c>
      <c r="BL1355">
        <v>0</v>
      </c>
      <c r="BM1355">
        <v>0.08</v>
      </c>
      <c r="BN1355">
        <v>0</v>
      </c>
      <c r="BO1355">
        <v>0.04</v>
      </c>
      <c r="BP1355" s="215">
        <v>0</v>
      </c>
      <c r="BQ1355">
        <v>1</v>
      </c>
      <c r="BR1355">
        <v>69</v>
      </c>
      <c r="BS1355">
        <v>7</v>
      </c>
      <c r="BT1355">
        <v>10</v>
      </c>
      <c r="BU1355">
        <v>1</v>
      </c>
      <c r="BV1355">
        <v>1</v>
      </c>
      <c r="BW1355">
        <v>1</v>
      </c>
      <c r="BX1355" s="215">
        <v>1</v>
      </c>
      <c r="BY1355">
        <v>8260</v>
      </c>
      <c r="BZ1355">
        <v>0.248</v>
      </c>
      <c r="CA1355">
        <v>7400</v>
      </c>
      <c r="CB1355" s="215">
        <v>0.222</v>
      </c>
      <c r="CC1355">
        <v>21</v>
      </c>
      <c r="CD1355">
        <v>6.0000000000000001E-3</v>
      </c>
      <c r="CE1355">
        <v>88</v>
      </c>
      <c r="CF1355">
        <v>4.0000000000000001E-3</v>
      </c>
      <c r="CG1355">
        <v>12</v>
      </c>
      <c r="CH1355" s="215">
        <v>2E-3</v>
      </c>
      <c r="CI1355">
        <v>2.8E-3</v>
      </c>
      <c r="CJ1355">
        <v>-1E-4</v>
      </c>
      <c r="CK1355" s="215">
        <v>-2.0000000000000001E-4</v>
      </c>
      <c r="CL1355">
        <v>135</v>
      </c>
      <c r="CM1355">
        <v>4.1000000000000002E-2</v>
      </c>
      <c r="CN1355">
        <v>60</v>
      </c>
      <c r="CO1355">
        <v>1.7999999999999999E-2</v>
      </c>
      <c r="CP1355">
        <v>8125</v>
      </c>
      <c r="CQ1355">
        <v>0.34599999999999997</v>
      </c>
      <c r="CR1355">
        <v>7340</v>
      </c>
      <c r="CS1355">
        <v>0.312</v>
      </c>
      <c r="CT1355">
        <v>3373</v>
      </c>
      <c r="CU1355">
        <v>0.65500000000000003</v>
      </c>
      <c r="CV1355">
        <v>3222</v>
      </c>
      <c r="CW1355" s="215">
        <v>0.626</v>
      </c>
      <c r="CX1355">
        <v>0.23</v>
      </c>
      <c r="CY1355">
        <v>0.13</v>
      </c>
      <c r="CZ1355">
        <v>0.15</v>
      </c>
      <c r="DA1355">
        <v>2.8</v>
      </c>
      <c r="DB1355">
        <v>0.02</v>
      </c>
      <c r="DC1355">
        <v>0.05</v>
      </c>
      <c r="DD1355">
        <v>0</v>
      </c>
      <c r="DE1355">
        <v>0</v>
      </c>
      <c r="DF1355">
        <v>0.69</v>
      </c>
      <c r="DG1355" s="215">
        <v>0.64</v>
      </c>
      <c r="DH1355" s="215" t="s">
        <v>1613</v>
      </c>
    </row>
    <row r="1356" spans="1:112" x14ac:dyDescent="0.2">
      <c r="A1356" s="215" t="s">
        <v>2972</v>
      </c>
      <c r="B1356">
        <v>55015</v>
      </c>
      <c r="C1356" t="s">
        <v>1661</v>
      </c>
      <c r="D1356" t="s">
        <v>945</v>
      </c>
      <c r="E1356" t="s">
        <v>655</v>
      </c>
      <c r="F1356" t="s">
        <v>460</v>
      </c>
      <c r="G1356">
        <v>5</v>
      </c>
      <c r="H1356">
        <v>50089</v>
      </c>
      <c r="I1356">
        <v>0.21</v>
      </c>
      <c r="J1356">
        <v>8.9999999999999993E-3</v>
      </c>
      <c r="K1356">
        <v>0</v>
      </c>
      <c r="L1356">
        <v>0</v>
      </c>
      <c r="M1356">
        <v>0</v>
      </c>
      <c r="N1356" s="215">
        <v>0</v>
      </c>
      <c r="O1356">
        <v>0</v>
      </c>
      <c r="P1356">
        <v>11</v>
      </c>
      <c r="Q1356">
        <v>22</v>
      </c>
      <c r="R1356">
        <v>0</v>
      </c>
      <c r="S1356" s="215">
        <v>0</v>
      </c>
      <c r="T1356">
        <v>-0.15</v>
      </c>
      <c r="U1356" s="215"/>
      <c r="V1356">
        <v>0</v>
      </c>
      <c r="W1356">
        <v>13</v>
      </c>
      <c r="X1356">
        <v>26</v>
      </c>
      <c r="Y1356">
        <v>0</v>
      </c>
      <c r="Z1356" s="215">
        <v>0</v>
      </c>
      <c r="AA1356">
        <v>6525</v>
      </c>
      <c r="AB1356">
        <v>13027</v>
      </c>
      <c r="AC1356">
        <v>56</v>
      </c>
      <c r="AD1356">
        <v>112</v>
      </c>
      <c r="AE1356">
        <v>0</v>
      </c>
      <c r="AF1356">
        <v>20</v>
      </c>
      <c r="AG1356" t="s">
        <v>659</v>
      </c>
      <c r="AH1356"/>
      <c r="AI1356" t="s">
        <v>279</v>
      </c>
      <c r="AJ1356" s="215" t="s">
        <v>279</v>
      </c>
      <c r="AK1356">
        <v>3.0000000000000001E-3</v>
      </c>
      <c r="AL1356">
        <v>274</v>
      </c>
      <c r="AM1356">
        <v>547</v>
      </c>
      <c r="AN1356">
        <v>1</v>
      </c>
      <c r="AO1356" s="215">
        <v>0.99</v>
      </c>
      <c r="AP1356">
        <v>-1.7999999999999999E-2</v>
      </c>
      <c r="AQ1356">
        <v>-0.44</v>
      </c>
      <c r="AR1356">
        <v>0</v>
      </c>
      <c r="AS1356" s="215">
        <v>-0.01</v>
      </c>
      <c r="AT1356">
        <v>2.1000000000000001E-2</v>
      </c>
      <c r="AU1356">
        <v>489</v>
      </c>
      <c r="AV1356">
        <v>976</v>
      </c>
      <c r="AW1356">
        <v>1</v>
      </c>
      <c r="AX1356" s="215">
        <v>1</v>
      </c>
      <c r="AY1356">
        <v>1</v>
      </c>
      <c r="AZ1356">
        <v>8</v>
      </c>
      <c r="BA1356">
        <v>0</v>
      </c>
      <c r="BB1356">
        <v>0</v>
      </c>
      <c r="BC1356">
        <v>0.5</v>
      </c>
      <c r="BD1356">
        <v>0.11</v>
      </c>
      <c r="BE1356"/>
      <c r="BF1356"/>
      <c r="BG1356">
        <v>0</v>
      </c>
      <c r="BH1356" s="215">
        <v>0</v>
      </c>
      <c r="BI1356"/>
      <c r="BJ1356"/>
      <c r="BK1356">
        <v>0.31</v>
      </c>
      <c r="BL1356">
        <v>0.11</v>
      </c>
      <c r="BM1356"/>
      <c r="BN1356"/>
      <c r="BO1356">
        <v>0</v>
      </c>
      <c r="BP1356" s="215">
        <v>0</v>
      </c>
      <c r="BQ1356">
        <v>1</v>
      </c>
      <c r="BR1356">
        <v>12</v>
      </c>
      <c r="BS1356">
        <v>0</v>
      </c>
      <c r="BT1356">
        <v>1</v>
      </c>
      <c r="BU1356">
        <v>1</v>
      </c>
      <c r="BV1356">
        <v>1</v>
      </c>
      <c r="BW1356">
        <v>1</v>
      </c>
      <c r="BX1356" s="215">
        <v>1</v>
      </c>
      <c r="BY1356">
        <v>22055</v>
      </c>
      <c r="BZ1356">
        <v>0.44</v>
      </c>
      <c r="CA1356">
        <v>19641</v>
      </c>
      <c r="CB1356" s="215">
        <v>0.39200000000000002</v>
      </c>
      <c r="CC1356">
        <v>72</v>
      </c>
      <c r="CD1356">
        <v>1.6E-2</v>
      </c>
      <c r="CE1356">
        <v>216</v>
      </c>
      <c r="CF1356">
        <v>6.0000000000000001E-3</v>
      </c>
      <c r="CG1356">
        <v>17</v>
      </c>
      <c r="CH1356" s="215">
        <v>2E-3</v>
      </c>
      <c r="CI1356">
        <v>-1.0200000000000001E-2</v>
      </c>
      <c r="CJ1356">
        <v>-3.7000000000000002E-3</v>
      </c>
      <c r="CK1356" s="215">
        <v>-1.2999999999999999E-3</v>
      </c>
      <c r="CL1356">
        <v>867</v>
      </c>
      <c r="CM1356">
        <v>0.193</v>
      </c>
      <c r="CN1356">
        <v>434</v>
      </c>
      <c r="CO1356">
        <v>9.6000000000000002E-2</v>
      </c>
      <c r="CP1356">
        <v>21187</v>
      </c>
      <c r="CQ1356">
        <v>0.55100000000000005</v>
      </c>
      <c r="CR1356">
        <v>19207</v>
      </c>
      <c r="CS1356">
        <v>0.5</v>
      </c>
      <c r="CT1356">
        <v>6679</v>
      </c>
      <c r="CU1356">
        <v>0.85</v>
      </c>
      <c r="CV1356">
        <v>6461</v>
      </c>
      <c r="CW1356" s="215">
        <v>0.82199999999999995</v>
      </c>
      <c r="CX1356">
        <v>0.03</v>
      </c>
      <c r="CY1356">
        <v>0.06</v>
      </c>
      <c r="CZ1356">
        <v>0.16</v>
      </c>
      <c r="DA1356">
        <v>2.5</v>
      </c>
      <c r="DB1356">
        <v>0.01</v>
      </c>
      <c r="DC1356">
        <v>0.05</v>
      </c>
      <c r="DD1356">
        <v>0</v>
      </c>
      <c r="DE1356">
        <v>0.02</v>
      </c>
      <c r="DF1356">
        <v>0.02</v>
      </c>
      <c r="DG1356" s="215">
        <v>0.01</v>
      </c>
      <c r="DH1356" s="215" t="s">
        <v>1613</v>
      </c>
    </row>
    <row r="1357" spans="1:112" x14ac:dyDescent="0.2">
      <c r="A1357" s="215" t="s">
        <v>2973</v>
      </c>
      <c r="B1357">
        <v>18099</v>
      </c>
      <c r="C1357" t="s">
        <v>698</v>
      </c>
      <c r="D1357" t="s">
        <v>1345</v>
      </c>
      <c r="E1357" t="s">
        <v>698</v>
      </c>
      <c r="F1357" t="s">
        <v>364</v>
      </c>
      <c r="G1357">
        <v>5</v>
      </c>
      <c r="H1357">
        <v>46258</v>
      </c>
      <c r="I1357">
        <v>1</v>
      </c>
      <c r="J1357">
        <v>7.0000000000000001E-3</v>
      </c>
      <c r="K1357">
        <v>0</v>
      </c>
      <c r="L1357">
        <v>0</v>
      </c>
      <c r="M1357">
        <v>0</v>
      </c>
      <c r="N1357" s="215">
        <v>0</v>
      </c>
      <c r="O1357">
        <v>0</v>
      </c>
      <c r="P1357">
        <v>11</v>
      </c>
      <c r="Q1357">
        <v>24</v>
      </c>
      <c r="R1357">
        <v>2</v>
      </c>
      <c r="S1357" s="215">
        <v>4.3</v>
      </c>
      <c r="T1357">
        <v>-0.57999999999999996</v>
      </c>
      <c r="U1357" s="215">
        <v>0</v>
      </c>
      <c r="V1357">
        <v>0</v>
      </c>
      <c r="W1357">
        <v>26</v>
      </c>
      <c r="X1357">
        <v>56</v>
      </c>
      <c r="Y1357">
        <v>2</v>
      </c>
      <c r="Z1357" s="215">
        <v>4.3</v>
      </c>
      <c r="AA1357">
        <v>6196</v>
      </c>
      <c r="AB1357">
        <v>13394</v>
      </c>
      <c r="AC1357">
        <v>116</v>
      </c>
      <c r="AD1357">
        <v>251</v>
      </c>
      <c r="AE1357">
        <v>0</v>
      </c>
      <c r="AF1357">
        <v>22</v>
      </c>
      <c r="AG1357" t="s">
        <v>662</v>
      </c>
      <c r="AH1357"/>
      <c r="AI1357" t="s">
        <v>279</v>
      </c>
      <c r="AJ1357" s="215" t="s">
        <v>271</v>
      </c>
      <c r="AK1357">
        <v>4.8000000000000001E-2</v>
      </c>
      <c r="AL1357">
        <v>499</v>
      </c>
      <c r="AM1357">
        <v>1079</v>
      </c>
      <c r="AN1357">
        <v>1</v>
      </c>
      <c r="AO1357" s="215">
        <v>0.98</v>
      </c>
      <c r="AP1357">
        <v>-1E-3</v>
      </c>
      <c r="AQ1357">
        <v>-0.33</v>
      </c>
      <c r="AR1357">
        <v>0</v>
      </c>
      <c r="AS1357" s="215">
        <v>-0.01</v>
      </c>
      <c r="AT1357">
        <v>4.9000000000000002E-2</v>
      </c>
      <c r="AU1357">
        <v>745</v>
      </c>
      <c r="AV1357">
        <v>1611</v>
      </c>
      <c r="AW1357">
        <v>1</v>
      </c>
      <c r="AX1357" s="215">
        <v>0.98</v>
      </c>
      <c r="AY1357">
        <v>1</v>
      </c>
      <c r="AZ1357">
        <v>1</v>
      </c>
      <c r="BA1357">
        <v>0</v>
      </c>
      <c r="BB1357">
        <v>0</v>
      </c>
      <c r="BC1357">
        <v>0.31</v>
      </c>
      <c r="BD1357">
        <v>0.02</v>
      </c>
      <c r="BE1357">
        <v>0.59</v>
      </c>
      <c r="BF1357">
        <v>0</v>
      </c>
      <c r="BG1357">
        <v>7.0000000000000007E-2</v>
      </c>
      <c r="BH1357" s="215">
        <v>0</v>
      </c>
      <c r="BI1357">
        <v>-0.67</v>
      </c>
      <c r="BJ1357"/>
      <c r="BK1357">
        <v>-0.13</v>
      </c>
      <c r="BL1357">
        <v>-0.02</v>
      </c>
      <c r="BM1357">
        <v>-0.06</v>
      </c>
      <c r="BN1357">
        <v>-0.08</v>
      </c>
      <c r="BO1357">
        <v>-0.01</v>
      </c>
      <c r="BP1357" s="215">
        <v>-0.01</v>
      </c>
      <c r="BQ1357">
        <v>2</v>
      </c>
      <c r="BR1357">
        <v>77</v>
      </c>
      <c r="BS1357">
        <v>7</v>
      </c>
      <c r="BT1357">
        <v>20</v>
      </c>
      <c r="BU1357">
        <v>1</v>
      </c>
      <c r="BV1357">
        <v>1</v>
      </c>
      <c r="BW1357">
        <v>1</v>
      </c>
      <c r="BX1357" s="215">
        <v>1</v>
      </c>
      <c r="BY1357">
        <v>16083</v>
      </c>
      <c r="BZ1357">
        <v>0.34799999999999998</v>
      </c>
      <c r="CA1357">
        <v>14201</v>
      </c>
      <c r="CB1357" s="215">
        <v>0.307</v>
      </c>
      <c r="CC1357">
        <v>94</v>
      </c>
      <c r="CD1357">
        <v>2.1999999999999999E-2</v>
      </c>
      <c r="CE1357">
        <v>209</v>
      </c>
      <c r="CF1357">
        <v>6.0000000000000001E-3</v>
      </c>
      <c r="CG1357">
        <v>15</v>
      </c>
      <c r="CH1357" s="215">
        <v>2E-3</v>
      </c>
      <c r="CI1357">
        <v>-2.0000000000000001E-4</v>
      </c>
      <c r="CJ1357">
        <v>-2.3E-3</v>
      </c>
      <c r="CK1357" s="215">
        <v>-2.7000000000000001E-3</v>
      </c>
      <c r="CL1357">
        <v>649</v>
      </c>
      <c r="CM1357">
        <v>0.154</v>
      </c>
      <c r="CN1357">
        <v>387</v>
      </c>
      <c r="CO1357">
        <v>9.1999999999999998E-2</v>
      </c>
      <c r="CP1357">
        <v>15434</v>
      </c>
      <c r="CQ1357">
        <v>0.44500000000000001</v>
      </c>
      <c r="CR1357">
        <v>13814</v>
      </c>
      <c r="CS1357">
        <v>0.39800000000000002</v>
      </c>
      <c r="CT1357">
        <v>6095</v>
      </c>
      <c r="CU1357">
        <v>0.72099999999999997</v>
      </c>
      <c r="CV1357">
        <v>5796</v>
      </c>
      <c r="CW1357" s="215">
        <v>0.68600000000000005</v>
      </c>
      <c r="CX1357">
        <v>0.13</v>
      </c>
      <c r="CY1357">
        <v>0.11</v>
      </c>
      <c r="CZ1357">
        <v>0.18</v>
      </c>
      <c r="DA1357">
        <v>2.7</v>
      </c>
      <c r="DB1357">
        <v>0.01</v>
      </c>
      <c r="DC1357">
        <v>0.11</v>
      </c>
      <c r="DD1357">
        <v>0</v>
      </c>
      <c r="DE1357">
        <v>0.01</v>
      </c>
      <c r="DF1357">
        <v>0.57999999999999996</v>
      </c>
      <c r="DG1357" s="215">
        <v>0.55000000000000004</v>
      </c>
      <c r="DH1357" s="215" t="s">
        <v>1613</v>
      </c>
    </row>
    <row r="1358" spans="1:112" x14ac:dyDescent="0.2">
      <c r="A1358" s="215" t="s">
        <v>2974</v>
      </c>
      <c r="B1358">
        <v>32023</v>
      </c>
      <c r="C1358" t="s">
        <v>698</v>
      </c>
      <c r="D1358" t="s">
        <v>1332</v>
      </c>
      <c r="E1358" t="s">
        <v>698</v>
      </c>
      <c r="F1358" t="s">
        <v>392</v>
      </c>
      <c r="G1358">
        <v>9</v>
      </c>
      <c r="H1358">
        <v>46523</v>
      </c>
      <c r="I1358">
        <v>1</v>
      </c>
      <c r="J1358">
        <v>1.4999999999999999E-2</v>
      </c>
      <c r="K1358">
        <v>0</v>
      </c>
      <c r="L1358">
        <v>0</v>
      </c>
      <c r="M1358">
        <v>0</v>
      </c>
      <c r="N1358" s="215">
        <v>0</v>
      </c>
      <c r="O1358">
        <v>0</v>
      </c>
      <c r="P1358">
        <v>11</v>
      </c>
      <c r="Q1358">
        <v>24</v>
      </c>
      <c r="R1358">
        <v>0</v>
      </c>
      <c r="S1358" s="215">
        <v>0</v>
      </c>
      <c r="T1358">
        <v>0.22</v>
      </c>
      <c r="U1358" s="215">
        <v>-1</v>
      </c>
      <c r="V1358">
        <v>0</v>
      </c>
      <c r="W1358">
        <v>9</v>
      </c>
      <c r="X1358">
        <v>19</v>
      </c>
      <c r="Y1358">
        <v>1</v>
      </c>
      <c r="Z1358" s="215">
        <v>2.1</v>
      </c>
      <c r="AA1358">
        <v>2986</v>
      </c>
      <c r="AB1358">
        <v>6418</v>
      </c>
      <c r="AC1358">
        <v>108</v>
      </c>
      <c r="AD1358">
        <v>232</v>
      </c>
      <c r="AE1358">
        <v>0</v>
      </c>
      <c r="AF1358">
        <v>6</v>
      </c>
      <c r="AG1358" t="s">
        <v>659</v>
      </c>
      <c r="AH1358"/>
      <c r="AI1358" t="s">
        <v>271</v>
      </c>
      <c r="AJ1358" s="215" t="s">
        <v>279</v>
      </c>
      <c r="AK1358">
        <v>8.3000000000000004E-2</v>
      </c>
      <c r="AL1358">
        <v>163</v>
      </c>
      <c r="AM1358">
        <v>350</v>
      </c>
      <c r="AN1358">
        <v>1</v>
      </c>
      <c r="AO1358" s="215">
        <v>0.83</v>
      </c>
      <c r="AP1358">
        <v>3.3000000000000002E-2</v>
      </c>
      <c r="AQ1358">
        <v>-0.09</v>
      </c>
      <c r="AR1358">
        <v>0</v>
      </c>
      <c r="AS1358" s="215">
        <v>-0.06</v>
      </c>
      <c r="AT1358">
        <v>0.05</v>
      </c>
      <c r="AU1358">
        <v>179</v>
      </c>
      <c r="AV1358">
        <v>385</v>
      </c>
      <c r="AW1358">
        <v>1</v>
      </c>
      <c r="AX1358" s="215">
        <v>0.89</v>
      </c>
      <c r="AY1358">
        <v>0</v>
      </c>
      <c r="AZ1358">
        <v>0</v>
      </c>
      <c r="BA1358">
        <v>0</v>
      </c>
      <c r="BB1358">
        <v>0</v>
      </c>
      <c r="BC1358">
        <v>0.83</v>
      </c>
      <c r="BD1358">
        <v>0</v>
      </c>
      <c r="BE1358"/>
      <c r="BF1358"/>
      <c r="BG1358">
        <v>0</v>
      </c>
      <c r="BH1358" s="215">
        <v>0</v>
      </c>
      <c r="BI1358">
        <v>-1</v>
      </c>
      <c r="BJ1358">
        <v>-1</v>
      </c>
      <c r="BK1358">
        <v>-0.05</v>
      </c>
      <c r="BL1358">
        <v>-0.05</v>
      </c>
      <c r="BM1358"/>
      <c r="BN1358"/>
      <c r="BO1358">
        <v>0</v>
      </c>
      <c r="BP1358" s="215">
        <v>0</v>
      </c>
      <c r="BQ1358">
        <v>1</v>
      </c>
      <c r="BR1358">
        <v>25</v>
      </c>
      <c r="BS1358">
        <v>0</v>
      </c>
      <c r="BT1358">
        <v>5</v>
      </c>
      <c r="BU1358">
        <v>1</v>
      </c>
      <c r="BV1358">
        <v>1</v>
      </c>
      <c r="BW1358">
        <v>1</v>
      </c>
      <c r="BX1358" s="215">
        <v>1</v>
      </c>
      <c r="BY1358">
        <v>16111</v>
      </c>
      <c r="BZ1358">
        <v>0.34599999999999997</v>
      </c>
      <c r="CA1358">
        <v>14553</v>
      </c>
      <c r="CB1358" s="215">
        <v>0.313</v>
      </c>
      <c r="CC1358">
        <v>24</v>
      </c>
      <c r="CD1358">
        <v>8.9999999999999993E-3</v>
      </c>
      <c r="CE1358">
        <v>168</v>
      </c>
      <c r="CF1358">
        <v>4.0000000000000001E-3</v>
      </c>
      <c r="CG1358">
        <v>44</v>
      </c>
      <c r="CH1358" s="215">
        <v>3.0000000000000001E-3</v>
      </c>
      <c r="CI1358">
        <v>4.4000000000000003E-3</v>
      </c>
      <c r="CJ1358">
        <v>-3.0999999999999999E-3</v>
      </c>
      <c r="CK1358" s="215">
        <v>-2.5999999999999999E-3</v>
      </c>
      <c r="CL1358">
        <v>117</v>
      </c>
      <c r="CM1358">
        <v>4.2000000000000003E-2</v>
      </c>
      <c r="CN1358">
        <v>41</v>
      </c>
      <c r="CO1358">
        <v>1.4999999999999999E-2</v>
      </c>
      <c r="CP1358">
        <v>15994</v>
      </c>
      <c r="CQ1358">
        <v>0.41199999999999998</v>
      </c>
      <c r="CR1358">
        <v>14512</v>
      </c>
      <c r="CS1358">
        <v>0.374</v>
      </c>
      <c r="CT1358">
        <v>8927</v>
      </c>
      <c r="CU1358">
        <v>0.63300000000000001</v>
      </c>
      <c r="CV1358">
        <v>8356</v>
      </c>
      <c r="CW1358" s="215">
        <v>0.59299999999999997</v>
      </c>
      <c r="CX1358">
        <v>0.11</v>
      </c>
      <c r="CY1358">
        <v>0.16</v>
      </c>
      <c r="CZ1358">
        <v>0.3</v>
      </c>
      <c r="DA1358">
        <v>2.2999999999999998</v>
      </c>
      <c r="DB1358">
        <v>0.03</v>
      </c>
      <c r="DC1358">
        <v>0.15</v>
      </c>
      <c r="DD1358">
        <v>0.01</v>
      </c>
      <c r="DE1358">
        <v>0.02</v>
      </c>
      <c r="DF1358">
        <v>0.73</v>
      </c>
      <c r="DG1358" s="215">
        <v>0.74</v>
      </c>
      <c r="DH1358" s="215" t="s">
        <v>1613</v>
      </c>
    </row>
    <row r="1359" spans="1:112" x14ac:dyDescent="0.2">
      <c r="A1359" s="215" t="s">
        <v>2975</v>
      </c>
      <c r="B1359">
        <v>48031</v>
      </c>
      <c r="C1359" t="s">
        <v>1906</v>
      </c>
      <c r="D1359"/>
      <c r="E1359"/>
      <c r="F1359" t="s">
        <v>278</v>
      </c>
      <c r="G1359">
        <v>6</v>
      </c>
      <c r="H1359">
        <v>11931</v>
      </c>
      <c r="I1359"/>
      <c r="J1359">
        <v>0</v>
      </c>
      <c r="K1359">
        <v>0</v>
      </c>
      <c r="L1359">
        <v>0</v>
      </c>
      <c r="M1359">
        <v>0</v>
      </c>
      <c r="N1359" s="215">
        <v>0</v>
      </c>
      <c r="O1359">
        <v>0</v>
      </c>
      <c r="P1359">
        <v>11</v>
      </c>
      <c r="Q1359">
        <v>92</v>
      </c>
      <c r="R1359">
        <v>0</v>
      </c>
      <c r="S1359" s="215">
        <v>0</v>
      </c>
      <c r="T1359">
        <v>1.75</v>
      </c>
      <c r="U1359" s="215"/>
      <c r="V1359">
        <v>0</v>
      </c>
      <c r="W1359">
        <v>4</v>
      </c>
      <c r="X1359">
        <v>34</v>
      </c>
      <c r="Y1359">
        <v>0</v>
      </c>
      <c r="Z1359" s="215">
        <v>0</v>
      </c>
      <c r="AA1359">
        <v>761</v>
      </c>
      <c r="AB1359">
        <v>6378</v>
      </c>
      <c r="AC1359">
        <v>20</v>
      </c>
      <c r="AD1359">
        <v>168</v>
      </c>
      <c r="AE1359">
        <v>0</v>
      </c>
      <c r="AF1359">
        <v>0</v>
      </c>
      <c r="AG1359" t="s">
        <v>659</v>
      </c>
      <c r="AH1359"/>
      <c r="AI1359" t="s">
        <v>271</v>
      </c>
      <c r="AJ1359" s="215" t="s">
        <v>271</v>
      </c>
      <c r="AK1359">
        <v>3.4000000000000002E-2</v>
      </c>
      <c r="AL1359">
        <v>95</v>
      </c>
      <c r="AM1359">
        <v>796</v>
      </c>
      <c r="AN1359">
        <v>0</v>
      </c>
      <c r="AO1359" s="215">
        <v>1</v>
      </c>
      <c r="AP1359">
        <v>-5.8000000000000003E-2</v>
      </c>
      <c r="AQ1359">
        <v>-0.52</v>
      </c>
      <c r="AR1359">
        <v>0</v>
      </c>
      <c r="AS1359" s="215">
        <v>0.01</v>
      </c>
      <c r="AT1359">
        <v>9.1999999999999998E-2</v>
      </c>
      <c r="AU1359">
        <v>197</v>
      </c>
      <c r="AV1359">
        <v>1651</v>
      </c>
      <c r="AW1359">
        <v>0</v>
      </c>
      <c r="AX1359" s="215">
        <v>0.99</v>
      </c>
      <c r="AY1359"/>
      <c r="AZ1359"/>
      <c r="BA1359"/>
      <c r="BB1359"/>
      <c r="BC1359"/>
      <c r="BD1359"/>
      <c r="BE1359"/>
      <c r="BF1359"/>
      <c r="BG1359"/>
      <c r="BH1359" s="215"/>
      <c r="BI1359"/>
      <c r="BJ1359"/>
      <c r="BK1359"/>
      <c r="BL1359"/>
      <c r="BM1359"/>
      <c r="BN1359"/>
      <c r="BO1359"/>
      <c r="BP1359" s="215"/>
      <c r="BQ1359"/>
      <c r="BR1359"/>
      <c r="BS1359"/>
      <c r="BT1359"/>
      <c r="BU1359"/>
      <c r="BV1359"/>
      <c r="BW1359"/>
      <c r="BX1359" s="215"/>
      <c r="BY1359"/>
      <c r="BZ1359"/>
      <c r="CA1359"/>
      <c r="CB1359" s="215"/>
      <c r="CC1359"/>
      <c r="CD1359"/>
      <c r="CE1359"/>
      <c r="CF1359"/>
      <c r="CG1359"/>
      <c r="CH1359" s="215"/>
      <c r="CI1359"/>
      <c r="CJ1359"/>
      <c r="CK1359" s="215"/>
      <c r="CL1359"/>
      <c r="CM1359"/>
      <c r="CN1359"/>
      <c r="CO1359"/>
      <c r="CP1359"/>
      <c r="CQ1359"/>
      <c r="CR1359"/>
      <c r="CS1359"/>
      <c r="CT1359"/>
      <c r="CU1359"/>
      <c r="CV1359"/>
      <c r="CW1359" s="215"/>
      <c r="CX1359">
        <v>0.18</v>
      </c>
      <c r="CY1359">
        <v>0.1</v>
      </c>
      <c r="CZ1359">
        <v>0.25</v>
      </c>
      <c r="DA1359">
        <v>2.6</v>
      </c>
      <c r="DB1359">
        <v>0.01</v>
      </c>
      <c r="DC1359">
        <v>0.2</v>
      </c>
      <c r="DD1359">
        <v>0.01</v>
      </c>
      <c r="DE1359">
        <v>0.01</v>
      </c>
      <c r="DF1359">
        <v>0.28000000000000003</v>
      </c>
      <c r="DG1359" s="215">
        <v>0.61</v>
      </c>
      <c r="DH1359" s="215" t="s">
        <v>1613</v>
      </c>
    </row>
    <row r="1360" spans="1:112" x14ac:dyDescent="0.2">
      <c r="A1360" s="215" t="s">
        <v>2976</v>
      </c>
      <c r="B1360">
        <v>48207</v>
      </c>
      <c r="C1360" t="s">
        <v>1906</v>
      </c>
      <c r="D1360"/>
      <c r="E1360"/>
      <c r="F1360" t="s">
        <v>278</v>
      </c>
      <c r="G1360">
        <v>6</v>
      </c>
      <c r="H1360">
        <v>5658</v>
      </c>
      <c r="I1360"/>
      <c r="J1360">
        <v>0</v>
      </c>
      <c r="K1360">
        <v>0</v>
      </c>
      <c r="L1360">
        <v>0</v>
      </c>
      <c r="M1360">
        <v>0</v>
      </c>
      <c r="N1360" s="215">
        <v>0</v>
      </c>
      <c r="O1360">
        <v>0</v>
      </c>
      <c r="P1360">
        <v>11</v>
      </c>
      <c r="Q1360">
        <v>194</v>
      </c>
      <c r="R1360">
        <v>0</v>
      </c>
      <c r="S1360" s="215">
        <v>0</v>
      </c>
      <c r="T1360">
        <v>10</v>
      </c>
      <c r="U1360" s="215"/>
      <c r="V1360">
        <v>0</v>
      </c>
      <c r="W1360">
        <v>1</v>
      </c>
      <c r="X1360">
        <v>18</v>
      </c>
      <c r="Y1360">
        <v>0</v>
      </c>
      <c r="Z1360" s="215">
        <v>0</v>
      </c>
      <c r="AA1360">
        <v>457</v>
      </c>
      <c r="AB1360">
        <v>8077</v>
      </c>
      <c r="AC1360">
        <v>27</v>
      </c>
      <c r="AD1360">
        <v>477</v>
      </c>
      <c r="AE1360">
        <v>0</v>
      </c>
      <c r="AF1360">
        <v>0</v>
      </c>
      <c r="AG1360" t="s">
        <v>659</v>
      </c>
      <c r="AH1360"/>
      <c r="AI1360" t="s">
        <v>683</v>
      </c>
      <c r="AJ1360" s="215" t="s">
        <v>279</v>
      </c>
      <c r="AK1360">
        <v>0</v>
      </c>
      <c r="AL1360">
        <v>9</v>
      </c>
      <c r="AM1360">
        <v>159</v>
      </c>
      <c r="AN1360">
        <v>1</v>
      </c>
      <c r="AO1360" s="215">
        <v>1</v>
      </c>
      <c r="AP1360">
        <v>0</v>
      </c>
      <c r="AQ1360">
        <v>2</v>
      </c>
      <c r="AR1360">
        <v>1</v>
      </c>
      <c r="AS1360" s="215">
        <v>0</v>
      </c>
      <c r="AT1360">
        <v>0</v>
      </c>
      <c r="AU1360">
        <v>3</v>
      </c>
      <c r="AV1360">
        <v>53</v>
      </c>
      <c r="AW1360">
        <v>0</v>
      </c>
      <c r="AX1360" s="215">
        <v>1</v>
      </c>
      <c r="AY1360">
        <v>0</v>
      </c>
      <c r="AZ1360">
        <v>0</v>
      </c>
      <c r="BA1360">
        <v>0</v>
      </c>
      <c r="BB1360">
        <v>0</v>
      </c>
      <c r="BC1360">
        <v>0</v>
      </c>
      <c r="BD1360">
        <v>0</v>
      </c>
      <c r="BE1360"/>
      <c r="BF1360"/>
      <c r="BG1360">
        <v>0</v>
      </c>
      <c r="BH1360" s="215">
        <v>0</v>
      </c>
      <c r="BI1360"/>
      <c r="BJ1360"/>
      <c r="BK1360">
        <v>0</v>
      </c>
      <c r="BL1360">
        <v>0</v>
      </c>
      <c r="BM1360"/>
      <c r="BN1360"/>
      <c r="BO1360">
        <v>0</v>
      </c>
      <c r="BP1360" s="215">
        <v>0</v>
      </c>
      <c r="BQ1360">
        <v>1</v>
      </c>
      <c r="BR1360">
        <v>14</v>
      </c>
      <c r="BS1360">
        <v>0</v>
      </c>
      <c r="BT1360">
        <v>8</v>
      </c>
      <c r="BU1360">
        <v>1</v>
      </c>
      <c r="BV1360">
        <v>1</v>
      </c>
      <c r="BW1360">
        <v>1</v>
      </c>
      <c r="BX1360" s="215">
        <v>1</v>
      </c>
      <c r="BY1360"/>
      <c r="BZ1360"/>
      <c r="CA1360"/>
      <c r="CB1360" s="215"/>
      <c r="CC1360"/>
      <c r="CD1360"/>
      <c r="CE1360"/>
      <c r="CF1360"/>
      <c r="CG1360"/>
      <c r="CH1360" s="215"/>
      <c r="CI1360"/>
      <c r="CJ1360"/>
      <c r="CK1360" s="215"/>
      <c r="CL1360"/>
      <c r="CM1360"/>
      <c r="CN1360"/>
      <c r="CO1360"/>
      <c r="CP1360"/>
      <c r="CQ1360"/>
      <c r="CR1360"/>
      <c r="CS1360"/>
      <c r="CT1360"/>
      <c r="CU1360"/>
      <c r="CV1360"/>
      <c r="CW1360" s="215"/>
      <c r="CX1360">
        <v>0.19</v>
      </c>
      <c r="CY1360">
        <v>0.2</v>
      </c>
      <c r="CZ1360">
        <v>0.22</v>
      </c>
      <c r="DA1360">
        <v>2.5</v>
      </c>
      <c r="DB1360">
        <v>0.04</v>
      </c>
      <c r="DC1360">
        <v>0.28999999999999998</v>
      </c>
      <c r="DD1360">
        <v>0.01</v>
      </c>
      <c r="DE1360">
        <v>0.01</v>
      </c>
      <c r="DF1360">
        <v>0.98</v>
      </c>
      <c r="DG1360" s="215">
        <v>0.91</v>
      </c>
      <c r="DH1360" s="215" t="s">
        <v>1613</v>
      </c>
    </row>
    <row r="1361" spans="1:112" x14ac:dyDescent="0.2">
      <c r="A1361" s="215" t="s">
        <v>2977</v>
      </c>
      <c r="B1361">
        <v>20169</v>
      </c>
      <c r="C1361" t="s">
        <v>698</v>
      </c>
      <c r="D1361" t="s">
        <v>1371</v>
      </c>
      <c r="E1361" t="s">
        <v>698</v>
      </c>
      <c r="F1361" t="s">
        <v>495</v>
      </c>
      <c r="G1361">
        <v>7</v>
      </c>
      <c r="H1361">
        <v>54224</v>
      </c>
      <c r="I1361">
        <v>0.90500000000000003</v>
      </c>
      <c r="J1361">
        <v>1.9E-2</v>
      </c>
      <c r="K1361">
        <v>0</v>
      </c>
      <c r="L1361">
        <v>0</v>
      </c>
      <c r="M1361">
        <v>605</v>
      </c>
      <c r="N1361" s="215">
        <v>1.0999999999999999E-2</v>
      </c>
      <c r="O1361">
        <v>0</v>
      </c>
      <c r="P1361">
        <v>10</v>
      </c>
      <c r="Q1361">
        <v>18</v>
      </c>
      <c r="R1361">
        <v>1</v>
      </c>
      <c r="S1361" s="215">
        <v>1.8</v>
      </c>
      <c r="T1361">
        <v>-0.09</v>
      </c>
      <c r="U1361" s="215">
        <v>-0.5</v>
      </c>
      <c r="V1361">
        <v>0</v>
      </c>
      <c r="W1361">
        <v>11</v>
      </c>
      <c r="X1361">
        <v>20</v>
      </c>
      <c r="Y1361">
        <v>2</v>
      </c>
      <c r="Z1361" s="215">
        <v>3.7</v>
      </c>
      <c r="AA1361">
        <v>6303</v>
      </c>
      <c r="AB1361">
        <v>11624</v>
      </c>
      <c r="AC1361">
        <v>143</v>
      </c>
      <c r="AD1361">
        <v>264</v>
      </c>
      <c r="AE1361">
        <v>0</v>
      </c>
      <c r="AF1361">
        <v>28</v>
      </c>
      <c r="AG1361" t="s">
        <v>659</v>
      </c>
      <c r="AH1361"/>
      <c r="AI1361" t="s">
        <v>279</v>
      </c>
      <c r="AJ1361" s="215" t="s">
        <v>279</v>
      </c>
      <c r="AK1361">
        <v>3.1E-2</v>
      </c>
      <c r="AL1361">
        <v>72</v>
      </c>
      <c r="AM1361">
        <v>133</v>
      </c>
      <c r="AN1361">
        <v>0</v>
      </c>
      <c r="AO1361" s="215">
        <v>0.97</v>
      </c>
      <c r="AP1361">
        <v>-1.7000000000000001E-2</v>
      </c>
      <c r="AQ1361">
        <v>-0.74</v>
      </c>
      <c r="AR1361">
        <v>0</v>
      </c>
      <c r="AS1361" s="215">
        <v>-0.01</v>
      </c>
      <c r="AT1361">
        <v>4.8000000000000001E-2</v>
      </c>
      <c r="AU1361">
        <v>274</v>
      </c>
      <c r="AV1361">
        <v>505</v>
      </c>
      <c r="AW1361">
        <v>0</v>
      </c>
      <c r="AX1361" s="215">
        <v>0.98</v>
      </c>
      <c r="AY1361">
        <v>1</v>
      </c>
      <c r="AZ1361">
        <v>0</v>
      </c>
      <c r="BA1361">
        <v>0</v>
      </c>
      <c r="BB1361">
        <v>0</v>
      </c>
      <c r="BC1361">
        <v>0.62</v>
      </c>
      <c r="BD1361">
        <v>0.01</v>
      </c>
      <c r="BE1361">
        <v>0.63</v>
      </c>
      <c r="BF1361">
        <v>0.12</v>
      </c>
      <c r="BG1361">
        <v>0.23</v>
      </c>
      <c r="BH1361" s="215">
        <v>0</v>
      </c>
      <c r="BI1361">
        <v>-0.67</v>
      </c>
      <c r="BJ1361">
        <v>-1</v>
      </c>
      <c r="BK1361">
        <v>0.03</v>
      </c>
      <c r="BL1361">
        <v>0.01</v>
      </c>
      <c r="BM1361">
        <v>0.13</v>
      </c>
      <c r="BN1361">
        <v>0.08</v>
      </c>
      <c r="BO1361">
        <v>-0.02</v>
      </c>
      <c r="BP1361" s="215">
        <v>0</v>
      </c>
      <c r="BQ1361">
        <v>2</v>
      </c>
      <c r="BR1361">
        <v>230</v>
      </c>
      <c r="BS1361">
        <v>18</v>
      </c>
      <c r="BT1361">
        <v>26</v>
      </c>
      <c r="BU1361">
        <v>1</v>
      </c>
      <c r="BV1361">
        <v>1</v>
      </c>
      <c r="BW1361">
        <v>1</v>
      </c>
      <c r="BX1361" s="215">
        <v>1</v>
      </c>
      <c r="BY1361">
        <v>20070</v>
      </c>
      <c r="BZ1361">
        <v>0.37</v>
      </c>
      <c r="CA1361">
        <v>17723</v>
      </c>
      <c r="CB1361" s="215">
        <v>0.32700000000000001</v>
      </c>
      <c r="CC1361">
        <v>81</v>
      </c>
      <c r="CD1361">
        <v>1.9E-2</v>
      </c>
      <c r="CE1361">
        <v>185</v>
      </c>
      <c r="CF1361">
        <v>4.0000000000000001E-3</v>
      </c>
      <c r="CG1361">
        <v>21</v>
      </c>
      <c r="CH1361" s="215">
        <v>2E-3</v>
      </c>
      <c r="CI1361">
        <v>-4.3E-3</v>
      </c>
      <c r="CJ1361">
        <v>-3.8E-3</v>
      </c>
      <c r="CK1361" s="215">
        <v>-1.1000000000000001E-3</v>
      </c>
      <c r="CL1361">
        <v>510</v>
      </c>
      <c r="CM1361">
        <v>0.11600000000000001</v>
      </c>
      <c r="CN1361">
        <v>213</v>
      </c>
      <c r="CO1361">
        <v>4.9000000000000002E-2</v>
      </c>
      <c r="CP1361">
        <v>19559</v>
      </c>
      <c r="CQ1361">
        <v>0.47</v>
      </c>
      <c r="CR1361">
        <v>17510</v>
      </c>
      <c r="CS1361">
        <v>0.42099999999999999</v>
      </c>
      <c r="CT1361">
        <v>6772</v>
      </c>
      <c r="CU1361">
        <v>0.68100000000000005</v>
      </c>
      <c r="CV1361">
        <v>6234</v>
      </c>
      <c r="CW1361" s="215">
        <v>0.627</v>
      </c>
      <c r="CX1361">
        <v>0.09</v>
      </c>
      <c r="CY1361">
        <v>0.12</v>
      </c>
      <c r="CZ1361">
        <v>0.18</v>
      </c>
      <c r="DA1361">
        <v>2.4</v>
      </c>
      <c r="DB1361">
        <v>0.03</v>
      </c>
      <c r="DC1361">
        <v>0.12</v>
      </c>
      <c r="DD1361">
        <v>0</v>
      </c>
      <c r="DE1361">
        <v>0.02</v>
      </c>
      <c r="DF1361">
        <v>0.42</v>
      </c>
      <c r="DG1361" s="215">
        <v>0.2</v>
      </c>
      <c r="DH1361" s="215" t="s">
        <v>1613</v>
      </c>
    </row>
    <row r="1362" spans="1:112" x14ac:dyDescent="0.2">
      <c r="A1362" s="215" t="s">
        <v>2978</v>
      </c>
      <c r="B1362">
        <v>42093</v>
      </c>
      <c r="C1362" t="s">
        <v>1661</v>
      </c>
      <c r="D1362" t="s">
        <v>1134</v>
      </c>
      <c r="E1362" t="s">
        <v>655</v>
      </c>
      <c r="F1362" t="s">
        <v>307</v>
      </c>
      <c r="G1362">
        <v>3</v>
      </c>
      <c r="H1362">
        <v>18230</v>
      </c>
      <c r="I1362">
        <v>0.219</v>
      </c>
      <c r="J1362">
        <v>1E-3</v>
      </c>
      <c r="K1362">
        <v>0</v>
      </c>
      <c r="L1362">
        <v>0</v>
      </c>
      <c r="M1362">
        <v>0</v>
      </c>
      <c r="N1362" s="215">
        <v>0</v>
      </c>
      <c r="O1362">
        <v>0</v>
      </c>
      <c r="P1362">
        <v>10</v>
      </c>
      <c r="Q1362">
        <v>55</v>
      </c>
      <c r="R1362">
        <v>1</v>
      </c>
      <c r="S1362" s="215">
        <v>5.5</v>
      </c>
      <c r="T1362">
        <v>0.43</v>
      </c>
      <c r="U1362" s="215"/>
      <c r="V1362">
        <v>0</v>
      </c>
      <c r="W1362">
        <v>7</v>
      </c>
      <c r="X1362">
        <v>38</v>
      </c>
      <c r="Y1362">
        <v>0</v>
      </c>
      <c r="Z1362" s="215">
        <v>0</v>
      </c>
      <c r="AA1362">
        <v>2021</v>
      </c>
      <c r="AB1362">
        <v>11086</v>
      </c>
      <c r="AC1362">
        <v>67</v>
      </c>
      <c r="AD1362">
        <v>368</v>
      </c>
      <c r="AE1362">
        <v>0</v>
      </c>
      <c r="AF1362">
        <v>38</v>
      </c>
      <c r="AG1362" t="s">
        <v>659</v>
      </c>
      <c r="AH1362"/>
      <c r="AI1362" t="s">
        <v>271</v>
      </c>
      <c r="AJ1362" s="215" t="s">
        <v>279</v>
      </c>
      <c r="AK1362">
        <v>6.0999999999999999E-2</v>
      </c>
      <c r="AL1362">
        <v>221</v>
      </c>
      <c r="AM1362">
        <v>1212</v>
      </c>
      <c r="AN1362">
        <v>0</v>
      </c>
      <c r="AO1362" s="215">
        <v>0.98</v>
      </c>
      <c r="AP1362">
        <v>1.2E-2</v>
      </c>
      <c r="AQ1362">
        <v>-0.08</v>
      </c>
      <c r="AR1362">
        <v>0</v>
      </c>
      <c r="AS1362" s="215">
        <v>-0.01</v>
      </c>
      <c r="AT1362">
        <v>0.05</v>
      </c>
      <c r="AU1362">
        <v>241</v>
      </c>
      <c r="AV1362">
        <v>1322</v>
      </c>
      <c r="AW1362">
        <v>0</v>
      </c>
      <c r="AX1362" s="215">
        <v>1</v>
      </c>
      <c r="AY1362">
        <v>25</v>
      </c>
      <c r="AZ1362">
        <v>2</v>
      </c>
      <c r="BA1362">
        <v>155</v>
      </c>
      <c r="BB1362">
        <v>15</v>
      </c>
      <c r="BC1362">
        <v>0.9</v>
      </c>
      <c r="BD1362">
        <v>0.06</v>
      </c>
      <c r="BE1362">
        <v>0.86</v>
      </c>
      <c r="BF1362">
        <v>0.09</v>
      </c>
      <c r="BG1362">
        <v>0.13</v>
      </c>
      <c r="BH1362" s="215">
        <v>0.02</v>
      </c>
      <c r="BI1362">
        <v>-0.49</v>
      </c>
      <c r="BJ1362">
        <v>0.48</v>
      </c>
      <c r="BK1362">
        <v>0.01</v>
      </c>
      <c r="BL1362">
        <v>-0.01</v>
      </c>
      <c r="BM1362">
        <v>0.01</v>
      </c>
      <c r="BN1362">
        <v>-0.02</v>
      </c>
      <c r="BO1362">
        <v>-0.02</v>
      </c>
      <c r="BP1362" s="215">
        <v>-0.01</v>
      </c>
      <c r="BQ1362">
        <v>2</v>
      </c>
      <c r="BR1362">
        <v>1041</v>
      </c>
      <c r="BS1362">
        <v>225</v>
      </c>
      <c r="BT1362">
        <v>366</v>
      </c>
      <c r="BU1362">
        <v>1</v>
      </c>
      <c r="BV1362">
        <v>1</v>
      </c>
      <c r="BW1362">
        <v>1</v>
      </c>
      <c r="BX1362" s="215">
        <v>1</v>
      </c>
      <c r="BY1362">
        <v>11699</v>
      </c>
      <c r="BZ1362">
        <v>0.64200000000000002</v>
      </c>
      <c r="CA1362">
        <v>10561</v>
      </c>
      <c r="CB1362" s="215">
        <v>0.57899999999999996</v>
      </c>
      <c r="CC1362">
        <v>46</v>
      </c>
      <c r="CD1362">
        <v>3.6999999999999998E-2</v>
      </c>
      <c r="CE1362">
        <v>124</v>
      </c>
      <c r="CF1362">
        <v>8.9999999999999993E-3</v>
      </c>
      <c r="CG1362">
        <v>23</v>
      </c>
      <c r="CH1362" s="215">
        <v>6.0000000000000001E-3</v>
      </c>
      <c r="CI1362">
        <v>-8.0000000000000004E-4</v>
      </c>
      <c r="CJ1362">
        <v>-2.3999999999999998E-3</v>
      </c>
      <c r="CK1362" s="215">
        <v>1.2999999999999999E-3</v>
      </c>
      <c r="CL1362">
        <v>481</v>
      </c>
      <c r="CM1362">
        <v>0.38200000000000001</v>
      </c>
      <c r="CN1362">
        <v>256</v>
      </c>
      <c r="CO1362">
        <v>0.20300000000000001</v>
      </c>
      <c r="CP1362">
        <v>11218</v>
      </c>
      <c r="CQ1362">
        <v>0.77500000000000002</v>
      </c>
      <c r="CR1362">
        <v>10305</v>
      </c>
      <c r="CS1362">
        <v>0.71199999999999997</v>
      </c>
      <c r="CT1362">
        <v>3785</v>
      </c>
      <c r="CU1362">
        <v>0.96499999999999997</v>
      </c>
      <c r="CV1362">
        <v>3586</v>
      </c>
      <c r="CW1362" s="215">
        <v>0.91400000000000003</v>
      </c>
      <c r="CX1362">
        <v>0.05</v>
      </c>
      <c r="CY1362">
        <v>0.11</v>
      </c>
      <c r="CZ1362">
        <v>0.22</v>
      </c>
      <c r="DA1362">
        <v>2.2999999999999998</v>
      </c>
      <c r="DB1362">
        <v>0.02</v>
      </c>
      <c r="DC1362">
        <v>0.03</v>
      </c>
      <c r="DD1362">
        <v>0</v>
      </c>
      <c r="DE1362">
        <v>0.03</v>
      </c>
      <c r="DF1362">
        <v>0.31</v>
      </c>
      <c r="DG1362" s="215">
        <v>0.13</v>
      </c>
      <c r="DH1362" s="215" t="s">
        <v>1613</v>
      </c>
    </row>
    <row r="1363" spans="1:112" x14ac:dyDescent="0.2">
      <c r="A1363" s="215" t="s">
        <v>2979</v>
      </c>
      <c r="B1363">
        <v>29221</v>
      </c>
      <c r="C1363" t="s">
        <v>1906</v>
      </c>
      <c r="D1363"/>
      <c r="E1363"/>
      <c r="F1363" t="s">
        <v>322</v>
      </c>
      <c r="G1363">
        <v>7</v>
      </c>
      <c r="H1363">
        <v>24730</v>
      </c>
      <c r="I1363"/>
      <c r="J1363">
        <v>4.0000000000000001E-3</v>
      </c>
      <c r="K1363">
        <v>0</v>
      </c>
      <c r="L1363">
        <v>0</v>
      </c>
      <c r="M1363">
        <v>0</v>
      </c>
      <c r="N1363" s="215">
        <v>0</v>
      </c>
      <c r="O1363">
        <v>0</v>
      </c>
      <c r="P1363">
        <v>10</v>
      </c>
      <c r="Q1363">
        <v>40</v>
      </c>
      <c r="R1363">
        <v>0</v>
      </c>
      <c r="S1363" s="215">
        <v>0</v>
      </c>
      <c r="T1363">
        <v>1</v>
      </c>
      <c r="U1363" s="215">
        <v>-1</v>
      </c>
      <c r="V1363">
        <v>0</v>
      </c>
      <c r="W1363">
        <v>5</v>
      </c>
      <c r="X1363">
        <v>20</v>
      </c>
      <c r="Y1363">
        <v>3</v>
      </c>
      <c r="Z1363" s="215">
        <v>12.1</v>
      </c>
      <c r="AA1363">
        <v>2780</v>
      </c>
      <c r="AB1363">
        <v>11241</v>
      </c>
      <c r="AC1363">
        <v>52</v>
      </c>
      <c r="AD1363">
        <v>210</v>
      </c>
      <c r="AE1363">
        <v>0</v>
      </c>
      <c r="AF1363">
        <v>17</v>
      </c>
      <c r="AG1363" t="s">
        <v>659</v>
      </c>
      <c r="AH1363"/>
      <c r="AI1363" t="s">
        <v>279</v>
      </c>
      <c r="AJ1363" s="215" t="s">
        <v>279</v>
      </c>
      <c r="AK1363">
        <v>2.4E-2</v>
      </c>
      <c r="AL1363">
        <v>242</v>
      </c>
      <c r="AM1363">
        <v>979</v>
      </c>
      <c r="AN1363">
        <v>1</v>
      </c>
      <c r="AO1363" s="215">
        <v>0.92</v>
      </c>
      <c r="AP1363">
        <v>-3.5000000000000003E-2</v>
      </c>
      <c r="AQ1363">
        <v>-0.56999999999999995</v>
      </c>
      <c r="AR1363">
        <v>0</v>
      </c>
      <c r="AS1363" s="215">
        <v>-0.08</v>
      </c>
      <c r="AT1363">
        <v>5.8999999999999997E-2</v>
      </c>
      <c r="AU1363">
        <v>565</v>
      </c>
      <c r="AV1363">
        <v>2285</v>
      </c>
      <c r="AW1363">
        <v>1</v>
      </c>
      <c r="AX1363" s="215">
        <v>1</v>
      </c>
      <c r="AY1363">
        <v>1</v>
      </c>
      <c r="AZ1363">
        <v>7</v>
      </c>
      <c r="BA1363">
        <v>4</v>
      </c>
      <c r="BB1363">
        <v>29</v>
      </c>
      <c r="BC1363">
        <v>0.63</v>
      </c>
      <c r="BD1363">
        <v>0.03</v>
      </c>
      <c r="BE1363"/>
      <c r="BF1363"/>
      <c r="BG1363">
        <v>0</v>
      </c>
      <c r="BH1363" s="215">
        <v>0</v>
      </c>
      <c r="BI1363">
        <v>-0.18</v>
      </c>
      <c r="BJ1363">
        <v>-0.59</v>
      </c>
      <c r="BK1363">
        <v>0</v>
      </c>
      <c r="BL1363">
        <v>-0.01</v>
      </c>
      <c r="BM1363"/>
      <c r="BN1363"/>
      <c r="BO1363">
        <v>0</v>
      </c>
      <c r="BP1363" s="215">
        <v>0</v>
      </c>
      <c r="BQ1363">
        <v>1</v>
      </c>
      <c r="BR1363">
        <v>14</v>
      </c>
      <c r="BS1363">
        <v>0</v>
      </c>
      <c r="BT1363">
        <v>34</v>
      </c>
      <c r="BU1363">
        <v>1</v>
      </c>
      <c r="BV1363">
        <v>1</v>
      </c>
      <c r="BW1363">
        <v>1</v>
      </c>
      <c r="BX1363" s="215">
        <v>1</v>
      </c>
      <c r="BY1363">
        <v>5922</v>
      </c>
      <c r="BZ1363">
        <v>0.23899999999999999</v>
      </c>
      <c r="CA1363">
        <v>4840</v>
      </c>
      <c r="CB1363" s="215">
        <v>0.19600000000000001</v>
      </c>
      <c r="CC1363">
        <v>6</v>
      </c>
      <c r="CD1363">
        <v>3.0000000000000001E-3</v>
      </c>
      <c r="CE1363">
        <v>87</v>
      </c>
      <c r="CF1363">
        <v>5.0000000000000001E-3</v>
      </c>
      <c r="CG1363">
        <v>11</v>
      </c>
      <c r="CH1363" s="215">
        <v>3.0000000000000001E-3</v>
      </c>
      <c r="CI1363">
        <v>-1.5E-3</v>
      </c>
      <c r="CJ1363">
        <v>5.0000000000000001E-4</v>
      </c>
      <c r="CK1363" s="215">
        <v>-1.1999999999999999E-3</v>
      </c>
      <c r="CL1363">
        <v>66</v>
      </c>
      <c r="CM1363">
        <v>3.3000000000000002E-2</v>
      </c>
      <c r="CN1363">
        <v>14</v>
      </c>
      <c r="CO1363">
        <v>7.0000000000000001E-3</v>
      </c>
      <c r="CP1363">
        <v>5856</v>
      </c>
      <c r="CQ1363">
        <v>0.30599999999999999</v>
      </c>
      <c r="CR1363">
        <v>4826</v>
      </c>
      <c r="CS1363">
        <v>0.252</v>
      </c>
      <c r="CT1363">
        <v>2174</v>
      </c>
      <c r="CU1363">
        <v>0.51</v>
      </c>
      <c r="CV1363">
        <v>1868</v>
      </c>
      <c r="CW1363" s="215">
        <v>0.438</v>
      </c>
      <c r="CX1363">
        <v>0.13</v>
      </c>
      <c r="CY1363">
        <v>0.2</v>
      </c>
      <c r="CZ1363">
        <v>0.17</v>
      </c>
      <c r="DA1363">
        <v>2.6</v>
      </c>
      <c r="DB1363">
        <v>0.02</v>
      </c>
      <c r="DC1363">
        <v>0.02</v>
      </c>
      <c r="DD1363">
        <v>0</v>
      </c>
      <c r="DE1363">
        <v>0</v>
      </c>
      <c r="DF1363">
        <v>0.79</v>
      </c>
      <c r="DG1363" s="215">
        <v>0.92</v>
      </c>
      <c r="DH1363" s="215" t="s">
        <v>1613</v>
      </c>
    </row>
    <row r="1364" spans="1:112" x14ac:dyDescent="0.2">
      <c r="A1364" s="215" t="s">
        <v>2980</v>
      </c>
      <c r="B1364">
        <v>39135</v>
      </c>
      <c r="C1364" t="s">
        <v>1906</v>
      </c>
      <c r="D1364"/>
      <c r="E1364"/>
      <c r="F1364" t="s">
        <v>343</v>
      </c>
      <c r="G1364">
        <v>5</v>
      </c>
      <c r="H1364">
        <v>40882</v>
      </c>
      <c r="I1364"/>
      <c r="J1364">
        <v>3.0000000000000001E-3</v>
      </c>
      <c r="K1364">
        <v>0</v>
      </c>
      <c r="L1364">
        <v>0</v>
      </c>
      <c r="M1364">
        <v>0</v>
      </c>
      <c r="N1364" s="215">
        <v>0</v>
      </c>
      <c r="O1364">
        <v>0</v>
      </c>
      <c r="P1364">
        <v>10</v>
      </c>
      <c r="Q1364">
        <v>24</v>
      </c>
      <c r="R1364">
        <v>0</v>
      </c>
      <c r="S1364" s="215">
        <v>0</v>
      </c>
      <c r="T1364">
        <v>4</v>
      </c>
      <c r="U1364" s="215"/>
      <c r="V1364">
        <v>0</v>
      </c>
      <c r="W1364">
        <v>2</v>
      </c>
      <c r="X1364">
        <v>5</v>
      </c>
      <c r="Y1364">
        <v>0</v>
      </c>
      <c r="Z1364" s="215">
        <v>0</v>
      </c>
      <c r="AA1364">
        <v>3843</v>
      </c>
      <c r="AB1364">
        <v>9400</v>
      </c>
      <c r="AC1364">
        <v>103</v>
      </c>
      <c r="AD1364">
        <v>252</v>
      </c>
      <c r="AE1364">
        <v>0</v>
      </c>
      <c r="AF1364">
        <v>32</v>
      </c>
      <c r="AG1364" t="s">
        <v>659</v>
      </c>
      <c r="AH1364"/>
      <c r="AI1364" t="s">
        <v>279</v>
      </c>
      <c r="AJ1364" s="215" t="s">
        <v>315</v>
      </c>
      <c r="AK1364">
        <v>3.1E-2</v>
      </c>
      <c r="AL1364">
        <v>202</v>
      </c>
      <c r="AM1364">
        <v>494</v>
      </c>
      <c r="AN1364">
        <v>1</v>
      </c>
      <c r="AO1364" s="215">
        <v>0.99</v>
      </c>
      <c r="AP1364">
        <v>1.2E-2</v>
      </c>
      <c r="AQ1364">
        <v>-0.48</v>
      </c>
      <c r="AR1364">
        <v>0</v>
      </c>
      <c r="AS1364" s="215">
        <v>0</v>
      </c>
      <c r="AT1364">
        <v>1.9E-2</v>
      </c>
      <c r="AU1364">
        <v>387</v>
      </c>
      <c r="AV1364">
        <v>947</v>
      </c>
      <c r="AW1364">
        <v>1</v>
      </c>
      <c r="AX1364" s="215">
        <v>0.99</v>
      </c>
      <c r="AY1364"/>
      <c r="AZ1364"/>
      <c r="BA1364"/>
      <c r="BB1364"/>
      <c r="BC1364"/>
      <c r="BD1364"/>
      <c r="BE1364"/>
      <c r="BF1364"/>
      <c r="BG1364"/>
      <c r="BH1364" s="215"/>
      <c r="BI1364"/>
      <c r="BJ1364"/>
      <c r="BK1364"/>
      <c r="BL1364"/>
      <c r="BM1364"/>
      <c r="BN1364"/>
      <c r="BO1364"/>
      <c r="BP1364" s="215"/>
      <c r="BQ1364"/>
      <c r="BR1364"/>
      <c r="BS1364"/>
      <c r="BT1364"/>
      <c r="BU1364"/>
      <c r="BV1364"/>
      <c r="BW1364"/>
      <c r="BX1364" s="215"/>
      <c r="BY1364">
        <v>13321</v>
      </c>
      <c r="BZ1364">
        <v>0.32600000000000001</v>
      </c>
      <c r="CA1364">
        <v>12331</v>
      </c>
      <c r="CB1364" s="215">
        <v>0.30199999999999999</v>
      </c>
      <c r="CC1364">
        <v>35</v>
      </c>
      <c r="CD1364">
        <v>0.01</v>
      </c>
      <c r="CE1364">
        <v>170</v>
      </c>
      <c r="CF1364">
        <v>5.0000000000000001E-3</v>
      </c>
      <c r="CG1364">
        <v>49</v>
      </c>
      <c r="CH1364" s="215">
        <v>6.0000000000000001E-3</v>
      </c>
      <c r="CI1364">
        <v>-3.8E-3</v>
      </c>
      <c r="CJ1364">
        <v>-1.6999999999999999E-3</v>
      </c>
      <c r="CK1364" s="215">
        <v>5.0000000000000001E-4</v>
      </c>
      <c r="CL1364">
        <v>280</v>
      </c>
      <c r="CM1364">
        <v>8.2000000000000003E-2</v>
      </c>
      <c r="CN1364">
        <v>128</v>
      </c>
      <c r="CO1364">
        <v>3.7999999999999999E-2</v>
      </c>
      <c r="CP1364">
        <v>13040</v>
      </c>
      <c r="CQ1364">
        <v>0.41</v>
      </c>
      <c r="CR1364">
        <v>12203</v>
      </c>
      <c r="CS1364">
        <v>0.38400000000000001</v>
      </c>
      <c r="CT1364">
        <v>5788</v>
      </c>
      <c r="CU1364">
        <v>0.71499999999999997</v>
      </c>
      <c r="CV1364">
        <v>5614</v>
      </c>
      <c r="CW1364" s="215">
        <v>0.69399999999999995</v>
      </c>
      <c r="CX1364">
        <v>0.06</v>
      </c>
      <c r="CY1364">
        <v>0.12</v>
      </c>
      <c r="CZ1364">
        <v>0.2</v>
      </c>
      <c r="DA1364">
        <v>2.5</v>
      </c>
      <c r="DB1364">
        <v>0.01</v>
      </c>
      <c r="DC1364">
        <v>0.01</v>
      </c>
      <c r="DD1364">
        <v>0</v>
      </c>
      <c r="DE1364">
        <v>0.01</v>
      </c>
      <c r="DF1364">
        <v>0.17</v>
      </c>
      <c r="DG1364" s="215">
        <v>0.47</v>
      </c>
      <c r="DH1364" s="215" t="s">
        <v>1613</v>
      </c>
    </row>
    <row r="1365" spans="1:112" x14ac:dyDescent="0.2">
      <c r="A1365" s="215" t="s">
        <v>2981</v>
      </c>
      <c r="B1365">
        <v>13103</v>
      </c>
      <c r="C1365" t="s">
        <v>1627</v>
      </c>
      <c r="D1365" t="s">
        <v>891</v>
      </c>
      <c r="E1365" t="s">
        <v>655</v>
      </c>
      <c r="F1365" t="s">
        <v>350</v>
      </c>
      <c r="G1365">
        <v>4</v>
      </c>
      <c r="H1365">
        <v>64296</v>
      </c>
      <c r="I1365">
        <v>0.16300000000000001</v>
      </c>
      <c r="J1365">
        <v>6.0000000000000001E-3</v>
      </c>
      <c r="K1365">
        <v>0</v>
      </c>
      <c r="L1365">
        <v>0</v>
      </c>
      <c r="M1365">
        <v>0</v>
      </c>
      <c r="N1365" s="215">
        <v>0</v>
      </c>
      <c r="O1365">
        <v>0</v>
      </c>
      <c r="P1365">
        <v>10</v>
      </c>
      <c r="Q1365">
        <v>16</v>
      </c>
      <c r="R1365">
        <v>0</v>
      </c>
      <c r="S1365" s="215">
        <v>0</v>
      </c>
      <c r="T1365">
        <v>0</v>
      </c>
      <c r="U1365" s="215"/>
      <c r="V1365">
        <v>0</v>
      </c>
      <c r="W1365">
        <v>10</v>
      </c>
      <c r="X1365">
        <v>16</v>
      </c>
      <c r="Y1365">
        <v>0</v>
      </c>
      <c r="Z1365" s="215">
        <v>0</v>
      </c>
      <c r="AA1365">
        <v>4661</v>
      </c>
      <c r="AB1365">
        <v>7249</v>
      </c>
      <c r="AC1365">
        <v>69</v>
      </c>
      <c r="AD1365">
        <v>107</v>
      </c>
      <c r="AE1365">
        <v>0</v>
      </c>
      <c r="AF1365">
        <v>46</v>
      </c>
      <c r="AG1365" t="s">
        <v>659</v>
      </c>
      <c r="AH1365"/>
      <c r="AI1365" t="s">
        <v>279</v>
      </c>
      <c r="AJ1365" s="215" t="s">
        <v>279</v>
      </c>
      <c r="AK1365">
        <v>3.7999999999999999E-2</v>
      </c>
      <c r="AL1365">
        <v>148</v>
      </c>
      <c r="AM1365">
        <v>230</v>
      </c>
      <c r="AN1365">
        <v>0</v>
      </c>
      <c r="AO1365" s="215">
        <v>0.92</v>
      </c>
      <c r="AP1365">
        <v>-1.9E-2</v>
      </c>
      <c r="AQ1365">
        <v>-0.39</v>
      </c>
      <c r="AR1365">
        <v>0</v>
      </c>
      <c r="AS1365" s="215">
        <v>-0.01</v>
      </c>
      <c r="AT1365">
        <v>5.7000000000000002E-2</v>
      </c>
      <c r="AU1365">
        <v>244</v>
      </c>
      <c r="AV1365">
        <v>379</v>
      </c>
      <c r="AW1365">
        <v>0</v>
      </c>
      <c r="AX1365" s="215">
        <v>0.93</v>
      </c>
      <c r="AY1365">
        <v>0</v>
      </c>
      <c r="AZ1365">
        <v>0</v>
      </c>
      <c r="BA1365">
        <v>0</v>
      </c>
      <c r="BB1365">
        <v>0</v>
      </c>
      <c r="BC1365">
        <v>0.67</v>
      </c>
      <c r="BD1365">
        <v>0</v>
      </c>
      <c r="BE1365"/>
      <c r="BF1365"/>
      <c r="BG1365">
        <v>0</v>
      </c>
      <c r="BH1365" s="215">
        <v>0</v>
      </c>
      <c r="BI1365">
        <v>-1</v>
      </c>
      <c r="BJ1365"/>
      <c r="BK1365">
        <v>-0.22</v>
      </c>
      <c r="BL1365">
        <v>-0.04</v>
      </c>
      <c r="BM1365"/>
      <c r="BN1365"/>
      <c r="BO1365">
        <v>0</v>
      </c>
      <c r="BP1365" s="215">
        <v>0</v>
      </c>
      <c r="BQ1365">
        <v>1</v>
      </c>
      <c r="BR1365">
        <v>25</v>
      </c>
      <c r="BS1365">
        <v>0</v>
      </c>
      <c r="BT1365">
        <v>2</v>
      </c>
      <c r="BU1365">
        <v>1</v>
      </c>
      <c r="BV1365">
        <v>1</v>
      </c>
      <c r="BW1365">
        <v>1</v>
      </c>
      <c r="BX1365" s="215">
        <v>1</v>
      </c>
      <c r="BY1365">
        <v>10292</v>
      </c>
      <c r="BZ1365">
        <v>0.16</v>
      </c>
      <c r="CA1365">
        <v>9008</v>
      </c>
      <c r="CB1365" s="215">
        <v>0.14000000000000001</v>
      </c>
      <c r="CC1365">
        <v>123</v>
      </c>
      <c r="CD1365">
        <v>2.1000000000000001E-2</v>
      </c>
      <c r="CE1365">
        <v>287</v>
      </c>
      <c r="CF1365">
        <v>6.0000000000000001E-3</v>
      </c>
      <c r="CG1365">
        <v>34</v>
      </c>
      <c r="CH1365" s="215">
        <v>4.0000000000000001E-3</v>
      </c>
      <c r="CI1365">
        <v>1.11E-2</v>
      </c>
      <c r="CJ1365">
        <v>5.9999999999999995E-4</v>
      </c>
      <c r="CK1365" s="215">
        <v>0</v>
      </c>
      <c r="CL1365">
        <v>333</v>
      </c>
      <c r="CM1365">
        <v>5.7000000000000002E-2</v>
      </c>
      <c r="CN1365">
        <v>147</v>
      </c>
      <c r="CO1365">
        <v>2.5000000000000001E-2</v>
      </c>
      <c r="CP1365">
        <v>9954</v>
      </c>
      <c r="CQ1365">
        <v>0.21</v>
      </c>
      <c r="CR1365">
        <v>8861</v>
      </c>
      <c r="CS1365">
        <v>0.187</v>
      </c>
      <c r="CT1365">
        <v>3444</v>
      </c>
      <c r="CU1365">
        <v>0.45100000000000001</v>
      </c>
      <c r="CV1365">
        <v>3139</v>
      </c>
      <c r="CW1365" s="215">
        <v>0.41099999999999998</v>
      </c>
      <c r="CX1365">
        <v>0.1</v>
      </c>
      <c r="CY1365">
        <v>0.08</v>
      </c>
      <c r="CZ1365">
        <v>0.12</v>
      </c>
      <c r="DA1365">
        <v>2.8</v>
      </c>
      <c r="DB1365">
        <v>0.14000000000000001</v>
      </c>
      <c r="DC1365">
        <v>0.05</v>
      </c>
      <c r="DD1365">
        <v>0</v>
      </c>
      <c r="DE1365">
        <v>0.01</v>
      </c>
      <c r="DF1365">
        <v>0.24</v>
      </c>
      <c r="DG1365" s="215">
        <v>0.32</v>
      </c>
      <c r="DH1365" s="215" t="s">
        <v>1613</v>
      </c>
    </row>
    <row r="1366" spans="1:112" x14ac:dyDescent="0.2">
      <c r="A1366" s="215" t="s">
        <v>2982</v>
      </c>
      <c r="B1366">
        <v>37007</v>
      </c>
      <c r="C1366" t="s">
        <v>1906</v>
      </c>
      <c r="D1366" t="s">
        <v>677</v>
      </c>
      <c r="E1366" t="s">
        <v>655</v>
      </c>
      <c r="F1366" t="s">
        <v>357</v>
      </c>
      <c r="G1366">
        <v>4</v>
      </c>
      <c r="H1366">
        <v>24446</v>
      </c>
      <c r="I1366">
        <v>8.9999999999999993E-3</v>
      </c>
      <c r="J1366">
        <v>2E-3</v>
      </c>
      <c r="K1366">
        <v>0</v>
      </c>
      <c r="L1366">
        <v>0</v>
      </c>
      <c r="M1366">
        <v>0</v>
      </c>
      <c r="N1366" s="215">
        <v>0</v>
      </c>
      <c r="O1366">
        <v>0</v>
      </c>
      <c r="P1366">
        <v>10</v>
      </c>
      <c r="Q1366">
        <v>41</v>
      </c>
      <c r="R1366">
        <v>0</v>
      </c>
      <c r="S1366" s="215">
        <v>0</v>
      </c>
      <c r="T1366">
        <v>0.43</v>
      </c>
      <c r="U1366" s="215"/>
      <c r="V1366">
        <v>0</v>
      </c>
      <c r="W1366">
        <v>7</v>
      </c>
      <c r="X1366">
        <v>29</v>
      </c>
      <c r="Y1366">
        <v>0</v>
      </c>
      <c r="Z1366" s="215">
        <v>0</v>
      </c>
      <c r="AA1366">
        <v>2617</v>
      </c>
      <c r="AB1366">
        <v>10705</v>
      </c>
      <c r="AC1366">
        <v>55</v>
      </c>
      <c r="AD1366">
        <v>225</v>
      </c>
      <c r="AE1366">
        <v>0</v>
      </c>
      <c r="AF1366">
        <v>22</v>
      </c>
      <c r="AG1366" t="s">
        <v>659</v>
      </c>
      <c r="AH1366"/>
      <c r="AI1366" t="s">
        <v>279</v>
      </c>
      <c r="AJ1366" s="215" t="s">
        <v>279</v>
      </c>
      <c r="AK1366">
        <v>3.7999999999999999E-2</v>
      </c>
      <c r="AL1366">
        <v>214</v>
      </c>
      <c r="AM1366">
        <v>875</v>
      </c>
      <c r="AN1366">
        <v>1</v>
      </c>
      <c r="AO1366" s="215">
        <v>1</v>
      </c>
      <c r="AP1366">
        <v>5.0000000000000001E-3</v>
      </c>
      <c r="AQ1366">
        <v>-0.49</v>
      </c>
      <c r="AR1366">
        <v>0</v>
      </c>
      <c r="AS1366" s="215">
        <v>0.03</v>
      </c>
      <c r="AT1366">
        <v>3.2000000000000001E-2</v>
      </c>
      <c r="AU1366">
        <v>422</v>
      </c>
      <c r="AV1366">
        <v>1726</v>
      </c>
      <c r="AW1366">
        <v>1</v>
      </c>
      <c r="AX1366" s="215">
        <v>0.97</v>
      </c>
      <c r="AY1366">
        <v>0</v>
      </c>
      <c r="AZ1366">
        <v>0</v>
      </c>
      <c r="BA1366">
        <v>0</v>
      </c>
      <c r="BB1366">
        <v>0</v>
      </c>
      <c r="BC1366">
        <v>0.22</v>
      </c>
      <c r="BD1366">
        <v>0</v>
      </c>
      <c r="BE1366"/>
      <c r="BF1366"/>
      <c r="BG1366">
        <v>0</v>
      </c>
      <c r="BH1366" s="215">
        <v>0</v>
      </c>
      <c r="BI1366"/>
      <c r="BJ1366"/>
      <c r="BK1366">
        <v>-0.02</v>
      </c>
      <c r="BL1366">
        <v>0</v>
      </c>
      <c r="BM1366"/>
      <c r="BN1366"/>
      <c r="BO1366">
        <v>0</v>
      </c>
      <c r="BP1366" s="215">
        <v>0</v>
      </c>
      <c r="BQ1366">
        <v>1</v>
      </c>
      <c r="BR1366">
        <v>23</v>
      </c>
      <c r="BS1366">
        <v>0</v>
      </c>
      <c r="BT1366">
        <v>2</v>
      </c>
      <c r="BU1366">
        <v>1</v>
      </c>
      <c r="BV1366">
        <v>1</v>
      </c>
      <c r="BW1366">
        <v>1</v>
      </c>
      <c r="BX1366" s="215">
        <v>1</v>
      </c>
      <c r="BY1366">
        <v>6087</v>
      </c>
      <c r="BZ1366">
        <v>0.249</v>
      </c>
      <c r="CA1366">
        <v>4236</v>
      </c>
      <c r="CB1366" s="215">
        <v>0.17299999999999999</v>
      </c>
      <c r="CC1366">
        <v>9</v>
      </c>
      <c r="CD1366">
        <v>5.0000000000000001E-3</v>
      </c>
      <c r="CE1366">
        <v>45</v>
      </c>
      <c r="CF1366">
        <v>2E-3</v>
      </c>
      <c r="CG1366">
        <v>3</v>
      </c>
      <c r="CH1366" s="215">
        <v>1E-3</v>
      </c>
      <c r="CI1366">
        <v>-1.8E-3</v>
      </c>
      <c r="CJ1366">
        <v>1E-3</v>
      </c>
      <c r="CK1366" s="215">
        <v>0</v>
      </c>
      <c r="CL1366">
        <v>90</v>
      </c>
      <c r="CM1366">
        <v>5.2999999999999999E-2</v>
      </c>
      <c r="CN1366">
        <v>42</v>
      </c>
      <c r="CO1366">
        <v>2.5000000000000001E-2</v>
      </c>
      <c r="CP1366">
        <v>5991</v>
      </c>
      <c r="CQ1366">
        <v>0.30599999999999999</v>
      </c>
      <c r="CR1366">
        <v>4193</v>
      </c>
      <c r="CS1366">
        <v>0.214</v>
      </c>
      <c r="CT1366">
        <v>2874</v>
      </c>
      <c r="CU1366">
        <v>0.60799999999999998</v>
      </c>
      <c r="CV1366">
        <v>1845</v>
      </c>
      <c r="CW1366" s="215">
        <v>0.39</v>
      </c>
      <c r="CX1366">
        <v>0.12</v>
      </c>
      <c r="CY1366">
        <v>0.2</v>
      </c>
      <c r="CZ1366">
        <v>0.19</v>
      </c>
      <c r="DA1366">
        <v>2.5</v>
      </c>
      <c r="DB1366">
        <v>0.48</v>
      </c>
      <c r="DC1366">
        <v>0.04</v>
      </c>
      <c r="DD1366">
        <v>0.01</v>
      </c>
      <c r="DE1366">
        <v>0.01</v>
      </c>
      <c r="DF1366">
        <v>0.94</v>
      </c>
      <c r="DG1366" s="215">
        <v>0.96</v>
      </c>
      <c r="DH1366" s="215" t="s">
        <v>1613</v>
      </c>
    </row>
    <row r="1367" spans="1:112" x14ac:dyDescent="0.2">
      <c r="A1367" s="215" t="s">
        <v>2983</v>
      </c>
      <c r="B1367">
        <v>72097</v>
      </c>
      <c r="C1367"/>
      <c r="D1367" t="s">
        <v>1219</v>
      </c>
      <c r="E1367" t="s">
        <v>655</v>
      </c>
      <c r="F1367" t="s">
        <v>557</v>
      </c>
      <c r="G1367">
        <v>2</v>
      </c>
      <c r="H1367"/>
      <c r="I1367"/>
      <c r="J1367"/>
      <c r="K1367"/>
      <c r="L1367">
        <v>0</v>
      </c>
      <c r="M1367">
        <v>1120</v>
      </c>
      <c r="N1367" s="215">
        <v>1.2999999999999999E-2</v>
      </c>
      <c r="O1367">
        <v>0</v>
      </c>
      <c r="P1367">
        <v>10</v>
      </c>
      <c r="Q1367">
        <v>14</v>
      </c>
      <c r="R1367">
        <v>0</v>
      </c>
      <c r="S1367" s="215">
        <v>0</v>
      </c>
      <c r="T1367">
        <v>-0.63</v>
      </c>
      <c r="U1367" s="215"/>
      <c r="V1367">
        <v>0</v>
      </c>
      <c r="W1367">
        <v>27</v>
      </c>
      <c r="X1367">
        <v>38</v>
      </c>
      <c r="Y1367">
        <v>0</v>
      </c>
      <c r="Z1367" s="215">
        <v>0</v>
      </c>
      <c r="AA1367">
        <v>1926</v>
      </c>
      <c r="AB1367">
        <v>2693</v>
      </c>
      <c r="AC1367">
        <v>0</v>
      </c>
      <c r="AD1367">
        <v>0</v>
      </c>
      <c r="AE1367">
        <v>0</v>
      </c>
      <c r="AF1367"/>
      <c r="AG1367"/>
      <c r="AH1367"/>
      <c r="AI1367" t="s">
        <v>279</v>
      </c>
      <c r="AJ1367" s="215" t="s">
        <v>279</v>
      </c>
      <c r="AK1367">
        <v>3.1E-2</v>
      </c>
      <c r="AL1367">
        <v>668</v>
      </c>
      <c r="AM1367">
        <v>934</v>
      </c>
      <c r="AN1367"/>
      <c r="AO1367" s="215"/>
      <c r="AP1367">
        <v>-3.0000000000000001E-3</v>
      </c>
      <c r="AQ1367">
        <v>-0.3</v>
      </c>
      <c r="AR1367"/>
      <c r="AS1367" s="215"/>
      <c r="AT1367">
        <v>3.4000000000000002E-2</v>
      </c>
      <c r="AU1367">
        <v>952</v>
      </c>
      <c r="AV1367">
        <v>1331</v>
      </c>
      <c r="AW1367"/>
      <c r="AX1367" s="215"/>
      <c r="AY1367">
        <v>1</v>
      </c>
      <c r="AZ1367">
        <v>0</v>
      </c>
      <c r="BA1367">
        <v>0</v>
      </c>
      <c r="BB1367">
        <v>0</v>
      </c>
      <c r="BC1367">
        <v>0.57999999999999996</v>
      </c>
      <c r="BD1367">
        <v>0.01</v>
      </c>
      <c r="BE1367">
        <v>0.61</v>
      </c>
      <c r="BF1367">
        <v>0.03</v>
      </c>
      <c r="BG1367">
        <v>0.25</v>
      </c>
      <c r="BH1367" s="215">
        <v>0.01</v>
      </c>
      <c r="BI1367">
        <v>0.01</v>
      </c>
      <c r="BJ1367">
        <v>-1</v>
      </c>
      <c r="BK1367">
        <v>-0.01</v>
      </c>
      <c r="BL1367">
        <v>-0.01</v>
      </c>
      <c r="BM1367">
        <v>-0.02</v>
      </c>
      <c r="BN1367">
        <v>-0.02</v>
      </c>
      <c r="BO1367">
        <v>-0.01</v>
      </c>
      <c r="BP1367" s="215">
        <v>-0.01</v>
      </c>
      <c r="BQ1367">
        <v>3</v>
      </c>
      <c r="BR1367">
        <v>506</v>
      </c>
      <c r="BS1367">
        <v>54</v>
      </c>
      <c r="BT1367">
        <v>102</v>
      </c>
      <c r="BU1367">
        <v>1</v>
      </c>
      <c r="BV1367">
        <v>1</v>
      </c>
      <c r="BW1367">
        <v>1</v>
      </c>
      <c r="BX1367" s="215">
        <v>1</v>
      </c>
      <c r="BY1367">
        <v>36802</v>
      </c>
      <c r="BZ1367">
        <v>0.51400000000000001</v>
      </c>
      <c r="CA1367">
        <v>28791</v>
      </c>
      <c r="CB1367" s="215">
        <v>0.40300000000000002</v>
      </c>
      <c r="CC1367">
        <v>197</v>
      </c>
      <c r="CD1367">
        <v>3.9E-2</v>
      </c>
      <c r="CE1367">
        <v>553</v>
      </c>
      <c r="CF1367">
        <v>8.9999999999999993E-3</v>
      </c>
      <c r="CG1367">
        <v>88</v>
      </c>
      <c r="CH1367" s="215">
        <v>5.0000000000000001E-3</v>
      </c>
      <c r="CI1367">
        <v>-2.53E-2</v>
      </c>
      <c r="CJ1367">
        <v>-7.9000000000000008E-3</v>
      </c>
      <c r="CK1367" s="215">
        <v>-4.3E-3</v>
      </c>
      <c r="CL1367">
        <v>1394</v>
      </c>
      <c r="CM1367">
        <v>0.27400000000000002</v>
      </c>
      <c r="CN1367">
        <v>483</v>
      </c>
      <c r="CO1367">
        <v>9.5000000000000001E-2</v>
      </c>
      <c r="CP1367">
        <v>35399</v>
      </c>
      <c r="CQ1367">
        <v>0.60299999999999998</v>
      </c>
      <c r="CR1367">
        <v>28306</v>
      </c>
      <c r="CS1367">
        <v>0.48199999999999998</v>
      </c>
      <c r="CT1367">
        <v>11537</v>
      </c>
      <c r="CU1367">
        <v>0.64900000000000002</v>
      </c>
      <c r="CV1367">
        <v>10187</v>
      </c>
      <c r="CW1367" s="215">
        <v>0.57299999999999995</v>
      </c>
      <c r="CX1367">
        <v>0.05</v>
      </c>
      <c r="CY1367">
        <v>0.53</v>
      </c>
      <c r="CZ1367"/>
      <c r="DA1367"/>
      <c r="DB1367"/>
      <c r="DC1367"/>
      <c r="DD1367"/>
      <c r="DE1367"/>
      <c r="DF1367"/>
      <c r="DG1367" s="215"/>
      <c r="DH1367" s="215"/>
    </row>
    <row r="1368" spans="1:112" x14ac:dyDescent="0.2">
      <c r="A1368" s="215" t="s">
        <v>2984</v>
      </c>
      <c r="B1368">
        <v>53059</v>
      </c>
      <c r="C1368" t="s">
        <v>1611</v>
      </c>
      <c r="D1368" t="s">
        <v>676</v>
      </c>
      <c r="E1368" t="s">
        <v>655</v>
      </c>
      <c r="F1368" t="s">
        <v>286</v>
      </c>
      <c r="G1368">
        <v>10</v>
      </c>
      <c r="H1368">
        <v>12083</v>
      </c>
      <c r="I1368">
        <v>5.0000000000000001E-3</v>
      </c>
      <c r="J1368">
        <v>2E-3</v>
      </c>
      <c r="K1368">
        <v>0</v>
      </c>
      <c r="L1368">
        <v>0</v>
      </c>
      <c r="M1368">
        <v>0</v>
      </c>
      <c r="N1368" s="215">
        <v>0</v>
      </c>
      <c r="O1368">
        <v>0</v>
      </c>
      <c r="P1368">
        <v>10</v>
      </c>
      <c r="Q1368">
        <v>83</v>
      </c>
      <c r="R1368">
        <v>1</v>
      </c>
      <c r="S1368" s="215">
        <v>8.3000000000000007</v>
      </c>
      <c r="T1368">
        <v>1.5</v>
      </c>
      <c r="U1368" s="215"/>
      <c r="V1368">
        <v>0</v>
      </c>
      <c r="W1368">
        <v>4</v>
      </c>
      <c r="X1368">
        <v>33</v>
      </c>
      <c r="Y1368">
        <v>0</v>
      </c>
      <c r="Z1368" s="215">
        <v>0</v>
      </c>
      <c r="AA1368">
        <v>369</v>
      </c>
      <c r="AB1368">
        <v>3054</v>
      </c>
      <c r="AC1368">
        <v>2</v>
      </c>
      <c r="AD1368">
        <v>17</v>
      </c>
      <c r="AE1368">
        <v>0</v>
      </c>
      <c r="AF1368">
        <v>22</v>
      </c>
      <c r="AG1368" t="s">
        <v>659</v>
      </c>
      <c r="AH1368"/>
      <c r="AI1368" t="s">
        <v>271</v>
      </c>
      <c r="AJ1368" s="215" t="s">
        <v>279</v>
      </c>
      <c r="AK1368">
        <v>5.6000000000000001E-2</v>
      </c>
      <c r="AL1368">
        <v>30</v>
      </c>
      <c r="AM1368">
        <v>248</v>
      </c>
      <c r="AN1368"/>
      <c r="AO1368" s="215"/>
      <c r="AP1368">
        <v>5.6000000000000001E-2</v>
      </c>
      <c r="AQ1368">
        <v>-0.42</v>
      </c>
      <c r="AR1368"/>
      <c r="AS1368" s="215"/>
      <c r="AT1368">
        <v>0</v>
      </c>
      <c r="AU1368">
        <v>52</v>
      </c>
      <c r="AV1368">
        <v>430</v>
      </c>
      <c r="AW1368"/>
      <c r="AX1368" s="215"/>
      <c r="AY1368"/>
      <c r="AZ1368"/>
      <c r="BA1368"/>
      <c r="BB1368"/>
      <c r="BC1368"/>
      <c r="BD1368"/>
      <c r="BE1368"/>
      <c r="BF1368"/>
      <c r="BG1368"/>
      <c r="BH1368" s="215"/>
      <c r="BI1368"/>
      <c r="BJ1368"/>
      <c r="BK1368"/>
      <c r="BL1368"/>
      <c r="BM1368"/>
      <c r="BN1368"/>
      <c r="BO1368"/>
      <c r="BP1368" s="215"/>
      <c r="BQ1368"/>
      <c r="BR1368"/>
      <c r="BS1368"/>
      <c r="BT1368"/>
      <c r="BU1368"/>
      <c r="BV1368"/>
      <c r="BW1368"/>
      <c r="BX1368" s="215"/>
      <c r="BY1368">
        <v>3984</v>
      </c>
      <c r="BZ1368">
        <v>0.33</v>
      </c>
      <c r="CA1368">
        <v>3531</v>
      </c>
      <c r="CB1368" s="215">
        <v>0.29199999999999998</v>
      </c>
      <c r="CC1368">
        <v>34</v>
      </c>
      <c r="CD1368">
        <v>4.2000000000000003E-2</v>
      </c>
      <c r="CE1368">
        <v>43</v>
      </c>
      <c r="CF1368">
        <v>4.0000000000000001E-3</v>
      </c>
      <c r="CG1368">
        <v>3</v>
      </c>
      <c r="CH1368" s="215">
        <v>1E-3</v>
      </c>
      <c r="CI1368">
        <v>5.0000000000000001E-3</v>
      </c>
      <c r="CJ1368">
        <v>-3.3E-3</v>
      </c>
      <c r="CK1368" s="215">
        <v>-4.0000000000000002E-4</v>
      </c>
      <c r="CL1368">
        <v>160</v>
      </c>
      <c r="CM1368">
        <v>0.2</v>
      </c>
      <c r="CN1368">
        <v>64</v>
      </c>
      <c r="CO1368">
        <v>0.08</v>
      </c>
      <c r="CP1368">
        <v>3824</v>
      </c>
      <c r="CQ1368">
        <v>0.38800000000000001</v>
      </c>
      <c r="CR1368">
        <v>3467</v>
      </c>
      <c r="CS1368">
        <v>0.35099999999999998</v>
      </c>
      <c r="CT1368">
        <v>1361</v>
      </c>
      <c r="CU1368">
        <v>0.50900000000000001</v>
      </c>
      <c r="CV1368">
        <v>1331</v>
      </c>
      <c r="CW1368" s="215">
        <v>0.497</v>
      </c>
      <c r="CX1368">
        <v>0.05</v>
      </c>
      <c r="CY1368">
        <v>0.14000000000000001</v>
      </c>
      <c r="CZ1368">
        <v>0.22</v>
      </c>
      <c r="DA1368">
        <v>2.5</v>
      </c>
      <c r="DB1368">
        <v>0.01</v>
      </c>
      <c r="DC1368">
        <v>7.0000000000000007E-2</v>
      </c>
      <c r="DD1368">
        <v>0.02</v>
      </c>
      <c r="DE1368">
        <v>0.01</v>
      </c>
      <c r="DF1368">
        <v>0.22</v>
      </c>
      <c r="DG1368" s="215">
        <v>0.26</v>
      </c>
      <c r="DH1368" s="215" t="s">
        <v>1613</v>
      </c>
    </row>
    <row r="1369" spans="1:112" x14ac:dyDescent="0.2">
      <c r="A1369" s="215" t="s">
        <v>2985</v>
      </c>
      <c r="B1369">
        <v>37005</v>
      </c>
      <c r="C1369" t="s">
        <v>1906</v>
      </c>
      <c r="D1369"/>
      <c r="E1369"/>
      <c r="F1369" t="s">
        <v>357</v>
      </c>
      <c r="G1369">
        <v>4</v>
      </c>
      <c r="H1369">
        <v>11137</v>
      </c>
      <c r="I1369"/>
      <c r="J1369">
        <v>1E-3</v>
      </c>
      <c r="K1369">
        <v>0</v>
      </c>
      <c r="L1369">
        <v>0</v>
      </c>
      <c r="M1369">
        <v>0</v>
      </c>
      <c r="N1369" s="215">
        <v>0</v>
      </c>
      <c r="O1369">
        <v>0</v>
      </c>
      <c r="P1369">
        <v>10</v>
      </c>
      <c r="Q1369">
        <v>90</v>
      </c>
      <c r="R1369">
        <v>0</v>
      </c>
      <c r="S1369" s="215">
        <v>0</v>
      </c>
      <c r="T1369">
        <v>1</v>
      </c>
      <c r="U1369" s="215"/>
      <c r="V1369">
        <v>0</v>
      </c>
      <c r="W1369">
        <v>5</v>
      </c>
      <c r="X1369">
        <v>45</v>
      </c>
      <c r="Y1369">
        <v>0</v>
      </c>
      <c r="Z1369" s="215">
        <v>0</v>
      </c>
      <c r="AA1369">
        <v>1082</v>
      </c>
      <c r="AB1369">
        <v>9715</v>
      </c>
      <c r="AC1369">
        <v>5</v>
      </c>
      <c r="AD1369">
        <v>45</v>
      </c>
      <c r="AE1369">
        <v>0</v>
      </c>
      <c r="AF1369">
        <v>22</v>
      </c>
      <c r="AG1369" t="s">
        <v>659</v>
      </c>
      <c r="AH1369"/>
      <c r="AI1369" t="s">
        <v>271</v>
      </c>
      <c r="AJ1369" s="215" t="s">
        <v>279</v>
      </c>
      <c r="AK1369">
        <v>0.03</v>
      </c>
      <c r="AL1369">
        <v>50</v>
      </c>
      <c r="AM1369">
        <v>449</v>
      </c>
      <c r="AN1369">
        <v>1</v>
      </c>
      <c r="AO1369" s="215">
        <v>1</v>
      </c>
      <c r="AP1369">
        <v>0.03</v>
      </c>
      <c r="AQ1369">
        <v>-0.09</v>
      </c>
      <c r="AR1369">
        <v>0</v>
      </c>
      <c r="AS1369" s="215">
        <v>0</v>
      </c>
      <c r="AT1369">
        <v>0</v>
      </c>
      <c r="AU1369">
        <v>55</v>
      </c>
      <c r="AV1369">
        <v>494</v>
      </c>
      <c r="AW1369">
        <v>1</v>
      </c>
      <c r="AX1369" s="215">
        <v>1</v>
      </c>
      <c r="AY1369">
        <v>0</v>
      </c>
      <c r="AZ1369">
        <v>0</v>
      </c>
      <c r="BA1369">
        <v>0</v>
      </c>
      <c r="BB1369">
        <v>0</v>
      </c>
      <c r="BC1369">
        <v>0.38</v>
      </c>
      <c r="BD1369">
        <v>0</v>
      </c>
      <c r="BE1369"/>
      <c r="BF1369"/>
      <c r="BG1369">
        <v>0</v>
      </c>
      <c r="BH1369" s="215">
        <v>0</v>
      </c>
      <c r="BI1369"/>
      <c r="BJ1369"/>
      <c r="BK1369">
        <v>-0.36</v>
      </c>
      <c r="BL1369">
        <v>0</v>
      </c>
      <c r="BM1369"/>
      <c r="BN1369"/>
      <c r="BO1369">
        <v>0</v>
      </c>
      <c r="BP1369" s="215">
        <v>0</v>
      </c>
      <c r="BQ1369">
        <v>1</v>
      </c>
      <c r="BR1369">
        <v>6</v>
      </c>
      <c r="BS1369">
        <v>0</v>
      </c>
      <c r="BT1369">
        <v>2</v>
      </c>
      <c r="BU1369">
        <v>1</v>
      </c>
      <c r="BV1369">
        <v>1</v>
      </c>
      <c r="BW1369">
        <v>1</v>
      </c>
      <c r="BX1369" s="215">
        <v>1</v>
      </c>
      <c r="BY1369">
        <v>5310</v>
      </c>
      <c r="BZ1369">
        <v>0.47699999999999998</v>
      </c>
      <c r="CA1369">
        <v>4406</v>
      </c>
      <c r="CB1369" s="215">
        <v>0.39600000000000002</v>
      </c>
      <c r="CC1369">
        <v>6</v>
      </c>
      <c r="CD1369">
        <v>8.9999999999999993E-3</v>
      </c>
      <c r="CE1369">
        <v>164</v>
      </c>
      <c r="CF1369">
        <v>1.7999999999999999E-2</v>
      </c>
      <c r="CG1369">
        <v>42</v>
      </c>
      <c r="CH1369" s="215">
        <v>1.2999999999999999E-2</v>
      </c>
      <c r="CI1369">
        <v>-1.5E-3</v>
      </c>
      <c r="CJ1369">
        <v>1.03E-2</v>
      </c>
      <c r="CK1369" s="215">
        <v>9.9000000000000008E-3</v>
      </c>
      <c r="CL1369">
        <v>35</v>
      </c>
      <c r="CM1369">
        <v>5.2999999999999999E-2</v>
      </c>
      <c r="CN1369">
        <v>17</v>
      </c>
      <c r="CO1369">
        <v>2.5999999999999999E-2</v>
      </c>
      <c r="CP1369">
        <v>5272</v>
      </c>
      <c r="CQ1369">
        <v>0.56999999999999995</v>
      </c>
      <c r="CR1369">
        <v>4387</v>
      </c>
      <c r="CS1369">
        <v>0.47399999999999998</v>
      </c>
      <c r="CT1369">
        <v>2473</v>
      </c>
      <c r="CU1369">
        <v>0.79400000000000004</v>
      </c>
      <c r="CV1369">
        <v>2114</v>
      </c>
      <c r="CW1369" s="215">
        <v>0.67800000000000005</v>
      </c>
      <c r="CX1369">
        <v>0.11</v>
      </c>
      <c r="CY1369">
        <v>0.25</v>
      </c>
      <c r="CZ1369">
        <v>0.28000000000000003</v>
      </c>
      <c r="DA1369">
        <v>2.2999999999999998</v>
      </c>
      <c r="DB1369">
        <v>0.01</v>
      </c>
      <c r="DC1369">
        <v>0.1</v>
      </c>
      <c r="DD1369">
        <v>0</v>
      </c>
      <c r="DE1369">
        <v>0.01</v>
      </c>
      <c r="DF1369">
        <v>0.63</v>
      </c>
      <c r="DG1369" s="215">
        <v>0.82</v>
      </c>
      <c r="DH1369" s="215" t="s">
        <v>1613</v>
      </c>
    </row>
    <row r="1370" spans="1:112" x14ac:dyDescent="0.2">
      <c r="A1370" s="215" t="s">
        <v>2986</v>
      </c>
      <c r="B1370">
        <v>18069</v>
      </c>
      <c r="C1370" t="s">
        <v>698</v>
      </c>
      <c r="D1370" t="s">
        <v>1359</v>
      </c>
      <c r="E1370" t="s">
        <v>698</v>
      </c>
      <c r="F1370" t="s">
        <v>364</v>
      </c>
      <c r="G1370">
        <v>5</v>
      </c>
      <c r="H1370">
        <v>36520</v>
      </c>
      <c r="I1370">
        <v>1</v>
      </c>
      <c r="J1370">
        <v>5.0000000000000001E-3</v>
      </c>
      <c r="K1370">
        <v>0</v>
      </c>
      <c r="L1370">
        <v>0</v>
      </c>
      <c r="M1370">
        <v>1124</v>
      </c>
      <c r="N1370" s="215">
        <v>3.1E-2</v>
      </c>
      <c r="O1370">
        <v>0</v>
      </c>
      <c r="P1370">
        <v>10</v>
      </c>
      <c r="Q1370">
        <v>27</v>
      </c>
      <c r="R1370">
        <v>1</v>
      </c>
      <c r="S1370" s="215">
        <v>2.7</v>
      </c>
      <c r="T1370">
        <v>-0.56999999999999995</v>
      </c>
      <c r="U1370" s="215"/>
      <c r="V1370">
        <v>0</v>
      </c>
      <c r="W1370">
        <v>23</v>
      </c>
      <c r="X1370">
        <v>63</v>
      </c>
      <c r="Y1370">
        <v>0</v>
      </c>
      <c r="Z1370" s="215">
        <v>0</v>
      </c>
      <c r="AA1370">
        <v>4011</v>
      </c>
      <c r="AB1370">
        <v>10983</v>
      </c>
      <c r="AC1370">
        <v>81</v>
      </c>
      <c r="AD1370">
        <v>222</v>
      </c>
      <c r="AE1370">
        <v>0</v>
      </c>
      <c r="AF1370">
        <v>21</v>
      </c>
      <c r="AG1370" t="s">
        <v>659</v>
      </c>
      <c r="AH1370"/>
      <c r="AI1370" t="s">
        <v>279</v>
      </c>
      <c r="AJ1370" s="215" t="s">
        <v>271</v>
      </c>
      <c r="AK1370">
        <v>1.2999999999999999E-2</v>
      </c>
      <c r="AL1370">
        <v>469</v>
      </c>
      <c r="AM1370">
        <v>1284</v>
      </c>
      <c r="AN1370">
        <v>1</v>
      </c>
      <c r="AO1370" s="215">
        <v>0.99</v>
      </c>
      <c r="AP1370">
        <v>-2E-3</v>
      </c>
      <c r="AQ1370">
        <v>0.14000000000000001</v>
      </c>
      <c r="AR1370">
        <v>0</v>
      </c>
      <c r="AS1370" s="215">
        <v>0</v>
      </c>
      <c r="AT1370">
        <v>1.4999999999999999E-2</v>
      </c>
      <c r="AU1370">
        <v>411</v>
      </c>
      <c r="AV1370">
        <v>1125</v>
      </c>
      <c r="AW1370">
        <v>1</v>
      </c>
      <c r="AX1370" s="215">
        <v>0.99</v>
      </c>
      <c r="AY1370">
        <v>1</v>
      </c>
      <c r="AZ1370">
        <v>3</v>
      </c>
      <c r="BA1370">
        <v>0</v>
      </c>
      <c r="BB1370">
        <v>0</v>
      </c>
      <c r="BC1370">
        <v>0.44</v>
      </c>
      <c r="BD1370">
        <v>0.05</v>
      </c>
      <c r="BE1370">
        <v>0.55000000000000004</v>
      </c>
      <c r="BF1370">
        <v>0.19</v>
      </c>
      <c r="BG1370">
        <v>0</v>
      </c>
      <c r="BH1370" s="215">
        <v>0</v>
      </c>
      <c r="BI1370">
        <v>-0.5</v>
      </c>
      <c r="BJ1370"/>
      <c r="BK1370">
        <v>0.13</v>
      </c>
      <c r="BL1370">
        <v>0.02</v>
      </c>
      <c r="BM1370">
        <v>0.26</v>
      </c>
      <c r="BN1370">
        <v>0.19</v>
      </c>
      <c r="BO1370">
        <v>0</v>
      </c>
      <c r="BP1370" s="215">
        <v>0</v>
      </c>
      <c r="BQ1370">
        <v>1</v>
      </c>
      <c r="BR1370">
        <v>38</v>
      </c>
      <c r="BS1370">
        <v>6</v>
      </c>
      <c r="BT1370">
        <v>2</v>
      </c>
      <c r="BU1370">
        <v>1</v>
      </c>
      <c r="BV1370">
        <v>1</v>
      </c>
      <c r="BW1370">
        <v>1</v>
      </c>
      <c r="BX1370" s="215">
        <v>1</v>
      </c>
      <c r="BY1370">
        <v>14794</v>
      </c>
      <c r="BZ1370">
        <v>0.40500000000000003</v>
      </c>
      <c r="CA1370">
        <v>13066</v>
      </c>
      <c r="CB1370" s="215">
        <v>0.35799999999999998</v>
      </c>
      <c r="CC1370">
        <v>50</v>
      </c>
      <c r="CD1370">
        <v>1.7999999999999999E-2</v>
      </c>
      <c r="CE1370">
        <v>146</v>
      </c>
      <c r="CF1370">
        <v>5.0000000000000001E-3</v>
      </c>
      <c r="CG1370">
        <v>23</v>
      </c>
      <c r="CH1370" s="215">
        <v>4.0000000000000001E-3</v>
      </c>
      <c r="CI1370">
        <v>-1.1000000000000001E-3</v>
      </c>
      <c r="CJ1370">
        <v>-8.0000000000000004E-4</v>
      </c>
      <c r="CK1370" s="215">
        <v>1.6999999999999999E-3</v>
      </c>
      <c r="CL1370">
        <v>334</v>
      </c>
      <c r="CM1370">
        <v>0.122</v>
      </c>
      <c r="CN1370">
        <v>121</v>
      </c>
      <c r="CO1370">
        <v>4.3999999999999997E-2</v>
      </c>
      <c r="CP1370">
        <v>14460</v>
      </c>
      <c r="CQ1370">
        <v>0.505</v>
      </c>
      <c r="CR1370">
        <v>12945</v>
      </c>
      <c r="CS1370">
        <v>0.45200000000000001</v>
      </c>
      <c r="CT1370">
        <v>5802</v>
      </c>
      <c r="CU1370">
        <v>0.90700000000000003</v>
      </c>
      <c r="CV1370">
        <v>5517</v>
      </c>
      <c r="CW1370" s="215">
        <v>0.86299999999999999</v>
      </c>
      <c r="CX1370">
        <v>0.08</v>
      </c>
      <c r="CY1370">
        <v>0.1</v>
      </c>
      <c r="CZ1370">
        <v>0.18</v>
      </c>
      <c r="DA1370">
        <v>2.4</v>
      </c>
      <c r="DB1370">
        <v>0.01</v>
      </c>
      <c r="DC1370">
        <v>0.03</v>
      </c>
      <c r="DD1370">
        <v>0</v>
      </c>
      <c r="DE1370">
        <v>0.01</v>
      </c>
      <c r="DF1370">
        <v>0.12</v>
      </c>
      <c r="DG1370" s="215">
        <v>0.25</v>
      </c>
      <c r="DH1370" s="215" t="s">
        <v>1613</v>
      </c>
    </row>
    <row r="1371" spans="1:112" x14ac:dyDescent="0.2">
      <c r="A1371" s="215" t="s">
        <v>2987</v>
      </c>
      <c r="B1371">
        <v>55043</v>
      </c>
      <c r="C1371" t="s">
        <v>698</v>
      </c>
      <c r="D1371" t="s">
        <v>1356</v>
      </c>
      <c r="E1371" t="s">
        <v>698</v>
      </c>
      <c r="F1371" t="s">
        <v>460</v>
      </c>
      <c r="G1371">
        <v>5</v>
      </c>
      <c r="H1371">
        <v>51439</v>
      </c>
      <c r="I1371">
        <v>1</v>
      </c>
      <c r="J1371">
        <v>8.9999999999999993E-3</v>
      </c>
      <c r="K1371">
        <v>0</v>
      </c>
      <c r="L1371">
        <v>1</v>
      </c>
      <c r="M1371">
        <v>7009</v>
      </c>
      <c r="N1371" s="215">
        <v>0.13600000000000001</v>
      </c>
      <c r="O1371">
        <v>0</v>
      </c>
      <c r="P1371">
        <v>10</v>
      </c>
      <c r="Q1371">
        <v>19</v>
      </c>
      <c r="R1371">
        <v>1</v>
      </c>
      <c r="S1371" s="215">
        <v>1.9</v>
      </c>
      <c r="T1371">
        <v>-0.28999999999999998</v>
      </c>
      <c r="U1371" s="215"/>
      <c r="V1371">
        <v>0</v>
      </c>
      <c r="W1371">
        <v>14</v>
      </c>
      <c r="X1371">
        <v>27</v>
      </c>
      <c r="Y1371">
        <v>0</v>
      </c>
      <c r="Z1371" s="215">
        <v>0</v>
      </c>
      <c r="AA1371">
        <v>5742</v>
      </c>
      <c r="AB1371">
        <v>11163</v>
      </c>
      <c r="AC1371">
        <v>93</v>
      </c>
      <c r="AD1371">
        <v>181</v>
      </c>
      <c r="AE1371">
        <v>0</v>
      </c>
      <c r="AF1371">
        <v>44</v>
      </c>
      <c r="AG1371" t="s">
        <v>659</v>
      </c>
      <c r="AH1371"/>
      <c r="AI1371" t="s">
        <v>279</v>
      </c>
      <c r="AJ1371" s="215" t="s">
        <v>279</v>
      </c>
      <c r="AK1371">
        <v>1.2999999999999999E-2</v>
      </c>
      <c r="AL1371">
        <v>402</v>
      </c>
      <c r="AM1371">
        <v>782</v>
      </c>
      <c r="AN1371">
        <v>0</v>
      </c>
      <c r="AO1371" s="215">
        <v>1</v>
      </c>
      <c r="AP1371">
        <v>-2E-3</v>
      </c>
      <c r="AQ1371">
        <v>-0.38</v>
      </c>
      <c r="AR1371">
        <v>-1</v>
      </c>
      <c r="AS1371" s="215">
        <v>0</v>
      </c>
      <c r="AT1371">
        <v>1.4999999999999999E-2</v>
      </c>
      <c r="AU1371">
        <v>644</v>
      </c>
      <c r="AV1371">
        <v>1252</v>
      </c>
      <c r="AW1371">
        <v>1</v>
      </c>
      <c r="AX1371" s="215">
        <v>1</v>
      </c>
      <c r="AY1371">
        <v>0</v>
      </c>
      <c r="AZ1371">
        <v>0</v>
      </c>
      <c r="BA1371">
        <v>0</v>
      </c>
      <c r="BB1371">
        <v>0</v>
      </c>
      <c r="BC1371">
        <v>0.31</v>
      </c>
      <c r="BD1371">
        <v>0</v>
      </c>
      <c r="BE1371"/>
      <c r="BF1371"/>
      <c r="BG1371">
        <v>0</v>
      </c>
      <c r="BH1371" s="215">
        <v>0</v>
      </c>
      <c r="BI1371">
        <v>-1</v>
      </c>
      <c r="BJ1371">
        <v>-1</v>
      </c>
      <c r="BK1371">
        <v>0.05</v>
      </c>
      <c r="BL1371">
        <v>-0.01</v>
      </c>
      <c r="BM1371"/>
      <c r="BN1371"/>
      <c r="BO1371">
        <v>-0.06</v>
      </c>
      <c r="BP1371" s="215">
        <v>0</v>
      </c>
      <c r="BQ1371">
        <v>3</v>
      </c>
      <c r="BR1371">
        <v>60</v>
      </c>
      <c r="BS1371">
        <v>0</v>
      </c>
      <c r="BT1371">
        <v>9</v>
      </c>
      <c r="BU1371">
        <v>1</v>
      </c>
      <c r="BV1371">
        <v>1</v>
      </c>
      <c r="BW1371">
        <v>1</v>
      </c>
      <c r="BX1371" s="215">
        <v>1</v>
      </c>
      <c r="BY1371">
        <v>23345</v>
      </c>
      <c r="BZ1371">
        <v>0.45400000000000001</v>
      </c>
      <c r="CA1371">
        <v>21371</v>
      </c>
      <c r="CB1371" s="215">
        <v>0.41499999999999998</v>
      </c>
      <c r="CC1371">
        <v>73</v>
      </c>
      <c r="CD1371">
        <v>0.02</v>
      </c>
      <c r="CE1371">
        <v>173</v>
      </c>
      <c r="CF1371">
        <v>4.0000000000000001E-3</v>
      </c>
      <c r="CG1371">
        <v>22</v>
      </c>
      <c r="CH1371" s="215">
        <v>2E-3</v>
      </c>
      <c r="CI1371">
        <v>-3.1800000000000002E-2</v>
      </c>
      <c r="CJ1371">
        <v>-1.5E-3</v>
      </c>
      <c r="CK1371" s="215">
        <v>-2.0000000000000001E-4</v>
      </c>
      <c r="CL1371">
        <v>799</v>
      </c>
      <c r="CM1371">
        <v>0.214</v>
      </c>
      <c r="CN1371">
        <v>328</v>
      </c>
      <c r="CO1371">
        <v>8.7999999999999995E-2</v>
      </c>
      <c r="CP1371">
        <v>22544</v>
      </c>
      <c r="CQ1371">
        <v>0.55300000000000005</v>
      </c>
      <c r="CR1371">
        <v>21042</v>
      </c>
      <c r="CS1371">
        <v>0.51600000000000001</v>
      </c>
      <c r="CT1371">
        <v>8777</v>
      </c>
      <c r="CU1371">
        <v>0.96699999999999997</v>
      </c>
      <c r="CV1371">
        <v>8470</v>
      </c>
      <c r="CW1371" s="215">
        <v>0.93300000000000005</v>
      </c>
      <c r="CX1371">
        <v>7.0000000000000007E-2</v>
      </c>
      <c r="CY1371">
        <v>0.15</v>
      </c>
      <c r="CZ1371">
        <v>0.18</v>
      </c>
      <c r="DA1371">
        <v>2.5</v>
      </c>
      <c r="DB1371">
        <v>0.01</v>
      </c>
      <c r="DC1371">
        <v>0.02</v>
      </c>
      <c r="DD1371">
        <v>0</v>
      </c>
      <c r="DE1371">
        <v>0.01</v>
      </c>
      <c r="DF1371">
        <v>0.19</v>
      </c>
      <c r="DG1371" s="215">
        <v>0.44</v>
      </c>
      <c r="DH1371" s="215" t="s">
        <v>1613</v>
      </c>
    </row>
    <row r="1372" spans="1:112" x14ac:dyDescent="0.2">
      <c r="A1372" s="215" t="s">
        <v>2988</v>
      </c>
      <c r="B1372">
        <v>6015</v>
      </c>
      <c r="C1372" t="s">
        <v>698</v>
      </c>
      <c r="D1372" t="s">
        <v>1357</v>
      </c>
      <c r="E1372" t="s">
        <v>698</v>
      </c>
      <c r="F1372" t="s">
        <v>314</v>
      </c>
      <c r="G1372">
        <v>9</v>
      </c>
      <c r="H1372">
        <v>27812</v>
      </c>
      <c r="I1372">
        <v>1</v>
      </c>
      <c r="J1372">
        <v>1E-3</v>
      </c>
      <c r="K1372">
        <v>0</v>
      </c>
      <c r="L1372">
        <v>0</v>
      </c>
      <c r="M1372">
        <v>0</v>
      </c>
      <c r="N1372" s="215">
        <v>0</v>
      </c>
      <c r="O1372">
        <v>0</v>
      </c>
      <c r="P1372">
        <v>10</v>
      </c>
      <c r="Q1372">
        <v>36</v>
      </c>
      <c r="R1372">
        <v>0</v>
      </c>
      <c r="S1372" s="215">
        <v>0</v>
      </c>
      <c r="T1372">
        <v>0.25</v>
      </c>
      <c r="U1372" s="215"/>
      <c r="V1372">
        <v>0</v>
      </c>
      <c r="W1372">
        <v>8</v>
      </c>
      <c r="X1372">
        <v>29</v>
      </c>
      <c r="Y1372">
        <v>0</v>
      </c>
      <c r="Z1372" s="215">
        <v>0</v>
      </c>
      <c r="AA1372">
        <v>1441</v>
      </c>
      <c r="AB1372">
        <v>5181</v>
      </c>
      <c r="AC1372">
        <v>8</v>
      </c>
      <c r="AD1372">
        <v>29</v>
      </c>
      <c r="AE1372">
        <v>0</v>
      </c>
      <c r="AF1372">
        <v>22</v>
      </c>
      <c r="AG1372" t="s">
        <v>659</v>
      </c>
      <c r="AH1372"/>
      <c r="AI1372" t="s">
        <v>279</v>
      </c>
      <c r="AJ1372" s="215" t="s">
        <v>279</v>
      </c>
      <c r="AK1372"/>
      <c r="AL1372">
        <v>0</v>
      </c>
      <c r="AM1372">
        <v>0</v>
      </c>
      <c r="AN1372"/>
      <c r="AO1372" s="215"/>
      <c r="AP1372"/>
      <c r="AQ1372"/>
      <c r="AR1372"/>
      <c r="AS1372" s="215"/>
      <c r="AT1372"/>
      <c r="AU1372">
        <v>0</v>
      </c>
      <c r="AV1372">
        <v>0</v>
      </c>
      <c r="AW1372"/>
      <c r="AX1372" s="215"/>
      <c r="AY1372">
        <v>3</v>
      </c>
      <c r="AZ1372">
        <v>6</v>
      </c>
      <c r="BA1372">
        <v>1</v>
      </c>
      <c r="BB1372">
        <v>2</v>
      </c>
      <c r="BC1372">
        <v>0.53</v>
      </c>
      <c r="BD1372">
        <v>0.04</v>
      </c>
      <c r="BE1372">
        <v>0.74</v>
      </c>
      <c r="BF1372">
        <v>0.05</v>
      </c>
      <c r="BG1372">
        <v>0.04</v>
      </c>
      <c r="BH1372" s="215">
        <v>0</v>
      </c>
      <c r="BI1372"/>
      <c r="BJ1372">
        <v>-0.67</v>
      </c>
      <c r="BK1372">
        <v>7.0000000000000007E-2</v>
      </c>
      <c r="BL1372">
        <v>0.03</v>
      </c>
      <c r="BM1372">
        <v>0.19</v>
      </c>
      <c r="BN1372">
        <v>0</v>
      </c>
      <c r="BO1372">
        <v>0.04</v>
      </c>
      <c r="BP1372" s="215">
        <v>0</v>
      </c>
      <c r="BQ1372">
        <v>1</v>
      </c>
      <c r="BR1372">
        <v>53</v>
      </c>
      <c r="BS1372">
        <v>6</v>
      </c>
      <c r="BT1372">
        <v>16</v>
      </c>
      <c r="BU1372">
        <v>1</v>
      </c>
      <c r="BV1372">
        <v>1</v>
      </c>
      <c r="BW1372">
        <v>1</v>
      </c>
      <c r="BX1372" s="215">
        <v>1</v>
      </c>
      <c r="BY1372">
        <v>8632</v>
      </c>
      <c r="BZ1372">
        <v>0.31</v>
      </c>
      <c r="CA1372">
        <v>7170</v>
      </c>
      <c r="CB1372" s="215">
        <v>0.25800000000000001</v>
      </c>
      <c r="CC1372">
        <v>12</v>
      </c>
      <c r="CD1372">
        <v>6.0000000000000001E-3</v>
      </c>
      <c r="CE1372">
        <v>93</v>
      </c>
      <c r="CF1372">
        <v>4.0000000000000001E-3</v>
      </c>
      <c r="CG1372">
        <v>11</v>
      </c>
      <c r="CH1372" s="215">
        <v>2E-3</v>
      </c>
      <c r="CI1372">
        <v>-1.2500000000000001E-2</v>
      </c>
      <c r="CJ1372">
        <v>-1.6000000000000001E-3</v>
      </c>
      <c r="CK1372" s="215">
        <v>-2.8999999999999998E-3</v>
      </c>
      <c r="CL1372">
        <v>215</v>
      </c>
      <c r="CM1372">
        <v>0.107</v>
      </c>
      <c r="CN1372">
        <v>81</v>
      </c>
      <c r="CO1372">
        <v>0.04</v>
      </c>
      <c r="CP1372">
        <v>8403</v>
      </c>
      <c r="CQ1372">
        <v>0.38200000000000001</v>
      </c>
      <c r="CR1372">
        <v>7088</v>
      </c>
      <c r="CS1372">
        <v>0.32200000000000001</v>
      </c>
      <c r="CT1372">
        <v>3402</v>
      </c>
      <c r="CU1372">
        <v>0.66400000000000003</v>
      </c>
      <c r="CV1372">
        <v>2937</v>
      </c>
      <c r="CW1372" s="215">
        <v>0.57299999999999995</v>
      </c>
      <c r="CX1372">
        <v>0.06</v>
      </c>
      <c r="CY1372">
        <v>0.23</v>
      </c>
      <c r="CZ1372">
        <v>0.18</v>
      </c>
      <c r="DA1372">
        <v>2.5</v>
      </c>
      <c r="DB1372">
        <v>0.03</v>
      </c>
      <c r="DC1372">
        <v>0.2</v>
      </c>
      <c r="DD1372">
        <v>7.0000000000000007E-2</v>
      </c>
      <c r="DE1372">
        <v>0.03</v>
      </c>
      <c r="DF1372">
        <v>0.97</v>
      </c>
      <c r="DG1372" s="215">
        <v>0.55000000000000004</v>
      </c>
      <c r="DH1372" s="215" t="s">
        <v>1613</v>
      </c>
    </row>
    <row r="1373" spans="1:112" x14ac:dyDescent="0.2">
      <c r="A1373" s="215" t="s">
        <v>2989</v>
      </c>
      <c r="B1373">
        <v>51143</v>
      </c>
      <c r="C1373" t="s">
        <v>698</v>
      </c>
      <c r="D1373" t="s">
        <v>1140</v>
      </c>
      <c r="E1373" t="s">
        <v>698</v>
      </c>
      <c r="F1373" t="s">
        <v>418</v>
      </c>
      <c r="G1373">
        <v>3</v>
      </c>
      <c r="H1373">
        <v>60354</v>
      </c>
      <c r="I1373">
        <v>0.60099999999999998</v>
      </c>
      <c r="J1373">
        <v>7.0000000000000001E-3</v>
      </c>
      <c r="K1373">
        <v>0</v>
      </c>
      <c r="L1373">
        <v>0</v>
      </c>
      <c r="M1373">
        <v>0</v>
      </c>
      <c r="N1373" s="215">
        <v>0</v>
      </c>
      <c r="O1373">
        <v>0</v>
      </c>
      <c r="P1373">
        <v>10</v>
      </c>
      <c r="Q1373">
        <v>17</v>
      </c>
      <c r="R1373">
        <v>0</v>
      </c>
      <c r="S1373" s="215">
        <v>0</v>
      </c>
      <c r="T1373">
        <v>-0.33</v>
      </c>
      <c r="U1373" s="215"/>
      <c r="V1373">
        <v>0</v>
      </c>
      <c r="W1373">
        <v>15</v>
      </c>
      <c r="X1373">
        <v>25</v>
      </c>
      <c r="Y1373">
        <v>0</v>
      </c>
      <c r="Z1373" s="215">
        <v>0</v>
      </c>
      <c r="AA1373">
        <v>5586</v>
      </c>
      <c r="AB1373">
        <v>9255</v>
      </c>
      <c r="AC1373">
        <v>82</v>
      </c>
      <c r="AD1373">
        <v>136</v>
      </c>
      <c r="AE1373">
        <v>0</v>
      </c>
      <c r="AF1373">
        <v>26</v>
      </c>
      <c r="AG1373" t="s">
        <v>659</v>
      </c>
      <c r="AH1373"/>
      <c r="AI1373" t="s">
        <v>271</v>
      </c>
      <c r="AJ1373" s="215" t="s">
        <v>271</v>
      </c>
      <c r="AK1373">
        <v>9.7000000000000003E-2</v>
      </c>
      <c r="AL1373">
        <v>190</v>
      </c>
      <c r="AM1373">
        <v>315</v>
      </c>
      <c r="AN1373">
        <v>1</v>
      </c>
      <c r="AO1373" s="215">
        <v>0.98</v>
      </c>
      <c r="AP1373">
        <v>1E-3</v>
      </c>
      <c r="AQ1373">
        <v>-0.13</v>
      </c>
      <c r="AR1373">
        <v>0</v>
      </c>
      <c r="AS1373" s="215">
        <v>0</v>
      </c>
      <c r="AT1373">
        <v>9.6000000000000002E-2</v>
      </c>
      <c r="AU1373">
        <v>218</v>
      </c>
      <c r="AV1373">
        <v>361</v>
      </c>
      <c r="AW1373">
        <v>1</v>
      </c>
      <c r="AX1373" s="215">
        <v>0.98</v>
      </c>
      <c r="AY1373"/>
      <c r="AZ1373"/>
      <c r="BA1373"/>
      <c r="BB1373"/>
      <c r="BC1373"/>
      <c r="BD1373"/>
      <c r="BE1373"/>
      <c r="BF1373"/>
      <c r="BG1373"/>
      <c r="BH1373" s="215"/>
      <c r="BI1373"/>
      <c r="BJ1373"/>
      <c r="BK1373"/>
      <c r="BL1373"/>
      <c r="BM1373"/>
      <c r="BN1373"/>
      <c r="BO1373"/>
      <c r="BP1373" s="215"/>
      <c r="BQ1373"/>
      <c r="BR1373"/>
      <c r="BS1373"/>
      <c r="BT1373"/>
      <c r="BU1373"/>
      <c r="BV1373"/>
      <c r="BW1373"/>
      <c r="BX1373" s="215"/>
      <c r="BY1373">
        <v>11739</v>
      </c>
      <c r="BZ1373">
        <v>0.19500000000000001</v>
      </c>
      <c r="CA1373">
        <v>9922</v>
      </c>
      <c r="CB1373" s="215">
        <v>0.16400000000000001</v>
      </c>
      <c r="CC1373">
        <v>37</v>
      </c>
      <c r="CD1373">
        <v>8.9999999999999993E-3</v>
      </c>
      <c r="CE1373">
        <v>122</v>
      </c>
      <c r="CF1373">
        <v>2E-3</v>
      </c>
      <c r="CG1373">
        <v>25</v>
      </c>
      <c r="CH1373" s="215">
        <v>2E-3</v>
      </c>
      <c r="CI1373">
        <v>3.8999999999999998E-3</v>
      </c>
      <c r="CJ1373">
        <v>-1E-4</v>
      </c>
      <c r="CK1373" s="215">
        <v>1E-4</v>
      </c>
      <c r="CL1373">
        <v>245</v>
      </c>
      <c r="CM1373">
        <v>5.7000000000000002E-2</v>
      </c>
      <c r="CN1373">
        <v>90</v>
      </c>
      <c r="CO1373">
        <v>2.1000000000000001E-2</v>
      </c>
      <c r="CP1373">
        <v>11488</v>
      </c>
      <c r="CQ1373">
        <v>0.23300000000000001</v>
      </c>
      <c r="CR1373">
        <v>9832</v>
      </c>
      <c r="CS1373">
        <v>0.2</v>
      </c>
      <c r="CT1373">
        <v>4706</v>
      </c>
      <c r="CU1373">
        <v>0.33400000000000002</v>
      </c>
      <c r="CV1373">
        <v>4214</v>
      </c>
      <c r="CW1373" s="215">
        <v>0.29899999999999999</v>
      </c>
      <c r="CX1373">
        <v>0.1</v>
      </c>
      <c r="CY1373">
        <v>0.16</v>
      </c>
      <c r="CZ1373">
        <v>0.23</v>
      </c>
      <c r="DA1373">
        <v>2.2999999999999998</v>
      </c>
      <c r="DB1373">
        <v>0.21</v>
      </c>
      <c r="DC1373">
        <v>0.03</v>
      </c>
      <c r="DD1373">
        <v>0</v>
      </c>
      <c r="DE1373">
        <v>0</v>
      </c>
      <c r="DF1373">
        <v>0.64</v>
      </c>
      <c r="DG1373" s="215">
        <v>0.81</v>
      </c>
      <c r="DH1373" s="215" t="s">
        <v>1613</v>
      </c>
    </row>
    <row r="1374" spans="1:112" x14ac:dyDescent="0.2">
      <c r="A1374" s="215" t="s">
        <v>2990</v>
      </c>
      <c r="B1374">
        <v>23003</v>
      </c>
      <c r="C1374" t="s">
        <v>1906</v>
      </c>
      <c r="D1374"/>
      <c r="E1374"/>
      <c r="F1374" t="s">
        <v>543</v>
      </c>
      <c r="G1374">
        <v>1</v>
      </c>
      <c r="H1374">
        <v>67055</v>
      </c>
      <c r="I1374"/>
      <c r="J1374">
        <v>0.05</v>
      </c>
      <c r="K1374">
        <v>0</v>
      </c>
      <c r="L1374">
        <v>0</v>
      </c>
      <c r="M1374">
        <v>1253</v>
      </c>
      <c r="N1374" s="215">
        <v>1.9E-2</v>
      </c>
      <c r="O1374">
        <v>0</v>
      </c>
      <c r="P1374">
        <v>10</v>
      </c>
      <c r="Q1374">
        <v>15</v>
      </c>
      <c r="R1374">
        <v>1</v>
      </c>
      <c r="S1374" s="215">
        <v>1.5</v>
      </c>
      <c r="T1374">
        <v>-0.74</v>
      </c>
      <c r="U1374" s="215"/>
      <c r="V1374">
        <v>0</v>
      </c>
      <c r="W1374">
        <v>39</v>
      </c>
      <c r="X1374">
        <v>58</v>
      </c>
      <c r="Y1374">
        <v>0</v>
      </c>
      <c r="Z1374" s="215">
        <v>0</v>
      </c>
      <c r="AA1374">
        <v>1877</v>
      </c>
      <c r="AB1374">
        <v>2799</v>
      </c>
      <c r="AC1374">
        <v>46</v>
      </c>
      <c r="AD1374">
        <v>69</v>
      </c>
      <c r="AE1374">
        <v>0</v>
      </c>
      <c r="AF1374">
        <v>22</v>
      </c>
      <c r="AG1374" t="s">
        <v>659</v>
      </c>
      <c r="AH1374"/>
      <c r="AI1374" t="s">
        <v>279</v>
      </c>
      <c r="AJ1374" s="215" t="s">
        <v>271</v>
      </c>
      <c r="AK1374">
        <v>1.7000000000000001E-2</v>
      </c>
      <c r="AL1374">
        <v>1221</v>
      </c>
      <c r="AM1374">
        <v>1821</v>
      </c>
      <c r="AN1374">
        <v>0</v>
      </c>
      <c r="AO1374" s="215">
        <v>0.98</v>
      </c>
      <c r="AP1374">
        <v>-1.2999999999999999E-2</v>
      </c>
      <c r="AQ1374">
        <v>0.01</v>
      </c>
      <c r="AR1374">
        <v>0</v>
      </c>
      <c r="AS1374" s="215">
        <v>0</v>
      </c>
      <c r="AT1374">
        <v>0.03</v>
      </c>
      <c r="AU1374">
        <v>1203</v>
      </c>
      <c r="AV1374">
        <v>1794</v>
      </c>
      <c r="AW1374">
        <v>0</v>
      </c>
      <c r="AX1374" s="215">
        <v>0.98</v>
      </c>
      <c r="AY1374">
        <v>3</v>
      </c>
      <c r="AZ1374">
        <v>2</v>
      </c>
      <c r="BA1374">
        <v>4</v>
      </c>
      <c r="BB1374">
        <v>3</v>
      </c>
      <c r="BC1374">
        <v>0.63</v>
      </c>
      <c r="BD1374">
        <v>0.03</v>
      </c>
      <c r="BE1374">
        <v>0.56999999999999995</v>
      </c>
      <c r="BF1374">
        <v>0.12</v>
      </c>
      <c r="BG1374">
        <v>0.04</v>
      </c>
      <c r="BH1374" s="215">
        <v>0</v>
      </c>
      <c r="BI1374">
        <v>-0.25</v>
      </c>
      <c r="BJ1374">
        <v>-0.2</v>
      </c>
      <c r="BK1374">
        <v>0</v>
      </c>
      <c r="BL1374">
        <v>-0.01</v>
      </c>
      <c r="BM1374">
        <v>0.06</v>
      </c>
      <c r="BN1374">
        <v>-0.1</v>
      </c>
      <c r="BO1374">
        <v>0.01</v>
      </c>
      <c r="BP1374" s="215">
        <v>0</v>
      </c>
      <c r="BQ1374">
        <v>4</v>
      </c>
      <c r="BR1374">
        <v>159</v>
      </c>
      <c r="BS1374">
        <v>20</v>
      </c>
      <c r="BT1374">
        <v>20</v>
      </c>
      <c r="BU1374">
        <v>1</v>
      </c>
      <c r="BV1374">
        <v>1</v>
      </c>
      <c r="BW1374">
        <v>1</v>
      </c>
      <c r="BX1374" s="215">
        <v>1</v>
      </c>
      <c r="BY1374">
        <v>35582</v>
      </c>
      <c r="BZ1374">
        <v>0.53100000000000003</v>
      </c>
      <c r="CA1374">
        <v>32194</v>
      </c>
      <c r="CB1374" s="215">
        <v>0.48</v>
      </c>
      <c r="CC1374">
        <v>108</v>
      </c>
      <c r="CD1374">
        <v>2.5000000000000001E-2</v>
      </c>
      <c r="CE1374">
        <v>580</v>
      </c>
      <c r="CF1374">
        <v>1.0999999999999999E-2</v>
      </c>
      <c r="CG1374">
        <v>73</v>
      </c>
      <c r="CH1374" s="215">
        <v>4.0000000000000001E-3</v>
      </c>
      <c r="CI1374">
        <v>-1.2200000000000001E-2</v>
      </c>
      <c r="CJ1374">
        <v>3.8E-3</v>
      </c>
      <c r="CK1374" s="215">
        <v>1.2999999999999999E-3</v>
      </c>
      <c r="CL1374">
        <v>1361</v>
      </c>
      <c r="CM1374">
        <v>0.313</v>
      </c>
      <c r="CN1374">
        <v>468</v>
      </c>
      <c r="CO1374">
        <v>0.108</v>
      </c>
      <c r="CP1374">
        <v>34216</v>
      </c>
      <c r="CQ1374">
        <v>0.624</v>
      </c>
      <c r="CR1374">
        <v>31724</v>
      </c>
      <c r="CS1374">
        <v>0.57899999999999996</v>
      </c>
      <c r="CT1374">
        <v>13466</v>
      </c>
      <c r="CU1374">
        <v>0.80600000000000005</v>
      </c>
      <c r="CV1374">
        <v>13134</v>
      </c>
      <c r="CW1374" s="215">
        <v>0.78600000000000003</v>
      </c>
      <c r="CX1374">
        <v>0.09</v>
      </c>
      <c r="CY1374">
        <v>0.17</v>
      </c>
      <c r="CZ1374">
        <v>0.25</v>
      </c>
      <c r="DA1374">
        <v>2.2000000000000002</v>
      </c>
      <c r="DB1374">
        <v>0.01</v>
      </c>
      <c r="DC1374">
        <v>0.01</v>
      </c>
      <c r="DD1374">
        <v>0.02</v>
      </c>
      <c r="DE1374">
        <v>0.01</v>
      </c>
      <c r="DF1374">
        <v>0.59</v>
      </c>
      <c r="DG1374" s="215">
        <v>0.24</v>
      </c>
      <c r="DH1374" s="215" t="s">
        <v>1613</v>
      </c>
    </row>
    <row r="1375" spans="1:112" x14ac:dyDescent="0.2">
      <c r="A1375" s="215" t="s">
        <v>2991</v>
      </c>
      <c r="B1375">
        <v>19169</v>
      </c>
      <c r="C1375" t="s">
        <v>1661</v>
      </c>
      <c r="D1375" t="s">
        <v>1284</v>
      </c>
      <c r="E1375" t="s">
        <v>655</v>
      </c>
      <c r="F1375" t="s">
        <v>516</v>
      </c>
      <c r="G1375">
        <v>7</v>
      </c>
      <c r="H1375">
        <v>97117</v>
      </c>
      <c r="I1375">
        <v>0.78700000000000003</v>
      </c>
      <c r="J1375">
        <v>3.1E-2</v>
      </c>
      <c r="K1375">
        <v>0</v>
      </c>
      <c r="L1375">
        <v>1</v>
      </c>
      <c r="M1375">
        <v>31213</v>
      </c>
      <c r="N1375" s="215">
        <v>0.32100000000000001</v>
      </c>
      <c r="O1375">
        <v>0</v>
      </c>
      <c r="P1375">
        <v>10</v>
      </c>
      <c r="Q1375">
        <v>10</v>
      </c>
      <c r="R1375">
        <v>0</v>
      </c>
      <c r="S1375" s="215">
        <v>0</v>
      </c>
      <c r="T1375">
        <v>-0.41</v>
      </c>
      <c r="U1375" s="215"/>
      <c r="V1375">
        <v>0</v>
      </c>
      <c r="W1375">
        <v>17</v>
      </c>
      <c r="X1375">
        <v>18</v>
      </c>
      <c r="Y1375">
        <v>0</v>
      </c>
      <c r="Z1375" s="215">
        <v>0</v>
      </c>
      <c r="AA1375">
        <v>10700</v>
      </c>
      <c r="AB1375">
        <v>11018</v>
      </c>
      <c r="AC1375">
        <v>48</v>
      </c>
      <c r="AD1375">
        <v>49</v>
      </c>
      <c r="AE1375">
        <v>0</v>
      </c>
      <c r="AF1375">
        <v>35</v>
      </c>
      <c r="AG1375" t="s">
        <v>659</v>
      </c>
      <c r="AH1375"/>
      <c r="AI1375" t="s">
        <v>279</v>
      </c>
      <c r="AJ1375" s="215" t="s">
        <v>279</v>
      </c>
      <c r="AK1375">
        <v>1.4999999999999999E-2</v>
      </c>
      <c r="AL1375">
        <v>530</v>
      </c>
      <c r="AM1375">
        <v>546</v>
      </c>
      <c r="AN1375">
        <v>0</v>
      </c>
      <c r="AO1375" s="215">
        <v>0.97</v>
      </c>
      <c r="AP1375">
        <v>-4.0000000000000001E-3</v>
      </c>
      <c r="AQ1375">
        <v>-0.2</v>
      </c>
      <c r="AR1375">
        <v>-1</v>
      </c>
      <c r="AS1375" s="215">
        <v>-0.02</v>
      </c>
      <c r="AT1375">
        <v>1.9E-2</v>
      </c>
      <c r="AU1375">
        <v>661</v>
      </c>
      <c r="AV1375">
        <v>681</v>
      </c>
      <c r="AW1375">
        <v>1</v>
      </c>
      <c r="AX1375" s="215">
        <v>1</v>
      </c>
      <c r="AY1375">
        <v>0</v>
      </c>
      <c r="AZ1375">
        <v>0</v>
      </c>
      <c r="BA1375">
        <v>0</v>
      </c>
      <c r="BB1375">
        <v>0</v>
      </c>
      <c r="BC1375">
        <v>0.69</v>
      </c>
      <c r="BD1375">
        <v>0.01</v>
      </c>
      <c r="BE1375">
        <v>0.49</v>
      </c>
      <c r="BF1375">
        <v>0.03</v>
      </c>
      <c r="BG1375">
        <v>0.06</v>
      </c>
      <c r="BH1375" s="215">
        <v>0</v>
      </c>
      <c r="BI1375">
        <v>-1</v>
      </c>
      <c r="BJ1375"/>
      <c r="BK1375">
        <v>-0.09</v>
      </c>
      <c r="BL1375">
        <v>-0.01</v>
      </c>
      <c r="BM1375">
        <v>-0.1</v>
      </c>
      <c r="BN1375">
        <v>-0.04</v>
      </c>
      <c r="BO1375">
        <v>0.01</v>
      </c>
      <c r="BP1375" s="215">
        <v>0</v>
      </c>
      <c r="BQ1375">
        <v>2</v>
      </c>
      <c r="BR1375">
        <v>197</v>
      </c>
      <c r="BS1375">
        <v>14</v>
      </c>
      <c r="BT1375">
        <v>29</v>
      </c>
      <c r="BU1375">
        <v>1</v>
      </c>
      <c r="BV1375">
        <v>1</v>
      </c>
      <c r="BW1375">
        <v>1</v>
      </c>
      <c r="BX1375" s="215">
        <v>1</v>
      </c>
      <c r="BY1375">
        <v>51533</v>
      </c>
      <c r="BZ1375">
        <v>0.53100000000000003</v>
      </c>
      <c r="CA1375">
        <v>45515</v>
      </c>
      <c r="CB1375" s="215">
        <v>0.46899999999999997</v>
      </c>
      <c r="CC1375">
        <v>106</v>
      </c>
      <c r="CD1375">
        <v>0.02</v>
      </c>
      <c r="CE1375">
        <v>402</v>
      </c>
      <c r="CF1375">
        <v>5.0000000000000001E-3</v>
      </c>
      <c r="CG1375">
        <v>25</v>
      </c>
      <c r="CH1375" s="215">
        <v>2E-3</v>
      </c>
      <c r="CI1375">
        <v>-3.6600000000000001E-2</v>
      </c>
      <c r="CJ1375">
        <v>-2.8E-3</v>
      </c>
      <c r="CK1375" s="215">
        <v>2.0000000000000001E-4</v>
      </c>
      <c r="CL1375">
        <v>2518</v>
      </c>
      <c r="CM1375">
        <v>0.47</v>
      </c>
      <c r="CN1375">
        <v>1029</v>
      </c>
      <c r="CO1375">
        <v>0.192</v>
      </c>
      <c r="CP1375">
        <v>49015</v>
      </c>
      <c r="CQ1375">
        <v>0.60399999999999998</v>
      </c>
      <c r="CR1375">
        <v>44486</v>
      </c>
      <c r="CS1375">
        <v>0.54900000000000004</v>
      </c>
      <c r="CT1375">
        <v>11694</v>
      </c>
      <c r="CU1375">
        <v>0.95299999999999996</v>
      </c>
      <c r="CV1375">
        <v>11357</v>
      </c>
      <c r="CW1375" s="215">
        <v>0.92600000000000005</v>
      </c>
      <c r="CX1375">
        <v>0.05</v>
      </c>
      <c r="CY1375">
        <v>0.22</v>
      </c>
      <c r="CZ1375">
        <v>0.13</v>
      </c>
      <c r="DA1375">
        <v>2.2999999999999998</v>
      </c>
      <c r="DB1375">
        <v>0.03</v>
      </c>
      <c r="DC1375">
        <v>0.04</v>
      </c>
      <c r="DD1375">
        <v>0</v>
      </c>
      <c r="DE1375">
        <v>0.08</v>
      </c>
      <c r="DF1375">
        <v>0.21</v>
      </c>
      <c r="DG1375" s="215">
        <v>7.0000000000000007E-2</v>
      </c>
      <c r="DH1375" s="215" t="s">
        <v>1613</v>
      </c>
    </row>
    <row r="1376" spans="1:112" x14ac:dyDescent="0.2">
      <c r="A1376" s="215" t="s">
        <v>2992</v>
      </c>
      <c r="B1376">
        <v>26047</v>
      </c>
      <c r="C1376" t="s">
        <v>1906</v>
      </c>
      <c r="D1376"/>
      <c r="E1376"/>
      <c r="F1376" t="s">
        <v>425</v>
      </c>
      <c r="G1376">
        <v>5</v>
      </c>
      <c r="H1376">
        <v>33415</v>
      </c>
      <c r="I1376"/>
      <c r="J1376">
        <v>3.0000000000000001E-3</v>
      </c>
      <c r="K1376">
        <v>0</v>
      </c>
      <c r="L1376">
        <v>0</v>
      </c>
      <c r="M1376">
        <v>0</v>
      </c>
      <c r="N1376" s="215">
        <v>0</v>
      </c>
      <c r="O1376">
        <v>0</v>
      </c>
      <c r="P1376">
        <v>10</v>
      </c>
      <c r="Q1376">
        <v>30</v>
      </c>
      <c r="R1376">
        <v>1</v>
      </c>
      <c r="S1376" s="215">
        <v>3</v>
      </c>
      <c r="T1376">
        <v>2.33</v>
      </c>
      <c r="U1376" s="215">
        <v>0</v>
      </c>
      <c r="V1376">
        <v>0</v>
      </c>
      <c r="W1376">
        <v>3</v>
      </c>
      <c r="X1376">
        <v>9</v>
      </c>
      <c r="Y1376">
        <v>1</v>
      </c>
      <c r="Z1376" s="215">
        <v>3</v>
      </c>
      <c r="AA1376">
        <v>2376</v>
      </c>
      <c r="AB1376">
        <v>7111</v>
      </c>
      <c r="AC1376">
        <v>43</v>
      </c>
      <c r="AD1376">
        <v>129</v>
      </c>
      <c r="AE1376">
        <v>0</v>
      </c>
      <c r="AF1376">
        <v>44</v>
      </c>
      <c r="AG1376" t="s">
        <v>659</v>
      </c>
      <c r="AH1376"/>
      <c r="AI1376" t="s">
        <v>279</v>
      </c>
      <c r="AJ1376" s="215" t="s">
        <v>315</v>
      </c>
      <c r="AK1376">
        <v>2.1999999999999999E-2</v>
      </c>
      <c r="AL1376">
        <v>310</v>
      </c>
      <c r="AM1376">
        <v>928</v>
      </c>
      <c r="AN1376">
        <v>1</v>
      </c>
      <c r="AO1376" s="215">
        <v>0.99</v>
      </c>
      <c r="AP1376">
        <v>7.0000000000000001E-3</v>
      </c>
      <c r="AQ1376">
        <v>-0.25</v>
      </c>
      <c r="AR1376">
        <v>1</v>
      </c>
      <c r="AS1376" s="215">
        <v>0</v>
      </c>
      <c r="AT1376">
        <v>1.4999999999999999E-2</v>
      </c>
      <c r="AU1376">
        <v>414</v>
      </c>
      <c r="AV1376">
        <v>1239</v>
      </c>
      <c r="AW1376">
        <v>0</v>
      </c>
      <c r="AX1376" s="215">
        <v>0.99</v>
      </c>
      <c r="AY1376">
        <v>1</v>
      </c>
      <c r="AZ1376">
        <v>0</v>
      </c>
      <c r="BA1376">
        <v>0</v>
      </c>
      <c r="BB1376">
        <v>0</v>
      </c>
      <c r="BC1376">
        <v>0.55000000000000004</v>
      </c>
      <c r="BD1376">
        <v>0.01</v>
      </c>
      <c r="BE1376">
        <v>0.34</v>
      </c>
      <c r="BF1376">
        <v>0.02</v>
      </c>
      <c r="BG1376">
        <v>0.18</v>
      </c>
      <c r="BH1376" s="215">
        <v>0</v>
      </c>
      <c r="BI1376">
        <v>-0.9</v>
      </c>
      <c r="BJ1376"/>
      <c r="BK1376">
        <v>0.12</v>
      </c>
      <c r="BL1376">
        <v>-0.01</v>
      </c>
      <c r="BM1376">
        <v>0.03</v>
      </c>
      <c r="BN1376">
        <v>-0.01</v>
      </c>
      <c r="BO1376">
        <v>-0.02</v>
      </c>
      <c r="BP1376" s="215">
        <v>0</v>
      </c>
      <c r="BQ1376">
        <v>1</v>
      </c>
      <c r="BR1376">
        <v>238</v>
      </c>
      <c r="BS1376">
        <v>54</v>
      </c>
      <c r="BT1376">
        <v>47</v>
      </c>
      <c r="BU1376">
        <v>1</v>
      </c>
      <c r="BV1376">
        <v>1</v>
      </c>
      <c r="BW1376">
        <v>1</v>
      </c>
      <c r="BX1376" s="215">
        <v>1</v>
      </c>
      <c r="BY1376">
        <v>20370</v>
      </c>
      <c r="BZ1376">
        <v>0.61</v>
      </c>
      <c r="CA1376">
        <v>19138</v>
      </c>
      <c r="CB1376" s="215">
        <v>0.57299999999999995</v>
      </c>
      <c r="CC1376">
        <v>28</v>
      </c>
      <c r="CD1376">
        <v>1.2E-2</v>
      </c>
      <c r="CE1376">
        <v>141</v>
      </c>
      <c r="CF1376">
        <v>5.0000000000000001E-3</v>
      </c>
      <c r="CG1376">
        <v>21</v>
      </c>
      <c r="CH1376" s="215">
        <v>3.0000000000000001E-3</v>
      </c>
      <c r="CI1376">
        <v>-6.4000000000000003E-3</v>
      </c>
      <c r="CJ1376">
        <v>-8.9999999999999998E-4</v>
      </c>
      <c r="CK1376" s="215">
        <v>-1.4E-3</v>
      </c>
      <c r="CL1376">
        <v>480</v>
      </c>
      <c r="CM1376">
        <v>0.20599999999999999</v>
      </c>
      <c r="CN1376">
        <v>497</v>
      </c>
      <c r="CO1376">
        <v>0.214</v>
      </c>
      <c r="CP1376">
        <v>19887</v>
      </c>
      <c r="CQ1376">
        <v>0.73199999999999998</v>
      </c>
      <c r="CR1376">
        <v>18640</v>
      </c>
      <c r="CS1376">
        <v>0.68600000000000005</v>
      </c>
      <c r="CT1376">
        <v>6603</v>
      </c>
      <c r="CU1376">
        <v>0.84699999999999998</v>
      </c>
      <c r="CV1376">
        <v>6589</v>
      </c>
      <c r="CW1376" s="215">
        <v>0.84499999999999997</v>
      </c>
      <c r="CX1376">
        <v>0.08</v>
      </c>
      <c r="CY1376">
        <v>0.1</v>
      </c>
      <c r="CZ1376">
        <v>0.23</v>
      </c>
      <c r="DA1376">
        <v>2.2000000000000002</v>
      </c>
      <c r="DB1376">
        <v>0.01</v>
      </c>
      <c r="DC1376">
        <v>0.02</v>
      </c>
      <c r="DD1376">
        <v>0.04</v>
      </c>
      <c r="DE1376">
        <v>0.01</v>
      </c>
      <c r="DF1376">
        <v>0.14000000000000001</v>
      </c>
      <c r="DG1376" s="215">
        <v>0.1</v>
      </c>
      <c r="DH1376" s="215" t="s">
        <v>1613</v>
      </c>
    </row>
    <row r="1377" spans="1:112" x14ac:dyDescent="0.2">
      <c r="A1377" s="215" t="s">
        <v>2993</v>
      </c>
      <c r="B1377">
        <v>51141</v>
      </c>
      <c r="C1377" t="s">
        <v>1906</v>
      </c>
      <c r="D1377"/>
      <c r="E1377"/>
      <c r="F1377" t="s">
        <v>418</v>
      </c>
      <c r="G1377">
        <v>3</v>
      </c>
      <c r="H1377">
        <v>17608</v>
      </c>
      <c r="I1377"/>
      <c r="J1377">
        <v>2E-3</v>
      </c>
      <c r="K1377">
        <v>0</v>
      </c>
      <c r="L1377">
        <v>0</v>
      </c>
      <c r="M1377">
        <v>0</v>
      </c>
      <c r="N1377" s="215">
        <v>0</v>
      </c>
      <c r="O1377">
        <v>0</v>
      </c>
      <c r="P1377">
        <v>10</v>
      </c>
      <c r="Q1377">
        <v>57</v>
      </c>
      <c r="R1377">
        <v>0</v>
      </c>
      <c r="S1377" s="215">
        <v>0</v>
      </c>
      <c r="T1377">
        <v>-0.09</v>
      </c>
      <c r="U1377" s="215"/>
      <c r="V1377">
        <v>0</v>
      </c>
      <c r="W1377">
        <v>11</v>
      </c>
      <c r="X1377">
        <v>62</v>
      </c>
      <c r="Y1377">
        <v>0</v>
      </c>
      <c r="Z1377" s="215">
        <v>0</v>
      </c>
      <c r="AA1377">
        <v>1387</v>
      </c>
      <c r="AB1377">
        <v>7877</v>
      </c>
      <c r="AC1377">
        <v>43</v>
      </c>
      <c r="AD1377">
        <v>244</v>
      </c>
      <c r="AE1377">
        <v>0</v>
      </c>
      <c r="AF1377">
        <v>0</v>
      </c>
      <c r="AG1377" t="s">
        <v>659</v>
      </c>
      <c r="AH1377"/>
      <c r="AI1377" t="s">
        <v>271</v>
      </c>
      <c r="AJ1377" s="215" t="s">
        <v>271</v>
      </c>
      <c r="AK1377">
        <v>0</v>
      </c>
      <c r="AL1377">
        <v>57</v>
      </c>
      <c r="AM1377">
        <v>324</v>
      </c>
      <c r="AN1377">
        <v>1</v>
      </c>
      <c r="AO1377" s="215">
        <v>1</v>
      </c>
      <c r="AP1377">
        <v>-3.3000000000000002E-2</v>
      </c>
      <c r="AQ1377">
        <v>-0.64</v>
      </c>
      <c r="AR1377">
        <v>0</v>
      </c>
      <c r="AS1377" s="215">
        <v>0</v>
      </c>
      <c r="AT1377">
        <v>3.3000000000000002E-2</v>
      </c>
      <c r="AU1377">
        <v>158</v>
      </c>
      <c r="AV1377">
        <v>897</v>
      </c>
      <c r="AW1377">
        <v>1</v>
      </c>
      <c r="AX1377" s="215">
        <v>1</v>
      </c>
      <c r="AY1377"/>
      <c r="AZ1377"/>
      <c r="BA1377"/>
      <c r="BB1377"/>
      <c r="BC1377"/>
      <c r="BD1377"/>
      <c r="BE1377"/>
      <c r="BF1377"/>
      <c r="BG1377"/>
      <c r="BH1377" s="215"/>
      <c r="BI1377"/>
      <c r="BJ1377"/>
      <c r="BK1377"/>
      <c r="BL1377"/>
      <c r="BM1377"/>
      <c r="BN1377"/>
      <c r="BO1377"/>
      <c r="BP1377" s="215"/>
      <c r="BQ1377"/>
      <c r="BR1377"/>
      <c r="BS1377"/>
      <c r="BT1377"/>
      <c r="BU1377"/>
      <c r="BV1377"/>
      <c r="BW1377"/>
      <c r="BX1377" s="215"/>
      <c r="BY1377">
        <v>4099</v>
      </c>
      <c r="BZ1377">
        <v>0.23300000000000001</v>
      </c>
      <c r="CA1377">
        <v>3510</v>
      </c>
      <c r="CB1377" s="215">
        <v>0.19900000000000001</v>
      </c>
      <c r="CC1377">
        <v>12</v>
      </c>
      <c r="CD1377">
        <v>1.0999999999999999E-2</v>
      </c>
      <c r="CE1377">
        <v>51</v>
      </c>
      <c r="CF1377">
        <v>4.0000000000000001E-3</v>
      </c>
      <c r="CG1377">
        <v>11</v>
      </c>
      <c r="CH1377" s="215">
        <v>2E-3</v>
      </c>
      <c r="CI1377">
        <v>1.8E-3</v>
      </c>
      <c r="CJ1377">
        <v>2.0000000000000001E-4</v>
      </c>
      <c r="CK1377" s="215">
        <v>0</v>
      </c>
      <c r="CL1377">
        <v>67</v>
      </c>
      <c r="CM1377">
        <v>0.06</v>
      </c>
      <c r="CN1377">
        <v>26</v>
      </c>
      <c r="CO1377">
        <v>2.3E-2</v>
      </c>
      <c r="CP1377">
        <v>4031</v>
      </c>
      <c r="CQ1377">
        <v>0.27700000000000002</v>
      </c>
      <c r="CR1377">
        <v>3483</v>
      </c>
      <c r="CS1377">
        <v>0.23899999999999999</v>
      </c>
      <c r="CT1377">
        <v>1868</v>
      </c>
      <c r="CU1377">
        <v>0.39600000000000002</v>
      </c>
      <c r="CV1377">
        <v>1690</v>
      </c>
      <c r="CW1377" s="215">
        <v>0.35799999999999998</v>
      </c>
      <c r="CX1377">
        <v>0.12</v>
      </c>
      <c r="CY1377">
        <v>0.19</v>
      </c>
      <c r="CZ1377">
        <v>0.27</v>
      </c>
      <c r="DA1377">
        <v>2.2999999999999998</v>
      </c>
      <c r="DB1377">
        <v>0.05</v>
      </c>
      <c r="DC1377">
        <v>0.03</v>
      </c>
      <c r="DD1377">
        <v>0</v>
      </c>
      <c r="DE1377">
        <v>0</v>
      </c>
      <c r="DF1377">
        <v>0.64</v>
      </c>
      <c r="DG1377" s="215">
        <v>0.75</v>
      </c>
      <c r="DH1377" s="215" t="s">
        <v>1613</v>
      </c>
    </row>
    <row r="1378" spans="1:112" x14ac:dyDescent="0.2">
      <c r="A1378" s="215" t="s">
        <v>2994</v>
      </c>
      <c r="B1378">
        <v>1031</v>
      </c>
      <c r="C1378" t="s">
        <v>698</v>
      </c>
      <c r="D1378" t="s">
        <v>1373</v>
      </c>
      <c r="E1378" t="s">
        <v>698</v>
      </c>
      <c r="F1378" t="s">
        <v>502</v>
      </c>
      <c r="G1378">
        <v>4</v>
      </c>
      <c r="H1378">
        <v>52342</v>
      </c>
      <c r="I1378">
        <v>1</v>
      </c>
      <c r="J1378">
        <v>1.0999999999999999E-2</v>
      </c>
      <c r="K1378">
        <v>0</v>
      </c>
      <c r="L1378">
        <v>0</v>
      </c>
      <c r="M1378">
        <v>0</v>
      </c>
      <c r="N1378" s="215">
        <v>0</v>
      </c>
      <c r="O1378">
        <v>0</v>
      </c>
      <c r="P1378">
        <v>10</v>
      </c>
      <c r="Q1378">
        <v>19</v>
      </c>
      <c r="R1378">
        <v>3</v>
      </c>
      <c r="S1378" s="215">
        <v>5.7</v>
      </c>
      <c r="T1378">
        <v>-0.09</v>
      </c>
      <c r="U1378" s="215">
        <v>2</v>
      </c>
      <c r="V1378">
        <v>0</v>
      </c>
      <c r="W1378">
        <v>11</v>
      </c>
      <c r="X1378">
        <v>21</v>
      </c>
      <c r="Y1378">
        <v>1</v>
      </c>
      <c r="Z1378" s="215">
        <v>1.9</v>
      </c>
      <c r="AA1378">
        <v>5615</v>
      </c>
      <c r="AB1378">
        <v>10728</v>
      </c>
      <c r="AC1378">
        <v>124</v>
      </c>
      <c r="AD1378">
        <v>237</v>
      </c>
      <c r="AE1378">
        <v>0</v>
      </c>
      <c r="AF1378">
        <v>14</v>
      </c>
      <c r="AG1378" t="s">
        <v>659</v>
      </c>
      <c r="AH1378"/>
      <c r="AI1378" t="s">
        <v>271</v>
      </c>
      <c r="AJ1378" s="215" t="s">
        <v>271</v>
      </c>
      <c r="AK1378">
        <v>9.1999999999999998E-2</v>
      </c>
      <c r="AL1378">
        <v>224</v>
      </c>
      <c r="AM1378">
        <v>428</v>
      </c>
      <c r="AN1378">
        <v>0</v>
      </c>
      <c r="AO1378" s="215">
        <v>0.98</v>
      </c>
      <c r="AP1378">
        <v>8.0000000000000002E-3</v>
      </c>
      <c r="AQ1378">
        <v>-0.09</v>
      </c>
      <c r="AR1378">
        <v>0</v>
      </c>
      <c r="AS1378" s="215">
        <v>0</v>
      </c>
      <c r="AT1378">
        <v>8.4000000000000005E-2</v>
      </c>
      <c r="AU1378">
        <v>246</v>
      </c>
      <c r="AV1378">
        <v>470</v>
      </c>
      <c r="AW1378">
        <v>0</v>
      </c>
      <c r="AX1378" s="215">
        <v>0.98</v>
      </c>
      <c r="AY1378">
        <v>1</v>
      </c>
      <c r="AZ1378">
        <v>1</v>
      </c>
      <c r="BA1378">
        <v>1</v>
      </c>
      <c r="BB1378">
        <v>1</v>
      </c>
      <c r="BC1378">
        <v>0.56000000000000005</v>
      </c>
      <c r="BD1378">
        <v>0.01</v>
      </c>
      <c r="BE1378">
        <v>0.71</v>
      </c>
      <c r="BF1378">
        <v>0.12</v>
      </c>
      <c r="BG1378">
        <v>0</v>
      </c>
      <c r="BH1378" s="215">
        <v>0</v>
      </c>
      <c r="BI1378">
        <v>-0.5</v>
      </c>
      <c r="BJ1378"/>
      <c r="BK1378">
        <v>0.01</v>
      </c>
      <c r="BL1378">
        <v>0</v>
      </c>
      <c r="BM1378">
        <v>0.27</v>
      </c>
      <c r="BN1378">
        <v>0.1</v>
      </c>
      <c r="BO1378">
        <v>-0.05</v>
      </c>
      <c r="BP1378" s="215">
        <v>0</v>
      </c>
      <c r="BQ1378">
        <v>1</v>
      </c>
      <c r="BR1378">
        <v>73</v>
      </c>
      <c r="BS1378">
        <v>7</v>
      </c>
      <c r="BT1378">
        <v>6</v>
      </c>
      <c r="BU1378">
        <v>1</v>
      </c>
      <c r="BV1378">
        <v>1</v>
      </c>
      <c r="BW1378">
        <v>1</v>
      </c>
      <c r="BX1378" s="215">
        <v>1</v>
      </c>
      <c r="BY1378">
        <v>13325</v>
      </c>
      <c r="BZ1378">
        <v>0.255</v>
      </c>
      <c r="CA1378">
        <v>10768</v>
      </c>
      <c r="CB1378" s="215">
        <v>0.20599999999999999</v>
      </c>
      <c r="CC1378">
        <v>1</v>
      </c>
      <c r="CD1378">
        <v>0</v>
      </c>
      <c r="CE1378">
        <v>62</v>
      </c>
      <c r="CF1378">
        <v>2E-3</v>
      </c>
      <c r="CG1378">
        <v>10</v>
      </c>
      <c r="CH1378" s="215">
        <v>1E-3</v>
      </c>
      <c r="CI1378">
        <v>2.0000000000000001E-4</v>
      </c>
      <c r="CJ1378">
        <v>-3.8E-3</v>
      </c>
      <c r="CK1378" s="215">
        <v>-2.0000000000000001E-4</v>
      </c>
      <c r="CL1378">
        <v>85</v>
      </c>
      <c r="CM1378">
        <v>0.02</v>
      </c>
      <c r="CN1378">
        <v>41</v>
      </c>
      <c r="CO1378">
        <v>8.9999999999999993E-3</v>
      </c>
      <c r="CP1378">
        <v>13238</v>
      </c>
      <c r="CQ1378">
        <v>0.33100000000000002</v>
      </c>
      <c r="CR1378">
        <v>10727</v>
      </c>
      <c r="CS1378">
        <v>0.26900000000000002</v>
      </c>
      <c r="CT1378">
        <v>6003</v>
      </c>
      <c r="CU1378">
        <v>0.66500000000000004</v>
      </c>
      <c r="CV1378">
        <v>5243</v>
      </c>
      <c r="CW1378" s="215">
        <v>0.58099999999999996</v>
      </c>
      <c r="CX1378">
        <v>0.1</v>
      </c>
      <c r="CY1378">
        <v>0.15</v>
      </c>
      <c r="CZ1378">
        <v>0.17</v>
      </c>
      <c r="DA1378">
        <v>2.6</v>
      </c>
      <c r="DB1378">
        <v>0.17</v>
      </c>
      <c r="DC1378">
        <v>0.08</v>
      </c>
      <c r="DD1378">
        <v>0.01</v>
      </c>
      <c r="DE1378">
        <v>0.02</v>
      </c>
      <c r="DF1378">
        <v>0.54</v>
      </c>
      <c r="DG1378" s="215">
        <v>0.7</v>
      </c>
      <c r="DH1378" s="215" t="s">
        <v>1613</v>
      </c>
    </row>
    <row r="1379" spans="1:112" x14ac:dyDescent="0.2">
      <c r="A1379" s="215" t="s">
        <v>2995</v>
      </c>
      <c r="B1379">
        <v>30017</v>
      </c>
      <c r="C1379" t="s">
        <v>1906</v>
      </c>
      <c r="D1379"/>
      <c r="E1379"/>
      <c r="F1379" t="s">
        <v>536</v>
      </c>
      <c r="G1379">
        <v>8</v>
      </c>
      <c r="H1379">
        <v>11402</v>
      </c>
      <c r="I1379"/>
      <c r="J1379">
        <v>1.0999999999999999E-2</v>
      </c>
      <c r="K1379">
        <v>0</v>
      </c>
      <c r="L1379">
        <v>0</v>
      </c>
      <c r="M1379">
        <v>0</v>
      </c>
      <c r="N1379" s="215">
        <v>0</v>
      </c>
      <c r="O1379">
        <v>0</v>
      </c>
      <c r="P1379">
        <v>10</v>
      </c>
      <c r="Q1379">
        <v>88</v>
      </c>
      <c r="R1379">
        <v>0</v>
      </c>
      <c r="S1379" s="215">
        <v>0</v>
      </c>
      <c r="T1379">
        <v>2.33</v>
      </c>
      <c r="U1379" s="215"/>
      <c r="V1379">
        <v>0</v>
      </c>
      <c r="W1379">
        <v>3</v>
      </c>
      <c r="X1379">
        <v>26</v>
      </c>
      <c r="Y1379">
        <v>0</v>
      </c>
      <c r="Z1379" s="215">
        <v>0</v>
      </c>
      <c r="AA1379">
        <v>1205</v>
      </c>
      <c r="AB1379">
        <v>10568</v>
      </c>
      <c r="AC1379">
        <v>18</v>
      </c>
      <c r="AD1379">
        <v>158</v>
      </c>
      <c r="AE1379">
        <v>0</v>
      </c>
      <c r="AF1379">
        <v>0</v>
      </c>
      <c r="AG1379" t="s">
        <v>659</v>
      </c>
      <c r="AH1379"/>
      <c r="AI1379" t="s">
        <v>271</v>
      </c>
      <c r="AJ1379" s="215" t="s">
        <v>279</v>
      </c>
      <c r="AK1379">
        <v>9.2999999999999999E-2</v>
      </c>
      <c r="AL1379">
        <v>43</v>
      </c>
      <c r="AM1379">
        <v>377</v>
      </c>
      <c r="AN1379">
        <v>2</v>
      </c>
      <c r="AO1379" s="215">
        <v>0.91</v>
      </c>
      <c r="AP1379">
        <v>1.7000000000000001E-2</v>
      </c>
      <c r="AQ1379">
        <v>-0.27</v>
      </c>
      <c r="AR1379">
        <v>0</v>
      </c>
      <c r="AS1379" s="215">
        <v>-0.02</v>
      </c>
      <c r="AT1379">
        <v>7.4999999999999997E-2</v>
      </c>
      <c r="AU1379">
        <v>59</v>
      </c>
      <c r="AV1379">
        <v>517</v>
      </c>
      <c r="AW1379">
        <v>2</v>
      </c>
      <c r="AX1379" s="215">
        <v>0.92</v>
      </c>
      <c r="AY1379">
        <v>11</v>
      </c>
      <c r="AZ1379">
        <v>44</v>
      </c>
      <c r="BA1379">
        <v>8</v>
      </c>
      <c r="BB1379">
        <v>32</v>
      </c>
      <c r="BC1379">
        <v>0.8</v>
      </c>
      <c r="BD1379">
        <v>0.04</v>
      </c>
      <c r="BE1379">
        <v>0.7</v>
      </c>
      <c r="BF1379">
        <v>0.17</v>
      </c>
      <c r="BG1379">
        <v>0</v>
      </c>
      <c r="BH1379" s="215">
        <v>0</v>
      </c>
      <c r="BI1379">
        <v>-0.08</v>
      </c>
      <c r="BJ1379">
        <v>0</v>
      </c>
      <c r="BK1379">
        <v>0.19</v>
      </c>
      <c r="BL1379">
        <v>-0.01</v>
      </c>
      <c r="BM1379">
        <v>0.49</v>
      </c>
      <c r="BN1379">
        <v>0.17</v>
      </c>
      <c r="BO1379">
        <v>0</v>
      </c>
      <c r="BP1379" s="215">
        <v>0</v>
      </c>
      <c r="BQ1379">
        <v>1</v>
      </c>
      <c r="BR1379">
        <v>25</v>
      </c>
      <c r="BS1379">
        <v>4</v>
      </c>
      <c r="BT1379">
        <v>9</v>
      </c>
      <c r="BU1379">
        <v>1</v>
      </c>
      <c r="BV1379">
        <v>1</v>
      </c>
      <c r="BW1379">
        <v>1</v>
      </c>
      <c r="BX1379" s="215">
        <v>1</v>
      </c>
      <c r="BY1379">
        <v>3694</v>
      </c>
      <c r="BZ1379">
        <v>0.32400000000000001</v>
      </c>
      <c r="CA1379">
        <v>3399</v>
      </c>
      <c r="CB1379" s="215">
        <v>0.29799999999999999</v>
      </c>
      <c r="CC1379">
        <v>23</v>
      </c>
      <c r="CD1379">
        <v>2.8000000000000001E-2</v>
      </c>
      <c r="CE1379">
        <v>64</v>
      </c>
      <c r="CF1379">
        <v>7.0000000000000001E-3</v>
      </c>
      <c r="CG1379">
        <v>11</v>
      </c>
      <c r="CH1379" s="215">
        <v>5.0000000000000001E-3</v>
      </c>
      <c r="CI1379">
        <v>2.5999999999999999E-2</v>
      </c>
      <c r="CJ1379">
        <v>1.6999999999999999E-3</v>
      </c>
      <c r="CK1379" s="215">
        <v>8.0000000000000004E-4</v>
      </c>
      <c r="CL1379">
        <v>39</v>
      </c>
      <c r="CM1379">
        <v>4.8000000000000001E-2</v>
      </c>
      <c r="CN1379">
        <v>12</v>
      </c>
      <c r="CO1379">
        <v>1.4999999999999999E-2</v>
      </c>
      <c r="CP1379">
        <v>3655</v>
      </c>
      <c r="CQ1379">
        <v>0.40400000000000003</v>
      </c>
      <c r="CR1379">
        <v>3387</v>
      </c>
      <c r="CS1379">
        <v>0.374</v>
      </c>
      <c r="CT1379">
        <v>1664</v>
      </c>
      <c r="CU1379">
        <v>0.70499999999999996</v>
      </c>
      <c r="CV1379">
        <v>1585</v>
      </c>
      <c r="CW1379" s="215">
        <v>0.67200000000000004</v>
      </c>
      <c r="CX1379">
        <v>7.0000000000000007E-2</v>
      </c>
      <c r="CY1379">
        <v>0.1</v>
      </c>
      <c r="CZ1379">
        <v>0.21</v>
      </c>
      <c r="DA1379">
        <v>2.2999999999999998</v>
      </c>
      <c r="DB1379">
        <v>0.01</v>
      </c>
      <c r="DC1379">
        <v>0.04</v>
      </c>
      <c r="DD1379">
        <v>0.02</v>
      </c>
      <c r="DE1379">
        <v>0.01</v>
      </c>
      <c r="DF1379">
        <v>0.28999999999999998</v>
      </c>
      <c r="DG1379" s="215">
        <v>7.0000000000000007E-2</v>
      </c>
      <c r="DH1379" s="215" t="s">
        <v>1613</v>
      </c>
    </row>
    <row r="1380" spans="1:112" x14ac:dyDescent="0.2">
      <c r="A1380" s="215" t="s">
        <v>2996</v>
      </c>
      <c r="B1380">
        <v>48401</v>
      </c>
      <c r="C1380" t="s">
        <v>1661</v>
      </c>
      <c r="D1380" t="s">
        <v>923</v>
      </c>
      <c r="E1380" t="s">
        <v>655</v>
      </c>
      <c r="F1380" t="s">
        <v>278</v>
      </c>
      <c r="G1380">
        <v>6</v>
      </c>
      <c r="H1380">
        <v>54406</v>
      </c>
      <c r="I1380">
        <v>0.19</v>
      </c>
      <c r="J1380">
        <v>2E-3</v>
      </c>
      <c r="K1380">
        <v>0</v>
      </c>
      <c r="L1380">
        <v>0</v>
      </c>
      <c r="M1380">
        <v>0</v>
      </c>
      <c r="N1380" s="215">
        <v>0</v>
      </c>
      <c r="O1380">
        <v>0</v>
      </c>
      <c r="P1380">
        <v>10</v>
      </c>
      <c r="Q1380">
        <v>18</v>
      </c>
      <c r="R1380">
        <v>0</v>
      </c>
      <c r="S1380" s="215">
        <v>0</v>
      </c>
      <c r="T1380">
        <v>-0.62</v>
      </c>
      <c r="U1380" s="215"/>
      <c r="V1380">
        <v>0</v>
      </c>
      <c r="W1380">
        <v>26</v>
      </c>
      <c r="X1380">
        <v>48</v>
      </c>
      <c r="Y1380">
        <v>0</v>
      </c>
      <c r="Z1380" s="215">
        <v>0</v>
      </c>
      <c r="AA1380">
        <v>4038</v>
      </c>
      <c r="AB1380">
        <v>7422</v>
      </c>
      <c r="AC1380">
        <v>108</v>
      </c>
      <c r="AD1380">
        <v>199</v>
      </c>
      <c r="AE1380">
        <v>0</v>
      </c>
      <c r="AF1380">
        <v>3</v>
      </c>
      <c r="AG1380" t="s">
        <v>659</v>
      </c>
      <c r="AH1380"/>
      <c r="AI1380" t="s">
        <v>279</v>
      </c>
      <c r="AJ1380" s="215" t="s">
        <v>271</v>
      </c>
      <c r="AK1380">
        <v>1.4E-2</v>
      </c>
      <c r="AL1380">
        <v>92</v>
      </c>
      <c r="AM1380">
        <v>169</v>
      </c>
      <c r="AN1380">
        <v>0</v>
      </c>
      <c r="AO1380" s="215">
        <v>1</v>
      </c>
      <c r="AP1380">
        <v>-8.1000000000000003E-2</v>
      </c>
      <c r="AQ1380">
        <v>-0.16</v>
      </c>
      <c r="AR1380">
        <v>-1</v>
      </c>
      <c r="AS1380" s="215">
        <v>0.08</v>
      </c>
      <c r="AT1380">
        <v>9.4E-2</v>
      </c>
      <c r="AU1380">
        <v>109</v>
      </c>
      <c r="AV1380">
        <v>200</v>
      </c>
      <c r="AW1380">
        <v>1</v>
      </c>
      <c r="AX1380" s="215">
        <v>0.92</v>
      </c>
      <c r="AY1380">
        <v>0</v>
      </c>
      <c r="AZ1380">
        <v>0</v>
      </c>
      <c r="BA1380">
        <v>0</v>
      </c>
      <c r="BB1380">
        <v>0</v>
      </c>
      <c r="BC1380">
        <v>0.42</v>
      </c>
      <c r="BD1380">
        <v>0.02</v>
      </c>
      <c r="BE1380"/>
      <c r="BF1380"/>
      <c r="BG1380">
        <v>0.02</v>
      </c>
      <c r="BH1380" s="215">
        <v>0</v>
      </c>
      <c r="BI1380"/>
      <c r="BJ1380"/>
      <c r="BK1380">
        <v>0.1</v>
      </c>
      <c r="BL1380">
        <v>0.01</v>
      </c>
      <c r="BM1380"/>
      <c r="BN1380"/>
      <c r="BO1380">
        <v>0.02</v>
      </c>
      <c r="BP1380" s="215">
        <v>0</v>
      </c>
      <c r="BQ1380">
        <v>1</v>
      </c>
      <c r="BR1380">
        <v>42</v>
      </c>
      <c r="BS1380">
        <v>0</v>
      </c>
      <c r="BT1380">
        <v>6</v>
      </c>
      <c r="BU1380">
        <v>1</v>
      </c>
      <c r="BV1380">
        <v>1</v>
      </c>
      <c r="BW1380">
        <v>1</v>
      </c>
      <c r="BX1380" s="215">
        <v>1</v>
      </c>
      <c r="BY1380"/>
      <c r="BZ1380"/>
      <c r="CA1380"/>
      <c r="CB1380" s="215"/>
      <c r="CC1380"/>
      <c r="CD1380"/>
      <c r="CE1380"/>
      <c r="CF1380"/>
      <c r="CG1380"/>
      <c r="CH1380" s="215"/>
      <c r="CI1380"/>
      <c r="CJ1380"/>
      <c r="CK1380" s="215"/>
      <c r="CL1380"/>
      <c r="CM1380"/>
      <c r="CN1380"/>
      <c r="CO1380"/>
      <c r="CP1380"/>
      <c r="CQ1380"/>
      <c r="CR1380"/>
      <c r="CS1380"/>
      <c r="CT1380"/>
      <c r="CU1380"/>
      <c r="CV1380"/>
      <c r="CW1380" s="215"/>
      <c r="CX1380">
        <v>0.19</v>
      </c>
      <c r="CY1380">
        <v>0.13</v>
      </c>
      <c r="CZ1380">
        <v>0.17</v>
      </c>
      <c r="DA1380">
        <v>2.7</v>
      </c>
      <c r="DB1380">
        <v>0.17</v>
      </c>
      <c r="DC1380">
        <v>0.18</v>
      </c>
      <c r="DD1380">
        <v>0</v>
      </c>
      <c r="DE1380">
        <v>0.01</v>
      </c>
      <c r="DF1380">
        <v>0.8</v>
      </c>
      <c r="DG1380" s="215">
        <v>0.88</v>
      </c>
      <c r="DH1380" s="215" t="s">
        <v>1613</v>
      </c>
    </row>
    <row r="1381" spans="1:112" x14ac:dyDescent="0.2">
      <c r="A1381" s="215" t="s">
        <v>2997</v>
      </c>
      <c r="B1381">
        <v>26063</v>
      </c>
      <c r="C1381" t="s">
        <v>1906</v>
      </c>
      <c r="D1381"/>
      <c r="E1381"/>
      <c r="F1381" t="s">
        <v>425</v>
      </c>
      <c r="G1381">
        <v>5</v>
      </c>
      <c r="H1381">
        <v>30981</v>
      </c>
      <c r="I1381"/>
      <c r="J1381">
        <v>3.0000000000000001E-3</v>
      </c>
      <c r="K1381">
        <v>0</v>
      </c>
      <c r="L1381">
        <v>0</v>
      </c>
      <c r="M1381">
        <v>0</v>
      </c>
      <c r="N1381" s="215">
        <v>0</v>
      </c>
      <c r="O1381">
        <v>0</v>
      </c>
      <c r="P1381">
        <v>10</v>
      </c>
      <c r="Q1381">
        <v>32</v>
      </c>
      <c r="R1381">
        <v>2</v>
      </c>
      <c r="S1381" s="215">
        <v>6.5</v>
      </c>
      <c r="T1381">
        <v>0.11</v>
      </c>
      <c r="U1381" s="215">
        <v>-0.5</v>
      </c>
      <c r="V1381">
        <v>0</v>
      </c>
      <c r="W1381">
        <v>9</v>
      </c>
      <c r="X1381">
        <v>29</v>
      </c>
      <c r="Y1381">
        <v>4</v>
      </c>
      <c r="Z1381" s="215">
        <v>12.9</v>
      </c>
      <c r="AA1381">
        <v>4085</v>
      </c>
      <c r="AB1381">
        <v>13186</v>
      </c>
      <c r="AC1381">
        <v>81</v>
      </c>
      <c r="AD1381">
        <v>261</v>
      </c>
      <c r="AE1381">
        <v>0</v>
      </c>
      <c r="AF1381">
        <v>51</v>
      </c>
      <c r="AG1381" t="s">
        <v>659</v>
      </c>
      <c r="AH1381"/>
      <c r="AI1381" t="s">
        <v>279</v>
      </c>
      <c r="AJ1381" s="215" t="s">
        <v>279</v>
      </c>
      <c r="AK1381">
        <v>1.7999999999999999E-2</v>
      </c>
      <c r="AL1381">
        <v>105</v>
      </c>
      <c r="AM1381">
        <v>339</v>
      </c>
      <c r="AN1381">
        <v>1</v>
      </c>
      <c r="AO1381" s="215">
        <v>1</v>
      </c>
      <c r="AP1381">
        <v>-5.0999999999999997E-2</v>
      </c>
      <c r="AQ1381">
        <v>-0.55000000000000004</v>
      </c>
      <c r="AR1381">
        <v>0.5</v>
      </c>
      <c r="AS1381" s="215">
        <v>0</v>
      </c>
      <c r="AT1381">
        <v>6.9000000000000006E-2</v>
      </c>
      <c r="AU1381">
        <v>233</v>
      </c>
      <c r="AV1381">
        <v>752</v>
      </c>
      <c r="AW1381">
        <v>0.5</v>
      </c>
      <c r="AX1381" s="215">
        <v>1</v>
      </c>
      <c r="AY1381">
        <v>0</v>
      </c>
      <c r="AZ1381">
        <v>0</v>
      </c>
      <c r="BA1381">
        <v>0</v>
      </c>
      <c r="BB1381">
        <v>0</v>
      </c>
      <c r="BC1381">
        <v>0.13</v>
      </c>
      <c r="BD1381">
        <v>0</v>
      </c>
      <c r="BE1381">
        <v>0.04</v>
      </c>
      <c r="BF1381">
        <v>0</v>
      </c>
      <c r="BG1381">
        <v>0</v>
      </c>
      <c r="BH1381" s="215">
        <v>0</v>
      </c>
      <c r="BI1381">
        <v>-1</v>
      </c>
      <c r="BJ1381"/>
      <c r="BK1381">
        <v>-0.03</v>
      </c>
      <c r="BL1381">
        <v>0</v>
      </c>
      <c r="BM1381">
        <v>-7.0000000000000007E-2</v>
      </c>
      <c r="BN1381">
        <v>0</v>
      </c>
      <c r="BO1381">
        <v>0</v>
      </c>
      <c r="BP1381" s="215">
        <v>0</v>
      </c>
      <c r="BQ1381">
        <v>3</v>
      </c>
      <c r="BR1381">
        <v>111</v>
      </c>
      <c r="BS1381">
        <v>4</v>
      </c>
      <c r="BT1381">
        <v>11</v>
      </c>
      <c r="BU1381">
        <v>1</v>
      </c>
      <c r="BV1381">
        <v>1</v>
      </c>
      <c r="BW1381">
        <v>1</v>
      </c>
      <c r="BX1381" s="215">
        <v>1</v>
      </c>
      <c r="BY1381">
        <v>14133</v>
      </c>
      <c r="BZ1381">
        <v>0.45600000000000002</v>
      </c>
      <c r="CA1381">
        <v>13123</v>
      </c>
      <c r="CB1381" s="215">
        <v>0.42399999999999999</v>
      </c>
      <c r="CC1381">
        <v>7</v>
      </c>
      <c r="CD1381">
        <v>3.0000000000000001E-3</v>
      </c>
      <c r="CE1381">
        <v>55</v>
      </c>
      <c r="CF1381">
        <v>2E-3</v>
      </c>
      <c r="CG1381">
        <v>10</v>
      </c>
      <c r="CH1381" s="215">
        <v>1E-3</v>
      </c>
      <c r="CI1381">
        <v>2.3999999999999998E-3</v>
      </c>
      <c r="CJ1381">
        <v>-8.0000000000000004E-4</v>
      </c>
      <c r="CK1381" s="215">
        <v>-8.9999999999999998E-4</v>
      </c>
      <c r="CL1381">
        <v>106</v>
      </c>
      <c r="CM1381">
        <v>5.0999999999999997E-2</v>
      </c>
      <c r="CN1381">
        <v>100</v>
      </c>
      <c r="CO1381">
        <v>4.8000000000000001E-2</v>
      </c>
      <c r="CP1381">
        <v>14025</v>
      </c>
      <c r="CQ1381">
        <v>0.56000000000000005</v>
      </c>
      <c r="CR1381">
        <v>13022</v>
      </c>
      <c r="CS1381">
        <v>0.52</v>
      </c>
      <c r="CT1381">
        <v>6472</v>
      </c>
      <c r="CU1381">
        <v>0.80600000000000005</v>
      </c>
      <c r="CV1381">
        <v>6029</v>
      </c>
      <c r="CW1381" s="215">
        <v>0.75</v>
      </c>
      <c r="CX1381">
        <v>0.06</v>
      </c>
      <c r="CY1381">
        <v>0.13</v>
      </c>
      <c r="CZ1381">
        <v>0.26</v>
      </c>
      <c r="DA1381">
        <v>2.2000000000000002</v>
      </c>
      <c r="DB1381">
        <v>0.01</v>
      </c>
      <c r="DC1381">
        <v>0.03</v>
      </c>
      <c r="DD1381">
        <v>0</v>
      </c>
      <c r="DE1381">
        <v>0.01</v>
      </c>
      <c r="DF1381">
        <v>0.27</v>
      </c>
      <c r="DG1381" s="215">
        <v>0.49</v>
      </c>
      <c r="DH1381" s="215" t="s">
        <v>1613</v>
      </c>
    </row>
    <row r="1382" spans="1:112" x14ac:dyDescent="0.2">
      <c r="A1382" s="215" t="s">
        <v>2998</v>
      </c>
      <c r="B1382">
        <v>48419</v>
      </c>
      <c r="C1382" t="s">
        <v>1906</v>
      </c>
      <c r="D1382"/>
      <c r="E1382"/>
      <c r="F1382" t="s">
        <v>278</v>
      </c>
      <c r="G1382">
        <v>6</v>
      </c>
      <c r="H1382">
        <v>25274</v>
      </c>
      <c r="I1382"/>
      <c r="J1382">
        <v>1E-3</v>
      </c>
      <c r="K1382">
        <v>0</v>
      </c>
      <c r="L1382">
        <v>0</v>
      </c>
      <c r="M1382">
        <v>0</v>
      </c>
      <c r="N1382" s="215">
        <v>0</v>
      </c>
      <c r="O1382">
        <v>0</v>
      </c>
      <c r="P1382">
        <v>10</v>
      </c>
      <c r="Q1382">
        <v>40</v>
      </c>
      <c r="R1382">
        <v>2</v>
      </c>
      <c r="S1382" s="215">
        <v>7.9</v>
      </c>
      <c r="T1382">
        <v>-0.09</v>
      </c>
      <c r="U1382" s="215">
        <v>1</v>
      </c>
      <c r="V1382">
        <v>0</v>
      </c>
      <c r="W1382">
        <v>11</v>
      </c>
      <c r="X1382">
        <v>44</v>
      </c>
      <c r="Y1382">
        <v>1</v>
      </c>
      <c r="Z1382" s="215">
        <v>4</v>
      </c>
      <c r="AA1382">
        <v>1717</v>
      </c>
      <c r="AB1382">
        <v>6794</v>
      </c>
      <c r="AC1382">
        <v>70</v>
      </c>
      <c r="AD1382">
        <v>277</v>
      </c>
      <c r="AE1382">
        <v>0</v>
      </c>
      <c r="AF1382">
        <v>0</v>
      </c>
      <c r="AG1382" t="s">
        <v>659</v>
      </c>
      <c r="AH1382"/>
      <c r="AI1382" t="s">
        <v>279</v>
      </c>
      <c r="AJ1382" s="215" t="s">
        <v>279</v>
      </c>
      <c r="AK1382">
        <v>1.6E-2</v>
      </c>
      <c r="AL1382">
        <v>159</v>
      </c>
      <c r="AM1382">
        <v>629</v>
      </c>
      <c r="AN1382">
        <v>0</v>
      </c>
      <c r="AO1382" s="215">
        <v>1</v>
      </c>
      <c r="AP1382">
        <v>1E-3</v>
      </c>
      <c r="AQ1382">
        <v>0.46</v>
      </c>
      <c r="AR1382">
        <v>-1</v>
      </c>
      <c r="AS1382" s="215">
        <v>0</v>
      </c>
      <c r="AT1382">
        <v>1.6E-2</v>
      </c>
      <c r="AU1382">
        <v>109</v>
      </c>
      <c r="AV1382">
        <v>431</v>
      </c>
      <c r="AW1382">
        <v>1</v>
      </c>
      <c r="AX1382" s="215">
        <v>1</v>
      </c>
      <c r="AY1382"/>
      <c r="AZ1382"/>
      <c r="BA1382"/>
      <c r="BB1382"/>
      <c r="BC1382"/>
      <c r="BD1382"/>
      <c r="BE1382"/>
      <c r="BF1382"/>
      <c r="BG1382"/>
      <c r="BH1382" s="215"/>
      <c r="BI1382"/>
      <c r="BJ1382"/>
      <c r="BK1382"/>
      <c r="BL1382"/>
      <c r="BM1382"/>
      <c r="BN1382"/>
      <c r="BO1382"/>
      <c r="BP1382" s="215"/>
      <c r="BQ1382"/>
      <c r="BR1382"/>
      <c r="BS1382"/>
      <c r="BT1382"/>
      <c r="BU1382"/>
      <c r="BV1382"/>
      <c r="BW1382"/>
      <c r="BX1382" s="215"/>
      <c r="BY1382"/>
      <c r="BZ1382"/>
      <c r="CA1382"/>
      <c r="CB1382" s="215"/>
      <c r="CC1382"/>
      <c r="CD1382"/>
      <c r="CE1382"/>
      <c r="CF1382"/>
      <c r="CG1382"/>
      <c r="CH1382" s="215"/>
      <c r="CI1382"/>
      <c r="CJ1382"/>
      <c r="CK1382" s="215"/>
      <c r="CL1382"/>
      <c r="CM1382"/>
      <c r="CN1382"/>
      <c r="CO1382"/>
      <c r="CP1382"/>
      <c r="CQ1382"/>
      <c r="CR1382"/>
      <c r="CS1382"/>
      <c r="CT1382"/>
      <c r="CU1382"/>
      <c r="CV1382"/>
      <c r="CW1382" s="215"/>
      <c r="CX1382">
        <v>0.24</v>
      </c>
      <c r="CY1382">
        <v>0.23</v>
      </c>
      <c r="CZ1382">
        <v>0.18</v>
      </c>
      <c r="DA1382">
        <v>2.7</v>
      </c>
      <c r="DB1382">
        <v>0.17</v>
      </c>
      <c r="DC1382">
        <v>0.19</v>
      </c>
      <c r="DD1382">
        <v>0</v>
      </c>
      <c r="DE1382">
        <v>0.01</v>
      </c>
      <c r="DF1382">
        <v>0.95</v>
      </c>
      <c r="DG1382" s="215">
        <v>0.96</v>
      </c>
      <c r="DH1382" s="215" t="s">
        <v>1613</v>
      </c>
    </row>
    <row r="1383" spans="1:112" x14ac:dyDescent="0.2">
      <c r="A1383" s="215" t="s">
        <v>2999</v>
      </c>
      <c r="B1383">
        <v>48195</v>
      </c>
      <c r="C1383" t="s">
        <v>1906</v>
      </c>
      <c r="D1383"/>
      <c r="E1383"/>
      <c r="F1383" t="s">
        <v>278</v>
      </c>
      <c r="G1383">
        <v>6</v>
      </c>
      <c r="H1383">
        <v>5399</v>
      </c>
      <c r="I1383"/>
      <c r="J1383">
        <v>0</v>
      </c>
      <c r="K1383">
        <v>0</v>
      </c>
      <c r="L1383">
        <v>0</v>
      </c>
      <c r="M1383">
        <v>0</v>
      </c>
      <c r="N1383" s="215">
        <v>0</v>
      </c>
      <c r="O1383">
        <v>0</v>
      </c>
      <c r="P1383">
        <v>10</v>
      </c>
      <c r="Q1383">
        <v>185</v>
      </c>
      <c r="R1383">
        <v>0</v>
      </c>
      <c r="S1383" s="215">
        <v>0</v>
      </c>
      <c r="T1383">
        <v>1.5</v>
      </c>
      <c r="U1383" s="215"/>
      <c r="V1383">
        <v>0</v>
      </c>
      <c r="W1383">
        <v>4</v>
      </c>
      <c r="X1383">
        <v>74</v>
      </c>
      <c r="Y1383">
        <v>0</v>
      </c>
      <c r="Z1383" s="215">
        <v>0</v>
      </c>
      <c r="AA1383">
        <v>925</v>
      </c>
      <c r="AB1383">
        <v>17133</v>
      </c>
      <c r="AC1383">
        <v>24</v>
      </c>
      <c r="AD1383">
        <v>445</v>
      </c>
      <c r="AE1383">
        <v>0</v>
      </c>
      <c r="AF1383">
        <v>0</v>
      </c>
      <c r="AG1383" t="s">
        <v>659</v>
      </c>
      <c r="AH1383"/>
      <c r="AI1383" t="s">
        <v>683</v>
      </c>
      <c r="AJ1383" s="215" t="s">
        <v>271</v>
      </c>
      <c r="AK1383">
        <v>0</v>
      </c>
      <c r="AL1383">
        <v>6</v>
      </c>
      <c r="AM1383">
        <v>111</v>
      </c>
      <c r="AN1383">
        <v>0</v>
      </c>
      <c r="AO1383" s="215">
        <v>1</v>
      </c>
      <c r="AP1383">
        <v>0</v>
      </c>
      <c r="AQ1383">
        <v>-0.67</v>
      </c>
      <c r="AR1383">
        <v>0</v>
      </c>
      <c r="AS1383" s="215">
        <v>0</v>
      </c>
      <c r="AT1383">
        <v>0</v>
      </c>
      <c r="AU1383">
        <v>18</v>
      </c>
      <c r="AV1383">
        <v>333</v>
      </c>
      <c r="AW1383">
        <v>0</v>
      </c>
      <c r="AX1383" s="215">
        <v>1</v>
      </c>
      <c r="AY1383">
        <v>2</v>
      </c>
      <c r="AZ1383">
        <v>15</v>
      </c>
      <c r="BA1383">
        <v>0</v>
      </c>
      <c r="BB1383">
        <v>0</v>
      </c>
      <c r="BC1383">
        <v>0.28999999999999998</v>
      </c>
      <c r="BD1383">
        <v>0.04</v>
      </c>
      <c r="BE1383"/>
      <c r="BF1383"/>
      <c r="BG1383">
        <v>0</v>
      </c>
      <c r="BH1383" s="215">
        <v>0</v>
      </c>
      <c r="BI1383"/>
      <c r="BJ1383"/>
      <c r="BK1383">
        <v>0.02</v>
      </c>
      <c r="BL1383">
        <v>0.04</v>
      </c>
      <c r="BM1383"/>
      <c r="BN1383"/>
      <c r="BO1383">
        <v>0</v>
      </c>
      <c r="BP1383" s="215">
        <v>0</v>
      </c>
      <c r="BQ1383">
        <v>1</v>
      </c>
      <c r="BR1383">
        <v>14</v>
      </c>
      <c r="BS1383">
        <v>0</v>
      </c>
      <c r="BT1383">
        <v>29</v>
      </c>
      <c r="BU1383">
        <v>1</v>
      </c>
      <c r="BV1383">
        <v>1</v>
      </c>
      <c r="BW1383">
        <v>1</v>
      </c>
      <c r="BX1383" s="215">
        <v>1</v>
      </c>
      <c r="BY1383"/>
      <c r="BZ1383"/>
      <c r="CA1383"/>
      <c r="CB1383" s="215"/>
      <c r="CC1383"/>
      <c r="CD1383"/>
      <c r="CE1383"/>
      <c r="CF1383"/>
      <c r="CG1383"/>
      <c r="CH1383" s="215"/>
      <c r="CI1383"/>
      <c r="CJ1383"/>
      <c r="CK1383" s="215"/>
      <c r="CL1383"/>
      <c r="CM1383"/>
      <c r="CN1383"/>
      <c r="CO1383"/>
      <c r="CP1383"/>
      <c r="CQ1383"/>
      <c r="CR1383"/>
      <c r="CS1383"/>
      <c r="CT1383"/>
      <c r="CU1383"/>
      <c r="CV1383"/>
      <c r="CW1383" s="215"/>
      <c r="CX1383">
        <v>0.2</v>
      </c>
      <c r="CY1383">
        <v>0.16</v>
      </c>
      <c r="CZ1383">
        <v>0.15</v>
      </c>
      <c r="DA1383">
        <v>3</v>
      </c>
      <c r="DB1383">
        <v>0.01</v>
      </c>
      <c r="DC1383">
        <v>0.49</v>
      </c>
      <c r="DD1383">
        <v>0</v>
      </c>
      <c r="DE1383">
        <v>0</v>
      </c>
      <c r="DF1383">
        <v>0.76</v>
      </c>
      <c r="DG1383" s="215">
        <v>0.77</v>
      </c>
      <c r="DH1383" s="215" t="s">
        <v>1613</v>
      </c>
    </row>
    <row r="1384" spans="1:112" x14ac:dyDescent="0.2">
      <c r="A1384" s="215" t="s">
        <v>3000</v>
      </c>
      <c r="B1384">
        <v>29041</v>
      </c>
      <c r="C1384" t="s">
        <v>1906</v>
      </c>
      <c r="D1384"/>
      <c r="E1384"/>
      <c r="F1384" t="s">
        <v>322</v>
      </c>
      <c r="G1384">
        <v>7</v>
      </c>
      <c r="H1384">
        <v>7426</v>
      </c>
      <c r="I1384"/>
      <c r="J1384">
        <v>1E-3</v>
      </c>
      <c r="K1384">
        <v>0</v>
      </c>
      <c r="L1384">
        <v>0</v>
      </c>
      <c r="M1384">
        <v>0</v>
      </c>
      <c r="N1384" s="215">
        <v>0</v>
      </c>
      <c r="O1384">
        <v>0</v>
      </c>
      <c r="P1384">
        <v>10</v>
      </c>
      <c r="Q1384">
        <v>135</v>
      </c>
      <c r="R1384">
        <v>0</v>
      </c>
      <c r="S1384" s="215">
        <v>0</v>
      </c>
      <c r="T1384">
        <v>-0.28999999999999998</v>
      </c>
      <c r="U1384" s="215"/>
      <c r="V1384">
        <v>0</v>
      </c>
      <c r="W1384">
        <v>14</v>
      </c>
      <c r="X1384">
        <v>189</v>
      </c>
      <c r="Y1384">
        <v>0</v>
      </c>
      <c r="Z1384" s="215">
        <v>0</v>
      </c>
      <c r="AA1384">
        <v>709</v>
      </c>
      <c r="AB1384">
        <v>9548</v>
      </c>
      <c r="AC1384">
        <v>8</v>
      </c>
      <c r="AD1384">
        <v>108</v>
      </c>
      <c r="AE1384">
        <v>0</v>
      </c>
      <c r="AF1384">
        <v>0</v>
      </c>
      <c r="AG1384" t="s">
        <v>659</v>
      </c>
      <c r="AH1384"/>
      <c r="AI1384" t="s">
        <v>683</v>
      </c>
      <c r="AJ1384" s="215" t="s">
        <v>683</v>
      </c>
      <c r="AK1384">
        <v>7.0999999999999994E-2</v>
      </c>
      <c r="AL1384">
        <v>22</v>
      </c>
      <c r="AM1384">
        <v>296</v>
      </c>
      <c r="AN1384">
        <v>0</v>
      </c>
      <c r="AO1384" s="215">
        <v>1</v>
      </c>
      <c r="AP1384">
        <v>-0.17</v>
      </c>
      <c r="AQ1384">
        <v>-0.49</v>
      </c>
      <c r="AR1384">
        <v>-1</v>
      </c>
      <c r="AS1384" s="215">
        <v>0</v>
      </c>
      <c r="AT1384">
        <v>0.24099999999999999</v>
      </c>
      <c r="AU1384">
        <v>43</v>
      </c>
      <c r="AV1384">
        <v>579</v>
      </c>
      <c r="AW1384">
        <v>1</v>
      </c>
      <c r="AX1384" s="215">
        <v>1</v>
      </c>
      <c r="AY1384"/>
      <c r="AZ1384"/>
      <c r="BA1384"/>
      <c r="BB1384"/>
      <c r="BC1384"/>
      <c r="BD1384"/>
      <c r="BE1384"/>
      <c r="BF1384"/>
      <c r="BG1384"/>
      <c r="BH1384" s="215"/>
      <c r="BI1384"/>
      <c r="BJ1384"/>
      <c r="BK1384"/>
      <c r="BL1384"/>
      <c r="BM1384"/>
      <c r="BN1384"/>
      <c r="BO1384"/>
      <c r="BP1384" s="215"/>
      <c r="BQ1384"/>
      <c r="BR1384"/>
      <c r="BS1384"/>
      <c r="BT1384"/>
      <c r="BU1384"/>
      <c r="BV1384"/>
      <c r="BW1384"/>
      <c r="BX1384" s="215"/>
      <c r="BY1384">
        <v>2140</v>
      </c>
      <c r="BZ1384">
        <v>0.28799999999999998</v>
      </c>
      <c r="CA1384">
        <v>1837</v>
      </c>
      <c r="CB1384" s="215">
        <v>0.247</v>
      </c>
      <c r="CC1384">
        <v>4</v>
      </c>
      <c r="CD1384">
        <v>7.0000000000000001E-3</v>
      </c>
      <c r="CE1384">
        <v>26</v>
      </c>
      <c r="CF1384">
        <v>5.0000000000000001E-3</v>
      </c>
      <c r="CG1384">
        <v>2</v>
      </c>
      <c r="CH1384" s="215">
        <v>1E-3</v>
      </c>
      <c r="CI1384">
        <v>-8.8000000000000005E-3</v>
      </c>
      <c r="CJ1384">
        <v>1.4E-3</v>
      </c>
      <c r="CK1384" s="215">
        <v>-5.9999999999999995E-4</v>
      </c>
      <c r="CL1384">
        <v>20</v>
      </c>
      <c r="CM1384">
        <v>3.5000000000000003E-2</v>
      </c>
      <c r="CN1384">
        <v>4</v>
      </c>
      <c r="CO1384">
        <v>7.0000000000000001E-3</v>
      </c>
      <c r="CP1384">
        <v>2119</v>
      </c>
      <c r="CQ1384">
        <v>0.37</v>
      </c>
      <c r="CR1384">
        <v>1833</v>
      </c>
      <c r="CS1384">
        <v>0.32</v>
      </c>
      <c r="CT1384">
        <v>989</v>
      </c>
      <c r="CU1384">
        <v>0.54800000000000004</v>
      </c>
      <c r="CV1384">
        <v>901</v>
      </c>
      <c r="CW1384" s="215">
        <v>0.499</v>
      </c>
      <c r="CX1384">
        <v>7.0000000000000007E-2</v>
      </c>
      <c r="CY1384">
        <v>0.12</v>
      </c>
      <c r="CZ1384">
        <v>0.24</v>
      </c>
      <c r="DA1384">
        <v>2.6</v>
      </c>
      <c r="DB1384">
        <v>0.02</v>
      </c>
      <c r="DC1384">
        <v>0.01</v>
      </c>
      <c r="DD1384">
        <v>0</v>
      </c>
      <c r="DE1384">
        <v>0</v>
      </c>
      <c r="DF1384">
        <v>0.19</v>
      </c>
      <c r="DG1384" s="215">
        <v>0.61</v>
      </c>
      <c r="DH1384" s="215" t="s">
        <v>1613</v>
      </c>
    </row>
    <row r="1385" spans="1:112" x14ac:dyDescent="0.2">
      <c r="A1385" s="215" t="s">
        <v>3001</v>
      </c>
      <c r="B1385">
        <v>29177</v>
      </c>
      <c r="C1385" t="s">
        <v>1611</v>
      </c>
      <c r="D1385" t="s">
        <v>684</v>
      </c>
      <c r="E1385" t="s">
        <v>655</v>
      </c>
      <c r="F1385" t="s">
        <v>322</v>
      </c>
      <c r="G1385">
        <v>7</v>
      </c>
      <c r="H1385">
        <v>23018</v>
      </c>
      <c r="I1385">
        <v>1.0999999999999999E-2</v>
      </c>
      <c r="J1385">
        <v>4.0000000000000001E-3</v>
      </c>
      <c r="K1385">
        <v>0</v>
      </c>
      <c r="L1385">
        <v>0</v>
      </c>
      <c r="M1385">
        <v>0</v>
      </c>
      <c r="N1385" s="215">
        <v>0</v>
      </c>
      <c r="O1385">
        <v>0</v>
      </c>
      <c r="P1385">
        <v>10</v>
      </c>
      <c r="Q1385">
        <v>43</v>
      </c>
      <c r="R1385">
        <v>0</v>
      </c>
      <c r="S1385" s="215">
        <v>0</v>
      </c>
      <c r="T1385">
        <v>0.43</v>
      </c>
      <c r="U1385" s="215"/>
      <c r="V1385">
        <v>0</v>
      </c>
      <c r="W1385">
        <v>7</v>
      </c>
      <c r="X1385">
        <v>30</v>
      </c>
      <c r="Y1385">
        <v>0</v>
      </c>
      <c r="Z1385" s="215">
        <v>0</v>
      </c>
      <c r="AA1385">
        <v>1997</v>
      </c>
      <c r="AB1385">
        <v>8676</v>
      </c>
      <c r="AC1385">
        <v>27</v>
      </c>
      <c r="AD1385">
        <v>117</v>
      </c>
      <c r="AE1385">
        <v>0</v>
      </c>
      <c r="AF1385">
        <v>8</v>
      </c>
      <c r="AG1385" t="s">
        <v>659</v>
      </c>
      <c r="AH1385"/>
      <c r="AI1385" t="s">
        <v>279</v>
      </c>
      <c r="AJ1385" s="215" t="s">
        <v>279</v>
      </c>
      <c r="AK1385">
        <v>5.6000000000000001E-2</v>
      </c>
      <c r="AL1385">
        <v>121</v>
      </c>
      <c r="AM1385">
        <v>526</v>
      </c>
      <c r="AN1385">
        <v>0</v>
      </c>
      <c r="AO1385" s="215">
        <v>0.99</v>
      </c>
      <c r="AP1385">
        <v>0.04</v>
      </c>
      <c r="AQ1385">
        <v>-0.09</v>
      </c>
      <c r="AR1385">
        <v>0</v>
      </c>
      <c r="AS1385" s="215">
        <v>-0.01</v>
      </c>
      <c r="AT1385">
        <v>1.6E-2</v>
      </c>
      <c r="AU1385">
        <v>133</v>
      </c>
      <c r="AV1385">
        <v>578</v>
      </c>
      <c r="AW1385">
        <v>0</v>
      </c>
      <c r="AX1385" s="215">
        <v>0.99</v>
      </c>
      <c r="AY1385">
        <v>7</v>
      </c>
      <c r="AZ1385">
        <v>28</v>
      </c>
      <c r="BA1385">
        <v>0</v>
      </c>
      <c r="BB1385">
        <v>0</v>
      </c>
      <c r="BC1385">
        <v>0.28999999999999998</v>
      </c>
      <c r="BD1385">
        <v>0.04</v>
      </c>
      <c r="BE1385"/>
      <c r="BF1385"/>
      <c r="BG1385">
        <v>0</v>
      </c>
      <c r="BH1385" s="215">
        <v>0</v>
      </c>
      <c r="BI1385"/>
      <c r="BJ1385">
        <v>-1</v>
      </c>
      <c r="BK1385">
        <v>-0.02</v>
      </c>
      <c r="BL1385">
        <v>0.04</v>
      </c>
      <c r="BM1385"/>
      <c r="BN1385"/>
      <c r="BO1385">
        <v>0</v>
      </c>
      <c r="BP1385" s="215">
        <v>0</v>
      </c>
      <c r="BQ1385">
        <v>1</v>
      </c>
      <c r="BR1385">
        <v>25</v>
      </c>
      <c r="BS1385">
        <v>0</v>
      </c>
      <c r="BT1385">
        <v>4</v>
      </c>
      <c r="BU1385">
        <v>1</v>
      </c>
      <c r="BV1385">
        <v>1</v>
      </c>
      <c r="BW1385">
        <v>1</v>
      </c>
      <c r="BX1385" s="215">
        <v>1</v>
      </c>
      <c r="BY1385">
        <v>6493</v>
      </c>
      <c r="BZ1385">
        <v>0.28199999999999997</v>
      </c>
      <c r="CA1385">
        <v>5659</v>
      </c>
      <c r="CB1385" s="215">
        <v>0.246</v>
      </c>
      <c r="CC1385">
        <v>14</v>
      </c>
      <c r="CD1385">
        <v>8.0000000000000002E-3</v>
      </c>
      <c r="CE1385">
        <v>81</v>
      </c>
      <c r="CF1385">
        <v>5.0000000000000001E-3</v>
      </c>
      <c r="CG1385">
        <v>9</v>
      </c>
      <c r="CH1385" s="215">
        <v>2E-3</v>
      </c>
      <c r="CI1385">
        <v>-4.8999999999999998E-3</v>
      </c>
      <c r="CJ1385">
        <v>-1E-3</v>
      </c>
      <c r="CK1385" s="215">
        <v>-1.4E-3</v>
      </c>
      <c r="CL1385">
        <v>132</v>
      </c>
      <c r="CM1385">
        <v>7.1999999999999995E-2</v>
      </c>
      <c r="CN1385">
        <v>50</v>
      </c>
      <c r="CO1385">
        <v>2.7E-2</v>
      </c>
      <c r="CP1385">
        <v>6361</v>
      </c>
      <c r="CQ1385">
        <v>0.35599999999999998</v>
      </c>
      <c r="CR1385">
        <v>5609</v>
      </c>
      <c r="CS1385">
        <v>0.314</v>
      </c>
      <c r="CT1385">
        <v>2361</v>
      </c>
      <c r="CU1385">
        <v>0.54400000000000004</v>
      </c>
      <c r="CV1385">
        <v>2172</v>
      </c>
      <c r="CW1385" s="215">
        <v>0.5</v>
      </c>
      <c r="CX1385">
        <v>0.11</v>
      </c>
      <c r="CY1385">
        <v>0.15</v>
      </c>
      <c r="CZ1385">
        <v>0.19</v>
      </c>
      <c r="DA1385">
        <v>2.6</v>
      </c>
      <c r="DB1385">
        <v>0.01</v>
      </c>
      <c r="DC1385">
        <v>0.03</v>
      </c>
      <c r="DD1385">
        <v>0.01</v>
      </c>
      <c r="DE1385">
        <v>0</v>
      </c>
      <c r="DF1385">
        <v>0.26</v>
      </c>
      <c r="DG1385" s="215">
        <v>0.56000000000000005</v>
      </c>
      <c r="DH1385" s="215" t="s">
        <v>1613</v>
      </c>
    </row>
    <row r="1386" spans="1:112" x14ac:dyDescent="0.2">
      <c r="A1386" s="215" t="s">
        <v>3002</v>
      </c>
      <c r="B1386">
        <v>29121</v>
      </c>
      <c r="C1386" t="s">
        <v>1906</v>
      </c>
      <c r="D1386"/>
      <c r="E1386"/>
      <c r="F1386" t="s">
        <v>322</v>
      </c>
      <c r="G1386">
        <v>7</v>
      </c>
      <c r="H1386">
        <v>15117</v>
      </c>
      <c r="I1386"/>
      <c r="J1386">
        <v>2E-3</v>
      </c>
      <c r="K1386">
        <v>0</v>
      </c>
      <c r="L1386">
        <v>0</v>
      </c>
      <c r="M1386">
        <v>0</v>
      </c>
      <c r="N1386" s="215">
        <v>0</v>
      </c>
      <c r="O1386">
        <v>0</v>
      </c>
      <c r="P1386">
        <v>10</v>
      </c>
      <c r="Q1386">
        <v>66</v>
      </c>
      <c r="R1386">
        <v>0</v>
      </c>
      <c r="S1386" s="215">
        <v>0</v>
      </c>
      <c r="T1386">
        <v>-0.17</v>
      </c>
      <c r="U1386" s="215"/>
      <c r="V1386">
        <v>0</v>
      </c>
      <c r="W1386">
        <v>12</v>
      </c>
      <c r="X1386">
        <v>79</v>
      </c>
      <c r="Y1386">
        <v>0</v>
      </c>
      <c r="Z1386" s="215">
        <v>0</v>
      </c>
      <c r="AA1386">
        <v>1585</v>
      </c>
      <c r="AB1386">
        <v>10485</v>
      </c>
      <c r="AC1386">
        <v>16</v>
      </c>
      <c r="AD1386">
        <v>106</v>
      </c>
      <c r="AE1386">
        <v>0</v>
      </c>
      <c r="AF1386">
        <v>0</v>
      </c>
      <c r="AG1386" t="s">
        <v>659</v>
      </c>
      <c r="AH1386"/>
      <c r="AI1386" t="s">
        <v>271</v>
      </c>
      <c r="AJ1386" s="215" t="s">
        <v>271</v>
      </c>
      <c r="AK1386">
        <v>3.6999999999999998E-2</v>
      </c>
      <c r="AL1386">
        <v>40</v>
      </c>
      <c r="AM1386">
        <v>265</v>
      </c>
      <c r="AN1386">
        <v>0</v>
      </c>
      <c r="AO1386" s="215">
        <v>1</v>
      </c>
      <c r="AP1386">
        <v>-3.5999999999999997E-2</v>
      </c>
      <c r="AQ1386">
        <v>-0.53</v>
      </c>
      <c r="AR1386">
        <v>0</v>
      </c>
      <c r="AS1386" s="215">
        <v>0.02</v>
      </c>
      <c r="AT1386">
        <v>7.2999999999999995E-2</v>
      </c>
      <c r="AU1386">
        <v>86</v>
      </c>
      <c r="AV1386">
        <v>569</v>
      </c>
      <c r="AW1386">
        <v>0</v>
      </c>
      <c r="AX1386" s="215">
        <v>0.98</v>
      </c>
      <c r="AY1386">
        <v>0</v>
      </c>
      <c r="AZ1386">
        <v>0</v>
      </c>
      <c r="BA1386">
        <v>0</v>
      </c>
      <c r="BB1386">
        <v>0</v>
      </c>
      <c r="BC1386">
        <v>0.33</v>
      </c>
      <c r="BD1386">
        <v>0</v>
      </c>
      <c r="BE1386"/>
      <c r="BF1386"/>
      <c r="BG1386">
        <v>0</v>
      </c>
      <c r="BH1386" s="215">
        <v>0</v>
      </c>
      <c r="BI1386"/>
      <c r="BJ1386"/>
      <c r="BK1386">
        <v>-0.03</v>
      </c>
      <c r="BL1386">
        <v>-0.02</v>
      </c>
      <c r="BM1386"/>
      <c r="BN1386"/>
      <c r="BO1386">
        <v>0</v>
      </c>
      <c r="BP1386" s="215">
        <v>0</v>
      </c>
      <c r="BQ1386">
        <v>1</v>
      </c>
      <c r="BR1386">
        <v>25</v>
      </c>
      <c r="BS1386">
        <v>0</v>
      </c>
      <c r="BT1386">
        <v>3</v>
      </c>
      <c r="BU1386">
        <v>1</v>
      </c>
      <c r="BV1386">
        <v>1</v>
      </c>
      <c r="BW1386">
        <v>1</v>
      </c>
      <c r="BX1386" s="215">
        <v>1</v>
      </c>
      <c r="BY1386">
        <v>4475</v>
      </c>
      <c r="BZ1386">
        <v>0.29599999999999999</v>
      </c>
      <c r="CA1386">
        <v>4003</v>
      </c>
      <c r="CB1386" s="215">
        <v>0.26500000000000001</v>
      </c>
      <c r="CC1386">
        <v>2</v>
      </c>
      <c r="CD1386">
        <v>2E-3</v>
      </c>
      <c r="CE1386">
        <v>47</v>
      </c>
      <c r="CF1386">
        <v>4.0000000000000001E-3</v>
      </c>
      <c r="CG1386">
        <v>9</v>
      </c>
      <c r="CH1386" s="215">
        <v>3.0000000000000001E-3</v>
      </c>
      <c r="CI1386">
        <v>-1.5E-3</v>
      </c>
      <c r="CJ1386">
        <v>-8.9999999999999998E-4</v>
      </c>
      <c r="CK1386" s="215">
        <v>-1.1999999999999999E-3</v>
      </c>
      <c r="CL1386">
        <v>47</v>
      </c>
      <c r="CM1386">
        <v>3.5999999999999997E-2</v>
      </c>
      <c r="CN1386">
        <v>21</v>
      </c>
      <c r="CO1386">
        <v>1.6E-2</v>
      </c>
      <c r="CP1386">
        <v>4428</v>
      </c>
      <c r="CQ1386">
        <v>0.38100000000000001</v>
      </c>
      <c r="CR1386">
        <v>3982</v>
      </c>
      <c r="CS1386">
        <v>0.34200000000000003</v>
      </c>
      <c r="CT1386">
        <v>2190</v>
      </c>
      <c r="CU1386">
        <v>0.63600000000000001</v>
      </c>
      <c r="CV1386">
        <v>2058</v>
      </c>
      <c r="CW1386" s="215">
        <v>0.59799999999999998</v>
      </c>
      <c r="CX1386">
        <v>0.11</v>
      </c>
      <c r="CY1386">
        <v>0.15</v>
      </c>
      <c r="CZ1386">
        <v>0.23</v>
      </c>
      <c r="DA1386">
        <v>2.5</v>
      </c>
      <c r="DB1386">
        <v>0.02</v>
      </c>
      <c r="DC1386">
        <v>0.02</v>
      </c>
      <c r="DD1386">
        <v>0</v>
      </c>
      <c r="DE1386">
        <v>0.01</v>
      </c>
      <c r="DF1386">
        <v>0.59</v>
      </c>
      <c r="DG1386" s="215">
        <v>0.68</v>
      </c>
      <c r="DH1386" s="215" t="s">
        <v>1613</v>
      </c>
    </row>
    <row r="1387" spans="1:112" x14ac:dyDescent="0.2">
      <c r="A1387" s="215" t="s">
        <v>3003</v>
      </c>
      <c r="B1387">
        <v>48449</v>
      </c>
      <c r="C1387" t="s">
        <v>698</v>
      </c>
      <c r="D1387" t="s">
        <v>1305</v>
      </c>
      <c r="E1387" t="s">
        <v>698</v>
      </c>
      <c r="F1387" t="s">
        <v>278</v>
      </c>
      <c r="G1387">
        <v>6</v>
      </c>
      <c r="H1387">
        <v>32750</v>
      </c>
      <c r="I1387">
        <v>0.71399999999999997</v>
      </c>
      <c r="J1387">
        <v>1E-3</v>
      </c>
      <c r="K1387">
        <v>0</v>
      </c>
      <c r="L1387">
        <v>0</v>
      </c>
      <c r="M1387">
        <v>0</v>
      </c>
      <c r="N1387" s="215">
        <v>0</v>
      </c>
      <c r="O1387">
        <v>0</v>
      </c>
      <c r="P1387">
        <v>10</v>
      </c>
      <c r="Q1387">
        <v>31</v>
      </c>
      <c r="R1387">
        <v>0</v>
      </c>
      <c r="S1387" s="215">
        <v>0</v>
      </c>
      <c r="T1387">
        <v>0.67</v>
      </c>
      <c r="U1387" s="215"/>
      <c r="V1387">
        <v>0</v>
      </c>
      <c r="W1387">
        <v>6</v>
      </c>
      <c r="X1387">
        <v>18</v>
      </c>
      <c r="Y1387">
        <v>0</v>
      </c>
      <c r="Z1387" s="215">
        <v>0</v>
      </c>
      <c r="AA1387">
        <v>3745</v>
      </c>
      <c r="AB1387">
        <v>11435</v>
      </c>
      <c r="AC1387">
        <v>84</v>
      </c>
      <c r="AD1387">
        <v>256</v>
      </c>
      <c r="AE1387">
        <v>0</v>
      </c>
      <c r="AF1387">
        <v>0</v>
      </c>
      <c r="AG1387" t="s">
        <v>659</v>
      </c>
      <c r="AH1387"/>
      <c r="AI1387" t="s">
        <v>279</v>
      </c>
      <c r="AJ1387" s="215" t="s">
        <v>279</v>
      </c>
      <c r="AK1387">
        <v>0</v>
      </c>
      <c r="AL1387">
        <v>47</v>
      </c>
      <c r="AM1387">
        <v>144</v>
      </c>
      <c r="AN1387">
        <v>0</v>
      </c>
      <c r="AO1387" s="215">
        <v>1</v>
      </c>
      <c r="AP1387">
        <v>-4.4999999999999998E-2</v>
      </c>
      <c r="AQ1387">
        <v>-0.73</v>
      </c>
      <c r="AR1387">
        <v>0</v>
      </c>
      <c r="AS1387" s="215">
        <v>0.01</v>
      </c>
      <c r="AT1387">
        <v>4.4999999999999998E-2</v>
      </c>
      <c r="AU1387">
        <v>174</v>
      </c>
      <c r="AV1387">
        <v>531</v>
      </c>
      <c r="AW1387">
        <v>0</v>
      </c>
      <c r="AX1387" s="215">
        <v>0.99</v>
      </c>
      <c r="AY1387">
        <v>0</v>
      </c>
      <c r="AZ1387">
        <v>0</v>
      </c>
      <c r="BA1387">
        <v>0</v>
      </c>
      <c r="BB1387">
        <v>0</v>
      </c>
      <c r="BC1387">
        <v>0.65</v>
      </c>
      <c r="BD1387">
        <v>0.02</v>
      </c>
      <c r="BE1387">
        <v>0.6</v>
      </c>
      <c r="BF1387">
        <v>0.18</v>
      </c>
      <c r="BG1387">
        <v>0.22</v>
      </c>
      <c r="BH1387" s="215">
        <v>0</v>
      </c>
      <c r="BI1387">
        <v>-1</v>
      </c>
      <c r="BJ1387"/>
      <c r="BK1387">
        <v>-0.06</v>
      </c>
      <c r="BL1387">
        <v>0</v>
      </c>
      <c r="BM1387">
        <v>-0.1</v>
      </c>
      <c r="BN1387">
        <v>0</v>
      </c>
      <c r="BO1387">
        <v>-0.05</v>
      </c>
      <c r="BP1387" s="215">
        <v>0</v>
      </c>
      <c r="BQ1387">
        <v>1</v>
      </c>
      <c r="BR1387">
        <v>71</v>
      </c>
      <c r="BS1387">
        <v>8</v>
      </c>
      <c r="BT1387">
        <v>23</v>
      </c>
      <c r="BU1387">
        <v>1</v>
      </c>
      <c r="BV1387">
        <v>1</v>
      </c>
      <c r="BW1387">
        <v>1</v>
      </c>
      <c r="BX1387" s="215">
        <v>1</v>
      </c>
      <c r="BY1387"/>
      <c r="BZ1387"/>
      <c r="CA1387"/>
      <c r="CB1387" s="215"/>
      <c r="CC1387"/>
      <c r="CD1387"/>
      <c r="CE1387"/>
      <c r="CF1387"/>
      <c r="CG1387"/>
      <c r="CH1387" s="215"/>
      <c r="CI1387"/>
      <c r="CJ1387"/>
      <c r="CK1387" s="215"/>
      <c r="CL1387"/>
      <c r="CM1387"/>
      <c r="CN1387"/>
      <c r="CO1387"/>
      <c r="CP1387"/>
      <c r="CQ1387"/>
      <c r="CR1387"/>
      <c r="CS1387"/>
      <c r="CT1387"/>
      <c r="CU1387"/>
      <c r="CV1387"/>
      <c r="CW1387" s="215"/>
      <c r="CX1387">
        <v>0.18</v>
      </c>
      <c r="CY1387">
        <v>0.19</v>
      </c>
      <c r="CZ1387">
        <v>0.15</v>
      </c>
      <c r="DA1387">
        <v>3</v>
      </c>
      <c r="DB1387">
        <v>0.09</v>
      </c>
      <c r="DC1387">
        <v>0.44</v>
      </c>
      <c r="DD1387">
        <v>0</v>
      </c>
      <c r="DE1387">
        <v>0.01</v>
      </c>
      <c r="DF1387">
        <v>0.89</v>
      </c>
      <c r="DG1387" s="215">
        <v>0.72</v>
      </c>
      <c r="DH1387" s="215" t="s">
        <v>1613</v>
      </c>
    </row>
    <row r="1388" spans="1:112" x14ac:dyDescent="0.2">
      <c r="A1388" s="215" t="s">
        <v>3004</v>
      </c>
      <c r="B1388">
        <v>29003</v>
      </c>
      <c r="C1388" t="s">
        <v>1661</v>
      </c>
      <c r="D1388" t="s">
        <v>1042</v>
      </c>
      <c r="E1388" t="s">
        <v>655</v>
      </c>
      <c r="F1388" t="s">
        <v>322</v>
      </c>
      <c r="G1388">
        <v>7</v>
      </c>
      <c r="H1388">
        <v>17712</v>
      </c>
      <c r="I1388">
        <v>0.14099999999999999</v>
      </c>
      <c r="J1388">
        <v>3.0000000000000001E-3</v>
      </c>
      <c r="K1388">
        <v>0</v>
      </c>
      <c r="L1388">
        <v>0</v>
      </c>
      <c r="M1388">
        <v>0</v>
      </c>
      <c r="N1388" s="215">
        <v>0</v>
      </c>
      <c r="O1388">
        <v>0</v>
      </c>
      <c r="P1388">
        <v>10</v>
      </c>
      <c r="Q1388">
        <v>56</v>
      </c>
      <c r="R1388">
        <v>0</v>
      </c>
      <c r="S1388" s="215">
        <v>0</v>
      </c>
      <c r="T1388">
        <v>4</v>
      </c>
      <c r="U1388" s="215"/>
      <c r="V1388">
        <v>0</v>
      </c>
      <c r="W1388">
        <v>2</v>
      </c>
      <c r="X1388">
        <v>11</v>
      </c>
      <c r="Y1388">
        <v>0</v>
      </c>
      <c r="Z1388" s="215">
        <v>0</v>
      </c>
      <c r="AA1388">
        <v>1883</v>
      </c>
      <c r="AB1388">
        <v>10631</v>
      </c>
      <c r="AC1388">
        <v>20</v>
      </c>
      <c r="AD1388">
        <v>113</v>
      </c>
      <c r="AE1388">
        <v>0</v>
      </c>
      <c r="AF1388">
        <v>0</v>
      </c>
      <c r="AG1388" t="s">
        <v>659</v>
      </c>
      <c r="AH1388"/>
      <c r="AI1388" t="s">
        <v>271</v>
      </c>
      <c r="AJ1388" s="215" t="s">
        <v>279</v>
      </c>
      <c r="AK1388">
        <v>9.2999999999999999E-2</v>
      </c>
      <c r="AL1388">
        <v>115</v>
      </c>
      <c r="AM1388">
        <v>649</v>
      </c>
      <c r="AN1388">
        <v>1</v>
      </c>
      <c r="AO1388" s="215">
        <v>1</v>
      </c>
      <c r="AP1388">
        <v>9.2999999999999999E-2</v>
      </c>
      <c r="AQ1388">
        <v>-0.21</v>
      </c>
      <c r="AR1388">
        <v>0</v>
      </c>
      <c r="AS1388" s="215">
        <v>0</v>
      </c>
      <c r="AT1388">
        <v>0</v>
      </c>
      <c r="AU1388">
        <v>145</v>
      </c>
      <c r="AV1388">
        <v>819</v>
      </c>
      <c r="AW1388">
        <v>1</v>
      </c>
      <c r="AX1388" s="215">
        <v>1</v>
      </c>
      <c r="AY1388"/>
      <c r="AZ1388"/>
      <c r="BA1388"/>
      <c r="BB1388"/>
      <c r="BC1388"/>
      <c r="BD1388"/>
      <c r="BE1388"/>
      <c r="BF1388"/>
      <c r="BG1388"/>
      <c r="BH1388" s="215"/>
      <c r="BI1388"/>
      <c r="BJ1388"/>
      <c r="BK1388"/>
      <c r="BL1388"/>
      <c r="BM1388"/>
      <c r="BN1388"/>
      <c r="BO1388"/>
      <c r="BP1388" s="215"/>
      <c r="BQ1388"/>
      <c r="BR1388"/>
      <c r="BS1388"/>
      <c r="BT1388"/>
      <c r="BU1388"/>
      <c r="BV1388"/>
      <c r="BW1388"/>
      <c r="BX1388" s="215"/>
      <c r="BY1388">
        <v>4895</v>
      </c>
      <c r="BZ1388">
        <v>0.27600000000000002</v>
      </c>
      <c r="CA1388">
        <v>4337</v>
      </c>
      <c r="CB1388" s="215">
        <v>0.245</v>
      </c>
      <c r="CC1388">
        <v>14</v>
      </c>
      <c r="CD1388">
        <v>0.01</v>
      </c>
      <c r="CE1388">
        <v>21</v>
      </c>
      <c r="CF1388">
        <v>2E-3</v>
      </c>
      <c r="CG1388">
        <v>3</v>
      </c>
      <c r="CH1388" s="215">
        <v>1E-3</v>
      </c>
      <c r="CI1388">
        <v>2.8E-3</v>
      </c>
      <c r="CJ1388">
        <v>-2.8E-3</v>
      </c>
      <c r="CK1388" s="215">
        <v>-2.3E-3</v>
      </c>
      <c r="CL1388">
        <v>60</v>
      </c>
      <c r="CM1388">
        <v>4.2999999999999997E-2</v>
      </c>
      <c r="CN1388">
        <v>13</v>
      </c>
      <c r="CO1388">
        <v>8.9999999999999993E-3</v>
      </c>
      <c r="CP1388">
        <v>4835</v>
      </c>
      <c r="CQ1388">
        <v>0.35399999999999998</v>
      </c>
      <c r="CR1388">
        <v>4324</v>
      </c>
      <c r="CS1388">
        <v>0.317</v>
      </c>
      <c r="CT1388">
        <v>1883</v>
      </c>
      <c r="CU1388">
        <v>0.54800000000000004</v>
      </c>
      <c r="CV1388">
        <v>1685</v>
      </c>
      <c r="CW1388" s="215">
        <v>0.49099999999999999</v>
      </c>
      <c r="CX1388">
        <v>7.0000000000000007E-2</v>
      </c>
      <c r="CY1388">
        <v>0.09</v>
      </c>
      <c r="CZ1388">
        <v>0.19</v>
      </c>
      <c r="DA1388">
        <v>2.5</v>
      </c>
      <c r="DB1388">
        <v>0.01</v>
      </c>
      <c r="DC1388">
        <v>0.03</v>
      </c>
      <c r="DD1388">
        <v>0</v>
      </c>
      <c r="DE1388">
        <v>0.01</v>
      </c>
      <c r="DF1388">
        <v>0.03</v>
      </c>
      <c r="DG1388" s="215">
        <v>0.25</v>
      </c>
      <c r="DH1388" s="215" t="s">
        <v>1613</v>
      </c>
    </row>
    <row r="1389" spans="1:112" x14ac:dyDescent="0.2">
      <c r="A1389" s="215" t="s">
        <v>3005</v>
      </c>
      <c r="B1389">
        <v>45043</v>
      </c>
      <c r="C1389" t="s">
        <v>698</v>
      </c>
      <c r="D1389" t="s">
        <v>1353</v>
      </c>
      <c r="E1389" t="s">
        <v>698</v>
      </c>
      <c r="F1389" t="s">
        <v>432</v>
      </c>
      <c r="G1389">
        <v>4</v>
      </c>
      <c r="H1389">
        <v>62680</v>
      </c>
      <c r="I1389">
        <v>1</v>
      </c>
      <c r="J1389">
        <v>1.2E-2</v>
      </c>
      <c r="K1389">
        <v>0</v>
      </c>
      <c r="L1389">
        <v>0</v>
      </c>
      <c r="M1389">
        <v>0</v>
      </c>
      <c r="N1389" s="215">
        <v>0</v>
      </c>
      <c r="O1389">
        <v>0</v>
      </c>
      <c r="P1389">
        <v>10</v>
      </c>
      <c r="Q1389">
        <v>16</v>
      </c>
      <c r="R1389">
        <v>0</v>
      </c>
      <c r="S1389" s="215">
        <v>0</v>
      </c>
      <c r="T1389">
        <v>-0.38</v>
      </c>
      <c r="U1389" s="215"/>
      <c r="V1389">
        <v>0</v>
      </c>
      <c r="W1389">
        <v>16</v>
      </c>
      <c r="X1389">
        <v>26</v>
      </c>
      <c r="Y1389">
        <v>0</v>
      </c>
      <c r="Z1389" s="215">
        <v>0</v>
      </c>
      <c r="AA1389">
        <v>6779</v>
      </c>
      <c r="AB1389">
        <v>10815</v>
      </c>
      <c r="AC1389">
        <v>140</v>
      </c>
      <c r="AD1389">
        <v>223</v>
      </c>
      <c r="AE1389">
        <v>0</v>
      </c>
      <c r="AF1389">
        <v>39</v>
      </c>
      <c r="AG1389" t="s">
        <v>659</v>
      </c>
      <c r="AH1389"/>
      <c r="AI1389" t="s">
        <v>279</v>
      </c>
      <c r="AJ1389" s="215" t="s">
        <v>279</v>
      </c>
      <c r="AK1389">
        <v>1.9E-2</v>
      </c>
      <c r="AL1389">
        <v>328</v>
      </c>
      <c r="AM1389">
        <v>523</v>
      </c>
      <c r="AN1389">
        <v>1</v>
      </c>
      <c r="AO1389" s="215">
        <v>0.97</v>
      </c>
      <c r="AP1389">
        <v>-7.0000000000000001E-3</v>
      </c>
      <c r="AQ1389">
        <v>-0.19</v>
      </c>
      <c r="AR1389">
        <v>0</v>
      </c>
      <c r="AS1389" s="215">
        <v>0.02</v>
      </c>
      <c r="AT1389">
        <v>2.5999999999999999E-2</v>
      </c>
      <c r="AU1389">
        <v>405</v>
      </c>
      <c r="AV1389">
        <v>646</v>
      </c>
      <c r="AW1389">
        <v>1</v>
      </c>
      <c r="AX1389" s="215">
        <v>0.95</v>
      </c>
      <c r="AY1389">
        <v>3</v>
      </c>
      <c r="AZ1389">
        <v>2</v>
      </c>
      <c r="BA1389">
        <v>2</v>
      </c>
      <c r="BB1389">
        <v>1</v>
      </c>
      <c r="BC1389">
        <v>0.85</v>
      </c>
      <c r="BD1389">
        <v>0.06</v>
      </c>
      <c r="BE1389">
        <v>0.74</v>
      </c>
      <c r="BF1389">
        <v>0.19</v>
      </c>
      <c r="BG1389">
        <v>0.09</v>
      </c>
      <c r="BH1389" s="215">
        <v>0.06</v>
      </c>
      <c r="BI1389">
        <v>-0.63</v>
      </c>
      <c r="BJ1389">
        <v>-0.6</v>
      </c>
      <c r="BK1389">
        <v>0.03</v>
      </c>
      <c r="BL1389">
        <v>-0.01</v>
      </c>
      <c r="BM1389">
        <v>0.02</v>
      </c>
      <c r="BN1389">
        <v>0.05</v>
      </c>
      <c r="BO1389">
        <v>0.01</v>
      </c>
      <c r="BP1389" s="215">
        <v>0.01</v>
      </c>
      <c r="BQ1389">
        <v>2</v>
      </c>
      <c r="BR1389">
        <v>184</v>
      </c>
      <c r="BS1389">
        <v>28</v>
      </c>
      <c r="BT1389">
        <v>48</v>
      </c>
      <c r="BU1389">
        <v>1</v>
      </c>
      <c r="BV1389">
        <v>1</v>
      </c>
      <c r="BW1389">
        <v>1</v>
      </c>
      <c r="BX1389" s="215">
        <v>1</v>
      </c>
      <c r="BY1389">
        <v>28390</v>
      </c>
      <c r="BZ1389">
        <v>0.45300000000000001</v>
      </c>
      <c r="CA1389">
        <v>23830</v>
      </c>
      <c r="CB1389" s="215">
        <v>0.38</v>
      </c>
      <c r="CC1389">
        <v>52</v>
      </c>
      <c r="CD1389">
        <v>1.2E-2</v>
      </c>
      <c r="CE1389">
        <v>273</v>
      </c>
      <c r="CF1389">
        <v>5.0000000000000001E-3</v>
      </c>
      <c r="CG1389">
        <v>59</v>
      </c>
      <c r="CH1389" s="215">
        <v>3.0000000000000001E-3</v>
      </c>
      <c r="CI1389">
        <v>-5.0000000000000001E-4</v>
      </c>
      <c r="CJ1389">
        <v>-1.6000000000000001E-3</v>
      </c>
      <c r="CK1389" s="215">
        <v>1.1000000000000001E-3</v>
      </c>
      <c r="CL1389">
        <v>547</v>
      </c>
      <c r="CM1389">
        <v>0.129</v>
      </c>
      <c r="CN1389">
        <v>297</v>
      </c>
      <c r="CO1389">
        <v>7.0000000000000007E-2</v>
      </c>
      <c r="CP1389">
        <v>27813</v>
      </c>
      <c r="CQ1389">
        <v>0.54100000000000004</v>
      </c>
      <c r="CR1389">
        <v>23520</v>
      </c>
      <c r="CS1389">
        <v>0.45700000000000002</v>
      </c>
      <c r="CT1389">
        <v>13508</v>
      </c>
      <c r="CU1389">
        <v>0.753</v>
      </c>
      <c r="CV1389">
        <v>12007</v>
      </c>
      <c r="CW1389" s="215">
        <v>0.66900000000000004</v>
      </c>
      <c r="CX1389">
        <v>0.12</v>
      </c>
      <c r="CY1389">
        <v>0.18</v>
      </c>
      <c r="CZ1389">
        <v>0.28999999999999998</v>
      </c>
      <c r="DA1389">
        <v>2.4</v>
      </c>
      <c r="DB1389">
        <v>0.3</v>
      </c>
      <c r="DC1389">
        <v>0.03</v>
      </c>
      <c r="DD1389">
        <v>0</v>
      </c>
      <c r="DE1389">
        <v>0.01</v>
      </c>
      <c r="DF1389">
        <v>0.68</v>
      </c>
      <c r="DG1389" s="215">
        <v>0.45</v>
      </c>
      <c r="DH1389" s="215" t="s">
        <v>1613</v>
      </c>
    </row>
    <row r="1390" spans="1:112" x14ac:dyDescent="0.2">
      <c r="A1390" s="215" t="s">
        <v>3006</v>
      </c>
      <c r="B1390">
        <v>4001</v>
      </c>
      <c r="C1390" t="s">
        <v>1906</v>
      </c>
      <c r="D1390"/>
      <c r="E1390"/>
      <c r="F1390" t="s">
        <v>336</v>
      </c>
      <c r="G1390">
        <v>9</v>
      </c>
      <c r="H1390">
        <v>71887</v>
      </c>
      <c r="I1390"/>
      <c r="J1390">
        <v>0.01</v>
      </c>
      <c r="K1390">
        <v>0</v>
      </c>
      <c r="L1390">
        <v>0</v>
      </c>
      <c r="M1390">
        <v>842</v>
      </c>
      <c r="N1390" s="215">
        <v>1.2E-2</v>
      </c>
      <c r="O1390">
        <v>0</v>
      </c>
      <c r="P1390">
        <v>10</v>
      </c>
      <c r="Q1390">
        <v>14</v>
      </c>
      <c r="R1390">
        <v>1</v>
      </c>
      <c r="S1390" s="215">
        <v>1.4</v>
      </c>
      <c r="T1390">
        <v>-0.17</v>
      </c>
      <c r="U1390" s="215"/>
      <c r="V1390">
        <v>0</v>
      </c>
      <c r="W1390">
        <v>12</v>
      </c>
      <c r="X1390">
        <v>17</v>
      </c>
      <c r="Y1390">
        <v>0</v>
      </c>
      <c r="Z1390" s="215">
        <v>0</v>
      </c>
      <c r="AA1390">
        <v>11419</v>
      </c>
      <c r="AB1390">
        <v>15885</v>
      </c>
      <c r="AC1390">
        <v>433</v>
      </c>
      <c r="AD1390">
        <v>602</v>
      </c>
      <c r="AE1390">
        <v>0</v>
      </c>
      <c r="AF1390">
        <v>9</v>
      </c>
      <c r="AG1390" t="s">
        <v>659</v>
      </c>
      <c r="AH1390"/>
      <c r="AI1390" t="s">
        <v>279</v>
      </c>
      <c r="AJ1390" s="215" t="s">
        <v>279</v>
      </c>
      <c r="AK1390">
        <v>4.8000000000000001E-2</v>
      </c>
      <c r="AL1390">
        <v>158</v>
      </c>
      <c r="AM1390">
        <v>220</v>
      </c>
      <c r="AN1390">
        <v>1</v>
      </c>
      <c r="AO1390" s="215">
        <v>0.96</v>
      </c>
      <c r="AP1390">
        <v>1.7999999999999999E-2</v>
      </c>
      <c r="AQ1390">
        <v>-0.42</v>
      </c>
      <c r="AR1390">
        <v>0</v>
      </c>
      <c r="AS1390" s="215">
        <v>0.01</v>
      </c>
      <c r="AT1390">
        <v>3.1E-2</v>
      </c>
      <c r="AU1390">
        <v>271</v>
      </c>
      <c r="AV1390">
        <v>377</v>
      </c>
      <c r="AW1390">
        <v>1</v>
      </c>
      <c r="AX1390" s="215">
        <v>0.95</v>
      </c>
      <c r="AY1390">
        <v>0</v>
      </c>
      <c r="AZ1390">
        <v>0</v>
      </c>
      <c r="BA1390">
        <v>0</v>
      </c>
      <c r="BB1390">
        <v>0</v>
      </c>
      <c r="BC1390">
        <v>0.42</v>
      </c>
      <c r="BD1390">
        <v>0</v>
      </c>
      <c r="BE1390">
        <v>0.55000000000000004</v>
      </c>
      <c r="BF1390">
        <v>0</v>
      </c>
      <c r="BG1390">
        <v>0.06</v>
      </c>
      <c r="BH1390" s="215">
        <v>0</v>
      </c>
      <c r="BI1390">
        <v>-1</v>
      </c>
      <c r="BJ1390"/>
      <c r="BK1390">
        <v>-0.04</v>
      </c>
      <c r="BL1390">
        <v>-0.01</v>
      </c>
      <c r="BM1390">
        <v>0</v>
      </c>
      <c r="BN1390">
        <v>0</v>
      </c>
      <c r="BO1390">
        <v>0</v>
      </c>
      <c r="BP1390" s="215">
        <v>0</v>
      </c>
      <c r="BQ1390">
        <v>4</v>
      </c>
      <c r="BR1390">
        <v>121</v>
      </c>
      <c r="BS1390">
        <v>8</v>
      </c>
      <c r="BT1390">
        <v>16</v>
      </c>
      <c r="BU1390">
        <v>0.75</v>
      </c>
      <c r="BV1390">
        <v>0.75</v>
      </c>
      <c r="BW1390">
        <v>1</v>
      </c>
      <c r="BX1390" s="215">
        <v>0.75</v>
      </c>
      <c r="BY1390">
        <v>46022</v>
      </c>
      <c r="BZ1390">
        <v>0.64</v>
      </c>
      <c r="CA1390">
        <v>37585</v>
      </c>
      <c r="CB1390" s="215">
        <v>0.52300000000000002</v>
      </c>
      <c r="CC1390">
        <v>310</v>
      </c>
      <c r="CD1390">
        <v>4.4999999999999998E-2</v>
      </c>
      <c r="CE1390">
        <v>222</v>
      </c>
      <c r="CF1390">
        <v>4.0000000000000001E-3</v>
      </c>
      <c r="CG1390">
        <v>17</v>
      </c>
      <c r="CH1390" s="215">
        <v>1E-3</v>
      </c>
      <c r="CI1390">
        <v>-2.7400000000000001E-2</v>
      </c>
      <c r="CJ1390">
        <v>-2.2000000000000001E-3</v>
      </c>
      <c r="CK1390" s="215">
        <v>-2.2000000000000001E-3</v>
      </c>
      <c r="CL1390">
        <v>5847</v>
      </c>
      <c r="CM1390">
        <v>0.84799999999999998</v>
      </c>
      <c r="CN1390">
        <v>2920</v>
      </c>
      <c r="CO1390">
        <v>0.42399999999999999</v>
      </c>
      <c r="CP1390">
        <v>40160</v>
      </c>
      <c r="CQ1390">
        <v>0.76600000000000001</v>
      </c>
      <c r="CR1390">
        <v>34663</v>
      </c>
      <c r="CS1390">
        <v>0.66100000000000003</v>
      </c>
      <c r="CT1390">
        <v>10015</v>
      </c>
      <c r="CU1390">
        <v>0.88400000000000001</v>
      </c>
      <c r="CV1390">
        <v>8902</v>
      </c>
      <c r="CW1390" s="215">
        <v>0.78500000000000003</v>
      </c>
      <c r="CX1390">
        <v>0.23</v>
      </c>
      <c r="CY1390">
        <v>0.35</v>
      </c>
      <c r="CZ1390">
        <v>0.16</v>
      </c>
      <c r="DA1390">
        <v>3.4</v>
      </c>
      <c r="DB1390">
        <v>0</v>
      </c>
      <c r="DC1390">
        <v>7.0000000000000007E-2</v>
      </c>
      <c r="DD1390">
        <v>0.73</v>
      </c>
      <c r="DE1390">
        <v>0</v>
      </c>
      <c r="DF1390">
        <v>0.99</v>
      </c>
      <c r="DG1390" s="215">
        <v>0.98</v>
      </c>
      <c r="DH1390" s="215" t="s">
        <v>1613</v>
      </c>
    </row>
    <row r="1391" spans="1:112" x14ac:dyDescent="0.2">
      <c r="A1391" s="215" t="s">
        <v>3007</v>
      </c>
      <c r="B1391">
        <v>18051</v>
      </c>
      <c r="C1391" t="s">
        <v>1906</v>
      </c>
      <c r="D1391"/>
      <c r="E1391"/>
      <c r="F1391" t="s">
        <v>364</v>
      </c>
      <c r="G1391">
        <v>5</v>
      </c>
      <c r="H1391">
        <v>33659</v>
      </c>
      <c r="I1391"/>
      <c r="J1391">
        <v>5.0000000000000001E-3</v>
      </c>
      <c r="K1391">
        <v>0</v>
      </c>
      <c r="L1391">
        <v>0</v>
      </c>
      <c r="M1391">
        <v>685</v>
      </c>
      <c r="N1391" s="215">
        <v>0.02</v>
      </c>
      <c r="O1391">
        <v>0</v>
      </c>
      <c r="P1391">
        <v>10</v>
      </c>
      <c r="Q1391">
        <v>30</v>
      </c>
      <c r="R1391">
        <v>0</v>
      </c>
      <c r="S1391" s="215">
        <v>0</v>
      </c>
      <c r="T1391">
        <v>-0.38</v>
      </c>
      <c r="U1391" s="215"/>
      <c r="V1391">
        <v>0</v>
      </c>
      <c r="W1391">
        <v>16</v>
      </c>
      <c r="X1391">
        <v>48</v>
      </c>
      <c r="Y1391">
        <v>0</v>
      </c>
      <c r="Z1391" s="215">
        <v>0</v>
      </c>
      <c r="AA1391">
        <v>4430</v>
      </c>
      <c r="AB1391">
        <v>13161</v>
      </c>
      <c r="AC1391">
        <v>92</v>
      </c>
      <c r="AD1391">
        <v>273</v>
      </c>
      <c r="AE1391">
        <v>0</v>
      </c>
      <c r="AF1391">
        <v>8</v>
      </c>
      <c r="AG1391" t="s">
        <v>659</v>
      </c>
      <c r="AH1391"/>
      <c r="AI1391" t="s">
        <v>279</v>
      </c>
      <c r="AJ1391" s="215" t="s">
        <v>279</v>
      </c>
      <c r="AK1391">
        <v>3.9E-2</v>
      </c>
      <c r="AL1391">
        <v>146</v>
      </c>
      <c r="AM1391">
        <v>434</v>
      </c>
      <c r="AN1391">
        <v>2</v>
      </c>
      <c r="AO1391" s="215">
        <v>0.71</v>
      </c>
      <c r="AP1391">
        <v>-3.3000000000000002E-2</v>
      </c>
      <c r="AQ1391">
        <v>-0.66</v>
      </c>
      <c r="AR1391">
        <v>1</v>
      </c>
      <c r="AS1391" s="215">
        <v>-0.27</v>
      </c>
      <c r="AT1391">
        <v>7.0999999999999994E-2</v>
      </c>
      <c r="AU1391">
        <v>425</v>
      </c>
      <c r="AV1391">
        <v>1263</v>
      </c>
      <c r="AW1391">
        <v>1</v>
      </c>
      <c r="AX1391" s="215">
        <v>0.98</v>
      </c>
      <c r="AY1391">
        <v>0</v>
      </c>
      <c r="AZ1391">
        <v>0</v>
      </c>
      <c r="BA1391">
        <v>0</v>
      </c>
      <c r="BB1391">
        <v>0</v>
      </c>
      <c r="BC1391">
        <v>0.03</v>
      </c>
      <c r="BD1391">
        <v>0</v>
      </c>
      <c r="BE1391">
        <v>0</v>
      </c>
      <c r="BF1391">
        <v>0</v>
      </c>
      <c r="BG1391">
        <v>0</v>
      </c>
      <c r="BH1391" s="215">
        <v>0</v>
      </c>
      <c r="BI1391"/>
      <c r="BJ1391">
        <v>-1</v>
      </c>
      <c r="BK1391">
        <v>-0.01</v>
      </c>
      <c r="BL1391">
        <v>0</v>
      </c>
      <c r="BM1391">
        <v>0</v>
      </c>
      <c r="BN1391">
        <v>0</v>
      </c>
      <c r="BO1391">
        <v>0</v>
      </c>
      <c r="BP1391" s="215">
        <v>0</v>
      </c>
      <c r="BQ1391">
        <v>1</v>
      </c>
      <c r="BR1391">
        <v>44</v>
      </c>
      <c r="BS1391">
        <v>6</v>
      </c>
      <c r="BT1391">
        <v>6</v>
      </c>
      <c r="BU1391">
        <v>1</v>
      </c>
      <c r="BV1391">
        <v>1</v>
      </c>
      <c r="BW1391">
        <v>1</v>
      </c>
      <c r="BX1391" s="215">
        <v>1</v>
      </c>
      <c r="BY1391">
        <v>11968</v>
      </c>
      <c r="BZ1391">
        <v>0.35599999999999998</v>
      </c>
      <c r="CA1391">
        <v>10583</v>
      </c>
      <c r="CB1391" s="215">
        <v>0.314</v>
      </c>
      <c r="CC1391">
        <v>22</v>
      </c>
      <c r="CD1391">
        <v>8.0000000000000002E-3</v>
      </c>
      <c r="CE1391">
        <v>95</v>
      </c>
      <c r="CF1391">
        <v>4.0000000000000001E-3</v>
      </c>
      <c r="CG1391">
        <v>3</v>
      </c>
      <c r="CH1391" s="215">
        <v>1E-3</v>
      </c>
      <c r="CI1391">
        <v>-1.18E-2</v>
      </c>
      <c r="CJ1391">
        <v>-2E-3</v>
      </c>
      <c r="CK1391" s="215">
        <v>-3.0000000000000001E-3</v>
      </c>
      <c r="CL1391">
        <v>296</v>
      </c>
      <c r="CM1391">
        <v>0.106</v>
      </c>
      <c r="CN1391">
        <v>143</v>
      </c>
      <c r="CO1391">
        <v>5.0999999999999997E-2</v>
      </c>
      <c r="CP1391">
        <v>11663</v>
      </c>
      <c r="CQ1391">
        <v>0.45400000000000001</v>
      </c>
      <c r="CR1391">
        <v>10439</v>
      </c>
      <c r="CS1391">
        <v>0.40699999999999997</v>
      </c>
      <c r="CT1391">
        <v>4484</v>
      </c>
      <c r="CU1391">
        <v>0.75</v>
      </c>
      <c r="CV1391">
        <v>4311</v>
      </c>
      <c r="CW1391" s="215">
        <v>0.72099999999999997</v>
      </c>
      <c r="CX1391">
        <v>7.0000000000000007E-2</v>
      </c>
      <c r="CY1391">
        <v>0.1</v>
      </c>
      <c r="CZ1391">
        <v>0.18</v>
      </c>
      <c r="DA1391">
        <v>2.5</v>
      </c>
      <c r="DB1391">
        <v>0.03</v>
      </c>
      <c r="DC1391">
        <v>0.02</v>
      </c>
      <c r="DD1391">
        <v>0</v>
      </c>
      <c r="DE1391">
        <v>0.01</v>
      </c>
      <c r="DF1391">
        <v>0.32</v>
      </c>
      <c r="DG1391" s="215">
        <v>0.47</v>
      </c>
      <c r="DH1391" s="215" t="s">
        <v>1613</v>
      </c>
    </row>
    <row r="1392" spans="1:112" x14ac:dyDescent="0.2">
      <c r="A1392" s="215" t="s">
        <v>3008</v>
      </c>
      <c r="B1392">
        <v>42119</v>
      </c>
      <c r="C1392" t="s">
        <v>698</v>
      </c>
      <c r="D1392" t="s">
        <v>1361</v>
      </c>
      <c r="E1392" t="s">
        <v>698</v>
      </c>
      <c r="F1392" t="s">
        <v>307</v>
      </c>
      <c r="G1392">
        <v>3</v>
      </c>
      <c r="H1392">
        <v>44923</v>
      </c>
      <c r="I1392">
        <v>1</v>
      </c>
      <c r="J1392">
        <v>4.0000000000000001E-3</v>
      </c>
      <c r="K1392">
        <v>0</v>
      </c>
      <c r="L1392">
        <v>0</v>
      </c>
      <c r="M1392">
        <v>3621</v>
      </c>
      <c r="N1392" s="215">
        <v>8.1000000000000003E-2</v>
      </c>
      <c r="O1392">
        <v>0</v>
      </c>
      <c r="P1392">
        <v>10</v>
      </c>
      <c r="Q1392">
        <v>22</v>
      </c>
      <c r="R1392">
        <v>1</v>
      </c>
      <c r="S1392" s="215">
        <v>2.2000000000000002</v>
      </c>
      <c r="T1392">
        <v>-0.6</v>
      </c>
      <c r="U1392" s="215">
        <v>0</v>
      </c>
      <c r="V1392">
        <v>0</v>
      </c>
      <c r="W1392">
        <v>25</v>
      </c>
      <c r="X1392">
        <v>56</v>
      </c>
      <c r="Y1392">
        <v>1</v>
      </c>
      <c r="Z1392" s="215">
        <v>2.2000000000000002</v>
      </c>
      <c r="AA1392">
        <v>6138</v>
      </c>
      <c r="AB1392">
        <v>13663</v>
      </c>
      <c r="AC1392">
        <v>88</v>
      </c>
      <c r="AD1392">
        <v>196</v>
      </c>
      <c r="AE1392">
        <v>0</v>
      </c>
      <c r="AF1392">
        <v>37</v>
      </c>
      <c r="AG1392" t="s">
        <v>659</v>
      </c>
      <c r="AH1392"/>
      <c r="AI1392" t="s">
        <v>279</v>
      </c>
      <c r="AJ1392" s="215" t="s">
        <v>271</v>
      </c>
      <c r="AK1392">
        <v>1.4E-2</v>
      </c>
      <c r="AL1392">
        <v>450</v>
      </c>
      <c r="AM1392">
        <v>1002</v>
      </c>
      <c r="AN1392">
        <v>1</v>
      </c>
      <c r="AO1392" s="215">
        <v>0.99</v>
      </c>
      <c r="AP1392">
        <v>-1.6E-2</v>
      </c>
      <c r="AQ1392">
        <v>-0.61</v>
      </c>
      <c r="AR1392">
        <v>0</v>
      </c>
      <c r="AS1392" s="215">
        <v>0</v>
      </c>
      <c r="AT1392">
        <v>0.03</v>
      </c>
      <c r="AU1392">
        <v>1157</v>
      </c>
      <c r="AV1392">
        <v>2576</v>
      </c>
      <c r="AW1392">
        <v>1</v>
      </c>
      <c r="AX1392" s="215">
        <v>0.99</v>
      </c>
      <c r="AY1392">
        <v>0</v>
      </c>
      <c r="AZ1392">
        <v>0</v>
      </c>
      <c r="BA1392">
        <v>0</v>
      </c>
      <c r="BB1392">
        <v>0</v>
      </c>
      <c r="BC1392">
        <v>0.51</v>
      </c>
      <c r="BD1392">
        <v>0.03</v>
      </c>
      <c r="BE1392">
        <v>0.67</v>
      </c>
      <c r="BF1392">
        <v>0.25</v>
      </c>
      <c r="BG1392">
        <v>0.09</v>
      </c>
      <c r="BH1392" s="215">
        <v>0</v>
      </c>
      <c r="BI1392">
        <v>-1</v>
      </c>
      <c r="BJ1392"/>
      <c r="BK1392">
        <v>0</v>
      </c>
      <c r="BL1392">
        <v>-0.04</v>
      </c>
      <c r="BM1392">
        <v>0.05</v>
      </c>
      <c r="BN1392">
        <v>-0.13</v>
      </c>
      <c r="BO1392">
        <v>0.06</v>
      </c>
      <c r="BP1392" s="215">
        <v>0</v>
      </c>
      <c r="BQ1392">
        <v>1</v>
      </c>
      <c r="BR1392">
        <v>114</v>
      </c>
      <c r="BS1392">
        <v>12</v>
      </c>
      <c r="BT1392">
        <v>16</v>
      </c>
      <c r="BU1392">
        <v>1</v>
      </c>
      <c r="BV1392">
        <v>1</v>
      </c>
      <c r="BW1392">
        <v>1</v>
      </c>
      <c r="BX1392" s="215">
        <v>1</v>
      </c>
      <c r="BY1392">
        <v>22204</v>
      </c>
      <c r="BZ1392">
        <v>0.49399999999999999</v>
      </c>
      <c r="CA1392">
        <v>18250</v>
      </c>
      <c r="CB1392" s="215">
        <v>0.40600000000000003</v>
      </c>
      <c r="CC1392">
        <v>50</v>
      </c>
      <c r="CD1392">
        <v>1.7000000000000001E-2</v>
      </c>
      <c r="CE1392">
        <v>281</v>
      </c>
      <c r="CF1392">
        <v>8.0000000000000002E-3</v>
      </c>
      <c r="CG1392">
        <v>57</v>
      </c>
      <c r="CH1392" s="215">
        <v>7.0000000000000001E-3</v>
      </c>
      <c r="CI1392">
        <v>-6.8999999999999999E-3</v>
      </c>
      <c r="CJ1392">
        <v>-4.1999999999999997E-3</v>
      </c>
      <c r="CK1392" s="215">
        <v>-5.0000000000000001E-4</v>
      </c>
      <c r="CL1392">
        <v>689</v>
      </c>
      <c r="CM1392">
        <v>0.23799999999999999</v>
      </c>
      <c r="CN1392">
        <v>346</v>
      </c>
      <c r="CO1392">
        <v>0.12</v>
      </c>
      <c r="CP1392">
        <v>21514</v>
      </c>
      <c r="CQ1392">
        <v>0.58099999999999996</v>
      </c>
      <c r="CR1392">
        <v>17902</v>
      </c>
      <c r="CS1392">
        <v>0.48399999999999999</v>
      </c>
      <c r="CT1392">
        <v>7268</v>
      </c>
      <c r="CU1392">
        <v>0.871</v>
      </c>
      <c r="CV1392">
        <v>6014</v>
      </c>
      <c r="CW1392" s="215">
        <v>0.72099999999999997</v>
      </c>
      <c r="CX1392">
        <v>0.1</v>
      </c>
      <c r="CY1392">
        <v>0.11</v>
      </c>
      <c r="CZ1392">
        <v>0.19</v>
      </c>
      <c r="DA1392">
        <v>2.4</v>
      </c>
      <c r="DB1392">
        <v>0.06</v>
      </c>
      <c r="DC1392">
        <v>0.06</v>
      </c>
      <c r="DD1392">
        <v>0</v>
      </c>
      <c r="DE1392">
        <v>0.02</v>
      </c>
      <c r="DF1392">
        <v>0.36</v>
      </c>
      <c r="DG1392" s="215">
        <v>0.12</v>
      </c>
      <c r="DH1392" s="215" t="s">
        <v>1613</v>
      </c>
    </row>
    <row r="1393" spans="1:112" x14ac:dyDescent="0.2">
      <c r="A1393" s="215" t="s">
        <v>3009</v>
      </c>
      <c r="B1393">
        <v>39083</v>
      </c>
      <c r="C1393" t="s">
        <v>698</v>
      </c>
      <c r="D1393" t="s">
        <v>1355</v>
      </c>
      <c r="E1393" t="s">
        <v>698</v>
      </c>
      <c r="F1393" t="s">
        <v>343</v>
      </c>
      <c r="G1393">
        <v>5</v>
      </c>
      <c r="H1393">
        <v>62322</v>
      </c>
      <c r="I1393">
        <v>1</v>
      </c>
      <c r="J1393">
        <v>5.0000000000000001E-3</v>
      </c>
      <c r="K1393">
        <v>0</v>
      </c>
      <c r="L1393">
        <v>0</v>
      </c>
      <c r="M1393">
        <v>3449</v>
      </c>
      <c r="N1393" s="215">
        <v>5.5E-2</v>
      </c>
      <c r="O1393">
        <v>0</v>
      </c>
      <c r="P1393">
        <v>10</v>
      </c>
      <c r="Q1393">
        <v>16</v>
      </c>
      <c r="R1393">
        <v>0</v>
      </c>
      <c r="S1393" s="215">
        <v>0</v>
      </c>
      <c r="T1393">
        <v>-0.6</v>
      </c>
      <c r="U1393" s="215"/>
      <c r="V1393">
        <v>0</v>
      </c>
      <c r="W1393">
        <v>25</v>
      </c>
      <c r="X1393">
        <v>40</v>
      </c>
      <c r="Y1393">
        <v>0</v>
      </c>
      <c r="Z1393" s="215">
        <v>0</v>
      </c>
      <c r="AA1393">
        <v>4564</v>
      </c>
      <c r="AB1393">
        <v>7323</v>
      </c>
      <c r="AC1393">
        <v>112</v>
      </c>
      <c r="AD1393">
        <v>180</v>
      </c>
      <c r="AE1393">
        <v>0</v>
      </c>
      <c r="AF1393">
        <v>5</v>
      </c>
      <c r="AG1393" t="s">
        <v>659</v>
      </c>
      <c r="AH1393"/>
      <c r="AI1393" t="s">
        <v>279</v>
      </c>
      <c r="AJ1393" s="215" t="s">
        <v>279</v>
      </c>
      <c r="AK1393">
        <v>2.3E-2</v>
      </c>
      <c r="AL1393">
        <v>540</v>
      </c>
      <c r="AM1393">
        <v>866</v>
      </c>
      <c r="AN1393">
        <v>0</v>
      </c>
      <c r="AO1393" s="215">
        <v>0.99</v>
      </c>
      <c r="AP1393">
        <v>-8.9999999999999993E-3</v>
      </c>
      <c r="AQ1393">
        <v>-0.28999999999999998</v>
      </c>
      <c r="AR1393">
        <v>0</v>
      </c>
      <c r="AS1393" s="215">
        <v>-0.01</v>
      </c>
      <c r="AT1393">
        <v>3.1E-2</v>
      </c>
      <c r="AU1393">
        <v>757</v>
      </c>
      <c r="AV1393">
        <v>1215</v>
      </c>
      <c r="AW1393">
        <v>0</v>
      </c>
      <c r="AX1393" s="215">
        <v>1</v>
      </c>
      <c r="AY1393">
        <v>4</v>
      </c>
      <c r="AZ1393">
        <v>7</v>
      </c>
      <c r="BA1393">
        <v>0</v>
      </c>
      <c r="BB1393">
        <v>0</v>
      </c>
      <c r="BC1393">
        <v>0.57999999999999996</v>
      </c>
      <c r="BD1393">
        <v>0.03</v>
      </c>
      <c r="BE1393">
        <v>0.56000000000000005</v>
      </c>
      <c r="BF1393">
        <v>0.01</v>
      </c>
      <c r="BG1393">
        <v>0.11</v>
      </c>
      <c r="BH1393" s="215">
        <v>0</v>
      </c>
      <c r="BI1393">
        <v>-0.33</v>
      </c>
      <c r="BJ1393"/>
      <c r="BK1393">
        <v>-0.11</v>
      </c>
      <c r="BL1393">
        <v>-0.02</v>
      </c>
      <c r="BM1393">
        <v>-0.13</v>
      </c>
      <c r="BN1393">
        <v>-0.05</v>
      </c>
      <c r="BO1393">
        <v>-0.04</v>
      </c>
      <c r="BP1393" s="215">
        <v>0</v>
      </c>
      <c r="BQ1393">
        <v>1</v>
      </c>
      <c r="BR1393">
        <v>61</v>
      </c>
      <c r="BS1393">
        <v>12</v>
      </c>
      <c r="BT1393">
        <v>48</v>
      </c>
      <c r="BU1393">
        <v>1</v>
      </c>
      <c r="BV1393">
        <v>1</v>
      </c>
      <c r="BW1393">
        <v>1</v>
      </c>
      <c r="BX1393" s="215">
        <v>1</v>
      </c>
      <c r="BY1393">
        <v>20335</v>
      </c>
      <c r="BZ1393">
        <v>0.32600000000000001</v>
      </c>
      <c r="CA1393">
        <v>19315</v>
      </c>
      <c r="CB1393" s="215">
        <v>0.31</v>
      </c>
      <c r="CC1393">
        <v>167</v>
      </c>
      <c r="CD1393">
        <v>3.4000000000000002E-2</v>
      </c>
      <c r="CE1393">
        <v>324</v>
      </c>
      <c r="CF1393">
        <v>7.0000000000000001E-3</v>
      </c>
      <c r="CG1393">
        <v>41</v>
      </c>
      <c r="CH1393" s="215">
        <v>4.0000000000000001E-3</v>
      </c>
      <c r="CI1393">
        <v>1.8499999999999999E-2</v>
      </c>
      <c r="CJ1393">
        <v>-6.9999999999999999E-4</v>
      </c>
      <c r="CK1393" s="215">
        <v>-8.9999999999999998E-4</v>
      </c>
      <c r="CL1393">
        <v>591</v>
      </c>
      <c r="CM1393">
        <v>0.12</v>
      </c>
      <c r="CN1393">
        <v>294</v>
      </c>
      <c r="CO1393">
        <v>0.06</v>
      </c>
      <c r="CP1393">
        <v>19743</v>
      </c>
      <c r="CQ1393">
        <v>0.40899999999999997</v>
      </c>
      <c r="CR1393">
        <v>19021</v>
      </c>
      <c r="CS1393">
        <v>0.39400000000000002</v>
      </c>
      <c r="CT1393">
        <v>8189</v>
      </c>
      <c r="CU1393">
        <v>0.70599999999999996</v>
      </c>
      <c r="CV1393">
        <v>7926</v>
      </c>
      <c r="CW1393" s="215">
        <v>0.68300000000000005</v>
      </c>
      <c r="CX1393">
        <v>0.09</v>
      </c>
      <c r="CY1393">
        <v>0.14000000000000001</v>
      </c>
      <c r="CZ1393">
        <v>0.19</v>
      </c>
      <c r="DA1393">
        <v>2.5</v>
      </c>
      <c r="DB1393">
        <v>0.01</v>
      </c>
      <c r="DC1393">
        <v>0.02</v>
      </c>
      <c r="DD1393">
        <v>0</v>
      </c>
      <c r="DE1393">
        <v>0.01</v>
      </c>
      <c r="DF1393">
        <v>0.28999999999999998</v>
      </c>
      <c r="DG1393" s="215">
        <v>0.46</v>
      </c>
      <c r="DH1393" s="215" t="s">
        <v>1613</v>
      </c>
    </row>
    <row r="1394" spans="1:112" x14ac:dyDescent="0.2">
      <c r="A1394" s="215" t="s">
        <v>3010</v>
      </c>
      <c r="B1394">
        <v>39069</v>
      </c>
      <c r="C1394" t="s">
        <v>1906</v>
      </c>
      <c r="D1394"/>
      <c r="E1394"/>
      <c r="F1394" t="s">
        <v>343</v>
      </c>
      <c r="G1394">
        <v>5</v>
      </c>
      <c r="H1394">
        <v>27006</v>
      </c>
      <c r="I1394"/>
      <c r="J1394">
        <v>2E-3</v>
      </c>
      <c r="K1394">
        <v>0</v>
      </c>
      <c r="L1394">
        <v>0</v>
      </c>
      <c r="M1394">
        <v>0</v>
      </c>
      <c r="N1394" s="215">
        <v>0</v>
      </c>
      <c r="O1394">
        <v>0</v>
      </c>
      <c r="P1394">
        <v>10</v>
      </c>
      <c r="Q1394">
        <v>37</v>
      </c>
      <c r="R1394">
        <v>0</v>
      </c>
      <c r="S1394" s="215">
        <v>0</v>
      </c>
      <c r="T1394">
        <v>0.67</v>
      </c>
      <c r="U1394" s="215"/>
      <c r="V1394">
        <v>0</v>
      </c>
      <c r="W1394">
        <v>6</v>
      </c>
      <c r="X1394">
        <v>22</v>
      </c>
      <c r="Y1394">
        <v>0</v>
      </c>
      <c r="Z1394" s="215">
        <v>0</v>
      </c>
      <c r="AA1394">
        <v>2730</v>
      </c>
      <c r="AB1394">
        <v>10109</v>
      </c>
      <c r="AC1394">
        <v>67</v>
      </c>
      <c r="AD1394">
        <v>248</v>
      </c>
      <c r="AE1394">
        <v>0</v>
      </c>
      <c r="AF1394">
        <v>50</v>
      </c>
      <c r="AG1394" t="s">
        <v>659</v>
      </c>
      <c r="AH1394"/>
      <c r="AI1394" t="s">
        <v>279</v>
      </c>
      <c r="AJ1394" s="215" t="s">
        <v>279</v>
      </c>
      <c r="AK1394">
        <v>6.0999999999999999E-2</v>
      </c>
      <c r="AL1394">
        <v>149</v>
      </c>
      <c r="AM1394">
        <v>552</v>
      </c>
      <c r="AN1394">
        <v>1</v>
      </c>
      <c r="AO1394" s="215">
        <v>1</v>
      </c>
      <c r="AP1394">
        <v>2.3E-2</v>
      </c>
      <c r="AQ1394">
        <v>-0.39</v>
      </c>
      <c r="AR1394">
        <v>0</v>
      </c>
      <c r="AS1394" s="215">
        <v>0</v>
      </c>
      <c r="AT1394">
        <v>3.7999999999999999E-2</v>
      </c>
      <c r="AU1394">
        <v>244</v>
      </c>
      <c r="AV1394">
        <v>904</v>
      </c>
      <c r="AW1394">
        <v>1</v>
      </c>
      <c r="AX1394" s="215">
        <v>1</v>
      </c>
      <c r="AY1394">
        <v>1</v>
      </c>
      <c r="AZ1394">
        <v>3</v>
      </c>
      <c r="BA1394">
        <v>0</v>
      </c>
      <c r="BB1394">
        <v>0</v>
      </c>
      <c r="BC1394">
        <v>0.23</v>
      </c>
      <c r="BD1394">
        <v>0</v>
      </c>
      <c r="BE1394">
        <v>0.24</v>
      </c>
      <c r="BF1394">
        <v>0</v>
      </c>
      <c r="BG1394">
        <v>0.02</v>
      </c>
      <c r="BH1394" s="215">
        <v>0</v>
      </c>
      <c r="BI1394"/>
      <c r="BJ1394"/>
      <c r="BK1394">
        <v>-0.05</v>
      </c>
      <c r="BL1394">
        <v>0</v>
      </c>
      <c r="BM1394">
        <v>0.19</v>
      </c>
      <c r="BN1394">
        <v>0</v>
      </c>
      <c r="BO1394">
        <v>0.02</v>
      </c>
      <c r="BP1394" s="215">
        <v>0</v>
      </c>
      <c r="BQ1394">
        <v>1</v>
      </c>
      <c r="BR1394">
        <v>30</v>
      </c>
      <c r="BS1394">
        <v>3</v>
      </c>
      <c r="BT1394">
        <v>9</v>
      </c>
      <c r="BU1394">
        <v>1</v>
      </c>
      <c r="BV1394">
        <v>1</v>
      </c>
      <c r="BW1394">
        <v>1</v>
      </c>
      <c r="BX1394" s="215">
        <v>1</v>
      </c>
      <c r="BY1394">
        <v>11023</v>
      </c>
      <c r="BZ1394">
        <v>0.40799999999999997</v>
      </c>
      <c r="CA1394">
        <v>10156</v>
      </c>
      <c r="CB1394" s="215">
        <v>0.376</v>
      </c>
      <c r="CC1394">
        <v>41</v>
      </c>
      <c r="CD1394">
        <v>1.7999999999999999E-2</v>
      </c>
      <c r="CE1394">
        <v>91</v>
      </c>
      <c r="CF1394">
        <v>4.0000000000000001E-3</v>
      </c>
      <c r="CG1394">
        <v>15</v>
      </c>
      <c r="CH1394" s="215">
        <v>3.0000000000000001E-3</v>
      </c>
      <c r="CI1394">
        <v>8.9999999999999998E-4</v>
      </c>
      <c r="CJ1394">
        <v>-3.8E-3</v>
      </c>
      <c r="CK1394" s="215">
        <v>-2.0999999999999999E-3</v>
      </c>
      <c r="CL1394">
        <v>297</v>
      </c>
      <c r="CM1394">
        <v>0.13400000000000001</v>
      </c>
      <c r="CN1394">
        <v>110</v>
      </c>
      <c r="CO1394">
        <v>0.05</v>
      </c>
      <c r="CP1394">
        <v>10726</v>
      </c>
      <c r="CQ1394">
        <v>0.51700000000000002</v>
      </c>
      <c r="CR1394">
        <v>10046</v>
      </c>
      <c r="CS1394">
        <v>0.48399999999999999</v>
      </c>
      <c r="CT1394">
        <v>4229</v>
      </c>
      <c r="CU1394">
        <v>0.81799999999999995</v>
      </c>
      <c r="CV1394">
        <v>4192</v>
      </c>
      <c r="CW1394" s="215">
        <v>0.81100000000000005</v>
      </c>
      <c r="CX1394">
        <v>0.04</v>
      </c>
      <c r="CY1394">
        <v>0.1</v>
      </c>
      <c r="CZ1394">
        <v>0.19</v>
      </c>
      <c r="DA1394">
        <v>2.4</v>
      </c>
      <c r="DB1394">
        <v>0.01</v>
      </c>
      <c r="DC1394">
        <v>0.08</v>
      </c>
      <c r="DD1394">
        <v>0</v>
      </c>
      <c r="DE1394">
        <v>0</v>
      </c>
      <c r="DF1394">
        <v>0.16</v>
      </c>
      <c r="DG1394" s="215">
        <v>0.22</v>
      </c>
      <c r="DH1394" s="215" t="s">
        <v>1620</v>
      </c>
    </row>
    <row r="1395" spans="1:112" x14ac:dyDescent="0.2">
      <c r="A1395" s="215" t="s">
        <v>3011</v>
      </c>
      <c r="B1395">
        <v>36077</v>
      </c>
      <c r="C1395" t="s">
        <v>698</v>
      </c>
      <c r="D1395" t="s">
        <v>1363</v>
      </c>
      <c r="E1395" t="s">
        <v>698</v>
      </c>
      <c r="F1395" t="s">
        <v>300</v>
      </c>
      <c r="G1395">
        <v>2</v>
      </c>
      <c r="H1395">
        <v>59493</v>
      </c>
      <c r="I1395">
        <v>1</v>
      </c>
      <c r="J1395">
        <v>3.0000000000000001E-3</v>
      </c>
      <c r="K1395">
        <v>0</v>
      </c>
      <c r="L1395">
        <v>1</v>
      </c>
      <c r="M1395">
        <v>7225</v>
      </c>
      <c r="N1395" s="215">
        <v>0.121</v>
      </c>
      <c r="O1395">
        <v>0</v>
      </c>
      <c r="P1395">
        <v>10</v>
      </c>
      <c r="Q1395">
        <v>17</v>
      </c>
      <c r="R1395">
        <v>0</v>
      </c>
      <c r="S1395" s="215">
        <v>0</v>
      </c>
      <c r="T1395">
        <v>-0.41</v>
      </c>
      <c r="U1395" s="215"/>
      <c r="V1395">
        <v>0</v>
      </c>
      <c r="W1395">
        <v>17</v>
      </c>
      <c r="X1395">
        <v>29</v>
      </c>
      <c r="Y1395">
        <v>0</v>
      </c>
      <c r="Z1395" s="215">
        <v>0</v>
      </c>
      <c r="AA1395">
        <v>3457</v>
      </c>
      <c r="AB1395">
        <v>5811</v>
      </c>
      <c r="AC1395">
        <v>47</v>
      </c>
      <c r="AD1395">
        <v>79</v>
      </c>
      <c r="AE1395">
        <v>0</v>
      </c>
      <c r="AF1395">
        <v>64</v>
      </c>
      <c r="AG1395" t="s">
        <v>659</v>
      </c>
      <c r="AH1395"/>
      <c r="AI1395" t="s">
        <v>279</v>
      </c>
      <c r="AJ1395" s="215" t="s">
        <v>279</v>
      </c>
      <c r="AK1395">
        <v>8.0000000000000002E-3</v>
      </c>
      <c r="AL1395">
        <v>1759</v>
      </c>
      <c r="AM1395">
        <v>2957</v>
      </c>
      <c r="AN1395">
        <v>1</v>
      </c>
      <c r="AO1395" s="215">
        <v>0.93</v>
      </c>
      <c r="AP1395">
        <v>-2E-3</v>
      </c>
      <c r="AQ1395">
        <v>-0.14000000000000001</v>
      </c>
      <c r="AR1395">
        <v>0</v>
      </c>
      <c r="AS1395" s="215">
        <v>-0.05</v>
      </c>
      <c r="AT1395">
        <v>0.01</v>
      </c>
      <c r="AU1395">
        <v>2049</v>
      </c>
      <c r="AV1395">
        <v>3444</v>
      </c>
      <c r="AW1395">
        <v>1</v>
      </c>
      <c r="AX1395" s="215">
        <v>0.98</v>
      </c>
      <c r="AY1395">
        <v>5</v>
      </c>
      <c r="AZ1395">
        <v>2</v>
      </c>
      <c r="BA1395">
        <v>2</v>
      </c>
      <c r="BB1395">
        <v>1</v>
      </c>
      <c r="BC1395">
        <v>0.77</v>
      </c>
      <c r="BD1395">
        <v>0.02</v>
      </c>
      <c r="BE1395">
        <v>0.86</v>
      </c>
      <c r="BF1395">
        <v>0.03</v>
      </c>
      <c r="BG1395">
        <v>0.16</v>
      </c>
      <c r="BH1395" s="215">
        <v>0.03</v>
      </c>
      <c r="BI1395">
        <v>-0.44</v>
      </c>
      <c r="BJ1395">
        <v>1</v>
      </c>
      <c r="BK1395">
        <v>0.04</v>
      </c>
      <c r="BL1395">
        <v>0</v>
      </c>
      <c r="BM1395">
        <v>0.03</v>
      </c>
      <c r="BN1395">
        <v>0</v>
      </c>
      <c r="BO1395">
        <v>-0.04</v>
      </c>
      <c r="BP1395" s="215">
        <v>0</v>
      </c>
      <c r="BQ1395">
        <v>2</v>
      </c>
      <c r="BR1395">
        <v>205</v>
      </c>
      <c r="BS1395">
        <v>30</v>
      </c>
      <c r="BT1395">
        <v>33</v>
      </c>
      <c r="BU1395">
        <v>1</v>
      </c>
      <c r="BV1395">
        <v>1</v>
      </c>
      <c r="BW1395">
        <v>1</v>
      </c>
      <c r="BX1395" s="215">
        <v>1</v>
      </c>
      <c r="BY1395">
        <v>29605</v>
      </c>
      <c r="BZ1395">
        <v>0.498</v>
      </c>
      <c r="CA1395">
        <v>26753</v>
      </c>
      <c r="CB1395" s="215">
        <v>0.45</v>
      </c>
      <c r="CC1395">
        <v>108</v>
      </c>
      <c r="CD1395">
        <v>3.3000000000000002E-2</v>
      </c>
      <c r="CE1395">
        <v>353</v>
      </c>
      <c r="CF1395">
        <v>7.0000000000000001E-3</v>
      </c>
      <c r="CG1395">
        <v>69</v>
      </c>
      <c r="CH1395" s="215">
        <v>5.0000000000000001E-3</v>
      </c>
      <c r="CI1395">
        <v>-2.63E-2</v>
      </c>
      <c r="CJ1395">
        <v>-4.8999999999999998E-3</v>
      </c>
      <c r="CK1395" s="215">
        <v>-1.01E-2</v>
      </c>
      <c r="CL1395">
        <v>1296</v>
      </c>
      <c r="CM1395">
        <v>0.39600000000000002</v>
      </c>
      <c r="CN1395">
        <v>577</v>
      </c>
      <c r="CO1395">
        <v>0.17599999999999999</v>
      </c>
      <c r="CP1395">
        <v>28309</v>
      </c>
      <c r="CQ1395">
        <v>0.56499999999999995</v>
      </c>
      <c r="CR1395">
        <v>26176</v>
      </c>
      <c r="CS1395">
        <v>0.52200000000000002</v>
      </c>
      <c r="CT1395">
        <v>10149</v>
      </c>
      <c r="CU1395">
        <v>0.78500000000000003</v>
      </c>
      <c r="CV1395">
        <v>9452</v>
      </c>
      <c r="CW1395" s="215">
        <v>0.73099999999999998</v>
      </c>
      <c r="CX1395">
        <v>0.06</v>
      </c>
      <c r="CY1395">
        <v>0.15</v>
      </c>
      <c r="CZ1395">
        <v>0.22</v>
      </c>
      <c r="DA1395">
        <v>2.2999999999999998</v>
      </c>
      <c r="DB1395">
        <v>0.02</v>
      </c>
      <c r="DC1395">
        <v>0.04</v>
      </c>
      <c r="DD1395">
        <v>0</v>
      </c>
      <c r="DE1395">
        <v>0.01</v>
      </c>
      <c r="DF1395">
        <v>0.42</v>
      </c>
      <c r="DG1395" s="215">
        <v>0.43</v>
      </c>
      <c r="DH1395" s="215" t="s">
        <v>1613</v>
      </c>
    </row>
    <row r="1396" spans="1:112" x14ac:dyDescent="0.2">
      <c r="A1396" s="215" t="s">
        <v>3012</v>
      </c>
      <c r="B1396">
        <v>13231</v>
      </c>
      <c r="C1396" t="s">
        <v>1611</v>
      </c>
      <c r="D1396" t="s">
        <v>675</v>
      </c>
      <c r="E1396" t="s">
        <v>655</v>
      </c>
      <c r="F1396" t="s">
        <v>350</v>
      </c>
      <c r="G1396">
        <v>4</v>
      </c>
      <c r="H1396">
        <v>18962</v>
      </c>
      <c r="I1396">
        <v>3.0000000000000001E-3</v>
      </c>
      <c r="J1396">
        <v>2E-3</v>
      </c>
      <c r="K1396">
        <v>0</v>
      </c>
      <c r="L1396">
        <v>0</v>
      </c>
      <c r="M1396">
        <v>0</v>
      </c>
      <c r="N1396" s="215">
        <v>0</v>
      </c>
      <c r="O1396">
        <v>0</v>
      </c>
      <c r="P1396">
        <v>10</v>
      </c>
      <c r="Q1396">
        <v>53</v>
      </c>
      <c r="R1396">
        <v>1</v>
      </c>
      <c r="S1396" s="215">
        <v>5.3</v>
      </c>
      <c r="T1396">
        <v>-0.38</v>
      </c>
      <c r="U1396" s="215">
        <v>0</v>
      </c>
      <c r="V1396">
        <v>0</v>
      </c>
      <c r="W1396">
        <v>16</v>
      </c>
      <c r="X1396">
        <v>84</v>
      </c>
      <c r="Y1396">
        <v>1</v>
      </c>
      <c r="Z1396" s="215">
        <v>5.3</v>
      </c>
      <c r="AA1396">
        <v>2327</v>
      </c>
      <c r="AB1396">
        <v>12272</v>
      </c>
      <c r="AC1396">
        <v>42</v>
      </c>
      <c r="AD1396">
        <v>221</v>
      </c>
      <c r="AE1396">
        <v>0</v>
      </c>
      <c r="AF1396">
        <v>1</v>
      </c>
      <c r="AG1396" t="s">
        <v>659</v>
      </c>
      <c r="AH1396"/>
      <c r="AI1396" t="s">
        <v>271</v>
      </c>
      <c r="AJ1396" s="215" t="s">
        <v>271</v>
      </c>
      <c r="AK1396">
        <v>7.3999999999999996E-2</v>
      </c>
      <c r="AL1396">
        <v>79</v>
      </c>
      <c r="AM1396">
        <v>417</v>
      </c>
      <c r="AN1396">
        <v>0</v>
      </c>
      <c r="AO1396" s="215">
        <v>1</v>
      </c>
      <c r="AP1396">
        <v>-5.0000000000000001E-3</v>
      </c>
      <c r="AQ1396">
        <v>-0.26</v>
      </c>
      <c r="AR1396">
        <v>0</v>
      </c>
      <c r="AS1396" s="215">
        <v>0.05</v>
      </c>
      <c r="AT1396">
        <v>7.9000000000000001E-2</v>
      </c>
      <c r="AU1396">
        <v>107</v>
      </c>
      <c r="AV1396">
        <v>564</v>
      </c>
      <c r="AW1396">
        <v>0</v>
      </c>
      <c r="AX1396" s="215">
        <v>0.95</v>
      </c>
      <c r="AY1396"/>
      <c r="AZ1396"/>
      <c r="BA1396"/>
      <c r="BB1396"/>
      <c r="BC1396"/>
      <c r="BD1396"/>
      <c r="BE1396"/>
      <c r="BF1396"/>
      <c r="BG1396"/>
      <c r="BH1396" s="215"/>
      <c r="BI1396"/>
      <c r="BJ1396"/>
      <c r="BK1396"/>
      <c r="BL1396"/>
      <c r="BM1396"/>
      <c r="BN1396"/>
      <c r="BO1396"/>
      <c r="BP1396" s="215"/>
      <c r="BQ1396"/>
      <c r="BR1396"/>
      <c r="BS1396"/>
      <c r="BT1396"/>
      <c r="BU1396"/>
      <c r="BV1396"/>
      <c r="BW1396"/>
      <c r="BX1396" s="215"/>
      <c r="BY1396">
        <v>1251</v>
      </c>
      <c r="BZ1396">
        <v>6.6000000000000003E-2</v>
      </c>
      <c r="CA1396">
        <v>1175</v>
      </c>
      <c r="CB1396" s="215">
        <v>6.2E-2</v>
      </c>
      <c r="CC1396">
        <v>16</v>
      </c>
      <c r="CD1396">
        <v>8.9999999999999993E-3</v>
      </c>
      <c r="CE1396">
        <v>72</v>
      </c>
      <c r="CF1396">
        <v>5.0000000000000001E-3</v>
      </c>
      <c r="CG1396">
        <v>12</v>
      </c>
      <c r="CH1396" s="215">
        <v>4.0000000000000001E-3</v>
      </c>
      <c r="CI1396">
        <v>5.1999999999999998E-3</v>
      </c>
      <c r="CJ1396">
        <v>1E-4</v>
      </c>
      <c r="CK1396" s="215">
        <v>0</v>
      </c>
      <c r="CL1396">
        <v>29</v>
      </c>
      <c r="CM1396">
        <v>1.7000000000000001E-2</v>
      </c>
      <c r="CN1396">
        <v>13</v>
      </c>
      <c r="CO1396">
        <v>8.0000000000000002E-3</v>
      </c>
      <c r="CP1396">
        <v>1222</v>
      </c>
      <c r="CQ1396">
        <v>8.4000000000000005E-2</v>
      </c>
      <c r="CR1396">
        <v>1162</v>
      </c>
      <c r="CS1396">
        <v>0.08</v>
      </c>
      <c r="CT1396">
        <v>464</v>
      </c>
      <c r="CU1396">
        <v>0.151</v>
      </c>
      <c r="CV1396">
        <v>471</v>
      </c>
      <c r="CW1396" s="215">
        <v>0.154</v>
      </c>
      <c r="CX1396">
        <v>0.13</v>
      </c>
      <c r="CY1396">
        <v>0.13</v>
      </c>
      <c r="CZ1396">
        <v>0.16</v>
      </c>
      <c r="DA1396">
        <v>2.9</v>
      </c>
      <c r="DB1396">
        <v>0.09</v>
      </c>
      <c r="DC1396">
        <v>0.02</v>
      </c>
      <c r="DD1396">
        <v>0</v>
      </c>
      <c r="DE1396">
        <v>0</v>
      </c>
      <c r="DF1396">
        <v>0.15</v>
      </c>
      <c r="DG1396" s="215">
        <v>0.32</v>
      </c>
      <c r="DH1396" s="215" t="s">
        <v>1613</v>
      </c>
    </row>
    <row r="1397" spans="1:112" x14ac:dyDescent="0.2">
      <c r="A1397" s="215" t="s">
        <v>3013</v>
      </c>
      <c r="B1397">
        <v>5115</v>
      </c>
      <c r="C1397" t="s">
        <v>698</v>
      </c>
      <c r="D1397" t="s">
        <v>1341</v>
      </c>
      <c r="E1397" t="s">
        <v>698</v>
      </c>
      <c r="F1397" t="s">
        <v>453</v>
      </c>
      <c r="G1397">
        <v>6</v>
      </c>
      <c r="H1397">
        <v>64072</v>
      </c>
      <c r="I1397">
        <v>0.75</v>
      </c>
      <c r="J1397">
        <v>2.1000000000000001E-2</v>
      </c>
      <c r="K1397">
        <v>0</v>
      </c>
      <c r="L1397">
        <v>1</v>
      </c>
      <c r="M1397">
        <v>6583</v>
      </c>
      <c r="N1397" s="215">
        <v>0.10299999999999999</v>
      </c>
      <c r="O1397">
        <v>0</v>
      </c>
      <c r="P1397">
        <v>10</v>
      </c>
      <c r="Q1397">
        <v>16</v>
      </c>
      <c r="R1397">
        <v>1</v>
      </c>
      <c r="S1397" s="215">
        <v>1.6</v>
      </c>
      <c r="T1397">
        <v>0.43</v>
      </c>
      <c r="U1397" s="215"/>
      <c r="V1397">
        <v>0</v>
      </c>
      <c r="W1397">
        <v>7</v>
      </c>
      <c r="X1397">
        <v>11</v>
      </c>
      <c r="Y1397">
        <v>0</v>
      </c>
      <c r="Z1397" s="215">
        <v>0</v>
      </c>
      <c r="AA1397">
        <v>8100</v>
      </c>
      <c r="AB1397">
        <v>12642</v>
      </c>
      <c r="AC1397">
        <v>110</v>
      </c>
      <c r="AD1397">
        <v>172</v>
      </c>
      <c r="AE1397">
        <v>0</v>
      </c>
      <c r="AF1397">
        <v>31</v>
      </c>
      <c r="AG1397" t="s">
        <v>659</v>
      </c>
      <c r="AH1397"/>
      <c r="AI1397" t="s">
        <v>279</v>
      </c>
      <c r="AJ1397" s="215" t="s">
        <v>279</v>
      </c>
      <c r="AK1397">
        <v>1.9E-2</v>
      </c>
      <c r="AL1397">
        <v>249</v>
      </c>
      <c r="AM1397">
        <v>389</v>
      </c>
      <c r="AN1397">
        <v>0</v>
      </c>
      <c r="AO1397" s="215">
        <v>1</v>
      </c>
      <c r="AP1397">
        <v>1.0999999999999999E-2</v>
      </c>
      <c r="AQ1397">
        <v>1.68</v>
      </c>
      <c r="AR1397">
        <v>0</v>
      </c>
      <c r="AS1397" s="215">
        <v>0</v>
      </c>
      <c r="AT1397">
        <v>8.0000000000000002E-3</v>
      </c>
      <c r="AU1397">
        <v>93</v>
      </c>
      <c r="AV1397">
        <v>145</v>
      </c>
      <c r="AW1397">
        <v>0</v>
      </c>
      <c r="AX1397" s="215">
        <v>1</v>
      </c>
      <c r="AY1397">
        <v>1</v>
      </c>
      <c r="AZ1397">
        <v>1</v>
      </c>
      <c r="BA1397">
        <v>1</v>
      </c>
      <c r="BB1397">
        <v>1</v>
      </c>
      <c r="BC1397">
        <v>0.65</v>
      </c>
      <c r="BD1397">
        <v>0</v>
      </c>
      <c r="BE1397">
        <v>0.42</v>
      </c>
      <c r="BF1397">
        <v>0</v>
      </c>
      <c r="BG1397">
        <v>0.1</v>
      </c>
      <c r="BH1397" s="215">
        <v>0</v>
      </c>
      <c r="BI1397">
        <v>-0.5</v>
      </c>
      <c r="BJ1397"/>
      <c r="BK1397">
        <v>-0.01</v>
      </c>
      <c r="BL1397">
        <v>-0.01</v>
      </c>
      <c r="BM1397">
        <v>-0.08</v>
      </c>
      <c r="BN1397">
        <v>-0.1</v>
      </c>
      <c r="BO1397">
        <v>-0.08</v>
      </c>
      <c r="BP1397" s="215">
        <v>0</v>
      </c>
      <c r="BQ1397">
        <v>1</v>
      </c>
      <c r="BR1397">
        <v>110</v>
      </c>
      <c r="BS1397">
        <v>11</v>
      </c>
      <c r="BT1397">
        <v>9</v>
      </c>
      <c r="BU1397">
        <v>1</v>
      </c>
      <c r="BV1397">
        <v>1</v>
      </c>
      <c r="BW1397">
        <v>1</v>
      </c>
      <c r="BX1397" s="215">
        <v>1</v>
      </c>
      <c r="BY1397">
        <v>22413</v>
      </c>
      <c r="BZ1397">
        <v>0.35</v>
      </c>
      <c r="CA1397">
        <v>19087</v>
      </c>
      <c r="CB1397" s="215">
        <v>0.29799999999999999</v>
      </c>
      <c r="CC1397">
        <v>55</v>
      </c>
      <c r="CD1397">
        <v>1.0999999999999999E-2</v>
      </c>
      <c r="CE1397">
        <v>335</v>
      </c>
      <c r="CF1397">
        <v>7.0000000000000001E-3</v>
      </c>
      <c r="CG1397">
        <v>34</v>
      </c>
      <c r="CH1397" s="215">
        <v>3.0000000000000001E-3</v>
      </c>
      <c r="CI1397">
        <v>3.7000000000000002E-3</v>
      </c>
      <c r="CJ1397">
        <v>-4.0000000000000002E-4</v>
      </c>
      <c r="CK1397" s="215">
        <v>-1E-3</v>
      </c>
      <c r="CL1397">
        <v>769</v>
      </c>
      <c r="CM1397">
        <v>0.159</v>
      </c>
      <c r="CN1397">
        <v>385</v>
      </c>
      <c r="CO1397">
        <v>0.08</v>
      </c>
      <c r="CP1397">
        <v>21613</v>
      </c>
      <c r="CQ1397">
        <v>0.436</v>
      </c>
      <c r="CR1397">
        <v>18700</v>
      </c>
      <c r="CS1397">
        <v>0.377</v>
      </c>
      <c r="CT1397">
        <v>7302</v>
      </c>
      <c r="CU1397">
        <v>0.70499999999999996</v>
      </c>
      <c r="CV1397">
        <v>6607</v>
      </c>
      <c r="CW1397" s="215">
        <v>0.63800000000000001</v>
      </c>
      <c r="CX1397">
        <v>0.09</v>
      </c>
      <c r="CY1397">
        <v>0.18</v>
      </c>
      <c r="CZ1397">
        <v>0.16</v>
      </c>
      <c r="DA1397">
        <v>2.7</v>
      </c>
      <c r="DB1397">
        <v>0.03</v>
      </c>
      <c r="DC1397">
        <v>0.1</v>
      </c>
      <c r="DD1397">
        <v>0.01</v>
      </c>
      <c r="DE1397">
        <v>0.01</v>
      </c>
      <c r="DF1397">
        <v>0.79</v>
      </c>
      <c r="DG1397" s="215">
        <v>0.73</v>
      </c>
      <c r="DH1397" s="215" t="s">
        <v>1613</v>
      </c>
    </row>
    <row r="1398" spans="1:112" x14ac:dyDescent="0.2">
      <c r="A1398" s="215" t="s">
        <v>3014</v>
      </c>
      <c r="B1398">
        <v>18131</v>
      </c>
      <c r="C1398" t="s">
        <v>1906</v>
      </c>
      <c r="D1398"/>
      <c r="E1398"/>
      <c r="F1398" t="s">
        <v>364</v>
      </c>
      <c r="G1398">
        <v>5</v>
      </c>
      <c r="H1398">
        <v>12353</v>
      </c>
      <c r="I1398"/>
      <c r="J1398">
        <v>2E-3</v>
      </c>
      <c r="K1398">
        <v>0</v>
      </c>
      <c r="L1398">
        <v>0</v>
      </c>
      <c r="M1398">
        <v>0</v>
      </c>
      <c r="N1398" s="215">
        <v>0</v>
      </c>
      <c r="O1398">
        <v>0</v>
      </c>
      <c r="P1398">
        <v>10</v>
      </c>
      <c r="Q1398">
        <v>81</v>
      </c>
      <c r="R1398">
        <v>0</v>
      </c>
      <c r="S1398" s="215">
        <v>0</v>
      </c>
      <c r="T1398">
        <v>0.67</v>
      </c>
      <c r="U1398" s="215"/>
      <c r="V1398">
        <v>0</v>
      </c>
      <c r="W1398">
        <v>6</v>
      </c>
      <c r="X1398">
        <v>49</v>
      </c>
      <c r="Y1398">
        <v>0</v>
      </c>
      <c r="Z1398" s="215">
        <v>0</v>
      </c>
      <c r="AA1398">
        <v>1197</v>
      </c>
      <c r="AB1398">
        <v>9690</v>
      </c>
      <c r="AC1398">
        <v>46</v>
      </c>
      <c r="AD1398">
        <v>372</v>
      </c>
      <c r="AE1398">
        <v>0</v>
      </c>
      <c r="AF1398">
        <v>0</v>
      </c>
      <c r="AG1398" t="s">
        <v>659</v>
      </c>
      <c r="AH1398"/>
      <c r="AI1398" t="s">
        <v>683</v>
      </c>
      <c r="AJ1398" s="215" t="s">
        <v>279</v>
      </c>
      <c r="AK1398">
        <v>0.11899999999999999</v>
      </c>
      <c r="AL1398">
        <v>65</v>
      </c>
      <c r="AM1398">
        <v>526</v>
      </c>
      <c r="AN1398">
        <v>1</v>
      </c>
      <c r="AO1398" s="215">
        <v>0.95</v>
      </c>
      <c r="AP1398">
        <v>7.1999999999999995E-2</v>
      </c>
      <c r="AQ1398">
        <v>-0.39</v>
      </c>
      <c r="AR1398">
        <v>0</v>
      </c>
      <c r="AS1398" s="215">
        <v>0.05</v>
      </c>
      <c r="AT1398">
        <v>4.7E-2</v>
      </c>
      <c r="AU1398">
        <v>107</v>
      </c>
      <c r="AV1398">
        <v>866</v>
      </c>
      <c r="AW1398">
        <v>1</v>
      </c>
      <c r="AX1398" s="215">
        <v>0.91</v>
      </c>
      <c r="AY1398">
        <v>0</v>
      </c>
      <c r="AZ1398">
        <v>0</v>
      </c>
      <c r="BA1398">
        <v>0</v>
      </c>
      <c r="BB1398">
        <v>0</v>
      </c>
      <c r="BC1398">
        <v>0.39</v>
      </c>
      <c r="BD1398">
        <v>0</v>
      </c>
      <c r="BE1398"/>
      <c r="BF1398"/>
      <c r="BG1398">
        <v>0</v>
      </c>
      <c r="BH1398" s="215">
        <v>0</v>
      </c>
      <c r="BI1398"/>
      <c r="BJ1398"/>
      <c r="BK1398">
        <v>-0.08</v>
      </c>
      <c r="BL1398">
        <v>0</v>
      </c>
      <c r="BM1398"/>
      <c r="BN1398"/>
      <c r="BO1398">
        <v>0</v>
      </c>
      <c r="BP1398" s="215">
        <v>0</v>
      </c>
      <c r="BQ1398">
        <v>1</v>
      </c>
      <c r="BR1398">
        <v>16</v>
      </c>
      <c r="BS1398">
        <v>0</v>
      </c>
      <c r="BT1398">
        <v>10</v>
      </c>
      <c r="BU1398">
        <v>1</v>
      </c>
      <c r="BV1398">
        <v>1</v>
      </c>
      <c r="BW1398">
        <v>1</v>
      </c>
      <c r="BX1398" s="215">
        <v>1</v>
      </c>
      <c r="BY1398">
        <v>4370</v>
      </c>
      <c r="BZ1398">
        <v>0.35399999999999998</v>
      </c>
      <c r="CA1398">
        <v>3894</v>
      </c>
      <c r="CB1398" s="215">
        <v>0.315</v>
      </c>
      <c r="CC1398">
        <v>5</v>
      </c>
      <c r="CD1398">
        <v>5.0000000000000001E-3</v>
      </c>
      <c r="CE1398">
        <v>38</v>
      </c>
      <c r="CF1398">
        <v>4.0000000000000001E-3</v>
      </c>
      <c r="CG1398">
        <v>9</v>
      </c>
      <c r="CH1398" s="215">
        <v>4.0000000000000001E-3</v>
      </c>
      <c r="CI1398">
        <v>-6.7000000000000002E-3</v>
      </c>
      <c r="CJ1398">
        <v>-1.1999999999999999E-3</v>
      </c>
      <c r="CK1398" s="215">
        <v>-1.1999999999999999E-3</v>
      </c>
      <c r="CL1398">
        <v>91</v>
      </c>
      <c r="CM1398">
        <v>8.6999999999999994E-2</v>
      </c>
      <c r="CN1398">
        <v>56</v>
      </c>
      <c r="CO1398">
        <v>5.2999999999999999E-2</v>
      </c>
      <c r="CP1398">
        <v>4279</v>
      </c>
      <c r="CQ1398">
        <v>0.44500000000000001</v>
      </c>
      <c r="CR1398">
        <v>3838</v>
      </c>
      <c r="CS1398">
        <v>0.39900000000000002</v>
      </c>
      <c r="CT1398">
        <v>1928</v>
      </c>
      <c r="CU1398">
        <v>0.77700000000000002</v>
      </c>
      <c r="CV1398">
        <v>1821</v>
      </c>
      <c r="CW1398" s="215">
        <v>0.73399999999999999</v>
      </c>
      <c r="CX1398">
        <v>0.08</v>
      </c>
      <c r="CY1398">
        <v>0.14000000000000001</v>
      </c>
      <c r="CZ1398">
        <v>0.2</v>
      </c>
      <c r="DA1398">
        <v>2.4</v>
      </c>
      <c r="DB1398">
        <v>0.01</v>
      </c>
      <c r="DC1398">
        <v>0.03</v>
      </c>
      <c r="DD1398">
        <v>0</v>
      </c>
      <c r="DE1398">
        <v>0.01</v>
      </c>
      <c r="DF1398">
        <v>0.23</v>
      </c>
      <c r="DG1398" s="215">
        <v>0.56000000000000005</v>
      </c>
      <c r="DH1398" s="215" t="s">
        <v>1620</v>
      </c>
    </row>
    <row r="1399" spans="1:112" x14ac:dyDescent="0.2">
      <c r="A1399" s="215" t="s">
        <v>3015</v>
      </c>
      <c r="B1399">
        <v>25015</v>
      </c>
      <c r="C1399" t="s">
        <v>1627</v>
      </c>
      <c r="D1399" t="s">
        <v>815</v>
      </c>
      <c r="E1399" t="s">
        <v>655</v>
      </c>
      <c r="F1399" t="s">
        <v>446</v>
      </c>
      <c r="G1399">
        <v>1</v>
      </c>
      <c r="H1399">
        <v>160830</v>
      </c>
      <c r="I1399">
        <v>0.23100000000000001</v>
      </c>
      <c r="J1399">
        <v>2.3E-2</v>
      </c>
      <c r="K1399">
        <v>0</v>
      </c>
      <c r="L1399">
        <v>1</v>
      </c>
      <c r="M1399">
        <v>32450</v>
      </c>
      <c r="N1399" s="215">
        <v>0.20200000000000001</v>
      </c>
      <c r="O1399">
        <v>0</v>
      </c>
      <c r="P1399">
        <v>10</v>
      </c>
      <c r="Q1399">
        <v>6</v>
      </c>
      <c r="R1399">
        <v>1</v>
      </c>
      <c r="S1399" s="215">
        <v>0.6</v>
      </c>
      <c r="T1399">
        <v>0</v>
      </c>
      <c r="U1399" s="215">
        <v>0</v>
      </c>
      <c r="V1399">
        <v>0</v>
      </c>
      <c r="W1399">
        <v>10</v>
      </c>
      <c r="X1399">
        <v>6</v>
      </c>
      <c r="Y1399">
        <v>1</v>
      </c>
      <c r="Z1399" s="215">
        <v>0.6</v>
      </c>
      <c r="AA1399">
        <v>9150</v>
      </c>
      <c r="AB1399">
        <v>5689</v>
      </c>
      <c r="AC1399">
        <v>298</v>
      </c>
      <c r="AD1399">
        <v>185</v>
      </c>
      <c r="AE1399">
        <v>0</v>
      </c>
      <c r="AF1399">
        <v>62</v>
      </c>
      <c r="AG1399" t="s">
        <v>966</v>
      </c>
      <c r="AH1399"/>
      <c r="AI1399" t="s">
        <v>315</v>
      </c>
      <c r="AJ1399" s="215" t="s">
        <v>315</v>
      </c>
      <c r="AK1399">
        <v>2E-3</v>
      </c>
      <c r="AL1399">
        <v>7028</v>
      </c>
      <c r="AM1399">
        <v>4370</v>
      </c>
      <c r="AN1399">
        <v>0</v>
      </c>
      <c r="AO1399" s="215">
        <v>1</v>
      </c>
      <c r="AP1399">
        <v>1E-3</v>
      </c>
      <c r="AQ1399">
        <v>-0.44</v>
      </c>
      <c r="AR1399">
        <v>0</v>
      </c>
      <c r="AS1399" s="215">
        <v>0</v>
      </c>
      <c r="AT1399">
        <v>1E-3</v>
      </c>
      <c r="AU1399">
        <v>12487</v>
      </c>
      <c r="AV1399">
        <v>7764</v>
      </c>
      <c r="AW1399">
        <v>0</v>
      </c>
      <c r="AX1399" s="215">
        <v>1</v>
      </c>
      <c r="AY1399">
        <v>0</v>
      </c>
      <c r="AZ1399">
        <v>0</v>
      </c>
      <c r="BA1399">
        <v>0</v>
      </c>
      <c r="BB1399">
        <v>0</v>
      </c>
      <c r="BC1399">
        <v>0.79</v>
      </c>
      <c r="BD1399">
        <v>0</v>
      </c>
      <c r="BE1399">
        <v>0.74</v>
      </c>
      <c r="BF1399">
        <v>0.01</v>
      </c>
      <c r="BG1399">
        <v>0.02</v>
      </c>
      <c r="BH1399" s="215">
        <v>0</v>
      </c>
      <c r="BI1399"/>
      <c r="BJ1399"/>
      <c r="BK1399">
        <v>-0.05</v>
      </c>
      <c r="BL1399">
        <v>-0.01</v>
      </c>
      <c r="BM1399">
        <v>-0.01</v>
      </c>
      <c r="BN1399">
        <v>-0.14000000000000001</v>
      </c>
      <c r="BO1399">
        <v>-0.02</v>
      </c>
      <c r="BP1399" s="215">
        <v>0</v>
      </c>
      <c r="BQ1399">
        <v>1</v>
      </c>
      <c r="BR1399">
        <v>126</v>
      </c>
      <c r="BS1399">
        <v>11</v>
      </c>
      <c r="BT1399">
        <v>36</v>
      </c>
      <c r="BU1399">
        <v>1</v>
      </c>
      <c r="BV1399">
        <v>1</v>
      </c>
      <c r="BW1399">
        <v>1</v>
      </c>
      <c r="BX1399" s="215">
        <v>1</v>
      </c>
      <c r="BY1399">
        <v>93874</v>
      </c>
      <c r="BZ1399">
        <v>0.58399999999999996</v>
      </c>
      <c r="CA1399">
        <v>78852</v>
      </c>
      <c r="CB1399" s="215">
        <v>0.49</v>
      </c>
      <c r="CC1399">
        <v>406</v>
      </c>
      <c r="CD1399">
        <v>4.4999999999999998E-2</v>
      </c>
      <c r="CE1399">
        <v>1037</v>
      </c>
      <c r="CF1399">
        <v>8.0000000000000002E-3</v>
      </c>
      <c r="CG1399">
        <v>107</v>
      </c>
      <c r="CH1399" s="215">
        <v>4.0000000000000001E-3</v>
      </c>
      <c r="CI1399">
        <v>-1.0999999999999999E-2</v>
      </c>
      <c r="CJ1399">
        <v>-7.4999999999999997E-3</v>
      </c>
      <c r="CK1399" s="215">
        <v>-7.7999999999999996E-3</v>
      </c>
      <c r="CL1399">
        <v>5289</v>
      </c>
      <c r="CM1399">
        <v>0.59</v>
      </c>
      <c r="CN1399">
        <v>2700</v>
      </c>
      <c r="CO1399">
        <v>0.30099999999999999</v>
      </c>
      <c r="CP1399">
        <v>88308</v>
      </c>
      <c r="CQ1399">
        <v>0.64200000000000002</v>
      </c>
      <c r="CR1399">
        <v>76089</v>
      </c>
      <c r="CS1399">
        <v>0.55300000000000005</v>
      </c>
      <c r="CT1399">
        <v>26218</v>
      </c>
      <c r="CU1399">
        <v>0.91</v>
      </c>
      <c r="CV1399">
        <v>23730</v>
      </c>
      <c r="CW1399" s="215">
        <v>0.82399999999999995</v>
      </c>
      <c r="CX1399">
        <v>0.02</v>
      </c>
      <c r="CY1399">
        <v>0.13</v>
      </c>
      <c r="CZ1399">
        <v>0.18</v>
      </c>
      <c r="DA1399">
        <v>2.4</v>
      </c>
      <c r="DB1399">
        <v>0.03</v>
      </c>
      <c r="DC1399">
        <v>0.06</v>
      </c>
      <c r="DD1399">
        <v>0</v>
      </c>
      <c r="DE1399">
        <v>0.06</v>
      </c>
      <c r="DF1399">
        <v>0.23</v>
      </c>
      <c r="DG1399" s="215">
        <v>0.1</v>
      </c>
      <c r="DH1399" s="215" t="s">
        <v>1613</v>
      </c>
    </row>
    <row r="1400" spans="1:112" x14ac:dyDescent="0.2">
      <c r="A1400" s="215" t="s">
        <v>3016</v>
      </c>
      <c r="B1400">
        <v>21219</v>
      </c>
      <c r="C1400" t="s">
        <v>1906</v>
      </c>
      <c r="D1400"/>
      <c r="E1400"/>
      <c r="F1400" t="s">
        <v>378</v>
      </c>
      <c r="G1400">
        <v>4</v>
      </c>
      <c r="H1400">
        <v>12294</v>
      </c>
      <c r="I1400"/>
      <c r="J1400">
        <v>3.0000000000000001E-3</v>
      </c>
      <c r="K1400">
        <v>0</v>
      </c>
      <c r="L1400">
        <v>0</v>
      </c>
      <c r="M1400">
        <v>0</v>
      </c>
      <c r="N1400" s="215">
        <v>0</v>
      </c>
      <c r="O1400">
        <v>0</v>
      </c>
      <c r="P1400">
        <v>10</v>
      </c>
      <c r="Q1400">
        <v>81</v>
      </c>
      <c r="R1400">
        <v>1</v>
      </c>
      <c r="S1400" s="215">
        <v>8.1</v>
      </c>
      <c r="T1400">
        <v>0</v>
      </c>
      <c r="U1400" s="215"/>
      <c r="V1400">
        <v>0</v>
      </c>
      <c r="W1400">
        <v>10</v>
      </c>
      <c r="X1400">
        <v>81</v>
      </c>
      <c r="Y1400">
        <v>0</v>
      </c>
      <c r="Z1400" s="215">
        <v>0</v>
      </c>
      <c r="AA1400">
        <v>1180</v>
      </c>
      <c r="AB1400">
        <v>9598</v>
      </c>
      <c r="AC1400">
        <v>27</v>
      </c>
      <c r="AD1400">
        <v>220</v>
      </c>
      <c r="AE1400">
        <v>0</v>
      </c>
      <c r="AF1400">
        <v>30</v>
      </c>
      <c r="AG1400" t="s">
        <v>659</v>
      </c>
      <c r="AH1400"/>
      <c r="AI1400" t="s">
        <v>271</v>
      </c>
      <c r="AJ1400" s="215" t="s">
        <v>271</v>
      </c>
      <c r="AK1400">
        <v>1.0999999999999999E-2</v>
      </c>
      <c r="AL1400">
        <v>119</v>
      </c>
      <c r="AM1400">
        <v>968</v>
      </c>
      <c r="AN1400">
        <v>1</v>
      </c>
      <c r="AO1400" s="215">
        <v>0.96</v>
      </c>
      <c r="AP1400">
        <v>-6.2E-2</v>
      </c>
      <c r="AQ1400">
        <v>0.02</v>
      </c>
      <c r="AR1400">
        <v>0</v>
      </c>
      <c r="AS1400" s="215">
        <v>-0.03</v>
      </c>
      <c r="AT1400">
        <v>7.2999999999999995E-2</v>
      </c>
      <c r="AU1400">
        <v>117</v>
      </c>
      <c r="AV1400">
        <v>952</v>
      </c>
      <c r="AW1400">
        <v>1</v>
      </c>
      <c r="AX1400" s="215">
        <v>0.99</v>
      </c>
      <c r="AY1400"/>
      <c r="AZ1400"/>
      <c r="BA1400"/>
      <c r="BB1400"/>
      <c r="BC1400"/>
      <c r="BD1400"/>
      <c r="BE1400"/>
      <c r="BF1400"/>
      <c r="BG1400"/>
      <c r="BH1400" s="215"/>
      <c r="BI1400"/>
      <c r="BJ1400"/>
      <c r="BK1400"/>
      <c r="BL1400"/>
      <c r="BM1400"/>
      <c r="BN1400"/>
      <c r="BO1400"/>
      <c r="BP1400" s="215"/>
      <c r="BQ1400"/>
      <c r="BR1400"/>
      <c r="BS1400"/>
      <c r="BT1400"/>
      <c r="BU1400"/>
      <c r="BV1400"/>
      <c r="BW1400"/>
      <c r="BX1400" s="215"/>
      <c r="BY1400">
        <v>3563</v>
      </c>
      <c r="BZ1400">
        <v>0.28999999999999998</v>
      </c>
      <c r="CA1400">
        <v>2988</v>
      </c>
      <c r="CB1400" s="215">
        <v>0.24299999999999999</v>
      </c>
      <c r="CC1400">
        <v>10</v>
      </c>
      <c r="CD1400">
        <v>8.9999999999999993E-3</v>
      </c>
      <c r="CE1400">
        <v>41</v>
      </c>
      <c r="CF1400">
        <v>5.0000000000000001E-3</v>
      </c>
      <c r="CG1400">
        <v>2</v>
      </c>
      <c r="CH1400" s="215">
        <v>1E-3</v>
      </c>
      <c r="CI1400">
        <v>2.5999999999999999E-3</v>
      </c>
      <c r="CJ1400">
        <v>-2.3E-3</v>
      </c>
      <c r="CK1400" s="215">
        <v>-5.0000000000000001E-3</v>
      </c>
      <c r="CL1400">
        <v>42</v>
      </c>
      <c r="CM1400">
        <v>3.6999999999999998E-2</v>
      </c>
      <c r="CN1400">
        <v>10</v>
      </c>
      <c r="CO1400">
        <v>8.9999999999999993E-3</v>
      </c>
      <c r="CP1400">
        <v>3521</v>
      </c>
      <c r="CQ1400">
        <v>0.39</v>
      </c>
      <c r="CR1400">
        <v>2978</v>
      </c>
      <c r="CS1400">
        <v>0.33</v>
      </c>
      <c r="CT1400">
        <v>1312</v>
      </c>
      <c r="CU1400">
        <v>0.65800000000000003</v>
      </c>
      <c r="CV1400">
        <v>1162</v>
      </c>
      <c r="CW1400" s="215">
        <v>0.58199999999999996</v>
      </c>
      <c r="CX1400">
        <v>0.15</v>
      </c>
      <c r="CY1400">
        <v>0.18</v>
      </c>
      <c r="CZ1400">
        <v>0.16</v>
      </c>
      <c r="DA1400">
        <v>2.6</v>
      </c>
      <c r="DB1400">
        <v>0.08</v>
      </c>
      <c r="DC1400">
        <v>0.04</v>
      </c>
      <c r="DD1400">
        <v>0</v>
      </c>
      <c r="DE1400">
        <v>0</v>
      </c>
      <c r="DF1400">
        <v>0.81</v>
      </c>
      <c r="DG1400" s="215">
        <v>0.93</v>
      </c>
      <c r="DH1400" s="215" t="s">
        <v>1620</v>
      </c>
    </row>
    <row r="1401" spans="1:112" x14ac:dyDescent="0.2">
      <c r="A1401" s="215" t="s">
        <v>3017</v>
      </c>
      <c r="B1401">
        <v>39107</v>
      </c>
      <c r="C1401" t="s">
        <v>698</v>
      </c>
      <c r="D1401" t="s">
        <v>1358</v>
      </c>
      <c r="E1401" t="s">
        <v>698</v>
      </c>
      <c r="F1401" t="s">
        <v>343</v>
      </c>
      <c r="G1401">
        <v>5</v>
      </c>
      <c r="H1401">
        <v>41172</v>
      </c>
      <c r="I1401">
        <v>1</v>
      </c>
      <c r="J1401">
        <v>4.0000000000000001E-3</v>
      </c>
      <c r="K1401">
        <v>0</v>
      </c>
      <c r="L1401">
        <v>0</v>
      </c>
      <c r="M1401">
        <v>715</v>
      </c>
      <c r="N1401" s="215">
        <v>1.7000000000000001E-2</v>
      </c>
      <c r="O1401">
        <v>0</v>
      </c>
      <c r="P1401">
        <v>10</v>
      </c>
      <c r="Q1401">
        <v>24</v>
      </c>
      <c r="R1401">
        <v>0</v>
      </c>
      <c r="S1401" s="215">
        <v>0</v>
      </c>
      <c r="T1401">
        <v>-0.57999999999999996</v>
      </c>
      <c r="U1401" s="215"/>
      <c r="V1401">
        <v>0</v>
      </c>
      <c r="W1401">
        <v>24</v>
      </c>
      <c r="X1401">
        <v>58</v>
      </c>
      <c r="Y1401">
        <v>0</v>
      </c>
      <c r="Z1401" s="215">
        <v>0</v>
      </c>
      <c r="AA1401">
        <v>4868</v>
      </c>
      <c r="AB1401">
        <v>11824</v>
      </c>
      <c r="AC1401">
        <v>85</v>
      </c>
      <c r="AD1401">
        <v>206</v>
      </c>
      <c r="AE1401">
        <v>0</v>
      </c>
      <c r="AF1401">
        <v>2</v>
      </c>
      <c r="AG1401" t="s">
        <v>659</v>
      </c>
      <c r="AH1401"/>
      <c r="AI1401" t="s">
        <v>279</v>
      </c>
      <c r="AJ1401" s="215" t="s">
        <v>683</v>
      </c>
      <c r="AK1401">
        <v>4.2999999999999997E-2</v>
      </c>
      <c r="AL1401">
        <v>222</v>
      </c>
      <c r="AM1401">
        <v>539</v>
      </c>
      <c r="AN1401">
        <v>0</v>
      </c>
      <c r="AO1401" s="215">
        <v>0.9</v>
      </c>
      <c r="AP1401">
        <v>-7.4999999999999997E-2</v>
      </c>
      <c r="AQ1401">
        <v>-0.13</v>
      </c>
      <c r="AR1401">
        <v>0</v>
      </c>
      <c r="AS1401" s="215">
        <v>-0.1</v>
      </c>
      <c r="AT1401">
        <v>0.11899999999999999</v>
      </c>
      <c r="AU1401">
        <v>256</v>
      </c>
      <c r="AV1401">
        <v>622</v>
      </c>
      <c r="AW1401">
        <v>0</v>
      </c>
      <c r="AX1401" s="215">
        <v>1</v>
      </c>
      <c r="AY1401">
        <v>2</v>
      </c>
      <c r="AZ1401">
        <v>7</v>
      </c>
      <c r="BA1401">
        <v>0</v>
      </c>
      <c r="BB1401">
        <v>0</v>
      </c>
      <c r="BC1401">
        <v>0.47</v>
      </c>
      <c r="BD1401">
        <v>0.03</v>
      </c>
      <c r="BE1401">
        <v>0.17</v>
      </c>
      <c r="BF1401">
        <v>0</v>
      </c>
      <c r="BG1401">
        <v>0</v>
      </c>
      <c r="BH1401" s="215">
        <v>0</v>
      </c>
      <c r="BI1401">
        <v>-0.33</v>
      </c>
      <c r="BJ1401"/>
      <c r="BK1401">
        <v>0.05</v>
      </c>
      <c r="BL1401">
        <v>-7.0000000000000007E-2</v>
      </c>
      <c r="BM1401">
        <v>-0.06</v>
      </c>
      <c r="BN1401">
        <v>0</v>
      </c>
      <c r="BO1401">
        <v>0</v>
      </c>
      <c r="BP1401" s="215">
        <v>0</v>
      </c>
      <c r="BQ1401">
        <v>1</v>
      </c>
      <c r="BR1401">
        <v>28</v>
      </c>
      <c r="BS1401">
        <v>5</v>
      </c>
      <c r="BT1401">
        <v>5</v>
      </c>
      <c r="BU1401">
        <v>1</v>
      </c>
      <c r="BV1401">
        <v>1</v>
      </c>
      <c r="BW1401">
        <v>1</v>
      </c>
      <c r="BX1401" s="215">
        <v>1</v>
      </c>
      <c r="BY1401">
        <v>12582</v>
      </c>
      <c r="BZ1401">
        <v>0.30599999999999999</v>
      </c>
      <c r="CA1401">
        <v>11977</v>
      </c>
      <c r="CB1401" s="215">
        <v>0.29099999999999998</v>
      </c>
      <c r="CC1401">
        <v>20</v>
      </c>
      <c r="CD1401">
        <v>6.0000000000000001E-3</v>
      </c>
      <c r="CE1401">
        <v>129</v>
      </c>
      <c r="CF1401">
        <v>4.0000000000000001E-3</v>
      </c>
      <c r="CG1401">
        <v>26</v>
      </c>
      <c r="CH1401" s="215">
        <v>3.0000000000000001E-3</v>
      </c>
      <c r="CI1401">
        <v>-8.3000000000000001E-3</v>
      </c>
      <c r="CJ1401">
        <v>-2.3E-3</v>
      </c>
      <c r="CK1401" s="215">
        <v>0</v>
      </c>
      <c r="CL1401">
        <v>191</v>
      </c>
      <c r="CM1401">
        <v>5.5E-2</v>
      </c>
      <c r="CN1401">
        <v>84</v>
      </c>
      <c r="CO1401">
        <v>2.4E-2</v>
      </c>
      <c r="CP1401">
        <v>12389</v>
      </c>
      <c r="CQ1401">
        <v>0.40600000000000003</v>
      </c>
      <c r="CR1401">
        <v>11893</v>
      </c>
      <c r="CS1401">
        <v>0.39</v>
      </c>
      <c r="CT1401">
        <v>5633</v>
      </c>
      <c r="CU1401">
        <v>0.751</v>
      </c>
      <c r="CV1401">
        <v>5498</v>
      </c>
      <c r="CW1401" s="215">
        <v>0.73299999999999998</v>
      </c>
      <c r="CX1401">
        <v>0.04</v>
      </c>
      <c r="CY1401">
        <v>7.0000000000000007E-2</v>
      </c>
      <c r="CZ1401">
        <v>0.18</v>
      </c>
      <c r="DA1401">
        <v>2.5</v>
      </c>
      <c r="DB1401">
        <v>0</v>
      </c>
      <c r="DC1401">
        <v>0.02</v>
      </c>
      <c r="DD1401">
        <v>0</v>
      </c>
      <c r="DE1401">
        <v>0.01</v>
      </c>
      <c r="DF1401">
        <v>0.05</v>
      </c>
      <c r="DG1401" s="215">
        <v>0.12</v>
      </c>
      <c r="DH1401" s="215" t="s">
        <v>1613</v>
      </c>
    </row>
    <row r="1402" spans="1:112" x14ac:dyDescent="0.2">
      <c r="A1402" s="215" t="s">
        <v>3018</v>
      </c>
      <c r="B1402">
        <v>45085</v>
      </c>
      <c r="C1402" t="s">
        <v>1661</v>
      </c>
      <c r="D1402" t="s">
        <v>1249</v>
      </c>
      <c r="E1402" t="s">
        <v>655</v>
      </c>
      <c r="F1402" t="s">
        <v>432</v>
      </c>
      <c r="G1402">
        <v>4</v>
      </c>
      <c r="H1402">
        <v>106721</v>
      </c>
      <c r="I1402">
        <v>0.76</v>
      </c>
      <c r="J1402">
        <v>2.1000000000000001E-2</v>
      </c>
      <c r="K1402">
        <v>0</v>
      </c>
      <c r="L1402">
        <v>0</v>
      </c>
      <c r="M1402">
        <v>633</v>
      </c>
      <c r="N1402" s="215">
        <v>6.0000000000000001E-3</v>
      </c>
      <c r="O1402">
        <v>0</v>
      </c>
      <c r="P1402">
        <v>10</v>
      </c>
      <c r="Q1402">
        <v>9</v>
      </c>
      <c r="R1402">
        <v>1</v>
      </c>
      <c r="S1402" s="215">
        <v>0.9</v>
      </c>
      <c r="T1402">
        <v>-0.52</v>
      </c>
      <c r="U1402" s="215">
        <v>0</v>
      </c>
      <c r="V1402">
        <v>0</v>
      </c>
      <c r="W1402">
        <v>21</v>
      </c>
      <c r="X1402">
        <v>20</v>
      </c>
      <c r="Y1402">
        <v>1</v>
      </c>
      <c r="Z1402" s="215">
        <v>0.9</v>
      </c>
      <c r="AA1402">
        <v>10517</v>
      </c>
      <c r="AB1402">
        <v>9855</v>
      </c>
      <c r="AC1402">
        <v>209</v>
      </c>
      <c r="AD1402">
        <v>196</v>
      </c>
      <c r="AE1402">
        <v>0</v>
      </c>
      <c r="AF1402">
        <v>38</v>
      </c>
      <c r="AG1402" t="s">
        <v>966</v>
      </c>
      <c r="AH1402"/>
      <c r="AI1402" t="s">
        <v>315</v>
      </c>
      <c r="AJ1402" s="215" t="s">
        <v>279</v>
      </c>
      <c r="AK1402">
        <v>3.0000000000000001E-3</v>
      </c>
      <c r="AL1402">
        <v>1122</v>
      </c>
      <c r="AM1402">
        <v>1051</v>
      </c>
      <c r="AN1402">
        <v>1</v>
      </c>
      <c r="AO1402" s="215">
        <v>0.31</v>
      </c>
      <c r="AP1402">
        <v>-8.9999999999999993E-3</v>
      </c>
      <c r="AQ1402">
        <v>-0.02</v>
      </c>
      <c r="AR1402">
        <v>0</v>
      </c>
      <c r="AS1402" s="215">
        <v>-0.64</v>
      </c>
      <c r="AT1402">
        <v>1.2E-2</v>
      </c>
      <c r="AU1402">
        <v>1146</v>
      </c>
      <c r="AV1402">
        <v>1074</v>
      </c>
      <c r="AW1402">
        <v>1</v>
      </c>
      <c r="AX1402" s="215">
        <v>0.95</v>
      </c>
      <c r="AY1402">
        <v>0</v>
      </c>
      <c r="AZ1402">
        <v>0</v>
      </c>
      <c r="BA1402">
        <v>2</v>
      </c>
      <c r="BB1402">
        <v>1</v>
      </c>
      <c r="BC1402">
        <v>0.53</v>
      </c>
      <c r="BD1402">
        <v>0.01</v>
      </c>
      <c r="BE1402">
        <v>0.26</v>
      </c>
      <c r="BF1402">
        <v>0</v>
      </c>
      <c r="BG1402">
        <v>0.06</v>
      </c>
      <c r="BH1402" s="215">
        <v>0.01</v>
      </c>
      <c r="BI1402">
        <v>-1</v>
      </c>
      <c r="BJ1402">
        <v>-0.67</v>
      </c>
      <c r="BK1402">
        <v>-0.01</v>
      </c>
      <c r="BL1402">
        <v>0</v>
      </c>
      <c r="BM1402">
        <v>-0.03</v>
      </c>
      <c r="BN1402">
        <v>0</v>
      </c>
      <c r="BO1402">
        <v>-0.02</v>
      </c>
      <c r="BP1402" s="215">
        <v>0.01</v>
      </c>
      <c r="BQ1402">
        <v>1</v>
      </c>
      <c r="BR1402">
        <v>207</v>
      </c>
      <c r="BS1402">
        <v>17</v>
      </c>
      <c r="BT1402">
        <v>15</v>
      </c>
      <c r="BU1402">
        <v>1</v>
      </c>
      <c r="BV1402">
        <v>1</v>
      </c>
      <c r="BW1402">
        <v>1</v>
      </c>
      <c r="BX1402" s="215">
        <v>1</v>
      </c>
      <c r="BY1402">
        <v>39072</v>
      </c>
      <c r="BZ1402">
        <v>0.36599999999999999</v>
      </c>
      <c r="CA1402">
        <v>30525</v>
      </c>
      <c r="CB1402" s="215">
        <v>0.28599999999999998</v>
      </c>
      <c r="CC1402">
        <v>51</v>
      </c>
      <c r="CD1402">
        <v>6.0000000000000001E-3</v>
      </c>
      <c r="CE1402">
        <v>483</v>
      </c>
      <c r="CF1402">
        <v>6.0000000000000001E-3</v>
      </c>
      <c r="CG1402">
        <v>114</v>
      </c>
      <c r="CH1402" s="215">
        <v>6.0000000000000001E-3</v>
      </c>
      <c r="CI1402">
        <v>-2.3E-3</v>
      </c>
      <c r="CJ1402">
        <v>2.9999999999999997E-4</v>
      </c>
      <c r="CK1402" s="215">
        <v>3.5000000000000001E-3</v>
      </c>
      <c r="CL1402">
        <v>468</v>
      </c>
      <c r="CM1402">
        <v>5.6000000000000001E-2</v>
      </c>
      <c r="CN1402">
        <v>192</v>
      </c>
      <c r="CO1402">
        <v>2.3E-2</v>
      </c>
      <c r="CP1402">
        <v>38578</v>
      </c>
      <c r="CQ1402">
        <v>0.47399999999999998</v>
      </c>
      <c r="CR1402">
        <v>30324</v>
      </c>
      <c r="CS1402">
        <v>0.373</v>
      </c>
      <c r="CT1402">
        <v>14562</v>
      </c>
      <c r="CU1402">
        <v>0.81</v>
      </c>
      <c r="CV1402">
        <v>12000</v>
      </c>
      <c r="CW1402" s="215">
        <v>0.66700000000000004</v>
      </c>
      <c r="CX1402">
        <v>0.12</v>
      </c>
      <c r="CY1402">
        <v>0.21</v>
      </c>
      <c r="CZ1402">
        <v>0.17</v>
      </c>
      <c r="DA1402">
        <v>2.5</v>
      </c>
      <c r="DB1402">
        <v>0.47</v>
      </c>
      <c r="DC1402">
        <v>0.04</v>
      </c>
      <c r="DD1402">
        <v>0</v>
      </c>
      <c r="DE1402">
        <v>0.01</v>
      </c>
      <c r="DF1402">
        <v>0.97</v>
      </c>
      <c r="DG1402" s="215">
        <v>0.79</v>
      </c>
      <c r="DH1402" s="215" t="s">
        <v>1613</v>
      </c>
    </row>
    <row r="1403" spans="1:112" x14ac:dyDescent="0.2">
      <c r="A1403" s="215" t="s">
        <v>3019</v>
      </c>
      <c r="B1403">
        <v>1035</v>
      </c>
      <c r="C1403" t="s">
        <v>1906</v>
      </c>
      <c r="D1403"/>
      <c r="E1403"/>
      <c r="F1403" t="s">
        <v>502</v>
      </c>
      <c r="G1403">
        <v>4</v>
      </c>
      <c r="H1403">
        <v>12067</v>
      </c>
      <c r="I1403"/>
      <c r="J1403">
        <v>2E-3</v>
      </c>
      <c r="K1403">
        <v>0</v>
      </c>
      <c r="L1403">
        <v>0</v>
      </c>
      <c r="M1403">
        <v>0</v>
      </c>
      <c r="N1403" s="215">
        <v>0</v>
      </c>
      <c r="O1403">
        <v>0</v>
      </c>
      <c r="P1403">
        <v>10</v>
      </c>
      <c r="Q1403">
        <v>83</v>
      </c>
      <c r="R1403">
        <v>0</v>
      </c>
      <c r="S1403" s="215">
        <v>0</v>
      </c>
      <c r="T1403">
        <v>0.25</v>
      </c>
      <c r="U1403" s="215"/>
      <c r="V1403">
        <v>0</v>
      </c>
      <c r="W1403">
        <v>8</v>
      </c>
      <c r="X1403">
        <v>66</v>
      </c>
      <c r="Y1403">
        <v>0</v>
      </c>
      <c r="Z1403" s="215">
        <v>0</v>
      </c>
      <c r="AA1403">
        <v>1129</v>
      </c>
      <c r="AB1403">
        <v>9356</v>
      </c>
      <c r="AC1403">
        <v>30</v>
      </c>
      <c r="AD1403">
        <v>249</v>
      </c>
      <c r="AE1403">
        <v>0</v>
      </c>
      <c r="AF1403">
        <v>0</v>
      </c>
      <c r="AG1403" t="s">
        <v>659</v>
      </c>
      <c r="AH1403"/>
      <c r="AI1403" t="s">
        <v>271</v>
      </c>
      <c r="AJ1403" s="215" t="s">
        <v>683</v>
      </c>
      <c r="AK1403">
        <v>7.0999999999999994E-2</v>
      </c>
      <c r="AL1403">
        <v>40</v>
      </c>
      <c r="AM1403">
        <v>331</v>
      </c>
      <c r="AN1403">
        <v>1</v>
      </c>
      <c r="AO1403" s="215">
        <v>0.96</v>
      </c>
      <c r="AP1403">
        <v>-7.0999999999999994E-2</v>
      </c>
      <c r="AQ1403">
        <v>-0.42</v>
      </c>
      <c r="AR1403">
        <v>0</v>
      </c>
      <c r="AS1403" s="215">
        <v>-0.04</v>
      </c>
      <c r="AT1403">
        <v>0.14299999999999999</v>
      </c>
      <c r="AU1403">
        <v>69</v>
      </c>
      <c r="AV1403">
        <v>572</v>
      </c>
      <c r="AW1403">
        <v>1</v>
      </c>
      <c r="AX1403" s="215">
        <v>1</v>
      </c>
      <c r="AY1403">
        <v>4</v>
      </c>
      <c r="AZ1403">
        <v>16</v>
      </c>
      <c r="BA1403">
        <v>5</v>
      </c>
      <c r="BB1403">
        <v>20</v>
      </c>
      <c r="BC1403">
        <v>0.77</v>
      </c>
      <c r="BD1403">
        <v>0.11</v>
      </c>
      <c r="BE1403"/>
      <c r="BF1403"/>
      <c r="BG1403"/>
      <c r="BH1403" s="215"/>
      <c r="BI1403">
        <v>1</v>
      </c>
      <c r="BJ1403">
        <v>0.25</v>
      </c>
      <c r="BK1403">
        <v>0.21</v>
      </c>
      <c r="BL1403">
        <v>0.09</v>
      </c>
      <c r="BM1403"/>
      <c r="BN1403"/>
      <c r="BO1403"/>
      <c r="BP1403" s="215"/>
      <c r="BQ1403">
        <v>1</v>
      </c>
      <c r="BR1403">
        <v>25</v>
      </c>
      <c r="BS1403">
        <v>0</v>
      </c>
      <c r="BT1403">
        <v>0</v>
      </c>
      <c r="BU1403">
        <v>1</v>
      </c>
      <c r="BV1403">
        <v>1</v>
      </c>
      <c r="BW1403">
        <v>1</v>
      </c>
      <c r="BX1403" s="215">
        <v>1</v>
      </c>
      <c r="BY1403">
        <v>3967</v>
      </c>
      <c r="BZ1403">
        <v>0.32900000000000001</v>
      </c>
      <c r="CA1403">
        <v>2978</v>
      </c>
      <c r="CB1403" s="215">
        <v>0.247</v>
      </c>
      <c r="CC1403"/>
      <c r="CD1403"/>
      <c r="CE1403">
        <v>13</v>
      </c>
      <c r="CF1403">
        <v>1E-3</v>
      </c>
      <c r="CG1403">
        <v>1</v>
      </c>
      <c r="CH1403" s="215">
        <v>0</v>
      </c>
      <c r="CI1403">
        <v>0</v>
      </c>
      <c r="CJ1403">
        <v>5.0000000000000001E-4</v>
      </c>
      <c r="CK1403" s="215">
        <v>0</v>
      </c>
      <c r="CL1403">
        <v>9</v>
      </c>
      <c r="CM1403">
        <v>0.01</v>
      </c>
      <c r="CN1403">
        <v>5</v>
      </c>
      <c r="CO1403">
        <v>6.0000000000000001E-3</v>
      </c>
      <c r="CP1403">
        <v>3958</v>
      </c>
      <c r="CQ1403">
        <v>0.41299999999999998</v>
      </c>
      <c r="CR1403">
        <v>2973</v>
      </c>
      <c r="CS1403">
        <v>0.31</v>
      </c>
      <c r="CT1403">
        <v>1907</v>
      </c>
      <c r="CU1403">
        <v>0.67300000000000004</v>
      </c>
      <c r="CV1403">
        <v>1449</v>
      </c>
      <c r="CW1403" s="215">
        <v>0.51200000000000001</v>
      </c>
      <c r="CX1403">
        <v>0.14000000000000001</v>
      </c>
      <c r="CY1403">
        <v>0.22</v>
      </c>
      <c r="CZ1403">
        <v>0.23</v>
      </c>
      <c r="DA1403">
        <v>2.7</v>
      </c>
      <c r="DB1403">
        <v>0.45</v>
      </c>
      <c r="DC1403">
        <v>0.02</v>
      </c>
      <c r="DD1403">
        <v>0</v>
      </c>
      <c r="DE1403">
        <v>0</v>
      </c>
      <c r="DF1403">
        <v>0.81</v>
      </c>
      <c r="DG1403" s="215">
        <v>0.93</v>
      </c>
      <c r="DH1403" s="215" t="s">
        <v>1613</v>
      </c>
    </row>
    <row r="1404" spans="1:112" x14ac:dyDescent="0.2">
      <c r="A1404" s="215" t="s">
        <v>3020</v>
      </c>
      <c r="B1404">
        <v>17165</v>
      </c>
      <c r="C1404" t="s">
        <v>1906</v>
      </c>
      <c r="D1404"/>
      <c r="E1404"/>
      <c r="F1404" t="s">
        <v>329</v>
      </c>
      <c r="G1404">
        <v>5</v>
      </c>
      <c r="H1404">
        <v>23491</v>
      </c>
      <c r="I1404"/>
      <c r="J1404">
        <v>2E-3</v>
      </c>
      <c r="K1404">
        <v>0</v>
      </c>
      <c r="L1404">
        <v>0</v>
      </c>
      <c r="M1404">
        <v>0</v>
      </c>
      <c r="N1404" s="215">
        <v>0</v>
      </c>
      <c r="O1404">
        <v>0</v>
      </c>
      <c r="P1404">
        <v>10</v>
      </c>
      <c r="Q1404">
        <v>43</v>
      </c>
      <c r="R1404">
        <v>1</v>
      </c>
      <c r="S1404" s="215">
        <v>4.3</v>
      </c>
      <c r="T1404">
        <v>0.11</v>
      </c>
      <c r="U1404" s="215">
        <v>0</v>
      </c>
      <c r="V1404">
        <v>0</v>
      </c>
      <c r="W1404">
        <v>9</v>
      </c>
      <c r="X1404">
        <v>38</v>
      </c>
      <c r="Y1404">
        <v>1</v>
      </c>
      <c r="Z1404" s="215">
        <v>4.3</v>
      </c>
      <c r="AA1404">
        <v>2599</v>
      </c>
      <c r="AB1404">
        <v>11064</v>
      </c>
      <c r="AC1404">
        <v>57</v>
      </c>
      <c r="AD1404">
        <v>243</v>
      </c>
      <c r="AE1404">
        <v>0</v>
      </c>
      <c r="AF1404">
        <v>39</v>
      </c>
      <c r="AG1404" t="s">
        <v>659</v>
      </c>
      <c r="AH1404"/>
      <c r="AI1404" t="s">
        <v>279</v>
      </c>
      <c r="AJ1404" s="215" t="s">
        <v>279</v>
      </c>
      <c r="AK1404">
        <v>3.2000000000000001E-2</v>
      </c>
      <c r="AL1404">
        <v>308</v>
      </c>
      <c r="AM1404">
        <v>1311</v>
      </c>
      <c r="AN1404">
        <v>0</v>
      </c>
      <c r="AO1404" s="215">
        <v>1</v>
      </c>
      <c r="AP1404">
        <v>8.9999999999999993E-3</v>
      </c>
      <c r="AQ1404">
        <v>-0.25</v>
      </c>
      <c r="AR1404">
        <v>0</v>
      </c>
      <c r="AS1404" s="215">
        <v>0</v>
      </c>
      <c r="AT1404">
        <v>2.3E-2</v>
      </c>
      <c r="AU1404">
        <v>411</v>
      </c>
      <c r="AV1404">
        <v>1750</v>
      </c>
      <c r="AW1404">
        <v>0</v>
      </c>
      <c r="AX1404" s="215">
        <v>1</v>
      </c>
      <c r="AY1404">
        <v>4</v>
      </c>
      <c r="AZ1404">
        <v>6</v>
      </c>
      <c r="BA1404">
        <v>0</v>
      </c>
      <c r="BB1404">
        <v>0</v>
      </c>
      <c r="BC1404">
        <v>0.28999999999999998</v>
      </c>
      <c r="BD1404">
        <v>0</v>
      </c>
      <c r="BE1404"/>
      <c r="BF1404"/>
      <c r="BG1404">
        <v>0.02</v>
      </c>
      <c r="BH1404" s="215">
        <v>0</v>
      </c>
      <c r="BI1404">
        <v>-0.43</v>
      </c>
      <c r="BJ1404"/>
      <c r="BK1404">
        <v>-0.05</v>
      </c>
      <c r="BL1404">
        <v>0</v>
      </c>
      <c r="BM1404"/>
      <c r="BN1404"/>
      <c r="BO1404">
        <v>0.02</v>
      </c>
      <c r="BP1404" s="215">
        <v>0</v>
      </c>
      <c r="BQ1404">
        <v>2</v>
      </c>
      <c r="BR1404">
        <v>65</v>
      </c>
      <c r="BS1404">
        <v>0</v>
      </c>
      <c r="BT1404">
        <v>18</v>
      </c>
      <c r="BU1404">
        <v>1</v>
      </c>
      <c r="BV1404">
        <v>1</v>
      </c>
      <c r="BW1404">
        <v>1</v>
      </c>
      <c r="BX1404" s="215">
        <v>1</v>
      </c>
      <c r="BY1404">
        <v>9076</v>
      </c>
      <c r="BZ1404">
        <v>0.38600000000000001</v>
      </c>
      <c r="CA1404">
        <v>7210</v>
      </c>
      <c r="CB1404" s="215">
        <v>0.307</v>
      </c>
      <c r="CC1404">
        <v>18</v>
      </c>
      <c r="CD1404">
        <v>0.01</v>
      </c>
      <c r="CE1404">
        <v>88</v>
      </c>
      <c r="CF1404">
        <v>5.0000000000000001E-3</v>
      </c>
      <c r="CG1404">
        <v>15</v>
      </c>
      <c r="CH1404" s="215">
        <v>3.0000000000000001E-3</v>
      </c>
      <c r="CI1404">
        <v>1.6999999999999999E-3</v>
      </c>
      <c r="CJ1404">
        <v>-2.3E-3</v>
      </c>
      <c r="CK1404" s="215">
        <v>-3.3E-3</v>
      </c>
      <c r="CL1404">
        <v>190</v>
      </c>
      <c r="CM1404">
        <v>0.108</v>
      </c>
      <c r="CN1404">
        <v>76</v>
      </c>
      <c r="CO1404">
        <v>4.2999999999999997E-2</v>
      </c>
      <c r="CP1404">
        <v>8874</v>
      </c>
      <c r="CQ1404">
        <v>0.48099999999999998</v>
      </c>
      <c r="CR1404">
        <v>7133</v>
      </c>
      <c r="CS1404">
        <v>0.38600000000000001</v>
      </c>
      <c r="CT1404">
        <v>3924</v>
      </c>
      <c r="CU1404">
        <v>0.81499999999999995</v>
      </c>
      <c r="CV1404">
        <v>3302</v>
      </c>
      <c r="CW1404" s="215">
        <v>0.68600000000000005</v>
      </c>
      <c r="CX1404">
        <v>0.05</v>
      </c>
      <c r="CY1404">
        <v>0.22</v>
      </c>
      <c r="CZ1404">
        <v>0.2</v>
      </c>
      <c r="DA1404">
        <v>2.4</v>
      </c>
      <c r="DB1404">
        <v>0.04</v>
      </c>
      <c r="DC1404">
        <v>0.02</v>
      </c>
      <c r="DD1404">
        <v>0</v>
      </c>
      <c r="DE1404">
        <v>0.01</v>
      </c>
      <c r="DF1404">
        <v>0.86</v>
      </c>
      <c r="DG1404" s="215">
        <v>0.81</v>
      </c>
      <c r="DH1404" s="215" t="s">
        <v>1613</v>
      </c>
    </row>
    <row r="1405" spans="1:112" x14ac:dyDescent="0.2">
      <c r="A1405" s="215" t="s">
        <v>3021</v>
      </c>
      <c r="B1405">
        <v>21155</v>
      </c>
      <c r="C1405" t="s">
        <v>1906</v>
      </c>
      <c r="D1405"/>
      <c r="E1405"/>
      <c r="F1405" t="s">
        <v>378</v>
      </c>
      <c r="G1405">
        <v>4</v>
      </c>
      <c r="H1405">
        <v>19273</v>
      </c>
      <c r="I1405"/>
      <c r="J1405">
        <v>4.0000000000000001E-3</v>
      </c>
      <c r="K1405">
        <v>0</v>
      </c>
      <c r="L1405">
        <v>0</v>
      </c>
      <c r="M1405">
        <v>0</v>
      </c>
      <c r="N1405" s="215">
        <v>0</v>
      </c>
      <c r="O1405">
        <v>0</v>
      </c>
      <c r="P1405">
        <v>10</v>
      </c>
      <c r="Q1405">
        <v>52</v>
      </c>
      <c r="R1405">
        <v>0</v>
      </c>
      <c r="S1405" s="215">
        <v>0</v>
      </c>
      <c r="T1405">
        <v>0</v>
      </c>
      <c r="U1405" s="215"/>
      <c r="V1405">
        <v>0</v>
      </c>
      <c r="W1405">
        <v>10</v>
      </c>
      <c r="X1405">
        <v>52</v>
      </c>
      <c r="Y1405">
        <v>0</v>
      </c>
      <c r="Z1405" s="215">
        <v>0</v>
      </c>
      <c r="AA1405">
        <v>2360</v>
      </c>
      <c r="AB1405">
        <v>12245</v>
      </c>
      <c r="AC1405">
        <v>38</v>
      </c>
      <c r="AD1405">
        <v>197</v>
      </c>
      <c r="AE1405">
        <v>0</v>
      </c>
      <c r="AF1405">
        <v>23</v>
      </c>
      <c r="AG1405" t="s">
        <v>659</v>
      </c>
      <c r="AH1405"/>
      <c r="AI1405" t="s">
        <v>271</v>
      </c>
      <c r="AJ1405" s="215" t="s">
        <v>271</v>
      </c>
      <c r="AK1405">
        <v>1.2E-2</v>
      </c>
      <c r="AL1405">
        <v>392</v>
      </c>
      <c r="AM1405">
        <v>2034</v>
      </c>
      <c r="AN1405">
        <v>1</v>
      </c>
      <c r="AO1405" s="215">
        <v>0.99</v>
      </c>
      <c r="AP1405">
        <v>-1.7000000000000001E-2</v>
      </c>
      <c r="AQ1405">
        <v>-0.21</v>
      </c>
      <c r="AR1405">
        <v>0</v>
      </c>
      <c r="AS1405" s="215">
        <v>-0.01</v>
      </c>
      <c r="AT1405">
        <v>2.9000000000000001E-2</v>
      </c>
      <c r="AU1405">
        <v>497</v>
      </c>
      <c r="AV1405">
        <v>2579</v>
      </c>
      <c r="AW1405">
        <v>1</v>
      </c>
      <c r="AX1405" s="215">
        <v>1</v>
      </c>
      <c r="AY1405">
        <v>1</v>
      </c>
      <c r="AZ1405">
        <v>2</v>
      </c>
      <c r="BA1405">
        <v>1</v>
      </c>
      <c r="BB1405">
        <v>2</v>
      </c>
      <c r="BC1405">
        <v>0.15</v>
      </c>
      <c r="BD1405">
        <v>0</v>
      </c>
      <c r="BE1405">
        <v>0.24</v>
      </c>
      <c r="BF1405">
        <v>0</v>
      </c>
      <c r="BG1405">
        <v>0.08</v>
      </c>
      <c r="BH1405" s="215">
        <v>0</v>
      </c>
      <c r="BI1405"/>
      <c r="BJ1405">
        <v>-0.5</v>
      </c>
      <c r="BK1405">
        <v>0.04</v>
      </c>
      <c r="BL1405">
        <v>0</v>
      </c>
      <c r="BM1405">
        <v>0</v>
      </c>
      <c r="BN1405">
        <v>0</v>
      </c>
      <c r="BO1405">
        <v>0.05</v>
      </c>
      <c r="BP1405" s="215">
        <v>0</v>
      </c>
      <c r="BQ1405">
        <v>1</v>
      </c>
      <c r="BR1405">
        <v>64</v>
      </c>
      <c r="BS1405">
        <v>7</v>
      </c>
      <c r="BT1405">
        <v>9</v>
      </c>
      <c r="BU1405">
        <v>1</v>
      </c>
      <c r="BV1405">
        <v>1</v>
      </c>
      <c r="BW1405">
        <v>1</v>
      </c>
      <c r="BX1405" s="215">
        <v>1</v>
      </c>
      <c r="BY1405">
        <v>7628</v>
      </c>
      <c r="BZ1405">
        <v>0.39600000000000002</v>
      </c>
      <c r="CA1405">
        <v>6696</v>
      </c>
      <c r="CB1405" s="215">
        <v>0.34699999999999998</v>
      </c>
      <c r="CC1405">
        <v>12</v>
      </c>
      <c r="CD1405">
        <v>8.0000000000000002E-3</v>
      </c>
      <c r="CE1405">
        <v>67</v>
      </c>
      <c r="CF1405">
        <v>5.0000000000000001E-3</v>
      </c>
      <c r="CG1405">
        <v>9</v>
      </c>
      <c r="CH1405" s="215">
        <v>3.0000000000000001E-3</v>
      </c>
      <c r="CI1405">
        <v>-6.4000000000000003E-3</v>
      </c>
      <c r="CJ1405">
        <v>-2.5000000000000001E-3</v>
      </c>
      <c r="CK1405" s="215">
        <v>-1.1999999999999999E-3</v>
      </c>
      <c r="CL1405">
        <v>158</v>
      </c>
      <c r="CM1405">
        <v>0.10100000000000001</v>
      </c>
      <c r="CN1405">
        <v>45</v>
      </c>
      <c r="CO1405">
        <v>2.9000000000000001E-2</v>
      </c>
      <c r="CP1405">
        <v>7470</v>
      </c>
      <c r="CQ1405">
        <v>0.51</v>
      </c>
      <c r="CR1405">
        <v>6651</v>
      </c>
      <c r="CS1405">
        <v>0.45400000000000001</v>
      </c>
      <c r="CT1405">
        <v>2688</v>
      </c>
      <c r="CU1405">
        <v>0.82299999999999995</v>
      </c>
      <c r="CV1405">
        <v>2428</v>
      </c>
      <c r="CW1405" s="215">
        <v>0.74399999999999999</v>
      </c>
      <c r="CX1405">
        <v>0.06</v>
      </c>
      <c r="CY1405">
        <v>0.23</v>
      </c>
      <c r="CZ1405">
        <v>0.17</v>
      </c>
      <c r="DA1405">
        <v>2.5</v>
      </c>
      <c r="DB1405">
        <v>7.0000000000000007E-2</v>
      </c>
      <c r="DC1405">
        <v>0.03</v>
      </c>
      <c r="DD1405">
        <v>0</v>
      </c>
      <c r="DE1405">
        <v>0.01</v>
      </c>
      <c r="DF1405">
        <v>0.91</v>
      </c>
      <c r="DG1405" s="215">
        <v>0.55000000000000004</v>
      </c>
      <c r="DH1405" s="215" t="s">
        <v>1613</v>
      </c>
    </row>
    <row r="1406" spans="1:112" x14ac:dyDescent="0.2">
      <c r="A1406" s="215" t="s">
        <v>3022</v>
      </c>
      <c r="B1406">
        <v>21161</v>
      </c>
      <c r="C1406" t="s">
        <v>698</v>
      </c>
      <c r="D1406" t="s">
        <v>1367</v>
      </c>
      <c r="E1406" t="s">
        <v>698</v>
      </c>
      <c r="F1406" t="s">
        <v>378</v>
      </c>
      <c r="G1406">
        <v>4</v>
      </c>
      <c r="H1406">
        <v>17070</v>
      </c>
      <c r="I1406">
        <v>1</v>
      </c>
      <c r="J1406">
        <v>4.0000000000000001E-3</v>
      </c>
      <c r="K1406">
        <v>0</v>
      </c>
      <c r="L1406">
        <v>0</v>
      </c>
      <c r="M1406">
        <v>0</v>
      </c>
      <c r="N1406" s="215">
        <v>0</v>
      </c>
      <c r="O1406">
        <v>0</v>
      </c>
      <c r="P1406">
        <v>10</v>
      </c>
      <c r="Q1406">
        <v>59</v>
      </c>
      <c r="R1406">
        <v>4</v>
      </c>
      <c r="S1406" s="215">
        <v>23.4</v>
      </c>
      <c r="T1406">
        <v>1.5</v>
      </c>
      <c r="U1406" s="215"/>
      <c r="V1406">
        <v>0</v>
      </c>
      <c r="W1406">
        <v>4</v>
      </c>
      <c r="X1406">
        <v>23</v>
      </c>
      <c r="Y1406">
        <v>0</v>
      </c>
      <c r="Z1406" s="215">
        <v>0</v>
      </c>
      <c r="AA1406">
        <v>1732</v>
      </c>
      <c r="AB1406">
        <v>10146</v>
      </c>
      <c r="AC1406">
        <v>40</v>
      </c>
      <c r="AD1406">
        <v>234</v>
      </c>
      <c r="AE1406">
        <v>0</v>
      </c>
      <c r="AF1406">
        <v>38</v>
      </c>
      <c r="AG1406" t="s">
        <v>659</v>
      </c>
      <c r="AH1406"/>
      <c r="AI1406" t="s">
        <v>271</v>
      </c>
      <c r="AJ1406" s="215" t="s">
        <v>279</v>
      </c>
      <c r="AK1406">
        <v>3.7999999999999999E-2</v>
      </c>
      <c r="AL1406">
        <v>177</v>
      </c>
      <c r="AM1406">
        <v>1037</v>
      </c>
      <c r="AN1406">
        <v>0</v>
      </c>
      <c r="AO1406" s="215">
        <v>0.99</v>
      </c>
      <c r="AP1406">
        <v>0</v>
      </c>
      <c r="AQ1406">
        <v>-0.14000000000000001</v>
      </c>
      <c r="AR1406">
        <v>0</v>
      </c>
      <c r="AS1406" s="215">
        <v>-0.01</v>
      </c>
      <c r="AT1406">
        <v>3.7999999999999999E-2</v>
      </c>
      <c r="AU1406">
        <v>205</v>
      </c>
      <c r="AV1406">
        <v>1201</v>
      </c>
      <c r="AW1406">
        <v>0</v>
      </c>
      <c r="AX1406" s="215">
        <v>1</v>
      </c>
      <c r="AY1406">
        <v>1</v>
      </c>
      <c r="AZ1406">
        <v>2</v>
      </c>
      <c r="BA1406">
        <v>0</v>
      </c>
      <c r="BB1406">
        <v>0</v>
      </c>
      <c r="BC1406">
        <v>0.35</v>
      </c>
      <c r="BD1406">
        <v>0.01</v>
      </c>
      <c r="BE1406">
        <v>0.43</v>
      </c>
      <c r="BF1406">
        <v>0</v>
      </c>
      <c r="BG1406">
        <v>0</v>
      </c>
      <c r="BH1406" s="215">
        <v>0</v>
      </c>
      <c r="BI1406">
        <v>-0.95</v>
      </c>
      <c r="BJ1406"/>
      <c r="BK1406">
        <v>0.02</v>
      </c>
      <c r="BL1406">
        <v>-0.04</v>
      </c>
      <c r="BM1406">
        <v>-0.1</v>
      </c>
      <c r="BN1406">
        <v>-0.12</v>
      </c>
      <c r="BO1406">
        <v>0</v>
      </c>
      <c r="BP1406" s="215">
        <v>0</v>
      </c>
      <c r="BQ1406">
        <v>1</v>
      </c>
      <c r="BR1406">
        <v>65</v>
      </c>
      <c r="BS1406">
        <v>6</v>
      </c>
      <c r="BT1406">
        <v>5</v>
      </c>
      <c r="BU1406">
        <v>1</v>
      </c>
      <c r="BV1406">
        <v>1</v>
      </c>
      <c r="BW1406">
        <v>1</v>
      </c>
      <c r="BX1406" s="215">
        <v>1</v>
      </c>
      <c r="BY1406">
        <v>6752</v>
      </c>
      <c r="BZ1406">
        <v>0.39600000000000002</v>
      </c>
      <c r="CA1406">
        <v>6111</v>
      </c>
      <c r="CB1406" s="215">
        <v>0.35799999999999998</v>
      </c>
      <c r="CC1406">
        <v>10</v>
      </c>
      <c r="CD1406">
        <v>7.0000000000000001E-3</v>
      </c>
      <c r="CE1406">
        <v>40</v>
      </c>
      <c r="CF1406">
        <v>3.0000000000000001E-3</v>
      </c>
      <c r="CG1406">
        <v>7</v>
      </c>
      <c r="CH1406" s="215">
        <v>2E-3</v>
      </c>
      <c r="CI1406">
        <v>-1.4E-2</v>
      </c>
      <c r="CJ1406">
        <v>-3.7000000000000002E-3</v>
      </c>
      <c r="CK1406" s="215">
        <v>-2.9999999999999997E-4</v>
      </c>
      <c r="CL1406">
        <v>99</v>
      </c>
      <c r="CM1406">
        <v>7.2999999999999995E-2</v>
      </c>
      <c r="CN1406">
        <v>24</v>
      </c>
      <c r="CO1406">
        <v>1.7999999999999999E-2</v>
      </c>
      <c r="CP1406">
        <v>6653</v>
      </c>
      <c r="CQ1406">
        <v>0.50700000000000001</v>
      </c>
      <c r="CR1406">
        <v>6087</v>
      </c>
      <c r="CS1406">
        <v>0.46400000000000002</v>
      </c>
      <c r="CT1406">
        <v>2510</v>
      </c>
      <c r="CU1406">
        <v>0.78700000000000003</v>
      </c>
      <c r="CV1406">
        <v>2387</v>
      </c>
      <c r="CW1406" s="215">
        <v>0.748</v>
      </c>
      <c r="CX1406">
        <v>0.08</v>
      </c>
      <c r="CY1406">
        <v>0.18</v>
      </c>
      <c r="CZ1406">
        <v>0.19</v>
      </c>
      <c r="DA1406">
        <v>2.5</v>
      </c>
      <c r="DB1406">
        <v>0.06</v>
      </c>
      <c r="DC1406">
        <v>0.02</v>
      </c>
      <c r="DD1406">
        <v>0</v>
      </c>
      <c r="DE1406">
        <v>0.01</v>
      </c>
      <c r="DF1406">
        <v>0.67</v>
      </c>
      <c r="DG1406" s="215">
        <v>0.44</v>
      </c>
      <c r="DH1406" s="215" t="s">
        <v>1620</v>
      </c>
    </row>
    <row r="1407" spans="1:112" x14ac:dyDescent="0.2">
      <c r="A1407" s="215" t="s">
        <v>3023</v>
      </c>
      <c r="B1407">
        <v>48107</v>
      </c>
      <c r="C1407" t="s">
        <v>1627</v>
      </c>
      <c r="D1407" t="s">
        <v>914</v>
      </c>
      <c r="E1407" t="s">
        <v>655</v>
      </c>
      <c r="F1407" t="s">
        <v>278</v>
      </c>
      <c r="G1407">
        <v>6</v>
      </c>
      <c r="H1407">
        <v>5737</v>
      </c>
      <c r="I1407">
        <v>1.7999999999999999E-2</v>
      </c>
      <c r="J1407">
        <v>0</v>
      </c>
      <c r="K1407">
        <v>0</v>
      </c>
      <c r="L1407">
        <v>0</v>
      </c>
      <c r="M1407">
        <v>0</v>
      </c>
      <c r="N1407" s="215">
        <v>0</v>
      </c>
      <c r="O1407">
        <v>0</v>
      </c>
      <c r="P1407">
        <v>10</v>
      </c>
      <c r="Q1407">
        <v>174</v>
      </c>
      <c r="R1407">
        <v>0</v>
      </c>
      <c r="S1407" s="215">
        <v>0</v>
      </c>
      <c r="T1407">
        <v>0.67</v>
      </c>
      <c r="U1407" s="215"/>
      <c r="V1407">
        <v>0</v>
      </c>
      <c r="W1407">
        <v>6</v>
      </c>
      <c r="X1407">
        <v>105</v>
      </c>
      <c r="Y1407">
        <v>0</v>
      </c>
      <c r="Z1407" s="215">
        <v>0</v>
      </c>
      <c r="AA1407">
        <v>672</v>
      </c>
      <c r="AB1407">
        <v>11713</v>
      </c>
      <c r="AC1407">
        <v>29</v>
      </c>
      <c r="AD1407">
        <v>505</v>
      </c>
      <c r="AE1407">
        <v>0</v>
      </c>
      <c r="AF1407">
        <v>0</v>
      </c>
      <c r="AG1407" t="s">
        <v>659</v>
      </c>
      <c r="AH1407"/>
      <c r="AI1407" t="s">
        <v>683</v>
      </c>
      <c r="AJ1407" s="215" t="s">
        <v>683</v>
      </c>
      <c r="AK1407">
        <v>5.8999999999999997E-2</v>
      </c>
      <c r="AL1407">
        <v>17</v>
      </c>
      <c r="AM1407">
        <v>296</v>
      </c>
      <c r="AN1407">
        <v>0</v>
      </c>
      <c r="AO1407" s="215">
        <v>0.94</v>
      </c>
      <c r="AP1407">
        <v>-9.9000000000000005E-2</v>
      </c>
      <c r="AQ1407">
        <v>-0.26</v>
      </c>
      <c r="AR1407">
        <v>0</v>
      </c>
      <c r="AS1407" s="215">
        <v>-0.06</v>
      </c>
      <c r="AT1407">
        <v>0.158</v>
      </c>
      <c r="AU1407">
        <v>23</v>
      </c>
      <c r="AV1407">
        <v>401</v>
      </c>
      <c r="AW1407">
        <v>0</v>
      </c>
      <c r="AX1407" s="215">
        <v>1</v>
      </c>
      <c r="AY1407">
        <v>0</v>
      </c>
      <c r="AZ1407">
        <v>0</v>
      </c>
      <c r="BA1407">
        <v>0</v>
      </c>
      <c r="BB1407">
        <v>0</v>
      </c>
      <c r="BC1407">
        <v>0</v>
      </c>
      <c r="BD1407">
        <v>0</v>
      </c>
      <c r="BE1407"/>
      <c r="BF1407"/>
      <c r="BG1407"/>
      <c r="BH1407" s="215"/>
      <c r="BI1407"/>
      <c r="BJ1407"/>
      <c r="BK1407">
        <v>-0.04</v>
      </c>
      <c r="BL1407">
        <v>0</v>
      </c>
      <c r="BM1407"/>
      <c r="BN1407"/>
      <c r="BO1407"/>
      <c r="BP1407" s="215"/>
      <c r="BQ1407">
        <v>1</v>
      </c>
      <c r="BR1407">
        <v>3</v>
      </c>
      <c r="BS1407">
        <v>0</v>
      </c>
      <c r="BT1407">
        <v>0</v>
      </c>
      <c r="BU1407">
        <v>1</v>
      </c>
      <c r="BV1407">
        <v>1</v>
      </c>
      <c r="BW1407">
        <v>1</v>
      </c>
      <c r="BX1407" s="215">
        <v>1</v>
      </c>
      <c r="BY1407"/>
      <c r="BZ1407"/>
      <c r="CA1407"/>
      <c r="CB1407" s="215"/>
      <c r="CC1407"/>
      <c r="CD1407"/>
      <c r="CE1407"/>
      <c r="CF1407"/>
      <c r="CG1407"/>
      <c r="CH1407" s="215"/>
      <c r="CI1407"/>
      <c r="CJ1407"/>
      <c r="CK1407" s="215"/>
      <c r="CL1407"/>
      <c r="CM1407"/>
      <c r="CN1407"/>
      <c r="CO1407"/>
      <c r="CP1407"/>
      <c r="CQ1407"/>
      <c r="CR1407"/>
      <c r="CS1407"/>
      <c r="CT1407"/>
      <c r="CU1407"/>
      <c r="CV1407"/>
      <c r="CW1407" s="215"/>
      <c r="CX1407">
        <v>0.2</v>
      </c>
      <c r="CY1407">
        <v>0.21</v>
      </c>
      <c r="CZ1407">
        <v>0.19</v>
      </c>
      <c r="DA1407">
        <v>2.8</v>
      </c>
      <c r="DB1407">
        <v>0.03</v>
      </c>
      <c r="DC1407">
        <v>0.56999999999999995</v>
      </c>
      <c r="DD1407">
        <v>0</v>
      </c>
      <c r="DE1407">
        <v>0</v>
      </c>
      <c r="DF1407">
        <v>0.94</v>
      </c>
      <c r="DG1407" s="215">
        <v>0.91</v>
      </c>
      <c r="DH1407" s="215" t="s">
        <v>1613</v>
      </c>
    </row>
    <row r="1408" spans="1:112" x14ac:dyDescent="0.2">
      <c r="A1408" s="215" t="s">
        <v>3024</v>
      </c>
      <c r="B1408">
        <v>13029</v>
      </c>
      <c r="C1408" t="s">
        <v>1627</v>
      </c>
      <c r="D1408" t="s">
        <v>891</v>
      </c>
      <c r="E1408" t="s">
        <v>655</v>
      </c>
      <c r="F1408" t="s">
        <v>350</v>
      </c>
      <c r="G1408">
        <v>4</v>
      </c>
      <c r="H1408">
        <v>39627</v>
      </c>
      <c r="I1408">
        <v>0.10100000000000001</v>
      </c>
      <c r="J1408">
        <v>4.0000000000000001E-3</v>
      </c>
      <c r="K1408">
        <v>0</v>
      </c>
      <c r="L1408">
        <v>0</v>
      </c>
      <c r="M1408">
        <v>0</v>
      </c>
      <c r="N1408" s="215">
        <v>0</v>
      </c>
      <c r="O1408">
        <v>0</v>
      </c>
      <c r="P1408">
        <v>10</v>
      </c>
      <c r="Q1408">
        <v>25</v>
      </c>
      <c r="R1408">
        <v>0</v>
      </c>
      <c r="S1408" s="215">
        <v>0</v>
      </c>
      <c r="T1408">
        <v>-0.09</v>
      </c>
      <c r="U1408" s="215">
        <v>-1</v>
      </c>
      <c r="V1408">
        <v>0</v>
      </c>
      <c r="W1408">
        <v>11</v>
      </c>
      <c r="X1408">
        <v>28</v>
      </c>
      <c r="Y1408">
        <v>1</v>
      </c>
      <c r="Z1408" s="215">
        <v>2.5</v>
      </c>
      <c r="AA1408">
        <v>3699</v>
      </c>
      <c r="AB1408">
        <v>9335</v>
      </c>
      <c r="AC1408">
        <v>41</v>
      </c>
      <c r="AD1408">
        <v>103</v>
      </c>
      <c r="AE1408">
        <v>0</v>
      </c>
      <c r="AF1408">
        <v>97</v>
      </c>
      <c r="AG1408" t="s">
        <v>659</v>
      </c>
      <c r="AH1408"/>
      <c r="AI1408" t="s">
        <v>279</v>
      </c>
      <c r="AJ1408" s="215" t="s">
        <v>279</v>
      </c>
      <c r="AK1408">
        <v>0</v>
      </c>
      <c r="AL1408">
        <v>106</v>
      </c>
      <c r="AM1408">
        <v>267</v>
      </c>
      <c r="AN1408">
        <v>0</v>
      </c>
      <c r="AO1408" s="215">
        <v>0.85</v>
      </c>
      <c r="AP1408">
        <v>-3.1E-2</v>
      </c>
      <c r="AQ1408">
        <v>-0.25</v>
      </c>
      <c r="AR1408">
        <v>0</v>
      </c>
      <c r="AS1408" s="215">
        <v>-0.01</v>
      </c>
      <c r="AT1408">
        <v>3.1E-2</v>
      </c>
      <c r="AU1408">
        <v>141</v>
      </c>
      <c r="AV1408">
        <v>356</v>
      </c>
      <c r="AW1408">
        <v>0</v>
      </c>
      <c r="AX1408" s="215">
        <v>0.86</v>
      </c>
      <c r="AY1408"/>
      <c r="AZ1408"/>
      <c r="BA1408"/>
      <c r="BB1408"/>
      <c r="BC1408"/>
      <c r="BD1408"/>
      <c r="BE1408"/>
      <c r="BF1408"/>
      <c r="BG1408"/>
      <c r="BH1408" s="215"/>
      <c r="BI1408"/>
      <c r="BJ1408"/>
      <c r="BK1408"/>
      <c r="BL1408"/>
      <c r="BM1408"/>
      <c r="BN1408"/>
      <c r="BO1408"/>
      <c r="BP1408" s="215"/>
      <c r="BQ1408"/>
      <c r="BR1408"/>
      <c r="BS1408"/>
      <c r="BT1408"/>
      <c r="BU1408"/>
      <c r="BV1408"/>
      <c r="BW1408"/>
      <c r="BX1408" s="215"/>
      <c r="BY1408">
        <v>10620</v>
      </c>
      <c r="BZ1408">
        <v>0.26800000000000002</v>
      </c>
      <c r="CA1408">
        <v>8949</v>
      </c>
      <c r="CB1408" s="215">
        <v>0.22600000000000001</v>
      </c>
      <c r="CC1408">
        <v>150</v>
      </c>
      <c r="CD1408">
        <v>3.6999999999999998E-2</v>
      </c>
      <c r="CE1408">
        <v>197</v>
      </c>
      <c r="CF1408">
        <v>7.0000000000000001E-3</v>
      </c>
      <c r="CG1408">
        <v>14</v>
      </c>
      <c r="CH1408" s="215">
        <v>3.0000000000000001E-3</v>
      </c>
      <c r="CI1408">
        <v>1.9099999999999999E-2</v>
      </c>
      <c r="CJ1408">
        <v>-8.9999999999999998E-4</v>
      </c>
      <c r="CK1408" s="215">
        <v>-1.9E-3</v>
      </c>
      <c r="CL1408">
        <v>456</v>
      </c>
      <c r="CM1408">
        <v>0.113</v>
      </c>
      <c r="CN1408">
        <v>187</v>
      </c>
      <c r="CO1408">
        <v>4.5999999999999999E-2</v>
      </c>
      <c r="CP1408">
        <v>10160</v>
      </c>
      <c r="CQ1408">
        <v>0.36299999999999999</v>
      </c>
      <c r="CR1408">
        <v>8761</v>
      </c>
      <c r="CS1408">
        <v>0.313</v>
      </c>
      <c r="CT1408">
        <v>2858</v>
      </c>
      <c r="CU1408">
        <v>0.67500000000000004</v>
      </c>
      <c r="CV1408">
        <v>2502</v>
      </c>
      <c r="CW1408" s="215">
        <v>0.59099999999999997</v>
      </c>
      <c r="CX1408">
        <v>0.11</v>
      </c>
      <c r="CY1408">
        <v>0.14000000000000001</v>
      </c>
      <c r="CZ1408">
        <v>0.11</v>
      </c>
      <c r="DA1408">
        <v>2.8</v>
      </c>
      <c r="DB1408">
        <v>0.14000000000000001</v>
      </c>
      <c r="DC1408">
        <v>0.08</v>
      </c>
      <c r="DD1408">
        <v>0</v>
      </c>
      <c r="DE1408">
        <v>0.02</v>
      </c>
      <c r="DF1408">
        <v>0.34</v>
      </c>
      <c r="DG1408" s="215">
        <v>0.47</v>
      </c>
      <c r="DH1408" s="215" t="s">
        <v>1613</v>
      </c>
    </row>
    <row r="1409" spans="1:112" x14ac:dyDescent="0.2">
      <c r="A1409" s="215" t="s">
        <v>3025</v>
      </c>
      <c r="B1409">
        <v>13233</v>
      </c>
      <c r="C1409" t="s">
        <v>698</v>
      </c>
      <c r="D1409" t="s">
        <v>1352</v>
      </c>
      <c r="E1409" t="s">
        <v>698</v>
      </c>
      <c r="F1409" t="s">
        <v>350</v>
      </c>
      <c r="G1409">
        <v>4</v>
      </c>
      <c r="H1409">
        <v>42613</v>
      </c>
      <c r="I1409">
        <v>1</v>
      </c>
      <c r="J1409">
        <v>4.0000000000000001E-3</v>
      </c>
      <c r="K1409">
        <v>0</v>
      </c>
      <c r="L1409">
        <v>0</v>
      </c>
      <c r="M1409">
        <v>0</v>
      </c>
      <c r="N1409" s="215">
        <v>0</v>
      </c>
      <c r="O1409">
        <v>0</v>
      </c>
      <c r="P1409">
        <v>10</v>
      </c>
      <c r="Q1409">
        <v>23</v>
      </c>
      <c r="R1409">
        <v>0</v>
      </c>
      <c r="S1409" s="215">
        <v>0</v>
      </c>
      <c r="T1409">
        <v>1.5</v>
      </c>
      <c r="U1409" s="215">
        <v>-1</v>
      </c>
      <c r="V1409">
        <v>0</v>
      </c>
      <c r="W1409">
        <v>4</v>
      </c>
      <c r="X1409">
        <v>9</v>
      </c>
      <c r="Y1409">
        <v>1</v>
      </c>
      <c r="Z1409" s="215">
        <v>2.2999999999999998</v>
      </c>
      <c r="AA1409">
        <v>5684</v>
      </c>
      <c r="AB1409">
        <v>13339</v>
      </c>
      <c r="AC1409">
        <v>97</v>
      </c>
      <c r="AD1409">
        <v>228</v>
      </c>
      <c r="AE1409">
        <v>0</v>
      </c>
      <c r="AF1409">
        <v>136</v>
      </c>
      <c r="AG1409" t="s">
        <v>659</v>
      </c>
      <c r="AH1409"/>
      <c r="AI1409" t="s">
        <v>279</v>
      </c>
      <c r="AJ1409" s="215" t="s">
        <v>315</v>
      </c>
      <c r="AK1409">
        <v>1.4999999999999999E-2</v>
      </c>
      <c r="AL1409">
        <v>158</v>
      </c>
      <c r="AM1409">
        <v>371</v>
      </c>
      <c r="AN1409">
        <v>0</v>
      </c>
      <c r="AO1409" s="215">
        <v>0.97</v>
      </c>
      <c r="AP1409">
        <v>-2.4E-2</v>
      </c>
      <c r="AQ1409">
        <v>-0.32</v>
      </c>
      <c r="AR1409">
        <v>0</v>
      </c>
      <c r="AS1409" s="215">
        <v>-0.01</v>
      </c>
      <c r="AT1409">
        <v>0.04</v>
      </c>
      <c r="AU1409">
        <v>231</v>
      </c>
      <c r="AV1409">
        <v>542</v>
      </c>
      <c r="AW1409">
        <v>0</v>
      </c>
      <c r="AX1409" s="215">
        <v>0.98</v>
      </c>
      <c r="AY1409">
        <v>0</v>
      </c>
      <c r="AZ1409">
        <v>0</v>
      </c>
      <c r="BA1409">
        <v>0</v>
      </c>
      <c r="BB1409">
        <v>0</v>
      </c>
      <c r="BC1409">
        <v>1.04</v>
      </c>
      <c r="BD1409">
        <v>0</v>
      </c>
      <c r="BE1409"/>
      <c r="BF1409"/>
      <c r="BG1409">
        <v>0</v>
      </c>
      <c r="BH1409" s="215">
        <v>0</v>
      </c>
      <c r="BI1409"/>
      <c r="BJ1409"/>
      <c r="BK1409">
        <v>0.04</v>
      </c>
      <c r="BL1409">
        <v>0</v>
      </c>
      <c r="BM1409"/>
      <c r="BN1409"/>
      <c r="BO1409">
        <v>0</v>
      </c>
      <c r="BP1409" s="215">
        <v>0</v>
      </c>
      <c r="BQ1409">
        <v>1</v>
      </c>
      <c r="BR1409">
        <v>25</v>
      </c>
      <c r="BS1409">
        <v>0</v>
      </c>
      <c r="BT1409">
        <v>4</v>
      </c>
      <c r="BU1409">
        <v>1</v>
      </c>
      <c r="BV1409">
        <v>1</v>
      </c>
      <c r="BW1409">
        <v>1</v>
      </c>
      <c r="BX1409" s="215">
        <v>1</v>
      </c>
      <c r="BY1409">
        <v>2354</v>
      </c>
      <c r="BZ1409">
        <v>5.5E-2</v>
      </c>
      <c r="CA1409">
        <v>2184</v>
      </c>
      <c r="CB1409" s="215">
        <v>5.0999999999999997E-2</v>
      </c>
      <c r="CC1409">
        <v>21</v>
      </c>
      <c r="CD1409">
        <v>6.0000000000000001E-3</v>
      </c>
      <c r="CE1409">
        <v>159</v>
      </c>
      <c r="CF1409">
        <v>5.0000000000000001E-3</v>
      </c>
      <c r="CG1409">
        <v>19</v>
      </c>
      <c r="CH1409" s="215">
        <v>3.0000000000000001E-3</v>
      </c>
      <c r="CI1409">
        <v>-1.2999999999999999E-3</v>
      </c>
      <c r="CJ1409">
        <v>-2.9999999999999997E-4</v>
      </c>
      <c r="CK1409" s="215">
        <v>-1.1999999999999999E-3</v>
      </c>
      <c r="CL1409">
        <v>122</v>
      </c>
      <c r="CM1409">
        <v>3.2000000000000001E-2</v>
      </c>
      <c r="CN1409">
        <v>70</v>
      </c>
      <c r="CO1409">
        <v>1.7999999999999999E-2</v>
      </c>
      <c r="CP1409">
        <v>2232</v>
      </c>
      <c r="CQ1409">
        <v>7.0000000000000007E-2</v>
      </c>
      <c r="CR1409">
        <v>2114</v>
      </c>
      <c r="CS1409">
        <v>6.6000000000000003E-2</v>
      </c>
      <c r="CT1409">
        <v>377</v>
      </c>
      <c r="CU1409">
        <v>5.6000000000000001E-2</v>
      </c>
      <c r="CV1409">
        <v>383</v>
      </c>
      <c r="CW1409" s="215">
        <v>5.7000000000000002E-2</v>
      </c>
      <c r="CX1409">
        <v>0.15</v>
      </c>
      <c r="CY1409">
        <v>0.18</v>
      </c>
      <c r="CZ1409">
        <v>0.16</v>
      </c>
      <c r="DA1409">
        <v>2.8</v>
      </c>
      <c r="DB1409">
        <v>0.12</v>
      </c>
      <c r="DC1409">
        <v>0.14000000000000001</v>
      </c>
      <c r="DD1409">
        <v>0</v>
      </c>
      <c r="DE1409">
        <v>0.01</v>
      </c>
      <c r="DF1409">
        <v>0.8</v>
      </c>
      <c r="DG1409" s="215">
        <v>0.85</v>
      </c>
      <c r="DH1409" s="215" t="s">
        <v>1613</v>
      </c>
    </row>
    <row r="1410" spans="1:112" x14ac:dyDescent="0.2">
      <c r="A1410" s="215" t="s">
        <v>3026</v>
      </c>
      <c r="B1410">
        <v>8075</v>
      </c>
      <c r="C1410" t="s">
        <v>698</v>
      </c>
      <c r="D1410" t="s">
        <v>1366</v>
      </c>
      <c r="E1410" t="s">
        <v>698</v>
      </c>
      <c r="F1410" t="s">
        <v>293</v>
      </c>
      <c r="G1410">
        <v>8</v>
      </c>
      <c r="H1410">
        <v>22409</v>
      </c>
      <c r="I1410">
        <v>1</v>
      </c>
      <c r="J1410">
        <v>4.0000000000000001E-3</v>
      </c>
      <c r="K1410">
        <v>0</v>
      </c>
      <c r="L1410">
        <v>0</v>
      </c>
      <c r="M1410">
        <v>0</v>
      </c>
      <c r="N1410" s="215">
        <v>0</v>
      </c>
      <c r="O1410">
        <v>0</v>
      </c>
      <c r="P1410">
        <v>10</v>
      </c>
      <c r="Q1410">
        <v>45</v>
      </c>
      <c r="R1410">
        <v>0</v>
      </c>
      <c r="S1410" s="215">
        <v>0</v>
      </c>
      <c r="T1410">
        <v>-0.44</v>
      </c>
      <c r="U1410" s="215">
        <v>-1</v>
      </c>
      <c r="V1410">
        <v>0</v>
      </c>
      <c r="W1410">
        <v>18</v>
      </c>
      <c r="X1410">
        <v>80</v>
      </c>
      <c r="Y1410">
        <v>1</v>
      </c>
      <c r="Z1410" s="215">
        <v>4.5</v>
      </c>
      <c r="AA1410">
        <v>4025</v>
      </c>
      <c r="AB1410">
        <v>17962</v>
      </c>
      <c r="AC1410">
        <v>68</v>
      </c>
      <c r="AD1410">
        <v>303</v>
      </c>
      <c r="AE1410">
        <v>0</v>
      </c>
      <c r="AF1410">
        <v>17</v>
      </c>
      <c r="AG1410" t="s">
        <v>659</v>
      </c>
      <c r="AH1410"/>
      <c r="AI1410" t="s">
        <v>279</v>
      </c>
      <c r="AJ1410" s="215" t="s">
        <v>271</v>
      </c>
      <c r="AK1410">
        <v>5.0000000000000001E-3</v>
      </c>
      <c r="AL1410">
        <v>1020</v>
      </c>
      <c r="AM1410">
        <v>4552</v>
      </c>
      <c r="AN1410">
        <v>1</v>
      </c>
      <c r="AO1410" s="215">
        <v>1</v>
      </c>
      <c r="AP1410">
        <v>-3.0000000000000001E-3</v>
      </c>
      <c r="AQ1410">
        <v>-0.47</v>
      </c>
      <c r="AR1410">
        <v>0</v>
      </c>
      <c r="AS1410" s="215">
        <v>0</v>
      </c>
      <c r="AT1410">
        <v>8.0000000000000002E-3</v>
      </c>
      <c r="AU1410">
        <v>1909</v>
      </c>
      <c r="AV1410">
        <v>8519</v>
      </c>
      <c r="AW1410">
        <v>1</v>
      </c>
      <c r="AX1410" s="215">
        <v>1</v>
      </c>
      <c r="AY1410">
        <v>2</v>
      </c>
      <c r="AZ1410">
        <v>9</v>
      </c>
      <c r="BA1410">
        <v>2</v>
      </c>
      <c r="BB1410">
        <v>9</v>
      </c>
      <c r="BC1410">
        <v>0.5</v>
      </c>
      <c r="BD1410">
        <v>0.09</v>
      </c>
      <c r="BE1410">
        <v>0.28999999999999998</v>
      </c>
      <c r="BF1410">
        <v>0</v>
      </c>
      <c r="BG1410">
        <v>0</v>
      </c>
      <c r="BH1410" s="215">
        <v>0</v>
      </c>
      <c r="BI1410">
        <v>-0.6</v>
      </c>
      <c r="BJ1410">
        <v>0</v>
      </c>
      <c r="BK1410">
        <v>0.04</v>
      </c>
      <c r="BL1410">
        <v>0</v>
      </c>
      <c r="BM1410">
        <v>7.0000000000000007E-2</v>
      </c>
      <c r="BN1410">
        <v>0</v>
      </c>
      <c r="BO1410">
        <v>0</v>
      </c>
      <c r="BP1410" s="215">
        <v>0</v>
      </c>
      <c r="BQ1410">
        <v>1</v>
      </c>
      <c r="BR1410">
        <v>22</v>
      </c>
      <c r="BS1410">
        <v>4</v>
      </c>
      <c r="BT1410">
        <v>7</v>
      </c>
      <c r="BU1410">
        <v>1</v>
      </c>
      <c r="BV1410">
        <v>1</v>
      </c>
      <c r="BW1410">
        <v>1</v>
      </c>
      <c r="BX1410" s="215">
        <v>1</v>
      </c>
      <c r="BY1410">
        <v>3413</v>
      </c>
      <c r="BZ1410">
        <v>0.152</v>
      </c>
      <c r="CA1410">
        <v>3732</v>
      </c>
      <c r="CB1410" s="215">
        <v>0.16700000000000001</v>
      </c>
      <c r="CC1410">
        <v>10</v>
      </c>
      <c r="CD1410">
        <v>8.0000000000000002E-3</v>
      </c>
      <c r="CE1410">
        <v>65</v>
      </c>
      <c r="CF1410">
        <v>4.0000000000000001E-3</v>
      </c>
      <c r="CG1410">
        <v>9</v>
      </c>
      <c r="CH1410" s="215">
        <v>2E-3</v>
      </c>
      <c r="CI1410">
        <v>8.0000000000000004E-4</v>
      </c>
      <c r="CJ1410">
        <v>-2E-3</v>
      </c>
      <c r="CK1410" s="215">
        <v>-1.6999999999999999E-3</v>
      </c>
      <c r="CL1410">
        <v>56</v>
      </c>
      <c r="CM1410">
        <v>4.2000000000000003E-2</v>
      </c>
      <c r="CN1410">
        <v>25</v>
      </c>
      <c r="CO1410">
        <v>1.9E-2</v>
      </c>
      <c r="CP1410">
        <v>3353</v>
      </c>
      <c r="CQ1410">
        <v>0.182</v>
      </c>
      <c r="CR1410">
        <v>3707</v>
      </c>
      <c r="CS1410">
        <v>0.20200000000000001</v>
      </c>
      <c r="CT1410">
        <v>621</v>
      </c>
      <c r="CU1410">
        <v>0.153</v>
      </c>
      <c r="CV1410">
        <v>1228</v>
      </c>
      <c r="CW1410" s="215">
        <v>0.30299999999999999</v>
      </c>
      <c r="CX1410">
        <v>0.09</v>
      </c>
      <c r="CY1410">
        <v>0.15</v>
      </c>
      <c r="CZ1410">
        <v>0.18</v>
      </c>
      <c r="DA1410">
        <v>2.5</v>
      </c>
      <c r="DB1410">
        <v>0.04</v>
      </c>
      <c r="DC1410">
        <v>0.17</v>
      </c>
      <c r="DD1410">
        <v>0.01</v>
      </c>
      <c r="DE1410">
        <v>0.01</v>
      </c>
      <c r="DF1410">
        <v>0.63</v>
      </c>
      <c r="DG1410" s="215">
        <v>0.69</v>
      </c>
      <c r="DH1410" s="215" t="s">
        <v>1613</v>
      </c>
    </row>
    <row r="1411" spans="1:112" x14ac:dyDescent="0.2">
      <c r="A1411" s="215" t="s">
        <v>3027</v>
      </c>
      <c r="B1411">
        <v>21035</v>
      </c>
      <c r="C1411" t="s">
        <v>698</v>
      </c>
      <c r="D1411" t="s">
        <v>1354</v>
      </c>
      <c r="E1411" t="s">
        <v>698</v>
      </c>
      <c r="F1411" t="s">
        <v>378</v>
      </c>
      <c r="G1411">
        <v>4</v>
      </c>
      <c r="H1411">
        <v>39001</v>
      </c>
      <c r="I1411">
        <v>1</v>
      </c>
      <c r="J1411">
        <v>8.9999999999999993E-3</v>
      </c>
      <c r="K1411">
        <v>0</v>
      </c>
      <c r="L1411">
        <v>1</v>
      </c>
      <c r="M1411">
        <v>6770</v>
      </c>
      <c r="N1411" s="215">
        <v>0.17399999999999999</v>
      </c>
      <c r="O1411">
        <v>0</v>
      </c>
      <c r="P1411">
        <v>10</v>
      </c>
      <c r="Q1411">
        <v>26</v>
      </c>
      <c r="R1411">
        <v>0</v>
      </c>
      <c r="S1411" s="215">
        <v>0</v>
      </c>
      <c r="T1411">
        <v>1</v>
      </c>
      <c r="U1411" s="215"/>
      <c r="V1411">
        <v>0</v>
      </c>
      <c r="W1411">
        <v>5</v>
      </c>
      <c r="X1411">
        <v>13</v>
      </c>
      <c r="Y1411">
        <v>0</v>
      </c>
      <c r="Z1411" s="215">
        <v>0</v>
      </c>
      <c r="AA1411">
        <v>3554</v>
      </c>
      <c r="AB1411">
        <v>9113</v>
      </c>
      <c r="AC1411">
        <v>50</v>
      </c>
      <c r="AD1411">
        <v>128</v>
      </c>
      <c r="AE1411">
        <v>0</v>
      </c>
      <c r="AF1411">
        <v>34</v>
      </c>
      <c r="AG1411" t="s">
        <v>659</v>
      </c>
      <c r="AH1411"/>
      <c r="AI1411" t="s">
        <v>279</v>
      </c>
      <c r="AJ1411" s="215" t="s">
        <v>279</v>
      </c>
      <c r="AK1411">
        <v>1.2E-2</v>
      </c>
      <c r="AL1411">
        <v>196</v>
      </c>
      <c r="AM1411">
        <v>503</v>
      </c>
      <c r="AN1411">
        <v>1</v>
      </c>
      <c r="AO1411" s="215">
        <v>0.99</v>
      </c>
      <c r="AP1411">
        <v>2E-3</v>
      </c>
      <c r="AQ1411">
        <v>-0.57999999999999996</v>
      </c>
      <c r="AR1411">
        <v>0</v>
      </c>
      <c r="AS1411" s="215">
        <v>0</v>
      </c>
      <c r="AT1411">
        <v>0.01</v>
      </c>
      <c r="AU1411">
        <v>463</v>
      </c>
      <c r="AV1411">
        <v>1187</v>
      </c>
      <c r="AW1411">
        <v>1</v>
      </c>
      <c r="AX1411" s="215">
        <v>0.99</v>
      </c>
      <c r="AY1411">
        <v>5</v>
      </c>
      <c r="AZ1411">
        <v>5</v>
      </c>
      <c r="BA1411">
        <v>0</v>
      </c>
      <c r="BB1411">
        <v>0</v>
      </c>
      <c r="BC1411">
        <v>0.28999999999999998</v>
      </c>
      <c r="BD1411">
        <v>0.01</v>
      </c>
      <c r="BE1411">
        <v>0.36</v>
      </c>
      <c r="BF1411">
        <v>0</v>
      </c>
      <c r="BG1411">
        <v>0.04</v>
      </c>
      <c r="BH1411" s="215">
        <v>0</v>
      </c>
      <c r="BI1411">
        <v>-0.17</v>
      </c>
      <c r="BJ1411"/>
      <c r="BK1411">
        <v>0.1</v>
      </c>
      <c r="BL1411">
        <v>0</v>
      </c>
      <c r="BM1411">
        <v>0.16</v>
      </c>
      <c r="BN1411">
        <v>0</v>
      </c>
      <c r="BO1411">
        <v>-0.06</v>
      </c>
      <c r="BP1411" s="215">
        <v>0</v>
      </c>
      <c r="BQ1411">
        <v>1</v>
      </c>
      <c r="BR1411">
        <v>100</v>
      </c>
      <c r="BS1411">
        <v>20</v>
      </c>
      <c r="BT1411">
        <v>10</v>
      </c>
      <c r="BU1411">
        <v>1</v>
      </c>
      <c r="BV1411">
        <v>1</v>
      </c>
      <c r="BW1411">
        <v>1</v>
      </c>
      <c r="BX1411" s="215">
        <v>1</v>
      </c>
      <c r="BY1411">
        <v>14147</v>
      </c>
      <c r="BZ1411">
        <v>0.36299999999999999</v>
      </c>
      <c r="CA1411">
        <v>12150</v>
      </c>
      <c r="CB1411" s="215">
        <v>0.312</v>
      </c>
      <c r="CC1411">
        <v>39</v>
      </c>
      <c r="CD1411">
        <v>1.7000000000000001E-2</v>
      </c>
      <c r="CE1411">
        <v>118</v>
      </c>
      <c r="CF1411">
        <v>4.0000000000000001E-3</v>
      </c>
      <c r="CG1411">
        <v>12</v>
      </c>
      <c r="CH1411" s="215">
        <v>2E-3</v>
      </c>
      <c r="CI1411">
        <v>-3.0000000000000001E-3</v>
      </c>
      <c r="CJ1411">
        <v>-4.5999999999999999E-3</v>
      </c>
      <c r="CK1411" s="215">
        <v>-3.5000000000000001E-3</v>
      </c>
      <c r="CL1411">
        <v>292</v>
      </c>
      <c r="CM1411">
        <v>0.124</v>
      </c>
      <c r="CN1411">
        <v>125</v>
      </c>
      <c r="CO1411">
        <v>5.2999999999999999E-2</v>
      </c>
      <c r="CP1411">
        <v>13852</v>
      </c>
      <c r="CQ1411">
        <v>0.433</v>
      </c>
      <c r="CR1411">
        <v>12025</v>
      </c>
      <c r="CS1411">
        <v>0.376</v>
      </c>
      <c r="CT1411">
        <v>5095</v>
      </c>
      <c r="CU1411">
        <v>0.748</v>
      </c>
      <c r="CV1411">
        <v>4627</v>
      </c>
      <c r="CW1411" s="215">
        <v>0.67900000000000005</v>
      </c>
      <c r="CX1411">
        <v>0.06</v>
      </c>
      <c r="CY1411">
        <v>0.23</v>
      </c>
      <c r="CZ1411">
        <v>0.17</v>
      </c>
      <c r="DA1411">
        <v>2.4</v>
      </c>
      <c r="DB1411">
        <v>0.04</v>
      </c>
      <c r="DC1411">
        <v>0.03</v>
      </c>
      <c r="DD1411">
        <v>0</v>
      </c>
      <c r="DE1411">
        <v>0.02</v>
      </c>
      <c r="DF1411">
        <v>0.5</v>
      </c>
      <c r="DG1411" s="215">
        <v>0.26</v>
      </c>
      <c r="DH1411" s="215" t="s">
        <v>1613</v>
      </c>
    </row>
    <row r="1412" spans="1:112" x14ac:dyDescent="0.2">
      <c r="A1412" s="215" t="s">
        <v>3028</v>
      </c>
      <c r="B1412">
        <v>56007</v>
      </c>
      <c r="C1412" t="s">
        <v>1906</v>
      </c>
      <c r="D1412"/>
      <c r="E1412"/>
      <c r="F1412" t="s">
        <v>550</v>
      </c>
      <c r="G1412">
        <v>8</v>
      </c>
      <c r="H1412">
        <v>14800</v>
      </c>
      <c r="I1412"/>
      <c r="J1412">
        <v>2.5999999999999999E-2</v>
      </c>
      <c r="K1412">
        <v>0</v>
      </c>
      <c r="L1412">
        <v>0</v>
      </c>
      <c r="M1412">
        <v>0</v>
      </c>
      <c r="N1412" s="215">
        <v>0</v>
      </c>
      <c r="O1412">
        <v>0</v>
      </c>
      <c r="P1412">
        <v>10</v>
      </c>
      <c r="Q1412">
        <v>68</v>
      </c>
      <c r="R1412">
        <v>0</v>
      </c>
      <c r="S1412" s="215">
        <v>0</v>
      </c>
      <c r="T1412"/>
      <c r="U1412" s="215"/>
      <c r="V1412">
        <v>0</v>
      </c>
      <c r="W1412">
        <v>0</v>
      </c>
      <c r="X1412">
        <v>0</v>
      </c>
      <c r="Y1412">
        <v>0</v>
      </c>
      <c r="Z1412" s="215">
        <v>0</v>
      </c>
      <c r="AA1412">
        <v>1618</v>
      </c>
      <c r="AB1412">
        <v>10932</v>
      </c>
      <c r="AC1412">
        <v>23</v>
      </c>
      <c r="AD1412">
        <v>155</v>
      </c>
      <c r="AE1412">
        <v>0</v>
      </c>
      <c r="AF1412">
        <v>26</v>
      </c>
      <c r="AG1412" t="s">
        <v>659</v>
      </c>
      <c r="AH1412"/>
      <c r="AI1412" t="s">
        <v>271</v>
      </c>
      <c r="AJ1412" s="215" t="s">
        <v>315</v>
      </c>
      <c r="AK1412">
        <v>5.8999999999999997E-2</v>
      </c>
      <c r="AL1412">
        <v>165</v>
      </c>
      <c r="AM1412">
        <v>1115</v>
      </c>
      <c r="AN1412">
        <v>2</v>
      </c>
      <c r="AO1412" s="215">
        <v>0.86</v>
      </c>
      <c r="AP1412">
        <v>5.8999999999999997E-2</v>
      </c>
      <c r="AQ1412">
        <v>-0.27</v>
      </c>
      <c r="AR1412">
        <v>1</v>
      </c>
      <c r="AS1412" s="215">
        <v>-0.14000000000000001</v>
      </c>
      <c r="AT1412">
        <v>0</v>
      </c>
      <c r="AU1412">
        <v>225</v>
      </c>
      <c r="AV1412">
        <v>1520</v>
      </c>
      <c r="AW1412">
        <v>1</v>
      </c>
      <c r="AX1412" s="215">
        <v>0.99</v>
      </c>
      <c r="AY1412">
        <v>0</v>
      </c>
      <c r="AZ1412">
        <v>0</v>
      </c>
      <c r="BA1412">
        <v>0</v>
      </c>
      <c r="BB1412">
        <v>0</v>
      </c>
      <c r="BC1412">
        <v>0.15</v>
      </c>
      <c r="BD1412">
        <v>0</v>
      </c>
      <c r="BE1412">
        <v>0.28999999999999998</v>
      </c>
      <c r="BF1412">
        <v>0</v>
      </c>
      <c r="BG1412">
        <v>0</v>
      </c>
      <c r="BH1412" s="215">
        <v>0</v>
      </c>
      <c r="BI1412"/>
      <c r="BJ1412"/>
      <c r="BK1412">
        <v>-0.02</v>
      </c>
      <c r="BL1412">
        <v>0</v>
      </c>
      <c r="BM1412">
        <v>0.21</v>
      </c>
      <c r="BN1412">
        <v>0</v>
      </c>
      <c r="BO1412">
        <v>0</v>
      </c>
      <c r="BP1412" s="215">
        <v>0</v>
      </c>
      <c r="BQ1412">
        <v>1</v>
      </c>
      <c r="BR1412">
        <v>25</v>
      </c>
      <c r="BS1412">
        <v>6</v>
      </c>
      <c r="BT1412">
        <v>3</v>
      </c>
      <c r="BU1412">
        <v>1</v>
      </c>
      <c r="BV1412">
        <v>1</v>
      </c>
      <c r="BW1412">
        <v>1</v>
      </c>
      <c r="BX1412" s="215">
        <v>1</v>
      </c>
      <c r="BY1412">
        <v>5437</v>
      </c>
      <c r="BZ1412">
        <v>0.36699999999999999</v>
      </c>
      <c r="CA1412">
        <v>4535</v>
      </c>
      <c r="CB1412" s="215">
        <v>0.30599999999999999</v>
      </c>
      <c r="CC1412">
        <v>38</v>
      </c>
      <c r="CD1412">
        <v>3.4000000000000002E-2</v>
      </c>
      <c r="CE1412">
        <v>69</v>
      </c>
      <c r="CF1412">
        <v>6.0000000000000001E-3</v>
      </c>
      <c r="CG1412">
        <v>10</v>
      </c>
      <c r="CH1412" s="215">
        <v>4.0000000000000001E-3</v>
      </c>
      <c r="CI1412">
        <v>2.41E-2</v>
      </c>
      <c r="CJ1412">
        <v>-1E-4</v>
      </c>
      <c r="CK1412" s="215">
        <v>1.1000000000000001E-3</v>
      </c>
      <c r="CL1412">
        <v>60</v>
      </c>
      <c r="CM1412">
        <v>5.2999999999999999E-2</v>
      </c>
      <c r="CN1412">
        <v>5</v>
      </c>
      <c r="CO1412">
        <v>4.0000000000000001E-3</v>
      </c>
      <c r="CP1412">
        <v>5376</v>
      </c>
      <c r="CQ1412">
        <v>0.47</v>
      </c>
      <c r="CR1412">
        <v>4530</v>
      </c>
      <c r="CS1412">
        <v>0.39600000000000002</v>
      </c>
      <c r="CT1412">
        <v>1781</v>
      </c>
      <c r="CU1412">
        <v>0.66800000000000004</v>
      </c>
      <c r="CV1412">
        <v>1642</v>
      </c>
      <c r="CW1412" s="215">
        <v>0.61599999999999999</v>
      </c>
      <c r="CX1412">
        <v>0.1</v>
      </c>
      <c r="CY1412">
        <v>0.13</v>
      </c>
      <c r="CZ1412">
        <v>0.18</v>
      </c>
      <c r="DA1412">
        <v>2.2999999999999998</v>
      </c>
      <c r="DB1412">
        <v>0.01</v>
      </c>
      <c r="DC1412">
        <v>0.19</v>
      </c>
      <c r="DD1412">
        <v>0.01</v>
      </c>
      <c r="DE1412">
        <v>0.01</v>
      </c>
      <c r="DF1412">
        <v>0.5</v>
      </c>
      <c r="DG1412" s="215">
        <v>0.17</v>
      </c>
      <c r="DH1412" s="215" t="s">
        <v>1613</v>
      </c>
    </row>
    <row r="1413" spans="1:112" x14ac:dyDescent="0.2">
      <c r="A1413" s="215" t="s">
        <v>3029</v>
      </c>
      <c r="B1413">
        <v>19009</v>
      </c>
      <c r="C1413" t="s">
        <v>1906</v>
      </c>
      <c r="D1413"/>
      <c r="E1413"/>
      <c r="F1413" t="s">
        <v>516</v>
      </c>
      <c r="G1413">
        <v>7</v>
      </c>
      <c r="H1413">
        <v>5496</v>
      </c>
      <c r="I1413"/>
      <c r="J1413">
        <v>2E-3</v>
      </c>
      <c r="K1413">
        <v>0</v>
      </c>
      <c r="L1413">
        <v>0</v>
      </c>
      <c r="M1413">
        <v>0</v>
      </c>
      <c r="N1413" s="215">
        <v>0</v>
      </c>
      <c r="O1413">
        <v>0</v>
      </c>
      <c r="P1413">
        <v>10</v>
      </c>
      <c r="Q1413">
        <v>182</v>
      </c>
      <c r="R1413">
        <v>0</v>
      </c>
      <c r="S1413" s="215">
        <v>0</v>
      </c>
      <c r="T1413"/>
      <c r="U1413" s="215"/>
      <c r="V1413">
        <v>0</v>
      </c>
      <c r="W1413">
        <v>0</v>
      </c>
      <c r="X1413">
        <v>0</v>
      </c>
      <c r="Y1413">
        <v>0</v>
      </c>
      <c r="Z1413" s="215">
        <v>0</v>
      </c>
      <c r="AA1413">
        <v>526</v>
      </c>
      <c r="AB1413">
        <v>9571</v>
      </c>
      <c r="AC1413">
        <v>10</v>
      </c>
      <c r="AD1413">
        <v>182</v>
      </c>
      <c r="AE1413">
        <v>0</v>
      </c>
      <c r="AF1413">
        <v>0</v>
      </c>
      <c r="AG1413" t="s">
        <v>659</v>
      </c>
      <c r="AH1413"/>
      <c r="AI1413" t="s">
        <v>683</v>
      </c>
      <c r="AJ1413" s="215" t="s">
        <v>315</v>
      </c>
      <c r="AK1413">
        <v>0</v>
      </c>
      <c r="AL1413">
        <v>14</v>
      </c>
      <c r="AM1413">
        <v>255</v>
      </c>
      <c r="AN1413">
        <v>0</v>
      </c>
      <c r="AO1413" s="215">
        <v>1</v>
      </c>
      <c r="AP1413">
        <v>0</v>
      </c>
      <c r="AQ1413">
        <v>-0.46</v>
      </c>
      <c r="AR1413">
        <v>0</v>
      </c>
      <c r="AS1413" s="215">
        <v>0</v>
      </c>
      <c r="AT1413">
        <v>0</v>
      </c>
      <c r="AU1413">
        <v>26</v>
      </c>
      <c r="AV1413">
        <v>473</v>
      </c>
      <c r="AW1413">
        <v>0</v>
      </c>
      <c r="AX1413" s="215">
        <v>1</v>
      </c>
      <c r="AY1413">
        <v>0</v>
      </c>
      <c r="AZ1413">
        <v>0</v>
      </c>
      <c r="BA1413">
        <v>0</v>
      </c>
      <c r="BB1413">
        <v>0</v>
      </c>
      <c r="BC1413">
        <v>0.13</v>
      </c>
      <c r="BD1413">
        <v>0</v>
      </c>
      <c r="BE1413"/>
      <c r="BF1413"/>
      <c r="BG1413">
        <v>0</v>
      </c>
      <c r="BH1413" s="215">
        <v>0</v>
      </c>
      <c r="BI1413"/>
      <c r="BJ1413"/>
      <c r="BK1413">
        <v>0.02</v>
      </c>
      <c r="BL1413">
        <v>0</v>
      </c>
      <c r="BM1413"/>
      <c r="BN1413"/>
      <c r="BO1413">
        <v>0</v>
      </c>
      <c r="BP1413" s="215">
        <v>0</v>
      </c>
      <c r="BQ1413">
        <v>1</v>
      </c>
      <c r="BR1413">
        <v>17</v>
      </c>
      <c r="BS1413">
        <v>0</v>
      </c>
      <c r="BT1413">
        <v>3</v>
      </c>
      <c r="BU1413">
        <v>1</v>
      </c>
      <c r="BV1413">
        <v>1</v>
      </c>
      <c r="BW1413">
        <v>1</v>
      </c>
      <c r="BX1413" s="215">
        <v>1</v>
      </c>
      <c r="BY1413">
        <v>2725</v>
      </c>
      <c r="BZ1413">
        <v>0.496</v>
      </c>
      <c r="CA1413">
        <v>2540</v>
      </c>
      <c r="CB1413" s="215">
        <v>0.46200000000000002</v>
      </c>
      <c r="CC1413">
        <v>1</v>
      </c>
      <c r="CD1413">
        <v>3.0000000000000001E-3</v>
      </c>
      <c r="CE1413">
        <v>14</v>
      </c>
      <c r="CF1413">
        <v>3.0000000000000001E-3</v>
      </c>
      <c r="CG1413">
        <v>1</v>
      </c>
      <c r="CH1413" s="215">
        <v>1E-3</v>
      </c>
      <c r="CI1413">
        <v>-1.84E-2</v>
      </c>
      <c r="CJ1413">
        <v>-6.9999999999999999E-4</v>
      </c>
      <c r="CK1413" s="215">
        <v>6.9999999999999999E-4</v>
      </c>
      <c r="CL1413">
        <v>66</v>
      </c>
      <c r="CM1413">
        <v>0.17399999999999999</v>
      </c>
      <c r="CN1413">
        <v>8</v>
      </c>
      <c r="CO1413">
        <v>2.1000000000000001E-2</v>
      </c>
      <c r="CP1413">
        <v>2659</v>
      </c>
      <c r="CQ1413">
        <v>0.61399999999999999</v>
      </c>
      <c r="CR1413">
        <v>2532</v>
      </c>
      <c r="CS1413">
        <v>0.58399999999999996</v>
      </c>
      <c r="CT1413">
        <v>1225</v>
      </c>
      <c r="CU1413">
        <v>0.90200000000000002</v>
      </c>
      <c r="CV1413">
        <v>1190</v>
      </c>
      <c r="CW1413" s="215">
        <v>0.876</v>
      </c>
      <c r="CX1413">
        <v>0.05</v>
      </c>
      <c r="CY1413">
        <v>0.1</v>
      </c>
      <c r="CZ1413">
        <v>0.25</v>
      </c>
      <c r="DA1413">
        <v>2.1</v>
      </c>
      <c r="DB1413">
        <v>0</v>
      </c>
      <c r="DC1413">
        <v>0.02</v>
      </c>
      <c r="DD1413">
        <v>0</v>
      </c>
      <c r="DE1413">
        <v>0.01</v>
      </c>
      <c r="DF1413">
        <v>0.02</v>
      </c>
      <c r="DG1413" s="215">
        <v>0.11</v>
      </c>
      <c r="DH1413" s="215" t="s">
        <v>1620</v>
      </c>
    </row>
    <row r="1414" spans="1:112" x14ac:dyDescent="0.2">
      <c r="A1414" s="215" t="s">
        <v>3030</v>
      </c>
      <c r="B1414">
        <v>54091</v>
      </c>
      <c r="C1414" t="s">
        <v>698</v>
      </c>
      <c r="D1414" t="s">
        <v>836</v>
      </c>
      <c r="E1414" t="s">
        <v>698</v>
      </c>
      <c r="F1414" t="s">
        <v>474</v>
      </c>
      <c r="G1414">
        <v>3</v>
      </c>
      <c r="H1414">
        <v>16695</v>
      </c>
      <c r="I1414">
        <v>0.18099999999999999</v>
      </c>
      <c r="J1414">
        <v>8.9999999999999993E-3</v>
      </c>
      <c r="K1414">
        <v>0</v>
      </c>
      <c r="L1414">
        <v>0</v>
      </c>
      <c r="M1414">
        <v>0</v>
      </c>
      <c r="N1414" s="215">
        <v>0</v>
      </c>
      <c r="O1414">
        <v>0</v>
      </c>
      <c r="P1414">
        <v>10</v>
      </c>
      <c r="Q1414">
        <v>60</v>
      </c>
      <c r="R1414">
        <v>1</v>
      </c>
      <c r="S1414" s="215">
        <v>6</v>
      </c>
      <c r="T1414">
        <v>1.5</v>
      </c>
      <c r="U1414" s="215"/>
      <c r="V1414">
        <v>0</v>
      </c>
      <c r="W1414">
        <v>4</v>
      </c>
      <c r="X1414">
        <v>24</v>
      </c>
      <c r="Y1414">
        <v>0</v>
      </c>
      <c r="Z1414" s="215">
        <v>0</v>
      </c>
      <c r="AA1414">
        <v>1259</v>
      </c>
      <c r="AB1414">
        <v>7541</v>
      </c>
      <c r="AC1414">
        <v>24</v>
      </c>
      <c r="AD1414">
        <v>144</v>
      </c>
      <c r="AE1414">
        <v>0</v>
      </c>
      <c r="AF1414">
        <v>5</v>
      </c>
      <c r="AG1414" t="s">
        <v>659</v>
      </c>
      <c r="AH1414"/>
      <c r="AI1414" t="s">
        <v>271</v>
      </c>
      <c r="AJ1414" s="215" t="s">
        <v>279</v>
      </c>
      <c r="AK1414">
        <v>0.03</v>
      </c>
      <c r="AL1414">
        <v>194</v>
      </c>
      <c r="AM1414">
        <v>1162</v>
      </c>
      <c r="AN1414">
        <v>0</v>
      </c>
      <c r="AO1414" s="215">
        <v>0.99</v>
      </c>
      <c r="AP1414">
        <v>-1E-3</v>
      </c>
      <c r="AQ1414">
        <v>-0.33</v>
      </c>
      <c r="AR1414">
        <v>0</v>
      </c>
      <c r="AS1414" s="215">
        <v>0</v>
      </c>
      <c r="AT1414">
        <v>0.03</v>
      </c>
      <c r="AU1414">
        <v>291</v>
      </c>
      <c r="AV1414">
        <v>1743</v>
      </c>
      <c r="AW1414">
        <v>0</v>
      </c>
      <c r="AX1414" s="215">
        <v>0.99</v>
      </c>
      <c r="AY1414">
        <v>0</v>
      </c>
      <c r="AZ1414">
        <v>0</v>
      </c>
      <c r="BA1414">
        <v>0</v>
      </c>
      <c r="BB1414">
        <v>0</v>
      </c>
      <c r="BC1414">
        <v>0.23</v>
      </c>
      <c r="BD1414">
        <v>0</v>
      </c>
      <c r="BE1414">
        <v>0</v>
      </c>
      <c r="BF1414">
        <v>0</v>
      </c>
      <c r="BG1414">
        <v>0</v>
      </c>
      <c r="BH1414" s="215">
        <v>0</v>
      </c>
      <c r="BI1414"/>
      <c r="BJ1414"/>
      <c r="BK1414">
        <v>0.02</v>
      </c>
      <c r="BL1414">
        <v>0</v>
      </c>
      <c r="BM1414">
        <v>0</v>
      </c>
      <c r="BN1414">
        <v>0</v>
      </c>
      <c r="BO1414">
        <v>0</v>
      </c>
      <c r="BP1414" s="215">
        <v>0</v>
      </c>
      <c r="BQ1414">
        <v>1</v>
      </c>
      <c r="BR1414">
        <v>25</v>
      </c>
      <c r="BS1414">
        <v>2</v>
      </c>
      <c r="BT1414">
        <v>3</v>
      </c>
      <c r="BU1414">
        <v>1</v>
      </c>
      <c r="BV1414">
        <v>1</v>
      </c>
      <c r="BW1414">
        <v>1</v>
      </c>
      <c r="BX1414" s="215">
        <v>1</v>
      </c>
      <c r="BY1414">
        <v>688</v>
      </c>
      <c r="BZ1414">
        <v>4.1000000000000002E-2</v>
      </c>
      <c r="CA1414">
        <v>399</v>
      </c>
      <c r="CB1414" s="215">
        <v>2.4E-2</v>
      </c>
      <c r="CC1414">
        <v>7</v>
      </c>
      <c r="CD1414">
        <v>6.0000000000000001E-3</v>
      </c>
      <c r="CE1414">
        <v>29</v>
      </c>
      <c r="CF1414">
        <v>2E-3</v>
      </c>
      <c r="CG1414">
        <v>3</v>
      </c>
      <c r="CH1414" s="215">
        <v>1E-3</v>
      </c>
      <c r="CI1414">
        <v>-8.9999999999999998E-4</v>
      </c>
      <c r="CJ1414">
        <v>-1.4E-3</v>
      </c>
      <c r="CK1414" s="215">
        <v>0</v>
      </c>
      <c r="CL1414">
        <v>41</v>
      </c>
      <c r="CM1414">
        <v>3.5000000000000003E-2</v>
      </c>
      <c r="CN1414">
        <v>11</v>
      </c>
      <c r="CO1414">
        <v>8.9999999999999993E-3</v>
      </c>
      <c r="CP1414">
        <v>647</v>
      </c>
      <c r="CQ1414">
        <v>4.8000000000000001E-2</v>
      </c>
      <c r="CR1414">
        <v>388</v>
      </c>
      <c r="CS1414">
        <v>2.9000000000000001E-2</v>
      </c>
      <c r="CT1414">
        <v>235</v>
      </c>
      <c r="CU1414">
        <v>6.7000000000000004E-2</v>
      </c>
      <c r="CV1414">
        <v>193</v>
      </c>
      <c r="CW1414" s="215">
        <v>5.5E-2</v>
      </c>
      <c r="CX1414">
        <v>0.05</v>
      </c>
      <c r="CY1414">
        <v>0.17</v>
      </c>
      <c r="CZ1414">
        <v>0.21</v>
      </c>
      <c r="DA1414">
        <v>2.5</v>
      </c>
      <c r="DB1414">
        <v>0.01</v>
      </c>
      <c r="DC1414">
        <v>0.01</v>
      </c>
      <c r="DD1414">
        <v>0</v>
      </c>
      <c r="DE1414">
        <v>0</v>
      </c>
      <c r="DF1414">
        <v>0.49</v>
      </c>
      <c r="DG1414" s="215">
        <v>0.28000000000000003</v>
      </c>
      <c r="DH1414" s="215" t="s">
        <v>1613</v>
      </c>
    </row>
    <row r="1415" spans="1:112" x14ac:dyDescent="0.2">
      <c r="A1415" s="215" t="s">
        <v>3031</v>
      </c>
      <c r="B1415">
        <v>27071</v>
      </c>
      <c r="C1415" t="s">
        <v>1906</v>
      </c>
      <c r="D1415"/>
      <c r="E1415"/>
      <c r="F1415" t="s">
        <v>411</v>
      </c>
      <c r="G1415">
        <v>5</v>
      </c>
      <c r="H1415">
        <v>12229</v>
      </c>
      <c r="I1415"/>
      <c r="J1415">
        <v>2E-3</v>
      </c>
      <c r="K1415">
        <v>0</v>
      </c>
      <c r="L1415">
        <v>0</v>
      </c>
      <c r="M1415">
        <v>0</v>
      </c>
      <c r="N1415" s="215">
        <v>0</v>
      </c>
      <c r="O1415">
        <v>0</v>
      </c>
      <c r="P1415">
        <v>10</v>
      </c>
      <c r="Q1415">
        <v>82</v>
      </c>
      <c r="R1415">
        <v>1</v>
      </c>
      <c r="S1415" s="215">
        <v>8.1999999999999993</v>
      </c>
      <c r="T1415">
        <v>-0.67</v>
      </c>
      <c r="U1415" s="215">
        <v>0</v>
      </c>
      <c r="V1415">
        <v>0</v>
      </c>
      <c r="W1415">
        <v>30</v>
      </c>
      <c r="X1415">
        <v>245</v>
      </c>
      <c r="Y1415">
        <v>1</v>
      </c>
      <c r="Z1415" s="215">
        <v>8.1999999999999993</v>
      </c>
      <c r="AA1415">
        <v>932</v>
      </c>
      <c r="AB1415">
        <v>7621</v>
      </c>
      <c r="AC1415">
        <v>17</v>
      </c>
      <c r="AD1415">
        <v>139</v>
      </c>
      <c r="AE1415">
        <v>0</v>
      </c>
      <c r="AF1415">
        <v>4</v>
      </c>
      <c r="AG1415" t="s">
        <v>659</v>
      </c>
      <c r="AH1415"/>
      <c r="AI1415" t="s">
        <v>271</v>
      </c>
      <c r="AJ1415" s="215" t="s">
        <v>683</v>
      </c>
      <c r="AK1415">
        <v>7.9000000000000001E-2</v>
      </c>
      <c r="AL1415">
        <v>370</v>
      </c>
      <c r="AM1415">
        <v>3026</v>
      </c>
      <c r="AN1415">
        <v>0</v>
      </c>
      <c r="AO1415" s="215">
        <v>1</v>
      </c>
      <c r="AP1415">
        <v>-3.1E-2</v>
      </c>
      <c r="AQ1415">
        <v>-0.36</v>
      </c>
      <c r="AR1415">
        <v>0</v>
      </c>
      <c r="AS1415" s="215">
        <v>0.03</v>
      </c>
      <c r="AT1415">
        <v>0.11</v>
      </c>
      <c r="AU1415">
        <v>576</v>
      </c>
      <c r="AV1415">
        <v>4710</v>
      </c>
      <c r="AW1415">
        <v>0</v>
      </c>
      <c r="AX1415" s="215">
        <v>0.97</v>
      </c>
      <c r="AY1415">
        <v>0</v>
      </c>
      <c r="AZ1415">
        <v>0</v>
      </c>
      <c r="BA1415">
        <v>0</v>
      </c>
      <c r="BB1415">
        <v>0</v>
      </c>
      <c r="BC1415">
        <v>0.25</v>
      </c>
      <c r="BD1415">
        <v>0.01</v>
      </c>
      <c r="BE1415"/>
      <c r="BF1415"/>
      <c r="BG1415">
        <v>0</v>
      </c>
      <c r="BH1415" s="215">
        <v>0</v>
      </c>
      <c r="BI1415">
        <v>-1</v>
      </c>
      <c r="BJ1415"/>
      <c r="BK1415">
        <v>-0.25</v>
      </c>
      <c r="BL1415">
        <v>-0.11</v>
      </c>
      <c r="BM1415"/>
      <c r="BN1415"/>
      <c r="BO1415">
        <v>0</v>
      </c>
      <c r="BP1415" s="215">
        <v>0</v>
      </c>
      <c r="BQ1415">
        <v>1</v>
      </c>
      <c r="BR1415">
        <v>16</v>
      </c>
      <c r="BS1415">
        <v>0</v>
      </c>
      <c r="BT1415">
        <v>1</v>
      </c>
      <c r="BU1415">
        <v>1</v>
      </c>
      <c r="BV1415">
        <v>1</v>
      </c>
      <c r="BW1415">
        <v>1</v>
      </c>
      <c r="BX1415" s="215">
        <v>1</v>
      </c>
      <c r="BY1415">
        <v>5916</v>
      </c>
      <c r="BZ1415">
        <v>0.48399999999999999</v>
      </c>
      <c r="CA1415">
        <v>5276</v>
      </c>
      <c r="CB1415" s="215">
        <v>0.43099999999999999</v>
      </c>
      <c r="CC1415">
        <v>17</v>
      </c>
      <c r="CD1415">
        <v>2.1000000000000001E-2</v>
      </c>
      <c r="CE1415">
        <v>41</v>
      </c>
      <c r="CF1415">
        <v>4.0000000000000001E-3</v>
      </c>
      <c r="CG1415">
        <v>8</v>
      </c>
      <c r="CH1415" s="215">
        <v>2E-3</v>
      </c>
      <c r="CI1415">
        <v>-9.9000000000000008E-3</v>
      </c>
      <c r="CJ1415">
        <v>-6.7000000000000002E-3</v>
      </c>
      <c r="CK1415" s="215">
        <v>-2.5000000000000001E-3</v>
      </c>
      <c r="CL1415">
        <v>100</v>
      </c>
      <c r="CM1415">
        <v>0.124</v>
      </c>
      <c r="CN1415">
        <v>46</v>
      </c>
      <c r="CO1415">
        <v>5.7000000000000002E-2</v>
      </c>
      <c r="CP1415">
        <v>5811</v>
      </c>
      <c r="CQ1415">
        <v>0.57699999999999996</v>
      </c>
      <c r="CR1415">
        <v>5230</v>
      </c>
      <c r="CS1415">
        <v>0.52</v>
      </c>
      <c r="CT1415">
        <v>2569</v>
      </c>
      <c r="CU1415">
        <v>0.78700000000000003</v>
      </c>
      <c r="CV1415">
        <v>2360</v>
      </c>
      <c r="CW1415" s="215">
        <v>0.72299999999999998</v>
      </c>
      <c r="CX1415">
        <v>0.04</v>
      </c>
      <c r="CY1415">
        <v>0.16</v>
      </c>
      <c r="CZ1415">
        <v>0.27</v>
      </c>
      <c r="DA1415">
        <v>2.2000000000000002</v>
      </c>
      <c r="DB1415">
        <v>0.01</v>
      </c>
      <c r="DC1415">
        <v>0.01</v>
      </c>
      <c r="DD1415">
        <v>0.02</v>
      </c>
      <c r="DE1415">
        <v>0.01</v>
      </c>
      <c r="DF1415">
        <v>0.44</v>
      </c>
      <c r="DG1415" s="215">
        <v>0.48</v>
      </c>
      <c r="DH1415" s="215" t="s">
        <v>1613</v>
      </c>
    </row>
    <row r="1416" spans="1:112" x14ac:dyDescent="0.2">
      <c r="A1416" s="215" t="s">
        <v>3032</v>
      </c>
      <c r="B1416">
        <v>6063</v>
      </c>
      <c r="C1416" t="s">
        <v>1906</v>
      </c>
      <c r="D1416"/>
      <c r="E1416"/>
      <c r="F1416" t="s">
        <v>314</v>
      </c>
      <c r="G1416">
        <v>9</v>
      </c>
      <c r="H1416">
        <v>18807</v>
      </c>
      <c r="I1416"/>
      <c r="J1416">
        <v>0</v>
      </c>
      <c r="K1416">
        <v>0</v>
      </c>
      <c r="L1416">
        <v>0</v>
      </c>
      <c r="M1416">
        <v>554</v>
      </c>
      <c r="N1416" s="215">
        <v>2.9000000000000001E-2</v>
      </c>
      <c r="O1416">
        <v>0</v>
      </c>
      <c r="P1416">
        <v>10</v>
      </c>
      <c r="Q1416">
        <v>53</v>
      </c>
      <c r="R1416">
        <v>0</v>
      </c>
      <c r="S1416" s="215">
        <v>0</v>
      </c>
      <c r="T1416"/>
      <c r="U1416" s="215"/>
      <c r="V1416">
        <v>0</v>
      </c>
      <c r="W1416">
        <v>0</v>
      </c>
      <c r="X1416">
        <v>0</v>
      </c>
      <c r="Y1416">
        <v>0</v>
      </c>
      <c r="Z1416" s="215">
        <v>0</v>
      </c>
      <c r="AA1416">
        <v>733</v>
      </c>
      <c r="AB1416">
        <v>3897</v>
      </c>
      <c r="AC1416">
        <v>6</v>
      </c>
      <c r="AD1416">
        <v>32</v>
      </c>
      <c r="AE1416">
        <v>0</v>
      </c>
      <c r="AF1416">
        <v>0</v>
      </c>
      <c r="AG1416" t="s">
        <v>659</v>
      </c>
      <c r="AH1416"/>
      <c r="AI1416" t="s">
        <v>271</v>
      </c>
      <c r="AJ1416" s="215" t="s">
        <v>315</v>
      </c>
      <c r="AK1416"/>
      <c r="AL1416">
        <v>0</v>
      </c>
      <c r="AM1416">
        <v>0</v>
      </c>
      <c r="AN1416"/>
      <c r="AO1416" s="215"/>
      <c r="AP1416"/>
      <c r="AQ1416"/>
      <c r="AR1416"/>
      <c r="AS1416" s="215"/>
      <c r="AT1416"/>
      <c r="AU1416">
        <v>0</v>
      </c>
      <c r="AV1416">
        <v>0</v>
      </c>
      <c r="AW1416"/>
      <c r="AX1416" s="215"/>
      <c r="AY1416">
        <v>2</v>
      </c>
      <c r="AZ1416">
        <v>6</v>
      </c>
      <c r="BA1416">
        <v>0</v>
      </c>
      <c r="BB1416">
        <v>0</v>
      </c>
      <c r="BC1416">
        <v>0.28000000000000003</v>
      </c>
      <c r="BD1416">
        <v>0</v>
      </c>
      <c r="BE1416"/>
      <c r="BF1416"/>
      <c r="BG1416">
        <v>0</v>
      </c>
      <c r="BH1416" s="215">
        <v>0</v>
      </c>
      <c r="BI1416"/>
      <c r="BJ1416"/>
      <c r="BK1416">
        <v>0.06</v>
      </c>
      <c r="BL1416">
        <v>0</v>
      </c>
      <c r="BM1416"/>
      <c r="BN1416"/>
      <c r="BO1416">
        <v>0</v>
      </c>
      <c r="BP1416" s="215">
        <v>0</v>
      </c>
      <c r="BQ1416">
        <v>3</v>
      </c>
      <c r="BR1416">
        <v>33</v>
      </c>
      <c r="BS1416">
        <v>0</v>
      </c>
      <c r="BT1416">
        <v>7</v>
      </c>
      <c r="BU1416">
        <v>1</v>
      </c>
      <c r="BV1416">
        <v>1</v>
      </c>
      <c r="BW1416">
        <v>1</v>
      </c>
      <c r="BX1416" s="215">
        <v>1</v>
      </c>
      <c r="BY1416"/>
      <c r="BZ1416"/>
      <c r="CA1416"/>
      <c r="CB1416" s="215"/>
      <c r="CC1416"/>
      <c r="CD1416"/>
      <c r="CE1416"/>
      <c r="CF1416"/>
      <c r="CG1416"/>
      <c r="CH1416" s="215"/>
      <c r="CI1416"/>
      <c r="CJ1416"/>
      <c r="CK1416" s="215"/>
      <c r="CL1416"/>
      <c r="CM1416"/>
      <c r="CN1416"/>
      <c r="CO1416"/>
      <c r="CP1416"/>
      <c r="CQ1416"/>
      <c r="CR1416"/>
      <c r="CS1416"/>
      <c r="CT1416"/>
      <c r="CU1416"/>
      <c r="CV1416"/>
      <c r="CW1416" s="215"/>
      <c r="CX1416">
        <v>0.03</v>
      </c>
      <c r="CY1416">
        <v>0.12</v>
      </c>
      <c r="CZ1416">
        <v>0.28999999999999998</v>
      </c>
      <c r="DA1416">
        <v>2.2999999999999998</v>
      </c>
      <c r="DB1416">
        <v>0.01</v>
      </c>
      <c r="DC1416">
        <v>0.09</v>
      </c>
      <c r="DD1416">
        <v>0.02</v>
      </c>
      <c r="DE1416">
        <v>0.01</v>
      </c>
      <c r="DF1416">
        <v>0.27</v>
      </c>
      <c r="DG1416" s="215">
        <v>0.38</v>
      </c>
      <c r="DH1416" s="215" t="s">
        <v>1613</v>
      </c>
    </row>
    <row r="1417" spans="1:112" x14ac:dyDescent="0.2">
      <c r="A1417" s="215" t="s">
        <v>3033</v>
      </c>
      <c r="B1417">
        <v>50007</v>
      </c>
      <c r="C1417" t="s">
        <v>1661</v>
      </c>
      <c r="D1417" t="s">
        <v>1364</v>
      </c>
      <c r="E1417" t="s">
        <v>655</v>
      </c>
      <c r="F1417" t="s">
        <v>622</v>
      </c>
      <c r="G1417">
        <v>1</v>
      </c>
      <c r="H1417">
        <v>163774</v>
      </c>
      <c r="I1417">
        <v>0.74299999999999999</v>
      </c>
      <c r="J1417">
        <v>0.26200000000000001</v>
      </c>
      <c r="K1417">
        <v>0</v>
      </c>
      <c r="L1417">
        <v>1</v>
      </c>
      <c r="M1417">
        <v>16241</v>
      </c>
      <c r="N1417" s="215">
        <v>9.9000000000000005E-2</v>
      </c>
      <c r="O1417">
        <v>0</v>
      </c>
      <c r="P1417">
        <v>10</v>
      </c>
      <c r="Q1417">
        <v>6</v>
      </c>
      <c r="R1417">
        <v>1</v>
      </c>
      <c r="S1417" s="215">
        <v>0.6</v>
      </c>
      <c r="T1417">
        <v>-0.23</v>
      </c>
      <c r="U1417" s="215"/>
      <c r="V1417">
        <v>0</v>
      </c>
      <c r="W1417">
        <v>13</v>
      </c>
      <c r="X1417">
        <v>8</v>
      </c>
      <c r="Y1417">
        <v>0</v>
      </c>
      <c r="Z1417" s="215">
        <v>0</v>
      </c>
      <c r="AA1417">
        <v>7501</v>
      </c>
      <c r="AB1417">
        <v>4580</v>
      </c>
      <c r="AC1417">
        <v>104</v>
      </c>
      <c r="AD1417">
        <v>64</v>
      </c>
      <c r="AE1417">
        <v>0</v>
      </c>
      <c r="AF1417">
        <v>54</v>
      </c>
      <c r="AG1417" t="s">
        <v>966</v>
      </c>
      <c r="AH1417"/>
      <c r="AI1417" t="s">
        <v>315</v>
      </c>
      <c r="AJ1417" s="215" t="s">
        <v>315</v>
      </c>
      <c r="AK1417">
        <v>4.0000000000000001E-3</v>
      </c>
      <c r="AL1417">
        <v>2927</v>
      </c>
      <c r="AM1417">
        <v>1787</v>
      </c>
      <c r="AN1417">
        <v>1</v>
      </c>
      <c r="AO1417" s="215">
        <v>0.99</v>
      </c>
      <c r="AP1417">
        <v>-1E-3</v>
      </c>
      <c r="AQ1417">
        <v>-0.48</v>
      </c>
      <c r="AR1417">
        <v>0</v>
      </c>
      <c r="AS1417" s="215">
        <v>-0.01</v>
      </c>
      <c r="AT1417">
        <v>5.0000000000000001E-3</v>
      </c>
      <c r="AU1417">
        <v>5606</v>
      </c>
      <c r="AV1417">
        <v>3423</v>
      </c>
      <c r="AW1417">
        <v>1</v>
      </c>
      <c r="AX1417" s="215">
        <v>1</v>
      </c>
      <c r="AY1417">
        <v>2</v>
      </c>
      <c r="AZ1417">
        <v>0</v>
      </c>
      <c r="BA1417">
        <v>30</v>
      </c>
      <c r="BB1417">
        <v>6</v>
      </c>
      <c r="BC1417">
        <v>0.82</v>
      </c>
      <c r="BD1417">
        <v>0</v>
      </c>
      <c r="BE1417">
        <v>0.83</v>
      </c>
      <c r="BF1417">
        <v>0</v>
      </c>
      <c r="BG1417">
        <v>0.1</v>
      </c>
      <c r="BH1417" s="215">
        <v>0</v>
      </c>
      <c r="BI1417">
        <v>0.01</v>
      </c>
      <c r="BJ1417">
        <v>0.52</v>
      </c>
      <c r="BK1417">
        <v>0.02</v>
      </c>
      <c r="BL1417">
        <v>0</v>
      </c>
      <c r="BM1417">
        <v>-0.01</v>
      </c>
      <c r="BN1417">
        <v>0</v>
      </c>
      <c r="BO1417">
        <v>0</v>
      </c>
      <c r="BP1417" s="215">
        <v>0</v>
      </c>
      <c r="BQ1417">
        <v>1</v>
      </c>
      <c r="BR1417">
        <v>501</v>
      </c>
      <c r="BS1417">
        <v>42</v>
      </c>
      <c r="BT1417">
        <v>98</v>
      </c>
      <c r="BU1417">
        <v>1</v>
      </c>
      <c r="BV1417">
        <v>1</v>
      </c>
      <c r="BW1417">
        <v>1</v>
      </c>
      <c r="BX1417" s="215">
        <v>1</v>
      </c>
      <c r="BY1417">
        <v>108537</v>
      </c>
      <c r="BZ1417">
        <v>0.66300000000000003</v>
      </c>
      <c r="CA1417">
        <v>89033</v>
      </c>
      <c r="CB1417" s="215">
        <v>0.54400000000000004</v>
      </c>
      <c r="CC1417">
        <v>287</v>
      </c>
      <c r="CD1417">
        <v>2.8000000000000001E-2</v>
      </c>
      <c r="CE1417">
        <v>894</v>
      </c>
      <c r="CF1417">
        <v>7.0000000000000001E-3</v>
      </c>
      <c r="CG1417">
        <v>80</v>
      </c>
      <c r="CH1417" s="215">
        <v>3.0000000000000001E-3</v>
      </c>
      <c r="CI1417">
        <v>-4.58E-2</v>
      </c>
      <c r="CJ1417">
        <v>6.6E-3</v>
      </c>
      <c r="CK1417" s="215">
        <v>1.6999999999999999E-3</v>
      </c>
      <c r="CL1417">
        <v>6267</v>
      </c>
      <c r="CM1417">
        <v>0.61599999999999999</v>
      </c>
      <c r="CN1417">
        <v>2474</v>
      </c>
      <c r="CO1417">
        <v>0.24299999999999999</v>
      </c>
      <c r="CP1417">
        <v>102239</v>
      </c>
      <c r="CQ1417">
        <v>0.75600000000000001</v>
      </c>
      <c r="CR1417">
        <v>86552</v>
      </c>
      <c r="CS1417">
        <v>0.64</v>
      </c>
      <c r="CT1417">
        <v>22450</v>
      </c>
      <c r="CU1417">
        <v>0.88100000000000001</v>
      </c>
      <c r="CV1417">
        <v>20774</v>
      </c>
      <c r="CW1417" s="215">
        <v>0.81499999999999995</v>
      </c>
      <c r="CX1417">
        <v>0.03</v>
      </c>
      <c r="CY1417">
        <v>0.12</v>
      </c>
      <c r="CZ1417">
        <v>0.16</v>
      </c>
      <c r="DA1417">
        <v>2.2999999999999998</v>
      </c>
      <c r="DB1417">
        <v>0.02</v>
      </c>
      <c r="DC1417">
        <v>0.02</v>
      </c>
      <c r="DD1417">
        <v>0</v>
      </c>
      <c r="DE1417">
        <v>0.05</v>
      </c>
      <c r="DF1417">
        <v>0.18</v>
      </c>
      <c r="DG1417" s="215">
        <v>0.02</v>
      </c>
      <c r="DH1417" s="215" t="s">
        <v>1613</v>
      </c>
    </row>
    <row r="1418" spans="1:112" x14ac:dyDescent="0.2">
      <c r="A1418" s="215" t="s">
        <v>3034</v>
      </c>
      <c r="B1418">
        <v>37061</v>
      </c>
      <c r="C1418" t="s">
        <v>1906</v>
      </c>
      <c r="D1418"/>
      <c r="E1418"/>
      <c r="F1418" t="s">
        <v>357</v>
      </c>
      <c r="G1418">
        <v>4</v>
      </c>
      <c r="H1418">
        <v>58741</v>
      </c>
      <c r="I1418"/>
      <c r="J1418">
        <v>6.0000000000000001E-3</v>
      </c>
      <c r="K1418">
        <v>0</v>
      </c>
      <c r="L1418">
        <v>0</v>
      </c>
      <c r="M1418">
        <v>0</v>
      </c>
      <c r="N1418" s="215">
        <v>0</v>
      </c>
      <c r="O1418">
        <v>0</v>
      </c>
      <c r="P1418">
        <v>10</v>
      </c>
      <c r="Q1418">
        <v>17</v>
      </c>
      <c r="R1418">
        <v>0</v>
      </c>
      <c r="S1418" s="215">
        <v>0</v>
      </c>
      <c r="T1418">
        <v>2.33</v>
      </c>
      <c r="U1418" s="215">
        <v>-1</v>
      </c>
      <c r="V1418">
        <v>0</v>
      </c>
      <c r="W1418">
        <v>3</v>
      </c>
      <c r="X1418">
        <v>5</v>
      </c>
      <c r="Y1418">
        <v>4</v>
      </c>
      <c r="Z1418" s="215">
        <v>6.8</v>
      </c>
      <c r="AA1418">
        <v>6329</v>
      </c>
      <c r="AB1418">
        <v>10774</v>
      </c>
      <c r="AC1418">
        <v>137</v>
      </c>
      <c r="AD1418">
        <v>233</v>
      </c>
      <c r="AE1418">
        <v>0</v>
      </c>
      <c r="AF1418">
        <v>44</v>
      </c>
      <c r="AG1418" t="s">
        <v>659</v>
      </c>
      <c r="AH1418"/>
      <c r="AI1418" t="s">
        <v>279</v>
      </c>
      <c r="AJ1418" s="215" t="s">
        <v>315</v>
      </c>
      <c r="AK1418">
        <v>0.03</v>
      </c>
      <c r="AL1418">
        <v>282</v>
      </c>
      <c r="AM1418">
        <v>480</v>
      </c>
      <c r="AN1418">
        <v>1</v>
      </c>
      <c r="AO1418" s="215">
        <v>1</v>
      </c>
      <c r="AP1418">
        <v>0</v>
      </c>
      <c r="AQ1418">
        <v>-0.43</v>
      </c>
      <c r="AR1418">
        <v>0</v>
      </c>
      <c r="AS1418" s="215">
        <v>0</v>
      </c>
      <c r="AT1418">
        <v>3.1E-2</v>
      </c>
      <c r="AU1418">
        <v>493</v>
      </c>
      <c r="AV1418">
        <v>839</v>
      </c>
      <c r="AW1418">
        <v>1</v>
      </c>
      <c r="AX1418" s="215">
        <v>0.99</v>
      </c>
      <c r="AY1418">
        <v>2</v>
      </c>
      <c r="AZ1418">
        <v>6</v>
      </c>
      <c r="BA1418">
        <v>0</v>
      </c>
      <c r="BB1418">
        <v>0</v>
      </c>
      <c r="BC1418">
        <v>0.88</v>
      </c>
      <c r="BD1418">
        <v>0.1</v>
      </c>
      <c r="BE1418">
        <v>0.87</v>
      </c>
      <c r="BF1418">
        <v>0.21</v>
      </c>
      <c r="BG1418">
        <v>0.16</v>
      </c>
      <c r="BH1418" s="215">
        <v>0.02</v>
      </c>
      <c r="BI1418">
        <v>1</v>
      </c>
      <c r="BJ1418"/>
      <c r="BK1418">
        <v>-0.03</v>
      </c>
      <c r="BL1418">
        <v>0</v>
      </c>
      <c r="BM1418">
        <v>-0.06</v>
      </c>
      <c r="BN1418">
        <v>-0.1</v>
      </c>
      <c r="BO1418">
        <v>0.02</v>
      </c>
      <c r="BP1418" s="215">
        <v>0.02</v>
      </c>
      <c r="BQ1418">
        <v>1</v>
      </c>
      <c r="BR1418">
        <v>34</v>
      </c>
      <c r="BS1418">
        <v>9</v>
      </c>
      <c r="BT1418">
        <v>7</v>
      </c>
      <c r="BU1418">
        <v>1</v>
      </c>
      <c r="BV1418">
        <v>1</v>
      </c>
      <c r="BW1418">
        <v>1</v>
      </c>
      <c r="BX1418" s="215">
        <v>1</v>
      </c>
      <c r="BY1418">
        <v>16399</v>
      </c>
      <c r="BZ1418">
        <v>0.27900000000000003</v>
      </c>
      <c r="CA1418">
        <v>13863</v>
      </c>
      <c r="CB1418" s="215">
        <v>0.23599999999999999</v>
      </c>
      <c r="CC1418">
        <v>18</v>
      </c>
      <c r="CD1418">
        <v>4.0000000000000001E-3</v>
      </c>
      <c r="CE1418">
        <v>138</v>
      </c>
      <c r="CF1418">
        <v>3.0000000000000001E-3</v>
      </c>
      <c r="CG1418">
        <v>16</v>
      </c>
      <c r="CH1418" s="215">
        <v>1E-3</v>
      </c>
      <c r="CI1418">
        <v>-3.8999999999999998E-3</v>
      </c>
      <c r="CJ1418">
        <v>-2.2000000000000001E-3</v>
      </c>
      <c r="CK1418" s="215">
        <v>-1.1000000000000001E-3</v>
      </c>
      <c r="CL1418">
        <v>215</v>
      </c>
      <c r="CM1418">
        <v>4.3999999999999997E-2</v>
      </c>
      <c r="CN1418">
        <v>97</v>
      </c>
      <c r="CO1418">
        <v>0.02</v>
      </c>
      <c r="CP1418">
        <v>16177</v>
      </c>
      <c r="CQ1418">
        <v>0.36099999999999999</v>
      </c>
      <c r="CR1418">
        <v>13765</v>
      </c>
      <c r="CS1418">
        <v>0.308</v>
      </c>
      <c r="CT1418">
        <v>6257</v>
      </c>
      <c r="CU1418">
        <v>0.54900000000000004</v>
      </c>
      <c r="CV1418">
        <v>5679</v>
      </c>
      <c r="CW1418" s="215">
        <v>0.498</v>
      </c>
      <c r="CX1418">
        <v>0.18</v>
      </c>
      <c r="CY1418">
        <v>0.24</v>
      </c>
      <c r="CZ1418">
        <v>0.19</v>
      </c>
      <c r="DA1418">
        <v>2.7</v>
      </c>
      <c r="DB1418">
        <v>0.24</v>
      </c>
      <c r="DC1418">
        <v>0.23</v>
      </c>
      <c r="DD1418">
        <v>0</v>
      </c>
      <c r="DE1418">
        <v>0</v>
      </c>
      <c r="DF1418">
        <v>0.98</v>
      </c>
      <c r="DG1418" s="215">
        <v>0.99</v>
      </c>
      <c r="DH1418" s="215" t="s">
        <v>1613</v>
      </c>
    </row>
    <row r="1419" spans="1:112" x14ac:dyDescent="0.2">
      <c r="A1419" s="215" t="s">
        <v>3035</v>
      </c>
      <c r="B1419">
        <v>55137</v>
      </c>
      <c r="C1419" t="s">
        <v>1906</v>
      </c>
      <c r="D1419"/>
      <c r="E1419"/>
      <c r="F1419" t="s">
        <v>460</v>
      </c>
      <c r="G1419">
        <v>5</v>
      </c>
      <c r="H1419">
        <v>24443</v>
      </c>
      <c r="I1419"/>
      <c r="J1419">
        <v>4.0000000000000001E-3</v>
      </c>
      <c r="K1419">
        <v>0</v>
      </c>
      <c r="L1419">
        <v>0</v>
      </c>
      <c r="M1419">
        <v>0</v>
      </c>
      <c r="N1419" s="215">
        <v>0</v>
      </c>
      <c r="O1419">
        <v>0</v>
      </c>
      <c r="P1419">
        <v>10</v>
      </c>
      <c r="Q1419">
        <v>41</v>
      </c>
      <c r="R1419">
        <v>0</v>
      </c>
      <c r="S1419" s="215">
        <v>0</v>
      </c>
      <c r="T1419">
        <v>-0.52</v>
      </c>
      <c r="U1419" s="215"/>
      <c r="V1419">
        <v>0</v>
      </c>
      <c r="W1419">
        <v>21</v>
      </c>
      <c r="X1419">
        <v>86</v>
      </c>
      <c r="Y1419">
        <v>0</v>
      </c>
      <c r="Z1419" s="215">
        <v>0</v>
      </c>
      <c r="AA1419">
        <v>2573</v>
      </c>
      <c r="AB1419">
        <v>10527</v>
      </c>
      <c r="AC1419">
        <v>37</v>
      </c>
      <c r="AD1419">
        <v>151</v>
      </c>
      <c r="AE1419">
        <v>0</v>
      </c>
      <c r="AF1419">
        <v>2</v>
      </c>
      <c r="AG1419" t="s">
        <v>659</v>
      </c>
      <c r="AH1419"/>
      <c r="AI1419" t="s">
        <v>279</v>
      </c>
      <c r="AJ1419" s="215" t="s">
        <v>271</v>
      </c>
      <c r="AK1419">
        <v>3.4000000000000002E-2</v>
      </c>
      <c r="AL1419">
        <v>293</v>
      </c>
      <c r="AM1419">
        <v>1199</v>
      </c>
      <c r="AN1419">
        <v>0</v>
      </c>
      <c r="AO1419" s="215">
        <v>1</v>
      </c>
      <c r="AP1419">
        <v>3.0000000000000001E-3</v>
      </c>
      <c r="AQ1419">
        <v>-0.31</v>
      </c>
      <c r="AR1419">
        <v>0</v>
      </c>
      <c r="AS1419" s="215">
        <v>0</v>
      </c>
      <c r="AT1419">
        <v>0.03</v>
      </c>
      <c r="AU1419">
        <v>425</v>
      </c>
      <c r="AV1419">
        <v>1739</v>
      </c>
      <c r="AW1419">
        <v>0</v>
      </c>
      <c r="AX1419" s="215">
        <v>1</v>
      </c>
      <c r="AY1419">
        <v>0</v>
      </c>
      <c r="AZ1419">
        <v>0</v>
      </c>
      <c r="BA1419">
        <v>0</v>
      </c>
      <c r="BB1419">
        <v>0</v>
      </c>
      <c r="BC1419">
        <v>0.42</v>
      </c>
      <c r="BD1419">
        <v>0</v>
      </c>
      <c r="BE1419"/>
      <c r="BF1419"/>
      <c r="BG1419">
        <v>0</v>
      </c>
      <c r="BH1419" s="215">
        <v>0</v>
      </c>
      <c r="BI1419"/>
      <c r="BJ1419"/>
      <c r="BK1419">
        <v>0.02</v>
      </c>
      <c r="BL1419">
        <v>0</v>
      </c>
      <c r="BM1419"/>
      <c r="BN1419"/>
      <c r="BO1419">
        <v>0</v>
      </c>
      <c r="BP1419" s="215">
        <v>0</v>
      </c>
      <c r="BQ1419">
        <v>1</v>
      </c>
      <c r="BR1419">
        <v>12</v>
      </c>
      <c r="BS1419">
        <v>0</v>
      </c>
      <c r="BT1419">
        <v>2</v>
      </c>
      <c r="BU1419">
        <v>1</v>
      </c>
      <c r="BV1419">
        <v>1</v>
      </c>
      <c r="BW1419">
        <v>1</v>
      </c>
      <c r="BX1419" s="215">
        <v>1</v>
      </c>
      <c r="BY1419">
        <v>8490</v>
      </c>
      <c r="BZ1419">
        <v>0.34699999999999998</v>
      </c>
      <c r="CA1419">
        <v>7914</v>
      </c>
      <c r="CB1419" s="215">
        <v>0.32400000000000001</v>
      </c>
      <c r="CC1419">
        <v>25</v>
      </c>
      <c r="CD1419">
        <v>1.4999999999999999E-2</v>
      </c>
      <c r="CE1419">
        <v>80</v>
      </c>
      <c r="CF1419">
        <v>4.0000000000000001E-3</v>
      </c>
      <c r="CG1419">
        <v>10</v>
      </c>
      <c r="CH1419" s="215">
        <v>2E-3</v>
      </c>
      <c r="CI1419">
        <v>-3.7000000000000002E-3</v>
      </c>
      <c r="CJ1419">
        <v>-1.4E-3</v>
      </c>
      <c r="CK1419" s="215">
        <v>-8.0000000000000004E-4</v>
      </c>
      <c r="CL1419">
        <v>150</v>
      </c>
      <c r="CM1419">
        <v>9.1999999999999998E-2</v>
      </c>
      <c r="CN1419">
        <v>42</v>
      </c>
      <c r="CO1419">
        <v>2.5999999999999999E-2</v>
      </c>
      <c r="CP1419">
        <v>8340</v>
      </c>
      <c r="CQ1419">
        <v>0.41699999999999998</v>
      </c>
      <c r="CR1419">
        <v>7872</v>
      </c>
      <c r="CS1419">
        <v>0.39400000000000002</v>
      </c>
      <c r="CT1419">
        <v>4045</v>
      </c>
      <c r="CU1419">
        <v>0.66100000000000003</v>
      </c>
      <c r="CV1419">
        <v>3960</v>
      </c>
      <c r="CW1419" s="215">
        <v>0.64700000000000002</v>
      </c>
      <c r="CX1419">
        <v>0.08</v>
      </c>
      <c r="CY1419">
        <v>0.11</v>
      </c>
      <c r="CZ1419">
        <v>0.25</v>
      </c>
      <c r="DA1419">
        <v>2.2999999999999998</v>
      </c>
      <c r="DB1419">
        <v>0.02</v>
      </c>
      <c r="DC1419">
        <v>0.06</v>
      </c>
      <c r="DD1419">
        <v>0.01</v>
      </c>
      <c r="DE1419">
        <v>0.01</v>
      </c>
      <c r="DF1419">
        <v>0.37</v>
      </c>
      <c r="DG1419" s="215">
        <v>0.23</v>
      </c>
      <c r="DH1419" s="215" t="s">
        <v>1613</v>
      </c>
    </row>
    <row r="1420" spans="1:112" x14ac:dyDescent="0.2">
      <c r="A1420" s="215" t="s">
        <v>3036</v>
      </c>
      <c r="B1420">
        <v>18031</v>
      </c>
      <c r="C1420" t="s">
        <v>698</v>
      </c>
      <c r="D1420" t="s">
        <v>1372</v>
      </c>
      <c r="E1420" t="s">
        <v>698</v>
      </c>
      <c r="F1420" t="s">
        <v>364</v>
      </c>
      <c r="G1420">
        <v>5</v>
      </c>
      <c r="H1420">
        <v>26559</v>
      </c>
      <c r="I1420">
        <v>1</v>
      </c>
      <c r="J1420">
        <v>4.0000000000000001E-3</v>
      </c>
      <c r="K1420">
        <v>0</v>
      </c>
      <c r="L1420">
        <v>0</v>
      </c>
      <c r="M1420">
        <v>0</v>
      </c>
      <c r="N1420" s="215">
        <v>0</v>
      </c>
      <c r="O1420">
        <v>0</v>
      </c>
      <c r="P1420">
        <v>10</v>
      </c>
      <c r="Q1420">
        <v>38</v>
      </c>
      <c r="R1420">
        <v>0</v>
      </c>
      <c r="S1420" s="215">
        <v>0</v>
      </c>
      <c r="T1420">
        <v>-0.28999999999999998</v>
      </c>
      <c r="U1420" s="215"/>
      <c r="V1420">
        <v>0</v>
      </c>
      <c r="W1420">
        <v>14</v>
      </c>
      <c r="X1420">
        <v>53</v>
      </c>
      <c r="Y1420">
        <v>0</v>
      </c>
      <c r="Z1420" s="215">
        <v>0</v>
      </c>
      <c r="AA1420">
        <v>2897</v>
      </c>
      <c r="AB1420">
        <v>10908</v>
      </c>
      <c r="AC1420">
        <v>92</v>
      </c>
      <c r="AD1420">
        <v>346</v>
      </c>
      <c r="AE1420">
        <v>0</v>
      </c>
      <c r="AF1420">
        <v>23</v>
      </c>
      <c r="AG1420" t="s">
        <v>659</v>
      </c>
      <c r="AH1420"/>
      <c r="AI1420" t="s">
        <v>279</v>
      </c>
      <c r="AJ1420" s="215" t="s">
        <v>271</v>
      </c>
      <c r="AK1420">
        <v>0.03</v>
      </c>
      <c r="AL1420">
        <v>115</v>
      </c>
      <c r="AM1420">
        <v>433</v>
      </c>
      <c r="AN1420">
        <v>1</v>
      </c>
      <c r="AO1420" s="215">
        <v>0.85</v>
      </c>
      <c r="AP1420">
        <v>-1.2E-2</v>
      </c>
      <c r="AQ1420">
        <v>-0.23</v>
      </c>
      <c r="AR1420">
        <v>0</v>
      </c>
      <c r="AS1420" s="215">
        <v>0</v>
      </c>
      <c r="AT1420">
        <v>4.2000000000000003E-2</v>
      </c>
      <c r="AU1420">
        <v>149</v>
      </c>
      <c r="AV1420">
        <v>561</v>
      </c>
      <c r="AW1420">
        <v>1</v>
      </c>
      <c r="AX1420" s="215">
        <v>0.85</v>
      </c>
      <c r="AY1420">
        <v>1</v>
      </c>
      <c r="AZ1420">
        <v>3</v>
      </c>
      <c r="BA1420">
        <v>1</v>
      </c>
      <c r="BB1420">
        <v>3</v>
      </c>
      <c r="BC1420">
        <v>0.28000000000000003</v>
      </c>
      <c r="BD1420">
        <v>0</v>
      </c>
      <c r="BE1420">
        <v>0</v>
      </c>
      <c r="BF1420">
        <v>0</v>
      </c>
      <c r="BG1420">
        <v>0</v>
      </c>
      <c r="BH1420" s="215">
        <v>0</v>
      </c>
      <c r="BI1420">
        <v>0</v>
      </c>
      <c r="BJ1420"/>
      <c r="BK1420">
        <v>-0.06</v>
      </c>
      <c r="BL1420">
        <v>0</v>
      </c>
      <c r="BM1420">
        <v>-0.14000000000000001</v>
      </c>
      <c r="BN1420">
        <v>0</v>
      </c>
      <c r="BO1420">
        <v>0</v>
      </c>
      <c r="BP1420" s="215">
        <v>0</v>
      </c>
      <c r="BQ1420">
        <v>1</v>
      </c>
      <c r="BR1420">
        <v>32</v>
      </c>
      <c r="BS1420">
        <v>3</v>
      </c>
      <c r="BT1420">
        <v>7</v>
      </c>
      <c r="BU1420">
        <v>1</v>
      </c>
      <c r="BV1420">
        <v>1</v>
      </c>
      <c r="BW1420">
        <v>1</v>
      </c>
      <c r="BX1420" s="215">
        <v>1</v>
      </c>
      <c r="BY1420">
        <v>10050</v>
      </c>
      <c r="BZ1420">
        <v>0.378</v>
      </c>
      <c r="CA1420">
        <v>8945</v>
      </c>
      <c r="CB1420" s="215">
        <v>0.33700000000000002</v>
      </c>
      <c r="CC1420">
        <v>31</v>
      </c>
      <c r="CD1420">
        <v>1.4E-2</v>
      </c>
      <c r="CE1420">
        <v>93</v>
      </c>
      <c r="CF1420">
        <v>5.0000000000000001E-3</v>
      </c>
      <c r="CG1420">
        <v>12</v>
      </c>
      <c r="CH1420" s="215">
        <v>3.0000000000000001E-3</v>
      </c>
      <c r="CI1420">
        <v>5.8999999999999999E-3</v>
      </c>
      <c r="CJ1420">
        <v>-2.3E-3</v>
      </c>
      <c r="CK1420" s="215">
        <v>-5.9999999999999995E-4</v>
      </c>
      <c r="CL1420">
        <v>222</v>
      </c>
      <c r="CM1420">
        <v>0.10100000000000001</v>
      </c>
      <c r="CN1420">
        <v>93</v>
      </c>
      <c r="CO1420">
        <v>4.2000000000000003E-2</v>
      </c>
      <c r="CP1420">
        <v>9828</v>
      </c>
      <c r="CQ1420">
        <v>0.48599999999999999</v>
      </c>
      <c r="CR1420">
        <v>8852</v>
      </c>
      <c r="CS1420">
        <v>0.437</v>
      </c>
      <c r="CT1420">
        <v>3864</v>
      </c>
      <c r="CU1420">
        <v>0.83499999999999996</v>
      </c>
      <c r="CV1420">
        <v>3703</v>
      </c>
      <c r="CW1420" s="215">
        <v>0.8</v>
      </c>
      <c r="CX1420">
        <v>7.0000000000000007E-2</v>
      </c>
      <c r="CY1420">
        <v>0.13</v>
      </c>
      <c r="CZ1420">
        <v>0.17</v>
      </c>
      <c r="DA1420">
        <v>2.5</v>
      </c>
      <c r="DB1420">
        <v>0.01</v>
      </c>
      <c r="DC1420">
        <v>0.02</v>
      </c>
      <c r="DD1420">
        <v>0</v>
      </c>
      <c r="DE1420">
        <v>0.01</v>
      </c>
      <c r="DF1420">
        <v>0.21</v>
      </c>
      <c r="DG1420" s="215">
        <v>0.65</v>
      </c>
      <c r="DH1420" s="215" t="s">
        <v>1613</v>
      </c>
    </row>
    <row r="1421" spans="1:112" x14ac:dyDescent="0.2">
      <c r="A1421" s="215" t="s">
        <v>3037</v>
      </c>
      <c r="B1421">
        <v>26127</v>
      </c>
      <c r="C1421" t="s">
        <v>1906</v>
      </c>
      <c r="D1421"/>
      <c r="E1421"/>
      <c r="F1421" t="s">
        <v>425</v>
      </c>
      <c r="G1421">
        <v>5</v>
      </c>
      <c r="H1421">
        <v>26467</v>
      </c>
      <c r="I1421"/>
      <c r="J1421">
        <v>3.0000000000000001E-3</v>
      </c>
      <c r="K1421">
        <v>0</v>
      </c>
      <c r="L1421">
        <v>0</v>
      </c>
      <c r="M1421">
        <v>0</v>
      </c>
      <c r="N1421" s="215">
        <v>0</v>
      </c>
      <c r="O1421">
        <v>0</v>
      </c>
      <c r="P1421">
        <v>10</v>
      </c>
      <c r="Q1421">
        <v>38</v>
      </c>
      <c r="R1421">
        <v>0</v>
      </c>
      <c r="S1421" s="215">
        <v>0</v>
      </c>
      <c r="T1421">
        <v>-0.44</v>
      </c>
      <c r="U1421" s="215"/>
      <c r="V1421">
        <v>0</v>
      </c>
      <c r="W1421">
        <v>18</v>
      </c>
      <c r="X1421">
        <v>68</v>
      </c>
      <c r="Y1421">
        <v>0</v>
      </c>
      <c r="Z1421" s="215">
        <v>0</v>
      </c>
      <c r="AA1421">
        <v>2761</v>
      </c>
      <c r="AB1421">
        <v>10432</v>
      </c>
      <c r="AC1421">
        <v>60</v>
      </c>
      <c r="AD1421">
        <v>227</v>
      </c>
      <c r="AE1421">
        <v>0</v>
      </c>
      <c r="AF1421">
        <v>39</v>
      </c>
      <c r="AG1421" t="s">
        <v>659</v>
      </c>
      <c r="AH1421"/>
      <c r="AI1421" t="s">
        <v>279</v>
      </c>
      <c r="AJ1421" s="215" t="s">
        <v>271</v>
      </c>
      <c r="AK1421">
        <v>2.3E-2</v>
      </c>
      <c r="AL1421">
        <v>274</v>
      </c>
      <c r="AM1421">
        <v>1035</v>
      </c>
      <c r="AN1421">
        <v>0</v>
      </c>
      <c r="AO1421" s="215">
        <v>0.98</v>
      </c>
      <c r="AP1421">
        <v>-3.6999999999999998E-2</v>
      </c>
      <c r="AQ1421">
        <v>-0.15</v>
      </c>
      <c r="AR1421">
        <v>0</v>
      </c>
      <c r="AS1421" s="215">
        <v>-0.01</v>
      </c>
      <c r="AT1421">
        <v>0.06</v>
      </c>
      <c r="AU1421">
        <v>322</v>
      </c>
      <c r="AV1421">
        <v>1217</v>
      </c>
      <c r="AW1421">
        <v>0</v>
      </c>
      <c r="AX1421" s="215">
        <v>0.99</v>
      </c>
      <c r="AY1421">
        <v>0</v>
      </c>
      <c r="AZ1421">
        <v>0</v>
      </c>
      <c r="BA1421">
        <v>0</v>
      </c>
      <c r="BB1421">
        <v>0</v>
      </c>
      <c r="BC1421">
        <v>0.44</v>
      </c>
      <c r="BD1421">
        <v>0</v>
      </c>
      <c r="BE1421"/>
      <c r="BF1421"/>
      <c r="BG1421">
        <v>0</v>
      </c>
      <c r="BH1421" s="215">
        <v>0</v>
      </c>
      <c r="BI1421"/>
      <c r="BJ1421"/>
      <c r="BK1421">
        <v>0.02</v>
      </c>
      <c r="BL1421">
        <v>0</v>
      </c>
      <c r="BM1421"/>
      <c r="BN1421"/>
      <c r="BO1421">
        <v>0</v>
      </c>
      <c r="BP1421" s="215">
        <v>0</v>
      </c>
      <c r="BQ1421">
        <v>1</v>
      </c>
      <c r="BR1421">
        <v>10</v>
      </c>
      <c r="BS1421">
        <v>0</v>
      </c>
      <c r="BT1421">
        <v>8</v>
      </c>
      <c r="BU1421">
        <v>1</v>
      </c>
      <c r="BV1421">
        <v>1</v>
      </c>
      <c r="BW1421">
        <v>1</v>
      </c>
      <c r="BX1421" s="215">
        <v>1</v>
      </c>
      <c r="BY1421">
        <v>11112</v>
      </c>
      <c r="BZ1421">
        <v>0.42</v>
      </c>
      <c r="CA1421">
        <v>10280</v>
      </c>
      <c r="CB1421" s="215">
        <v>0.38800000000000001</v>
      </c>
      <c r="CC1421">
        <v>9</v>
      </c>
      <c r="CD1421">
        <v>4.0000000000000001E-3</v>
      </c>
      <c r="CE1421">
        <v>102</v>
      </c>
      <c r="CF1421">
        <v>5.0000000000000001E-3</v>
      </c>
      <c r="CG1421">
        <v>7</v>
      </c>
      <c r="CH1421" s="215">
        <v>1E-3</v>
      </c>
      <c r="CI1421">
        <v>5.0000000000000001E-4</v>
      </c>
      <c r="CJ1421">
        <v>-1.2999999999999999E-3</v>
      </c>
      <c r="CK1421" s="215">
        <v>-3.8999999999999998E-3</v>
      </c>
      <c r="CL1421">
        <v>160</v>
      </c>
      <c r="CM1421">
        <v>7.4999999999999997E-2</v>
      </c>
      <c r="CN1421">
        <v>143</v>
      </c>
      <c r="CO1421">
        <v>6.7000000000000004E-2</v>
      </c>
      <c r="CP1421">
        <v>10952</v>
      </c>
      <c r="CQ1421">
        <v>0.53300000000000003</v>
      </c>
      <c r="CR1421">
        <v>10137</v>
      </c>
      <c r="CS1421">
        <v>0.49299999999999999</v>
      </c>
      <c r="CT1421">
        <v>4161</v>
      </c>
      <c r="CU1421">
        <v>0.73699999999999999</v>
      </c>
      <c r="CV1421">
        <v>3969</v>
      </c>
      <c r="CW1421" s="215">
        <v>0.70299999999999996</v>
      </c>
      <c r="CX1421">
        <v>0.1</v>
      </c>
      <c r="CY1421">
        <v>0.17</v>
      </c>
      <c r="CZ1421">
        <v>0.21</v>
      </c>
      <c r="DA1421">
        <v>2.5</v>
      </c>
      <c r="DB1421">
        <v>0.01</v>
      </c>
      <c r="DC1421">
        <v>0.15</v>
      </c>
      <c r="DD1421">
        <v>0.01</v>
      </c>
      <c r="DE1421">
        <v>0</v>
      </c>
      <c r="DF1421">
        <v>0.86</v>
      </c>
      <c r="DG1421" s="215">
        <v>0.92</v>
      </c>
      <c r="DH1421" s="215" t="s">
        <v>1613</v>
      </c>
    </row>
    <row r="1422" spans="1:112" x14ac:dyDescent="0.2">
      <c r="A1422" s="215" t="s">
        <v>3038</v>
      </c>
      <c r="B1422">
        <v>47173</v>
      </c>
      <c r="C1422" t="s">
        <v>1627</v>
      </c>
      <c r="D1422" t="s">
        <v>788</v>
      </c>
      <c r="E1422" t="s">
        <v>655</v>
      </c>
      <c r="F1422" t="s">
        <v>439</v>
      </c>
      <c r="G1422">
        <v>4</v>
      </c>
      <c r="H1422">
        <v>19972</v>
      </c>
      <c r="I1422">
        <v>2.3E-2</v>
      </c>
      <c r="J1422">
        <v>3.0000000000000001E-3</v>
      </c>
      <c r="K1422">
        <v>0</v>
      </c>
      <c r="L1422">
        <v>0</v>
      </c>
      <c r="M1422">
        <v>0</v>
      </c>
      <c r="N1422" s="215">
        <v>0</v>
      </c>
      <c r="O1422">
        <v>0</v>
      </c>
      <c r="P1422">
        <v>10</v>
      </c>
      <c r="Q1422">
        <v>50</v>
      </c>
      <c r="R1422">
        <v>0</v>
      </c>
      <c r="S1422" s="215">
        <v>0</v>
      </c>
      <c r="T1422">
        <v>0.11</v>
      </c>
      <c r="U1422" s="215"/>
      <c r="V1422">
        <v>0</v>
      </c>
      <c r="W1422">
        <v>9</v>
      </c>
      <c r="X1422">
        <v>45</v>
      </c>
      <c r="Y1422">
        <v>0</v>
      </c>
      <c r="Z1422" s="215">
        <v>0</v>
      </c>
      <c r="AA1422">
        <v>1954</v>
      </c>
      <c r="AB1422">
        <v>9784</v>
      </c>
      <c r="AC1422">
        <v>34</v>
      </c>
      <c r="AD1422">
        <v>170</v>
      </c>
      <c r="AE1422">
        <v>0</v>
      </c>
      <c r="AF1422">
        <v>18</v>
      </c>
      <c r="AG1422" t="s">
        <v>659</v>
      </c>
      <c r="AH1422"/>
      <c r="AI1422" t="s">
        <v>271</v>
      </c>
      <c r="AJ1422" s="215" t="s">
        <v>683</v>
      </c>
      <c r="AK1422">
        <v>0</v>
      </c>
      <c r="AL1422">
        <v>26</v>
      </c>
      <c r="AM1422">
        <v>130</v>
      </c>
      <c r="AN1422">
        <v>1</v>
      </c>
      <c r="AO1422" s="215">
        <v>1</v>
      </c>
      <c r="AP1422">
        <v>-0.1</v>
      </c>
      <c r="AQ1422">
        <v>-0.48</v>
      </c>
      <c r="AR1422">
        <v>0</v>
      </c>
      <c r="AS1422" s="215">
        <v>0</v>
      </c>
      <c r="AT1422">
        <v>0.1</v>
      </c>
      <c r="AU1422">
        <v>50</v>
      </c>
      <c r="AV1422">
        <v>250</v>
      </c>
      <c r="AW1422">
        <v>1</v>
      </c>
      <c r="AX1422" s="215">
        <v>1</v>
      </c>
      <c r="AY1422"/>
      <c r="AZ1422"/>
      <c r="BA1422"/>
      <c r="BB1422"/>
      <c r="BC1422"/>
      <c r="BD1422"/>
      <c r="BE1422"/>
      <c r="BF1422"/>
      <c r="BG1422"/>
      <c r="BH1422" s="215"/>
      <c r="BI1422"/>
      <c r="BJ1422"/>
      <c r="BK1422"/>
      <c r="BL1422"/>
      <c r="BM1422"/>
      <c r="BN1422"/>
      <c r="BO1422"/>
      <c r="BP1422" s="215"/>
      <c r="BQ1422"/>
      <c r="BR1422"/>
      <c r="BS1422"/>
      <c r="BT1422"/>
      <c r="BU1422"/>
      <c r="BV1422"/>
      <c r="BW1422"/>
      <c r="BX1422" s="215"/>
      <c r="BY1422">
        <v>5161</v>
      </c>
      <c r="BZ1422">
        <v>0.25800000000000001</v>
      </c>
      <c r="CA1422">
        <v>4388</v>
      </c>
      <c r="CB1422" s="215">
        <v>0.22</v>
      </c>
      <c r="CC1422">
        <v>5</v>
      </c>
      <c r="CD1422">
        <v>3.0000000000000001E-3</v>
      </c>
      <c r="CE1422">
        <v>39</v>
      </c>
      <c r="CF1422">
        <v>2E-3</v>
      </c>
      <c r="CG1422">
        <v>5</v>
      </c>
      <c r="CH1422" s="215">
        <v>1E-3</v>
      </c>
      <c r="CI1422">
        <v>5.9999999999999995E-4</v>
      </c>
      <c r="CJ1422">
        <v>-2.8999999999999998E-3</v>
      </c>
      <c r="CK1422" s="215">
        <v>-2.2000000000000001E-3</v>
      </c>
      <c r="CL1422">
        <v>58</v>
      </c>
      <c r="CM1422">
        <v>3.6999999999999998E-2</v>
      </c>
      <c r="CN1422">
        <v>26</v>
      </c>
      <c r="CO1422">
        <v>1.7000000000000001E-2</v>
      </c>
      <c r="CP1422">
        <v>5102</v>
      </c>
      <c r="CQ1422">
        <v>0.32600000000000001</v>
      </c>
      <c r="CR1422">
        <v>4362</v>
      </c>
      <c r="CS1422">
        <v>0.27800000000000002</v>
      </c>
      <c r="CT1422">
        <v>2080</v>
      </c>
      <c r="CU1422">
        <v>0.56000000000000005</v>
      </c>
      <c r="CV1422">
        <v>1904</v>
      </c>
      <c r="CW1422" s="215">
        <v>0.51300000000000001</v>
      </c>
      <c r="CX1422">
        <v>0.12</v>
      </c>
      <c r="CY1422">
        <v>0.22</v>
      </c>
      <c r="CZ1422">
        <v>0.19</v>
      </c>
      <c r="DA1422">
        <v>2.7</v>
      </c>
      <c r="DB1422">
        <v>0</v>
      </c>
      <c r="DC1422">
        <v>0.02</v>
      </c>
      <c r="DD1422">
        <v>0</v>
      </c>
      <c r="DE1422">
        <v>0</v>
      </c>
      <c r="DF1422">
        <v>0.67</v>
      </c>
      <c r="DG1422" s="215">
        <v>0.72</v>
      </c>
      <c r="DH1422" s="215" t="s">
        <v>1613</v>
      </c>
    </row>
    <row r="1423" spans="1:112" x14ac:dyDescent="0.2">
      <c r="A1423" s="215" t="s">
        <v>3039</v>
      </c>
      <c r="B1423">
        <v>36097</v>
      </c>
      <c r="C1423" t="s">
        <v>1906</v>
      </c>
      <c r="D1423"/>
      <c r="E1423"/>
      <c r="F1423" t="s">
        <v>300</v>
      </c>
      <c r="G1423">
        <v>2</v>
      </c>
      <c r="H1423">
        <v>17807</v>
      </c>
      <c r="I1423"/>
      <c r="J1423">
        <v>1E-3</v>
      </c>
      <c r="K1423">
        <v>0</v>
      </c>
      <c r="L1423">
        <v>0</v>
      </c>
      <c r="M1423">
        <v>0</v>
      </c>
      <c r="N1423" s="215">
        <v>0</v>
      </c>
      <c r="O1423">
        <v>0</v>
      </c>
      <c r="P1423">
        <v>10</v>
      </c>
      <c r="Q1423">
        <v>56</v>
      </c>
      <c r="R1423">
        <v>0</v>
      </c>
      <c r="S1423" s="215">
        <v>0</v>
      </c>
      <c r="T1423">
        <v>0.11</v>
      </c>
      <c r="U1423" s="215"/>
      <c r="V1423">
        <v>0</v>
      </c>
      <c r="W1423">
        <v>9</v>
      </c>
      <c r="X1423">
        <v>51</v>
      </c>
      <c r="Y1423">
        <v>0</v>
      </c>
      <c r="Z1423" s="215">
        <v>0</v>
      </c>
      <c r="AA1423">
        <v>1066</v>
      </c>
      <c r="AB1423">
        <v>5986</v>
      </c>
      <c r="AC1423">
        <v>14</v>
      </c>
      <c r="AD1423">
        <v>79</v>
      </c>
      <c r="AE1423">
        <v>0</v>
      </c>
      <c r="AF1423">
        <v>0</v>
      </c>
      <c r="AG1423" t="s">
        <v>659</v>
      </c>
      <c r="AH1423"/>
      <c r="AI1423" t="s">
        <v>271</v>
      </c>
      <c r="AJ1423" s="215" t="s">
        <v>271</v>
      </c>
      <c r="AK1423">
        <v>2.3E-2</v>
      </c>
      <c r="AL1423">
        <v>429</v>
      </c>
      <c r="AM1423">
        <v>2409</v>
      </c>
      <c r="AN1423">
        <v>1</v>
      </c>
      <c r="AO1423" s="215">
        <v>0.97</v>
      </c>
      <c r="AP1423">
        <v>8.9999999999999993E-3</v>
      </c>
      <c r="AQ1423">
        <v>-0.19</v>
      </c>
      <c r="AR1423">
        <v>0</v>
      </c>
      <c r="AS1423" s="215">
        <v>-0.03</v>
      </c>
      <c r="AT1423">
        <v>1.4E-2</v>
      </c>
      <c r="AU1423">
        <v>531</v>
      </c>
      <c r="AV1423">
        <v>2982</v>
      </c>
      <c r="AW1423">
        <v>1</v>
      </c>
      <c r="AX1423" s="215">
        <v>1</v>
      </c>
      <c r="AY1423">
        <v>0</v>
      </c>
      <c r="AZ1423">
        <v>0</v>
      </c>
      <c r="BA1423">
        <v>0</v>
      </c>
      <c r="BB1423">
        <v>0</v>
      </c>
      <c r="BC1423">
        <v>0.36</v>
      </c>
      <c r="BD1423">
        <v>0</v>
      </c>
      <c r="BE1423"/>
      <c r="BF1423"/>
      <c r="BG1423">
        <v>0</v>
      </c>
      <c r="BH1423" s="215">
        <v>0</v>
      </c>
      <c r="BI1423">
        <v>-1</v>
      </c>
      <c r="BJ1423"/>
      <c r="BK1423">
        <v>-0.17</v>
      </c>
      <c r="BL1423">
        <v>-0.01</v>
      </c>
      <c r="BM1423"/>
      <c r="BN1423"/>
      <c r="BO1423">
        <v>0</v>
      </c>
      <c r="BP1423" s="215">
        <v>0</v>
      </c>
      <c r="BQ1423">
        <v>1</v>
      </c>
      <c r="BR1423">
        <v>19</v>
      </c>
      <c r="BS1423">
        <v>0</v>
      </c>
      <c r="BT1423">
        <v>6</v>
      </c>
      <c r="BU1423">
        <v>1</v>
      </c>
      <c r="BV1423">
        <v>1</v>
      </c>
      <c r="BW1423">
        <v>1</v>
      </c>
      <c r="BX1423" s="215">
        <v>1</v>
      </c>
      <c r="BY1423">
        <v>9108</v>
      </c>
      <c r="BZ1423">
        <v>0.51100000000000001</v>
      </c>
      <c r="CA1423">
        <v>8248</v>
      </c>
      <c r="CB1423" s="215">
        <v>0.46300000000000002</v>
      </c>
      <c r="CC1423">
        <v>30</v>
      </c>
      <c r="CD1423">
        <v>2.5999999999999999E-2</v>
      </c>
      <c r="CE1423">
        <v>133</v>
      </c>
      <c r="CF1423">
        <v>8.9999999999999993E-3</v>
      </c>
      <c r="CG1423">
        <v>25</v>
      </c>
      <c r="CH1423" s="215">
        <v>6.0000000000000001E-3</v>
      </c>
      <c r="CI1423">
        <v>-3.0499999999999999E-2</v>
      </c>
      <c r="CJ1423">
        <v>-2.5999999999999999E-3</v>
      </c>
      <c r="CK1423" s="215">
        <v>-1.8E-3</v>
      </c>
      <c r="CL1423">
        <v>270</v>
      </c>
      <c r="CM1423">
        <v>0.23499999999999999</v>
      </c>
      <c r="CN1423">
        <v>112</v>
      </c>
      <c r="CO1423">
        <v>9.7000000000000003E-2</v>
      </c>
      <c r="CP1423">
        <v>8837</v>
      </c>
      <c r="CQ1423">
        <v>0.60899999999999999</v>
      </c>
      <c r="CR1423">
        <v>8135</v>
      </c>
      <c r="CS1423">
        <v>0.56100000000000005</v>
      </c>
      <c r="CT1423">
        <v>3309</v>
      </c>
      <c r="CU1423">
        <v>0.84599999999999997</v>
      </c>
      <c r="CV1423">
        <v>3117</v>
      </c>
      <c r="CW1423" s="215">
        <v>0.79700000000000004</v>
      </c>
      <c r="CX1423">
        <v>0.06</v>
      </c>
      <c r="CY1423">
        <v>0.14000000000000001</v>
      </c>
      <c r="CZ1423">
        <v>0.22</v>
      </c>
      <c r="DA1423">
        <v>2.4</v>
      </c>
      <c r="DB1423">
        <v>0.01</v>
      </c>
      <c r="DC1423">
        <v>0.02</v>
      </c>
      <c r="DD1423">
        <v>0</v>
      </c>
      <c r="DE1423">
        <v>0.01</v>
      </c>
      <c r="DF1423">
        <v>0.37</v>
      </c>
      <c r="DG1423" s="215">
        <v>0.6</v>
      </c>
      <c r="DH1423" s="215" t="s">
        <v>1613</v>
      </c>
    </row>
    <row r="1424" spans="1:112" x14ac:dyDescent="0.2">
      <c r="A1424" s="215" t="s">
        <v>3040</v>
      </c>
      <c r="B1424">
        <v>26129</v>
      </c>
      <c r="C1424" t="s">
        <v>1906</v>
      </c>
      <c r="D1424"/>
      <c r="E1424"/>
      <c r="F1424" t="s">
        <v>425</v>
      </c>
      <c r="G1424">
        <v>5</v>
      </c>
      <c r="H1424">
        <v>20997</v>
      </c>
      <c r="I1424"/>
      <c r="J1424">
        <v>2E-3</v>
      </c>
      <c r="K1424">
        <v>0</v>
      </c>
      <c r="L1424">
        <v>0</v>
      </c>
      <c r="M1424">
        <v>0</v>
      </c>
      <c r="N1424" s="215">
        <v>0</v>
      </c>
      <c r="O1424">
        <v>0</v>
      </c>
      <c r="P1424">
        <v>10</v>
      </c>
      <c r="Q1424">
        <v>48</v>
      </c>
      <c r="R1424">
        <v>0</v>
      </c>
      <c r="S1424" s="215">
        <v>0</v>
      </c>
      <c r="T1424">
        <v>-0.33</v>
      </c>
      <c r="U1424" s="215">
        <v>-1</v>
      </c>
      <c r="V1424">
        <v>0</v>
      </c>
      <c r="W1424">
        <v>15</v>
      </c>
      <c r="X1424">
        <v>71</v>
      </c>
      <c r="Y1424">
        <v>2</v>
      </c>
      <c r="Z1424" s="215">
        <v>9.5</v>
      </c>
      <c r="AA1424">
        <v>1739</v>
      </c>
      <c r="AB1424">
        <v>8282</v>
      </c>
      <c r="AC1424">
        <v>43</v>
      </c>
      <c r="AD1424">
        <v>205</v>
      </c>
      <c r="AE1424">
        <v>0</v>
      </c>
      <c r="AF1424">
        <v>41</v>
      </c>
      <c r="AG1424" t="s">
        <v>659</v>
      </c>
      <c r="AH1424"/>
      <c r="AI1424" t="s">
        <v>279</v>
      </c>
      <c r="AJ1424" s="215" t="s">
        <v>683</v>
      </c>
      <c r="AK1424">
        <v>0.04</v>
      </c>
      <c r="AL1424">
        <v>186</v>
      </c>
      <c r="AM1424">
        <v>886</v>
      </c>
      <c r="AN1424">
        <v>1</v>
      </c>
      <c r="AO1424" s="215">
        <v>0.99</v>
      </c>
      <c r="AP1424">
        <v>-6.6000000000000003E-2</v>
      </c>
      <c r="AQ1424">
        <v>-0.35</v>
      </c>
      <c r="AR1424">
        <v>0</v>
      </c>
      <c r="AS1424" s="215">
        <v>0</v>
      </c>
      <c r="AT1424">
        <v>0.106</v>
      </c>
      <c r="AU1424">
        <v>286</v>
      </c>
      <c r="AV1424">
        <v>1362</v>
      </c>
      <c r="AW1424">
        <v>1</v>
      </c>
      <c r="AX1424" s="215">
        <v>0.99</v>
      </c>
      <c r="AY1424">
        <v>3</v>
      </c>
      <c r="AZ1424">
        <v>3</v>
      </c>
      <c r="BA1424">
        <v>0</v>
      </c>
      <c r="BB1424">
        <v>0</v>
      </c>
      <c r="BC1424">
        <v>0.3</v>
      </c>
      <c r="BD1424">
        <v>0.02</v>
      </c>
      <c r="BE1424">
        <v>0.63</v>
      </c>
      <c r="BF1424">
        <v>0</v>
      </c>
      <c r="BG1424">
        <v>0</v>
      </c>
      <c r="BH1424" s="215">
        <v>0</v>
      </c>
      <c r="BI1424">
        <v>2</v>
      </c>
      <c r="BJ1424"/>
      <c r="BK1424">
        <v>0.08</v>
      </c>
      <c r="BL1424">
        <v>-0.01</v>
      </c>
      <c r="BM1424">
        <v>0.01</v>
      </c>
      <c r="BN1424">
        <v>0</v>
      </c>
      <c r="BO1424">
        <v>-0.14000000000000001</v>
      </c>
      <c r="BP1424" s="215">
        <v>0</v>
      </c>
      <c r="BQ1424">
        <v>1</v>
      </c>
      <c r="BR1424">
        <v>88</v>
      </c>
      <c r="BS1424">
        <v>10</v>
      </c>
      <c r="BT1424">
        <v>4</v>
      </c>
      <c r="BU1424">
        <v>1</v>
      </c>
      <c r="BV1424">
        <v>1</v>
      </c>
      <c r="BW1424">
        <v>1</v>
      </c>
      <c r="BX1424" s="215">
        <v>1</v>
      </c>
      <c r="BY1424">
        <v>7668</v>
      </c>
      <c r="BZ1424">
        <v>0.36499999999999999</v>
      </c>
      <c r="CA1424">
        <v>7085</v>
      </c>
      <c r="CB1424" s="215">
        <v>0.33700000000000002</v>
      </c>
      <c r="CC1424"/>
      <c r="CD1424"/>
      <c r="CE1424">
        <v>44</v>
      </c>
      <c r="CF1424">
        <v>3.0000000000000001E-3</v>
      </c>
      <c r="CG1424">
        <v>11</v>
      </c>
      <c r="CH1424" s="215">
        <v>2E-3</v>
      </c>
      <c r="CI1424">
        <v>-2.0999999999999999E-3</v>
      </c>
      <c r="CJ1424">
        <v>-1.8E-3</v>
      </c>
      <c r="CK1424" s="215">
        <v>-2.2000000000000001E-3</v>
      </c>
      <c r="CL1424">
        <v>34</v>
      </c>
      <c r="CM1424">
        <v>2.4E-2</v>
      </c>
      <c r="CN1424">
        <v>33</v>
      </c>
      <c r="CO1424">
        <v>2.3E-2</v>
      </c>
      <c r="CP1424">
        <v>7634</v>
      </c>
      <c r="CQ1424">
        <v>0.44600000000000001</v>
      </c>
      <c r="CR1424">
        <v>7052</v>
      </c>
      <c r="CS1424">
        <v>0.41199999999999998</v>
      </c>
      <c r="CT1424">
        <v>3759</v>
      </c>
      <c r="CU1424">
        <v>0.68200000000000005</v>
      </c>
      <c r="CV1424">
        <v>3616</v>
      </c>
      <c r="CW1424" s="215">
        <v>0.65600000000000003</v>
      </c>
      <c r="CX1424">
        <v>0.08</v>
      </c>
      <c r="CY1424">
        <v>0.17</v>
      </c>
      <c r="CZ1424">
        <v>0.26</v>
      </c>
      <c r="DA1424">
        <v>2.2000000000000002</v>
      </c>
      <c r="DB1424">
        <v>0</v>
      </c>
      <c r="DC1424">
        <v>0.02</v>
      </c>
      <c r="DD1424">
        <v>0.01</v>
      </c>
      <c r="DE1424">
        <v>0.01</v>
      </c>
      <c r="DF1424">
        <v>0.63</v>
      </c>
      <c r="DG1424" s="215">
        <v>0.48</v>
      </c>
      <c r="DH1424" s="215" t="s">
        <v>1613</v>
      </c>
    </row>
    <row r="1425" spans="1:112" x14ac:dyDescent="0.2">
      <c r="A1425" s="215" t="s">
        <v>3041</v>
      </c>
      <c r="B1425">
        <v>39171</v>
      </c>
      <c r="C1425" t="s">
        <v>1906</v>
      </c>
      <c r="D1425"/>
      <c r="E1425"/>
      <c r="F1425" t="s">
        <v>343</v>
      </c>
      <c r="G1425">
        <v>5</v>
      </c>
      <c r="H1425">
        <v>36692</v>
      </c>
      <c r="I1425"/>
      <c r="J1425">
        <v>3.0000000000000001E-3</v>
      </c>
      <c r="K1425">
        <v>0</v>
      </c>
      <c r="L1425">
        <v>0</v>
      </c>
      <c r="M1425">
        <v>0</v>
      </c>
      <c r="N1425" s="215">
        <v>0</v>
      </c>
      <c r="O1425">
        <v>0</v>
      </c>
      <c r="P1425">
        <v>10</v>
      </c>
      <c r="Q1425">
        <v>27</v>
      </c>
      <c r="R1425">
        <v>0</v>
      </c>
      <c r="S1425" s="215">
        <v>0</v>
      </c>
      <c r="T1425">
        <v>0.11</v>
      </c>
      <c r="U1425" s="215"/>
      <c r="V1425">
        <v>0</v>
      </c>
      <c r="W1425">
        <v>9</v>
      </c>
      <c r="X1425">
        <v>25</v>
      </c>
      <c r="Y1425">
        <v>0</v>
      </c>
      <c r="Z1425" s="215">
        <v>0</v>
      </c>
      <c r="AA1425">
        <v>3466</v>
      </c>
      <c r="AB1425">
        <v>9446</v>
      </c>
      <c r="AC1425">
        <v>78</v>
      </c>
      <c r="AD1425">
        <v>213</v>
      </c>
      <c r="AE1425">
        <v>0</v>
      </c>
      <c r="AF1425">
        <v>40</v>
      </c>
      <c r="AG1425" t="s">
        <v>659</v>
      </c>
      <c r="AH1425"/>
      <c r="AI1425" t="s">
        <v>279</v>
      </c>
      <c r="AJ1425" s="215" t="s">
        <v>279</v>
      </c>
      <c r="AK1425">
        <v>2.3E-2</v>
      </c>
      <c r="AL1425">
        <v>284</v>
      </c>
      <c r="AM1425">
        <v>774</v>
      </c>
      <c r="AN1425">
        <v>1</v>
      </c>
      <c r="AO1425" s="215">
        <v>1</v>
      </c>
      <c r="AP1425">
        <v>1.2E-2</v>
      </c>
      <c r="AQ1425">
        <v>-0.32</v>
      </c>
      <c r="AR1425">
        <v>0</v>
      </c>
      <c r="AS1425" s="215">
        <v>0</v>
      </c>
      <c r="AT1425">
        <v>1.0999999999999999E-2</v>
      </c>
      <c r="AU1425">
        <v>419</v>
      </c>
      <c r="AV1425">
        <v>1142</v>
      </c>
      <c r="AW1425">
        <v>1</v>
      </c>
      <c r="AX1425" s="215">
        <v>1</v>
      </c>
      <c r="AY1425">
        <v>0</v>
      </c>
      <c r="AZ1425">
        <v>0</v>
      </c>
      <c r="BA1425">
        <v>0</v>
      </c>
      <c r="BB1425">
        <v>0</v>
      </c>
      <c r="BC1425">
        <v>0.68</v>
      </c>
      <c r="BD1425">
        <v>0.02</v>
      </c>
      <c r="BE1425">
        <v>0.94</v>
      </c>
      <c r="BF1425">
        <v>0</v>
      </c>
      <c r="BG1425">
        <v>0.04</v>
      </c>
      <c r="BH1425" s="215">
        <v>0</v>
      </c>
      <c r="BI1425">
        <v>-1</v>
      </c>
      <c r="BJ1425"/>
      <c r="BK1425">
        <v>-0.02</v>
      </c>
      <c r="BL1425">
        <v>0</v>
      </c>
      <c r="BM1425">
        <v>0.2</v>
      </c>
      <c r="BN1425">
        <v>0</v>
      </c>
      <c r="BO1425">
        <v>0.04</v>
      </c>
      <c r="BP1425" s="215">
        <v>0</v>
      </c>
      <c r="BQ1425">
        <v>2</v>
      </c>
      <c r="BR1425">
        <v>37</v>
      </c>
      <c r="BS1425">
        <v>5</v>
      </c>
      <c r="BT1425">
        <v>4</v>
      </c>
      <c r="BU1425">
        <v>1</v>
      </c>
      <c r="BV1425">
        <v>1</v>
      </c>
      <c r="BW1425">
        <v>1</v>
      </c>
      <c r="BX1425" s="215">
        <v>1</v>
      </c>
      <c r="BY1425">
        <v>12409</v>
      </c>
      <c r="BZ1425">
        <v>0.33800000000000002</v>
      </c>
      <c r="CA1425">
        <v>12120</v>
      </c>
      <c r="CB1425" s="215">
        <v>0.33</v>
      </c>
      <c r="CC1425">
        <v>19</v>
      </c>
      <c r="CD1425">
        <v>6.0000000000000001E-3</v>
      </c>
      <c r="CE1425">
        <v>121</v>
      </c>
      <c r="CF1425">
        <v>4.0000000000000001E-3</v>
      </c>
      <c r="CG1425">
        <v>19</v>
      </c>
      <c r="CH1425" s="215">
        <v>3.0000000000000001E-3</v>
      </c>
      <c r="CI1425">
        <v>-7.9000000000000008E-3</v>
      </c>
      <c r="CJ1425">
        <v>-3.3999999999999998E-3</v>
      </c>
      <c r="CK1425" s="215">
        <v>-1.6000000000000001E-3</v>
      </c>
      <c r="CL1425">
        <v>295</v>
      </c>
      <c r="CM1425">
        <v>9.7000000000000003E-2</v>
      </c>
      <c r="CN1425">
        <v>168</v>
      </c>
      <c r="CO1425">
        <v>5.5E-2</v>
      </c>
      <c r="CP1425">
        <v>12112</v>
      </c>
      <c r="CQ1425">
        <v>0.42699999999999999</v>
      </c>
      <c r="CR1425">
        <v>11951</v>
      </c>
      <c r="CS1425">
        <v>0.42099999999999999</v>
      </c>
      <c r="CT1425">
        <v>5391</v>
      </c>
      <c r="CU1425">
        <v>0.76400000000000001</v>
      </c>
      <c r="CV1425">
        <v>5395</v>
      </c>
      <c r="CW1425" s="215">
        <v>0.76400000000000001</v>
      </c>
      <c r="CX1425">
        <v>0.05</v>
      </c>
      <c r="CY1425">
        <v>0.14000000000000001</v>
      </c>
      <c r="CZ1425">
        <v>0.19</v>
      </c>
      <c r="DA1425">
        <v>2.2999999999999998</v>
      </c>
      <c r="DB1425">
        <v>0.01</v>
      </c>
      <c r="DC1425">
        <v>0.05</v>
      </c>
      <c r="DD1425">
        <v>0</v>
      </c>
      <c r="DE1425">
        <v>0.01</v>
      </c>
      <c r="DF1425">
        <v>0.27</v>
      </c>
      <c r="DG1425" s="215">
        <v>0.2</v>
      </c>
      <c r="DH1425" s="215" t="s">
        <v>1613</v>
      </c>
    </row>
    <row r="1426" spans="1:112" x14ac:dyDescent="0.2">
      <c r="A1426" s="215" t="s">
        <v>3042</v>
      </c>
      <c r="B1426">
        <v>41023</v>
      </c>
      <c r="C1426" t="s">
        <v>1906</v>
      </c>
      <c r="D1426"/>
      <c r="E1426"/>
      <c r="F1426" t="s">
        <v>385</v>
      </c>
      <c r="G1426">
        <v>10</v>
      </c>
      <c r="H1426">
        <v>7199</v>
      </c>
      <c r="I1426"/>
      <c r="J1426">
        <v>2E-3</v>
      </c>
      <c r="K1426">
        <v>0</v>
      </c>
      <c r="L1426">
        <v>0</v>
      </c>
      <c r="M1426">
        <v>0</v>
      </c>
      <c r="N1426" s="215">
        <v>0</v>
      </c>
      <c r="O1426">
        <v>0</v>
      </c>
      <c r="P1426">
        <v>10</v>
      </c>
      <c r="Q1426">
        <v>139</v>
      </c>
      <c r="R1426">
        <v>0</v>
      </c>
      <c r="S1426" s="215">
        <v>0</v>
      </c>
      <c r="T1426">
        <v>9</v>
      </c>
      <c r="U1426" s="215"/>
      <c r="V1426">
        <v>0</v>
      </c>
      <c r="W1426">
        <v>1</v>
      </c>
      <c r="X1426">
        <v>14</v>
      </c>
      <c r="Y1426">
        <v>0</v>
      </c>
      <c r="Z1426" s="215">
        <v>0</v>
      </c>
      <c r="AA1426">
        <v>539</v>
      </c>
      <c r="AB1426">
        <v>7487</v>
      </c>
      <c r="AC1426">
        <v>6</v>
      </c>
      <c r="AD1426">
        <v>83</v>
      </c>
      <c r="AE1426">
        <v>0</v>
      </c>
      <c r="AF1426">
        <v>37</v>
      </c>
      <c r="AG1426" t="s">
        <v>659</v>
      </c>
      <c r="AH1426"/>
      <c r="AI1426" t="s">
        <v>683</v>
      </c>
      <c r="AJ1426" s="215" t="s">
        <v>279</v>
      </c>
      <c r="AK1426">
        <v>7.0999999999999994E-2</v>
      </c>
      <c r="AL1426">
        <v>53</v>
      </c>
      <c r="AM1426">
        <v>736</v>
      </c>
      <c r="AN1426">
        <v>0</v>
      </c>
      <c r="AO1426" s="215">
        <v>1</v>
      </c>
      <c r="AP1426">
        <v>3.1E-2</v>
      </c>
      <c r="AQ1426">
        <v>-0.26</v>
      </c>
      <c r="AR1426">
        <v>0</v>
      </c>
      <c r="AS1426" s="215">
        <v>0</v>
      </c>
      <c r="AT1426">
        <v>0.04</v>
      </c>
      <c r="AU1426">
        <v>72</v>
      </c>
      <c r="AV1426">
        <v>1000</v>
      </c>
      <c r="AW1426">
        <v>0</v>
      </c>
      <c r="AX1426" s="215">
        <v>1</v>
      </c>
      <c r="AY1426">
        <v>0</v>
      </c>
      <c r="AZ1426">
        <v>0</v>
      </c>
      <c r="BA1426">
        <v>0</v>
      </c>
      <c r="BB1426">
        <v>0</v>
      </c>
      <c r="BC1426">
        <v>0.25</v>
      </c>
      <c r="BD1426">
        <v>0</v>
      </c>
      <c r="BE1426"/>
      <c r="BF1426"/>
      <c r="BG1426">
        <v>0</v>
      </c>
      <c r="BH1426" s="215">
        <v>0</v>
      </c>
      <c r="BI1426"/>
      <c r="BJ1426"/>
      <c r="BK1426">
        <v>0.04</v>
      </c>
      <c r="BL1426">
        <v>0</v>
      </c>
      <c r="BM1426"/>
      <c r="BN1426"/>
      <c r="BO1426">
        <v>0</v>
      </c>
      <c r="BP1426" s="215">
        <v>0</v>
      </c>
      <c r="BQ1426">
        <v>1</v>
      </c>
      <c r="BR1426">
        <v>16</v>
      </c>
      <c r="BS1426">
        <v>0</v>
      </c>
      <c r="BT1426">
        <v>2</v>
      </c>
      <c r="BU1426">
        <v>1</v>
      </c>
      <c r="BV1426">
        <v>1</v>
      </c>
      <c r="BW1426">
        <v>1</v>
      </c>
      <c r="BX1426" s="215">
        <v>1</v>
      </c>
      <c r="BY1426">
        <v>2688</v>
      </c>
      <c r="BZ1426">
        <v>0.373</v>
      </c>
      <c r="CA1426">
        <v>2458</v>
      </c>
      <c r="CB1426" s="215">
        <v>0.34100000000000003</v>
      </c>
      <c r="CC1426">
        <v>20</v>
      </c>
      <c r="CD1426">
        <v>4.7E-2</v>
      </c>
      <c r="CE1426">
        <v>56</v>
      </c>
      <c r="CF1426">
        <v>8.9999999999999993E-3</v>
      </c>
      <c r="CG1426">
        <v>19</v>
      </c>
      <c r="CH1426" s="215">
        <v>8.0000000000000002E-3</v>
      </c>
      <c r="CI1426">
        <v>4.48E-2</v>
      </c>
      <c r="CJ1426">
        <v>6.1000000000000004E-3</v>
      </c>
      <c r="CK1426" s="215">
        <v>4.8999999999999998E-3</v>
      </c>
      <c r="CL1426">
        <v>39</v>
      </c>
      <c r="CM1426">
        <v>9.1999999999999998E-2</v>
      </c>
      <c r="CN1426">
        <v>20</v>
      </c>
      <c r="CO1426">
        <v>4.7E-2</v>
      </c>
      <c r="CP1426">
        <v>2649</v>
      </c>
      <c r="CQ1426">
        <v>0.44700000000000001</v>
      </c>
      <c r="CR1426">
        <v>2438</v>
      </c>
      <c r="CS1426">
        <v>0.41099999999999998</v>
      </c>
      <c r="CT1426">
        <v>1312</v>
      </c>
      <c r="CU1426">
        <v>0.58099999999999996</v>
      </c>
      <c r="CV1426">
        <v>1219</v>
      </c>
      <c r="CW1426" s="215">
        <v>0.54</v>
      </c>
      <c r="CX1426">
        <v>0.06</v>
      </c>
      <c r="CY1426">
        <v>0.14000000000000001</v>
      </c>
      <c r="CZ1426">
        <v>0.31</v>
      </c>
      <c r="DA1426">
        <v>2.1</v>
      </c>
      <c r="DB1426">
        <v>0</v>
      </c>
      <c r="DC1426">
        <v>0.04</v>
      </c>
      <c r="DD1426">
        <v>0.01</v>
      </c>
      <c r="DE1426">
        <v>0.01</v>
      </c>
      <c r="DF1426">
        <v>0.55000000000000004</v>
      </c>
      <c r="DG1426" s="215">
        <v>0.53</v>
      </c>
      <c r="DH1426" s="215" t="s">
        <v>1613</v>
      </c>
    </row>
    <row r="1427" spans="1:112" x14ac:dyDescent="0.2">
      <c r="A1427" s="215" t="s">
        <v>3043</v>
      </c>
      <c r="B1427">
        <v>47183</v>
      </c>
      <c r="C1427" t="s">
        <v>698</v>
      </c>
      <c r="D1427" t="s">
        <v>1370</v>
      </c>
      <c r="E1427" t="s">
        <v>698</v>
      </c>
      <c r="F1427" t="s">
        <v>439</v>
      </c>
      <c r="G1427">
        <v>4</v>
      </c>
      <c r="H1427">
        <v>33328</v>
      </c>
      <c r="I1427">
        <v>1</v>
      </c>
      <c r="J1427">
        <v>5.0000000000000001E-3</v>
      </c>
      <c r="K1427">
        <v>0</v>
      </c>
      <c r="L1427">
        <v>0</v>
      </c>
      <c r="M1427">
        <v>4806</v>
      </c>
      <c r="N1427" s="215">
        <v>0.14399999999999999</v>
      </c>
      <c r="O1427">
        <v>0</v>
      </c>
      <c r="P1427">
        <v>10</v>
      </c>
      <c r="Q1427">
        <v>30</v>
      </c>
      <c r="R1427">
        <v>0</v>
      </c>
      <c r="S1427" s="215">
        <v>0</v>
      </c>
      <c r="T1427">
        <v>2.33</v>
      </c>
      <c r="U1427" s="215"/>
      <c r="V1427">
        <v>0</v>
      </c>
      <c r="W1427">
        <v>3</v>
      </c>
      <c r="X1427">
        <v>9</v>
      </c>
      <c r="Y1427">
        <v>0</v>
      </c>
      <c r="Z1427" s="215">
        <v>0</v>
      </c>
      <c r="AA1427">
        <v>4200</v>
      </c>
      <c r="AB1427">
        <v>12602</v>
      </c>
      <c r="AC1427">
        <v>67</v>
      </c>
      <c r="AD1427">
        <v>201</v>
      </c>
      <c r="AE1427">
        <v>0</v>
      </c>
      <c r="AF1427">
        <v>21</v>
      </c>
      <c r="AG1427" t="s">
        <v>659</v>
      </c>
      <c r="AH1427"/>
      <c r="AI1427" t="s">
        <v>279</v>
      </c>
      <c r="AJ1427" s="215" t="s">
        <v>315</v>
      </c>
      <c r="AK1427">
        <v>3.3000000000000002E-2</v>
      </c>
      <c r="AL1427">
        <v>62</v>
      </c>
      <c r="AM1427">
        <v>186</v>
      </c>
      <c r="AN1427">
        <v>1</v>
      </c>
      <c r="AO1427" s="215">
        <v>0.97</v>
      </c>
      <c r="AP1427">
        <v>2.3E-2</v>
      </c>
      <c r="AQ1427">
        <v>-0.42</v>
      </c>
      <c r="AR1427">
        <v>0</v>
      </c>
      <c r="AS1427" s="215">
        <v>-0.01</v>
      </c>
      <c r="AT1427">
        <v>0.01</v>
      </c>
      <c r="AU1427">
        <v>106</v>
      </c>
      <c r="AV1427">
        <v>318</v>
      </c>
      <c r="AW1427">
        <v>1</v>
      </c>
      <c r="AX1427" s="215">
        <v>0.98</v>
      </c>
      <c r="AY1427">
        <v>0</v>
      </c>
      <c r="AZ1427">
        <v>0</v>
      </c>
      <c r="BA1427">
        <v>0</v>
      </c>
      <c r="BB1427">
        <v>0</v>
      </c>
      <c r="BC1427">
        <v>0.21</v>
      </c>
      <c r="BD1427">
        <v>0</v>
      </c>
      <c r="BE1427">
        <v>0.1</v>
      </c>
      <c r="BF1427">
        <v>0</v>
      </c>
      <c r="BG1427">
        <v>0</v>
      </c>
      <c r="BH1427" s="215">
        <v>0</v>
      </c>
      <c r="BI1427"/>
      <c r="BJ1427"/>
      <c r="BK1427">
        <v>-0.01</v>
      </c>
      <c r="BL1427">
        <v>0</v>
      </c>
      <c r="BM1427">
        <v>-0.13</v>
      </c>
      <c r="BN1427">
        <v>0</v>
      </c>
      <c r="BO1427">
        <v>0</v>
      </c>
      <c r="BP1427" s="215">
        <v>0</v>
      </c>
      <c r="BQ1427">
        <v>1</v>
      </c>
      <c r="BR1427">
        <v>50</v>
      </c>
      <c r="BS1427">
        <v>12</v>
      </c>
      <c r="BT1427">
        <v>5</v>
      </c>
      <c r="BU1427">
        <v>1</v>
      </c>
      <c r="BV1427">
        <v>1</v>
      </c>
      <c r="BW1427">
        <v>1</v>
      </c>
      <c r="BX1427" s="215">
        <v>1</v>
      </c>
      <c r="BY1427">
        <v>8788</v>
      </c>
      <c r="BZ1427">
        <v>0.26400000000000001</v>
      </c>
      <c r="CA1427">
        <v>7355</v>
      </c>
      <c r="CB1427" s="215">
        <v>0.221</v>
      </c>
      <c r="CC1427">
        <v>9</v>
      </c>
      <c r="CD1427">
        <v>4.0000000000000001E-3</v>
      </c>
      <c r="CE1427">
        <v>54</v>
      </c>
      <c r="CF1427">
        <v>2E-3</v>
      </c>
      <c r="CG1427">
        <v>12</v>
      </c>
      <c r="CH1427" s="215">
        <v>2E-3</v>
      </c>
      <c r="CI1427">
        <v>-6.4999999999999997E-3</v>
      </c>
      <c r="CJ1427">
        <v>-1.4E-3</v>
      </c>
      <c r="CK1427" s="215">
        <v>-2.9999999999999997E-4</v>
      </c>
      <c r="CL1427">
        <v>95</v>
      </c>
      <c r="CM1427">
        <v>4.3999999999999997E-2</v>
      </c>
      <c r="CN1427">
        <v>27</v>
      </c>
      <c r="CO1427">
        <v>1.2E-2</v>
      </c>
      <c r="CP1427">
        <v>8688</v>
      </c>
      <c r="CQ1427">
        <v>0.32300000000000001</v>
      </c>
      <c r="CR1427">
        <v>7327</v>
      </c>
      <c r="CS1427">
        <v>0.27200000000000002</v>
      </c>
      <c r="CT1427">
        <v>3895</v>
      </c>
      <c r="CU1427">
        <v>0.61399999999999999</v>
      </c>
      <c r="CV1427">
        <v>3526</v>
      </c>
      <c r="CW1427" s="215">
        <v>0.55600000000000005</v>
      </c>
      <c r="CX1427">
        <v>0.1</v>
      </c>
      <c r="CY1427">
        <v>0.2</v>
      </c>
      <c r="CZ1427">
        <v>0.19</v>
      </c>
      <c r="DA1427">
        <v>2.2999999999999998</v>
      </c>
      <c r="DB1427">
        <v>0.08</v>
      </c>
      <c r="DC1427">
        <v>0.03</v>
      </c>
      <c r="DD1427">
        <v>0</v>
      </c>
      <c r="DE1427">
        <v>0.01</v>
      </c>
      <c r="DF1427">
        <v>0.66</v>
      </c>
      <c r="DG1427" s="215">
        <v>0.4</v>
      </c>
      <c r="DH1427" s="215" t="s">
        <v>1613</v>
      </c>
    </row>
    <row r="1428" spans="1:112" x14ac:dyDescent="0.2">
      <c r="A1428" s="215" t="s">
        <v>3044</v>
      </c>
      <c r="B1428">
        <v>13257</v>
      </c>
      <c r="C1428" t="s">
        <v>698</v>
      </c>
      <c r="D1428" t="s">
        <v>1360</v>
      </c>
      <c r="E1428" t="s">
        <v>698</v>
      </c>
      <c r="F1428" t="s">
        <v>350</v>
      </c>
      <c r="G1428">
        <v>4</v>
      </c>
      <c r="H1428">
        <v>25925</v>
      </c>
      <c r="I1428">
        <v>1</v>
      </c>
      <c r="J1428">
        <v>2E-3</v>
      </c>
      <c r="K1428">
        <v>0</v>
      </c>
      <c r="L1428">
        <v>0</v>
      </c>
      <c r="M1428">
        <v>890</v>
      </c>
      <c r="N1428" s="215">
        <v>3.4000000000000002E-2</v>
      </c>
      <c r="O1428">
        <v>0</v>
      </c>
      <c r="P1428">
        <v>10</v>
      </c>
      <c r="Q1428">
        <v>39</v>
      </c>
      <c r="R1428">
        <v>0</v>
      </c>
      <c r="S1428" s="215">
        <v>0</v>
      </c>
      <c r="T1428">
        <v>2.33</v>
      </c>
      <c r="U1428" s="215"/>
      <c r="V1428">
        <v>0</v>
      </c>
      <c r="W1428">
        <v>3</v>
      </c>
      <c r="X1428">
        <v>12</v>
      </c>
      <c r="Y1428">
        <v>0</v>
      </c>
      <c r="Z1428" s="215">
        <v>0</v>
      </c>
      <c r="AA1428">
        <v>3133</v>
      </c>
      <c r="AB1428">
        <v>12085</v>
      </c>
      <c r="AC1428">
        <v>80</v>
      </c>
      <c r="AD1428">
        <v>309</v>
      </c>
      <c r="AE1428">
        <v>0</v>
      </c>
      <c r="AF1428">
        <v>0</v>
      </c>
      <c r="AG1428" t="s">
        <v>659</v>
      </c>
      <c r="AH1428"/>
      <c r="AI1428" t="s">
        <v>271</v>
      </c>
      <c r="AJ1428" s="215" t="s">
        <v>271</v>
      </c>
      <c r="AK1428">
        <v>9.4E-2</v>
      </c>
      <c r="AL1428">
        <v>142</v>
      </c>
      <c r="AM1428">
        <v>548</v>
      </c>
      <c r="AN1428">
        <v>0</v>
      </c>
      <c r="AO1428" s="215">
        <v>0.95</v>
      </c>
      <c r="AP1428">
        <v>-1E-3</v>
      </c>
      <c r="AQ1428">
        <v>-0.01</v>
      </c>
      <c r="AR1428">
        <v>0</v>
      </c>
      <c r="AS1428" s="215">
        <v>0.05</v>
      </c>
      <c r="AT1428">
        <v>9.5000000000000001E-2</v>
      </c>
      <c r="AU1428">
        <v>144</v>
      </c>
      <c r="AV1428">
        <v>555</v>
      </c>
      <c r="AW1428">
        <v>0</v>
      </c>
      <c r="AX1428" s="215">
        <v>0.9</v>
      </c>
      <c r="AY1428">
        <v>2</v>
      </c>
      <c r="AZ1428">
        <v>4</v>
      </c>
      <c r="BA1428">
        <v>4</v>
      </c>
      <c r="BB1428">
        <v>9</v>
      </c>
      <c r="BC1428">
        <v>0.44</v>
      </c>
      <c r="BD1428">
        <v>0</v>
      </c>
      <c r="BE1428">
        <v>0.14000000000000001</v>
      </c>
      <c r="BF1428">
        <v>0</v>
      </c>
      <c r="BG1428">
        <v>0</v>
      </c>
      <c r="BH1428" s="215">
        <v>0</v>
      </c>
      <c r="BI1428">
        <v>-0.48</v>
      </c>
      <c r="BJ1428">
        <v>0.04</v>
      </c>
      <c r="BK1428">
        <v>0.08</v>
      </c>
      <c r="BL1428">
        <v>0</v>
      </c>
      <c r="BM1428">
        <v>7.0000000000000007E-2</v>
      </c>
      <c r="BN1428">
        <v>0</v>
      </c>
      <c r="BO1428">
        <v>0</v>
      </c>
      <c r="BP1428" s="215">
        <v>0</v>
      </c>
      <c r="BQ1428">
        <v>1</v>
      </c>
      <c r="BR1428">
        <v>45</v>
      </c>
      <c r="BS1428">
        <v>6</v>
      </c>
      <c r="BT1428">
        <v>10</v>
      </c>
      <c r="BU1428">
        <v>1</v>
      </c>
      <c r="BV1428">
        <v>1</v>
      </c>
      <c r="BW1428">
        <v>1</v>
      </c>
      <c r="BX1428" s="215">
        <v>1</v>
      </c>
      <c r="BY1428">
        <v>1023</v>
      </c>
      <c r="BZ1428">
        <v>3.9E-2</v>
      </c>
      <c r="CA1428">
        <v>1144</v>
      </c>
      <c r="CB1428" s="215">
        <v>4.3999999999999997E-2</v>
      </c>
      <c r="CC1428">
        <v>17</v>
      </c>
      <c r="CD1428">
        <v>8.9999999999999993E-3</v>
      </c>
      <c r="CE1428">
        <v>115</v>
      </c>
      <c r="CF1428">
        <v>6.0000000000000001E-3</v>
      </c>
      <c r="CG1428">
        <v>31</v>
      </c>
      <c r="CH1428" s="215">
        <v>6.0000000000000001E-3</v>
      </c>
      <c r="CI1428">
        <v>2.5000000000000001E-3</v>
      </c>
      <c r="CJ1428">
        <v>2.9999999999999997E-4</v>
      </c>
      <c r="CK1428" s="215">
        <v>2.5000000000000001E-3</v>
      </c>
      <c r="CL1428">
        <v>51</v>
      </c>
      <c r="CM1428">
        <v>2.5999999999999999E-2</v>
      </c>
      <c r="CN1428">
        <v>15</v>
      </c>
      <c r="CO1428">
        <v>8.0000000000000002E-3</v>
      </c>
      <c r="CP1428">
        <v>972</v>
      </c>
      <c r="CQ1428">
        <v>4.8000000000000001E-2</v>
      </c>
      <c r="CR1428">
        <v>1129</v>
      </c>
      <c r="CS1428">
        <v>5.6000000000000001E-2</v>
      </c>
      <c r="CT1428">
        <v>277</v>
      </c>
      <c r="CU1428">
        <v>5.3999999999999999E-2</v>
      </c>
      <c r="CV1428">
        <v>309</v>
      </c>
      <c r="CW1428" s="215">
        <v>0.06</v>
      </c>
      <c r="CX1428">
        <v>0.15</v>
      </c>
      <c r="CY1428">
        <v>0.16</v>
      </c>
      <c r="CZ1428">
        <v>0.2</v>
      </c>
      <c r="DA1428">
        <v>2.6</v>
      </c>
      <c r="DB1428">
        <v>0.11</v>
      </c>
      <c r="DC1428">
        <v>0.04</v>
      </c>
      <c r="DD1428">
        <v>0</v>
      </c>
      <c r="DE1428">
        <v>0.01</v>
      </c>
      <c r="DF1428">
        <v>0.8</v>
      </c>
      <c r="DG1428" s="215">
        <v>0.64</v>
      </c>
      <c r="DH1428" s="215" t="s">
        <v>1613</v>
      </c>
    </row>
    <row r="1429" spans="1:112" x14ac:dyDescent="0.2">
      <c r="A1429" s="215" t="s">
        <v>3045</v>
      </c>
      <c r="B1429">
        <v>26155</v>
      </c>
      <c r="C1429" t="s">
        <v>698</v>
      </c>
      <c r="D1429" t="s">
        <v>795</v>
      </c>
      <c r="E1429" t="s">
        <v>655</v>
      </c>
      <c r="F1429" t="s">
        <v>425</v>
      </c>
      <c r="G1429">
        <v>5</v>
      </c>
      <c r="H1429">
        <v>68122</v>
      </c>
      <c r="I1429">
        <v>0.124</v>
      </c>
      <c r="J1429">
        <v>7.0000000000000001E-3</v>
      </c>
      <c r="K1429">
        <v>0</v>
      </c>
      <c r="L1429">
        <v>0</v>
      </c>
      <c r="M1429">
        <v>0</v>
      </c>
      <c r="N1429" s="215">
        <v>0</v>
      </c>
      <c r="O1429">
        <v>0</v>
      </c>
      <c r="P1429">
        <v>10</v>
      </c>
      <c r="Q1429">
        <v>15</v>
      </c>
      <c r="R1429">
        <v>0</v>
      </c>
      <c r="S1429" s="215">
        <v>0</v>
      </c>
      <c r="T1429">
        <v>-0.76</v>
      </c>
      <c r="U1429" s="215">
        <v>-1</v>
      </c>
      <c r="V1429">
        <v>0</v>
      </c>
      <c r="W1429">
        <v>41</v>
      </c>
      <c r="X1429">
        <v>60</v>
      </c>
      <c r="Y1429">
        <v>2</v>
      </c>
      <c r="Z1429" s="215">
        <v>2.9</v>
      </c>
      <c r="AA1429">
        <v>6408</v>
      </c>
      <c r="AB1429">
        <v>9407</v>
      </c>
      <c r="AC1429">
        <v>105</v>
      </c>
      <c r="AD1429">
        <v>154</v>
      </c>
      <c r="AE1429">
        <v>0</v>
      </c>
      <c r="AF1429">
        <v>46</v>
      </c>
      <c r="AG1429" t="s">
        <v>662</v>
      </c>
      <c r="AH1429"/>
      <c r="AI1429" t="s">
        <v>279</v>
      </c>
      <c r="AJ1429" s="215" t="s">
        <v>271</v>
      </c>
      <c r="AK1429">
        <v>2.4E-2</v>
      </c>
      <c r="AL1429">
        <v>639</v>
      </c>
      <c r="AM1429">
        <v>938</v>
      </c>
      <c r="AN1429">
        <v>1</v>
      </c>
      <c r="AO1429" s="215">
        <v>0.99</v>
      </c>
      <c r="AP1429">
        <v>-1.4999999999999999E-2</v>
      </c>
      <c r="AQ1429">
        <v>-0.24</v>
      </c>
      <c r="AR1429">
        <v>0</v>
      </c>
      <c r="AS1429" s="215">
        <v>-0.01</v>
      </c>
      <c r="AT1429">
        <v>3.9E-2</v>
      </c>
      <c r="AU1429">
        <v>843</v>
      </c>
      <c r="AV1429">
        <v>1237</v>
      </c>
      <c r="AW1429">
        <v>1</v>
      </c>
      <c r="AX1429" s="215">
        <v>1</v>
      </c>
      <c r="AY1429">
        <v>0</v>
      </c>
      <c r="AZ1429">
        <v>0</v>
      </c>
      <c r="BA1429">
        <v>0</v>
      </c>
      <c r="BB1429">
        <v>0</v>
      </c>
      <c r="BC1429">
        <v>0.54</v>
      </c>
      <c r="BD1429">
        <v>0.08</v>
      </c>
      <c r="BE1429">
        <v>0.67</v>
      </c>
      <c r="BF1429">
        <v>0.28999999999999998</v>
      </c>
      <c r="BG1429">
        <v>0.13</v>
      </c>
      <c r="BH1429" s="215">
        <v>0.1</v>
      </c>
      <c r="BI1429">
        <v>-1</v>
      </c>
      <c r="BJ1429">
        <v>-1</v>
      </c>
      <c r="BK1429">
        <v>-0.1</v>
      </c>
      <c r="BL1429">
        <v>-7.0000000000000007E-2</v>
      </c>
      <c r="BM1429">
        <v>-0.08</v>
      </c>
      <c r="BN1429">
        <v>-0.14000000000000001</v>
      </c>
      <c r="BO1429">
        <v>-0.05</v>
      </c>
      <c r="BP1429" s="215">
        <v>-0.06</v>
      </c>
      <c r="BQ1429">
        <v>1</v>
      </c>
      <c r="BR1429">
        <v>74</v>
      </c>
      <c r="BS1429">
        <v>7</v>
      </c>
      <c r="BT1429">
        <v>17</v>
      </c>
      <c r="BU1429">
        <v>1</v>
      </c>
      <c r="BV1429">
        <v>1</v>
      </c>
      <c r="BW1429">
        <v>1</v>
      </c>
      <c r="BX1429" s="215">
        <v>1</v>
      </c>
      <c r="BY1429">
        <v>28335</v>
      </c>
      <c r="BZ1429">
        <v>0.41599999999999998</v>
      </c>
      <c r="CA1429">
        <v>25390</v>
      </c>
      <c r="CB1429" s="215">
        <v>0.373</v>
      </c>
      <c r="CC1429">
        <v>35</v>
      </c>
      <c r="CD1429">
        <v>7.0000000000000001E-3</v>
      </c>
      <c r="CE1429">
        <v>242</v>
      </c>
      <c r="CF1429">
        <v>4.0000000000000001E-3</v>
      </c>
      <c r="CG1429">
        <v>57</v>
      </c>
      <c r="CH1429" s="215">
        <v>4.0000000000000001E-3</v>
      </c>
      <c r="CI1429">
        <v>4.8999999999999998E-3</v>
      </c>
      <c r="CJ1429">
        <v>-3.7000000000000002E-3</v>
      </c>
      <c r="CK1429" s="215">
        <v>-1.5E-3</v>
      </c>
      <c r="CL1429">
        <v>682</v>
      </c>
      <c r="CM1429">
        <v>0.129</v>
      </c>
      <c r="CN1429">
        <v>453</v>
      </c>
      <c r="CO1429">
        <v>8.5999999999999993E-2</v>
      </c>
      <c r="CP1429">
        <v>27651</v>
      </c>
      <c r="CQ1429">
        <v>0.51300000000000001</v>
      </c>
      <c r="CR1429">
        <v>24937</v>
      </c>
      <c r="CS1429">
        <v>0.46200000000000002</v>
      </c>
      <c r="CT1429">
        <v>9836</v>
      </c>
      <c r="CU1429">
        <v>0.75800000000000001</v>
      </c>
      <c r="CV1429">
        <v>9215</v>
      </c>
      <c r="CW1429" s="215">
        <v>0.71</v>
      </c>
      <c r="CX1429">
        <v>0.06</v>
      </c>
      <c r="CY1429">
        <v>0.11</v>
      </c>
      <c r="CZ1429">
        <v>0.19</v>
      </c>
      <c r="DA1429">
        <v>2.4</v>
      </c>
      <c r="DB1429">
        <v>0.01</v>
      </c>
      <c r="DC1429">
        <v>0.03</v>
      </c>
      <c r="DD1429">
        <v>0</v>
      </c>
      <c r="DE1429">
        <v>0</v>
      </c>
      <c r="DF1429">
        <v>0.13</v>
      </c>
      <c r="DG1429" s="215">
        <v>0.41</v>
      </c>
      <c r="DH1429" s="215" t="s">
        <v>1613</v>
      </c>
    </row>
    <row r="1430" spans="1:112" x14ac:dyDescent="0.2">
      <c r="A1430" s="215" t="s">
        <v>3046</v>
      </c>
      <c r="B1430">
        <v>27001</v>
      </c>
      <c r="C1430" t="s">
        <v>1906</v>
      </c>
      <c r="D1430"/>
      <c r="E1430"/>
      <c r="F1430" t="s">
        <v>411</v>
      </c>
      <c r="G1430">
        <v>5</v>
      </c>
      <c r="H1430">
        <v>15886</v>
      </c>
      <c r="I1430"/>
      <c r="J1430">
        <v>3.0000000000000001E-3</v>
      </c>
      <c r="K1430">
        <v>0</v>
      </c>
      <c r="L1430">
        <v>0</v>
      </c>
      <c r="M1430">
        <v>0</v>
      </c>
      <c r="N1430" s="215">
        <v>0</v>
      </c>
      <c r="O1430">
        <v>0</v>
      </c>
      <c r="P1430">
        <v>10</v>
      </c>
      <c r="Q1430">
        <v>63</v>
      </c>
      <c r="R1430">
        <v>0</v>
      </c>
      <c r="S1430" s="215">
        <v>0</v>
      </c>
      <c r="T1430">
        <v>2.33</v>
      </c>
      <c r="U1430" s="215"/>
      <c r="V1430">
        <v>0</v>
      </c>
      <c r="W1430">
        <v>3</v>
      </c>
      <c r="X1430">
        <v>19</v>
      </c>
      <c r="Y1430">
        <v>0</v>
      </c>
      <c r="Z1430" s="215">
        <v>0</v>
      </c>
      <c r="AA1430">
        <v>1380</v>
      </c>
      <c r="AB1430">
        <v>8687</v>
      </c>
      <c r="AC1430">
        <v>36</v>
      </c>
      <c r="AD1430">
        <v>227</v>
      </c>
      <c r="AE1430">
        <v>0</v>
      </c>
      <c r="AF1430">
        <v>47</v>
      </c>
      <c r="AG1430" t="s">
        <v>659</v>
      </c>
      <c r="AH1430"/>
      <c r="AI1430" t="s">
        <v>271</v>
      </c>
      <c r="AJ1430" s="215" t="s">
        <v>279</v>
      </c>
      <c r="AK1430">
        <v>0.02</v>
      </c>
      <c r="AL1430">
        <v>218</v>
      </c>
      <c r="AM1430">
        <v>1372</v>
      </c>
      <c r="AN1430">
        <v>0</v>
      </c>
      <c r="AO1430" s="215">
        <v>1</v>
      </c>
      <c r="AP1430">
        <v>-1.4E-2</v>
      </c>
      <c r="AQ1430">
        <v>-0.23</v>
      </c>
      <c r="AR1430">
        <v>0</v>
      </c>
      <c r="AS1430" s="215">
        <v>0.01</v>
      </c>
      <c r="AT1430">
        <v>3.3000000000000002E-2</v>
      </c>
      <c r="AU1430">
        <v>283</v>
      </c>
      <c r="AV1430">
        <v>1781</v>
      </c>
      <c r="AW1430">
        <v>0</v>
      </c>
      <c r="AX1430" s="215">
        <v>0.99</v>
      </c>
      <c r="AY1430">
        <v>2</v>
      </c>
      <c r="AZ1430">
        <v>8</v>
      </c>
      <c r="BA1430">
        <v>1</v>
      </c>
      <c r="BB1430">
        <v>4</v>
      </c>
      <c r="BC1430">
        <v>0.51</v>
      </c>
      <c r="BD1430">
        <v>0.06</v>
      </c>
      <c r="BE1430">
        <v>0.11</v>
      </c>
      <c r="BF1430">
        <v>0</v>
      </c>
      <c r="BG1430">
        <v>0</v>
      </c>
      <c r="BH1430" s="215">
        <v>0</v>
      </c>
      <c r="BI1430">
        <v>1</v>
      </c>
      <c r="BJ1430"/>
      <c r="BK1430">
        <v>-0.01</v>
      </c>
      <c r="BL1430">
        <v>0.01</v>
      </c>
      <c r="BM1430">
        <v>0</v>
      </c>
      <c r="BN1430">
        <v>0</v>
      </c>
      <c r="BO1430">
        <v>-0.02</v>
      </c>
      <c r="BP1430" s="215">
        <v>0</v>
      </c>
      <c r="BQ1430">
        <v>1</v>
      </c>
      <c r="BR1430">
        <v>25</v>
      </c>
      <c r="BS1430">
        <v>4</v>
      </c>
      <c r="BT1430">
        <v>6</v>
      </c>
      <c r="BU1430">
        <v>1</v>
      </c>
      <c r="BV1430">
        <v>1</v>
      </c>
      <c r="BW1430">
        <v>1</v>
      </c>
      <c r="BX1430" s="215">
        <v>1</v>
      </c>
      <c r="BY1430">
        <v>8012</v>
      </c>
      <c r="BZ1430">
        <v>0.504</v>
      </c>
      <c r="CA1430">
        <v>7301</v>
      </c>
      <c r="CB1430" s="215">
        <v>0.46</v>
      </c>
      <c r="CC1430">
        <v>21</v>
      </c>
      <c r="CD1430">
        <v>2.1000000000000001E-2</v>
      </c>
      <c r="CE1430">
        <v>44</v>
      </c>
      <c r="CF1430">
        <v>3.0000000000000001E-3</v>
      </c>
      <c r="CG1430">
        <v>11</v>
      </c>
      <c r="CH1430" s="215">
        <v>2E-3</v>
      </c>
      <c r="CI1430">
        <v>-1.4999999999999999E-2</v>
      </c>
      <c r="CJ1430">
        <v>-2E-3</v>
      </c>
      <c r="CK1430" s="215">
        <v>-1.1000000000000001E-3</v>
      </c>
      <c r="CL1430">
        <v>209</v>
      </c>
      <c r="CM1430">
        <v>0.20799999999999999</v>
      </c>
      <c r="CN1430">
        <v>85</v>
      </c>
      <c r="CO1430">
        <v>8.5000000000000006E-2</v>
      </c>
      <c r="CP1430">
        <v>7791</v>
      </c>
      <c r="CQ1430">
        <v>0.58699999999999997</v>
      </c>
      <c r="CR1430">
        <v>7216</v>
      </c>
      <c r="CS1430">
        <v>0.54400000000000004</v>
      </c>
      <c r="CT1430">
        <v>4054</v>
      </c>
      <c r="CU1430">
        <v>0.755</v>
      </c>
      <c r="CV1430">
        <v>3890</v>
      </c>
      <c r="CW1430" s="215">
        <v>0.72399999999999998</v>
      </c>
      <c r="CX1430">
        <v>0.04</v>
      </c>
      <c r="CY1430">
        <v>0.13</v>
      </c>
      <c r="CZ1430">
        <v>0.34</v>
      </c>
      <c r="DA1430">
        <v>2</v>
      </c>
      <c r="DB1430">
        <v>0</v>
      </c>
      <c r="DC1430">
        <v>0.01</v>
      </c>
      <c r="DD1430">
        <v>0.02</v>
      </c>
      <c r="DE1430">
        <v>0</v>
      </c>
      <c r="DF1430">
        <v>0.31</v>
      </c>
      <c r="DG1430" s="215">
        <v>0.21</v>
      </c>
      <c r="DH1430" s="215" t="s">
        <v>1620</v>
      </c>
    </row>
    <row r="1431" spans="1:112" x14ac:dyDescent="0.2">
      <c r="A1431" s="215" t="s">
        <v>3047</v>
      </c>
      <c r="B1431">
        <v>39037</v>
      </c>
      <c r="C1431" t="s">
        <v>698</v>
      </c>
      <c r="D1431" t="s">
        <v>1365</v>
      </c>
      <c r="E1431" t="s">
        <v>698</v>
      </c>
      <c r="F1431" t="s">
        <v>343</v>
      </c>
      <c r="G1431">
        <v>5</v>
      </c>
      <c r="H1431">
        <v>51113</v>
      </c>
      <c r="I1431">
        <v>1</v>
      </c>
      <c r="J1431">
        <v>4.0000000000000001E-3</v>
      </c>
      <c r="K1431">
        <v>0</v>
      </c>
      <c r="L1431">
        <v>0</v>
      </c>
      <c r="M1431">
        <v>0</v>
      </c>
      <c r="N1431" s="215">
        <v>0</v>
      </c>
      <c r="O1431">
        <v>0</v>
      </c>
      <c r="P1431">
        <v>10</v>
      </c>
      <c r="Q1431">
        <v>20</v>
      </c>
      <c r="R1431">
        <v>0</v>
      </c>
      <c r="S1431" s="215">
        <v>0</v>
      </c>
      <c r="T1431">
        <v>0.25</v>
      </c>
      <c r="U1431" s="215"/>
      <c r="V1431">
        <v>0</v>
      </c>
      <c r="W1431">
        <v>8</v>
      </c>
      <c r="X1431">
        <v>16</v>
      </c>
      <c r="Y1431">
        <v>0</v>
      </c>
      <c r="Z1431" s="215">
        <v>0</v>
      </c>
      <c r="AA1431">
        <v>5407</v>
      </c>
      <c r="AB1431">
        <v>10579</v>
      </c>
      <c r="AC1431">
        <v>128</v>
      </c>
      <c r="AD1431">
        <v>250</v>
      </c>
      <c r="AE1431">
        <v>0</v>
      </c>
      <c r="AF1431">
        <v>47</v>
      </c>
      <c r="AG1431" t="s">
        <v>659</v>
      </c>
      <c r="AH1431"/>
      <c r="AI1431" t="s">
        <v>279</v>
      </c>
      <c r="AJ1431" s="215" t="s">
        <v>279</v>
      </c>
      <c r="AK1431">
        <v>1.7000000000000001E-2</v>
      </c>
      <c r="AL1431">
        <v>260</v>
      </c>
      <c r="AM1431">
        <v>509</v>
      </c>
      <c r="AN1431">
        <v>2</v>
      </c>
      <c r="AO1431" s="215">
        <v>0.95</v>
      </c>
      <c r="AP1431">
        <v>-2.4E-2</v>
      </c>
      <c r="AQ1431">
        <v>-0.43</v>
      </c>
      <c r="AR1431">
        <v>1</v>
      </c>
      <c r="AS1431" s="215">
        <v>-0.03</v>
      </c>
      <c r="AT1431">
        <v>4.1000000000000002E-2</v>
      </c>
      <c r="AU1431">
        <v>457</v>
      </c>
      <c r="AV1431">
        <v>894</v>
      </c>
      <c r="AW1431">
        <v>1</v>
      </c>
      <c r="AX1431" s="215">
        <v>0.98</v>
      </c>
      <c r="AY1431">
        <v>1</v>
      </c>
      <c r="AZ1431">
        <v>3</v>
      </c>
      <c r="BA1431">
        <v>0</v>
      </c>
      <c r="BB1431">
        <v>0</v>
      </c>
      <c r="BC1431">
        <v>0.4</v>
      </c>
      <c r="BD1431">
        <v>0.01</v>
      </c>
      <c r="BE1431">
        <v>0.23</v>
      </c>
      <c r="BF1431">
        <v>0</v>
      </c>
      <c r="BG1431">
        <v>0</v>
      </c>
      <c r="BH1431" s="215">
        <v>0</v>
      </c>
      <c r="BI1431">
        <v>-0.01</v>
      </c>
      <c r="BJ1431"/>
      <c r="BK1431">
        <v>-0.04</v>
      </c>
      <c r="BL1431">
        <v>-0.05</v>
      </c>
      <c r="BM1431">
        <v>-0.05</v>
      </c>
      <c r="BN1431">
        <v>-0.04</v>
      </c>
      <c r="BO1431">
        <v>0</v>
      </c>
      <c r="BP1431" s="215">
        <v>0</v>
      </c>
      <c r="BQ1431">
        <v>1</v>
      </c>
      <c r="BR1431">
        <v>31</v>
      </c>
      <c r="BS1431">
        <v>8</v>
      </c>
      <c r="BT1431">
        <v>8</v>
      </c>
      <c r="BU1431">
        <v>1</v>
      </c>
      <c r="BV1431">
        <v>1</v>
      </c>
      <c r="BW1431">
        <v>1</v>
      </c>
      <c r="BX1431" s="215">
        <v>1</v>
      </c>
      <c r="BY1431">
        <v>15209</v>
      </c>
      <c r="BZ1431">
        <v>0.29799999999999999</v>
      </c>
      <c r="CA1431">
        <v>14243</v>
      </c>
      <c r="CB1431" s="215">
        <v>0.27900000000000003</v>
      </c>
      <c r="CC1431">
        <v>30</v>
      </c>
      <c r="CD1431">
        <v>7.0000000000000001E-3</v>
      </c>
      <c r="CE1431">
        <v>178</v>
      </c>
      <c r="CF1431">
        <v>5.0000000000000001E-3</v>
      </c>
      <c r="CG1431">
        <v>29</v>
      </c>
      <c r="CH1431" s="215">
        <v>3.0000000000000001E-3</v>
      </c>
      <c r="CI1431">
        <v>-3.5000000000000001E-3</v>
      </c>
      <c r="CJ1431">
        <v>-1.4E-3</v>
      </c>
      <c r="CK1431" s="215">
        <v>-1.6999999999999999E-3</v>
      </c>
      <c r="CL1431">
        <v>270</v>
      </c>
      <c r="CM1431">
        <v>6.3E-2</v>
      </c>
      <c r="CN1431">
        <v>131</v>
      </c>
      <c r="CO1431">
        <v>3.1E-2</v>
      </c>
      <c r="CP1431">
        <v>14939</v>
      </c>
      <c r="CQ1431">
        <v>0.38300000000000001</v>
      </c>
      <c r="CR1431">
        <v>14112</v>
      </c>
      <c r="CS1431">
        <v>0.36199999999999999</v>
      </c>
      <c r="CT1431">
        <v>7082</v>
      </c>
      <c r="CU1431">
        <v>0.69499999999999995</v>
      </c>
      <c r="CV1431">
        <v>6949</v>
      </c>
      <c r="CW1431" s="215">
        <v>0.68200000000000005</v>
      </c>
      <c r="CX1431">
        <v>0.06</v>
      </c>
      <c r="CY1431">
        <v>0.1</v>
      </c>
      <c r="CZ1431">
        <v>0.2</v>
      </c>
      <c r="DA1431">
        <v>2.4</v>
      </c>
      <c r="DB1431">
        <v>0.01</v>
      </c>
      <c r="DC1431">
        <v>0.02</v>
      </c>
      <c r="DD1431">
        <v>0</v>
      </c>
      <c r="DE1431">
        <v>0</v>
      </c>
      <c r="DF1431">
        <v>0.13</v>
      </c>
      <c r="DG1431" s="215">
        <v>0.2</v>
      </c>
      <c r="DH1431" s="215" t="s">
        <v>1613</v>
      </c>
    </row>
    <row r="1432" spans="1:112" x14ac:dyDescent="0.2">
      <c r="A1432" s="215" t="s">
        <v>3048</v>
      </c>
      <c r="B1432">
        <v>51520</v>
      </c>
      <c r="C1432" t="s">
        <v>1627</v>
      </c>
      <c r="D1432" t="s">
        <v>838</v>
      </c>
      <c r="E1432" t="s">
        <v>655</v>
      </c>
      <c r="F1432" t="s">
        <v>418</v>
      </c>
      <c r="G1432">
        <v>3</v>
      </c>
      <c r="H1432">
        <v>16762</v>
      </c>
      <c r="I1432">
        <v>5.5E-2</v>
      </c>
      <c r="J1432">
        <v>2E-3</v>
      </c>
      <c r="K1432">
        <v>0</v>
      </c>
      <c r="L1432">
        <v>0</v>
      </c>
      <c r="M1432">
        <v>0</v>
      </c>
      <c r="N1432" s="215">
        <v>0</v>
      </c>
      <c r="O1432">
        <v>0</v>
      </c>
      <c r="P1432">
        <v>10</v>
      </c>
      <c r="Q1432">
        <v>60</v>
      </c>
      <c r="R1432">
        <v>1</v>
      </c>
      <c r="S1432" s="215">
        <v>6</v>
      </c>
      <c r="T1432">
        <v>-0.44</v>
      </c>
      <c r="U1432" s="215">
        <v>0</v>
      </c>
      <c r="V1432">
        <v>0</v>
      </c>
      <c r="W1432">
        <v>18</v>
      </c>
      <c r="X1432">
        <v>107</v>
      </c>
      <c r="Y1432">
        <v>1</v>
      </c>
      <c r="Z1432" s="215">
        <v>6</v>
      </c>
      <c r="AA1432">
        <v>1576</v>
      </c>
      <c r="AB1432">
        <v>9402</v>
      </c>
      <c r="AC1432">
        <v>36</v>
      </c>
      <c r="AD1432">
        <v>215</v>
      </c>
      <c r="AE1432">
        <v>0</v>
      </c>
      <c r="AF1432">
        <v>37</v>
      </c>
      <c r="AG1432" t="s">
        <v>659</v>
      </c>
      <c r="AH1432"/>
      <c r="AI1432" t="s">
        <v>683</v>
      </c>
      <c r="AJ1432" s="215" t="s">
        <v>683</v>
      </c>
      <c r="AK1432">
        <v>0.22700000000000001</v>
      </c>
      <c r="AL1432">
        <v>81</v>
      </c>
      <c r="AM1432">
        <v>483</v>
      </c>
      <c r="AN1432">
        <v>1</v>
      </c>
      <c r="AO1432" s="215">
        <v>0.93</v>
      </c>
      <c r="AP1432">
        <v>-1.0999999999999999E-2</v>
      </c>
      <c r="AQ1432">
        <v>-0.39</v>
      </c>
      <c r="AR1432">
        <v>1</v>
      </c>
      <c r="AS1432" s="215">
        <v>-0.04</v>
      </c>
      <c r="AT1432">
        <v>0.23799999999999999</v>
      </c>
      <c r="AU1432">
        <v>133</v>
      </c>
      <c r="AV1432">
        <v>793</v>
      </c>
      <c r="AW1432">
        <v>0</v>
      </c>
      <c r="AX1432" s="215">
        <v>0.97</v>
      </c>
      <c r="AY1432"/>
      <c r="AZ1432"/>
      <c r="BA1432"/>
      <c r="BB1432"/>
      <c r="BC1432"/>
      <c r="BD1432"/>
      <c r="BE1432"/>
      <c r="BF1432"/>
      <c r="BG1432"/>
      <c r="BH1432" s="215"/>
      <c r="BI1432"/>
      <c r="BJ1432"/>
      <c r="BK1432"/>
      <c r="BL1432"/>
      <c r="BM1432"/>
      <c r="BN1432"/>
      <c r="BO1432"/>
      <c r="BP1432" s="215"/>
      <c r="BQ1432"/>
      <c r="BR1432"/>
      <c r="BS1432"/>
      <c r="BT1432"/>
      <c r="BU1432"/>
      <c r="BV1432"/>
      <c r="BW1432"/>
      <c r="BX1432" s="215"/>
      <c r="BY1432">
        <v>8154</v>
      </c>
      <c r="BZ1432">
        <v>0.48599999999999999</v>
      </c>
      <c r="CA1432">
        <v>6675</v>
      </c>
      <c r="CB1432" s="215">
        <v>0.39800000000000002</v>
      </c>
      <c r="CC1432">
        <v>15</v>
      </c>
      <c r="CD1432">
        <v>1.2E-2</v>
      </c>
      <c r="CE1432">
        <v>82</v>
      </c>
      <c r="CF1432">
        <v>6.0000000000000001E-3</v>
      </c>
      <c r="CG1432">
        <v>19</v>
      </c>
      <c r="CH1432" s="215">
        <v>5.0000000000000001E-3</v>
      </c>
      <c r="CI1432">
        <v>-2.5000000000000001E-3</v>
      </c>
      <c r="CJ1432">
        <v>-4.4999999999999997E-3</v>
      </c>
      <c r="CK1432" s="215">
        <v>-2.2000000000000001E-3</v>
      </c>
      <c r="CL1432">
        <v>239</v>
      </c>
      <c r="CM1432">
        <v>0.19600000000000001</v>
      </c>
      <c r="CN1432">
        <v>109</v>
      </c>
      <c r="CO1432">
        <v>8.8999999999999996E-2</v>
      </c>
      <c r="CP1432">
        <v>7907</v>
      </c>
      <c r="CQ1432">
        <v>0.59</v>
      </c>
      <c r="CR1432">
        <v>6565</v>
      </c>
      <c r="CS1432">
        <v>0.49</v>
      </c>
      <c r="CT1432">
        <v>3408</v>
      </c>
      <c r="CU1432">
        <v>0.94</v>
      </c>
      <c r="CV1432">
        <v>2960</v>
      </c>
      <c r="CW1432" s="215">
        <v>0.81699999999999995</v>
      </c>
      <c r="CX1432">
        <v>0.12</v>
      </c>
      <c r="CY1432">
        <v>0.23</v>
      </c>
      <c r="CZ1432">
        <v>0.22</v>
      </c>
      <c r="DA1432">
        <v>2.2000000000000002</v>
      </c>
      <c r="DB1432">
        <v>0.06</v>
      </c>
      <c r="DC1432">
        <v>0.02</v>
      </c>
      <c r="DD1432">
        <v>0</v>
      </c>
      <c r="DE1432">
        <v>0.01</v>
      </c>
      <c r="DF1432">
        <v>0.75</v>
      </c>
      <c r="DG1432" s="215">
        <v>0.71</v>
      </c>
      <c r="DH1432" s="215" t="s">
        <v>1613</v>
      </c>
    </row>
    <row r="1433" spans="1:112" x14ac:dyDescent="0.2">
      <c r="A1433" s="215" t="s">
        <v>3049</v>
      </c>
      <c r="B1433">
        <v>55035</v>
      </c>
      <c r="C1433" t="s">
        <v>1661</v>
      </c>
      <c r="D1433" t="s">
        <v>1087</v>
      </c>
      <c r="E1433" t="s">
        <v>655</v>
      </c>
      <c r="F1433" t="s">
        <v>460</v>
      </c>
      <c r="G1433">
        <v>5</v>
      </c>
      <c r="H1433">
        <v>104646</v>
      </c>
      <c r="I1433">
        <v>0.61799999999999999</v>
      </c>
      <c r="J1433">
        <v>1.7999999999999999E-2</v>
      </c>
      <c r="K1433">
        <v>0</v>
      </c>
      <c r="L1433">
        <v>1</v>
      </c>
      <c r="M1433">
        <v>9906</v>
      </c>
      <c r="N1433" s="215">
        <v>9.5000000000000001E-2</v>
      </c>
      <c r="O1433">
        <v>0</v>
      </c>
      <c r="P1433">
        <v>10</v>
      </c>
      <c r="Q1433">
        <v>10</v>
      </c>
      <c r="R1433">
        <v>1</v>
      </c>
      <c r="S1433" s="215">
        <v>1</v>
      </c>
      <c r="T1433">
        <v>-0.5</v>
      </c>
      <c r="U1433" s="215">
        <v>0</v>
      </c>
      <c r="V1433">
        <v>0</v>
      </c>
      <c r="W1433">
        <v>20</v>
      </c>
      <c r="X1433">
        <v>19</v>
      </c>
      <c r="Y1433">
        <v>1</v>
      </c>
      <c r="Z1433" s="215">
        <v>1</v>
      </c>
      <c r="AA1433">
        <v>11965</v>
      </c>
      <c r="AB1433">
        <v>11434</v>
      </c>
      <c r="AC1433">
        <v>121</v>
      </c>
      <c r="AD1433">
        <v>116</v>
      </c>
      <c r="AE1433">
        <v>0</v>
      </c>
      <c r="AF1433">
        <v>59</v>
      </c>
      <c r="AG1433" t="s">
        <v>966</v>
      </c>
      <c r="AH1433"/>
      <c r="AI1433" t="s">
        <v>279</v>
      </c>
      <c r="AJ1433" s="215" t="s">
        <v>279</v>
      </c>
      <c r="AK1433">
        <v>0.02</v>
      </c>
      <c r="AL1433">
        <v>825</v>
      </c>
      <c r="AM1433">
        <v>788</v>
      </c>
      <c r="AN1433">
        <v>0</v>
      </c>
      <c r="AO1433" s="215">
        <v>1</v>
      </c>
      <c r="AP1433">
        <v>-4.0000000000000001E-3</v>
      </c>
      <c r="AQ1433">
        <v>-0.12</v>
      </c>
      <c r="AR1433">
        <v>0</v>
      </c>
      <c r="AS1433" s="215">
        <v>0</v>
      </c>
      <c r="AT1433">
        <v>2.4E-2</v>
      </c>
      <c r="AU1433">
        <v>942</v>
      </c>
      <c r="AV1433">
        <v>900</v>
      </c>
      <c r="AW1433">
        <v>0</v>
      </c>
      <c r="AX1433" s="215">
        <v>1</v>
      </c>
      <c r="AY1433">
        <v>4</v>
      </c>
      <c r="AZ1433">
        <v>1</v>
      </c>
      <c r="BA1433">
        <v>2</v>
      </c>
      <c r="BB1433">
        <v>0</v>
      </c>
      <c r="BC1433">
        <v>0.74</v>
      </c>
      <c r="BD1433">
        <v>0.03</v>
      </c>
      <c r="BE1433">
        <v>0.8</v>
      </c>
      <c r="BF1433">
        <v>0.15</v>
      </c>
      <c r="BG1433">
        <v>0.35</v>
      </c>
      <c r="BH1433" s="215">
        <v>0.05</v>
      </c>
      <c r="BI1433">
        <v>-0.34</v>
      </c>
      <c r="BJ1433">
        <v>-0.67</v>
      </c>
      <c r="BK1433">
        <v>0.02</v>
      </c>
      <c r="BL1433">
        <v>0</v>
      </c>
      <c r="BM1433">
        <v>-0.01</v>
      </c>
      <c r="BN1433">
        <v>0.02</v>
      </c>
      <c r="BO1433">
        <v>-0.04</v>
      </c>
      <c r="BP1433" s="215">
        <v>0</v>
      </c>
      <c r="BQ1433">
        <v>4</v>
      </c>
      <c r="BR1433">
        <v>403</v>
      </c>
      <c r="BS1433">
        <v>38</v>
      </c>
      <c r="BT1433">
        <v>56</v>
      </c>
      <c r="BU1433">
        <v>1</v>
      </c>
      <c r="BV1433">
        <v>1</v>
      </c>
      <c r="BW1433">
        <v>1</v>
      </c>
      <c r="BX1433" s="215">
        <v>1</v>
      </c>
      <c r="BY1433">
        <v>52206</v>
      </c>
      <c r="BZ1433">
        <v>0.499</v>
      </c>
      <c r="CA1433">
        <v>48475</v>
      </c>
      <c r="CB1433" s="215">
        <v>0.46300000000000002</v>
      </c>
      <c r="CC1433">
        <v>142</v>
      </c>
      <c r="CD1433">
        <v>0.02</v>
      </c>
      <c r="CE1433">
        <v>418</v>
      </c>
      <c r="CF1433">
        <v>5.0000000000000001E-3</v>
      </c>
      <c r="CG1433">
        <v>39</v>
      </c>
      <c r="CH1433" s="215">
        <v>2E-3</v>
      </c>
      <c r="CI1433">
        <v>-1.6199999999999999E-2</v>
      </c>
      <c r="CJ1433">
        <v>-1.6000000000000001E-3</v>
      </c>
      <c r="CK1433" s="215">
        <v>-6.9999999999999999E-4</v>
      </c>
      <c r="CL1433">
        <v>2287</v>
      </c>
      <c r="CM1433">
        <v>0.32300000000000001</v>
      </c>
      <c r="CN1433">
        <v>1080</v>
      </c>
      <c r="CO1433">
        <v>0.153</v>
      </c>
      <c r="CP1433">
        <v>49918</v>
      </c>
      <c r="CQ1433">
        <v>0.59699999999999998</v>
      </c>
      <c r="CR1433">
        <v>47395</v>
      </c>
      <c r="CS1433">
        <v>0.56699999999999995</v>
      </c>
      <c r="CT1433">
        <v>14861</v>
      </c>
      <c r="CU1433">
        <v>0.876</v>
      </c>
      <c r="CV1433">
        <v>14404</v>
      </c>
      <c r="CW1433" s="215">
        <v>0.84899999999999998</v>
      </c>
      <c r="CX1433">
        <v>7.0000000000000007E-2</v>
      </c>
      <c r="CY1433">
        <v>0.14000000000000001</v>
      </c>
      <c r="CZ1433">
        <v>0.16</v>
      </c>
      <c r="DA1433">
        <v>2.4</v>
      </c>
      <c r="DB1433">
        <v>0.01</v>
      </c>
      <c r="DC1433">
        <v>0.03</v>
      </c>
      <c r="DD1433">
        <v>0</v>
      </c>
      <c r="DE1433">
        <v>0.04</v>
      </c>
      <c r="DF1433">
        <v>0.22</v>
      </c>
      <c r="DG1433" s="215">
        <v>0.03</v>
      </c>
      <c r="DH1433" s="215" t="s">
        <v>1613</v>
      </c>
    </row>
    <row r="1434" spans="1:112" x14ac:dyDescent="0.2">
      <c r="A1434" s="215" t="s">
        <v>3050</v>
      </c>
      <c r="B1434">
        <v>18007</v>
      </c>
      <c r="C1434" t="s">
        <v>1661</v>
      </c>
      <c r="D1434" t="s">
        <v>841</v>
      </c>
      <c r="E1434" t="s">
        <v>655</v>
      </c>
      <c r="F1434" t="s">
        <v>364</v>
      </c>
      <c r="G1434">
        <v>5</v>
      </c>
      <c r="H1434">
        <v>8748</v>
      </c>
      <c r="I1434">
        <v>3.7999999999999999E-2</v>
      </c>
      <c r="J1434">
        <v>1E-3</v>
      </c>
      <c r="K1434">
        <v>0</v>
      </c>
      <c r="L1434">
        <v>0</v>
      </c>
      <c r="M1434">
        <v>0</v>
      </c>
      <c r="N1434" s="215">
        <v>0</v>
      </c>
      <c r="O1434">
        <v>0</v>
      </c>
      <c r="P1434">
        <v>10</v>
      </c>
      <c r="Q1434">
        <v>114</v>
      </c>
      <c r="R1434">
        <v>0</v>
      </c>
      <c r="S1434" s="215">
        <v>0</v>
      </c>
      <c r="T1434">
        <v>1.5</v>
      </c>
      <c r="U1434" s="215"/>
      <c r="V1434">
        <v>0</v>
      </c>
      <c r="W1434">
        <v>4</v>
      </c>
      <c r="X1434">
        <v>46</v>
      </c>
      <c r="Y1434">
        <v>0</v>
      </c>
      <c r="Z1434" s="215">
        <v>0</v>
      </c>
      <c r="AA1434">
        <v>1005</v>
      </c>
      <c r="AB1434">
        <v>11488</v>
      </c>
      <c r="AC1434">
        <v>14</v>
      </c>
      <c r="AD1434">
        <v>160</v>
      </c>
      <c r="AE1434">
        <v>0</v>
      </c>
      <c r="AF1434">
        <v>0</v>
      </c>
      <c r="AG1434" t="s">
        <v>659</v>
      </c>
      <c r="AH1434"/>
      <c r="AI1434" t="s">
        <v>683</v>
      </c>
      <c r="AJ1434" s="215" t="s">
        <v>683</v>
      </c>
      <c r="AK1434">
        <v>7.4999999999999997E-2</v>
      </c>
      <c r="AL1434">
        <v>69</v>
      </c>
      <c r="AM1434">
        <v>789</v>
      </c>
      <c r="AN1434">
        <v>1</v>
      </c>
      <c r="AO1434" s="215">
        <v>1</v>
      </c>
      <c r="AP1434">
        <v>-3.1E-2</v>
      </c>
      <c r="AQ1434">
        <v>-0.24</v>
      </c>
      <c r="AR1434">
        <v>0</v>
      </c>
      <c r="AS1434" s="215">
        <v>0.04</v>
      </c>
      <c r="AT1434">
        <v>0.106</v>
      </c>
      <c r="AU1434">
        <v>91</v>
      </c>
      <c r="AV1434">
        <v>1040</v>
      </c>
      <c r="AW1434">
        <v>1</v>
      </c>
      <c r="AX1434" s="215">
        <v>0.96</v>
      </c>
      <c r="AY1434"/>
      <c r="AZ1434"/>
      <c r="BA1434"/>
      <c r="BB1434"/>
      <c r="BC1434"/>
      <c r="BD1434"/>
      <c r="BE1434"/>
      <c r="BF1434"/>
      <c r="BG1434"/>
      <c r="BH1434" s="215"/>
      <c r="BI1434"/>
      <c r="BJ1434"/>
      <c r="BK1434"/>
      <c r="BL1434"/>
      <c r="BM1434"/>
      <c r="BN1434"/>
      <c r="BO1434"/>
      <c r="BP1434" s="215"/>
      <c r="BQ1434"/>
      <c r="BR1434"/>
      <c r="BS1434"/>
      <c r="BT1434"/>
      <c r="BU1434"/>
      <c r="BV1434"/>
      <c r="BW1434"/>
      <c r="BX1434" s="215"/>
      <c r="BY1434">
        <v>2880</v>
      </c>
      <c r="BZ1434">
        <v>0.32900000000000001</v>
      </c>
      <c r="CA1434">
        <v>2429</v>
      </c>
      <c r="CB1434" s="215">
        <v>0.27800000000000002</v>
      </c>
      <c r="CC1434">
        <v>9</v>
      </c>
      <c r="CD1434">
        <v>1.0999999999999999E-2</v>
      </c>
      <c r="CE1434">
        <v>38</v>
      </c>
      <c r="CF1434">
        <v>6.0000000000000001E-3</v>
      </c>
      <c r="CG1434">
        <v>3</v>
      </c>
      <c r="CH1434" s="215">
        <v>2E-3</v>
      </c>
      <c r="CI1434">
        <v>-4.8999999999999998E-3</v>
      </c>
      <c r="CJ1434">
        <v>-2.5999999999999999E-3</v>
      </c>
      <c r="CK1434" s="215">
        <v>-2.5000000000000001E-3</v>
      </c>
      <c r="CL1434">
        <v>80</v>
      </c>
      <c r="CM1434">
        <v>9.8000000000000004E-2</v>
      </c>
      <c r="CN1434">
        <v>29</v>
      </c>
      <c r="CO1434">
        <v>3.5000000000000003E-2</v>
      </c>
      <c r="CP1434">
        <v>2800</v>
      </c>
      <c r="CQ1434">
        <v>0.42699999999999999</v>
      </c>
      <c r="CR1434">
        <v>2400</v>
      </c>
      <c r="CS1434">
        <v>0.36599999999999999</v>
      </c>
      <c r="CT1434">
        <v>1074</v>
      </c>
      <c r="CU1434">
        <v>0.68400000000000005</v>
      </c>
      <c r="CV1434">
        <v>1009</v>
      </c>
      <c r="CW1434" s="215">
        <v>0.64200000000000002</v>
      </c>
      <c r="CX1434">
        <v>0.1</v>
      </c>
      <c r="CY1434">
        <v>0.16</v>
      </c>
      <c r="CZ1434">
        <v>0.18</v>
      </c>
      <c r="DA1434">
        <v>2.5</v>
      </c>
      <c r="DB1434">
        <v>0.01</v>
      </c>
      <c r="DC1434">
        <v>0.05</v>
      </c>
      <c r="DD1434">
        <v>0</v>
      </c>
      <c r="DE1434">
        <v>0</v>
      </c>
      <c r="DF1434">
        <v>0.33</v>
      </c>
      <c r="DG1434" s="215">
        <v>0.69</v>
      </c>
      <c r="DH1434" s="215" t="s">
        <v>1613</v>
      </c>
    </row>
    <row r="1435" spans="1:112" x14ac:dyDescent="0.2">
      <c r="A1435" s="215" t="s">
        <v>3051</v>
      </c>
      <c r="B1435">
        <v>40079</v>
      </c>
      <c r="C1435" t="s">
        <v>1627</v>
      </c>
      <c r="D1435"/>
      <c r="E1435"/>
      <c r="F1435" t="s">
        <v>509</v>
      </c>
      <c r="G1435">
        <v>6</v>
      </c>
      <c r="H1435">
        <v>49853</v>
      </c>
      <c r="I1435"/>
      <c r="J1435">
        <v>1.2999999999999999E-2</v>
      </c>
      <c r="K1435">
        <v>0</v>
      </c>
      <c r="L1435">
        <v>0</v>
      </c>
      <c r="M1435">
        <v>0</v>
      </c>
      <c r="N1435" s="215">
        <v>0</v>
      </c>
      <c r="O1435">
        <v>0</v>
      </c>
      <c r="P1435">
        <v>10</v>
      </c>
      <c r="Q1435">
        <v>20</v>
      </c>
      <c r="R1435">
        <v>0</v>
      </c>
      <c r="S1435" s="215">
        <v>0</v>
      </c>
      <c r="T1435">
        <v>0.11</v>
      </c>
      <c r="U1435" s="215">
        <v>-1</v>
      </c>
      <c r="V1435">
        <v>0</v>
      </c>
      <c r="W1435">
        <v>9</v>
      </c>
      <c r="X1435">
        <v>18</v>
      </c>
      <c r="Y1435">
        <v>3</v>
      </c>
      <c r="Z1435" s="215">
        <v>6</v>
      </c>
      <c r="AA1435">
        <v>5609</v>
      </c>
      <c r="AB1435">
        <v>11251</v>
      </c>
      <c r="AC1435">
        <v>67</v>
      </c>
      <c r="AD1435">
        <v>134</v>
      </c>
      <c r="AE1435">
        <v>0</v>
      </c>
      <c r="AF1435">
        <v>18</v>
      </c>
      <c r="AG1435" t="s">
        <v>659</v>
      </c>
      <c r="AH1435"/>
      <c r="AI1435" t="s">
        <v>279</v>
      </c>
      <c r="AJ1435" s="215" t="s">
        <v>683</v>
      </c>
      <c r="AK1435">
        <v>6.6000000000000003E-2</v>
      </c>
      <c r="AL1435">
        <v>126</v>
      </c>
      <c r="AM1435">
        <v>253</v>
      </c>
      <c r="AN1435">
        <v>0</v>
      </c>
      <c r="AO1435" s="215">
        <v>0.97</v>
      </c>
      <c r="AP1435">
        <v>-4.9000000000000002E-2</v>
      </c>
      <c r="AQ1435">
        <v>0.31</v>
      </c>
      <c r="AR1435">
        <v>0</v>
      </c>
      <c r="AS1435" s="215">
        <v>-0.02</v>
      </c>
      <c r="AT1435">
        <v>0.115</v>
      </c>
      <c r="AU1435">
        <v>96</v>
      </c>
      <c r="AV1435">
        <v>193</v>
      </c>
      <c r="AW1435">
        <v>0</v>
      </c>
      <c r="AX1435" s="215">
        <v>0.99</v>
      </c>
      <c r="AY1435">
        <v>0</v>
      </c>
      <c r="AZ1435">
        <v>0</v>
      </c>
      <c r="BA1435">
        <v>0</v>
      </c>
      <c r="BB1435">
        <v>0</v>
      </c>
      <c r="BC1435">
        <v>0.94</v>
      </c>
      <c r="BD1435">
        <v>0</v>
      </c>
      <c r="BE1435"/>
      <c r="BF1435"/>
      <c r="BG1435">
        <v>0</v>
      </c>
      <c r="BH1435" s="215">
        <v>0</v>
      </c>
      <c r="BI1435"/>
      <c r="BJ1435"/>
      <c r="BK1435">
        <v>-0.02</v>
      </c>
      <c r="BL1435">
        <v>0</v>
      </c>
      <c r="BM1435"/>
      <c r="BN1435"/>
      <c r="BO1435">
        <v>0</v>
      </c>
      <c r="BP1435" s="215">
        <v>0</v>
      </c>
      <c r="BQ1435">
        <v>1</v>
      </c>
      <c r="BR1435">
        <v>14</v>
      </c>
      <c r="BS1435">
        <v>0</v>
      </c>
      <c r="BT1435">
        <v>7</v>
      </c>
      <c r="BU1435">
        <v>1</v>
      </c>
      <c r="BV1435">
        <v>1</v>
      </c>
      <c r="BW1435">
        <v>1</v>
      </c>
      <c r="BX1435" s="215">
        <v>1</v>
      </c>
      <c r="BY1435">
        <v>14009</v>
      </c>
      <c r="BZ1435">
        <v>0.28100000000000003</v>
      </c>
      <c r="CA1435">
        <v>12148</v>
      </c>
      <c r="CB1435" s="215">
        <v>0.24399999999999999</v>
      </c>
      <c r="CC1435">
        <v>18</v>
      </c>
      <c r="CD1435">
        <v>4.0000000000000001E-3</v>
      </c>
      <c r="CE1435">
        <v>116</v>
      </c>
      <c r="CF1435">
        <v>3.0000000000000001E-3</v>
      </c>
      <c r="CG1435">
        <v>16</v>
      </c>
      <c r="CH1435" s="215">
        <v>2E-3</v>
      </c>
      <c r="CI1435">
        <v>-3.5000000000000001E-3</v>
      </c>
      <c r="CJ1435">
        <v>-8.0000000000000004E-4</v>
      </c>
      <c r="CK1435" s="215">
        <v>-1.5E-3</v>
      </c>
      <c r="CL1435">
        <v>223</v>
      </c>
      <c r="CM1435">
        <v>5.1999999999999998E-2</v>
      </c>
      <c r="CN1435">
        <v>100</v>
      </c>
      <c r="CO1435">
        <v>2.3E-2</v>
      </c>
      <c r="CP1435">
        <v>13786</v>
      </c>
      <c r="CQ1435">
        <v>0.36399999999999999</v>
      </c>
      <c r="CR1435">
        <v>12048</v>
      </c>
      <c r="CS1435">
        <v>0.318</v>
      </c>
      <c r="CT1435">
        <v>5839</v>
      </c>
      <c r="CU1435">
        <v>0.64100000000000001</v>
      </c>
      <c r="CV1435">
        <v>5361</v>
      </c>
      <c r="CW1435" s="215">
        <v>0.58899999999999997</v>
      </c>
      <c r="CX1435">
        <v>0.18</v>
      </c>
      <c r="CY1435">
        <v>0.22</v>
      </c>
      <c r="CZ1435">
        <v>0.18</v>
      </c>
      <c r="DA1435">
        <v>2.6</v>
      </c>
      <c r="DB1435">
        <v>0.02</v>
      </c>
      <c r="DC1435">
        <v>7.0000000000000007E-2</v>
      </c>
      <c r="DD1435">
        <v>0.13</v>
      </c>
      <c r="DE1435">
        <v>0.01</v>
      </c>
      <c r="DF1435">
        <v>0.9</v>
      </c>
      <c r="DG1435" s="215">
        <v>0.95</v>
      </c>
      <c r="DH1435" s="215" t="s">
        <v>1620</v>
      </c>
    </row>
    <row r="1436" spans="1:112" x14ac:dyDescent="0.2">
      <c r="A1436" s="215" t="s">
        <v>3052</v>
      </c>
      <c r="B1436">
        <v>37121</v>
      </c>
      <c r="C1436" t="s">
        <v>1906</v>
      </c>
      <c r="D1436"/>
      <c r="E1436"/>
      <c r="F1436" t="s">
        <v>357</v>
      </c>
      <c r="G1436">
        <v>4</v>
      </c>
      <c r="H1436">
        <v>14964</v>
      </c>
      <c r="I1436"/>
      <c r="J1436">
        <v>1E-3</v>
      </c>
      <c r="K1436">
        <v>0</v>
      </c>
      <c r="L1436">
        <v>0</v>
      </c>
      <c r="M1436">
        <v>0</v>
      </c>
      <c r="N1436" s="215">
        <v>0</v>
      </c>
      <c r="O1436">
        <v>0</v>
      </c>
      <c r="P1436">
        <v>9</v>
      </c>
      <c r="Q1436">
        <v>60</v>
      </c>
      <c r="R1436">
        <v>0</v>
      </c>
      <c r="S1436" s="215">
        <v>0</v>
      </c>
      <c r="T1436"/>
      <c r="U1436" s="215"/>
      <c r="V1436">
        <v>0</v>
      </c>
      <c r="W1436">
        <v>0</v>
      </c>
      <c r="X1436">
        <v>0</v>
      </c>
      <c r="Y1436">
        <v>0</v>
      </c>
      <c r="Z1436" s="215">
        <v>0</v>
      </c>
      <c r="AA1436">
        <v>1473</v>
      </c>
      <c r="AB1436">
        <v>9844</v>
      </c>
      <c r="AC1436">
        <v>16</v>
      </c>
      <c r="AD1436">
        <v>107</v>
      </c>
      <c r="AE1436">
        <v>0</v>
      </c>
      <c r="AF1436">
        <v>25</v>
      </c>
      <c r="AG1436" t="s">
        <v>659</v>
      </c>
      <c r="AH1436"/>
      <c r="AI1436" t="s">
        <v>271</v>
      </c>
      <c r="AJ1436" s="215" t="s">
        <v>315</v>
      </c>
      <c r="AK1436">
        <v>2.7E-2</v>
      </c>
      <c r="AL1436">
        <v>83</v>
      </c>
      <c r="AM1436">
        <v>555</v>
      </c>
      <c r="AN1436">
        <v>1</v>
      </c>
      <c r="AO1436" s="215">
        <v>0.97</v>
      </c>
      <c r="AP1436">
        <v>1E-3</v>
      </c>
      <c r="AQ1436">
        <v>-0.33</v>
      </c>
      <c r="AR1436">
        <v>0</v>
      </c>
      <c r="AS1436" s="215">
        <v>-0.03</v>
      </c>
      <c r="AT1436">
        <v>2.5000000000000001E-2</v>
      </c>
      <c r="AU1436">
        <v>123</v>
      </c>
      <c r="AV1436">
        <v>822</v>
      </c>
      <c r="AW1436">
        <v>1</v>
      </c>
      <c r="AX1436" s="215">
        <v>1</v>
      </c>
      <c r="AY1436">
        <v>0</v>
      </c>
      <c r="AZ1436">
        <v>0</v>
      </c>
      <c r="BA1436">
        <v>0</v>
      </c>
      <c r="BB1436">
        <v>0</v>
      </c>
      <c r="BC1436">
        <v>0.33</v>
      </c>
      <c r="BD1436">
        <v>0.03</v>
      </c>
      <c r="BE1436">
        <v>0.19</v>
      </c>
      <c r="BF1436">
        <v>0</v>
      </c>
      <c r="BG1436">
        <v>0</v>
      </c>
      <c r="BH1436" s="215">
        <v>0</v>
      </c>
      <c r="BI1436"/>
      <c r="BJ1436"/>
      <c r="BK1436">
        <v>0.08</v>
      </c>
      <c r="BL1436">
        <v>0.02</v>
      </c>
      <c r="BM1436">
        <v>-0.12</v>
      </c>
      <c r="BN1436">
        <v>-0.1</v>
      </c>
      <c r="BO1436">
        <v>-0.04</v>
      </c>
      <c r="BP1436" s="215">
        <v>0</v>
      </c>
      <c r="BQ1436">
        <v>1</v>
      </c>
      <c r="BR1436">
        <v>38</v>
      </c>
      <c r="BS1436">
        <v>6</v>
      </c>
      <c r="BT1436">
        <v>7</v>
      </c>
      <c r="BU1436">
        <v>1</v>
      </c>
      <c r="BV1436">
        <v>1</v>
      </c>
      <c r="BW1436">
        <v>1</v>
      </c>
      <c r="BX1436" s="215">
        <v>1</v>
      </c>
      <c r="BY1436">
        <v>5385</v>
      </c>
      <c r="BZ1436">
        <v>0.36</v>
      </c>
      <c r="CA1436">
        <v>4620</v>
      </c>
      <c r="CB1436" s="215">
        <v>0.309</v>
      </c>
      <c r="CC1436">
        <v>4</v>
      </c>
      <c r="CD1436">
        <v>4.0000000000000001E-3</v>
      </c>
      <c r="CE1436">
        <v>40</v>
      </c>
      <c r="CF1436">
        <v>3.0000000000000001E-3</v>
      </c>
      <c r="CG1436">
        <v>11</v>
      </c>
      <c r="CH1436" s="215">
        <v>3.0000000000000001E-3</v>
      </c>
      <c r="CI1436">
        <v>2.0999999999999999E-3</v>
      </c>
      <c r="CJ1436">
        <v>-3.3999999999999998E-3</v>
      </c>
      <c r="CK1436" s="215">
        <v>0</v>
      </c>
      <c r="CL1436">
        <v>24</v>
      </c>
      <c r="CM1436">
        <v>2.5000000000000001E-2</v>
      </c>
      <c r="CN1436">
        <v>11</v>
      </c>
      <c r="CO1436">
        <v>1.0999999999999999E-2</v>
      </c>
      <c r="CP1436">
        <v>5359</v>
      </c>
      <c r="CQ1436">
        <v>0.438</v>
      </c>
      <c r="CR1436">
        <v>4609</v>
      </c>
      <c r="CS1436">
        <v>0.377</v>
      </c>
      <c r="CT1436">
        <v>2426</v>
      </c>
      <c r="CU1436">
        <v>0.63700000000000001</v>
      </c>
      <c r="CV1436">
        <v>2158</v>
      </c>
      <c r="CW1436" s="215">
        <v>0.56599999999999995</v>
      </c>
      <c r="CX1436">
        <v>0.13</v>
      </c>
      <c r="CY1436">
        <v>0.14000000000000001</v>
      </c>
      <c r="CZ1436">
        <v>0.25</v>
      </c>
      <c r="DA1436">
        <v>2.2999999999999998</v>
      </c>
      <c r="DB1436">
        <v>0.01</v>
      </c>
      <c r="DC1436">
        <v>0.06</v>
      </c>
      <c r="DD1436">
        <v>0</v>
      </c>
      <c r="DE1436">
        <v>0.01</v>
      </c>
      <c r="DF1436">
        <v>0.42</v>
      </c>
      <c r="DG1436" s="215">
        <v>0.64</v>
      </c>
      <c r="DH1436" s="215" t="s">
        <v>1613</v>
      </c>
    </row>
    <row r="1437" spans="1:112" x14ac:dyDescent="0.2">
      <c r="A1437" s="215" t="s">
        <v>3053</v>
      </c>
      <c r="B1437">
        <v>48273</v>
      </c>
      <c r="C1437" t="s">
        <v>698</v>
      </c>
      <c r="D1437" t="s">
        <v>1380</v>
      </c>
      <c r="E1437" t="s">
        <v>698</v>
      </c>
      <c r="F1437" t="s">
        <v>278</v>
      </c>
      <c r="G1437">
        <v>6</v>
      </c>
      <c r="H1437">
        <v>30680</v>
      </c>
      <c r="I1437">
        <v>0.98699999999999999</v>
      </c>
      <c r="J1437">
        <v>1E-3</v>
      </c>
      <c r="K1437">
        <v>0</v>
      </c>
      <c r="L1437">
        <v>1</v>
      </c>
      <c r="M1437">
        <v>5980</v>
      </c>
      <c r="N1437" s="215">
        <v>0.19500000000000001</v>
      </c>
      <c r="O1437">
        <v>0</v>
      </c>
      <c r="P1437">
        <v>9</v>
      </c>
      <c r="Q1437">
        <v>29</v>
      </c>
      <c r="R1437">
        <v>0</v>
      </c>
      <c r="S1437" s="215">
        <v>0</v>
      </c>
      <c r="T1437">
        <v>0.8</v>
      </c>
      <c r="U1437" s="215"/>
      <c r="V1437">
        <v>0</v>
      </c>
      <c r="W1437">
        <v>5</v>
      </c>
      <c r="X1437">
        <v>16</v>
      </c>
      <c r="Y1437">
        <v>0</v>
      </c>
      <c r="Z1437" s="215">
        <v>0</v>
      </c>
      <c r="AA1437">
        <v>2668</v>
      </c>
      <c r="AB1437">
        <v>8696</v>
      </c>
      <c r="AC1437">
        <v>93</v>
      </c>
      <c r="AD1437">
        <v>303</v>
      </c>
      <c r="AE1437">
        <v>0</v>
      </c>
      <c r="AF1437">
        <v>0</v>
      </c>
      <c r="AG1437" t="s">
        <v>659</v>
      </c>
      <c r="AH1437"/>
      <c r="AI1437" t="s">
        <v>279</v>
      </c>
      <c r="AJ1437" s="215" t="s">
        <v>279</v>
      </c>
      <c r="AK1437">
        <v>4.7E-2</v>
      </c>
      <c r="AL1437">
        <v>83</v>
      </c>
      <c r="AM1437">
        <v>271</v>
      </c>
      <c r="AN1437">
        <v>1</v>
      </c>
      <c r="AO1437" s="215">
        <v>1</v>
      </c>
      <c r="AP1437">
        <v>2.8000000000000001E-2</v>
      </c>
      <c r="AQ1437">
        <v>-0.13</v>
      </c>
      <c r="AR1437">
        <v>0</v>
      </c>
      <c r="AS1437" s="215">
        <v>0</v>
      </c>
      <c r="AT1437">
        <v>1.9E-2</v>
      </c>
      <c r="AU1437">
        <v>95</v>
      </c>
      <c r="AV1437">
        <v>310</v>
      </c>
      <c r="AW1437">
        <v>1</v>
      </c>
      <c r="AX1437" s="215">
        <v>1</v>
      </c>
      <c r="AY1437">
        <v>1</v>
      </c>
      <c r="AZ1437">
        <v>2</v>
      </c>
      <c r="BA1437">
        <v>2</v>
      </c>
      <c r="BB1437">
        <v>4</v>
      </c>
      <c r="BC1437">
        <v>0.45</v>
      </c>
      <c r="BD1437">
        <v>0.01</v>
      </c>
      <c r="BE1437">
        <v>0.76</v>
      </c>
      <c r="BF1437">
        <v>0.02</v>
      </c>
      <c r="BG1437">
        <v>0.1</v>
      </c>
      <c r="BH1437" s="215">
        <v>0</v>
      </c>
      <c r="BI1437">
        <v>-0.42</v>
      </c>
      <c r="BJ1437"/>
      <c r="BK1437">
        <v>0.05</v>
      </c>
      <c r="BL1437">
        <v>-0.01</v>
      </c>
      <c r="BM1437">
        <v>0.06</v>
      </c>
      <c r="BN1437">
        <v>0</v>
      </c>
      <c r="BO1437">
        <v>-7.0000000000000007E-2</v>
      </c>
      <c r="BP1437" s="215">
        <v>-0.01</v>
      </c>
      <c r="BQ1437">
        <v>1</v>
      </c>
      <c r="BR1437">
        <v>48</v>
      </c>
      <c r="BS1437">
        <v>7</v>
      </c>
      <c r="BT1437">
        <v>16</v>
      </c>
      <c r="BU1437">
        <v>1</v>
      </c>
      <c r="BV1437">
        <v>1</v>
      </c>
      <c r="BW1437">
        <v>1</v>
      </c>
      <c r="BX1437" s="215">
        <v>1</v>
      </c>
      <c r="BY1437"/>
      <c r="BZ1437"/>
      <c r="CA1437"/>
      <c r="CB1437" s="215"/>
      <c r="CC1437"/>
      <c r="CD1437"/>
      <c r="CE1437"/>
      <c r="CF1437"/>
      <c r="CG1437"/>
      <c r="CH1437" s="215"/>
      <c r="CI1437"/>
      <c r="CJ1437"/>
      <c r="CK1437" s="215"/>
      <c r="CL1437"/>
      <c r="CM1437"/>
      <c r="CN1437"/>
      <c r="CO1437"/>
      <c r="CP1437"/>
      <c r="CQ1437"/>
      <c r="CR1437"/>
      <c r="CS1437"/>
      <c r="CT1437"/>
      <c r="CU1437"/>
      <c r="CV1437"/>
      <c r="CW1437" s="215"/>
      <c r="CX1437">
        <v>0.17</v>
      </c>
      <c r="CY1437">
        <v>0.27</v>
      </c>
      <c r="CZ1437">
        <v>0.13</v>
      </c>
      <c r="DA1437">
        <v>2.7</v>
      </c>
      <c r="DB1437">
        <v>0.03</v>
      </c>
      <c r="DC1437">
        <v>0.73</v>
      </c>
      <c r="DD1437">
        <v>0</v>
      </c>
      <c r="DE1437">
        <v>0.02</v>
      </c>
      <c r="DF1437">
        <v>0.98</v>
      </c>
      <c r="DG1437" s="215">
        <v>0.78</v>
      </c>
      <c r="DH1437" s="215" t="s">
        <v>1613</v>
      </c>
    </row>
    <row r="1438" spans="1:112" x14ac:dyDescent="0.2">
      <c r="A1438" s="215" t="s">
        <v>3054</v>
      </c>
      <c r="B1438">
        <v>27057</v>
      </c>
      <c r="C1438" t="s">
        <v>1906</v>
      </c>
      <c r="D1438"/>
      <c r="E1438"/>
      <c r="F1438" t="s">
        <v>411</v>
      </c>
      <c r="G1438">
        <v>5</v>
      </c>
      <c r="H1438">
        <v>21491</v>
      </c>
      <c r="I1438"/>
      <c r="J1438">
        <v>4.0000000000000001E-3</v>
      </c>
      <c r="K1438">
        <v>0</v>
      </c>
      <c r="L1438">
        <v>0</v>
      </c>
      <c r="M1438">
        <v>0</v>
      </c>
      <c r="N1438" s="215">
        <v>0</v>
      </c>
      <c r="O1438">
        <v>0</v>
      </c>
      <c r="P1438">
        <v>9</v>
      </c>
      <c r="Q1438">
        <v>42</v>
      </c>
      <c r="R1438">
        <v>0</v>
      </c>
      <c r="S1438" s="215">
        <v>0</v>
      </c>
      <c r="T1438">
        <v>-0.18</v>
      </c>
      <c r="U1438" s="215"/>
      <c r="V1438">
        <v>0</v>
      </c>
      <c r="W1438">
        <v>11</v>
      </c>
      <c r="X1438">
        <v>51</v>
      </c>
      <c r="Y1438">
        <v>0</v>
      </c>
      <c r="Z1438" s="215">
        <v>0</v>
      </c>
      <c r="AA1438">
        <v>1949</v>
      </c>
      <c r="AB1438">
        <v>9069</v>
      </c>
      <c r="AC1438">
        <v>41</v>
      </c>
      <c r="AD1438">
        <v>191</v>
      </c>
      <c r="AE1438">
        <v>0</v>
      </c>
      <c r="AF1438">
        <v>24</v>
      </c>
      <c r="AG1438" t="s">
        <v>659</v>
      </c>
      <c r="AH1438"/>
      <c r="AI1438" t="s">
        <v>271</v>
      </c>
      <c r="AJ1438" s="215" t="s">
        <v>271</v>
      </c>
      <c r="AK1438">
        <v>9.4E-2</v>
      </c>
      <c r="AL1438">
        <v>179</v>
      </c>
      <c r="AM1438">
        <v>833</v>
      </c>
      <c r="AN1438">
        <v>0</v>
      </c>
      <c r="AO1438" s="215">
        <v>0.96</v>
      </c>
      <c r="AP1438">
        <v>1.6E-2</v>
      </c>
      <c r="AQ1438">
        <v>-0.24</v>
      </c>
      <c r="AR1438">
        <v>0</v>
      </c>
      <c r="AS1438" s="215">
        <v>0</v>
      </c>
      <c r="AT1438">
        <v>7.6999999999999999E-2</v>
      </c>
      <c r="AU1438">
        <v>236</v>
      </c>
      <c r="AV1438">
        <v>1098</v>
      </c>
      <c r="AW1438">
        <v>0</v>
      </c>
      <c r="AX1438" s="215">
        <v>0.97</v>
      </c>
      <c r="AY1438">
        <v>1</v>
      </c>
      <c r="AZ1438">
        <v>4</v>
      </c>
      <c r="BA1438">
        <v>0</v>
      </c>
      <c r="BB1438">
        <v>0</v>
      </c>
      <c r="BC1438">
        <v>0.56000000000000005</v>
      </c>
      <c r="BD1438">
        <v>0.02</v>
      </c>
      <c r="BE1438">
        <v>0.91</v>
      </c>
      <c r="BF1438">
        <v>0</v>
      </c>
      <c r="BG1438">
        <v>0.02</v>
      </c>
      <c r="BH1438" s="215">
        <v>0</v>
      </c>
      <c r="BI1438">
        <v>0</v>
      </c>
      <c r="BJ1438"/>
      <c r="BK1438">
        <v>0.05</v>
      </c>
      <c r="BL1438">
        <v>-0.01</v>
      </c>
      <c r="BM1438">
        <v>0.28999999999999998</v>
      </c>
      <c r="BN1438">
        <v>-0.11</v>
      </c>
      <c r="BO1438">
        <v>-0.01</v>
      </c>
      <c r="BP1438" s="215">
        <v>0</v>
      </c>
      <c r="BQ1438">
        <v>1</v>
      </c>
      <c r="BR1438">
        <v>25</v>
      </c>
      <c r="BS1438">
        <v>5</v>
      </c>
      <c r="BT1438">
        <v>15</v>
      </c>
      <c r="BU1438">
        <v>1</v>
      </c>
      <c r="BV1438">
        <v>1</v>
      </c>
      <c r="BW1438">
        <v>1</v>
      </c>
      <c r="BX1438" s="215">
        <v>1</v>
      </c>
      <c r="BY1438">
        <v>8339</v>
      </c>
      <c r="BZ1438">
        <v>0.38800000000000001</v>
      </c>
      <c r="CA1438">
        <v>7457</v>
      </c>
      <c r="CB1438" s="215">
        <v>0.34699999999999998</v>
      </c>
      <c r="CC1438">
        <v>13</v>
      </c>
      <c r="CD1438">
        <v>8.0000000000000002E-3</v>
      </c>
      <c r="CE1438">
        <v>63</v>
      </c>
      <c r="CF1438">
        <v>4.0000000000000001E-3</v>
      </c>
      <c r="CG1438">
        <v>24</v>
      </c>
      <c r="CH1438" s="215">
        <v>4.0000000000000001E-3</v>
      </c>
      <c r="CI1438">
        <v>-1.14E-2</v>
      </c>
      <c r="CJ1438">
        <v>-8.9999999999999998E-4</v>
      </c>
      <c r="CK1438" s="215">
        <v>8.9999999999999998E-4</v>
      </c>
      <c r="CL1438">
        <v>193</v>
      </c>
      <c r="CM1438">
        <v>0.123</v>
      </c>
      <c r="CN1438">
        <v>73</v>
      </c>
      <c r="CO1438">
        <v>4.5999999999999999E-2</v>
      </c>
      <c r="CP1438">
        <v>8135</v>
      </c>
      <c r="CQ1438">
        <v>0.48099999999999998</v>
      </c>
      <c r="CR1438">
        <v>7383</v>
      </c>
      <c r="CS1438">
        <v>0.436</v>
      </c>
      <c r="CT1438">
        <v>4030</v>
      </c>
      <c r="CU1438">
        <v>0.74299999999999999</v>
      </c>
      <c r="CV1438">
        <v>3810</v>
      </c>
      <c r="CW1438" s="215">
        <v>0.70299999999999996</v>
      </c>
      <c r="CX1438">
        <v>0.06</v>
      </c>
      <c r="CY1438">
        <v>0.11</v>
      </c>
      <c r="CZ1438">
        <v>0.25</v>
      </c>
      <c r="DA1438">
        <v>2.4</v>
      </c>
      <c r="DB1438">
        <v>0</v>
      </c>
      <c r="DC1438">
        <v>0.02</v>
      </c>
      <c r="DD1438">
        <v>0.03</v>
      </c>
      <c r="DE1438">
        <v>0.01</v>
      </c>
      <c r="DF1438">
        <v>0.21</v>
      </c>
      <c r="DG1438" s="215">
        <v>0.15</v>
      </c>
      <c r="DH1438" s="215" t="s">
        <v>1613</v>
      </c>
    </row>
    <row r="1439" spans="1:112" x14ac:dyDescent="0.2">
      <c r="A1439" s="215" t="s">
        <v>3055</v>
      </c>
      <c r="B1439">
        <v>55075</v>
      </c>
      <c r="C1439" t="s">
        <v>698</v>
      </c>
      <c r="D1439" t="s">
        <v>1257</v>
      </c>
      <c r="E1439" t="s">
        <v>698</v>
      </c>
      <c r="F1439" t="s">
        <v>460</v>
      </c>
      <c r="G1439">
        <v>5</v>
      </c>
      <c r="H1439">
        <v>40350</v>
      </c>
      <c r="I1439">
        <v>0.63900000000000001</v>
      </c>
      <c r="J1439">
        <v>7.0000000000000001E-3</v>
      </c>
      <c r="K1439">
        <v>0</v>
      </c>
      <c r="L1439">
        <v>0</v>
      </c>
      <c r="M1439">
        <v>0</v>
      </c>
      <c r="N1439" s="215">
        <v>0</v>
      </c>
      <c r="O1439">
        <v>0</v>
      </c>
      <c r="P1439">
        <v>9</v>
      </c>
      <c r="Q1439">
        <v>22</v>
      </c>
      <c r="R1439">
        <v>1</v>
      </c>
      <c r="S1439" s="215">
        <v>2.5</v>
      </c>
      <c r="T1439">
        <v>-0.55000000000000004</v>
      </c>
      <c r="U1439" s="215">
        <v>-0.5</v>
      </c>
      <c r="V1439">
        <v>0</v>
      </c>
      <c r="W1439">
        <v>20</v>
      </c>
      <c r="X1439">
        <v>50</v>
      </c>
      <c r="Y1439">
        <v>2</v>
      </c>
      <c r="Z1439" s="215">
        <v>5</v>
      </c>
      <c r="AA1439">
        <v>4708</v>
      </c>
      <c r="AB1439">
        <v>11668</v>
      </c>
      <c r="AC1439">
        <v>72</v>
      </c>
      <c r="AD1439">
        <v>178</v>
      </c>
      <c r="AE1439">
        <v>0</v>
      </c>
      <c r="AF1439">
        <v>20</v>
      </c>
      <c r="AG1439" t="s">
        <v>659</v>
      </c>
      <c r="AH1439"/>
      <c r="AI1439" t="s">
        <v>279</v>
      </c>
      <c r="AJ1439" s="215" t="s">
        <v>271</v>
      </c>
      <c r="AK1439">
        <v>2.4E-2</v>
      </c>
      <c r="AL1439">
        <v>647</v>
      </c>
      <c r="AM1439">
        <v>1603</v>
      </c>
      <c r="AN1439">
        <v>0</v>
      </c>
      <c r="AO1439" s="215">
        <v>1</v>
      </c>
      <c r="AP1439">
        <v>8.0000000000000002E-3</v>
      </c>
      <c r="AQ1439">
        <v>-0.13</v>
      </c>
      <c r="AR1439">
        <v>-1</v>
      </c>
      <c r="AS1439" s="215">
        <v>0</v>
      </c>
      <c r="AT1439">
        <v>1.6E-2</v>
      </c>
      <c r="AU1439">
        <v>741</v>
      </c>
      <c r="AV1439">
        <v>1836</v>
      </c>
      <c r="AW1439">
        <v>1</v>
      </c>
      <c r="AX1439" s="215">
        <v>1</v>
      </c>
      <c r="AY1439">
        <v>1</v>
      </c>
      <c r="AZ1439">
        <v>1</v>
      </c>
      <c r="BA1439">
        <v>0</v>
      </c>
      <c r="BB1439">
        <v>0</v>
      </c>
      <c r="BC1439">
        <v>0.49</v>
      </c>
      <c r="BD1439">
        <v>0</v>
      </c>
      <c r="BE1439">
        <v>0.4</v>
      </c>
      <c r="BF1439">
        <v>0</v>
      </c>
      <c r="BG1439">
        <v>0.01</v>
      </c>
      <c r="BH1439" s="215">
        <v>0</v>
      </c>
      <c r="BI1439"/>
      <c r="BJ1439"/>
      <c r="BK1439">
        <v>-0.02</v>
      </c>
      <c r="BL1439">
        <v>-0.01</v>
      </c>
      <c r="BM1439">
        <v>0.01</v>
      </c>
      <c r="BN1439">
        <v>-0.03</v>
      </c>
      <c r="BO1439">
        <v>-0.04</v>
      </c>
      <c r="BP1439" s="215">
        <v>0</v>
      </c>
      <c r="BQ1439">
        <v>1</v>
      </c>
      <c r="BR1439">
        <v>83</v>
      </c>
      <c r="BS1439">
        <v>14</v>
      </c>
      <c r="BT1439">
        <v>23</v>
      </c>
      <c r="BU1439">
        <v>1</v>
      </c>
      <c r="BV1439">
        <v>1</v>
      </c>
      <c r="BW1439">
        <v>1</v>
      </c>
      <c r="BX1439" s="215">
        <v>1</v>
      </c>
      <c r="BY1439">
        <v>16423</v>
      </c>
      <c r="BZ1439">
        <v>0.40699999999999997</v>
      </c>
      <c r="CA1439">
        <v>14880</v>
      </c>
      <c r="CB1439" s="215">
        <v>0.36899999999999999</v>
      </c>
      <c r="CC1439">
        <v>47</v>
      </c>
      <c r="CD1439">
        <v>1.7000000000000001E-2</v>
      </c>
      <c r="CE1439">
        <v>160</v>
      </c>
      <c r="CF1439">
        <v>5.0000000000000001E-3</v>
      </c>
      <c r="CG1439">
        <v>22</v>
      </c>
      <c r="CH1439" s="215">
        <v>2E-3</v>
      </c>
      <c r="CI1439">
        <v>3.8999999999999998E-3</v>
      </c>
      <c r="CJ1439">
        <v>-5.0000000000000001E-4</v>
      </c>
      <c r="CK1439" s="215">
        <v>-1.1999999999999999E-3</v>
      </c>
      <c r="CL1439">
        <v>282</v>
      </c>
      <c r="CM1439">
        <v>0.10100000000000001</v>
      </c>
      <c r="CN1439">
        <v>134</v>
      </c>
      <c r="CO1439">
        <v>4.8000000000000001E-2</v>
      </c>
      <c r="CP1439">
        <v>16141</v>
      </c>
      <c r="CQ1439">
        <v>0.49299999999999999</v>
      </c>
      <c r="CR1439">
        <v>14746</v>
      </c>
      <c r="CS1439">
        <v>0.45</v>
      </c>
      <c r="CT1439">
        <v>7807</v>
      </c>
      <c r="CU1439">
        <v>0.78900000000000003</v>
      </c>
      <c r="CV1439">
        <v>7478</v>
      </c>
      <c r="CW1439" s="215">
        <v>0.75600000000000001</v>
      </c>
      <c r="CX1439">
        <v>0.05</v>
      </c>
      <c r="CY1439">
        <v>0.13</v>
      </c>
      <c r="CZ1439">
        <v>0.25</v>
      </c>
      <c r="DA1439">
        <v>2.1</v>
      </c>
      <c r="DB1439">
        <v>0.01</v>
      </c>
      <c r="DC1439">
        <v>0.02</v>
      </c>
      <c r="DD1439">
        <v>0.01</v>
      </c>
      <c r="DE1439">
        <v>0.01</v>
      </c>
      <c r="DF1439">
        <v>0.3</v>
      </c>
      <c r="DG1439" s="215">
        <v>0.09</v>
      </c>
      <c r="DH1439" s="215" t="s">
        <v>1613</v>
      </c>
    </row>
    <row r="1440" spans="1:112" x14ac:dyDescent="0.2">
      <c r="A1440" s="215" t="s">
        <v>3056</v>
      </c>
      <c r="B1440">
        <v>18111</v>
      </c>
      <c r="C1440" t="s">
        <v>1611</v>
      </c>
      <c r="D1440" t="s">
        <v>661</v>
      </c>
      <c r="E1440" t="s">
        <v>655</v>
      </c>
      <c r="F1440" t="s">
        <v>364</v>
      </c>
      <c r="G1440">
        <v>5</v>
      </c>
      <c r="H1440">
        <v>13984</v>
      </c>
      <c r="I1440">
        <v>1E-3</v>
      </c>
      <c r="J1440">
        <v>2E-3</v>
      </c>
      <c r="K1440">
        <v>0</v>
      </c>
      <c r="L1440">
        <v>0</v>
      </c>
      <c r="M1440">
        <v>0</v>
      </c>
      <c r="N1440" s="215">
        <v>0</v>
      </c>
      <c r="O1440">
        <v>0</v>
      </c>
      <c r="P1440">
        <v>9</v>
      </c>
      <c r="Q1440">
        <v>64</v>
      </c>
      <c r="R1440">
        <v>0</v>
      </c>
      <c r="S1440" s="215">
        <v>0</v>
      </c>
      <c r="T1440">
        <v>0.28999999999999998</v>
      </c>
      <c r="U1440" s="215"/>
      <c r="V1440">
        <v>0</v>
      </c>
      <c r="W1440">
        <v>7</v>
      </c>
      <c r="X1440">
        <v>50</v>
      </c>
      <c r="Y1440">
        <v>0</v>
      </c>
      <c r="Z1440" s="215">
        <v>0</v>
      </c>
      <c r="AA1440">
        <v>1119</v>
      </c>
      <c r="AB1440">
        <v>8002</v>
      </c>
      <c r="AC1440">
        <v>35</v>
      </c>
      <c r="AD1440">
        <v>250</v>
      </c>
      <c r="AE1440">
        <v>0</v>
      </c>
      <c r="AF1440">
        <v>11</v>
      </c>
      <c r="AG1440" t="s">
        <v>659</v>
      </c>
      <c r="AH1440"/>
      <c r="AI1440" t="s">
        <v>271</v>
      </c>
      <c r="AJ1440" s="215" t="s">
        <v>683</v>
      </c>
      <c r="AK1440">
        <v>0.04</v>
      </c>
      <c r="AL1440">
        <v>86</v>
      </c>
      <c r="AM1440">
        <v>615</v>
      </c>
      <c r="AN1440">
        <v>1</v>
      </c>
      <c r="AO1440" s="215">
        <v>0.98</v>
      </c>
      <c r="AP1440">
        <v>-6.2E-2</v>
      </c>
      <c r="AQ1440">
        <v>-0.4</v>
      </c>
      <c r="AR1440">
        <v>0</v>
      </c>
      <c r="AS1440" s="215">
        <v>-0.01</v>
      </c>
      <c r="AT1440">
        <v>0.10199999999999999</v>
      </c>
      <c r="AU1440">
        <v>143</v>
      </c>
      <c r="AV1440">
        <v>1023</v>
      </c>
      <c r="AW1440">
        <v>1</v>
      </c>
      <c r="AX1440" s="215">
        <v>0.99</v>
      </c>
      <c r="AY1440"/>
      <c r="AZ1440"/>
      <c r="BA1440"/>
      <c r="BB1440"/>
      <c r="BC1440"/>
      <c r="BD1440"/>
      <c r="BE1440"/>
      <c r="BF1440"/>
      <c r="BG1440"/>
      <c r="BH1440" s="215"/>
      <c r="BI1440"/>
      <c r="BJ1440"/>
      <c r="BK1440"/>
      <c r="BL1440"/>
      <c r="BM1440"/>
      <c r="BN1440"/>
      <c r="BO1440"/>
      <c r="BP1440" s="215"/>
      <c r="BQ1440"/>
      <c r="BR1440"/>
      <c r="BS1440"/>
      <c r="BT1440"/>
      <c r="BU1440"/>
      <c r="BV1440"/>
      <c r="BW1440"/>
      <c r="BX1440" s="215"/>
      <c r="BY1440">
        <v>3380</v>
      </c>
      <c r="BZ1440">
        <v>0.24199999999999999</v>
      </c>
      <c r="CA1440">
        <v>2915</v>
      </c>
      <c r="CB1440" s="215">
        <v>0.20799999999999999</v>
      </c>
      <c r="CC1440">
        <v>4</v>
      </c>
      <c r="CD1440">
        <v>4.0000000000000001E-3</v>
      </c>
      <c r="CE1440">
        <v>47</v>
      </c>
      <c r="CF1440">
        <v>4.0000000000000001E-3</v>
      </c>
      <c r="CG1440">
        <v>7</v>
      </c>
      <c r="CH1440" s="215">
        <v>2E-3</v>
      </c>
      <c r="CI1440">
        <v>-8.5000000000000006E-3</v>
      </c>
      <c r="CJ1440">
        <v>-4.1000000000000003E-3</v>
      </c>
      <c r="CK1440" s="215">
        <v>-1.1000000000000001E-3</v>
      </c>
      <c r="CL1440">
        <v>50</v>
      </c>
      <c r="CM1440">
        <v>4.7E-2</v>
      </c>
      <c r="CN1440">
        <v>19</v>
      </c>
      <c r="CO1440">
        <v>1.7999999999999999E-2</v>
      </c>
      <c r="CP1440">
        <v>3330</v>
      </c>
      <c r="CQ1440">
        <v>0.30099999999999999</v>
      </c>
      <c r="CR1440">
        <v>2896</v>
      </c>
      <c r="CS1440">
        <v>0.26200000000000001</v>
      </c>
      <c r="CT1440">
        <v>1493</v>
      </c>
      <c r="CU1440">
        <v>0.53</v>
      </c>
      <c r="CV1440">
        <v>1417</v>
      </c>
      <c r="CW1440" s="215">
        <v>0.503</v>
      </c>
      <c r="CX1440">
        <v>0.09</v>
      </c>
      <c r="CY1440">
        <v>0.13</v>
      </c>
      <c r="CZ1440">
        <v>0.2</v>
      </c>
      <c r="DA1440">
        <v>2.5</v>
      </c>
      <c r="DB1440">
        <v>0.01</v>
      </c>
      <c r="DC1440">
        <v>7.0000000000000007E-2</v>
      </c>
      <c r="DD1440">
        <v>0</v>
      </c>
      <c r="DE1440">
        <v>0.01</v>
      </c>
      <c r="DF1440">
        <v>0.34</v>
      </c>
      <c r="DG1440" s="215">
        <v>0.64</v>
      </c>
      <c r="DH1440" s="215" t="s">
        <v>1613</v>
      </c>
    </row>
    <row r="1441" spans="1:112" x14ac:dyDescent="0.2">
      <c r="A1441" s="215" t="s">
        <v>3057</v>
      </c>
      <c r="B1441">
        <v>41049</v>
      </c>
      <c r="C1441" t="s">
        <v>698</v>
      </c>
      <c r="D1441" t="s">
        <v>885</v>
      </c>
      <c r="E1441" t="s">
        <v>698</v>
      </c>
      <c r="F1441" t="s">
        <v>385</v>
      </c>
      <c r="G1441">
        <v>10</v>
      </c>
      <c r="H1441">
        <v>11603</v>
      </c>
      <c r="I1441">
        <v>0.13</v>
      </c>
      <c r="J1441">
        <v>3.0000000000000001E-3</v>
      </c>
      <c r="K1441">
        <v>0</v>
      </c>
      <c r="L1441">
        <v>0</v>
      </c>
      <c r="M1441">
        <v>0</v>
      </c>
      <c r="N1441" s="215">
        <v>0</v>
      </c>
      <c r="O1441">
        <v>0</v>
      </c>
      <c r="P1441">
        <v>9</v>
      </c>
      <c r="Q1441">
        <v>78</v>
      </c>
      <c r="R1441">
        <v>0</v>
      </c>
      <c r="S1441" s="215">
        <v>0</v>
      </c>
      <c r="T1441">
        <v>-0.31</v>
      </c>
      <c r="U1441" s="215"/>
      <c r="V1441">
        <v>0</v>
      </c>
      <c r="W1441">
        <v>13</v>
      </c>
      <c r="X1441">
        <v>112</v>
      </c>
      <c r="Y1441">
        <v>0</v>
      </c>
      <c r="Z1441" s="215">
        <v>0</v>
      </c>
      <c r="AA1441">
        <v>1144</v>
      </c>
      <c r="AB1441">
        <v>9860</v>
      </c>
      <c r="AC1441">
        <v>16</v>
      </c>
      <c r="AD1441">
        <v>138</v>
      </c>
      <c r="AE1441">
        <v>0</v>
      </c>
      <c r="AF1441">
        <v>0</v>
      </c>
      <c r="AG1441" t="s">
        <v>659</v>
      </c>
      <c r="AH1441"/>
      <c r="AI1441" t="s">
        <v>271</v>
      </c>
      <c r="AJ1441" s="215" t="s">
        <v>683</v>
      </c>
      <c r="AK1441">
        <v>1.4E-2</v>
      </c>
      <c r="AL1441">
        <v>77</v>
      </c>
      <c r="AM1441">
        <v>664</v>
      </c>
      <c r="AN1441">
        <v>1</v>
      </c>
      <c r="AO1441" s="215">
        <v>0.92</v>
      </c>
      <c r="AP1441">
        <v>-7.0999999999999994E-2</v>
      </c>
      <c r="AQ1441">
        <v>-0.25</v>
      </c>
      <c r="AR1441">
        <v>0</v>
      </c>
      <c r="AS1441" s="215">
        <v>-0.08</v>
      </c>
      <c r="AT1441">
        <v>8.5000000000000006E-2</v>
      </c>
      <c r="AU1441">
        <v>103</v>
      </c>
      <c r="AV1441">
        <v>888</v>
      </c>
      <c r="AW1441">
        <v>1</v>
      </c>
      <c r="AX1441" s="215">
        <v>1</v>
      </c>
      <c r="AY1441">
        <v>0</v>
      </c>
      <c r="AZ1441">
        <v>0</v>
      </c>
      <c r="BA1441">
        <v>0</v>
      </c>
      <c r="BB1441">
        <v>0</v>
      </c>
      <c r="BC1441">
        <v>0.33</v>
      </c>
      <c r="BD1441">
        <v>0</v>
      </c>
      <c r="BE1441"/>
      <c r="BF1441"/>
      <c r="BG1441">
        <v>0</v>
      </c>
      <c r="BH1441" s="215">
        <v>0</v>
      </c>
      <c r="BI1441"/>
      <c r="BJ1441"/>
      <c r="BK1441">
        <v>-7.0000000000000007E-2</v>
      </c>
      <c r="BL1441">
        <v>0</v>
      </c>
      <c r="BM1441"/>
      <c r="BN1441"/>
      <c r="BO1441">
        <v>0</v>
      </c>
      <c r="BP1441" s="215">
        <v>0</v>
      </c>
      <c r="BQ1441">
        <v>1</v>
      </c>
      <c r="BR1441">
        <v>13</v>
      </c>
      <c r="BS1441">
        <v>0</v>
      </c>
      <c r="BT1441">
        <v>3</v>
      </c>
      <c r="BU1441">
        <v>1</v>
      </c>
      <c r="BV1441">
        <v>1</v>
      </c>
      <c r="BW1441">
        <v>1</v>
      </c>
      <c r="BX1441" s="215">
        <v>1</v>
      </c>
      <c r="BY1441">
        <v>4523</v>
      </c>
      <c r="BZ1441">
        <v>0.39</v>
      </c>
      <c r="CA1441">
        <v>4031</v>
      </c>
      <c r="CB1441" s="215">
        <v>0.34699999999999998</v>
      </c>
      <c r="CC1441">
        <v>10</v>
      </c>
      <c r="CD1441">
        <v>8.9999999999999993E-3</v>
      </c>
      <c r="CE1441">
        <v>65</v>
      </c>
      <c r="CF1441">
        <v>8.0000000000000002E-3</v>
      </c>
      <c r="CG1441">
        <v>7</v>
      </c>
      <c r="CH1441" s="215">
        <v>4.0000000000000001E-3</v>
      </c>
      <c r="CI1441">
        <v>-1.5299999999999999E-2</v>
      </c>
      <c r="CJ1441">
        <v>-1.6999999999999999E-3</v>
      </c>
      <c r="CK1441" s="215">
        <v>-1.5E-3</v>
      </c>
      <c r="CL1441">
        <v>135</v>
      </c>
      <c r="CM1441">
        <v>0.122</v>
      </c>
      <c r="CN1441">
        <v>90</v>
      </c>
      <c r="CO1441">
        <v>8.1000000000000003E-2</v>
      </c>
      <c r="CP1441">
        <v>4387</v>
      </c>
      <c r="CQ1441">
        <v>0.52100000000000002</v>
      </c>
      <c r="CR1441">
        <v>3941</v>
      </c>
      <c r="CS1441">
        <v>0.46800000000000003</v>
      </c>
      <c r="CT1441">
        <v>1354</v>
      </c>
      <c r="CU1441">
        <v>0.69599999999999995</v>
      </c>
      <c r="CV1441">
        <v>1273</v>
      </c>
      <c r="CW1441" s="215">
        <v>0.65400000000000003</v>
      </c>
      <c r="CX1441">
        <v>0.1</v>
      </c>
      <c r="CY1441">
        <v>0.16</v>
      </c>
      <c r="CZ1441">
        <v>0.17</v>
      </c>
      <c r="DA1441">
        <v>2.8</v>
      </c>
      <c r="DB1441">
        <v>0.01</v>
      </c>
      <c r="DC1441">
        <v>0.38</v>
      </c>
      <c r="DD1441">
        <v>0.01</v>
      </c>
      <c r="DE1441">
        <v>0</v>
      </c>
      <c r="DF1441">
        <v>0.76</v>
      </c>
      <c r="DG1441" s="215">
        <v>0.84</v>
      </c>
      <c r="DH1441" s="215" t="s">
        <v>1620</v>
      </c>
    </row>
    <row r="1442" spans="1:112" x14ac:dyDescent="0.2">
      <c r="A1442" s="215" t="s">
        <v>3058</v>
      </c>
      <c r="B1442">
        <v>17117</v>
      </c>
      <c r="C1442" t="s">
        <v>1611</v>
      </c>
      <c r="D1442" t="s">
        <v>688</v>
      </c>
      <c r="E1442" t="s">
        <v>655</v>
      </c>
      <c r="F1442" t="s">
        <v>329</v>
      </c>
      <c r="G1442">
        <v>5</v>
      </c>
      <c r="H1442">
        <v>44926</v>
      </c>
      <c r="I1442">
        <v>1.6E-2</v>
      </c>
      <c r="J1442">
        <v>4.0000000000000001E-3</v>
      </c>
      <c r="K1442">
        <v>0</v>
      </c>
      <c r="L1442">
        <v>0</v>
      </c>
      <c r="M1442">
        <v>548</v>
      </c>
      <c r="N1442" s="215">
        <v>1.2E-2</v>
      </c>
      <c r="O1442">
        <v>0</v>
      </c>
      <c r="P1442">
        <v>9</v>
      </c>
      <c r="Q1442">
        <v>20</v>
      </c>
      <c r="R1442">
        <v>1</v>
      </c>
      <c r="S1442" s="215">
        <v>2.2000000000000002</v>
      </c>
      <c r="T1442">
        <v>-0.53</v>
      </c>
      <c r="U1442" s="215"/>
      <c r="V1442">
        <v>0</v>
      </c>
      <c r="W1442">
        <v>19</v>
      </c>
      <c r="X1442">
        <v>42</v>
      </c>
      <c r="Y1442">
        <v>0</v>
      </c>
      <c r="Z1442" s="215">
        <v>0</v>
      </c>
      <c r="AA1442">
        <v>4774</v>
      </c>
      <c r="AB1442">
        <v>10626</v>
      </c>
      <c r="AC1442">
        <v>88</v>
      </c>
      <c r="AD1442">
        <v>196</v>
      </c>
      <c r="AE1442">
        <v>0</v>
      </c>
      <c r="AF1442">
        <v>13</v>
      </c>
      <c r="AG1442" t="s">
        <v>659</v>
      </c>
      <c r="AH1442"/>
      <c r="AI1442" t="s">
        <v>279</v>
      </c>
      <c r="AJ1442" s="215" t="s">
        <v>279</v>
      </c>
      <c r="AK1442">
        <v>7.0000000000000001E-3</v>
      </c>
      <c r="AL1442">
        <v>517</v>
      </c>
      <c r="AM1442">
        <v>1151</v>
      </c>
      <c r="AN1442">
        <v>0</v>
      </c>
      <c r="AO1442" s="215">
        <v>1</v>
      </c>
      <c r="AP1442">
        <v>-6.0000000000000001E-3</v>
      </c>
      <c r="AQ1442">
        <v>-0.31</v>
      </c>
      <c r="AR1442">
        <v>0</v>
      </c>
      <c r="AS1442" s="215">
        <v>0</v>
      </c>
      <c r="AT1442">
        <v>1.2999999999999999E-2</v>
      </c>
      <c r="AU1442">
        <v>745</v>
      </c>
      <c r="AV1442">
        <v>1658</v>
      </c>
      <c r="AW1442">
        <v>0</v>
      </c>
      <c r="AX1442" s="215">
        <v>1</v>
      </c>
      <c r="AY1442">
        <v>2</v>
      </c>
      <c r="AZ1442">
        <v>4</v>
      </c>
      <c r="BA1442">
        <v>0</v>
      </c>
      <c r="BB1442">
        <v>0</v>
      </c>
      <c r="BC1442">
        <v>0.28000000000000003</v>
      </c>
      <c r="BD1442">
        <v>0.01</v>
      </c>
      <c r="BE1442"/>
      <c r="BF1442"/>
      <c r="BG1442">
        <v>0</v>
      </c>
      <c r="BH1442" s="215">
        <v>0</v>
      </c>
      <c r="BI1442">
        <v>-0.5</v>
      </c>
      <c r="BJ1442">
        <v>-1</v>
      </c>
      <c r="BK1442">
        <v>0</v>
      </c>
      <c r="BL1442">
        <v>-0.01</v>
      </c>
      <c r="BM1442"/>
      <c r="BN1442"/>
      <c r="BO1442">
        <v>0</v>
      </c>
      <c r="BP1442" s="215">
        <v>0</v>
      </c>
      <c r="BQ1442">
        <v>2</v>
      </c>
      <c r="BR1442">
        <v>50</v>
      </c>
      <c r="BS1442">
        <v>0</v>
      </c>
      <c r="BT1442">
        <v>6</v>
      </c>
      <c r="BU1442">
        <v>1</v>
      </c>
      <c r="BV1442">
        <v>1</v>
      </c>
      <c r="BW1442">
        <v>1</v>
      </c>
      <c r="BX1442" s="215">
        <v>1</v>
      </c>
      <c r="BY1442">
        <v>19812</v>
      </c>
      <c r="BZ1442">
        <v>0.441</v>
      </c>
      <c r="CA1442">
        <v>15647</v>
      </c>
      <c r="CB1442" s="215">
        <v>0.34799999999999998</v>
      </c>
      <c r="CC1442">
        <v>46</v>
      </c>
      <c r="CD1442">
        <v>1.2999999999999999E-2</v>
      </c>
      <c r="CE1442">
        <v>309</v>
      </c>
      <c r="CF1442">
        <v>8.9999999999999993E-3</v>
      </c>
      <c r="CG1442">
        <v>61</v>
      </c>
      <c r="CH1442" s="215">
        <v>7.0000000000000001E-3</v>
      </c>
      <c r="CI1442">
        <v>-1.6999999999999999E-3</v>
      </c>
      <c r="CJ1442">
        <v>-6.9999999999999999E-4</v>
      </c>
      <c r="CK1442" s="215">
        <v>-4.0000000000000002E-4</v>
      </c>
      <c r="CL1442">
        <v>587</v>
      </c>
      <c r="CM1442">
        <v>0.16700000000000001</v>
      </c>
      <c r="CN1442">
        <v>234</v>
      </c>
      <c r="CO1442">
        <v>6.6000000000000003E-2</v>
      </c>
      <c r="CP1442">
        <v>19200</v>
      </c>
      <c r="CQ1442">
        <v>0.54200000000000004</v>
      </c>
      <c r="CR1442">
        <v>15412</v>
      </c>
      <c r="CS1442">
        <v>0.435</v>
      </c>
      <c r="CT1442">
        <v>7948</v>
      </c>
      <c r="CU1442">
        <v>0.86899999999999999</v>
      </c>
      <c r="CV1442">
        <v>6609</v>
      </c>
      <c r="CW1442" s="215">
        <v>0.72299999999999998</v>
      </c>
      <c r="CX1442">
        <v>0.04</v>
      </c>
      <c r="CY1442">
        <v>0.13</v>
      </c>
      <c r="CZ1442">
        <v>0.2</v>
      </c>
      <c r="DA1442">
        <v>2.4</v>
      </c>
      <c r="DB1442">
        <v>0.01</v>
      </c>
      <c r="DC1442">
        <v>0.01</v>
      </c>
      <c r="DD1442">
        <v>0</v>
      </c>
      <c r="DE1442">
        <v>0</v>
      </c>
      <c r="DF1442">
        <v>0.2</v>
      </c>
      <c r="DG1442" s="215">
        <v>0.53</v>
      </c>
      <c r="DH1442" s="215" t="s">
        <v>1613</v>
      </c>
    </row>
    <row r="1443" spans="1:112" x14ac:dyDescent="0.2">
      <c r="A1443" s="215" t="s">
        <v>3059</v>
      </c>
      <c r="B1443">
        <v>39079</v>
      </c>
      <c r="C1443" t="s">
        <v>698</v>
      </c>
      <c r="D1443" t="s">
        <v>1391</v>
      </c>
      <c r="E1443" t="s">
        <v>698</v>
      </c>
      <c r="F1443" t="s">
        <v>343</v>
      </c>
      <c r="G1443">
        <v>5</v>
      </c>
      <c r="H1443">
        <v>32413</v>
      </c>
      <c r="I1443">
        <v>1</v>
      </c>
      <c r="J1443">
        <v>3.0000000000000001E-3</v>
      </c>
      <c r="K1443">
        <v>0</v>
      </c>
      <c r="L1443">
        <v>0</v>
      </c>
      <c r="M1443">
        <v>0</v>
      </c>
      <c r="N1443" s="215">
        <v>0</v>
      </c>
      <c r="O1443">
        <v>0</v>
      </c>
      <c r="P1443">
        <v>9</v>
      </c>
      <c r="Q1443">
        <v>28</v>
      </c>
      <c r="R1443">
        <v>0</v>
      </c>
      <c r="S1443" s="215">
        <v>0</v>
      </c>
      <c r="T1443">
        <v>0.12</v>
      </c>
      <c r="U1443" s="215"/>
      <c r="V1443">
        <v>0</v>
      </c>
      <c r="W1443">
        <v>8</v>
      </c>
      <c r="X1443">
        <v>25</v>
      </c>
      <c r="Y1443">
        <v>0</v>
      </c>
      <c r="Z1443" s="215">
        <v>0</v>
      </c>
      <c r="AA1443">
        <v>3168</v>
      </c>
      <c r="AB1443">
        <v>9774</v>
      </c>
      <c r="AC1443">
        <v>54</v>
      </c>
      <c r="AD1443">
        <v>167</v>
      </c>
      <c r="AE1443">
        <v>0</v>
      </c>
      <c r="AF1443">
        <v>46</v>
      </c>
      <c r="AG1443" t="s">
        <v>659</v>
      </c>
      <c r="AH1443"/>
      <c r="AI1443" t="s">
        <v>279</v>
      </c>
      <c r="AJ1443" s="215" t="s">
        <v>279</v>
      </c>
      <c r="AK1443">
        <v>1.4999999999999999E-2</v>
      </c>
      <c r="AL1443">
        <v>357</v>
      </c>
      <c r="AM1443">
        <v>1101</v>
      </c>
      <c r="AN1443">
        <v>1</v>
      </c>
      <c r="AO1443" s="215">
        <v>0.96</v>
      </c>
      <c r="AP1443">
        <v>-1E-3</v>
      </c>
      <c r="AQ1443">
        <v>-0.39</v>
      </c>
      <c r="AR1443">
        <v>0</v>
      </c>
      <c r="AS1443" s="215">
        <v>-0.03</v>
      </c>
      <c r="AT1443">
        <v>1.7000000000000001E-2</v>
      </c>
      <c r="AU1443">
        <v>581</v>
      </c>
      <c r="AV1443">
        <v>1792</v>
      </c>
      <c r="AW1443">
        <v>1</v>
      </c>
      <c r="AX1443" s="215">
        <v>0.99</v>
      </c>
      <c r="AY1443">
        <v>0</v>
      </c>
      <c r="AZ1443">
        <v>0</v>
      </c>
      <c r="BA1443">
        <v>0</v>
      </c>
      <c r="BB1443">
        <v>0</v>
      </c>
      <c r="BC1443">
        <v>0.73</v>
      </c>
      <c r="BD1443">
        <v>0</v>
      </c>
      <c r="BE1443"/>
      <c r="BF1443"/>
      <c r="BG1443">
        <v>0</v>
      </c>
      <c r="BH1443" s="215">
        <v>0</v>
      </c>
      <c r="BI1443"/>
      <c r="BJ1443"/>
      <c r="BK1443">
        <v>-0.1</v>
      </c>
      <c r="BL1443">
        <v>0</v>
      </c>
      <c r="BM1443"/>
      <c r="BN1443"/>
      <c r="BO1443">
        <v>0</v>
      </c>
      <c r="BP1443" s="215">
        <v>0</v>
      </c>
      <c r="BQ1443">
        <v>1</v>
      </c>
      <c r="BR1443">
        <v>18</v>
      </c>
      <c r="BS1443">
        <v>0</v>
      </c>
      <c r="BT1443">
        <v>3</v>
      </c>
      <c r="BU1443">
        <v>1</v>
      </c>
      <c r="BV1443">
        <v>1</v>
      </c>
      <c r="BW1443">
        <v>1</v>
      </c>
      <c r="BX1443" s="215">
        <v>1</v>
      </c>
      <c r="BY1443">
        <v>10921</v>
      </c>
      <c r="BZ1443">
        <v>0.33700000000000002</v>
      </c>
      <c r="CA1443">
        <v>10481</v>
      </c>
      <c r="CB1443" s="215">
        <v>0.32300000000000001</v>
      </c>
      <c r="CC1443">
        <v>39</v>
      </c>
      <c r="CD1443">
        <v>1.4999999999999999E-2</v>
      </c>
      <c r="CE1443">
        <v>133</v>
      </c>
      <c r="CF1443">
        <v>5.0000000000000001E-3</v>
      </c>
      <c r="CG1443">
        <v>23</v>
      </c>
      <c r="CH1443" s="215">
        <v>4.0000000000000001E-3</v>
      </c>
      <c r="CI1443">
        <v>1.1000000000000001E-3</v>
      </c>
      <c r="CJ1443">
        <v>-2.2000000000000001E-3</v>
      </c>
      <c r="CK1443" s="215">
        <v>-2.0999999999999999E-3</v>
      </c>
      <c r="CL1443">
        <v>286</v>
      </c>
      <c r="CM1443">
        <v>0.108</v>
      </c>
      <c r="CN1443">
        <v>124</v>
      </c>
      <c r="CO1443">
        <v>4.7E-2</v>
      </c>
      <c r="CP1443">
        <v>10635</v>
      </c>
      <c r="CQ1443">
        <v>0.43099999999999999</v>
      </c>
      <c r="CR1443">
        <v>10357</v>
      </c>
      <c r="CS1443">
        <v>0.42</v>
      </c>
      <c r="CT1443">
        <v>4085</v>
      </c>
      <c r="CU1443">
        <v>0.71399999999999997</v>
      </c>
      <c r="CV1443">
        <v>4019</v>
      </c>
      <c r="CW1443" s="215">
        <v>0.70299999999999996</v>
      </c>
      <c r="CX1443">
        <v>0.1</v>
      </c>
      <c r="CY1443">
        <v>0.2</v>
      </c>
      <c r="CZ1443">
        <v>0.18</v>
      </c>
      <c r="DA1443">
        <v>2.5</v>
      </c>
      <c r="DB1443">
        <v>0.01</v>
      </c>
      <c r="DC1443">
        <v>0.01</v>
      </c>
      <c r="DD1443">
        <v>0</v>
      </c>
      <c r="DE1443">
        <v>0</v>
      </c>
      <c r="DF1443">
        <v>0.77</v>
      </c>
      <c r="DG1443" s="215">
        <v>0.79</v>
      </c>
      <c r="DH1443" s="215" t="s">
        <v>1613</v>
      </c>
    </row>
    <row r="1444" spans="1:112" x14ac:dyDescent="0.2">
      <c r="A1444" s="215" t="s">
        <v>3060</v>
      </c>
      <c r="B1444">
        <v>29015</v>
      </c>
      <c r="C1444" t="s">
        <v>1906</v>
      </c>
      <c r="D1444"/>
      <c r="E1444"/>
      <c r="F1444" t="s">
        <v>322</v>
      </c>
      <c r="G1444">
        <v>7</v>
      </c>
      <c r="H1444">
        <v>19443</v>
      </c>
      <c r="I1444"/>
      <c r="J1444">
        <v>3.0000000000000001E-3</v>
      </c>
      <c r="K1444">
        <v>0</v>
      </c>
      <c r="L1444">
        <v>0</v>
      </c>
      <c r="M1444">
        <v>0</v>
      </c>
      <c r="N1444" s="215">
        <v>0</v>
      </c>
      <c r="O1444">
        <v>0</v>
      </c>
      <c r="P1444">
        <v>9</v>
      </c>
      <c r="Q1444">
        <v>46</v>
      </c>
      <c r="R1444">
        <v>0</v>
      </c>
      <c r="S1444" s="215">
        <v>0</v>
      </c>
      <c r="T1444">
        <v>1.25</v>
      </c>
      <c r="U1444" s="215"/>
      <c r="V1444">
        <v>0</v>
      </c>
      <c r="W1444">
        <v>4</v>
      </c>
      <c r="X1444">
        <v>21</v>
      </c>
      <c r="Y1444">
        <v>0</v>
      </c>
      <c r="Z1444" s="215">
        <v>0</v>
      </c>
      <c r="AA1444">
        <v>1704</v>
      </c>
      <c r="AB1444">
        <v>8764</v>
      </c>
      <c r="AC1444">
        <v>34</v>
      </c>
      <c r="AD1444">
        <v>175</v>
      </c>
      <c r="AE1444">
        <v>0</v>
      </c>
      <c r="AF1444">
        <v>11</v>
      </c>
      <c r="AG1444" t="s">
        <v>659</v>
      </c>
      <c r="AH1444"/>
      <c r="AI1444" t="s">
        <v>279</v>
      </c>
      <c r="AJ1444" s="215" t="s">
        <v>279</v>
      </c>
      <c r="AK1444">
        <v>1.7999999999999999E-2</v>
      </c>
      <c r="AL1444">
        <v>206</v>
      </c>
      <c r="AM1444">
        <v>1060</v>
      </c>
      <c r="AN1444">
        <v>1</v>
      </c>
      <c r="AO1444" s="215">
        <v>0.93</v>
      </c>
      <c r="AP1444">
        <v>1.4E-2</v>
      </c>
      <c r="AQ1444">
        <v>-0.28000000000000003</v>
      </c>
      <c r="AR1444">
        <v>0</v>
      </c>
      <c r="AS1444" s="215">
        <v>-7.0000000000000007E-2</v>
      </c>
      <c r="AT1444">
        <v>4.0000000000000001E-3</v>
      </c>
      <c r="AU1444">
        <v>286</v>
      </c>
      <c r="AV1444">
        <v>1471</v>
      </c>
      <c r="AW1444">
        <v>1</v>
      </c>
      <c r="AX1444" s="215">
        <v>1</v>
      </c>
      <c r="AY1444"/>
      <c r="AZ1444"/>
      <c r="BA1444"/>
      <c r="BB1444"/>
      <c r="BC1444"/>
      <c r="BD1444"/>
      <c r="BE1444"/>
      <c r="BF1444"/>
      <c r="BG1444"/>
      <c r="BH1444" s="215"/>
      <c r="BI1444"/>
      <c r="BJ1444"/>
      <c r="BK1444"/>
      <c r="BL1444"/>
      <c r="BM1444"/>
      <c r="BN1444"/>
      <c r="BO1444"/>
      <c r="BP1444" s="215"/>
      <c r="BQ1444"/>
      <c r="BR1444"/>
      <c r="BS1444"/>
      <c r="BT1444"/>
      <c r="BU1444"/>
      <c r="BV1444"/>
      <c r="BW1444"/>
      <c r="BX1444" s="215"/>
      <c r="BY1444">
        <v>7114</v>
      </c>
      <c r="BZ1444">
        <v>0.36599999999999999</v>
      </c>
      <c r="CA1444">
        <v>6357</v>
      </c>
      <c r="CB1444" s="215">
        <v>0.32700000000000001</v>
      </c>
      <c r="CC1444">
        <v>20</v>
      </c>
      <c r="CD1444">
        <v>1.7000000000000001E-2</v>
      </c>
      <c r="CE1444">
        <v>51</v>
      </c>
      <c r="CF1444">
        <v>3.0000000000000001E-3</v>
      </c>
      <c r="CG1444">
        <v>10</v>
      </c>
      <c r="CH1444" s="215">
        <v>2E-3</v>
      </c>
      <c r="CI1444">
        <v>1.24E-2</v>
      </c>
      <c r="CJ1444">
        <v>-1E-4</v>
      </c>
      <c r="CK1444" s="215">
        <v>-5.0000000000000001E-4</v>
      </c>
      <c r="CL1444">
        <v>48</v>
      </c>
      <c r="CM1444">
        <v>0.04</v>
      </c>
      <c r="CN1444">
        <v>11</v>
      </c>
      <c r="CO1444">
        <v>8.9999999999999993E-3</v>
      </c>
      <c r="CP1444">
        <v>7066</v>
      </c>
      <c r="CQ1444">
        <v>0.44</v>
      </c>
      <c r="CR1444">
        <v>6346</v>
      </c>
      <c r="CS1444">
        <v>0.39500000000000002</v>
      </c>
      <c r="CT1444">
        <v>4002</v>
      </c>
      <c r="CU1444">
        <v>0.65900000000000003</v>
      </c>
      <c r="CV1444">
        <v>3723</v>
      </c>
      <c r="CW1444" s="215">
        <v>0.61299999999999999</v>
      </c>
      <c r="CX1444">
        <v>0.12</v>
      </c>
      <c r="CY1444">
        <v>0.19</v>
      </c>
      <c r="CZ1444">
        <v>0.31</v>
      </c>
      <c r="DA1444">
        <v>2.4</v>
      </c>
      <c r="DB1444">
        <v>0.01</v>
      </c>
      <c r="DC1444">
        <v>0.02</v>
      </c>
      <c r="DD1444">
        <v>0.01</v>
      </c>
      <c r="DE1444">
        <v>0</v>
      </c>
      <c r="DF1444">
        <v>0.55000000000000004</v>
      </c>
      <c r="DG1444" s="215">
        <v>0.81</v>
      </c>
      <c r="DH1444" s="215" t="s">
        <v>1613</v>
      </c>
    </row>
    <row r="1445" spans="1:112" x14ac:dyDescent="0.2">
      <c r="A1445" s="215" t="s">
        <v>3061</v>
      </c>
      <c r="B1445">
        <v>1005</v>
      </c>
      <c r="C1445" t="s">
        <v>1906</v>
      </c>
      <c r="D1445" t="s">
        <v>1386</v>
      </c>
      <c r="E1445" t="s">
        <v>698</v>
      </c>
      <c r="F1445" t="s">
        <v>502</v>
      </c>
      <c r="G1445">
        <v>4</v>
      </c>
      <c r="H1445">
        <v>24686</v>
      </c>
      <c r="I1445">
        <v>0.91500000000000004</v>
      </c>
      <c r="J1445">
        <v>5.0000000000000001E-3</v>
      </c>
      <c r="K1445">
        <v>0</v>
      </c>
      <c r="L1445">
        <v>0</v>
      </c>
      <c r="M1445">
        <v>0</v>
      </c>
      <c r="N1445" s="215">
        <v>0</v>
      </c>
      <c r="O1445">
        <v>0</v>
      </c>
      <c r="P1445">
        <v>9</v>
      </c>
      <c r="Q1445">
        <v>36</v>
      </c>
      <c r="R1445">
        <v>0</v>
      </c>
      <c r="S1445" s="215">
        <v>0</v>
      </c>
      <c r="T1445">
        <v>0.5</v>
      </c>
      <c r="U1445" s="215">
        <v>-1</v>
      </c>
      <c r="V1445">
        <v>0</v>
      </c>
      <c r="W1445">
        <v>6</v>
      </c>
      <c r="X1445">
        <v>24</v>
      </c>
      <c r="Y1445">
        <v>1</v>
      </c>
      <c r="Z1445" s="215">
        <v>4.0999999999999996</v>
      </c>
      <c r="AA1445">
        <v>2343</v>
      </c>
      <c r="AB1445">
        <v>9491</v>
      </c>
      <c r="AC1445">
        <v>59</v>
      </c>
      <c r="AD1445">
        <v>239</v>
      </c>
      <c r="AE1445">
        <v>0</v>
      </c>
      <c r="AF1445">
        <v>38</v>
      </c>
      <c r="AG1445" t="s">
        <v>659</v>
      </c>
      <c r="AH1445"/>
      <c r="AI1445" t="s">
        <v>271</v>
      </c>
      <c r="AJ1445" s="215" t="s">
        <v>279</v>
      </c>
      <c r="AK1445">
        <v>8.1000000000000003E-2</v>
      </c>
      <c r="AL1445">
        <v>98</v>
      </c>
      <c r="AM1445">
        <v>397</v>
      </c>
      <c r="AN1445">
        <v>0</v>
      </c>
      <c r="AO1445" s="215">
        <v>0.98</v>
      </c>
      <c r="AP1445">
        <v>0.06</v>
      </c>
      <c r="AQ1445">
        <v>-0.06</v>
      </c>
      <c r="AR1445">
        <v>0</v>
      </c>
      <c r="AS1445" s="215">
        <v>0.02</v>
      </c>
      <c r="AT1445">
        <v>2.1000000000000001E-2</v>
      </c>
      <c r="AU1445">
        <v>104</v>
      </c>
      <c r="AV1445">
        <v>421</v>
      </c>
      <c r="AW1445">
        <v>0</v>
      </c>
      <c r="AX1445" s="215">
        <v>0.96</v>
      </c>
      <c r="AY1445">
        <v>1</v>
      </c>
      <c r="AZ1445">
        <v>2</v>
      </c>
      <c r="BA1445">
        <v>0</v>
      </c>
      <c r="BB1445">
        <v>0</v>
      </c>
      <c r="BC1445">
        <v>0.56000000000000005</v>
      </c>
      <c r="BD1445">
        <v>0.01</v>
      </c>
      <c r="BE1445">
        <v>0.43</v>
      </c>
      <c r="BF1445">
        <v>0</v>
      </c>
      <c r="BG1445">
        <v>0</v>
      </c>
      <c r="BH1445" s="215">
        <v>0</v>
      </c>
      <c r="BI1445">
        <v>-0.01</v>
      </c>
      <c r="BJ1445"/>
      <c r="BK1445">
        <v>-0.04</v>
      </c>
      <c r="BL1445">
        <v>0</v>
      </c>
      <c r="BM1445">
        <v>-0.23</v>
      </c>
      <c r="BN1445">
        <v>0</v>
      </c>
      <c r="BO1445">
        <v>-0.24</v>
      </c>
      <c r="BP1445" s="215">
        <v>0</v>
      </c>
      <c r="BQ1445">
        <v>1</v>
      </c>
      <c r="BR1445">
        <v>43</v>
      </c>
      <c r="BS1445">
        <v>5</v>
      </c>
      <c r="BT1445">
        <v>3</v>
      </c>
      <c r="BU1445">
        <v>1</v>
      </c>
      <c r="BV1445">
        <v>1</v>
      </c>
      <c r="BW1445">
        <v>1</v>
      </c>
      <c r="BX1445" s="215">
        <v>1</v>
      </c>
      <c r="BY1445">
        <v>6887</v>
      </c>
      <c r="BZ1445">
        <v>0.27900000000000003</v>
      </c>
      <c r="CA1445">
        <v>4973</v>
      </c>
      <c r="CB1445" s="215">
        <v>0.20100000000000001</v>
      </c>
      <c r="CC1445"/>
      <c r="CD1445"/>
      <c r="CE1445">
        <v>31</v>
      </c>
      <c r="CF1445">
        <v>2E-3</v>
      </c>
      <c r="CG1445">
        <v>10</v>
      </c>
      <c r="CH1445" s="215">
        <v>2E-3</v>
      </c>
      <c r="CI1445">
        <v>0</v>
      </c>
      <c r="CJ1445">
        <v>-6.4000000000000003E-3</v>
      </c>
      <c r="CK1445" s="215">
        <v>-5.9999999999999995E-4</v>
      </c>
      <c r="CL1445">
        <v>23</v>
      </c>
      <c r="CM1445">
        <v>1.2999999999999999E-2</v>
      </c>
      <c r="CN1445">
        <v>11</v>
      </c>
      <c r="CO1445">
        <v>6.0000000000000001E-3</v>
      </c>
      <c r="CP1445">
        <v>6864</v>
      </c>
      <c r="CQ1445">
        <v>0.35</v>
      </c>
      <c r="CR1445">
        <v>4962</v>
      </c>
      <c r="CS1445">
        <v>0.253</v>
      </c>
      <c r="CT1445">
        <v>3143</v>
      </c>
      <c r="CU1445">
        <v>0.64700000000000002</v>
      </c>
      <c r="CV1445">
        <v>2657</v>
      </c>
      <c r="CW1445" s="215">
        <v>0.54700000000000004</v>
      </c>
      <c r="CX1445">
        <v>0.11</v>
      </c>
      <c r="CY1445">
        <v>0.28999999999999998</v>
      </c>
      <c r="CZ1445">
        <v>0.2</v>
      </c>
      <c r="DA1445">
        <v>2.5</v>
      </c>
      <c r="DB1445">
        <v>0.48</v>
      </c>
      <c r="DC1445">
        <v>0.05</v>
      </c>
      <c r="DD1445">
        <v>0</v>
      </c>
      <c r="DE1445">
        <v>0</v>
      </c>
      <c r="DF1445">
        <v>1</v>
      </c>
      <c r="DG1445" s="215">
        <v>0.99</v>
      </c>
      <c r="DH1445" s="215" t="s">
        <v>1613</v>
      </c>
    </row>
    <row r="1446" spans="1:112" x14ac:dyDescent="0.2">
      <c r="A1446" s="215" t="s">
        <v>3062</v>
      </c>
      <c r="B1446">
        <v>48459</v>
      </c>
      <c r="C1446" t="s">
        <v>1661</v>
      </c>
      <c r="D1446" t="s">
        <v>923</v>
      </c>
      <c r="E1446" t="s">
        <v>655</v>
      </c>
      <c r="F1446" t="s">
        <v>278</v>
      </c>
      <c r="G1446">
        <v>6</v>
      </c>
      <c r="H1446">
        <v>41753</v>
      </c>
      <c r="I1446">
        <v>0.14599999999999999</v>
      </c>
      <c r="J1446">
        <v>1E-3</v>
      </c>
      <c r="K1446">
        <v>0</v>
      </c>
      <c r="L1446">
        <v>0</v>
      </c>
      <c r="M1446">
        <v>0</v>
      </c>
      <c r="N1446" s="215">
        <v>0</v>
      </c>
      <c r="O1446">
        <v>0</v>
      </c>
      <c r="P1446">
        <v>9</v>
      </c>
      <c r="Q1446">
        <v>22</v>
      </c>
      <c r="R1446">
        <v>0</v>
      </c>
      <c r="S1446" s="215">
        <v>0</v>
      </c>
      <c r="T1446">
        <v>0.28999999999999998</v>
      </c>
      <c r="U1446" s="215"/>
      <c r="V1446">
        <v>0</v>
      </c>
      <c r="W1446">
        <v>7</v>
      </c>
      <c r="X1446">
        <v>17</v>
      </c>
      <c r="Y1446">
        <v>0</v>
      </c>
      <c r="Z1446" s="215">
        <v>0</v>
      </c>
      <c r="AA1446">
        <v>3312</v>
      </c>
      <c r="AB1446">
        <v>7932</v>
      </c>
      <c r="AC1446">
        <v>75</v>
      </c>
      <c r="AD1446">
        <v>180</v>
      </c>
      <c r="AE1446">
        <v>0</v>
      </c>
      <c r="AF1446">
        <v>18</v>
      </c>
      <c r="AG1446" t="s">
        <v>659</v>
      </c>
      <c r="AH1446"/>
      <c r="AI1446" t="s">
        <v>279</v>
      </c>
      <c r="AJ1446" s="215" t="s">
        <v>279</v>
      </c>
      <c r="AK1446">
        <v>4.1000000000000002E-2</v>
      </c>
      <c r="AL1446">
        <v>74</v>
      </c>
      <c r="AM1446">
        <v>177</v>
      </c>
      <c r="AN1446">
        <v>1</v>
      </c>
      <c r="AO1446" s="215">
        <v>1</v>
      </c>
      <c r="AP1446">
        <v>-4.0000000000000001E-3</v>
      </c>
      <c r="AQ1446">
        <v>-0.16</v>
      </c>
      <c r="AR1446">
        <v>0</v>
      </c>
      <c r="AS1446" s="215">
        <v>0.02</v>
      </c>
      <c r="AT1446">
        <v>4.4999999999999998E-2</v>
      </c>
      <c r="AU1446">
        <v>88</v>
      </c>
      <c r="AV1446">
        <v>211</v>
      </c>
      <c r="AW1446">
        <v>1</v>
      </c>
      <c r="AX1446" s="215">
        <v>0.98</v>
      </c>
      <c r="AY1446"/>
      <c r="AZ1446"/>
      <c r="BA1446"/>
      <c r="BB1446"/>
      <c r="BC1446"/>
      <c r="BD1446"/>
      <c r="BE1446"/>
      <c r="BF1446"/>
      <c r="BG1446"/>
      <c r="BH1446" s="215"/>
      <c r="BI1446"/>
      <c r="BJ1446"/>
      <c r="BK1446"/>
      <c r="BL1446"/>
      <c r="BM1446"/>
      <c r="BN1446"/>
      <c r="BO1446"/>
      <c r="BP1446" s="215"/>
      <c r="BQ1446"/>
      <c r="BR1446"/>
      <c r="BS1446"/>
      <c r="BT1446"/>
      <c r="BU1446"/>
      <c r="BV1446"/>
      <c r="BW1446"/>
      <c r="BX1446" s="215"/>
      <c r="BY1446"/>
      <c r="BZ1446"/>
      <c r="CA1446"/>
      <c r="CB1446" s="215"/>
      <c r="CC1446"/>
      <c r="CD1446"/>
      <c r="CE1446"/>
      <c r="CF1446"/>
      <c r="CG1446"/>
      <c r="CH1446" s="215"/>
      <c r="CI1446"/>
      <c r="CJ1446"/>
      <c r="CK1446" s="215"/>
      <c r="CL1446"/>
      <c r="CM1446"/>
      <c r="CN1446"/>
      <c r="CO1446"/>
      <c r="CP1446"/>
      <c r="CQ1446"/>
      <c r="CR1446"/>
      <c r="CS1446"/>
      <c r="CT1446"/>
      <c r="CU1446"/>
      <c r="CV1446"/>
      <c r="CW1446" s="215"/>
      <c r="CX1446">
        <v>0.17</v>
      </c>
      <c r="CY1446">
        <v>0.13</v>
      </c>
      <c r="CZ1446">
        <v>0.19</v>
      </c>
      <c r="DA1446">
        <v>2.9</v>
      </c>
      <c r="DB1446">
        <v>0.08</v>
      </c>
      <c r="DC1446">
        <v>0.09</v>
      </c>
      <c r="DD1446">
        <v>0.01</v>
      </c>
      <c r="DE1446">
        <v>0</v>
      </c>
      <c r="DF1446">
        <v>0.59</v>
      </c>
      <c r="DG1446" s="215">
        <v>0.86</v>
      </c>
      <c r="DH1446" s="215" t="s">
        <v>1613</v>
      </c>
    </row>
    <row r="1447" spans="1:112" x14ac:dyDescent="0.2">
      <c r="A1447" s="215" t="s">
        <v>3063</v>
      </c>
      <c r="B1447">
        <v>72025</v>
      </c>
      <c r="C1447"/>
      <c r="D1447" t="s">
        <v>736</v>
      </c>
      <c r="E1447" t="s">
        <v>655</v>
      </c>
      <c r="F1447" t="s">
        <v>557</v>
      </c>
      <c r="G1447">
        <v>2</v>
      </c>
      <c r="H1447"/>
      <c r="I1447"/>
      <c r="J1447"/>
      <c r="K1447"/>
      <c r="L1447">
        <v>0</v>
      </c>
      <c r="M1447">
        <v>0</v>
      </c>
      <c r="N1447" s="215">
        <v>0</v>
      </c>
      <c r="O1447">
        <v>0</v>
      </c>
      <c r="P1447">
        <v>9</v>
      </c>
      <c r="Q1447">
        <v>7</v>
      </c>
      <c r="R1447">
        <v>0</v>
      </c>
      <c r="S1447" s="215">
        <v>0</v>
      </c>
      <c r="T1447">
        <v>-0.68</v>
      </c>
      <c r="U1447" s="215"/>
      <c r="V1447">
        <v>0</v>
      </c>
      <c r="W1447">
        <v>28</v>
      </c>
      <c r="X1447">
        <v>22</v>
      </c>
      <c r="Y1447">
        <v>0</v>
      </c>
      <c r="Z1447" s="215">
        <v>0</v>
      </c>
      <c r="AA1447">
        <v>6255</v>
      </c>
      <c r="AB1447">
        <v>5020</v>
      </c>
      <c r="AC1447">
        <v>0</v>
      </c>
      <c r="AD1447">
        <v>0</v>
      </c>
      <c r="AE1447">
        <v>0</v>
      </c>
      <c r="AF1447"/>
      <c r="AG1447"/>
      <c r="AH1447"/>
      <c r="AI1447" t="s">
        <v>315</v>
      </c>
      <c r="AJ1447" s="215" t="s">
        <v>279</v>
      </c>
      <c r="AK1447">
        <v>1.4E-2</v>
      </c>
      <c r="AL1447">
        <v>1905</v>
      </c>
      <c r="AM1447">
        <v>1529</v>
      </c>
      <c r="AN1447"/>
      <c r="AO1447" s="215"/>
      <c r="AP1447">
        <v>-1.2E-2</v>
      </c>
      <c r="AQ1447">
        <v>-0.35</v>
      </c>
      <c r="AR1447"/>
      <c r="AS1447" s="215"/>
      <c r="AT1447">
        <v>2.5999999999999999E-2</v>
      </c>
      <c r="AU1447">
        <v>2927</v>
      </c>
      <c r="AV1447">
        <v>2349</v>
      </c>
      <c r="AW1447"/>
      <c r="AX1447" s="215"/>
      <c r="AY1447">
        <v>0</v>
      </c>
      <c r="AZ1447">
        <v>0</v>
      </c>
      <c r="BA1447">
        <v>4</v>
      </c>
      <c r="BB1447">
        <v>1</v>
      </c>
      <c r="BC1447">
        <v>0.59</v>
      </c>
      <c r="BD1447">
        <v>0.01</v>
      </c>
      <c r="BE1447">
        <v>0.77</v>
      </c>
      <c r="BF1447">
        <v>0.05</v>
      </c>
      <c r="BG1447">
        <v>0.37</v>
      </c>
      <c r="BH1447" s="215">
        <v>0.01</v>
      </c>
      <c r="BI1447">
        <v>-1</v>
      </c>
      <c r="BJ1447"/>
      <c r="BK1447">
        <v>-0.03</v>
      </c>
      <c r="BL1447">
        <v>0</v>
      </c>
      <c r="BM1447">
        <v>0.03</v>
      </c>
      <c r="BN1447">
        <v>-0.01</v>
      </c>
      <c r="BO1447">
        <v>0.06</v>
      </c>
      <c r="BP1447" s="215">
        <v>0</v>
      </c>
      <c r="BQ1447">
        <v>2</v>
      </c>
      <c r="BR1447">
        <v>590</v>
      </c>
      <c r="BS1447">
        <v>43</v>
      </c>
      <c r="BT1447">
        <v>97</v>
      </c>
      <c r="BU1447">
        <v>1</v>
      </c>
      <c r="BV1447">
        <v>1</v>
      </c>
      <c r="BW1447">
        <v>1</v>
      </c>
      <c r="BX1447" s="215">
        <v>1</v>
      </c>
      <c r="BY1447">
        <v>65755</v>
      </c>
      <c r="BZ1447">
        <v>0.52800000000000002</v>
      </c>
      <c r="CA1447">
        <v>49793</v>
      </c>
      <c r="CB1447" s="215">
        <v>0.4</v>
      </c>
      <c r="CC1447">
        <v>375</v>
      </c>
      <c r="CD1447">
        <v>4.2000000000000003E-2</v>
      </c>
      <c r="CE1447">
        <v>1063</v>
      </c>
      <c r="CF1447">
        <v>0.01</v>
      </c>
      <c r="CG1447">
        <v>124</v>
      </c>
      <c r="CH1447" s="215">
        <v>5.0000000000000001E-3</v>
      </c>
      <c r="CI1447">
        <v>-3.9100000000000003E-2</v>
      </c>
      <c r="CJ1447">
        <v>-1.8100000000000002E-2</v>
      </c>
      <c r="CK1447" s="215">
        <v>-1.49E-2</v>
      </c>
      <c r="CL1447">
        <v>3577</v>
      </c>
      <c r="CM1447">
        <v>0.40300000000000002</v>
      </c>
      <c r="CN1447">
        <v>1361</v>
      </c>
      <c r="CO1447">
        <v>0.153</v>
      </c>
      <c r="CP1447">
        <v>62151</v>
      </c>
      <c r="CQ1447">
        <v>0.60799999999999998</v>
      </c>
      <c r="CR1447">
        <v>48429</v>
      </c>
      <c r="CS1447">
        <v>0.47399999999999998</v>
      </c>
      <c r="CT1447">
        <v>16242</v>
      </c>
      <c r="CU1447">
        <v>0.622</v>
      </c>
      <c r="CV1447">
        <v>13963</v>
      </c>
      <c r="CW1447" s="215">
        <v>0.53500000000000003</v>
      </c>
      <c r="CX1447">
        <v>0.06</v>
      </c>
      <c r="CY1447">
        <v>0.37</v>
      </c>
      <c r="CZ1447"/>
      <c r="DA1447"/>
      <c r="DB1447"/>
      <c r="DC1447"/>
      <c r="DD1447"/>
      <c r="DE1447"/>
      <c r="DF1447"/>
      <c r="DG1447" s="215"/>
      <c r="DH1447" s="215"/>
    </row>
    <row r="1448" spans="1:112" x14ac:dyDescent="0.2">
      <c r="A1448" s="215" t="s">
        <v>3064</v>
      </c>
      <c r="B1448">
        <v>55083</v>
      </c>
      <c r="C1448" t="s">
        <v>1627</v>
      </c>
      <c r="D1448" t="s">
        <v>865</v>
      </c>
      <c r="E1448" t="s">
        <v>655</v>
      </c>
      <c r="F1448" t="s">
        <v>460</v>
      </c>
      <c r="G1448">
        <v>5</v>
      </c>
      <c r="H1448">
        <v>37930</v>
      </c>
      <c r="I1448">
        <v>0.11700000000000001</v>
      </c>
      <c r="J1448">
        <v>7.0000000000000001E-3</v>
      </c>
      <c r="K1448">
        <v>0</v>
      </c>
      <c r="L1448">
        <v>0</v>
      </c>
      <c r="M1448">
        <v>0</v>
      </c>
      <c r="N1448" s="215">
        <v>0</v>
      </c>
      <c r="O1448">
        <v>0</v>
      </c>
      <c r="P1448">
        <v>9</v>
      </c>
      <c r="Q1448">
        <v>24</v>
      </c>
      <c r="R1448">
        <v>0</v>
      </c>
      <c r="S1448" s="215">
        <v>0</v>
      </c>
      <c r="T1448">
        <v>-0.4</v>
      </c>
      <c r="U1448" s="215">
        <v>-1</v>
      </c>
      <c r="V1448">
        <v>0</v>
      </c>
      <c r="W1448">
        <v>15</v>
      </c>
      <c r="X1448">
        <v>40</v>
      </c>
      <c r="Y1448">
        <v>4</v>
      </c>
      <c r="Z1448" s="215">
        <v>10.5</v>
      </c>
      <c r="AA1448">
        <v>5085</v>
      </c>
      <c r="AB1448">
        <v>13406</v>
      </c>
      <c r="AC1448">
        <v>68</v>
      </c>
      <c r="AD1448">
        <v>179</v>
      </c>
      <c r="AE1448">
        <v>0</v>
      </c>
      <c r="AF1448">
        <v>22</v>
      </c>
      <c r="AG1448" t="s">
        <v>659</v>
      </c>
      <c r="AH1448"/>
      <c r="AI1448" t="s">
        <v>279</v>
      </c>
      <c r="AJ1448" s="215" t="s">
        <v>279</v>
      </c>
      <c r="AK1448">
        <v>2.3E-2</v>
      </c>
      <c r="AL1448">
        <v>256</v>
      </c>
      <c r="AM1448">
        <v>675</v>
      </c>
      <c r="AN1448">
        <v>1</v>
      </c>
      <c r="AO1448" s="215">
        <v>0.99</v>
      </c>
      <c r="AP1448">
        <v>3.0000000000000001E-3</v>
      </c>
      <c r="AQ1448">
        <v>-0.27</v>
      </c>
      <c r="AR1448">
        <v>0</v>
      </c>
      <c r="AS1448" s="215">
        <v>0</v>
      </c>
      <c r="AT1448">
        <v>0.02</v>
      </c>
      <c r="AU1448">
        <v>349</v>
      </c>
      <c r="AV1448">
        <v>920</v>
      </c>
      <c r="AW1448">
        <v>1</v>
      </c>
      <c r="AX1448" s="215">
        <v>1</v>
      </c>
      <c r="AY1448">
        <v>0</v>
      </c>
      <c r="AZ1448">
        <v>0</v>
      </c>
      <c r="BA1448">
        <v>0</v>
      </c>
      <c r="BB1448">
        <v>0</v>
      </c>
      <c r="BC1448">
        <v>0.38</v>
      </c>
      <c r="BD1448">
        <v>0.03</v>
      </c>
      <c r="BE1448"/>
      <c r="BF1448"/>
      <c r="BG1448">
        <v>0</v>
      </c>
      <c r="BH1448" s="215">
        <v>0</v>
      </c>
      <c r="BI1448">
        <v>-1</v>
      </c>
      <c r="BJ1448">
        <v>-1</v>
      </c>
      <c r="BK1448">
        <v>0.02</v>
      </c>
      <c r="BL1448">
        <v>0.02</v>
      </c>
      <c r="BM1448"/>
      <c r="BN1448"/>
      <c r="BO1448">
        <v>0</v>
      </c>
      <c r="BP1448" s="215">
        <v>0</v>
      </c>
      <c r="BQ1448">
        <v>2</v>
      </c>
      <c r="BR1448">
        <v>30</v>
      </c>
      <c r="BS1448">
        <v>0</v>
      </c>
      <c r="BT1448">
        <v>4</v>
      </c>
      <c r="BU1448">
        <v>1</v>
      </c>
      <c r="BV1448">
        <v>1</v>
      </c>
      <c r="BW1448">
        <v>1</v>
      </c>
      <c r="BX1448" s="215">
        <v>1</v>
      </c>
      <c r="BY1448">
        <v>15901</v>
      </c>
      <c r="BZ1448">
        <v>0.41899999999999998</v>
      </c>
      <c r="CA1448">
        <v>14720</v>
      </c>
      <c r="CB1448" s="215">
        <v>0.38800000000000001</v>
      </c>
      <c r="CC1448">
        <v>69</v>
      </c>
      <c r="CD1448">
        <v>2.5000000000000001E-2</v>
      </c>
      <c r="CE1448">
        <v>169</v>
      </c>
      <c r="CF1448">
        <v>6.0000000000000001E-3</v>
      </c>
      <c r="CG1448">
        <v>33</v>
      </c>
      <c r="CH1448" s="215">
        <v>4.0000000000000001E-3</v>
      </c>
      <c r="CI1448">
        <v>1.4800000000000001E-2</v>
      </c>
      <c r="CJ1448">
        <v>-6.9999999999999999E-4</v>
      </c>
      <c r="CK1448" s="215">
        <v>8.9999999999999998E-4</v>
      </c>
      <c r="CL1448">
        <v>395</v>
      </c>
      <c r="CM1448">
        <v>0.14199999999999999</v>
      </c>
      <c r="CN1448">
        <v>184</v>
      </c>
      <c r="CO1448">
        <v>6.6000000000000003E-2</v>
      </c>
      <c r="CP1448">
        <v>15505</v>
      </c>
      <c r="CQ1448">
        <v>0.51200000000000001</v>
      </c>
      <c r="CR1448">
        <v>14536</v>
      </c>
      <c r="CS1448">
        <v>0.48</v>
      </c>
      <c r="CT1448">
        <v>6533</v>
      </c>
      <c r="CU1448">
        <v>0.82499999999999996</v>
      </c>
      <c r="CV1448">
        <v>6341</v>
      </c>
      <c r="CW1448" s="215">
        <v>0.80100000000000005</v>
      </c>
      <c r="CX1448">
        <v>0.05</v>
      </c>
      <c r="CY1448">
        <v>0.09</v>
      </c>
      <c r="CZ1448">
        <v>0.21</v>
      </c>
      <c r="DA1448">
        <v>2.2999999999999998</v>
      </c>
      <c r="DB1448">
        <v>0</v>
      </c>
      <c r="DC1448">
        <v>0.02</v>
      </c>
      <c r="DD1448">
        <v>0.01</v>
      </c>
      <c r="DE1448">
        <v>0</v>
      </c>
      <c r="DF1448">
        <v>0.06</v>
      </c>
      <c r="DG1448" s="215">
        <v>7.0000000000000007E-2</v>
      </c>
      <c r="DH1448" s="215" t="s">
        <v>1613</v>
      </c>
    </row>
    <row r="1449" spans="1:112" x14ac:dyDescent="0.2">
      <c r="A1449" s="215" t="s">
        <v>3065</v>
      </c>
      <c r="B1449">
        <v>45089</v>
      </c>
      <c r="C1449" t="s">
        <v>1906</v>
      </c>
      <c r="D1449"/>
      <c r="E1449"/>
      <c r="F1449" t="s">
        <v>432</v>
      </c>
      <c r="G1449">
        <v>4</v>
      </c>
      <c r="H1449">
        <v>30368</v>
      </c>
      <c r="I1449"/>
      <c r="J1449">
        <v>6.0000000000000001E-3</v>
      </c>
      <c r="K1449">
        <v>0</v>
      </c>
      <c r="L1449">
        <v>0</v>
      </c>
      <c r="M1449">
        <v>0</v>
      </c>
      <c r="N1449" s="215">
        <v>0</v>
      </c>
      <c r="O1449">
        <v>0</v>
      </c>
      <c r="P1449">
        <v>9</v>
      </c>
      <c r="Q1449">
        <v>30</v>
      </c>
      <c r="R1449">
        <v>0</v>
      </c>
      <c r="S1449" s="215">
        <v>0</v>
      </c>
      <c r="T1449">
        <v>-0.18</v>
      </c>
      <c r="U1449" s="215"/>
      <c r="V1449">
        <v>0</v>
      </c>
      <c r="W1449">
        <v>11</v>
      </c>
      <c r="X1449">
        <v>36</v>
      </c>
      <c r="Y1449">
        <v>0</v>
      </c>
      <c r="Z1449" s="215">
        <v>0</v>
      </c>
      <c r="AA1449">
        <v>4111</v>
      </c>
      <c r="AB1449">
        <v>13537</v>
      </c>
      <c r="AC1449">
        <v>100</v>
      </c>
      <c r="AD1449">
        <v>329</v>
      </c>
      <c r="AE1449">
        <v>0</v>
      </c>
      <c r="AF1449">
        <v>31</v>
      </c>
      <c r="AG1449" t="s">
        <v>659</v>
      </c>
      <c r="AH1449"/>
      <c r="AI1449" t="s">
        <v>279</v>
      </c>
      <c r="AJ1449" s="215" t="s">
        <v>279</v>
      </c>
      <c r="AK1449">
        <v>3.7999999999999999E-2</v>
      </c>
      <c r="AL1449">
        <v>299</v>
      </c>
      <c r="AM1449">
        <v>985</v>
      </c>
      <c r="AN1449">
        <v>1</v>
      </c>
      <c r="AO1449" s="215">
        <v>1</v>
      </c>
      <c r="AP1449">
        <v>3.0000000000000001E-3</v>
      </c>
      <c r="AQ1449">
        <v>-0.28999999999999998</v>
      </c>
      <c r="AR1449">
        <v>0</v>
      </c>
      <c r="AS1449" s="215">
        <v>7.0000000000000007E-2</v>
      </c>
      <c r="AT1449">
        <v>3.5000000000000003E-2</v>
      </c>
      <c r="AU1449">
        <v>422</v>
      </c>
      <c r="AV1449">
        <v>1390</v>
      </c>
      <c r="AW1449">
        <v>1</v>
      </c>
      <c r="AX1449" s="215">
        <v>0.92</v>
      </c>
      <c r="AY1449">
        <v>0</v>
      </c>
      <c r="AZ1449">
        <v>0</v>
      </c>
      <c r="BA1449">
        <v>0</v>
      </c>
      <c r="BB1449">
        <v>0</v>
      </c>
      <c r="BC1449">
        <v>0.84</v>
      </c>
      <c r="BD1449">
        <v>0</v>
      </c>
      <c r="BE1449">
        <v>0.79</v>
      </c>
      <c r="BF1449">
        <v>0</v>
      </c>
      <c r="BG1449">
        <v>0</v>
      </c>
      <c r="BH1449" s="215">
        <v>0</v>
      </c>
      <c r="BI1449"/>
      <c r="BJ1449"/>
      <c r="BK1449">
        <v>-0.01</v>
      </c>
      <c r="BL1449">
        <v>-0.01</v>
      </c>
      <c r="BM1449">
        <v>-0.18</v>
      </c>
      <c r="BN1449">
        <v>-0.04</v>
      </c>
      <c r="BO1449">
        <v>0</v>
      </c>
      <c r="BP1449" s="215">
        <v>0</v>
      </c>
      <c r="BQ1449">
        <v>1</v>
      </c>
      <c r="BR1449">
        <v>16</v>
      </c>
      <c r="BS1449">
        <v>4</v>
      </c>
      <c r="BT1449">
        <v>3</v>
      </c>
      <c r="BU1449">
        <v>1</v>
      </c>
      <c r="BV1449">
        <v>1</v>
      </c>
      <c r="BW1449">
        <v>1</v>
      </c>
      <c r="BX1449" s="215">
        <v>1</v>
      </c>
      <c r="BY1449">
        <v>12501</v>
      </c>
      <c r="BZ1449">
        <v>0.41199999999999998</v>
      </c>
      <c r="CA1449">
        <v>10956</v>
      </c>
      <c r="CB1449" s="215">
        <v>0.36099999999999999</v>
      </c>
      <c r="CC1449">
        <v>27</v>
      </c>
      <c r="CD1449">
        <v>1.2E-2</v>
      </c>
      <c r="CE1449">
        <v>142</v>
      </c>
      <c r="CF1449">
        <v>6.0000000000000001E-3</v>
      </c>
      <c r="CG1449">
        <v>22</v>
      </c>
      <c r="CH1449" s="215">
        <v>3.0000000000000001E-3</v>
      </c>
      <c r="CI1449">
        <v>-4.0000000000000002E-4</v>
      </c>
      <c r="CJ1449">
        <v>-3.7000000000000002E-3</v>
      </c>
      <c r="CK1449" s="215">
        <v>-2.9999999999999997E-4</v>
      </c>
      <c r="CL1449">
        <v>163</v>
      </c>
      <c r="CM1449">
        <v>7.0999999999999994E-2</v>
      </c>
      <c r="CN1449">
        <v>69</v>
      </c>
      <c r="CO1449">
        <v>0.03</v>
      </c>
      <c r="CP1449">
        <v>12335</v>
      </c>
      <c r="CQ1449">
        <v>0.51</v>
      </c>
      <c r="CR1449">
        <v>10886</v>
      </c>
      <c r="CS1449">
        <v>0.45</v>
      </c>
      <c r="CT1449">
        <v>4944</v>
      </c>
      <c r="CU1449">
        <v>0.749</v>
      </c>
      <c r="CV1449">
        <v>4518</v>
      </c>
      <c r="CW1449" s="215">
        <v>0.68400000000000005</v>
      </c>
      <c r="CX1449">
        <v>0.1</v>
      </c>
      <c r="CY1449">
        <v>0.25</v>
      </c>
      <c r="CZ1449">
        <v>0.22</v>
      </c>
      <c r="DA1449">
        <v>2.4</v>
      </c>
      <c r="DB1449">
        <v>0.64</v>
      </c>
      <c r="DC1449">
        <v>0.02</v>
      </c>
      <c r="DD1449">
        <v>0</v>
      </c>
      <c r="DE1449">
        <v>0.01</v>
      </c>
      <c r="DF1449">
        <v>0.97</v>
      </c>
      <c r="DG1449" s="215">
        <v>0.98</v>
      </c>
      <c r="DH1449" s="215" t="s">
        <v>1613</v>
      </c>
    </row>
    <row r="1450" spans="1:112" x14ac:dyDescent="0.2">
      <c r="A1450" s="215" t="s">
        <v>3066</v>
      </c>
      <c r="B1450">
        <v>6011</v>
      </c>
      <c r="C1450" t="s">
        <v>1906</v>
      </c>
      <c r="D1450"/>
      <c r="E1450"/>
      <c r="F1450" t="s">
        <v>314</v>
      </c>
      <c r="G1450">
        <v>9</v>
      </c>
      <c r="H1450">
        <v>21547</v>
      </c>
      <c r="I1450"/>
      <c r="J1450">
        <v>1E-3</v>
      </c>
      <c r="K1450">
        <v>0</v>
      </c>
      <c r="L1450">
        <v>0</v>
      </c>
      <c r="M1450">
        <v>0</v>
      </c>
      <c r="N1450" s="215">
        <v>0</v>
      </c>
      <c r="O1450">
        <v>0</v>
      </c>
      <c r="P1450">
        <v>9</v>
      </c>
      <c r="Q1450">
        <v>42</v>
      </c>
      <c r="R1450">
        <v>0</v>
      </c>
      <c r="S1450" s="215">
        <v>0</v>
      </c>
      <c r="T1450">
        <v>-0.18</v>
      </c>
      <c r="U1450" s="215"/>
      <c r="V1450">
        <v>0</v>
      </c>
      <c r="W1450">
        <v>11</v>
      </c>
      <c r="X1450">
        <v>51</v>
      </c>
      <c r="Y1450">
        <v>0</v>
      </c>
      <c r="Z1450" s="215">
        <v>0</v>
      </c>
      <c r="AA1450">
        <v>2274</v>
      </c>
      <c r="AB1450">
        <v>10554</v>
      </c>
      <c r="AC1450">
        <v>18</v>
      </c>
      <c r="AD1450">
        <v>84</v>
      </c>
      <c r="AE1450">
        <v>0</v>
      </c>
      <c r="AF1450">
        <v>6</v>
      </c>
      <c r="AG1450" t="s">
        <v>659</v>
      </c>
      <c r="AH1450"/>
      <c r="AI1450" t="s">
        <v>279</v>
      </c>
      <c r="AJ1450" s="215" t="s">
        <v>271</v>
      </c>
      <c r="AK1450"/>
      <c r="AL1450">
        <v>0</v>
      </c>
      <c r="AM1450">
        <v>0</v>
      </c>
      <c r="AN1450"/>
      <c r="AO1450" s="215"/>
      <c r="AP1450"/>
      <c r="AQ1450"/>
      <c r="AR1450"/>
      <c r="AS1450" s="215"/>
      <c r="AT1450"/>
      <c r="AU1450">
        <v>0</v>
      </c>
      <c r="AV1450">
        <v>0</v>
      </c>
      <c r="AW1450"/>
      <c r="AX1450" s="215"/>
      <c r="AY1450">
        <v>1</v>
      </c>
      <c r="AZ1450">
        <v>3</v>
      </c>
      <c r="BA1450">
        <v>0</v>
      </c>
      <c r="BB1450">
        <v>0</v>
      </c>
      <c r="BC1450">
        <v>0.91</v>
      </c>
      <c r="BD1450">
        <v>0</v>
      </c>
      <c r="BE1450">
        <v>0</v>
      </c>
      <c r="BF1450">
        <v>0</v>
      </c>
      <c r="BG1450">
        <v>0</v>
      </c>
      <c r="BH1450" s="215">
        <v>0</v>
      </c>
      <c r="BI1450"/>
      <c r="BJ1450"/>
      <c r="BK1450">
        <v>-0.01</v>
      </c>
      <c r="BL1450">
        <v>-0.01</v>
      </c>
      <c r="BM1450">
        <v>0</v>
      </c>
      <c r="BN1450">
        <v>0</v>
      </c>
      <c r="BO1450">
        <v>0</v>
      </c>
      <c r="BP1450" s="215">
        <v>0</v>
      </c>
      <c r="BQ1450">
        <v>1</v>
      </c>
      <c r="BR1450">
        <v>37</v>
      </c>
      <c r="BS1450">
        <v>5</v>
      </c>
      <c r="BT1450">
        <v>4</v>
      </c>
      <c r="BU1450">
        <v>1</v>
      </c>
      <c r="BV1450">
        <v>1</v>
      </c>
      <c r="BW1450">
        <v>1</v>
      </c>
      <c r="BX1450" s="215">
        <v>1</v>
      </c>
      <c r="BY1450">
        <v>9539</v>
      </c>
      <c r="BZ1450">
        <v>0.443</v>
      </c>
      <c r="CA1450">
        <v>7548</v>
      </c>
      <c r="CB1450" s="215">
        <v>0.35</v>
      </c>
      <c r="CC1450">
        <v>27</v>
      </c>
      <c r="CD1450">
        <v>1.2999999999999999E-2</v>
      </c>
      <c r="CE1450">
        <v>145</v>
      </c>
      <c r="CF1450">
        <v>8.9999999999999993E-3</v>
      </c>
      <c r="CG1450">
        <v>9</v>
      </c>
      <c r="CH1450" s="215">
        <v>3.0000000000000001E-3</v>
      </c>
      <c r="CI1450">
        <v>-7.3000000000000001E-3</v>
      </c>
      <c r="CJ1450">
        <v>-6.4000000000000003E-3</v>
      </c>
      <c r="CK1450" s="215">
        <v>-3.3999999999999998E-3</v>
      </c>
      <c r="CL1450">
        <v>236</v>
      </c>
      <c r="CM1450">
        <v>0.115</v>
      </c>
      <c r="CN1450">
        <v>120</v>
      </c>
      <c r="CO1450">
        <v>5.8000000000000003E-2</v>
      </c>
      <c r="CP1450">
        <v>9295</v>
      </c>
      <c r="CQ1450">
        <v>0.59199999999999997</v>
      </c>
      <c r="CR1450">
        <v>7427</v>
      </c>
      <c r="CS1450">
        <v>0.47299999999999998</v>
      </c>
      <c r="CT1450">
        <v>2562</v>
      </c>
      <c r="CU1450">
        <v>0.79700000000000004</v>
      </c>
      <c r="CV1450">
        <v>2076</v>
      </c>
      <c r="CW1450" s="215">
        <v>0.64600000000000002</v>
      </c>
      <c r="CX1450">
        <v>0.1</v>
      </c>
      <c r="CY1450">
        <v>0.14000000000000001</v>
      </c>
      <c r="CZ1450">
        <v>0.15</v>
      </c>
      <c r="DA1450">
        <v>3</v>
      </c>
      <c r="DB1450">
        <v>0.01</v>
      </c>
      <c r="DC1450">
        <v>0.6</v>
      </c>
      <c r="DD1450">
        <v>0.01</v>
      </c>
      <c r="DE1450">
        <v>0.01</v>
      </c>
      <c r="DF1450">
        <v>0.74</v>
      </c>
      <c r="DG1450" s="215">
        <v>0.84</v>
      </c>
      <c r="DH1450" s="215" t="s">
        <v>1613</v>
      </c>
    </row>
    <row r="1451" spans="1:112" x14ac:dyDescent="0.2">
      <c r="A1451" s="215" t="s">
        <v>3067</v>
      </c>
      <c r="B1451">
        <v>5091</v>
      </c>
      <c r="C1451" t="s">
        <v>1661</v>
      </c>
      <c r="D1451" t="s">
        <v>980</v>
      </c>
      <c r="E1451" t="s">
        <v>655</v>
      </c>
      <c r="F1451" t="s">
        <v>453</v>
      </c>
      <c r="G1451">
        <v>6</v>
      </c>
      <c r="H1451">
        <v>43257</v>
      </c>
      <c r="I1451">
        <v>0.29099999999999998</v>
      </c>
      <c r="J1451">
        <v>1.4E-2</v>
      </c>
      <c r="K1451">
        <v>0</v>
      </c>
      <c r="L1451">
        <v>0</v>
      </c>
      <c r="M1451">
        <v>0</v>
      </c>
      <c r="N1451" s="215">
        <v>0</v>
      </c>
      <c r="O1451">
        <v>0</v>
      </c>
      <c r="P1451">
        <v>9</v>
      </c>
      <c r="Q1451">
        <v>21</v>
      </c>
      <c r="R1451">
        <v>0</v>
      </c>
      <c r="S1451" s="215">
        <v>0</v>
      </c>
      <c r="T1451">
        <v>-0.1</v>
      </c>
      <c r="U1451" s="215"/>
      <c r="V1451">
        <v>0</v>
      </c>
      <c r="W1451">
        <v>10</v>
      </c>
      <c r="X1451">
        <v>23</v>
      </c>
      <c r="Y1451">
        <v>0</v>
      </c>
      <c r="Z1451" s="215">
        <v>0</v>
      </c>
      <c r="AA1451">
        <v>4414</v>
      </c>
      <c r="AB1451">
        <v>10204</v>
      </c>
      <c r="AC1451">
        <v>38</v>
      </c>
      <c r="AD1451">
        <v>88</v>
      </c>
      <c r="AE1451">
        <v>0</v>
      </c>
      <c r="AF1451">
        <v>11</v>
      </c>
      <c r="AG1451" t="s">
        <v>659</v>
      </c>
      <c r="AH1451"/>
      <c r="AI1451" t="s">
        <v>279</v>
      </c>
      <c r="AJ1451" s="215" t="s">
        <v>279</v>
      </c>
      <c r="AK1451">
        <v>3.2000000000000001E-2</v>
      </c>
      <c r="AL1451">
        <v>59</v>
      </c>
      <c r="AM1451">
        <v>136</v>
      </c>
      <c r="AN1451">
        <v>0</v>
      </c>
      <c r="AO1451" s="215">
        <v>0.98</v>
      </c>
      <c r="AP1451">
        <v>3.2000000000000001E-2</v>
      </c>
      <c r="AQ1451">
        <v>-0.39</v>
      </c>
      <c r="AR1451">
        <v>0</v>
      </c>
      <c r="AS1451" s="215">
        <v>-0.02</v>
      </c>
      <c r="AT1451">
        <v>0</v>
      </c>
      <c r="AU1451">
        <v>97</v>
      </c>
      <c r="AV1451">
        <v>224</v>
      </c>
      <c r="AW1451">
        <v>0</v>
      </c>
      <c r="AX1451" s="215">
        <v>1</v>
      </c>
      <c r="AY1451"/>
      <c r="AZ1451"/>
      <c r="BA1451"/>
      <c r="BB1451"/>
      <c r="BC1451"/>
      <c r="BD1451"/>
      <c r="BE1451"/>
      <c r="BF1451"/>
      <c r="BG1451"/>
      <c r="BH1451" s="215"/>
      <c r="BI1451"/>
      <c r="BJ1451"/>
      <c r="BK1451"/>
      <c r="BL1451"/>
      <c r="BM1451"/>
      <c r="BN1451"/>
      <c r="BO1451"/>
      <c r="BP1451" s="215"/>
      <c r="BQ1451"/>
      <c r="BR1451"/>
      <c r="BS1451"/>
      <c r="BT1451"/>
      <c r="BU1451"/>
      <c r="BV1451"/>
      <c r="BW1451"/>
      <c r="BX1451" s="215"/>
      <c r="BY1451">
        <v>4171</v>
      </c>
      <c r="BZ1451">
        <v>9.6000000000000002E-2</v>
      </c>
      <c r="CA1451">
        <v>3405</v>
      </c>
      <c r="CB1451" s="215">
        <v>7.9000000000000001E-2</v>
      </c>
      <c r="CC1451">
        <v>6</v>
      </c>
      <c r="CD1451">
        <v>2E-3</v>
      </c>
      <c r="CE1451">
        <v>76</v>
      </c>
      <c r="CF1451">
        <v>2E-3</v>
      </c>
      <c r="CG1451">
        <v>16</v>
      </c>
      <c r="CH1451" s="215">
        <v>2E-3</v>
      </c>
      <c r="CI1451">
        <v>5.9999999999999995E-4</v>
      </c>
      <c r="CJ1451">
        <v>-1.2999999999999999E-3</v>
      </c>
      <c r="CK1451" s="215">
        <v>-1.1000000000000001E-3</v>
      </c>
      <c r="CL1451">
        <v>23</v>
      </c>
      <c r="CM1451">
        <v>7.0000000000000001E-3</v>
      </c>
      <c r="CN1451">
        <v>10</v>
      </c>
      <c r="CO1451">
        <v>3.0000000000000001E-3</v>
      </c>
      <c r="CP1451">
        <v>4147</v>
      </c>
      <c r="CQ1451">
        <v>0.125</v>
      </c>
      <c r="CR1451">
        <v>3395</v>
      </c>
      <c r="CS1451">
        <v>0.10199999999999999</v>
      </c>
      <c r="CT1451">
        <v>1912</v>
      </c>
      <c r="CU1451">
        <v>0.25700000000000001</v>
      </c>
      <c r="CV1451">
        <v>1645</v>
      </c>
      <c r="CW1451" s="215">
        <v>0.221</v>
      </c>
      <c r="CX1451">
        <v>0.11</v>
      </c>
      <c r="CY1451">
        <v>0.21</v>
      </c>
      <c r="CZ1451">
        <v>0.17</v>
      </c>
      <c r="DA1451">
        <v>2.5</v>
      </c>
      <c r="DB1451">
        <v>0.25</v>
      </c>
      <c r="DC1451">
        <v>0.04</v>
      </c>
      <c r="DD1451">
        <v>0.01</v>
      </c>
      <c r="DE1451">
        <v>0</v>
      </c>
      <c r="DF1451">
        <v>0.91</v>
      </c>
      <c r="DG1451" s="215">
        <v>0.89</v>
      </c>
      <c r="DH1451" s="215" t="s">
        <v>1613</v>
      </c>
    </row>
    <row r="1452" spans="1:112" x14ac:dyDescent="0.2">
      <c r="A1452" s="215" t="s">
        <v>3068</v>
      </c>
      <c r="B1452">
        <v>55107</v>
      </c>
      <c r="C1452" t="s">
        <v>1906</v>
      </c>
      <c r="D1452"/>
      <c r="E1452"/>
      <c r="F1452" t="s">
        <v>460</v>
      </c>
      <c r="G1452">
        <v>5</v>
      </c>
      <c r="H1452">
        <v>14178</v>
      </c>
      <c r="I1452"/>
      <c r="J1452">
        <v>2E-3</v>
      </c>
      <c r="K1452">
        <v>0</v>
      </c>
      <c r="L1452">
        <v>0</v>
      </c>
      <c r="M1452">
        <v>0</v>
      </c>
      <c r="N1452" s="215">
        <v>0</v>
      </c>
      <c r="O1452">
        <v>0</v>
      </c>
      <c r="P1452">
        <v>9</v>
      </c>
      <c r="Q1452">
        <v>63</v>
      </c>
      <c r="R1452">
        <v>2</v>
      </c>
      <c r="S1452" s="215">
        <v>14.1</v>
      </c>
      <c r="T1452">
        <v>0</v>
      </c>
      <c r="U1452" s="215"/>
      <c r="V1452">
        <v>0</v>
      </c>
      <c r="W1452">
        <v>9</v>
      </c>
      <c r="X1452">
        <v>63</v>
      </c>
      <c r="Y1452">
        <v>0</v>
      </c>
      <c r="Z1452" s="215">
        <v>0</v>
      </c>
      <c r="AA1452">
        <v>1443</v>
      </c>
      <c r="AB1452">
        <v>10178</v>
      </c>
      <c r="AC1452">
        <v>20</v>
      </c>
      <c r="AD1452">
        <v>141</v>
      </c>
      <c r="AE1452">
        <v>0</v>
      </c>
      <c r="AF1452">
        <v>8</v>
      </c>
      <c r="AG1452" t="s">
        <v>659</v>
      </c>
      <c r="AH1452"/>
      <c r="AI1452" t="s">
        <v>271</v>
      </c>
      <c r="AJ1452" s="215" t="s">
        <v>271</v>
      </c>
      <c r="AK1452">
        <v>4.1000000000000002E-2</v>
      </c>
      <c r="AL1452">
        <v>182</v>
      </c>
      <c r="AM1452">
        <v>1284</v>
      </c>
      <c r="AN1452">
        <v>2</v>
      </c>
      <c r="AO1452" s="215">
        <v>1</v>
      </c>
      <c r="AP1452">
        <v>0.01</v>
      </c>
      <c r="AQ1452">
        <v>-0.45</v>
      </c>
      <c r="AR1452">
        <v>1</v>
      </c>
      <c r="AS1452" s="215">
        <v>0</v>
      </c>
      <c r="AT1452">
        <v>3.1E-2</v>
      </c>
      <c r="AU1452">
        <v>328</v>
      </c>
      <c r="AV1452">
        <v>2313</v>
      </c>
      <c r="AW1452">
        <v>1</v>
      </c>
      <c r="AX1452" s="215">
        <v>1</v>
      </c>
      <c r="AY1452">
        <v>6</v>
      </c>
      <c r="AZ1452">
        <v>60</v>
      </c>
      <c r="BA1452">
        <v>0</v>
      </c>
      <c r="BB1452">
        <v>0</v>
      </c>
      <c r="BC1452">
        <v>0.31</v>
      </c>
      <c r="BD1452">
        <v>0</v>
      </c>
      <c r="BE1452"/>
      <c r="BF1452"/>
      <c r="BG1452">
        <v>0</v>
      </c>
      <c r="BH1452" s="215">
        <v>0</v>
      </c>
      <c r="BI1452">
        <v>0.2</v>
      </c>
      <c r="BJ1452"/>
      <c r="BK1452">
        <v>-0.01</v>
      </c>
      <c r="BL1452">
        <v>-0.01</v>
      </c>
      <c r="BM1452"/>
      <c r="BN1452"/>
      <c r="BO1452">
        <v>0</v>
      </c>
      <c r="BP1452" s="215">
        <v>0</v>
      </c>
      <c r="BQ1452">
        <v>1</v>
      </c>
      <c r="BR1452">
        <v>10</v>
      </c>
      <c r="BS1452">
        <v>0</v>
      </c>
      <c r="BT1452">
        <v>1</v>
      </c>
      <c r="BU1452">
        <v>1</v>
      </c>
      <c r="BV1452">
        <v>1</v>
      </c>
      <c r="BW1452">
        <v>1</v>
      </c>
      <c r="BX1452" s="215">
        <v>1</v>
      </c>
      <c r="BY1452">
        <v>4552</v>
      </c>
      <c r="BZ1452">
        <v>0.32100000000000001</v>
      </c>
      <c r="CA1452">
        <v>4117</v>
      </c>
      <c r="CB1452" s="215">
        <v>0.28999999999999998</v>
      </c>
      <c r="CC1452">
        <v>17</v>
      </c>
      <c r="CD1452">
        <v>1.7000000000000001E-2</v>
      </c>
      <c r="CE1452">
        <v>64</v>
      </c>
      <c r="CF1452">
        <v>6.0000000000000001E-3</v>
      </c>
      <c r="CG1452">
        <v>10</v>
      </c>
      <c r="CH1452" s="215">
        <v>3.0000000000000001E-3</v>
      </c>
      <c r="CI1452">
        <v>5.7999999999999996E-3</v>
      </c>
      <c r="CJ1452">
        <v>-2.7000000000000001E-3</v>
      </c>
      <c r="CK1452" s="215">
        <v>-2.5999999999999999E-3</v>
      </c>
      <c r="CL1452">
        <v>77</v>
      </c>
      <c r="CM1452">
        <v>7.4999999999999997E-2</v>
      </c>
      <c r="CN1452">
        <v>38</v>
      </c>
      <c r="CO1452">
        <v>3.6999999999999998E-2</v>
      </c>
      <c r="CP1452">
        <v>4475</v>
      </c>
      <c r="CQ1452">
        <v>0.39600000000000002</v>
      </c>
      <c r="CR1452">
        <v>4079</v>
      </c>
      <c r="CS1452">
        <v>0.36099999999999999</v>
      </c>
      <c r="CT1452">
        <v>2201</v>
      </c>
      <c r="CU1452">
        <v>0.625</v>
      </c>
      <c r="CV1452">
        <v>2067</v>
      </c>
      <c r="CW1452" s="215">
        <v>0.58699999999999997</v>
      </c>
      <c r="CX1452">
        <v>0.09</v>
      </c>
      <c r="CY1452">
        <v>0.14000000000000001</v>
      </c>
      <c r="CZ1452">
        <v>0.25</v>
      </c>
      <c r="DA1452">
        <v>2.2000000000000002</v>
      </c>
      <c r="DB1452">
        <v>0.01</v>
      </c>
      <c r="DC1452">
        <v>0.02</v>
      </c>
      <c r="DD1452">
        <v>0.01</v>
      </c>
      <c r="DE1452">
        <v>0</v>
      </c>
      <c r="DF1452">
        <v>0.35</v>
      </c>
      <c r="DG1452" s="215">
        <v>0.2</v>
      </c>
      <c r="DH1452" s="215" t="s">
        <v>1613</v>
      </c>
    </row>
    <row r="1453" spans="1:112" x14ac:dyDescent="0.2">
      <c r="A1453" s="215" t="s">
        <v>3069</v>
      </c>
      <c r="B1453">
        <v>19139</v>
      </c>
      <c r="C1453" t="s">
        <v>698</v>
      </c>
      <c r="D1453" t="s">
        <v>1390</v>
      </c>
      <c r="E1453" t="s">
        <v>698</v>
      </c>
      <c r="F1453" t="s">
        <v>516</v>
      </c>
      <c r="G1453">
        <v>7</v>
      </c>
      <c r="H1453">
        <v>42664</v>
      </c>
      <c r="I1453">
        <v>1</v>
      </c>
      <c r="J1453">
        <v>1.4E-2</v>
      </c>
      <c r="K1453">
        <v>0</v>
      </c>
      <c r="L1453">
        <v>0</v>
      </c>
      <c r="M1453">
        <v>0</v>
      </c>
      <c r="N1453" s="215">
        <v>0</v>
      </c>
      <c r="O1453">
        <v>0</v>
      </c>
      <c r="P1453">
        <v>9</v>
      </c>
      <c r="Q1453">
        <v>21</v>
      </c>
      <c r="R1453">
        <v>1</v>
      </c>
      <c r="S1453" s="215">
        <v>2.2999999999999998</v>
      </c>
      <c r="T1453">
        <v>-0.4</v>
      </c>
      <c r="U1453" s="215">
        <v>0</v>
      </c>
      <c r="V1453">
        <v>0</v>
      </c>
      <c r="W1453">
        <v>15</v>
      </c>
      <c r="X1453">
        <v>35</v>
      </c>
      <c r="Y1453">
        <v>1</v>
      </c>
      <c r="Z1453" s="215">
        <v>2.2999999999999998</v>
      </c>
      <c r="AA1453">
        <v>4871</v>
      </c>
      <c r="AB1453">
        <v>11417</v>
      </c>
      <c r="AC1453">
        <v>105</v>
      </c>
      <c r="AD1453">
        <v>246</v>
      </c>
      <c r="AE1453">
        <v>0</v>
      </c>
      <c r="AF1453">
        <v>20</v>
      </c>
      <c r="AG1453" t="s">
        <v>659</v>
      </c>
      <c r="AH1453"/>
      <c r="AI1453" t="s">
        <v>279</v>
      </c>
      <c r="AJ1453" s="215" t="s">
        <v>279</v>
      </c>
      <c r="AK1453">
        <v>2.4E-2</v>
      </c>
      <c r="AL1453">
        <v>306</v>
      </c>
      <c r="AM1453">
        <v>717</v>
      </c>
      <c r="AN1453">
        <v>0</v>
      </c>
      <c r="AO1453" s="215">
        <v>0.99</v>
      </c>
      <c r="AP1453">
        <v>-2.1000000000000001E-2</v>
      </c>
      <c r="AQ1453">
        <v>-0.34</v>
      </c>
      <c r="AR1453">
        <v>-1</v>
      </c>
      <c r="AS1453" s="215">
        <v>0</v>
      </c>
      <c r="AT1453">
        <v>4.5999999999999999E-2</v>
      </c>
      <c r="AU1453">
        <v>463</v>
      </c>
      <c r="AV1453">
        <v>1085</v>
      </c>
      <c r="AW1453">
        <v>1</v>
      </c>
      <c r="AX1453" s="215">
        <v>0.99</v>
      </c>
      <c r="AY1453">
        <v>1</v>
      </c>
      <c r="AZ1453">
        <v>6</v>
      </c>
      <c r="BA1453">
        <v>0</v>
      </c>
      <c r="BB1453">
        <v>0</v>
      </c>
      <c r="BC1453">
        <v>0.64</v>
      </c>
      <c r="BD1453">
        <v>0.03</v>
      </c>
      <c r="BE1453">
        <v>0.34</v>
      </c>
      <c r="BF1453">
        <v>0</v>
      </c>
      <c r="BG1453">
        <v>0</v>
      </c>
      <c r="BH1453" s="215">
        <v>0</v>
      </c>
      <c r="BI1453"/>
      <c r="BJ1453">
        <v>-1</v>
      </c>
      <c r="BK1453">
        <v>0.03</v>
      </c>
      <c r="BL1453">
        <v>0.03</v>
      </c>
      <c r="BM1453">
        <v>-0.03</v>
      </c>
      <c r="BN1453">
        <v>0</v>
      </c>
      <c r="BO1453">
        <v>0</v>
      </c>
      <c r="BP1453" s="215">
        <v>0</v>
      </c>
      <c r="BQ1453">
        <v>1</v>
      </c>
      <c r="BR1453">
        <v>17</v>
      </c>
      <c r="BS1453">
        <v>5</v>
      </c>
      <c r="BT1453">
        <v>4</v>
      </c>
      <c r="BU1453">
        <v>1</v>
      </c>
      <c r="BV1453">
        <v>1</v>
      </c>
      <c r="BW1453">
        <v>1</v>
      </c>
      <c r="BX1453" s="215">
        <v>1</v>
      </c>
      <c r="BY1453">
        <v>20490</v>
      </c>
      <c r="BZ1453">
        <v>0.48</v>
      </c>
      <c r="CA1453">
        <v>18550</v>
      </c>
      <c r="CB1453" s="215">
        <v>0.435</v>
      </c>
      <c r="CC1453">
        <v>120</v>
      </c>
      <c r="CD1453">
        <v>3.3000000000000002E-2</v>
      </c>
      <c r="CE1453">
        <v>181</v>
      </c>
      <c r="CF1453">
        <v>6.0000000000000001E-3</v>
      </c>
      <c r="CG1453">
        <v>23</v>
      </c>
      <c r="CH1453" s="215">
        <v>3.0000000000000001E-3</v>
      </c>
      <c r="CI1453">
        <v>3.8999999999999998E-3</v>
      </c>
      <c r="CJ1453">
        <v>-4.8999999999999998E-3</v>
      </c>
      <c r="CK1453" s="215">
        <v>-2E-3</v>
      </c>
      <c r="CL1453">
        <v>772</v>
      </c>
      <c r="CM1453">
        <v>0.21299999999999999</v>
      </c>
      <c r="CN1453">
        <v>270</v>
      </c>
      <c r="CO1453">
        <v>7.3999999999999996E-2</v>
      </c>
      <c r="CP1453">
        <v>19718</v>
      </c>
      <c r="CQ1453">
        <v>0.61399999999999999</v>
      </c>
      <c r="CR1453">
        <v>18280</v>
      </c>
      <c r="CS1453">
        <v>0.56899999999999995</v>
      </c>
      <c r="CT1453">
        <v>6415</v>
      </c>
      <c r="CU1453">
        <v>0.874</v>
      </c>
      <c r="CV1453">
        <v>6138</v>
      </c>
      <c r="CW1453" s="215">
        <v>0.83599999999999997</v>
      </c>
      <c r="CX1453">
        <v>0.04</v>
      </c>
      <c r="CY1453">
        <v>0.1</v>
      </c>
      <c r="CZ1453">
        <v>0.17</v>
      </c>
      <c r="DA1453">
        <v>2.6</v>
      </c>
      <c r="DB1453">
        <v>0.03</v>
      </c>
      <c r="DC1453">
        <v>0.18</v>
      </c>
      <c r="DD1453">
        <v>0</v>
      </c>
      <c r="DE1453">
        <v>0.01</v>
      </c>
      <c r="DF1453">
        <v>0.39</v>
      </c>
      <c r="DG1453" s="215">
        <v>0.45</v>
      </c>
      <c r="DH1453" s="215" t="s">
        <v>1613</v>
      </c>
    </row>
    <row r="1454" spans="1:112" x14ac:dyDescent="0.2">
      <c r="A1454" s="215" t="s">
        <v>3070</v>
      </c>
      <c r="B1454">
        <v>24045</v>
      </c>
      <c r="C1454" t="s">
        <v>1627</v>
      </c>
      <c r="D1454" t="s">
        <v>813</v>
      </c>
      <c r="E1454" t="s">
        <v>655</v>
      </c>
      <c r="F1454" t="s">
        <v>488</v>
      </c>
      <c r="G1454">
        <v>3</v>
      </c>
      <c r="H1454">
        <v>103609</v>
      </c>
      <c r="I1454">
        <v>0.249</v>
      </c>
      <c r="J1454">
        <v>1.7000000000000001E-2</v>
      </c>
      <c r="K1454">
        <v>0</v>
      </c>
      <c r="L1454">
        <v>1</v>
      </c>
      <c r="M1454">
        <v>7597</v>
      </c>
      <c r="N1454" s="215">
        <v>7.2999999999999995E-2</v>
      </c>
      <c r="O1454">
        <v>0</v>
      </c>
      <c r="P1454">
        <v>9</v>
      </c>
      <c r="Q1454">
        <v>9</v>
      </c>
      <c r="R1454">
        <v>1</v>
      </c>
      <c r="S1454" s="215">
        <v>1</v>
      </c>
      <c r="T1454">
        <v>-0.82</v>
      </c>
      <c r="U1454" s="215">
        <v>-0.94</v>
      </c>
      <c r="V1454">
        <v>0</v>
      </c>
      <c r="W1454">
        <v>50</v>
      </c>
      <c r="X1454">
        <v>48</v>
      </c>
      <c r="Y1454">
        <v>18</v>
      </c>
      <c r="Z1454" s="215">
        <v>17.399999999999999</v>
      </c>
      <c r="AA1454">
        <v>7693</v>
      </c>
      <c r="AB1454">
        <v>7425</v>
      </c>
      <c r="AC1454">
        <v>172</v>
      </c>
      <c r="AD1454">
        <v>166</v>
      </c>
      <c r="AE1454">
        <v>0</v>
      </c>
      <c r="AF1454">
        <v>42</v>
      </c>
      <c r="AG1454" t="s">
        <v>966</v>
      </c>
      <c r="AH1454"/>
      <c r="AI1454" t="s">
        <v>315</v>
      </c>
      <c r="AJ1454" s="215" t="s">
        <v>279</v>
      </c>
      <c r="AK1454">
        <v>1.4999999999999999E-2</v>
      </c>
      <c r="AL1454">
        <v>1889</v>
      </c>
      <c r="AM1454">
        <v>1823</v>
      </c>
      <c r="AN1454">
        <v>1</v>
      </c>
      <c r="AO1454" s="215">
        <v>0.98</v>
      </c>
      <c r="AP1454">
        <v>-1.9E-2</v>
      </c>
      <c r="AQ1454">
        <v>-0.17</v>
      </c>
      <c r="AR1454">
        <v>0</v>
      </c>
      <c r="AS1454" s="215">
        <v>0.01</v>
      </c>
      <c r="AT1454">
        <v>3.3000000000000002E-2</v>
      </c>
      <c r="AU1454">
        <v>2266</v>
      </c>
      <c r="AV1454">
        <v>2187</v>
      </c>
      <c r="AW1454">
        <v>1</v>
      </c>
      <c r="AX1454" s="215">
        <v>0.98</v>
      </c>
      <c r="AY1454">
        <v>10</v>
      </c>
      <c r="AZ1454">
        <v>3</v>
      </c>
      <c r="BA1454">
        <v>2</v>
      </c>
      <c r="BB1454">
        <v>1</v>
      </c>
      <c r="BC1454">
        <v>0.78</v>
      </c>
      <c r="BD1454">
        <v>0.02</v>
      </c>
      <c r="BE1454">
        <v>0.44</v>
      </c>
      <c r="BF1454">
        <v>0.02</v>
      </c>
      <c r="BG1454">
        <v>0.12</v>
      </c>
      <c r="BH1454" s="215">
        <v>0.02</v>
      </c>
      <c r="BI1454">
        <v>0.11</v>
      </c>
      <c r="BJ1454">
        <v>-0.67</v>
      </c>
      <c r="BK1454">
        <v>-0.03</v>
      </c>
      <c r="BL1454">
        <v>0.01</v>
      </c>
      <c r="BM1454">
        <v>-0.03</v>
      </c>
      <c r="BN1454">
        <v>0</v>
      </c>
      <c r="BO1454">
        <v>0.02</v>
      </c>
      <c r="BP1454" s="215">
        <v>0.02</v>
      </c>
      <c r="BQ1454">
        <v>2</v>
      </c>
      <c r="BR1454">
        <v>337</v>
      </c>
      <c r="BS1454">
        <v>68</v>
      </c>
      <c r="BT1454">
        <v>59</v>
      </c>
      <c r="BU1454">
        <v>1</v>
      </c>
      <c r="BV1454">
        <v>1</v>
      </c>
      <c r="BW1454">
        <v>1</v>
      </c>
      <c r="BX1454" s="215">
        <v>1</v>
      </c>
      <c r="BY1454">
        <v>44783</v>
      </c>
      <c r="BZ1454">
        <v>0.432</v>
      </c>
      <c r="CA1454">
        <v>38802</v>
      </c>
      <c r="CB1454" s="215">
        <v>0.375</v>
      </c>
      <c r="CC1454">
        <v>146</v>
      </c>
      <c r="CD1454">
        <v>1.9E-2</v>
      </c>
      <c r="CE1454">
        <v>497</v>
      </c>
      <c r="CF1454">
        <v>6.0000000000000001E-3</v>
      </c>
      <c r="CG1454">
        <v>84</v>
      </c>
      <c r="CH1454" s="215">
        <v>5.0000000000000001E-3</v>
      </c>
      <c r="CI1454">
        <v>-3.0599999999999999E-2</v>
      </c>
      <c r="CJ1454">
        <v>-4.4999999999999997E-3</v>
      </c>
      <c r="CK1454" s="215">
        <v>-6.9999999999999999E-4</v>
      </c>
      <c r="CL1454">
        <v>1607</v>
      </c>
      <c r="CM1454">
        <v>0.21</v>
      </c>
      <c r="CN1454">
        <v>608</v>
      </c>
      <c r="CO1454">
        <v>7.9000000000000001E-2</v>
      </c>
      <c r="CP1454">
        <v>43173</v>
      </c>
      <c r="CQ1454">
        <v>0.53400000000000003</v>
      </c>
      <c r="CR1454">
        <v>38193</v>
      </c>
      <c r="CS1454">
        <v>0.47199999999999998</v>
      </c>
      <c r="CT1454">
        <v>14114</v>
      </c>
      <c r="CU1454">
        <v>0.83299999999999996</v>
      </c>
      <c r="CV1454">
        <v>13167</v>
      </c>
      <c r="CW1454" s="215">
        <v>0.77700000000000002</v>
      </c>
      <c r="CX1454">
        <v>7.0000000000000007E-2</v>
      </c>
      <c r="CY1454">
        <v>0.15</v>
      </c>
      <c r="CZ1454">
        <v>0.16</v>
      </c>
      <c r="DA1454">
        <v>2.6</v>
      </c>
      <c r="DB1454">
        <v>0.27</v>
      </c>
      <c r="DC1454">
        <v>0.06</v>
      </c>
      <c r="DD1454">
        <v>0</v>
      </c>
      <c r="DE1454">
        <v>0.03</v>
      </c>
      <c r="DF1454">
        <v>0.77</v>
      </c>
      <c r="DG1454" s="215">
        <v>0.3</v>
      </c>
      <c r="DH1454" s="215" t="s">
        <v>1613</v>
      </c>
    </row>
    <row r="1455" spans="1:112" x14ac:dyDescent="0.2">
      <c r="A1455" s="215" t="s">
        <v>3071</v>
      </c>
      <c r="B1455">
        <v>29127</v>
      </c>
      <c r="C1455" t="s">
        <v>698</v>
      </c>
      <c r="D1455" t="s">
        <v>1362</v>
      </c>
      <c r="E1455" t="s">
        <v>698</v>
      </c>
      <c r="F1455" t="s">
        <v>322</v>
      </c>
      <c r="G1455">
        <v>7</v>
      </c>
      <c r="H1455">
        <v>28530</v>
      </c>
      <c r="I1455">
        <v>0.73499999999999999</v>
      </c>
      <c r="J1455">
        <v>5.0000000000000001E-3</v>
      </c>
      <c r="K1455">
        <v>0</v>
      </c>
      <c r="L1455">
        <v>0</v>
      </c>
      <c r="M1455">
        <v>672</v>
      </c>
      <c r="N1455" s="215">
        <v>2.4E-2</v>
      </c>
      <c r="O1455">
        <v>0</v>
      </c>
      <c r="P1455">
        <v>9</v>
      </c>
      <c r="Q1455">
        <v>32</v>
      </c>
      <c r="R1455">
        <v>2</v>
      </c>
      <c r="S1455" s="215">
        <v>7</v>
      </c>
      <c r="T1455">
        <v>0.8</v>
      </c>
      <c r="U1455" s="215">
        <v>1</v>
      </c>
      <c r="V1455">
        <v>0</v>
      </c>
      <c r="W1455">
        <v>5</v>
      </c>
      <c r="X1455">
        <v>18</v>
      </c>
      <c r="Y1455">
        <v>1</v>
      </c>
      <c r="Z1455" s="215">
        <v>3.5</v>
      </c>
      <c r="AA1455">
        <v>3642</v>
      </c>
      <c r="AB1455">
        <v>12766</v>
      </c>
      <c r="AC1455">
        <v>53</v>
      </c>
      <c r="AD1455">
        <v>186</v>
      </c>
      <c r="AE1455">
        <v>0</v>
      </c>
      <c r="AF1455">
        <v>0</v>
      </c>
      <c r="AG1455" t="s">
        <v>659</v>
      </c>
      <c r="AH1455"/>
      <c r="AI1455" t="s">
        <v>279</v>
      </c>
      <c r="AJ1455" s="215" t="s">
        <v>279</v>
      </c>
      <c r="AK1455">
        <v>2.1999999999999999E-2</v>
      </c>
      <c r="AL1455">
        <v>118</v>
      </c>
      <c r="AM1455">
        <v>414</v>
      </c>
      <c r="AN1455">
        <v>1</v>
      </c>
      <c r="AO1455" s="215">
        <v>0.96</v>
      </c>
      <c r="AP1455">
        <v>-1.4999999999999999E-2</v>
      </c>
      <c r="AQ1455">
        <v>-0.33</v>
      </c>
      <c r="AR1455">
        <v>0</v>
      </c>
      <c r="AS1455" s="215">
        <v>-0.04</v>
      </c>
      <c r="AT1455">
        <v>3.6999999999999998E-2</v>
      </c>
      <c r="AU1455">
        <v>175</v>
      </c>
      <c r="AV1455">
        <v>613</v>
      </c>
      <c r="AW1455">
        <v>1</v>
      </c>
      <c r="AX1455" s="215">
        <v>1</v>
      </c>
      <c r="AY1455">
        <v>1</v>
      </c>
      <c r="AZ1455">
        <v>1</v>
      </c>
      <c r="BA1455">
        <v>0</v>
      </c>
      <c r="BB1455">
        <v>0</v>
      </c>
      <c r="BC1455">
        <v>0.64</v>
      </c>
      <c r="BD1455">
        <v>0.01</v>
      </c>
      <c r="BE1455">
        <v>0.39</v>
      </c>
      <c r="BF1455">
        <v>0.02</v>
      </c>
      <c r="BG1455">
        <v>0.02</v>
      </c>
      <c r="BH1455" s="215">
        <v>0.02</v>
      </c>
      <c r="BI1455"/>
      <c r="BJ1455"/>
      <c r="BK1455">
        <v>-0.01</v>
      </c>
      <c r="BL1455">
        <v>-0.02</v>
      </c>
      <c r="BM1455">
        <v>-0.12</v>
      </c>
      <c r="BN1455">
        <v>-7.0000000000000007E-2</v>
      </c>
      <c r="BO1455">
        <v>-0.15</v>
      </c>
      <c r="BP1455" s="215">
        <v>-0.04</v>
      </c>
      <c r="BQ1455">
        <v>1</v>
      </c>
      <c r="BR1455">
        <v>99</v>
      </c>
      <c r="BS1455">
        <v>12</v>
      </c>
      <c r="BT1455">
        <v>16</v>
      </c>
      <c r="BU1455">
        <v>1</v>
      </c>
      <c r="BV1455">
        <v>1</v>
      </c>
      <c r="BW1455">
        <v>1</v>
      </c>
      <c r="BX1455" s="215">
        <v>1</v>
      </c>
      <c r="BY1455">
        <v>9225</v>
      </c>
      <c r="BZ1455">
        <v>0.32300000000000001</v>
      </c>
      <c r="CA1455">
        <v>8380</v>
      </c>
      <c r="CB1455" s="215">
        <v>0.29399999999999998</v>
      </c>
      <c r="CC1455">
        <v>6</v>
      </c>
      <c r="CD1455">
        <v>3.0000000000000001E-3</v>
      </c>
      <c r="CE1455">
        <v>68</v>
      </c>
      <c r="CF1455">
        <v>3.0000000000000001E-3</v>
      </c>
      <c r="CG1455">
        <v>8</v>
      </c>
      <c r="CH1455" s="215">
        <v>2E-3</v>
      </c>
      <c r="CI1455">
        <v>-7.6E-3</v>
      </c>
      <c r="CJ1455">
        <v>-2.8999999999999998E-3</v>
      </c>
      <c r="CK1455" s="215">
        <v>-3.5999999999999999E-3</v>
      </c>
      <c r="CL1455">
        <v>124</v>
      </c>
      <c r="CM1455">
        <v>5.5E-2</v>
      </c>
      <c r="CN1455">
        <v>64</v>
      </c>
      <c r="CO1455">
        <v>2.8000000000000001E-2</v>
      </c>
      <c r="CP1455">
        <v>9099</v>
      </c>
      <c r="CQ1455">
        <v>0.41499999999999998</v>
      </c>
      <c r="CR1455">
        <v>8316</v>
      </c>
      <c r="CS1455">
        <v>0.379</v>
      </c>
      <c r="CT1455">
        <v>3941</v>
      </c>
      <c r="CU1455">
        <v>0.754</v>
      </c>
      <c r="CV1455">
        <v>3768</v>
      </c>
      <c r="CW1455" s="215">
        <v>0.72099999999999997</v>
      </c>
      <c r="CX1455">
        <v>0.1</v>
      </c>
      <c r="CY1455">
        <v>0.19</v>
      </c>
      <c r="CZ1455">
        <v>0.18</v>
      </c>
      <c r="DA1455">
        <v>2.4</v>
      </c>
      <c r="DB1455">
        <v>0.05</v>
      </c>
      <c r="DC1455">
        <v>0.02</v>
      </c>
      <c r="DD1455">
        <v>0</v>
      </c>
      <c r="DE1455">
        <v>0.01</v>
      </c>
      <c r="DF1455">
        <v>0.55000000000000004</v>
      </c>
      <c r="DG1455" s="215">
        <v>0.53</v>
      </c>
      <c r="DH1455" s="215" t="s">
        <v>1613</v>
      </c>
    </row>
    <row r="1456" spans="1:112" x14ac:dyDescent="0.2">
      <c r="A1456" s="215" t="s">
        <v>3072</v>
      </c>
      <c r="B1456">
        <v>41015</v>
      </c>
      <c r="C1456" t="s">
        <v>698</v>
      </c>
      <c r="D1456" t="s">
        <v>1392</v>
      </c>
      <c r="E1456" t="s">
        <v>698</v>
      </c>
      <c r="F1456" t="s">
        <v>385</v>
      </c>
      <c r="G1456">
        <v>10</v>
      </c>
      <c r="H1456">
        <v>22925</v>
      </c>
      <c r="I1456">
        <v>1</v>
      </c>
      <c r="J1456">
        <v>5.0000000000000001E-3</v>
      </c>
      <c r="K1456">
        <v>0</v>
      </c>
      <c r="L1456">
        <v>0</v>
      </c>
      <c r="M1456">
        <v>0</v>
      </c>
      <c r="N1456" s="215">
        <v>0</v>
      </c>
      <c r="O1456">
        <v>0</v>
      </c>
      <c r="P1456">
        <v>9</v>
      </c>
      <c r="Q1456">
        <v>39</v>
      </c>
      <c r="R1456">
        <v>0</v>
      </c>
      <c r="S1456" s="215">
        <v>0</v>
      </c>
      <c r="T1456">
        <v>0.28999999999999998</v>
      </c>
      <c r="U1456" s="215"/>
      <c r="V1456">
        <v>0</v>
      </c>
      <c r="W1456">
        <v>7</v>
      </c>
      <c r="X1456">
        <v>31</v>
      </c>
      <c r="Y1456">
        <v>0</v>
      </c>
      <c r="Z1456" s="215">
        <v>0</v>
      </c>
      <c r="AA1456">
        <v>677</v>
      </c>
      <c r="AB1456">
        <v>2953</v>
      </c>
      <c r="AC1456">
        <v>10</v>
      </c>
      <c r="AD1456">
        <v>44</v>
      </c>
      <c r="AE1456">
        <v>0</v>
      </c>
      <c r="AF1456">
        <v>0</v>
      </c>
      <c r="AG1456" t="s">
        <v>659</v>
      </c>
      <c r="AH1456"/>
      <c r="AI1456" t="s">
        <v>271</v>
      </c>
      <c r="AJ1456" s="215" t="s">
        <v>279</v>
      </c>
      <c r="AK1456">
        <v>9.7000000000000003E-2</v>
      </c>
      <c r="AL1456">
        <v>79</v>
      </c>
      <c r="AM1456">
        <v>345</v>
      </c>
      <c r="AN1456">
        <v>0</v>
      </c>
      <c r="AO1456" s="215">
        <v>0.98</v>
      </c>
      <c r="AP1456">
        <v>5.8999999999999997E-2</v>
      </c>
      <c r="AQ1456">
        <v>-0.21</v>
      </c>
      <c r="AR1456">
        <v>0</v>
      </c>
      <c r="AS1456" s="215">
        <v>0.01</v>
      </c>
      <c r="AT1456">
        <v>3.7999999999999999E-2</v>
      </c>
      <c r="AU1456">
        <v>100</v>
      </c>
      <c r="AV1456">
        <v>436</v>
      </c>
      <c r="AW1456">
        <v>0</v>
      </c>
      <c r="AX1456" s="215">
        <v>0.97</v>
      </c>
      <c r="AY1456">
        <v>0</v>
      </c>
      <c r="AZ1456">
        <v>0</v>
      </c>
      <c r="BA1456">
        <v>0</v>
      </c>
      <c r="BB1456">
        <v>0</v>
      </c>
      <c r="BC1456">
        <v>0.3</v>
      </c>
      <c r="BD1456">
        <v>0</v>
      </c>
      <c r="BE1456"/>
      <c r="BF1456"/>
      <c r="BG1456">
        <v>0</v>
      </c>
      <c r="BH1456" s="215">
        <v>0</v>
      </c>
      <c r="BI1456">
        <v>-1</v>
      </c>
      <c r="BJ1456"/>
      <c r="BK1456">
        <v>-0.1</v>
      </c>
      <c r="BL1456">
        <v>-0.01</v>
      </c>
      <c r="BM1456"/>
      <c r="BN1456"/>
      <c r="BO1456">
        <v>0</v>
      </c>
      <c r="BP1456" s="215">
        <v>0</v>
      </c>
      <c r="BQ1456">
        <v>1</v>
      </c>
      <c r="BR1456">
        <v>26</v>
      </c>
      <c r="BS1456">
        <v>0</v>
      </c>
      <c r="BT1456">
        <v>7</v>
      </c>
      <c r="BU1456">
        <v>1</v>
      </c>
      <c r="BV1456">
        <v>1</v>
      </c>
      <c r="BW1456">
        <v>1</v>
      </c>
      <c r="BX1456" s="215">
        <v>1</v>
      </c>
      <c r="BY1456">
        <v>11197</v>
      </c>
      <c r="BZ1456">
        <v>0.48799999999999999</v>
      </c>
      <c r="CA1456">
        <v>8897</v>
      </c>
      <c r="CB1456" s="215">
        <v>0.38800000000000001</v>
      </c>
      <c r="CC1456">
        <v>4</v>
      </c>
      <c r="CD1456">
        <v>4.0000000000000001E-3</v>
      </c>
      <c r="CE1456">
        <v>127</v>
      </c>
      <c r="CF1456">
        <v>6.0000000000000001E-3</v>
      </c>
      <c r="CG1456">
        <v>35</v>
      </c>
      <c r="CH1456" s="215">
        <v>4.0000000000000001E-3</v>
      </c>
      <c r="CI1456">
        <v>-9.4000000000000004E-3</v>
      </c>
      <c r="CJ1456">
        <v>-1.5E-3</v>
      </c>
      <c r="CK1456" s="215">
        <v>-8.9999999999999998E-4</v>
      </c>
      <c r="CL1456">
        <v>243</v>
      </c>
      <c r="CM1456">
        <v>0.22900000000000001</v>
      </c>
      <c r="CN1456">
        <v>35</v>
      </c>
      <c r="CO1456">
        <v>3.3000000000000002E-2</v>
      </c>
      <c r="CP1456">
        <v>10947</v>
      </c>
      <c r="CQ1456">
        <v>0.55600000000000005</v>
      </c>
      <c r="CR1456">
        <v>8861</v>
      </c>
      <c r="CS1456">
        <v>0.45</v>
      </c>
      <c r="CT1456">
        <v>6029</v>
      </c>
      <c r="CU1456">
        <v>0.751</v>
      </c>
      <c r="CV1456">
        <v>4932</v>
      </c>
      <c r="CW1456" s="215">
        <v>0.61499999999999999</v>
      </c>
      <c r="CX1456">
        <v>7.0000000000000007E-2</v>
      </c>
      <c r="CY1456">
        <v>0.15</v>
      </c>
      <c r="CZ1456">
        <v>0.35</v>
      </c>
      <c r="DA1456">
        <v>2.1</v>
      </c>
      <c r="DB1456">
        <v>0</v>
      </c>
      <c r="DC1456">
        <v>7.0000000000000007E-2</v>
      </c>
      <c r="DD1456">
        <v>0.02</v>
      </c>
      <c r="DE1456">
        <v>0.01</v>
      </c>
      <c r="DF1456">
        <v>0.49</v>
      </c>
      <c r="DG1456" s="215">
        <v>0.28000000000000003</v>
      </c>
      <c r="DH1456" s="215" t="s">
        <v>1613</v>
      </c>
    </row>
    <row r="1457" spans="1:112" x14ac:dyDescent="0.2">
      <c r="A1457" s="215" t="s">
        <v>3073</v>
      </c>
      <c r="B1457">
        <v>40137</v>
      </c>
      <c r="C1457" t="s">
        <v>698</v>
      </c>
      <c r="D1457" t="s">
        <v>1389</v>
      </c>
      <c r="E1457" t="s">
        <v>698</v>
      </c>
      <c r="F1457" t="s">
        <v>509</v>
      </c>
      <c r="G1457">
        <v>6</v>
      </c>
      <c r="H1457">
        <v>43143</v>
      </c>
      <c r="I1457">
        <v>1</v>
      </c>
      <c r="J1457">
        <v>1.0999999999999999E-2</v>
      </c>
      <c r="K1457">
        <v>0</v>
      </c>
      <c r="L1457">
        <v>0</v>
      </c>
      <c r="M1457">
        <v>0</v>
      </c>
      <c r="N1457" s="215">
        <v>0</v>
      </c>
      <c r="O1457">
        <v>0</v>
      </c>
      <c r="P1457">
        <v>9</v>
      </c>
      <c r="Q1457">
        <v>21</v>
      </c>
      <c r="R1457">
        <v>1</v>
      </c>
      <c r="S1457" s="215">
        <v>2.2999999999999998</v>
      </c>
      <c r="T1457">
        <v>0.8</v>
      </c>
      <c r="U1457" s="215">
        <v>-0.5</v>
      </c>
      <c r="V1457">
        <v>0</v>
      </c>
      <c r="W1457">
        <v>5</v>
      </c>
      <c r="X1457">
        <v>12</v>
      </c>
      <c r="Y1457">
        <v>2</v>
      </c>
      <c r="Z1457" s="215">
        <v>4.5999999999999996</v>
      </c>
      <c r="AA1457">
        <v>4890</v>
      </c>
      <c r="AB1457">
        <v>11334</v>
      </c>
      <c r="AC1457">
        <v>105</v>
      </c>
      <c r="AD1457">
        <v>243</v>
      </c>
      <c r="AE1457">
        <v>0</v>
      </c>
      <c r="AF1457">
        <v>16</v>
      </c>
      <c r="AG1457" t="s">
        <v>659</v>
      </c>
      <c r="AH1457"/>
      <c r="AI1457" t="s">
        <v>279</v>
      </c>
      <c r="AJ1457" s="215" t="s">
        <v>279</v>
      </c>
      <c r="AK1457">
        <v>2.7E-2</v>
      </c>
      <c r="AL1457">
        <v>54</v>
      </c>
      <c r="AM1457">
        <v>125</v>
      </c>
      <c r="AN1457">
        <v>1</v>
      </c>
      <c r="AO1457" s="215">
        <v>1</v>
      </c>
      <c r="AP1457">
        <v>-1.4999999999999999E-2</v>
      </c>
      <c r="AQ1457">
        <v>-0.39</v>
      </c>
      <c r="AR1457">
        <v>0</v>
      </c>
      <c r="AS1457" s="215">
        <v>0</v>
      </c>
      <c r="AT1457">
        <v>4.2000000000000003E-2</v>
      </c>
      <c r="AU1457">
        <v>88</v>
      </c>
      <c r="AV1457">
        <v>204</v>
      </c>
      <c r="AW1457">
        <v>1</v>
      </c>
      <c r="AX1457" s="215">
        <v>1</v>
      </c>
      <c r="AY1457">
        <v>0</v>
      </c>
      <c r="AZ1457">
        <v>0</v>
      </c>
      <c r="BA1457">
        <v>0</v>
      </c>
      <c r="BB1457">
        <v>0</v>
      </c>
      <c r="BC1457">
        <v>0.79</v>
      </c>
      <c r="BD1457">
        <v>0</v>
      </c>
      <c r="BE1457">
        <v>0.56000000000000005</v>
      </c>
      <c r="BF1457">
        <v>0</v>
      </c>
      <c r="BG1457">
        <v>0</v>
      </c>
      <c r="BH1457" s="215">
        <v>0</v>
      </c>
      <c r="BI1457">
        <v>-1</v>
      </c>
      <c r="BJ1457"/>
      <c r="BK1457">
        <v>0.03</v>
      </c>
      <c r="BL1457">
        <v>-0.03</v>
      </c>
      <c r="BM1457">
        <v>0.02</v>
      </c>
      <c r="BN1457">
        <v>-7.0000000000000007E-2</v>
      </c>
      <c r="BO1457">
        <v>-0.02</v>
      </c>
      <c r="BP1457" s="215">
        <v>-0.01</v>
      </c>
      <c r="BQ1457">
        <v>1</v>
      </c>
      <c r="BR1457">
        <v>43</v>
      </c>
      <c r="BS1457">
        <v>8</v>
      </c>
      <c r="BT1457">
        <v>33</v>
      </c>
      <c r="BU1457">
        <v>1</v>
      </c>
      <c r="BV1457">
        <v>1</v>
      </c>
      <c r="BW1457">
        <v>1</v>
      </c>
      <c r="BX1457" s="215">
        <v>1</v>
      </c>
      <c r="BY1457">
        <v>16316</v>
      </c>
      <c r="BZ1457">
        <v>0.378</v>
      </c>
      <c r="CA1457">
        <v>13194</v>
      </c>
      <c r="CB1457" s="215">
        <v>0.30599999999999999</v>
      </c>
      <c r="CC1457">
        <v>18</v>
      </c>
      <c r="CD1457">
        <v>5.0000000000000001E-3</v>
      </c>
      <c r="CE1457">
        <v>125</v>
      </c>
      <c r="CF1457">
        <v>4.0000000000000001E-3</v>
      </c>
      <c r="CG1457">
        <v>17</v>
      </c>
      <c r="CH1457" s="215">
        <v>2E-3</v>
      </c>
      <c r="CI1457">
        <v>-3.0999999999999999E-3</v>
      </c>
      <c r="CJ1457">
        <v>-1.4E-3</v>
      </c>
      <c r="CK1457" s="215">
        <v>-1.2999999999999999E-3</v>
      </c>
      <c r="CL1457">
        <v>246</v>
      </c>
      <c r="CM1457">
        <v>6.9000000000000006E-2</v>
      </c>
      <c r="CN1457">
        <v>107</v>
      </c>
      <c r="CO1457">
        <v>0.03</v>
      </c>
      <c r="CP1457">
        <v>16068</v>
      </c>
      <c r="CQ1457">
        <v>0.48399999999999999</v>
      </c>
      <c r="CR1457">
        <v>13087</v>
      </c>
      <c r="CS1457">
        <v>0.39400000000000002</v>
      </c>
      <c r="CT1457">
        <v>7150</v>
      </c>
      <c r="CU1457">
        <v>0.81599999999999995</v>
      </c>
      <c r="CV1457">
        <v>5992</v>
      </c>
      <c r="CW1457" s="215">
        <v>0.68400000000000005</v>
      </c>
      <c r="CX1457">
        <v>0.14000000000000001</v>
      </c>
      <c r="CY1457">
        <v>0.15</v>
      </c>
      <c r="CZ1457">
        <v>0.2</v>
      </c>
      <c r="DA1457">
        <v>2.6</v>
      </c>
      <c r="DB1457">
        <v>0.02</v>
      </c>
      <c r="DC1457">
        <v>0.08</v>
      </c>
      <c r="DD1457">
        <v>0.05</v>
      </c>
      <c r="DE1457">
        <v>0.01</v>
      </c>
      <c r="DF1457">
        <v>0.61</v>
      </c>
      <c r="DG1457" s="215">
        <v>0.34</v>
      </c>
      <c r="DH1457" s="215" t="s">
        <v>1613</v>
      </c>
    </row>
    <row r="1458" spans="1:112" x14ac:dyDescent="0.2">
      <c r="A1458" s="215" t="s">
        <v>3074</v>
      </c>
      <c r="B1458">
        <v>32013</v>
      </c>
      <c r="C1458" t="s">
        <v>698</v>
      </c>
      <c r="D1458" t="s">
        <v>1377</v>
      </c>
      <c r="E1458" t="s">
        <v>698</v>
      </c>
      <c r="F1458" t="s">
        <v>392</v>
      </c>
      <c r="G1458">
        <v>9</v>
      </c>
      <c r="H1458">
        <v>16831</v>
      </c>
      <c r="I1458">
        <v>1</v>
      </c>
      <c r="J1458">
        <v>5.0000000000000001E-3</v>
      </c>
      <c r="K1458">
        <v>0</v>
      </c>
      <c r="L1458">
        <v>0</v>
      </c>
      <c r="M1458">
        <v>0</v>
      </c>
      <c r="N1458" s="215">
        <v>0</v>
      </c>
      <c r="O1458">
        <v>0</v>
      </c>
      <c r="P1458">
        <v>9</v>
      </c>
      <c r="Q1458">
        <v>53</v>
      </c>
      <c r="R1458">
        <v>0</v>
      </c>
      <c r="S1458" s="215">
        <v>0</v>
      </c>
      <c r="T1458"/>
      <c r="U1458" s="215"/>
      <c r="V1458">
        <v>0</v>
      </c>
      <c r="W1458">
        <v>0</v>
      </c>
      <c r="X1458">
        <v>0</v>
      </c>
      <c r="Y1458">
        <v>0</v>
      </c>
      <c r="Z1458" s="215">
        <v>0</v>
      </c>
      <c r="AA1458">
        <v>1202</v>
      </c>
      <c r="AB1458">
        <v>7142</v>
      </c>
      <c r="AC1458">
        <v>14</v>
      </c>
      <c r="AD1458">
        <v>83</v>
      </c>
      <c r="AE1458">
        <v>0</v>
      </c>
      <c r="AF1458">
        <v>34</v>
      </c>
      <c r="AG1458" t="s">
        <v>659</v>
      </c>
      <c r="AH1458"/>
      <c r="AI1458" t="s">
        <v>271</v>
      </c>
      <c r="AJ1458" s="215" t="s">
        <v>315</v>
      </c>
      <c r="AK1458">
        <v>2.5000000000000001E-2</v>
      </c>
      <c r="AL1458">
        <v>125</v>
      </c>
      <c r="AM1458">
        <v>743</v>
      </c>
      <c r="AN1458">
        <v>0</v>
      </c>
      <c r="AO1458" s="215">
        <v>0.96</v>
      </c>
      <c r="AP1458">
        <v>2.5000000000000001E-2</v>
      </c>
      <c r="AQ1458">
        <v>-0.17</v>
      </c>
      <c r="AR1458">
        <v>0</v>
      </c>
      <c r="AS1458" s="215">
        <v>-0.03</v>
      </c>
      <c r="AT1458">
        <v>0</v>
      </c>
      <c r="AU1458">
        <v>151</v>
      </c>
      <c r="AV1458">
        <v>897</v>
      </c>
      <c r="AW1458">
        <v>0</v>
      </c>
      <c r="AX1458" s="215">
        <v>0.99</v>
      </c>
      <c r="AY1458">
        <v>0</v>
      </c>
      <c r="AZ1458">
        <v>0</v>
      </c>
      <c r="BA1458">
        <v>0</v>
      </c>
      <c r="BB1458">
        <v>0</v>
      </c>
      <c r="BC1458">
        <v>0.35</v>
      </c>
      <c r="BD1458">
        <v>0.03</v>
      </c>
      <c r="BE1458">
        <v>0.05</v>
      </c>
      <c r="BF1458">
        <v>0</v>
      </c>
      <c r="BG1458">
        <v>0</v>
      </c>
      <c r="BH1458" s="215">
        <v>0</v>
      </c>
      <c r="BI1458">
        <v>-1</v>
      </c>
      <c r="BJ1458"/>
      <c r="BK1458">
        <v>-0.1</v>
      </c>
      <c r="BL1458">
        <v>0.01</v>
      </c>
      <c r="BM1458">
        <v>-0.48</v>
      </c>
      <c r="BN1458">
        <v>-0.05</v>
      </c>
      <c r="BO1458">
        <v>0</v>
      </c>
      <c r="BP1458" s="215">
        <v>0</v>
      </c>
      <c r="BQ1458">
        <v>1</v>
      </c>
      <c r="BR1458">
        <v>33</v>
      </c>
      <c r="BS1458">
        <v>3</v>
      </c>
      <c r="BT1458">
        <v>5</v>
      </c>
      <c r="BU1458">
        <v>1</v>
      </c>
      <c r="BV1458">
        <v>1</v>
      </c>
      <c r="BW1458">
        <v>1</v>
      </c>
      <c r="BX1458" s="215">
        <v>1</v>
      </c>
      <c r="BY1458">
        <v>5461</v>
      </c>
      <c r="BZ1458">
        <v>0.32400000000000001</v>
      </c>
      <c r="CA1458">
        <v>4826</v>
      </c>
      <c r="CB1458" s="215">
        <v>0.28699999999999998</v>
      </c>
      <c r="CC1458">
        <v>16</v>
      </c>
      <c r="CD1458">
        <v>1.0999999999999999E-2</v>
      </c>
      <c r="CE1458">
        <v>60</v>
      </c>
      <c r="CF1458">
        <v>5.0000000000000001E-3</v>
      </c>
      <c r="CG1458">
        <v>14</v>
      </c>
      <c r="CH1458" s="215">
        <v>6.0000000000000001E-3</v>
      </c>
      <c r="CI1458">
        <v>1.4E-3</v>
      </c>
      <c r="CJ1458">
        <v>-2.5999999999999999E-3</v>
      </c>
      <c r="CK1458" s="215">
        <v>-2.0999999999999999E-3</v>
      </c>
      <c r="CL1458">
        <v>111</v>
      </c>
      <c r="CM1458">
        <v>7.4999999999999997E-2</v>
      </c>
      <c r="CN1458">
        <v>56</v>
      </c>
      <c r="CO1458">
        <v>3.7999999999999999E-2</v>
      </c>
      <c r="CP1458">
        <v>5349</v>
      </c>
      <c r="CQ1458">
        <v>0.434</v>
      </c>
      <c r="CR1458">
        <v>4770</v>
      </c>
      <c r="CS1458">
        <v>0.38700000000000001</v>
      </c>
      <c r="CT1458">
        <v>1760</v>
      </c>
      <c r="CU1458">
        <v>0.72499999999999998</v>
      </c>
      <c r="CV1458">
        <v>1590</v>
      </c>
      <c r="CW1458" s="215">
        <v>0.65500000000000003</v>
      </c>
      <c r="CX1458">
        <v>0.13</v>
      </c>
      <c r="CY1458">
        <v>0.12</v>
      </c>
      <c r="CZ1458">
        <v>0.14000000000000001</v>
      </c>
      <c r="DA1458">
        <v>2.7</v>
      </c>
      <c r="DB1458">
        <v>0.01</v>
      </c>
      <c r="DC1458">
        <v>0.28000000000000003</v>
      </c>
      <c r="DD1458">
        <v>0.04</v>
      </c>
      <c r="DE1458">
        <v>0.01</v>
      </c>
      <c r="DF1458">
        <v>0.59</v>
      </c>
      <c r="DG1458" s="215">
        <v>0.52</v>
      </c>
      <c r="DH1458" s="215" t="s">
        <v>1613</v>
      </c>
    </row>
    <row r="1459" spans="1:112" x14ac:dyDescent="0.2">
      <c r="A1459" s="215" t="s">
        <v>3075</v>
      </c>
      <c r="B1459">
        <v>21159</v>
      </c>
      <c r="C1459" t="s">
        <v>1906</v>
      </c>
      <c r="D1459"/>
      <c r="E1459"/>
      <c r="F1459" t="s">
        <v>378</v>
      </c>
      <c r="G1459">
        <v>4</v>
      </c>
      <c r="H1459">
        <v>11195</v>
      </c>
      <c r="I1459"/>
      <c r="J1459">
        <v>3.0000000000000001E-3</v>
      </c>
      <c r="K1459">
        <v>0</v>
      </c>
      <c r="L1459">
        <v>0</v>
      </c>
      <c r="M1459">
        <v>0</v>
      </c>
      <c r="N1459" s="215">
        <v>0</v>
      </c>
      <c r="O1459">
        <v>0</v>
      </c>
      <c r="P1459">
        <v>9</v>
      </c>
      <c r="Q1459">
        <v>80</v>
      </c>
      <c r="R1459">
        <v>0</v>
      </c>
      <c r="S1459" s="215">
        <v>0</v>
      </c>
      <c r="T1459">
        <v>1.25</v>
      </c>
      <c r="U1459" s="215"/>
      <c r="V1459">
        <v>0</v>
      </c>
      <c r="W1459">
        <v>4</v>
      </c>
      <c r="X1459">
        <v>36</v>
      </c>
      <c r="Y1459">
        <v>0</v>
      </c>
      <c r="Z1459" s="215">
        <v>0</v>
      </c>
      <c r="AA1459">
        <v>1050</v>
      </c>
      <c r="AB1459">
        <v>9379</v>
      </c>
      <c r="AC1459">
        <v>20</v>
      </c>
      <c r="AD1459">
        <v>179</v>
      </c>
      <c r="AE1459">
        <v>0</v>
      </c>
      <c r="AF1459">
        <v>0</v>
      </c>
      <c r="AG1459" t="s">
        <v>659</v>
      </c>
      <c r="AH1459"/>
      <c r="AI1459" t="s">
        <v>271</v>
      </c>
      <c r="AJ1459" s="215" t="s">
        <v>279</v>
      </c>
      <c r="AK1459">
        <v>4.2999999999999997E-2</v>
      </c>
      <c r="AL1459">
        <v>50</v>
      </c>
      <c r="AM1459">
        <v>447</v>
      </c>
      <c r="AN1459">
        <v>0</v>
      </c>
      <c r="AO1459" s="215">
        <v>0.98</v>
      </c>
      <c r="AP1459">
        <v>-4.0000000000000001E-3</v>
      </c>
      <c r="AQ1459">
        <v>-0.63</v>
      </c>
      <c r="AR1459">
        <v>-1</v>
      </c>
      <c r="AS1459" s="215">
        <v>-0.02</v>
      </c>
      <c r="AT1459">
        <v>4.7E-2</v>
      </c>
      <c r="AU1459">
        <v>134</v>
      </c>
      <c r="AV1459">
        <v>1197</v>
      </c>
      <c r="AW1459">
        <v>1</v>
      </c>
      <c r="AX1459" s="215">
        <v>1</v>
      </c>
      <c r="AY1459"/>
      <c r="AZ1459"/>
      <c r="BA1459"/>
      <c r="BB1459"/>
      <c r="BC1459"/>
      <c r="BD1459"/>
      <c r="BE1459"/>
      <c r="BF1459"/>
      <c r="BG1459"/>
      <c r="BH1459" s="215"/>
      <c r="BI1459"/>
      <c r="BJ1459"/>
      <c r="BK1459"/>
      <c r="BL1459"/>
      <c r="BM1459"/>
      <c r="BN1459"/>
      <c r="BO1459"/>
      <c r="BP1459" s="215"/>
      <c r="BQ1459"/>
      <c r="BR1459"/>
      <c r="BS1459"/>
      <c r="BT1459"/>
      <c r="BU1459"/>
      <c r="BV1459"/>
      <c r="BW1459"/>
      <c r="BX1459" s="215"/>
      <c r="BY1459">
        <v>4441</v>
      </c>
      <c r="BZ1459">
        <v>0.39700000000000002</v>
      </c>
      <c r="CA1459">
        <v>3774</v>
      </c>
      <c r="CB1459" s="215">
        <v>0.33700000000000002</v>
      </c>
      <c r="CC1459">
        <v>3</v>
      </c>
      <c r="CD1459">
        <v>4.0000000000000001E-3</v>
      </c>
      <c r="CE1459">
        <v>108</v>
      </c>
      <c r="CF1459">
        <v>1.2E-2</v>
      </c>
      <c r="CG1459">
        <v>39</v>
      </c>
      <c r="CH1459" s="215">
        <v>0.02</v>
      </c>
      <c r="CI1459">
        <v>0</v>
      </c>
      <c r="CJ1459">
        <v>6.8999999999999999E-3</v>
      </c>
      <c r="CK1459" s="215">
        <v>1.8800000000000001E-2</v>
      </c>
      <c r="CL1459">
        <v>36</v>
      </c>
      <c r="CM1459">
        <v>4.5999999999999999E-2</v>
      </c>
      <c r="CN1459">
        <v>22</v>
      </c>
      <c r="CO1459">
        <v>2.8000000000000001E-2</v>
      </c>
      <c r="CP1459">
        <v>4405</v>
      </c>
      <c r="CQ1459">
        <v>0.48799999999999999</v>
      </c>
      <c r="CR1459">
        <v>3752</v>
      </c>
      <c r="CS1459">
        <v>0.41599999999999998</v>
      </c>
      <c r="CT1459">
        <v>1250</v>
      </c>
      <c r="CU1459">
        <v>0.65400000000000003</v>
      </c>
      <c r="CV1459">
        <v>1051</v>
      </c>
      <c r="CW1459" s="215">
        <v>0.55000000000000004</v>
      </c>
      <c r="CX1459">
        <v>7.0000000000000007E-2</v>
      </c>
      <c r="CY1459">
        <v>0.26</v>
      </c>
      <c r="CZ1459">
        <v>0.17</v>
      </c>
      <c r="DA1459">
        <v>2.6</v>
      </c>
      <c r="DB1459">
        <v>7.0000000000000007E-2</v>
      </c>
      <c r="DC1459">
        <v>0.04</v>
      </c>
      <c r="DD1459">
        <v>0</v>
      </c>
      <c r="DE1459">
        <v>0</v>
      </c>
      <c r="DF1459">
        <v>0.85</v>
      </c>
      <c r="DG1459" s="215">
        <v>0.94</v>
      </c>
      <c r="DH1459" s="215" t="s">
        <v>1613</v>
      </c>
    </row>
    <row r="1460" spans="1:112" x14ac:dyDescent="0.2">
      <c r="A1460" s="215" t="s">
        <v>3076</v>
      </c>
      <c r="B1460">
        <v>18077</v>
      </c>
      <c r="C1460" t="s">
        <v>698</v>
      </c>
      <c r="D1460" t="s">
        <v>1374</v>
      </c>
      <c r="E1460" t="s">
        <v>698</v>
      </c>
      <c r="F1460" t="s">
        <v>364</v>
      </c>
      <c r="G1460">
        <v>5</v>
      </c>
      <c r="H1460">
        <v>32308</v>
      </c>
      <c r="I1460">
        <v>1</v>
      </c>
      <c r="J1460">
        <v>5.0000000000000001E-3</v>
      </c>
      <c r="K1460">
        <v>0</v>
      </c>
      <c r="L1460">
        <v>0</v>
      </c>
      <c r="M1460">
        <v>1097</v>
      </c>
      <c r="N1460" s="215">
        <v>3.4000000000000002E-2</v>
      </c>
      <c r="O1460">
        <v>0</v>
      </c>
      <c r="P1460">
        <v>9</v>
      </c>
      <c r="Q1460">
        <v>28</v>
      </c>
      <c r="R1460">
        <v>2</v>
      </c>
      <c r="S1460" s="215">
        <v>6.2</v>
      </c>
      <c r="T1460">
        <v>-0.31</v>
      </c>
      <c r="U1460" s="215"/>
      <c r="V1460">
        <v>0</v>
      </c>
      <c r="W1460">
        <v>13</v>
      </c>
      <c r="X1460">
        <v>40</v>
      </c>
      <c r="Y1460">
        <v>0</v>
      </c>
      <c r="Z1460" s="215">
        <v>0</v>
      </c>
      <c r="AA1460">
        <v>3348</v>
      </c>
      <c r="AB1460">
        <v>10363</v>
      </c>
      <c r="AC1460">
        <v>84</v>
      </c>
      <c r="AD1460">
        <v>260</v>
      </c>
      <c r="AE1460">
        <v>0</v>
      </c>
      <c r="AF1460">
        <v>31</v>
      </c>
      <c r="AG1460" t="s">
        <v>659</v>
      </c>
      <c r="AH1460"/>
      <c r="AI1460" t="s">
        <v>279</v>
      </c>
      <c r="AJ1460" s="215" t="s">
        <v>279</v>
      </c>
      <c r="AK1460">
        <v>6.0000000000000001E-3</v>
      </c>
      <c r="AL1460">
        <v>437</v>
      </c>
      <c r="AM1460">
        <v>1353</v>
      </c>
      <c r="AN1460">
        <v>2</v>
      </c>
      <c r="AO1460" s="215">
        <v>0.89</v>
      </c>
      <c r="AP1460">
        <v>-4.0000000000000001E-3</v>
      </c>
      <c r="AQ1460">
        <v>1.71</v>
      </c>
      <c r="AR1460">
        <v>0</v>
      </c>
      <c r="AS1460" s="215">
        <v>-0.09</v>
      </c>
      <c r="AT1460">
        <v>0.01</v>
      </c>
      <c r="AU1460">
        <v>161</v>
      </c>
      <c r="AV1460">
        <v>498</v>
      </c>
      <c r="AW1460">
        <v>2</v>
      </c>
      <c r="AX1460" s="215">
        <v>0.98</v>
      </c>
      <c r="AY1460">
        <v>1</v>
      </c>
      <c r="AZ1460">
        <v>2</v>
      </c>
      <c r="BA1460">
        <v>0</v>
      </c>
      <c r="BB1460">
        <v>0</v>
      </c>
      <c r="BC1460">
        <v>0.87</v>
      </c>
      <c r="BD1460">
        <v>0.02</v>
      </c>
      <c r="BE1460">
        <v>0.79</v>
      </c>
      <c r="BF1460">
        <v>0.02</v>
      </c>
      <c r="BG1460">
        <v>0.02</v>
      </c>
      <c r="BH1460" s="215">
        <v>0</v>
      </c>
      <c r="BI1460">
        <v>-0.5</v>
      </c>
      <c r="BJ1460"/>
      <c r="BK1460">
        <v>0.13</v>
      </c>
      <c r="BL1460">
        <v>0</v>
      </c>
      <c r="BM1460">
        <v>0.05</v>
      </c>
      <c r="BN1460">
        <v>-0.14000000000000001</v>
      </c>
      <c r="BO1460">
        <v>-0.12</v>
      </c>
      <c r="BP1460" s="215">
        <v>0</v>
      </c>
      <c r="BQ1460">
        <v>1</v>
      </c>
      <c r="BR1460">
        <v>54</v>
      </c>
      <c r="BS1460">
        <v>6</v>
      </c>
      <c r="BT1460">
        <v>6</v>
      </c>
      <c r="BU1460">
        <v>1</v>
      </c>
      <c r="BV1460">
        <v>1</v>
      </c>
      <c r="BW1460">
        <v>1</v>
      </c>
      <c r="BX1460" s="215">
        <v>1</v>
      </c>
      <c r="BY1460">
        <v>14156</v>
      </c>
      <c r="BZ1460">
        <v>0.438</v>
      </c>
      <c r="CA1460">
        <v>12512</v>
      </c>
      <c r="CB1460" s="215">
        <v>0.38700000000000001</v>
      </c>
      <c r="CC1460">
        <v>29</v>
      </c>
      <c r="CD1460">
        <v>1.2999999999999999E-2</v>
      </c>
      <c r="CE1460">
        <v>134</v>
      </c>
      <c r="CF1460">
        <v>5.0000000000000001E-3</v>
      </c>
      <c r="CG1460">
        <v>16</v>
      </c>
      <c r="CH1460" s="215">
        <v>3.0000000000000001E-3</v>
      </c>
      <c r="CI1460">
        <v>-4.4000000000000003E-3</v>
      </c>
      <c r="CJ1460">
        <v>-1E-3</v>
      </c>
      <c r="CK1460" s="215">
        <v>2.0000000000000001E-4</v>
      </c>
      <c r="CL1460">
        <v>274</v>
      </c>
      <c r="CM1460">
        <v>0.12</v>
      </c>
      <c r="CN1460">
        <v>108</v>
      </c>
      <c r="CO1460">
        <v>4.7E-2</v>
      </c>
      <c r="CP1460">
        <v>13882</v>
      </c>
      <c r="CQ1460">
        <v>0.54</v>
      </c>
      <c r="CR1460">
        <v>12404</v>
      </c>
      <c r="CS1460">
        <v>0.48199999999999998</v>
      </c>
      <c r="CT1460">
        <v>5321</v>
      </c>
      <c r="CU1460">
        <v>0.89700000000000002</v>
      </c>
      <c r="CV1460">
        <v>5067</v>
      </c>
      <c r="CW1460" s="215">
        <v>0.85399999999999998</v>
      </c>
      <c r="CX1460">
        <v>7.0000000000000007E-2</v>
      </c>
      <c r="CY1460">
        <v>0.15</v>
      </c>
      <c r="CZ1460">
        <v>0.18</v>
      </c>
      <c r="DA1460">
        <v>2.2999999999999998</v>
      </c>
      <c r="DB1460">
        <v>0.02</v>
      </c>
      <c r="DC1460">
        <v>0.03</v>
      </c>
      <c r="DD1460">
        <v>0</v>
      </c>
      <c r="DE1460">
        <v>0.01</v>
      </c>
      <c r="DF1460">
        <v>0.44</v>
      </c>
      <c r="DG1460" s="215">
        <v>0.51</v>
      </c>
      <c r="DH1460" s="215" t="s">
        <v>1613</v>
      </c>
    </row>
    <row r="1461" spans="1:112" x14ac:dyDescent="0.2">
      <c r="A1461" s="215" t="s">
        <v>3077</v>
      </c>
      <c r="B1461">
        <v>51155</v>
      </c>
      <c r="C1461" t="s">
        <v>1661</v>
      </c>
      <c r="D1461" t="s">
        <v>1090</v>
      </c>
      <c r="E1461" t="s">
        <v>655</v>
      </c>
      <c r="F1461" t="s">
        <v>418</v>
      </c>
      <c r="G1461">
        <v>3</v>
      </c>
      <c r="H1461">
        <v>34027</v>
      </c>
      <c r="I1461">
        <v>0.20300000000000001</v>
      </c>
      <c r="J1461">
        <v>4.0000000000000001E-3</v>
      </c>
      <c r="K1461">
        <v>0</v>
      </c>
      <c r="L1461">
        <v>0</v>
      </c>
      <c r="M1461">
        <v>0</v>
      </c>
      <c r="N1461" s="215">
        <v>0</v>
      </c>
      <c r="O1461">
        <v>0</v>
      </c>
      <c r="P1461">
        <v>9</v>
      </c>
      <c r="Q1461">
        <v>26</v>
      </c>
      <c r="R1461">
        <v>1</v>
      </c>
      <c r="S1461" s="215">
        <v>2.9</v>
      </c>
      <c r="T1461">
        <v>-0.31</v>
      </c>
      <c r="U1461" s="215"/>
      <c r="V1461">
        <v>0</v>
      </c>
      <c r="W1461">
        <v>13</v>
      </c>
      <c r="X1461">
        <v>38</v>
      </c>
      <c r="Y1461">
        <v>0</v>
      </c>
      <c r="Z1461" s="215">
        <v>0</v>
      </c>
      <c r="AA1461">
        <v>2688</v>
      </c>
      <c r="AB1461">
        <v>7900</v>
      </c>
      <c r="AC1461">
        <v>62</v>
      </c>
      <c r="AD1461">
        <v>182</v>
      </c>
      <c r="AE1461">
        <v>0</v>
      </c>
      <c r="AF1461">
        <v>30</v>
      </c>
      <c r="AG1461" t="s">
        <v>659</v>
      </c>
      <c r="AH1461"/>
      <c r="AI1461" t="s">
        <v>279</v>
      </c>
      <c r="AJ1461" s="215" t="s">
        <v>279</v>
      </c>
      <c r="AK1461">
        <v>6.4000000000000001E-2</v>
      </c>
      <c r="AL1461">
        <v>194</v>
      </c>
      <c r="AM1461">
        <v>570</v>
      </c>
      <c r="AN1461">
        <v>1</v>
      </c>
      <c r="AO1461" s="215">
        <v>0.98</v>
      </c>
      <c r="AP1461">
        <v>-1.4E-2</v>
      </c>
      <c r="AQ1461">
        <v>-0.14000000000000001</v>
      </c>
      <c r="AR1461">
        <v>0</v>
      </c>
      <c r="AS1461" s="215">
        <v>-0.01</v>
      </c>
      <c r="AT1461">
        <v>7.8E-2</v>
      </c>
      <c r="AU1461">
        <v>226</v>
      </c>
      <c r="AV1461">
        <v>664</v>
      </c>
      <c r="AW1461">
        <v>1</v>
      </c>
      <c r="AX1461" s="215">
        <v>1</v>
      </c>
      <c r="AY1461">
        <v>1</v>
      </c>
      <c r="AZ1461">
        <v>2</v>
      </c>
      <c r="BA1461">
        <v>0</v>
      </c>
      <c r="BB1461">
        <v>0</v>
      </c>
      <c r="BC1461">
        <v>0.43</v>
      </c>
      <c r="BD1461">
        <v>0.02</v>
      </c>
      <c r="BE1461">
        <v>0.4</v>
      </c>
      <c r="BF1461">
        <v>0.05</v>
      </c>
      <c r="BG1461">
        <v>0.03</v>
      </c>
      <c r="BH1461" s="215">
        <v>0</v>
      </c>
      <c r="BI1461">
        <v>-0.67</v>
      </c>
      <c r="BJ1461"/>
      <c r="BK1461">
        <v>-0.05</v>
      </c>
      <c r="BL1461">
        <v>-0.04</v>
      </c>
      <c r="BM1461">
        <v>0</v>
      </c>
      <c r="BN1461">
        <v>-0.06</v>
      </c>
      <c r="BO1461">
        <v>0</v>
      </c>
      <c r="BP1461" s="215">
        <v>0</v>
      </c>
      <c r="BQ1461">
        <v>1</v>
      </c>
      <c r="BR1461">
        <v>61</v>
      </c>
      <c r="BS1461">
        <v>9</v>
      </c>
      <c r="BT1461">
        <v>17</v>
      </c>
      <c r="BU1461">
        <v>1</v>
      </c>
      <c r="BV1461">
        <v>1</v>
      </c>
      <c r="BW1461">
        <v>1</v>
      </c>
      <c r="BX1461" s="215">
        <v>1</v>
      </c>
      <c r="BY1461">
        <v>6044</v>
      </c>
      <c r="BZ1461">
        <v>0.17799999999999999</v>
      </c>
      <c r="CA1461">
        <v>4928</v>
      </c>
      <c r="CB1461" s="215">
        <v>0.14499999999999999</v>
      </c>
      <c r="CC1461">
        <v>21</v>
      </c>
      <c r="CD1461">
        <v>0.01</v>
      </c>
      <c r="CE1461">
        <v>127</v>
      </c>
      <c r="CF1461">
        <v>5.0000000000000001E-3</v>
      </c>
      <c r="CG1461">
        <v>20</v>
      </c>
      <c r="CH1461" s="215">
        <v>3.0000000000000001E-3</v>
      </c>
      <c r="CI1461">
        <v>-2E-3</v>
      </c>
      <c r="CJ1461">
        <v>8.9999999999999998E-4</v>
      </c>
      <c r="CK1461" s="215">
        <v>4.0000000000000002E-4</v>
      </c>
      <c r="CL1461">
        <v>178</v>
      </c>
      <c r="CM1461">
        <v>8.6999999999999994E-2</v>
      </c>
      <c r="CN1461">
        <v>76</v>
      </c>
      <c r="CO1461">
        <v>3.6999999999999998E-2</v>
      </c>
      <c r="CP1461">
        <v>5854</v>
      </c>
      <c r="CQ1461">
        <v>0.20799999999999999</v>
      </c>
      <c r="CR1461">
        <v>4849</v>
      </c>
      <c r="CS1461">
        <v>0.17299999999999999</v>
      </c>
      <c r="CT1461">
        <v>2197</v>
      </c>
      <c r="CU1461">
        <v>0.27500000000000002</v>
      </c>
      <c r="CV1461">
        <v>1959</v>
      </c>
      <c r="CW1461" s="215">
        <v>0.245</v>
      </c>
      <c r="CX1461">
        <v>7.0000000000000007E-2</v>
      </c>
      <c r="CY1461">
        <v>0.13</v>
      </c>
      <c r="CZ1461">
        <v>0.23</v>
      </c>
      <c r="DA1461">
        <v>2.2999999999999998</v>
      </c>
      <c r="DB1461">
        <v>0.05</v>
      </c>
      <c r="DC1461">
        <v>0.02</v>
      </c>
      <c r="DD1461">
        <v>0</v>
      </c>
      <c r="DE1461">
        <v>0.01</v>
      </c>
      <c r="DF1461">
        <v>0.48</v>
      </c>
      <c r="DG1461" s="215">
        <v>0.53</v>
      </c>
      <c r="DH1461" s="215" t="s">
        <v>1620</v>
      </c>
    </row>
    <row r="1462" spans="1:112" x14ac:dyDescent="0.2">
      <c r="A1462" s="215" t="s">
        <v>3078</v>
      </c>
      <c r="B1462">
        <v>54017</v>
      </c>
      <c r="C1462" t="s">
        <v>698</v>
      </c>
      <c r="D1462" t="s">
        <v>836</v>
      </c>
      <c r="E1462" t="s">
        <v>698</v>
      </c>
      <c r="F1462" t="s">
        <v>474</v>
      </c>
      <c r="G1462">
        <v>3</v>
      </c>
      <c r="H1462">
        <v>8448</v>
      </c>
      <c r="I1462">
        <v>9.0999999999999998E-2</v>
      </c>
      <c r="J1462">
        <v>5.0000000000000001E-3</v>
      </c>
      <c r="K1462">
        <v>0</v>
      </c>
      <c r="L1462">
        <v>0</v>
      </c>
      <c r="M1462">
        <v>0</v>
      </c>
      <c r="N1462" s="215">
        <v>0</v>
      </c>
      <c r="O1462">
        <v>0</v>
      </c>
      <c r="P1462">
        <v>9</v>
      </c>
      <c r="Q1462">
        <v>107</v>
      </c>
      <c r="R1462">
        <v>0</v>
      </c>
      <c r="S1462" s="215">
        <v>0</v>
      </c>
      <c r="T1462">
        <v>0.12</v>
      </c>
      <c r="U1462" s="215"/>
      <c r="V1462">
        <v>0</v>
      </c>
      <c r="W1462">
        <v>8</v>
      </c>
      <c r="X1462">
        <v>95</v>
      </c>
      <c r="Y1462">
        <v>0</v>
      </c>
      <c r="Z1462" s="215">
        <v>0</v>
      </c>
      <c r="AA1462">
        <v>630</v>
      </c>
      <c r="AB1462">
        <v>7457</v>
      </c>
      <c r="AC1462">
        <v>6</v>
      </c>
      <c r="AD1462">
        <v>71</v>
      </c>
      <c r="AE1462">
        <v>0</v>
      </c>
      <c r="AF1462">
        <v>19</v>
      </c>
      <c r="AG1462" t="s">
        <v>659</v>
      </c>
      <c r="AH1462"/>
      <c r="AI1462" t="s">
        <v>683</v>
      </c>
      <c r="AJ1462" s="215" t="s">
        <v>683</v>
      </c>
      <c r="AK1462">
        <v>0.14299999999999999</v>
      </c>
      <c r="AL1462">
        <v>69</v>
      </c>
      <c r="AM1462">
        <v>817</v>
      </c>
      <c r="AN1462">
        <v>1</v>
      </c>
      <c r="AO1462" s="215">
        <v>0.95</v>
      </c>
      <c r="AP1462">
        <v>2.3E-2</v>
      </c>
      <c r="AQ1462">
        <v>-0.37</v>
      </c>
      <c r="AR1462">
        <v>0</v>
      </c>
      <c r="AS1462" s="215">
        <v>-0.05</v>
      </c>
      <c r="AT1462">
        <v>0.12</v>
      </c>
      <c r="AU1462">
        <v>109</v>
      </c>
      <c r="AV1462">
        <v>1290</v>
      </c>
      <c r="AW1462">
        <v>1</v>
      </c>
      <c r="AX1462" s="215">
        <v>1</v>
      </c>
      <c r="AY1462"/>
      <c r="AZ1462"/>
      <c r="BA1462"/>
      <c r="BB1462"/>
      <c r="BC1462"/>
      <c r="BD1462"/>
      <c r="BE1462"/>
      <c r="BF1462"/>
      <c r="BG1462"/>
      <c r="BH1462" s="215"/>
      <c r="BI1462"/>
      <c r="BJ1462"/>
      <c r="BK1462"/>
      <c r="BL1462"/>
      <c r="BM1462"/>
      <c r="BN1462"/>
      <c r="BO1462"/>
      <c r="BP1462" s="215"/>
      <c r="BQ1462"/>
      <c r="BR1462"/>
      <c r="BS1462"/>
      <c r="BT1462"/>
      <c r="BU1462"/>
      <c r="BV1462"/>
      <c r="BW1462"/>
      <c r="BX1462" s="215"/>
      <c r="BY1462">
        <v>347</v>
      </c>
      <c r="BZ1462">
        <v>4.1000000000000002E-2</v>
      </c>
      <c r="CA1462">
        <v>176</v>
      </c>
      <c r="CB1462" s="215">
        <v>2.1000000000000001E-2</v>
      </c>
      <c r="CC1462"/>
      <c r="CD1462"/>
      <c r="CE1462">
        <v>26</v>
      </c>
      <c r="CF1462">
        <v>4.0000000000000001E-3</v>
      </c>
      <c r="CG1462">
        <v>5</v>
      </c>
      <c r="CH1462" s="215">
        <v>3.0000000000000001E-3</v>
      </c>
      <c r="CI1462">
        <v>-8.3000000000000001E-3</v>
      </c>
      <c r="CJ1462">
        <v>-1.2999999999999999E-3</v>
      </c>
      <c r="CK1462" s="215">
        <v>-1.1000000000000001E-3</v>
      </c>
      <c r="CL1462">
        <v>12</v>
      </c>
      <c r="CM1462">
        <v>2.5000000000000001E-2</v>
      </c>
      <c r="CN1462">
        <v>1</v>
      </c>
      <c r="CO1462">
        <v>2E-3</v>
      </c>
      <c r="CP1462">
        <v>335</v>
      </c>
      <c r="CQ1462">
        <v>4.7E-2</v>
      </c>
      <c r="CR1462">
        <v>175</v>
      </c>
      <c r="CS1462">
        <v>2.4E-2</v>
      </c>
      <c r="CT1462">
        <v>126</v>
      </c>
      <c r="CU1462">
        <v>6.8000000000000005E-2</v>
      </c>
      <c r="CV1462">
        <v>87</v>
      </c>
      <c r="CW1462" s="215">
        <v>4.7E-2</v>
      </c>
      <c r="CX1462">
        <v>7.0000000000000007E-2</v>
      </c>
      <c r="CY1462">
        <v>0.15</v>
      </c>
      <c r="CZ1462">
        <v>0.22</v>
      </c>
      <c r="DA1462">
        <v>3</v>
      </c>
      <c r="DB1462">
        <v>0.02</v>
      </c>
      <c r="DC1462">
        <v>0.01</v>
      </c>
      <c r="DD1462">
        <v>0</v>
      </c>
      <c r="DE1462">
        <v>0</v>
      </c>
      <c r="DF1462">
        <v>0.36</v>
      </c>
      <c r="DG1462" s="215">
        <v>0.33</v>
      </c>
      <c r="DH1462" s="215" t="s">
        <v>1613</v>
      </c>
    </row>
    <row r="1463" spans="1:112" x14ac:dyDescent="0.2">
      <c r="A1463" s="215" t="s">
        <v>3079</v>
      </c>
      <c r="B1463">
        <v>29139</v>
      </c>
      <c r="C1463" t="s">
        <v>1906</v>
      </c>
      <c r="D1463"/>
      <c r="E1463"/>
      <c r="F1463" t="s">
        <v>322</v>
      </c>
      <c r="G1463">
        <v>7</v>
      </c>
      <c r="H1463">
        <v>11551</v>
      </c>
      <c r="I1463"/>
      <c r="J1463">
        <v>2E-3</v>
      </c>
      <c r="K1463">
        <v>0</v>
      </c>
      <c r="L1463">
        <v>0</v>
      </c>
      <c r="M1463">
        <v>0</v>
      </c>
      <c r="N1463" s="215">
        <v>0</v>
      </c>
      <c r="O1463">
        <v>0</v>
      </c>
      <c r="P1463">
        <v>9</v>
      </c>
      <c r="Q1463">
        <v>78</v>
      </c>
      <c r="R1463">
        <v>1</v>
      </c>
      <c r="S1463" s="215">
        <v>8.6999999999999993</v>
      </c>
      <c r="T1463">
        <v>2</v>
      </c>
      <c r="U1463" s="215"/>
      <c r="V1463">
        <v>0</v>
      </c>
      <c r="W1463">
        <v>3</v>
      </c>
      <c r="X1463">
        <v>26</v>
      </c>
      <c r="Y1463">
        <v>0</v>
      </c>
      <c r="Z1463" s="215">
        <v>0</v>
      </c>
      <c r="AA1463">
        <v>1049</v>
      </c>
      <c r="AB1463">
        <v>9081</v>
      </c>
      <c r="AC1463">
        <v>12</v>
      </c>
      <c r="AD1463">
        <v>104</v>
      </c>
      <c r="AE1463">
        <v>0</v>
      </c>
      <c r="AF1463">
        <v>0</v>
      </c>
      <c r="AG1463" t="s">
        <v>659</v>
      </c>
      <c r="AH1463"/>
      <c r="AI1463" t="s">
        <v>271</v>
      </c>
      <c r="AJ1463" s="215" t="s">
        <v>279</v>
      </c>
      <c r="AK1463">
        <v>4.8000000000000001E-2</v>
      </c>
      <c r="AL1463">
        <v>52</v>
      </c>
      <c r="AM1463">
        <v>450</v>
      </c>
      <c r="AN1463">
        <v>1</v>
      </c>
      <c r="AO1463" s="215">
        <v>1</v>
      </c>
      <c r="AP1463">
        <v>-0.02</v>
      </c>
      <c r="AQ1463">
        <v>0.13</v>
      </c>
      <c r="AR1463">
        <v>0</v>
      </c>
      <c r="AS1463" s="215">
        <v>0</v>
      </c>
      <c r="AT1463">
        <v>6.8000000000000005E-2</v>
      </c>
      <c r="AU1463">
        <v>46</v>
      </c>
      <c r="AV1463">
        <v>398</v>
      </c>
      <c r="AW1463">
        <v>1</v>
      </c>
      <c r="AX1463" s="215">
        <v>1</v>
      </c>
      <c r="AY1463"/>
      <c r="AZ1463"/>
      <c r="BA1463"/>
      <c r="BB1463"/>
      <c r="BC1463"/>
      <c r="BD1463"/>
      <c r="BE1463"/>
      <c r="BF1463"/>
      <c r="BG1463"/>
      <c r="BH1463" s="215"/>
      <c r="BI1463"/>
      <c r="BJ1463"/>
      <c r="BK1463"/>
      <c r="BL1463"/>
      <c r="BM1463"/>
      <c r="BN1463"/>
      <c r="BO1463"/>
      <c r="BP1463" s="215"/>
      <c r="BQ1463"/>
      <c r="BR1463"/>
      <c r="BS1463"/>
      <c r="BT1463"/>
      <c r="BU1463"/>
      <c r="BV1463"/>
      <c r="BW1463"/>
      <c r="BX1463" s="215"/>
      <c r="BY1463">
        <v>4221</v>
      </c>
      <c r="BZ1463">
        <v>0.36499999999999999</v>
      </c>
      <c r="CA1463">
        <v>3651</v>
      </c>
      <c r="CB1463" s="215">
        <v>0.316</v>
      </c>
      <c r="CC1463">
        <v>6</v>
      </c>
      <c r="CD1463">
        <v>6.0000000000000001E-3</v>
      </c>
      <c r="CE1463">
        <v>34</v>
      </c>
      <c r="CF1463">
        <v>4.0000000000000001E-3</v>
      </c>
      <c r="CG1463">
        <v>6</v>
      </c>
      <c r="CH1463" s="215">
        <v>2E-3</v>
      </c>
      <c r="CI1463">
        <v>-1.0800000000000001E-2</v>
      </c>
      <c r="CJ1463">
        <v>-1.8E-3</v>
      </c>
      <c r="CK1463" s="215">
        <v>4.0000000000000002E-4</v>
      </c>
      <c r="CL1463">
        <v>40</v>
      </c>
      <c r="CM1463">
        <v>4.2999999999999997E-2</v>
      </c>
      <c r="CN1463">
        <v>6</v>
      </c>
      <c r="CO1463">
        <v>6.0000000000000001E-3</v>
      </c>
      <c r="CP1463">
        <v>4181</v>
      </c>
      <c r="CQ1463">
        <v>0.46400000000000002</v>
      </c>
      <c r="CR1463">
        <v>3645</v>
      </c>
      <c r="CS1463">
        <v>0.40400000000000003</v>
      </c>
      <c r="CT1463">
        <v>1918</v>
      </c>
      <c r="CU1463">
        <v>0.77800000000000002</v>
      </c>
      <c r="CV1463">
        <v>1811</v>
      </c>
      <c r="CW1463" s="215">
        <v>0.73399999999999999</v>
      </c>
      <c r="CX1463">
        <v>0.1</v>
      </c>
      <c r="CY1463">
        <v>0.17</v>
      </c>
      <c r="CZ1463">
        <v>0.21</v>
      </c>
      <c r="DA1463">
        <v>2.2999999999999998</v>
      </c>
      <c r="DB1463">
        <v>0.02</v>
      </c>
      <c r="DC1463">
        <v>0.02</v>
      </c>
      <c r="DD1463">
        <v>0</v>
      </c>
      <c r="DE1463">
        <v>0</v>
      </c>
      <c r="DF1463">
        <v>0.53</v>
      </c>
      <c r="DG1463" s="215">
        <v>0.86</v>
      </c>
      <c r="DH1463" s="215" t="s">
        <v>1613</v>
      </c>
    </row>
    <row r="1464" spans="1:112" x14ac:dyDescent="0.2">
      <c r="A1464" s="215" t="s">
        <v>3080</v>
      </c>
      <c r="B1464">
        <v>18079</v>
      </c>
      <c r="C1464" t="s">
        <v>698</v>
      </c>
      <c r="D1464" t="s">
        <v>1394</v>
      </c>
      <c r="E1464" t="s">
        <v>698</v>
      </c>
      <c r="F1464" t="s">
        <v>364</v>
      </c>
      <c r="G1464">
        <v>5</v>
      </c>
      <c r="H1464">
        <v>27735</v>
      </c>
      <c r="I1464">
        <v>1</v>
      </c>
      <c r="J1464">
        <v>4.0000000000000001E-3</v>
      </c>
      <c r="K1464">
        <v>0</v>
      </c>
      <c r="L1464">
        <v>0</v>
      </c>
      <c r="M1464">
        <v>0</v>
      </c>
      <c r="N1464" s="215">
        <v>0</v>
      </c>
      <c r="O1464">
        <v>0</v>
      </c>
      <c r="P1464">
        <v>9</v>
      </c>
      <c r="Q1464">
        <v>32</v>
      </c>
      <c r="R1464">
        <v>0</v>
      </c>
      <c r="S1464" s="215">
        <v>0</v>
      </c>
      <c r="T1464">
        <v>-0.31</v>
      </c>
      <c r="U1464" s="215"/>
      <c r="V1464">
        <v>0</v>
      </c>
      <c r="W1464">
        <v>13</v>
      </c>
      <c r="X1464">
        <v>47</v>
      </c>
      <c r="Y1464">
        <v>0</v>
      </c>
      <c r="Z1464" s="215">
        <v>0</v>
      </c>
      <c r="AA1464">
        <v>2343</v>
      </c>
      <c r="AB1464">
        <v>8448</v>
      </c>
      <c r="AC1464">
        <v>49</v>
      </c>
      <c r="AD1464">
        <v>177</v>
      </c>
      <c r="AE1464">
        <v>0</v>
      </c>
      <c r="AF1464">
        <v>25</v>
      </c>
      <c r="AG1464" t="s">
        <v>659</v>
      </c>
      <c r="AH1464"/>
      <c r="AI1464" t="s">
        <v>279</v>
      </c>
      <c r="AJ1464" s="215" t="s">
        <v>279</v>
      </c>
      <c r="AK1464">
        <v>2.1999999999999999E-2</v>
      </c>
      <c r="AL1464">
        <v>197</v>
      </c>
      <c r="AM1464">
        <v>710</v>
      </c>
      <c r="AN1464">
        <v>1</v>
      </c>
      <c r="AO1464" s="215">
        <v>0.99</v>
      </c>
      <c r="AP1464">
        <v>-5.2999999999999999E-2</v>
      </c>
      <c r="AQ1464">
        <v>-0.22</v>
      </c>
      <c r="AR1464">
        <v>0</v>
      </c>
      <c r="AS1464" s="215">
        <v>0.02</v>
      </c>
      <c r="AT1464">
        <v>7.4999999999999997E-2</v>
      </c>
      <c r="AU1464">
        <v>251</v>
      </c>
      <c r="AV1464">
        <v>905</v>
      </c>
      <c r="AW1464">
        <v>1</v>
      </c>
      <c r="AX1464" s="215">
        <v>0.97</v>
      </c>
      <c r="AY1464">
        <v>0</v>
      </c>
      <c r="AZ1464">
        <v>0</v>
      </c>
      <c r="BA1464">
        <v>4</v>
      </c>
      <c r="BB1464">
        <v>50</v>
      </c>
      <c r="BC1464">
        <v>0.18</v>
      </c>
      <c r="BD1464">
        <v>0</v>
      </c>
      <c r="BE1464"/>
      <c r="BF1464"/>
      <c r="BG1464">
        <v>0</v>
      </c>
      <c r="BH1464" s="215">
        <v>0</v>
      </c>
      <c r="BI1464"/>
      <c r="BJ1464">
        <v>1.29</v>
      </c>
      <c r="BK1464">
        <v>-7.0000000000000007E-2</v>
      </c>
      <c r="BL1464">
        <v>0</v>
      </c>
      <c r="BM1464"/>
      <c r="BN1464"/>
      <c r="BO1464">
        <v>0</v>
      </c>
      <c r="BP1464" s="215">
        <v>0</v>
      </c>
      <c r="BQ1464">
        <v>1</v>
      </c>
      <c r="BR1464">
        <v>8</v>
      </c>
      <c r="BS1464">
        <v>0</v>
      </c>
      <c r="BT1464">
        <v>3</v>
      </c>
      <c r="BU1464">
        <v>1</v>
      </c>
      <c r="BV1464">
        <v>1</v>
      </c>
      <c r="BW1464">
        <v>1</v>
      </c>
      <c r="BX1464" s="215">
        <v>1</v>
      </c>
      <c r="BY1464">
        <v>8460</v>
      </c>
      <c r="BZ1464">
        <v>0.30499999999999999</v>
      </c>
      <c r="CA1464">
        <v>7282</v>
      </c>
      <c r="CB1464" s="215">
        <v>0.26300000000000001</v>
      </c>
      <c r="CC1464">
        <v>17</v>
      </c>
      <c r="CD1464">
        <v>8.0000000000000002E-3</v>
      </c>
      <c r="CE1464">
        <v>99</v>
      </c>
      <c r="CF1464">
        <v>5.0000000000000001E-3</v>
      </c>
      <c r="CG1464">
        <v>7</v>
      </c>
      <c r="CH1464" s="215">
        <v>1E-3</v>
      </c>
      <c r="CI1464">
        <v>-3.2000000000000002E-3</v>
      </c>
      <c r="CJ1464">
        <v>-2.7000000000000001E-3</v>
      </c>
      <c r="CK1464" s="215">
        <v>-8.9999999999999998E-4</v>
      </c>
      <c r="CL1464">
        <v>154</v>
      </c>
      <c r="CM1464">
        <v>6.9000000000000006E-2</v>
      </c>
      <c r="CN1464">
        <v>46</v>
      </c>
      <c r="CO1464">
        <v>2.1000000000000001E-2</v>
      </c>
      <c r="CP1464">
        <v>8306</v>
      </c>
      <c r="CQ1464">
        <v>0.39</v>
      </c>
      <c r="CR1464">
        <v>7236</v>
      </c>
      <c r="CS1464">
        <v>0.34</v>
      </c>
      <c r="CT1464">
        <v>3196</v>
      </c>
      <c r="CU1464">
        <v>0.68400000000000005</v>
      </c>
      <c r="CV1464">
        <v>3046</v>
      </c>
      <c r="CW1464" s="215">
        <v>0.65200000000000002</v>
      </c>
      <c r="CX1464">
        <v>0.1</v>
      </c>
      <c r="CY1464">
        <v>0.15</v>
      </c>
      <c r="CZ1464">
        <v>0.17</v>
      </c>
      <c r="DA1464">
        <v>2.6</v>
      </c>
      <c r="DB1464">
        <v>0.01</v>
      </c>
      <c r="DC1464">
        <v>0.03</v>
      </c>
      <c r="DD1464">
        <v>0</v>
      </c>
      <c r="DE1464">
        <v>0</v>
      </c>
      <c r="DF1464">
        <v>0.38</v>
      </c>
      <c r="DG1464" s="215">
        <v>0.41</v>
      </c>
      <c r="DH1464" s="215" t="s">
        <v>1613</v>
      </c>
    </row>
    <row r="1465" spans="1:112" x14ac:dyDescent="0.2">
      <c r="A1465" s="215" t="s">
        <v>3081</v>
      </c>
      <c r="B1465">
        <v>72051</v>
      </c>
      <c r="C1465"/>
      <c r="D1465" t="s">
        <v>736</v>
      </c>
      <c r="E1465" t="s">
        <v>655</v>
      </c>
      <c r="F1465" t="s">
        <v>557</v>
      </c>
      <c r="G1465">
        <v>2</v>
      </c>
      <c r="H1465"/>
      <c r="I1465"/>
      <c r="J1465"/>
      <c r="K1465"/>
      <c r="L1465">
        <v>0</v>
      </c>
      <c r="M1465">
        <v>0</v>
      </c>
      <c r="N1465" s="215">
        <v>0</v>
      </c>
      <c r="O1465">
        <v>0</v>
      </c>
      <c r="P1465">
        <v>9</v>
      </c>
      <c r="Q1465">
        <v>25</v>
      </c>
      <c r="R1465">
        <v>0</v>
      </c>
      <c r="S1465" s="215">
        <v>0</v>
      </c>
      <c r="T1465">
        <v>3.5</v>
      </c>
      <c r="U1465" s="215"/>
      <c r="V1465">
        <v>0</v>
      </c>
      <c r="W1465">
        <v>2</v>
      </c>
      <c r="X1465">
        <v>6</v>
      </c>
      <c r="Y1465">
        <v>0</v>
      </c>
      <c r="Z1465" s="215">
        <v>0</v>
      </c>
      <c r="AA1465">
        <v>2027</v>
      </c>
      <c r="AB1465">
        <v>5609</v>
      </c>
      <c r="AC1465">
        <v>0</v>
      </c>
      <c r="AD1465">
        <v>0</v>
      </c>
      <c r="AE1465">
        <v>0</v>
      </c>
      <c r="AF1465"/>
      <c r="AG1465"/>
      <c r="AH1465"/>
      <c r="AI1465" t="s">
        <v>279</v>
      </c>
      <c r="AJ1465" s="215" t="s">
        <v>315</v>
      </c>
      <c r="AK1465">
        <v>1.2999999999999999E-2</v>
      </c>
      <c r="AL1465">
        <v>385</v>
      </c>
      <c r="AM1465">
        <v>1065</v>
      </c>
      <c r="AN1465"/>
      <c r="AO1465" s="215"/>
      <c r="AP1465">
        <v>-4.0000000000000001E-3</v>
      </c>
      <c r="AQ1465">
        <v>-0.34</v>
      </c>
      <c r="AR1465"/>
      <c r="AS1465" s="215"/>
      <c r="AT1465">
        <v>1.7000000000000001E-2</v>
      </c>
      <c r="AU1465">
        <v>587</v>
      </c>
      <c r="AV1465">
        <v>1624</v>
      </c>
      <c r="AW1465"/>
      <c r="AX1465" s="215"/>
      <c r="AY1465"/>
      <c r="AZ1465"/>
      <c r="BA1465"/>
      <c r="BB1465"/>
      <c r="BC1465"/>
      <c r="BD1465"/>
      <c r="BE1465"/>
      <c r="BF1465"/>
      <c r="BG1465"/>
      <c r="BH1465" s="215"/>
      <c r="BI1465"/>
      <c r="BJ1465"/>
      <c r="BK1465"/>
      <c r="BL1465"/>
      <c r="BM1465"/>
      <c r="BN1465"/>
      <c r="BO1465"/>
      <c r="BP1465" s="215"/>
      <c r="BQ1465"/>
      <c r="BR1465"/>
      <c r="BS1465"/>
      <c r="BT1465"/>
      <c r="BU1465"/>
      <c r="BV1465"/>
      <c r="BW1465"/>
      <c r="BX1465" s="215"/>
      <c r="BY1465">
        <v>17887</v>
      </c>
      <c r="BZ1465">
        <v>0.495</v>
      </c>
      <c r="CA1465">
        <v>13921</v>
      </c>
      <c r="CB1465" s="215">
        <v>0.38500000000000001</v>
      </c>
      <c r="CC1465">
        <v>124</v>
      </c>
      <c r="CD1465">
        <v>4.8000000000000001E-2</v>
      </c>
      <c r="CE1465">
        <v>949</v>
      </c>
      <c r="CF1465">
        <v>3.2000000000000001E-2</v>
      </c>
      <c r="CG1465">
        <v>113</v>
      </c>
      <c r="CH1465" s="215">
        <v>1.7000000000000001E-2</v>
      </c>
      <c r="CI1465">
        <v>-4.9799999999999997E-2</v>
      </c>
      <c r="CJ1465">
        <v>-2.1100000000000001E-2</v>
      </c>
      <c r="CK1465" s="215">
        <v>-9.5999999999999992E-3</v>
      </c>
      <c r="CL1465">
        <v>925</v>
      </c>
      <c r="CM1465">
        <v>0.36</v>
      </c>
      <c r="CN1465">
        <v>289</v>
      </c>
      <c r="CO1465">
        <v>0.112</v>
      </c>
      <c r="CP1465">
        <v>16957</v>
      </c>
      <c r="CQ1465">
        <v>0.57199999999999995</v>
      </c>
      <c r="CR1465">
        <v>13631</v>
      </c>
      <c r="CS1465">
        <v>0.46</v>
      </c>
      <c r="CT1465">
        <v>4119</v>
      </c>
      <c r="CU1465">
        <v>0.63100000000000001</v>
      </c>
      <c r="CV1465">
        <v>3545</v>
      </c>
      <c r="CW1465" s="215">
        <v>0.54300000000000004</v>
      </c>
      <c r="CX1465">
        <v>0.05</v>
      </c>
      <c r="CY1465">
        <v>0.34</v>
      </c>
      <c r="CZ1465"/>
      <c r="DA1465"/>
      <c r="DB1465"/>
      <c r="DC1465"/>
      <c r="DD1465"/>
      <c r="DE1465"/>
      <c r="DF1465"/>
      <c r="DG1465" s="215"/>
      <c r="DH1465" s="215"/>
    </row>
    <row r="1466" spans="1:112" x14ac:dyDescent="0.2">
      <c r="A1466" s="215" t="s">
        <v>3082</v>
      </c>
      <c r="B1466">
        <v>27047</v>
      </c>
      <c r="C1466" t="s">
        <v>698</v>
      </c>
      <c r="D1466" t="s">
        <v>1384</v>
      </c>
      <c r="E1466" t="s">
        <v>698</v>
      </c>
      <c r="F1466" t="s">
        <v>411</v>
      </c>
      <c r="G1466">
        <v>5</v>
      </c>
      <c r="H1466">
        <v>30281</v>
      </c>
      <c r="I1466">
        <v>1</v>
      </c>
      <c r="J1466">
        <v>5.0000000000000001E-3</v>
      </c>
      <c r="K1466">
        <v>0</v>
      </c>
      <c r="L1466">
        <v>0</v>
      </c>
      <c r="M1466">
        <v>0</v>
      </c>
      <c r="N1466" s="215">
        <v>0</v>
      </c>
      <c r="O1466">
        <v>0</v>
      </c>
      <c r="P1466">
        <v>9</v>
      </c>
      <c r="Q1466">
        <v>30</v>
      </c>
      <c r="R1466">
        <v>0</v>
      </c>
      <c r="S1466" s="215">
        <v>0</v>
      </c>
      <c r="T1466">
        <v>0.12</v>
      </c>
      <c r="U1466" s="215">
        <v>-1</v>
      </c>
      <c r="V1466">
        <v>0</v>
      </c>
      <c r="W1466">
        <v>8</v>
      </c>
      <c r="X1466">
        <v>26</v>
      </c>
      <c r="Y1466">
        <v>1</v>
      </c>
      <c r="Z1466" s="215">
        <v>3.3</v>
      </c>
      <c r="AA1466">
        <v>3461</v>
      </c>
      <c r="AB1466">
        <v>11430</v>
      </c>
      <c r="AC1466">
        <v>31</v>
      </c>
      <c r="AD1466">
        <v>102</v>
      </c>
      <c r="AE1466">
        <v>0</v>
      </c>
      <c r="AF1466">
        <v>47</v>
      </c>
      <c r="AG1466" t="s">
        <v>659</v>
      </c>
      <c r="AH1466"/>
      <c r="AI1466" t="s">
        <v>279</v>
      </c>
      <c r="AJ1466" s="215" t="s">
        <v>279</v>
      </c>
      <c r="AK1466">
        <v>0.03</v>
      </c>
      <c r="AL1466">
        <v>427</v>
      </c>
      <c r="AM1466">
        <v>1410</v>
      </c>
      <c r="AN1466">
        <v>0</v>
      </c>
      <c r="AO1466" s="215">
        <v>0.99</v>
      </c>
      <c r="AP1466">
        <v>2E-3</v>
      </c>
      <c r="AQ1466">
        <v>-0.21</v>
      </c>
      <c r="AR1466">
        <v>0</v>
      </c>
      <c r="AS1466" s="215">
        <v>-0.01</v>
      </c>
      <c r="AT1466">
        <v>2.8000000000000001E-2</v>
      </c>
      <c r="AU1466">
        <v>540</v>
      </c>
      <c r="AV1466">
        <v>1783</v>
      </c>
      <c r="AW1466">
        <v>0</v>
      </c>
      <c r="AX1466" s="215">
        <v>1</v>
      </c>
      <c r="AY1466">
        <v>0</v>
      </c>
      <c r="AZ1466">
        <v>0</v>
      </c>
      <c r="BA1466">
        <v>1</v>
      </c>
      <c r="BB1466">
        <v>2</v>
      </c>
      <c r="BC1466">
        <v>0.66</v>
      </c>
      <c r="BD1466">
        <v>0</v>
      </c>
      <c r="BE1466">
        <v>0.67</v>
      </c>
      <c r="BF1466">
        <v>0</v>
      </c>
      <c r="BG1466">
        <v>0</v>
      </c>
      <c r="BH1466" s="215">
        <v>0</v>
      </c>
      <c r="BI1466"/>
      <c r="BJ1466">
        <v>-0.64</v>
      </c>
      <c r="BK1466">
        <v>-0.02</v>
      </c>
      <c r="BL1466">
        <v>-0.02</v>
      </c>
      <c r="BM1466">
        <v>-0.1</v>
      </c>
      <c r="BN1466">
        <v>-0.03</v>
      </c>
      <c r="BO1466">
        <v>0</v>
      </c>
      <c r="BP1466" s="215">
        <v>0</v>
      </c>
      <c r="BQ1466">
        <v>1</v>
      </c>
      <c r="BR1466">
        <v>63</v>
      </c>
      <c r="BS1466">
        <v>9</v>
      </c>
      <c r="BT1466">
        <v>8</v>
      </c>
      <c r="BU1466">
        <v>1</v>
      </c>
      <c r="BV1466">
        <v>1</v>
      </c>
      <c r="BW1466">
        <v>1</v>
      </c>
      <c r="BX1466" s="215">
        <v>1</v>
      </c>
      <c r="BY1466">
        <v>14371</v>
      </c>
      <c r="BZ1466">
        <v>0.47499999999999998</v>
      </c>
      <c r="CA1466">
        <v>12809</v>
      </c>
      <c r="CB1466" s="215">
        <v>0.42299999999999999</v>
      </c>
      <c r="CC1466">
        <v>32</v>
      </c>
      <c r="CD1466">
        <v>1.4E-2</v>
      </c>
      <c r="CE1466">
        <v>107</v>
      </c>
      <c r="CF1466">
        <v>5.0000000000000001E-3</v>
      </c>
      <c r="CG1466">
        <v>15</v>
      </c>
      <c r="CH1466" s="215">
        <v>2E-3</v>
      </c>
      <c r="CI1466">
        <v>-2.9000000000000001E-2</v>
      </c>
      <c r="CJ1466">
        <v>-2.2000000000000001E-3</v>
      </c>
      <c r="CK1466" s="215">
        <v>4.0000000000000002E-4</v>
      </c>
      <c r="CL1466">
        <v>459</v>
      </c>
      <c r="CM1466">
        <v>0.19900000000000001</v>
      </c>
      <c r="CN1466">
        <v>222</v>
      </c>
      <c r="CO1466">
        <v>9.6000000000000002E-2</v>
      </c>
      <c r="CP1466">
        <v>13879</v>
      </c>
      <c r="CQ1466">
        <v>0.58599999999999997</v>
      </c>
      <c r="CR1466">
        <v>12582</v>
      </c>
      <c r="CS1466">
        <v>0.53200000000000003</v>
      </c>
      <c r="CT1466">
        <v>5672</v>
      </c>
      <c r="CU1466">
        <v>0.83099999999999996</v>
      </c>
      <c r="CV1466">
        <v>5436</v>
      </c>
      <c r="CW1466" s="215">
        <v>0.79600000000000004</v>
      </c>
      <c r="CX1466">
        <v>0.06</v>
      </c>
      <c r="CY1466">
        <v>0.12</v>
      </c>
      <c r="CZ1466">
        <v>0.23</v>
      </c>
      <c r="DA1466">
        <v>2.2999999999999998</v>
      </c>
      <c r="DB1466">
        <v>0.01</v>
      </c>
      <c r="DC1466">
        <v>0.1</v>
      </c>
      <c r="DD1466">
        <v>0</v>
      </c>
      <c r="DE1466">
        <v>0.03</v>
      </c>
      <c r="DF1466">
        <v>0.43</v>
      </c>
      <c r="DG1466" s="215">
        <v>0.13</v>
      </c>
      <c r="DH1466" s="215" t="s">
        <v>1613</v>
      </c>
    </row>
    <row r="1467" spans="1:112" x14ac:dyDescent="0.2">
      <c r="A1467" s="215" t="s">
        <v>3083</v>
      </c>
      <c r="B1467">
        <v>34033</v>
      </c>
      <c r="C1467" t="s">
        <v>1611</v>
      </c>
      <c r="D1467" t="s">
        <v>654</v>
      </c>
      <c r="E1467" t="s">
        <v>655</v>
      </c>
      <c r="F1467" t="s">
        <v>399</v>
      </c>
      <c r="G1467">
        <v>2</v>
      </c>
      <c r="H1467">
        <v>62385</v>
      </c>
      <c r="I1467">
        <v>0.01</v>
      </c>
      <c r="J1467">
        <v>7.0000000000000001E-3</v>
      </c>
      <c r="K1467">
        <v>0</v>
      </c>
      <c r="L1467">
        <v>0</v>
      </c>
      <c r="M1467">
        <v>0</v>
      </c>
      <c r="N1467" s="215">
        <v>0</v>
      </c>
      <c r="O1467">
        <v>0</v>
      </c>
      <c r="P1467">
        <v>9</v>
      </c>
      <c r="Q1467">
        <v>14</v>
      </c>
      <c r="R1467">
        <v>0</v>
      </c>
      <c r="S1467" s="215">
        <v>0</v>
      </c>
      <c r="T1467">
        <v>-0.18</v>
      </c>
      <c r="U1467" s="215"/>
      <c r="V1467">
        <v>0</v>
      </c>
      <c r="W1467">
        <v>11</v>
      </c>
      <c r="X1467">
        <v>18</v>
      </c>
      <c r="Y1467">
        <v>0</v>
      </c>
      <c r="Z1467" s="215">
        <v>0</v>
      </c>
      <c r="AA1467">
        <v>6086</v>
      </c>
      <c r="AB1467">
        <v>9756</v>
      </c>
      <c r="AC1467">
        <v>185</v>
      </c>
      <c r="AD1467">
        <v>297</v>
      </c>
      <c r="AE1467">
        <v>0</v>
      </c>
      <c r="AF1467">
        <v>41</v>
      </c>
      <c r="AG1467" t="s">
        <v>659</v>
      </c>
      <c r="AH1467"/>
      <c r="AI1467" t="s">
        <v>279</v>
      </c>
      <c r="AJ1467" s="215" t="s">
        <v>279</v>
      </c>
      <c r="AK1467">
        <v>1.2999999999999999E-2</v>
      </c>
      <c r="AL1467">
        <v>675</v>
      </c>
      <c r="AM1467">
        <v>1082</v>
      </c>
      <c r="AN1467">
        <v>0</v>
      </c>
      <c r="AO1467" s="215">
        <v>1</v>
      </c>
      <c r="AP1467">
        <v>-1.7000000000000001E-2</v>
      </c>
      <c r="AQ1467">
        <v>-0.15</v>
      </c>
      <c r="AR1467">
        <v>0</v>
      </c>
      <c r="AS1467" s="215">
        <v>0</v>
      </c>
      <c r="AT1467">
        <v>0.03</v>
      </c>
      <c r="AU1467">
        <v>796</v>
      </c>
      <c r="AV1467">
        <v>1276</v>
      </c>
      <c r="AW1467">
        <v>0</v>
      </c>
      <c r="AX1467" s="215">
        <v>1</v>
      </c>
      <c r="AY1467">
        <v>2</v>
      </c>
      <c r="AZ1467">
        <v>1</v>
      </c>
      <c r="BA1467">
        <v>2</v>
      </c>
      <c r="BB1467">
        <v>1</v>
      </c>
      <c r="BC1467">
        <v>0.26</v>
      </c>
      <c r="BD1467">
        <v>0.01</v>
      </c>
      <c r="BE1467">
        <v>0.42</v>
      </c>
      <c r="BF1467">
        <v>0.02</v>
      </c>
      <c r="BG1467">
        <v>0.08</v>
      </c>
      <c r="BH1467" s="215">
        <v>0</v>
      </c>
      <c r="BI1467">
        <v>-0.5</v>
      </c>
      <c r="BJ1467">
        <v>-0.82</v>
      </c>
      <c r="BK1467">
        <v>-0.05</v>
      </c>
      <c r="BL1467">
        <v>0</v>
      </c>
      <c r="BM1467">
        <v>-0.1</v>
      </c>
      <c r="BN1467">
        <v>-0.02</v>
      </c>
      <c r="BO1467">
        <v>0.04</v>
      </c>
      <c r="BP1467" s="215">
        <v>0</v>
      </c>
      <c r="BQ1467">
        <v>2</v>
      </c>
      <c r="BR1467">
        <v>222</v>
      </c>
      <c r="BS1467">
        <v>19</v>
      </c>
      <c r="BT1467">
        <v>18</v>
      </c>
      <c r="BU1467">
        <v>1</v>
      </c>
      <c r="BV1467">
        <v>1</v>
      </c>
      <c r="BW1467">
        <v>1</v>
      </c>
      <c r="BX1467" s="215">
        <v>1</v>
      </c>
      <c r="BY1467">
        <v>31068</v>
      </c>
      <c r="BZ1467">
        <v>0.498</v>
      </c>
      <c r="CA1467">
        <v>23618</v>
      </c>
      <c r="CB1467" s="215">
        <v>0.379</v>
      </c>
      <c r="CC1467">
        <v>95</v>
      </c>
      <c r="CD1467">
        <v>2.1000000000000001E-2</v>
      </c>
      <c r="CE1467">
        <v>496</v>
      </c>
      <c r="CF1467">
        <v>0.01</v>
      </c>
      <c r="CG1467">
        <v>57</v>
      </c>
      <c r="CH1467" s="215">
        <v>5.0000000000000001E-3</v>
      </c>
      <c r="CI1467">
        <v>-2.8299999999999999E-2</v>
      </c>
      <c r="CJ1467">
        <v>-3.8E-3</v>
      </c>
      <c r="CK1467" s="215">
        <v>-5.9999999999999995E-4</v>
      </c>
      <c r="CL1467">
        <v>882</v>
      </c>
      <c r="CM1467">
        <v>0.191</v>
      </c>
      <c r="CN1467">
        <v>351</v>
      </c>
      <c r="CO1467">
        <v>7.5999999999999998E-2</v>
      </c>
      <c r="CP1467">
        <v>30184</v>
      </c>
      <c r="CQ1467">
        <v>0.61499999999999999</v>
      </c>
      <c r="CR1467">
        <v>23267</v>
      </c>
      <c r="CS1467">
        <v>0.47399999999999998</v>
      </c>
      <c r="CT1467">
        <v>10114</v>
      </c>
      <c r="CU1467">
        <v>0.85199999999999998</v>
      </c>
      <c r="CV1467">
        <v>7945</v>
      </c>
      <c r="CW1467" s="215">
        <v>0.66900000000000004</v>
      </c>
      <c r="CX1467">
        <v>0.06</v>
      </c>
      <c r="CY1467">
        <v>0.13</v>
      </c>
      <c r="CZ1467">
        <v>0.19</v>
      </c>
      <c r="DA1467">
        <v>2.6</v>
      </c>
      <c r="DB1467">
        <v>0.13</v>
      </c>
      <c r="DC1467">
        <v>0.1</v>
      </c>
      <c r="DD1467">
        <v>0</v>
      </c>
      <c r="DE1467">
        <v>0.01</v>
      </c>
      <c r="DF1467">
        <v>0.59</v>
      </c>
      <c r="DG1467" s="215">
        <v>0.46</v>
      </c>
      <c r="DH1467" s="215" t="s">
        <v>1613</v>
      </c>
    </row>
    <row r="1468" spans="1:112" x14ac:dyDescent="0.2">
      <c r="A1468" s="215" t="s">
        <v>3084</v>
      </c>
      <c r="B1468">
        <v>40125</v>
      </c>
      <c r="C1468" t="s">
        <v>698</v>
      </c>
      <c r="D1468" t="s">
        <v>1376</v>
      </c>
      <c r="E1468" t="s">
        <v>698</v>
      </c>
      <c r="F1468" t="s">
        <v>509</v>
      </c>
      <c r="G1468">
        <v>6</v>
      </c>
      <c r="H1468">
        <v>72592</v>
      </c>
      <c r="I1468">
        <v>1</v>
      </c>
      <c r="J1468">
        <v>1.7999999999999999E-2</v>
      </c>
      <c r="K1468">
        <v>0</v>
      </c>
      <c r="L1468">
        <v>0</v>
      </c>
      <c r="M1468">
        <v>1855</v>
      </c>
      <c r="N1468" s="215">
        <v>2.5999999999999999E-2</v>
      </c>
      <c r="O1468">
        <v>0</v>
      </c>
      <c r="P1468">
        <v>9</v>
      </c>
      <c r="Q1468">
        <v>12</v>
      </c>
      <c r="R1468">
        <v>1</v>
      </c>
      <c r="S1468" s="215">
        <v>1.4</v>
      </c>
      <c r="T1468">
        <v>-0.31</v>
      </c>
      <c r="U1468" s="215">
        <v>-0.67</v>
      </c>
      <c r="V1468">
        <v>0</v>
      </c>
      <c r="W1468">
        <v>13</v>
      </c>
      <c r="X1468">
        <v>18</v>
      </c>
      <c r="Y1468">
        <v>3</v>
      </c>
      <c r="Z1468" s="215">
        <v>4.0999999999999996</v>
      </c>
      <c r="AA1468">
        <v>8397</v>
      </c>
      <c r="AB1468">
        <v>11567</v>
      </c>
      <c r="AC1468">
        <v>131</v>
      </c>
      <c r="AD1468">
        <v>180</v>
      </c>
      <c r="AE1468">
        <v>0</v>
      </c>
      <c r="AF1468">
        <v>46</v>
      </c>
      <c r="AG1468" t="s">
        <v>659</v>
      </c>
      <c r="AH1468"/>
      <c r="AI1468" t="s">
        <v>279</v>
      </c>
      <c r="AJ1468" s="215" t="s">
        <v>279</v>
      </c>
      <c r="AK1468">
        <v>8.0000000000000002E-3</v>
      </c>
      <c r="AL1468">
        <v>281</v>
      </c>
      <c r="AM1468">
        <v>387</v>
      </c>
      <c r="AN1468">
        <v>0</v>
      </c>
      <c r="AO1468" s="215">
        <v>0.98</v>
      </c>
      <c r="AP1468">
        <v>-3.1E-2</v>
      </c>
      <c r="AQ1468">
        <v>-0.31</v>
      </c>
      <c r="AR1468">
        <v>0</v>
      </c>
      <c r="AS1468" s="215">
        <v>-0.02</v>
      </c>
      <c r="AT1468">
        <v>3.9E-2</v>
      </c>
      <c r="AU1468">
        <v>409</v>
      </c>
      <c r="AV1468">
        <v>563</v>
      </c>
      <c r="AW1468">
        <v>0</v>
      </c>
      <c r="AX1468" s="215">
        <v>1</v>
      </c>
      <c r="AY1468">
        <v>0</v>
      </c>
      <c r="AZ1468">
        <v>0</v>
      </c>
      <c r="BA1468">
        <v>10</v>
      </c>
      <c r="BB1468">
        <v>14</v>
      </c>
      <c r="BC1468">
        <v>0.8</v>
      </c>
      <c r="BD1468">
        <v>0.01</v>
      </c>
      <c r="BE1468">
        <v>0.35</v>
      </c>
      <c r="BF1468">
        <v>0.01</v>
      </c>
      <c r="BG1468">
        <v>0.09</v>
      </c>
      <c r="BH1468" s="215">
        <v>0.01</v>
      </c>
      <c r="BI1468">
        <v>-1</v>
      </c>
      <c r="BJ1468">
        <v>-0.56000000000000005</v>
      </c>
      <c r="BK1468">
        <v>0.03</v>
      </c>
      <c r="BL1468">
        <v>-0.02</v>
      </c>
      <c r="BM1468">
        <v>0</v>
      </c>
      <c r="BN1468">
        <v>-0.03</v>
      </c>
      <c r="BO1468">
        <v>0.02</v>
      </c>
      <c r="BP1468" s="215">
        <v>0.01</v>
      </c>
      <c r="BQ1468">
        <v>2</v>
      </c>
      <c r="BR1468">
        <v>70</v>
      </c>
      <c r="BS1468">
        <v>23</v>
      </c>
      <c r="BT1468">
        <v>28</v>
      </c>
      <c r="BU1468">
        <v>1</v>
      </c>
      <c r="BV1468">
        <v>1</v>
      </c>
      <c r="BW1468">
        <v>1</v>
      </c>
      <c r="BX1468" s="215">
        <v>1</v>
      </c>
      <c r="BY1468">
        <v>25381</v>
      </c>
      <c r="BZ1468">
        <v>0.35</v>
      </c>
      <c r="CA1468">
        <v>20955</v>
      </c>
      <c r="CB1468" s="215">
        <v>0.28899999999999998</v>
      </c>
      <c r="CC1468">
        <v>46</v>
      </c>
      <c r="CD1468">
        <v>8.0000000000000002E-3</v>
      </c>
      <c r="CE1468">
        <v>206</v>
      </c>
      <c r="CF1468">
        <v>4.0000000000000001E-3</v>
      </c>
      <c r="CG1468">
        <v>30</v>
      </c>
      <c r="CH1468" s="215">
        <v>2E-3</v>
      </c>
      <c r="CI1468">
        <v>-1.1599999999999999E-2</v>
      </c>
      <c r="CJ1468">
        <v>-2E-3</v>
      </c>
      <c r="CK1468" s="215">
        <v>1E-4</v>
      </c>
      <c r="CL1468">
        <v>584</v>
      </c>
      <c r="CM1468">
        <v>0.10100000000000001</v>
      </c>
      <c r="CN1468">
        <v>249</v>
      </c>
      <c r="CO1468">
        <v>4.2999999999999997E-2</v>
      </c>
      <c r="CP1468">
        <v>24792</v>
      </c>
      <c r="CQ1468">
        <v>0.44600000000000001</v>
      </c>
      <c r="CR1468">
        <v>20706</v>
      </c>
      <c r="CS1468">
        <v>0.372</v>
      </c>
      <c r="CT1468">
        <v>9129</v>
      </c>
      <c r="CU1468">
        <v>0.75700000000000001</v>
      </c>
      <c r="CV1468">
        <v>8187</v>
      </c>
      <c r="CW1468" s="215">
        <v>0.67900000000000005</v>
      </c>
      <c r="CX1468">
        <v>0.14000000000000001</v>
      </c>
      <c r="CY1468">
        <v>0.16</v>
      </c>
      <c r="CZ1468">
        <v>0.17</v>
      </c>
      <c r="DA1468">
        <v>2.6</v>
      </c>
      <c r="DB1468">
        <v>0.03</v>
      </c>
      <c r="DC1468">
        <v>0.05</v>
      </c>
      <c r="DD1468">
        <v>0.13</v>
      </c>
      <c r="DE1468">
        <v>0.01</v>
      </c>
      <c r="DF1468">
        <v>0.78</v>
      </c>
      <c r="DG1468" s="215">
        <v>0.47</v>
      </c>
      <c r="DH1468" s="215" t="s">
        <v>1613</v>
      </c>
    </row>
    <row r="1469" spans="1:112" x14ac:dyDescent="0.2">
      <c r="A1469" s="215" t="s">
        <v>3085</v>
      </c>
      <c r="B1469">
        <v>24041</v>
      </c>
      <c r="C1469" t="s">
        <v>698</v>
      </c>
      <c r="D1469" t="s">
        <v>1387</v>
      </c>
      <c r="E1469" t="s">
        <v>698</v>
      </c>
      <c r="F1469" t="s">
        <v>488</v>
      </c>
      <c r="G1469">
        <v>3</v>
      </c>
      <c r="H1469">
        <v>37181</v>
      </c>
      <c r="I1469">
        <v>1</v>
      </c>
      <c r="J1469">
        <v>6.0000000000000001E-3</v>
      </c>
      <c r="K1469">
        <v>0</v>
      </c>
      <c r="L1469">
        <v>0</v>
      </c>
      <c r="M1469">
        <v>0</v>
      </c>
      <c r="N1469" s="215">
        <v>0</v>
      </c>
      <c r="O1469">
        <v>0</v>
      </c>
      <c r="P1469">
        <v>9</v>
      </c>
      <c r="Q1469">
        <v>24</v>
      </c>
      <c r="R1469">
        <v>0</v>
      </c>
      <c r="S1469" s="215">
        <v>0</v>
      </c>
      <c r="T1469">
        <v>1.25</v>
      </c>
      <c r="U1469" s="215">
        <v>-1</v>
      </c>
      <c r="V1469">
        <v>0</v>
      </c>
      <c r="W1469">
        <v>4</v>
      </c>
      <c r="X1469">
        <v>11</v>
      </c>
      <c r="Y1469">
        <v>7</v>
      </c>
      <c r="Z1469" s="215">
        <v>18.8</v>
      </c>
      <c r="AA1469">
        <v>2167</v>
      </c>
      <c r="AB1469">
        <v>5828</v>
      </c>
      <c r="AC1469">
        <v>44</v>
      </c>
      <c r="AD1469">
        <v>118</v>
      </c>
      <c r="AE1469">
        <v>0</v>
      </c>
      <c r="AF1469">
        <v>21</v>
      </c>
      <c r="AG1469" t="s">
        <v>659</v>
      </c>
      <c r="AH1469"/>
      <c r="AI1469" t="s">
        <v>279</v>
      </c>
      <c r="AJ1469" s="215" t="s">
        <v>279</v>
      </c>
      <c r="AK1469">
        <v>3.3000000000000002E-2</v>
      </c>
      <c r="AL1469">
        <v>424</v>
      </c>
      <c r="AM1469">
        <v>1140</v>
      </c>
      <c r="AN1469">
        <v>1</v>
      </c>
      <c r="AO1469" s="215">
        <v>0.98</v>
      </c>
      <c r="AP1469">
        <v>0.01</v>
      </c>
      <c r="AQ1469">
        <v>-0.25</v>
      </c>
      <c r="AR1469">
        <v>0</v>
      </c>
      <c r="AS1469" s="215">
        <v>-0.02</v>
      </c>
      <c r="AT1469">
        <v>2.3E-2</v>
      </c>
      <c r="AU1469">
        <v>564</v>
      </c>
      <c r="AV1469">
        <v>1517</v>
      </c>
      <c r="AW1469">
        <v>1</v>
      </c>
      <c r="AX1469" s="215">
        <v>0.99</v>
      </c>
      <c r="AY1469">
        <v>1</v>
      </c>
      <c r="AZ1469">
        <v>1</v>
      </c>
      <c r="BA1469">
        <v>11</v>
      </c>
      <c r="BB1469">
        <v>14</v>
      </c>
      <c r="BC1469">
        <v>0.91</v>
      </c>
      <c r="BD1469">
        <v>0.01</v>
      </c>
      <c r="BE1469">
        <v>1.03</v>
      </c>
      <c r="BF1469">
        <v>0</v>
      </c>
      <c r="BG1469">
        <v>0.11</v>
      </c>
      <c r="BH1469" s="215">
        <v>0.01</v>
      </c>
      <c r="BI1469">
        <v>-0.49</v>
      </c>
      <c r="BJ1469">
        <v>-0.06</v>
      </c>
      <c r="BK1469">
        <v>0.01</v>
      </c>
      <c r="BL1469">
        <v>0</v>
      </c>
      <c r="BM1469">
        <v>0</v>
      </c>
      <c r="BN1469">
        <v>0</v>
      </c>
      <c r="BO1469">
        <v>0.04</v>
      </c>
      <c r="BP1469" s="215">
        <v>0</v>
      </c>
      <c r="BQ1469">
        <v>1</v>
      </c>
      <c r="BR1469">
        <v>79</v>
      </c>
      <c r="BS1469">
        <v>5</v>
      </c>
      <c r="BT1469">
        <v>20</v>
      </c>
      <c r="BU1469">
        <v>1</v>
      </c>
      <c r="BV1469">
        <v>1</v>
      </c>
      <c r="BW1469">
        <v>1</v>
      </c>
      <c r="BX1469" s="215">
        <v>1</v>
      </c>
      <c r="BY1469">
        <v>22823</v>
      </c>
      <c r="BZ1469">
        <v>0.61399999999999999</v>
      </c>
      <c r="CA1469">
        <v>20457</v>
      </c>
      <c r="CB1469" s="215">
        <v>0.55000000000000004</v>
      </c>
      <c r="CC1469">
        <v>82</v>
      </c>
      <c r="CD1469">
        <v>3.4000000000000002E-2</v>
      </c>
      <c r="CE1469">
        <v>197</v>
      </c>
      <c r="CF1469">
        <v>6.0000000000000001E-3</v>
      </c>
      <c r="CG1469">
        <v>24</v>
      </c>
      <c r="CH1469" s="215">
        <v>2E-3</v>
      </c>
      <c r="CI1469">
        <v>-1.2999999999999999E-2</v>
      </c>
      <c r="CJ1469">
        <v>-1.6999999999999999E-3</v>
      </c>
      <c r="CK1469" s="215">
        <v>-8.9999999999999998E-4</v>
      </c>
      <c r="CL1469">
        <v>755</v>
      </c>
      <c r="CM1469">
        <v>0.316</v>
      </c>
      <c r="CN1469">
        <v>326</v>
      </c>
      <c r="CO1469">
        <v>0.13700000000000001</v>
      </c>
      <c r="CP1469">
        <v>22067</v>
      </c>
      <c r="CQ1469">
        <v>0.72599999999999998</v>
      </c>
      <c r="CR1469">
        <v>20130</v>
      </c>
      <c r="CS1469">
        <v>0.66200000000000003</v>
      </c>
      <c r="CT1469">
        <v>9615</v>
      </c>
      <c r="CU1469">
        <v>0.87</v>
      </c>
      <c r="CV1469">
        <v>9092</v>
      </c>
      <c r="CW1469" s="215">
        <v>0.82199999999999995</v>
      </c>
      <c r="CX1469">
        <v>0.05</v>
      </c>
      <c r="CY1469">
        <v>0.1</v>
      </c>
      <c r="CZ1469">
        <v>0.3</v>
      </c>
      <c r="DA1469">
        <v>2.2000000000000002</v>
      </c>
      <c r="DB1469">
        <v>0.12</v>
      </c>
      <c r="DC1469">
        <v>7.0000000000000007E-2</v>
      </c>
      <c r="DD1469">
        <v>0</v>
      </c>
      <c r="DE1469">
        <v>0.01</v>
      </c>
      <c r="DF1469">
        <v>0.13</v>
      </c>
      <c r="DG1469" s="215">
        <v>0.17</v>
      </c>
      <c r="DH1469" s="215" t="s">
        <v>1613</v>
      </c>
    </row>
    <row r="1470" spans="1:112" x14ac:dyDescent="0.2">
      <c r="A1470" s="215" t="s">
        <v>3086</v>
      </c>
      <c r="B1470">
        <v>29137</v>
      </c>
      <c r="C1470" t="s">
        <v>1906</v>
      </c>
      <c r="D1470"/>
      <c r="E1470"/>
      <c r="F1470" t="s">
        <v>322</v>
      </c>
      <c r="G1470">
        <v>7</v>
      </c>
      <c r="H1470">
        <v>8644</v>
      </c>
      <c r="I1470"/>
      <c r="J1470">
        <v>1E-3</v>
      </c>
      <c r="K1470">
        <v>0</v>
      </c>
      <c r="L1470">
        <v>0</v>
      </c>
      <c r="M1470">
        <v>0</v>
      </c>
      <c r="N1470" s="215">
        <v>0</v>
      </c>
      <c r="O1470">
        <v>0</v>
      </c>
      <c r="P1470">
        <v>9</v>
      </c>
      <c r="Q1470">
        <v>104</v>
      </c>
      <c r="R1470">
        <v>0</v>
      </c>
      <c r="S1470" s="215">
        <v>0</v>
      </c>
      <c r="T1470"/>
      <c r="U1470" s="215"/>
      <c r="V1470">
        <v>0</v>
      </c>
      <c r="W1470">
        <v>0</v>
      </c>
      <c r="X1470">
        <v>0</v>
      </c>
      <c r="Y1470">
        <v>0</v>
      </c>
      <c r="Z1470" s="215">
        <v>0</v>
      </c>
      <c r="AA1470">
        <v>1009</v>
      </c>
      <c r="AB1470">
        <v>11673</v>
      </c>
      <c r="AC1470">
        <v>12</v>
      </c>
      <c r="AD1470">
        <v>139</v>
      </c>
      <c r="AE1470">
        <v>0</v>
      </c>
      <c r="AF1470">
        <v>0</v>
      </c>
      <c r="AG1470" t="s">
        <v>659</v>
      </c>
      <c r="AH1470"/>
      <c r="AI1470" t="s">
        <v>683</v>
      </c>
      <c r="AJ1470" s="215" t="s">
        <v>315</v>
      </c>
      <c r="AK1470">
        <v>0.182</v>
      </c>
      <c r="AL1470">
        <v>17</v>
      </c>
      <c r="AM1470">
        <v>197</v>
      </c>
      <c r="AN1470">
        <v>0</v>
      </c>
      <c r="AO1470" s="215">
        <v>1</v>
      </c>
      <c r="AP1470">
        <v>0.182</v>
      </c>
      <c r="AQ1470">
        <v>-0.43</v>
      </c>
      <c r="AR1470">
        <v>-1</v>
      </c>
      <c r="AS1470" s="215">
        <v>0.04</v>
      </c>
      <c r="AT1470">
        <v>0</v>
      </c>
      <c r="AU1470">
        <v>30</v>
      </c>
      <c r="AV1470">
        <v>347</v>
      </c>
      <c r="AW1470">
        <v>1</v>
      </c>
      <c r="AX1470" s="215">
        <v>0.96</v>
      </c>
      <c r="AY1470"/>
      <c r="AZ1470"/>
      <c r="BA1470"/>
      <c r="BB1470"/>
      <c r="BC1470"/>
      <c r="BD1470"/>
      <c r="BE1470"/>
      <c r="BF1470"/>
      <c r="BG1470"/>
      <c r="BH1470" s="215"/>
      <c r="BI1470"/>
      <c r="BJ1470"/>
      <c r="BK1470"/>
      <c r="BL1470"/>
      <c r="BM1470"/>
      <c r="BN1470"/>
      <c r="BO1470"/>
      <c r="BP1470" s="215"/>
      <c r="BQ1470"/>
      <c r="BR1470"/>
      <c r="BS1470"/>
      <c r="BT1470"/>
      <c r="BU1470"/>
      <c r="BV1470"/>
      <c r="BW1470"/>
      <c r="BX1470" s="215"/>
      <c r="BY1470">
        <v>3015</v>
      </c>
      <c r="BZ1470">
        <v>0.34899999999999998</v>
      </c>
      <c r="CA1470">
        <v>2668</v>
      </c>
      <c r="CB1470" s="215">
        <v>0.309</v>
      </c>
      <c r="CC1470"/>
      <c r="CD1470"/>
      <c r="CE1470">
        <v>11</v>
      </c>
      <c r="CF1470">
        <v>2E-3</v>
      </c>
      <c r="CG1470">
        <v>2</v>
      </c>
      <c r="CH1470" s="215">
        <v>1E-3</v>
      </c>
      <c r="CI1470">
        <v>-9.2999999999999992E-3</v>
      </c>
      <c r="CJ1470">
        <v>-1.5E-3</v>
      </c>
      <c r="CK1470" s="215">
        <v>-2.3999999999999998E-3</v>
      </c>
      <c r="CL1470">
        <v>18</v>
      </c>
      <c r="CM1470">
        <v>2.8000000000000001E-2</v>
      </c>
      <c r="CN1470">
        <v>7</v>
      </c>
      <c r="CO1470">
        <v>1.0999999999999999E-2</v>
      </c>
      <c r="CP1470">
        <v>2997</v>
      </c>
      <c r="CQ1470">
        <v>0.442</v>
      </c>
      <c r="CR1470">
        <v>2661</v>
      </c>
      <c r="CS1470">
        <v>0.39200000000000002</v>
      </c>
      <c r="CT1470">
        <v>1487</v>
      </c>
      <c r="CU1470">
        <v>0.71699999999999997</v>
      </c>
      <c r="CV1470">
        <v>1377</v>
      </c>
      <c r="CW1470" s="215">
        <v>0.66400000000000003</v>
      </c>
      <c r="CX1470">
        <v>0.11</v>
      </c>
      <c r="CY1470">
        <v>0.14000000000000001</v>
      </c>
      <c r="CZ1470">
        <v>0.24</v>
      </c>
      <c r="DA1470">
        <v>2.2999999999999998</v>
      </c>
      <c r="DB1470">
        <v>0.03</v>
      </c>
      <c r="DC1470">
        <v>0.02</v>
      </c>
      <c r="DD1470">
        <v>0</v>
      </c>
      <c r="DE1470">
        <v>0</v>
      </c>
      <c r="DF1470">
        <v>0.39</v>
      </c>
      <c r="DG1470" s="215">
        <v>0.89</v>
      </c>
      <c r="DH1470" s="215" t="s">
        <v>1613</v>
      </c>
    </row>
    <row r="1471" spans="1:112" x14ac:dyDescent="0.2">
      <c r="A1471" s="215" t="s">
        <v>3087</v>
      </c>
      <c r="B1471">
        <v>39167</v>
      </c>
      <c r="C1471" t="s">
        <v>698</v>
      </c>
      <c r="D1471" t="s">
        <v>1375</v>
      </c>
      <c r="E1471" t="s">
        <v>698</v>
      </c>
      <c r="F1471" t="s">
        <v>343</v>
      </c>
      <c r="G1471">
        <v>5</v>
      </c>
      <c r="H1471">
        <v>59911</v>
      </c>
      <c r="I1471">
        <v>1</v>
      </c>
      <c r="J1471">
        <v>5.0000000000000001E-3</v>
      </c>
      <c r="K1471">
        <v>0</v>
      </c>
      <c r="L1471">
        <v>0</v>
      </c>
      <c r="M1471">
        <v>1069</v>
      </c>
      <c r="N1471" s="215">
        <v>1.7999999999999999E-2</v>
      </c>
      <c r="O1471">
        <v>0</v>
      </c>
      <c r="P1471">
        <v>9</v>
      </c>
      <c r="Q1471">
        <v>15</v>
      </c>
      <c r="R1471">
        <v>0</v>
      </c>
      <c r="S1471" s="215">
        <v>0</v>
      </c>
      <c r="T1471">
        <v>-0.53</v>
      </c>
      <c r="U1471" s="215"/>
      <c r="V1471">
        <v>0</v>
      </c>
      <c r="W1471">
        <v>19</v>
      </c>
      <c r="X1471">
        <v>32</v>
      </c>
      <c r="Y1471">
        <v>0</v>
      </c>
      <c r="Z1471" s="215">
        <v>0</v>
      </c>
      <c r="AA1471">
        <v>5286</v>
      </c>
      <c r="AB1471">
        <v>8823</v>
      </c>
      <c r="AC1471">
        <v>109</v>
      </c>
      <c r="AD1471">
        <v>182</v>
      </c>
      <c r="AE1471">
        <v>0</v>
      </c>
      <c r="AF1471">
        <v>11</v>
      </c>
      <c r="AG1471" t="s">
        <v>659</v>
      </c>
      <c r="AH1471"/>
      <c r="AI1471" t="s">
        <v>279</v>
      </c>
      <c r="AJ1471" s="215" t="s">
        <v>279</v>
      </c>
      <c r="AK1471">
        <v>4.2000000000000003E-2</v>
      </c>
      <c r="AL1471">
        <v>363</v>
      </c>
      <c r="AM1471">
        <v>606</v>
      </c>
      <c r="AN1471">
        <v>0</v>
      </c>
      <c r="AO1471" s="215">
        <v>0.99</v>
      </c>
      <c r="AP1471">
        <v>-2.7E-2</v>
      </c>
      <c r="AQ1471">
        <v>-0.18</v>
      </c>
      <c r="AR1471">
        <v>0</v>
      </c>
      <c r="AS1471" s="215">
        <v>0.03</v>
      </c>
      <c r="AT1471">
        <v>6.8000000000000005E-2</v>
      </c>
      <c r="AU1471">
        <v>442</v>
      </c>
      <c r="AV1471">
        <v>738</v>
      </c>
      <c r="AW1471">
        <v>0</v>
      </c>
      <c r="AX1471" s="215">
        <v>0.95</v>
      </c>
      <c r="AY1471">
        <v>3</v>
      </c>
      <c r="AZ1471">
        <v>1</v>
      </c>
      <c r="BA1471">
        <v>0</v>
      </c>
      <c r="BB1471">
        <v>0</v>
      </c>
      <c r="BC1471">
        <v>0.77</v>
      </c>
      <c r="BD1471">
        <v>0.03</v>
      </c>
      <c r="BE1471">
        <v>0.95</v>
      </c>
      <c r="BF1471">
        <v>0.01</v>
      </c>
      <c r="BG1471">
        <v>0.14000000000000001</v>
      </c>
      <c r="BH1471" s="215">
        <v>0</v>
      </c>
      <c r="BI1471">
        <v>-0.73</v>
      </c>
      <c r="BJ1471"/>
      <c r="BK1471">
        <v>-0.02</v>
      </c>
      <c r="BL1471">
        <v>-0.01</v>
      </c>
      <c r="BM1471">
        <v>-0.02</v>
      </c>
      <c r="BN1471">
        <v>0</v>
      </c>
      <c r="BO1471">
        <v>0.02</v>
      </c>
      <c r="BP1471" s="215">
        <v>0</v>
      </c>
      <c r="BQ1471">
        <v>2</v>
      </c>
      <c r="BR1471">
        <v>207</v>
      </c>
      <c r="BS1471">
        <v>12</v>
      </c>
      <c r="BT1471">
        <v>83</v>
      </c>
      <c r="BU1471">
        <v>1</v>
      </c>
      <c r="BV1471">
        <v>1</v>
      </c>
      <c r="BW1471">
        <v>1</v>
      </c>
      <c r="BX1471" s="215">
        <v>1</v>
      </c>
      <c r="BY1471">
        <v>24565</v>
      </c>
      <c r="BZ1471">
        <v>0.41</v>
      </c>
      <c r="CA1471">
        <v>23228</v>
      </c>
      <c r="CB1471" s="215">
        <v>0.38800000000000001</v>
      </c>
      <c r="CC1471">
        <v>69</v>
      </c>
      <c r="CD1471">
        <v>1.6E-2</v>
      </c>
      <c r="CE1471">
        <v>505</v>
      </c>
      <c r="CF1471">
        <v>1.0999999999999999E-2</v>
      </c>
      <c r="CG1471">
        <v>117</v>
      </c>
      <c r="CH1471" s="215">
        <v>8.9999999999999993E-3</v>
      </c>
      <c r="CI1471">
        <v>5.0000000000000001E-4</v>
      </c>
      <c r="CJ1471">
        <v>3.5000000000000001E-3</v>
      </c>
      <c r="CK1471" s="215">
        <v>4.5999999999999999E-3</v>
      </c>
      <c r="CL1471">
        <v>646</v>
      </c>
      <c r="CM1471">
        <v>0.152</v>
      </c>
      <c r="CN1471">
        <v>334</v>
      </c>
      <c r="CO1471">
        <v>7.9000000000000001E-2</v>
      </c>
      <c r="CP1471">
        <v>23919</v>
      </c>
      <c r="CQ1471">
        <v>0.497</v>
      </c>
      <c r="CR1471">
        <v>22894</v>
      </c>
      <c r="CS1471">
        <v>0.47599999999999998</v>
      </c>
      <c r="CT1471">
        <v>9872</v>
      </c>
      <c r="CU1471">
        <v>0.76300000000000001</v>
      </c>
      <c r="CV1471">
        <v>9631</v>
      </c>
      <c r="CW1471" s="215">
        <v>0.74399999999999999</v>
      </c>
      <c r="CX1471">
        <v>7.0000000000000007E-2</v>
      </c>
      <c r="CY1471">
        <v>0.15</v>
      </c>
      <c r="CZ1471">
        <v>0.22</v>
      </c>
      <c r="DA1471">
        <v>2.4</v>
      </c>
      <c r="DB1471">
        <v>0.01</v>
      </c>
      <c r="DC1471">
        <v>0.01</v>
      </c>
      <c r="DD1471">
        <v>0</v>
      </c>
      <c r="DE1471">
        <v>0.01</v>
      </c>
      <c r="DF1471">
        <v>0.35</v>
      </c>
      <c r="DG1471" s="215">
        <v>0.54</v>
      </c>
      <c r="DH1471" s="215" t="s">
        <v>1613</v>
      </c>
    </row>
    <row r="1472" spans="1:112" x14ac:dyDescent="0.2">
      <c r="A1472" s="215" t="s">
        <v>3088</v>
      </c>
      <c r="B1472">
        <v>48499</v>
      </c>
      <c r="C1472" t="s">
        <v>1906</v>
      </c>
      <c r="D1472"/>
      <c r="E1472"/>
      <c r="F1472" t="s">
        <v>278</v>
      </c>
      <c r="G1472">
        <v>6</v>
      </c>
      <c r="H1472">
        <v>45539</v>
      </c>
      <c r="I1472"/>
      <c r="J1472">
        <v>2E-3</v>
      </c>
      <c r="K1472">
        <v>0</v>
      </c>
      <c r="L1472">
        <v>0</v>
      </c>
      <c r="M1472">
        <v>923</v>
      </c>
      <c r="N1472" s="215">
        <v>0.02</v>
      </c>
      <c r="O1472">
        <v>0</v>
      </c>
      <c r="P1472">
        <v>9</v>
      </c>
      <c r="Q1472">
        <v>20</v>
      </c>
      <c r="R1472">
        <v>0</v>
      </c>
      <c r="S1472" s="215">
        <v>0</v>
      </c>
      <c r="T1472">
        <v>-0.25</v>
      </c>
      <c r="U1472" s="215">
        <v>-1</v>
      </c>
      <c r="V1472">
        <v>0</v>
      </c>
      <c r="W1472">
        <v>12</v>
      </c>
      <c r="X1472">
        <v>26</v>
      </c>
      <c r="Y1472">
        <v>1</v>
      </c>
      <c r="Z1472" s="215">
        <v>2.2000000000000002</v>
      </c>
      <c r="AA1472">
        <v>3471</v>
      </c>
      <c r="AB1472">
        <v>7622</v>
      </c>
      <c r="AC1472">
        <v>129</v>
      </c>
      <c r="AD1472">
        <v>283</v>
      </c>
      <c r="AE1472">
        <v>0</v>
      </c>
      <c r="AF1472">
        <v>7</v>
      </c>
      <c r="AG1472" t="s">
        <v>659</v>
      </c>
      <c r="AH1472"/>
      <c r="AI1472" t="s">
        <v>279</v>
      </c>
      <c r="AJ1472" s="215" t="s">
        <v>683</v>
      </c>
      <c r="AK1472">
        <v>3.1E-2</v>
      </c>
      <c r="AL1472">
        <v>104</v>
      </c>
      <c r="AM1472">
        <v>228</v>
      </c>
      <c r="AN1472">
        <v>1</v>
      </c>
      <c r="AO1472" s="215">
        <v>0.98</v>
      </c>
      <c r="AP1472">
        <v>-7.2999999999999995E-2</v>
      </c>
      <c r="AQ1472">
        <v>-0.3</v>
      </c>
      <c r="AR1472">
        <v>0</v>
      </c>
      <c r="AS1472" s="215">
        <v>0</v>
      </c>
      <c r="AT1472">
        <v>0.104</v>
      </c>
      <c r="AU1472">
        <v>149</v>
      </c>
      <c r="AV1472">
        <v>327</v>
      </c>
      <c r="AW1472">
        <v>1</v>
      </c>
      <c r="AX1472" s="215">
        <v>0.98</v>
      </c>
      <c r="AY1472">
        <v>1</v>
      </c>
      <c r="AZ1472">
        <v>2</v>
      </c>
      <c r="BA1472">
        <v>0</v>
      </c>
      <c r="BB1472">
        <v>0</v>
      </c>
      <c r="BC1472">
        <v>0.4</v>
      </c>
      <c r="BD1472">
        <v>0.01</v>
      </c>
      <c r="BE1472"/>
      <c r="BF1472"/>
      <c r="BG1472">
        <v>0</v>
      </c>
      <c r="BH1472" s="215">
        <v>0</v>
      </c>
      <c r="BI1472"/>
      <c r="BJ1472"/>
      <c r="BK1472">
        <v>-0.02</v>
      </c>
      <c r="BL1472">
        <v>0.01</v>
      </c>
      <c r="BM1472"/>
      <c r="BN1472"/>
      <c r="BO1472">
        <v>0</v>
      </c>
      <c r="BP1472" s="215">
        <v>0</v>
      </c>
      <c r="BQ1472">
        <v>2</v>
      </c>
      <c r="BR1472">
        <v>60</v>
      </c>
      <c r="BS1472">
        <v>0</v>
      </c>
      <c r="BT1472">
        <v>21</v>
      </c>
      <c r="BU1472">
        <v>1</v>
      </c>
      <c r="BV1472">
        <v>1</v>
      </c>
      <c r="BW1472">
        <v>1</v>
      </c>
      <c r="BX1472" s="215">
        <v>1</v>
      </c>
      <c r="BY1472"/>
      <c r="BZ1472"/>
      <c r="CA1472"/>
      <c r="CB1472" s="215"/>
      <c r="CC1472"/>
      <c r="CD1472"/>
      <c r="CE1472"/>
      <c r="CF1472"/>
      <c r="CG1472"/>
      <c r="CH1472" s="215"/>
      <c r="CI1472"/>
      <c r="CJ1472"/>
      <c r="CK1472" s="215"/>
      <c r="CL1472"/>
      <c r="CM1472"/>
      <c r="CN1472"/>
      <c r="CO1472"/>
      <c r="CP1472"/>
      <c r="CQ1472"/>
      <c r="CR1472"/>
      <c r="CS1472"/>
      <c r="CT1472"/>
      <c r="CU1472"/>
      <c r="CV1472"/>
      <c r="CW1472" s="215"/>
      <c r="CX1472">
        <v>0.14000000000000001</v>
      </c>
      <c r="CY1472">
        <v>0.14000000000000001</v>
      </c>
      <c r="CZ1472">
        <v>0.28000000000000003</v>
      </c>
      <c r="DA1472">
        <v>2.6</v>
      </c>
      <c r="DB1472">
        <v>0.05</v>
      </c>
      <c r="DC1472">
        <v>0.1</v>
      </c>
      <c r="DD1472">
        <v>0.01</v>
      </c>
      <c r="DE1472">
        <v>0.01</v>
      </c>
      <c r="DF1472">
        <v>0.63</v>
      </c>
      <c r="DG1472" s="215">
        <v>0.8</v>
      </c>
      <c r="DH1472" s="215" t="s">
        <v>1613</v>
      </c>
    </row>
    <row r="1473" spans="1:112" x14ac:dyDescent="0.2">
      <c r="A1473" s="215" t="s">
        <v>3089</v>
      </c>
      <c r="B1473">
        <v>28011</v>
      </c>
      <c r="C1473" t="s">
        <v>698</v>
      </c>
      <c r="D1473" t="s">
        <v>1393</v>
      </c>
      <c r="E1473" t="s">
        <v>698</v>
      </c>
      <c r="F1473" t="s">
        <v>481</v>
      </c>
      <c r="G1473">
        <v>4</v>
      </c>
      <c r="H1473">
        <v>30628</v>
      </c>
      <c r="I1473">
        <v>1</v>
      </c>
      <c r="J1473">
        <v>0.01</v>
      </c>
      <c r="K1473">
        <v>0</v>
      </c>
      <c r="L1473">
        <v>0</v>
      </c>
      <c r="M1473">
        <v>2260</v>
      </c>
      <c r="N1473" s="215">
        <v>7.3999999999999996E-2</v>
      </c>
      <c r="O1473">
        <v>0</v>
      </c>
      <c r="P1473">
        <v>9</v>
      </c>
      <c r="Q1473">
        <v>29</v>
      </c>
      <c r="R1473">
        <v>0</v>
      </c>
      <c r="S1473" s="215">
        <v>0</v>
      </c>
      <c r="T1473">
        <v>2</v>
      </c>
      <c r="U1473" s="215">
        <v>-1</v>
      </c>
      <c r="V1473">
        <v>0</v>
      </c>
      <c r="W1473">
        <v>3</v>
      </c>
      <c r="X1473">
        <v>10</v>
      </c>
      <c r="Y1473">
        <v>1</v>
      </c>
      <c r="Z1473" s="215">
        <v>3.3</v>
      </c>
      <c r="AA1473">
        <v>4823</v>
      </c>
      <c r="AB1473">
        <v>15747</v>
      </c>
      <c r="AC1473">
        <v>133</v>
      </c>
      <c r="AD1473">
        <v>434</v>
      </c>
      <c r="AE1473">
        <v>0</v>
      </c>
      <c r="AF1473">
        <v>0</v>
      </c>
      <c r="AG1473" t="s">
        <v>659</v>
      </c>
      <c r="AH1473"/>
      <c r="AI1473" t="s">
        <v>279</v>
      </c>
      <c r="AJ1473" s="215" t="s">
        <v>279</v>
      </c>
      <c r="AK1473">
        <v>0</v>
      </c>
      <c r="AL1473">
        <v>55</v>
      </c>
      <c r="AM1473">
        <v>180</v>
      </c>
      <c r="AN1473">
        <v>0</v>
      </c>
      <c r="AO1473" s="215">
        <v>1</v>
      </c>
      <c r="AP1473">
        <v>0</v>
      </c>
      <c r="AQ1473">
        <v>0.15</v>
      </c>
      <c r="AR1473">
        <v>0</v>
      </c>
      <c r="AS1473" s="215">
        <v>0</v>
      </c>
      <c r="AT1473">
        <v>0</v>
      </c>
      <c r="AU1473">
        <v>48</v>
      </c>
      <c r="AV1473">
        <v>157</v>
      </c>
      <c r="AW1473">
        <v>0</v>
      </c>
      <c r="AX1473" s="215">
        <v>1</v>
      </c>
      <c r="AY1473">
        <v>0</v>
      </c>
      <c r="AZ1473">
        <v>0</v>
      </c>
      <c r="BA1473">
        <v>0</v>
      </c>
      <c r="BB1473">
        <v>0</v>
      </c>
      <c r="BC1473">
        <v>0.78</v>
      </c>
      <c r="BD1473">
        <v>0</v>
      </c>
      <c r="BE1473">
        <v>0.96</v>
      </c>
      <c r="BF1473">
        <v>0</v>
      </c>
      <c r="BG1473">
        <v>0</v>
      </c>
      <c r="BH1473" s="215">
        <v>0</v>
      </c>
      <c r="BI1473"/>
      <c r="BJ1473"/>
      <c r="BK1473">
        <v>-0.12</v>
      </c>
      <c r="BL1473">
        <v>0</v>
      </c>
      <c r="BM1473">
        <v>-0.01</v>
      </c>
      <c r="BN1473">
        <v>0</v>
      </c>
      <c r="BO1473">
        <v>-0.06</v>
      </c>
      <c r="BP1473" s="215">
        <v>0</v>
      </c>
      <c r="BQ1473">
        <v>1</v>
      </c>
      <c r="BR1473">
        <v>33</v>
      </c>
      <c r="BS1473">
        <v>7</v>
      </c>
      <c r="BT1473">
        <v>10</v>
      </c>
      <c r="BU1473">
        <v>1</v>
      </c>
      <c r="BV1473">
        <v>1</v>
      </c>
      <c r="BW1473">
        <v>1</v>
      </c>
      <c r="BX1473" s="215">
        <v>1</v>
      </c>
      <c r="BY1473">
        <v>12871</v>
      </c>
      <c r="BZ1473">
        <v>0.42</v>
      </c>
      <c r="CA1473">
        <v>10322</v>
      </c>
      <c r="CB1473" s="215">
        <v>0.33700000000000002</v>
      </c>
      <c r="CC1473">
        <v>32</v>
      </c>
      <c r="CD1473">
        <v>1.2999999999999999E-2</v>
      </c>
      <c r="CE1473">
        <v>181</v>
      </c>
      <c r="CF1473">
        <v>8.0000000000000002E-3</v>
      </c>
      <c r="CG1473">
        <v>30</v>
      </c>
      <c r="CH1473" s="215">
        <v>6.0000000000000001E-3</v>
      </c>
      <c r="CI1473">
        <v>7.1000000000000004E-3</v>
      </c>
      <c r="CJ1473">
        <v>4.8999999999999998E-3</v>
      </c>
      <c r="CK1473" s="215">
        <v>3.2000000000000002E-3</v>
      </c>
      <c r="CL1473">
        <v>162</v>
      </c>
      <c r="CM1473">
        <v>6.8000000000000005E-2</v>
      </c>
      <c r="CN1473">
        <v>64</v>
      </c>
      <c r="CO1473">
        <v>2.7E-2</v>
      </c>
      <c r="CP1473">
        <v>12707</v>
      </c>
      <c r="CQ1473">
        <v>0.54900000000000004</v>
      </c>
      <c r="CR1473">
        <v>10258</v>
      </c>
      <c r="CS1473">
        <v>0.443</v>
      </c>
      <c r="CT1473">
        <v>4352</v>
      </c>
      <c r="CU1473">
        <v>0.871</v>
      </c>
      <c r="CV1473">
        <v>3762</v>
      </c>
      <c r="CW1473" s="215">
        <v>0.753</v>
      </c>
      <c r="CX1473">
        <v>0.15</v>
      </c>
      <c r="CY1473">
        <v>0.35</v>
      </c>
      <c r="CZ1473">
        <v>0.16</v>
      </c>
      <c r="DA1473">
        <v>2.6</v>
      </c>
      <c r="DB1473">
        <v>0.63</v>
      </c>
      <c r="DC1473">
        <v>0.02</v>
      </c>
      <c r="DD1473">
        <v>0</v>
      </c>
      <c r="DE1473">
        <v>0.01</v>
      </c>
      <c r="DF1473">
        <v>0.97</v>
      </c>
      <c r="DG1473" s="215">
        <v>0.88</v>
      </c>
      <c r="DH1473" s="215" t="s">
        <v>1613</v>
      </c>
    </row>
    <row r="1474" spans="1:112" x14ac:dyDescent="0.2">
      <c r="A1474" s="215" t="s">
        <v>3090</v>
      </c>
      <c r="B1474">
        <v>28039</v>
      </c>
      <c r="C1474" t="s">
        <v>1906</v>
      </c>
      <c r="D1474"/>
      <c r="E1474"/>
      <c r="F1474" t="s">
        <v>481</v>
      </c>
      <c r="G1474">
        <v>4</v>
      </c>
      <c r="H1474">
        <v>24500</v>
      </c>
      <c r="I1474"/>
      <c r="J1474">
        <v>8.0000000000000002E-3</v>
      </c>
      <c r="K1474">
        <v>0</v>
      </c>
      <c r="L1474">
        <v>0</v>
      </c>
      <c r="M1474">
        <v>0</v>
      </c>
      <c r="N1474" s="215">
        <v>0</v>
      </c>
      <c r="O1474">
        <v>0</v>
      </c>
      <c r="P1474">
        <v>9</v>
      </c>
      <c r="Q1474">
        <v>37</v>
      </c>
      <c r="R1474">
        <v>0</v>
      </c>
      <c r="S1474" s="215">
        <v>0</v>
      </c>
      <c r="T1474">
        <v>-0.1</v>
      </c>
      <c r="U1474" s="215"/>
      <c r="V1474">
        <v>0</v>
      </c>
      <c r="W1474">
        <v>10</v>
      </c>
      <c r="X1474">
        <v>41</v>
      </c>
      <c r="Y1474">
        <v>0</v>
      </c>
      <c r="Z1474" s="215">
        <v>0</v>
      </c>
      <c r="AA1474">
        <v>2517</v>
      </c>
      <c r="AB1474">
        <v>10273</v>
      </c>
      <c r="AC1474">
        <v>48</v>
      </c>
      <c r="AD1474">
        <v>196</v>
      </c>
      <c r="AE1474">
        <v>0</v>
      </c>
      <c r="AF1474">
        <v>30</v>
      </c>
      <c r="AG1474" t="s">
        <v>659</v>
      </c>
      <c r="AH1474"/>
      <c r="AI1474" t="s">
        <v>279</v>
      </c>
      <c r="AJ1474" s="215" t="s">
        <v>279</v>
      </c>
      <c r="AK1474">
        <v>4.2999999999999997E-2</v>
      </c>
      <c r="AL1474">
        <v>29</v>
      </c>
      <c r="AM1474">
        <v>118</v>
      </c>
      <c r="AN1474">
        <v>1</v>
      </c>
      <c r="AO1474" s="215">
        <v>1</v>
      </c>
      <c r="AP1474">
        <v>1.7999999999999999E-2</v>
      </c>
      <c r="AQ1474">
        <v>0.12</v>
      </c>
      <c r="AR1474">
        <v>0</v>
      </c>
      <c r="AS1474" s="215">
        <v>0</v>
      </c>
      <c r="AT1474">
        <v>2.5999999999999999E-2</v>
      </c>
      <c r="AU1474">
        <v>26</v>
      </c>
      <c r="AV1474">
        <v>106</v>
      </c>
      <c r="AW1474">
        <v>1</v>
      </c>
      <c r="AX1474" s="215">
        <v>1</v>
      </c>
      <c r="AY1474">
        <v>0</v>
      </c>
      <c r="AZ1474">
        <v>0</v>
      </c>
      <c r="BA1474">
        <v>0</v>
      </c>
      <c r="BB1474">
        <v>0</v>
      </c>
      <c r="BC1474">
        <v>0.3</v>
      </c>
      <c r="BD1474">
        <v>0</v>
      </c>
      <c r="BE1474">
        <v>0.45</v>
      </c>
      <c r="BF1474">
        <v>0</v>
      </c>
      <c r="BG1474">
        <v>0</v>
      </c>
      <c r="BH1474" s="215">
        <v>0</v>
      </c>
      <c r="BI1474"/>
      <c r="BJ1474"/>
      <c r="BK1474">
        <v>-0.06</v>
      </c>
      <c r="BL1474">
        <v>0</v>
      </c>
      <c r="BM1474">
        <v>-0.31</v>
      </c>
      <c r="BN1474">
        <v>0</v>
      </c>
      <c r="BO1474">
        <v>0</v>
      </c>
      <c r="BP1474" s="215">
        <v>0</v>
      </c>
      <c r="BQ1474">
        <v>1</v>
      </c>
      <c r="BR1474">
        <v>42</v>
      </c>
      <c r="BS1474">
        <v>6</v>
      </c>
      <c r="BT1474">
        <v>3</v>
      </c>
      <c r="BU1474">
        <v>1</v>
      </c>
      <c r="BV1474">
        <v>1</v>
      </c>
      <c r="BW1474">
        <v>1</v>
      </c>
      <c r="BX1474" s="215">
        <v>1</v>
      </c>
      <c r="BY1474">
        <v>6142</v>
      </c>
      <c r="BZ1474">
        <v>0.251</v>
      </c>
      <c r="CA1474">
        <v>5412</v>
      </c>
      <c r="CB1474" s="215">
        <v>0.221</v>
      </c>
      <c r="CC1474">
        <v>7</v>
      </c>
      <c r="CD1474">
        <v>3.0000000000000001E-3</v>
      </c>
      <c r="CE1474">
        <v>57</v>
      </c>
      <c r="CF1474">
        <v>3.0000000000000001E-3</v>
      </c>
      <c r="CG1474">
        <v>12</v>
      </c>
      <c r="CH1474" s="215">
        <v>3.0000000000000001E-3</v>
      </c>
      <c r="CI1474">
        <v>1.5E-3</v>
      </c>
      <c r="CJ1474">
        <v>5.9999999999999995E-4</v>
      </c>
      <c r="CK1474" s="215">
        <v>-8.0000000000000004E-4</v>
      </c>
      <c r="CL1474">
        <v>42</v>
      </c>
      <c r="CM1474">
        <v>0.02</v>
      </c>
      <c r="CN1474">
        <v>23</v>
      </c>
      <c r="CO1474">
        <v>1.0999999999999999E-2</v>
      </c>
      <c r="CP1474">
        <v>6099</v>
      </c>
      <c r="CQ1474">
        <v>0.33800000000000002</v>
      </c>
      <c r="CR1474">
        <v>5389</v>
      </c>
      <c r="CS1474">
        <v>0.29899999999999999</v>
      </c>
      <c r="CT1474">
        <v>2653</v>
      </c>
      <c r="CU1474">
        <v>0.74099999999999999</v>
      </c>
      <c r="CV1474">
        <v>2488</v>
      </c>
      <c r="CW1474" s="215">
        <v>0.69499999999999995</v>
      </c>
      <c r="CX1474">
        <v>0.15</v>
      </c>
      <c r="CY1474">
        <v>0.15</v>
      </c>
      <c r="CZ1474">
        <v>0.15</v>
      </c>
      <c r="DA1474">
        <v>3.2</v>
      </c>
      <c r="DB1474">
        <v>0.08</v>
      </c>
      <c r="DC1474">
        <v>0.03</v>
      </c>
      <c r="DD1474">
        <v>0</v>
      </c>
      <c r="DE1474">
        <v>0.01</v>
      </c>
      <c r="DF1474">
        <v>0.61</v>
      </c>
      <c r="DG1474" s="215">
        <v>0.37</v>
      </c>
      <c r="DH1474" s="215" t="s">
        <v>1620</v>
      </c>
    </row>
    <row r="1475" spans="1:112" x14ac:dyDescent="0.2">
      <c r="A1475" s="215" t="s">
        <v>3091</v>
      </c>
      <c r="B1475">
        <v>48259</v>
      </c>
      <c r="C1475" t="s">
        <v>1611</v>
      </c>
      <c r="D1475" t="s">
        <v>670</v>
      </c>
      <c r="E1475" t="s">
        <v>655</v>
      </c>
      <c r="F1475" t="s">
        <v>278</v>
      </c>
      <c r="G1475">
        <v>6</v>
      </c>
      <c r="H1475">
        <v>47431</v>
      </c>
      <c r="I1475">
        <v>1.9E-2</v>
      </c>
      <c r="J1475">
        <v>2E-3</v>
      </c>
      <c r="K1475">
        <v>0</v>
      </c>
      <c r="L1475">
        <v>0</v>
      </c>
      <c r="M1475">
        <v>0</v>
      </c>
      <c r="N1475" s="215">
        <v>0</v>
      </c>
      <c r="O1475">
        <v>0</v>
      </c>
      <c r="P1475">
        <v>9</v>
      </c>
      <c r="Q1475">
        <v>19</v>
      </c>
      <c r="R1475">
        <v>0</v>
      </c>
      <c r="S1475" s="215">
        <v>0</v>
      </c>
      <c r="T1475">
        <v>-0.25</v>
      </c>
      <c r="U1475" s="215"/>
      <c r="V1475">
        <v>0</v>
      </c>
      <c r="W1475">
        <v>12</v>
      </c>
      <c r="X1475">
        <v>25</v>
      </c>
      <c r="Y1475">
        <v>0</v>
      </c>
      <c r="Z1475" s="215">
        <v>0</v>
      </c>
      <c r="AA1475">
        <v>3349</v>
      </c>
      <c r="AB1475">
        <v>7061</v>
      </c>
      <c r="AC1475">
        <v>72</v>
      </c>
      <c r="AD1475">
        <v>152</v>
      </c>
      <c r="AE1475">
        <v>0</v>
      </c>
      <c r="AF1475">
        <v>31</v>
      </c>
      <c r="AG1475" t="s">
        <v>659</v>
      </c>
      <c r="AH1475"/>
      <c r="AI1475" t="s">
        <v>279</v>
      </c>
      <c r="AJ1475" s="215" t="s">
        <v>279</v>
      </c>
      <c r="AK1475">
        <v>8.0000000000000002E-3</v>
      </c>
      <c r="AL1475">
        <v>384</v>
      </c>
      <c r="AM1475">
        <v>810</v>
      </c>
      <c r="AN1475">
        <v>0</v>
      </c>
      <c r="AO1475" s="215">
        <v>1</v>
      </c>
      <c r="AP1475">
        <v>-1.0999999999999999E-2</v>
      </c>
      <c r="AQ1475">
        <v>0.04</v>
      </c>
      <c r="AR1475">
        <v>0</v>
      </c>
      <c r="AS1475" s="215">
        <v>0.01</v>
      </c>
      <c r="AT1475">
        <v>0.02</v>
      </c>
      <c r="AU1475">
        <v>369</v>
      </c>
      <c r="AV1475">
        <v>778</v>
      </c>
      <c r="AW1475">
        <v>0</v>
      </c>
      <c r="AX1475" s="215">
        <v>0.99</v>
      </c>
      <c r="AY1475"/>
      <c r="AZ1475"/>
      <c r="BA1475"/>
      <c r="BB1475"/>
      <c r="BC1475"/>
      <c r="BD1475"/>
      <c r="BE1475"/>
      <c r="BF1475"/>
      <c r="BG1475"/>
      <c r="BH1475" s="215"/>
      <c r="BI1475"/>
      <c r="BJ1475"/>
      <c r="BK1475"/>
      <c r="BL1475"/>
      <c r="BM1475"/>
      <c r="BN1475"/>
      <c r="BO1475"/>
      <c r="BP1475" s="215"/>
      <c r="BQ1475"/>
      <c r="BR1475"/>
      <c r="BS1475"/>
      <c r="BT1475"/>
      <c r="BU1475"/>
      <c r="BV1475"/>
      <c r="BW1475"/>
      <c r="BX1475" s="215"/>
      <c r="BY1475"/>
      <c r="BZ1475"/>
      <c r="CA1475"/>
      <c r="CB1475" s="215"/>
      <c r="CC1475"/>
      <c r="CD1475"/>
      <c r="CE1475"/>
      <c r="CF1475"/>
      <c r="CG1475"/>
      <c r="CH1475" s="215"/>
      <c r="CI1475"/>
      <c r="CJ1475"/>
      <c r="CK1475" s="215"/>
      <c r="CL1475"/>
      <c r="CM1475"/>
      <c r="CN1475"/>
      <c r="CO1475"/>
      <c r="CP1475"/>
      <c r="CQ1475"/>
      <c r="CR1475"/>
      <c r="CS1475"/>
      <c r="CT1475"/>
      <c r="CU1475"/>
      <c r="CV1475"/>
      <c r="CW1475" s="215"/>
      <c r="CX1475">
        <v>0.09</v>
      </c>
      <c r="CY1475">
        <v>0.05</v>
      </c>
      <c r="CZ1475">
        <v>0.19</v>
      </c>
      <c r="DA1475">
        <v>2.9</v>
      </c>
      <c r="DB1475">
        <v>0.01</v>
      </c>
      <c r="DC1475">
        <v>0.25</v>
      </c>
      <c r="DD1475">
        <v>0</v>
      </c>
      <c r="DE1475">
        <v>0.01</v>
      </c>
      <c r="DF1475">
        <v>0.23</v>
      </c>
      <c r="DG1475" s="215">
        <v>0.23</v>
      </c>
      <c r="DH1475" s="215" t="s">
        <v>1613</v>
      </c>
    </row>
    <row r="1476" spans="1:112" x14ac:dyDescent="0.2">
      <c r="A1476" s="215" t="s">
        <v>3092</v>
      </c>
      <c r="B1476">
        <v>54031</v>
      </c>
      <c r="C1476" t="s">
        <v>1906</v>
      </c>
      <c r="D1476"/>
      <c r="E1476"/>
      <c r="F1476" t="s">
        <v>474</v>
      </c>
      <c r="G1476">
        <v>3</v>
      </c>
      <c r="H1476">
        <v>13776</v>
      </c>
      <c r="I1476"/>
      <c r="J1476">
        <v>8.0000000000000002E-3</v>
      </c>
      <c r="K1476">
        <v>0</v>
      </c>
      <c r="L1476">
        <v>0</v>
      </c>
      <c r="M1476">
        <v>0</v>
      </c>
      <c r="N1476" s="215">
        <v>0</v>
      </c>
      <c r="O1476">
        <v>0</v>
      </c>
      <c r="P1476">
        <v>9</v>
      </c>
      <c r="Q1476">
        <v>65</v>
      </c>
      <c r="R1476">
        <v>0</v>
      </c>
      <c r="S1476" s="215">
        <v>0</v>
      </c>
      <c r="T1476"/>
      <c r="U1476" s="215"/>
      <c r="V1476">
        <v>0</v>
      </c>
      <c r="W1476">
        <v>0</v>
      </c>
      <c r="X1476">
        <v>0</v>
      </c>
      <c r="Y1476">
        <v>0</v>
      </c>
      <c r="Z1476" s="215">
        <v>0</v>
      </c>
      <c r="AA1476">
        <v>1561</v>
      </c>
      <c r="AB1476">
        <v>11331</v>
      </c>
      <c r="AC1476">
        <v>24</v>
      </c>
      <c r="AD1476">
        <v>174</v>
      </c>
      <c r="AE1476">
        <v>0</v>
      </c>
      <c r="AF1476">
        <v>31</v>
      </c>
      <c r="AG1476" t="s">
        <v>659</v>
      </c>
      <c r="AH1476"/>
      <c r="AI1476" t="s">
        <v>271</v>
      </c>
      <c r="AJ1476" s="215" t="s">
        <v>315</v>
      </c>
      <c r="AK1476">
        <v>3.3000000000000002E-2</v>
      </c>
      <c r="AL1476">
        <v>91</v>
      </c>
      <c r="AM1476">
        <v>661</v>
      </c>
      <c r="AN1476">
        <v>0</v>
      </c>
      <c r="AO1476" s="215">
        <v>0.94</v>
      </c>
      <c r="AP1476">
        <v>-1.0999999999999999E-2</v>
      </c>
      <c r="AQ1476">
        <v>-0.36</v>
      </c>
      <c r="AR1476">
        <v>0</v>
      </c>
      <c r="AS1476" s="215">
        <v>0</v>
      </c>
      <c r="AT1476">
        <v>4.3999999999999997E-2</v>
      </c>
      <c r="AU1476">
        <v>142</v>
      </c>
      <c r="AV1476">
        <v>1031</v>
      </c>
      <c r="AW1476">
        <v>0</v>
      </c>
      <c r="AX1476" s="215">
        <v>0.94</v>
      </c>
      <c r="AY1476"/>
      <c r="AZ1476"/>
      <c r="BA1476"/>
      <c r="BB1476"/>
      <c r="BC1476"/>
      <c r="BD1476"/>
      <c r="BE1476"/>
      <c r="BF1476"/>
      <c r="BG1476"/>
      <c r="BH1476" s="215"/>
      <c r="BI1476"/>
      <c r="BJ1476"/>
      <c r="BK1476"/>
      <c r="BL1476"/>
      <c r="BM1476"/>
      <c r="BN1476"/>
      <c r="BO1476"/>
      <c r="BP1476" s="215"/>
      <c r="BQ1476"/>
      <c r="BR1476"/>
      <c r="BS1476"/>
      <c r="BT1476"/>
      <c r="BU1476"/>
      <c r="BV1476"/>
      <c r="BW1476"/>
      <c r="BX1476" s="215"/>
      <c r="BY1476">
        <v>2969</v>
      </c>
      <c r="BZ1476">
        <v>0.216</v>
      </c>
      <c r="CA1476">
        <v>2623</v>
      </c>
      <c r="CB1476" s="215">
        <v>0.19</v>
      </c>
      <c r="CC1476">
        <v>2</v>
      </c>
      <c r="CD1476">
        <v>2E-3</v>
      </c>
      <c r="CE1476">
        <v>37</v>
      </c>
      <c r="CF1476">
        <v>3.0000000000000001E-3</v>
      </c>
      <c r="CG1476">
        <v>7</v>
      </c>
      <c r="CH1476" s="215">
        <v>2E-3</v>
      </c>
      <c r="CI1476">
        <v>-2E-3</v>
      </c>
      <c r="CJ1476">
        <v>-1.4E-3</v>
      </c>
      <c r="CK1476" s="215">
        <v>-1.6000000000000001E-3</v>
      </c>
      <c r="CL1476">
        <v>16</v>
      </c>
      <c r="CM1476">
        <v>1.6E-2</v>
      </c>
      <c r="CN1476">
        <v>6</v>
      </c>
      <c r="CO1476">
        <v>6.0000000000000001E-3</v>
      </c>
      <c r="CP1476">
        <v>2952</v>
      </c>
      <c r="CQ1476">
        <v>0.27</v>
      </c>
      <c r="CR1476">
        <v>2617</v>
      </c>
      <c r="CS1476">
        <v>0.23899999999999999</v>
      </c>
      <c r="CT1476">
        <v>1184</v>
      </c>
      <c r="CU1476">
        <v>0.38200000000000001</v>
      </c>
      <c r="CV1476">
        <v>1087</v>
      </c>
      <c r="CW1476" s="215">
        <v>0.35099999999999998</v>
      </c>
      <c r="CX1476">
        <v>0.06</v>
      </c>
      <c r="CY1476">
        <v>0.12</v>
      </c>
      <c r="CZ1476">
        <v>0.22</v>
      </c>
      <c r="DA1476">
        <v>2.5</v>
      </c>
      <c r="DB1476">
        <v>0.03</v>
      </c>
      <c r="DC1476">
        <v>0.05</v>
      </c>
      <c r="DD1476">
        <v>0</v>
      </c>
      <c r="DE1476">
        <v>0.01</v>
      </c>
      <c r="DF1476">
        <v>0.28000000000000003</v>
      </c>
      <c r="DG1476" s="215">
        <v>0.31</v>
      </c>
      <c r="DH1476" s="215" t="s">
        <v>1613</v>
      </c>
    </row>
    <row r="1477" spans="1:112" x14ac:dyDescent="0.2">
      <c r="A1477" s="215" t="s">
        <v>3093</v>
      </c>
      <c r="B1477">
        <v>5019</v>
      </c>
      <c r="C1477" t="s">
        <v>698</v>
      </c>
      <c r="D1477" t="s">
        <v>1382</v>
      </c>
      <c r="E1477" t="s">
        <v>698</v>
      </c>
      <c r="F1477" t="s">
        <v>453</v>
      </c>
      <c r="G1477">
        <v>6</v>
      </c>
      <c r="H1477">
        <v>22320</v>
      </c>
      <c r="I1477">
        <v>1</v>
      </c>
      <c r="J1477">
        <v>7.0000000000000001E-3</v>
      </c>
      <c r="K1477">
        <v>0</v>
      </c>
      <c r="L1477">
        <v>0</v>
      </c>
      <c r="M1477">
        <v>4354</v>
      </c>
      <c r="N1477" s="215">
        <v>0.19500000000000001</v>
      </c>
      <c r="O1477">
        <v>0</v>
      </c>
      <c r="P1477">
        <v>9</v>
      </c>
      <c r="Q1477">
        <v>40</v>
      </c>
      <c r="R1477">
        <v>0</v>
      </c>
      <c r="S1477" s="215">
        <v>0</v>
      </c>
      <c r="T1477">
        <v>3.5</v>
      </c>
      <c r="U1477" s="215"/>
      <c r="V1477">
        <v>0</v>
      </c>
      <c r="W1477">
        <v>2</v>
      </c>
      <c r="X1477">
        <v>9</v>
      </c>
      <c r="Y1477">
        <v>0</v>
      </c>
      <c r="Z1477" s="215">
        <v>0</v>
      </c>
      <c r="AA1477">
        <v>2131</v>
      </c>
      <c r="AB1477">
        <v>9547</v>
      </c>
      <c r="AC1477">
        <v>41</v>
      </c>
      <c r="AD1477">
        <v>184</v>
      </c>
      <c r="AE1477">
        <v>0</v>
      </c>
      <c r="AF1477">
        <v>0</v>
      </c>
      <c r="AG1477" t="s">
        <v>659</v>
      </c>
      <c r="AH1477"/>
      <c r="AI1477" t="s">
        <v>279</v>
      </c>
      <c r="AJ1477" s="215" t="s">
        <v>315</v>
      </c>
      <c r="AK1477">
        <v>0</v>
      </c>
      <c r="AL1477">
        <v>34</v>
      </c>
      <c r="AM1477">
        <v>152</v>
      </c>
      <c r="AN1477">
        <v>0</v>
      </c>
      <c r="AO1477" s="215">
        <v>1</v>
      </c>
      <c r="AP1477">
        <v>0</v>
      </c>
      <c r="AQ1477">
        <v>2.78</v>
      </c>
      <c r="AR1477">
        <v>0</v>
      </c>
      <c r="AS1477" s="215">
        <v>0</v>
      </c>
      <c r="AT1477">
        <v>0</v>
      </c>
      <c r="AU1477">
        <v>9</v>
      </c>
      <c r="AV1477">
        <v>40</v>
      </c>
      <c r="AW1477">
        <v>0</v>
      </c>
      <c r="AX1477" s="215">
        <v>1</v>
      </c>
      <c r="AY1477">
        <v>1</v>
      </c>
      <c r="AZ1477">
        <v>5</v>
      </c>
      <c r="BA1477">
        <v>4</v>
      </c>
      <c r="BB1477">
        <v>20</v>
      </c>
      <c r="BC1477">
        <v>0.34</v>
      </c>
      <c r="BD1477">
        <v>0.01</v>
      </c>
      <c r="BE1477">
        <v>0.42</v>
      </c>
      <c r="BF1477">
        <v>0</v>
      </c>
      <c r="BG1477">
        <v>0.24</v>
      </c>
      <c r="BH1477" s="215">
        <v>0</v>
      </c>
      <c r="BI1477"/>
      <c r="BJ1477">
        <v>0</v>
      </c>
      <c r="BK1477">
        <v>-0.1</v>
      </c>
      <c r="BL1477">
        <v>-0.02</v>
      </c>
      <c r="BM1477">
        <v>-0.35</v>
      </c>
      <c r="BN1477">
        <v>0</v>
      </c>
      <c r="BO1477">
        <v>0</v>
      </c>
      <c r="BP1477" s="215">
        <v>0</v>
      </c>
      <c r="BQ1477">
        <v>1</v>
      </c>
      <c r="BR1477">
        <v>20</v>
      </c>
      <c r="BS1477">
        <v>2</v>
      </c>
      <c r="BT1477">
        <v>7</v>
      </c>
      <c r="BU1477">
        <v>1</v>
      </c>
      <c r="BV1477">
        <v>1</v>
      </c>
      <c r="BW1477">
        <v>1</v>
      </c>
      <c r="BX1477" s="215">
        <v>1</v>
      </c>
      <c r="BY1477">
        <v>7959</v>
      </c>
      <c r="BZ1477">
        <v>0.35699999999999998</v>
      </c>
      <c r="CA1477">
        <v>6818</v>
      </c>
      <c r="CB1477" s="215">
        <v>0.30499999999999999</v>
      </c>
      <c r="CC1477">
        <v>21</v>
      </c>
      <c r="CD1477">
        <v>1.4999999999999999E-2</v>
      </c>
      <c r="CE1477">
        <v>55</v>
      </c>
      <c r="CF1477">
        <v>3.0000000000000001E-3</v>
      </c>
      <c r="CG1477">
        <v>6</v>
      </c>
      <c r="CH1477" s="215">
        <v>2E-3</v>
      </c>
      <c r="CI1477">
        <v>-6.4999999999999997E-3</v>
      </c>
      <c r="CJ1477">
        <v>-2.8E-3</v>
      </c>
      <c r="CK1477" s="215">
        <v>-2.8999999999999998E-3</v>
      </c>
      <c r="CL1477">
        <v>178</v>
      </c>
      <c r="CM1477">
        <v>0.128</v>
      </c>
      <c r="CN1477">
        <v>75</v>
      </c>
      <c r="CO1477">
        <v>5.3999999999999999E-2</v>
      </c>
      <c r="CP1477">
        <v>7776</v>
      </c>
      <c r="CQ1477">
        <v>0.43</v>
      </c>
      <c r="CR1477">
        <v>6743</v>
      </c>
      <c r="CS1477">
        <v>0.373</v>
      </c>
      <c r="CT1477">
        <v>2976</v>
      </c>
      <c r="CU1477">
        <v>0.79300000000000004</v>
      </c>
      <c r="CV1477">
        <v>2744</v>
      </c>
      <c r="CW1477" s="215">
        <v>0.73099999999999998</v>
      </c>
      <c r="CX1477">
        <v>0.09</v>
      </c>
      <c r="CY1477">
        <v>0.2</v>
      </c>
      <c r="CZ1477">
        <v>0.17</v>
      </c>
      <c r="DA1477">
        <v>2.2999999999999998</v>
      </c>
      <c r="DB1477">
        <v>0.24</v>
      </c>
      <c r="DC1477">
        <v>0.05</v>
      </c>
      <c r="DD1477">
        <v>0</v>
      </c>
      <c r="DE1477">
        <v>0.01</v>
      </c>
      <c r="DF1477">
        <v>0.79</v>
      </c>
      <c r="DG1477" s="215">
        <v>0.93</v>
      </c>
      <c r="DH1477" s="215" t="s">
        <v>1613</v>
      </c>
    </row>
    <row r="1478" spans="1:112" x14ac:dyDescent="0.2">
      <c r="A1478" s="215" t="s">
        <v>3094</v>
      </c>
      <c r="B1478">
        <v>21041</v>
      </c>
      <c r="C1478" t="s">
        <v>1906</v>
      </c>
      <c r="D1478"/>
      <c r="E1478"/>
      <c r="F1478" t="s">
        <v>378</v>
      </c>
      <c r="G1478">
        <v>4</v>
      </c>
      <c r="H1478">
        <v>10631</v>
      </c>
      <c r="I1478"/>
      <c r="J1478">
        <v>2E-3</v>
      </c>
      <c r="K1478">
        <v>0</v>
      </c>
      <c r="L1478">
        <v>0</v>
      </c>
      <c r="M1478">
        <v>0</v>
      </c>
      <c r="N1478" s="215">
        <v>0</v>
      </c>
      <c r="O1478">
        <v>0</v>
      </c>
      <c r="P1478">
        <v>9</v>
      </c>
      <c r="Q1478">
        <v>85</v>
      </c>
      <c r="R1478">
        <v>1</v>
      </c>
      <c r="S1478" s="215">
        <v>9.4</v>
      </c>
      <c r="T1478">
        <v>1.25</v>
      </c>
      <c r="U1478" s="215"/>
      <c r="V1478">
        <v>0</v>
      </c>
      <c r="W1478">
        <v>4</v>
      </c>
      <c r="X1478">
        <v>38</v>
      </c>
      <c r="Y1478">
        <v>0</v>
      </c>
      <c r="Z1478" s="215">
        <v>0</v>
      </c>
      <c r="AA1478">
        <v>1034</v>
      </c>
      <c r="AB1478">
        <v>9726</v>
      </c>
      <c r="AC1478">
        <v>20</v>
      </c>
      <c r="AD1478">
        <v>188</v>
      </c>
      <c r="AE1478">
        <v>0</v>
      </c>
      <c r="AF1478">
        <v>0</v>
      </c>
      <c r="AG1478" t="s">
        <v>659</v>
      </c>
      <c r="AH1478"/>
      <c r="AI1478" t="s">
        <v>683</v>
      </c>
      <c r="AJ1478" s="215" t="s">
        <v>279</v>
      </c>
      <c r="AK1478">
        <v>0.111</v>
      </c>
      <c r="AL1478">
        <v>109</v>
      </c>
      <c r="AM1478">
        <v>1025</v>
      </c>
      <c r="AN1478">
        <v>0</v>
      </c>
      <c r="AO1478" s="215">
        <v>0.96</v>
      </c>
      <c r="AP1478">
        <v>7.9000000000000001E-2</v>
      </c>
      <c r="AQ1478">
        <v>0.06</v>
      </c>
      <c r="AR1478">
        <v>0</v>
      </c>
      <c r="AS1478" s="215">
        <v>-0.04</v>
      </c>
      <c r="AT1478">
        <v>3.2000000000000001E-2</v>
      </c>
      <c r="AU1478">
        <v>103</v>
      </c>
      <c r="AV1478">
        <v>969</v>
      </c>
      <c r="AW1478">
        <v>0</v>
      </c>
      <c r="AX1478" s="215">
        <v>1</v>
      </c>
      <c r="AY1478">
        <v>0</v>
      </c>
      <c r="AZ1478">
        <v>0</v>
      </c>
      <c r="BA1478">
        <v>1</v>
      </c>
      <c r="BB1478">
        <v>3</v>
      </c>
      <c r="BC1478">
        <v>0.21</v>
      </c>
      <c r="BD1478">
        <v>0</v>
      </c>
      <c r="BE1478"/>
      <c r="BF1478"/>
      <c r="BG1478"/>
      <c r="BH1478" s="215"/>
      <c r="BI1478"/>
      <c r="BJ1478"/>
      <c r="BK1478">
        <v>0.01</v>
      </c>
      <c r="BL1478">
        <v>0</v>
      </c>
      <c r="BM1478"/>
      <c r="BN1478"/>
      <c r="BO1478"/>
      <c r="BP1478" s="215"/>
      <c r="BQ1478">
        <v>1</v>
      </c>
      <c r="BR1478">
        <v>29</v>
      </c>
      <c r="BS1478">
        <v>0</v>
      </c>
      <c r="BT1478">
        <v>0</v>
      </c>
      <c r="BU1478">
        <v>1</v>
      </c>
      <c r="BV1478">
        <v>1</v>
      </c>
      <c r="BW1478">
        <v>1</v>
      </c>
      <c r="BX1478" s="215">
        <v>1</v>
      </c>
      <c r="BY1478">
        <v>4084</v>
      </c>
      <c r="BZ1478">
        <v>0.38400000000000001</v>
      </c>
      <c r="CA1478">
        <v>3429</v>
      </c>
      <c r="CB1478" s="215">
        <v>0.32300000000000001</v>
      </c>
      <c r="CC1478">
        <v>2</v>
      </c>
      <c r="CD1478">
        <v>2E-3</v>
      </c>
      <c r="CE1478">
        <v>44</v>
      </c>
      <c r="CF1478">
        <v>6.0000000000000001E-3</v>
      </c>
      <c r="CG1478">
        <v>2</v>
      </c>
      <c r="CH1478" s="215">
        <v>1E-3</v>
      </c>
      <c r="CI1478">
        <v>-8.2900000000000001E-2</v>
      </c>
      <c r="CJ1478">
        <v>-4.5999999999999999E-3</v>
      </c>
      <c r="CK1478" s="215">
        <v>-1.8E-3</v>
      </c>
      <c r="CL1478">
        <v>110</v>
      </c>
      <c r="CM1478">
        <v>0.13200000000000001</v>
      </c>
      <c r="CN1478">
        <v>15</v>
      </c>
      <c r="CO1478">
        <v>1.7999999999999999E-2</v>
      </c>
      <c r="CP1478">
        <v>3974</v>
      </c>
      <c r="CQ1478">
        <v>0.503</v>
      </c>
      <c r="CR1478">
        <v>3414</v>
      </c>
      <c r="CS1478">
        <v>0.433</v>
      </c>
      <c r="CT1478">
        <v>1364</v>
      </c>
      <c r="CU1478">
        <v>0.81799999999999995</v>
      </c>
      <c r="CV1478">
        <v>1217</v>
      </c>
      <c r="CW1478" s="215">
        <v>0.73</v>
      </c>
      <c r="CX1478">
        <v>0.08</v>
      </c>
      <c r="CY1478">
        <v>0.26</v>
      </c>
      <c r="CZ1478">
        <v>0.16</v>
      </c>
      <c r="DA1478">
        <v>2.6</v>
      </c>
      <c r="DB1478">
        <v>0.02</v>
      </c>
      <c r="DC1478">
        <v>7.0000000000000007E-2</v>
      </c>
      <c r="DD1478">
        <v>0</v>
      </c>
      <c r="DE1478">
        <v>0</v>
      </c>
      <c r="DF1478">
        <v>0.89</v>
      </c>
      <c r="DG1478" s="215">
        <v>0.94</v>
      </c>
      <c r="DH1478" s="215" t="s">
        <v>1613</v>
      </c>
    </row>
    <row r="1479" spans="1:112" x14ac:dyDescent="0.2">
      <c r="A1479" s="215" t="s">
        <v>3095</v>
      </c>
      <c r="B1479">
        <v>55005</v>
      </c>
      <c r="C1479" t="s">
        <v>1906</v>
      </c>
      <c r="D1479"/>
      <c r="E1479"/>
      <c r="F1479" t="s">
        <v>460</v>
      </c>
      <c r="G1479">
        <v>5</v>
      </c>
      <c r="H1479">
        <v>45244</v>
      </c>
      <c r="I1479"/>
      <c r="J1479">
        <v>8.0000000000000002E-3</v>
      </c>
      <c r="K1479">
        <v>0</v>
      </c>
      <c r="L1479">
        <v>0</v>
      </c>
      <c r="M1479">
        <v>0</v>
      </c>
      <c r="N1479" s="215">
        <v>0</v>
      </c>
      <c r="O1479">
        <v>0</v>
      </c>
      <c r="P1479">
        <v>9</v>
      </c>
      <c r="Q1479">
        <v>20</v>
      </c>
      <c r="R1479">
        <v>1</v>
      </c>
      <c r="S1479" s="215">
        <v>2.2000000000000002</v>
      </c>
      <c r="T1479">
        <v>0.12</v>
      </c>
      <c r="U1479" s="215"/>
      <c r="V1479">
        <v>0</v>
      </c>
      <c r="W1479">
        <v>8</v>
      </c>
      <c r="X1479">
        <v>18</v>
      </c>
      <c r="Y1479">
        <v>0</v>
      </c>
      <c r="Z1479" s="215">
        <v>0</v>
      </c>
      <c r="AA1479">
        <v>6035</v>
      </c>
      <c r="AB1479">
        <v>13339</v>
      </c>
      <c r="AC1479">
        <v>84</v>
      </c>
      <c r="AD1479">
        <v>186</v>
      </c>
      <c r="AE1479">
        <v>0</v>
      </c>
      <c r="AF1479">
        <v>20</v>
      </c>
      <c r="AG1479" t="s">
        <v>659</v>
      </c>
      <c r="AH1479"/>
      <c r="AI1479" t="s">
        <v>279</v>
      </c>
      <c r="AJ1479" s="215" t="s">
        <v>279</v>
      </c>
      <c r="AK1479">
        <v>1.4E-2</v>
      </c>
      <c r="AL1479">
        <v>339</v>
      </c>
      <c r="AM1479">
        <v>749</v>
      </c>
      <c r="AN1479">
        <v>1</v>
      </c>
      <c r="AO1479" s="215">
        <v>0.98</v>
      </c>
      <c r="AP1479">
        <v>-1.2999999999999999E-2</v>
      </c>
      <c r="AQ1479">
        <v>-0.39</v>
      </c>
      <c r="AR1479">
        <v>1</v>
      </c>
      <c r="AS1479" s="215">
        <v>-0.01</v>
      </c>
      <c r="AT1479">
        <v>2.7E-2</v>
      </c>
      <c r="AU1479">
        <v>557</v>
      </c>
      <c r="AV1479">
        <v>1231</v>
      </c>
      <c r="AW1479">
        <v>0</v>
      </c>
      <c r="AX1479" s="215">
        <v>0.99</v>
      </c>
      <c r="AY1479">
        <v>4</v>
      </c>
      <c r="AZ1479">
        <v>5</v>
      </c>
      <c r="BA1479">
        <v>1</v>
      </c>
      <c r="BB1479">
        <v>1</v>
      </c>
      <c r="BC1479">
        <v>0.45</v>
      </c>
      <c r="BD1479">
        <v>0.03</v>
      </c>
      <c r="BE1479">
        <v>0.63</v>
      </c>
      <c r="BF1479">
        <v>0.23</v>
      </c>
      <c r="BG1479">
        <v>0</v>
      </c>
      <c r="BH1479" s="215">
        <v>0</v>
      </c>
      <c r="BI1479">
        <v>-0.75</v>
      </c>
      <c r="BJ1479">
        <v>-0.83</v>
      </c>
      <c r="BK1479">
        <v>-0.1</v>
      </c>
      <c r="BL1479">
        <v>-0.02</v>
      </c>
      <c r="BM1479">
        <v>-0.17</v>
      </c>
      <c r="BN1479">
        <v>-0.2</v>
      </c>
      <c r="BO1479">
        <v>0</v>
      </c>
      <c r="BP1479" s="215">
        <v>0</v>
      </c>
      <c r="BQ1479">
        <v>3</v>
      </c>
      <c r="BR1479">
        <v>87</v>
      </c>
      <c r="BS1479">
        <v>5</v>
      </c>
      <c r="BT1479">
        <v>11</v>
      </c>
      <c r="BU1479">
        <v>1</v>
      </c>
      <c r="BV1479">
        <v>1</v>
      </c>
      <c r="BW1479">
        <v>1</v>
      </c>
      <c r="BX1479" s="215">
        <v>1</v>
      </c>
      <c r="BY1479">
        <v>19459</v>
      </c>
      <c r="BZ1479">
        <v>0.43</v>
      </c>
      <c r="CA1479">
        <v>17698</v>
      </c>
      <c r="CB1479" s="215">
        <v>0.39100000000000001</v>
      </c>
      <c r="CC1479">
        <v>43</v>
      </c>
      <c r="CD1479">
        <v>1.2E-2</v>
      </c>
      <c r="CE1479">
        <v>180</v>
      </c>
      <c r="CF1479">
        <v>5.0000000000000001E-3</v>
      </c>
      <c r="CG1479">
        <v>33</v>
      </c>
      <c r="CH1479" s="215">
        <v>3.0000000000000001E-3</v>
      </c>
      <c r="CI1479">
        <v>-5.7999999999999996E-3</v>
      </c>
      <c r="CJ1479">
        <v>-2.3E-3</v>
      </c>
      <c r="CK1479" s="215">
        <v>-4.0000000000000002E-4</v>
      </c>
      <c r="CL1479">
        <v>444</v>
      </c>
      <c r="CM1479">
        <v>0.128</v>
      </c>
      <c r="CN1479">
        <v>218</v>
      </c>
      <c r="CO1479">
        <v>6.3E-2</v>
      </c>
      <c r="CP1479">
        <v>19013</v>
      </c>
      <c r="CQ1479">
        <v>0.53500000000000003</v>
      </c>
      <c r="CR1479">
        <v>17480</v>
      </c>
      <c r="CS1479">
        <v>0.49199999999999999</v>
      </c>
      <c r="CT1479">
        <v>8229</v>
      </c>
      <c r="CU1479">
        <v>0.80600000000000005</v>
      </c>
      <c r="CV1479">
        <v>7788</v>
      </c>
      <c r="CW1479" s="215">
        <v>0.76300000000000001</v>
      </c>
      <c r="CX1479">
        <v>7.0000000000000007E-2</v>
      </c>
      <c r="CY1479">
        <v>0.12</v>
      </c>
      <c r="CZ1479">
        <v>0.23</v>
      </c>
      <c r="DA1479">
        <v>2.2999999999999998</v>
      </c>
      <c r="DB1479">
        <v>0.02</v>
      </c>
      <c r="DC1479">
        <v>0.03</v>
      </c>
      <c r="DD1479">
        <v>0.01</v>
      </c>
      <c r="DE1479">
        <v>0.01</v>
      </c>
      <c r="DF1479">
        <v>0.33</v>
      </c>
      <c r="DG1479" s="215">
        <v>0.17</v>
      </c>
      <c r="DH1479" s="215" t="s">
        <v>1613</v>
      </c>
    </row>
    <row r="1480" spans="1:112" x14ac:dyDescent="0.2">
      <c r="A1480" s="215" t="s">
        <v>3096</v>
      </c>
      <c r="B1480">
        <v>20055</v>
      </c>
      <c r="C1480" t="s">
        <v>698</v>
      </c>
      <c r="D1480" t="s">
        <v>1388</v>
      </c>
      <c r="E1480" t="s">
        <v>698</v>
      </c>
      <c r="F1480" t="s">
        <v>495</v>
      </c>
      <c r="G1480">
        <v>7</v>
      </c>
      <c r="H1480">
        <v>36467</v>
      </c>
      <c r="I1480">
        <v>0.90500000000000003</v>
      </c>
      <c r="J1480">
        <v>1.2999999999999999E-2</v>
      </c>
      <c r="K1480">
        <v>0</v>
      </c>
      <c r="L1480">
        <v>0</v>
      </c>
      <c r="M1480">
        <v>0</v>
      </c>
      <c r="N1480" s="215">
        <v>0</v>
      </c>
      <c r="O1480">
        <v>0</v>
      </c>
      <c r="P1480">
        <v>9</v>
      </c>
      <c r="Q1480">
        <v>25</v>
      </c>
      <c r="R1480">
        <v>1</v>
      </c>
      <c r="S1480" s="215">
        <v>2.7</v>
      </c>
      <c r="T1480">
        <v>0.5</v>
      </c>
      <c r="U1480" s="215">
        <v>0</v>
      </c>
      <c r="V1480">
        <v>0</v>
      </c>
      <c r="W1480">
        <v>6</v>
      </c>
      <c r="X1480">
        <v>16</v>
      </c>
      <c r="Y1480">
        <v>1</v>
      </c>
      <c r="Z1480" s="215">
        <v>2.7</v>
      </c>
      <c r="AA1480">
        <v>6103</v>
      </c>
      <c r="AB1480">
        <v>16736</v>
      </c>
      <c r="AC1480">
        <v>74</v>
      </c>
      <c r="AD1480">
        <v>203</v>
      </c>
      <c r="AE1480">
        <v>0</v>
      </c>
      <c r="AF1480">
        <v>6</v>
      </c>
      <c r="AG1480" t="s">
        <v>659</v>
      </c>
      <c r="AH1480"/>
      <c r="AI1480" t="s">
        <v>271</v>
      </c>
      <c r="AJ1480" s="215" t="s">
        <v>279</v>
      </c>
      <c r="AK1480">
        <v>9.6000000000000002E-2</v>
      </c>
      <c r="AL1480">
        <v>114</v>
      </c>
      <c r="AM1480">
        <v>313</v>
      </c>
      <c r="AN1480">
        <v>0</v>
      </c>
      <c r="AO1480" s="215">
        <v>0.99</v>
      </c>
      <c r="AP1480">
        <v>3.6999999999999998E-2</v>
      </c>
      <c r="AQ1480">
        <v>-0.56999999999999995</v>
      </c>
      <c r="AR1480">
        <v>-1</v>
      </c>
      <c r="AS1480" s="215">
        <v>0</v>
      </c>
      <c r="AT1480">
        <v>5.8999999999999997E-2</v>
      </c>
      <c r="AU1480">
        <v>267</v>
      </c>
      <c r="AV1480">
        <v>732</v>
      </c>
      <c r="AW1480">
        <v>1</v>
      </c>
      <c r="AX1480" s="215">
        <v>0.99</v>
      </c>
      <c r="AY1480">
        <v>17</v>
      </c>
      <c r="AZ1480">
        <v>7</v>
      </c>
      <c r="BA1480">
        <v>2</v>
      </c>
      <c r="BB1480">
        <v>1</v>
      </c>
      <c r="BC1480">
        <v>0.57999999999999996</v>
      </c>
      <c r="BD1480">
        <v>0.12</v>
      </c>
      <c r="BE1480">
        <v>0.39</v>
      </c>
      <c r="BF1480">
        <v>0.16</v>
      </c>
      <c r="BG1480">
        <v>0.15</v>
      </c>
      <c r="BH1480" s="215">
        <v>0</v>
      </c>
      <c r="BI1480">
        <v>-0.32</v>
      </c>
      <c r="BJ1480">
        <v>0</v>
      </c>
      <c r="BK1480">
        <v>-0.02</v>
      </c>
      <c r="BL1480">
        <v>-0.01</v>
      </c>
      <c r="BM1480">
        <v>-0.01</v>
      </c>
      <c r="BN1480">
        <v>0.01</v>
      </c>
      <c r="BO1480">
        <v>0.14000000000000001</v>
      </c>
      <c r="BP1480" s="215">
        <v>0</v>
      </c>
      <c r="BQ1480">
        <v>1</v>
      </c>
      <c r="BR1480">
        <v>248</v>
      </c>
      <c r="BS1480">
        <v>20</v>
      </c>
      <c r="BT1480">
        <v>12</v>
      </c>
      <c r="BU1480">
        <v>1</v>
      </c>
      <c r="BV1480">
        <v>1</v>
      </c>
      <c r="BW1480">
        <v>1</v>
      </c>
      <c r="BX1480" s="215">
        <v>1</v>
      </c>
      <c r="BY1480">
        <v>12729</v>
      </c>
      <c r="BZ1480">
        <v>0.34899999999999998</v>
      </c>
      <c r="CA1480">
        <v>8588</v>
      </c>
      <c r="CB1480" s="215">
        <v>0.23599999999999999</v>
      </c>
      <c r="CC1480">
        <v>83</v>
      </c>
      <c r="CD1480">
        <v>2.3E-2</v>
      </c>
      <c r="CE1480">
        <v>291</v>
      </c>
      <c r="CF1480">
        <v>1.0999999999999999E-2</v>
      </c>
      <c r="CG1480">
        <v>22</v>
      </c>
      <c r="CH1480" s="215">
        <v>5.0000000000000001E-3</v>
      </c>
      <c r="CI1480">
        <v>-3.5999999999999999E-3</v>
      </c>
      <c r="CJ1480">
        <v>2.0000000000000001E-4</v>
      </c>
      <c r="CK1480" s="215">
        <v>1E-3</v>
      </c>
      <c r="CL1480">
        <v>430</v>
      </c>
      <c r="CM1480">
        <v>0.11899999999999999</v>
      </c>
      <c r="CN1480">
        <v>103</v>
      </c>
      <c r="CO1480">
        <v>2.9000000000000001E-2</v>
      </c>
      <c r="CP1480">
        <v>12297</v>
      </c>
      <c r="CQ1480">
        <v>0.48299999999999998</v>
      </c>
      <c r="CR1480">
        <v>8485</v>
      </c>
      <c r="CS1480">
        <v>0.33300000000000002</v>
      </c>
      <c r="CT1480">
        <v>3161</v>
      </c>
      <c r="CU1480">
        <v>0.76300000000000001</v>
      </c>
      <c r="CV1480">
        <v>2155</v>
      </c>
      <c r="CW1480" s="215">
        <v>0.52</v>
      </c>
      <c r="CX1480">
        <v>0.13</v>
      </c>
      <c r="CY1480">
        <v>0.15</v>
      </c>
      <c r="CZ1480">
        <v>0.11</v>
      </c>
      <c r="DA1480">
        <v>2.9</v>
      </c>
      <c r="DB1480">
        <v>0.04</v>
      </c>
      <c r="DC1480">
        <v>0.51</v>
      </c>
      <c r="DD1480">
        <v>0</v>
      </c>
      <c r="DE1480">
        <v>0.04</v>
      </c>
      <c r="DF1480">
        <v>0.82</v>
      </c>
      <c r="DG1480" s="215">
        <v>0.6</v>
      </c>
      <c r="DH1480" s="215" t="s">
        <v>1613</v>
      </c>
    </row>
    <row r="1481" spans="1:112" x14ac:dyDescent="0.2">
      <c r="A1481" s="215" t="s">
        <v>3097</v>
      </c>
      <c r="B1481">
        <v>51001</v>
      </c>
      <c r="C1481" t="s">
        <v>1906</v>
      </c>
      <c r="D1481"/>
      <c r="E1481"/>
      <c r="F1481" t="s">
        <v>418</v>
      </c>
      <c r="G1481">
        <v>3</v>
      </c>
      <c r="H1481">
        <v>32316</v>
      </c>
      <c r="I1481"/>
      <c r="J1481">
        <v>4.0000000000000001E-3</v>
      </c>
      <c r="K1481">
        <v>0</v>
      </c>
      <c r="L1481">
        <v>0</v>
      </c>
      <c r="M1481">
        <v>0</v>
      </c>
      <c r="N1481" s="215">
        <v>0</v>
      </c>
      <c r="O1481">
        <v>0</v>
      </c>
      <c r="P1481">
        <v>9</v>
      </c>
      <c r="Q1481">
        <v>28</v>
      </c>
      <c r="R1481">
        <v>1</v>
      </c>
      <c r="S1481" s="215">
        <v>3.1</v>
      </c>
      <c r="T1481">
        <v>0.28999999999999998</v>
      </c>
      <c r="U1481" s="215"/>
      <c r="V1481">
        <v>0</v>
      </c>
      <c r="W1481">
        <v>7</v>
      </c>
      <c r="X1481">
        <v>22</v>
      </c>
      <c r="Y1481">
        <v>0</v>
      </c>
      <c r="Z1481" s="215">
        <v>0</v>
      </c>
      <c r="AA1481">
        <v>2865</v>
      </c>
      <c r="AB1481">
        <v>8866</v>
      </c>
      <c r="AC1481">
        <v>43</v>
      </c>
      <c r="AD1481">
        <v>133</v>
      </c>
      <c r="AE1481">
        <v>0</v>
      </c>
      <c r="AF1481">
        <v>34</v>
      </c>
      <c r="AG1481" t="s">
        <v>659</v>
      </c>
      <c r="AH1481"/>
      <c r="AI1481" t="s">
        <v>279</v>
      </c>
      <c r="AJ1481" s="215" t="s">
        <v>279</v>
      </c>
      <c r="AK1481">
        <v>4.8000000000000001E-2</v>
      </c>
      <c r="AL1481">
        <v>177</v>
      </c>
      <c r="AM1481">
        <v>548</v>
      </c>
      <c r="AN1481">
        <v>1</v>
      </c>
      <c r="AO1481" s="215">
        <v>0.99</v>
      </c>
      <c r="AP1481">
        <v>1E-3</v>
      </c>
      <c r="AQ1481">
        <v>-0.26</v>
      </c>
      <c r="AR1481">
        <v>0</v>
      </c>
      <c r="AS1481" s="215">
        <v>0.01</v>
      </c>
      <c r="AT1481">
        <v>4.7E-2</v>
      </c>
      <c r="AU1481">
        <v>238</v>
      </c>
      <c r="AV1481">
        <v>736</v>
      </c>
      <c r="AW1481">
        <v>1</v>
      </c>
      <c r="AX1481" s="215">
        <v>0.99</v>
      </c>
      <c r="AY1481">
        <v>0</v>
      </c>
      <c r="AZ1481">
        <v>0</v>
      </c>
      <c r="BA1481">
        <v>7</v>
      </c>
      <c r="BB1481">
        <v>15</v>
      </c>
      <c r="BC1481">
        <v>0.53</v>
      </c>
      <c r="BD1481">
        <v>0.02</v>
      </c>
      <c r="BE1481">
        <v>0.41</v>
      </c>
      <c r="BF1481">
        <v>0.03</v>
      </c>
      <c r="BG1481">
        <v>0.05</v>
      </c>
      <c r="BH1481" s="215">
        <v>0</v>
      </c>
      <c r="BI1481"/>
      <c r="BJ1481">
        <v>-0.46</v>
      </c>
      <c r="BK1481">
        <v>0</v>
      </c>
      <c r="BL1481">
        <v>-0.01</v>
      </c>
      <c r="BM1481">
        <v>-0.11</v>
      </c>
      <c r="BN1481">
        <v>-7.0000000000000007E-2</v>
      </c>
      <c r="BO1481">
        <v>-0.01</v>
      </c>
      <c r="BP1481" s="215">
        <v>-0.01</v>
      </c>
      <c r="BQ1481">
        <v>1</v>
      </c>
      <c r="BR1481">
        <v>46</v>
      </c>
      <c r="BS1481">
        <v>10</v>
      </c>
      <c r="BT1481">
        <v>24</v>
      </c>
      <c r="BU1481">
        <v>1</v>
      </c>
      <c r="BV1481">
        <v>1</v>
      </c>
      <c r="BW1481">
        <v>1</v>
      </c>
      <c r="BX1481" s="215">
        <v>1</v>
      </c>
      <c r="BY1481">
        <v>16078</v>
      </c>
      <c r="BZ1481">
        <v>0.498</v>
      </c>
      <c r="CA1481">
        <v>13703</v>
      </c>
      <c r="CB1481" s="215">
        <v>0.42399999999999999</v>
      </c>
      <c r="CC1481">
        <v>51</v>
      </c>
      <c r="CD1481">
        <v>2.3E-2</v>
      </c>
      <c r="CE1481">
        <v>274</v>
      </c>
      <c r="CF1481">
        <v>1.0999999999999999E-2</v>
      </c>
      <c r="CG1481">
        <v>38</v>
      </c>
      <c r="CH1481" s="215">
        <v>5.0000000000000001E-3</v>
      </c>
      <c r="CI1481">
        <v>-1.34E-2</v>
      </c>
      <c r="CJ1481">
        <v>1.1000000000000001E-3</v>
      </c>
      <c r="CK1481" s="215">
        <v>-1.2999999999999999E-3</v>
      </c>
      <c r="CL1481">
        <v>319</v>
      </c>
      <c r="CM1481">
        <v>0.14199999999999999</v>
      </c>
      <c r="CN1481">
        <v>90</v>
      </c>
      <c r="CO1481">
        <v>0.04</v>
      </c>
      <c r="CP1481">
        <v>15755</v>
      </c>
      <c r="CQ1481">
        <v>0.61499999999999999</v>
      </c>
      <c r="CR1481">
        <v>13612</v>
      </c>
      <c r="CS1481">
        <v>0.53100000000000003</v>
      </c>
      <c r="CT1481">
        <v>6602</v>
      </c>
      <c r="CU1481">
        <v>0.83199999999999996</v>
      </c>
      <c r="CV1481">
        <v>6172</v>
      </c>
      <c r="CW1481" s="215">
        <v>0.77800000000000002</v>
      </c>
      <c r="CX1481">
        <v>0.17</v>
      </c>
      <c r="CY1481">
        <v>0.2</v>
      </c>
      <c r="CZ1481">
        <v>0.25</v>
      </c>
      <c r="DA1481">
        <v>2.4</v>
      </c>
      <c r="DB1481">
        <v>0.28000000000000003</v>
      </c>
      <c r="DC1481">
        <v>0.09</v>
      </c>
      <c r="DD1481">
        <v>0</v>
      </c>
      <c r="DE1481">
        <v>0.01</v>
      </c>
      <c r="DF1481">
        <v>0.8</v>
      </c>
      <c r="DG1481" s="215">
        <v>0.83</v>
      </c>
      <c r="DH1481" s="215" t="s">
        <v>1613</v>
      </c>
    </row>
    <row r="1482" spans="1:112" x14ac:dyDescent="0.2">
      <c r="A1482" s="215" t="s">
        <v>3098</v>
      </c>
      <c r="B1482">
        <v>48473</v>
      </c>
      <c r="C1482" t="s">
        <v>1611</v>
      </c>
      <c r="D1482" t="s">
        <v>660</v>
      </c>
      <c r="E1482" t="s">
        <v>655</v>
      </c>
      <c r="F1482" t="s">
        <v>278</v>
      </c>
      <c r="G1482">
        <v>6</v>
      </c>
      <c r="H1482">
        <v>55246</v>
      </c>
      <c r="I1482">
        <v>8.0000000000000002E-3</v>
      </c>
      <c r="J1482">
        <v>2E-3</v>
      </c>
      <c r="K1482">
        <v>0</v>
      </c>
      <c r="L1482">
        <v>1</v>
      </c>
      <c r="M1482">
        <v>8427</v>
      </c>
      <c r="N1482" s="215">
        <v>0.153</v>
      </c>
      <c r="O1482">
        <v>0</v>
      </c>
      <c r="P1482">
        <v>9</v>
      </c>
      <c r="Q1482">
        <v>16</v>
      </c>
      <c r="R1482">
        <v>0</v>
      </c>
      <c r="S1482" s="215">
        <v>0</v>
      </c>
      <c r="T1482"/>
      <c r="U1482" s="215"/>
      <c r="V1482">
        <v>0</v>
      </c>
      <c r="W1482">
        <v>0</v>
      </c>
      <c r="X1482">
        <v>0</v>
      </c>
      <c r="Y1482">
        <v>0</v>
      </c>
      <c r="Z1482" s="215">
        <v>0</v>
      </c>
      <c r="AA1482">
        <v>4193</v>
      </c>
      <c r="AB1482">
        <v>7590</v>
      </c>
      <c r="AC1482">
        <v>49</v>
      </c>
      <c r="AD1482">
        <v>89</v>
      </c>
      <c r="AE1482">
        <v>0</v>
      </c>
      <c r="AF1482">
        <v>35</v>
      </c>
      <c r="AG1482" t="s">
        <v>659</v>
      </c>
      <c r="AH1482"/>
      <c r="AI1482" t="s">
        <v>279</v>
      </c>
      <c r="AJ1482" s="215" t="s">
        <v>315</v>
      </c>
      <c r="AK1482">
        <v>5.5E-2</v>
      </c>
      <c r="AL1482">
        <v>296</v>
      </c>
      <c r="AM1482">
        <v>536</v>
      </c>
      <c r="AN1482">
        <v>1</v>
      </c>
      <c r="AO1482" s="215">
        <v>0.97</v>
      </c>
      <c r="AP1482">
        <v>0.02</v>
      </c>
      <c r="AQ1482">
        <v>-0.34</v>
      </c>
      <c r="AR1482">
        <v>0</v>
      </c>
      <c r="AS1482" s="215">
        <v>-0.02</v>
      </c>
      <c r="AT1482">
        <v>3.5000000000000003E-2</v>
      </c>
      <c r="AU1482">
        <v>449</v>
      </c>
      <c r="AV1482">
        <v>813</v>
      </c>
      <c r="AW1482">
        <v>1</v>
      </c>
      <c r="AX1482" s="215">
        <v>0.99</v>
      </c>
      <c r="AY1482"/>
      <c r="AZ1482"/>
      <c r="BA1482"/>
      <c r="BB1482"/>
      <c r="BC1482"/>
      <c r="BD1482"/>
      <c r="BE1482"/>
      <c r="BF1482"/>
      <c r="BG1482"/>
      <c r="BH1482" s="215"/>
      <c r="BI1482"/>
      <c r="BJ1482"/>
      <c r="BK1482"/>
      <c r="BL1482"/>
      <c r="BM1482"/>
      <c r="BN1482"/>
      <c r="BO1482"/>
      <c r="BP1482" s="215"/>
      <c r="BQ1482"/>
      <c r="BR1482"/>
      <c r="BS1482"/>
      <c r="BT1482"/>
      <c r="BU1482"/>
      <c r="BV1482"/>
      <c r="BW1482"/>
      <c r="BX1482" s="215"/>
      <c r="BY1482"/>
      <c r="BZ1482"/>
      <c r="CA1482"/>
      <c r="CB1482" s="215"/>
      <c r="CC1482"/>
      <c r="CD1482"/>
      <c r="CE1482"/>
      <c r="CF1482"/>
      <c r="CG1482"/>
      <c r="CH1482" s="215"/>
      <c r="CI1482"/>
      <c r="CJ1482"/>
      <c r="CK1482" s="215"/>
      <c r="CL1482"/>
      <c r="CM1482"/>
      <c r="CN1482"/>
      <c r="CO1482"/>
      <c r="CP1482"/>
      <c r="CQ1482"/>
      <c r="CR1482"/>
      <c r="CS1482"/>
      <c r="CT1482"/>
      <c r="CU1482"/>
      <c r="CV1482"/>
      <c r="CW1482" s="215"/>
      <c r="CX1482">
        <v>0.2</v>
      </c>
      <c r="CY1482">
        <v>0.17</v>
      </c>
      <c r="CZ1482">
        <v>0.12</v>
      </c>
      <c r="DA1482">
        <v>3.1</v>
      </c>
      <c r="DB1482">
        <v>0.24</v>
      </c>
      <c r="DC1482">
        <v>0.31</v>
      </c>
      <c r="DD1482">
        <v>0</v>
      </c>
      <c r="DE1482">
        <v>0.01</v>
      </c>
      <c r="DF1482">
        <v>0.83</v>
      </c>
      <c r="DG1482" s="215">
        <v>0.75</v>
      </c>
      <c r="DH1482" s="215" t="s">
        <v>1613</v>
      </c>
    </row>
    <row r="1483" spans="1:112" x14ac:dyDescent="0.2">
      <c r="A1483" s="215" t="s">
        <v>3099</v>
      </c>
      <c r="B1483">
        <v>48067</v>
      </c>
      <c r="C1483" t="s">
        <v>1906</v>
      </c>
      <c r="D1483"/>
      <c r="E1483"/>
      <c r="F1483" t="s">
        <v>278</v>
      </c>
      <c r="G1483">
        <v>6</v>
      </c>
      <c r="H1483">
        <v>30026</v>
      </c>
      <c r="I1483"/>
      <c r="J1483">
        <v>1E-3</v>
      </c>
      <c r="K1483">
        <v>0</v>
      </c>
      <c r="L1483">
        <v>0</v>
      </c>
      <c r="M1483">
        <v>0</v>
      </c>
      <c r="N1483" s="215">
        <v>0</v>
      </c>
      <c r="O1483">
        <v>0</v>
      </c>
      <c r="P1483">
        <v>9</v>
      </c>
      <c r="Q1483">
        <v>30</v>
      </c>
      <c r="R1483">
        <v>0</v>
      </c>
      <c r="S1483" s="215">
        <v>0</v>
      </c>
      <c r="T1483">
        <v>-0.62</v>
      </c>
      <c r="U1483" s="215">
        <v>-1</v>
      </c>
      <c r="V1483">
        <v>0</v>
      </c>
      <c r="W1483">
        <v>24</v>
      </c>
      <c r="X1483">
        <v>80</v>
      </c>
      <c r="Y1483">
        <v>1</v>
      </c>
      <c r="Z1483" s="215">
        <v>3.3</v>
      </c>
      <c r="AA1483">
        <v>1972</v>
      </c>
      <c r="AB1483">
        <v>6568</v>
      </c>
      <c r="AC1483">
        <v>83</v>
      </c>
      <c r="AD1483">
        <v>276</v>
      </c>
      <c r="AE1483">
        <v>0</v>
      </c>
      <c r="AF1483">
        <v>0</v>
      </c>
      <c r="AG1483" t="s">
        <v>659</v>
      </c>
      <c r="AH1483"/>
      <c r="AI1483" t="s">
        <v>279</v>
      </c>
      <c r="AJ1483" s="215" t="s">
        <v>271</v>
      </c>
      <c r="AK1483">
        <v>2.9000000000000001E-2</v>
      </c>
      <c r="AL1483">
        <v>58</v>
      </c>
      <c r="AM1483">
        <v>193</v>
      </c>
      <c r="AN1483">
        <v>0</v>
      </c>
      <c r="AO1483" s="215">
        <v>0.97</v>
      </c>
      <c r="AP1483">
        <v>-4.0000000000000001E-3</v>
      </c>
      <c r="AQ1483">
        <v>-0.48</v>
      </c>
      <c r="AR1483">
        <v>0</v>
      </c>
      <c r="AS1483" s="215">
        <v>-0.03</v>
      </c>
      <c r="AT1483">
        <v>3.3000000000000002E-2</v>
      </c>
      <c r="AU1483">
        <v>111</v>
      </c>
      <c r="AV1483">
        <v>370</v>
      </c>
      <c r="AW1483">
        <v>0</v>
      </c>
      <c r="AX1483" s="215">
        <v>1</v>
      </c>
      <c r="AY1483"/>
      <c r="AZ1483"/>
      <c r="BA1483"/>
      <c r="BB1483"/>
      <c r="BC1483"/>
      <c r="BD1483"/>
      <c r="BE1483"/>
      <c r="BF1483"/>
      <c r="BG1483"/>
      <c r="BH1483" s="215"/>
      <c r="BI1483"/>
      <c r="BJ1483"/>
      <c r="BK1483"/>
      <c r="BL1483"/>
      <c r="BM1483"/>
      <c r="BN1483"/>
      <c r="BO1483"/>
      <c r="BP1483" s="215"/>
      <c r="BQ1483"/>
      <c r="BR1483"/>
      <c r="BS1483"/>
      <c r="BT1483"/>
      <c r="BU1483"/>
      <c r="BV1483"/>
      <c r="BW1483"/>
      <c r="BX1483" s="215"/>
      <c r="BY1483"/>
      <c r="BZ1483"/>
      <c r="CA1483"/>
      <c r="CB1483" s="215"/>
      <c r="CC1483"/>
      <c r="CD1483"/>
      <c r="CE1483"/>
      <c r="CF1483"/>
      <c r="CG1483"/>
      <c r="CH1483" s="215"/>
      <c r="CI1483"/>
      <c r="CJ1483"/>
      <c r="CK1483" s="215"/>
      <c r="CL1483"/>
      <c r="CM1483"/>
      <c r="CN1483"/>
      <c r="CO1483"/>
      <c r="CP1483"/>
      <c r="CQ1483"/>
      <c r="CR1483"/>
      <c r="CS1483"/>
      <c r="CT1483"/>
      <c r="CU1483"/>
      <c r="CV1483"/>
      <c r="CW1483" s="215"/>
      <c r="CX1483">
        <v>0.15</v>
      </c>
      <c r="CY1483">
        <v>0.2</v>
      </c>
      <c r="CZ1483">
        <v>0.23</v>
      </c>
      <c r="DA1483">
        <v>2.5</v>
      </c>
      <c r="DB1483">
        <v>0.17</v>
      </c>
      <c r="DC1483">
        <v>0.05</v>
      </c>
      <c r="DD1483">
        <v>0.01</v>
      </c>
      <c r="DE1483">
        <v>0</v>
      </c>
      <c r="DF1483">
        <v>0.78</v>
      </c>
      <c r="DG1483" s="215">
        <v>0.78</v>
      </c>
      <c r="DH1483" s="215" t="s">
        <v>1613</v>
      </c>
    </row>
    <row r="1484" spans="1:112" x14ac:dyDescent="0.2">
      <c r="A1484" s="215" t="s">
        <v>3100</v>
      </c>
      <c r="B1484">
        <v>30005</v>
      </c>
      <c r="C1484" t="s">
        <v>1906</v>
      </c>
      <c r="D1484"/>
      <c r="E1484"/>
      <c r="F1484" t="s">
        <v>536</v>
      </c>
      <c r="G1484">
        <v>8</v>
      </c>
      <c r="H1484">
        <v>6681</v>
      </c>
      <c r="I1484"/>
      <c r="J1484">
        <v>6.0000000000000001E-3</v>
      </c>
      <c r="K1484">
        <v>0</v>
      </c>
      <c r="L1484">
        <v>0</v>
      </c>
      <c r="M1484">
        <v>0</v>
      </c>
      <c r="N1484" s="215">
        <v>0</v>
      </c>
      <c r="O1484">
        <v>0</v>
      </c>
      <c r="P1484">
        <v>9</v>
      </c>
      <c r="Q1484">
        <v>135</v>
      </c>
      <c r="R1484">
        <v>0</v>
      </c>
      <c r="S1484" s="215">
        <v>0</v>
      </c>
      <c r="T1484">
        <v>0</v>
      </c>
      <c r="U1484" s="215">
        <v>-1</v>
      </c>
      <c r="V1484">
        <v>0</v>
      </c>
      <c r="W1484">
        <v>9</v>
      </c>
      <c r="X1484">
        <v>135</v>
      </c>
      <c r="Y1484">
        <v>1</v>
      </c>
      <c r="Z1484" s="215">
        <v>15</v>
      </c>
      <c r="AA1484">
        <v>803</v>
      </c>
      <c r="AB1484">
        <v>12019</v>
      </c>
      <c r="AC1484">
        <v>24</v>
      </c>
      <c r="AD1484">
        <v>359</v>
      </c>
      <c r="AE1484">
        <v>0</v>
      </c>
      <c r="AF1484">
        <v>7</v>
      </c>
      <c r="AG1484" t="s">
        <v>659</v>
      </c>
      <c r="AH1484"/>
      <c r="AI1484" t="s">
        <v>683</v>
      </c>
      <c r="AJ1484" s="215" t="s">
        <v>683</v>
      </c>
      <c r="AK1484">
        <v>0.154</v>
      </c>
      <c r="AL1484">
        <v>7</v>
      </c>
      <c r="AM1484">
        <v>105</v>
      </c>
      <c r="AN1484">
        <v>0</v>
      </c>
      <c r="AO1484" s="215">
        <v>0.85</v>
      </c>
      <c r="AP1484">
        <v>1.0999999999999999E-2</v>
      </c>
      <c r="AQ1484">
        <v>-0.46</v>
      </c>
      <c r="AR1484">
        <v>-1</v>
      </c>
      <c r="AS1484" s="215">
        <v>-0.05</v>
      </c>
      <c r="AT1484">
        <v>0.14299999999999999</v>
      </c>
      <c r="AU1484">
        <v>13</v>
      </c>
      <c r="AV1484">
        <v>195</v>
      </c>
      <c r="AW1484">
        <v>1</v>
      </c>
      <c r="AX1484" s="215">
        <v>0.9</v>
      </c>
      <c r="AY1484">
        <v>0</v>
      </c>
      <c r="AZ1484">
        <v>0</v>
      </c>
      <c r="BA1484">
        <v>0</v>
      </c>
      <c r="BB1484">
        <v>0</v>
      </c>
      <c r="BC1484">
        <v>0.02</v>
      </c>
      <c r="BD1484">
        <v>0</v>
      </c>
      <c r="BE1484"/>
      <c r="BF1484"/>
      <c r="BG1484"/>
      <c r="BH1484" s="215"/>
      <c r="BI1484"/>
      <c r="BJ1484"/>
      <c r="BK1484">
        <v>0.02</v>
      </c>
      <c r="BL1484">
        <v>0</v>
      </c>
      <c r="BM1484"/>
      <c r="BN1484"/>
      <c r="BO1484"/>
      <c r="BP1484" s="215"/>
      <c r="BQ1484">
        <v>1</v>
      </c>
      <c r="BR1484">
        <v>6</v>
      </c>
      <c r="BS1484">
        <v>0</v>
      </c>
      <c r="BT1484">
        <v>0</v>
      </c>
      <c r="BU1484">
        <v>1</v>
      </c>
      <c r="BV1484">
        <v>1</v>
      </c>
      <c r="BW1484">
        <v>1</v>
      </c>
      <c r="BX1484" s="215">
        <v>1</v>
      </c>
      <c r="BY1484">
        <v>4475</v>
      </c>
      <c r="BZ1484">
        <v>0.67</v>
      </c>
      <c r="CA1484">
        <v>3762</v>
      </c>
      <c r="CB1484" s="215">
        <v>0.56299999999999994</v>
      </c>
      <c r="CC1484">
        <v>53</v>
      </c>
      <c r="CD1484">
        <v>8.1000000000000003E-2</v>
      </c>
      <c r="CE1484">
        <v>28</v>
      </c>
      <c r="CF1484">
        <v>6.0000000000000001E-3</v>
      </c>
      <c r="CG1484"/>
      <c r="CH1484" s="215"/>
      <c r="CI1484">
        <v>6.7599999999999993E-2</v>
      </c>
      <c r="CJ1484">
        <v>-4.0000000000000002E-4</v>
      </c>
      <c r="CK1484" s="215">
        <v>-1.9E-3</v>
      </c>
      <c r="CL1484">
        <v>419</v>
      </c>
      <c r="CM1484">
        <v>0.64400000000000002</v>
      </c>
      <c r="CN1484">
        <v>211</v>
      </c>
      <c r="CO1484">
        <v>0.32400000000000001</v>
      </c>
      <c r="CP1484">
        <v>4050</v>
      </c>
      <c r="CQ1484">
        <v>0.86</v>
      </c>
      <c r="CR1484">
        <v>3551</v>
      </c>
      <c r="CS1484">
        <v>0.754</v>
      </c>
      <c r="CT1484">
        <v>1054</v>
      </c>
      <c r="CU1484">
        <v>0.996</v>
      </c>
      <c r="CV1484">
        <v>990</v>
      </c>
      <c r="CW1484" s="215">
        <v>0.93600000000000005</v>
      </c>
      <c r="CX1484">
        <v>0.18</v>
      </c>
      <c r="CY1484">
        <v>0.3</v>
      </c>
      <c r="CZ1484">
        <v>0.16</v>
      </c>
      <c r="DA1484">
        <v>2.8</v>
      </c>
      <c r="DB1484">
        <v>0</v>
      </c>
      <c r="DC1484">
        <v>0.04</v>
      </c>
      <c r="DD1484">
        <v>0.49</v>
      </c>
      <c r="DE1484">
        <v>0</v>
      </c>
      <c r="DF1484">
        <v>0.92</v>
      </c>
      <c r="DG1484" s="215">
        <v>0.63</v>
      </c>
      <c r="DH1484" s="215" t="s">
        <v>1613</v>
      </c>
    </row>
    <row r="1485" spans="1:112" x14ac:dyDescent="0.2">
      <c r="A1485" s="215" t="s">
        <v>3101</v>
      </c>
      <c r="B1485">
        <v>26035</v>
      </c>
      <c r="C1485" t="s">
        <v>1906</v>
      </c>
      <c r="D1485"/>
      <c r="E1485"/>
      <c r="F1485" t="s">
        <v>425</v>
      </c>
      <c r="G1485">
        <v>5</v>
      </c>
      <c r="H1485">
        <v>30950</v>
      </c>
      <c r="I1485"/>
      <c r="J1485">
        <v>3.0000000000000001E-3</v>
      </c>
      <c r="K1485">
        <v>0</v>
      </c>
      <c r="L1485">
        <v>0</v>
      </c>
      <c r="M1485">
        <v>0</v>
      </c>
      <c r="N1485" s="215">
        <v>0</v>
      </c>
      <c r="O1485">
        <v>0</v>
      </c>
      <c r="P1485">
        <v>9</v>
      </c>
      <c r="Q1485">
        <v>29</v>
      </c>
      <c r="R1485">
        <v>1</v>
      </c>
      <c r="S1485" s="215">
        <v>3.2</v>
      </c>
      <c r="T1485">
        <v>-0.31</v>
      </c>
      <c r="U1485" s="215">
        <v>0</v>
      </c>
      <c r="V1485">
        <v>0</v>
      </c>
      <c r="W1485">
        <v>13</v>
      </c>
      <c r="X1485">
        <v>42</v>
      </c>
      <c r="Y1485">
        <v>1</v>
      </c>
      <c r="Z1485" s="215">
        <v>3.2</v>
      </c>
      <c r="AA1485">
        <v>2464</v>
      </c>
      <c r="AB1485">
        <v>7961</v>
      </c>
      <c r="AC1485">
        <v>82</v>
      </c>
      <c r="AD1485">
        <v>265</v>
      </c>
      <c r="AE1485">
        <v>0</v>
      </c>
      <c r="AF1485">
        <v>43</v>
      </c>
      <c r="AG1485" t="s">
        <v>659</v>
      </c>
      <c r="AH1485"/>
      <c r="AI1485" t="s">
        <v>279</v>
      </c>
      <c r="AJ1485" s="215" t="s">
        <v>279</v>
      </c>
      <c r="AK1485">
        <v>0.01</v>
      </c>
      <c r="AL1485">
        <v>271</v>
      </c>
      <c r="AM1485">
        <v>876</v>
      </c>
      <c r="AN1485">
        <v>0</v>
      </c>
      <c r="AO1485" s="215">
        <v>0.99</v>
      </c>
      <c r="AP1485">
        <v>-3.7999999999999999E-2</v>
      </c>
      <c r="AQ1485">
        <v>-0.32</v>
      </c>
      <c r="AR1485">
        <v>-1</v>
      </c>
      <c r="AS1485" s="215">
        <v>0.01</v>
      </c>
      <c r="AT1485">
        <v>4.9000000000000002E-2</v>
      </c>
      <c r="AU1485">
        <v>400</v>
      </c>
      <c r="AV1485">
        <v>1292</v>
      </c>
      <c r="AW1485">
        <v>1</v>
      </c>
      <c r="AX1485" s="215">
        <v>0.98</v>
      </c>
      <c r="AY1485">
        <v>2</v>
      </c>
      <c r="AZ1485">
        <v>4</v>
      </c>
      <c r="BA1485">
        <v>0</v>
      </c>
      <c r="BB1485">
        <v>0</v>
      </c>
      <c r="BC1485">
        <v>0.18</v>
      </c>
      <c r="BD1485">
        <v>0.02</v>
      </c>
      <c r="BE1485"/>
      <c r="BF1485"/>
      <c r="BG1485">
        <v>0</v>
      </c>
      <c r="BH1485" s="215">
        <v>0</v>
      </c>
      <c r="BI1485"/>
      <c r="BJ1485"/>
      <c r="BK1485">
        <v>0</v>
      </c>
      <c r="BL1485">
        <v>0.02</v>
      </c>
      <c r="BM1485"/>
      <c r="BN1485"/>
      <c r="BO1485">
        <v>0</v>
      </c>
      <c r="BP1485" s="215">
        <v>0</v>
      </c>
      <c r="BQ1485">
        <v>1</v>
      </c>
      <c r="BR1485">
        <v>49</v>
      </c>
      <c r="BS1485">
        <v>0</v>
      </c>
      <c r="BT1485">
        <v>5</v>
      </c>
      <c r="BU1485">
        <v>1</v>
      </c>
      <c r="BV1485">
        <v>1</v>
      </c>
      <c r="BW1485">
        <v>1</v>
      </c>
      <c r="BX1485" s="215">
        <v>1</v>
      </c>
      <c r="BY1485">
        <v>11113</v>
      </c>
      <c r="BZ1485">
        <v>0.35899999999999999</v>
      </c>
      <c r="CA1485">
        <v>10390</v>
      </c>
      <c r="CB1485" s="215">
        <v>0.33600000000000002</v>
      </c>
      <c r="CC1485">
        <v>4</v>
      </c>
      <c r="CD1485">
        <v>2E-3</v>
      </c>
      <c r="CE1485">
        <v>84</v>
      </c>
      <c r="CF1485">
        <v>3.0000000000000001E-3</v>
      </c>
      <c r="CG1485">
        <v>20</v>
      </c>
      <c r="CH1485" s="215">
        <v>3.0000000000000001E-3</v>
      </c>
      <c r="CI1485">
        <v>0</v>
      </c>
      <c r="CJ1485">
        <v>-1.4E-3</v>
      </c>
      <c r="CK1485" s="215">
        <v>-6.9999999999999999E-4</v>
      </c>
      <c r="CL1485">
        <v>109</v>
      </c>
      <c r="CM1485">
        <v>5.0999999999999997E-2</v>
      </c>
      <c r="CN1485">
        <v>113</v>
      </c>
      <c r="CO1485">
        <v>5.2999999999999999E-2</v>
      </c>
      <c r="CP1485">
        <v>11003</v>
      </c>
      <c r="CQ1485">
        <v>0.44400000000000001</v>
      </c>
      <c r="CR1485">
        <v>10277</v>
      </c>
      <c r="CS1485">
        <v>0.41399999999999998</v>
      </c>
      <c r="CT1485">
        <v>4849</v>
      </c>
      <c r="CU1485">
        <v>0.64900000000000002</v>
      </c>
      <c r="CV1485">
        <v>4780</v>
      </c>
      <c r="CW1485" s="215">
        <v>0.64</v>
      </c>
      <c r="CX1485">
        <v>0.11</v>
      </c>
      <c r="CY1485">
        <v>0.23</v>
      </c>
      <c r="CZ1485">
        <v>0.24</v>
      </c>
      <c r="DA1485">
        <v>2.4</v>
      </c>
      <c r="DB1485">
        <v>0.01</v>
      </c>
      <c r="DC1485">
        <v>0.02</v>
      </c>
      <c r="DD1485">
        <v>0.01</v>
      </c>
      <c r="DE1485">
        <v>0</v>
      </c>
      <c r="DF1485">
        <v>0.77</v>
      </c>
      <c r="DG1485" s="215">
        <v>0.88</v>
      </c>
      <c r="DH1485" s="215" t="s">
        <v>1613</v>
      </c>
    </row>
    <row r="1486" spans="1:112" x14ac:dyDescent="0.2">
      <c r="A1486" s="215" t="s">
        <v>3102</v>
      </c>
      <c r="B1486">
        <v>6109</v>
      </c>
      <c r="C1486" t="s">
        <v>698</v>
      </c>
      <c r="D1486" t="s">
        <v>1378</v>
      </c>
      <c r="E1486" t="s">
        <v>698</v>
      </c>
      <c r="F1486" t="s">
        <v>314</v>
      </c>
      <c r="G1486">
        <v>9</v>
      </c>
      <c r="H1486">
        <v>54478</v>
      </c>
      <c r="I1486">
        <v>1</v>
      </c>
      <c r="J1486">
        <v>1E-3</v>
      </c>
      <c r="K1486">
        <v>0</v>
      </c>
      <c r="L1486">
        <v>0</v>
      </c>
      <c r="M1486">
        <v>0</v>
      </c>
      <c r="N1486" s="215">
        <v>0</v>
      </c>
      <c r="O1486">
        <v>0</v>
      </c>
      <c r="P1486">
        <v>9</v>
      </c>
      <c r="Q1486">
        <v>17</v>
      </c>
      <c r="R1486">
        <v>2</v>
      </c>
      <c r="S1486" s="215">
        <v>3.7</v>
      </c>
      <c r="T1486">
        <v>0</v>
      </c>
      <c r="U1486" s="215"/>
      <c r="V1486">
        <v>0</v>
      </c>
      <c r="W1486">
        <v>9</v>
      </c>
      <c r="X1486">
        <v>17</v>
      </c>
      <c r="Y1486">
        <v>0</v>
      </c>
      <c r="Z1486" s="215">
        <v>0</v>
      </c>
      <c r="AA1486">
        <v>4177</v>
      </c>
      <c r="AB1486">
        <v>7667</v>
      </c>
      <c r="AC1486">
        <v>69</v>
      </c>
      <c r="AD1486">
        <v>127</v>
      </c>
      <c r="AE1486">
        <v>0</v>
      </c>
      <c r="AF1486">
        <v>14</v>
      </c>
      <c r="AG1486" t="s">
        <v>659</v>
      </c>
      <c r="AH1486"/>
      <c r="AI1486" t="s">
        <v>279</v>
      </c>
      <c r="AJ1486" s="215" t="s">
        <v>279</v>
      </c>
      <c r="AK1486"/>
      <c r="AL1486">
        <v>729</v>
      </c>
      <c r="AM1486">
        <v>1338</v>
      </c>
      <c r="AN1486"/>
      <c r="AO1486" s="215"/>
      <c r="AP1486"/>
      <c r="AQ1486">
        <v>-0.4</v>
      </c>
      <c r="AR1486"/>
      <c r="AS1486" s="215"/>
      <c r="AT1486">
        <v>1.2E-2</v>
      </c>
      <c r="AU1486">
        <v>1206</v>
      </c>
      <c r="AV1486">
        <v>2214</v>
      </c>
      <c r="AW1486"/>
      <c r="AX1486" s="215"/>
      <c r="AY1486">
        <v>0</v>
      </c>
      <c r="AZ1486">
        <v>0</v>
      </c>
      <c r="BA1486">
        <v>18</v>
      </c>
      <c r="BB1486">
        <v>25</v>
      </c>
      <c r="BC1486">
        <v>0.69</v>
      </c>
      <c r="BD1486">
        <v>0.01</v>
      </c>
      <c r="BE1486">
        <v>0.45</v>
      </c>
      <c r="BF1486">
        <v>7.0000000000000007E-2</v>
      </c>
      <c r="BG1486">
        <v>0.04</v>
      </c>
      <c r="BH1486" s="215">
        <v>0.01</v>
      </c>
      <c r="BI1486"/>
      <c r="BJ1486">
        <v>0</v>
      </c>
      <c r="BK1486">
        <v>0.03</v>
      </c>
      <c r="BL1486">
        <v>-0.01</v>
      </c>
      <c r="BM1486">
        <v>-0.17</v>
      </c>
      <c r="BN1486">
        <v>-0.1</v>
      </c>
      <c r="BO1486">
        <v>0</v>
      </c>
      <c r="BP1486" s="215">
        <v>-0.02</v>
      </c>
      <c r="BQ1486">
        <v>1</v>
      </c>
      <c r="BR1486">
        <v>72</v>
      </c>
      <c r="BS1486">
        <v>6</v>
      </c>
      <c r="BT1486">
        <v>29</v>
      </c>
      <c r="BU1486">
        <v>1</v>
      </c>
      <c r="BV1486">
        <v>1</v>
      </c>
      <c r="BW1486">
        <v>1</v>
      </c>
      <c r="BX1486" s="215">
        <v>1</v>
      </c>
      <c r="BY1486">
        <v>26946</v>
      </c>
      <c r="BZ1486">
        <v>0.495</v>
      </c>
      <c r="CA1486">
        <v>21578</v>
      </c>
      <c r="CB1486" s="215">
        <v>0.39600000000000002</v>
      </c>
      <c r="CC1486">
        <v>7</v>
      </c>
      <c r="CD1486">
        <v>2E-3</v>
      </c>
      <c r="CE1486">
        <v>141</v>
      </c>
      <c r="CF1486">
        <v>3.0000000000000001E-3</v>
      </c>
      <c r="CG1486">
        <v>37</v>
      </c>
      <c r="CH1486" s="215">
        <v>3.0000000000000001E-3</v>
      </c>
      <c r="CI1486">
        <v>-2.58E-2</v>
      </c>
      <c r="CJ1486">
        <v>-3.0999999999999999E-3</v>
      </c>
      <c r="CK1486" s="215">
        <v>-1.1999999999999999E-3</v>
      </c>
      <c r="CL1486">
        <v>408</v>
      </c>
      <c r="CM1486">
        <v>0.128</v>
      </c>
      <c r="CN1486">
        <v>180</v>
      </c>
      <c r="CO1486">
        <v>5.7000000000000002E-2</v>
      </c>
      <c r="CP1486">
        <v>26504</v>
      </c>
      <c r="CQ1486">
        <v>0.58499999999999996</v>
      </c>
      <c r="CR1486">
        <v>21394</v>
      </c>
      <c r="CS1486">
        <v>0.47199999999999998</v>
      </c>
      <c r="CT1486">
        <v>12665</v>
      </c>
      <c r="CU1486">
        <v>0.86099999999999999</v>
      </c>
      <c r="CV1486">
        <v>10738</v>
      </c>
      <c r="CW1486" s="215">
        <v>0.73</v>
      </c>
      <c r="CX1486">
        <v>0.06</v>
      </c>
      <c r="CY1486">
        <v>0.13</v>
      </c>
      <c r="CZ1486">
        <v>0.27</v>
      </c>
      <c r="DA1486">
        <v>2.2000000000000002</v>
      </c>
      <c r="DB1486">
        <v>0.02</v>
      </c>
      <c r="DC1486">
        <v>0.13</v>
      </c>
      <c r="DD1486">
        <v>0.01</v>
      </c>
      <c r="DE1486">
        <v>0.01</v>
      </c>
      <c r="DF1486">
        <v>0.47</v>
      </c>
      <c r="DG1486" s="215">
        <v>0.23</v>
      </c>
      <c r="DH1486" s="215" t="s">
        <v>1613</v>
      </c>
    </row>
    <row r="1487" spans="1:112" x14ac:dyDescent="0.2">
      <c r="A1487" s="215" t="s">
        <v>3103</v>
      </c>
      <c r="B1487">
        <v>5121</v>
      </c>
      <c r="C1487" t="s">
        <v>1906</v>
      </c>
      <c r="D1487"/>
      <c r="E1487"/>
      <c r="F1487" t="s">
        <v>453</v>
      </c>
      <c r="G1487">
        <v>6</v>
      </c>
      <c r="H1487">
        <v>17958</v>
      </c>
      <c r="I1487"/>
      <c r="J1487">
        <v>6.0000000000000001E-3</v>
      </c>
      <c r="K1487">
        <v>0</v>
      </c>
      <c r="L1487">
        <v>0</v>
      </c>
      <c r="M1487">
        <v>0</v>
      </c>
      <c r="N1487" s="215">
        <v>0</v>
      </c>
      <c r="O1487">
        <v>0</v>
      </c>
      <c r="P1487">
        <v>9</v>
      </c>
      <c r="Q1487">
        <v>50</v>
      </c>
      <c r="R1487">
        <v>0</v>
      </c>
      <c r="S1487" s="215">
        <v>0</v>
      </c>
      <c r="T1487">
        <v>-0.56999999999999995</v>
      </c>
      <c r="U1487" s="215"/>
      <c r="V1487">
        <v>0</v>
      </c>
      <c r="W1487">
        <v>21</v>
      </c>
      <c r="X1487">
        <v>117</v>
      </c>
      <c r="Y1487">
        <v>0</v>
      </c>
      <c r="Z1487" s="215">
        <v>0</v>
      </c>
      <c r="AA1487">
        <v>2187</v>
      </c>
      <c r="AB1487">
        <v>12178</v>
      </c>
      <c r="AC1487">
        <v>47</v>
      </c>
      <c r="AD1487">
        <v>262</v>
      </c>
      <c r="AE1487">
        <v>0</v>
      </c>
      <c r="AF1487">
        <v>4</v>
      </c>
      <c r="AG1487" t="s">
        <v>659</v>
      </c>
      <c r="AH1487"/>
      <c r="AI1487" t="s">
        <v>271</v>
      </c>
      <c r="AJ1487" s="215" t="s">
        <v>683</v>
      </c>
      <c r="AK1487">
        <v>7.0000000000000001E-3</v>
      </c>
      <c r="AL1487">
        <v>105</v>
      </c>
      <c r="AM1487">
        <v>585</v>
      </c>
      <c r="AN1487">
        <v>0</v>
      </c>
      <c r="AO1487" s="215">
        <v>1</v>
      </c>
      <c r="AP1487">
        <v>7.0000000000000001E-3</v>
      </c>
      <c r="AQ1487">
        <v>0.67</v>
      </c>
      <c r="AR1487">
        <v>0</v>
      </c>
      <c r="AS1487" s="215">
        <v>0.11</v>
      </c>
      <c r="AT1487">
        <v>0</v>
      </c>
      <c r="AU1487">
        <v>63</v>
      </c>
      <c r="AV1487">
        <v>351</v>
      </c>
      <c r="AW1487">
        <v>0</v>
      </c>
      <c r="AX1487" s="215">
        <v>0.89</v>
      </c>
      <c r="AY1487">
        <v>0</v>
      </c>
      <c r="AZ1487">
        <v>0</v>
      </c>
      <c r="BA1487">
        <v>4</v>
      </c>
      <c r="BB1487">
        <v>10</v>
      </c>
      <c r="BC1487">
        <v>0.33</v>
      </c>
      <c r="BD1487">
        <v>0</v>
      </c>
      <c r="BE1487">
        <v>0</v>
      </c>
      <c r="BF1487">
        <v>0</v>
      </c>
      <c r="BG1487">
        <v>0</v>
      </c>
      <c r="BH1487" s="215">
        <v>0</v>
      </c>
      <c r="BI1487">
        <v>-1</v>
      </c>
      <c r="BJ1487">
        <v>0.33</v>
      </c>
      <c r="BK1487">
        <v>-0.01</v>
      </c>
      <c r="BL1487">
        <v>-0.01</v>
      </c>
      <c r="BM1487">
        <v>0</v>
      </c>
      <c r="BN1487">
        <v>0</v>
      </c>
      <c r="BO1487">
        <v>0</v>
      </c>
      <c r="BP1487" s="215">
        <v>0</v>
      </c>
      <c r="BQ1487">
        <v>1</v>
      </c>
      <c r="BR1487">
        <v>40</v>
      </c>
      <c r="BS1487">
        <v>3</v>
      </c>
      <c r="BT1487">
        <v>2</v>
      </c>
      <c r="BU1487">
        <v>1</v>
      </c>
      <c r="BV1487">
        <v>1</v>
      </c>
      <c r="BW1487">
        <v>1</v>
      </c>
      <c r="BX1487" s="215">
        <v>1</v>
      </c>
      <c r="BY1487">
        <v>4264</v>
      </c>
      <c r="BZ1487">
        <v>0.23699999999999999</v>
      </c>
      <c r="CA1487">
        <v>3125</v>
      </c>
      <c r="CB1487" s="215">
        <v>0.17399999999999999</v>
      </c>
      <c r="CC1487">
        <v>8</v>
      </c>
      <c r="CD1487">
        <v>5.0000000000000001E-3</v>
      </c>
      <c r="CE1487">
        <v>40</v>
      </c>
      <c r="CF1487">
        <v>3.0000000000000001E-3</v>
      </c>
      <c r="CG1487">
        <v>5</v>
      </c>
      <c r="CH1487" s="215">
        <v>1E-3</v>
      </c>
      <c r="CI1487">
        <v>2.7000000000000001E-3</v>
      </c>
      <c r="CJ1487">
        <v>-2.0999999999999999E-3</v>
      </c>
      <c r="CK1487" s="215">
        <v>-2.3E-3</v>
      </c>
      <c r="CL1487">
        <v>50</v>
      </c>
      <c r="CM1487">
        <v>3.4000000000000002E-2</v>
      </c>
      <c r="CN1487">
        <v>23</v>
      </c>
      <c r="CO1487">
        <v>1.6E-2</v>
      </c>
      <c r="CP1487">
        <v>4198</v>
      </c>
      <c r="CQ1487">
        <v>0.307</v>
      </c>
      <c r="CR1487">
        <v>3101</v>
      </c>
      <c r="CS1487">
        <v>0.22600000000000001</v>
      </c>
      <c r="CT1487">
        <v>1797</v>
      </c>
      <c r="CU1487">
        <v>0.50700000000000001</v>
      </c>
      <c r="CV1487">
        <v>1307</v>
      </c>
      <c r="CW1487" s="215">
        <v>0.36899999999999999</v>
      </c>
      <c r="CX1487">
        <v>0.08</v>
      </c>
      <c r="CY1487">
        <v>0.18</v>
      </c>
      <c r="CZ1487">
        <v>0.2</v>
      </c>
      <c r="DA1487">
        <v>2.2999999999999998</v>
      </c>
      <c r="DB1487">
        <v>0.01</v>
      </c>
      <c r="DC1487">
        <v>0.02</v>
      </c>
      <c r="DD1487">
        <v>0.01</v>
      </c>
      <c r="DE1487">
        <v>0</v>
      </c>
      <c r="DF1487">
        <v>0.72</v>
      </c>
      <c r="DG1487" s="215">
        <v>0.9</v>
      </c>
      <c r="DH1487" s="215" t="s">
        <v>1613</v>
      </c>
    </row>
    <row r="1488" spans="1:112" x14ac:dyDescent="0.2">
      <c r="A1488" s="215" t="s">
        <v>3104</v>
      </c>
      <c r="B1488">
        <v>47053</v>
      </c>
      <c r="C1488" t="s">
        <v>1906</v>
      </c>
      <c r="D1488" t="s">
        <v>897</v>
      </c>
      <c r="E1488" t="s">
        <v>655</v>
      </c>
      <c r="F1488" t="s">
        <v>439</v>
      </c>
      <c r="G1488">
        <v>4</v>
      </c>
      <c r="H1488">
        <v>49133</v>
      </c>
      <c r="I1488">
        <v>0.27500000000000002</v>
      </c>
      <c r="J1488">
        <v>7.0000000000000001E-3</v>
      </c>
      <c r="K1488">
        <v>0</v>
      </c>
      <c r="L1488">
        <v>0</v>
      </c>
      <c r="M1488">
        <v>0</v>
      </c>
      <c r="N1488" s="215">
        <v>0</v>
      </c>
      <c r="O1488">
        <v>0</v>
      </c>
      <c r="P1488">
        <v>9</v>
      </c>
      <c r="Q1488">
        <v>18</v>
      </c>
      <c r="R1488">
        <v>0</v>
      </c>
      <c r="S1488" s="215">
        <v>0</v>
      </c>
      <c r="T1488">
        <v>-0.47</v>
      </c>
      <c r="U1488" s="215"/>
      <c r="V1488">
        <v>0</v>
      </c>
      <c r="W1488">
        <v>17</v>
      </c>
      <c r="X1488">
        <v>35</v>
      </c>
      <c r="Y1488">
        <v>0</v>
      </c>
      <c r="Z1488" s="215">
        <v>0</v>
      </c>
      <c r="AA1488">
        <v>6621</v>
      </c>
      <c r="AB1488">
        <v>13476</v>
      </c>
      <c r="AC1488">
        <v>147</v>
      </c>
      <c r="AD1488">
        <v>299</v>
      </c>
      <c r="AE1488">
        <v>0</v>
      </c>
      <c r="AF1488">
        <v>7</v>
      </c>
      <c r="AG1488" t="s">
        <v>659</v>
      </c>
      <c r="AH1488"/>
      <c r="AI1488" t="s">
        <v>279</v>
      </c>
      <c r="AJ1488" s="215" t="s">
        <v>279</v>
      </c>
      <c r="AK1488">
        <v>5.3999999999999999E-2</v>
      </c>
      <c r="AL1488">
        <v>154</v>
      </c>
      <c r="AM1488">
        <v>313</v>
      </c>
      <c r="AN1488">
        <v>1</v>
      </c>
      <c r="AO1488" s="215">
        <v>0.95</v>
      </c>
      <c r="AP1488">
        <v>-1.2E-2</v>
      </c>
      <c r="AQ1488">
        <v>-0.32</v>
      </c>
      <c r="AR1488">
        <v>0</v>
      </c>
      <c r="AS1488" s="215">
        <v>-0.03</v>
      </c>
      <c r="AT1488">
        <v>6.6000000000000003E-2</v>
      </c>
      <c r="AU1488">
        <v>228</v>
      </c>
      <c r="AV1488">
        <v>464</v>
      </c>
      <c r="AW1488">
        <v>1</v>
      </c>
      <c r="AX1488" s="215">
        <v>0.98</v>
      </c>
      <c r="AY1488">
        <v>0</v>
      </c>
      <c r="AZ1488">
        <v>0</v>
      </c>
      <c r="BA1488">
        <v>0</v>
      </c>
      <c r="BB1488">
        <v>0</v>
      </c>
      <c r="BC1488">
        <v>0.16</v>
      </c>
      <c r="BD1488">
        <v>0</v>
      </c>
      <c r="BE1488">
        <v>0.08</v>
      </c>
      <c r="BF1488">
        <v>0</v>
      </c>
      <c r="BG1488">
        <v>0</v>
      </c>
      <c r="BH1488" s="215">
        <v>0</v>
      </c>
      <c r="BI1488"/>
      <c r="BJ1488"/>
      <c r="BK1488">
        <v>0.03</v>
      </c>
      <c r="BL1488">
        <v>0</v>
      </c>
      <c r="BM1488">
        <v>0.08</v>
      </c>
      <c r="BN1488">
        <v>0</v>
      </c>
      <c r="BO1488">
        <v>0</v>
      </c>
      <c r="BP1488" s="215">
        <v>0</v>
      </c>
      <c r="BQ1488">
        <v>1</v>
      </c>
      <c r="BR1488">
        <v>39</v>
      </c>
      <c r="BS1488">
        <v>4</v>
      </c>
      <c r="BT1488">
        <v>7</v>
      </c>
      <c r="BU1488">
        <v>1</v>
      </c>
      <c r="BV1488">
        <v>1</v>
      </c>
      <c r="BW1488">
        <v>1</v>
      </c>
      <c r="BX1488" s="215">
        <v>1</v>
      </c>
      <c r="BY1488">
        <v>15131</v>
      </c>
      <c r="BZ1488">
        <v>0.308</v>
      </c>
      <c r="CA1488">
        <v>12630</v>
      </c>
      <c r="CB1488" s="215">
        <v>0.25700000000000001</v>
      </c>
      <c r="CC1488">
        <v>22</v>
      </c>
      <c r="CD1488">
        <v>5.0000000000000001E-3</v>
      </c>
      <c r="CE1488">
        <v>135</v>
      </c>
      <c r="CF1488">
        <v>4.0000000000000001E-3</v>
      </c>
      <c r="CG1488">
        <v>19</v>
      </c>
      <c r="CH1488" s="215">
        <v>2E-3</v>
      </c>
      <c r="CI1488">
        <v>1.6999999999999999E-3</v>
      </c>
      <c r="CJ1488">
        <v>-1E-3</v>
      </c>
      <c r="CK1488" s="215">
        <v>-1.6000000000000001E-3</v>
      </c>
      <c r="CL1488">
        <v>142</v>
      </c>
      <c r="CM1488">
        <v>3.5000000000000003E-2</v>
      </c>
      <c r="CN1488">
        <v>46</v>
      </c>
      <c r="CO1488">
        <v>1.0999999999999999E-2</v>
      </c>
      <c r="CP1488">
        <v>14985</v>
      </c>
      <c r="CQ1488">
        <v>0.40100000000000002</v>
      </c>
      <c r="CR1488">
        <v>12584</v>
      </c>
      <c r="CS1488">
        <v>0.33700000000000002</v>
      </c>
      <c r="CT1488">
        <v>6984</v>
      </c>
      <c r="CU1488">
        <v>0.77700000000000002</v>
      </c>
      <c r="CV1488">
        <v>6270</v>
      </c>
      <c r="CW1488" s="215">
        <v>0.69799999999999995</v>
      </c>
      <c r="CX1488">
        <v>0.08</v>
      </c>
      <c r="CY1488">
        <v>0.17</v>
      </c>
      <c r="CZ1488">
        <v>0.18</v>
      </c>
      <c r="DA1488">
        <v>2.5</v>
      </c>
      <c r="DB1488">
        <v>0.18</v>
      </c>
      <c r="DC1488">
        <v>0.03</v>
      </c>
      <c r="DD1488">
        <v>0</v>
      </c>
      <c r="DE1488">
        <v>0</v>
      </c>
      <c r="DF1488">
        <v>0.74</v>
      </c>
      <c r="DG1488" s="215">
        <v>0.7</v>
      </c>
      <c r="DH1488" s="215" t="s">
        <v>1613</v>
      </c>
    </row>
    <row r="1489" spans="1:112" x14ac:dyDescent="0.2">
      <c r="A1489" s="215" t="s">
        <v>3105</v>
      </c>
      <c r="B1489">
        <v>38035</v>
      </c>
      <c r="C1489" t="s">
        <v>1661</v>
      </c>
      <c r="D1489" t="s">
        <v>1270</v>
      </c>
      <c r="E1489" t="s">
        <v>655</v>
      </c>
      <c r="F1489" t="s">
        <v>573</v>
      </c>
      <c r="G1489">
        <v>8</v>
      </c>
      <c r="H1489">
        <v>69451</v>
      </c>
      <c r="I1489">
        <v>0.68899999999999995</v>
      </c>
      <c r="J1489">
        <v>9.0999999999999998E-2</v>
      </c>
      <c r="K1489">
        <v>0</v>
      </c>
      <c r="L1489">
        <v>1</v>
      </c>
      <c r="M1489">
        <v>9935</v>
      </c>
      <c r="N1489" s="215">
        <v>0.14299999999999999</v>
      </c>
      <c r="O1489">
        <v>0</v>
      </c>
      <c r="P1489">
        <v>9</v>
      </c>
      <c r="Q1489">
        <v>13</v>
      </c>
      <c r="R1489">
        <v>2</v>
      </c>
      <c r="S1489" s="215">
        <v>2.9</v>
      </c>
      <c r="T1489">
        <v>-0.53</v>
      </c>
      <c r="U1489" s="215"/>
      <c r="V1489">
        <v>0</v>
      </c>
      <c r="W1489">
        <v>19</v>
      </c>
      <c r="X1489">
        <v>27</v>
      </c>
      <c r="Y1489">
        <v>0</v>
      </c>
      <c r="Z1489" s="215">
        <v>0</v>
      </c>
      <c r="AA1489">
        <v>10692</v>
      </c>
      <c r="AB1489">
        <v>15395</v>
      </c>
      <c r="AC1489">
        <v>79</v>
      </c>
      <c r="AD1489">
        <v>114</v>
      </c>
      <c r="AE1489">
        <v>0</v>
      </c>
      <c r="AF1489">
        <v>45</v>
      </c>
      <c r="AG1489" t="s">
        <v>659</v>
      </c>
      <c r="AH1489"/>
      <c r="AI1489" t="s">
        <v>279</v>
      </c>
      <c r="AJ1489" s="215" t="s">
        <v>279</v>
      </c>
      <c r="AK1489">
        <v>2.7E-2</v>
      </c>
      <c r="AL1489">
        <v>405</v>
      </c>
      <c r="AM1489">
        <v>583</v>
      </c>
      <c r="AN1489">
        <v>0</v>
      </c>
      <c r="AO1489" s="215">
        <v>0.99</v>
      </c>
      <c r="AP1489">
        <v>-4.0000000000000001E-3</v>
      </c>
      <c r="AQ1489">
        <v>-0.33</v>
      </c>
      <c r="AR1489">
        <v>0</v>
      </c>
      <c r="AS1489" s="215">
        <v>0.01</v>
      </c>
      <c r="AT1489">
        <v>3.1E-2</v>
      </c>
      <c r="AU1489">
        <v>609</v>
      </c>
      <c r="AV1489">
        <v>877</v>
      </c>
      <c r="AW1489">
        <v>0</v>
      </c>
      <c r="AX1489" s="215">
        <v>0.98</v>
      </c>
      <c r="AY1489">
        <v>0</v>
      </c>
      <c r="AZ1489">
        <v>0</v>
      </c>
      <c r="BA1489">
        <v>1</v>
      </c>
      <c r="BB1489">
        <v>1</v>
      </c>
      <c r="BC1489">
        <v>0.8</v>
      </c>
      <c r="BD1489">
        <v>0.01</v>
      </c>
      <c r="BE1489">
        <v>0.8</v>
      </c>
      <c r="BF1489">
        <v>0.01</v>
      </c>
      <c r="BG1489">
        <v>0.05</v>
      </c>
      <c r="BH1489" s="215">
        <v>0</v>
      </c>
      <c r="BI1489">
        <v>-1</v>
      </c>
      <c r="BJ1489"/>
      <c r="BK1489">
        <v>-0.06</v>
      </c>
      <c r="BL1489">
        <v>0</v>
      </c>
      <c r="BM1489">
        <v>-0.17</v>
      </c>
      <c r="BN1489">
        <v>-0.04</v>
      </c>
      <c r="BO1489">
        <v>-0.02</v>
      </c>
      <c r="BP1489" s="215">
        <v>0</v>
      </c>
      <c r="BQ1489">
        <v>2</v>
      </c>
      <c r="BR1489">
        <v>200</v>
      </c>
      <c r="BS1489">
        <v>17</v>
      </c>
      <c r="BT1489">
        <v>89</v>
      </c>
      <c r="BU1489">
        <v>1</v>
      </c>
      <c r="BV1489">
        <v>1</v>
      </c>
      <c r="BW1489">
        <v>1</v>
      </c>
      <c r="BX1489" s="215">
        <v>1</v>
      </c>
      <c r="BY1489">
        <v>33060</v>
      </c>
      <c r="BZ1489">
        <v>0.47599999999999998</v>
      </c>
      <c r="CA1489">
        <v>28794</v>
      </c>
      <c r="CB1489" s="215">
        <v>0.41499999999999998</v>
      </c>
      <c r="CC1489">
        <v>61</v>
      </c>
      <c r="CD1489">
        <v>1.4999999999999999E-2</v>
      </c>
      <c r="CE1489">
        <v>244</v>
      </c>
      <c r="CF1489">
        <v>4.0000000000000001E-3</v>
      </c>
      <c r="CG1489">
        <v>15</v>
      </c>
      <c r="CH1489" s="215">
        <v>2E-3</v>
      </c>
      <c r="CI1489">
        <v>5.0000000000000001E-4</v>
      </c>
      <c r="CJ1489">
        <v>-2.2000000000000001E-3</v>
      </c>
      <c r="CK1489" s="215">
        <v>0</v>
      </c>
      <c r="CL1489">
        <v>803</v>
      </c>
      <c r="CM1489">
        <v>0.191</v>
      </c>
      <c r="CN1489">
        <v>525</v>
      </c>
      <c r="CO1489">
        <v>0.125</v>
      </c>
      <c r="CP1489">
        <v>32234</v>
      </c>
      <c r="CQ1489">
        <v>0.58899999999999997</v>
      </c>
      <c r="CR1489">
        <v>28268</v>
      </c>
      <c r="CS1489">
        <v>0.51600000000000001</v>
      </c>
      <c r="CT1489">
        <v>8390</v>
      </c>
      <c r="CU1489">
        <v>0.90700000000000003</v>
      </c>
      <c r="CV1489">
        <v>7134</v>
      </c>
      <c r="CW1489" s="215">
        <v>0.77100000000000002</v>
      </c>
      <c r="CX1489">
        <v>7.0000000000000007E-2</v>
      </c>
      <c r="CY1489">
        <v>0.17</v>
      </c>
      <c r="CZ1489">
        <v>0.13</v>
      </c>
      <c r="DA1489">
        <v>2.2000000000000002</v>
      </c>
      <c r="DB1489">
        <v>0.04</v>
      </c>
      <c r="DC1489">
        <v>0.05</v>
      </c>
      <c r="DD1489">
        <v>0.03</v>
      </c>
      <c r="DE1489">
        <v>0.03</v>
      </c>
      <c r="DF1489">
        <v>0.3</v>
      </c>
      <c r="DG1489" s="215">
        <v>0.03</v>
      </c>
      <c r="DH1489" s="215" t="s">
        <v>1613</v>
      </c>
    </row>
    <row r="1490" spans="1:112" x14ac:dyDescent="0.2">
      <c r="A1490" s="215" t="s">
        <v>3106</v>
      </c>
      <c r="B1490">
        <v>72113</v>
      </c>
      <c r="C1490"/>
      <c r="D1490" t="s">
        <v>1295</v>
      </c>
      <c r="E1490" t="s">
        <v>655</v>
      </c>
      <c r="F1490" t="s">
        <v>557</v>
      </c>
      <c r="G1490">
        <v>2</v>
      </c>
      <c r="H1490"/>
      <c r="I1490"/>
      <c r="J1490"/>
      <c r="K1490"/>
      <c r="L1490">
        <v>1</v>
      </c>
      <c r="M1490">
        <v>5858</v>
      </c>
      <c r="N1490" s="215">
        <v>3.5000000000000003E-2</v>
      </c>
      <c r="O1490">
        <v>0</v>
      </c>
      <c r="P1490">
        <v>9</v>
      </c>
      <c r="Q1490">
        <v>7</v>
      </c>
      <c r="R1490">
        <v>0</v>
      </c>
      <c r="S1490" s="215">
        <v>0</v>
      </c>
      <c r="T1490">
        <v>-0.67</v>
      </c>
      <c r="U1490" s="215"/>
      <c r="V1490">
        <v>0</v>
      </c>
      <c r="W1490">
        <v>27</v>
      </c>
      <c r="X1490">
        <v>20</v>
      </c>
      <c r="Y1490">
        <v>0</v>
      </c>
      <c r="Z1490" s="215">
        <v>0</v>
      </c>
      <c r="AA1490">
        <v>3374</v>
      </c>
      <c r="AB1490">
        <v>2558</v>
      </c>
      <c r="AC1490">
        <v>0</v>
      </c>
      <c r="AD1490">
        <v>0</v>
      </c>
      <c r="AE1490">
        <v>0</v>
      </c>
      <c r="AF1490"/>
      <c r="AG1490"/>
      <c r="AH1490"/>
      <c r="AI1490" t="s">
        <v>315</v>
      </c>
      <c r="AJ1490" s="215" t="s">
        <v>279</v>
      </c>
      <c r="AK1490">
        <v>8.9999999999999993E-3</v>
      </c>
      <c r="AL1490">
        <v>886</v>
      </c>
      <c r="AM1490">
        <v>672</v>
      </c>
      <c r="AN1490"/>
      <c r="AO1490" s="215"/>
      <c r="AP1490">
        <v>-2.1000000000000001E-2</v>
      </c>
      <c r="AQ1490">
        <v>-0.67</v>
      </c>
      <c r="AR1490"/>
      <c r="AS1490" s="215"/>
      <c r="AT1490">
        <v>0.03</v>
      </c>
      <c r="AU1490">
        <v>2670</v>
      </c>
      <c r="AV1490">
        <v>2025</v>
      </c>
      <c r="AW1490"/>
      <c r="AX1490" s="215"/>
      <c r="AY1490">
        <v>2</v>
      </c>
      <c r="AZ1490">
        <v>0</v>
      </c>
      <c r="BA1490">
        <v>7</v>
      </c>
      <c r="BB1490">
        <v>1</v>
      </c>
      <c r="BC1490">
        <v>0.54</v>
      </c>
      <c r="BD1490">
        <v>0</v>
      </c>
      <c r="BE1490">
        <v>0.68</v>
      </c>
      <c r="BF1490">
        <v>0.01</v>
      </c>
      <c r="BG1490">
        <v>0.26</v>
      </c>
      <c r="BH1490" s="215">
        <v>0</v>
      </c>
      <c r="BI1490">
        <v>-0.67</v>
      </c>
      <c r="BJ1490">
        <v>0</v>
      </c>
      <c r="BK1490">
        <v>0.01</v>
      </c>
      <c r="BL1490">
        <v>0</v>
      </c>
      <c r="BM1490">
        <v>0.05</v>
      </c>
      <c r="BN1490">
        <v>0.01</v>
      </c>
      <c r="BO1490">
        <v>0.03</v>
      </c>
      <c r="BP1490" s="215">
        <v>0</v>
      </c>
      <c r="BQ1490">
        <v>4</v>
      </c>
      <c r="BR1490">
        <v>765</v>
      </c>
      <c r="BS1490">
        <v>79</v>
      </c>
      <c r="BT1490">
        <v>148</v>
      </c>
      <c r="BU1490">
        <v>1</v>
      </c>
      <c r="BV1490">
        <v>1</v>
      </c>
      <c r="BW1490">
        <v>1</v>
      </c>
      <c r="BX1490" s="215">
        <v>1</v>
      </c>
      <c r="BY1490">
        <v>74735</v>
      </c>
      <c r="BZ1490">
        <v>0.56699999999999995</v>
      </c>
      <c r="CA1490">
        <v>56780</v>
      </c>
      <c r="CB1490" s="215">
        <v>0.43099999999999999</v>
      </c>
      <c r="CC1490">
        <v>950</v>
      </c>
      <c r="CD1490">
        <v>0.10100000000000001</v>
      </c>
      <c r="CE1490">
        <v>1846</v>
      </c>
      <c r="CF1490">
        <v>1.7000000000000001E-2</v>
      </c>
      <c r="CG1490">
        <v>227</v>
      </c>
      <c r="CH1490" s="215">
        <v>8.0000000000000002E-3</v>
      </c>
      <c r="CI1490">
        <v>8.6999999999999994E-3</v>
      </c>
      <c r="CJ1490">
        <v>-8.6E-3</v>
      </c>
      <c r="CK1490" s="215">
        <v>-1.03E-2</v>
      </c>
      <c r="CL1490">
        <v>3988</v>
      </c>
      <c r="CM1490">
        <v>0.42499999999999999</v>
      </c>
      <c r="CN1490">
        <v>1337</v>
      </c>
      <c r="CO1490">
        <v>0.14199999999999999</v>
      </c>
      <c r="CP1490">
        <v>70720</v>
      </c>
      <c r="CQ1490">
        <v>0.65300000000000002</v>
      </c>
      <c r="CR1490">
        <v>55440</v>
      </c>
      <c r="CS1490">
        <v>0.51200000000000001</v>
      </c>
      <c r="CT1490">
        <v>20979</v>
      </c>
      <c r="CU1490">
        <v>0.69799999999999995</v>
      </c>
      <c r="CV1490">
        <v>18060</v>
      </c>
      <c r="CW1490" s="215">
        <v>0.60099999999999998</v>
      </c>
      <c r="CX1490">
        <v>0.05</v>
      </c>
      <c r="CY1490">
        <v>0.51</v>
      </c>
      <c r="CZ1490"/>
      <c r="DA1490"/>
      <c r="DB1490"/>
      <c r="DC1490"/>
      <c r="DD1490"/>
      <c r="DE1490"/>
      <c r="DF1490"/>
      <c r="DG1490" s="215"/>
      <c r="DH1490" s="215"/>
    </row>
    <row r="1491" spans="1:112" x14ac:dyDescent="0.2">
      <c r="A1491" s="215" t="s">
        <v>3107</v>
      </c>
      <c r="B1491">
        <v>1075</v>
      </c>
      <c r="C1491" t="s">
        <v>1906</v>
      </c>
      <c r="D1491"/>
      <c r="E1491"/>
      <c r="F1491" t="s">
        <v>502</v>
      </c>
      <c r="G1491">
        <v>4</v>
      </c>
      <c r="H1491">
        <v>13805</v>
      </c>
      <c r="I1491"/>
      <c r="J1491">
        <v>3.0000000000000001E-3</v>
      </c>
      <c r="K1491">
        <v>0</v>
      </c>
      <c r="L1491">
        <v>0</v>
      </c>
      <c r="M1491">
        <v>0</v>
      </c>
      <c r="N1491" s="215">
        <v>0</v>
      </c>
      <c r="O1491">
        <v>0</v>
      </c>
      <c r="P1491">
        <v>9</v>
      </c>
      <c r="Q1491">
        <v>65</v>
      </c>
      <c r="R1491">
        <v>0</v>
      </c>
      <c r="S1491" s="215">
        <v>0</v>
      </c>
      <c r="T1491">
        <v>0.12</v>
      </c>
      <c r="U1491" s="215"/>
      <c r="V1491">
        <v>0</v>
      </c>
      <c r="W1491">
        <v>8</v>
      </c>
      <c r="X1491">
        <v>58</v>
      </c>
      <c r="Y1491">
        <v>0</v>
      </c>
      <c r="Z1491" s="215">
        <v>0</v>
      </c>
      <c r="AA1491">
        <v>1459</v>
      </c>
      <c r="AB1491">
        <v>10569</v>
      </c>
      <c r="AC1491">
        <v>37</v>
      </c>
      <c r="AD1491">
        <v>268</v>
      </c>
      <c r="AE1491">
        <v>0</v>
      </c>
      <c r="AF1491">
        <v>13</v>
      </c>
      <c r="AG1491" t="s">
        <v>659</v>
      </c>
      <c r="AH1491"/>
      <c r="AI1491" t="s">
        <v>683</v>
      </c>
      <c r="AJ1491" s="215" t="s">
        <v>683</v>
      </c>
      <c r="AK1491">
        <v>0.128</v>
      </c>
      <c r="AL1491">
        <v>58</v>
      </c>
      <c r="AM1491">
        <v>420</v>
      </c>
      <c r="AN1491">
        <v>0</v>
      </c>
      <c r="AO1491" s="215">
        <v>0.98</v>
      </c>
      <c r="AP1491">
        <v>2.4E-2</v>
      </c>
      <c r="AQ1491">
        <v>-0.38</v>
      </c>
      <c r="AR1491">
        <v>0</v>
      </c>
      <c r="AS1491" s="215">
        <v>0</v>
      </c>
      <c r="AT1491">
        <v>0.104</v>
      </c>
      <c r="AU1491">
        <v>93</v>
      </c>
      <c r="AV1491">
        <v>674</v>
      </c>
      <c r="AW1491">
        <v>0</v>
      </c>
      <c r="AX1491" s="215">
        <v>0.98</v>
      </c>
      <c r="AY1491"/>
      <c r="AZ1491"/>
      <c r="BA1491"/>
      <c r="BB1491"/>
      <c r="BC1491"/>
      <c r="BD1491"/>
      <c r="BE1491"/>
      <c r="BF1491"/>
      <c r="BG1491"/>
      <c r="BH1491" s="215"/>
      <c r="BI1491"/>
      <c r="BJ1491"/>
      <c r="BK1491"/>
      <c r="BL1491"/>
      <c r="BM1491"/>
      <c r="BN1491"/>
      <c r="BO1491"/>
      <c r="BP1491" s="215"/>
      <c r="BQ1491"/>
      <c r="BR1491"/>
      <c r="BS1491"/>
      <c r="BT1491"/>
      <c r="BU1491"/>
      <c r="BV1491"/>
      <c r="BW1491"/>
      <c r="BX1491" s="215"/>
      <c r="BY1491">
        <v>4335</v>
      </c>
      <c r="BZ1491">
        <v>0.314</v>
      </c>
      <c r="CA1491">
        <v>3731</v>
      </c>
      <c r="CB1491" s="215">
        <v>0.27</v>
      </c>
      <c r="CC1491">
        <v>1</v>
      </c>
      <c r="CD1491">
        <v>1E-3</v>
      </c>
      <c r="CE1491">
        <v>18</v>
      </c>
      <c r="CF1491">
        <v>2E-3</v>
      </c>
      <c r="CG1491">
        <v>3</v>
      </c>
      <c r="CH1491" s="215">
        <v>1E-3</v>
      </c>
      <c r="CI1491">
        <v>8.9999999999999998E-4</v>
      </c>
      <c r="CJ1491">
        <v>5.0000000000000001E-4</v>
      </c>
      <c r="CK1491" s="215">
        <v>-1E-3</v>
      </c>
      <c r="CL1491">
        <v>8</v>
      </c>
      <c r="CM1491">
        <v>7.0000000000000001E-3</v>
      </c>
      <c r="CN1491">
        <v>4</v>
      </c>
      <c r="CO1491">
        <v>4.0000000000000001E-3</v>
      </c>
      <c r="CP1491">
        <v>4327</v>
      </c>
      <c r="CQ1491">
        <v>0.39900000000000002</v>
      </c>
      <c r="CR1491">
        <v>3727</v>
      </c>
      <c r="CS1491">
        <v>0.34300000000000003</v>
      </c>
      <c r="CT1491">
        <v>2197</v>
      </c>
      <c r="CU1491">
        <v>0.71799999999999997</v>
      </c>
      <c r="CV1491">
        <v>1931</v>
      </c>
      <c r="CW1491" s="215">
        <v>0.63100000000000001</v>
      </c>
      <c r="CX1491">
        <v>0.09</v>
      </c>
      <c r="CY1491">
        <v>0.21</v>
      </c>
      <c r="CZ1491">
        <v>0.22</v>
      </c>
      <c r="DA1491">
        <v>2.2999999999999998</v>
      </c>
      <c r="DB1491">
        <v>0.1</v>
      </c>
      <c r="DC1491">
        <v>0.02</v>
      </c>
      <c r="DD1491">
        <v>0</v>
      </c>
      <c r="DE1491">
        <v>0</v>
      </c>
      <c r="DF1491">
        <v>0.63</v>
      </c>
      <c r="DG1491" s="215">
        <v>0.78</v>
      </c>
      <c r="DH1491" s="215" t="s">
        <v>1613</v>
      </c>
    </row>
    <row r="1492" spans="1:112" x14ac:dyDescent="0.2">
      <c r="A1492" s="215" t="s">
        <v>3108</v>
      </c>
      <c r="B1492">
        <v>47071</v>
      </c>
      <c r="C1492" t="s">
        <v>1906</v>
      </c>
      <c r="D1492"/>
      <c r="E1492"/>
      <c r="F1492" t="s">
        <v>439</v>
      </c>
      <c r="G1492">
        <v>4</v>
      </c>
      <c r="H1492">
        <v>25652</v>
      </c>
      <c r="I1492"/>
      <c r="J1492">
        <v>4.0000000000000001E-3</v>
      </c>
      <c r="K1492">
        <v>0</v>
      </c>
      <c r="L1492">
        <v>0</v>
      </c>
      <c r="M1492">
        <v>0</v>
      </c>
      <c r="N1492" s="215">
        <v>0</v>
      </c>
      <c r="O1492">
        <v>0</v>
      </c>
      <c r="P1492">
        <v>9</v>
      </c>
      <c r="Q1492">
        <v>35</v>
      </c>
      <c r="R1492">
        <v>0</v>
      </c>
      <c r="S1492" s="215">
        <v>0</v>
      </c>
      <c r="T1492">
        <v>2</v>
      </c>
      <c r="U1492" s="215"/>
      <c r="V1492">
        <v>0</v>
      </c>
      <c r="W1492">
        <v>3</v>
      </c>
      <c r="X1492">
        <v>12</v>
      </c>
      <c r="Y1492">
        <v>0</v>
      </c>
      <c r="Z1492" s="215">
        <v>0</v>
      </c>
      <c r="AA1492">
        <v>3601</v>
      </c>
      <c r="AB1492">
        <v>14038</v>
      </c>
      <c r="AC1492">
        <v>68</v>
      </c>
      <c r="AD1492">
        <v>265</v>
      </c>
      <c r="AE1492">
        <v>0</v>
      </c>
      <c r="AF1492">
        <v>0</v>
      </c>
      <c r="AG1492" t="s">
        <v>659</v>
      </c>
      <c r="AH1492"/>
      <c r="AI1492" t="s">
        <v>279</v>
      </c>
      <c r="AJ1492" s="215" t="s">
        <v>279</v>
      </c>
      <c r="AK1492">
        <v>0</v>
      </c>
      <c r="AL1492">
        <v>58</v>
      </c>
      <c r="AM1492">
        <v>226</v>
      </c>
      <c r="AN1492">
        <v>1</v>
      </c>
      <c r="AO1492" s="215">
        <v>1</v>
      </c>
      <c r="AP1492">
        <v>-1.0999999999999999E-2</v>
      </c>
      <c r="AQ1492">
        <v>-0.44</v>
      </c>
      <c r="AR1492">
        <v>0</v>
      </c>
      <c r="AS1492" s="215">
        <v>0</v>
      </c>
      <c r="AT1492">
        <v>1.0999999999999999E-2</v>
      </c>
      <c r="AU1492">
        <v>103</v>
      </c>
      <c r="AV1492">
        <v>402</v>
      </c>
      <c r="AW1492">
        <v>1</v>
      </c>
      <c r="AX1492" s="215">
        <v>1</v>
      </c>
      <c r="AY1492">
        <v>0</v>
      </c>
      <c r="AZ1492">
        <v>0</v>
      </c>
      <c r="BA1492">
        <v>0</v>
      </c>
      <c r="BB1492">
        <v>0</v>
      </c>
      <c r="BC1492">
        <v>0.14000000000000001</v>
      </c>
      <c r="BD1492">
        <v>0</v>
      </c>
      <c r="BE1492"/>
      <c r="BF1492"/>
      <c r="BG1492">
        <v>0</v>
      </c>
      <c r="BH1492" s="215">
        <v>0</v>
      </c>
      <c r="BI1492"/>
      <c r="BJ1492"/>
      <c r="BK1492">
        <v>0.02</v>
      </c>
      <c r="BL1492">
        <v>0</v>
      </c>
      <c r="BM1492"/>
      <c r="BN1492"/>
      <c r="BO1492">
        <v>0</v>
      </c>
      <c r="BP1492" s="215">
        <v>0</v>
      </c>
      <c r="BQ1492">
        <v>1</v>
      </c>
      <c r="BR1492">
        <v>52</v>
      </c>
      <c r="BS1492">
        <v>0</v>
      </c>
      <c r="BT1492">
        <v>6</v>
      </c>
      <c r="BU1492">
        <v>1</v>
      </c>
      <c r="BV1492">
        <v>1</v>
      </c>
      <c r="BW1492">
        <v>1</v>
      </c>
      <c r="BX1492" s="215">
        <v>1</v>
      </c>
      <c r="BY1492">
        <v>7862</v>
      </c>
      <c r="BZ1492">
        <v>0.30599999999999999</v>
      </c>
      <c r="CA1492">
        <v>6753</v>
      </c>
      <c r="CB1492" s="215">
        <v>0.26300000000000001</v>
      </c>
      <c r="CC1492">
        <v>8</v>
      </c>
      <c r="CD1492">
        <v>4.0000000000000001E-3</v>
      </c>
      <c r="CE1492">
        <v>29</v>
      </c>
      <c r="CF1492">
        <v>1E-3</v>
      </c>
      <c r="CG1492">
        <v>6</v>
      </c>
      <c r="CH1492" s="215">
        <v>1E-3</v>
      </c>
      <c r="CI1492">
        <v>-2.5999999999999999E-3</v>
      </c>
      <c r="CJ1492">
        <v>-2E-3</v>
      </c>
      <c r="CK1492" s="215">
        <v>-1E-3</v>
      </c>
      <c r="CL1492">
        <v>87</v>
      </c>
      <c r="CM1492">
        <v>4.5999999999999999E-2</v>
      </c>
      <c r="CN1492">
        <v>29</v>
      </c>
      <c r="CO1492">
        <v>1.4999999999999999E-2</v>
      </c>
      <c r="CP1492">
        <v>7774</v>
      </c>
      <c r="CQ1492">
        <v>0.38100000000000001</v>
      </c>
      <c r="CR1492">
        <v>6724</v>
      </c>
      <c r="CS1492">
        <v>0.32900000000000001</v>
      </c>
      <c r="CT1492">
        <v>3667</v>
      </c>
      <c r="CU1492">
        <v>0.61299999999999999</v>
      </c>
      <c r="CV1492">
        <v>3335</v>
      </c>
      <c r="CW1492" s="215">
        <v>0.55800000000000005</v>
      </c>
      <c r="CX1492">
        <v>0.11</v>
      </c>
      <c r="CY1492">
        <v>0.21</v>
      </c>
      <c r="CZ1492">
        <v>0.23</v>
      </c>
      <c r="DA1492">
        <v>2.5</v>
      </c>
      <c r="DB1492">
        <v>0.03</v>
      </c>
      <c r="DC1492">
        <v>0.03</v>
      </c>
      <c r="DD1492">
        <v>0</v>
      </c>
      <c r="DE1492">
        <v>0.01</v>
      </c>
      <c r="DF1492">
        <v>0.71</v>
      </c>
      <c r="DG1492" s="215">
        <v>0.74</v>
      </c>
      <c r="DH1492" s="215" t="s">
        <v>1620</v>
      </c>
    </row>
    <row r="1493" spans="1:112" x14ac:dyDescent="0.2">
      <c r="A1493" s="215" t="s">
        <v>3109</v>
      </c>
      <c r="B1493">
        <v>16073</v>
      </c>
      <c r="C1493" t="s">
        <v>1627</v>
      </c>
      <c r="D1493" t="s">
        <v>712</v>
      </c>
      <c r="E1493" t="s">
        <v>655</v>
      </c>
      <c r="F1493" t="s">
        <v>467</v>
      </c>
      <c r="G1493">
        <v>10</v>
      </c>
      <c r="H1493">
        <v>11823</v>
      </c>
      <c r="I1493">
        <v>1.6E-2</v>
      </c>
      <c r="J1493">
        <v>7.0000000000000001E-3</v>
      </c>
      <c r="K1493">
        <v>0</v>
      </c>
      <c r="L1493">
        <v>0</v>
      </c>
      <c r="M1493">
        <v>0</v>
      </c>
      <c r="N1493" s="215">
        <v>0</v>
      </c>
      <c r="O1493">
        <v>0</v>
      </c>
      <c r="P1493">
        <v>9</v>
      </c>
      <c r="Q1493">
        <v>76</v>
      </c>
      <c r="R1493">
        <v>0</v>
      </c>
      <c r="S1493" s="215">
        <v>0</v>
      </c>
      <c r="T1493">
        <v>3.5</v>
      </c>
      <c r="U1493" s="215"/>
      <c r="V1493">
        <v>0</v>
      </c>
      <c r="W1493">
        <v>2</v>
      </c>
      <c r="X1493">
        <v>17</v>
      </c>
      <c r="Y1493">
        <v>0</v>
      </c>
      <c r="Z1493" s="215">
        <v>0</v>
      </c>
      <c r="AA1493">
        <v>1086</v>
      </c>
      <c r="AB1493">
        <v>9185</v>
      </c>
      <c r="AC1493">
        <v>30</v>
      </c>
      <c r="AD1493">
        <v>254</v>
      </c>
      <c r="AE1493">
        <v>0</v>
      </c>
      <c r="AF1493">
        <v>0</v>
      </c>
      <c r="AG1493" t="s">
        <v>659</v>
      </c>
      <c r="AH1493"/>
      <c r="AI1493" t="s">
        <v>683</v>
      </c>
      <c r="AJ1493" s="215" t="s">
        <v>279</v>
      </c>
      <c r="AK1493">
        <v>0.107</v>
      </c>
      <c r="AL1493">
        <v>72</v>
      </c>
      <c r="AM1493">
        <v>609</v>
      </c>
      <c r="AN1493">
        <v>0</v>
      </c>
      <c r="AO1493" s="215">
        <v>1</v>
      </c>
      <c r="AP1493">
        <v>7.0000000000000007E-2</v>
      </c>
      <c r="AQ1493">
        <v>-0.65</v>
      </c>
      <c r="AR1493">
        <v>-1</v>
      </c>
      <c r="AS1493" s="215">
        <v>0</v>
      </c>
      <c r="AT1493">
        <v>3.7999999999999999E-2</v>
      </c>
      <c r="AU1493">
        <v>205</v>
      </c>
      <c r="AV1493">
        <v>1734</v>
      </c>
      <c r="AW1493">
        <v>1</v>
      </c>
      <c r="AX1493" s="215">
        <v>1</v>
      </c>
      <c r="AY1493"/>
      <c r="AZ1493"/>
      <c r="BA1493"/>
      <c r="BB1493"/>
      <c r="BC1493"/>
      <c r="BD1493"/>
      <c r="BE1493"/>
      <c r="BF1493"/>
      <c r="BG1493"/>
      <c r="BH1493" s="215"/>
      <c r="BI1493"/>
      <c r="BJ1493"/>
      <c r="BK1493"/>
      <c r="BL1493"/>
      <c r="BM1493"/>
      <c r="BN1493"/>
      <c r="BO1493"/>
      <c r="BP1493" s="215"/>
      <c r="BQ1493"/>
      <c r="BR1493"/>
      <c r="BS1493"/>
      <c r="BT1493"/>
      <c r="BU1493"/>
      <c r="BV1493"/>
      <c r="BW1493"/>
      <c r="BX1493" s="215"/>
      <c r="BY1493">
        <v>2729</v>
      </c>
      <c r="BZ1493">
        <v>0.23100000000000001</v>
      </c>
      <c r="CA1493">
        <v>2361</v>
      </c>
      <c r="CB1493" s="215">
        <v>0.2</v>
      </c>
      <c r="CC1493"/>
      <c r="CD1493"/>
      <c r="CE1493">
        <v>63</v>
      </c>
      <c r="CF1493">
        <v>7.0000000000000001E-3</v>
      </c>
      <c r="CG1493">
        <v>15</v>
      </c>
      <c r="CH1493" s="215">
        <v>7.0000000000000001E-3</v>
      </c>
      <c r="CI1493"/>
      <c r="CJ1493">
        <v>1E-4</v>
      </c>
      <c r="CK1493" s="215">
        <v>-8.9999999999999998E-4</v>
      </c>
      <c r="CL1493"/>
      <c r="CM1493"/>
      <c r="CN1493"/>
      <c r="CO1493"/>
      <c r="CP1493">
        <v>2729</v>
      </c>
      <c r="CQ1493">
        <v>0.31</v>
      </c>
      <c r="CR1493">
        <v>2361</v>
      </c>
      <c r="CS1493">
        <v>0.26800000000000002</v>
      </c>
      <c r="CT1493">
        <v>1090</v>
      </c>
      <c r="CU1493">
        <v>0.51100000000000001</v>
      </c>
      <c r="CV1493">
        <v>986</v>
      </c>
      <c r="CW1493" s="215">
        <v>0.46200000000000002</v>
      </c>
      <c r="CX1493">
        <v>0.24</v>
      </c>
      <c r="CY1493">
        <v>0.21</v>
      </c>
      <c r="CZ1493">
        <v>0.18</v>
      </c>
      <c r="DA1493">
        <v>2.7</v>
      </c>
      <c r="DB1493">
        <v>0</v>
      </c>
      <c r="DC1493">
        <v>0.26</v>
      </c>
      <c r="DD1493">
        <v>0.03</v>
      </c>
      <c r="DE1493">
        <v>0.01</v>
      </c>
      <c r="DF1493">
        <v>0.82</v>
      </c>
      <c r="DG1493" s="215">
        <v>0.74</v>
      </c>
      <c r="DH1493" s="215" t="s">
        <v>1613</v>
      </c>
    </row>
    <row r="1494" spans="1:112" x14ac:dyDescent="0.2">
      <c r="A1494" s="215" t="s">
        <v>3110</v>
      </c>
      <c r="B1494">
        <v>39015</v>
      </c>
      <c r="C1494" t="s">
        <v>1611</v>
      </c>
      <c r="D1494" t="s">
        <v>700</v>
      </c>
      <c r="E1494" t="s">
        <v>655</v>
      </c>
      <c r="F1494" t="s">
        <v>343</v>
      </c>
      <c r="G1494">
        <v>5</v>
      </c>
      <c r="H1494">
        <v>43432</v>
      </c>
      <c r="I1494">
        <v>0.02</v>
      </c>
      <c r="J1494">
        <v>4.0000000000000001E-3</v>
      </c>
      <c r="K1494">
        <v>0</v>
      </c>
      <c r="L1494">
        <v>0</v>
      </c>
      <c r="M1494">
        <v>0</v>
      </c>
      <c r="N1494" s="215">
        <v>0</v>
      </c>
      <c r="O1494">
        <v>0</v>
      </c>
      <c r="P1494">
        <v>9</v>
      </c>
      <c r="Q1494">
        <v>21</v>
      </c>
      <c r="R1494">
        <v>0</v>
      </c>
      <c r="S1494" s="215">
        <v>0</v>
      </c>
      <c r="T1494">
        <v>-0.25</v>
      </c>
      <c r="U1494" s="215"/>
      <c r="V1494">
        <v>0</v>
      </c>
      <c r="W1494">
        <v>12</v>
      </c>
      <c r="X1494">
        <v>28</v>
      </c>
      <c r="Y1494">
        <v>0</v>
      </c>
      <c r="Z1494" s="215">
        <v>0</v>
      </c>
      <c r="AA1494">
        <v>4010</v>
      </c>
      <c r="AB1494">
        <v>9233</v>
      </c>
      <c r="AC1494">
        <v>61</v>
      </c>
      <c r="AD1494">
        <v>140</v>
      </c>
      <c r="AE1494">
        <v>0</v>
      </c>
      <c r="AF1494">
        <v>18</v>
      </c>
      <c r="AG1494" t="s">
        <v>659</v>
      </c>
      <c r="AH1494"/>
      <c r="AI1494" t="s">
        <v>279</v>
      </c>
      <c r="AJ1494" s="215" t="s">
        <v>279</v>
      </c>
      <c r="AK1494">
        <v>3.3000000000000002E-2</v>
      </c>
      <c r="AL1494">
        <v>216</v>
      </c>
      <c r="AM1494">
        <v>497</v>
      </c>
      <c r="AN1494">
        <v>1</v>
      </c>
      <c r="AO1494" s="215">
        <v>1</v>
      </c>
      <c r="AP1494">
        <v>5.0000000000000001E-3</v>
      </c>
      <c r="AQ1494">
        <v>-0.47</v>
      </c>
      <c r="AR1494">
        <v>1</v>
      </c>
      <c r="AS1494" s="215">
        <v>0</v>
      </c>
      <c r="AT1494">
        <v>2.8000000000000001E-2</v>
      </c>
      <c r="AU1494">
        <v>407</v>
      </c>
      <c r="AV1494">
        <v>937</v>
      </c>
      <c r="AW1494">
        <v>0</v>
      </c>
      <c r="AX1494" s="215">
        <v>1</v>
      </c>
      <c r="AY1494"/>
      <c r="AZ1494"/>
      <c r="BA1494"/>
      <c r="BB1494"/>
      <c r="BC1494"/>
      <c r="BD1494"/>
      <c r="BE1494"/>
      <c r="BF1494"/>
      <c r="BG1494"/>
      <c r="BH1494" s="215"/>
      <c r="BI1494"/>
      <c r="BJ1494"/>
      <c r="BK1494"/>
      <c r="BL1494"/>
      <c r="BM1494"/>
      <c r="BN1494"/>
      <c r="BO1494"/>
      <c r="BP1494" s="215"/>
      <c r="BQ1494"/>
      <c r="BR1494"/>
      <c r="BS1494"/>
      <c r="BT1494"/>
      <c r="BU1494"/>
      <c r="BV1494"/>
      <c r="BW1494"/>
      <c r="BX1494" s="215"/>
      <c r="BY1494">
        <v>13162</v>
      </c>
      <c r="BZ1494">
        <v>0.30299999999999999</v>
      </c>
      <c r="CA1494">
        <v>12212</v>
      </c>
      <c r="CB1494" s="215">
        <v>0.28100000000000003</v>
      </c>
      <c r="CC1494">
        <v>31</v>
      </c>
      <c r="CD1494">
        <v>8.9999999999999993E-3</v>
      </c>
      <c r="CE1494">
        <v>149</v>
      </c>
      <c r="CF1494">
        <v>4.0000000000000001E-3</v>
      </c>
      <c r="CG1494">
        <v>33</v>
      </c>
      <c r="CH1494" s="215">
        <v>4.0000000000000001E-3</v>
      </c>
      <c r="CI1494">
        <v>-1.4E-3</v>
      </c>
      <c r="CJ1494">
        <v>-6.6E-3</v>
      </c>
      <c r="CK1494" s="215">
        <v>-5.4000000000000003E-3</v>
      </c>
      <c r="CL1494">
        <v>257</v>
      </c>
      <c r="CM1494">
        <v>7.1999999999999995E-2</v>
      </c>
      <c r="CN1494">
        <v>123</v>
      </c>
      <c r="CO1494">
        <v>3.5000000000000003E-2</v>
      </c>
      <c r="CP1494">
        <v>12905</v>
      </c>
      <c r="CQ1494">
        <v>0.38500000000000001</v>
      </c>
      <c r="CR1494">
        <v>12089</v>
      </c>
      <c r="CS1494">
        <v>0.36099999999999999</v>
      </c>
      <c r="CT1494">
        <v>5600</v>
      </c>
      <c r="CU1494">
        <v>0.70299999999999996</v>
      </c>
      <c r="CV1494">
        <v>5378</v>
      </c>
      <c r="CW1494" s="215">
        <v>0.67500000000000004</v>
      </c>
      <c r="CX1494">
        <v>0.08</v>
      </c>
      <c r="CY1494">
        <v>0.16</v>
      </c>
      <c r="CZ1494">
        <v>0.18</v>
      </c>
      <c r="DA1494">
        <v>2.5</v>
      </c>
      <c r="DB1494">
        <v>0.01</v>
      </c>
      <c r="DC1494">
        <v>0.01</v>
      </c>
      <c r="DD1494">
        <v>0</v>
      </c>
      <c r="DE1494">
        <v>0</v>
      </c>
      <c r="DF1494">
        <v>0.4</v>
      </c>
      <c r="DG1494" s="215">
        <v>0.43</v>
      </c>
      <c r="DH1494" s="215" t="s">
        <v>1613</v>
      </c>
    </row>
    <row r="1495" spans="1:112" x14ac:dyDescent="0.2">
      <c r="A1495" s="215" t="s">
        <v>3111</v>
      </c>
      <c r="B1495">
        <v>21221</v>
      </c>
      <c r="C1495" t="s">
        <v>1627</v>
      </c>
      <c r="D1495" t="s">
        <v>821</v>
      </c>
      <c r="E1495" t="s">
        <v>655</v>
      </c>
      <c r="F1495" t="s">
        <v>378</v>
      </c>
      <c r="G1495">
        <v>4</v>
      </c>
      <c r="H1495">
        <v>14651</v>
      </c>
      <c r="I1495">
        <v>4.8000000000000001E-2</v>
      </c>
      <c r="J1495">
        <v>3.0000000000000001E-3</v>
      </c>
      <c r="K1495">
        <v>0</v>
      </c>
      <c r="L1495">
        <v>0</v>
      </c>
      <c r="M1495">
        <v>0</v>
      </c>
      <c r="N1495" s="215">
        <v>0</v>
      </c>
      <c r="O1495">
        <v>0</v>
      </c>
      <c r="P1495">
        <v>9</v>
      </c>
      <c r="Q1495">
        <v>61</v>
      </c>
      <c r="R1495">
        <v>0</v>
      </c>
      <c r="S1495" s="215">
        <v>0</v>
      </c>
      <c r="T1495">
        <v>-0.4</v>
      </c>
      <c r="U1495" s="215"/>
      <c r="V1495">
        <v>0</v>
      </c>
      <c r="W1495">
        <v>15</v>
      </c>
      <c r="X1495">
        <v>102</v>
      </c>
      <c r="Y1495">
        <v>0</v>
      </c>
      <c r="Z1495" s="215">
        <v>0</v>
      </c>
      <c r="AA1495">
        <v>1345</v>
      </c>
      <c r="AB1495">
        <v>9180</v>
      </c>
      <c r="AC1495">
        <v>15</v>
      </c>
      <c r="AD1495">
        <v>102</v>
      </c>
      <c r="AE1495">
        <v>0</v>
      </c>
      <c r="AF1495">
        <v>0</v>
      </c>
      <c r="AG1495" t="s">
        <v>659</v>
      </c>
      <c r="AH1495"/>
      <c r="AI1495" t="s">
        <v>271</v>
      </c>
      <c r="AJ1495" s="215" t="s">
        <v>683</v>
      </c>
      <c r="AK1495">
        <v>0.03</v>
      </c>
      <c r="AL1495">
        <v>54</v>
      </c>
      <c r="AM1495">
        <v>369</v>
      </c>
      <c r="AN1495">
        <v>1</v>
      </c>
      <c r="AO1495" s="215">
        <v>0.88</v>
      </c>
      <c r="AP1495">
        <v>0.03</v>
      </c>
      <c r="AQ1495">
        <v>0</v>
      </c>
      <c r="AR1495">
        <v>0</v>
      </c>
      <c r="AS1495" s="215">
        <v>-0.11</v>
      </c>
      <c r="AT1495">
        <v>0</v>
      </c>
      <c r="AU1495">
        <v>54</v>
      </c>
      <c r="AV1495">
        <v>369</v>
      </c>
      <c r="AW1495">
        <v>1</v>
      </c>
      <c r="AX1495" s="215">
        <v>0.99</v>
      </c>
      <c r="AY1495">
        <v>0</v>
      </c>
      <c r="AZ1495">
        <v>0</v>
      </c>
      <c r="BA1495">
        <v>0</v>
      </c>
      <c r="BB1495">
        <v>0</v>
      </c>
      <c r="BC1495">
        <v>0.84</v>
      </c>
      <c r="BD1495">
        <v>0</v>
      </c>
      <c r="BE1495"/>
      <c r="BF1495"/>
      <c r="BG1495"/>
      <c r="BH1495" s="215"/>
      <c r="BI1495"/>
      <c r="BJ1495"/>
      <c r="BK1495">
        <v>0.09</v>
      </c>
      <c r="BL1495">
        <v>0</v>
      </c>
      <c r="BM1495"/>
      <c r="BN1495"/>
      <c r="BO1495"/>
      <c r="BP1495" s="215"/>
      <c r="BQ1495">
        <v>1</v>
      </c>
      <c r="BR1495">
        <v>11</v>
      </c>
      <c r="BS1495">
        <v>0</v>
      </c>
      <c r="BT1495">
        <v>0</v>
      </c>
      <c r="BU1495">
        <v>1</v>
      </c>
      <c r="BV1495">
        <v>1</v>
      </c>
      <c r="BW1495">
        <v>1</v>
      </c>
      <c r="BX1495" s="215">
        <v>1</v>
      </c>
      <c r="BY1495">
        <v>5266</v>
      </c>
      <c r="BZ1495">
        <v>0.35899999999999999</v>
      </c>
      <c r="CA1495">
        <v>4555</v>
      </c>
      <c r="CB1495" s="215">
        <v>0.311</v>
      </c>
      <c r="CC1495">
        <v>9</v>
      </c>
      <c r="CD1495">
        <v>8.0000000000000002E-3</v>
      </c>
      <c r="CE1495">
        <v>51</v>
      </c>
      <c r="CF1495">
        <v>4.0000000000000001E-3</v>
      </c>
      <c r="CG1495">
        <v>11</v>
      </c>
      <c r="CH1495" s="215">
        <v>3.0000000000000001E-3</v>
      </c>
      <c r="CI1495">
        <v>-3.5000000000000001E-3</v>
      </c>
      <c r="CJ1495">
        <v>-2.3999999999999998E-3</v>
      </c>
      <c r="CK1495" s="215">
        <v>-1.1999999999999999E-3</v>
      </c>
      <c r="CL1495">
        <v>63</v>
      </c>
      <c r="CM1495">
        <v>5.5E-2</v>
      </c>
      <c r="CN1495">
        <v>19</v>
      </c>
      <c r="CO1495">
        <v>1.7000000000000001E-2</v>
      </c>
      <c r="CP1495">
        <v>5201</v>
      </c>
      <c r="CQ1495">
        <v>0.45</v>
      </c>
      <c r="CR1495">
        <v>4536</v>
      </c>
      <c r="CS1495">
        <v>0.39300000000000002</v>
      </c>
      <c r="CT1495">
        <v>2407</v>
      </c>
      <c r="CU1495">
        <v>0.70899999999999996</v>
      </c>
      <c r="CV1495">
        <v>2220</v>
      </c>
      <c r="CW1495" s="215">
        <v>0.65400000000000003</v>
      </c>
      <c r="CX1495">
        <v>0.1</v>
      </c>
      <c r="CY1495">
        <v>0.11</v>
      </c>
      <c r="CZ1495">
        <v>0.23</v>
      </c>
      <c r="DA1495">
        <v>2.4</v>
      </c>
      <c r="DB1495">
        <v>7.0000000000000007E-2</v>
      </c>
      <c r="DC1495">
        <v>0.02</v>
      </c>
      <c r="DD1495">
        <v>0</v>
      </c>
      <c r="DE1495">
        <v>0</v>
      </c>
      <c r="DF1495">
        <v>0.36</v>
      </c>
      <c r="DG1495" s="215">
        <v>0.79</v>
      </c>
      <c r="DH1495" s="215" t="s">
        <v>1613</v>
      </c>
    </row>
    <row r="1496" spans="1:112" x14ac:dyDescent="0.2">
      <c r="A1496" s="215" t="s">
        <v>3112</v>
      </c>
      <c r="B1496">
        <v>53051</v>
      </c>
      <c r="C1496" t="s">
        <v>1627</v>
      </c>
      <c r="D1496"/>
      <c r="E1496"/>
      <c r="F1496" t="s">
        <v>286</v>
      </c>
      <c r="G1496">
        <v>10</v>
      </c>
      <c r="H1496">
        <v>13724</v>
      </c>
      <c r="I1496"/>
      <c r="J1496">
        <v>2E-3</v>
      </c>
      <c r="K1496">
        <v>0</v>
      </c>
      <c r="L1496">
        <v>0</v>
      </c>
      <c r="M1496">
        <v>0</v>
      </c>
      <c r="N1496" s="215">
        <v>0</v>
      </c>
      <c r="O1496">
        <v>0</v>
      </c>
      <c r="P1496">
        <v>9</v>
      </c>
      <c r="Q1496">
        <v>66</v>
      </c>
      <c r="R1496">
        <v>0</v>
      </c>
      <c r="S1496" s="215">
        <v>0</v>
      </c>
      <c r="T1496">
        <v>-0.53</v>
      </c>
      <c r="U1496" s="215"/>
      <c r="V1496">
        <v>0</v>
      </c>
      <c r="W1496">
        <v>19</v>
      </c>
      <c r="X1496">
        <v>138</v>
      </c>
      <c r="Y1496">
        <v>0</v>
      </c>
      <c r="Z1496" s="215">
        <v>0</v>
      </c>
      <c r="AA1496">
        <v>809</v>
      </c>
      <c r="AB1496">
        <v>5895</v>
      </c>
      <c r="AC1496">
        <v>9</v>
      </c>
      <c r="AD1496">
        <v>66</v>
      </c>
      <c r="AE1496">
        <v>0</v>
      </c>
      <c r="AF1496">
        <v>4</v>
      </c>
      <c r="AG1496" t="s">
        <v>659</v>
      </c>
      <c r="AH1496"/>
      <c r="AI1496" t="s">
        <v>271</v>
      </c>
      <c r="AJ1496" s="215" t="s">
        <v>683</v>
      </c>
      <c r="AK1496">
        <v>1.7000000000000001E-2</v>
      </c>
      <c r="AL1496">
        <v>191</v>
      </c>
      <c r="AM1496">
        <v>1392</v>
      </c>
      <c r="AN1496"/>
      <c r="AO1496" s="215"/>
      <c r="AP1496">
        <v>-2.5999999999999999E-2</v>
      </c>
      <c r="AQ1496">
        <v>-0.06</v>
      </c>
      <c r="AR1496"/>
      <c r="AS1496" s="215"/>
      <c r="AT1496">
        <v>4.2999999999999997E-2</v>
      </c>
      <c r="AU1496">
        <v>204</v>
      </c>
      <c r="AV1496">
        <v>1486</v>
      </c>
      <c r="AW1496"/>
      <c r="AX1496" s="215"/>
      <c r="AY1496">
        <v>3</v>
      </c>
      <c r="AZ1496">
        <v>28</v>
      </c>
      <c r="BA1496">
        <v>4</v>
      </c>
      <c r="BB1496">
        <v>37</v>
      </c>
      <c r="BC1496">
        <v>0.56999999999999995</v>
      </c>
      <c r="BD1496">
        <v>0.15</v>
      </c>
      <c r="BE1496"/>
      <c r="BF1496"/>
      <c r="BG1496">
        <v>0</v>
      </c>
      <c r="BH1496" s="215">
        <v>0</v>
      </c>
      <c r="BI1496">
        <v>0.52</v>
      </c>
      <c r="BJ1496">
        <v>-0.71</v>
      </c>
      <c r="BK1496">
        <v>-0.2</v>
      </c>
      <c r="BL1496">
        <v>0</v>
      </c>
      <c r="BM1496"/>
      <c r="BN1496"/>
      <c r="BO1496">
        <v>0</v>
      </c>
      <c r="BP1496" s="215">
        <v>0</v>
      </c>
      <c r="BQ1496">
        <v>1</v>
      </c>
      <c r="BR1496">
        <v>11</v>
      </c>
      <c r="BS1496">
        <v>0</v>
      </c>
      <c r="BT1496">
        <v>4</v>
      </c>
      <c r="BU1496">
        <v>1</v>
      </c>
      <c r="BV1496">
        <v>1</v>
      </c>
      <c r="BW1496">
        <v>1</v>
      </c>
      <c r="BX1496" s="215">
        <v>1</v>
      </c>
      <c r="BY1496">
        <v>4287</v>
      </c>
      <c r="BZ1496">
        <v>0.312</v>
      </c>
      <c r="CA1496">
        <v>3676</v>
      </c>
      <c r="CB1496" s="215">
        <v>0.26800000000000002</v>
      </c>
      <c r="CC1496">
        <v>12</v>
      </c>
      <c r="CD1496">
        <v>1.2E-2</v>
      </c>
      <c r="CE1496">
        <v>66</v>
      </c>
      <c r="CF1496">
        <v>6.0000000000000001E-3</v>
      </c>
      <c r="CG1496">
        <v>12</v>
      </c>
      <c r="CH1496" s="215">
        <v>3.0000000000000001E-3</v>
      </c>
      <c r="CI1496">
        <v>0</v>
      </c>
      <c r="CJ1496">
        <v>-1.6999999999999999E-3</v>
      </c>
      <c r="CK1496" s="215">
        <v>-3.2000000000000002E-3</v>
      </c>
      <c r="CL1496">
        <v>79</v>
      </c>
      <c r="CM1496">
        <v>8.2000000000000003E-2</v>
      </c>
      <c r="CN1496">
        <v>32</v>
      </c>
      <c r="CO1496">
        <v>3.3000000000000002E-2</v>
      </c>
      <c r="CP1496">
        <v>4208</v>
      </c>
      <c r="CQ1496">
        <v>0.379</v>
      </c>
      <c r="CR1496">
        <v>3644</v>
      </c>
      <c r="CS1496">
        <v>0.32800000000000001</v>
      </c>
      <c r="CT1496">
        <v>2141</v>
      </c>
      <c r="CU1496">
        <v>0.57999999999999996</v>
      </c>
      <c r="CV1496">
        <v>1909</v>
      </c>
      <c r="CW1496" s="215">
        <v>0.51700000000000002</v>
      </c>
      <c r="CX1496">
        <v>0.08</v>
      </c>
      <c r="CY1496">
        <v>0.15</v>
      </c>
      <c r="CZ1496">
        <v>0.27</v>
      </c>
      <c r="DA1496">
        <v>2.2999999999999998</v>
      </c>
      <c r="DB1496">
        <v>0.01</v>
      </c>
      <c r="DC1496">
        <v>0.04</v>
      </c>
      <c r="DD1496">
        <v>0.03</v>
      </c>
      <c r="DE1496">
        <v>0.01</v>
      </c>
      <c r="DF1496">
        <v>0.54</v>
      </c>
      <c r="DG1496" s="215">
        <v>0.53</v>
      </c>
      <c r="DH1496" s="215" t="s">
        <v>1613</v>
      </c>
    </row>
    <row r="1497" spans="1:112" x14ac:dyDescent="0.2">
      <c r="A1497" s="215" t="s">
        <v>3113</v>
      </c>
      <c r="B1497">
        <v>23013</v>
      </c>
      <c r="C1497" t="s">
        <v>1906</v>
      </c>
      <c r="D1497"/>
      <c r="E1497"/>
      <c r="F1497" t="s">
        <v>543</v>
      </c>
      <c r="G1497">
        <v>1</v>
      </c>
      <c r="H1497">
        <v>39772</v>
      </c>
      <c r="I1497"/>
      <c r="J1497">
        <v>0.03</v>
      </c>
      <c r="K1497">
        <v>0</v>
      </c>
      <c r="L1497">
        <v>0</v>
      </c>
      <c r="M1497">
        <v>0</v>
      </c>
      <c r="N1497" s="215">
        <v>0</v>
      </c>
      <c r="O1497">
        <v>0</v>
      </c>
      <c r="P1497">
        <v>9</v>
      </c>
      <c r="Q1497">
        <v>23</v>
      </c>
      <c r="R1497">
        <v>0</v>
      </c>
      <c r="S1497" s="215">
        <v>0</v>
      </c>
      <c r="T1497">
        <v>-0.4</v>
      </c>
      <c r="U1497" s="215">
        <v>-1</v>
      </c>
      <c r="V1497">
        <v>0</v>
      </c>
      <c r="W1497">
        <v>15</v>
      </c>
      <c r="X1497">
        <v>38</v>
      </c>
      <c r="Y1497">
        <v>1</v>
      </c>
      <c r="Z1497" s="215">
        <v>2.5</v>
      </c>
      <c r="AA1497">
        <v>1140</v>
      </c>
      <c r="AB1497">
        <v>2866</v>
      </c>
      <c r="AC1497">
        <v>6</v>
      </c>
      <c r="AD1497">
        <v>15</v>
      </c>
      <c r="AE1497">
        <v>0</v>
      </c>
      <c r="AF1497">
        <v>23</v>
      </c>
      <c r="AG1497" t="s">
        <v>659</v>
      </c>
      <c r="AH1497"/>
      <c r="AI1497" t="s">
        <v>279</v>
      </c>
      <c r="AJ1497" s="215" t="s">
        <v>279</v>
      </c>
      <c r="AK1497">
        <v>2.1000000000000001E-2</v>
      </c>
      <c r="AL1497">
        <v>468</v>
      </c>
      <c r="AM1497">
        <v>1177</v>
      </c>
      <c r="AN1497">
        <v>1</v>
      </c>
      <c r="AO1497" s="215">
        <v>0.95</v>
      </c>
      <c r="AP1497">
        <v>-6.0000000000000001E-3</v>
      </c>
      <c r="AQ1497">
        <v>0.01</v>
      </c>
      <c r="AR1497">
        <v>0</v>
      </c>
      <c r="AS1497" s="215">
        <v>7.0000000000000007E-2</v>
      </c>
      <c r="AT1497">
        <v>2.5999999999999999E-2</v>
      </c>
      <c r="AU1497">
        <v>462</v>
      </c>
      <c r="AV1497">
        <v>1162</v>
      </c>
      <c r="AW1497">
        <v>1</v>
      </c>
      <c r="AX1497" s="215">
        <v>0.88</v>
      </c>
      <c r="AY1497">
        <v>1</v>
      </c>
      <c r="AZ1497">
        <v>1</v>
      </c>
      <c r="BA1497">
        <v>15</v>
      </c>
      <c r="BB1497">
        <v>17</v>
      </c>
      <c r="BC1497">
        <v>0.54</v>
      </c>
      <c r="BD1497">
        <v>0</v>
      </c>
      <c r="BE1497">
        <v>0.7</v>
      </c>
      <c r="BF1497">
        <v>0.02</v>
      </c>
      <c r="BG1497">
        <v>0</v>
      </c>
      <c r="BH1497" s="215">
        <v>0</v>
      </c>
      <c r="BI1497">
        <v>-0.5</v>
      </c>
      <c r="BJ1497">
        <v>7.0000000000000007E-2</v>
      </c>
      <c r="BK1497">
        <v>-0.04</v>
      </c>
      <c r="BL1497">
        <v>-0.01</v>
      </c>
      <c r="BM1497">
        <v>-0.05</v>
      </c>
      <c r="BN1497">
        <v>-7.0000000000000007E-2</v>
      </c>
      <c r="BO1497">
        <v>-0.01</v>
      </c>
      <c r="BP1497" s="215">
        <v>0</v>
      </c>
      <c r="BQ1497">
        <v>1</v>
      </c>
      <c r="BR1497">
        <v>89</v>
      </c>
      <c r="BS1497">
        <v>8</v>
      </c>
      <c r="BT1497">
        <v>12</v>
      </c>
      <c r="BU1497">
        <v>1</v>
      </c>
      <c r="BV1497">
        <v>1</v>
      </c>
      <c r="BW1497">
        <v>1</v>
      </c>
      <c r="BX1497" s="215">
        <v>1</v>
      </c>
      <c r="BY1497">
        <v>27737</v>
      </c>
      <c r="BZ1497">
        <v>0.69699999999999995</v>
      </c>
      <c r="CA1497">
        <v>24465</v>
      </c>
      <c r="CB1497" s="215">
        <v>0.61499999999999999</v>
      </c>
      <c r="CC1497">
        <v>88</v>
      </c>
      <c r="CD1497">
        <v>3.4000000000000002E-2</v>
      </c>
      <c r="CE1497">
        <v>358</v>
      </c>
      <c r="CF1497">
        <v>1.0999999999999999E-2</v>
      </c>
      <c r="CG1497">
        <v>33</v>
      </c>
      <c r="CH1497" s="215">
        <v>3.0000000000000001E-3</v>
      </c>
      <c r="CI1497">
        <v>2.0299999999999999E-2</v>
      </c>
      <c r="CJ1497">
        <v>1E-3</v>
      </c>
      <c r="CK1497" s="215">
        <v>5.0000000000000001E-4</v>
      </c>
      <c r="CL1497">
        <v>1218</v>
      </c>
      <c r="CM1497">
        <v>0.46800000000000003</v>
      </c>
      <c r="CN1497">
        <v>302</v>
      </c>
      <c r="CO1497">
        <v>0.11600000000000001</v>
      </c>
      <c r="CP1497">
        <v>26516</v>
      </c>
      <c r="CQ1497">
        <v>0.80900000000000005</v>
      </c>
      <c r="CR1497">
        <v>24163</v>
      </c>
      <c r="CS1497">
        <v>0.73699999999999999</v>
      </c>
      <c r="CT1497">
        <v>10113</v>
      </c>
      <c r="CU1497">
        <v>0.97699999999999998</v>
      </c>
      <c r="CV1497">
        <v>9656</v>
      </c>
      <c r="CW1497" s="215">
        <v>0.93200000000000005</v>
      </c>
      <c r="CX1497">
        <v>0.11</v>
      </c>
      <c r="CY1497">
        <v>0.11</v>
      </c>
      <c r="CZ1497">
        <v>0.26</v>
      </c>
      <c r="DA1497">
        <v>2.2000000000000002</v>
      </c>
      <c r="DB1497">
        <v>0.01</v>
      </c>
      <c r="DC1497">
        <v>0.02</v>
      </c>
      <c r="DD1497">
        <v>0</v>
      </c>
      <c r="DE1497">
        <v>0.01</v>
      </c>
      <c r="DF1497">
        <v>0.15</v>
      </c>
      <c r="DG1497" s="215">
        <v>0.15</v>
      </c>
      <c r="DH1497" s="215" t="s">
        <v>1613</v>
      </c>
    </row>
    <row r="1498" spans="1:112" x14ac:dyDescent="0.2">
      <c r="A1498" s="215" t="s">
        <v>3114</v>
      </c>
      <c r="B1498">
        <v>20039</v>
      </c>
      <c r="C1498" t="s">
        <v>1906</v>
      </c>
      <c r="D1498"/>
      <c r="E1498"/>
      <c r="F1498" t="s">
        <v>495</v>
      </c>
      <c r="G1498">
        <v>7</v>
      </c>
      <c r="H1498">
        <v>2827</v>
      </c>
      <c r="I1498"/>
      <c r="J1498">
        <v>1E-3</v>
      </c>
      <c r="K1498">
        <v>0</v>
      </c>
      <c r="L1498">
        <v>0</v>
      </c>
      <c r="M1498">
        <v>0</v>
      </c>
      <c r="N1498" s="215">
        <v>0</v>
      </c>
      <c r="O1498">
        <v>0</v>
      </c>
      <c r="P1498">
        <v>9</v>
      </c>
      <c r="Q1498">
        <v>318</v>
      </c>
      <c r="R1498">
        <v>0</v>
      </c>
      <c r="S1498" s="215">
        <v>0</v>
      </c>
      <c r="T1498">
        <v>8</v>
      </c>
      <c r="U1498" s="215"/>
      <c r="V1498">
        <v>0</v>
      </c>
      <c r="W1498">
        <v>1</v>
      </c>
      <c r="X1498">
        <v>35</v>
      </c>
      <c r="Y1498">
        <v>0</v>
      </c>
      <c r="Z1498" s="215">
        <v>0</v>
      </c>
      <c r="AA1498">
        <v>277</v>
      </c>
      <c r="AB1498">
        <v>9798</v>
      </c>
      <c r="AC1498">
        <v>12</v>
      </c>
      <c r="AD1498">
        <v>424</v>
      </c>
      <c r="AE1498">
        <v>0</v>
      </c>
      <c r="AF1498">
        <v>0</v>
      </c>
      <c r="AG1498" t="s">
        <v>659</v>
      </c>
      <c r="AH1498"/>
      <c r="AI1498" t="s">
        <v>683</v>
      </c>
      <c r="AJ1498" s="215" t="s">
        <v>683</v>
      </c>
      <c r="AK1498">
        <v>0</v>
      </c>
      <c r="AL1498">
        <v>5</v>
      </c>
      <c r="AM1498">
        <v>177</v>
      </c>
      <c r="AN1498">
        <v>0</v>
      </c>
      <c r="AO1498" s="215">
        <v>1</v>
      </c>
      <c r="AP1498">
        <v>-0.28599999999999998</v>
      </c>
      <c r="AQ1498">
        <v>1.5</v>
      </c>
      <c r="AR1498">
        <v>0</v>
      </c>
      <c r="AS1498" s="215">
        <v>0</v>
      </c>
      <c r="AT1498">
        <v>0.28599999999999998</v>
      </c>
      <c r="AU1498">
        <v>2</v>
      </c>
      <c r="AV1498">
        <v>71</v>
      </c>
      <c r="AW1498">
        <v>0</v>
      </c>
      <c r="AX1498" s="215">
        <v>1</v>
      </c>
      <c r="AY1498">
        <v>0</v>
      </c>
      <c r="AZ1498">
        <v>0</v>
      </c>
      <c r="BA1498">
        <v>0</v>
      </c>
      <c r="BB1498">
        <v>0</v>
      </c>
      <c r="BC1498">
        <v>0.27</v>
      </c>
      <c r="BD1498">
        <v>0</v>
      </c>
      <c r="BE1498"/>
      <c r="BF1498"/>
      <c r="BG1498">
        <v>0</v>
      </c>
      <c r="BH1498" s="215">
        <v>0</v>
      </c>
      <c r="BI1498"/>
      <c r="BJ1498"/>
      <c r="BK1498">
        <v>-0.24</v>
      </c>
      <c r="BL1498">
        <v>0</v>
      </c>
      <c r="BM1498"/>
      <c r="BN1498"/>
      <c r="BO1498">
        <v>0</v>
      </c>
      <c r="BP1498" s="215">
        <v>0</v>
      </c>
      <c r="BQ1498">
        <v>1</v>
      </c>
      <c r="BR1498">
        <v>12</v>
      </c>
      <c r="BS1498">
        <v>0</v>
      </c>
      <c r="BT1498">
        <v>1</v>
      </c>
      <c r="BU1498">
        <v>1</v>
      </c>
      <c r="BV1498">
        <v>1</v>
      </c>
      <c r="BW1498">
        <v>1</v>
      </c>
      <c r="BX1498" s="215">
        <v>1</v>
      </c>
      <c r="BY1498">
        <v>909</v>
      </c>
      <c r="BZ1498">
        <v>0.32200000000000001</v>
      </c>
      <c r="CA1498">
        <v>845</v>
      </c>
      <c r="CB1498" s="215">
        <v>0.29899999999999999</v>
      </c>
      <c r="CC1498"/>
      <c r="CD1498"/>
      <c r="CE1498">
        <v>6</v>
      </c>
      <c r="CF1498">
        <v>3.0000000000000001E-3</v>
      </c>
      <c r="CG1498">
        <v>3</v>
      </c>
      <c r="CH1498" s="215">
        <v>4.0000000000000001E-3</v>
      </c>
      <c r="CI1498">
        <v>-1.1299999999999999E-2</v>
      </c>
      <c r="CJ1498">
        <v>1.2999999999999999E-3</v>
      </c>
      <c r="CK1498" s="215">
        <v>2.5000000000000001E-3</v>
      </c>
      <c r="CL1498">
        <v>3</v>
      </c>
      <c r="CM1498">
        <v>1.7000000000000001E-2</v>
      </c>
      <c r="CN1498"/>
      <c r="CO1498"/>
      <c r="CP1498">
        <v>906</v>
      </c>
      <c r="CQ1498">
        <v>0.4</v>
      </c>
      <c r="CR1498">
        <v>845</v>
      </c>
      <c r="CS1498">
        <v>0.373</v>
      </c>
      <c r="CT1498">
        <v>505</v>
      </c>
      <c r="CU1498">
        <v>0.629</v>
      </c>
      <c r="CV1498">
        <v>475</v>
      </c>
      <c r="CW1498" s="215">
        <v>0.59199999999999997</v>
      </c>
      <c r="CX1498">
        <v>0.11</v>
      </c>
      <c r="CY1498">
        <v>0.19</v>
      </c>
      <c r="CZ1498">
        <v>0.28000000000000003</v>
      </c>
      <c r="DA1498">
        <v>1.9</v>
      </c>
      <c r="DB1498">
        <v>0.01</v>
      </c>
      <c r="DC1498">
        <v>0.03</v>
      </c>
      <c r="DD1498">
        <v>0</v>
      </c>
      <c r="DE1498">
        <v>0</v>
      </c>
      <c r="DF1498">
        <v>0.16</v>
      </c>
      <c r="DG1498" s="215">
        <v>0.28999999999999998</v>
      </c>
      <c r="DH1498" s="215" t="s">
        <v>1613</v>
      </c>
    </row>
    <row r="1499" spans="1:112" x14ac:dyDescent="0.2">
      <c r="A1499" s="215" t="s">
        <v>3115</v>
      </c>
      <c r="B1499">
        <v>72143</v>
      </c>
      <c r="C1499"/>
      <c r="D1499" t="s">
        <v>736</v>
      </c>
      <c r="E1499" t="s">
        <v>655</v>
      </c>
      <c r="F1499" t="s">
        <v>557</v>
      </c>
      <c r="G1499">
        <v>2</v>
      </c>
      <c r="H1499"/>
      <c r="I1499"/>
      <c r="J1499"/>
      <c r="K1499"/>
      <c r="L1499">
        <v>0</v>
      </c>
      <c r="M1499">
        <v>0</v>
      </c>
      <c r="N1499" s="215">
        <v>0</v>
      </c>
      <c r="O1499">
        <v>0</v>
      </c>
      <c r="P1499">
        <v>9</v>
      </c>
      <c r="Q1499">
        <v>25</v>
      </c>
      <c r="R1499">
        <v>0</v>
      </c>
      <c r="S1499" s="215">
        <v>0</v>
      </c>
      <c r="T1499">
        <v>-0.18</v>
      </c>
      <c r="U1499" s="215"/>
      <c r="V1499">
        <v>0</v>
      </c>
      <c r="W1499">
        <v>11</v>
      </c>
      <c r="X1499">
        <v>31</v>
      </c>
      <c r="Y1499">
        <v>0</v>
      </c>
      <c r="Z1499" s="215">
        <v>0</v>
      </c>
      <c r="AA1499">
        <v>1763</v>
      </c>
      <c r="AB1499">
        <v>4889</v>
      </c>
      <c r="AC1499">
        <v>0</v>
      </c>
      <c r="AD1499">
        <v>0</v>
      </c>
      <c r="AE1499">
        <v>0</v>
      </c>
      <c r="AF1499"/>
      <c r="AG1499"/>
      <c r="AH1499"/>
      <c r="AI1499" t="s">
        <v>279</v>
      </c>
      <c r="AJ1499" s="215" t="s">
        <v>279</v>
      </c>
      <c r="AK1499">
        <v>6.0000000000000001E-3</v>
      </c>
      <c r="AL1499">
        <v>202</v>
      </c>
      <c r="AM1499">
        <v>560</v>
      </c>
      <c r="AN1499"/>
      <c r="AO1499" s="215"/>
      <c r="AP1499">
        <v>-2.5999999999999999E-2</v>
      </c>
      <c r="AQ1499">
        <v>-0.45</v>
      </c>
      <c r="AR1499"/>
      <c r="AS1499" s="215"/>
      <c r="AT1499">
        <v>3.2000000000000001E-2</v>
      </c>
      <c r="AU1499">
        <v>367</v>
      </c>
      <c r="AV1499">
        <v>1018</v>
      </c>
      <c r="AW1499"/>
      <c r="AX1499" s="215"/>
      <c r="AY1499"/>
      <c r="AZ1499"/>
      <c r="BA1499"/>
      <c r="BB1499"/>
      <c r="BC1499"/>
      <c r="BD1499"/>
      <c r="BE1499"/>
      <c r="BF1499"/>
      <c r="BG1499"/>
      <c r="BH1499" s="215"/>
      <c r="BI1499"/>
      <c r="BJ1499"/>
      <c r="BK1499"/>
      <c r="BL1499"/>
      <c r="BM1499"/>
      <c r="BN1499"/>
      <c r="BO1499"/>
      <c r="BP1499" s="215"/>
      <c r="BQ1499"/>
      <c r="BR1499"/>
      <c r="BS1499"/>
      <c r="BT1499"/>
      <c r="BU1499"/>
      <c r="BV1499"/>
      <c r="BW1499"/>
      <c r="BX1499" s="215"/>
      <c r="BY1499">
        <v>14039</v>
      </c>
      <c r="BZ1499">
        <v>0.38900000000000001</v>
      </c>
      <c r="CA1499">
        <v>11160</v>
      </c>
      <c r="CB1499" s="215">
        <v>0.309</v>
      </c>
      <c r="CC1499">
        <v>63</v>
      </c>
      <c r="CD1499">
        <v>2.5000000000000001E-2</v>
      </c>
      <c r="CE1499">
        <v>343</v>
      </c>
      <c r="CF1499">
        <v>1.2E-2</v>
      </c>
      <c r="CG1499">
        <v>27</v>
      </c>
      <c r="CH1499" s="215">
        <v>4.0000000000000001E-3</v>
      </c>
      <c r="CI1499">
        <v>-2.69E-2</v>
      </c>
      <c r="CJ1499">
        <v>-8.8999999999999999E-3</v>
      </c>
      <c r="CK1499" s="215">
        <v>-3.3E-3</v>
      </c>
      <c r="CL1499">
        <v>497</v>
      </c>
      <c r="CM1499">
        <v>0.19400000000000001</v>
      </c>
      <c r="CN1499">
        <v>152</v>
      </c>
      <c r="CO1499">
        <v>5.8999999999999997E-2</v>
      </c>
      <c r="CP1499">
        <v>13539</v>
      </c>
      <c r="CQ1499">
        <v>0.45700000000000002</v>
      </c>
      <c r="CR1499">
        <v>11008</v>
      </c>
      <c r="CS1499">
        <v>0.372</v>
      </c>
      <c r="CT1499">
        <v>3642</v>
      </c>
      <c r="CU1499">
        <v>0.52800000000000002</v>
      </c>
      <c r="CV1499">
        <v>3324</v>
      </c>
      <c r="CW1499" s="215">
        <v>0.48199999999999998</v>
      </c>
      <c r="CX1499">
        <v>0.05</v>
      </c>
      <c r="CY1499">
        <v>0.48</v>
      </c>
      <c r="CZ1499"/>
      <c r="DA1499"/>
      <c r="DB1499"/>
      <c r="DC1499"/>
      <c r="DD1499"/>
      <c r="DE1499"/>
      <c r="DF1499"/>
      <c r="DG1499" s="215"/>
      <c r="DH1499" s="215"/>
    </row>
    <row r="1500" spans="1:112" x14ac:dyDescent="0.2">
      <c r="A1500" s="215" t="s">
        <v>3116</v>
      </c>
      <c r="B1500">
        <v>19017</v>
      </c>
      <c r="C1500" t="s">
        <v>1661</v>
      </c>
      <c r="D1500" t="s">
        <v>883</v>
      </c>
      <c r="E1500" t="s">
        <v>655</v>
      </c>
      <c r="F1500" t="s">
        <v>516</v>
      </c>
      <c r="G1500">
        <v>7</v>
      </c>
      <c r="H1500">
        <v>25062</v>
      </c>
      <c r="I1500">
        <v>0.14899999999999999</v>
      </c>
      <c r="J1500">
        <v>8.0000000000000002E-3</v>
      </c>
      <c r="K1500">
        <v>0</v>
      </c>
      <c r="L1500">
        <v>0</v>
      </c>
      <c r="M1500">
        <v>1456</v>
      </c>
      <c r="N1500" s="215">
        <v>5.8000000000000003E-2</v>
      </c>
      <c r="O1500">
        <v>0</v>
      </c>
      <c r="P1500">
        <v>9</v>
      </c>
      <c r="Q1500">
        <v>36</v>
      </c>
      <c r="R1500">
        <v>0</v>
      </c>
      <c r="S1500" s="215">
        <v>0</v>
      </c>
      <c r="T1500">
        <v>0.5</v>
      </c>
      <c r="U1500" s="215"/>
      <c r="V1500">
        <v>0</v>
      </c>
      <c r="W1500">
        <v>6</v>
      </c>
      <c r="X1500">
        <v>24</v>
      </c>
      <c r="Y1500">
        <v>0</v>
      </c>
      <c r="Z1500" s="215">
        <v>0</v>
      </c>
      <c r="AA1500">
        <v>2877</v>
      </c>
      <c r="AB1500">
        <v>11480</v>
      </c>
      <c r="AC1500">
        <v>60</v>
      </c>
      <c r="AD1500">
        <v>239</v>
      </c>
      <c r="AE1500">
        <v>0</v>
      </c>
      <c r="AF1500">
        <v>15</v>
      </c>
      <c r="AG1500" t="s">
        <v>659</v>
      </c>
      <c r="AH1500"/>
      <c r="AI1500" t="s">
        <v>279</v>
      </c>
      <c r="AJ1500" s="215" t="s">
        <v>279</v>
      </c>
      <c r="AK1500">
        <v>4.2999999999999997E-2</v>
      </c>
      <c r="AL1500">
        <v>89</v>
      </c>
      <c r="AM1500">
        <v>355</v>
      </c>
      <c r="AN1500">
        <v>0</v>
      </c>
      <c r="AO1500" s="215">
        <v>1</v>
      </c>
      <c r="AP1500">
        <v>2.7E-2</v>
      </c>
      <c r="AQ1500">
        <v>-0.4</v>
      </c>
      <c r="AR1500">
        <v>0</v>
      </c>
      <c r="AS1500" s="215">
        <v>0.01</v>
      </c>
      <c r="AT1500">
        <v>1.6E-2</v>
      </c>
      <c r="AU1500">
        <v>148</v>
      </c>
      <c r="AV1500">
        <v>591</v>
      </c>
      <c r="AW1500">
        <v>0</v>
      </c>
      <c r="AX1500" s="215">
        <v>0.99</v>
      </c>
      <c r="AY1500">
        <v>0</v>
      </c>
      <c r="AZ1500">
        <v>0</v>
      </c>
      <c r="BA1500">
        <v>0</v>
      </c>
      <c r="BB1500">
        <v>0</v>
      </c>
      <c r="BC1500">
        <v>0.24</v>
      </c>
      <c r="BD1500">
        <v>0.01</v>
      </c>
      <c r="BE1500"/>
      <c r="BF1500"/>
      <c r="BG1500">
        <v>0.11</v>
      </c>
      <c r="BH1500" s="215">
        <v>0</v>
      </c>
      <c r="BI1500">
        <v>-1</v>
      </c>
      <c r="BJ1500"/>
      <c r="BK1500">
        <v>-7.0000000000000007E-2</v>
      </c>
      <c r="BL1500">
        <v>-0.02</v>
      </c>
      <c r="BM1500"/>
      <c r="BN1500"/>
      <c r="BO1500">
        <v>0.11</v>
      </c>
      <c r="BP1500" s="215">
        <v>0</v>
      </c>
      <c r="BQ1500">
        <v>2</v>
      </c>
      <c r="BR1500">
        <v>37</v>
      </c>
      <c r="BS1500">
        <v>0</v>
      </c>
      <c r="BT1500">
        <v>11</v>
      </c>
      <c r="BU1500">
        <v>1</v>
      </c>
      <c r="BV1500">
        <v>1</v>
      </c>
      <c r="BW1500">
        <v>1</v>
      </c>
      <c r="BX1500" s="215">
        <v>1</v>
      </c>
      <c r="BY1500">
        <v>12402</v>
      </c>
      <c r="BZ1500">
        <v>0.495</v>
      </c>
      <c r="CA1500">
        <v>11306</v>
      </c>
      <c r="CB1500" s="215">
        <v>0.45100000000000001</v>
      </c>
      <c r="CC1500">
        <v>56</v>
      </c>
      <c r="CD1500">
        <v>2.8000000000000001E-2</v>
      </c>
      <c r="CE1500">
        <v>79</v>
      </c>
      <c r="CF1500">
        <v>4.0000000000000001E-3</v>
      </c>
      <c r="CG1500">
        <v>6</v>
      </c>
      <c r="CH1500" s="215">
        <v>1E-3</v>
      </c>
      <c r="CI1500">
        <v>-1.2500000000000001E-2</v>
      </c>
      <c r="CJ1500">
        <v>-2.5000000000000001E-3</v>
      </c>
      <c r="CK1500" s="215">
        <v>-2E-3</v>
      </c>
      <c r="CL1500">
        <v>422</v>
      </c>
      <c r="CM1500">
        <v>0.21</v>
      </c>
      <c r="CN1500">
        <v>167</v>
      </c>
      <c r="CO1500">
        <v>8.3000000000000004E-2</v>
      </c>
      <c r="CP1500">
        <v>11980</v>
      </c>
      <c r="CQ1500">
        <v>0.61599999999999999</v>
      </c>
      <c r="CR1500">
        <v>11139</v>
      </c>
      <c r="CS1500">
        <v>0.57299999999999995</v>
      </c>
      <c r="CT1500">
        <v>4461</v>
      </c>
      <c r="CU1500">
        <v>0.89600000000000002</v>
      </c>
      <c r="CV1500">
        <v>4217</v>
      </c>
      <c r="CW1500" s="215">
        <v>0.84699999999999998</v>
      </c>
      <c r="CX1500">
        <v>0.03</v>
      </c>
      <c r="CY1500">
        <v>0.08</v>
      </c>
      <c r="CZ1500">
        <v>0.2</v>
      </c>
      <c r="DA1500">
        <v>2.4</v>
      </c>
      <c r="DB1500">
        <v>0.01</v>
      </c>
      <c r="DC1500">
        <v>0.02</v>
      </c>
      <c r="DD1500">
        <v>0</v>
      </c>
      <c r="DE1500">
        <v>0.01</v>
      </c>
      <c r="DF1500">
        <v>0.03</v>
      </c>
      <c r="DG1500" s="215">
        <v>7.0000000000000007E-2</v>
      </c>
      <c r="DH1500" s="215" t="s">
        <v>1613</v>
      </c>
    </row>
    <row r="1501" spans="1:112" x14ac:dyDescent="0.2">
      <c r="A1501" s="215" t="s">
        <v>3117</v>
      </c>
      <c r="B1501">
        <v>21185</v>
      </c>
      <c r="C1501" t="s">
        <v>1611</v>
      </c>
      <c r="D1501" t="s">
        <v>713</v>
      </c>
      <c r="E1501" t="s">
        <v>655</v>
      </c>
      <c r="F1501" t="s">
        <v>378</v>
      </c>
      <c r="G1501">
        <v>4</v>
      </c>
      <c r="H1501">
        <v>66799</v>
      </c>
      <c r="I1501">
        <v>5.2999999999999999E-2</v>
      </c>
      <c r="J1501">
        <v>1.4999999999999999E-2</v>
      </c>
      <c r="K1501">
        <v>0</v>
      </c>
      <c r="L1501">
        <v>0</v>
      </c>
      <c r="M1501">
        <v>0</v>
      </c>
      <c r="N1501" s="215">
        <v>0</v>
      </c>
      <c r="O1501">
        <v>0</v>
      </c>
      <c r="P1501">
        <v>9</v>
      </c>
      <c r="Q1501">
        <v>13</v>
      </c>
      <c r="R1501">
        <v>1</v>
      </c>
      <c r="S1501" s="215">
        <v>1.5</v>
      </c>
      <c r="T1501">
        <v>0.5</v>
      </c>
      <c r="U1501" s="215"/>
      <c r="V1501">
        <v>0</v>
      </c>
      <c r="W1501">
        <v>6</v>
      </c>
      <c r="X1501">
        <v>9</v>
      </c>
      <c r="Y1501">
        <v>0</v>
      </c>
      <c r="Z1501" s="215">
        <v>0</v>
      </c>
      <c r="AA1501">
        <v>7674</v>
      </c>
      <c r="AB1501">
        <v>11488</v>
      </c>
      <c r="AC1501">
        <v>84</v>
      </c>
      <c r="AD1501">
        <v>126</v>
      </c>
      <c r="AE1501">
        <v>0</v>
      </c>
      <c r="AF1501">
        <v>23</v>
      </c>
      <c r="AG1501" t="s">
        <v>659</v>
      </c>
      <c r="AH1501"/>
      <c r="AI1501" t="s">
        <v>279</v>
      </c>
      <c r="AJ1501" s="215" t="s">
        <v>315</v>
      </c>
      <c r="AK1501">
        <v>1.4999999999999999E-2</v>
      </c>
      <c r="AL1501">
        <v>427</v>
      </c>
      <c r="AM1501">
        <v>639</v>
      </c>
      <c r="AN1501">
        <v>1</v>
      </c>
      <c r="AO1501" s="215">
        <v>0.99</v>
      </c>
      <c r="AP1501">
        <v>-5.0000000000000001E-3</v>
      </c>
      <c r="AQ1501">
        <v>-0.41</v>
      </c>
      <c r="AR1501">
        <v>0</v>
      </c>
      <c r="AS1501" s="215">
        <v>0</v>
      </c>
      <c r="AT1501">
        <v>1.9E-2</v>
      </c>
      <c r="AU1501">
        <v>718</v>
      </c>
      <c r="AV1501">
        <v>1075</v>
      </c>
      <c r="AW1501">
        <v>1</v>
      </c>
      <c r="AX1501" s="215">
        <v>0.98</v>
      </c>
      <c r="AY1501">
        <v>0</v>
      </c>
      <c r="AZ1501">
        <v>0</v>
      </c>
      <c r="BA1501">
        <v>0</v>
      </c>
      <c r="BB1501">
        <v>0</v>
      </c>
      <c r="BC1501">
        <v>0.23</v>
      </c>
      <c r="BD1501">
        <v>0.02</v>
      </c>
      <c r="BE1501">
        <v>0.16</v>
      </c>
      <c r="BF1501">
        <v>0.05</v>
      </c>
      <c r="BG1501">
        <v>0.04</v>
      </c>
      <c r="BH1501" s="215">
        <v>0</v>
      </c>
      <c r="BI1501"/>
      <c r="BJ1501"/>
      <c r="BK1501">
        <v>-0.03</v>
      </c>
      <c r="BL1501">
        <v>0</v>
      </c>
      <c r="BM1501">
        <v>0.02</v>
      </c>
      <c r="BN1501">
        <v>0.02</v>
      </c>
      <c r="BO1501">
        <v>-0.09</v>
      </c>
      <c r="BP1501" s="215">
        <v>0</v>
      </c>
      <c r="BQ1501">
        <v>1</v>
      </c>
      <c r="BR1501">
        <v>61</v>
      </c>
      <c r="BS1501">
        <v>21</v>
      </c>
      <c r="BT1501">
        <v>8</v>
      </c>
      <c r="BU1501">
        <v>1</v>
      </c>
      <c r="BV1501">
        <v>1</v>
      </c>
      <c r="BW1501">
        <v>1</v>
      </c>
      <c r="BX1501" s="215">
        <v>1</v>
      </c>
      <c r="BY1501">
        <v>32815</v>
      </c>
      <c r="BZ1501">
        <v>0.49099999999999999</v>
      </c>
      <c r="CA1501">
        <v>27913</v>
      </c>
      <c r="CB1501" s="215">
        <v>0.41799999999999998</v>
      </c>
      <c r="CC1501">
        <v>164</v>
      </c>
      <c r="CD1501">
        <v>2.4E-2</v>
      </c>
      <c r="CE1501">
        <v>297</v>
      </c>
      <c r="CF1501">
        <v>6.0000000000000001E-3</v>
      </c>
      <c r="CG1501">
        <v>28</v>
      </c>
      <c r="CH1501" s="215">
        <v>3.0000000000000001E-3</v>
      </c>
      <c r="CI1501">
        <v>-1.24E-2</v>
      </c>
      <c r="CJ1501">
        <v>-2.3E-3</v>
      </c>
      <c r="CK1501" s="215">
        <v>2.0000000000000001E-4</v>
      </c>
      <c r="CL1501">
        <v>2011</v>
      </c>
      <c r="CM1501">
        <v>0.29799999999999999</v>
      </c>
      <c r="CN1501">
        <v>853</v>
      </c>
      <c r="CO1501">
        <v>0.126</v>
      </c>
      <c r="CP1501">
        <v>30799</v>
      </c>
      <c r="CQ1501">
        <v>0.61799999999999999</v>
      </c>
      <c r="CR1501">
        <v>27060</v>
      </c>
      <c r="CS1501">
        <v>0.54300000000000004</v>
      </c>
      <c r="CT1501">
        <v>7694</v>
      </c>
      <c r="CU1501">
        <v>0.84299999999999997</v>
      </c>
      <c r="CV1501">
        <v>7195</v>
      </c>
      <c r="CW1501" s="215">
        <v>0.78800000000000003</v>
      </c>
      <c r="CX1501">
        <v>0.03</v>
      </c>
      <c r="CY1501">
        <v>0.06</v>
      </c>
      <c r="CZ1501">
        <v>0.14000000000000001</v>
      </c>
      <c r="DA1501">
        <v>3</v>
      </c>
      <c r="DB1501">
        <v>0.04</v>
      </c>
      <c r="DC1501">
        <v>0.04</v>
      </c>
      <c r="DD1501">
        <v>0</v>
      </c>
      <c r="DE1501">
        <v>0.02</v>
      </c>
      <c r="DF1501">
        <v>0.04</v>
      </c>
      <c r="DG1501" s="215">
        <v>0.15</v>
      </c>
      <c r="DH1501" s="215" t="s">
        <v>1613</v>
      </c>
    </row>
    <row r="1502" spans="1:112" x14ac:dyDescent="0.2">
      <c r="A1502" s="215" t="s">
        <v>3118</v>
      </c>
      <c r="B1502">
        <v>35041</v>
      </c>
      <c r="C1502" t="s">
        <v>698</v>
      </c>
      <c r="D1502" t="s">
        <v>1383</v>
      </c>
      <c r="E1502" t="s">
        <v>698</v>
      </c>
      <c r="F1502" t="s">
        <v>522</v>
      </c>
      <c r="G1502">
        <v>6</v>
      </c>
      <c r="H1502">
        <v>18500</v>
      </c>
      <c r="I1502">
        <v>1</v>
      </c>
      <c r="J1502">
        <v>8.9999999999999993E-3</v>
      </c>
      <c r="K1502">
        <v>0</v>
      </c>
      <c r="L1502">
        <v>0</v>
      </c>
      <c r="M1502">
        <v>2803</v>
      </c>
      <c r="N1502" s="215">
        <v>0.152</v>
      </c>
      <c r="O1502">
        <v>0</v>
      </c>
      <c r="P1502">
        <v>9</v>
      </c>
      <c r="Q1502">
        <v>49</v>
      </c>
      <c r="R1502">
        <v>0</v>
      </c>
      <c r="S1502" s="215">
        <v>0</v>
      </c>
      <c r="T1502">
        <v>-0.36</v>
      </c>
      <c r="U1502" s="215"/>
      <c r="V1502">
        <v>0</v>
      </c>
      <c r="W1502">
        <v>14</v>
      </c>
      <c r="X1502">
        <v>76</v>
      </c>
      <c r="Y1502">
        <v>0</v>
      </c>
      <c r="Z1502" s="215">
        <v>0</v>
      </c>
      <c r="AA1502">
        <v>2016</v>
      </c>
      <c r="AB1502">
        <v>10897</v>
      </c>
      <c r="AC1502">
        <v>59</v>
      </c>
      <c r="AD1502">
        <v>319</v>
      </c>
      <c r="AE1502">
        <v>0</v>
      </c>
      <c r="AF1502">
        <v>14</v>
      </c>
      <c r="AG1502" t="s">
        <v>659</v>
      </c>
      <c r="AH1502"/>
      <c r="AI1502" t="s">
        <v>279</v>
      </c>
      <c r="AJ1502" s="215" t="s">
        <v>271</v>
      </c>
      <c r="AK1502">
        <v>0</v>
      </c>
      <c r="AL1502">
        <v>168</v>
      </c>
      <c r="AM1502">
        <v>908</v>
      </c>
      <c r="AN1502">
        <v>3</v>
      </c>
      <c r="AO1502" s="215">
        <v>0.51</v>
      </c>
      <c r="AP1502">
        <v>-4.1000000000000002E-2</v>
      </c>
      <c r="AQ1502">
        <v>-0.21</v>
      </c>
      <c r="AR1502">
        <v>1</v>
      </c>
      <c r="AS1502" s="215">
        <v>-0.14000000000000001</v>
      </c>
      <c r="AT1502">
        <v>4.1000000000000002E-2</v>
      </c>
      <c r="AU1502">
        <v>214</v>
      </c>
      <c r="AV1502">
        <v>1157</v>
      </c>
      <c r="AW1502">
        <v>2</v>
      </c>
      <c r="AX1502" s="215">
        <v>0.65</v>
      </c>
      <c r="AY1502">
        <v>0</v>
      </c>
      <c r="AZ1502">
        <v>0</v>
      </c>
      <c r="BA1502">
        <v>0</v>
      </c>
      <c r="BB1502">
        <v>0</v>
      </c>
      <c r="BC1502">
        <v>0.22</v>
      </c>
      <c r="BD1502">
        <v>0</v>
      </c>
      <c r="BE1502"/>
      <c r="BF1502"/>
      <c r="BG1502">
        <v>0</v>
      </c>
      <c r="BH1502" s="215">
        <v>0</v>
      </c>
      <c r="BI1502">
        <v>-1</v>
      </c>
      <c r="BJ1502"/>
      <c r="BK1502">
        <v>0.02</v>
      </c>
      <c r="BL1502">
        <v>-0.05</v>
      </c>
      <c r="BM1502"/>
      <c r="BN1502"/>
      <c r="BO1502">
        <v>0</v>
      </c>
      <c r="BP1502" s="215">
        <v>0</v>
      </c>
      <c r="BQ1502">
        <v>1</v>
      </c>
      <c r="BR1502">
        <v>16</v>
      </c>
      <c r="BS1502">
        <v>0</v>
      </c>
      <c r="BT1502">
        <v>7</v>
      </c>
      <c r="BU1502">
        <v>1</v>
      </c>
      <c r="BV1502">
        <v>1</v>
      </c>
      <c r="BW1502">
        <v>1</v>
      </c>
      <c r="BX1502" s="215">
        <v>1</v>
      </c>
      <c r="BY1502">
        <v>2584</v>
      </c>
      <c r="BZ1502">
        <v>0.14000000000000001</v>
      </c>
      <c r="CA1502">
        <v>3190</v>
      </c>
      <c r="CB1502" s="215">
        <v>0.17199999999999999</v>
      </c>
      <c r="CC1502">
        <v>14</v>
      </c>
      <c r="CD1502">
        <v>0.01</v>
      </c>
      <c r="CE1502">
        <v>98</v>
      </c>
      <c r="CF1502">
        <v>7.0000000000000001E-3</v>
      </c>
      <c r="CG1502">
        <v>12</v>
      </c>
      <c r="CH1502" s="215">
        <v>4.0000000000000001E-3</v>
      </c>
      <c r="CI1502">
        <v>-2.7000000000000001E-3</v>
      </c>
      <c r="CJ1502">
        <v>-1.6000000000000001E-3</v>
      </c>
      <c r="CK1502" s="215">
        <v>-4.0000000000000002E-4</v>
      </c>
      <c r="CL1502">
        <v>88</v>
      </c>
      <c r="CM1502">
        <v>0.06</v>
      </c>
      <c r="CN1502">
        <v>31</v>
      </c>
      <c r="CO1502">
        <v>2.1000000000000001E-2</v>
      </c>
      <c r="CP1502">
        <v>2496</v>
      </c>
      <c r="CQ1502">
        <v>0.17799999999999999</v>
      </c>
      <c r="CR1502">
        <v>3159</v>
      </c>
      <c r="CS1502">
        <v>0.22600000000000001</v>
      </c>
      <c r="CT1502">
        <v>555</v>
      </c>
      <c r="CU1502">
        <v>0.20399999999999999</v>
      </c>
      <c r="CV1502">
        <v>921</v>
      </c>
      <c r="CW1502" s="215">
        <v>0.33900000000000002</v>
      </c>
      <c r="CX1502">
        <v>0.14000000000000001</v>
      </c>
      <c r="CY1502">
        <v>0.26</v>
      </c>
      <c r="CZ1502">
        <v>0.15</v>
      </c>
      <c r="DA1502">
        <v>2.6</v>
      </c>
      <c r="DB1502">
        <v>0.02</v>
      </c>
      <c r="DC1502">
        <v>0.43</v>
      </c>
      <c r="DD1502">
        <v>0.01</v>
      </c>
      <c r="DE1502">
        <v>0.01</v>
      </c>
      <c r="DF1502">
        <v>0.94</v>
      </c>
      <c r="DG1502" s="215">
        <v>0.73</v>
      </c>
      <c r="DH1502" s="215" t="s">
        <v>1613</v>
      </c>
    </row>
    <row r="1503" spans="1:112" x14ac:dyDescent="0.2">
      <c r="A1503" s="215" t="s">
        <v>3119</v>
      </c>
      <c r="B1503">
        <v>16053</v>
      </c>
      <c r="C1503" t="s">
        <v>698</v>
      </c>
      <c r="D1503" t="s">
        <v>920</v>
      </c>
      <c r="E1503" t="s">
        <v>655</v>
      </c>
      <c r="F1503" t="s">
        <v>467</v>
      </c>
      <c r="G1503">
        <v>10</v>
      </c>
      <c r="H1503">
        <v>24412</v>
      </c>
      <c r="I1503">
        <v>0.219</v>
      </c>
      <c r="J1503">
        <v>1.4E-2</v>
      </c>
      <c r="K1503">
        <v>0</v>
      </c>
      <c r="L1503">
        <v>0</v>
      </c>
      <c r="M1503">
        <v>0</v>
      </c>
      <c r="N1503" s="215">
        <v>0</v>
      </c>
      <c r="O1503">
        <v>0</v>
      </c>
      <c r="P1503">
        <v>9</v>
      </c>
      <c r="Q1503">
        <v>37</v>
      </c>
      <c r="R1503">
        <v>0</v>
      </c>
      <c r="S1503" s="215">
        <v>0</v>
      </c>
      <c r="T1503">
        <v>0.12</v>
      </c>
      <c r="U1503" s="215"/>
      <c r="V1503">
        <v>0</v>
      </c>
      <c r="W1503">
        <v>8</v>
      </c>
      <c r="X1503">
        <v>33</v>
      </c>
      <c r="Y1503">
        <v>0</v>
      </c>
      <c r="Z1503" s="215">
        <v>0</v>
      </c>
      <c r="AA1503">
        <v>2636</v>
      </c>
      <c r="AB1503">
        <v>10798</v>
      </c>
      <c r="AC1503">
        <v>23</v>
      </c>
      <c r="AD1503">
        <v>94</v>
      </c>
      <c r="AE1503">
        <v>0</v>
      </c>
      <c r="AF1503">
        <v>36</v>
      </c>
      <c r="AG1503" t="s">
        <v>659</v>
      </c>
      <c r="AH1503"/>
      <c r="AI1503" t="s">
        <v>279</v>
      </c>
      <c r="AJ1503" s="215" t="s">
        <v>279</v>
      </c>
      <c r="AK1503">
        <v>5.8000000000000003E-2</v>
      </c>
      <c r="AL1503">
        <v>169</v>
      </c>
      <c r="AM1503">
        <v>692</v>
      </c>
      <c r="AN1503">
        <v>1</v>
      </c>
      <c r="AO1503" s="215">
        <v>1</v>
      </c>
      <c r="AP1503">
        <v>4.7E-2</v>
      </c>
      <c r="AQ1503">
        <v>-0.04</v>
      </c>
      <c r="AR1503">
        <v>0</v>
      </c>
      <c r="AS1503" s="215">
        <v>0</v>
      </c>
      <c r="AT1503">
        <v>1.0999999999999999E-2</v>
      </c>
      <c r="AU1503">
        <v>176</v>
      </c>
      <c r="AV1503">
        <v>721</v>
      </c>
      <c r="AW1503">
        <v>1</v>
      </c>
      <c r="AX1503" s="215">
        <v>1</v>
      </c>
      <c r="AY1503">
        <v>0</v>
      </c>
      <c r="AZ1503">
        <v>0</v>
      </c>
      <c r="BA1503">
        <v>0</v>
      </c>
      <c r="BB1503">
        <v>0</v>
      </c>
      <c r="BC1503">
        <v>0.31</v>
      </c>
      <c r="BD1503">
        <v>0</v>
      </c>
      <c r="BE1503"/>
      <c r="BF1503"/>
      <c r="BG1503"/>
      <c r="BH1503" s="215"/>
      <c r="BI1503"/>
      <c r="BJ1503"/>
      <c r="BK1503">
        <v>-0.03</v>
      </c>
      <c r="BL1503">
        <v>0</v>
      </c>
      <c r="BM1503"/>
      <c r="BN1503"/>
      <c r="BO1503"/>
      <c r="BP1503" s="215"/>
      <c r="BQ1503">
        <v>1</v>
      </c>
      <c r="BR1503">
        <v>20</v>
      </c>
      <c r="BS1503">
        <v>0</v>
      </c>
      <c r="BT1503">
        <v>0</v>
      </c>
      <c r="BU1503">
        <v>1</v>
      </c>
      <c r="BV1503">
        <v>1</v>
      </c>
      <c r="BW1503">
        <v>1</v>
      </c>
      <c r="BX1503" s="215">
        <v>1</v>
      </c>
      <c r="BY1503">
        <v>6987</v>
      </c>
      <c r="BZ1503">
        <v>0.28599999999999998</v>
      </c>
      <c r="CA1503">
        <v>6057</v>
      </c>
      <c r="CB1503" s="215">
        <v>0.248</v>
      </c>
      <c r="CC1503"/>
      <c r="CD1503"/>
      <c r="CE1503">
        <v>85</v>
      </c>
      <c r="CF1503">
        <v>5.0000000000000001E-3</v>
      </c>
      <c r="CG1503">
        <v>10</v>
      </c>
      <c r="CH1503" s="215">
        <v>3.0000000000000001E-3</v>
      </c>
      <c r="CI1503"/>
      <c r="CJ1503">
        <v>-5.0000000000000001E-3</v>
      </c>
      <c r="CK1503" s="215">
        <v>-1.5E-3</v>
      </c>
      <c r="CL1503"/>
      <c r="CM1503"/>
      <c r="CN1503"/>
      <c r="CO1503"/>
      <c r="CP1503">
        <v>6987</v>
      </c>
      <c r="CQ1503">
        <v>0.41199999999999998</v>
      </c>
      <c r="CR1503">
        <v>6057</v>
      </c>
      <c r="CS1503">
        <v>0.35699999999999998</v>
      </c>
      <c r="CT1503">
        <v>2310</v>
      </c>
      <c r="CU1503">
        <v>0.71499999999999997</v>
      </c>
      <c r="CV1503">
        <v>2143</v>
      </c>
      <c r="CW1503" s="215">
        <v>0.66300000000000003</v>
      </c>
      <c r="CX1503">
        <v>0.2</v>
      </c>
      <c r="CY1503">
        <v>0.18</v>
      </c>
      <c r="CZ1503">
        <v>0.13</v>
      </c>
      <c r="DA1503">
        <v>3</v>
      </c>
      <c r="DB1503">
        <v>0</v>
      </c>
      <c r="DC1503">
        <v>0.37</v>
      </c>
      <c r="DD1503">
        <v>0.01</v>
      </c>
      <c r="DE1503">
        <v>0</v>
      </c>
      <c r="DF1503">
        <v>0.67</v>
      </c>
      <c r="DG1503" s="215">
        <v>0.55000000000000004</v>
      </c>
      <c r="DH1503" s="215" t="s">
        <v>1613</v>
      </c>
    </row>
    <row r="1504" spans="1:112" x14ac:dyDescent="0.2">
      <c r="A1504" s="215" t="s">
        <v>3120</v>
      </c>
      <c r="B1504">
        <v>42005</v>
      </c>
      <c r="C1504" t="s">
        <v>1611</v>
      </c>
      <c r="D1504" t="s">
        <v>696</v>
      </c>
      <c r="E1504" t="s">
        <v>655</v>
      </c>
      <c r="F1504" t="s">
        <v>307</v>
      </c>
      <c r="G1504">
        <v>3</v>
      </c>
      <c r="H1504">
        <v>64735</v>
      </c>
      <c r="I1504">
        <v>2.8000000000000001E-2</v>
      </c>
      <c r="J1504">
        <v>5.0000000000000001E-3</v>
      </c>
      <c r="K1504">
        <v>0</v>
      </c>
      <c r="L1504">
        <v>0</v>
      </c>
      <c r="M1504">
        <v>0</v>
      </c>
      <c r="N1504" s="215">
        <v>0</v>
      </c>
      <c r="O1504">
        <v>0</v>
      </c>
      <c r="P1504">
        <v>9</v>
      </c>
      <c r="Q1504">
        <v>14</v>
      </c>
      <c r="R1504">
        <v>2</v>
      </c>
      <c r="S1504" s="215">
        <v>3.1</v>
      </c>
      <c r="T1504">
        <v>-0.62</v>
      </c>
      <c r="U1504" s="215">
        <v>-0.67</v>
      </c>
      <c r="V1504">
        <v>0</v>
      </c>
      <c r="W1504">
        <v>24</v>
      </c>
      <c r="X1504">
        <v>37</v>
      </c>
      <c r="Y1504">
        <v>6</v>
      </c>
      <c r="Z1504" s="215">
        <v>9.3000000000000007</v>
      </c>
      <c r="AA1504">
        <v>5988</v>
      </c>
      <c r="AB1504">
        <v>9250</v>
      </c>
      <c r="AC1504">
        <v>146</v>
      </c>
      <c r="AD1504">
        <v>226</v>
      </c>
      <c r="AE1504">
        <v>0</v>
      </c>
      <c r="AF1504">
        <v>38</v>
      </c>
      <c r="AG1504" t="s">
        <v>659</v>
      </c>
      <c r="AH1504"/>
      <c r="AI1504" t="s">
        <v>279</v>
      </c>
      <c r="AJ1504" s="215" t="s">
        <v>279</v>
      </c>
      <c r="AK1504">
        <v>2.7E-2</v>
      </c>
      <c r="AL1504">
        <v>352</v>
      </c>
      <c r="AM1504">
        <v>544</v>
      </c>
      <c r="AN1504">
        <v>1</v>
      </c>
      <c r="AO1504" s="215">
        <v>0.98</v>
      </c>
      <c r="AP1504">
        <v>-1.4E-2</v>
      </c>
      <c r="AQ1504">
        <v>-0.2</v>
      </c>
      <c r="AR1504">
        <v>0</v>
      </c>
      <c r="AS1504" s="215">
        <v>0</v>
      </c>
      <c r="AT1504">
        <v>4.1000000000000002E-2</v>
      </c>
      <c r="AU1504">
        <v>442</v>
      </c>
      <c r="AV1504">
        <v>683</v>
      </c>
      <c r="AW1504">
        <v>1</v>
      </c>
      <c r="AX1504" s="215">
        <v>0.97</v>
      </c>
      <c r="AY1504">
        <v>0</v>
      </c>
      <c r="AZ1504">
        <v>0</v>
      </c>
      <c r="BA1504">
        <v>0</v>
      </c>
      <c r="BB1504">
        <v>0</v>
      </c>
      <c r="BC1504">
        <v>0.81</v>
      </c>
      <c r="BD1504">
        <v>0.02</v>
      </c>
      <c r="BE1504">
        <v>0.59</v>
      </c>
      <c r="BF1504">
        <v>0</v>
      </c>
      <c r="BG1504">
        <v>0</v>
      </c>
      <c r="BH1504" s="215">
        <v>0</v>
      </c>
      <c r="BI1504">
        <v>-1</v>
      </c>
      <c r="BJ1504"/>
      <c r="BK1504">
        <v>-0.04</v>
      </c>
      <c r="BL1504">
        <v>-0.02</v>
      </c>
      <c r="BM1504">
        <v>0.01</v>
      </c>
      <c r="BN1504">
        <v>0</v>
      </c>
      <c r="BO1504">
        <v>-0.02</v>
      </c>
      <c r="BP1504" s="215">
        <v>0</v>
      </c>
      <c r="BQ1504">
        <v>1</v>
      </c>
      <c r="BR1504">
        <v>44</v>
      </c>
      <c r="BS1504">
        <v>10</v>
      </c>
      <c r="BT1504">
        <v>8</v>
      </c>
      <c r="BU1504">
        <v>1</v>
      </c>
      <c r="BV1504">
        <v>1</v>
      </c>
      <c r="BW1504">
        <v>1</v>
      </c>
      <c r="BX1504" s="215">
        <v>1</v>
      </c>
      <c r="BY1504">
        <v>31720</v>
      </c>
      <c r="BZ1504">
        <v>0.49</v>
      </c>
      <c r="CA1504">
        <v>27822</v>
      </c>
      <c r="CB1504" s="215">
        <v>0.43</v>
      </c>
      <c r="CC1504">
        <v>74</v>
      </c>
      <c r="CD1504">
        <v>1.7000000000000001E-2</v>
      </c>
      <c r="CE1504">
        <v>439</v>
      </c>
      <c r="CF1504">
        <v>8.0000000000000002E-3</v>
      </c>
      <c r="CG1504">
        <v>86</v>
      </c>
      <c r="CH1504" s="215">
        <v>6.0000000000000001E-3</v>
      </c>
      <c r="CI1504">
        <v>3.0000000000000001E-3</v>
      </c>
      <c r="CJ1504">
        <v>-5.0000000000000001E-4</v>
      </c>
      <c r="CK1504" s="215">
        <v>1.1999999999999999E-3</v>
      </c>
      <c r="CL1504">
        <v>689</v>
      </c>
      <c r="CM1504">
        <v>0.158</v>
      </c>
      <c r="CN1504">
        <v>315</v>
      </c>
      <c r="CO1504">
        <v>7.1999999999999995E-2</v>
      </c>
      <c r="CP1504">
        <v>31030</v>
      </c>
      <c r="CQ1504">
        <v>0.59299999999999997</v>
      </c>
      <c r="CR1504">
        <v>27507</v>
      </c>
      <c r="CS1504">
        <v>0.52500000000000002</v>
      </c>
      <c r="CT1504">
        <v>13348</v>
      </c>
      <c r="CU1504">
        <v>0.91200000000000003</v>
      </c>
      <c r="CV1504">
        <v>11979</v>
      </c>
      <c r="CW1504" s="215">
        <v>0.81899999999999995</v>
      </c>
      <c r="CX1504">
        <v>0.05</v>
      </c>
      <c r="CY1504">
        <v>0.12</v>
      </c>
      <c r="CZ1504">
        <v>0.23</v>
      </c>
      <c r="DA1504">
        <v>2.2999999999999998</v>
      </c>
      <c r="DB1504">
        <v>0.01</v>
      </c>
      <c r="DC1504">
        <v>0.01</v>
      </c>
      <c r="DD1504">
        <v>0</v>
      </c>
      <c r="DE1504">
        <v>0</v>
      </c>
      <c r="DF1504">
        <v>0.25</v>
      </c>
      <c r="DG1504" s="215">
        <v>0.5</v>
      </c>
      <c r="DH1504" s="215" t="s">
        <v>1613</v>
      </c>
    </row>
    <row r="1505" spans="1:112" x14ac:dyDescent="0.2">
      <c r="A1505" s="215" t="s">
        <v>3121</v>
      </c>
      <c r="B1505">
        <v>26095</v>
      </c>
      <c r="C1505" t="s">
        <v>1906</v>
      </c>
      <c r="D1505"/>
      <c r="E1505"/>
      <c r="F1505" t="s">
        <v>425</v>
      </c>
      <c r="G1505">
        <v>5</v>
      </c>
      <c r="H1505">
        <v>6229</v>
      </c>
      <c r="I1505"/>
      <c r="J1505">
        <v>1E-3</v>
      </c>
      <c r="K1505">
        <v>0</v>
      </c>
      <c r="L1505">
        <v>0</v>
      </c>
      <c r="M1505">
        <v>0</v>
      </c>
      <c r="N1505" s="215">
        <v>0</v>
      </c>
      <c r="O1505">
        <v>0</v>
      </c>
      <c r="P1505">
        <v>9</v>
      </c>
      <c r="Q1505">
        <v>144</v>
      </c>
      <c r="R1505">
        <v>1</v>
      </c>
      <c r="S1505" s="215">
        <v>16.100000000000001</v>
      </c>
      <c r="T1505">
        <v>-0.31</v>
      </c>
      <c r="U1505" s="215"/>
      <c r="V1505">
        <v>0</v>
      </c>
      <c r="W1505">
        <v>13</v>
      </c>
      <c r="X1505">
        <v>209</v>
      </c>
      <c r="Y1505">
        <v>0</v>
      </c>
      <c r="Z1505" s="215">
        <v>0</v>
      </c>
      <c r="AA1505">
        <v>480</v>
      </c>
      <c r="AB1505">
        <v>7706</v>
      </c>
      <c r="AC1505">
        <v>5</v>
      </c>
      <c r="AD1505">
        <v>80</v>
      </c>
      <c r="AE1505">
        <v>0</v>
      </c>
      <c r="AF1505">
        <v>13</v>
      </c>
      <c r="AG1505" t="s">
        <v>659</v>
      </c>
      <c r="AH1505"/>
      <c r="AI1505" t="s">
        <v>683</v>
      </c>
      <c r="AJ1505" s="215" t="s">
        <v>683</v>
      </c>
      <c r="AK1505">
        <v>8.9999999999999993E-3</v>
      </c>
      <c r="AL1505">
        <v>587</v>
      </c>
      <c r="AM1505">
        <v>9424</v>
      </c>
      <c r="AN1505">
        <v>2</v>
      </c>
      <c r="AO1505" s="215">
        <v>0.97</v>
      </c>
      <c r="AP1505">
        <v>-2E-3</v>
      </c>
      <c r="AQ1505">
        <v>0.19</v>
      </c>
      <c r="AR1505">
        <v>0</v>
      </c>
      <c r="AS1505" s="215">
        <v>-0.01</v>
      </c>
      <c r="AT1505">
        <v>1.2E-2</v>
      </c>
      <c r="AU1505">
        <v>495</v>
      </c>
      <c r="AV1505">
        <v>7947</v>
      </c>
      <c r="AW1505">
        <v>2</v>
      </c>
      <c r="AX1505" s="215">
        <v>0.98</v>
      </c>
      <c r="AY1505">
        <v>0</v>
      </c>
      <c r="AZ1505">
        <v>0</v>
      </c>
      <c r="BA1505">
        <v>0</v>
      </c>
      <c r="BB1505">
        <v>0</v>
      </c>
      <c r="BC1505">
        <v>0.18</v>
      </c>
      <c r="BD1505">
        <v>0</v>
      </c>
      <c r="BE1505"/>
      <c r="BF1505"/>
      <c r="BG1505">
        <v>0</v>
      </c>
      <c r="BH1505" s="215">
        <v>0</v>
      </c>
      <c r="BI1505">
        <v>-1</v>
      </c>
      <c r="BJ1505">
        <v>-1</v>
      </c>
      <c r="BK1505">
        <v>-0.13</v>
      </c>
      <c r="BL1505">
        <v>-0.1</v>
      </c>
      <c r="BM1505"/>
      <c r="BN1505"/>
      <c r="BO1505">
        <v>0</v>
      </c>
      <c r="BP1505" s="215">
        <v>0</v>
      </c>
      <c r="BQ1505">
        <v>1</v>
      </c>
      <c r="BR1505">
        <v>33</v>
      </c>
      <c r="BS1505">
        <v>0</v>
      </c>
      <c r="BT1505">
        <v>3</v>
      </c>
      <c r="BU1505">
        <v>1</v>
      </c>
      <c r="BV1505">
        <v>1</v>
      </c>
      <c r="BW1505">
        <v>1</v>
      </c>
      <c r="BX1505" s="215">
        <v>1</v>
      </c>
      <c r="BY1505">
        <v>2355</v>
      </c>
      <c r="BZ1505">
        <v>0.378</v>
      </c>
      <c r="CA1505">
        <v>2129</v>
      </c>
      <c r="CB1505" s="215">
        <v>0.34200000000000003</v>
      </c>
      <c r="CC1505">
        <v>5</v>
      </c>
      <c r="CD1505">
        <v>1.4999999999999999E-2</v>
      </c>
      <c r="CE1505">
        <v>20</v>
      </c>
      <c r="CF1505">
        <v>4.0000000000000001E-3</v>
      </c>
      <c r="CG1505">
        <v>4</v>
      </c>
      <c r="CH1505" s="215">
        <v>3.0000000000000001E-3</v>
      </c>
      <c r="CI1505">
        <v>1.1599999999999999E-2</v>
      </c>
      <c r="CJ1505">
        <v>-2.3E-3</v>
      </c>
      <c r="CK1505" s="215">
        <v>-8.0000000000000004E-4</v>
      </c>
      <c r="CL1505">
        <v>40</v>
      </c>
      <c r="CM1505">
        <v>0.11600000000000001</v>
      </c>
      <c r="CN1505">
        <v>13</v>
      </c>
      <c r="CO1505">
        <v>3.7999999999999999E-2</v>
      </c>
      <c r="CP1505">
        <v>2315</v>
      </c>
      <c r="CQ1505">
        <v>0.443</v>
      </c>
      <c r="CR1505">
        <v>2116</v>
      </c>
      <c r="CS1505">
        <v>0.40500000000000003</v>
      </c>
      <c r="CT1505">
        <v>1028</v>
      </c>
      <c r="CU1505">
        <v>0.78300000000000003</v>
      </c>
      <c r="CV1505">
        <v>956</v>
      </c>
      <c r="CW1505" s="215">
        <v>0.72799999999999998</v>
      </c>
      <c r="CX1505">
        <v>0.06</v>
      </c>
      <c r="CY1505">
        <v>0.17</v>
      </c>
      <c r="CZ1505">
        <v>0.21</v>
      </c>
      <c r="DA1505">
        <v>2.4</v>
      </c>
      <c r="DB1505">
        <v>0.12</v>
      </c>
      <c r="DC1505">
        <v>0.02</v>
      </c>
      <c r="DD1505">
        <v>0.05</v>
      </c>
      <c r="DE1505">
        <v>0</v>
      </c>
      <c r="DF1505">
        <v>0.53</v>
      </c>
      <c r="DG1505" s="215">
        <v>0.63</v>
      </c>
      <c r="DH1505" s="215" t="s">
        <v>1613</v>
      </c>
    </row>
    <row r="1506" spans="1:112" x14ac:dyDescent="0.2">
      <c r="A1506" s="215" t="s">
        <v>3122</v>
      </c>
      <c r="B1506">
        <v>5025</v>
      </c>
      <c r="C1506" t="s">
        <v>1661</v>
      </c>
      <c r="D1506" t="s">
        <v>958</v>
      </c>
      <c r="E1506" t="s">
        <v>655</v>
      </c>
      <c r="F1506" t="s">
        <v>453</v>
      </c>
      <c r="G1506">
        <v>6</v>
      </c>
      <c r="H1506">
        <v>7956</v>
      </c>
      <c r="I1506">
        <v>9.0999999999999998E-2</v>
      </c>
      <c r="J1506">
        <v>3.0000000000000001E-3</v>
      </c>
      <c r="K1506">
        <v>0</v>
      </c>
      <c r="L1506">
        <v>0</v>
      </c>
      <c r="M1506">
        <v>0</v>
      </c>
      <c r="N1506" s="215">
        <v>0</v>
      </c>
      <c r="O1506">
        <v>0</v>
      </c>
      <c r="P1506">
        <v>9</v>
      </c>
      <c r="Q1506">
        <v>113</v>
      </c>
      <c r="R1506">
        <v>0</v>
      </c>
      <c r="S1506" s="215">
        <v>0</v>
      </c>
      <c r="T1506">
        <v>0.8</v>
      </c>
      <c r="U1506" s="215"/>
      <c r="V1506">
        <v>0</v>
      </c>
      <c r="W1506">
        <v>5</v>
      </c>
      <c r="X1506">
        <v>63</v>
      </c>
      <c r="Y1506">
        <v>0</v>
      </c>
      <c r="Z1506" s="215">
        <v>0</v>
      </c>
      <c r="AA1506">
        <v>969</v>
      </c>
      <c r="AB1506">
        <v>12179</v>
      </c>
      <c r="AC1506">
        <v>25</v>
      </c>
      <c r="AD1506">
        <v>314</v>
      </c>
      <c r="AE1506">
        <v>0</v>
      </c>
      <c r="AF1506">
        <v>0</v>
      </c>
      <c r="AG1506" t="s">
        <v>659</v>
      </c>
      <c r="AH1506"/>
      <c r="AI1506" t="s">
        <v>683</v>
      </c>
      <c r="AJ1506" s="215" t="s">
        <v>271</v>
      </c>
      <c r="AK1506">
        <v>6.0999999999999999E-2</v>
      </c>
      <c r="AL1506">
        <v>26</v>
      </c>
      <c r="AM1506">
        <v>327</v>
      </c>
      <c r="AN1506">
        <v>0</v>
      </c>
      <c r="AO1506" s="215">
        <v>1</v>
      </c>
      <c r="AP1506">
        <v>1.7000000000000001E-2</v>
      </c>
      <c r="AQ1506">
        <v>1.89</v>
      </c>
      <c r="AR1506">
        <v>0</v>
      </c>
      <c r="AS1506" s="215">
        <v>0</v>
      </c>
      <c r="AT1506">
        <v>4.2999999999999997E-2</v>
      </c>
      <c r="AU1506">
        <v>9</v>
      </c>
      <c r="AV1506">
        <v>113</v>
      </c>
      <c r="AW1506">
        <v>0</v>
      </c>
      <c r="AX1506" s="215">
        <v>1</v>
      </c>
      <c r="AY1506"/>
      <c r="AZ1506"/>
      <c r="BA1506"/>
      <c r="BB1506"/>
      <c r="BC1506"/>
      <c r="BD1506"/>
      <c r="BE1506"/>
      <c r="BF1506"/>
      <c r="BG1506"/>
      <c r="BH1506" s="215"/>
      <c r="BI1506"/>
      <c r="BJ1506"/>
      <c r="BK1506"/>
      <c r="BL1506"/>
      <c r="BM1506"/>
      <c r="BN1506"/>
      <c r="BO1506"/>
      <c r="BP1506" s="215"/>
      <c r="BQ1506"/>
      <c r="BR1506"/>
      <c r="BS1506"/>
      <c r="BT1506"/>
      <c r="BU1506"/>
      <c r="BV1506"/>
      <c r="BW1506"/>
      <c r="BX1506" s="215"/>
      <c r="BY1506">
        <v>2837</v>
      </c>
      <c r="BZ1506">
        <v>0.35699999999999998</v>
      </c>
      <c r="CA1506">
        <v>2476</v>
      </c>
      <c r="CB1506" s="215">
        <v>0.311</v>
      </c>
      <c r="CC1506">
        <v>5</v>
      </c>
      <c r="CD1506">
        <v>7.0000000000000001E-3</v>
      </c>
      <c r="CE1506">
        <v>31</v>
      </c>
      <c r="CF1506">
        <v>5.0000000000000001E-3</v>
      </c>
      <c r="CG1506">
        <v>4</v>
      </c>
      <c r="CH1506" s="215">
        <v>2E-3</v>
      </c>
      <c r="CI1506">
        <v>0</v>
      </c>
      <c r="CJ1506">
        <v>-5.0000000000000001E-4</v>
      </c>
      <c r="CK1506" s="215">
        <v>-2.3E-3</v>
      </c>
      <c r="CL1506">
        <v>38</v>
      </c>
      <c r="CM1506">
        <v>5.5E-2</v>
      </c>
      <c r="CN1506">
        <v>14</v>
      </c>
      <c r="CO1506">
        <v>0.02</v>
      </c>
      <c r="CP1506">
        <v>2797</v>
      </c>
      <c r="CQ1506">
        <v>0.44800000000000001</v>
      </c>
      <c r="CR1506">
        <v>2462</v>
      </c>
      <c r="CS1506">
        <v>0.39500000000000002</v>
      </c>
      <c r="CT1506">
        <v>1143</v>
      </c>
      <c r="CU1506">
        <v>0.67</v>
      </c>
      <c r="CV1506">
        <v>1045</v>
      </c>
      <c r="CW1506" s="215">
        <v>0.61299999999999999</v>
      </c>
      <c r="CX1506">
        <v>0.05</v>
      </c>
      <c r="CY1506">
        <v>0.19</v>
      </c>
      <c r="CZ1506">
        <v>0.21</v>
      </c>
      <c r="DA1506">
        <v>2.5</v>
      </c>
      <c r="DB1506">
        <v>0.11</v>
      </c>
      <c r="DC1506">
        <v>0.02</v>
      </c>
      <c r="DD1506">
        <v>0</v>
      </c>
      <c r="DE1506">
        <v>0</v>
      </c>
      <c r="DF1506">
        <v>0.56000000000000005</v>
      </c>
      <c r="DG1506" s="215">
        <v>0.81</v>
      </c>
      <c r="DH1506" s="215" t="s">
        <v>1613</v>
      </c>
    </row>
    <row r="1507" spans="1:112" x14ac:dyDescent="0.2">
      <c r="A1507" s="215" t="s">
        <v>3123</v>
      </c>
      <c r="B1507">
        <v>48073</v>
      </c>
      <c r="C1507" t="s">
        <v>698</v>
      </c>
      <c r="D1507" t="s">
        <v>1385</v>
      </c>
      <c r="E1507" t="s">
        <v>698</v>
      </c>
      <c r="F1507" t="s">
        <v>278</v>
      </c>
      <c r="G1507">
        <v>6</v>
      </c>
      <c r="H1507">
        <v>52646</v>
      </c>
      <c r="I1507">
        <v>1</v>
      </c>
      <c r="J1507">
        <v>2E-3</v>
      </c>
      <c r="K1507">
        <v>0</v>
      </c>
      <c r="L1507">
        <v>0</v>
      </c>
      <c r="M1507">
        <v>34</v>
      </c>
      <c r="N1507" s="215">
        <v>1E-3</v>
      </c>
      <c r="O1507">
        <v>0</v>
      </c>
      <c r="P1507">
        <v>9</v>
      </c>
      <c r="Q1507">
        <v>17</v>
      </c>
      <c r="R1507">
        <v>1</v>
      </c>
      <c r="S1507" s="215">
        <v>1.9</v>
      </c>
      <c r="T1507">
        <v>-0.56999999999999995</v>
      </c>
      <c r="U1507" s="215"/>
      <c r="V1507">
        <v>0</v>
      </c>
      <c r="W1507">
        <v>21</v>
      </c>
      <c r="X1507">
        <v>40</v>
      </c>
      <c r="Y1507">
        <v>0</v>
      </c>
      <c r="Z1507" s="215">
        <v>0</v>
      </c>
      <c r="AA1507">
        <v>4268</v>
      </c>
      <c r="AB1507">
        <v>8107</v>
      </c>
      <c r="AC1507">
        <v>143</v>
      </c>
      <c r="AD1507">
        <v>272</v>
      </c>
      <c r="AE1507">
        <v>0</v>
      </c>
      <c r="AF1507">
        <v>9</v>
      </c>
      <c r="AG1507" t="s">
        <v>659</v>
      </c>
      <c r="AH1507"/>
      <c r="AI1507" t="s">
        <v>683</v>
      </c>
      <c r="AJ1507" s="215" t="s">
        <v>279</v>
      </c>
      <c r="AK1507">
        <v>0.111</v>
      </c>
      <c r="AL1507">
        <v>292</v>
      </c>
      <c r="AM1507">
        <v>555</v>
      </c>
      <c r="AN1507">
        <v>1</v>
      </c>
      <c r="AO1507" s="215">
        <v>1</v>
      </c>
      <c r="AP1507">
        <v>0.10299999999999999</v>
      </c>
      <c r="AQ1507">
        <v>-0.06</v>
      </c>
      <c r="AR1507">
        <v>-1</v>
      </c>
      <c r="AS1507" s="215">
        <v>0.33</v>
      </c>
      <c r="AT1507">
        <v>8.0000000000000002E-3</v>
      </c>
      <c r="AU1507">
        <v>312</v>
      </c>
      <c r="AV1507">
        <v>593</v>
      </c>
      <c r="AW1507">
        <v>2</v>
      </c>
      <c r="AX1507" s="215">
        <v>0.67</v>
      </c>
      <c r="AY1507">
        <v>13</v>
      </c>
      <c r="AZ1507">
        <v>12</v>
      </c>
      <c r="BA1507">
        <v>1</v>
      </c>
      <c r="BB1507">
        <v>1</v>
      </c>
      <c r="BC1507">
        <v>0.31</v>
      </c>
      <c r="BD1507">
        <v>0.02</v>
      </c>
      <c r="BE1507">
        <v>0.14000000000000001</v>
      </c>
      <c r="BF1507">
        <v>0.14000000000000001</v>
      </c>
      <c r="BG1507">
        <v>0.04</v>
      </c>
      <c r="BH1507" s="215">
        <v>0</v>
      </c>
      <c r="BI1507">
        <v>0.97</v>
      </c>
      <c r="BJ1507"/>
      <c r="BK1507">
        <v>-0.03</v>
      </c>
      <c r="BL1507">
        <v>0</v>
      </c>
      <c r="BM1507"/>
      <c r="BN1507"/>
      <c r="BO1507">
        <v>-0.05</v>
      </c>
      <c r="BP1507" s="215">
        <v>0</v>
      </c>
      <c r="BQ1507">
        <v>2</v>
      </c>
      <c r="BR1507">
        <v>107</v>
      </c>
      <c r="BS1507">
        <v>5</v>
      </c>
      <c r="BT1507">
        <v>27</v>
      </c>
      <c r="BU1507">
        <v>1</v>
      </c>
      <c r="BV1507">
        <v>1</v>
      </c>
      <c r="BW1507">
        <v>1</v>
      </c>
      <c r="BX1507" s="215">
        <v>1</v>
      </c>
      <c r="BY1507"/>
      <c r="BZ1507"/>
      <c r="CA1507"/>
      <c r="CB1507" s="215"/>
      <c r="CC1507"/>
      <c r="CD1507"/>
      <c r="CE1507"/>
      <c r="CF1507"/>
      <c r="CG1507"/>
      <c r="CH1507" s="215"/>
      <c r="CI1507"/>
      <c r="CJ1507"/>
      <c r="CK1507" s="215"/>
      <c r="CL1507"/>
      <c r="CM1507"/>
      <c r="CN1507"/>
      <c r="CO1507"/>
      <c r="CP1507"/>
      <c r="CQ1507"/>
      <c r="CR1507"/>
      <c r="CS1507"/>
      <c r="CT1507"/>
      <c r="CU1507"/>
      <c r="CV1507"/>
      <c r="CW1507" s="215"/>
      <c r="CX1507">
        <v>0.19</v>
      </c>
      <c r="CY1507">
        <v>0.18</v>
      </c>
      <c r="CZ1507">
        <v>0.18</v>
      </c>
      <c r="DA1507">
        <v>2.7</v>
      </c>
      <c r="DB1507">
        <v>0.14000000000000001</v>
      </c>
      <c r="DC1507">
        <v>0.24</v>
      </c>
      <c r="DD1507">
        <v>0</v>
      </c>
      <c r="DE1507">
        <v>0</v>
      </c>
      <c r="DF1507">
        <v>0.92</v>
      </c>
      <c r="DG1507" s="215">
        <v>0.85</v>
      </c>
      <c r="DH1507" s="215" t="s">
        <v>1613</v>
      </c>
    </row>
    <row r="1508" spans="1:112" x14ac:dyDescent="0.2">
      <c r="A1508" s="215" t="s">
        <v>3124</v>
      </c>
      <c r="B1508">
        <v>6000</v>
      </c>
      <c r="C1508"/>
      <c r="D1508"/>
      <c r="E1508"/>
      <c r="F1508" t="s">
        <v>314</v>
      </c>
      <c r="G1508">
        <v>9</v>
      </c>
      <c r="H1508"/>
      <c r="I1508"/>
      <c r="J1508"/>
      <c r="K1508"/>
      <c r="L1508"/>
      <c r="M1508"/>
      <c r="N1508" s="215"/>
      <c r="O1508">
        <v>0</v>
      </c>
      <c r="P1508">
        <v>9</v>
      </c>
      <c r="Q1508"/>
      <c r="R1508">
        <v>0</v>
      </c>
      <c r="S1508" s="215"/>
      <c r="T1508">
        <v>-1.64</v>
      </c>
      <c r="U1508" s="215"/>
      <c r="V1508">
        <v>0</v>
      </c>
      <c r="W1508">
        <v>-14</v>
      </c>
      <c r="X1508"/>
      <c r="Y1508">
        <v>0</v>
      </c>
      <c r="Z1508" s="215"/>
      <c r="AA1508">
        <v>37</v>
      </c>
      <c r="AB1508"/>
      <c r="AC1508">
        <v>0</v>
      </c>
      <c r="AD1508"/>
      <c r="AE1508">
        <v>0</v>
      </c>
      <c r="AF1508"/>
      <c r="AG1508"/>
      <c r="AH1508"/>
      <c r="AI1508"/>
      <c r="AJ1508" s="215"/>
      <c r="AK1508"/>
      <c r="AL1508">
        <v>11349</v>
      </c>
      <c r="AM1508"/>
      <c r="AN1508"/>
      <c r="AO1508" s="215"/>
      <c r="AP1508"/>
      <c r="AQ1508">
        <v>-0.48</v>
      </c>
      <c r="AR1508"/>
      <c r="AS1508" s="215"/>
      <c r="AT1508">
        <v>0.01</v>
      </c>
      <c r="AU1508">
        <v>21972</v>
      </c>
      <c r="AV1508"/>
      <c r="AW1508"/>
      <c r="AX1508" s="215"/>
      <c r="AY1508"/>
      <c r="AZ1508"/>
      <c r="BA1508"/>
      <c r="BB1508"/>
      <c r="BC1508"/>
      <c r="BD1508"/>
      <c r="BE1508"/>
      <c r="BF1508"/>
      <c r="BG1508"/>
      <c r="BH1508" s="215"/>
      <c r="BI1508"/>
      <c r="BJ1508"/>
      <c r="BK1508"/>
      <c r="BL1508"/>
      <c r="BM1508"/>
      <c r="BN1508"/>
      <c r="BO1508"/>
      <c r="BP1508" s="215"/>
      <c r="BQ1508"/>
      <c r="BR1508"/>
      <c r="BS1508"/>
      <c r="BT1508"/>
      <c r="BU1508"/>
      <c r="BV1508"/>
      <c r="BW1508"/>
      <c r="BX1508" s="215"/>
      <c r="BY1508">
        <v>798731</v>
      </c>
      <c r="BZ1508"/>
      <c r="CA1508">
        <v>530539</v>
      </c>
      <c r="CB1508" s="215"/>
      <c r="CC1508">
        <v>2644</v>
      </c>
      <c r="CD1508"/>
      <c r="CE1508">
        <v>10914</v>
      </c>
      <c r="CF1508"/>
      <c r="CG1508">
        <v>938</v>
      </c>
      <c r="CH1508" s="215"/>
      <c r="CI1508"/>
      <c r="CJ1508"/>
      <c r="CK1508" s="215"/>
      <c r="CL1508">
        <v>29443</v>
      </c>
      <c r="CM1508"/>
      <c r="CN1508">
        <v>6934</v>
      </c>
      <c r="CO1508"/>
      <c r="CP1508">
        <v>767632</v>
      </c>
      <c r="CQ1508"/>
      <c r="CR1508">
        <v>523423</v>
      </c>
      <c r="CS1508"/>
      <c r="CT1508">
        <v>164070</v>
      </c>
      <c r="CU1508"/>
      <c r="CV1508">
        <v>121398</v>
      </c>
      <c r="CW1508" s="215"/>
      <c r="CX1508"/>
      <c r="CY1508"/>
      <c r="CZ1508"/>
      <c r="DA1508"/>
      <c r="DB1508"/>
      <c r="DC1508"/>
      <c r="DD1508"/>
      <c r="DE1508"/>
      <c r="DF1508"/>
      <c r="DG1508" s="215"/>
      <c r="DH1508" s="215"/>
    </row>
    <row r="1509" spans="1:112" x14ac:dyDescent="0.2">
      <c r="A1509" s="215" t="s">
        <v>3125</v>
      </c>
      <c r="B1509">
        <v>42105</v>
      </c>
      <c r="C1509" t="s">
        <v>1906</v>
      </c>
      <c r="D1509"/>
      <c r="E1509"/>
      <c r="F1509" t="s">
        <v>307</v>
      </c>
      <c r="G1509">
        <v>3</v>
      </c>
      <c r="H1509">
        <v>16526</v>
      </c>
      <c r="I1509"/>
      <c r="J1509">
        <v>1E-3</v>
      </c>
      <c r="K1509">
        <v>0</v>
      </c>
      <c r="L1509">
        <v>0</v>
      </c>
      <c r="M1509">
        <v>0</v>
      </c>
      <c r="N1509" s="215">
        <v>0</v>
      </c>
      <c r="O1509">
        <v>0</v>
      </c>
      <c r="P1509">
        <v>9</v>
      </c>
      <c r="Q1509">
        <v>54</v>
      </c>
      <c r="R1509">
        <v>2</v>
      </c>
      <c r="S1509" s="215">
        <v>12.1</v>
      </c>
      <c r="T1509">
        <v>-0.31</v>
      </c>
      <c r="U1509" s="215"/>
      <c r="V1509">
        <v>0</v>
      </c>
      <c r="W1509">
        <v>13</v>
      </c>
      <c r="X1509">
        <v>79</v>
      </c>
      <c r="Y1509">
        <v>0</v>
      </c>
      <c r="Z1509" s="215">
        <v>0</v>
      </c>
      <c r="AA1509">
        <v>1191</v>
      </c>
      <c r="AB1509">
        <v>7207</v>
      </c>
      <c r="AC1509">
        <v>25</v>
      </c>
      <c r="AD1509">
        <v>151</v>
      </c>
      <c r="AE1509">
        <v>0</v>
      </c>
      <c r="AF1509">
        <v>14</v>
      </c>
      <c r="AG1509" t="s">
        <v>659</v>
      </c>
      <c r="AH1509"/>
      <c r="AI1509" t="s">
        <v>271</v>
      </c>
      <c r="AJ1509" s="215" t="s">
        <v>271</v>
      </c>
      <c r="AK1509">
        <v>4.8000000000000001E-2</v>
      </c>
      <c r="AL1509">
        <v>132</v>
      </c>
      <c r="AM1509">
        <v>799</v>
      </c>
      <c r="AN1509">
        <v>1</v>
      </c>
      <c r="AO1509" s="215">
        <v>1</v>
      </c>
      <c r="AP1509">
        <v>0.02</v>
      </c>
      <c r="AQ1509">
        <v>-0.37</v>
      </c>
      <c r="AR1509">
        <v>0</v>
      </c>
      <c r="AS1509" s="215">
        <v>0.01</v>
      </c>
      <c r="AT1509">
        <v>2.8000000000000001E-2</v>
      </c>
      <c r="AU1509">
        <v>209</v>
      </c>
      <c r="AV1509">
        <v>1265</v>
      </c>
      <c r="AW1509">
        <v>1</v>
      </c>
      <c r="AX1509" s="215">
        <v>0.99</v>
      </c>
      <c r="AY1509">
        <v>0</v>
      </c>
      <c r="AZ1509">
        <v>0</v>
      </c>
      <c r="BA1509">
        <v>0</v>
      </c>
      <c r="BB1509">
        <v>0</v>
      </c>
      <c r="BC1509">
        <v>0.21</v>
      </c>
      <c r="BD1509">
        <v>0</v>
      </c>
      <c r="BE1509">
        <v>0.19</v>
      </c>
      <c r="BF1509">
        <v>0</v>
      </c>
      <c r="BG1509">
        <v>0</v>
      </c>
      <c r="BH1509" s="215">
        <v>0</v>
      </c>
      <c r="BI1509">
        <v>-1</v>
      </c>
      <c r="BJ1509"/>
      <c r="BK1509">
        <v>-0.23</v>
      </c>
      <c r="BL1509">
        <v>-0.03</v>
      </c>
      <c r="BM1509">
        <v>-0.43</v>
      </c>
      <c r="BN1509">
        <v>0</v>
      </c>
      <c r="BO1509">
        <v>0</v>
      </c>
      <c r="BP1509" s="215">
        <v>0</v>
      </c>
      <c r="BQ1509">
        <v>1</v>
      </c>
      <c r="BR1509">
        <v>45</v>
      </c>
      <c r="BS1509">
        <v>6</v>
      </c>
      <c r="BT1509">
        <v>4</v>
      </c>
      <c r="BU1509">
        <v>1</v>
      </c>
      <c r="BV1509">
        <v>1</v>
      </c>
      <c r="BW1509">
        <v>1</v>
      </c>
      <c r="BX1509" s="215">
        <v>1</v>
      </c>
      <c r="BY1509">
        <v>3654</v>
      </c>
      <c r="BZ1509">
        <v>0.221</v>
      </c>
      <c r="CA1509">
        <v>3666</v>
      </c>
      <c r="CB1509" s="215">
        <v>0.222</v>
      </c>
      <c r="CC1509">
        <v>9</v>
      </c>
      <c r="CD1509">
        <v>7.0000000000000001E-3</v>
      </c>
      <c r="CE1509">
        <v>206</v>
      </c>
      <c r="CF1509">
        <v>1.6E-2</v>
      </c>
      <c r="CG1509">
        <v>62</v>
      </c>
      <c r="CH1509" s="215">
        <v>1.4999999999999999E-2</v>
      </c>
      <c r="CI1509">
        <v>1.6000000000000001E-3</v>
      </c>
      <c r="CJ1509">
        <v>6.7999999999999996E-3</v>
      </c>
      <c r="CK1509" s="215">
        <v>9.5999999999999992E-3</v>
      </c>
      <c r="CL1509">
        <v>39</v>
      </c>
      <c r="CM1509">
        <v>3.2000000000000001E-2</v>
      </c>
      <c r="CN1509">
        <v>12</v>
      </c>
      <c r="CO1509">
        <v>0.01</v>
      </c>
      <c r="CP1509">
        <v>3615</v>
      </c>
      <c r="CQ1509">
        <v>0.27400000000000002</v>
      </c>
      <c r="CR1509">
        <v>3654</v>
      </c>
      <c r="CS1509">
        <v>0.27700000000000002</v>
      </c>
      <c r="CT1509">
        <v>1649</v>
      </c>
      <c r="CU1509">
        <v>0.40799999999999997</v>
      </c>
      <c r="CV1509">
        <v>1855</v>
      </c>
      <c r="CW1509" s="215">
        <v>0.45900000000000002</v>
      </c>
      <c r="CX1509">
        <v>7.0000000000000007E-2</v>
      </c>
      <c r="CY1509">
        <v>0.14000000000000001</v>
      </c>
      <c r="CZ1509">
        <v>0.24</v>
      </c>
      <c r="DA1509">
        <v>2.6</v>
      </c>
      <c r="DB1509">
        <v>0.01</v>
      </c>
      <c r="DC1509">
        <v>0.01</v>
      </c>
      <c r="DD1509">
        <v>0</v>
      </c>
      <c r="DE1509">
        <v>0</v>
      </c>
      <c r="DF1509">
        <v>0.44</v>
      </c>
      <c r="DG1509" s="215">
        <v>0.36</v>
      </c>
      <c r="DH1509" s="215" t="s">
        <v>1613</v>
      </c>
    </row>
    <row r="1510" spans="1:112" x14ac:dyDescent="0.2">
      <c r="A1510" s="215" t="s">
        <v>3126</v>
      </c>
      <c r="B1510">
        <v>13285</v>
      </c>
      <c r="C1510" t="s">
        <v>698</v>
      </c>
      <c r="D1510" t="s">
        <v>972</v>
      </c>
      <c r="E1510" t="s">
        <v>698</v>
      </c>
      <c r="F1510" t="s">
        <v>350</v>
      </c>
      <c r="G1510">
        <v>4</v>
      </c>
      <c r="H1510">
        <v>69922</v>
      </c>
      <c r="I1510">
        <v>0.67800000000000005</v>
      </c>
      <c r="J1510">
        <v>7.0000000000000001E-3</v>
      </c>
      <c r="K1510">
        <v>0</v>
      </c>
      <c r="L1510">
        <v>0</v>
      </c>
      <c r="M1510">
        <v>2064</v>
      </c>
      <c r="N1510" s="215">
        <v>0.03</v>
      </c>
      <c r="O1510">
        <v>0</v>
      </c>
      <c r="P1510">
        <v>9</v>
      </c>
      <c r="Q1510">
        <v>13</v>
      </c>
      <c r="R1510">
        <v>3</v>
      </c>
      <c r="S1510" s="215">
        <v>4.3</v>
      </c>
      <c r="T1510">
        <v>-0.18</v>
      </c>
      <c r="U1510" s="215">
        <v>0.5</v>
      </c>
      <c r="V1510">
        <v>0</v>
      </c>
      <c r="W1510">
        <v>11</v>
      </c>
      <c r="X1510">
        <v>16</v>
      </c>
      <c r="Y1510">
        <v>2</v>
      </c>
      <c r="Z1510" s="215">
        <v>2.9</v>
      </c>
      <c r="AA1510">
        <v>7586</v>
      </c>
      <c r="AB1510">
        <v>10849</v>
      </c>
      <c r="AC1510">
        <v>234</v>
      </c>
      <c r="AD1510">
        <v>335</v>
      </c>
      <c r="AE1510">
        <v>0</v>
      </c>
      <c r="AF1510">
        <v>24</v>
      </c>
      <c r="AG1510" t="s">
        <v>659</v>
      </c>
      <c r="AH1510"/>
      <c r="AI1510" t="s">
        <v>279</v>
      </c>
      <c r="AJ1510" s="215" t="s">
        <v>279</v>
      </c>
      <c r="AK1510">
        <v>2.9000000000000001E-2</v>
      </c>
      <c r="AL1510">
        <v>480</v>
      </c>
      <c r="AM1510">
        <v>686</v>
      </c>
      <c r="AN1510">
        <v>0</v>
      </c>
      <c r="AO1510" s="215">
        <v>0.99</v>
      </c>
      <c r="AP1510">
        <v>1E-3</v>
      </c>
      <c r="AQ1510">
        <v>-0.25</v>
      </c>
      <c r="AR1510">
        <v>0</v>
      </c>
      <c r="AS1510" s="215">
        <v>0.02</v>
      </c>
      <c r="AT1510">
        <v>2.8000000000000001E-2</v>
      </c>
      <c r="AU1510">
        <v>643</v>
      </c>
      <c r="AV1510">
        <v>920</v>
      </c>
      <c r="AW1510">
        <v>0</v>
      </c>
      <c r="AX1510" s="215">
        <v>0.97</v>
      </c>
      <c r="AY1510">
        <v>23</v>
      </c>
      <c r="AZ1510">
        <v>16</v>
      </c>
      <c r="BA1510">
        <v>19</v>
      </c>
      <c r="BB1510">
        <v>14</v>
      </c>
      <c r="BC1510">
        <v>0.79</v>
      </c>
      <c r="BD1510">
        <v>0.04</v>
      </c>
      <c r="BE1510">
        <v>0.84</v>
      </c>
      <c r="BF1510">
        <v>0.13</v>
      </c>
      <c r="BG1510">
        <v>0.12</v>
      </c>
      <c r="BH1510" s="215">
        <v>0.11</v>
      </c>
      <c r="BI1510">
        <v>-0.16</v>
      </c>
      <c r="BJ1510">
        <v>-0.12</v>
      </c>
      <c r="BK1510">
        <v>-0.13</v>
      </c>
      <c r="BL1510">
        <v>0</v>
      </c>
      <c r="BM1510">
        <v>-0.03</v>
      </c>
      <c r="BN1510">
        <v>-0.08</v>
      </c>
      <c r="BO1510">
        <v>-0.05</v>
      </c>
      <c r="BP1510" s="215">
        <v>0.05</v>
      </c>
      <c r="BQ1510">
        <v>1</v>
      </c>
      <c r="BR1510">
        <v>140</v>
      </c>
      <c r="BS1510">
        <v>14</v>
      </c>
      <c r="BT1510">
        <v>22</v>
      </c>
      <c r="BU1510">
        <v>1</v>
      </c>
      <c r="BV1510">
        <v>1</v>
      </c>
      <c r="BW1510">
        <v>1</v>
      </c>
      <c r="BX1510" s="215">
        <v>1</v>
      </c>
      <c r="BY1510">
        <v>7763</v>
      </c>
      <c r="BZ1510">
        <v>0.111</v>
      </c>
      <c r="CA1510">
        <v>8094</v>
      </c>
      <c r="CB1510" s="215">
        <v>0.11600000000000001</v>
      </c>
      <c r="CC1510">
        <v>95</v>
      </c>
      <c r="CD1510">
        <v>1.6E-2</v>
      </c>
      <c r="CE1510">
        <v>292</v>
      </c>
      <c r="CF1510">
        <v>6.0000000000000001E-3</v>
      </c>
      <c r="CG1510">
        <v>44</v>
      </c>
      <c r="CH1510" s="215">
        <v>4.0000000000000001E-3</v>
      </c>
      <c r="CI1510">
        <v>8.5000000000000006E-3</v>
      </c>
      <c r="CJ1510">
        <v>-5.9999999999999995E-4</v>
      </c>
      <c r="CK1510" s="215">
        <v>-1E-4</v>
      </c>
      <c r="CL1510">
        <v>199</v>
      </c>
      <c r="CM1510">
        <v>3.4000000000000002E-2</v>
      </c>
      <c r="CN1510">
        <v>78</v>
      </c>
      <c r="CO1510">
        <v>1.2999999999999999E-2</v>
      </c>
      <c r="CP1510">
        <v>7562</v>
      </c>
      <c r="CQ1510">
        <v>0.14299999999999999</v>
      </c>
      <c r="CR1510">
        <v>8015</v>
      </c>
      <c r="CS1510">
        <v>0.151</v>
      </c>
      <c r="CT1510">
        <v>3428</v>
      </c>
      <c r="CU1510">
        <v>0.32200000000000001</v>
      </c>
      <c r="CV1510">
        <v>3798</v>
      </c>
      <c r="CW1510" s="215">
        <v>0.35699999999999998</v>
      </c>
      <c r="CX1510">
        <v>0.13</v>
      </c>
      <c r="CY1510">
        <v>0.2</v>
      </c>
      <c r="CZ1510">
        <v>0.15</v>
      </c>
      <c r="DA1510">
        <v>2.7</v>
      </c>
      <c r="DB1510">
        <v>0.36</v>
      </c>
      <c r="DC1510">
        <v>0.04</v>
      </c>
      <c r="DD1510">
        <v>0</v>
      </c>
      <c r="DE1510">
        <v>0.02</v>
      </c>
      <c r="DF1510">
        <v>0.9</v>
      </c>
      <c r="DG1510" s="215">
        <v>0.83</v>
      </c>
      <c r="DH1510" s="215" t="s">
        <v>1613</v>
      </c>
    </row>
    <row r="1511" spans="1:112" x14ac:dyDescent="0.2">
      <c r="A1511" s="215" t="s">
        <v>3127</v>
      </c>
      <c r="B1511">
        <v>39073</v>
      </c>
      <c r="C1511" t="s">
        <v>1611</v>
      </c>
      <c r="D1511" t="s">
        <v>701</v>
      </c>
      <c r="E1511" t="s">
        <v>655</v>
      </c>
      <c r="F1511" t="s">
        <v>343</v>
      </c>
      <c r="G1511">
        <v>5</v>
      </c>
      <c r="H1511">
        <v>28264</v>
      </c>
      <c r="I1511">
        <v>1.2999999999999999E-2</v>
      </c>
      <c r="J1511">
        <v>2E-3</v>
      </c>
      <c r="K1511">
        <v>0</v>
      </c>
      <c r="L1511">
        <v>0</v>
      </c>
      <c r="M1511">
        <v>0</v>
      </c>
      <c r="N1511" s="215">
        <v>0</v>
      </c>
      <c r="O1511">
        <v>0</v>
      </c>
      <c r="P1511">
        <v>8</v>
      </c>
      <c r="Q1511">
        <v>28</v>
      </c>
      <c r="R1511">
        <v>0</v>
      </c>
      <c r="S1511" s="215">
        <v>0</v>
      </c>
      <c r="T1511">
        <v>-0.2</v>
      </c>
      <c r="U1511" s="215"/>
      <c r="V1511">
        <v>0</v>
      </c>
      <c r="W1511">
        <v>10</v>
      </c>
      <c r="X1511">
        <v>35</v>
      </c>
      <c r="Y1511">
        <v>0</v>
      </c>
      <c r="Z1511" s="215">
        <v>0</v>
      </c>
      <c r="AA1511">
        <v>2196</v>
      </c>
      <c r="AB1511">
        <v>7770</v>
      </c>
      <c r="AC1511">
        <v>62</v>
      </c>
      <c r="AD1511">
        <v>219</v>
      </c>
      <c r="AE1511">
        <v>0</v>
      </c>
      <c r="AF1511">
        <v>8</v>
      </c>
      <c r="AG1511" t="s">
        <v>659</v>
      </c>
      <c r="AH1511"/>
      <c r="AI1511" t="s">
        <v>279</v>
      </c>
      <c r="AJ1511" s="215" t="s">
        <v>279</v>
      </c>
      <c r="AK1511">
        <v>8.9999999999999993E-3</v>
      </c>
      <c r="AL1511">
        <v>177</v>
      </c>
      <c r="AM1511">
        <v>626</v>
      </c>
      <c r="AN1511">
        <v>1</v>
      </c>
      <c r="AO1511" s="215">
        <v>0.99</v>
      </c>
      <c r="AP1511">
        <v>-5.0000000000000001E-3</v>
      </c>
      <c r="AQ1511">
        <v>-0.34</v>
      </c>
      <c r="AR1511">
        <v>0</v>
      </c>
      <c r="AS1511" s="215">
        <v>-0.01</v>
      </c>
      <c r="AT1511">
        <v>1.4E-2</v>
      </c>
      <c r="AU1511">
        <v>268</v>
      </c>
      <c r="AV1511">
        <v>948</v>
      </c>
      <c r="AW1511">
        <v>1</v>
      </c>
      <c r="AX1511" s="215">
        <v>1</v>
      </c>
      <c r="AY1511">
        <v>0</v>
      </c>
      <c r="AZ1511">
        <v>0</v>
      </c>
      <c r="BA1511">
        <v>0</v>
      </c>
      <c r="BB1511">
        <v>0</v>
      </c>
      <c r="BC1511">
        <v>0.62</v>
      </c>
      <c r="BD1511">
        <v>0</v>
      </c>
      <c r="BE1511">
        <v>0.14000000000000001</v>
      </c>
      <c r="BF1511">
        <v>0</v>
      </c>
      <c r="BG1511">
        <v>0</v>
      </c>
      <c r="BH1511" s="215">
        <v>0</v>
      </c>
      <c r="BI1511">
        <v>-1</v>
      </c>
      <c r="BJ1511">
        <v>-1</v>
      </c>
      <c r="BK1511">
        <v>-0.14000000000000001</v>
      </c>
      <c r="BL1511">
        <v>-0.02</v>
      </c>
      <c r="BM1511">
        <v>-0.31</v>
      </c>
      <c r="BN1511">
        <v>0</v>
      </c>
      <c r="BO1511">
        <v>0</v>
      </c>
      <c r="BP1511" s="215">
        <v>0</v>
      </c>
      <c r="BQ1511">
        <v>1</v>
      </c>
      <c r="BR1511">
        <v>25</v>
      </c>
      <c r="BS1511">
        <v>5</v>
      </c>
      <c r="BT1511">
        <v>2</v>
      </c>
      <c r="BU1511">
        <v>1</v>
      </c>
      <c r="BV1511">
        <v>1</v>
      </c>
      <c r="BW1511">
        <v>1</v>
      </c>
      <c r="BX1511" s="215">
        <v>1</v>
      </c>
      <c r="BY1511">
        <v>9950</v>
      </c>
      <c r="BZ1511">
        <v>0.35199999999999998</v>
      </c>
      <c r="CA1511">
        <v>9459</v>
      </c>
      <c r="CB1511" s="215">
        <v>0.33500000000000002</v>
      </c>
      <c r="CC1511">
        <v>58</v>
      </c>
      <c r="CD1511">
        <v>2.5999999999999999E-2</v>
      </c>
      <c r="CE1511">
        <v>81</v>
      </c>
      <c r="CF1511">
        <v>4.0000000000000001E-3</v>
      </c>
      <c r="CG1511">
        <v>17</v>
      </c>
      <c r="CH1511" s="215">
        <v>3.0000000000000001E-3</v>
      </c>
      <c r="CI1511">
        <v>2.3300000000000001E-2</v>
      </c>
      <c r="CJ1511">
        <v>-3.7000000000000002E-3</v>
      </c>
      <c r="CK1511" s="215">
        <v>-1.5E-3</v>
      </c>
      <c r="CL1511">
        <v>284</v>
      </c>
      <c r="CM1511">
        <v>0.13</v>
      </c>
      <c r="CN1511">
        <v>104</v>
      </c>
      <c r="CO1511">
        <v>4.8000000000000001E-2</v>
      </c>
      <c r="CP1511">
        <v>9666</v>
      </c>
      <c r="CQ1511">
        <v>0.437</v>
      </c>
      <c r="CR1511">
        <v>9355</v>
      </c>
      <c r="CS1511">
        <v>0.42299999999999999</v>
      </c>
      <c r="CT1511">
        <v>3916</v>
      </c>
      <c r="CU1511">
        <v>0.71199999999999997</v>
      </c>
      <c r="CV1511">
        <v>3812</v>
      </c>
      <c r="CW1511" s="215">
        <v>0.69299999999999995</v>
      </c>
      <c r="CX1511">
        <v>7.0000000000000007E-2</v>
      </c>
      <c r="CY1511">
        <v>0.14000000000000001</v>
      </c>
      <c r="CZ1511">
        <v>0.19</v>
      </c>
      <c r="DA1511">
        <v>2.5</v>
      </c>
      <c r="DB1511">
        <v>0.01</v>
      </c>
      <c r="DC1511">
        <v>0.01</v>
      </c>
      <c r="DD1511">
        <v>0</v>
      </c>
      <c r="DE1511">
        <v>0</v>
      </c>
      <c r="DF1511">
        <v>0.47</v>
      </c>
      <c r="DG1511" s="215">
        <v>0.65</v>
      </c>
      <c r="DH1511" s="215" t="s">
        <v>1613</v>
      </c>
    </row>
    <row r="1512" spans="1:112" x14ac:dyDescent="0.2">
      <c r="A1512" s="215" t="s">
        <v>3128</v>
      </c>
      <c r="B1512">
        <v>42065</v>
      </c>
      <c r="C1512" t="s">
        <v>1906</v>
      </c>
      <c r="D1512"/>
      <c r="E1512"/>
      <c r="F1512" t="s">
        <v>307</v>
      </c>
      <c r="G1512">
        <v>3</v>
      </c>
      <c r="H1512">
        <v>43425</v>
      </c>
      <c r="I1512"/>
      <c r="J1512">
        <v>3.0000000000000001E-3</v>
      </c>
      <c r="K1512">
        <v>0</v>
      </c>
      <c r="L1512">
        <v>0</v>
      </c>
      <c r="M1512">
        <v>0</v>
      </c>
      <c r="N1512" s="215">
        <v>0</v>
      </c>
      <c r="O1512">
        <v>0</v>
      </c>
      <c r="P1512">
        <v>8</v>
      </c>
      <c r="Q1512">
        <v>18</v>
      </c>
      <c r="R1512">
        <v>1</v>
      </c>
      <c r="S1512" s="215">
        <v>2.2999999999999998</v>
      </c>
      <c r="T1512">
        <v>-0.7</v>
      </c>
      <c r="U1512" s="215"/>
      <c r="V1512">
        <v>0</v>
      </c>
      <c r="W1512">
        <v>27</v>
      </c>
      <c r="X1512">
        <v>62</v>
      </c>
      <c r="Y1512">
        <v>0</v>
      </c>
      <c r="Z1512" s="215">
        <v>0</v>
      </c>
      <c r="AA1512">
        <v>3335</v>
      </c>
      <c r="AB1512">
        <v>7680</v>
      </c>
      <c r="AC1512">
        <v>99</v>
      </c>
      <c r="AD1512">
        <v>228</v>
      </c>
      <c r="AE1512">
        <v>0</v>
      </c>
      <c r="AF1512">
        <v>45</v>
      </c>
      <c r="AG1512" t="s">
        <v>659</v>
      </c>
      <c r="AH1512"/>
      <c r="AI1512" t="s">
        <v>279</v>
      </c>
      <c r="AJ1512" s="215" t="s">
        <v>271</v>
      </c>
      <c r="AK1512">
        <v>2.1999999999999999E-2</v>
      </c>
      <c r="AL1512">
        <v>220</v>
      </c>
      <c r="AM1512">
        <v>507</v>
      </c>
      <c r="AN1512">
        <v>0</v>
      </c>
      <c r="AO1512" s="215">
        <v>0.97</v>
      </c>
      <c r="AP1512">
        <v>-4.9000000000000002E-2</v>
      </c>
      <c r="AQ1512">
        <v>-0.08</v>
      </c>
      <c r="AR1512">
        <v>-1</v>
      </c>
      <c r="AS1512" s="215">
        <v>0.02</v>
      </c>
      <c r="AT1512">
        <v>7.0999999999999994E-2</v>
      </c>
      <c r="AU1512">
        <v>240</v>
      </c>
      <c r="AV1512">
        <v>553</v>
      </c>
      <c r="AW1512">
        <v>1</v>
      </c>
      <c r="AX1512" s="215">
        <v>0.94</v>
      </c>
      <c r="AY1512">
        <v>0</v>
      </c>
      <c r="AZ1512">
        <v>0</v>
      </c>
      <c r="BA1512">
        <v>2</v>
      </c>
      <c r="BB1512">
        <v>3</v>
      </c>
      <c r="BC1512">
        <v>0.34</v>
      </c>
      <c r="BD1512">
        <v>0</v>
      </c>
      <c r="BE1512">
        <v>0.4</v>
      </c>
      <c r="BF1512">
        <v>0</v>
      </c>
      <c r="BG1512">
        <v>0</v>
      </c>
      <c r="BH1512" s="215">
        <v>0</v>
      </c>
      <c r="BI1512">
        <v>-1</v>
      </c>
      <c r="BJ1512">
        <v>1</v>
      </c>
      <c r="BK1512">
        <v>0.09</v>
      </c>
      <c r="BL1512">
        <v>-0.03</v>
      </c>
      <c r="BM1512">
        <v>0.17</v>
      </c>
      <c r="BN1512">
        <v>-0.06</v>
      </c>
      <c r="BO1512">
        <v>-0.02</v>
      </c>
      <c r="BP1512" s="215">
        <v>-0.02</v>
      </c>
      <c r="BQ1512">
        <v>2</v>
      </c>
      <c r="BR1512">
        <v>65</v>
      </c>
      <c r="BS1512">
        <v>5</v>
      </c>
      <c r="BT1512">
        <v>17</v>
      </c>
      <c r="BU1512">
        <v>1</v>
      </c>
      <c r="BV1512">
        <v>1</v>
      </c>
      <c r="BW1512">
        <v>1</v>
      </c>
      <c r="BX1512" s="215">
        <v>1</v>
      </c>
      <c r="BY1512">
        <v>18459</v>
      </c>
      <c r="BZ1512">
        <v>0.42499999999999999</v>
      </c>
      <c r="CA1512">
        <v>15889</v>
      </c>
      <c r="CB1512" s="215">
        <v>0.36599999999999999</v>
      </c>
      <c r="CC1512">
        <v>32</v>
      </c>
      <c r="CD1512">
        <v>0.01</v>
      </c>
      <c r="CE1512">
        <v>167</v>
      </c>
      <c r="CF1512">
        <v>5.0000000000000001E-3</v>
      </c>
      <c r="CG1512">
        <v>26</v>
      </c>
      <c r="CH1512" s="215">
        <v>3.0000000000000001E-3</v>
      </c>
      <c r="CI1512">
        <v>-9.7000000000000003E-3</v>
      </c>
      <c r="CJ1512">
        <v>-3.2000000000000002E-3</v>
      </c>
      <c r="CK1512" s="215">
        <v>-1.1999999999999999E-3</v>
      </c>
      <c r="CL1512">
        <v>319</v>
      </c>
      <c r="CM1512">
        <v>0.1</v>
      </c>
      <c r="CN1512">
        <v>97</v>
      </c>
      <c r="CO1512">
        <v>0.03</v>
      </c>
      <c r="CP1512">
        <v>18139</v>
      </c>
      <c r="CQ1512">
        <v>0.53</v>
      </c>
      <c r="CR1512">
        <v>15791</v>
      </c>
      <c r="CS1512">
        <v>0.46200000000000002</v>
      </c>
      <c r="CT1512">
        <v>8091</v>
      </c>
      <c r="CU1512">
        <v>0.86599999999999999</v>
      </c>
      <c r="CV1512">
        <v>7276</v>
      </c>
      <c r="CW1512" s="215">
        <v>0.77900000000000003</v>
      </c>
      <c r="CX1512">
        <v>0.08</v>
      </c>
      <c r="CY1512">
        <v>0.14000000000000001</v>
      </c>
      <c r="CZ1512">
        <v>0.22</v>
      </c>
      <c r="DA1512">
        <v>2.4</v>
      </c>
      <c r="DB1512">
        <v>0</v>
      </c>
      <c r="DC1512">
        <v>0.01</v>
      </c>
      <c r="DD1512">
        <v>0</v>
      </c>
      <c r="DE1512">
        <v>0</v>
      </c>
      <c r="DF1512">
        <v>0.33</v>
      </c>
      <c r="DG1512" s="215">
        <v>0.7</v>
      </c>
      <c r="DH1512" s="215" t="s">
        <v>1613</v>
      </c>
    </row>
    <row r="1513" spans="1:112" x14ac:dyDescent="0.2">
      <c r="A1513" s="215" t="s">
        <v>3129</v>
      </c>
      <c r="B1513">
        <v>55093</v>
      </c>
      <c r="C1513" t="s">
        <v>1611</v>
      </c>
      <c r="D1513" t="s">
        <v>678</v>
      </c>
      <c r="E1513" t="s">
        <v>655</v>
      </c>
      <c r="F1513" t="s">
        <v>460</v>
      </c>
      <c r="G1513">
        <v>5</v>
      </c>
      <c r="H1513">
        <v>42754</v>
      </c>
      <c r="I1513">
        <v>1.2E-2</v>
      </c>
      <c r="J1513">
        <v>7.0000000000000001E-3</v>
      </c>
      <c r="K1513">
        <v>0</v>
      </c>
      <c r="L1513">
        <v>1</v>
      </c>
      <c r="M1513">
        <v>5396</v>
      </c>
      <c r="N1513" s="215">
        <v>0.126</v>
      </c>
      <c r="O1513">
        <v>0</v>
      </c>
      <c r="P1513">
        <v>8</v>
      </c>
      <c r="Q1513">
        <v>19</v>
      </c>
      <c r="R1513">
        <v>0</v>
      </c>
      <c r="S1513" s="215">
        <v>0</v>
      </c>
      <c r="T1513">
        <v>1.67</v>
      </c>
      <c r="U1513" s="215"/>
      <c r="V1513">
        <v>0</v>
      </c>
      <c r="W1513">
        <v>3</v>
      </c>
      <c r="X1513">
        <v>7</v>
      </c>
      <c r="Y1513">
        <v>0</v>
      </c>
      <c r="Z1513" s="215">
        <v>0</v>
      </c>
      <c r="AA1513">
        <v>4982</v>
      </c>
      <c r="AB1513">
        <v>11653</v>
      </c>
      <c r="AC1513">
        <v>43</v>
      </c>
      <c r="AD1513">
        <v>101</v>
      </c>
      <c r="AE1513">
        <v>0</v>
      </c>
      <c r="AF1513">
        <v>33</v>
      </c>
      <c r="AG1513" t="s">
        <v>659</v>
      </c>
      <c r="AH1513"/>
      <c r="AI1513" t="s">
        <v>279</v>
      </c>
      <c r="AJ1513" s="215" t="s">
        <v>315</v>
      </c>
      <c r="AK1513">
        <v>7.0000000000000001E-3</v>
      </c>
      <c r="AL1513">
        <v>315</v>
      </c>
      <c r="AM1513">
        <v>737</v>
      </c>
      <c r="AN1513">
        <v>0</v>
      </c>
      <c r="AO1513" s="215">
        <v>0.99</v>
      </c>
      <c r="AP1513">
        <v>0</v>
      </c>
      <c r="AQ1513">
        <v>-0.21</v>
      </c>
      <c r="AR1513">
        <v>0</v>
      </c>
      <c r="AS1513" s="215">
        <v>0.01</v>
      </c>
      <c r="AT1513">
        <v>8.0000000000000002E-3</v>
      </c>
      <c r="AU1513">
        <v>401</v>
      </c>
      <c r="AV1513">
        <v>938</v>
      </c>
      <c r="AW1513">
        <v>0</v>
      </c>
      <c r="AX1513" s="215">
        <v>0.99</v>
      </c>
      <c r="AY1513">
        <v>0</v>
      </c>
      <c r="AZ1513">
        <v>0</v>
      </c>
      <c r="BA1513">
        <v>0</v>
      </c>
      <c r="BB1513">
        <v>0</v>
      </c>
      <c r="BC1513">
        <v>0.31</v>
      </c>
      <c r="BD1513">
        <v>0</v>
      </c>
      <c r="BE1513"/>
      <c r="BF1513"/>
      <c r="BG1513">
        <v>0</v>
      </c>
      <c r="BH1513" s="215">
        <v>0</v>
      </c>
      <c r="BI1513">
        <v>-1</v>
      </c>
      <c r="BJ1513"/>
      <c r="BK1513">
        <v>-0.09</v>
      </c>
      <c r="BL1513">
        <v>-0.01</v>
      </c>
      <c r="BM1513"/>
      <c r="BN1513"/>
      <c r="BO1513">
        <v>0</v>
      </c>
      <c r="BP1513" s="215">
        <v>0</v>
      </c>
      <c r="BQ1513">
        <v>1</v>
      </c>
      <c r="BR1513">
        <v>22</v>
      </c>
      <c r="BS1513">
        <v>0</v>
      </c>
      <c r="BT1513">
        <v>6</v>
      </c>
      <c r="BU1513">
        <v>1</v>
      </c>
      <c r="BV1513">
        <v>1</v>
      </c>
      <c r="BW1513">
        <v>1</v>
      </c>
      <c r="BX1513" s="215">
        <v>1</v>
      </c>
      <c r="BY1513">
        <v>15799</v>
      </c>
      <c r="BZ1513">
        <v>0.37</v>
      </c>
      <c r="CA1513">
        <v>14058</v>
      </c>
      <c r="CB1513" s="215">
        <v>0.32900000000000001</v>
      </c>
      <c r="CC1513">
        <v>56</v>
      </c>
      <c r="CD1513">
        <v>1.7000000000000001E-2</v>
      </c>
      <c r="CE1513">
        <v>126</v>
      </c>
      <c r="CF1513">
        <v>4.0000000000000001E-3</v>
      </c>
      <c r="CG1513">
        <v>12</v>
      </c>
      <c r="CH1513" s="215">
        <v>2E-3</v>
      </c>
      <c r="CI1513">
        <v>-1.3100000000000001E-2</v>
      </c>
      <c r="CJ1513">
        <v>-1.8E-3</v>
      </c>
      <c r="CK1513" s="215">
        <v>0</v>
      </c>
      <c r="CL1513">
        <v>543</v>
      </c>
      <c r="CM1513">
        <v>0.16600000000000001</v>
      </c>
      <c r="CN1513">
        <v>237</v>
      </c>
      <c r="CO1513">
        <v>7.1999999999999995E-2</v>
      </c>
      <c r="CP1513">
        <v>15256</v>
      </c>
      <c r="CQ1513">
        <v>0.44900000000000001</v>
      </c>
      <c r="CR1513">
        <v>13821</v>
      </c>
      <c r="CS1513">
        <v>0.40699999999999997</v>
      </c>
      <c r="CT1513">
        <v>5361</v>
      </c>
      <c r="CU1513">
        <v>0.82199999999999995</v>
      </c>
      <c r="CV1513">
        <v>5150</v>
      </c>
      <c r="CW1513" s="215">
        <v>0.79</v>
      </c>
      <c r="CX1513">
        <v>0.05</v>
      </c>
      <c r="CY1513">
        <v>0.1</v>
      </c>
      <c r="CZ1513">
        <v>0.15</v>
      </c>
      <c r="DA1513">
        <v>2.5</v>
      </c>
      <c r="DB1513">
        <v>0.01</v>
      </c>
      <c r="DC1513">
        <v>0.02</v>
      </c>
      <c r="DD1513">
        <v>0</v>
      </c>
      <c r="DE1513">
        <v>0.01</v>
      </c>
      <c r="DF1513">
        <v>0.08</v>
      </c>
      <c r="DG1513" s="215">
        <v>0.14000000000000001</v>
      </c>
      <c r="DH1513" s="215" t="s">
        <v>1613</v>
      </c>
    </row>
    <row r="1514" spans="1:112" x14ac:dyDescent="0.2">
      <c r="A1514" s="215" t="s">
        <v>3130</v>
      </c>
      <c r="B1514">
        <v>39141</v>
      </c>
      <c r="C1514" t="s">
        <v>698</v>
      </c>
      <c r="D1514" t="s">
        <v>1414</v>
      </c>
      <c r="E1514" t="s">
        <v>698</v>
      </c>
      <c r="F1514" t="s">
        <v>343</v>
      </c>
      <c r="G1514">
        <v>5</v>
      </c>
      <c r="H1514">
        <v>76666</v>
      </c>
      <c r="I1514">
        <v>1</v>
      </c>
      <c r="J1514">
        <v>7.0000000000000001E-3</v>
      </c>
      <c r="K1514">
        <v>0</v>
      </c>
      <c r="L1514">
        <v>0</v>
      </c>
      <c r="M1514">
        <v>0</v>
      </c>
      <c r="N1514" s="215">
        <v>0</v>
      </c>
      <c r="O1514">
        <v>0</v>
      </c>
      <c r="P1514">
        <v>8</v>
      </c>
      <c r="Q1514">
        <v>10</v>
      </c>
      <c r="R1514">
        <v>0</v>
      </c>
      <c r="S1514" s="215">
        <v>0</v>
      </c>
      <c r="T1514">
        <v>-0.38</v>
      </c>
      <c r="U1514" s="215"/>
      <c r="V1514">
        <v>0</v>
      </c>
      <c r="W1514">
        <v>13</v>
      </c>
      <c r="X1514">
        <v>17</v>
      </c>
      <c r="Y1514">
        <v>0</v>
      </c>
      <c r="Z1514" s="215">
        <v>0</v>
      </c>
      <c r="AA1514">
        <v>6922</v>
      </c>
      <c r="AB1514">
        <v>9029</v>
      </c>
      <c r="AC1514">
        <v>159</v>
      </c>
      <c r="AD1514">
        <v>207</v>
      </c>
      <c r="AE1514">
        <v>0</v>
      </c>
      <c r="AF1514">
        <v>54</v>
      </c>
      <c r="AG1514" t="s">
        <v>659</v>
      </c>
      <c r="AH1514"/>
      <c r="AI1514" t="s">
        <v>279</v>
      </c>
      <c r="AJ1514" s="215" t="s">
        <v>279</v>
      </c>
      <c r="AK1514">
        <v>7.0000000000000001E-3</v>
      </c>
      <c r="AL1514">
        <v>777</v>
      </c>
      <c r="AM1514">
        <v>1013</v>
      </c>
      <c r="AN1514">
        <v>1</v>
      </c>
      <c r="AO1514" s="215">
        <v>0.95</v>
      </c>
      <c r="AP1514">
        <v>-1.4999999999999999E-2</v>
      </c>
      <c r="AQ1514">
        <v>-0.48</v>
      </c>
      <c r="AR1514">
        <v>0</v>
      </c>
      <c r="AS1514" s="215">
        <v>-0.02</v>
      </c>
      <c r="AT1514">
        <v>2.1999999999999999E-2</v>
      </c>
      <c r="AU1514">
        <v>1496</v>
      </c>
      <c r="AV1514">
        <v>1951</v>
      </c>
      <c r="AW1514">
        <v>1</v>
      </c>
      <c r="AX1514" s="215">
        <v>0.98</v>
      </c>
      <c r="AY1514">
        <v>3</v>
      </c>
      <c r="AZ1514">
        <v>2</v>
      </c>
      <c r="BA1514">
        <v>0</v>
      </c>
      <c r="BB1514">
        <v>0</v>
      </c>
      <c r="BC1514">
        <v>0.89</v>
      </c>
      <c r="BD1514">
        <v>0.01</v>
      </c>
      <c r="BE1514">
        <v>0.85</v>
      </c>
      <c r="BF1514">
        <v>0.02</v>
      </c>
      <c r="BG1514">
        <v>0.04</v>
      </c>
      <c r="BH1514" s="215">
        <v>0</v>
      </c>
      <c r="BI1514">
        <v>-0.25</v>
      </c>
      <c r="BJ1514"/>
      <c r="BK1514">
        <v>0</v>
      </c>
      <c r="BL1514">
        <v>-0.02</v>
      </c>
      <c r="BM1514">
        <v>-7.0000000000000007E-2</v>
      </c>
      <c r="BN1514">
        <v>-0.02</v>
      </c>
      <c r="BO1514">
        <v>-0.02</v>
      </c>
      <c r="BP1514" s="215">
        <v>0</v>
      </c>
      <c r="BQ1514">
        <v>2</v>
      </c>
      <c r="BR1514">
        <v>178</v>
      </c>
      <c r="BS1514">
        <v>12</v>
      </c>
      <c r="BT1514">
        <v>71</v>
      </c>
      <c r="BU1514">
        <v>1</v>
      </c>
      <c r="BV1514">
        <v>0.5</v>
      </c>
      <c r="BW1514">
        <v>1</v>
      </c>
      <c r="BX1514" s="215">
        <v>1</v>
      </c>
      <c r="BY1514">
        <v>28731</v>
      </c>
      <c r="BZ1514">
        <v>0.375</v>
      </c>
      <c r="CA1514">
        <v>26954</v>
      </c>
      <c r="CB1514" s="215">
        <v>0.35199999999999998</v>
      </c>
      <c r="CC1514">
        <v>77</v>
      </c>
      <c r="CD1514">
        <v>1.2999999999999999E-2</v>
      </c>
      <c r="CE1514">
        <v>357</v>
      </c>
      <c r="CF1514">
        <v>6.0000000000000001E-3</v>
      </c>
      <c r="CG1514">
        <v>42</v>
      </c>
      <c r="CH1514" s="215">
        <v>3.0000000000000001E-3</v>
      </c>
      <c r="CI1514">
        <v>3.3E-3</v>
      </c>
      <c r="CJ1514">
        <v>-2.2000000000000001E-3</v>
      </c>
      <c r="CK1514" s="215">
        <v>-1.8E-3</v>
      </c>
      <c r="CL1514">
        <v>564</v>
      </c>
      <c r="CM1514">
        <v>9.8000000000000004E-2</v>
      </c>
      <c r="CN1514">
        <v>270</v>
      </c>
      <c r="CO1514">
        <v>4.7E-2</v>
      </c>
      <c r="CP1514">
        <v>28166</v>
      </c>
      <c r="CQ1514">
        <v>0.46600000000000003</v>
      </c>
      <c r="CR1514">
        <v>26683</v>
      </c>
      <c r="CS1514">
        <v>0.441</v>
      </c>
      <c r="CT1514">
        <v>9977</v>
      </c>
      <c r="CU1514">
        <v>0.75900000000000001</v>
      </c>
      <c r="CV1514">
        <v>9560</v>
      </c>
      <c r="CW1514" s="215">
        <v>0.72799999999999998</v>
      </c>
      <c r="CX1514">
        <v>7.0000000000000007E-2</v>
      </c>
      <c r="CY1514">
        <v>0.18</v>
      </c>
      <c r="CZ1514">
        <v>0.17</v>
      </c>
      <c r="DA1514">
        <v>2.5</v>
      </c>
      <c r="DB1514">
        <v>0.06</v>
      </c>
      <c r="DC1514">
        <v>0.01</v>
      </c>
      <c r="DD1514">
        <v>0</v>
      </c>
      <c r="DE1514">
        <v>0.01</v>
      </c>
      <c r="DF1514">
        <v>0.73</v>
      </c>
      <c r="DG1514" s="215">
        <v>0.28999999999999998</v>
      </c>
      <c r="DH1514" s="215" t="s">
        <v>1613</v>
      </c>
    </row>
    <row r="1515" spans="1:112" x14ac:dyDescent="0.2">
      <c r="A1515" s="215" t="s">
        <v>3131</v>
      </c>
      <c r="B1515">
        <v>13147</v>
      </c>
      <c r="C1515" t="s">
        <v>1906</v>
      </c>
      <c r="D1515"/>
      <c r="E1515"/>
      <c r="F1515" t="s">
        <v>350</v>
      </c>
      <c r="G1515">
        <v>4</v>
      </c>
      <c r="H1515">
        <v>26205</v>
      </c>
      <c r="I1515"/>
      <c r="J1515">
        <v>2E-3</v>
      </c>
      <c r="K1515">
        <v>0</v>
      </c>
      <c r="L1515">
        <v>0</v>
      </c>
      <c r="M1515">
        <v>0</v>
      </c>
      <c r="N1515" s="215">
        <v>0</v>
      </c>
      <c r="O1515">
        <v>0</v>
      </c>
      <c r="P1515">
        <v>8</v>
      </c>
      <c r="Q1515">
        <v>31</v>
      </c>
      <c r="R1515">
        <v>0</v>
      </c>
      <c r="S1515" s="215">
        <v>0</v>
      </c>
      <c r="T1515">
        <v>-0.38</v>
      </c>
      <c r="U1515" s="215">
        <v>-1</v>
      </c>
      <c r="V1515">
        <v>0</v>
      </c>
      <c r="W1515">
        <v>13</v>
      </c>
      <c r="X1515">
        <v>50</v>
      </c>
      <c r="Y1515">
        <v>2</v>
      </c>
      <c r="Z1515" s="215">
        <v>7.6</v>
      </c>
      <c r="AA1515">
        <v>2386</v>
      </c>
      <c r="AB1515">
        <v>9105</v>
      </c>
      <c r="AC1515">
        <v>56</v>
      </c>
      <c r="AD1515">
        <v>214</v>
      </c>
      <c r="AE1515">
        <v>0</v>
      </c>
      <c r="AF1515">
        <v>0</v>
      </c>
      <c r="AG1515" t="s">
        <v>659</v>
      </c>
      <c r="AH1515"/>
      <c r="AI1515" t="s">
        <v>683</v>
      </c>
      <c r="AJ1515" s="215" t="s">
        <v>683</v>
      </c>
      <c r="AK1515">
        <v>0.13900000000000001</v>
      </c>
      <c r="AL1515">
        <v>70</v>
      </c>
      <c r="AM1515">
        <v>267</v>
      </c>
      <c r="AN1515">
        <v>0</v>
      </c>
      <c r="AO1515" s="215">
        <v>0.74</v>
      </c>
      <c r="AP1515">
        <v>-4.0000000000000001E-3</v>
      </c>
      <c r="AQ1515">
        <v>-0.05</v>
      </c>
      <c r="AR1515">
        <v>0</v>
      </c>
      <c r="AS1515" s="215">
        <v>-7.0000000000000007E-2</v>
      </c>
      <c r="AT1515">
        <v>0.14299999999999999</v>
      </c>
      <c r="AU1515">
        <v>74</v>
      </c>
      <c r="AV1515">
        <v>282</v>
      </c>
      <c r="AW1515">
        <v>0</v>
      </c>
      <c r="AX1515" s="215">
        <v>0.81</v>
      </c>
      <c r="AY1515"/>
      <c r="AZ1515"/>
      <c r="BA1515"/>
      <c r="BB1515"/>
      <c r="BC1515"/>
      <c r="BD1515"/>
      <c r="BE1515"/>
      <c r="BF1515"/>
      <c r="BG1515"/>
      <c r="BH1515" s="215"/>
      <c r="BI1515"/>
      <c r="BJ1515"/>
      <c r="BK1515"/>
      <c r="BL1515"/>
      <c r="BM1515"/>
      <c r="BN1515"/>
      <c r="BO1515"/>
      <c r="BP1515" s="215"/>
      <c r="BQ1515"/>
      <c r="BR1515"/>
      <c r="BS1515"/>
      <c r="BT1515"/>
      <c r="BU1515"/>
      <c r="BV1515"/>
      <c r="BW1515"/>
      <c r="BX1515" s="215"/>
      <c r="BY1515">
        <v>5727</v>
      </c>
      <c r="BZ1515">
        <v>0.219</v>
      </c>
      <c r="CA1515">
        <v>5038</v>
      </c>
      <c r="CB1515" s="215">
        <v>0.192</v>
      </c>
      <c r="CC1515">
        <v>11</v>
      </c>
      <c r="CD1515">
        <v>6.0000000000000001E-3</v>
      </c>
      <c r="CE1515">
        <v>92</v>
      </c>
      <c r="CF1515">
        <v>4.0000000000000001E-3</v>
      </c>
      <c r="CG1515">
        <v>22</v>
      </c>
      <c r="CH1515" s="215">
        <v>4.0000000000000001E-3</v>
      </c>
      <c r="CI1515">
        <v>1.5E-3</v>
      </c>
      <c r="CJ1515">
        <v>-1.2999999999999999E-3</v>
      </c>
      <c r="CK1515" s="215">
        <v>-1E-3</v>
      </c>
      <c r="CL1515">
        <v>60</v>
      </c>
      <c r="CM1515">
        <v>3.1E-2</v>
      </c>
      <c r="CN1515">
        <v>40</v>
      </c>
      <c r="CO1515">
        <v>2.1000000000000001E-2</v>
      </c>
      <c r="CP1515">
        <v>5667</v>
      </c>
      <c r="CQ1515">
        <v>0.27300000000000002</v>
      </c>
      <c r="CR1515">
        <v>4998</v>
      </c>
      <c r="CS1515">
        <v>0.24</v>
      </c>
      <c r="CT1515">
        <v>2783</v>
      </c>
      <c r="CU1515">
        <v>0.48099999999999998</v>
      </c>
      <c r="CV1515">
        <v>2534</v>
      </c>
      <c r="CW1515" s="215">
        <v>0.438</v>
      </c>
      <c r="CX1515">
        <v>0.11</v>
      </c>
      <c r="CY1515">
        <v>0.17</v>
      </c>
      <c r="CZ1515">
        <v>0.22</v>
      </c>
      <c r="DA1515">
        <v>2.5</v>
      </c>
      <c r="DB1515">
        <v>0.19</v>
      </c>
      <c r="DC1515">
        <v>0.04</v>
      </c>
      <c r="DD1515">
        <v>0</v>
      </c>
      <c r="DE1515">
        <v>0.01</v>
      </c>
      <c r="DF1515">
        <v>0.72</v>
      </c>
      <c r="DG1515" s="215">
        <v>0.84</v>
      </c>
      <c r="DH1515" s="215" t="s">
        <v>1613</v>
      </c>
    </row>
    <row r="1516" spans="1:112" x14ac:dyDescent="0.2">
      <c r="A1516" s="215" t="s">
        <v>3132</v>
      </c>
      <c r="B1516">
        <v>37161</v>
      </c>
      <c r="C1516" t="s">
        <v>698</v>
      </c>
      <c r="D1516" t="s">
        <v>1408</v>
      </c>
      <c r="E1516" t="s">
        <v>698</v>
      </c>
      <c r="F1516" t="s">
        <v>357</v>
      </c>
      <c r="G1516">
        <v>4</v>
      </c>
      <c r="H1516">
        <v>67029</v>
      </c>
      <c r="I1516">
        <v>1</v>
      </c>
      <c r="J1516">
        <v>6.0000000000000001E-3</v>
      </c>
      <c r="K1516">
        <v>0</v>
      </c>
      <c r="L1516">
        <v>0</v>
      </c>
      <c r="M1516">
        <v>0</v>
      </c>
      <c r="N1516" s="215">
        <v>0</v>
      </c>
      <c r="O1516">
        <v>0</v>
      </c>
      <c r="P1516">
        <v>8</v>
      </c>
      <c r="Q1516">
        <v>12</v>
      </c>
      <c r="R1516">
        <v>0</v>
      </c>
      <c r="S1516" s="215">
        <v>0</v>
      </c>
      <c r="T1516">
        <v>0</v>
      </c>
      <c r="U1516" s="215"/>
      <c r="V1516">
        <v>0</v>
      </c>
      <c r="W1516">
        <v>8</v>
      </c>
      <c r="X1516">
        <v>12</v>
      </c>
      <c r="Y1516">
        <v>0</v>
      </c>
      <c r="Z1516" s="215">
        <v>0</v>
      </c>
      <c r="AA1516">
        <v>7410</v>
      </c>
      <c r="AB1516">
        <v>11055</v>
      </c>
      <c r="AC1516">
        <v>213</v>
      </c>
      <c r="AD1516">
        <v>318</v>
      </c>
      <c r="AE1516">
        <v>0</v>
      </c>
      <c r="AF1516">
        <v>23</v>
      </c>
      <c r="AG1516" t="s">
        <v>659</v>
      </c>
      <c r="AH1516"/>
      <c r="AI1516" t="s">
        <v>279</v>
      </c>
      <c r="AJ1516" s="215" t="s">
        <v>279</v>
      </c>
      <c r="AK1516">
        <v>1.4E-2</v>
      </c>
      <c r="AL1516">
        <v>643</v>
      </c>
      <c r="AM1516">
        <v>959</v>
      </c>
      <c r="AN1516">
        <v>1</v>
      </c>
      <c r="AO1516" s="215">
        <v>0.99</v>
      </c>
      <c r="AP1516">
        <v>-3.0000000000000001E-3</v>
      </c>
      <c r="AQ1516">
        <v>-0.28000000000000003</v>
      </c>
      <c r="AR1516">
        <v>0</v>
      </c>
      <c r="AS1516" s="215">
        <v>0</v>
      </c>
      <c r="AT1516">
        <v>1.7999999999999999E-2</v>
      </c>
      <c r="AU1516">
        <v>897</v>
      </c>
      <c r="AV1516">
        <v>1338</v>
      </c>
      <c r="AW1516">
        <v>1</v>
      </c>
      <c r="AX1516" s="215">
        <v>0.99</v>
      </c>
      <c r="AY1516">
        <v>0</v>
      </c>
      <c r="AZ1516">
        <v>0</v>
      </c>
      <c r="BA1516">
        <v>17</v>
      </c>
      <c r="BB1516">
        <v>14</v>
      </c>
      <c r="BC1516">
        <v>0.36</v>
      </c>
      <c r="BD1516">
        <v>0.01</v>
      </c>
      <c r="BE1516">
        <v>0.4</v>
      </c>
      <c r="BF1516">
        <v>0.01</v>
      </c>
      <c r="BG1516">
        <v>0.02</v>
      </c>
      <c r="BH1516" s="215">
        <v>0</v>
      </c>
      <c r="BI1516">
        <v>-1</v>
      </c>
      <c r="BJ1516">
        <v>0</v>
      </c>
      <c r="BK1516">
        <v>0.04</v>
      </c>
      <c r="BL1516">
        <v>0</v>
      </c>
      <c r="BM1516">
        <v>0.01</v>
      </c>
      <c r="BN1516">
        <v>-0.09</v>
      </c>
      <c r="BO1516">
        <v>-0.06</v>
      </c>
      <c r="BP1516" s="215">
        <v>0</v>
      </c>
      <c r="BQ1516">
        <v>1</v>
      </c>
      <c r="BR1516">
        <v>125</v>
      </c>
      <c r="BS1516">
        <v>10</v>
      </c>
      <c r="BT1516">
        <v>9</v>
      </c>
      <c r="BU1516">
        <v>1</v>
      </c>
      <c r="BV1516">
        <v>1</v>
      </c>
      <c r="BW1516">
        <v>1</v>
      </c>
      <c r="BX1516" s="215">
        <v>1</v>
      </c>
      <c r="BY1516">
        <v>20197</v>
      </c>
      <c r="BZ1516">
        <v>0.30099999999999999</v>
      </c>
      <c r="CA1516">
        <v>16627</v>
      </c>
      <c r="CB1516" s="215">
        <v>0.248</v>
      </c>
      <c r="CC1516">
        <v>18</v>
      </c>
      <c r="CD1516">
        <v>4.0000000000000001E-3</v>
      </c>
      <c r="CE1516">
        <v>119</v>
      </c>
      <c r="CF1516">
        <v>2E-3</v>
      </c>
      <c r="CG1516">
        <v>18</v>
      </c>
      <c r="CH1516" s="215">
        <v>1E-3</v>
      </c>
      <c r="CI1516">
        <v>-1E-3</v>
      </c>
      <c r="CJ1516">
        <v>-1E-3</v>
      </c>
      <c r="CK1516" s="215">
        <v>-8.9999999999999998E-4</v>
      </c>
      <c r="CL1516">
        <v>333</v>
      </c>
      <c r="CM1516">
        <v>6.7000000000000004E-2</v>
      </c>
      <c r="CN1516">
        <v>208</v>
      </c>
      <c r="CO1516">
        <v>4.2000000000000003E-2</v>
      </c>
      <c r="CP1516">
        <v>19847</v>
      </c>
      <c r="CQ1516">
        <v>0.372</v>
      </c>
      <c r="CR1516">
        <v>16409</v>
      </c>
      <c r="CS1516">
        <v>0.307</v>
      </c>
      <c r="CT1516">
        <v>8923</v>
      </c>
      <c r="CU1516">
        <v>0.60099999999999998</v>
      </c>
      <c r="CV1516">
        <v>7494</v>
      </c>
      <c r="CW1516" s="215">
        <v>0.504</v>
      </c>
      <c r="CX1516">
        <v>0.11</v>
      </c>
      <c r="CY1516">
        <v>0.18</v>
      </c>
      <c r="CZ1516">
        <v>0.22</v>
      </c>
      <c r="DA1516">
        <v>2.5</v>
      </c>
      <c r="DB1516">
        <v>0.1</v>
      </c>
      <c r="DC1516">
        <v>0.05</v>
      </c>
      <c r="DD1516">
        <v>0</v>
      </c>
      <c r="DE1516">
        <v>0.01</v>
      </c>
      <c r="DF1516">
        <v>0.76</v>
      </c>
      <c r="DG1516" s="215">
        <v>0.85</v>
      </c>
      <c r="DH1516" s="215" t="s">
        <v>1613</v>
      </c>
    </row>
    <row r="1517" spans="1:112" x14ac:dyDescent="0.2">
      <c r="A1517" s="215" t="s">
        <v>3133</v>
      </c>
      <c r="B1517">
        <v>72125</v>
      </c>
      <c r="C1517"/>
      <c r="D1517" t="s">
        <v>1194</v>
      </c>
      <c r="E1517" t="s">
        <v>655</v>
      </c>
      <c r="F1517" t="s">
        <v>557</v>
      </c>
      <c r="G1517">
        <v>2</v>
      </c>
      <c r="H1517"/>
      <c r="I1517"/>
      <c r="J1517"/>
      <c r="K1517"/>
      <c r="L1517">
        <v>0</v>
      </c>
      <c r="M1517">
        <v>3838</v>
      </c>
      <c r="N1517" s="215">
        <v>0.108</v>
      </c>
      <c r="O1517">
        <v>0</v>
      </c>
      <c r="P1517">
        <v>8</v>
      </c>
      <c r="Q1517">
        <v>26</v>
      </c>
      <c r="R1517">
        <v>0</v>
      </c>
      <c r="S1517" s="215">
        <v>0</v>
      </c>
      <c r="T1517">
        <v>1</v>
      </c>
      <c r="U1517" s="215"/>
      <c r="V1517">
        <v>0</v>
      </c>
      <c r="W1517">
        <v>4</v>
      </c>
      <c r="X1517">
        <v>13</v>
      </c>
      <c r="Y1517">
        <v>0</v>
      </c>
      <c r="Z1517" s="215">
        <v>0</v>
      </c>
      <c r="AA1517">
        <v>615</v>
      </c>
      <c r="AB1517">
        <v>2035</v>
      </c>
      <c r="AC1517">
        <v>0</v>
      </c>
      <c r="AD1517">
        <v>0</v>
      </c>
      <c r="AE1517">
        <v>0</v>
      </c>
      <c r="AF1517"/>
      <c r="AG1517"/>
      <c r="AH1517"/>
      <c r="AI1517" t="s">
        <v>279</v>
      </c>
      <c r="AJ1517" s="215" t="s">
        <v>279</v>
      </c>
      <c r="AK1517">
        <v>2.4E-2</v>
      </c>
      <c r="AL1517">
        <v>156</v>
      </c>
      <c r="AM1517">
        <v>516</v>
      </c>
      <c r="AN1517"/>
      <c r="AO1517" s="215"/>
      <c r="AP1517">
        <v>-2.1999999999999999E-2</v>
      </c>
      <c r="AQ1517">
        <v>-0.33</v>
      </c>
      <c r="AR1517"/>
      <c r="AS1517" s="215"/>
      <c r="AT1517">
        <v>4.7E-2</v>
      </c>
      <c r="AU1517">
        <v>234</v>
      </c>
      <c r="AV1517">
        <v>774</v>
      </c>
      <c r="AW1517"/>
      <c r="AX1517" s="215"/>
      <c r="AY1517">
        <v>1</v>
      </c>
      <c r="AZ1517">
        <v>0</v>
      </c>
      <c r="BA1517">
        <v>1</v>
      </c>
      <c r="BB1517">
        <v>0</v>
      </c>
      <c r="BC1517">
        <v>0.64</v>
      </c>
      <c r="BD1517">
        <v>0.01</v>
      </c>
      <c r="BE1517">
        <v>0.79</v>
      </c>
      <c r="BF1517">
        <v>0.06</v>
      </c>
      <c r="BG1517">
        <v>0.23</v>
      </c>
      <c r="BH1517" s="215">
        <v>0</v>
      </c>
      <c r="BI1517">
        <v>-0.03</v>
      </c>
      <c r="BJ1517">
        <v>-0.03</v>
      </c>
      <c r="BK1517">
        <v>0</v>
      </c>
      <c r="BL1517">
        <v>-0.01</v>
      </c>
      <c r="BM1517">
        <v>-0.11</v>
      </c>
      <c r="BN1517">
        <v>-0.05</v>
      </c>
      <c r="BO1517">
        <v>-0.02</v>
      </c>
      <c r="BP1517" s="215">
        <v>-0.02</v>
      </c>
      <c r="BQ1517">
        <v>2</v>
      </c>
      <c r="BR1517">
        <v>228</v>
      </c>
      <c r="BS1517">
        <v>18</v>
      </c>
      <c r="BT1517">
        <v>49</v>
      </c>
      <c r="BU1517">
        <v>1</v>
      </c>
      <c r="BV1517">
        <v>1</v>
      </c>
      <c r="BW1517">
        <v>1</v>
      </c>
      <c r="BX1517" s="215">
        <v>1</v>
      </c>
      <c r="BY1517">
        <v>15379</v>
      </c>
      <c r="BZ1517">
        <v>0.50900000000000001</v>
      </c>
      <c r="CA1517">
        <v>11909</v>
      </c>
      <c r="CB1517" s="215">
        <v>0.39400000000000002</v>
      </c>
      <c r="CC1517">
        <v>147</v>
      </c>
      <c r="CD1517">
        <v>6.8000000000000005E-2</v>
      </c>
      <c r="CE1517">
        <v>390</v>
      </c>
      <c r="CF1517">
        <v>1.6E-2</v>
      </c>
      <c r="CG1517">
        <v>77</v>
      </c>
      <c r="CH1517" s="215">
        <v>0.01</v>
      </c>
      <c r="CI1517">
        <v>-1.5299999999999999E-2</v>
      </c>
      <c r="CJ1517">
        <v>-7.7000000000000002E-3</v>
      </c>
      <c r="CK1517" s="215">
        <v>-7.1999999999999998E-3</v>
      </c>
      <c r="CL1517">
        <v>731</v>
      </c>
      <c r="CM1517">
        <v>0.34</v>
      </c>
      <c r="CN1517">
        <v>203</v>
      </c>
      <c r="CO1517">
        <v>9.4E-2</v>
      </c>
      <c r="CP1517">
        <v>14644</v>
      </c>
      <c r="CQ1517">
        <v>0.59</v>
      </c>
      <c r="CR1517">
        <v>11705</v>
      </c>
      <c r="CS1517">
        <v>0.47199999999999998</v>
      </c>
      <c r="CT1517">
        <v>4480</v>
      </c>
      <c r="CU1517">
        <v>0.58499999999999996</v>
      </c>
      <c r="CV1517">
        <v>3830</v>
      </c>
      <c r="CW1517" s="215">
        <v>0.5</v>
      </c>
      <c r="CX1517">
        <v>0.04</v>
      </c>
      <c r="CY1517">
        <v>0.52</v>
      </c>
      <c r="CZ1517"/>
      <c r="DA1517"/>
      <c r="DB1517"/>
      <c r="DC1517"/>
      <c r="DD1517"/>
      <c r="DE1517"/>
      <c r="DF1517"/>
      <c r="DG1517" s="215"/>
      <c r="DH1517" s="215"/>
    </row>
    <row r="1518" spans="1:112" x14ac:dyDescent="0.2">
      <c r="A1518" s="215" t="s">
        <v>3134</v>
      </c>
      <c r="B1518">
        <v>5005</v>
      </c>
      <c r="C1518" t="s">
        <v>698</v>
      </c>
      <c r="D1518" t="s">
        <v>1410</v>
      </c>
      <c r="E1518" t="s">
        <v>698</v>
      </c>
      <c r="F1518" t="s">
        <v>453</v>
      </c>
      <c r="G1518">
        <v>6</v>
      </c>
      <c r="H1518">
        <v>41932</v>
      </c>
      <c r="I1518">
        <v>1</v>
      </c>
      <c r="J1518">
        <v>1.4E-2</v>
      </c>
      <c r="K1518">
        <v>0</v>
      </c>
      <c r="L1518">
        <v>0</v>
      </c>
      <c r="M1518">
        <v>0</v>
      </c>
      <c r="N1518" s="215">
        <v>0</v>
      </c>
      <c r="O1518">
        <v>0</v>
      </c>
      <c r="P1518">
        <v>8</v>
      </c>
      <c r="Q1518">
        <v>19</v>
      </c>
      <c r="R1518">
        <v>0</v>
      </c>
      <c r="S1518" s="215">
        <v>0</v>
      </c>
      <c r="T1518">
        <v>-0.11</v>
      </c>
      <c r="U1518" s="215"/>
      <c r="V1518">
        <v>0</v>
      </c>
      <c r="W1518">
        <v>9</v>
      </c>
      <c r="X1518">
        <v>21</v>
      </c>
      <c r="Y1518">
        <v>0</v>
      </c>
      <c r="Z1518" s="215">
        <v>0</v>
      </c>
      <c r="AA1518">
        <v>3211</v>
      </c>
      <c r="AB1518">
        <v>7658</v>
      </c>
      <c r="AC1518">
        <v>104</v>
      </c>
      <c r="AD1518">
        <v>248</v>
      </c>
      <c r="AE1518">
        <v>0</v>
      </c>
      <c r="AF1518">
        <v>28</v>
      </c>
      <c r="AG1518" t="s">
        <v>659</v>
      </c>
      <c r="AH1518"/>
      <c r="AI1518" t="s">
        <v>279</v>
      </c>
      <c r="AJ1518" s="215" t="s">
        <v>279</v>
      </c>
      <c r="AK1518">
        <v>6.4000000000000001E-2</v>
      </c>
      <c r="AL1518">
        <v>64</v>
      </c>
      <c r="AM1518">
        <v>153</v>
      </c>
      <c r="AN1518">
        <v>0</v>
      </c>
      <c r="AO1518" s="215">
        <v>1</v>
      </c>
      <c r="AP1518">
        <v>0.05</v>
      </c>
      <c r="AQ1518">
        <v>0.39</v>
      </c>
      <c r="AR1518">
        <v>0</v>
      </c>
      <c r="AS1518" s="215">
        <v>0</v>
      </c>
      <c r="AT1518">
        <v>1.4E-2</v>
      </c>
      <c r="AU1518">
        <v>46</v>
      </c>
      <c r="AV1518">
        <v>110</v>
      </c>
      <c r="AW1518">
        <v>0</v>
      </c>
      <c r="AX1518" s="215">
        <v>1</v>
      </c>
      <c r="AY1518">
        <v>0</v>
      </c>
      <c r="AZ1518">
        <v>0</v>
      </c>
      <c r="BA1518">
        <v>0</v>
      </c>
      <c r="BB1518">
        <v>0</v>
      </c>
      <c r="BC1518">
        <v>0.64</v>
      </c>
      <c r="BD1518">
        <v>0</v>
      </c>
      <c r="BE1518">
        <v>0.7</v>
      </c>
      <c r="BF1518">
        <v>0.06</v>
      </c>
      <c r="BG1518">
        <v>0.16</v>
      </c>
      <c r="BH1518" s="215">
        <v>0.03</v>
      </c>
      <c r="BI1518"/>
      <c r="BJ1518"/>
      <c r="BK1518">
        <v>0.03</v>
      </c>
      <c r="BL1518">
        <v>0</v>
      </c>
      <c r="BM1518">
        <v>-0.06</v>
      </c>
      <c r="BN1518">
        <v>-0.01</v>
      </c>
      <c r="BO1518">
        <v>0.02</v>
      </c>
      <c r="BP1518" s="215">
        <v>-0.03</v>
      </c>
      <c r="BQ1518">
        <v>2</v>
      </c>
      <c r="BR1518">
        <v>245</v>
      </c>
      <c r="BS1518">
        <v>17</v>
      </c>
      <c r="BT1518">
        <v>17</v>
      </c>
      <c r="BU1518">
        <v>1</v>
      </c>
      <c r="BV1518">
        <v>1</v>
      </c>
      <c r="BW1518">
        <v>1</v>
      </c>
      <c r="BX1518" s="215">
        <v>1</v>
      </c>
      <c r="BY1518">
        <v>15280</v>
      </c>
      <c r="BZ1518">
        <v>0.36399999999999999</v>
      </c>
      <c r="CA1518">
        <v>12877</v>
      </c>
      <c r="CB1518" s="215">
        <v>0.307</v>
      </c>
      <c r="CC1518">
        <v>16</v>
      </c>
      <c r="CD1518">
        <v>6.0000000000000001E-3</v>
      </c>
      <c r="CE1518">
        <v>136</v>
      </c>
      <c r="CF1518">
        <v>4.0000000000000001E-3</v>
      </c>
      <c r="CG1518">
        <v>42</v>
      </c>
      <c r="CH1518" s="215">
        <v>3.0000000000000001E-3</v>
      </c>
      <c r="CI1518">
        <v>0</v>
      </c>
      <c r="CJ1518">
        <v>-1.1999999999999999E-3</v>
      </c>
      <c r="CK1518" s="215">
        <v>-5.0000000000000001E-4</v>
      </c>
      <c r="CL1518">
        <v>130</v>
      </c>
      <c r="CM1518">
        <v>4.7E-2</v>
      </c>
      <c r="CN1518">
        <v>81</v>
      </c>
      <c r="CO1518">
        <v>2.9000000000000001E-2</v>
      </c>
      <c r="CP1518">
        <v>15148</v>
      </c>
      <c r="CQ1518">
        <v>0.44</v>
      </c>
      <c r="CR1518">
        <v>12796</v>
      </c>
      <c r="CS1518">
        <v>0.371</v>
      </c>
      <c r="CT1518">
        <v>8531</v>
      </c>
      <c r="CU1518">
        <v>0.65300000000000002</v>
      </c>
      <c r="CV1518">
        <v>7223</v>
      </c>
      <c r="CW1518" s="215">
        <v>0.55300000000000005</v>
      </c>
      <c r="CX1518">
        <v>0.06</v>
      </c>
      <c r="CY1518">
        <v>0.14000000000000001</v>
      </c>
      <c r="CZ1518">
        <v>0.31</v>
      </c>
      <c r="DA1518">
        <v>2.2000000000000002</v>
      </c>
      <c r="DB1518">
        <v>0</v>
      </c>
      <c r="DC1518">
        <v>0.03</v>
      </c>
      <c r="DD1518">
        <v>0.01</v>
      </c>
      <c r="DE1518">
        <v>0</v>
      </c>
      <c r="DF1518">
        <v>0.28000000000000003</v>
      </c>
      <c r="DG1518" s="215">
        <v>0.23</v>
      </c>
      <c r="DH1518" s="215" t="s">
        <v>1613</v>
      </c>
    </row>
    <row r="1519" spans="1:112" x14ac:dyDescent="0.2">
      <c r="A1519" s="215" t="s">
        <v>3135</v>
      </c>
      <c r="B1519">
        <v>72013</v>
      </c>
      <c r="C1519"/>
      <c r="D1519" t="s">
        <v>1320</v>
      </c>
      <c r="E1519" t="s">
        <v>655</v>
      </c>
      <c r="F1519" t="s">
        <v>557</v>
      </c>
      <c r="G1519">
        <v>2</v>
      </c>
      <c r="H1519"/>
      <c r="I1519"/>
      <c r="J1519"/>
      <c r="K1519"/>
      <c r="L1519">
        <v>0</v>
      </c>
      <c r="M1519">
        <v>0</v>
      </c>
      <c r="N1519" s="215">
        <v>0</v>
      </c>
      <c r="O1519">
        <v>0</v>
      </c>
      <c r="P1519">
        <v>8</v>
      </c>
      <c r="Q1519">
        <v>10</v>
      </c>
      <c r="R1519">
        <v>0</v>
      </c>
      <c r="S1519" s="215">
        <v>0</v>
      </c>
      <c r="T1519">
        <v>0.33</v>
      </c>
      <c r="U1519" s="215"/>
      <c r="V1519">
        <v>0</v>
      </c>
      <c r="W1519">
        <v>6</v>
      </c>
      <c r="X1519">
        <v>7</v>
      </c>
      <c r="Y1519">
        <v>0</v>
      </c>
      <c r="Z1519" s="215">
        <v>0</v>
      </c>
      <c r="AA1519">
        <v>2967</v>
      </c>
      <c r="AB1519">
        <v>3620</v>
      </c>
      <c r="AC1519">
        <v>0</v>
      </c>
      <c r="AD1519">
        <v>0</v>
      </c>
      <c r="AE1519">
        <v>0</v>
      </c>
      <c r="AF1519"/>
      <c r="AG1519"/>
      <c r="AH1519"/>
      <c r="AI1519" t="s">
        <v>279</v>
      </c>
      <c r="AJ1519" s="215" t="s">
        <v>315</v>
      </c>
      <c r="AK1519">
        <v>1.2E-2</v>
      </c>
      <c r="AL1519">
        <v>2125</v>
      </c>
      <c r="AM1519">
        <v>2593</v>
      </c>
      <c r="AN1519"/>
      <c r="AO1519" s="215"/>
      <c r="AP1519">
        <v>-1E-3</v>
      </c>
      <c r="AQ1519">
        <v>-0.22</v>
      </c>
      <c r="AR1519"/>
      <c r="AS1519" s="215"/>
      <c r="AT1519">
        <v>1.2999999999999999E-2</v>
      </c>
      <c r="AU1519">
        <v>2727</v>
      </c>
      <c r="AV1519">
        <v>3327</v>
      </c>
      <c r="AW1519"/>
      <c r="AX1519" s="215"/>
      <c r="AY1519">
        <v>0</v>
      </c>
      <c r="AZ1519">
        <v>0</v>
      </c>
      <c r="BA1519">
        <v>1</v>
      </c>
      <c r="BB1519">
        <v>0</v>
      </c>
      <c r="BC1519">
        <v>0.56999999999999995</v>
      </c>
      <c r="BD1519">
        <v>0</v>
      </c>
      <c r="BE1519">
        <v>0.88</v>
      </c>
      <c r="BF1519">
        <v>0</v>
      </c>
      <c r="BG1519">
        <v>0.37</v>
      </c>
      <c r="BH1519" s="215">
        <v>0</v>
      </c>
      <c r="BI1519">
        <v>-1</v>
      </c>
      <c r="BJ1519">
        <v>-0.03</v>
      </c>
      <c r="BK1519">
        <v>-0.01</v>
      </c>
      <c r="BL1519">
        <v>-0.01</v>
      </c>
      <c r="BM1519">
        <v>-7.0000000000000007E-2</v>
      </c>
      <c r="BN1519">
        <v>-0.03</v>
      </c>
      <c r="BO1519">
        <v>0.02</v>
      </c>
      <c r="BP1519" s="215">
        <v>0</v>
      </c>
      <c r="BQ1519">
        <v>2</v>
      </c>
      <c r="BR1519">
        <v>312</v>
      </c>
      <c r="BS1519">
        <v>14</v>
      </c>
      <c r="BT1519">
        <v>47</v>
      </c>
      <c r="BU1519">
        <v>1</v>
      </c>
      <c r="BV1519">
        <v>1</v>
      </c>
      <c r="BW1519">
        <v>1</v>
      </c>
      <c r="BX1519" s="215">
        <v>1</v>
      </c>
      <c r="BY1519">
        <v>51499</v>
      </c>
      <c r="BZ1519">
        <v>0.628</v>
      </c>
      <c r="CA1519">
        <v>41961</v>
      </c>
      <c r="CB1519" s="215">
        <v>0.51200000000000001</v>
      </c>
      <c r="CC1519">
        <v>494</v>
      </c>
      <c r="CD1519">
        <v>8.5000000000000006E-2</v>
      </c>
      <c r="CE1519">
        <v>1963</v>
      </c>
      <c r="CF1519">
        <v>2.9000000000000001E-2</v>
      </c>
      <c r="CG1519">
        <v>239</v>
      </c>
      <c r="CH1519" s="215">
        <v>1.2999999999999999E-2</v>
      </c>
      <c r="CI1519">
        <v>-4.0599999999999997E-2</v>
      </c>
      <c r="CJ1519">
        <v>-1.5599999999999999E-2</v>
      </c>
      <c r="CK1519" s="215">
        <v>-1.6199999999999999E-2</v>
      </c>
      <c r="CL1519">
        <v>3193</v>
      </c>
      <c r="CM1519">
        <v>0.54700000000000004</v>
      </c>
      <c r="CN1519">
        <v>1343</v>
      </c>
      <c r="CO1519">
        <v>0.23</v>
      </c>
      <c r="CP1519">
        <v>48279</v>
      </c>
      <c r="CQ1519">
        <v>0.71799999999999997</v>
      </c>
      <c r="CR1519">
        <v>40615</v>
      </c>
      <c r="CS1519">
        <v>0.60399999999999998</v>
      </c>
      <c r="CT1519">
        <v>12325</v>
      </c>
      <c r="CU1519">
        <v>0.67100000000000004</v>
      </c>
      <c r="CV1519">
        <v>10165</v>
      </c>
      <c r="CW1519" s="215">
        <v>0.55400000000000005</v>
      </c>
      <c r="CX1519">
        <v>0.05</v>
      </c>
      <c r="CY1519">
        <v>0.48</v>
      </c>
      <c r="CZ1519"/>
      <c r="DA1519"/>
      <c r="DB1519"/>
      <c r="DC1519"/>
      <c r="DD1519"/>
      <c r="DE1519"/>
      <c r="DF1519"/>
      <c r="DG1519" s="215"/>
      <c r="DH1519" s="215"/>
    </row>
    <row r="1520" spans="1:112" x14ac:dyDescent="0.2">
      <c r="A1520" s="215" t="s">
        <v>3136</v>
      </c>
      <c r="B1520">
        <v>5003</v>
      </c>
      <c r="C1520" t="s">
        <v>1906</v>
      </c>
      <c r="D1520"/>
      <c r="E1520"/>
      <c r="F1520" t="s">
        <v>453</v>
      </c>
      <c r="G1520">
        <v>6</v>
      </c>
      <c r="H1520">
        <v>19657</v>
      </c>
      <c r="I1520"/>
      <c r="J1520">
        <v>7.0000000000000001E-3</v>
      </c>
      <c r="K1520">
        <v>0</v>
      </c>
      <c r="L1520">
        <v>0</v>
      </c>
      <c r="M1520">
        <v>0</v>
      </c>
      <c r="N1520" s="215">
        <v>0</v>
      </c>
      <c r="O1520">
        <v>0</v>
      </c>
      <c r="P1520">
        <v>8</v>
      </c>
      <c r="Q1520">
        <v>41</v>
      </c>
      <c r="R1520">
        <v>0</v>
      </c>
      <c r="S1520" s="215">
        <v>0</v>
      </c>
      <c r="T1520">
        <v>7</v>
      </c>
      <c r="U1520" s="215"/>
      <c r="V1520">
        <v>0</v>
      </c>
      <c r="W1520">
        <v>1</v>
      </c>
      <c r="X1520">
        <v>5</v>
      </c>
      <c r="Y1520">
        <v>0</v>
      </c>
      <c r="Z1520" s="215">
        <v>0</v>
      </c>
      <c r="AA1520">
        <v>2044</v>
      </c>
      <c r="AB1520">
        <v>10398</v>
      </c>
      <c r="AC1520">
        <v>35</v>
      </c>
      <c r="AD1520">
        <v>178</v>
      </c>
      <c r="AE1520">
        <v>0</v>
      </c>
      <c r="AF1520">
        <v>29</v>
      </c>
      <c r="AG1520" t="s">
        <v>659</v>
      </c>
      <c r="AH1520"/>
      <c r="AI1520" t="s">
        <v>279</v>
      </c>
      <c r="AJ1520" s="215" t="s">
        <v>279</v>
      </c>
      <c r="AK1520">
        <v>1.6E-2</v>
      </c>
      <c r="AL1520">
        <v>28</v>
      </c>
      <c r="AM1520">
        <v>142</v>
      </c>
      <c r="AN1520">
        <v>2</v>
      </c>
      <c r="AO1520" s="215">
        <v>0.95</v>
      </c>
      <c r="AP1520">
        <v>-3.5000000000000003E-2</v>
      </c>
      <c r="AQ1520">
        <v>0.4</v>
      </c>
      <c r="AR1520">
        <v>1</v>
      </c>
      <c r="AS1520" s="215">
        <v>0.05</v>
      </c>
      <c r="AT1520">
        <v>5.0999999999999997E-2</v>
      </c>
      <c r="AU1520">
        <v>20</v>
      </c>
      <c r="AV1520">
        <v>102</v>
      </c>
      <c r="AW1520">
        <v>1</v>
      </c>
      <c r="AX1520" s="215">
        <v>0.9</v>
      </c>
      <c r="AY1520">
        <v>3</v>
      </c>
      <c r="AZ1520">
        <v>12</v>
      </c>
      <c r="BA1520">
        <v>24</v>
      </c>
      <c r="BB1520">
        <v>96</v>
      </c>
      <c r="BC1520">
        <v>0.59</v>
      </c>
      <c r="BD1520">
        <v>0.02</v>
      </c>
      <c r="BE1520">
        <v>0.5</v>
      </c>
      <c r="BF1520">
        <v>0</v>
      </c>
      <c r="BG1520">
        <v>0</v>
      </c>
      <c r="BH1520" s="215">
        <v>0</v>
      </c>
      <c r="BI1520"/>
      <c r="BJ1520">
        <v>0.09</v>
      </c>
      <c r="BK1520">
        <v>0.03</v>
      </c>
      <c r="BL1520">
        <v>0.02</v>
      </c>
      <c r="BM1520">
        <v>0.02</v>
      </c>
      <c r="BN1520">
        <v>0</v>
      </c>
      <c r="BO1520">
        <v>0</v>
      </c>
      <c r="BP1520" s="215">
        <v>0</v>
      </c>
      <c r="BQ1520">
        <v>1</v>
      </c>
      <c r="BR1520">
        <v>25</v>
      </c>
      <c r="BS1520">
        <v>6</v>
      </c>
      <c r="BT1520">
        <v>4</v>
      </c>
      <c r="BU1520">
        <v>1</v>
      </c>
      <c r="BV1520">
        <v>1</v>
      </c>
      <c r="BW1520">
        <v>1</v>
      </c>
      <c r="BX1520" s="215">
        <v>1</v>
      </c>
      <c r="BY1520">
        <v>6697</v>
      </c>
      <c r="BZ1520">
        <v>0.34100000000000003</v>
      </c>
      <c r="CA1520">
        <v>5798</v>
      </c>
      <c r="CB1520" s="215">
        <v>0.29499999999999998</v>
      </c>
      <c r="CC1520">
        <v>17</v>
      </c>
      <c r="CD1520">
        <v>1.0999999999999999E-2</v>
      </c>
      <c r="CE1520">
        <v>61</v>
      </c>
      <c r="CF1520">
        <v>4.0000000000000001E-3</v>
      </c>
      <c r="CG1520">
        <v>5</v>
      </c>
      <c r="CH1520" s="215">
        <v>1E-3</v>
      </c>
      <c r="CI1520">
        <v>5.8999999999999999E-3</v>
      </c>
      <c r="CJ1520">
        <v>-2.3999999999999998E-3</v>
      </c>
      <c r="CK1520" s="215">
        <v>-4.1000000000000003E-3</v>
      </c>
      <c r="CL1520">
        <v>78</v>
      </c>
      <c r="CM1520">
        <v>5.0999999999999997E-2</v>
      </c>
      <c r="CN1520">
        <v>38</v>
      </c>
      <c r="CO1520">
        <v>2.5000000000000001E-2</v>
      </c>
      <c r="CP1520">
        <v>6615</v>
      </c>
      <c r="CQ1520">
        <v>0.434</v>
      </c>
      <c r="CR1520">
        <v>5760</v>
      </c>
      <c r="CS1520">
        <v>0.377</v>
      </c>
      <c r="CT1520">
        <v>2909</v>
      </c>
      <c r="CU1520">
        <v>0.70699999999999996</v>
      </c>
      <c r="CV1520">
        <v>2638</v>
      </c>
      <c r="CW1520" s="215">
        <v>0.64100000000000001</v>
      </c>
      <c r="CX1520">
        <v>0.09</v>
      </c>
      <c r="CY1520">
        <v>0.2</v>
      </c>
      <c r="CZ1520">
        <v>0.21</v>
      </c>
      <c r="DA1520">
        <v>2.6</v>
      </c>
      <c r="DB1520">
        <v>0.24</v>
      </c>
      <c r="DC1520">
        <v>0.06</v>
      </c>
      <c r="DD1520">
        <v>0</v>
      </c>
      <c r="DE1520">
        <v>0</v>
      </c>
      <c r="DF1520">
        <v>0.86</v>
      </c>
      <c r="DG1520" s="215">
        <v>0.91</v>
      </c>
      <c r="DH1520" s="215" t="s">
        <v>1620</v>
      </c>
    </row>
    <row r="1521" spans="1:112" x14ac:dyDescent="0.2">
      <c r="A1521" s="215" t="s">
        <v>3137</v>
      </c>
      <c r="B1521">
        <v>29067</v>
      </c>
      <c r="C1521" t="s">
        <v>1906</v>
      </c>
      <c r="D1521"/>
      <c r="E1521"/>
      <c r="F1521" t="s">
        <v>322</v>
      </c>
      <c r="G1521">
        <v>7</v>
      </c>
      <c r="H1521">
        <v>13185</v>
      </c>
      <c r="I1521"/>
      <c r="J1521">
        <v>2E-3</v>
      </c>
      <c r="K1521">
        <v>0</v>
      </c>
      <c r="L1521">
        <v>0</v>
      </c>
      <c r="M1521">
        <v>0</v>
      </c>
      <c r="N1521" s="215">
        <v>0</v>
      </c>
      <c r="O1521">
        <v>0</v>
      </c>
      <c r="P1521">
        <v>8</v>
      </c>
      <c r="Q1521">
        <v>61</v>
      </c>
      <c r="R1521">
        <v>0</v>
      </c>
      <c r="S1521" s="215">
        <v>0</v>
      </c>
      <c r="T1521">
        <v>-0.27</v>
      </c>
      <c r="U1521" s="215"/>
      <c r="V1521">
        <v>0</v>
      </c>
      <c r="W1521">
        <v>11</v>
      </c>
      <c r="X1521">
        <v>83</v>
      </c>
      <c r="Y1521">
        <v>0</v>
      </c>
      <c r="Z1521" s="215">
        <v>0</v>
      </c>
      <c r="AA1521">
        <v>958</v>
      </c>
      <c r="AB1521">
        <v>7266</v>
      </c>
      <c r="AC1521">
        <v>29</v>
      </c>
      <c r="AD1521">
        <v>220</v>
      </c>
      <c r="AE1521">
        <v>0</v>
      </c>
      <c r="AF1521">
        <v>5</v>
      </c>
      <c r="AG1521" t="s">
        <v>659</v>
      </c>
      <c r="AH1521"/>
      <c r="AI1521" t="s">
        <v>271</v>
      </c>
      <c r="AJ1521" s="215" t="s">
        <v>683</v>
      </c>
      <c r="AK1521">
        <v>2.3E-2</v>
      </c>
      <c r="AL1521">
        <v>60</v>
      </c>
      <c r="AM1521">
        <v>455</v>
      </c>
      <c r="AN1521">
        <v>0</v>
      </c>
      <c r="AO1521" s="215">
        <v>1</v>
      </c>
      <c r="AP1521">
        <v>-0.12</v>
      </c>
      <c r="AQ1521">
        <v>-0.27</v>
      </c>
      <c r="AR1521">
        <v>-1</v>
      </c>
      <c r="AS1521" s="215">
        <v>0.01</v>
      </c>
      <c r="AT1521">
        <v>0.14299999999999999</v>
      </c>
      <c r="AU1521">
        <v>82</v>
      </c>
      <c r="AV1521">
        <v>622</v>
      </c>
      <c r="AW1521">
        <v>1</v>
      </c>
      <c r="AX1521" s="215">
        <v>0.99</v>
      </c>
      <c r="AY1521"/>
      <c r="AZ1521"/>
      <c r="BA1521"/>
      <c r="BB1521"/>
      <c r="BC1521"/>
      <c r="BD1521"/>
      <c r="BE1521"/>
      <c r="BF1521"/>
      <c r="BG1521"/>
      <c r="BH1521" s="215"/>
      <c r="BI1521"/>
      <c r="BJ1521"/>
      <c r="BK1521"/>
      <c r="BL1521"/>
      <c r="BM1521"/>
      <c r="BN1521"/>
      <c r="BO1521"/>
      <c r="BP1521" s="215"/>
      <c r="BQ1521"/>
      <c r="BR1521"/>
      <c r="BS1521"/>
      <c r="BT1521"/>
      <c r="BU1521"/>
      <c r="BV1521"/>
      <c r="BW1521"/>
      <c r="BX1521" s="215"/>
      <c r="BY1521">
        <v>2143</v>
      </c>
      <c r="BZ1521">
        <v>0.16300000000000001</v>
      </c>
      <c r="CA1521">
        <v>1826</v>
      </c>
      <c r="CB1521" s="215">
        <v>0.13800000000000001</v>
      </c>
      <c r="CC1521">
        <v>3</v>
      </c>
      <c r="CD1521">
        <v>3.0000000000000001E-3</v>
      </c>
      <c r="CE1521">
        <v>16</v>
      </c>
      <c r="CF1521">
        <v>2E-3</v>
      </c>
      <c r="CG1521">
        <v>4</v>
      </c>
      <c r="CH1521" s="215">
        <v>1E-3</v>
      </c>
      <c r="CI1521">
        <v>1.9E-3</v>
      </c>
      <c r="CJ1521">
        <v>-8.9999999999999998E-4</v>
      </c>
      <c r="CK1521" s="215">
        <v>2.9999999999999997E-4</v>
      </c>
      <c r="CL1521">
        <v>16</v>
      </c>
      <c r="CM1521">
        <v>1.4999999999999999E-2</v>
      </c>
      <c r="CN1521">
        <v>5</v>
      </c>
      <c r="CO1521">
        <v>5.0000000000000001E-3</v>
      </c>
      <c r="CP1521">
        <v>2127</v>
      </c>
      <c r="CQ1521">
        <v>0.20699999999999999</v>
      </c>
      <c r="CR1521">
        <v>1821</v>
      </c>
      <c r="CS1521">
        <v>0.17699999999999999</v>
      </c>
      <c r="CT1521">
        <v>1108</v>
      </c>
      <c r="CU1521">
        <v>0.33700000000000002</v>
      </c>
      <c r="CV1521">
        <v>989</v>
      </c>
      <c r="CW1521" s="215">
        <v>0.30099999999999999</v>
      </c>
      <c r="CX1521">
        <v>0.15</v>
      </c>
      <c r="CY1521">
        <v>0.21</v>
      </c>
      <c r="CZ1521">
        <v>0.25</v>
      </c>
      <c r="DA1521">
        <v>2.6</v>
      </c>
      <c r="DB1521">
        <v>0</v>
      </c>
      <c r="DC1521">
        <v>0.02</v>
      </c>
      <c r="DD1521">
        <v>0.01</v>
      </c>
      <c r="DE1521">
        <v>0</v>
      </c>
      <c r="DF1521">
        <v>0.52</v>
      </c>
      <c r="DG1521" s="215">
        <v>0.62</v>
      </c>
      <c r="DH1521" s="215" t="s">
        <v>1613</v>
      </c>
    </row>
    <row r="1522" spans="1:112" x14ac:dyDescent="0.2">
      <c r="A1522" s="215" t="s">
        <v>3138</v>
      </c>
      <c r="B1522">
        <v>39053</v>
      </c>
      <c r="C1522" t="s">
        <v>698</v>
      </c>
      <c r="D1522" t="s">
        <v>1368</v>
      </c>
      <c r="E1522" t="s">
        <v>698</v>
      </c>
      <c r="F1522" t="s">
        <v>343</v>
      </c>
      <c r="G1522">
        <v>5</v>
      </c>
      <c r="H1522">
        <v>29898</v>
      </c>
      <c r="I1522">
        <v>0.53</v>
      </c>
      <c r="J1522">
        <v>3.0000000000000001E-3</v>
      </c>
      <c r="K1522">
        <v>0</v>
      </c>
      <c r="L1522">
        <v>0</v>
      </c>
      <c r="M1522">
        <v>1104</v>
      </c>
      <c r="N1522" s="215">
        <v>3.6999999999999998E-2</v>
      </c>
      <c r="O1522">
        <v>0</v>
      </c>
      <c r="P1522">
        <v>8</v>
      </c>
      <c r="Q1522">
        <v>27</v>
      </c>
      <c r="R1522">
        <v>0</v>
      </c>
      <c r="S1522" s="215">
        <v>0</v>
      </c>
      <c r="T1522">
        <v>0</v>
      </c>
      <c r="U1522" s="215"/>
      <c r="V1522">
        <v>0</v>
      </c>
      <c r="W1522">
        <v>8</v>
      </c>
      <c r="X1522">
        <v>27</v>
      </c>
      <c r="Y1522">
        <v>0</v>
      </c>
      <c r="Z1522" s="215">
        <v>0</v>
      </c>
      <c r="AA1522">
        <v>2397</v>
      </c>
      <c r="AB1522">
        <v>8017</v>
      </c>
      <c r="AC1522">
        <v>50</v>
      </c>
      <c r="AD1522">
        <v>167</v>
      </c>
      <c r="AE1522">
        <v>0</v>
      </c>
      <c r="AF1522">
        <v>8</v>
      </c>
      <c r="AG1522" t="s">
        <v>659</v>
      </c>
      <c r="AH1522"/>
      <c r="AI1522" t="s">
        <v>279</v>
      </c>
      <c r="AJ1522" s="215" t="s">
        <v>279</v>
      </c>
      <c r="AK1522">
        <v>2.1999999999999999E-2</v>
      </c>
      <c r="AL1522">
        <v>342</v>
      </c>
      <c r="AM1522">
        <v>1144</v>
      </c>
      <c r="AN1522">
        <v>0</v>
      </c>
      <c r="AO1522" s="215">
        <v>1</v>
      </c>
      <c r="AP1522">
        <v>-1E-3</v>
      </c>
      <c r="AQ1522">
        <v>-0.12</v>
      </c>
      <c r="AR1522">
        <v>-1</v>
      </c>
      <c r="AS1522" s="215">
        <v>0</v>
      </c>
      <c r="AT1522">
        <v>2.3E-2</v>
      </c>
      <c r="AU1522">
        <v>390</v>
      </c>
      <c r="AV1522">
        <v>1304</v>
      </c>
      <c r="AW1522">
        <v>1</v>
      </c>
      <c r="AX1522" s="215">
        <v>1</v>
      </c>
      <c r="AY1522">
        <v>2</v>
      </c>
      <c r="AZ1522">
        <v>2</v>
      </c>
      <c r="BA1522">
        <v>0</v>
      </c>
      <c r="BB1522">
        <v>0</v>
      </c>
      <c r="BC1522">
        <v>0.4</v>
      </c>
      <c r="BD1522">
        <v>0.02</v>
      </c>
      <c r="BE1522">
        <v>0.4</v>
      </c>
      <c r="BF1522">
        <v>0.06</v>
      </c>
      <c r="BG1522">
        <v>0.42</v>
      </c>
      <c r="BH1522" s="215">
        <v>0.01</v>
      </c>
      <c r="BI1522">
        <v>-0.6</v>
      </c>
      <c r="BJ1522"/>
      <c r="BK1522">
        <v>-0.08</v>
      </c>
      <c r="BL1522">
        <v>-0.01</v>
      </c>
      <c r="BM1522">
        <v>-0.03</v>
      </c>
      <c r="BN1522">
        <v>0.02</v>
      </c>
      <c r="BO1522">
        <v>-0.1</v>
      </c>
      <c r="BP1522" s="215">
        <v>0.01</v>
      </c>
      <c r="BQ1522">
        <v>1</v>
      </c>
      <c r="BR1522">
        <v>116</v>
      </c>
      <c r="BS1522">
        <v>14</v>
      </c>
      <c r="BT1522">
        <v>26</v>
      </c>
      <c r="BU1522">
        <v>1</v>
      </c>
      <c r="BV1522">
        <v>1</v>
      </c>
      <c r="BW1522">
        <v>1</v>
      </c>
      <c r="BX1522" s="215">
        <v>1</v>
      </c>
      <c r="BY1522">
        <v>9923</v>
      </c>
      <c r="BZ1522">
        <v>0.33200000000000002</v>
      </c>
      <c r="CA1522">
        <v>9507</v>
      </c>
      <c r="CB1522" s="215">
        <v>0.318</v>
      </c>
      <c r="CC1522">
        <v>12</v>
      </c>
      <c r="CD1522">
        <v>5.0000000000000001E-3</v>
      </c>
      <c r="CE1522">
        <v>85</v>
      </c>
      <c r="CF1522">
        <v>4.0000000000000001E-3</v>
      </c>
      <c r="CG1522">
        <v>22</v>
      </c>
      <c r="CH1522" s="215">
        <v>4.0000000000000001E-3</v>
      </c>
      <c r="CI1522">
        <v>-4.7999999999999996E-3</v>
      </c>
      <c r="CJ1522">
        <v>-1.2999999999999999E-3</v>
      </c>
      <c r="CK1522" s="215">
        <v>-2.0000000000000001E-4</v>
      </c>
      <c r="CL1522">
        <v>180</v>
      </c>
      <c r="CM1522">
        <v>7.8E-2</v>
      </c>
      <c r="CN1522">
        <v>102</v>
      </c>
      <c r="CO1522">
        <v>4.3999999999999997E-2</v>
      </c>
      <c r="CP1522">
        <v>9743</v>
      </c>
      <c r="CQ1522">
        <v>0.42199999999999999</v>
      </c>
      <c r="CR1522">
        <v>9405</v>
      </c>
      <c r="CS1522">
        <v>0.40699999999999997</v>
      </c>
      <c r="CT1522">
        <v>4133</v>
      </c>
      <c r="CU1522">
        <v>0.71699999999999997</v>
      </c>
      <c r="CV1522">
        <v>4044</v>
      </c>
      <c r="CW1522" s="215">
        <v>0.70099999999999996</v>
      </c>
      <c r="CX1522">
        <v>0.11</v>
      </c>
      <c r="CY1522">
        <v>0.23</v>
      </c>
      <c r="CZ1522">
        <v>0.19</v>
      </c>
      <c r="DA1522">
        <v>2.5</v>
      </c>
      <c r="DB1522">
        <v>0.02</v>
      </c>
      <c r="DC1522">
        <v>0.01</v>
      </c>
      <c r="DD1522">
        <v>0</v>
      </c>
      <c r="DE1522">
        <v>0.01</v>
      </c>
      <c r="DF1522">
        <v>0.66</v>
      </c>
      <c r="DG1522" s="215">
        <v>0.36</v>
      </c>
      <c r="DH1522" s="215" t="s">
        <v>1613</v>
      </c>
    </row>
    <row r="1523" spans="1:112" x14ac:dyDescent="0.2">
      <c r="A1523" s="215" t="s">
        <v>3139</v>
      </c>
      <c r="B1523">
        <v>29065</v>
      </c>
      <c r="C1523" t="s">
        <v>1906</v>
      </c>
      <c r="D1523"/>
      <c r="E1523"/>
      <c r="F1523" t="s">
        <v>322</v>
      </c>
      <c r="G1523">
        <v>7</v>
      </c>
      <c r="H1523">
        <v>15573</v>
      </c>
      <c r="I1523"/>
      <c r="J1523">
        <v>3.0000000000000001E-3</v>
      </c>
      <c r="K1523">
        <v>0</v>
      </c>
      <c r="L1523">
        <v>0</v>
      </c>
      <c r="M1523">
        <v>0</v>
      </c>
      <c r="N1523" s="215">
        <v>0</v>
      </c>
      <c r="O1523">
        <v>0</v>
      </c>
      <c r="P1523">
        <v>8</v>
      </c>
      <c r="Q1523">
        <v>51</v>
      </c>
      <c r="R1523">
        <v>1</v>
      </c>
      <c r="S1523" s="215">
        <v>6.4</v>
      </c>
      <c r="T1523">
        <v>-0.57999999999999996</v>
      </c>
      <c r="U1523" s="215"/>
      <c r="V1523">
        <v>0</v>
      </c>
      <c r="W1523">
        <v>19</v>
      </c>
      <c r="X1523">
        <v>122</v>
      </c>
      <c r="Y1523">
        <v>0</v>
      </c>
      <c r="Z1523" s="215">
        <v>0</v>
      </c>
      <c r="AA1523">
        <v>1008</v>
      </c>
      <c r="AB1523">
        <v>6473</v>
      </c>
      <c r="AC1523">
        <v>18</v>
      </c>
      <c r="AD1523">
        <v>116</v>
      </c>
      <c r="AE1523">
        <v>0</v>
      </c>
      <c r="AF1523">
        <v>0</v>
      </c>
      <c r="AG1523" t="s">
        <v>659</v>
      </c>
      <c r="AH1523"/>
      <c r="AI1523" t="s">
        <v>683</v>
      </c>
      <c r="AJ1523" s="215" t="s">
        <v>683</v>
      </c>
      <c r="AK1523">
        <v>0.111</v>
      </c>
      <c r="AL1523">
        <v>118</v>
      </c>
      <c r="AM1523">
        <v>758</v>
      </c>
      <c r="AN1523">
        <v>0</v>
      </c>
      <c r="AO1523" s="215">
        <v>1</v>
      </c>
      <c r="AP1523">
        <v>0.04</v>
      </c>
      <c r="AQ1523">
        <v>-0.38</v>
      </c>
      <c r="AR1523">
        <v>-1</v>
      </c>
      <c r="AS1523" s="215">
        <v>0</v>
      </c>
      <c r="AT1523">
        <v>7.0999999999999994E-2</v>
      </c>
      <c r="AU1523">
        <v>189</v>
      </c>
      <c r="AV1523">
        <v>1214</v>
      </c>
      <c r="AW1523">
        <v>1</v>
      </c>
      <c r="AX1523" s="215">
        <v>1</v>
      </c>
      <c r="AY1523">
        <v>1</v>
      </c>
      <c r="AZ1523">
        <v>4</v>
      </c>
      <c r="BA1523">
        <v>3</v>
      </c>
      <c r="BB1523">
        <v>12</v>
      </c>
      <c r="BC1523">
        <v>0.41</v>
      </c>
      <c r="BD1523">
        <v>0.03</v>
      </c>
      <c r="BE1523"/>
      <c r="BF1523"/>
      <c r="BG1523">
        <v>0</v>
      </c>
      <c r="BH1523" s="215">
        <v>0</v>
      </c>
      <c r="BI1523">
        <v>0</v>
      </c>
      <c r="BJ1523"/>
      <c r="BK1523">
        <v>0.13</v>
      </c>
      <c r="BL1523">
        <v>0.01</v>
      </c>
      <c r="BM1523"/>
      <c r="BN1523"/>
      <c r="BO1523">
        <v>0</v>
      </c>
      <c r="BP1523" s="215">
        <v>0</v>
      </c>
      <c r="BQ1523">
        <v>1</v>
      </c>
      <c r="BR1523">
        <v>25</v>
      </c>
      <c r="BS1523">
        <v>0</v>
      </c>
      <c r="BT1523">
        <v>4</v>
      </c>
      <c r="BU1523">
        <v>1</v>
      </c>
      <c r="BV1523">
        <v>1</v>
      </c>
      <c r="BW1523">
        <v>1</v>
      </c>
      <c r="BX1523" s="215">
        <v>1</v>
      </c>
      <c r="BY1523">
        <v>3359</v>
      </c>
      <c r="BZ1523">
        <v>0.216</v>
      </c>
      <c r="CA1523">
        <v>2936</v>
      </c>
      <c r="CB1523" s="215">
        <v>0.189</v>
      </c>
      <c r="CC1523">
        <v>3</v>
      </c>
      <c r="CD1523">
        <v>3.0000000000000001E-3</v>
      </c>
      <c r="CE1523">
        <v>34</v>
      </c>
      <c r="CF1523">
        <v>3.0000000000000001E-3</v>
      </c>
      <c r="CG1523">
        <v>10</v>
      </c>
      <c r="CH1523" s="215">
        <v>3.0000000000000001E-3</v>
      </c>
      <c r="CI1523">
        <v>8.9999999999999998E-4</v>
      </c>
      <c r="CJ1523">
        <v>-1.1999999999999999E-3</v>
      </c>
      <c r="CK1523" s="215">
        <v>-1.1999999999999999E-3</v>
      </c>
      <c r="CL1523">
        <v>31</v>
      </c>
      <c r="CM1523">
        <v>2.7E-2</v>
      </c>
      <c r="CN1523">
        <v>19</v>
      </c>
      <c r="CO1523">
        <v>1.6E-2</v>
      </c>
      <c r="CP1523">
        <v>3328</v>
      </c>
      <c r="CQ1523">
        <v>0.27500000000000002</v>
      </c>
      <c r="CR1523">
        <v>2917</v>
      </c>
      <c r="CS1523">
        <v>0.24099999999999999</v>
      </c>
      <c r="CT1523">
        <v>1566</v>
      </c>
      <c r="CU1523">
        <v>0.45</v>
      </c>
      <c r="CV1523">
        <v>1431</v>
      </c>
      <c r="CW1523" s="215">
        <v>0.41099999999999998</v>
      </c>
      <c r="CX1523">
        <v>0.16</v>
      </c>
      <c r="CY1523">
        <v>0.21</v>
      </c>
      <c r="CZ1523">
        <v>0.22</v>
      </c>
      <c r="DA1523">
        <v>2.4</v>
      </c>
      <c r="DB1523">
        <v>0.01</v>
      </c>
      <c r="DC1523">
        <v>0.02</v>
      </c>
      <c r="DD1523">
        <v>0.01</v>
      </c>
      <c r="DE1523">
        <v>0.01</v>
      </c>
      <c r="DF1523">
        <v>0.63</v>
      </c>
      <c r="DG1523" s="215">
        <v>0.72</v>
      </c>
      <c r="DH1523" s="215" t="s">
        <v>1613</v>
      </c>
    </row>
    <row r="1524" spans="1:112" x14ac:dyDescent="0.2">
      <c r="A1524" s="215" t="s">
        <v>3140</v>
      </c>
      <c r="B1524">
        <v>37135</v>
      </c>
      <c r="C1524" t="s">
        <v>1627</v>
      </c>
      <c r="D1524" t="s">
        <v>814</v>
      </c>
      <c r="E1524" t="s">
        <v>655</v>
      </c>
      <c r="F1524" t="s">
        <v>357</v>
      </c>
      <c r="G1524">
        <v>4</v>
      </c>
      <c r="H1524">
        <v>148476</v>
      </c>
      <c r="I1524">
        <v>0.23</v>
      </c>
      <c r="J1524">
        <v>1.4E-2</v>
      </c>
      <c r="K1524">
        <v>0</v>
      </c>
      <c r="L1524">
        <v>1</v>
      </c>
      <c r="M1524">
        <v>25220</v>
      </c>
      <c r="N1524" s="215">
        <v>0.17</v>
      </c>
      <c r="O1524">
        <v>0</v>
      </c>
      <c r="P1524">
        <v>8</v>
      </c>
      <c r="Q1524">
        <v>5</v>
      </c>
      <c r="R1524">
        <v>0</v>
      </c>
      <c r="S1524" s="215">
        <v>0</v>
      </c>
      <c r="T1524">
        <v>0.14000000000000001</v>
      </c>
      <c r="U1524" s="215"/>
      <c r="V1524">
        <v>0</v>
      </c>
      <c r="W1524">
        <v>7</v>
      </c>
      <c r="X1524">
        <v>5</v>
      </c>
      <c r="Y1524">
        <v>0</v>
      </c>
      <c r="Z1524" s="215">
        <v>0</v>
      </c>
      <c r="AA1524">
        <v>8576</v>
      </c>
      <c r="AB1524">
        <v>5776</v>
      </c>
      <c r="AC1524">
        <v>101</v>
      </c>
      <c r="AD1524">
        <v>68</v>
      </c>
      <c r="AE1524">
        <v>0</v>
      </c>
      <c r="AF1524">
        <v>43</v>
      </c>
      <c r="AG1524" t="s">
        <v>966</v>
      </c>
      <c r="AH1524"/>
      <c r="AI1524" t="s">
        <v>315</v>
      </c>
      <c r="AJ1524" s="215" t="s">
        <v>315</v>
      </c>
      <c r="AK1524">
        <v>5.0000000000000001E-3</v>
      </c>
      <c r="AL1524">
        <v>1874</v>
      </c>
      <c r="AM1524">
        <v>1262</v>
      </c>
      <c r="AN1524">
        <v>1</v>
      </c>
      <c r="AO1524" s="215">
        <v>0.99</v>
      </c>
      <c r="AP1524">
        <v>0</v>
      </c>
      <c r="AQ1524">
        <v>-0.3</v>
      </c>
      <c r="AR1524">
        <v>0</v>
      </c>
      <c r="AS1524" s="215">
        <v>0</v>
      </c>
      <c r="AT1524">
        <v>5.0000000000000001E-3</v>
      </c>
      <c r="AU1524">
        <v>2679</v>
      </c>
      <c r="AV1524">
        <v>1804</v>
      </c>
      <c r="AW1524">
        <v>1</v>
      </c>
      <c r="AX1524" s="215">
        <v>0.99</v>
      </c>
      <c r="AY1524">
        <v>8</v>
      </c>
      <c r="AZ1524">
        <v>1</v>
      </c>
      <c r="BA1524">
        <v>30</v>
      </c>
      <c r="BB1524">
        <v>4</v>
      </c>
      <c r="BC1524">
        <v>0.82</v>
      </c>
      <c r="BD1524">
        <v>0.02</v>
      </c>
      <c r="BE1524">
        <v>0.83</v>
      </c>
      <c r="BF1524">
        <v>0.06</v>
      </c>
      <c r="BG1524">
        <v>0.46</v>
      </c>
      <c r="BH1524" s="215">
        <v>0</v>
      </c>
      <c r="BI1524">
        <v>-0.2</v>
      </c>
      <c r="BJ1524">
        <v>0</v>
      </c>
      <c r="BK1524">
        <v>-0.01</v>
      </c>
      <c r="BL1524">
        <v>0</v>
      </c>
      <c r="BM1524">
        <v>-0.01</v>
      </c>
      <c r="BN1524">
        <v>-0.02</v>
      </c>
      <c r="BO1524">
        <v>0.02</v>
      </c>
      <c r="BP1524" s="215">
        <v>0</v>
      </c>
      <c r="BQ1524">
        <v>1</v>
      </c>
      <c r="BR1524">
        <v>820</v>
      </c>
      <c r="BS1524">
        <v>136</v>
      </c>
      <c r="BT1524">
        <v>295</v>
      </c>
      <c r="BU1524">
        <v>1</v>
      </c>
      <c r="BV1524">
        <v>1</v>
      </c>
      <c r="BW1524">
        <v>1</v>
      </c>
      <c r="BX1524" s="215">
        <v>1</v>
      </c>
      <c r="BY1524">
        <v>93127</v>
      </c>
      <c r="BZ1524">
        <v>0.627</v>
      </c>
      <c r="CA1524">
        <v>79227</v>
      </c>
      <c r="CB1524" s="215">
        <v>0.53400000000000003</v>
      </c>
      <c r="CC1524">
        <v>209</v>
      </c>
      <c r="CD1524">
        <v>1.9E-2</v>
      </c>
      <c r="CE1524">
        <v>328</v>
      </c>
      <c r="CF1524">
        <v>3.0000000000000001E-3</v>
      </c>
      <c r="CG1524">
        <v>29</v>
      </c>
      <c r="CH1524" s="215">
        <v>1E-3</v>
      </c>
      <c r="CI1524">
        <v>-1.17E-2</v>
      </c>
      <c r="CJ1524">
        <v>-1.8E-3</v>
      </c>
      <c r="CK1524" s="215">
        <v>-5.0000000000000001E-4</v>
      </c>
      <c r="CL1524">
        <v>6137</v>
      </c>
      <c r="CM1524">
        <v>0.56200000000000006</v>
      </c>
      <c r="CN1524">
        <v>3366</v>
      </c>
      <c r="CO1524">
        <v>0.308</v>
      </c>
      <c r="CP1524">
        <v>86643</v>
      </c>
      <c r="CQ1524">
        <v>0.72199999999999998</v>
      </c>
      <c r="CR1524">
        <v>75766</v>
      </c>
      <c r="CS1524">
        <v>0.63200000000000001</v>
      </c>
      <c r="CT1524">
        <v>19995</v>
      </c>
      <c r="CU1524">
        <v>0.92300000000000004</v>
      </c>
      <c r="CV1524">
        <v>18557</v>
      </c>
      <c r="CW1524" s="215">
        <v>0.85699999999999998</v>
      </c>
      <c r="CX1524">
        <v>7.0000000000000007E-2</v>
      </c>
      <c r="CY1524">
        <v>0.13</v>
      </c>
      <c r="CZ1524">
        <v>0.15</v>
      </c>
      <c r="DA1524">
        <v>2.5</v>
      </c>
      <c r="DB1524">
        <v>0.11</v>
      </c>
      <c r="DC1524">
        <v>0.09</v>
      </c>
      <c r="DD1524">
        <v>0</v>
      </c>
      <c r="DE1524">
        <v>0.08</v>
      </c>
      <c r="DF1524">
        <v>0.3</v>
      </c>
      <c r="DG1524" s="215">
        <v>0.45</v>
      </c>
      <c r="DH1524" s="215" t="s">
        <v>1613</v>
      </c>
    </row>
    <row r="1525" spans="1:112" x14ac:dyDescent="0.2">
      <c r="A1525" s="215" t="s">
        <v>3141</v>
      </c>
      <c r="B1525">
        <v>39131</v>
      </c>
      <c r="C1525" t="s">
        <v>1906</v>
      </c>
      <c r="D1525"/>
      <c r="E1525"/>
      <c r="F1525" t="s">
        <v>343</v>
      </c>
      <c r="G1525">
        <v>5</v>
      </c>
      <c r="H1525">
        <v>27772</v>
      </c>
      <c r="I1525"/>
      <c r="J1525">
        <v>2E-3</v>
      </c>
      <c r="K1525">
        <v>0</v>
      </c>
      <c r="L1525">
        <v>0</v>
      </c>
      <c r="M1525">
        <v>0</v>
      </c>
      <c r="N1525" s="215">
        <v>0</v>
      </c>
      <c r="O1525">
        <v>0</v>
      </c>
      <c r="P1525">
        <v>8</v>
      </c>
      <c r="Q1525">
        <v>29</v>
      </c>
      <c r="R1525">
        <v>0</v>
      </c>
      <c r="S1525" s="215">
        <v>0</v>
      </c>
      <c r="T1525">
        <v>-0.47</v>
      </c>
      <c r="U1525" s="215"/>
      <c r="V1525">
        <v>0</v>
      </c>
      <c r="W1525">
        <v>15</v>
      </c>
      <c r="X1525">
        <v>54</v>
      </c>
      <c r="Y1525">
        <v>0</v>
      </c>
      <c r="Z1525" s="215">
        <v>0</v>
      </c>
      <c r="AA1525">
        <v>2425</v>
      </c>
      <c r="AB1525">
        <v>8732</v>
      </c>
      <c r="AC1525">
        <v>35</v>
      </c>
      <c r="AD1525">
        <v>126</v>
      </c>
      <c r="AE1525">
        <v>0</v>
      </c>
      <c r="AF1525">
        <v>2</v>
      </c>
      <c r="AG1525" t="s">
        <v>659</v>
      </c>
      <c r="AH1525"/>
      <c r="AI1525" t="s">
        <v>279</v>
      </c>
      <c r="AJ1525" s="215" t="s">
        <v>271</v>
      </c>
      <c r="AK1525">
        <v>2.1000000000000001E-2</v>
      </c>
      <c r="AL1525">
        <v>232</v>
      </c>
      <c r="AM1525">
        <v>835</v>
      </c>
      <c r="AN1525">
        <v>1</v>
      </c>
      <c r="AO1525" s="215">
        <v>0.98</v>
      </c>
      <c r="AP1525">
        <v>-1.6E-2</v>
      </c>
      <c r="AQ1525">
        <v>-0.34</v>
      </c>
      <c r="AR1525">
        <v>0</v>
      </c>
      <c r="AS1525" s="215">
        <v>-0.01</v>
      </c>
      <c r="AT1525">
        <v>3.6999999999999998E-2</v>
      </c>
      <c r="AU1525">
        <v>354</v>
      </c>
      <c r="AV1525">
        <v>1275</v>
      </c>
      <c r="AW1525">
        <v>1</v>
      </c>
      <c r="AX1525" s="215">
        <v>0.99</v>
      </c>
      <c r="AY1525">
        <v>0</v>
      </c>
      <c r="AZ1525">
        <v>0</v>
      </c>
      <c r="BA1525">
        <v>0</v>
      </c>
      <c r="BB1525">
        <v>0</v>
      </c>
      <c r="BC1525">
        <v>0.88</v>
      </c>
      <c r="BD1525">
        <v>0</v>
      </c>
      <c r="BE1525"/>
      <c r="BF1525"/>
      <c r="BG1525">
        <v>0</v>
      </c>
      <c r="BH1525" s="215">
        <v>0</v>
      </c>
      <c r="BI1525"/>
      <c r="BJ1525"/>
      <c r="BK1525">
        <v>-0.03</v>
      </c>
      <c r="BL1525">
        <v>0</v>
      </c>
      <c r="BM1525"/>
      <c r="BN1525"/>
      <c r="BO1525">
        <v>0</v>
      </c>
      <c r="BP1525" s="215">
        <v>0</v>
      </c>
      <c r="BQ1525">
        <v>1</v>
      </c>
      <c r="BR1525">
        <v>25</v>
      </c>
      <c r="BS1525">
        <v>0</v>
      </c>
      <c r="BT1525">
        <v>12</v>
      </c>
      <c r="BU1525">
        <v>1</v>
      </c>
      <c r="BV1525">
        <v>1</v>
      </c>
      <c r="BW1525">
        <v>1</v>
      </c>
      <c r="BX1525" s="215">
        <v>1</v>
      </c>
      <c r="BY1525">
        <v>9095</v>
      </c>
      <c r="BZ1525">
        <v>0.32700000000000001</v>
      </c>
      <c r="CA1525">
        <v>8425</v>
      </c>
      <c r="CB1525" s="215">
        <v>0.30299999999999999</v>
      </c>
      <c r="CC1525">
        <v>25</v>
      </c>
      <c r="CD1525">
        <v>1.0999999999999999E-2</v>
      </c>
      <c r="CE1525">
        <v>106</v>
      </c>
      <c r="CF1525">
        <v>5.0000000000000001E-3</v>
      </c>
      <c r="CG1525">
        <v>14</v>
      </c>
      <c r="CH1525" s="215">
        <v>3.0000000000000001E-3</v>
      </c>
      <c r="CI1525">
        <v>-8.9999999999999998E-4</v>
      </c>
      <c r="CJ1525">
        <v>-2.7000000000000001E-3</v>
      </c>
      <c r="CK1525" s="215">
        <v>-1.8E-3</v>
      </c>
      <c r="CL1525">
        <v>220</v>
      </c>
      <c r="CM1525">
        <v>9.4E-2</v>
      </c>
      <c r="CN1525">
        <v>124</v>
      </c>
      <c r="CO1525">
        <v>5.2999999999999999E-2</v>
      </c>
      <c r="CP1525">
        <v>8874</v>
      </c>
      <c r="CQ1525">
        <v>0.41699999999999998</v>
      </c>
      <c r="CR1525">
        <v>8301</v>
      </c>
      <c r="CS1525">
        <v>0.39</v>
      </c>
      <c r="CT1525">
        <v>3460</v>
      </c>
      <c r="CU1525">
        <v>0.68300000000000005</v>
      </c>
      <c r="CV1525">
        <v>3297</v>
      </c>
      <c r="CW1525" s="215">
        <v>0.65100000000000002</v>
      </c>
      <c r="CX1525">
        <v>0.09</v>
      </c>
      <c r="CY1525">
        <v>0.19</v>
      </c>
      <c r="CZ1525">
        <v>0.18</v>
      </c>
      <c r="DA1525">
        <v>2.6</v>
      </c>
      <c r="DB1525">
        <v>0.01</v>
      </c>
      <c r="DC1525">
        <v>0.01</v>
      </c>
      <c r="DD1525">
        <v>0.01</v>
      </c>
      <c r="DE1525">
        <v>0</v>
      </c>
      <c r="DF1525">
        <v>0.8</v>
      </c>
      <c r="DG1525" s="215">
        <v>0.55000000000000004</v>
      </c>
      <c r="DH1525" s="215" t="s">
        <v>1613</v>
      </c>
    </row>
    <row r="1526" spans="1:112" x14ac:dyDescent="0.2">
      <c r="A1526" s="215" t="s">
        <v>3142</v>
      </c>
      <c r="B1526">
        <v>18143</v>
      </c>
      <c r="C1526" t="s">
        <v>1611</v>
      </c>
      <c r="D1526" t="s">
        <v>1396</v>
      </c>
      <c r="E1526" t="s">
        <v>698</v>
      </c>
      <c r="F1526" t="s">
        <v>364</v>
      </c>
      <c r="G1526">
        <v>5</v>
      </c>
      <c r="H1526">
        <v>23873</v>
      </c>
      <c r="I1526">
        <v>1</v>
      </c>
      <c r="J1526">
        <v>4.0000000000000001E-3</v>
      </c>
      <c r="K1526">
        <v>0</v>
      </c>
      <c r="L1526">
        <v>0</v>
      </c>
      <c r="M1526">
        <v>0</v>
      </c>
      <c r="N1526" s="215">
        <v>0</v>
      </c>
      <c r="O1526">
        <v>0</v>
      </c>
      <c r="P1526">
        <v>8</v>
      </c>
      <c r="Q1526">
        <v>34</v>
      </c>
      <c r="R1526">
        <v>0</v>
      </c>
      <c r="S1526" s="215">
        <v>0</v>
      </c>
      <c r="T1526">
        <v>1.67</v>
      </c>
      <c r="U1526" s="215"/>
      <c r="V1526">
        <v>0</v>
      </c>
      <c r="W1526">
        <v>3</v>
      </c>
      <c r="X1526">
        <v>13</v>
      </c>
      <c r="Y1526">
        <v>0</v>
      </c>
      <c r="Z1526" s="215">
        <v>0</v>
      </c>
      <c r="AA1526">
        <v>2692</v>
      </c>
      <c r="AB1526">
        <v>11276</v>
      </c>
      <c r="AC1526">
        <v>55</v>
      </c>
      <c r="AD1526">
        <v>230</v>
      </c>
      <c r="AE1526">
        <v>0</v>
      </c>
      <c r="AF1526">
        <v>20</v>
      </c>
      <c r="AG1526" t="s">
        <v>659</v>
      </c>
      <c r="AH1526"/>
      <c r="AI1526" t="s">
        <v>279</v>
      </c>
      <c r="AJ1526" s="215" t="s">
        <v>279</v>
      </c>
      <c r="AK1526">
        <v>1.6E-2</v>
      </c>
      <c r="AL1526">
        <v>223</v>
      </c>
      <c r="AM1526">
        <v>934</v>
      </c>
      <c r="AN1526">
        <v>1</v>
      </c>
      <c r="AO1526" s="215">
        <v>0.98</v>
      </c>
      <c r="AP1526">
        <v>-5.0000000000000001E-3</v>
      </c>
      <c r="AQ1526">
        <v>-0.17</v>
      </c>
      <c r="AR1526">
        <v>0</v>
      </c>
      <c r="AS1526" s="215">
        <v>0.02</v>
      </c>
      <c r="AT1526">
        <v>2.1000000000000001E-2</v>
      </c>
      <c r="AU1526">
        <v>269</v>
      </c>
      <c r="AV1526">
        <v>1127</v>
      </c>
      <c r="AW1526">
        <v>1</v>
      </c>
      <c r="AX1526" s="215">
        <v>0.96</v>
      </c>
      <c r="AY1526">
        <v>6</v>
      </c>
      <c r="AZ1526">
        <v>24</v>
      </c>
      <c r="BA1526">
        <v>5</v>
      </c>
      <c r="BB1526">
        <v>20</v>
      </c>
      <c r="BC1526">
        <v>0.34</v>
      </c>
      <c r="BD1526">
        <v>0.03</v>
      </c>
      <c r="BE1526">
        <v>0</v>
      </c>
      <c r="BF1526">
        <v>0</v>
      </c>
      <c r="BG1526">
        <v>0</v>
      </c>
      <c r="BH1526" s="215">
        <v>0</v>
      </c>
      <c r="BI1526">
        <v>-0.14000000000000001</v>
      </c>
      <c r="BJ1526">
        <v>-0.5</v>
      </c>
      <c r="BK1526">
        <v>-0.09</v>
      </c>
      <c r="BL1526">
        <v>-0.01</v>
      </c>
      <c r="BM1526">
        <v>-0.14000000000000001</v>
      </c>
      <c r="BN1526">
        <v>0</v>
      </c>
      <c r="BO1526">
        <v>0</v>
      </c>
      <c r="BP1526" s="215">
        <v>0</v>
      </c>
      <c r="BQ1526">
        <v>1</v>
      </c>
      <c r="BR1526">
        <v>25</v>
      </c>
      <c r="BS1526">
        <v>3</v>
      </c>
      <c r="BT1526">
        <v>4</v>
      </c>
      <c r="BU1526">
        <v>1</v>
      </c>
      <c r="BV1526">
        <v>1</v>
      </c>
      <c r="BW1526">
        <v>1</v>
      </c>
      <c r="BX1526" s="215">
        <v>1</v>
      </c>
      <c r="BY1526">
        <v>8068</v>
      </c>
      <c r="BZ1526">
        <v>0.33800000000000002</v>
      </c>
      <c r="CA1526">
        <v>7048</v>
      </c>
      <c r="CB1526" s="215">
        <v>0.29499999999999998</v>
      </c>
      <c r="CC1526">
        <v>13</v>
      </c>
      <c r="CD1526">
        <v>7.0000000000000001E-3</v>
      </c>
      <c r="CE1526">
        <v>92</v>
      </c>
      <c r="CF1526">
        <v>5.0000000000000001E-3</v>
      </c>
      <c r="CG1526">
        <v>3</v>
      </c>
      <c r="CH1526" s="215">
        <v>1E-3</v>
      </c>
      <c r="CI1526">
        <v>-4.1999999999999997E-3</v>
      </c>
      <c r="CJ1526">
        <v>-2.8999999999999998E-3</v>
      </c>
      <c r="CK1526" s="215">
        <v>-2.2000000000000001E-3</v>
      </c>
      <c r="CL1526">
        <v>145</v>
      </c>
      <c r="CM1526">
        <v>7.5999999999999998E-2</v>
      </c>
      <c r="CN1526">
        <v>60</v>
      </c>
      <c r="CO1526">
        <v>3.2000000000000001E-2</v>
      </c>
      <c r="CP1526">
        <v>7923</v>
      </c>
      <c r="CQ1526">
        <v>0.42799999999999999</v>
      </c>
      <c r="CR1526">
        <v>6988</v>
      </c>
      <c r="CS1526">
        <v>0.378</v>
      </c>
      <c r="CT1526">
        <v>3030</v>
      </c>
      <c r="CU1526">
        <v>0.74399999999999999</v>
      </c>
      <c r="CV1526">
        <v>2863</v>
      </c>
      <c r="CW1526" s="215">
        <v>0.70299999999999996</v>
      </c>
      <c r="CX1526">
        <v>0.09</v>
      </c>
      <c r="CY1526">
        <v>0.16</v>
      </c>
      <c r="CZ1526">
        <v>0.17</v>
      </c>
      <c r="DA1526">
        <v>2.6</v>
      </c>
      <c r="DB1526">
        <v>0</v>
      </c>
      <c r="DC1526">
        <v>0.02</v>
      </c>
      <c r="DD1526">
        <v>0</v>
      </c>
      <c r="DE1526">
        <v>0.01</v>
      </c>
      <c r="DF1526">
        <v>0.42</v>
      </c>
      <c r="DG1526" s="215">
        <v>0.67</v>
      </c>
      <c r="DH1526" s="215" t="s">
        <v>1613</v>
      </c>
    </row>
    <row r="1527" spans="1:112" x14ac:dyDescent="0.2">
      <c r="A1527" s="215" t="s">
        <v>3143</v>
      </c>
      <c r="B1527">
        <v>13277</v>
      </c>
      <c r="C1527" t="s">
        <v>698</v>
      </c>
      <c r="D1527" t="s">
        <v>1397</v>
      </c>
      <c r="E1527" t="s">
        <v>698</v>
      </c>
      <c r="F1527" t="s">
        <v>350</v>
      </c>
      <c r="G1527">
        <v>4</v>
      </c>
      <c r="H1527">
        <v>40644</v>
      </c>
      <c r="I1527">
        <v>1</v>
      </c>
      <c r="J1527">
        <v>4.0000000000000001E-3</v>
      </c>
      <c r="K1527">
        <v>0</v>
      </c>
      <c r="L1527">
        <v>0</v>
      </c>
      <c r="M1527">
        <v>2660</v>
      </c>
      <c r="N1527" s="215">
        <v>6.5000000000000002E-2</v>
      </c>
      <c r="O1527">
        <v>0</v>
      </c>
      <c r="P1527">
        <v>8</v>
      </c>
      <c r="Q1527">
        <v>20</v>
      </c>
      <c r="R1527">
        <v>1</v>
      </c>
      <c r="S1527" s="215">
        <v>2.5</v>
      </c>
      <c r="T1527">
        <v>0</v>
      </c>
      <c r="U1527" s="215">
        <v>0</v>
      </c>
      <c r="V1527">
        <v>0</v>
      </c>
      <c r="W1527">
        <v>8</v>
      </c>
      <c r="X1527">
        <v>20</v>
      </c>
      <c r="Y1527">
        <v>1</v>
      </c>
      <c r="Z1527" s="215">
        <v>2.5</v>
      </c>
      <c r="AA1527">
        <v>4944</v>
      </c>
      <c r="AB1527">
        <v>12164</v>
      </c>
      <c r="AC1527">
        <v>128</v>
      </c>
      <c r="AD1527">
        <v>315</v>
      </c>
      <c r="AE1527">
        <v>0</v>
      </c>
      <c r="AF1527">
        <v>23</v>
      </c>
      <c r="AG1527" t="s">
        <v>659</v>
      </c>
      <c r="AH1527"/>
      <c r="AI1527" t="s">
        <v>279</v>
      </c>
      <c r="AJ1527" s="215" t="s">
        <v>279</v>
      </c>
      <c r="AK1527">
        <v>3.9E-2</v>
      </c>
      <c r="AL1527">
        <v>161</v>
      </c>
      <c r="AM1527">
        <v>396</v>
      </c>
      <c r="AN1527">
        <v>0</v>
      </c>
      <c r="AO1527" s="215">
        <v>0.95</v>
      </c>
      <c r="AP1527">
        <v>1.9E-2</v>
      </c>
      <c r="AQ1527">
        <v>-0.34</v>
      </c>
      <c r="AR1527">
        <v>0</v>
      </c>
      <c r="AS1527" s="215">
        <v>0.01</v>
      </c>
      <c r="AT1527">
        <v>0.02</v>
      </c>
      <c r="AU1527">
        <v>243</v>
      </c>
      <c r="AV1527">
        <v>598</v>
      </c>
      <c r="AW1527">
        <v>0</v>
      </c>
      <c r="AX1527" s="215">
        <v>0.94</v>
      </c>
      <c r="AY1527">
        <v>1</v>
      </c>
      <c r="AZ1527">
        <v>1</v>
      </c>
      <c r="BA1527">
        <v>0</v>
      </c>
      <c r="BB1527">
        <v>0</v>
      </c>
      <c r="BC1527">
        <v>0.77</v>
      </c>
      <c r="BD1527">
        <v>0.02</v>
      </c>
      <c r="BE1527">
        <v>0.9</v>
      </c>
      <c r="BF1527">
        <v>0.12</v>
      </c>
      <c r="BG1527">
        <v>0.18</v>
      </c>
      <c r="BH1527" s="215">
        <v>7.0000000000000007E-2</v>
      </c>
      <c r="BI1527">
        <v>-0.8</v>
      </c>
      <c r="BJ1527"/>
      <c r="BK1527">
        <v>-0.06</v>
      </c>
      <c r="BL1527">
        <v>-0.02</v>
      </c>
      <c r="BM1527">
        <v>0</v>
      </c>
      <c r="BN1527">
        <v>0.03</v>
      </c>
      <c r="BO1527">
        <v>-0.02</v>
      </c>
      <c r="BP1527" s="215">
        <v>0.03</v>
      </c>
      <c r="BQ1527">
        <v>1</v>
      </c>
      <c r="BR1527">
        <v>177</v>
      </c>
      <c r="BS1527">
        <v>20</v>
      </c>
      <c r="BT1527">
        <v>32</v>
      </c>
      <c r="BU1527">
        <v>1</v>
      </c>
      <c r="BV1527">
        <v>1</v>
      </c>
      <c r="BW1527">
        <v>1</v>
      </c>
      <c r="BX1527" s="215">
        <v>1</v>
      </c>
      <c r="BY1527">
        <v>5454</v>
      </c>
      <c r="BZ1527">
        <v>0.13400000000000001</v>
      </c>
      <c r="CA1527">
        <v>4741</v>
      </c>
      <c r="CB1527" s="215">
        <v>0.11700000000000001</v>
      </c>
      <c r="CC1527">
        <v>57</v>
      </c>
      <c r="CD1527">
        <v>1.7000000000000001E-2</v>
      </c>
      <c r="CE1527">
        <v>146</v>
      </c>
      <c r="CF1527">
        <v>5.0000000000000001E-3</v>
      </c>
      <c r="CG1527">
        <v>23</v>
      </c>
      <c r="CH1527" s="215">
        <v>4.0000000000000001E-3</v>
      </c>
      <c r="CI1527">
        <v>7.7000000000000002E-3</v>
      </c>
      <c r="CJ1527">
        <v>-5.0000000000000001E-4</v>
      </c>
      <c r="CK1527" s="215">
        <v>2.9999999999999997E-4</v>
      </c>
      <c r="CL1527">
        <v>145</v>
      </c>
      <c r="CM1527">
        <v>4.2999999999999997E-2</v>
      </c>
      <c r="CN1527">
        <v>56</v>
      </c>
      <c r="CO1527">
        <v>1.7000000000000001E-2</v>
      </c>
      <c r="CP1527">
        <v>5306</v>
      </c>
      <c r="CQ1527">
        <v>0.17299999999999999</v>
      </c>
      <c r="CR1527">
        <v>4685</v>
      </c>
      <c r="CS1527">
        <v>0.153</v>
      </c>
      <c r="CT1527">
        <v>2243</v>
      </c>
      <c r="CU1527">
        <v>0.35799999999999998</v>
      </c>
      <c r="CV1527">
        <v>2079</v>
      </c>
      <c r="CW1527" s="215">
        <v>0.33200000000000002</v>
      </c>
      <c r="CX1527">
        <v>0.19</v>
      </c>
      <c r="CY1527">
        <v>0.25</v>
      </c>
      <c r="CZ1527">
        <v>0.15</v>
      </c>
      <c r="DA1527">
        <v>2.6</v>
      </c>
      <c r="DB1527">
        <v>0.3</v>
      </c>
      <c r="DC1527">
        <v>0.12</v>
      </c>
      <c r="DD1527">
        <v>0</v>
      </c>
      <c r="DE1527">
        <v>0.01</v>
      </c>
      <c r="DF1527">
        <v>0.88</v>
      </c>
      <c r="DG1527" s="215">
        <v>0.62</v>
      </c>
      <c r="DH1527" s="215" t="s">
        <v>1613</v>
      </c>
    </row>
    <row r="1528" spans="1:112" x14ac:dyDescent="0.2">
      <c r="A1528" s="215" t="s">
        <v>3144</v>
      </c>
      <c r="B1528">
        <v>13305</v>
      </c>
      <c r="C1528" t="s">
        <v>698</v>
      </c>
      <c r="D1528" t="s">
        <v>1417</v>
      </c>
      <c r="E1528" t="s">
        <v>698</v>
      </c>
      <c r="F1528" t="s">
        <v>350</v>
      </c>
      <c r="G1528">
        <v>4</v>
      </c>
      <c r="H1528">
        <v>29927</v>
      </c>
      <c r="I1528">
        <v>1</v>
      </c>
      <c r="J1528">
        <v>3.0000000000000001E-3</v>
      </c>
      <c r="K1528">
        <v>0</v>
      </c>
      <c r="L1528">
        <v>0</v>
      </c>
      <c r="M1528">
        <v>0</v>
      </c>
      <c r="N1528" s="215">
        <v>0</v>
      </c>
      <c r="O1528">
        <v>0</v>
      </c>
      <c r="P1528">
        <v>8</v>
      </c>
      <c r="Q1528">
        <v>27</v>
      </c>
      <c r="R1528">
        <v>0</v>
      </c>
      <c r="S1528" s="215">
        <v>0</v>
      </c>
      <c r="T1528">
        <v>-0.2</v>
      </c>
      <c r="U1528" s="215"/>
      <c r="V1528">
        <v>0</v>
      </c>
      <c r="W1528">
        <v>10</v>
      </c>
      <c r="X1528">
        <v>33</v>
      </c>
      <c r="Y1528">
        <v>0</v>
      </c>
      <c r="Z1528" s="215">
        <v>0</v>
      </c>
      <c r="AA1528">
        <v>3624</v>
      </c>
      <c r="AB1528">
        <v>12109</v>
      </c>
      <c r="AC1528">
        <v>90</v>
      </c>
      <c r="AD1528">
        <v>301</v>
      </c>
      <c r="AE1528">
        <v>0</v>
      </c>
      <c r="AF1528">
        <v>31</v>
      </c>
      <c r="AG1528" t="s">
        <v>659</v>
      </c>
      <c r="AH1528"/>
      <c r="AI1528" t="s">
        <v>279</v>
      </c>
      <c r="AJ1528" s="215" t="s">
        <v>279</v>
      </c>
      <c r="AK1528">
        <v>8.9999999999999993E-3</v>
      </c>
      <c r="AL1528">
        <v>144</v>
      </c>
      <c r="AM1528">
        <v>481</v>
      </c>
      <c r="AN1528">
        <v>0</v>
      </c>
      <c r="AO1528" s="215">
        <v>0.82</v>
      </c>
      <c r="AP1528">
        <v>-2.5999999999999999E-2</v>
      </c>
      <c r="AQ1528">
        <v>-0.05</v>
      </c>
      <c r="AR1528">
        <v>0</v>
      </c>
      <c r="AS1528" s="215">
        <v>-0.08</v>
      </c>
      <c r="AT1528">
        <v>3.5000000000000003E-2</v>
      </c>
      <c r="AU1528">
        <v>151</v>
      </c>
      <c r="AV1528">
        <v>505</v>
      </c>
      <c r="AW1528">
        <v>0</v>
      </c>
      <c r="AX1528" s="215">
        <v>0.9</v>
      </c>
      <c r="AY1528">
        <v>2</v>
      </c>
      <c r="AZ1528">
        <v>3</v>
      </c>
      <c r="BA1528">
        <v>0</v>
      </c>
      <c r="BB1528">
        <v>0</v>
      </c>
      <c r="BC1528">
        <v>0.65</v>
      </c>
      <c r="BD1528">
        <v>0.01</v>
      </c>
      <c r="BE1528">
        <v>0.24</v>
      </c>
      <c r="BF1528">
        <v>0.06</v>
      </c>
      <c r="BG1528">
        <v>0</v>
      </c>
      <c r="BH1528" s="215">
        <v>0</v>
      </c>
      <c r="BI1528"/>
      <c r="BJ1528"/>
      <c r="BK1528">
        <v>-0.17</v>
      </c>
      <c r="BL1528">
        <v>0.01</v>
      </c>
      <c r="BM1528">
        <v>-0.04</v>
      </c>
      <c r="BN1528">
        <v>0.06</v>
      </c>
      <c r="BO1528">
        <v>0</v>
      </c>
      <c r="BP1528" s="215">
        <v>0</v>
      </c>
      <c r="BQ1528">
        <v>1</v>
      </c>
      <c r="BR1528">
        <v>60</v>
      </c>
      <c r="BS1528">
        <v>12</v>
      </c>
      <c r="BT1528">
        <v>11</v>
      </c>
      <c r="BU1528">
        <v>1</v>
      </c>
      <c r="BV1528">
        <v>1</v>
      </c>
      <c r="BW1528">
        <v>1</v>
      </c>
      <c r="BX1528" s="215">
        <v>1</v>
      </c>
      <c r="BY1528">
        <v>7025</v>
      </c>
      <c r="BZ1528">
        <v>0.23499999999999999</v>
      </c>
      <c r="CA1528">
        <v>6188</v>
      </c>
      <c r="CB1528" s="215">
        <v>0.20699999999999999</v>
      </c>
      <c r="CC1528">
        <v>45</v>
      </c>
      <c r="CD1528">
        <v>1.7999999999999999E-2</v>
      </c>
      <c r="CE1528">
        <v>132</v>
      </c>
      <c r="CF1528">
        <v>6.0000000000000001E-3</v>
      </c>
      <c r="CG1528">
        <v>17</v>
      </c>
      <c r="CH1528" s="215">
        <v>4.0000000000000001E-3</v>
      </c>
      <c r="CI1528">
        <v>1.5900000000000001E-2</v>
      </c>
      <c r="CJ1528">
        <v>0</v>
      </c>
      <c r="CK1528" s="215">
        <v>-1.9E-3</v>
      </c>
      <c r="CL1528">
        <v>72</v>
      </c>
      <c r="CM1528">
        <v>2.9000000000000001E-2</v>
      </c>
      <c r="CN1528">
        <v>22</v>
      </c>
      <c r="CO1528">
        <v>8.9999999999999993E-3</v>
      </c>
      <c r="CP1528">
        <v>6952</v>
      </c>
      <c r="CQ1528">
        <v>0.307</v>
      </c>
      <c r="CR1528">
        <v>6166</v>
      </c>
      <c r="CS1528">
        <v>0.27200000000000002</v>
      </c>
      <c r="CT1528">
        <v>2681</v>
      </c>
      <c r="CU1528">
        <v>0.56100000000000005</v>
      </c>
      <c r="CV1528">
        <v>2473</v>
      </c>
      <c r="CW1528" s="215">
        <v>0.51700000000000002</v>
      </c>
      <c r="CX1528">
        <v>0.18</v>
      </c>
      <c r="CY1528">
        <v>0.2</v>
      </c>
      <c r="CZ1528">
        <v>0.16</v>
      </c>
      <c r="DA1528">
        <v>2.7</v>
      </c>
      <c r="DB1528">
        <v>0.2</v>
      </c>
      <c r="DC1528">
        <v>7.0000000000000007E-2</v>
      </c>
      <c r="DD1528">
        <v>0</v>
      </c>
      <c r="DE1528">
        <v>0.01</v>
      </c>
      <c r="DF1528">
        <v>0.92</v>
      </c>
      <c r="DG1528" s="215">
        <v>0.81</v>
      </c>
      <c r="DH1528" s="215" t="s">
        <v>1613</v>
      </c>
    </row>
    <row r="1529" spans="1:112" x14ac:dyDescent="0.2">
      <c r="A1529" s="215" t="s">
        <v>3145</v>
      </c>
      <c r="B1529">
        <v>72151</v>
      </c>
      <c r="C1529"/>
      <c r="D1529" t="s">
        <v>736</v>
      </c>
      <c r="E1529" t="s">
        <v>655</v>
      </c>
      <c r="F1529" t="s">
        <v>557</v>
      </c>
      <c r="G1529">
        <v>2</v>
      </c>
      <c r="H1529"/>
      <c r="I1529"/>
      <c r="J1529"/>
      <c r="K1529"/>
      <c r="L1529">
        <v>0</v>
      </c>
      <c r="M1529">
        <v>0</v>
      </c>
      <c r="N1529" s="215">
        <v>0</v>
      </c>
      <c r="O1529">
        <v>0</v>
      </c>
      <c r="P1529">
        <v>8</v>
      </c>
      <c r="Q1529">
        <v>25</v>
      </c>
      <c r="R1529">
        <v>0</v>
      </c>
      <c r="S1529" s="215">
        <v>0</v>
      </c>
      <c r="T1529">
        <v>0.33</v>
      </c>
      <c r="U1529" s="215"/>
      <c r="V1529">
        <v>0</v>
      </c>
      <c r="W1529">
        <v>6</v>
      </c>
      <c r="X1529">
        <v>19</v>
      </c>
      <c r="Y1529">
        <v>0</v>
      </c>
      <c r="Z1529" s="215">
        <v>0</v>
      </c>
      <c r="AA1529">
        <v>1117</v>
      </c>
      <c r="AB1529">
        <v>3460</v>
      </c>
      <c r="AC1529">
        <v>0</v>
      </c>
      <c r="AD1529">
        <v>0</v>
      </c>
      <c r="AE1529">
        <v>0</v>
      </c>
      <c r="AF1529"/>
      <c r="AG1529"/>
      <c r="AH1529"/>
      <c r="AI1529" t="s">
        <v>279</v>
      </c>
      <c r="AJ1529" s="215" t="s">
        <v>279</v>
      </c>
      <c r="AK1529">
        <v>1.7999999999999999E-2</v>
      </c>
      <c r="AL1529">
        <v>318</v>
      </c>
      <c r="AM1529">
        <v>985</v>
      </c>
      <c r="AN1529"/>
      <c r="AO1529" s="215"/>
      <c r="AP1529">
        <v>-2E-3</v>
      </c>
      <c r="AQ1529">
        <v>-0.32</v>
      </c>
      <c r="AR1529"/>
      <c r="AS1529" s="215"/>
      <c r="AT1529">
        <v>0.02</v>
      </c>
      <c r="AU1529">
        <v>467</v>
      </c>
      <c r="AV1529">
        <v>1447</v>
      </c>
      <c r="AW1529"/>
      <c r="AX1529" s="215"/>
      <c r="AY1529"/>
      <c r="AZ1529"/>
      <c r="BA1529"/>
      <c r="BB1529"/>
      <c r="BC1529"/>
      <c r="BD1529"/>
      <c r="BE1529"/>
      <c r="BF1529"/>
      <c r="BG1529"/>
      <c r="BH1529" s="215"/>
      <c r="BI1529"/>
      <c r="BJ1529"/>
      <c r="BK1529"/>
      <c r="BL1529"/>
      <c r="BM1529"/>
      <c r="BN1529"/>
      <c r="BO1529"/>
      <c r="BP1529" s="215"/>
      <c r="BQ1529"/>
      <c r="BR1529"/>
      <c r="BS1529"/>
      <c r="BT1529"/>
      <c r="BU1529"/>
      <c r="BV1529"/>
      <c r="BW1529"/>
      <c r="BX1529" s="215"/>
      <c r="BY1529">
        <v>15622</v>
      </c>
      <c r="BZ1529">
        <v>0.48399999999999999</v>
      </c>
      <c r="CA1529">
        <v>9830</v>
      </c>
      <c r="CB1529" s="215">
        <v>0.30499999999999999</v>
      </c>
      <c r="CC1529">
        <v>355</v>
      </c>
      <c r="CD1529">
        <v>0.154</v>
      </c>
      <c r="CE1529">
        <v>327</v>
      </c>
      <c r="CF1529">
        <v>1.2E-2</v>
      </c>
      <c r="CG1529">
        <v>31</v>
      </c>
      <c r="CH1529" s="215">
        <v>4.0000000000000001E-3</v>
      </c>
      <c r="CI1529">
        <v>0.1053</v>
      </c>
      <c r="CJ1529">
        <v>-6.0000000000000001E-3</v>
      </c>
      <c r="CK1529" s="215">
        <v>-2.4400000000000002E-2</v>
      </c>
      <c r="CL1529">
        <v>894</v>
      </c>
      <c r="CM1529">
        <v>0.38900000000000001</v>
      </c>
      <c r="CN1529">
        <v>161</v>
      </c>
      <c r="CO1529">
        <v>7.0000000000000007E-2</v>
      </c>
      <c r="CP1529">
        <v>14725</v>
      </c>
      <c r="CQ1529">
        <v>0.55600000000000005</v>
      </c>
      <c r="CR1529">
        <v>9669</v>
      </c>
      <c r="CS1529">
        <v>0.36499999999999999</v>
      </c>
      <c r="CT1529">
        <v>4875</v>
      </c>
      <c r="CU1529">
        <v>0.68100000000000005</v>
      </c>
      <c r="CV1529">
        <v>3628</v>
      </c>
      <c r="CW1529" s="215">
        <v>0.50600000000000001</v>
      </c>
      <c r="CX1529">
        <v>0.05</v>
      </c>
      <c r="CY1529">
        <v>0.54</v>
      </c>
      <c r="CZ1529"/>
      <c r="DA1529"/>
      <c r="DB1529"/>
      <c r="DC1529"/>
      <c r="DD1529"/>
      <c r="DE1529"/>
      <c r="DF1529"/>
      <c r="DG1529" s="215"/>
      <c r="DH1529" s="215"/>
    </row>
    <row r="1530" spans="1:112" x14ac:dyDescent="0.2">
      <c r="A1530" s="215" t="s">
        <v>3146</v>
      </c>
      <c r="B1530">
        <v>36033</v>
      </c>
      <c r="C1530" t="s">
        <v>698</v>
      </c>
      <c r="D1530" t="s">
        <v>1411</v>
      </c>
      <c r="E1530" t="s">
        <v>698</v>
      </c>
      <c r="F1530" t="s">
        <v>300</v>
      </c>
      <c r="G1530">
        <v>2</v>
      </c>
      <c r="H1530">
        <v>50022</v>
      </c>
      <c r="I1530">
        <v>1</v>
      </c>
      <c r="J1530">
        <v>3.0000000000000001E-3</v>
      </c>
      <c r="K1530">
        <v>0</v>
      </c>
      <c r="L1530">
        <v>0</v>
      </c>
      <c r="M1530">
        <v>731</v>
      </c>
      <c r="N1530" s="215">
        <v>1.4999999999999999E-2</v>
      </c>
      <c r="O1530">
        <v>0</v>
      </c>
      <c r="P1530">
        <v>8</v>
      </c>
      <c r="Q1530">
        <v>16</v>
      </c>
      <c r="R1530">
        <v>0</v>
      </c>
      <c r="S1530" s="215">
        <v>0</v>
      </c>
      <c r="T1530">
        <v>-0.57999999999999996</v>
      </c>
      <c r="U1530" s="215"/>
      <c r="V1530">
        <v>0</v>
      </c>
      <c r="W1530">
        <v>19</v>
      </c>
      <c r="X1530">
        <v>38</v>
      </c>
      <c r="Y1530">
        <v>0</v>
      </c>
      <c r="Z1530" s="215">
        <v>0</v>
      </c>
      <c r="AA1530">
        <v>2557</v>
      </c>
      <c r="AB1530">
        <v>5112</v>
      </c>
      <c r="AC1530">
        <v>12</v>
      </c>
      <c r="AD1530">
        <v>24</v>
      </c>
      <c r="AE1530">
        <v>0</v>
      </c>
      <c r="AF1530">
        <v>30</v>
      </c>
      <c r="AG1530" t="s">
        <v>659</v>
      </c>
      <c r="AH1530"/>
      <c r="AI1530" t="s">
        <v>279</v>
      </c>
      <c r="AJ1530" s="215" t="s">
        <v>279</v>
      </c>
      <c r="AK1530">
        <v>8.0000000000000002E-3</v>
      </c>
      <c r="AL1530">
        <v>906</v>
      </c>
      <c r="AM1530">
        <v>1811</v>
      </c>
      <c r="AN1530">
        <v>1</v>
      </c>
      <c r="AO1530" s="215">
        <v>0.96</v>
      </c>
      <c r="AP1530">
        <v>-1.0999999999999999E-2</v>
      </c>
      <c r="AQ1530">
        <v>-0.25</v>
      </c>
      <c r="AR1530">
        <v>0</v>
      </c>
      <c r="AS1530" s="215">
        <v>-0.01</v>
      </c>
      <c r="AT1530">
        <v>1.9E-2</v>
      </c>
      <c r="AU1530">
        <v>1206</v>
      </c>
      <c r="AV1530">
        <v>2411</v>
      </c>
      <c r="AW1530">
        <v>1</v>
      </c>
      <c r="AX1530" s="215">
        <v>0.98</v>
      </c>
      <c r="AY1530">
        <v>2</v>
      </c>
      <c r="AZ1530">
        <v>2</v>
      </c>
      <c r="BA1530">
        <v>0</v>
      </c>
      <c r="BB1530">
        <v>0</v>
      </c>
      <c r="BC1530">
        <v>0.55000000000000004</v>
      </c>
      <c r="BD1530">
        <v>0.01</v>
      </c>
      <c r="BE1530">
        <v>0.32</v>
      </c>
      <c r="BF1530">
        <v>0</v>
      </c>
      <c r="BG1530">
        <v>0</v>
      </c>
      <c r="BH1530" s="215">
        <v>0</v>
      </c>
      <c r="BI1530">
        <v>-0.5</v>
      </c>
      <c r="BJ1530">
        <v>-1</v>
      </c>
      <c r="BK1530">
        <v>0</v>
      </c>
      <c r="BL1530">
        <v>-0.01</v>
      </c>
      <c r="BM1530">
        <v>-0.13</v>
      </c>
      <c r="BN1530">
        <v>-0.01</v>
      </c>
      <c r="BO1530">
        <v>0</v>
      </c>
      <c r="BP1530" s="215">
        <v>0</v>
      </c>
      <c r="BQ1530">
        <v>2</v>
      </c>
      <c r="BR1530">
        <v>105</v>
      </c>
      <c r="BS1530">
        <v>13</v>
      </c>
      <c r="BT1530">
        <v>17</v>
      </c>
      <c r="BU1530">
        <v>1</v>
      </c>
      <c r="BV1530">
        <v>1</v>
      </c>
      <c r="BW1530">
        <v>1</v>
      </c>
      <c r="BX1530" s="215">
        <v>1</v>
      </c>
      <c r="BY1530">
        <v>25620</v>
      </c>
      <c r="BZ1530">
        <v>0.51200000000000001</v>
      </c>
      <c r="CA1530">
        <v>22883</v>
      </c>
      <c r="CB1530" s="215">
        <v>0.45700000000000002</v>
      </c>
      <c r="CC1530">
        <v>61</v>
      </c>
      <c r="CD1530">
        <v>1.7999999999999999E-2</v>
      </c>
      <c r="CE1530">
        <v>385</v>
      </c>
      <c r="CF1530">
        <v>0.01</v>
      </c>
      <c r="CG1530">
        <v>25</v>
      </c>
      <c r="CH1530" s="215">
        <v>3.0000000000000001E-3</v>
      </c>
      <c r="CI1530">
        <v>-0.1046</v>
      </c>
      <c r="CJ1530">
        <v>-2.2000000000000001E-3</v>
      </c>
      <c r="CK1530" s="215">
        <v>-2.3999999999999998E-3</v>
      </c>
      <c r="CL1530">
        <v>1146</v>
      </c>
      <c r="CM1530">
        <v>0.33500000000000002</v>
      </c>
      <c r="CN1530">
        <v>398</v>
      </c>
      <c r="CO1530">
        <v>0.11600000000000001</v>
      </c>
      <c r="CP1530">
        <v>24469</v>
      </c>
      <c r="CQ1530">
        <v>0.60499999999999998</v>
      </c>
      <c r="CR1530">
        <v>22484</v>
      </c>
      <c r="CS1530">
        <v>0.55600000000000005</v>
      </c>
      <c r="CT1530">
        <v>7542</v>
      </c>
      <c r="CU1530">
        <v>0.86399999999999999</v>
      </c>
      <c r="CV1530">
        <v>7253</v>
      </c>
      <c r="CW1530" s="215">
        <v>0.83099999999999996</v>
      </c>
      <c r="CX1530">
        <v>7.0000000000000007E-2</v>
      </c>
      <c r="CY1530">
        <v>0.18</v>
      </c>
      <c r="CZ1530">
        <v>0.17</v>
      </c>
      <c r="DA1530">
        <v>2.4</v>
      </c>
      <c r="DB1530">
        <v>0.06</v>
      </c>
      <c r="DC1530">
        <v>0.04</v>
      </c>
      <c r="DD1530">
        <v>7.0000000000000007E-2</v>
      </c>
      <c r="DE1530">
        <v>0</v>
      </c>
      <c r="DF1530">
        <v>0.71</v>
      </c>
      <c r="DG1530" s="215">
        <v>0.73</v>
      </c>
      <c r="DH1530" s="215" t="s">
        <v>1613</v>
      </c>
    </row>
    <row r="1531" spans="1:112" x14ac:dyDescent="0.2">
      <c r="A1531" s="215" t="s">
        <v>3147</v>
      </c>
      <c r="B1531">
        <v>1041</v>
      </c>
      <c r="C1531" t="s">
        <v>1906</v>
      </c>
      <c r="D1531"/>
      <c r="E1531"/>
      <c r="F1531" t="s">
        <v>502</v>
      </c>
      <c r="G1531">
        <v>4</v>
      </c>
      <c r="H1531">
        <v>13772</v>
      </c>
      <c r="I1531"/>
      <c r="J1531">
        <v>3.0000000000000001E-3</v>
      </c>
      <c r="K1531">
        <v>0</v>
      </c>
      <c r="L1531">
        <v>0</v>
      </c>
      <c r="M1531">
        <v>0</v>
      </c>
      <c r="N1531" s="215">
        <v>0</v>
      </c>
      <c r="O1531">
        <v>0</v>
      </c>
      <c r="P1531">
        <v>8</v>
      </c>
      <c r="Q1531">
        <v>58</v>
      </c>
      <c r="R1531">
        <v>0</v>
      </c>
      <c r="S1531" s="215">
        <v>0</v>
      </c>
      <c r="T1531">
        <v>1.67</v>
      </c>
      <c r="U1531" s="215"/>
      <c r="V1531">
        <v>0</v>
      </c>
      <c r="W1531">
        <v>3</v>
      </c>
      <c r="X1531">
        <v>22</v>
      </c>
      <c r="Y1531">
        <v>0</v>
      </c>
      <c r="Z1531" s="215">
        <v>0</v>
      </c>
      <c r="AA1531">
        <v>1548</v>
      </c>
      <c r="AB1531">
        <v>11240</v>
      </c>
      <c r="AC1531">
        <v>57</v>
      </c>
      <c r="AD1531">
        <v>414</v>
      </c>
      <c r="AE1531">
        <v>0</v>
      </c>
      <c r="AF1531">
        <v>17</v>
      </c>
      <c r="AG1531" t="s">
        <v>659</v>
      </c>
      <c r="AH1531"/>
      <c r="AI1531" t="s">
        <v>683</v>
      </c>
      <c r="AJ1531" s="215" t="s">
        <v>683</v>
      </c>
      <c r="AK1531">
        <v>0.156</v>
      </c>
      <c r="AL1531">
        <v>51</v>
      </c>
      <c r="AM1531">
        <v>370</v>
      </c>
      <c r="AN1531">
        <v>1</v>
      </c>
      <c r="AO1531" s="215">
        <v>0.95</v>
      </c>
      <c r="AP1531">
        <v>-5.2999999999999999E-2</v>
      </c>
      <c r="AQ1531">
        <v>-0.18</v>
      </c>
      <c r="AR1531">
        <v>0</v>
      </c>
      <c r="AS1531" s="215">
        <v>-0.05</v>
      </c>
      <c r="AT1531">
        <v>0.20799999999999999</v>
      </c>
      <c r="AU1531">
        <v>62</v>
      </c>
      <c r="AV1531">
        <v>450</v>
      </c>
      <c r="AW1531">
        <v>1</v>
      </c>
      <c r="AX1531" s="215">
        <v>1</v>
      </c>
      <c r="AY1531">
        <v>1</v>
      </c>
      <c r="AZ1531">
        <v>3</v>
      </c>
      <c r="BA1531">
        <v>0</v>
      </c>
      <c r="BB1531">
        <v>0</v>
      </c>
      <c r="BC1531">
        <v>0.46</v>
      </c>
      <c r="BD1531">
        <v>0.02</v>
      </c>
      <c r="BE1531"/>
      <c r="BF1531"/>
      <c r="BG1531">
        <v>0</v>
      </c>
      <c r="BH1531" s="215">
        <v>0</v>
      </c>
      <c r="BI1531">
        <v>0</v>
      </c>
      <c r="BJ1531"/>
      <c r="BK1531">
        <v>-0.12</v>
      </c>
      <c r="BL1531">
        <v>0.01</v>
      </c>
      <c r="BM1531"/>
      <c r="BN1531"/>
      <c r="BO1531">
        <v>0</v>
      </c>
      <c r="BP1531" s="215">
        <v>0</v>
      </c>
      <c r="BQ1531">
        <v>1</v>
      </c>
      <c r="BR1531">
        <v>32</v>
      </c>
      <c r="BS1531">
        <v>0</v>
      </c>
      <c r="BT1531">
        <v>1</v>
      </c>
      <c r="BU1531">
        <v>1</v>
      </c>
      <c r="BV1531">
        <v>1</v>
      </c>
      <c r="BW1531">
        <v>1</v>
      </c>
      <c r="BX1531" s="215">
        <v>1</v>
      </c>
      <c r="BY1531">
        <v>3609</v>
      </c>
      <c r="BZ1531">
        <v>0.26200000000000001</v>
      </c>
      <c r="CA1531">
        <v>2879</v>
      </c>
      <c r="CB1531" s="215">
        <v>0.20899999999999999</v>
      </c>
      <c r="CC1531"/>
      <c r="CD1531"/>
      <c r="CE1531">
        <v>16</v>
      </c>
      <c r="CF1531">
        <v>2E-3</v>
      </c>
      <c r="CG1531">
        <v>5</v>
      </c>
      <c r="CH1531" s="215">
        <v>2E-3</v>
      </c>
      <c r="CI1531">
        <v>0</v>
      </c>
      <c r="CJ1531">
        <v>1.1000000000000001E-3</v>
      </c>
      <c r="CK1531" s="215">
        <v>1.5E-3</v>
      </c>
      <c r="CL1531">
        <v>28</v>
      </c>
      <c r="CM1531">
        <v>2.5000000000000001E-2</v>
      </c>
      <c r="CN1531">
        <v>16</v>
      </c>
      <c r="CO1531">
        <v>1.4E-2</v>
      </c>
      <c r="CP1531">
        <v>3581</v>
      </c>
      <c r="CQ1531">
        <v>0.33700000000000002</v>
      </c>
      <c r="CR1531">
        <v>2863</v>
      </c>
      <c r="CS1531">
        <v>0.26900000000000002</v>
      </c>
      <c r="CT1531">
        <v>1638</v>
      </c>
      <c r="CU1531">
        <v>0.61299999999999999</v>
      </c>
      <c r="CV1531">
        <v>1363</v>
      </c>
      <c r="CW1531" s="215">
        <v>0.51</v>
      </c>
      <c r="CX1531">
        <v>0.1</v>
      </c>
      <c r="CY1531">
        <v>0.16</v>
      </c>
      <c r="CZ1531">
        <v>0.19</v>
      </c>
      <c r="DA1531">
        <v>2.7</v>
      </c>
      <c r="DB1531">
        <v>0.24</v>
      </c>
      <c r="DC1531">
        <v>0.02</v>
      </c>
      <c r="DD1531">
        <v>0.01</v>
      </c>
      <c r="DE1531">
        <v>0.01</v>
      </c>
      <c r="DF1531">
        <v>0.69</v>
      </c>
      <c r="DG1531" s="215">
        <v>0.9</v>
      </c>
      <c r="DH1531" s="215" t="s">
        <v>1620</v>
      </c>
    </row>
    <row r="1532" spans="1:112" x14ac:dyDescent="0.2">
      <c r="A1532" s="215" t="s">
        <v>3148</v>
      </c>
      <c r="B1532">
        <v>36089</v>
      </c>
      <c r="C1532" t="s">
        <v>698</v>
      </c>
      <c r="D1532" t="s">
        <v>1416</v>
      </c>
      <c r="E1532" t="s">
        <v>698</v>
      </c>
      <c r="F1532" t="s">
        <v>300</v>
      </c>
      <c r="G1532">
        <v>2</v>
      </c>
      <c r="H1532">
        <v>107740</v>
      </c>
      <c r="I1532">
        <v>1</v>
      </c>
      <c r="J1532">
        <v>6.0000000000000001E-3</v>
      </c>
      <c r="K1532">
        <v>0</v>
      </c>
      <c r="L1532">
        <v>0</v>
      </c>
      <c r="M1532">
        <v>12233</v>
      </c>
      <c r="N1532" s="215">
        <v>0.114</v>
      </c>
      <c r="O1532">
        <v>0</v>
      </c>
      <c r="P1532">
        <v>8</v>
      </c>
      <c r="Q1532">
        <v>7</v>
      </c>
      <c r="R1532">
        <v>0</v>
      </c>
      <c r="S1532" s="215">
        <v>0</v>
      </c>
      <c r="T1532">
        <v>-0.7</v>
      </c>
      <c r="U1532" s="215"/>
      <c r="V1532">
        <v>0</v>
      </c>
      <c r="W1532">
        <v>27</v>
      </c>
      <c r="X1532">
        <v>25</v>
      </c>
      <c r="Y1532">
        <v>0</v>
      </c>
      <c r="Z1532" s="215">
        <v>0</v>
      </c>
      <c r="AA1532">
        <v>6619</v>
      </c>
      <c r="AB1532">
        <v>6143</v>
      </c>
      <c r="AC1532">
        <v>96</v>
      </c>
      <c r="AD1532">
        <v>89</v>
      </c>
      <c r="AE1532">
        <v>0</v>
      </c>
      <c r="AF1532">
        <v>42</v>
      </c>
      <c r="AG1532" t="s">
        <v>966</v>
      </c>
      <c r="AH1532"/>
      <c r="AI1532" t="s">
        <v>315</v>
      </c>
      <c r="AJ1532" s="215" t="s">
        <v>279</v>
      </c>
      <c r="AK1532">
        <v>3.0000000000000001E-3</v>
      </c>
      <c r="AL1532">
        <v>1978</v>
      </c>
      <c r="AM1532">
        <v>1836</v>
      </c>
      <c r="AN1532">
        <v>1</v>
      </c>
      <c r="AO1532" s="215">
        <v>0.64</v>
      </c>
      <c r="AP1532">
        <v>-5.0000000000000001E-3</v>
      </c>
      <c r="AQ1532">
        <v>-0.33</v>
      </c>
      <c r="AR1532">
        <v>0</v>
      </c>
      <c r="AS1532" s="215">
        <v>-0.05</v>
      </c>
      <c r="AT1532">
        <v>8.0000000000000002E-3</v>
      </c>
      <c r="AU1532">
        <v>2964</v>
      </c>
      <c r="AV1532">
        <v>2751</v>
      </c>
      <c r="AW1532">
        <v>1</v>
      </c>
      <c r="AX1532" s="215">
        <v>0.7</v>
      </c>
      <c r="AY1532">
        <v>4</v>
      </c>
      <c r="AZ1532">
        <v>2</v>
      </c>
      <c r="BA1532">
        <v>0</v>
      </c>
      <c r="BB1532">
        <v>0</v>
      </c>
      <c r="BC1532">
        <v>0.46</v>
      </c>
      <c r="BD1532">
        <v>0.01</v>
      </c>
      <c r="BE1532">
        <v>0.57999999999999996</v>
      </c>
      <c r="BF1532">
        <v>0.12</v>
      </c>
      <c r="BG1532">
        <v>0.05</v>
      </c>
      <c r="BH1532" s="215">
        <v>0.03</v>
      </c>
      <c r="BI1532">
        <v>1</v>
      </c>
      <c r="BJ1532"/>
      <c r="BK1532">
        <v>-0.01</v>
      </c>
      <c r="BL1532">
        <v>0</v>
      </c>
      <c r="BM1532">
        <v>0.06</v>
      </c>
      <c r="BN1532">
        <v>0.04</v>
      </c>
      <c r="BO1532">
        <v>0.02</v>
      </c>
      <c r="BP1532" s="215">
        <v>0.03</v>
      </c>
      <c r="BQ1532">
        <v>5</v>
      </c>
      <c r="BR1532">
        <v>229</v>
      </c>
      <c r="BS1532">
        <v>20</v>
      </c>
      <c r="BT1532">
        <v>45</v>
      </c>
      <c r="BU1532">
        <v>1</v>
      </c>
      <c r="BV1532">
        <v>1</v>
      </c>
      <c r="BW1532">
        <v>1</v>
      </c>
      <c r="BX1532" s="215">
        <v>1</v>
      </c>
      <c r="BY1532">
        <v>52864</v>
      </c>
      <c r="BZ1532">
        <v>0.49099999999999999</v>
      </c>
      <c r="CA1532">
        <v>47641</v>
      </c>
      <c r="CB1532" s="215">
        <v>0.442</v>
      </c>
      <c r="CC1532">
        <v>445</v>
      </c>
      <c r="CD1532">
        <v>5.8000000000000003E-2</v>
      </c>
      <c r="CE1532">
        <v>661</v>
      </c>
      <c r="CF1532">
        <v>8.0000000000000002E-3</v>
      </c>
      <c r="CG1532">
        <v>87</v>
      </c>
      <c r="CH1532" s="215">
        <v>4.0000000000000001E-3</v>
      </c>
      <c r="CI1532">
        <v>-2.8999999999999998E-3</v>
      </c>
      <c r="CJ1532">
        <v>-2.7000000000000001E-3</v>
      </c>
      <c r="CK1532" s="215">
        <v>1E-3</v>
      </c>
      <c r="CL1532">
        <v>2603</v>
      </c>
      <c r="CM1532">
        <v>0.33800000000000002</v>
      </c>
      <c r="CN1532">
        <v>920</v>
      </c>
      <c r="CO1532">
        <v>0.11899999999999999</v>
      </c>
      <c r="CP1532">
        <v>50257</v>
      </c>
      <c r="CQ1532">
        <v>0.58399999999999996</v>
      </c>
      <c r="CR1532">
        <v>46720</v>
      </c>
      <c r="CS1532">
        <v>0.54300000000000004</v>
      </c>
      <c r="CT1532">
        <v>15592</v>
      </c>
      <c r="CU1532">
        <v>0.80500000000000005</v>
      </c>
      <c r="CV1532">
        <v>15035</v>
      </c>
      <c r="CW1532" s="215">
        <v>0.77700000000000002</v>
      </c>
      <c r="CX1532">
        <v>0.06</v>
      </c>
      <c r="CY1532">
        <v>0.18</v>
      </c>
      <c r="CZ1532">
        <v>0.18</v>
      </c>
      <c r="DA1532">
        <v>2.2999999999999998</v>
      </c>
      <c r="DB1532">
        <v>0.02</v>
      </c>
      <c r="DC1532">
        <v>0.02</v>
      </c>
      <c r="DD1532">
        <v>0.01</v>
      </c>
      <c r="DE1532">
        <v>0.01</v>
      </c>
      <c r="DF1532">
        <v>0.75</v>
      </c>
      <c r="DG1532" s="215">
        <v>0.68</v>
      </c>
      <c r="DH1532" s="215" t="s">
        <v>1613</v>
      </c>
    </row>
    <row r="1533" spans="1:112" x14ac:dyDescent="0.2">
      <c r="A1533" s="215" t="s">
        <v>3149</v>
      </c>
      <c r="B1533">
        <v>18165</v>
      </c>
      <c r="C1533" t="s">
        <v>1661</v>
      </c>
      <c r="D1533" t="s">
        <v>954</v>
      </c>
      <c r="E1533" t="s">
        <v>655</v>
      </c>
      <c r="F1533" t="s">
        <v>364</v>
      </c>
      <c r="G1533">
        <v>5</v>
      </c>
      <c r="H1533">
        <v>15498</v>
      </c>
      <c r="I1533">
        <v>8.3000000000000004E-2</v>
      </c>
      <c r="J1533">
        <v>2E-3</v>
      </c>
      <c r="K1533">
        <v>0</v>
      </c>
      <c r="L1533">
        <v>0</v>
      </c>
      <c r="M1533">
        <v>0</v>
      </c>
      <c r="N1533" s="215">
        <v>0</v>
      </c>
      <c r="O1533">
        <v>0</v>
      </c>
      <c r="P1533">
        <v>8</v>
      </c>
      <c r="Q1533">
        <v>52</v>
      </c>
      <c r="R1533">
        <v>0</v>
      </c>
      <c r="S1533" s="215">
        <v>0</v>
      </c>
      <c r="T1533">
        <v>-0.27</v>
      </c>
      <c r="U1533" s="215"/>
      <c r="V1533">
        <v>0</v>
      </c>
      <c r="W1533">
        <v>11</v>
      </c>
      <c r="X1533">
        <v>71</v>
      </c>
      <c r="Y1533">
        <v>0</v>
      </c>
      <c r="Z1533" s="215">
        <v>0</v>
      </c>
      <c r="AA1533">
        <v>1727</v>
      </c>
      <c r="AB1533">
        <v>11143</v>
      </c>
      <c r="AC1533">
        <v>44</v>
      </c>
      <c r="AD1533">
        <v>284</v>
      </c>
      <c r="AE1533">
        <v>0</v>
      </c>
      <c r="AF1533">
        <v>3</v>
      </c>
      <c r="AG1533" t="s">
        <v>659</v>
      </c>
      <c r="AH1533"/>
      <c r="AI1533" t="s">
        <v>271</v>
      </c>
      <c r="AJ1533" s="215" t="s">
        <v>271</v>
      </c>
      <c r="AK1533">
        <v>7.2999999999999995E-2</v>
      </c>
      <c r="AL1533">
        <v>79</v>
      </c>
      <c r="AM1533">
        <v>510</v>
      </c>
      <c r="AN1533">
        <v>2</v>
      </c>
      <c r="AO1533" s="215">
        <v>0.85</v>
      </c>
      <c r="AP1533">
        <v>2.3E-2</v>
      </c>
      <c r="AQ1533">
        <v>-0.17</v>
      </c>
      <c r="AR1533">
        <v>1</v>
      </c>
      <c r="AS1533" s="215">
        <v>-0.15</v>
      </c>
      <c r="AT1533">
        <v>4.9000000000000002E-2</v>
      </c>
      <c r="AU1533">
        <v>95</v>
      </c>
      <c r="AV1533">
        <v>613</v>
      </c>
      <c r="AW1533">
        <v>1</v>
      </c>
      <c r="AX1533" s="215">
        <v>1</v>
      </c>
      <c r="AY1533">
        <v>0</v>
      </c>
      <c r="AZ1533">
        <v>0</v>
      </c>
      <c r="BA1533">
        <v>0</v>
      </c>
      <c r="BB1533">
        <v>0</v>
      </c>
      <c r="BC1533">
        <v>0.47</v>
      </c>
      <c r="BD1533">
        <v>0.03</v>
      </c>
      <c r="BE1533">
        <v>0.21</v>
      </c>
      <c r="BF1533">
        <v>0</v>
      </c>
      <c r="BG1533">
        <v>0</v>
      </c>
      <c r="BH1533" s="215">
        <v>0</v>
      </c>
      <c r="BI1533">
        <v>-1</v>
      </c>
      <c r="BJ1533">
        <v>-1</v>
      </c>
      <c r="BK1533">
        <v>0.22</v>
      </c>
      <c r="BL1533">
        <v>0.01</v>
      </c>
      <c r="BM1533">
        <v>0.18</v>
      </c>
      <c r="BN1533">
        <v>0</v>
      </c>
      <c r="BO1533">
        <v>0</v>
      </c>
      <c r="BP1533" s="215">
        <v>0</v>
      </c>
      <c r="BQ1533">
        <v>1</v>
      </c>
      <c r="BR1533">
        <v>25</v>
      </c>
      <c r="BS1533">
        <v>4</v>
      </c>
      <c r="BT1533">
        <v>14</v>
      </c>
      <c r="BU1533">
        <v>1</v>
      </c>
      <c r="BV1533">
        <v>1</v>
      </c>
      <c r="BW1533">
        <v>1</v>
      </c>
      <c r="BX1533" s="215">
        <v>1</v>
      </c>
      <c r="BY1533">
        <v>5539</v>
      </c>
      <c r="BZ1533">
        <v>0.35699999999999998</v>
      </c>
      <c r="CA1533">
        <v>4776</v>
      </c>
      <c r="CB1533" s="215">
        <v>0.308</v>
      </c>
      <c r="CC1533">
        <v>14</v>
      </c>
      <c r="CD1533">
        <v>1.0999999999999999E-2</v>
      </c>
      <c r="CE1533">
        <v>82</v>
      </c>
      <c r="CF1533">
        <v>7.0000000000000001E-3</v>
      </c>
      <c r="CG1533">
        <v>11</v>
      </c>
      <c r="CH1533" s="215">
        <v>3.0000000000000001E-3</v>
      </c>
      <c r="CI1533">
        <v>-4.0000000000000001E-3</v>
      </c>
      <c r="CJ1533">
        <v>-2.9999999999999997E-4</v>
      </c>
      <c r="CK1533" s="215">
        <v>-1E-3</v>
      </c>
      <c r="CL1533">
        <v>122</v>
      </c>
      <c r="CM1533">
        <v>9.8000000000000004E-2</v>
      </c>
      <c r="CN1533">
        <v>51</v>
      </c>
      <c r="CO1533">
        <v>4.1000000000000002E-2</v>
      </c>
      <c r="CP1533">
        <v>5417</v>
      </c>
      <c r="CQ1533">
        <v>0.44800000000000001</v>
      </c>
      <c r="CR1533">
        <v>4725</v>
      </c>
      <c r="CS1533">
        <v>0.39100000000000001</v>
      </c>
      <c r="CT1533">
        <v>2342</v>
      </c>
      <c r="CU1533">
        <v>0.74399999999999999</v>
      </c>
      <c r="CV1533">
        <v>2189</v>
      </c>
      <c r="CW1533" s="215">
        <v>0.69499999999999995</v>
      </c>
      <c r="CX1533">
        <v>7.0000000000000007E-2</v>
      </c>
      <c r="CY1533">
        <v>0.15</v>
      </c>
      <c r="CZ1533">
        <v>0.2</v>
      </c>
      <c r="DA1533">
        <v>2.2999999999999998</v>
      </c>
      <c r="DB1533">
        <v>0</v>
      </c>
      <c r="DC1533">
        <v>0.01</v>
      </c>
      <c r="DD1533">
        <v>0</v>
      </c>
      <c r="DE1533">
        <v>0</v>
      </c>
      <c r="DF1533">
        <v>0.45</v>
      </c>
      <c r="DG1533" s="215">
        <v>0.51</v>
      </c>
      <c r="DH1533" s="215" t="s">
        <v>1613</v>
      </c>
    </row>
    <row r="1534" spans="1:112" x14ac:dyDescent="0.2">
      <c r="A1534" s="215" t="s">
        <v>3150</v>
      </c>
      <c r="B1534">
        <v>39143</v>
      </c>
      <c r="C1534" t="s">
        <v>698</v>
      </c>
      <c r="D1534" t="s">
        <v>1406</v>
      </c>
      <c r="E1534" t="s">
        <v>698</v>
      </c>
      <c r="F1534" t="s">
        <v>343</v>
      </c>
      <c r="G1534">
        <v>5</v>
      </c>
      <c r="H1534">
        <v>58518</v>
      </c>
      <c r="I1534">
        <v>1</v>
      </c>
      <c r="J1534">
        <v>5.0000000000000001E-3</v>
      </c>
      <c r="K1534">
        <v>0</v>
      </c>
      <c r="L1534">
        <v>0</v>
      </c>
      <c r="M1534">
        <v>0</v>
      </c>
      <c r="N1534" s="215">
        <v>0</v>
      </c>
      <c r="O1534">
        <v>0</v>
      </c>
      <c r="P1534">
        <v>8</v>
      </c>
      <c r="Q1534">
        <v>14</v>
      </c>
      <c r="R1534">
        <v>0</v>
      </c>
      <c r="S1534" s="215">
        <v>0</v>
      </c>
      <c r="T1534">
        <v>-0.6</v>
      </c>
      <c r="U1534" s="215"/>
      <c r="V1534">
        <v>0</v>
      </c>
      <c r="W1534">
        <v>20</v>
      </c>
      <c r="X1534">
        <v>34</v>
      </c>
      <c r="Y1534">
        <v>0</v>
      </c>
      <c r="Z1534" s="215">
        <v>0</v>
      </c>
      <c r="AA1534">
        <v>5438</v>
      </c>
      <c r="AB1534">
        <v>9293</v>
      </c>
      <c r="AC1534">
        <v>124</v>
      </c>
      <c r="AD1534">
        <v>212</v>
      </c>
      <c r="AE1534">
        <v>0</v>
      </c>
      <c r="AF1534">
        <v>47</v>
      </c>
      <c r="AG1534" t="s">
        <v>659</v>
      </c>
      <c r="AH1534"/>
      <c r="AI1534" t="s">
        <v>279</v>
      </c>
      <c r="AJ1534" s="215" t="s">
        <v>279</v>
      </c>
      <c r="AK1534">
        <v>1.6E-2</v>
      </c>
      <c r="AL1534">
        <v>359</v>
      </c>
      <c r="AM1534">
        <v>613</v>
      </c>
      <c r="AN1534">
        <v>1</v>
      </c>
      <c r="AO1534" s="215">
        <v>0.96</v>
      </c>
      <c r="AP1534">
        <v>-1.9E-2</v>
      </c>
      <c r="AQ1534">
        <v>-0.34</v>
      </c>
      <c r="AR1534">
        <v>0</v>
      </c>
      <c r="AS1534" s="215">
        <v>-0.01</v>
      </c>
      <c r="AT1534">
        <v>3.5000000000000003E-2</v>
      </c>
      <c r="AU1534">
        <v>546</v>
      </c>
      <c r="AV1534">
        <v>933</v>
      </c>
      <c r="AW1534">
        <v>1</v>
      </c>
      <c r="AX1534" s="215">
        <v>0.97</v>
      </c>
      <c r="AY1534">
        <v>2</v>
      </c>
      <c r="AZ1534">
        <v>2</v>
      </c>
      <c r="BA1534">
        <v>1</v>
      </c>
      <c r="BB1534">
        <v>1</v>
      </c>
      <c r="BC1534">
        <v>0.2</v>
      </c>
      <c r="BD1534">
        <v>0.01</v>
      </c>
      <c r="BE1534">
        <v>0.2</v>
      </c>
      <c r="BF1534">
        <v>0</v>
      </c>
      <c r="BG1534">
        <v>0</v>
      </c>
      <c r="BH1534" s="215">
        <v>0</v>
      </c>
      <c r="BI1534">
        <v>1</v>
      </c>
      <c r="BJ1534">
        <v>0</v>
      </c>
      <c r="BK1534">
        <v>0.02</v>
      </c>
      <c r="BL1534">
        <v>0</v>
      </c>
      <c r="BM1534">
        <v>-0.01</v>
      </c>
      <c r="BN1534">
        <v>-0.03</v>
      </c>
      <c r="BO1534">
        <v>0</v>
      </c>
      <c r="BP1534" s="215">
        <v>0</v>
      </c>
      <c r="BQ1534">
        <v>2</v>
      </c>
      <c r="BR1534">
        <v>121</v>
      </c>
      <c r="BS1534">
        <v>18</v>
      </c>
      <c r="BT1534">
        <v>14</v>
      </c>
      <c r="BU1534">
        <v>1</v>
      </c>
      <c r="BV1534">
        <v>1</v>
      </c>
      <c r="BW1534">
        <v>1</v>
      </c>
      <c r="BX1534" s="215">
        <v>1</v>
      </c>
      <c r="BY1534">
        <v>23841</v>
      </c>
      <c r="BZ1534">
        <v>0.40699999999999997</v>
      </c>
      <c r="CA1534">
        <v>22612</v>
      </c>
      <c r="CB1534" s="215">
        <v>0.38600000000000001</v>
      </c>
      <c r="CC1534">
        <v>126</v>
      </c>
      <c r="CD1534">
        <v>2.7E-2</v>
      </c>
      <c r="CE1534">
        <v>286</v>
      </c>
      <c r="CF1534">
        <v>6.0000000000000001E-3</v>
      </c>
      <c r="CG1534">
        <v>33</v>
      </c>
      <c r="CH1534" s="215">
        <v>3.0000000000000001E-3</v>
      </c>
      <c r="CI1534">
        <v>-6.1999999999999998E-3</v>
      </c>
      <c r="CJ1534">
        <v>-3.0999999999999999E-3</v>
      </c>
      <c r="CK1534" s="215">
        <v>-1.4E-3</v>
      </c>
      <c r="CL1534">
        <v>706</v>
      </c>
      <c r="CM1534">
        <v>0.151</v>
      </c>
      <c r="CN1534">
        <v>301</v>
      </c>
      <c r="CO1534">
        <v>6.5000000000000002E-2</v>
      </c>
      <c r="CP1534">
        <v>23135</v>
      </c>
      <c r="CQ1534">
        <v>0.50800000000000001</v>
      </c>
      <c r="CR1534">
        <v>22311</v>
      </c>
      <c r="CS1534">
        <v>0.48899999999999999</v>
      </c>
      <c r="CT1534">
        <v>9281</v>
      </c>
      <c r="CU1534">
        <v>0.82</v>
      </c>
      <c r="CV1534">
        <v>9200</v>
      </c>
      <c r="CW1534" s="215">
        <v>0.81299999999999994</v>
      </c>
      <c r="CX1534">
        <v>0.05</v>
      </c>
      <c r="CY1534">
        <v>0.14000000000000001</v>
      </c>
      <c r="CZ1534">
        <v>0.19</v>
      </c>
      <c r="DA1534">
        <v>2.5</v>
      </c>
      <c r="DB1534">
        <v>0.03</v>
      </c>
      <c r="DC1534">
        <v>0.1</v>
      </c>
      <c r="DD1534">
        <v>0</v>
      </c>
      <c r="DE1534">
        <v>0</v>
      </c>
      <c r="DF1534">
        <v>0.4</v>
      </c>
      <c r="DG1534" s="215">
        <v>0.27</v>
      </c>
      <c r="DH1534" s="215" t="s">
        <v>1613</v>
      </c>
    </row>
    <row r="1535" spans="1:112" x14ac:dyDescent="0.2">
      <c r="A1535" s="215" t="s">
        <v>3151</v>
      </c>
      <c r="B1535">
        <v>37187</v>
      </c>
      <c r="C1535" t="s">
        <v>1906</v>
      </c>
      <c r="D1535"/>
      <c r="E1535"/>
      <c r="F1535" t="s">
        <v>357</v>
      </c>
      <c r="G1535">
        <v>4</v>
      </c>
      <c r="H1535">
        <v>11580</v>
      </c>
      <c r="I1535"/>
      <c r="J1535">
        <v>1E-3</v>
      </c>
      <c r="K1535">
        <v>0</v>
      </c>
      <c r="L1535">
        <v>0</v>
      </c>
      <c r="M1535">
        <v>0</v>
      </c>
      <c r="N1535" s="215">
        <v>0</v>
      </c>
      <c r="O1535">
        <v>0</v>
      </c>
      <c r="P1535">
        <v>8</v>
      </c>
      <c r="Q1535">
        <v>69</v>
      </c>
      <c r="R1535">
        <v>0</v>
      </c>
      <c r="S1535" s="215">
        <v>0</v>
      </c>
      <c r="T1535">
        <v>-0.33</v>
      </c>
      <c r="U1535" s="215"/>
      <c r="V1535">
        <v>0</v>
      </c>
      <c r="W1535">
        <v>12</v>
      </c>
      <c r="X1535">
        <v>104</v>
      </c>
      <c r="Y1535">
        <v>0</v>
      </c>
      <c r="Z1535" s="215">
        <v>0</v>
      </c>
      <c r="AA1535">
        <v>1121</v>
      </c>
      <c r="AB1535">
        <v>9680</v>
      </c>
      <c r="AC1535">
        <v>31</v>
      </c>
      <c r="AD1535">
        <v>268</v>
      </c>
      <c r="AE1535">
        <v>0</v>
      </c>
      <c r="AF1535">
        <v>4</v>
      </c>
      <c r="AG1535" t="s">
        <v>659</v>
      </c>
      <c r="AH1535"/>
      <c r="AI1535" t="s">
        <v>271</v>
      </c>
      <c r="AJ1535" s="215" t="s">
        <v>683</v>
      </c>
      <c r="AK1535">
        <v>2.9000000000000001E-2</v>
      </c>
      <c r="AL1535">
        <v>350</v>
      </c>
      <c r="AM1535">
        <v>3022</v>
      </c>
      <c r="AN1535">
        <v>1</v>
      </c>
      <c r="AO1535" s="215">
        <v>0.99</v>
      </c>
      <c r="AP1535">
        <v>3.0000000000000001E-3</v>
      </c>
      <c r="AQ1535">
        <v>0.17</v>
      </c>
      <c r="AR1535">
        <v>0</v>
      </c>
      <c r="AS1535" s="215">
        <v>0.01</v>
      </c>
      <c r="AT1535">
        <v>2.5999999999999999E-2</v>
      </c>
      <c r="AU1535">
        <v>298</v>
      </c>
      <c r="AV1535">
        <v>2573</v>
      </c>
      <c r="AW1535">
        <v>1</v>
      </c>
      <c r="AX1535" s="215">
        <v>0.97</v>
      </c>
      <c r="AY1535">
        <v>3</v>
      </c>
      <c r="AZ1535">
        <v>19</v>
      </c>
      <c r="BA1535">
        <v>0</v>
      </c>
      <c r="BB1535">
        <v>0</v>
      </c>
      <c r="BC1535">
        <v>0.67</v>
      </c>
      <c r="BD1535">
        <v>0.15</v>
      </c>
      <c r="BE1535"/>
      <c r="BF1535"/>
      <c r="BG1535">
        <v>0</v>
      </c>
      <c r="BH1535" s="215">
        <v>0</v>
      </c>
      <c r="BI1535"/>
      <c r="BJ1535"/>
      <c r="BK1535">
        <v>-0.05</v>
      </c>
      <c r="BL1535">
        <v>-7.0000000000000007E-2</v>
      </c>
      <c r="BM1535"/>
      <c r="BN1535"/>
      <c r="BO1535">
        <v>0</v>
      </c>
      <c r="BP1535" s="215">
        <v>0</v>
      </c>
      <c r="BQ1535">
        <v>1</v>
      </c>
      <c r="BR1535">
        <v>16</v>
      </c>
      <c r="BS1535">
        <v>0</v>
      </c>
      <c r="BT1535">
        <v>4</v>
      </c>
      <c r="BU1535">
        <v>1</v>
      </c>
      <c r="BV1535">
        <v>1</v>
      </c>
      <c r="BW1535">
        <v>1</v>
      </c>
      <c r="BX1535" s="215">
        <v>1</v>
      </c>
      <c r="BY1535">
        <v>4208</v>
      </c>
      <c r="BZ1535">
        <v>0.36299999999999999</v>
      </c>
      <c r="CA1535">
        <v>3322</v>
      </c>
      <c r="CB1535" s="215">
        <v>0.28699999999999998</v>
      </c>
      <c r="CC1535">
        <v>6</v>
      </c>
      <c r="CD1535">
        <v>7.0000000000000001E-3</v>
      </c>
      <c r="CE1535">
        <v>49</v>
      </c>
      <c r="CF1535">
        <v>5.0000000000000001E-3</v>
      </c>
      <c r="CG1535">
        <v>9</v>
      </c>
      <c r="CH1535" s="215">
        <v>3.0000000000000001E-3</v>
      </c>
      <c r="CI1535">
        <v>-3.7000000000000002E-3</v>
      </c>
      <c r="CJ1535">
        <v>-2.0000000000000001E-4</v>
      </c>
      <c r="CK1535" s="215">
        <v>-2.9999999999999997E-4</v>
      </c>
      <c r="CL1535">
        <v>44</v>
      </c>
      <c r="CM1535">
        <v>5.3999999999999999E-2</v>
      </c>
      <c r="CN1535">
        <v>21</v>
      </c>
      <c r="CO1535">
        <v>2.5999999999999999E-2</v>
      </c>
      <c r="CP1535">
        <v>4160</v>
      </c>
      <c r="CQ1535">
        <v>0.44900000000000001</v>
      </c>
      <c r="CR1535">
        <v>3299</v>
      </c>
      <c r="CS1535">
        <v>0.35599999999999998</v>
      </c>
      <c r="CT1535">
        <v>2207</v>
      </c>
      <c r="CU1535">
        <v>0.753</v>
      </c>
      <c r="CV1535">
        <v>1823</v>
      </c>
      <c r="CW1535" s="215">
        <v>0.622</v>
      </c>
      <c r="CX1535">
        <v>0.12</v>
      </c>
      <c r="CY1535">
        <v>0.24</v>
      </c>
      <c r="CZ1535">
        <v>0.25</v>
      </c>
      <c r="DA1535">
        <v>2.4</v>
      </c>
      <c r="DB1535">
        <v>0.48</v>
      </c>
      <c r="DC1535">
        <v>0.06</v>
      </c>
      <c r="DD1535">
        <v>0</v>
      </c>
      <c r="DE1535">
        <v>0</v>
      </c>
      <c r="DF1535">
        <v>0.88</v>
      </c>
      <c r="DG1535" s="215">
        <v>0.98</v>
      </c>
      <c r="DH1535" s="215" t="s">
        <v>1613</v>
      </c>
    </row>
    <row r="1536" spans="1:112" x14ac:dyDescent="0.2">
      <c r="A1536" s="215" t="s">
        <v>3152</v>
      </c>
      <c r="B1536">
        <v>42123</v>
      </c>
      <c r="C1536" t="s">
        <v>698</v>
      </c>
      <c r="D1536" t="s">
        <v>1399</v>
      </c>
      <c r="E1536" t="s">
        <v>698</v>
      </c>
      <c r="F1536" t="s">
        <v>307</v>
      </c>
      <c r="G1536">
        <v>3</v>
      </c>
      <c r="H1536">
        <v>39191</v>
      </c>
      <c r="I1536">
        <v>1</v>
      </c>
      <c r="J1536">
        <v>3.0000000000000001E-3</v>
      </c>
      <c r="K1536">
        <v>0</v>
      </c>
      <c r="L1536">
        <v>0</v>
      </c>
      <c r="M1536">
        <v>0</v>
      </c>
      <c r="N1536" s="215">
        <v>0</v>
      </c>
      <c r="O1536">
        <v>0</v>
      </c>
      <c r="P1536">
        <v>8</v>
      </c>
      <c r="Q1536">
        <v>20</v>
      </c>
      <c r="R1536">
        <v>0</v>
      </c>
      <c r="S1536" s="215">
        <v>0</v>
      </c>
      <c r="T1536">
        <v>0</v>
      </c>
      <c r="U1536" s="215"/>
      <c r="V1536">
        <v>0</v>
      </c>
      <c r="W1536">
        <v>8</v>
      </c>
      <c r="X1536">
        <v>20</v>
      </c>
      <c r="Y1536">
        <v>0</v>
      </c>
      <c r="Z1536" s="215">
        <v>0</v>
      </c>
      <c r="AA1536">
        <v>2630</v>
      </c>
      <c r="AB1536">
        <v>6711</v>
      </c>
      <c r="AC1536">
        <v>103</v>
      </c>
      <c r="AD1536">
        <v>263</v>
      </c>
      <c r="AE1536">
        <v>0</v>
      </c>
      <c r="AF1536">
        <v>26</v>
      </c>
      <c r="AG1536" t="s">
        <v>659</v>
      </c>
      <c r="AH1536"/>
      <c r="AI1536" t="s">
        <v>279</v>
      </c>
      <c r="AJ1536" s="215" t="s">
        <v>279</v>
      </c>
      <c r="AK1536">
        <v>0.04</v>
      </c>
      <c r="AL1536">
        <v>136</v>
      </c>
      <c r="AM1536">
        <v>347</v>
      </c>
      <c r="AN1536">
        <v>1</v>
      </c>
      <c r="AO1536" s="215">
        <v>1</v>
      </c>
      <c r="AP1536">
        <v>2.1000000000000001E-2</v>
      </c>
      <c r="AQ1536">
        <v>-0.62</v>
      </c>
      <c r="AR1536">
        <v>0</v>
      </c>
      <c r="AS1536" s="215">
        <v>0</v>
      </c>
      <c r="AT1536">
        <v>1.9E-2</v>
      </c>
      <c r="AU1536">
        <v>356</v>
      </c>
      <c r="AV1536">
        <v>908</v>
      </c>
      <c r="AW1536">
        <v>1</v>
      </c>
      <c r="AX1536" s="215">
        <v>1</v>
      </c>
      <c r="AY1536">
        <v>0</v>
      </c>
      <c r="AZ1536">
        <v>0</v>
      </c>
      <c r="BA1536">
        <v>0</v>
      </c>
      <c r="BB1536">
        <v>0</v>
      </c>
      <c r="BC1536">
        <v>0.57999999999999996</v>
      </c>
      <c r="BD1536">
        <v>0.02</v>
      </c>
      <c r="BE1536">
        <v>0.93</v>
      </c>
      <c r="BF1536">
        <v>0</v>
      </c>
      <c r="BG1536">
        <v>0.04</v>
      </c>
      <c r="BH1536" s="215">
        <v>0</v>
      </c>
      <c r="BI1536">
        <v>-1</v>
      </c>
      <c r="BJ1536"/>
      <c r="BK1536">
        <v>-0.09</v>
      </c>
      <c r="BL1536">
        <v>-0.03</v>
      </c>
      <c r="BM1536">
        <v>-7.0000000000000007E-2</v>
      </c>
      <c r="BN1536">
        <v>0</v>
      </c>
      <c r="BO1536">
        <v>0.04</v>
      </c>
      <c r="BP1536" s="215">
        <v>0</v>
      </c>
      <c r="BQ1536">
        <v>1</v>
      </c>
      <c r="BR1536">
        <v>54</v>
      </c>
      <c r="BS1536">
        <v>6</v>
      </c>
      <c r="BT1536">
        <v>12</v>
      </c>
      <c r="BU1536">
        <v>1</v>
      </c>
      <c r="BV1536">
        <v>1</v>
      </c>
      <c r="BW1536">
        <v>1</v>
      </c>
      <c r="BX1536" s="215">
        <v>1</v>
      </c>
      <c r="BY1536">
        <v>17327</v>
      </c>
      <c r="BZ1536">
        <v>0.442</v>
      </c>
      <c r="CA1536">
        <v>13278</v>
      </c>
      <c r="CB1536" s="215">
        <v>0.33900000000000002</v>
      </c>
      <c r="CC1536">
        <v>40</v>
      </c>
      <c r="CD1536">
        <v>1.4999999999999999E-2</v>
      </c>
      <c r="CE1536">
        <v>234</v>
      </c>
      <c r="CF1536">
        <v>7.0000000000000001E-3</v>
      </c>
      <c r="CG1536">
        <v>50</v>
      </c>
      <c r="CH1536" s="215">
        <v>5.0000000000000001E-3</v>
      </c>
      <c r="CI1536">
        <v>-7.7000000000000002E-3</v>
      </c>
      <c r="CJ1536">
        <v>-2.8E-3</v>
      </c>
      <c r="CK1536" s="215">
        <v>6.9999999999999999E-4</v>
      </c>
      <c r="CL1536">
        <v>423</v>
      </c>
      <c r="CM1536">
        <v>0.16300000000000001</v>
      </c>
      <c r="CN1536">
        <v>208</v>
      </c>
      <c r="CO1536">
        <v>0.08</v>
      </c>
      <c r="CP1536">
        <v>16903</v>
      </c>
      <c r="CQ1536">
        <v>0.53400000000000003</v>
      </c>
      <c r="CR1536">
        <v>13070</v>
      </c>
      <c r="CS1536">
        <v>0.41299999999999998</v>
      </c>
      <c r="CT1536">
        <v>7273</v>
      </c>
      <c r="CU1536">
        <v>0.78900000000000003</v>
      </c>
      <c r="CV1536">
        <v>5638</v>
      </c>
      <c r="CW1536" s="215">
        <v>0.61199999999999999</v>
      </c>
      <c r="CX1536">
        <v>0.05</v>
      </c>
      <c r="CY1536">
        <v>0.13</v>
      </c>
      <c r="CZ1536">
        <v>0.24</v>
      </c>
      <c r="DA1536">
        <v>2.2999999999999998</v>
      </c>
      <c r="DB1536">
        <v>0</v>
      </c>
      <c r="DC1536">
        <v>0.01</v>
      </c>
      <c r="DD1536">
        <v>0</v>
      </c>
      <c r="DE1536">
        <v>0</v>
      </c>
      <c r="DF1536">
        <v>0.21</v>
      </c>
      <c r="DG1536" s="215">
        <v>0.26</v>
      </c>
      <c r="DH1536" s="215" t="s">
        <v>1613</v>
      </c>
    </row>
    <row r="1537" spans="1:112" x14ac:dyDescent="0.2">
      <c r="A1537" s="215" t="s">
        <v>3153</v>
      </c>
      <c r="B1537">
        <v>37099</v>
      </c>
      <c r="C1537" t="s">
        <v>698</v>
      </c>
      <c r="D1537" t="s">
        <v>1335</v>
      </c>
      <c r="E1537" t="s">
        <v>698</v>
      </c>
      <c r="F1537" t="s">
        <v>357</v>
      </c>
      <c r="G1537">
        <v>4</v>
      </c>
      <c r="H1537">
        <v>43938</v>
      </c>
      <c r="I1537">
        <v>0.755</v>
      </c>
      <c r="J1537">
        <v>4.0000000000000001E-3</v>
      </c>
      <c r="K1537">
        <v>0</v>
      </c>
      <c r="L1537">
        <v>1</v>
      </c>
      <c r="M1537">
        <v>9381</v>
      </c>
      <c r="N1537" s="215">
        <v>0.214</v>
      </c>
      <c r="O1537">
        <v>0</v>
      </c>
      <c r="P1537">
        <v>8</v>
      </c>
      <c r="Q1537">
        <v>18</v>
      </c>
      <c r="R1537">
        <v>0</v>
      </c>
      <c r="S1537" s="215">
        <v>0</v>
      </c>
      <c r="T1537">
        <v>3</v>
      </c>
      <c r="U1537" s="215"/>
      <c r="V1537">
        <v>0</v>
      </c>
      <c r="W1537">
        <v>2</v>
      </c>
      <c r="X1537">
        <v>5</v>
      </c>
      <c r="Y1537">
        <v>0</v>
      </c>
      <c r="Z1537" s="215">
        <v>0</v>
      </c>
      <c r="AA1537">
        <v>3630</v>
      </c>
      <c r="AB1537">
        <v>8262</v>
      </c>
      <c r="AC1537">
        <v>56</v>
      </c>
      <c r="AD1537">
        <v>127</v>
      </c>
      <c r="AE1537">
        <v>0</v>
      </c>
      <c r="AF1537">
        <v>8</v>
      </c>
      <c r="AG1537" t="s">
        <v>659</v>
      </c>
      <c r="AH1537"/>
      <c r="AI1537" t="s">
        <v>279</v>
      </c>
      <c r="AJ1537" s="215" t="s">
        <v>315</v>
      </c>
      <c r="AK1537">
        <v>2.5999999999999999E-2</v>
      </c>
      <c r="AL1537">
        <v>296</v>
      </c>
      <c r="AM1537">
        <v>674</v>
      </c>
      <c r="AN1537">
        <v>0</v>
      </c>
      <c r="AO1537" s="215">
        <v>1</v>
      </c>
      <c r="AP1537">
        <v>0</v>
      </c>
      <c r="AQ1537">
        <v>-0.26</v>
      </c>
      <c r="AR1537">
        <v>-1</v>
      </c>
      <c r="AS1537" s="215">
        <v>0.01</v>
      </c>
      <c r="AT1537">
        <v>2.5999999999999999E-2</v>
      </c>
      <c r="AU1537">
        <v>399</v>
      </c>
      <c r="AV1537">
        <v>908</v>
      </c>
      <c r="AW1537">
        <v>1</v>
      </c>
      <c r="AX1537" s="215">
        <v>0.99</v>
      </c>
      <c r="AY1537">
        <v>1</v>
      </c>
      <c r="AZ1537">
        <v>1</v>
      </c>
      <c r="BA1537">
        <v>0</v>
      </c>
      <c r="BB1537">
        <v>0</v>
      </c>
      <c r="BC1537">
        <v>0.5</v>
      </c>
      <c r="BD1537">
        <v>0.04</v>
      </c>
      <c r="BE1537">
        <v>0.83</v>
      </c>
      <c r="BF1537">
        <v>0.3</v>
      </c>
      <c r="BG1537">
        <v>0.14000000000000001</v>
      </c>
      <c r="BH1537" s="215">
        <v>0.12</v>
      </c>
      <c r="BI1537">
        <v>-0.5</v>
      </c>
      <c r="BJ1537"/>
      <c r="BK1537">
        <v>-0.03</v>
      </c>
      <c r="BL1537">
        <v>0.01</v>
      </c>
      <c r="BM1537">
        <v>0.06</v>
      </c>
      <c r="BN1537">
        <v>0.06</v>
      </c>
      <c r="BO1537">
        <v>0.02</v>
      </c>
      <c r="BP1537" s="215">
        <v>0</v>
      </c>
      <c r="BQ1537">
        <v>1</v>
      </c>
      <c r="BR1537">
        <v>86</v>
      </c>
      <c r="BS1537">
        <v>9</v>
      </c>
      <c r="BT1537">
        <v>8</v>
      </c>
      <c r="BU1537">
        <v>1</v>
      </c>
      <c r="BV1537">
        <v>1</v>
      </c>
      <c r="BW1537">
        <v>1</v>
      </c>
      <c r="BX1537" s="215">
        <v>1</v>
      </c>
      <c r="BY1537">
        <v>18842</v>
      </c>
      <c r="BZ1537">
        <v>0.42899999999999999</v>
      </c>
      <c r="CA1537">
        <v>16342</v>
      </c>
      <c r="CB1537" s="215">
        <v>0.372</v>
      </c>
      <c r="CC1537">
        <v>23</v>
      </c>
      <c r="CD1537">
        <v>8.9999999999999993E-3</v>
      </c>
      <c r="CE1537">
        <v>104</v>
      </c>
      <c r="CF1537">
        <v>3.0000000000000001E-3</v>
      </c>
      <c r="CG1537">
        <v>10</v>
      </c>
      <c r="CH1537" s="215">
        <v>1E-3</v>
      </c>
      <c r="CI1537">
        <v>-4.3200000000000002E-2</v>
      </c>
      <c r="CJ1537">
        <v>-1.2999999999999999E-3</v>
      </c>
      <c r="CK1537" s="215">
        <v>-1.1000000000000001E-3</v>
      </c>
      <c r="CL1537">
        <v>559</v>
      </c>
      <c r="CM1537">
        <v>0.22800000000000001</v>
      </c>
      <c r="CN1537">
        <v>277</v>
      </c>
      <c r="CO1537">
        <v>0.113</v>
      </c>
      <c r="CP1537">
        <v>18257</v>
      </c>
      <c r="CQ1537">
        <v>0.497</v>
      </c>
      <c r="CR1537">
        <v>16054</v>
      </c>
      <c r="CS1537">
        <v>0.437</v>
      </c>
      <c r="CT1537">
        <v>6270</v>
      </c>
      <c r="CU1537">
        <v>0.71599999999999997</v>
      </c>
      <c r="CV1537">
        <v>5880</v>
      </c>
      <c r="CW1537" s="215">
        <v>0.67100000000000004</v>
      </c>
      <c r="CX1537">
        <v>0.13</v>
      </c>
      <c r="CY1537">
        <v>0.19</v>
      </c>
      <c r="CZ1537">
        <v>0.2</v>
      </c>
      <c r="DA1537">
        <v>2.2999999999999998</v>
      </c>
      <c r="DB1537">
        <v>0.02</v>
      </c>
      <c r="DC1537">
        <v>0.06</v>
      </c>
      <c r="DD1537">
        <v>0.08</v>
      </c>
      <c r="DE1537">
        <v>0.01</v>
      </c>
      <c r="DF1537">
        <v>0.62</v>
      </c>
      <c r="DG1537" s="215">
        <v>0.71</v>
      </c>
      <c r="DH1537" s="215" t="s">
        <v>1613</v>
      </c>
    </row>
    <row r="1538" spans="1:112" x14ac:dyDescent="0.2">
      <c r="A1538" s="215" t="s">
        <v>3154</v>
      </c>
      <c r="B1538">
        <v>72003</v>
      </c>
      <c r="C1538"/>
      <c r="D1538" t="s">
        <v>1225</v>
      </c>
      <c r="E1538" t="s">
        <v>655</v>
      </c>
      <c r="F1538" t="s">
        <v>557</v>
      </c>
      <c r="G1538">
        <v>2</v>
      </c>
      <c r="H1538"/>
      <c r="I1538"/>
      <c r="J1538"/>
      <c r="K1538"/>
      <c r="L1538">
        <v>0</v>
      </c>
      <c r="M1538">
        <v>0</v>
      </c>
      <c r="N1538" s="215">
        <v>0</v>
      </c>
      <c r="O1538">
        <v>0</v>
      </c>
      <c r="P1538">
        <v>8</v>
      </c>
      <c r="Q1538">
        <v>22</v>
      </c>
      <c r="R1538">
        <v>0</v>
      </c>
      <c r="S1538" s="215">
        <v>0</v>
      </c>
      <c r="T1538">
        <v>0</v>
      </c>
      <c r="U1538" s="215"/>
      <c r="V1538">
        <v>0</v>
      </c>
      <c r="W1538">
        <v>8</v>
      </c>
      <c r="X1538">
        <v>22</v>
      </c>
      <c r="Y1538">
        <v>0</v>
      </c>
      <c r="Z1538" s="215">
        <v>0</v>
      </c>
      <c r="AA1538">
        <v>1326</v>
      </c>
      <c r="AB1538">
        <v>3614</v>
      </c>
      <c r="AC1538">
        <v>0</v>
      </c>
      <c r="AD1538">
        <v>0</v>
      </c>
      <c r="AE1538">
        <v>0</v>
      </c>
      <c r="AF1538"/>
      <c r="AG1538"/>
      <c r="AH1538"/>
      <c r="AI1538" t="s">
        <v>279</v>
      </c>
      <c r="AJ1538" s="215" t="s">
        <v>279</v>
      </c>
      <c r="AK1538">
        <v>6.0000000000000001E-3</v>
      </c>
      <c r="AL1538">
        <v>169</v>
      </c>
      <c r="AM1538">
        <v>461</v>
      </c>
      <c r="AN1538"/>
      <c r="AO1538" s="215"/>
      <c r="AP1538">
        <v>-0.01</v>
      </c>
      <c r="AQ1538">
        <v>-0.37</v>
      </c>
      <c r="AR1538"/>
      <c r="AS1538" s="215"/>
      <c r="AT1538">
        <v>1.6E-2</v>
      </c>
      <c r="AU1538">
        <v>269</v>
      </c>
      <c r="AV1538">
        <v>733</v>
      </c>
      <c r="AW1538"/>
      <c r="AX1538" s="215"/>
      <c r="AY1538"/>
      <c r="AZ1538"/>
      <c r="BA1538"/>
      <c r="BB1538"/>
      <c r="BC1538"/>
      <c r="BD1538"/>
      <c r="BE1538"/>
      <c r="BF1538"/>
      <c r="BG1538"/>
      <c r="BH1538" s="215"/>
      <c r="BI1538"/>
      <c r="BJ1538"/>
      <c r="BK1538"/>
      <c r="BL1538"/>
      <c r="BM1538"/>
      <c r="BN1538"/>
      <c r="BO1538"/>
      <c r="BP1538" s="215"/>
      <c r="BQ1538"/>
      <c r="BR1538"/>
      <c r="BS1538"/>
      <c r="BT1538"/>
      <c r="BU1538"/>
      <c r="BV1538"/>
      <c r="BW1538"/>
      <c r="BX1538" s="215"/>
      <c r="BY1538">
        <v>18080</v>
      </c>
      <c r="BZ1538">
        <v>0.49299999999999999</v>
      </c>
      <c r="CA1538">
        <v>12643</v>
      </c>
      <c r="CB1538" s="215">
        <v>0.34499999999999997</v>
      </c>
      <c r="CC1538">
        <v>118</v>
      </c>
      <c r="CD1538">
        <v>4.4999999999999998E-2</v>
      </c>
      <c r="CE1538">
        <v>758</v>
      </c>
      <c r="CF1538">
        <v>2.5000000000000001E-2</v>
      </c>
      <c r="CG1538">
        <v>80</v>
      </c>
      <c r="CH1538" s="215">
        <v>1.0999999999999999E-2</v>
      </c>
      <c r="CI1538">
        <v>-8.0000000000000002E-3</v>
      </c>
      <c r="CJ1538">
        <v>-3.1399999999999997E-2</v>
      </c>
      <c r="CK1538" s="215">
        <v>-2.7900000000000001E-2</v>
      </c>
      <c r="CL1538">
        <v>693</v>
      </c>
      <c r="CM1538">
        <v>0.26500000000000001</v>
      </c>
      <c r="CN1538">
        <v>210</v>
      </c>
      <c r="CO1538">
        <v>0.08</v>
      </c>
      <c r="CP1538">
        <v>17382</v>
      </c>
      <c r="CQ1538">
        <v>0.57699999999999996</v>
      </c>
      <c r="CR1538">
        <v>12432</v>
      </c>
      <c r="CS1538">
        <v>0.41299999999999998</v>
      </c>
      <c r="CT1538">
        <v>4497</v>
      </c>
      <c r="CU1538">
        <v>0.60499999999999998</v>
      </c>
      <c r="CV1538">
        <v>3507</v>
      </c>
      <c r="CW1538" s="215">
        <v>0.47199999999999998</v>
      </c>
      <c r="CX1538">
        <v>0.06</v>
      </c>
      <c r="CY1538">
        <v>0.51</v>
      </c>
      <c r="CZ1538"/>
      <c r="DA1538"/>
      <c r="DB1538"/>
      <c r="DC1538"/>
      <c r="DD1538"/>
      <c r="DE1538"/>
      <c r="DF1538"/>
      <c r="DG1538" s="215"/>
      <c r="DH1538" s="215"/>
    </row>
    <row r="1539" spans="1:112" x14ac:dyDescent="0.2">
      <c r="A1539" s="215" t="s">
        <v>3155</v>
      </c>
      <c r="B1539">
        <v>5093</v>
      </c>
      <c r="C1539" t="s">
        <v>698</v>
      </c>
      <c r="D1539" t="s">
        <v>1415</v>
      </c>
      <c r="E1539" t="s">
        <v>698</v>
      </c>
      <c r="F1539" t="s">
        <v>453</v>
      </c>
      <c r="G1539">
        <v>6</v>
      </c>
      <c r="H1539">
        <v>40651</v>
      </c>
      <c r="I1539">
        <v>1</v>
      </c>
      <c r="J1539">
        <v>1.2999999999999999E-2</v>
      </c>
      <c r="K1539">
        <v>0</v>
      </c>
      <c r="L1539">
        <v>0</v>
      </c>
      <c r="M1539">
        <v>0</v>
      </c>
      <c r="N1539" s="215">
        <v>0</v>
      </c>
      <c r="O1539">
        <v>0</v>
      </c>
      <c r="P1539">
        <v>8</v>
      </c>
      <c r="Q1539">
        <v>20</v>
      </c>
      <c r="R1539">
        <v>1</v>
      </c>
      <c r="S1539" s="215">
        <v>2.5</v>
      </c>
      <c r="T1539">
        <v>0.33</v>
      </c>
      <c r="U1539" s="215"/>
      <c r="V1539">
        <v>0</v>
      </c>
      <c r="W1539">
        <v>6</v>
      </c>
      <c r="X1539">
        <v>15</v>
      </c>
      <c r="Y1539">
        <v>0</v>
      </c>
      <c r="Z1539" s="215">
        <v>0</v>
      </c>
      <c r="AA1539">
        <v>5901</v>
      </c>
      <c r="AB1539">
        <v>14516</v>
      </c>
      <c r="AC1539">
        <v>110</v>
      </c>
      <c r="AD1539">
        <v>271</v>
      </c>
      <c r="AE1539">
        <v>0</v>
      </c>
      <c r="AF1539">
        <v>25</v>
      </c>
      <c r="AG1539" t="s">
        <v>659</v>
      </c>
      <c r="AH1539"/>
      <c r="AI1539" t="s">
        <v>279</v>
      </c>
      <c r="AJ1539" s="215" t="s">
        <v>279</v>
      </c>
      <c r="AK1539">
        <v>4.0000000000000001E-3</v>
      </c>
      <c r="AL1539">
        <v>215</v>
      </c>
      <c r="AM1539">
        <v>529</v>
      </c>
      <c r="AN1539">
        <v>0</v>
      </c>
      <c r="AO1539" s="215">
        <v>0.98</v>
      </c>
      <c r="AP1539">
        <v>-1.2E-2</v>
      </c>
      <c r="AQ1539">
        <v>0.85</v>
      </c>
      <c r="AR1539">
        <v>0</v>
      </c>
      <c r="AS1539" s="215">
        <v>0.04</v>
      </c>
      <c r="AT1539">
        <v>1.6E-2</v>
      </c>
      <c r="AU1539">
        <v>116</v>
      </c>
      <c r="AV1539">
        <v>285</v>
      </c>
      <c r="AW1539">
        <v>0</v>
      </c>
      <c r="AX1539" s="215">
        <v>0.94</v>
      </c>
      <c r="AY1539">
        <v>0</v>
      </c>
      <c r="AZ1539">
        <v>0</v>
      </c>
      <c r="BA1539">
        <v>2</v>
      </c>
      <c r="BB1539">
        <v>3</v>
      </c>
      <c r="BC1539">
        <v>0.35</v>
      </c>
      <c r="BD1539">
        <v>0</v>
      </c>
      <c r="BE1539"/>
      <c r="BF1539"/>
      <c r="BG1539">
        <v>0</v>
      </c>
      <c r="BH1539" s="215">
        <v>0</v>
      </c>
      <c r="BI1539"/>
      <c r="BJ1539"/>
      <c r="BK1539">
        <v>-0.03</v>
      </c>
      <c r="BL1539">
        <v>-0.01</v>
      </c>
      <c r="BM1539"/>
      <c r="BN1539"/>
      <c r="BO1539">
        <v>0</v>
      </c>
      <c r="BP1539" s="215">
        <v>0</v>
      </c>
      <c r="BQ1539">
        <v>2</v>
      </c>
      <c r="BR1539">
        <v>70</v>
      </c>
      <c r="BS1539">
        <v>0</v>
      </c>
      <c r="BT1539">
        <v>8</v>
      </c>
      <c r="BU1539">
        <v>1</v>
      </c>
      <c r="BV1539">
        <v>1</v>
      </c>
      <c r="BW1539">
        <v>1</v>
      </c>
      <c r="BX1539" s="215">
        <v>1</v>
      </c>
      <c r="BY1539">
        <v>11095</v>
      </c>
      <c r="BZ1539">
        <v>0.27300000000000002</v>
      </c>
      <c r="CA1539">
        <v>9298</v>
      </c>
      <c r="CB1539" s="215">
        <v>0.22900000000000001</v>
      </c>
      <c r="CC1539">
        <v>12</v>
      </c>
      <c r="CD1539">
        <v>3.0000000000000001E-3</v>
      </c>
      <c r="CE1539">
        <v>139</v>
      </c>
      <c r="CF1539">
        <v>5.0000000000000001E-3</v>
      </c>
      <c r="CG1539">
        <v>18</v>
      </c>
      <c r="CH1539" s="215">
        <v>3.0000000000000001E-3</v>
      </c>
      <c r="CI1539">
        <v>-2.2000000000000001E-3</v>
      </c>
      <c r="CJ1539">
        <v>-8.9999999999999998E-4</v>
      </c>
      <c r="CK1539" s="215">
        <v>-1E-3</v>
      </c>
      <c r="CL1539">
        <v>133</v>
      </c>
      <c r="CM1539">
        <v>3.6999999999999998E-2</v>
      </c>
      <c r="CN1539">
        <v>66</v>
      </c>
      <c r="CO1539">
        <v>1.7999999999999999E-2</v>
      </c>
      <c r="CP1539">
        <v>10958</v>
      </c>
      <c r="CQ1539">
        <v>0.36499999999999999</v>
      </c>
      <c r="CR1539">
        <v>9231</v>
      </c>
      <c r="CS1539">
        <v>0.307</v>
      </c>
      <c r="CT1539">
        <v>3987</v>
      </c>
      <c r="CU1539">
        <v>0.65200000000000002</v>
      </c>
      <c r="CV1539">
        <v>3506</v>
      </c>
      <c r="CW1539" s="215">
        <v>0.57299999999999995</v>
      </c>
      <c r="CX1539">
        <v>0.08</v>
      </c>
      <c r="CY1539">
        <v>0.26</v>
      </c>
      <c r="CZ1539">
        <v>0.15</v>
      </c>
      <c r="DA1539">
        <v>2.5</v>
      </c>
      <c r="DB1539">
        <v>0.35</v>
      </c>
      <c r="DC1539">
        <v>0.04</v>
      </c>
      <c r="DD1539">
        <v>0</v>
      </c>
      <c r="DE1539">
        <v>0</v>
      </c>
      <c r="DF1539">
        <v>0.96</v>
      </c>
      <c r="DG1539" s="215">
        <v>0.98</v>
      </c>
      <c r="DH1539" s="215" t="s">
        <v>1613</v>
      </c>
    </row>
    <row r="1540" spans="1:112" x14ac:dyDescent="0.2">
      <c r="A1540" s="215" t="s">
        <v>3156</v>
      </c>
      <c r="B1540">
        <v>24009</v>
      </c>
      <c r="C1540" t="s">
        <v>1611</v>
      </c>
      <c r="D1540" t="s">
        <v>689</v>
      </c>
      <c r="E1540" t="s">
        <v>655</v>
      </c>
      <c r="F1540" t="s">
        <v>488</v>
      </c>
      <c r="G1540">
        <v>3</v>
      </c>
      <c r="H1540">
        <v>92525</v>
      </c>
      <c r="I1540">
        <v>1.4999999999999999E-2</v>
      </c>
      <c r="J1540">
        <v>1.4999999999999999E-2</v>
      </c>
      <c r="K1540">
        <v>0</v>
      </c>
      <c r="L1540">
        <v>0</v>
      </c>
      <c r="M1540">
        <v>0</v>
      </c>
      <c r="N1540" s="215">
        <v>0</v>
      </c>
      <c r="O1540">
        <v>0</v>
      </c>
      <c r="P1540">
        <v>8</v>
      </c>
      <c r="Q1540">
        <v>9</v>
      </c>
      <c r="R1540">
        <v>0</v>
      </c>
      <c r="S1540" s="215">
        <v>0</v>
      </c>
      <c r="T1540">
        <v>-0.11</v>
      </c>
      <c r="U1540" s="215">
        <v>-1</v>
      </c>
      <c r="V1540">
        <v>0</v>
      </c>
      <c r="W1540">
        <v>9</v>
      </c>
      <c r="X1540">
        <v>10</v>
      </c>
      <c r="Y1540">
        <v>7</v>
      </c>
      <c r="Z1540" s="215">
        <v>7.6</v>
      </c>
      <c r="AA1540">
        <v>4225</v>
      </c>
      <c r="AB1540">
        <v>4566</v>
      </c>
      <c r="AC1540">
        <v>85</v>
      </c>
      <c r="AD1540">
        <v>92</v>
      </c>
      <c r="AE1540">
        <v>0</v>
      </c>
      <c r="AF1540">
        <v>39</v>
      </c>
      <c r="AG1540" t="s">
        <v>966</v>
      </c>
      <c r="AH1540"/>
      <c r="AI1540" t="s">
        <v>315</v>
      </c>
      <c r="AJ1540" s="215" t="s">
        <v>279</v>
      </c>
      <c r="AK1540">
        <v>1.4999999999999999E-2</v>
      </c>
      <c r="AL1540">
        <v>833</v>
      </c>
      <c r="AM1540">
        <v>900</v>
      </c>
      <c r="AN1540">
        <v>1</v>
      </c>
      <c r="AO1540" s="215">
        <v>0.95</v>
      </c>
      <c r="AP1540">
        <v>5.0000000000000001E-3</v>
      </c>
      <c r="AQ1540">
        <v>-0.26</v>
      </c>
      <c r="AR1540">
        <v>0</v>
      </c>
      <c r="AS1540" s="215">
        <v>-0.04</v>
      </c>
      <c r="AT1540">
        <v>1.0999999999999999E-2</v>
      </c>
      <c r="AU1540">
        <v>1128</v>
      </c>
      <c r="AV1540">
        <v>1219</v>
      </c>
      <c r="AW1540">
        <v>1</v>
      </c>
      <c r="AX1540" s="215">
        <v>0.99</v>
      </c>
      <c r="AY1540">
        <v>0</v>
      </c>
      <c r="AZ1540">
        <v>0</v>
      </c>
      <c r="BA1540">
        <v>0</v>
      </c>
      <c r="BB1540">
        <v>0</v>
      </c>
      <c r="BC1540">
        <v>0.8</v>
      </c>
      <c r="BD1540">
        <v>0.02</v>
      </c>
      <c r="BE1540">
        <v>0.89</v>
      </c>
      <c r="BF1540">
        <v>0.19</v>
      </c>
      <c r="BG1540">
        <v>0.15</v>
      </c>
      <c r="BH1540" s="215">
        <v>0.06</v>
      </c>
      <c r="BI1540">
        <v>-1</v>
      </c>
      <c r="BJ1540"/>
      <c r="BK1540">
        <v>-0.13</v>
      </c>
      <c r="BL1540">
        <v>-0.02</v>
      </c>
      <c r="BM1540">
        <v>-0.05</v>
      </c>
      <c r="BN1540">
        <v>-0.03</v>
      </c>
      <c r="BO1540">
        <v>-0.02</v>
      </c>
      <c r="BP1540" s="215">
        <v>-0.01</v>
      </c>
      <c r="BQ1540">
        <v>1</v>
      </c>
      <c r="BR1540">
        <v>65</v>
      </c>
      <c r="BS1540">
        <v>5</v>
      </c>
      <c r="BT1540">
        <v>16</v>
      </c>
      <c r="BU1540">
        <v>1</v>
      </c>
      <c r="BV1540">
        <v>1</v>
      </c>
      <c r="BW1540">
        <v>1</v>
      </c>
      <c r="BX1540" s="215">
        <v>1</v>
      </c>
      <c r="BY1540">
        <v>49970</v>
      </c>
      <c r="BZ1540">
        <v>0.54</v>
      </c>
      <c r="CA1540">
        <v>43574</v>
      </c>
      <c r="CB1540" s="215">
        <v>0.47099999999999997</v>
      </c>
      <c r="CC1540">
        <v>287</v>
      </c>
      <c r="CD1540">
        <v>3.5999999999999997E-2</v>
      </c>
      <c r="CE1540">
        <v>427</v>
      </c>
      <c r="CF1540">
        <v>6.0000000000000001E-3</v>
      </c>
      <c r="CG1540">
        <v>42</v>
      </c>
      <c r="CH1540" s="215">
        <v>3.0000000000000001E-3</v>
      </c>
      <c r="CI1540">
        <v>1.9E-3</v>
      </c>
      <c r="CJ1540">
        <v>-6.4999999999999997E-3</v>
      </c>
      <c r="CK1540" s="215">
        <v>-3.2000000000000002E-3</v>
      </c>
      <c r="CL1540">
        <v>3105</v>
      </c>
      <c r="CM1540">
        <v>0.38400000000000001</v>
      </c>
      <c r="CN1540">
        <v>1589</v>
      </c>
      <c r="CO1540">
        <v>0.19700000000000001</v>
      </c>
      <c r="CP1540">
        <v>46864</v>
      </c>
      <c r="CQ1540">
        <v>0.65800000000000003</v>
      </c>
      <c r="CR1540">
        <v>41985</v>
      </c>
      <c r="CS1540">
        <v>0.59</v>
      </c>
      <c r="CT1540">
        <v>13270</v>
      </c>
      <c r="CU1540">
        <v>0.92700000000000005</v>
      </c>
      <c r="CV1540">
        <v>12501</v>
      </c>
      <c r="CW1540" s="215">
        <v>0.873</v>
      </c>
      <c r="CX1540">
        <v>0.04</v>
      </c>
      <c r="CY1540">
        <v>0.05</v>
      </c>
      <c r="CZ1540">
        <v>0.15</v>
      </c>
      <c r="DA1540">
        <v>2.8</v>
      </c>
      <c r="DB1540">
        <v>0.13</v>
      </c>
      <c r="DC1540">
        <v>0.04</v>
      </c>
      <c r="DD1540">
        <v>0</v>
      </c>
      <c r="DE1540">
        <v>0.02</v>
      </c>
      <c r="DF1540">
        <v>0.05</v>
      </c>
      <c r="DG1540" s="215">
        <v>0.03</v>
      </c>
      <c r="DH1540" s="215" t="s">
        <v>1613</v>
      </c>
    </row>
    <row r="1541" spans="1:112" x14ac:dyDescent="0.2">
      <c r="A1541" s="215" t="s">
        <v>3157</v>
      </c>
      <c r="B1541">
        <v>21235</v>
      </c>
      <c r="C1541" t="s">
        <v>698</v>
      </c>
      <c r="D1541" t="s">
        <v>837</v>
      </c>
      <c r="E1541" t="s">
        <v>698</v>
      </c>
      <c r="F1541" t="s">
        <v>378</v>
      </c>
      <c r="G1541">
        <v>4</v>
      </c>
      <c r="H1541">
        <v>36264</v>
      </c>
      <c r="I1541">
        <v>0.245</v>
      </c>
      <c r="J1541">
        <v>8.0000000000000002E-3</v>
      </c>
      <c r="K1541">
        <v>0</v>
      </c>
      <c r="L1541">
        <v>0</v>
      </c>
      <c r="M1541">
        <v>3452</v>
      </c>
      <c r="N1541" s="215">
        <v>9.5000000000000001E-2</v>
      </c>
      <c r="O1541">
        <v>0</v>
      </c>
      <c r="P1541">
        <v>8</v>
      </c>
      <c r="Q1541">
        <v>22</v>
      </c>
      <c r="R1541">
        <v>2</v>
      </c>
      <c r="S1541" s="215">
        <v>5.5</v>
      </c>
      <c r="T1541">
        <v>-0.82</v>
      </c>
      <c r="U1541" s="215"/>
      <c r="V1541">
        <v>0</v>
      </c>
      <c r="W1541">
        <v>44</v>
      </c>
      <c r="X1541">
        <v>121</v>
      </c>
      <c r="Y1541">
        <v>0</v>
      </c>
      <c r="Z1541" s="215">
        <v>0</v>
      </c>
      <c r="AA1541">
        <v>5102</v>
      </c>
      <c r="AB1541">
        <v>14069</v>
      </c>
      <c r="AC1541">
        <v>59</v>
      </c>
      <c r="AD1541">
        <v>163</v>
      </c>
      <c r="AE1541">
        <v>0</v>
      </c>
      <c r="AF1541">
        <v>14</v>
      </c>
      <c r="AG1541" t="s">
        <v>659</v>
      </c>
      <c r="AH1541"/>
      <c r="AI1541" t="s">
        <v>279</v>
      </c>
      <c r="AJ1541" s="215" t="s">
        <v>683</v>
      </c>
      <c r="AK1541">
        <v>3.1E-2</v>
      </c>
      <c r="AL1541">
        <v>401</v>
      </c>
      <c r="AM1541">
        <v>1106</v>
      </c>
      <c r="AN1541">
        <v>0</v>
      </c>
      <c r="AO1541" s="215">
        <v>1</v>
      </c>
      <c r="AP1541">
        <v>-3.1E-2</v>
      </c>
      <c r="AQ1541">
        <v>-0.05</v>
      </c>
      <c r="AR1541">
        <v>0</v>
      </c>
      <c r="AS1541" s="215">
        <v>0</v>
      </c>
      <c r="AT1541">
        <v>6.2E-2</v>
      </c>
      <c r="AU1541">
        <v>420</v>
      </c>
      <c r="AV1541">
        <v>1158</v>
      </c>
      <c r="AW1541">
        <v>0</v>
      </c>
      <c r="AX1541" s="215">
        <v>1</v>
      </c>
      <c r="AY1541">
        <v>0</v>
      </c>
      <c r="AZ1541"/>
      <c r="BA1541">
        <v>0</v>
      </c>
      <c r="BB1541"/>
      <c r="BC1541"/>
      <c r="BD1541"/>
      <c r="BE1541"/>
      <c r="BF1541"/>
      <c r="BG1541"/>
      <c r="BH1541" s="215"/>
      <c r="BI1541"/>
      <c r="BJ1541"/>
      <c r="BK1541"/>
      <c r="BL1541"/>
      <c r="BM1541"/>
      <c r="BN1541"/>
      <c r="BO1541"/>
      <c r="BP1541" s="215"/>
      <c r="BQ1541">
        <v>1</v>
      </c>
      <c r="BR1541">
        <v>0</v>
      </c>
      <c r="BS1541">
        <v>0</v>
      </c>
      <c r="BT1541">
        <v>0</v>
      </c>
      <c r="BU1541">
        <v>0</v>
      </c>
      <c r="BV1541">
        <v>0</v>
      </c>
      <c r="BW1541">
        <v>1</v>
      </c>
      <c r="BX1541" s="215">
        <v>0</v>
      </c>
      <c r="BY1541">
        <v>11765</v>
      </c>
      <c r="BZ1541">
        <v>0.32400000000000001</v>
      </c>
      <c r="CA1541">
        <v>10510</v>
      </c>
      <c r="CB1541" s="215">
        <v>0.28999999999999998</v>
      </c>
      <c r="CC1541">
        <v>30</v>
      </c>
      <c r="CD1541">
        <v>0.01</v>
      </c>
      <c r="CE1541">
        <v>103</v>
      </c>
      <c r="CF1541">
        <v>4.0000000000000001E-3</v>
      </c>
      <c r="CG1541">
        <v>17</v>
      </c>
      <c r="CH1541" s="215">
        <v>3.0000000000000001E-3</v>
      </c>
      <c r="CI1541">
        <v>2.9999999999999997E-4</v>
      </c>
      <c r="CJ1541">
        <v>-2.7000000000000001E-3</v>
      </c>
      <c r="CK1541" s="215">
        <v>-1.9E-3</v>
      </c>
      <c r="CL1541">
        <v>224</v>
      </c>
      <c r="CM1541">
        <v>7.6999999999999999E-2</v>
      </c>
      <c r="CN1541">
        <v>99</v>
      </c>
      <c r="CO1541">
        <v>3.4000000000000002E-2</v>
      </c>
      <c r="CP1541">
        <v>11539</v>
      </c>
      <c r="CQ1541">
        <v>0.42599999999999999</v>
      </c>
      <c r="CR1541">
        <v>10411</v>
      </c>
      <c r="CS1541">
        <v>0.38400000000000001</v>
      </c>
      <c r="CT1541">
        <v>4441</v>
      </c>
      <c r="CU1541">
        <v>0.76400000000000001</v>
      </c>
      <c r="CV1541">
        <v>4195</v>
      </c>
      <c r="CW1541" s="215">
        <v>0.72099999999999997</v>
      </c>
      <c r="CX1541">
        <v>0.06</v>
      </c>
      <c r="CY1541">
        <v>0.26</v>
      </c>
      <c r="CZ1541">
        <v>0.16</v>
      </c>
      <c r="DA1541">
        <v>2.7</v>
      </c>
      <c r="DB1541">
        <v>0.01</v>
      </c>
      <c r="DC1541">
        <v>0.01</v>
      </c>
      <c r="DD1541">
        <v>0</v>
      </c>
      <c r="DE1541">
        <v>0</v>
      </c>
      <c r="DF1541">
        <v>0.84</v>
      </c>
      <c r="DG1541" s="215">
        <v>0.37</v>
      </c>
      <c r="DH1541" s="215" t="s">
        <v>1613</v>
      </c>
    </row>
    <row r="1542" spans="1:112" x14ac:dyDescent="0.2">
      <c r="A1542" s="215" t="s">
        <v>3158</v>
      </c>
      <c r="B1542">
        <v>28093</v>
      </c>
      <c r="C1542" t="s">
        <v>1611</v>
      </c>
      <c r="D1542" t="s">
        <v>711</v>
      </c>
      <c r="E1542" t="s">
        <v>655</v>
      </c>
      <c r="F1542" t="s">
        <v>481</v>
      </c>
      <c r="G1542">
        <v>4</v>
      </c>
      <c r="H1542">
        <v>35294</v>
      </c>
      <c r="I1542">
        <v>2.5999999999999999E-2</v>
      </c>
      <c r="J1542">
        <v>1.2E-2</v>
      </c>
      <c r="K1542">
        <v>0</v>
      </c>
      <c r="L1542">
        <v>0</v>
      </c>
      <c r="M1542">
        <v>761</v>
      </c>
      <c r="N1542" s="215">
        <v>2.1999999999999999E-2</v>
      </c>
      <c r="O1542">
        <v>0</v>
      </c>
      <c r="P1542">
        <v>8</v>
      </c>
      <c r="Q1542">
        <v>23</v>
      </c>
      <c r="R1542">
        <v>0</v>
      </c>
      <c r="S1542" s="215">
        <v>0</v>
      </c>
      <c r="T1542">
        <v>-0.11</v>
      </c>
      <c r="U1542" s="215">
        <v>-1</v>
      </c>
      <c r="V1542">
        <v>0</v>
      </c>
      <c r="W1542">
        <v>9</v>
      </c>
      <c r="X1542">
        <v>26</v>
      </c>
      <c r="Y1542">
        <v>1</v>
      </c>
      <c r="Z1542" s="215">
        <v>2.8</v>
      </c>
      <c r="AA1542">
        <v>4567</v>
      </c>
      <c r="AB1542">
        <v>12940</v>
      </c>
      <c r="AC1542">
        <v>105</v>
      </c>
      <c r="AD1542">
        <v>298</v>
      </c>
      <c r="AE1542">
        <v>0</v>
      </c>
      <c r="AF1542">
        <v>11</v>
      </c>
      <c r="AG1542" t="s">
        <v>662</v>
      </c>
      <c r="AH1542"/>
      <c r="AI1542" t="s">
        <v>279</v>
      </c>
      <c r="AJ1542" s="215" t="s">
        <v>279</v>
      </c>
      <c r="AK1542">
        <v>2.9000000000000001E-2</v>
      </c>
      <c r="AL1542">
        <v>154</v>
      </c>
      <c r="AM1542">
        <v>436</v>
      </c>
      <c r="AN1542">
        <v>1</v>
      </c>
      <c r="AO1542" s="215">
        <v>1</v>
      </c>
      <c r="AP1542">
        <v>1.7000000000000001E-2</v>
      </c>
      <c r="AQ1542">
        <v>-0.12</v>
      </c>
      <c r="AR1542">
        <v>0.5</v>
      </c>
      <c r="AS1542" s="215">
        <v>0.01</v>
      </c>
      <c r="AT1542">
        <v>1.2E-2</v>
      </c>
      <c r="AU1542">
        <v>175</v>
      </c>
      <c r="AV1542">
        <v>496</v>
      </c>
      <c r="AW1542">
        <v>0.5</v>
      </c>
      <c r="AX1542" s="215">
        <v>0.99</v>
      </c>
      <c r="AY1542">
        <v>0</v>
      </c>
      <c r="AZ1542">
        <v>0</v>
      </c>
      <c r="BA1542">
        <v>5</v>
      </c>
      <c r="BB1542">
        <v>12</v>
      </c>
      <c r="BC1542">
        <v>0.15</v>
      </c>
      <c r="BD1542">
        <v>0.01</v>
      </c>
      <c r="BE1542"/>
      <c r="BF1542"/>
      <c r="BG1542">
        <v>1</v>
      </c>
      <c r="BH1542" s="215">
        <v>0</v>
      </c>
      <c r="BI1542">
        <v>-1</v>
      </c>
      <c r="BJ1542">
        <v>0.67</v>
      </c>
      <c r="BK1542">
        <v>-0.06</v>
      </c>
      <c r="BL1542">
        <v>0.01</v>
      </c>
      <c r="BM1542"/>
      <c r="BN1542"/>
      <c r="BO1542">
        <v>0.43</v>
      </c>
      <c r="BP1542" s="215">
        <v>0</v>
      </c>
      <c r="BQ1542">
        <v>1</v>
      </c>
      <c r="BR1542">
        <v>40</v>
      </c>
      <c r="BS1542">
        <v>0</v>
      </c>
      <c r="BT1542">
        <v>4</v>
      </c>
      <c r="BU1542">
        <v>1</v>
      </c>
      <c r="BV1542">
        <v>1</v>
      </c>
      <c r="BW1542">
        <v>1</v>
      </c>
      <c r="BX1542" s="215">
        <v>1</v>
      </c>
      <c r="BY1542">
        <v>11849</v>
      </c>
      <c r="BZ1542">
        <v>0.33600000000000002</v>
      </c>
      <c r="CA1542">
        <v>9281</v>
      </c>
      <c r="CB1542" s="215">
        <v>0.26300000000000001</v>
      </c>
      <c r="CC1542">
        <v>36</v>
      </c>
      <c r="CD1542">
        <v>1.4E-2</v>
      </c>
      <c r="CE1542">
        <v>353</v>
      </c>
      <c r="CF1542">
        <v>1.2999999999999999E-2</v>
      </c>
      <c r="CG1542">
        <v>35</v>
      </c>
      <c r="CH1542" s="215">
        <v>5.0000000000000001E-3</v>
      </c>
      <c r="CI1542">
        <v>1.0800000000000001E-2</v>
      </c>
      <c r="CJ1542">
        <v>7.0000000000000001E-3</v>
      </c>
      <c r="CK1542" s="215">
        <v>2.9999999999999997E-4</v>
      </c>
      <c r="CL1542">
        <v>142</v>
      </c>
      <c r="CM1542">
        <v>5.7000000000000002E-2</v>
      </c>
      <c r="CN1542">
        <v>48</v>
      </c>
      <c r="CO1542">
        <v>1.9E-2</v>
      </c>
      <c r="CP1542">
        <v>11707</v>
      </c>
      <c r="CQ1542">
        <v>0.41799999999999998</v>
      </c>
      <c r="CR1542">
        <v>9233</v>
      </c>
      <c r="CS1542">
        <v>0.33</v>
      </c>
      <c r="CT1542">
        <v>4496</v>
      </c>
      <c r="CU1542">
        <v>0.70199999999999996</v>
      </c>
      <c r="CV1542">
        <v>3827</v>
      </c>
      <c r="CW1542" s="215">
        <v>0.59699999999999998</v>
      </c>
      <c r="CX1542">
        <v>0.15</v>
      </c>
      <c r="CY1542">
        <v>0.18</v>
      </c>
      <c r="CZ1542">
        <v>0.18</v>
      </c>
      <c r="DA1542">
        <v>2.6</v>
      </c>
      <c r="DB1542">
        <v>0.47</v>
      </c>
      <c r="DC1542">
        <v>0.04</v>
      </c>
      <c r="DD1542">
        <v>0</v>
      </c>
      <c r="DE1542">
        <v>0</v>
      </c>
      <c r="DF1542">
        <v>0.69</v>
      </c>
      <c r="DG1542" s="215">
        <v>0.8</v>
      </c>
      <c r="DH1542" s="215" t="s">
        <v>1613</v>
      </c>
    </row>
    <row r="1543" spans="1:112" x14ac:dyDescent="0.2">
      <c r="A1543" s="215" t="s">
        <v>3159</v>
      </c>
      <c r="B1543">
        <v>48351</v>
      </c>
      <c r="C1543" t="s">
        <v>1627</v>
      </c>
      <c r="D1543"/>
      <c r="E1543"/>
      <c r="F1543" t="s">
        <v>278</v>
      </c>
      <c r="G1543">
        <v>6</v>
      </c>
      <c r="H1543">
        <v>13595</v>
      </c>
      <c r="I1543"/>
      <c r="J1543">
        <v>0</v>
      </c>
      <c r="K1543">
        <v>0</v>
      </c>
      <c r="L1543">
        <v>0</v>
      </c>
      <c r="M1543">
        <v>0</v>
      </c>
      <c r="N1543" s="215">
        <v>0</v>
      </c>
      <c r="O1543">
        <v>0</v>
      </c>
      <c r="P1543">
        <v>8</v>
      </c>
      <c r="Q1543">
        <v>59</v>
      </c>
      <c r="R1543">
        <v>0</v>
      </c>
      <c r="S1543" s="215">
        <v>0</v>
      </c>
      <c r="T1543"/>
      <c r="U1543" s="215">
        <v>-1</v>
      </c>
      <c r="V1543">
        <v>0</v>
      </c>
      <c r="W1543">
        <v>0</v>
      </c>
      <c r="X1543">
        <v>0</v>
      </c>
      <c r="Y1543">
        <v>2</v>
      </c>
      <c r="Z1543" s="215">
        <v>14.7</v>
      </c>
      <c r="AA1543">
        <v>637</v>
      </c>
      <c r="AB1543">
        <v>4686</v>
      </c>
      <c r="AC1543">
        <v>38</v>
      </c>
      <c r="AD1543">
        <v>280</v>
      </c>
      <c r="AE1543">
        <v>0</v>
      </c>
      <c r="AF1543">
        <v>0</v>
      </c>
      <c r="AG1543" t="s">
        <v>659</v>
      </c>
      <c r="AH1543"/>
      <c r="AI1543" t="s">
        <v>271</v>
      </c>
      <c r="AJ1543" s="215" t="s">
        <v>315</v>
      </c>
      <c r="AK1543">
        <v>1.9E-2</v>
      </c>
      <c r="AL1543">
        <v>52</v>
      </c>
      <c r="AM1543">
        <v>382</v>
      </c>
      <c r="AN1543">
        <v>1</v>
      </c>
      <c r="AO1543" s="215">
        <v>1</v>
      </c>
      <c r="AP1543">
        <v>-1.7000000000000001E-2</v>
      </c>
      <c r="AQ1543">
        <v>0.86</v>
      </c>
      <c r="AR1543">
        <v>0</v>
      </c>
      <c r="AS1543" s="215">
        <v>0</v>
      </c>
      <c r="AT1543">
        <v>3.5999999999999997E-2</v>
      </c>
      <c r="AU1543">
        <v>28</v>
      </c>
      <c r="AV1543">
        <v>206</v>
      </c>
      <c r="AW1543">
        <v>1</v>
      </c>
      <c r="AX1543" s="215">
        <v>1</v>
      </c>
      <c r="AY1543"/>
      <c r="AZ1543"/>
      <c r="BA1543"/>
      <c r="BB1543"/>
      <c r="BC1543"/>
      <c r="BD1543"/>
      <c r="BE1543"/>
      <c r="BF1543"/>
      <c r="BG1543"/>
      <c r="BH1543" s="215"/>
      <c r="BI1543"/>
      <c r="BJ1543"/>
      <c r="BK1543"/>
      <c r="BL1543"/>
      <c r="BM1543"/>
      <c r="BN1543"/>
      <c r="BO1543"/>
      <c r="BP1543" s="215"/>
      <c r="BQ1543"/>
      <c r="BR1543"/>
      <c r="BS1543"/>
      <c r="BT1543"/>
      <c r="BU1543"/>
      <c r="BV1543"/>
      <c r="BW1543"/>
      <c r="BX1543" s="215"/>
      <c r="BY1543"/>
      <c r="BZ1543"/>
      <c r="CA1543"/>
      <c r="CB1543" s="215"/>
      <c r="CC1543"/>
      <c r="CD1543"/>
      <c r="CE1543"/>
      <c r="CF1543"/>
      <c r="CG1543"/>
      <c r="CH1543" s="215"/>
      <c r="CI1543"/>
      <c r="CJ1543"/>
      <c r="CK1543" s="215"/>
      <c r="CL1543"/>
      <c r="CM1543"/>
      <c r="CN1543"/>
      <c r="CO1543"/>
      <c r="CP1543"/>
      <c r="CQ1543"/>
      <c r="CR1543"/>
      <c r="CS1543"/>
      <c r="CT1543"/>
      <c r="CU1543"/>
      <c r="CV1543"/>
      <c r="CW1543" s="215"/>
      <c r="CX1543">
        <v>0.17</v>
      </c>
      <c r="CY1543">
        <v>0.21</v>
      </c>
      <c r="CZ1543">
        <v>0.21</v>
      </c>
      <c r="DA1543">
        <v>2.8</v>
      </c>
      <c r="DB1543">
        <v>0.2</v>
      </c>
      <c r="DC1543">
        <v>0.04</v>
      </c>
      <c r="DD1543">
        <v>0.01</v>
      </c>
      <c r="DE1543">
        <v>0.01</v>
      </c>
      <c r="DF1543">
        <v>0.72</v>
      </c>
      <c r="DG1543" s="215">
        <v>0.79</v>
      </c>
      <c r="DH1543" s="215" t="s">
        <v>1613</v>
      </c>
    </row>
    <row r="1544" spans="1:112" x14ac:dyDescent="0.2">
      <c r="A1544" s="215" t="s">
        <v>3160</v>
      </c>
      <c r="B1544">
        <v>45053</v>
      </c>
      <c r="C1544" t="s">
        <v>1661</v>
      </c>
      <c r="D1544" t="s">
        <v>1028</v>
      </c>
      <c r="E1544" t="s">
        <v>655</v>
      </c>
      <c r="F1544" t="s">
        <v>432</v>
      </c>
      <c r="G1544">
        <v>4</v>
      </c>
      <c r="H1544">
        <v>30073</v>
      </c>
      <c r="I1544">
        <v>0.13500000000000001</v>
      </c>
      <c r="J1544">
        <v>6.0000000000000001E-3</v>
      </c>
      <c r="K1544">
        <v>0</v>
      </c>
      <c r="L1544">
        <v>0</v>
      </c>
      <c r="M1544">
        <v>0</v>
      </c>
      <c r="N1544" s="215">
        <v>0</v>
      </c>
      <c r="O1544">
        <v>0</v>
      </c>
      <c r="P1544">
        <v>8</v>
      </c>
      <c r="Q1544">
        <v>27</v>
      </c>
      <c r="R1544">
        <v>0</v>
      </c>
      <c r="S1544" s="215">
        <v>0</v>
      </c>
      <c r="T1544">
        <v>0</v>
      </c>
      <c r="U1544" s="215"/>
      <c r="V1544">
        <v>0</v>
      </c>
      <c r="W1544">
        <v>8</v>
      </c>
      <c r="X1544">
        <v>27</v>
      </c>
      <c r="Y1544">
        <v>0</v>
      </c>
      <c r="Z1544" s="215">
        <v>0</v>
      </c>
      <c r="AA1544">
        <v>2416</v>
      </c>
      <c r="AB1544">
        <v>8034</v>
      </c>
      <c r="AC1544">
        <v>47</v>
      </c>
      <c r="AD1544">
        <v>156</v>
      </c>
      <c r="AE1544">
        <v>0</v>
      </c>
      <c r="AF1544">
        <v>13</v>
      </c>
      <c r="AG1544" t="s">
        <v>659</v>
      </c>
      <c r="AH1544"/>
      <c r="AI1544" t="s">
        <v>279</v>
      </c>
      <c r="AJ1544" s="215" t="s">
        <v>279</v>
      </c>
      <c r="AK1544">
        <v>5.5E-2</v>
      </c>
      <c r="AL1544">
        <v>105</v>
      </c>
      <c r="AM1544">
        <v>349</v>
      </c>
      <c r="AN1544">
        <v>1</v>
      </c>
      <c r="AO1544" s="215">
        <v>0.99</v>
      </c>
      <c r="AP1544">
        <v>-2E-3</v>
      </c>
      <c r="AQ1544">
        <v>-0.31</v>
      </c>
      <c r="AR1544">
        <v>0</v>
      </c>
      <c r="AS1544" s="215">
        <v>0.01</v>
      </c>
      <c r="AT1544">
        <v>5.7000000000000002E-2</v>
      </c>
      <c r="AU1544">
        <v>152</v>
      </c>
      <c r="AV1544">
        <v>505</v>
      </c>
      <c r="AW1544">
        <v>1</v>
      </c>
      <c r="AX1544" s="215">
        <v>0.98</v>
      </c>
      <c r="AY1544">
        <v>3</v>
      </c>
      <c r="AZ1544">
        <v>9</v>
      </c>
      <c r="BA1544">
        <v>0</v>
      </c>
      <c r="BB1544">
        <v>0</v>
      </c>
      <c r="BC1544">
        <v>1</v>
      </c>
      <c r="BD1544">
        <v>0.06</v>
      </c>
      <c r="BE1544">
        <v>0.31</v>
      </c>
      <c r="BF1544">
        <v>0.12</v>
      </c>
      <c r="BG1544">
        <v>0.33</v>
      </c>
      <c r="BH1544" s="215">
        <v>0.01</v>
      </c>
      <c r="BI1544">
        <v>0.49</v>
      </c>
      <c r="BJ1544">
        <v>-1</v>
      </c>
      <c r="BK1544">
        <v>0</v>
      </c>
      <c r="BL1544">
        <v>0.02</v>
      </c>
      <c r="BM1544">
        <v>-0.02</v>
      </c>
      <c r="BN1544">
        <v>0.05</v>
      </c>
      <c r="BO1544">
        <v>-0.03</v>
      </c>
      <c r="BP1544" s="215">
        <v>0</v>
      </c>
      <c r="BQ1544">
        <v>1</v>
      </c>
      <c r="BR1544">
        <v>33</v>
      </c>
      <c r="BS1544">
        <v>17</v>
      </c>
      <c r="BT1544">
        <v>14</v>
      </c>
      <c r="BU1544">
        <v>1</v>
      </c>
      <c r="BV1544">
        <v>1</v>
      </c>
      <c r="BW1544">
        <v>1</v>
      </c>
      <c r="BX1544" s="215">
        <v>1</v>
      </c>
      <c r="BY1544">
        <v>7521</v>
      </c>
      <c r="BZ1544">
        <v>0.25</v>
      </c>
      <c r="CA1544">
        <v>5906</v>
      </c>
      <c r="CB1544" s="215">
        <v>0.19600000000000001</v>
      </c>
      <c r="CC1544">
        <v>12</v>
      </c>
      <c r="CD1544">
        <v>6.0000000000000001E-3</v>
      </c>
      <c r="CE1544">
        <v>107</v>
      </c>
      <c r="CF1544">
        <v>4.0000000000000001E-3</v>
      </c>
      <c r="CG1544">
        <v>14</v>
      </c>
      <c r="CH1544" s="215">
        <v>2E-3</v>
      </c>
      <c r="CI1544">
        <v>-3.5999999999999999E-3</v>
      </c>
      <c r="CJ1544">
        <v>-1.9E-3</v>
      </c>
      <c r="CK1544" s="215">
        <v>5.0000000000000001E-4</v>
      </c>
      <c r="CL1544">
        <v>89</v>
      </c>
      <c r="CM1544">
        <v>4.5999999999999999E-2</v>
      </c>
      <c r="CN1544">
        <v>30</v>
      </c>
      <c r="CO1544">
        <v>1.6E-2</v>
      </c>
      <c r="CP1544">
        <v>7426</v>
      </c>
      <c r="CQ1544">
        <v>0.308</v>
      </c>
      <c r="CR1544">
        <v>5873</v>
      </c>
      <c r="CS1544">
        <v>0.24399999999999999</v>
      </c>
      <c r="CT1544">
        <v>2875</v>
      </c>
      <c r="CU1544">
        <v>0.47499999999999998</v>
      </c>
      <c r="CV1544">
        <v>2490</v>
      </c>
      <c r="CW1544" s="215">
        <v>0.41099999999999998</v>
      </c>
      <c r="CX1544">
        <v>0.18</v>
      </c>
      <c r="CY1544">
        <v>0.2</v>
      </c>
      <c r="CZ1544">
        <v>0.2</v>
      </c>
      <c r="DA1544">
        <v>2.7</v>
      </c>
      <c r="DB1544">
        <v>0.4</v>
      </c>
      <c r="DC1544">
        <v>0.14000000000000001</v>
      </c>
      <c r="DD1544">
        <v>0</v>
      </c>
      <c r="DE1544">
        <v>0.01</v>
      </c>
      <c r="DF1544">
        <v>0.94</v>
      </c>
      <c r="DG1544" s="215">
        <v>0.87</v>
      </c>
      <c r="DH1544" s="215" t="s">
        <v>1613</v>
      </c>
    </row>
    <row r="1545" spans="1:112" x14ac:dyDescent="0.2">
      <c r="A1545" s="215" t="s">
        <v>3161</v>
      </c>
      <c r="B1545">
        <v>21085</v>
      </c>
      <c r="C1545" t="s">
        <v>1906</v>
      </c>
      <c r="D1545"/>
      <c r="E1545"/>
      <c r="F1545" t="s">
        <v>378</v>
      </c>
      <c r="G1545">
        <v>4</v>
      </c>
      <c r="H1545">
        <v>26427</v>
      </c>
      <c r="I1545"/>
      <c r="J1545">
        <v>6.0000000000000001E-3</v>
      </c>
      <c r="K1545">
        <v>0</v>
      </c>
      <c r="L1545">
        <v>0</v>
      </c>
      <c r="M1545">
        <v>0</v>
      </c>
      <c r="N1545" s="215">
        <v>0</v>
      </c>
      <c r="O1545">
        <v>0</v>
      </c>
      <c r="P1545">
        <v>8</v>
      </c>
      <c r="Q1545">
        <v>30</v>
      </c>
      <c r="R1545">
        <v>3</v>
      </c>
      <c r="S1545" s="215">
        <v>11.4</v>
      </c>
      <c r="T1545">
        <v>-0.56000000000000005</v>
      </c>
      <c r="U1545" s="215"/>
      <c r="V1545">
        <v>0</v>
      </c>
      <c r="W1545">
        <v>18</v>
      </c>
      <c r="X1545">
        <v>68</v>
      </c>
      <c r="Y1545">
        <v>0</v>
      </c>
      <c r="Z1545" s="215">
        <v>0</v>
      </c>
      <c r="AA1545">
        <v>2228</v>
      </c>
      <c r="AB1545">
        <v>8431</v>
      </c>
      <c r="AC1545">
        <v>58</v>
      </c>
      <c r="AD1545">
        <v>219</v>
      </c>
      <c r="AE1545">
        <v>0</v>
      </c>
      <c r="AF1545">
        <v>6</v>
      </c>
      <c r="AG1545" t="s">
        <v>659</v>
      </c>
      <c r="AH1545"/>
      <c r="AI1545" t="s">
        <v>279</v>
      </c>
      <c r="AJ1545" s="215" t="s">
        <v>271</v>
      </c>
      <c r="AK1545">
        <v>2.1999999999999999E-2</v>
      </c>
      <c r="AL1545">
        <v>189</v>
      </c>
      <c r="AM1545">
        <v>715</v>
      </c>
      <c r="AN1545">
        <v>0</v>
      </c>
      <c r="AO1545" s="215">
        <v>0.95</v>
      </c>
      <c r="AP1545">
        <v>1.2E-2</v>
      </c>
      <c r="AQ1545">
        <v>-0.24</v>
      </c>
      <c r="AR1545">
        <v>0</v>
      </c>
      <c r="AS1545" s="215">
        <v>-0.05</v>
      </c>
      <c r="AT1545">
        <v>0.01</v>
      </c>
      <c r="AU1545">
        <v>249</v>
      </c>
      <c r="AV1545">
        <v>942</v>
      </c>
      <c r="AW1545">
        <v>0</v>
      </c>
      <c r="AX1545" s="215">
        <v>1</v>
      </c>
      <c r="AY1545">
        <v>1</v>
      </c>
      <c r="AZ1545">
        <v>2</v>
      </c>
      <c r="BA1545">
        <v>9</v>
      </c>
      <c r="BB1545">
        <v>15</v>
      </c>
      <c r="BC1545">
        <v>0.48</v>
      </c>
      <c r="BD1545">
        <v>0</v>
      </c>
      <c r="BE1545">
        <v>0.88</v>
      </c>
      <c r="BF1545">
        <v>0</v>
      </c>
      <c r="BG1545">
        <v>0.12</v>
      </c>
      <c r="BH1545" s="215">
        <v>0</v>
      </c>
      <c r="BI1545"/>
      <c r="BJ1545">
        <v>-0.18</v>
      </c>
      <c r="BK1545">
        <v>-0.02</v>
      </c>
      <c r="BL1545">
        <v>0</v>
      </c>
      <c r="BM1545">
        <v>-7.0000000000000007E-2</v>
      </c>
      <c r="BN1545">
        <v>0</v>
      </c>
      <c r="BO1545">
        <v>-7.0000000000000007E-2</v>
      </c>
      <c r="BP1545" s="215">
        <v>0</v>
      </c>
      <c r="BQ1545">
        <v>1</v>
      </c>
      <c r="BR1545">
        <v>59</v>
      </c>
      <c r="BS1545">
        <v>6</v>
      </c>
      <c r="BT1545">
        <v>6</v>
      </c>
      <c r="BU1545">
        <v>1</v>
      </c>
      <c r="BV1545">
        <v>1</v>
      </c>
      <c r="BW1545">
        <v>1</v>
      </c>
      <c r="BX1545" s="215">
        <v>1</v>
      </c>
      <c r="BY1545">
        <v>9892</v>
      </c>
      <c r="BZ1545">
        <v>0.374</v>
      </c>
      <c r="CA1545">
        <v>8392</v>
      </c>
      <c r="CB1545" s="215">
        <v>0.318</v>
      </c>
      <c r="CC1545">
        <v>61</v>
      </c>
      <c r="CD1545">
        <v>2.9000000000000001E-2</v>
      </c>
      <c r="CE1545">
        <v>162</v>
      </c>
      <c r="CF1545">
        <v>8.0000000000000002E-3</v>
      </c>
      <c r="CG1545">
        <v>23</v>
      </c>
      <c r="CH1545" s="215">
        <v>5.0000000000000001E-3</v>
      </c>
      <c r="CI1545">
        <v>2.1999999999999999E-2</v>
      </c>
      <c r="CJ1545">
        <v>-2.9999999999999997E-4</v>
      </c>
      <c r="CK1545" s="215">
        <v>1E-3</v>
      </c>
      <c r="CL1545">
        <v>245</v>
      </c>
      <c r="CM1545">
        <v>0.115</v>
      </c>
      <c r="CN1545">
        <v>123</v>
      </c>
      <c r="CO1545">
        <v>5.8000000000000003E-2</v>
      </c>
      <c r="CP1545">
        <v>9647</v>
      </c>
      <c r="CQ1545">
        <v>0.47499999999999998</v>
      </c>
      <c r="CR1545">
        <v>8269</v>
      </c>
      <c r="CS1545">
        <v>0.40699999999999997</v>
      </c>
      <c r="CT1545">
        <v>3892</v>
      </c>
      <c r="CU1545">
        <v>0.81399999999999995</v>
      </c>
      <c r="CV1545">
        <v>3491</v>
      </c>
      <c r="CW1545" s="215">
        <v>0.73</v>
      </c>
      <c r="CX1545">
        <v>0.05</v>
      </c>
      <c r="CY1545">
        <v>0.25</v>
      </c>
      <c r="CZ1545">
        <v>0.18</v>
      </c>
      <c r="DA1545">
        <v>2.6</v>
      </c>
      <c r="DB1545">
        <v>0.01</v>
      </c>
      <c r="DC1545">
        <v>0.01</v>
      </c>
      <c r="DD1545">
        <v>0</v>
      </c>
      <c r="DE1545">
        <v>0</v>
      </c>
      <c r="DF1545">
        <v>0.61</v>
      </c>
      <c r="DG1545" s="215">
        <v>0.46</v>
      </c>
      <c r="DH1545" s="215" t="s">
        <v>1613</v>
      </c>
    </row>
    <row r="1546" spans="1:112" x14ac:dyDescent="0.2">
      <c r="A1546" s="215" t="s">
        <v>3162</v>
      </c>
      <c r="B1546">
        <v>28025</v>
      </c>
      <c r="C1546" t="s">
        <v>1906</v>
      </c>
      <c r="D1546" t="s">
        <v>1400</v>
      </c>
      <c r="E1546" t="s">
        <v>698</v>
      </c>
      <c r="F1546" t="s">
        <v>481</v>
      </c>
      <c r="G1546">
        <v>4</v>
      </c>
      <c r="H1546">
        <v>19316</v>
      </c>
      <c r="I1546">
        <v>1</v>
      </c>
      <c r="J1546">
        <v>6.0000000000000001E-3</v>
      </c>
      <c r="K1546">
        <v>0</v>
      </c>
      <c r="L1546">
        <v>0</v>
      </c>
      <c r="M1546">
        <v>0</v>
      </c>
      <c r="N1546" s="215">
        <v>0</v>
      </c>
      <c r="O1546">
        <v>0</v>
      </c>
      <c r="P1546">
        <v>8</v>
      </c>
      <c r="Q1546">
        <v>41</v>
      </c>
      <c r="R1546">
        <v>0</v>
      </c>
      <c r="S1546" s="215">
        <v>0</v>
      </c>
      <c r="T1546">
        <v>7</v>
      </c>
      <c r="U1546" s="215"/>
      <c r="V1546">
        <v>0</v>
      </c>
      <c r="W1546">
        <v>1</v>
      </c>
      <c r="X1546">
        <v>5</v>
      </c>
      <c r="Y1546">
        <v>0</v>
      </c>
      <c r="Z1546" s="215">
        <v>0</v>
      </c>
      <c r="AA1546">
        <v>1869</v>
      </c>
      <c r="AB1546">
        <v>9676</v>
      </c>
      <c r="AC1546">
        <v>54</v>
      </c>
      <c r="AD1546">
        <v>280</v>
      </c>
      <c r="AE1546">
        <v>0</v>
      </c>
      <c r="AF1546">
        <v>20</v>
      </c>
      <c r="AG1546" t="s">
        <v>659</v>
      </c>
      <c r="AH1546"/>
      <c r="AI1546" t="s">
        <v>279</v>
      </c>
      <c r="AJ1546" s="215" t="s">
        <v>315</v>
      </c>
      <c r="AK1546">
        <v>6.5000000000000002E-2</v>
      </c>
      <c r="AL1546">
        <v>25</v>
      </c>
      <c r="AM1546">
        <v>129</v>
      </c>
      <c r="AN1546">
        <v>1</v>
      </c>
      <c r="AO1546" s="215">
        <v>1</v>
      </c>
      <c r="AP1546">
        <v>3.4000000000000002E-2</v>
      </c>
      <c r="AQ1546">
        <v>-0.54</v>
      </c>
      <c r="AR1546">
        <v>1</v>
      </c>
      <c r="AS1546" s="215">
        <v>0</v>
      </c>
      <c r="AT1546">
        <v>0.03</v>
      </c>
      <c r="AU1546">
        <v>54</v>
      </c>
      <c r="AV1546">
        <v>280</v>
      </c>
      <c r="AW1546">
        <v>0</v>
      </c>
      <c r="AX1546" s="215">
        <v>1</v>
      </c>
      <c r="AY1546">
        <v>0</v>
      </c>
      <c r="AZ1546">
        <v>0</v>
      </c>
      <c r="BA1546">
        <v>0</v>
      </c>
      <c r="BB1546">
        <v>0</v>
      </c>
      <c r="BC1546">
        <v>0.46</v>
      </c>
      <c r="BD1546">
        <v>0</v>
      </c>
      <c r="BE1546">
        <v>0.38</v>
      </c>
      <c r="BF1546">
        <v>0</v>
      </c>
      <c r="BG1546">
        <v>0</v>
      </c>
      <c r="BH1546" s="215">
        <v>0</v>
      </c>
      <c r="BI1546"/>
      <c r="BJ1546"/>
      <c r="BK1546">
        <v>-0.01</v>
      </c>
      <c r="BL1546">
        <v>0</v>
      </c>
      <c r="BM1546">
        <v>-0.02</v>
      </c>
      <c r="BN1546">
        <v>0</v>
      </c>
      <c r="BO1546">
        <v>-0.18</v>
      </c>
      <c r="BP1546" s="215">
        <v>0</v>
      </c>
      <c r="BQ1546">
        <v>1</v>
      </c>
      <c r="BR1546">
        <v>50</v>
      </c>
      <c r="BS1546">
        <v>6</v>
      </c>
      <c r="BT1546">
        <v>4</v>
      </c>
      <c r="BU1546">
        <v>1</v>
      </c>
      <c r="BV1546">
        <v>1</v>
      </c>
      <c r="BW1546">
        <v>1</v>
      </c>
      <c r="BX1546" s="215">
        <v>1</v>
      </c>
      <c r="BY1546">
        <v>5907</v>
      </c>
      <c r="BZ1546">
        <v>0.30599999999999999</v>
      </c>
      <c r="CA1546">
        <v>4906</v>
      </c>
      <c r="CB1546" s="215">
        <v>0.254</v>
      </c>
      <c r="CC1546">
        <v>7</v>
      </c>
      <c r="CD1546">
        <v>4.0000000000000001E-3</v>
      </c>
      <c r="CE1546">
        <v>121</v>
      </c>
      <c r="CF1546">
        <v>8.0000000000000002E-3</v>
      </c>
      <c r="CG1546">
        <v>23</v>
      </c>
      <c r="CH1546" s="215">
        <v>6.0000000000000001E-3</v>
      </c>
      <c r="CI1546">
        <v>0</v>
      </c>
      <c r="CJ1546">
        <v>6.3E-3</v>
      </c>
      <c r="CK1546" s="215">
        <v>4.1000000000000003E-3</v>
      </c>
      <c r="CL1546">
        <v>53</v>
      </c>
      <c r="CM1546">
        <v>3.4000000000000002E-2</v>
      </c>
      <c r="CN1546">
        <v>15</v>
      </c>
      <c r="CO1546">
        <v>8.9999999999999993E-3</v>
      </c>
      <c r="CP1546">
        <v>5854</v>
      </c>
      <c r="CQ1546">
        <v>0.39</v>
      </c>
      <c r="CR1546">
        <v>4891</v>
      </c>
      <c r="CS1546">
        <v>0.32600000000000001</v>
      </c>
      <c r="CT1546">
        <v>2496</v>
      </c>
      <c r="CU1546">
        <v>0.68400000000000005</v>
      </c>
      <c r="CV1546">
        <v>2250</v>
      </c>
      <c r="CW1546" s="215">
        <v>0.61699999999999999</v>
      </c>
      <c r="CX1546">
        <v>0.11</v>
      </c>
      <c r="CY1546">
        <v>0.23</v>
      </c>
      <c r="CZ1546">
        <v>0.19</v>
      </c>
      <c r="DA1546">
        <v>2.5</v>
      </c>
      <c r="DB1546">
        <v>0.59</v>
      </c>
      <c r="DC1546">
        <v>0.02</v>
      </c>
      <c r="DD1546">
        <v>0</v>
      </c>
      <c r="DE1546">
        <v>0</v>
      </c>
      <c r="DF1546">
        <v>0.71</v>
      </c>
      <c r="DG1546" s="215">
        <v>0.52</v>
      </c>
      <c r="DH1546" s="215" t="s">
        <v>1613</v>
      </c>
    </row>
    <row r="1547" spans="1:112" x14ac:dyDescent="0.2">
      <c r="A1547" s="215" t="s">
        <v>3163</v>
      </c>
      <c r="B1547">
        <v>48053</v>
      </c>
      <c r="C1547" t="s">
        <v>1906</v>
      </c>
      <c r="D1547"/>
      <c r="E1547"/>
      <c r="F1547" t="s">
        <v>278</v>
      </c>
      <c r="G1547">
        <v>6</v>
      </c>
      <c r="H1547">
        <v>48155</v>
      </c>
      <c r="I1547"/>
      <c r="J1547">
        <v>2E-3</v>
      </c>
      <c r="K1547">
        <v>0</v>
      </c>
      <c r="L1547">
        <v>0</v>
      </c>
      <c r="M1547">
        <v>0</v>
      </c>
      <c r="N1547" s="215">
        <v>0</v>
      </c>
      <c r="O1547">
        <v>0</v>
      </c>
      <c r="P1547">
        <v>8</v>
      </c>
      <c r="Q1547">
        <v>17</v>
      </c>
      <c r="R1547">
        <v>1</v>
      </c>
      <c r="S1547" s="215">
        <v>2.1</v>
      </c>
      <c r="T1547">
        <v>-0.11</v>
      </c>
      <c r="U1547" s="215"/>
      <c r="V1547">
        <v>0</v>
      </c>
      <c r="W1547">
        <v>9</v>
      </c>
      <c r="X1547">
        <v>19</v>
      </c>
      <c r="Y1547">
        <v>0</v>
      </c>
      <c r="Z1547" s="215">
        <v>0</v>
      </c>
      <c r="AA1547">
        <v>4804</v>
      </c>
      <c r="AB1547">
        <v>9976</v>
      </c>
      <c r="AC1547">
        <v>66</v>
      </c>
      <c r="AD1547">
        <v>137</v>
      </c>
      <c r="AE1547">
        <v>0</v>
      </c>
      <c r="AF1547">
        <v>35</v>
      </c>
      <c r="AG1547" t="s">
        <v>659</v>
      </c>
      <c r="AH1547"/>
      <c r="AI1547" t="s">
        <v>279</v>
      </c>
      <c r="AJ1547" s="215" t="s">
        <v>279</v>
      </c>
      <c r="AK1547">
        <v>2.3E-2</v>
      </c>
      <c r="AL1547">
        <v>674</v>
      </c>
      <c r="AM1547">
        <v>1400</v>
      </c>
      <c r="AN1547">
        <v>0</v>
      </c>
      <c r="AO1547" s="215">
        <v>1</v>
      </c>
      <c r="AP1547">
        <v>5.0000000000000001E-3</v>
      </c>
      <c r="AQ1547">
        <v>-0.17</v>
      </c>
      <c r="AR1547">
        <v>0</v>
      </c>
      <c r="AS1547" s="215">
        <v>0.01</v>
      </c>
      <c r="AT1547">
        <v>1.7999999999999999E-2</v>
      </c>
      <c r="AU1547">
        <v>813</v>
      </c>
      <c r="AV1547">
        <v>1688</v>
      </c>
      <c r="AW1547">
        <v>0</v>
      </c>
      <c r="AX1547" s="215">
        <v>0.99</v>
      </c>
      <c r="AY1547">
        <v>0</v>
      </c>
      <c r="AZ1547">
        <v>0</v>
      </c>
      <c r="BA1547">
        <v>2</v>
      </c>
      <c r="BB1547">
        <v>2</v>
      </c>
      <c r="BC1547">
        <v>0.37</v>
      </c>
      <c r="BD1547">
        <v>0</v>
      </c>
      <c r="BE1547">
        <v>0.34</v>
      </c>
      <c r="BF1547">
        <v>0</v>
      </c>
      <c r="BG1547">
        <v>0.02</v>
      </c>
      <c r="BH1547" s="215">
        <v>0</v>
      </c>
      <c r="BI1547"/>
      <c r="BJ1547">
        <v>-0.36</v>
      </c>
      <c r="BK1547">
        <v>-0.09</v>
      </c>
      <c r="BL1547">
        <v>-0.02</v>
      </c>
      <c r="BM1547">
        <v>-0.05</v>
      </c>
      <c r="BN1547">
        <v>-0.02</v>
      </c>
      <c r="BO1547">
        <v>-0.01</v>
      </c>
      <c r="BP1547" s="215">
        <v>-0.01</v>
      </c>
      <c r="BQ1547">
        <v>2</v>
      </c>
      <c r="BR1547">
        <v>84</v>
      </c>
      <c r="BS1547">
        <v>8</v>
      </c>
      <c r="BT1547">
        <v>21</v>
      </c>
      <c r="BU1547">
        <v>1</v>
      </c>
      <c r="BV1547">
        <v>1</v>
      </c>
      <c r="BW1547">
        <v>1</v>
      </c>
      <c r="BX1547" s="215">
        <v>1</v>
      </c>
      <c r="BY1547"/>
      <c r="BZ1547"/>
      <c r="CA1547"/>
      <c r="CB1547" s="215"/>
      <c r="CC1547"/>
      <c r="CD1547"/>
      <c r="CE1547"/>
      <c r="CF1547"/>
      <c r="CG1547"/>
      <c r="CH1547" s="215"/>
      <c r="CI1547"/>
      <c r="CJ1547"/>
      <c r="CK1547" s="215"/>
      <c r="CL1547"/>
      <c r="CM1547"/>
      <c r="CN1547"/>
      <c r="CO1547"/>
      <c r="CP1547"/>
      <c r="CQ1547"/>
      <c r="CR1547"/>
      <c r="CS1547"/>
      <c r="CT1547"/>
      <c r="CU1547"/>
      <c r="CV1547"/>
      <c r="CW1547" s="215"/>
      <c r="CX1547">
        <v>0.15</v>
      </c>
      <c r="CY1547">
        <v>0.11</v>
      </c>
      <c r="CZ1547">
        <v>0.23</v>
      </c>
      <c r="DA1547">
        <v>2.7</v>
      </c>
      <c r="DB1547">
        <v>0.02</v>
      </c>
      <c r="DC1547">
        <v>0.23</v>
      </c>
      <c r="DD1547">
        <v>0.01</v>
      </c>
      <c r="DE1547">
        <v>0.01</v>
      </c>
      <c r="DF1547">
        <v>0.53</v>
      </c>
      <c r="DG1547" s="215">
        <v>0.48</v>
      </c>
      <c r="DH1547" s="215" t="s">
        <v>1613</v>
      </c>
    </row>
    <row r="1548" spans="1:112" x14ac:dyDescent="0.2">
      <c r="A1548" s="215" t="s">
        <v>3164</v>
      </c>
      <c r="B1548">
        <v>26061</v>
      </c>
      <c r="C1548" t="s">
        <v>698</v>
      </c>
      <c r="D1548" t="s">
        <v>1413</v>
      </c>
      <c r="E1548" t="s">
        <v>698</v>
      </c>
      <c r="F1548" t="s">
        <v>425</v>
      </c>
      <c r="G1548">
        <v>5</v>
      </c>
      <c r="H1548">
        <v>35684</v>
      </c>
      <c r="I1548">
        <v>0.94399999999999995</v>
      </c>
      <c r="J1548">
        <v>4.0000000000000001E-3</v>
      </c>
      <c r="K1548">
        <v>0</v>
      </c>
      <c r="L1548">
        <v>1</v>
      </c>
      <c r="M1548">
        <v>6814</v>
      </c>
      <c r="N1548" s="215">
        <v>0.191</v>
      </c>
      <c r="O1548">
        <v>0</v>
      </c>
      <c r="P1548">
        <v>8</v>
      </c>
      <c r="Q1548">
        <v>22</v>
      </c>
      <c r="R1548">
        <v>0</v>
      </c>
      <c r="S1548" s="215">
        <v>0</v>
      </c>
      <c r="T1548">
        <v>0.14000000000000001</v>
      </c>
      <c r="U1548" s="215">
        <v>-1</v>
      </c>
      <c r="V1548">
        <v>0</v>
      </c>
      <c r="W1548">
        <v>7</v>
      </c>
      <c r="X1548">
        <v>20</v>
      </c>
      <c r="Y1548">
        <v>1</v>
      </c>
      <c r="Z1548" s="215">
        <v>2.8</v>
      </c>
      <c r="AA1548">
        <v>3135</v>
      </c>
      <c r="AB1548">
        <v>8785</v>
      </c>
      <c r="AC1548">
        <v>42</v>
      </c>
      <c r="AD1548">
        <v>118</v>
      </c>
      <c r="AE1548">
        <v>0</v>
      </c>
      <c r="AF1548">
        <v>46</v>
      </c>
      <c r="AG1548" t="s">
        <v>659</v>
      </c>
      <c r="AH1548"/>
      <c r="AI1548" t="s">
        <v>279</v>
      </c>
      <c r="AJ1548" s="215" t="s">
        <v>279</v>
      </c>
      <c r="AK1548">
        <v>2.1999999999999999E-2</v>
      </c>
      <c r="AL1548">
        <v>309</v>
      </c>
      <c r="AM1548">
        <v>866</v>
      </c>
      <c r="AN1548">
        <v>1</v>
      </c>
      <c r="AO1548" s="215">
        <v>1</v>
      </c>
      <c r="AP1548">
        <v>-1.4E-2</v>
      </c>
      <c r="AQ1548">
        <v>-0.45</v>
      </c>
      <c r="AR1548">
        <v>0</v>
      </c>
      <c r="AS1548" s="215">
        <v>0</v>
      </c>
      <c r="AT1548">
        <v>3.5999999999999997E-2</v>
      </c>
      <c r="AU1548">
        <v>559</v>
      </c>
      <c r="AV1548">
        <v>1567</v>
      </c>
      <c r="AW1548">
        <v>1</v>
      </c>
      <c r="AX1548" s="215">
        <v>1</v>
      </c>
      <c r="AY1548">
        <v>0</v>
      </c>
      <c r="AZ1548">
        <v>0</v>
      </c>
      <c r="BA1548">
        <v>4</v>
      </c>
      <c r="BB1548">
        <v>6</v>
      </c>
      <c r="BC1548">
        <v>0.44</v>
      </c>
      <c r="BD1548">
        <v>0</v>
      </c>
      <c r="BE1548">
        <v>0.5</v>
      </c>
      <c r="BF1548">
        <v>0</v>
      </c>
      <c r="BG1548">
        <v>0</v>
      </c>
      <c r="BH1548" s="215">
        <v>0</v>
      </c>
      <c r="BI1548">
        <v>-1</v>
      </c>
      <c r="BJ1548">
        <v>0</v>
      </c>
      <c r="BK1548">
        <v>0.05</v>
      </c>
      <c r="BL1548">
        <v>-0.02</v>
      </c>
      <c r="BM1548">
        <v>0</v>
      </c>
      <c r="BN1548">
        <v>-0.12</v>
      </c>
      <c r="BO1548">
        <v>0</v>
      </c>
      <c r="BP1548" s="215">
        <v>0</v>
      </c>
      <c r="BQ1548">
        <v>2</v>
      </c>
      <c r="BR1548">
        <v>67</v>
      </c>
      <c r="BS1548">
        <v>8</v>
      </c>
      <c r="BT1548">
        <v>14</v>
      </c>
      <c r="BU1548">
        <v>1</v>
      </c>
      <c r="BV1548">
        <v>1</v>
      </c>
      <c r="BW1548">
        <v>1</v>
      </c>
      <c r="BX1548" s="215">
        <v>1</v>
      </c>
      <c r="BY1548">
        <v>15402</v>
      </c>
      <c r="BZ1548">
        <v>0.432</v>
      </c>
      <c r="CA1548">
        <v>13759</v>
      </c>
      <c r="CB1548" s="215">
        <v>0.38600000000000001</v>
      </c>
      <c r="CC1548">
        <v>4</v>
      </c>
      <c r="CD1548">
        <v>2E-3</v>
      </c>
      <c r="CE1548">
        <v>133</v>
      </c>
      <c r="CF1548">
        <v>5.0000000000000001E-3</v>
      </c>
      <c r="CG1548">
        <v>4</v>
      </c>
      <c r="CH1548" s="215">
        <v>1E-3</v>
      </c>
      <c r="CI1548">
        <v>-1.1599999999999999E-2</v>
      </c>
      <c r="CJ1548">
        <v>0</v>
      </c>
      <c r="CK1548" s="215">
        <v>-3.3999999999999998E-3</v>
      </c>
      <c r="CL1548">
        <v>202</v>
      </c>
      <c r="CM1548">
        <v>7.8E-2</v>
      </c>
      <c r="CN1548">
        <v>135</v>
      </c>
      <c r="CO1548">
        <v>5.1999999999999998E-2</v>
      </c>
      <c r="CP1548">
        <v>15200</v>
      </c>
      <c r="CQ1548">
        <v>0.53400000000000003</v>
      </c>
      <c r="CR1548">
        <v>13624</v>
      </c>
      <c r="CS1548">
        <v>0.47899999999999998</v>
      </c>
      <c r="CT1548">
        <v>5206</v>
      </c>
      <c r="CU1548">
        <v>0.81499999999999995</v>
      </c>
      <c r="CV1548">
        <v>4870</v>
      </c>
      <c r="CW1548" s="215">
        <v>0.76200000000000001</v>
      </c>
      <c r="CX1548">
        <v>7.0000000000000007E-2</v>
      </c>
      <c r="CY1548">
        <v>0.21</v>
      </c>
      <c r="CZ1548">
        <v>0.18</v>
      </c>
      <c r="DA1548">
        <v>2.5</v>
      </c>
      <c r="DB1548">
        <v>0.01</v>
      </c>
      <c r="DC1548">
        <v>0.02</v>
      </c>
      <c r="DD1548">
        <v>0.01</v>
      </c>
      <c r="DE1548">
        <v>0.03</v>
      </c>
      <c r="DF1548">
        <v>0.5</v>
      </c>
      <c r="DG1548" s="215">
        <v>0.36</v>
      </c>
      <c r="DH1548" s="215" t="s">
        <v>1613</v>
      </c>
    </row>
    <row r="1549" spans="1:112" x14ac:dyDescent="0.2">
      <c r="A1549" s="215" t="s">
        <v>3165</v>
      </c>
      <c r="B1549">
        <v>21131</v>
      </c>
      <c r="C1549" t="s">
        <v>1906</v>
      </c>
      <c r="D1549"/>
      <c r="E1549"/>
      <c r="F1549" t="s">
        <v>378</v>
      </c>
      <c r="G1549">
        <v>4</v>
      </c>
      <c r="H1549">
        <v>9877</v>
      </c>
      <c r="I1549"/>
      <c r="J1549">
        <v>2E-3</v>
      </c>
      <c r="K1549">
        <v>0</v>
      </c>
      <c r="L1549">
        <v>0</v>
      </c>
      <c r="M1549">
        <v>0</v>
      </c>
      <c r="N1549" s="215">
        <v>0</v>
      </c>
      <c r="O1549">
        <v>0</v>
      </c>
      <c r="P1549">
        <v>8</v>
      </c>
      <c r="Q1549">
        <v>81</v>
      </c>
      <c r="R1549">
        <v>0</v>
      </c>
      <c r="S1549" s="215">
        <v>0</v>
      </c>
      <c r="T1549">
        <v>0.14000000000000001</v>
      </c>
      <c r="U1549" s="215"/>
      <c r="V1549">
        <v>0</v>
      </c>
      <c r="W1549">
        <v>7</v>
      </c>
      <c r="X1549">
        <v>71</v>
      </c>
      <c r="Y1549">
        <v>0</v>
      </c>
      <c r="Z1549" s="215">
        <v>0</v>
      </c>
      <c r="AA1549">
        <v>939</v>
      </c>
      <c r="AB1549">
        <v>9507</v>
      </c>
      <c r="AC1549">
        <v>8</v>
      </c>
      <c r="AD1549">
        <v>81</v>
      </c>
      <c r="AE1549">
        <v>0</v>
      </c>
      <c r="AF1549">
        <v>0</v>
      </c>
      <c r="AG1549" t="s">
        <v>659</v>
      </c>
      <c r="AH1549"/>
      <c r="AI1549" t="s">
        <v>271</v>
      </c>
      <c r="AJ1549" s="215" t="s">
        <v>683</v>
      </c>
      <c r="AK1549">
        <v>2.1000000000000001E-2</v>
      </c>
      <c r="AL1549">
        <v>108</v>
      </c>
      <c r="AM1549">
        <v>1093</v>
      </c>
      <c r="AN1549">
        <v>0</v>
      </c>
      <c r="AO1549" s="215">
        <v>0.97</v>
      </c>
      <c r="AP1549">
        <v>-0.107</v>
      </c>
      <c r="AQ1549">
        <v>-0.08</v>
      </c>
      <c r="AR1549">
        <v>0</v>
      </c>
      <c r="AS1549" s="215">
        <v>-0.02</v>
      </c>
      <c r="AT1549">
        <v>0.128</v>
      </c>
      <c r="AU1549">
        <v>117</v>
      </c>
      <c r="AV1549">
        <v>1185</v>
      </c>
      <c r="AW1549">
        <v>0</v>
      </c>
      <c r="AX1549" s="215">
        <v>0.99</v>
      </c>
      <c r="AY1549">
        <v>0</v>
      </c>
      <c r="AZ1549">
        <v>0</v>
      </c>
      <c r="BA1549">
        <v>0</v>
      </c>
      <c r="BB1549">
        <v>0</v>
      </c>
      <c r="BC1549">
        <v>0.62</v>
      </c>
      <c r="BD1549">
        <v>0.02</v>
      </c>
      <c r="BE1549"/>
      <c r="BF1549"/>
      <c r="BG1549">
        <v>0</v>
      </c>
      <c r="BH1549" s="215">
        <v>0</v>
      </c>
      <c r="BI1549">
        <v>-1</v>
      </c>
      <c r="BJ1549"/>
      <c r="BK1549">
        <v>-0.09</v>
      </c>
      <c r="BL1549">
        <v>-0.01</v>
      </c>
      <c r="BM1549"/>
      <c r="BN1549"/>
      <c r="BO1549">
        <v>0</v>
      </c>
      <c r="BP1549" s="215">
        <v>0</v>
      </c>
      <c r="BQ1549">
        <v>1</v>
      </c>
      <c r="BR1549">
        <v>25</v>
      </c>
      <c r="BS1549">
        <v>0</v>
      </c>
      <c r="BT1549">
        <v>3</v>
      </c>
      <c r="BU1549">
        <v>1</v>
      </c>
      <c r="BV1549">
        <v>1</v>
      </c>
      <c r="BW1549">
        <v>1</v>
      </c>
      <c r="BX1549" s="215">
        <v>1</v>
      </c>
      <c r="BY1549">
        <v>3934</v>
      </c>
      <c r="BZ1549">
        <v>0.39800000000000002</v>
      </c>
      <c r="CA1549">
        <v>3237</v>
      </c>
      <c r="CB1549" s="215">
        <v>0.32800000000000001</v>
      </c>
      <c r="CC1549">
        <v>15</v>
      </c>
      <c r="CD1549">
        <v>2.1000000000000001E-2</v>
      </c>
      <c r="CE1549">
        <v>51</v>
      </c>
      <c r="CF1549">
        <v>7.0000000000000001E-3</v>
      </c>
      <c r="CG1549">
        <v>11</v>
      </c>
      <c r="CH1549" s="215">
        <v>6.0000000000000001E-3</v>
      </c>
      <c r="CI1549">
        <v>-1.29E-2</v>
      </c>
      <c r="CJ1549">
        <v>-5.9999999999999995E-4</v>
      </c>
      <c r="CK1549" s="215">
        <v>4.3E-3</v>
      </c>
      <c r="CL1549">
        <v>72</v>
      </c>
      <c r="CM1549">
        <v>0.10299999999999999</v>
      </c>
      <c r="CN1549">
        <v>20</v>
      </c>
      <c r="CO1549">
        <v>2.9000000000000001E-2</v>
      </c>
      <c r="CP1549">
        <v>3861</v>
      </c>
      <c r="CQ1549">
        <v>0.497</v>
      </c>
      <c r="CR1549">
        <v>3217</v>
      </c>
      <c r="CS1549">
        <v>0.41399999999999998</v>
      </c>
      <c r="CT1549">
        <v>1379</v>
      </c>
      <c r="CU1549">
        <v>0.747</v>
      </c>
      <c r="CV1549">
        <v>1163</v>
      </c>
      <c r="CW1549" s="215">
        <v>0.63</v>
      </c>
      <c r="CX1549">
        <v>0.05</v>
      </c>
      <c r="CY1549">
        <v>0.36</v>
      </c>
      <c r="CZ1549">
        <v>0.19</v>
      </c>
      <c r="DA1549">
        <v>2.4</v>
      </c>
      <c r="DB1549">
        <v>0</v>
      </c>
      <c r="DC1549">
        <v>0.01</v>
      </c>
      <c r="DD1549">
        <v>0</v>
      </c>
      <c r="DE1549">
        <v>0</v>
      </c>
      <c r="DF1549">
        <v>0.77</v>
      </c>
      <c r="DG1549" s="215">
        <v>0.81</v>
      </c>
      <c r="DH1549" s="215" t="s">
        <v>1620</v>
      </c>
    </row>
    <row r="1550" spans="1:112" x14ac:dyDescent="0.2">
      <c r="A1550" s="215" t="s">
        <v>3166</v>
      </c>
      <c r="B1550">
        <v>26057</v>
      </c>
      <c r="C1550" t="s">
        <v>698</v>
      </c>
      <c r="D1550" t="s">
        <v>1412</v>
      </c>
      <c r="E1550" t="s">
        <v>698</v>
      </c>
      <c r="F1550" t="s">
        <v>425</v>
      </c>
      <c r="G1550">
        <v>5</v>
      </c>
      <c r="H1550">
        <v>40711</v>
      </c>
      <c r="I1550">
        <v>1</v>
      </c>
      <c r="J1550">
        <v>4.0000000000000001E-3</v>
      </c>
      <c r="K1550">
        <v>0</v>
      </c>
      <c r="L1550">
        <v>0</v>
      </c>
      <c r="M1550">
        <v>1397</v>
      </c>
      <c r="N1550" s="215">
        <v>3.4000000000000002E-2</v>
      </c>
      <c r="O1550">
        <v>0</v>
      </c>
      <c r="P1550">
        <v>8</v>
      </c>
      <c r="Q1550">
        <v>20</v>
      </c>
      <c r="R1550">
        <v>0</v>
      </c>
      <c r="S1550" s="215">
        <v>0</v>
      </c>
      <c r="T1550">
        <v>-0.62</v>
      </c>
      <c r="U1550" s="215">
        <v>-1</v>
      </c>
      <c r="V1550">
        <v>0</v>
      </c>
      <c r="W1550">
        <v>21</v>
      </c>
      <c r="X1550">
        <v>52</v>
      </c>
      <c r="Y1550">
        <v>2</v>
      </c>
      <c r="Z1550" s="215">
        <v>4.9000000000000004</v>
      </c>
      <c r="AA1550">
        <v>4067</v>
      </c>
      <c r="AB1550">
        <v>9990</v>
      </c>
      <c r="AC1550">
        <v>120</v>
      </c>
      <c r="AD1550">
        <v>295</v>
      </c>
      <c r="AE1550">
        <v>0</v>
      </c>
      <c r="AF1550">
        <v>34</v>
      </c>
      <c r="AG1550" t="s">
        <v>662</v>
      </c>
      <c r="AH1550"/>
      <c r="AI1550" t="s">
        <v>279</v>
      </c>
      <c r="AJ1550" s="215" t="s">
        <v>271</v>
      </c>
      <c r="AK1550">
        <v>1E-3</v>
      </c>
      <c r="AL1550">
        <v>4172</v>
      </c>
      <c r="AM1550">
        <v>10248</v>
      </c>
      <c r="AN1550">
        <v>1</v>
      </c>
      <c r="AO1550" s="215">
        <v>1</v>
      </c>
      <c r="AP1550">
        <v>-3.0000000000000001E-3</v>
      </c>
      <c r="AQ1550">
        <v>0</v>
      </c>
      <c r="AR1550">
        <v>0</v>
      </c>
      <c r="AS1550" s="215">
        <v>0</v>
      </c>
      <c r="AT1550">
        <v>4.0000000000000001E-3</v>
      </c>
      <c r="AU1550">
        <v>4157</v>
      </c>
      <c r="AV1550">
        <v>10211</v>
      </c>
      <c r="AW1550">
        <v>1</v>
      </c>
      <c r="AX1550" s="215">
        <v>1</v>
      </c>
      <c r="AY1550">
        <v>1</v>
      </c>
      <c r="AZ1550">
        <v>2</v>
      </c>
      <c r="BA1550">
        <v>0</v>
      </c>
      <c r="BB1550">
        <v>0</v>
      </c>
      <c r="BC1550">
        <v>0.66</v>
      </c>
      <c r="BD1550">
        <v>0.05</v>
      </c>
      <c r="BE1550">
        <v>0.96</v>
      </c>
      <c r="BF1550">
        <v>0.04</v>
      </c>
      <c r="BG1550">
        <v>0.09</v>
      </c>
      <c r="BH1550" s="215">
        <v>0.05</v>
      </c>
      <c r="BI1550">
        <v>-0.83</v>
      </c>
      <c r="BJ1550"/>
      <c r="BK1550">
        <v>0</v>
      </c>
      <c r="BL1550">
        <v>-0.06</v>
      </c>
      <c r="BM1550">
        <v>0.14000000000000001</v>
      </c>
      <c r="BN1550">
        <v>0.04</v>
      </c>
      <c r="BO1550">
        <v>0.03</v>
      </c>
      <c r="BP1550" s="215">
        <v>0.04</v>
      </c>
      <c r="BQ1550">
        <v>1</v>
      </c>
      <c r="BR1550">
        <v>59</v>
      </c>
      <c r="BS1550">
        <v>18</v>
      </c>
      <c r="BT1550">
        <v>14</v>
      </c>
      <c r="BU1550">
        <v>1</v>
      </c>
      <c r="BV1550">
        <v>1</v>
      </c>
      <c r="BW1550">
        <v>1</v>
      </c>
      <c r="BX1550" s="215">
        <v>1</v>
      </c>
      <c r="BY1550">
        <v>14520</v>
      </c>
      <c r="BZ1550">
        <v>0.35699999999999998</v>
      </c>
      <c r="CA1550">
        <v>13716</v>
      </c>
      <c r="CB1550" s="215">
        <v>0.33700000000000002</v>
      </c>
      <c r="CC1550">
        <v>5</v>
      </c>
      <c r="CD1550">
        <v>2E-3</v>
      </c>
      <c r="CE1550">
        <v>94</v>
      </c>
      <c r="CF1550">
        <v>3.0000000000000001E-3</v>
      </c>
      <c r="CG1550">
        <v>19</v>
      </c>
      <c r="CH1550" s="215">
        <v>3.0000000000000001E-3</v>
      </c>
      <c r="CI1550">
        <v>-6.9999999999999999E-4</v>
      </c>
      <c r="CJ1550">
        <v>-1.4E-3</v>
      </c>
      <c r="CK1550" s="215">
        <v>4.0000000000000002E-4</v>
      </c>
      <c r="CL1550">
        <v>153</v>
      </c>
      <c r="CM1550">
        <v>5.3999999999999999E-2</v>
      </c>
      <c r="CN1550">
        <v>174</v>
      </c>
      <c r="CO1550">
        <v>6.2E-2</v>
      </c>
      <c r="CP1550">
        <v>14367</v>
      </c>
      <c r="CQ1550">
        <v>0.437</v>
      </c>
      <c r="CR1550">
        <v>13542</v>
      </c>
      <c r="CS1550">
        <v>0.41199999999999998</v>
      </c>
      <c r="CT1550">
        <v>5334</v>
      </c>
      <c r="CU1550">
        <v>0.73699999999999999</v>
      </c>
      <c r="CV1550">
        <v>5287</v>
      </c>
      <c r="CW1550" s="215">
        <v>0.73</v>
      </c>
      <c r="CX1550">
        <v>0.06</v>
      </c>
      <c r="CY1550">
        <v>0.18</v>
      </c>
      <c r="CZ1550">
        <v>0.18</v>
      </c>
      <c r="DA1550">
        <v>2.2999999999999998</v>
      </c>
      <c r="DB1550">
        <v>0.06</v>
      </c>
      <c r="DC1550">
        <v>0.06</v>
      </c>
      <c r="DD1550">
        <v>0.01</v>
      </c>
      <c r="DE1550">
        <v>0</v>
      </c>
      <c r="DF1550">
        <v>0.6</v>
      </c>
      <c r="DG1550" s="215">
        <v>0.56000000000000005</v>
      </c>
      <c r="DH1550" s="215" t="s">
        <v>1613</v>
      </c>
    </row>
    <row r="1551" spans="1:112" x14ac:dyDescent="0.2">
      <c r="A1551" s="215" t="s">
        <v>3167</v>
      </c>
      <c r="B1551">
        <v>51187</v>
      </c>
      <c r="C1551" t="s">
        <v>1611</v>
      </c>
      <c r="D1551" t="s">
        <v>689</v>
      </c>
      <c r="E1551" t="s">
        <v>655</v>
      </c>
      <c r="F1551" t="s">
        <v>418</v>
      </c>
      <c r="G1551">
        <v>3</v>
      </c>
      <c r="H1551">
        <v>40164</v>
      </c>
      <c r="I1551">
        <v>6.0000000000000001E-3</v>
      </c>
      <c r="J1551">
        <v>5.0000000000000001E-3</v>
      </c>
      <c r="K1551">
        <v>0</v>
      </c>
      <c r="L1551">
        <v>0</v>
      </c>
      <c r="M1551">
        <v>0</v>
      </c>
      <c r="N1551" s="215">
        <v>0</v>
      </c>
      <c r="O1551">
        <v>0</v>
      </c>
      <c r="P1551">
        <v>8</v>
      </c>
      <c r="Q1551">
        <v>20</v>
      </c>
      <c r="R1551">
        <v>1</v>
      </c>
      <c r="S1551" s="215">
        <v>2.5</v>
      </c>
      <c r="T1551">
        <v>1.67</v>
      </c>
      <c r="U1551" s="215"/>
      <c r="V1551">
        <v>0</v>
      </c>
      <c r="W1551">
        <v>3</v>
      </c>
      <c r="X1551">
        <v>7</v>
      </c>
      <c r="Y1551">
        <v>0</v>
      </c>
      <c r="Z1551" s="215">
        <v>0</v>
      </c>
      <c r="AA1551">
        <v>3039</v>
      </c>
      <c r="AB1551">
        <v>7566</v>
      </c>
      <c r="AC1551">
        <v>59</v>
      </c>
      <c r="AD1551">
        <v>147</v>
      </c>
      <c r="AE1551">
        <v>0</v>
      </c>
      <c r="AF1551">
        <v>41</v>
      </c>
      <c r="AG1551" t="s">
        <v>659</v>
      </c>
      <c r="AH1551"/>
      <c r="AI1551" t="s">
        <v>279</v>
      </c>
      <c r="AJ1551" s="215" t="s">
        <v>315</v>
      </c>
      <c r="AK1551">
        <v>0.02</v>
      </c>
      <c r="AL1551">
        <v>249</v>
      </c>
      <c r="AM1551">
        <v>620</v>
      </c>
      <c r="AN1551">
        <v>1</v>
      </c>
      <c r="AO1551" s="215">
        <v>0.98</v>
      </c>
      <c r="AP1551">
        <v>2E-3</v>
      </c>
      <c r="AQ1551">
        <v>-0.45</v>
      </c>
      <c r="AR1551">
        <v>1</v>
      </c>
      <c r="AS1551" s="215">
        <v>-0.01</v>
      </c>
      <c r="AT1551">
        <v>1.7999999999999999E-2</v>
      </c>
      <c r="AU1551">
        <v>450</v>
      </c>
      <c r="AV1551">
        <v>1120</v>
      </c>
      <c r="AW1551">
        <v>0</v>
      </c>
      <c r="AX1551" s="215">
        <v>0.99</v>
      </c>
      <c r="AY1551">
        <v>0</v>
      </c>
      <c r="AZ1551">
        <v>0</v>
      </c>
      <c r="BA1551">
        <v>2</v>
      </c>
      <c r="BB1551">
        <v>8</v>
      </c>
      <c r="BC1551">
        <v>0.61</v>
      </c>
      <c r="BD1551">
        <v>0.02</v>
      </c>
      <c r="BE1551">
        <v>0.68</v>
      </c>
      <c r="BF1551">
        <v>0</v>
      </c>
      <c r="BG1551">
        <v>0</v>
      </c>
      <c r="BH1551" s="215">
        <v>0</v>
      </c>
      <c r="BI1551">
        <v>-1</v>
      </c>
      <c r="BJ1551">
        <v>0</v>
      </c>
      <c r="BK1551">
        <v>-0.02</v>
      </c>
      <c r="BL1551">
        <v>-0.02</v>
      </c>
      <c r="BM1551">
        <v>-0.04</v>
      </c>
      <c r="BN1551">
        <v>-0.04</v>
      </c>
      <c r="BO1551">
        <v>0</v>
      </c>
      <c r="BP1551" s="215">
        <v>0</v>
      </c>
      <c r="BQ1551">
        <v>1</v>
      </c>
      <c r="BR1551">
        <v>25</v>
      </c>
      <c r="BS1551">
        <v>8</v>
      </c>
      <c r="BT1551">
        <v>10</v>
      </c>
      <c r="BU1551">
        <v>1</v>
      </c>
      <c r="BV1551">
        <v>1</v>
      </c>
      <c r="BW1551">
        <v>1</v>
      </c>
      <c r="BX1551" s="215">
        <v>1</v>
      </c>
      <c r="BY1551">
        <v>1821</v>
      </c>
      <c r="BZ1551">
        <v>4.4999999999999998E-2</v>
      </c>
      <c r="CA1551">
        <v>1405</v>
      </c>
      <c r="CB1551" s="215">
        <v>3.5000000000000003E-2</v>
      </c>
      <c r="CC1551">
        <v>12</v>
      </c>
      <c r="CD1551">
        <v>4.0000000000000001E-3</v>
      </c>
      <c r="CE1551">
        <v>32</v>
      </c>
      <c r="CF1551">
        <v>1E-3</v>
      </c>
      <c r="CG1551">
        <v>8</v>
      </c>
      <c r="CH1551" s="215">
        <v>1E-3</v>
      </c>
      <c r="CI1551">
        <v>3.5999999999999999E-3</v>
      </c>
      <c r="CJ1551">
        <v>-6.9999999999999999E-4</v>
      </c>
      <c r="CK1551" s="215">
        <v>-1E-4</v>
      </c>
      <c r="CL1551">
        <v>25</v>
      </c>
      <c r="CM1551">
        <v>8.0000000000000002E-3</v>
      </c>
      <c r="CN1551">
        <v>6</v>
      </c>
      <c r="CO1551">
        <v>2E-3</v>
      </c>
      <c r="CP1551">
        <v>1795</v>
      </c>
      <c r="CQ1551">
        <v>5.7000000000000002E-2</v>
      </c>
      <c r="CR1551">
        <v>1399</v>
      </c>
      <c r="CS1551">
        <v>4.3999999999999997E-2</v>
      </c>
      <c r="CT1551">
        <v>653</v>
      </c>
      <c r="CU1551">
        <v>9.7000000000000003E-2</v>
      </c>
      <c r="CV1551">
        <v>557</v>
      </c>
      <c r="CW1551" s="215">
        <v>8.3000000000000004E-2</v>
      </c>
      <c r="CX1551">
        <v>0.12</v>
      </c>
      <c r="CY1551">
        <v>0.1</v>
      </c>
      <c r="CZ1551">
        <v>0.17</v>
      </c>
      <c r="DA1551">
        <v>2.7</v>
      </c>
      <c r="DB1551">
        <v>0.05</v>
      </c>
      <c r="DC1551">
        <v>0.05</v>
      </c>
      <c r="DD1551">
        <v>0</v>
      </c>
      <c r="DE1551">
        <v>0.01</v>
      </c>
      <c r="DF1551">
        <v>0.26</v>
      </c>
      <c r="DG1551" s="215">
        <v>0.32</v>
      </c>
      <c r="DH1551" s="215" t="s">
        <v>1613</v>
      </c>
    </row>
    <row r="1552" spans="1:112" x14ac:dyDescent="0.2">
      <c r="A1552" s="215" t="s">
        <v>3168</v>
      </c>
      <c r="B1552">
        <v>21163</v>
      </c>
      <c r="C1552" t="s">
        <v>1661</v>
      </c>
      <c r="D1552" t="s">
        <v>928</v>
      </c>
      <c r="E1552" t="s">
        <v>655</v>
      </c>
      <c r="F1552" t="s">
        <v>378</v>
      </c>
      <c r="G1552">
        <v>4</v>
      </c>
      <c r="H1552">
        <v>28572</v>
      </c>
      <c r="I1552">
        <v>0.186</v>
      </c>
      <c r="J1552">
        <v>6.0000000000000001E-3</v>
      </c>
      <c r="K1552">
        <v>0</v>
      </c>
      <c r="L1552">
        <v>0</v>
      </c>
      <c r="M1552">
        <v>0</v>
      </c>
      <c r="N1552" s="215">
        <v>0</v>
      </c>
      <c r="O1552">
        <v>0</v>
      </c>
      <c r="P1552">
        <v>8</v>
      </c>
      <c r="Q1552">
        <v>28</v>
      </c>
      <c r="R1552">
        <v>0</v>
      </c>
      <c r="S1552" s="215">
        <v>0</v>
      </c>
      <c r="T1552">
        <v>-0.33</v>
      </c>
      <c r="U1552" s="215"/>
      <c r="V1552">
        <v>0</v>
      </c>
      <c r="W1552">
        <v>12</v>
      </c>
      <c r="X1552">
        <v>42</v>
      </c>
      <c r="Y1552">
        <v>0</v>
      </c>
      <c r="Z1552" s="215">
        <v>0</v>
      </c>
      <c r="AA1552">
        <v>2068</v>
      </c>
      <c r="AB1552">
        <v>7238</v>
      </c>
      <c r="AC1552">
        <v>25</v>
      </c>
      <c r="AD1552">
        <v>87</v>
      </c>
      <c r="AE1552">
        <v>0</v>
      </c>
      <c r="AF1552">
        <v>47</v>
      </c>
      <c r="AG1552" t="s">
        <v>659</v>
      </c>
      <c r="AH1552"/>
      <c r="AI1552" t="s">
        <v>279</v>
      </c>
      <c r="AJ1552" s="215" t="s">
        <v>271</v>
      </c>
      <c r="AK1552">
        <v>6.9000000000000006E-2</v>
      </c>
      <c r="AL1552">
        <v>77</v>
      </c>
      <c r="AM1552">
        <v>269</v>
      </c>
      <c r="AN1552">
        <v>1</v>
      </c>
      <c r="AO1552" s="215">
        <v>0.97</v>
      </c>
      <c r="AP1552">
        <v>-2.4E-2</v>
      </c>
      <c r="AQ1552">
        <v>-0.38</v>
      </c>
      <c r="AR1552">
        <v>0</v>
      </c>
      <c r="AS1552" s="215">
        <v>-0.03</v>
      </c>
      <c r="AT1552">
        <v>9.2999999999999999E-2</v>
      </c>
      <c r="AU1552">
        <v>124</v>
      </c>
      <c r="AV1552">
        <v>434</v>
      </c>
      <c r="AW1552">
        <v>1</v>
      </c>
      <c r="AX1552" s="215">
        <v>1</v>
      </c>
      <c r="AY1552"/>
      <c r="AZ1552"/>
      <c r="BA1552"/>
      <c r="BB1552"/>
      <c r="BC1552"/>
      <c r="BD1552"/>
      <c r="BE1552"/>
      <c r="BF1552"/>
      <c r="BG1552"/>
      <c r="BH1552" s="215"/>
      <c r="BI1552"/>
      <c r="BJ1552"/>
      <c r="BK1552"/>
      <c r="BL1552"/>
      <c r="BM1552"/>
      <c r="BN1552"/>
      <c r="BO1552"/>
      <c r="BP1552" s="215"/>
      <c r="BQ1552"/>
      <c r="BR1552"/>
      <c r="BS1552"/>
      <c r="BT1552"/>
      <c r="BU1552"/>
      <c r="BV1552"/>
      <c r="BW1552"/>
      <c r="BX1552" s="215"/>
      <c r="BY1552">
        <v>9149</v>
      </c>
      <c r="BZ1552">
        <v>0.32</v>
      </c>
      <c r="CA1552">
        <v>7673</v>
      </c>
      <c r="CB1552" s="215">
        <v>0.26900000000000002</v>
      </c>
      <c r="CC1552">
        <v>20</v>
      </c>
      <c r="CD1552">
        <v>8.9999999999999993E-3</v>
      </c>
      <c r="CE1552">
        <v>149</v>
      </c>
      <c r="CF1552">
        <v>7.0000000000000001E-3</v>
      </c>
      <c r="CG1552">
        <v>28</v>
      </c>
      <c r="CH1552" s="215">
        <v>7.0000000000000001E-3</v>
      </c>
      <c r="CI1552">
        <v>-3.95E-2</v>
      </c>
      <c r="CJ1552">
        <v>-3.5000000000000001E-3</v>
      </c>
      <c r="CK1552" s="215">
        <v>2.0000000000000001E-4</v>
      </c>
      <c r="CL1552">
        <v>322</v>
      </c>
      <c r="CM1552">
        <v>0.14299999999999999</v>
      </c>
      <c r="CN1552">
        <v>125</v>
      </c>
      <c r="CO1552">
        <v>5.5E-2</v>
      </c>
      <c r="CP1552">
        <v>8826</v>
      </c>
      <c r="CQ1552">
        <v>0.39700000000000002</v>
      </c>
      <c r="CR1552">
        <v>7548</v>
      </c>
      <c r="CS1552">
        <v>0.33900000000000002</v>
      </c>
      <c r="CT1552">
        <v>2888</v>
      </c>
      <c r="CU1552">
        <v>0.69</v>
      </c>
      <c r="CV1552">
        <v>2654</v>
      </c>
      <c r="CW1552" s="215">
        <v>0.63400000000000001</v>
      </c>
      <c r="CX1552">
        <v>0.06</v>
      </c>
      <c r="CY1552">
        <v>0.12</v>
      </c>
      <c r="CZ1552">
        <v>0.15</v>
      </c>
      <c r="DA1552">
        <v>2.6</v>
      </c>
      <c r="DB1552">
        <v>0.04</v>
      </c>
      <c r="DC1552">
        <v>0.04</v>
      </c>
      <c r="DD1552">
        <v>0.01</v>
      </c>
      <c r="DE1552">
        <v>0.01</v>
      </c>
      <c r="DF1552">
        <v>0.32</v>
      </c>
      <c r="DG1552" s="215">
        <v>0.56999999999999995</v>
      </c>
      <c r="DH1552" s="215" t="s">
        <v>1613</v>
      </c>
    </row>
    <row r="1553" spans="1:112" x14ac:dyDescent="0.2">
      <c r="A1553" s="215" t="s">
        <v>3169</v>
      </c>
      <c r="B1553">
        <v>28099</v>
      </c>
      <c r="C1553" t="s">
        <v>1906</v>
      </c>
      <c r="D1553"/>
      <c r="E1553"/>
      <c r="F1553" t="s">
        <v>481</v>
      </c>
      <c r="G1553">
        <v>4</v>
      </c>
      <c r="H1553">
        <v>29118</v>
      </c>
      <c r="I1553"/>
      <c r="J1553">
        <v>0.01</v>
      </c>
      <c r="K1553">
        <v>0</v>
      </c>
      <c r="L1553">
        <v>0</v>
      </c>
      <c r="M1553">
        <v>0</v>
      </c>
      <c r="N1553" s="215">
        <v>0</v>
      </c>
      <c r="O1553">
        <v>0</v>
      </c>
      <c r="P1553">
        <v>8</v>
      </c>
      <c r="Q1553">
        <v>27</v>
      </c>
      <c r="R1553">
        <v>1</v>
      </c>
      <c r="S1553" s="215">
        <v>3.4</v>
      </c>
      <c r="T1553">
        <v>1</v>
      </c>
      <c r="U1553" s="215"/>
      <c r="V1553">
        <v>0</v>
      </c>
      <c r="W1553">
        <v>4</v>
      </c>
      <c r="X1553">
        <v>14</v>
      </c>
      <c r="Y1553">
        <v>0</v>
      </c>
      <c r="Z1553" s="215">
        <v>0</v>
      </c>
      <c r="AA1553">
        <v>4059</v>
      </c>
      <c r="AB1553">
        <v>13940</v>
      </c>
      <c r="AC1553">
        <v>179</v>
      </c>
      <c r="AD1553">
        <v>615</v>
      </c>
      <c r="AE1553">
        <v>0</v>
      </c>
      <c r="AF1553">
        <v>8</v>
      </c>
      <c r="AG1553" t="s">
        <v>659</v>
      </c>
      <c r="AH1553"/>
      <c r="AI1553" t="s">
        <v>279</v>
      </c>
      <c r="AJ1553" s="215" t="s">
        <v>279</v>
      </c>
      <c r="AK1553">
        <v>1.9E-2</v>
      </c>
      <c r="AL1553">
        <v>34</v>
      </c>
      <c r="AM1553">
        <v>117</v>
      </c>
      <c r="AN1553">
        <v>1</v>
      </c>
      <c r="AO1553" s="215">
        <v>1</v>
      </c>
      <c r="AP1553">
        <v>1.9E-2</v>
      </c>
      <c r="AQ1553">
        <v>-0.45</v>
      </c>
      <c r="AR1553">
        <v>0</v>
      </c>
      <c r="AS1553" s="215">
        <v>0</v>
      </c>
      <c r="AT1553">
        <v>0</v>
      </c>
      <c r="AU1553">
        <v>62</v>
      </c>
      <c r="AV1553">
        <v>213</v>
      </c>
      <c r="AW1553">
        <v>1</v>
      </c>
      <c r="AX1553" s="215">
        <v>1</v>
      </c>
      <c r="AY1553">
        <v>0</v>
      </c>
      <c r="AZ1553">
        <v>0</v>
      </c>
      <c r="BA1553">
        <v>0</v>
      </c>
      <c r="BB1553">
        <v>0</v>
      </c>
      <c r="BC1553">
        <v>0.2</v>
      </c>
      <c r="BD1553">
        <v>0</v>
      </c>
      <c r="BE1553">
        <v>0</v>
      </c>
      <c r="BF1553">
        <v>0</v>
      </c>
      <c r="BG1553">
        <v>0</v>
      </c>
      <c r="BH1553" s="215">
        <v>0</v>
      </c>
      <c r="BI1553"/>
      <c r="BJ1553"/>
      <c r="BK1553">
        <v>-0.01</v>
      </c>
      <c r="BL1553">
        <v>0</v>
      </c>
      <c r="BM1553">
        <v>0</v>
      </c>
      <c r="BN1553">
        <v>0</v>
      </c>
      <c r="BO1553">
        <v>0</v>
      </c>
      <c r="BP1553" s="215">
        <v>0</v>
      </c>
      <c r="BQ1553">
        <v>3</v>
      </c>
      <c r="BR1553">
        <v>70</v>
      </c>
      <c r="BS1553">
        <v>3</v>
      </c>
      <c r="BT1553">
        <v>14</v>
      </c>
      <c r="BU1553">
        <v>1</v>
      </c>
      <c r="BV1553">
        <v>1</v>
      </c>
      <c r="BW1553">
        <v>1</v>
      </c>
      <c r="BX1553" s="215">
        <v>1</v>
      </c>
      <c r="BY1553">
        <v>8050</v>
      </c>
      <c r="BZ1553">
        <v>0.27600000000000002</v>
      </c>
      <c r="CA1553">
        <v>6180</v>
      </c>
      <c r="CB1553" s="215">
        <v>0.21199999999999999</v>
      </c>
      <c r="CC1553">
        <v>24</v>
      </c>
      <c r="CD1553">
        <v>8.0000000000000002E-3</v>
      </c>
      <c r="CE1553">
        <v>101</v>
      </c>
      <c r="CF1553">
        <v>5.0000000000000001E-3</v>
      </c>
      <c r="CG1553">
        <v>18</v>
      </c>
      <c r="CH1553" s="215">
        <v>4.0000000000000001E-3</v>
      </c>
      <c r="CI1553">
        <v>-1E-3</v>
      </c>
      <c r="CJ1553">
        <v>2.7000000000000001E-3</v>
      </c>
      <c r="CK1553" s="215">
        <v>2.5999999999999999E-3</v>
      </c>
      <c r="CL1553">
        <v>207</v>
      </c>
      <c r="CM1553">
        <v>7.0999999999999994E-2</v>
      </c>
      <c r="CN1553">
        <v>107</v>
      </c>
      <c r="CO1553">
        <v>3.6999999999999998E-2</v>
      </c>
      <c r="CP1553">
        <v>7843</v>
      </c>
      <c r="CQ1553">
        <v>0.373</v>
      </c>
      <c r="CR1553">
        <v>6073</v>
      </c>
      <c r="CS1553">
        <v>0.28899999999999998</v>
      </c>
      <c r="CT1553">
        <v>2815</v>
      </c>
      <c r="CU1553">
        <v>0.60099999999999998</v>
      </c>
      <c r="CV1553">
        <v>2374</v>
      </c>
      <c r="CW1553" s="215">
        <v>0.50700000000000001</v>
      </c>
      <c r="CX1553">
        <v>0.12</v>
      </c>
      <c r="CY1553">
        <v>0.24</v>
      </c>
      <c r="CZ1553">
        <v>0.16</v>
      </c>
      <c r="DA1553">
        <v>2.7</v>
      </c>
      <c r="DB1553">
        <v>0.21</v>
      </c>
      <c r="DC1553">
        <v>0.02</v>
      </c>
      <c r="DD1553">
        <v>0.17</v>
      </c>
      <c r="DE1553">
        <v>0</v>
      </c>
      <c r="DF1553">
        <v>0.97</v>
      </c>
      <c r="DG1553" s="215">
        <v>0.92</v>
      </c>
      <c r="DH1553" s="215" t="s">
        <v>1613</v>
      </c>
    </row>
    <row r="1554" spans="1:112" x14ac:dyDescent="0.2">
      <c r="A1554" s="215" t="s">
        <v>3170</v>
      </c>
      <c r="B1554">
        <v>54073</v>
      </c>
      <c r="C1554" t="s">
        <v>1906</v>
      </c>
      <c r="D1554"/>
      <c r="E1554"/>
      <c r="F1554" t="s">
        <v>474</v>
      </c>
      <c r="G1554">
        <v>3</v>
      </c>
      <c r="H1554">
        <v>7460</v>
      </c>
      <c r="I1554"/>
      <c r="J1554">
        <v>4.0000000000000001E-3</v>
      </c>
      <c r="K1554">
        <v>0</v>
      </c>
      <c r="L1554">
        <v>0</v>
      </c>
      <c r="M1554">
        <v>0</v>
      </c>
      <c r="N1554" s="215">
        <v>0</v>
      </c>
      <c r="O1554">
        <v>0</v>
      </c>
      <c r="P1554">
        <v>8</v>
      </c>
      <c r="Q1554">
        <v>107</v>
      </c>
      <c r="R1554">
        <v>1</v>
      </c>
      <c r="S1554" s="215">
        <v>13.4</v>
      </c>
      <c r="T1554">
        <v>-0.2</v>
      </c>
      <c r="U1554" s="215"/>
      <c r="V1554">
        <v>0</v>
      </c>
      <c r="W1554">
        <v>10</v>
      </c>
      <c r="X1554">
        <v>134</v>
      </c>
      <c r="Y1554">
        <v>0</v>
      </c>
      <c r="Z1554" s="215">
        <v>0</v>
      </c>
      <c r="AA1554">
        <v>960</v>
      </c>
      <c r="AB1554">
        <v>12869</v>
      </c>
      <c r="AC1554">
        <v>12</v>
      </c>
      <c r="AD1554">
        <v>161</v>
      </c>
      <c r="AE1554">
        <v>0</v>
      </c>
      <c r="AF1554">
        <v>8</v>
      </c>
      <c r="AG1554" t="s">
        <v>659</v>
      </c>
      <c r="AH1554"/>
      <c r="AI1554" t="s">
        <v>683</v>
      </c>
      <c r="AJ1554" s="215" t="s">
        <v>683</v>
      </c>
      <c r="AK1554">
        <v>5.5E-2</v>
      </c>
      <c r="AL1554">
        <v>100</v>
      </c>
      <c r="AM1554">
        <v>1340</v>
      </c>
      <c r="AN1554">
        <v>3</v>
      </c>
      <c r="AO1554" s="215">
        <v>0.53</v>
      </c>
      <c r="AP1554">
        <v>-2.8000000000000001E-2</v>
      </c>
      <c r="AQ1554">
        <v>-0.3</v>
      </c>
      <c r="AR1554">
        <v>1</v>
      </c>
      <c r="AS1554" s="215">
        <v>-0.06</v>
      </c>
      <c r="AT1554">
        <v>8.3000000000000004E-2</v>
      </c>
      <c r="AU1554">
        <v>142</v>
      </c>
      <c r="AV1554">
        <v>1903</v>
      </c>
      <c r="AW1554">
        <v>2</v>
      </c>
      <c r="AX1554" s="215">
        <v>0.59</v>
      </c>
      <c r="AY1554"/>
      <c r="AZ1554"/>
      <c r="BA1554"/>
      <c r="BB1554"/>
      <c r="BC1554"/>
      <c r="BD1554"/>
      <c r="BE1554"/>
      <c r="BF1554"/>
      <c r="BG1554"/>
      <c r="BH1554" s="215"/>
      <c r="BI1554"/>
      <c r="BJ1554"/>
      <c r="BK1554"/>
      <c r="BL1554"/>
      <c r="BM1554"/>
      <c r="BN1554"/>
      <c r="BO1554"/>
      <c r="BP1554" s="215"/>
      <c r="BQ1554"/>
      <c r="BR1554"/>
      <c r="BS1554"/>
      <c r="BT1554"/>
      <c r="BU1554"/>
      <c r="BV1554"/>
      <c r="BW1554"/>
      <c r="BX1554" s="215"/>
      <c r="BY1554">
        <v>680</v>
      </c>
      <c r="BZ1554">
        <v>9.0999999999999998E-2</v>
      </c>
      <c r="CA1554">
        <v>479</v>
      </c>
      <c r="CB1554" s="215">
        <v>6.4000000000000001E-2</v>
      </c>
      <c r="CC1554"/>
      <c r="CD1554"/>
      <c r="CE1554">
        <v>62</v>
      </c>
      <c r="CF1554">
        <v>0.01</v>
      </c>
      <c r="CG1554">
        <v>9</v>
      </c>
      <c r="CH1554" s="215">
        <v>6.0000000000000001E-3</v>
      </c>
      <c r="CI1554">
        <v>-2.4299999999999999E-2</v>
      </c>
      <c r="CJ1554">
        <v>5.4000000000000003E-3</v>
      </c>
      <c r="CK1554" s="215">
        <v>3.3999999999999998E-3</v>
      </c>
      <c r="CL1554">
        <v>39</v>
      </c>
      <c r="CM1554">
        <v>7.9000000000000001E-2</v>
      </c>
      <c r="CN1554">
        <v>6</v>
      </c>
      <c r="CO1554">
        <v>1.2E-2</v>
      </c>
      <c r="CP1554">
        <v>639</v>
      </c>
      <c r="CQ1554">
        <v>0.105</v>
      </c>
      <c r="CR1554">
        <v>473</v>
      </c>
      <c r="CS1554">
        <v>7.8E-2</v>
      </c>
      <c r="CT1554">
        <v>270</v>
      </c>
      <c r="CU1554">
        <v>0.185</v>
      </c>
      <c r="CV1554">
        <v>236</v>
      </c>
      <c r="CW1554" s="215">
        <v>0.16200000000000001</v>
      </c>
      <c r="CX1554">
        <v>7.0000000000000007E-2</v>
      </c>
      <c r="CY1554">
        <v>0.15</v>
      </c>
      <c r="CZ1554">
        <v>0.2</v>
      </c>
      <c r="DA1554">
        <v>2.4</v>
      </c>
      <c r="DB1554">
        <v>0.02</v>
      </c>
      <c r="DC1554">
        <v>0.01</v>
      </c>
      <c r="DD1554">
        <v>0</v>
      </c>
      <c r="DE1554">
        <v>0</v>
      </c>
      <c r="DF1554">
        <v>0.45</v>
      </c>
      <c r="DG1554" s="215">
        <v>0.56999999999999995</v>
      </c>
      <c r="DH1554" s="215" t="s">
        <v>1613</v>
      </c>
    </row>
    <row r="1555" spans="1:112" x14ac:dyDescent="0.2">
      <c r="A1555" s="215" t="s">
        <v>3171</v>
      </c>
      <c r="B1555">
        <v>54075</v>
      </c>
      <c r="C1555" t="s">
        <v>1906</v>
      </c>
      <c r="D1555"/>
      <c r="E1555"/>
      <c r="F1555" t="s">
        <v>474</v>
      </c>
      <c r="G1555">
        <v>3</v>
      </c>
      <c r="H1555">
        <v>8247</v>
      </c>
      <c r="I1555"/>
      <c r="J1555">
        <v>5.0000000000000001E-3</v>
      </c>
      <c r="K1555">
        <v>0</v>
      </c>
      <c r="L1555">
        <v>0</v>
      </c>
      <c r="M1555">
        <v>0</v>
      </c>
      <c r="N1555" s="215">
        <v>0</v>
      </c>
      <c r="O1555">
        <v>0</v>
      </c>
      <c r="P1555">
        <v>8</v>
      </c>
      <c r="Q1555">
        <v>97</v>
      </c>
      <c r="R1555">
        <v>0</v>
      </c>
      <c r="S1555" s="215">
        <v>0</v>
      </c>
      <c r="T1555">
        <v>0.14000000000000001</v>
      </c>
      <c r="U1555" s="215">
        <v>-1</v>
      </c>
      <c r="V1555">
        <v>0</v>
      </c>
      <c r="W1555">
        <v>7</v>
      </c>
      <c r="X1555">
        <v>85</v>
      </c>
      <c r="Y1555">
        <v>1</v>
      </c>
      <c r="Z1555" s="215">
        <v>12.1</v>
      </c>
      <c r="AA1555">
        <v>681</v>
      </c>
      <c r="AB1555">
        <v>8258</v>
      </c>
      <c r="AC1555">
        <v>12</v>
      </c>
      <c r="AD1555">
        <v>146</v>
      </c>
      <c r="AE1555">
        <v>0</v>
      </c>
      <c r="AF1555">
        <v>0</v>
      </c>
      <c r="AG1555" t="s">
        <v>659</v>
      </c>
      <c r="AH1555"/>
      <c r="AI1555" t="s">
        <v>271</v>
      </c>
      <c r="AJ1555" s="215" t="s">
        <v>683</v>
      </c>
      <c r="AK1555">
        <v>7.9000000000000001E-2</v>
      </c>
      <c r="AL1555">
        <v>33</v>
      </c>
      <c r="AM1555">
        <v>400</v>
      </c>
      <c r="AN1555">
        <v>1</v>
      </c>
      <c r="AO1555" s="215">
        <v>1</v>
      </c>
      <c r="AP1555">
        <v>-0.16400000000000001</v>
      </c>
      <c r="AQ1555">
        <v>0.14000000000000001</v>
      </c>
      <c r="AR1555">
        <v>1</v>
      </c>
      <c r="AS1555" s="215">
        <v>0</v>
      </c>
      <c r="AT1555">
        <v>0.24299999999999999</v>
      </c>
      <c r="AU1555">
        <v>29</v>
      </c>
      <c r="AV1555">
        <v>352</v>
      </c>
      <c r="AW1555">
        <v>0</v>
      </c>
      <c r="AX1555" s="215">
        <v>1</v>
      </c>
      <c r="AY1555">
        <v>0</v>
      </c>
      <c r="AZ1555">
        <v>0</v>
      </c>
      <c r="BA1555">
        <v>0</v>
      </c>
      <c r="BB1555">
        <v>0</v>
      </c>
      <c r="BC1555">
        <v>0.21</v>
      </c>
      <c r="BD1555">
        <v>0</v>
      </c>
      <c r="BE1555"/>
      <c r="BF1555"/>
      <c r="BG1555">
        <v>0</v>
      </c>
      <c r="BH1555" s="215">
        <v>0</v>
      </c>
      <c r="BI1555"/>
      <c r="BJ1555"/>
      <c r="BK1555">
        <v>0.06</v>
      </c>
      <c r="BL1555">
        <v>0</v>
      </c>
      <c r="BM1555"/>
      <c r="BN1555"/>
      <c r="BO1555">
        <v>0</v>
      </c>
      <c r="BP1555" s="215">
        <v>0</v>
      </c>
      <c r="BQ1555">
        <v>1</v>
      </c>
      <c r="BR1555">
        <v>20</v>
      </c>
      <c r="BS1555">
        <v>0</v>
      </c>
      <c r="BT1555">
        <v>5</v>
      </c>
      <c r="BU1555">
        <v>1</v>
      </c>
      <c r="BV1555">
        <v>1</v>
      </c>
      <c r="BW1555">
        <v>1</v>
      </c>
      <c r="BX1555" s="215">
        <v>1</v>
      </c>
      <c r="BY1555">
        <v>1991</v>
      </c>
      <c r="BZ1555">
        <v>0.24099999999999999</v>
      </c>
      <c r="CA1555">
        <v>1713</v>
      </c>
      <c r="CB1555" s="215">
        <v>0.20799999999999999</v>
      </c>
      <c r="CC1555">
        <v>3</v>
      </c>
      <c r="CD1555">
        <v>6.0000000000000001E-3</v>
      </c>
      <c r="CE1555">
        <v>30</v>
      </c>
      <c r="CF1555">
        <v>4.0000000000000001E-3</v>
      </c>
      <c r="CG1555">
        <v>2</v>
      </c>
      <c r="CH1555" s="215">
        <v>1E-3</v>
      </c>
      <c r="CI1555">
        <v>-6.4999999999999997E-3</v>
      </c>
      <c r="CJ1555">
        <v>-8.9999999999999998E-4</v>
      </c>
      <c r="CK1555" s="215">
        <v>-4.1999999999999997E-3</v>
      </c>
      <c r="CL1555">
        <v>39</v>
      </c>
      <c r="CM1555">
        <v>8.4000000000000005E-2</v>
      </c>
      <c r="CN1555">
        <v>16</v>
      </c>
      <c r="CO1555">
        <v>3.4000000000000002E-2</v>
      </c>
      <c r="CP1555">
        <v>1952</v>
      </c>
      <c r="CQ1555">
        <v>0.28599999999999998</v>
      </c>
      <c r="CR1555">
        <v>1697</v>
      </c>
      <c r="CS1555">
        <v>0.249</v>
      </c>
      <c r="CT1555">
        <v>922</v>
      </c>
      <c r="CU1555">
        <v>0.42699999999999999</v>
      </c>
      <c r="CV1555">
        <v>869</v>
      </c>
      <c r="CW1555" s="215">
        <v>0.40300000000000002</v>
      </c>
      <c r="CX1555">
        <v>0.08</v>
      </c>
      <c r="CY1555">
        <v>0.17</v>
      </c>
      <c r="CZ1555">
        <v>0.26</v>
      </c>
      <c r="DA1555">
        <v>2.2999999999999998</v>
      </c>
      <c r="DB1555">
        <v>0.01</v>
      </c>
      <c r="DC1555">
        <v>0.02</v>
      </c>
      <c r="DD1555">
        <v>0</v>
      </c>
      <c r="DE1555">
        <v>0</v>
      </c>
      <c r="DF1555">
        <v>0.5</v>
      </c>
      <c r="DG1555" s="215">
        <v>0.19</v>
      </c>
      <c r="DH1555" s="215" t="s">
        <v>1613</v>
      </c>
    </row>
    <row r="1556" spans="1:112" x14ac:dyDescent="0.2">
      <c r="A1556" s="215" t="s">
        <v>3172</v>
      </c>
      <c r="B1556">
        <v>28095</v>
      </c>
      <c r="C1556" t="s">
        <v>1906</v>
      </c>
      <c r="D1556"/>
      <c r="E1556"/>
      <c r="F1556" t="s">
        <v>481</v>
      </c>
      <c r="G1556">
        <v>4</v>
      </c>
      <c r="H1556">
        <v>35252</v>
      </c>
      <c r="I1556"/>
      <c r="J1556">
        <v>1.2E-2</v>
      </c>
      <c r="K1556">
        <v>0</v>
      </c>
      <c r="L1556">
        <v>0</v>
      </c>
      <c r="M1556">
        <v>0</v>
      </c>
      <c r="N1556" s="215">
        <v>0</v>
      </c>
      <c r="O1556">
        <v>0</v>
      </c>
      <c r="P1556">
        <v>8</v>
      </c>
      <c r="Q1556">
        <v>23</v>
      </c>
      <c r="R1556">
        <v>0</v>
      </c>
      <c r="S1556" s="215">
        <v>0</v>
      </c>
      <c r="T1556">
        <v>1</v>
      </c>
      <c r="U1556" s="215"/>
      <c r="V1556">
        <v>0</v>
      </c>
      <c r="W1556">
        <v>4</v>
      </c>
      <c r="X1556">
        <v>11</v>
      </c>
      <c r="Y1556">
        <v>0</v>
      </c>
      <c r="Z1556" s="215">
        <v>0</v>
      </c>
      <c r="AA1556">
        <v>4150</v>
      </c>
      <c r="AB1556">
        <v>11772</v>
      </c>
      <c r="AC1556">
        <v>135</v>
      </c>
      <c r="AD1556">
        <v>383</v>
      </c>
      <c r="AE1556">
        <v>0</v>
      </c>
      <c r="AF1556">
        <v>11</v>
      </c>
      <c r="AG1556" t="s">
        <v>659</v>
      </c>
      <c r="AH1556"/>
      <c r="AI1556" t="s">
        <v>279</v>
      </c>
      <c r="AJ1556" s="215" t="s">
        <v>279</v>
      </c>
      <c r="AK1556">
        <v>4.1000000000000002E-2</v>
      </c>
      <c r="AL1556">
        <v>32</v>
      </c>
      <c r="AM1556">
        <v>91</v>
      </c>
      <c r="AN1556">
        <v>1</v>
      </c>
      <c r="AO1556" s="215">
        <v>1</v>
      </c>
      <c r="AP1556">
        <v>-1.7999999999999999E-2</v>
      </c>
      <c r="AQ1556">
        <v>-0.46</v>
      </c>
      <c r="AR1556">
        <v>1</v>
      </c>
      <c r="AS1556" s="215">
        <v>0</v>
      </c>
      <c r="AT1556">
        <v>5.8999999999999997E-2</v>
      </c>
      <c r="AU1556">
        <v>59</v>
      </c>
      <c r="AV1556">
        <v>167</v>
      </c>
      <c r="AW1556">
        <v>0</v>
      </c>
      <c r="AX1556" s="215">
        <v>1</v>
      </c>
      <c r="AY1556">
        <v>1</v>
      </c>
      <c r="AZ1556">
        <v>1</v>
      </c>
      <c r="BA1556">
        <v>0</v>
      </c>
      <c r="BB1556">
        <v>0</v>
      </c>
      <c r="BC1556">
        <v>0.66</v>
      </c>
      <c r="BD1556">
        <v>0.02</v>
      </c>
      <c r="BE1556">
        <v>0.68</v>
      </c>
      <c r="BF1556">
        <v>0.19</v>
      </c>
      <c r="BG1556">
        <v>0.1</v>
      </c>
      <c r="BH1556" s="215">
        <v>0</v>
      </c>
      <c r="BI1556">
        <v>-0.5</v>
      </c>
      <c r="BJ1556"/>
      <c r="BK1556">
        <v>0</v>
      </c>
      <c r="BL1556">
        <v>0</v>
      </c>
      <c r="BM1556">
        <v>-0.08</v>
      </c>
      <c r="BN1556">
        <v>-0.06</v>
      </c>
      <c r="BO1556">
        <v>0.08</v>
      </c>
      <c r="BP1556" s="215">
        <v>-0.02</v>
      </c>
      <c r="BQ1556">
        <v>2</v>
      </c>
      <c r="BR1556">
        <v>73</v>
      </c>
      <c r="BS1556">
        <v>9</v>
      </c>
      <c r="BT1556">
        <v>8</v>
      </c>
      <c r="BU1556">
        <v>1</v>
      </c>
      <c r="BV1556">
        <v>1</v>
      </c>
      <c r="BW1556">
        <v>1</v>
      </c>
      <c r="BX1556" s="215">
        <v>1</v>
      </c>
      <c r="BY1556">
        <v>12299</v>
      </c>
      <c r="BZ1556">
        <v>0.34899999999999998</v>
      </c>
      <c r="CA1556">
        <v>9947</v>
      </c>
      <c r="CB1556" s="215">
        <v>0.28199999999999997</v>
      </c>
      <c r="CC1556">
        <v>35</v>
      </c>
      <c r="CD1556">
        <v>1.2E-2</v>
      </c>
      <c r="CE1556">
        <v>282</v>
      </c>
      <c r="CF1556">
        <v>0.01</v>
      </c>
      <c r="CG1556">
        <v>51</v>
      </c>
      <c r="CH1556" s="215">
        <v>7.0000000000000001E-3</v>
      </c>
      <c r="CI1556">
        <v>8.2000000000000007E-3</v>
      </c>
      <c r="CJ1556">
        <v>7.7999999999999996E-3</v>
      </c>
      <c r="CK1556" s="215">
        <v>6.0000000000000001E-3</v>
      </c>
      <c r="CL1556">
        <v>147</v>
      </c>
      <c r="CM1556">
        <v>0.05</v>
      </c>
      <c r="CN1556">
        <v>35</v>
      </c>
      <c r="CO1556">
        <v>1.2E-2</v>
      </c>
      <c r="CP1556">
        <v>12151</v>
      </c>
      <c r="CQ1556">
        <v>0.44500000000000001</v>
      </c>
      <c r="CR1556">
        <v>9912</v>
      </c>
      <c r="CS1556">
        <v>0.36299999999999999</v>
      </c>
      <c r="CT1556">
        <v>5333</v>
      </c>
      <c r="CU1556">
        <v>0.76700000000000002</v>
      </c>
      <c r="CV1556">
        <v>4715</v>
      </c>
      <c r="CW1556" s="215">
        <v>0.67800000000000005</v>
      </c>
      <c r="CX1556">
        <v>0.11</v>
      </c>
      <c r="CY1556">
        <v>0.18</v>
      </c>
      <c r="CZ1556">
        <v>0.2</v>
      </c>
      <c r="DA1556">
        <v>2.5</v>
      </c>
      <c r="DB1556">
        <v>0.3</v>
      </c>
      <c r="DC1556">
        <v>0.01</v>
      </c>
      <c r="DD1556">
        <v>0</v>
      </c>
      <c r="DE1556">
        <v>0</v>
      </c>
      <c r="DF1556">
        <v>0.64</v>
      </c>
      <c r="DG1556" s="215">
        <v>0.53</v>
      </c>
      <c r="DH1556" s="215" t="s">
        <v>1613</v>
      </c>
    </row>
    <row r="1557" spans="1:112" x14ac:dyDescent="0.2">
      <c r="A1557" s="215" t="s">
        <v>3173</v>
      </c>
      <c r="B1557">
        <v>46013</v>
      </c>
      <c r="C1557" t="s">
        <v>698</v>
      </c>
      <c r="D1557" t="s">
        <v>1402</v>
      </c>
      <c r="E1557" t="s">
        <v>698</v>
      </c>
      <c r="F1557" t="s">
        <v>615</v>
      </c>
      <c r="G1557">
        <v>8</v>
      </c>
      <c r="H1557">
        <v>38839</v>
      </c>
      <c r="I1557">
        <v>0.91</v>
      </c>
      <c r="J1557">
        <v>4.3999999999999997E-2</v>
      </c>
      <c r="K1557">
        <v>0</v>
      </c>
      <c r="L1557">
        <v>0</v>
      </c>
      <c r="M1557">
        <v>1836</v>
      </c>
      <c r="N1557" s="215">
        <v>4.7E-2</v>
      </c>
      <c r="O1557">
        <v>0</v>
      </c>
      <c r="P1557">
        <v>8</v>
      </c>
      <c r="Q1557">
        <v>21</v>
      </c>
      <c r="R1557">
        <v>2</v>
      </c>
      <c r="S1557" s="215">
        <v>5.0999999999999996</v>
      </c>
      <c r="T1557">
        <v>-0.5</v>
      </c>
      <c r="U1557" s="215">
        <v>1</v>
      </c>
      <c r="V1557">
        <v>0</v>
      </c>
      <c r="W1557">
        <v>16</v>
      </c>
      <c r="X1557">
        <v>41</v>
      </c>
      <c r="Y1557">
        <v>1</v>
      </c>
      <c r="Z1557" s="215">
        <v>2.6</v>
      </c>
      <c r="AA1557">
        <v>5634</v>
      </c>
      <c r="AB1557">
        <v>14506</v>
      </c>
      <c r="AC1557">
        <v>95</v>
      </c>
      <c r="AD1557">
        <v>245</v>
      </c>
      <c r="AE1557">
        <v>0</v>
      </c>
      <c r="AF1557">
        <v>28</v>
      </c>
      <c r="AG1557" t="s">
        <v>659</v>
      </c>
      <c r="AH1557"/>
      <c r="AI1557" t="s">
        <v>683</v>
      </c>
      <c r="AJ1557" s="215" t="s">
        <v>683</v>
      </c>
      <c r="AK1557">
        <v>0.1</v>
      </c>
      <c r="AL1557">
        <v>156</v>
      </c>
      <c r="AM1557">
        <v>402</v>
      </c>
      <c r="AN1557">
        <v>0</v>
      </c>
      <c r="AO1557" s="215">
        <v>1</v>
      </c>
      <c r="AP1557">
        <v>-2.8000000000000001E-2</v>
      </c>
      <c r="AQ1557">
        <v>-0.4</v>
      </c>
      <c r="AR1557">
        <v>0</v>
      </c>
      <c r="AS1557" s="215">
        <v>0.02</v>
      </c>
      <c r="AT1557">
        <v>0.128</v>
      </c>
      <c r="AU1557">
        <v>258</v>
      </c>
      <c r="AV1557">
        <v>664</v>
      </c>
      <c r="AW1557">
        <v>0</v>
      </c>
      <c r="AX1557" s="215">
        <v>0.98</v>
      </c>
      <c r="AY1557">
        <v>0</v>
      </c>
      <c r="AZ1557">
        <v>0</v>
      </c>
      <c r="BA1557">
        <v>3</v>
      </c>
      <c r="BB1557">
        <v>3</v>
      </c>
      <c r="BC1557">
        <v>0.46</v>
      </c>
      <c r="BD1557">
        <v>0</v>
      </c>
      <c r="BE1557">
        <v>0.27</v>
      </c>
      <c r="BF1557">
        <v>0</v>
      </c>
      <c r="BG1557">
        <v>0.03</v>
      </c>
      <c r="BH1557" s="215">
        <v>0</v>
      </c>
      <c r="BI1557"/>
      <c r="BJ1557">
        <v>-0.82</v>
      </c>
      <c r="BK1557">
        <v>-0.05</v>
      </c>
      <c r="BL1557">
        <v>-0.03</v>
      </c>
      <c r="BM1557">
        <v>-0.03</v>
      </c>
      <c r="BN1557">
        <v>-0.01</v>
      </c>
      <c r="BO1557">
        <v>-0.02</v>
      </c>
      <c r="BP1557" s="215">
        <v>0</v>
      </c>
      <c r="BQ1557">
        <v>2</v>
      </c>
      <c r="BR1557">
        <v>108</v>
      </c>
      <c r="BS1557">
        <v>16</v>
      </c>
      <c r="BT1557">
        <v>30</v>
      </c>
      <c r="BU1557">
        <v>1</v>
      </c>
      <c r="BV1557">
        <v>1</v>
      </c>
      <c r="BW1557">
        <v>1</v>
      </c>
      <c r="BX1557" s="215">
        <v>1</v>
      </c>
      <c r="BY1557">
        <v>17403</v>
      </c>
      <c r="BZ1557">
        <v>0.44800000000000001</v>
      </c>
      <c r="CA1557">
        <v>15843</v>
      </c>
      <c r="CB1557" s="215">
        <v>0.40799999999999997</v>
      </c>
      <c r="CC1557">
        <v>39</v>
      </c>
      <c r="CD1557">
        <v>1.2999999999999999E-2</v>
      </c>
      <c r="CE1557">
        <v>118</v>
      </c>
      <c r="CF1557">
        <v>4.0000000000000001E-3</v>
      </c>
      <c r="CG1557">
        <v>13</v>
      </c>
      <c r="CH1557" s="215">
        <v>2E-3</v>
      </c>
      <c r="CI1557">
        <v>-3.0200000000000001E-2</v>
      </c>
      <c r="CJ1557">
        <v>-1.9E-3</v>
      </c>
      <c r="CK1557" s="215">
        <v>2.9999999999999997E-4</v>
      </c>
      <c r="CL1557">
        <v>516</v>
      </c>
      <c r="CM1557">
        <v>0.16900000000000001</v>
      </c>
      <c r="CN1557">
        <v>236</v>
      </c>
      <c r="CO1557">
        <v>7.6999999999999999E-2</v>
      </c>
      <c r="CP1557">
        <v>16886</v>
      </c>
      <c r="CQ1557">
        <v>0.56999999999999995</v>
      </c>
      <c r="CR1557">
        <v>15607</v>
      </c>
      <c r="CS1557">
        <v>0.52700000000000002</v>
      </c>
      <c r="CT1557">
        <v>5546</v>
      </c>
      <c r="CU1557">
        <v>0.79700000000000004</v>
      </c>
      <c r="CV1557">
        <v>5444</v>
      </c>
      <c r="CW1557" s="215">
        <v>0.78200000000000003</v>
      </c>
      <c r="CX1557">
        <v>0.08</v>
      </c>
      <c r="CY1557">
        <v>0.12</v>
      </c>
      <c r="CZ1557">
        <v>0.18</v>
      </c>
      <c r="DA1557">
        <v>2.2999999999999998</v>
      </c>
      <c r="DB1557">
        <v>0.02</v>
      </c>
      <c r="DC1557">
        <v>0.04</v>
      </c>
      <c r="DD1557">
        <v>0.03</v>
      </c>
      <c r="DE1557">
        <v>0.03</v>
      </c>
      <c r="DF1557">
        <v>0.33</v>
      </c>
      <c r="DG1557" s="215">
        <v>0.12</v>
      </c>
      <c r="DH1557" s="215" t="s">
        <v>1613</v>
      </c>
    </row>
    <row r="1558" spans="1:112" x14ac:dyDescent="0.2">
      <c r="A1558" s="215" t="s">
        <v>3174</v>
      </c>
      <c r="B1558">
        <v>21017</v>
      </c>
      <c r="C1558" t="s">
        <v>1627</v>
      </c>
      <c r="D1558" t="s">
        <v>729</v>
      </c>
      <c r="E1558" t="s">
        <v>655</v>
      </c>
      <c r="F1558" t="s">
        <v>378</v>
      </c>
      <c r="G1558">
        <v>4</v>
      </c>
      <c r="H1558">
        <v>19788</v>
      </c>
      <c r="I1558">
        <v>3.7999999999999999E-2</v>
      </c>
      <c r="J1558">
        <v>4.0000000000000001E-3</v>
      </c>
      <c r="K1558">
        <v>0</v>
      </c>
      <c r="L1558">
        <v>0</v>
      </c>
      <c r="M1558">
        <v>0</v>
      </c>
      <c r="N1558" s="215">
        <v>0</v>
      </c>
      <c r="O1558">
        <v>0</v>
      </c>
      <c r="P1558">
        <v>8</v>
      </c>
      <c r="Q1558">
        <v>40</v>
      </c>
      <c r="R1558">
        <v>0</v>
      </c>
      <c r="S1558" s="215">
        <v>0</v>
      </c>
      <c r="T1558">
        <v>0.33</v>
      </c>
      <c r="U1558" s="215"/>
      <c r="V1558">
        <v>0</v>
      </c>
      <c r="W1558">
        <v>6</v>
      </c>
      <c r="X1558">
        <v>30</v>
      </c>
      <c r="Y1558">
        <v>0</v>
      </c>
      <c r="Z1558" s="215">
        <v>0</v>
      </c>
      <c r="AA1558">
        <v>1737</v>
      </c>
      <c r="AB1558">
        <v>8778</v>
      </c>
      <c r="AC1558">
        <v>19</v>
      </c>
      <c r="AD1558">
        <v>96</v>
      </c>
      <c r="AE1558">
        <v>0</v>
      </c>
      <c r="AF1558">
        <v>8</v>
      </c>
      <c r="AG1558" t="s">
        <v>659</v>
      </c>
      <c r="AH1558"/>
      <c r="AI1558" t="s">
        <v>279</v>
      </c>
      <c r="AJ1558" s="215" t="s">
        <v>279</v>
      </c>
      <c r="AK1558">
        <v>1.9E-2</v>
      </c>
      <c r="AL1558">
        <v>327</v>
      </c>
      <c r="AM1558">
        <v>1653</v>
      </c>
      <c r="AN1558">
        <v>0</v>
      </c>
      <c r="AO1558" s="215">
        <v>0.97</v>
      </c>
      <c r="AP1558">
        <v>1E-3</v>
      </c>
      <c r="AQ1558">
        <v>-0.17</v>
      </c>
      <c r="AR1558">
        <v>0</v>
      </c>
      <c r="AS1558" s="215">
        <v>-0.03</v>
      </c>
      <c r="AT1558">
        <v>1.7999999999999999E-2</v>
      </c>
      <c r="AU1558">
        <v>393</v>
      </c>
      <c r="AV1558">
        <v>1986</v>
      </c>
      <c r="AW1558">
        <v>0</v>
      </c>
      <c r="AX1558" s="215">
        <v>1</v>
      </c>
      <c r="AY1558">
        <v>0</v>
      </c>
      <c r="AZ1558">
        <v>0</v>
      </c>
      <c r="BA1558">
        <v>0</v>
      </c>
      <c r="BB1558">
        <v>0</v>
      </c>
      <c r="BC1558">
        <v>0.09</v>
      </c>
      <c r="BD1558">
        <v>0</v>
      </c>
      <c r="BE1558">
        <v>0.18</v>
      </c>
      <c r="BF1558">
        <v>0</v>
      </c>
      <c r="BG1558">
        <v>0</v>
      </c>
      <c r="BH1558" s="215">
        <v>0</v>
      </c>
      <c r="BI1558">
        <v>-1</v>
      </c>
      <c r="BJ1558"/>
      <c r="BK1558">
        <v>-0.02</v>
      </c>
      <c r="BL1558">
        <v>0</v>
      </c>
      <c r="BM1558">
        <v>0.14000000000000001</v>
      </c>
      <c r="BN1558">
        <v>0</v>
      </c>
      <c r="BO1558">
        <v>-0.04</v>
      </c>
      <c r="BP1558" s="215">
        <v>0</v>
      </c>
      <c r="BQ1558">
        <v>1</v>
      </c>
      <c r="BR1558">
        <v>58</v>
      </c>
      <c r="BS1558">
        <v>4</v>
      </c>
      <c r="BT1558">
        <v>4</v>
      </c>
      <c r="BU1558">
        <v>1</v>
      </c>
      <c r="BV1558">
        <v>1</v>
      </c>
      <c r="BW1558">
        <v>1</v>
      </c>
      <c r="BX1558" s="215">
        <v>1</v>
      </c>
      <c r="BY1558">
        <v>8998</v>
      </c>
      <c r="BZ1558">
        <v>0.45500000000000002</v>
      </c>
      <c r="CA1558">
        <v>7636</v>
      </c>
      <c r="CB1558" s="215">
        <v>0.38600000000000001</v>
      </c>
      <c r="CC1558">
        <v>37</v>
      </c>
      <c r="CD1558">
        <v>2.3E-2</v>
      </c>
      <c r="CE1558">
        <v>89</v>
      </c>
      <c r="CF1558">
        <v>6.0000000000000001E-3</v>
      </c>
      <c r="CG1558">
        <v>14</v>
      </c>
      <c r="CH1558" s="215">
        <v>4.0000000000000001E-3</v>
      </c>
      <c r="CI1558">
        <v>1.9E-3</v>
      </c>
      <c r="CJ1558">
        <v>-1.6999999999999999E-3</v>
      </c>
      <c r="CK1558" s="215">
        <v>8.0000000000000004E-4</v>
      </c>
      <c r="CL1558">
        <v>276</v>
      </c>
      <c r="CM1558">
        <v>0.17499999999999999</v>
      </c>
      <c r="CN1558">
        <v>85</v>
      </c>
      <c r="CO1558">
        <v>5.3999999999999999E-2</v>
      </c>
      <c r="CP1558">
        <v>8722</v>
      </c>
      <c r="CQ1558">
        <v>0.56899999999999995</v>
      </c>
      <c r="CR1558">
        <v>7551</v>
      </c>
      <c r="CS1558">
        <v>0.49299999999999999</v>
      </c>
      <c r="CT1558">
        <v>2961</v>
      </c>
      <c r="CU1558">
        <v>0.76</v>
      </c>
      <c r="CV1558">
        <v>2702</v>
      </c>
      <c r="CW1558" s="215">
        <v>0.69299999999999995</v>
      </c>
      <c r="CX1558">
        <v>0.08</v>
      </c>
      <c r="CY1558">
        <v>0.18</v>
      </c>
      <c r="CZ1558">
        <v>0.2</v>
      </c>
      <c r="DA1558">
        <v>2.4</v>
      </c>
      <c r="DB1558">
        <v>0.06</v>
      </c>
      <c r="DC1558">
        <v>7.0000000000000007E-2</v>
      </c>
      <c r="DD1558">
        <v>0</v>
      </c>
      <c r="DE1558">
        <v>0</v>
      </c>
      <c r="DF1558">
        <v>0.56000000000000005</v>
      </c>
      <c r="DG1558" s="215">
        <v>0.74</v>
      </c>
      <c r="DH1558" s="215" t="s">
        <v>1613</v>
      </c>
    </row>
    <row r="1559" spans="1:112" x14ac:dyDescent="0.2">
      <c r="A1559" s="215" t="s">
        <v>3175</v>
      </c>
      <c r="B1559">
        <v>17045</v>
      </c>
      <c r="C1559" t="s">
        <v>1906</v>
      </c>
      <c r="D1559"/>
      <c r="E1559"/>
      <c r="F1559" t="s">
        <v>329</v>
      </c>
      <c r="G1559">
        <v>5</v>
      </c>
      <c r="H1559">
        <v>17161</v>
      </c>
      <c r="I1559"/>
      <c r="J1559">
        <v>1E-3</v>
      </c>
      <c r="K1559">
        <v>0</v>
      </c>
      <c r="L1559">
        <v>0</v>
      </c>
      <c r="M1559">
        <v>0</v>
      </c>
      <c r="N1559" s="215">
        <v>0</v>
      </c>
      <c r="O1559">
        <v>0</v>
      </c>
      <c r="P1559">
        <v>8</v>
      </c>
      <c r="Q1559">
        <v>47</v>
      </c>
      <c r="R1559">
        <v>0</v>
      </c>
      <c r="S1559" s="215">
        <v>0</v>
      </c>
      <c r="T1559">
        <v>-0.47</v>
      </c>
      <c r="U1559" s="215"/>
      <c r="V1559">
        <v>0</v>
      </c>
      <c r="W1559">
        <v>15</v>
      </c>
      <c r="X1559">
        <v>87</v>
      </c>
      <c r="Y1559">
        <v>0</v>
      </c>
      <c r="Z1559" s="215">
        <v>0</v>
      </c>
      <c r="AA1559">
        <v>1756</v>
      </c>
      <c r="AB1559">
        <v>10233</v>
      </c>
      <c r="AC1559">
        <v>40</v>
      </c>
      <c r="AD1559">
        <v>233</v>
      </c>
      <c r="AE1559">
        <v>0</v>
      </c>
      <c r="AF1559">
        <v>5</v>
      </c>
      <c r="AG1559" t="s">
        <v>659</v>
      </c>
      <c r="AH1559"/>
      <c r="AI1559" t="s">
        <v>279</v>
      </c>
      <c r="AJ1559" s="215" t="s">
        <v>271</v>
      </c>
      <c r="AK1559">
        <v>1.2E-2</v>
      </c>
      <c r="AL1559">
        <v>111</v>
      </c>
      <c r="AM1559">
        <v>647</v>
      </c>
      <c r="AN1559">
        <v>1</v>
      </c>
      <c r="AO1559" s="215">
        <v>0.98</v>
      </c>
      <c r="AP1559">
        <v>5.0000000000000001E-3</v>
      </c>
      <c r="AQ1559">
        <v>-0.06</v>
      </c>
      <c r="AR1559">
        <v>0</v>
      </c>
      <c r="AS1559" s="215">
        <v>-0.02</v>
      </c>
      <c r="AT1559">
        <v>7.0000000000000001E-3</v>
      </c>
      <c r="AU1559">
        <v>118</v>
      </c>
      <c r="AV1559">
        <v>688</v>
      </c>
      <c r="AW1559">
        <v>1</v>
      </c>
      <c r="AX1559" s="215">
        <v>0.99</v>
      </c>
      <c r="AY1559">
        <v>0</v>
      </c>
      <c r="AZ1559">
        <v>0</v>
      </c>
      <c r="BA1559">
        <v>0</v>
      </c>
      <c r="BB1559">
        <v>0</v>
      </c>
      <c r="BC1559">
        <v>0.65</v>
      </c>
      <c r="BD1559">
        <v>0.02</v>
      </c>
      <c r="BE1559"/>
      <c r="BF1559"/>
      <c r="BG1559">
        <v>0</v>
      </c>
      <c r="BH1559" s="215">
        <v>0</v>
      </c>
      <c r="BI1559">
        <v>-1</v>
      </c>
      <c r="BJ1559"/>
      <c r="BK1559">
        <v>-0.14000000000000001</v>
      </c>
      <c r="BL1559">
        <v>-0.1</v>
      </c>
      <c r="BM1559"/>
      <c r="BN1559"/>
      <c r="BO1559">
        <v>0</v>
      </c>
      <c r="BP1559" s="215">
        <v>0</v>
      </c>
      <c r="BQ1559">
        <v>1</v>
      </c>
      <c r="BR1559">
        <v>25</v>
      </c>
      <c r="BS1559">
        <v>0</v>
      </c>
      <c r="BT1559">
        <v>30</v>
      </c>
      <c r="BU1559">
        <v>1</v>
      </c>
      <c r="BV1559">
        <v>1</v>
      </c>
      <c r="BW1559">
        <v>1</v>
      </c>
      <c r="BX1559" s="215">
        <v>1</v>
      </c>
      <c r="BY1559">
        <v>6540</v>
      </c>
      <c r="BZ1559">
        <v>0.38100000000000001</v>
      </c>
      <c r="CA1559">
        <v>4867</v>
      </c>
      <c r="CB1559" s="215">
        <v>0.28399999999999997</v>
      </c>
      <c r="CC1559">
        <v>17</v>
      </c>
      <c r="CD1559">
        <v>1.2999999999999999E-2</v>
      </c>
      <c r="CE1559">
        <v>90</v>
      </c>
      <c r="CF1559">
        <v>7.0000000000000001E-3</v>
      </c>
      <c r="CG1559">
        <v>20</v>
      </c>
      <c r="CH1559" s="215">
        <v>5.0000000000000001E-3</v>
      </c>
      <c r="CI1559">
        <v>-7.1000000000000004E-3</v>
      </c>
      <c r="CJ1559">
        <v>-3.7000000000000002E-3</v>
      </c>
      <c r="CK1559" s="215">
        <v>-1.6000000000000001E-3</v>
      </c>
      <c r="CL1559">
        <v>108</v>
      </c>
      <c r="CM1559">
        <v>8.5999999999999993E-2</v>
      </c>
      <c r="CN1559">
        <v>27</v>
      </c>
      <c r="CO1559">
        <v>2.1000000000000001E-2</v>
      </c>
      <c r="CP1559">
        <v>6426</v>
      </c>
      <c r="CQ1559">
        <v>0.46899999999999997</v>
      </c>
      <c r="CR1559">
        <v>4840</v>
      </c>
      <c r="CS1559">
        <v>0.35299999999999998</v>
      </c>
      <c r="CT1559">
        <v>3014</v>
      </c>
      <c r="CU1559">
        <v>0.77900000000000003</v>
      </c>
      <c r="CV1559">
        <v>2329</v>
      </c>
      <c r="CW1559" s="215">
        <v>0.60199999999999998</v>
      </c>
      <c r="CX1559">
        <v>0.06</v>
      </c>
      <c r="CY1559">
        <v>0.12</v>
      </c>
      <c r="CZ1559">
        <v>0.23</v>
      </c>
      <c r="DA1559">
        <v>2.2999999999999998</v>
      </c>
      <c r="DB1559">
        <v>0.01</v>
      </c>
      <c r="DC1559">
        <v>0.01</v>
      </c>
      <c r="DD1559">
        <v>0</v>
      </c>
      <c r="DE1559">
        <v>0</v>
      </c>
      <c r="DF1559">
        <v>0.34</v>
      </c>
      <c r="DG1559" s="215">
        <v>0.63</v>
      </c>
      <c r="DH1559" s="215" t="s">
        <v>1613</v>
      </c>
    </row>
    <row r="1560" spans="1:112" x14ac:dyDescent="0.2">
      <c r="A1560" s="215" t="s">
        <v>3176</v>
      </c>
      <c r="B1560">
        <v>21215</v>
      </c>
      <c r="C1560" t="s">
        <v>1611</v>
      </c>
      <c r="D1560" t="s">
        <v>713</v>
      </c>
      <c r="E1560" t="s">
        <v>655</v>
      </c>
      <c r="F1560" t="s">
        <v>378</v>
      </c>
      <c r="G1560">
        <v>4</v>
      </c>
      <c r="H1560">
        <v>19351</v>
      </c>
      <c r="I1560">
        <v>1.4999999999999999E-2</v>
      </c>
      <c r="J1560">
        <v>4.0000000000000001E-3</v>
      </c>
      <c r="K1560">
        <v>0</v>
      </c>
      <c r="L1560">
        <v>0</v>
      </c>
      <c r="M1560">
        <v>0</v>
      </c>
      <c r="N1560" s="215">
        <v>0</v>
      </c>
      <c r="O1560">
        <v>0</v>
      </c>
      <c r="P1560">
        <v>8</v>
      </c>
      <c r="Q1560">
        <v>41</v>
      </c>
      <c r="R1560">
        <v>1</v>
      </c>
      <c r="S1560" s="215">
        <v>5.2</v>
      </c>
      <c r="T1560">
        <v>-0.11</v>
      </c>
      <c r="U1560" s="215"/>
      <c r="V1560">
        <v>0</v>
      </c>
      <c r="W1560">
        <v>9</v>
      </c>
      <c r="X1560">
        <v>47</v>
      </c>
      <c r="Y1560">
        <v>0</v>
      </c>
      <c r="Z1560" s="215">
        <v>0</v>
      </c>
      <c r="AA1560">
        <v>1636</v>
      </c>
      <c r="AB1560">
        <v>8454</v>
      </c>
      <c r="AC1560">
        <v>25</v>
      </c>
      <c r="AD1560">
        <v>129</v>
      </c>
      <c r="AE1560">
        <v>0</v>
      </c>
      <c r="AF1560">
        <v>1</v>
      </c>
      <c r="AG1560" t="s">
        <v>659</v>
      </c>
      <c r="AH1560"/>
      <c r="AI1560" t="s">
        <v>279</v>
      </c>
      <c r="AJ1560" s="215" t="s">
        <v>279</v>
      </c>
      <c r="AK1560">
        <v>6.3E-2</v>
      </c>
      <c r="AL1560">
        <v>119</v>
      </c>
      <c r="AM1560">
        <v>615</v>
      </c>
      <c r="AN1560">
        <v>0</v>
      </c>
      <c r="AO1560" s="215">
        <v>0.98</v>
      </c>
      <c r="AP1560">
        <v>2.3E-2</v>
      </c>
      <c r="AQ1560">
        <v>-0.3</v>
      </c>
      <c r="AR1560">
        <v>0</v>
      </c>
      <c r="AS1560" s="215">
        <v>-0.02</v>
      </c>
      <c r="AT1560">
        <v>4.1000000000000002E-2</v>
      </c>
      <c r="AU1560">
        <v>171</v>
      </c>
      <c r="AV1560">
        <v>884</v>
      </c>
      <c r="AW1560">
        <v>0</v>
      </c>
      <c r="AX1560" s="215">
        <v>1</v>
      </c>
      <c r="AY1560"/>
      <c r="AZ1560"/>
      <c r="BA1560"/>
      <c r="BB1560"/>
      <c r="BC1560"/>
      <c r="BD1560"/>
      <c r="BE1560"/>
      <c r="BF1560"/>
      <c r="BG1560"/>
      <c r="BH1560" s="215"/>
      <c r="BI1560"/>
      <c r="BJ1560"/>
      <c r="BK1560"/>
      <c r="BL1560"/>
      <c r="BM1560"/>
      <c r="BN1560"/>
      <c r="BO1560"/>
      <c r="BP1560" s="215"/>
      <c r="BQ1560"/>
      <c r="BR1560"/>
      <c r="BS1560"/>
      <c r="BT1560"/>
      <c r="BU1560"/>
      <c r="BV1560"/>
      <c r="BW1560"/>
      <c r="BX1560" s="215"/>
      <c r="BY1560">
        <v>3957</v>
      </c>
      <c r="BZ1560">
        <v>0.20399999999999999</v>
      </c>
      <c r="CA1560">
        <v>3227</v>
      </c>
      <c r="CB1560" s="215">
        <v>0.16700000000000001</v>
      </c>
      <c r="CC1560">
        <v>10</v>
      </c>
      <c r="CD1560">
        <v>6.0000000000000001E-3</v>
      </c>
      <c r="CE1560">
        <v>78</v>
      </c>
      <c r="CF1560">
        <v>5.0000000000000001E-3</v>
      </c>
      <c r="CG1560">
        <v>7</v>
      </c>
      <c r="CH1560" s="215">
        <v>2E-3</v>
      </c>
      <c r="CI1560">
        <v>1.1999999999999999E-3</v>
      </c>
      <c r="CJ1560">
        <v>-5.0000000000000001E-4</v>
      </c>
      <c r="CK1560" s="215">
        <v>4.0000000000000002E-4</v>
      </c>
      <c r="CL1560">
        <v>173</v>
      </c>
      <c r="CM1560">
        <v>0.106</v>
      </c>
      <c r="CN1560">
        <v>33</v>
      </c>
      <c r="CO1560">
        <v>0.02</v>
      </c>
      <c r="CP1560">
        <v>3783</v>
      </c>
      <c r="CQ1560">
        <v>0.252</v>
      </c>
      <c r="CR1560">
        <v>3194</v>
      </c>
      <c r="CS1560">
        <v>0.21299999999999999</v>
      </c>
      <c r="CT1560">
        <v>1101</v>
      </c>
      <c r="CU1560">
        <v>0.39100000000000001</v>
      </c>
      <c r="CV1560">
        <v>1007</v>
      </c>
      <c r="CW1560" s="215">
        <v>0.35699999999999998</v>
      </c>
      <c r="CX1560">
        <v>0.04</v>
      </c>
      <c r="CY1560">
        <v>0.08</v>
      </c>
      <c r="CZ1560">
        <v>0.15</v>
      </c>
      <c r="DA1560">
        <v>2.7</v>
      </c>
      <c r="DB1560">
        <v>0.02</v>
      </c>
      <c r="DC1560">
        <v>0.03</v>
      </c>
      <c r="DD1560">
        <v>0</v>
      </c>
      <c r="DE1560">
        <v>0</v>
      </c>
      <c r="DF1560">
        <v>0.04</v>
      </c>
      <c r="DG1560" s="215">
        <v>0.32</v>
      </c>
      <c r="DH1560" s="215" t="s">
        <v>1613</v>
      </c>
    </row>
    <row r="1561" spans="1:112" x14ac:dyDescent="0.2">
      <c r="A1561" s="215" t="s">
        <v>3177</v>
      </c>
      <c r="B1561">
        <v>21239</v>
      </c>
      <c r="C1561" t="s">
        <v>1627</v>
      </c>
      <c r="D1561" t="s">
        <v>729</v>
      </c>
      <c r="E1561" t="s">
        <v>655</v>
      </c>
      <c r="F1561" t="s">
        <v>378</v>
      </c>
      <c r="G1561">
        <v>4</v>
      </c>
      <c r="H1561">
        <v>26734</v>
      </c>
      <c r="I1561">
        <v>5.1999999999999998E-2</v>
      </c>
      <c r="J1561">
        <v>6.0000000000000001E-3</v>
      </c>
      <c r="K1561">
        <v>0</v>
      </c>
      <c r="L1561">
        <v>0</v>
      </c>
      <c r="M1561">
        <v>981</v>
      </c>
      <c r="N1561" s="215">
        <v>3.6999999999999998E-2</v>
      </c>
      <c r="O1561">
        <v>0</v>
      </c>
      <c r="P1561">
        <v>8</v>
      </c>
      <c r="Q1561">
        <v>30</v>
      </c>
      <c r="R1561">
        <v>0</v>
      </c>
      <c r="S1561" s="215">
        <v>0</v>
      </c>
      <c r="T1561">
        <v>-0.2</v>
      </c>
      <c r="U1561" s="215"/>
      <c r="V1561">
        <v>0</v>
      </c>
      <c r="W1561">
        <v>10</v>
      </c>
      <c r="X1561">
        <v>37</v>
      </c>
      <c r="Y1561">
        <v>0</v>
      </c>
      <c r="Z1561" s="215">
        <v>0</v>
      </c>
      <c r="AA1561">
        <v>2169</v>
      </c>
      <c r="AB1561">
        <v>8113</v>
      </c>
      <c r="AC1561">
        <v>21</v>
      </c>
      <c r="AD1561">
        <v>79</v>
      </c>
      <c r="AE1561">
        <v>0</v>
      </c>
      <c r="AF1561">
        <v>0</v>
      </c>
      <c r="AG1561" t="s">
        <v>659</v>
      </c>
      <c r="AH1561"/>
      <c r="AI1561" t="s">
        <v>279</v>
      </c>
      <c r="AJ1561" s="215" t="s">
        <v>279</v>
      </c>
      <c r="AK1561">
        <v>1.9E-2</v>
      </c>
      <c r="AL1561">
        <v>252</v>
      </c>
      <c r="AM1561">
        <v>943</v>
      </c>
      <c r="AN1561">
        <v>0</v>
      </c>
      <c r="AO1561" s="215">
        <v>0.99</v>
      </c>
      <c r="AP1561">
        <v>-1.0999999999999999E-2</v>
      </c>
      <c r="AQ1561">
        <v>-0.35</v>
      </c>
      <c r="AR1561">
        <v>0</v>
      </c>
      <c r="AS1561" s="215">
        <v>-0.01</v>
      </c>
      <c r="AT1561">
        <v>0.03</v>
      </c>
      <c r="AU1561">
        <v>386</v>
      </c>
      <c r="AV1561">
        <v>1444</v>
      </c>
      <c r="AW1561">
        <v>0</v>
      </c>
      <c r="AX1561" s="215">
        <v>1</v>
      </c>
      <c r="AY1561">
        <v>0</v>
      </c>
      <c r="AZ1561">
        <v>0</v>
      </c>
      <c r="BA1561">
        <v>0</v>
      </c>
      <c r="BB1561">
        <v>0</v>
      </c>
      <c r="BC1561">
        <v>0.66</v>
      </c>
      <c r="BD1561">
        <v>0</v>
      </c>
      <c r="BE1561"/>
      <c r="BF1561"/>
      <c r="BG1561">
        <v>0.04</v>
      </c>
      <c r="BH1561" s="215">
        <v>0</v>
      </c>
      <c r="BI1561"/>
      <c r="BJ1561"/>
      <c r="BK1561">
        <v>0.03</v>
      </c>
      <c r="BL1561">
        <v>0</v>
      </c>
      <c r="BM1561"/>
      <c r="BN1561"/>
      <c r="BO1561">
        <v>0.04</v>
      </c>
      <c r="BP1561" s="215">
        <v>0</v>
      </c>
      <c r="BQ1561">
        <v>1</v>
      </c>
      <c r="BR1561">
        <v>16</v>
      </c>
      <c r="BS1561">
        <v>0</v>
      </c>
      <c r="BT1561">
        <v>4</v>
      </c>
      <c r="BU1561">
        <v>1</v>
      </c>
      <c r="BV1561">
        <v>1</v>
      </c>
      <c r="BW1561">
        <v>1</v>
      </c>
      <c r="BX1561" s="215">
        <v>1</v>
      </c>
      <c r="BY1561">
        <v>16699</v>
      </c>
      <c r="BZ1561">
        <v>0.625</v>
      </c>
      <c r="CA1561">
        <v>13920</v>
      </c>
      <c r="CB1561" s="215">
        <v>0.52100000000000002</v>
      </c>
      <c r="CC1561">
        <v>65</v>
      </c>
      <c r="CD1561">
        <v>3.2000000000000001E-2</v>
      </c>
      <c r="CE1561">
        <v>163</v>
      </c>
      <c r="CF1561">
        <v>8.0000000000000002E-3</v>
      </c>
      <c r="CG1561">
        <v>22</v>
      </c>
      <c r="CH1561" s="215">
        <v>4.0000000000000001E-3</v>
      </c>
      <c r="CI1561">
        <v>-2.4299999999999999E-2</v>
      </c>
      <c r="CJ1561">
        <v>-7.4000000000000003E-3</v>
      </c>
      <c r="CK1561" s="215">
        <v>-8.0000000000000004E-4</v>
      </c>
      <c r="CL1561">
        <v>825</v>
      </c>
      <c r="CM1561">
        <v>0.4</v>
      </c>
      <c r="CN1561">
        <v>249</v>
      </c>
      <c r="CO1561">
        <v>0.121</v>
      </c>
      <c r="CP1561">
        <v>15870</v>
      </c>
      <c r="CQ1561">
        <v>0.75900000000000001</v>
      </c>
      <c r="CR1561">
        <v>13671</v>
      </c>
      <c r="CS1561">
        <v>0.65400000000000003</v>
      </c>
      <c r="CT1561">
        <v>4817</v>
      </c>
      <c r="CU1561">
        <v>0.93</v>
      </c>
      <c r="CV1561">
        <v>4390</v>
      </c>
      <c r="CW1561" s="215">
        <v>0.84699999999999998</v>
      </c>
      <c r="CX1561">
        <v>7.0000000000000007E-2</v>
      </c>
      <c r="CY1561">
        <v>0.14000000000000001</v>
      </c>
      <c r="CZ1561">
        <v>0.19</v>
      </c>
      <c r="DA1561">
        <v>2.5</v>
      </c>
      <c r="DB1561">
        <v>0.05</v>
      </c>
      <c r="DC1561">
        <v>7.0000000000000007E-2</v>
      </c>
      <c r="DD1561">
        <v>0</v>
      </c>
      <c r="DE1561">
        <v>0.01</v>
      </c>
      <c r="DF1561">
        <v>0.2</v>
      </c>
      <c r="DG1561" s="215">
        <v>0.4</v>
      </c>
      <c r="DH1561" s="215" t="s">
        <v>1613</v>
      </c>
    </row>
    <row r="1562" spans="1:112" x14ac:dyDescent="0.2">
      <c r="A1562" s="215" t="s">
        <v>3178</v>
      </c>
      <c r="B1562">
        <v>22021</v>
      </c>
      <c r="C1562" t="s">
        <v>1906</v>
      </c>
      <c r="D1562"/>
      <c r="E1562"/>
      <c r="F1562" t="s">
        <v>371</v>
      </c>
      <c r="G1562">
        <v>6</v>
      </c>
      <c r="H1562">
        <v>9918</v>
      </c>
      <c r="I1562"/>
      <c r="J1562">
        <v>2E-3</v>
      </c>
      <c r="K1562">
        <v>0</v>
      </c>
      <c r="L1562">
        <v>0</v>
      </c>
      <c r="M1562">
        <v>0</v>
      </c>
      <c r="N1562" s="215">
        <v>0</v>
      </c>
      <c r="O1562">
        <v>0</v>
      </c>
      <c r="P1562">
        <v>8</v>
      </c>
      <c r="Q1562">
        <v>81</v>
      </c>
      <c r="R1562">
        <v>0</v>
      </c>
      <c r="S1562" s="215">
        <v>0</v>
      </c>
      <c r="T1562">
        <v>3</v>
      </c>
      <c r="U1562" s="215"/>
      <c r="V1562">
        <v>0</v>
      </c>
      <c r="W1562">
        <v>2</v>
      </c>
      <c r="X1562">
        <v>20</v>
      </c>
      <c r="Y1562">
        <v>0</v>
      </c>
      <c r="Z1562" s="215">
        <v>0</v>
      </c>
      <c r="AA1562">
        <v>1127</v>
      </c>
      <c r="AB1562">
        <v>11363</v>
      </c>
      <c r="AC1562">
        <v>29</v>
      </c>
      <c r="AD1562">
        <v>292</v>
      </c>
      <c r="AE1562">
        <v>0</v>
      </c>
      <c r="AF1562">
        <v>0</v>
      </c>
      <c r="AG1562" t="s">
        <v>659</v>
      </c>
      <c r="AH1562"/>
      <c r="AI1562" t="s">
        <v>271</v>
      </c>
      <c r="AJ1562" s="215" t="s">
        <v>279</v>
      </c>
      <c r="AK1562">
        <v>5.3999999999999999E-2</v>
      </c>
      <c r="AL1562">
        <v>70</v>
      </c>
      <c r="AM1562">
        <v>706</v>
      </c>
      <c r="AN1562">
        <v>0</v>
      </c>
      <c r="AO1562" s="215">
        <v>1</v>
      </c>
      <c r="AP1562">
        <v>1.6E-2</v>
      </c>
      <c r="AQ1562">
        <v>-0.12</v>
      </c>
      <c r="AR1562">
        <v>0</v>
      </c>
      <c r="AS1562" s="215">
        <v>0</v>
      </c>
      <c r="AT1562">
        <v>3.9E-2</v>
      </c>
      <c r="AU1562">
        <v>80</v>
      </c>
      <c r="AV1562">
        <v>807</v>
      </c>
      <c r="AW1562">
        <v>0</v>
      </c>
      <c r="AX1562" s="215">
        <v>1</v>
      </c>
      <c r="AY1562">
        <v>0</v>
      </c>
      <c r="AZ1562">
        <v>0</v>
      </c>
      <c r="BA1562">
        <v>0</v>
      </c>
      <c r="BB1562">
        <v>0</v>
      </c>
      <c r="BC1562">
        <v>0.32</v>
      </c>
      <c r="BD1562">
        <v>0</v>
      </c>
      <c r="BE1562"/>
      <c r="BF1562"/>
      <c r="BG1562">
        <v>0</v>
      </c>
      <c r="BH1562" s="215">
        <v>0</v>
      </c>
      <c r="BI1562">
        <v>-1</v>
      </c>
      <c r="BJ1562"/>
      <c r="BK1562">
        <v>0.02</v>
      </c>
      <c r="BL1562">
        <v>0</v>
      </c>
      <c r="BM1562"/>
      <c r="BN1562"/>
      <c r="BO1562">
        <v>0</v>
      </c>
      <c r="BP1562" s="215">
        <v>0</v>
      </c>
      <c r="BQ1562">
        <v>2</v>
      </c>
      <c r="BR1562">
        <v>87</v>
      </c>
      <c r="BS1562">
        <v>0</v>
      </c>
      <c r="BT1562">
        <v>9</v>
      </c>
      <c r="BU1562">
        <v>1</v>
      </c>
      <c r="BV1562">
        <v>1</v>
      </c>
      <c r="BW1562">
        <v>1</v>
      </c>
      <c r="BX1562" s="215">
        <v>1</v>
      </c>
      <c r="BY1562">
        <v>2636</v>
      </c>
      <c r="BZ1562">
        <v>0.26600000000000001</v>
      </c>
      <c r="CA1562">
        <v>2301</v>
      </c>
      <c r="CB1562" s="215">
        <v>0.23200000000000001</v>
      </c>
      <c r="CC1562">
        <v>1</v>
      </c>
      <c r="CD1562">
        <v>1E-3</v>
      </c>
      <c r="CE1562">
        <v>16</v>
      </c>
      <c r="CF1562">
        <v>2E-3</v>
      </c>
      <c r="CG1562">
        <v>3</v>
      </c>
      <c r="CH1562" s="215">
        <v>2E-3</v>
      </c>
      <c r="CI1562">
        <v>-2.4500000000000001E-2</v>
      </c>
      <c r="CJ1562">
        <v>-2.5000000000000001E-3</v>
      </c>
      <c r="CK1562" s="215">
        <v>1.1000000000000001E-3</v>
      </c>
      <c r="CL1562">
        <v>29</v>
      </c>
      <c r="CM1562">
        <v>3.6999999999999998E-2</v>
      </c>
      <c r="CN1562">
        <v>5</v>
      </c>
      <c r="CO1562">
        <v>6.0000000000000001E-3</v>
      </c>
      <c r="CP1562">
        <v>2607</v>
      </c>
      <c r="CQ1562">
        <v>0.34100000000000003</v>
      </c>
      <c r="CR1562">
        <v>2296</v>
      </c>
      <c r="CS1562">
        <v>0.3</v>
      </c>
      <c r="CT1562">
        <v>1250</v>
      </c>
      <c r="CU1562">
        <v>0.69499999999999995</v>
      </c>
      <c r="CV1562">
        <v>1118</v>
      </c>
      <c r="CW1562" s="215">
        <v>0.621</v>
      </c>
      <c r="CX1562">
        <v>0.16</v>
      </c>
      <c r="CY1562">
        <v>0.27</v>
      </c>
      <c r="CZ1562">
        <v>0.18</v>
      </c>
      <c r="DA1562">
        <v>2.6</v>
      </c>
      <c r="DB1562">
        <v>0.16</v>
      </c>
      <c r="DC1562">
        <v>0.03</v>
      </c>
      <c r="DD1562">
        <v>0</v>
      </c>
      <c r="DE1562">
        <v>0</v>
      </c>
      <c r="DF1562">
        <v>0.93</v>
      </c>
      <c r="DG1562" s="215">
        <v>0.84</v>
      </c>
      <c r="DH1562" s="215" t="s">
        <v>1613</v>
      </c>
    </row>
    <row r="1563" spans="1:112" x14ac:dyDescent="0.2">
      <c r="A1563" s="215" t="s">
        <v>3179</v>
      </c>
      <c r="B1563">
        <v>48143</v>
      </c>
      <c r="C1563" t="s">
        <v>698</v>
      </c>
      <c r="D1563" t="s">
        <v>1395</v>
      </c>
      <c r="E1563" t="s">
        <v>698</v>
      </c>
      <c r="F1563" t="s">
        <v>278</v>
      </c>
      <c r="G1563">
        <v>6</v>
      </c>
      <c r="H1563">
        <v>42698</v>
      </c>
      <c r="I1563">
        <v>1</v>
      </c>
      <c r="J1563">
        <v>1E-3</v>
      </c>
      <c r="K1563">
        <v>0</v>
      </c>
      <c r="L1563">
        <v>1</v>
      </c>
      <c r="M1563">
        <v>8735</v>
      </c>
      <c r="N1563" s="215">
        <v>0.20499999999999999</v>
      </c>
      <c r="O1563">
        <v>0</v>
      </c>
      <c r="P1563">
        <v>8</v>
      </c>
      <c r="Q1563">
        <v>19</v>
      </c>
      <c r="R1563">
        <v>1</v>
      </c>
      <c r="S1563" s="215">
        <v>2.2999999999999998</v>
      </c>
      <c r="T1563">
        <v>3</v>
      </c>
      <c r="U1563" s="215"/>
      <c r="V1563">
        <v>0</v>
      </c>
      <c r="W1563">
        <v>2</v>
      </c>
      <c r="X1563">
        <v>5</v>
      </c>
      <c r="Y1563">
        <v>0</v>
      </c>
      <c r="Z1563" s="215">
        <v>0</v>
      </c>
      <c r="AA1563">
        <v>4224</v>
      </c>
      <c r="AB1563">
        <v>9893</v>
      </c>
      <c r="AC1563">
        <v>70</v>
      </c>
      <c r="AD1563">
        <v>164</v>
      </c>
      <c r="AE1563">
        <v>0</v>
      </c>
      <c r="AF1563">
        <v>30</v>
      </c>
      <c r="AG1563" t="s">
        <v>659</v>
      </c>
      <c r="AH1563"/>
      <c r="AI1563" t="s">
        <v>279</v>
      </c>
      <c r="AJ1563" s="215" t="s">
        <v>279</v>
      </c>
      <c r="AK1563">
        <v>4.2000000000000003E-2</v>
      </c>
      <c r="AL1563">
        <v>138</v>
      </c>
      <c r="AM1563">
        <v>323</v>
      </c>
      <c r="AN1563">
        <v>1</v>
      </c>
      <c r="AO1563" s="215">
        <v>0.99</v>
      </c>
      <c r="AP1563">
        <v>-1.2999999999999999E-2</v>
      </c>
      <c r="AQ1563">
        <v>-0.2</v>
      </c>
      <c r="AR1563">
        <v>1</v>
      </c>
      <c r="AS1563" s="215">
        <v>-0.01</v>
      </c>
      <c r="AT1563">
        <v>5.5E-2</v>
      </c>
      <c r="AU1563">
        <v>173</v>
      </c>
      <c r="AV1563">
        <v>405</v>
      </c>
      <c r="AW1563">
        <v>0</v>
      </c>
      <c r="AX1563" s="215">
        <v>1</v>
      </c>
      <c r="AY1563">
        <v>0</v>
      </c>
      <c r="AZ1563">
        <v>0</v>
      </c>
      <c r="BA1563">
        <v>0</v>
      </c>
      <c r="BB1563">
        <v>0</v>
      </c>
      <c r="BC1563">
        <v>0.09</v>
      </c>
      <c r="BD1563">
        <v>0</v>
      </c>
      <c r="BE1563">
        <v>0.46</v>
      </c>
      <c r="BF1563">
        <v>0</v>
      </c>
      <c r="BG1563">
        <v>0</v>
      </c>
      <c r="BH1563" s="215">
        <v>0</v>
      </c>
      <c r="BI1563"/>
      <c r="BJ1563"/>
      <c r="BK1563">
        <v>-0.03</v>
      </c>
      <c r="BL1563">
        <v>0</v>
      </c>
      <c r="BM1563">
        <v>0.14000000000000001</v>
      </c>
      <c r="BN1563">
        <v>0</v>
      </c>
      <c r="BO1563">
        <v>0</v>
      </c>
      <c r="BP1563" s="215">
        <v>0</v>
      </c>
      <c r="BQ1563">
        <v>1</v>
      </c>
      <c r="BR1563">
        <v>48</v>
      </c>
      <c r="BS1563">
        <v>5</v>
      </c>
      <c r="BT1563">
        <v>9</v>
      </c>
      <c r="BU1563">
        <v>1</v>
      </c>
      <c r="BV1563">
        <v>1</v>
      </c>
      <c r="BW1563">
        <v>1</v>
      </c>
      <c r="BX1563" s="215">
        <v>1</v>
      </c>
      <c r="BY1563"/>
      <c r="BZ1563"/>
      <c r="CA1563"/>
      <c r="CB1563" s="215"/>
      <c r="CC1563"/>
      <c r="CD1563"/>
      <c r="CE1563"/>
      <c r="CF1563"/>
      <c r="CG1563"/>
      <c r="CH1563" s="215"/>
      <c r="CI1563"/>
      <c r="CJ1563"/>
      <c r="CK1563" s="215"/>
      <c r="CL1563"/>
      <c r="CM1563"/>
      <c r="CN1563"/>
      <c r="CO1563"/>
      <c r="CP1563"/>
      <c r="CQ1563"/>
      <c r="CR1563"/>
      <c r="CS1563"/>
      <c r="CT1563"/>
      <c r="CU1563"/>
      <c r="CV1563"/>
      <c r="CW1563" s="215"/>
      <c r="CX1563">
        <v>0.18</v>
      </c>
      <c r="CY1563">
        <v>0.21</v>
      </c>
      <c r="CZ1563">
        <v>0.15</v>
      </c>
      <c r="DA1563">
        <v>2.8</v>
      </c>
      <c r="DB1563">
        <v>0.02</v>
      </c>
      <c r="DC1563">
        <v>0.22</v>
      </c>
      <c r="DD1563">
        <v>0.01</v>
      </c>
      <c r="DE1563">
        <v>0.01</v>
      </c>
      <c r="DF1563">
        <v>0.63</v>
      </c>
      <c r="DG1563" s="215">
        <v>0.33</v>
      </c>
      <c r="DH1563" s="215" t="s">
        <v>1613</v>
      </c>
    </row>
    <row r="1564" spans="1:112" x14ac:dyDescent="0.2">
      <c r="A1564" s="215" t="s">
        <v>3180</v>
      </c>
      <c r="B1564">
        <v>22041</v>
      </c>
      <c r="C1564" t="s">
        <v>1906</v>
      </c>
      <c r="D1564"/>
      <c r="E1564"/>
      <c r="F1564" t="s">
        <v>371</v>
      </c>
      <c r="G1564">
        <v>6</v>
      </c>
      <c r="H1564">
        <v>20015</v>
      </c>
      <c r="I1564"/>
      <c r="J1564">
        <v>4.0000000000000001E-3</v>
      </c>
      <c r="K1564">
        <v>0</v>
      </c>
      <c r="L1564">
        <v>0</v>
      </c>
      <c r="M1564">
        <v>0</v>
      </c>
      <c r="N1564" s="215">
        <v>0</v>
      </c>
      <c r="O1564">
        <v>0</v>
      </c>
      <c r="P1564">
        <v>8</v>
      </c>
      <c r="Q1564">
        <v>40</v>
      </c>
      <c r="R1564">
        <v>1</v>
      </c>
      <c r="S1564" s="215">
        <v>5</v>
      </c>
      <c r="T1564">
        <v>-0.27</v>
      </c>
      <c r="U1564" s="215"/>
      <c r="V1564">
        <v>0</v>
      </c>
      <c r="W1564">
        <v>11</v>
      </c>
      <c r="X1564">
        <v>55</v>
      </c>
      <c r="Y1564">
        <v>0</v>
      </c>
      <c r="Z1564" s="215">
        <v>0</v>
      </c>
      <c r="AA1564">
        <v>2518</v>
      </c>
      <c r="AB1564">
        <v>12581</v>
      </c>
      <c r="AC1564">
        <v>107</v>
      </c>
      <c r="AD1564">
        <v>535</v>
      </c>
      <c r="AE1564">
        <v>0</v>
      </c>
      <c r="AF1564">
        <v>0</v>
      </c>
      <c r="AG1564" t="s">
        <v>659</v>
      </c>
      <c r="AH1564"/>
      <c r="AI1564" t="s">
        <v>279</v>
      </c>
      <c r="AJ1564" s="215" t="s">
        <v>271</v>
      </c>
      <c r="AK1564">
        <v>4.5999999999999999E-2</v>
      </c>
      <c r="AL1564">
        <v>115</v>
      </c>
      <c r="AM1564">
        <v>575</v>
      </c>
      <c r="AN1564">
        <v>0</v>
      </c>
      <c r="AO1564" s="215">
        <v>1</v>
      </c>
      <c r="AP1564">
        <v>-2E-3</v>
      </c>
      <c r="AQ1564">
        <v>-0.17</v>
      </c>
      <c r="AR1564">
        <v>0</v>
      </c>
      <c r="AS1564" s="215">
        <v>0.01</v>
      </c>
      <c r="AT1564">
        <v>4.8000000000000001E-2</v>
      </c>
      <c r="AU1564">
        <v>139</v>
      </c>
      <c r="AV1564">
        <v>694</v>
      </c>
      <c r="AW1564">
        <v>0</v>
      </c>
      <c r="AX1564" s="215">
        <v>0.99</v>
      </c>
      <c r="AY1564">
        <v>0</v>
      </c>
      <c r="AZ1564">
        <v>0</v>
      </c>
      <c r="BA1564">
        <v>0</v>
      </c>
      <c r="BB1564">
        <v>0</v>
      </c>
      <c r="BC1564">
        <v>0.52</v>
      </c>
      <c r="BD1564">
        <v>0</v>
      </c>
      <c r="BE1564">
        <v>0</v>
      </c>
      <c r="BF1564">
        <v>0</v>
      </c>
      <c r="BG1564">
        <v>0</v>
      </c>
      <c r="BH1564" s="215">
        <v>0</v>
      </c>
      <c r="BI1564"/>
      <c r="BJ1564"/>
      <c r="BK1564">
        <v>0.21</v>
      </c>
      <c r="BL1564">
        <v>0</v>
      </c>
      <c r="BM1564">
        <v>0</v>
      </c>
      <c r="BN1564">
        <v>0</v>
      </c>
      <c r="BO1564">
        <v>0</v>
      </c>
      <c r="BP1564" s="215">
        <v>0</v>
      </c>
      <c r="BQ1564">
        <v>1</v>
      </c>
      <c r="BR1564">
        <v>31</v>
      </c>
      <c r="BS1564">
        <v>2</v>
      </c>
      <c r="BT1564">
        <v>4</v>
      </c>
      <c r="BU1564">
        <v>1</v>
      </c>
      <c r="BV1564">
        <v>1</v>
      </c>
      <c r="BW1564">
        <v>1</v>
      </c>
      <c r="BX1564" s="215">
        <v>1</v>
      </c>
      <c r="BY1564">
        <v>5036</v>
      </c>
      <c r="BZ1564">
        <v>0.252</v>
      </c>
      <c r="CA1564">
        <v>4468</v>
      </c>
      <c r="CB1564" s="215">
        <v>0.223</v>
      </c>
      <c r="CC1564">
        <v>6</v>
      </c>
      <c r="CD1564">
        <v>4.0000000000000001E-3</v>
      </c>
      <c r="CE1564">
        <v>53</v>
      </c>
      <c r="CF1564">
        <v>4.0000000000000001E-3</v>
      </c>
      <c r="CG1564">
        <v>12</v>
      </c>
      <c r="CH1564" s="215">
        <v>3.0000000000000001E-3</v>
      </c>
      <c r="CI1564">
        <v>5.9999999999999995E-4</v>
      </c>
      <c r="CJ1564">
        <v>-1E-4</v>
      </c>
      <c r="CK1564" s="215">
        <v>0</v>
      </c>
      <c r="CL1564">
        <v>23</v>
      </c>
      <c r="CM1564">
        <v>1.2999999999999999E-2</v>
      </c>
      <c r="CN1564">
        <v>8</v>
      </c>
      <c r="CO1564">
        <v>5.0000000000000001E-3</v>
      </c>
      <c r="CP1564">
        <v>5013</v>
      </c>
      <c r="CQ1564">
        <v>0.33500000000000002</v>
      </c>
      <c r="CR1564">
        <v>4460</v>
      </c>
      <c r="CS1564">
        <v>0.29799999999999999</v>
      </c>
      <c r="CT1564">
        <v>2194</v>
      </c>
      <c r="CU1564">
        <v>0.59499999999999997</v>
      </c>
      <c r="CV1564">
        <v>2018</v>
      </c>
      <c r="CW1564" s="215">
        <v>0.54700000000000004</v>
      </c>
      <c r="CX1564">
        <v>0.13</v>
      </c>
      <c r="CY1564">
        <v>0.28000000000000003</v>
      </c>
      <c r="CZ1564">
        <v>0.18</v>
      </c>
      <c r="DA1564">
        <v>2.5</v>
      </c>
      <c r="DB1564">
        <v>0.32</v>
      </c>
      <c r="DC1564">
        <v>0.02</v>
      </c>
      <c r="DD1564">
        <v>0</v>
      </c>
      <c r="DE1564">
        <v>0</v>
      </c>
      <c r="DF1564">
        <v>0.95</v>
      </c>
      <c r="DG1564" s="215">
        <v>0.77</v>
      </c>
      <c r="DH1564" s="215" t="s">
        <v>1613</v>
      </c>
    </row>
    <row r="1565" spans="1:112" x14ac:dyDescent="0.2">
      <c r="A1565" s="215" t="s">
        <v>3181</v>
      </c>
      <c r="B1565">
        <v>51510</v>
      </c>
      <c r="C1565" t="s">
        <v>1615</v>
      </c>
      <c r="D1565" t="s">
        <v>689</v>
      </c>
      <c r="E1565" t="s">
        <v>655</v>
      </c>
      <c r="F1565" t="s">
        <v>418</v>
      </c>
      <c r="G1565">
        <v>3</v>
      </c>
      <c r="H1565">
        <v>159428</v>
      </c>
      <c r="I1565">
        <v>2.5000000000000001E-2</v>
      </c>
      <c r="J1565">
        <v>1.9E-2</v>
      </c>
      <c r="K1565">
        <v>0</v>
      </c>
      <c r="L1565">
        <v>0</v>
      </c>
      <c r="M1565">
        <v>0</v>
      </c>
      <c r="N1565" s="215">
        <v>0</v>
      </c>
      <c r="O1565">
        <v>0</v>
      </c>
      <c r="P1565">
        <v>8</v>
      </c>
      <c r="Q1565">
        <v>5</v>
      </c>
      <c r="R1565">
        <v>0</v>
      </c>
      <c r="S1565" s="215">
        <v>0</v>
      </c>
      <c r="T1565">
        <v>-0.27</v>
      </c>
      <c r="U1565" s="215">
        <v>-1</v>
      </c>
      <c r="V1565">
        <v>0</v>
      </c>
      <c r="W1565">
        <v>11</v>
      </c>
      <c r="X1565">
        <v>7</v>
      </c>
      <c r="Y1565">
        <v>1</v>
      </c>
      <c r="Z1565" s="215">
        <v>0.6</v>
      </c>
      <c r="AA1565">
        <v>11846</v>
      </c>
      <c r="AB1565">
        <v>7430</v>
      </c>
      <c r="AC1565">
        <v>137</v>
      </c>
      <c r="AD1565">
        <v>86</v>
      </c>
      <c r="AE1565">
        <v>0</v>
      </c>
      <c r="AF1565">
        <v>48</v>
      </c>
      <c r="AG1565" t="s">
        <v>966</v>
      </c>
      <c r="AH1565"/>
      <c r="AI1565" t="s">
        <v>315</v>
      </c>
      <c r="AJ1565" s="215" t="s">
        <v>315</v>
      </c>
      <c r="AK1565">
        <v>1.4999999999999999E-2</v>
      </c>
      <c r="AL1565">
        <v>2214</v>
      </c>
      <c r="AM1565">
        <v>1389</v>
      </c>
      <c r="AN1565">
        <v>1</v>
      </c>
      <c r="AO1565" s="215">
        <v>0.99</v>
      </c>
      <c r="AP1565">
        <v>0</v>
      </c>
      <c r="AQ1565">
        <v>-0.38</v>
      </c>
      <c r="AR1565">
        <v>0</v>
      </c>
      <c r="AS1565" s="215">
        <v>0</v>
      </c>
      <c r="AT1565">
        <v>1.4999999999999999E-2</v>
      </c>
      <c r="AU1565">
        <v>3546</v>
      </c>
      <c r="AV1565">
        <v>2224</v>
      </c>
      <c r="AW1565">
        <v>1</v>
      </c>
      <c r="AX1565" s="215">
        <v>0.99</v>
      </c>
      <c r="AY1565">
        <v>3</v>
      </c>
      <c r="AZ1565">
        <v>1</v>
      </c>
      <c r="BA1565">
        <v>42</v>
      </c>
      <c r="BB1565">
        <v>13</v>
      </c>
      <c r="BC1565">
        <v>0.72</v>
      </c>
      <c r="BD1565">
        <v>0.02</v>
      </c>
      <c r="BE1565">
        <v>0.62</v>
      </c>
      <c r="BF1565">
        <v>0.06</v>
      </c>
      <c r="BG1565">
        <v>0.34</v>
      </c>
      <c r="BH1565" s="215">
        <v>0.05</v>
      </c>
      <c r="BI1565">
        <v>-0.5</v>
      </c>
      <c r="BJ1565">
        <v>-0.19</v>
      </c>
      <c r="BK1565">
        <v>-0.05</v>
      </c>
      <c r="BL1565">
        <v>0</v>
      </c>
      <c r="BM1565">
        <v>-0.09</v>
      </c>
      <c r="BN1565">
        <v>-0.01</v>
      </c>
      <c r="BO1565">
        <v>-7.0000000000000007E-2</v>
      </c>
      <c r="BP1565" s="215">
        <v>0.01</v>
      </c>
      <c r="BQ1565">
        <v>1</v>
      </c>
      <c r="BR1565">
        <v>316</v>
      </c>
      <c r="BS1565">
        <v>36</v>
      </c>
      <c r="BT1565">
        <v>49</v>
      </c>
      <c r="BU1565">
        <v>1</v>
      </c>
      <c r="BV1565">
        <v>1</v>
      </c>
      <c r="BW1565">
        <v>1</v>
      </c>
      <c r="BX1565" s="215">
        <v>1</v>
      </c>
      <c r="BY1565">
        <v>44987</v>
      </c>
      <c r="BZ1565">
        <v>0.28199999999999997</v>
      </c>
      <c r="CA1565">
        <v>37183</v>
      </c>
      <c r="CB1565" s="215">
        <v>0.23300000000000001</v>
      </c>
      <c r="CC1565">
        <v>153</v>
      </c>
      <c r="CD1565">
        <v>2.1000000000000001E-2</v>
      </c>
      <c r="CE1565">
        <v>615</v>
      </c>
      <c r="CF1565">
        <v>5.0000000000000001E-3</v>
      </c>
      <c r="CG1565">
        <v>42</v>
      </c>
      <c r="CH1565" s="215">
        <v>2E-3</v>
      </c>
      <c r="CI1565">
        <v>-2.5000000000000001E-3</v>
      </c>
      <c r="CJ1565">
        <v>-2E-3</v>
      </c>
      <c r="CK1565" s="215">
        <v>2.9999999999999997E-4</v>
      </c>
      <c r="CL1565">
        <v>1928</v>
      </c>
      <c r="CM1565">
        <v>0.26300000000000001</v>
      </c>
      <c r="CN1565">
        <v>933</v>
      </c>
      <c r="CO1565">
        <v>0.127</v>
      </c>
      <c r="CP1565">
        <v>42949</v>
      </c>
      <c r="CQ1565">
        <v>0.32900000000000001</v>
      </c>
      <c r="CR1565">
        <v>36231</v>
      </c>
      <c r="CS1565">
        <v>0.27700000000000002</v>
      </c>
      <c r="CT1565">
        <v>7507</v>
      </c>
      <c r="CU1565">
        <v>0.38700000000000001</v>
      </c>
      <c r="CV1565">
        <v>6795</v>
      </c>
      <c r="CW1565" s="215">
        <v>0.35</v>
      </c>
      <c r="CX1565">
        <v>0.12</v>
      </c>
      <c r="CY1565">
        <v>0.11</v>
      </c>
      <c r="CZ1565">
        <v>0.12</v>
      </c>
      <c r="DA1565">
        <v>2.2000000000000002</v>
      </c>
      <c r="DB1565">
        <v>0.22</v>
      </c>
      <c r="DC1565">
        <v>0.17</v>
      </c>
      <c r="DD1565">
        <v>0</v>
      </c>
      <c r="DE1565">
        <v>0.06</v>
      </c>
      <c r="DF1565">
        <v>0.2</v>
      </c>
      <c r="DG1565" s="215">
        <v>0.11</v>
      </c>
      <c r="DH1565" s="215" t="s">
        <v>1613</v>
      </c>
    </row>
    <row r="1566" spans="1:112" x14ac:dyDescent="0.2">
      <c r="A1566" s="215" t="s">
        <v>3182</v>
      </c>
      <c r="B1566">
        <v>48171</v>
      </c>
      <c r="C1566" t="s">
        <v>698</v>
      </c>
      <c r="D1566" t="s">
        <v>1407</v>
      </c>
      <c r="E1566" t="s">
        <v>698</v>
      </c>
      <c r="F1566" t="s">
        <v>278</v>
      </c>
      <c r="G1566">
        <v>6</v>
      </c>
      <c r="H1566">
        <v>26988</v>
      </c>
      <c r="I1566">
        <v>1</v>
      </c>
      <c r="J1566">
        <v>1E-3</v>
      </c>
      <c r="K1566">
        <v>0</v>
      </c>
      <c r="L1566">
        <v>0</v>
      </c>
      <c r="M1566">
        <v>0</v>
      </c>
      <c r="N1566" s="215">
        <v>0</v>
      </c>
      <c r="O1566">
        <v>0</v>
      </c>
      <c r="P1566">
        <v>8</v>
      </c>
      <c r="Q1566">
        <v>30</v>
      </c>
      <c r="R1566">
        <v>0</v>
      </c>
      <c r="S1566" s="215">
        <v>0</v>
      </c>
      <c r="T1566">
        <v>-0.33</v>
      </c>
      <c r="U1566" s="215">
        <v>-1</v>
      </c>
      <c r="V1566">
        <v>0</v>
      </c>
      <c r="W1566">
        <v>12</v>
      </c>
      <c r="X1566">
        <v>44</v>
      </c>
      <c r="Y1566">
        <v>1</v>
      </c>
      <c r="Z1566" s="215">
        <v>3.7</v>
      </c>
      <c r="AA1566">
        <v>2595</v>
      </c>
      <c r="AB1566">
        <v>9615</v>
      </c>
      <c r="AC1566">
        <v>51</v>
      </c>
      <c r="AD1566">
        <v>189</v>
      </c>
      <c r="AE1566">
        <v>0</v>
      </c>
      <c r="AF1566">
        <v>4</v>
      </c>
      <c r="AG1566" t="s">
        <v>659</v>
      </c>
      <c r="AH1566"/>
      <c r="AI1566" t="s">
        <v>279</v>
      </c>
      <c r="AJ1566" s="215" t="s">
        <v>279</v>
      </c>
      <c r="AK1566">
        <v>5.6000000000000001E-2</v>
      </c>
      <c r="AL1566">
        <v>96</v>
      </c>
      <c r="AM1566">
        <v>356</v>
      </c>
      <c r="AN1566">
        <v>0</v>
      </c>
      <c r="AO1566" s="215">
        <v>1</v>
      </c>
      <c r="AP1566">
        <v>-8.0000000000000002E-3</v>
      </c>
      <c r="AQ1566">
        <v>0</v>
      </c>
      <c r="AR1566">
        <v>0</v>
      </c>
      <c r="AS1566" s="215">
        <v>0</v>
      </c>
      <c r="AT1566">
        <v>6.5000000000000002E-2</v>
      </c>
      <c r="AU1566">
        <v>96</v>
      </c>
      <c r="AV1566">
        <v>356</v>
      </c>
      <c r="AW1566">
        <v>0</v>
      </c>
      <c r="AX1566" s="215">
        <v>1</v>
      </c>
      <c r="AY1566">
        <v>1</v>
      </c>
      <c r="AZ1566">
        <v>1</v>
      </c>
      <c r="BA1566">
        <v>0</v>
      </c>
      <c r="BB1566">
        <v>0</v>
      </c>
      <c r="BC1566">
        <v>0.15</v>
      </c>
      <c r="BD1566">
        <v>0.01</v>
      </c>
      <c r="BE1566">
        <v>0.67</v>
      </c>
      <c r="BF1566">
        <v>0.39</v>
      </c>
      <c r="BG1566">
        <v>0.08</v>
      </c>
      <c r="BH1566" s="215">
        <v>0</v>
      </c>
      <c r="BI1566">
        <v>-0.02</v>
      </c>
      <c r="BJ1566">
        <v>-1</v>
      </c>
      <c r="BK1566">
        <v>-7.0000000000000007E-2</v>
      </c>
      <c r="BL1566">
        <v>0</v>
      </c>
      <c r="BM1566">
        <v>0</v>
      </c>
      <c r="BN1566">
        <v>0.16</v>
      </c>
      <c r="BO1566">
        <v>0.02</v>
      </c>
      <c r="BP1566" s="215">
        <v>-0.02</v>
      </c>
      <c r="BQ1566">
        <v>1</v>
      </c>
      <c r="BR1566">
        <v>92</v>
      </c>
      <c r="BS1566">
        <v>3</v>
      </c>
      <c r="BT1566">
        <v>18</v>
      </c>
      <c r="BU1566">
        <v>1</v>
      </c>
      <c r="BV1566">
        <v>1</v>
      </c>
      <c r="BW1566">
        <v>1</v>
      </c>
      <c r="BX1566" s="215">
        <v>1</v>
      </c>
      <c r="BY1566"/>
      <c r="BZ1566"/>
      <c r="CA1566"/>
      <c r="CB1566" s="215"/>
      <c r="CC1566"/>
      <c r="CD1566"/>
      <c r="CE1566"/>
      <c r="CF1566"/>
      <c r="CG1566"/>
      <c r="CH1566" s="215"/>
      <c r="CI1566"/>
      <c r="CJ1566"/>
      <c r="CK1566" s="215"/>
      <c r="CL1566"/>
      <c r="CM1566"/>
      <c r="CN1566"/>
      <c r="CO1566"/>
      <c r="CP1566"/>
      <c r="CQ1566"/>
      <c r="CR1566"/>
      <c r="CS1566"/>
      <c r="CT1566"/>
      <c r="CU1566"/>
      <c r="CV1566"/>
      <c r="CW1566" s="215"/>
      <c r="CX1566">
        <v>0.19</v>
      </c>
      <c r="CY1566">
        <v>0.11</v>
      </c>
      <c r="CZ1566">
        <v>0.3</v>
      </c>
      <c r="DA1566">
        <v>2.4</v>
      </c>
      <c r="DB1566">
        <v>0</v>
      </c>
      <c r="DC1566">
        <v>0.24</v>
      </c>
      <c r="DD1566">
        <v>0</v>
      </c>
      <c r="DE1566">
        <v>0</v>
      </c>
      <c r="DF1566">
        <v>0.36</v>
      </c>
      <c r="DG1566" s="215">
        <v>0.22</v>
      </c>
      <c r="DH1566" s="215" t="s">
        <v>1613</v>
      </c>
    </row>
    <row r="1567" spans="1:112" x14ac:dyDescent="0.2">
      <c r="A1567" s="215" t="s">
        <v>3183</v>
      </c>
      <c r="B1567">
        <v>17073</v>
      </c>
      <c r="C1567" t="s">
        <v>1627</v>
      </c>
      <c r="D1567" t="s">
        <v>893</v>
      </c>
      <c r="E1567" t="s">
        <v>655</v>
      </c>
      <c r="F1567" t="s">
        <v>329</v>
      </c>
      <c r="G1567">
        <v>5</v>
      </c>
      <c r="H1567">
        <v>48913</v>
      </c>
      <c r="I1567">
        <v>0.129</v>
      </c>
      <c r="J1567">
        <v>4.0000000000000001E-3</v>
      </c>
      <c r="K1567">
        <v>0</v>
      </c>
      <c r="L1567">
        <v>0</v>
      </c>
      <c r="M1567">
        <v>0</v>
      </c>
      <c r="N1567" s="215">
        <v>0</v>
      </c>
      <c r="O1567">
        <v>0</v>
      </c>
      <c r="P1567">
        <v>8</v>
      </c>
      <c r="Q1567">
        <v>16</v>
      </c>
      <c r="R1567">
        <v>1</v>
      </c>
      <c r="S1567" s="215">
        <v>2</v>
      </c>
      <c r="T1567">
        <v>-0.62</v>
      </c>
      <c r="U1567" s="215">
        <v>0</v>
      </c>
      <c r="V1567">
        <v>0</v>
      </c>
      <c r="W1567">
        <v>21</v>
      </c>
      <c r="X1567">
        <v>43</v>
      </c>
      <c r="Y1567">
        <v>1</v>
      </c>
      <c r="Z1567" s="215">
        <v>2</v>
      </c>
      <c r="AA1567">
        <v>5067</v>
      </c>
      <c r="AB1567">
        <v>10359</v>
      </c>
      <c r="AC1567">
        <v>70</v>
      </c>
      <c r="AD1567">
        <v>143</v>
      </c>
      <c r="AE1567">
        <v>0</v>
      </c>
      <c r="AF1567">
        <v>34</v>
      </c>
      <c r="AG1567" t="s">
        <v>659</v>
      </c>
      <c r="AH1567"/>
      <c r="AI1567" t="s">
        <v>279</v>
      </c>
      <c r="AJ1567" s="215" t="s">
        <v>279</v>
      </c>
      <c r="AK1567">
        <v>1.7000000000000001E-2</v>
      </c>
      <c r="AL1567">
        <v>447</v>
      </c>
      <c r="AM1567">
        <v>914</v>
      </c>
      <c r="AN1567">
        <v>0</v>
      </c>
      <c r="AO1567" s="215">
        <v>1</v>
      </c>
      <c r="AP1567">
        <v>1E-3</v>
      </c>
      <c r="AQ1567">
        <v>-0.46</v>
      </c>
      <c r="AR1567">
        <v>0</v>
      </c>
      <c r="AS1567" s="215">
        <v>0</v>
      </c>
      <c r="AT1567">
        <v>1.6E-2</v>
      </c>
      <c r="AU1567">
        <v>826</v>
      </c>
      <c r="AV1567">
        <v>1689</v>
      </c>
      <c r="AW1567">
        <v>0</v>
      </c>
      <c r="AX1567" s="215">
        <v>1</v>
      </c>
      <c r="AY1567">
        <v>2</v>
      </c>
      <c r="AZ1567">
        <v>4</v>
      </c>
      <c r="BA1567">
        <v>0</v>
      </c>
      <c r="BB1567">
        <v>0</v>
      </c>
      <c r="BC1567">
        <v>0.34</v>
      </c>
      <c r="BD1567">
        <v>0.03</v>
      </c>
      <c r="BE1567">
        <v>7.0000000000000007E-2</v>
      </c>
      <c r="BF1567">
        <v>0</v>
      </c>
      <c r="BG1567">
        <v>0</v>
      </c>
      <c r="BH1567" s="215">
        <v>0</v>
      </c>
      <c r="BI1567">
        <v>1</v>
      </c>
      <c r="BJ1567"/>
      <c r="BK1567">
        <v>0.05</v>
      </c>
      <c r="BL1567">
        <v>0</v>
      </c>
      <c r="BM1567">
        <v>-0.02</v>
      </c>
      <c r="BN1567">
        <v>0</v>
      </c>
      <c r="BO1567">
        <v>0</v>
      </c>
      <c r="BP1567" s="215">
        <v>0</v>
      </c>
      <c r="BQ1567">
        <v>2</v>
      </c>
      <c r="BR1567">
        <v>48</v>
      </c>
      <c r="BS1567">
        <v>6</v>
      </c>
      <c r="BT1567">
        <v>8</v>
      </c>
      <c r="BU1567">
        <v>1</v>
      </c>
      <c r="BV1567">
        <v>1</v>
      </c>
      <c r="BW1567">
        <v>1</v>
      </c>
      <c r="BX1567" s="215">
        <v>1</v>
      </c>
      <c r="BY1567">
        <v>24141</v>
      </c>
      <c r="BZ1567">
        <v>0.49399999999999999</v>
      </c>
      <c r="CA1567">
        <v>19463</v>
      </c>
      <c r="CB1567" s="215">
        <v>0.39800000000000002</v>
      </c>
      <c r="CC1567">
        <v>148</v>
      </c>
      <c r="CD1567">
        <v>3.7999999999999999E-2</v>
      </c>
      <c r="CE1567">
        <v>243</v>
      </c>
      <c r="CF1567">
        <v>6.0000000000000001E-3</v>
      </c>
      <c r="CG1567">
        <v>32</v>
      </c>
      <c r="CH1567" s="215">
        <v>3.0000000000000001E-3</v>
      </c>
      <c r="CI1567">
        <v>1.4800000000000001E-2</v>
      </c>
      <c r="CJ1567">
        <v>-5.4000000000000003E-3</v>
      </c>
      <c r="CK1567" s="215">
        <v>-2.3E-3</v>
      </c>
      <c r="CL1567">
        <v>1071</v>
      </c>
      <c r="CM1567">
        <v>0.27300000000000002</v>
      </c>
      <c r="CN1567">
        <v>518</v>
      </c>
      <c r="CO1567">
        <v>0.13200000000000001</v>
      </c>
      <c r="CP1567">
        <v>23026</v>
      </c>
      <c r="CQ1567">
        <v>0.60399999999999998</v>
      </c>
      <c r="CR1567">
        <v>18940</v>
      </c>
      <c r="CS1567">
        <v>0.497</v>
      </c>
      <c r="CT1567">
        <v>8918</v>
      </c>
      <c r="CU1567">
        <v>0.873</v>
      </c>
      <c r="CV1567">
        <v>7576</v>
      </c>
      <c r="CW1567" s="215">
        <v>0.74199999999999999</v>
      </c>
      <c r="CX1567">
        <v>0.04</v>
      </c>
      <c r="CY1567">
        <v>0.12</v>
      </c>
      <c r="CZ1567">
        <v>0.21</v>
      </c>
      <c r="DA1567">
        <v>2.4</v>
      </c>
      <c r="DB1567">
        <v>0.02</v>
      </c>
      <c r="DC1567">
        <v>0.06</v>
      </c>
      <c r="DD1567">
        <v>0</v>
      </c>
      <c r="DE1567">
        <v>0</v>
      </c>
      <c r="DF1567">
        <v>0.2</v>
      </c>
      <c r="DG1567" s="215">
        <v>0.28999999999999998</v>
      </c>
      <c r="DH1567" s="215" t="s">
        <v>1613</v>
      </c>
    </row>
    <row r="1568" spans="1:112" x14ac:dyDescent="0.2">
      <c r="A1568" s="215" t="s">
        <v>3184</v>
      </c>
      <c r="B1568">
        <v>48191</v>
      </c>
      <c r="C1568" t="s">
        <v>1906</v>
      </c>
      <c r="D1568"/>
      <c r="E1568"/>
      <c r="F1568" t="s">
        <v>278</v>
      </c>
      <c r="G1568">
        <v>6</v>
      </c>
      <c r="H1568">
        <v>2964</v>
      </c>
      <c r="I1568"/>
      <c r="J1568">
        <v>0</v>
      </c>
      <c r="K1568">
        <v>0</v>
      </c>
      <c r="L1568">
        <v>0</v>
      </c>
      <c r="M1568">
        <v>0</v>
      </c>
      <c r="N1568" s="215">
        <v>0</v>
      </c>
      <c r="O1568">
        <v>0</v>
      </c>
      <c r="P1568">
        <v>8</v>
      </c>
      <c r="Q1568">
        <v>270</v>
      </c>
      <c r="R1568">
        <v>0</v>
      </c>
      <c r="S1568" s="215">
        <v>0</v>
      </c>
      <c r="T1568">
        <v>7</v>
      </c>
      <c r="U1568" s="215"/>
      <c r="V1568">
        <v>0</v>
      </c>
      <c r="W1568">
        <v>1</v>
      </c>
      <c r="X1568">
        <v>34</v>
      </c>
      <c r="Y1568">
        <v>0</v>
      </c>
      <c r="Z1568" s="215">
        <v>0</v>
      </c>
      <c r="AA1568">
        <v>495</v>
      </c>
      <c r="AB1568">
        <v>16700</v>
      </c>
      <c r="AC1568">
        <v>14</v>
      </c>
      <c r="AD1568">
        <v>472</v>
      </c>
      <c r="AE1568">
        <v>0</v>
      </c>
      <c r="AF1568">
        <v>0</v>
      </c>
      <c r="AG1568" t="s">
        <v>659</v>
      </c>
      <c r="AH1568"/>
      <c r="AI1568" t="s">
        <v>683</v>
      </c>
      <c r="AJ1568" s="215" t="s">
        <v>279</v>
      </c>
      <c r="AK1568">
        <v>0</v>
      </c>
      <c r="AL1568">
        <v>4</v>
      </c>
      <c r="AM1568">
        <v>135</v>
      </c>
      <c r="AN1568">
        <v>2</v>
      </c>
      <c r="AO1568" s="215">
        <v>1</v>
      </c>
      <c r="AP1568">
        <v>0</v>
      </c>
      <c r="AQ1568">
        <v>0.33</v>
      </c>
      <c r="AR1568">
        <v>2</v>
      </c>
      <c r="AS1568" s="215">
        <v>0</v>
      </c>
      <c r="AT1568">
        <v>0</v>
      </c>
      <c r="AU1568">
        <v>3</v>
      </c>
      <c r="AV1568">
        <v>101</v>
      </c>
      <c r="AW1568">
        <v>0</v>
      </c>
      <c r="AX1568" s="215">
        <v>1</v>
      </c>
      <c r="AY1568"/>
      <c r="AZ1568"/>
      <c r="BA1568"/>
      <c r="BB1568"/>
      <c r="BC1568"/>
      <c r="BD1568"/>
      <c r="BE1568"/>
      <c r="BF1568"/>
      <c r="BG1568"/>
      <c r="BH1568" s="215"/>
      <c r="BI1568"/>
      <c r="BJ1568"/>
      <c r="BK1568"/>
      <c r="BL1568"/>
      <c r="BM1568"/>
      <c r="BN1568"/>
      <c r="BO1568"/>
      <c r="BP1568" s="215"/>
      <c r="BQ1568"/>
      <c r="BR1568"/>
      <c r="BS1568"/>
      <c r="BT1568"/>
      <c r="BU1568"/>
      <c r="BV1568"/>
      <c r="BW1568"/>
      <c r="BX1568" s="215"/>
      <c r="BY1568"/>
      <c r="BZ1568"/>
      <c r="CA1568"/>
      <c r="CB1568" s="215"/>
      <c r="CC1568"/>
      <c r="CD1568"/>
      <c r="CE1568"/>
      <c r="CF1568"/>
      <c r="CG1568"/>
      <c r="CH1568" s="215"/>
      <c r="CI1568"/>
      <c r="CJ1568"/>
      <c r="CK1568" s="215"/>
      <c r="CL1568"/>
      <c r="CM1568"/>
      <c r="CN1568"/>
      <c r="CO1568"/>
      <c r="CP1568"/>
      <c r="CQ1568"/>
      <c r="CR1568"/>
      <c r="CS1568"/>
      <c r="CT1568"/>
      <c r="CU1568"/>
      <c r="CV1568"/>
      <c r="CW1568" s="215"/>
      <c r="CX1568">
        <v>0.26</v>
      </c>
      <c r="CY1568">
        <v>0.23</v>
      </c>
      <c r="CZ1568">
        <v>0.24</v>
      </c>
      <c r="DA1568">
        <v>2.2999999999999998</v>
      </c>
      <c r="DB1568">
        <v>0.08</v>
      </c>
      <c r="DC1568">
        <v>0.35</v>
      </c>
      <c r="DD1568">
        <v>0.01</v>
      </c>
      <c r="DE1568">
        <v>0</v>
      </c>
      <c r="DF1568">
        <v>0.95</v>
      </c>
      <c r="DG1568" s="215">
        <v>0.97</v>
      </c>
      <c r="DH1568" s="215" t="s">
        <v>1620</v>
      </c>
    </row>
    <row r="1569" spans="1:112" x14ac:dyDescent="0.2">
      <c r="A1569" s="215" t="s">
        <v>3185</v>
      </c>
      <c r="B1569">
        <v>54101</v>
      </c>
      <c r="C1569" t="s">
        <v>1906</v>
      </c>
      <c r="D1569"/>
      <c r="E1569"/>
      <c r="F1569" t="s">
        <v>474</v>
      </c>
      <c r="G1569">
        <v>3</v>
      </c>
      <c r="H1569">
        <v>8114</v>
      </c>
      <c r="I1569"/>
      <c r="J1569">
        <v>5.0000000000000001E-3</v>
      </c>
      <c r="K1569">
        <v>0</v>
      </c>
      <c r="L1569">
        <v>0</v>
      </c>
      <c r="M1569">
        <v>0</v>
      </c>
      <c r="N1569" s="215">
        <v>0</v>
      </c>
      <c r="O1569">
        <v>0</v>
      </c>
      <c r="P1569">
        <v>8</v>
      </c>
      <c r="Q1569">
        <v>99</v>
      </c>
      <c r="R1569">
        <v>0</v>
      </c>
      <c r="S1569" s="215">
        <v>0</v>
      </c>
      <c r="T1569">
        <v>-0.56000000000000005</v>
      </c>
      <c r="U1569" s="215"/>
      <c r="V1569">
        <v>0</v>
      </c>
      <c r="W1569">
        <v>18</v>
      </c>
      <c r="X1569">
        <v>222</v>
      </c>
      <c r="Y1569">
        <v>0</v>
      </c>
      <c r="Z1569" s="215">
        <v>0</v>
      </c>
      <c r="AA1569">
        <v>533</v>
      </c>
      <c r="AB1569">
        <v>6569</v>
      </c>
      <c r="AC1569">
        <v>8</v>
      </c>
      <c r="AD1569">
        <v>99</v>
      </c>
      <c r="AE1569">
        <v>0</v>
      </c>
      <c r="AF1569">
        <v>3</v>
      </c>
      <c r="AG1569" t="s">
        <v>659</v>
      </c>
      <c r="AH1569"/>
      <c r="AI1569" t="s">
        <v>271</v>
      </c>
      <c r="AJ1569" s="215" t="s">
        <v>683</v>
      </c>
      <c r="AK1569">
        <v>0.02</v>
      </c>
      <c r="AL1569">
        <v>103</v>
      </c>
      <c r="AM1569">
        <v>1269</v>
      </c>
      <c r="AN1569">
        <v>1</v>
      </c>
      <c r="AO1569" s="215">
        <v>0.99</v>
      </c>
      <c r="AP1569">
        <v>-0.17</v>
      </c>
      <c r="AQ1569">
        <v>-0.27</v>
      </c>
      <c r="AR1569">
        <v>0</v>
      </c>
      <c r="AS1569" s="215">
        <v>-0.01</v>
      </c>
      <c r="AT1569">
        <v>0.19</v>
      </c>
      <c r="AU1569">
        <v>141</v>
      </c>
      <c r="AV1569">
        <v>1738</v>
      </c>
      <c r="AW1569">
        <v>1</v>
      </c>
      <c r="AX1569" s="215">
        <v>1</v>
      </c>
      <c r="AY1569">
        <v>0</v>
      </c>
      <c r="AZ1569">
        <v>0</v>
      </c>
      <c r="BA1569">
        <v>0</v>
      </c>
      <c r="BB1569">
        <v>0</v>
      </c>
      <c r="BC1569">
        <v>0.22</v>
      </c>
      <c r="BD1569">
        <v>0</v>
      </c>
      <c r="BE1569"/>
      <c r="BF1569"/>
      <c r="BG1569">
        <v>0</v>
      </c>
      <c r="BH1569" s="215">
        <v>0</v>
      </c>
      <c r="BI1569"/>
      <c r="BJ1569"/>
      <c r="BK1569">
        <v>-0.11</v>
      </c>
      <c r="BL1569">
        <v>0</v>
      </c>
      <c r="BM1569"/>
      <c r="BN1569"/>
      <c r="BO1569">
        <v>0</v>
      </c>
      <c r="BP1569" s="215">
        <v>0</v>
      </c>
      <c r="BQ1569">
        <v>1</v>
      </c>
      <c r="BR1569">
        <v>15</v>
      </c>
      <c r="BS1569">
        <v>0</v>
      </c>
      <c r="BT1569">
        <v>2</v>
      </c>
      <c r="BU1569">
        <v>1</v>
      </c>
      <c r="BV1569">
        <v>1</v>
      </c>
      <c r="BW1569">
        <v>1</v>
      </c>
      <c r="BX1569" s="215">
        <v>1</v>
      </c>
      <c r="BY1569">
        <v>2453</v>
      </c>
      <c r="BZ1569">
        <v>0.30199999999999999</v>
      </c>
      <c r="CA1569">
        <v>2003</v>
      </c>
      <c r="CB1569" s="215">
        <v>0.247</v>
      </c>
      <c r="CC1569">
        <v>8</v>
      </c>
      <c r="CD1569">
        <v>1.4E-2</v>
      </c>
      <c r="CE1569">
        <v>17</v>
      </c>
      <c r="CF1569">
        <v>3.0000000000000001E-3</v>
      </c>
      <c r="CG1569">
        <v>3</v>
      </c>
      <c r="CH1569" s="215">
        <v>2E-3</v>
      </c>
      <c r="CI1569">
        <v>-3.0499999999999999E-2</v>
      </c>
      <c r="CJ1569">
        <v>-7.4999999999999997E-3</v>
      </c>
      <c r="CK1569" s="215">
        <v>-9.1999999999999998E-3</v>
      </c>
      <c r="CL1569">
        <v>70</v>
      </c>
      <c r="CM1569">
        <v>0.126</v>
      </c>
      <c r="CN1569">
        <v>27</v>
      </c>
      <c r="CO1569">
        <v>4.8000000000000001E-2</v>
      </c>
      <c r="CP1569">
        <v>2382</v>
      </c>
      <c r="CQ1569">
        <v>0.36399999999999999</v>
      </c>
      <c r="CR1569">
        <v>1975</v>
      </c>
      <c r="CS1569">
        <v>0.30199999999999999</v>
      </c>
      <c r="CT1569">
        <v>1103</v>
      </c>
      <c r="CU1569">
        <v>0.56499999999999995</v>
      </c>
      <c r="CV1569">
        <v>989</v>
      </c>
      <c r="CW1569" s="215">
        <v>0.50700000000000001</v>
      </c>
      <c r="CX1569">
        <v>0.06</v>
      </c>
      <c r="CY1569">
        <v>0.28000000000000003</v>
      </c>
      <c r="CZ1569">
        <v>0.24</v>
      </c>
      <c r="DA1569">
        <v>2.2000000000000002</v>
      </c>
      <c r="DB1569">
        <v>0</v>
      </c>
      <c r="DC1569">
        <v>0.01</v>
      </c>
      <c r="DD1569">
        <v>0</v>
      </c>
      <c r="DE1569">
        <v>0</v>
      </c>
      <c r="DF1569">
        <v>0.75</v>
      </c>
      <c r="DG1569" s="215">
        <v>0.45</v>
      </c>
      <c r="DH1569" s="215" t="s">
        <v>1613</v>
      </c>
    </row>
    <row r="1570" spans="1:112" x14ac:dyDescent="0.2">
      <c r="A1570" s="215" t="s">
        <v>3186</v>
      </c>
      <c r="B1570">
        <v>48203</v>
      </c>
      <c r="C1570" t="s">
        <v>698</v>
      </c>
      <c r="D1570" t="s">
        <v>923</v>
      </c>
      <c r="E1570" t="s">
        <v>655</v>
      </c>
      <c r="F1570" t="s">
        <v>278</v>
      </c>
      <c r="G1570">
        <v>6</v>
      </c>
      <c r="H1570">
        <v>66553</v>
      </c>
      <c r="I1570">
        <v>0.23200000000000001</v>
      </c>
      <c r="J1570">
        <v>2E-3</v>
      </c>
      <c r="K1570">
        <v>0</v>
      </c>
      <c r="L1570">
        <v>0</v>
      </c>
      <c r="M1570">
        <v>2204</v>
      </c>
      <c r="N1570" s="215">
        <v>3.3000000000000002E-2</v>
      </c>
      <c r="O1570">
        <v>0</v>
      </c>
      <c r="P1570">
        <v>8</v>
      </c>
      <c r="Q1570">
        <v>12</v>
      </c>
      <c r="R1570">
        <v>1</v>
      </c>
      <c r="S1570" s="215">
        <v>1.5</v>
      </c>
      <c r="T1570">
        <v>-0.53</v>
      </c>
      <c r="U1570" s="215"/>
      <c r="V1570">
        <v>0</v>
      </c>
      <c r="W1570">
        <v>17</v>
      </c>
      <c r="X1570">
        <v>26</v>
      </c>
      <c r="Y1570">
        <v>0</v>
      </c>
      <c r="Z1570" s="215">
        <v>0</v>
      </c>
      <c r="AA1570">
        <v>4930</v>
      </c>
      <c r="AB1570">
        <v>7408</v>
      </c>
      <c r="AC1570">
        <v>110</v>
      </c>
      <c r="AD1570">
        <v>165</v>
      </c>
      <c r="AE1570">
        <v>0</v>
      </c>
      <c r="AF1570">
        <v>20</v>
      </c>
      <c r="AG1570" t="s">
        <v>659</v>
      </c>
      <c r="AH1570"/>
      <c r="AI1570" t="s">
        <v>279</v>
      </c>
      <c r="AJ1570" s="215" t="s">
        <v>279</v>
      </c>
      <c r="AK1570">
        <v>0.03</v>
      </c>
      <c r="AL1570">
        <v>231</v>
      </c>
      <c r="AM1570">
        <v>347</v>
      </c>
      <c r="AN1570">
        <v>1</v>
      </c>
      <c r="AO1570" s="215">
        <v>1</v>
      </c>
      <c r="AP1570">
        <v>3.0000000000000001E-3</v>
      </c>
      <c r="AQ1570">
        <v>-0.43</v>
      </c>
      <c r="AR1570">
        <v>0</v>
      </c>
      <c r="AS1570" s="215">
        <v>0</v>
      </c>
      <c r="AT1570">
        <v>2.7E-2</v>
      </c>
      <c r="AU1570">
        <v>403</v>
      </c>
      <c r="AV1570">
        <v>606</v>
      </c>
      <c r="AW1570">
        <v>1</v>
      </c>
      <c r="AX1570" s="215">
        <v>1</v>
      </c>
      <c r="AY1570"/>
      <c r="AZ1570"/>
      <c r="BA1570"/>
      <c r="BB1570"/>
      <c r="BC1570"/>
      <c r="BD1570"/>
      <c r="BE1570"/>
      <c r="BF1570"/>
      <c r="BG1570"/>
      <c r="BH1570" s="215"/>
      <c r="BI1570"/>
      <c r="BJ1570"/>
      <c r="BK1570"/>
      <c r="BL1570"/>
      <c r="BM1570"/>
      <c r="BN1570"/>
      <c r="BO1570"/>
      <c r="BP1570" s="215"/>
      <c r="BQ1570"/>
      <c r="BR1570"/>
      <c r="BS1570"/>
      <c r="BT1570"/>
      <c r="BU1570"/>
      <c r="BV1570"/>
      <c r="BW1570"/>
      <c r="BX1570" s="215"/>
      <c r="BY1570"/>
      <c r="BZ1570"/>
      <c r="CA1570"/>
      <c r="CB1570" s="215"/>
      <c r="CC1570"/>
      <c r="CD1570"/>
      <c r="CE1570"/>
      <c r="CF1570"/>
      <c r="CG1570"/>
      <c r="CH1570" s="215"/>
      <c r="CI1570"/>
      <c r="CJ1570"/>
      <c r="CK1570" s="215"/>
      <c r="CL1570"/>
      <c r="CM1570"/>
      <c r="CN1570"/>
      <c r="CO1570"/>
      <c r="CP1570"/>
      <c r="CQ1570"/>
      <c r="CR1570"/>
      <c r="CS1570"/>
      <c r="CT1570"/>
      <c r="CU1570"/>
      <c r="CV1570"/>
      <c r="CW1570" s="215"/>
      <c r="CX1570">
        <v>0.15</v>
      </c>
      <c r="CY1570">
        <v>0.16</v>
      </c>
      <c r="CZ1570">
        <v>0.17</v>
      </c>
      <c r="DA1570">
        <v>2.8</v>
      </c>
      <c r="DB1570">
        <v>0.21</v>
      </c>
      <c r="DC1570">
        <v>0.14000000000000001</v>
      </c>
      <c r="DD1570">
        <v>0</v>
      </c>
      <c r="DE1570">
        <v>0.01</v>
      </c>
      <c r="DF1570">
        <v>0.73</v>
      </c>
      <c r="DG1570" s="215">
        <v>0.83</v>
      </c>
      <c r="DH1570" s="215" t="s">
        <v>1613</v>
      </c>
    </row>
    <row r="1571" spans="1:112" x14ac:dyDescent="0.2">
      <c r="A1571" s="215" t="s">
        <v>3187</v>
      </c>
      <c r="B1571">
        <v>23009</v>
      </c>
      <c r="C1571" t="s">
        <v>1906</v>
      </c>
      <c r="D1571"/>
      <c r="E1571"/>
      <c r="F1571" t="s">
        <v>543</v>
      </c>
      <c r="G1571">
        <v>1</v>
      </c>
      <c r="H1571">
        <v>54987</v>
      </c>
      <c r="I1571"/>
      <c r="J1571">
        <v>4.1000000000000002E-2</v>
      </c>
      <c r="K1571">
        <v>0</v>
      </c>
      <c r="L1571">
        <v>0</v>
      </c>
      <c r="M1571">
        <v>1289</v>
      </c>
      <c r="N1571" s="215">
        <v>2.3E-2</v>
      </c>
      <c r="O1571">
        <v>0</v>
      </c>
      <c r="P1571">
        <v>8</v>
      </c>
      <c r="Q1571">
        <v>15</v>
      </c>
      <c r="R1571">
        <v>0</v>
      </c>
      <c r="S1571" s="215">
        <v>0</v>
      </c>
      <c r="T1571">
        <v>-0.64</v>
      </c>
      <c r="U1571" s="215"/>
      <c r="V1571">
        <v>0</v>
      </c>
      <c r="W1571">
        <v>22</v>
      </c>
      <c r="X1571">
        <v>40</v>
      </c>
      <c r="Y1571">
        <v>0</v>
      </c>
      <c r="Z1571" s="215">
        <v>0</v>
      </c>
      <c r="AA1571">
        <v>1361</v>
      </c>
      <c r="AB1571">
        <v>2475</v>
      </c>
      <c r="AC1571">
        <v>38</v>
      </c>
      <c r="AD1571">
        <v>69</v>
      </c>
      <c r="AE1571">
        <v>0</v>
      </c>
      <c r="AF1571">
        <v>13</v>
      </c>
      <c r="AG1571" t="s">
        <v>659</v>
      </c>
      <c r="AH1571"/>
      <c r="AI1571" t="s">
        <v>279</v>
      </c>
      <c r="AJ1571" s="215" t="s">
        <v>279</v>
      </c>
      <c r="AK1571">
        <v>4.0000000000000001E-3</v>
      </c>
      <c r="AL1571">
        <v>640</v>
      </c>
      <c r="AM1571">
        <v>1164</v>
      </c>
      <c r="AN1571">
        <v>0</v>
      </c>
      <c r="AO1571" s="215">
        <v>0.99</v>
      </c>
      <c r="AP1571">
        <v>-3.0000000000000001E-3</v>
      </c>
      <c r="AQ1571">
        <v>-0.33</v>
      </c>
      <c r="AR1571">
        <v>-1</v>
      </c>
      <c r="AS1571" s="215">
        <v>0</v>
      </c>
      <c r="AT1571">
        <v>7.0000000000000001E-3</v>
      </c>
      <c r="AU1571">
        <v>959</v>
      </c>
      <c r="AV1571">
        <v>1744</v>
      </c>
      <c r="AW1571">
        <v>1</v>
      </c>
      <c r="AX1571" s="215">
        <v>0.99</v>
      </c>
      <c r="AY1571">
        <v>4</v>
      </c>
      <c r="AZ1571">
        <v>4</v>
      </c>
      <c r="BA1571">
        <v>0</v>
      </c>
      <c r="BB1571">
        <v>0</v>
      </c>
      <c r="BC1571">
        <v>0.4</v>
      </c>
      <c r="BD1571">
        <v>0.01</v>
      </c>
      <c r="BE1571">
        <v>0.33</v>
      </c>
      <c r="BF1571">
        <v>0</v>
      </c>
      <c r="BG1571">
        <v>0.04</v>
      </c>
      <c r="BH1571" s="215">
        <v>0</v>
      </c>
      <c r="BI1571">
        <v>-0.43</v>
      </c>
      <c r="BJ1571"/>
      <c r="BK1571">
        <v>0</v>
      </c>
      <c r="BL1571">
        <v>-0.01</v>
      </c>
      <c r="BM1571">
        <v>0.06</v>
      </c>
      <c r="BN1571">
        <v>-0.05</v>
      </c>
      <c r="BO1571">
        <v>0.04</v>
      </c>
      <c r="BP1571" s="215">
        <v>0</v>
      </c>
      <c r="BQ1571">
        <v>3</v>
      </c>
      <c r="BR1571">
        <v>114</v>
      </c>
      <c r="BS1571">
        <v>17</v>
      </c>
      <c r="BT1571">
        <v>14</v>
      </c>
      <c r="BU1571">
        <v>1</v>
      </c>
      <c r="BV1571">
        <v>1</v>
      </c>
      <c r="BW1571">
        <v>1</v>
      </c>
      <c r="BX1571" s="215">
        <v>1</v>
      </c>
      <c r="BY1571">
        <v>35119</v>
      </c>
      <c r="BZ1571">
        <v>0.63900000000000001</v>
      </c>
      <c r="CA1571">
        <v>31251</v>
      </c>
      <c r="CB1571" s="215">
        <v>0.56799999999999995</v>
      </c>
      <c r="CC1571">
        <v>108</v>
      </c>
      <c r="CD1571">
        <v>3.2000000000000001E-2</v>
      </c>
      <c r="CE1571">
        <v>521</v>
      </c>
      <c r="CF1571">
        <v>1.0999999999999999E-2</v>
      </c>
      <c r="CG1571">
        <v>54</v>
      </c>
      <c r="CH1571" s="215">
        <v>4.0000000000000001E-3</v>
      </c>
      <c r="CI1571">
        <v>-8.8000000000000005E-3</v>
      </c>
      <c r="CJ1571">
        <v>1.5E-3</v>
      </c>
      <c r="CK1571" s="215">
        <v>0</v>
      </c>
      <c r="CL1571">
        <v>1443</v>
      </c>
      <c r="CM1571">
        <v>0.42299999999999999</v>
      </c>
      <c r="CN1571">
        <v>598</v>
      </c>
      <c r="CO1571">
        <v>0.17499999999999999</v>
      </c>
      <c r="CP1571">
        <v>33671</v>
      </c>
      <c r="CQ1571">
        <v>0.73799999999999999</v>
      </c>
      <c r="CR1571">
        <v>30652</v>
      </c>
      <c r="CS1571">
        <v>0.67200000000000004</v>
      </c>
      <c r="CT1571">
        <v>12488</v>
      </c>
      <c r="CU1571">
        <v>0.89900000000000002</v>
      </c>
      <c r="CV1571">
        <v>11992</v>
      </c>
      <c r="CW1571" s="215">
        <v>0.86299999999999999</v>
      </c>
      <c r="CX1571">
        <v>0.11</v>
      </c>
      <c r="CY1571">
        <v>0.11</v>
      </c>
      <c r="CZ1571">
        <v>0.25</v>
      </c>
      <c r="DA1571">
        <v>2.2000000000000002</v>
      </c>
      <c r="DB1571">
        <v>0.01</v>
      </c>
      <c r="DC1571">
        <v>0.02</v>
      </c>
      <c r="DD1571">
        <v>0</v>
      </c>
      <c r="DE1571">
        <v>0.01</v>
      </c>
      <c r="DF1571">
        <v>0.19</v>
      </c>
      <c r="DG1571" s="215">
        <v>0.27</v>
      </c>
      <c r="DH1571" s="215" t="s">
        <v>1613</v>
      </c>
    </row>
    <row r="1572" spans="1:112" x14ac:dyDescent="0.2">
      <c r="A1572" s="215" t="s">
        <v>3188</v>
      </c>
      <c r="B1572">
        <v>22127</v>
      </c>
      <c r="C1572" t="s">
        <v>1906</v>
      </c>
      <c r="D1572"/>
      <c r="E1572"/>
      <c r="F1572" t="s">
        <v>371</v>
      </c>
      <c r="G1572">
        <v>6</v>
      </c>
      <c r="H1572">
        <v>13904</v>
      </c>
      <c r="I1572"/>
      <c r="J1572">
        <v>3.0000000000000001E-3</v>
      </c>
      <c r="K1572">
        <v>0</v>
      </c>
      <c r="L1572">
        <v>0</v>
      </c>
      <c r="M1572">
        <v>0</v>
      </c>
      <c r="N1572" s="215">
        <v>0</v>
      </c>
      <c r="O1572">
        <v>0</v>
      </c>
      <c r="P1572">
        <v>8</v>
      </c>
      <c r="Q1572">
        <v>58</v>
      </c>
      <c r="R1572">
        <v>0</v>
      </c>
      <c r="S1572" s="215">
        <v>0</v>
      </c>
      <c r="T1572"/>
      <c r="U1572" s="215"/>
      <c r="V1572">
        <v>0</v>
      </c>
      <c r="W1572">
        <v>0</v>
      </c>
      <c r="X1572">
        <v>0</v>
      </c>
      <c r="Y1572">
        <v>0</v>
      </c>
      <c r="Z1572" s="215">
        <v>0</v>
      </c>
      <c r="AA1572">
        <v>1574</v>
      </c>
      <c r="AB1572">
        <v>11320</v>
      </c>
      <c r="AC1572">
        <v>45</v>
      </c>
      <c r="AD1572">
        <v>324</v>
      </c>
      <c r="AE1572">
        <v>0</v>
      </c>
      <c r="AF1572">
        <v>10</v>
      </c>
      <c r="AG1572" t="s">
        <v>659</v>
      </c>
      <c r="AH1572"/>
      <c r="AI1572" t="s">
        <v>271</v>
      </c>
      <c r="AJ1572" s="215" t="s">
        <v>315</v>
      </c>
      <c r="AK1572">
        <v>0</v>
      </c>
      <c r="AL1572">
        <v>78</v>
      </c>
      <c r="AM1572">
        <v>561</v>
      </c>
      <c r="AN1572">
        <v>1</v>
      </c>
      <c r="AO1572" s="215">
        <v>1</v>
      </c>
      <c r="AP1572">
        <v>-2.1000000000000001E-2</v>
      </c>
      <c r="AQ1572">
        <v>-0.23</v>
      </c>
      <c r="AR1572">
        <v>0</v>
      </c>
      <c r="AS1572" s="215">
        <v>0</v>
      </c>
      <c r="AT1572">
        <v>2.1000000000000001E-2</v>
      </c>
      <c r="AU1572">
        <v>101</v>
      </c>
      <c r="AV1572">
        <v>726</v>
      </c>
      <c r="AW1572">
        <v>1</v>
      </c>
      <c r="AX1572" s="215">
        <v>1</v>
      </c>
      <c r="AY1572">
        <v>0</v>
      </c>
      <c r="AZ1572">
        <v>0</v>
      </c>
      <c r="BA1572">
        <v>0</v>
      </c>
      <c r="BB1572">
        <v>0</v>
      </c>
      <c r="BC1572">
        <v>0.21</v>
      </c>
      <c r="BD1572">
        <v>0</v>
      </c>
      <c r="BE1572">
        <v>0.37</v>
      </c>
      <c r="BF1572">
        <v>0</v>
      </c>
      <c r="BG1572">
        <v>0</v>
      </c>
      <c r="BH1572" s="215">
        <v>0</v>
      </c>
      <c r="BI1572">
        <v>-1</v>
      </c>
      <c r="BJ1572"/>
      <c r="BK1572">
        <v>0.02</v>
      </c>
      <c r="BL1572">
        <v>-0.01</v>
      </c>
      <c r="BM1572">
        <v>0.17</v>
      </c>
      <c r="BN1572">
        <v>0</v>
      </c>
      <c r="BO1572">
        <v>0</v>
      </c>
      <c r="BP1572" s="215">
        <v>0</v>
      </c>
      <c r="BQ1572">
        <v>1</v>
      </c>
      <c r="BR1572">
        <v>55</v>
      </c>
      <c r="BS1572">
        <v>5</v>
      </c>
      <c r="BT1572">
        <v>3</v>
      </c>
      <c r="BU1572">
        <v>1</v>
      </c>
      <c r="BV1572">
        <v>1</v>
      </c>
      <c r="BW1572">
        <v>1</v>
      </c>
      <c r="BX1572" s="215">
        <v>1</v>
      </c>
      <c r="BY1572">
        <v>4264</v>
      </c>
      <c r="BZ1572">
        <v>0.307</v>
      </c>
      <c r="CA1572">
        <v>3874</v>
      </c>
      <c r="CB1572" s="215">
        <v>0.27900000000000003</v>
      </c>
      <c r="CC1572">
        <v>3</v>
      </c>
      <c r="CD1572">
        <v>3.0000000000000001E-3</v>
      </c>
      <c r="CE1572">
        <v>66</v>
      </c>
      <c r="CF1572">
        <v>6.0000000000000001E-3</v>
      </c>
      <c r="CG1572">
        <v>12</v>
      </c>
      <c r="CH1572" s="215">
        <v>5.0000000000000001E-3</v>
      </c>
      <c r="CI1572">
        <v>2E-3</v>
      </c>
      <c r="CJ1572">
        <v>8.0000000000000004E-4</v>
      </c>
      <c r="CK1572" s="215">
        <v>1.5E-3</v>
      </c>
      <c r="CL1572">
        <v>15</v>
      </c>
      <c r="CM1572">
        <v>1.4999999999999999E-2</v>
      </c>
      <c r="CN1572">
        <v>7</v>
      </c>
      <c r="CO1572">
        <v>7.0000000000000001E-3</v>
      </c>
      <c r="CP1572">
        <v>4248</v>
      </c>
      <c r="CQ1572">
        <v>0.38500000000000001</v>
      </c>
      <c r="CR1572">
        <v>3866</v>
      </c>
      <c r="CS1572">
        <v>0.35</v>
      </c>
      <c r="CT1572">
        <v>1703</v>
      </c>
      <c r="CU1572">
        <v>0.64100000000000001</v>
      </c>
      <c r="CV1572">
        <v>1594</v>
      </c>
      <c r="CW1572" s="215">
        <v>0.6</v>
      </c>
      <c r="CX1572">
        <v>0.13</v>
      </c>
      <c r="CY1572">
        <v>0.24</v>
      </c>
      <c r="CZ1572">
        <v>0.19</v>
      </c>
      <c r="DA1572">
        <v>2.2999999999999998</v>
      </c>
      <c r="DB1572">
        <v>0.31</v>
      </c>
      <c r="DC1572">
        <v>0.02</v>
      </c>
      <c r="DD1572">
        <v>0.01</v>
      </c>
      <c r="DE1572">
        <v>0</v>
      </c>
      <c r="DF1572">
        <v>0.78</v>
      </c>
      <c r="DG1572" s="215">
        <v>0.68</v>
      </c>
      <c r="DH1572" s="215" t="s">
        <v>1613</v>
      </c>
    </row>
    <row r="1573" spans="1:112" x14ac:dyDescent="0.2">
      <c r="A1573" s="215" t="s">
        <v>3189</v>
      </c>
      <c r="B1573">
        <v>21043</v>
      </c>
      <c r="C1573" t="s">
        <v>1906</v>
      </c>
      <c r="D1573" t="s">
        <v>818</v>
      </c>
      <c r="E1573" t="s">
        <v>655</v>
      </c>
      <c r="F1573" t="s">
        <v>378</v>
      </c>
      <c r="G1573">
        <v>4</v>
      </c>
      <c r="H1573">
        <v>26797</v>
      </c>
      <c r="I1573">
        <v>7.4999999999999997E-2</v>
      </c>
      <c r="J1573">
        <v>6.0000000000000001E-3</v>
      </c>
      <c r="K1573">
        <v>0</v>
      </c>
      <c r="L1573">
        <v>0</v>
      </c>
      <c r="M1573">
        <v>459</v>
      </c>
      <c r="N1573" s="215">
        <v>1.7000000000000001E-2</v>
      </c>
      <c r="O1573">
        <v>0</v>
      </c>
      <c r="P1573">
        <v>8</v>
      </c>
      <c r="Q1573">
        <v>30</v>
      </c>
      <c r="R1573">
        <v>0</v>
      </c>
      <c r="S1573" s="215">
        <v>0</v>
      </c>
      <c r="T1573">
        <v>0.6</v>
      </c>
      <c r="U1573" s="215"/>
      <c r="V1573">
        <v>0</v>
      </c>
      <c r="W1573">
        <v>5</v>
      </c>
      <c r="X1573">
        <v>19</v>
      </c>
      <c r="Y1573">
        <v>0</v>
      </c>
      <c r="Z1573" s="215">
        <v>0</v>
      </c>
      <c r="AA1573">
        <v>2318</v>
      </c>
      <c r="AB1573">
        <v>8650</v>
      </c>
      <c r="AC1573">
        <v>35</v>
      </c>
      <c r="AD1573">
        <v>131</v>
      </c>
      <c r="AE1573">
        <v>0</v>
      </c>
      <c r="AF1573">
        <v>13</v>
      </c>
      <c r="AG1573" t="s">
        <v>659</v>
      </c>
      <c r="AH1573"/>
      <c r="AI1573" t="s">
        <v>279</v>
      </c>
      <c r="AJ1573" s="215" t="s">
        <v>279</v>
      </c>
      <c r="AK1573">
        <v>3.2000000000000001E-2</v>
      </c>
      <c r="AL1573">
        <v>326</v>
      </c>
      <c r="AM1573">
        <v>1217</v>
      </c>
      <c r="AN1573">
        <v>0</v>
      </c>
      <c r="AO1573" s="215">
        <v>1</v>
      </c>
      <c r="AP1573">
        <v>1.6E-2</v>
      </c>
      <c r="AQ1573">
        <v>-0.13</v>
      </c>
      <c r="AR1573">
        <v>0</v>
      </c>
      <c r="AS1573" s="215">
        <v>0</v>
      </c>
      <c r="AT1573">
        <v>1.6E-2</v>
      </c>
      <c r="AU1573">
        <v>376</v>
      </c>
      <c r="AV1573">
        <v>1403</v>
      </c>
      <c r="AW1573">
        <v>0</v>
      </c>
      <c r="AX1573" s="215">
        <v>1</v>
      </c>
      <c r="AY1573"/>
      <c r="AZ1573"/>
      <c r="BA1573"/>
      <c r="BB1573"/>
      <c r="BC1573"/>
      <c r="BD1573"/>
      <c r="BE1573"/>
      <c r="BF1573"/>
      <c r="BG1573"/>
      <c r="BH1573" s="215"/>
      <c r="BI1573"/>
      <c r="BJ1573"/>
      <c r="BK1573"/>
      <c r="BL1573"/>
      <c r="BM1573"/>
      <c r="BN1573"/>
      <c r="BO1573"/>
      <c r="BP1573" s="215"/>
      <c r="BQ1573"/>
      <c r="BR1573"/>
      <c r="BS1573"/>
      <c r="BT1573"/>
      <c r="BU1573"/>
      <c r="BV1573"/>
      <c r="BW1573"/>
      <c r="BX1573" s="215"/>
      <c r="BY1573">
        <v>9037</v>
      </c>
      <c r="BZ1573">
        <v>0.33700000000000002</v>
      </c>
      <c r="CA1573">
        <v>7357</v>
      </c>
      <c r="CB1573" s="215">
        <v>0.27500000000000002</v>
      </c>
      <c r="CC1573">
        <v>28</v>
      </c>
      <c r="CD1573">
        <v>1.4E-2</v>
      </c>
      <c r="CE1573">
        <v>96</v>
      </c>
      <c r="CF1573">
        <v>5.0000000000000001E-3</v>
      </c>
      <c r="CG1573">
        <v>14</v>
      </c>
      <c r="CH1573" s="215">
        <v>3.0000000000000001E-3</v>
      </c>
      <c r="CI1573">
        <v>-1.43E-2</v>
      </c>
      <c r="CJ1573">
        <v>1E-4</v>
      </c>
      <c r="CK1573" s="215">
        <v>1.1999999999999999E-3</v>
      </c>
      <c r="CL1573">
        <v>165</v>
      </c>
      <c r="CM1573">
        <v>8.1000000000000003E-2</v>
      </c>
      <c r="CN1573">
        <v>28</v>
      </c>
      <c r="CO1573">
        <v>1.4E-2</v>
      </c>
      <c r="CP1573">
        <v>8872</v>
      </c>
      <c r="CQ1573">
        <v>0.42599999999999999</v>
      </c>
      <c r="CR1573">
        <v>7328</v>
      </c>
      <c r="CS1573">
        <v>0.35199999999999998</v>
      </c>
      <c r="CT1573">
        <v>3311</v>
      </c>
      <c r="CU1573">
        <v>0.63600000000000001</v>
      </c>
      <c r="CV1573">
        <v>2830</v>
      </c>
      <c r="CW1573" s="215">
        <v>0.54400000000000004</v>
      </c>
      <c r="CX1573">
        <v>0.08</v>
      </c>
      <c r="CY1573">
        <v>0.26</v>
      </c>
      <c r="CZ1573">
        <v>0.19</v>
      </c>
      <c r="DA1573">
        <v>2.7</v>
      </c>
      <c r="DB1573">
        <v>0.01</v>
      </c>
      <c r="DC1573">
        <v>0.01</v>
      </c>
      <c r="DD1573">
        <v>0</v>
      </c>
      <c r="DE1573">
        <v>0</v>
      </c>
      <c r="DF1573">
        <v>0.82</v>
      </c>
      <c r="DG1573" s="215">
        <v>0.77</v>
      </c>
      <c r="DH1573" s="215" t="s">
        <v>1613</v>
      </c>
    </row>
    <row r="1574" spans="1:112" x14ac:dyDescent="0.2">
      <c r="A1574" s="215" t="s">
        <v>3190</v>
      </c>
      <c r="B1574">
        <v>54109</v>
      </c>
      <c r="C1574" t="s">
        <v>1906</v>
      </c>
      <c r="D1574"/>
      <c r="E1574"/>
      <c r="F1574" t="s">
        <v>474</v>
      </c>
      <c r="G1574">
        <v>3</v>
      </c>
      <c r="H1574">
        <v>20394</v>
      </c>
      <c r="I1574"/>
      <c r="J1574">
        <v>1.0999999999999999E-2</v>
      </c>
      <c r="K1574">
        <v>0</v>
      </c>
      <c r="L1574">
        <v>0</v>
      </c>
      <c r="M1574">
        <v>0</v>
      </c>
      <c r="N1574" s="215">
        <v>0</v>
      </c>
      <c r="O1574">
        <v>0</v>
      </c>
      <c r="P1574">
        <v>8</v>
      </c>
      <c r="Q1574">
        <v>39</v>
      </c>
      <c r="R1574">
        <v>0</v>
      </c>
      <c r="S1574" s="215">
        <v>0</v>
      </c>
      <c r="T1574">
        <v>1</v>
      </c>
      <c r="U1574" s="215"/>
      <c r="V1574">
        <v>0</v>
      </c>
      <c r="W1574">
        <v>4</v>
      </c>
      <c r="X1574">
        <v>20</v>
      </c>
      <c r="Y1574">
        <v>0</v>
      </c>
      <c r="Z1574" s="215">
        <v>0</v>
      </c>
      <c r="AA1574">
        <v>2031</v>
      </c>
      <c r="AB1574">
        <v>9959</v>
      </c>
      <c r="AC1574">
        <v>39</v>
      </c>
      <c r="AD1574">
        <v>191</v>
      </c>
      <c r="AE1574">
        <v>0</v>
      </c>
      <c r="AF1574">
        <v>39</v>
      </c>
      <c r="AG1574" t="s">
        <v>659</v>
      </c>
      <c r="AH1574"/>
      <c r="AI1574" t="s">
        <v>279</v>
      </c>
      <c r="AJ1574" s="215" t="s">
        <v>279</v>
      </c>
      <c r="AK1574">
        <v>1.9E-2</v>
      </c>
      <c r="AL1574">
        <v>158</v>
      </c>
      <c r="AM1574">
        <v>775</v>
      </c>
      <c r="AN1574">
        <v>1</v>
      </c>
      <c r="AO1574" s="215">
        <v>0.91</v>
      </c>
      <c r="AP1574">
        <v>-1.9E-2</v>
      </c>
      <c r="AQ1574">
        <v>-0.48</v>
      </c>
      <c r="AR1574">
        <v>-1</v>
      </c>
      <c r="AS1574" s="215">
        <v>0.3</v>
      </c>
      <c r="AT1574">
        <v>3.7999999999999999E-2</v>
      </c>
      <c r="AU1574">
        <v>306</v>
      </c>
      <c r="AV1574">
        <v>1500</v>
      </c>
      <c r="AW1574">
        <v>2</v>
      </c>
      <c r="AX1574" s="215">
        <v>0.61</v>
      </c>
      <c r="AY1574"/>
      <c r="AZ1574"/>
      <c r="BA1574"/>
      <c r="BB1574"/>
      <c r="BC1574"/>
      <c r="BD1574"/>
      <c r="BE1574"/>
      <c r="BF1574"/>
      <c r="BG1574"/>
      <c r="BH1574" s="215"/>
      <c r="BI1574"/>
      <c r="BJ1574"/>
      <c r="BK1574"/>
      <c r="BL1574"/>
      <c r="BM1574"/>
      <c r="BN1574"/>
      <c r="BO1574"/>
      <c r="BP1574" s="215"/>
      <c r="BQ1574"/>
      <c r="BR1574"/>
      <c r="BS1574"/>
      <c r="BT1574"/>
      <c r="BU1574"/>
      <c r="BV1574"/>
      <c r="BW1574"/>
      <c r="BX1574" s="215"/>
      <c r="BY1574">
        <v>7411</v>
      </c>
      <c r="BZ1574">
        <v>0.36299999999999999</v>
      </c>
      <c r="CA1574">
        <v>6237</v>
      </c>
      <c r="CB1574" s="215">
        <v>0.30599999999999999</v>
      </c>
      <c r="CC1574">
        <v>12</v>
      </c>
      <c r="CD1574">
        <v>8.0000000000000002E-3</v>
      </c>
      <c r="CE1574">
        <v>63</v>
      </c>
      <c r="CF1574">
        <v>4.0000000000000001E-3</v>
      </c>
      <c r="CG1574">
        <v>10</v>
      </c>
      <c r="CH1574" s="215">
        <v>2E-3</v>
      </c>
      <c r="CI1574">
        <v>0</v>
      </c>
      <c r="CJ1574">
        <v>-1.6000000000000001E-3</v>
      </c>
      <c r="CK1574" s="215">
        <v>-2.2000000000000001E-3</v>
      </c>
      <c r="CL1574">
        <v>380</v>
      </c>
      <c r="CM1574">
        <v>0.24199999999999999</v>
      </c>
      <c r="CN1574">
        <v>120</v>
      </c>
      <c r="CO1574">
        <v>7.6999999999999999E-2</v>
      </c>
      <c r="CP1574">
        <v>7026</v>
      </c>
      <c r="CQ1574">
        <v>0.433</v>
      </c>
      <c r="CR1574">
        <v>6113</v>
      </c>
      <c r="CS1574">
        <v>0.377</v>
      </c>
      <c r="CT1574">
        <v>2936</v>
      </c>
      <c r="CU1574">
        <v>0.65400000000000003</v>
      </c>
      <c r="CV1574">
        <v>2726</v>
      </c>
      <c r="CW1574" s="215">
        <v>0.60799999999999998</v>
      </c>
      <c r="CX1574">
        <v>7.0000000000000007E-2</v>
      </c>
      <c r="CY1574">
        <v>0.22</v>
      </c>
      <c r="CZ1574">
        <v>0.22</v>
      </c>
      <c r="DA1574">
        <v>2.4</v>
      </c>
      <c r="DB1574">
        <v>0.01</v>
      </c>
      <c r="DC1574">
        <v>0.01</v>
      </c>
      <c r="DD1574">
        <v>0</v>
      </c>
      <c r="DE1574">
        <v>0</v>
      </c>
      <c r="DF1574">
        <v>0.64</v>
      </c>
      <c r="DG1574" s="215">
        <v>0.23</v>
      </c>
      <c r="DH1574" s="215" t="s">
        <v>1613</v>
      </c>
    </row>
    <row r="1575" spans="1:112" x14ac:dyDescent="0.2">
      <c r="A1575" s="215" t="s">
        <v>3191</v>
      </c>
      <c r="B1575">
        <v>48437</v>
      </c>
      <c r="C1575" t="s">
        <v>1906</v>
      </c>
      <c r="D1575"/>
      <c r="E1575"/>
      <c r="F1575" t="s">
        <v>278</v>
      </c>
      <c r="G1575">
        <v>6</v>
      </c>
      <c r="H1575">
        <v>7397</v>
      </c>
      <c r="I1575"/>
      <c r="J1575">
        <v>0</v>
      </c>
      <c r="K1575">
        <v>0</v>
      </c>
      <c r="L1575">
        <v>0</v>
      </c>
      <c r="M1575">
        <v>0</v>
      </c>
      <c r="N1575" s="215">
        <v>0</v>
      </c>
      <c r="O1575">
        <v>0</v>
      </c>
      <c r="P1575">
        <v>8</v>
      </c>
      <c r="Q1575">
        <v>108</v>
      </c>
      <c r="R1575">
        <v>0</v>
      </c>
      <c r="S1575" s="215">
        <v>0</v>
      </c>
      <c r="T1575"/>
      <c r="U1575" s="215">
        <v>-1</v>
      </c>
      <c r="V1575">
        <v>0</v>
      </c>
      <c r="W1575">
        <v>0</v>
      </c>
      <c r="X1575">
        <v>0</v>
      </c>
      <c r="Y1575">
        <v>1</v>
      </c>
      <c r="Z1575" s="215">
        <v>13.5</v>
      </c>
      <c r="AA1575">
        <v>893</v>
      </c>
      <c r="AB1575">
        <v>12072</v>
      </c>
      <c r="AC1575">
        <v>18</v>
      </c>
      <c r="AD1575">
        <v>243</v>
      </c>
      <c r="AE1575">
        <v>0</v>
      </c>
      <c r="AF1575">
        <v>9</v>
      </c>
      <c r="AG1575" t="s">
        <v>659</v>
      </c>
      <c r="AH1575"/>
      <c r="AI1575" t="s">
        <v>683</v>
      </c>
      <c r="AJ1575" s="215" t="s">
        <v>279</v>
      </c>
      <c r="AK1575">
        <v>7.0000000000000001E-3</v>
      </c>
      <c r="AL1575">
        <v>47</v>
      </c>
      <c r="AM1575">
        <v>635</v>
      </c>
      <c r="AN1575">
        <v>1</v>
      </c>
      <c r="AO1575" s="215">
        <v>0.99</v>
      </c>
      <c r="AP1575">
        <v>-5.3999999999999999E-2</v>
      </c>
      <c r="AQ1575">
        <v>0.09</v>
      </c>
      <c r="AR1575">
        <v>1</v>
      </c>
      <c r="AS1575" s="215">
        <v>-0.01</v>
      </c>
      <c r="AT1575">
        <v>6.0999999999999999E-2</v>
      </c>
      <c r="AU1575">
        <v>43</v>
      </c>
      <c r="AV1575">
        <v>581</v>
      </c>
      <c r="AW1575">
        <v>0</v>
      </c>
      <c r="AX1575" s="215">
        <v>1</v>
      </c>
      <c r="AY1575">
        <v>0</v>
      </c>
      <c r="AZ1575">
        <v>0</v>
      </c>
      <c r="BA1575">
        <v>0</v>
      </c>
      <c r="BB1575">
        <v>0</v>
      </c>
      <c r="BC1575">
        <v>0.04</v>
      </c>
      <c r="BD1575">
        <v>0</v>
      </c>
      <c r="BE1575"/>
      <c r="BF1575"/>
      <c r="BG1575">
        <v>0</v>
      </c>
      <c r="BH1575" s="215">
        <v>0</v>
      </c>
      <c r="BI1575"/>
      <c r="BJ1575"/>
      <c r="BK1575">
        <v>0</v>
      </c>
      <c r="BL1575">
        <v>-0.02</v>
      </c>
      <c r="BM1575"/>
      <c r="BN1575"/>
      <c r="BO1575">
        <v>0</v>
      </c>
      <c r="BP1575" s="215">
        <v>0</v>
      </c>
      <c r="BQ1575">
        <v>1</v>
      </c>
      <c r="BR1575">
        <v>41</v>
      </c>
      <c r="BS1575">
        <v>0</v>
      </c>
      <c r="BT1575">
        <v>6</v>
      </c>
      <c r="BU1575">
        <v>1</v>
      </c>
      <c r="BV1575">
        <v>1</v>
      </c>
      <c r="BW1575">
        <v>1</v>
      </c>
      <c r="BX1575" s="215">
        <v>1</v>
      </c>
      <c r="BY1575"/>
      <c r="BZ1575"/>
      <c r="CA1575"/>
      <c r="CB1575" s="215"/>
      <c r="CC1575"/>
      <c r="CD1575"/>
      <c r="CE1575"/>
      <c r="CF1575"/>
      <c r="CG1575"/>
      <c r="CH1575" s="215"/>
      <c r="CI1575"/>
      <c r="CJ1575"/>
      <c r="CK1575" s="215"/>
      <c r="CL1575"/>
      <c r="CM1575"/>
      <c r="CN1575"/>
      <c r="CO1575"/>
      <c r="CP1575"/>
      <c r="CQ1575"/>
      <c r="CR1575"/>
      <c r="CS1575"/>
      <c r="CT1575"/>
      <c r="CU1575"/>
      <c r="CV1575"/>
      <c r="CW1575" s="215"/>
      <c r="CX1575">
        <v>0.19</v>
      </c>
      <c r="CY1575">
        <v>0.22</v>
      </c>
      <c r="CZ1575">
        <v>0.18</v>
      </c>
      <c r="DA1575">
        <v>2.7</v>
      </c>
      <c r="DB1575">
        <v>0.08</v>
      </c>
      <c r="DC1575">
        <v>0.45</v>
      </c>
      <c r="DD1575">
        <v>0.01</v>
      </c>
      <c r="DE1575">
        <v>0</v>
      </c>
      <c r="DF1575">
        <v>0.97</v>
      </c>
      <c r="DG1575" s="215">
        <v>0.91</v>
      </c>
      <c r="DH1575" s="215" t="s">
        <v>1613</v>
      </c>
    </row>
    <row r="1576" spans="1:112" x14ac:dyDescent="0.2">
      <c r="A1576" s="215" t="s">
        <v>3192</v>
      </c>
      <c r="B1576">
        <v>18021</v>
      </c>
      <c r="C1576" t="s">
        <v>1661</v>
      </c>
      <c r="D1576" t="s">
        <v>954</v>
      </c>
      <c r="E1576" t="s">
        <v>655</v>
      </c>
      <c r="F1576" t="s">
        <v>364</v>
      </c>
      <c r="G1576">
        <v>5</v>
      </c>
      <c r="H1576">
        <v>26225</v>
      </c>
      <c r="I1576">
        <v>0.14099999999999999</v>
      </c>
      <c r="J1576">
        <v>4.0000000000000001E-3</v>
      </c>
      <c r="K1576">
        <v>0</v>
      </c>
      <c r="L1576">
        <v>0</v>
      </c>
      <c r="M1576">
        <v>0</v>
      </c>
      <c r="N1576" s="215">
        <v>0</v>
      </c>
      <c r="O1576">
        <v>0</v>
      </c>
      <c r="P1576">
        <v>8</v>
      </c>
      <c r="Q1576">
        <v>31</v>
      </c>
      <c r="R1576">
        <v>0</v>
      </c>
      <c r="S1576" s="215">
        <v>0</v>
      </c>
      <c r="T1576">
        <v>-0.27</v>
      </c>
      <c r="U1576" s="215"/>
      <c r="V1576">
        <v>0</v>
      </c>
      <c r="W1576">
        <v>11</v>
      </c>
      <c r="X1576">
        <v>42</v>
      </c>
      <c r="Y1576">
        <v>0</v>
      </c>
      <c r="Z1576" s="215">
        <v>0</v>
      </c>
      <c r="AA1576">
        <v>2642</v>
      </c>
      <c r="AB1576">
        <v>10074</v>
      </c>
      <c r="AC1576">
        <v>47</v>
      </c>
      <c r="AD1576">
        <v>179</v>
      </c>
      <c r="AE1576">
        <v>0</v>
      </c>
      <c r="AF1576">
        <v>33</v>
      </c>
      <c r="AG1576" t="s">
        <v>659</v>
      </c>
      <c r="AH1576"/>
      <c r="AI1576" t="s">
        <v>271</v>
      </c>
      <c r="AJ1576" s="215" t="s">
        <v>271</v>
      </c>
      <c r="AK1576">
        <v>8.7999999999999995E-2</v>
      </c>
      <c r="AL1576">
        <v>138</v>
      </c>
      <c r="AM1576">
        <v>526</v>
      </c>
      <c r="AN1576">
        <v>1</v>
      </c>
      <c r="AO1576" s="215">
        <v>0.89</v>
      </c>
      <c r="AP1576">
        <v>5.0000000000000001E-3</v>
      </c>
      <c r="AQ1576">
        <v>0.03</v>
      </c>
      <c r="AR1576">
        <v>0</v>
      </c>
      <c r="AS1576" s="215">
        <v>-0.09</v>
      </c>
      <c r="AT1576">
        <v>8.3000000000000004E-2</v>
      </c>
      <c r="AU1576">
        <v>134</v>
      </c>
      <c r="AV1576">
        <v>511</v>
      </c>
      <c r="AW1576">
        <v>1</v>
      </c>
      <c r="AX1576" s="215">
        <v>0.98</v>
      </c>
      <c r="AY1576">
        <v>0</v>
      </c>
      <c r="AZ1576">
        <v>0</v>
      </c>
      <c r="BA1576">
        <v>1</v>
      </c>
      <c r="BB1576">
        <v>8</v>
      </c>
      <c r="BC1576">
        <v>0.21</v>
      </c>
      <c r="BD1576">
        <v>0</v>
      </c>
      <c r="BE1576"/>
      <c r="BF1576"/>
      <c r="BG1576">
        <v>0</v>
      </c>
      <c r="BH1576" s="215">
        <v>0</v>
      </c>
      <c r="BI1576">
        <v>-1</v>
      </c>
      <c r="BJ1576"/>
      <c r="BK1576">
        <v>0</v>
      </c>
      <c r="BL1576">
        <v>-0.01</v>
      </c>
      <c r="BM1576"/>
      <c r="BN1576"/>
      <c r="BO1576">
        <v>0</v>
      </c>
      <c r="BP1576" s="215">
        <v>0</v>
      </c>
      <c r="BQ1576">
        <v>1</v>
      </c>
      <c r="BR1576">
        <v>12</v>
      </c>
      <c r="BS1576">
        <v>0</v>
      </c>
      <c r="BT1576">
        <v>9</v>
      </c>
      <c r="BU1576">
        <v>1</v>
      </c>
      <c r="BV1576">
        <v>1</v>
      </c>
      <c r="BW1576">
        <v>1</v>
      </c>
      <c r="BX1576" s="215">
        <v>1</v>
      </c>
      <c r="BY1576">
        <v>11024</v>
      </c>
      <c r="BZ1576">
        <v>0.42</v>
      </c>
      <c r="CA1576">
        <v>9715</v>
      </c>
      <c r="CB1576" s="215">
        <v>0.37</v>
      </c>
      <c r="CC1576">
        <v>26</v>
      </c>
      <c r="CD1576">
        <v>1.2E-2</v>
      </c>
      <c r="CE1576">
        <v>136</v>
      </c>
      <c r="CF1576">
        <v>7.0000000000000001E-3</v>
      </c>
      <c r="CG1576">
        <v>17</v>
      </c>
      <c r="CH1576" s="215">
        <v>4.0000000000000001E-3</v>
      </c>
      <c r="CI1576">
        <v>-1.3299999999999999E-2</v>
      </c>
      <c r="CJ1576">
        <v>-4.0000000000000001E-3</v>
      </c>
      <c r="CK1576" s="215">
        <v>-5.0000000000000001E-3</v>
      </c>
      <c r="CL1576">
        <v>214</v>
      </c>
      <c r="CM1576">
        <v>0.10199999999999999</v>
      </c>
      <c r="CN1576">
        <v>90</v>
      </c>
      <c r="CO1576">
        <v>4.2999999999999997E-2</v>
      </c>
      <c r="CP1576">
        <v>10810</v>
      </c>
      <c r="CQ1576">
        <v>0.53400000000000003</v>
      </c>
      <c r="CR1576">
        <v>9625</v>
      </c>
      <c r="CS1576">
        <v>0.47599999999999998</v>
      </c>
      <c r="CT1576">
        <v>4628</v>
      </c>
      <c r="CU1576">
        <v>0.96799999999999997</v>
      </c>
      <c r="CV1576">
        <v>4401</v>
      </c>
      <c r="CW1576" s="215">
        <v>0.92100000000000004</v>
      </c>
      <c r="CX1576">
        <v>0.05</v>
      </c>
      <c r="CY1576">
        <v>0.14000000000000001</v>
      </c>
      <c r="CZ1576">
        <v>0.18</v>
      </c>
      <c r="DA1576">
        <v>2.4</v>
      </c>
      <c r="DB1576">
        <v>0.01</v>
      </c>
      <c r="DC1576">
        <v>0.01</v>
      </c>
      <c r="DD1576">
        <v>0</v>
      </c>
      <c r="DE1576">
        <v>0</v>
      </c>
      <c r="DF1576">
        <v>0.33</v>
      </c>
      <c r="DG1576" s="215">
        <v>0.69</v>
      </c>
      <c r="DH1576" s="215" t="s">
        <v>1613</v>
      </c>
    </row>
    <row r="1577" spans="1:112" x14ac:dyDescent="0.2">
      <c r="A1577" s="215" t="s">
        <v>3193</v>
      </c>
      <c r="B1577">
        <v>29055</v>
      </c>
      <c r="C1577" t="s">
        <v>1906</v>
      </c>
      <c r="D1577"/>
      <c r="E1577"/>
      <c r="F1577" t="s">
        <v>322</v>
      </c>
      <c r="G1577">
        <v>7</v>
      </c>
      <c r="H1577">
        <v>23920</v>
      </c>
      <c r="I1577"/>
      <c r="J1577">
        <v>4.0000000000000001E-3</v>
      </c>
      <c r="K1577">
        <v>0</v>
      </c>
      <c r="L1577">
        <v>0</v>
      </c>
      <c r="M1577">
        <v>0</v>
      </c>
      <c r="N1577" s="215">
        <v>0</v>
      </c>
      <c r="O1577">
        <v>0</v>
      </c>
      <c r="P1577">
        <v>8</v>
      </c>
      <c r="Q1577">
        <v>33</v>
      </c>
      <c r="R1577">
        <v>1</v>
      </c>
      <c r="S1577" s="215">
        <v>4.2</v>
      </c>
      <c r="T1577">
        <v>-0.2</v>
      </c>
      <c r="U1577" s="215"/>
      <c r="V1577">
        <v>0</v>
      </c>
      <c r="W1577">
        <v>10</v>
      </c>
      <c r="X1577">
        <v>42</v>
      </c>
      <c r="Y1577">
        <v>0</v>
      </c>
      <c r="Z1577" s="215">
        <v>0</v>
      </c>
      <c r="AA1577">
        <v>2631</v>
      </c>
      <c r="AB1577">
        <v>10999</v>
      </c>
      <c r="AC1577">
        <v>39</v>
      </c>
      <c r="AD1577">
        <v>163</v>
      </c>
      <c r="AE1577">
        <v>0</v>
      </c>
      <c r="AF1577">
        <v>19</v>
      </c>
      <c r="AG1577" t="s">
        <v>659</v>
      </c>
      <c r="AH1577"/>
      <c r="AI1577" t="s">
        <v>279</v>
      </c>
      <c r="AJ1577" s="215" t="s">
        <v>279</v>
      </c>
      <c r="AK1577">
        <v>1.6E-2</v>
      </c>
      <c r="AL1577">
        <v>278</v>
      </c>
      <c r="AM1577">
        <v>1162</v>
      </c>
      <c r="AN1577">
        <v>0</v>
      </c>
      <c r="AO1577" s="215">
        <v>0.97</v>
      </c>
      <c r="AP1577">
        <v>-1.6E-2</v>
      </c>
      <c r="AQ1577">
        <v>-0.02</v>
      </c>
      <c r="AR1577">
        <v>0</v>
      </c>
      <c r="AS1577" s="215">
        <v>-0.02</v>
      </c>
      <c r="AT1577">
        <v>3.2000000000000001E-2</v>
      </c>
      <c r="AU1577">
        <v>284</v>
      </c>
      <c r="AV1577">
        <v>1187</v>
      </c>
      <c r="AW1577">
        <v>0</v>
      </c>
      <c r="AX1577" s="215">
        <v>0.99</v>
      </c>
      <c r="AY1577">
        <v>1</v>
      </c>
      <c r="AZ1577">
        <v>4</v>
      </c>
      <c r="BA1577">
        <v>0</v>
      </c>
      <c r="BB1577">
        <v>0</v>
      </c>
      <c r="BC1577">
        <v>0.6</v>
      </c>
      <c r="BD1577">
        <v>0.05</v>
      </c>
      <c r="BE1577">
        <v>0.43</v>
      </c>
      <c r="BF1577">
        <v>0.02</v>
      </c>
      <c r="BG1577">
        <v>0.2</v>
      </c>
      <c r="BH1577" s="215">
        <v>0.05</v>
      </c>
      <c r="BI1577">
        <v>-0.67</v>
      </c>
      <c r="BJ1577">
        <v>-1</v>
      </c>
      <c r="BK1577">
        <v>-0.16</v>
      </c>
      <c r="BL1577">
        <v>0</v>
      </c>
      <c r="BM1577">
        <v>0.05</v>
      </c>
      <c r="BN1577">
        <v>-0.05</v>
      </c>
      <c r="BO1577">
        <v>-0.09</v>
      </c>
      <c r="BP1577" s="215">
        <v>-0.06</v>
      </c>
      <c r="BQ1577">
        <v>1</v>
      </c>
      <c r="BR1577">
        <v>23</v>
      </c>
      <c r="BS1577">
        <v>6</v>
      </c>
      <c r="BT1577">
        <v>3</v>
      </c>
      <c r="BU1577">
        <v>1</v>
      </c>
      <c r="BV1577">
        <v>1</v>
      </c>
      <c r="BW1577">
        <v>1</v>
      </c>
      <c r="BX1577" s="215">
        <v>1</v>
      </c>
      <c r="BY1577">
        <v>5673</v>
      </c>
      <c r="BZ1577">
        <v>0.23699999999999999</v>
      </c>
      <c r="CA1577">
        <v>4823</v>
      </c>
      <c r="CB1577" s="215">
        <v>0.20200000000000001</v>
      </c>
      <c r="CC1577">
        <v>10</v>
      </c>
      <c r="CD1577">
        <v>5.0000000000000001E-3</v>
      </c>
      <c r="CE1577">
        <v>74</v>
      </c>
      <c r="CF1577">
        <v>4.0000000000000001E-3</v>
      </c>
      <c r="CG1577">
        <v>16</v>
      </c>
      <c r="CH1577" s="215">
        <v>3.0000000000000001E-3</v>
      </c>
      <c r="CI1577">
        <v>-1E-3</v>
      </c>
      <c r="CJ1577">
        <v>-1.1000000000000001E-3</v>
      </c>
      <c r="CK1577" s="215">
        <v>-5.9999999999999995E-4</v>
      </c>
      <c r="CL1577">
        <v>92</v>
      </c>
      <c r="CM1577">
        <v>4.5999999999999999E-2</v>
      </c>
      <c r="CN1577">
        <v>31</v>
      </c>
      <c r="CO1577">
        <v>1.6E-2</v>
      </c>
      <c r="CP1577">
        <v>5581</v>
      </c>
      <c r="CQ1577">
        <v>0.30099999999999999</v>
      </c>
      <c r="CR1577">
        <v>4792</v>
      </c>
      <c r="CS1577">
        <v>0.25900000000000001</v>
      </c>
      <c r="CT1577">
        <v>2571</v>
      </c>
      <c r="CU1577">
        <v>0.53500000000000003</v>
      </c>
      <c r="CV1577">
        <v>2309</v>
      </c>
      <c r="CW1577" s="215">
        <v>0.48</v>
      </c>
      <c r="CX1577">
        <v>0.17</v>
      </c>
      <c r="CY1577">
        <v>0.2</v>
      </c>
      <c r="CZ1577">
        <v>0.2</v>
      </c>
      <c r="DA1577">
        <v>2.5</v>
      </c>
      <c r="DB1577">
        <v>0</v>
      </c>
      <c r="DC1577">
        <v>0.02</v>
      </c>
      <c r="DD1577">
        <v>0.01</v>
      </c>
      <c r="DE1577">
        <v>0</v>
      </c>
      <c r="DF1577">
        <v>0.76</v>
      </c>
      <c r="DG1577" s="215">
        <v>0.79</v>
      </c>
      <c r="DH1577" s="215" t="s">
        <v>1613</v>
      </c>
    </row>
    <row r="1578" spans="1:112" x14ac:dyDescent="0.2">
      <c r="A1578" s="215" t="s">
        <v>3194</v>
      </c>
      <c r="B1578">
        <v>51073</v>
      </c>
      <c r="C1578" t="s">
        <v>1611</v>
      </c>
      <c r="D1578" t="s">
        <v>737</v>
      </c>
      <c r="E1578" t="s">
        <v>655</v>
      </c>
      <c r="F1578" t="s">
        <v>418</v>
      </c>
      <c r="G1578">
        <v>3</v>
      </c>
      <c r="H1578">
        <v>37348</v>
      </c>
      <c r="I1578">
        <v>2.1000000000000001E-2</v>
      </c>
      <c r="J1578">
        <v>4.0000000000000001E-3</v>
      </c>
      <c r="K1578">
        <v>0</v>
      </c>
      <c r="L1578">
        <v>0</v>
      </c>
      <c r="M1578">
        <v>0</v>
      </c>
      <c r="N1578" s="215">
        <v>0</v>
      </c>
      <c r="O1578">
        <v>0</v>
      </c>
      <c r="P1578">
        <v>8</v>
      </c>
      <c r="Q1578">
        <v>21</v>
      </c>
      <c r="R1578">
        <v>0</v>
      </c>
      <c r="S1578" s="215">
        <v>0</v>
      </c>
      <c r="T1578">
        <v>-0.78</v>
      </c>
      <c r="U1578" s="215">
        <v>-1</v>
      </c>
      <c r="V1578">
        <v>0</v>
      </c>
      <c r="W1578">
        <v>36</v>
      </c>
      <c r="X1578">
        <v>96</v>
      </c>
      <c r="Y1578">
        <v>1</v>
      </c>
      <c r="Z1578" s="215">
        <v>2.7</v>
      </c>
      <c r="AA1578">
        <v>2257</v>
      </c>
      <c r="AB1578">
        <v>6043</v>
      </c>
      <c r="AC1578">
        <v>49</v>
      </c>
      <c r="AD1578">
        <v>131</v>
      </c>
      <c r="AE1578">
        <v>0</v>
      </c>
      <c r="AF1578">
        <v>2</v>
      </c>
      <c r="AG1578" t="s">
        <v>659</v>
      </c>
      <c r="AH1578"/>
      <c r="AI1578" t="s">
        <v>279</v>
      </c>
      <c r="AJ1578" s="215" t="s">
        <v>271</v>
      </c>
      <c r="AK1578">
        <v>0.05</v>
      </c>
      <c r="AL1578">
        <v>162</v>
      </c>
      <c r="AM1578">
        <v>434</v>
      </c>
      <c r="AN1578">
        <v>0</v>
      </c>
      <c r="AO1578" s="215">
        <v>0.97</v>
      </c>
      <c r="AP1578">
        <v>0</v>
      </c>
      <c r="AQ1578">
        <v>-0.26</v>
      </c>
      <c r="AR1578">
        <v>0</v>
      </c>
      <c r="AS1578" s="215">
        <v>-0.01</v>
      </c>
      <c r="AT1578">
        <v>0.05</v>
      </c>
      <c r="AU1578">
        <v>218</v>
      </c>
      <c r="AV1578">
        <v>584</v>
      </c>
      <c r="AW1578">
        <v>0</v>
      </c>
      <c r="AX1578" s="215">
        <v>0.98</v>
      </c>
      <c r="AY1578">
        <v>2</v>
      </c>
      <c r="AZ1578">
        <v>2</v>
      </c>
      <c r="BA1578">
        <v>2</v>
      </c>
      <c r="BB1578">
        <v>2</v>
      </c>
      <c r="BC1578">
        <v>0.3</v>
      </c>
      <c r="BD1578">
        <v>0.02</v>
      </c>
      <c r="BE1578">
        <v>0.32</v>
      </c>
      <c r="BF1578">
        <v>0.04</v>
      </c>
      <c r="BG1578">
        <v>0.03</v>
      </c>
      <c r="BH1578" s="215">
        <v>0.01</v>
      </c>
      <c r="BI1578">
        <v>1</v>
      </c>
      <c r="BJ1578">
        <v>-0.75</v>
      </c>
      <c r="BK1578">
        <v>-0.05</v>
      </c>
      <c r="BL1578">
        <v>0.01</v>
      </c>
      <c r="BM1578">
        <v>-0.19</v>
      </c>
      <c r="BN1578">
        <v>0.01</v>
      </c>
      <c r="BO1578">
        <v>-0.04</v>
      </c>
      <c r="BP1578" s="215">
        <v>0.01</v>
      </c>
      <c r="BQ1578">
        <v>1</v>
      </c>
      <c r="BR1578">
        <v>104</v>
      </c>
      <c r="BS1578">
        <v>12</v>
      </c>
      <c r="BT1578">
        <v>13</v>
      </c>
      <c r="BU1578">
        <v>1</v>
      </c>
      <c r="BV1578">
        <v>1</v>
      </c>
      <c r="BW1578">
        <v>1</v>
      </c>
      <c r="BX1578" s="215">
        <v>1</v>
      </c>
      <c r="BY1578">
        <v>17203</v>
      </c>
      <c r="BZ1578">
        <v>0.46100000000000002</v>
      </c>
      <c r="CA1578">
        <v>14830</v>
      </c>
      <c r="CB1578" s="215">
        <v>0.39700000000000002</v>
      </c>
      <c r="CC1578">
        <v>65</v>
      </c>
      <c r="CD1578">
        <v>2.5000000000000001E-2</v>
      </c>
      <c r="CE1578">
        <v>210</v>
      </c>
      <c r="CF1578">
        <v>7.0000000000000001E-3</v>
      </c>
      <c r="CG1578">
        <v>26</v>
      </c>
      <c r="CH1578" s="215">
        <v>4.0000000000000001E-3</v>
      </c>
      <c r="CI1578">
        <v>1.1999999999999999E-3</v>
      </c>
      <c r="CJ1578">
        <v>-2.5000000000000001E-3</v>
      </c>
      <c r="CK1578" s="215">
        <v>-8.0000000000000004E-4</v>
      </c>
      <c r="CL1578">
        <v>479</v>
      </c>
      <c r="CM1578">
        <v>0.184</v>
      </c>
      <c r="CN1578">
        <v>199</v>
      </c>
      <c r="CO1578">
        <v>7.5999999999999998E-2</v>
      </c>
      <c r="CP1578">
        <v>16702</v>
      </c>
      <c r="CQ1578">
        <v>0.55900000000000005</v>
      </c>
      <c r="CR1578">
        <v>14629</v>
      </c>
      <c r="CS1578">
        <v>0.48899999999999999</v>
      </c>
      <c r="CT1578">
        <v>5999</v>
      </c>
      <c r="CU1578">
        <v>0.81899999999999995</v>
      </c>
      <c r="CV1578">
        <v>5635</v>
      </c>
      <c r="CW1578" s="215">
        <v>0.76900000000000002</v>
      </c>
      <c r="CX1578">
        <v>0.08</v>
      </c>
      <c r="CY1578">
        <v>0.09</v>
      </c>
      <c r="CZ1578">
        <v>0.2</v>
      </c>
      <c r="DA1578">
        <v>2.5</v>
      </c>
      <c r="DB1578">
        <v>0.08</v>
      </c>
      <c r="DC1578">
        <v>0.04</v>
      </c>
      <c r="DD1578">
        <v>0</v>
      </c>
      <c r="DE1578">
        <v>0.01</v>
      </c>
      <c r="DF1578">
        <v>0.04</v>
      </c>
      <c r="DG1578" s="215">
        <v>0.11</v>
      </c>
      <c r="DH1578" s="215" t="s">
        <v>1613</v>
      </c>
    </row>
    <row r="1579" spans="1:112" x14ac:dyDescent="0.2">
      <c r="A1579" s="215" t="s">
        <v>3195</v>
      </c>
      <c r="B1579">
        <v>51047</v>
      </c>
      <c r="C1579" t="s">
        <v>1611</v>
      </c>
      <c r="D1579" t="s">
        <v>689</v>
      </c>
      <c r="E1579" t="s">
        <v>655</v>
      </c>
      <c r="F1579" t="s">
        <v>418</v>
      </c>
      <c r="G1579">
        <v>3</v>
      </c>
      <c r="H1579">
        <v>52605</v>
      </c>
      <c r="I1579">
        <v>8.0000000000000002E-3</v>
      </c>
      <c r="J1579">
        <v>6.0000000000000001E-3</v>
      </c>
      <c r="K1579">
        <v>0</v>
      </c>
      <c r="L1579">
        <v>0</v>
      </c>
      <c r="M1579">
        <v>0</v>
      </c>
      <c r="N1579" s="215">
        <v>0</v>
      </c>
      <c r="O1579">
        <v>0</v>
      </c>
      <c r="P1579">
        <v>8</v>
      </c>
      <c r="Q1579">
        <v>15</v>
      </c>
      <c r="R1579">
        <v>1</v>
      </c>
      <c r="S1579" s="215">
        <v>1.9</v>
      </c>
      <c r="T1579">
        <v>-0.71</v>
      </c>
      <c r="U1579" s="215">
        <v>0</v>
      </c>
      <c r="V1579">
        <v>0</v>
      </c>
      <c r="W1579">
        <v>28</v>
      </c>
      <c r="X1579">
        <v>53</v>
      </c>
      <c r="Y1579">
        <v>1</v>
      </c>
      <c r="Z1579" s="215">
        <v>1.9</v>
      </c>
      <c r="AA1579">
        <v>4694</v>
      </c>
      <c r="AB1579">
        <v>8923</v>
      </c>
      <c r="AC1579">
        <v>66</v>
      </c>
      <c r="AD1579">
        <v>125</v>
      </c>
      <c r="AE1579">
        <v>0</v>
      </c>
      <c r="AF1579">
        <v>23</v>
      </c>
      <c r="AG1579" t="s">
        <v>659</v>
      </c>
      <c r="AH1579"/>
      <c r="AI1579" t="s">
        <v>279</v>
      </c>
      <c r="AJ1579" s="215" t="s">
        <v>271</v>
      </c>
      <c r="AK1579">
        <v>1.7999999999999999E-2</v>
      </c>
      <c r="AL1579">
        <v>277</v>
      </c>
      <c r="AM1579">
        <v>527</v>
      </c>
      <c r="AN1579">
        <v>1</v>
      </c>
      <c r="AO1579" s="215">
        <v>1</v>
      </c>
      <c r="AP1579">
        <v>-1.0999999999999999E-2</v>
      </c>
      <c r="AQ1579">
        <v>-0.25</v>
      </c>
      <c r="AR1579">
        <v>0</v>
      </c>
      <c r="AS1579" s="215">
        <v>0.01</v>
      </c>
      <c r="AT1579">
        <v>2.9000000000000001E-2</v>
      </c>
      <c r="AU1579">
        <v>367</v>
      </c>
      <c r="AV1579">
        <v>698</v>
      </c>
      <c r="AW1579">
        <v>1</v>
      </c>
      <c r="AX1579" s="215">
        <v>0.99</v>
      </c>
      <c r="AY1579">
        <v>1</v>
      </c>
      <c r="AZ1579">
        <v>1</v>
      </c>
      <c r="BA1579">
        <v>2</v>
      </c>
      <c r="BB1579">
        <v>2</v>
      </c>
      <c r="BC1579">
        <v>0.33</v>
      </c>
      <c r="BD1579">
        <v>0.01</v>
      </c>
      <c r="BE1579">
        <v>0.31</v>
      </c>
      <c r="BF1579">
        <v>0</v>
      </c>
      <c r="BG1579">
        <v>0</v>
      </c>
      <c r="BH1579" s="215">
        <v>0</v>
      </c>
      <c r="BI1579">
        <v>0</v>
      </c>
      <c r="BJ1579"/>
      <c r="BK1579">
        <v>-0.03</v>
      </c>
      <c r="BL1579">
        <v>-0.02</v>
      </c>
      <c r="BM1579">
        <v>0.02</v>
      </c>
      <c r="BN1579">
        <v>-0.05</v>
      </c>
      <c r="BO1579">
        <v>-0.02</v>
      </c>
      <c r="BP1579" s="215">
        <v>-0.02</v>
      </c>
      <c r="BQ1579">
        <v>1</v>
      </c>
      <c r="BR1579">
        <v>98</v>
      </c>
      <c r="BS1579">
        <v>6</v>
      </c>
      <c r="BT1579">
        <v>12</v>
      </c>
      <c r="BU1579">
        <v>1</v>
      </c>
      <c r="BV1579">
        <v>1</v>
      </c>
      <c r="BW1579">
        <v>1</v>
      </c>
      <c r="BX1579" s="215">
        <v>1</v>
      </c>
      <c r="BY1579">
        <v>5626</v>
      </c>
      <c r="BZ1579">
        <v>0.107</v>
      </c>
      <c r="CA1579">
        <v>4839</v>
      </c>
      <c r="CB1579" s="215">
        <v>9.1999999999999998E-2</v>
      </c>
      <c r="CC1579">
        <v>19</v>
      </c>
      <c r="CD1579">
        <v>4.0000000000000001E-3</v>
      </c>
      <c r="CE1579">
        <v>85</v>
      </c>
      <c r="CF1579">
        <v>2E-3</v>
      </c>
      <c r="CG1579">
        <v>13</v>
      </c>
      <c r="CH1579" s="215">
        <v>2E-3</v>
      </c>
      <c r="CI1579">
        <v>1.1000000000000001E-3</v>
      </c>
      <c r="CJ1579">
        <v>-2.9999999999999997E-4</v>
      </c>
      <c r="CK1579" s="215">
        <v>1E-4</v>
      </c>
      <c r="CL1579">
        <v>199</v>
      </c>
      <c r="CM1579">
        <v>4.3999999999999997E-2</v>
      </c>
      <c r="CN1579">
        <v>99</v>
      </c>
      <c r="CO1579">
        <v>2.1999999999999999E-2</v>
      </c>
      <c r="CP1579">
        <v>5423</v>
      </c>
      <c r="CQ1579">
        <v>0.13700000000000001</v>
      </c>
      <c r="CR1579">
        <v>4739</v>
      </c>
      <c r="CS1579">
        <v>0.12</v>
      </c>
      <c r="CT1579">
        <v>1606</v>
      </c>
      <c r="CU1579">
        <v>0.19</v>
      </c>
      <c r="CV1579">
        <v>1435</v>
      </c>
      <c r="CW1579" s="215">
        <v>0.17</v>
      </c>
      <c r="CX1579">
        <v>0.09</v>
      </c>
      <c r="CY1579">
        <v>0.08</v>
      </c>
      <c r="CZ1579">
        <v>0.16</v>
      </c>
      <c r="DA1579">
        <v>2.9</v>
      </c>
      <c r="DB1579">
        <v>0.14000000000000001</v>
      </c>
      <c r="DC1579">
        <v>0.12</v>
      </c>
      <c r="DD1579">
        <v>0</v>
      </c>
      <c r="DE1579">
        <v>0.02</v>
      </c>
      <c r="DF1579">
        <v>0.49</v>
      </c>
      <c r="DG1579" s="215">
        <v>0.45</v>
      </c>
      <c r="DH1579" s="215" t="s">
        <v>1613</v>
      </c>
    </row>
    <row r="1580" spans="1:112" x14ac:dyDescent="0.2">
      <c r="A1580" s="215" t="s">
        <v>3196</v>
      </c>
      <c r="B1580">
        <v>20035</v>
      </c>
      <c r="C1580" t="s">
        <v>698</v>
      </c>
      <c r="D1580" t="s">
        <v>1398</v>
      </c>
      <c r="E1580" t="s">
        <v>698</v>
      </c>
      <c r="F1580" t="s">
        <v>495</v>
      </c>
      <c r="G1580">
        <v>7</v>
      </c>
      <c r="H1580">
        <v>34908</v>
      </c>
      <c r="I1580">
        <v>1</v>
      </c>
      <c r="J1580">
        <v>1.2E-2</v>
      </c>
      <c r="K1580">
        <v>0</v>
      </c>
      <c r="L1580">
        <v>0</v>
      </c>
      <c r="M1580">
        <v>727</v>
      </c>
      <c r="N1580" s="215">
        <v>2.1000000000000001E-2</v>
      </c>
      <c r="O1580">
        <v>0</v>
      </c>
      <c r="P1580">
        <v>8</v>
      </c>
      <c r="Q1580">
        <v>23</v>
      </c>
      <c r="R1580">
        <v>0</v>
      </c>
      <c r="S1580" s="215">
        <v>0</v>
      </c>
      <c r="T1580">
        <v>3</v>
      </c>
      <c r="U1580" s="215">
        <v>-1</v>
      </c>
      <c r="V1580">
        <v>0</v>
      </c>
      <c r="W1580">
        <v>2</v>
      </c>
      <c r="X1580">
        <v>6</v>
      </c>
      <c r="Y1580">
        <v>1</v>
      </c>
      <c r="Z1580" s="215">
        <v>2.9</v>
      </c>
      <c r="AA1580">
        <v>4006</v>
      </c>
      <c r="AB1580">
        <v>11476</v>
      </c>
      <c r="AC1580">
        <v>109</v>
      </c>
      <c r="AD1580">
        <v>312</v>
      </c>
      <c r="AE1580">
        <v>0</v>
      </c>
      <c r="AF1580">
        <v>16</v>
      </c>
      <c r="AG1580" t="s">
        <v>659</v>
      </c>
      <c r="AH1580"/>
      <c r="AI1580" t="s">
        <v>271</v>
      </c>
      <c r="AJ1580" s="215" t="s">
        <v>315</v>
      </c>
      <c r="AK1580">
        <v>9.2999999999999999E-2</v>
      </c>
      <c r="AL1580">
        <v>52</v>
      </c>
      <c r="AM1580">
        <v>149</v>
      </c>
      <c r="AN1580">
        <v>0</v>
      </c>
      <c r="AO1580" s="215">
        <v>1</v>
      </c>
      <c r="AP1580">
        <v>8.1000000000000003E-2</v>
      </c>
      <c r="AQ1580">
        <v>-0.72</v>
      </c>
      <c r="AR1580">
        <v>-1</v>
      </c>
      <c r="AS1580" s="215">
        <v>0</v>
      </c>
      <c r="AT1580">
        <v>1.2E-2</v>
      </c>
      <c r="AU1580">
        <v>188</v>
      </c>
      <c r="AV1580">
        <v>539</v>
      </c>
      <c r="AW1580">
        <v>1</v>
      </c>
      <c r="AX1580" s="215">
        <v>1</v>
      </c>
      <c r="AY1580">
        <v>0</v>
      </c>
      <c r="AZ1580">
        <v>0</v>
      </c>
      <c r="BA1580">
        <v>5</v>
      </c>
      <c r="BB1580">
        <v>9</v>
      </c>
      <c r="BC1580">
        <v>0.5</v>
      </c>
      <c r="BD1580">
        <v>0.02</v>
      </c>
      <c r="BE1580">
        <v>0.16</v>
      </c>
      <c r="BF1580">
        <v>0</v>
      </c>
      <c r="BG1580">
        <v>0</v>
      </c>
      <c r="BH1580" s="215">
        <v>0</v>
      </c>
      <c r="BI1580"/>
      <c r="BJ1580">
        <v>1.5</v>
      </c>
      <c r="BK1580">
        <v>-0.02</v>
      </c>
      <c r="BL1580">
        <v>0.01</v>
      </c>
      <c r="BM1580">
        <v>0.05</v>
      </c>
      <c r="BN1580">
        <v>0</v>
      </c>
      <c r="BO1580">
        <v>0</v>
      </c>
      <c r="BP1580" s="215">
        <v>0</v>
      </c>
      <c r="BQ1580">
        <v>2</v>
      </c>
      <c r="BR1580">
        <v>55</v>
      </c>
      <c r="BS1580">
        <v>9</v>
      </c>
      <c r="BT1580">
        <v>9</v>
      </c>
      <c r="BU1580">
        <v>1</v>
      </c>
      <c r="BV1580">
        <v>1</v>
      </c>
      <c r="BW1580">
        <v>1</v>
      </c>
      <c r="BX1580" s="215">
        <v>1</v>
      </c>
      <c r="BY1580">
        <v>13032</v>
      </c>
      <c r="BZ1580">
        <v>0.373</v>
      </c>
      <c r="CA1580">
        <v>11345</v>
      </c>
      <c r="CB1580" s="215">
        <v>0.32500000000000001</v>
      </c>
      <c r="CC1580">
        <v>27</v>
      </c>
      <c r="CD1580">
        <v>0.01</v>
      </c>
      <c r="CE1580">
        <v>87</v>
      </c>
      <c r="CF1580">
        <v>3.0000000000000001E-3</v>
      </c>
      <c r="CG1580">
        <v>3</v>
      </c>
      <c r="CH1580" s="215">
        <v>0</v>
      </c>
      <c r="CI1580">
        <v>-2.53E-2</v>
      </c>
      <c r="CJ1580">
        <v>-2.2000000000000001E-3</v>
      </c>
      <c r="CK1580" s="215">
        <v>-2.0999999999999999E-3</v>
      </c>
      <c r="CL1580">
        <v>297</v>
      </c>
      <c r="CM1580">
        <v>0.107</v>
      </c>
      <c r="CN1580">
        <v>84</v>
      </c>
      <c r="CO1580">
        <v>0.03</v>
      </c>
      <c r="CP1580">
        <v>12733</v>
      </c>
      <c r="CQ1580">
        <v>0.47599999999999998</v>
      </c>
      <c r="CR1580">
        <v>11259</v>
      </c>
      <c r="CS1580">
        <v>0.42099999999999999</v>
      </c>
      <c r="CT1580">
        <v>4729</v>
      </c>
      <c r="CU1580">
        <v>0.72099999999999997</v>
      </c>
      <c r="CV1580">
        <v>4344</v>
      </c>
      <c r="CW1580" s="215">
        <v>0.66200000000000003</v>
      </c>
      <c r="CX1580">
        <v>0.1</v>
      </c>
      <c r="CY1580">
        <v>0.15</v>
      </c>
      <c r="CZ1580">
        <v>0.19</v>
      </c>
      <c r="DA1580">
        <v>2.5</v>
      </c>
      <c r="DB1580">
        <v>0.03</v>
      </c>
      <c r="DC1580">
        <v>0.11</v>
      </c>
      <c r="DD1580">
        <v>0.02</v>
      </c>
      <c r="DE1580">
        <v>0.02</v>
      </c>
      <c r="DF1580">
        <v>0.73</v>
      </c>
      <c r="DG1580" s="215">
        <v>0.49</v>
      </c>
      <c r="DH1580" s="215" t="s">
        <v>1613</v>
      </c>
    </row>
    <row r="1581" spans="1:112" x14ac:dyDescent="0.2">
      <c r="A1581" s="215" t="s">
        <v>3197</v>
      </c>
      <c r="B1581">
        <v>27095</v>
      </c>
      <c r="C1581" t="s">
        <v>1611</v>
      </c>
      <c r="D1581" t="s">
        <v>678</v>
      </c>
      <c r="E1581" t="s">
        <v>655</v>
      </c>
      <c r="F1581" t="s">
        <v>411</v>
      </c>
      <c r="G1581">
        <v>5</v>
      </c>
      <c r="H1581">
        <v>26277</v>
      </c>
      <c r="I1581">
        <v>7.0000000000000001E-3</v>
      </c>
      <c r="J1581">
        <v>5.0000000000000001E-3</v>
      </c>
      <c r="K1581">
        <v>0</v>
      </c>
      <c r="L1581">
        <v>0</v>
      </c>
      <c r="M1581">
        <v>0</v>
      </c>
      <c r="N1581" s="215">
        <v>0</v>
      </c>
      <c r="O1581">
        <v>0</v>
      </c>
      <c r="P1581">
        <v>8</v>
      </c>
      <c r="Q1581">
        <v>30</v>
      </c>
      <c r="R1581">
        <v>0</v>
      </c>
      <c r="S1581" s="215">
        <v>0</v>
      </c>
      <c r="T1581">
        <v>-0.11</v>
      </c>
      <c r="U1581" s="215"/>
      <c r="V1581">
        <v>0</v>
      </c>
      <c r="W1581">
        <v>9</v>
      </c>
      <c r="X1581">
        <v>34</v>
      </c>
      <c r="Y1581">
        <v>0</v>
      </c>
      <c r="Z1581" s="215">
        <v>0</v>
      </c>
      <c r="AA1581">
        <v>3111</v>
      </c>
      <c r="AB1581">
        <v>11839</v>
      </c>
      <c r="AC1581">
        <v>54</v>
      </c>
      <c r="AD1581">
        <v>206</v>
      </c>
      <c r="AE1581">
        <v>0</v>
      </c>
      <c r="AF1581">
        <v>45</v>
      </c>
      <c r="AG1581" t="s">
        <v>659</v>
      </c>
      <c r="AH1581"/>
      <c r="AI1581" t="s">
        <v>279</v>
      </c>
      <c r="AJ1581" s="215" t="s">
        <v>279</v>
      </c>
      <c r="AK1581">
        <v>2.8000000000000001E-2</v>
      </c>
      <c r="AL1581">
        <v>873</v>
      </c>
      <c r="AM1581">
        <v>3322</v>
      </c>
      <c r="AN1581">
        <v>0</v>
      </c>
      <c r="AO1581" s="215">
        <v>0.99</v>
      </c>
      <c r="AP1581">
        <v>1E-3</v>
      </c>
      <c r="AQ1581">
        <v>-0.2</v>
      </c>
      <c r="AR1581">
        <v>-1</v>
      </c>
      <c r="AS1581" s="215">
        <v>0</v>
      </c>
      <c r="AT1581">
        <v>2.7E-2</v>
      </c>
      <c r="AU1581">
        <v>1095</v>
      </c>
      <c r="AV1581">
        <v>4167</v>
      </c>
      <c r="AW1581">
        <v>1</v>
      </c>
      <c r="AX1581" s="215">
        <v>1</v>
      </c>
      <c r="AY1581">
        <v>0</v>
      </c>
      <c r="AZ1581">
        <v>0</v>
      </c>
      <c r="BA1581">
        <v>0</v>
      </c>
      <c r="BB1581">
        <v>0</v>
      </c>
      <c r="BC1581">
        <v>0.66</v>
      </c>
      <c r="BD1581">
        <v>0.01</v>
      </c>
      <c r="BE1581"/>
      <c r="BF1581"/>
      <c r="BG1581">
        <v>0</v>
      </c>
      <c r="BH1581" s="215">
        <v>0</v>
      </c>
      <c r="BI1581"/>
      <c r="BJ1581"/>
      <c r="BK1581">
        <v>-0.09</v>
      </c>
      <c r="BL1581">
        <v>0.01</v>
      </c>
      <c r="BM1581"/>
      <c r="BN1581"/>
      <c r="BO1581">
        <v>0</v>
      </c>
      <c r="BP1581" s="215">
        <v>0</v>
      </c>
      <c r="BQ1581">
        <v>1</v>
      </c>
      <c r="BR1581">
        <v>20</v>
      </c>
      <c r="BS1581">
        <v>0</v>
      </c>
      <c r="BT1581">
        <v>5</v>
      </c>
      <c r="BU1581">
        <v>1</v>
      </c>
      <c r="BV1581">
        <v>1</v>
      </c>
      <c r="BW1581">
        <v>1</v>
      </c>
      <c r="BX1581" s="215">
        <v>1</v>
      </c>
      <c r="BY1581">
        <v>12447</v>
      </c>
      <c r="BZ1581">
        <v>0.47399999999999998</v>
      </c>
      <c r="CA1581">
        <v>10841</v>
      </c>
      <c r="CB1581" s="215">
        <v>0.41299999999999998</v>
      </c>
      <c r="CC1581">
        <v>34</v>
      </c>
      <c r="CD1581">
        <v>1.6E-2</v>
      </c>
      <c r="CE1581">
        <v>127</v>
      </c>
      <c r="CF1581">
        <v>6.0000000000000001E-3</v>
      </c>
      <c r="CG1581">
        <v>17</v>
      </c>
      <c r="CH1581" s="215">
        <v>3.0000000000000001E-3</v>
      </c>
      <c r="CI1581">
        <v>-6.6E-3</v>
      </c>
      <c r="CJ1581">
        <v>-3.5999999999999999E-3</v>
      </c>
      <c r="CK1581" s="215">
        <v>-3.5000000000000001E-3</v>
      </c>
      <c r="CL1581">
        <v>327</v>
      </c>
      <c r="CM1581">
        <v>0.153</v>
      </c>
      <c r="CN1581">
        <v>190</v>
      </c>
      <c r="CO1581">
        <v>8.8999999999999996E-2</v>
      </c>
      <c r="CP1581">
        <v>12108</v>
      </c>
      <c r="CQ1581">
        <v>0.60399999999999998</v>
      </c>
      <c r="CR1581">
        <v>10650</v>
      </c>
      <c r="CS1581">
        <v>0.53100000000000003</v>
      </c>
      <c r="CT1581">
        <v>4809</v>
      </c>
      <c r="CU1581">
        <v>0.98399999999999999</v>
      </c>
      <c r="CV1581">
        <v>4435</v>
      </c>
      <c r="CW1581" s="215">
        <v>0.90700000000000003</v>
      </c>
      <c r="CX1581">
        <v>0.06</v>
      </c>
      <c r="CY1581">
        <v>0.12</v>
      </c>
      <c r="CZ1581">
        <v>0.19</v>
      </c>
      <c r="DA1581">
        <v>2.5</v>
      </c>
      <c r="DB1581">
        <v>0.01</v>
      </c>
      <c r="DC1581">
        <v>0.03</v>
      </c>
      <c r="DD1581">
        <v>0.06</v>
      </c>
      <c r="DE1581">
        <v>0.01</v>
      </c>
      <c r="DF1581">
        <v>0.59</v>
      </c>
      <c r="DG1581" s="215">
        <v>0.39</v>
      </c>
      <c r="DH1581" s="215" t="s">
        <v>1613</v>
      </c>
    </row>
    <row r="1582" spans="1:112" x14ac:dyDescent="0.2">
      <c r="A1582" s="215" t="s">
        <v>3198</v>
      </c>
      <c r="B1582">
        <v>47119</v>
      </c>
      <c r="C1582" t="s">
        <v>1611</v>
      </c>
      <c r="D1582" t="s">
        <v>708</v>
      </c>
      <c r="E1582" t="s">
        <v>655</v>
      </c>
      <c r="F1582" t="s">
        <v>439</v>
      </c>
      <c r="G1582">
        <v>4</v>
      </c>
      <c r="H1582">
        <v>96387</v>
      </c>
      <c r="I1582">
        <v>0.05</v>
      </c>
      <c r="J1582">
        <v>1.4E-2</v>
      </c>
      <c r="K1582">
        <v>0</v>
      </c>
      <c r="L1582">
        <v>0</v>
      </c>
      <c r="M1582">
        <v>0</v>
      </c>
      <c r="N1582" s="215">
        <v>0</v>
      </c>
      <c r="O1582">
        <v>0</v>
      </c>
      <c r="P1582">
        <v>8</v>
      </c>
      <c r="Q1582">
        <v>8</v>
      </c>
      <c r="R1582">
        <v>1</v>
      </c>
      <c r="S1582" s="215">
        <v>1</v>
      </c>
      <c r="T1582">
        <v>-0.27</v>
      </c>
      <c r="U1582" s="215"/>
      <c r="V1582">
        <v>0</v>
      </c>
      <c r="W1582">
        <v>11</v>
      </c>
      <c r="X1582">
        <v>11</v>
      </c>
      <c r="Y1582">
        <v>0</v>
      </c>
      <c r="Z1582" s="215">
        <v>0</v>
      </c>
      <c r="AA1582">
        <v>13612</v>
      </c>
      <c r="AB1582">
        <v>14122</v>
      </c>
      <c r="AC1582">
        <v>174</v>
      </c>
      <c r="AD1582">
        <v>181</v>
      </c>
      <c r="AE1582">
        <v>0</v>
      </c>
      <c r="AF1582">
        <v>40</v>
      </c>
      <c r="AG1582" t="s">
        <v>966</v>
      </c>
      <c r="AH1582"/>
      <c r="AI1582" t="s">
        <v>315</v>
      </c>
      <c r="AJ1582" s="215" t="s">
        <v>279</v>
      </c>
      <c r="AK1582">
        <v>3.5999999999999997E-2</v>
      </c>
      <c r="AL1582">
        <v>449</v>
      </c>
      <c r="AM1582">
        <v>466</v>
      </c>
      <c r="AN1582">
        <v>1</v>
      </c>
      <c r="AO1582" s="215">
        <v>1</v>
      </c>
      <c r="AP1582">
        <v>1.4E-2</v>
      </c>
      <c r="AQ1582">
        <v>-0.37</v>
      </c>
      <c r="AR1582">
        <v>0</v>
      </c>
      <c r="AS1582" s="215">
        <v>0.01</v>
      </c>
      <c r="AT1582">
        <v>2.1999999999999999E-2</v>
      </c>
      <c r="AU1582">
        <v>717</v>
      </c>
      <c r="AV1582">
        <v>744</v>
      </c>
      <c r="AW1582">
        <v>1</v>
      </c>
      <c r="AX1582" s="215">
        <v>0.99</v>
      </c>
      <c r="AY1582">
        <v>1</v>
      </c>
      <c r="AZ1582">
        <v>0</v>
      </c>
      <c r="BA1582">
        <v>0</v>
      </c>
      <c r="BB1582">
        <v>0</v>
      </c>
      <c r="BC1582">
        <v>0.45</v>
      </c>
      <c r="BD1582">
        <v>0.01</v>
      </c>
      <c r="BE1582">
        <v>0.33</v>
      </c>
      <c r="BF1582">
        <v>0.02</v>
      </c>
      <c r="BG1582">
        <v>0.1</v>
      </c>
      <c r="BH1582" s="215">
        <v>0.01</v>
      </c>
      <c r="BI1582">
        <v>-0.83</v>
      </c>
      <c r="BJ1582">
        <v>-1</v>
      </c>
      <c r="BK1582">
        <v>-0.05</v>
      </c>
      <c r="BL1582">
        <v>0</v>
      </c>
      <c r="BM1582">
        <v>-0.08</v>
      </c>
      <c r="BN1582">
        <v>-0.05</v>
      </c>
      <c r="BO1582">
        <v>-0.02</v>
      </c>
      <c r="BP1582" s="215">
        <v>-0.02</v>
      </c>
      <c r="BQ1582">
        <v>1</v>
      </c>
      <c r="BR1582">
        <v>378</v>
      </c>
      <c r="BS1582">
        <v>47</v>
      </c>
      <c r="BT1582">
        <v>78</v>
      </c>
      <c r="BU1582">
        <v>1</v>
      </c>
      <c r="BV1582">
        <v>1</v>
      </c>
      <c r="BW1582">
        <v>1</v>
      </c>
      <c r="BX1582" s="215">
        <v>1</v>
      </c>
      <c r="BY1582">
        <v>44311</v>
      </c>
      <c r="BZ1582">
        <v>0.46</v>
      </c>
      <c r="CA1582">
        <v>36597</v>
      </c>
      <c r="CB1582" s="215">
        <v>0.38</v>
      </c>
      <c r="CC1582">
        <v>94</v>
      </c>
      <c r="CD1582">
        <v>1.2999999999999999E-2</v>
      </c>
      <c r="CE1582">
        <v>410</v>
      </c>
      <c r="CF1582">
        <v>6.0000000000000001E-3</v>
      </c>
      <c r="CG1582">
        <v>51</v>
      </c>
      <c r="CH1582" s="215">
        <v>3.0000000000000001E-3</v>
      </c>
      <c r="CI1582">
        <v>-5.0000000000000001E-3</v>
      </c>
      <c r="CJ1582">
        <v>-1.6000000000000001E-3</v>
      </c>
      <c r="CK1582" s="215">
        <v>-1E-4</v>
      </c>
      <c r="CL1582">
        <v>1229</v>
      </c>
      <c r="CM1582">
        <v>0.16700000000000001</v>
      </c>
      <c r="CN1582">
        <v>504</v>
      </c>
      <c r="CO1582">
        <v>6.9000000000000006E-2</v>
      </c>
      <c r="CP1582">
        <v>43076</v>
      </c>
      <c r="CQ1582">
        <v>0.58199999999999996</v>
      </c>
      <c r="CR1582">
        <v>36089</v>
      </c>
      <c r="CS1582">
        <v>0.48799999999999999</v>
      </c>
      <c r="CT1582">
        <v>14190</v>
      </c>
      <c r="CU1582">
        <v>0.90100000000000002</v>
      </c>
      <c r="CV1582">
        <v>12635</v>
      </c>
      <c r="CW1582" s="215">
        <v>0.80300000000000005</v>
      </c>
      <c r="CX1582">
        <v>0.09</v>
      </c>
      <c r="CY1582">
        <v>0.12</v>
      </c>
      <c r="CZ1582">
        <v>0.16</v>
      </c>
      <c r="DA1582">
        <v>2.6</v>
      </c>
      <c r="DB1582">
        <v>0.12</v>
      </c>
      <c r="DC1582">
        <v>0.06</v>
      </c>
      <c r="DD1582">
        <v>0</v>
      </c>
      <c r="DE1582">
        <v>0.01</v>
      </c>
      <c r="DF1582">
        <v>0.39</v>
      </c>
      <c r="DG1582" s="215">
        <v>0.35</v>
      </c>
      <c r="DH1582" s="215" t="s">
        <v>1613</v>
      </c>
    </row>
    <row r="1583" spans="1:112" x14ac:dyDescent="0.2">
      <c r="A1583" s="215" t="s">
        <v>3199</v>
      </c>
      <c r="B1583">
        <v>45021</v>
      </c>
      <c r="C1583" t="s">
        <v>698</v>
      </c>
      <c r="D1583" t="s">
        <v>1405</v>
      </c>
      <c r="E1583" t="s">
        <v>698</v>
      </c>
      <c r="F1583" t="s">
        <v>432</v>
      </c>
      <c r="G1583">
        <v>4</v>
      </c>
      <c r="H1583">
        <v>57300</v>
      </c>
      <c r="I1583">
        <v>1</v>
      </c>
      <c r="J1583">
        <v>1.0999999999999999E-2</v>
      </c>
      <c r="K1583">
        <v>0</v>
      </c>
      <c r="L1583">
        <v>0</v>
      </c>
      <c r="M1583">
        <v>1836</v>
      </c>
      <c r="N1583" s="215">
        <v>3.2000000000000001E-2</v>
      </c>
      <c r="O1583">
        <v>0</v>
      </c>
      <c r="P1583">
        <v>8</v>
      </c>
      <c r="Q1583">
        <v>14</v>
      </c>
      <c r="R1583">
        <v>1</v>
      </c>
      <c r="S1583" s="215">
        <v>1.7</v>
      </c>
      <c r="T1583">
        <v>-0.8</v>
      </c>
      <c r="U1583" s="215"/>
      <c r="V1583">
        <v>0</v>
      </c>
      <c r="W1583">
        <v>40</v>
      </c>
      <c r="X1583">
        <v>70</v>
      </c>
      <c r="Y1583">
        <v>0</v>
      </c>
      <c r="Z1583" s="215">
        <v>0</v>
      </c>
      <c r="AA1583">
        <v>6158</v>
      </c>
      <c r="AB1583">
        <v>10747</v>
      </c>
      <c r="AC1583">
        <v>157</v>
      </c>
      <c r="AD1583">
        <v>274</v>
      </c>
      <c r="AE1583">
        <v>0</v>
      </c>
      <c r="AF1583">
        <v>16</v>
      </c>
      <c r="AG1583" t="s">
        <v>659</v>
      </c>
      <c r="AH1583"/>
      <c r="AI1583" t="s">
        <v>279</v>
      </c>
      <c r="AJ1583" s="215" t="s">
        <v>271</v>
      </c>
      <c r="AK1583">
        <v>1.0999999999999999E-2</v>
      </c>
      <c r="AL1583">
        <v>440</v>
      </c>
      <c r="AM1583">
        <v>768</v>
      </c>
      <c r="AN1583">
        <v>0</v>
      </c>
      <c r="AO1583" s="215">
        <v>0.99</v>
      </c>
      <c r="AP1583">
        <v>-5.7000000000000002E-2</v>
      </c>
      <c r="AQ1583">
        <v>-0.18</v>
      </c>
      <c r="AR1583">
        <v>-1</v>
      </c>
      <c r="AS1583" s="215">
        <v>0.01</v>
      </c>
      <c r="AT1583">
        <v>6.8000000000000005E-2</v>
      </c>
      <c r="AU1583">
        <v>539</v>
      </c>
      <c r="AV1583">
        <v>941</v>
      </c>
      <c r="AW1583">
        <v>1</v>
      </c>
      <c r="AX1583" s="215">
        <v>0.98</v>
      </c>
      <c r="AY1583">
        <v>0</v>
      </c>
      <c r="AZ1583">
        <v>0</v>
      </c>
      <c r="BA1583">
        <v>1</v>
      </c>
      <c r="BB1583">
        <v>4</v>
      </c>
      <c r="BC1583">
        <v>0.55000000000000004</v>
      </c>
      <c r="BD1583">
        <v>0</v>
      </c>
      <c r="BE1583">
        <v>0.35</v>
      </c>
      <c r="BF1583">
        <v>0</v>
      </c>
      <c r="BG1583">
        <v>0.01</v>
      </c>
      <c r="BH1583" s="215">
        <v>0</v>
      </c>
      <c r="BI1583"/>
      <c r="BJ1583">
        <v>-0.02</v>
      </c>
      <c r="BK1583">
        <v>-0.12</v>
      </c>
      <c r="BL1583">
        <v>-0.02</v>
      </c>
      <c r="BM1583">
        <v>-0.14000000000000001</v>
      </c>
      <c r="BN1583">
        <v>0</v>
      </c>
      <c r="BO1583">
        <v>0</v>
      </c>
      <c r="BP1583" s="215">
        <v>0</v>
      </c>
      <c r="BQ1583">
        <v>1</v>
      </c>
      <c r="BR1583">
        <v>28</v>
      </c>
      <c r="BS1583">
        <v>9</v>
      </c>
      <c r="BT1583">
        <v>10</v>
      </c>
      <c r="BU1583">
        <v>1</v>
      </c>
      <c r="BV1583">
        <v>1</v>
      </c>
      <c r="BW1583">
        <v>1</v>
      </c>
      <c r="BX1583" s="215">
        <v>1</v>
      </c>
      <c r="BY1583">
        <v>13443</v>
      </c>
      <c r="BZ1583">
        <v>0.23499999999999999</v>
      </c>
      <c r="CA1583">
        <v>11540</v>
      </c>
      <c r="CB1583" s="215">
        <v>0.20100000000000001</v>
      </c>
      <c r="CC1583">
        <v>20</v>
      </c>
      <c r="CD1583">
        <v>4.0000000000000001E-3</v>
      </c>
      <c r="CE1583">
        <v>221</v>
      </c>
      <c r="CF1583">
        <v>5.0000000000000001E-3</v>
      </c>
      <c r="CG1583">
        <v>34</v>
      </c>
      <c r="CH1583" s="215">
        <v>3.0000000000000001E-3</v>
      </c>
      <c r="CI1583">
        <v>-2E-3</v>
      </c>
      <c r="CJ1583">
        <v>-2.0000000000000001E-4</v>
      </c>
      <c r="CK1583" s="215">
        <v>8.9999999999999998E-4</v>
      </c>
      <c r="CL1583">
        <v>196</v>
      </c>
      <c r="CM1583">
        <v>4.2999999999999997E-2</v>
      </c>
      <c r="CN1583">
        <v>95</v>
      </c>
      <c r="CO1583">
        <v>2.1000000000000001E-2</v>
      </c>
      <c r="CP1583">
        <v>13236</v>
      </c>
      <c r="CQ1583">
        <v>0.3</v>
      </c>
      <c r="CR1583">
        <v>11441</v>
      </c>
      <c r="CS1583">
        <v>0.25900000000000001</v>
      </c>
      <c r="CT1583">
        <v>5672</v>
      </c>
      <c r="CU1583">
        <v>0.57799999999999996</v>
      </c>
      <c r="CV1583">
        <v>5163</v>
      </c>
      <c r="CW1583" s="215">
        <v>0.52700000000000002</v>
      </c>
      <c r="CX1583">
        <v>0.11</v>
      </c>
      <c r="CY1583">
        <v>0.2</v>
      </c>
      <c r="CZ1583">
        <v>0.17</v>
      </c>
      <c r="DA1583">
        <v>2.7</v>
      </c>
      <c r="DB1583">
        <v>0.2</v>
      </c>
      <c r="DC1583">
        <v>0.05</v>
      </c>
      <c r="DD1583">
        <v>0</v>
      </c>
      <c r="DE1583">
        <v>0.01</v>
      </c>
      <c r="DF1583">
        <v>0.7</v>
      </c>
      <c r="DG1583" s="215">
        <v>0.53</v>
      </c>
      <c r="DH1583" s="215" t="s">
        <v>1613</v>
      </c>
    </row>
    <row r="1584" spans="1:112" x14ac:dyDescent="0.2">
      <c r="A1584" s="215" t="s">
        <v>3200</v>
      </c>
      <c r="B1584">
        <v>1087</v>
      </c>
      <c r="C1584" t="s">
        <v>1906</v>
      </c>
      <c r="D1584"/>
      <c r="E1584"/>
      <c r="F1584" t="s">
        <v>502</v>
      </c>
      <c r="G1584">
        <v>4</v>
      </c>
      <c r="H1584">
        <v>18068</v>
      </c>
      <c r="I1584"/>
      <c r="J1584">
        <v>4.0000000000000001E-3</v>
      </c>
      <c r="K1584">
        <v>0</v>
      </c>
      <c r="L1584">
        <v>0</v>
      </c>
      <c r="M1584">
        <v>2907</v>
      </c>
      <c r="N1584" s="215">
        <v>0.161</v>
      </c>
      <c r="O1584">
        <v>0</v>
      </c>
      <c r="P1584">
        <v>8</v>
      </c>
      <c r="Q1584">
        <v>44</v>
      </c>
      <c r="R1584">
        <v>1</v>
      </c>
      <c r="S1584" s="215">
        <v>5.5</v>
      </c>
      <c r="T1584">
        <v>1</v>
      </c>
      <c r="U1584" s="215"/>
      <c r="V1584">
        <v>0</v>
      </c>
      <c r="W1584">
        <v>4</v>
      </c>
      <c r="X1584">
        <v>22</v>
      </c>
      <c r="Y1584">
        <v>0</v>
      </c>
      <c r="Z1584" s="215">
        <v>0</v>
      </c>
      <c r="AA1584">
        <v>1630</v>
      </c>
      <c r="AB1584">
        <v>9021</v>
      </c>
      <c r="AC1584">
        <v>51</v>
      </c>
      <c r="AD1584">
        <v>282</v>
      </c>
      <c r="AE1584">
        <v>0</v>
      </c>
      <c r="AF1584">
        <v>15</v>
      </c>
      <c r="AG1584" t="s">
        <v>659</v>
      </c>
      <c r="AH1584"/>
      <c r="AI1584" t="s">
        <v>279</v>
      </c>
      <c r="AJ1584" s="215" t="s">
        <v>279</v>
      </c>
      <c r="AK1584">
        <v>3.9E-2</v>
      </c>
      <c r="AL1584">
        <v>145</v>
      </c>
      <c r="AM1584">
        <v>803</v>
      </c>
      <c r="AN1584">
        <v>0</v>
      </c>
      <c r="AO1584" s="215">
        <v>0.99</v>
      </c>
      <c r="AP1584">
        <v>1.2E-2</v>
      </c>
      <c r="AQ1584">
        <v>-0.59</v>
      </c>
      <c r="AR1584">
        <v>0</v>
      </c>
      <c r="AS1584" s="215">
        <v>0.09</v>
      </c>
      <c r="AT1584">
        <v>2.7E-2</v>
      </c>
      <c r="AU1584">
        <v>352</v>
      </c>
      <c r="AV1584">
        <v>1948</v>
      </c>
      <c r="AW1584">
        <v>0</v>
      </c>
      <c r="AX1584" s="215">
        <v>0.89</v>
      </c>
      <c r="AY1584"/>
      <c r="AZ1584"/>
      <c r="BA1584"/>
      <c r="BB1584"/>
      <c r="BC1584"/>
      <c r="BD1584"/>
      <c r="BE1584"/>
      <c r="BF1584"/>
      <c r="BG1584"/>
      <c r="BH1584" s="215"/>
      <c r="BI1584"/>
      <c r="BJ1584"/>
      <c r="BK1584"/>
      <c r="BL1584"/>
      <c r="BM1584"/>
      <c r="BN1584"/>
      <c r="BO1584"/>
      <c r="BP1584" s="215"/>
      <c r="BQ1584"/>
      <c r="BR1584"/>
      <c r="BS1584"/>
      <c r="BT1584"/>
      <c r="BU1584"/>
      <c r="BV1584"/>
      <c r="BW1584"/>
      <c r="BX1584" s="215"/>
      <c r="BY1584">
        <v>6619</v>
      </c>
      <c r="BZ1584">
        <v>0.36599999999999999</v>
      </c>
      <c r="CA1584">
        <v>5076</v>
      </c>
      <c r="CB1584" s="215">
        <v>0.28100000000000003</v>
      </c>
      <c r="CC1584"/>
      <c r="CD1584"/>
      <c r="CE1584">
        <v>42</v>
      </c>
      <c r="CF1584">
        <v>3.0000000000000001E-3</v>
      </c>
      <c r="CG1584">
        <v>9</v>
      </c>
      <c r="CH1584" s="215">
        <v>2E-3</v>
      </c>
      <c r="CI1584">
        <v>0</v>
      </c>
      <c r="CJ1584">
        <v>1.4E-3</v>
      </c>
      <c r="CK1584" s="215">
        <v>1.8E-3</v>
      </c>
      <c r="CL1584">
        <v>61</v>
      </c>
      <c r="CM1584">
        <v>5.8000000000000003E-2</v>
      </c>
      <c r="CN1584">
        <v>39</v>
      </c>
      <c r="CO1584">
        <v>3.6999999999999998E-2</v>
      </c>
      <c r="CP1584">
        <v>6557</v>
      </c>
      <c r="CQ1584">
        <v>0.438</v>
      </c>
      <c r="CR1584">
        <v>5037</v>
      </c>
      <c r="CS1584">
        <v>0.33600000000000002</v>
      </c>
      <c r="CT1584">
        <v>2723</v>
      </c>
      <c r="CU1584">
        <v>0.71899999999999997</v>
      </c>
      <c r="CV1584">
        <v>2154</v>
      </c>
      <c r="CW1584" s="215">
        <v>0.56899999999999995</v>
      </c>
      <c r="CX1584">
        <v>0.08</v>
      </c>
      <c r="CY1584">
        <v>0.26</v>
      </c>
      <c r="CZ1584">
        <v>0.21</v>
      </c>
      <c r="DA1584">
        <v>2.2000000000000002</v>
      </c>
      <c r="DB1584">
        <v>0.8</v>
      </c>
      <c r="DC1584">
        <v>0.02</v>
      </c>
      <c r="DD1584">
        <v>0</v>
      </c>
      <c r="DE1584">
        <v>0.01</v>
      </c>
      <c r="DF1584">
        <v>0.9</v>
      </c>
      <c r="DG1584" s="215">
        <v>0.85</v>
      </c>
      <c r="DH1584" s="215" t="s">
        <v>1613</v>
      </c>
    </row>
    <row r="1585" spans="1:112" x14ac:dyDescent="0.2">
      <c r="A1585" s="215" t="s">
        <v>3201</v>
      </c>
      <c r="B1585">
        <v>48455</v>
      </c>
      <c r="C1585" t="s">
        <v>698</v>
      </c>
      <c r="D1585"/>
      <c r="E1585"/>
      <c r="F1585" t="s">
        <v>278</v>
      </c>
      <c r="G1585">
        <v>6</v>
      </c>
      <c r="H1585">
        <v>14651</v>
      </c>
      <c r="I1585"/>
      <c r="J1585">
        <v>1E-3</v>
      </c>
      <c r="K1585">
        <v>0</v>
      </c>
      <c r="L1585">
        <v>0</v>
      </c>
      <c r="M1585">
        <v>0</v>
      </c>
      <c r="N1585" s="215">
        <v>0</v>
      </c>
      <c r="O1585">
        <v>0</v>
      </c>
      <c r="P1585">
        <v>8</v>
      </c>
      <c r="Q1585">
        <v>55</v>
      </c>
      <c r="R1585">
        <v>0</v>
      </c>
      <c r="S1585" s="215">
        <v>0</v>
      </c>
      <c r="T1585">
        <v>-0.33</v>
      </c>
      <c r="U1585" s="215"/>
      <c r="V1585">
        <v>0</v>
      </c>
      <c r="W1585">
        <v>12</v>
      </c>
      <c r="X1585">
        <v>82</v>
      </c>
      <c r="Y1585">
        <v>0</v>
      </c>
      <c r="Z1585" s="215">
        <v>0</v>
      </c>
      <c r="AA1585">
        <v>799</v>
      </c>
      <c r="AB1585">
        <v>5454</v>
      </c>
      <c r="AC1585">
        <v>26</v>
      </c>
      <c r="AD1585">
        <v>177</v>
      </c>
      <c r="AE1585">
        <v>0</v>
      </c>
      <c r="AF1585">
        <v>1</v>
      </c>
      <c r="AG1585" t="s">
        <v>659</v>
      </c>
      <c r="AH1585"/>
      <c r="AI1585" t="s">
        <v>271</v>
      </c>
      <c r="AJ1585" s="215" t="s">
        <v>271</v>
      </c>
      <c r="AK1585">
        <v>5.6000000000000001E-2</v>
      </c>
      <c r="AL1585">
        <v>173</v>
      </c>
      <c r="AM1585">
        <v>1181</v>
      </c>
      <c r="AN1585">
        <v>1</v>
      </c>
      <c r="AO1585" s="215">
        <v>0.96</v>
      </c>
      <c r="AP1585">
        <v>1.2999999999999999E-2</v>
      </c>
      <c r="AQ1585">
        <v>-0.03</v>
      </c>
      <c r="AR1585">
        <v>0</v>
      </c>
      <c r="AS1585" s="215">
        <v>-0.04</v>
      </c>
      <c r="AT1585">
        <v>4.2999999999999997E-2</v>
      </c>
      <c r="AU1585">
        <v>179</v>
      </c>
      <c r="AV1585">
        <v>1222</v>
      </c>
      <c r="AW1585">
        <v>1</v>
      </c>
      <c r="AX1585" s="215">
        <v>1</v>
      </c>
      <c r="AY1585"/>
      <c r="AZ1585"/>
      <c r="BA1585"/>
      <c r="BB1585"/>
      <c r="BC1585"/>
      <c r="BD1585"/>
      <c r="BE1585"/>
      <c r="BF1585"/>
      <c r="BG1585"/>
      <c r="BH1585" s="215"/>
      <c r="BI1585"/>
      <c r="BJ1585"/>
      <c r="BK1585"/>
      <c r="BL1585"/>
      <c r="BM1585"/>
      <c r="BN1585"/>
      <c r="BO1585"/>
      <c r="BP1585" s="215"/>
      <c r="BQ1585"/>
      <c r="BR1585"/>
      <c r="BS1585"/>
      <c r="BT1585"/>
      <c r="BU1585"/>
      <c r="BV1585"/>
      <c r="BW1585"/>
      <c r="BX1585" s="215"/>
      <c r="BY1585"/>
      <c r="BZ1585"/>
      <c r="CA1585"/>
      <c r="CB1585" s="215"/>
      <c r="CC1585"/>
      <c r="CD1585"/>
      <c r="CE1585"/>
      <c r="CF1585"/>
      <c r="CG1585"/>
      <c r="CH1585" s="215"/>
      <c r="CI1585"/>
      <c r="CJ1585"/>
      <c r="CK1585" s="215"/>
      <c r="CL1585"/>
      <c r="CM1585"/>
      <c r="CN1585"/>
      <c r="CO1585"/>
      <c r="CP1585"/>
      <c r="CQ1585"/>
      <c r="CR1585"/>
      <c r="CS1585"/>
      <c r="CT1585"/>
      <c r="CU1585"/>
      <c r="CV1585"/>
      <c r="CW1585" s="215"/>
      <c r="CX1585">
        <v>0.2</v>
      </c>
      <c r="CY1585">
        <v>0.16</v>
      </c>
      <c r="CZ1585">
        <v>0.27</v>
      </c>
      <c r="DA1585">
        <v>2.4</v>
      </c>
      <c r="DB1585">
        <v>0.09</v>
      </c>
      <c r="DC1585">
        <v>0.11</v>
      </c>
      <c r="DD1585">
        <v>0.01</v>
      </c>
      <c r="DE1585">
        <v>0</v>
      </c>
      <c r="DF1585">
        <v>0.8</v>
      </c>
      <c r="DG1585" s="215">
        <v>0.9</v>
      </c>
      <c r="DH1585" s="215" t="s">
        <v>1613</v>
      </c>
    </row>
    <row r="1586" spans="1:112" x14ac:dyDescent="0.2">
      <c r="A1586" s="215" t="s">
        <v>3202</v>
      </c>
      <c r="B1586">
        <v>20117</v>
      </c>
      <c r="C1586" t="s">
        <v>1906</v>
      </c>
      <c r="D1586"/>
      <c r="E1586"/>
      <c r="F1586" t="s">
        <v>495</v>
      </c>
      <c r="G1586">
        <v>7</v>
      </c>
      <c r="H1586">
        <v>9707</v>
      </c>
      <c r="I1586"/>
      <c r="J1586">
        <v>3.0000000000000001E-3</v>
      </c>
      <c r="K1586">
        <v>0</v>
      </c>
      <c r="L1586">
        <v>0</v>
      </c>
      <c r="M1586">
        <v>0</v>
      </c>
      <c r="N1586" s="215">
        <v>0</v>
      </c>
      <c r="O1586">
        <v>0</v>
      </c>
      <c r="P1586">
        <v>8</v>
      </c>
      <c r="Q1586">
        <v>82</v>
      </c>
      <c r="R1586">
        <v>1</v>
      </c>
      <c r="S1586" s="215">
        <v>10.3</v>
      </c>
      <c r="T1586">
        <v>-0.38</v>
      </c>
      <c r="U1586" s="215"/>
      <c r="V1586">
        <v>0</v>
      </c>
      <c r="W1586">
        <v>13</v>
      </c>
      <c r="X1586">
        <v>134</v>
      </c>
      <c r="Y1586">
        <v>0</v>
      </c>
      <c r="Z1586" s="215">
        <v>0</v>
      </c>
      <c r="AA1586">
        <v>1132</v>
      </c>
      <c r="AB1586">
        <v>11662</v>
      </c>
      <c r="AC1586">
        <v>26</v>
      </c>
      <c r="AD1586">
        <v>268</v>
      </c>
      <c r="AE1586">
        <v>0</v>
      </c>
      <c r="AF1586">
        <v>0</v>
      </c>
      <c r="AG1586" t="s">
        <v>659</v>
      </c>
      <c r="AH1586"/>
      <c r="AI1586" t="s">
        <v>683</v>
      </c>
      <c r="AJ1586" s="215" t="s">
        <v>683</v>
      </c>
      <c r="AK1586">
        <v>0.111</v>
      </c>
      <c r="AL1586">
        <v>16</v>
      </c>
      <c r="AM1586">
        <v>165</v>
      </c>
      <c r="AN1586">
        <v>0</v>
      </c>
      <c r="AO1586" s="215">
        <v>1</v>
      </c>
      <c r="AP1586">
        <v>-0.28199999999999997</v>
      </c>
      <c r="AQ1586">
        <v>-0.67</v>
      </c>
      <c r="AR1586">
        <v>0</v>
      </c>
      <c r="AS1586" s="215">
        <v>0</v>
      </c>
      <c r="AT1586">
        <v>0.39300000000000002</v>
      </c>
      <c r="AU1586">
        <v>49</v>
      </c>
      <c r="AV1586">
        <v>505</v>
      </c>
      <c r="AW1586">
        <v>0</v>
      </c>
      <c r="AX1586" s="215">
        <v>1</v>
      </c>
      <c r="AY1586">
        <v>0</v>
      </c>
      <c r="AZ1586">
        <v>0</v>
      </c>
      <c r="BA1586">
        <v>0</v>
      </c>
      <c r="BB1586">
        <v>0</v>
      </c>
      <c r="BC1586">
        <v>0.31</v>
      </c>
      <c r="BD1586">
        <v>0</v>
      </c>
      <c r="BE1586"/>
      <c r="BF1586"/>
      <c r="BG1586">
        <v>0</v>
      </c>
      <c r="BH1586" s="215">
        <v>0</v>
      </c>
      <c r="BI1586"/>
      <c r="BJ1586"/>
      <c r="BK1586">
        <v>0.02</v>
      </c>
      <c r="BL1586">
        <v>0</v>
      </c>
      <c r="BM1586"/>
      <c r="BN1586"/>
      <c r="BO1586">
        <v>0</v>
      </c>
      <c r="BP1586" s="215">
        <v>0</v>
      </c>
      <c r="BQ1586">
        <v>1</v>
      </c>
      <c r="BR1586">
        <v>25</v>
      </c>
      <c r="BS1586">
        <v>0</v>
      </c>
      <c r="BT1586">
        <v>4</v>
      </c>
      <c r="BU1586">
        <v>1</v>
      </c>
      <c r="BV1586">
        <v>1</v>
      </c>
      <c r="BW1586">
        <v>1</v>
      </c>
      <c r="BX1586" s="215">
        <v>1</v>
      </c>
      <c r="BY1586">
        <v>4922</v>
      </c>
      <c r="BZ1586">
        <v>0.50700000000000001</v>
      </c>
      <c r="CA1586">
        <v>4521</v>
      </c>
      <c r="CB1586" s="215">
        <v>0.46600000000000003</v>
      </c>
      <c r="CC1586">
        <v>58</v>
      </c>
      <c r="CD1586">
        <v>7.3999999999999996E-2</v>
      </c>
      <c r="CE1586">
        <v>28</v>
      </c>
      <c r="CF1586">
        <v>4.0000000000000001E-3</v>
      </c>
      <c r="CG1586">
        <v>6</v>
      </c>
      <c r="CH1586" s="215">
        <v>3.0000000000000001E-3</v>
      </c>
      <c r="CI1586">
        <v>6.6799999999999998E-2</v>
      </c>
      <c r="CJ1586">
        <v>-2E-3</v>
      </c>
      <c r="CK1586" s="215">
        <v>-2.8E-3</v>
      </c>
      <c r="CL1586">
        <v>101</v>
      </c>
      <c r="CM1586">
        <v>0.13</v>
      </c>
      <c r="CN1586">
        <v>31</v>
      </c>
      <c r="CO1586">
        <v>0.04</v>
      </c>
      <c r="CP1586">
        <v>4821</v>
      </c>
      <c r="CQ1586">
        <v>0.65500000000000003</v>
      </c>
      <c r="CR1586">
        <v>4490</v>
      </c>
      <c r="CS1586">
        <v>0.61</v>
      </c>
      <c r="CT1586">
        <v>1961</v>
      </c>
      <c r="CU1586">
        <v>0.91300000000000003</v>
      </c>
      <c r="CV1586">
        <v>1865</v>
      </c>
      <c r="CW1586" s="215">
        <v>0.86799999999999999</v>
      </c>
      <c r="CX1586">
        <v>7.0000000000000007E-2</v>
      </c>
      <c r="CY1586">
        <v>0.09</v>
      </c>
      <c r="CZ1586">
        <v>0.22</v>
      </c>
      <c r="DA1586">
        <v>2.2999999999999998</v>
      </c>
      <c r="DB1586">
        <v>0.01</v>
      </c>
      <c r="DC1586">
        <v>0.03</v>
      </c>
      <c r="DD1586">
        <v>0.01</v>
      </c>
      <c r="DE1586">
        <v>0</v>
      </c>
      <c r="DF1586">
        <v>0.13</v>
      </c>
      <c r="DG1586" s="215">
        <v>0.6</v>
      </c>
      <c r="DH1586" s="215" t="s">
        <v>1613</v>
      </c>
    </row>
    <row r="1587" spans="1:112" x14ac:dyDescent="0.2">
      <c r="A1587" s="215" t="s">
        <v>3203</v>
      </c>
      <c r="B1587">
        <v>54027</v>
      </c>
      <c r="C1587" t="s">
        <v>1661</v>
      </c>
      <c r="D1587" t="s">
        <v>1000</v>
      </c>
      <c r="E1587" t="s">
        <v>655</v>
      </c>
      <c r="F1587" t="s">
        <v>474</v>
      </c>
      <c r="G1587">
        <v>3</v>
      </c>
      <c r="H1587">
        <v>23175</v>
      </c>
      <c r="I1587">
        <v>0.16500000000000001</v>
      </c>
      <c r="J1587">
        <v>1.2999999999999999E-2</v>
      </c>
      <c r="K1587">
        <v>0</v>
      </c>
      <c r="L1587">
        <v>0</v>
      </c>
      <c r="M1587">
        <v>0</v>
      </c>
      <c r="N1587" s="215">
        <v>0</v>
      </c>
      <c r="O1587">
        <v>0</v>
      </c>
      <c r="P1587">
        <v>8</v>
      </c>
      <c r="Q1587">
        <v>35</v>
      </c>
      <c r="R1587">
        <v>0</v>
      </c>
      <c r="S1587" s="215">
        <v>0</v>
      </c>
      <c r="T1587">
        <v>-0.43</v>
      </c>
      <c r="U1587" s="215"/>
      <c r="V1587">
        <v>0</v>
      </c>
      <c r="W1587">
        <v>14</v>
      </c>
      <c r="X1587">
        <v>60</v>
      </c>
      <c r="Y1587">
        <v>0</v>
      </c>
      <c r="Z1587" s="215">
        <v>0</v>
      </c>
      <c r="AA1587">
        <v>1912</v>
      </c>
      <c r="AB1587">
        <v>8250</v>
      </c>
      <c r="AC1587">
        <v>34</v>
      </c>
      <c r="AD1587">
        <v>147</v>
      </c>
      <c r="AE1587">
        <v>0</v>
      </c>
      <c r="AF1587">
        <v>15</v>
      </c>
      <c r="AG1587" t="s">
        <v>659</v>
      </c>
      <c r="AH1587"/>
      <c r="AI1587" t="s">
        <v>279</v>
      </c>
      <c r="AJ1587" s="215" t="s">
        <v>271</v>
      </c>
      <c r="AK1587">
        <v>2.3E-2</v>
      </c>
      <c r="AL1587">
        <v>206</v>
      </c>
      <c r="AM1587">
        <v>889</v>
      </c>
      <c r="AN1587">
        <v>0</v>
      </c>
      <c r="AO1587" s="215">
        <v>0.9</v>
      </c>
      <c r="AP1587">
        <v>-5.7000000000000002E-2</v>
      </c>
      <c r="AQ1587">
        <v>-0.53</v>
      </c>
      <c r="AR1587">
        <v>0</v>
      </c>
      <c r="AS1587" s="215">
        <v>-0.09</v>
      </c>
      <c r="AT1587">
        <v>0.08</v>
      </c>
      <c r="AU1587">
        <v>443</v>
      </c>
      <c r="AV1587">
        <v>1912</v>
      </c>
      <c r="AW1587">
        <v>0</v>
      </c>
      <c r="AX1587" s="215">
        <v>0.98</v>
      </c>
      <c r="AY1587">
        <v>0</v>
      </c>
      <c r="AZ1587">
        <v>0</v>
      </c>
      <c r="BA1587">
        <v>0</v>
      </c>
      <c r="BB1587">
        <v>0</v>
      </c>
      <c r="BC1587">
        <v>0.28000000000000003</v>
      </c>
      <c r="BD1587">
        <v>0</v>
      </c>
      <c r="BE1587"/>
      <c r="BF1587"/>
      <c r="BG1587">
        <v>0</v>
      </c>
      <c r="BH1587" s="215">
        <v>0</v>
      </c>
      <c r="BI1587"/>
      <c r="BJ1587"/>
      <c r="BK1587">
        <v>-0.13</v>
      </c>
      <c r="BL1587">
        <v>-0.01</v>
      </c>
      <c r="BM1587"/>
      <c r="BN1587"/>
      <c r="BO1587">
        <v>0</v>
      </c>
      <c r="BP1587" s="215">
        <v>0</v>
      </c>
      <c r="BQ1587">
        <v>1</v>
      </c>
      <c r="BR1587">
        <v>14</v>
      </c>
      <c r="BS1587">
        <v>0</v>
      </c>
      <c r="BT1587">
        <v>3</v>
      </c>
      <c r="BU1587">
        <v>1</v>
      </c>
      <c r="BV1587">
        <v>1</v>
      </c>
      <c r="BW1587">
        <v>1</v>
      </c>
      <c r="BX1587" s="215">
        <v>1</v>
      </c>
      <c r="BY1587">
        <v>4900</v>
      </c>
      <c r="BZ1587">
        <v>0.21099999999999999</v>
      </c>
      <c r="CA1587">
        <v>3982</v>
      </c>
      <c r="CB1587" s="215">
        <v>0.17199999999999999</v>
      </c>
      <c r="CC1587">
        <v>30</v>
      </c>
      <c r="CD1587">
        <v>1.9E-2</v>
      </c>
      <c r="CE1587">
        <v>98</v>
      </c>
      <c r="CF1587">
        <v>5.0000000000000001E-3</v>
      </c>
      <c r="CG1587">
        <v>22</v>
      </c>
      <c r="CH1587" s="215">
        <v>4.0000000000000001E-3</v>
      </c>
      <c r="CI1587">
        <v>1.5599999999999999E-2</v>
      </c>
      <c r="CJ1587">
        <v>-3.8E-3</v>
      </c>
      <c r="CK1587" s="215">
        <v>-1.2999999999999999E-3</v>
      </c>
      <c r="CL1587">
        <v>78</v>
      </c>
      <c r="CM1587">
        <v>4.9000000000000002E-2</v>
      </c>
      <c r="CN1587">
        <v>29</v>
      </c>
      <c r="CO1587">
        <v>1.7999999999999999E-2</v>
      </c>
      <c r="CP1587">
        <v>4817</v>
      </c>
      <c r="CQ1587">
        <v>0.254</v>
      </c>
      <c r="CR1587">
        <v>3950</v>
      </c>
      <c r="CS1587">
        <v>0.20799999999999999</v>
      </c>
      <c r="CT1587">
        <v>2006</v>
      </c>
      <c r="CU1587">
        <v>0.36899999999999999</v>
      </c>
      <c r="CV1587">
        <v>1784</v>
      </c>
      <c r="CW1587" s="215">
        <v>0.32900000000000001</v>
      </c>
      <c r="CX1587">
        <v>0.09</v>
      </c>
      <c r="CY1587">
        <v>0.2</v>
      </c>
      <c r="CZ1587">
        <v>0.23</v>
      </c>
      <c r="DA1587">
        <v>2.4</v>
      </c>
      <c r="DB1587">
        <v>0.01</v>
      </c>
      <c r="DC1587">
        <v>0.02</v>
      </c>
      <c r="DD1587">
        <v>0</v>
      </c>
      <c r="DE1587">
        <v>0</v>
      </c>
      <c r="DF1587">
        <v>0.64</v>
      </c>
      <c r="DG1587" s="215">
        <v>0.13</v>
      </c>
      <c r="DH1587" s="215" t="s">
        <v>1613</v>
      </c>
    </row>
    <row r="1588" spans="1:112" x14ac:dyDescent="0.2">
      <c r="A1588" s="215" t="s">
        <v>3204</v>
      </c>
      <c r="B1588">
        <v>1065</v>
      </c>
      <c r="C1588" t="s">
        <v>1661</v>
      </c>
      <c r="D1588" t="s">
        <v>863</v>
      </c>
      <c r="E1588" t="s">
        <v>655</v>
      </c>
      <c r="F1588" t="s">
        <v>502</v>
      </c>
      <c r="G1588">
        <v>4</v>
      </c>
      <c r="H1588">
        <v>14651</v>
      </c>
      <c r="I1588">
        <v>5.8000000000000003E-2</v>
      </c>
      <c r="J1588">
        <v>3.0000000000000001E-3</v>
      </c>
      <c r="K1588">
        <v>0</v>
      </c>
      <c r="L1588">
        <v>0</v>
      </c>
      <c r="M1588">
        <v>0</v>
      </c>
      <c r="N1588" s="215">
        <v>0</v>
      </c>
      <c r="O1588">
        <v>0</v>
      </c>
      <c r="P1588">
        <v>8</v>
      </c>
      <c r="Q1588">
        <v>55</v>
      </c>
      <c r="R1588">
        <v>0</v>
      </c>
      <c r="S1588" s="215">
        <v>0</v>
      </c>
      <c r="T1588">
        <v>0.6</v>
      </c>
      <c r="U1588" s="215"/>
      <c r="V1588">
        <v>0</v>
      </c>
      <c r="W1588">
        <v>5</v>
      </c>
      <c r="X1588">
        <v>34</v>
      </c>
      <c r="Y1588">
        <v>0</v>
      </c>
      <c r="Z1588" s="215">
        <v>0</v>
      </c>
      <c r="AA1588">
        <v>2260</v>
      </c>
      <c r="AB1588">
        <v>15426</v>
      </c>
      <c r="AC1588">
        <v>78</v>
      </c>
      <c r="AD1588">
        <v>532</v>
      </c>
      <c r="AE1588">
        <v>0</v>
      </c>
      <c r="AF1588">
        <v>25</v>
      </c>
      <c r="AG1588" t="s">
        <v>659</v>
      </c>
      <c r="AH1588"/>
      <c r="AI1588" t="s">
        <v>271</v>
      </c>
      <c r="AJ1588" s="215" t="s">
        <v>271</v>
      </c>
      <c r="AK1588">
        <v>1.2999999999999999E-2</v>
      </c>
      <c r="AL1588">
        <v>105</v>
      </c>
      <c r="AM1588">
        <v>717</v>
      </c>
      <c r="AN1588">
        <v>1</v>
      </c>
      <c r="AO1588" s="215">
        <v>0.96</v>
      </c>
      <c r="AP1588">
        <v>-7.3999999999999996E-2</v>
      </c>
      <c r="AQ1588">
        <v>-0.2</v>
      </c>
      <c r="AR1588">
        <v>1</v>
      </c>
      <c r="AS1588" s="215">
        <v>-0.02</v>
      </c>
      <c r="AT1588">
        <v>8.6999999999999994E-2</v>
      </c>
      <c r="AU1588">
        <v>131</v>
      </c>
      <c r="AV1588">
        <v>894</v>
      </c>
      <c r="AW1588">
        <v>0</v>
      </c>
      <c r="AX1588" s="215">
        <v>0.98</v>
      </c>
      <c r="AY1588">
        <v>0</v>
      </c>
      <c r="AZ1588">
        <v>0</v>
      </c>
      <c r="BA1588">
        <v>2</v>
      </c>
      <c r="BB1588">
        <v>10</v>
      </c>
      <c r="BC1588">
        <v>0.45</v>
      </c>
      <c r="BD1588">
        <v>0</v>
      </c>
      <c r="BE1588"/>
      <c r="BF1588"/>
      <c r="BG1588"/>
      <c r="BH1588" s="215"/>
      <c r="BI1588"/>
      <c r="BJ1588"/>
      <c r="BK1588">
        <v>0.19</v>
      </c>
      <c r="BL1588">
        <v>0</v>
      </c>
      <c r="BM1588"/>
      <c r="BN1588"/>
      <c r="BO1588"/>
      <c r="BP1588" s="215"/>
      <c r="BQ1588">
        <v>1</v>
      </c>
      <c r="BR1588">
        <v>21</v>
      </c>
      <c r="BS1588">
        <v>0</v>
      </c>
      <c r="BT1588">
        <v>0</v>
      </c>
      <c r="BU1588">
        <v>1</v>
      </c>
      <c r="BV1588">
        <v>1</v>
      </c>
      <c r="BW1588">
        <v>1</v>
      </c>
      <c r="BX1588" s="215">
        <v>1</v>
      </c>
      <c r="BY1588">
        <v>6399</v>
      </c>
      <c r="BZ1588">
        <v>0.437</v>
      </c>
      <c r="CA1588">
        <v>5400</v>
      </c>
      <c r="CB1588" s="215">
        <v>0.36899999999999999</v>
      </c>
      <c r="CC1588">
        <v>1</v>
      </c>
      <c r="CD1588">
        <v>1E-3</v>
      </c>
      <c r="CE1588">
        <v>10</v>
      </c>
      <c r="CF1588">
        <v>1E-3</v>
      </c>
      <c r="CG1588">
        <v>1</v>
      </c>
      <c r="CH1588" s="215">
        <v>0</v>
      </c>
      <c r="CI1588">
        <v>8.9999999999999998E-4</v>
      </c>
      <c r="CJ1588">
        <v>-2.0999999999999999E-3</v>
      </c>
      <c r="CK1588" s="215">
        <v>-2.0999999999999999E-3</v>
      </c>
      <c r="CL1588">
        <v>81</v>
      </c>
      <c r="CM1588">
        <v>7.3999999999999996E-2</v>
      </c>
      <c r="CN1588">
        <v>32</v>
      </c>
      <c r="CO1588">
        <v>2.9000000000000001E-2</v>
      </c>
      <c r="CP1588">
        <v>6318</v>
      </c>
      <c r="CQ1588">
        <v>0.56000000000000005</v>
      </c>
      <c r="CR1588">
        <v>5368</v>
      </c>
      <c r="CS1588">
        <v>0.47599999999999998</v>
      </c>
      <c r="CT1588">
        <v>2360</v>
      </c>
      <c r="CU1588">
        <v>0.81799999999999995</v>
      </c>
      <c r="CV1588">
        <v>2074</v>
      </c>
      <c r="CW1588" s="215">
        <v>0.71899999999999997</v>
      </c>
      <c r="CX1588">
        <v>0.09</v>
      </c>
      <c r="CY1588">
        <v>0.26</v>
      </c>
      <c r="CZ1588">
        <v>0.2</v>
      </c>
      <c r="DA1588">
        <v>2.6</v>
      </c>
      <c r="DB1588">
        <v>0.57999999999999996</v>
      </c>
      <c r="DC1588">
        <v>0.01</v>
      </c>
      <c r="DD1588">
        <v>0</v>
      </c>
      <c r="DE1588">
        <v>0</v>
      </c>
      <c r="DF1588">
        <v>0.96</v>
      </c>
      <c r="DG1588" s="215">
        <v>0.98</v>
      </c>
      <c r="DH1588" s="215" t="s">
        <v>1613</v>
      </c>
    </row>
    <row r="1589" spans="1:112" x14ac:dyDescent="0.2">
      <c r="A1589" s="215" t="s">
        <v>3205</v>
      </c>
      <c r="B1589">
        <v>27041</v>
      </c>
      <c r="C1589" t="s">
        <v>698</v>
      </c>
      <c r="D1589" t="s">
        <v>1409</v>
      </c>
      <c r="E1589" t="s">
        <v>698</v>
      </c>
      <c r="F1589" t="s">
        <v>411</v>
      </c>
      <c r="G1589">
        <v>5</v>
      </c>
      <c r="H1589">
        <v>38141</v>
      </c>
      <c r="I1589">
        <v>1</v>
      </c>
      <c r="J1589">
        <v>7.0000000000000001E-3</v>
      </c>
      <c r="K1589">
        <v>0</v>
      </c>
      <c r="L1589">
        <v>0</v>
      </c>
      <c r="M1589">
        <v>0</v>
      </c>
      <c r="N1589" s="215">
        <v>0</v>
      </c>
      <c r="O1589">
        <v>0</v>
      </c>
      <c r="P1589">
        <v>8</v>
      </c>
      <c r="Q1589">
        <v>21</v>
      </c>
      <c r="R1589">
        <v>0</v>
      </c>
      <c r="S1589" s="215">
        <v>0</v>
      </c>
      <c r="T1589">
        <v>-0.38</v>
      </c>
      <c r="U1589" s="215">
        <v>-1</v>
      </c>
      <c r="V1589">
        <v>0</v>
      </c>
      <c r="W1589">
        <v>13</v>
      </c>
      <c r="X1589">
        <v>34</v>
      </c>
      <c r="Y1589">
        <v>1</v>
      </c>
      <c r="Z1589" s="215">
        <v>2.6</v>
      </c>
      <c r="AA1589">
        <v>4746</v>
      </c>
      <c r="AB1589">
        <v>12443</v>
      </c>
      <c r="AC1589">
        <v>80</v>
      </c>
      <c r="AD1589">
        <v>210</v>
      </c>
      <c r="AE1589">
        <v>0</v>
      </c>
      <c r="AF1589">
        <v>46</v>
      </c>
      <c r="AG1589" t="s">
        <v>659</v>
      </c>
      <c r="AH1589"/>
      <c r="AI1589" t="s">
        <v>279</v>
      </c>
      <c r="AJ1589" s="215" t="s">
        <v>279</v>
      </c>
      <c r="AK1589">
        <v>2.1999999999999999E-2</v>
      </c>
      <c r="AL1589">
        <v>901</v>
      </c>
      <c r="AM1589">
        <v>2362</v>
      </c>
      <c r="AN1589">
        <v>0</v>
      </c>
      <c r="AO1589" s="215">
        <v>1</v>
      </c>
      <c r="AP1589">
        <v>-4.0000000000000001E-3</v>
      </c>
      <c r="AQ1589">
        <v>0.06</v>
      </c>
      <c r="AR1589">
        <v>-1</v>
      </c>
      <c r="AS1589" s="215">
        <v>0</v>
      </c>
      <c r="AT1589">
        <v>2.5999999999999999E-2</v>
      </c>
      <c r="AU1589">
        <v>851</v>
      </c>
      <c r="AV1589">
        <v>2231</v>
      </c>
      <c r="AW1589">
        <v>1</v>
      </c>
      <c r="AX1589" s="215">
        <v>1</v>
      </c>
      <c r="AY1589">
        <v>0</v>
      </c>
      <c r="AZ1589">
        <v>0</v>
      </c>
      <c r="BA1589">
        <v>0</v>
      </c>
      <c r="BB1589">
        <v>0</v>
      </c>
      <c r="BC1589">
        <v>0.49</v>
      </c>
      <c r="BD1589">
        <v>0.03</v>
      </c>
      <c r="BE1589">
        <v>0.56999999999999995</v>
      </c>
      <c r="BF1589">
        <v>0.1</v>
      </c>
      <c r="BG1589">
        <v>0.02</v>
      </c>
      <c r="BH1589" s="215">
        <v>0</v>
      </c>
      <c r="BI1589">
        <v>-1</v>
      </c>
      <c r="BJ1589"/>
      <c r="BK1589">
        <v>-0.03</v>
      </c>
      <c r="BL1589">
        <v>-0.02</v>
      </c>
      <c r="BM1589">
        <v>0.2</v>
      </c>
      <c r="BN1589">
        <v>-0.06</v>
      </c>
      <c r="BO1589">
        <v>-0.04</v>
      </c>
      <c r="BP1589" s="215">
        <v>0</v>
      </c>
      <c r="BQ1589">
        <v>1</v>
      </c>
      <c r="BR1589">
        <v>65</v>
      </c>
      <c r="BS1589">
        <v>7</v>
      </c>
      <c r="BT1589">
        <v>28</v>
      </c>
      <c r="BU1589">
        <v>1</v>
      </c>
      <c r="BV1589">
        <v>1</v>
      </c>
      <c r="BW1589">
        <v>1</v>
      </c>
      <c r="BX1589" s="215">
        <v>1</v>
      </c>
      <c r="BY1589">
        <v>18006</v>
      </c>
      <c r="BZ1589">
        <v>0.47199999999999998</v>
      </c>
      <c r="CA1589">
        <v>15972</v>
      </c>
      <c r="CB1589" s="215">
        <v>0.41899999999999998</v>
      </c>
      <c r="CC1589">
        <v>40</v>
      </c>
      <c r="CD1589">
        <v>1.4E-2</v>
      </c>
      <c r="CE1589">
        <v>116</v>
      </c>
      <c r="CF1589">
        <v>4.0000000000000001E-3</v>
      </c>
      <c r="CG1589">
        <v>32</v>
      </c>
      <c r="CH1589" s="215">
        <v>4.0000000000000001E-3</v>
      </c>
      <c r="CI1589">
        <v>-1.32E-2</v>
      </c>
      <c r="CJ1589">
        <v>-2.7000000000000001E-3</v>
      </c>
      <c r="CK1589" s="215">
        <v>-6.9999999999999999E-4</v>
      </c>
      <c r="CL1589">
        <v>480</v>
      </c>
      <c r="CM1589">
        <v>0.17100000000000001</v>
      </c>
      <c r="CN1589">
        <v>245</v>
      </c>
      <c r="CO1589">
        <v>8.6999999999999994E-2</v>
      </c>
      <c r="CP1589">
        <v>17506</v>
      </c>
      <c r="CQ1589">
        <v>0.58499999999999996</v>
      </c>
      <c r="CR1589">
        <v>15722</v>
      </c>
      <c r="CS1589">
        <v>0.52500000000000002</v>
      </c>
      <c r="CT1589">
        <v>7788</v>
      </c>
      <c r="CU1589">
        <v>0.873</v>
      </c>
      <c r="CV1589">
        <v>7256</v>
      </c>
      <c r="CW1589" s="215">
        <v>0.81299999999999994</v>
      </c>
      <c r="CX1589">
        <v>0.03</v>
      </c>
      <c r="CY1589">
        <v>0.08</v>
      </c>
      <c r="CZ1589">
        <v>0.23</v>
      </c>
      <c r="DA1589">
        <v>2.2000000000000002</v>
      </c>
      <c r="DB1589">
        <v>0.01</v>
      </c>
      <c r="DC1589">
        <v>0.02</v>
      </c>
      <c r="DD1589">
        <v>0</v>
      </c>
      <c r="DE1589">
        <v>0.01</v>
      </c>
      <c r="DF1589">
        <v>0.04</v>
      </c>
      <c r="DG1589" s="215">
        <v>0.09</v>
      </c>
      <c r="DH1589" s="215" t="s">
        <v>1613</v>
      </c>
    </row>
    <row r="1590" spans="1:112" x14ac:dyDescent="0.2">
      <c r="A1590" s="215" t="s">
        <v>3206</v>
      </c>
      <c r="B1590">
        <v>53019</v>
      </c>
      <c r="C1590" t="s">
        <v>1906</v>
      </c>
      <c r="D1590"/>
      <c r="E1590"/>
      <c r="F1590" t="s">
        <v>286</v>
      </c>
      <c r="G1590">
        <v>10</v>
      </c>
      <c r="H1590">
        <v>7627</v>
      </c>
      <c r="I1590"/>
      <c r="J1590">
        <v>1E-3</v>
      </c>
      <c r="K1590">
        <v>0</v>
      </c>
      <c r="L1590">
        <v>0</v>
      </c>
      <c r="M1590">
        <v>0</v>
      </c>
      <c r="N1590" s="215">
        <v>0</v>
      </c>
      <c r="O1590">
        <v>0</v>
      </c>
      <c r="P1590">
        <v>8</v>
      </c>
      <c r="Q1590">
        <v>105</v>
      </c>
      <c r="R1590">
        <v>0</v>
      </c>
      <c r="S1590" s="215">
        <v>0</v>
      </c>
      <c r="T1590">
        <v>0</v>
      </c>
      <c r="U1590" s="215"/>
      <c r="V1590">
        <v>0</v>
      </c>
      <c r="W1590">
        <v>8</v>
      </c>
      <c r="X1590">
        <v>105</v>
      </c>
      <c r="Y1590">
        <v>0</v>
      </c>
      <c r="Z1590" s="215">
        <v>0</v>
      </c>
      <c r="AA1590">
        <v>387</v>
      </c>
      <c r="AB1590">
        <v>5074</v>
      </c>
      <c r="AC1590">
        <v>8</v>
      </c>
      <c r="AD1590">
        <v>105</v>
      </c>
      <c r="AE1590">
        <v>0</v>
      </c>
      <c r="AF1590">
        <v>32</v>
      </c>
      <c r="AG1590" t="s">
        <v>659</v>
      </c>
      <c r="AH1590"/>
      <c r="AI1590" t="s">
        <v>683</v>
      </c>
      <c r="AJ1590" s="215" t="s">
        <v>683</v>
      </c>
      <c r="AK1590">
        <v>0</v>
      </c>
      <c r="AL1590">
        <v>97</v>
      </c>
      <c r="AM1590">
        <v>1272</v>
      </c>
      <c r="AN1590"/>
      <c r="AO1590" s="215"/>
      <c r="AP1590">
        <v>-1.0999999999999999E-2</v>
      </c>
      <c r="AQ1590">
        <v>0.52</v>
      </c>
      <c r="AR1590"/>
      <c r="AS1590" s="215"/>
      <c r="AT1590">
        <v>1.0999999999999999E-2</v>
      </c>
      <c r="AU1590">
        <v>64</v>
      </c>
      <c r="AV1590">
        <v>839</v>
      </c>
      <c r="AW1590"/>
      <c r="AX1590" s="215"/>
      <c r="AY1590">
        <v>0</v>
      </c>
      <c r="AZ1590">
        <v>0</v>
      </c>
      <c r="BA1590">
        <v>0</v>
      </c>
      <c r="BB1590">
        <v>0</v>
      </c>
      <c r="BC1590">
        <v>0.16</v>
      </c>
      <c r="BD1590">
        <v>0</v>
      </c>
      <c r="BE1590"/>
      <c r="BF1590"/>
      <c r="BG1590">
        <v>0</v>
      </c>
      <c r="BH1590" s="215">
        <v>0</v>
      </c>
      <c r="BI1590"/>
      <c r="BJ1590"/>
      <c r="BK1590">
        <v>0.03</v>
      </c>
      <c r="BL1590">
        <v>0</v>
      </c>
      <c r="BM1590"/>
      <c r="BN1590"/>
      <c r="BO1590">
        <v>0</v>
      </c>
      <c r="BP1590" s="215">
        <v>0</v>
      </c>
      <c r="BQ1590">
        <v>1</v>
      </c>
      <c r="BR1590">
        <v>20</v>
      </c>
      <c r="BS1590">
        <v>0</v>
      </c>
      <c r="BT1590">
        <v>4</v>
      </c>
      <c r="BU1590">
        <v>1</v>
      </c>
      <c r="BV1590">
        <v>1</v>
      </c>
      <c r="BW1590">
        <v>1</v>
      </c>
      <c r="BX1590" s="215">
        <v>1</v>
      </c>
      <c r="BY1590">
        <v>2938</v>
      </c>
      <c r="BZ1590">
        <v>0.38500000000000001</v>
      </c>
      <c r="CA1590">
        <v>2602</v>
      </c>
      <c r="CB1590" s="215">
        <v>0.34100000000000003</v>
      </c>
      <c r="CC1590">
        <v>30</v>
      </c>
      <c r="CD1590">
        <v>7.0000000000000007E-2</v>
      </c>
      <c r="CE1590">
        <v>42</v>
      </c>
      <c r="CF1590">
        <v>7.0000000000000001E-3</v>
      </c>
      <c r="CG1590">
        <v>5</v>
      </c>
      <c r="CH1590" s="215">
        <v>2E-3</v>
      </c>
      <c r="CI1590">
        <v>6.9800000000000001E-2</v>
      </c>
      <c r="CJ1590">
        <v>-1.2999999999999999E-3</v>
      </c>
      <c r="CK1590" s="215">
        <v>-5.0000000000000001E-4</v>
      </c>
      <c r="CL1590">
        <v>63</v>
      </c>
      <c r="CM1590">
        <v>0.14699999999999999</v>
      </c>
      <c r="CN1590">
        <v>9</v>
      </c>
      <c r="CO1590">
        <v>2.1000000000000001E-2</v>
      </c>
      <c r="CP1590">
        <v>2875</v>
      </c>
      <c r="CQ1590">
        <v>0.45100000000000001</v>
      </c>
      <c r="CR1590">
        <v>2593</v>
      </c>
      <c r="CS1590">
        <v>0.40699999999999997</v>
      </c>
      <c r="CT1590">
        <v>1286</v>
      </c>
      <c r="CU1590">
        <v>0.59699999999999998</v>
      </c>
      <c r="CV1590">
        <v>1215</v>
      </c>
      <c r="CW1590" s="215">
        <v>0.56399999999999995</v>
      </c>
      <c r="CX1590">
        <v>0.08</v>
      </c>
      <c r="CY1590">
        <v>0.19</v>
      </c>
      <c r="CZ1590">
        <v>0.28000000000000003</v>
      </c>
      <c r="DA1590">
        <v>2.4</v>
      </c>
      <c r="DB1590">
        <v>0.01</v>
      </c>
      <c r="DC1590">
        <v>0.05</v>
      </c>
      <c r="DD1590">
        <v>0.15</v>
      </c>
      <c r="DE1590">
        <v>0.01</v>
      </c>
      <c r="DF1590">
        <v>0.82</v>
      </c>
      <c r="DG1590" s="215">
        <v>0.65</v>
      </c>
      <c r="DH1590" s="215" t="s">
        <v>1613</v>
      </c>
    </row>
    <row r="1591" spans="1:112" x14ac:dyDescent="0.2">
      <c r="A1591" s="215" t="s">
        <v>3207</v>
      </c>
      <c r="B1591">
        <v>48007</v>
      </c>
      <c r="C1591" t="s">
        <v>1627</v>
      </c>
      <c r="D1591" t="s">
        <v>1404</v>
      </c>
      <c r="E1591" t="s">
        <v>698</v>
      </c>
      <c r="F1591" t="s">
        <v>278</v>
      </c>
      <c r="G1591">
        <v>6</v>
      </c>
      <c r="H1591">
        <v>23510</v>
      </c>
      <c r="I1591">
        <v>1</v>
      </c>
      <c r="J1591">
        <v>1E-3</v>
      </c>
      <c r="K1591">
        <v>0</v>
      </c>
      <c r="L1591">
        <v>0</v>
      </c>
      <c r="M1591">
        <v>0</v>
      </c>
      <c r="N1591" s="215">
        <v>0</v>
      </c>
      <c r="O1591">
        <v>0</v>
      </c>
      <c r="P1591">
        <v>8</v>
      </c>
      <c r="Q1591">
        <v>34</v>
      </c>
      <c r="R1591">
        <v>0</v>
      </c>
      <c r="S1591" s="215">
        <v>0</v>
      </c>
      <c r="T1591">
        <v>0.6</v>
      </c>
      <c r="U1591" s="215"/>
      <c r="V1591">
        <v>0</v>
      </c>
      <c r="W1591">
        <v>5</v>
      </c>
      <c r="X1591">
        <v>21</v>
      </c>
      <c r="Y1591">
        <v>0</v>
      </c>
      <c r="Z1591" s="215">
        <v>0</v>
      </c>
      <c r="AA1591">
        <v>1266</v>
      </c>
      <c r="AB1591">
        <v>5385</v>
      </c>
      <c r="AC1591">
        <v>41</v>
      </c>
      <c r="AD1591">
        <v>174</v>
      </c>
      <c r="AE1591">
        <v>0</v>
      </c>
      <c r="AF1591">
        <v>0</v>
      </c>
      <c r="AG1591" t="s">
        <v>659</v>
      </c>
      <c r="AH1591"/>
      <c r="AI1591" t="s">
        <v>683</v>
      </c>
      <c r="AJ1591" s="215" t="s">
        <v>279</v>
      </c>
      <c r="AK1591">
        <v>0.106</v>
      </c>
      <c r="AL1591">
        <v>138</v>
      </c>
      <c r="AM1591">
        <v>587</v>
      </c>
      <c r="AN1591">
        <v>0</v>
      </c>
      <c r="AO1591" s="215">
        <v>1</v>
      </c>
      <c r="AP1591">
        <v>7.5999999999999998E-2</v>
      </c>
      <c r="AQ1591">
        <v>7.0000000000000007E-2</v>
      </c>
      <c r="AR1591">
        <v>0</v>
      </c>
      <c r="AS1591" s="215">
        <v>0.01</v>
      </c>
      <c r="AT1591">
        <v>0.03</v>
      </c>
      <c r="AU1591">
        <v>129</v>
      </c>
      <c r="AV1591">
        <v>549</v>
      </c>
      <c r="AW1591">
        <v>0</v>
      </c>
      <c r="AX1591" s="215">
        <v>0.99</v>
      </c>
      <c r="AY1591"/>
      <c r="AZ1591"/>
      <c r="BA1591"/>
      <c r="BB1591"/>
      <c r="BC1591"/>
      <c r="BD1591"/>
      <c r="BE1591"/>
      <c r="BF1591"/>
      <c r="BG1591"/>
      <c r="BH1591" s="215"/>
      <c r="BI1591"/>
      <c r="BJ1591"/>
      <c r="BK1591"/>
      <c r="BL1591"/>
      <c r="BM1591"/>
      <c r="BN1591"/>
      <c r="BO1591"/>
      <c r="BP1591" s="215"/>
      <c r="BQ1591"/>
      <c r="BR1591"/>
      <c r="BS1591"/>
      <c r="BT1591"/>
      <c r="BU1591"/>
      <c r="BV1591"/>
      <c r="BW1591"/>
      <c r="BX1591" s="215"/>
      <c r="BY1591"/>
      <c r="BZ1591"/>
      <c r="CA1591"/>
      <c r="CB1591" s="215"/>
      <c r="CC1591"/>
      <c r="CD1591"/>
      <c r="CE1591"/>
      <c r="CF1591"/>
      <c r="CG1591"/>
      <c r="CH1591" s="215"/>
      <c r="CI1591"/>
      <c r="CJ1591"/>
      <c r="CK1591" s="215"/>
      <c r="CL1591"/>
      <c r="CM1591"/>
      <c r="CN1591"/>
      <c r="CO1591"/>
      <c r="CP1591"/>
      <c r="CQ1591"/>
      <c r="CR1591"/>
      <c r="CS1591"/>
      <c r="CT1591"/>
      <c r="CU1591"/>
      <c r="CV1591"/>
      <c r="CW1591" s="215"/>
      <c r="CX1591">
        <v>0.21</v>
      </c>
      <c r="CY1591">
        <v>0.2</v>
      </c>
      <c r="CZ1591">
        <v>0.28999999999999998</v>
      </c>
      <c r="DA1591">
        <v>2.6</v>
      </c>
      <c r="DB1591">
        <v>0.01</v>
      </c>
      <c r="DC1591">
        <v>0.28000000000000003</v>
      </c>
      <c r="DD1591">
        <v>0.01</v>
      </c>
      <c r="DE1591">
        <v>0.02</v>
      </c>
      <c r="DF1591">
        <v>0.8</v>
      </c>
      <c r="DG1591" s="215">
        <v>0.83</v>
      </c>
      <c r="DH1591" s="215" t="s">
        <v>1613</v>
      </c>
    </row>
    <row r="1592" spans="1:112" x14ac:dyDescent="0.2">
      <c r="A1592" s="215" t="s">
        <v>3208</v>
      </c>
      <c r="B1592">
        <v>13055</v>
      </c>
      <c r="C1592" t="s">
        <v>698</v>
      </c>
      <c r="D1592" t="s">
        <v>1401</v>
      </c>
      <c r="E1592" t="s">
        <v>698</v>
      </c>
      <c r="F1592" t="s">
        <v>350</v>
      </c>
      <c r="G1592">
        <v>4</v>
      </c>
      <c r="H1592">
        <v>24789</v>
      </c>
      <c r="I1592">
        <v>1</v>
      </c>
      <c r="J1592">
        <v>2E-3</v>
      </c>
      <c r="K1592">
        <v>0</v>
      </c>
      <c r="L1592">
        <v>0</v>
      </c>
      <c r="M1592">
        <v>0</v>
      </c>
      <c r="N1592" s="215">
        <v>0</v>
      </c>
      <c r="O1592">
        <v>0</v>
      </c>
      <c r="P1592">
        <v>8</v>
      </c>
      <c r="Q1592">
        <v>32</v>
      </c>
      <c r="R1592">
        <v>0</v>
      </c>
      <c r="S1592" s="215">
        <v>0</v>
      </c>
      <c r="T1592">
        <v>-0.11</v>
      </c>
      <c r="U1592" s="215">
        <v>-1</v>
      </c>
      <c r="V1592">
        <v>0</v>
      </c>
      <c r="W1592">
        <v>9</v>
      </c>
      <c r="X1592">
        <v>36</v>
      </c>
      <c r="Y1592">
        <v>2</v>
      </c>
      <c r="Z1592" s="215">
        <v>8.1</v>
      </c>
      <c r="AA1592">
        <v>2870</v>
      </c>
      <c r="AB1592">
        <v>11578</v>
      </c>
      <c r="AC1592">
        <v>74</v>
      </c>
      <c r="AD1592">
        <v>299</v>
      </c>
      <c r="AE1592">
        <v>0</v>
      </c>
      <c r="AF1592">
        <v>25</v>
      </c>
      <c r="AG1592" t="s">
        <v>659</v>
      </c>
      <c r="AH1592"/>
      <c r="AI1592" t="s">
        <v>279</v>
      </c>
      <c r="AJ1592" s="215" t="s">
        <v>279</v>
      </c>
      <c r="AK1592">
        <v>2.5000000000000001E-2</v>
      </c>
      <c r="AL1592">
        <v>105</v>
      </c>
      <c r="AM1592">
        <v>424</v>
      </c>
      <c r="AN1592">
        <v>0</v>
      </c>
      <c r="AO1592" s="215">
        <v>0.99</v>
      </c>
      <c r="AP1592">
        <v>-1.4999999999999999E-2</v>
      </c>
      <c r="AQ1592">
        <v>-0.21</v>
      </c>
      <c r="AR1592">
        <v>0</v>
      </c>
      <c r="AS1592" s="215">
        <v>0.02</v>
      </c>
      <c r="AT1592">
        <v>0.04</v>
      </c>
      <c r="AU1592">
        <v>133</v>
      </c>
      <c r="AV1592">
        <v>537</v>
      </c>
      <c r="AW1592">
        <v>0</v>
      </c>
      <c r="AX1592" s="215">
        <v>0.97</v>
      </c>
      <c r="AY1592">
        <v>2</v>
      </c>
      <c r="AZ1592">
        <v>1</v>
      </c>
      <c r="BA1592">
        <v>29</v>
      </c>
      <c r="BB1592">
        <v>17</v>
      </c>
      <c r="BC1592">
        <v>0.68</v>
      </c>
      <c r="BD1592">
        <v>0.02</v>
      </c>
      <c r="BE1592">
        <v>0.72</v>
      </c>
      <c r="BF1592">
        <v>0.03</v>
      </c>
      <c r="BG1592">
        <v>0.13</v>
      </c>
      <c r="BH1592" s="215">
        <v>0</v>
      </c>
      <c r="BI1592">
        <v>-0.33</v>
      </c>
      <c r="BJ1592">
        <v>-0.19</v>
      </c>
      <c r="BK1592">
        <v>-0.03</v>
      </c>
      <c r="BL1592">
        <v>-0.01</v>
      </c>
      <c r="BM1592">
        <v>-0.1</v>
      </c>
      <c r="BN1592">
        <v>0.03</v>
      </c>
      <c r="BO1592">
        <v>-0.06</v>
      </c>
      <c r="BP1592" s="215">
        <v>0</v>
      </c>
      <c r="BQ1592">
        <v>1</v>
      </c>
      <c r="BR1592">
        <v>171</v>
      </c>
      <c r="BS1592">
        <v>14</v>
      </c>
      <c r="BT1592">
        <v>18</v>
      </c>
      <c r="BU1592">
        <v>1</v>
      </c>
      <c r="BV1592">
        <v>1</v>
      </c>
      <c r="BW1592">
        <v>1</v>
      </c>
      <c r="BX1592" s="215">
        <v>1</v>
      </c>
      <c r="BY1592">
        <v>1408</v>
      </c>
      <c r="BZ1592">
        <v>5.7000000000000002E-2</v>
      </c>
      <c r="CA1592">
        <v>1274</v>
      </c>
      <c r="CB1592" s="215">
        <v>5.0999999999999997E-2</v>
      </c>
      <c r="CC1592">
        <v>18</v>
      </c>
      <c r="CD1592">
        <v>0.01</v>
      </c>
      <c r="CE1592">
        <v>48</v>
      </c>
      <c r="CF1592">
        <v>2E-3</v>
      </c>
      <c r="CG1592">
        <v>6</v>
      </c>
      <c r="CH1592" s="215">
        <v>1E-3</v>
      </c>
      <c r="CI1592">
        <v>2.7000000000000001E-3</v>
      </c>
      <c r="CJ1592">
        <v>-2.5999999999999999E-3</v>
      </c>
      <c r="CK1592" s="215">
        <v>-1.4E-3</v>
      </c>
      <c r="CL1592">
        <v>52</v>
      </c>
      <c r="CM1592">
        <v>2.8000000000000001E-2</v>
      </c>
      <c r="CN1592">
        <v>20</v>
      </c>
      <c r="CO1592">
        <v>1.0999999999999999E-2</v>
      </c>
      <c r="CP1592">
        <v>1356</v>
      </c>
      <c r="CQ1592">
        <v>7.0000000000000007E-2</v>
      </c>
      <c r="CR1592">
        <v>1254</v>
      </c>
      <c r="CS1592">
        <v>6.5000000000000002E-2</v>
      </c>
      <c r="CT1592">
        <v>415</v>
      </c>
      <c r="CU1592">
        <v>9.5000000000000001E-2</v>
      </c>
      <c r="CV1592">
        <v>380</v>
      </c>
      <c r="CW1592" s="215">
        <v>8.6999999999999994E-2</v>
      </c>
      <c r="CX1592">
        <v>0.15</v>
      </c>
      <c r="CY1592">
        <v>0.2</v>
      </c>
      <c r="CZ1592">
        <v>0.18</v>
      </c>
      <c r="DA1592">
        <v>2.5</v>
      </c>
      <c r="DB1592">
        <v>0.09</v>
      </c>
      <c r="DC1592">
        <v>0.05</v>
      </c>
      <c r="DD1592">
        <v>0</v>
      </c>
      <c r="DE1592">
        <v>0.01</v>
      </c>
      <c r="DF1592">
        <v>0.93</v>
      </c>
      <c r="DG1592" s="215">
        <v>0.87</v>
      </c>
      <c r="DH1592" s="215" t="s">
        <v>1613</v>
      </c>
    </row>
    <row r="1593" spans="1:112" x14ac:dyDescent="0.2">
      <c r="A1593" s="215" t="s">
        <v>3209</v>
      </c>
      <c r="B1593">
        <v>45037</v>
      </c>
      <c r="C1593" t="s">
        <v>1627</v>
      </c>
      <c r="D1593" t="s">
        <v>852</v>
      </c>
      <c r="E1593" t="s">
        <v>655</v>
      </c>
      <c r="F1593" t="s">
        <v>432</v>
      </c>
      <c r="G1593">
        <v>4</v>
      </c>
      <c r="H1593">
        <v>27260</v>
      </c>
      <c r="I1593">
        <v>4.4999999999999998E-2</v>
      </c>
      <c r="J1593">
        <v>5.0000000000000001E-3</v>
      </c>
      <c r="K1593">
        <v>0</v>
      </c>
      <c r="L1593">
        <v>0</v>
      </c>
      <c r="M1593">
        <v>0</v>
      </c>
      <c r="N1593" s="215">
        <v>0</v>
      </c>
      <c r="O1593">
        <v>0</v>
      </c>
      <c r="P1593">
        <v>8</v>
      </c>
      <c r="Q1593">
        <v>29</v>
      </c>
      <c r="R1593">
        <v>0</v>
      </c>
      <c r="S1593" s="215">
        <v>0</v>
      </c>
      <c r="T1593">
        <v>1.67</v>
      </c>
      <c r="U1593" s="215"/>
      <c r="V1593">
        <v>0</v>
      </c>
      <c r="W1593">
        <v>3</v>
      </c>
      <c r="X1593">
        <v>11</v>
      </c>
      <c r="Y1593">
        <v>0</v>
      </c>
      <c r="Z1593" s="215">
        <v>0</v>
      </c>
      <c r="AA1593">
        <v>3163</v>
      </c>
      <c r="AB1593">
        <v>11603</v>
      </c>
      <c r="AC1593">
        <v>42</v>
      </c>
      <c r="AD1593">
        <v>154</v>
      </c>
      <c r="AE1593">
        <v>0</v>
      </c>
      <c r="AF1593">
        <v>27</v>
      </c>
      <c r="AG1593" t="s">
        <v>659</v>
      </c>
      <c r="AH1593"/>
      <c r="AI1593" t="s">
        <v>279</v>
      </c>
      <c r="AJ1593" s="215" t="s">
        <v>279</v>
      </c>
      <c r="AK1593">
        <v>6.2E-2</v>
      </c>
      <c r="AL1593">
        <v>302</v>
      </c>
      <c r="AM1593">
        <v>1108</v>
      </c>
      <c r="AN1593">
        <v>1</v>
      </c>
      <c r="AO1593" s="215">
        <v>0.96</v>
      </c>
      <c r="AP1593">
        <v>4.8000000000000001E-2</v>
      </c>
      <c r="AQ1593">
        <v>-0.01</v>
      </c>
      <c r="AR1593">
        <v>0</v>
      </c>
      <c r="AS1593" s="215">
        <v>-0.02</v>
      </c>
      <c r="AT1593">
        <v>1.4E-2</v>
      </c>
      <c r="AU1593">
        <v>306</v>
      </c>
      <c r="AV1593">
        <v>1123</v>
      </c>
      <c r="AW1593">
        <v>1</v>
      </c>
      <c r="AX1593" s="215">
        <v>0.98</v>
      </c>
      <c r="AY1593">
        <v>0</v>
      </c>
      <c r="AZ1593">
        <v>0</v>
      </c>
      <c r="BA1593">
        <v>0</v>
      </c>
      <c r="BB1593">
        <v>0</v>
      </c>
      <c r="BC1593">
        <v>0.45</v>
      </c>
      <c r="BD1593">
        <v>0</v>
      </c>
      <c r="BE1593"/>
      <c r="BF1593"/>
      <c r="BG1593">
        <v>0</v>
      </c>
      <c r="BH1593" s="215">
        <v>0</v>
      </c>
      <c r="BI1593"/>
      <c r="BJ1593"/>
      <c r="BK1593">
        <v>-0.05</v>
      </c>
      <c r="BL1593">
        <v>0</v>
      </c>
      <c r="BM1593"/>
      <c r="BN1593"/>
      <c r="BO1593">
        <v>0</v>
      </c>
      <c r="BP1593" s="215">
        <v>0</v>
      </c>
      <c r="BQ1593">
        <v>1</v>
      </c>
      <c r="BR1593">
        <v>25</v>
      </c>
      <c r="BS1593">
        <v>0</v>
      </c>
      <c r="BT1593">
        <v>1</v>
      </c>
      <c r="BU1593">
        <v>1</v>
      </c>
      <c r="BV1593">
        <v>1</v>
      </c>
      <c r="BW1593">
        <v>1</v>
      </c>
      <c r="BX1593" s="215">
        <v>1</v>
      </c>
      <c r="BY1593">
        <v>11885</v>
      </c>
      <c r="BZ1593">
        <v>0.436</v>
      </c>
      <c r="CA1593">
        <v>10209</v>
      </c>
      <c r="CB1593" s="215">
        <v>0.375</v>
      </c>
      <c r="CC1593">
        <v>34</v>
      </c>
      <c r="CD1593">
        <v>1.7999999999999999E-2</v>
      </c>
      <c r="CE1593">
        <v>175</v>
      </c>
      <c r="CF1593">
        <v>8.0000000000000002E-3</v>
      </c>
      <c r="CG1593">
        <v>32</v>
      </c>
      <c r="CH1593" s="215">
        <v>6.0000000000000001E-3</v>
      </c>
      <c r="CI1593">
        <v>5.0000000000000001E-4</v>
      </c>
      <c r="CJ1593">
        <v>-5.9999999999999995E-4</v>
      </c>
      <c r="CK1593" s="215">
        <v>-5.9999999999999995E-4</v>
      </c>
      <c r="CL1593">
        <v>226</v>
      </c>
      <c r="CM1593">
        <v>0.11700000000000001</v>
      </c>
      <c r="CN1593">
        <v>98</v>
      </c>
      <c r="CO1593">
        <v>5.0999999999999997E-2</v>
      </c>
      <c r="CP1593">
        <v>11652</v>
      </c>
      <c r="CQ1593">
        <v>0.52</v>
      </c>
      <c r="CR1593">
        <v>10108</v>
      </c>
      <c r="CS1593">
        <v>0.45100000000000001</v>
      </c>
      <c r="CT1593">
        <v>4146</v>
      </c>
      <c r="CU1593">
        <v>0.78200000000000003</v>
      </c>
      <c r="CV1593">
        <v>3767</v>
      </c>
      <c r="CW1593" s="215">
        <v>0.71</v>
      </c>
      <c r="CX1593">
        <v>0.09</v>
      </c>
      <c r="CY1593">
        <v>0.16</v>
      </c>
      <c r="CZ1593">
        <v>0.19</v>
      </c>
      <c r="DA1593">
        <v>2.6</v>
      </c>
      <c r="DB1593">
        <v>0.35</v>
      </c>
      <c r="DC1593">
        <v>0.06</v>
      </c>
      <c r="DD1593">
        <v>0</v>
      </c>
      <c r="DE1593">
        <v>0.01</v>
      </c>
      <c r="DF1593">
        <v>0.85</v>
      </c>
      <c r="DG1593" s="215">
        <v>0.86</v>
      </c>
      <c r="DH1593" s="215" t="s">
        <v>1613</v>
      </c>
    </row>
    <row r="1594" spans="1:112" x14ac:dyDescent="0.2">
      <c r="A1594" s="215" t="s">
        <v>3210</v>
      </c>
      <c r="B1594">
        <v>28157</v>
      </c>
      <c r="C1594" t="s">
        <v>1906</v>
      </c>
      <c r="D1594"/>
      <c r="E1594"/>
      <c r="F1594" t="s">
        <v>481</v>
      </c>
      <c r="G1594">
        <v>4</v>
      </c>
      <c r="H1594">
        <v>8630</v>
      </c>
      <c r="I1594"/>
      <c r="J1594">
        <v>3.0000000000000001E-3</v>
      </c>
      <c r="K1594">
        <v>0</v>
      </c>
      <c r="L1594">
        <v>0</v>
      </c>
      <c r="M1594">
        <v>0</v>
      </c>
      <c r="N1594" s="215">
        <v>0</v>
      </c>
      <c r="O1594">
        <v>0</v>
      </c>
      <c r="P1594">
        <v>8</v>
      </c>
      <c r="Q1594">
        <v>93</v>
      </c>
      <c r="R1594">
        <v>1</v>
      </c>
      <c r="S1594" s="215">
        <v>11.6</v>
      </c>
      <c r="T1594"/>
      <c r="U1594" s="215"/>
      <c r="V1594">
        <v>0</v>
      </c>
      <c r="W1594">
        <v>0</v>
      </c>
      <c r="X1594">
        <v>0</v>
      </c>
      <c r="Y1594">
        <v>0</v>
      </c>
      <c r="Z1594" s="215">
        <v>0</v>
      </c>
      <c r="AA1594">
        <v>692</v>
      </c>
      <c r="AB1594">
        <v>8019</v>
      </c>
      <c r="AC1594">
        <v>32</v>
      </c>
      <c r="AD1594">
        <v>371</v>
      </c>
      <c r="AE1594">
        <v>0</v>
      </c>
      <c r="AF1594">
        <v>11</v>
      </c>
      <c r="AG1594" t="s">
        <v>659</v>
      </c>
      <c r="AH1594"/>
      <c r="AI1594" t="s">
        <v>683</v>
      </c>
      <c r="AJ1594" s="215" t="s">
        <v>315</v>
      </c>
      <c r="AK1594">
        <v>0.25</v>
      </c>
      <c r="AL1594">
        <v>8</v>
      </c>
      <c r="AM1594">
        <v>93</v>
      </c>
      <c r="AN1594">
        <v>0.5</v>
      </c>
      <c r="AO1594" s="215">
        <v>1</v>
      </c>
      <c r="AP1594">
        <v>0.25</v>
      </c>
      <c r="AQ1594">
        <v>0</v>
      </c>
      <c r="AR1594">
        <v>0.5</v>
      </c>
      <c r="AS1594" s="215">
        <v>0</v>
      </c>
      <c r="AT1594">
        <v>0</v>
      </c>
      <c r="AU1594">
        <v>8</v>
      </c>
      <c r="AV1594">
        <v>93</v>
      </c>
      <c r="AW1594">
        <v>0</v>
      </c>
      <c r="AX1594" s="215">
        <v>1</v>
      </c>
      <c r="AY1594">
        <v>0</v>
      </c>
      <c r="AZ1594">
        <v>0</v>
      </c>
      <c r="BA1594">
        <v>0</v>
      </c>
      <c r="BB1594">
        <v>0</v>
      </c>
      <c r="BC1594">
        <v>0.69</v>
      </c>
      <c r="BD1594">
        <v>0.02</v>
      </c>
      <c r="BE1594"/>
      <c r="BF1594"/>
      <c r="BG1594">
        <v>0</v>
      </c>
      <c r="BH1594" s="215">
        <v>0</v>
      </c>
      <c r="BI1594"/>
      <c r="BJ1594"/>
      <c r="BK1594">
        <v>-0.21</v>
      </c>
      <c r="BL1594">
        <v>0.02</v>
      </c>
      <c r="BM1594"/>
      <c r="BN1594"/>
      <c r="BO1594">
        <v>0</v>
      </c>
      <c r="BP1594" s="215">
        <v>0</v>
      </c>
      <c r="BQ1594">
        <v>1</v>
      </c>
      <c r="BR1594">
        <v>16</v>
      </c>
      <c r="BS1594">
        <v>0</v>
      </c>
      <c r="BT1594">
        <v>3</v>
      </c>
      <c r="BU1594">
        <v>1</v>
      </c>
      <c r="BV1594">
        <v>1</v>
      </c>
      <c r="BW1594">
        <v>1</v>
      </c>
      <c r="BX1594" s="215">
        <v>1</v>
      </c>
      <c r="BY1594">
        <v>3647</v>
      </c>
      <c r="BZ1594">
        <v>0.42299999999999999</v>
      </c>
      <c r="CA1594">
        <v>3158</v>
      </c>
      <c r="CB1594" s="215">
        <v>0.36599999999999999</v>
      </c>
      <c r="CC1594">
        <v>3</v>
      </c>
      <c r="CD1594">
        <v>5.0000000000000001E-3</v>
      </c>
      <c r="CE1594">
        <v>36</v>
      </c>
      <c r="CF1594">
        <v>5.0000000000000001E-3</v>
      </c>
      <c r="CG1594">
        <v>4</v>
      </c>
      <c r="CH1594" s="215">
        <v>3.0000000000000001E-3</v>
      </c>
      <c r="CI1594">
        <v>-4.7000000000000002E-3</v>
      </c>
      <c r="CJ1594">
        <v>3.2000000000000002E-3</v>
      </c>
      <c r="CK1594" s="215">
        <v>1.2999999999999999E-3</v>
      </c>
      <c r="CL1594">
        <v>35</v>
      </c>
      <c r="CM1594">
        <v>5.5E-2</v>
      </c>
      <c r="CN1594">
        <v>17</v>
      </c>
      <c r="CO1594">
        <v>2.7E-2</v>
      </c>
      <c r="CP1594">
        <v>3611</v>
      </c>
      <c r="CQ1594">
        <v>0.52800000000000002</v>
      </c>
      <c r="CR1594">
        <v>3141</v>
      </c>
      <c r="CS1594">
        <v>0.45900000000000002</v>
      </c>
      <c r="CT1594">
        <v>1365</v>
      </c>
      <c r="CU1594">
        <v>0.88900000000000001</v>
      </c>
      <c r="CV1594">
        <v>1224</v>
      </c>
      <c r="CW1594" s="215">
        <v>0.79700000000000004</v>
      </c>
      <c r="CX1594">
        <v>0.15</v>
      </c>
      <c r="CY1594">
        <v>0.33</v>
      </c>
      <c r="CZ1594">
        <v>0.18</v>
      </c>
      <c r="DA1594">
        <v>2.7</v>
      </c>
      <c r="DB1594">
        <v>0.7</v>
      </c>
      <c r="DC1594">
        <v>0.01</v>
      </c>
      <c r="DD1594">
        <v>0</v>
      </c>
      <c r="DE1594">
        <v>0</v>
      </c>
      <c r="DF1594">
        <v>0.92</v>
      </c>
      <c r="DG1594" s="215">
        <v>0.96</v>
      </c>
      <c r="DH1594" s="215" t="s">
        <v>1613</v>
      </c>
    </row>
    <row r="1595" spans="1:112" x14ac:dyDescent="0.2">
      <c r="A1595" s="215" t="s">
        <v>3211</v>
      </c>
      <c r="B1595">
        <v>28161</v>
      </c>
      <c r="C1595" t="s">
        <v>1906</v>
      </c>
      <c r="D1595"/>
      <c r="E1595"/>
      <c r="F1595" t="s">
        <v>481</v>
      </c>
      <c r="G1595">
        <v>4</v>
      </c>
      <c r="H1595">
        <v>12108</v>
      </c>
      <c r="I1595"/>
      <c r="J1595">
        <v>4.0000000000000001E-3</v>
      </c>
      <c r="K1595">
        <v>0</v>
      </c>
      <c r="L1595">
        <v>0</v>
      </c>
      <c r="M1595">
        <v>0</v>
      </c>
      <c r="N1595" s="215">
        <v>0</v>
      </c>
      <c r="O1595">
        <v>0</v>
      </c>
      <c r="P1595">
        <v>8</v>
      </c>
      <c r="Q1595">
        <v>66</v>
      </c>
      <c r="R1595">
        <v>1</v>
      </c>
      <c r="S1595" s="215">
        <v>8.3000000000000007</v>
      </c>
      <c r="T1595">
        <v>0.33</v>
      </c>
      <c r="U1595" s="215"/>
      <c r="V1595">
        <v>0</v>
      </c>
      <c r="W1595">
        <v>6</v>
      </c>
      <c r="X1595">
        <v>50</v>
      </c>
      <c r="Y1595">
        <v>0</v>
      </c>
      <c r="Z1595" s="215">
        <v>0</v>
      </c>
      <c r="AA1595">
        <v>1674</v>
      </c>
      <c r="AB1595">
        <v>13826</v>
      </c>
      <c r="AC1595">
        <v>39</v>
      </c>
      <c r="AD1595">
        <v>322</v>
      </c>
      <c r="AE1595">
        <v>0</v>
      </c>
      <c r="AF1595">
        <v>14</v>
      </c>
      <c r="AG1595" t="s">
        <v>659</v>
      </c>
      <c r="AH1595"/>
      <c r="AI1595" t="s">
        <v>271</v>
      </c>
      <c r="AJ1595" s="215" t="s">
        <v>271</v>
      </c>
      <c r="AK1595">
        <v>4.8000000000000001E-2</v>
      </c>
      <c r="AL1595">
        <v>56</v>
      </c>
      <c r="AM1595">
        <v>463</v>
      </c>
      <c r="AN1595">
        <v>0</v>
      </c>
      <c r="AO1595" s="215">
        <v>0.98</v>
      </c>
      <c r="AP1595">
        <v>1.2999999999999999E-2</v>
      </c>
      <c r="AQ1595">
        <v>-0.11</v>
      </c>
      <c r="AR1595">
        <v>0</v>
      </c>
      <c r="AS1595" s="215">
        <v>-0.02</v>
      </c>
      <c r="AT1595">
        <v>3.5000000000000003E-2</v>
      </c>
      <c r="AU1595">
        <v>63</v>
      </c>
      <c r="AV1595">
        <v>520</v>
      </c>
      <c r="AW1595">
        <v>0</v>
      </c>
      <c r="AX1595" s="215">
        <v>1</v>
      </c>
      <c r="AY1595">
        <v>0</v>
      </c>
      <c r="AZ1595">
        <v>0</v>
      </c>
      <c r="BA1595">
        <v>0</v>
      </c>
      <c r="BB1595">
        <v>0</v>
      </c>
      <c r="BC1595">
        <v>0.4</v>
      </c>
      <c r="BD1595">
        <v>0</v>
      </c>
      <c r="BE1595"/>
      <c r="BF1595"/>
      <c r="BG1595"/>
      <c r="BH1595" s="215"/>
      <c r="BI1595"/>
      <c r="BJ1595"/>
      <c r="BK1595">
        <v>-0.06</v>
      </c>
      <c r="BL1595">
        <v>0</v>
      </c>
      <c r="BM1595"/>
      <c r="BN1595"/>
      <c r="BO1595"/>
      <c r="BP1595" s="215"/>
      <c r="BQ1595">
        <v>1</v>
      </c>
      <c r="BR1595">
        <v>26</v>
      </c>
      <c r="BS1595">
        <v>0</v>
      </c>
      <c r="BT1595">
        <v>0</v>
      </c>
      <c r="BU1595">
        <v>1</v>
      </c>
      <c r="BV1595">
        <v>1</v>
      </c>
      <c r="BW1595">
        <v>1</v>
      </c>
      <c r="BX1595" s="215">
        <v>1</v>
      </c>
      <c r="BY1595">
        <v>5437</v>
      </c>
      <c r="BZ1595">
        <v>0.44900000000000001</v>
      </c>
      <c r="CA1595">
        <v>4373</v>
      </c>
      <c r="CB1595" s="215">
        <v>0.36099999999999999</v>
      </c>
      <c r="CC1595">
        <v>15</v>
      </c>
      <c r="CD1595">
        <v>1.6E-2</v>
      </c>
      <c r="CE1595">
        <v>105</v>
      </c>
      <c r="CF1595">
        <v>1.0999999999999999E-2</v>
      </c>
      <c r="CG1595">
        <v>18</v>
      </c>
      <c r="CH1595" s="215">
        <v>7.0000000000000001E-3</v>
      </c>
      <c r="CI1595">
        <v>6.4000000000000003E-3</v>
      </c>
      <c r="CJ1595">
        <v>7.9000000000000008E-3</v>
      </c>
      <c r="CK1595" s="215">
        <v>5.4999999999999997E-3</v>
      </c>
      <c r="CL1595">
        <v>64</v>
      </c>
      <c r="CM1595">
        <v>6.8000000000000005E-2</v>
      </c>
      <c r="CN1595">
        <v>20</v>
      </c>
      <c r="CO1595">
        <v>2.1000000000000001E-2</v>
      </c>
      <c r="CP1595">
        <v>5372</v>
      </c>
      <c r="CQ1595">
        <v>0.56899999999999995</v>
      </c>
      <c r="CR1595">
        <v>4352</v>
      </c>
      <c r="CS1595">
        <v>0.46100000000000002</v>
      </c>
      <c r="CT1595">
        <v>2292</v>
      </c>
      <c r="CU1595">
        <v>0.90100000000000002</v>
      </c>
      <c r="CV1595">
        <v>1998</v>
      </c>
      <c r="CW1595" s="215">
        <v>0.78500000000000003</v>
      </c>
      <c r="CX1595">
        <v>0.13</v>
      </c>
      <c r="CY1595">
        <v>0.16</v>
      </c>
      <c r="CZ1595">
        <v>0.21</v>
      </c>
      <c r="DA1595">
        <v>2.4</v>
      </c>
      <c r="DB1595">
        <v>0.39</v>
      </c>
      <c r="DC1595">
        <v>0.02</v>
      </c>
      <c r="DD1595">
        <v>0</v>
      </c>
      <c r="DE1595">
        <v>0</v>
      </c>
      <c r="DF1595">
        <v>0.73</v>
      </c>
      <c r="DG1595" s="215">
        <v>0.93</v>
      </c>
      <c r="DH1595" s="215" t="s">
        <v>1620</v>
      </c>
    </row>
    <row r="1596" spans="1:112" x14ac:dyDescent="0.2">
      <c r="A1596" s="215" t="s">
        <v>3212</v>
      </c>
      <c r="B1596">
        <v>26133</v>
      </c>
      <c r="C1596" t="s">
        <v>1906</v>
      </c>
      <c r="D1596"/>
      <c r="E1596"/>
      <c r="F1596" t="s">
        <v>425</v>
      </c>
      <c r="G1596">
        <v>5</v>
      </c>
      <c r="H1596">
        <v>23460</v>
      </c>
      <c r="I1596"/>
      <c r="J1596">
        <v>2E-3</v>
      </c>
      <c r="K1596">
        <v>0</v>
      </c>
      <c r="L1596">
        <v>0</v>
      </c>
      <c r="M1596">
        <v>0</v>
      </c>
      <c r="N1596" s="215">
        <v>0</v>
      </c>
      <c r="O1596">
        <v>0</v>
      </c>
      <c r="P1596">
        <v>8</v>
      </c>
      <c r="Q1596">
        <v>34</v>
      </c>
      <c r="R1596">
        <v>0</v>
      </c>
      <c r="S1596" s="215">
        <v>0</v>
      </c>
      <c r="T1596">
        <v>-0.43</v>
      </c>
      <c r="U1596" s="215">
        <v>-1</v>
      </c>
      <c r="V1596">
        <v>0</v>
      </c>
      <c r="W1596">
        <v>14</v>
      </c>
      <c r="X1596">
        <v>60</v>
      </c>
      <c r="Y1596">
        <v>1</v>
      </c>
      <c r="Z1596" s="215">
        <v>4.3</v>
      </c>
      <c r="AA1596">
        <v>1953</v>
      </c>
      <c r="AB1596">
        <v>8325</v>
      </c>
      <c r="AC1596">
        <v>30</v>
      </c>
      <c r="AD1596">
        <v>128</v>
      </c>
      <c r="AE1596">
        <v>0</v>
      </c>
      <c r="AF1596">
        <v>46</v>
      </c>
      <c r="AG1596" t="s">
        <v>659</v>
      </c>
      <c r="AH1596"/>
      <c r="AI1596" t="s">
        <v>279</v>
      </c>
      <c r="AJ1596" s="215" t="s">
        <v>271</v>
      </c>
      <c r="AK1596">
        <v>3.2000000000000001E-2</v>
      </c>
      <c r="AL1596">
        <v>238</v>
      </c>
      <c r="AM1596">
        <v>1014</v>
      </c>
      <c r="AN1596">
        <v>0</v>
      </c>
      <c r="AO1596" s="215">
        <v>0.99</v>
      </c>
      <c r="AP1596">
        <v>-4.4999999999999998E-2</v>
      </c>
      <c r="AQ1596">
        <v>-0.28000000000000003</v>
      </c>
      <c r="AR1596">
        <v>-1</v>
      </c>
      <c r="AS1596" s="215">
        <v>0.01</v>
      </c>
      <c r="AT1596">
        <v>7.8E-2</v>
      </c>
      <c r="AU1596">
        <v>330</v>
      </c>
      <c r="AV1596">
        <v>1407</v>
      </c>
      <c r="AW1596">
        <v>1</v>
      </c>
      <c r="AX1596" s="215">
        <v>0.98</v>
      </c>
      <c r="AY1596">
        <v>0</v>
      </c>
      <c r="AZ1596"/>
      <c r="BA1596">
        <v>0</v>
      </c>
      <c r="BB1596"/>
      <c r="BC1596"/>
      <c r="BD1596"/>
      <c r="BE1596"/>
      <c r="BF1596"/>
      <c r="BG1596">
        <v>0</v>
      </c>
      <c r="BH1596" s="215">
        <v>0</v>
      </c>
      <c r="BI1596"/>
      <c r="BJ1596"/>
      <c r="BK1596"/>
      <c r="BL1596"/>
      <c r="BM1596"/>
      <c r="BN1596"/>
      <c r="BO1596">
        <v>-0.05</v>
      </c>
      <c r="BP1596" s="215">
        <v>0</v>
      </c>
      <c r="BQ1596">
        <v>1</v>
      </c>
      <c r="BR1596">
        <v>0</v>
      </c>
      <c r="BS1596">
        <v>0</v>
      </c>
      <c r="BT1596">
        <v>3</v>
      </c>
      <c r="BU1596">
        <v>1</v>
      </c>
      <c r="BV1596">
        <v>1</v>
      </c>
      <c r="BW1596">
        <v>1</v>
      </c>
      <c r="BX1596" s="215">
        <v>1</v>
      </c>
      <c r="BY1596">
        <v>7777</v>
      </c>
      <c r="BZ1596">
        <v>0.33200000000000002</v>
      </c>
      <c r="CA1596">
        <v>7170</v>
      </c>
      <c r="CB1596" s="215">
        <v>0.30599999999999999</v>
      </c>
      <c r="CC1596">
        <v>7</v>
      </c>
      <c r="CD1596">
        <v>3.0000000000000001E-3</v>
      </c>
      <c r="CE1596">
        <v>53</v>
      </c>
      <c r="CF1596">
        <v>3.0000000000000001E-3</v>
      </c>
      <c r="CG1596">
        <v>9</v>
      </c>
      <c r="CH1596" s="215">
        <v>2E-3</v>
      </c>
      <c r="CI1596">
        <v>-5.0000000000000001E-4</v>
      </c>
      <c r="CJ1596">
        <v>-3.5999999999999999E-3</v>
      </c>
      <c r="CK1596" s="215">
        <v>-3.8E-3</v>
      </c>
      <c r="CL1596">
        <v>90</v>
      </c>
      <c r="CM1596">
        <v>4.4999999999999998E-2</v>
      </c>
      <c r="CN1596">
        <v>76</v>
      </c>
      <c r="CO1596">
        <v>3.7999999999999999E-2</v>
      </c>
      <c r="CP1596">
        <v>7686</v>
      </c>
      <c r="CQ1596">
        <v>0.42099999999999999</v>
      </c>
      <c r="CR1596">
        <v>7094</v>
      </c>
      <c r="CS1596">
        <v>0.38900000000000001</v>
      </c>
      <c r="CT1596">
        <v>3304</v>
      </c>
      <c r="CU1596">
        <v>0.65300000000000002</v>
      </c>
      <c r="CV1596">
        <v>3194</v>
      </c>
      <c r="CW1596" s="215">
        <v>0.63100000000000001</v>
      </c>
      <c r="CX1596">
        <v>0.1</v>
      </c>
      <c r="CY1596">
        <v>0.2</v>
      </c>
      <c r="CZ1596">
        <v>0.22</v>
      </c>
      <c r="DA1596">
        <v>2.5</v>
      </c>
      <c r="DB1596">
        <v>0.01</v>
      </c>
      <c r="DC1596">
        <v>0.02</v>
      </c>
      <c r="DD1596">
        <v>0.01</v>
      </c>
      <c r="DE1596">
        <v>0</v>
      </c>
      <c r="DF1596">
        <v>0.74</v>
      </c>
      <c r="DG1596" s="215">
        <v>0.8</v>
      </c>
      <c r="DH1596" s="215" t="s">
        <v>1613</v>
      </c>
    </row>
    <row r="1597" spans="1:112" x14ac:dyDescent="0.2">
      <c r="A1597" s="215" t="s">
        <v>3213</v>
      </c>
      <c r="B1597">
        <v>1019</v>
      </c>
      <c r="C1597" t="s">
        <v>1906</v>
      </c>
      <c r="D1597"/>
      <c r="E1597"/>
      <c r="F1597" t="s">
        <v>502</v>
      </c>
      <c r="G1597">
        <v>4</v>
      </c>
      <c r="H1597">
        <v>26196</v>
      </c>
      <c r="I1597"/>
      <c r="J1597">
        <v>5.0000000000000001E-3</v>
      </c>
      <c r="K1597">
        <v>0</v>
      </c>
      <c r="L1597">
        <v>0</v>
      </c>
      <c r="M1597">
        <v>0</v>
      </c>
      <c r="N1597" s="215">
        <v>0</v>
      </c>
      <c r="O1597">
        <v>0</v>
      </c>
      <c r="P1597">
        <v>7</v>
      </c>
      <c r="Q1597">
        <v>27</v>
      </c>
      <c r="R1597">
        <v>0</v>
      </c>
      <c r="S1597" s="215">
        <v>0</v>
      </c>
      <c r="T1597">
        <v>0.75</v>
      </c>
      <c r="U1597" s="215"/>
      <c r="V1597">
        <v>0</v>
      </c>
      <c r="W1597">
        <v>4</v>
      </c>
      <c r="X1597">
        <v>15</v>
      </c>
      <c r="Y1597">
        <v>0</v>
      </c>
      <c r="Z1597" s="215">
        <v>0</v>
      </c>
      <c r="AA1597">
        <v>1869</v>
      </c>
      <c r="AB1597">
        <v>7135</v>
      </c>
      <c r="AC1597">
        <v>45</v>
      </c>
      <c r="AD1597">
        <v>172</v>
      </c>
      <c r="AE1597">
        <v>0</v>
      </c>
      <c r="AF1597">
        <v>4</v>
      </c>
      <c r="AG1597" t="s">
        <v>659</v>
      </c>
      <c r="AH1597"/>
      <c r="AI1597" t="s">
        <v>683</v>
      </c>
      <c r="AJ1597" s="215" t="s">
        <v>279</v>
      </c>
      <c r="AK1597">
        <v>0.10100000000000001</v>
      </c>
      <c r="AL1597">
        <v>63</v>
      </c>
      <c r="AM1597">
        <v>240</v>
      </c>
      <c r="AN1597">
        <v>1</v>
      </c>
      <c r="AO1597" s="215">
        <v>0.72</v>
      </c>
      <c r="AP1597">
        <v>7.0000000000000007E-2</v>
      </c>
      <c r="AQ1597">
        <v>-0.26</v>
      </c>
      <c r="AR1597">
        <v>0</v>
      </c>
      <c r="AS1597" s="215">
        <v>-0.06</v>
      </c>
      <c r="AT1597">
        <v>3.1E-2</v>
      </c>
      <c r="AU1597">
        <v>85</v>
      </c>
      <c r="AV1597">
        <v>324</v>
      </c>
      <c r="AW1597">
        <v>1</v>
      </c>
      <c r="AX1597" s="215">
        <v>0.78</v>
      </c>
      <c r="AY1597">
        <v>6</v>
      </c>
      <c r="AZ1597">
        <v>15</v>
      </c>
      <c r="BA1597">
        <v>0</v>
      </c>
      <c r="BB1597">
        <v>0</v>
      </c>
      <c r="BC1597">
        <v>0.34</v>
      </c>
      <c r="BD1597">
        <v>0.01</v>
      </c>
      <c r="BE1597"/>
      <c r="BF1597"/>
      <c r="BG1597">
        <v>0</v>
      </c>
      <c r="BH1597" s="215">
        <v>0</v>
      </c>
      <c r="BI1597">
        <v>2.13</v>
      </c>
      <c r="BJ1597"/>
      <c r="BK1597">
        <v>0.02</v>
      </c>
      <c r="BL1597">
        <v>0</v>
      </c>
      <c r="BM1597"/>
      <c r="BN1597"/>
      <c r="BO1597">
        <v>0</v>
      </c>
      <c r="BP1597" s="215">
        <v>0</v>
      </c>
      <c r="BQ1597">
        <v>1</v>
      </c>
      <c r="BR1597">
        <v>41</v>
      </c>
      <c r="BS1597">
        <v>0</v>
      </c>
      <c r="BT1597">
        <v>1</v>
      </c>
      <c r="BU1597">
        <v>1</v>
      </c>
      <c r="BV1597">
        <v>1</v>
      </c>
      <c r="BW1597">
        <v>1</v>
      </c>
      <c r="BX1597" s="215">
        <v>1</v>
      </c>
      <c r="BY1597">
        <v>6447</v>
      </c>
      <c r="BZ1597">
        <v>0.246</v>
      </c>
      <c r="CA1597">
        <v>5375</v>
      </c>
      <c r="CB1597" s="215">
        <v>0.20499999999999999</v>
      </c>
      <c r="CC1597">
        <v>1</v>
      </c>
      <c r="CD1597">
        <v>1E-3</v>
      </c>
      <c r="CE1597">
        <v>12</v>
      </c>
      <c r="CF1597">
        <v>1E-3</v>
      </c>
      <c r="CG1597">
        <v>4</v>
      </c>
      <c r="CH1597" s="215">
        <v>1E-3</v>
      </c>
      <c r="CI1597">
        <v>5.0000000000000001E-4</v>
      </c>
      <c r="CJ1597">
        <v>-4.0000000000000002E-4</v>
      </c>
      <c r="CK1597" s="215">
        <v>-2.0000000000000001E-4</v>
      </c>
      <c r="CL1597">
        <v>38</v>
      </c>
      <c r="CM1597">
        <v>2.1000000000000001E-2</v>
      </c>
      <c r="CN1597">
        <v>22</v>
      </c>
      <c r="CO1597">
        <v>1.2E-2</v>
      </c>
      <c r="CP1597">
        <v>6409</v>
      </c>
      <c r="CQ1597">
        <v>0.30199999999999999</v>
      </c>
      <c r="CR1597">
        <v>5353</v>
      </c>
      <c r="CS1597">
        <v>0.252</v>
      </c>
      <c r="CT1597">
        <v>3206</v>
      </c>
      <c r="CU1597">
        <v>0.52</v>
      </c>
      <c r="CV1597">
        <v>2762</v>
      </c>
      <c r="CW1597" s="215">
        <v>0.44800000000000001</v>
      </c>
      <c r="CX1597">
        <v>0.08</v>
      </c>
      <c r="CY1597">
        <v>0.15</v>
      </c>
      <c r="CZ1597">
        <v>0.24</v>
      </c>
      <c r="DA1597">
        <v>2.4</v>
      </c>
      <c r="DB1597">
        <v>0.04</v>
      </c>
      <c r="DC1597">
        <v>0.02</v>
      </c>
      <c r="DD1597">
        <v>0.01</v>
      </c>
      <c r="DE1597">
        <v>0</v>
      </c>
      <c r="DF1597">
        <v>0.45</v>
      </c>
      <c r="DG1597" s="215">
        <v>0.54</v>
      </c>
      <c r="DH1597" s="215" t="s">
        <v>1613</v>
      </c>
    </row>
    <row r="1598" spans="1:112" x14ac:dyDescent="0.2">
      <c r="A1598" s="215" t="s">
        <v>3214</v>
      </c>
      <c r="B1598">
        <v>18087</v>
      </c>
      <c r="C1598" t="s">
        <v>1906</v>
      </c>
      <c r="D1598"/>
      <c r="E1598"/>
      <c r="F1598" t="s">
        <v>364</v>
      </c>
      <c r="G1598">
        <v>5</v>
      </c>
      <c r="H1598">
        <v>39614</v>
      </c>
      <c r="I1598"/>
      <c r="J1598">
        <v>6.0000000000000001E-3</v>
      </c>
      <c r="K1598">
        <v>0</v>
      </c>
      <c r="L1598">
        <v>0</v>
      </c>
      <c r="M1598">
        <v>0</v>
      </c>
      <c r="N1598" s="215">
        <v>0</v>
      </c>
      <c r="O1598">
        <v>0</v>
      </c>
      <c r="P1598">
        <v>7</v>
      </c>
      <c r="Q1598">
        <v>18</v>
      </c>
      <c r="R1598">
        <v>0</v>
      </c>
      <c r="S1598" s="215">
        <v>0</v>
      </c>
      <c r="T1598">
        <v>-0.5</v>
      </c>
      <c r="U1598" s="215">
        <v>-1</v>
      </c>
      <c r="V1598">
        <v>0</v>
      </c>
      <c r="W1598">
        <v>14</v>
      </c>
      <c r="X1598">
        <v>35</v>
      </c>
      <c r="Y1598">
        <v>2</v>
      </c>
      <c r="Z1598" s="215">
        <v>5</v>
      </c>
      <c r="AA1598">
        <v>2724</v>
      </c>
      <c r="AB1598">
        <v>6876</v>
      </c>
      <c r="AC1598">
        <v>72</v>
      </c>
      <c r="AD1598">
        <v>182</v>
      </c>
      <c r="AE1598">
        <v>0</v>
      </c>
      <c r="AF1598">
        <v>30</v>
      </c>
      <c r="AG1598" t="s">
        <v>659</v>
      </c>
      <c r="AH1598"/>
      <c r="AI1598" t="s">
        <v>279</v>
      </c>
      <c r="AJ1598" s="215" t="s">
        <v>271</v>
      </c>
      <c r="AK1598">
        <v>5.0999999999999997E-2</v>
      </c>
      <c r="AL1598">
        <v>93</v>
      </c>
      <c r="AM1598">
        <v>235</v>
      </c>
      <c r="AN1598">
        <v>1</v>
      </c>
      <c r="AO1598" s="215">
        <v>0.93</v>
      </c>
      <c r="AP1598">
        <v>-4.7E-2</v>
      </c>
      <c r="AQ1598">
        <v>-0.38</v>
      </c>
      <c r="AR1598">
        <v>0</v>
      </c>
      <c r="AS1598" s="215">
        <v>-0.02</v>
      </c>
      <c r="AT1598">
        <v>9.8000000000000004E-2</v>
      </c>
      <c r="AU1598">
        <v>150</v>
      </c>
      <c r="AV1598">
        <v>379</v>
      </c>
      <c r="AW1598">
        <v>1</v>
      </c>
      <c r="AX1598" s="215">
        <v>0.95</v>
      </c>
      <c r="AY1598">
        <v>0</v>
      </c>
      <c r="AZ1598">
        <v>0</v>
      </c>
      <c r="BA1598">
        <v>0</v>
      </c>
      <c r="BB1598">
        <v>0</v>
      </c>
      <c r="BC1598">
        <v>0.51</v>
      </c>
      <c r="BD1598">
        <v>0.03</v>
      </c>
      <c r="BE1598"/>
      <c r="BF1598"/>
      <c r="BG1598">
        <v>0</v>
      </c>
      <c r="BH1598" s="215">
        <v>0</v>
      </c>
      <c r="BI1598"/>
      <c r="BJ1598"/>
      <c r="BK1598">
        <v>-0.09</v>
      </c>
      <c r="BL1598">
        <v>-0.04</v>
      </c>
      <c r="BM1598"/>
      <c r="BN1598"/>
      <c r="BO1598">
        <v>0</v>
      </c>
      <c r="BP1598" s="215">
        <v>0</v>
      </c>
      <c r="BQ1598">
        <v>1</v>
      </c>
      <c r="BR1598">
        <v>25</v>
      </c>
      <c r="BS1598">
        <v>0</v>
      </c>
      <c r="BT1598">
        <v>2</v>
      </c>
      <c r="BU1598">
        <v>1</v>
      </c>
      <c r="BV1598">
        <v>1</v>
      </c>
      <c r="BW1598">
        <v>1</v>
      </c>
      <c r="BX1598" s="215">
        <v>1</v>
      </c>
      <c r="BY1598">
        <v>7352</v>
      </c>
      <c r="BZ1598">
        <v>0.186</v>
      </c>
      <c r="CA1598">
        <v>6628</v>
      </c>
      <c r="CB1598" s="215">
        <v>0.16700000000000001</v>
      </c>
      <c r="CC1598">
        <v>9</v>
      </c>
      <c r="CD1598">
        <v>2E-3</v>
      </c>
      <c r="CE1598">
        <v>63</v>
      </c>
      <c r="CF1598">
        <v>2E-3</v>
      </c>
      <c r="CG1598">
        <v>6</v>
      </c>
      <c r="CH1598" s="215">
        <v>1E-3</v>
      </c>
      <c r="CI1598">
        <v>5.0000000000000001E-4</v>
      </c>
      <c r="CJ1598">
        <v>-2.9999999999999997E-4</v>
      </c>
      <c r="CK1598" s="215">
        <v>-4.0000000000000002E-4</v>
      </c>
      <c r="CL1598">
        <v>84</v>
      </c>
      <c r="CM1598">
        <v>1.9E-2</v>
      </c>
      <c r="CN1598">
        <v>42</v>
      </c>
      <c r="CO1598">
        <v>0.01</v>
      </c>
      <c r="CP1598">
        <v>7268</v>
      </c>
      <c r="CQ1598">
        <v>0.27100000000000002</v>
      </c>
      <c r="CR1598">
        <v>6586</v>
      </c>
      <c r="CS1598">
        <v>0.246</v>
      </c>
      <c r="CT1598">
        <v>3277</v>
      </c>
      <c r="CU1598">
        <v>0.59699999999999998</v>
      </c>
      <c r="CV1598">
        <v>3139</v>
      </c>
      <c r="CW1598" s="215">
        <v>0.57199999999999995</v>
      </c>
      <c r="CX1598">
        <v>0.39</v>
      </c>
      <c r="CY1598">
        <v>7.0000000000000007E-2</v>
      </c>
      <c r="CZ1598">
        <v>0.14000000000000001</v>
      </c>
      <c r="DA1598">
        <v>3.2</v>
      </c>
      <c r="DB1598">
        <v>0</v>
      </c>
      <c r="DC1598">
        <v>0.04</v>
      </c>
      <c r="DD1598">
        <v>0</v>
      </c>
      <c r="DE1598">
        <v>0</v>
      </c>
      <c r="DF1598">
        <v>0.37</v>
      </c>
      <c r="DG1598" s="215">
        <v>0.45</v>
      </c>
      <c r="DH1598" s="215" t="s">
        <v>1613</v>
      </c>
    </row>
    <row r="1599" spans="1:112" x14ac:dyDescent="0.2">
      <c r="A1599" s="215" t="s">
        <v>3215</v>
      </c>
      <c r="B1599">
        <v>13025</v>
      </c>
      <c r="C1599" t="s">
        <v>1661</v>
      </c>
      <c r="D1599" t="s">
        <v>1256</v>
      </c>
      <c r="E1599" t="s">
        <v>655</v>
      </c>
      <c r="F1599" t="s">
        <v>350</v>
      </c>
      <c r="G1599">
        <v>4</v>
      </c>
      <c r="H1599">
        <v>19109</v>
      </c>
      <c r="I1599">
        <v>0.161</v>
      </c>
      <c r="J1599">
        <v>2E-3</v>
      </c>
      <c r="K1599">
        <v>0</v>
      </c>
      <c r="L1599">
        <v>0</v>
      </c>
      <c r="M1599">
        <v>0</v>
      </c>
      <c r="N1599" s="215">
        <v>0</v>
      </c>
      <c r="O1599">
        <v>0</v>
      </c>
      <c r="P1599">
        <v>7</v>
      </c>
      <c r="Q1599">
        <v>37</v>
      </c>
      <c r="R1599">
        <v>0</v>
      </c>
      <c r="S1599" s="215">
        <v>0</v>
      </c>
      <c r="T1599">
        <v>1.33</v>
      </c>
      <c r="U1599" s="215">
        <v>-1</v>
      </c>
      <c r="V1599">
        <v>0</v>
      </c>
      <c r="W1599">
        <v>3</v>
      </c>
      <c r="X1599">
        <v>16</v>
      </c>
      <c r="Y1599">
        <v>1</v>
      </c>
      <c r="Z1599" s="215">
        <v>5.2</v>
      </c>
      <c r="AA1599">
        <v>1654</v>
      </c>
      <c r="AB1599">
        <v>8656</v>
      </c>
      <c r="AC1599">
        <v>40</v>
      </c>
      <c r="AD1599">
        <v>209</v>
      </c>
      <c r="AE1599">
        <v>0</v>
      </c>
      <c r="AF1599">
        <v>10</v>
      </c>
      <c r="AG1599" t="s">
        <v>659</v>
      </c>
      <c r="AH1599"/>
      <c r="AI1599" t="s">
        <v>279</v>
      </c>
      <c r="AJ1599" s="215" t="s">
        <v>279</v>
      </c>
      <c r="AK1599">
        <v>5.2999999999999999E-2</v>
      </c>
      <c r="AL1599">
        <v>99</v>
      </c>
      <c r="AM1599">
        <v>518</v>
      </c>
      <c r="AN1599">
        <v>0</v>
      </c>
      <c r="AO1599" s="215">
        <v>0.97</v>
      </c>
      <c r="AP1599">
        <v>3.5999999999999997E-2</v>
      </c>
      <c r="AQ1599">
        <v>-0.08</v>
      </c>
      <c r="AR1599">
        <v>0</v>
      </c>
      <c r="AS1599" s="215">
        <v>0.02</v>
      </c>
      <c r="AT1599">
        <v>1.7999999999999999E-2</v>
      </c>
      <c r="AU1599">
        <v>108</v>
      </c>
      <c r="AV1599">
        <v>565</v>
      </c>
      <c r="AW1599">
        <v>0</v>
      </c>
      <c r="AX1599" s="215">
        <v>0.96</v>
      </c>
      <c r="AY1599"/>
      <c r="AZ1599"/>
      <c r="BA1599"/>
      <c r="BB1599"/>
      <c r="BC1599"/>
      <c r="BD1599"/>
      <c r="BE1599"/>
      <c r="BF1599"/>
      <c r="BG1599"/>
      <c r="BH1599" s="215"/>
      <c r="BI1599"/>
      <c r="BJ1599"/>
      <c r="BK1599"/>
      <c r="BL1599"/>
      <c r="BM1599"/>
      <c r="BN1599"/>
      <c r="BO1599"/>
      <c r="BP1599" s="215"/>
      <c r="BQ1599"/>
      <c r="BR1599"/>
      <c r="BS1599"/>
      <c r="BT1599"/>
      <c r="BU1599"/>
      <c r="BV1599"/>
      <c r="BW1599"/>
      <c r="BX1599" s="215"/>
      <c r="BY1599">
        <v>1268</v>
      </c>
      <c r="BZ1599">
        <v>6.6000000000000003E-2</v>
      </c>
      <c r="CA1599">
        <v>1067</v>
      </c>
      <c r="CB1599" s="215">
        <v>5.6000000000000001E-2</v>
      </c>
      <c r="CC1599">
        <v>6</v>
      </c>
      <c r="CD1599">
        <v>4.0000000000000001E-3</v>
      </c>
      <c r="CE1599">
        <v>46</v>
      </c>
      <c r="CF1599">
        <v>3.0000000000000001E-3</v>
      </c>
      <c r="CG1599">
        <v>5</v>
      </c>
      <c r="CH1599" s="215">
        <v>2E-3</v>
      </c>
      <c r="CI1599">
        <v>3.8E-3</v>
      </c>
      <c r="CJ1599">
        <v>-1.6000000000000001E-3</v>
      </c>
      <c r="CK1599" s="215">
        <v>-1.8E-3</v>
      </c>
      <c r="CL1599">
        <v>11</v>
      </c>
      <c r="CM1599">
        <v>7.0000000000000001E-3</v>
      </c>
      <c r="CN1599">
        <v>10</v>
      </c>
      <c r="CO1599">
        <v>6.0000000000000001E-3</v>
      </c>
      <c r="CP1599">
        <v>1257</v>
      </c>
      <c r="CQ1599">
        <v>8.5999999999999993E-2</v>
      </c>
      <c r="CR1599">
        <v>1057</v>
      </c>
      <c r="CS1599">
        <v>7.1999999999999995E-2</v>
      </c>
      <c r="CT1599">
        <v>594</v>
      </c>
      <c r="CU1599">
        <v>0.18099999999999999</v>
      </c>
      <c r="CV1599">
        <v>509</v>
      </c>
      <c r="CW1599" s="215">
        <v>0.155</v>
      </c>
      <c r="CX1599">
        <v>0.19</v>
      </c>
      <c r="CY1599">
        <v>0.24</v>
      </c>
      <c r="CZ1599">
        <v>0.17</v>
      </c>
      <c r="DA1599">
        <v>2.8</v>
      </c>
      <c r="DB1599">
        <v>0.04</v>
      </c>
      <c r="DC1599">
        <v>0.02</v>
      </c>
      <c r="DD1599">
        <v>0</v>
      </c>
      <c r="DE1599">
        <v>0</v>
      </c>
      <c r="DF1599">
        <v>0.62</v>
      </c>
      <c r="DG1599" s="215">
        <v>0.59</v>
      </c>
      <c r="DH1599" s="215" t="s">
        <v>1613</v>
      </c>
    </row>
    <row r="1600" spans="1:112" x14ac:dyDescent="0.2">
      <c r="A1600" s="215" t="s">
        <v>3216</v>
      </c>
      <c r="B1600">
        <v>55013</v>
      </c>
      <c r="C1600" t="s">
        <v>1906</v>
      </c>
      <c r="D1600"/>
      <c r="E1600"/>
      <c r="F1600" t="s">
        <v>460</v>
      </c>
      <c r="G1600">
        <v>5</v>
      </c>
      <c r="H1600">
        <v>15414</v>
      </c>
      <c r="I1600"/>
      <c r="J1600">
        <v>3.0000000000000001E-3</v>
      </c>
      <c r="K1600">
        <v>0</v>
      </c>
      <c r="L1600">
        <v>0</v>
      </c>
      <c r="M1600">
        <v>0</v>
      </c>
      <c r="N1600" s="215">
        <v>0</v>
      </c>
      <c r="O1600">
        <v>0</v>
      </c>
      <c r="P1600">
        <v>7</v>
      </c>
      <c r="Q1600">
        <v>45</v>
      </c>
      <c r="R1600">
        <v>2</v>
      </c>
      <c r="S1600" s="215">
        <v>13</v>
      </c>
      <c r="T1600">
        <v>-0.22</v>
      </c>
      <c r="U1600" s="215">
        <v>1</v>
      </c>
      <c r="V1600">
        <v>0</v>
      </c>
      <c r="W1600">
        <v>9</v>
      </c>
      <c r="X1600">
        <v>58</v>
      </c>
      <c r="Y1600">
        <v>1</v>
      </c>
      <c r="Z1600" s="215">
        <v>6.5</v>
      </c>
      <c r="AA1600">
        <v>1578</v>
      </c>
      <c r="AB1600">
        <v>10237</v>
      </c>
      <c r="AC1600">
        <v>25</v>
      </c>
      <c r="AD1600">
        <v>162</v>
      </c>
      <c r="AE1600">
        <v>0</v>
      </c>
      <c r="AF1600">
        <v>17</v>
      </c>
      <c r="AG1600" t="s">
        <v>659</v>
      </c>
      <c r="AH1600"/>
      <c r="AI1600" t="s">
        <v>279</v>
      </c>
      <c r="AJ1600" s="215" t="s">
        <v>271</v>
      </c>
      <c r="AK1600">
        <v>2.8000000000000001E-2</v>
      </c>
      <c r="AL1600">
        <v>228</v>
      </c>
      <c r="AM1600">
        <v>1479</v>
      </c>
      <c r="AN1600">
        <v>1</v>
      </c>
      <c r="AO1600" s="215">
        <v>0.98</v>
      </c>
      <c r="AP1600">
        <v>0</v>
      </c>
      <c r="AQ1600">
        <v>-0.39</v>
      </c>
      <c r="AR1600">
        <v>0</v>
      </c>
      <c r="AS1600" s="215">
        <v>-0.02</v>
      </c>
      <c r="AT1600">
        <v>2.8000000000000001E-2</v>
      </c>
      <c r="AU1600">
        <v>372</v>
      </c>
      <c r="AV1600">
        <v>2413</v>
      </c>
      <c r="AW1600">
        <v>1</v>
      </c>
      <c r="AX1600" s="215">
        <v>1</v>
      </c>
      <c r="AY1600">
        <v>0</v>
      </c>
      <c r="AZ1600">
        <v>0</v>
      </c>
      <c r="BA1600">
        <v>0</v>
      </c>
      <c r="BB1600">
        <v>0</v>
      </c>
      <c r="BC1600">
        <v>0.41</v>
      </c>
      <c r="BD1600">
        <v>0</v>
      </c>
      <c r="BE1600"/>
      <c r="BF1600"/>
      <c r="BG1600">
        <v>0</v>
      </c>
      <c r="BH1600" s="215">
        <v>0</v>
      </c>
      <c r="BI1600"/>
      <c r="BJ1600"/>
      <c r="BK1600">
        <v>0.1</v>
      </c>
      <c r="BL1600">
        <v>0</v>
      </c>
      <c r="BM1600"/>
      <c r="BN1600"/>
      <c r="BO1600">
        <v>0</v>
      </c>
      <c r="BP1600" s="215">
        <v>0</v>
      </c>
      <c r="BQ1600">
        <v>1</v>
      </c>
      <c r="BR1600">
        <v>10</v>
      </c>
      <c r="BS1600">
        <v>0</v>
      </c>
      <c r="BT1600">
        <v>1</v>
      </c>
      <c r="BU1600">
        <v>1</v>
      </c>
      <c r="BV1600">
        <v>1</v>
      </c>
      <c r="BW1600">
        <v>1</v>
      </c>
      <c r="BX1600" s="215">
        <v>1</v>
      </c>
      <c r="BY1600">
        <v>7325</v>
      </c>
      <c r="BZ1600">
        <v>0.47499999999999998</v>
      </c>
      <c r="CA1600">
        <v>6590</v>
      </c>
      <c r="CB1600" s="215">
        <v>0.42799999999999999</v>
      </c>
      <c r="CC1600">
        <v>12</v>
      </c>
      <c r="CD1600">
        <v>1.2E-2</v>
      </c>
      <c r="CE1600">
        <v>75</v>
      </c>
      <c r="CF1600">
        <v>6.0000000000000001E-3</v>
      </c>
      <c r="CG1600">
        <v>24</v>
      </c>
      <c r="CH1600" s="215">
        <v>5.0000000000000001E-3</v>
      </c>
      <c r="CI1600">
        <v>1E-3</v>
      </c>
      <c r="CJ1600">
        <v>-1.6000000000000001E-3</v>
      </c>
      <c r="CK1600" s="215">
        <v>1.8E-3</v>
      </c>
      <c r="CL1600">
        <v>78</v>
      </c>
      <c r="CM1600">
        <v>7.9000000000000001E-2</v>
      </c>
      <c r="CN1600">
        <v>41</v>
      </c>
      <c r="CO1600">
        <v>4.2000000000000003E-2</v>
      </c>
      <c r="CP1600">
        <v>7246</v>
      </c>
      <c r="CQ1600">
        <v>0.56899999999999995</v>
      </c>
      <c r="CR1600">
        <v>6549</v>
      </c>
      <c r="CS1600">
        <v>0.51400000000000001</v>
      </c>
      <c r="CT1600">
        <v>3650</v>
      </c>
      <c r="CU1600">
        <v>0.80600000000000005</v>
      </c>
      <c r="CV1600">
        <v>3451</v>
      </c>
      <c r="CW1600" s="215">
        <v>0.76200000000000001</v>
      </c>
      <c r="CX1600">
        <v>7.0000000000000007E-2</v>
      </c>
      <c r="CY1600">
        <v>0.13</v>
      </c>
      <c r="CZ1600">
        <v>0.28999999999999998</v>
      </c>
      <c r="DA1600">
        <v>2.1</v>
      </c>
      <c r="DB1600">
        <v>0.01</v>
      </c>
      <c r="DC1600">
        <v>0.02</v>
      </c>
      <c r="DD1600">
        <v>0.04</v>
      </c>
      <c r="DE1600">
        <v>0</v>
      </c>
      <c r="DF1600">
        <v>0.17</v>
      </c>
      <c r="DG1600" s="215">
        <v>0.34</v>
      </c>
      <c r="DH1600" s="215" t="s">
        <v>1620</v>
      </c>
    </row>
    <row r="1601" spans="1:112" x14ac:dyDescent="0.2">
      <c r="A1601" s="215" t="s">
        <v>3217</v>
      </c>
      <c r="B1601">
        <v>30089</v>
      </c>
      <c r="C1601" t="s">
        <v>1906</v>
      </c>
      <c r="D1601"/>
      <c r="E1601"/>
      <c r="F1601" t="s">
        <v>536</v>
      </c>
      <c r="G1601">
        <v>8</v>
      </c>
      <c r="H1601">
        <v>12113</v>
      </c>
      <c r="I1601"/>
      <c r="J1601">
        <v>1.0999999999999999E-2</v>
      </c>
      <c r="K1601">
        <v>0</v>
      </c>
      <c r="L1601">
        <v>0</v>
      </c>
      <c r="M1601">
        <v>0</v>
      </c>
      <c r="N1601" s="215">
        <v>0</v>
      </c>
      <c r="O1601">
        <v>0</v>
      </c>
      <c r="P1601">
        <v>7</v>
      </c>
      <c r="Q1601">
        <v>58</v>
      </c>
      <c r="R1601">
        <v>0</v>
      </c>
      <c r="S1601" s="215">
        <v>0</v>
      </c>
      <c r="T1601">
        <v>-0.12</v>
      </c>
      <c r="U1601" s="215"/>
      <c r="V1601">
        <v>0</v>
      </c>
      <c r="W1601">
        <v>8</v>
      </c>
      <c r="X1601">
        <v>66</v>
      </c>
      <c r="Y1601">
        <v>0</v>
      </c>
      <c r="Z1601" s="215">
        <v>0</v>
      </c>
      <c r="AA1601">
        <v>654</v>
      </c>
      <c r="AB1601">
        <v>5399</v>
      </c>
      <c r="AC1601">
        <v>15</v>
      </c>
      <c r="AD1601">
        <v>124</v>
      </c>
      <c r="AE1601">
        <v>0</v>
      </c>
      <c r="AF1601">
        <v>0</v>
      </c>
      <c r="AG1601" t="s">
        <v>659</v>
      </c>
      <c r="AH1601"/>
      <c r="AI1601" t="s">
        <v>683</v>
      </c>
      <c r="AJ1601" s="215" t="s">
        <v>683</v>
      </c>
      <c r="AK1601">
        <v>0.107</v>
      </c>
      <c r="AL1601">
        <v>82</v>
      </c>
      <c r="AM1601">
        <v>677</v>
      </c>
      <c r="AN1601">
        <v>0</v>
      </c>
      <c r="AO1601" s="215">
        <v>0.91</v>
      </c>
      <c r="AP1601">
        <v>5.0000000000000001E-3</v>
      </c>
      <c r="AQ1601">
        <v>0.3</v>
      </c>
      <c r="AR1601">
        <v>0</v>
      </c>
      <c r="AS1601" s="215">
        <v>-0.09</v>
      </c>
      <c r="AT1601">
        <v>0.10100000000000001</v>
      </c>
      <c r="AU1601">
        <v>63</v>
      </c>
      <c r="AV1601">
        <v>520</v>
      </c>
      <c r="AW1601">
        <v>0</v>
      </c>
      <c r="AX1601" s="215">
        <v>1</v>
      </c>
      <c r="AY1601">
        <v>1</v>
      </c>
      <c r="AZ1601">
        <v>6</v>
      </c>
      <c r="BA1601">
        <v>0</v>
      </c>
      <c r="BB1601">
        <v>0</v>
      </c>
      <c r="BC1601">
        <v>0.69</v>
      </c>
      <c r="BD1601">
        <v>0.01</v>
      </c>
      <c r="BE1601">
        <v>0</v>
      </c>
      <c r="BF1601">
        <v>0</v>
      </c>
      <c r="BG1601">
        <v>0</v>
      </c>
      <c r="BH1601" s="215">
        <v>0</v>
      </c>
      <c r="BI1601">
        <v>-0.67</v>
      </c>
      <c r="BJ1601"/>
      <c r="BK1601">
        <v>0</v>
      </c>
      <c r="BL1601">
        <v>-0.05</v>
      </c>
      <c r="BM1601">
        <v>0</v>
      </c>
      <c r="BN1601">
        <v>0</v>
      </c>
      <c r="BO1601">
        <v>0</v>
      </c>
      <c r="BP1601" s="215">
        <v>0</v>
      </c>
      <c r="BQ1601">
        <v>1</v>
      </c>
      <c r="BR1601">
        <v>16</v>
      </c>
      <c r="BS1601">
        <v>2</v>
      </c>
      <c r="BT1601">
        <v>3</v>
      </c>
      <c r="BU1601">
        <v>1</v>
      </c>
      <c r="BV1601">
        <v>1</v>
      </c>
      <c r="BW1601">
        <v>1</v>
      </c>
      <c r="BX1601" s="215">
        <v>1</v>
      </c>
      <c r="BY1601">
        <v>3675</v>
      </c>
      <c r="BZ1601">
        <v>0.30299999999999999</v>
      </c>
      <c r="CA1601">
        <v>3520</v>
      </c>
      <c r="CB1601" s="215">
        <v>0.29099999999999998</v>
      </c>
      <c r="CC1601">
        <v>4</v>
      </c>
      <c r="CD1601">
        <v>5.0000000000000001E-3</v>
      </c>
      <c r="CE1601">
        <v>39</v>
      </c>
      <c r="CF1601">
        <v>4.0000000000000001E-3</v>
      </c>
      <c r="CG1601">
        <v>15</v>
      </c>
      <c r="CH1601" s="215">
        <v>4.0000000000000001E-3</v>
      </c>
      <c r="CI1601">
        <v>-1.0500000000000001E-2</v>
      </c>
      <c r="CJ1601">
        <v>5.0000000000000001E-4</v>
      </c>
      <c r="CK1601" s="215">
        <v>5.0000000000000001E-4</v>
      </c>
      <c r="CL1601">
        <v>45</v>
      </c>
      <c r="CM1601">
        <v>5.8999999999999997E-2</v>
      </c>
      <c r="CN1601">
        <v>25</v>
      </c>
      <c r="CO1601">
        <v>3.3000000000000002E-2</v>
      </c>
      <c r="CP1601">
        <v>3630</v>
      </c>
      <c r="CQ1601">
        <v>0.36299999999999999</v>
      </c>
      <c r="CR1601">
        <v>3495</v>
      </c>
      <c r="CS1601">
        <v>0.34899999999999998</v>
      </c>
      <c r="CT1601">
        <v>2089</v>
      </c>
      <c r="CU1601">
        <v>0.53300000000000003</v>
      </c>
      <c r="CV1601">
        <v>2044</v>
      </c>
      <c r="CW1601" s="215">
        <v>0.52200000000000002</v>
      </c>
      <c r="CX1601">
        <v>0.15</v>
      </c>
      <c r="CY1601">
        <v>0.19</v>
      </c>
      <c r="CZ1601">
        <v>0.32</v>
      </c>
      <c r="DA1601">
        <v>2.2999999999999998</v>
      </c>
      <c r="DB1601">
        <v>0</v>
      </c>
      <c r="DC1601">
        <v>0.03</v>
      </c>
      <c r="DD1601">
        <v>0.04</v>
      </c>
      <c r="DE1601">
        <v>0</v>
      </c>
      <c r="DF1601">
        <v>0.35</v>
      </c>
      <c r="DG1601" s="215">
        <v>0.12</v>
      </c>
      <c r="DH1601" s="215" t="s">
        <v>1613</v>
      </c>
    </row>
    <row r="1602" spans="1:112" x14ac:dyDescent="0.2">
      <c r="A1602" s="215" t="s">
        <v>3218</v>
      </c>
      <c r="B1602">
        <v>17067</v>
      </c>
      <c r="C1602" t="s">
        <v>698</v>
      </c>
      <c r="D1602" t="s">
        <v>1151</v>
      </c>
      <c r="E1602" t="s">
        <v>698</v>
      </c>
      <c r="F1602" t="s">
        <v>329</v>
      </c>
      <c r="G1602">
        <v>5</v>
      </c>
      <c r="H1602">
        <v>17708</v>
      </c>
      <c r="I1602">
        <v>0.30399999999999999</v>
      </c>
      <c r="J1602">
        <v>1E-3</v>
      </c>
      <c r="K1602">
        <v>0</v>
      </c>
      <c r="L1602">
        <v>0</v>
      </c>
      <c r="M1602">
        <v>0</v>
      </c>
      <c r="N1602" s="215">
        <v>0</v>
      </c>
      <c r="O1602">
        <v>0</v>
      </c>
      <c r="P1602">
        <v>7</v>
      </c>
      <c r="Q1602">
        <v>40</v>
      </c>
      <c r="R1602">
        <v>0</v>
      </c>
      <c r="S1602" s="215">
        <v>0</v>
      </c>
      <c r="T1602">
        <v>-0.36</v>
      </c>
      <c r="U1602" s="215"/>
      <c r="V1602">
        <v>0</v>
      </c>
      <c r="W1602">
        <v>11</v>
      </c>
      <c r="X1602">
        <v>62</v>
      </c>
      <c r="Y1602">
        <v>0</v>
      </c>
      <c r="Z1602" s="215">
        <v>0</v>
      </c>
      <c r="AA1602">
        <v>1795</v>
      </c>
      <c r="AB1602">
        <v>10137</v>
      </c>
      <c r="AC1602">
        <v>31</v>
      </c>
      <c r="AD1602">
        <v>175</v>
      </c>
      <c r="AE1602">
        <v>0</v>
      </c>
      <c r="AF1602">
        <v>8</v>
      </c>
      <c r="AG1602" t="s">
        <v>659</v>
      </c>
      <c r="AH1602"/>
      <c r="AI1602" t="s">
        <v>279</v>
      </c>
      <c r="AJ1602" s="215" t="s">
        <v>271</v>
      </c>
      <c r="AK1602">
        <v>6.5000000000000002E-2</v>
      </c>
      <c r="AL1602">
        <v>109</v>
      </c>
      <c r="AM1602">
        <v>616</v>
      </c>
      <c r="AN1602">
        <v>0</v>
      </c>
      <c r="AO1602" s="215">
        <v>1</v>
      </c>
      <c r="AP1602">
        <v>-2.3E-2</v>
      </c>
      <c r="AQ1602">
        <v>-0.3</v>
      </c>
      <c r="AR1602">
        <v>0</v>
      </c>
      <c r="AS1602" s="215">
        <v>0</v>
      </c>
      <c r="AT1602">
        <v>8.7999999999999995E-2</v>
      </c>
      <c r="AU1602">
        <v>155</v>
      </c>
      <c r="AV1602">
        <v>875</v>
      </c>
      <c r="AW1602">
        <v>0</v>
      </c>
      <c r="AX1602" s="215">
        <v>1</v>
      </c>
      <c r="AY1602">
        <v>0</v>
      </c>
      <c r="AZ1602">
        <v>0</v>
      </c>
      <c r="BA1602">
        <v>0</v>
      </c>
      <c r="BB1602">
        <v>0</v>
      </c>
      <c r="BC1602">
        <v>0.71</v>
      </c>
      <c r="BD1602">
        <v>0</v>
      </c>
      <c r="BE1602"/>
      <c r="BF1602"/>
      <c r="BG1602">
        <v>0</v>
      </c>
      <c r="BH1602" s="215">
        <v>0</v>
      </c>
      <c r="BI1602"/>
      <c r="BJ1602"/>
      <c r="BK1602">
        <v>0.17</v>
      </c>
      <c r="BL1602">
        <v>0</v>
      </c>
      <c r="BM1602"/>
      <c r="BN1602"/>
      <c r="BO1602">
        <v>0</v>
      </c>
      <c r="BP1602" s="215">
        <v>0</v>
      </c>
      <c r="BQ1602">
        <v>1</v>
      </c>
      <c r="BR1602">
        <v>18</v>
      </c>
      <c r="BS1602">
        <v>0</v>
      </c>
      <c r="BT1602">
        <v>4</v>
      </c>
      <c r="BU1602">
        <v>1</v>
      </c>
      <c r="BV1602">
        <v>1</v>
      </c>
      <c r="BW1602">
        <v>1</v>
      </c>
      <c r="BX1602" s="215">
        <v>1</v>
      </c>
      <c r="BY1602">
        <v>6996</v>
      </c>
      <c r="BZ1602">
        <v>0.39500000000000002</v>
      </c>
      <c r="CA1602">
        <v>5737</v>
      </c>
      <c r="CB1602" s="215">
        <v>0.32400000000000001</v>
      </c>
      <c r="CC1602">
        <v>10</v>
      </c>
      <c r="CD1602">
        <v>7.0000000000000001E-3</v>
      </c>
      <c r="CE1602">
        <v>78</v>
      </c>
      <c r="CF1602">
        <v>6.0000000000000001E-3</v>
      </c>
      <c r="CG1602">
        <v>16</v>
      </c>
      <c r="CH1602" s="215">
        <v>4.0000000000000001E-3</v>
      </c>
      <c r="CI1602">
        <v>-1.5E-3</v>
      </c>
      <c r="CJ1602">
        <v>-5.0000000000000001E-4</v>
      </c>
      <c r="CK1602" s="215">
        <v>1E-3</v>
      </c>
      <c r="CL1602">
        <v>86</v>
      </c>
      <c r="CM1602">
        <v>6.4000000000000001E-2</v>
      </c>
      <c r="CN1602">
        <v>31</v>
      </c>
      <c r="CO1602">
        <v>2.3E-2</v>
      </c>
      <c r="CP1602">
        <v>6908</v>
      </c>
      <c r="CQ1602">
        <v>0.49299999999999999</v>
      </c>
      <c r="CR1602">
        <v>5706</v>
      </c>
      <c r="CS1602">
        <v>0.40699999999999997</v>
      </c>
      <c r="CT1602">
        <v>3230</v>
      </c>
      <c r="CU1602">
        <v>0.77500000000000002</v>
      </c>
      <c r="CV1602">
        <v>2679</v>
      </c>
      <c r="CW1602" s="215">
        <v>0.64300000000000002</v>
      </c>
      <c r="CX1602">
        <v>0.03</v>
      </c>
      <c r="CY1602">
        <v>0.12</v>
      </c>
      <c r="CZ1602">
        <v>0.24</v>
      </c>
      <c r="DA1602">
        <v>2.4</v>
      </c>
      <c r="DB1602">
        <v>0.01</v>
      </c>
      <c r="DC1602">
        <v>0.02</v>
      </c>
      <c r="DD1602">
        <v>0</v>
      </c>
      <c r="DE1602">
        <v>0</v>
      </c>
      <c r="DF1602">
        <v>0.12</v>
      </c>
      <c r="DG1602" s="215">
        <v>0.69</v>
      </c>
      <c r="DH1602" s="215" t="s">
        <v>1613</v>
      </c>
    </row>
    <row r="1603" spans="1:112" x14ac:dyDescent="0.2">
      <c r="A1603" s="215" t="s">
        <v>3219</v>
      </c>
      <c r="B1603">
        <v>47117</v>
      </c>
      <c r="C1603" t="s">
        <v>698</v>
      </c>
      <c r="D1603" t="s">
        <v>1425</v>
      </c>
      <c r="E1603" t="s">
        <v>698</v>
      </c>
      <c r="F1603" t="s">
        <v>439</v>
      </c>
      <c r="G1603">
        <v>4</v>
      </c>
      <c r="H1603">
        <v>34375</v>
      </c>
      <c r="I1603">
        <v>1</v>
      </c>
      <c r="J1603">
        <v>5.0000000000000001E-3</v>
      </c>
      <c r="K1603">
        <v>0</v>
      </c>
      <c r="L1603">
        <v>0</v>
      </c>
      <c r="M1603">
        <v>0</v>
      </c>
      <c r="N1603" s="215">
        <v>0</v>
      </c>
      <c r="O1603">
        <v>0</v>
      </c>
      <c r="P1603">
        <v>7</v>
      </c>
      <c r="Q1603">
        <v>20</v>
      </c>
      <c r="R1603">
        <v>1</v>
      </c>
      <c r="S1603" s="215">
        <v>2.9</v>
      </c>
      <c r="T1603">
        <v>-0.12</v>
      </c>
      <c r="U1603" s="215"/>
      <c r="V1603">
        <v>0</v>
      </c>
      <c r="W1603">
        <v>8</v>
      </c>
      <c r="X1603">
        <v>23</v>
      </c>
      <c r="Y1603">
        <v>0</v>
      </c>
      <c r="Z1603" s="215">
        <v>0</v>
      </c>
      <c r="AA1603">
        <v>4226</v>
      </c>
      <c r="AB1603">
        <v>12294</v>
      </c>
      <c r="AC1603">
        <v>59</v>
      </c>
      <c r="AD1603">
        <v>172</v>
      </c>
      <c r="AE1603">
        <v>0</v>
      </c>
      <c r="AF1603">
        <v>40</v>
      </c>
      <c r="AG1603" t="s">
        <v>659</v>
      </c>
      <c r="AH1603"/>
      <c r="AI1603" t="s">
        <v>271</v>
      </c>
      <c r="AJ1603" s="215" t="s">
        <v>279</v>
      </c>
      <c r="AK1603">
        <v>9.0999999999999998E-2</v>
      </c>
      <c r="AL1603">
        <v>89</v>
      </c>
      <c r="AM1603">
        <v>259</v>
      </c>
      <c r="AN1603">
        <v>1</v>
      </c>
      <c r="AO1603" s="215">
        <v>1</v>
      </c>
      <c r="AP1603">
        <v>5.6000000000000001E-2</v>
      </c>
      <c r="AQ1603">
        <v>-0.34</v>
      </c>
      <c r="AR1603">
        <v>0</v>
      </c>
      <c r="AS1603" s="215">
        <v>0.02</v>
      </c>
      <c r="AT1603">
        <v>3.4000000000000002E-2</v>
      </c>
      <c r="AU1603">
        <v>134</v>
      </c>
      <c r="AV1603">
        <v>390</v>
      </c>
      <c r="AW1603">
        <v>1</v>
      </c>
      <c r="AX1603" s="215">
        <v>0.98</v>
      </c>
      <c r="AY1603">
        <v>1</v>
      </c>
      <c r="AZ1603">
        <v>6</v>
      </c>
      <c r="BA1603">
        <v>0</v>
      </c>
      <c r="BB1603">
        <v>0</v>
      </c>
      <c r="BC1603">
        <v>0.33</v>
      </c>
      <c r="BD1603">
        <v>0.01</v>
      </c>
      <c r="BE1603"/>
      <c r="BF1603"/>
      <c r="BG1603">
        <v>0</v>
      </c>
      <c r="BH1603" s="215">
        <v>0</v>
      </c>
      <c r="BI1603"/>
      <c r="BJ1603"/>
      <c r="BK1603">
        <v>0.12</v>
      </c>
      <c r="BL1603">
        <v>0.01</v>
      </c>
      <c r="BM1603"/>
      <c r="BN1603"/>
      <c r="BO1603">
        <v>0</v>
      </c>
      <c r="BP1603" s="215">
        <v>0</v>
      </c>
      <c r="BQ1603">
        <v>1</v>
      </c>
      <c r="BR1603">
        <v>17</v>
      </c>
      <c r="BS1603">
        <v>0</v>
      </c>
      <c r="BT1603">
        <v>2</v>
      </c>
      <c r="BU1603">
        <v>1</v>
      </c>
      <c r="BV1603">
        <v>1</v>
      </c>
      <c r="BW1603">
        <v>1</v>
      </c>
      <c r="BX1603" s="215">
        <v>1</v>
      </c>
      <c r="BY1603">
        <v>10567</v>
      </c>
      <c r="BZ1603">
        <v>0.307</v>
      </c>
      <c r="CA1603">
        <v>8418</v>
      </c>
      <c r="CB1603" s="215">
        <v>0.245</v>
      </c>
      <c r="CC1603">
        <v>8</v>
      </c>
      <c r="CD1603">
        <v>3.0000000000000001E-3</v>
      </c>
      <c r="CE1603">
        <v>74</v>
      </c>
      <c r="CF1603">
        <v>3.0000000000000001E-3</v>
      </c>
      <c r="CG1603">
        <v>10</v>
      </c>
      <c r="CH1603" s="215">
        <v>2E-3</v>
      </c>
      <c r="CI1603">
        <v>-2.5000000000000001E-3</v>
      </c>
      <c r="CJ1603">
        <v>-2.3E-3</v>
      </c>
      <c r="CK1603" s="215">
        <v>-2E-3</v>
      </c>
      <c r="CL1603">
        <v>137</v>
      </c>
      <c r="CM1603">
        <v>4.9000000000000002E-2</v>
      </c>
      <c r="CN1603">
        <v>52</v>
      </c>
      <c r="CO1603">
        <v>1.9E-2</v>
      </c>
      <c r="CP1603">
        <v>10428</v>
      </c>
      <c r="CQ1603">
        <v>0.39400000000000002</v>
      </c>
      <c r="CR1603">
        <v>8366</v>
      </c>
      <c r="CS1603">
        <v>0.316</v>
      </c>
      <c r="CT1603">
        <v>4195</v>
      </c>
      <c r="CU1603">
        <v>0.746</v>
      </c>
      <c r="CV1603">
        <v>3548</v>
      </c>
      <c r="CW1603" s="215">
        <v>0.63100000000000001</v>
      </c>
      <c r="CX1603">
        <v>0.09</v>
      </c>
      <c r="CY1603">
        <v>0.15</v>
      </c>
      <c r="CZ1603">
        <v>0.16</v>
      </c>
      <c r="DA1603">
        <v>2.6</v>
      </c>
      <c r="DB1603">
        <v>0.06</v>
      </c>
      <c r="DC1603">
        <v>0.06</v>
      </c>
      <c r="DD1603">
        <v>0</v>
      </c>
      <c r="DE1603">
        <v>0.01</v>
      </c>
      <c r="DF1603">
        <v>0.61</v>
      </c>
      <c r="DG1603" s="215">
        <v>0.75</v>
      </c>
      <c r="DH1603" s="215" t="s">
        <v>1613</v>
      </c>
    </row>
    <row r="1604" spans="1:112" x14ac:dyDescent="0.2">
      <c r="A1604" s="215" t="s">
        <v>3220</v>
      </c>
      <c r="B1604">
        <v>26109</v>
      </c>
      <c r="C1604" t="s">
        <v>698</v>
      </c>
      <c r="D1604" t="s">
        <v>1257</v>
      </c>
      <c r="E1604" t="s">
        <v>698</v>
      </c>
      <c r="F1604" t="s">
        <v>425</v>
      </c>
      <c r="G1604">
        <v>5</v>
      </c>
      <c r="H1604">
        <v>22780</v>
      </c>
      <c r="I1604">
        <v>0.36099999999999999</v>
      </c>
      <c r="J1604">
        <v>2E-3</v>
      </c>
      <c r="K1604">
        <v>0</v>
      </c>
      <c r="L1604">
        <v>0</v>
      </c>
      <c r="M1604">
        <v>0</v>
      </c>
      <c r="N1604" s="215">
        <v>0</v>
      </c>
      <c r="O1604">
        <v>0</v>
      </c>
      <c r="P1604">
        <v>7</v>
      </c>
      <c r="Q1604">
        <v>31</v>
      </c>
      <c r="R1604">
        <v>0</v>
      </c>
      <c r="S1604" s="215">
        <v>0</v>
      </c>
      <c r="T1604">
        <v>0.4</v>
      </c>
      <c r="U1604" s="215">
        <v>-1</v>
      </c>
      <c r="V1604">
        <v>0</v>
      </c>
      <c r="W1604">
        <v>5</v>
      </c>
      <c r="X1604">
        <v>22</v>
      </c>
      <c r="Y1604">
        <v>1</v>
      </c>
      <c r="Z1604" s="215">
        <v>4.4000000000000004</v>
      </c>
      <c r="AA1604">
        <v>2120</v>
      </c>
      <c r="AB1604">
        <v>9306</v>
      </c>
      <c r="AC1604">
        <v>43</v>
      </c>
      <c r="AD1604">
        <v>189</v>
      </c>
      <c r="AE1604">
        <v>0</v>
      </c>
      <c r="AF1604">
        <v>40</v>
      </c>
      <c r="AG1604" t="s">
        <v>659</v>
      </c>
      <c r="AH1604"/>
      <c r="AI1604" t="s">
        <v>279</v>
      </c>
      <c r="AJ1604" s="215" t="s">
        <v>279</v>
      </c>
      <c r="AK1604">
        <v>1.4999999999999999E-2</v>
      </c>
      <c r="AL1604">
        <v>198</v>
      </c>
      <c r="AM1604">
        <v>869</v>
      </c>
      <c r="AN1604">
        <v>0</v>
      </c>
      <c r="AO1604" s="215">
        <v>1</v>
      </c>
      <c r="AP1604">
        <v>-1.7999999999999999E-2</v>
      </c>
      <c r="AQ1604">
        <v>-0.31</v>
      </c>
      <c r="AR1604">
        <v>-1</v>
      </c>
      <c r="AS1604" s="215">
        <v>0</v>
      </c>
      <c r="AT1604">
        <v>3.3000000000000002E-2</v>
      </c>
      <c r="AU1604">
        <v>286</v>
      </c>
      <c r="AV1604">
        <v>1255</v>
      </c>
      <c r="AW1604">
        <v>1</v>
      </c>
      <c r="AX1604" s="215">
        <v>1</v>
      </c>
      <c r="AY1604"/>
      <c r="AZ1604"/>
      <c r="BA1604"/>
      <c r="BB1604"/>
      <c r="BC1604"/>
      <c r="BD1604"/>
      <c r="BE1604"/>
      <c r="BF1604"/>
      <c r="BG1604"/>
      <c r="BH1604" s="215"/>
      <c r="BI1604"/>
      <c r="BJ1604"/>
      <c r="BK1604"/>
      <c r="BL1604"/>
      <c r="BM1604"/>
      <c r="BN1604"/>
      <c r="BO1604"/>
      <c r="BP1604" s="215"/>
      <c r="BQ1604"/>
      <c r="BR1604"/>
      <c r="BS1604"/>
      <c r="BT1604"/>
      <c r="BU1604"/>
      <c r="BV1604"/>
      <c r="BW1604"/>
      <c r="BX1604" s="215"/>
      <c r="BY1604">
        <v>12889</v>
      </c>
      <c r="BZ1604">
        <v>0.56599999999999995</v>
      </c>
      <c r="CA1604">
        <v>11566</v>
      </c>
      <c r="CB1604" s="215">
        <v>0.50800000000000001</v>
      </c>
      <c r="CC1604">
        <v>12</v>
      </c>
      <c r="CD1604">
        <v>8.0000000000000002E-3</v>
      </c>
      <c r="CE1604">
        <v>117</v>
      </c>
      <c r="CF1604">
        <v>6.0000000000000001E-3</v>
      </c>
      <c r="CG1604">
        <v>29</v>
      </c>
      <c r="CH1604" s="215"/>
      <c r="CI1604">
        <v>-5.7999999999999996E-3</v>
      </c>
      <c r="CJ1604">
        <v>-9.4999999999999998E-3</v>
      </c>
      <c r="CK1604" s="215">
        <v>0</v>
      </c>
      <c r="CL1604">
        <v>113</v>
      </c>
      <c r="CM1604">
        <v>7.2999999999999995E-2</v>
      </c>
      <c r="CN1604">
        <v>53</v>
      </c>
      <c r="CO1604">
        <v>3.4000000000000002E-2</v>
      </c>
      <c r="CP1604">
        <v>12775</v>
      </c>
      <c r="CQ1604">
        <v>0.68100000000000005</v>
      </c>
      <c r="CR1604">
        <v>11513</v>
      </c>
      <c r="CS1604">
        <v>0.61299999999999999</v>
      </c>
      <c r="CT1604">
        <v>6171</v>
      </c>
      <c r="CU1604">
        <v>0.999</v>
      </c>
      <c r="CV1604">
        <v>5748</v>
      </c>
      <c r="CW1604" s="215">
        <v>0.98699999999999999</v>
      </c>
      <c r="CX1604">
        <v>0.05</v>
      </c>
      <c r="CY1604">
        <v>0.13</v>
      </c>
      <c r="CZ1604">
        <v>0.26</v>
      </c>
      <c r="DA1604">
        <v>2.1</v>
      </c>
      <c r="DB1604">
        <v>0.01</v>
      </c>
      <c r="DC1604">
        <v>0.02</v>
      </c>
      <c r="DD1604">
        <v>0.03</v>
      </c>
      <c r="DE1604">
        <v>0</v>
      </c>
      <c r="DF1604">
        <v>0.28000000000000003</v>
      </c>
      <c r="DG1604" s="215">
        <v>0.63</v>
      </c>
      <c r="DH1604" s="215" t="s">
        <v>1613</v>
      </c>
    </row>
    <row r="1605" spans="1:112" x14ac:dyDescent="0.2">
      <c r="A1605" s="215" t="s">
        <v>3221</v>
      </c>
      <c r="B1605">
        <v>27099</v>
      </c>
      <c r="C1605" t="s">
        <v>698</v>
      </c>
      <c r="D1605" t="s">
        <v>1434</v>
      </c>
      <c r="E1605" t="s">
        <v>698</v>
      </c>
      <c r="F1605" t="s">
        <v>411</v>
      </c>
      <c r="G1605">
        <v>5</v>
      </c>
      <c r="H1605">
        <v>40062</v>
      </c>
      <c r="I1605">
        <v>1</v>
      </c>
      <c r="J1605">
        <v>7.0000000000000001E-3</v>
      </c>
      <c r="K1605">
        <v>0</v>
      </c>
      <c r="L1605">
        <v>0</v>
      </c>
      <c r="M1605">
        <v>0</v>
      </c>
      <c r="N1605" s="215">
        <v>0</v>
      </c>
      <c r="O1605">
        <v>0</v>
      </c>
      <c r="P1605">
        <v>7</v>
      </c>
      <c r="Q1605">
        <v>17</v>
      </c>
      <c r="R1605">
        <v>0</v>
      </c>
      <c r="S1605" s="215">
        <v>0</v>
      </c>
      <c r="T1605">
        <v>0</v>
      </c>
      <c r="U1605" s="215">
        <v>-1</v>
      </c>
      <c r="V1605">
        <v>0</v>
      </c>
      <c r="W1605">
        <v>7</v>
      </c>
      <c r="X1605">
        <v>17</v>
      </c>
      <c r="Y1605">
        <v>1</v>
      </c>
      <c r="Z1605" s="215">
        <v>2.5</v>
      </c>
      <c r="AA1605">
        <v>4706</v>
      </c>
      <c r="AB1605">
        <v>11747</v>
      </c>
      <c r="AC1605">
        <v>33</v>
      </c>
      <c r="AD1605">
        <v>82</v>
      </c>
      <c r="AE1605">
        <v>0</v>
      </c>
      <c r="AF1605">
        <v>24</v>
      </c>
      <c r="AG1605" t="s">
        <v>659</v>
      </c>
      <c r="AH1605"/>
      <c r="AI1605" t="s">
        <v>279</v>
      </c>
      <c r="AJ1605" s="215" t="s">
        <v>279</v>
      </c>
      <c r="AK1605">
        <v>1.4999999999999999E-2</v>
      </c>
      <c r="AL1605">
        <v>561</v>
      </c>
      <c r="AM1605">
        <v>1400</v>
      </c>
      <c r="AN1605">
        <v>0</v>
      </c>
      <c r="AO1605" s="215">
        <v>0.99</v>
      </c>
      <c r="AP1605">
        <v>-7.0000000000000001E-3</v>
      </c>
      <c r="AQ1605">
        <v>-0.09</v>
      </c>
      <c r="AR1605">
        <v>0</v>
      </c>
      <c r="AS1605" s="215">
        <v>0</v>
      </c>
      <c r="AT1605">
        <v>2.1999999999999999E-2</v>
      </c>
      <c r="AU1605">
        <v>618</v>
      </c>
      <c r="AV1605">
        <v>1543</v>
      </c>
      <c r="AW1605">
        <v>0</v>
      </c>
      <c r="AX1605" s="215">
        <v>1</v>
      </c>
      <c r="AY1605"/>
      <c r="AZ1605"/>
      <c r="BA1605"/>
      <c r="BB1605"/>
      <c r="BC1605"/>
      <c r="BD1605"/>
      <c r="BE1605"/>
      <c r="BF1605"/>
      <c r="BG1605"/>
      <c r="BH1605" s="215"/>
      <c r="BI1605"/>
      <c r="BJ1605"/>
      <c r="BK1605"/>
      <c r="BL1605"/>
      <c r="BM1605"/>
      <c r="BN1605"/>
      <c r="BO1605"/>
      <c r="BP1605" s="215"/>
      <c r="BQ1605"/>
      <c r="BR1605"/>
      <c r="BS1605"/>
      <c r="BT1605"/>
      <c r="BU1605"/>
      <c r="BV1605"/>
      <c r="BW1605"/>
      <c r="BX1605" s="215"/>
      <c r="BY1605">
        <v>19923</v>
      </c>
      <c r="BZ1605">
        <v>0.497</v>
      </c>
      <c r="CA1605">
        <v>17727</v>
      </c>
      <c r="CB1605" s="215">
        <v>0.442</v>
      </c>
      <c r="CC1605">
        <v>59</v>
      </c>
      <c r="CD1605">
        <v>1.7000000000000001E-2</v>
      </c>
      <c r="CE1605">
        <v>128</v>
      </c>
      <c r="CF1605">
        <v>4.0000000000000001E-3</v>
      </c>
      <c r="CG1605">
        <v>16</v>
      </c>
      <c r="CH1605" s="215">
        <v>2E-3</v>
      </c>
      <c r="CI1605">
        <v>-3.4200000000000001E-2</v>
      </c>
      <c r="CJ1605">
        <v>-3.8E-3</v>
      </c>
      <c r="CK1605" s="215">
        <v>-1E-4</v>
      </c>
      <c r="CL1605">
        <v>988</v>
      </c>
      <c r="CM1605">
        <v>0.28799999999999998</v>
      </c>
      <c r="CN1605">
        <v>370</v>
      </c>
      <c r="CO1605">
        <v>0.108</v>
      </c>
      <c r="CP1605">
        <v>18888</v>
      </c>
      <c r="CQ1605">
        <v>0.629</v>
      </c>
      <c r="CR1605">
        <v>17349</v>
      </c>
      <c r="CS1605">
        <v>0.57799999999999996</v>
      </c>
      <c r="CT1605">
        <v>6396</v>
      </c>
      <c r="CU1605">
        <v>0.86199999999999999</v>
      </c>
      <c r="CV1605">
        <v>6198</v>
      </c>
      <c r="CW1605" s="215">
        <v>0.83499999999999996</v>
      </c>
      <c r="CX1605">
        <v>0.06</v>
      </c>
      <c r="CY1605">
        <v>0.13</v>
      </c>
      <c r="CZ1605">
        <v>0.19</v>
      </c>
      <c r="DA1605">
        <v>2.5</v>
      </c>
      <c r="DB1605">
        <v>0.04</v>
      </c>
      <c r="DC1605">
        <v>0.12</v>
      </c>
      <c r="DD1605">
        <v>0</v>
      </c>
      <c r="DE1605">
        <v>0.05</v>
      </c>
      <c r="DF1605">
        <v>0.63</v>
      </c>
      <c r="DG1605" s="215">
        <v>0.5</v>
      </c>
      <c r="DH1605" s="215" t="s">
        <v>1613</v>
      </c>
    </row>
    <row r="1606" spans="1:112" x14ac:dyDescent="0.2">
      <c r="A1606" s="215" t="s">
        <v>3222</v>
      </c>
      <c r="B1606">
        <v>40087</v>
      </c>
      <c r="C1606" t="s">
        <v>1611</v>
      </c>
      <c r="D1606" t="s">
        <v>735</v>
      </c>
      <c r="E1606" t="s">
        <v>655</v>
      </c>
      <c r="F1606" t="s">
        <v>509</v>
      </c>
      <c r="G1606">
        <v>6</v>
      </c>
      <c r="H1606">
        <v>40474</v>
      </c>
      <c r="I1606">
        <v>2.9000000000000001E-2</v>
      </c>
      <c r="J1606">
        <v>0.01</v>
      </c>
      <c r="K1606">
        <v>0</v>
      </c>
      <c r="L1606">
        <v>0</v>
      </c>
      <c r="M1606">
        <v>0</v>
      </c>
      <c r="N1606" s="215">
        <v>0</v>
      </c>
      <c r="O1606">
        <v>0</v>
      </c>
      <c r="P1606">
        <v>7</v>
      </c>
      <c r="Q1606">
        <v>17</v>
      </c>
      <c r="R1606">
        <v>0</v>
      </c>
      <c r="S1606" s="215">
        <v>0</v>
      </c>
      <c r="T1606">
        <v>-0.22</v>
      </c>
      <c r="U1606" s="215">
        <v>-1</v>
      </c>
      <c r="V1606">
        <v>0</v>
      </c>
      <c r="W1606">
        <v>9</v>
      </c>
      <c r="X1606">
        <v>22</v>
      </c>
      <c r="Y1606">
        <v>4</v>
      </c>
      <c r="Z1606" s="215">
        <v>9.9</v>
      </c>
      <c r="AA1606">
        <v>5322</v>
      </c>
      <c r="AB1606">
        <v>13149</v>
      </c>
      <c r="AC1606">
        <v>73</v>
      </c>
      <c r="AD1606">
        <v>180</v>
      </c>
      <c r="AE1606">
        <v>0</v>
      </c>
      <c r="AF1606">
        <v>44</v>
      </c>
      <c r="AG1606" t="s">
        <v>659</v>
      </c>
      <c r="AH1606"/>
      <c r="AI1606" t="s">
        <v>279</v>
      </c>
      <c r="AJ1606" s="215" t="s">
        <v>279</v>
      </c>
      <c r="AK1606">
        <v>1.2999999999999999E-2</v>
      </c>
      <c r="AL1606">
        <v>251</v>
      </c>
      <c r="AM1606">
        <v>620</v>
      </c>
      <c r="AN1606">
        <v>0</v>
      </c>
      <c r="AO1606" s="215">
        <v>1</v>
      </c>
      <c r="AP1606">
        <v>-2.1999999999999999E-2</v>
      </c>
      <c r="AQ1606">
        <v>-0.23</v>
      </c>
      <c r="AR1606">
        <v>0</v>
      </c>
      <c r="AS1606" s="215">
        <v>0</v>
      </c>
      <c r="AT1606">
        <v>3.5000000000000003E-2</v>
      </c>
      <c r="AU1606">
        <v>326</v>
      </c>
      <c r="AV1606">
        <v>805</v>
      </c>
      <c r="AW1606">
        <v>0</v>
      </c>
      <c r="AX1606" s="215">
        <v>1</v>
      </c>
      <c r="AY1606">
        <v>0</v>
      </c>
      <c r="AZ1606">
        <v>0</v>
      </c>
      <c r="BA1606">
        <v>0</v>
      </c>
      <c r="BB1606">
        <v>0</v>
      </c>
      <c r="BC1606">
        <v>0.27</v>
      </c>
      <c r="BD1606">
        <v>0</v>
      </c>
      <c r="BE1606"/>
      <c r="BF1606"/>
      <c r="BG1606"/>
      <c r="BH1606" s="215"/>
      <c r="BI1606"/>
      <c r="BJ1606"/>
      <c r="BK1606">
        <v>-0.03</v>
      </c>
      <c r="BL1606">
        <v>0</v>
      </c>
      <c r="BM1606"/>
      <c r="BN1606"/>
      <c r="BO1606"/>
      <c r="BP1606" s="215"/>
      <c r="BQ1606">
        <v>1</v>
      </c>
      <c r="BR1606">
        <v>12</v>
      </c>
      <c r="BS1606">
        <v>0</v>
      </c>
      <c r="BT1606">
        <v>0</v>
      </c>
      <c r="BU1606">
        <v>1</v>
      </c>
      <c r="BV1606">
        <v>1</v>
      </c>
      <c r="BW1606">
        <v>1</v>
      </c>
      <c r="BX1606" s="215">
        <v>1</v>
      </c>
      <c r="BY1606">
        <v>15315</v>
      </c>
      <c r="BZ1606">
        <v>0.378</v>
      </c>
      <c r="CA1606">
        <v>12806</v>
      </c>
      <c r="CB1606" s="215">
        <v>0.316</v>
      </c>
      <c r="CC1606">
        <v>17</v>
      </c>
      <c r="CD1606">
        <v>4.0000000000000001E-3</v>
      </c>
      <c r="CE1606">
        <v>85</v>
      </c>
      <c r="CF1606">
        <v>3.0000000000000001E-3</v>
      </c>
      <c r="CG1606">
        <v>14</v>
      </c>
      <c r="CH1606" s="215">
        <v>2E-3</v>
      </c>
      <c r="CI1606">
        <v>-3.5999999999999999E-3</v>
      </c>
      <c r="CJ1606">
        <v>-1.4E-3</v>
      </c>
      <c r="CK1606" s="215">
        <v>-5.9999999999999995E-4</v>
      </c>
      <c r="CL1606">
        <v>314</v>
      </c>
      <c r="CM1606">
        <v>8.1000000000000003E-2</v>
      </c>
      <c r="CN1606">
        <v>143</v>
      </c>
      <c r="CO1606">
        <v>3.6999999999999998E-2</v>
      </c>
      <c r="CP1606">
        <v>15001</v>
      </c>
      <c r="CQ1606">
        <v>0.498</v>
      </c>
      <c r="CR1606">
        <v>12663</v>
      </c>
      <c r="CS1606">
        <v>0.42</v>
      </c>
      <c r="CT1606">
        <v>5063</v>
      </c>
      <c r="CU1606">
        <v>0.79500000000000004</v>
      </c>
      <c r="CV1606">
        <v>4461</v>
      </c>
      <c r="CW1606" s="215">
        <v>0.70099999999999996</v>
      </c>
      <c r="CX1606">
        <v>0.12</v>
      </c>
      <c r="CY1606">
        <v>0.09</v>
      </c>
      <c r="CZ1606">
        <v>0.16</v>
      </c>
      <c r="DA1606">
        <v>2.7</v>
      </c>
      <c r="DB1606">
        <v>0.01</v>
      </c>
      <c r="DC1606">
        <v>0.08</v>
      </c>
      <c r="DD1606">
        <v>0.06</v>
      </c>
      <c r="DE1606">
        <v>0.01</v>
      </c>
      <c r="DF1606">
        <v>0.16</v>
      </c>
      <c r="DG1606" s="215">
        <v>0.32</v>
      </c>
      <c r="DH1606" s="215" t="s">
        <v>1613</v>
      </c>
    </row>
    <row r="1607" spans="1:112" x14ac:dyDescent="0.2">
      <c r="A1607" s="215" t="s">
        <v>3223</v>
      </c>
      <c r="B1607">
        <v>39091</v>
      </c>
      <c r="C1607" t="s">
        <v>698</v>
      </c>
      <c r="D1607" t="s">
        <v>1437</v>
      </c>
      <c r="E1607" t="s">
        <v>698</v>
      </c>
      <c r="F1607" t="s">
        <v>343</v>
      </c>
      <c r="G1607">
        <v>5</v>
      </c>
      <c r="H1607">
        <v>45672</v>
      </c>
      <c r="I1607">
        <v>1</v>
      </c>
      <c r="J1607">
        <v>4.0000000000000001E-3</v>
      </c>
      <c r="K1607">
        <v>0</v>
      </c>
      <c r="L1607">
        <v>0</v>
      </c>
      <c r="M1607">
        <v>0</v>
      </c>
      <c r="N1607" s="215">
        <v>0</v>
      </c>
      <c r="O1607">
        <v>0</v>
      </c>
      <c r="P1607">
        <v>7</v>
      </c>
      <c r="Q1607">
        <v>15</v>
      </c>
      <c r="R1607">
        <v>0</v>
      </c>
      <c r="S1607" s="215">
        <v>0</v>
      </c>
      <c r="T1607">
        <v>-0.53</v>
      </c>
      <c r="U1607" s="215"/>
      <c r="V1607">
        <v>0</v>
      </c>
      <c r="W1607">
        <v>15</v>
      </c>
      <c r="X1607">
        <v>33</v>
      </c>
      <c r="Y1607">
        <v>0</v>
      </c>
      <c r="Z1607" s="215">
        <v>0</v>
      </c>
      <c r="AA1607">
        <v>3869</v>
      </c>
      <c r="AB1607">
        <v>8471</v>
      </c>
      <c r="AC1607">
        <v>76</v>
      </c>
      <c r="AD1607">
        <v>166</v>
      </c>
      <c r="AE1607">
        <v>0</v>
      </c>
      <c r="AF1607">
        <v>32</v>
      </c>
      <c r="AG1607" t="s">
        <v>659</v>
      </c>
      <c r="AH1607"/>
      <c r="AI1607" t="s">
        <v>279</v>
      </c>
      <c r="AJ1607" s="215" t="s">
        <v>279</v>
      </c>
      <c r="AK1607">
        <v>8.9999999999999993E-3</v>
      </c>
      <c r="AL1607">
        <v>340</v>
      </c>
      <c r="AM1607">
        <v>744</v>
      </c>
      <c r="AN1607">
        <v>1</v>
      </c>
      <c r="AO1607" s="215">
        <v>0.98</v>
      </c>
      <c r="AP1607">
        <v>-1.7000000000000001E-2</v>
      </c>
      <c r="AQ1607">
        <v>-0.13</v>
      </c>
      <c r="AR1607">
        <v>0</v>
      </c>
      <c r="AS1607" s="215">
        <v>-0.02</v>
      </c>
      <c r="AT1607">
        <v>2.5999999999999999E-2</v>
      </c>
      <c r="AU1607">
        <v>391</v>
      </c>
      <c r="AV1607">
        <v>856</v>
      </c>
      <c r="AW1607">
        <v>1</v>
      </c>
      <c r="AX1607" s="215">
        <v>1</v>
      </c>
      <c r="AY1607">
        <v>1</v>
      </c>
      <c r="AZ1607">
        <v>3</v>
      </c>
      <c r="BA1607">
        <v>1</v>
      </c>
      <c r="BB1607">
        <v>3</v>
      </c>
      <c r="BC1607">
        <v>0.32</v>
      </c>
      <c r="BD1607">
        <v>0.02</v>
      </c>
      <c r="BE1607">
        <v>0.28999999999999998</v>
      </c>
      <c r="BF1607">
        <v>0.08</v>
      </c>
      <c r="BG1607">
        <v>0</v>
      </c>
      <c r="BH1607" s="215">
        <v>0</v>
      </c>
      <c r="BI1607"/>
      <c r="BJ1607"/>
      <c r="BK1607">
        <v>-0.17</v>
      </c>
      <c r="BL1607">
        <v>0.02</v>
      </c>
      <c r="BM1607">
        <v>-0.24</v>
      </c>
      <c r="BN1607">
        <v>0.08</v>
      </c>
      <c r="BO1607">
        <v>0</v>
      </c>
      <c r="BP1607" s="215">
        <v>0</v>
      </c>
      <c r="BQ1607">
        <v>1</v>
      </c>
      <c r="BR1607">
        <v>31</v>
      </c>
      <c r="BS1607">
        <v>7</v>
      </c>
      <c r="BT1607">
        <v>9</v>
      </c>
      <c r="BU1607">
        <v>1</v>
      </c>
      <c r="BV1607">
        <v>1</v>
      </c>
      <c r="BW1607">
        <v>1</v>
      </c>
      <c r="BX1607" s="215">
        <v>1</v>
      </c>
      <c r="BY1607">
        <v>14312</v>
      </c>
      <c r="BZ1607">
        <v>0.313</v>
      </c>
      <c r="CA1607">
        <v>13913</v>
      </c>
      <c r="CB1607" s="215">
        <v>0.30499999999999999</v>
      </c>
      <c r="CC1607">
        <v>29</v>
      </c>
      <c r="CD1607">
        <v>8.0000000000000002E-3</v>
      </c>
      <c r="CE1607">
        <v>133</v>
      </c>
      <c r="CF1607">
        <v>4.0000000000000001E-3</v>
      </c>
      <c r="CG1607">
        <v>25</v>
      </c>
      <c r="CH1607" s="215">
        <v>3.0000000000000001E-3</v>
      </c>
      <c r="CI1607">
        <v>-6.4000000000000003E-3</v>
      </c>
      <c r="CJ1607">
        <v>-4.3E-3</v>
      </c>
      <c r="CK1607" s="215">
        <v>-2.8E-3</v>
      </c>
      <c r="CL1607">
        <v>322</v>
      </c>
      <c r="CM1607">
        <v>8.5999999999999993E-2</v>
      </c>
      <c r="CN1607">
        <v>148</v>
      </c>
      <c r="CO1607">
        <v>0.04</v>
      </c>
      <c r="CP1607">
        <v>13990</v>
      </c>
      <c r="CQ1607">
        <v>0.39800000000000002</v>
      </c>
      <c r="CR1607">
        <v>13765</v>
      </c>
      <c r="CS1607">
        <v>0.39200000000000002</v>
      </c>
      <c r="CT1607">
        <v>6082</v>
      </c>
      <c r="CU1607">
        <v>0.71099999999999997</v>
      </c>
      <c r="CV1607">
        <v>6084</v>
      </c>
      <c r="CW1607" s="215">
        <v>0.71099999999999997</v>
      </c>
      <c r="CX1607">
        <v>0.08</v>
      </c>
      <c r="CY1607">
        <v>0.13</v>
      </c>
      <c r="CZ1607">
        <v>0.19</v>
      </c>
      <c r="DA1607">
        <v>2.4</v>
      </c>
      <c r="DB1607">
        <v>0.02</v>
      </c>
      <c r="DC1607">
        <v>0.02</v>
      </c>
      <c r="DD1607">
        <v>0</v>
      </c>
      <c r="DE1607">
        <v>0.01</v>
      </c>
      <c r="DF1607">
        <v>0.32</v>
      </c>
      <c r="DG1607" s="215">
        <v>0.55000000000000004</v>
      </c>
      <c r="DH1607" s="215" t="s">
        <v>1613</v>
      </c>
    </row>
    <row r="1608" spans="1:112" x14ac:dyDescent="0.2">
      <c r="A1608" s="215" t="s">
        <v>3224</v>
      </c>
      <c r="B1608">
        <v>27075</v>
      </c>
      <c r="C1608" t="s">
        <v>1906</v>
      </c>
      <c r="D1608" t="s">
        <v>864</v>
      </c>
      <c r="E1608" t="s">
        <v>655</v>
      </c>
      <c r="F1608" t="s">
        <v>411</v>
      </c>
      <c r="G1608">
        <v>5</v>
      </c>
      <c r="H1608">
        <v>10641</v>
      </c>
      <c r="I1608">
        <v>3.6999999999999998E-2</v>
      </c>
      <c r="J1608">
        <v>2E-3</v>
      </c>
      <c r="K1608">
        <v>0</v>
      </c>
      <c r="L1608">
        <v>0</v>
      </c>
      <c r="M1608">
        <v>0</v>
      </c>
      <c r="N1608" s="215">
        <v>0</v>
      </c>
      <c r="O1608">
        <v>0</v>
      </c>
      <c r="P1608">
        <v>7</v>
      </c>
      <c r="Q1608">
        <v>66</v>
      </c>
      <c r="R1608">
        <v>0</v>
      </c>
      <c r="S1608" s="215">
        <v>0</v>
      </c>
      <c r="T1608">
        <v>1.33</v>
      </c>
      <c r="U1608" s="215"/>
      <c r="V1608">
        <v>0</v>
      </c>
      <c r="W1608">
        <v>3</v>
      </c>
      <c r="X1608">
        <v>28</v>
      </c>
      <c r="Y1608">
        <v>0</v>
      </c>
      <c r="Z1608" s="215">
        <v>0</v>
      </c>
      <c r="AA1608">
        <v>825</v>
      </c>
      <c r="AB1608">
        <v>7753</v>
      </c>
      <c r="AC1608">
        <v>20</v>
      </c>
      <c r="AD1608">
        <v>188</v>
      </c>
      <c r="AE1608">
        <v>0</v>
      </c>
      <c r="AF1608">
        <v>0</v>
      </c>
      <c r="AG1608" t="s">
        <v>659</v>
      </c>
      <c r="AH1608"/>
      <c r="AI1608" t="s">
        <v>271</v>
      </c>
      <c r="AJ1608" s="215" t="s">
        <v>279</v>
      </c>
      <c r="AK1608">
        <v>1.6E-2</v>
      </c>
      <c r="AL1608">
        <v>217</v>
      </c>
      <c r="AM1608">
        <v>2039</v>
      </c>
      <c r="AN1608">
        <v>1</v>
      </c>
      <c r="AO1608" s="215">
        <v>1</v>
      </c>
      <c r="AP1608">
        <v>-0.01</v>
      </c>
      <c r="AQ1608">
        <v>0.03</v>
      </c>
      <c r="AR1608">
        <v>0</v>
      </c>
      <c r="AS1608" s="215">
        <v>0.05</v>
      </c>
      <c r="AT1608">
        <v>2.5999999999999999E-2</v>
      </c>
      <c r="AU1608">
        <v>210</v>
      </c>
      <c r="AV1608">
        <v>1973</v>
      </c>
      <c r="AW1608">
        <v>1</v>
      </c>
      <c r="AX1608" s="215">
        <v>0.95</v>
      </c>
      <c r="AY1608">
        <v>0</v>
      </c>
      <c r="AZ1608">
        <v>0</v>
      </c>
      <c r="BA1608">
        <v>0</v>
      </c>
      <c r="BB1608">
        <v>0</v>
      </c>
      <c r="BC1608">
        <v>0.46</v>
      </c>
      <c r="BD1608">
        <v>0</v>
      </c>
      <c r="BE1608"/>
      <c r="BF1608"/>
      <c r="BG1608">
        <v>0</v>
      </c>
      <c r="BH1608" s="215">
        <v>0</v>
      </c>
      <c r="BI1608"/>
      <c r="BJ1608"/>
      <c r="BK1608">
        <v>0.12</v>
      </c>
      <c r="BL1608">
        <v>0</v>
      </c>
      <c r="BM1608"/>
      <c r="BN1608"/>
      <c r="BO1608">
        <v>0</v>
      </c>
      <c r="BP1608" s="215">
        <v>0</v>
      </c>
      <c r="BQ1608">
        <v>1</v>
      </c>
      <c r="BR1608">
        <v>16</v>
      </c>
      <c r="BS1608">
        <v>0</v>
      </c>
      <c r="BT1608">
        <v>3</v>
      </c>
      <c r="BU1608">
        <v>1</v>
      </c>
      <c r="BV1608">
        <v>1</v>
      </c>
      <c r="BW1608">
        <v>1</v>
      </c>
      <c r="BX1608" s="215">
        <v>1</v>
      </c>
      <c r="BY1608">
        <v>5883</v>
      </c>
      <c r="BZ1608">
        <v>0.55300000000000005</v>
      </c>
      <c r="CA1608">
        <v>5403</v>
      </c>
      <c r="CB1608" s="215">
        <v>0.50800000000000001</v>
      </c>
      <c r="CC1608">
        <v>10</v>
      </c>
      <c r="CD1608">
        <v>1.4E-2</v>
      </c>
      <c r="CE1608">
        <v>64</v>
      </c>
      <c r="CF1608">
        <v>7.0000000000000001E-3</v>
      </c>
      <c r="CG1608">
        <v>8</v>
      </c>
      <c r="CH1608" s="215">
        <v>3.0000000000000001E-3</v>
      </c>
      <c r="CI1608">
        <v>-4.3E-3</v>
      </c>
      <c r="CJ1608">
        <v>1.5E-3</v>
      </c>
      <c r="CK1608" s="215">
        <v>6.9999999999999999E-4</v>
      </c>
      <c r="CL1608">
        <v>213</v>
      </c>
      <c r="CM1608">
        <v>0.30299999999999999</v>
      </c>
      <c r="CN1608">
        <v>99</v>
      </c>
      <c r="CO1608">
        <v>0.14099999999999999</v>
      </c>
      <c r="CP1608">
        <v>5655</v>
      </c>
      <c r="CQ1608">
        <v>0.65700000000000003</v>
      </c>
      <c r="CR1608">
        <v>5304</v>
      </c>
      <c r="CS1608">
        <v>0.61599999999999999</v>
      </c>
      <c r="CT1608">
        <v>2285</v>
      </c>
      <c r="CU1608">
        <v>0.8</v>
      </c>
      <c r="CV1608">
        <v>2224</v>
      </c>
      <c r="CW1608" s="215">
        <v>0.77900000000000003</v>
      </c>
      <c r="CX1608">
        <v>0.04</v>
      </c>
      <c r="CY1608">
        <v>0.09</v>
      </c>
      <c r="CZ1608">
        <v>0.27</v>
      </c>
      <c r="DA1608">
        <v>2</v>
      </c>
      <c r="DB1608">
        <v>0.01</v>
      </c>
      <c r="DC1608">
        <v>0.01</v>
      </c>
      <c r="DD1608">
        <v>0.01</v>
      </c>
      <c r="DE1608">
        <v>0.01</v>
      </c>
      <c r="DF1608">
        <v>0.11</v>
      </c>
      <c r="DG1608" s="215">
        <v>0.3</v>
      </c>
      <c r="DH1608" s="215" t="s">
        <v>1613</v>
      </c>
    </row>
    <row r="1609" spans="1:112" x14ac:dyDescent="0.2">
      <c r="A1609" s="215" t="s">
        <v>3225</v>
      </c>
      <c r="B1609">
        <v>48051</v>
      </c>
      <c r="C1609" t="s">
        <v>1661</v>
      </c>
      <c r="D1609" t="s">
        <v>777</v>
      </c>
      <c r="E1609" t="s">
        <v>655</v>
      </c>
      <c r="F1609" t="s">
        <v>278</v>
      </c>
      <c r="G1609">
        <v>6</v>
      </c>
      <c r="H1609">
        <v>18443</v>
      </c>
      <c r="I1609">
        <v>7.0000000000000007E-2</v>
      </c>
      <c r="J1609">
        <v>1E-3</v>
      </c>
      <c r="K1609">
        <v>0</v>
      </c>
      <c r="L1609">
        <v>0</v>
      </c>
      <c r="M1609">
        <v>0</v>
      </c>
      <c r="N1609" s="215">
        <v>0</v>
      </c>
      <c r="O1609">
        <v>0</v>
      </c>
      <c r="P1609">
        <v>7</v>
      </c>
      <c r="Q1609">
        <v>38</v>
      </c>
      <c r="R1609">
        <v>0</v>
      </c>
      <c r="S1609" s="215">
        <v>0</v>
      </c>
      <c r="T1609">
        <v>0.17</v>
      </c>
      <c r="U1609" s="215"/>
      <c r="V1609">
        <v>0</v>
      </c>
      <c r="W1609">
        <v>6</v>
      </c>
      <c r="X1609">
        <v>33</v>
      </c>
      <c r="Y1609">
        <v>0</v>
      </c>
      <c r="Z1609" s="215">
        <v>0</v>
      </c>
      <c r="AA1609">
        <v>2447</v>
      </c>
      <c r="AB1609">
        <v>13268</v>
      </c>
      <c r="AC1609">
        <v>48</v>
      </c>
      <c r="AD1609">
        <v>260</v>
      </c>
      <c r="AE1609">
        <v>0</v>
      </c>
      <c r="AF1609">
        <v>25</v>
      </c>
      <c r="AG1609" t="s">
        <v>659</v>
      </c>
      <c r="AH1609"/>
      <c r="AI1609" t="s">
        <v>279</v>
      </c>
      <c r="AJ1609" s="215" t="s">
        <v>279</v>
      </c>
      <c r="AK1609">
        <v>2.5999999999999999E-2</v>
      </c>
      <c r="AL1609">
        <v>188</v>
      </c>
      <c r="AM1609">
        <v>1019</v>
      </c>
      <c r="AN1609">
        <v>1</v>
      </c>
      <c r="AO1609" s="215">
        <v>1</v>
      </c>
      <c r="AP1609">
        <v>-1.7999999999999999E-2</v>
      </c>
      <c r="AQ1609">
        <v>-0.37</v>
      </c>
      <c r="AR1609">
        <v>1</v>
      </c>
      <c r="AS1609" s="215">
        <v>0.01</v>
      </c>
      <c r="AT1609">
        <v>4.3999999999999997E-2</v>
      </c>
      <c r="AU1609">
        <v>297</v>
      </c>
      <c r="AV1609">
        <v>1610</v>
      </c>
      <c r="AW1609">
        <v>0</v>
      </c>
      <c r="AX1609" s="215">
        <v>0.99</v>
      </c>
      <c r="AY1609">
        <v>0</v>
      </c>
      <c r="AZ1609">
        <v>0</v>
      </c>
      <c r="BA1609">
        <v>0</v>
      </c>
      <c r="BB1609">
        <v>0</v>
      </c>
      <c r="BC1609">
        <v>0.47</v>
      </c>
      <c r="BD1609">
        <v>0</v>
      </c>
      <c r="BE1609"/>
      <c r="BF1609"/>
      <c r="BG1609">
        <v>0</v>
      </c>
      <c r="BH1609" s="215">
        <v>0</v>
      </c>
      <c r="BI1609"/>
      <c r="BJ1609">
        <v>-1</v>
      </c>
      <c r="BK1609">
        <v>0.06</v>
      </c>
      <c r="BL1609">
        <v>0</v>
      </c>
      <c r="BM1609"/>
      <c r="BN1609"/>
      <c r="BO1609">
        <v>0</v>
      </c>
      <c r="BP1609" s="215">
        <v>0</v>
      </c>
      <c r="BQ1609">
        <v>1</v>
      </c>
      <c r="BR1609">
        <v>30</v>
      </c>
      <c r="BS1609">
        <v>0</v>
      </c>
      <c r="BT1609">
        <v>4</v>
      </c>
      <c r="BU1609">
        <v>1</v>
      </c>
      <c r="BV1609">
        <v>1</v>
      </c>
      <c r="BW1609">
        <v>1</v>
      </c>
      <c r="BX1609" s="215">
        <v>1</v>
      </c>
      <c r="BY1609"/>
      <c r="BZ1609"/>
      <c r="CA1609"/>
      <c r="CB1609" s="215"/>
      <c r="CC1609"/>
      <c r="CD1609"/>
      <c r="CE1609"/>
      <c r="CF1609"/>
      <c r="CG1609"/>
      <c r="CH1609" s="215"/>
      <c r="CI1609"/>
      <c r="CJ1609"/>
      <c r="CK1609" s="215"/>
      <c r="CL1609"/>
      <c r="CM1609"/>
      <c r="CN1609"/>
      <c r="CO1609"/>
      <c r="CP1609"/>
      <c r="CQ1609"/>
      <c r="CR1609"/>
      <c r="CS1609"/>
      <c r="CT1609"/>
      <c r="CU1609"/>
      <c r="CV1609"/>
      <c r="CW1609" s="215"/>
      <c r="CX1609">
        <v>0.17</v>
      </c>
      <c r="CY1609">
        <v>0.13</v>
      </c>
      <c r="CZ1609">
        <v>0.21</v>
      </c>
      <c r="DA1609">
        <v>2.6</v>
      </c>
      <c r="DB1609">
        <v>0.12</v>
      </c>
      <c r="DC1609">
        <v>0.21</v>
      </c>
      <c r="DD1609">
        <v>0</v>
      </c>
      <c r="DE1609">
        <v>0</v>
      </c>
      <c r="DF1609">
        <v>0.61</v>
      </c>
      <c r="DG1609" s="215">
        <v>0.77</v>
      </c>
      <c r="DH1609" s="215" t="s">
        <v>1613</v>
      </c>
    </row>
    <row r="1610" spans="1:112" x14ac:dyDescent="0.2">
      <c r="A1610" s="215" t="s">
        <v>3226</v>
      </c>
      <c r="B1610">
        <v>41021</v>
      </c>
      <c r="C1610" t="s">
        <v>1906</v>
      </c>
      <c r="D1610"/>
      <c r="E1610"/>
      <c r="F1610" t="s">
        <v>385</v>
      </c>
      <c r="G1610">
        <v>10</v>
      </c>
      <c r="H1610">
        <v>1912</v>
      </c>
      <c r="I1610"/>
      <c r="J1610">
        <v>0</v>
      </c>
      <c r="K1610">
        <v>0</v>
      </c>
      <c r="L1610">
        <v>0</v>
      </c>
      <c r="M1610">
        <v>0</v>
      </c>
      <c r="N1610" s="215">
        <v>0</v>
      </c>
      <c r="O1610">
        <v>0</v>
      </c>
      <c r="P1610">
        <v>7</v>
      </c>
      <c r="Q1610">
        <v>366</v>
      </c>
      <c r="R1610">
        <v>0</v>
      </c>
      <c r="S1610" s="215">
        <v>0</v>
      </c>
      <c r="T1610">
        <v>6</v>
      </c>
      <c r="U1610" s="215"/>
      <c r="V1610">
        <v>0</v>
      </c>
      <c r="W1610">
        <v>1</v>
      </c>
      <c r="X1610">
        <v>52</v>
      </c>
      <c r="Y1610">
        <v>0</v>
      </c>
      <c r="Z1610" s="215">
        <v>0</v>
      </c>
      <c r="AA1610">
        <v>71</v>
      </c>
      <c r="AB1610">
        <v>3713</v>
      </c>
      <c r="AC1610">
        <v>1</v>
      </c>
      <c r="AD1610">
        <v>52</v>
      </c>
      <c r="AE1610">
        <v>0</v>
      </c>
      <c r="AF1610">
        <v>0</v>
      </c>
      <c r="AG1610" t="s">
        <v>659</v>
      </c>
      <c r="AH1610"/>
      <c r="AI1610" t="s">
        <v>683</v>
      </c>
      <c r="AJ1610" s="215" t="s">
        <v>271</v>
      </c>
      <c r="AK1610">
        <v>0</v>
      </c>
      <c r="AL1610">
        <v>14</v>
      </c>
      <c r="AM1610">
        <v>732</v>
      </c>
      <c r="AN1610">
        <v>1</v>
      </c>
      <c r="AO1610" s="215">
        <v>1</v>
      </c>
      <c r="AP1610">
        <v>-6.7000000000000004E-2</v>
      </c>
      <c r="AQ1610">
        <v>-0.42</v>
      </c>
      <c r="AR1610">
        <v>0</v>
      </c>
      <c r="AS1610" s="215">
        <v>0</v>
      </c>
      <c r="AT1610">
        <v>6.7000000000000004E-2</v>
      </c>
      <c r="AU1610">
        <v>24</v>
      </c>
      <c r="AV1610">
        <v>1255</v>
      </c>
      <c r="AW1610">
        <v>1</v>
      </c>
      <c r="AX1610" s="215">
        <v>1</v>
      </c>
      <c r="AY1610"/>
      <c r="AZ1610"/>
      <c r="BA1610"/>
      <c r="BB1610"/>
      <c r="BC1610"/>
      <c r="BD1610"/>
      <c r="BE1610"/>
      <c r="BF1610"/>
      <c r="BG1610"/>
      <c r="BH1610" s="215"/>
      <c r="BI1610"/>
      <c r="BJ1610"/>
      <c r="BK1610"/>
      <c r="BL1610"/>
      <c r="BM1610"/>
      <c r="BN1610"/>
      <c r="BO1610"/>
      <c r="BP1610" s="215"/>
      <c r="BQ1610"/>
      <c r="BR1610"/>
      <c r="BS1610"/>
      <c r="BT1610"/>
      <c r="BU1610"/>
      <c r="BV1610"/>
      <c r="BW1610"/>
      <c r="BX1610" s="215"/>
      <c r="BY1610">
        <v>698</v>
      </c>
      <c r="BZ1610">
        <v>0.36499999999999999</v>
      </c>
      <c r="CA1610">
        <v>572</v>
      </c>
      <c r="CB1610" s="215">
        <v>0.29899999999999999</v>
      </c>
      <c r="CC1610"/>
      <c r="CD1610"/>
      <c r="CE1610">
        <v>8</v>
      </c>
      <c r="CF1610">
        <v>5.0000000000000001E-3</v>
      </c>
      <c r="CG1610">
        <v>2</v>
      </c>
      <c r="CH1610" s="215">
        <v>4.0000000000000001E-3</v>
      </c>
      <c r="CI1610">
        <v>-0.1129</v>
      </c>
      <c r="CJ1610">
        <v>-1.23E-2</v>
      </c>
      <c r="CK1610" s="215">
        <v>-7.6E-3</v>
      </c>
      <c r="CL1610">
        <v>17</v>
      </c>
      <c r="CM1610">
        <v>0.13700000000000001</v>
      </c>
      <c r="CN1610">
        <v>3</v>
      </c>
      <c r="CO1610">
        <v>2.4E-2</v>
      </c>
      <c r="CP1610">
        <v>679</v>
      </c>
      <c r="CQ1610">
        <v>0.439</v>
      </c>
      <c r="CR1610">
        <v>569</v>
      </c>
      <c r="CS1610">
        <v>0.36799999999999999</v>
      </c>
      <c r="CT1610">
        <v>325</v>
      </c>
      <c r="CU1610">
        <v>0.61599999999999999</v>
      </c>
      <c r="CV1610">
        <v>279</v>
      </c>
      <c r="CW1610" s="215">
        <v>0.52800000000000002</v>
      </c>
      <c r="CX1610">
        <v>0.09</v>
      </c>
      <c r="CY1610">
        <v>0.11</v>
      </c>
      <c r="CZ1610">
        <v>0.28000000000000003</v>
      </c>
      <c r="DA1610">
        <v>2.2000000000000002</v>
      </c>
      <c r="DB1610">
        <v>0</v>
      </c>
      <c r="DC1610">
        <v>7.0000000000000007E-2</v>
      </c>
      <c r="DD1610">
        <v>0.01</v>
      </c>
      <c r="DE1610">
        <v>0.01</v>
      </c>
      <c r="DF1610">
        <v>0.51</v>
      </c>
      <c r="DG1610" s="215">
        <v>0.73</v>
      </c>
      <c r="DH1610" s="215" t="s">
        <v>1613</v>
      </c>
    </row>
    <row r="1611" spans="1:112" x14ac:dyDescent="0.2">
      <c r="A1611" s="215" t="s">
        <v>3227</v>
      </c>
      <c r="B1611">
        <v>47159</v>
      </c>
      <c r="C1611" t="s">
        <v>1611</v>
      </c>
      <c r="D1611" t="s">
        <v>708</v>
      </c>
      <c r="E1611" t="s">
        <v>655</v>
      </c>
      <c r="F1611" t="s">
        <v>439</v>
      </c>
      <c r="G1611">
        <v>4</v>
      </c>
      <c r="H1611">
        <v>20157</v>
      </c>
      <c r="I1611">
        <v>0.01</v>
      </c>
      <c r="J1611">
        <v>3.0000000000000001E-3</v>
      </c>
      <c r="K1611">
        <v>0</v>
      </c>
      <c r="L1611">
        <v>0</v>
      </c>
      <c r="M1611">
        <v>0</v>
      </c>
      <c r="N1611" s="215">
        <v>0</v>
      </c>
      <c r="O1611">
        <v>0</v>
      </c>
      <c r="P1611">
        <v>7</v>
      </c>
      <c r="Q1611">
        <v>35</v>
      </c>
      <c r="R1611">
        <v>0</v>
      </c>
      <c r="S1611" s="215">
        <v>0</v>
      </c>
      <c r="T1611">
        <v>2.5</v>
      </c>
      <c r="U1611" s="215">
        <v>-1</v>
      </c>
      <c r="V1611">
        <v>0</v>
      </c>
      <c r="W1611">
        <v>2</v>
      </c>
      <c r="X1611">
        <v>10</v>
      </c>
      <c r="Y1611">
        <v>1</v>
      </c>
      <c r="Z1611" s="215">
        <v>5</v>
      </c>
      <c r="AA1611">
        <v>2797</v>
      </c>
      <c r="AB1611">
        <v>13876</v>
      </c>
      <c r="AC1611">
        <v>40</v>
      </c>
      <c r="AD1611">
        <v>198</v>
      </c>
      <c r="AE1611">
        <v>0</v>
      </c>
      <c r="AF1611">
        <v>0</v>
      </c>
      <c r="AG1611" t="s">
        <v>659</v>
      </c>
      <c r="AH1611"/>
      <c r="AI1611" t="s">
        <v>279</v>
      </c>
      <c r="AJ1611" s="215" t="s">
        <v>279</v>
      </c>
      <c r="AK1611">
        <v>5.6000000000000001E-2</v>
      </c>
      <c r="AL1611">
        <v>49</v>
      </c>
      <c r="AM1611">
        <v>243</v>
      </c>
      <c r="AN1611">
        <v>1</v>
      </c>
      <c r="AO1611" s="215">
        <v>1</v>
      </c>
      <c r="AP1611">
        <v>3.1E-2</v>
      </c>
      <c r="AQ1611">
        <v>-0.45</v>
      </c>
      <c r="AR1611">
        <v>0</v>
      </c>
      <c r="AS1611" s="215">
        <v>0.01</v>
      </c>
      <c r="AT1611">
        <v>2.5000000000000001E-2</v>
      </c>
      <c r="AU1611">
        <v>89</v>
      </c>
      <c r="AV1611">
        <v>442</v>
      </c>
      <c r="AW1611">
        <v>1</v>
      </c>
      <c r="AX1611" s="215">
        <v>0.99</v>
      </c>
      <c r="AY1611">
        <v>0</v>
      </c>
      <c r="AZ1611">
        <v>0</v>
      </c>
      <c r="BA1611">
        <v>0</v>
      </c>
      <c r="BB1611">
        <v>0</v>
      </c>
      <c r="BC1611">
        <v>0.47</v>
      </c>
      <c r="BD1611">
        <v>0</v>
      </c>
      <c r="BE1611">
        <v>0.14000000000000001</v>
      </c>
      <c r="BF1611">
        <v>0</v>
      </c>
      <c r="BG1611">
        <v>0</v>
      </c>
      <c r="BH1611" s="215">
        <v>0</v>
      </c>
      <c r="BI1611"/>
      <c r="BJ1611"/>
      <c r="BK1611">
        <v>-0.03</v>
      </c>
      <c r="BL1611">
        <v>0</v>
      </c>
      <c r="BM1611">
        <v>-0.14000000000000001</v>
      </c>
      <c r="BN1611">
        <v>0</v>
      </c>
      <c r="BO1611">
        <v>0</v>
      </c>
      <c r="BP1611" s="215">
        <v>0</v>
      </c>
      <c r="BQ1611">
        <v>1</v>
      </c>
      <c r="BR1611">
        <v>32</v>
      </c>
      <c r="BS1611">
        <v>2</v>
      </c>
      <c r="BT1611">
        <v>5</v>
      </c>
      <c r="BU1611">
        <v>1</v>
      </c>
      <c r="BV1611">
        <v>1</v>
      </c>
      <c r="BW1611">
        <v>1</v>
      </c>
      <c r="BX1611" s="215">
        <v>1</v>
      </c>
      <c r="BY1611">
        <v>4706</v>
      </c>
      <c r="BZ1611">
        <v>0.23300000000000001</v>
      </c>
      <c r="CA1611">
        <v>3956</v>
      </c>
      <c r="CB1611" s="215">
        <v>0.19600000000000001</v>
      </c>
      <c r="CC1611">
        <v>4</v>
      </c>
      <c r="CD1611">
        <v>3.0000000000000001E-3</v>
      </c>
      <c r="CE1611">
        <v>40</v>
      </c>
      <c r="CF1611">
        <v>3.0000000000000001E-3</v>
      </c>
      <c r="CG1611">
        <v>4</v>
      </c>
      <c r="CH1611" s="215">
        <v>1E-3</v>
      </c>
      <c r="CI1611">
        <v>0</v>
      </c>
      <c r="CJ1611">
        <v>-1E-3</v>
      </c>
      <c r="CK1611" s="215">
        <v>-1.1000000000000001E-3</v>
      </c>
      <c r="CL1611">
        <v>44</v>
      </c>
      <c r="CM1611">
        <v>2.8000000000000001E-2</v>
      </c>
      <c r="CN1611">
        <v>19</v>
      </c>
      <c r="CO1611">
        <v>1.2E-2</v>
      </c>
      <c r="CP1611">
        <v>4661</v>
      </c>
      <c r="CQ1611">
        <v>0.29799999999999999</v>
      </c>
      <c r="CR1611">
        <v>3937</v>
      </c>
      <c r="CS1611">
        <v>0.251</v>
      </c>
      <c r="CT1611">
        <v>1987</v>
      </c>
      <c r="CU1611">
        <v>0.56999999999999995</v>
      </c>
      <c r="CV1611">
        <v>1801</v>
      </c>
      <c r="CW1611" s="215">
        <v>0.51700000000000002</v>
      </c>
      <c r="CX1611">
        <v>0.09</v>
      </c>
      <c r="CY1611">
        <v>0.15</v>
      </c>
      <c r="CZ1611">
        <v>0.17</v>
      </c>
      <c r="DA1611">
        <v>2.5</v>
      </c>
      <c r="DB1611">
        <v>0.02</v>
      </c>
      <c r="DC1611">
        <v>0.03</v>
      </c>
      <c r="DD1611">
        <v>0</v>
      </c>
      <c r="DE1611">
        <v>0</v>
      </c>
      <c r="DF1611">
        <v>0.26</v>
      </c>
      <c r="DG1611" s="215">
        <v>0.56000000000000005</v>
      </c>
      <c r="DH1611" s="215" t="s">
        <v>1613</v>
      </c>
    </row>
    <row r="1612" spans="1:112" x14ac:dyDescent="0.2">
      <c r="A1612" s="215" t="s">
        <v>3228</v>
      </c>
      <c r="B1612">
        <v>51730</v>
      </c>
      <c r="C1612" t="s">
        <v>1611</v>
      </c>
      <c r="D1612" t="s">
        <v>757</v>
      </c>
      <c r="E1612" t="s">
        <v>655</v>
      </c>
      <c r="F1612" t="s">
        <v>418</v>
      </c>
      <c r="G1612">
        <v>3</v>
      </c>
      <c r="H1612">
        <v>31346</v>
      </c>
      <c r="I1612">
        <v>2.4E-2</v>
      </c>
      <c r="J1612">
        <v>4.0000000000000001E-3</v>
      </c>
      <c r="K1612">
        <v>0</v>
      </c>
      <c r="L1612">
        <v>0</v>
      </c>
      <c r="M1612">
        <v>0</v>
      </c>
      <c r="N1612" s="215">
        <v>0</v>
      </c>
      <c r="O1612">
        <v>0</v>
      </c>
      <c r="P1612">
        <v>7</v>
      </c>
      <c r="Q1612">
        <v>22</v>
      </c>
      <c r="R1612">
        <v>0</v>
      </c>
      <c r="S1612" s="215">
        <v>0</v>
      </c>
      <c r="T1612">
        <v>-0.68</v>
      </c>
      <c r="U1612" s="215"/>
      <c r="V1612">
        <v>0</v>
      </c>
      <c r="W1612">
        <v>22</v>
      </c>
      <c r="X1612">
        <v>70</v>
      </c>
      <c r="Y1612">
        <v>0</v>
      </c>
      <c r="Z1612" s="215">
        <v>0</v>
      </c>
      <c r="AA1612">
        <v>3920</v>
      </c>
      <c r="AB1612">
        <v>12506</v>
      </c>
      <c r="AC1612">
        <v>86</v>
      </c>
      <c r="AD1612">
        <v>274</v>
      </c>
      <c r="AE1612">
        <v>0</v>
      </c>
      <c r="AF1612">
        <v>42</v>
      </c>
      <c r="AG1612" t="s">
        <v>659</v>
      </c>
      <c r="AH1612"/>
      <c r="AI1612" t="s">
        <v>279</v>
      </c>
      <c r="AJ1612" s="215" t="s">
        <v>271</v>
      </c>
      <c r="AK1612">
        <v>2.1999999999999999E-2</v>
      </c>
      <c r="AL1612">
        <v>563</v>
      </c>
      <c r="AM1612">
        <v>1796</v>
      </c>
      <c r="AN1612">
        <v>1</v>
      </c>
      <c r="AO1612" s="215">
        <v>0.98</v>
      </c>
      <c r="AP1612">
        <v>-2.4E-2</v>
      </c>
      <c r="AQ1612">
        <v>-0.17</v>
      </c>
      <c r="AR1612">
        <v>0</v>
      </c>
      <c r="AS1612" s="215">
        <v>-0.01</v>
      </c>
      <c r="AT1612">
        <v>4.5999999999999999E-2</v>
      </c>
      <c r="AU1612">
        <v>679</v>
      </c>
      <c r="AV1612">
        <v>2166</v>
      </c>
      <c r="AW1612">
        <v>1</v>
      </c>
      <c r="AX1612" s="215">
        <v>0.99</v>
      </c>
      <c r="AY1612">
        <v>2</v>
      </c>
      <c r="AZ1612">
        <v>1</v>
      </c>
      <c r="BA1612">
        <v>4</v>
      </c>
      <c r="BB1612">
        <v>1</v>
      </c>
      <c r="BC1612">
        <v>0.6</v>
      </c>
      <c r="BD1612">
        <v>0.03</v>
      </c>
      <c r="BE1612">
        <v>0.71</v>
      </c>
      <c r="BF1612">
        <v>0.14000000000000001</v>
      </c>
      <c r="BG1612">
        <v>0.15</v>
      </c>
      <c r="BH1612" s="215">
        <v>0.06</v>
      </c>
      <c r="BI1612">
        <v>-0.8</v>
      </c>
      <c r="BJ1612">
        <v>-0.74</v>
      </c>
      <c r="BK1612">
        <v>-0.04</v>
      </c>
      <c r="BL1612">
        <v>0</v>
      </c>
      <c r="BM1612">
        <v>-0.06</v>
      </c>
      <c r="BN1612">
        <v>0</v>
      </c>
      <c r="BO1612">
        <v>0.06</v>
      </c>
      <c r="BP1612" s="215">
        <v>0.02</v>
      </c>
      <c r="BQ1612">
        <v>2</v>
      </c>
      <c r="BR1612">
        <v>269</v>
      </c>
      <c r="BS1612">
        <v>28</v>
      </c>
      <c r="BT1612">
        <v>65</v>
      </c>
      <c r="BU1612">
        <v>1</v>
      </c>
      <c r="BV1612">
        <v>1</v>
      </c>
      <c r="BW1612">
        <v>1</v>
      </c>
      <c r="BX1612" s="215">
        <v>1</v>
      </c>
      <c r="BY1612">
        <v>642</v>
      </c>
      <c r="BZ1612">
        <v>0.02</v>
      </c>
      <c r="CA1612">
        <v>584</v>
      </c>
      <c r="CB1612" s="215">
        <v>1.9E-2</v>
      </c>
      <c r="CC1612"/>
      <c r="CD1612"/>
      <c r="CE1612">
        <v>1</v>
      </c>
      <c r="CF1612">
        <v>0</v>
      </c>
      <c r="CG1612"/>
      <c r="CH1612" s="215"/>
      <c r="CI1612">
        <v>0</v>
      </c>
      <c r="CJ1612">
        <v>-1E-4</v>
      </c>
      <c r="CK1612" s="215">
        <v>0</v>
      </c>
      <c r="CL1612">
        <v>4</v>
      </c>
      <c r="CM1612">
        <v>2E-3</v>
      </c>
      <c r="CN1612"/>
      <c r="CO1612"/>
      <c r="CP1612">
        <v>638</v>
      </c>
      <c r="CQ1612">
        <v>2.5999999999999999E-2</v>
      </c>
      <c r="CR1612">
        <v>584</v>
      </c>
      <c r="CS1612">
        <v>2.4E-2</v>
      </c>
      <c r="CT1612">
        <v>85</v>
      </c>
      <c r="CU1612">
        <v>1.6E-2</v>
      </c>
      <c r="CV1612">
        <v>69</v>
      </c>
      <c r="CW1612" s="215">
        <v>1.2999999999999999E-2</v>
      </c>
      <c r="CX1612">
        <v>0.13</v>
      </c>
      <c r="CY1612">
        <v>0.26</v>
      </c>
      <c r="CZ1612">
        <v>0.17</v>
      </c>
      <c r="DA1612">
        <v>2.2999999999999998</v>
      </c>
      <c r="DB1612">
        <v>0.76</v>
      </c>
      <c r="DC1612">
        <v>0.05</v>
      </c>
      <c r="DD1612">
        <v>0</v>
      </c>
      <c r="DE1612">
        <v>0.01</v>
      </c>
      <c r="DF1612">
        <v>0.96</v>
      </c>
      <c r="DG1612" s="215">
        <v>0.92</v>
      </c>
      <c r="DH1612" s="215" t="s">
        <v>1613</v>
      </c>
    </row>
    <row r="1613" spans="1:112" x14ac:dyDescent="0.2">
      <c r="A1613" s="215" t="s">
        <v>3229</v>
      </c>
      <c r="B1613">
        <v>39119</v>
      </c>
      <c r="C1613" t="s">
        <v>698</v>
      </c>
      <c r="D1613" t="s">
        <v>1432</v>
      </c>
      <c r="E1613" t="s">
        <v>698</v>
      </c>
      <c r="F1613" t="s">
        <v>343</v>
      </c>
      <c r="G1613">
        <v>5</v>
      </c>
      <c r="H1613">
        <v>86215</v>
      </c>
      <c r="I1613">
        <v>1</v>
      </c>
      <c r="J1613">
        <v>7.0000000000000001E-3</v>
      </c>
      <c r="K1613">
        <v>0</v>
      </c>
      <c r="L1613">
        <v>0</v>
      </c>
      <c r="M1613">
        <v>1521</v>
      </c>
      <c r="N1613" s="215">
        <v>1.7999999999999999E-2</v>
      </c>
      <c r="O1613">
        <v>0</v>
      </c>
      <c r="P1613">
        <v>7</v>
      </c>
      <c r="Q1613">
        <v>8</v>
      </c>
      <c r="R1613">
        <v>0</v>
      </c>
      <c r="S1613" s="215">
        <v>0</v>
      </c>
      <c r="T1613">
        <v>-0.56000000000000005</v>
      </c>
      <c r="U1613" s="215"/>
      <c r="V1613">
        <v>0</v>
      </c>
      <c r="W1613">
        <v>16</v>
      </c>
      <c r="X1613">
        <v>19</v>
      </c>
      <c r="Y1613">
        <v>0</v>
      </c>
      <c r="Z1613" s="215">
        <v>0</v>
      </c>
      <c r="AA1613">
        <v>8879</v>
      </c>
      <c r="AB1613">
        <v>10299</v>
      </c>
      <c r="AC1613">
        <v>134</v>
      </c>
      <c r="AD1613">
        <v>155</v>
      </c>
      <c r="AE1613">
        <v>0</v>
      </c>
      <c r="AF1613">
        <v>51</v>
      </c>
      <c r="AG1613" t="s">
        <v>966</v>
      </c>
      <c r="AH1613"/>
      <c r="AI1613" t="s">
        <v>315</v>
      </c>
      <c r="AJ1613" s="215" t="s">
        <v>279</v>
      </c>
      <c r="AK1613">
        <v>4.0000000000000001E-3</v>
      </c>
      <c r="AL1613">
        <v>599</v>
      </c>
      <c r="AM1613">
        <v>695</v>
      </c>
      <c r="AN1613">
        <v>1</v>
      </c>
      <c r="AO1613" s="215">
        <v>1</v>
      </c>
      <c r="AP1613">
        <v>-2.4E-2</v>
      </c>
      <c r="AQ1613">
        <v>-0.2</v>
      </c>
      <c r="AR1613">
        <v>0</v>
      </c>
      <c r="AS1613" s="215">
        <v>0.01</v>
      </c>
      <c r="AT1613">
        <v>2.9000000000000001E-2</v>
      </c>
      <c r="AU1613">
        <v>746</v>
      </c>
      <c r="AV1613">
        <v>865</v>
      </c>
      <c r="AW1613">
        <v>1</v>
      </c>
      <c r="AX1613" s="215">
        <v>0.99</v>
      </c>
      <c r="AY1613">
        <v>1</v>
      </c>
      <c r="AZ1613">
        <v>1</v>
      </c>
      <c r="BA1613">
        <v>22</v>
      </c>
      <c r="BB1613">
        <v>14</v>
      </c>
      <c r="BC1613">
        <v>0.76</v>
      </c>
      <c r="BD1613">
        <v>0.01</v>
      </c>
      <c r="BE1613">
        <v>0.56999999999999995</v>
      </c>
      <c r="BF1613">
        <v>0.05</v>
      </c>
      <c r="BG1613">
        <v>0.33</v>
      </c>
      <c r="BH1613" s="215">
        <v>0.05</v>
      </c>
      <c r="BI1613">
        <v>-0.86</v>
      </c>
      <c r="BJ1613">
        <v>-0.28999999999999998</v>
      </c>
      <c r="BK1613">
        <v>0.06</v>
      </c>
      <c r="BL1613">
        <v>-0.01</v>
      </c>
      <c r="BM1613">
        <v>0.15</v>
      </c>
      <c r="BN1613">
        <v>-0.01</v>
      </c>
      <c r="BO1613">
        <v>0</v>
      </c>
      <c r="BP1613" s="215">
        <v>0</v>
      </c>
      <c r="BQ1613">
        <v>1</v>
      </c>
      <c r="BR1613">
        <v>162</v>
      </c>
      <c r="BS1613">
        <v>24</v>
      </c>
      <c r="BT1613">
        <v>27</v>
      </c>
      <c r="BU1613">
        <v>1</v>
      </c>
      <c r="BV1613">
        <v>1</v>
      </c>
      <c r="BW1613">
        <v>1</v>
      </c>
      <c r="BX1613" s="215">
        <v>1</v>
      </c>
      <c r="BY1613">
        <v>31788</v>
      </c>
      <c r="BZ1613">
        <v>0.36899999999999999</v>
      </c>
      <c r="CA1613">
        <v>30538</v>
      </c>
      <c r="CB1613" s="215">
        <v>0.35399999999999998</v>
      </c>
      <c r="CC1613">
        <v>87</v>
      </c>
      <c r="CD1613">
        <v>1.2999999999999999E-2</v>
      </c>
      <c r="CE1613">
        <v>391</v>
      </c>
      <c r="CF1613">
        <v>6.0000000000000001E-3</v>
      </c>
      <c r="CG1613">
        <v>53</v>
      </c>
      <c r="CH1613" s="215">
        <v>3.0000000000000001E-3</v>
      </c>
      <c r="CI1613">
        <v>-5.0000000000000001E-4</v>
      </c>
      <c r="CJ1613">
        <v>-1.4E-3</v>
      </c>
      <c r="CK1613" s="215">
        <v>-8.9999999999999998E-4</v>
      </c>
      <c r="CL1613">
        <v>673</v>
      </c>
      <c r="CM1613">
        <v>0.10100000000000001</v>
      </c>
      <c r="CN1613">
        <v>256</v>
      </c>
      <c r="CO1613">
        <v>3.7999999999999999E-2</v>
      </c>
      <c r="CP1613">
        <v>31115</v>
      </c>
      <c r="CQ1613">
        <v>0.46600000000000003</v>
      </c>
      <c r="CR1613">
        <v>30282</v>
      </c>
      <c r="CS1613">
        <v>0.45300000000000001</v>
      </c>
      <c r="CT1613">
        <v>12409</v>
      </c>
      <c r="CU1613">
        <v>0.79</v>
      </c>
      <c r="CV1613">
        <v>12191</v>
      </c>
      <c r="CW1613" s="215">
        <v>0.77700000000000002</v>
      </c>
      <c r="CX1613">
        <v>0.06</v>
      </c>
      <c r="CY1613">
        <v>0.16</v>
      </c>
      <c r="CZ1613">
        <v>0.18</v>
      </c>
      <c r="DA1613">
        <v>2.5</v>
      </c>
      <c r="DB1613">
        <v>0.04</v>
      </c>
      <c r="DC1613">
        <v>0.01</v>
      </c>
      <c r="DD1613">
        <v>0</v>
      </c>
      <c r="DE1613">
        <v>0.01</v>
      </c>
      <c r="DF1613">
        <v>0.6</v>
      </c>
      <c r="DG1613" s="215">
        <v>0.35</v>
      </c>
      <c r="DH1613" s="215" t="s">
        <v>1613</v>
      </c>
    </row>
    <row r="1614" spans="1:112" x14ac:dyDescent="0.2">
      <c r="A1614" s="215" t="s">
        <v>3230</v>
      </c>
      <c r="B1614">
        <v>39123</v>
      </c>
      <c r="C1614" t="s">
        <v>698</v>
      </c>
      <c r="D1614" t="s">
        <v>799</v>
      </c>
      <c r="E1614" t="s">
        <v>655</v>
      </c>
      <c r="F1614" t="s">
        <v>343</v>
      </c>
      <c r="G1614">
        <v>5</v>
      </c>
      <c r="H1614">
        <v>40525</v>
      </c>
      <c r="I1614">
        <v>6.3E-2</v>
      </c>
      <c r="J1614">
        <v>3.0000000000000001E-3</v>
      </c>
      <c r="K1614">
        <v>0</v>
      </c>
      <c r="L1614">
        <v>0</v>
      </c>
      <c r="M1614">
        <v>0</v>
      </c>
      <c r="N1614" s="215">
        <v>0</v>
      </c>
      <c r="O1614">
        <v>0</v>
      </c>
      <c r="P1614">
        <v>7</v>
      </c>
      <c r="Q1614">
        <v>17</v>
      </c>
      <c r="R1614">
        <v>0</v>
      </c>
      <c r="S1614" s="215">
        <v>0</v>
      </c>
      <c r="T1614">
        <v>0</v>
      </c>
      <c r="U1614" s="215"/>
      <c r="V1614">
        <v>0</v>
      </c>
      <c r="W1614">
        <v>7</v>
      </c>
      <c r="X1614">
        <v>17</v>
      </c>
      <c r="Y1614">
        <v>0</v>
      </c>
      <c r="Z1614" s="215">
        <v>0</v>
      </c>
      <c r="AA1614">
        <v>3723</v>
      </c>
      <c r="AB1614">
        <v>9187</v>
      </c>
      <c r="AC1614">
        <v>81</v>
      </c>
      <c r="AD1614">
        <v>200</v>
      </c>
      <c r="AE1614">
        <v>0</v>
      </c>
      <c r="AF1614">
        <v>52</v>
      </c>
      <c r="AG1614" t="s">
        <v>659</v>
      </c>
      <c r="AH1614"/>
      <c r="AI1614" t="s">
        <v>279</v>
      </c>
      <c r="AJ1614" s="215" t="s">
        <v>279</v>
      </c>
      <c r="AK1614">
        <v>0.03</v>
      </c>
      <c r="AL1614">
        <v>244</v>
      </c>
      <c r="AM1614">
        <v>602</v>
      </c>
      <c r="AN1614">
        <v>1</v>
      </c>
      <c r="AO1614" s="215">
        <v>1</v>
      </c>
      <c r="AP1614">
        <v>3.0000000000000001E-3</v>
      </c>
      <c r="AQ1614">
        <v>-0.28000000000000003</v>
      </c>
      <c r="AR1614">
        <v>1</v>
      </c>
      <c r="AS1614" s="215">
        <v>0</v>
      </c>
      <c r="AT1614">
        <v>2.7E-2</v>
      </c>
      <c r="AU1614">
        <v>338</v>
      </c>
      <c r="AV1614">
        <v>834</v>
      </c>
      <c r="AW1614">
        <v>0</v>
      </c>
      <c r="AX1614" s="215">
        <v>1</v>
      </c>
      <c r="AY1614">
        <v>3</v>
      </c>
      <c r="AZ1614">
        <v>12</v>
      </c>
      <c r="BA1614">
        <v>0</v>
      </c>
      <c r="BB1614">
        <v>0</v>
      </c>
      <c r="BC1614">
        <v>0.35</v>
      </c>
      <c r="BD1614">
        <v>0.02</v>
      </c>
      <c r="BE1614">
        <v>0.06</v>
      </c>
      <c r="BF1614">
        <v>0</v>
      </c>
      <c r="BG1614">
        <v>0</v>
      </c>
      <c r="BH1614" s="215">
        <v>0</v>
      </c>
      <c r="BI1614">
        <v>0.5</v>
      </c>
      <c r="BJ1614"/>
      <c r="BK1614">
        <v>0.03</v>
      </c>
      <c r="BL1614">
        <v>0</v>
      </c>
      <c r="BM1614">
        <v>0.03</v>
      </c>
      <c r="BN1614">
        <v>0</v>
      </c>
      <c r="BO1614">
        <v>0</v>
      </c>
      <c r="BP1614" s="215">
        <v>0</v>
      </c>
      <c r="BQ1614">
        <v>1</v>
      </c>
      <c r="BR1614">
        <v>25</v>
      </c>
      <c r="BS1614">
        <v>5</v>
      </c>
      <c r="BT1614">
        <v>13</v>
      </c>
      <c r="BU1614">
        <v>1</v>
      </c>
      <c r="BV1614">
        <v>1</v>
      </c>
      <c r="BW1614">
        <v>1</v>
      </c>
      <c r="BX1614" s="215">
        <v>1</v>
      </c>
      <c r="BY1614">
        <v>18670</v>
      </c>
      <c r="BZ1614">
        <v>0.46100000000000002</v>
      </c>
      <c r="CA1614">
        <v>18280</v>
      </c>
      <c r="CB1614" s="215">
        <v>0.45100000000000001</v>
      </c>
      <c r="CC1614">
        <v>49</v>
      </c>
      <c r="CD1614">
        <v>1.7000000000000001E-2</v>
      </c>
      <c r="CE1614">
        <v>158</v>
      </c>
      <c r="CF1614">
        <v>5.0000000000000001E-3</v>
      </c>
      <c r="CG1614">
        <v>37</v>
      </c>
      <c r="CH1614" s="215">
        <v>4.0000000000000001E-3</v>
      </c>
      <c r="CI1614">
        <v>-2.9499999999999998E-2</v>
      </c>
      <c r="CJ1614">
        <v>-3.3E-3</v>
      </c>
      <c r="CK1614" s="215">
        <v>-5.9999999999999995E-4</v>
      </c>
      <c r="CL1614">
        <v>580</v>
      </c>
      <c r="CM1614">
        <v>0.20599999999999999</v>
      </c>
      <c r="CN1614">
        <v>276</v>
      </c>
      <c r="CO1614">
        <v>9.8000000000000004E-2</v>
      </c>
      <c r="CP1614">
        <v>18090</v>
      </c>
      <c r="CQ1614">
        <v>0.54500000000000004</v>
      </c>
      <c r="CR1614">
        <v>18004</v>
      </c>
      <c r="CS1614">
        <v>0.54200000000000004</v>
      </c>
      <c r="CT1614">
        <v>7715</v>
      </c>
      <c r="CU1614">
        <v>0.73199999999999998</v>
      </c>
      <c r="CV1614">
        <v>7769</v>
      </c>
      <c r="CW1614" s="215">
        <v>0.73699999999999999</v>
      </c>
      <c r="CX1614">
        <v>0.04</v>
      </c>
      <c r="CY1614">
        <v>0.1</v>
      </c>
      <c r="CZ1614">
        <v>0.26</v>
      </c>
      <c r="DA1614">
        <v>2.2000000000000002</v>
      </c>
      <c r="DB1614">
        <v>0.01</v>
      </c>
      <c r="DC1614">
        <v>0.05</v>
      </c>
      <c r="DD1614">
        <v>0</v>
      </c>
      <c r="DE1614">
        <v>0</v>
      </c>
      <c r="DF1614">
        <v>0.15</v>
      </c>
      <c r="DG1614" s="215">
        <v>0.46</v>
      </c>
      <c r="DH1614" s="215" t="s">
        <v>1613</v>
      </c>
    </row>
    <row r="1615" spans="1:112" x14ac:dyDescent="0.2">
      <c r="A1615" s="215" t="s">
        <v>3231</v>
      </c>
      <c r="B1615">
        <v>17049</v>
      </c>
      <c r="C1615" t="s">
        <v>698</v>
      </c>
      <c r="D1615" t="s">
        <v>1427</v>
      </c>
      <c r="E1615" t="s">
        <v>698</v>
      </c>
      <c r="F1615" t="s">
        <v>329</v>
      </c>
      <c r="G1615">
        <v>5</v>
      </c>
      <c r="H1615">
        <v>34008</v>
      </c>
      <c r="I1615">
        <v>1</v>
      </c>
      <c r="J1615">
        <v>3.0000000000000001E-3</v>
      </c>
      <c r="K1615">
        <v>0</v>
      </c>
      <c r="L1615">
        <v>0</v>
      </c>
      <c r="M1615">
        <v>0</v>
      </c>
      <c r="N1615" s="215">
        <v>0</v>
      </c>
      <c r="O1615">
        <v>0</v>
      </c>
      <c r="P1615">
        <v>7</v>
      </c>
      <c r="Q1615">
        <v>21</v>
      </c>
      <c r="R1615">
        <v>0</v>
      </c>
      <c r="S1615" s="215">
        <v>0</v>
      </c>
      <c r="T1615">
        <v>-0.3</v>
      </c>
      <c r="U1615" s="215"/>
      <c r="V1615">
        <v>0</v>
      </c>
      <c r="W1615">
        <v>10</v>
      </c>
      <c r="X1615">
        <v>29</v>
      </c>
      <c r="Y1615">
        <v>0</v>
      </c>
      <c r="Z1615" s="215">
        <v>0</v>
      </c>
      <c r="AA1615">
        <v>4756</v>
      </c>
      <c r="AB1615">
        <v>13985</v>
      </c>
      <c r="AC1615">
        <v>72</v>
      </c>
      <c r="AD1615">
        <v>212</v>
      </c>
      <c r="AE1615">
        <v>0</v>
      </c>
      <c r="AF1615">
        <v>48</v>
      </c>
      <c r="AG1615" t="s">
        <v>659</v>
      </c>
      <c r="AH1615"/>
      <c r="AI1615" t="s">
        <v>279</v>
      </c>
      <c r="AJ1615" s="215" t="s">
        <v>279</v>
      </c>
      <c r="AK1615">
        <v>2.3E-2</v>
      </c>
      <c r="AL1615">
        <v>351</v>
      </c>
      <c r="AM1615">
        <v>1032</v>
      </c>
      <c r="AN1615">
        <v>0</v>
      </c>
      <c r="AO1615" s="215">
        <v>0.99</v>
      </c>
      <c r="AP1615">
        <v>0.01</v>
      </c>
      <c r="AQ1615">
        <v>-0.2</v>
      </c>
      <c r="AR1615">
        <v>0</v>
      </c>
      <c r="AS1615" s="215">
        <v>0.05</v>
      </c>
      <c r="AT1615">
        <v>1.4E-2</v>
      </c>
      <c r="AU1615">
        <v>437</v>
      </c>
      <c r="AV1615">
        <v>1285</v>
      </c>
      <c r="AW1615">
        <v>0</v>
      </c>
      <c r="AX1615" s="215">
        <v>0.95</v>
      </c>
      <c r="AY1615">
        <v>4</v>
      </c>
      <c r="AZ1615">
        <v>4</v>
      </c>
      <c r="BA1615">
        <v>0</v>
      </c>
      <c r="BB1615">
        <v>0</v>
      </c>
      <c r="BC1615">
        <v>0.4</v>
      </c>
      <c r="BD1615">
        <v>0.02</v>
      </c>
      <c r="BE1615">
        <v>0.56999999999999995</v>
      </c>
      <c r="BF1615">
        <v>0.04</v>
      </c>
      <c r="BG1615">
        <v>0</v>
      </c>
      <c r="BH1615" s="215">
        <v>0</v>
      </c>
      <c r="BI1615">
        <v>3</v>
      </c>
      <c r="BJ1615"/>
      <c r="BK1615">
        <v>0.06</v>
      </c>
      <c r="BL1615">
        <v>0.01</v>
      </c>
      <c r="BM1615">
        <v>0.21</v>
      </c>
      <c r="BN1615">
        <v>0.03</v>
      </c>
      <c r="BO1615">
        <v>-7.0000000000000007E-2</v>
      </c>
      <c r="BP1615" s="215">
        <v>0</v>
      </c>
      <c r="BQ1615">
        <v>1</v>
      </c>
      <c r="BR1615">
        <v>109</v>
      </c>
      <c r="BS1615">
        <v>10</v>
      </c>
      <c r="BT1615">
        <v>5</v>
      </c>
      <c r="BU1615">
        <v>1</v>
      </c>
      <c r="BV1615">
        <v>1</v>
      </c>
      <c r="BW1615">
        <v>1</v>
      </c>
      <c r="BX1615" s="215">
        <v>1</v>
      </c>
      <c r="BY1615">
        <v>13549</v>
      </c>
      <c r="BZ1615">
        <v>0.39800000000000002</v>
      </c>
      <c r="CA1615">
        <v>9790</v>
      </c>
      <c r="CB1615" s="215">
        <v>0.28799999999999998</v>
      </c>
      <c r="CC1615">
        <v>27</v>
      </c>
      <c r="CD1615">
        <v>0.01</v>
      </c>
      <c r="CE1615">
        <v>172</v>
      </c>
      <c r="CF1615">
        <v>7.0000000000000001E-3</v>
      </c>
      <c r="CG1615">
        <v>19</v>
      </c>
      <c r="CH1615" s="215">
        <v>3.0000000000000001E-3</v>
      </c>
      <c r="CI1615">
        <v>1.5E-3</v>
      </c>
      <c r="CJ1615">
        <v>-1.1000000000000001E-3</v>
      </c>
      <c r="CK1615" s="215">
        <v>-1.6000000000000001E-3</v>
      </c>
      <c r="CL1615">
        <v>157</v>
      </c>
      <c r="CM1615">
        <v>5.8999999999999997E-2</v>
      </c>
      <c r="CN1615">
        <v>67</v>
      </c>
      <c r="CO1615">
        <v>2.5000000000000001E-2</v>
      </c>
      <c r="CP1615">
        <v>13381</v>
      </c>
      <c r="CQ1615">
        <v>0.51700000000000002</v>
      </c>
      <c r="CR1615">
        <v>9721</v>
      </c>
      <c r="CS1615">
        <v>0.376</v>
      </c>
      <c r="CT1615">
        <v>5559</v>
      </c>
      <c r="CU1615">
        <v>0.91300000000000003</v>
      </c>
      <c r="CV1615">
        <v>4150</v>
      </c>
      <c r="CW1615" s="215">
        <v>0.68200000000000005</v>
      </c>
      <c r="CX1615">
        <v>0.05</v>
      </c>
      <c r="CY1615">
        <v>0.12</v>
      </c>
      <c r="CZ1615">
        <v>0.18</v>
      </c>
      <c r="DA1615">
        <v>2.5</v>
      </c>
      <c r="DB1615">
        <v>0.01</v>
      </c>
      <c r="DC1615">
        <v>0.02</v>
      </c>
      <c r="DD1615">
        <v>0</v>
      </c>
      <c r="DE1615">
        <v>0.01</v>
      </c>
      <c r="DF1615">
        <v>0.2</v>
      </c>
      <c r="DG1615" s="215">
        <v>0.19</v>
      </c>
      <c r="DH1615" s="215" t="s">
        <v>1613</v>
      </c>
    </row>
    <row r="1616" spans="1:112" x14ac:dyDescent="0.2">
      <c r="A1616" s="215" t="s">
        <v>3232</v>
      </c>
      <c r="B1616">
        <v>2158</v>
      </c>
      <c r="C1616" t="s">
        <v>1906</v>
      </c>
      <c r="D1616"/>
      <c r="E1616"/>
      <c r="F1616" t="s">
        <v>594</v>
      </c>
      <c r="G1616">
        <v>10</v>
      </c>
      <c r="H1616">
        <v>8314</v>
      </c>
      <c r="I1616"/>
      <c r="J1616">
        <v>1.0999999999999999E-2</v>
      </c>
      <c r="K1616">
        <v>0</v>
      </c>
      <c r="L1616">
        <v>0</v>
      </c>
      <c r="M1616">
        <v>0</v>
      </c>
      <c r="N1616" s="215">
        <v>0</v>
      </c>
      <c r="O1616">
        <v>0</v>
      </c>
      <c r="P1616">
        <v>7</v>
      </c>
      <c r="Q1616">
        <v>84</v>
      </c>
      <c r="R1616">
        <v>0</v>
      </c>
      <c r="S1616" s="215">
        <v>0</v>
      </c>
      <c r="T1616">
        <v>-0.12</v>
      </c>
      <c r="U1616" s="215"/>
      <c r="V1616">
        <v>0</v>
      </c>
      <c r="W1616">
        <v>8</v>
      </c>
      <c r="X1616">
        <v>96</v>
      </c>
      <c r="Y1616">
        <v>0</v>
      </c>
      <c r="Z1616" s="215">
        <v>0</v>
      </c>
      <c r="AA1616">
        <v>1317</v>
      </c>
      <c r="AB1616">
        <v>15841</v>
      </c>
      <c r="AC1616">
        <v>4</v>
      </c>
      <c r="AD1616">
        <v>48</v>
      </c>
      <c r="AE1616">
        <v>0</v>
      </c>
      <c r="AF1616">
        <v>5</v>
      </c>
      <c r="AG1616" t="s">
        <v>659</v>
      </c>
      <c r="AH1616"/>
      <c r="AI1616" t="s">
        <v>271</v>
      </c>
      <c r="AJ1616" s="215" t="s">
        <v>271</v>
      </c>
      <c r="AK1616">
        <v>0</v>
      </c>
      <c r="AL1616">
        <v>227</v>
      </c>
      <c r="AM1616">
        <v>2730</v>
      </c>
      <c r="AN1616">
        <v>0</v>
      </c>
      <c r="AO1616" s="215">
        <v>0.77</v>
      </c>
      <c r="AP1616">
        <v>-3.1E-2</v>
      </c>
      <c r="AQ1616">
        <v>-0.28000000000000003</v>
      </c>
      <c r="AR1616">
        <v>0</v>
      </c>
      <c r="AS1616" s="215">
        <v>-0.1</v>
      </c>
      <c r="AT1616">
        <v>3.1E-2</v>
      </c>
      <c r="AU1616">
        <v>317</v>
      </c>
      <c r="AV1616">
        <v>3813</v>
      </c>
      <c r="AW1616">
        <v>0</v>
      </c>
      <c r="AX1616" s="215">
        <v>0.88</v>
      </c>
      <c r="AY1616"/>
      <c r="AZ1616"/>
      <c r="BA1616"/>
      <c r="BB1616"/>
      <c r="BC1616"/>
      <c r="BD1616"/>
      <c r="BE1616"/>
      <c r="BF1616"/>
      <c r="BG1616"/>
      <c r="BH1616" s="215"/>
      <c r="BI1616"/>
      <c r="BJ1616"/>
      <c r="BK1616"/>
      <c r="BL1616"/>
      <c r="BM1616"/>
      <c r="BN1616"/>
      <c r="BO1616"/>
      <c r="BP1616" s="215"/>
      <c r="BQ1616"/>
      <c r="BR1616"/>
      <c r="BS1616"/>
      <c r="BT1616"/>
      <c r="BU1616"/>
      <c r="BV1616"/>
      <c r="BW1616"/>
      <c r="BX1616" s="215"/>
      <c r="BY1616"/>
      <c r="BZ1616"/>
      <c r="CA1616"/>
      <c r="CB1616" s="215"/>
      <c r="CC1616"/>
      <c r="CD1616"/>
      <c r="CE1616"/>
      <c r="CF1616"/>
      <c r="CG1616"/>
      <c r="CH1616" s="215"/>
      <c r="CI1616"/>
      <c r="CJ1616"/>
      <c r="CK1616" s="215"/>
      <c r="CL1616"/>
      <c r="CM1616"/>
      <c r="CN1616"/>
      <c r="CO1616"/>
      <c r="CP1616"/>
      <c r="CQ1616"/>
      <c r="CR1616"/>
      <c r="CS1616"/>
      <c r="CT1616"/>
      <c r="CU1616"/>
      <c r="CV1616"/>
      <c r="CW1616" s="215"/>
      <c r="CX1616">
        <v>0.21</v>
      </c>
      <c r="CY1616">
        <v>0.4</v>
      </c>
      <c r="CZ1616">
        <v>0.06</v>
      </c>
      <c r="DA1616">
        <v>4.7</v>
      </c>
      <c r="DB1616">
        <v>0</v>
      </c>
      <c r="DC1616">
        <v>0.03</v>
      </c>
      <c r="DD1616">
        <v>0.9</v>
      </c>
      <c r="DE1616">
        <v>0</v>
      </c>
      <c r="DF1616">
        <v>0.93</v>
      </c>
      <c r="DG1616" s="215">
        <v>0.88</v>
      </c>
      <c r="DH1616" s="215" t="s">
        <v>1613</v>
      </c>
    </row>
    <row r="1617" spans="1:112" x14ac:dyDescent="0.2">
      <c r="A1617" s="215" t="s">
        <v>3233</v>
      </c>
      <c r="B1617">
        <v>1011</v>
      </c>
      <c r="C1617" t="s">
        <v>1906</v>
      </c>
      <c r="D1617"/>
      <c r="E1617"/>
      <c r="F1617" t="s">
        <v>502</v>
      </c>
      <c r="G1617">
        <v>4</v>
      </c>
      <c r="H1617">
        <v>10101</v>
      </c>
      <c r="I1617"/>
      <c r="J1617">
        <v>2E-3</v>
      </c>
      <c r="K1617">
        <v>0</v>
      </c>
      <c r="L1617">
        <v>0</v>
      </c>
      <c r="M1617">
        <v>0</v>
      </c>
      <c r="N1617" s="215">
        <v>0</v>
      </c>
      <c r="O1617">
        <v>0</v>
      </c>
      <c r="P1617">
        <v>7</v>
      </c>
      <c r="Q1617">
        <v>69</v>
      </c>
      <c r="R1617">
        <v>0</v>
      </c>
      <c r="S1617" s="215">
        <v>0</v>
      </c>
      <c r="T1617"/>
      <c r="U1617" s="215"/>
      <c r="V1617">
        <v>0</v>
      </c>
      <c r="W1617">
        <v>0</v>
      </c>
      <c r="X1617">
        <v>0</v>
      </c>
      <c r="Y1617">
        <v>0</v>
      </c>
      <c r="Z1617" s="215">
        <v>0</v>
      </c>
      <c r="AA1617">
        <v>1240</v>
      </c>
      <c r="AB1617">
        <v>12276</v>
      </c>
      <c r="AC1617">
        <v>42</v>
      </c>
      <c r="AD1617">
        <v>416</v>
      </c>
      <c r="AE1617">
        <v>0</v>
      </c>
      <c r="AF1617">
        <v>0</v>
      </c>
      <c r="AG1617" t="s">
        <v>659</v>
      </c>
      <c r="AH1617"/>
      <c r="AI1617" t="s">
        <v>271</v>
      </c>
      <c r="AJ1617" s="215" t="s">
        <v>315</v>
      </c>
      <c r="AK1617">
        <v>0</v>
      </c>
      <c r="AL1617">
        <v>65</v>
      </c>
      <c r="AM1617">
        <v>644</v>
      </c>
      <c r="AN1617">
        <v>0</v>
      </c>
      <c r="AO1617" s="215">
        <v>1</v>
      </c>
      <c r="AP1617">
        <v>-2.4E-2</v>
      </c>
      <c r="AQ1617">
        <v>-0.32</v>
      </c>
      <c r="AR1617">
        <v>-1</v>
      </c>
      <c r="AS1617" s="215">
        <v>0.04</v>
      </c>
      <c r="AT1617">
        <v>2.4E-2</v>
      </c>
      <c r="AU1617">
        <v>95</v>
      </c>
      <c r="AV1617">
        <v>941</v>
      </c>
      <c r="AW1617">
        <v>1</v>
      </c>
      <c r="AX1617" s="215">
        <v>0.96</v>
      </c>
      <c r="AY1617">
        <v>0</v>
      </c>
      <c r="AZ1617">
        <v>0</v>
      </c>
      <c r="BA1617">
        <v>0</v>
      </c>
      <c r="BB1617">
        <v>0</v>
      </c>
      <c r="BC1617">
        <v>0.44</v>
      </c>
      <c r="BD1617">
        <v>0</v>
      </c>
      <c r="BE1617"/>
      <c r="BF1617"/>
      <c r="BG1617"/>
      <c r="BH1617" s="215"/>
      <c r="BI1617"/>
      <c r="BJ1617"/>
      <c r="BK1617">
        <v>-0.06</v>
      </c>
      <c r="BL1617">
        <v>0</v>
      </c>
      <c r="BM1617"/>
      <c r="BN1617"/>
      <c r="BO1617"/>
      <c r="BP1617" s="215"/>
      <c r="BQ1617">
        <v>1</v>
      </c>
      <c r="BR1617">
        <v>61</v>
      </c>
      <c r="BS1617">
        <v>0</v>
      </c>
      <c r="BT1617">
        <v>0</v>
      </c>
      <c r="BU1617">
        <v>1</v>
      </c>
      <c r="BV1617">
        <v>1</v>
      </c>
      <c r="BW1617">
        <v>1</v>
      </c>
      <c r="BX1617" s="215">
        <v>1</v>
      </c>
      <c r="BY1617">
        <v>3885</v>
      </c>
      <c r="BZ1617">
        <v>0.38500000000000001</v>
      </c>
      <c r="CA1617">
        <v>3038</v>
      </c>
      <c r="CB1617" s="215">
        <v>0.30099999999999999</v>
      </c>
      <c r="CC1617"/>
      <c r="CD1617"/>
      <c r="CE1617">
        <v>5</v>
      </c>
      <c r="CF1617">
        <v>1E-3</v>
      </c>
      <c r="CG1617">
        <v>1</v>
      </c>
      <c r="CH1617" s="215">
        <v>1E-3</v>
      </c>
      <c r="CI1617">
        <v>0</v>
      </c>
      <c r="CJ1617">
        <v>-3.0000000000000001E-3</v>
      </c>
      <c r="CK1617" s="215">
        <v>-8.2000000000000007E-3</v>
      </c>
      <c r="CL1617">
        <v>20</v>
      </c>
      <c r="CM1617">
        <v>2.9000000000000001E-2</v>
      </c>
      <c r="CN1617">
        <v>12</v>
      </c>
      <c r="CO1617">
        <v>1.7999999999999999E-2</v>
      </c>
      <c r="CP1617">
        <v>3863</v>
      </c>
      <c r="CQ1617">
        <v>0.48299999999999998</v>
      </c>
      <c r="CR1617">
        <v>3026</v>
      </c>
      <c r="CS1617">
        <v>0.378</v>
      </c>
      <c r="CT1617">
        <v>1336</v>
      </c>
      <c r="CU1617">
        <v>0.78100000000000003</v>
      </c>
      <c r="CV1617">
        <v>1109</v>
      </c>
      <c r="CW1617" s="215">
        <v>0.64800000000000002</v>
      </c>
      <c r="CX1617">
        <v>0.11</v>
      </c>
      <c r="CY1617">
        <v>0.31</v>
      </c>
      <c r="CZ1617">
        <v>0.17</v>
      </c>
      <c r="DA1617">
        <v>2.8</v>
      </c>
      <c r="DB1617">
        <v>0.69</v>
      </c>
      <c r="DC1617">
        <v>0.09</v>
      </c>
      <c r="DD1617">
        <v>0</v>
      </c>
      <c r="DE1617">
        <v>0</v>
      </c>
      <c r="DF1617">
        <v>0.89</v>
      </c>
      <c r="DG1617" s="215">
        <v>0.95</v>
      </c>
      <c r="DH1617" s="215" t="s">
        <v>1613</v>
      </c>
    </row>
    <row r="1618" spans="1:112" x14ac:dyDescent="0.2">
      <c r="A1618" s="215" t="s">
        <v>3234</v>
      </c>
      <c r="B1618">
        <v>13049</v>
      </c>
      <c r="C1618" t="s">
        <v>1906</v>
      </c>
      <c r="D1618"/>
      <c r="E1618"/>
      <c r="F1618" t="s">
        <v>350</v>
      </c>
      <c r="G1618">
        <v>4</v>
      </c>
      <c r="H1618">
        <v>13392</v>
      </c>
      <c r="I1618"/>
      <c r="J1618">
        <v>1E-3</v>
      </c>
      <c r="K1618">
        <v>0</v>
      </c>
      <c r="L1618">
        <v>0</v>
      </c>
      <c r="M1618">
        <v>0</v>
      </c>
      <c r="N1618" s="215">
        <v>0</v>
      </c>
      <c r="O1618">
        <v>0</v>
      </c>
      <c r="P1618">
        <v>7</v>
      </c>
      <c r="Q1618">
        <v>52</v>
      </c>
      <c r="R1618">
        <v>0</v>
      </c>
      <c r="S1618" s="215">
        <v>0</v>
      </c>
      <c r="T1618">
        <v>-0.65</v>
      </c>
      <c r="U1618" s="215"/>
      <c r="V1618">
        <v>0</v>
      </c>
      <c r="W1618">
        <v>20</v>
      </c>
      <c r="X1618">
        <v>149</v>
      </c>
      <c r="Y1618">
        <v>0</v>
      </c>
      <c r="Z1618" s="215">
        <v>0</v>
      </c>
      <c r="AA1618">
        <v>1557</v>
      </c>
      <c r="AB1618">
        <v>11626</v>
      </c>
      <c r="AC1618">
        <v>34</v>
      </c>
      <c r="AD1618">
        <v>254</v>
      </c>
      <c r="AE1618">
        <v>0</v>
      </c>
      <c r="AF1618">
        <v>9</v>
      </c>
      <c r="AG1618" t="s">
        <v>662</v>
      </c>
      <c r="AH1618"/>
      <c r="AI1618" t="s">
        <v>271</v>
      </c>
      <c r="AJ1618" s="215" t="s">
        <v>683</v>
      </c>
      <c r="AK1618">
        <v>2.5999999999999999E-2</v>
      </c>
      <c r="AL1618">
        <v>131</v>
      </c>
      <c r="AM1618">
        <v>978</v>
      </c>
      <c r="AN1618">
        <v>0</v>
      </c>
      <c r="AO1618" s="215">
        <v>0.87</v>
      </c>
      <c r="AP1618">
        <v>3.0000000000000001E-3</v>
      </c>
      <c r="AQ1618">
        <v>-0.65</v>
      </c>
      <c r="AR1618">
        <v>0</v>
      </c>
      <c r="AS1618" s="215">
        <v>0.72</v>
      </c>
      <c r="AT1618">
        <v>2.4E-2</v>
      </c>
      <c r="AU1618">
        <v>373</v>
      </c>
      <c r="AV1618">
        <v>2785</v>
      </c>
      <c r="AW1618">
        <v>0</v>
      </c>
      <c r="AX1618" s="215">
        <v>0.15</v>
      </c>
      <c r="AY1618"/>
      <c r="AZ1618"/>
      <c r="BA1618"/>
      <c r="BB1618"/>
      <c r="BC1618"/>
      <c r="BD1618"/>
      <c r="BE1618"/>
      <c r="BF1618"/>
      <c r="BG1618"/>
      <c r="BH1618" s="215"/>
      <c r="BI1618"/>
      <c r="BJ1618"/>
      <c r="BK1618"/>
      <c r="BL1618"/>
      <c r="BM1618"/>
      <c r="BN1618"/>
      <c r="BO1618"/>
      <c r="BP1618" s="215"/>
      <c r="BQ1618"/>
      <c r="BR1618"/>
      <c r="BS1618"/>
      <c r="BT1618"/>
      <c r="BU1618"/>
      <c r="BV1618"/>
      <c r="BW1618"/>
      <c r="BX1618" s="215"/>
      <c r="BY1618">
        <v>642</v>
      </c>
      <c r="BZ1618">
        <v>4.8000000000000001E-2</v>
      </c>
      <c r="CA1618">
        <v>590</v>
      </c>
      <c r="CB1618" s="215">
        <v>4.3999999999999997E-2</v>
      </c>
      <c r="CC1618">
        <v>7</v>
      </c>
      <c r="CD1618">
        <v>8.9999999999999993E-3</v>
      </c>
      <c r="CE1618">
        <v>57</v>
      </c>
      <c r="CF1618">
        <v>5.0000000000000001E-3</v>
      </c>
      <c r="CG1618">
        <v>16</v>
      </c>
      <c r="CH1618" s="215">
        <v>8.0000000000000002E-3</v>
      </c>
      <c r="CI1618">
        <v>7.6E-3</v>
      </c>
      <c r="CJ1618">
        <v>5.9999999999999995E-4</v>
      </c>
      <c r="CK1618" s="215">
        <v>8.9999999999999998E-4</v>
      </c>
      <c r="CL1618">
        <v>13</v>
      </c>
      <c r="CM1618">
        <v>1.6E-2</v>
      </c>
      <c r="CN1618">
        <v>7</v>
      </c>
      <c r="CO1618">
        <v>8.9999999999999993E-3</v>
      </c>
      <c r="CP1618">
        <v>628</v>
      </c>
      <c r="CQ1618">
        <v>5.7000000000000002E-2</v>
      </c>
      <c r="CR1618">
        <v>583</v>
      </c>
      <c r="CS1618">
        <v>5.2999999999999999E-2</v>
      </c>
      <c r="CT1618">
        <v>313</v>
      </c>
      <c r="CU1618">
        <v>0.14799999999999999</v>
      </c>
      <c r="CV1618">
        <v>267</v>
      </c>
      <c r="CW1618" s="215">
        <v>0.126</v>
      </c>
      <c r="CX1618">
        <v>0.21</v>
      </c>
      <c r="CY1618">
        <v>0.24</v>
      </c>
      <c r="CZ1618">
        <v>0.16</v>
      </c>
      <c r="DA1618">
        <v>3.3</v>
      </c>
      <c r="DB1618">
        <v>0.28999999999999998</v>
      </c>
      <c r="DC1618">
        <v>0.05</v>
      </c>
      <c r="DD1618">
        <v>0.02</v>
      </c>
      <c r="DE1618">
        <v>0.01</v>
      </c>
      <c r="DF1618">
        <v>0.88</v>
      </c>
      <c r="DG1618" s="215">
        <v>0.89</v>
      </c>
      <c r="DH1618" s="215" t="s">
        <v>1613</v>
      </c>
    </row>
    <row r="1619" spans="1:112" x14ac:dyDescent="0.2">
      <c r="A1619" s="215" t="s">
        <v>3235</v>
      </c>
      <c r="B1619">
        <v>8071</v>
      </c>
      <c r="C1619" t="s">
        <v>1906</v>
      </c>
      <c r="D1619"/>
      <c r="E1619"/>
      <c r="F1619" t="s">
        <v>293</v>
      </c>
      <c r="G1619">
        <v>8</v>
      </c>
      <c r="H1619">
        <v>14506</v>
      </c>
      <c r="I1619"/>
      <c r="J1619">
        <v>3.0000000000000001E-3</v>
      </c>
      <c r="K1619">
        <v>0</v>
      </c>
      <c r="L1619">
        <v>0</v>
      </c>
      <c r="M1619">
        <v>0</v>
      </c>
      <c r="N1619" s="215">
        <v>0</v>
      </c>
      <c r="O1619">
        <v>0</v>
      </c>
      <c r="P1619">
        <v>7</v>
      </c>
      <c r="Q1619">
        <v>48</v>
      </c>
      <c r="R1619">
        <v>0</v>
      </c>
      <c r="S1619" s="215">
        <v>0</v>
      </c>
      <c r="T1619">
        <v>-0.12</v>
      </c>
      <c r="U1619" s="215"/>
      <c r="V1619">
        <v>0</v>
      </c>
      <c r="W1619">
        <v>8</v>
      </c>
      <c r="X1619">
        <v>55</v>
      </c>
      <c r="Y1619">
        <v>0</v>
      </c>
      <c r="Z1619" s="215">
        <v>0</v>
      </c>
      <c r="AA1619">
        <v>1155</v>
      </c>
      <c r="AB1619">
        <v>7962</v>
      </c>
      <c r="AC1619">
        <v>13</v>
      </c>
      <c r="AD1619">
        <v>90</v>
      </c>
      <c r="AE1619">
        <v>0</v>
      </c>
      <c r="AF1619">
        <v>28</v>
      </c>
      <c r="AG1619" t="s">
        <v>659</v>
      </c>
      <c r="AH1619"/>
      <c r="AI1619" t="s">
        <v>279</v>
      </c>
      <c r="AJ1619" s="215" t="s">
        <v>271</v>
      </c>
      <c r="AK1619">
        <v>1.4999999999999999E-2</v>
      </c>
      <c r="AL1619">
        <v>463</v>
      </c>
      <c r="AM1619">
        <v>3192</v>
      </c>
      <c r="AN1619">
        <v>2</v>
      </c>
      <c r="AO1619" s="215">
        <v>1</v>
      </c>
      <c r="AP1619">
        <v>-2E-3</v>
      </c>
      <c r="AQ1619">
        <v>-0.02</v>
      </c>
      <c r="AR1619">
        <v>0</v>
      </c>
      <c r="AS1619" s="215">
        <v>0</v>
      </c>
      <c r="AT1619">
        <v>1.7000000000000001E-2</v>
      </c>
      <c r="AU1619">
        <v>472</v>
      </c>
      <c r="AV1619">
        <v>3254</v>
      </c>
      <c r="AW1619">
        <v>2</v>
      </c>
      <c r="AX1619" s="215">
        <v>1</v>
      </c>
      <c r="AY1619">
        <v>1</v>
      </c>
      <c r="AZ1619">
        <v>5</v>
      </c>
      <c r="BA1619">
        <v>0</v>
      </c>
      <c r="BB1619">
        <v>0</v>
      </c>
      <c r="BC1619">
        <v>0.31</v>
      </c>
      <c r="BD1619">
        <v>0.01</v>
      </c>
      <c r="BE1619">
        <v>0.04</v>
      </c>
      <c r="BF1619">
        <v>0</v>
      </c>
      <c r="BG1619">
        <v>0</v>
      </c>
      <c r="BH1619" s="215">
        <v>0</v>
      </c>
      <c r="BI1619"/>
      <c r="BJ1619"/>
      <c r="BK1619">
        <v>-0.04</v>
      </c>
      <c r="BL1619">
        <v>0.01</v>
      </c>
      <c r="BM1619">
        <v>0</v>
      </c>
      <c r="BN1619">
        <v>0</v>
      </c>
      <c r="BO1619">
        <v>0</v>
      </c>
      <c r="BP1619" s="215">
        <v>0</v>
      </c>
      <c r="BQ1619">
        <v>1</v>
      </c>
      <c r="BR1619">
        <v>21</v>
      </c>
      <c r="BS1619">
        <v>4</v>
      </c>
      <c r="BT1619">
        <v>2</v>
      </c>
      <c r="BU1619">
        <v>1</v>
      </c>
      <c r="BV1619">
        <v>1</v>
      </c>
      <c r="BW1619">
        <v>1</v>
      </c>
      <c r="BX1619" s="215">
        <v>1</v>
      </c>
      <c r="BY1619">
        <v>4029</v>
      </c>
      <c r="BZ1619">
        <v>0.27800000000000002</v>
      </c>
      <c r="CA1619">
        <v>4054</v>
      </c>
      <c r="CB1619" s="215">
        <v>0.27900000000000003</v>
      </c>
      <c r="CC1619">
        <v>16</v>
      </c>
      <c r="CD1619">
        <v>1.7000000000000001E-2</v>
      </c>
      <c r="CE1619">
        <v>56</v>
      </c>
      <c r="CF1619">
        <v>5.0000000000000001E-3</v>
      </c>
      <c r="CG1619">
        <v>6</v>
      </c>
      <c r="CH1619" s="215">
        <v>2E-3</v>
      </c>
      <c r="CI1619">
        <v>-3.3099999999999997E-2</v>
      </c>
      <c r="CJ1619">
        <v>-3.5000000000000001E-3</v>
      </c>
      <c r="CK1619" s="215">
        <v>-3.3E-3</v>
      </c>
      <c r="CL1619">
        <v>155</v>
      </c>
      <c r="CM1619">
        <v>0.16600000000000001</v>
      </c>
      <c r="CN1619">
        <v>61</v>
      </c>
      <c r="CO1619">
        <v>6.5000000000000002E-2</v>
      </c>
      <c r="CP1619">
        <v>3869</v>
      </c>
      <c r="CQ1619">
        <v>0.32500000000000001</v>
      </c>
      <c r="CR1619">
        <v>3992</v>
      </c>
      <c r="CS1619">
        <v>0.33500000000000002</v>
      </c>
      <c r="CT1619">
        <v>761</v>
      </c>
      <c r="CU1619">
        <v>0.20599999999999999</v>
      </c>
      <c r="CV1619">
        <v>1229</v>
      </c>
      <c r="CW1619" s="215">
        <v>0.33300000000000002</v>
      </c>
      <c r="CX1619">
        <v>0.09</v>
      </c>
      <c r="CY1619">
        <v>0.18</v>
      </c>
      <c r="CZ1619">
        <v>0.25</v>
      </c>
      <c r="DA1619">
        <v>2.1</v>
      </c>
      <c r="DB1619">
        <v>0.02</v>
      </c>
      <c r="DC1619">
        <v>0.4</v>
      </c>
      <c r="DD1619">
        <v>0.01</v>
      </c>
      <c r="DE1619">
        <v>0.01</v>
      </c>
      <c r="DF1619">
        <v>0.84</v>
      </c>
      <c r="DG1619" s="215">
        <v>0.56999999999999995</v>
      </c>
      <c r="DH1619" s="215" t="s">
        <v>1613</v>
      </c>
    </row>
    <row r="1620" spans="1:112" x14ac:dyDescent="0.2">
      <c r="A1620" s="215" t="s">
        <v>3236</v>
      </c>
      <c r="B1620">
        <v>51775</v>
      </c>
      <c r="C1620" t="s">
        <v>1627</v>
      </c>
      <c r="D1620" t="s">
        <v>856</v>
      </c>
      <c r="E1620" t="s">
        <v>655</v>
      </c>
      <c r="F1620" t="s">
        <v>418</v>
      </c>
      <c r="G1620">
        <v>3</v>
      </c>
      <c r="H1620">
        <v>25301</v>
      </c>
      <c r="I1620">
        <v>8.1000000000000003E-2</v>
      </c>
      <c r="J1620">
        <v>3.0000000000000001E-3</v>
      </c>
      <c r="K1620">
        <v>0</v>
      </c>
      <c r="L1620">
        <v>0</v>
      </c>
      <c r="M1620">
        <v>1956</v>
      </c>
      <c r="N1620" s="215">
        <v>7.6999999999999999E-2</v>
      </c>
      <c r="O1620">
        <v>0</v>
      </c>
      <c r="P1620">
        <v>7</v>
      </c>
      <c r="Q1620">
        <v>28</v>
      </c>
      <c r="R1620">
        <v>0</v>
      </c>
      <c r="S1620" s="215">
        <v>0</v>
      </c>
      <c r="T1620">
        <v>-0.46</v>
      </c>
      <c r="U1620" s="215"/>
      <c r="V1620">
        <v>0</v>
      </c>
      <c r="W1620">
        <v>13</v>
      </c>
      <c r="X1620">
        <v>51</v>
      </c>
      <c r="Y1620">
        <v>0</v>
      </c>
      <c r="Z1620" s="215">
        <v>0</v>
      </c>
      <c r="AA1620">
        <v>2195</v>
      </c>
      <c r="AB1620">
        <v>8676</v>
      </c>
      <c r="AC1620">
        <v>50</v>
      </c>
      <c r="AD1620">
        <v>198</v>
      </c>
      <c r="AE1620">
        <v>0</v>
      </c>
      <c r="AF1620">
        <v>38</v>
      </c>
      <c r="AG1620" t="s">
        <v>659</v>
      </c>
      <c r="AH1620"/>
      <c r="AI1620" t="s">
        <v>279</v>
      </c>
      <c r="AJ1620" s="215" t="s">
        <v>271</v>
      </c>
      <c r="AK1620">
        <v>4.2000000000000003E-2</v>
      </c>
      <c r="AL1620">
        <v>270</v>
      </c>
      <c r="AM1620">
        <v>1067</v>
      </c>
      <c r="AN1620">
        <v>1</v>
      </c>
      <c r="AO1620" s="215">
        <v>0.99</v>
      </c>
      <c r="AP1620">
        <v>-1.0999999999999999E-2</v>
      </c>
      <c r="AQ1620">
        <v>-0.18</v>
      </c>
      <c r="AR1620">
        <v>0</v>
      </c>
      <c r="AS1620" s="215">
        <v>0.01</v>
      </c>
      <c r="AT1620">
        <v>5.3999999999999999E-2</v>
      </c>
      <c r="AU1620">
        <v>328</v>
      </c>
      <c r="AV1620">
        <v>1296</v>
      </c>
      <c r="AW1620">
        <v>1</v>
      </c>
      <c r="AX1620" s="215">
        <v>0.98</v>
      </c>
      <c r="AY1620">
        <v>3</v>
      </c>
      <c r="AZ1620">
        <v>1</v>
      </c>
      <c r="BA1620">
        <v>3</v>
      </c>
      <c r="BB1620">
        <v>1</v>
      </c>
      <c r="BC1620">
        <v>0.68</v>
      </c>
      <c r="BD1620">
        <v>0.01</v>
      </c>
      <c r="BE1620">
        <v>0.57999999999999996</v>
      </c>
      <c r="BF1620">
        <v>0.08</v>
      </c>
      <c r="BG1620">
        <v>0.09</v>
      </c>
      <c r="BH1620" s="215">
        <v>0.02</v>
      </c>
      <c r="BI1620">
        <v>-0.56999999999999995</v>
      </c>
      <c r="BJ1620">
        <v>0.01</v>
      </c>
      <c r="BK1620">
        <v>0.02</v>
      </c>
      <c r="BL1620">
        <v>-0.01</v>
      </c>
      <c r="BM1620">
        <v>0.05</v>
      </c>
      <c r="BN1620">
        <v>-0.04</v>
      </c>
      <c r="BO1620">
        <v>0.06</v>
      </c>
      <c r="BP1620" s="215">
        <v>0.01</v>
      </c>
      <c r="BQ1620">
        <v>2</v>
      </c>
      <c r="BR1620">
        <v>416</v>
      </c>
      <c r="BS1620">
        <v>47</v>
      </c>
      <c r="BT1620">
        <v>71</v>
      </c>
      <c r="BU1620">
        <v>1</v>
      </c>
      <c r="BV1620">
        <v>0.5</v>
      </c>
      <c r="BW1620">
        <v>1</v>
      </c>
      <c r="BX1620" s="215">
        <v>1</v>
      </c>
      <c r="BY1620">
        <v>787</v>
      </c>
      <c r="BZ1620">
        <v>3.1E-2</v>
      </c>
      <c r="CA1620">
        <v>1084</v>
      </c>
      <c r="CB1620" s="215">
        <v>4.2999999999999997E-2</v>
      </c>
      <c r="CC1620"/>
      <c r="CD1620"/>
      <c r="CE1620">
        <v>1</v>
      </c>
      <c r="CF1620">
        <v>0</v>
      </c>
      <c r="CG1620"/>
      <c r="CH1620" s="215"/>
      <c r="CI1620"/>
      <c r="CJ1620">
        <v>-2.0000000000000001E-4</v>
      </c>
      <c r="CK1620" s="215">
        <v>-2.0000000000000001E-4</v>
      </c>
      <c r="CL1620"/>
      <c r="CM1620"/>
      <c r="CN1620"/>
      <c r="CO1620"/>
      <c r="CP1620">
        <v>787</v>
      </c>
      <c r="CQ1620">
        <v>3.9E-2</v>
      </c>
      <c r="CR1620">
        <v>1084</v>
      </c>
      <c r="CS1620">
        <v>5.2999999999999999E-2</v>
      </c>
      <c r="CT1620">
        <v>48</v>
      </c>
      <c r="CU1620">
        <v>0.01</v>
      </c>
      <c r="CV1620">
        <v>58</v>
      </c>
      <c r="CW1620" s="215">
        <v>1.2E-2</v>
      </c>
      <c r="CX1620">
        <v>7.0000000000000007E-2</v>
      </c>
      <c r="CY1620">
        <v>0.09</v>
      </c>
      <c r="CZ1620">
        <v>0.19</v>
      </c>
      <c r="DA1620">
        <v>2.2999999999999998</v>
      </c>
      <c r="DB1620">
        <v>7.0000000000000007E-2</v>
      </c>
      <c r="DC1620">
        <v>0.04</v>
      </c>
      <c r="DD1620">
        <v>0</v>
      </c>
      <c r="DE1620">
        <v>0.02</v>
      </c>
      <c r="DF1620">
        <v>0.31</v>
      </c>
      <c r="DG1620" s="215">
        <v>0.17</v>
      </c>
      <c r="DH1620" s="215" t="s">
        <v>1613</v>
      </c>
    </row>
    <row r="1621" spans="1:112" x14ac:dyDescent="0.2">
      <c r="A1621" s="215" t="s">
        <v>3237</v>
      </c>
      <c r="B1621">
        <v>40071</v>
      </c>
      <c r="C1621" t="s">
        <v>698</v>
      </c>
      <c r="D1621" t="s">
        <v>1436</v>
      </c>
      <c r="E1621" t="s">
        <v>698</v>
      </c>
      <c r="F1621" t="s">
        <v>509</v>
      </c>
      <c r="G1621">
        <v>6</v>
      </c>
      <c r="H1621">
        <v>43538</v>
      </c>
      <c r="I1621">
        <v>1</v>
      </c>
      <c r="J1621">
        <v>1.0999999999999999E-2</v>
      </c>
      <c r="K1621">
        <v>0</v>
      </c>
      <c r="L1621">
        <v>0</v>
      </c>
      <c r="M1621">
        <v>0</v>
      </c>
      <c r="N1621" s="215">
        <v>0</v>
      </c>
      <c r="O1621">
        <v>0</v>
      </c>
      <c r="P1621">
        <v>7</v>
      </c>
      <c r="Q1621">
        <v>16</v>
      </c>
      <c r="R1621">
        <v>0</v>
      </c>
      <c r="S1621" s="215">
        <v>0</v>
      </c>
      <c r="T1621">
        <v>1.33</v>
      </c>
      <c r="U1621" s="215">
        <v>-1</v>
      </c>
      <c r="V1621">
        <v>0</v>
      </c>
      <c r="W1621">
        <v>3</v>
      </c>
      <c r="X1621">
        <v>7</v>
      </c>
      <c r="Y1621">
        <v>2</v>
      </c>
      <c r="Z1621" s="215">
        <v>4.5999999999999996</v>
      </c>
      <c r="AA1621">
        <v>5335</v>
      </c>
      <c r="AB1621">
        <v>12254</v>
      </c>
      <c r="AC1621">
        <v>128</v>
      </c>
      <c r="AD1621">
        <v>294</v>
      </c>
      <c r="AE1621">
        <v>0</v>
      </c>
      <c r="AF1621">
        <v>0</v>
      </c>
      <c r="AG1621" t="s">
        <v>659</v>
      </c>
      <c r="AH1621"/>
      <c r="AI1621" t="s">
        <v>279</v>
      </c>
      <c r="AJ1621" s="215" t="s">
        <v>315</v>
      </c>
      <c r="AK1621">
        <v>3.7999999999999999E-2</v>
      </c>
      <c r="AL1621">
        <v>85</v>
      </c>
      <c r="AM1621">
        <v>195</v>
      </c>
      <c r="AN1621">
        <v>1</v>
      </c>
      <c r="AO1621" s="215">
        <v>1</v>
      </c>
      <c r="AP1621">
        <v>7.0000000000000001E-3</v>
      </c>
      <c r="AQ1621">
        <v>-0.17</v>
      </c>
      <c r="AR1621">
        <v>0</v>
      </c>
      <c r="AS1621" s="215">
        <v>0</v>
      </c>
      <c r="AT1621">
        <v>3.1E-2</v>
      </c>
      <c r="AU1621">
        <v>102</v>
      </c>
      <c r="AV1621">
        <v>234</v>
      </c>
      <c r="AW1621">
        <v>1</v>
      </c>
      <c r="AX1621" s="215">
        <v>1</v>
      </c>
      <c r="AY1621">
        <v>0</v>
      </c>
      <c r="AZ1621">
        <v>0</v>
      </c>
      <c r="BA1621">
        <v>0</v>
      </c>
      <c r="BB1621">
        <v>0</v>
      </c>
      <c r="BC1621">
        <v>0.45</v>
      </c>
      <c r="BD1621">
        <v>0</v>
      </c>
      <c r="BE1621">
        <v>0.53</v>
      </c>
      <c r="BF1621">
        <v>0</v>
      </c>
      <c r="BG1621">
        <v>0.02</v>
      </c>
      <c r="BH1621" s="215">
        <v>0</v>
      </c>
      <c r="BI1621">
        <v>-1</v>
      </c>
      <c r="BJ1621"/>
      <c r="BK1621">
        <v>0</v>
      </c>
      <c r="BL1621">
        <v>-0.02</v>
      </c>
      <c r="BM1621">
        <v>-0.13</v>
      </c>
      <c r="BN1621">
        <v>-0.1</v>
      </c>
      <c r="BO1621">
        <v>0</v>
      </c>
      <c r="BP1621" s="215">
        <v>0</v>
      </c>
      <c r="BQ1621">
        <v>2</v>
      </c>
      <c r="BR1621">
        <v>53</v>
      </c>
      <c r="BS1621">
        <v>6</v>
      </c>
      <c r="BT1621">
        <v>7</v>
      </c>
      <c r="BU1621">
        <v>1</v>
      </c>
      <c r="BV1621">
        <v>1</v>
      </c>
      <c r="BW1621">
        <v>1</v>
      </c>
      <c r="BX1621" s="215">
        <v>1</v>
      </c>
      <c r="BY1621">
        <v>14326</v>
      </c>
      <c r="BZ1621">
        <v>0.32900000000000001</v>
      </c>
      <c r="CA1621">
        <v>11708</v>
      </c>
      <c r="CB1621" s="215">
        <v>0.26900000000000002</v>
      </c>
      <c r="CC1621">
        <v>16</v>
      </c>
      <c r="CD1621">
        <v>4.0000000000000001E-3</v>
      </c>
      <c r="CE1621">
        <v>80</v>
      </c>
      <c r="CF1621">
        <v>2E-3</v>
      </c>
      <c r="CG1621">
        <v>8</v>
      </c>
      <c r="CH1621" s="215">
        <v>1E-3</v>
      </c>
      <c r="CI1621">
        <v>-6.1999999999999998E-3</v>
      </c>
      <c r="CJ1621">
        <v>-1.1000000000000001E-3</v>
      </c>
      <c r="CK1621" s="215">
        <v>-2.0000000000000001E-4</v>
      </c>
      <c r="CL1621">
        <v>217</v>
      </c>
      <c r="CM1621">
        <v>5.8999999999999997E-2</v>
      </c>
      <c r="CN1621">
        <v>76</v>
      </c>
      <c r="CO1621">
        <v>2.1000000000000001E-2</v>
      </c>
      <c r="CP1621">
        <v>14108</v>
      </c>
      <c r="CQ1621">
        <v>0.432</v>
      </c>
      <c r="CR1621">
        <v>11632</v>
      </c>
      <c r="CS1621">
        <v>0.35599999999999998</v>
      </c>
      <c r="CT1621">
        <v>6297</v>
      </c>
      <c r="CU1621">
        <v>0.74</v>
      </c>
      <c r="CV1621">
        <v>5425</v>
      </c>
      <c r="CW1621" s="215">
        <v>0.63800000000000001</v>
      </c>
      <c r="CX1621">
        <v>0.14000000000000001</v>
      </c>
      <c r="CY1621">
        <v>0.17</v>
      </c>
      <c r="CZ1621">
        <v>0.2</v>
      </c>
      <c r="DA1621">
        <v>2.5</v>
      </c>
      <c r="DB1621">
        <v>0.02</v>
      </c>
      <c r="DC1621">
        <v>0.08</v>
      </c>
      <c r="DD1621">
        <v>0.1</v>
      </c>
      <c r="DE1621">
        <v>0.01</v>
      </c>
      <c r="DF1621">
        <v>0.84</v>
      </c>
      <c r="DG1621" s="215">
        <v>0.61</v>
      </c>
      <c r="DH1621" s="215" t="s">
        <v>1613</v>
      </c>
    </row>
    <row r="1622" spans="1:112" x14ac:dyDescent="0.2">
      <c r="A1622" s="215" t="s">
        <v>3238</v>
      </c>
      <c r="B1622">
        <v>5071</v>
      </c>
      <c r="C1622" t="s">
        <v>1906</v>
      </c>
      <c r="D1622"/>
      <c r="E1622"/>
      <c r="F1622" t="s">
        <v>453</v>
      </c>
      <c r="G1622">
        <v>6</v>
      </c>
      <c r="H1622">
        <v>26578</v>
      </c>
      <c r="I1622"/>
      <c r="J1622">
        <v>8.9999999999999993E-3</v>
      </c>
      <c r="K1622">
        <v>0</v>
      </c>
      <c r="L1622">
        <v>0</v>
      </c>
      <c r="M1622">
        <v>861</v>
      </c>
      <c r="N1622" s="215">
        <v>3.2000000000000001E-2</v>
      </c>
      <c r="O1622">
        <v>0</v>
      </c>
      <c r="P1622">
        <v>7</v>
      </c>
      <c r="Q1622">
        <v>26</v>
      </c>
      <c r="R1622">
        <v>0</v>
      </c>
      <c r="S1622" s="215">
        <v>0</v>
      </c>
      <c r="T1622">
        <v>-0.12</v>
      </c>
      <c r="U1622" s="215"/>
      <c r="V1622">
        <v>0</v>
      </c>
      <c r="W1622">
        <v>8</v>
      </c>
      <c r="X1622">
        <v>30</v>
      </c>
      <c r="Y1622">
        <v>0</v>
      </c>
      <c r="Z1622" s="215">
        <v>0</v>
      </c>
      <c r="AA1622">
        <v>2943</v>
      </c>
      <c r="AB1622">
        <v>11073</v>
      </c>
      <c r="AC1622">
        <v>38</v>
      </c>
      <c r="AD1622">
        <v>143</v>
      </c>
      <c r="AE1622">
        <v>0</v>
      </c>
      <c r="AF1622">
        <v>0</v>
      </c>
      <c r="AG1622" t="s">
        <v>659</v>
      </c>
      <c r="AH1622"/>
      <c r="AI1622" t="s">
        <v>279</v>
      </c>
      <c r="AJ1622" s="215" t="s">
        <v>279</v>
      </c>
      <c r="AK1622">
        <v>6.8000000000000005E-2</v>
      </c>
      <c r="AL1622">
        <v>234</v>
      </c>
      <c r="AM1622">
        <v>880</v>
      </c>
      <c r="AN1622">
        <v>0</v>
      </c>
      <c r="AO1622" s="215">
        <v>0.99</v>
      </c>
      <c r="AP1622">
        <v>6.8000000000000005E-2</v>
      </c>
      <c r="AQ1622">
        <v>0.51</v>
      </c>
      <c r="AR1622">
        <v>-1</v>
      </c>
      <c r="AS1622" s="215">
        <v>-0.01</v>
      </c>
      <c r="AT1622">
        <v>0</v>
      </c>
      <c r="AU1622">
        <v>155</v>
      </c>
      <c r="AV1622">
        <v>583</v>
      </c>
      <c r="AW1622">
        <v>1</v>
      </c>
      <c r="AX1622" s="215">
        <v>1</v>
      </c>
      <c r="AY1622">
        <v>0</v>
      </c>
      <c r="AZ1622">
        <v>0</v>
      </c>
      <c r="BA1622">
        <v>0</v>
      </c>
      <c r="BB1622">
        <v>0</v>
      </c>
      <c r="BC1622">
        <v>0.33</v>
      </c>
      <c r="BD1622">
        <v>0</v>
      </c>
      <c r="BE1622">
        <v>7.0000000000000007E-2</v>
      </c>
      <c r="BF1622">
        <v>0</v>
      </c>
      <c r="BG1622">
        <v>0</v>
      </c>
      <c r="BH1622" s="215">
        <v>0</v>
      </c>
      <c r="BI1622">
        <v>-1</v>
      </c>
      <c r="BJ1622"/>
      <c r="BK1622">
        <v>-0.06</v>
      </c>
      <c r="BL1622">
        <v>0</v>
      </c>
      <c r="BM1622">
        <v>-0.04</v>
      </c>
      <c r="BN1622">
        <v>0</v>
      </c>
      <c r="BO1622">
        <v>0</v>
      </c>
      <c r="BP1622" s="215">
        <v>0</v>
      </c>
      <c r="BQ1622">
        <v>1</v>
      </c>
      <c r="BR1622">
        <v>90</v>
      </c>
      <c r="BS1622">
        <v>8</v>
      </c>
      <c r="BT1622">
        <v>10</v>
      </c>
      <c r="BU1622">
        <v>1</v>
      </c>
      <c r="BV1622">
        <v>1</v>
      </c>
      <c r="BW1622">
        <v>1</v>
      </c>
      <c r="BX1622" s="215">
        <v>1</v>
      </c>
      <c r="BY1622">
        <v>8706</v>
      </c>
      <c r="BZ1622">
        <v>0.32800000000000001</v>
      </c>
      <c r="CA1622">
        <v>7330</v>
      </c>
      <c r="CB1622" s="215">
        <v>0.27600000000000002</v>
      </c>
      <c r="CC1622">
        <v>12</v>
      </c>
      <c r="CD1622">
        <v>5.0000000000000001E-3</v>
      </c>
      <c r="CE1622">
        <v>68</v>
      </c>
      <c r="CF1622">
        <v>3.0000000000000001E-3</v>
      </c>
      <c r="CG1622">
        <v>4</v>
      </c>
      <c r="CH1622" s="215">
        <v>1E-3</v>
      </c>
      <c r="CI1622">
        <v>-1.9800000000000002E-2</v>
      </c>
      <c r="CJ1622">
        <v>-1.1999999999999999E-3</v>
      </c>
      <c r="CK1622" s="215">
        <v>-6.9999999999999999E-4</v>
      </c>
      <c r="CL1622">
        <v>234</v>
      </c>
      <c r="CM1622">
        <v>0.105</v>
      </c>
      <c r="CN1622">
        <v>115</v>
      </c>
      <c r="CO1622">
        <v>5.1999999999999998E-2</v>
      </c>
      <c r="CP1622">
        <v>8462</v>
      </c>
      <c r="CQ1622">
        <v>0.42199999999999999</v>
      </c>
      <c r="CR1622">
        <v>7215</v>
      </c>
      <c r="CS1622">
        <v>0.36</v>
      </c>
      <c r="CT1622">
        <v>2973</v>
      </c>
      <c r="CU1622">
        <v>0.66300000000000003</v>
      </c>
      <c r="CV1622">
        <v>2622</v>
      </c>
      <c r="CW1622" s="215">
        <v>0.58499999999999996</v>
      </c>
      <c r="CX1622">
        <v>0.11</v>
      </c>
      <c r="CY1622">
        <v>0.22</v>
      </c>
      <c r="CZ1622">
        <v>0.17</v>
      </c>
      <c r="DA1622">
        <v>2.6</v>
      </c>
      <c r="DB1622">
        <v>0.02</v>
      </c>
      <c r="DC1622">
        <v>0.14000000000000001</v>
      </c>
      <c r="DD1622">
        <v>0.01</v>
      </c>
      <c r="DE1622">
        <v>0.03</v>
      </c>
      <c r="DF1622">
        <v>0.88</v>
      </c>
      <c r="DG1622" s="215">
        <v>0.76</v>
      </c>
      <c r="DH1622" s="215" t="s">
        <v>1613</v>
      </c>
    </row>
    <row r="1623" spans="1:112" x14ac:dyDescent="0.2">
      <c r="A1623" s="215" t="s">
        <v>3239</v>
      </c>
      <c r="B1623">
        <v>54105</v>
      </c>
      <c r="C1623" t="s">
        <v>1661</v>
      </c>
      <c r="D1623" t="s">
        <v>1027</v>
      </c>
      <c r="E1623" t="s">
        <v>655</v>
      </c>
      <c r="F1623" t="s">
        <v>474</v>
      </c>
      <c r="G1623">
        <v>3</v>
      </c>
      <c r="H1623">
        <v>5821</v>
      </c>
      <c r="I1623">
        <v>6.5000000000000002E-2</v>
      </c>
      <c r="J1623">
        <v>3.0000000000000001E-3</v>
      </c>
      <c r="K1623">
        <v>0</v>
      </c>
      <c r="L1623">
        <v>0</v>
      </c>
      <c r="M1623">
        <v>0</v>
      </c>
      <c r="N1623" s="215">
        <v>0</v>
      </c>
      <c r="O1623">
        <v>0</v>
      </c>
      <c r="P1623">
        <v>7</v>
      </c>
      <c r="Q1623">
        <v>120</v>
      </c>
      <c r="R1623">
        <v>1</v>
      </c>
      <c r="S1623" s="215">
        <v>17.2</v>
      </c>
      <c r="T1623">
        <v>2.5</v>
      </c>
      <c r="U1623" s="215"/>
      <c r="V1623">
        <v>0</v>
      </c>
      <c r="W1623">
        <v>2</v>
      </c>
      <c r="X1623">
        <v>34</v>
      </c>
      <c r="Y1623">
        <v>0</v>
      </c>
      <c r="Z1623" s="215">
        <v>0</v>
      </c>
      <c r="AA1623">
        <v>453</v>
      </c>
      <c r="AB1623">
        <v>7782</v>
      </c>
      <c r="AC1623">
        <v>4</v>
      </c>
      <c r="AD1623">
        <v>69</v>
      </c>
      <c r="AE1623">
        <v>0</v>
      </c>
      <c r="AF1623">
        <v>23</v>
      </c>
      <c r="AG1623" t="s">
        <v>659</v>
      </c>
      <c r="AH1623"/>
      <c r="AI1623" t="s">
        <v>683</v>
      </c>
      <c r="AJ1623" s="215" t="s">
        <v>683</v>
      </c>
      <c r="AK1623">
        <v>4.9000000000000002E-2</v>
      </c>
      <c r="AL1623">
        <v>95</v>
      </c>
      <c r="AM1623">
        <v>1632</v>
      </c>
      <c r="AN1623">
        <v>1</v>
      </c>
      <c r="AO1623" s="215">
        <v>0.97</v>
      </c>
      <c r="AP1623">
        <v>-5.0999999999999997E-2</v>
      </c>
      <c r="AQ1623">
        <v>0.16</v>
      </c>
      <c r="AR1623">
        <v>-1</v>
      </c>
      <c r="AS1623" s="215">
        <v>7.0000000000000007E-2</v>
      </c>
      <c r="AT1623">
        <v>0.1</v>
      </c>
      <c r="AU1623">
        <v>82</v>
      </c>
      <c r="AV1623">
        <v>1409</v>
      </c>
      <c r="AW1623">
        <v>2</v>
      </c>
      <c r="AX1623" s="215">
        <v>0.9</v>
      </c>
      <c r="AY1623"/>
      <c r="AZ1623"/>
      <c r="BA1623"/>
      <c r="BB1623"/>
      <c r="BC1623"/>
      <c r="BD1623"/>
      <c r="BE1623"/>
      <c r="BF1623"/>
      <c r="BG1623"/>
      <c r="BH1623" s="215"/>
      <c r="BI1623"/>
      <c r="BJ1623"/>
      <c r="BK1623"/>
      <c r="BL1623"/>
      <c r="BM1623"/>
      <c r="BN1623"/>
      <c r="BO1623"/>
      <c r="BP1623" s="215"/>
      <c r="BQ1623"/>
      <c r="BR1623"/>
      <c r="BS1623"/>
      <c r="BT1623"/>
      <c r="BU1623"/>
      <c r="BV1623"/>
      <c r="BW1623"/>
      <c r="BX1623" s="215"/>
      <c r="BY1623">
        <v>217</v>
      </c>
      <c r="BZ1623">
        <v>3.6999999999999998E-2</v>
      </c>
      <c r="CA1623">
        <v>89</v>
      </c>
      <c r="CB1623" s="215">
        <v>1.4999999999999999E-2</v>
      </c>
      <c r="CC1623">
        <v>2</v>
      </c>
      <c r="CD1623">
        <v>4.0000000000000001E-3</v>
      </c>
      <c r="CE1623">
        <v>25</v>
      </c>
      <c r="CF1623">
        <v>5.0000000000000001E-3</v>
      </c>
      <c r="CG1623">
        <v>3</v>
      </c>
      <c r="CH1623" s="215">
        <v>2E-3</v>
      </c>
      <c r="CI1623">
        <v>-2.1899999999999999E-2</v>
      </c>
      <c r="CJ1623">
        <v>-2.0000000000000001E-4</v>
      </c>
      <c r="CK1623" s="215">
        <v>2.5000000000000001E-3</v>
      </c>
      <c r="CL1623">
        <v>20</v>
      </c>
      <c r="CM1623">
        <v>4.3999999999999997E-2</v>
      </c>
      <c r="CN1623"/>
      <c r="CO1623"/>
      <c r="CP1623">
        <v>197</v>
      </c>
      <c r="CQ1623">
        <v>4.2999999999999997E-2</v>
      </c>
      <c r="CR1623">
        <v>89</v>
      </c>
      <c r="CS1623">
        <v>1.9E-2</v>
      </c>
      <c r="CT1623">
        <v>52</v>
      </c>
      <c r="CU1623">
        <v>4.2999999999999997E-2</v>
      </c>
      <c r="CV1623">
        <v>35</v>
      </c>
      <c r="CW1623" s="215">
        <v>2.9000000000000001E-2</v>
      </c>
      <c r="CX1623">
        <v>0.06</v>
      </c>
      <c r="CY1623">
        <v>0.19</v>
      </c>
      <c r="CZ1623">
        <v>0.21</v>
      </c>
      <c r="DA1623">
        <v>2.2999999999999998</v>
      </c>
      <c r="DB1623">
        <v>0</v>
      </c>
      <c r="DC1623">
        <v>0.01</v>
      </c>
      <c r="DD1623">
        <v>0</v>
      </c>
      <c r="DE1623">
        <v>0</v>
      </c>
      <c r="DF1623">
        <v>0.37</v>
      </c>
      <c r="DG1623" s="215">
        <v>0.35</v>
      </c>
      <c r="DH1623" s="215" t="s">
        <v>1613</v>
      </c>
    </row>
    <row r="1624" spans="1:112" x14ac:dyDescent="0.2">
      <c r="A1624" s="215" t="s">
        <v>3240</v>
      </c>
      <c r="B1624">
        <v>36053</v>
      </c>
      <c r="C1624" t="s">
        <v>1627</v>
      </c>
      <c r="D1624" t="s">
        <v>771</v>
      </c>
      <c r="E1624" t="s">
        <v>655</v>
      </c>
      <c r="F1624" t="s">
        <v>300</v>
      </c>
      <c r="G1624">
        <v>2</v>
      </c>
      <c r="H1624">
        <v>70941</v>
      </c>
      <c r="I1624">
        <v>0.109</v>
      </c>
      <c r="J1624">
        <v>4.0000000000000001E-3</v>
      </c>
      <c r="K1624">
        <v>0</v>
      </c>
      <c r="L1624">
        <v>0</v>
      </c>
      <c r="M1624">
        <v>6160</v>
      </c>
      <c r="N1624" s="215">
        <v>8.6999999999999994E-2</v>
      </c>
      <c r="O1624">
        <v>0</v>
      </c>
      <c r="P1624">
        <v>7</v>
      </c>
      <c r="Q1624">
        <v>10</v>
      </c>
      <c r="R1624">
        <v>0</v>
      </c>
      <c r="S1624" s="215">
        <v>0</v>
      </c>
      <c r="T1624">
        <v>-0.76</v>
      </c>
      <c r="U1624" s="215">
        <v>-1</v>
      </c>
      <c r="V1624">
        <v>0</v>
      </c>
      <c r="W1624">
        <v>29</v>
      </c>
      <c r="X1624">
        <v>41</v>
      </c>
      <c r="Y1624">
        <v>1</v>
      </c>
      <c r="Z1624" s="215">
        <v>1.4</v>
      </c>
      <c r="AA1624">
        <v>4553</v>
      </c>
      <c r="AB1624">
        <v>6418</v>
      </c>
      <c r="AC1624">
        <v>89</v>
      </c>
      <c r="AD1624">
        <v>125</v>
      </c>
      <c r="AE1624">
        <v>0</v>
      </c>
      <c r="AF1624">
        <v>47</v>
      </c>
      <c r="AG1624" t="s">
        <v>966</v>
      </c>
      <c r="AH1624"/>
      <c r="AI1624" t="s">
        <v>279</v>
      </c>
      <c r="AJ1624" s="215" t="s">
        <v>279</v>
      </c>
      <c r="AK1624">
        <v>8.9999999999999993E-3</v>
      </c>
      <c r="AL1624">
        <v>1120</v>
      </c>
      <c r="AM1624">
        <v>1579</v>
      </c>
      <c r="AN1624">
        <v>1</v>
      </c>
      <c r="AO1624" s="215">
        <v>0.99</v>
      </c>
      <c r="AP1624">
        <v>-1.4999999999999999E-2</v>
      </c>
      <c r="AQ1624">
        <v>0.01</v>
      </c>
      <c r="AR1624">
        <v>0</v>
      </c>
      <c r="AS1624" s="215">
        <v>0</v>
      </c>
      <c r="AT1624">
        <v>2.3E-2</v>
      </c>
      <c r="AU1624">
        <v>1112</v>
      </c>
      <c r="AV1624">
        <v>1567</v>
      </c>
      <c r="AW1624">
        <v>1</v>
      </c>
      <c r="AX1624" s="215">
        <v>0.99</v>
      </c>
      <c r="AY1624">
        <v>1</v>
      </c>
      <c r="AZ1624">
        <v>1</v>
      </c>
      <c r="BA1624">
        <v>0</v>
      </c>
      <c r="BB1624">
        <v>0</v>
      </c>
      <c r="BC1624">
        <v>0.5</v>
      </c>
      <c r="BD1624">
        <v>0.02</v>
      </c>
      <c r="BE1624">
        <v>0.67</v>
      </c>
      <c r="BF1624">
        <v>0</v>
      </c>
      <c r="BG1624">
        <v>0</v>
      </c>
      <c r="BH1624" s="215">
        <v>0</v>
      </c>
      <c r="BI1624">
        <v>0</v>
      </c>
      <c r="BJ1624"/>
      <c r="BK1624">
        <v>-0.14000000000000001</v>
      </c>
      <c r="BL1624">
        <v>0</v>
      </c>
      <c r="BM1624">
        <v>0.17</v>
      </c>
      <c r="BN1624">
        <v>0</v>
      </c>
      <c r="BO1624">
        <v>0</v>
      </c>
      <c r="BP1624" s="215">
        <v>0</v>
      </c>
      <c r="BQ1624">
        <v>2</v>
      </c>
      <c r="BR1624">
        <v>75</v>
      </c>
      <c r="BS1624">
        <v>6</v>
      </c>
      <c r="BT1624">
        <v>14</v>
      </c>
      <c r="BU1624">
        <v>1</v>
      </c>
      <c r="BV1624">
        <v>1</v>
      </c>
      <c r="BW1624">
        <v>1</v>
      </c>
      <c r="BX1624" s="215">
        <v>1</v>
      </c>
      <c r="BY1624">
        <v>36146</v>
      </c>
      <c r="BZ1624">
        <v>0.51</v>
      </c>
      <c r="CA1624">
        <v>31435</v>
      </c>
      <c r="CB1624" s="215">
        <v>0.443</v>
      </c>
      <c r="CC1624">
        <v>165</v>
      </c>
      <c r="CD1624">
        <v>3.4000000000000002E-2</v>
      </c>
      <c r="CE1624">
        <v>435</v>
      </c>
      <c r="CF1624">
        <v>8.0000000000000002E-3</v>
      </c>
      <c r="CG1624">
        <v>45</v>
      </c>
      <c r="CH1624" s="215">
        <v>3.0000000000000001E-3</v>
      </c>
      <c r="CI1624">
        <v>-1.23E-2</v>
      </c>
      <c r="CJ1624">
        <v>-4.8999999999999998E-3</v>
      </c>
      <c r="CK1624" s="215">
        <v>-4.0000000000000001E-3</v>
      </c>
      <c r="CL1624">
        <v>1741</v>
      </c>
      <c r="CM1624">
        <v>0.35799999999999998</v>
      </c>
      <c r="CN1624">
        <v>684</v>
      </c>
      <c r="CO1624">
        <v>0.14099999999999999</v>
      </c>
      <c r="CP1624">
        <v>34403</v>
      </c>
      <c r="CQ1624">
        <v>0.59799999999999998</v>
      </c>
      <c r="CR1624">
        <v>30751</v>
      </c>
      <c r="CS1624">
        <v>0.53500000000000003</v>
      </c>
      <c r="CT1624">
        <v>10376</v>
      </c>
      <c r="CU1624">
        <v>0.77500000000000002</v>
      </c>
      <c r="CV1624">
        <v>9568</v>
      </c>
      <c r="CW1624" s="215">
        <v>0.71399999999999997</v>
      </c>
      <c r="CX1624">
        <v>0.05</v>
      </c>
      <c r="CY1624">
        <v>0.1</v>
      </c>
      <c r="CZ1624">
        <v>0.19</v>
      </c>
      <c r="DA1624">
        <v>2.5</v>
      </c>
      <c r="DB1624">
        <v>0.02</v>
      </c>
      <c r="DC1624">
        <v>0.02</v>
      </c>
      <c r="DD1624">
        <v>0.01</v>
      </c>
      <c r="DE1624">
        <v>0.01</v>
      </c>
      <c r="DF1624">
        <v>0.17</v>
      </c>
      <c r="DG1624" s="215">
        <v>0.31</v>
      </c>
      <c r="DH1624" s="215" t="s">
        <v>1613</v>
      </c>
    </row>
    <row r="1625" spans="1:112" x14ac:dyDescent="0.2">
      <c r="A1625" s="215" t="s">
        <v>3241</v>
      </c>
      <c r="B1625">
        <v>36073</v>
      </c>
      <c r="C1625" t="s">
        <v>1611</v>
      </c>
      <c r="D1625" t="s">
        <v>719</v>
      </c>
      <c r="E1625" t="s">
        <v>655</v>
      </c>
      <c r="F1625" t="s">
        <v>300</v>
      </c>
      <c r="G1625">
        <v>2</v>
      </c>
      <c r="H1625">
        <v>40352</v>
      </c>
      <c r="I1625">
        <v>3.7999999999999999E-2</v>
      </c>
      <c r="J1625">
        <v>2E-3</v>
      </c>
      <c r="K1625">
        <v>0</v>
      </c>
      <c r="L1625">
        <v>0</v>
      </c>
      <c r="M1625">
        <v>0</v>
      </c>
      <c r="N1625" s="215">
        <v>0</v>
      </c>
      <c r="O1625">
        <v>0</v>
      </c>
      <c r="P1625">
        <v>7</v>
      </c>
      <c r="Q1625">
        <v>17</v>
      </c>
      <c r="R1625">
        <v>0</v>
      </c>
      <c r="S1625" s="215">
        <v>0</v>
      </c>
      <c r="T1625">
        <v>-0.59</v>
      </c>
      <c r="U1625" s="215"/>
      <c r="V1625">
        <v>0</v>
      </c>
      <c r="W1625">
        <v>17</v>
      </c>
      <c r="X1625">
        <v>42</v>
      </c>
      <c r="Y1625">
        <v>0</v>
      </c>
      <c r="Z1625" s="215">
        <v>0</v>
      </c>
      <c r="AA1625">
        <v>3117</v>
      </c>
      <c r="AB1625">
        <v>7725</v>
      </c>
      <c r="AC1625">
        <v>83</v>
      </c>
      <c r="AD1625">
        <v>206</v>
      </c>
      <c r="AE1625">
        <v>0</v>
      </c>
      <c r="AF1625">
        <v>31</v>
      </c>
      <c r="AG1625" t="s">
        <v>659</v>
      </c>
      <c r="AH1625"/>
      <c r="AI1625" t="s">
        <v>279</v>
      </c>
      <c r="AJ1625" s="215" t="s">
        <v>279</v>
      </c>
      <c r="AK1625">
        <v>6.0000000000000001E-3</v>
      </c>
      <c r="AL1625">
        <v>706</v>
      </c>
      <c r="AM1625">
        <v>1750</v>
      </c>
      <c r="AN1625">
        <v>1</v>
      </c>
      <c r="AO1625" s="215">
        <v>0.99</v>
      </c>
      <c r="AP1625">
        <v>-4.0000000000000001E-3</v>
      </c>
      <c r="AQ1625">
        <v>-0.21</v>
      </c>
      <c r="AR1625">
        <v>0</v>
      </c>
      <c r="AS1625" s="215">
        <v>0</v>
      </c>
      <c r="AT1625">
        <v>0.01</v>
      </c>
      <c r="AU1625">
        <v>895</v>
      </c>
      <c r="AV1625">
        <v>2218</v>
      </c>
      <c r="AW1625">
        <v>1</v>
      </c>
      <c r="AX1625" s="215">
        <v>0.99</v>
      </c>
      <c r="AY1625">
        <v>0</v>
      </c>
      <c r="AZ1625">
        <v>0</v>
      </c>
      <c r="BA1625">
        <v>0</v>
      </c>
      <c r="BB1625">
        <v>0</v>
      </c>
      <c r="BC1625">
        <v>0.44</v>
      </c>
      <c r="BD1625">
        <v>0</v>
      </c>
      <c r="BE1625"/>
      <c r="BF1625"/>
      <c r="BG1625">
        <v>0</v>
      </c>
      <c r="BH1625" s="215">
        <v>0</v>
      </c>
      <c r="BI1625">
        <v>-1</v>
      </c>
      <c r="BJ1625"/>
      <c r="BK1625">
        <v>-0.04</v>
      </c>
      <c r="BL1625">
        <v>0</v>
      </c>
      <c r="BM1625"/>
      <c r="BN1625"/>
      <c r="BO1625">
        <v>0</v>
      </c>
      <c r="BP1625" s="215">
        <v>0</v>
      </c>
      <c r="BQ1625">
        <v>1</v>
      </c>
      <c r="BR1625">
        <v>18</v>
      </c>
      <c r="BS1625">
        <v>0</v>
      </c>
      <c r="BT1625">
        <v>4</v>
      </c>
      <c r="BU1625">
        <v>1</v>
      </c>
      <c r="BV1625">
        <v>1</v>
      </c>
      <c r="BW1625">
        <v>1</v>
      </c>
      <c r="BX1625" s="215">
        <v>1</v>
      </c>
      <c r="BY1625">
        <v>17264</v>
      </c>
      <c r="BZ1625">
        <v>0.42799999999999999</v>
      </c>
      <c r="CA1625">
        <v>14973</v>
      </c>
      <c r="CB1625" s="215">
        <v>0.371</v>
      </c>
      <c r="CC1625">
        <v>74</v>
      </c>
      <c r="CD1625">
        <v>2.5999999999999999E-2</v>
      </c>
      <c r="CE1625">
        <v>268</v>
      </c>
      <c r="CF1625">
        <v>8.0000000000000002E-3</v>
      </c>
      <c r="CG1625">
        <v>37</v>
      </c>
      <c r="CH1625" s="215">
        <v>5.0000000000000001E-3</v>
      </c>
      <c r="CI1625">
        <v>1.4E-3</v>
      </c>
      <c r="CJ1625">
        <v>-4.7000000000000002E-3</v>
      </c>
      <c r="CK1625" s="215">
        <v>-2.3999999999999998E-3</v>
      </c>
      <c r="CL1625">
        <v>578</v>
      </c>
      <c r="CM1625">
        <v>0.20499999999999999</v>
      </c>
      <c r="CN1625">
        <v>268</v>
      </c>
      <c r="CO1625">
        <v>9.5000000000000001E-2</v>
      </c>
      <c r="CP1625">
        <v>16685</v>
      </c>
      <c r="CQ1625">
        <v>0.51300000000000001</v>
      </c>
      <c r="CR1625">
        <v>14705</v>
      </c>
      <c r="CS1625">
        <v>0.45200000000000001</v>
      </c>
      <c r="CT1625">
        <v>5632</v>
      </c>
      <c r="CU1625">
        <v>0.75800000000000001</v>
      </c>
      <c r="CV1625">
        <v>5211</v>
      </c>
      <c r="CW1625" s="215">
        <v>0.70099999999999996</v>
      </c>
      <c r="CX1625">
        <v>0.06</v>
      </c>
      <c r="CY1625">
        <v>0.14000000000000001</v>
      </c>
      <c r="CZ1625">
        <v>0.18</v>
      </c>
      <c r="DA1625">
        <v>2.2999999999999998</v>
      </c>
      <c r="DB1625">
        <v>0.06</v>
      </c>
      <c r="DC1625">
        <v>0.05</v>
      </c>
      <c r="DD1625">
        <v>0.01</v>
      </c>
      <c r="DE1625">
        <v>0.01</v>
      </c>
      <c r="DF1625">
        <v>0.64</v>
      </c>
      <c r="DG1625" s="215">
        <v>0.9</v>
      </c>
      <c r="DH1625" s="215" t="s">
        <v>1613</v>
      </c>
    </row>
    <row r="1626" spans="1:112" x14ac:dyDescent="0.2">
      <c r="A1626" s="215" t="s">
        <v>3242</v>
      </c>
      <c r="B1626">
        <v>1109</v>
      </c>
      <c r="C1626" t="s">
        <v>698</v>
      </c>
      <c r="D1626" t="s">
        <v>1428</v>
      </c>
      <c r="E1626" t="s">
        <v>698</v>
      </c>
      <c r="F1626" t="s">
        <v>502</v>
      </c>
      <c r="G1626">
        <v>4</v>
      </c>
      <c r="H1626">
        <v>33114</v>
      </c>
      <c r="I1626">
        <v>1</v>
      </c>
      <c r="J1626">
        <v>7.0000000000000001E-3</v>
      </c>
      <c r="K1626">
        <v>0</v>
      </c>
      <c r="L1626">
        <v>1</v>
      </c>
      <c r="M1626">
        <v>10305</v>
      </c>
      <c r="N1626" s="215">
        <v>0.311</v>
      </c>
      <c r="O1626">
        <v>0</v>
      </c>
      <c r="P1626">
        <v>7</v>
      </c>
      <c r="Q1626">
        <v>21</v>
      </c>
      <c r="R1626">
        <v>1</v>
      </c>
      <c r="S1626" s="215">
        <v>3</v>
      </c>
      <c r="T1626">
        <v>0.17</v>
      </c>
      <c r="U1626" s="215"/>
      <c r="V1626">
        <v>0</v>
      </c>
      <c r="W1626">
        <v>6</v>
      </c>
      <c r="X1626">
        <v>18</v>
      </c>
      <c r="Y1626">
        <v>0</v>
      </c>
      <c r="Z1626" s="215">
        <v>0</v>
      </c>
      <c r="AA1626">
        <v>3139</v>
      </c>
      <c r="AB1626">
        <v>9479</v>
      </c>
      <c r="AC1626">
        <v>78</v>
      </c>
      <c r="AD1626">
        <v>236</v>
      </c>
      <c r="AE1626">
        <v>0</v>
      </c>
      <c r="AF1626">
        <v>21</v>
      </c>
      <c r="AG1626" t="s">
        <v>659</v>
      </c>
      <c r="AH1626"/>
      <c r="AI1626" t="s">
        <v>279</v>
      </c>
      <c r="AJ1626" s="215" t="s">
        <v>279</v>
      </c>
      <c r="AK1626">
        <v>2.4E-2</v>
      </c>
      <c r="AL1626">
        <v>79</v>
      </c>
      <c r="AM1626">
        <v>239</v>
      </c>
      <c r="AN1626">
        <v>1</v>
      </c>
      <c r="AO1626" s="215">
        <v>0.99</v>
      </c>
      <c r="AP1626">
        <v>1.4E-2</v>
      </c>
      <c r="AQ1626">
        <v>-0.59</v>
      </c>
      <c r="AR1626">
        <v>0</v>
      </c>
      <c r="AS1626" s="215">
        <v>0</v>
      </c>
      <c r="AT1626">
        <v>0.01</v>
      </c>
      <c r="AU1626">
        <v>194</v>
      </c>
      <c r="AV1626">
        <v>586</v>
      </c>
      <c r="AW1626">
        <v>1</v>
      </c>
      <c r="AX1626" s="215">
        <v>0.99</v>
      </c>
      <c r="AY1626">
        <v>0</v>
      </c>
      <c r="AZ1626">
        <v>0</v>
      </c>
      <c r="BA1626">
        <v>0</v>
      </c>
      <c r="BB1626">
        <v>0</v>
      </c>
      <c r="BC1626">
        <v>0.44</v>
      </c>
      <c r="BD1626">
        <v>0</v>
      </c>
      <c r="BE1626">
        <v>0.41</v>
      </c>
      <c r="BF1626">
        <v>0</v>
      </c>
      <c r="BG1626">
        <v>0</v>
      </c>
      <c r="BH1626" s="215">
        <v>0</v>
      </c>
      <c r="BI1626"/>
      <c r="BJ1626"/>
      <c r="BK1626">
        <v>0.04</v>
      </c>
      <c r="BL1626">
        <v>0</v>
      </c>
      <c r="BM1626">
        <v>-0.04</v>
      </c>
      <c r="BN1626">
        <v>0</v>
      </c>
      <c r="BO1626">
        <v>-0.06</v>
      </c>
      <c r="BP1626" s="215">
        <v>0</v>
      </c>
      <c r="BQ1626">
        <v>1</v>
      </c>
      <c r="BR1626">
        <v>51</v>
      </c>
      <c r="BS1626">
        <v>9</v>
      </c>
      <c r="BT1626">
        <v>5</v>
      </c>
      <c r="BU1626">
        <v>1</v>
      </c>
      <c r="BV1626">
        <v>1</v>
      </c>
      <c r="BW1626">
        <v>1</v>
      </c>
      <c r="BX1626" s="215">
        <v>1</v>
      </c>
      <c r="BY1626">
        <v>9601</v>
      </c>
      <c r="BZ1626">
        <v>0.28999999999999998</v>
      </c>
      <c r="CA1626">
        <v>7837</v>
      </c>
      <c r="CB1626" s="215">
        <v>0.23699999999999999</v>
      </c>
      <c r="CC1626"/>
      <c r="CD1626"/>
      <c r="CE1626">
        <v>16</v>
      </c>
      <c r="CF1626">
        <v>1E-3</v>
      </c>
      <c r="CG1626">
        <v>6</v>
      </c>
      <c r="CH1626" s="215">
        <v>1E-3</v>
      </c>
      <c r="CI1626">
        <v>0</v>
      </c>
      <c r="CJ1626">
        <v>-2.2000000000000001E-3</v>
      </c>
      <c r="CK1626" s="215">
        <v>-1E-3</v>
      </c>
      <c r="CL1626">
        <v>79</v>
      </c>
      <c r="CM1626">
        <v>3.7999999999999999E-2</v>
      </c>
      <c r="CN1626">
        <v>22</v>
      </c>
      <c r="CO1626">
        <v>1.0999999999999999E-2</v>
      </c>
      <c r="CP1626">
        <v>9520</v>
      </c>
      <c r="CQ1626">
        <v>0.35499999999999998</v>
      </c>
      <c r="CR1626">
        <v>7815</v>
      </c>
      <c r="CS1626">
        <v>0.29099999999999998</v>
      </c>
      <c r="CT1626">
        <v>3889</v>
      </c>
      <c r="CU1626">
        <v>0.77300000000000002</v>
      </c>
      <c r="CV1626">
        <v>3329</v>
      </c>
      <c r="CW1626" s="215">
        <v>0.66200000000000003</v>
      </c>
      <c r="CX1626">
        <v>0.1</v>
      </c>
      <c r="CY1626">
        <v>0.27</v>
      </c>
      <c r="CZ1626">
        <v>0.15</v>
      </c>
      <c r="DA1626">
        <v>2.7</v>
      </c>
      <c r="DB1626">
        <v>0.37</v>
      </c>
      <c r="DC1626">
        <v>0.02</v>
      </c>
      <c r="DD1626">
        <v>0.01</v>
      </c>
      <c r="DE1626">
        <v>0.02</v>
      </c>
      <c r="DF1626">
        <v>0.9</v>
      </c>
      <c r="DG1626" s="215">
        <v>0.71</v>
      </c>
      <c r="DH1626" s="215" t="s">
        <v>1613</v>
      </c>
    </row>
    <row r="1627" spans="1:112" x14ac:dyDescent="0.2">
      <c r="A1627" s="215" t="s">
        <v>3243</v>
      </c>
      <c r="B1627">
        <v>48465</v>
      </c>
      <c r="C1627" t="s">
        <v>698</v>
      </c>
      <c r="D1627" t="s">
        <v>1424</v>
      </c>
      <c r="E1627" t="s">
        <v>698</v>
      </c>
      <c r="F1627" t="s">
        <v>278</v>
      </c>
      <c r="G1627">
        <v>6</v>
      </c>
      <c r="H1627">
        <v>49025</v>
      </c>
      <c r="I1627">
        <v>1</v>
      </c>
      <c r="J1627">
        <v>2E-3</v>
      </c>
      <c r="K1627">
        <v>0</v>
      </c>
      <c r="L1627">
        <v>0</v>
      </c>
      <c r="M1627">
        <v>0</v>
      </c>
      <c r="N1627" s="215">
        <v>0</v>
      </c>
      <c r="O1627">
        <v>0</v>
      </c>
      <c r="P1627">
        <v>7</v>
      </c>
      <c r="Q1627">
        <v>14</v>
      </c>
      <c r="R1627">
        <v>0</v>
      </c>
      <c r="S1627" s="215">
        <v>0</v>
      </c>
      <c r="T1627">
        <v>-0.89</v>
      </c>
      <c r="U1627" s="215"/>
      <c r="V1627">
        <v>1E-3</v>
      </c>
      <c r="W1627">
        <v>61</v>
      </c>
      <c r="X1627">
        <v>124</v>
      </c>
      <c r="Y1627">
        <v>0</v>
      </c>
      <c r="Z1627" s="215">
        <v>0</v>
      </c>
      <c r="AA1627">
        <v>7928</v>
      </c>
      <c r="AB1627">
        <v>16171</v>
      </c>
      <c r="AC1627">
        <v>223</v>
      </c>
      <c r="AD1627">
        <v>455</v>
      </c>
      <c r="AE1627">
        <v>0</v>
      </c>
      <c r="AF1627">
        <v>0</v>
      </c>
      <c r="AG1627" t="s">
        <v>662</v>
      </c>
      <c r="AH1627"/>
      <c r="AI1627" t="s">
        <v>279</v>
      </c>
      <c r="AJ1627" s="215" t="s">
        <v>683</v>
      </c>
      <c r="AK1627">
        <v>2.1999999999999999E-2</v>
      </c>
      <c r="AL1627">
        <v>230</v>
      </c>
      <c r="AM1627">
        <v>469</v>
      </c>
      <c r="AN1627">
        <v>1</v>
      </c>
      <c r="AO1627" s="215">
        <v>0.98</v>
      </c>
      <c r="AP1627">
        <v>-8.9999999999999993E-3</v>
      </c>
      <c r="AQ1627">
        <v>-0.2</v>
      </c>
      <c r="AR1627">
        <v>0</v>
      </c>
      <c r="AS1627" s="215">
        <v>-0.02</v>
      </c>
      <c r="AT1627">
        <v>3.1E-2</v>
      </c>
      <c r="AU1627">
        <v>289</v>
      </c>
      <c r="AV1627">
        <v>589</v>
      </c>
      <c r="AW1627">
        <v>1</v>
      </c>
      <c r="AX1627" s="215">
        <v>1</v>
      </c>
      <c r="AY1627">
        <v>0</v>
      </c>
      <c r="AZ1627">
        <v>0</v>
      </c>
      <c r="BA1627">
        <v>0</v>
      </c>
      <c r="BB1627">
        <v>0</v>
      </c>
      <c r="BC1627">
        <v>0</v>
      </c>
      <c r="BD1627">
        <v>0</v>
      </c>
      <c r="BE1627">
        <v>0</v>
      </c>
      <c r="BF1627">
        <v>0</v>
      </c>
      <c r="BG1627">
        <v>0</v>
      </c>
      <c r="BH1627" s="215">
        <v>0</v>
      </c>
      <c r="BI1627">
        <v>-1</v>
      </c>
      <c r="BJ1627"/>
      <c r="BK1627">
        <v>0</v>
      </c>
      <c r="BL1627">
        <v>0</v>
      </c>
      <c r="BM1627">
        <v>0</v>
      </c>
      <c r="BN1627">
        <v>0</v>
      </c>
      <c r="BO1627">
        <v>0</v>
      </c>
      <c r="BP1627" s="215">
        <v>0</v>
      </c>
      <c r="BQ1627">
        <v>1</v>
      </c>
      <c r="BR1627">
        <v>34</v>
      </c>
      <c r="BS1627">
        <v>4</v>
      </c>
      <c r="BT1627">
        <v>17</v>
      </c>
      <c r="BU1627">
        <v>1</v>
      </c>
      <c r="BV1627">
        <v>1</v>
      </c>
      <c r="BW1627">
        <v>1</v>
      </c>
      <c r="BX1627" s="215">
        <v>1</v>
      </c>
      <c r="BY1627"/>
      <c r="BZ1627"/>
      <c r="CA1627"/>
      <c r="CB1627" s="215"/>
      <c r="CC1627"/>
      <c r="CD1627"/>
      <c r="CE1627"/>
      <c r="CF1627"/>
      <c r="CG1627"/>
      <c r="CH1627" s="215"/>
      <c r="CI1627"/>
      <c r="CJ1627"/>
      <c r="CK1627" s="215"/>
      <c r="CL1627"/>
      <c r="CM1627"/>
      <c r="CN1627"/>
      <c r="CO1627"/>
      <c r="CP1627"/>
      <c r="CQ1627"/>
      <c r="CR1627"/>
      <c r="CS1627"/>
      <c r="CT1627"/>
      <c r="CU1627"/>
      <c r="CV1627"/>
      <c r="CW1627" s="215"/>
      <c r="CX1627">
        <v>0.19</v>
      </c>
      <c r="CY1627">
        <v>0.2</v>
      </c>
      <c r="CZ1627">
        <v>0.14000000000000001</v>
      </c>
      <c r="DA1627">
        <v>3.1</v>
      </c>
      <c r="DB1627">
        <v>0.01</v>
      </c>
      <c r="DC1627">
        <v>0.82</v>
      </c>
      <c r="DD1627">
        <v>0</v>
      </c>
      <c r="DE1627">
        <v>0.01</v>
      </c>
      <c r="DF1627">
        <v>0.97</v>
      </c>
      <c r="DG1627" s="215">
        <v>0.88</v>
      </c>
      <c r="DH1627" s="215" t="s">
        <v>1613</v>
      </c>
    </row>
    <row r="1628" spans="1:112" x14ac:dyDescent="0.2">
      <c r="A1628" s="215" t="s">
        <v>3244</v>
      </c>
      <c r="B1628">
        <v>20153</v>
      </c>
      <c r="C1628" t="s">
        <v>1906</v>
      </c>
      <c r="D1628"/>
      <c r="E1628"/>
      <c r="F1628" t="s">
        <v>495</v>
      </c>
      <c r="G1628">
        <v>7</v>
      </c>
      <c r="H1628">
        <v>2530</v>
      </c>
      <c r="I1628"/>
      <c r="J1628">
        <v>1E-3</v>
      </c>
      <c r="K1628">
        <v>0</v>
      </c>
      <c r="L1628">
        <v>0</v>
      </c>
      <c r="M1628">
        <v>0</v>
      </c>
      <c r="N1628" s="215">
        <v>0</v>
      </c>
      <c r="O1628">
        <v>0</v>
      </c>
      <c r="P1628">
        <v>7</v>
      </c>
      <c r="Q1628">
        <v>277</v>
      </c>
      <c r="R1628">
        <v>0</v>
      </c>
      <c r="S1628" s="215">
        <v>0</v>
      </c>
      <c r="T1628">
        <v>6</v>
      </c>
      <c r="U1628" s="215"/>
      <c r="V1628">
        <v>0</v>
      </c>
      <c r="W1628">
        <v>1</v>
      </c>
      <c r="X1628">
        <v>40</v>
      </c>
      <c r="Y1628">
        <v>0</v>
      </c>
      <c r="Z1628" s="215">
        <v>0</v>
      </c>
      <c r="AA1628">
        <v>331</v>
      </c>
      <c r="AB1628">
        <v>13083</v>
      </c>
      <c r="AC1628">
        <v>7</v>
      </c>
      <c r="AD1628">
        <v>277</v>
      </c>
      <c r="AE1628">
        <v>0</v>
      </c>
      <c r="AF1628">
        <v>0</v>
      </c>
      <c r="AG1628" t="s">
        <v>659</v>
      </c>
      <c r="AH1628"/>
      <c r="AI1628" t="s">
        <v>683</v>
      </c>
      <c r="AJ1628" s="215" t="s">
        <v>279</v>
      </c>
      <c r="AK1628"/>
      <c r="AL1628">
        <v>0</v>
      </c>
      <c r="AM1628">
        <v>0</v>
      </c>
      <c r="AN1628"/>
      <c r="AO1628" s="215"/>
      <c r="AP1628"/>
      <c r="AQ1628">
        <v>-1</v>
      </c>
      <c r="AR1628"/>
      <c r="AS1628" s="215"/>
      <c r="AT1628">
        <v>0</v>
      </c>
      <c r="AU1628">
        <v>1</v>
      </c>
      <c r="AV1628">
        <v>40</v>
      </c>
      <c r="AW1628">
        <v>0</v>
      </c>
      <c r="AX1628" s="215">
        <v>1</v>
      </c>
      <c r="AY1628">
        <v>0</v>
      </c>
      <c r="AZ1628">
        <v>0</v>
      </c>
      <c r="BA1628">
        <v>0</v>
      </c>
      <c r="BB1628">
        <v>0</v>
      </c>
      <c r="BC1628">
        <v>0.28999999999999998</v>
      </c>
      <c r="BD1628">
        <v>0</v>
      </c>
      <c r="BE1628"/>
      <c r="BF1628"/>
      <c r="BG1628">
        <v>0</v>
      </c>
      <c r="BH1628" s="215">
        <v>0</v>
      </c>
      <c r="BI1628"/>
      <c r="BJ1628"/>
      <c r="BK1628">
        <v>0.03</v>
      </c>
      <c r="BL1628">
        <v>0</v>
      </c>
      <c r="BM1628"/>
      <c r="BN1628"/>
      <c r="BO1628">
        <v>0</v>
      </c>
      <c r="BP1628" s="215">
        <v>0</v>
      </c>
      <c r="BQ1628">
        <v>1</v>
      </c>
      <c r="BR1628">
        <v>10</v>
      </c>
      <c r="BS1628">
        <v>0</v>
      </c>
      <c r="BT1628">
        <v>4</v>
      </c>
      <c r="BU1628">
        <v>1</v>
      </c>
      <c r="BV1628">
        <v>1</v>
      </c>
      <c r="BW1628">
        <v>1</v>
      </c>
      <c r="BX1628" s="215">
        <v>1</v>
      </c>
      <c r="BY1628">
        <v>839</v>
      </c>
      <c r="BZ1628">
        <v>0.33200000000000002</v>
      </c>
      <c r="CA1628">
        <v>770</v>
      </c>
      <c r="CB1628" s="215">
        <v>0.30399999999999999</v>
      </c>
      <c r="CC1628">
        <v>5</v>
      </c>
      <c r="CD1628">
        <v>0.03</v>
      </c>
      <c r="CE1628">
        <v>9</v>
      </c>
      <c r="CF1628">
        <v>5.0000000000000001E-3</v>
      </c>
      <c r="CG1628">
        <v>3</v>
      </c>
      <c r="CH1628" s="215">
        <v>4.0000000000000001E-3</v>
      </c>
      <c r="CI1628">
        <v>2.9899999999999999E-2</v>
      </c>
      <c r="CJ1628">
        <v>1.5E-3</v>
      </c>
      <c r="CK1628" s="215">
        <v>2.8E-3</v>
      </c>
      <c r="CL1628">
        <v>7</v>
      </c>
      <c r="CM1628">
        <v>4.2000000000000003E-2</v>
      </c>
      <c r="CN1628"/>
      <c r="CO1628"/>
      <c r="CP1628">
        <v>832</v>
      </c>
      <c r="CQ1628">
        <v>0.42</v>
      </c>
      <c r="CR1628">
        <v>770</v>
      </c>
      <c r="CS1628">
        <v>0.38900000000000001</v>
      </c>
      <c r="CT1628">
        <v>429</v>
      </c>
      <c r="CU1628">
        <v>0.60699999999999998</v>
      </c>
      <c r="CV1628">
        <v>410</v>
      </c>
      <c r="CW1628" s="215">
        <v>0.57999999999999996</v>
      </c>
      <c r="CX1628">
        <v>0.06</v>
      </c>
      <c r="CY1628">
        <v>0.09</v>
      </c>
      <c r="CZ1628">
        <v>0.28000000000000003</v>
      </c>
      <c r="DA1628">
        <v>2.1</v>
      </c>
      <c r="DB1628">
        <v>0.01</v>
      </c>
      <c r="DC1628">
        <v>0.08</v>
      </c>
      <c r="DD1628">
        <v>0</v>
      </c>
      <c r="DE1628">
        <v>0.01</v>
      </c>
      <c r="DF1628">
        <v>0.14000000000000001</v>
      </c>
      <c r="DG1628" s="215">
        <v>0.43</v>
      </c>
      <c r="DH1628" s="215" t="s">
        <v>1613</v>
      </c>
    </row>
    <row r="1629" spans="1:112" x14ac:dyDescent="0.2">
      <c r="A1629" s="215" t="s">
        <v>3245</v>
      </c>
      <c r="B1629">
        <v>72107</v>
      </c>
      <c r="C1629"/>
      <c r="D1629" t="s">
        <v>736</v>
      </c>
      <c r="E1629" t="s">
        <v>655</v>
      </c>
      <c r="F1629" t="s">
        <v>557</v>
      </c>
      <c r="G1629">
        <v>2</v>
      </c>
      <c r="H1629"/>
      <c r="I1629"/>
      <c r="J1629"/>
      <c r="K1629"/>
      <c r="L1629">
        <v>0</v>
      </c>
      <c r="M1629">
        <v>0</v>
      </c>
      <c r="N1629" s="215">
        <v>0</v>
      </c>
      <c r="O1629">
        <v>0</v>
      </c>
      <c r="P1629">
        <v>7</v>
      </c>
      <c r="Q1629">
        <v>35</v>
      </c>
      <c r="R1629">
        <v>0</v>
      </c>
      <c r="S1629" s="215">
        <v>0</v>
      </c>
      <c r="T1629">
        <v>-0.22</v>
      </c>
      <c r="U1629" s="215"/>
      <c r="V1629">
        <v>0</v>
      </c>
      <c r="W1629">
        <v>9</v>
      </c>
      <c r="X1629">
        <v>45</v>
      </c>
      <c r="Y1629">
        <v>0</v>
      </c>
      <c r="Z1629" s="215">
        <v>0</v>
      </c>
      <c r="AA1629">
        <v>890</v>
      </c>
      <c r="AB1629">
        <v>4402</v>
      </c>
      <c r="AC1629">
        <v>0</v>
      </c>
      <c r="AD1629">
        <v>0</v>
      </c>
      <c r="AE1629">
        <v>0</v>
      </c>
      <c r="AF1629"/>
      <c r="AG1629"/>
      <c r="AH1629"/>
      <c r="AI1629" t="s">
        <v>683</v>
      </c>
      <c r="AJ1629" s="215" t="s">
        <v>683</v>
      </c>
      <c r="AK1629">
        <v>0.10199999999999999</v>
      </c>
      <c r="AL1629">
        <v>67</v>
      </c>
      <c r="AM1629">
        <v>331</v>
      </c>
      <c r="AN1629"/>
      <c r="AO1629" s="215"/>
      <c r="AP1629">
        <v>-2E-3</v>
      </c>
      <c r="AQ1629">
        <v>-0.4</v>
      </c>
      <c r="AR1629"/>
      <c r="AS1629" s="215"/>
      <c r="AT1629">
        <v>0.105</v>
      </c>
      <c r="AU1629">
        <v>112</v>
      </c>
      <c r="AV1629">
        <v>554</v>
      </c>
      <c r="AW1629"/>
      <c r="AX1629" s="215"/>
      <c r="AY1629"/>
      <c r="AZ1629"/>
      <c r="BA1629"/>
      <c r="BB1629"/>
      <c r="BC1629"/>
      <c r="BD1629"/>
      <c r="BE1629"/>
      <c r="BF1629"/>
      <c r="BG1629"/>
      <c r="BH1629" s="215"/>
      <c r="BI1629"/>
      <c r="BJ1629"/>
      <c r="BK1629"/>
      <c r="BL1629"/>
      <c r="BM1629"/>
      <c r="BN1629"/>
      <c r="BO1629"/>
      <c r="BP1629" s="215"/>
      <c r="BQ1629"/>
      <c r="BR1629"/>
      <c r="BS1629"/>
      <c r="BT1629"/>
      <c r="BU1629"/>
      <c r="BV1629"/>
      <c r="BW1629"/>
      <c r="BX1629" s="215"/>
      <c r="BY1629">
        <v>11763</v>
      </c>
      <c r="BZ1629">
        <v>0.58199999999999996</v>
      </c>
      <c r="CA1629">
        <v>7145</v>
      </c>
      <c r="CB1629" s="215">
        <v>0.35299999999999998</v>
      </c>
      <c r="CC1629">
        <v>41</v>
      </c>
      <c r="CD1629">
        <v>2.8000000000000001E-2</v>
      </c>
      <c r="CE1629">
        <v>1504</v>
      </c>
      <c r="CF1629">
        <v>9.0999999999999998E-2</v>
      </c>
      <c r="CG1629">
        <v>129</v>
      </c>
      <c r="CH1629" s="215">
        <v>3.5999999999999997E-2</v>
      </c>
      <c r="CI1629">
        <v>1.4E-3</v>
      </c>
      <c r="CJ1629">
        <v>8.0299999999999996E-2</v>
      </c>
      <c r="CK1629" s="215">
        <v>3.0700000000000002E-2</v>
      </c>
      <c r="CL1629">
        <v>451</v>
      </c>
      <c r="CM1629">
        <v>0.313</v>
      </c>
      <c r="CN1629">
        <v>211</v>
      </c>
      <c r="CO1629">
        <v>0.14699999999999999</v>
      </c>
      <c r="CP1629">
        <v>11309</v>
      </c>
      <c r="CQ1629">
        <v>0.68200000000000005</v>
      </c>
      <c r="CR1629">
        <v>6934</v>
      </c>
      <c r="CS1629">
        <v>0.41799999999999998</v>
      </c>
      <c r="CT1629">
        <v>2912</v>
      </c>
      <c r="CU1629">
        <v>0.80400000000000005</v>
      </c>
      <c r="CV1629">
        <v>1781</v>
      </c>
      <c r="CW1629" s="215">
        <v>0.49199999999999999</v>
      </c>
      <c r="CX1629">
        <v>0.02</v>
      </c>
      <c r="CY1629">
        <v>0.57999999999999996</v>
      </c>
      <c r="CZ1629"/>
      <c r="DA1629"/>
      <c r="DB1629"/>
      <c r="DC1629"/>
      <c r="DD1629"/>
      <c r="DE1629"/>
      <c r="DF1629"/>
      <c r="DG1629" s="215"/>
      <c r="DH1629" s="215"/>
    </row>
    <row r="1630" spans="1:112" x14ac:dyDescent="0.2">
      <c r="A1630" s="215" t="s">
        <v>3246</v>
      </c>
      <c r="B1630">
        <v>51109</v>
      </c>
      <c r="C1630" t="s">
        <v>1906</v>
      </c>
      <c r="D1630"/>
      <c r="E1630"/>
      <c r="F1630" t="s">
        <v>418</v>
      </c>
      <c r="G1630">
        <v>3</v>
      </c>
      <c r="H1630">
        <v>37591</v>
      </c>
      <c r="I1630"/>
      <c r="J1630">
        <v>4.0000000000000001E-3</v>
      </c>
      <c r="K1630">
        <v>0</v>
      </c>
      <c r="L1630">
        <v>0</v>
      </c>
      <c r="M1630">
        <v>0</v>
      </c>
      <c r="N1630" s="215">
        <v>0</v>
      </c>
      <c r="O1630">
        <v>0</v>
      </c>
      <c r="P1630">
        <v>7</v>
      </c>
      <c r="Q1630">
        <v>19</v>
      </c>
      <c r="R1630">
        <v>0</v>
      </c>
      <c r="S1630" s="215">
        <v>0</v>
      </c>
      <c r="T1630">
        <v>0.17</v>
      </c>
      <c r="U1630" s="215">
        <v>-1</v>
      </c>
      <c r="V1630">
        <v>0</v>
      </c>
      <c r="W1630">
        <v>6</v>
      </c>
      <c r="X1630">
        <v>16</v>
      </c>
      <c r="Y1630">
        <v>1</v>
      </c>
      <c r="Z1630" s="215">
        <v>2.7</v>
      </c>
      <c r="AA1630">
        <v>1999</v>
      </c>
      <c r="AB1630">
        <v>5318</v>
      </c>
      <c r="AC1630">
        <v>33</v>
      </c>
      <c r="AD1630">
        <v>88</v>
      </c>
      <c r="AE1630">
        <v>0</v>
      </c>
      <c r="AF1630">
        <v>45</v>
      </c>
      <c r="AG1630" t="s">
        <v>659</v>
      </c>
      <c r="AH1630"/>
      <c r="AI1630" t="s">
        <v>279</v>
      </c>
      <c r="AJ1630" s="215" t="s">
        <v>279</v>
      </c>
      <c r="AK1630">
        <v>1.7999999999999999E-2</v>
      </c>
      <c r="AL1630">
        <v>265</v>
      </c>
      <c r="AM1630">
        <v>705</v>
      </c>
      <c r="AN1630">
        <v>1</v>
      </c>
      <c r="AO1630" s="215">
        <v>0.99</v>
      </c>
      <c r="AP1630">
        <v>3.0000000000000001E-3</v>
      </c>
      <c r="AQ1630">
        <v>-0.3</v>
      </c>
      <c r="AR1630">
        <v>0</v>
      </c>
      <c r="AS1630" s="215">
        <v>-0.01</v>
      </c>
      <c r="AT1630">
        <v>1.4999999999999999E-2</v>
      </c>
      <c r="AU1630">
        <v>380</v>
      </c>
      <c r="AV1630">
        <v>1011</v>
      </c>
      <c r="AW1630">
        <v>1</v>
      </c>
      <c r="AX1630" s="215">
        <v>0.99</v>
      </c>
      <c r="AY1630"/>
      <c r="AZ1630"/>
      <c r="BA1630"/>
      <c r="BB1630"/>
      <c r="BC1630"/>
      <c r="BD1630"/>
      <c r="BE1630"/>
      <c r="BF1630"/>
      <c r="BG1630"/>
      <c r="BH1630" s="215"/>
      <c r="BI1630"/>
      <c r="BJ1630"/>
      <c r="BK1630"/>
      <c r="BL1630"/>
      <c r="BM1630"/>
      <c r="BN1630"/>
      <c r="BO1630"/>
      <c r="BP1630" s="215"/>
      <c r="BQ1630"/>
      <c r="BR1630"/>
      <c r="BS1630"/>
      <c r="BT1630"/>
      <c r="BU1630"/>
      <c r="BV1630"/>
      <c r="BW1630"/>
      <c r="BX1630" s="215"/>
      <c r="BY1630">
        <v>1133</v>
      </c>
      <c r="BZ1630">
        <v>0.03</v>
      </c>
      <c r="CA1630">
        <v>939</v>
      </c>
      <c r="CB1630" s="215">
        <v>2.5000000000000001E-2</v>
      </c>
      <c r="CC1630"/>
      <c r="CD1630"/>
      <c r="CE1630">
        <v>11</v>
      </c>
      <c r="CF1630">
        <v>0</v>
      </c>
      <c r="CG1630">
        <v>1</v>
      </c>
      <c r="CH1630" s="215">
        <v>0</v>
      </c>
      <c r="CI1630">
        <v>-1.6000000000000001E-3</v>
      </c>
      <c r="CJ1630">
        <v>-4.0000000000000002E-4</v>
      </c>
      <c r="CK1630" s="215">
        <v>0</v>
      </c>
      <c r="CL1630">
        <v>8</v>
      </c>
      <c r="CM1630">
        <v>3.0000000000000001E-3</v>
      </c>
      <c r="CN1630">
        <v>3</v>
      </c>
      <c r="CO1630">
        <v>1E-3</v>
      </c>
      <c r="CP1630">
        <v>1124</v>
      </c>
      <c r="CQ1630">
        <v>3.6999999999999998E-2</v>
      </c>
      <c r="CR1630">
        <v>936</v>
      </c>
      <c r="CS1630">
        <v>3.1E-2</v>
      </c>
      <c r="CT1630">
        <v>475</v>
      </c>
      <c r="CU1630">
        <v>6.2E-2</v>
      </c>
      <c r="CV1630">
        <v>401</v>
      </c>
      <c r="CW1630" s="215">
        <v>5.2999999999999999E-2</v>
      </c>
      <c r="CX1630">
        <v>0.11</v>
      </c>
      <c r="CY1630">
        <v>0.12</v>
      </c>
      <c r="CZ1630">
        <v>0.2</v>
      </c>
      <c r="DA1630">
        <v>2.6</v>
      </c>
      <c r="DB1630">
        <v>0.15</v>
      </c>
      <c r="DC1630">
        <v>0.03</v>
      </c>
      <c r="DD1630">
        <v>0</v>
      </c>
      <c r="DE1630">
        <v>0.01</v>
      </c>
      <c r="DF1630">
        <v>0.33</v>
      </c>
      <c r="DG1630" s="215">
        <v>0.43</v>
      </c>
      <c r="DH1630" s="215" t="s">
        <v>1613</v>
      </c>
    </row>
    <row r="1631" spans="1:112" x14ac:dyDescent="0.2">
      <c r="A1631" s="215" t="s">
        <v>3247</v>
      </c>
      <c r="B1631">
        <v>37015</v>
      </c>
      <c r="C1631" t="s">
        <v>1906</v>
      </c>
      <c r="D1631"/>
      <c r="E1631"/>
      <c r="F1631" t="s">
        <v>357</v>
      </c>
      <c r="G1631">
        <v>4</v>
      </c>
      <c r="H1631">
        <v>18947</v>
      </c>
      <c r="I1631"/>
      <c r="J1631">
        <v>2E-3</v>
      </c>
      <c r="K1631">
        <v>0</v>
      </c>
      <c r="L1631">
        <v>0</v>
      </c>
      <c r="M1631">
        <v>0</v>
      </c>
      <c r="N1631" s="215">
        <v>0</v>
      </c>
      <c r="O1631">
        <v>0</v>
      </c>
      <c r="P1631">
        <v>7</v>
      </c>
      <c r="Q1631">
        <v>37</v>
      </c>
      <c r="R1631">
        <v>0</v>
      </c>
      <c r="S1631" s="215">
        <v>0</v>
      </c>
      <c r="T1631">
        <v>2.5</v>
      </c>
      <c r="U1631" s="215">
        <v>-1</v>
      </c>
      <c r="V1631">
        <v>0</v>
      </c>
      <c r="W1631">
        <v>2</v>
      </c>
      <c r="X1631">
        <v>11</v>
      </c>
      <c r="Y1631">
        <v>1</v>
      </c>
      <c r="Z1631" s="215">
        <v>5.3</v>
      </c>
      <c r="AA1631">
        <v>1789</v>
      </c>
      <c r="AB1631">
        <v>9442</v>
      </c>
      <c r="AC1631">
        <v>44</v>
      </c>
      <c r="AD1631">
        <v>232</v>
      </c>
      <c r="AE1631">
        <v>0</v>
      </c>
      <c r="AF1631">
        <v>29</v>
      </c>
      <c r="AG1631" t="s">
        <v>659</v>
      </c>
      <c r="AH1631"/>
      <c r="AI1631" t="s">
        <v>279</v>
      </c>
      <c r="AJ1631" s="215" t="s">
        <v>279</v>
      </c>
      <c r="AK1631">
        <v>1.4999999999999999E-2</v>
      </c>
      <c r="AL1631">
        <v>138</v>
      </c>
      <c r="AM1631">
        <v>728</v>
      </c>
      <c r="AN1631">
        <v>1</v>
      </c>
      <c r="AO1631" s="215">
        <v>0.99</v>
      </c>
      <c r="AP1631">
        <v>-2.5000000000000001E-2</v>
      </c>
      <c r="AQ1631">
        <v>-0.34</v>
      </c>
      <c r="AR1631">
        <v>0</v>
      </c>
      <c r="AS1631" s="215">
        <v>0.14000000000000001</v>
      </c>
      <c r="AT1631">
        <v>0.04</v>
      </c>
      <c r="AU1631">
        <v>208</v>
      </c>
      <c r="AV1631">
        <v>1098</v>
      </c>
      <c r="AW1631">
        <v>1</v>
      </c>
      <c r="AX1631" s="215">
        <v>0.85</v>
      </c>
      <c r="AY1631">
        <v>0</v>
      </c>
      <c r="AZ1631">
        <v>0</v>
      </c>
      <c r="BA1631">
        <v>0</v>
      </c>
      <c r="BB1631">
        <v>0</v>
      </c>
      <c r="BC1631">
        <v>0.67</v>
      </c>
      <c r="BD1631">
        <v>0</v>
      </c>
      <c r="BE1631"/>
      <c r="BF1631"/>
      <c r="BG1631">
        <v>0</v>
      </c>
      <c r="BH1631" s="215">
        <v>0</v>
      </c>
      <c r="BI1631"/>
      <c r="BJ1631"/>
      <c r="BK1631">
        <v>-0.1</v>
      </c>
      <c r="BL1631">
        <v>0</v>
      </c>
      <c r="BM1631"/>
      <c r="BN1631"/>
      <c r="BO1631">
        <v>0</v>
      </c>
      <c r="BP1631" s="215">
        <v>0</v>
      </c>
      <c r="BQ1631">
        <v>1</v>
      </c>
      <c r="BR1631">
        <v>6</v>
      </c>
      <c r="BS1631">
        <v>0</v>
      </c>
      <c r="BT1631">
        <v>2</v>
      </c>
      <c r="BU1631">
        <v>1</v>
      </c>
      <c r="BV1631">
        <v>1</v>
      </c>
      <c r="BW1631">
        <v>1</v>
      </c>
      <c r="BX1631" s="215">
        <v>1</v>
      </c>
      <c r="BY1631">
        <v>7743</v>
      </c>
      <c r="BZ1631">
        <v>0.40899999999999997</v>
      </c>
      <c r="CA1631">
        <v>5673</v>
      </c>
      <c r="CB1631" s="215">
        <v>0.29899999999999999</v>
      </c>
      <c r="CC1631">
        <v>15</v>
      </c>
      <c r="CD1631">
        <v>1.2E-2</v>
      </c>
      <c r="CE1631">
        <v>75</v>
      </c>
      <c r="CF1631">
        <v>5.0000000000000001E-3</v>
      </c>
      <c r="CG1631">
        <v>13</v>
      </c>
      <c r="CH1631" s="215">
        <v>3.0000000000000001E-3</v>
      </c>
      <c r="CI1631">
        <v>-1.7399999999999999E-2</v>
      </c>
      <c r="CJ1631">
        <v>-4.0000000000000002E-4</v>
      </c>
      <c r="CK1631" s="215">
        <v>6.9999999999999999E-4</v>
      </c>
      <c r="CL1631">
        <v>85</v>
      </c>
      <c r="CM1631">
        <v>7.0000000000000007E-2</v>
      </c>
      <c r="CN1631">
        <v>15</v>
      </c>
      <c r="CO1631">
        <v>1.2E-2</v>
      </c>
      <c r="CP1631">
        <v>7656</v>
      </c>
      <c r="CQ1631">
        <v>0.48899999999999999</v>
      </c>
      <c r="CR1631">
        <v>5658</v>
      </c>
      <c r="CS1631">
        <v>0.36199999999999999</v>
      </c>
      <c r="CT1631">
        <v>3271</v>
      </c>
      <c r="CU1631">
        <v>0.73</v>
      </c>
      <c r="CV1631">
        <v>2510</v>
      </c>
      <c r="CW1631" s="215">
        <v>0.56000000000000005</v>
      </c>
      <c r="CX1631">
        <v>0.1</v>
      </c>
      <c r="CY1631">
        <v>0.23</v>
      </c>
      <c r="CZ1631">
        <v>0.24</v>
      </c>
      <c r="DA1631">
        <v>2.2999999999999998</v>
      </c>
      <c r="DB1631">
        <v>0.61</v>
      </c>
      <c r="DC1631">
        <v>0.02</v>
      </c>
      <c r="DD1631">
        <v>0.01</v>
      </c>
      <c r="DE1631">
        <v>0.01</v>
      </c>
      <c r="DF1631">
        <v>0.94</v>
      </c>
      <c r="DG1631" s="215">
        <v>0.98</v>
      </c>
      <c r="DH1631" s="215" t="s">
        <v>1613</v>
      </c>
    </row>
    <row r="1632" spans="1:112" x14ac:dyDescent="0.2">
      <c r="A1632" s="215" t="s">
        <v>3248</v>
      </c>
      <c r="B1632">
        <v>72119</v>
      </c>
      <c r="C1632"/>
      <c r="D1632" t="s">
        <v>736</v>
      </c>
      <c r="E1632" t="s">
        <v>655</v>
      </c>
      <c r="F1632" t="s">
        <v>557</v>
      </c>
      <c r="G1632">
        <v>2</v>
      </c>
      <c r="H1632"/>
      <c r="I1632"/>
      <c r="J1632"/>
      <c r="K1632"/>
      <c r="L1632">
        <v>0</v>
      </c>
      <c r="M1632">
        <v>0</v>
      </c>
      <c r="N1632" s="215">
        <v>0</v>
      </c>
      <c r="O1632">
        <v>0</v>
      </c>
      <c r="P1632">
        <v>7</v>
      </c>
      <c r="Q1632">
        <v>15</v>
      </c>
      <c r="R1632">
        <v>0</v>
      </c>
      <c r="S1632" s="215">
        <v>0</v>
      </c>
      <c r="T1632">
        <v>-0.63</v>
      </c>
      <c r="U1632" s="215"/>
      <c r="V1632">
        <v>0</v>
      </c>
      <c r="W1632">
        <v>19</v>
      </c>
      <c r="X1632">
        <v>40</v>
      </c>
      <c r="Y1632">
        <v>0</v>
      </c>
      <c r="Z1632" s="215">
        <v>0</v>
      </c>
      <c r="AA1632">
        <v>2133</v>
      </c>
      <c r="AB1632">
        <v>4441</v>
      </c>
      <c r="AC1632">
        <v>0</v>
      </c>
      <c r="AD1632">
        <v>0</v>
      </c>
      <c r="AE1632">
        <v>0</v>
      </c>
      <c r="AF1632"/>
      <c r="AG1632"/>
      <c r="AH1632"/>
      <c r="AI1632" t="s">
        <v>279</v>
      </c>
      <c r="AJ1632" s="215" t="s">
        <v>279</v>
      </c>
      <c r="AK1632">
        <v>4.3999999999999997E-2</v>
      </c>
      <c r="AL1632">
        <v>365</v>
      </c>
      <c r="AM1632">
        <v>760</v>
      </c>
      <c r="AN1632"/>
      <c r="AO1632" s="215"/>
      <c r="AP1632">
        <v>-4.0000000000000001E-3</v>
      </c>
      <c r="AQ1632">
        <v>-0.37</v>
      </c>
      <c r="AR1632"/>
      <c r="AS1632" s="215"/>
      <c r="AT1632">
        <v>4.8000000000000001E-2</v>
      </c>
      <c r="AU1632">
        <v>582</v>
      </c>
      <c r="AV1632">
        <v>1212</v>
      </c>
      <c r="AW1632"/>
      <c r="AX1632" s="215"/>
      <c r="AY1632"/>
      <c r="AZ1632"/>
      <c r="BA1632"/>
      <c r="BB1632"/>
      <c r="BC1632"/>
      <c r="BD1632"/>
      <c r="BE1632"/>
      <c r="BF1632"/>
      <c r="BG1632"/>
      <c r="BH1632" s="215"/>
      <c r="BI1632"/>
      <c r="BJ1632"/>
      <c r="BK1632"/>
      <c r="BL1632"/>
      <c r="BM1632"/>
      <c r="BN1632"/>
      <c r="BO1632"/>
      <c r="BP1632" s="215"/>
      <c r="BQ1632"/>
      <c r="BR1632"/>
      <c r="BS1632"/>
      <c r="BT1632"/>
      <c r="BU1632"/>
      <c r="BV1632"/>
      <c r="BW1632"/>
      <c r="BX1632" s="215"/>
      <c r="BY1632">
        <v>20280</v>
      </c>
      <c r="BZ1632">
        <v>0.42199999999999999</v>
      </c>
      <c r="CA1632">
        <v>13976</v>
      </c>
      <c r="CB1632" s="215">
        <v>0.29099999999999998</v>
      </c>
      <c r="CC1632">
        <v>112</v>
      </c>
      <c r="CD1632">
        <v>3.3000000000000002E-2</v>
      </c>
      <c r="CE1632">
        <v>480</v>
      </c>
      <c r="CF1632">
        <v>1.2E-2</v>
      </c>
      <c r="CG1632">
        <v>68</v>
      </c>
      <c r="CH1632" s="215">
        <v>7.0000000000000001E-3</v>
      </c>
      <c r="CI1632">
        <v>-2.0799999999999999E-2</v>
      </c>
      <c r="CJ1632">
        <v>-7.6E-3</v>
      </c>
      <c r="CK1632" s="215">
        <v>-5.7000000000000002E-3</v>
      </c>
      <c r="CL1632">
        <v>806</v>
      </c>
      <c r="CM1632">
        <v>0.23599999999999999</v>
      </c>
      <c r="CN1632">
        <v>159</v>
      </c>
      <c r="CO1632">
        <v>4.7E-2</v>
      </c>
      <c r="CP1632">
        <v>19466</v>
      </c>
      <c r="CQ1632">
        <v>0.49399999999999999</v>
      </c>
      <c r="CR1632">
        <v>13817</v>
      </c>
      <c r="CS1632">
        <v>0.35099999999999998</v>
      </c>
      <c r="CT1632">
        <v>5691</v>
      </c>
      <c r="CU1632">
        <v>0.57099999999999995</v>
      </c>
      <c r="CV1632">
        <v>4354</v>
      </c>
      <c r="CW1632" s="215">
        <v>0.437</v>
      </c>
      <c r="CX1632">
        <v>7.0000000000000007E-2</v>
      </c>
      <c r="CY1632">
        <v>0.39</v>
      </c>
      <c r="CZ1632"/>
      <c r="DA1632"/>
      <c r="DB1632"/>
      <c r="DC1632"/>
      <c r="DD1632"/>
      <c r="DE1632"/>
      <c r="DF1632"/>
      <c r="DG1632" s="215"/>
      <c r="DH1632" s="215"/>
    </row>
    <row r="1633" spans="1:112" x14ac:dyDescent="0.2">
      <c r="A1633" s="215" t="s">
        <v>3249</v>
      </c>
      <c r="B1633">
        <v>13127</v>
      </c>
      <c r="C1633" t="s">
        <v>1661</v>
      </c>
      <c r="D1633" t="s">
        <v>1256</v>
      </c>
      <c r="E1633" t="s">
        <v>655</v>
      </c>
      <c r="F1633" t="s">
        <v>350</v>
      </c>
      <c r="G1633">
        <v>4</v>
      </c>
      <c r="H1633">
        <v>85292</v>
      </c>
      <c r="I1633">
        <v>0.71799999999999997</v>
      </c>
      <c r="J1633">
        <v>8.0000000000000002E-3</v>
      </c>
      <c r="K1633">
        <v>0</v>
      </c>
      <c r="L1633">
        <v>0</v>
      </c>
      <c r="M1633">
        <v>2078</v>
      </c>
      <c r="N1633" s="215">
        <v>2.4E-2</v>
      </c>
      <c r="O1633">
        <v>0</v>
      </c>
      <c r="P1633">
        <v>7</v>
      </c>
      <c r="Q1633">
        <v>8</v>
      </c>
      <c r="R1633">
        <v>0</v>
      </c>
      <c r="S1633" s="215">
        <v>0</v>
      </c>
      <c r="T1633">
        <v>-0.72</v>
      </c>
      <c r="U1633" s="215">
        <v>-1</v>
      </c>
      <c r="V1633">
        <v>0</v>
      </c>
      <c r="W1633">
        <v>25</v>
      </c>
      <c r="X1633">
        <v>29</v>
      </c>
      <c r="Y1633">
        <v>2</v>
      </c>
      <c r="Z1633" s="215">
        <v>2.2999999999999998</v>
      </c>
      <c r="AA1633">
        <v>8274</v>
      </c>
      <c r="AB1633">
        <v>9701</v>
      </c>
      <c r="AC1633">
        <v>178</v>
      </c>
      <c r="AD1633">
        <v>209</v>
      </c>
      <c r="AE1633">
        <v>0</v>
      </c>
      <c r="AF1633">
        <v>39</v>
      </c>
      <c r="AG1633" t="s">
        <v>966</v>
      </c>
      <c r="AH1633"/>
      <c r="AI1633" t="s">
        <v>315</v>
      </c>
      <c r="AJ1633" s="215" t="s">
        <v>279</v>
      </c>
      <c r="AK1633">
        <v>8.9999999999999993E-3</v>
      </c>
      <c r="AL1633">
        <v>475</v>
      </c>
      <c r="AM1633">
        <v>557</v>
      </c>
      <c r="AN1633">
        <v>0</v>
      </c>
      <c r="AO1633" s="215">
        <v>0.89</v>
      </c>
      <c r="AP1633">
        <v>-7.0000000000000001E-3</v>
      </c>
      <c r="AQ1633">
        <v>-0.19</v>
      </c>
      <c r="AR1633">
        <v>0</v>
      </c>
      <c r="AS1633" s="215">
        <v>-0.01</v>
      </c>
      <c r="AT1633">
        <v>1.4999999999999999E-2</v>
      </c>
      <c r="AU1633">
        <v>587</v>
      </c>
      <c r="AV1633">
        <v>688</v>
      </c>
      <c r="AW1633">
        <v>0</v>
      </c>
      <c r="AX1633" s="215">
        <v>0.9</v>
      </c>
      <c r="AY1633">
        <v>3</v>
      </c>
      <c r="AZ1633">
        <v>1</v>
      </c>
      <c r="BA1633">
        <v>0</v>
      </c>
      <c r="BB1633">
        <v>0</v>
      </c>
      <c r="BC1633">
        <v>0.8</v>
      </c>
      <c r="BD1633">
        <v>0.02</v>
      </c>
      <c r="BE1633">
        <v>0.12</v>
      </c>
      <c r="BF1633">
        <v>0.04</v>
      </c>
      <c r="BG1633">
        <v>0.38</v>
      </c>
      <c r="BH1633" s="215">
        <v>0.04</v>
      </c>
      <c r="BI1633">
        <v>0</v>
      </c>
      <c r="BJ1633"/>
      <c r="BK1633">
        <v>-0.11</v>
      </c>
      <c r="BL1633">
        <v>-0.01</v>
      </c>
      <c r="BM1633">
        <v>-0.04</v>
      </c>
      <c r="BN1633">
        <v>-7.0000000000000007E-2</v>
      </c>
      <c r="BO1633">
        <v>0.06</v>
      </c>
      <c r="BP1633" s="215">
        <v>-0.03</v>
      </c>
      <c r="BQ1633">
        <v>1</v>
      </c>
      <c r="BR1633">
        <v>248</v>
      </c>
      <c r="BS1633">
        <v>36</v>
      </c>
      <c r="BT1633">
        <v>36</v>
      </c>
      <c r="BU1633">
        <v>1</v>
      </c>
      <c r="BV1633">
        <v>1</v>
      </c>
      <c r="BW1633">
        <v>1</v>
      </c>
      <c r="BX1633" s="215">
        <v>1</v>
      </c>
      <c r="BY1633">
        <v>32974</v>
      </c>
      <c r="BZ1633">
        <v>0.38700000000000001</v>
      </c>
      <c r="CA1633">
        <v>29257</v>
      </c>
      <c r="CB1633" s="215">
        <v>0.34300000000000003</v>
      </c>
      <c r="CC1633">
        <v>125</v>
      </c>
      <c r="CD1633">
        <v>1.9E-2</v>
      </c>
      <c r="CE1633">
        <v>396</v>
      </c>
      <c r="CF1633">
        <v>6.0000000000000001E-3</v>
      </c>
      <c r="CG1633">
        <v>45</v>
      </c>
      <c r="CH1633" s="215">
        <v>3.0000000000000001E-3</v>
      </c>
      <c r="CI1633">
        <v>9.4000000000000004E-3</v>
      </c>
      <c r="CJ1633">
        <v>1E-3</v>
      </c>
      <c r="CK1633" s="215">
        <v>-1E-4</v>
      </c>
      <c r="CL1633">
        <v>718</v>
      </c>
      <c r="CM1633">
        <v>0.112</v>
      </c>
      <c r="CN1633">
        <v>391</v>
      </c>
      <c r="CO1633">
        <v>6.0999999999999999E-2</v>
      </c>
      <c r="CP1633">
        <v>32241</v>
      </c>
      <c r="CQ1633">
        <v>0.48099999999999998</v>
      </c>
      <c r="CR1633">
        <v>28864</v>
      </c>
      <c r="CS1633">
        <v>0.43</v>
      </c>
      <c r="CT1633">
        <v>14142</v>
      </c>
      <c r="CU1633">
        <v>0.78600000000000003</v>
      </c>
      <c r="CV1633">
        <v>12944</v>
      </c>
      <c r="CW1633" s="215">
        <v>0.71899999999999997</v>
      </c>
      <c r="CX1633">
        <v>0.14000000000000001</v>
      </c>
      <c r="CY1633">
        <v>0.18</v>
      </c>
      <c r="CZ1633">
        <v>0.21</v>
      </c>
      <c r="DA1633">
        <v>2.4</v>
      </c>
      <c r="DB1633">
        <v>0.26</v>
      </c>
      <c r="DC1633">
        <v>7.0000000000000007E-2</v>
      </c>
      <c r="DD1633">
        <v>0</v>
      </c>
      <c r="DE1633">
        <v>0.02</v>
      </c>
      <c r="DF1633">
        <v>0.72</v>
      </c>
      <c r="DG1633" s="215">
        <v>0.62</v>
      </c>
      <c r="DH1633" s="215" t="s">
        <v>1613</v>
      </c>
    </row>
    <row r="1634" spans="1:112" x14ac:dyDescent="0.2">
      <c r="A1634" s="215" t="s">
        <v>3250</v>
      </c>
      <c r="B1634">
        <v>20113</v>
      </c>
      <c r="C1634" t="s">
        <v>698</v>
      </c>
      <c r="D1634" t="s">
        <v>1429</v>
      </c>
      <c r="E1634" t="s">
        <v>698</v>
      </c>
      <c r="F1634" t="s">
        <v>495</v>
      </c>
      <c r="G1634">
        <v>7</v>
      </c>
      <c r="H1634">
        <v>28542</v>
      </c>
      <c r="I1634">
        <v>1</v>
      </c>
      <c r="J1634">
        <v>0.01</v>
      </c>
      <c r="K1634">
        <v>0</v>
      </c>
      <c r="L1634">
        <v>0</v>
      </c>
      <c r="M1634">
        <v>2185</v>
      </c>
      <c r="N1634" s="215">
        <v>7.6999999999999999E-2</v>
      </c>
      <c r="O1634">
        <v>0</v>
      </c>
      <c r="P1634">
        <v>7</v>
      </c>
      <c r="Q1634">
        <v>25</v>
      </c>
      <c r="R1634">
        <v>0</v>
      </c>
      <c r="S1634" s="215">
        <v>0</v>
      </c>
      <c r="T1634">
        <v>0.17</v>
      </c>
      <c r="U1634" s="215"/>
      <c r="V1634">
        <v>0</v>
      </c>
      <c r="W1634">
        <v>6</v>
      </c>
      <c r="X1634">
        <v>21</v>
      </c>
      <c r="Y1634">
        <v>0</v>
      </c>
      <c r="Z1634" s="215">
        <v>0</v>
      </c>
      <c r="AA1634">
        <v>3304</v>
      </c>
      <c r="AB1634">
        <v>11576</v>
      </c>
      <c r="AC1634">
        <v>83</v>
      </c>
      <c r="AD1634">
        <v>291</v>
      </c>
      <c r="AE1634">
        <v>0</v>
      </c>
      <c r="AF1634">
        <v>6</v>
      </c>
      <c r="AG1634" t="s">
        <v>659</v>
      </c>
      <c r="AH1634"/>
      <c r="AI1634" t="s">
        <v>279</v>
      </c>
      <c r="AJ1634" s="215" t="s">
        <v>279</v>
      </c>
      <c r="AK1634">
        <v>2.8000000000000001E-2</v>
      </c>
      <c r="AL1634">
        <v>126</v>
      </c>
      <c r="AM1634">
        <v>441</v>
      </c>
      <c r="AN1634">
        <v>0</v>
      </c>
      <c r="AO1634" s="215">
        <v>0.98</v>
      </c>
      <c r="AP1634">
        <v>0</v>
      </c>
      <c r="AQ1634">
        <v>-0.63</v>
      </c>
      <c r="AR1634">
        <v>0</v>
      </c>
      <c r="AS1634" s="215">
        <v>-0.02</v>
      </c>
      <c r="AT1634">
        <v>2.8000000000000001E-2</v>
      </c>
      <c r="AU1634">
        <v>342</v>
      </c>
      <c r="AV1634">
        <v>1198</v>
      </c>
      <c r="AW1634">
        <v>0</v>
      </c>
      <c r="AX1634" s="215">
        <v>1</v>
      </c>
      <c r="AY1634">
        <v>0</v>
      </c>
      <c r="AZ1634">
        <v>0</v>
      </c>
      <c r="BA1634">
        <v>0</v>
      </c>
      <c r="BB1634">
        <v>0</v>
      </c>
      <c r="BC1634">
        <v>0.34</v>
      </c>
      <c r="BD1634">
        <v>0.01</v>
      </c>
      <c r="BE1634">
        <v>0.24</v>
      </c>
      <c r="BF1634">
        <v>0.1</v>
      </c>
      <c r="BG1634">
        <v>0</v>
      </c>
      <c r="BH1634" s="215">
        <v>0</v>
      </c>
      <c r="BI1634">
        <v>-1</v>
      </c>
      <c r="BJ1634"/>
      <c r="BK1634">
        <v>-0.02</v>
      </c>
      <c r="BL1634">
        <v>0.01</v>
      </c>
      <c r="BM1634">
        <v>0</v>
      </c>
      <c r="BN1634">
        <v>0.08</v>
      </c>
      <c r="BO1634">
        <v>0</v>
      </c>
      <c r="BP1634" s="215">
        <v>0</v>
      </c>
      <c r="BQ1634">
        <v>3</v>
      </c>
      <c r="BR1634">
        <v>51</v>
      </c>
      <c r="BS1634">
        <v>7</v>
      </c>
      <c r="BT1634">
        <v>6</v>
      </c>
      <c r="BU1634">
        <v>1</v>
      </c>
      <c r="BV1634">
        <v>1</v>
      </c>
      <c r="BW1634">
        <v>1</v>
      </c>
      <c r="BX1634" s="215">
        <v>1</v>
      </c>
      <c r="BY1634">
        <v>12162</v>
      </c>
      <c r="BZ1634">
        <v>0.42599999999999999</v>
      </c>
      <c r="CA1634">
        <v>10971</v>
      </c>
      <c r="CB1634" s="215">
        <v>0.38400000000000001</v>
      </c>
      <c r="CC1634">
        <v>34</v>
      </c>
      <c r="CD1634">
        <v>1.4999999999999999E-2</v>
      </c>
      <c r="CE1634">
        <v>91</v>
      </c>
      <c r="CF1634">
        <v>4.0000000000000001E-3</v>
      </c>
      <c r="CG1634">
        <v>10</v>
      </c>
      <c r="CH1634" s="215">
        <v>2E-3</v>
      </c>
      <c r="CI1634">
        <v>-6.8999999999999999E-3</v>
      </c>
      <c r="CJ1634">
        <v>-2.5999999999999999E-3</v>
      </c>
      <c r="CK1634" s="215">
        <v>-1.4E-3</v>
      </c>
      <c r="CL1634">
        <v>301</v>
      </c>
      <c r="CM1634">
        <v>0.129</v>
      </c>
      <c r="CN1634">
        <v>113</v>
      </c>
      <c r="CO1634">
        <v>4.8000000000000001E-2</v>
      </c>
      <c r="CP1634">
        <v>11861</v>
      </c>
      <c r="CQ1634">
        <v>0.53800000000000003</v>
      </c>
      <c r="CR1634">
        <v>10858</v>
      </c>
      <c r="CS1634">
        <v>0.49199999999999999</v>
      </c>
      <c r="CT1634">
        <v>4821</v>
      </c>
      <c r="CU1634">
        <v>0.83599999999999997</v>
      </c>
      <c r="CV1634">
        <v>4563</v>
      </c>
      <c r="CW1634" s="215">
        <v>0.79200000000000004</v>
      </c>
      <c r="CX1634">
        <v>7.0000000000000007E-2</v>
      </c>
      <c r="CY1634">
        <v>0.1</v>
      </c>
      <c r="CZ1634">
        <v>0.2</v>
      </c>
      <c r="DA1634">
        <v>2.2000000000000002</v>
      </c>
      <c r="DB1634">
        <v>0.01</v>
      </c>
      <c r="DC1634">
        <v>0.04</v>
      </c>
      <c r="DD1634">
        <v>0</v>
      </c>
      <c r="DE1634">
        <v>0.01</v>
      </c>
      <c r="DF1634">
        <v>0.11</v>
      </c>
      <c r="DG1634" s="215">
        <v>0.05</v>
      </c>
      <c r="DH1634" s="215" t="s">
        <v>1613</v>
      </c>
    </row>
    <row r="1635" spans="1:112" x14ac:dyDescent="0.2">
      <c r="A1635" s="215" t="s">
        <v>3251</v>
      </c>
      <c r="B1635">
        <v>18121</v>
      </c>
      <c r="C1635" t="s">
        <v>1906</v>
      </c>
      <c r="D1635" t="s">
        <v>954</v>
      </c>
      <c r="E1635" t="s">
        <v>655</v>
      </c>
      <c r="F1635" t="s">
        <v>364</v>
      </c>
      <c r="G1635">
        <v>5</v>
      </c>
      <c r="H1635">
        <v>16937</v>
      </c>
      <c r="I1635">
        <v>9.0999999999999998E-2</v>
      </c>
      <c r="J1635">
        <v>3.0000000000000001E-3</v>
      </c>
      <c r="K1635">
        <v>0</v>
      </c>
      <c r="L1635">
        <v>0</v>
      </c>
      <c r="M1635">
        <v>0</v>
      </c>
      <c r="N1635" s="215">
        <v>0</v>
      </c>
      <c r="O1635">
        <v>0</v>
      </c>
      <c r="P1635">
        <v>7</v>
      </c>
      <c r="Q1635">
        <v>41</v>
      </c>
      <c r="R1635">
        <v>0</v>
      </c>
      <c r="S1635" s="215">
        <v>0</v>
      </c>
      <c r="T1635">
        <v>0.75</v>
      </c>
      <c r="U1635" s="215"/>
      <c r="V1635">
        <v>0</v>
      </c>
      <c r="W1635">
        <v>4</v>
      </c>
      <c r="X1635">
        <v>24</v>
      </c>
      <c r="Y1635">
        <v>0</v>
      </c>
      <c r="Z1635" s="215">
        <v>0</v>
      </c>
      <c r="AA1635">
        <v>1483</v>
      </c>
      <c r="AB1635">
        <v>8756</v>
      </c>
      <c r="AC1635">
        <v>16</v>
      </c>
      <c r="AD1635">
        <v>94</v>
      </c>
      <c r="AE1635">
        <v>0</v>
      </c>
      <c r="AF1635">
        <v>0</v>
      </c>
      <c r="AG1635" t="s">
        <v>659</v>
      </c>
      <c r="AH1635"/>
      <c r="AI1635" t="s">
        <v>271</v>
      </c>
      <c r="AJ1635" s="215" t="s">
        <v>279</v>
      </c>
      <c r="AK1635">
        <v>8.7999999999999995E-2</v>
      </c>
      <c r="AL1635">
        <v>96</v>
      </c>
      <c r="AM1635">
        <v>567</v>
      </c>
      <c r="AN1635">
        <v>1</v>
      </c>
      <c r="AO1635" s="215">
        <v>0.84</v>
      </c>
      <c r="AP1635">
        <v>6.7000000000000004E-2</v>
      </c>
      <c r="AQ1635">
        <v>0.01</v>
      </c>
      <c r="AR1635">
        <v>0</v>
      </c>
      <c r="AS1635" s="215">
        <v>0</v>
      </c>
      <c r="AT1635">
        <v>2.1000000000000001E-2</v>
      </c>
      <c r="AU1635">
        <v>95</v>
      </c>
      <c r="AV1635">
        <v>561</v>
      </c>
      <c r="AW1635">
        <v>1</v>
      </c>
      <c r="AX1635" s="215">
        <v>0.83</v>
      </c>
      <c r="AY1635"/>
      <c r="AZ1635"/>
      <c r="BA1635"/>
      <c r="BB1635"/>
      <c r="BC1635"/>
      <c r="BD1635"/>
      <c r="BE1635"/>
      <c r="BF1635"/>
      <c r="BG1635"/>
      <c r="BH1635" s="215"/>
      <c r="BI1635"/>
      <c r="BJ1635"/>
      <c r="BK1635"/>
      <c r="BL1635"/>
      <c r="BM1635"/>
      <c r="BN1635"/>
      <c r="BO1635"/>
      <c r="BP1635" s="215"/>
      <c r="BQ1635"/>
      <c r="BR1635"/>
      <c r="BS1635"/>
      <c r="BT1635"/>
      <c r="BU1635"/>
      <c r="BV1635"/>
      <c r="BW1635"/>
      <c r="BX1635" s="215"/>
      <c r="BY1635">
        <v>5199</v>
      </c>
      <c r="BZ1635">
        <v>0.307</v>
      </c>
      <c r="CA1635">
        <v>4388</v>
      </c>
      <c r="CB1635" s="215">
        <v>0.25900000000000001</v>
      </c>
      <c r="CC1635">
        <v>4</v>
      </c>
      <c r="CD1635">
        <v>3.0000000000000001E-3</v>
      </c>
      <c r="CE1635">
        <v>374</v>
      </c>
      <c r="CF1635">
        <v>2.8000000000000001E-2</v>
      </c>
      <c r="CG1635">
        <v>6</v>
      </c>
      <c r="CH1635" s="215">
        <v>2E-3</v>
      </c>
      <c r="CI1635">
        <v>-7.9000000000000008E-3</v>
      </c>
      <c r="CJ1635">
        <v>2.1899999999999999E-2</v>
      </c>
      <c r="CK1635" s="215">
        <v>-5.9999999999999995E-4</v>
      </c>
      <c r="CL1635">
        <v>64</v>
      </c>
      <c r="CM1635">
        <v>5.0999999999999997E-2</v>
      </c>
      <c r="CN1635">
        <v>28</v>
      </c>
      <c r="CO1635">
        <v>2.1999999999999999E-2</v>
      </c>
      <c r="CP1635">
        <v>5135</v>
      </c>
      <c r="CQ1635">
        <v>0.38700000000000001</v>
      </c>
      <c r="CR1635">
        <v>4360</v>
      </c>
      <c r="CS1635">
        <v>0.32800000000000001</v>
      </c>
      <c r="CT1635">
        <v>2075</v>
      </c>
      <c r="CU1635">
        <v>0.61399999999999999</v>
      </c>
      <c r="CV1635">
        <v>2001</v>
      </c>
      <c r="CW1635" s="215">
        <v>0.59199999999999997</v>
      </c>
      <c r="CX1635">
        <v>0.15</v>
      </c>
      <c r="CY1635">
        <v>0.15</v>
      </c>
      <c r="CZ1635">
        <v>0.2</v>
      </c>
      <c r="DA1635">
        <v>2.5</v>
      </c>
      <c r="DB1635">
        <v>0.03</v>
      </c>
      <c r="DC1635">
        <v>0.02</v>
      </c>
      <c r="DD1635">
        <v>0</v>
      </c>
      <c r="DE1635">
        <v>0</v>
      </c>
      <c r="DF1635">
        <v>0.57999999999999996</v>
      </c>
      <c r="DG1635" s="215">
        <v>0.66</v>
      </c>
      <c r="DH1635" s="215" t="s">
        <v>1613</v>
      </c>
    </row>
    <row r="1636" spans="1:112" x14ac:dyDescent="0.2">
      <c r="A1636" s="215" t="s">
        <v>3252</v>
      </c>
      <c r="B1636">
        <v>50019</v>
      </c>
      <c r="C1636" t="s">
        <v>1906</v>
      </c>
      <c r="D1636"/>
      <c r="E1636"/>
      <c r="F1636" t="s">
        <v>622</v>
      </c>
      <c r="G1636">
        <v>1</v>
      </c>
      <c r="H1636">
        <v>27037</v>
      </c>
      <c r="I1636"/>
      <c r="J1636">
        <v>4.2999999999999997E-2</v>
      </c>
      <c r="K1636">
        <v>0</v>
      </c>
      <c r="L1636">
        <v>0</v>
      </c>
      <c r="M1636">
        <v>109</v>
      </c>
      <c r="N1636" s="215">
        <v>4.0000000000000001E-3</v>
      </c>
      <c r="O1636">
        <v>0</v>
      </c>
      <c r="P1636">
        <v>7</v>
      </c>
      <c r="Q1636">
        <v>26</v>
      </c>
      <c r="R1636">
        <v>0</v>
      </c>
      <c r="S1636" s="215">
        <v>0</v>
      </c>
      <c r="T1636">
        <v>-0.3</v>
      </c>
      <c r="U1636" s="215"/>
      <c r="V1636">
        <v>0</v>
      </c>
      <c r="W1636">
        <v>10</v>
      </c>
      <c r="X1636">
        <v>37</v>
      </c>
      <c r="Y1636">
        <v>0</v>
      </c>
      <c r="Z1636" s="215">
        <v>0</v>
      </c>
      <c r="AA1636">
        <v>1291</v>
      </c>
      <c r="AB1636">
        <v>4775</v>
      </c>
      <c r="AC1636">
        <v>11</v>
      </c>
      <c r="AD1636">
        <v>41</v>
      </c>
      <c r="AE1636">
        <v>0</v>
      </c>
      <c r="AF1636">
        <v>11</v>
      </c>
      <c r="AG1636" t="s">
        <v>659</v>
      </c>
      <c r="AH1636"/>
      <c r="AI1636" t="s">
        <v>279</v>
      </c>
      <c r="AJ1636" s="215" t="s">
        <v>279</v>
      </c>
      <c r="AK1636">
        <v>1.4999999999999999E-2</v>
      </c>
      <c r="AL1636">
        <v>405</v>
      </c>
      <c r="AM1636">
        <v>1498</v>
      </c>
      <c r="AN1636">
        <v>1</v>
      </c>
      <c r="AO1636" s="215">
        <v>1</v>
      </c>
      <c r="AP1636">
        <v>-2.4E-2</v>
      </c>
      <c r="AQ1636">
        <v>-0.54</v>
      </c>
      <c r="AR1636">
        <v>0</v>
      </c>
      <c r="AS1636" s="215">
        <v>0</v>
      </c>
      <c r="AT1636">
        <v>3.9E-2</v>
      </c>
      <c r="AU1636">
        <v>873</v>
      </c>
      <c r="AV1636">
        <v>3229</v>
      </c>
      <c r="AW1636">
        <v>1</v>
      </c>
      <c r="AX1636" s="215">
        <v>1</v>
      </c>
      <c r="AY1636">
        <v>0</v>
      </c>
      <c r="AZ1636">
        <v>0</v>
      </c>
      <c r="BA1636">
        <v>0</v>
      </c>
      <c r="BB1636">
        <v>0</v>
      </c>
      <c r="BC1636">
        <v>0.39</v>
      </c>
      <c r="BD1636">
        <v>0.03</v>
      </c>
      <c r="BE1636">
        <v>0.06</v>
      </c>
      <c r="BF1636">
        <v>0</v>
      </c>
      <c r="BG1636">
        <v>0</v>
      </c>
      <c r="BH1636" s="215">
        <v>0</v>
      </c>
      <c r="BI1636">
        <v>-1</v>
      </c>
      <c r="BJ1636"/>
      <c r="BK1636">
        <v>0.02</v>
      </c>
      <c r="BL1636">
        <v>0</v>
      </c>
      <c r="BM1636">
        <v>0.06</v>
      </c>
      <c r="BN1636">
        <v>0</v>
      </c>
      <c r="BO1636">
        <v>0</v>
      </c>
      <c r="BP1636" s="215">
        <v>0</v>
      </c>
      <c r="BQ1636">
        <v>1</v>
      </c>
      <c r="BR1636">
        <v>39</v>
      </c>
      <c r="BS1636">
        <v>5</v>
      </c>
      <c r="BT1636">
        <v>33</v>
      </c>
      <c r="BU1636">
        <v>1</v>
      </c>
      <c r="BV1636">
        <v>1</v>
      </c>
      <c r="BW1636">
        <v>1</v>
      </c>
      <c r="BX1636" s="215">
        <v>1</v>
      </c>
      <c r="BY1636">
        <v>13682</v>
      </c>
      <c r="BZ1636">
        <v>0.50600000000000001</v>
      </c>
      <c r="CA1636">
        <v>11252</v>
      </c>
      <c r="CB1636" s="215">
        <v>0.41599999999999998</v>
      </c>
      <c r="CC1636">
        <v>25</v>
      </c>
      <c r="CD1636">
        <v>1.2999999999999999E-2</v>
      </c>
      <c r="CE1636">
        <v>162</v>
      </c>
      <c r="CF1636">
        <v>7.0000000000000001E-3</v>
      </c>
      <c r="CG1636">
        <v>20</v>
      </c>
      <c r="CH1636" s="215">
        <v>3.0000000000000001E-3</v>
      </c>
      <c r="CI1636">
        <v>-2.1299999999999999E-2</v>
      </c>
      <c r="CJ1636">
        <v>-9.2999999999999992E-3</v>
      </c>
      <c r="CK1636" s="215">
        <v>-4.8999999999999998E-3</v>
      </c>
      <c r="CL1636">
        <v>572</v>
      </c>
      <c r="CM1636">
        <v>0.30499999999999999</v>
      </c>
      <c r="CN1636">
        <v>110</v>
      </c>
      <c r="CO1636">
        <v>5.8999999999999997E-2</v>
      </c>
      <c r="CP1636">
        <v>13110</v>
      </c>
      <c r="CQ1636">
        <v>0.60099999999999998</v>
      </c>
      <c r="CR1636">
        <v>11142</v>
      </c>
      <c r="CS1636">
        <v>0.51100000000000001</v>
      </c>
      <c r="CT1636">
        <v>4883</v>
      </c>
      <c r="CU1636">
        <v>0.77600000000000002</v>
      </c>
      <c r="CV1636">
        <v>4480</v>
      </c>
      <c r="CW1636" s="215">
        <v>0.71199999999999997</v>
      </c>
      <c r="CX1636">
        <v>0.04</v>
      </c>
      <c r="CY1636">
        <v>0.14000000000000001</v>
      </c>
      <c r="CZ1636">
        <v>0.23</v>
      </c>
      <c r="DA1636">
        <v>2.2000000000000002</v>
      </c>
      <c r="DB1636">
        <v>0.01</v>
      </c>
      <c r="DC1636">
        <v>0.02</v>
      </c>
      <c r="DD1636">
        <v>0.01</v>
      </c>
      <c r="DE1636">
        <v>0</v>
      </c>
      <c r="DF1636">
        <v>0.43</v>
      </c>
      <c r="DG1636" s="215">
        <v>0.37</v>
      </c>
      <c r="DH1636" s="215" t="s">
        <v>1613</v>
      </c>
    </row>
    <row r="1637" spans="1:112" x14ac:dyDescent="0.2">
      <c r="A1637" s="215" t="s">
        <v>3253</v>
      </c>
      <c r="B1637">
        <v>12133</v>
      </c>
      <c r="C1637" t="s">
        <v>1906</v>
      </c>
      <c r="D1637"/>
      <c r="E1637"/>
      <c r="F1637" t="s">
        <v>270</v>
      </c>
      <c r="G1637">
        <v>4</v>
      </c>
      <c r="H1637">
        <v>25473</v>
      </c>
      <c r="I1637"/>
      <c r="J1637">
        <v>1E-3</v>
      </c>
      <c r="K1637">
        <v>0</v>
      </c>
      <c r="L1637">
        <v>0</v>
      </c>
      <c r="M1637">
        <v>0</v>
      </c>
      <c r="N1637" s="215">
        <v>0</v>
      </c>
      <c r="O1637">
        <v>0</v>
      </c>
      <c r="P1637">
        <v>7</v>
      </c>
      <c r="Q1637">
        <v>27</v>
      </c>
      <c r="R1637">
        <v>0</v>
      </c>
      <c r="S1637" s="215">
        <v>0</v>
      </c>
      <c r="T1637">
        <v>2.5</v>
      </c>
      <c r="U1637" s="215"/>
      <c r="V1637">
        <v>0</v>
      </c>
      <c r="W1637">
        <v>2</v>
      </c>
      <c r="X1637">
        <v>8</v>
      </c>
      <c r="Y1637">
        <v>0</v>
      </c>
      <c r="Z1637" s="215">
        <v>0</v>
      </c>
      <c r="AA1637">
        <v>2756</v>
      </c>
      <c r="AB1637">
        <v>10819</v>
      </c>
      <c r="AC1637">
        <v>52</v>
      </c>
      <c r="AD1637">
        <v>204</v>
      </c>
      <c r="AE1637">
        <v>0</v>
      </c>
      <c r="AF1637">
        <v>28</v>
      </c>
      <c r="AG1637" t="s">
        <v>659</v>
      </c>
      <c r="AH1637"/>
      <c r="AI1637" t="s">
        <v>271</v>
      </c>
      <c r="AJ1637" s="215" t="s">
        <v>315</v>
      </c>
      <c r="AK1637">
        <v>8.7999999999999995E-2</v>
      </c>
      <c r="AL1637">
        <v>66</v>
      </c>
      <c r="AM1637">
        <v>259</v>
      </c>
      <c r="AN1637"/>
      <c r="AO1637" s="215"/>
      <c r="AP1637">
        <v>6.4000000000000001E-2</v>
      </c>
      <c r="AQ1637">
        <v>-0.15</v>
      </c>
      <c r="AR1637"/>
      <c r="AS1637" s="215"/>
      <c r="AT1637">
        <v>2.4E-2</v>
      </c>
      <c r="AU1637">
        <v>78</v>
      </c>
      <c r="AV1637">
        <v>306</v>
      </c>
      <c r="AW1637"/>
      <c r="AX1637" s="215"/>
      <c r="AY1637">
        <v>2</v>
      </c>
      <c r="AZ1637">
        <v>5</v>
      </c>
      <c r="BA1637">
        <v>0</v>
      </c>
      <c r="BB1637">
        <v>0</v>
      </c>
      <c r="BC1637">
        <v>0.44</v>
      </c>
      <c r="BD1637">
        <v>0.03</v>
      </c>
      <c r="BE1637"/>
      <c r="BF1637"/>
      <c r="BG1637">
        <v>0</v>
      </c>
      <c r="BH1637" s="215">
        <v>0</v>
      </c>
      <c r="BI1637">
        <v>1</v>
      </c>
      <c r="BJ1637"/>
      <c r="BK1637">
        <v>0</v>
      </c>
      <c r="BL1637">
        <v>0.02</v>
      </c>
      <c r="BM1637"/>
      <c r="BN1637"/>
      <c r="BO1637">
        <v>0</v>
      </c>
      <c r="BP1637" s="215">
        <v>0</v>
      </c>
      <c r="BQ1637">
        <v>1</v>
      </c>
      <c r="BR1637">
        <v>37</v>
      </c>
      <c r="BS1637">
        <v>0</v>
      </c>
      <c r="BT1637">
        <v>7</v>
      </c>
      <c r="BU1637">
        <v>1</v>
      </c>
      <c r="BV1637">
        <v>1</v>
      </c>
      <c r="BW1637">
        <v>1</v>
      </c>
      <c r="BX1637" s="215">
        <v>1</v>
      </c>
      <c r="BY1637">
        <v>6415</v>
      </c>
      <c r="BZ1637">
        <v>0.252</v>
      </c>
      <c r="CA1637">
        <v>4800</v>
      </c>
      <c r="CB1637" s="215">
        <v>0.188</v>
      </c>
      <c r="CC1637">
        <v>10</v>
      </c>
      <c r="CD1637">
        <v>6.0000000000000001E-3</v>
      </c>
      <c r="CE1637">
        <v>72</v>
      </c>
      <c r="CF1637">
        <v>4.0000000000000001E-3</v>
      </c>
      <c r="CG1637">
        <v>13</v>
      </c>
      <c r="CH1637" s="215">
        <v>3.0000000000000001E-3</v>
      </c>
      <c r="CI1637">
        <v>1.6999999999999999E-3</v>
      </c>
      <c r="CJ1637">
        <v>0</v>
      </c>
      <c r="CK1637" s="215">
        <v>-6.9999999999999999E-4</v>
      </c>
      <c r="CL1637">
        <v>46</v>
      </c>
      <c r="CM1637">
        <v>2.5999999999999999E-2</v>
      </c>
      <c r="CN1637">
        <v>10</v>
      </c>
      <c r="CO1637">
        <v>6.0000000000000001E-3</v>
      </c>
      <c r="CP1637">
        <v>6363</v>
      </c>
      <c r="CQ1637">
        <v>0.312</v>
      </c>
      <c r="CR1637">
        <v>4788</v>
      </c>
      <c r="CS1637">
        <v>0.23499999999999999</v>
      </c>
      <c r="CT1637">
        <v>2991</v>
      </c>
      <c r="CU1637">
        <v>0.68300000000000005</v>
      </c>
      <c r="CV1637">
        <v>2268</v>
      </c>
      <c r="CW1637" s="215">
        <v>0.51800000000000002</v>
      </c>
      <c r="CX1637">
        <v>0.13</v>
      </c>
      <c r="CY1637">
        <v>0.22</v>
      </c>
      <c r="CZ1637">
        <v>0.17</v>
      </c>
      <c r="DA1637">
        <v>2.6</v>
      </c>
      <c r="DB1637">
        <v>0.15</v>
      </c>
      <c r="DC1637">
        <v>0.04</v>
      </c>
      <c r="DD1637">
        <v>0.01</v>
      </c>
      <c r="DE1637">
        <v>0.01</v>
      </c>
      <c r="DF1637">
        <v>0.89</v>
      </c>
      <c r="DG1637" s="215">
        <v>0.97</v>
      </c>
      <c r="DH1637" s="215" t="s">
        <v>1613</v>
      </c>
    </row>
    <row r="1638" spans="1:112" x14ac:dyDescent="0.2">
      <c r="A1638" s="215" t="s">
        <v>3254</v>
      </c>
      <c r="B1638">
        <v>72137</v>
      </c>
      <c r="C1638"/>
      <c r="D1638" t="s">
        <v>736</v>
      </c>
      <c r="E1638" t="s">
        <v>655</v>
      </c>
      <c r="F1638" t="s">
        <v>557</v>
      </c>
      <c r="G1638">
        <v>2</v>
      </c>
      <c r="H1638"/>
      <c r="I1638"/>
      <c r="J1638"/>
      <c r="K1638"/>
      <c r="L1638">
        <v>0</v>
      </c>
      <c r="M1638">
        <v>0</v>
      </c>
      <c r="N1638" s="215">
        <v>0</v>
      </c>
      <c r="O1638">
        <v>0</v>
      </c>
      <c r="P1638">
        <v>7</v>
      </c>
      <c r="Q1638">
        <v>9</v>
      </c>
      <c r="R1638">
        <v>0</v>
      </c>
      <c r="S1638" s="215">
        <v>0</v>
      </c>
      <c r="T1638">
        <v>-0.73</v>
      </c>
      <c r="U1638" s="215"/>
      <c r="V1638">
        <v>0</v>
      </c>
      <c r="W1638">
        <v>26</v>
      </c>
      <c r="X1638">
        <v>35</v>
      </c>
      <c r="Y1638">
        <v>0</v>
      </c>
      <c r="Z1638" s="215">
        <v>0</v>
      </c>
      <c r="AA1638">
        <v>3863</v>
      </c>
      <c r="AB1638">
        <v>5201</v>
      </c>
      <c r="AC1638">
        <v>0</v>
      </c>
      <c r="AD1638">
        <v>0</v>
      </c>
      <c r="AE1638">
        <v>0</v>
      </c>
      <c r="AF1638"/>
      <c r="AG1638"/>
      <c r="AH1638"/>
      <c r="AI1638" t="s">
        <v>315</v>
      </c>
      <c r="AJ1638" s="215" t="s">
        <v>279</v>
      </c>
      <c r="AK1638">
        <v>2.3E-2</v>
      </c>
      <c r="AL1638">
        <v>639</v>
      </c>
      <c r="AM1638">
        <v>860</v>
      </c>
      <c r="AN1638"/>
      <c r="AO1638" s="215"/>
      <c r="AP1638">
        <v>-0.01</v>
      </c>
      <c r="AQ1638">
        <v>-0.41</v>
      </c>
      <c r="AR1638"/>
      <c r="AS1638" s="215"/>
      <c r="AT1638">
        <v>3.3000000000000002E-2</v>
      </c>
      <c r="AU1638">
        <v>1086</v>
      </c>
      <c r="AV1638">
        <v>1462</v>
      </c>
      <c r="AW1638"/>
      <c r="AX1638" s="215"/>
      <c r="AY1638"/>
      <c r="AZ1638"/>
      <c r="BA1638"/>
      <c r="BB1638"/>
      <c r="BC1638"/>
      <c r="BD1638"/>
      <c r="BE1638"/>
      <c r="BF1638"/>
      <c r="BG1638"/>
      <c r="BH1638" s="215"/>
      <c r="BI1638"/>
      <c r="BJ1638"/>
      <c r="BK1638"/>
      <c r="BL1638"/>
      <c r="BM1638"/>
      <c r="BN1638"/>
      <c r="BO1638"/>
      <c r="BP1638" s="215"/>
      <c r="BQ1638"/>
      <c r="BR1638"/>
      <c r="BS1638"/>
      <c r="BT1638"/>
      <c r="BU1638"/>
      <c r="BV1638"/>
      <c r="BW1638"/>
      <c r="BX1638" s="215"/>
      <c r="BY1638">
        <v>34759</v>
      </c>
      <c r="BZ1638">
        <v>0.46800000000000003</v>
      </c>
      <c r="CA1638">
        <v>26180</v>
      </c>
      <c r="CB1638" s="215">
        <v>0.35199999999999998</v>
      </c>
      <c r="CC1638">
        <v>155</v>
      </c>
      <c r="CD1638">
        <v>2.9000000000000001E-2</v>
      </c>
      <c r="CE1638">
        <v>886</v>
      </c>
      <c r="CF1638">
        <v>1.4999999999999999E-2</v>
      </c>
      <c r="CG1638">
        <v>123</v>
      </c>
      <c r="CH1638" s="215">
        <v>8.0000000000000002E-3</v>
      </c>
      <c r="CI1638">
        <v>-2.4400000000000002E-2</v>
      </c>
      <c r="CJ1638">
        <v>-9.7000000000000003E-3</v>
      </c>
      <c r="CK1638" s="215">
        <v>-6.0000000000000001E-3</v>
      </c>
      <c r="CL1638">
        <v>1442</v>
      </c>
      <c r="CM1638">
        <v>0.27300000000000002</v>
      </c>
      <c r="CN1638">
        <v>606</v>
      </c>
      <c r="CO1638">
        <v>0.115</v>
      </c>
      <c r="CP1638">
        <v>33302</v>
      </c>
      <c r="CQ1638">
        <v>0.54600000000000004</v>
      </c>
      <c r="CR1638">
        <v>25572</v>
      </c>
      <c r="CS1638">
        <v>0.42</v>
      </c>
      <c r="CT1638">
        <v>8740</v>
      </c>
      <c r="CU1638">
        <v>0.57899999999999996</v>
      </c>
      <c r="CV1638">
        <v>7474</v>
      </c>
      <c r="CW1638" s="215">
        <v>0.495</v>
      </c>
      <c r="CX1638">
        <v>7.0000000000000007E-2</v>
      </c>
      <c r="CY1638">
        <v>0.36</v>
      </c>
      <c r="CZ1638"/>
      <c r="DA1638"/>
      <c r="DB1638"/>
      <c r="DC1638"/>
      <c r="DD1638"/>
      <c r="DE1638"/>
      <c r="DF1638"/>
      <c r="DG1638" s="215"/>
      <c r="DH1638" s="215"/>
    </row>
    <row r="1639" spans="1:112" x14ac:dyDescent="0.2">
      <c r="A1639" s="215" t="s">
        <v>3255</v>
      </c>
      <c r="B1639">
        <v>51023</v>
      </c>
      <c r="C1639" t="s">
        <v>1627</v>
      </c>
      <c r="D1639" t="s">
        <v>856</v>
      </c>
      <c r="E1639" t="s">
        <v>655</v>
      </c>
      <c r="F1639" t="s">
        <v>418</v>
      </c>
      <c r="G1639">
        <v>3</v>
      </c>
      <c r="H1639">
        <v>33419</v>
      </c>
      <c r="I1639">
        <v>0.107</v>
      </c>
      <c r="J1639">
        <v>4.0000000000000001E-3</v>
      </c>
      <c r="K1639">
        <v>0</v>
      </c>
      <c r="L1639">
        <v>0</v>
      </c>
      <c r="M1639">
        <v>0</v>
      </c>
      <c r="N1639" s="215">
        <v>0</v>
      </c>
      <c r="O1639">
        <v>0</v>
      </c>
      <c r="P1639">
        <v>7</v>
      </c>
      <c r="Q1639">
        <v>21</v>
      </c>
      <c r="R1639">
        <v>0</v>
      </c>
      <c r="S1639" s="215">
        <v>0</v>
      </c>
      <c r="T1639">
        <v>-0.12</v>
      </c>
      <c r="U1639" s="215"/>
      <c r="V1639">
        <v>0</v>
      </c>
      <c r="W1639">
        <v>8</v>
      </c>
      <c r="X1639">
        <v>24</v>
      </c>
      <c r="Y1639">
        <v>0</v>
      </c>
      <c r="Z1639" s="215">
        <v>0</v>
      </c>
      <c r="AA1639">
        <v>2558</v>
      </c>
      <c r="AB1639">
        <v>7654</v>
      </c>
      <c r="AC1639">
        <v>38</v>
      </c>
      <c r="AD1639">
        <v>114</v>
      </c>
      <c r="AE1639">
        <v>0</v>
      </c>
      <c r="AF1639">
        <v>98</v>
      </c>
      <c r="AG1639" t="s">
        <v>659</v>
      </c>
      <c r="AH1639"/>
      <c r="AI1639" t="s">
        <v>279</v>
      </c>
      <c r="AJ1639" s="215" t="s">
        <v>279</v>
      </c>
      <c r="AK1639">
        <v>2.5999999999999999E-2</v>
      </c>
      <c r="AL1639">
        <v>160</v>
      </c>
      <c r="AM1639">
        <v>479</v>
      </c>
      <c r="AN1639">
        <v>1</v>
      </c>
      <c r="AO1639" s="215">
        <v>1</v>
      </c>
      <c r="AP1639">
        <v>-1.9E-2</v>
      </c>
      <c r="AQ1639">
        <v>-0.15</v>
      </c>
      <c r="AR1639">
        <v>0</v>
      </c>
      <c r="AS1639" s="215">
        <v>0.02</v>
      </c>
      <c r="AT1639">
        <v>4.4999999999999998E-2</v>
      </c>
      <c r="AU1639">
        <v>189</v>
      </c>
      <c r="AV1639">
        <v>566</v>
      </c>
      <c r="AW1639">
        <v>1</v>
      </c>
      <c r="AX1639" s="215">
        <v>0.98</v>
      </c>
      <c r="AY1639"/>
      <c r="AZ1639"/>
      <c r="BA1639"/>
      <c r="BB1639"/>
      <c r="BC1639"/>
      <c r="BD1639"/>
      <c r="BE1639"/>
      <c r="BF1639"/>
      <c r="BG1639"/>
      <c r="BH1639" s="215"/>
      <c r="BI1639"/>
      <c r="BJ1639"/>
      <c r="BK1639"/>
      <c r="BL1639"/>
      <c r="BM1639"/>
      <c r="BN1639"/>
      <c r="BO1639"/>
      <c r="BP1639" s="215"/>
      <c r="BQ1639"/>
      <c r="BR1639"/>
      <c r="BS1639"/>
      <c r="BT1639"/>
      <c r="BU1639"/>
      <c r="BV1639"/>
      <c r="BW1639"/>
      <c r="BX1639" s="215"/>
      <c r="BY1639">
        <v>6045</v>
      </c>
      <c r="BZ1639">
        <v>0.18099999999999999</v>
      </c>
      <c r="CA1639">
        <v>4876</v>
      </c>
      <c r="CB1639" s="215">
        <v>0.14599999999999999</v>
      </c>
      <c r="CC1639">
        <v>35</v>
      </c>
      <c r="CD1639">
        <v>1.4E-2</v>
      </c>
      <c r="CE1639">
        <v>53</v>
      </c>
      <c r="CF1639">
        <v>2E-3</v>
      </c>
      <c r="CG1639">
        <v>13</v>
      </c>
      <c r="CH1639" s="215">
        <v>2E-3</v>
      </c>
      <c r="CI1639">
        <v>7.6E-3</v>
      </c>
      <c r="CJ1639">
        <v>-5.9999999999999995E-4</v>
      </c>
      <c r="CK1639" s="215">
        <v>0</v>
      </c>
      <c r="CL1639">
        <v>214</v>
      </c>
      <c r="CM1639">
        <v>8.5000000000000006E-2</v>
      </c>
      <c r="CN1639">
        <v>120</v>
      </c>
      <c r="CO1639">
        <v>4.8000000000000001E-2</v>
      </c>
      <c r="CP1639">
        <v>5823</v>
      </c>
      <c r="CQ1639">
        <v>0.215</v>
      </c>
      <c r="CR1639">
        <v>4756</v>
      </c>
      <c r="CS1639">
        <v>0.17499999999999999</v>
      </c>
      <c r="CT1639">
        <v>2385</v>
      </c>
      <c r="CU1639">
        <v>0.307</v>
      </c>
      <c r="CV1639">
        <v>2025</v>
      </c>
      <c r="CW1639" s="215">
        <v>0.26100000000000001</v>
      </c>
      <c r="CX1639">
        <v>0.05</v>
      </c>
      <c r="CY1639">
        <v>0.08</v>
      </c>
      <c r="CZ1639">
        <v>0.23</v>
      </c>
      <c r="DA1639">
        <v>2.5</v>
      </c>
      <c r="DB1639">
        <v>0.03</v>
      </c>
      <c r="DC1639">
        <v>0.02</v>
      </c>
      <c r="DD1639">
        <v>0</v>
      </c>
      <c r="DE1639">
        <v>0.01</v>
      </c>
      <c r="DF1639">
        <v>0.04</v>
      </c>
      <c r="DG1639" s="215">
        <v>0.16</v>
      </c>
      <c r="DH1639" s="215" t="s">
        <v>1613</v>
      </c>
    </row>
    <row r="1640" spans="1:112" x14ac:dyDescent="0.2">
      <c r="A1640" s="215" t="s">
        <v>3256</v>
      </c>
      <c r="B1640">
        <v>72139</v>
      </c>
      <c r="C1640"/>
      <c r="D1640" t="s">
        <v>736</v>
      </c>
      <c r="E1640" t="s">
        <v>655</v>
      </c>
      <c r="F1640" t="s">
        <v>557</v>
      </c>
      <c r="G1640">
        <v>2</v>
      </c>
      <c r="H1640"/>
      <c r="I1640"/>
      <c r="J1640"/>
      <c r="K1640"/>
      <c r="L1640">
        <v>0</v>
      </c>
      <c r="M1640">
        <v>200</v>
      </c>
      <c r="N1640" s="215">
        <v>3.0000000000000001E-3</v>
      </c>
      <c r="O1640">
        <v>0</v>
      </c>
      <c r="P1640">
        <v>7</v>
      </c>
      <c r="Q1640">
        <v>11</v>
      </c>
      <c r="R1640">
        <v>0</v>
      </c>
      <c r="S1640" s="215">
        <v>0</v>
      </c>
      <c r="T1640">
        <v>-0.67</v>
      </c>
      <c r="U1640" s="215"/>
      <c r="V1640">
        <v>0</v>
      </c>
      <c r="W1640">
        <v>21</v>
      </c>
      <c r="X1640">
        <v>33</v>
      </c>
      <c r="Y1640">
        <v>0</v>
      </c>
      <c r="Z1640" s="215">
        <v>0</v>
      </c>
      <c r="AA1640">
        <v>2975</v>
      </c>
      <c r="AB1640">
        <v>4672</v>
      </c>
      <c r="AC1640">
        <v>0</v>
      </c>
      <c r="AD1640">
        <v>0</v>
      </c>
      <c r="AE1640">
        <v>0</v>
      </c>
      <c r="AF1640"/>
      <c r="AG1640"/>
      <c r="AH1640"/>
      <c r="AI1640" t="s">
        <v>279</v>
      </c>
      <c r="AJ1640" s="215" t="s">
        <v>279</v>
      </c>
      <c r="AK1640">
        <v>1.4999999999999999E-2</v>
      </c>
      <c r="AL1640">
        <v>364</v>
      </c>
      <c r="AM1640">
        <v>572</v>
      </c>
      <c r="AN1640"/>
      <c r="AO1640" s="215"/>
      <c r="AP1640">
        <v>-2.5000000000000001E-2</v>
      </c>
      <c r="AQ1640">
        <v>-0.5</v>
      </c>
      <c r="AR1640"/>
      <c r="AS1640" s="215"/>
      <c r="AT1640">
        <v>0.04</v>
      </c>
      <c r="AU1640">
        <v>725</v>
      </c>
      <c r="AV1640">
        <v>1139</v>
      </c>
      <c r="AW1640"/>
      <c r="AX1640" s="215"/>
      <c r="AY1640"/>
      <c r="AZ1640"/>
      <c r="BA1640"/>
      <c r="BB1640"/>
      <c r="BC1640"/>
      <c r="BD1640"/>
      <c r="BE1640"/>
      <c r="BF1640"/>
      <c r="BG1640"/>
      <c r="BH1640" s="215"/>
      <c r="BI1640"/>
      <c r="BJ1640"/>
      <c r="BK1640"/>
      <c r="BL1640"/>
      <c r="BM1640"/>
      <c r="BN1640"/>
      <c r="BO1640"/>
      <c r="BP1640" s="215"/>
      <c r="BQ1640"/>
      <c r="BR1640"/>
      <c r="BS1640"/>
      <c r="BT1640"/>
      <c r="BU1640"/>
      <c r="BV1640"/>
      <c r="BW1640"/>
      <c r="BX1640" s="215"/>
      <c r="BY1640">
        <v>25882</v>
      </c>
      <c r="BZ1640">
        <v>0.40600000000000003</v>
      </c>
      <c r="CA1640">
        <v>17833</v>
      </c>
      <c r="CB1640" s="215">
        <v>0.28000000000000003</v>
      </c>
      <c r="CC1640">
        <v>64</v>
      </c>
      <c r="CD1640">
        <v>1.4E-2</v>
      </c>
      <c r="CE1640">
        <v>265</v>
      </c>
      <c r="CF1640">
        <v>5.0000000000000001E-3</v>
      </c>
      <c r="CG1640">
        <v>28</v>
      </c>
      <c r="CH1640" s="215">
        <v>2E-3</v>
      </c>
      <c r="CI1640">
        <v>-2.3800000000000002E-2</v>
      </c>
      <c r="CJ1640">
        <v>-3.3999999999999998E-3</v>
      </c>
      <c r="CK1640" s="215">
        <v>-2E-3</v>
      </c>
      <c r="CL1640">
        <v>806</v>
      </c>
      <c r="CM1640">
        <v>0.17799999999999999</v>
      </c>
      <c r="CN1640">
        <v>230</v>
      </c>
      <c r="CO1640">
        <v>5.0999999999999997E-2</v>
      </c>
      <c r="CP1640">
        <v>25067</v>
      </c>
      <c r="CQ1640">
        <v>0.48</v>
      </c>
      <c r="CR1640">
        <v>17602</v>
      </c>
      <c r="CS1640">
        <v>0.33700000000000002</v>
      </c>
      <c r="CT1640">
        <v>6957</v>
      </c>
      <c r="CU1640">
        <v>0.54700000000000004</v>
      </c>
      <c r="CV1640">
        <v>5605</v>
      </c>
      <c r="CW1640" s="215">
        <v>0.441</v>
      </c>
      <c r="CX1640">
        <v>0.08</v>
      </c>
      <c r="CY1640">
        <v>0.31</v>
      </c>
      <c r="CZ1640"/>
      <c r="DA1640"/>
      <c r="DB1640"/>
      <c r="DC1640"/>
      <c r="DD1640"/>
      <c r="DE1640"/>
      <c r="DF1640"/>
      <c r="DG1640" s="215"/>
      <c r="DH1640" s="215"/>
    </row>
    <row r="1641" spans="1:112" x14ac:dyDescent="0.2">
      <c r="A1641" s="215" t="s">
        <v>3257</v>
      </c>
      <c r="B1641">
        <v>51061</v>
      </c>
      <c r="C1641" t="s">
        <v>1611</v>
      </c>
      <c r="D1641" t="s">
        <v>689</v>
      </c>
      <c r="E1641" t="s">
        <v>655</v>
      </c>
      <c r="F1641" t="s">
        <v>418</v>
      </c>
      <c r="G1641">
        <v>3</v>
      </c>
      <c r="H1641">
        <v>71222</v>
      </c>
      <c r="I1641">
        <v>1.0999999999999999E-2</v>
      </c>
      <c r="J1641">
        <v>8.0000000000000002E-3</v>
      </c>
      <c r="K1641">
        <v>0</v>
      </c>
      <c r="L1641">
        <v>0</v>
      </c>
      <c r="M1641">
        <v>0</v>
      </c>
      <c r="N1641" s="215">
        <v>0</v>
      </c>
      <c r="O1641">
        <v>0</v>
      </c>
      <c r="P1641">
        <v>7</v>
      </c>
      <c r="Q1641">
        <v>10</v>
      </c>
      <c r="R1641">
        <v>0</v>
      </c>
      <c r="S1641" s="215">
        <v>0</v>
      </c>
      <c r="T1641">
        <v>-0.86</v>
      </c>
      <c r="U1641" s="215"/>
      <c r="V1641">
        <v>0</v>
      </c>
      <c r="W1641">
        <v>49</v>
      </c>
      <c r="X1641">
        <v>69</v>
      </c>
      <c r="Y1641">
        <v>0</v>
      </c>
      <c r="Z1641" s="215">
        <v>0</v>
      </c>
      <c r="AA1641">
        <v>4753</v>
      </c>
      <c r="AB1641">
        <v>6673</v>
      </c>
      <c r="AC1641">
        <v>70</v>
      </c>
      <c r="AD1641">
        <v>98</v>
      </c>
      <c r="AE1641">
        <v>0</v>
      </c>
      <c r="AF1641">
        <v>2</v>
      </c>
      <c r="AG1641" t="s">
        <v>966</v>
      </c>
      <c r="AH1641"/>
      <c r="AI1641" t="s">
        <v>279</v>
      </c>
      <c r="AJ1641" s="215" t="s">
        <v>271</v>
      </c>
      <c r="AK1641">
        <v>1.7999999999999999E-2</v>
      </c>
      <c r="AL1641">
        <v>331</v>
      </c>
      <c r="AM1641">
        <v>465</v>
      </c>
      <c r="AN1641">
        <v>1</v>
      </c>
      <c r="AO1641" s="215">
        <v>0.97</v>
      </c>
      <c r="AP1641">
        <v>-4.0000000000000001E-3</v>
      </c>
      <c r="AQ1641">
        <v>-0.3</v>
      </c>
      <c r="AR1641">
        <v>0</v>
      </c>
      <c r="AS1641" s="215">
        <v>-0.03</v>
      </c>
      <c r="AT1641">
        <v>2.1999999999999999E-2</v>
      </c>
      <c r="AU1641">
        <v>475</v>
      </c>
      <c r="AV1641">
        <v>667</v>
      </c>
      <c r="AW1641">
        <v>1</v>
      </c>
      <c r="AX1641" s="215">
        <v>1</v>
      </c>
      <c r="AY1641">
        <v>0</v>
      </c>
      <c r="AZ1641">
        <v>0</v>
      </c>
      <c r="BA1641">
        <v>1</v>
      </c>
      <c r="BB1641">
        <v>2</v>
      </c>
      <c r="BC1641">
        <v>0.51</v>
      </c>
      <c r="BD1641">
        <v>0</v>
      </c>
      <c r="BE1641">
        <v>0.56999999999999995</v>
      </c>
      <c r="BF1641">
        <v>0</v>
      </c>
      <c r="BG1641">
        <v>0.1</v>
      </c>
      <c r="BH1641" s="215">
        <v>0</v>
      </c>
      <c r="BI1641"/>
      <c r="BJ1641"/>
      <c r="BK1641">
        <v>-0.08</v>
      </c>
      <c r="BL1641">
        <v>0</v>
      </c>
      <c r="BM1641">
        <v>-0.1</v>
      </c>
      <c r="BN1641">
        <v>0</v>
      </c>
      <c r="BO1641">
        <v>-0.01</v>
      </c>
      <c r="BP1641" s="215">
        <v>0</v>
      </c>
      <c r="BQ1641">
        <v>1</v>
      </c>
      <c r="BR1641">
        <v>66</v>
      </c>
      <c r="BS1641">
        <v>10</v>
      </c>
      <c r="BT1641">
        <v>25</v>
      </c>
      <c r="BU1641">
        <v>1</v>
      </c>
      <c r="BV1641">
        <v>1</v>
      </c>
      <c r="BW1641">
        <v>1</v>
      </c>
      <c r="BX1641" s="215">
        <v>1</v>
      </c>
      <c r="BY1641">
        <v>23449</v>
      </c>
      <c r="BZ1641">
        <v>0.32900000000000001</v>
      </c>
      <c r="CA1641">
        <v>19891</v>
      </c>
      <c r="CB1641" s="215">
        <v>0.27900000000000003</v>
      </c>
      <c r="CC1641">
        <v>98</v>
      </c>
      <c r="CD1641">
        <v>1.6E-2</v>
      </c>
      <c r="CE1641">
        <v>271</v>
      </c>
      <c r="CF1641">
        <v>5.0000000000000001E-3</v>
      </c>
      <c r="CG1641">
        <v>34</v>
      </c>
      <c r="CH1641" s="215">
        <v>3.0000000000000001E-3</v>
      </c>
      <c r="CI1641">
        <v>-1.2800000000000001E-2</v>
      </c>
      <c r="CJ1641">
        <v>-2.5000000000000001E-3</v>
      </c>
      <c r="CK1641" s="215">
        <v>2.0000000000000001E-4</v>
      </c>
      <c r="CL1641">
        <v>1323</v>
      </c>
      <c r="CM1641">
        <v>0.221</v>
      </c>
      <c r="CN1641">
        <v>632</v>
      </c>
      <c r="CO1641">
        <v>0.105</v>
      </c>
      <c r="CP1641">
        <v>22070</v>
      </c>
      <c r="CQ1641">
        <v>0.40300000000000002</v>
      </c>
      <c r="CR1641">
        <v>19250</v>
      </c>
      <c r="CS1641">
        <v>0.35099999999999998</v>
      </c>
      <c r="CT1641">
        <v>5985</v>
      </c>
      <c r="CU1641">
        <v>0.496</v>
      </c>
      <c r="CV1641">
        <v>5316</v>
      </c>
      <c r="CW1641" s="215">
        <v>0.44</v>
      </c>
      <c r="CX1641">
        <v>0.08</v>
      </c>
      <c r="CY1641">
        <v>0.06</v>
      </c>
      <c r="CZ1641">
        <v>0.17</v>
      </c>
      <c r="DA1641">
        <v>2.8</v>
      </c>
      <c r="DB1641">
        <v>7.0000000000000007E-2</v>
      </c>
      <c r="DC1641">
        <v>0.09</v>
      </c>
      <c r="DD1641">
        <v>0</v>
      </c>
      <c r="DE1641">
        <v>0.02</v>
      </c>
      <c r="DF1641">
        <v>0.03</v>
      </c>
      <c r="DG1641" s="215">
        <v>0.11</v>
      </c>
      <c r="DH1641" s="215" t="s">
        <v>1613</v>
      </c>
    </row>
    <row r="1642" spans="1:112" x14ac:dyDescent="0.2">
      <c r="A1642" s="215" t="s">
        <v>3258</v>
      </c>
      <c r="B1642">
        <v>21099</v>
      </c>
      <c r="C1642" t="s">
        <v>1906</v>
      </c>
      <c r="D1642"/>
      <c r="E1642"/>
      <c r="F1642" t="s">
        <v>378</v>
      </c>
      <c r="G1642">
        <v>4</v>
      </c>
      <c r="H1642">
        <v>19035</v>
      </c>
      <c r="I1642"/>
      <c r="J1642">
        <v>4.0000000000000001E-3</v>
      </c>
      <c r="K1642">
        <v>0</v>
      </c>
      <c r="L1642">
        <v>0</v>
      </c>
      <c r="M1642">
        <v>0</v>
      </c>
      <c r="N1642" s="215">
        <v>0</v>
      </c>
      <c r="O1642">
        <v>0</v>
      </c>
      <c r="P1642">
        <v>7</v>
      </c>
      <c r="Q1642">
        <v>37</v>
      </c>
      <c r="R1642">
        <v>3</v>
      </c>
      <c r="S1642" s="215">
        <v>15.8</v>
      </c>
      <c r="T1642">
        <v>2.5</v>
      </c>
      <c r="U1642" s="215">
        <v>2</v>
      </c>
      <c r="V1642">
        <v>0</v>
      </c>
      <c r="W1642">
        <v>2</v>
      </c>
      <c r="X1642">
        <v>11</v>
      </c>
      <c r="Y1642">
        <v>1</v>
      </c>
      <c r="Z1642" s="215">
        <v>5.3</v>
      </c>
      <c r="AA1642">
        <v>2012</v>
      </c>
      <c r="AB1642">
        <v>10570</v>
      </c>
      <c r="AC1642">
        <v>52</v>
      </c>
      <c r="AD1642">
        <v>273</v>
      </c>
      <c r="AE1642">
        <v>0</v>
      </c>
      <c r="AF1642">
        <v>14</v>
      </c>
      <c r="AG1642" t="s">
        <v>659</v>
      </c>
      <c r="AH1642"/>
      <c r="AI1642" t="s">
        <v>279</v>
      </c>
      <c r="AJ1642" s="215" t="s">
        <v>279</v>
      </c>
      <c r="AK1642">
        <v>5.6000000000000001E-2</v>
      </c>
      <c r="AL1642">
        <v>39</v>
      </c>
      <c r="AM1642">
        <v>205</v>
      </c>
      <c r="AN1642">
        <v>1</v>
      </c>
      <c r="AO1642" s="215">
        <v>1</v>
      </c>
      <c r="AP1642">
        <v>-1.0999999999999999E-2</v>
      </c>
      <c r="AQ1642">
        <v>-0.22</v>
      </c>
      <c r="AR1642">
        <v>0</v>
      </c>
      <c r="AS1642" s="215">
        <v>0</v>
      </c>
      <c r="AT1642">
        <v>6.7000000000000004E-2</v>
      </c>
      <c r="AU1642">
        <v>50</v>
      </c>
      <c r="AV1642">
        <v>263</v>
      </c>
      <c r="AW1642">
        <v>1</v>
      </c>
      <c r="AX1642" s="215">
        <v>1</v>
      </c>
      <c r="AY1642">
        <v>0</v>
      </c>
      <c r="AZ1642">
        <v>0</v>
      </c>
      <c r="BA1642">
        <v>0</v>
      </c>
      <c r="BB1642">
        <v>0</v>
      </c>
      <c r="BC1642">
        <v>0.26</v>
      </c>
      <c r="BD1642">
        <v>0</v>
      </c>
      <c r="BE1642"/>
      <c r="BF1642"/>
      <c r="BG1642">
        <v>0</v>
      </c>
      <c r="BH1642" s="215">
        <v>0</v>
      </c>
      <c r="BI1642"/>
      <c r="BJ1642"/>
      <c r="BK1642">
        <v>-0.11</v>
      </c>
      <c r="BL1642">
        <v>-0.03</v>
      </c>
      <c r="BM1642"/>
      <c r="BN1642"/>
      <c r="BO1642">
        <v>0</v>
      </c>
      <c r="BP1642" s="215">
        <v>0</v>
      </c>
      <c r="BQ1642">
        <v>1</v>
      </c>
      <c r="BR1642">
        <v>21</v>
      </c>
      <c r="BS1642">
        <v>0</v>
      </c>
      <c r="BT1642">
        <v>7</v>
      </c>
      <c r="BU1642">
        <v>1</v>
      </c>
      <c r="BV1642">
        <v>1</v>
      </c>
      <c r="BW1642">
        <v>1</v>
      </c>
      <c r="BX1642" s="215">
        <v>1</v>
      </c>
      <c r="BY1642">
        <v>5071</v>
      </c>
      <c r="BZ1642">
        <v>0.26600000000000001</v>
      </c>
      <c r="CA1642">
        <v>4258</v>
      </c>
      <c r="CB1642" s="215">
        <v>0.224</v>
      </c>
      <c r="CC1642">
        <v>13</v>
      </c>
      <c r="CD1642">
        <v>8.0000000000000002E-3</v>
      </c>
      <c r="CE1642">
        <v>65</v>
      </c>
      <c r="CF1642">
        <v>5.0000000000000001E-3</v>
      </c>
      <c r="CG1642">
        <v>10</v>
      </c>
      <c r="CH1642" s="215">
        <v>3.0000000000000001E-3</v>
      </c>
      <c r="CI1642">
        <v>1.9E-3</v>
      </c>
      <c r="CJ1642">
        <v>-8.0000000000000004E-4</v>
      </c>
      <c r="CK1642" s="215">
        <v>-2.2000000000000001E-3</v>
      </c>
      <c r="CL1642">
        <v>67</v>
      </c>
      <c r="CM1642">
        <v>4.2999999999999997E-2</v>
      </c>
      <c r="CN1642">
        <v>24</v>
      </c>
      <c r="CO1642">
        <v>1.4999999999999999E-2</v>
      </c>
      <c r="CP1642">
        <v>5003</v>
      </c>
      <c r="CQ1642">
        <v>0.34799999999999998</v>
      </c>
      <c r="CR1642">
        <v>4234</v>
      </c>
      <c r="CS1642">
        <v>0.29499999999999998</v>
      </c>
      <c r="CT1642">
        <v>2032</v>
      </c>
      <c r="CU1642">
        <v>0.63800000000000001</v>
      </c>
      <c r="CV1642">
        <v>1821</v>
      </c>
      <c r="CW1642" s="215">
        <v>0.57199999999999995</v>
      </c>
      <c r="CX1642">
        <v>0.09</v>
      </c>
      <c r="CY1642">
        <v>0.21</v>
      </c>
      <c r="CZ1642">
        <v>0.17</v>
      </c>
      <c r="DA1642">
        <v>2.5</v>
      </c>
      <c r="DB1642">
        <v>0.04</v>
      </c>
      <c r="DC1642">
        <v>0.02</v>
      </c>
      <c r="DD1642">
        <v>0</v>
      </c>
      <c r="DE1642">
        <v>0</v>
      </c>
      <c r="DF1642">
        <v>0.77</v>
      </c>
      <c r="DG1642" s="215">
        <v>0.82</v>
      </c>
      <c r="DH1642" s="215" t="s">
        <v>1613</v>
      </c>
    </row>
    <row r="1643" spans="1:112" x14ac:dyDescent="0.2">
      <c r="A1643" s="215" t="s">
        <v>3259</v>
      </c>
      <c r="B1643">
        <v>54065</v>
      </c>
      <c r="C1643" t="s">
        <v>1906</v>
      </c>
      <c r="D1643" t="s">
        <v>810</v>
      </c>
      <c r="E1643" t="s">
        <v>655</v>
      </c>
      <c r="F1643" t="s">
        <v>474</v>
      </c>
      <c r="G1643">
        <v>3</v>
      </c>
      <c r="H1643">
        <v>17884</v>
      </c>
      <c r="I1643">
        <v>6.2E-2</v>
      </c>
      <c r="J1643">
        <v>0.01</v>
      </c>
      <c r="K1643">
        <v>0</v>
      </c>
      <c r="L1643">
        <v>0</v>
      </c>
      <c r="M1643">
        <v>0</v>
      </c>
      <c r="N1643" s="215">
        <v>0</v>
      </c>
      <c r="O1643">
        <v>0</v>
      </c>
      <c r="P1643">
        <v>7</v>
      </c>
      <c r="Q1643">
        <v>39</v>
      </c>
      <c r="R1643">
        <v>1</v>
      </c>
      <c r="S1643" s="215">
        <v>5.6</v>
      </c>
      <c r="T1643">
        <v>-0.22</v>
      </c>
      <c r="U1643" s="215">
        <v>0</v>
      </c>
      <c r="V1643">
        <v>0</v>
      </c>
      <c r="W1643">
        <v>9</v>
      </c>
      <c r="X1643">
        <v>50</v>
      </c>
      <c r="Y1643">
        <v>1</v>
      </c>
      <c r="Z1643" s="215">
        <v>5.6</v>
      </c>
      <c r="AA1643">
        <v>1224</v>
      </c>
      <c r="AB1643">
        <v>6844</v>
      </c>
      <c r="AC1643">
        <v>22</v>
      </c>
      <c r="AD1643">
        <v>123</v>
      </c>
      <c r="AE1643">
        <v>0</v>
      </c>
      <c r="AF1643">
        <v>21</v>
      </c>
      <c r="AG1643" t="s">
        <v>659</v>
      </c>
      <c r="AH1643"/>
      <c r="AI1643" t="s">
        <v>279</v>
      </c>
      <c r="AJ1643" s="215" t="s">
        <v>271</v>
      </c>
      <c r="AK1643">
        <v>2.8000000000000001E-2</v>
      </c>
      <c r="AL1643">
        <v>154</v>
      </c>
      <c r="AM1643">
        <v>861</v>
      </c>
      <c r="AN1643">
        <v>0</v>
      </c>
      <c r="AO1643" s="215">
        <v>0.94</v>
      </c>
      <c r="AP1643">
        <v>4.0000000000000001E-3</v>
      </c>
      <c r="AQ1643">
        <v>-0.3</v>
      </c>
      <c r="AR1643">
        <v>0</v>
      </c>
      <c r="AS1643" s="215">
        <v>-0.02</v>
      </c>
      <c r="AT1643">
        <v>2.4E-2</v>
      </c>
      <c r="AU1643">
        <v>221</v>
      </c>
      <c r="AV1643">
        <v>1236</v>
      </c>
      <c r="AW1643">
        <v>0</v>
      </c>
      <c r="AX1643" s="215">
        <v>0.96</v>
      </c>
      <c r="AY1643">
        <v>1</v>
      </c>
      <c r="AZ1643">
        <v>6</v>
      </c>
      <c r="BA1643">
        <v>0</v>
      </c>
      <c r="BB1643">
        <v>0</v>
      </c>
      <c r="BC1643">
        <v>0.83</v>
      </c>
      <c r="BD1643">
        <v>0.08</v>
      </c>
      <c r="BE1643"/>
      <c r="BF1643"/>
      <c r="BG1643">
        <v>0</v>
      </c>
      <c r="BH1643" s="215">
        <v>0</v>
      </c>
      <c r="BI1643"/>
      <c r="BJ1643"/>
      <c r="BK1643">
        <v>0.12</v>
      </c>
      <c r="BL1643">
        <v>0.01</v>
      </c>
      <c r="BM1643"/>
      <c r="BN1643"/>
      <c r="BO1643">
        <v>0</v>
      </c>
      <c r="BP1643" s="215">
        <v>0</v>
      </c>
      <c r="BQ1643">
        <v>1</v>
      </c>
      <c r="BR1643">
        <v>17</v>
      </c>
      <c r="BS1643">
        <v>0</v>
      </c>
      <c r="BT1643">
        <v>3</v>
      </c>
      <c r="BU1643">
        <v>1</v>
      </c>
      <c r="BV1643">
        <v>1</v>
      </c>
      <c r="BW1643">
        <v>1</v>
      </c>
      <c r="BX1643" s="215">
        <v>1</v>
      </c>
      <c r="BY1643">
        <v>711</v>
      </c>
      <c r="BZ1643">
        <v>0.04</v>
      </c>
      <c r="CA1643">
        <v>275</v>
      </c>
      <c r="CB1643" s="215">
        <v>1.4999999999999999E-2</v>
      </c>
      <c r="CC1643">
        <v>3</v>
      </c>
      <c r="CD1643">
        <v>2E-3</v>
      </c>
      <c r="CE1643">
        <v>21</v>
      </c>
      <c r="CF1643">
        <v>1E-3</v>
      </c>
      <c r="CG1643">
        <v>7</v>
      </c>
      <c r="CH1643" s="215">
        <v>2E-3</v>
      </c>
      <c r="CI1643">
        <v>-3.3E-3</v>
      </c>
      <c r="CJ1643">
        <v>-5.0000000000000001E-3</v>
      </c>
      <c r="CK1643" s="215">
        <v>-3.3E-3</v>
      </c>
      <c r="CL1643">
        <v>18</v>
      </c>
      <c r="CM1643">
        <v>1.4999999999999999E-2</v>
      </c>
      <c r="CN1643">
        <v>3</v>
      </c>
      <c r="CO1643">
        <v>2E-3</v>
      </c>
      <c r="CP1643">
        <v>693</v>
      </c>
      <c r="CQ1643">
        <v>4.7E-2</v>
      </c>
      <c r="CR1643">
        <v>272</v>
      </c>
      <c r="CS1643">
        <v>1.7999999999999999E-2</v>
      </c>
      <c r="CT1643">
        <v>262</v>
      </c>
      <c r="CU1643">
        <v>6.0999999999999999E-2</v>
      </c>
      <c r="CV1643">
        <v>155</v>
      </c>
      <c r="CW1643" s="215">
        <v>3.5999999999999997E-2</v>
      </c>
      <c r="CX1643">
        <v>0.05</v>
      </c>
      <c r="CY1643">
        <v>0.09</v>
      </c>
      <c r="CZ1643">
        <v>0.24</v>
      </c>
      <c r="DA1643">
        <v>2.4</v>
      </c>
      <c r="DB1643">
        <v>0.01</v>
      </c>
      <c r="DC1643">
        <v>0.02</v>
      </c>
      <c r="DD1643">
        <v>0</v>
      </c>
      <c r="DE1643">
        <v>0</v>
      </c>
      <c r="DF1643">
        <v>0.18</v>
      </c>
      <c r="DG1643" s="215">
        <v>0.11</v>
      </c>
      <c r="DH1643" s="215" t="s">
        <v>1613</v>
      </c>
    </row>
    <row r="1644" spans="1:112" x14ac:dyDescent="0.2">
      <c r="A1644" s="215" t="s">
        <v>3260</v>
      </c>
      <c r="B1644">
        <v>18061</v>
      </c>
      <c r="C1644" t="s">
        <v>1611</v>
      </c>
      <c r="D1644" t="s">
        <v>713</v>
      </c>
      <c r="E1644" t="s">
        <v>655</v>
      </c>
      <c r="F1644" t="s">
        <v>364</v>
      </c>
      <c r="G1644">
        <v>5</v>
      </c>
      <c r="H1644">
        <v>40515</v>
      </c>
      <c r="I1644">
        <v>3.2000000000000001E-2</v>
      </c>
      <c r="J1644">
        <v>6.0000000000000001E-3</v>
      </c>
      <c r="K1644">
        <v>0</v>
      </c>
      <c r="L1644">
        <v>0</v>
      </c>
      <c r="M1644">
        <v>0</v>
      </c>
      <c r="N1644" s="215">
        <v>0</v>
      </c>
      <c r="O1644">
        <v>0</v>
      </c>
      <c r="P1644">
        <v>7</v>
      </c>
      <c r="Q1644">
        <v>17</v>
      </c>
      <c r="R1644">
        <v>0</v>
      </c>
      <c r="S1644" s="215">
        <v>0</v>
      </c>
      <c r="T1644">
        <v>6</v>
      </c>
      <c r="U1644" s="215"/>
      <c r="V1644">
        <v>0</v>
      </c>
      <c r="W1644">
        <v>1</v>
      </c>
      <c r="X1644">
        <v>2</v>
      </c>
      <c r="Y1644">
        <v>0</v>
      </c>
      <c r="Z1644" s="215">
        <v>0</v>
      </c>
      <c r="AA1644">
        <v>4391</v>
      </c>
      <c r="AB1644">
        <v>10838</v>
      </c>
      <c r="AC1644">
        <v>73</v>
      </c>
      <c r="AD1644">
        <v>180</v>
      </c>
      <c r="AE1644">
        <v>0</v>
      </c>
      <c r="AF1644">
        <v>23</v>
      </c>
      <c r="AG1644" t="s">
        <v>659</v>
      </c>
      <c r="AH1644"/>
      <c r="AI1644" t="s">
        <v>279</v>
      </c>
      <c r="AJ1644" s="215" t="s">
        <v>315</v>
      </c>
      <c r="AK1644">
        <v>2.3E-2</v>
      </c>
      <c r="AL1644">
        <v>298</v>
      </c>
      <c r="AM1644">
        <v>736</v>
      </c>
      <c r="AN1644">
        <v>1</v>
      </c>
      <c r="AO1644" s="215">
        <v>0.96</v>
      </c>
      <c r="AP1644">
        <v>-5.0000000000000001E-3</v>
      </c>
      <c r="AQ1644">
        <v>-0.25</v>
      </c>
      <c r="AR1644">
        <v>0</v>
      </c>
      <c r="AS1644" s="215">
        <v>-0.02</v>
      </c>
      <c r="AT1644">
        <v>2.9000000000000001E-2</v>
      </c>
      <c r="AU1644">
        <v>397</v>
      </c>
      <c r="AV1644">
        <v>980</v>
      </c>
      <c r="AW1644">
        <v>1</v>
      </c>
      <c r="AX1644" s="215">
        <v>0.99</v>
      </c>
      <c r="AY1644">
        <v>1</v>
      </c>
      <c r="AZ1644">
        <v>4</v>
      </c>
      <c r="BA1644">
        <v>1</v>
      </c>
      <c r="BB1644">
        <v>4</v>
      </c>
      <c r="BC1644">
        <v>0.47</v>
      </c>
      <c r="BD1644">
        <v>0.05</v>
      </c>
      <c r="BE1644">
        <v>0.55000000000000004</v>
      </c>
      <c r="BF1644">
        <v>0.3</v>
      </c>
      <c r="BG1644">
        <v>0</v>
      </c>
      <c r="BH1644" s="215">
        <v>0</v>
      </c>
      <c r="BI1644">
        <v>-0.67</v>
      </c>
      <c r="BJ1644">
        <v>0</v>
      </c>
      <c r="BK1644">
        <v>0.03</v>
      </c>
      <c r="BL1644">
        <v>-0.03</v>
      </c>
      <c r="BM1644">
        <v>0.19</v>
      </c>
      <c r="BN1644">
        <v>0.09</v>
      </c>
      <c r="BO1644">
        <v>0</v>
      </c>
      <c r="BP1644" s="215">
        <v>0</v>
      </c>
      <c r="BQ1644">
        <v>1</v>
      </c>
      <c r="BR1644">
        <v>25</v>
      </c>
      <c r="BS1644">
        <v>4</v>
      </c>
      <c r="BT1644">
        <v>13</v>
      </c>
      <c r="BU1644">
        <v>1</v>
      </c>
      <c r="BV1644">
        <v>1</v>
      </c>
      <c r="BW1644">
        <v>1</v>
      </c>
      <c r="BX1644" s="215">
        <v>1</v>
      </c>
      <c r="BY1644">
        <v>16457</v>
      </c>
      <c r="BZ1644">
        <v>0.40600000000000003</v>
      </c>
      <c r="CA1644">
        <v>14328</v>
      </c>
      <c r="CB1644" s="215">
        <v>0.35399999999999998</v>
      </c>
      <c r="CC1644">
        <v>56</v>
      </c>
      <c r="CD1644">
        <v>1.7000000000000001E-2</v>
      </c>
      <c r="CE1644">
        <v>96</v>
      </c>
      <c r="CF1644">
        <v>3.0000000000000001E-3</v>
      </c>
      <c r="CG1644">
        <v>10</v>
      </c>
      <c r="CH1644" s="215">
        <v>1E-3</v>
      </c>
      <c r="CI1644">
        <v>6.4999999999999997E-3</v>
      </c>
      <c r="CJ1644">
        <v>-3.7000000000000002E-3</v>
      </c>
      <c r="CK1644" s="215">
        <v>-2.5999999999999999E-3</v>
      </c>
      <c r="CL1644">
        <v>454</v>
      </c>
      <c r="CM1644">
        <v>0.14099999999999999</v>
      </c>
      <c r="CN1644">
        <v>214</v>
      </c>
      <c r="CO1644">
        <v>6.7000000000000004E-2</v>
      </c>
      <c r="CP1644">
        <v>16002</v>
      </c>
      <c r="CQ1644">
        <v>0.50800000000000001</v>
      </c>
      <c r="CR1644">
        <v>14114</v>
      </c>
      <c r="CS1644">
        <v>0.44800000000000001</v>
      </c>
      <c r="CT1644">
        <v>6027</v>
      </c>
      <c r="CU1644">
        <v>0.82199999999999995</v>
      </c>
      <c r="CV1644">
        <v>5505</v>
      </c>
      <c r="CW1644" s="215">
        <v>0.75</v>
      </c>
      <c r="CX1644">
        <v>7.0000000000000007E-2</v>
      </c>
      <c r="CY1644">
        <v>0.11</v>
      </c>
      <c r="CZ1644">
        <v>0.18</v>
      </c>
      <c r="DA1644">
        <v>2.7</v>
      </c>
      <c r="DB1644">
        <v>0.01</v>
      </c>
      <c r="DC1644">
        <v>0.02</v>
      </c>
      <c r="DD1644">
        <v>0</v>
      </c>
      <c r="DE1644">
        <v>0</v>
      </c>
      <c r="DF1644">
        <v>0.19</v>
      </c>
      <c r="DG1644" s="215">
        <v>0.65</v>
      </c>
      <c r="DH1644" s="215" t="s">
        <v>1613</v>
      </c>
    </row>
    <row r="1645" spans="1:112" x14ac:dyDescent="0.2">
      <c r="A1645" s="215" t="s">
        <v>3261</v>
      </c>
      <c r="B1645">
        <v>72089</v>
      </c>
      <c r="C1645"/>
      <c r="D1645" t="s">
        <v>736</v>
      </c>
      <c r="E1645" t="s">
        <v>655</v>
      </c>
      <c r="F1645" t="s">
        <v>557</v>
      </c>
      <c r="G1645">
        <v>2</v>
      </c>
      <c r="H1645"/>
      <c r="I1645"/>
      <c r="J1645"/>
      <c r="K1645"/>
      <c r="L1645">
        <v>0</v>
      </c>
      <c r="M1645">
        <v>0</v>
      </c>
      <c r="N1645" s="215">
        <v>0</v>
      </c>
      <c r="O1645">
        <v>0</v>
      </c>
      <c r="P1645">
        <v>7</v>
      </c>
      <c r="Q1645">
        <v>40</v>
      </c>
      <c r="R1645">
        <v>0</v>
      </c>
      <c r="S1645" s="215">
        <v>0</v>
      </c>
      <c r="T1645">
        <v>0.17</v>
      </c>
      <c r="U1645" s="215"/>
      <c r="V1645">
        <v>0</v>
      </c>
      <c r="W1645">
        <v>6</v>
      </c>
      <c r="X1645">
        <v>34</v>
      </c>
      <c r="Y1645">
        <v>0</v>
      </c>
      <c r="Z1645" s="215">
        <v>0</v>
      </c>
      <c r="AA1645">
        <v>747</v>
      </c>
      <c r="AB1645">
        <v>4229</v>
      </c>
      <c r="AC1645">
        <v>0</v>
      </c>
      <c r="AD1645">
        <v>0</v>
      </c>
      <c r="AE1645">
        <v>0</v>
      </c>
      <c r="AF1645"/>
      <c r="AG1645"/>
      <c r="AH1645"/>
      <c r="AI1645" t="s">
        <v>271</v>
      </c>
      <c r="AJ1645" s="215" t="s">
        <v>279</v>
      </c>
      <c r="AK1645">
        <v>8.8999999999999996E-2</v>
      </c>
      <c r="AL1645">
        <v>108</v>
      </c>
      <c r="AM1645">
        <v>611</v>
      </c>
      <c r="AN1645"/>
      <c r="AO1645" s="215"/>
      <c r="AP1645">
        <v>2.8000000000000001E-2</v>
      </c>
      <c r="AQ1645">
        <v>-0.51</v>
      </c>
      <c r="AR1645"/>
      <c r="AS1645" s="215"/>
      <c r="AT1645">
        <v>6.0999999999999999E-2</v>
      </c>
      <c r="AU1645">
        <v>221</v>
      </c>
      <c r="AV1645">
        <v>1251</v>
      </c>
      <c r="AW1645"/>
      <c r="AX1645" s="215"/>
      <c r="AY1645"/>
      <c r="AZ1645"/>
      <c r="BA1645"/>
      <c r="BB1645"/>
      <c r="BC1645"/>
      <c r="BD1645"/>
      <c r="BE1645"/>
      <c r="BF1645"/>
      <c r="BG1645"/>
      <c r="BH1645" s="215"/>
      <c r="BI1645"/>
      <c r="BJ1645"/>
      <c r="BK1645"/>
      <c r="BL1645"/>
      <c r="BM1645"/>
      <c r="BN1645"/>
      <c r="BO1645"/>
      <c r="BP1645" s="215"/>
      <c r="BQ1645"/>
      <c r="BR1645"/>
      <c r="BS1645"/>
      <c r="BT1645"/>
      <c r="BU1645"/>
      <c r="BV1645"/>
      <c r="BW1645"/>
      <c r="BX1645" s="215"/>
      <c r="BY1645">
        <v>6671</v>
      </c>
      <c r="BZ1645">
        <v>0.378</v>
      </c>
      <c r="CA1645">
        <v>4664</v>
      </c>
      <c r="CB1645" s="215">
        <v>0.26400000000000001</v>
      </c>
      <c r="CC1645">
        <v>29</v>
      </c>
      <c r="CD1645">
        <v>2.3E-2</v>
      </c>
      <c r="CE1645">
        <v>175</v>
      </c>
      <c r="CF1645">
        <v>1.2E-2</v>
      </c>
      <c r="CG1645">
        <v>26</v>
      </c>
      <c r="CH1645" s="215">
        <v>7.0000000000000001E-3</v>
      </c>
      <c r="CI1645">
        <v>-1.7500000000000002E-2</v>
      </c>
      <c r="CJ1645">
        <v>-1.9E-3</v>
      </c>
      <c r="CK1645" s="215">
        <v>5.0000000000000001E-4</v>
      </c>
      <c r="CL1645">
        <v>190</v>
      </c>
      <c r="CM1645">
        <v>0.151</v>
      </c>
      <c r="CN1645">
        <v>37</v>
      </c>
      <c r="CO1645">
        <v>2.9000000000000001E-2</v>
      </c>
      <c r="CP1645">
        <v>6481</v>
      </c>
      <c r="CQ1645">
        <v>0.44700000000000001</v>
      </c>
      <c r="CR1645">
        <v>4627</v>
      </c>
      <c r="CS1645">
        <v>0.31900000000000001</v>
      </c>
      <c r="CT1645">
        <v>1990</v>
      </c>
      <c r="CU1645">
        <v>0.504</v>
      </c>
      <c r="CV1645">
        <v>1561</v>
      </c>
      <c r="CW1645" s="215">
        <v>0.39500000000000002</v>
      </c>
      <c r="CX1645">
        <v>7.0000000000000007E-2</v>
      </c>
      <c r="CY1645">
        <v>0.45</v>
      </c>
      <c r="CZ1645"/>
      <c r="DA1645"/>
      <c r="DB1645"/>
      <c r="DC1645"/>
      <c r="DD1645"/>
      <c r="DE1645"/>
      <c r="DF1645"/>
      <c r="DG1645" s="215"/>
      <c r="DH1645" s="215"/>
    </row>
    <row r="1646" spans="1:112" x14ac:dyDescent="0.2">
      <c r="A1646" s="215" t="s">
        <v>3262</v>
      </c>
      <c r="B1646">
        <v>72023</v>
      </c>
      <c r="C1646"/>
      <c r="D1646" t="s">
        <v>1194</v>
      </c>
      <c r="E1646" t="s">
        <v>655</v>
      </c>
      <c r="F1646" t="s">
        <v>557</v>
      </c>
      <c r="G1646">
        <v>2</v>
      </c>
      <c r="H1646"/>
      <c r="I1646"/>
      <c r="J1646"/>
      <c r="K1646"/>
      <c r="L1646">
        <v>0</v>
      </c>
      <c r="M1646">
        <v>0</v>
      </c>
      <c r="N1646" s="215">
        <v>0</v>
      </c>
      <c r="O1646">
        <v>0</v>
      </c>
      <c r="P1646">
        <v>7</v>
      </c>
      <c r="Q1646">
        <v>15</v>
      </c>
      <c r="R1646">
        <v>0</v>
      </c>
      <c r="S1646" s="215">
        <v>0</v>
      </c>
      <c r="T1646">
        <v>2.5</v>
      </c>
      <c r="U1646" s="215"/>
      <c r="V1646">
        <v>0</v>
      </c>
      <c r="W1646">
        <v>2</v>
      </c>
      <c r="X1646">
        <v>4</v>
      </c>
      <c r="Y1646">
        <v>0</v>
      </c>
      <c r="Z1646" s="215">
        <v>0</v>
      </c>
      <c r="AA1646">
        <v>913</v>
      </c>
      <c r="AB1646">
        <v>1921</v>
      </c>
      <c r="AC1646">
        <v>0</v>
      </c>
      <c r="AD1646">
        <v>0</v>
      </c>
      <c r="AE1646">
        <v>0</v>
      </c>
      <c r="AF1646"/>
      <c r="AG1646"/>
      <c r="AH1646"/>
      <c r="AI1646" t="s">
        <v>279</v>
      </c>
      <c r="AJ1646" s="215" t="s">
        <v>279</v>
      </c>
      <c r="AK1646">
        <v>2.3E-2</v>
      </c>
      <c r="AL1646">
        <v>191</v>
      </c>
      <c r="AM1646">
        <v>402</v>
      </c>
      <c r="AN1646"/>
      <c r="AO1646" s="215"/>
      <c r="AP1646">
        <v>-2.8000000000000001E-2</v>
      </c>
      <c r="AQ1646">
        <v>-0.42</v>
      </c>
      <c r="AR1646"/>
      <c r="AS1646" s="215"/>
      <c r="AT1646">
        <v>5.0999999999999997E-2</v>
      </c>
      <c r="AU1646">
        <v>329</v>
      </c>
      <c r="AV1646">
        <v>692</v>
      </c>
      <c r="AW1646"/>
      <c r="AX1646" s="215"/>
      <c r="AY1646"/>
      <c r="AZ1646"/>
      <c r="BA1646"/>
      <c r="BB1646"/>
      <c r="BC1646"/>
      <c r="BD1646"/>
      <c r="BE1646"/>
      <c r="BF1646"/>
      <c r="BG1646"/>
      <c r="BH1646" s="215"/>
      <c r="BI1646"/>
      <c r="BJ1646"/>
      <c r="BK1646"/>
      <c r="BL1646"/>
      <c r="BM1646"/>
      <c r="BN1646"/>
      <c r="BO1646"/>
      <c r="BP1646" s="215"/>
      <c r="BQ1646"/>
      <c r="BR1646"/>
      <c r="BS1646"/>
      <c r="BT1646"/>
      <c r="BU1646"/>
      <c r="BV1646"/>
      <c r="BW1646"/>
      <c r="BX1646" s="215"/>
      <c r="BY1646">
        <v>23760</v>
      </c>
      <c r="BZ1646">
        <v>0.5</v>
      </c>
      <c r="CA1646">
        <v>18795</v>
      </c>
      <c r="CB1646" s="215">
        <v>0.39600000000000002</v>
      </c>
      <c r="CC1646">
        <v>89</v>
      </c>
      <c r="CD1646">
        <v>2.5999999999999999E-2</v>
      </c>
      <c r="CE1646">
        <v>250</v>
      </c>
      <c r="CF1646">
        <v>6.0000000000000001E-3</v>
      </c>
      <c r="CG1646">
        <v>35</v>
      </c>
      <c r="CH1646" s="215">
        <v>3.0000000000000001E-3</v>
      </c>
      <c r="CI1646">
        <v>-5.4699999999999999E-2</v>
      </c>
      <c r="CJ1646">
        <v>-1.03E-2</v>
      </c>
      <c r="CK1646" s="215">
        <v>-8.3000000000000001E-3</v>
      </c>
      <c r="CL1646">
        <v>1000</v>
      </c>
      <c r="CM1646">
        <v>0.29599999999999999</v>
      </c>
      <c r="CN1646">
        <v>320</v>
      </c>
      <c r="CO1646">
        <v>9.5000000000000001E-2</v>
      </c>
      <c r="CP1646">
        <v>22756</v>
      </c>
      <c r="CQ1646">
        <v>0.58399999999999996</v>
      </c>
      <c r="CR1646">
        <v>18474</v>
      </c>
      <c r="CS1646">
        <v>0.47399999999999998</v>
      </c>
      <c r="CT1646">
        <v>6576</v>
      </c>
      <c r="CU1646">
        <v>0.58199999999999996</v>
      </c>
      <c r="CV1646">
        <v>5631</v>
      </c>
      <c r="CW1646" s="215">
        <v>0.499</v>
      </c>
      <c r="CX1646">
        <v>0.04</v>
      </c>
      <c r="CY1646">
        <v>0.53</v>
      </c>
      <c r="CZ1646"/>
      <c r="DA1646"/>
      <c r="DB1646"/>
      <c r="DC1646"/>
      <c r="DD1646"/>
      <c r="DE1646"/>
      <c r="DF1646"/>
      <c r="DG1646" s="215"/>
      <c r="DH1646" s="215"/>
    </row>
    <row r="1647" spans="1:112" x14ac:dyDescent="0.2">
      <c r="A1647" s="215" t="s">
        <v>3263</v>
      </c>
      <c r="B1647">
        <v>48205</v>
      </c>
      <c r="C1647" t="s">
        <v>1906</v>
      </c>
      <c r="D1647"/>
      <c r="E1647"/>
      <c r="F1647" t="s">
        <v>278</v>
      </c>
      <c r="G1647">
        <v>6</v>
      </c>
      <c r="H1647">
        <v>5576</v>
      </c>
      <c r="I1647"/>
      <c r="J1647">
        <v>0</v>
      </c>
      <c r="K1647">
        <v>0</v>
      </c>
      <c r="L1647">
        <v>0</v>
      </c>
      <c r="M1647">
        <v>0</v>
      </c>
      <c r="N1647" s="215">
        <v>0</v>
      </c>
      <c r="O1647">
        <v>0</v>
      </c>
      <c r="P1647">
        <v>7</v>
      </c>
      <c r="Q1647">
        <v>126</v>
      </c>
      <c r="R1647">
        <v>0</v>
      </c>
      <c r="S1647" s="215">
        <v>0</v>
      </c>
      <c r="T1647">
        <v>1.33</v>
      </c>
      <c r="U1647" s="215"/>
      <c r="V1647">
        <v>0</v>
      </c>
      <c r="W1647">
        <v>3</v>
      </c>
      <c r="X1647">
        <v>54</v>
      </c>
      <c r="Y1647">
        <v>0</v>
      </c>
      <c r="Z1647" s="215">
        <v>0</v>
      </c>
      <c r="AA1647">
        <v>659</v>
      </c>
      <c r="AB1647">
        <v>11819</v>
      </c>
      <c r="AC1647">
        <v>2</v>
      </c>
      <c r="AD1647">
        <v>36</v>
      </c>
      <c r="AE1647">
        <v>0</v>
      </c>
      <c r="AF1647">
        <v>13</v>
      </c>
      <c r="AG1647" t="s">
        <v>659</v>
      </c>
      <c r="AH1647"/>
      <c r="AI1647" t="s">
        <v>683</v>
      </c>
      <c r="AJ1647" s="215" t="s">
        <v>271</v>
      </c>
      <c r="AK1647"/>
      <c r="AL1647">
        <v>0</v>
      </c>
      <c r="AM1647">
        <v>0</v>
      </c>
      <c r="AN1647"/>
      <c r="AO1647" s="215"/>
      <c r="AP1647"/>
      <c r="AQ1647">
        <v>-1</v>
      </c>
      <c r="AR1647"/>
      <c r="AS1647" s="215"/>
      <c r="AT1647"/>
      <c r="AU1647">
        <v>3</v>
      </c>
      <c r="AV1647">
        <v>54</v>
      </c>
      <c r="AW1647"/>
      <c r="AX1647" s="215"/>
      <c r="AY1647"/>
      <c r="AZ1647"/>
      <c r="BA1647"/>
      <c r="BB1647"/>
      <c r="BC1647"/>
      <c r="BD1647"/>
      <c r="BE1647"/>
      <c r="BF1647"/>
      <c r="BG1647"/>
      <c r="BH1647" s="215"/>
      <c r="BI1647"/>
      <c r="BJ1647"/>
      <c r="BK1647"/>
      <c r="BL1647"/>
      <c r="BM1647"/>
      <c r="BN1647"/>
      <c r="BO1647"/>
      <c r="BP1647" s="215"/>
      <c r="BQ1647"/>
      <c r="BR1647"/>
      <c r="BS1647"/>
      <c r="BT1647"/>
      <c r="BU1647"/>
      <c r="BV1647"/>
      <c r="BW1647"/>
      <c r="BX1647" s="215"/>
      <c r="BY1647"/>
      <c r="BZ1647"/>
      <c r="CA1647"/>
      <c r="CB1647" s="215"/>
      <c r="CC1647"/>
      <c r="CD1647"/>
      <c r="CE1647"/>
      <c r="CF1647"/>
      <c r="CG1647"/>
      <c r="CH1647" s="215"/>
      <c r="CI1647"/>
      <c r="CJ1647"/>
      <c r="CK1647" s="215"/>
      <c r="CL1647"/>
      <c r="CM1647"/>
      <c r="CN1647"/>
      <c r="CO1647"/>
      <c r="CP1647"/>
      <c r="CQ1647"/>
      <c r="CR1647"/>
      <c r="CS1647"/>
      <c r="CT1647"/>
      <c r="CU1647"/>
      <c r="CV1647"/>
      <c r="CW1647" s="215"/>
      <c r="CX1647">
        <v>0.17</v>
      </c>
      <c r="CY1647">
        <v>0.06</v>
      </c>
      <c r="CZ1647">
        <v>0.15</v>
      </c>
      <c r="DA1647">
        <v>2.5</v>
      </c>
      <c r="DB1647">
        <v>7.0000000000000007E-2</v>
      </c>
      <c r="DC1647">
        <v>0.28000000000000003</v>
      </c>
      <c r="DD1647">
        <v>0</v>
      </c>
      <c r="DE1647">
        <v>0.01</v>
      </c>
      <c r="DF1647">
        <v>0.53</v>
      </c>
      <c r="DG1647" s="215">
        <v>0.49</v>
      </c>
      <c r="DH1647" s="215" t="s">
        <v>1613</v>
      </c>
    </row>
    <row r="1648" spans="1:112" x14ac:dyDescent="0.2">
      <c r="A1648" s="215" t="s">
        <v>3264</v>
      </c>
      <c r="B1648">
        <v>53069</v>
      </c>
      <c r="C1648" t="s">
        <v>1906</v>
      </c>
      <c r="D1648"/>
      <c r="E1648"/>
      <c r="F1648" t="s">
        <v>286</v>
      </c>
      <c r="G1648">
        <v>10</v>
      </c>
      <c r="H1648">
        <v>4488</v>
      </c>
      <c r="I1648"/>
      <c r="J1648">
        <v>1E-3</v>
      </c>
      <c r="K1648">
        <v>0</v>
      </c>
      <c r="L1648">
        <v>0</v>
      </c>
      <c r="M1648">
        <v>0</v>
      </c>
      <c r="N1648" s="215">
        <v>0</v>
      </c>
      <c r="O1648">
        <v>0</v>
      </c>
      <c r="P1648">
        <v>7</v>
      </c>
      <c r="Q1648">
        <v>156</v>
      </c>
      <c r="R1648">
        <v>0</v>
      </c>
      <c r="S1648" s="215">
        <v>0</v>
      </c>
      <c r="T1648">
        <v>2.5</v>
      </c>
      <c r="U1648" s="215">
        <v>-1</v>
      </c>
      <c r="V1648">
        <v>0</v>
      </c>
      <c r="W1648">
        <v>2</v>
      </c>
      <c r="X1648">
        <v>45</v>
      </c>
      <c r="Y1648">
        <v>1</v>
      </c>
      <c r="Z1648" s="215">
        <v>22.3</v>
      </c>
      <c r="AA1648">
        <v>138</v>
      </c>
      <c r="AB1648">
        <v>3075</v>
      </c>
      <c r="AC1648">
        <v>1</v>
      </c>
      <c r="AD1648">
        <v>22</v>
      </c>
      <c r="AE1648">
        <v>0</v>
      </c>
      <c r="AF1648">
        <v>2</v>
      </c>
      <c r="AG1648" t="s">
        <v>659</v>
      </c>
      <c r="AH1648"/>
      <c r="AI1648" t="s">
        <v>683</v>
      </c>
      <c r="AJ1648" s="215" t="s">
        <v>683</v>
      </c>
      <c r="AK1648">
        <v>0.222</v>
      </c>
      <c r="AL1648">
        <v>24</v>
      </c>
      <c r="AM1648">
        <v>535</v>
      </c>
      <c r="AN1648"/>
      <c r="AO1648" s="215"/>
      <c r="AP1648">
        <v>0.10199999999999999</v>
      </c>
      <c r="AQ1648">
        <v>-0.28999999999999998</v>
      </c>
      <c r="AR1648"/>
      <c r="AS1648" s="215"/>
      <c r="AT1648">
        <v>0.12</v>
      </c>
      <c r="AU1648">
        <v>34</v>
      </c>
      <c r="AV1648">
        <v>758</v>
      </c>
      <c r="AW1648"/>
      <c r="AX1648" s="215"/>
      <c r="AY1648"/>
      <c r="AZ1648"/>
      <c r="BA1648"/>
      <c r="BB1648"/>
      <c r="BC1648"/>
      <c r="BD1648"/>
      <c r="BE1648"/>
      <c r="BF1648"/>
      <c r="BG1648"/>
      <c r="BH1648" s="215"/>
      <c r="BI1648"/>
      <c r="BJ1648"/>
      <c r="BK1648"/>
      <c r="BL1648"/>
      <c r="BM1648"/>
      <c r="BN1648"/>
      <c r="BO1648"/>
      <c r="BP1648" s="215"/>
      <c r="BQ1648"/>
      <c r="BR1648"/>
      <c r="BS1648"/>
      <c r="BT1648"/>
      <c r="BU1648"/>
      <c r="BV1648"/>
      <c r="BW1648"/>
      <c r="BX1648" s="215"/>
      <c r="BY1648">
        <v>1906</v>
      </c>
      <c r="BZ1648">
        <v>0.42499999999999999</v>
      </c>
      <c r="CA1648">
        <v>1723</v>
      </c>
      <c r="CB1648" s="215">
        <v>0.38400000000000001</v>
      </c>
      <c r="CC1648">
        <v>6</v>
      </c>
      <c r="CD1648">
        <v>0.02</v>
      </c>
      <c r="CE1648">
        <v>15</v>
      </c>
      <c r="CF1648">
        <v>4.0000000000000001E-3</v>
      </c>
      <c r="CG1648"/>
      <c r="CH1648" s="215"/>
      <c r="CI1648">
        <v>-7.8200000000000006E-2</v>
      </c>
      <c r="CJ1648">
        <v>-2.7000000000000001E-3</v>
      </c>
      <c r="CK1648" s="215">
        <v>-2E-3</v>
      </c>
      <c r="CL1648">
        <v>50</v>
      </c>
      <c r="CM1648">
        <v>0.16300000000000001</v>
      </c>
      <c r="CN1648">
        <v>6</v>
      </c>
      <c r="CO1648">
        <v>0.02</v>
      </c>
      <c r="CP1648">
        <v>1856</v>
      </c>
      <c r="CQ1648">
        <v>0.499</v>
      </c>
      <c r="CR1648">
        <v>1717</v>
      </c>
      <c r="CS1648">
        <v>0.46200000000000002</v>
      </c>
      <c r="CT1648">
        <v>970</v>
      </c>
      <c r="CU1648">
        <v>0.65500000000000003</v>
      </c>
      <c r="CV1648">
        <v>931</v>
      </c>
      <c r="CW1648" s="215">
        <v>0.629</v>
      </c>
      <c r="CX1648">
        <v>7.0000000000000007E-2</v>
      </c>
      <c r="CY1648">
        <v>0.08</v>
      </c>
      <c r="CZ1648">
        <v>0.33</v>
      </c>
      <c r="DA1648">
        <v>2.2000000000000002</v>
      </c>
      <c r="DB1648">
        <v>0.01</v>
      </c>
      <c r="DC1648">
        <v>0.06</v>
      </c>
      <c r="DD1648">
        <v>0.01</v>
      </c>
      <c r="DE1648">
        <v>0.02</v>
      </c>
      <c r="DF1648">
        <v>0.18</v>
      </c>
      <c r="DG1648" s="215">
        <v>0.55000000000000004</v>
      </c>
      <c r="DH1648" s="215" t="s">
        <v>1613</v>
      </c>
    </row>
    <row r="1649" spans="1:112" x14ac:dyDescent="0.2">
      <c r="A1649" s="215" t="s">
        <v>3265</v>
      </c>
      <c r="B1649">
        <v>39043</v>
      </c>
      <c r="C1649" t="s">
        <v>698</v>
      </c>
      <c r="D1649" t="s">
        <v>1435</v>
      </c>
      <c r="E1649" t="s">
        <v>698</v>
      </c>
      <c r="F1649" t="s">
        <v>343</v>
      </c>
      <c r="G1649">
        <v>5</v>
      </c>
      <c r="H1649">
        <v>74266</v>
      </c>
      <c r="I1649">
        <v>1</v>
      </c>
      <c r="J1649">
        <v>6.0000000000000001E-3</v>
      </c>
      <c r="K1649">
        <v>0</v>
      </c>
      <c r="L1649">
        <v>0</v>
      </c>
      <c r="M1649">
        <v>0</v>
      </c>
      <c r="N1649" s="215">
        <v>0</v>
      </c>
      <c r="O1649">
        <v>0</v>
      </c>
      <c r="P1649">
        <v>7</v>
      </c>
      <c r="Q1649">
        <v>9</v>
      </c>
      <c r="R1649">
        <v>0</v>
      </c>
      <c r="S1649" s="215">
        <v>0</v>
      </c>
      <c r="T1649">
        <v>-0.72</v>
      </c>
      <c r="U1649" s="215"/>
      <c r="V1649">
        <v>0</v>
      </c>
      <c r="W1649">
        <v>25</v>
      </c>
      <c r="X1649">
        <v>34</v>
      </c>
      <c r="Y1649">
        <v>0</v>
      </c>
      <c r="Z1649" s="215">
        <v>0</v>
      </c>
      <c r="AA1649">
        <v>8040</v>
      </c>
      <c r="AB1649">
        <v>10826</v>
      </c>
      <c r="AC1649">
        <v>161</v>
      </c>
      <c r="AD1649">
        <v>217</v>
      </c>
      <c r="AE1649">
        <v>0</v>
      </c>
      <c r="AF1649">
        <v>40</v>
      </c>
      <c r="AG1649" t="s">
        <v>966</v>
      </c>
      <c r="AH1649"/>
      <c r="AI1649" t="s">
        <v>315</v>
      </c>
      <c r="AJ1649" s="215" t="s">
        <v>279</v>
      </c>
      <c r="AK1649">
        <v>7.0000000000000001E-3</v>
      </c>
      <c r="AL1649">
        <v>541</v>
      </c>
      <c r="AM1649">
        <v>728</v>
      </c>
      <c r="AN1649">
        <v>1</v>
      </c>
      <c r="AO1649" s="215">
        <v>0.98</v>
      </c>
      <c r="AP1649">
        <v>-3.2000000000000001E-2</v>
      </c>
      <c r="AQ1649">
        <v>-0.3</v>
      </c>
      <c r="AR1649">
        <v>0</v>
      </c>
      <c r="AS1649" s="215">
        <v>-0.01</v>
      </c>
      <c r="AT1649">
        <v>3.9E-2</v>
      </c>
      <c r="AU1649">
        <v>772</v>
      </c>
      <c r="AV1649">
        <v>1040</v>
      </c>
      <c r="AW1649">
        <v>1</v>
      </c>
      <c r="AX1649" s="215">
        <v>1</v>
      </c>
      <c r="AY1649">
        <v>5</v>
      </c>
      <c r="AZ1649">
        <v>2</v>
      </c>
      <c r="BA1649">
        <v>1</v>
      </c>
      <c r="BB1649">
        <v>0</v>
      </c>
      <c r="BC1649">
        <v>0.46</v>
      </c>
      <c r="BD1649">
        <v>0.02</v>
      </c>
      <c r="BE1649">
        <v>0.31</v>
      </c>
      <c r="BF1649">
        <v>0.11</v>
      </c>
      <c r="BG1649">
        <v>0.22</v>
      </c>
      <c r="BH1649" s="215">
        <v>0.09</v>
      </c>
      <c r="BI1649">
        <v>-0.44</v>
      </c>
      <c r="BJ1649"/>
      <c r="BK1649">
        <v>-0.09</v>
      </c>
      <c r="BL1649">
        <v>-0.01</v>
      </c>
      <c r="BM1649">
        <v>-0.24</v>
      </c>
      <c r="BN1649">
        <v>-0.09</v>
      </c>
      <c r="BO1649">
        <v>-0.04</v>
      </c>
      <c r="BP1649" s="215">
        <v>0.02</v>
      </c>
      <c r="BQ1649">
        <v>1</v>
      </c>
      <c r="BR1649">
        <v>252</v>
      </c>
      <c r="BS1649">
        <v>35</v>
      </c>
      <c r="BT1649">
        <v>35</v>
      </c>
      <c r="BU1649">
        <v>1</v>
      </c>
      <c r="BV1649">
        <v>1</v>
      </c>
      <c r="BW1649">
        <v>1</v>
      </c>
      <c r="BX1649" s="215">
        <v>1</v>
      </c>
      <c r="BY1649">
        <v>34468</v>
      </c>
      <c r="BZ1649">
        <v>0.46400000000000002</v>
      </c>
      <c r="CA1649">
        <v>32324</v>
      </c>
      <c r="CB1649" s="215">
        <v>0.435</v>
      </c>
      <c r="CC1649">
        <v>82</v>
      </c>
      <c r="CD1649">
        <v>1.4999999999999999E-2</v>
      </c>
      <c r="CE1649">
        <v>398</v>
      </c>
      <c r="CF1649">
        <v>7.0000000000000001E-3</v>
      </c>
      <c r="CG1649">
        <v>63</v>
      </c>
      <c r="CH1649" s="215">
        <v>4.0000000000000001E-3</v>
      </c>
      <c r="CI1649">
        <v>-1.7600000000000001E-2</v>
      </c>
      <c r="CJ1649">
        <v>-3.3E-3</v>
      </c>
      <c r="CK1649" s="215">
        <v>-2E-3</v>
      </c>
      <c r="CL1649">
        <v>928</v>
      </c>
      <c r="CM1649">
        <v>0.17199999999999999</v>
      </c>
      <c r="CN1649">
        <v>487</v>
      </c>
      <c r="CO1649">
        <v>0.09</v>
      </c>
      <c r="CP1649">
        <v>33538</v>
      </c>
      <c r="CQ1649">
        <v>0.56599999999999995</v>
      </c>
      <c r="CR1649">
        <v>31836</v>
      </c>
      <c r="CS1649">
        <v>0.53700000000000003</v>
      </c>
      <c r="CT1649">
        <v>13651</v>
      </c>
      <c r="CU1649">
        <v>0.81499999999999995</v>
      </c>
      <c r="CV1649">
        <v>13363</v>
      </c>
      <c r="CW1649" s="215">
        <v>0.79800000000000004</v>
      </c>
      <c r="CX1649">
        <v>0.05</v>
      </c>
      <c r="CY1649">
        <v>0.12</v>
      </c>
      <c r="CZ1649">
        <v>0.23</v>
      </c>
      <c r="DA1649">
        <v>2.4</v>
      </c>
      <c r="DB1649">
        <v>0.09</v>
      </c>
      <c r="DC1649">
        <v>0.05</v>
      </c>
      <c r="DD1649">
        <v>0</v>
      </c>
      <c r="DE1649">
        <v>0.01</v>
      </c>
      <c r="DF1649">
        <v>0.28999999999999998</v>
      </c>
      <c r="DG1649" s="215">
        <v>0.33</v>
      </c>
      <c r="DH1649" s="215" t="s">
        <v>1613</v>
      </c>
    </row>
    <row r="1650" spans="1:112" x14ac:dyDescent="0.2">
      <c r="A1650" s="215" t="s">
        <v>3266</v>
      </c>
      <c r="B1650">
        <v>12047</v>
      </c>
      <c r="C1650" t="s">
        <v>1906</v>
      </c>
      <c r="D1650"/>
      <c r="E1650"/>
      <c r="F1650" t="s">
        <v>270</v>
      </c>
      <c r="G1650">
        <v>4</v>
      </c>
      <c r="H1650">
        <v>14428</v>
      </c>
      <c r="I1650"/>
      <c r="J1650">
        <v>1E-3</v>
      </c>
      <c r="K1650">
        <v>0</v>
      </c>
      <c r="L1650">
        <v>0</v>
      </c>
      <c r="M1650">
        <v>0</v>
      </c>
      <c r="N1650" s="215">
        <v>0</v>
      </c>
      <c r="O1650">
        <v>0</v>
      </c>
      <c r="P1650">
        <v>7</v>
      </c>
      <c r="Q1650">
        <v>49</v>
      </c>
      <c r="R1650">
        <v>0</v>
      </c>
      <c r="S1650" s="215">
        <v>0</v>
      </c>
      <c r="T1650">
        <v>2.5</v>
      </c>
      <c r="U1650" s="215"/>
      <c r="V1650">
        <v>0</v>
      </c>
      <c r="W1650">
        <v>2</v>
      </c>
      <c r="X1650">
        <v>14</v>
      </c>
      <c r="Y1650">
        <v>0</v>
      </c>
      <c r="Z1650" s="215">
        <v>0</v>
      </c>
      <c r="AA1650">
        <v>1648</v>
      </c>
      <c r="AB1650">
        <v>11422</v>
      </c>
      <c r="AC1650">
        <v>25</v>
      </c>
      <c r="AD1650">
        <v>173</v>
      </c>
      <c r="AE1650">
        <v>0</v>
      </c>
      <c r="AF1650">
        <v>0</v>
      </c>
      <c r="AG1650" t="s">
        <v>659</v>
      </c>
      <c r="AH1650"/>
      <c r="AI1650" t="s">
        <v>279</v>
      </c>
      <c r="AJ1650" s="215" t="s">
        <v>279</v>
      </c>
      <c r="AK1650">
        <v>0</v>
      </c>
      <c r="AL1650">
        <v>96</v>
      </c>
      <c r="AM1650">
        <v>665</v>
      </c>
      <c r="AN1650"/>
      <c r="AO1650" s="215"/>
      <c r="AP1650">
        <v>-1.7000000000000001E-2</v>
      </c>
      <c r="AQ1650">
        <v>-0.24</v>
      </c>
      <c r="AR1650"/>
      <c r="AS1650" s="215"/>
      <c r="AT1650">
        <v>1.7000000000000001E-2</v>
      </c>
      <c r="AU1650">
        <v>127</v>
      </c>
      <c r="AV1650">
        <v>880</v>
      </c>
      <c r="AW1650"/>
      <c r="AX1650" s="215"/>
      <c r="AY1650"/>
      <c r="AZ1650"/>
      <c r="BA1650"/>
      <c r="BB1650"/>
      <c r="BC1650"/>
      <c r="BD1650"/>
      <c r="BE1650"/>
      <c r="BF1650"/>
      <c r="BG1650"/>
      <c r="BH1650" s="215"/>
      <c r="BI1650"/>
      <c r="BJ1650"/>
      <c r="BK1650"/>
      <c r="BL1650"/>
      <c r="BM1650"/>
      <c r="BN1650"/>
      <c r="BO1650"/>
      <c r="BP1650" s="215"/>
      <c r="BQ1650"/>
      <c r="BR1650"/>
      <c r="BS1650"/>
      <c r="BT1650"/>
      <c r="BU1650"/>
      <c r="BV1650"/>
      <c r="BW1650"/>
      <c r="BX1650" s="215"/>
      <c r="BY1650">
        <v>3829</v>
      </c>
      <c r="BZ1650">
        <v>0.26500000000000001</v>
      </c>
      <c r="CA1650">
        <v>3354</v>
      </c>
      <c r="CB1650" s="215">
        <v>0.23200000000000001</v>
      </c>
      <c r="CC1650">
        <v>10</v>
      </c>
      <c r="CD1650">
        <v>1.0999999999999999E-2</v>
      </c>
      <c r="CE1650">
        <v>40</v>
      </c>
      <c r="CF1650">
        <v>3.0000000000000001E-3</v>
      </c>
      <c r="CG1650">
        <v>2</v>
      </c>
      <c r="CH1650" s="215">
        <v>1E-3</v>
      </c>
      <c r="CI1650">
        <v>6.4000000000000003E-3</v>
      </c>
      <c r="CJ1650">
        <v>-2.9999999999999997E-4</v>
      </c>
      <c r="CK1650" s="215">
        <v>-1.1000000000000001E-3</v>
      </c>
      <c r="CL1650">
        <v>43</v>
      </c>
      <c r="CM1650">
        <v>4.5999999999999999E-2</v>
      </c>
      <c r="CN1650">
        <v>13</v>
      </c>
      <c r="CO1650">
        <v>1.4E-2</v>
      </c>
      <c r="CP1650">
        <v>3786</v>
      </c>
      <c r="CQ1650">
        <v>0.32400000000000001</v>
      </c>
      <c r="CR1650">
        <v>3341</v>
      </c>
      <c r="CS1650">
        <v>0.28599999999999998</v>
      </c>
      <c r="CT1650">
        <v>1760</v>
      </c>
      <c r="CU1650">
        <v>0.66100000000000003</v>
      </c>
      <c r="CV1650">
        <v>1688</v>
      </c>
      <c r="CW1650" s="215">
        <v>0.63400000000000001</v>
      </c>
      <c r="CX1650">
        <v>0.14000000000000001</v>
      </c>
      <c r="CY1650">
        <v>0.3</v>
      </c>
      <c r="CZ1650">
        <v>0.18</v>
      </c>
      <c r="DA1650">
        <v>2.4</v>
      </c>
      <c r="DB1650">
        <v>0.32</v>
      </c>
      <c r="DC1650">
        <v>0.1</v>
      </c>
      <c r="DD1650">
        <v>0.01</v>
      </c>
      <c r="DE1650">
        <v>0.01</v>
      </c>
      <c r="DF1650">
        <v>0.99</v>
      </c>
      <c r="DG1650" s="215">
        <v>1</v>
      </c>
      <c r="DH1650" s="215" t="s">
        <v>1613</v>
      </c>
    </row>
    <row r="1651" spans="1:112" x14ac:dyDescent="0.2">
      <c r="A1651" s="215" t="s">
        <v>3267</v>
      </c>
      <c r="B1651">
        <v>35009</v>
      </c>
      <c r="C1651" t="s">
        <v>698</v>
      </c>
      <c r="D1651" t="s">
        <v>1421</v>
      </c>
      <c r="E1651" t="s">
        <v>698</v>
      </c>
      <c r="F1651" t="s">
        <v>522</v>
      </c>
      <c r="G1651">
        <v>6</v>
      </c>
      <c r="H1651">
        <v>48954</v>
      </c>
      <c r="I1651">
        <v>1</v>
      </c>
      <c r="J1651">
        <v>2.3E-2</v>
      </c>
      <c r="K1651">
        <v>0</v>
      </c>
      <c r="L1651">
        <v>0</v>
      </c>
      <c r="M1651">
        <v>0</v>
      </c>
      <c r="N1651" s="215">
        <v>0</v>
      </c>
      <c r="O1651">
        <v>0</v>
      </c>
      <c r="P1651">
        <v>7</v>
      </c>
      <c r="Q1651">
        <v>14</v>
      </c>
      <c r="R1651">
        <v>1</v>
      </c>
      <c r="S1651" s="215">
        <v>2</v>
      </c>
      <c r="T1651">
        <v>0.75</v>
      </c>
      <c r="U1651" s="215"/>
      <c r="V1651">
        <v>0</v>
      </c>
      <c r="W1651">
        <v>4</v>
      </c>
      <c r="X1651">
        <v>8</v>
      </c>
      <c r="Y1651">
        <v>0</v>
      </c>
      <c r="Z1651" s="215">
        <v>0</v>
      </c>
      <c r="AA1651">
        <v>5259</v>
      </c>
      <c r="AB1651">
        <v>10743</v>
      </c>
      <c r="AC1651">
        <v>84</v>
      </c>
      <c r="AD1651">
        <v>172</v>
      </c>
      <c r="AE1651">
        <v>0</v>
      </c>
      <c r="AF1651">
        <v>14</v>
      </c>
      <c r="AG1651" t="s">
        <v>659</v>
      </c>
      <c r="AH1651"/>
      <c r="AI1651" t="s">
        <v>279</v>
      </c>
      <c r="AJ1651" s="215" t="s">
        <v>315</v>
      </c>
      <c r="AK1651">
        <v>8.0000000000000002E-3</v>
      </c>
      <c r="AL1651">
        <v>774</v>
      </c>
      <c r="AM1651">
        <v>1581</v>
      </c>
      <c r="AN1651">
        <v>2</v>
      </c>
      <c r="AO1651" s="215">
        <v>0.77</v>
      </c>
      <c r="AP1651">
        <v>-5.0000000000000001E-3</v>
      </c>
      <c r="AQ1651">
        <v>-0.03</v>
      </c>
      <c r="AR1651">
        <v>0</v>
      </c>
      <c r="AS1651" s="215">
        <v>-0.15</v>
      </c>
      <c r="AT1651">
        <v>1.2999999999999999E-2</v>
      </c>
      <c r="AU1651">
        <v>802</v>
      </c>
      <c r="AV1651">
        <v>1638</v>
      </c>
      <c r="AW1651">
        <v>2</v>
      </c>
      <c r="AX1651" s="215">
        <v>0.91</v>
      </c>
      <c r="AY1651">
        <v>0</v>
      </c>
      <c r="AZ1651">
        <v>0</v>
      </c>
      <c r="BA1651">
        <v>2</v>
      </c>
      <c r="BB1651">
        <v>2</v>
      </c>
      <c r="BC1651">
        <v>0.27</v>
      </c>
      <c r="BD1651">
        <v>0</v>
      </c>
      <c r="BE1651">
        <v>0.27</v>
      </c>
      <c r="BF1651">
        <v>0</v>
      </c>
      <c r="BG1651">
        <v>0.02</v>
      </c>
      <c r="BH1651" s="215">
        <v>0</v>
      </c>
      <c r="BI1651">
        <v>-1</v>
      </c>
      <c r="BJ1651">
        <v>1</v>
      </c>
      <c r="BK1651">
        <v>-0.01</v>
      </c>
      <c r="BL1651">
        <v>-0.02</v>
      </c>
      <c r="BM1651">
        <v>-0.33</v>
      </c>
      <c r="BN1651">
        <v>-0.06</v>
      </c>
      <c r="BO1651">
        <v>-0.05</v>
      </c>
      <c r="BP1651" s="215">
        <v>0</v>
      </c>
      <c r="BQ1651">
        <v>1</v>
      </c>
      <c r="BR1651">
        <v>100</v>
      </c>
      <c r="BS1651">
        <v>7</v>
      </c>
      <c r="BT1651">
        <v>23</v>
      </c>
      <c r="BU1651">
        <v>1</v>
      </c>
      <c r="BV1651">
        <v>1</v>
      </c>
      <c r="BW1651">
        <v>1</v>
      </c>
      <c r="BX1651" s="215">
        <v>1</v>
      </c>
      <c r="BY1651">
        <v>8483</v>
      </c>
      <c r="BZ1651">
        <v>0.17299999999999999</v>
      </c>
      <c r="CA1651">
        <v>9063</v>
      </c>
      <c r="CB1651" s="215">
        <v>0.185</v>
      </c>
      <c r="CC1651">
        <v>19</v>
      </c>
      <c r="CD1651">
        <v>5.0000000000000001E-3</v>
      </c>
      <c r="CE1651">
        <v>279</v>
      </c>
      <c r="CF1651">
        <v>8.0000000000000002E-3</v>
      </c>
      <c r="CG1651">
        <v>15</v>
      </c>
      <c r="CH1651" s="215">
        <v>2E-3</v>
      </c>
      <c r="CI1651">
        <v>-2.9999999999999997E-4</v>
      </c>
      <c r="CJ1651">
        <v>-3.3999999999999998E-3</v>
      </c>
      <c r="CK1651" s="215">
        <v>-2.2000000000000001E-3</v>
      </c>
      <c r="CL1651">
        <v>101</v>
      </c>
      <c r="CM1651">
        <v>2.5999999999999999E-2</v>
      </c>
      <c r="CN1651">
        <v>28</v>
      </c>
      <c r="CO1651">
        <v>7.0000000000000001E-3</v>
      </c>
      <c r="CP1651">
        <v>8382</v>
      </c>
      <c r="CQ1651">
        <v>0.23200000000000001</v>
      </c>
      <c r="CR1651">
        <v>9035</v>
      </c>
      <c r="CS1651">
        <v>0.25</v>
      </c>
      <c r="CT1651">
        <v>1188</v>
      </c>
      <c r="CU1651">
        <v>0.189</v>
      </c>
      <c r="CV1651">
        <v>1897</v>
      </c>
      <c r="CW1651" s="215">
        <v>0.30199999999999999</v>
      </c>
      <c r="CX1651">
        <v>0.12</v>
      </c>
      <c r="CY1651">
        <v>0.21</v>
      </c>
      <c r="CZ1651">
        <v>0.13</v>
      </c>
      <c r="DA1651">
        <v>2.6</v>
      </c>
      <c r="DB1651">
        <v>0.06</v>
      </c>
      <c r="DC1651">
        <v>0.43</v>
      </c>
      <c r="DD1651">
        <v>0.01</v>
      </c>
      <c r="DE1651">
        <v>0.02</v>
      </c>
      <c r="DF1651">
        <v>0.88</v>
      </c>
      <c r="DG1651" s="215">
        <v>0.38</v>
      </c>
      <c r="DH1651" s="215" t="s">
        <v>1613</v>
      </c>
    </row>
    <row r="1652" spans="1:112" x14ac:dyDescent="0.2">
      <c r="A1652" s="215" t="s">
        <v>3268</v>
      </c>
      <c r="B1652">
        <v>51580</v>
      </c>
      <c r="C1652" t="s">
        <v>1906</v>
      </c>
      <c r="D1652"/>
      <c r="E1652"/>
      <c r="F1652" t="s">
        <v>418</v>
      </c>
      <c r="G1652">
        <v>3</v>
      </c>
      <c r="H1652">
        <v>5538</v>
      </c>
      <c r="I1652"/>
      <c r="J1652">
        <v>1E-3</v>
      </c>
      <c r="K1652">
        <v>0</v>
      </c>
      <c r="L1652">
        <v>0</v>
      </c>
      <c r="M1652">
        <v>0</v>
      </c>
      <c r="N1652" s="215">
        <v>0</v>
      </c>
      <c r="O1652">
        <v>0</v>
      </c>
      <c r="P1652">
        <v>7</v>
      </c>
      <c r="Q1652">
        <v>126</v>
      </c>
      <c r="R1652">
        <v>0</v>
      </c>
      <c r="S1652" s="215">
        <v>0</v>
      </c>
      <c r="T1652">
        <v>6</v>
      </c>
      <c r="U1652" s="215">
        <v>-1</v>
      </c>
      <c r="V1652">
        <v>0</v>
      </c>
      <c r="W1652">
        <v>1</v>
      </c>
      <c r="X1652">
        <v>18</v>
      </c>
      <c r="Y1652">
        <v>1</v>
      </c>
      <c r="Z1652" s="215">
        <v>18.100000000000001</v>
      </c>
      <c r="AA1652">
        <v>613</v>
      </c>
      <c r="AB1652">
        <v>11069</v>
      </c>
      <c r="AC1652">
        <v>14</v>
      </c>
      <c r="AD1652">
        <v>253</v>
      </c>
      <c r="AE1652">
        <v>0</v>
      </c>
      <c r="AF1652">
        <v>0</v>
      </c>
      <c r="AG1652" t="s">
        <v>659</v>
      </c>
      <c r="AH1652"/>
      <c r="AI1652" t="s">
        <v>683</v>
      </c>
      <c r="AJ1652" s="215" t="s">
        <v>683</v>
      </c>
      <c r="AK1652">
        <v>0.04</v>
      </c>
      <c r="AL1652">
        <v>36</v>
      </c>
      <c r="AM1652">
        <v>650</v>
      </c>
      <c r="AN1652">
        <v>1</v>
      </c>
      <c r="AO1652" s="215">
        <v>0.88</v>
      </c>
      <c r="AP1652">
        <v>-0.106</v>
      </c>
      <c r="AQ1652">
        <v>0.06</v>
      </c>
      <c r="AR1652">
        <v>0</v>
      </c>
      <c r="AS1652" s="215">
        <v>-0.09</v>
      </c>
      <c r="AT1652">
        <v>0.14599999999999999</v>
      </c>
      <c r="AU1652">
        <v>34</v>
      </c>
      <c r="AV1652">
        <v>614</v>
      </c>
      <c r="AW1652">
        <v>1</v>
      </c>
      <c r="AX1652" s="215">
        <v>0.97</v>
      </c>
      <c r="AY1652"/>
      <c r="AZ1652"/>
      <c r="BA1652"/>
      <c r="BB1652"/>
      <c r="BC1652"/>
      <c r="BD1652"/>
      <c r="BE1652"/>
      <c r="BF1652"/>
      <c r="BG1652"/>
      <c r="BH1652" s="215"/>
      <c r="BI1652"/>
      <c r="BJ1652"/>
      <c r="BK1652"/>
      <c r="BL1652"/>
      <c r="BM1652"/>
      <c r="BN1652"/>
      <c r="BO1652"/>
      <c r="BP1652" s="215"/>
      <c r="BQ1652"/>
      <c r="BR1652"/>
      <c r="BS1652"/>
      <c r="BT1652"/>
      <c r="BU1652"/>
      <c r="BV1652"/>
      <c r="BW1652"/>
      <c r="BX1652" s="215"/>
      <c r="BY1652"/>
      <c r="BZ1652"/>
      <c r="CA1652"/>
      <c r="CB1652" s="215"/>
      <c r="CC1652"/>
      <c r="CD1652"/>
      <c r="CE1652"/>
      <c r="CF1652"/>
      <c r="CG1652"/>
      <c r="CH1652" s="215"/>
      <c r="CI1652"/>
      <c r="CJ1652"/>
      <c r="CK1652" s="215"/>
      <c r="CL1652"/>
      <c r="CM1652"/>
      <c r="CN1652"/>
      <c r="CO1652"/>
      <c r="CP1652"/>
      <c r="CQ1652"/>
      <c r="CR1652"/>
      <c r="CS1652"/>
      <c r="CT1652"/>
      <c r="CU1652"/>
      <c r="CV1652"/>
      <c r="CW1652" s="215"/>
      <c r="CX1652">
        <v>0.12</v>
      </c>
      <c r="CY1652">
        <v>0.15</v>
      </c>
      <c r="CZ1652">
        <v>0.2</v>
      </c>
      <c r="DA1652">
        <v>2.2999999999999998</v>
      </c>
      <c r="DB1652">
        <v>0.13</v>
      </c>
      <c r="DC1652">
        <v>0.02</v>
      </c>
      <c r="DD1652">
        <v>0</v>
      </c>
      <c r="DE1652">
        <v>0.01</v>
      </c>
      <c r="DF1652">
        <v>0.46</v>
      </c>
      <c r="DG1652" s="215">
        <v>0.78</v>
      </c>
      <c r="DH1652" s="215" t="s">
        <v>1613</v>
      </c>
    </row>
    <row r="1653" spans="1:112" x14ac:dyDescent="0.2">
      <c r="A1653" s="215" t="s">
        <v>3269</v>
      </c>
      <c r="B1653">
        <v>39033</v>
      </c>
      <c r="C1653" t="s">
        <v>698</v>
      </c>
      <c r="D1653" t="s">
        <v>1418</v>
      </c>
      <c r="E1653" t="s">
        <v>698</v>
      </c>
      <c r="F1653" t="s">
        <v>343</v>
      </c>
      <c r="G1653">
        <v>5</v>
      </c>
      <c r="H1653">
        <v>41494</v>
      </c>
      <c r="I1653">
        <v>1</v>
      </c>
      <c r="J1653">
        <v>4.0000000000000001E-3</v>
      </c>
      <c r="K1653">
        <v>0</v>
      </c>
      <c r="L1653">
        <v>0</v>
      </c>
      <c r="M1653">
        <v>0</v>
      </c>
      <c r="N1653" s="215">
        <v>0</v>
      </c>
      <c r="O1653">
        <v>0</v>
      </c>
      <c r="P1653">
        <v>7</v>
      </c>
      <c r="Q1653">
        <v>17</v>
      </c>
      <c r="R1653">
        <v>0</v>
      </c>
      <c r="S1653" s="215">
        <v>0</v>
      </c>
      <c r="T1653">
        <v>0.75</v>
      </c>
      <c r="U1653" s="215"/>
      <c r="V1653">
        <v>0</v>
      </c>
      <c r="W1653">
        <v>4</v>
      </c>
      <c r="X1653">
        <v>10</v>
      </c>
      <c r="Y1653">
        <v>0</v>
      </c>
      <c r="Z1653" s="215">
        <v>0</v>
      </c>
      <c r="AA1653">
        <v>4020</v>
      </c>
      <c r="AB1653">
        <v>9688</v>
      </c>
      <c r="AC1653">
        <v>110</v>
      </c>
      <c r="AD1653">
        <v>265</v>
      </c>
      <c r="AE1653">
        <v>0</v>
      </c>
      <c r="AF1653">
        <v>44</v>
      </c>
      <c r="AG1653" t="s">
        <v>659</v>
      </c>
      <c r="AH1653"/>
      <c r="AI1653" t="s">
        <v>279</v>
      </c>
      <c r="AJ1653" s="215" t="s">
        <v>279</v>
      </c>
      <c r="AK1653">
        <v>1.2999999999999999E-2</v>
      </c>
      <c r="AL1653">
        <v>341</v>
      </c>
      <c r="AM1653">
        <v>822</v>
      </c>
      <c r="AN1653">
        <v>1</v>
      </c>
      <c r="AO1653" s="215">
        <v>0.97</v>
      </c>
      <c r="AP1653">
        <v>-4.0000000000000001E-3</v>
      </c>
      <c r="AQ1653">
        <v>-0.36</v>
      </c>
      <c r="AR1653">
        <v>0</v>
      </c>
      <c r="AS1653" s="215">
        <v>0</v>
      </c>
      <c r="AT1653">
        <v>1.7000000000000001E-2</v>
      </c>
      <c r="AU1653">
        <v>537</v>
      </c>
      <c r="AV1653">
        <v>1294</v>
      </c>
      <c r="AW1653">
        <v>1</v>
      </c>
      <c r="AX1653" s="215">
        <v>0.97</v>
      </c>
      <c r="AY1653">
        <v>2</v>
      </c>
      <c r="AZ1653">
        <v>3</v>
      </c>
      <c r="BA1653">
        <v>0</v>
      </c>
      <c r="BB1653">
        <v>0</v>
      </c>
      <c r="BC1653">
        <v>0.41</v>
      </c>
      <c r="BD1653">
        <v>0.01</v>
      </c>
      <c r="BE1653">
        <v>0.43</v>
      </c>
      <c r="BF1653">
        <v>0</v>
      </c>
      <c r="BG1653">
        <v>0.04</v>
      </c>
      <c r="BH1653" s="215">
        <v>0</v>
      </c>
      <c r="BI1653"/>
      <c r="BJ1653"/>
      <c r="BK1653">
        <v>-0.14000000000000001</v>
      </c>
      <c r="BL1653">
        <v>0.01</v>
      </c>
      <c r="BM1653">
        <v>0.13</v>
      </c>
      <c r="BN1653">
        <v>0</v>
      </c>
      <c r="BO1653">
        <v>0.03</v>
      </c>
      <c r="BP1653" s="215">
        <v>0</v>
      </c>
      <c r="BQ1653">
        <v>2</v>
      </c>
      <c r="BR1653">
        <v>66</v>
      </c>
      <c r="BS1653">
        <v>11</v>
      </c>
      <c r="BT1653">
        <v>13</v>
      </c>
      <c r="BU1653">
        <v>1</v>
      </c>
      <c r="BV1653">
        <v>1</v>
      </c>
      <c r="BW1653">
        <v>1</v>
      </c>
      <c r="BX1653" s="215">
        <v>1</v>
      </c>
      <c r="BY1653">
        <v>14153</v>
      </c>
      <c r="BZ1653">
        <v>0.34100000000000003</v>
      </c>
      <c r="CA1653">
        <v>13600</v>
      </c>
      <c r="CB1653" s="215">
        <v>0.32800000000000001</v>
      </c>
      <c r="CC1653">
        <v>24</v>
      </c>
      <c r="CD1653">
        <v>8.0000000000000002E-3</v>
      </c>
      <c r="CE1653">
        <v>186</v>
      </c>
      <c r="CF1653">
        <v>6.0000000000000001E-3</v>
      </c>
      <c r="CG1653">
        <v>28</v>
      </c>
      <c r="CH1653" s="215">
        <v>3.0000000000000001E-3</v>
      </c>
      <c r="CI1653">
        <v>-3.0999999999999999E-3</v>
      </c>
      <c r="CJ1653">
        <v>-1.1999999999999999E-3</v>
      </c>
      <c r="CK1653" s="215">
        <v>-8.0000000000000004E-4</v>
      </c>
      <c r="CL1653">
        <v>226</v>
      </c>
      <c r="CM1653">
        <v>7.0999999999999994E-2</v>
      </c>
      <c r="CN1653">
        <v>94</v>
      </c>
      <c r="CO1653">
        <v>0.03</v>
      </c>
      <c r="CP1653">
        <v>13927</v>
      </c>
      <c r="CQ1653">
        <v>0.42799999999999999</v>
      </c>
      <c r="CR1653">
        <v>13506</v>
      </c>
      <c r="CS1653">
        <v>0.41499999999999998</v>
      </c>
      <c r="CT1653">
        <v>6480</v>
      </c>
      <c r="CU1653">
        <v>0.73</v>
      </c>
      <c r="CV1653">
        <v>6377</v>
      </c>
      <c r="CW1653" s="215">
        <v>0.71899999999999997</v>
      </c>
      <c r="CX1653">
        <v>0.06</v>
      </c>
      <c r="CY1653">
        <v>0.15</v>
      </c>
      <c r="CZ1653">
        <v>0.21</v>
      </c>
      <c r="DA1653">
        <v>2.2999999999999998</v>
      </c>
      <c r="DB1653">
        <v>0.01</v>
      </c>
      <c r="DC1653">
        <v>0.02</v>
      </c>
      <c r="DD1653">
        <v>0</v>
      </c>
      <c r="DE1653">
        <v>0.01</v>
      </c>
      <c r="DF1653">
        <v>0.32</v>
      </c>
      <c r="DG1653" s="215">
        <v>0.38</v>
      </c>
      <c r="DH1653" s="215" t="s">
        <v>1613</v>
      </c>
    </row>
    <row r="1654" spans="1:112" x14ac:dyDescent="0.2">
      <c r="A1654" s="215" t="s">
        <v>3270</v>
      </c>
      <c r="B1654">
        <v>6043</v>
      </c>
      <c r="C1654" t="s">
        <v>1906</v>
      </c>
      <c r="D1654"/>
      <c r="E1654"/>
      <c r="F1654" t="s">
        <v>314</v>
      </c>
      <c r="G1654">
        <v>9</v>
      </c>
      <c r="H1654">
        <v>17203</v>
      </c>
      <c r="I1654"/>
      <c r="J1654">
        <v>0</v>
      </c>
      <c r="K1654">
        <v>0</v>
      </c>
      <c r="L1654">
        <v>0</v>
      </c>
      <c r="M1654">
        <v>0</v>
      </c>
      <c r="N1654" s="215">
        <v>0</v>
      </c>
      <c r="O1654">
        <v>0</v>
      </c>
      <c r="P1654">
        <v>7</v>
      </c>
      <c r="Q1654">
        <v>41</v>
      </c>
      <c r="R1654">
        <v>0</v>
      </c>
      <c r="S1654" s="215">
        <v>0</v>
      </c>
      <c r="T1654">
        <v>6</v>
      </c>
      <c r="U1654" s="215"/>
      <c r="V1654">
        <v>0</v>
      </c>
      <c r="W1654">
        <v>1</v>
      </c>
      <c r="X1654">
        <v>6</v>
      </c>
      <c r="Y1654">
        <v>0</v>
      </c>
      <c r="Z1654" s="215">
        <v>0</v>
      </c>
      <c r="AA1654">
        <v>461</v>
      </c>
      <c r="AB1654">
        <v>2680</v>
      </c>
      <c r="AC1654">
        <v>7</v>
      </c>
      <c r="AD1654">
        <v>41</v>
      </c>
      <c r="AE1654">
        <v>0</v>
      </c>
      <c r="AF1654">
        <v>0</v>
      </c>
      <c r="AG1654" t="s">
        <v>659</v>
      </c>
      <c r="AH1654"/>
      <c r="AI1654" t="s">
        <v>279</v>
      </c>
      <c r="AJ1654" s="215" t="s">
        <v>315</v>
      </c>
      <c r="AK1654"/>
      <c r="AL1654">
        <v>0</v>
      </c>
      <c r="AM1654">
        <v>0</v>
      </c>
      <c r="AN1654"/>
      <c r="AO1654" s="215"/>
      <c r="AP1654"/>
      <c r="AQ1654"/>
      <c r="AR1654"/>
      <c r="AS1654" s="215"/>
      <c r="AT1654"/>
      <c r="AU1654">
        <v>0</v>
      </c>
      <c r="AV1654">
        <v>0</v>
      </c>
      <c r="AW1654"/>
      <c r="AX1654" s="215"/>
      <c r="AY1654">
        <v>0</v>
      </c>
      <c r="AZ1654">
        <v>0</v>
      </c>
      <c r="BA1654">
        <v>0</v>
      </c>
      <c r="BB1654">
        <v>0</v>
      </c>
      <c r="BC1654">
        <v>0.34</v>
      </c>
      <c r="BD1654">
        <v>0</v>
      </c>
      <c r="BE1654"/>
      <c r="BF1654"/>
      <c r="BG1654">
        <v>0</v>
      </c>
      <c r="BH1654" s="215">
        <v>0</v>
      </c>
      <c r="BI1654"/>
      <c r="BJ1654"/>
      <c r="BK1654">
        <v>-0.11</v>
      </c>
      <c r="BL1654">
        <v>0</v>
      </c>
      <c r="BM1654"/>
      <c r="BN1654"/>
      <c r="BO1654">
        <v>0</v>
      </c>
      <c r="BP1654" s="215">
        <v>0</v>
      </c>
      <c r="BQ1654">
        <v>1</v>
      </c>
      <c r="BR1654">
        <v>10</v>
      </c>
      <c r="BS1654">
        <v>0</v>
      </c>
      <c r="BT1654">
        <v>5</v>
      </c>
      <c r="BU1654">
        <v>1</v>
      </c>
      <c r="BV1654">
        <v>1</v>
      </c>
      <c r="BW1654">
        <v>1</v>
      </c>
      <c r="BX1654" s="215">
        <v>1</v>
      </c>
      <c r="BY1654"/>
      <c r="BZ1654"/>
      <c r="CA1654"/>
      <c r="CB1654" s="215"/>
      <c r="CC1654"/>
      <c r="CD1654"/>
      <c r="CE1654"/>
      <c r="CF1654"/>
      <c r="CG1654"/>
      <c r="CH1654" s="215"/>
      <c r="CI1654"/>
      <c r="CJ1654"/>
      <c r="CK1654" s="215"/>
      <c r="CL1654"/>
      <c r="CM1654"/>
      <c r="CN1654"/>
      <c r="CO1654"/>
      <c r="CP1654"/>
      <c r="CQ1654"/>
      <c r="CR1654"/>
      <c r="CS1654"/>
      <c r="CT1654"/>
      <c r="CU1654"/>
      <c r="CV1654"/>
      <c r="CW1654" s="215"/>
      <c r="CX1654">
        <v>0.05</v>
      </c>
      <c r="CY1654">
        <v>0.14000000000000001</v>
      </c>
      <c r="CZ1654">
        <v>0.28999999999999998</v>
      </c>
      <c r="DA1654">
        <v>2.1</v>
      </c>
      <c r="DB1654">
        <v>0.01</v>
      </c>
      <c r="DC1654">
        <v>0.12</v>
      </c>
      <c r="DD1654">
        <v>0.03</v>
      </c>
      <c r="DE1654">
        <v>0.02</v>
      </c>
      <c r="DF1654">
        <v>0.53</v>
      </c>
      <c r="DG1654" s="215">
        <v>0.51</v>
      </c>
      <c r="DH1654" s="215" t="s">
        <v>1620</v>
      </c>
    </row>
    <row r="1655" spans="1:112" x14ac:dyDescent="0.2">
      <c r="A1655" s="215" t="s">
        <v>3271</v>
      </c>
      <c r="B1655">
        <v>55135</v>
      </c>
      <c r="C1655" t="s">
        <v>1906</v>
      </c>
      <c r="D1655"/>
      <c r="E1655"/>
      <c r="F1655" t="s">
        <v>460</v>
      </c>
      <c r="G1655">
        <v>5</v>
      </c>
      <c r="H1655">
        <v>50990</v>
      </c>
      <c r="I1655"/>
      <c r="J1655">
        <v>8.9999999999999993E-3</v>
      </c>
      <c r="K1655">
        <v>0</v>
      </c>
      <c r="L1655">
        <v>0</v>
      </c>
      <c r="M1655">
        <v>0</v>
      </c>
      <c r="N1655" s="215">
        <v>0</v>
      </c>
      <c r="O1655">
        <v>0</v>
      </c>
      <c r="P1655">
        <v>7</v>
      </c>
      <c r="Q1655">
        <v>14</v>
      </c>
      <c r="R1655">
        <v>3</v>
      </c>
      <c r="S1655" s="215">
        <v>5.9</v>
      </c>
      <c r="T1655">
        <v>-0.61</v>
      </c>
      <c r="U1655" s="215"/>
      <c r="V1655">
        <v>0</v>
      </c>
      <c r="W1655">
        <v>18</v>
      </c>
      <c r="X1655">
        <v>35</v>
      </c>
      <c r="Y1655">
        <v>0</v>
      </c>
      <c r="Z1655" s="215">
        <v>0</v>
      </c>
      <c r="AA1655">
        <v>6077</v>
      </c>
      <c r="AB1655">
        <v>11918</v>
      </c>
      <c r="AC1655">
        <v>167</v>
      </c>
      <c r="AD1655">
        <v>328</v>
      </c>
      <c r="AE1655">
        <v>0</v>
      </c>
      <c r="AF1655">
        <v>45</v>
      </c>
      <c r="AG1655" t="s">
        <v>659</v>
      </c>
      <c r="AH1655"/>
      <c r="AI1655" t="s">
        <v>279</v>
      </c>
      <c r="AJ1655" s="215" t="s">
        <v>279</v>
      </c>
      <c r="AK1655">
        <v>0.01</v>
      </c>
      <c r="AL1655">
        <v>708</v>
      </c>
      <c r="AM1655">
        <v>1389</v>
      </c>
      <c r="AN1655">
        <v>0</v>
      </c>
      <c r="AO1655" s="215">
        <v>1</v>
      </c>
      <c r="AP1655">
        <v>-1.2E-2</v>
      </c>
      <c r="AQ1655">
        <v>-0.16</v>
      </c>
      <c r="AR1655">
        <v>0</v>
      </c>
      <c r="AS1655" s="215">
        <v>0.01</v>
      </c>
      <c r="AT1655">
        <v>2.1999999999999999E-2</v>
      </c>
      <c r="AU1655">
        <v>844</v>
      </c>
      <c r="AV1655">
        <v>1655</v>
      </c>
      <c r="AW1655">
        <v>0</v>
      </c>
      <c r="AX1655" s="215">
        <v>0.99</v>
      </c>
      <c r="AY1655">
        <v>0</v>
      </c>
      <c r="AZ1655">
        <v>0</v>
      </c>
      <c r="BA1655">
        <v>0</v>
      </c>
      <c r="BB1655">
        <v>0</v>
      </c>
      <c r="BC1655">
        <v>0.68</v>
      </c>
      <c r="BD1655">
        <v>0</v>
      </c>
      <c r="BE1655">
        <v>0.38</v>
      </c>
      <c r="BF1655">
        <v>0</v>
      </c>
      <c r="BG1655">
        <v>0</v>
      </c>
      <c r="BH1655" s="215">
        <v>0</v>
      </c>
      <c r="BI1655"/>
      <c r="BJ1655"/>
      <c r="BK1655">
        <v>0.15</v>
      </c>
      <c r="BL1655">
        <v>-0.01</v>
      </c>
      <c r="BM1655">
        <v>0.23</v>
      </c>
      <c r="BN1655">
        <v>0</v>
      </c>
      <c r="BO1655">
        <v>0</v>
      </c>
      <c r="BP1655" s="215">
        <v>0</v>
      </c>
      <c r="BQ1655">
        <v>1</v>
      </c>
      <c r="BR1655">
        <v>20</v>
      </c>
      <c r="BS1655">
        <v>4</v>
      </c>
      <c r="BT1655">
        <v>2</v>
      </c>
      <c r="BU1655">
        <v>1</v>
      </c>
      <c r="BV1655">
        <v>1</v>
      </c>
      <c r="BW1655">
        <v>1</v>
      </c>
      <c r="BX1655" s="215">
        <v>1</v>
      </c>
      <c r="BY1655">
        <v>21352</v>
      </c>
      <c r="BZ1655">
        <v>0.41899999999999998</v>
      </c>
      <c r="CA1655">
        <v>19206</v>
      </c>
      <c r="CB1655" s="215">
        <v>0.377</v>
      </c>
      <c r="CC1655">
        <v>47</v>
      </c>
      <c r="CD1655">
        <v>1.2E-2</v>
      </c>
      <c r="CE1655">
        <v>224</v>
      </c>
      <c r="CF1655">
        <v>6.0000000000000001E-3</v>
      </c>
      <c r="CG1655">
        <v>31</v>
      </c>
      <c r="CH1655" s="215">
        <v>3.0000000000000001E-3</v>
      </c>
      <c r="CI1655">
        <v>-1.5699999999999999E-2</v>
      </c>
      <c r="CJ1655">
        <v>-3.8E-3</v>
      </c>
      <c r="CK1655" s="215">
        <v>-2.0999999999999999E-3</v>
      </c>
      <c r="CL1655">
        <v>629</v>
      </c>
      <c r="CM1655">
        <v>0.16700000000000001</v>
      </c>
      <c r="CN1655">
        <v>330</v>
      </c>
      <c r="CO1655">
        <v>8.7999999999999995E-2</v>
      </c>
      <c r="CP1655">
        <v>20722</v>
      </c>
      <c r="CQ1655">
        <v>0.50900000000000001</v>
      </c>
      <c r="CR1655">
        <v>18876</v>
      </c>
      <c r="CS1655">
        <v>0.46400000000000002</v>
      </c>
      <c r="CT1655">
        <v>9005</v>
      </c>
      <c r="CU1655">
        <v>0.82899999999999996</v>
      </c>
      <c r="CV1655">
        <v>8662</v>
      </c>
      <c r="CW1655" s="215">
        <v>0.79800000000000004</v>
      </c>
      <c r="CX1655">
        <v>0.06</v>
      </c>
      <c r="CY1655">
        <v>0.11</v>
      </c>
      <c r="CZ1655">
        <v>0.21</v>
      </c>
      <c r="DA1655">
        <v>2.2999999999999998</v>
      </c>
      <c r="DB1655">
        <v>0</v>
      </c>
      <c r="DC1655">
        <v>0.03</v>
      </c>
      <c r="DD1655">
        <v>0.01</v>
      </c>
      <c r="DE1655">
        <v>0.01</v>
      </c>
      <c r="DF1655">
        <v>0.18</v>
      </c>
      <c r="DG1655" s="215">
        <v>0.13</v>
      </c>
      <c r="DH1655" s="215" t="s">
        <v>1613</v>
      </c>
    </row>
    <row r="1656" spans="1:112" x14ac:dyDescent="0.2">
      <c r="A1656" s="215" t="s">
        <v>3272</v>
      </c>
      <c r="B1656">
        <v>54085</v>
      </c>
      <c r="C1656" t="s">
        <v>1906</v>
      </c>
      <c r="D1656"/>
      <c r="E1656"/>
      <c r="F1656" t="s">
        <v>474</v>
      </c>
      <c r="G1656">
        <v>3</v>
      </c>
      <c r="H1656">
        <v>9554</v>
      </c>
      <c r="I1656"/>
      <c r="J1656">
        <v>5.0000000000000001E-3</v>
      </c>
      <c r="K1656">
        <v>0</v>
      </c>
      <c r="L1656">
        <v>0</v>
      </c>
      <c r="M1656">
        <v>0</v>
      </c>
      <c r="N1656" s="215">
        <v>0</v>
      </c>
      <c r="O1656">
        <v>0</v>
      </c>
      <c r="P1656">
        <v>7</v>
      </c>
      <c r="Q1656">
        <v>73</v>
      </c>
      <c r="R1656">
        <v>0</v>
      </c>
      <c r="S1656" s="215">
        <v>0</v>
      </c>
      <c r="T1656">
        <v>-0.59</v>
      </c>
      <c r="U1656" s="215"/>
      <c r="V1656">
        <v>0</v>
      </c>
      <c r="W1656">
        <v>17</v>
      </c>
      <c r="X1656">
        <v>178</v>
      </c>
      <c r="Y1656">
        <v>0</v>
      </c>
      <c r="Z1656" s="215">
        <v>0</v>
      </c>
      <c r="AA1656">
        <v>754</v>
      </c>
      <c r="AB1656">
        <v>7892</v>
      </c>
      <c r="AC1656">
        <v>11</v>
      </c>
      <c r="AD1656">
        <v>115</v>
      </c>
      <c r="AE1656">
        <v>0</v>
      </c>
      <c r="AF1656">
        <v>3</v>
      </c>
      <c r="AG1656" t="s">
        <v>659</v>
      </c>
      <c r="AH1656"/>
      <c r="AI1656" t="s">
        <v>271</v>
      </c>
      <c r="AJ1656" s="215" t="s">
        <v>683</v>
      </c>
      <c r="AK1656">
        <v>3.6999999999999998E-2</v>
      </c>
      <c r="AL1656">
        <v>158</v>
      </c>
      <c r="AM1656">
        <v>1654</v>
      </c>
      <c r="AN1656">
        <v>1</v>
      </c>
      <c r="AO1656" s="215">
        <v>0.94</v>
      </c>
      <c r="AP1656">
        <v>-8.2000000000000003E-2</v>
      </c>
      <c r="AQ1656">
        <v>0.2</v>
      </c>
      <c r="AR1656">
        <v>0</v>
      </c>
      <c r="AS1656" s="215">
        <v>-0.06</v>
      </c>
      <c r="AT1656">
        <v>0.11899999999999999</v>
      </c>
      <c r="AU1656">
        <v>132</v>
      </c>
      <c r="AV1656">
        <v>1382</v>
      </c>
      <c r="AW1656">
        <v>1</v>
      </c>
      <c r="AX1656" s="215">
        <v>1</v>
      </c>
      <c r="AY1656"/>
      <c r="AZ1656"/>
      <c r="BA1656"/>
      <c r="BB1656"/>
      <c r="BC1656"/>
      <c r="BD1656"/>
      <c r="BE1656"/>
      <c r="BF1656"/>
      <c r="BG1656"/>
      <c r="BH1656" s="215"/>
      <c r="BI1656"/>
      <c r="BJ1656"/>
      <c r="BK1656"/>
      <c r="BL1656"/>
      <c r="BM1656"/>
      <c r="BN1656"/>
      <c r="BO1656"/>
      <c r="BP1656" s="215"/>
      <c r="BQ1656"/>
      <c r="BR1656"/>
      <c r="BS1656"/>
      <c r="BT1656"/>
      <c r="BU1656"/>
      <c r="BV1656"/>
      <c r="BW1656"/>
      <c r="BX1656" s="215"/>
      <c r="BY1656">
        <v>1909</v>
      </c>
      <c r="BZ1656">
        <v>0.2</v>
      </c>
      <c r="CA1656">
        <v>1506</v>
      </c>
      <c r="CB1656" s="215">
        <v>0.158</v>
      </c>
      <c r="CC1656">
        <v>1</v>
      </c>
      <c r="CD1656">
        <v>1E-3</v>
      </c>
      <c r="CE1656">
        <v>28</v>
      </c>
      <c r="CF1656">
        <v>4.0000000000000001E-3</v>
      </c>
      <c r="CG1656">
        <v>5</v>
      </c>
      <c r="CH1656" s="215">
        <v>2E-3</v>
      </c>
      <c r="CI1656">
        <v>-5.7000000000000002E-3</v>
      </c>
      <c r="CJ1656">
        <v>-5.3E-3</v>
      </c>
      <c r="CK1656" s="215">
        <v>-3.2000000000000002E-3</v>
      </c>
      <c r="CL1656">
        <v>45</v>
      </c>
      <c r="CM1656">
        <v>6.4000000000000001E-2</v>
      </c>
      <c r="CN1656">
        <v>14</v>
      </c>
      <c r="CO1656">
        <v>0.02</v>
      </c>
      <c r="CP1656">
        <v>1864</v>
      </c>
      <c r="CQ1656">
        <v>0.24299999999999999</v>
      </c>
      <c r="CR1656">
        <v>1492</v>
      </c>
      <c r="CS1656">
        <v>0.19400000000000001</v>
      </c>
      <c r="CT1656">
        <v>890</v>
      </c>
      <c r="CU1656">
        <v>0.40500000000000003</v>
      </c>
      <c r="CV1656">
        <v>796</v>
      </c>
      <c r="CW1656" s="215">
        <v>0.36299999999999999</v>
      </c>
      <c r="CX1656">
        <v>0.1</v>
      </c>
      <c r="CY1656">
        <v>0.17</v>
      </c>
      <c r="CZ1656">
        <v>0.23</v>
      </c>
      <c r="DA1656">
        <v>2.5</v>
      </c>
      <c r="DB1656">
        <v>0</v>
      </c>
      <c r="DC1656">
        <v>0.01</v>
      </c>
      <c r="DD1656">
        <v>0</v>
      </c>
      <c r="DE1656">
        <v>0</v>
      </c>
      <c r="DF1656">
        <v>0.36</v>
      </c>
      <c r="DG1656" s="215">
        <v>0.44</v>
      </c>
      <c r="DH1656" s="215" t="s">
        <v>1613</v>
      </c>
    </row>
    <row r="1657" spans="1:112" x14ac:dyDescent="0.2">
      <c r="A1657" s="215" t="s">
        <v>3273</v>
      </c>
      <c r="B1657">
        <v>13175</v>
      </c>
      <c r="C1657" t="s">
        <v>698</v>
      </c>
      <c r="D1657" t="s">
        <v>1422</v>
      </c>
      <c r="E1657" t="s">
        <v>698</v>
      </c>
      <c r="F1657" t="s">
        <v>350</v>
      </c>
      <c r="G1657">
        <v>4</v>
      </c>
      <c r="H1657">
        <v>47546</v>
      </c>
      <c r="I1657">
        <v>0.74199999999999999</v>
      </c>
      <c r="J1657">
        <v>4.0000000000000001E-3</v>
      </c>
      <c r="K1657">
        <v>0</v>
      </c>
      <c r="L1657">
        <v>0</v>
      </c>
      <c r="M1657">
        <v>0</v>
      </c>
      <c r="N1657" s="215">
        <v>0</v>
      </c>
      <c r="O1657">
        <v>0</v>
      </c>
      <c r="P1657">
        <v>7</v>
      </c>
      <c r="Q1657">
        <v>15</v>
      </c>
      <c r="R1657">
        <v>1</v>
      </c>
      <c r="S1657" s="215">
        <v>2.1</v>
      </c>
      <c r="T1657">
        <v>-0.22</v>
      </c>
      <c r="U1657" s="215"/>
      <c r="V1657">
        <v>0</v>
      </c>
      <c r="W1657">
        <v>9</v>
      </c>
      <c r="X1657">
        <v>19</v>
      </c>
      <c r="Y1657">
        <v>0</v>
      </c>
      <c r="Z1657" s="215">
        <v>0</v>
      </c>
      <c r="AA1657">
        <v>5620</v>
      </c>
      <c r="AB1657">
        <v>11820</v>
      </c>
      <c r="AC1657">
        <v>170</v>
      </c>
      <c r="AD1657">
        <v>358</v>
      </c>
      <c r="AE1657">
        <v>0</v>
      </c>
      <c r="AF1657">
        <v>14</v>
      </c>
      <c r="AG1657" t="s">
        <v>659</v>
      </c>
      <c r="AH1657"/>
      <c r="AI1657" t="s">
        <v>279</v>
      </c>
      <c r="AJ1657" s="215" t="s">
        <v>279</v>
      </c>
      <c r="AK1657">
        <v>2.4E-2</v>
      </c>
      <c r="AL1657">
        <v>179</v>
      </c>
      <c r="AM1657">
        <v>376</v>
      </c>
      <c r="AN1657">
        <v>0</v>
      </c>
      <c r="AO1657" s="215">
        <v>0.97</v>
      </c>
      <c r="AP1657">
        <v>-2.1999999999999999E-2</v>
      </c>
      <c r="AQ1657">
        <v>0.02</v>
      </c>
      <c r="AR1657">
        <v>0</v>
      </c>
      <c r="AS1657" s="215">
        <v>-0.01</v>
      </c>
      <c r="AT1657">
        <v>4.4999999999999998E-2</v>
      </c>
      <c r="AU1657">
        <v>176</v>
      </c>
      <c r="AV1657">
        <v>370</v>
      </c>
      <c r="AW1657">
        <v>0</v>
      </c>
      <c r="AX1657" s="215">
        <v>0.98</v>
      </c>
      <c r="AY1657">
        <v>0</v>
      </c>
      <c r="AZ1657">
        <v>0</v>
      </c>
      <c r="BA1657">
        <v>0</v>
      </c>
      <c r="BB1657">
        <v>0</v>
      </c>
      <c r="BC1657">
        <v>0.67</v>
      </c>
      <c r="BD1657">
        <v>0.03</v>
      </c>
      <c r="BE1657">
        <v>0.9</v>
      </c>
      <c r="BF1657">
        <v>0.19</v>
      </c>
      <c r="BG1657">
        <v>0.12</v>
      </c>
      <c r="BH1657" s="215">
        <v>7.0000000000000007E-2</v>
      </c>
      <c r="BI1657">
        <v>-1</v>
      </c>
      <c r="BJ1657"/>
      <c r="BK1657">
        <v>0</v>
      </c>
      <c r="BL1657">
        <v>-0.01</v>
      </c>
      <c r="BM1657">
        <v>-0.03</v>
      </c>
      <c r="BN1657">
        <v>0.02</v>
      </c>
      <c r="BO1657">
        <v>0</v>
      </c>
      <c r="BP1657" s="215">
        <v>0.02</v>
      </c>
      <c r="BQ1657">
        <v>2</v>
      </c>
      <c r="BR1657">
        <v>167</v>
      </c>
      <c r="BS1657">
        <v>16</v>
      </c>
      <c r="BT1657">
        <v>43</v>
      </c>
      <c r="BU1657">
        <v>1</v>
      </c>
      <c r="BV1657">
        <v>0.5</v>
      </c>
      <c r="BW1657">
        <v>1</v>
      </c>
      <c r="BX1657" s="215">
        <v>1</v>
      </c>
      <c r="BY1657">
        <v>6665</v>
      </c>
      <c r="BZ1657">
        <v>0.14000000000000001</v>
      </c>
      <c r="CA1657">
        <v>5993</v>
      </c>
      <c r="CB1657" s="215">
        <v>0.126</v>
      </c>
      <c r="CC1657">
        <v>33</v>
      </c>
      <c r="CD1657">
        <v>8.0000000000000002E-3</v>
      </c>
      <c r="CE1657">
        <v>234</v>
      </c>
      <c r="CF1657">
        <v>7.0000000000000001E-3</v>
      </c>
      <c r="CG1657">
        <v>43</v>
      </c>
      <c r="CH1657" s="215">
        <v>5.0000000000000001E-3</v>
      </c>
      <c r="CI1657">
        <v>-5.0000000000000001E-4</v>
      </c>
      <c r="CJ1657">
        <v>-8.9999999999999998E-4</v>
      </c>
      <c r="CK1657" s="215">
        <v>5.0000000000000001E-4</v>
      </c>
      <c r="CL1657">
        <v>115</v>
      </c>
      <c r="CM1657">
        <v>2.9000000000000001E-2</v>
      </c>
      <c r="CN1657">
        <v>44</v>
      </c>
      <c r="CO1657">
        <v>1.0999999999999999E-2</v>
      </c>
      <c r="CP1657">
        <v>6549</v>
      </c>
      <c r="CQ1657">
        <v>0.182</v>
      </c>
      <c r="CR1657">
        <v>5948</v>
      </c>
      <c r="CS1657">
        <v>0.16600000000000001</v>
      </c>
      <c r="CT1657">
        <v>2412</v>
      </c>
      <c r="CU1657">
        <v>0.28100000000000003</v>
      </c>
      <c r="CV1657">
        <v>2273</v>
      </c>
      <c r="CW1657" s="215">
        <v>0.26400000000000001</v>
      </c>
      <c r="CX1657">
        <v>0.11</v>
      </c>
      <c r="CY1657">
        <v>0.27</v>
      </c>
      <c r="CZ1657">
        <v>0.18</v>
      </c>
      <c r="DA1657">
        <v>2.7</v>
      </c>
      <c r="DB1657">
        <v>0.37</v>
      </c>
      <c r="DC1657">
        <v>0.03</v>
      </c>
      <c r="DD1657">
        <v>0</v>
      </c>
      <c r="DE1657">
        <v>0.01</v>
      </c>
      <c r="DF1657">
        <v>0.8</v>
      </c>
      <c r="DG1657" s="215">
        <v>0.53</v>
      </c>
      <c r="DH1657" s="215" t="s">
        <v>1613</v>
      </c>
    </row>
    <row r="1658" spans="1:112" x14ac:dyDescent="0.2">
      <c r="A1658" s="215" t="s">
        <v>3274</v>
      </c>
      <c r="B1658">
        <v>21187</v>
      </c>
      <c r="C1658" t="s">
        <v>1906</v>
      </c>
      <c r="D1658"/>
      <c r="E1658"/>
      <c r="F1658" t="s">
        <v>378</v>
      </c>
      <c r="G1658">
        <v>4</v>
      </c>
      <c r="H1658">
        <v>10901</v>
      </c>
      <c r="I1658"/>
      <c r="J1658">
        <v>2E-3</v>
      </c>
      <c r="K1658">
        <v>0</v>
      </c>
      <c r="L1658">
        <v>0</v>
      </c>
      <c r="M1658">
        <v>0</v>
      </c>
      <c r="N1658" s="215">
        <v>0</v>
      </c>
      <c r="O1658">
        <v>0</v>
      </c>
      <c r="P1658">
        <v>7</v>
      </c>
      <c r="Q1658">
        <v>64</v>
      </c>
      <c r="R1658">
        <v>0</v>
      </c>
      <c r="S1658" s="215">
        <v>0</v>
      </c>
      <c r="T1658">
        <v>-0.3</v>
      </c>
      <c r="U1658" s="215"/>
      <c r="V1658">
        <v>0</v>
      </c>
      <c r="W1658">
        <v>10</v>
      </c>
      <c r="X1658">
        <v>92</v>
      </c>
      <c r="Y1658">
        <v>0</v>
      </c>
      <c r="Z1658" s="215">
        <v>0</v>
      </c>
      <c r="AA1658">
        <v>728</v>
      </c>
      <c r="AB1658">
        <v>6678</v>
      </c>
      <c r="AC1658">
        <v>13</v>
      </c>
      <c r="AD1658">
        <v>119</v>
      </c>
      <c r="AE1658">
        <v>0</v>
      </c>
      <c r="AF1658">
        <v>7</v>
      </c>
      <c r="AG1658" t="s">
        <v>659</v>
      </c>
      <c r="AH1658"/>
      <c r="AI1658" t="s">
        <v>271</v>
      </c>
      <c r="AJ1658" s="215" t="s">
        <v>271</v>
      </c>
      <c r="AK1658">
        <v>1.4999999999999999E-2</v>
      </c>
      <c r="AL1658">
        <v>84</v>
      </c>
      <c r="AM1658">
        <v>771</v>
      </c>
      <c r="AN1658">
        <v>0</v>
      </c>
      <c r="AO1658" s="215">
        <v>0.99</v>
      </c>
      <c r="AP1658">
        <v>-8.3000000000000004E-2</v>
      </c>
      <c r="AQ1658">
        <v>-0.24</v>
      </c>
      <c r="AR1658">
        <v>0</v>
      </c>
      <c r="AS1658" s="215">
        <v>-0.01</v>
      </c>
      <c r="AT1658">
        <v>9.8000000000000004E-2</v>
      </c>
      <c r="AU1658">
        <v>110</v>
      </c>
      <c r="AV1658">
        <v>1009</v>
      </c>
      <c r="AW1658">
        <v>0</v>
      </c>
      <c r="AX1658" s="215">
        <v>1</v>
      </c>
      <c r="AY1658"/>
      <c r="AZ1658"/>
      <c r="BA1658"/>
      <c r="BB1658"/>
      <c r="BC1658"/>
      <c r="BD1658"/>
      <c r="BE1658"/>
      <c r="BF1658"/>
      <c r="BG1658"/>
      <c r="BH1658" s="215"/>
      <c r="BI1658"/>
      <c r="BJ1658"/>
      <c r="BK1658"/>
      <c r="BL1658"/>
      <c r="BM1658"/>
      <c r="BN1658"/>
      <c r="BO1658"/>
      <c r="BP1658" s="215"/>
      <c r="BQ1658"/>
      <c r="BR1658"/>
      <c r="BS1658"/>
      <c r="BT1658"/>
      <c r="BU1658"/>
      <c r="BV1658"/>
      <c r="BW1658"/>
      <c r="BX1658" s="215"/>
      <c r="BY1658">
        <v>3191</v>
      </c>
      <c r="BZ1658">
        <v>0.29299999999999998</v>
      </c>
      <c r="CA1658">
        <v>2762</v>
      </c>
      <c r="CB1658" s="215">
        <v>0.253</v>
      </c>
      <c r="CC1658">
        <v>3</v>
      </c>
      <c r="CD1658">
        <v>3.0000000000000001E-3</v>
      </c>
      <c r="CE1658">
        <v>40</v>
      </c>
      <c r="CF1658">
        <v>5.0000000000000001E-3</v>
      </c>
      <c r="CG1658">
        <v>3</v>
      </c>
      <c r="CH1658" s="215">
        <v>1E-3</v>
      </c>
      <c r="CI1658">
        <v>-1.12E-2</v>
      </c>
      <c r="CJ1658">
        <v>5.0000000000000001E-4</v>
      </c>
      <c r="CK1658" s="215">
        <v>5.0000000000000001E-4</v>
      </c>
      <c r="CL1658">
        <v>100</v>
      </c>
      <c r="CM1658">
        <v>0.112</v>
      </c>
      <c r="CN1658">
        <v>39</v>
      </c>
      <c r="CO1658">
        <v>4.3999999999999997E-2</v>
      </c>
      <c r="CP1658">
        <v>3091</v>
      </c>
      <c r="CQ1658">
        <v>0.36299999999999999</v>
      </c>
      <c r="CR1658">
        <v>2723</v>
      </c>
      <c r="CS1658">
        <v>0.32</v>
      </c>
      <c r="CT1658">
        <v>1228</v>
      </c>
      <c r="CU1658">
        <v>0.59</v>
      </c>
      <c r="CV1658">
        <v>1124</v>
      </c>
      <c r="CW1658" s="215">
        <v>0.54</v>
      </c>
      <c r="CX1658">
        <v>0.05</v>
      </c>
      <c r="CY1658">
        <v>0.16</v>
      </c>
      <c r="CZ1658">
        <v>0.19</v>
      </c>
      <c r="DA1658">
        <v>2.7</v>
      </c>
      <c r="DB1658">
        <v>0.01</v>
      </c>
      <c r="DC1658">
        <v>0.03</v>
      </c>
      <c r="DD1658">
        <v>0</v>
      </c>
      <c r="DE1658">
        <v>0</v>
      </c>
      <c r="DF1658">
        <v>0.53</v>
      </c>
      <c r="DG1658" s="215">
        <v>0.82</v>
      </c>
      <c r="DH1658" s="215" t="s">
        <v>1613</v>
      </c>
    </row>
    <row r="1659" spans="1:112" x14ac:dyDescent="0.2">
      <c r="A1659" s="215" t="s">
        <v>3275</v>
      </c>
      <c r="B1659">
        <v>72069</v>
      </c>
      <c r="C1659"/>
      <c r="D1659" t="s">
        <v>736</v>
      </c>
      <c r="E1659" t="s">
        <v>655</v>
      </c>
      <c r="F1659" t="s">
        <v>557</v>
      </c>
      <c r="G1659">
        <v>2</v>
      </c>
      <c r="H1659"/>
      <c r="I1659"/>
      <c r="J1659"/>
      <c r="K1659"/>
      <c r="L1659">
        <v>0</v>
      </c>
      <c r="M1659">
        <v>0</v>
      </c>
      <c r="N1659" s="215">
        <v>0</v>
      </c>
      <c r="O1659">
        <v>0</v>
      </c>
      <c r="P1659">
        <v>7</v>
      </c>
      <c r="Q1659">
        <v>14</v>
      </c>
      <c r="R1659">
        <v>0</v>
      </c>
      <c r="S1659" s="215">
        <v>0</v>
      </c>
      <c r="T1659">
        <v>-0.42</v>
      </c>
      <c r="U1659" s="215"/>
      <c r="V1659">
        <v>0</v>
      </c>
      <c r="W1659">
        <v>12</v>
      </c>
      <c r="X1659">
        <v>24</v>
      </c>
      <c r="Y1659">
        <v>0</v>
      </c>
      <c r="Z1659" s="215">
        <v>0</v>
      </c>
      <c r="AA1659">
        <v>2060</v>
      </c>
      <c r="AB1659">
        <v>4067</v>
      </c>
      <c r="AC1659">
        <v>0</v>
      </c>
      <c r="AD1659">
        <v>0</v>
      </c>
      <c r="AE1659">
        <v>0</v>
      </c>
      <c r="AF1659"/>
      <c r="AG1659"/>
      <c r="AH1659"/>
      <c r="AI1659" t="s">
        <v>279</v>
      </c>
      <c r="AJ1659" s="215" t="s">
        <v>279</v>
      </c>
      <c r="AK1659">
        <v>1.4999999999999999E-2</v>
      </c>
      <c r="AL1659">
        <v>661</v>
      </c>
      <c r="AM1659">
        <v>1305</v>
      </c>
      <c r="AN1659"/>
      <c r="AO1659" s="215"/>
      <c r="AP1659">
        <v>-3.0000000000000001E-3</v>
      </c>
      <c r="AQ1659">
        <v>-0.27</v>
      </c>
      <c r="AR1659"/>
      <c r="AS1659" s="215"/>
      <c r="AT1659">
        <v>1.7999999999999999E-2</v>
      </c>
      <c r="AU1659">
        <v>909</v>
      </c>
      <c r="AV1659">
        <v>1795</v>
      </c>
      <c r="AW1659"/>
      <c r="AX1659" s="215"/>
      <c r="AY1659">
        <v>0</v>
      </c>
      <c r="AZ1659">
        <v>0</v>
      </c>
      <c r="BA1659">
        <v>0</v>
      </c>
      <c r="BB1659">
        <v>0</v>
      </c>
      <c r="BC1659">
        <v>0.44</v>
      </c>
      <c r="BD1659">
        <v>0</v>
      </c>
      <c r="BE1659">
        <v>0.81</v>
      </c>
      <c r="BF1659">
        <v>0</v>
      </c>
      <c r="BG1659">
        <v>0.11</v>
      </c>
      <c r="BH1659" s="215">
        <v>0</v>
      </c>
      <c r="BI1659">
        <v>-1</v>
      </c>
      <c r="BJ1659">
        <v>-1</v>
      </c>
      <c r="BK1659">
        <v>0.03</v>
      </c>
      <c r="BL1659">
        <v>0</v>
      </c>
      <c r="BM1659">
        <v>0.17</v>
      </c>
      <c r="BN1659">
        <v>0</v>
      </c>
      <c r="BO1659">
        <v>-0.02</v>
      </c>
      <c r="BP1659" s="215">
        <v>0</v>
      </c>
      <c r="BQ1659">
        <v>3</v>
      </c>
      <c r="BR1659">
        <v>280</v>
      </c>
      <c r="BS1659">
        <v>18</v>
      </c>
      <c r="BT1659">
        <v>51</v>
      </c>
      <c r="BU1659">
        <v>1</v>
      </c>
      <c r="BV1659">
        <v>1</v>
      </c>
      <c r="BW1659">
        <v>1</v>
      </c>
      <c r="BX1659" s="215">
        <v>1</v>
      </c>
      <c r="BY1659">
        <v>24677</v>
      </c>
      <c r="BZ1659">
        <v>0.48699999999999999</v>
      </c>
      <c r="CA1659">
        <v>18702</v>
      </c>
      <c r="CB1659" s="215">
        <v>0.36899999999999999</v>
      </c>
      <c r="CC1659">
        <v>190</v>
      </c>
      <c r="CD1659">
        <v>5.2999999999999999E-2</v>
      </c>
      <c r="CE1659">
        <v>413</v>
      </c>
      <c r="CF1659">
        <v>0.01</v>
      </c>
      <c r="CG1659">
        <v>45</v>
      </c>
      <c r="CH1659" s="215">
        <v>4.0000000000000001E-3</v>
      </c>
      <c r="CI1659">
        <v>-6.1000000000000004E-3</v>
      </c>
      <c r="CJ1659">
        <v>-6.7000000000000002E-3</v>
      </c>
      <c r="CK1659" s="215">
        <v>-4.3E-3</v>
      </c>
      <c r="CL1659">
        <v>1279</v>
      </c>
      <c r="CM1659">
        <v>0.35499999999999998</v>
      </c>
      <c r="CN1659">
        <v>367</v>
      </c>
      <c r="CO1659">
        <v>0.10199999999999999</v>
      </c>
      <c r="CP1659">
        <v>23384</v>
      </c>
      <c r="CQ1659">
        <v>0.56299999999999994</v>
      </c>
      <c r="CR1659">
        <v>18333</v>
      </c>
      <c r="CS1659">
        <v>0.441</v>
      </c>
      <c r="CT1659">
        <v>6598</v>
      </c>
      <c r="CU1659">
        <v>0.56000000000000005</v>
      </c>
      <c r="CV1659">
        <v>5684</v>
      </c>
      <c r="CW1659" s="215">
        <v>0.48299999999999998</v>
      </c>
      <c r="CX1659">
        <v>0.04</v>
      </c>
      <c r="CY1659">
        <v>0.45</v>
      </c>
      <c r="CZ1659"/>
      <c r="DA1659"/>
      <c r="DB1659"/>
      <c r="DC1659"/>
      <c r="DD1659"/>
      <c r="DE1659"/>
      <c r="DF1659"/>
      <c r="DG1659" s="215"/>
      <c r="DH1659" s="215"/>
    </row>
    <row r="1660" spans="1:112" x14ac:dyDescent="0.2">
      <c r="A1660" s="215" t="s">
        <v>3276</v>
      </c>
      <c r="B1660">
        <v>72077</v>
      </c>
      <c r="C1660"/>
      <c r="D1660" t="s">
        <v>736</v>
      </c>
      <c r="E1660" t="s">
        <v>655</v>
      </c>
      <c r="F1660" t="s">
        <v>557</v>
      </c>
      <c r="G1660">
        <v>2</v>
      </c>
      <c r="H1660"/>
      <c r="I1660"/>
      <c r="J1660"/>
      <c r="K1660"/>
      <c r="L1660">
        <v>0</v>
      </c>
      <c r="M1660">
        <v>0</v>
      </c>
      <c r="N1660" s="215">
        <v>0</v>
      </c>
      <c r="O1660">
        <v>0</v>
      </c>
      <c r="P1660">
        <v>7</v>
      </c>
      <c r="Q1660">
        <v>18</v>
      </c>
      <c r="R1660">
        <v>0</v>
      </c>
      <c r="S1660" s="215">
        <v>0</v>
      </c>
      <c r="T1660">
        <v>2.5</v>
      </c>
      <c r="U1660" s="215"/>
      <c r="V1660">
        <v>0</v>
      </c>
      <c r="W1660">
        <v>2</v>
      </c>
      <c r="X1660">
        <v>5</v>
      </c>
      <c r="Y1660">
        <v>0</v>
      </c>
      <c r="Z1660" s="215">
        <v>0</v>
      </c>
      <c r="AA1660">
        <v>2258</v>
      </c>
      <c r="AB1660">
        <v>5918</v>
      </c>
      <c r="AC1660">
        <v>0</v>
      </c>
      <c r="AD1660">
        <v>0</v>
      </c>
      <c r="AE1660">
        <v>0</v>
      </c>
      <c r="AF1660"/>
      <c r="AG1660"/>
      <c r="AH1660"/>
      <c r="AI1660" t="s">
        <v>279</v>
      </c>
      <c r="AJ1660" s="215" t="s">
        <v>315</v>
      </c>
      <c r="AK1660">
        <v>1.4999999999999999E-2</v>
      </c>
      <c r="AL1660">
        <v>514</v>
      </c>
      <c r="AM1660">
        <v>1347</v>
      </c>
      <c r="AN1660"/>
      <c r="AO1660" s="215"/>
      <c r="AP1660">
        <v>5.0000000000000001E-3</v>
      </c>
      <c r="AQ1660">
        <v>-0.3</v>
      </c>
      <c r="AR1660"/>
      <c r="AS1660" s="215"/>
      <c r="AT1660">
        <v>0.01</v>
      </c>
      <c r="AU1660">
        <v>738</v>
      </c>
      <c r="AV1660">
        <v>1934</v>
      </c>
      <c r="AW1660"/>
      <c r="AX1660" s="215"/>
      <c r="AY1660"/>
      <c r="AZ1660"/>
      <c r="BA1660"/>
      <c r="BB1660"/>
      <c r="BC1660"/>
      <c r="BD1660"/>
      <c r="BE1660"/>
      <c r="BF1660"/>
      <c r="BG1660"/>
      <c r="BH1660" s="215"/>
      <c r="BI1660"/>
      <c r="BJ1660"/>
      <c r="BK1660"/>
      <c r="BL1660"/>
      <c r="BM1660"/>
      <c r="BN1660"/>
      <c r="BO1660"/>
      <c r="BP1660" s="215"/>
      <c r="BQ1660"/>
      <c r="BR1660"/>
      <c r="BS1660"/>
      <c r="BT1660"/>
      <c r="BU1660"/>
      <c r="BV1660"/>
      <c r="BW1660"/>
      <c r="BX1660" s="215"/>
      <c r="BY1660">
        <v>17451</v>
      </c>
      <c r="BZ1660">
        <v>0.45700000000000002</v>
      </c>
      <c r="CA1660">
        <v>13042</v>
      </c>
      <c r="CB1660" s="215">
        <v>0.34200000000000003</v>
      </c>
      <c r="CC1660">
        <v>89</v>
      </c>
      <c r="CD1660">
        <v>3.3000000000000002E-2</v>
      </c>
      <c r="CE1660">
        <v>323</v>
      </c>
      <c r="CF1660">
        <v>0.01</v>
      </c>
      <c r="CG1660">
        <v>29</v>
      </c>
      <c r="CH1660" s="215">
        <v>5.0000000000000001E-3</v>
      </c>
      <c r="CI1660">
        <v>-4.3400000000000001E-2</v>
      </c>
      <c r="CJ1660">
        <v>-1.44E-2</v>
      </c>
      <c r="CK1660" s="215">
        <v>-1.7899999999999999E-2</v>
      </c>
      <c r="CL1660">
        <v>1026</v>
      </c>
      <c r="CM1660">
        <v>0.378</v>
      </c>
      <c r="CN1660">
        <v>300</v>
      </c>
      <c r="CO1660">
        <v>0.11</v>
      </c>
      <c r="CP1660">
        <v>16420</v>
      </c>
      <c r="CQ1660">
        <v>0.52400000000000002</v>
      </c>
      <c r="CR1660">
        <v>12741</v>
      </c>
      <c r="CS1660">
        <v>0.40699999999999997</v>
      </c>
      <c r="CT1660">
        <v>4034</v>
      </c>
      <c r="CU1660">
        <v>0.63400000000000001</v>
      </c>
      <c r="CV1660">
        <v>3534</v>
      </c>
      <c r="CW1660" s="215">
        <v>0.55500000000000005</v>
      </c>
      <c r="CX1660">
        <v>0.06</v>
      </c>
      <c r="CY1660">
        <v>0.5</v>
      </c>
      <c r="CZ1660"/>
      <c r="DA1660"/>
      <c r="DB1660"/>
      <c r="DC1660"/>
      <c r="DD1660"/>
      <c r="DE1660"/>
      <c r="DF1660"/>
      <c r="DG1660" s="215"/>
      <c r="DH1660" s="215"/>
    </row>
    <row r="1661" spans="1:112" x14ac:dyDescent="0.2">
      <c r="A1661" s="215" t="s">
        <v>3277</v>
      </c>
      <c r="B1661">
        <v>17149</v>
      </c>
      <c r="C1661" t="s">
        <v>1906</v>
      </c>
      <c r="D1661"/>
      <c r="E1661"/>
      <c r="F1661" t="s">
        <v>329</v>
      </c>
      <c r="G1661">
        <v>5</v>
      </c>
      <c r="H1661">
        <v>15561</v>
      </c>
      <c r="I1661"/>
      <c r="J1661">
        <v>1E-3</v>
      </c>
      <c r="K1661">
        <v>0</v>
      </c>
      <c r="L1661">
        <v>0</v>
      </c>
      <c r="M1661">
        <v>0</v>
      </c>
      <c r="N1661" s="215">
        <v>0</v>
      </c>
      <c r="O1661">
        <v>0</v>
      </c>
      <c r="P1661">
        <v>7</v>
      </c>
      <c r="Q1661">
        <v>45</v>
      </c>
      <c r="R1661">
        <v>0</v>
      </c>
      <c r="S1661" s="215">
        <v>0</v>
      </c>
      <c r="T1661">
        <v>0</v>
      </c>
      <c r="U1661" s="215">
        <v>-1</v>
      </c>
      <c r="V1661">
        <v>0</v>
      </c>
      <c r="W1661">
        <v>7</v>
      </c>
      <c r="X1661">
        <v>45</v>
      </c>
      <c r="Y1661">
        <v>1</v>
      </c>
      <c r="Z1661" s="215">
        <v>6.4</v>
      </c>
      <c r="AA1661">
        <v>1807</v>
      </c>
      <c r="AB1661">
        <v>11612</v>
      </c>
      <c r="AC1661">
        <v>53</v>
      </c>
      <c r="AD1661">
        <v>341</v>
      </c>
      <c r="AE1661">
        <v>0</v>
      </c>
      <c r="AF1661">
        <v>0</v>
      </c>
      <c r="AG1661" t="s">
        <v>659</v>
      </c>
      <c r="AH1661"/>
      <c r="AI1661" t="s">
        <v>279</v>
      </c>
      <c r="AJ1661" s="215" t="s">
        <v>279</v>
      </c>
      <c r="AK1661">
        <v>0.01</v>
      </c>
      <c r="AL1661">
        <v>289</v>
      </c>
      <c r="AM1661">
        <v>1857</v>
      </c>
      <c r="AN1661">
        <v>1</v>
      </c>
      <c r="AO1661" s="215">
        <v>1</v>
      </c>
      <c r="AP1661">
        <v>-8.9999999999999993E-3</v>
      </c>
      <c r="AQ1661">
        <v>0.04</v>
      </c>
      <c r="AR1661">
        <v>1</v>
      </c>
      <c r="AS1661" s="215">
        <v>0</v>
      </c>
      <c r="AT1661">
        <v>1.9E-2</v>
      </c>
      <c r="AU1661">
        <v>279</v>
      </c>
      <c r="AV1661">
        <v>1793</v>
      </c>
      <c r="AW1661">
        <v>0</v>
      </c>
      <c r="AX1661" s="215">
        <v>1</v>
      </c>
      <c r="AY1661">
        <v>0</v>
      </c>
      <c r="AZ1661">
        <v>0</v>
      </c>
      <c r="BA1661">
        <v>0</v>
      </c>
      <c r="BB1661">
        <v>0</v>
      </c>
      <c r="BC1661">
        <v>0.27</v>
      </c>
      <c r="BD1661">
        <v>0</v>
      </c>
      <c r="BE1661"/>
      <c r="BF1661"/>
      <c r="BG1661">
        <v>0</v>
      </c>
      <c r="BH1661" s="215">
        <v>0</v>
      </c>
      <c r="BI1661"/>
      <c r="BJ1661"/>
      <c r="BK1661">
        <v>0.01</v>
      </c>
      <c r="BL1661">
        <v>0</v>
      </c>
      <c r="BM1661"/>
      <c r="BN1661"/>
      <c r="BO1661">
        <v>0</v>
      </c>
      <c r="BP1661" s="215">
        <v>0</v>
      </c>
      <c r="BQ1661">
        <v>1</v>
      </c>
      <c r="BR1661">
        <v>15</v>
      </c>
      <c r="BS1661">
        <v>0</v>
      </c>
      <c r="BT1661">
        <v>4</v>
      </c>
      <c r="BU1661">
        <v>1</v>
      </c>
      <c r="BV1661">
        <v>1</v>
      </c>
      <c r="BW1661">
        <v>1</v>
      </c>
      <c r="BX1661" s="215">
        <v>1</v>
      </c>
      <c r="BY1661">
        <v>4854</v>
      </c>
      <c r="BZ1661">
        <v>0.312</v>
      </c>
      <c r="CA1661">
        <v>4153</v>
      </c>
      <c r="CB1661" s="215">
        <v>0.26700000000000002</v>
      </c>
      <c r="CC1661">
        <v>4</v>
      </c>
      <c r="CD1661">
        <v>3.0000000000000001E-3</v>
      </c>
      <c r="CE1661">
        <v>35</v>
      </c>
      <c r="CF1661">
        <v>3.0000000000000001E-3</v>
      </c>
      <c r="CG1661">
        <v>5</v>
      </c>
      <c r="CH1661" s="215">
        <v>2E-3</v>
      </c>
      <c r="CI1661">
        <v>-6.7000000000000002E-3</v>
      </c>
      <c r="CJ1661">
        <v>-4.1000000000000003E-3</v>
      </c>
      <c r="CK1661" s="215">
        <v>-4.4999999999999997E-3</v>
      </c>
      <c r="CL1661">
        <v>47</v>
      </c>
      <c r="CM1661">
        <v>3.9E-2</v>
      </c>
      <c r="CN1661">
        <v>14</v>
      </c>
      <c r="CO1661">
        <v>1.2E-2</v>
      </c>
      <c r="CP1661">
        <v>4804</v>
      </c>
      <c r="CQ1661">
        <v>0.39900000000000002</v>
      </c>
      <c r="CR1661">
        <v>4139</v>
      </c>
      <c r="CS1661">
        <v>0.34300000000000003</v>
      </c>
      <c r="CT1661">
        <v>2434</v>
      </c>
      <c r="CU1661">
        <v>0.73499999999999999</v>
      </c>
      <c r="CV1661">
        <v>2083</v>
      </c>
      <c r="CW1661" s="215">
        <v>0.629</v>
      </c>
      <c r="CX1661">
        <v>0.05</v>
      </c>
      <c r="CY1661">
        <v>0.14000000000000001</v>
      </c>
      <c r="CZ1661">
        <v>0.21</v>
      </c>
      <c r="DA1661">
        <v>2.2999999999999998</v>
      </c>
      <c r="DB1661">
        <v>0.01</v>
      </c>
      <c r="DC1661">
        <v>0.01</v>
      </c>
      <c r="DD1661">
        <v>0</v>
      </c>
      <c r="DE1661">
        <v>0</v>
      </c>
      <c r="DF1661">
        <v>0.35</v>
      </c>
      <c r="DG1661" s="215">
        <v>0.51</v>
      </c>
      <c r="DH1661" s="215" t="s">
        <v>1613</v>
      </c>
    </row>
    <row r="1662" spans="1:112" x14ac:dyDescent="0.2">
      <c r="A1662" s="215" t="s">
        <v>3278</v>
      </c>
      <c r="B1662">
        <v>72083</v>
      </c>
      <c r="C1662"/>
      <c r="D1662" t="s">
        <v>1219</v>
      </c>
      <c r="E1662" t="s">
        <v>655</v>
      </c>
      <c r="F1662" t="s">
        <v>557</v>
      </c>
      <c r="G1662">
        <v>2</v>
      </c>
      <c r="H1662"/>
      <c r="I1662"/>
      <c r="J1662"/>
      <c r="K1662"/>
      <c r="L1662">
        <v>0</v>
      </c>
      <c r="M1662">
        <v>0</v>
      </c>
      <c r="N1662" s="215">
        <v>0</v>
      </c>
      <c r="O1662">
        <v>0</v>
      </c>
      <c r="P1662">
        <v>7</v>
      </c>
      <c r="Q1662">
        <v>88</v>
      </c>
      <c r="R1662">
        <v>0</v>
      </c>
      <c r="S1662" s="215">
        <v>0</v>
      </c>
      <c r="T1662">
        <v>-0.42</v>
      </c>
      <c r="U1662" s="215"/>
      <c r="V1662">
        <v>0</v>
      </c>
      <c r="W1662">
        <v>12</v>
      </c>
      <c r="X1662">
        <v>151</v>
      </c>
      <c r="Y1662">
        <v>0</v>
      </c>
      <c r="Z1662" s="215">
        <v>0</v>
      </c>
      <c r="AA1662">
        <v>249</v>
      </c>
      <c r="AB1662">
        <v>3141</v>
      </c>
      <c r="AC1662">
        <v>0</v>
      </c>
      <c r="AD1662">
        <v>0</v>
      </c>
      <c r="AE1662">
        <v>0</v>
      </c>
      <c r="AF1662"/>
      <c r="AG1662"/>
      <c r="AH1662"/>
      <c r="AI1662" t="s">
        <v>683</v>
      </c>
      <c r="AJ1662" s="215" t="s">
        <v>683</v>
      </c>
      <c r="AK1662">
        <v>0.156</v>
      </c>
      <c r="AL1662">
        <v>37</v>
      </c>
      <c r="AM1662">
        <v>467</v>
      </c>
      <c r="AN1662"/>
      <c r="AO1662" s="215"/>
      <c r="AP1662">
        <v>-0.11899999999999999</v>
      </c>
      <c r="AQ1662">
        <v>-0.36</v>
      </c>
      <c r="AR1662"/>
      <c r="AS1662" s="215"/>
      <c r="AT1662">
        <v>0.27500000000000002</v>
      </c>
      <c r="AU1662">
        <v>58</v>
      </c>
      <c r="AV1662">
        <v>732</v>
      </c>
      <c r="AW1662"/>
      <c r="AX1662" s="215"/>
      <c r="AY1662"/>
      <c r="AZ1662"/>
      <c r="BA1662"/>
      <c r="BB1662"/>
      <c r="BC1662"/>
      <c r="BD1662"/>
      <c r="BE1662"/>
      <c r="BF1662"/>
      <c r="BG1662"/>
      <c r="BH1662" s="215"/>
      <c r="BI1662"/>
      <c r="BJ1662"/>
      <c r="BK1662"/>
      <c r="BL1662"/>
      <c r="BM1662"/>
      <c r="BN1662"/>
      <c r="BO1662"/>
      <c r="BP1662" s="215"/>
      <c r="BQ1662"/>
      <c r="BR1662"/>
      <c r="BS1662"/>
      <c r="BT1662"/>
      <c r="BU1662"/>
      <c r="BV1662"/>
      <c r="BW1662"/>
      <c r="BX1662" s="215"/>
      <c r="BY1662">
        <v>4994</v>
      </c>
      <c r="BZ1662">
        <v>0.63</v>
      </c>
      <c r="CA1662">
        <v>3993</v>
      </c>
      <c r="CB1662" s="215">
        <v>0.504</v>
      </c>
      <c r="CC1662">
        <v>10</v>
      </c>
      <c r="CD1662">
        <v>1.7999999999999999E-2</v>
      </c>
      <c r="CE1662">
        <v>63</v>
      </c>
      <c r="CF1662">
        <v>0.01</v>
      </c>
      <c r="CG1662">
        <v>12</v>
      </c>
      <c r="CH1662" s="215">
        <v>7.0000000000000001E-3</v>
      </c>
      <c r="CI1662">
        <v>-4.9599999999999998E-2</v>
      </c>
      <c r="CJ1662">
        <v>-8.0999999999999996E-3</v>
      </c>
      <c r="CK1662" s="215">
        <v>-7.4999999999999997E-3</v>
      </c>
      <c r="CL1662">
        <v>229</v>
      </c>
      <c r="CM1662">
        <v>0.40500000000000003</v>
      </c>
      <c r="CN1662">
        <v>64</v>
      </c>
      <c r="CO1662">
        <v>0.113</v>
      </c>
      <c r="CP1662">
        <v>4759</v>
      </c>
      <c r="CQ1662">
        <v>0.73199999999999998</v>
      </c>
      <c r="CR1662">
        <v>3929</v>
      </c>
      <c r="CS1662">
        <v>0.60399999999999998</v>
      </c>
      <c r="CT1662">
        <v>1429</v>
      </c>
      <c r="CU1662">
        <v>0.82799999999999996</v>
      </c>
      <c r="CV1662">
        <v>1328</v>
      </c>
      <c r="CW1662" s="215">
        <v>0.77</v>
      </c>
      <c r="CX1662">
        <v>0.03</v>
      </c>
      <c r="CY1662">
        <v>0.56999999999999995</v>
      </c>
      <c r="CZ1662"/>
      <c r="DA1662"/>
      <c r="DB1662"/>
      <c r="DC1662"/>
      <c r="DD1662"/>
      <c r="DE1662"/>
      <c r="DF1662"/>
      <c r="DG1662" s="215"/>
      <c r="DH1662" s="215"/>
    </row>
    <row r="1663" spans="1:112" x14ac:dyDescent="0.2">
      <c r="A1663" s="215" t="s">
        <v>3279</v>
      </c>
      <c r="B1663">
        <v>5027</v>
      </c>
      <c r="C1663" t="s">
        <v>698</v>
      </c>
      <c r="D1663" t="s">
        <v>1423</v>
      </c>
      <c r="E1663" t="s">
        <v>698</v>
      </c>
      <c r="F1663" t="s">
        <v>453</v>
      </c>
      <c r="G1663">
        <v>6</v>
      </c>
      <c r="H1663">
        <v>23457</v>
      </c>
      <c r="I1663">
        <v>1</v>
      </c>
      <c r="J1663">
        <v>8.0000000000000002E-3</v>
      </c>
      <c r="K1663">
        <v>0</v>
      </c>
      <c r="L1663">
        <v>0</v>
      </c>
      <c r="M1663">
        <v>3740</v>
      </c>
      <c r="N1663" s="215">
        <v>0.159</v>
      </c>
      <c r="O1663">
        <v>0</v>
      </c>
      <c r="P1663">
        <v>7</v>
      </c>
      <c r="Q1663">
        <v>30</v>
      </c>
      <c r="R1663">
        <v>0</v>
      </c>
      <c r="S1663" s="215">
        <v>0</v>
      </c>
      <c r="T1663">
        <v>-0.22</v>
      </c>
      <c r="U1663" s="215"/>
      <c r="V1663">
        <v>0</v>
      </c>
      <c r="W1663">
        <v>9</v>
      </c>
      <c r="X1663">
        <v>38</v>
      </c>
      <c r="Y1663">
        <v>0</v>
      </c>
      <c r="Z1663" s="215">
        <v>0</v>
      </c>
      <c r="AA1663">
        <v>2368</v>
      </c>
      <c r="AB1663">
        <v>10095</v>
      </c>
      <c r="AC1663">
        <v>56</v>
      </c>
      <c r="AD1663">
        <v>239</v>
      </c>
      <c r="AE1663">
        <v>0</v>
      </c>
      <c r="AF1663">
        <v>0</v>
      </c>
      <c r="AG1663" t="s">
        <v>659</v>
      </c>
      <c r="AH1663"/>
      <c r="AI1663" t="s">
        <v>279</v>
      </c>
      <c r="AJ1663" s="215" t="s">
        <v>279</v>
      </c>
      <c r="AK1663">
        <v>0</v>
      </c>
      <c r="AL1663">
        <v>29</v>
      </c>
      <c r="AM1663">
        <v>124</v>
      </c>
      <c r="AN1663">
        <v>0</v>
      </c>
      <c r="AO1663" s="215">
        <v>1</v>
      </c>
      <c r="AP1663">
        <v>-6.5000000000000002E-2</v>
      </c>
      <c r="AQ1663">
        <v>1.64</v>
      </c>
      <c r="AR1663">
        <v>-1</v>
      </c>
      <c r="AS1663" s="215">
        <v>0</v>
      </c>
      <c r="AT1663">
        <v>6.5000000000000002E-2</v>
      </c>
      <c r="AU1663">
        <v>11</v>
      </c>
      <c r="AV1663">
        <v>47</v>
      </c>
      <c r="AW1663">
        <v>1</v>
      </c>
      <c r="AX1663" s="215">
        <v>1</v>
      </c>
      <c r="AY1663">
        <v>0</v>
      </c>
      <c r="AZ1663">
        <v>0</v>
      </c>
      <c r="BA1663">
        <v>0</v>
      </c>
      <c r="BB1663">
        <v>0</v>
      </c>
      <c r="BC1663">
        <v>0.4</v>
      </c>
      <c r="BD1663">
        <v>0</v>
      </c>
      <c r="BE1663">
        <v>0.36</v>
      </c>
      <c r="BF1663">
        <v>0</v>
      </c>
      <c r="BG1663">
        <v>0.04</v>
      </c>
      <c r="BH1663" s="215">
        <v>0</v>
      </c>
      <c r="BI1663"/>
      <c r="BJ1663"/>
      <c r="BK1663">
        <v>-0.28000000000000003</v>
      </c>
      <c r="BL1663">
        <v>0</v>
      </c>
      <c r="BM1663">
        <v>0.18</v>
      </c>
      <c r="BN1663">
        <v>0</v>
      </c>
      <c r="BO1663">
        <v>0.04</v>
      </c>
      <c r="BP1663" s="215">
        <v>0</v>
      </c>
      <c r="BQ1663">
        <v>1</v>
      </c>
      <c r="BR1663">
        <v>25</v>
      </c>
      <c r="BS1663">
        <v>4</v>
      </c>
      <c r="BT1663">
        <v>4</v>
      </c>
      <c r="BU1663">
        <v>1</v>
      </c>
      <c r="BV1663">
        <v>1</v>
      </c>
      <c r="BW1663">
        <v>1</v>
      </c>
      <c r="BX1663" s="215">
        <v>1</v>
      </c>
      <c r="BY1663">
        <v>7638</v>
      </c>
      <c r="BZ1663">
        <v>0.32600000000000001</v>
      </c>
      <c r="CA1663">
        <v>6361</v>
      </c>
      <c r="CB1663" s="215">
        <v>0.27100000000000002</v>
      </c>
      <c r="CC1663">
        <v>2</v>
      </c>
      <c r="CD1663">
        <v>1E-3</v>
      </c>
      <c r="CE1663">
        <v>62</v>
      </c>
      <c r="CF1663">
        <v>3.0000000000000001E-3</v>
      </c>
      <c r="CG1663">
        <v>12</v>
      </c>
      <c r="CH1663" s="215">
        <v>3.0000000000000001E-3</v>
      </c>
      <c r="CI1663">
        <v>-1.1299999999999999E-2</v>
      </c>
      <c r="CJ1663">
        <v>-1.9E-3</v>
      </c>
      <c r="CK1663" s="215">
        <v>-2.3999999999999998E-3</v>
      </c>
      <c r="CL1663">
        <v>191</v>
      </c>
      <c r="CM1663">
        <v>0.12</v>
      </c>
      <c r="CN1663">
        <v>88</v>
      </c>
      <c r="CO1663">
        <v>5.5E-2</v>
      </c>
      <c r="CP1663">
        <v>7438</v>
      </c>
      <c r="CQ1663">
        <v>0.4</v>
      </c>
      <c r="CR1663">
        <v>6273</v>
      </c>
      <c r="CS1663">
        <v>0.33700000000000002</v>
      </c>
      <c r="CT1663">
        <v>2794</v>
      </c>
      <c r="CU1663">
        <v>0.67200000000000004</v>
      </c>
      <c r="CV1663">
        <v>2488</v>
      </c>
      <c r="CW1663" s="215">
        <v>0.59799999999999998</v>
      </c>
      <c r="CX1663">
        <v>0.08</v>
      </c>
      <c r="CY1663">
        <v>0.25</v>
      </c>
      <c r="CZ1663">
        <v>0.18</v>
      </c>
      <c r="DA1663">
        <v>2.5</v>
      </c>
      <c r="DB1663">
        <v>0.35</v>
      </c>
      <c r="DC1663">
        <v>0.03</v>
      </c>
      <c r="DD1663">
        <v>0</v>
      </c>
      <c r="DE1663">
        <v>0.01</v>
      </c>
      <c r="DF1663">
        <v>0.94</v>
      </c>
      <c r="DG1663" s="215">
        <v>0.74</v>
      </c>
      <c r="DH1663" s="215" t="s">
        <v>1613</v>
      </c>
    </row>
    <row r="1664" spans="1:112" x14ac:dyDescent="0.2">
      <c r="A1664" s="215" t="s">
        <v>3280</v>
      </c>
      <c r="B1664">
        <v>51095</v>
      </c>
      <c r="C1664" t="s">
        <v>1611</v>
      </c>
      <c r="D1664" t="s">
        <v>737</v>
      </c>
      <c r="E1664" t="s">
        <v>655</v>
      </c>
      <c r="F1664" t="s">
        <v>418</v>
      </c>
      <c r="G1664">
        <v>3</v>
      </c>
      <c r="H1664">
        <v>76523</v>
      </c>
      <c r="I1664">
        <v>4.2999999999999997E-2</v>
      </c>
      <c r="J1664">
        <v>8.9999999999999993E-3</v>
      </c>
      <c r="K1664">
        <v>0</v>
      </c>
      <c r="L1664">
        <v>0</v>
      </c>
      <c r="M1664">
        <v>0</v>
      </c>
      <c r="N1664" s="215">
        <v>0</v>
      </c>
      <c r="O1664">
        <v>0</v>
      </c>
      <c r="P1664">
        <v>7</v>
      </c>
      <c r="Q1664">
        <v>9</v>
      </c>
      <c r="R1664">
        <v>0</v>
      </c>
      <c r="S1664" s="215">
        <v>0</v>
      </c>
      <c r="T1664">
        <v>-0.67</v>
      </c>
      <c r="U1664" s="215"/>
      <c r="V1664">
        <v>0</v>
      </c>
      <c r="W1664">
        <v>21</v>
      </c>
      <c r="X1664">
        <v>27</v>
      </c>
      <c r="Y1664">
        <v>0</v>
      </c>
      <c r="Z1664" s="215">
        <v>0</v>
      </c>
      <c r="AA1664">
        <v>4649</v>
      </c>
      <c r="AB1664">
        <v>6075</v>
      </c>
      <c r="AC1664">
        <v>72</v>
      </c>
      <c r="AD1664">
        <v>94</v>
      </c>
      <c r="AE1664">
        <v>0</v>
      </c>
      <c r="AF1664">
        <v>62</v>
      </c>
      <c r="AG1664" t="s">
        <v>966</v>
      </c>
      <c r="AH1664"/>
      <c r="AI1664" t="s">
        <v>315</v>
      </c>
      <c r="AJ1664" s="215" t="s">
        <v>279</v>
      </c>
      <c r="AK1664">
        <v>1.2999999999999999E-2</v>
      </c>
      <c r="AL1664">
        <v>609</v>
      </c>
      <c r="AM1664">
        <v>796</v>
      </c>
      <c r="AN1664">
        <v>1</v>
      </c>
      <c r="AO1664" s="215">
        <v>0.98</v>
      </c>
      <c r="AP1664">
        <v>-1E-3</v>
      </c>
      <c r="AQ1664">
        <v>-0.05</v>
      </c>
      <c r="AR1664">
        <v>0</v>
      </c>
      <c r="AS1664" s="215">
        <v>0.21</v>
      </c>
      <c r="AT1664">
        <v>1.4E-2</v>
      </c>
      <c r="AU1664">
        <v>641</v>
      </c>
      <c r="AV1664">
        <v>838</v>
      </c>
      <c r="AW1664">
        <v>1</v>
      </c>
      <c r="AX1664" s="215">
        <v>0.77</v>
      </c>
      <c r="AY1664">
        <v>2</v>
      </c>
      <c r="AZ1664">
        <v>1</v>
      </c>
      <c r="BA1664">
        <v>16</v>
      </c>
      <c r="BB1664">
        <v>9</v>
      </c>
      <c r="BC1664">
        <v>0.57999999999999996</v>
      </c>
      <c r="BD1664">
        <v>0</v>
      </c>
      <c r="BE1664">
        <v>0.35</v>
      </c>
      <c r="BF1664">
        <v>0</v>
      </c>
      <c r="BG1664">
        <v>0.18</v>
      </c>
      <c r="BH1664" s="215">
        <v>0</v>
      </c>
      <c r="BI1664">
        <v>0</v>
      </c>
      <c r="BJ1664">
        <v>-0.3</v>
      </c>
      <c r="BK1664">
        <v>0.02</v>
      </c>
      <c r="BL1664">
        <v>0</v>
      </c>
      <c r="BM1664">
        <v>-0.02</v>
      </c>
      <c r="BN1664">
        <v>0</v>
      </c>
      <c r="BO1664">
        <v>0.02</v>
      </c>
      <c r="BP1664" s="215">
        <v>0</v>
      </c>
      <c r="BQ1664">
        <v>2</v>
      </c>
      <c r="BR1664">
        <v>184</v>
      </c>
      <c r="BS1664">
        <v>31</v>
      </c>
      <c r="BT1664">
        <v>54</v>
      </c>
      <c r="BU1664">
        <v>1</v>
      </c>
      <c r="BV1664">
        <v>1</v>
      </c>
      <c r="BW1664">
        <v>1</v>
      </c>
      <c r="BX1664" s="215">
        <v>1</v>
      </c>
      <c r="BY1664">
        <v>5579</v>
      </c>
      <c r="BZ1664">
        <v>7.2999999999999995E-2</v>
      </c>
      <c r="CA1664">
        <v>4470</v>
      </c>
      <c r="CB1664" s="215">
        <v>5.8000000000000003E-2</v>
      </c>
      <c r="CC1664">
        <v>29</v>
      </c>
      <c r="CD1664">
        <v>5.0000000000000001E-3</v>
      </c>
      <c r="CE1664">
        <v>80</v>
      </c>
      <c r="CF1664">
        <v>1E-3</v>
      </c>
      <c r="CG1664">
        <v>9</v>
      </c>
      <c r="CH1664" s="215">
        <v>0</v>
      </c>
      <c r="CI1664">
        <v>8.9999999999999998E-4</v>
      </c>
      <c r="CJ1664">
        <v>-5.0000000000000001E-4</v>
      </c>
      <c r="CK1664" s="215">
        <v>-1E-4</v>
      </c>
      <c r="CL1664">
        <v>170</v>
      </c>
      <c r="CM1664">
        <v>0.03</v>
      </c>
      <c r="CN1664">
        <v>70</v>
      </c>
      <c r="CO1664">
        <v>1.2E-2</v>
      </c>
      <c r="CP1664">
        <v>5405</v>
      </c>
      <c r="CQ1664">
        <v>8.7999999999999995E-2</v>
      </c>
      <c r="CR1664">
        <v>4400</v>
      </c>
      <c r="CS1664">
        <v>7.1999999999999995E-2</v>
      </c>
      <c r="CT1664">
        <v>1720</v>
      </c>
      <c r="CU1664">
        <v>8.6999999999999994E-2</v>
      </c>
      <c r="CV1664">
        <v>1612</v>
      </c>
      <c r="CW1664" s="215">
        <v>8.2000000000000003E-2</v>
      </c>
      <c r="CX1664">
        <v>7.0000000000000007E-2</v>
      </c>
      <c r="CY1664">
        <v>0.08</v>
      </c>
      <c r="CZ1664">
        <v>0.26</v>
      </c>
      <c r="DA1664">
        <v>2.5</v>
      </c>
      <c r="DB1664">
        <v>0.13</v>
      </c>
      <c r="DC1664">
        <v>0.06</v>
      </c>
      <c r="DD1664">
        <v>0</v>
      </c>
      <c r="DE1664">
        <v>0.03</v>
      </c>
      <c r="DF1664">
        <v>0.12</v>
      </c>
      <c r="DG1664" s="215">
        <v>0.13</v>
      </c>
      <c r="DH1664" s="215" t="s">
        <v>1613</v>
      </c>
    </row>
    <row r="1665" spans="1:112" x14ac:dyDescent="0.2">
      <c r="A1665" s="215" t="s">
        <v>3281</v>
      </c>
      <c r="B1665">
        <v>29011</v>
      </c>
      <c r="C1665" t="s">
        <v>1906</v>
      </c>
      <c r="D1665"/>
      <c r="E1665"/>
      <c r="F1665" t="s">
        <v>322</v>
      </c>
      <c r="G1665">
        <v>7</v>
      </c>
      <c r="H1665">
        <v>11754</v>
      </c>
      <c r="I1665"/>
      <c r="J1665">
        <v>2E-3</v>
      </c>
      <c r="K1665">
        <v>0</v>
      </c>
      <c r="L1665">
        <v>0</v>
      </c>
      <c r="M1665">
        <v>0</v>
      </c>
      <c r="N1665" s="215">
        <v>0</v>
      </c>
      <c r="O1665">
        <v>0</v>
      </c>
      <c r="P1665">
        <v>7</v>
      </c>
      <c r="Q1665">
        <v>60</v>
      </c>
      <c r="R1665">
        <v>1</v>
      </c>
      <c r="S1665" s="215">
        <v>8.5</v>
      </c>
      <c r="T1665">
        <v>2.5</v>
      </c>
      <c r="U1665" s="215"/>
      <c r="V1665">
        <v>0</v>
      </c>
      <c r="W1665">
        <v>2</v>
      </c>
      <c r="X1665">
        <v>17</v>
      </c>
      <c r="Y1665">
        <v>0</v>
      </c>
      <c r="Z1665" s="215">
        <v>0</v>
      </c>
      <c r="AA1665">
        <v>1189</v>
      </c>
      <c r="AB1665">
        <v>10116</v>
      </c>
      <c r="AC1665">
        <v>16</v>
      </c>
      <c r="AD1665">
        <v>136</v>
      </c>
      <c r="AE1665">
        <v>0</v>
      </c>
      <c r="AF1665">
        <v>0</v>
      </c>
      <c r="AG1665" t="s">
        <v>659</v>
      </c>
      <c r="AH1665"/>
      <c r="AI1665" t="s">
        <v>271</v>
      </c>
      <c r="AJ1665" s="215" t="s">
        <v>683</v>
      </c>
      <c r="AK1665">
        <v>0</v>
      </c>
      <c r="AL1665">
        <v>75</v>
      </c>
      <c r="AM1665">
        <v>638</v>
      </c>
      <c r="AN1665">
        <v>0</v>
      </c>
      <c r="AO1665" s="215">
        <v>0.98</v>
      </c>
      <c r="AP1665">
        <v>-0.108</v>
      </c>
      <c r="AQ1665">
        <v>7.0000000000000007E-2</v>
      </c>
      <c r="AR1665">
        <v>0</v>
      </c>
      <c r="AS1665" s="215">
        <v>-0.02</v>
      </c>
      <c r="AT1665">
        <v>0.108</v>
      </c>
      <c r="AU1665">
        <v>70</v>
      </c>
      <c r="AV1665">
        <v>596</v>
      </c>
      <c r="AW1665">
        <v>0</v>
      </c>
      <c r="AX1665" s="215">
        <v>1</v>
      </c>
      <c r="AY1665">
        <v>1</v>
      </c>
      <c r="AZ1665">
        <v>9</v>
      </c>
      <c r="BA1665">
        <v>3</v>
      </c>
      <c r="BB1665">
        <v>26</v>
      </c>
      <c r="BC1665">
        <v>0.83</v>
      </c>
      <c r="BD1665">
        <v>0.01</v>
      </c>
      <c r="BE1665"/>
      <c r="BF1665"/>
      <c r="BG1665">
        <v>0</v>
      </c>
      <c r="BH1665" s="215">
        <v>0</v>
      </c>
      <c r="BI1665"/>
      <c r="BJ1665"/>
      <c r="BK1665">
        <v>0.06</v>
      </c>
      <c r="BL1665">
        <v>0.01</v>
      </c>
      <c r="BM1665"/>
      <c r="BN1665"/>
      <c r="BO1665">
        <v>0</v>
      </c>
      <c r="BP1665" s="215">
        <v>0</v>
      </c>
      <c r="BQ1665">
        <v>1</v>
      </c>
      <c r="BR1665">
        <v>12</v>
      </c>
      <c r="BS1665">
        <v>0</v>
      </c>
      <c r="BT1665">
        <v>1</v>
      </c>
      <c r="BU1665">
        <v>1</v>
      </c>
      <c r="BV1665">
        <v>1</v>
      </c>
      <c r="BW1665">
        <v>1</v>
      </c>
      <c r="BX1665" s="215">
        <v>1</v>
      </c>
      <c r="BY1665">
        <v>2810</v>
      </c>
      <c r="BZ1665">
        <v>0.23899999999999999</v>
      </c>
      <c r="CA1665">
        <v>2426</v>
      </c>
      <c r="CB1665" s="215">
        <v>0.20599999999999999</v>
      </c>
      <c r="CC1665"/>
      <c r="CD1665"/>
      <c r="CE1665">
        <v>33</v>
      </c>
      <c r="CF1665">
        <v>4.0000000000000001E-3</v>
      </c>
      <c r="CG1665">
        <v>2</v>
      </c>
      <c r="CH1665" s="215">
        <v>1E-3</v>
      </c>
      <c r="CI1665">
        <v>-3.8999999999999998E-3</v>
      </c>
      <c r="CJ1665">
        <v>-1E-4</v>
      </c>
      <c r="CK1665" s="215">
        <v>-1.6000000000000001E-3</v>
      </c>
      <c r="CL1665">
        <v>21</v>
      </c>
      <c r="CM1665">
        <v>2.1000000000000001E-2</v>
      </c>
      <c r="CN1665">
        <v>9</v>
      </c>
      <c r="CO1665">
        <v>8.9999999999999993E-3</v>
      </c>
      <c r="CP1665">
        <v>2789</v>
      </c>
      <c r="CQ1665">
        <v>0.309</v>
      </c>
      <c r="CR1665">
        <v>2417</v>
      </c>
      <c r="CS1665">
        <v>0.26800000000000002</v>
      </c>
      <c r="CT1665">
        <v>1357</v>
      </c>
      <c r="CU1665">
        <v>0.54400000000000004</v>
      </c>
      <c r="CV1665">
        <v>1220</v>
      </c>
      <c r="CW1665" s="215">
        <v>0.48899999999999999</v>
      </c>
      <c r="CX1665">
        <v>0.1</v>
      </c>
      <c r="CY1665">
        <v>0.22</v>
      </c>
      <c r="CZ1665">
        <v>0.21</v>
      </c>
      <c r="DA1665">
        <v>2.4</v>
      </c>
      <c r="DB1665">
        <v>0.01</v>
      </c>
      <c r="DC1665">
        <v>0.03</v>
      </c>
      <c r="DD1665">
        <v>0.01</v>
      </c>
      <c r="DE1665">
        <v>0.01</v>
      </c>
      <c r="DF1665">
        <v>0.6</v>
      </c>
      <c r="DG1665" s="215">
        <v>0.59</v>
      </c>
      <c r="DH1665" s="215" t="s">
        <v>1613</v>
      </c>
    </row>
    <row r="1666" spans="1:112" x14ac:dyDescent="0.2">
      <c r="A1666" s="215" t="s">
        <v>3282</v>
      </c>
      <c r="B1666">
        <v>18075</v>
      </c>
      <c r="C1666" t="s">
        <v>1906</v>
      </c>
      <c r="D1666"/>
      <c r="E1666"/>
      <c r="F1666" t="s">
        <v>364</v>
      </c>
      <c r="G1666">
        <v>5</v>
      </c>
      <c r="H1666">
        <v>20436</v>
      </c>
      <c r="I1666"/>
      <c r="J1666">
        <v>3.0000000000000001E-3</v>
      </c>
      <c r="K1666">
        <v>0</v>
      </c>
      <c r="L1666">
        <v>0</v>
      </c>
      <c r="M1666">
        <v>0</v>
      </c>
      <c r="N1666" s="215">
        <v>0</v>
      </c>
      <c r="O1666">
        <v>0</v>
      </c>
      <c r="P1666">
        <v>7</v>
      </c>
      <c r="Q1666">
        <v>34</v>
      </c>
      <c r="R1666">
        <v>0</v>
      </c>
      <c r="S1666" s="215">
        <v>0</v>
      </c>
      <c r="T1666">
        <v>0</v>
      </c>
      <c r="U1666" s="215">
        <v>-1</v>
      </c>
      <c r="V1666">
        <v>0</v>
      </c>
      <c r="W1666">
        <v>7</v>
      </c>
      <c r="X1666">
        <v>34</v>
      </c>
      <c r="Y1666">
        <v>1</v>
      </c>
      <c r="Z1666" s="215">
        <v>4.9000000000000004</v>
      </c>
      <c r="AA1666">
        <v>2004</v>
      </c>
      <c r="AB1666">
        <v>9806</v>
      </c>
      <c r="AC1666">
        <v>32</v>
      </c>
      <c r="AD1666">
        <v>157</v>
      </c>
      <c r="AE1666">
        <v>0</v>
      </c>
      <c r="AF1666">
        <v>17</v>
      </c>
      <c r="AG1666" t="s">
        <v>659</v>
      </c>
      <c r="AH1666"/>
      <c r="AI1666" t="s">
        <v>279</v>
      </c>
      <c r="AJ1666" s="215" t="s">
        <v>279</v>
      </c>
      <c r="AK1666">
        <v>6.3E-2</v>
      </c>
      <c r="AL1666">
        <v>79</v>
      </c>
      <c r="AM1666">
        <v>387</v>
      </c>
      <c r="AN1666">
        <v>1</v>
      </c>
      <c r="AO1666" s="215">
        <v>0.92</v>
      </c>
      <c r="AP1666">
        <v>3.0000000000000001E-3</v>
      </c>
      <c r="AQ1666">
        <v>-0.32</v>
      </c>
      <c r="AR1666">
        <v>0</v>
      </c>
      <c r="AS1666" s="215">
        <v>-0.05</v>
      </c>
      <c r="AT1666">
        <v>6.0999999999999999E-2</v>
      </c>
      <c r="AU1666">
        <v>116</v>
      </c>
      <c r="AV1666">
        <v>568</v>
      </c>
      <c r="AW1666">
        <v>1</v>
      </c>
      <c r="AX1666" s="215">
        <v>0.97</v>
      </c>
      <c r="AY1666">
        <v>5</v>
      </c>
      <c r="AZ1666">
        <v>6</v>
      </c>
      <c r="BA1666">
        <v>0</v>
      </c>
      <c r="BB1666">
        <v>0</v>
      </c>
      <c r="BC1666">
        <v>0.09</v>
      </c>
      <c r="BD1666">
        <v>0.06</v>
      </c>
      <c r="BE1666"/>
      <c r="BF1666"/>
      <c r="BG1666"/>
      <c r="BH1666" s="215"/>
      <c r="BI1666">
        <v>0.25</v>
      </c>
      <c r="BJ1666">
        <v>-1</v>
      </c>
      <c r="BK1666">
        <v>0.02</v>
      </c>
      <c r="BL1666">
        <v>0.03</v>
      </c>
      <c r="BM1666"/>
      <c r="BN1666"/>
      <c r="BO1666"/>
      <c r="BP1666" s="215"/>
      <c r="BQ1666">
        <v>1</v>
      </c>
      <c r="BR1666">
        <v>81</v>
      </c>
      <c r="BS1666">
        <v>0</v>
      </c>
      <c r="BT1666">
        <v>0</v>
      </c>
      <c r="BU1666">
        <v>1</v>
      </c>
      <c r="BV1666">
        <v>1</v>
      </c>
      <c r="BW1666">
        <v>1</v>
      </c>
      <c r="BX1666" s="215">
        <v>1</v>
      </c>
      <c r="BY1666">
        <v>6104</v>
      </c>
      <c r="BZ1666">
        <v>0.29899999999999999</v>
      </c>
      <c r="CA1666">
        <v>5361</v>
      </c>
      <c r="CB1666" s="215">
        <v>0.26200000000000001</v>
      </c>
      <c r="CC1666">
        <v>8</v>
      </c>
      <c r="CD1666">
        <v>5.0000000000000001E-3</v>
      </c>
      <c r="CE1666">
        <v>63</v>
      </c>
      <c r="CF1666">
        <v>4.0000000000000001E-3</v>
      </c>
      <c r="CG1666">
        <v>6</v>
      </c>
      <c r="CH1666" s="215">
        <v>2E-3</v>
      </c>
      <c r="CI1666">
        <v>-3.3999999999999998E-3</v>
      </c>
      <c r="CJ1666">
        <v>-2E-3</v>
      </c>
      <c r="CK1666" s="215">
        <v>-5.0000000000000001E-4</v>
      </c>
      <c r="CL1666">
        <v>123</v>
      </c>
      <c r="CM1666">
        <v>7.0999999999999994E-2</v>
      </c>
      <c r="CN1666">
        <v>45</v>
      </c>
      <c r="CO1666">
        <v>2.5999999999999999E-2</v>
      </c>
      <c r="CP1666">
        <v>5980</v>
      </c>
      <c r="CQ1666">
        <v>0.39100000000000001</v>
      </c>
      <c r="CR1666">
        <v>5316</v>
      </c>
      <c r="CS1666">
        <v>0.34799999999999998</v>
      </c>
      <c r="CT1666">
        <v>2882</v>
      </c>
      <c r="CU1666">
        <v>0.76300000000000001</v>
      </c>
      <c r="CV1666">
        <v>2719</v>
      </c>
      <c r="CW1666" s="215">
        <v>0.72</v>
      </c>
      <c r="CX1666">
        <v>0.11</v>
      </c>
      <c r="CY1666">
        <v>0.17</v>
      </c>
      <c r="CZ1666">
        <v>0.18</v>
      </c>
      <c r="DA1666">
        <v>2.5</v>
      </c>
      <c r="DB1666">
        <v>0</v>
      </c>
      <c r="DC1666">
        <v>0.03</v>
      </c>
      <c r="DD1666">
        <v>0</v>
      </c>
      <c r="DE1666">
        <v>0</v>
      </c>
      <c r="DF1666">
        <v>0.67</v>
      </c>
      <c r="DG1666" s="215">
        <v>0.76</v>
      </c>
      <c r="DH1666" s="215" t="s">
        <v>1613</v>
      </c>
    </row>
    <row r="1667" spans="1:112" x14ac:dyDescent="0.2">
      <c r="A1667" s="215" t="s">
        <v>3283</v>
      </c>
      <c r="B1667">
        <v>45071</v>
      </c>
      <c r="C1667" t="s">
        <v>698</v>
      </c>
      <c r="D1667" t="s">
        <v>1431</v>
      </c>
      <c r="E1667" t="s">
        <v>698</v>
      </c>
      <c r="F1667" t="s">
        <v>432</v>
      </c>
      <c r="G1667">
        <v>4</v>
      </c>
      <c r="H1667">
        <v>38440</v>
      </c>
      <c r="I1667">
        <v>1</v>
      </c>
      <c r="J1667">
        <v>7.0000000000000001E-3</v>
      </c>
      <c r="K1667">
        <v>0</v>
      </c>
      <c r="L1667">
        <v>0</v>
      </c>
      <c r="M1667">
        <v>1190</v>
      </c>
      <c r="N1667" s="215">
        <v>3.1E-2</v>
      </c>
      <c r="O1667">
        <v>0</v>
      </c>
      <c r="P1667">
        <v>7</v>
      </c>
      <c r="Q1667">
        <v>18</v>
      </c>
      <c r="R1667">
        <v>2</v>
      </c>
      <c r="S1667" s="215">
        <v>5.2</v>
      </c>
      <c r="T1667">
        <v>-0.63</v>
      </c>
      <c r="U1667" s="215"/>
      <c r="V1667">
        <v>0</v>
      </c>
      <c r="W1667">
        <v>19</v>
      </c>
      <c r="X1667">
        <v>49</v>
      </c>
      <c r="Y1667">
        <v>0</v>
      </c>
      <c r="Z1667" s="215">
        <v>0</v>
      </c>
      <c r="AA1667">
        <v>5106</v>
      </c>
      <c r="AB1667">
        <v>13283</v>
      </c>
      <c r="AC1667">
        <v>108</v>
      </c>
      <c r="AD1667">
        <v>281</v>
      </c>
      <c r="AE1667">
        <v>0</v>
      </c>
      <c r="AF1667">
        <v>28</v>
      </c>
      <c r="AG1667" t="s">
        <v>659</v>
      </c>
      <c r="AH1667"/>
      <c r="AI1667" t="s">
        <v>279</v>
      </c>
      <c r="AJ1667" s="215" t="s">
        <v>279</v>
      </c>
      <c r="AK1667">
        <v>1.9E-2</v>
      </c>
      <c r="AL1667">
        <v>554</v>
      </c>
      <c r="AM1667">
        <v>1441</v>
      </c>
      <c r="AN1667">
        <v>1</v>
      </c>
      <c r="AO1667" s="215">
        <v>0.99</v>
      </c>
      <c r="AP1667">
        <v>2E-3</v>
      </c>
      <c r="AQ1667">
        <v>-0.09</v>
      </c>
      <c r="AR1667">
        <v>0</v>
      </c>
      <c r="AS1667" s="215">
        <v>0.04</v>
      </c>
      <c r="AT1667">
        <v>1.7999999999999999E-2</v>
      </c>
      <c r="AU1667">
        <v>611</v>
      </c>
      <c r="AV1667">
        <v>1589</v>
      </c>
      <c r="AW1667">
        <v>1</v>
      </c>
      <c r="AX1667" s="215">
        <v>0.95</v>
      </c>
      <c r="AY1667">
        <v>1</v>
      </c>
      <c r="AZ1667">
        <v>2</v>
      </c>
      <c r="BA1667">
        <v>0</v>
      </c>
      <c r="BB1667">
        <v>0</v>
      </c>
      <c r="BC1667">
        <v>0.28999999999999998</v>
      </c>
      <c r="BD1667">
        <v>0.01</v>
      </c>
      <c r="BE1667">
        <v>0.2</v>
      </c>
      <c r="BF1667">
        <v>0</v>
      </c>
      <c r="BG1667">
        <v>0.05</v>
      </c>
      <c r="BH1667" s="215">
        <v>0</v>
      </c>
      <c r="BI1667"/>
      <c r="BJ1667"/>
      <c r="BK1667">
        <v>-0.01</v>
      </c>
      <c r="BL1667">
        <v>0.01</v>
      </c>
      <c r="BM1667">
        <v>0.02</v>
      </c>
      <c r="BN1667">
        <v>0</v>
      </c>
      <c r="BO1667">
        <v>-0.02</v>
      </c>
      <c r="BP1667" s="215">
        <v>0</v>
      </c>
      <c r="BQ1667">
        <v>1</v>
      </c>
      <c r="BR1667">
        <v>54</v>
      </c>
      <c r="BS1667">
        <v>7</v>
      </c>
      <c r="BT1667">
        <v>6</v>
      </c>
      <c r="BU1667">
        <v>1</v>
      </c>
      <c r="BV1667">
        <v>1</v>
      </c>
      <c r="BW1667">
        <v>1</v>
      </c>
      <c r="BX1667" s="215">
        <v>1</v>
      </c>
      <c r="BY1667">
        <v>14955</v>
      </c>
      <c r="BZ1667">
        <v>0.38900000000000001</v>
      </c>
      <c r="CA1667">
        <v>12655</v>
      </c>
      <c r="CB1667" s="215">
        <v>0.32900000000000001</v>
      </c>
      <c r="CC1667">
        <v>27</v>
      </c>
      <c r="CD1667">
        <v>0.01</v>
      </c>
      <c r="CE1667">
        <v>215</v>
      </c>
      <c r="CF1667">
        <v>7.0000000000000001E-3</v>
      </c>
      <c r="CG1667">
        <v>62</v>
      </c>
      <c r="CH1667" s="215">
        <v>8.0000000000000002E-3</v>
      </c>
      <c r="CI1667">
        <v>-1.52E-2</v>
      </c>
      <c r="CJ1667">
        <v>-3.5000000000000001E-3</v>
      </c>
      <c r="CK1667" s="215">
        <v>3.3E-3</v>
      </c>
      <c r="CL1667">
        <v>299</v>
      </c>
      <c r="CM1667">
        <v>0.108</v>
      </c>
      <c r="CN1667">
        <v>118</v>
      </c>
      <c r="CO1667">
        <v>4.2999999999999997E-2</v>
      </c>
      <c r="CP1667">
        <v>14618</v>
      </c>
      <c r="CQ1667">
        <v>0.48299999999999998</v>
      </c>
      <c r="CR1667">
        <v>12523</v>
      </c>
      <c r="CS1667">
        <v>0.41399999999999998</v>
      </c>
      <c r="CT1667">
        <v>6429</v>
      </c>
      <c r="CU1667">
        <v>0.82499999999999996</v>
      </c>
      <c r="CV1667">
        <v>5649</v>
      </c>
      <c r="CW1667" s="215">
        <v>0.72499999999999998</v>
      </c>
      <c r="CX1667">
        <v>0.09</v>
      </c>
      <c r="CY1667">
        <v>0.19</v>
      </c>
      <c r="CZ1667">
        <v>0.2</v>
      </c>
      <c r="DA1667">
        <v>2.5</v>
      </c>
      <c r="DB1667">
        <v>0.28999999999999998</v>
      </c>
      <c r="DC1667">
        <v>0.08</v>
      </c>
      <c r="DD1667">
        <v>0</v>
      </c>
      <c r="DE1667">
        <v>0.01</v>
      </c>
      <c r="DF1667">
        <v>0.92</v>
      </c>
      <c r="DG1667" s="215">
        <v>0.63</v>
      </c>
      <c r="DH1667" s="215" t="s">
        <v>1613</v>
      </c>
    </row>
    <row r="1668" spans="1:112" x14ac:dyDescent="0.2">
      <c r="A1668" s="215" t="s">
        <v>3284</v>
      </c>
      <c r="B1668">
        <v>47007</v>
      </c>
      <c r="C1668" t="s">
        <v>1906</v>
      </c>
      <c r="D1668"/>
      <c r="E1668"/>
      <c r="F1668" t="s">
        <v>439</v>
      </c>
      <c r="G1668">
        <v>4</v>
      </c>
      <c r="H1668">
        <v>15064</v>
      </c>
      <c r="I1668"/>
      <c r="J1668">
        <v>2E-3</v>
      </c>
      <c r="K1668">
        <v>0</v>
      </c>
      <c r="L1668">
        <v>0</v>
      </c>
      <c r="M1668">
        <v>0</v>
      </c>
      <c r="N1668" s="215">
        <v>0</v>
      </c>
      <c r="O1668">
        <v>0</v>
      </c>
      <c r="P1668">
        <v>7</v>
      </c>
      <c r="Q1668">
        <v>46</v>
      </c>
      <c r="R1668">
        <v>0</v>
      </c>
      <c r="S1668" s="215">
        <v>0</v>
      </c>
      <c r="T1668">
        <v>0</v>
      </c>
      <c r="U1668" s="215"/>
      <c r="V1668">
        <v>0</v>
      </c>
      <c r="W1668">
        <v>7</v>
      </c>
      <c r="X1668">
        <v>46</v>
      </c>
      <c r="Y1668">
        <v>0</v>
      </c>
      <c r="Z1668" s="215">
        <v>0</v>
      </c>
      <c r="AA1668">
        <v>2192</v>
      </c>
      <c r="AB1668">
        <v>14551</v>
      </c>
      <c r="AC1668">
        <v>11</v>
      </c>
      <c r="AD1668">
        <v>73</v>
      </c>
      <c r="AE1668">
        <v>0</v>
      </c>
      <c r="AF1668">
        <v>18</v>
      </c>
      <c r="AG1668" t="s">
        <v>659</v>
      </c>
      <c r="AH1668"/>
      <c r="AI1668" t="s">
        <v>279</v>
      </c>
      <c r="AJ1668" s="215" t="s">
        <v>279</v>
      </c>
      <c r="AK1668">
        <v>2.1000000000000001E-2</v>
      </c>
      <c r="AL1668">
        <v>140</v>
      </c>
      <c r="AM1668">
        <v>929</v>
      </c>
      <c r="AN1668">
        <v>2.5</v>
      </c>
      <c r="AO1668" s="215">
        <v>0.52</v>
      </c>
      <c r="AP1668">
        <v>-0.01</v>
      </c>
      <c r="AQ1668">
        <v>-0.26</v>
      </c>
      <c r="AR1668">
        <v>1.5</v>
      </c>
      <c r="AS1668" s="215">
        <v>-0.45</v>
      </c>
      <c r="AT1668">
        <v>3.1E-2</v>
      </c>
      <c r="AU1668">
        <v>190</v>
      </c>
      <c r="AV1668">
        <v>1261</v>
      </c>
      <c r="AW1668">
        <v>1</v>
      </c>
      <c r="AX1668" s="215">
        <v>0.98</v>
      </c>
      <c r="AY1668">
        <v>0</v>
      </c>
      <c r="AZ1668">
        <v>0</v>
      </c>
      <c r="BA1668">
        <v>0</v>
      </c>
      <c r="BB1668">
        <v>0</v>
      </c>
      <c r="BC1668">
        <v>0.2</v>
      </c>
      <c r="BD1668">
        <v>0</v>
      </c>
      <c r="BE1668"/>
      <c r="BF1668"/>
      <c r="BG1668">
        <v>0</v>
      </c>
      <c r="BH1668" s="215">
        <v>0</v>
      </c>
      <c r="BI1668"/>
      <c r="BJ1668"/>
      <c r="BK1668">
        <v>0.03</v>
      </c>
      <c r="BL1668">
        <v>0</v>
      </c>
      <c r="BM1668"/>
      <c r="BN1668"/>
      <c r="BO1668">
        <v>0</v>
      </c>
      <c r="BP1668" s="215">
        <v>0</v>
      </c>
      <c r="BQ1668">
        <v>1</v>
      </c>
      <c r="BR1668">
        <v>26</v>
      </c>
      <c r="BS1668">
        <v>0</v>
      </c>
      <c r="BT1668">
        <v>8</v>
      </c>
      <c r="BU1668">
        <v>1</v>
      </c>
      <c r="BV1668">
        <v>1</v>
      </c>
      <c r="BW1668">
        <v>1</v>
      </c>
      <c r="BX1668" s="215">
        <v>1</v>
      </c>
      <c r="BY1668">
        <v>3891</v>
      </c>
      <c r="BZ1668">
        <v>0.25800000000000001</v>
      </c>
      <c r="CA1668">
        <v>3226</v>
      </c>
      <c r="CB1668" s="215">
        <v>0.214</v>
      </c>
      <c r="CC1668">
        <v>5</v>
      </c>
      <c r="CD1668">
        <v>6.0000000000000001E-3</v>
      </c>
      <c r="CE1668">
        <v>27</v>
      </c>
      <c r="CF1668">
        <v>2E-3</v>
      </c>
      <c r="CG1668">
        <v>3</v>
      </c>
      <c r="CH1668" s="215">
        <v>1E-3</v>
      </c>
      <c r="CI1668">
        <v>-3.5999999999999999E-3</v>
      </c>
      <c r="CJ1668">
        <v>-1E-3</v>
      </c>
      <c r="CK1668" s="215">
        <v>-3.2000000000000002E-3</v>
      </c>
      <c r="CL1668">
        <v>34</v>
      </c>
      <c r="CM1668">
        <v>4.1000000000000002E-2</v>
      </c>
      <c r="CN1668">
        <v>12</v>
      </c>
      <c r="CO1668">
        <v>1.4E-2</v>
      </c>
      <c r="CP1668">
        <v>3855</v>
      </c>
      <c r="CQ1668">
        <v>0.29899999999999999</v>
      </c>
      <c r="CR1668">
        <v>3214</v>
      </c>
      <c r="CS1668">
        <v>0.25</v>
      </c>
      <c r="CT1668">
        <v>1689</v>
      </c>
      <c r="CU1668">
        <v>0.59499999999999997</v>
      </c>
      <c r="CV1668">
        <v>1461</v>
      </c>
      <c r="CW1668" s="215">
        <v>0.51500000000000001</v>
      </c>
      <c r="CX1668">
        <v>0.13</v>
      </c>
      <c r="CY1668">
        <v>0.2</v>
      </c>
      <c r="CZ1668">
        <v>0.19</v>
      </c>
      <c r="DA1668">
        <v>2.8</v>
      </c>
      <c r="DB1668">
        <v>0.08</v>
      </c>
      <c r="DC1668">
        <v>0.03</v>
      </c>
      <c r="DD1668">
        <v>0.01</v>
      </c>
      <c r="DE1668">
        <v>0</v>
      </c>
      <c r="DF1668">
        <v>0.82</v>
      </c>
      <c r="DG1668" s="215">
        <v>0.83</v>
      </c>
      <c r="DH1668" s="215" t="s">
        <v>1613</v>
      </c>
    </row>
    <row r="1669" spans="1:112" x14ac:dyDescent="0.2">
      <c r="A1669" s="215" t="s">
        <v>3285</v>
      </c>
      <c r="B1669">
        <v>29081</v>
      </c>
      <c r="C1669" t="s">
        <v>1906</v>
      </c>
      <c r="D1669"/>
      <c r="E1669"/>
      <c r="F1669" t="s">
        <v>322</v>
      </c>
      <c r="G1669">
        <v>7</v>
      </c>
      <c r="H1669">
        <v>8352</v>
      </c>
      <c r="I1669"/>
      <c r="J1669">
        <v>1E-3</v>
      </c>
      <c r="K1669">
        <v>0</v>
      </c>
      <c r="L1669">
        <v>0</v>
      </c>
      <c r="M1669">
        <v>0</v>
      </c>
      <c r="N1669" s="215">
        <v>0</v>
      </c>
      <c r="O1669">
        <v>0</v>
      </c>
      <c r="P1669">
        <v>7</v>
      </c>
      <c r="Q1669">
        <v>84</v>
      </c>
      <c r="R1669">
        <v>0</v>
      </c>
      <c r="S1669" s="215">
        <v>0</v>
      </c>
      <c r="T1669">
        <v>6</v>
      </c>
      <c r="U1669" s="215"/>
      <c r="V1669">
        <v>0</v>
      </c>
      <c r="W1669">
        <v>1</v>
      </c>
      <c r="X1669">
        <v>12</v>
      </c>
      <c r="Y1669">
        <v>0</v>
      </c>
      <c r="Z1669" s="215">
        <v>0</v>
      </c>
      <c r="AA1669">
        <v>892</v>
      </c>
      <c r="AB1669">
        <v>10680</v>
      </c>
      <c r="AC1669">
        <v>14</v>
      </c>
      <c r="AD1669">
        <v>168</v>
      </c>
      <c r="AE1669">
        <v>0</v>
      </c>
      <c r="AF1669">
        <v>0</v>
      </c>
      <c r="AG1669" t="s">
        <v>659</v>
      </c>
      <c r="AH1669"/>
      <c r="AI1669" t="s">
        <v>271</v>
      </c>
      <c r="AJ1669" s="215" t="s">
        <v>279</v>
      </c>
      <c r="AK1669">
        <v>8.5999999999999993E-2</v>
      </c>
      <c r="AL1669">
        <v>83</v>
      </c>
      <c r="AM1669">
        <v>994</v>
      </c>
      <c r="AN1669">
        <v>1</v>
      </c>
      <c r="AO1669" s="215">
        <v>1</v>
      </c>
      <c r="AP1669">
        <v>5.0999999999999997E-2</v>
      </c>
      <c r="AQ1669">
        <v>1.08</v>
      </c>
      <c r="AR1669">
        <v>0</v>
      </c>
      <c r="AS1669" s="215">
        <v>0</v>
      </c>
      <c r="AT1669">
        <v>3.5000000000000003E-2</v>
      </c>
      <c r="AU1669">
        <v>40</v>
      </c>
      <c r="AV1669">
        <v>479</v>
      </c>
      <c r="AW1669">
        <v>1</v>
      </c>
      <c r="AX1669" s="215">
        <v>1</v>
      </c>
      <c r="AY1669">
        <v>0</v>
      </c>
      <c r="AZ1669">
        <v>0</v>
      </c>
      <c r="BA1669">
        <v>6</v>
      </c>
      <c r="BB1669">
        <v>50</v>
      </c>
      <c r="BC1669">
        <v>0.52</v>
      </c>
      <c r="BD1669">
        <v>0</v>
      </c>
      <c r="BE1669"/>
      <c r="BF1669"/>
      <c r="BG1669">
        <v>0</v>
      </c>
      <c r="BH1669" s="215">
        <v>0</v>
      </c>
      <c r="BI1669">
        <v>-1</v>
      </c>
      <c r="BJ1669">
        <v>-0.14000000000000001</v>
      </c>
      <c r="BK1669">
        <v>0.11</v>
      </c>
      <c r="BL1669">
        <v>-0.02</v>
      </c>
      <c r="BM1669"/>
      <c r="BN1669"/>
      <c r="BO1669">
        <v>0</v>
      </c>
      <c r="BP1669" s="215">
        <v>0</v>
      </c>
      <c r="BQ1669">
        <v>1</v>
      </c>
      <c r="BR1669">
        <v>12</v>
      </c>
      <c r="BS1669">
        <v>0</v>
      </c>
      <c r="BT1669">
        <v>3</v>
      </c>
      <c r="BU1669">
        <v>1</v>
      </c>
      <c r="BV1669">
        <v>1</v>
      </c>
      <c r="BW1669">
        <v>1</v>
      </c>
      <c r="BX1669" s="215">
        <v>1</v>
      </c>
      <c r="BY1669">
        <v>2241</v>
      </c>
      <c r="BZ1669">
        <v>0.26800000000000002</v>
      </c>
      <c r="CA1669">
        <v>1953</v>
      </c>
      <c r="CB1669" s="215">
        <v>0.23400000000000001</v>
      </c>
      <c r="CC1669">
        <v>3</v>
      </c>
      <c r="CD1669">
        <v>4.0000000000000001E-3</v>
      </c>
      <c r="CE1669">
        <v>14</v>
      </c>
      <c r="CF1669">
        <v>2E-3</v>
      </c>
      <c r="CG1669">
        <v>4</v>
      </c>
      <c r="CH1669" s="215">
        <v>2E-3</v>
      </c>
      <c r="CI1669">
        <v>2.7000000000000001E-3</v>
      </c>
      <c r="CJ1669">
        <v>-1.1000000000000001E-3</v>
      </c>
      <c r="CK1669" s="215">
        <v>5.0000000000000001E-4</v>
      </c>
      <c r="CL1669">
        <v>18</v>
      </c>
      <c r="CM1669">
        <v>2.4E-2</v>
      </c>
      <c r="CN1669">
        <v>5</v>
      </c>
      <c r="CO1669">
        <v>7.0000000000000001E-3</v>
      </c>
      <c r="CP1669">
        <v>2223</v>
      </c>
      <c r="CQ1669">
        <v>0.35099999999999998</v>
      </c>
      <c r="CR1669">
        <v>1948</v>
      </c>
      <c r="CS1669">
        <v>0.308</v>
      </c>
      <c r="CT1669">
        <v>1099</v>
      </c>
      <c r="CU1669">
        <v>0.57699999999999996</v>
      </c>
      <c r="CV1669">
        <v>997</v>
      </c>
      <c r="CW1669" s="215">
        <v>0.52300000000000002</v>
      </c>
      <c r="CX1669">
        <v>0.14000000000000001</v>
      </c>
      <c r="CY1669">
        <v>0.19</v>
      </c>
      <c r="CZ1669">
        <v>0.23</v>
      </c>
      <c r="DA1669">
        <v>2.2999999999999998</v>
      </c>
      <c r="DB1669">
        <v>0.01</v>
      </c>
      <c r="DC1669">
        <v>0.03</v>
      </c>
      <c r="DD1669">
        <v>0</v>
      </c>
      <c r="DE1669">
        <v>0</v>
      </c>
      <c r="DF1669">
        <v>0.74</v>
      </c>
      <c r="DG1669" s="215">
        <v>0.9</v>
      </c>
      <c r="DH1669" s="215" t="s">
        <v>1613</v>
      </c>
    </row>
    <row r="1670" spans="1:112" x14ac:dyDescent="0.2">
      <c r="A1670" s="215" t="s">
        <v>3286</v>
      </c>
      <c r="B1670">
        <v>27159</v>
      </c>
      <c r="C1670" t="s">
        <v>1906</v>
      </c>
      <c r="D1670"/>
      <c r="E1670"/>
      <c r="F1670" t="s">
        <v>411</v>
      </c>
      <c r="G1670">
        <v>5</v>
      </c>
      <c r="H1670">
        <v>13682</v>
      </c>
      <c r="I1670"/>
      <c r="J1670">
        <v>2E-3</v>
      </c>
      <c r="K1670">
        <v>0</v>
      </c>
      <c r="L1670">
        <v>0</v>
      </c>
      <c r="M1670">
        <v>0</v>
      </c>
      <c r="N1670" s="215">
        <v>0</v>
      </c>
      <c r="O1670">
        <v>0</v>
      </c>
      <c r="P1670">
        <v>7</v>
      </c>
      <c r="Q1670">
        <v>51</v>
      </c>
      <c r="R1670">
        <v>0</v>
      </c>
      <c r="S1670" s="215">
        <v>0</v>
      </c>
      <c r="T1670">
        <v>-0.61</v>
      </c>
      <c r="U1670" s="215"/>
      <c r="V1670">
        <v>0</v>
      </c>
      <c r="W1670">
        <v>18</v>
      </c>
      <c r="X1670">
        <v>132</v>
      </c>
      <c r="Y1670">
        <v>0</v>
      </c>
      <c r="Z1670" s="215">
        <v>0</v>
      </c>
      <c r="AA1670">
        <v>1612</v>
      </c>
      <c r="AB1670">
        <v>11782</v>
      </c>
      <c r="AC1670">
        <v>22</v>
      </c>
      <c r="AD1670">
        <v>161</v>
      </c>
      <c r="AE1670">
        <v>0</v>
      </c>
      <c r="AF1670">
        <v>28</v>
      </c>
      <c r="AG1670" t="s">
        <v>659</v>
      </c>
      <c r="AH1670"/>
      <c r="AI1670" t="s">
        <v>271</v>
      </c>
      <c r="AJ1670" s="215" t="s">
        <v>683</v>
      </c>
      <c r="AK1670">
        <v>2.5000000000000001E-2</v>
      </c>
      <c r="AL1670">
        <v>199</v>
      </c>
      <c r="AM1670">
        <v>1454</v>
      </c>
      <c r="AN1670">
        <v>1</v>
      </c>
      <c r="AO1670" s="215">
        <v>0.98</v>
      </c>
      <c r="AP1670">
        <v>-6.6000000000000003E-2</v>
      </c>
      <c r="AQ1670">
        <v>-0.4</v>
      </c>
      <c r="AR1670">
        <v>1</v>
      </c>
      <c r="AS1670" s="215">
        <v>-0.02</v>
      </c>
      <c r="AT1670">
        <v>9.0999999999999998E-2</v>
      </c>
      <c r="AU1670">
        <v>330</v>
      </c>
      <c r="AV1670">
        <v>2412</v>
      </c>
      <c r="AW1670">
        <v>0</v>
      </c>
      <c r="AX1670" s="215">
        <v>0.99</v>
      </c>
      <c r="AY1670">
        <v>1</v>
      </c>
      <c r="AZ1670">
        <v>4</v>
      </c>
      <c r="BA1670">
        <v>0</v>
      </c>
      <c r="BB1670">
        <v>0</v>
      </c>
      <c r="BC1670">
        <v>0.25</v>
      </c>
      <c r="BD1670">
        <v>0.02</v>
      </c>
      <c r="BE1670">
        <v>7.0000000000000007E-2</v>
      </c>
      <c r="BF1670">
        <v>0</v>
      </c>
      <c r="BG1670">
        <v>0</v>
      </c>
      <c r="BH1670" s="215">
        <v>0</v>
      </c>
      <c r="BI1670">
        <v>-0.5</v>
      </c>
      <c r="BJ1670"/>
      <c r="BK1670">
        <v>-0.13</v>
      </c>
      <c r="BL1670">
        <v>-0.05</v>
      </c>
      <c r="BM1670">
        <v>0</v>
      </c>
      <c r="BN1670">
        <v>0</v>
      </c>
      <c r="BO1670">
        <v>0</v>
      </c>
      <c r="BP1670" s="215">
        <v>0</v>
      </c>
      <c r="BQ1670">
        <v>1</v>
      </c>
      <c r="BR1670">
        <v>25</v>
      </c>
      <c r="BS1670">
        <v>2</v>
      </c>
      <c r="BT1670">
        <v>4</v>
      </c>
      <c r="BU1670">
        <v>1</v>
      </c>
      <c r="BV1670">
        <v>1</v>
      </c>
      <c r="BW1670">
        <v>1</v>
      </c>
      <c r="BX1670" s="215">
        <v>1</v>
      </c>
      <c r="BY1670">
        <v>5701</v>
      </c>
      <c r="BZ1670">
        <v>0.41699999999999998</v>
      </c>
      <c r="CA1670">
        <v>4902</v>
      </c>
      <c r="CB1670" s="215">
        <v>0.35799999999999998</v>
      </c>
      <c r="CC1670">
        <v>13</v>
      </c>
      <c r="CD1670">
        <v>1.0999999999999999E-2</v>
      </c>
      <c r="CE1670">
        <v>37</v>
      </c>
      <c r="CF1670">
        <v>4.0000000000000001E-3</v>
      </c>
      <c r="CG1670">
        <v>8</v>
      </c>
      <c r="CH1670" s="215">
        <v>3.0000000000000001E-3</v>
      </c>
      <c r="CI1670">
        <v>5.7000000000000002E-3</v>
      </c>
      <c r="CJ1670">
        <v>-2.5000000000000001E-3</v>
      </c>
      <c r="CK1670" s="215">
        <v>-1.4E-3</v>
      </c>
      <c r="CL1670">
        <v>112</v>
      </c>
      <c r="CM1670">
        <v>9.1999999999999998E-2</v>
      </c>
      <c r="CN1670">
        <v>65</v>
      </c>
      <c r="CO1670">
        <v>5.2999999999999999E-2</v>
      </c>
      <c r="CP1670">
        <v>5586</v>
      </c>
      <c r="CQ1670">
        <v>0.55100000000000005</v>
      </c>
      <c r="CR1670">
        <v>4837</v>
      </c>
      <c r="CS1670">
        <v>0.47699999999999998</v>
      </c>
      <c r="CT1670">
        <v>2779</v>
      </c>
      <c r="CU1670">
        <v>0.95099999999999996</v>
      </c>
      <c r="CV1670">
        <v>2316</v>
      </c>
      <c r="CW1670" s="215">
        <v>0.79300000000000004</v>
      </c>
      <c r="CX1670">
        <v>0.06</v>
      </c>
      <c r="CY1670">
        <v>0.15</v>
      </c>
      <c r="CZ1670">
        <v>0.21</v>
      </c>
      <c r="DA1670">
        <v>2.2999999999999998</v>
      </c>
      <c r="DB1670">
        <v>0.01</v>
      </c>
      <c r="DC1670">
        <v>0.02</v>
      </c>
      <c r="DD1670">
        <v>0.01</v>
      </c>
      <c r="DE1670">
        <v>0.01</v>
      </c>
      <c r="DF1670">
        <v>0.66</v>
      </c>
      <c r="DG1670" s="215">
        <v>0.33</v>
      </c>
      <c r="DH1670" s="215" t="s">
        <v>1613</v>
      </c>
    </row>
    <row r="1671" spans="1:112" x14ac:dyDescent="0.2">
      <c r="A1671" s="215" t="s">
        <v>3287</v>
      </c>
      <c r="B1671">
        <v>28085</v>
      </c>
      <c r="C1671" t="s">
        <v>698</v>
      </c>
      <c r="D1671" t="s">
        <v>1420</v>
      </c>
      <c r="E1671" t="s">
        <v>698</v>
      </c>
      <c r="F1671" t="s">
        <v>481</v>
      </c>
      <c r="G1671">
        <v>4</v>
      </c>
      <c r="H1671">
        <v>34153</v>
      </c>
      <c r="I1671">
        <v>1</v>
      </c>
      <c r="J1671">
        <v>1.0999999999999999E-2</v>
      </c>
      <c r="K1671">
        <v>0</v>
      </c>
      <c r="L1671">
        <v>0</v>
      </c>
      <c r="M1671">
        <v>0</v>
      </c>
      <c r="N1671" s="215">
        <v>0</v>
      </c>
      <c r="O1671">
        <v>0</v>
      </c>
      <c r="P1671">
        <v>7</v>
      </c>
      <c r="Q1671">
        <v>20</v>
      </c>
      <c r="R1671">
        <v>0</v>
      </c>
      <c r="S1671" s="215">
        <v>0</v>
      </c>
      <c r="T1671">
        <v>0</v>
      </c>
      <c r="U1671" s="215"/>
      <c r="V1671">
        <v>0</v>
      </c>
      <c r="W1671">
        <v>7</v>
      </c>
      <c r="X1671">
        <v>20</v>
      </c>
      <c r="Y1671">
        <v>0</v>
      </c>
      <c r="Z1671" s="215">
        <v>0</v>
      </c>
      <c r="AA1671">
        <v>4003</v>
      </c>
      <c r="AB1671">
        <v>11721</v>
      </c>
      <c r="AC1671">
        <v>111</v>
      </c>
      <c r="AD1671">
        <v>325</v>
      </c>
      <c r="AE1671">
        <v>0</v>
      </c>
      <c r="AF1671">
        <v>21</v>
      </c>
      <c r="AG1671" t="s">
        <v>659</v>
      </c>
      <c r="AH1671"/>
      <c r="AI1671" t="s">
        <v>279</v>
      </c>
      <c r="AJ1671" s="215" t="s">
        <v>279</v>
      </c>
      <c r="AK1671">
        <v>1.4E-2</v>
      </c>
      <c r="AL1671">
        <v>73</v>
      </c>
      <c r="AM1671">
        <v>214</v>
      </c>
      <c r="AN1671">
        <v>0.5</v>
      </c>
      <c r="AO1671" s="215">
        <v>1</v>
      </c>
      <c r="AP1671">
        <v>1.4E-2</v>
      </c>
      <c r="AQ1671">
        <v>0.7</v>
      </c>
      <c r="AR1671">
        <v>0.5</v>
      </c>
      <c r="AS1671" s="215">
        <v>0</v>
      </c>
      <c r="AT1671">
        <v>0</v>
      </c>
      <c r="AU1671">
        <v>43</v>
      </c>
      <c r="AV1671">
        <v>126</v>
      </c>
      <c r="AW1671">
        <v>0</v>
      </c>
      <c r="AX1671" s="215">
        <v>1</v>
      </c>
      <c r="AY1671">
        <v>1</v>
      </c>
      <c r="AZ1671">
        <v>1</v>
      </c>
      <c r="BA1671">
        <v>4</v>
      </c>
      <c r="BB1671">
        <v>6</v>
      </c>
      <c r="BC1671">
        <v>0.46</v>
      </c>
      <c r="BD1671">
        <v>0.02</v>
      </c>
      <c r="BE1671">
        <v>0.45</v>
      </c>
      <c r="BF1671">
        <v>0.09</v>
      </c>
      <c r="BG1671">
        <v>0.06</v>
      </c>
      <c r="BH1671" s="215">
        <v>0</v>
      </c>
      <c r="BI1671">
        <v>-0.5</v>
      </c>
      <c r="BJ1671">
        <v>0.33</v>
      </c>
      <c r="BK1671">
        <v>0</v>
      </c>
      <c r="BL1671">
        <v>-0.01</v>
      </c>
      <c r="BM1671">
        <v>0.02</v>
      </c>
      <c r="BN1671">
        <v>0.04</v>
      </c>
      <c r="BO1671">
        <v>-0.01</v>
      </c>
      <c r="BP1671" s="215">
        <v>0</v>
      </c>
      <c r="BQ1671">
        <v>1</v>
      </c>
      <c r="BR1671">
        <v>69</v>
      </c>
      <c r="BS1671">
        <v>8</v>
      </c>
      <c r="BT1671">
        <v>22</v>
      </c>
      <c r="BU1671">
        <v>1</v>
      </c>
      <c r="BV1671">
        <v>1</v>
      </c>
      <c r="BW1671">
        <v>1</v>
      </c>
      <c r="BX1671" s="215">
        <v>1</v>
      </c>
      <c r="BY1671">
        <v>9010</v>
      </c>
      <c r="BZ1671">
        <v>0.26400000000000001</v>
      </c>
      <c r="CA1671">
        <v>7407</v>
      </c>
      <c r="CB1671" s="215">
        <v>0.217</v>
      </c>
      <c r="CC1671">
        <v>42</v>
      </c>
      <c r="CD1671">
        <v>1.4999999999999999E-2</v>
      </c>
      <c r="CE1671">
        <v>150</v>
      </c>
      <c r="CF1671">
        <v>6.0000000000000001E-3</v>
      </c>
      <c r="CG1671">
        <v>23</v>
      </c>
      <c r="CH1671" s="215">
        <v>4.0000000000000001E-3</v>
      </c>
      <c r="CI1671">
        <v>1.34E-2</v>
      </c>
      <c r="CJ1671">
        <v>4.1999999999999997E-3</v>
      </c>
      <c r="CK1671" s="215">
        <v>3.0000000000000001E-3</v>
      </c>
      <c r="CL1671">
        <v>105</v>
      </c>
      <c r="CM1671">
        <v>3.7999999999999999E-2</v>
      </c>
      <c r="CN1671">
        <v>28</v>
      </c>
      <c r="CO1671">
        <v>0.01</v>
      </c>
      <c r="CP1671">
        <v>8902</v>
      </c>
      <c r="CQ1671">
        <v>0.34</v>
      </c>
      <c r="CR1671">
        <v>7379</v>
      </c>
      <c r="CS1671">
        <v>0.28199999999999997</v>
      </c>
      <c r="CT1671">
        <v>3810</v>
      </c>
      <c r="CU1671">
        <v>0.63900000000000001</v>
      </c>
      <c r="CV1671">
        <v>3375</v>
      </c>
      <c r="CW1671" s="215">
        <v>0.56599999999999995</v>
      </c>
      <c r="CX1671">
        <v>0.13</v>
      </c>
      <c r="CY1671">
        <v>0.22</v>
      </c>
      <c r="CZ1671">
        <v>0.17</v>
      </c>
      <c r="DA1671">
        <v>2.6</v>
      </c>
      <c r="DB1671">
        <v>0.3</v>
      </c>
      <c r="DC1671">
        <v>0.01</v>
      </c>
      <c r="DD1671">
        <v>0</v>
      </c>
      <c r="DE1671">
        <v>0</v>
      </c>
      <c r="DF1671">
        <v>0.76</v>
      </c>
      <c r="DG1671" s="215">
        <v>0.62</v>
      </c>
      <c r="DH1671" s="215" t="s">
        <v>1613</v>
      </c>
    </row>
    <row r="1672" spans="1:112" x14ac:dyDescent="0.2">
      <c r="A1672" s="215" t="s">
        <v>3288</v>
      </c>
      <c r="B1672">
        <v>47089</v>
      </c>
      <c r="C1672" t="s">
        <v>1661</v>
      </c>
      <c r="D1672" t="s">
        <v>1242</v>
      </c>
      <c r="E1672" t="s">
        <v>655</v>
      </c>
      <c r="F1672" t="s">
        <v>439</v>
      </c>
      <c r="G1672">
        <v>4</v>
      </c>
      <c r="H1672">
        <v>54495</v>
      </c>
      <c r="I1672">
        <v>0.38200000000000001</v>
      </c>
      <c r="J1672">
        <v>8.0000000000000002E-3</v>
      </c>
      <c r="K1672">
        <v>0</v>
      </c>
      <c r="L1672">
        <v>0</v>
      </c>
      <c r="M1672">
        <v>1839</v>
      </c>
      <c r="N1672" s="215">
        <v>3.4000000000000002E-2</v>
      </c>
      <c r="O1672">
        <v>0</v>
      </c>
      <c r="P1672">
        <v>7</v>
      </c>
      <c r="Q1672">
        <v>13</v>
      </c>
      <c r="R1672">
        <v>0</v>
      </c>
      <c r="S1672" s="215">
        <v>0</v>
      </c>
      <c r="T1672">
        <v>0.4</v>
      </c>
      <c r="U1672" s="215"/>
      <c r="V1672">
        <v>0</v>
      </c>
      <c r="W1672">
        <v>5</v>
      </c>
      <c r="X1672">
        <v>9</v>
      </c>
      <c r="Y1672">
        <v>0</v>
      </c>
      <c r="Z1672" s="215">
        <v>0</v>
      </c>
      <c r="AA1672">
        <v>6287</v>
      </c>
      <c r="AB1672">
        <v>11537</v>
      </c>
      <c r="AC1672">
        <v>125</v>
      </c>
      <c r="AD1672">
        <v>229</v>
      </c>
      <c r="AE1672">
        <v>0</v>
      </c>
      <c r="AF1672">
        <v>25</v>
      </c>
      <c r="AG1672" t="s">
        <v>659</v>
      </c>
      <c r="AH1672"/>
      <c r="AI1672" t="s">
        <v>279</v>
      </c>
      <c r="AJ1672" s="215" t="s">
        <v>279</v>
      </c>
      <c r="AK1672">
        <v>2.8000000000000001E-2</v>
      </c>
      <c r="AL1672">
        <v>76</v>
      </c>
      <c r="AM1672">
        <v>139</v>
      </c>
      <c r="AN1672">
        <v>1</v>
      </c>
      <c r="AO1672" s="215">
        <v>1</v>
      </c>
      <c r="AP1672">
        <v>-2.3E-2</v>
      </c>
      <c r="AQ1672">
        <v>-0.52</v>
      </c>
      <c r="AR1672">
        <v>0</v>
      </c>
      <c r="AS1672" s="215">
        <v>0</v>
      </c>
      <c r="AT1672">
        <v>5.0999999999999997E-2</v>
      </c>
      <c r="AU1672">
        <v>160</v>
      </c>
      <c r="AV1672">
        <v>294</v>
      </c>
      <c r="AW1672">
        <v>1</v>
      </c>
      <c r="AX1672" s="215">
        <v>1</v>
      </c>
      <c r="AY1672">
        <v>2</v>
      </c>
      <c r="AZ1672">
        <v>3</v>
      </c>
      <c r="BA1672">
        <v>0</v>
      </c>
      <c r="BB1672">
        <v>0</v>
      </c>
      <c r="BC1672">
        <v>0.49</v>
      </c>
      <c r="BD1672">
        <v>0.03</v>
      </c>
      <c r="BE1672">
        <v>0.6</v>
      </c>
      <c r="BF1672">
        <v>0.02</v>
      </c>
      <c r="BG1672">
        <v>0.19</v>
      </c>
      <c r="BH1672" s="215">
        <v>0</v>
      </c>
      <c r="BI1672">
        <v>1</v>
      </c>
      <c r="BJ1672"/>
      <c r="BK1672">
        <v>7.0000000000000007E-2</v>
      </c>
      <c r="BL1672">
        <v>0.03</v>
      </c>
      <c r="BM1672">
        <v>0.02</v>
      </c>
      <c r="BN1672">
        <v>0.02</v>
      </c>
      <c r="BO1672">
        <v>-0.05</v>
      </c>
      <c r="BP1672" s="215">
        <v>0</v>
      </c>
      <c r="BQ1672">
        <v>1</v>
      </c>
      <c r="BR1672">
        <v>58</v>
      </c>
      <c r="BS1672">
        <v>6</v>
      </c>
      <c r="BT1672">
        <v>10</v>
      </c>
      <c r="BU1672">
        <v>1</v>
      </c>
      <c r="BV1672">
        <v>1</v>
      </c>
      <c r="BW1672">
        <v>1</v>
      </c>
      <c r="BX1672" s="215">
        <v>1</v>
      </c>
      <c r="BY1672">
        <v>20040</v>
      </c>
      <c r="BZ1672">
        <v>0.36799999999999999</v>
      </c>
      <c r="CA1672">
        <v>16809</v>
      </c>
      <c r="CB1672" s="215">
        <v>0.308</v>
      </c>
      <c r="CC1672">
        <v>37</v>
      </c>
      <c r="CD1672">
        <v>0.01</v>
      </c>
      <c r="CE1672">
        <v>150</v>
      </c>
      <c r="CF1672">
        <v>3.0000000000000001E-3</v>
      </c>
      <c r="CG1672">
        <v>25</v>
      </c>
      <c r="CH1672" s="215">
        <v>2E-3</v>
      </c>
      <c r="CI1672">
        <v>-7.3000000000000001E-3</v>
      </c>
      <c r="CJ1672">
        <v>-3.5999999999999999E-3</v>
      </c>
      <c r="CK1672" s="215">
        <v>-3.0999999999999999E-3</v>
      </c>
      <c r="CL1672">
        <v>372</v>
      </c>
      <c r="CM1672">
        <v>9.7000000000000003E-2</v>
      </c>
      <c r="CN1672">
        <v>151</v>
      </c>
      <c r="CO1672">
        <v>0.04</v>
      </c>
      <c r="CP1672">
        <v>19667</v>
      </c>
      <c r="CQ1672">
        <v>0.44600000000000001</v>
      </c>
      <c r="CR1672">
        <v>16658</v>
      </c>
      <c r="CS1672">
        <v>0.378</v>
      </c>
      <c r="CT1672">
        <v>8503</v>
      </c>
      <c r="CU1672">
        <v>0.76400000000000001</v>
      </c>
      <c r="CV1672">
        <v>7730</v>
      </c>
      <c r="CW1672" s="215">
        <v>0.69399999999999995</v>
      </c>
      <c r="CX1672">
        <v>0.1</v>
      </c>
      <c r="CY1672">
        <v>0.14000000000000001</v>
      </c>
      <c r="CZ1672">
        <v>0.2</v>
      </c>
      <c r="DA1672">
        <v>2.6</v>
      </c>
      <c r="DB1672">
        <v>0.02</v>
      </c>
      <c r="DC1672">
        <v>0.04</v>
      </c>
      <c r="DD1672">
        <v>0</v>
      </c>
      <c r="DE1672">
        <v>0.01</v>
      </c>
      <c r="DF1672">
        <v>0.56000000000000005</v>
      </c>
      <c r="DG1672" s="215">
        <v>0.75</v>
      </c>
      <c r="DH1672" s="215" t="s">
        <v>1613</v>
      </c>
    </row>
    <row r="1673" spans="1:112" x14ac:dyDescent="0.2">
      <c r="A1673" s="215" t="s">
        <v>3289</v>
      </c>
      <c r="B1673">
        <v>28079</v>
      </c>
      <c r="C1673" t="s">
        <v>1906</v>
      </c>
      <c r="D1673"/>
      <c r="E1673"/>
      <c r="F1673" t="s">
        <v>481</v>
      </c>
      <c r="G1673">
        <v>4</v>
      </c>
      <c r="H1673">
        <v>22786</v>
      </c>
      <c r="I1673"/>
      <c r="J1673">
        <v>8.0000000000000002E-3</v>
      </c>
      <c r="K1673">
        <v>0</v>
      </c>
      <c r="L1673">
        <v>0</v>
      </c>
      <c r="M1673">
        <v>0</v>
      </c>
      <c r="N1673" s="215">
        <v>0</v>
      </c>
      <c r="O1673">
        <v>0</v>
      </c>
      <c r="P1673">
        <v>7</v>
      </c>
      <c r="Q1673">
        <v>31</v>
      </c>
      <c r="R1673">
        <v>0</v>
      </c>
      <c r="S1673" s="215">
        <v>0</v>
      </c>
      <c r="T1673">
        <v>-0.12</v>
      </c>
      <c r="U1673" s="215"/>
      <c r="V1673">
        <v>0</v>
      </c>
      <c r="W1673">
        <v>8</v>
      </c>
      <c r="X1673">
        <v>35</v>
      </c>
      <c r="Y1673">
        <v>0</v>
      </c>
      <c r="Z1673" s="215">
        <v>0</v>
      </c>
      <c r="AA1673">
        <v>2713</v>
      </c>
      <c r="AB1673">
        <v>11906</v>
      </c>
      <c r="AC1673">
        <v>74</v>
      </c>
      <c r="AD1673">
        <v>325</v>
      </c>
      <c r="AE1673">
        <v>0</v>
      </c>
      <c r="AF1673">
        <v>17</v>
      </c>
      <c r="AG1673" t="s">
        <v>659</v>
      </c>
      <c r="AH1673"/>
      <c r="AI1673" t="s">
        <v>279</v>
      </c>
      <c r="AJ1673" s="215" t="s">
        <v>279</v>
      </c>
      <c r="AK1673">
        <v>2.8000000000000001E-2</v>
      </c>
      <c r="AL1673">
        <v>79</v>
      </c>
      <c r="AM1673">
        <v>347</v>
      </c>
      <c r="AN1673">
        <v>0</v>
      </c>
      <c r="AO1673" s="215">
        <v>1</v>
      </c>
      <c r="AP1673">
        <v>-7.0000000000000001E-3</v>
      </c>
      <c r="AQ1673">
        <v>-0.06</v>
      </c>
      <c r="AR1673">
        <v>0</v>
      </c>
      <c r="AS1673" s="215">
        <v>0</v>
      </c>
      <c r="AT1673">
        <v>3.5000000000000003E-2</v>
      </c>
      <c r="AU1673">
        <v>84</v>
      </c>
      <c r="AV1673">
        <v>369</v>
      </c>
      <c r="AW1673">
        <v>0</v>
      </c>
      <c r="AX1673" s="215">
        <v>1</v>
      </c>
      <c r="AY1673">
        <v>0</v>
      </c>
      <c r="AZ1673">
        <v>0</v>
      </c>
      <c r="BA1673">
        <v>0</v>
      </c>
      <c r="BB1673">
        <v>0</v>
      </c>
      <c r="BC1673">
        <v>0.42</v>
      </c>
      <c r="BD1673">
        <v>0.03</v>
      </c>
      <c r="BE1673"/>
      <c r="BF1673"/>
      <c r="BG1673">
        <v>0</v>
      </c>
      <c r="BH1673" s="215">
        <v>0</v>
      </c>
      <c r="BI1673"/>
      <c r="BJ1673"/>
      <c r="BK1673">
        <v>-7.0000000000000007E-2</v>
      </c>
      <c r="BL1673">
        <v>-0.04</v>
      </c>
      <c r="BM1673"/>
      <c r="BN1673"/>
      <c r="BO1673">
        <v>0</v>
      </c>
      <c r="BP1673" s="215">
        <v>0</v>
      </c>
      <c r="BQ1673">
        <v>1</v>
      </c>
      <c r="BR1673">
        <v>40</v>
      </c>
      <c r="BS1673">
        <v>0</v>
      </c>
      <c r="BT1673">
        <v>1</v>
      </c>
      <c r="BU1673">
        <v>1</v>
      </c>
      <c r="BV1673">
        <v>1</v>
      </c>
      <c r="BW1673">
        <v>1</v>
      </c>
      <c r="BX1673" s="215">
        <v>1</v>
      </c>
      <c r="BY1673">
        <v>6981</v>
      </c>
      <c r="BZ1673">
        <v>0.30599999999999999</v>
      </c>
      <c r="CA1673">
        <v>5589</v>
      </c>
      <c r="CB1673" s="215">
        <v>0.245</v>
      </c>
      <c r="CC1673">
        <v>37</v>
      </c>
      <c r="CD1673">
        <v>1.6E-2</v>
      </c>
      <c r="CE1673">
        <v>147</v>
      </c>
      <c r="CF1673">
        <v>8.9999999999999993E-3</v>
      </c>
      <c r="CG1673">
        <v>15</v>
      </c>
      <c r="CH1673" s="215">
        <v>4.0000000000000001E-3</v>
      </c>
      <c r="CI1673">
        <v>9.4000000000000004E-3</v>
      </c>
      <c r="CJ1673">
        <v>6.1999999999999998E-3</v>
      </c>
      <c r="CK1673" s="215">
        <v>1E-3</v>
      </c>
      <c r="CL1673">
        <v>132</v>
      </c>
      <c r="CM1673">
        <v>5.6000000000000001E-2</v>
      </c>
      <c r="CN1673">
        <v>44</v>
      </c>
      <c r="CO1673">
        <v>1.9E-2</v>
      </c>
      <c r="CP1673">
        <v>6849</v>
      </c>
      <c r="CQ1673">
        <v>0.40300000000000002</v>
      </c>
      <c r="CR1673">
        <v>5545</v>
      </c>
      <c r="CS1673">
        <v>0.32600000000000001</v>
      </c>
      <c r="CT1673">
        <v>2729</v>
      </c>
      <c r="CU1673">
        <v>0.71599999999999997</v>
      </c>
      <c r="CV1673">
        <v>2429</v>
      </c>
      <c r="CW1673" s="215">
        <v>0.63800000000000001</v>
      </c>
      <c r="CX1673">
        <v>0.16</v>
      </c>
      <c r="CY1673">
        <v>0.26</v>
      </c>
      <c r="CZ1673">
        <v>0.17</v>
      </c>
      <c r="DA1673">
        <v>2.7</v>
      </c>
      <c r="DB1673">
        <v>0.42</v>
      </c>
      <c r="DC1673">
        <v>0.05</v>
      </c>
      <c r="DD1673">
        <v>0.06</v>
      </c>
      <c r="DE1673">
        <v>0</v>
      </c>
      <c r="DF1673">
        <v>0.99</v>
      </c>
      <c r="DG1673" s="215">
        <v>0.98</v>
      </c>
      <c r="DH1673" s="215" t="s">
        <v>1613</v>
      </c>
    </row>
    <row r="1674" spans="1:112" x14ac:dyDescent="0.2">
      <c r="A1674" s="215" t="s">
        <v>3290</v>
      </c>
      <c r="B1674">
        <v>47063</v>
      </c>
      <c r="C1674" t="s">
        <v>1661</v>
      </c>
      <c r="D1674" t="s">
        <v>1242</v>
      </c>
      <c r="E1674" t="s">
        <v>655</v>
      </c>
      <c r="F1674" t="s">
        <v>439</v>
      </c>
      <c r="G1674">
        <v>4</v>
      </c>
      <c r="H1674">
        <v>64934</v>
      </c>
      <c r="I1674">
        <v>0.45500000000000002</v>
      </c>
      <c r="J1674">
        <v>0.01</v>
      </c>
      <c r="K1674">
        <v>0</v>
      </c>
      <c r="L1674">
        <v>0</v>
      </c>
      <c r="M1674">
        <v>0</v>
      </c>
      <c r="N1674" s="215">
        <v>0</v>
      </c>
      <c r="O1674">
        <v>0</v>
      </c>
      <c r="P1674">
        <v>7</v>
      </c>
      <c r="Q1674">
        <v>11</v>
      </c>
      <c r="R1674">
        <v>0</v>
      </c>
      <c r="S1674" s="215">
        <v>0</v>
      </c>
      <c r="T1674"/>
      <c r="U1674" s="215"/>
      <c r="V1674">
        <v>0</v>
      </c>
      <c r="W1674">
        <v>0</v>
      </c>
      <c r="X1674">
        <v>0</v>
      </c>
      <c r="Y1674">
        <v>0</v>
      </c>
      <c r="Z1674" s="215">
        <v>0</v>
      </c>
      <c r="AA1674">
        <v>8639</v>
      </c>
      <c r="AB1674">
        <v>13304</v>
      </c>
      <c r="AC1674">
        <v>174</v>
      </c>
      <c r="AD1674">
        <v>268</v>
      </c>
      <c r="AE1674">
        <v>0</v>
      </c>
      <c r="AF1674">
        <v>40</v>
      </c>
      <c r="AG1674" t="s">
        <v>659</v>
      </c>
      <c r="AH1674"/>
      <c r="AI1674" t="s">
        <v>279</v>
      </c>
      <c r="AJ1674" s="215" t="s">
        <v>315</v>
      </c>
      <c r="AK1674">
        <v>1.7000000000000001E-2</v>
      </c>
      <c r="AL1674">
        <v>119</v>
      </c>
      <c r="AM1674">
        <v>183</v>
      </c>
      <c r="AN1674">
        <v>1</v>
      </c>
      <c r="AO1674" s="215">
        <v>1</v>
      </c>
      <c r="AP1674">
        <v>-1.2999999999999999E-2</v>
      </c>
      <c r="AQ1674">
        <v>-0.41</v>
      </c>
      <c r="AR1674">
        <v>0</v>
      </c>
      <c r="AS1674" s="215">
        <v>0</v>
      </c>
      <c r="AT1674">
        <v>0.03</v>
      </c>
      <c r="AU1674">
        <v>201</v>
      </c>
      <c r="AV1674">
        <v>310</v>
      </c>
      <c r="AW1674">
        <v>1</v>
      </c>
      <c r="AX1674" s="215">
        <v>1</v>
      </c>
      <c r="AY1674">
        <v>0</v>
      </c>
      <c r="AZ1674">
        <v>0</v>
      </c>
      <c r="BA1674">
        <v>0</v>
      </c>
      <c r="BB1674">
        <v>0</v>
      </c>
      <c r="BC1674">
        <v>0.86</v>
      </c>
      <c r="BD1674">
        <v>0.03</v>
      </c>
      <c r="BE1674">
        <v>0.96</v>
      </c>
      <c r="BF1674">
        <v>0.1</v>
      </c>
      <c r="BG1674">
        <v>0.17</v>
      </c>
      <c r="BH1674" s="215">
        <v>0.02</v>
      </c>
      <c r="BI1674">
        <v>-1</v>
      </c>
      <c r="BJ1674"/>
      <c r="BK1674">
        <v>0.02</v>
      </c>
      <c r="BL1674">
        <v>0.01</v>
      </c>
      <c r="BM1674">
        <v>-0.02</v>
      </c>
      <c r="BN1674">
        <v>0.1</v>
      </c>
      <c r="BO1674">
        <v>-0.02</v>
      </c>
      <c r="BP1674" s="215">
        <v>0.02</v>
      </c>
      <c r="BQ1674">
        <v>1</v>
      </c>
      <c r="BR1674">
        <v>106</v>
      </c>
      <c r="BS1674">
        <v>12</v>
      </c>
      <c r="BT1674">
        <v>44</v>
      </c>
      <c r="BU1674">
        <v>1</v>
      </c>
      <c r="BV1674">
        <v>1</v>
      </c>
      <c r="BW1674">
        <v>1</v>
      </c>
      <c r="BX1674" s="215">
        <v>1</v>
      </c>
      <c r="BY1674">
        <v>19733</v>
      </c>
      <c r="BZ1674">
        <v>0.30399999999999999</v>
      </c>
      <c r="CA1674">
        <v>16532</v>
      </c>
      <c r="CB1674" s="215">
        <v>0.255</v>
      </c>
      <c r="CC1674">
        <v>21</v>
      </c>
      <c r="CD1674">
        <v>4.0000000000000001E-3</v>
      </c>
      <c r="CE1674">
        <v>153</v>
      </c>
      <c r="CF1674">
        <v>3.0000000000000001E-3</v>
      </c>
      <c r="CG1674">
        <v>13</v>
      </c>
      <c r="CH1674" s="215">
        <v>1E-3</v>
      </c>
      <c r="CI1674">
        <v>-3.0999999999999999E-3</v>
      </c>
      <c r="CJ1674">
        <v>-3.5000000000000001E-3</v>
      </c>
      <c r="CK1674" s="215">
        <v>-2.7000000000000001E-3</v>
      </c>
      <c r="CL1674">
        <v>329</v>
      </c>
      <c r="CM1674">
        <v>6.3E-2</v>
      </c>
      <c r="CN1674">
        <v>148</v>
      </c>
      <c r="CO1674">
        <v>2.8000000000000001E-2</v>
      </c>
      <c r="CP1674">
        <v>19402</v>
      </c>
      <c r="CQ1674">
        <v>0.38800000000000001</v>
      </c>
      <c r="CR1674">
        <v>16384</v>
      </c>
      <c r="CS1674">
        <v>0.32800000000000001</v>
      </c>
      <c r="CT1674">
        <v>7721</v>
      </c>
      <c r="CU1674">
        <v>0.64300000000000002</v>
      </c>
      <c r="CV1674">
        <v>7018</v>
      </c>
      <c r="CW1674" s="215">
        <v>0.58399999999999996</v>
      </c>
      <c r="CX1674">
        <v>0.11</v>
      </c>
      <c r="CY1674">
        <v>0.2</v>
      </c>
      <c r="CZ1674">
        <v>0.19</v>
      </c>
      <c r="DA1674">
        <v>2.6</v>
      </c>
      <c r="DB1674">
        <v>0.04</v>
      </c>
      <c r="DC1674">
        <v>0.12</v>
      </c>
      <c r="DD1674">
        <v>0</v>
      </c>
      <c r="DE1674">
        <v>0.01</v>
      </c>
      <c r="DF1674">
        <v>0.81</v>
      </c>
      <c r="DG1674" s="215">
        <v>0.72</v>
      </c>
      <c r="DH1674" s="215" t="s">
        <v>1613</v>
      </c>
    </row>
    <row r="1675" spans="1:112" x14ac:dyDescent="0.2">
      <c r="A1675" s="215" t="s">
        <v>3291</v>
      </c>
      <c r="B1675">
        <v>13293</v>
      </c>
      <c r="C1675" t="s">
        <v>698</v>
      </c>
      <c r="D1675" t="s">
        <v>1430</v>
      </c>
      <c r="E1675" t="s">
        <v>698</v>
      </c>
      <c r="F1675" t="s">
        <v>350</v>
      </c>
      <c r="G1675">
        <v>4</v>
      </c>
      <c r="H1675">
        <v>26320</v>
      </c>
      <c r="I1675">
        <v>1</v>
      </c>
      <c r="J1675">
        <v>2E-3</v>
      </c>
      <c r="K1675">
        <v>0</v>
      </c>
      <c r="L1675">
        <v>0</v>
      </c>
      <c r="M1675">
        <v>0</v>
      </c>
      <c r="N1675" s="215">
        <v>0</v>
      </c>
      <c r="O1675">
        <v>0</v>
      </c>
      <c r="P1675">
        <v>7</v>
      </c>
      <c r="Q1675">
        <v>27</v>
      </c>
      <c r="R1675">
        <v>0</v>
      </c>
      <c r="S1675" s="215">
        <v>0</v>
      </c>
      <c r="T1675">
        <v>-0.36</v>
      </c>
      <c r="U1675" s="215">
        <v>-1</v>
      </c>
      <c r="V1675">
        <v>0</v>
      </c>
      <c r="W1675">
        <v>11</v>
      </c>
      <c r="X1675">
        <v>42</v>
      </c>
      <c r="Y1675">
        <v>2</v>
      </c>
      <c r="Z1675" s="215">
        <v>7.6</v>
      </c>
      <c r="AA1675">
        <v>3501</v>
      </c>
      <c r="AB1675">
        <v>13302</v>
      </c>
      <c r="AC1675">
        <v>131</v>
      </c>
      <c r="AD1675">
        <v>498</v>
      </c>
      <c r="AE1675">
        <v>0</v>
      </c>
      <c r="AF1675">
        <v>31</v>
      </c>
      <c r="AG1675" t="s">
        <v>659</v>
      </c>
      <c r="AH1675"/>
      <c r="AI1675" t="s">
        <v>279</v>
      </c>
      <c r="AJ1675" s="215" t="s">
        <v>279</v>
      </c>
      <c r="AK1675">
        <v>0</v>
      </c>
      <c r="AL1675">
        <v>161</v>
      </c>
      <c r="AM1675">
        <v>612</v>
      </c>
      <c r="AN1675">
        <v>0</v>
      </c>
      <c r="AO1675" s="215">
        <v>0.98</v>
      </c>
      <c r="AP1675">
        <v>-3.1E-2</v>
      </c>
      <c r="AQ1675">
        <v>-0.24</v>
      </c>
      <c r="AR1675">
        <v>0</v>
      </c>
      <c r="AS1675" s="215">
        <v>0</v>
      </c>
      <c r="AT1675">
        <v>3.1E-2</v>
      </c>
      <c r="AU1675">
        <v>213</v>
      </c>
      <c r="AV1675">
        <v>809</v>
      </c>
      <c r="AW1675">
        <v>0</v>
      </c>
      <c r="AX1675" s="215">
        <v>0.98</v>
      </c>
      <c r="AY1675">
        <v>4</v>
      </c>
      <c r="AZ1675">
        <v>6</v>
      </c>
      <c r="BA1675">
        <v>0</v>
      </c>
      <c r="BB1675">
        <v>0</v>
      </c>
      <c r="BC1675">
        <v>0.87</v>
      </c>
      <c r="BD1675">
        <v>7.0000000000000007E-2</v>
      </c>
      <c r="BE1675">
        <v>0.97</v>
      </c>
      <c r="BF1675">
        <v>0.05</v>
      </c>
      <c r="BG1675">
        <v>0.35</v>
      </c>
      <c r="BH1675" s="215">
        <v>0.03</v>
      </c>
      <c r="BI1675">
        <v>0.34</v>
      </c>
      <c r="BJ1675"/>
      <c r="BK1675">
        <v>-0.04</v>
      </c>
      <c r="BL1675">
        <v>0.01</v>
      </c>
      <c r="BM1675">
        <v>0.01</v>
      </c>
      <c r="BN1675">
        <v>-0.14000000000000001</v>
      </c>
      <c r="BO1675">
        <v>-0.09</v>
      </c>
      <c r="BP1675" s="215">
        <v>-0.05</v>
      </c>
      <c r="BQ1675">
        <v>1</v>
      </c>
      <c r="BR1675">
        <v>62</v>
      </c>
      <c r="BS1675">
        <v>8</v>
      </c>
      <c r="BT1675">
        <v>14</v>
      </c>
      <c r="BU1675">
        <v>1</v>
      </c>
      <c r="BV1675">
        <v>1</v>
      </c>
      <c r="BW1675">
        <v>1</v>
      </c>
      <c r="BX1675" s="215">
        <v>1</v>
      </c>
      <c r="BY1675">
        <v>7388</v>
      </c>
      <c r="BZ1675">
        <v>0.28100000000000003</v>
      </c>
      <c r="CA1675">
        <v>6597</v>
      </c>
      <c r="CB1675" s="215">
        <v>0.251</v>
      </c>
      <c r="CC1675">
        <v>30</v>
      </c>
      <c r="CD1675">
        <v>1.4999999999999999E-2</v>
      </c>
      <c r="CE1675">
        <v>137</v>
      </c>
      <c r="CF1675">
        <v>7.0000000000000001E-3</v>
      </c>
      <c r="CG1675">
        <v>25</v>
      </c>
      <c r="CH1675" s="215">
        <v>5.0000000000000001E-3</v>
      </c>
      <c r="CI1675">
        <v>5.5999999999999999E-3</v>
      </c>
      <c r="CJ1675">
        <v>5.9999999999999995E-4</v>
      </c>
      <c r="CK1675" s="215">
        <v>2.5000000000000001E-3</v>
      </c>
      <c r="CL1675">
        <v>109</v>
      </c>
      <c r="CM1675">
        <v>5.5E-2</v>
      </c>
      <c r="CN1675">
        <v>41</v>
      </c>
      <c r="CO1675">
        <v>2.1000000000000001E-2</v>
      </c>
      <c r="CP1675">
        <v>7277</v>
      </c>
      <c r="CQ1675">
        <v>0.35699999999999998</v>
      </c>
      <c r="CR1675">
        <v>6556</v>
      </c>
      <c r="CS1675">
        <v>0.32200000000000001</v>
      </c>
      <c r="CT1675">
        <v>3058</v>
      </c>
      <c r="CU1675">
        <v>0.626</v>
      </c>
      <c r="CV1675">
        <v>2879</v>
      </c>
      <c r="CW1675" s="215">
        <v>0.59</v>
      </c>
      <c r="CX1675">
        <v>0.13</v>
      </c>
      <c r="CY1675">
        <v>0.22</v>
      </c>
      <c r="CZ1675">
        <v>0.19</v>
      </c>
      <c r="DA1675">
        <v>2.5</v>
      </c>
      <c r="DB1675">
        <v>0.28000000000000003</v>
      </c>
      <c r="DC1675">
        <v>0.02</v>
      </c>
      <c r="DD1675">
        <v>0</v>
      </c>
      <c r="DE1675">
        <v>0.01</v>
      </c>
      <c r="DF1675">
        <v>0.85</v>
      </c>
      <c r="DG1675" s="215">
        <v>0.69</v>
      </c>
      <c r="DH1675" s="215" t="s">
        <v>1613</v>
      </c>
    </row>
    <row r="1676" spans="1:112" x14ac:dyDescent="0.2">
      <c r="A1676" s="215" t="s">
        <v>3292</v>
      </c>
      <c r="B1676">
        <v>16067</v>
      </c>
      <c r="C1676" t="s">
        <v>698</v>
      </c>
      <c r="D1676" t="s">
        <v>1296</v>
      </c>
      <c r="E1676" t="s">
        <v>698</v>
      </c>
      <c r="F1676" t="s">
        <v>467</v>
      </c>
      <c r="G1676">
        <v>10</v>
      </c>
      <c r="H1676">
        <v>21039</v>
      </c>
      <c r="I1676">
        <v>0.46700000000000003</v>
      </c>
      <c r="J1676">
        <v>1.2E-2</v>
      </c>
      <c r="K1676">
        <v>0</v>
      </c>
      <c r="L1676">
        <v>0</v>
      </c>
      <c r="M1676">
        <v>0</v>
      </c>
      <c r="N1676" s="215">
        <v>0</v>
      </c>
      <c r="O1676">
        <v>0</v>
      </c>
      <c r="P1676">
        <v>7</v>
      </c>
      <c r="Q1676">
        <v>33</v>
      </c>
      <c r="R1676">
        <v>0</v>
      </c>
      <c r="S1676" s="215">
        <v>0</v>
      </c>
      <c r="T1676"/>
      <c r="U1676" s="215"/>
      <c r="V1676">
        <v>0</v>
      </c>
      <c r="W1676">
        <v>0</v>
      </c>
      <c r="X1676">
        <v>0</v>
      </c>
      <c r="Y1676">
        <v>0</v>
      </c>
      <c r="Z1676" s="215">
        <v>0</v>
      </c>
      <c r="AA1676">
        <v>2348</v>
      </c>
      <c r="AB1676">
        <v>11160</v>
      </c>
      <c r="AC1676">
        <v>33</v>
      </c>
      <c r="AD1676">
        <v>157</v>
      </c>
      <c r="AE1676">
        <v>0</v>
      </c>
      <c r="AF1676">
        <v>0</v>
      </c>
      <c r="AG1676" t="s">
        <v>659</v>
      </c>
      <c r="AH1676"/>
      <c r="AI1676" t="s">
        <v>279</v>
      </c>
      <c r="AJ1676" s="215" t="s">
        <v>315</v>
      </c>
      <c r="AK1676">
        <v>3.5000000000000003E-2</v>
      </c>
      <c r="AL1676">
        <v>83</v>
      </c>
      <c r="AM1676">
        <v>395</v>
      </c>
      <c r="AN1676">
        <v>1</v>
      </c>
      <c r="AO1676" s="215">
        <v>0.94</v>
      </c>
      <c r="AP1676">
        <v>3.5000000000000003E-2</v>
      </c>
      <c r="AQ1676">
        <v>0.09</v>
      </c>
      <c r="AR1676">
        <v>0</v>
      </c>
      <c r="AS1676" s="215">
        <v>-0.04</v>
      </c>
      <c r="AT1676">
        <v>0</v>
      </c>
      <c r="AU1676">
        <v>76</v>
      </c>
      <c r="AV1676">
        <v>361</v>
      </c>
      <c r="AW1676">
        <v>1</v>
      </c>
      <c r="AX1676" s="215">
        <v>0.98</v>
      </c>
      <c r="AY1676">
        <v>0</v>
      </c>
      <c r="AZ1676">
        <v>0</v>
      </c>
      <c r="BA1676">
        <v>0</v>
      </c>
      <c r="BB1676">
        <v>0</v>
      </c>
      <c r="BC1676">
        <v>0.36</v>
      </c>
      <c r="BD1676">
        <v>0</v>
      </c>
      <c r="BE1676">
        <v>0.56999999999999995</v>
      </c>
      <c r="BF1676">
        <v>0</v>
      </c>
      <c r="BG1676">
        <v>0</v>
      </c>
      <c r="BH1676" s="215">
        <v>0</v>
      </c>
      <c r="BI1676"/>
      <c r="BJ1676"/>
      <c r="BK1676">
        <v>-0.03</v>
      </c>
      <c r="BL1676">
        <v>0</v>
      </c>
      <c r="BM1676">
        <v>0.56999999999999995</v>
      </c>
      <c r="BN1676">
        <v>0</v>
      </c>
      <c r="BO1676">
        <v>0</v>
      </c>
      <c r="BP1676" s="215">
        <v>0</v>
      </c>
      <c r="BQ1676">
        <v>1</v>
      </c>
      <c r="BR1676">
        <v>23</v>
      </c>
      <c r="BS1676">
        <v>1</v>
      </c>
      <c r="BT1676">
        <v>3</v>
      </c>
      <c r="BU1676">
        <v>1</v>
      </c>
      <c r="BV1676">
        <v>1</v>
      </c>
      <c r="BW1676">
        <v>1</v>
      </c>
      <c r="BX1676" s="215">
        <v>1</v>
      </c>
      <c r="BY1676">
        <v>5717</v>
      </c>
      <c r="BZ1676">
        <v>0.27200000000000002</v>
      </c>
      <c r="CA1676">
        <v>5018</v>
      </c>
      <c r="CB1676" s="215">
        <v>0.23899999999999999</v>
      </c>
      <c r="CC1676"/>
      <c r="CD1676"/>
      <c r="CE1676">
        <v>68</v>
      </c>
      <c r="CF1676">
        <v>5.0000000000000001E-3</v>
      </c>
      <c r="CG1676">
        <v>8</v>
      </c>
      <c r="CH1676" s="215">
        <v>2E-3</v>
      </c>
      <c r="CI1676">
        <v>0</v>
      </c>
      <c r="CJ1676">
        <v>-2.8E-3</v>
      </c>
      <c r="CK1676" s="215">
        <v>-2.8999999999999998E-3</v>
      </c>
      <c r="CL1676">
        <v>7</v>
      </c>
      <c r="CM1676">
        <v>4.0000000000000001E-3</v>
      </c>
      <c r="CN1676">
        <v>1</v>
      </c>
      <c r="CO1676">
        <v>1E-3</v>
      </c>
      <c r="CP1676">
        <v>5710</v>
      </c>
      <c r="CQ1676">
        <v>0.38</v>
      </c>
      <c r="CR1676">
        <v>5017</v>
      </c>
      <c r="CS1676">
        <v>0.33400000000000002</v>
      </c>
      <c r="CT1676">
        <v>2087</v>
      </c>
      <c r="CU1676">
        <v>0.61099999999999999</v>
      </c>
      <c r="CV1676">
        <v>1959</v>
      </c>
      <c r="CW1676" s="215">
        <v>0.57299999999999995</v>
      </c>
      <c r="CX1676">
        <v>0.2</v>
      </c>
      <c r="CY1676">
        <v>0.19</v>
      </c>
      <c r="CZ1676">
        <v>0.16</v>
      </c>
      <c r="DA1676">
        <v>2.8</v>
      </c>
      <c r="DB1676">
        <v>0</v>
      </c>
      <c r="DC1676">
        <v>0.36</v>
      </c>
      <c r="DD1676">
        <v>0.01</v>
      </c>
      <c r="DE1676">
        <v>0</v>
      </c>
      <c r="DF1676">
        <v>0.68</v>
      </c>
      <c r="DG1676" s="215">
        <v>0.51</v>
      </c>
      <c r="DH1676" s="215" t="s">
        <v>1613</v>
      </c>
    </row>
    <row r="1677" spans="1:112" x14ac:dyDescent="0.2">
      <c r="A1677" s="215" t="s">
        <v>3293</v>
      </c>
      <c r="B1677">
        <v>1061</v>
      </c>
      <c r="C1677" t="s">
        <v>1661</v>
      </c>
      <c r="D1677" t="s">
        <v>1086</v>
      </c>
      <c r="E1677" t="s">
        <v>655</v>
      </c>
      <c r="F1677" t="s">
        <v>502</v>
      </c>
      <c r="G1677">
        <v>4</v>
      </c>
      <c r="H1677">
        <v>26271</v>
      </c>
      <c r="I1677">
        <v>0.17599999999999999</v>
      </c>
      <c r="J1677">
        <v>5.0000000000000001E-3</v>
      </c>
      <c r="K1677">
        <v>0</v>
      </c>
      <c r="L1677">
        <v>0</v>
      </c>
      <c r="M1677">
        <v>0</v>
      </c>
      <c r="N1677" s="215">
        <v>0</v>
      </c>
      <c r="O1677">
        <v>0</v>
      </c>
      <c r="P1677">
        <v>7</v>
      </c>
      <c r="Q1677">
        <v>27</v>
      </c>
      <c r="R1677">
        <v>0</v>
      </c>
      <c r="S1677" s="215">
        <v>0</v>
      </c>
      <c r="T1677">
        <v>0.17</v>
      </c>
      <c r="U1677" s="215"/>
      <c r="V1677">
        <v>0</v>
      </c>
      <c r="W1677">
        <v>6</v>
      </c>
      <c r="X1677">
        <v>23</v>
      </c>
      <c r="Y1677">
        <v>0</v>
      </c>
      <c r="Z1677" s="215">
        <v>0</v>
      </c>
      <c r="AA1677">
        <v>2566</v>
      </c>
      <c r="AB1677">
        <v>9767</v>
      </c>
      <c r="AC1677">
        <v>81</v>
      </c>
      <c r="AD1677">
        <v>308</v>
      </c>
      <c r="AE1677">
        <v>0</v>
      </c>
      <c r="AF1677">
        <v>13</v>
      </c>
      <c r="AG1677" t="s">
        <v>659</v>
      </c>
      <c r="AH1677"/>
      <c r="AI1677" t="s">
        <v>279</v>
      </c>
      <c r="AJ1677" s="215" t="s">
        <v>279</v>
      </c>
      <c r="AK1677">
        <v>3.4000000000000002E-2</v>
      </c>
      <c r="AL1677">
        <v>103</v>
      </c>
      <c r="AM1677">
        <v>392</v>
      </c>
      <c r="AN1677">
        <v>0</v>
      </c>
      <c r="AO1677" s="215">
        <v>0.98</v>
      </c>
      <c r="AP1677">
        <v>4.0000000000000001E-3</v>
      </c>
      <c r="AQ1677">
        <v>0.14000000000000001</v>
      </c>
      <c r="AR1677">
        <v>0</v>
      </c>
      <c r="AS1677" s="215">
        <v>0</v>
      </c>
      <c r="AT1677">
        <v>3.1E-2</v>
      </c>
      <c r="AU1677">
        <v>90</v>
      </c>
      <c r="AV1677">
        <v>343</v>
      </c>
      <c r="AW1677">
        <v>0</v>
      </c>
      <c r="AX1677" s="215">
        <v>0.98</v>
      </c>
      <c r="AY1677">
        <v>0</v>
      </c>
      <c r="AZ1677">
        <v>0</v>
      </c>
      <c r="BA1677">
        <v>0</v>
      </c>
      <c r="BB1677">
        <v>0</v>
      </c>
      <c r="BC1677">
        <v>0.4</v>
      </c>
      <c r="BD1677">
        <v>0</v>
      </c>
      <c r="BE1677">
        <v>0.31</v>
      </c>
      <c r="BF1677">
        <v>0</v>
      </c>
      <c r="BG1677">
        <v>0</v>
      </c>
      <c r="BH1677" s="215">
        <v>0</v>
      </c>
      <c r="BI1677">
        <v>-1</v>
      </c>
      <c r="BJ1677"/>
      <c r="BK1677">
        <v>0.05</v>
      </c>
      <c r="BL1677">
        <v>-0.02</v>
      </c>
      <c r="BM1677">
        <v>0.17</v>
      </c>
      <c r="BN1677">
        <v>-7.0000000000000007E-2</v>
      </c>
      <c r="BO1677">
        <v>0</v>
      </c>
      <c r="BP1677" s="215">
        <v>0</v>
      </c>
      <c r="BQ1677">
        <v>1</v>
      </c>
      <c r="BR1677">
        <v>52</v>
      </c>
      <c r="BS1677">
        <v>6</v>
      </c>
      <c r="BT1677">
        <v>4</v>
      </c>
      <c r="BU1677">
        <v>1</v>
      </c>
      <c r="BV1677">
        <v>1</v>
      </c>
      <c r="BW1677">
        <v>1</v>
      </c>
      <c r="BX1677" s="215">
        <v>1</v>
      </c>
      <c r="BY1677">
        <v>7181</v>
      </c>
      <c r="BZ1677">
        <v>0.27300000000000002</v>
      </c>
      <c r="CA1677">
        <v>5928</v>
      </c>
      <c r="CB1677" s="215">
        <v>0.22600000000000001</v>
      </c>
      <c r="CC1677"/>
      <c r="CD1677"/>
      <c r="CE1677">
        <v>31</v>
      </c>
      <c r="CF1677">
        <v>2E-3</v>
      </c>
      <c r="CG1677">
        <v>4</v>
      </c>
      <c r="CH1677" s="215">
        <v>1E-3</v>
      </c>
      <c r="CI1677">
        <v>0</v>
      </c>
      <c r="CJ1677">
        <v>-2.2000000000000001E-3</v>
      </c>
      <c r="CK1677" s="215">
        <v>-1.5E-3</v>
      </c>
      <c r="CL1677">
        <v>26</v>
      </c>
      <c r="CM1677">
        <v>1.2E-2</v>
      </c>
      <c r="CN1677">
        <v>9</v>
      </c>
      <c r="CO1677">
        <v>4.0000000000000001E-3</v>
      </c>
      <c r="CP1677">
        <v>7155</v>
      </c>
      <c r="CQ1677">
        <v>0.34899999999999998</v>
      </c>
      <c r="CR1677">
        <v>5919</v>
      </c>
      <c r="CS1677">
        <v>0.28899999999999998</v>
      </c>
      <c r="CT1677">
        <v>3639</v>
      </c>
      <c r="CU1677">
        <v>0.67100000000000004</v>
      </c>
      <c r="CV1677">
        <v>3155</v>
      </c>
      <c r="CW1677" s="215">
        <v>0.58199999999999996</v>
      </c>
      <c r="CX1677">
        <v>0.14000000000000001</v>
      </c>
      <c r="CY1677">
        <v>0.24</v>
      </c>
      <c r="CZ1677">
        <v>0.21</v>
      </c>
      <c r="DA1677">
        <v>2.5</v>
      </c>
      <c r="DB1677">
        <v>0.09</v>
      </c>
      <c r="DC1677">
        <v>0.04</v>
      </c>
      <c r="DD1677">
        <v>0.01</v>
      </c>
      <c r="DE1677">
        <v>0</v>
      </c>
      <c r="DF1677">
        <v>0.8</v>
      </c>
      <c r="DG1677" s="215">
        <v>0.88</v>
      </c>
      <c r="DH1677" s="215" t="s">
        <v>1613</v>
      </c>
    </row>
    <row r="1678" spans="1:112" x14ac:dyDescent="0.2">
      <c r="A1678" s="215" t="s">
        <v>3294</v>
      </c>
      <c r="B1678">
        <v>46083</v>
      </c>
      <c r="C1678" t="s">
        <v>1661</v>
      </c>
      <c r="D1678" t="s">
        <v>1051</v>
      </c>
      <c r="E1678" t="s">
        <v>655</v>
      </c>
      <c r="F1678" t="s">
        <v>615</v>
      </c>
      <c r="G1678">
        <v>8</v>
      </c>
      <c r="H1678">
        <v>61128</v>
      </c>
      <c r="I1678">
        <v>0.22800000000000001</v>
      </c>
      <c r="J1678">
        <v>6.9000000000000006E-2</v>
      </c>
      <c r="K1678">
        <v>0</v>
      </c>
      <c r="L1678">
        <v>0</v>
      </c>
      <c r="M1678">
        <v>0</v>
      </c>
      <c r="N1678" s="215">
        <v>0</v>
      </c>
      <c r="O1678">
        <v>0</v>
      </c>
      <c r="P1678">
        <v>7</v>
      </c>
      <c r="Q1678">
        <v>11</v>
      </c>
      <c r="R1678">
        <v>1</v>
      </c>
      <c r="S1678" s="215">
        <v>1.6</v>
      </c>
      <c r="T1678">
        <v>-0.36</v>
      </c>
      <c r="U1678" s="215"/>
      <c r="V1678">
        <v>0</v>
      </c>
      <c r="W1678">
        <v>11</v>
      </c>
      <c r="X1678">
        <v>18</v>
      </c>
      <c r="Y1678">
        <v>0</v>
      </c>
      <c r="Z1678" s="215">
        <v>0</v>
      </c>
      <c r="AA1678">
        <v>8716</v>
      </c>
      <c r="AB1678">
        <v>14259</v>
      </c>
      <c r="AC1678">
        <v>78</v>
      </c>
      <c r="AD1678">
        <v>128</v>
      </c>
      <c r="AE1678">
        <v>0</v>
      </c>
      <c r="AF1678">
        <v>53</v>
      </c>
      <c r="AG1678" t="s">
        <v>659</v>
      </c>
      <c r="AH1678"/>
      <c r="AI1678" t="s">
        <v>279</v>
      </c>
      <c r="AJ1678" s="215" t="s">
        <v>279</v>
      </c>
      <c r="AK1678">
        <v>5.0999999999999997E-2</v>
      </c>
      <c r="AL1678">
        <v>298</v>
      </c>
      <c r="AM1678">
        <v>488</v>
      </c>
      <c r="AN1678">
        <v>0</v>
      </c>
      <c r="AO1678" s="215">
        <v>1</v>
      </c>
      <c r="AP1678">
        <v>0.01</v>
      </c>
      <c r="AQ1678">
        <v>-0.27</v>
      </c>
      <c r="AR1678">
        <v>0</v>
      </c>
      <c r="AS1678" s="215">
        <v>0</v>
      </c>
      <c r="AT1678">
        <v>4.2000000000000003E-2</v>
      </c>
      <c r="AU1678">
        <v>408</v>
      </c>
      <c r="AV1678">
        <v>667</v>
      </c>
      <c r="AW1678">
        <v>0</v>
      </c>
      <c r="AX1678" s="215">
        <v>1</v>
      </c>
      <c r="AY1678">
        <v>0</v>
      </c>
      <c r="AZ1678">
        <v>0</v>
      </c>
      <c r="BA1678">
        <v>0</v>
      </c>
      <c r="BB1678">
        <v>0</v>
      </c>
      <c r="BC1678">
        <v>0.21</v>
      </c>
      <c r="BD1678">
        <v>0</v>
      </c>
      <c r="BE1678"/>
      <c r="BF1678"/>
      <c r="BG1678"/>
      <c r="BH1678" s="215"/>
      <c r="BI1678"/>
      <c r="BJ1678"/>
      <c r="BK1678">
        <v>-0.04</v>
      </c>
      <c r="BL1678">
        <v>0</v>
      </c>
      <c r="BM1678"/>
      <c r="BN1678"/>
      <c r="BO1678"/>
      <c r="BP1678" s="215"/>
      <c r="BQ1678">
        <v>1</v>
      </c>
      <c r="BR1678">
        <v>11</v>
      </c>
      <c r="BS1678">
        <v>0</v>
      </c>
      <c r="BT1678">
        <v>0</v>
      </c>
      <c r="BU1678">
        <v>1</v>
      </c>
      <c r="BV1678">
        <v>1</v>
      </c>
      <c r="BW1678">
        <v>1</v>
      </c>
      <c r="BX1678" s="215">
        <v>1</v>
      </c>
      <c r="BY1678">
        <v>19717</v>
      </c>
      <c r="BZ1678">
        <v>0.32300000000000001</v>
      </c>
      <c r="CA1678">
        <v>19956</v>
      </c>
      <c r="CB1678" s="215">
        <v>0.32600000000000001</v>
      </c>
      <c r="CC1678">
        <v>106</v>
      </c>
      <c r="CD1678">
        <v>1.9E-2</v>
      </c>
      <c r="CE1678">
        <v>149</v>
      </c>
      <c r="CF1678">
        <v>3.0000000000000001E-3</v>
      </c>
      <c r="CG1678">
        <v>7</v>
      </c>
      <c r="CH1678" s="215">
        <v>1E-3</v>
      </c>
      <c r="CI1678">
        <v>-2.4400000000000002E-2</v>
      </c>
      <c r="CJ1678">
        <v>-1.1000000000000001E-3</v>
      </c>
      <c r="CK1678" s="215">
        <v>0</v>
      </c>
      <c r="CL1678">
        <v>1514</v>
      </c>
      <c r="CM1678">
        <v>0.27100000000000002</v>
      </c>
      <c r="CN1678">
        <v>587</v>
      </c>
      <c r="CO1678">
        <v>0.105</v>
      </c>
      <c r="CP1678">
        <v>18203</v>
      </c>
      <c r="CQ1678">
        <v>0.41199999999999998</v>
      </c>
      <c r="CR1678">
        <v>19369</v>
      </c>
      <c r="CS1678">
        <v>0.438</v>
      </c>
      <c r="CT1678">
        <v>2363</v>
      </c>
      <c r="CU1678">
        <v>0.28899999999999998</v>
      </c>
      <c r="CV1678">
        <v>4121</v>
      </c>
      <c r="CW1678" s="215">
        <v>0.503</v>
      </c>
      <c r="CX1678">
        <v>0.05</v>
      </c>
      <c r="CY1678">
        <v>0.04</v>
      </c>
      <c r="CZ1678">
        <v>0.13</v>
      </c>
      <c r="DA1678">
        <v>2.8</v>
      </c>
      <c r="DB1678">
        <v>0.02</v>
      </c>
      <c r="DC1678">
        <v>0.02</v>
      </c>
      <c r="DD1678">
        <v>0.01</v>
      </c>
      <c r="DE1678">
        <v>0.01</v>
      </c>
      <c r="DF1678">
        <v>0.02</v>
      </c>
      <c r="DG1678" s="215">
        <v>0.1</v>
      </c>
      <c r="DH1678" s="215" t="s">
        <v>1613</v>
      </c>
    </row>
    <row r="1679" spans="1:112" x14ac:dyDescent="0.2">
      <c r="A1679" s="215" t="s">
        <v>3295</v>
      </c>
      <c r="B1679">
        <v>45003</v>
      </c>
      <c r="C1679" t="s">
        <v>1627</v>
      </c>
      <c r="D1679" t="s">
        <v>852</v>
      </c>
      <c r="E1679" t="s">
        <v>655</v>
      </c>
      <c r="F1679" t="s">
        <v>432</v>
      </c>
      <c r="G1679">
        <v>4</v>
      </c>
      <c r="H1679">
        <v>170872</v>
      </c>
      <c r="I1679">
        <v>0.28100000000000003</v>
      </c>
      <c r="J1679">
        <v>3.3000000000000002E-2</v>
      </c>
      <c r="K1679">
        <v>1E-3</v>
      </c>
      <c r="L1679">
        <v>0</v>
      </c>
      <c r="M1679">
        <v>2714</v>
      </c>
      <c r="N1679" s="215">
        <v>1.6E-2</v>
      </c>
      <c r="O1679">
        <v>0</v>
      </c>
      <c r="P1679">
        <v>7</v>
      </c>
      <c r="Q1679">
        <v>4</v>
      </c>
      <c r="R1679">
        <v>0</v>
      </c>
      <c r="S1679" s="215">
        <v>0</v>
      </c>
      <c r="T1679">
        <v>-0.83</v>
      </c>
      <c r="U1679" s="215"/>
      <c r="V1679">
        <v>0</v>
      </c>
      <c r="W1679">
        <v>42</v>
      </c>
      <c r="X1679">
        <v>25</v>
      </c>
      <c r="Y1679">
        <v>0</v>
      </c>
      <c r="Z1679" s="215">
        <v>0</v>
      </c>
      <c r="AA1679">
        <v>17505</v>
      </c>
      <c r="AB1679">
        <v>10245</v>
      </c>
      <c r="AC1679">
        <v>226</v>
      </c>
      <c r="AD1679">
        <v>132</v>
      </c>
      <c r="AE1679">
        <v>0</v>
      </c>
      <c r="AF1679">
        <v>35</v>
      </c>
      <c r="AG1679" t="s">
        <v>966</v>
      </c>
      <c r="AH1679"/>
      <c r="AI1679" t="s">
        <v>315</v>
      </c>
      <c r="AJ1679" s="215" t="s">
        <v>279</v>
      </c>
      <c r="AK1679">
        <v>2.4E-2</v>
      </c>
      <c r="AL1679">
        <v>962</v>
      </c>
      <c r="AM1679">
        <v>563</v>
      </c>
      <c r="AN1679">
        <v>1</v>
      </c>
      <c r="AO1679" s="215">
        <v>0.97</v>
      </c>
      <c r="AP1679">
        <v>-2.3E-2</v>
      </c>
      <c r="AQ1679">
        <v>-0.33</v>
      </c>
      <c r="AR1679">
        <v>0</v>
      </c>
      <c r="AS1679" s="215">
        <v>-0.01</v>
      </c>
      <c r="AT1679">
        <v>4.8000000000000001E-2</v>
      </c>
      <c r="AU1679">
        <v>1434</v>
      </c>
      <c r="AV1679">
        <v>839</v>
      </c>
      <c r="AW1679">
        <v>1</v>
      </c>
      <c r="AX1679" s="215">
        <v>0.98</v>
      </c>
      <c r="AY1679">
        <v>4</v>
      </c>
      <c r="AZ1679">
        <v>3</v>
      </c>
      <c r="BA1679">
        <v>7</v>
      </c>
      <c r="BB1679">
        <v>5</v>
      </c>
      <c r="BC1679">
        <v>0.75</v>
      </c>
      <c r="BD1679">
        <v>0.02</v>
      </c>
      <c r="BE1679">
        <v>0.51</v>
      </c>
      <c r="BF1679">
        <v>0.05</v>
      </c>
      <c r="BG1679">
        <v>0.17</v>
      </c>
      <c r="BH1679" s="215">
        <v>0.03</v>
      </c>
      <c r="BI1679"/>
      <c r="BJ1679">
        <v>2.5</v>
      </c>
      <c r="BK1679">
        <v>0.04</v>
      </c>
      <c r="BL1679">
        <v>0.01</v>
      </c>
      <c r="BM1679">
        <v>-0.14000000000000001</v>
      </c>
      <c r="BN1679">
        <v>0.04</v>
      </c>
      <c r="BO1679">
        <v>0.01</v>
      </c>
      <c r="BP1679" s="215">
        <v>0.03</v>
      </c>
      <c r="BQ1679">
        <v>1</v>
      </c>
      <c r="BR1679">
        <v>155</v>
      </c>
      <c r="BS1679">
        <v>21</v>
      </c>
      <c r="BT1679">
        <v>32</v>
      </c>
      <c r="BU1679">
        <v>1</v>
      </c>
      <c r="BV1679">
        <v>1</v>
      </c>
      <c r="BW1679">
        <v>1</v>
      </c>
      <c r="BX1679" s="215">
        <v>1</v>
      </c>
      <c r="BY1679">
        <v>59517</v>
      </c>
      <c r="BZ1679">
        <v>0.34799999999999998</v>
      </c>
      <c r="CA1679">
        <v>49967</v>
      </c>
      <c r="CB1679" s="215">
        <v>0.29199999999999998</v>
      </c>
      <c r="CC1679">
        <v>157</v>
      </c>
      <c r="CD1679">
        <v>1.2E-2</v>
      </c>
      <c r="CE1679">
        <v>830</v>
      </c>
      <c r="CF1679">
        <v>6.0000000000000001E-3</v>
      </c>
      <c r="CG1679">
        <v>171</v>
      </c>
      <c r="CH1679" s="215">
        <v>5.0000000000000001E-3</v>
      </c>
      <c r="CI1679">
        <v>-1.6000000000000001E-3</v>
      </c>
      <c r="CJ1679">
        <v>-1.5E-3</v>
      </c>
      <c r="CK1679" s="215">
        <v>1E-4</v>
      </c>
      <c r="CL1679">
        <v>1228</v>
      </c>
      <c r="CM1679">
        <v>9.5000000000000001E-2</v>
      </c>
      <c r="CN1679">
        <v>526</v>
      </c>
      <c r="CO1679">
        <v>4.1000000000000002E-2</v>
      </c>
      <c r="CP1679">
        <v>58220</v>
      </c>
      <c r="CQ1679">
        <v>0.433</v>
      </c>
      <c r="CR1679">
        <v>49422</v>
      </c>
      <c r="CS1679">
        <v>0.36799999999999999</v>
      </c>
      <c r="CT1679">
        <v>23541</v>
      </c>
      <c r="CU1679">
        <v>0.69299999999999995</v>
      </c>
      <c r="CV1679">
        <v>21020</v>
      </c>
      <c r="CW1679" s="215">
        <v>0.61799999999999999</v>
      </c>
      <c r="CX1679">
        <v>0.11</v>
      </c>
      <c r="CY1679">
        <v>0.16</v>
      </c>
      <c r="CZ1679">
        <v>0.2</v>
      </c>
      <c r="DA1679">
        <v>2.5</v>
      </c>
      <c r="DB1679">
        <v>0.25</v>
      </c>
      <c r="DC1679">
        <v>0.06</v>
      </c>
      <c r="DD1679">
        <v>0</v>
      </c>
      <c r="DE1679">
        <v>0.01</v>
      </c>
      <c r="DF1679">
        <v>0.67</v>
      </c>
      <c r="DG1679" s="215">
        <v>0.54</v>
      </c>
      <c r="DH1679" s="215" t="s">
        <v>1613</v>
      </c>
    </row>
    <row r="1680" spans="1:112" x14ac:dyDescent="0.2">
      <c r="A1680" s="215" t="s">
        <v>3296</v>
      </c>
      <c r="B1680">
        <v>13303</v>
      </c>
      <c r="C1680" t="s">
        <v>1906</v>
      </c>
      <c r="D1680"/>
      <c r="E1680"/>
      <c r="F1680" t="s">
        <v>350</v>
      </c>
      <c r="G1680">
        <v>4</v>
      </c>
      <c r="H1680">
        <v>20374</v>
      </c>
      <c r="I1680"/>
      <c r="J1680">
        <v>2E-3</v>
      </c>
      <c r="K1680">
        <v>0</v>
      </c>
      <c r="L1680">
        <v>0</v>
      </c>
      <c r="M1680">
        <v>0</v>
      </c>
      <c r="N1680" s="215">
        <v>0</v>
      </c>
      <c r="O1680">
        <v>0</v>
      </c>
      <c r="P1680">
        <v>7</v>
      </c>
      <c r="Q1680">
        <v>34</v>
      </c>
      <c r="R1680">
        <v>0</v>
      </c>
      <c r="S1680" s="215">
        <v>0</v>
      </c>
      <c r="T1680">
        <v>1.33</v>
      </c>
      <c r="U1680" s="215"/>
      <c r="V1680">
        <v>0</v>
      </c>
      <c r="W1680">
        <v>3</v>
      </c>
      <c r="X1680">
        <v>15</v>
      </c>
      <c r="Y1680">
        <v>0</v>
      </c>
      <c r="Z1680" s="215">
        <v>0</v>
      </c>
      <c r="AA1680">
        <v>2063</v>
      </c>
      <c r="AB1680">
        <v>10126</v>
      </c>
      <c r="AC1680">
        <v>88</v>
      </c>
      <c r="AD1680">
        <v>432</v>
      </c>
      <c r="AE1680">
        <v>0</v>
      </c>
      <c r="AF1680">
        <v>22</v>
      </c>
      <c r="AG1680" t="s">
        <v>659</v>
      </c>
      <c r="AH1680"/>
      <c r="AI1680" t="s">
        <v>279</v>
      </c>
      <c r="AJ1680" s="215" t="s">
        <v>279</v>
      </c>
      <c r="AK1680">
        <v>0.04</v>
      </c>
      <c r="AL1680">
        <v>38</v>
      </c>
      <c r="AM1680">
        <v>187</v>
      </c>
      <c r="AN1680">
        <v>0</v>
      </c>
      <c r="AO1680" s="215">
        <v>0.84</v>
      </c>
      <c r="AP1680">
        <v>-3.3000000000000002E-2</v>
      </c>
      <c r="AQ1680">
        <v>-0.47</v>
      </c>
      <c r="AR1680">
        <v>0</v>
      </c>
      <c r="AS1680" s="215">
        <v>-7.0000000000000007E-2</v>
      </c>
      <c r="AT1680">
        <v>7.2999999999999995E-2</v>
      </c>
      <c r="AU1680">
        <v>72</v>
      </c>
      <c r="AV1680">
        <v>353</v>
      </c>
      <c r="AW1680">
        <v>0</v>
      </c>
      <c r="AX1680" s="215">
        <v>0.91</v>
      </c>
      <c r="AY1680">
        <v>0</v>
      </c>
      <c r="AZ1680">
        <v>0</v>
      </c>
      <c r="BA1680">
        <v>0</v>
      </c>
      <c r="BB1680">
        <v>0</v>
      </c>
      <c r="BC1680">
        <v>0.21</v>
      </c>
      <c r="BD1680">
        <v>0.01</v>
      </c>
      <c r="BE1680">
        <v>0.02</v>
      </c>
      <c r="BF1680">
        <v>0</v>
      </c>
      <c r="BG1680">
        <v>0</v>
      </c>
      <c r="BH1680" s="215">
        <v>0</v>
      </c>
      <c r="BI1680">
        <v>-1</v>
      </c>
      <c r="BJ1680"/>
      <c r="BK1680">
        <v>0.01</v>
      </c>
      <c r="BL1680">
        <v>0.01</v>
      </c>
      <c r="BM1680">
        <v>0</v>
      </c>
      <c r="BN1680">
        <v>0</v>
      </c>
      <c r="BO1680">
        <v>-0.05</v>
      </c>
      <c r="BP1680" s="215">
        <v>0</v>
      </c>
      <c r="BQ1680">
        <v>1</v>
      </c>
      <c r="BR1680">
        <v>25</v>
      </c>
      <c r="BS1680">
        <v>6</v>
      </c>
      <c r="BT1680">
        <v>3</v>
      </c>
      <c r="BU1680">
        <v>1</v>
      </c>
      <c r="BV1680">
        <v>1</v>
      </c>
      <c r="BW1680">
        <v>1</v>
      </c>
      <c r="BX1680" s="215">
        <v>1</v>
      </c>
      <c r="BY1680">
        <v>1460</v>
      </c>
      <c r="BZ1680">
        <v>7.1999999999999995E-2</v>
      </c>
      <c r="CA1680">
        <v>1249</v>
      </c>
      <c r="CB1680" s="215">
        <v>6.0999999999999999E-2</v>
      </c>
      <c r="CC1680">
        <v>11</v>
      </c>
      <c r="CD1680">
        <v>7.0000000000000001E-3</v>
      </c>
      <c r="CE1680">
        <v>39</v>
      </c>
      <c r="CF1680">
        <v>2E-3</v>
      </c>
      <c r="CG1680">
        <v>3</v>
      </c>
      <c r="CH1680" s="215">
        <v>1E-3</v>
      </c>
      <c r="CI1680">
        <v>-4.0000000000000001E-3</v>
      </c>
      <c r="CJ1680">
        <v>-2.9999999999999997E-4</v>
      </c>
      <c r="CK1680" s="215">
        <v>-5.9999999999999995E-4</v>
      </c>
      <c r="CL1680">
        <v>35</v>
      </c>
      <c r="CM1680">
        <v>2.3E-2</v>
      </c>
      <c r="CN1680">
        <v>9</v>
      </c>
      <c r="CO1680">
        <v>6.0000000000000001E-3</v>
      </c>
      <c r="CP1680">
        <v>1425</v>
      </c>
      <c r="CQ1680">
        <v>8.8999999999999996E-2</v>
      </c>
      <c r="CR1680">
        <v>1240</v>
      </c>
      <c r="CS1680">
        <v>7.8E-2</v>
      </c>
      <c r="CT1680">
        <v>659</v>
      </c>
      <c r="CU1680">
        <v>0.182</v>
      </c>
      <c r="CV1680">
        <v>597</v>
      </c>
      <c r="CW1680" s="215">
        <v>0.16500000000000001</v>
      </c>
      <c r="CX1680">
        <v>0.12</v>
      </c>
      <c r="CY1680">
        <v>0.27</v>
      </c>
      <c r="CZ1680">
        <v>0.18</v>
      </c>
      <c r="DA1680">
        <v>2.5</v>
      </c>
      <c r="DB1680">
        <v>0.53</v>
      </c>
      <c r="DC1680">
        <v>0.03</v>
      </c>
      <c r="DD1680">
        <v>0</v>
      </c>
      <c r="DE1680">
        <v>0.01</v>
      </c>
      <c r="DF1680">
        <v>0.95</v>
      </c>
      <c r="DG1680" s="215">
        <v>0.97</v>
      </c>
      <c r="DH1680" s="215" t="s">
        <v>1613</v>
      </c>
    </row>
    <row r="1681" spans="1:112" x14ac:dyDescent="0.2">
      <c r="A1681" s="215" t="s">
        <v>3297</v>
      </c>
      <c r="B1681">
        <v>29133</v>
      </c>
      <c r="C1681" t="s">
        <v>1906</v>
      </c>
      <c r="D1681"/>
      <c r="E1681"/>
      <c r="F1681" t="s">
        <v>322</v>
      </c>
      <c r="G1681">
        <v>7</v>
      </c>
      <c r="H1681">
        <v>13180</v>
      </c>
      <c r="I1681"/>
      <c r="J1681">
        <v>2E-3</v>
      </c>
      <c r="K1681">
        <v>0</v>
      </c>
      <c r="L1681">
        <v>0</v>
      </c>
      <c r="M1681">
        <v>0</v>
      </c>
      <c r="N1681" s="215">
        <v>0</v>
      </c>
      <c r="O1681">
        <v>0</v>
      </c>
      <c r="P1681">
        <v>7</v>
      </c>
      <c r="Q1681">
        <v>53</v>
      </c>
      <c r="R1681">
        <v>0</v>
      </c>
      <c r="S1681" s="215">
        <v>0</v>
      </c>
      <c r="T1681">
        <v>-0.46</v>
      </c>
      <c r="U1681" s="215"/>
      <c r="V1681">
        <v>0</v>
      </c>
      <c r="W1681">
        <v>13</v>
      </c>
      <c r="X1681">
        <v>99</v>
      </c>
      <c r="Y1681">
        <v>0</v>
      </c>
      <c r="Z1681" s="215">
        <v>0</v>
      </c>
      <c r="AA1681">
        <v>1485</v>
      </c>
      <c r="AB1681">
        <v>11267</v>
      </c>
      <c r="AC1681">
        <v>28</v>
      </c>
      <c r="AD1681">
        <v>212</v>
      </c>
      <c r="AE1681">
        <v>0</v>
      </c>
      <c r="AF1681">
        <v>1</v>
      </c>
      <c r="AG1681" t="s">
        <v>659</v>
      </c>
      <c r="AH1681"/>
      <c r="AI1681" t="s">
        <v>683</v>
      </c>
      <c r="AJ1681" s="215" t="s">
        <v>271</v>
      </c>
      <c r="AK1681">
        <v>0.13300000000000001</v>
      </c>
      <c r="AL1681">
        <v>47</v>
      </c>
      <c r="AM1681">
        <v>357</v>
      </c>
      <c r="AN1681">
        <v>1</v>
      </c>
      <c r="AO1681" s="215">
        <v>0.86</v>
      </c>
      <c r="AP1681">
        <v>0.112</v>
      </c>
      <c r="AQ1681">
        <v>-0.02</v>
      </c>
      <c r="AR1681">
        <v>-1</v>
      </c>
      <c r="AS1681" s="215">
        <v>-0.14000000000000001</v>
      </c>
      <c r="AT1681">
        <v>2.1000000000000001E-2</v>
      </c>
      <c r="AU1681">
        <v>48</v>
      </c>
      <c r="AV1681">
        <v>364</v>
      </c>
      <c r="AW1681">
        <v>2</v>
      </c>
      <c r="AX1681" s="215">
        <v>1</v>
      </c>
      <c r="AY1681"/>
      <c r="AZ1681"/>
      <c r="BA1681"/>
      <c r="BB1681"/>
      <c r="BC1681"/>
      <c r="BD1681"/>
      <c r="BE1681"/>
      <c r="BF1681"/>
      <c r="BG1681"/>
      <c r="BH1681" s="215"/>
      <c r="BI1681"/>
      <c r="BJ1681"/>
      <c r="BK1681"/>
      <c r="BL1681"/>
      <c r="BM1681"/>
      <c r="BN1681"/>
      <c r="BO1681"/>
      <c r="BP1681" s="215"/>
      <c r="BQ1681"/>
      <c r="BR1681"/>
      <c r="BS1681"/>
      <c r="BT1681"/>
      <c r="BU1681"/>
      <c r="BV1681"/>
      <c r="BW1681"/>
      <c r="BX1681" s="215"/>
      <c r="BY1681">
        <v>4479</v>
      </c>
      <c r="BZ1681">
        <v>0.34</v>
      </c>
      <c r="CA1681">
        <v>3827</v>
      </c>
      <c r="CB1681" s="215">
        <v>0.28999999999999998</v>
      </c>
      <c r="CC1681">
        <v>1</v>
      </c>
      <c r="CD1681">
        <v>1E-3</v>
      </c>
      <c r="CE1681">
        <v>33</v>
      </c>
      <c r="CF1681">
        <v>3.0000000000000001E-3</v>
      </c>
      <c r="CG1681">
        <v>5</v>
      </c>
      <c r="CH1681" s="215">
        <v>2E-3</v>
      </c>
      <c r="CI1681">
        <v>-9.1999999999999998E-3</v>
      </c>
      <c r="CJ1681">
        <v>-6.9999999999999999E-4</v>
      </c>
      <c r="CK1681" s="215">
        <v>4.0000000000000002E-4</v>
      </c>
      <c r="CL1681">
        <v>34</v>
      </c>
      <c r="CM1681">
        <v>3.5000000000000003E-2</v>
      </c>
      <c r="CN1681">
        <v>15</v>
      </c>
      <c r="CO1681">
        <v>1.4999999999999999E-2</v>
      </c>
      <c r="CP1681">
        <v>4445</v>
      </c>
      <c r="CQ1681">
        <v>0.42599999999999999</v>
      </c>
      <c r="CR1681">
        <v>3812</v>
      </c>
      <c r="CS1681">
        <v>0.36499999999999999</v>
      </c>
      <c r="CT1681">
        <v>1721</v>
      </c>
      <c r="CU1681">
        <v>0.71899999999999997</v>
      </c>
      <c r="CV1681">
        <v>1445</v>
      </c>
      <c r="CW1681" s="215">
        <v>0.60399999999999998</v>
      </c>
      <c r="CX1681">
        <v>0.14000000000000001</v>
      </c>
      <c r="CY1681">
        <v>0.25</v>
      </c>
      <c r="CZ1681">
        <v>0.18</v>
      </c>
      <c r="DA1681">
        <v>2.4</v>
      </c>
      <c r="DB1681">
        <v>0.25</v>
      </c>
      <c r="DC1681">
        <v>0.02</v>
      </c>
      <c r="DD1681">
        <v>0</v>
      </c>
      <c r="DE1681">
        <v>0</v>
      </c>
      <c r="DF1681">
        <v>0.91</v>
      </c>
      <c r="DG1681" s="215">
        <v>0.96</v>
      </c>
      <c r="DH1681" s="215" t="s">
        <v>1613</v>
      </c>
    </row>
    <row r="1682" spans="1:112" x14ac:dyDescent="0.2">
      <c r="A1682" s="215" t="s">
        <v>3298</v>
      </c>
      <c r="B1682">
        <v>5000</v>
      </c>
      <c r="C1682"/>
      <c r="D1682"/>
      <c r="E1682"/>
      <c r="F1682" t="s">
        <v>453</v>
      </c>
      <c r="G1682">
        <v>6</v>
      </c>
      <c r="H1682"/>
      <c r="I1682"/>
      <c r="J1682"/>
      <c r="K1682"/>
      <c r="L1682"/>
      <c r="M1682"/>
      <c r="N1682" s="215"/>
      <c r="O1682">
        <v>0</v>
      </c>
      <c r="P1682">
        <v>7</v>
      </c>
      <c r="Q1682"/>
      <c r="R1682">
        <v>0</v>
      </c>
      <c r="S1682" s="215"/>
      <c r="T1682">
        <v>-0.87</v>
      </c>
      <c r="U1682" s="215"/>
      <c r="V1682">
        <v>0</v>
      </c>
      <c r="W1682">
        <v>55</v>
      </c>
      <c r="X1682"/>
      <c r="Y1682">
        <v>0</v>
      </c>
      <c r="Z1682" s="215"/>
      <c r="AA1682">
        <v>2913</v>
      </c>
      <c r="AB1682"/>
      <c r="AC1682">
        <v>0</v>
      </c>
      <c r="AD1682"/>
      <c r="AE1682">
        <v>0</v>
      </c>
      <c r="AF1682"/>
      <c r="AG1682"/>
      <c r="AH1682"/>
      <c r="AI1682"/>
      <c r="AJ1682" s="215"/>
      <c r="AK1682">
        <v>1.6E-2</v>
      </c>
      <c r="AL1682">
        <v>66</v>
      </c>
      <c r="AM1682"/>
      <c r="AN1682">
        <v>0</v>
      </c>
      <c r="AO1682" s="215">
        <v>1</v>
      </c>
      <c r="AP1682">
        <v>1.6E-2</v>
      </c>
      <c r="AQ1682">
        <v>0.83</v>
      </c>
      <c r="AR1682"/>
      <c r="AS1682" s="215"/>
      <c r="AT1682">
        <v>0</v>
      </c>
      <c r="AU1682">
        <v>36</v>
      </c>
      <c r="AV1682"/>
      <c r="AW1682"/>
      <c r="AX1682" s="215"/>
      <c r="AY1682"/>
      <c r="AZ1682"/>
      <c r="BA1682"/>
      <c r="BB1682"/>
      <c r="BC1682"/>
      <c r="BD1682"/>
      <c r="BE1682"/>
      <c r="BF1682"/>
      <c r="BG1682"/>
      <c r="BH1682" s="215"/>
      <c r="BI1682"/>
      <c r="BJ1682"/>
      <c r="BK1682"/>
      <c r="BL1682"/>
      <c r="BM1682"/>
      <c r="BN1682"/>
      <c r="BO1682"/>
      <c r="BP1682" s="215"/>
      <c r="BQ1682"/>
      <c r="BR1682"/>
      <c r="BS1682"/>
      <c r="BT1682"/>
      <c r="BU1682"/>
      <c r="BV1682"/>
      <c r="BW1682"/>
      <c r="BX1682" s="215"/>
      <c r="BY1682">
        <v>178766</v>
      </c>
      <c r="BZ1682"/>
      <c r="CA1682">
        <v>107920</v>
      </c>
      <c r="CB1682" s="215"/>
      <c r="CC1682">
        <v>196</v>
      </c>
      <c r="CD1682"/>
      <c r="CE1682">
        <v>1352</v>
      </c>
      <c r="CF1682"/>
      <c r="CG1682">
        <v>230</v>
      </c>
      <c r="CH1682" s="215"/>
      <c r="CI1682"/>
      <c r="CJ1682"/>
      <c r="CK1682" s="215"/>
      <c r="CL1682">
        <v>2530</v>
      </c>
      <c r="CM1682"/>
      <c r="CN1682">
        <v>925</v>
      </c>
      <c r="CO1682"/>
      <c r="CP1682">
        <v>175112</v>
      </c>
      <c r="CQ1682"/>
      <c r="CR1682">
        <v>106925</v>
      </c>
      <c r="CS1682"/>
      <c r="CT1682">
        <v>52906</v>
      </c>
      <c r="CU1682"/>
      <c r="CV1682">
        <v>31368</v>
      </c>
      <c r="CW1682" s="215"/>
      <c r="CX1682"/>
      <c r="CY1682"/>
      <c r="CZ1682"/>
      <c r="DA1682"/>
      <c r="DB1682"/>
      <c r="DC1682"/>
      <c r="DD1682"/>
      <c r="DE1682"/>
      <c r="DF1682"/>
      <c r="DG1682" s="215"/>
      <c r="DH1682" s="215"/>
    </row>
    <row r="1683" spans="1:112" x14ac:dyDescent="0.2">
      <c r="A1683" s="215" t="s">
        <v>3299</v>
      </c>
      <c r="B1683">
        <v>47041</v>
      </c>
      <c r="C1683" t="s">
        <v>1906</v>
      </c>
      <c r="D1683"/>
      <c r="E1683"/>
      <c r="F1683" t="s">
        <v>439</v>
      </c>
      <c r="G1683">
        <v>4</v>
      </c>
      <c r="H1683">
        <v>20490</v>
      </c>
      <c r="I1683"/>
      <c r="J1683">
        <v>3.0000000000000001E-3</v>
      </c>
      <c r="K1683">
        <v>0</v>
      </c>
      <c r="L1683">
        <v>0</v>
      </c>
      <c r="M1683">
        <v>0</v>
      </c>
      <c r="N1683" s="215">
        <v>0</v>
      </c>
      <c r="O1683">
        <v>0</v>
      </c>
      <c r="P1683">
        <v>7</v>
      </c>
      <c r="Q1683">
        <v>34</v>
      </c>
      <c r="R1683">
        <v>0</v>
      </c>
      <c r="S1683" s="215">
        <v>0</v>
      </c>
      <c r="T1683">
        <v>0.75</v>
      </c>
      <c r="U1683" s="215"/>
      <c r="V1683">
        <v>0</v>
      </c>
      <c r="W1683">
        <v>4</v>
      </c>
      <c r="X1683">
        <v>20</v>
      </c>
      <c r="Y1683">
        <v>0</v>
      </c>
      <c r="Z1683" s="215">
        <v>0</v>
      </c>
      <c r="AA1683">
        <v>2827</v>
      </c>
      <c r="AB1683">
        <v>13797</v>
      </c>
      <c r="AC1683">
        <v>54</v>
      </c>
      <c r="AD1683">
        <v>264</v>
      </c>
      <c r="AE1683">
        <v>0</v>
      </c>
      <c r="AF1683">
        <v>30</v>
      </c>
      <c r="AG1683" t="s">
        <v>659</v>
      </c>
      <c r="AH1683"/>
      <c r="AI1683" t="s">
        <v>279</v>
      </c>
      <c r="AJ1683" s="215" t="s">
        <v>279</v>
      </c>
      <c r="AK1683">
        <v>0</v>
      </c>
      <c r="AL1683">
        <v>68</v>
      </c>
      <c r="AM1683">
        <v>332</v>
      </c>
      <c r="AN1683">
        <v>1</v>
      </c>
      <c r="AO1683" s="215">
        <v>1</v>
      </c>
      <c r="AP1683">
        <v>-3.7999999999999999E-2</v>
      </c>
      <c r="AQ1683">
        <v>-0.39</v>
      </c>
      <c r="AR1683">
        <v>0</v>
      </c>
      <c r="AS1683" s="215">
        <v>0.04</v>
      </c>
      <c r="AT1683">
        <v>3.7999999999999999E-2</v>
      </c>
      <c r="AU1683">
        <v>112</v>
      </c>
      <c r="AV1683">
        <v>547</v>
      </c>
      <c r="AW1683">
        <v>1</v>
      </c>
      <c r="AX1683" s="215">
        <v>0.96</v>
      </c>
      <c r="AY1683">
        <v>0</v>
      </c>
      <c r="AZ1683">
        <v>0</v>
      </c>
      <c r="BA1683">
        <v>0</v>
      </c>
      <c r="BB1683">
        <v>0</v>
      </c>
      <c r="BC1683">
        <v>0.32</v>
      </c>
      <c r="BD1683">
        <v>0</v>
      </c>
      <c r="BE1683"/>
      <c r="BF1683"/>
      <c r="BG1683">
        <v>0</v>
      </c>
      <c r="BH1683" s="215">
        <v>0</v>
      </c>
      <c r="BI1683"/>
      <c r="BJ1683"/>
      <c r="BK1683">
        <v>0.02</v>
      </c>
      <c r="BL1683">
        <v>-0.01</v>
      </c>
      <c r="BM1683"/>
      <c r="BN1683"/>
      <c r="BO1683">
        <v>0</v>
      </c>
      <c r="BP1683" s="215">
        <v>0</v>
      </c>
      <c r="BQ1683">
        <v>1</v>
      </c>
      <c r="BR1683">
        <v>18</v>
      </c>
      <c r="BS1683">
        <v>0</v>
      </c>
      <c r="BT1683">
        <v>2</v>
      </c>
      <c r="BU1683">
        <v>1</v>
      </c>
      <c r="BV1683">
        <v>1</v>
      </c>
      <c r="BW1683">
        <v>1</v>
      </c>
      <c r="BX1683" s="215">
        <v>1</v>
      </c>
      <c r="BY1683">
        <v>6069</v>
      </c>
      <c r="BZ1683">
        <v>0.29599999999999999</v>
      </c>
      <c r="CA1683">
        <v>4988</v>
      </c>
      <c r="CB1683" s="215">
        <v>0.24299999999999999</v>
      </c>
      <c r="CC1683">
        <v>7</v>
      </c>
      <c r="CD1683">
        <v>5.0000000000000001E-3</v>
      </c>
      <c r="CE1683">
        <v>54</v>
      </c>
      <c r="CF1683">
        <v>3.0000000000000001E-3</v>
      </c>
      <c r="CG1683">
        <v>4</v>
      </c>
      <c r="CH1683" s="215">
        <v>1E-3</v>
      </c>
      <c r="CI1683">
        <v>-1.2999999999999999E-3</v>
      </c>
      <c r="CJ1683">
        <v>-6.9999999999999999E-4</v>
      </c>
      <c r="CK1683" s="215">
        <v>-1.6000000000000001E-3</v>
      </c>
      <c r="CL1683">
        <v>65</v>
      </c>
      <c r="CM1683">
        <v>4.2000000000000003E-2</v>
      </c>
      <c r="CN1683">
        <v>23</v>
      </c>
      <c r="CO1683">
        <v>1.4999999999999999E-2</v>
      </c>
      <c r="CP1683">
        <v>6000</v>
      </c>
      <c r="CQ1683">
        <v>0.373</v>
      </c>
      <c r="CR1683">
        <v>4965</v>
      </c>
      <c r="CS1683">
        <v>0.309</v>
      </c>
      <c r="CT1683">
        <v>2625</v>
      </c>
      <c r="CU1683">
        <v>0.68100000000000005</v>
      </c>
      <c r="CV1683">
        <v>2349</v>
      </c>
      <c r="CW1683" s="215">
        <v>0.60899999999999999</v>
      </c>
      <c r="CX1683">
        <v>0.12</v>
      </c>
      <c r="CY1683">
        <v>0.18</v>
      </c>
      <c r="CZ1683">
        <v>0.19</v>
      </c>
      <c r="DA1683">
        <v>2.6</v>
      </c>
      <c r="DB1683">
        <v>0.01</v>
      </c>
      <c r="DC1683">
        <v>0.09</v>
      </c>
      <c r="DD1683">
        <v>0</v>
      </c>
      <c r="DE1683">
        <v>0.01</v>
      </c>
      <c r="DF1683">
        <v>0.43</v>
      </c>
      <c r="DG1683" s="215">
        <v>0.28999999999999998</v>
      </c>
      <c r="DH1683" s="215" t="s">
        <v>1613</v>
      </c>
    </row>
    <row r="1684" spans="1:112" x14ac:dyDescent="0.2">
      <c r="A1684" s="215" t="s">
        <v>3300</v>
      </c>
      <c r="B1684">
        <v>19069</v>
      </c>
      <c r="C1684" t="s">
        <v>1906</v>
      </c>
      <c r="D1684"/>
      <c r="E1684"/>
      <c r="F1684" t="s">
        <v>516</v>
      </c>
      <c r="G1684">
        <v>7</v>
      </c>
      <c r="H1684">
        <v>10070</v>
      </c>
      <c r="I1684"/>
      <c r="J1684">
        <v>3.0000000000000001E-3</v>
      </c>
      <c r="K1684">
        <v>0</v>
      </c>
      <c r="L1684">
        <v>0</v>
      </c>
      <c r="M1684">
        <v>0</v>
      </c>
      <c r="N1684" s="215">
        <v>0</v>
      </c>
      <c r="O1684">
        <v>0</v>
      </c>
      <c r="P1684">
        <v>7</v>
      </c>
      <c r="Q1684">
        <v>70</v>
      </c>
      <c r="R1684">
        <v>1</v>
      </c>
      <c r="S1684" s="215">
        <v>9.9</v>
      </c>
      <c r="T1684">
        <v>1.33</v>
      </c>
      <c r="U1684" s="215"/>
      <c r="V1684">
        <v>0</v>
      </c>
      <c r="W1684">
        <v>3</v>
      </c>
      <c r="X1684">
        <v>30</v>
      </c>
      <c r="Y1684">
        <v>0</v>
      </c>
      <c r="Z1684" s="215">
        <v>0</v>
      </c>
      <c r="AA1684">
        <v>1232</v>
      </c>
      <c r="AB1684">
        <v>12234</v>
      </c>
      <c r="AC1684">
        <v>22</v>
      </c>
      <c r="AD1684">
        <v>218</v>
      </c>
      <c r="AE1684">
        <v>0</v>
      </c>
      <c r="AF1684">
        <v>17</v>
      </c>
      <c r="AG1684" t="s">
        <v>659</v>
      </c>
      <c r="AH1684"/>
      <c r="AI1684" t="s">
        <v>271</v>
      </c>
      <c r="AJ1684" s="215" t="s">
        <v>279</v>
      </c>
      <c r="AK1684">
        <v>0.02</v>
      </c>
      <c r="AL1684">
        <v>191</v>
      </c>
      <c r="AM1684">
        <v>1897</v>
      </c>
      <c r="AN1684">
        <v>2</v>
      </c>
      <c r="AO1684" s="215">
        <v>0.98</v>
      </c>
      <c r="AP1684">
        <v>3.0000000000000001E-3</v>
      </c>
      <c r="AQ1684">
        <v>-0.38</v>
      </c>
      <c r="AR1684">
        <v>0</v>
      </c>
      <c r="AS1684" s="215">
        <v>0.02</v>
      </c>
      <c r="AT1684">
        <v>1.7000000000000001E-2</v>
      </c>
      <c r="AU1684">
        <v>306</v>
      </c>
      <c r="AV1684">
        <v>3039</v>
      </c>
      <c r="AW1684">
        <v>2</v>
      </c>
      <c r="AX1684" s="215">
        <v>0.96</v>
      </c>
      <c r="AY1684">
        <v>0</v>
      </c>
      <c r="AZ1684">
        <v>0</v>
      </c>
      <c r="BA1684">
        <v>0</v>
      </c>
      <c r="BB1684">
        <v>0</v>
      </c>
      <c r="BC1684">
        <v>0.66</v>
      </c>
      <c r="BD1684">
        <v>0</v>
      </c>
      <c r="BE1684"/>
      <c r="BF1684"/>
      <c r="BG1684">
        <v>0</v>
      </c>
      <c r="BH1684" s="215">
        <v>0</v>
      </c>
      <c r="BI1684"/>
      <c r="BJ1684"/>
      <c r="BK1684">
        <v>0.13</v>
      </c>
      <c r="BL1684">
        <v>0</v>
      </c>
      <c r="BM1684"/>
      <c r="BN1684"/>
      <c r="BO1684">
        <v>-0.14000000000000001</v>
      </c>
      <c r="BP1684" s="215">
        <v>0</v>
      </c>
      <c r="BQ1684">
        <v>1</v>
      </c>
      <c r="BR1684">
        <v>10</v>
      </c>
      <c r="BS1684">
        <v>0</v>
      </c>
      <c r="BT1684">
        <v>3</v>
      </c>
      <c r="BU1684">
        <v>1</v>
      </c>
      <c r="BV1684">
        <v>1</v>
      </c>
      <c r="BW1684">
        <v>1</v>
      </c>
      <c r="BX1684" s="215">
        <v>1</v>
      </c>
      <c r="BY1684">
        <v>4320</v>
      </c>
      <c r="BZ1684">
        <v>0.42899999999999999</v>
      </c>
      <c r="CA1684">
        <v>4003</v>
      </c>
      <c r="CB1684" s="215">
        <v>0.39800000000000002</v>
      </c>
      <c r="CC1684">
        <v>16</v>
      </c>
      <c r="CD1684">
        <v>1.9E-2</v>
      </c>
      <c r="CE1684">
        <v>30</v>
      </c>
      <c r="CF1684">
        <v>4.0000000000000001E-3</v>
      </c>
      <c r="CG1684">
        <v>5</v>
      </c>
      <c r="CH1684" s="215">
        <v>2E-3</v>
      </c>
      <c r="CI1684">
        <v>-2.5000000000000001E-2</v>
      </c>
      <c r="CJ1684">
        <v>-1.1999999999999999E-3</v>
      </c>
      <c r="CK1684" s="215">
        <v>5.0000000000000001E-4</v>
      </c>
      <c r="CL1684">
        <v>112</v>
      </c>
      <c r="CM1684">
        <v>0.13300000000000001</v>
      </c>
      <c r="CN1684">
        <v>27</v>
      </c>
      <c r="CO1684">
        <v>3.2000000000000001E-2</v>
      </c>
      <c r="CP1684">
        <v>4208</v>
      </c>
      <c r="CQ1684">
        <v>0.54500000000000004</v>
      </c>
      <c r="CR1684">
        <v>3976</v>
      </c>
      <c r="CS1684">
        <v>0.51500000000000001</v>
      </c>
      <c r="CT1684">
        <v>1798</v>
      </c>
      <c r="CU1684">
        <v>0.83599999999999997</v>
      </c>
      <c r="CV1684">
        <v>1735</v>
      </c>
      <c r="CW1684" s="215">
        <v>0.80600000000000005</v>
      </c>
      <c r="CX1684">
        <v>0.04</v>
      </c>
      <c r="CY1684">
        <v>0.13</v>
      </c>
      <c r="CZ1684">
        <v>0.21</v>
      </c>
      <c r="DA1684">
        <v>2.4</v>
      </c>
      <c r="DB1684">
        <v>0.01</v>
      </c>
      <c r="DC1684">
        <v>0.13</v>
      </c>
      <c r="DD1684">
        <v>0</v>
      </c>
      <c r="DE1684">
        <v>0.01</v>
      </c>
      <c r="DF1684">
        <v>0.2</v>
      </c>
      <c r="DG1684" s="215">
        <v>0.54</v>
      </c>
      <c r="DH1684" s="215" t="s">
        <v>1613</v>
      </c>
    </row>
    <row r="1685" spans="1:112" x14ac:dyDescent="0.2">
      <c r="A1685" s="215" t="s">
        <v>3301</v>
      </c>
      <c r="B1685">
        <v>55067</v>
      </c>
      <c r="C1685" t="s">
        <v>1906</v>
      </c>
      <c r="D1685"/>
      <c r="E1685"/>
      <c r="F1685" t="s">
        <v>460</v>
      </c>
      <c r="G1685">
        <v>5</v>
      </c>
      <c r="H1685">
        <v>19189</v>
      </c>
      <c r="I1685"/>
      <c r="J1685">
        <v>3.0000000000000001E-3</v>
      </c>
      <c r="K1685">
        <v>0</v>
      </c>
      <c r="L1685">
        <v>0</v>
      </c>
      <c r="M1685">
        <v>0</v>
      </c>
      <c r="N1685" s="215">
        <v>0</v>
      </c>
      <c r="O1685">
        <v>0</v>
      </c>
      <c r="P1685">
        <v>7</v>
      </c>
      <c r="Q1685">
        <v>36</v>
      </c>
      <c r="R1685">
        <v>3</v>
      </c>
      <c r="S1685" s="215">
        <v>15.6</v>
      </c>
      <c r="T1685">
        <v>-0.36</v>
      </c>
      <c r="U1685" s="215">
        <v>2</v>
      </c>
      <c r="V1685">
        <v>0</v>
      </c>
      <c r="W1685">
        <v>11</v>
      </c>
      <c r="X1685">
        <v>57</v>
      </c>
      <c r="Y1685">
        <v>1</v>
      </c>
      <c r="Z1685" s="215">
        <v>5.2</v>
      </c>
      <c r="AA1685">
        <v>2201</v>
      </c>
      <c r="AB1685">
        <v>11470</v>
      </c>
      <c r="AC1685">
        <v>50</v>
      </c>
      <c r="AD1685">
        <v>261</v>
      </c>
      <c r="AE1685">
        <v>0</v>
      </c>
      <c r="AF1685">
        <v>0</v>
      </c>
      <c r="AG1685" t="s">
        <v>659</v>
      </c>
      <c r="AH1685"/>
      <c r="AI1685" t="s">
        <v>279</v>
      </c>
      <c r="AJ1685" s="215" t="s">
        <v>271</v>
      </c>
      <c r="AK1685">
        <v>3.5000000000000003E-2</v>
      </c>
      <c r="AL1685">
        <v>200</v>
      </c>
      <c r="AM1685">
        <v>1042</v>
      </c>
      <c r="AN1685">
        <v>1</v>
      </c>
      <c r="AO1685" s="215">
        <v>1</v>
      </c>
      <c r="AP1685">
        <v>-1.4E-2</v>
      </c>
      <c r="AQ1685">
        <v>-0.03</v>
      </c>
      <c r="AR1685">
        <v>0.5</v>
      </c>
      <c r="AS1685" s="215">
        <v>0</v>
      </c>
      <c r="AT1685">
        <v>4.9000000000000002E-2</v>
      </c>
      <c r="AU1685">
        <v>206</v>
      </c>
      <c r="AV1685">
        <v>1074</v>
      </c>
      <c r="AW1685">
        <v>0.5</v>
      </c>
      <c r="AX1685" s="215">
        <v>1</v>
      </c>
      <c r="AY1685">
        <v>2</v>
      </c>
      <c r="AZ1685">
        <v>6</v>
      </c>
      <c r="BA1685">
        <v>1</v>
      </c>
      <c r="BB1685">
        <v>3</v>
      </c>
      <c r="BC1685">
        <v>0.33</v>
      </c>
      <c r="BD1685">
        <v>0.02</v>
      </c>
      <c r="BE1685">
        <v>0.18</v>
      </c>
      <c r="BF1685">
        <v>0</v>
      </c>
      <c r="BG1685">
        <v>0</v>
      </c>
      <c r="BH1685" s="215">
        <v>0</v>
      </c>
      <c r="BI1685"/>
      <c r="BJ1685">
        <v>-0.67</v>
      </c>
      <c r="BK1685">
        <v>-0.11</v>
      </c>
      <c r="BL1685">
        <v>-0.02</v>
      </c>
      <c r="BM1685">
        <v>-7.0000000000000007E-2</v>
      </c>
      <c r="BN1685">
        <v>0</v>
      </c>
      <c r="BO1685">
        <v>0</v>
      </c>
      <c r="BP1685" s="215">
        <v>0</v>
      </c>
      <c r="BQ1685">
        <v>1</v>
      </c>
      <c r="BR1685">
        <v>36</v>
      </c>
      <c r="BS1685">
        <v>4</v>
      </c>
      <c r="BT1685">
        <v>3</v>
      </c>
      <c r="BU1685">
        <v>1</v>
      </c>
      <c r="BV1685">
        <v>1</v>
      </c>
      <c r="BW1685">
        <v>1</v>
      </c>
      <c r="BX1685" s="215">
        <v>1</v>
      </c>
      <c r="BY1685">
        <v>8238</v>
      </c>
      <c r="BZ1685">
        <v>0.42899999999999999</v>
      </c>
      <c r="CA1685">
        <v>7439</v>
      </c>
      <c r="CB1685" s="215">
        <v>0.38800000000000001</v>
      </c>
      <c r="CC1685">
        <v>8</v>
      </c>
      <c r="CD1685">
        <v>6.0000000000000001E-3</v>
      </c>
      <c r="CE1685">
        <v>76</v>
      </c>
      <c r="CF1685">
        <v>5.0000000000000001E-3</v>
      </c>
      <c r="CG1685">
        <v>10</v>
      </c>
      <c r="CH1685" s="215">
        <v>2E-3</v>
      </c>
      <c r="CI1685">
        <v>-5.7999999999999996E-3</v>
      </c>
      <c r="CJ1685">
        <v>-3.5000000000000001E-3</v>
      </c>
      <c r="CK1685" s="215">
        <v>-4.4000000000000003E-3</v>
      </c>
      <c r="CL1685">
        <v>129</v>
      </c>
      <c r="CM1685">
        <v>9.4E-2</v>
      </c>
      <c r="CN1685">
        <v>58</v>
      </c>
      <c r="CO1685">
        <v>4.2000000000000003E-2</v>
      </c>
      <c r="CP1685">
        <v>8109</v>
      </c>
      <c r="CQ1685">
        <v>0.52500000000000002</v>
      </c>
      <c r="CR1685">
        <v>7381</v>
      </c>
      <c r="CS1685">
        <v>0.47799999999999998</v>
      </c>
      <c r="CT1685">
        <v>3789</v>
      </c>
      <c r="CU1685">
        <v>0.8</v>
      </c>
      <c r="CV1685">
        <v>3676</v>
      </c>
      <c r="CW1685" s="215">
        <v>0.77600000000000002</v>
      </c>
      <c r="CX1685">
        <v>7.0000000000000007E-2</v>
      </c>
      <c r="CY1685">
        <v>0.14000000000000001</v>
      </c>
      <c r="CZ1685">
        <v>0.25</v>
      </c>
      <c r="DA1685">
        <v>2.2000000000000002</v>
      </c>
      <c r="DB1685">
        <v>0.01</v>
      </c>
      <c r="DC1685">
        <v>0.02</v>
      </c>
      <c r="DD1685">
        <v>0.01</v>
      </c>
      <c r="DE1685">
        <v>0.01</v>
      </c>
      <c r="DF1685">
        <v>0.35</v>
      </c>
      <c r="DG1685" s="215">
        <v>0.19</v>
      </c>
      <c r="DH1685" s="215" t="s">
        <v>1613</v>
      </c>
    </row>
    <row r="1686" spans="1:112" x14ac:dyDescent="0.2">
      <c r="A1686" s="215" t="s">
        <v>3302</v>
      </c>
      <c r="B1686">
        <v>28145</v>
      </c>
      <c r="C1686" t="s">
        <v>1906</v>
      </c>
      <c r="D1686"/>
      <c r="E1686"/>
      <c r="F1686" t="s">
        <v>481</v>
      </c>
      <c r="G1686">
        <v>4</v>
      </c>
      <c r="H1686">
        <v>28815</v>
      </c>
      <c r="I1686"/>
      <c r="J1686">
        <v>0.01</v>
      </c>
      <c r="K1686">
        <v>0</v>
      </c>
      <c r="L1686">
        <v>0</v>
      </c>
      <c r="M1686">
        <v>0</v>
      </c>
      <c r="N1686" s="215">
        <v>0</v>
      </c>
      <c r="O1686">
        <v>0</v>
      </c>
      <c r="P1686">
        <v>7</v>
      </c>
      <c r="Q1686">
        <v>24</v>
      </c>
      <c r="R1686">
        <v>0</v>
      </c>
      <c r="S1686" s="215">
        <v>0</v>
      </c>
      <c r="T1686">
        <v>-0.46</v>
      </c>
      <c r="U1686" s="215"/>
      <c r="V1686">
        <v>0</v>
      </c>
      <c r="W1686">
        <v>13</v>
      </c>
      <c r="X1686">
        <v>45</v>
      </c>
      <c r="Y1686">
        <v>0</v>
      </c>
      <c r="Z1686" s="215">
        <v>0</v>
      </c>
      <c r="AA1686">
        <v>4151</v>
      </c>
      <c r="AB1686">
        <v>14406</v>
      </c>
      <c r="AC1686">
        <v>76</v>
      </c>
      <c r="AD1686">
        <v>264</v>
      </c>
      <c r="AE1686">
        <v>0</v>
      </c>
      <c r="AF1686">
        <v>19</v>
      </c>
      <c r="AG1686" t="s">
        <v>659</v>
      </c>
      <c r="AH1686"/>
      <c r="AI1686" t="s">
        <v>279</v>
      </c>
      <c r="AJ1686" s="215" t="s">
        <v>279</v>
      </c>
      <c r="AK1686">
        <v>3.1E-2</v>
      </c>
      <c r="AL1686">
        <v>117</v>
      </c>
      <c r="AM1686">
        <v>406</v>
      </c>
      <c r="AN1686">
        <v>0</v>
      </c>
      <c r="AO1686" s="215">
        <v>1</v>
      </c>
      <c r="AP1686">
        <v>-2.5000000000000001E-2</v>
      </c>
      <c r="AQ1686">
        <v>-0.09</v>
      </c>
      <c r="AR1686">
        <v>0</v>
      </c>
      <c r="AS1686" s="215">
        <v>0</v>
      </c>
      <c r="AT1686">
        <v>5.6000000000000001E-2</v>
      </c>
      <c r="AU1686">
        <v>129</v>
      </c>
      <c r="AV1686">
        <v>448</v>
      </c>
      <c r="AW1686">
        <v>0</v>
      </c>
      <c r="AX1686" s="215">
        <v>1</v>
      </c>
      <c r="AY1686">
        <v>1</v>
      </c>
      <c r="AZ1686">
        <v>1</v>
      </c>
      <c r="BA1686">
        <v>0</v>
      </c>
      <c r="BB1686">
        <v>0</v>
      </c>
      <c r="BC1686">
        <v>0.21</v>
      </c>
      <c r="BD1686">
        <v>0.01</v>
      </c>
      <c r="BE1686">
        <v>0.19</v>
      </c>
      <c r="BF1686">
        <v>0</v>
      </c>
      <c r="BG1686">
        <v>0.15</v>
      </c>
      <c r="BH1686" s="215">
        <v>0</v>
      </c>
      <c r="BI1686">
        <v>-0.5</v>
      </c>
      <c r="BJ1686"/>
      <c r="BK1686">
        <v>0.01</v>
      </c>
      <c r="BL1686">
        <v>0</v>
      </c>
      <c r="BM1686">
        <v>-0.04</v>
      </c>
      <c r="BN1686">
        <v>0</v>
      </c>
      <c r="BO1686">
        <v>0.06</v>
      </c>
      <c r="BP1686" s="215">
        <v>0</v>
      </c>
      <c r="BQ1686">
        <v>1</v>
      </c>
      <c r="BR1686">
        <v>114</v>
      </c>
      <c r="BS1686">
        <v>8</v>
      </c>
      <c r="BT1686">
        <v>5</v>
      </c>
      <c r="BU1686">
        <v>1</v>
      </c>
      <c r="BV1686">
        <v>1</v>
      </c>
      <c r="BW1686">
        <v>1</v>
      </c>
      <c r="BX1686" s="215">
        <v>1</v>
      </c>
      <c r="BY1686">
        <v>7852</v>
      </c>
      <c r="BZ1686">
        <v>0.27200000000000002</v>
      </c>
      <c r="CA1686">
        <v>6380</v>
      </c>
      <c r="CB1686" s="215">
        <v>0.221</v>
      </c>
      <c r="CC1686">
        <v>20</v>
      </c>
      <c r="CD1686">
        <v>8.0000000000000002E-3</v>
      </c>
      <c r="CE1686">
        <v>119</v>
      </c>
      <c r="CF1686">
        <v>6.0000000000000001E-3</v>
      </c>
      <c r="CG1686">
        <v>24</v>
      </c>
      <c r="CH1686" s="215">
        <v>5.0000000000000001E-3</v>
      </c>
      <c r="CI1686">
        <v>6.4000000000000003E-3</v>
      </c>
      <c r="CJ1686">
        <v>3.0000000000000001E-3</v>
      </c>
      <c r="CK1686" s="215">
        <v>3.7000000000000002E-3</v>
      </c>
      <c r="CL1686">
        <v>84</v>
      </c>
      <c r="CM1686">
        <v>3.4000000000000002E-2</v>
      </c>
      <c r="CN1686">
        <v>24</v>
      </c>
      <c r="CO1686">
        <v>0.01</v>
      </c>
      <c r="CP1686">
        <v>7768</v>
      </c>
      <c r="CQ1686">
        <v>0.36</v>
      </c>
      <c r="CR1686">
        <v>6356</v>
      </c>
      <c r="CS1686">
        <v>0.29399999999999998</v>
      </c>
      <c r="CT1686">
        <v>3325</v>
      </c>
      <c r="CU1686">
        <v>0.68400000000000005</v>
      </c>
      <c r="CV1686">
        <v>2923</v>
      </c>
      <c r="CW1686" s="215">
        <v>0.60199999999999998</v>
      </c>
      <c r="CX1686">
        <v>0.11</v>
      </c>
      <c r="CY1686">
        <v>0.16</v>
      </c>
      <c r="CZ1686">
        <v>0.17</v>
      </c>
      <c r="DA1686">
        <v>2.8</v>
      </c>
      <c r="DB1686">
        <v>0.15</v>
      </c>
      <c r="DC1686">
        <v>0.04</v>
      </c>
      <c r="DD1686">
        <v>0</v>
      </c>
      <c r="DE1686">
        <v>0.01</v>
      </c>
      <c r="DF1686">
        <v>0.83</v>
      </c>
      <c r="DG1686" s="215">
        <v>0.32</v>
      </c>
      <c r="DH1686" s="215" t="s">
        <v>1613</v>
      </c>
    </row>
    <row r="1687" spans="1:112" x14ac:dyDescent="0.2">
      <c r="A1687" s="215" t="s">
        <v>3303</v>
      </c>
      <c r="B1687">
        <v>8065</v>
      </c>
      <c r="C1687" t="s">
        <v>1906</v>
      </c>
      <c r="D1687"/>
      <c r="E1687"/>
      <c r="F1687" t="s">
        <v>293</v>
      </c>
      <c r="G1687">
        <v>8</v>
      </c>
      <c r="H1687">
        <v>8127</v>
      </c>
      <c r="I1687"/>
      <c r="J1687">
        <v>1E-3</v>
      </c>
      <c r="K1687">
        <v>0</v>
      </c>
      <c r="L1687">
        <v>0</v>
      </c>
      <c r="M1687">
        <v>0</v>
      </c>
      <c r="N1687" s="215">
        <v>0</v>
      </c>
      <c r="O1687">
        <v>0</v>
      </c>
      <c r="P1687">
        <v>7</v>
      </c>
      <c r="Q1687">
        <v>86</v>
      </c>
      <c r="R1687">
        <v>0</v>
      </c>
      <c r="S1687" s="215">
        <v>0</v>
      </c>
      <c r="T1687">
        <v>-0.36</v>
      </c>
      <c r="U1687" s="215"/>
      <c r="V1687">
        <v>0</v>
      </c>
      <c r="W1687">
        <v>11</v>
      </c>
      <c r="X1687">
        <v>135</v>
      </c>
      <c r="Y1687">
        <v>0</v>
      </c>
      <c r="Z1687" s="215">
        <v>0</v>
      </c>
      <c r="AA1687">
        <v>816</v>
      </c>
      <c r="AB1687">
        <v>10041</v>
      </c>
      <c r="AC1687">
        <v>0</v>
      </c>
      <c r="AD1687">
        <v>0</v>
      </c>
      <c r="AE1687">
        <v>0</v>
      </c>
      <c r="AF1687">
        <v>0</v>
      </c>
      <c r="AG1687" t="s">
        <v>659</v>
      </c>
      <c r="AH1687"/>
      <c r="AI1687" t="s">
        <v>271</v>
      </c>
      <c r="AJ1687" s="215" t="s">
        <v>683</v>
      </c>
      <c r="AK1687">
        <v>5.7000000000000002E-2</v>
      </c>
      <c r="AL1687">
        <v>37</v>
      </c>
      <c r="AM1687">
        <v>455</v>
      </c>
      <c r="AN1687">
        <v>0</v>
      </c>
      <c r="AO1687" s="215">
        <v>1</v>
      </c>
      <c r="AP1687">
        <v>2.5000000000000001E-2</v>
      </c>
      <c r="AQ1687">
        <v>-0.12</v>
      </c>
      <c r="AR1687">
        <v>0</v>
      </c>
      <c r="AS1687" s="215">
        <v>0</v>
      </c>
      <c r="AT1687">
        <v>3.2000000000000001E-2</v>
      </c>
      <c r="AU1687">
        <v>42</v>
      </c>
      <c r="AV1687">
        <v>517</v>
      </c>
      <c r="AW1687">
        <v>0</v>
      </c>
      <c r="AX1687" s="215">
        <v>1</v>
      </c>
      <c r="AY1687">
        <v>1</v>
      </c>
      <c r="AZ1687">
        <v>17</v>
      </c>
      <c r="BA1687">
        <v>0</v>
      </c>
      <c r="BB1687">
        <v>0</v>
      </c>
      <c r="BC1687">
        <v>0.26</v>
      </c>
      <c r="BD1687">
        <v>0</v>
      </c>
      <c r="BE1687"/>
      <c r="BF1687"/>
      <c r="BG1687">
        <v>0</v>
      </c>
      <c r="BH1687" s="215">
        <v>0</v>
      </c>
      <c r="BI1687">
        <v>-0.74</v>
      </c>
      <c r="BJ1687"/>
      <c r="BK1687">
        <v>-0.12</v>
      </c>
      <c r="BL1687">
        <v>-0.09</v>
      </c>
      <c r="BM1687"/>
      <c r="BN1687"/>
      <c r="BO1687">
        <v>0</v>
      </c>
      <c r="BP1687" s="215">
        <v>0</v>
      </c>
      <c r="BQ1687">
        <v>1</v>
      </c>
      <c r="BR1687">
        <v>6</v>
      </c>
      <c r="BS1687">
        <v>0</v>
      </c>
      <c r="BT1687">
        <v>5</v>
      </c>
      <c r="BU1687">
        <v>1</v>
      </c>
      <c r="BV1687">
        <v>1</v>
      </c>
      <c r="BW1687">
        <v>1</v>
      </c>
      <c r="BX1687" s="215">
        <v>1</v>
      </c>
      <c r="BY1687">
        <v>2947</v>
      </c>
      <c r="BZ1687">
        <v>0.36299999999999999</v>
      </c>
      <c r="CA1687">
        <v>2633</v>
      </c>
      <c r="CB1687" s="215">
        <v>0.32400000000000001</v>
      </c>
      <c r="CC1687">
        <v>10</v>
      </c>
      <c r="CD1687">
        <v>1.7999999999999999E-2</v>
      </c>
      <c r="CE1687">
        <v>32</v>
      </c>
      <c r="CF1687">
        <v>5.0000000000000001E-3</v>
      </c>
      <c r="CG1687">
        <v>1</v>
      </c>
      <c r="CH1687" s="215">
        <v>1E-3</v>
      </c>
      <c r="CI1687">
        <v>-4.7500000000000001E-2</v>
      </c>
      <c r="CJ1687">
        <v>-1.3599999999999999E-2</v>
      </c>
      <c r="CK1687" s="215">
        <v>-3.3999999999999998E-3</v>
      </c>
      <c r="CL1687">
        <v>182</v>
      </c>
      <c r="CM1687">
        <v>0.33300000000000002</v>
      </c>
      <c r="CN1687">
        <v>88</v>
      </c>
      <c r="CO1687">
        <v>0.161</v>
      </c>
      <c r="CP1687">
        <v>2757</v>
      </c>
      <c r="CQ1687">
        <v>0.42299999999999999</v>
      </c>
      <c r="CR1687">
        <v>2544</v>
      </c>
      <c r="CS1687">
        <v>0.39</v>
      </c>
      <c r="CT1687">
        <v>119</v>
      </c>
      <c r="CU1687">
        <v>0.1</v>
      </c>
      <c r="CV1687">
        <v>322</v>
      </c>
      <c r="CW1687" s="215">
        <v>0.27100000000000002</v>
      </c>
      <c r="CX1687">
        <v>0.15</v>
      </c>
      <c r="CY1687">
        <v>0.17</v>
      </c>
      <c r="CZ1687">
        <v>0.15</v>
      </c>
      <c r="DA1687">
        <v>2.2000000000000002</v>
      </c>
      <c r="DB1687">
        <v>0.01</v>
      </c>
      <c r="DC1687">
        <v>0.35</v>
      </c>
      <c r="DD1687">
        <v>0.01</v>
      </c>
      <c r="DE1687">
        <v>0.01</v>
      </c>
      <c r="DF1687">
        <v>0.45</v>
      </c>
      <c r="DG1687" s="215">
        <v>0.39</v>
      </c>
      <c r="DH1687" s="215" t="s">
        <v>1613</v>
      </c>
    </row>
    <row r="1688" spans="1:112" x14ac:dyDescent="0.2">
      <c r="A1688" s="215" t="s">
        <v>3304</v>
      </c>
      <c r="B1688">
        <v>47095</v>
      </c>
      <c r="C1688" t="s">
        <v>1906</v>
      </c>
      <c r="D1688"/>
      <c r="E1688"/>
      <c r="F1688" t="s">
        <v>439</v>
      </c>
      <c r="G1688">
        <v>4</v>
      </c>
      <c r="H1688">
        <v>7016</v>
      </c>
      <c r="I1688"/>
      <c r="J1688">
        <v>1E-3</v>
      </c>
      <c r="K1688">
        <v>0</v>
      </c>
      <c r="L1688">
        <v>0</v>
      </c>
      <c r="M1688">
        <v>0</v>
      </c>
      <c r="N1688" s="215">
        <v>0</v>
      </c>
      <c r="O1688">
        <v>0</v>
      </c>
      <c r="P1688">
        <v>7</v>
      </c>
      <c r="Q1688">
        <v>100</v>
      </c>
      <c r="R1688">
        <v>0</v>
      </c>
      <c r="S1688" s="215">
        <v>0</v>
      </c>
      <c r="T1688">
        <v>6</v>
      </c>
      <c r="U1688" s="215"/>
      <c r="V1688">
        <v>0</v>
      </c>
      <c r="W1688">
        <v>1</v>
      </c>
      <c r="X1688">
        <v>14</v>
      </c>
      <c r="Y1688">
        <v>0</v>
      </c>
      <c r="Z1688" s="215">
        <v>0</v>
      </c>
      <c r="AA1688">
        <v>1718</v>
      </c>
      <c r="AB1688">
        <v>24487</v>
      </c>
      <c r="AC1688">
        <v>26</v>
      </c>
      <c r="AD1688">
        <v>371</v>
      </c>
      <c r="AE1688">
        <v>0</v>
      </c>
      <c r="AF1688">
        <v>0</v>
      </c>
      <c r="AG1688" t="s">
        <v>659</v>
      </c>
      <c r="AH1688"/>
      <c r="AI1688" t="s">
        <v>683</v>
      </c>
      <c r="AJ1688" s="215" t="s">
        <v>279</v>
      </c>
      <c r="AK1688">
        <v>0.375</v>
      </c>
      <c r="AL1688">
        <v>18</v>
      </c>
      <c r="AM1688">
        <v>257</v>
      </c>
      <c r="AN1688">
        <v>0.5</v>
      </c>
      <c r="AO1688" s="215">
        <v>1</v>
      </c>
      <c r="AP1688">
        <v>0.375</v>
      </c>
      <c r="AQ1688">
        <v>-0.54</v>
      </c>
      <c r="AR1688">
        <v>-1.5</v>
      </c>
      <c r="AS1688" s="215">
        <v>0</v>
      </c>
      <c r="AT1688">
        <v>0</v>
      </c>
      <c r="AU1688">
        <v>39</v>
      </c>
      <c r="AV1688">
        <v>556</v>
      </c>
      <c r="AW1688">
        <v>2</v>
      </c>
      <c r="AX1688" s="215">
        <v>1</v>
      </c>
      <c r="AY1688"/>
      <c r="AZ1688"/>
      <c r="BA1688"/>
      <c r="BB1688"/>
      <c r="BC1688"/>
      <c r="BD1688"/>
      <c r="BE1688"/>
      <c r="BF1688"/>
      <c r="BG1688"/>
      <c r="BH1688" s="215"/>
      <c r="BI1688"/>
      <c r="BJ1688"/>
      <c r="BK1688"/>
      <c r="BL1688"/>
      <c r="BM1688"/>
      <c r="BN1688"/>
      <c r="BO1688"/>
      <c r="BP1688" s="215"/>
      <c r="BQ1688"/>
      <c r="BR1688"/>
      <c r="BS1688"/>
      <c r="BT1688"/>
      <c r="BU1688"/>
      <c r="BV1688"/>
      <c r="BW1688"/>
      <c r="BX1688" s="215"/>
      <c r="BY1688">
        <v>1726</v>
      </c>
      <c r="BZ1688">
        <v>0.246</v>
      </c>
      <c r="CA1688">
        <v>1428</v>
      </c>
      <c r="CB1688" s="215">
        <v>0.20399999999999999</v>
      </c>
      <c r="CC1688"/>
      <c r="CD1688"/>
      <c r="CE1688">
        <v>13</v>
      </c>
      <c r="CF1688">
        <v>2E-3</v>
      </c>
      <c r="CG1688">
        <v>3</v>
      </c>
      <c r="CH1688" s="215">
        <v>3.0000000000000001E-3</v>
      </c>
      <c r="CI1688">
        <v>-1.15E-2</v>
      </c>
      <c r="CJ1688">
        <v>0</v>
      </c>
      <c r="CK1688" s="215">
        <v>8.9999999999999998E-4</v>
      </c>
      <c r="CL1688">
        <v>13</v>
      </c>
      <c r="CM1688">
        <v>3.6999999999999998E-2</v>
      </c>
      <c r="CN1688"/>
      <c r="CO1688"/>
      <c r="CP1688">
        <v>1712</v>
      </c>
      <c r="CQ1688">
        <v>0.28499999999999998</v>
      </c>
      <c r="CR1688">
        <v>1428</v>
      </c>
      <c r="CS1688">
        <v>0.23799999999999999</v>
      </c>
      <c r="CT1688">
        <v>733</v>
      </c>
      <c r="CU1688">
        <v>0.624</v>
      </c>
      <c r="CV1688">
        <v>630</v>
      </c>
      <c r="CW1688" s="215">
        <v>0.53600000000000003</v>
      </c>
      <c r="CX1688">
        <v>0.1</v>
      </c>
      <c r="CY1688">
        <v>0.27</v>
      </c>
      <c r="CZ1688">
        <v>0.17</v>
      </c>
      <c r="DA1688">
        <v>2.2000000000000002</v>
      </c>
      <c r="DB1688">
        <v>0.28000000000000003</v>
      </c>
      <c r="DC1688">
        <v>0.03</v>
      </c>
      <c r="DD1688">
        <v>0</v>
      </c>
      <c r="DE1688">
        <v>0</v>
      </c>
      <c r="DF1688">
        <v>0.92</v>
      </c>
      <c r="DG1688" s="215">
        <v>0.99</v>
      </c>
      <c r="DH1688" s="215" t="s">
        <v>1613</v>
      </c>
    </row>
    <row r="1689" spans="1:112" x14ac:dyDescent="0.2">
      <c r="A1689" s="215" t="s">
        <v>3305</v>
      </c>
      <c r="B1689">
        <v>16057</v>
      </c>
      <c r="C1689" t="s">
        <v>698</v>
      </c>
      <c r="D1689" t="s">
        <v>1433</v>
      </c>
      <c r="E1689" t="s">
        <v>698</v>
      </c>
      <c r="F1689" t="s">
        <v>467</v>
      </c>
      <c r="G1689">
        <v>10</v>
      </c>
      <c r="H1689">
        <v>40108</v>
      </c>
      <c r="I1689">
        <v>1</v>
      </c>
      <c r="J1689">
        <v>2.1999999999999999E-2</v>
      </c>
      <c r="K1689">
        <v>0</v>
      </c>
      <c r="L1689">
        <v>1</v>
      </c>
      <c r="M1689">
        <v>8436</v>
      </c>
      <c r="N1689" s="215">
        <v>0.21</v>
      </c>
      <c r="O1689">
        <v>0</v>
      </c>
      <c r="P1689">
        <v>7</v>
      </c>
      <c r="Q1689">
        <v>17</v>
      </c>
      <c r="R1689">
        <v>1</v>
      </c>
      <c r="S1689" s="215">
        <v>2.5</v>
      </c>
      <c r="T1689">
        <v>0.4</v>
      </c>
      <c r="U1689" s="215"/>
      <c r="V1689">
        <v>0</v>
      </c>
      <c r="W1689">
        <v>5</v>
      </c>
      <c r="X1689">
        <v>12</v>
      </c>
      <c r="Y1689">
        <v>0</v>
      </c>
      <c r="Z1689" s="215">
        <v>0</v>
      </c>
      <c r="AA1689">
        <v>3203</v>
      </c>
      <c r="AB1689">
        <v>7986</v>
      </c>
      <c r="AC1689">
        <v>11</v>
      </c>
      <c r="AD1689">
        <v>27</v>
      </c>
      <c r="AE1689">
        <v>0</v>
      </c>
      <c r="AF1689">
        <v>38</v>
      </c>
      <c r="AG1689" t="s">
        <v>659</v>
      </c>
      <c r="AH1689"/>
      <c r="AI1689" t="s">
        <v>279</v>
      </c>
      <c r="AJ1689" s="215" t="s">
        <v>279</v>
      </c>
      <c r="AK1689">
        <v>2.3E-2</v>
      </c>
      <c r="AL1689">
        <v>162</v>
      </c>
      <c r="AM1689">
        <v>404</v>
      </c>
      <c r="AN1689">
        <v>0</v>
      </c>
      <c r="AO1689" s="215">
        <v>0.99</v>
      </c>
      <c r="AP1689">
        <v>-4.2000000000000003E-2</v>
      </c>
      <c r="AQ1689">
        <v>-0.13</v>
      </c>
      <c r="AR1689">
        <v>-1</v>
      </c>
      <c r="AS1689" s="215">
        <v>-0.01</v>
      </c>
      <c r="AT1689">
        <v>6.5000000000000002E-2</v>
      </c>
      <c r="AU1689">
        <v>186</v>
      </c>
      <c r="AV1689">
        <v>464</v>
      </c>
      <c r="AW1689">
        <v>1</v>
      </c>
      <c r="AX1689" s="215">
        <v>0.99</v>
      </c>
      <c r="AY1689">
        <v>0</v>
      </c>
      <c r="AZ1689">
        <v>0</v>
      </c>
      <c r="BA1689">
        <v>0</v>
      </c>
      <c r="BB1689">
        <v>0</v>
      </c>
      <c r="BC1689">
        <v>0.46</v>
      </c>
      <c r="BD1689">
        <v>0.01</v>
      </c>
      <c r="BE1689">
        <v>0.31</v>
      </c>
      <c r="BF1689">
        <v>0</v>
      </c>
      <c r="BG1689">
        <v>0.17</v>
      </c>
      <c r="BH1689" s="215">
        <v>0</v>
      </c>
      <c r="BI1689">
        <v>-1</v>
      </c>
      <c r="BJ1689"/>
      <c r="BK1689">
        <v>0</v>
      </c>
      <c r="BL1689">
        <v>-0.05</v>
      </c>
      <c r="BM1689">
        <v>0</v>
      </c>
      <c r="BN1689">
        <v>-0.05</v>
      </c>
      <c r="BO1689">
        <v>-0.23</v>
      </c>
      <c r="BP1689" s="215">
        <v>-7.0000000000000007E-2</v>
      </c>
      <c r="BQ1689">
        <v>1</v>
      </c>
      <c r="BR1689">
        <v>25</v>
      </c>
      <c r="BS1689">
        <v>6</v>
      </c>
      <c r="BT1689">
        <v>4</v>
      </c>
      <c r="BU1689">
        <v>1</v>
      </c>
      <c r="BV1689">
        <v>1</v>
      </c>
      <c r="BW1689">
        <v>1</v>
      </c>
      <c r="BX1689" s="215">
        <v>1</v>
      </c>
      <c r="BY1689">
        <v>17955</v>
      </c>
      <c r="BZ1689">
        <v>0.44800000000000001</v>
      </c>
      <c r="CA1689">
        <v>15903</v>
      </c>
      <c r="CB1689" s="215">
        <v>0.39700000000000002</v>
      </c>
      <c r="CC1689">
        <v>8</v>
      </c>
      <c r="CD1689">
        <v>3.0000000000000001E-3</v>
      </c>
      <c r="CE1689">
        <v>166</v>
      </c>
      <c r="CF1689">
        <v>5.0000000000000001E-3</v>
      </c>
      <c r="CG1689">
        <v>16</v>
      </c>
      <c r="CH1689" s="215">
        <v>3.0000000000000001E-3</v>
      </c>
      <c r="CI1689">
        <v>4.0000000000000002E-4</v>
      </c>
      <c r="CJ1689">
        <v>-3.8E-3</v>
      </c>
      <c r="CK1689" s="215">
        <v>-3.2000000000000002E-3</v>
      </c>
      <c r="CL1689">
        <v>141</v>
      </c>
      <c r="CM1689">
        <v>5.8999999999999997E-2</v>
      </c>
      <c r="CN1689">
        <v>15</v>
      </c>
      <c r="CO1689">
        <v>6.0000000000000001E-3</v>
      </c>
      <c r="CP1689">
        <v>17814</v>
      </c>
      <c r="CQ1689">
        <v>0.54400000000000004</v>
      </c>
      <c r="CR1689">
        <v>15888</v>
      </c>
      <c r="CS1689">
        <v>0.48599999999999999</v>
      </c>
      <c r="CT1689">
        <v>4919</v>
      </c>
      <c r="CU1689">
        <v>0.871</v>
      </c>
      <c r="CV1689">
        <v>4710</v>
      </c>
      <c r="CW1689" s="215">
        <v>0.83399999999999996</v>
      </c>
      <c r="CX1689">
        <v>7.0000000000000007E-2</v>
      </c>
      <c r="CY1689">
        <v>0.21</v>
      </c>
      <c r="CZ1689">
        <v>0.14000000000000001</v>
      </c>
      <c r="DA1689">
        <v>2.2999999999999998</v>
      </c>
      <c r="DB1689">
        <v>0.01</v>
      </c>
      <c r="DC1689">
        <v>0.05</v>
      </c>
      <c r="DD1689">
        <v>0.01</v>
      </c>
      <c r="DE1689">
        <v>0.02</v>
      </c>
      <c r="DF1689">
        <v>0.25</v>
      </c>
      <c r="DG1689" s="215">
        <v>0.08</v>
      </c>
      <c r="DH1689" s="215" t="s">
        <v>1613</v>
      </c>
    </row>
    <row r="1690" spans="1:112" x14ac:dyDescent="0.2">
      <c r="A1690" s="215" t="s">
        <v>3306</v>
      </c>
      <c r="B1690">
        <v>42047</v>
      </c>
      <c r="C1690" t="s">
        <v>1906</v>
      </c>
      <c r="D1690" t="s">
        <v>1419</v>
      </c>
      <c r="E1690" t="s">
        <v>698</v>
      </c>
      <c r="F1690" t="s">
        <v>307</v>
      </c>
      <c r="G1690">
        <v>3</v>
      </c>
      <c r="H1690">
        <v>29910</v>
      </c>
      <c r="I1690">
        <v>1</v>
      </c>
      <c r="J1690">
        <v>2E-3</v>
      </c>
      <c r="K1690">
        <v>0</v>
      </c>
      <c r="L1690">
        <v>0</v>
      </c>
      <c r="M1690">
        <v>0</v>
      </c>
      <c r="N1690" s="215">
        <v>0</v>
      </c>
      <c r="O1690">
        <v>0</v>
      </c>
      <c r="P1690">
        <v>7</v>
      </c>
      <c r="Q1690">
        <v>23</v>
      </c>
      <c r="R1690">
        <v>1</v>
      </c>
      <c r="S1690" s="215">
        <v>3.3</v>
      </c>
      <c r="T1690">
        <v>1.33</v>
      </c>
      <c r="U1690" s="215"/>
      <c r="V1690">
        <v>0</v>
      </c>
      <c r="W1690">
        <v>3</v>
      </c>
      <c r="X1690">
        <v>10</v>
      </c>
      <c r="Y1690">
        <v>0</v>
      </c>
      <c r="Z1690" s="215">
        <v>0</v>
      </c>
      <c r="AA1690">
        <v>2866</v>
      </c>
      <c r="AB1690">
        <v>9582</v>
      </c>
      <c r="AC1690">
        <v>40</v>
      </c>
      <c r="AD1690">
        <v>134</v>
      </c>
      <c r="AE1690">
        <v>0</v>
      </c>
      <c r="AF1690">
        <v>52</v>
      </c>
      <c r="AG1690" t="s">
        <v>659</v>
      </c>
      <c r="AH1690"/>
      <c r="AI1690" t="s">
        <v>279</v>
      </c>
      <c r="AJ1690" s="215" t="s">
        <v>279</v>
      </c>
      <c r="AK1690">
        <v>2.5000000000000001E-2</v>
      </c>
      <c r="AL1690">
        <v>137</v>
      </c>
      <c r="AM1690">
        <v>458</v>
      </c>
      <c r="AN1690">
        <v>0</v>
      </c>
      <c r="AO1690" s="215">
        <v>0.99</v>
      </c>
      <c r="AP1690">
        <v>1.0999999999999999E-2</v>
      </c>
      <c r="AQ1690">
        <v>-0.03</v>
      </c>
      <c r="AR1690">
        <v>0</v>
      </c>
      <c r="AS1690" s="215">
        <v>0</v>
      </c>
      <c r="AT1690">
        <v>1.4E-2</v>
      </c>
      <c r="AU1690">
        <v>141</v>
      </c>
      <c r="AV1690">
        <v>471</v>
      </c>
      <c r="AW1690">
        <v>0</v>
      </c>
      <c r="AX1690" s="215">
        <v>0.99</v>
      </c>
      <c r="AY1690">
        <v>0</v>
      </c>
      <c r="AZ1690">
        <v>0</v>
      </c>
      <c r="BA1690">
        <v>0</v>
      </c>
      <c r="BB1690">
        <v>0</v>
      </c>
      <c r="BC1690">
        <v>0.55000000000000004</v>
      </c>
      <c r="BD1690">
        <v>0</v>
      </c>
      <c r="BE1690">
        <v>0.19</v>
      </c>
      <c r="BF1690">
        <v>0</v>
      </c>
      <c r="BG1690">
        <v>0</v>
      </c>
      <c r="BH1690" s="215">
        <v>0</v>
      </c>
      <c r="BI1690">
        <v>-1</v>
      </c>
      <c r="BJ1690"/>
      <c r="BK1690">
        <v>0.08</v>
      </c>
      <c r="BL1690">
        <v>-0.02</v>
      </c>
      <c r="BM1690">
        <v>-0.14000000000000001</v>
      </c>
      <c r="BN1690">
        <v>0</v>
      </c>
      <c r="BO1690">
        <v>0</v>
      </c>
      <c r="BP1690" s="215">
        <v>0</v>
      </c>
      <c r="BQ1690">
        <v>1</v>
      </c>
      <c r="BR1690">
        <v>21</v>
      </c>
      <c r="BS1690">
        <v>7</v>
      </c>
      <c r="BT1690">
        <v>7</v>
      </c>
      <c r="BU1690">
        <v>1</v>
      </c>
      <c r="BV1690">
        <v>1</v>
      </c>
      <c r="BW1690">
        <v>1</v>
      </c>
      <c r="BX1690" s="215">
        <v>1</v>
      </c>
      <c r="BY1690">
        <v>15083</v>
      </c>
      <c r="BZ1690">
        <v>0.504</v>
      </c>
      <c r="CA1690">
        <v>13217</v>
      </c>
      <c r="CB1690" s="215">
        <v>0.442</v>
      </c>
      <c r="CC1690">
        <v>24</v>
      </c>
      <c r="CD1690">
        <v>1.2E-2</v>
      </c>
      <c r="CE1690">
        <v>93</v>
      </c>
      <c r="CF1690">
        <v>4.0000000000000001E-3</v>
      </c>
      <c r="CG1690">
        <v>15</v>
      </c>
      <c r="CH1690" s="215">
        <v>2E-3</v>
      </c>
      <c r="CI1690">
        <v>-1.47E-2</v>
      </c>
      <c r="CJ1690">
        <v>-4.5999999999999999E-3</v>
      </c>
      <c r="CK1690" s="215">
        <v>-3.0999999999999999E-3</v>
      </c>
      <c r="CL1690">
        <v>235</v>
      </c>
      <c r="CM1690">
        <v>0.115</v>
      </c>
      <c r="CN1690">
        <v>94</v>
      </c>
      <c r="CO1690">
        <v>4.5999999999999999E-2</v>
      </c>
      <c r="CP1690">
        <v>14848</v>
      </c>
      <c r="CQ1690">
        <v>0.61399999999999999</v>
      </c>
      <c r="CR1690">
        <v>13123</v>
      </c>
      <c r="CS1690">
        <v>0.54300000000000004</v>
      </c>
      <c r="CT1690">
        <v>5933</v>
      </c>
      <c r="CU1690">
        <v>0.88100000000000001</v>
      </c>
      <c r="CV1690">
        <v>5451</v>
      </c>
      <c r="CW1690" s="215">
        <v>0.80900000000000005</v>
      </c>
      <c r="CX1690">
        <v>0.03</v>
      </c>
      <c r="CY1690">
        <v>0.1</v>
      </c>
      <c r="CZ1690">
        <v>0.23</v>
      </c>
      <c r="DA1690">
        <v>2.2000000000000002</v>
      </c>
      <c r="DB1690">
        <v>0</v>
      </c>
      <c r="DC1690">
        <v>0.01</v>
      </c>
      <c r="DD1690">
        <v>0</v>
      </c>
      <c r="DE1690">
        <v>0</v>
      </c>
      <c r="DF1690">
        <v>0.12</v>
      </c>
      <c r="DG1690" s="215">
        <v>0.44</v>
      </c>
      <c r="DH1690" s="215" t="s">
        <v>1613</v>
      </c>
    </row>
    <row r="1691" spans="1:112" x14ac:dyDescent="0.2">
      <c r="A1691" s="215" t="s">
        <v>3307</v>
      </c>
      <c r="B1691">
        <v>13317</v>
      </c>
      <c r="C1691" t="s">
        <v>1906</v>
      </c>
      <c r="D1691"/>
      <c r="E1691"/>
      <c r="F1691" t="s">
        <v>350</v>
      </c>
      <c r="G1691">
        <v>4</v>
      </c>
      <c r="H1691">
        <v>9777</v>
      </c>
      <c r="I1691"/>
      <c r="J1691">
        <v>1E-3</v>
      </c>
      <c r="K1691">
        <v>0</v>
      </c>
      <c r="L1691">
        <v>0</v>
      </c>
      <c r="M1691">
        <v>0</v>
      </c>
      <c r="N1691" s="215">
        <v>0</v>
      </c>
      <c r="O1691">
        <v>0</v>
      </c>
      <c r="P1691">
        <v>7</v>
      </c>
      <c r="Q1691">
        <v>72</v>
      </c>
      <c r="R1691">
        <v>0</v>
      </c>
      <c r="S1691" s="215">
        <v>0</v>
      </c>
      <c r="T1691">
        <v>2.5</v>
      </c>
      <c r="U1691" s="215">
        <v>-1</v>
      </c>
      <c r="V1691">
        <v>0</v>
      </c>
      <c r="W1691">
        <v>2</v>
      </c>
      <c r="X1691">
        <v>20</v>
      </c>
      <c r="Y1691">
        <v>1</v>
      </c>
      <c r="Z1691" s="215">
        <v>10.199999999999999</v>
      </c>
      <c r="AA1691">
        <v>1099</v>
      </c>
      <c r="AB1691">
        <v>11241</v>
      </c>
      <c r="AC1691">
        <v>30</v>
      </c>
      <c r="AD1691">
        <v>307</v>
      </c>
      <c r="AE1691">
        <v>0</v>
      </c>
      <c r="AF1691">
        <v>8</v>
      </c>
      <c r="AG1691" t="s">
        <v>659</v>
      </c>
      <c r="AH1691"/>
      <c r="AI1691" t="s">
        <v>683</v>
      </c>
      <c r="AJ1691" s="215" t="s">
        <v>279</v>
      </c>
      <c r="AK1691">
        <v>0.16700000000000001</v>
      </c>
      <c r="AL1691">
        <v>41</v>
      </c>
      <c r="AM1691">
        <v>419</v>
      </c>
      <c r="AN1691">
        <v>0</v>
      </c>
      <c r="AO1691" s="215">
        <v>0.86</v>
      </c>
      <c r="AP1691">
        <v>0.16700000000000001</v>
      </c>
      <c r="AQ1691">
        <v>0.02</v>
      </c>
      <c r="AR1691">
        <v>0</v>
      </c>
      <c r="AS1691" s="215">
        <v>0.13</v>
      </c>
      <c r="AT1691">
        <v>0</v>
      </c>
      <c r="AU1691">
        <v>40</v>
      </c>
      <c r="AV1691">
        <v>409</v>
      </c>
      <c r="AW1691">
        <v>0</v>
      </c>
      <c r="AX1691" s="215">
        <v>0.73</v>
      </c>
      <c r="AY1691">
        <v>0</v>
      </c>
      <c r="AZ1691">
        <v>0</v>
      </c>
      <c r="BA1691">
        <v>0</v>
      </c>
      <c r="BB1691">
        <v>0</v>
      </c>
      <c r="BC1691">
        <v>0.39</v>
      </c>
      <c r="BD1691">
        <v>0</v>
      </c>
      <c r="BE1691"/>
      <c r="BF1691"/>
      <c r="BG1691">
        <v>0</v>
      </c>
      <c r="BH1691" s="215">
        <v>0</v>
      </c>
      <c r="BI1691"/>
      <c r="BJ1691"/>
      <c r="BK1691">
        <v>-0.04</v>
      </c>
      <c r="BL1691">
        <v>0</v>
      </c>
      <c r="BM1691"/>
      <c r="BN1691"/>
      <c r="BO1691">
        <v>0</v>
      </c>
      <c r="BP1691" s="215">
        <v>0</v>
      </c>
      <c r="BQ1691">
        <v>1</v>
      </c>
      <c r="BR1691">
        <v>19</v>
      </c>
      <c r="BS1691">
        <v>0</v>
      </c>
      <c r="BT1691">
        <v>2</v>
      </c>
      <c r="BU1691">
        <v>1</v>
      </c>
      <c r="BV1691">
        <v>1</v>
      </c>
      <c r="BW1691">
        <v>1</v>
      </c>
      <c r="BX1691" s="215">
        <v>1</v>
      </c>
      <c r="BY1691">
        <v>837</v>
      </c>
      <c r="BZ1691">
        <v>8.5999999999999993E-2</v>
      </c>
      <c r="CA1691">
        <v>833</v>
      </c>
      <c r="CB1691" s="215">
        <v>8.5000000000000006E-2</v>
      </c>
      <c r="CC1691">
        <v>6</v>
      </c>
      <c r="CD1691">
        <v>8.0000000000000002E-3</v>
      </c>
      <c r="CE1691">
        <v>29</v>
      </c>
      <c r="CF1691">
        <v>4.0000000000000001E-3</v>
      </c>
      <c r="CG1691">
        <v>3</v>
      </c>
      <c r="CH1691" s="215">
        <v>1E-3</v>
      </c>
      <c r="CI1691">
        <v>4.1000000000000003E-3</v>
      </c>
      <c r="CJ1691">
        <v>-2.7000000000000001E-3</v>
      </c>
      <c r="CK1691" s="215">
        <v>-3.8999999999999998E-3</v>
      </c>
      <c r="CL1691">
        <v>19</v>
      </c>
      <c r="CM1691">
        <v>2.5999999999999999E-2</v>
      </c>
      <c r="CN1691">
        <v>11</v>
      </c>
      <c r="CO1691">
        <v>1.4999999999999999E-2</v>
      </c>
      <c r="CP1691">
        <v>818</v>
      </c>
      <c r="CQ1691">
        <v>0.106</v>
      </c>
      <c r="CR1691">
        <v>822</v>
      </c>
      <c r="CS1691">
        <v>0.106</v>
      </c>
      <c r="CT1691">
        <v>397</v>
      </c>
      <c r="CU1691">
        <v>0.17100000000000001</v>
      </c>
      <c r="CV1691">
        <v>416</v>
      </c>
      <c r="CW1691" s="215">
        <v>0.17899999999999999</v>
      </c>
      <c r="CX1691">
        <v>0.16</v>
      </c>
      <c r="CY1691">
        <v>0.24</v>
      </c>
      <c r="CZ1691">
        <v>0.24</v>
      </c>
      <c r="DA1691">
        <v>2.5</v>
      </c>
      <c r="DB1691">
        <v>0.41</v>
      </c>
      <c r="DC1691">
        <v>0.05</v>
      </c>
      <c r="DD1691">
        <v>0</v>
      </c>
      <c r="DE1691">
        <v>0.01</v>
      </c>
      <c r="DF1691">
        <v>0.76</v>
      </c>
      <c r="DG1691" s="215">
        <v>0.93</v>
      </c>
      <c r="DH1691" s="215" t="s">
        <v>1613</v>
      </c>
    </row>
    <row r="1692" spans="1:112" x14ac:dyDescent="0.2">
      <c r="A1692" s="215" t="s">
        <v>3308</v>
      </c>
      <c r="B1692">
        <v>22067</v>
      </c>
      <c r="C1692" t="s">
        <v>698</v>
      </c>
      <c r="D1692" t="s">
        <v>881</v>
      </c>
      <c r="E1692" t="s">
        <v>655</v>
      </c>
      <c r="F1692" t="s">
        <v>371</v>
      </c>
      <c r="G1692">
        <v>6</v>
      </c>
      <c r="H1692">
        <v>24874</v>
      </c>
      <c r="I1692">
        <v>0.124</v>
      </c>
      <c r="J1692">
        <v>5.0000000000000001E-3</v>
      </c>
      <c r="K1692">
        <v>0</v>
      </c>
      <c r="L1692">
        <v>0</v>
      </c>
      <c r="M1692">
        <v>0</v>
      </c>
      <c r="N1692" s="215">
        <v>0</v>
      </c>
      <c r="O1692">
        <v>0</v>
      </c>
      <c r="P1692">
        <v>6</v>
      </c>
      <c r="Q1692">
        <v>24</v>
      </c>
      <c r="R1692">
        <v>0</v>
      </c>
      <c r="S1692" s="215">
        <v>0</v>
      </c>
      <c r="T1692">
        <v>-0.25</v>
      </c>
      <c r="U1692" s="215"/>
      <c r="V1692">
        <v>0</v>
      </c>
      <c r="W1692">
        <v>8</v>
      </c>
      <c r="X1692">
        <v>32</v>
      </c>
      <c r="Y1692">
        <v>0</v>
      </c>
      <c r="Z1692" s="215">
        <v>0</v>
      </c>
      <c r="AA1692">
        <v>2859</v>
      </c>
      <c r="AB1692">
        <v>11494</v>
      </c>
      <c r="AC1692">
        <v>78</v>
      </c>
      <c r="AD1692">
        <v>314</v>
      </c>
      <c r="AE1692">
        <v>0</v>
      </c>
      <c r="AF1692">
        <v>30</v>
      </c>
      <c r="AG1692" t="s">
        <v>659</v>
      </c>
      <c r="AH1692"/>
      <c r="AI1692" t="s">
        <v>279</v>
      </c>
      <c r="AJ1692" s="215" t="s">
        <v>279</v>
      </c>
      <c r="AK1692">
        <v>1.4999999999999999E-2</v>
      </c>
      <c r="AL1692">
        <v>354</v>
      </c>
      <c r="AM1692">
        <v>1423</v>
      </c>
      <c r="AN1692">
        <v>1</v>
      </c>
      <c r="AO1692" s="215">
        <v>0.94</v>
      </c>
      <c r="AP1692">
        <v>4.0000000000000001E-3</v>
      </c>
      <c r="AQ1692">
        <v>0.18</v>
      </c>
      <c r="AR1692">
        <v>0</v>
      </c>
      <c r="AS1692" s="215">
        <v>-0.05</v>
      </c>
      <c r="AT1692">
        <v>1.0999999999999999E-2</v>
      </c>
      <c r="AU1692">
        <v>300</v>
      </c>
      <c r="AV1692">
        <v>1206</v>
      </c>
      <c r="AW1692">
        <v>1</v>
      </c>
      <c r="AX1692" s="215">
        <v>0.98</v>
      </c>
      <c r="AY1692">
        <v>0</v>
      </c>
      <c r="AZ1692">
        <v>0</v>
      </c>
      <c r="BA1692">
        <v>0</v>
      </c>
      <c r="BB1692">
        <v>0</v>
      </c>
      <c r="BC1692">
        <v>1</v>
      </c>
      <c r="BD1692">
        <v>0</v>
      </c>
      <c r="BE1692"/>
      <c r="BF1692"/>
      <c r="BG1692">
        <v>0</v>
      </c>
      <c r="BH1692" s="215">
        <v>0</v>
      </c>
      <c r="BI1692"/>
      <c r="BJ1692"/>
      <c r="BK1692">
        <v>0</v>
      </c>
      <c r="BL1692">
        <v>0</v>
      </c>
      <c r="BM1692"/>
      <c r="BN1692"/>
      <c r="BO1692">
        <v>0</v>
      </c>
      <c r="BP1692" s="215">
        <v>0</v>
      </c>
      <c r="BQ1692">
        <v>1</v>
      </c>
      <c r="BR1692">
        <v>5</v>
      </c>
      <c r="BS1692">
        <v>0</v>
      </c>
      <c r="BT1692">
        <v>21</v>
      </c>
      <c r="BU1692">
        <v>1</v>
      </c>
      <c r="BV1692">
        <v>1</v>
      </c>
      <c r="BW1692">
        <v>1</v>
      </c>
      <c r="BX1692" s="215">
        <v>1</v>
      </c>
      <c r="BY1692">
        <v>7897</v>
      </c>
      <c r="BZ1692">
        <v>0.317</v>
      </c>
      <c r="CA1692">
        <v>6826</v>
      </c>
      <c r="CB1692" s="215">
        <v>0.27400000000000002</v>
      </c>
      <c r="CC1692">
        <v>9</v>
      </c>
      <c r="CD1692">
        <v>5.0000000000000001E-3</v>
      </c>
      <c r="CE1692">
        <v>94</v>
      </c>
      <c r="CF1692">
        <v>5.0000000000000001E-3</v>
      </c>
      <c r="CG1692">
        <v>24</v>
      </c>
      <c r="CH1692" s="215">
        <v>5.0000000000000001E-3</v>
      </c>
      <c r="CI1692">
        <v>-8.5000000000000006E-3</v>
      </c>
      <c r="CJ1692">
        <v>-5.9999999999999995E-4</v>
      </c>
      <c r="CK1692" s="215">
        <v>4.0000000000000002E-4</v>
      </c>
      <c r="CL1692">
        <v>88</v>
      </c>
      <c r="CM1692">
        <v>4.3999999999999997E-2</v>
      </c>
      <c r="CN1692">
        <v>30</v>
      </c>
      <c r="CO1692">
        <v>1.4999999999999999E-2</v>
      </c>
      <c r="CP1692">
        <v>7809</v>
      </c>
      <c r="CQ1692">
        <v>0.41399999999999998</v>
      </c>
      <c r="CR1692">
        <v>6796</v>
      </c>
      <c r="CS1692">
        <v>0.36099999999999999</v>
      </c>
      <c r="CT1692">
        <v>3478</v>
      </c>
      <c r="CU1692">
        <v>0.72199999999999998</v>
      </c>
      <c r="CV1692">
        <v>3139</v>
      </c>
      <c r="CW1692" s="215">
        <v>0.65200000000000002</v>
      </c>
      <c r="CX1692">
        <v>0.12</v>
      </c>
      <c r="CY1692">
        <v>0.28000000000000003</v>
      </c>
      <c r="CZ1692">
        <v>0.19</v>
      </c>
      <c r="DA1692">
        <v>2.6</v>
      </c>
      <c r="DB1692">
        <v>0.48</v>
      </c>
      <c r="DC1692">
        <v>0.02</v>
      </c>
      <c r="DD1692">
        <v>0</v>
      </c>
      <c r="DE1692">
        <v>0</v>
      </c>
      <c r="DF1692">
        <v>0.88</v>
      </c>
      <c r="DG1692" s="215">
        <v>0.7</v>
      </c>
      <c r="DH1692" s="215" t="s">
        <v>1613</v>
      </c>
    </row>
    <row r="1693" spans="1:112" x14ac:dyDescent="0.2">
      <c r="A1693" s="215" t="s">
        <v>3309</v>
      </c>
      <c r="B1693">
        <v>12043</v>
      </c>
      <c r="C1693" t="s">
        <v>1906</v>
      </c>
      <c r="D1693"/>
      <c r="E1693"/>
      <c r="F1693" t="s">
        <v>270</v>
      </c>
      <c r="G1693">
        <v>4</v>
      </c>
      <c r="H1693">
        <v>13811</v>
      </c>
      <c r="I1693"/>
      <c r="J1693">
        <v>1E-3</v>
      </c>
      <c r="K1693">
        <v>0</v>
      </c>
      <c r="L1693">
        <v>0</v>
      </c>
      <c r="M1693">
        <v>0</v>
      </c>
      <c r="N1693" s="215">
        <v>0</v>
      </c>
      <c r="O1693">
        <v>0</v>
      </c>
      <c r="P1693">
        <v>6</v>
      </c>
      <c r="Q1693">
        <v>43</v>
      </c>
      <c r="R1693">
        <v>0</v>
      </c>
      <c r="S1693" s="215">
        <v>0</v>
      </c>
      <c r="T1693">
        <v>-0.25</v>
      </c>
      <c r="U1693" s="215"/>
      <c r="V1693">
        <v>0</v>
      </c>
      <c r="W1693">
        <v>8</v>
      </c>
      <c r="X1693">
        <v>58</v>
      </c>
      <c r="Y1693">
        <v>0</v>
      </c>
      <c r="Z1693" s="215">
        <v>0</v>
      </c>
      <c r="AA1693">
        <v>986</v>
      </c>
      <c r="AB1693">
        <v>7139</v>
      </c>
      <c r="AC1693">
        <v>19</v>
      </c>
      <c r="AD1693">
        <v>138</v>
      </c>
      <c r="AE1693">
        <v>0</v>
      </c>
      <c r="AF1693">
        <v>0</v>
      </c>
      <c r="AG1693" t="s">
        <v>659</v>
      </c>
      <c r="AH1693"/>
      <c r="AI1693" t="s">
        <v>279</v>
      </c>
      <c r="AJ1693" s="215" t="s">
        <v>271</v>
      </c>
      <c r="AK1693">
        <v>3.3000000000000002E-2</v>
      </c>
      <c r="AL1693">
        <v>35</v>
      </c>
      <c r="AM1693">
        <v>253</v>
      </c>
      <c r="AN1693"/>
      <c r="AO1693" s="215"/>
      <c r="AP1693">
        <v>-1.4E-2</v>
      </c>
      <c r="AQ1693">
        <v>0.13</v>
      </c>
      <c r="AR1693"/>
      <c r="AS1693" s="215"/>
      <c r="AT1693">
        <v>4.8000000000000001E-2</v>
      </c>
      <c r="AU1693">
        <v>31</v>
      </c>
      <c r="AV1693">
        <v>224</v>
      </c>
      <c r="AW1693"/>
      <c r="AX1693" s="215"/>
      <c r="AY1693"/>
      <c r="AZ1693"/>
      <c r="BA1693"/>
      <c r="BB1693"/>
      <c r="BC1693"/>
      <c r="BD1693"/>
      <c r="BE1693"/>
      <c r="BF1693"/>
      <c r="BG1693"/>
      <c r="BH1693" s="215"/>
      <c r="BI1693"/>
      <c r="BJ1693"/>
      <c r="BK1693"/>
      <c r="BL1693"/>
      <c r="BM1693"/>
      <c r="BN1693"/>
      <c r="BO1693"/>
      <c r="BP1693" s="215"/>
      <c r="BQ1693"/>
      <c r="BR1693"/>
      <c r="BS1693"/>
      <c r="BT1693"/>
      <c r="BU1693"/>
      <c r="BV1693"/>
      <c r="BW1693"/>
      <c r="BX1693" s="215"/>
      <c r="BY1693">
        <v>3221</v>
      </c>
      <c r="BZ1693">
        <v>0.23300000000000001</v>
      </c>
      <c r="CA1693">
        <v>2871</v>
      </c>
      <c r="CB1693" s="215">
        <v>0.20799999999999999</v>
      </c>
      <c r="CC1693">
        <v>3</v>
      </c>
      <c r="CD1693">
        <v>4.0000000000000001E-3</v>
      </c>
      <c r="CE1693">
        <v>57</v>
      </c>
      <c r="CF1693">
        <v>5.0000000000000001E-3</v>
      </c>
      <c r="CG1693">
        <v>13</v>
      </c>
      <c r="CH1693" s="215">
        <v>3.0000000000000001E-3</v>
      </c>
      <c r="CI1693">
        <v>0</v>
      </c>
      <c r="CJ1693">
        <v>2.9999999999999997E-4</v>
      </c>
      <c r="CK1693" s="215">
        <v>0</v>
      </c>
      <c r="CL1693">
        <v>20</v>
      </c>
      <c r="CM1693">
        <v>2.5999999999999999E-2</v>
      </c>
      <c r="CN1693">
        <v>2</v>
      </c>
      <c r="CO1693">
        <v>3.0000000000000001E-3</v>
      </c>
      <c r="CP1693">
        <v>3201</v>
      </c>
      <c r="CQ1693">
        <v>0.27100000000000002</v>
      </c>
      <c r="CR1693">
        <v>2869</v>
      </c>
      <c r="CS1693">
        <v>0.24299999999999999</v>
      </c>
      <c r="CT1693">
        <v>1492</v>
      </c>
      <c r="CU1693">
        <v>0.39200000000000002</v>
      </c>
      <c r="CV1693">
        <v>1467</v>
      </c>
      <c r="CW1693" s="215">
        <v>0.38500000000000001</v>
      </c>
      <c r="CX1693">
        <v>0.2</v>
      </c>
      <c r="CY1693">
        <v>0.17</v>
      </c>
      <c r="CZ1693">
        <v>0.28000000000000003</v>
      </c>
      <c r="DA1693">
        <v>2.7</v>
      </c>
      <c r="DB1693">
        <v>0.13</v>
      </c>
      <c r="DC1693">
        <v>0.22</v>
      </c>
      <c r="DD1693">
        <v>0.04</v>
      </c>
      <c r="DE1693">
        <v>0.01</v>
      </c>
      <c r="DF1693">
        <v>0.9</v>
      </c>
      <c r="DG1693" s="215">
        <v>0.95</v>
      </c>
      <c r="DH1693" s="215" t="s">
        <v>1613</v>
      </c>
    </row>
    <row r="1694" spans="1:112" x14ac:dyDescent="0.2">
      <c r="A1694" s="215" t="s">
        <v>3310</v>
      </c>
      <c r="B1694">
        <v>13027</v>
      </c>
      <c r="C1694" t="s">
        <v>1661</v>
      </c>
      <c r="D1694" t="s">
        <v>919</v>
      </c>
      <c r="E1694" t="s">
        <v>655</v>
      </c>
      <c r="F1694" t="s">
        <v>350</v>
      </c>
      <c r="G1694">
        <v>4</v>
      </c>
      <c r="H1694">
        <v>15457</v>
      </c>
      <c r="I1694">
        <v>0.105</v>
      </c>
      <c r="J1694">
        <v>1E-3</v>
      </c>
      <c r="K1694">
        <v>0</v>
      </c>
      <c r="L1694">
        <v>0</v>
      </c>
      <c r="M1694">
        <v>0</v>
      </c>
      <c r="N1694" s="215">
        <v>0</v>
      </c>
      <c r="O1694">
        <v>0</v>
      </c>
      <c r="P1694">
        <v>6</v>
      </c>
      <c r="Q1694">
        <v>39</v>
      </c>
      <c r="R1694">
        <v>0</v>
      </c>
      <c r="S1694" s="215">
        <v>0</v>
      </c>
      <c r="T1694">
        <v>1</v>
      </c>
      <c r="U1694" s="215"/>
      <c r="V1694">
        <v>0</v>
      </c>
      <c r="W1694">
        <v>3</v>
      </c>
      <c r="X1694">
        <v>19</v>
      </c>
      <c r="Y1694">
        <v>0</v>
      </c>
      <c r="Z1694" s="215">
        <v>0</v>
      </c>
      <c r="AA1694">
        <v>1415</v>
      </c>
      <c r="AB1694">
        <v>9154</v>
      </c>
      <c r="AC1694">
        <v>48</v>
      </c>
      <c r="AD1694">
        <v>311</v>
      </c>
      <c r="AE1694">
        <v>0</v>
      </c>
      <c r="AF1694">
        <v>8</v>
      </c>
      <c r="AG1694" t="s">
        <v>659</v>
      </c>
      <c r="AH1694"/>
      <c r="AI1694" t="s">
        <v>279</v>
      </c>
      <c r="AJ1694" s="215" t="s">
        <v>279</v>
      </c>
      <c r="AK1694">
        <v>7.6999999999999999E-2</v>
      </c>
      <c r="AL1694">
        <v>70</v>
      </c>
      <c r="AM1694">
        <v>453</v>
      </c>
      <c r="AN1694">
        <v>0</v>
      </c>
      <c r="AO1694" s="215">
        <v>0.91</v>
      </c>
      <c r="AP1694">
        <v>6.4000000000000001E-2</v>
      </c>
      <c r="AQ1694">
        <v>-0.17</v>
      </c>
      <c r="AR1694">
        <v>0</v>
      </c>
      <c r="AS1694" s="215">
        <v>0</v>
      </c>
      <c r="AT1694">
        <v>1.2999999999999999E-2</v>
      </c>
      <c r="AU1694">
        <v>84</v>
      </c>
      <c r="AV1694">
        <v>543</v>
      </c>
      <c r="AW1694">
        <v>0</v>
      </c>
      <c r="AX1694" s="215">
        <v>0.91</v>
      </c>
      <c r="AY1694">
        <v>0</v>
      </c>
      <c r="AZ1694">
        <v>0</v>
      </c>
      <c r="BA1694">
        <v>0</v>
      </c>
      <c r="BB1694">
        <v>0</v>
      </c>
      <c r="BC1694">
        <v>0.27</v>
      </c>
      <c r="BD1694">
        <v>0</v>
      </c>
      <c r="BE1694"/>
      <c r="BF1694"/>
      <c r="BG1694">
        <v>0</v>
      </c>
      <c r="BH1694" s="215">
        <v>0</v>
      </c>
      <c r="BI1694">
        <v>-1</v>
      </c>
      <c r="BJ1694">
        <v>-1</v>
      </c>
      <c r="BK1694">
        <v>0.01</v>
      </c>
      <c r="BL1694">
        <v>0</v>
      </c>
      <c r="BM1694"/>
      <c r="BN1694"/>
      <c r="BO1694">
        <v>0</v>
      </c>
      <c r="BP1694" s="215">
        <v>0</v>
      </c>
      <c r="BQ1694">
        <v>1</v>
      </c>
      <c r="BR1694">
        <v>25</v>
      </c>
      <c r="BS1694">
        <v>0</v>
      </c>
      <c r="BT1694">
        <v>1</v>
      </c>
      <c r="BU1694">
        <v>1</v>
      </c>
      <c r="BV1694">
        <v>1</v>
      </c>
      <c r="BW1694">
        <v>1</v>
      </c>
      <c r="BX1694" s="215">
        <v>1</v>
      </c>
      <c r="BY1694">
        <v>3645</v>
      </c>
      <c r="BZ1694">
        <v>0.23599999999999999</v>
      </c>
      <c r="CA1694">
        <v>3203</v>
      </c>
      <c r="CB1694" s="215">
        <v>0.20699999999999999</v>
      </c>
      <c r="CC1694">
        <v>11</v>
      </c>
      <c r="CD1694">
        <v>0.01</v>
      </c>
      <c r="CE1694">
        <v>80</v>
      </c>
      <c r="CF1694">
        <v>7.0000000000000001E-3</v>
      </c>
      <c r="CG1694">
        <v>6</v>
      </c>
      <c r="CH1694" s="215">
        <v>2E-3</v>
      </c>
      <c r="CI1694">
        <v>7.1999999999999998E-3</v>
      </c>
      <c r="CJ1694">
        <v>1.4E-3</v>
      </c>
      <c r="CK1694" s="215">
        <v>2.9999999999999997E-4</v>
      </c>
      <c r="CL1694">
        <v>39</v>
      </c>
      <c r="CM1694">
        <v>3.5000000000000003E-2</v>
      </c>
      <c r="CN1694">
        <v>18</v>
      </c>
      <c r="CO1694">
        <v>1.6E-2</v>
      </c>
      <c r="CP1694">
        <v>3606</v>
      </c>
      <c r="CQ1694">
        <v>0.29699999999999999</v>
      </c>
      <c r="CR1694">
        <v>3185</v>
      </c>
      <c r="CS1694">
        <v>0.26300000000000001</v>
      </c>
      <c r="CT1694">
        <v>1601</v>
      </c>
      <c r="CU1694">
        <v>0.51900000000000002</v>
      </c>
      <c r="CV1694">
        <v>1500</v>
      </c>
      <c r="CW1694" s="215">
        <v>0.48599999999999999</v>
      </c>
      <c r="CX1694">
        <v>0.21</v>
      </c>
      <c r="CY1694">
        <v>0.27</v>
      </c>
      <c r="CZ1694">
        <v>0.2</v>
      </c>
      <c r="DA1694">
        <v>2.4</v>
      </c>
      <c r="DB1694">
        <v>0.35</v>
      </c>
      <c r="DC1694">
        <v>0.06</v>
      </c>
      <c r="DD1694">
        <v>0</v>
      </c>
      <c r="DE1694">
        <v>0.01</v>
      </c>
      <c r="DF1694">
        <v>0.84</v>
      </c>
      <c r="DG1694" s="215">
        <v>0.96</v>
      </c>
      <c r="DH1694" s="215" t="s">
        <v>1613</v>
      </c>
    </row>
    <row r="1695" spans="1:112" x14ac:dyDescent="0.2">
      <c r="A1695" s="215" t="s">
        <v>3311</v>
      </c>
      <c r="B1695">
        <v>54099</v>
      </c>
      <c r="C1695" t="s">
        <v>1627</v>
      </c>
      <c r="D1695" t="s">
        <v>818</v>
      </c>
      <c r="E1695" t="s">
        <v>655</v>
      </c>
      <c r="F1695" t="s">
        <v>474</v>
      </c>
      <c r="G1695">
        <v>3</v>
      </c>
      <c r="H1695">
        <v>39402</v>
      </c>
      <c r="I1695">
        <v>0.111</v>
      </c>
      <c r="J1695">
        <v>2.1999999999999999E-2</v>
      </c>
      <c r="K1695">
        <v>0</v>
      </c>
      <c r="L1695">
        <v>0</v>
      </c>
      <c r="M1695">
        <v>0</v>
      </c>
      <c r="N1695" s="215">
        <v>0</v>
      </c>
      <c r="O1695">
        <v>0</v>
      </c>
      <c r="P1695">
        <v>6</v>
      </c>
      <c r="Q1695">
        <v>15</v>
      </c>
      <c r="R1695">
        <v>0</v>
      </c>
      <c r="S1695" s="215">
        <v>0</v>
      </c>
      <c r="T1695">
        <v>-0.7</v>
      </c>
      <c r="U1695" s="215"/>
      <c r="V1695">
        <v>0</v>
      </c>
      <c r="W1695">
        <v>20</v>
      </c>
      <c r="X1695">
        <v>51</v>
      </c>
      <c r="Y1695">
        <v>0</v>
      </c>
      <c r="Z1695" s="215">
        <v>0</v>
      </c>
      <c r="AA1695">
        <v>3170</v>
      </c>
      <c r="AB1695">
        <v>8045</v>
      </c>
      <c r="AC1695">
        <v>41</v>
      </c>
      <c r="AD1695">
        <v>104</v>
      </c>
      <c r="AE1695">
        <v>0</v>
      </c>
      <c r="AF1695">
        <v>26</v>
      </c>
      <c r="AG1695" t="s">
        <v>659</v>
      </c>
      <c r="AH1695"/>
      <c r="AI1695" t="s">
        <v>279</v>
      </c>
      <c r="AJ1695" s="215" t="s">
        <v>271</v>
      </c>
      <c r="AK1695">
        <v>1.0999999999999999E-2</v>
      </c>
      <c r="AL1695">
        <v>395</v>
      </c>
      <c r="AM1695">
        <v>1002</v>
      </c>
      <c r="AN1695">
        <v>2</v>
      </c>
      <c r="AO1695" s="215">
        <v>0.96</v>
      </c>
      <c r="AP1695">
        <v>-3.5999999999999997E-2</v>
      </c>
      <c r="AQ1695">
        <v>-0.21</v>
      </c>
      <c r="AR1695">
        <v>0</v>
      </c>
      <c r="AS1695" s="215">
        <v>0.01</v>
      </c>
      <c r="AT1695">
        <v>4.8000000000000001E-2</v>
      </c>
      <c r="AU1695">
        <v>497</v>
      </c>
      <c r="AV1695">
        <v>1261</v>
      </c>
      <c r="AW1695">
        <v>2</v>
      </c>
      <c r="AX1695" s="215">
        <v>0.95</v>
      </c>
      <c r="AY1695"/>
      <c r="AZ1695"/>
      <c r="BA1695"/>
      <c r="BB1695"/>
      <c r="BC1695"/>
      <c r="BD1695"/>
      <c r="BE1695"/>
      <c r="BF1695"/>
      <c r="BG1695"/>
      <c r="BH1695" s="215"/>
      <c r="BI1695"/>
      <c r="BJ1695"/>
      <c r="BK1695"/>
      <c r="BL1695"/>
      <c r="BM1695"/>
      <c r="BN1695"/>
      <c r="BO1695"/>
      <c r="BP1695" s="215"/>
      <c r="BQ1695"/>
      <c r="BR1695"/>
      <c r="BS1695"/>
      <c r="BT1695"/>
      <c r="BU1695"/>
      <c r="BV1695"/>
      <c r="BW1695"/>
      <c r="BX1695" s="215"/>
      <c r="BY1695">
        <v>12220</v>
      </c>
      <c r="BZ1695">
        <v>0.31</v>
      </c>
      <c r="CA1695">
        <v>9935</v>
      </c>
      <c r="CB1695" s="215">
        <v>0.252</v>
      </c>
      <c r="CC1695">
        <v>19</v>
      </c>
      <c r="CD1695">
        <v>7.0000000000000001E-3</v>
      </c>
      <c r="CE1695">
        <v>146</v>
      </c>
      <c r="CF1695">
        <v>5.0000000000000001E-3</v>
      </c>
      <c r="CG1695">
        <v>31</v>
      </c>
      <c r="CH1695" s="215">
        <v>4.0000000000000001E-3</v>
      </c>
      <c r="CI1695">
        <v>-1.44E-2</v>
      </c>
      <c r="CJ1695">
        <v>-3.8999999999999998E-3</v>
      </c>
      <c r="CK1695" s="215">
        <v>-1.9E-3</v>
      </c>
      <c r="CL1695">
        <v>265</v>
      </c>
      <c r="CM1695">
        <v>9.0999999999999998E-2</v>
      </c>
      <c r="CN1695">
        <v>84</v>
      </c>
      <c r="CO1695">
        <v>2.9000000000000001E-2</v>
      </c>
      <c r="CP1695">
        <v>11949</v>
      </c>
      <c r="CQ1695">
        <v>0.38</v>
      </c>
      <c r="CR1695">
        <v>9851</v>
      </c>
      <c r="CS1695">
        <v>0.313</v>
      </c>
      <c r="CT1695">
        <v>4800</v>
      </c>
      <c r="CU1695">
        <v>0.56100000000000005</v>
      </c>
      <c r="CV1695">
        <v>4265</v>
      </c>
      <c r="CW1695" s="215">
        <v>0.498</v>
      </c>
      <c r="CX1695">
        <v>0.08</v>
      </c>
      <c r="CY1695">
        <v>0.22</v>
      </c>
      <c r="CZ1695">
        <v>0.22</v>
      </c>
      <c r="DA1695">
        <v>2.6</v>
      </c>
      <c r="DB1695">
        <v>0.01</v>
      </c>
      <c r="DC1695">
        <v>0.01</v>
      </c>
      <c r="DD1695">
        <v>0</v>
      </c>
      <c r="DE1695">
        <v>0</v>
      </c>
      <c r="DF1695">
        <v>0.6</v>
      </c>
      <c r="DG1695" s="215">
        <v>0.31</v>
      </c>
      <c r="DH1695" s="215" t="s">
        <v>1613</v>
      </c>
    </row>
    <row r="1696" spans="1:112" x14ac:dyDescent="0.2">
      <c r="A1696" s="215" t="s">
        <v>3312</v>
      </c>
      <c r="B1696">
        <v>18153</v>
      </c>
      <c r="C1696" t="s">
        <v>1661</v>
      </c>
      <c r="D1696" t="s">
        <v>954</v>
      </c>
      <c r="E1696" t="s">
        <v>655</v>
      </c>
      <c r="F1696" t="s">
        <v>364</v>
      </c>
      <c r="G1696">
        <v>5</v>
      </c>
      <c r="H1696">
        <v>20669</v>
      </c>
      <c r="I1696">
        <v>0.111</v>
      </c>
      <c r="J1696">
        <v>3.0000000000000001E-3</v>
      </c>
      <c r="K1696">
        <v>0</v>
      </c>
      <c r="L1696">
        <v>0</v>
      </c>
      <c r="M1696">
        <v>0</v>
      </c>
      <c r="N1696" s="215">
        <v>0</v>
      </c>
      <c r="O1696">
        <v>0</v>
      </c>
      <c r="P1696">
        <v>6</v>
      </c>
      <c r="Q1696">
        <v>29</v>
      </c>
      <c r="R1696">
        <v>1</v>
      </c>
      <c r="S1696" s="215">
        <v>4.8</v>
      </c>
      <c r="T1696">
        <v>0.5</v>
      </c>
      <c r="U1696" s="215"/>
      <c r="V1696">
        <v>0</v>
      </c>
      <c r="W1696">
        <v>4</v>
      </c>
      <c r="X1696">
        <v>19</v>
      </c>
      <c r="Y1696">
        <v>0</v>
      </c>
      <c r="Z1696" s="215">
        <v>0</v>
      </c>
      <c r="AA1696">
        <v>2135</v>
      </c>
      <c r="AB1696">
        <v>10329</v>
      </c>
      <c r="AC1696">
        <v>43</v>
      </c>
      <c r="AD1696">
        <v>208</v>
      </c>
      <c r="AE1696">
        <v>0</v>
      </c>
      <c r="AF1696">
        <v>23</v>
      </c>
      <c r="AG1696" t="s">
        <v>659</v>
      </c>
      <c r="AH1696"/>
      <c r="AI1696" t="s">
        <v>279</v>
      </c>
      <c r="AJ1696" s="215" t="s">
        <v>279</v>
      </c>
      <c r="AK1696">
        <v>6.4000000000000001E-2</v>
      </c>
      <c r="AL1696">
        <v>70</v>
      </c>
      <c r="AM1696">
        <v>339</v>
      </c>
      <c r="AN1696">
        <v>1</v>
      </c>
      <c r="AO1696" s="215">
        <v>0.95</v>
      </c>
      <c r="AP1696">
        <v>-3.0000000000000001E-3</v>
      </c>
      <c r="AQ1696">
        <v>-0.33</v>
      </c>
      <c r="AR1696">
        <v>0</v>
      </c>
      <c r="AS1696" s="215">
        <v>0.03</v>
      </c>
      <c r="AT1696">
        <v>6.8000000000000005E-2</v>
      </c>
      <c r="AU1696">
        <v>105</v>
      </c>
      <c r="AV1696">
        <v>508</v>
      </c>
      <c r="AW1696">
        <v>1</v>
      </c>
      <c r="AX1696" s="215">
        <v>0.92</v>
      </c>
      <c r="AY1696">
        <v>2</v>
      </c>
      <c r="AZ1696">
        <v>5</v>
      </c>
      <c r="BA1696">
        <v>0</v>
      </c>
      <c r="BB1696">
        <v>0</v>
      </c>
      <c r="BC1696">
        <v>0.25</v>
      </c>
      <c r="BD1696">
        <v>0.02</v>
      </c>
      <c r="BE1696">
        <v>7.0000000000000007E-2</v>
      </c>
      <c r="BF1696">
        <v>0</v>
      </c>
      <c r="BG1696">
        <v>0</v>
      </c>
      <c r="BH1696" s="215">
        <v>0</v>
      </c>
      <c r="BI1696"/>
      <c r="BJ1696"/>
      <c r="BK1696">
        <v>-0.05</v>
      </c>
      <c r="BL1696">
        <v>0.02</v>
      </c>
      <c r="BM1696">
        <v>-0.18</v>
      </c>
      <c r="BN1696">
        <v>0</v>
      </c>
      <c r="BO1696">
        <v>0</v>
      </c>
      <c r="BP1696" s="215">
        <v>0</v>
      </c>
      <c r="BQ1696">
        <v>1</v>
      </c>
      <c r="BR1696">
        <v>40</v>
      </c>
      <c r="BS1696">
        <v>4</v>
      </c>
      <c r="BT1696">
        <v>36</v>
      </c>
      <c r="BU1696">
        <v>1</v>
      </c>
      <c r="BV1696">
        <v>1</v>
      </c>
      <c r="BW1696">
        <v>1</v>
      </c>
      <c r="BX1696" s="215">
        <v>1</v>
      </c>
      <c r="BY1696">
        <v>7607</v>
      </c>
      <c r="BZ1696">
        <v>0.36799999999999999</v>
      </c>
      <c r="CA1696">
        <v>6462</v>
      </c>
      <c r="CB1696" s="215">
        <v>0.313</v>
      </c>
      <c r="CC1696">
        <v>11</v>
      </c>
      <c r="CD1696">
        <v>8.0000000000000002E-3</v>
      </c>
      <c r="CE1696">
        <v>58</v>
      </c>
      <c r="CF1696">
        <v>3.0000000000000001E-3</v>
      </c>
      <c r="CG1696">
        <v>7</v>
      </c>
      <c r="CH1696" s="215">
        <v>2E-3</v>
      </c>
      <c r="CI1696">
        <v>3.0000000000000001E-3</v>
      </c>
      <c r="CJ1696">
        <v>-1.1000000000000001E-3</v>
      </c>
      <c r="CK1696" s="215">
        <v>2.9999999999999997E-4</v>
      </c>
      <c r="CL1696">
        <v>80</v>
      </c>
      <c r="CM1696">
        <v>5.8999999999999997E-2</v>
      </c>
      <c r="CN1696">
        <v>38</v>
      </c>
      <c r="CO1696">
        <v>2.8000000000000001E-2</v>
      </c>
      <c r="CP1696">
        <v>7527</v>
      </c>
      <c r="CQ1696">
        <v>0.45</v>
      </c>
      <c r="CR1696">
        <v>6424</v>
      </c>
      <c r="CS1696">
        <v>0.38400000000000001</v>
      </c>
      <c r="CT1696">
        <v>2885</v>
      </c>
      <c r="CU1696">
        <v>0.755</v>
      </c>
      <c r="CV1696">
        <v>2763</v>
      </c>
      <c r="CW1696" s="215">
        <v>0.72299999999999998</v>
      </c>
      <c r="CX1696">
        <v>0.12</v>
      </c>
      <c r="CY1696">
        <v>0.13</v>
      </c>
      <c r="CZ1696">
        <v>0.18</v>
      </c>
      <c r="DA1696">
        <v>2.4</v>
      </c>
      <c r="DB1696">
        <v>0.05</v>
      </c>
      <c r="DC1696">
        <v>0.02</v>
      </c>
      <c r="DD1696">
        <v>0</v>
      </c>
      <c r="DE1696">
        <v>0</v>
      </c>
      <c r="DF1696">
        <v>0.64</v>
      </c>
      <c r="DG1696" s="215">
        <v>0.66</v>
      </c>
      <c r="DH1696" s="215" t="s">
        <v>1613</v>
      </c>
    </row>
    <row r="1697" spans="1:112" x14ac:dyDescent="0.2">
      <c r="A1697" s="215" t="s">
        <v>3313</v>
      </c>
      <c r="B1697">
        <v>28051</v>
      </c>
      <c r="C1697" t="s">
        <v>1906</v>
      </c>
      <c r="D1697" t="s">
        <v>822</v>
      </c>
      <c r="E1697" t="s">
        <v>655</v>
      </c>
      <c r="F1697" t="s">
        <v>481</v>
      </c>
      <c r="G1697">
        <v>4</v>
      </c>
      <c r="H1697">
        <v>17010</v>
      </c>
      <c r="I1697">
        <v>2.9000000000000001E-2</v>
      </c>
      <c r="J1697">
        <v>6.0000000000000001E-3</v>
      </c>
      <c r="K1697">
        <v>0</v>
      </c>
      <c r="L1697">
        <v>0</v>
      </c>
      <c r="M1697">
        <v>0</v>
      </c>
      <c r="N1697" s="215">
        <v>0</v>
      </c>
      <c r="O1697">
        <v>0</v>
      </c>
      <c r="P1697">
        <v>6</v>
      </c>
      <c r="Q1697">
        <v>35</v>
      </c>
      <c r="R1697">
        <v>0</v>
      </c>
      <c r="S1697" s="215">
        <v>0</v>
      </c>
      <c r="T1697">
        <v>5</v>
      </c>
      <c r="U1697" s="215"/>
      <c r="V1697">
        <v>0</v>
      </c>
      <c r="W1697">
        <v>1</v>
      </c>
      <c r="X1697">
        <v>6</v>
      </c>
      <c r="Y1697">
        <v>0</v>
      </c>
      <c r="Z1697" s="215">
        <v>0</v>
      </c>
      <c r="AA1697">
        <v>1902</v>
      </c>
      <c r="AB1697">
        <v>11182</v>
      </c>
      <c r="AC1697">
        <v>74</v>
      </c>
      <c r="AD1697">
        <v>435</v>
      </c>
      <c r="AE1697">
        <v>0</v>
      </c>
      <c r="AF1697">
        <v>0</v>
      </c>
      <c r="AG1697" t="s">
        <v>659</v>
      </c>
      <c r="AH1697"/>
      <c r="AI1697" t="s">
        <v>279</v>
      </c>
      <c r="AJ1697" s="215" t="s">
        <v>315</v>
      </c>
      <c r="AK1697">
        <v>0.03</v>
      </c>
      <c r="AL1697">
        <v>69</v>
      </c>
      <c r="AM1697">
        <v>406</v>
      </c>
      <c r="AN1697">
        <v>0</v>
      </c>
      <c r="AO1697" s="215">
        <v>1</v>
      </c>
      <c r="AP1697">
        <v>1.6E-2</v>
      </c>
      <c r="AQ1697">
        <v>0</v>
      </c>
      <c r="AR1697">
        <v>-1</v>
      </c>
      <c r="AS1697" s="215">
        <v>0.01</v>
      </c>
      <c r="AT1697">
        <v>1.4E-2</v>
      </c>
      <c r="AU1697">
        <v>69</v>
      </c>
      <c r="AV1697">
        <v>406</v>
      </c>
      <c r="AW1697">
        <v>1</v>
      </c>
      <c r="AX1697" s="215">
        <v>0.99</v>
      </c>
      <c r="AY1697">
        <v>0</v>
      </c>
      <c r="AZ1697">
        <v>0</v>
      </c>
      <c r="BA1697">
        <v>0</v>
      </c>
      <c r="BB1697">
        <v>0</v>
      </c>
      <c r="BC1697">
        <v>0.6</v>
      </c>
      <c r="BD1697">
        <v>0</v>
      </c>
      <c r="BE1697"/>
      <c r="BF1697"/>
      <c r="BG1697">
        <v>0</v>
      </c>
      <c r="BH1697" s="215">
        <v>0</v>
      </c>
      <c r="BI1697"/>
      <c r="BJ1697">
        <v>-1</v>
      </c>
      <c r="BK1697">
        <v>0.22</v>
      </c>
      <c r="BL1697">
        <v>0</v>
      </c>
      <c r="BM1697"/>
      <c r="BN1697"/>
      <c r="BO1697">
        <v>0</v>
      </c>
      <c r="BP1697" s="215">
        <v>0</v>
      </c>
      <c r="BQ1697">
        <v>1</v>
      </c>
      <c r="BR1697">
        <v>14</v>
      </c>
      <c r="BS1697">
        <v>0</v>
      </c>
      <c r="BT1697">
        <v>1</v>
      </c>
      <c r="BU1697">
        <v>1</v>
      </c>
      <c r="BV1697">
        <v>1</v>
      </c>
      <c r="BW1697">
        <v>1</v>
      </c>
      <c r="BX1697" s="215">
        <v>1</v>
      </c>
      <c r="BY1697">
        <v>6621</v>
      </c>
      <c r="BZ1697">
        <v>0.38900000000000001</v>
      </c>
      <c r="CA1697">
        <v>5236</v>
      </c>
      <c r="CB1697" s="215">
        <v>0.308</v>
      </c>
      <c r="CC1697">
        <v>31</v>
      </c>
      <c r="CD1697">
        <v>2.1000000000000001E-2</v>
      </c>
      <c r="CE1697">
        <v>86</v>
      </c>
      <c r="CF1697">
        <v>7.0000000000000001E-3</v>
      </c>
      <c r="CG1697">
        <v>15</v>
      </c>
      <c r="CH1697" s="215">
        <v>6.0000000000000001E-3</v>
      </c>
      <c r="CI1697">
        <v>5.3E-3</v>
      </c>
      <c r="CJ1697">
        <v>3.3999999999999998E-3</v>
      </c>
      <c r="CK1697" s="215">
        <v>4.4999999999999997E-3</v>
      </c>
      <c r="CL1697">
        <v>118</v>
      </c>
      <c r="CM1697">
        <v>7.9000000000000001E-2</v>
      </c>
      <c r="CN1697">
        <v>37</v>
      </c>
      <c r="CO1697">
        <v>2.5000000000000001E-2</v>
      </c>
      <c r="CP1697">
        <v>6502</v>
      </c>
      <c r="CQ1697">
        <v>0.51</v>
      </c>
      <c r="CR1697">
        <v>5199</v>
      </c>
      <c r="CS1697">
        <v>0.40799999999999997</v>
      </c>
      <c r="CT1697">
        <v>2219</v>
      </c>
      <c r="CU1697">
        <v>0.83099999999999996</v>
      </c>
      <c r="CV1697">
        <v>1955</v>
      </c>
      <c r="CW1697" s="215">
        <v>0.73199999999999998</v>
      </c>
      <c r="CX1697">
        <v>0.18</v>
      </c>
      <c r="CY1697">
        <v>0.44</v>
      </c>
      <c r="CZ1697">
        <v>0.16</v>
      </c>
      <c r="DA1697">
        <v>2.8</v>
      </c>
      <c r="DB1697">
        <v>0.82</v>
      </c>
      <c r="DC1697">
        <v>0.01</v>
      </c>
      <c r="DD1697">
        <v>0</v>
      </c>
      <c r="DE1697">
        <v>0</v>
      </c>
      <c r="DF1697">
        <v>0.98</v>
      </c>
      <c r="DG1697" s="215">
        <v>0.94</v>
      </c>
      <c r="DH1697" s="215" t="s">
        <v>1613</v>
      </c>
    </row>
    <row r="1698" spans="1:112" x14ac:dyDescent="0.2">
      <c r="A1698" s="215" t="s">
        <v>3314</v>
      </c>
      <c r="B1698">
        <v>12041</v>
      </c>
      <c r="C1698" t="s">
        <v>1627</v>
      </c>
      <c r="D1698" t="s">
        <v>812</v>
      </c>
      <c r="E1698" t="s">
        <v>655</v>
      </c>
      <c r="F1698" t="s">
        <v>270</v>
      </c>
      <c r="G1698">
        <v>4</v>
      </c>
      <c r="H1698">
        <v>18582</v>
      </c>
      <c r="I1698">
        <v>5.6000000000000001E-2</v>
      </c>
      <c r="J1698">
        <v>1E-3</v>
      </c>
      <c r="K1698">
        <v>0</v>
      </c>
      <c r="L1698">
        <v>0</v>
      </c>
      <c r="M1698">
        <v>0</v>
      </c>
      <c r="N1698" s="215">
        <v>0</v>
      </c>
      <c r="O1698">
        <v>0</v>
      </c>
      <c r="P1698">
        <v>6</v>
      </c>
      <c r="Q1698">
        <v>32</v>
      </c>
      <c r="R1698">
        <v>0</v>
      </c>
      <c r="S1698" s="215">
        <v>0</v>
      </c>
      <c r="T1698">
        <v>0.2</v>
      </c>
      <c r="U1698" s="215"/>
      <c r="V1698">
        <v>0</v>
      </c>
      <c r="W1698">
        <v>5</v>
      </c>
      <c r="X1698">
        <v>27</v>
      </c>
      <c r="Y1698">
        <v>0</v>
      </c>
      <c r="Z1698" s="215">
        <v>0</v>
      </c>
      <c r="AA1698">
        <v>1640</v>
      </c>
      <c r="AB1698">
        <v>8826</v>
      </c>
      <c r="AC1698">
        <v>44</v>
      </c>
      <c r="AD1698">
        <v>237</v>
      </c>
      <c r="AE1698">
        <v>0</v>
      </c>
      <c r="AF1698">
        <v>42</v>
      </c>
      <c r="AG1698" t="s">
        <v>659</v>
      </c>
      <c r="AH1698"/>
      <c r="AI1698" t="s">
        <v>279</v>
      </c>
      <c r="AJ1698" s="215" t="s">
        <v>279</v>
      </c>
      <c r="AK1698">
        <v>3.3000000000000002E-2</v>
      </c>
      <c r="AL1698">
        <v>167</v>
      </c>
      <c r="AM1698">
        <v>899</v>
      </c>
      <c r="AN1698"/>
      <c r="AO1698" s="215"/>
      <c r="AP1698">
        <v>1.7000000000000001E-2</v>
      </c>
      <c r="AQ1698">
        <v>-0.04</v>
      </c>
      <c r="AR1698"/>
      <c r="AS1698" s="215"/>
      <c r="AT1698">
        <v>1.7000000000000001E-2</v>
      </c>
      <c r="AU1698">
        <v>174</v>
      </c>
      <c r="AV1698">
        <v>936</v>
      </c>
      <c r="AW1698"/>
      <c r="AX1698" s="215"/>
      <c r="AY1698"/>
      <c r="AZ1698"/>
      <c r="BA1698"/>
      <c r="BB1698"/>
      <c r="BC1698"/>
      <c r="BD1698"/>
      <c r="BE1698"/>
      <c r="BF1698"/>
      <c r="BG1698"/>
      <c r="BH1698" s="215"/>
      <c r="BI1698"/>
      <c r="BJ1698"/>
      <c r="BK1698"/>
      <c r="BL1698"/>
      <c r="BM1698"/>
      <c r="BN1698"/>
      <c r="BO1698"/>
      <c r="BP1698" s="215"/>
      <c r="BQ1698"/>
      <c r="BR1698"/>
      <c r="BS1698"/>
      <c r="BT1698"/>
      <c r="BU1698"/>
      <c r="BV1698"/>
      <c r="BW1698"/>
      <c r="BX1698" s="215"/>
      <c r="BY1698">
        <v>4711</v>
      </c>
      <c r="BZ1698">
        <v>0.254</v>
      </c>
      <c r="CA1698">
        <v>3951</v>
      </c>
      <c r="CB1698" s="215">
        <v>0.21299999999999999</v>
      </c>
      <c r="CC1698">
        <v>9</v>
      </c>
      <c r="CD1698">
        <v>7.0000000000000001E-3</v>
      </c>
      <c r="CE1698">
        <v>63</v>
      </c>
      <c r="CF1698">
        <v>4.0000000000000001E-3</v>
      </c>
      <c r="CG1698">
        <v>13</v>
      </c>
      <c r="CH1698" s="215">
        <v>3.0000000000000001E-3</v>
      </c>
      <c r="CI1698">
        <v>-8.0000000000000002E-3</v>
      </c>
      <c r="CJ1698">
        <v>-3.0000000000000001E-3</v>
      </c>
      <c r="CK1698" s="215">
        <v>-3.3999999999999998E-3</v>
      </c>
      <c r="CL1698">
        <v>65</v>
      </c>
      <c r="CM1698">
        <v>5.1999999999999998E-2</v>
      </c>
      <c r="CN1698">
        <v>24</v>
      </c>
      <c r="CO1698">
        <v>1.9E-2</v>
      </c>
      <c r="CP1698">
        <v>4646</v>
      </c>
      <c r="CQ1698">
        <v>0.312</v>
      </c>
      <c r="CR1698">
        <v>3927</v>
      </c>
      <c r="CS1698">
        <v>0.26400000000000001</v>
      </c>
      <c r="CT1698">
        <v>2356</v>
      </c>
      <c r="CU1698">
        <v>0.61399999999999999</v>
      </c>
      <c r="CV1698">
        <v>2082</v>
      </c>
      <c r="CW1698" s="215">
        <v>0.54200000000000004</v>
      </c>
      <c r="CX1698">
        <v>0.18</v>
      </c>
      <c r="CY1698">
        <v>0.18</v>
      </c>
      <c r="CZ1698">
        <v>0.21</v>
      </c>
      <c r="DA1698">
        <v>2.5</v>
      </c>
      <c r="DB1698">
        <v>0.05</v>
      </c>
      <c r="DC1698">
        <v>0.06</v>
      </c>
      <c r="DD1698">
        <v>0</v>
      </c>
      <c r="DE1698">
        <v>0.01</v>
      </c>
      <c r="DF1698">
        <v>0.76</v>
      </c>
      <c r="DG1698" s="215">
        <v>0.69</v>
      </c>
      <c r="DH1698" s="215" t="s">
        <v>1613</v>
      </c>
    </row>
    <row r="1699" spans="1:112" x14ac:dyDescent="0.2">
      <c r="A1699" s="215" t="s">
        <v>3315</v>
      </c>
      <c r="B1699">
        <v>22077</v>
      </c>
      <c r="C1699" t="s">
        <v>1627</v>
      </c>
      <c r="D1699" t="s">
        <v>699</v>
      </c>
      <c r="E1699" t="s">
        <v>655</v>
      </c>
      <c r="F1699" t="s">
        <v>371</v>
      </c>
      <c r="G1699">
        <v>6</v>
      </c>
      <c r="H1699">
        <v>21730</v>
      </c>
      <c r="I1699">
        <v>2.5000000000000001E-2</v>
      </c>
      <c r="J1699">
        <v>5.0000000000000001E-3</v>
      </c>
      <c r="K1699">
        <v>0</v>
      </c>
      <c r="L1699">
        <v>0</v>
      </c>
      <c r="M1699">
        <v>0</v>
      </c>
      <c r="N1699" s="215">
        <v>0</v>
      </c>
      <c r="O1699">
        <v>0</v>
      </c>
      <c r="P1699">
        <v>6</v>
      </c>
      <c r="Q1699">
        <v>28</v>
      </c>
      <c r="R1699">
        <v>0</v>
      </c>
      <c r="S1699" s="215">
        <v>0</v>
      </c>
      <c r="T1699">
        <v>2</v>
      </c>
      <c r="U1699" s="215">
        <v>-1</v>
      </c>
      <c r="V1699">
        <v>0</v>
      </c>
      <c r="W1699">
        <v>2</v>
      </c>
      <c r="X1699">
        <v>9</v>
      </c>
      <c r="Y1699">
        <v>1</v>
      </c>
      <c r="Z1699" s="215">
        <v>4.5999999999999996</v>
      </c>
      <c r="AA1699">
        <v>2678</v>
      </c>
      <c r="AB1699">
        <v>12324</v>
      </c>
      <c r="AC1699">
        <v>75</v>
      </c>
      <c r="AD1699">
        <v>345</v>
      </c>
      <c r="AE1699">
        <v>0</v>
      </c>
      <c r="AF1699">
        <v>38</v>
      </c>
      <c r="AG1699" t="s">
        <v>659</v>
      </c>
      <c r="AH1699"/>
      <c r="AI1699" t="s">
        <v>279</v>
      </c>
      <c r="AJ1699" s="215" t="s">
        <v>315</v>
      </c>
      <c r="AK1699">
        <v>3.7999999999999999E-2</v>
      </c>
      <c r="AL1699">
        <v>101</v>
      </c>
      <c r="AM1699">
        <v>465</v>
      </c>
      <c r="AN1699">
        <v>0</v>
      </c>
      <c r="AO1699" s="215">
        <v>1</v>
      </c>
      <c r="AP1699">
        <v>6.0000000000000001E-3</v>
      </c>
      <c r="AQ1699">
        <v>-0.26</v>
      </c>
      <c r="AR1699">
        <v>0</v>
      </c>
      <c r="AS1699" s="215">
        <v>0</v>
      </c>
      <c r="AT1699">
        <v>3.2000000000000001E-2</v>
      </c>
      <c r="AU1699">
        <v>136</v>
      </c>
      <c r="AV1699">
        <v>626</v>
      </c>
      <c r="AW1699">
        <v>0</v>
      </c>
      <c r="AX1699" s="215">
        <v>1</v>
      </c>
      <c r="AY1699">
        <v>0</v>
      </c>
      <c r="AZ1699">
        <v>0</v>
      </c>
      <c r="BA1699">
        <v>0</v>
      </c>
      <c r="BB1699">
        <v>0</v>
      </c>
      <c r="BC1699">
        <v>0.24</v>
      </c>
      <c r="BD1699">
        <v>0</v>
      </c>
      <c r="BE1699"/>
      <c r="BF1699"/>
      <c r="BG1699">
        <v>0</v>
      </c>
      <c r="BH1699" s="215">
        <v>0</v>
      </c>
      <c r="BI1699"/>
      <c r="BJ1699"/>
      <c r="BK1699">
        <v>0.02</v>
      </c>
      <c r="BL1699">
        <v>0</v>
      </c>
      <c r="BM1699"/>
      <c r="BN1699"/>
      <c r="BO1699">
        <v>0</v>
      </c>
      <c r="BP1699" s="215">
        <v>0</v>
      </c>
      <c r="BQ1699">
        <v>1</v>
      </c>
      <c r="BR1699">
        <v>23</v>
      </c>
      <c r="BS1699">
        <v>0</v>
      </c>
      <c r="BT1699">
        <v>6</v>
      </c>
      <c r="BU1699">
        <v>1</v>
      </c>
      <c r="BV1699">
        <v>1</v>
      </c>
      <c r="BW1699">
        <v>1</v>
      </c>
      <c r="BX1699" s="215">
        <v>1</v>
      </c>
      <c r="BY1699">
        <v>7925</v>
      </c>
      <c r="BZ1699">
        <v>0.36499999999999999</v>
      </c>
      <c r="CA1699">
        <v>7279</v>
      </c>
      <c r="CB1699" s="215">
        <v>0.33500000000000002</v>
      </c>
      <c r="CC1699">
        <v>21</v>
      </c>
      <c r="CD1699">
        <v>1.2999999999999999E-2</v>
      </c>
      <c r="CE1699">
        <v>95</v>
      </c>
      <c r="CF1699">
        <v>6.0000000000000001E-3</v>
      </c>
      <c r="CG1699">
        <v>17</v>
      </c>
      <c r="CH1699" s="215">
        <v>4.0000000000000001E-3</v>
      </c>
      <c r="CI1699">
        <v>7.6E-3</v>
      </c>
      <c r="CJ1699">
        <v>-2.0000000000000001E-4</v>
      </c>
      <c r="CK1699" s="215">
        <v>-2.0000000000000001E-4</v>
      </c>
      <c r="CL1699">
        <v>95</v>
      </c>
      <c r="CM1699">
        <v>0.06</v>
      </c>
      <c r="CN1699">
        <v>46</v>
      </c>
      <c r="CO1699">
        <v>2.9000000000000001E-2</v>
      </c>
      <c r="CP1699">
        <v>7830</v>
      </c>
      <c r="CQ1699">
        <v>0.45800000000000002</v>
      </c>
      <c r="CR1699">
        <v>7233</v>
      </c>
      <c r="CS1699">
        <v>0.42299999999999999</v>
      </c>
      <c r="CT1699">
        <v>3304</v>
      </c>
      <c r="CU1699">
        <v>0.71099999999999997</v>
      </c>
      <c r="CV1699">
        <v>3211</v>
      </c>
      <c r="CW1699" s="215">
        <v>0.69099999999999995</v>
      </c>
      <c r="CX1699">
        <v>0.13</v>
      </c>
      <c r="CY1699">
        <v>0.18</v>
      </c>
      <c r="CZ1699">
        <v>0.21</v>
      </c>
      <c r="DA1699">
        <v>2.5</v>
      </c>
      <c r="DB1699">
        <v>0.35</v>
      </c>
      <c r="DC1699">
        <v>0.03</v>
      </c>
      <c r="DD1699">
        <v>0</v>
      </c>
      <c r="DE1699">
        <v>0</v>
      </c>
      <c r="DF1699">
        <v>0.85</v>
      </c>
      <c r="DG1699" s="215">
        <v>0.87</v>
      </c>
      <c r="DH1699" s="215" t="s">
        <v>1613</v>
      </c>
    </row>
    <row r="1700" spans="1:112" x14ac:dyDescent="0.2">
      <c r="A1700" s="215" t="s">
        <v>3316</v>
      </c>
      <c r="B1700">
        <v>13195</v>
      </c>
      <c r="C1700" t="s">
        <v>1661</v>
      </c>
      <c r="D1700" t="s">
        <v>1121</v>
      </c>
      <c r="E1700" t="s">
        <v>655</v>
      </c>
      <c r="F1700" t="s">
        <v>350</v>
      </c>
      <c r="G1700">
        <v>4</v>
      </c>
      <c r="H1700">
        <v>29880</v>
      </c>
      <c r="I1700">
        <v>0.14000000000000001</v>
      </c>
      <c r="J1700">
        <v>3.0000000000000001E-3</v>
      </c>
      <c r="K1700">
        <v>0</v>
      </c>
      <c r="L1700">
        <v>0</v>
      </c>
      <c r="M1700">
        <v>0</v>
      </c>
      <c r="N1700" s="215">
        <v>0</v>
      </c>
      <c r="O1700">
        <v>0</v>
      </c>
      <c r="P1700">
        <v>6</v>
      </c>
      <c r="Q1700">
        <v>20</v>
      </c>
      <c r="R1700">
        <v>1</v>
      </c>
      <c r="S1700" s="215">
        <v>3.3</v>
      </c>
      <c r="T1700">
        <v>2</v>
      </c>
      <c r="U1700" s="215"/>
      <c r="V1700">
        <v>0</v>
      </c>
      <c r="W1700">
        <v>2</v>
      </c>
      <c r="X1700">
        <v>7</v>
      </c>
      <c r="Y1700">
        <v>0</v>
      </c>
      <c r="Z1700" s="215">
        <v>0</v>
      </c>
      <c r="AA1700">
        <v>3265</v>
      </c>
      <c r="AB1700">
        <v>10927</v>
      </c>
      <c r="AC1700">
        <v>57</v>
      </c>
      <c r="AD1700">
        <v>191</v>
      </c>
      <c r="AE1700">
        <v>0</v>
      </c>
      <c r="AF1700">
        <v>22</v>
      </c>
      <c r="AG1700" t="s">
        <v>659</v>
      </c>
      <c r="AH1700"/>
      <c r="AI1700" t="s">
        <v>279</v>
      </c>
      <c r="AJ1700" s="215" t="s">
        <v>315</v>
      </c>
      <c r="AK1700">
        <v>2.7E-2</v>
      </c>
      <c r="AL1700">
        <v>145</v>
      </c>
      <c r="AM1700">
        <v>485</v>
      </c>
      <c r="AN1700">
        <v>0</v>
      </c>
      <c r="AO1700" s="215">
        <v>0.95</v>
      </c>
      <c r="AP1700">
        <v>4.0000000000000001E-3</v>
      </c>
      <c r="AQ1700">
        <v>-0.28999999999999998</v>
      </c>
      <c r="AR1700">
        <v>0</v>
      </c>
      <c r="AS1700" s="215">
        <v>0</v>
      </c>
      <c r="AT1700">
        <v>2.1999999999999999E-2</v>
      </c>
      <c r="AU1700">
        <v>205</v>
      </c>
      <c r="AV1700">
        <v>686</v>
      </c>
      <c r="AW1700">
        <v>0</v>
      </c>
      <c r="AX1700" s="215">
        <v>0.96</v>
      </c>
      <c r="AY1700"/>
      <c r="AZ1700"/>
      <c r="BA1700"/>
      <c r="BB1700"/>
      <c r="BC1700"/>
      <c r="BD1700"/>
      <c r="BE1700"/>
      <c r="BF1700"/>
      <c r="BG1700"/>
      <c r="BH1700" s="215"/>
      <c r="BI1700"/>
      <c r="BJ1700"/>
      <c r="BK1700"/>
      <c r="BL1700"/>
      <c r="BM1700"/>
      <c r="BN1700"/>
      <c r="BO1700"/>
      <c r="BP1700" s="215"/>
      <c r="BQ1700"/>
      <c r="BR1700"/>
      <c r="BS1700"/>
      <c r="BT1700"/>
      <c r="BU1700"/>
      <c r="BV1700"/>
      <c r="BW1700"/>
      <c r="BX1700" s="215"/>
      <c r="BY1700">
        <v>4228</v>
      </c>
      <c r="BZ1700">
        <v>0.14099999999999999</v>
      </c>
      <c r="CA1700">
        <v>3948</v>
      </c>
      <c r="CB1700" s="215">
        <v>0.13200000000000001</v>
      </c>
      <c r="CC1700">
        <v>48</v>
      </c>
      <c r="CD1700">
        <v>0.02</v>
      </c>
      <c r="CE1700">
        <v>180</v>
      </c>
      <c r="CF1700">
        <v>8.0000000000000002E-3</v>
      </c>
      <c r="CG1700">
        <v>21</v>
      </c>
      <c r="CH1700" s="215">
        <v>4.0000000000000001E-3</v>
      </c>
      <c r="CI1700">
        <v>9.1999999999999998E-3</v>
      </c>
      <c r="CJ1700">
        <v>1.6999999999999999E-3</v>
      </c>
      <c r="CK1700" s="215">
        <v>4.0000000000000002E-4</v>
      </c>
      <c r="CL1700">
        <v>106</v>
      </c>
      <c r="CM1700">
        <v>4.3999999999999997E-2</v>
      </c>
      <c r="CN1700">
        <v>58</v>
      </c>
      <c r="CO1700">
        <v>2.4E-2</v>
      </c>
      <c r="CP1700">
        <v>4122</v>
      </c>
      <c r="CQ1700">
        <v>0.17899999999999999</v>
      </c>
      <c r="CR1700">
        <v>3890</v>
      </c>
      <c r="CS1700">
        <v>0.16900000000000001</v>
      </c>
      <c r="CT1700">
        <v>1629</v>
      </c>
      <c r="CU1700">
        <v>0.313</v>
      </c>
      <c r="CV1700">
        <v>1610</v>
      </c>
      <c r="CW1700" s="215">
        <v>0.31</v>
      </c>
      <c r="CX1700">
        <v>0.14000000000000001</v>
      </c>
      <c r="CY1700">
        <v>0.17</v>
      </c>
      <c r="CZ1700">
        <v>0.17</v>
      </c>
      <c r="DA1700">
        <v>2.7</v>
      </c>
      <c r="DB1700">
        <v>0.09</v>
      </c>
      <c r="DC1700">
        <v>0.06</v>
      </c>
      <c r="DD1700">
        <v>0</v>
      </c>
      <c r="DE1700">
        <v>0.02</v>
      </c>
      <c r="DF1700">
        <v>0.64</v>
      </c>
      <c r="DG1700" s="215">
        <v>0.76</v>
      </c>
      <c r="DH1700" s="215" t="s">
        <v>1613</v>
      </c>
    </row>
    <row r="1701" spans="1:112" x14ac:dyDescent="0.2">
      <c r="A1701" s="215" t="s">
        <v>3317</v>
      </c>
      <c r="B1701">
        <v>29205</v>
      </c>
      <c r="C1701" t="s">
        <v>1906</v>
      </c>
      <c r="D1701"/>
      <c r="E1701"/>
      <c r="F1701" t="s">
        <v>322</v>
      </c>
      <c r="G1701">
        <v>7</v>
      </c>
      <c r="H1701">
        <v>5930</v>
      </c>
      <c r="I1701"/>
      <c r="J1701">
        <v>1E-3</v>
      </c>
      <c r="K1701">
        <v>0</v>
      </c>
      <c r="L1701">
        <v>0</v>
      </c>
      <c r="M1701">
        <v>0</v>
      </c>
      <c r="N1701" s="215">
        <v>0</v>
      </c>
      <c r="O1701">
        <v>0</v>
      </c>
      <c r="P1701">
        <v>6</v>
      </c>
      <c r="Q1701">
        <v>101</v>
      </c>
      <c r="R1701">
        <v>0</v>
      </c>
      <c r="S1701" s="215">
        <v>0</v>
      </c>
      <c r="T1701">
        <v>-0.67</v>
      </c>
      <c r="U1701" s="215"/>
      <c r="V1701">
        <v>0</v>
      </c>
      <c r="W1701">
        <v>18</v>
      </c>
      <c r="X1701">
        <v>304</v>
      </c>
      <c r="Y1701">
        <v>0</v>
      </c>
      <c r="Z1701" s="215">
        <v>0</v>
      </c>
      <c r="AA1701">
        <v>667</v>
      </c>
      <c r="AB1701">
        <v>11248</v>
      </c>
      <c r="AC1701">
        <v>7</v>
      </c>
      <c r="AD1701">
        <v>118</v>
      </c>
      <c r="AE1701">
        <v>0</v>
      </c>
      <c r="AF1701">
        <v>7</v>
      </c>
      <c r="AG1701" t="s">
        <v>659</v>
      </c>
      <c r="AH1701"/>
      <c r="AI1701" t="s">
        <v>683</v>
      </c>
      <c r="AJ1701" s="215" t="s">
        <v>683</v>
      </c>
      <c r="AK1701">
        <v>0.2</v>
      </c>
      <c r="AL1701">
        <v>14</v>
      </c>
      <c r="AM1701">
        <v>236</v>
      </c>
      <c r="AN1701">
        <v>0</v>
      </c>
      <c r="AO1701" s="215">
        <v>1</v>
      </c>
      <c r="AP1701">
        <v>-1.4E-2</v>
      </c>
      <c r="AQ1701">
        <v>-0.22</v>
      </c>
      <c r="AR1701">
        <v>-0.5</v>
      </c>
      <c r="AS1701" s="215">
        <v>0</v>
      </c>
      <c r="AT1701">
        <v>0.214</v>
      </c>
      <c r="AU1701">
        <v>18</v>
      </c>
      <c r="AV1701">
        <v>304</v>
      </c>
      <c r="AW1701">
        <v>0.5</v>
      </c>
      <c r="AX1701" s="215">
        <v>1</v>
      </c>
      <c r="AY1701"/>
      <c r="AZ1701"/>
      <c r="BA1701"/>
      <c r="BB1701"/>
      <c r="BC1701"/>
      <c r="BD1701"/>
      <c r="BE1701"/>
      <c r="BF1701"/>
      <c r="BG1701"/>
      <c r="BH1701" s="215"/>
      <c r="BI1701"/>
      <c r="BJ1701"/>
      <c r="BK1701"/>
      <c r="BL1701"/>
      <c r="BM1701"/>
      <c r="BN1701"/>
      <c r="BO1701"/>
      <c r="BP1701" s="215"/>
      <c r="BQ1701"/>
      <c r="BR1701"/>
      <c r="BS1701"/>
      <c r="BT1701"/>
      <c r="BU1701"/>
      <c r="BV1701"/>
      <c r="BW1701"/>
      <c r="BX1701" s="215"/>
      <c r="BY1701">
        <v>2130</v>
      </c>
      <c r="BZ1701">
        <v>0.35899999999999999</v>
      </c>
      <c r="CA1701">
        <v>1952</v>
      </c>
      <c r="CB1701" s="215">
        <v>0.32900000000000001</v>
      </c>
      <c r="CC1701">
        <v>1</v>
      </c>
      <c r="CD1701">
        <v>2E-3</v>
      </c>
      <c r="CE1701">
        <v>12</v>
      </c>
      <c r="CF1701">
        <v>3.0000000000000001E-3</v>
      </c>
      <c r="CG1701"/>
      <c r="CH1701" s="215"/>
      <c r="CI1701">
        <v>-4.0000000000000001E-3</v>
      </c>
      <c r="CJ1701">
        <v>0</v>
      </c>
      <c r="CK1701" s="215">
        <v>0</v>
      </c>
      <c r="CL1701">
        <v>12</v>
      </c>
      <c r="CM1701">
        <v>2.4E-2</v>
      </c>
      <c r="CN1701">
        <v>6</v>
      </c>
      <c r="CO1701">
        <v>1.2E-2</v>
      </c>
      <c r="CP1701">
        <v>2118</v>
      </c>
      <c r="CQ1701">
        <v>0.47099999999999997</v>
      </c>
      <c r="CR1701">
        <v>1946</v>
      </c>
      <c r="CS1701">
        <v>0.433</v>
      </c>
      <c r="CT1701">
        <v>1023</v>
      </c>
      <c r="CU1701">
        <v>0.79300000000000004</v>
      </c>
      <c r="CV1701">
        <v>972</v>
      </c>
      <c r="CW1701" s="215">
        <v>0.753</v>
      </c>
      <c r="CX1701">
        <v>0.13</v>
      </c>
      <c r="CY1701">
        <v>0.15</v>
      </c>
      <c r="CZ1701">
        <v>0.22</v>
      </c>
      <c r="DA1701">
        <v>2.4</v>
      </c>
      <c r="DB1701">
        <v>0.01</v>
      </c>
      <c r="DC1701">
        <v>0.02</v>
      </c>
      <c r="DD1701">
        <v>0</v>
      </c>
      <c r="DE1701">
        <v>0</v>
      </c>
      <c r="DF1701">
        <v>0.4</v>
      </c>
      <c r="DG1701" s="215">
        <v>0.87</v>
      </c>
      <c r="DH1701" s="215" t="s">
        <v>1613</v>
      </c>
    </row>
    <row r="1702" spans="1:112" x14ac:dyDescent="0.2">
      <c r="A1702" s="215" t="s">
        <v>3318</v>
      </c>
      <c r="B1702">
        <v>12059</v>
      </c>
      <c r="C1702" t="s">
        <v>1906</v>
      </c>
      <c r="D1702"/>
      <c r="E1702"/>
      <c r="F1702" t="s">
        <v>270</v>
      </c>
      <c r="G1702">
        <v>4</v>
      </c>
      <c r="H1702">
        <v>19617</v>
      </c>
      <c r="I1702"/>
      <c r="J1702">
        <v>1E-3</v>
      </c>
      <c r="K1702">
        <v>0</v>
      </c>
      <c r="L1702">
        <v>0</v>
      </c>
      <c r="M1702">
        <v>0</v>
      </c>
      <c r="N1702" s="215">
        <v>0</v>
      </c>
      <c r="O1702">
        <v>0</v>
      </c>
      <c r="P1702">
        <v>6</v>
      </c>
      <c r="Q1702">
        <v>31</v>
      </c>
      <c r="R1702">
        <v>0</v>
      </c>
      <c r="S1702" s="215">
        <v>0</v>
      </c>
      <c r="T1702">
        <v>0.5</v>
      </c>
      <c r="U1702" s="215"/>
      <c r="V1702">
        <v>0</v>
      </c>
      <c r="W1702">
        <v>4</v>
      </c>
      <c r="X1702">
        <v>20</v>
      </c>
      <c r="Y1702">
        <v>0</v>
      </c>
      <c r="Z1702" s="215">
        <v>0</v>
      </c>
      <c r="AA1702">
        <v>2285</v>
      </c>
      <c r="AB1702">
        <v>11648</v>
      </c>
      <c r="AC1702">
        <v>49</v>
      </c>
      <c r="AD1702">
        <v>250</v>
      </c>
      <c r="AE1702">
        <v>0</v>
      </c>
      <c r="AF1702">
        <v>21</v>
      </c>
      <c r="AG1702" t="s">
        <v>659</v>
      </c>
      <c r="AH1702"/>
      <c r="AI1702" t="s">
        <v>271</v>
      </c>
      <c r="AJ1702" s="215" t="s">
        <v>279</v>
      </c>
      <c r="AK1702">
        <v>8.5000000000000006E-2</v>
      </c>
      <c r="AL1702">
        <v>51</v>
      </c>
      <c r="AM1702">
        <v>260</v>
      </c>
      <c r="AN1702"/>
      <c r="AO1702" s="215"/>
      <c r="AP1702">
        <v>3.2000000000000001E-2</v>
      </c>
      <c r="AQ1702">
        <v>-0.28000000000000003</v>
      </c>
      <c r="AR1702"/>
      <c r="AS1702" s="215"/>
      <c r="AT1702">
        <v>5.2999999999999999E-2</v>
      </c>
      <c r="AU1702">
        <v>71</v>
      </c>
      <c r="AV1702">
        <v>362</v>
      </c>
      <c r="AW1702"/>
      <c r="AX1702" s="215"/>
      <c r="AY1702">
        <v>0</v>
      </c>
      <c r="AZ1702">
        <v>0</v>
      </c>
      <c r="BA1702">
        <v>0</v>
      </c>
      <c r="BB1702">
        <v>0</v>
      </c>
      <c r="BC1702">
        <v>0.44</v>
      </c>
      <c r="BD1702">
        <v>0</v>
      </c>
      <c r="BE1702"/>
      <c r="BF1702"/>
      <c r="BG1702">
        <v>0</v>
      </c>
      <c r="BH1702" s="215">
        <v>0</v>
      </c>
      <c r="BI1702">
        <v>-1</v>
      </c>
      <c r="BJ1702"/>
      <c r="BK1702">
        <v>-0.16</v>
      </c>
      <c r="BL1702">
        <v>-0.04</v>
      </c>
      <c r="BM1702"/>
      <c r="BN1702"/>
      <c r="BO1702">
        <v>0</v>
      </c>
      <c r="BP1702" s="215">
        <v>0</v>
      </c>
      <c r="BQ1702">
        <v>1</v>
      </c>
      <c r="BR1702">
        <v>20</v>
      </c>
      <c r="BS1702">
        <v>0</v>
      </c>
      <c r="BT1702">
        <v>5</v>
      </c>
      <c r="BU1702">
        <v>1</v>
      </c>
      <c r="BV1702">
        <v>1</v>
      </c>
      <c r="BW1702">
        <v>1</v>
      </c>
      <c r="BX1702" s="215">
        <v>1</v>
      </c>
      <c r="BY1702">
        <v>4684</v>
      </c>
      <c r="BZ1702">
        <v>0.23899999999999999</v>
      </c>
      <c r="CA1702">
        <v>3728</v>
      </c>
      <c r="CB1702" s="215">
        <v>0.19</v>
      </c>
      <c r="CC1702">
        <v>6</v>
      </c>
      <c r="CD1702">
        <v>4.0000000000000001E-3</v>
      </c>
      <c r="CE1702">
        <v>51</v>
      </c>
      <c r="CF1702">
        <v>3.0000000000000001E-3</v>
      </c>
      <c r="CG1702">
        <v>4</v>
      </c>
      <c r="CH1702" s="215">
        <v>1E-3</v>
      </c>
      <c r="CI1702">
        <v>1.4E-3</v>
      </c>
      <c r="CJ1702">
        <v>-2.0000000000000001E-4</v>
      </c>
      <c r="CK1702" s="215">
        <v>-2.8E-3</v>
      </c>
      <c r="CL1702">
        <v>24</v>
      </c>
      <c r="CM1702">
        <v>1.7000000000000001E-2</v>
      </c>
      <c r="CN1702">
        <v>7</v>
      </c>
      <c r="CO1702">
        <v>5.0000000000000001E-3</v>
      </c>
      <c r="CP1702">
        <v>4656</v>
      </c>
      <c r="CQ1702">
        <v>0.29799999999999999</v>
      </c>
      <c r="CR1702">
        <v>3720</v>
      </c>
      <c r="CS1702">
        <v>0.23799999999999999</v>
      </c>
      <c r="CT1702">
        <v>2320</v>
      </c>
      <c r="CU1702">
        <v>0.59199999999999997</v>
      </c>
      <c r="CV1702">
        <v>1919</v>
      </c>
      <c r="CW1702" s="215">
        <v>0.48899999999999999</v>
      </c>
      <c r="CX1702">
        <v>0.19</v>
      </c>
      <c r="CY1702">
        <v>0.26</v>
      </c>
      <c r="CZ1702">
        <v>0.2</v>
      </c>
      <c r="DA1702">
        <v>2.5</v>
      </c>
      <c r="DB1702">
        <v>7.0000000000000007E-2</v>
      </c>
      <c r="DC1702">
        <v>0.03</v>
      </c>
      <c r="DD1702">
        <v>0.01</v>
      </c>
      <c r="DE1702">
        <v>0.01</v>
      </c>
      <c r="DF1702">
        <v>0.93</v>
      </c>
      <c r="DG1702" s="215">
        <v>0.89</v>
      </c>
      <c r="DH1702" s="215" t="s">
        <v>1613</v>
      </c>
    </row>
    <row r="1703" spans="1:112" x14ac:dyDescent="0.2">
      <c r="A1703" s="215" t="s">
        <v>3319</v>
      </c>
      <c r="B1703">
        <v>13017</v>
      </c>
      <c r="C1703" t="s">
        <v>698</v>
      </c>
      <c r="D1703" t="s">
        <v>1443</v>
      </c>
      <c r="E1703" t="s">
        <v>698</v>
      </c>
      <c r="F1703" t="s">
        <v>350</v>
      </c>
      <c r="G1703">
        <v>4</v>
      </c>
      <c r="H1703">
        <v>16700</v>
      </c>
      <c r="I1703">
        <v>1</v>
      </c>
      <c r="J1703">
        <v>2E-3</v>
      </c>
      <c r="K1703">
        <v>0</v>
      </c>
      <c r="L1703">
        <v>0</v>
      </c>
      <c r="M1703">
        <v>0</v>
      </c>
      <c r="N1703" s="215">
        <v>0</v>
      </c>
      <c r="O1703">
        <v>0</v>
      </c>
      <c r="P1703">
        <v>6</v>
      </c>
      <c r="Q1703">
        <v>36</v>
      </c>
      <c r="R1703">
        <v>0</v>
      </c>
      <c r="S1703" s="215">
        <v>0</v>
      </c>
      <c r="T1703">
        <v>-0.6</v>
      </c>
      <c r="U1703" s="215">
        <v>-1</v>
      </c>
      <c r="V1703">
        <v>0</v>
      </c>
      <c r="W1703">
        <v>15</v>
      </c>
      <c r="X1703">
        <v>90</v>
      </c>
      <c r="Y1703">
        <v>2</v>
      </c>
      <c r="Z1703" s="215">
        <v>12</v>
      </c>
      <c r="AA1703">
        <v>2112</v>
      </c>
      <c r="AB1703">
        <v>12647</v>
      </c>
      <c r="AC1703">
        <v>81</v>
      </c>
      <c r="AD1703">
        <v>485</v>
      </c>
      <c r="AE1703">
        <v>0</v>
      </c>
      <c r="AF1703">
        <v>0</v>
      </c>
      <c r="AG1703" t="s">
        <v>659</v>
      </c>
      <c r="AH1703"/>
      <c r="AI1703" t="s">
        <v>279</v>
      </c>
      <c r="AJ1703" s="215" t="s">
        <v>271</v>
      </c>
      <c r="AK1703">
        <v>2.5999999999999999E-2</v>
      </c>
      <c r="AL1703">
        <v>46</v>
      </c>
      <c r="AM1703">
        <v>275</v>
      </c>
      <c r="AN1703">
        <v>0</v>
      </c>
      <c r="AO1703" s="215">
        <v>0.95</v>
      </c>
      <c r="AP1703">
        <v>-1.0999999999999999E-2</v>
      </c>
      <c r="AQ1703">
        <v>-0.57999999999999996</v>
      </c>
      <c r="AR1703">
        <v>0</v>
      </c>
      <c r="AS1703" s="215">
        <v>0.05</v>
      </c>
      <c r="AT1703">
        <v>3.6999999999999998E-2</v>
      </c>
      <c r="AU1703">
        <v>109</v>
      </c>
      <c r="AV1703">
        <v>653</v>
      </c>
      <c r="AW1703">
        <v>0</v>
      </c>
      <c r="AX1703" s="215">
        <v>0.9</v>
      </c>
      <c r="AY1703">
        <v>4</v>
      </c>
      <c r="AZ1703">
        <v>9</v>
      </c>
      <c r="BA1703">
        <v>0</v>
      </c>
      <c r="BB1703">
        <v>0</v>
      </c>
      <c r="BC1703">
        <v>0.33</v>
      </c>
      <c r="BD1703">
        <v>0.02</v>
      </c>
      <c r="BE1703">
        <v>0.63</v>
      </c>
      <c r="BF1703">
        <v>0</v>
      </c>
      <c r="BG1703">
        <v>0.05</v>
      </c>
      <c r="BH1703" s="215">
        <v>0</v>
      </c>
      <c r="BI1703">
        <v>0.33</v>
      </c>
      <c r="BJ1703"/>
      <c r="BK1703">
        <v>0.05</v>
      </c>
      <c r="BL1703">
        <v>0.02</v>
      </c>
      <c r="BM1703">
        <v>0.03</v>
      </c>
      <c r="BN1703">
        <v>0</v>
      </c>
      <c r="BO1703">
        <v>0.02</v>
      </c>
      <c r="BP1703" s="215">
        <v>0</v>
      </c>
      <c r="BQ1703">
        <v>1</v>
      </c>
      <c r="BR1703">
        <v>46</v>
      </c>
      <c r="BS1703">
        <v>5</v>
      </c>
      <c r="BT1703">
        <v>6</v>
      </c>
      <c r="BU1703">
        <v>1</v>
      </c>
      <c r="BV1703">
        <v>1</v>
      </c>
      <c r="BW1703">
        <v>1</v>
      </c>
      <c r="BX1703" s="215">
        <v>1</v>
      </c>
      <c r="BY1703">
        <v>851</v>
      </c>
      <c r="BZ1703">
        <v>5.0999999999999997E-2</v>
      </c>
      <c r="CA1703">
        <v>789</v>
      </c>
      <c r="CB1703" s="215">
        <v>4.7E-2</v>
      </c>
      <c r="CC1703">
        <v>14</v>
      </c>
      <c r="CD1703">
        <v>0.01</v>
      </c>
      <c r="CE1703">
        <v>33</v>
      </c>
      <c r="CF1703">
        <v>3.0000000000000001E-3</v>
      </c>
      <c r="CG1703">
        <v>5</v>
      </c>
      <c r="CH1703" s="215">
        <v>2E-3</v>
      </c>
      <c r="CI1703">
        <v>6.3E-3</v>
      </c>
      <c r="CJ1703">
        <v>-1.1000000000000001E-3</v>
      </c>
      <c r="CK1703" s="215">
        <v>6.9999999999999999E-4</v>
      </c>
      <c r="CL1703">
        <v>28</v>
      </c>
      <c r="CM1703">
        <v>0.02</v>
      </c>
      <c r="CN1703">
        <v>12</v>
      </c>
      <c r="CO1703">
        <v>8.0000000000000002E-3</v>
      </c>
      <c r="CP1703">
        <v>823</v>
      </c>
      <c r="CQ1703">
        <v>6.5000000000000002E-2</v>
      </c>
      <c r="CR1703">
        <v>777</v>
      </c>
      <c r="CS1703">
        <v>6.2E-2</v>
      </c>
      <c r="CT1703">
        <v>307</v>
      </c>
      <c r="CU1703">
        <v>0.10299999999999999</v>
      </c>
      <c r="CV1703">
        <v>295</v>
      </c>
      <c r="CW1703" s="215">
        <v>9.9000000000000005E-2</v>
      </c>
      <c r="CX1703">
        <v>0.17</v>
      </c>
      <c r="CY1703">
        <v>0.32</v>
      </c>
      <c r="CZ1703">
        <v>0.18</v>
      </c>
      <c r="DA1703">
        <v>2.6</v>
      </c>
      <c r="DB1703">
        <v>0.37</v>
      </c>
      <c r="DC1703">
        <v>0.06</v>
      </c>
      <c r="DD1703">
        <v>0</v>
      </c>
      <c r="DE1703">
        <v>0.01</v>
      </c>
      <c r="DF1703">
        <v>0.87</v>
      </c>
      <c r="DG1703" s="215">
        <v>0.78</v>
      </c>
      <c r="DH1703" s="215" t="s">
        <v>1613</v>
      </c>
    </row>
    <row r="1704" spans="1:112" x14ac:dyDescent="0.2">
      <c r="A1704" s="215" t="s">
        <v>3320</v>
      </c>
      <c r="B1704">
        <v>37041</v>
      </c>
      <c r="C1704" t="s">
        <v>1906</v>
      </c>
      <c r="D1704"/>
      <c r="E1704"/>
      <c r="F1704" t="s">
        <v>357</v>
      </c>
      <c r="G1704">
        <v>4</v>
      </c>
      <c r="H1704">
        <v>13943</v>
      </c>
      <c r="I1704"/>
      <c r="J1704">
        <v>1E-3</v>
      </c>
      <c r="K1704">
        <v>0</v>
      </c>
      <c r="L1704">
        <v>0</v>
      </c>
      <c r="M1704">
        <v>0</v>
      </c>
      <c r="N1704" s="215">
        <v>0</v>
      </c>
      <c r="O1704">
        <v>0</v>
      </c>
      <c r="P1704">
        <v>6</v>
      </c>
      <c r="Q1704">
        <v>43</v>
      </c>
      <c r="R1704">
        <v>8</v>
      </c>
      <c r="S1704" s="215">
        <v>57.4</v>
      </c>
      <c r="T1704">
        <v>0</v>
      </c>
      <c r="U1704" s="215"/>
      <c r="V1704">
        <v>0</v>
      </c>
      <c r="W1704">
        <v>6</v>
      </c>
      <c r="X1704">
        <v>43</v>
      </c>
      <c r="Y1704">
        <v>0</v>
      </c>
      <c r="Z1704" s="215">
        <v>0</v>
      </c>
      <c r="AA1704">
        <v>1486</v>
      </c>
      <c r="AB1704">
        <v>10658</v>
      </c>
      <c r="AC1704">
        <v>31</v>
      </c>
      <c r="AD1704">
        <v>222</v>
      </c>
      <c r="AE1704">
        <v>0</v>
      </c>
      <c r="AF1704">
        <v>2</v>
      </c>
      <c r="AG1704" t="s">
        <v>659</v>
      </c>
      <c r="AH1704"/>
      <c r="AI1704" t="s">
        <v>279</v>
      </c>
      <c r="AJ1704" s="215" t="s">
        <v>279</v>
      </c>
      <c r="AK1704">
        <v>1.6E-2</v>
      </c>
      <c r="AL1704">
        <v>165</v>
      </c>
      <c r="AM1704">
        <v>1183</v>
      </c>
      <c r="AN1704">
        <v>1</v>
      </c>
      <c r="AO1704" s="215">
        <v>1</v>
      </c>
      <c r="AP1704">
        <v>-5.8000000000000003E-2</v>
      </c>
      <c r="AQ1704">
        <v>-0.38</v>
      </c>
      <c r="AR1704">
        <v>0</v>
      </c>
      <c r="AS1704" s="215">
        <v>0</v>
      </c>
      <c r="AT1704">
        <v>7.3999999999999996E-2</v>
      </c>
      <c r="AU1704">
        <v>267</v>
      </c>
      <c r="AV1704">
        <v>1915</v>
      </c>
      <c r="AW1704">
        <v>1</v>
      </c>
      <c r="AX1704" s="215">
        <v>1</v>
      </c>
      <c r="AY1704">
        <v>2</v>
      </c>
      <c r="AZ1704">
        <v>7</v>
      </c>
      <c r="BA1704">
        <v>0</v>
      </c>
      <c r="BB1704">
        <v>0</v>
      </c>
      <c r="BC1704">
        <v>0.63</v>
      </c>
      <c r="BD1704">
        <v>0.03</v>
      </c>
      <c r="BE1704">
        <v>0.86</v>
      </c>
      <c r="BF1704">
        <v>0.11</v>
      </c>
      <c r="BG1704">
        <v>0</v>
      </c>
      <c r="BH1704" s="215">
        <v>0</v>
      </c>
      <c r="BI1704">
        <v>0</v>
      </c>
      <c r="BJ1704"/>
      <c r="BK1704">
        <v>-0.13</v>
      </c>
      <c r="BL1704">
        <v>0.02</v>
      </c>
      <c r="BM1704">
        <v>-0.14000000000000001</v>
      </c>
      <c r="BN1704">
        <v>0.11</v>
      </c>
      <c r="BO1704">
        <v>0</v>
      </c>
      <c r="BP1704" s="215">
        <v>0</v>
      </c>
      <c r="BQ1704">
        <v>1</v>
      </c>
      <c r="BR1704">
        <v>29</v>
      </c>
      <c r="BS1704">
        <v>4</v>
      </c>
      <c r="BT1704">
        <v>4</v>
      </c>
      <c r="BU1704">
        <v>1</v>
      </c>
      <c r="BV1704">
        <v>1</v>
      </c>
      <c r="BW1704">
        <v>1</v>
      </c>
      <c r="BX1704" s="215">
        <v>1</v>
      </c>
      <c r="BY1704">
        <v>5943</v>
      </c>
      <c r="BZ1704">
        <v>0.42599999999999999</v>
      </c>
      <c r="CA1704">
        <v>4376</v>
      </c>
      <c r="CB1704" s="215">
        <v>0.314</v>
      </c>
      <c r="CC1704">
        <v>6</v>
      </c>
      <c r="CD1704">
        <v>6.0000000000000001E-3</v>
      </c>
      <c r="CE1704">
        <v>53</v>
      </c>
      <c r="CF1704">
        <v>5.0000000000000001E-3</v>
      </c>
      <c r="CG1704">
        <v>14</v>
      </c>
      <c r="CH1704" s="215">
        <v>4.0000000000000001E-3</v>
      </c>
      <c r="CI1704">
        <v>-2E-3</v>
      </c>
      <c r="CJ1704">
        <v>2.0999999999999999E-3</v>
      </c>
      <c r="CK1704" s="215">
        <v>1.4E-3</v>
      </c>
      <c r="CL1704">
        <v>42</v>
      </c>
      <c r="CM1704">
        <v>4.2000000000000003E-2</v>
      </c>
      <c r="CN1704">
        <v>21</v>
      </c>
      <c r="CO1704">
        <v>2.1000000000000001E-2</v>
      </c>
      <c r="CP1704">
        <v>5898</v>
      </c>
      <c r="CQ1704">
        <v>0.52800000000000002</v>
      </c>
      <c r="CR1704">
        <v>4354</v>
      </c>
      <c r="CS1704">
        <v>0.39</v>
      </c>
      <c r="CT1704">
        <v>2816</v>
      </c>
      <c r="CU1704">
        <v>0.8</v>
      </c>
      <c r="CV1704">
        <v>2131</v>
      </c>
      <c r="CW1704" s="215">
        <v>0.60499999999999998</v>
      </c>
      <c r="CX1704">
        <v>0.12</v>
      </c>
      <c r="CY1704">
        <v>0.2</v>
      </c>
      <c r="CZ1704">
        <v>0.25</v>
      </c>
      <c r="DA1704">
        <v>2.2999999999999998</v>
      </c>
      <c r="DB1704">
        <v>0.34</v>
      </c>
      <c r="DC1704">
        <v>0.04</v>
      </c>
      <c r="DD1704">
        <v>0</v>
      </c>
      <c r="DE1704">
        <v>0.01</v>
      </c>
      <c r="DF1704">
        <v>0.81</v>
      </c>
      <c r="DG1704" s="215">
        <v>0.91</v>
      </c>
      <c r="DH1704" s="215" t="s">
        <v>1613</v>
      </c>
    </row>
    <row r="1705" spans="1:112" x14ac:dyDescent="0.2">
      <c r="A1705" s="215" t="s">
        <v>3321</v>
      </c>
      <c r="B1705">
        <v>13319</v>
      </c>
      <c r="C1705" t="s">
        <v>1906</v>
      </c>
      <c r="D1705"/>
      <c r="E1705"/>
      <c r="F1705" t="s">
        <v>350</v>
      </c>
      <c r="G1705">
        <v>4</v>
      </c>
      <c r="H1705">
        <v>8954</v>
      </c>
      <c r="I1705"/>
      <c r="J1705">
        <v>1E-3</v>
      </c>
      <c r="K1705">
        <v>0</v>
      </c>
      <c r="L1705">
        <v>0</v>
      </c>
      <c r="M1705">
        <v>0</v>
      </c>
      <c r="N1705" s="215">
        <v>0</v>
      </c>
      <c r="O1705">
        <v>0</v>
      </c>
      <c r="P1705">
        <v>6</v>
      </c>
      <c r="Q1705">
        <v>67</v>
      </c>
      <c r="R1705">
        <v>0</v>
      </c>
      <c r="S1705" s="215">
        <v>0</v>
      </c>
      <c r="T1705"/>
      <c r="U1705" s="215"/>
      <c r="V1705">
        <v>0</v>
      </c>
      <c r="W1705">
        <v>0</v>
      </c>
      <c r="X1705">
        <v>0</v>
      </c>
      <c r="Y1705">
        <v>0</v>
      </c>
      <c r="Z1705" s="215">
        <v>0</v>
      </c>
      <c r="AA1705">
        <v>940</v>
      </c>
      <c r="AB1705">
        <v>10498</v>
      </c>
      <c r="AC1705">
        <v>27</v>
      </c>
      <c r="AD1705">
        <v>302</v>
      </c>
      <c r="AE1705">
        <v>0</v>
      </c>
      <c r="AF1705">
        <v>9</v>
      </c>
      <c r="AG1705" t="s">
        <v>659</v>
      </c>
      <c r="AH1705"/>
      <c r="AI1705" t="s">
        <v>271</v>
      </c>
      <c r="AJ1705" s="215" t="s">
        <v>315</v>
      </c>
      <c r="AK1705">
        <v>5.6000000000000001E-2</v>
      </c>
      <c r="AL1705">
        <v>63</v>
      </c>
      <c r="AM1705">
        <v>704</v>
      </c>
      <c r="AN1705">
        <v>0</v>
      </c>
      <c r="AO1705" s="215">
        <v>0.97</v>
      </c>
      <c r="AP1705">
        <v>5.6000000000000001E-2</v>
      </c>
      <c r="AQ1705">
        <v>-0.1</v>
      </c>
      <c r="AR1705">
        <v>0</v>
      </c>
      <c r="AS1705" s="215">
        <v>0.02</v>
      </c>
      <c r="AT1705">
        <v>0</v>
      </c>
      <c r="AU1705">
        <v>70</v>
      </c>
      <c r="AV1705">
        <v>782</v>
      </c>
      <c r="AW1705">
        <v>0</v>
      </c>
      <c r="AX1705" s="215">
        <v>0.95</v>
      </c>
      <c r="AY1705"/>
      <c r="AZ1705"/>
      <c r="BA1705"/>
      <c r="BB1705"/>
      <c r="BC1705"/>
      <c r="BD1705"/>
      <c r="BE1705"/>
      <c r="BF1705"/>
      <c r="BG1705"/>
      <c r="BH1705" s="215"/>
      <c r="BI1705"/>
      <c r="BJ1705"/>
      <c r="BK1705"/>
      <c r="BL1705"/>
      <c r="BM1705"/>
      <c r="BN1705"/>
      <c r="BO1705"/>
      <c r="BP1705" s="215"/>
      <c r="BQ1705"/>
      <c r="BR1705"/>
      <c r="BS1705"/>
      <c r="BT1705"/>
      <c r="BU1705"/>
      <c r="BV1705"/>
      <c r="BW1705"/>
      <c r="BX1705" s="215"/>
      <c r="BY1705">
        <v>1183</v>
      </c>
      <c r="BZ1705">
        <v>0.13200000000000001</v>
      </c>
      <c r="CA1705">
        <v>999</v>
      </c>
      <c r="CB1705" s="215">
        <v>0.112</v>
      </c>
      <c r="CC1705">
        <v>16</v>
      </c>
      <c r="CD1705">
        <v>2.1999999999999999E-2</v>
      </c>
      <c r="CE1705">
        <v>62</v>
      </c>
      <c r="CF1705">
        <v>8.9999999999999993E-3</v>
      </c>
      <c r="CG1705">
        <v>7</v>
      </c>
      <c r="CH1705" s="215">
        <v>4.0000000000000001E-3</v>
      </c>
      <c r="CI1705">
        <v>6.7000000000000002E-3</v>
      </c>
      <c r="CJ1705">
        <v>4.0000000000000001E-3</v>
      </c>
      <c r="CK1705" s="215">
        <v>-1.6999999999999999E-3</v>
      </c>
      <c r="CL1705">
        <v>38</v>
      </c>
      <c r="CM1705">
        <v>5.0999999999999997E-2</v>
      </c>
      <c r="CN1705">
        <v>20</v>
      </c>
      <c r="CO1705">
        <v>2.7E-2</v>
      </c>
      <c r="CP1705">
        <v>1145</v>
      </c>
      <c r="CQ1705">
        <v>0.16500000000000001</v>
      </c>
      <c r="CR1705">
        <v>979</v>
      </c>
      <c r="CS1705">
        <v>0.14099999999999999</v>
      </c>
      <c r="CT1705">
        <v>464</v>
      </c>
      <c r="CU1705">
        <v>0.25700000000000001</v>
      </c>
      <c r="CV1705">
        <v>415</v>
      </c>
      <c r="CW1705" s="215">
        <v>0.23</v>
      </c>
      <c r="CX1705">
        <v>0.1</v>
      </c>
      <c r="CY1705">
        <v>0.25</v>
      </c>
      <c r="CZ1705">
        <v>0.2</v>
      </c>
      <c r="DA1705">
        <v>2.8</v>
      </c>
      <c r="DB1705">
        <v>0.38</v>
      </c>
      <c r="DC1705">
        <v>0.03</v>
      </c>
      <c r="DD1705">
        <v>0</v>
      </c>
      <c r="DE1705">
        <v>0</v>
      </c>
      <c r="DF1705">
        <v>0.79</v>
      </c>
      <c r="DG1705" s="215">
        <v>0.96</v>
      </c>
      <c r="DH1705" s="215" t="s">
        <v>1613</v>
      </c>
    </row>
    <row r="1706" spans="1:112" x14ac:dyDescent="0.2">
      <c r="A1706" s="215" t="s">
        <v>3322</v>
      </c>
      <c r="B1706">
        <v>12029</v>
      </c>
      <c r="C1706" t="s">
        <v>1906</v>
      </c>
      <c r="D1706"/>
      <c r="E1706"/>
      <c r="F1706" t="s">
        <v>270</v>
      </c>
      <c r="G1706">
        <v>4</v>
      </c>
      <c r="H1706">
        <v>16826</v>
      </c>
      <c r="I1706"/>
      <c r="J1706">
        <v>1E-3</v>
      </c>
      <c r="K1706">
        <v>0</v>
      </c>
      <c r="L1706">
        <v>0</v>
      </c>
      <c r="M1706">
        <v>0</v>
      </c>
      <c r="N1706" s="215">
        <v>0</v>
      </c>
      <c r="O1706">
        <v>0</v>
      </c>
      <c r="P1706">
        <v>6</v>
      </c>
      <c r="Q1706">
        <v>36</v>
      </c>
      <c r="R1706">
        <v>0</v>
      </c>
      <c r="S1706" s="215">
        <v>0</v>
      </c>
      <c r="T1706">
        <v>0.2</v>
      </c>
      <c r="U1706" s="215"/>
      <c r="V1706">
        <v>0</v>
      </c>
      <c r="W1706">
        <v>5</v>
      </c>
      <c r="X1706">
        <v>30</v>
      </c>
      <c r="Y1706">
        <v>0</v>
      </c>
      <c r="Z1706" s="215">
        <v>0</v>
      </c>
      <c r="AA1706">
        <v>1631</v>
      </c>
      <c r="AB1706">
        <v>9693</v>
      </c>
      <c r="AC1706">
        <v>24</v>
      </c>
      <c r="AD1706">
        <v>143</v>
      </c>
      <c r="AE1706">
        <v>0</v>
      </c>
      <c r="AF1706">
        <v>32</v>
      </c>
      <c r="AG1706" t="s">
        <v>659</v>
      </c>
      <c r="AH1706"/>
      <c r="AI1706" t="s">
        <v>279</v>
      </c>
      <c r="AJ1706" s="215" t="s">
        <v>279</v>
      </c>
      <c r="AK1706">
        <v>4.3999999999999997E-2</v>
      </c>
      <c r="AL1706">
        <v>164</v>
      </c>
      <c r="AM1706">
        <v>975</v>
      </c>
      <c r="AN1706"/>
      <c r="AO1706" s="215"/>
      <c r="AP1706">
        <v>-8.0000000000000002E-3</v>
      </c>
      <c r="AQ1706">
        <v>0.01</v>
      </c>
      <c r="AR1706"/>
      <c r="AS1706" s="215"/>
      <c r="AT1706">
        <v>5.2999999999999999E-2</v>
      </c>
      <c r="AU1706">
        <v>162</v>
      </c>
      <c r="AV1706">
        <v>963</v>
      </c>
      <c r="AW1706"/>
      <c r="AX1706" s="215"/>
      <c r="AY1706"/>
      <c r="AZ1706"/>
      <c r="BA1706"/>
      <c r="BB1706"/>
      <c r="BC1706"/>
      <c r="BD1706"/>
      <c r="BE1706"/>
      <c r="BF1706"/>
      <c r="BG1706"/>
      <c r="BH1706" s="215"/>
      <c r="BI1706"/>
      <c r="BJ1706"/>
      <c r="BK1706"/>
      <c r="BL1706"/>
      <c r="BM1706"/>
      <c r="BN1706"/>
      <c r="BO1706"/>
      <c r="BP1706" s="215"/>
      <c r="BQ1706"/>
      <c r="BR1706"/>
      <c r="BS1706"/>
      <c r="BT1706"/>
      <c r="BU1706"/>
      <c r="BV1706"/>
      <c r="BW1706"/>
      <c r="BX1706" s="215"/>
      <c r="BY1706">
        <v>4736</v>
      </c>
      <c r="BZ1706">
        <v>0.28100000000000003</v>
      </c>
      <c r="CA1706">
        <v>3464</v>
      </c>
      <c r="CB1706" s="215">
        <v>0.20599999999999999</v>
      </c>
      <c r="CC1706"/>
      <c r="CD1706"/>
      <c r="CE1706">
        <v>63</v>
      </c>
      <c r="CF1706">
        <v>5.0000000000000001E-3</v>
      </c>
      <c r="CG1706">
        <v>14</v>
      </c>
      <c r="CH1706" s="215">
        <v>4.0000000000000001E-3</v>
      </c>
      <c r="CI1706">
        <v>-4.7000000000000002E-3</v>
      </c>
      <c r="CJ1706">
        <v>0</v>
      </c>
      <c r="CK1706" s="215">
        <v>-1.5E-3</v>
      </c>
      <c r="CL1706">
        <v>22</v>
      </c>
      <c r="CM1706">
        <v>2.1000000000000001E-2</v>
      </c>
      <c r="CN1706">
        <v>9</v>
      </c>
      <c r="CO1706">
        <v>8.0000000000000002E-3</v>
      </c>
      <c r="CP1706">
        <v>4714</v>
      </c>
      <c r="CQ1706">
        <v>0.34300000000000003</v>
      </c>
      <c r="CR1706">
        <v>3455</v>
      </c>
      <c r="CS1706">
        <v>0.251</v>
      </c>
      <c r="CT1706">
        <v>2510</v>
      </c>
      <c r="CU1706">
        <v>0.63</v>
      </c>
      <c r="CV1706">
        <v>2136</v>
      </c>
      <c r="CW1706" s="215">
        <v>0.53600000000000003</v>
      </c>
      <c r="CX1706">
        <v>0.17</v>
      </c>
      <c r="CY1706">
        <v>0.23</v>
      </c>
      <c r="CZ1706">
        <v>0.24</v>
      </c>
      <c r="DA1706">
        <v>2.2999999999999998</v>
      </c>
      <c r="DB1706">
        <v>0.09</v>
      </c>
      <c r="DC1706">
        <v>0.04</v>
      </c>
      <c r="DD1706">
        <v>0.01</v>
      </c>
      <c r="DE1706">
        <v>0</v>
      </c>
      <c r="DF1706">
        <v>0.9</v>
      </c>
      <c r="DG1706" s="215">
        <v>0.93</v>
      </c>
      <c r="DH1706" s="215" t="s">
        <v>1613</v>
      </c>
    </row>
    <row r="1707" spans="1:112" x14ac:dyDescent="0.2">
      <c r="A1707" s="215" t="s">
        <v>3323</v>
      </c>
      <c r="B1707">
        <v>17057</v>
      </c>
      <c r="C1707" t="s">
        <v>698</v>
      </c>
      <c r="D1707" t="s">
        <v>854</v>
      </c>
      <c r="E1707" t="s">
        <v>655</v>
      </c>
      <c r="F1707" t="s">
        <v>329</v>
      </c>
      <c r="G1707">
        <v>5</v>
      </c>
      <c r="H1707">
        <v>34340</v>
      </c>
      <c r="I1707">
        <v>8.5999999999999993E-2</v>
      </c>
      <c r="J1707">
        <v>3.0000000000000001E-3</v>
      </c>
      <c r="K1707">
        <v>0</v>
      </c>
      <c r="L1707">
        <v>0</v>
      </c>
      <c r="M1707">
        <v>0</v>
      </c>
      <c r="N1707" s="215">
        <v>0</v>
      </c>
      <c r="O1707">
        <v>0</v>
      </c>
      <c r="P1707">
        <v>6</v>
      </c>
      <c r="Q1707">
        <v>17</v>
      </c>
      <c r="R1707">
        <v>0</v>
      </c>
      <c r="S1707" s="215">
        <v>0</v>
      </c>
      <c r="T1707">
        <v>-0.74</v>
      </c>
      <c r="U1707" s="215">
        <v>-1</v>
      </c>
      <c r="V1707">
        <v>0</v>
      </c>
      <c r="W1707">
        <v>23</v>
      </c>
      <c r="X1707">
        <v>67</v>
      </c>
      <c r="Y1707">
        <v>1</v>
      </c>
      <c r="Z1707" s="215">
        <v>2.9</v>
      </c>
      <c r="AA1707">
        <v>4043</v>
      </c>
      <c r="AB1707">
        <v>11773</v>
      </c>
      <c r="AC1707">
        <v>59</v>
      </c>
      <c r="AD1707">
        <v>172</v>
      </c>
      <c r="AE1707">
        <v>0</v>
      </c>
      <c r="AF1707">
        <v>52</v>
      </c>
      <c r="AG1707" t="s">
        <v>662</v>
      </c>
      <c r="AH1707"/>
      <c r="AI1707" t="s">
        <v>279</v>
      </c>
      <c r="AJ1707" s="215" t="s">
        <v>271</v>
      </c>
      <c r="AK1707">
        <v>4.0000000000000001E-3</v>
      </c>
      <c r="AL1707">
        <v>842</v>
      </c>
      <c r="AM1707">
        <v>2452</v>
      </c>
      <c r="AN1707">
        <v>0</v>
      </c>
      <c r="AO1707" s="215">
        <v>1</v>
      </c>
      <c r="AP1707">
        <v>-6.0000000000000001E-3</v>
      </c>
      <c r="AQ1707">
        <v>-0.38</v>
      </c>
      <c r="AR1707">
        <v>0</v>
      </c>
      <c r="AS1707" s="215">
        <v>0</v>
      </c>
      <c r="AT1707">
        <v>0.01</v>
      </c>
      <c r="AU1707">
        <v>1353</v>
      </c>
      <c r="AV1707">
        <v>3940</v>
      </c>
      <c r="AW1707">
        <v>0</v>
      </c>
      <c r="AX1707" s="215">
        <v>1</v>
      </c>
      <c r="AY1707">
        <v>0</v>
      </c>
      <c r="AZ1707">
        <v>0</v>
      </c>
      <c r="BA1707">
        <v>0</v>
      </c>
      <c r="BB1707">
        <v>0</v>
      </c>
      <c r="BC1707">
        <v>0.56999999999999995</v>
      </c>
      <c r="BD1707">
        <v>0</v>
      </c>
      <c r="BE1707">
        <v>0.45</v>
      </c>
      <c r="BF1707">
        <v>0</v>
      </c>
      <c r="BG1707">
        <v>0</v>
      </c>
      <c r="BH1707" s="215">
        <v>0</v>
      </c>
      <c r="BI1707">
        <v>-1</v>
      </c>
      <c r="BJ1707"/>
      <c r="BK1707">
        <v>0.02</v>
      </c>
      <c r="BL1707">
        <v>-0.01</v>
      </c>
      <c r="BM1707">
        <v>-0.21</v>
      </c>
      <c r="BN1707">
        <v>0</v>
      </c>
      <c r="BO1707">
        <v>0</v>
      </c>
      <c r="BP1707" s="215">
        <v>0</v>
      </c>
      <c r="BQ1707">
        <v>1</v>
      </c>
      <c r="BR1707">
        <v>48</v>
      </c>
      <c r="BS1707">
        <v>6</v>
      </c>
      <c r="BT1707">
        <v>10</v>
      </c>
      <c r="BU1707">
        <v>1</v>
      </c>
      <c r="BV1707">
        <v>1</v>
      </c>
      <c r="BW1707">
        <v>1</v>
      </c>
      <c r="BX1707" s="215">
        <v>1</v>
      </c>
      <c r="BY1707">
        <v>15534</v>
      </c>
      <c r="BZ1707">
        <v>0.45200000000000001</v>
      </c>
      <c r="CA1707">
        <v>12322</v>
      </c>
      <c r="CB1707" s="215">
        <v>0.35899999999999999</v>
      </c>
      <c r="CC1707">
        <v>46</v>
      </c>
      <c r="CD1707">
        <v>1.9E-2</v>
      </c>
      <c r="CE1707">
        <v>129</v>
      </c>
      <c r="CF1707">
        <v>5.0000000000000001E-3</v>
      </c>
      <c r="CG1707">
        <v>15</v>
      </c>
      <c r="CH1707" s="215">
        <v>2E-3</v>
      </c>
      <c r="CI1707">
        <v>-1.2699999999999999E-2</v>
      </c>
      <c r="CJ1707">
        <v>-3.8E-3</v>
      </c>
      <c r="CK1707" s="215">
        <v>-1.9E-3</v>
      </c>
      <c r="CL1707">
        <v>462</v>
      </c>
      <c r="CM1707">
        <v>0.189</v>
      </c>
      <c r="CN1707">
        <v>185</v>
      </c>
      <c r="CO1707">
        <v>7.5999999999999998E-2</v>
      </c>
      <c r="CP1707">
        <v>15060</v>
      </c>
      <c r="CQ1707">
        <v>0.54400000000000004</v>
      </c>
      <c r="CR1707">
        <v>12137</v>
      </c>
      <c r="CS1707">
        <v>0.439</v>
      </c>
      <c r="CT1707">
        <v>6120</v>
      </c>
      <c r="CU1707">
        <v>0.84099999999999997</v>
      </c>
      <c r="CV1707">
        <v>5208</v>
      </c>
      <c r="CW1707" s="215">
        <v>0.71599999999999997</v>
      </c>
      <c r="CX1707">
        <v>0.06</v>
      </c>
      <c r="CY1707">
        <v>0.17</v>
      </c>
      <c r="CZ1707">
        <v>0.21</v>
      </c>
      <c r="DA1707">
        <v>2.2999999999999998</v>
      </c>
      <c r="DB1707">
        <v>0.04</v>
      </c>
      <c r="DC1707">
        <v>0.03</v>
      </c>
      <c r="DD1707">
        <v>0</v>
      </c>
      <c r="DE1707">
        <v>0</v>
      </c>
      <c r="DF1707">
        <v>0.57999999999999996</v>
      </c>
      <c r="DG1707" s="215">
        <v>0.79</v>
      </c>
      <c r="DH1707" s="215" t="s">
        <v>1613</v>
      </c>
    </row>
    <row r="1708" spans="1:112" x14ac:dyDescent="0.2">
      <c r="A1708" s="215" t="s">
        <v>3324</v>
      </c>
      <c r="B1708">
        <v>72000</v>
      </c>
      <c r="C1708"/>
      <c r="D1708"/>
      <c r="E1708"/>
      <c r="F1708" t="s">
        <v>557</v>
      </c>
      <c r="G1708">
        <v>2</v>
      </c>
      <c r="H1708"/>
      <c r="I1708"/>
      <c r="J1708"/>
      <c r="K1708"/>
      <c r="L1708"/>
      <c r="M1708"/>
      <c r="N1708" s="215"/>
      <c r="O1708">
        <v>0</v>
      </c>
      <c r="P1708">
        <v>6</v>
      </c>
      <c r="Q1708"/>
      <c r="R1708">
        <v>17</v>
      </c>
      <c r="S1708" s="215"/>
      <c r="T1708">
        <v>-0.6</v>
      </c>
      <c r="U1708" s="215">
        <v>-0.32</v>
      </c>
      <c r="V1708">
        <v>0</v>
      </c>
      <c r="W1708">
        <v>15</v>
      </c>
      <c r="X1708"/>
      <c r="Y1708">
        <v>25</v>
      </c>
      <c r="Z1708" s="215"/>
      <c r="AA1708">
        <v>4313</v>
      </c>
      <c r="AB1708"/>
      <c r="AC1708">
        <v>2522</v>
      </c>
      <c r="AD1708"/>
      <c r="AE1708">
        <v>0</v>
      </c>
      <c r="AF1708"/>
      <c r="AG1708"/>
      <c r="AH1708"/>
      <c r="AI1708"/>
      <c r="AJ1708" s="215"/>
      <c r="AK1708">
        <v>7.0999999999999994E-2</v>
      </c>
      <c r="AL1708">
        <v>47</v>
      </c>
      <c r="AM1708"/>
      <c r="AN1708"/>
      <c r="AO1708" s="215"/>
      <c r="AP1708">
        <v>4.9000000000000002E-2</v>
      </c>
      <c r="AQ1708">
        <v>-0.6</v>
      </c>
      <c r="AR1708"/>
      <c r="AS1708" s="215"/>
      <c r="AT1708">
        <v>2.3E-2</v>
      </c>
      <c r="AU1708">
        <v>118</v>
      </c>
      <c r="AV1708"/>
      <c r="AW1708"/>
      <c r="AX1708" s="215"/>
      <c r="AY1708"/>
      <c r="AZ1708"/>
      <c r="BA1708"/>
      <c r="BB1708"/>
      <c r="BC1708"/>
      <c r="BD1708"/>
      <c r="BE1708"/>
      <c r="BF1708"/>
      <c r="BG1708"/>
      <c r="BH1708" s="215"/>
      <c r="BI1708"/>
      <c r="BJ1708"/>
      <c r="BK1708"/>
      <c r="BL1708"/>
      <c r="BM1708"/>
      <c r="BN1708"/>
      <c r="BO1708"/>
      <c r="BP1708" s="215"/>
      <c r="BQ1708"/>
      <c r="BR1708"/>
      <c r="BS1708"/>
      <c r="BT1708"/>
      <c r="BU1708"/>
      <c r="BV1708"/>
      <c r="BW1708"/>
      <c r="BX1708" s="215"/>
      <c r="BY1708">
        <v>83481</v>
      </c>
      <c r="BZ1708"/>
      <c r="CA1708">
        <v>51627</v>
      </c>
      <c r="CB1708" s="215"/>
      <c r="CC1708">
        <v>346</v>
      </c>
      <c r="CD1708"/>
      <c r="CE1708">
        <v>1789</v>
      </c>
      <c r="CF1708"/>
      <c r="CG1708">
        <v>286</v>
      </c>
      <c r="CH1708" s="215"/>
      <c r="CI1708"/>
      <c r="CJ1708"/>
      <c r="CK1708" s="215"/>
      <c r="CL1708">
        <v>3034</v>
      </c>
      <c r="CM1708"/>
      <c r="CN1708">
        <v>813</v>
      </c>
      <c r="CO1708"/>
      <c r="CP1708">
        <v>80398</v>
      </c>
      <c r="CQ1708"/>
      <c r="CR1708">
        <v>50808</v>
      </c>
      <c r="CS1708"/>
      <c r="CT1708">
        <v>26888</v>
      </c>
      <c r="CU1708"/>
      <c r="CV1708">
        <v>19106</v>
      </c>
      <c r="CW1708" s="215"/>
      <c r="CX1708"/>
      <c r="CY1708"/>
      <c r="CZ1708"/>
      <c r="DA1708"/>
      <c r="DB1708"/>
      <c r="DC1708"/>
      <c r="DD1708"/>
      <c r="DE1708"/>
      <c r="DF1708"/>
      <c r="DG1708" s="215"/>
      <c r="DH1708" s="215"/>
    </row>
    <row r="1709" spans="1:112" x14ac:dyDescent="0.2">
      <c r="A1709" s="215" t="s">
        <v>3325</v>
      </c>
      <c r="B1709">
        <v>1085</v>
      </c>
      <c r="C1709" t="s">
        <v>1627</v>
      </c>
      <c r="D1709" t="s">
        <v>730</v>
      </c>
      <c r="E1709" t="s">
        <v>655</v>
      </c>
      <c r="F1709" t="s">
        <v>502</v>
      </c>
      <c r="G1709">
        <v>4</v>
      </c>
      <c r="H1709">
        <v>9726</v>
      </c>
      <c r="I1709">
        <v>2.5999999999999999E-2</v>
      </c>
      <c r="J1709">
        <v>2E-3</v>
      </c>
      <c r="K1709">
        <v>0</v>
      </c>
      <c r="L1709">
        <v>0</v>
      </c>
      <c r="M1709">
        <v>0</v>
      </c>
      <c r="N1709" s="215">
        <v>0</v>
      </c>
      <c r="O1709">
        <v>0</v>
      </c>
      <c r="P1709">
        <v>6</v>
      </c>
      <c r="Q1709">
        <v>62</v>
      </c>
      <c r="R1709">
        <v>0</v>
      </c>
      <c r="S1709" s="215">
        <v>0</v>
      </c>
      <c r="T1709"/>
      <c r="U1709" s="215">
        <v>-1</v>
      </c>
      <c r="V1709">
        <v>0</v>
      </c>
      <c r="W1709">
        <v>0</v>
      </c>
      <c r="X1709">
        <v>0</v>
      </c>
      <c r="Y1709">
        <v>1</v>
      </c>
      <c r="Z1709" s="215">
        <v>10.3</v>
      </c>
      <c r="AA1709">
        <v>1418</v>
      </c>
      <c r="AB1709">
        <v>14579</v>
      </c>
      <c r="AC1709">
        <v>54</v>
      </c>
      <c r="AD1709">
        <v>555</v>
      </c>
      <c r="AE1709">
        <v>0</v>
      </c>
      <c r="AF1709">
        <v>12</v>
      </c>
      <c r="AG1709" t="s">
        <v>659</v>
      </c>
      <c r="AH1709"/>
      <c r="AI1709" t="s">
        <v>271</v>
      </c>
      <c r="AJ1709" s="215" t="s">
        <v>683</v>
      </c>
      <c r="AK1709">
        <v>1.2E-2</v>
      </c>
      <c r="AL1709">
        <v>46</v>
      </c>
      <c r="AM1709">
        <v>473</v>
      </c>
      <c r="AN1709">
        <v>2</v>
      </c>
      <c r="AO1709" s="215">
        <v>0.69</v>
      </c>
      <c r="AP1709">
        <v>-0.104</v>
      </c>
      <c r="AQ1709">
        <v>-0.6</v>
      </c>
      <c r="AR1709">
        <v>1</v>
      </c>
      <c r="AS1709" s="215">
        <v>-0.23</v>
      </c>
      <c r="AT1709">
        <v>0.11700000000000001</v>
      </c>
      <c r="AU1709">
        <v>114</v>
      </c>
      <c r="AV1709">
        <v>1172</v>
      </c>
      <c r="AW1709">
        <v>1</v>
      </c>
      <c r="AX1709" s="215">
        <v>0.92</v>
      </c>
      <c r="AY1709"/>
      <c r="AZ1709"/>
      <c r="BA1709"/>
      <c r="BB1709"/>
      <c r="BC1709"/>
      <c r="BD1709"/>
      <c r="BE1709"/>
      <c r="BF1709"/>
      <c r="BG1709"/>
      <c r="BH1709" s="215"/>
      <c r="BI1709"/>
      <c r="BJ1709"/>
      <c r="BK1709"/>
      <c r="BL1709"/>
      <c r="BM1709"/>
      <c r="BN1709"/>
      <c r="BO1709"/>
      <c r="BP1709" s="215"/>
      <c r="BQ1709"/>
      <c r="BR1709"/>
      <c r="BS1709"/>
      <c r="BT1709"/>
      <c r="BU1709"/>
      <c r="BV1709"/>
      <c r="BW1709"/>
      <c r="BX1709" s="215"/>
      <c r="BY1709">
        <v>3706</v>
      </c>
      <c r="BZ1709">
        <v>0.38100000000000001</v>
      </c>
      <c r="CA1709">
        <v>2664</v>
      </c>
      <c r="CB1709" s="215">
        <v>0.27400000000000002</v>
      </c>
      <c r="CC1709"/>
      <c r="CD1709"/>
      <c r="CE1709">
        <v>15</v>
      </c>
      <c r="CF1709">
        <v>2E-3</v>
      </c>
      <c r="CG1709">
        <v>2</v>
      </c>
      <c r="CH1709" s="215">
        <v>1E-3</v>
      </c>
      <c r="CI1709">
        <v>0</v>
      </c>
      <c r="CJ1709">
        <v>-1.8E-3</v>
      </c>
      <c r="CK1709" s="215">
        <v>-3.5999999999999999E-3</v>
      </c>
      <c r="CL1709">
        <v>30</v>
      </c>
      <c r="CM1709">
        <v>4.4999999999999998E-2</v>
      </c>
      <c r="CN1709">
        <v>8</v>
      </c>
      <c r="CO1709">
        <v>1.2E-2</v>
      </c>
      <c r="CP1709">
        <v>3674</v>
      </c>
      <c r="CQ1709">
        <v>0.48399999999999999</v>
      </c>
      <c r="CR1709">
        <v>2656</v>
      </c>
      <c r="CS1709">
        <v>0.35</v>
      </c>
      <c r="CT1709">
        <v>1505</v>
      </c>
      <c r="CU1709">
        <v>0.78300000000000003</v>
      </c>
      <c r="CV1709">
        <v>1104</v>
      </c>
      <c r="CW1709" s="215">
        <v>0.57499999999999996</v>
      </c>
      <c r="CX1709">
        <v>0.09</v>
      </c>
      <c r="CY1709">
        <v>0.28000000000000003</v>
      </c>
      <c r="CZ1709">
        <v>0.2</v>
      </c>
      <c r="DA1709">
        <v>2.4</v>
      </c>
      <c r="DB1709">
        <v>0.72</v>
      </c>
      <c r="DC1709">
        <v>0.02</v>
      </c>
      <c r="DD1709">
        <v>0</v>
      </c>
      <c r="DE1709">
        <v>0</v>
      </c>
      <c r="DF1709">
        <v>0.92</v>
      </c>
      <c r="DG1709" s="215">
        <v>0.94</v>
      </c>
      <c r="DH1709" s="215" t="s">
        <v>1613</v>
      </c>
    </row>
    <row r="1710" spans="1:112" x14ac:dyDescent="0.2">
      <c r="A1710" s="215" t="s">
        <v>3326</v>
      </c>
      <c r="B1710">
        <v>28017</v>
      </c>
      <c r="C1710" t="s">
        <v>1906</v>
      </c>
      <c r="D1710"/>
      <c r="E1710"/>
      <c r="F1710" t="s">
        <v>481</v>
      </c>
      <c r="G1710">
        <v>4</v>
      </c>
      <c r="H1710">
        <v>17103</v>
      </c>
      <c r="I1710"/>
      <c r="J1710">
        <v>6.0000000000000001E-3</v>
      </c>
      <c r="K1710">
        <v>0</v>
      </c>
      <c r="L1710">
        <v>0</v>
      </c>
      <c r="M1710">
        <v>0</v>
      </c>
      <c r="N1710" s="215">
        <v>0</v>
      </c>
      <c r="O1710">
        <v>0</v>
      </c>
      <c r="P1710">
        <v>6</v>
      </c>
      <c r="Q1710">
        <v>35</v>
      </c>
      <c r="R1710">
        <v>0</v>
      </c>
      <c r="S1710" s="215">
        <v>0</v>
      </c>
      <c r="T1710">
        <v>1</v>
      </c>
      <c r="U1710" s="215"/>
      <c r="V1710">
        <v>0</v>
      </c>
      <c r="W1710">
        <v>3</v>
      </c>
      <c r="X1710">
        <v>18</v>
      </c>
      <c r="Y1710">
        <v>0</v>
      </c>
      <c r="Z1710" s="215">
        <v>0</v>
      </c>
      <c r="AA1710">
        <v>2101</v>
      </c>
      <c r="AB1710">
        <v>12284</v>
      </c>
      <c r="AC1710">
        <v>59</v>
      </c>
      <c r="AD1710">
        <v>345</v>
      </c>
      <c r="AE1710">
        <v>0</v>
      </c>
      <c r="AF1710">
        <v>10</v>
      </c>
      <c r="AG1710" t="s">
        <v>659</v>
      </c>
      <c r="AH1710"/>
      <c r="AI1710" t="s">
        <v>279</v>
      </c>
      <c r="AJ1710" s="215" t="s">
        <v>279</v>
      </c>
      <c r="AK1710">
        <v>0</v>
      </c>
      <c r="AL1710">
        <v>25</v>
      </c>
      <c r="AM1710">
        <v>146</v>
      </c>
      <c r="AN1710">
        <v>0</v>
      </c>
      <c r="AO1710" s="215">
        <v>1</v>
      </c>
      <c r="AP1710">
        <v>-3.6999999999999998E-2</v>
      </c>
      <c r="AQ1710">
        <v>-0.17</v>
      </c>
      <c r="AR1710">
        <v>0</v>
      </c>
      <c r="AS1710" s="215">
        <v>0</v>
      </c>
      <c r="AT1710">
        <v>3.6999999999999998E-2</v>
      </c>
      <c r="AU1710">
        <v>30</v>
      </c>
      <c r="AV1710">
        <v>175</v>
      </c>
      <c r="AW1710">
        <v>0</v>
      </c>
      <c r="AX1710" s="215">
        <v>1</v>
      </c>
      <c r="AY1710">
        <v>0</v>
      </c>
      <c r="AZ1710">
        <v>0</v>
      </c>
      <c r="BA1710">
        <v>0</v>
      </c>
      <c r="BB1710">
        <v>0</v>
      </c>
      <c r="BC1710">
        <v>0.42</v>
      </c>
      <c r="BD1710">
        <v>0</v>
      </c>
      <c r="BE1710"/>
      <c r="BF1710"/>
      <c r="BG1710">
        <v>0</v>
      </c>
      <c r="BH1710" s="215">
        <v>0</v>
      </c>
      <c r="BI1710"/>
      <c r="BJ1710"/>
      <c r="BK1710">
        <v>-0.02</v>
      </c>
      <c r="BL1710">
        <v>0</v>
      </c>
      <c r="BM1710"/>
      <c r="BN1710"/>
      <c r="BO1710">
        <v>0</v>
      </c>
      <c r="BP1710" s="215">
        <v>0</v>
      </c>
      <c r="BQ1710">
        <v>1</v>
      </c>
      <c r="BR1710">
        <v>23</v>
      </c>
      <c r="BS1710">
        <v>0</v>
      </c>
      <c r="BT1710">
        <v>2</v>
      </c>
      <c r="BU1710">
        <v>1</v>
      </c>
      <c r="BV1710">
        <v>1</v>
      </c>
      <c r="BW1710">
        <v>1</v>
      </c>
      <c r="BX1710" s="215">
        <v>1</v>
      </c>
      <c r="BY1710">
        <v>5610</v>
      </c>
      <c r="BZ1710">
        <v>0.32800000000000001</v>
      </c>
      <c r="CA1710">
        <v>4596</v>
      </c>
      <c r="CB1710" s="215">
        <v>0.26900000000000002</v>
      </c>
      <c r="CC1710">
        <v>12</v>
      </c>
      <c r="CD1710">
        <v>8.0000000000000002E-3</v>
      </c>
      <c r="CE1710">
        <v>82</v>
      </c>
      <c r="CF1710">
        <v>6.0000000000000001E-3</v>
      </c>
      <c r="CG1710">
        <v>11</v>
      </c>
      <c r="CH1710" s="215">
        <v>4.0000000000000001E-3</v>
      </c>
      <c r="CI1710">
        <v>8.5000000000000006E-3</v>
      </c>
      <c r="CJ1710">
        <v>4.5999999999999999E-3</v>
      </c>
      <c r="CK1710" s="215">
        <v>3.0000000000000001E-3</v>
      </c>
      <c r="CL1710">
        <v>43</v>
      </c>
      <c r="CM1710">
        <v>0.03</v>
      </c>
      <c r="CN1710">
        <v>19</v>
      </c>
      <c r="CO1710">
        <v>1.2999999999999999E-2</v>
      </c>
      <c r="CP1710">
        <v>5566</v>
      </c>
      <c r="CQ1710">
        <v>0.434</v>
      </c>
      <c r="CR1710">
        <v>4577</v>
      </c>
      <c r="CS1710">
        <v>0.35599999999999998</v>
      </c>
      <c r="CT1710">
        <v>2401</v>
      </c>
      <c r="CU1710">
        <v>0.8</v>
      </c>
      <c r="CV1710">
        <v>2119</v>
      </c>
      <c r="CW1710" s="215">
        <v>0.70599999999999996</v>
      </c>
      <c r="CX1710">
        <v>0.14000000000000001</v>
      </c>
      <c r="CY1710">
        <v>0.21</v>
      </c>
      <c r="CZ1710">
        <v>0.18</v>
      </c>
      <c r="DA1710">
        <v>2.6</v>
      </c>
      <c r="DB1710">
        <v>0.44</v>
      </c>
      <c r="DC1710">
        <v>0.05</v>
      </c>
      <c r="DD1710">
        <v>0</v>
      </c>
      <c r="DE1710">
        <v>0</v>
      </c>
      <c r="DF1710">
        <v>0.91</v>
      </c>
      <c r="DG1710" s="215">
        <v>0.87</v>
      </c>
      <c r="DH1710" s="215" t="s">
        <v>1613</v>
      </c>
    </row>
    <row r="1711" spans="1:112" x14ac:dyDescent="0.2">
      <c r="A1711" s="215" t="s">
        <v>3327</v>
      </c>
      <c r="B1711">
        <v>39065</v>
      </c>
      <c r="C1711" t="s">
        <v>1906</v>
      </c>
      <c r="D1711"/>
      <c r="E1711"/>
      <c r="F1711" t="s">
        <v>343</v>
      </c>
      <c r="G1711">
        <v>5</v>
      </c>
      <c r="H1711">
        <v>31365</v>
      </c>
      <c r="I1711"/>
      <c r="J1711">
        <v>3.0000000000000001E-3</v>
      </c>
      <c r="K1711">
        <v>0</v>
      </c>
      <c r="L1711">
        <v>0</v>
      </c>
      <c r="M1711">
        <v>2846</v>
      </c>
      <c r="N1711" s="215">
        <v>9.0999999999999998E-2</v>
      </c>
      <c r="O1711">
        <v>0</v>
      </c>
      <c r="P1711">
        <v>6</v>
      </c>
      <c r="Q1711">
        <v>19</v>
      </c>
      <c r="R1711">
        <v>0</v>
      </c>
      <c r="S1711" s="215">
        <v>0</v>
      </c>
      <c r="T1711">
        <v>0</v>
      </c>
      <c r="U1711" s="215"/>
      <c r="V1711">
        <v>0</v>
      </c>
      <c r="W1711">
        <v>6</v>
      </c>
      <c r="X1711">
        <v>19</v>
      </c>
      <c r="Y1711">
        <v>0</v>
      </c>
      <c r="Z1711" s="215">
        <v>0</v>
      </c>
      <c r="AA1711">
        <v>2745</v>
      </c>
      <c r="AB1711">
        <v>8752</v>
      </c>
      <c r="AC1711">
        <v>65</v>
      </c>
      <c r="AD1711">
        <v>207</v>
      </c>
      <c r="AE1711">
        <v>0</v>
      </c>
      <c r="AF1711">
        <v>42</v>
      </c>
      <c r="AG1711" t="s">
        <v>659</v>
      </c>
      <c r="AH1711"/>
      <c r="AI1711" t="s">
        <v>279</v>
      </c>
      <c r="AJ1711" s="215" t="s">
        <v>279</v>
      </c>
      <c r="AK1711">
        <v>8.9999999999999993E-3</v>
      </c>
      <c r="AL1711">
        <v>221</v>
      </c>
      <c r="AM1711">
        <v>705</v>
      </c>
      <c r="AN1711">
        <v>1</v>
      </c>
      <c r="AO1711" s="215">
        <v>0.99</v>
      </c>
      <c r="AP1711">
        <v>-1.4999999999999999E-2</v>
      </c>
      <c r="AQ1711">
        <v>-0.4</v>
      </c>
      <c r="AR1711">
        <v>0</v>
      </c>
      <c r="AS1711" s="215">
        <v>-0.01</v>
      </c>
      <c r="AT1711">
        <v>2.4E-2</v>
      </c>
      <c r="AU1711">
        <v>369</v>
      </c>
      <c r="AV1711">
        <v>1176</v>
      </c>
      <c r="AW1711">
        <v>1</v>
      </c>
      <c r="AX1711" s="215">
        <v>1</v>
      </c>
      <c r="AY1711">
        <v>2</v>
      </c>
      <c r="AZ1711">
        <v>13</v>
      </c>
      <c r="BA1711">
        <v>0</v>
      </c>
      <c r="BB1711">
        <v>0</v>
      </c>
      <c r="BC1711">
        <v>0.32</v>
      </c>
      <c r="BD1711">
        <v>0.04</v>
      </c>
      <c r="BE1711">
        <v>0</v>
      </c>
      <c r="BF1711">
        <v>0</v>
      </c>
      <c r="BG1711">
        <v>0</v>
      </c>
      <c r="BH1711" s="215">
        <v>0</v>
      </c>
      <c r="BI1711">
        <v>1.1499999999999999</v>
      </c>
      <c r="BJ1711"/>
      <c r="BK1711">
        <v>-0.01</v>
      </c>
      <c r="BL1711">
        <v>0</v>
      </c>
      <c r="BM1711">
        <v>0</v>
      </c>
      <c r="BN1711">
        <v>0</v>
      </c>
      <c r="BO1711">
        <v>-0.14000000000000001</v>
      </c>
      <c r="BP1711" s="215">
        <v>-0.11</v>
      </c>
      <c r="BQ1711">
        <v>1</v>
      </c>
      <c r="BR1711">
        <v>16</v>
      </c>
      <c r="BS1711">
        <v>5</v>
      </c>
      <c r="BT1711">
        <v>4</v>
      </c>
      <c r="BU1711">
        <v>1</v>
      </c>
      <c r="BV1711">
        <v>1</v>
      </c>
      <c r="BW1711">
        <v>1</v>
      </c>
      <c r="BX1711" s="215">
        <v>1</v>
      </c>
      <c r="BY1711">
        <v>8730</v>
      </c>
      <c r="BZ1711">
        <v>0.27800000000000002</v>
      </c>
      <c r="CA1711">
        <v>8451</v>
      </c>
      <c r="CB1711" s="215">
        <v>0.26900000000000002</v>
      </c>
      <c r="CC1711">
        <v>22</v>
      </c>
      <c r="CD1711">
        <v>8.9999999999999993E-3</v>
      </c>
      <c r="CE1711">
        <v>87</v>
      </c>
      <c r="CF1711">
        <v>4.0000000000000001E-3</v>
      </c>
      <c r="CG1711">
        <v>12</v>
      </c>
      <c r="CH1711" s="215">
        <v>2E-3</v>
      </c>
      <c r="CI1711">
        <v>-5.8999999999999999E-3</v>
      </c>
      <c r="CJ1711">
        <v>-1.5E-3</v>
      </c>
      <c r="CK1711" s="215">
        <v>-2.7000000000000001E-3</v>
      </c>
      <c r="CL1711">
        <v>174</v>
      </c>
      <c r="CM1711">
        <v>6.8000000000000005E-2</v>
      </c>
      <c r="CN1711">
        <v>66</v>
      </c>
      <c r="CO1711">
        <v>2.5999999999999999E-2</v>
      </c>
      <c r="CP1711">
        <v>8556</v>
      </c>
      <c r="CQ1711">
        <v>0.35499999999999998</v>
      </c>
      <c r="CR1711">
        <v>8385</v>
      </c>
      <c r="CS1711">
        <v>0.34799999999999998</v>
      </c>
      <c r="CT1711">
        <v>3551</v>
      </c>
      <c r="CU1711">
        <v>0.69499999999999995</v>
      </c>
      <c r="CV1711">
        <v>3567</v>
      </c>
      <c r="CW1711" s="215">
        <v>0.69799999999999995</v>
      </c>
      <c r="CX1711">
        <v>0.09</v>
      </c>
      <c r="CY1711">
        <v>0.17</v>
      </c>
      <c r="CZ1711">
        <v>0.16</v>
      </c>
      <c r="DA1711">
        <v>2.5</v>
      </c>
      <c r="DB1711">
        <v>0.01</v>
      </c>
      <c r="DC1711">
        <v>0.02</v>
      </c>
      <c r="DD1711">
        <v>0</v>
      </c>
      <c r="DE1711">
        <v>0.01</v>
      </c>
      <c r="DF1711">
        <v>0.47</v>
      </c>
      <c r="DG1711" s="215">
        <v>0.62</v>
      </c>
      <c r="DH1711" s="215" t="s">
        <v>1613</v>
      </c>
    </row>
    <row r="1712" spans="1:112" x14ac:dyDescent="0.2">
      <c r="A1712" s="215" t="s">
        <v>3328</v>
      </c>
      <c r="B1712">
        <v>55129</v>
      </c>
      <c r="C1712" t="s">
        <v>1906</v>
      </c>
      <c r="D1712"/>
      <c r="E1712"/>
      <c r="F1712" t="s">
        <v>460</v>
      </c>
      <c r="G1712">
        <v>5</v>
      </c>
      <c r="H1712">
        <v>15720</v>
      </c>
      <c r="I1712"/>
      <c r="J1712">
        <v>3.0000000000000001E-3</v>
      </c>
      <c r="K1712">
        <v>0</v>
      </c>
      <c r="L1712">
        <v>0</v>
      </c>
      <c r="M1712">
        <v>0</v>
      </c>
      <c r="N1712" s="215">
        <v>0</v>
      </c>
      <c r="O1712">
        <v>0</v>
      </c>
      <c r="P1712">
        <v>6</v>
      </c>
      <c r="Q1712">
        <v>38</v>
      </c>
      <c r="R1712">
        <v>0</v>
      </c>
      <c r="S1712" s="215">
        <v>0</v>
      </c>
      <c r="T1712">
        <v>0.2</v>
      </c>
      <c r="U1712" s="215">
        <v>-1</v>
      </c>
      <c r="V1712">
        <v>0</v>
      </c>
      <c r="W1712">
        <v>5</v>
      </c>
      <c r="X1712">
        <v>32</v>
      </c>
      <c r="Y1712">
        <v>1</v>
      </c>
      <c r="Z1712" s="215">
        <v>6.4</v>
      </c>
      <c r="AA1712">
        <v>1587</v>
      </c>
      <c r="AB1712">
        <v>10095</v>
      </c>
      <c r="AC1712">
        <v>23</v>
      </c>
      <c r="AD1712">
        <v>146</v>
      </c>
      <c r="AE1712">
        <v>0</v>
      </c>
      <c r="AF1712">
        <v>22</v>
      </c>
      <c r="AG1712" t="s">
        <v>659</v>
      </c>
      <c r="AH1712"/>
      <c r="AI1712" t="s">
        <v>683</v>
      </c>
      <c r="AJ1712" s="215" t="s">
        <v>279</v>
      </c>
      <c r="AK1712">
        <v>0.11600000000000001</v>
      </c>
      <c r="AL1712">
        <v>161</v>
      </c>
      <c r="AM1712">
        <v>1024</v>
      </c>
      <c r="AN1712">
        <v>1</v>
      </c>
      <c r="AO1712" s="215">
        <v>1</v>
      </c>
      <c r="AP1712">
        <v>5.2999999999999999E-2</v>
      </c>
      <c r="AQ1712">
        <v>-0.35</v>
      </c>
      <c r="AR1712">
        <v>0</v>
      </c>
      <c r="AS1712" s="215">
        <v>0.01</v>
      </c>
      <c r="AT1712">
        <v>6.3E-2</v>
      </c>
      <c r="AU1712">
        <v>246</v>
      </c>
      <c r="AV1712">
        <v>1565</v>
      </c>
      <c r="AW1712">
        <v>1</v>
      </c>
      <c r="AX1712" s="215">
        <v>0.99</v>
      </c>
      <c r="AY1712">
        <v>2</v>
      </c>
      <c r="AZ1712">
        <v>6</v>
      </c>
      <c r="BA1712">
        <v>0</v>
      </c>
      <c r="BB1712">
        <v>0</v>
      </c>
      <c r="BC1712">
        <v>0.34</v>
      </c>
      <c r="BD1712">
        <v>0</v>
      </c>
      <c r="BE1712"/>
      <c r="BF1712"/>
      <c r="BG1712">
        <v>0</v>
      </c>
      <c r="BH1712" s="215">
        <v>0</v>
      </c>
      <c r="BI1712"/>
      <c r="BJ1712"/>
      <c r="BK1712">
        <v>0.09</v>
      </c>
      <c r="BL1712">
        <v>0</v>
      </c>
      <c r="BM1712"/>
      <c r="BN1712"/>
      <c r="BO1712">
        <v>0</v>
      </c>
      <c r="BP1712" s="215">
        <v>0</v>
      </c>
      <c r="BQ1712">
        <v>2</v>
      </c>
      <c r="BR1712">
        <v>33</v>
      </c>
      <c r="BS1712">
        <v>0</v>
      </c>
      <c r="BT1712">
        <v>5</v>
      </c>
      <c r="BU1712">
        <v>1</v>
      </c>
      <c r="BV1712">
        <v>1</v>
      </c>
      <c r="BW1712">
        <v>1</v>
      </c>
      <c r="BX1712" s="215">
        <v>1</v>
      </c>
      <c r="BY1712">
        <v>8435</v>
      </c>
      <c r="BZ1712">
        <v>0.53700000000000003</v>
      </c>
      <c r="CA1712">
        <v>7683</v>
      </c>
      <c r="CB1712" s="215">
        <v>0.48899999999999999</v>
      </c>
      <c r="CC1712">
        <v>31</v>
      </c>
      <c r="CD1712">
        <v>2.8000000000000001E-2</v>
      </c>
      <c r="CE1712">
        <v>58</v>
      </c>
      <c r="CF1712">
        <v>5.0000000000000001E-3</v>
      </c>
      <c r="CG1712">
        <v>13</v>
      </c>
      <c r="CH1712" s="215">
        <v>3.0000000000000001E-3</v>
      </c>
      <c r="CI1712">
        <v>-3.4000000000000002E-2</v>
      </c>
      <c r="CJ1712">
        <v>-4.1999999999999997E-3</v>
      </c>
      <c r="CK1712" s="215">
        <v>-4.1999999999999997E-3</v>
      </c>
      <c r="CL1712">
        <v>213</v>
      </c>
      <c r="CM1712">
        <v>0.19600000000000001</v>
      </c>
      <c r="CN1712">
        <v>75</v>
      </c>
      <c r="CO1712">
        <v>6.9000000000000006E-2</v>
      </c>
      <c r="CP1712">
        <v>8221</v>
      </c>
      <c r="CQ1712">
        <v>0.64400000000000002</v>
      </c>
      <c r="CR1712">
        <v>7607</v>
      </c>
      <c r="CS1712">
        <v>0.59599999999999997</v>
      </c>
      <c r="CT1712">
        <v>4060</v>
      </c>
      <c r="CU1712">
        <v>0.94299999999999995</v>
      </c>
      <c r="CV1712">
        <v>3877</v>
      </c>
      <c r="CW1712" s="215">
        <v>0.90100000000000002</v>
      </c>
      <c r="CX1712">
        <v>0.06</v>
      </c>
      <c r="CY1712">
        <v>0.13</v>
      </c>
      <c r="CZ1712">
        <v>0.27</v>
      </c>
      <c r="DA1712">
        <v>2.2000000000000002</v>
      </c>
      <c r="DB1712">
        <v>0</v>
      </c>
      <c r="DC1712">
        <v>0.02</v>
      </c>
      <c r="DD1712">
        <v>0.02</v>
      </c>
      <c r="DE1712">
        <v>0.01</v>
      </c>
      <c r="DF1712">
        <v>0.11</v>
      </c>
      <c r="DG1712" s="215">
        <v>0.12</v>
      </c>
      <c r="DH1712" s="215" t="s">
        <v>1613</v>
      </c>
    </row>
    <row r="1713" spans="1:112" x14ac:dyDescent="0.2">
      <c r="A1713" s="215" t="s">
        <v>3329</v>
      </c>
      <c r="B1713">
        <v>51011</v>
      </c>
      <c r="C1713" t="s">
        <v>1627</v>
      </c>
      <c r="D1713" t="s">
        <v>824</v>
      </c>
      <c r="E1713" t="s">
        <v>655</v>
      </c>
      <c r="F1713" t="s">
        <v>418</v>
      </c>
      <c r="G1713">
        <v>3</v>
      </c>
      <c r="H1713">
        <v>15911</v>
      </c>
      <c r="I1713">
        <v>0.06</v>
      </c>
      <c r="J1713">
        <v>2E-3</v>
      </c>
      <c r="K1713">
        <v>0</v>
      </c>
      <c r="L1713">
        <v>0</v>
      </c>
      <c r="M1713">
        <v>0</v>
      </c>
      <c r="N1713" s="215">
        <v>0</v>
      </c>
      <c r="O1713">
        <v>0</v>
      </c>
      <c r="P1713">
        <v>6</v>
      </c>
      <c r="Q1713">
        <v>38</v>
      </c>
      <c r="R1713">
        <v>1</v>
      </c>
      <c r="S1713" s="215">
        <v>6.3</v>
      </c>
      <c r="T1713">
        <v>-0.65</v>
      </c>
      <c r="U1713" s="215"/>
      <c r="V1713">
        <v>0</v>
      </c>
      <c r="W1713">
        <v>17</v>
      </c>
      <c r="X1713">
        <v>107</v>
      </c>
      <c r="Y1713">
        <v>0</v>
      </c>
      <c r="Z1713" s="215">
        <v>0</v>
      </c>
      <c r="AA1713">
        <v>1622</v>
      </c>
      <c r="AB1713">
        <v>10194</v>
      </c>
      <c r="AC1713">
        <v>26</v>
      </c>
      <c r="AD1713">
        <v>163</v>
      </c>
      <c r="AE1713">
        <v>0</v>
      </c>
      <c r="AF1713">
        <v>0</v>
      </c>
      <c r="AG1713" t="s">
        <v>659</v>
      </c>
      <c r="AH1713"/>
      <c r="AI1713" t="s">
        <v>279</v>
      </c>
      <c r="AJ1713" s="215" t="s">
        <v>683</v>
      </c>
      <c r="AK1713">
        <v>7.6999999999999999E-2</v>
      </c>
      <c r="AL1713">
        <v>54</v>
      </c>
      <c r="AM1713">
        <v>339</v>
      </c>
      <c r="AN1713">
        <v>0</v>
      </c>
      <c r="AO1713" s="215">
        <v>1</v>
      </c>
      <c r="AP1713">
        <v>-8.9999999999999993E-3</v>
      </c>
      <c r="AQ1713">
        <v>-0.25</v>
      </c>
      <c r="AR1713">
        <v>-1</v>
      </c>
      <c r="AS1713" s="215">
        <v>0</v>
      </c>
      <c r="AT1713">
        <v>8.5999999999999993E-2</v>
      </c>
      <c r="AU1713">
        <v>72</v>
      </c>
      <c r="AV1713">
        <v>453</v>
      </c>
      <c r="AW1713">
        <v>1</v>
      </c>
      <c r="AX1713" s="215">
        <v>1</v>
      </c>
      <c r="AY1713"/>
      <c r="AZ1713"/>
      <c r="BA1713"/>
      <c r="BB1713"/>
      <c r="BC1713"/>
      <c r="BD1713"/>
      <c r="BE1713"/>
      <c r="BF1713"/>
      <c r="BG1713"/>
      <c r="BH1713" s="215"/>
      <c r="BI1713"/>
      <c r="BJ1713"/>
      <c r="BK1713"/>
      <c r="BL1713"/>
      <c r="BM1713"/>
      <c r="BN1713"/>
      <c r="BO1713"/>
      <c r="BP1713" s="215"/>
      <c r="BQ1713"/>
      <c r="BR1713"/>
      <c r="BS1713"/>
      <c r="BT1713"/>
      <c r="BU1713"/>
      <c r="BV1713"/>
      <c r="BW1713"/>
      <c r="BX1713" s="215"/>
      <c r="BY1713">
        <v>292</v>
      </c>
      <c r="BZ1713">
        <v>1.7999999999999999E-2</v>
      </c>
      <c r="CA1713">
        <v>206</v>
      </c>
      <c r="CB1713" s="215">
        <v>1.2999999999999999E-2</v>
      </c>
      <c r="CC1713"/>
      <c r="CD1713"/>
      <c r="CE1713"/>
      <c r="CF1713"/>
      <c r="CG1713"/>
      <c r="CH1713" s="215"/>
      <c r="CI1713"/>
      <c r="CJ1713">
        <v>-1E-4</v>
      </c>
      <c r="CK1713" s="215">
        <v>0</v>
      </c>
      <c r="CL1713"/>
      <c r="CM1713"/>
      <c r="CN1713">
        <v>1</v>
      </c>
      <c r="CO1713">
        <v>1E-3</v>
      </c>
      <c r="CP1713">
        <v>292</v>
      </c>
      <c r="CQ1713">
        <v>2.3E-2</v>
      </c>
      <c r="CR1713">
        <v>205</v>
      </c>
      <c r="CS1713">
        <v>1.6E-2</v>
      </c>
      <c r="CT1713">
        <v>123</v>
      </c>
      <c r="CU1713">
        <v>3.6999999999999998E-2</v>
      </c>
      <c r="CV1713">
        <v>99</v>
      </c>
      <c r="CW1713" s="215">
        <v>2.9000000000000001E-2</v>
      </c>
      <c r="CX1713">
        <v>0.08</v>
      </c>
      <c r="CY1713">
        <v>0.14000000000000001</v>
      </c>
      <c r="CZ1713">
        <v>0.21</v>
      </c>
      <c r="DA1713">
        <v>2.5</v>
      </c>
      <c r="DB1713">
        <v>0.18</v>
      </c>
      <c r="DC1713">
        <v>0.02</v>
      </c>
      <c r="DD1713">
        <v>0</v>
      </c>
      <c r="DE1713">
        <v>0</v>
      </c>
      <c r="DF1713">
        <v>0.36</v>
      </c>
      <c r="DG1713" s="215">
        <v>0.65</v>
      </c>
      <c r="DH1713" s="215" t="s">
        <v>1613</v>
      </c>
    </row>
    <row r="1714" spans="1:112" x14ac:dyDescent="0.2">
      <c r="A1714" s="215" t="s">
        <v>3330</v>
      </c>
      <c r="B1714">
        <v>23015</v>
      </c>
      <c r="C1714" t="s">
        <v>1906</v>
      </c>
      <c r="D1714"/>
      <c r="E1714"/>
      <c r="F1714" t="s">
        <v>543</v>
      </c>
      <c r="G1714">
        <v>1</v>
      </c>
      <c r="H1714">
        <v>34634</v>
      </c>
      <c r="I1714"/>
      <c r="J1714">
        <v>2.5999999999999999E-2</v>
      </c>
      <c r="K1714">
        <v>0</v>
      </c>
      <c r="L1714">
        <v>0</v>
      </c>
      <c r="M1714">
        <v>0</v>
      </c>
      <c r="N1714" s="215">
        <v>0</v>
      </c>
      <c r="O1714">
        <v>0</v>
      </c>
      <c r="P1714">
        <v>6</v>
      </c>
      <c r="Q1714">
        <v>17</v>
      </c>
      <c r="R1714">
        <v>0</v>
      </c>
      <c r="S1714" s="215">
        <v>0</v>
      </c>
      <c r="T1714">
        <v>-0.71</v>
      </c>
      <c r="U1714" s="215"/>
      <c r="V1714">
        <v>0</v>
      </c>
      <c r="W1714">
        <v>21</v>
      </c>
      <c r="X1714">
        <v>61</v>
      </c>
      <c r="Y1714">
        <v>0</v>
      </c>
      <c r="Z1714" s="215">
        <v>0</v>
      </c>
      <c r="AA1714">
        <v>1068</v>
      </c>
      <c r="AB1714">
        <v>3084</v>
      </c>
      <c r="AC1714">
        <v>3</v>
      </c>
      <c r="AD1714">
        <v>9</v>
      </c>
      <c r="AE1714">
        <v>0</v>
      </c>
      <c r="AF1714">
        <v>24</v>
      </c>
      <c r="AG1714" t="s">
        <v>659</v>
      </c>
      <c r="AH1714"/>
      <c r="AI1714" t="s">
        <v>279</v>
      </c>
      <c r="AJ1714" s="215" t="s">
        <v>271</v>
      </c>
      <c r="AK1714">
        <v>8.9999999999999993E-3</v>
      </c>
      <c r="AL1714">
        <v>660</v>
      </c>
      <c r="AM1714">
        <v>1906</v>
      </c>
      <c r="AN1714">
        <v>0</v>
      </c>
      <c r="AO1714" s="215">
        <v>0.97</v>
      </c>
      <c r="AP1714">
        <v>-8.0000000000000002E-3</v>
      </c>
      <c r="AQ1714">
        <v>-0.25</v>
      </c>
      <c r="AR1714">
        <v>0</v>
      </c>
      <c r="AS1714" s="215">
        <v>0.03</v>
      </c>
      <c r="AT1714">
        <v>1.7000000000000001E-2</v>
      </c>
      <c r="AU1714">
        <v>884</v>
      </c>
      <c r="AV1714">
        <v>2552</v>
      </c>
      <c r="AW1714">
        <v>0</v>
      </c>
      <c r="AX1714" s="215">
        <v>0.94</v>
      </c>
      <c r="AY1714">
        <v>0</v>
      </c>
      <c r="AZ1714">
        <v>0</v>
      </c>
      <c r="BA1714">
        <v>8</v>
      </c>
      <c r="BB1714">
        <v>26</v>
      </c>
      <c r="BC1714">
        <v>0.82</v>
      </c>
      <c r="BD1714">
        <v>0</v>
      </c>
      <c r="BE1714">
        <v>0.93</v>
      </c>
      <c r="BF1714">
        <v>0</v>
      </c>
      <c r="BG1714">
        <v>0</v>
      </c>
      <c r="BH1714" s="215">
        <v>0</v>
      </c>
      <c r="BI1714"/>
      <c r="BJ1714">
        <v>0</v>
      </c>
      <c r="BK1714">
        <v>0.12</v>
      </c>
      <c r="BL1714">
        <v>0</v>
      </c>
      <c r="BM1714">
        <v>0.18</v>
      </c>
      <c r="BN1714">
        <v>0</v>
      </c>
      <c r="BO1714">
        <v>0</v>
      </c>
      <c r="BP1714" s="215">
        <v>0</v>
      </c>
      <c r="BQ1714">
        <v>1</v>
      </c>
      <c r="BR1714">
        <v>31</v>
      </c>
      <c r="BS1714">
        <v>4</v>
      </c>
      <c r="BT1714">
        <v>9</v>
      </c>
      <c r="BU1714">
        <v>1</v>
      </c>
      <c r="BV1714">
        <v>1</v>
      </c>
      <c r="BW1714">
        <v>1</v>
      </c>
      <c r="BX1714" s="215">
        <v>1</v>
      </c>
      <c r="BY1714">
        <v>23387</v>
      </c>
      <c r="BZ1714">
        <v>0.67500000000000004</v>
      </c>
      <c r="CA1714">
        <v>20754</v>
      </c>
      <c r="CB1714" s="215">
        <v>0.59899999999999998</v>
      </c>
      <c r="CC1714">
        <v>60</v>
      </c>
      <c r="CD1714">
        <v>2.9000000000000001E-2</v>
      </c>
      <c r="CE1714">
        <v>315</v>
      </c>
      <c r="CF1714">
        <v>1.0999999999999999E-2</v>
      </c>
      <c r="CG1714">
        <v>34</v>
      </c>
      <c r="CH1714" s="215">
        <v>3.0000000000000001E-3</v>
      </c>
      <c r="CI1714">
        <v>1.7500000000000002E-2</v>
      </c>
      <c r="CJ1714">
        <v>2.5999999999999999E-3</v>
      </c>
      <c r="CK1714" s="215">
        <v>5.9999999999999995E-4</v>
      </c>
      <c r="CL1714">
        <v>970</v>
      </c>
      <c r="CM1714">
        <v>0.47099999999999997</v>
      </c>
      <c r="CN1714">
        <v>304</v>
      </c>
      <c r="CO1714">
        <v>0.14799999999999999</v>
      </c>
      <c r="CP1714">
        <v>22415</v>
      </c>
      <c r="CQ1714">
        <v>0.77800000000000002</v>
      </c>
      <c r="CR1714">
        <v>20450</v>
      </c>
      <c r="CS1714">
        <v>0.71</v>
      </c>
      <c r="CT1714">
        <v>9416</v>
      </c>
      <c r="CU1714">
        <v>0.96399999999999997</v>
      </c>
      <c r="CV1714">
        <v>9003</v>
      </c>
      <c r="CW1714" s="215">
        <v>0.92200000000000004</v>
      </c>
      <c r="CX1714">
        <v>0.1</v>
      </c>
      <c r="CY1714">
        <v>0.12</v>
      </c>
      <c r="CZ1714">
        <v>0.28000000000000003</v>
      </c>
      <c r="DA1714">
        <v>2.2000000000000002</v>
      </c>
      <c r="DB1714">
        <v>0.01</v>
      </c>
      <c r="DC1714">
        <v>0.01</v>
      </c>
      <c r="DD1714">
        <v>0</v>
      </c>
      <c r="DE1714">
        <v>0.01</v>
      </c>
      <c r="DF1714">
        <v>0.11</v>
      </c>
      <c r="DG1714" s="215">
        <v>0.27</v>
      </c>
      <c r="DH1714" s="215" t="s">
        <v>1613</v>
      </c>
    </row>
    <row r="1715" spans="1:112" x14ac:dyDescent="0.2">
      <c r="A1715" s="215" t="s">
        <v>3331</v>
      </c>
      <c r="B1715">
        <v>55001</v>
      </c>
      <c r="C1715" t="s">
        <v>1906</v>
      </c>
      <c r="D1715"/>
      <c r="E1715"/>
      <c r="F1715" t="s">
        <v>460</v>
      </c>
      <c r="G1715">
        <v>5</v>
      </c>
      <c r="H1715">
        <v>20220</v>
      </c>
      <c r="I1715"/>
      <c r="J1715">
        <v>3.0000000000000001E-3</v>
      </c>
      <c r="K1715">
        <v>0</v>
      </c>
      <c r="L1715">
        <v>0</v>
      </c>
      <c r="M1715">
        <v>0</v>
      </c>
      <c r="N1715" s="215">
        <v>0</v>
      </c>
      <c r="O1715">
        <v>0</v>
      </c>
      <c r="P1715">
        <v>6</v>
      </c>
      <c r="Q1715">
        <v>30</v>
      </c>
      <c r="R1715">
        <v>1</v>
      </c>
      <c r="S1715" s="215">
        <v>4.9000000000000004</v>
      </c>
      <c r="T1715"/>
      <c r="U1715" s="215"/>
      <c r="V1715">
        <v>0</v>
      </c>
      <c r="W1715">
        <v>0</v>
      </c>
      <c r="X1715">
        <v>0</v>
      </c>
      <c r="Y1715">
        <v>0</v>
      </c>
      <c r="Z1715" s="215">
        <v>0</v>
      </c>
      <c r="AA1715">
        <v>1956</v>
      </c>
      <c r="AB1715">
        <v>9674</v>
      </c>
      <c r="AC1715">
        <v>19</v>
      </c>
      <c r="AD1715">
        <v>94</v>
      </c>
      <c r="AE1715">
        <v>0</v>
      </c>
      <c r="AF1715">
        <v>20</v>
      </c>
      <c r="AG1715" t="s">
        <v>659</v>
      </c>
      <c r="AH1715"/>
      <c r="AI1715" t="s">
        <v>279</v>
      </c>
      <c r="AJ1715" s="215" t="s">
        <v>315</v>
      </c>
      <c r="AK1715">
        <v>2.1999999999999999E-2</v>
      </c>
      <c r="AL1715">
        <v>320</v>
      </c>
      <c r="AM1715">
        <v>1583</v>
      </c>
      <c r="AN1715">
        <v>1</v>
      </c>
      <c r="AO1715" s="215">
        <v>0.99</v>
      </c>
      <c r="AP1715">
        <v>4.0000000000000001E-3</v>
      </c>
      <c r="AQ1715">
        <v>-0.21</v>
      </c>
      <c r="AR1715">
        <v>0</v>
      </c>
      <c r="AS1715" s="215">
        <v>0.02</v>
      </c>
      <c r="AT1715">
        <v>1.7999999999999999E-2</v>
      </c>
      <c r="AU1715">
        <v>405</v>
      </c>
      <c r="AV1715">
        <v>2003</v>
      </c>
      <c r="AW1715">
        <v>1</v>
      </c>
      <c r="AX1715" s="215">
        <v>0.98</v>
      </c>
      <c r="AY1715">
        <v>0</v>
      </c>
      <c r="AZ1715">
        <v>0</v>
      </c>
      <c r="BA1715">
        <v>0</v>
      </c>
      <c r="BB1715">
        <v>0</v>
      </c>
      <c r="BC1715">
        <v>0.47</v>
      </c>
      <c r="BD1715">
        <v>0</v>
      </c>
      <c r="BE1715"/>
      <c r="BF1715"/>
      <c r="BG1715">
        <v>0</v>
      </c>
      <c r="BH1715" s="215">
        <v>0</v>
      </c>
      <c r="BI1715"/>
      <c r="BJ1715"/>
      <c r="BK1715">
        <v>0.11</v>
      </c>
      <c r="BL1715">
        <v>-0.04</v>
      </c>
      <c r="BM1715"/>
      <c r="BN1715"/>
      <c r="BO1715">
        <v>0</v>
      </c>
      <c r="BP1715" s="215">
        <v>0</v>
      </c>
      <c r="BQ1715">
        <v>1</v>
      </c>
      <c r="BR1715">
        <v>10</v>
      </c>
      <c r="BS1715">
        <v>0</v>
      </c>
      <c r="BT1715">
        <v>3</v>
      </c>
      <c r="BU1715">
        <v>1</v>
      </c>
      <c r="BV1715">
        <v>1</v>
      </c>
      <c r="BW1715">
        <v>1</v>
      </c>
      <c r="BX1715" s="215">
        <v>1</v>
      </c>
      <c r="BY1715">
        <v>9092</v>
      </c>
      <c r="BZ1715">
        <v>0.45</v>
      </c>
      <c r="CA1715">
        <v>8225</v>
      </c>
      <c r="CB1715" s="215">
        <v>0.40699999999999997</v>
      </c>
      <c r="CC1715">
        <v>16</v>
      </c>
      <c r="CD1715">
        <v>1.4999999999999999E-2</v>
      </c>
      <c r="CE1715">
        <v>101</v>
      </c>
      <c r="CF1715">
        <v>6.0000000000000001E-3</v>
      </c>
      <c r="CG1715">
        <v>14</v>
      </c>
      <c r="CH1715" s="215">
        <v>2E-3</v>
      </c>
      <c r="CI1715">
        <v>7.3000000000000001E-3</v>
      </c>
      <c r="CJ1715">
        <v>-2E-3</v>
      </c>
      <c r="CK1715" s="215">
        <v>-3.3E-3</v>
      </c>
      <c r="CL1715">
        <v>112</v>
      </c>
      <c r="CM1715">
        <v>0.10199999999999999</v>
      </c>
      <c r="CN1715">
        <v>48</v>
      </c>
      <c r="CO1715">
        <v>4.3999999999999997E-2</v>
      </c>
      <c r="CP1715">
        <v>8980</v>
      </c>
      <c r="CQ1715">
        <v>0.51700000000000002</v>
      </c>
      <c r="CR1715">
        <v>8177</v>
      </c>
      <c r="CS1715">
        <v>0.47099999999999997</v>
      </c>
      <c r="CT1715">
        <v>4283</v>
      </c>
      <c r="CU1715">
        <v>0.70199999999999996</v>
      </c>
      <c r="CV1715">
        <v>4063</v>
      </c>
      <c r="CW1715" s="215">
        <v>0.66600000000000004</v>
      </c>
      <c r="CX1715">
        <v>0.05</v>
      </c>
      <c r="CY1715">
        <v>0.15</v>
      </c>
      <c r="CZ1715">
        <v>0.3</v>
      </c>
      <c r="DA1715">
        <v>2.2000000000000002</v>
      </c>
      <c r="DB1715">
        <v>0.03</v>
      </c>
      <c r="DC1715">
        <v>0.04</v>
      </c>
      <c r="DD1715">
        <v>0.01</v>
      </c>
      <c r="DE1715">
        <v>0.01</v>
      </c>
      <c r="DF1715">
        <v>0.56999999999999995</v>
      </c>
      <c r="DG1715" s="215">
        <v>0.3</v>
      </c>
      <c r="DH1715" s="215" t="s">
        <v>1613</v>
      </c>
    </row>
    <row r="1716" spans="1:112" x14ac:dyDescent="0.2">
      <c r="A1716" s="215" t="s">
        <v>3332</v>
      </c>
      <c r="B1716">
        <v>20079</v>
      </c>
      <c r="C1716" t="s">
        <v>1627</v>
      </c>
      <c r="D1716" t="s">
        <v>753</v>
      </c>
      <c r="E1716" t="s">
        <v>655</v>
      </c>
      <c r="F1716" t="s">
        <v>495</v>
      </c>
      <c r="G1716">
        <v>7</v>
      </c>
      <c r="H1716">
        <v>34429</v>
      </c>
      <c r="I1716">
        <v>5.3999999999999999E-2</v>
      </c>
      <c r="J1716">
        <v>1.2E-2</v>
      </c>
      <c r="K1716">
        <v>0</v>
      </c>
      <c r="L1716">
        <v>0</v>
      </c>
      <c r="M1716">
        <v>807</v>
      </c>
      <c r="N1716" s="215">
        <v>2.3E-2</v>
      </c>
      <c r="O1716">
        <v>0</v>
      </c>
      <c r="P1716">
        <v>6</v>
      </c>
      <c r="Q1716">
        <v>17</v>
      </c>
      <c r="R1716">
        <v>2</v>
      </c>
      <c r="S1716" s="215">
        <v>5.8</v>
      </c>
      <c r="T1716">
        <v>-0.5</v>
      </c>
      <c r="U1716" s="215">
        <v>1</v>
      </c>
      <c r="V1716">
        <v>0</v>
      </c>
      <c r="W1716">
        <v>12</v>
      </c>
      <c r="X1716">
        <v>35</v>
      </c>
      <c r="Y1716">
        <v>1</v>
      </c>
      <c r="Z1716" s="215">
        <v>2.9</v>
      </c>
      <c r="AA1716">
        <v>3684</v>
      </c>
      <c r="AB1716">
        <v>10700</v>
      </c>
      <c r="AC1716">
        <v>72</v>
      </c>
      <c r="AD1716">
        <v>209</v>
      </c>
      <c r="AE1716">
        <v>0</v>
      </c>
      <c r="AF1716">
        <v>24</v>
      </c>
      <c r="AG1716" t="s">
        <v>659</v>
      </c>
      <c r="AH1716"/>
      <c r="AI1716" t="s">
        <v>279</v>
      </c>
      <c r="AJ1716" s="215" t="s">
        <v>279</v>
      </c>
      <c r="AK1716">
        <v>0</v>
      </c>
      <c r="AL1716">
        <v>56</v>
      </c>
      <c r="AM1716">
        <v>163</v>
      </c>
      <c r="AN1716">
        <v>0</v>
      </c>
      <c r="AO1716" s="215">
        <v>0.98</v>
      </c>
      <c r="AP1716">
        <v>-5.3999999999999999E-2</v>
      </c>
      <c r="AQ1716">
        <v>-0.78</v>
      </c>
      <c r="AR1716">
        <v>0</v>
      </c>
      <c r="AS1716" s="215">
        <v>0</v>
      </c>
      <c r="AT1716">
        <v>5.3999999999999999E-2</v>
      </c>
      <c r="AU1716">
        <v>250</v>
      </c>
      <c r="AV1716">
        <v>726</v>
      </c>
      <c r="AW1716">
        <v>0</v>
      </c>
      <c r="AX1716" s="215">
        <v>0.99</v>
      </c>
      <c r="AY1716">
        <v>1</v>
      </c>
      <c r="AZ1716">
        <v>1</v>
      </c>
      <c r="BA1716">
        <v>0</v>
      </c>
      <c r="BB1716">
        <v>0</v>
      </c>
      <c r="BC1716">
        <v>0.32</v>
      </c>
      <c r="BD1716">
        <v>0</v>
      </c>
      <c r="BE1716">
        <v>0.24</v>
      </c>
      <c r="BF1716">
        <v>0</v>
      </c>
      <c r="BG1716">
        <v>0.08</v>
      </c>
      <c r="BH1716" s="215">
        <v>0</v>
      </c>
      <c r="BI1716">
        <v>-0.01</v>
      </c>
      <c r="BJ1716"/>
      <c r="BK1716">
        <v>-0.03</v>
      </c>
      <c r="BL1716">
        <v>0</v>
      </c>
      <c r="BM1716">
        <v>-0.31</v>
      </c>
      <c r="BN1716">
        <v>0</v>
      </c>
      <c r="BO1716">
        <v>-0.14000000000000001</v>
      </c>
      <c r="BP1716" s="215">
        <v>0</v>
      </c>
      <c r="BQ1716">
        <v>1</v>
      </c>
      <c r="BR1716">
        <v>95</v>
      </c>
      <c r="BS1716">
        <v>6</v>
      </c>
      <c r="BT1716">
        <v>13</v>
      </c>
      <c r="BU1716">
        <v>1</v>
      </c>
      <c r="BV1716">
        <v>1</v>
      </c>
      <c r="BW1716">
        <v>1</v>
      </c>
      <c r="BX1716" s="215">
        <v>1</v>
      </c>
      <c r="BY1716">
        <v>12361</v>
      </c>
      <c r="BZ1716">
        <v>0.35899999999999999</v>
      </c>
      <c r="CA1716">
        <v>10870</v>
      </c>
      <c r="CB1716" s="215">
        <v>0.316</v>
      </c>
      <c r="CC1716">
        <v>41</v>
      </c>
      <c r="CD1716">
        <v>1.4E-2</v>
      </c>
      <c r="CE1716">
        <v>126</v>
      </c>
      <c r="CF1716">
        <v>5.0000000000000001E-3</v>
      </c>
      <c r="CG1716">
        <v>9</v>
      </c>
      <c r="CH1716" s="215">
        <v>1E-3</v>
      </c>
      <c r="CI1716">
        <v>-1.0699999999999999E-2</v>
      </c>
      <c r="CJ1716">
        <v>-8.9999999999999998E-4</v>
      </c>
      <c r="CK1716" s="215">
        <v>-1.5E-3</v>
      </c>
      <c r="CL1716">
        <v>430</v>
      </c>
      <c r="CM1716">
        <v>0.14299999999999999</v>
      </c>
      <c r="CN1716">
        <v>180</v>
      </c>
      <c r="CO1716">
        <v>0.06</v>
      </c>
      <c r="CP1716">
        <v>11931</v>
      </c>
      <c r="CQ1716">
        <v>0.45600000000000002</v>
      </c>
      <c r="CR1716">
        <v>10690</v>
      </c>
      <c r="CS1716">
        <v>0.40899999999999997</v>
      </c>
      <c r="CT1716">
        <v>4206</v>
      </c>
      <c r="CU1716">
        <v>0.61699999999999999</v>
      </c>
      <c r="CV1716">
        <v>3926</v>
      </c>
      <c r="CW1716" s="215">
        <v>0.57499999999999996</v>
      </c>
      <c r="CX1716">
        <v>0.09</v>
      </c>
      <c r="CY1716">
        <v>0.11</v>
      </c>
      <c r="CZ1716">
        <v>0.2</v>
      </c>
      <c r="DA1716">
        <v>2.5</v>
      </c>
      <c r="DB1716">
        <v>0.02</v>
      </c>
      <c r="DC1716">
        <v>0.12</v>
      </c>
      <c r="DD1716">
        <v>0.01</v>
      </c>
      <c r="DE1716">
        <v>0.01</v>
      </c>
      <c r="DF1716">
        <v>0.34</v>
      </c>
      <c r="DG1716" s="215">
        <v>0.21</v>
      </c>
      <c r="DH1716" s="215" t="s">
        <v>1613</v>
      </c>
    </row>
    <row r="1717" spans="1:112" x14ac:dyDescent="0.2">
      <c r="A1717" s="215" t="s">
        <v>3333</v>
      </c>
      <c r="B1717">
        <v>37185</v>
      </c>
      <c r="C1717" t="s">
        <v>1906</v>
      </c>
      <c r="D1717"/>
      <c r="E1717"/>
      <c r="F1717" t="s">
        <v>357</v>
      </c>
      <c r="G1717">
        <v>4</v>
      </c>
      <c r="H1717">
        <v>19731</v>
      </c>
      <c r="I1717"/>
      <c r="J1717">
        <v>2E-3</v>
      </c>
      <c r="K1717">
        <v>0</v>
      </c>
      <c r="L1717">
        <v>0</v>
      </c>
      <c r="M1717">
        <v>0</v>
      </c>
      <c r="N1717" s="215">
        <v>0</v>
      </c>
      <c r="O1717">
        <v>0</v>
      </c>
      <c r="P1717">
        <v>6</v>
      </c>
      <c r="Q1717">
        <v>30</v>
      </c>
      <c r="R1717">
        <v>0</v>
      </c>
      <c r="S1717" s="215">
        <v>0</v>
      </c>
      <c r="T1717">
        <v>2</v>
      </c>
      <c r="U1717" s="215"/>
      <c r="V1717">
        <v>0</v>
      </c>
      <c r="W1717">
        <v>2</v>
      </c>
      <c r="X1717">
        <v>10</v>
      </c>
      <c r="Y1717">
        <v>0</v>
      </c>
      <c r="Z1717" s="215">
        <v>0</v>
      </c>
      <c r="AA1717">
        <v>1808</v>
      </c>
      <c r="AB1717">
        <v>9163</v>
      </c>
      <c r="AC1717">
        <v>20</v>
      </c>
      <c r="AD1717">
        <v>101</v>
      </c>
      <c r="AE1717">
        <v>0</v>
      </c>
      <c r="AF1717">
        <v>45</v>
      </c>
      <c r="AG1717" t="s">
        <v>659</v>
      </c>
      <c r="AH1717"/>
      <c r="AI1717" t="s">
        <v>279</v>
      </c>
      <c r="AJ1717" s="215" t="s">
        <v>279</v>
      </c>
      <c r="AK1717">
        <v>6.0000000000000001E-3</v>
      </c>
      <c r="AL1717">
        <v>160</v>
      </c>
      <c r="AM1717">
        <v>811</v>
      </c>
      <c r="AN1717">
        <v>1</v>
      </c>
      <c r="AO1717" s="215">
        <v>0.97</v>
      </c>
      <c r="AP1717">
        <v>-2.7E-2</v>
      </c>
      <c r="AQ1717">
        <v>-0.38</v>
      </c>
      <c r="AR1717">
        <v>0</v>
      </c>
      <c r="AS1717" s="215">
        <v>-0.02</v>
      </c>
      <c r="AT1717">
        <v>3.3000000000000002E-2</v>
      </c>
      <c r="AU1717">
        <v>258</v>
      </c>
      <c r="AV1717">
        <v>1308</v>
      </c>
      <c r="AW1717">
        <v>1</v>
      </c>
      <c r="AX1717" s="215">
        <v>0.99</v>
      </c>
      <c r="AY1717"/>
      <c r="AZ1717"/>
      <c r="BA1717"/>
      <c r="BB1717"/>
      <c r="BC1717"/>
      <c r="BD1717"/>
      <c r="BE1717"/>
      <c r="BF1717"/>
      <c r="BG1717"/>
      <c r="BH1717" s="215"/>
      <c r="BI1717"/>
      <c r="BJ1717"/>
      <c r="BK1717"/>
      <c r="BL1717"/>
      <c r="BM1717"/>
      <c r="BN1717"/>
      <c r="BO1717"/>
      <c r="BP1717" s="215"/>
      <c r="BQ1717"/>
      <c r="BR1717"/>
      <c r="BS1717"/>
      <c r="BT1717"/>
      <c r="BU1717"/>
      <c r="BV1717"/>
      <c r="BW1717"/>
      <c r="BX1717" s="215"/>
      <c r="BY1717">
        <v>6859</v>
      </c>
      <c r="BZ1717">
        <v>0.34799999999999998</v>
      </c>
      <c r="CA1717">
        <v>4794</v>
      </c>
      <c r="CB1717" s="215">
        <v>0.24299999999999999</v>
      </c>
      <c r="CC1717">
        <v>10</v>
      </c>
      <c r="CD1717">
        <v>8.0000000000000002E-3</v>
      </c>
      <c r="CE1717">
        <v>37</v>
      </c>
      <c r="CF1717">
        <v>2E-3</v>
      </c>
      <c r="CG1717">
        <v>7</v>
      </c>
      <c r="CH1717" s="215">
        <v>1E-3</v>
      </c>
      <c r="CI1717">
        <v>-8.6E-3</v>
      </c>
      <c r="CJ1717">
        <v>-2.5999999999999999E-3</v>
      </c>
      <c r="CK1717" s="215">
        <v>-1.5E-3</v>
      </c>
      <c r="CL1717">
        <v>127</v>
      </c>
      <c r="CM1717">
        <v>9.9000000000000005E-2</v>
      </c>
      <c r="CN1717">
        <v>66</v>
      </c>
      <c r="CO1717">
        <v>5.1999999999999998E-2</v>
      </c>
      <c r="CP1717">
        <v>6728</v>
      </c>
      <c r="CQ1717">
        <v>0.41499999999999998</v>
      </c>
      <c r="CR1717">
        <v>4728</v>
      </c>
      <c r="CS1717">
        <v>0.29199999999999998</v>
      </c>
      <c r="CT1717">
        <v>3198</v>
      </c>
      <c r="CU1717">
        <v>0.61799999999999999</v>
      </c>
      <c r="CV1717">
        <v>1883</v>
      </c>
      <c r="CW1717" s="215">
        <v>0.36399999999999999</v>
      </c>
      <c r="CX1717">
        <v>0.13</v>
      </c>
      <c r="CY1717">
        <v>0.19</v>
      </c>
      <c r="CZ1717">
        <v>0.26</v>
      </c>
      <c r="DA1717">
        <v>2.4</v>
      </c>
      <c r="DB1717">
        <v>0.5</v>
      </c>
      <c r="DC1717">
        <v>0.04</v>
      </c>
      <c r="DD1717">
        <v>0.05</v>
      </c>
      <c r="DE1717">
        <v>0</v>
      </c>
      <c r="DF1717">
        <v>0.89</v>
      </c>
      <c r="DG1717" s="215">
        <v>0.87</v>
      </c>
      <c r="DH1717" s="215" t="s">
        <v>1613</v>
      </c>
    </row>
    <row r="1718" spans="1:112" x14ac:dyDescent="0.2">
      <c r="A1718" s="215" t="s">
        <v>3334</v>
      </c>
      <c r="B1718">
        <v>51678</v>
      </c>
      <c r="C1718" t="s">
        <v>1906</v>
      </c>
      <c r="D1718"/>
      <c r="E1718"/>
      <c r="F1718" t="s">
        <v>418</v>
      </c>
      <c r="G1718">
        <v>3</v>
      </c>
      <c r="H1718">
        <v>7446</v>
      </c>
      <c r="I1718"/>
      <c r="J1718">
        <v>1E-3</v>
      </c>
      <c r="K1718">
        <v>0</v>
      </c>
      <c r="L1718">
        <v>0</v>
      </c>
      <c r="M1718">
        <v>3904</v>
      </c>
      <c r="N1718" s="215">
        <v>0.52400000000000002</v>
      </c>
      <c r="O1718">
        <v>0</v>
      </c>
      <c r="P1718">
        <v>6</v>
      </c>
      <c r="Q1718">
        <v>81</v>
      </c>
      <c r="R1718">
        <v>0</v>
      </c>
      <c r="S1718" s="215">
        <v>0</v>
      </c>
      <c r="T1718"/>
      <c r="U1718" s="215"/>
      <c r="V1718">
        <v>0</v>
      </c>
      <c r="W1718">
        <v>0</v>
      </c>
      <c r="X1718">
        <v>0</v>
      </c>
      <c r="Y1718">
        <v>0</v>
      </c>
      <c r="Z1718" s="215">
        <v>0</v>
      </c>
      <c r="AA1718">
        <v>1211</v>
      </c>
      <c r="AB1718">
        <v>16264</v>
      </c>
      <c r="AC1718">
        <v>32</v>
      </c>
      <c r="AD1718">
        <v>430</v>
      </c>
      <c r="AE1718">
        <v>0</v>
      </c>
      <c r="AF1718">
        <v>18</v>
      </c>
      <c r="AG1718" t="s">
        <v>659</v>
      </c>
      <c r="AH1718"/>
      <c r="AI1718" t="s">
        <v>271</v>
      </c>
      <c r="AJ1718" s="215" t="s">
        <v>315</v>
      </c>
      <c r="AK1718">
        <v>5.0999999999999997E-2</v>
      </c>
      <c r="AL1718">
        <v>83</v>
      </c>
      <c r="AM1718">
        <v>1115</v>
      </c>
      <c r="AN1718">
        <v>1</v>
      </c>
      <c r="AO1718" s="215">
        <v>0.99</v>
      </c>
      <c r="AP1718">
        <v>3.6999999999999998E-2</v>
      </c>
      <c r="AQ1718">
        <v>-0.82</v>
      </c>
      <c r="AR1718">
        <v>0</v>
      </c>
      <c r="AS1718" s="215">
        <v>0</v>
      </c>
      <c r="AT1718">
        <v>1.4E-2</v>
      </c>
      <c r="AU1718">
        <v>452</v>
      </c>
      <c r="AV1718">
        <v>6070</v>
      </c>
      <c r="AW1718">
        <v>1</v>
      </c>
      <c r="AX1718" s="215">
        <v>0.99</v>
      </c>
      <c r="AY1718">
        <v>1</v>
      </c>
      <c r="AZ1718">
        <v>4</v>
      </c>
      <c r="BA1718">
        <v>10</v>
      </c>
      <c r="BB1718">
        <v>40</v>
      </c>
      <c r="BC1718">
        <v>0.69</v>
      </c>
      <c r="BD1718">
        <v>0.04</v>
      </c>
      <c r="BE1718">
        <v>0.54</v>
      </c>
      <c r="BF1718">
        <v>0.2</v>
      </c>
      <c r="BG1718">
        <v>0</v>
      </c>
      <c r="BH1718" s="215">
        <v>0</v>
      </c>
      <c r="BI1718">
        <v>0</v>
      </c>
      <c r="BJ1718">
        <v>0.11</v>
      </c>
      <c r="BK1718">
        <v>-0.06</v>
      </c>
      <c r="BL1718">
        <v>-0.01</v>
      </c>
      <c r="BM1718">
        <v>-0.03</v>
      </c>
      <c r="BN1718">
        <v>-0.06</v>
      </c>
      <c r="BO1718">
        <v>0</v>
      </c>
      <c r="BP1718" s="215">
        <v>0</v>
      </c>
      <c r="BQ1718">
        <v>1</v>
      </c>
      <c r="BR1718">
        <v>25</v>
      </c>
      <c r="BS1718">
        <v>5</v>
      </c>
      <c r="BT1718">
        <v>3</v>
      </c>
      <c r="BU1718">
        <v>1</v>
      </c>
      <c r="BV1718">
        <v>1</v>
      </c>
      <c r="BW1718">
        <v>1</v>
      </c>
      <c r="BX1718" s="215">
        <v>1</v>
      </c>
      <c r="BY1718"/>
      <c r="BZ1718"/>
      <c r="CA1718"/>
      <c r="CB1718" s="215"/>
      <c r="CC1718"/>
      <c r="CD1718"/>
      <c r="CE1718"/>
      <c r="CF1718"/>
      <c r="CG1718"/>
      <c r="CH1718" s="215"/>
      <c r="CI1718"/>
      <c r="CJ1718"/>
      <c r="CK1718" s="215"/>
      <c r="CL1718"/>
      <c r="CM1718"/>
      <c r="CN1718"/>
      <c r="CO1718"/>
      <c r="CP1718"/>
      <c r="CQ1718"/>
      <c r="CR1718"/>
      <c r="CS1718"/>
      <c r="CT1718"/>
      <c r="CU1718"/>
      <c r="CV1718"/>
      <c r="CW1718" s="215"/>
      <c r="CX1718">
        <v>0.06</v>
      </c>
      <c r="CY1718">
        <v>0.22</v>
      </c>
      <c r="CZ1718">
        <v>0.15</v>
      </c>
      <c r="DA1718">
        <v>1.9</v>
      </c>
      <c r="DB1718">
        <v>0.08</v>
      </c>
      <c r="DC1718">
        <v>0.04</v>
      </c>
      <c r="DD1718">
        <v>0</v>
      </c>
      <c r="DE1718">
        <v>0.03</v>
      </c>
      <c r="DF1718">
        <v>0.32</v>
      </c>
      <c r="DG1718" s="215">
        <v>7.0000000000000007E-2</v>
      </c>
      <c r="DH1718" s="215" t="s">
        <v>1613</v>
      </c>
    </row>
    <row r="1719" spans="1:112" x14ac:dyDescent="0.2">
      <c r="A1719" s="215" t="s">
        <v>3335</v>
      </c>
      <c r="B1719">
        <v>51660</v>
      </c>
      <c r="C1719" t="s">
        <v>1661</v>
      </c>
      <c r="D1719" t="s">
        <v>1081</v>
      </c>
      <c r="E1719" t="s">
        <v>655</v>
      </c>
      <c r="F1719" t="s">
        <v>418</v>
      </c>
      <c r="G1719">
        <v>3</v>
      </c>
      <c r="H1719">
        <v>53016</v>
      </c>
      <c r="I1719">
        <v>0.39300000000000002</v>
      </c>
      <c r="J1719">
        <v>6.0000000000000001E-3</v>
      </c>
      <c r="K1719">
        <v>0</v>
      </c>
      <c r="L1719">
        <v>1</v>
      </c>
      <c r="M1719">
        <v>20889</v>
      </c>
      <c r="N1719" s="215">
        <v>0.39400000000000002</v>
      </c>
      <c r="O1719">
        <v>0</v>
      </c>
      <c r="P1719">
        <v>6</v>
      </c>
      <c r="Q1719">
        <v>11</v>
      </c>
      <c r="R1719">
        <v>0</v>
      </c>
      <c r="S1719" s="215">
        <v>0</v>
      </c>
      <c r="T1719">
        <v>-0.33</v>
      </c>
      <c r="U1719" s="215">
        <v>-1</v>
      </c>
      <c r="V1719">
        <v>0</v>
      </c>
      <c r="W1719">
        <v>9</v>
      </c>
      <c r="X1719">
        <v>17</v>
      </c>
      <c r="Y1719">
        <v>1</v>
      </c>
      <c r="Z1719" s="215">
        <v>1.9</v>
      </c>
      <c r="AA1719">
        <v>6509</v>
      </c>
      <c r="AB1719">
        <v>12277</v>
      </c>
      <c r="AC1719">
        <v>95</v>
      </c>
      <c r="AD1719">
        <v>179</v>
      </c>
      <c r="AE1719">
        <v>0</v>
      </c>
      <c r="AF1719">
        <v>70</v>
      </c>
      <c r="AG1719" t="s">
        <v>659</v>
      </c>
      <c r="AH1719"/>
      <c r="AI1719" t="s">
        <v>279</v>
      </c>
      <c r="AJ1719" s="215" t="s">
        <v>279</v>
      </c>
      <c r="AK1719">
        <v>1.7000000000000001E-2</v>
      </c>
      <c r="AL1719">
        <v>307</v>
      </c>
      <c r="AM1719">
        <v>579</v>
      </c>
      <c r="AN1719">
        <v>1</v>
      </c>
      <c r="AO1719" s="215">
        <v>0.98</v>
      </c>
      <c r="AP1719">
        <v>-2.1000000000000001E-2</v>
      </c>
      <c r="AQ1719">
        <v>-0.27</v>
      </c>
      <c r="AR1719">
        <v>0</v>
      </c>
      <c r="AS1719" s="215">
        <v>-0.02</v>
      </c>
      <c r="AT1719">
        <v>3.7999999999999999E-2</v>
      </c>
      <c r="AU1719">
        <v>423</v>
      </c>
      <c r="AV1719">
        <v>798</v>
      </c>
      <c r="AW1719">
        <v>1</v>
      </c>
      <c r="AX1719" s="215">
        <v>1</v>
      </c>
      <c r="AY1719">
        <v>5</v>
      </c>
      <c r="AZ1719">
        <v>2</v>
      </c>
      <c r="BA1719">
        <v>9</v>
      </c>
      <c r="BB1719">
        <v>3</v>
      </c>
      <c r="BC1719">
        <v>0.47</v>
      </c>
      <c r="BD1719">
        <v>0.02</v>
      </c>
      <c r="BE1719">
        <v>0.18</v>
      </c>
      <c r="BF1719">
        <v>0</v>
      </c>
      <c r="BG1719">
        <v>0.3</v>
      </c>
      <c r="BH1719" s="215">
        <v>0</v>
      </c>
      <c r="BI1719">
        <v>-0.64</v>
      </c>
      <c r="BJ1719">
        <v>-0.1</v>
      </c>
      <c r="BK1719">
        <v>-0.04</v>
      </c>
      <c r="BL1719">
        <v>0</v>
      </c>
      <c r="BM1719">
        <v>-7.0000000000000007E-2</v>
      </c>
      <c r="BN1719">
        <v>0</v>
      </c>
      <c r="BO1719">
        <v>-0.02</v>
      </c>
      <c r="BP1719" s="215">
        <v>0</v>
      </c>
      <c r="BQ1719">
        <v>1</v>
      </c>
      <c r="BR1719">
        <v>262</v>
      </c>
      <c r="BS1719">
        <v>32</v>
      </c>
      <c r="BT1719">
        <v>64</v>
      </c>
      <c r="BU1719">
        <v>1</v>
      </c>
      <c r="BV1719">
        <v>1</v>
      </c>
      <c r="BW1719">
        <v>1</v>
      </c>
      <c r="BX1719" s="215">
        <v>1</v>
      </c>
      <c r="BY1719">
        <v>2286</v>
      </c>
      <c r="BZ1719">
        <v>4.2999999999999997E-2</v>
      </c>
      <c r="CA1719">
        <v>1932</v>
      </c>
      <c r="CB1719" s="215">
        <v>3.5999999999999997E-2</v>
      </c>
      <c r="CC1719">
        <v>2</v>
      </c>
      <c r="CD1719">
        <v>1E-3</v>
      </c>
      <c r="CE1719">
        <v>60</v>
      </c>
      <c r="CF1719">
        <v>1E-3</v>
      </c>
      <c r="CG1719">
        <v>2</v>
      </c>
      <c r="CH1719" s="215">
        <v>0</v>
      </c>
      <c r="CI1719">
        <v>4.0000000000000002E-4</v>
      </c>
      <c r="CJ1719">
        <v>2.0000000000000001E-4</v>
      </c>
      <c r="CK1719" s="215">
        <v>0</v>
      </c>
      <c r="CL1719">
        <v>12</v>
      </c>
      <c r="CM1719">
        <v>5.0000000000000001E-3</v>
      </c>
      <c r="CN1719">
        <v>6</v>
      </c>
      <c r="CO1719">
        <v>2E-3</v>
      </c>
      <c r="CP1719">
        <v>2274</v>
      </c>
      <c r="CQ1719">
        <v>5.0999999999999997E-2</v>
      </c>
      <c r="CR1719">
        <v>1926</v>
      </c>
      <c r="CS1719">
        <v>4.3999999999999997E-2</v>
      </c>
      <c r="CT1719">
        <v>108</v>
      </c>
      <c r="CU1719">
        <v>2.1000000000000001E-2</v>
      </c>
      <c r="CV1719">
        <v>101</v>
      </c>
      <c r="CW1719" s="215">
        <v>0.02</v>
      </c>
      <c r="CX1719">
        <v>0.14000000000000001</v>
      </c>
      <c r="CY1719">
        <v>0.28000000000000003</v>
      </c>
      <c r="CZ1719">
        <v>0.1</v>
      </c>
      <c r="DA1719">
        <v>2.7</v>
      </c>
      <c r="DB1719">
        <v>7.0000000000000007E-2</v>
      </c>
      <c r="DC1719">
        <v>0.21</v>
      </c>
      <c r="DD1719">
        <v>0</v>
      </c>
      <c r="DE1719">
        <v>0.04</v>
      </c>
      <c r="DF1719">
        <v>0.79</v>
      </c>
      <c r="DG1719" s="215">
        <v>0.34</v>
      </c>
      <c r="DH1719" s="215" t="s">
        <v>1613</v>
      </c>
    </row>
    <row r="1720" spans="1:112" x14ac:dyDescent="0.2">
      <c r="A1720" s="215" t="s">
        <v>3336</v>
      </c>
      <c r="B1720">
        <v>12007</v>
      </c>
      <c r="C1720" t="s">
        <v>1906</v>
      </c>
      <c r="D1720"/>
      <c r="E1720"/>
      <c r="F1720" t="s">
        <v>270</v>
      </c>
      <c r="G1720">
        <v>4</v>
      </c>
      <c r="H1720">
        <v>28201</v>
      </c>
      <c r="I1720"/>
      <c r="J1720">
        <v>1E-3</v>
      </c>
      <c r="K1720">
        <v>0</v>
      </c>
      <c r="L1720">
        <v>0</v>
      </c>
      <c r="M1720">
        <v>0</v>
      </c>
      <c r="N1720" s="215">
        <v>0</v>
      </c>
      <c r="O1720">
        <v>0</v>
      </c>
      <c r="P1720">
        <v>6</v>
      </c>
      <c r="Q1720">
        <v>21</v>
      </c>
      <c r="R1720">
        <v>0</v>
      </c>
      <c r="S1720" s="215">
        <v>0</v>
      </c>
      <c r="T1720">
        <v>0</v>
      </c>
      <c r="U1720" s="215">
        <v>-1</v>
      </c>
      <c r="V1720">
        <v>0</v>
      </c>
      <c r="W1720">
        <v>6</v>
      </c>
      <c r="X1720">
        <v>21</v>
      </c>
      <c r="Y1720">
        <v>1</v>
      </c>
      <c r="Z1720" s="215">
        <v>3.5</v>
      </c>
      <c r="AA1720">
        <v>3054</v>
      </c>
      <c r="AB1720">
        <v>10829</v>
      </c>
      <c r="AC1720">
        <v>58</v>
      </c>
      <c r="AD1720">
        <v>206</v>
      </c>
      <c r="AE1720">
        <v>0</v>
      </c>
      <c r="AF1720">
        <v>29</v>
      </c>
      <c r="AG1720" t="s">
        <v>659</v>
      </c>
      <c r="AH1720"/>
      <c r="AI1720" t="s">
        <v>279</v>
      </c>
      <c r="AJ1720" s="215" t="s">
        <v>279</v>
      </c>
      <c r="AK1720">
        <v>1.6E-2</v>
      </c>
      <c r="AL1720">
        <v>264</v>
      </c>
      <c r="AM1720">
        <v>936</v>
      </c>
      <c r="AN1720"/>
      <c r="AO1720" s="215"/>
      <c r="AP1720">
        <v>-2.8000000000000001E-2</v>
      </c>
      <c r="AQ1720">
        <v>-0.21</v>
      </c>
      <c r="AR1720"/>
      <c r="AS1720" s="215"/>
      <c r="AT1720">
        <v>4.3999999999999997E-2</v>
      </c>
      <c r="AU1720">
        <v>335</v>
      </c>
      <c r="AV1720">
        <v>1188</v>
      </c>
      <c r="AW1720"/>
      <c r="AX1720" s="215"/>
      <c r="AY1720"/>
      <c r="AZ1720"/>
      <c r="BA1720"/>
      <c r="BB1720"/>
      <c r="BC1720"/>
      <c r="BD1720"/>
      <c r="BE1720"/>
      <c r="BF1720"/>
      <c r="BG1720"/>
      <c r="BH1720" s="215"/>
      <c r="BI1720"/>
      <c r="BJ1720"/>
      <c r="BK1720"/>
      <c r="BL1720"/>
      <c r="BM1720"/>
      <c r="BN1720"/>
      <c r="BO1720"/>
      <c r="BP1720" s="215"/>
      <c r="BQ1720"/>
      <c r="BR1720"/>
      <c r="BS1720"/>
      <c r="BT1720"/>
      <c r="BU1720"/>
      <c r="BV1720"/>
      <c r="BW1720"/>
      <c r="BX1720" s="215"/>
      <c r="BY1720">
        <v>8145</v>
      </c>
      <c r="BZ1720">
        <v>0.28899999999999998</v>
      </c>
      <c r="CA1720">
        <v>6241</v>
      </c>
      <c r="CB1720" s="215">
        <v>0.221</v>
      </c>
      <c r="CC1720">
        <v>8</v>
      </c>
      <c r="CD1720">
        <v>4.0000000000000001E-3</v>
      </c>
      <c r="CE1720">
        <v>74</v>
      </c>
      <c r="CF1720">
        <v>3.0000000000000001E-3</v>
      </c>
      <c r="CG1720">
        <v>11</v>
      </c>
      <c r="CH1720" s="215">
        <v>2E-3</v>
      </c>
      <c r="CI1720">
        <v>-8.0999999999999996E-3</v>
      </c>
      <c r="CJ1720">
        <v>-2.8999999999999998E-3</v>
      </c>
      <c r="CK1720" s="215">
        <v>-3.3999999999999998E-3</v>
      </c>
      <c r="CL1720">
        <v>63</v>
      </c>
      <c r="CM1720">
        <v>3.4000000000000002E-2</v>
      </c>
      <c r="CN1720">
        <v>18</v>
      </c>
      <c r="CO1720">
        <v>0.01</v>
      </c>
      <c r="CP1720">
        <v>8081</v>
      </c>
      <c r="CQ1720">
        <v>0.35599999999999998</v>
      </c>
      <c r="CR1720">
        <v>6223</v>
      </c>
      <c r="CS1720">
        <v>0.27400000000000002</v>
      </c>
      <c r="CT1720">
        <v>3028</v>
      </c>
      <c r="CU1720">
        <v>0.59799999999999998</v>
      </c>
      <c r="CV1720">
        <v>2847</v>
      </c>
      <c r="CW1720" s="215">
        <v>0.56200000000000006</v>
      </c>
      <c r="CX1720">
        <v>0.12</v>
      </c>
      <c r="CY1720">
        <v>0.2</v>
      </c>
      <c r="CZ1720">
        <v>0.18</v>
      </c>
      <c r="DA1720">
        <v>2.6</v>
      </c>
      <c r="DB1720">
        <v>0.2</v>
      </c>
      <c r="DC1720">
        <v>0.05</v>
      </c>
      <c r="DD1720">
        <v>0</v>
      </c>
      <c r="DE1720">
        <v>0.01</v>
      </c>
      <c r="DF1720">
        <v>0.93</v>
      </c>
      <c r="DG1720" s="215">
        <v>0.93</v>
      </c>
      <c r="DH1720" s="215" t="s">
        <v>1613</v>
      </c>
    </row>
    <row r="1721" spans="1:112" x14ac:dyDescent="0.2">
      <c r="A1721" s="215" t="s">
        <v>3337</v>
      </c>
      <c r="B1721">
        <v>29195</v>
      </c>
      <c r="C1721" t="s">
        <v>698</v>
      </c>
      <c r="D1721" t="s">
        <v>1450</v>
      </c>
      <c r="E1721" t="s">
        <v>698</v>
      </c>
      <c r="F1721" t="s">
        <v>322</v>
      </c>
      <c r="G1721">
        <v>7</v>
      </c>
      <c r="H1721">
        <v>22761</v>
      </c>
      <c r="I1721">
        <v>1</v>
      </c>
      <c r="J1721">
        <v>4.0000000000000001E-3</v>
      </c>
      <c r="K1721">
        <v>0</v>
      </c>
      <c r="L1721">
        <v>0</v>
      </c>
      <c r="M1721">
        <v>1413</v>
      </c>
      <c r="N1721" s="215">
        <v>6.2E-2</v>
      </c>
      <c r="O1721">
        <v>0</v>
      </c>
      <c r="P1721">
        <v>6</v>
      </c>
      <c r="Q1721">
        <v>26</v>
      </c>
      <c r="R1721">
        <v>0</v>
      </c>
      <c r="S1721" s="215">
        <v>0</v>
      </c>
      <c r="T1721">
        <v>1</v>
      </c>
      <c r="U1721" s="215"/>
      <c r="V1721">
        <v>0</v>
      </c>
      <c r="W1721">
        <v>3</v>
      </c>
      <c r="X1721">
        <v>13</v>
      </c>
      <c r="Y1721">
        <v>0</v>
      </c>
      <c r="Z1721" s="215">
        <v>0</v>
      </c>
      <c r="AA1721">
        <v>2844</v>
      </c>
      <c r="AB1721">
        <v>12495</v>
      </c>
      <c r="AC1721">
        <v>38</v>
      </c>
      <c r="AD1721">
        <v>167</v>
      </c>
      <c r="AE1721">
        <v>0</v>
      </c>
      <c r="AF1721">
        <v>16</v>
      </c>
      <c r="AG1721" t="s">
        <v>659</v>
      </c>
      <c r="AH1721"/>
      <c r="AI1721" t="s">
        <v>279</v>
      </c>
      <c r="AJ1721" s="215" t="s">
        <v>279</v>
      </c>
      <c r="AK1721">
        <v>1.6E-2</v>
      </c>
      <c r="AL1721">
        <v>112</v>
      </c>
      <c r="AM1721">
        <v>492</v>
      </c>
      <c r="AN1721">
        <v>1</v>
      </c>
      <c r="AO1721" s="215">
        <v>0.92</v>
      </c>
      <c r="AP1721">
        <v>1.6E-2</v>
      </c>
      <c r="AQ1721">
        <v>-0.26</v>
      </c>
      <c r="AR1721">
        <v>0</v>
      </c>
      <c r="AS1721" s="215">
        <v>-7.0000000000000007E-2</v>
      </c>
      <c r="AT1721">
        <v>0</v>
      </c>
      <c r="AU1721">
        <v>151</v>
      </c>
      <c r="AV1721">
        <v>663</v>
      </c>
      <c r="AW1721">
        <v>1</v>
      </c>
      <c r="AX1721" s="215">
        <v>0.99</v>
      </c>
      <c r="AY1721">
        <v>0</v>
      </c>
      <c r="AZ1721">
        <v>0</v>
      </c>
      <c r="BA1721">
        <v>28</v>
      </c>
      <c r="BB1721">
        <v>105</v>
      </c>
      <c r="BC1721">
        <v>0.77</v>
      </c>
      <c r="BD1721">
        <v>0</v>
      </c>
      <c r="BE1721">
        <v>0.63</v>
      </c>
      <c r="BF1721">
        <v>0</v>
      </c>
      <c r="BG1721">
        <v>0</v>
      </c>
      <c r="BH1721" s="215">
        <v>0</v>
      </c>
      <c r="BI1721">
        <v>-1</v>
      </c>
      <c r="BJ1721">
        <v>0.13</v>
      </c>
      <c r="BK1721">
        <v>0.15</v>
      </c>
      <c r="BL1721">
        <v>-0.01</v>
      </c>
      <c r="BM1721">
        <v>0.08</v>
      </c>
      <c r="BN1721">
        <v>0</v>
      </c>
      <c r="BO1721">
        <v>0</v>
      </c>
      <c r="BP1721" s="215">
        <v>0</v>
      </c>
      <c r="BQ1721">
        <v>1</v>
      </c>
      <c r="BR1721">
        <v>27</v>
      </c>
      <c r="BS1721">
        <v>7</v>
      </c>
      <c r="BT1721">
        <v>3</v>
      </c>
      <c r="BU1721">
        <v>1</v>
      </c>
      <c r="BV1721">
        <v>1</v>
      </c>
      <c r="BW1721">
        <v>1</v>
      </c>
      <c r="BX1721" s="215">
        <v>1</v>
      </c>
      <c r="BY1721">
        <v>8031</v>
      </c>
      <c r="BZ1721">
        <v>0.35299999999999998</v>
      </c>
      <c r="CA1721">
        <v>7170</v>
      </c>
      <c r="CB1721" s="215">
        <v>0.315</v>
      </c>
      <c r="CC1721">
        <v>14</v>
      </c>
      <c r="CD1721">
        <v>8.0000000000000002E-3</v>
      </c>
      <c r="CE1721">
        <v>65</v>
      </c>
      <c r="CF1721">
        <v>4.0000000000000001E-3</v>
      </c>
      <c r="CG1721">
        <v>5</v>
      </c>
      <c r="CH1721" s="215">
        <v>1E-3</v>
      </c>
      <c r="CI1721">
        <v>-5.7000000000000002E-3</v>
      </c>
      <c r="CJ1721">
        <v>-1.6000000000000001E-3</v>
      </c>
      <c r="CK1721" s="215">
        <v>-6.9999999999999999E-4</v>
      </c>
      <c r="CL1721">
        <v>105</v>
      </c>
      <c r="CM1721">
        <v>0.06</v>
      </c>
      <c r="CN1721">
        <v>35</v>
      </c>
      <c r="CO1721">
        <v>0.02</v>
      </c>
      <c r="CP1721">
        <v>7925</v>
      </c>
      <c r="CQ1721">
        <v>0.44800000000000001</v>
      </c>
      <c r="CR1721">
        <v>7135</v>
      </c>
      <c r="CS1721">
        <v>0.40300000000000002</v>
      </c>
      <c r="CT1721">
        <v>3090</v>
      </c>
      <c r="CU1721">
        <v>0.72599999999999998</v>
      </c>
      <c r="CV1721">
        <v>2909</v>
      </c>
      <c r="CW1721" s="215">
        <v>0.68400000000000005</v>
      </c>
      <c r="CX1721">
        <v>0.09</v>
      </c>
      <c r="CY1721">
        <v>0.16</v>
      </c>
      <c r="CZ1721">
        <v>0.19</v>
      </c>
      <c r="DA1721">
        <v>2.5</v>
      </c>
      <c r="DB1721">
        <v>0.05</v>
      </c>
      <c r="DC1721">
        <v>0.11</v>
      </c>
      <c r="DD1721">
        <v>0</v>
      </c>
      <c r="DE1721">
        <v>0.01</v>
      </c>
      <c r="DF1721">
        <v>0.82</v>
      </c>
      <c r="DG1721" s="215">
        <v>0.69</v>
      </c>
      <c r="DH1721" s="215" t="s">
        <v>1613</v>
      </c>
    </row>
    <row r="1722" spans="1:112" x14ac:dyDescent="0.2">
      <c r="A1722" s="215" t="s">
        <v>3338</v>
      </c>
      <c r="B1722">
        <v>22111</v>
      </c>
      <c r="C1722" t="s">
        <v>1661</v>
      </c>
      <c r="D1722" t="s">
        <v>881</v>
      </c>
      <c r="E1722" t="s">
        <v>655</v>
      </c>
      <c r="F1722" t="s">
        <v>371</v>
      </c>
      <c r="G1722">
        <v>6</v>
      </c>
      <c r="H1722">
        <v>22108</v>
      </c>
      <c r="I1722">
        <v>0.11</v>
      </c>
      <c r="J1722">
        <v>5.0000000000000001E-3</v>
      </c>
      <c r="K1722">
        <v>0</v>
      </c>
      <c r="L1722">
        <v>0</v>
      </c>
      <c r="M1722">
        <v>0</v>
      </c>
      <c r="N1722" s="215">
        <v>0</v>
      </c>
      <c r="O1722">
        <v>0</v>
      </c>
      <c r="P1722">
        <v>6</v>
      </c>
      <c r="Q1722">
        <v>27</v>
      </c>
      <c r="R1722">
        <v>1</v>
      </c>
      <c r="S1722" s="215">
        <v>4.5</v>
      </c>
      <c r="T1722">
        <v>0.2</v>
      </c>
      <c r="U1722" s="215"/>
      <c r="V1722">
        <v>0</v>
      </c>
      <c r="W1722">
        <v>5</v>
      </c>
      <c r="X1722">
        <v>23</v>
      </c>
      <c r="Y1722">
        <v>0</v>
      </c>
      <c r="Z1722" s="215">
        <v>0</v>
      </c>
      <c r="AA1722">
        <v>2430</v>
      </c>
      <c r="AB1722">
        <v>10991</v>
      </c>
      <c r="AC1722">
        <v>81</v>
      </c>
      <c r="AD1722">
        <v>366</v>
      </c>
      <c r="AE1722">
        <v>0</v>
      </c>
      <c r="AF1722">
        <v>14</v>
      </c>
      <c r="AG1722" t="s">
        <v>659</v>
      </c>
      <c r="AH1722"/>
      <c r="AI1722" t="s">
        <v>279</v>
      </c>
      <c r="AJ1722" s="215" t="s">
        <v>279</v>
      </c>
      <c r="AK1722">
        <v>3.1E-2</v>
      </c>
      <c r="AL1722">
        <v>154</v>
      </c>
      <c r="AM1722">
        <v>697</v>
      </c>
      <c r="AN1722">
        <v>0</v>
      </c>
      <c r="AO1722" s="215">
        <v>1</v>
      </c>
      <c r="AP1722">
        <v>-1.4E-2</v>
      </c>
      <c r="AQ1722">
        <v>-0.18</v>
      </c>
      <c r="AR1722">
        <v>0</v>
      </c>
      <c r="AS1722" s="215">
        <v>0</v>
      </c>
      <c r="AT1722">
        <v>4.4999999999999998E-2</v>
      </c>
      <c r="AU1722">
        <v>188</v>
      </c>
      <c r="AV1722">
        <v>850</v>
      </c>
      <c r="AW1722">
        <v>0</v>
      </c>
      <c r="AX1722" s="215">
        <v>1</v>
      </c>
      <c r="AY1722">
        <v>0</v>
      </c>
      <c r="AZ1722">
        <v>0</v>
      </c>
      <c r="BA1722">
        <v>0</v>
      </c>
      <c r="BB1722">
        <v>0</v>
      </c>
      <c r="BC1722">
        <v>0.12</v>
      </c>
      <c r="BD1722">
        <v>0</v>
      </c>
      <c r="BE1722"/>
      <c r="BF1722"/>
      <c r="BG1722">
        <v>0</v>
      </c>
      <c r="BH1722" s="215">
        <v>0</v>
      </c>
      <c r="BI1722"/>
      <c r="BJ1722"/>
      <c r="BK1722">
        <v>-7.0000000000000007E-2</v>
      </c>
      <c r="BL1722">
        <v>0</v>
      </c>
      <c r="BM1722"/>
      <c r="BN1722"/>
      <c r="BO1722">
        <v>0</v>
      </c>
      <c r="BP1722" s="215">
        <v>0</v>
      </c>
      <c r="BQ1722">
        <v>2</v>
      </c>
      <c r="BR1722">
        <v>46</v>
      </c>
      <c r="BS1722">
        <v>0</v>
      </c>
      <c r="BT1722">
        <v>22</v>
      </c>
      <c r="BU1722">
        <v>1</v>
      </c>
      <c r="BV1722">
        <v>1</v>
      </c>
      <c r="BW1722">
        <v>1</v>
      </c>
      <c r="BX1722" s="215">
        <v>1</v>
      </c>
      <c r="BY1722">
        <v>6831</v>
      </c>
      <c r="BZ1722">
        <v>0.309</v>
      </c>
      <c r="CA1722">
        <v>6268</v>
      </c>
      <c r="CB1722" s="215">
        <v>0.28399999999999997</v>
      </c>
      <c r="CC1722">
        <v>13</v>
      </c>
      <c r="CD1722">
        <v>8.0000000000000002E-3</v>
      </c>
      <c r="CE1722">
        <v>73</v>
      </c>
      <c r="CF1722">
        <v>4.0000000000000001E-3</v>
      </c>
      <c r="CG1722">
        <v>14</v>
      </c>
      <c r="CH1722" s="215">
        <v>3.0000000000000001E-3</v>
      </c>
      <c r="CI1722">
        <v>1.8E-3</v>
      </c>
      <c r="CJ1722">
        <v>-1.4E-3</v>
      </c>
      <c r="CK1722" s="215">
        <v>-5.9999999999999995E-4</v>
      </c>
      <c r="CL1722">
        <v>76</v>
      </c>
      <c r="CM1722">
        <v>4.4999999999999998E-2</v>
      </c>
      <c r="CN1722">
        <v>27</v>
      </c>
      <c r="CO1722">
        <v>1.6E-2</v>
      </c>
      <c r="CP1722">
        <v>6755</v>
      </c>
      <c r="CQ1722">
        <v>0.38900000000000001</v>
      </c>
      <c r="CR1722">
        <v>6241</v>
      </c>
      <c r="CS1722">
        <v>0.36</v>
      </c>
      <c r="CT1722">
        <v>2986</v>
      </c>
      <c r="CU1722">
        <v>0.64100000000000001</v>
      </c>
      <c r="CV1722">
        <v>2924</v>
      </c>
      <c r="CW1722" s="215">
        <v>0.627</v>
      </c>
      <c r="CX1722">
        <v>0.12</v>
      </c>
      <c r="CY1722">
        <v>0.18</v>
      </c>
      <c r="CZ1722">
        <v>0.21</v>
      </c>
      <c r="DA1722">
        <v>2.8</v>
      </c>
      <c r="DB1722">
        <v>0.25</v>
      </c>
      <c r="DC1722">
        <v>0.05</v>
      </c>
      <c r="DD1722">
        <v>0</v>
      </c>
      <c r="DE1722">
        <v>0</v>
      </c>
      <c r="DF1722">
        <v>0.81</v>
      </c>
      <c r="DG1722" s="215">
        <v>0.6</v>
      </c>
      <c r="DH1722" s="215" t="s">
        <v>1613</v>
      </c>
    </row>
    <row r="1723" spans="1:112" x14ac:dyDescent="0.2">
      <c r="A1723" s="215" t="s">
        <v>3339</v>
      </c>
      <c r="B1723">
        <v>72019</v>
      </c>
      <c r="C1723"/>
      <c r="D1723" t="s">
        <v>736</v>
      </c>
      <c r="E1723" t="s">
        <v>655</v>
      </c>
      <c r="F1723" t="s">
        <v>557</v>
      </c>
      <c r="G1723">
        <v>2</v>
      </c>
      <c r="H1723"/>
      <c r="I1723"/>
      <c r="J1723"/>
      <c r="K1723"/>
      <c r="L1723">
        <v>0</v>
      </c>
      <c r="M1723">
        <v>0</v>
      </c>
      <c r="N1723" s="215">
        <v>0</v>
      </c>
      <c r="O1723">
        <v>0</v>
      </c>
      <c r="P1723">
        <v>6</v>
      </c>
      <c r="Q1723">
        <v>22</v>
      </c>
      <c r="R1723">
        <v>0</v>
      </c>
      <c r="S1723" s="215">
        <v>0</v>
      </c>
      <c r="T1723">
        <v>0.5</v>
      </c>
      <c r="U1723" s="215"/>
      <c r="V1723">
        <v>0</v>
      </c>
      <c r="W1723">
        <v>4</v>
      </c>
      <c r="X1723">
        <v>14</v>
      </c>
      <c r="Y1723">
        <v>0</v>
      </c>
      <c r="Z1723" s="215">
        <v>0</v>
      </c>
      <c r="AA1723">
        <v>1223</v>
      </c>
      <c r="AB1723">
        <v>4411</v>
      </c>
      <c r="AC1723">
        <v>0</v>
      </c>
      <c r="AD1723">
        <v>0</v>
      </c>
      <c r="AE1723">
        <v>0</v>
      </c>
      <c r="AF1723"/>
      <c r="AG1723"/>
      <c r="AH1723"/>
      <c r="AI1723" t="s">
        <v>279</v>
      </c>
      <c r="AJ1723" s="215" t="s">
        <v>279</v>
      </c>
      <c r="AK1723">
        <v>2.5000000000000001E-2</v>
      </c>
      <c r="AL1723">
        <v>94</v>
      </c>
      <c r="AM1723">
        <v>339</v>
      </c>
      <c r="AN1723"/>
      <c r="AO1723" s="215"/>
      <c r="AP1723">
        <v>-3.1E-2</v>
      </c>
      <c r="AQ1723">
        <v>-0.03</v>
      </c>
      <c r="AR1723"/>
      <c r="AS1723" s="215"/>
      <c r="AT1723">
        <v>5.6000000000000001E-2</v>
      </c>
      <c r="AU1723">
        <v>97</v>
      </c>
      <c r="AV1723">
        <v>350</v>
      </c>
      <c r="AW1723"/>
      <c r="AX1723" s="215"/>
      <c r="AY1723"/>
      <c r="AZ1723"/>
      <c r="BA1723"/>
      <c r="BB1723"/>
      <c r="BC1723"/>
      <c r="BD1723"/>
      <c r="BE1723"/>
      <c r="BF1723"/>
      <c r="BG1723"/>
      <c r="BH1723" s="215"/>
      <c r="BI1723"/>
      <c r="BJ1723"/>
      <c r="BK1723"/>
      <c r="BL1723"/>
      <c r="BM1723"/>
      <c r="BN1723"/>
      <c r="BO1723"/>
      <c r="BP1723" s="215"/>
      <c r="BQ1723"/>
      <c r="BR1723"/>
      <c r="BS1723"/>
      <c r="BT1723"/>
      <c r="BU1723"/>
      <c r="BV1723"/>
      <c r="BW1723"/>
      <c r="BX1723" s="215"/>
      <c r="BY1723">
        <v>16233</v>
      </c>
      <c r="BZ1723">
        <v>0.58599999999999997</v>
      </c>
      <c r="CA1723">
        <v>11839</v>
      </c>
      <c r="CB1723" s="215">
        <v>0.42699999999999999</v>
      </c>
      <c r="CC1723">
        <v>45</v>
      </c>
      <c r="CD1723">
        <v>2.3E-2</v>
      </c>
      <c r="CE1723">
        <v>257</v>
      </c>
      <c r="CF1723">
        <v>1.0999999999999999E-2</v>
      </c>
      <c r="CG1723">
        <v>7</v>
      </c>
      <c r="CH1723" s="215">
        <v>2E-3</v>
      </c>
      <c r="CI1723">
        <v>-2.18E-2</v>
      </c>
      <c r="CJ1723">
        <v>1.2999999999999999E-3</v>
      </c>
      <c r="CK1723" s="215">
        <v>-2.8E-3</v>
      </c>
      <c r="CL1723">
        <v>861</v>
      </c>
      <c r="CM1723">
        <v>0.436</v>
      </c>
      <c r="CN1723">
        <v>342</v>
      </c>
      <c r="CO1723">
        <v>0.17299999999999999</v>
      </c>
      <c r="CP1723">
        <v>15365</v>
      </c>
      <c r="CQ1723">
        <v>0.67500000000000004</v>
      </c>
      <c r="CR1723">
        <v>11496</v>
      </c>
      <c r="CS1723">
        <v>0.505</v>
      </c>
      <c r="CT1723">
        <v>3415</v>
      </c>
      <c r="CU1723">
        <v>0.73399999999999999</v>
      </c>
      <c r="CV1723">
        <v>3000</v>
      </c>
      <c r="CW1723" s="215">
        <v>0.64500000000000002</v>
      </c>
      <c r="CX1723">
        <v>0.04</v>
      </c>
      <c r="CY1723">
        <v>0.59</v>
      </c>
      <c r="CZ1723"/>
      <c r="DA1723"/>
      <c r="DB1723"/>
      <c r="DC1723"/>
      <c r="DD1723"/>
      <c r="DE1723"/>
      <c r="DF1723"/>
      <c r="DG1723" s="215"/>
      <c r="DH1723" s="215"/>
    </row>
    <row r="1724" spans="1:112" x14ac:dyDescent="0.2">
      <c r="A1724" s="215" t="s">
        <v>3340</v>
      </c>
      <c r="B1724">
        <v>72053</v>
      </c>
      <c r="C1724"/>
      <c r="D1724" t="s">
        <v>736</v>
      </c>
      <c r="E1724" t="s">
        <v>655</v>
      </c>
      <c r="F1724" t="s">
        <v>557</v>
      </c>
      <c r="G1724">
        <v>2</v>
      </c>
      <c r="H1724"/>
      <c r="I1724"/>
      <c r="J1724"/>
      <c r="K1724"/>
      <c r="L1724">
        <v>0</v>
      </c>
      <c r="M1724">
        <v>0</v>
      </c>
      <c r="N1724" s="215">
        <v>0</v>
      </c>
      <c r="O1724">
        <v>0</v>
      </c>
      <c r="P1724">
        <v>6</v>
      </c>
      <c r="Q1724">
        <v>20</v>
      </c>
      <c r="R1724">
        <v>0</v>
      </c>
      <c r="S1724" s="215">
        <v>0</v>
      </c>
      <c r="T1724">
        <v>-0.6</v>
      </c>
      <c r="U1724" s="215"/>
      <c r="V1724">
        <v>0</v>
      </c>
      <c r="W1724">
        <v>15</v>
      </c>
      <c r="X1724">
        <v>51</v>
      </c>
      <c r="Y1724">
        <v>0</v>
      </c>
      <c r="Z1724" s="215">
        <v>0</v>
      </c>
      <c r="AA1724">
        <v>1222</v>
      </c>
      <c r="AB1724">
        <v>4149</v>
      </c>
      <c r="AC1724">
        <v>0</v>
      </c>
      <c r="AD1724">
        <v>0</v>
      </c>
      <c r="AE1724">
        <v>0</v>
      </c>
      <c r="AF1724"/>
      <c r="AG1724"/>
      <c r="AH1724"/>
      <c r="AI1724" t="s">
        <v>279</v>
      </c>
      <c r="AJ1724" s="215" t="s">
        <v>271</v>
      </c>
      <c r="AK1724">
        <v>5.7000000000000002E-2</v>
      </c>
      <c r="AL1724">
        <v>203</v>
      </c>
      <c r="AM1724">
        <v>689</v>
      </c>
      <c r="AN1724"/>
      <c r="AO1724" s="215"/>
      <c r="AP1724">
        <v>-1E-3</v>
      </c>
      <c r="AQ1724">
        <v>-0.44</v>
      </c>
      <c r="AR1724"/>
      <c r="AS1724" s="215"/>
      <c r="AT1724">
        <v>5.8000000000000003E-2</v>
      </c>
      <c r="AU1724">
        <v>363</v>
      </c>
      <c r="AV1724">
        <v>1232</v>
      </c>
      <c r="AW1724"/>
      <c r="AX1724" s="215"/>
      <c r="AY1724">
        <v>2</v>
      </c>
      <c r="AZ1724">
        <v>1</v>
      </c>
      <c r="BA1724">
        <v>1</v>
      </c>
      <c r="BB1724">
        <v>0</v>
      </c>
      <c r="BC1724">
        <v>0.39</v>
      </c>
      <c r="BD1724">
        <v>0.01</v>
      </c>
      <c r="BE1724">
        <v>0.93</v>
      </c>
      <c r="BF1724">
        <v>0.06</v>
      </c>
      <c r="BG1724">
        <v>0.21</v>
      </c>
      <c r="BH1724" s="215">
        <v>0.02</v>
      </c>
      <c r="BI1724">
        <v>1</v>
      </c>
      <c r="BJ1724"/>
      <c r="BK1724">
        <v>0</v>
      </c>
      <c r="BL1724">
        <v>0</v>
      </c>
      <c r="BM1724">
        <v>0.1</v>
      </c>
      <c r="BN1724">
        <v>0</v>
      </c>
      <c r="BO1724">
        <v>-0.05</v>
      </c>
      <c r="BP1724" s="215">
        <v>0</v>
      </c>
      <c r="BQ1724">
        <v>2</v>
      </c>
      <c r="BR1724">
        <v>219</v>
      </c>
      <c r="BS1724">
        <v>13</v>
      </c>
      <c r="BT1724">
        <v>33</v>
      </c>
      <c r="BU1724">
        <v>1</v>
      </c>
      <c r="BV1724">
        <v>1</v>
      </c>
      <c r="BW1724">
        <v>1</v>
      </c>
      <c r="BX1724" s="215">
        <v>1</v>
      </c>
      <c r="BY1724">
        <v>13146</v>
      </c>
      <c r="BZ1724">
        <v>0.44600000000000001</v>
      </c>
      <c r="CA1724">
        <v>10157</v>
      </c>
      <c r="CB1724" s="215">
        <v>0.34499999999999997</v>
      </c>
      <c r="CC1724">
        <v>74</v>
      </c>
      <c r="CD1724">
        <v>3.5000000000000003E-2</v>
      </c>
      <c r="CE1724">
        <v>237</v>
      </c>
      <c r="CF1724">
        <v>0.01</v>
      </c>
      <c r="CG1724">
        <v>33</v>
      </c>
      <c r="CH1724" s="215">
        <v>5.0000000000000001E-3</v>
      </c>
      <c r="CI1724">
        <v>-1.9099999999999999E-2</v>
      </c>
      <c r="CJ1724">
        <v>-3.5999999999999999E-3</v>
      </c>
      <c r="CK1724" s="215">
        <v>-4.1999999999999997E-3</v>
      </c>
      <c r="CL1724">
        <v>421</v>
      </c>
      <c r="CM1724">
        <v>0.20100000000000001</v>
      </c>
      <c r="CN1724">
        <v>89</v>
      </c>
      <c r="CO1724">
        <v>4.2000000000000003E-2</v>
      </c>
      <c r="CP1724">
        <v>12723</v>
      </c>
      <c r="CQ1724">
        <v>0.52600000000000002</v>
      </c>
      <c r="CR1724">
        <v>10068</v>
      </c>
      <c r="CS1724">
        <v>0.41699999999999998</v>
      </c>
      <c r="CT1724">
        <v>3978</v>
      </c>
      <c r="CU1724">
        <v>0.59799999999999998</v>
      </c>
      <c r="CV1724">
        <v>3437</v>
      </c>
      <c r="CW1724" s="215">
        <v>0.51700000000000002</v>
      </c>
      <c r="CX1724">
        <v>0.09</v>
      </c>
      <c r="CY1724">
        <v>0.44</v>
      </c>
      <c r="CZ1724"/>
      <c r="DA1724"/>
      <c r="DB1724"/>
      <c r="DC1724"/>
      <c r="DD1724"/>
      <c r="DE1724"/>
      <c r="DF1724"/>
      <c r="DG1724" s="215"/>
      <c r="DH1724" s="215"/>
    </row>
    <row r="1725" spans="1:112" x14ac:dyDescent="0.2">
      <c r="A1725" s="215" t="s">
        <v>3341</v>
      </c>
      <c r="B1725">
        <v>17125</v>
      </c>
      <c r="C1725" t="s">
        <v>1906</v>
      </c>
      <c r="D1725"/>
      <c r="E1725"/>
      <c r="F1725" t="s">
        <v>329</v>
      </c>
      <c r="G1725">
        <v>5</v>
      </c>
      <c r="H1725">
        <v>13359</v>
      </c>
      <c r="I1725"/>
      <c r="J1725">
        <v>1E-3</v>
      </c>
      <c r="K1725">
        <v>0</v>
      </c>
      <c r="L1725">
        <v>0</v>
      </c>
      <c r="M1725">
        <v>0</v>
      </c>
      <c r="N1725" s="215">
        <v>0</v>
      </c>
      <c r="O1725">
        <v>0</v>
      </c>
      <c r="P1725">
        <v>6</v>
      </c>
      <c r="Q1725">
        <v>45</v>
      </c>
      <c r="R1725">
        <v>0</v>
      </c>
      <c r="S1725" s="215">
        <v>0</v>
      </c>
      <c r="T1725">
        <v>-0.33</v>
      </c>
      <c r="U1725" s="215"/>
      <c r="V1725">
        <v>0</v>
      </c>
      <c r="W1725">
        <v>9</v>
      </c>
      <c r="X1725">
        <v>67</v>
      </c>
      <c r="Y1725">
        <v>0</v>
      </c>
      <c r="Z1725" s="215">
        <v>0</v>
      </c>
      <c r="AA1725">
        <v>1541</v>
      </c>
      <c r="AB1725">
        <v>11535</v>
      </c>
      <c r="AC1725">
        <v>45</v>
      </c>
      <c r="AD1725">
        <v>337</v>
      </c>
      <c r="AE1725">
        <v>0</v>
      </c>
      <c r="AF1725">
        <v>31</v>
      </c>
      <c r="AG1725" t="s">
        <v>659</v>
      </c>
      <c r="AH1725"/>
      <c r="AI1725" t="s">
        <v>279</v>
      </c>
      <c r="AJ1725" s="215" t="s">
        <v>271</v>
      </c>
      <c r="AK1725">
        <v>2.1000000000000001E-2</v>
      </c>
      <c r="AL1725">
        <v>175</v>
      </c>
      <c r="AM1725">
        <v>1310</v>
      </c>
      <c r="AN1725">
        <v>0</v>
      </c>
      <c r="AO1725" s="215">
        <v>1</v>
      </c>
      <c r="AP1725">
        <v>8.0000000000000002E-3</v>
      </c>
      <c r="AQ1725">
        <v>-0.31</v>
      </c>
      <c r="AR1725">
        <v>0</v>
      </c>
      <c r="AS1725" s="215">
        <v>0.01</v>
      </c>
      <c r="AT1725">
        <v>1.2E-2</v>
      </c>
      <c r="AU1725">
        <v>252</v>
      </c>
      <c r="AV1725">
        <v>1886</v>
      </c>
      <c r="AW1725">
        <v>0</v>
      </c>
      <c r="AX1725" s="215">
        <v>0.99</v>
      </c>
      <c r="AY1725">
        <v>1</v>
      </c>
      <c r="AZ1725">
        <v>6</v>
      </c>
      <c r="BA1725">
        <v>0</v>
      </c>
      <c r="BB1725">
        <v>0</v>
      </c>
      <c r="BC1725">
        <v>0.18</v>
      </c>
      <c r="BD1725">
        <v>0</v>
      </c>
      <c r="BE1725"/>
      <c r="BF1725"/>
      <c r="BG1725">
        <v>0</v>
      </c>
      <c r="BH1725" s="215">
        <v>0</v>
      </c>
      <c r="BI1725">
        <v>-0.67</v>
      </c>
      <c r="BJ1725"/>
      <c r="BK1725">
        <v>-0.13</v>
      </c>
      <c r="BL1725">
        <v>-0.02</v>
      </c>
      <c r="BM1725"/>
      <c r="BN1725"/>
      <c r="BO1725">
        <v>0</v>
      </c>
      <c r="BP1725" s="215">
        <v>0</v>
      </c>
      <c r="BQ1725">
        <v>1</v>
      </c>
      <c r="BR1725">
        <v>17</v>
      </c>
      <c r="BS1725">
        <v>0</v>
      </c>
      <c r="BT1725">
        <v>3</v>
      </c>
      <c r="BU1725">
        <v>1</v>
      </c>
      <c r="BV1725">
        <v>1</v>
      </c>
      <c r="BW1725">
        <v>1</v>
      </c>
      <c r="BX1725" s="215">
        <v>1</v>
      </c>
      <c r="BY1725">
        <v>6052</v>
      </c>
      <c r="BZ1725">
        <v>0.45300000000000001</v>
      </c>
      <c r="CA1725">
        <v>4562</v>
      </c>
      <c r="CB1725" s="215">
        <v>0.34100000000000003</v>
      </c>
      <c r="CC1725">
        <v>13</v>
      </c>
      <c r="CD1725">
        <v>1.2999999999999999E-2</v>
      </c>
      <c r="CE1725">
        <v>84</v>
      </c>
      <c r="CF1725">
        <v>8.0000000000000002E-3</v>
      </c>
      <c r="CG1725">
        <v>14</v>
      </c>
      <c r="CH1725" s="215">
        <v>5.0000000000000001E-3</v>
      </c>
      <c r="CI1725">
        <v>-2.8799999999999999E-2</v>
      </c>
      <c r="CJ1725">
        <v>-7.1999999999999998E-3</v>
      </c>
      <c r="CK1725" s="215">
        <v>-3.3E-3</v>
      </c>
      <c r="CL1725">
        <v>121</v>
      </c>
      <c r="CM1725">
        <v>0.11600000000000001</v>
      </c>
      <c r="CN1725">
        <v>38</v>
      </c>
      <c r="CO1725">
        <v>3.6999999999999998E-2</v>
      </c>
      <c r="CP1725">
        <v>5927</v>
      </c>
      <c r="CQ1725">
        <v>0.56100000000000005</v>
      </c>
      <c r="CR1725">
        <v>4524</v>
      </c>
      <c r="CS1725">
        <v>0.42799999999999999</v>
      </c>
      <c r="CT1725">
        <v>2462</v>
      </c>
      <c r="CU1725">
        <v>0.82199999999999995</v>
      </c>
      <c r="CV1725">
        <v>1945</v>
      </c>
      <c r="CW1725" s="215">
        <v>0.65</v>
      </c>
      <c r="CX1725">
        <v>0.05</v>
      </c>
      <c r="CY1725">
        <v>0.15</v>
      </c>
      <c r="CZ1725">
        <v>0.22</v>
      </c>
      <c r="DA1725">
        <v>2.2000000000000002</v>
      </c>
      <c r="DB1725">
        <v>0.01</v>
      </c>
      <c r="DC1725">
        <v>0.01</v>
      </c>
      <c r="DD1725">
        <v>0</v>
      </c>
      <c r="DE1725">
        <v>0</v>
      </c>
      <c r="DF1725">
        <v>0.28999999999999998</v>
      </c>
      <c r="DG1725" s="215">
        <v>0.74</v>
      </c>
      <c r="DH1725" s="215" t="s">
        <v>1613</v>
      </c>
    </row>
    <row r="1726" spans="1:112" x14ac:dyDescent="0.2">
      <c r="A1726" s="215" t="s">
        <v>3342</v>
      </c>
      <c r="B1726">
        <v>8051</v>
      </c>
      <c r="C1726" t="s">
        <v>1906</v>
      </c>
      <c r="D1726"/>
      <c r="E1726"/>
      <c r="F1726" t="s">
        <v>293</v>
      </c>
      <c r="G1726">
        <v>8</v>
      </c>
      <c r="H1726">
        <v>17462</v>
      </c>
      <c r="I1726"/>
      <c r="J1726">
        <v>3.0000000000000001E-3</v>
      </c>
      <c r="K1726">
        <v>0</v>
      </c>
      <c r="L1726">
        <v>0</v>
      </c>
      <c r="M1726">
        <v>2145</v>
      </c>
      <c r="N1726" s="215">
        <v>0.123</v>
      </c>
      <c r="O1726">
        <v>0</v>
      </c>
      <c r="P1726">
        <v>6</v>
      </c>
      <c r="Q1726">
        <v>34</v>
      </c>
      <c r="R1726">
        <v>0</v>
      </c>
      <c r="S1726" s="215">
        <v>0</v>
      </c>
      <c r="T1726">
        <v>1</v>
      </c>
      <c r="U1726" s="215"/>
      <c r="V1726">
        <v>0</v>
      </c>
      <c r="W1726">
        <v>3</v>
      </c>
      <c r="X1726">
        <v>17</v>
      </c>
      <c r="Y1726">
        <v>0</v>
      </c>
      <c r="Z1726" s="215">
        <v>0</v>
      </c>
      <c r="AA1726">
        <v>1358</v>
      </c>
      <c r="AB1726">
        <v>7777</v>
      </c>
      <c r="AC1726">
        <v>6</v>
      </c>
      <c r="AD1726">
        <v>34</v>
      </c>
      <c r="AE1726">
        <v>0</v>
      </c>
      <c r="AF1726">
        <v>43</v>
      </c>
      <c r="AG1726" t="s">
        <v>659</v>
      </c>
      <c r="AH1726"/>
      <c r="AI1726" t="s">
        <v>279</v>
      </c>
      <c r="AJ1726" s="215" t="s">
        <v>279</v>
      </c>
      <c r="AK1726">
        <v>3.3000000000000002E-2</v>
      </c>
      <c r="AL1726">
        <v>203</v>
      </c>
      <c r="AM1726">
        <v>1163</v>
      </c>
      <c r="AN1726">
        <v>2</v>
      </c>
      <c r="AO1726" s="215">
        <v>0.99</v>
      </c>
      <c r="AP1726">
        <v>2.3E-2</v>
      </c>
      <c r="AQ1726">
        <v>-0.12</v>
      </c>
      <c r="AR1726">
        <v>0</v>
      </c>
      <c r="AS1726" s="215">
        <v>0.01</v>
      </c>
      <c r="AT1726">
        <v>0.01</v>
      </c>
      <c r="AU1726">
        <v>231</v>
      </c>
      <c r="AV1726">
        <v>1323</v>
      </c>
      <c r="AW1726">
        <v>2</v>
      </c>
      <c r="AX1726" s="215">
        <v>0.98</v>
      </c>
      <c r="AY1726">
        <v>0</v>
      </c>
      <c r="AZ1726">
        <v>0</v>
      </c>
      <c r="BA1726">
        <v>0</v>
      </c>
      <c r="BB1726">
        <v>0</v>
      </c>
      <c r="BC1726">
        <v>0.38</v>
      </c>
      <c r="BD1726">
        <v>0</v>
      </c>
      <c r="BE1726"/>
      <c r="BF1726"/>
      <c r="BG1726">
        <v>0</v>
      </c>
      <c r="BH1726" s="215">
        <v>0</v>
      </c>
      <c r="BI1726">
        <v>-1</v>
      </c>
      <c r="BJ1726"/>
      <c r="BK1726">
        <v>0.03</v>
      </c>
      <c r="BL1726">
        <v>0</v>
      </c>
      <c r="BM1726"/>
      <c r="BN1726"/>
      <c r="BO1726">
        <v>0</v>
      </c>
      <c r="BP1726" s="215">
        <v>0</v>
      </c>
      <c r="BQ1726">
        <v>1</v>
      </c>
      <c r="BR1726">
        <v>24</v>
      </c>
      <c r="BS1726">
        <v>0</v>
      </c>
      <c r="BT1726">
        <v>9</v>
      </c>
      <c r="BU1726">
        <v>1</v>
      </c>
      <c r="BV1726">
        <v>1</v>
      </c>
      <c r="BW1726">
        <v>1</v>
      </c>
      <c r="BX1726" s="215">
        <v>1</v>
      </c>
      <c r="BY1726">
        <v>6113</v>
      </c>
      <c r="BZ1726">
        <v>0.35</v>
      </c>
      <c r="CA1726">
        <v>5912</v>
      </c>
      <c r="CB1726" s="215">
        <v>0.33900000000000002</v>
      </c>
      <c r="CC1726">
        <v>30</v>
      </c>
      <c r="CD1726">
        <v>2.8000000000000001E-2</v>
      </c>
      <c r="CE1726">
        <v>57</v>
      </c>
      <c r="CF1726">
        <v>4.0000000000000001E-3</v>
      </c>
      <c r="CG1726">
        <v>8</v>
      </c>
      <c r="CH1726" s="215">
        <v>3.0000000000000001E-3</v>
      </c>
      <c r="CI1726">
        <v>-2.0500000000000001E-2</v>
      </c>
      <c r="CJ1726">
        <v>-1.9E-3</v>
      </c>
      <c r="CK1726" s="215">
        <v>8.0000000000000004E-4</v>
      </c>
      <c r="CL1726">
        <v>344</v>
      </c>
      <c r="CM1726">
        <v>0.32</v>
      </c>
      <c r="CN1726">
        <v>205</v>
      </c>
      <c r="CO1726">
        <v>0.191</v>
      </c>
      <c r="CP1726">
        <v>5750</v>
      </c>
      <c r="CQ1726">
        <v>0.39500000000000002</v>
      </c>
      <c r="CR1726">
        <v>5707</v>
      </c>
      <c r="CS1726">
        <v>0.39200000000000002</v>
      </c>
      <c r="CT1726">
        <v>636</v>
      </c>
      <c r="CU1726">
        <v>0.26700000000000002</v>
      </c>
      <c r="CV1726">
        <v>476</v>
      </c>
      <c r="CW1726" s="215">
        <v>0.2</v>
      </c>
      <c r="CX1726">
        <v>0.11</v>
      </c>
      <c r="CY1726">
        <v>0.13</v>
      </c>
      <c r="CZ1726">
        <v>0.14000000000000001</v>
      </c>
      <c r="DA1726">
        <v>2.4</v>
      </c>
      <c r="DB1726">
        <v>0.01</v>
      </c>
      <c r="DC1726">
        <v>0.1</v>
      </c>
      <c r="DD1726">
        <v>0.01</v>
      </c>
      <c r="DE1726">
        <v>0.01</v>
      </c>
      <c r="DF1726">
        <v>0.14000000000000001</v>
      </c>
      <c r="DG1726" s="215">
        <v>0.03</v>
      </c>
      <c r="DH1726" s="215" t="s">
        <v>1613</v>
      </c>
    </row>
    <row r="1727" spans="1:112" x14ac:dyDescent="0.2">
      <c r="A1727" s="215" t="s">
        <v>3343</v>
      </c>
      <c r="B1727">
        <v>17173</v>
      </c>
      <c r="C1727" t="s">
        <v>1906</v>
      </c>
      <c r="D1727"/>
      <c r="E1727"/>
      <c r="F1727" t="s">
        <v>329</v>
      </c>
      <c r="G1727">
        <v>5</v>
      </c>
      <c r="H1727">
        <v>21634</v>
      </c>
      <c r="I1727"/>
      <c r="J1727">
        <v>2E-3</v>
      </c>
      <c r="K1727">
        <v>0</v>
      </c>
      <c r="L1727">
        <v>0</v>
      </c>
      <c r="M1727">
        <v>0</v>
      </c>
      <c r="N1727" s="215">
        <v>0</v>
      </c>
      <c r="O1727">
        <v>0</v>
      </c>
      <c r="P1727">
        <v>6</v>
      </c>
      <c r="Q1727">
        <v>28</v>
      </c>
      <c r="R1727">
        <v>0</v>
      </c>
      <c r="S1727" s="215">
        <v>0</v>
      </c>
      <c r="T1727">
        <v>-0.4</v>
      </c>
      <c r="U1727" s="215"/>
      <c r="V1727">
        <v>0</v>
      </c>
      <c r="W1727">
        <v>10</v>
      </c>
      <c r="X1727">
        <v>46</v>
      </c>
      <c r="Y1727">
        <v>0</v>
      </c>
      <c r="Z1727" s="215">
        <v>0</v>
      </c>
      <c r="AA1727">
        <v>2323</v>
      </c>
      <c r="AB1727">
        <v>10738</v>
      </c>
      <c r="AC1727">
        <v>37</v>
      </c>
      <c r="AD1727">
        <v>171</v>
      </c>
      <c r="AE1727">
        <v>0</v>
      </c>
      <c r="AF1727">
        <v>26</v>
      </c>
      <c r="AG1727" t="s">
        <v>659</v>
      </c>
      <c r="AH1727"/>
      <c r="AI1727" t="s">
        <v>279</v>
      </c>
      <c r="AJ1727" s="215" t="s">
        <v>279</v>
      </c>
      <c r="AK1727">
        <v>1.9E-2</v>
      </c>
      <c r="AL1727">
        <v>268</v>
      </c>
      <c r="AM1727">
        <v>1239</v>
      </c>
      <c r="AN1727">
        <v>0</v>
      </c>
      <c r="AO1727" s="215">
        <v>1</v>
      </c>
      <c r="AP1727">
        <v>-5.0000000000000001E-3</v>
      </c>
      <c r="AQ1727">
        <v>0.01</v>
      </c>
      <c r="AR1727">
        <v>0</v>
      </c>
      <c r="AS1727" s="215">
        <v>0</v>
      </c>
      <c r="AT1727">
        <v>2.4E-2</v>
      </c>
      <c r="AU1727">
        <v>265</v>
      </c>
      <c r="AV1727">
        <v>1225</v>
      </c>
      <c r="AW1727">
        <v>0</v>
      </c>
      <c r="AX1727" s="215">
        <v>1</v>
      </c>
      <c r="AY1727">
        <v>0</v>
      </c>
      <c r="AZ1727">
        <v>0</v>
      </c>
      <c r="BA1727">
        <v>0</v>
      </c>
      <c r="BB1727">
        <v>0</v>
      </c>
      <c r="BC1727">
        <v>0.06</v>
      </c>
      <c r="BD1727">
        <v>0</v>
      </c>
      <c r="BE1727"/>
      <c r="BF1727"/>
      <c r="BG1727">
        <v>0</v>
      </c>
      <c r="BH1727" s="215">
        <v>0</v>
      </c>
      <c r="BI1727"/>
      <c r="BJ1727"/>
      <c r="BK1727">
        <v>-0.03</v>
      </c>
      <c r="BL1727">
        <v>0</v>
      </c>
      <c r="BM1727"/>
      <c r="BN1727"/>
      <c r="BO1727">
        <v>0</v>
      </c>
      <c r="BP1727" s="215">
        <v>0</v>
      </c>
      <c r="BQ1727">
        <v>1</v>
      </c>
      <c r="BR1727">
        <v>30</v>
      </c>
      <c r="BS1727">
        <v>0</v>
      </c>
      <c r="BT1727">
        <v>4</v>
      </c>
      <c r="BU1727">
        <v>1</v>
      </c>
      <c r="BV1727">
        <v>1</v>
      </c>
      <c r="BW1727">
        <v>1</v>
      </c>
      <c r="BX1727" s="215">
        <v>1</v>
      </c>
      <c r="BY1727">
        <v>6860</v>
      </c>
      <c r="BZ1727">
        <v>0.317</v>
      </c>
      <c r="CA1727">
        <v>5825</v>
      </c>
      <c r="CB1727" s="215">
        <v>0.26900000000000002</v>
      </c>
      <c r="CC1727">
        <v>11</v>
      </c>
      <c r="CD1727">
        <v>7.0000000000000001E-3</v>
      </c>
      <c r="CE1727">
        <v>85</v>
      </c>
      <c r="CF1727">
        <v>5.0000000000000001E-3</v>
      </c>
      <c r="CG1727">
        <v>20</v>
      </c>
      <c r="CH1727" s="215">
        <v>4.0000000000000001E-3</v>
      </c>
      <c r="CI1727">
        <v>-2.5000000000000001E-3</v>
      </c>
      <c r="CJ1727">
        <v>-1.8E-3</v>
      </c>
      <c r="CK1727" s="215">
        <v>0</v>
      </c>
      <c r="CL1727">
        <v>76</v>
      </c>
      <c r="CM1727">
        <v>4.7E-2</v>
      </c>
      <c r="CN1727">
        <v>28</v>
      </c>
      <c r="CO1727">
        <v>1.7000000000000001E-2</v>
      </c>
      <c r="CP1727">
        <v>6781</v>
      </c>
      <c r="CQ1727">
        <v>0.39700000000000002</v>
      </c>
      <c r="CR1727">
        <v>5797</v>
      </c>
      <c r="CS1727">
        <v>0.34</v>
      </c>
      <c r="CT1727">
        <v>3229</v>
      </c>
      <c r="CU1727">
        <v>0.64400000000000002</v>
      </c>
      <c r="CV1727">
        <v>2850</v>
      </c>
      <c r="CW1727" s="215">
        <v>0.56799999999999995</v>
      </c>
      <c r="CX1727">
        <v>0.04</v>
      </c>
      <c r="CY1727">
        <v>0.11</v>
      </c>
      <c r="CZ1727">
        <v>0.23</v>
      </c>
      <c r="DA1727">
        <v>2.4</v>
      </c>
      <c r="DB1727">
        <v>0</v>
      </c>
      <c r="DC1727">
        <v>0.01</v>
      </c>
      <c r="DD1727">
        <v>0</v>
      </c>
      <c r="DE1727">
        <v>0</v>
      </c>
      <c r="DF1727">
        <v>0.08</v>
      </c>
      <c r="DG1727" s="215">
        <v>0.56000000000000005</v>
      </c>
      <c r="DH1727" s="215" t="s">
        <v>1613</v>
      </c>
    </row>
    <row r="1728" spans="1:112" x14ac:dyDescent="0.2">
      <c r="A1728" s="215" t="s">
        <v>3344</v>
      </c>
      <c r="B1728">
        <v>17181</v>
      </c>
      <c r="C1728" t="s">
        <v>1906</v>
      </c>
      <c r="D1728"/>
      <c r="E1728"/>
      <c r="F1728" t="s">
        <v>329</v>
      </c>
      <c r="G1728">
        <v>5</v>
      </c>
      <c r="H1728">
        <v>16653</v>
      </c>
      <c r="I1728"/>
      <c r="J1728">
        <v>1E-3</v>
      </c>
      <c r="K1728">
        <v>0</v>
      </c>
      <c r="L1728">
        <v>0</v>
      </c>
      <c r="M1728">
        <v>0</v>
      </c>
      <c r="N1728" s="215">
        <v>0</v>
      </c>
      <c r="O1728">
        <v>0</v>
      </c>
      <c r="P1728">
        <v>6</v>
      </c>
      <c r="Q1728">
        <v>36</v>
      </c>
      <c r="R1728">
        <v>0</v>
      </c>
      <c r="S1728" s="215">
        <v>0</v>
      </c>
      <c r="T1728">
        <v>1</v>
      </c>
      <c r="U1728" s="215"/>
      <c r="V1728">
        <v>0</v>
      </c>
      <c r="W1728">
        <v>3</v>
      </c>
      <c r="X1728">
        <v>18</v>
      </c>
      <c r="Y1728">
        <v>0</v>
      </c>
      <c r="Z1728" s="215">
        <v>0</v>
      </c>
      <c r="AA1728">
        <v>2272</v>
      </c>
      <c r="AB1728">
        <v>13643</v>
      </c>
      <c r="AC1728">
        <v>40</v>
      </c>
      <c r="AD1728">
        <v>240</v>
      </c>
      <c r="AE1728">
        <v>0</v>
      </c>
      <c r="AF1728">
        <v>18</v>
      </c>
      <c r="AG1728" t="s">
        <v>659</v>
      </c>
      <c r="AH1728"/>
      <c r="AI1728" t="s">
        <v>279</v>
      </c>
      <c r="AJ1728" s="215" t="s">
        <v>279</v>
      </c>
      <c r="AK1728">
        <v>8.0000000000000002E-3</v>
      </c>
      <c r="AL1728">
        <v>329</v>
      </c>
      <c r="AM1728">
        <v>1976</v>
      </c>
      <c r="AN1728">
        <v>1</v>
      </c>
      <c r="AO1728" s="215">
        <v>0.98</v>
      </c>
      <c r="AP1728">
        <v>3.0000000000000001E-3</v>
      </c>
      <c r="AQ1728">
        <v>-0.54</v>
      </c>
      <c r="AR1728">
        <v>0</v>
      </c>
      <c r="AS1728" s="215">
        <v>0.01</v>
      </c>
      <c r="AT1728">
        <v>5.0000000000000001E-3</v>
      </c>
      <c r="AU1728">
        <v>709</v>
      </c>
      <c r="AV1728">
        <v>4257</v>
      </c>
      <c r="AW1728">
        <v>1</v>
      </c>
      <c r="AX1728" s="215">
        <v>0.97</v>
      </c>
      <c r="AY1728">
        <v>0</v>
      </c>
      <c r="AZ1728">
        <v>0</v>
      </c>
      <c r="BA1728">
        <v>6</v>
      </c>
      <c r="BB1728">
        <v>24</v>
      </c>
      <c r="BC1728">
        <v>1</v>
      </c>
      <c r="BD1728">
        <v>0</v>
      </c>
      <c r="BE1728"/>
      <c r="BF1728"/>
      <c r="BG1728">
        <v>0</v>
      </c>
      <c r="BH1728" s="215">
        <v>0</v>
      </c>
      <c r="BI1728"/>
      <c r="BJ1728">
        <v>-0.65</v>
      </c>
      <c r="BK1728">
        <v>0</v>
      </c>
      <c r="BL1728">
        <v>-0.02</v>
      </c>
      <c r="BM1728"/>
      <c r="BN1728"/>
      <c r="BO1728">
        <v>0</v>
      </c>
      <c r="BP1728" s="215">
        <v>0</v>
      </c>
      <c r="BQ1728">
        <v>1</v>
      </c>
      <c r="BR1728">
        <v>25</v>
      </c>
      <c r="BS1728">
        <v>0</v>
      </c>
      <c r="BT1728">
        <v>19</v>
      </c>
      <c r="BU1728">
        <v>1</v>
      </c>
      <c r="BV1728">
        <v>1</v>
      </c>
      <c r="BW1728">
        <v>1</v>
      </c>
      <c r="BX1728" s="215">
        <v>1</v>
      </c>
      <c r="BY1728">
        <v>7422</v>
      </c>
      <c r="BZ1728">
        <v>0.44600000000000001</v>
      </c>
      <c r="CA1728">
        <v>5889</v>
      </c>
      <c r="CB1728" s="215">
        <v>0.35399999999999998</v>
      </c>
      <c r="CC1728">
        <v>21</v>
      </c>
      <c r="CD1728">
        <v>1.6E-2</v>
      </c>
      <c r="CE1728">
        <v>76</v>
      </c>
      <c r="CF1728">
        <v>6.0000000000000001E-3</v>
      </c>
      <c r="CG1728">
        <v>18</v>
      </c>
      <c r="CH1728" s="215">
        <v>5.0000000000000001E-3</v>
      </c>
      <c r="CI1728">
        <v>-2.3E-3</v>
      </c>
      <c r="CJ1728">
        <v>-2.0999999999999999E-3</v>
      </c>
      <c r="CK1728" s="215">
        <v>-5.0000000000000001E-4</v>
      </c>
      <c r="CL1728">
        <v>163</v>
      </c>
      <c r="CM1728">
        <v>0.123</v>
      </c>
      <c r="CN1728">
        <v>65</v>
      </c>
      <c r="CO1728">
        <v>4.9000000000000002E-2</v>
      </c>
      <c r="CP1728">
        <v>7251</v>
      </c>
      <c r="CQ1728">
        <v>0.55200000000000005</v>
      </c>
      <c r="CR1728">
        <v>5824</v>
      </c>
      <c r="CS1728">
        <v>0.443</v>
      </c>
      <c r="CT1728">
        <v>2928</v>
      </c>
      <c r="CU1728">
        <v>0.80400000000000005</v>
      </c>
      <c r="CV1728">
        <v>2417</v>
      </c>
      <c r="CW1728" s="215">
        <v>0.66300000000000003</v>
      </c>
      <c r="CX1728">
        <v>0.06</v>
      </c>
      <c r="CY1728">
        <v>0.18</v>
      </c>
      <c r="CZ1728">
        <v>0.22</v>
      </c>
      <c r="DA1728">
        <v>2.5</v>
      </c>
      <c r="DB1728">
        <v>0.01</v>
      </c>
      <c r="DC1728">
        <v>0.05</v>
      </c>
      <c r="DD1728">
        <v>0</v>
      </c>
      <c r="DE1728">
        <v>0</v>
      </c>
      <c r="DF1728">
        <v>0.68</v>
      </c>
      <c r="DG1728" s="215">
        <v>0.67</v>
      </c>
      <c r="DH1728" s="215" t="s">
        <v>1613</v>
      </c>
    </row>
    <row r="1729" spans="1:112" x14ac:dyDescent="0.2">
      <c r="A1729" s="215" t="s">
        <v>3345</v>
      </c>
      <c r="B1729">
        <v>29141</v>
      </c>
      <c r="C1729" t="s">
        <v>1906</v>
      </c>
      <c r="D1729"/>
      <c r="E1729"/>
      <c r="F1729" t="s">
        <v>322</v>
      </c>
      <c r="G1729">
        <v>7</v>
      </c>
      <c r="H1729">
        <v>20627</v>
      </c>
      <c r="I1729"/>
      <c r="J1729">
        <v>3.0000000000000001E-3</v>
      </c>
      <c r="K1729">
        <v>0</v>
      </c>
      <c r="L1729">
        <v>0</v>
      </c>
      <c r="M1729">
        <v>0</v>
      </c>
      <c r="N1729" s="215">
        <v>0</v>
      </c>
      <c r="O1729">
        <v>0</v>
      </c>
      <c r="P1729">
        <v>6</v>
      </c>
      <c r="Q1729">
        <v>29</v>
      </c>
      <c r="R1729">
        <v>0</v>
      </c>
      <c r="S1729" s="215">
        <v>0</v>
      </c>
      <c r="T1729">
        <v>-0.33</v>
      </c>
      <c r="U1729" s="215"/>
      <c r="V1729">
        <v>0</v>
      </c>
      <c r="W1729">
        <v>9</v>
      </c>
      <c r="X1729">
        <v>44</v>
      </c>
      <c r="Y1729">
        <v>0</v>
      </c>
      <c r="Z1729" s="215">
        <v>0</v>
      </c>
      <c r="AA1729">
        <v>1728</v>
      </c>
      <c r="AB1729">
        <v>8377</v>
      </c>
      <c r="AC1729">
        <v>44</v>
      </c>
      <c r="AD1729">
        <v>213</v>
      </c>
      <c r="AE1729">
        <v>0</v>
      </c>
      <c r="AF1729">
        <v>0</v>
      </c>
      <c r="AG1729" t="s">
        <v>659</v>
      </c>
      <c r="AH1729"/>
      <c r="AI1729" t="s">
        <v>279</v>
      </c>
      <c r="AJ1729" s="215" t="s">
        <v>683</v>
      </c>
      <c r="AK1729">
        <v>3.7999999999999999E-2</v>
      </c>
      <c r="AL1729">
        <v>91</v>
      </c>
      <c r="AM1729">
        <v>441</v>
      </c>
      <c r="AN1729">
        <v>0</v>
      </c>
      <c r="AO1729" s="215">
        <v>1</v>
      </c>
      <c r="AP1729">
        <v>-8.4000000000000005E-2</v>
      </c>
      <c r="AQ1729">
        <v>-0.22</v>
      </c>
      <c r="AR1729">
        <v>0</v>
      </c>
      <c r="AS1729" s="215">
        <v>0</v>
      </c>
      <c r="AT1729">
        <v>0.123</v>
      </c>
      <c r="AU1729">
        <v>116</v>
      </c>
      <c r="AV1729">
        <v>562</v>
      </c>
      <c r="AW1729">
        <v>0</v>
      </c>
      <c r="AX1729" s="215">
        <v>1</v>
      </c>
      <c r="AY1729"/>
      <c r="AZ1729"/>
      <c r="BA1729"/>
      <c r="BB1729"/>
      <c r="BC1729"/>
      <c r="BD1729"/>
      <c r="BE1729"/>
      <c r="BF1729"/>
      <c r="BG1729"/>
      <c r="BH1729" s="215"/>
      <c r="BI1729"/>
      <c r="BJ1729"/>
      <c r="BK1729"/>
      <c r="BL1729"/>
      <c r="BM1729"/>
      <c r="BN1729"/>
      <c r="BO1729"/>
      <c r="BP1729" s="215"/>
      <c r="BQ1729"/>
      <c r="BR1729"/>
      <c r="BS1729"/>
      <c r="BT1729"/>
      <c r="BU1729"/>
      <c r="BV1729"/>
      <c r="BW1729"/>
      <c r="BX1729" s="215"/>
      <c r="BY1729">
        <v>6082</v>
      </c>
      <c r="BZ1729">
        <v>0.29499999999999998</v>
      </c>
      <c r="CA1729">
        <v>5198</v>
      </c>
      <c r="CB1729" s="215">
        <v>0.252</v>
      </c>
      <c r="CC1729">
        <v>10</v>
      </c>
      <c r="CD1729">
        <v>6.0000000000000001E-3</v>
      </c>
      <c r="CE1729">
        <v>57</v>
      </c>
      <c r="CF1729">
        <v>4.0000000000000001E-3</v>
      </c>
      <c r="CG1729">
        <v>14</v>
      </c>
      <c r="CH1729" s="215">
        <v>3.0000000000000001E-3</v>
      </c>
      <c r="CI1729">
        <v>5.9999999999999995E-4</v>
      </c>
      <c r="CJ1729">
        <v>2.9999999999999997E-4</v>
      </c>
      <c r="CK1729" s="215">
        <v>2.0000000000000001E-4</v>
      </c>
      <c r="CL1729">
        <v>37</v>
      </c>
      <c r="CM1729">
        <v>2.3E-2</v>
      </c>
      <c r="CN1729">
        <v>10</v>
      </c>
      <c r="CO1729">
        <v>6.0000000000000001E-3</v>
      </c>
      <c r="CP1729">
        <v>6045</v>
      </c>
      <c r="CQ1729">
        <v>0.38100000000000001</v>
      </c>
      <c r="CR1729">
        <v>5188</v>
      </c>
      <c r="CS1729">
        <v>0.32700000000000001</v>
      </c>
      <c r="CT1729">
        <v>3322</v>
      </c>
      <c r="CU1729">
        <v>0.68700000000000006</v>
      </c>
      <c r="CV1729">
        <v>2905</v>
      </c>
      <c r="CW1729" s="215">
        <v>0.60099999999999998</v>
      </c>
      <c r="CX1729">
        <v>0.23</v>
      </c>
      <c r="CY1729">
        <v>0.23</v>
      </c>
      <c r="CZ1729">
        <v>0.23</v>
      </c>
      <c r="DA1729">
        <v>2.6</v>
      </c>
      <c r="DB1729">
        <v>0.01</v>
      </c>
      <c r="DC1729">
        <v>0.02</v>
      </c>
      <c r="DD1729">
        <v>0.01</v>
      </c>
      <c r="DE1729">
        <v>0</v>
      </c>
      <c r="DF1729">
        <v>0.63</v>
      </c>
      <c r="DG1729" s="215">
        <v>0.8</v>
      </c>
      <c r="DH1729" s="215" t="s">
        <v>1613</v>
      </c>
    </row>
    <row r="1730" spans="1:112" x14ac:dyDescent="0.2">
      <c r="A1730" s="215" t="s">
        <v>3346</v>
      </c>
      <c r="B1730">
        <v>28139</v>
      </c>
      <c r="C1730" t="s">
        <v>1906</v>
      </c>
      <c r="D1730"/>
      <c r="E1730"/>
      <c r="F1730" t="s">
        <v>481</v>
      </c>
      <c r="G1730">
        <v>4</v>
      </c>
      <c r="H1730">
        <v>22015</v>
      </c>
      <c r="I1730"/>
      <c r="J1730">
        <v>7.0000000000000001E-3</v>
      </c>
      <c r="K1730">
        <v>0</v>
      </c>
      <c r="L1730">
        <v>0</v>
      </c>
      <c r="M1730">
        <v>587</v>
      </c>
      <c r="N1730" s="215">
        <v>2.7E-2</v>
      </c>
      <c r="O1730">
        <v>0</v>
      </c>
      <c r="P1730">
        <v>6</v>
      </c>
      <c r="Q1730">
        <v>27</v>
      </c>
      <c r="R1730">
        <v>0</v>
      </c>
      <c r="S1730" s="215">
        <v>0</v>
      </c>
      <c r="T1730">
        <v>0.5</v>
      </c>
      <c r="U1730" s="215"/>
      <c r="V1730">
        <v>0</v>
      </c>
      <c r="W1730">
        <v>4</v>
      </c>
      <c r="X1730">
        <v>18</v>
      </c>
      <c r="Y1730">
        <v>0</v>
      </c>
      <c r="Z1730" s="215">
        <v>0</v>
      </c>
      <c r="AA1730">
        <v>2908</v>
      </c>
      <c r="AB1730">
        <v>13209</v>
      </c>
      <c r="AC1730">
        <v>68</v>
      </c>
      <c r="AD1730">
        <v>309</v>
      </c>
      <c r="AE1730">
        <v>0</v>
      </c>
      <c r="AF1730">
        <v>12</v>
      </c>
      <c r="AG1730" t="s">
        <v>659</v>
      </c>
      <c r="AH1730"/>
      <c r="AI1730" t="s">
        <v>279</v>
      </c>
      <c r="AJ1730" s="215" t="s">
        <v>279</v>
      </c>
      <c r="AK1730">
        <v>3.7999999999999999E-2</v>
      </c>
      <c r="AL1730">
        <v>66</v>
      </c>
      <c r="AM1730">
        <v>300</v>
      </c>
      <c r="AN1730">
        <v>0</v>
      </c>
      <c r="AO1730" s="215">
        <v>1</v>
      </c>
      <c r="AP1730">
        <v>3.7999999999999999E-2</v>
      </c>
      <c r="AQ1730">
        <v>-0.41</v>
      </c>
      <c r="AR1730">
        <v>0</v>
      </c>
      <c r="AS1730" s="215">
        <v>0</v>
      </c>
      <c r="AT1730">
        <v>0</v>
      </c>
      <c r="AU1730">
        <v>112</v>
      </c>
      <c r="AV1730">
        <v>509</v>
      </c>
      <c r="AW1730">
        <v>0</v>
      </c>
      <c r="AX1730" s="215">
        <v>1</v>
      </c>
      <c r="AY1730">
        <v>0</v>
      </c>
      <c r="AZ1730">
        <v>0</v>
      </c>
      <c r="BA1730">
        <v>0</v>
      </c>
      <c r="BB1730">
        <v>0</v>
      </c>
      <c r="BC1730">
        <v>0.46</v>
      </c>
      <c r="BD1730">
        <v>0</v>
      </c>
      <c r="BE1730"/>
      <c r="BF1730"/>
      <c r="BG1730">
        <v>0</v>
      </c>
      <c r="BH1730" s="215">
        <v>0</v>
      </c>
      <c r="BI1730"/>
      <c r="BJ1730"/>
      <c r="BK1730">
        <v>-0.01</v>
      </c>
      <c r="BL1730">
        <v>0</v>
      </c>
      <c r="BM1730"/>
      <c r="BN1730"/>
      <c r="BO1730">
        <v>0</v>
      </c>
      <c r="BP1730" s="215">
        <v>0</v>
      </c>
      <c r="BQ1730">
        <v>1</v>
      </c>
      <c r="BR1730">
        <v>25</v>
      </c>
      <c r="BS1730">
        <v>0</v>
      </c>
      <c r="BT1730">
        <v>5</v>
      </c>
      <c r="BU1730">
        <v>1</v>
      </c>
      <c r="BV1730">
        <v>1</v>
      </c>
      <c r="BW1730">
        <v>1</v>
      </c>
      <c r="BX1730" s="215">
        <v>1</v>
      </c>
      <c r="BY1730">
        <v>6195</v>
      </c>
      <c r="BZ1730">
        <v>0.28100000000000003</v>
      </c>
      <c r="CA1730">
        <v>5132</v>
      </c>
      <c r="CB1730" s="215">
        <v>0.23300000000000001</v>
      </c>
      <c r="CC1730">
        <v>5</v>
      </c>
      <c r="CD1730">
        <v>3.0000000000000001E-3</v>
      </c>
      <c r="CE1730">
        <v>110</v>
      </c>
      <c r="CF1730">
        <v>7.0000000000000001E-3</v>
      </c>
      <c r="CG1730">
        <v>28</v>
      </c>
      <c r="CH1730" s="215">
        <v>8.0000000000000002E-3</v>
      </c>
      <c r="CI1730">
        <v>-2.0999999999999999E-3</v>
      </c>
      <c r="CJ1730">
        <v>3.5999999999999999E-3</v>
      </c>
      <c r="CK1730" s="215">
        <v>4.7999999999999996E-3</v>
      </c>
      <c r="CL1730">
        <v>45</v>
      </c>
      <c r="CM1730">
        <v>2.4E-2</v>
      </c>
      <c r="CN1730">
        <v>15</v>
      </c>
      <c r="CO1730">
        <v>8.0000000000000002E-3</v>
      </c>
      <c r="CP1730">
        <v>6149</v>
      </c>
      <c r="CQ1730">
        <v>0.36799999999999999</v>
      </c>
      <c r="CR1730">
        <v>5117</v>
      </c>
      <c r="CS1730">
        <v>0.30599999999999999</v>
      </c>
      <c r="CT1730">
        <v>2723</v>
      </c>
      <c r="CU1730">
        <v>0.73199999999999998</v>
      </c>
      <c r="CV1730">
        <v>2399</v>
      </c>
      <c r="CW1730" s="215">
        <v>0.64500000000000002</v>
      </c>
      <c r="CX1730">
        <v>0.12</v>
      </c>
      <c r="CY1730">
        <v>0.2</v>
      </c>
      <c r="CZ1730">
        <v>0.17</v>
      </c>
      <c r="DA1730">
        <v>2.7</v>
      </c>
      <c r="DB1730">
        <v>0.16</v>
      </c>
      <c r="DC1730">
        <v>0.05</v>
      </c>
      <c r="DD1730">
        <v>0</v>
      </c>
      <c r="DE1730">
        <v>0</v>
      </c>
      <c r="DF1730">
        <v>0.86</v>
      </c>
      <c r="DG1730" s="215">
        <v>0.89</v>
      </c>
      <c r="DH1730" s="215" t="s">
        <v>1613</v>
      </c>
    </row>
    <row r="1731" spans="1:112" x14ac:dyDescent="0.2">
      <c r="A1731" s="215" t="s">
        <v>3347</v>
      </c>
      <c r="B1731">
        <v>29135</v>
      </c>
      <c r="C1731" t="s">
        <v>1661</v>
      </c>
      <c r="D1731" t="s">
        <v>925</v>
      </c>
      <c r="E1731" t="s">
        <v>655</v>
      </c>
      <c r="F1731" t="s">
        <v>322</v>
      </c>
      <c r="G1731">
        <v>7</v>
      </c>
      <c r="H1731">
        <v>16132</v>
      </c>
      <c r="I1731">
        <v>0.107</v>
      </c>
      <c r="J1731">
        <v>3.0000000000000001E-3</v>
      </c>
      <c r="K1731">
        <v>0</v>
      </c>
      <c r="L1731">
        <v>0</v>
      </c>
      <c r="M1731">
        <v>0</v>
      </c>
      <c r="N1731" s="215">
        <v>0</v>
      </c>
      <c r="O1731">
        <v>0</v>
      </c>
      <c r="P1731">
        <v>6</v>
      </c>
      <c r="Q1731">
        <v>37</v>
      </c>
      <c r="R1731">
        <v>0</v>
      </c>
      <c r="S1731" s="215">
        <v>0</v>
      </c>
      <c r="T1731">
        <v>0.2</v>
      </c>
      <c r="U1731" s="215"/>
      <c r="V1731">
        <v>0</v>
      </c>
      <c r="W1731">
        <v>5</v>
      </c>
      <c r="X1731">
        <v>31</v>
      </c>
      <c r="Y1731">
        <v>0</v>
      </c>
      <c r="Z1731" s="215">
        <v>0</v>
      </c>
      <c r="AA1731">
        <v>1804</v>
      </c>
      <c r="AB1731">
        <v>11183</v>
      </c>
      <c r="AC1731">
        <v>32</v>
      </c>
      <c r="AD1731">
        <v>198</v>
      </c>
      <c r="AE1731">
        <v>0</v>
      </c>
      <c r="AF1731">
        <v>0</v>
      </c>
      <c r="AG1731" t="s">
        <v>659</v>
      </c>
      <c r="AH1731"/>
      <c r="AI1731" t="s">
        <v>279</v>
      </c>
      <c r="AJ1731" s="215" t="s">
        <v>279</v>
      </c>
      <c r="AK1731">
        <v>5.8999999999999997E-2</v>
      </c>
      <c r="AL1731">
        <v>80</v>
      </c>
      <c r="AM1731">
        <v>496</v>
      </c>
      <c r="AN1731">
        <v>0</v>
      </c>
      <c r="AO1731" s="215">
        <v>0.91</v>
      </c>
      <c r="AP1731">
        <v>2.5999999999999999E-2</v>
      </c>
      <c r="AQ1731">
        <v>-0.33</v>
      </c>
      <c r="AR1731">
        <v>0</v>
      </c>
      <c r="AS1731" s="215">
        <v>-0.09</v>
      </c>
      <c r="AT1731">
        <v>3.3000000000000002E-2</v>
      </c>
      <c r="AU1731">
        <v>119</v>
      </c>
      <c r="AV1731">
        <v>738</v>
      </c>
      <c r="AW1731">
        <v>0</v>
      </c>
      <c r="AX1731" s="215">
        <v>1</v>
      </c>
      <c r="AY1731"/>
      <c r="AZ1731"/>
      <c r="BA1731"/>
      <c r="BB1731"/>
      <c r="BC1731"/>
      <c r="BD1731"/>
      <c r="BE1731"/>
      <c r="BF1731"/>
      <c r="BG1731"/>
      <c r="BH1731" s="215"/>
      <c r="BI1731"/>
      <c r="BJ1731"/>
      <c r="BK1731"/>
      <c r="BL1731"/>
      <c r="BM1731"/>
      <c r="BN1731"/>
      <c r="BO1731"/>
      <c r="BP1731" s="215"/>
      <c r="BQ1731"/>
      <c r="BR1731"/>
      <c r="BS1731"/>
      <c r="BT1731"/>
      <c r="BU1731"/>
      <c r="BV1731"/>
      <c r="BW1731"/>
      <c r="BX1731" s="215"/>
      <c r="BY1731">
        <v>4253</v>
      </c>
      <c r="BZ1731">
        <v>0.26400000000000001</v>
      </c>
      <c r="CA1731">
        <v>3767</v>
      </c>
      <c r="CB1731" s="215">
        <v>0.23400000000000001</v>
      </c>
      <c r="CC1731">
        <v>19</v>
      </c>
      <c r="CD1731">
        <v>1.4E-2</v>
      </c>
      <c r="CE1731">
        <v>36</v>
      </c>
      <c r="CF1731">
        <v>3.0000000000000001E-3</v>
      </c>
      <c r="CG1731">
        <v>3</v>
      </c>
      <c r="CH1731" s="215">
        <v>1E-3</v>
      </c>
      <c r="CI1731">
        <v>8.9999999999999993E-3</v>
      </c>
      <c r="CJ1731">
        <v>1E-3</v>
      </c>
      <c r="CK1731" s="215">
        <v>-4.0000000000000002E-4</v>
      </c>
      <c r="CL1731">
        <v>78</v>
      </c>
      <c r="CM1731">
        <v>5.8999999999999997E-2</v>
      </c>
      <c r="CN1731">
        <v>19</v>
      </c>
      <c r="CO1731">
        <v>1.4E-2</v>
      </c>
      <c r="CP1731">
        <v>4175</v>
      </c>
      <c r="CQ1731">
        <v>0.34200000000000003</v>
      </c>
      <c r="CR1731">
        <v>3748</v>
      </c>
      <c r="CS1731">
        <v>0.307</v>
      </c>
      <c r="CT1731">
        <v>1749</v>
      </c>
      <c r="CU1731">
        <v>0.67</v>
      </c>
      <c r="CV1731">
        <v>1637</v>
      </c>
      <c r="CW1731" s="215">
        <v>0.627</v>
      </c>
      <c r="CX1731">
        <v>0.15</v>
      </c>
      <c r="CY1731">
        <v>0.13</v>
      </c>
      <c r="CZ1731">
        <v>0.16</v>
      </c>
      <c r="DA1731">
        <v>2.7</v>
      </c>
      <c r="DB1731">
        <v>0.04</v>
      </c>
      <c r="DC1731">
        <v>0.05</v>
      </c>
      <c r="DD1731">
        <v>0</v>
      </c>
      <c r="DE1731">
        <v>0</v>
      </c>
      <c r="DF1731">
        <v>0.51</v>
      </c>
      <c r="DG1731" s="215">
        <v>0.44</v>
      </c>
      <c r="DH1731" s="215" t="s">
        <v>1613</v>
      </c>
    </row>
    <row r="1732" spans="1:112" x14ac:dyDescent="0.2">
      <c r="A1732" s="215" t="s">
        <v>3348</v>
      </c>
      <c r="B1732">
        <v>1025</v>
      </c>
      <c r="C1732" t="s">
        <v>1906</v>
      </c>
      <c r="D1732"/>
      <c r="E1732"/>
      <c r="F1732" t="s">
        <v>502</v>
      </c>
      <c r="G1732">
        <v>4</v>
      </c>
      <c r="H1732">
        <v>23622</v>
      </c>
      <c r="I1732"/>
      <c r="J1732">
        <v>5.0000000000000001E-3</v>
      </c>
      <c r="K1732">
        <v>0</v>
      </c>
      <c r="L1732">
        <v>0</v>
      </c>
      <c r="M1732">
        <v>0</v>
      </c>
      <c r="N1732" s="215">
        <v>0</v>
      </c>
      <c r="O1732">
        <v>0</v>
      </c>
      <c r="P1732">
        <v>6</v>
      </c>
      <c r="Q1732">
        <v>25</v>
      </c>
      <c r="R1732">
        <v>0</v>
      </c>
      <c r="S1732" s="215">
        <v>0</v>
      </c>
      <c r="T1732">
        <v>0.5</v>
      </c>
      <c r="U1732" s="215"/>
      <c r="V1732">
        <v>0</v>
      </c>
      <c r="W1732">
        <v>4</v>
      </c>
      <c r="X1732">
        <v>17</v>
      </c>
      <c r="Y1732">
        <v>0</v>
      </c>
      <c r="Z1732" s="215">
        <v>0</v>
      </c>
      <c r="AA1732">
        <v>3527</v>
      </c>
      <c r="AB1732">
        <v>14931</v>
      </c>
      <c r="AC1732">
        <v>61</v>
      </c>
      <c r="AD1732">
        <v>258</v>
      </c>
      <c r="AE1732">
        <v>0</v>
      </c>
      <c r="AF1732">
        <v>35</v>
      </c>
      <c r="AG1732" t="s">
        <v>659</v>
      </c>
      <c r="AH1732"/>
      <c r="AI1732" t="s">
        <v>279</v>
      </c>
      <c r="AJ1732" s="215" t="s">
        <v>279</v>
      </c>
      <c r="AK1732">
        <v>2.1999999999999999E-2</v>
      </c>
      <c r="AL1732">
        <v>97</v>
      </c>
      <c r="AM1732">
        <v>411</v>
      </c>
      <c r="AN1732">
        <v>0</v>
      </c>
      <c r="AO1732" s="215">
        <v>0.95</v>
      </c>
      <c r="AP1732">
        <v>-5.5E-2</v>
      </c>
      <c r="AQ1732">
        <v>0.09</v>
      </c>
      <c r="AR1732">
        <v>0</v>
      </c>
      <c r="AS1732" s="215">
        <v>-0.03</v>
      </c>
      <c r="AT1732">
        <v>7.6999999999999999E-2</v>
      </c>
      <c r="AU1732">
        <v>89</v>
      </c>
      <c r="AV1732">
        <v>377</v>
      </c>
      <c r="AW1732">
        <v>0</v>
      </c>
      <c r="AX1732" s="215">
        <v>0.98</v>
      </c>
      <c r="AY1732">
        <v>0</v>
      </c>
      <c r="AZ1732">
        <v>0</v>
      </c>
      <c r="BA1732">
        <v>2</v>
      </c>
      <c r="BB1732">
        <v>2</v>
      </c>
      <c r="BC1732">
        <v>0.26</v>
      </c>
      <c r="BD1732">
        <v>0</v>
      </c>
      <c r="BE1732"/>
      <c r="BF1732"/>
      <c r="BG1732">
        <v>0</v>
      </c>
      <c r="BH1732" s="215">
        <v>0</v>
      </c>
      <c r="BI1732"/>
      <c r="BJ1732"/>
      <c r="BK1732">
        <v>7.0000000000000007E-2</v>
      </c>
      <c r="BL1732">
        <v>0</v>
      </c>
      <c r="BM1732"/>
      <c r="BN1732"/>
      <c r="BO1732">
        <v>0</v>
      </c>
      <c r="BP1732" s="215">
        <v>0</v>
      </c>
      <c r="BQ1732">
        <v>3</v>
      </c>
      <c r="BR1732">
        <v>98</v>
      </c>
      <c r="BS1732">
        <v>0</v>
      </c>
      <c r="BT1732">
        <v>10</v>
      </c>
      <c r="BU1732">
        <v>1</v>
      </c>
      <c r="BV1732">
        <v>1</v>
      </c>
      <c r="BW1732">
        <v>1</v>
      </c>
      <c r="BX1732" s="215">
        <v>1</v>
      </c>
      <c r="BY1732">
        <v>8182</v>
      </c>
      <c r="BZ1732">
        <v>0.34599999999999997</v>
      </c>
      <c r="CA1732">
        <v>6580</v>
      </c>
      <c r="CB1732" s="215">
        <v>0.27900000000000003</v>
      </c>
      <c r="CC1732"/>
      <c r="CD1732"/>
      <c r="CE1732">
        <v>11</v>
      </c>
      <c r="CF1732">
        <v>1E-3</v>
      </c>
      <c r="CG1732">
        <v>1</v>
      </c>
      <c r="CH1732" s="215">
        <v>0</v>
      </c>
      <c r="CI1732">
        <v>0</v>
      </c>
      <c r="CJ1732">
        <v>-5.9999999999999995E-4</v>
      </c>
      <c r="CK1732" s="215">
        <v>-1E-3</v>
      </c>
      <c r="CL1732">
        <v>27</v>
      </c>
      <c r="CM1732">
        <v>1.4999999999999999E-2</v>
      </c>
      <c r="CN1732">
        <v>19</v>
      </c>
      <c r="CO1732">
        <v>1.0999999999999999E-2</v>
      </c>
      <c r="CP1732">
        <v>8154</v>
      </c>
      <c r="CQ1732">
        <v>0.439</v>
      </c>
      <c r="CR1732">
        <v>6561</v>
      </c>
      <c r="CS1732">
        <v>0.35299999999999998</v>
      </c>
      <c r="CT1732">
        <v>3689</v>
      </c>
      <c r="CU1732">
        <v>0.76200000000000001</v>
      </c>
      <c r="CV1732">
        <v>3048</v>
      </c>
      <c r="CW1732" s="215">
        <v>0.629</v>
      </c>
      <c r="CX1732">
        <v>0.11</v>
      </c>
      <c r="CY1732">
        <v>0.25</v>
      </c>
      <c r="CZ1732">
        <v>0.21</v>
      </c>
      <c r="DA1732">
        <v>2.6</v>
      </c>
      <c r="DB1732">
        <v>0.45</v>
      </c>
      <c r="DC1732">
        <v>0.01</v>
      </c>
      <c r="DD1732">
        <v>0</v>
      </c>
      <c r="DE1732">
        <v>0</v>
      </c>
      <c r="DF1732">
        <v>0.85</v>
      </c>
      <c r="DG1732" s="215">
        <v>0.74</v>
      </c>
      <c r="DH1732" s="215" t="s">
        <v>1613</v>
      </c>
    </row>
    <row r="1733" spans="1:112" x14ac:dyDescent="0.2">
      <c r="A1733" s="215" t="s">
        <v>3349</v>
      </c>
      <c r="B1733">
        <v>18135</v>
      </c>
      <c r="C1733" t="s">
        <v>1906</v>
      </c>
      <c r="D1733"/>
      <c r="E1733"/>
      <c r="F1733" t="s">
        <v>364</v>
      </c>
      <c r="G1733">
        <v>5</v>
      </c>
      <c r="H1733">
        <v>24665</v>
      </c>
      <c r="I1733"/>
      <c r="J1733">
        <v>4.0000000000000001E-3</v>
      </c>
      <c r="K1733">
        <v>0</v>
      </c>
      <c r="L1733">
        <v>0</v>
      </c>
      <c r="M1733">
        <v>0</v>
      </c>
      <c r="N1733" s="215">
        <v>0</v>
      </c>
      <c r="O1733">
        <v>0</v>
      </c>
      <c r="P1733">
        <v>6</v>
      </c>
      <c r="Q1733">
        <v>24</v>
      </c>
      <c r="R1733">
        <v>1</v>
      </c>
      <c r="S1733" s="215">
        <v>4.0999999999999996</v>
      </c>
      <c r="T1733">
        <v>-0.14000000000000001</v>
      </c>
      <c r="U1733" s="215"/>
      <c r="V1733">
        <v>0</v>
      </c>
      <c r="W1733">
        <v>7</v>
      </c>
      <c r="X1733">
        <v>28</v>
      </c>
      <c r="Y1733">
        <v>0</v>
      </c>
      <c r="Z1733" s="215">
        <v>0</v>
      </c>
      <c r="AA1733">
        <v>2443</v>
      </c>
      <c r="AB1733">
        <v>9905</v>
      </c>
      <c r="AC1733">
        <v>83</v>
      </c>
      <c r="AD1733">
        <v>337</v>
      </c>
      <c r="AE1733">
        <v>0</v>
      </c>
      <c r="AF1733">
        <v>35</v>
      </c>
      <c r="AG1733" t="s">
        <v>659</v>
      </c>
      <c r="AH1733"/>
      <c r="AI1733" t="s">
        <v>279</v>
      </c>
      <c r="AJ1733" s="215" t="s">
        <v>279</v>
      </c>
      <c r="AK1733">
        <v>1.9E-2</v>
      </c>
      <c r="AL1733">
        <v>140</v>
      </c>
      <c r="AM1733">
        <v>568</v>
      </c>
      <c r="AN1733">
        <v>1</v>
      </c>
      <c r="AO1733" s="215">
        <v>0.97</v>
      </c>
      <c r="AP1733">
        <v>-4.0000000000000001E-3</v>
      </c>
      <c r="AQ1733">
        <v>-0.26</v>
      </c>
      <c r="AR1733">
        <v>0</v>
      </c>
      <c r="AS1733" s="215">
        <v>0.04</v>
      </c>
      <c r="AT1733">
        <v>2.4E-2</v>
      </c>
      <c r="AU1733">
        <v>189</v>
      </c>
      <c r="AV1733">
        <v>766</v>
      </c>
      <c r="AW1733">
        <v>1</v>
      </c>
      <c r="AX1733" s="215">
        <v>0.94</v>
      </c>
      <c r="AY1733">
        <v>0</v>
      </c>
      <c r="AZ1733">
        <v>0</v>
      </c>
      <c r="BA1733">
        <v>1</v>
      </c>
      <c r="BB1733">
        <v>6</v>
      </c>
      <c r="BC1733">
        <v>0.28999999999999998</v>
      </c>
      <c r="BD1733">
        <v>0.01</v>
      </c>
      <c r="BE1733"/>
      <c r="BF1733"/>
      <c r="BG1733">
        <v>0</v>
      </c>
      <c r="BH1733" s="215">
        <v>0</v>
      </c>
      <c r="BI1733"/>
      <c r="BJ1733">
        <v>0.14000000000000001</v>
      </c>
      <c r="BK1733">
        <v>0.12</v>
      </c>
      <c r="BL1733">
        <v>0.01</v>
      </c>
      <c r="BM1733"/>
      <c r="BN1733"/>
      <c r="BO1733">
        <v>0</v>
      </c>
      <c r="BP1733" s="215">
        <v>0</v>
      </c>
      <c r="BQ1733">
        <v>1</v>
      </c>
      <c r="BR1733">
        <v>16</v>
      </c>
      <c r="BS1733">
        <v>0</v>
      </c>
      <c r="BT1733">
        <v>6</v>
      </c>
      <c r="BU1733">
        <v>1</v>
      </c>
      <c r="BV1733">
        <v>1</v>
      </c>
      <c r="BW1733">
        <v>1</v>
      </c>
      <c r="BX1733" s="215">
        <v>1</v>
      </c>
      <c r="BY1733">
        <v>8401</v>
      </c>
      <c r="BZ1733">
        <v>0.34100000000000003</v>
      </c>
      <c r="CA1733">
        <v>7589</v>
      </c>
      <c r="CB1733" s="215">
        <v>0.308</v>
      </c>
      <c r="CC1733">
        <v>14</v>
      </c>
      <c r="CD1733">
        <v>7.0000000000000001E-3</v>
      </c>
      <c r="CE1733">
        <v>63</v>
      </c>
      <c r="CF1733">
        <v>3.0000000000000001E-3</v>
      </c>
      <c r="CG1733">
        <v>11</v>
      </c>
      <c r="CH1733" s="215">
        <v>2E-3</v>
      </c>
      <c r="CI1733">
        <v>-5.0000000000000001E-3</v>
      </c>
      <c r="CJ1733">
        <v>-2.2000000000000001E-3</v>
      </c>
      <c r="CK1733" s="215">
        <v>-1.6000000000000001E-3</v>
      </c>
      <c r="CL1733">
        <v>140</v>
      </c>
      <c r="CM1733">
        <v>7.0000000000000007E-2</v>
      </c>
      <c r="CN1733">
        <v>71</v>
      </c>
      <c r="CO1733">
        <v>3.5999999999999997E-2</v>
      </c>
      <c r="CP1733">
        <v>8260</v>
      </c>
      <c r="CQ1733">
        <v>0.432</v>
      </c>
      <c r="CR1733">
        <v>7518</v>
      </c>
      <c r="CS1733">
        <v>0.39400000000000002</v>
      </c>
      <c r="CT1733">
        <v>3876</v>
      </c>
      <c r="CU1733">
        <v>0.755</v>
      </c>
      <c r="CV1733">
        <v>3716</v>
      </c>
      <c r="CW1733" s="215">
        <v>0.72399999999999998</v>
      </c>
      <c r="CX1733">
        <v>0.11</v>
      </c>
      <c r="CY1733">
        <v>0.16</v>
      </c>
      <c r="CZ1733">
        <v>0.21</v>
      </c>
      <c r="DA1733">
        <v>2.4</v>
      </c>
      <c r="DB1733">
        <v>0.01</v>
      </c>
      <c r="DC1733">
        <v>0.04</v>
      </c>
      <c r="DD1733">
        <v>0</v>
      </c>
      <c r="DE1733">
        <v>0</v>
      </c>
      <c r="DF1733">
        <v>0.43</v>
      </c>
      <c r="DG1733" s="215">
        <v>0.66</v>
      </c>
      <c r="DH1733" s="215" t="s">
        <v>1613</v>
      </c>
    </row>
    <row r="1734" spans="1:112" x14ac:dyDescent="0.2">
      <c r="A1734" s="215" t="s">
        <v>3350</v>
      </c>
      <c r="B1734">
        <v>36099</v>
      </c>
      <c r="C1734" t="s">
        <v>698</v>
      </c>
      <c r="D1734" t="s">
        <v>1452</v>
      </c>
      <c r="E1734" t="s">
        <v>698</v>
      </c>
      <c r="F1734" t="s">
        <v>300</v>
      </c>
      <c r="G1734">
        <v>2</v>
      </c>
      <c r="H1734">
        <v>34016</v>
      </c>
      <c r="I1734">
        <v>1</v>
      </c>
      <c r="J1734">
        <v>2E-3</v>
      </c>
      <c r="K1734">
        <v>0</v>
      </c>
      <c r="L1734">
        <v>0</v>
      </c>
      <c r="M1734">
        <v>636</v>
      </c>
      <c r="N1734" s="215">
        <v>1.9E-2</v>
      </c>
      <c r="O1734">
        <v>0</v>
      </c>
      <c r="P1734">
        <v>6</v>
      </c>
      <c r="Q1734">
        <v>18</v>
      </c>
      <c r="R1734">
        <v>0</v>
      </c>
      <c r="S1734" s="215">
        <v>0</v>
      </c>
      <c r="T1734">
        <v>-0.14000000000000001</v>
      </c>
      <c r="U1734" s="215"/>
      <c r="V1734">
        <v>0</v>
      </c>
      <c r="W1734">
        <v>7</v>
      </c>
      <c r="X1734">
        <v>21</v>
      </c>
      <c r="Y1734">
        <v>0</v>
      </c>
      <c r="Z1734" s="215">
        <v>0</v>
      </c>
      <c r="AA1734">
        <v>2008</v>
      </c>
      <c r="AB1734">
        <v>5903</v>
      </c>
      <c r="AC1734">
        <v>56</v>
      </c>
      <c r="AD1734">
        <v>165</v>
      </c>
      <c r="AE1734">
        <v>0</v>
      </c>
      <c r="AF1734">
        <v>43</v>
      </c>
      <c r="AG1734" t="s">
        <v>659</v>
      </c>
      <c r="AH1734"/>
      <c r="AI1734" t="s">
        <v>279</v>
      </c>
      <c r="AJ1734" s="215" t="s">
        <v>279</v>
      </c>
      <c r="AK1734">
        <v>2.8000000000000001E-2</v>
      </c>
      <c r="AL1734">
        <v>1126</v>
      </c>
      <c r="AM1734">
        <v>3310</v>
      </c>
      <c r="AN1734">
        <v>0</v>
      </c>
      <c r="AO1734" s="215">
        <v>0.99</v>
      </c>
      <c r="AP1734">
        <v>-2E-3</v>
      </c>
      <c r="AQ1734">
        <v>-0.17</v>
      </c>
      <c r="AR1734">
        <v>0</v>
      </c>
      <c r="AS1734" s="215">
        <v>-0.01</v>
      </c>
      <c r="AT1734">
        <v>0.03</v>
      </c>
      <c r="AU1734">
        <v>1357</v>
      </c>
      <c r="AV1734">
        <v>3989</v>
      </c>
      <c r="AW1734">
        <v>0</v>
      </c>
      <c r="AX1734" s="215">
        <v>1</v>
      </c>
      <c r="AY1734"/>
      <c r="AZ1734"/>
      <c r="BA1734"/>
      <c r="BB1734"/>
      <c r="BC1734"/>
      <c r="BD1734"/>
      <c r="BE1734"/>
      <c r="BF1734"/>
      <c r="BG1734"/>
      <c r="BH1734" s="215"/>
      <c r="BI1734"/>
      <c r="BJ1734"/>
      <c r="BK1734"/>
      <c r="BL1734"/>
      <c r="BM1734"/>
      <c r="BN1734"/>
      <c r="BO1734"/>
      <c r="BP1734" s="215"/>
      <c r="BQ1734"/>
      <c r="BR1734"/>
      <c r="BS1734"/>
      <c r="BT1734"/>
      <c r="BU1734"/>
      <c r="BV1734"/>
      <c r="BW1734"/>
      <c r="BX1734" s="215"/>
      <c r="BY1734">
        <v>15022</v>
      </c>
      <c r="BZ1734">
        <v>0.442</v>
      </c>
      <c r="CA1734">
        <v>13194</v>
      </c>
      <c r="CB1734" s="215">
        <v>0.38800000000000001</v>
      </c>
      <c r="CC1734">
        <v>38</v>
      </c>
      <c r="CD1734">
        <v>1.6E-2</v>
      </c>
      <c r="CE1734">
        <v>163</v>
      </c>
      <c r="CF1734">
        <v>6.0000000000000001E-3</v>
      </c>
      <c r="CG1734">
        <v>12</v>
      </c>
      <c r="CH1734" s="215">
        <v>2E-3</v>
      </c>
      <c r="CI1734">
        <v>-1.11E-2</v>
      </c>
      <c r="CJ1734">
        <v>-4.3E-3</v>
      </c>
      <c r="CK1734" s="215">
        <v>-2.2000000000000001E-3</v>
      </c>
      <c r="CL1734">
        <v>681</v>
      </c>
      <c r="CM1734">
        <v>0.28000000000000003</v>
      </c>
      <c r="CN1734">
        <v>243</v>
      </c>
      <c r="CO1734">
        <v>0.1</v>
      </c>
      <c r="CP1734">
        <v>14341</v>
      </c>
      <c r="CQ1734">
        <v>0.52700000000000002</v>
      </c>
      <c r="CR1734">
        <v>12951</v>
      </c>
      <c r="CS1734">
        <v>0.47599999999999998</v>
      </c>
      <c r="CT1734">
        <v>4949</v>
      </c>
      <c r="CU1734">
        <v>0.74099999999999999</v>
      </c>
      <c r="CV1734">
        <v>4701</v>
      </c>
      <c r="CW1734" s="215">
        <v>0.70399999999999996</v>
      </c>
      <c r="CX1734">
        <v>0.1</v>
      </c>
      <c r="CY1734">
        <v>0.12</v>
      </c>
      <c r="CZ1734">
        <v>0.2</v>
      </c>
      <c r="DA1734">
        <v>2.2999999999999998</v>
      </c>
      <c r="DB1734">
        <v>0.05</v>
      </c>
      <c r="DC1734">
        <v>0.04</v>
      </c>
      <c r="DD1734">
        <v>0</v>
      </c>
      <c r="DE1734">
        <v>0.01</v>
      </c>
      <c r="DF1734">
        <v>0.45</v>
      </c>
      <c r="DG1734" s="215">
        <v>0.56999999999999995</v>
      </c>
      <c r="DH1734" s="215" t="s">
        <v>1613</v>
      </c>
    </row>
    <row r="1735" spans="1:112" x14ac:dyDescent="0.2">
      <c r="A1735" s="215" t="s">
        <v>3351</v>
      </c>
      <c r="B1735">
        <v>13143</v>
      </c>
      <c r="C1735" t="s">
        <v>1611</v>
      </c>
      <c r="D1735" t="s">
        <v>675</v>
      </c>
      <c r="E1735" t="s">
        <v>655</v>
      </c>
      <c r="F1735" t="s">
        <v>350</v>
      </c>
      <c r="G1735">
        <v>4</v>
      </c>
      <c r="H1735">
        <v>29792</v>
      </c>
      <c r="I1735">
        <v>5.0000000000000001E-3</v>
      </c>
      <c r="J1735">
        <v>3.0000000000000001E-3</v>
      </c>
      <c r="K1735">
        <v>0</v>
      </c>
      <c r="L1735">
        <v>0</v>
      </c>
      <c r="M1735">
        <v>0</v>
      </c>
      <c r="N1735" s="215">
        <v>0</v>
      </c>
      <c r="O1735">
        <v>0</v>
      </c>
      <c r="P1735">
        <v>6</v>
      </c>
      <c r="Q1735">
        <v>20</v>
      </c>
      <c r="R1735">
        <v>1</v>
      </c>
      <c r="S1735" s="215">
        <v>3.4</v>
      </c>
      <c r="T1735">
        <v>5</v>
      </c>
      <c r="U1735" s="215">
        <v>0</v>
      </c>
      <c r="V1735">
        <v>0</v>
      </c>
      <c r="W1735">
        <v>1</v>
      </c>
      <c r="X1735">
        <v>3</v>
      </c>
      <c r="Y1735">
        <v>1</v>
      </c>
      <c r="Z1735" s="215">
        <v>3.4</v>
      </c>
      <c r="AA1735">
        <v>2655</v>
      </c>
      <c r="AB1735">
        <v>8912</v>
      </c>
      <c r="AC1735">
        <v>87</v>
      </c>
      <c r="AD1735">
        <v>292</v>
      </c>
      <c r="AE1735">
        <v>0</v>
      </c>
      <c r="AF1735">
        <v>43</v>
      </c>
      <c r="AG1735" t="s">
        <v>659</v>
      </c>
      <c r="AH1735"/>
      <c r="AI1735" t="s">
        <v>279</v>
      </c>
      <c r="AJ1735" s="215" t="s">
        <v>315</v>
      </c>
      <c r="AK1735">
        <v>1.7999999999999999E-2</v>
      </c>
      <c r="AL1735">
        <v>45</v>
      </c>
      <c r="AM1735">
        <v>151</v>
      </c>
      <c r="AN1735">
        <v>0</v>
      </c>
      <c r="AO1735" s="215">
        <v>0.98</v>
      </c>
      <c r="AP1735">
        <v>1.7999999999999999E-2</v>
      </c>
      <c r="AQ1735">
        <v>-0.41</v>
      </c>
      <c r="AR1735">
        <v>0</v>
      </c>
      <c r="AS1735" s="215">
        <v>0</v>
      </c>
      <c r="AT1735">
        <v>0</v>
      </c>
      <c r="AU1735">
        <v>76</v>
      </c>
      <c r="AV1735">
        <v>255</v>
      </c>
      <c r="AW1735">
        <v>0</v>
      </c>
      <c r="AX1735" s="215">
        <v>0.98</v>
      </c>
      <c r="AY1735">
        <v>7</v>
      </c>
      <c r="AZ1735">
        <v>30</v>
      </c>
      <c r="BA1735">
        <v>7</v>
      </c>
      <c r="BB1735">
        <v>30</v>
      </c>
      <c r="BC1735">
        <v>0.55000000000000004</v>
      </c>
      <c r="BD1735">
        <v>0</v>
      </c>
      <c r="BE1735"/>
      <c r="BF1735"/>
      <c r="BG1735">
        <v>0</v>
      </c>
      <c r="BH1735" s="215">
        <v>0</v>
      </c>
      <c r="BI1735">
        <v>0.75</v>
      </c>
      <c r="BJ1735">
        <v>0.75</v>
      </c>
      <c r="BK1735">
        <v>-0.01</v>
      </c>
      <c r="BL1735">
        <v>0</v>
      </c>
      <c r="BM1735"/>
      <c r="BN1735"/>
      <c r="BO1735">
        <v>0</v>
      </c>
      <c r="BP1735" s="215">
        <v>0</v>
      </c>
      <c r="BQ1735">
        <v>1</v>
      </c>
      <c r="BR1735">
        <v>23</v>
      </c>
      <c r="BS1735">
        <v>0</v>
      </c>
      <c r="BT1735">
        <v>5</v>
      </c>
      <c r="BU1735">
        <v>1</v>
      </c>
      <c r="BV1735">
        <v>1</v>
      </c>
      <c r="BW1735">
        <v>1</v>
      </c>
      <c r="BX1735" s="215">
        <v>1</v>
      </c>
      <c r="BY1735">
        <v>2285</v>
      </c>
      <c r="BZ1735">
        <v>7.6999999999999999E-2</v>
      </c>
      <c r="CA1735">
        <v>2110</v>
      </c>
      <c r="CB1735" s="215">
        <v>7.0999999999999994E-2</v>
      </c>
      <c r="CC1735">
        <v>17</v>
      </c>
      <c r="CD1735">
        <v>7.0000000000000001E-3</v>
      </c>
      <c r="CE1735">
        <v>93</v>
      </c>
      <c r="CF1735">
        <v>4.0000000000000001E-3</v>
      </c>
      <c r="CG1735">
        <v>12</v>
      </c>
      <c r="CH1735" s="215">
        <v>2E-3</v>
      </c>
      <c r="CI1735">
        <v>1.1999999999999999E-3</v>
      </c>
      <c r="CJ1735">
        <v>-1.6000000000000001E-3</v>
      </c>
      <c r="CK1735" s="215">
        <v>-3.5000000000000001E-3</v>
      </c>
      <c r="CL1735">
        <v>52</v>
      </c>
      <c r="CM1735">
        <v>2.1000000000000001E-2</v>
      </c>
      <c r="CN1735">
        <v>19</v>
      </c>
      <c r="CO1735">
        <v>8.0000000000000002E-3</v>
      </c>
      <c r="CP1735">
        <v>2233</v>
      </c>
      <c r="CQ1735">
        <v>9.9000000000000005E-2</v>
      </c>
      <c r="CR1735">
        <v>2091</v>
      </c>
      <c r="CS1735">
        <v>9.1999999999999998E-2</v>
      </c>
      <c r="CT1735">
        <v>880</v>
      </c>
      <c r="CU1735">
        <v>0.182</v>
      </c>
      <c r="CV1735">
        <v>806</v>
      </c>
      <c r="CW1735" s="215">
        <v>0.16700000000000001</v>
      </c>
      <c r="CX1735">
        <v>0.12</v>
      </c>
      <c r="CY1735">
        <v>0.16</v>
      </c>
      <c r="CZ1735">
        <v>0.16</v>
      </c>
      <c r="DA1735">
        <v>2.6</v>
      </c>
      <c r="DB1735">
        <v>0.04</v>
      </c>
      <c r="DC1735">
        <v>0.02</v>
      </c>
      <c r="DD1735">
        <v>0</v>
      </c>
      <c r="DE1735">
        <v>0.01</v>
      </c>
      <c r="DF1735">
        <v>0.54</v>
      </c>
      <c r="DG1735" s="215">
        <v>0.68</v>
      </c>
      <c r="DH1735" s="215" t="s">
        <v>1613</v>
      </c>
    </row>
    <row r="1736" spans="1:112" x14ac:dyDescent="0.2">
      <c r="A1736" s="215" t="s">
        <v>3352</v>
      </c>
      <c r="B1736">
        <v>21007</v>
      </c>
      <c r="C1736" t="s">
        <v>698</v>
      </c>
      <c r="D1736" t="s">
        <v>993</v>
      </c>
      <c r="E1736" t="s">
        <v>698</v>
      </c>
      <c r="F1736" t="s">
        <v>378</v>
      </c>
      <c r="G1736">
        <v>4</v>
      </c>
      <c r="H1736">
        <v>7888</v>
      </c>
      <c r="I1736">
        <v>8.2000000000000003E-2</v>
      </c>
      <c r="J1736">
        <v>2E-3</v>
      </c>
      <c r="K1736">
        <v>0</v>
      </c>
      <c r="L1736">
        <v>0</v>
      </c>
      <c r="M1736">
        <v>0</v>
      </c>
      <c r="N1736" s="215">
        <v>0</v>
      </c>
      <c r="O1736">
        <v>0</v>
      </c>
      <c r="P1736">
        <v>6</v>
      </c>
      <c r="Q1736">
        <v>76</v>
      </c>
      <c r="R1736">
        <v>0</v>
      </c>
      <c r="S1736" s="215">
        <v>0</v>
      </c>
      <c r="T1736">
        <v>2</v>
      </c>
      <c r="U1736" s="215"/>
      <c r="V1736">
        <v>0</v>
      </c>
      <c r="W1736">
        <v>2</v>
      </c>
      <c r="X1736">
        <v>25</v>
      </c>
      <c r="Y1736">
        <v>0</v>
      </c>
      <c r="Z1736" s="215">
        <v>0</v>
      </c>
      <c r="AA1736">
        <v>415</v>
      </c>
      <c r="AB1736">
        <v>5261</v>
      </c>
      <c r="AC1736">
        <v>9</v>
      </c>
      <c r="AD1736">
        <v>114</v>
      </c>
      <c r="AE1736">
        <v>0</v>
      </c>
      <c r="AF1736">
        <v>11</v>
      </c>
      <c r="AG1736" t="s">
        <v>659</v>
      </c>
      <c r="AH1736"/>
      <c r="AI1736" t="s">
        <v>271</v>
      </c>
      <c r="AJ1736" s="215" t="s">
        <v>279</v>
      </c>
      <c r="AK1736">
        <v>4.2999999999999997E-2</v>
      </c>
      <c r="AL1736">
        <v>56</v>
      </c>
      <c r="AM1736">
        <v>710</v>
      </c>
      <c r="AN1736">
        <v>0</v>
      </c>
      <c r="AO1736" s="215">
        <v>1</v>
      </c>
      <c r="AP1736">
        <v>-2.5000000000000001E-2</v>
      </c>
      <c r="AQ1736">
        <v>-0.38</v>
      </c>
      <c r="AR1736">
        <v>0</v>
      </c>
      <c r="AS1736" s="215">
        <v>0.01</v>
      </c>
      <c r="AT1736">
        <v>6.8000000000000005E-2</v>
      </c>
      <c r="AU1736">
        <v>91</v>
      </c>
      <c r="AV1736">
        <v>1154</v>
      </c>
      <c r="AW1736">
        <v>0</v>
      </c>
      <c r="AX1736" s="215">
        <v>0.99</v>
      </c>
      <c r="AY1736"/>
      <c r="AZ1736"/>
      <c r="BA1736"/>
      <c r="BB1736"/>
      <c r="BC1736"/>
      <c r="BD1736"/>
      <c r="BE1736"/>
      <c r="BF1736"/>
      <c r="BG1736"/>
      <c r="BH1736" s="215"/>
      <c r="BI1736"/>
      <c r="BJ1736"/>
      <c r="BK1736"/>
      <c r="BL1736"/>
      <c r="BM1736"/>
      <c r="BN1736"/>
      <c r="BO1736"/>
      <c r="BP1736" s="215"/>
      <c r="BQ1736"/>
      <c r="BR1736"/>
      <c r="BS1736"/>
      <c r="BT1736"/>
      <c r="BU1736"/>
      <c r="BV1736"/>
      <c r="BW1736"/>
      <c r="BX1736" s="215"/>
      <c r="BY1736">
        <v>1935</v>
      </c>
      <c r="BZ1736">
        <v>0.245</v>
      </c>
      <c r="CA1736">
        <v>1777</v>
      </c>
      <c r="CB1736" s="215">
        <v>0.22500000000000001</v>
      </c>
      <c r="CC1736">
        <v>2</v>
      </c>
      <c r="CD1736">
        <v>3.0000000000000001E-3</v>
      </c>
      <c r="CE1736">
        <v>26</v>
      </c>
      <c r="CF1736">
        <v>4.0000000000000001E-3</v>
      </c>
      <c r="CG1736">
        <v>5</v>
      </c>
      <c r="CH1736" s="215">
        <v>3.0000000000000001E-3</v>
      </c>
      <c r="CI1736">
        <v>-1.6000000000000001E-3</v>
      </c>
      <c r="CJ1736">
        <v>-2.2000000000000001E-3</v>
      </c>
      <c r="CK1736" s="215">
        <v>-5.9999999999999995E-4</v>
      </c>
      <c r="CL1736">
        <v>16</v>
      </c>
      <c r="CM1736">
        <v>2.5999999999999999E-2</v>
      </c>
      <c r="CN1736">
        <v>5</v>
      </c>
      <c r="CO1736">
        <v>8.0000000000000002E-3</v>
      </c>
      <c r="CP1736">
        <v>1919</v>
      </c>
      <c r="CQ1736">
        <v>0.308</v>
      </c>
      <c r="CR1736">
        <v>1772</v>
      </c>
      <c r="CS1736">
        <v>0.28399999999999997</v>
      </c>
      <c r="CT1736">
        <v>840</v>
      </c>
      <c r="CU1736">
        <v>0.48599999999999999</v>
      </c>
      <c r="CV1736">
        <v>813</v>
      </c>
      <c r="CW1736" s="215">
        <v>0.47099999999999997</v>
      </c>
      <c r="CX1736">
        <v>0.1</v>
      </c>
      <c r="CY1736">
        <v>0.17</v>
      </c>
      <c r="CZ1736">
        <v>0.22</v>
      </c>
      <c r="DA1736">
        <v>2.6</v>
      </c>
      <c r="DB1736">
        <v>0.03</v>
      </c>
      <c r="DC1736">
        <v>0.01</v>
      </c>
      <c r="DD1736">
        <v>0</v>
      </c>
      <c r="DE1736">
        <v>0.01</v>
      </c>
      <c r="DF1736">
        <v>0.45</v>
      </c>
      <c r="DG1736" s="215">
        <v>0.83</v>
      </c>
      <c r="DH1736" s="215" t="s">
        <v>1613</v>
      </c>
    </row>
    <row r="1737" spans="1:112" x14ac:dyDescent="0.2">
      <c r="A1737" s="215" t="s">
        <v>3353</v>
      </c>
      <c r="B1737">
        <v>21005</v>
      </c>
      <c r="C1737" t="s">
        <v>698</v>
      </c>
      <c r="D1737" t="s">
        <v>1029</v>
      </c>
      <c r="E1737" t="s">
        <v>698</v>
      </c>
      <c r="F1737" t="s">
        <v>378</v>
      </c>
      <c r="G1737">
        <v>4</v>
      </c>
      <c r="H1737">
        <v>22747</v>
      </c>
      <c r="I1737">
        <v>0.308</v>
      </c>
      <c r="J1737">
        <v>5.0000000000000001E-3</v>
      </c>
      <c r="K1737">
        <v>0</v>
      </c>
      <c r="L1737">
        <v>0</v>
      </c>
      <c r="M1737">
        <v>0</v>
      </c>
      <c r="N1737" s="215">
        <v>0</v>
      </c>
      <c r="O1737">
        <v>0</v>
      </c>
      <c r="P1737">
        <v>6</v>
      </c>
      <c r="Q1737">
        <v>26</v>
      </c>
      <c r="R1737">
        <v>0</v>
      </c>
      <c r="S1737" s="215">
        <v>0</v>
      </c>
      <c r="T1737">
        <v>0.2</v>
      </c>
      <c r="U1737" s="215"/>
      <c r="V1737">
        <v>0</v>
      </c>
      <c r="W1737">
        <v>5</v>
      </c>
      <c r="X1737">
        <v>22</v>
      </c>
      <c r="Y1737">
        <v>0</v>
      </c>
      <c r="Z1737" s="215">
        <v>0</v>
      </c>
      <c r="AA1737">
        <v>1764</v>
      </c>
      <c r="AB1737">
        <v>7755</v>
      </c>
      <c r="AC1737">
        <v>23</v>
      </c>
      <c r="AD1737">
        <v>101</v>
      </c>
      <c r="AE1737">
        <v>0</v>
      </c>
      <c r="AF1737">
        <v>29</v>
      </c>
      <c r="AG1737" t="s">
        <v>659</v>
      </c>
      <c r="AH1737"/>
      <c r="AI1737" t="s">
        <v>279</v>
      </c>
      <c r="AJ1737" s="215" t="s">
        <v>279</v>
      </c>
      <c r="AK1737">
        <v>2.4E-2</v>
      </c>
      <c r="AL1737">
        <v>192</v>
      </c>
      <c r="AM1737">
        <v>844</v>
      </c>
      <c r="AN1737">
        <v>0</v>
      </c>
      <c r="AO1737" s="215">
        <v>1</v>
      </c>
      <c r="AP1737">
        <v>1.6E-2</v>
      </c>
      <c r="AQ1737">
        <v>-0.2</v>
      </c>
      <c r="AR1737">
        <v>0</v>
      </c>
      <c r="AS1737" s="215">
        <v>0</v>
      </c>
      <c r="AT1737">
        <v>8.0000000000000002E-3</v>
      </c>
      <c r="AU1737">
        <v>241</v>
      </c>
      <c r="AV1737">
        <v>1059</v>
      </c>
      <c r="AW1737">
        <v>0</v>
      </c>
      <c r="AX1737" s="215">
        <v>1</v>
      </c>
      <c r="AY1737"/>
      <c r="AZ1737"/>
      <c r="BA1737"/>
      <c r="BB1737"/>
      <c r="BC1737"/>
      <c r="BD1737"/>
      <c r="BE1737"/>
      <c r="BF1737"/>
      <c r="BG1737"/>
      <c r="BH1737" s="215"/>
      <c r="BI1737"/>
      <c r="BJ1737"/>
      <c r="BK1737"/>
      <c r="BL1737"/>
      <c r="BM1737"/>
      <c r="BN1737"/>
      <c r="BO1737"/>
      <c r="BP1737" s="215"/>
      <c r="BQ1737"/>
      <c r="BR1737"/>
      <c r="BS1737"/>
      <c r="BT1737"/>
      <c r="BU1737"/>
      <c r="BV1737"/>
      <c r="BW1737"/>
      <c r="BX1737" s="215"/>
      <c r="BY1737">
        <v>11041</v>
      </c>
      <c r="BZ1737">
        <v>0.48499999999999999</v>
      </c>
      <c r="CA1737">
        <v>9091</v>
      </c>
      <c r="CB1737" s="215">
        <v>0.4</v>
      </c>
      <c r="CC1737">
        <v>35</v>
      </c>
      <c r="CD1737">
        <v>1.9E-2</v>
      </c>
      <c r="CE1737">
        <v>163</v>
      </c>
      <c r="CF1737">
        <v>8.9999999999999993E-3</v>
      </c>
      <c r="CG1737">
        <v>44</v>
      </c>
      <c r="CH1737" s="215">
        <v>1.2E-2</v>
      </c>
      <c r="CI1737">
        <v>-3.0800000000000001E-2</v>
      </c>
      <c r="CJ1737">
        <v>-3.3999999999999998E-3</v>
      </c>
      <c r="CK1737" s="215">
        <v>5.7000000000000002E-3</v>
      </c>
      <c r="CL1737">
        <v>395</v>
      </c>
      <c r="CM1737">
        <v>0.21</v>
      </c>
      <c r="CN1737">
        <v>107</v>
      </c>
      <c r="CO1737">
        <v>5.7000000000000002E-2</v>
      </c>
      <c r="CP1737">
        <v>10646</v>
      </c>
      <c r="CQ1737">
        <v>0.61199999999999999</v>
      </c>
      <c r="CR1737">
        <v>8984</v>
      </c>
      <c r="CS1737">
        <v>0.51600000000000001</v>
      </c>
      <c r="CT1737">
        <v>3332</v>
      </c>
      <c r="CU1737">
        <v>0.89800000000000002</v>
      </c>
      <c r="CV1737">
        <v>3074</v>
      </c>
      <c r="CW1737" s="215">
        <v>0.82899999999999996</v>
      </c>
      <c r="CX1737">
        <v>0.04</v>
      </c>
      <c r="CY1737">
        <v>0.14000000000000001</v>
      </c>
      <c r="CZ1737">
        <v>0.16</v>
      </c>
      <c r="DA1737">
        <v>2.6</v>
      </c>
      <c r="DB1737">
        <v>0.02</v>
      </c>
      <c r="DC1737">
        <v>0.02</v>
      </c>
      <c r="DD1737">
        <v>0</v>
      </c>
      <c r="DE1737">
        <v>0.01</v>
      </c>
      <c r="DF1737">
        <v>0.26</v>
      </c>
      <c r="DG1737" s="215">
        <v>0.63</v>
      </c>
      <c r="DH1737" s="215" t="s">
        <v>1613</v>
      </c>
    </row>
    <row r="1738" spans="1:112" x14ac:dyDescent="0.2">
      <c r="A1738" s="215" t="s">
        <v>3354</v>
      </c>
      <c r="B1738">
        <v>21003</v>
      </c>
      <c r="C1738" t="s">
        <v>1661</v>
      </c>
      <c r="D1738" t="s">
        <v>939</v>
      </c>
      <c r="E1738" t="s">
        <v>655</v>
      </c>
      <c r="F1738" t="s">
        <v>378</v>
      </c>
      <c r="G1738">
        <v>4</v>
      </c>
      <c r="H1738">
        <v>21315</v>
      </c>
      <c r="I1738">
        <v>0.11899999999999999</v>
      </c>
      <c r="J1738">
        <v>5.0000000000000001E-3</v>
      </c>
      <c r="K1738">
        <v>0</v>
      </c>
      <c r="L1738">
        <v>0</v>
      </c>
      <c r="M1738">
        <v>0</v>
      </c>
      <c r="N1738" s="215">
        <v>0</v>
      </c>
      <c r="O1738">
        <v>0</v>
      </c>
      <c r="P1738">
        <v>6</v>
      </c>
      <c r="Q1738">
        <v>28</v>
      </c>
      <c r="R1738">
        <v>0</v>
      </c>
      <c r="S1738" s="215">
        <v>0</v>
      </c>
      <c r="T1738">
        <v>0.5</v>
      </c>
      <c r="U1738" s="215">
        <v>-1</v>
      </c>
      <c r="V1738">
        <v>0</v>
      </c>
      <c r="W1738">
        <v>4</v>
      </c>
      <c r="X1738">
        <v>19</v>
      </c>
      <c r="Y1738">
        <v>2</v>
      </c>
      <c r="Z1738" s="215">
        <v>9.4</v>
      </c>
      <c r="AA1738">
        <v>2103</v>
      </c>
      <c r="AB1738">
        <v>9866</v>
      </c>
      <c r="AC1738">
        <v>42</v>
      </c>
      <c r="AD1738">
        <v>197</v>
      </c>
      <c r="AE1738">
        <v>0</v>
      </c>
      <c r="AF1738">
        <v>52</v>
      </c>
      <c r="AG1738" t="s">
        <v>659</v>
      </c>
      <c r="AH1738"/>
      <c r="AI1738" t="s">
        <v>683</v>
      </c>
      <c r="AJ1738" s="215" t="s">
        <v>683</v>
      </c>
      <c r="AK1738">
        <v>0.17100000000000001</v>
      </c>
      <c r="AL1738">
        <v>35</v>
      </c>
      <c r="AM1738">
        <v>164</v>
      </c>
      <c r="AN1738">
        <v>1</v>
      </c>
      <c r="AO1738" s="215">
        <v>0.97</v>
      </c>
      <c r="AP1738">
        <v>5.6000000000000001E-2</v>
      </c>
      <c r="AQ1738">
        <v>-0.46</v>
      </c>
      <c r="AR1738">
        <v>0</v>
      </c>
      <c r="AS1738" s="215">
        <v>-0.01</v>
      </c>
      <c r="AT1738">
        <v>0.115</v>
      </c>
      <c r="AU1738">
        <v>65</v>
      </c>
      <c r="AV1738">
        <v>305</v>
      </c>
      <c r="AW1738">
        <v>1</v>
      </c>
      <c r="AX1738" s="215">
        <v>0.98</v>
      </c>
      <c r="AY1738">
        <v>0</v>
      </c>
      <c r="AZ1738">
        <v>0</v>
      </c>
      <c r="BA1738">
        <v>0</v>
      </c>
      <c r="BB1738">
        <v>0</v>
      </c>
      <c r="BC1738">
        <v>0.79</v>
      </c>
      <c r="BD1738">
        <v>0</v>
      </c>
      <c r="BE1738"/>
      <c r="BF1738"/>
      <c r="BG1738">
        <v>0</v>
      </c>
      <c r="BH1738" s="215">
        <v>0</v>
      </c>
      <c r="BI1738"/>
      <c r="BJ1738"/>
      <c r="BK1738">
        <v>0</v>
      </c>
      <c r="BL1738">
        <v>-0.02</v>
      </c>
      <c r="BM1738"/>
      <c r="BN1738"/>
      <c r="BO1738">
        <v>0</v>
      </c>
      <c r="BP1738" s="215">
        <v>0</v>
      </c>
      <c r="BQ1738">
        <v>1</v>
      </c>
      <c r="BR1738">
        <v>25</v>
      </c>
      <c r="BS1738">
        <v>0</v>
      </c>
      <c r="BT1738">
        <v>4</v>
      </c>
      <c r="BU1738">
        <v>1</v>
      </c>
      <c r="BV1738">
        <v>1</v>
      </c>
      <c r="BW1738">
        <v>1</v>
      </c>
      <c r="BX1738" s="215">
        <v>1</v>
      </c>
      <c r="BY1738">
        <v>6648</v>
      </c>
      <c r="BZ1738">
        <v>0.312</v>
      </c>
      <c r="CA1738">
        <v>6017</v>
      </c>
      <c r="CB1738" s="215">
        <v>0.28199999999999997</v>
      </c>
      <c r="CC1738">
        <v>16</v>
      </c>
      <c r="CD1738">
        <v>0.01</v>
      </c>
      <c r="CE1738">
        <v>58</v>
      </c>
      <c r="CF1738">
        <v>4.0000000000000001E-3</v>
      </c>
      <c r="CG1738">
        <v>11</v>
      </c>
      <c r="CH1738" s="215">
        <v>3.0000000000000001E-3</v>
      </c>
      <c r="CI1738">
        <v>-1.1999999999999999E-3</v>
      </c>
      <c r="CJ1738">
        <v>-1.5E-3</v>
      </c>
      <c r="CK1738" s="215">
        <v>1.2999999999999999E-3</v>
      </c>
      <c r="CL1738">
        <v>136</v>
      </c>
      <c r="CM1738">
        <v>8.1000000000000003E-2</v>
      </c>
      <c r="CN1738">
        <v>55</v>
      </c>
      <c r="CO1738">
        <v>3.3000000000000002E-2</v>
      </c>
      <c r="CP1738">
        <v>6512</v>
      </c>
      <c r="CQ1738">
        <v>0.39700000000000002</v>
      </c>
      <c r="CR1738">
        <v>5962</v>
      </c>
      <c r="CS1738">
        <v>0.36299999999999999</v>
      </c>
      <c r="CT1738">
        <v>2441</v>
      </c>
      <c r="CU1738">
        <v>0.63400000000000001</v>
      </c>
      <c r="CV1738">
        <v>2342</v>
      </c>
      <c r="CW1738" s="215">
        <v>0.60799999999999998</v>
      </c>
      <c r="CX1738">
        <v>0.08</v>
      </c>
      <c r="CY1738">
        <v>0.19</v>
      </c>
      <c r="CZ1738">
        <v>0.18</v>
      </c>
      <c r="DA1738">
        <v>2.7</v>
      </c>
      <c r="DB1738">
        <v>0.01</v>
      </c>
      <c r="DC1738">
        <v>0.02</v>
      </c>
      <c r="DD1738">
        <v>0</v>
      </c>
      <c r="DE1738">
        <v>0</v>
      </c>
      <c r="DF1738">
        <v>0.68</v>
      </c>
      <c r="DG1738" s="215">
        <v>0.83</v>
      </c>
      <c r="DH1738" s="215" t="s">
        <v>1613</v>
      </c>
    </row>
    <row r="1739" spans="1:112" x14ac:dyDescent="0.2">
      <c r="A1739" s="215" t="s">
        <v>3355</v>
      </c>
      <c r="B1739">
        <v>45027</v>
      </c>
      <c r="C1739" t="s">
        <v>1906</v>
      </c>
      <c r="D1739" t="s">
        <v>1249</v>
      </c>
      <c r="E1739" t="s">
        <v>655</v>
      </c>
      <c r="F1739" t="s">
        <v>432</v>
      </c>
      <c r="G1739">
        <v>4</v>
      </c>
      <c r="H1739">
        <v>33745</v>
      </c>
      <c r="I1739">
        <v>0.24</v>
      </c>
      <c r="J1739">
        <v>7.0000000000000001E-3</v>
      </c>
      <c r="K1739">
        <v>0</v>
      </c>
      <c r="L1739">
        <v>0</v>
      </c>
      <c r="M1739">
        <v>0</v>
      </c>
      <c r="N1739" s="215">
        <v>0</v>
      </c>
      <c r="O1739">
        <v>0</v>
      </c>
      <c r="P1739">
        <v>6</v>
      </c>
      <c r="Q1739">
        <v>18</v>
      </c>
      <c r="R1739">
        <v>0</v>
      </c>
      <c r="S1739" s="215">
        <v>0</v>
      </c>
      <c r="T1739">
        <v>-0.54</v>
      </c>
      <c r="U1739" s="215"/>
      <c r="V1739">
        <v>0</v>
      </c>
      <c r="W1739">
        <v>13</v>
      </c>
      <c r="X1739">
        <v>39</v>
      </c>
      <c r="Y1739">
        <v>0</v>
      </c>
      <c r="Z1739" s="215">
        <v>0</v>
      </c>
      <c r="AA1739">
        <v>3464</v>
      </c>
      <c r="AB1739">
        <v>10265</v>
      </c>
      <c r="AC1739">
        <v>114</v>
      </c>
      <c r="AD1739">
        <v>338</v>
      </c>
      <c r="AE1739">
        <v>0</v>
      </c>
      <c r="AF1739">
        <v>6</v>
      </c>
      <c r="AG1739" t="s">
        <v>659</v>
      </c>
      <c r="AH1739"/>
      <c r="AI1739" t="s">
        <v>279</v>
      </c>
      <c r="AJ1739" s="215" t="s">
        <v>279</v>
      </c>
      <c r="AK1739">
        <v>0.01</v>
      </c>
      <c r="AL1739">
        <v>293</v>
      </c>
      <c r="AM1739">
        <v>868</v>
      </c>
      <c r="AN1739">
        <v>1</v>
      </c>
      <c r="AO1739" s="215">
        <v>0.98</v>
      </c>
      <c r="AP1739">
        <v>-2.3E-2</v>
      </c>
      <c r="AQ1739">
        <v>-0.13</v>
      </c>
      <c r="AR1739">
        <v>0</v>
      </c>
      <c r="AS1739" s="215">
        <v>0</v>
      </c>
      <c r="AT1739">
        <v>3.3000000000000002E-2</v>
      </c>
      <c r="AU1739">
        <v>338</v>
      </c>
      <c r="AV1739">
        <v>1002</v>
      </c>
      <c r="AW1739">
        <v>1</v>
      </c>
      <c r="AX1739" s="215">
        <v>0.99</v>
      </c>
      <c r="AY1739">
        <v>1</v>
      </c>
      <c r="AZ1739">
        <v>2</v>
      </c>
      <c r="BA1739">
        <v>0</v>
      </c>
      <c r="BB1739">
        <v>0</v>
      </c>
      <c r="BC1739">
        <v>0.46</v>
      </c>
      <c r="BD1739">
        <v>0.01</v>
      </c>
      <c r="BE1739">
        <v>0.63</v>
      </c>
      <c r="BF1739">
        <v>0.14000000000000001</v>
      </c>
      <c r="BG1739">
        <v>0.26</v>
      </c>
      <c r="BH1739" s="215">
        <v>0</v>
      </c>
      <c r="BI1739"/>
      <c r="BJ1739"/>
      <c r="BK1739">
        <v>-0.01</v>
      </c>
      <c r="BL1739">
        <v>0</v>
      </c>
      <c r="BM1739">
        <v>-0.09</v>
      </c>
      <c r="BN1739">
        <v>0.14000000000000001</v>
      </c>
      <c r="BO1739">
        <v>0.2</v>
      </c>
      <c r="BP1739" s="215">
        <v>0</v>
      </c>
      <c r="BQ1739">
        <v>1</v>
      </c>
      <c r="BR1739">
        <v>49</v>
      </c>
      <c r="BS1739">
        <v>5</v>
      </c>
      <c r="BT1739">
        <v>5</v>
      </c>
      <c r="BU1739">
        <v>1</v>
      </c>
      <c r="BV1739">
        <v>1</v>
      </c>
      <c r="BW1739">
        <v>1</v>
      </c>
      <c r="BX1739" s="215">
        <v>1</v>
      </c>
      <c r="BY1739">
        <v>11865</v>
      </c>
      <c r="BZ1739">
        <v>0.35199999999999998</v>
      </c>
      <c r="CA1739">
        <v>10029</v>
      </c>
      <c r="CB1739" s="215">
        <v>0.29699999999999999</v>
      </c>
      <c r="CC1739">
        <v>13</v>
      </c>
      <c r="CD1739">
        <v>5.0000000000000001E-3</v>
      </c>
      <c r="CE1739">
        <v>138</v>
      </c>
      <c r="CF1739">
        <v>5.0000000000000001E-3</v>
      </c>
      <c r="CG1739">
        <v>45</v>
      </c>
      <c r="CH1739" s="215">
        <v>6.0000000000000001E-3</v>
      </c>
      <c r="CI1739">
        <v>8.0000000000000004E-4</v>
      </c>
      <c r="CJ1739">
        <v>-2.3999999999999998E-3</v>
      </c>
      <c r="CK1739" s="215">
        <v>1.8E-3</v>
      </c>
      <c r="CL1739">
        <v>103</v>
      </c>
      <c r="CM1739">
        <v>4.2000000000000003E-2</v>
      </c>
      <c r="CN1739">
        <v>42</v>
      </c>
      <c r="CO1739">
        <v>1.7000000000000001E-2</v>
      </c>
      <c r="CP1739">
        <v>11755</v>
      </c>
      <c r="CQ1739">
        <v>0.43</v>
      </c>
      <c r="CR1739">
        <v>9984</v>
      </c>
      <c r="CS1739">
        <v>0.36499999999999999</v>
      </c>
      <c r="CT1739">
        <v>5628</v>
      </c>
      <c r="CU1739">
        <v>0.69</v>
      </c>
      <c r="CV1739">
        <v>4857</v>
      </c>
      <c r="CW1739" s="215">
        <v>0.59499999999999997</v>
      </c>
      <c r="CX1739">
        <v>0.11</v>
      </c>
      <c r="CY1739">
        <v>0.23</v>
      </c>
      <c r="CZ1739">
        <v>0.24</v>
      </c>
      <c r="DA1739">
        <v>2.4</v>
      </c>
      <c r="DB1739">
        <v>0.47</v>
      </c>
      <c r="DC1739">
        <v>0.03</v>
      </c>
      <c r="DD1739">
        <v>0</v>
      </c>
      <c r="DE1739">
        <v>0.01</v>
      </c>
      <c r="DF1739">
        <v>0.98</v>
      </c>
      <c r="DG1739" s="215">
        <v>0.9</v>
      </c>
      <c r="DH1739" s="215" t="s">
        <v>1613</v>
      </c>
    </row>
    <row r="1740" spans="1:112" x14ac:dyDescent="0.2">
      <c r="A1740" s="215" t="s">
        <v>3356</v>
      </c>
      <c r="B1740">
        <v>20121</v>
      </c>
      <c r="C1740" t="s">
        <v>1611</v>
      </c>
      <c r="D1740" t="s">
        <v>684</v>
      </c>
      <c r="E1740" t="s">
        <v>655</v>
      </c>
      <c r="F1740" t="s">
        <v>495</v>
      </c>
      <c r="G1740">
        <v>7</v>
      </c>
      <c r="H1740">
        <v>34237</v>
      </c>
      <c r="I1740">
        <v>1.6E-2</v>
      </c>
      <c r="J1740">
        <v>1.2E-2</v>
      </c>
      <c r="K1740">
        <v>0</v>
      </c>
      <c r="L1740">
        <v>0</v>
      </c>
      <c r="M1740">
        <v>0</v>
      </c>
      <c r="N1740" s="215">
        <v>0</v>
      </c>
      <c r="O1740">
        <v>0</v>
      </c>
      <c r="P1740">
        <v>6</v>
      </c>
      <c r="Q1740">
        <v>18</v>
      </c>
      <c r="R1740">
        <v>0</v>
      </c>
      <c r="S1740" s="215">
        <v>0</v>
      </c>
      <c r="T1740">
        <v>1</v>
      </c>
      <c r="U1740" s="215"/>
      <c r="V1740">
        <v>0</v>
      </c>
      <c r="W1740">
        <v>3</v>
      </c>
      <c r="X1740">
        <v>9</v>
      </c>
      <c r="Y1740">
        <v>0</v>
      </c>
      <c r="Z1740" s="215">
        <v>0</v>
      </c>
      <c r="AA1740">
        <v>2779</v>
      </c>
      <c r="AB1740">
        <v>8117</v>
      </c>
      <c r="AC1740">
        <v>42</v>
      </c>
      <c r="AD1740">
        <v>123</v>
      </c>
      <c r="AE1740">
        <v>0</v>
      </c>
      <c r="AF1740">
        <v>38</v>
      </c>
      <c r="AG1740" t="s">
        <v>659</v>
      </c>
      <c r="AH1740"/>
      <c r="AI1740" t="s">
        <v>279</v>
      </c>
      <c r="AJ1740" s="215" t="s">
        <v>315</v>
      </c>
      <c r="AK1740">
        <v>0</v>
      </c>
      <c r="AL1740">
        <v>109</v>
      </c>
      <c r="AM1740">
        <v>318</v>
      </c>
      <c r="AN1740">
        <v>1</v>
      </c>
      <c r="AO1740" s="215">
        <v>1</v>
      </c>
      <c r="AP1740">
        <v>-5.0000000000000001E-3</v>
      </c>
      <c r="AQ1740">
        <v>-0.63</v>
      </c>
      <c r="AR1740">
        <v>1</v>
      </c>
      <c r="AS1740" s="215">
        <v>0</v>
      </c>
      <c r="AT1740">
        <v>5.0000000000000001E-3</v>
      </c>
      <c r="AU1740">
        <v>295</v>
      </c>
      <c r="AV1740">
        <v>862</v>
      </c>
      <c r="AW1740">
        <v>0</v>
      </c>
      <c r="AX1740" s="215">
        <v>1</v>
      </c>
      <c r="AY1740">
        <v>0</v>
      </c>
      <c r="AZ1740">
        <v>0</v>
      </c>
      <c r="BA1740">
        <v>0</v>
      </c>
      <c r="BB1740">
        <v>0</v>
      </c>
      <c r="BC1740">
        <v>0.17</v>
      </c>
      <c r="BD1740">
        <v>0</v>
      </c>
      <c r="BE1740"/>
      <c r="BF1740"/>
      <c r="BG1740">
        <v>0</v>
      </c>
      <c r="BH1740" s="215">
        <v>0</v>
      </c>
      <c r="BI1740"/>
      <c r="BJ1740"/>
      <c r="BK1740">
        <v>-7.0000000000000007E-2</v>
      </c>
      <c r="BL1740">
        <v>0</v>
      </c>
      <c r="BM1740"/>
      <c r="BN1740"/>
      <c r="BO1740">
        <v>0</v>
      </c>
      <c r="BP1740" s="215">
        <v>0</v>
      </c>
      <c r="BQ1740">
        <v>1</v>
      </c>
      <c r="BR1740">
        <v>18</v>
      </c>
      <c r="BS1740">
        <v>0</v>
      </c>
      <c r="BT1740">
        <v>2</v>
      </c>
      <c r="BU1740">
        <v>1</v>
      </c>
      <c r="BV1740">
        <v>1</v>
      </c>
      <c r="BW1740">
        <v>1</v>
      </c>
      <c r="BX1740" s="215">
        <v>1</v>
      </c>
      <c r="BY1740">
        <v>12813</v>
      </c>
      <c r="BZ1740">
        <v>0.374</v>
      </c>
      <c r="CA1740">
        <v>11426</v>
      </c>
      <c r="CB1740" s="215">
        <v>0.33400000000000002</v>
      </c>
      <c r="CC1740">
        <v>47</v>
      </c>
      <c r="CD1740">
        <v>1.4999999999999999E-2</v>
      </c>
      <c r="CE1740">
        <v>83</v>
      </c>
      <c r="CF1740">
        <v>3.0000000000000001E-3</v>
      </c>
      <c r="CG1740">
        <v>12</v>
      </c>
      <c r="CH1740" s="215">
        <v>2E-3</v>
      </c>
      <c r="CI1740">
        <v>-9.4999999999999998E-3</v>
      </c>
      <c r="CJ1740">
        <v>-2.5999999999999999E-3</v>
      </c>
      <c r="CK1740" s="215">
        <v>2.0000000000000001E-4</v>
      </c>
      <c r="CL1740">
        <v>384</v>
      </c>
      <c r="CM1740">
        <v>0.126</v>
      </c>
      <c r="CN1740">
        <v>171</v>
      </c>
      <c r="CO1740">
        <v>5.6000000000000001E-2</v>
      </c>
      <c r="CP1740">
        <v>12429</v>
      </c>
      <c r="CQ1740">
        <v>0.48</v>
      </c>
      <c r="CR1740">
        <v>11255</v>
      </c>
      <c r="CS1740">
        <v>0.435</v>
      </c>
      <c r="CT1740">
        <v>4355</v>
      </c>
      <c r="CU1740">
        <v>0.746</v>
      </c>
      <c r="CV1740">
        <v>4055</v>
      </c>
      <c r="CW1740" s="215">
        <v>0.69399999999999995</v>
      </c>
      <c r="CX1740">
        <v>0.05</v>
      </c>
      <c r="CY1740">
        <v>0.08</v>
      </c>
      <c r="CZ1740">
        <v>0.17</v>
      </c>
      <c r="DA1740">
        <v>2.6</v>
      </c>
      <c r="DB1740">
        <v>0.01</v>
      </c>
      <c r="DC1740">
        <v>0.03</v>
      </c>
      <c r="DD1740">
        <v>0.01</v>
      </c>
      <c r="DE1740">
        <v>0.01</v>
      </c>
      <c r="DF1740">
        <v>0.03</v>
      </c>
      <c r="DG1740" s="215">
        <v>0.17</v>
      </c>
      <c r="DH1740" s="215" t="s">
        <v>1613</v>
      </c>
    </row>
    <row r="1741" spans="1:112" x14ac:dyDescent="0.2">
      <c r="A1741" s="215" t="s">
        <v>3357</v>
      </c>
      <c r="B1741">
        <v>48445</v>
      </c>
      <c r="C1741" t="s">
        <v>1906</v>
      </c>
      <c r="D1741"/>
      <c r="E1741"/>
      <c r="F1741" t="s">
        <v>278</v>
      </c>
      <c r="G1741">
        <v>6</v>
      </c>
      <c r="H1741">
        <v>12337</v>
      </c>
      <c r="I1741"/>
      <c r="J1741">
        <v>0</v>
      </c>
      <c r="K1741">
        <v>0</v>
      </c>
      <c r="L1741">
        <v>0</v>
      </c>
      <c r="M1741">
        <v>0</v>
      </c>
      <c r="N1741" s="215">
        <v>0</v>
      </c>
      <c r="O1741">
        <v>0</v>
      </c>
      <c r="P1741">
        <v>6</v>
      </c>
      <c r="Q1741">
        <v>49</v>
      </c>
      <c r="R1741">
        <v>0</v>
      </c>
      <c r="S1741" s="215">
        <v>0</v>
      </c>
      <c r="T1741">
        <v>2</v>
      </c>
      <c r="U1741" s="215"/>
      <c r="V1741">
        <v>0</v>
      </c>
      <c r="W1741">
        <v>2</v>
      </c>
      <c r="X1741">
        <v>16</v>
      </c>
      <c r="Y1741">
        <v>0</v>
      </c>
      <c r="Z1741" s="215">
        <v>0</v>
      </c>
      <c r="AA1741">
        <v>1701</v>
      </c>
      <c r="AB1741">
        <v>13788</v>
      </c>
      <c r="AC1741">
        <v>56</v>
      </c>
      <c r="AD1741">
        <v>454</v>
      </c>
      <c r="AE1741">
        <v>0</v>
      </c>
      <c r="AF1741">
        <v>0</v>
      </c>
      <c r="AG1741" t="s">
        <v>659</v>
      </c>
      <c r="AH1741"/>
      <c r="AI1741" t="s">
        <v>279</v>
      </c>
      <c r="AJ1741" s="215" t="s">
        <v>279</v>
      </c>
      <c r="AK1741">
        <v>0</v>
      </c>
      <c r="AL1741">
        <v>29</v>
      </c>
      <c r="AM1741">
        <v>235</v>
      </c>
      <c r="AN1741">
        <v>0</v>
      </c>
      <c r="AO1741" s="215">
        <v>1</v>
      </c>
      <c r="AP1741">
        <v>-3.4000000000000002E-2</v>
      </c>
      <c r="AQ1741">
        <v>-0.81</v>
      </c>
      <c r="AR1741">
        <v>0</v>
      </c>
      <c r="AS1741" s="215">
        <v>0</v>
      </c>
      <c r="AT1741">
        <v>3.4000000000000002E-2</v>
      </c>
      <c r="AU1741">
        <v>153</v>
      </c>
      <c r="AV1741">
        <v>1240</v>
      </c>
      <c r="AW1741">
        <v>0</v>
      </c>
      <c r="AX1741" s="215">
        <v>1</v>
      </c>
      <c r="AY1741">
        <v>2</v>
      </c>
      <c r="AZ1741">
        <v>5</v>
      </c>
      <c r="BA1741">
        <v>0</v>
      </c>
      <c r="BB1741">
        <v>0</v>
      </c>
      <c r="BC1741">
        <v>0.23</v>
      </c>
      <c r="BD1741">
        <v>0.02</v>
      </c>
      <c r="BE1741"/>
      <c r="BF1741"/>
      <c r="BG1741">
        <v>0</v>
      </c>
      <c r="BH1741" s="215">
        <v>0</v>
      </c>
      <c r="BI1741">
        <v>1.23</v>
      </c>
      <c r="BJ1741"/>
      <c r="BK1741">
        <v>0.11</v>
      </c>
      <c r="BL1741">
        <v>0.01</v>
      </c>
      <c r="BM1741"/>
      <c r="BN1741"/>
      <c r="BO1741">
        <v>0</v>
      </c>
      <c r="BP1741" s="215">
        <v>0</v>
      </c>
      <c r="BQ1741">
        <v>1</v>
      </c>
      <c r="BR1741">
        <v>37</v>
      </c>
      <c r="BS1741">
        <v>0</v>
      </c>
      <c r="BT1741">
        <v>6</v>
      </c>
      <c r="BU1741">
        <v>1</v>
      </c>
      <c r="BV1741">
        <v>1</v>
      </c>
      <c r="BW1741">
        <v>1</v>
      </c>
      <c r="BX1741" s="215">
        <v>1</v>
      </c>
      <c r="BY1741"/>
      <c r="BZ1741"/>
      <c r="CA1741"/>
      <c r="CB1741" s="215"/>
      <c r="CC1741"/>
      <c r="CD1741"/>
      <c r="CE1741"/>
      <c r="CF1741"/>
      <c r="CG1741"/>
      <c r="CH1741" s="215"/>
      <c r="CI1741"/>
      <c r="CJ1741"/>
      <c r="CK1741" s="215"/>
      <c r="CL1741"/>
      <c r="CM1741"/>
      <c r="CN1741"/>
      <c r="CO1741"/>
      <c r="CP1741"/>
      <c r="CQ1741"/>
      <c r="CR1741"/>
      <c r="CS1741"/>
      <c r="CT1741"/>
      <c r="CU1741"/>
      <c r="CV1741"/>
      <c r="CW1741" s="215"/>
      <c r="CX1741">
        <v>0.22</v>
      </c>
      <c r="CY1741">
        <v>0.16</v>
      </c>
      <c r="CZ1741">
        <v>0.15</v>
      </c>
      <c r="DA1741">
        <v>2.8</v>
      </c>
      <c r="DB1741">
        <v>0.04</v>
      </c>
      <c r="DC1741">
        <v>0.56000000000000005</v>
      </c>
      <c r="DD1741">
        <v>0</v>
      </c>
      <c r="DE1741">
        <v>0</v>
      </c>
      <c r="DF1741">
        <v>0.99</v>
      </c>
      <c r="DG1741" s="215">
        <v>0.92</v>
      </c>
      <c r="DH1741" s="215" t="s">
        <v>1613</v>
      </c>
    </row>
    <row r="1742" spans="1:112" x14ac:dyDescent="0.2">
      <c r="A1742" s="215" t="s">
        <v>3358</v>
      </c>
      <c r="B1742">
        <v>20181</v>
      </c>
      <c r="C1742" t="s">
        <v>1906</v>
      </c>
      <c r="D1742"/>
      <c r="E1742"/>
      <c r="F1742" t="s">
        <v>495</v>
      </c>
      <c r="G1742">
        <v>7</v>
      </c>
      <c r="H1742">
        <v>5917</v>
      </c>
      <c r="I1742"/>
      <c r="J1742">
        <v>2E-3</v>
      </c>
      <c r="K1742">
        <v>0</v>
      </c>
      <c r="L1742">
        <v>0</v>
      </c>
      <c r="M1742">
        <v>0</v>
      </c>
      <c r="N1742" s="215">
        <v>0</v>
      </c>
      <c r="O1742">
        <v>0</v>
      </c>
      <c r="P1742">
        <v>6</v>
      </c>
      <c r="Q1742">
        <v>101</v>
      </c>
      <c r="R1742">
        <v>0</v>
      </c>
      <c r="S1742" s="215">
        <v>0</v>
      </c>
      <c r="T1742">
        <v>0.5</v>
      </c>
      <c r="U1742" s="215"/>
      <c r="V1742">
        <v>0</v>
      </c>
      <c r="W1742">
        <v>4</v>
      </c>
      <c r="X1742">
        <v>68</v>
      </c>
      <c r="Y1742">
        <v>0</v>
      </c>
      <c r="Z1742" s="215">
        <v>0</v>
      </c>
      <c r="AA1742">
        <v>659</v>
      </c>
      <c r="AB1742">
        <v>11137</v>
      </c>
      <c r="AC1742">
        <v>12</v>
      </c>
      <c r="AD1742">
        <v>203</v>
      </c>
      <c r="AE1742">
        <v>0</v>
      </c>
      <c r="AF1742">
        <v>2</v>
      </c>
      <c r="AG1742" t="s">
        <v>659</v>
      </c>
      <c r="AH1742"/>
      <c r="AI1742" t="s">
        <v>683</v>
      </c>
      <c r="AJ1742" s="215" t="s">
        <v>683</v>
      </c>
      <c r="AK1742">
        <v>0</v>
      </c>
      <c r="AL1742">
        <v>14</v>
      </c>
      <c r="AM1742">
        <v>237</v>
      </c>
      <c r="AN1742">
        <v>1</v>
      </c>
      <c r="AO1742" s="215">
        <v>0.83</v>
      </c>
      <c r="AP1742">
        <v>-0.29399999999999998</v>
      </c>
      <c r="AQ1742">
        <v>-0.44</v>
      </c>
      <c r="AR1742">
        <v>0</v>
      </c>
      <c r="AS1742" s="215">
        <v>-0.11</v>
      </c>
      <c r="AT1742">
        <v>0.29399999999999998</v>
      </c>
      <c r="AU1742">
        <v>25</v>
      </c>
      <c r="AV1742">
        <v>423</v>
      </c>
      <c r="AW1742">
        <v>1</v>
      </c>
      <c r="AX1742" s="215">
        <v>0.94</v>
      </c>
      <c r="AY1742">
        <v>0</v>
      </c>
      <c r="AZ1742">
        <v>0</v>
      </c>
      <c r="BA1742">
        <v>0</v>
      </c>
      <c r="BB1742">
        <v>0</v>
      </c>
      <c r="BC1742">
        <v>0.12</v>
      </c>
      <c r="BD1742">
        <v>0</v>
      </c>
      <c r="BE1742"/>
      <c r="BF1742"/>
      <c r="BG1742">
        <v>0</v>
      </c>
      <c r="BH1742" s="215">
        <v>0</v>
      </c>
      <c r="BI1742">
        <v>-1</v>
      </c>
      <c r="BJ1742"/>
      <c r="BK1742">
        <v>-0.03</v>
      </c>
      <c r="BL1742">
        <v>-0.01</v>
      </c>
      <c r="BM1742"/>
      <c r="BN1742"/>
      <c r="BO1742">
        <v>0</v>
      </c>
      <c r="BP1742" s="215">
        <v>0</v>
      </c>
      <c r="BQ1742">
        <v>1</v>
      </c>
      <c r="BR1742">
        <v>25</v>
      </c>
      <c r="BS1742">
        <v>0</v>
      </c>
      <c r="BT1742">
        <v>7</v>
      </c>
      <c r="BU1742">
        <v>1</v>
      </c>
      <c r="BV1742">
        <v>1</v>
      </c>
      <c r="BW1742">
        <v>1</v>
      </c>
      <c r="BX1742" s="215">
        <v>1</v>
      </c>
      <c r="BY1742">
        <v>1953</v>
      </c>
      <c r="BZ1742">
        <v>0.33</v>
      </c>
      <c r="CA1742">
        <v>1753</v>
      </c>
      <c r="CB1742" s="215">
        <v>0.29599999999999999</v>
      </c>
      <c r="CC1742">
        <v>1</v>
      </c>
      <c r="CD1742">
        <v>2E-3</v>
      </c>
      <c r="CE1742">
        <v>17</v>
      </c>
      <c r="CF1742">
        <v>4.0000000000000001E-3</v>
      </c>
      <c r="CG1742">
        <v>1</v>
      </c>
      <c r="CH1742" s="215">
        <v>1E-3</v>
      </c>
      <c r="CI1742">
        <v>-2.53E-2</v>
      </c>
      <c r="CJ1742">
        <v>-2.5000000000000001E-3</v>
      </c>
      <c r="CK1742" s="215">
        <v>-3.5000000000000001E-3</v>
      </c>
      <c r="CL1742">
        <v>19</v>
      </c>
      <c r="CM1742">
        <v>0.04</v>
      </c>
      <c r="CN1742">
        <v>2</v>
      </c>
      <c r="CO1742">
        <v>4.0000000000000001E-3</v>
      </c>
      <c r="CP1742">
        <v>1934</v>
      </c>
      <c r="CQ1742">
        <v>0.435</v>
      </c>
      <c r="CR1742">
        <v>1751</v>
      </c>
      <c r="CS1742">
        <v>0.39400000000000002</v>
      </c>
      <c r="CT1742">
        <v>817</v>
      </c>
      <c r="CU1742">
        <v>0.70899999999999996</v>
      </c>
      <c r="CV1742">
        <v>779</v>
      </c>
      <c r="CW1742" s="215">
        <v>0.67600000000000005</v>
      </c>
      <c r="CX1742">
        <v>0.08</v>
      </c>
      <c r="CY1742">
        <v>0.19</v>
      </c>
      <c r="CZ1742">
        <v>0.19</v>
      </c>
      <c r="DA1742">
        <v>2.2000000000000002</v>
      </c>
      <c r="DB1742">
        <v>0.01</v>
      </c>
      <c r="DC1742">
        <v>0.12</v>
      </c>
      <c r="DD1742">
        <v>0</v>
      </c>
      <c r="DE1742">
        <v>0</v>
      </c>
      <c r="DF1742">
        <v>0.5</v>
      </c>
      <c r="DG1742" s="215">
        <v>0.71</v>
      </c>
      <c r="DH1742" s="215" t="s">
        <v>1613</v>
      </c>
    </row>
    <row r="1743" spans="1:112" x14ac:dyDescent="0.2">
      <c r="A1743" s="215" t="s">
        <v>3359</v>
      </c>
      <c r="B1743">
        <v>38061</v>
      </c>
      <c r="C1743" t="s">
        <v>1906</v>
      </c>
      <c r="D1743"/>
      <c r="E1743"/>
      <c r="F1743" t="s">
        <v>573</v>
      </c>
      <c r="G1743">
        <v>8</v>
      </c>
      <c r="H1743">
        <v>10545</v>
      </c>
      <c r="I1743"/>
      <c r="J1743">
        <v>1.4E-2</v>
      </c>
      <c r="K1743">
        <v>0</v>
      </c>
      <c r="L1743">
        <v>0</v>
      </c>
      <c r="M1743">
        <v>126</v>
      </c>
      <c r="N1743" s="215">
        <v>1.2E-2</v>
      </c>
      <c r="O1743">
        <v>0</v>
      </c>
      <c r="P1743">
        <v>6</v>
      </c>
      <c r="Q1743">
        <v>57</v>
      </c>
      <c r="R1743">
        <v>1</v>
      </c>
      <c r="S1743" s="215">
        <v>9.5</v>
      </c>
      <c r="T1743">
        <v>-0.25</v>
      </c>
      <c r="U1743" s="215"/>
      <c r="V1743">
        <v>0</v>
      </c>
      <c r="W1743">
        <v>8</v>
      </c>
      <c r="X1743">
        <v>76</v>
      </c>
      <c r="Y1743">
        <v>0</v>
      </c>
      <c r="Z1743" s="215">
        <v>0</v>
      </c>
      <c r="AA1743">
        <v>1369</v>
      </c>
      <c r="AB1743">
        <v>12982</v>
      </c>
      <c r="AC1743">
        <v>18</v>
      </c>
      <c r="AD1743">
        <v>171</v>
      </c>
      <c r="AE1743">
        <v>0</v>
      </c>
      <c r="AF1743">
        <v>11</v>
      </c>
      <c r="AG1743" t="s">
        <v>659</v>
      </c>
      <c r="AH1743"/>
      <c r="AI1743" t="s">
        <v>271</v>
      </c>
      <c r="AJ1743" s="215" t="s">
        <v>271</v>
      </c>
      <c r="AK1743">
        <v>3.3000000000000002E-2</v>
      </c>
      <c r="AL1743">
        <v>82</v>
      </c>
      <c r="AM1743">
        <v>778</v>
      </c>
      <c r="AN1743">
        <v>1</v>
      </c>
      <c r="AO1743" s="215">
        <v>1</v>
      </c>
      <c r="AP1743">
        <v>0.01</v>
      </c>
      <c r="AQ1743">
        <v>-0.15</v>
      </c>
      <c r="AR1743">
        <v>0</v>
      </c>
      <c r="AS1743" s="215">
        <v>0.02</v>
      </c>
      <c r="AT1743">
        <v>2.3E-2</v>
      </c>
      <c r="AU1743">
        <v>97</v>
      </c>
      <c r="AV1743">
        <v>920</v>
      </c>
      <c r="AW1743">
        <v>1</v>
      </c>
      <c r="AX1743" s="215">
        <v>0.98</v>
      </c>
      <c r="AY1743">
        <v>0</v>
      </c>
      <c r="AZ1743">
        <v>0</v>
      </c>
      <c r="BA1743">
        <v>0</v>
      </c>
      <c r="BB1743">
        <v>0</v>
      </c>
      <c r="BC1743">
        <v>0.18</v>
      </c>
      <c r="BD1743">
        <v>0</v>
      </c>
      <c r="BE1743"/>
      <c r="BF1743"/>
      <c r="BG1743">
        <v>0</v>
      </c>
      <c r="BH1743" s="215">
        <v>0</v>
      </c>
      <c r="BI1743"/>
      <c r="BJ1743"/>
      <c r="BK1743">
        <v>0</v>
      </c>
      <c r="BL1743">
        <v>0</v>
      </c>
      <c r="BM1743"/>
      <c r="BN1743"/>
      <c r="BO1743">
        <v>0</v>
      </c>
      <c r="BP1743" s="215">
        <v>0</v>
      </c>
      <c r="BQ1743">
        <v>1</v>
      </c>
      <c r="BR1743">
        <v>11</v>
      </c>
      <c r="BS1743">
        <v>0</v>
      </c>
      <c r="BT1743">
        <v>1</v>
      </c>
      <c r="BU1743">
        <v>1</v>
      </c>
      <c r="BV1743">
        <v>1</v>
      </c>
      <c r="BW1743">
        <v>1</v>
      </c>
      <c r="BX1743" s="215">
        <v>1</v>
      </c>
      <c r="BY1743">
        <v>4031</v>
      </c>
      <c r="BZ1743">
        <v>0.38200000000000001</v>
      </c>
      <c r="CA1743">
        <v>2711</v>
      </c>
      <c r="CB1743" s="215">
        <v>0.25700000000000001</v>
      </c>
      <c r="CC1743">
        <v>13</v>
      </c>
      <c r="CD1743">
        <v>1.6E-2</v>
      </c>
      <c r="CE1743">
        <v>62</v>
      </c>
      <c r="CF1743">
        <v>8.0000000000000002E-3</v>
      </c>
      <c r="CG1743">
        <v>5</v>
      </c>
      <c r="CH1743" s="215">
        <v>4.0000000000000001E-3</v>
      </c>
      <c r="CI1743">
        <v>-9.5999999999999992E-3</v>
      </c>
      <c r="CJ1743">
        <v>5.1000000000000004E-3</v>
      </c>
      <c r="CK1743" s="215">
        <v>2.3999999999999998E-3</v>
      </c>
      <c r="CL1743">
        <v>105</v>
      </c>
      <c r="CM1743">
        <v>0.126</v>
      </c>
      <c r="CN1743">
        <v>33</v>
      </c>
      <c r="CO1743">
        <v>0.04</v>
      </c>
      <c r="CP1743">
        <v>3924</v>
      </c>
      <c r="CQ1743">
        <v>0.51400000000000001</v>
      </c>
      <c r="CR1743">
        <v>2677</v>
      </c>
      <c r="CS1743">
        <v>0.35099999999999998</v>
      </c>
      <c r="CT1743">
        <v>1014</v>
      </c>
      <c r="CU1743">
        <v>0.82799999999999996</v>
      </c>
      <c r="CV1743">
        <v>783</v>
      </c>
      <c r="CW1743" s="215">
        <v>0.63900000000000001</v>
      </c>
      <c r="CX1743">
        <v>0.16</v>
      </c>
      <c r="CY1743">
        <v>0.1</v>
      </c>
      <c r="CZ1743">
        <v>0.12</v>
      </c>
      <c r="DA1743">
        <v>3.1</v>
      </c>
      <c r="DB1743">
        <v>0.02</v>
      </c>
      <c r="DC1743">
        <v>0.09</v>
      </c>
      <c r="DD1743">
        <v>0.28000000000000003</v>
      </c>
      <c r="DE1743">
        <v>0</v>
      </c>
      <c r="DF1743">
        <v>0.38</v>
      </c>
      <c r="DG1743" s="215">
        <v>0.37</v>
      </c>
      <c r="DH1743" s="215" t="s">
        <v>1613</v>
      </c>
    </row>
    <row r="1744" spans="1:112" x14ac:dyDescent="0.2">
      <c r="A1744" s="215" t="s">
        <v>3360</v>
      </c>
      <c r="B1744">
        <v>19175</v>
      </c>
      <c r="C1744" t="s">
        <v>1906</v>
      </c>
      <c r="D1744"/>
      <c r="E1744"/>
      <c r="F1744" t="s">
        <v>516</v>
      </c>
      <c r="G1744">
        <v>7</v>
      </c>
      <c r="H1744">
        <v>12241</v>
      </c>
      <c r="I1744"/>
      <c r="J1744">
        <v>4.0000000000000001E-3</v>
      </c>
      <c r="K1744">
        <v>0</v>
      </c>
      <c r="L1744">
        <v>0</v>
      </c>
      <c r="M1744">
        <v>0</v>
      </c>
      <c r="N1744" s="215">
        <v>0</v>
      </c>
      <c r="O1744">
        <v>0</v>
      </c>
      <c r="P1744">
        <v>6</v>
      </c>
      <c r="Q1744">
        <v>49</v>
      </c>
      <c r="R1744">
        <v>1</v>
      </c>
      <c r="S1744" s="215">
        <v>8.1999999999999993</v>
      </c>
      <c r="T1744">
        <v>0.5</v>
      </c>
      <c r="U1744" s="215">
        <v>0</v>
      </c>
      <c r="V1744">
        <v>0</v>
      </c>
      <c r="W1744">
        <v>4</v>
      </c>
      <c r="X1744">
        <v>33</v>
      </c>
      <c r="Y1744">
        <v>1</v>
      </c>
      <c r="Z1744" s="215">
        <v>8.1999999999999993</v>
      </c>
      <c r="AA1744">
        <v>1298</v>
      </c>
      <c r="AB1744">
        <v>10604</v>
      </c>
      <c r="AC1744">
        <v>35</v>
      </c>
      <c r="AD1744">
        <v>286</v>
      </c>
      <c r="AE1744">
        <v>0</v>
      </c>
      <c r="AF1744">
        <v>26</v>
      </c>
      <c r="AG1744" t="s">
        <v>659</v>
      </c>
      <c r="AH1744"/>
      <c r="AI1744" t="s">
        <v>279</v>
      </c>
      <c r="AJ1744" s="215" t="s">
        <v>279</v>
      </c>
      <c r="AK1744">
        <v>5.8000000000000003E-2</v>
      </c>
      <c r="AL1744">
        <v>84</v>
      </c>
      <c r="AM1744">
        <v>686</v>
      </c>
      <c r="AN1744">
        <v>0</v>
      </c>
      <c r="AO1744" s="215">
        <v>1</v>
      </c>
      <c r="AP1744">
        <v>3.7999999999999999E-2</v>
      </c>
      <c r="AQ1744">
        <v>-0.28000000000000003</v>
      </c>
      <c r="AR1744">
        <v>0</v>
      </c>
      <c r="AS1744" s="215">
        <v>0</v>
      </c>
      <c r="AT1744">
        <v>0.02</v>
      </c>
      <c r="AU1744">
        <v>117</v>
      </c>
      <c r="AV1744">
        <v>956</v>
      </c>
      <c r="AW1744">
        <v>0</v>
      </c>
      <c r="AX1744" s="215">
        <v>1</v>
      </c>
      <c r="AY1744">
        <v>0</v>
      </c>
      <c r="AZ1744">
        <v>0</v>
      </c>
      <c r="BA1744">
        <v>0</v>
      </c>
      <c r="BB1744">
        <v>0</v>
      </c>
      <c r="BC1744">
        <v>0.28000000000000003</v>
      </c>
      <c r="BD1744">
        <v>0</v>
      </c>
      <c r="BE1744">
        <v>0.36</v>
      </c>
      <c r="BF1744">
        <v>0</v>
      </c>
      <c r="BG1744">
        <v>0.02</v>
      </c>
      <c r="BH1744" s="215">
        <v>0</v>
      </c>
      <c r="BI1744"/>
      <c r="BJ1744"/>
      <c r="BK1744">
        <v>0.13</v>
      </c>
      <c r="BL1744">
        <v>0</v>
      </c>
      <c r="BM1744">
        <v>0</v>
      </c>
      <c r="BN1744">
        <v>0</v>
      </c>
      <c r="BO1744">
        <v>0.02</v>
      </c>
      <c r="BP1744" s="215">
        <v>0</v>
      </c>
      <c r="BQ1744">
        <v>1</v>
      </c>
      <c r="BR1744">
        <v>46</v>
      </c>
      <c r="BS1744">
        <v>2</v>
      </c>
      <c r="BT1744">
        <v>6</v>
      </c>
      <c r="BU1744">
        <v>1</v>
      </c>
      <c r="BV1744">
        <v>1</v>
      </c>
      <c r="BW1744">
        <v>1</v>
      </c>
      <c r="BX1744" s="215">
        <v>1</v>
      </c>
      <c r="BY1744">
        <v>5132</v>
      </c>
      <c r="BZ1744">
        <v>0.41899999999999998</v>
      </c>
      <c r="CA1744">
        <v>4696</v>
      </c>
      <c r="CB1744" s="215">
        <v>0.38400000000000001</v>
      </c>
      <c r="CC1744">
        <v>15</v>
      </c>
      <c r="CD1744">
        <v>1.4999999999999999E-2</v>
      </c>
      <c r="CE1744">
        <v>34</v>
      </c>
      <c r="CF1744">
        <v>4.0000000000000001E-3</v>
      </c>
      <c r="CG1744">
        <v>6</v>
      </c>
      <c r="CH1744" s="215">
        <v>2E-3</v>
      </c>
      <c r="CI1744">
        <v>-3.8999999999999998E-3</v>
      </c>
      <c r="CJ1744">
        <v>-4.7000000000000002E-3</v>
      </c>
      <c r="CK1744" s="215">
        <v>-4.7000000000000002E-3</v>
      </c>
      <c r="CL1744">
        <v>92</v>
      </c>
      <c r="CM1744">
        <v>8.8999999999999996E-2</v>
      </c>
      <c r="CN1744">
        <v>29</v>
      </c>
      <c r="CO1744">
        <v>2.8000000000000001E-2</v>
      </c>
      <c r="CP1744">
        <v>5040</v>
      </c>
      <c r="CQ1744">
        <v>0.53</v>
      </c>
      <c r="CR1744">
        <v>4667</v>
      </c>
      <c r="CS1744">
        <v>0.49099999999999999</v>
      </c>
      <c r="CT1744">
        <v>2102</v>
      </c>
      <c r="CU1744">
        <v>0.81699999999999995</v>
      </c>
      <c r="CV1744">
        <v>2012</v>
      </c>
      <c r="CW1744" s="215">
        <v>0.78200000000000003</v>
      </c>
      <c r="CX1744">
        <v>7.0000000000000007E-2</v>
      </c>
      <c r="CY1744">
        <v>0.14000000000000001</v>
      </c>
      <c r="CZ1744">
        <v>0.21</v>
      </c>
      <c r="DA1744">
        <v>2.2999999999999998</v>
      </c>
      <c r="DB1744">
        <v>0.01</v>
      </c>
      <c r="DC1744">
        <v>0.03</v>
      </c>
      <c r="DD1744">
        <v>0</v>
      </c>
      <c r="DE1744">
        <v>0.01</v>
      </c>
      <c r="DF1744">
        <v>0.45</v>
      </c>
      <c r="DG1744" s="215">
        <v>0.28999999999999998</v>
      </c>
      <c r="DH1744" s="215" t="s">
        <v>1613</v>
      </c>
    </row>
    <row r="1745" spans="1:112" x14ac:dyDescent="0.2">
      <c r="A1745" s="215" t="s">
        <v>3361</v>
      </c>
      <c r="B1745">
        <v>1107</v>
      </c>
      <c r="C1745" t="s">
        <v>1661</v>
      </c>
      <c r="D1745" t="s">
        <v>863</v>
      </c>
      <c r="E1745" t="s">
        <v>655</v>
      </c>
      <c r="F1745" t="s">
        <v>502</v>
      </c>
      <c r="G1745">
        <v>4</v>
      </c>
      <c r="H1745">
        <v>19930</v>
      </c>
      <c r="I1745">
        <v>7.9000000000000001E-2</v>
      </c>
      <c r="J1745">
        <v>4.0000000000000001E-3</v>
      </c>
      <c r="K1745">
        <v>0</v>
      </c>
      <c r="L1745">
        <v>0</v>
      </c>
      <c r="M1745">
        <v>0</v>
      </c>
      <c r="N1745" s="215">
        <v>0</v>
      </c>
      <c r="O1745">
        <v>0</v>
      </c>
      <c r="P1745">
        <v>6</v>
      </c>
      <c r="Q1745">
        <v>30</v>
      </c>
      <c r="R1745">
        <v>0</v>
      </c>
      <c r="S1745" s="215">
        <v>0</v>
      </c>
      <c r="T1745">
        <v>2</v>
      </c>
      <c r="U1745" s="215"/>
      <c r="V1745">
        <v>0</v>
      </c>
      <c r="W1745">
        <v>2</v>
      </c>
      <c r="X1745">
        <v>10</v>
      </c>
      <c r="Y1745">
        <v>0</v>
      </c>
      <c r="Z1745" s="215">
        <v>0</v>
      </c>
      <c r="AA1745">
        <v>2362</v>
      </c>
      <c r="AB1745">
        <v>11851</v>
      </c>
      <c r="AC1745">
        <v>62</v>
      </c>
      <c r="AD1745">
        <v>311</v>
      </c>
      <c r="AE1745">
        <v>0</v>
      </c>
      <c r="AF1745">
        <v>13</v>
      </c>
      <c r="AG1745" t="s">
        <v>659</v>
      </c>
      <c r="AH1745"/>
      <c r="AI1745" t="s">
        <v>279</v>
      </c>
      <c r="AJ1745" s="215" t="s">
        <v>279</v>
      </c>
      <c r="AK1745">
        <v>0</v>
      </c>
      <c r="AL1745">
        <v>73</v>
      </c>
      <c r="AM1745">
        <v>366</v>
      </c>
      <c r="AN1745">
        <v>1</v>
      </c>
      <c r="AO1745" s="215">
        <v>1</v>
      </c>
      <c r="AP1745">
        <v>-3.7999999999999999E-2</v>
      </c>
      <c r="AQ1745">
        <v>-0.55000000000000004</v>
      </c>
      <c r="AR1745">
        <v>0</v>
      </c>
      <c r="AS1745" s="215">
        <v>0.04</v>
      </c>
      <c r="AT1745">
        <v>3.7999999999999999E-2</v>
      </c>
      <c r="AU1745">
        <v>162</v>
      </c>
      <c r="AV1745">
        <v>813</v>
      </c>
      <c r="AW1745">
        <v>1</v>
      </c>
      <c r="AX1745" s="215">
        <v>0.96</v>
      </c>
      <c r="AY1745"/>
      <c r="AZ1745"/>
      <c r="BA1745"/>
      <c r="BB1745"/>
      <c r="BC1745"/>
      <c r="BD1745"/>
      <c r="BE1745"/>
      <c r="BF1745"/>
      <c r="BG1745"/>
      <c r="BH1745" s="215"/>
      <c r="BI1745"/>
      <c r="BJ1745"/>
      <c r="BK1745"/>
      <c r="BL1745"/>
      <c r="BM1745"/>
      <c r="BN1745"/>
      <c r="BO1745"/>
      <c r="BP1745" s="215"/>
      <c r="BQ1745"/>
      <c r="BR1745"/>
      <c r="BS1745"/>
      <c r="BT1745"/>
      <c r="BU1745"/>
      <c r="BV1745"/>
      <c r="BW1745"/>
      <c r="BX1745" s="215"/>
      <c r="BY1745">
        <v>7134</v>
      </c>
      <c r="BZ1745">
        <v>0.35799999999999998</v>
      </c>
      <c r="CA1745">
        <v>5364</v>
      </c>
      <c r="CB1745" s="215">
        <v>0.26900000000000002</v>
      </c>
      <c r="CC1745"/>
      <c r="CD1745"/>
      <c r="CE1745">
        <v>17</v>
      </c>
      <c r="CF1745">
        <v>1E-3</v>
      </c>
      <c r="CG1745">
        <v>3</v>
      </c>
      <c r="CH1745" s="215">
        <v>1E-3</v>
      </c>
      <c r="CI1745">
        <v>-6.9999999999999999E-4</v>
      </c>
      <c r="CJ1745">
        <v>-9.4000000000000004E-3</v>
      </c>
      <c r="CK1745" s="215">
        <v>-5.0000000000000001E-4</v>
      </c>
      <c r="CL1745">
        <v>36</v>
      </c>
      <c r="CM1745">
        <v>2.7E-2</v>
      </c>
      <c r="CN1745">
        <v>17</v>
      </c>
      <c r="CO1745">
        <v>1.2999999999999999E-2</v>
      </c>
      <c r="CP1745">
        <v>7097</v>
      </c>
      <c r="CQ1745">
        <v>0.442</v>
      </c>
      <c r="CR1745">
        <v>5347</v>
      </c>
      <c r="CS1745">
        <v>0.33300000000000002</v>
      </c>
      <c r="CT1745">
        <v>2816</v>
      </c>
      <c r="CU1745">
        <v>0.72499999999999998</v>
      </c>
      <c r="CV1745">
        <v>2191</v>
      </c>
      <c r="CW1745" s="215">
        <v>0.56399999999999995</v>
      </c>
      <c r="CX1745">
        <v>0.08</v>
      </c>
      <c r="CY1745">
        <v>0.23</v>
      </c>
      <c r="CZ1745">
        <v>0.19</v>
      </c>
      <c r="DA1745">
        <v>2.5</v>
      </c>
      <c r="DB1745">
        <v>0.4</v>
      </c>
      <c r="DC1745">
        <v>0.05</v>
      </c>
      <c r="DD1745">
        <v>0</v>
      </c>
      <c r="DE1745">
        <v>0</v>
      </c>
      <c r="DF1745">
        <v>0.92</v>
      </c>
      <c r="DG1745" s="215">
        <v>0.9</v>
      </c>
      <c r="DH1745" s="215" t="s">
        <v>1613</v>
      </c>
    </row>
    <row r="1746" spans="1:112" x14ac:dyDescent="0.2">
      <c r="A1746" s="215" t="s">
        <v>3362</v>
      </c>
      <c r="B1746">
        <v>1105</v>
      </c>
      <c r="C1746" t="s">
        <v>1906</v>
      </c>
      <c r="D1746"/>
      <c r="E1746"/>
      <c r="F1746" t="s">
        <v>502</v>
      </c>
      <c r="G1746">
        <v>4</v>
      </c>
      <c r="H1746">
        <v>8923</v>
      </c>
      <c r="I1746"/>
      <c r="J1746">
        <v>2E-3</v>
      </c>
      <c r="K1746">
        <v>0</v>
      </c>
      <c r="L1746">
        <v>0</v>
      </c>
      <c r="M1746">
        <v>217</v>
      </c>
      <c r="N1746" s="215">
        <v>2.4E-2</v>
      </c>
      <c r="O1746">
        <v>0</v>
      </c>
      <c r="P1746">
        <v>6</v>
      </c>
      <c r="Q1746">
        <v>67</v>
      </c>
      <c r="R1746">
        <v>0</v>
      </c>
      <c r="S1746" s="215">
        <v>0</v>
      </c>
      <c r="T1746"/>
      <c r="U1746" s="215"/>
      <c r="V1746">
        <v>0</v>
      </c>
      <c r="W1746">
        <v>0</v>
      </c>
      <c r="X1746">
        <v>0</v>
      </c>
      <c r="Y1746">
        <v>0</v>
      </c>
      <c r="Z1746" s="215">
        <v>0</v>
      </c>
      <c r="AA1746">
        <v>1087</v>
      </c>
      <c r="AB1746">
        <v>12182</v>
      </c>
      <c r="AC1746">
        <v>26</v>
      </c>
      <c r="AD1746">
        <v>291</v>
      </c>
      <c r="AE1746">
        <v>0</v>
      </c>
      <c r="AF1746">
        <v>0</v>
      </c>
      <c r="AG1746" t="s">
        <v>659</v>
      </c>
      <c r="AH1746"/>
      <c r="AI1746" t="s">
        <v>271</v>
      </c>
      <c r="AJ1746" s="215" t="s">
        <v>683</v>
      </c>
      <c r="AK1746">
        <v>5.3999999999999999E-2</v>
      </c>
      <c r="AL1746">
        <v>42</v>
      </c>
      <c r="AM1746">
        <v>471</v>
      </c>
      <c r="AN1746">
        <v>1</v>
      </c>
      <c r="AO1746" s="215">
        <v>1</v>
      </c>
      <c r="AP1746">
        <v>-7.0999999999999994E-2</v>
      </c>
      <c r="AQ1746">
        <v>-0.33</v>
      </c>
      <c r="AR1746">
        <v>0</v>
      </c>
      <c r="AS1746" s="215">
        <v>0</v>
      </c>
      <c r="AT1746">
        <v>0.125</v>
      </c>
      <c r="AU1746">
        <v>63</v>
      </c>
      <c r="AV1746">
        <v>706</v>
      </c>
      <c r="AW1746">
        <v>1</v>
      </c>
      <c r="AX1746" s="215">
        <v>1</v>
      </c>
      <c r="AY1746"/>
      <c r="AZ1746"/>
      <c r="BA1746"/>
      <c r="BB1746"/>
      <c r="BC1746"/>
      <c r="BD1746"/>
      <c r="BE1746"/>
      <c r="BF1746"/>
      <c r="BG1746"/>
      <c r="BH1746" s="215"/>
      <c r="BI1746"/>
      <c r="BJ1746"/>
      <c r="BK1746"/>
      <c r="BL1746"/>
      <c r="BM1746"/>
      <c r="BN1746"/>
      <c r="BO1746"/>
      <c r="BP1746" s="215"/>
      <c r="BQ1746"/>
      <c r="BR1746"/>
      <c r="BS1746"/>
      <c r="BT1746"/>
      <c r="BU1746"/>
      <c r="BV1746"/>
      <c r="BW1746"/>
      <c r="BX1746" s="215"/>
      <c r="BY1746">
        <v>3269</v>
      </c>
      <c r="BZ1746">
        <v>0.36599999999999999</v>
      </c>
      <c r="CA1746">
        <v>2642</v>
      </c>
      <c r="CB1746" s="215">
        <v>0.29599999999999999</v>
      </c>
      <c r="CC1746"/>
      <c r="CD1746"/>
      <c r="CE1746">
        <v>3</v>
      </c>
      <c r="CF1746">
        <v>0</v>
      </c>
      <c r="CG1746">
        <v>1</v>
      </c>
      <c r="CH1746" s="215">
        <v>1E-3</v>
      </c>
      <c r="CI1746">
        <v>0</v>
      </c>
      <c r="CJ1746">
        <v>-6.9999999999999999E-4</v>
      </c>
      <c r="CK1746" s="215">
        <v>5.9999999999999995E-4</v>
      </c>
      <c r="CL1746">
        <v>24</v>
      </c>
      <c r="CM1746">
        <v>3.6999999999999998E-2</v>
      </c>
      <c r="CN1746">
        <v>15</v>
      </c>
      <c r="CO1746">
        <v>2.3E-2</v>
      </c>
      <c r="CP1746">
        <v>3245</v>
      </c>
      <c r="CQ1746">
        <v>0.46</v>
      </c>
      <c r="CR1746">
        <v>2627</v>
      </c>
      <c r="CS1746">
        <v>0.372</v>
      </c>
      <c r="CT1746">
        <v>1280</v>
      </c>
      <c r="CU1746">
        <v>0.71299999999999997</v>
      </c>
      <c r="CV1746">
        <v>1054</v>
      </c>
      <c r="CW1746" s="215">
        <v>0.58699999999999997</v>
      </c>
      <c r="CX1746">
        <v>0.13</v>
      </c>
      <c r="CY1746">
        <v>0.42</v>
      </c>
      <c r="CZ1746">
        <v>0.2</v>
      </c>
      <c r="DA1746">
        <v>2.8</v>
      </c>
      <c r="DB1746">
        <v>0.68</v>
      </c>
      <c r="DC1746">
        <v>0.02</v>
      </c>
      <c r="DD1746">
        <v>0</v>
      </c>
      <c r="DE1746">
        <v>0.01</v>
      </c>
      <c r="DF1746">
        <v>0.99</v>
      </c>
      <c r="DG1746" s="215">
        <v>0.99</v>
      </c>
      <c r="DH1746" s="215" t="s">
        <v>1613</v>
      </c>
    </row>
    <row r="1747" spans="1:112" x14ac:dyDescent="0.2">
      <c r="A1747" s="215" t="s">
        <v>3363</v>
      </c>
      <c r="B1747">
        <v>28133</v>
      </c>
      <c r="C1747" t="s">
        <v>698</v>
      </c>
      <c r="D1747" t="s">
        <v>1439</v>
      </c>
      <c r="E1747" t="s">
        <v>698</v>
      </c>
      <c r="F1747" t="s">
        <v>481</v>
      </c>
      <c r="G1747">
        <v>4</v>
      </c>
      <c r="H1747">
        <v>25110</v>
      </c>
      <c r="I1747">
        <v>1</v>
      </c>
      <c r="J1747">
        <v>8.0000000000000002E-3</v>
      </c>
      <c r="K1747">
        <v>0</v>
      </c>
      <c r="L1747">
        <v>0</v>
      </c>
      <c r="M1747">
        <v>0</v>
      </c>
      <c r="N1747" s="215">
        <v>0</v>
      </c>
      <c r="O1747">
        <v>0</v>
      </c>
      <c r="P1747">
        <v>6</v>
      </c>
      <c r="Q1747">
        <v>24</v>
      </c>
      <c r="R1747">
        <v>0</v>
      </c>
      <c r="S1747" s="215">
        <v>0</v>
      </c>
      <c r="T1747">
        <v>-0.14000000000000001</v>
      </c>
      <c r="U1747" s="215"/>
      <c r="V1747">
        <v>0</v>
      </c>
      <c r="W1747">
        <v>7</v>
      </c>
      <c r="X1747">
        <v>28</v>
      </c>
      <c r="Y1747">
        <v>0</v>
      </c>
      <c r="Z1747" s="215">
        <v>0</v>
      </c>
      <c r="AA1747">
        <v>3389</v>
      </c>
      <c r="AB1747">
        <v>13497</v>
      </c>
      <c r="AC1747">
        <v>91</v>
      </c>
      <c r="AD1747">
        <v>362</v>
      </c>
      <c r="AE1747">
        <v>0</v>
      </c>
      <c r="AF1747">
        <v>38</v>
      </c>
      <c r="AG1747" t="s">
        <v>659</v>
      </c>
      <c r="AH1747"/>
      <c r="AI1747" t="s">
        <v>279</v>
      </c>
      <c r="AJ1747" s="215" t="s">
        <v>279</v>
      </c>
      <c r="AK1747">
        <v>0</v>
      </c>
      <c r="AL1747">
        <v>26</v>
      </c>
      <c r="AM1747">
        <v>104</v>
      </c>
      <c r="AN1747">
        <v>0</v>
      </c>
      <c r="AO1747" s="215">
        <v>1</v>
      </c>
      <c r="AP1747">
        <v>0</v>
      </c>
      <c r="AQ1747">
        <v>-7.0000000000000007E-2</v>
      </c>
      <c r="AR1747">
        <v>0</v>
      </c>
      <c r="AS1747" s="215">
        <v>0</v>
      </c>
      <c r="AT1747">
        <v>0</v>
      </c>
      <c r="AU1747">
        <v>28</v>
      </c>
      <c r="AV1747">
        <v>112</v>
      </c>
      <c r="AW1747">
        <v>0</v>
      </c>
      <c r="AX1747" s="215">
        <v>1</v>
      </c>
      <c r="AY1747">
        <v>3</v>
      </c>
      <c r="AZ1747">
        <v>4</v>
      </c>
      <c r="BA1747">
        <v>0</v>
      </c>
      <c r="BB1747">
        <v>0</v>
      </c>
      <c r="BC1747">
        <v>0.5</v>
      </c>
      <c r="BD1747">
        <v>0.06</v>
      </c>
      <c r="BE1747">
        <v>0.14000000000000001</v>
      </c>
      <c r="BF1747">
        <v>0</v>
      </c>
      <c r="BG1747">
        <v>0</v>
      </c>
      <c r="BH1747" s="215">
        <v>0</v>
      </c>
      <c r="BI1747">
        <v>-0.25</v>
      </c>
      <c r="BJ1747"/>
      <c r="BK1747">
        <v>-0.08</v>
      </c>
      <c r="BL1747">
        <v>0.03</v>
      </c>
      <c r="BM1747">
        <v>-0.33</v>
      </c>
      <c r="BN1747">
        <v>0</v>
      </c>
      <c r="BO1747">
        <v>0</v>
      </c>
      <c r="BP1747" s="215">
        <v>0</v>
      </c>
      <c r="BQ1747">
        <v>2</v>
      </c>
      <c r="BR1747">
        <v>67</v>
      </c>
      <c r="BS1747">
        <v>3</v>
      </c>
      <c r="BT1747">
        <v>10</v>
      </c>
      <c r="BU1747">
        <v>1</v>
      </c>
      <c r="BV1747">
        <v>1</v>
      </c>
      <c r="BW1747">
        <v>1</v>
      </c>
      <c r="BX1747" s="215">
        <v>1</v>
      </c>
      <c r="BY1747">
        <v>9375</v>
      </c>
      <c r="BZ1747">
        <v>0.373</v>
      </c>
      <c r="CA1747">
        <v>7596</v>
      </c>
      <c r="CB1747" s="215">
        <v>0.30299999999999999</v>
      </c>
      <c r="CC1747">
        <v>17</v>
      </c>
      <c r="CD1747">
        <v>8.9999999999999993E-3</v>
      </c>
      <c r="CE1747">
        <v>145</v>
      </c>
      <c r="CF1747">
        <v>7.0000000000000001E-3</v>
      </c>
      <c r="CG1747">
        <v>23</v>
      </c>
      <c r="CH1747" s="215">
        <v>6.0000000000000001E-3</v>
      </c>
      <c r="CI1747">
        <v>7.3000000000000001E-3</v>
      </c>
      <c r="CJ1747">
        <v>1.4E-3</v>
      </c>
      <c r="CK1747" s="215">
        <v>-5.9999999999999995E-4</v>
      </c>
      <c r="CL1747">
        <v>57</v>
      </c>
      <c r="CM1747">
        <v>0.03</v>
      </c>
      <c r="CN1747">
        <v>19</v>
      </c>
      <c r="CO1747">
        <v>0.01</v>
      </c>
      <c r="CP1747">
        <v>9318</v>
      </c>
      <c r="CQ1747">
        <v>0.47399999999999998</v>
      </c>
      <c r="CR1747">
        <v>7577</v>
      </c>
      <c r="CS1747">
        <v>0.38500000000000001</v>
      </c>
      <c r="CT1747">
        <v>2817</v>
      </c>
      <c r="CU1747">
        <v>0.78100000000000003</v>
      </c>
      <c r="CV1747">
        <v>2450</v>
      </c>
      <c r="CW1747" s="215">
        <v>0.67900000000000005</v>
      </c>
      <c r="CX1747">
        <v>0.16</v>
      </c>
      <c r="CY1747">
        <v>0.31</v>
      </c>
      <c r="CZ1747">
        <v>0.14000000000000001</v>
      </c>
      <c r="DA1747">
        <v>2.7</v>
      </c>
      <c r="DB1747">
        <v>0.73</v>
      </c>
      <c r="DC1747">
        <v>0.02</v>
      </c>
      <c r="DD1747">
        <v>0</v>
      </c>
      <c r="DE1747">
        <v>0</v>
      </c>
      <c r="DF1747">
        <v>0.95</v>
      </c>
      <c r="DG1747" s="215">
        <v>0.97</v>
      </c>
      <c r="DH1747" s="215" t="s">
        <v>1613</v>
      </c>
    </row>
    <row r="1748" spans="1:112" x14ac:dyDescent="0.2">
      <c r="A1748" s="215" t="s">
        <v>3364</v>
      </c>
      <c r="B1748">
        <v>36057</v>
      </c>
      <c r="C1748" t="s">
        <v>698</v>
      </c>
      <c r="D1748" t="s">
        <v>1446</v>
      </c>
      <c r="E1748" t="s">
        <v>698</v>
      </c>
      <c r="F1748" t="s">
        <v>300</v>
      </c>
      <c r="G1748">
        <v>2</v>
      </c>
      <c r="H1748">
        <v>49221</v>
      </c>
      <c r="I1748">
        <v>1</v>
      </c>
      <c r="J1748">
        <v>3.0000000000000001E-3</v>
      </c>
      <c r="K1748">
        <v>0</v>
      </c>
      <c r="L1748">
        <v>0</v>
      </c>
      <c r="M1748">
        <v>0</v>
      </c>
      <c r="N1748" s="215">
        <v>0</v>
      </c>
      <c r="O1748">
        <v>0</v>
      </c>
      <c r="P1748">
        <v>6</v>
      </c>
      <c r="Q1748">
        <v>12</v>
      </c>
      <c r="R1748">
        <v>1</v>
      </c>
      <c r="S1748" s="215">
        <v>2</v>
      </c>
      <c r="T1748">
        <v>-0.45</v>
      </c>
      <c r="U1748" s="215"/>
      <c r="V1748">
        <v>0</v>
      </c>
      <c r="W1748">
        <v>11</v>
      </c>
      <c r="X1748">
        <v>22</v>
      </c>
      <c r="Y1748">
        <v>0</v>
      </c>
      <c r="Z1748" s="215">
        <v>0</v>
      </c>
      <c r="AA1748">
        <v>4254</v>
      </c>
      <c r="AB1748">
        <v>8643</v>
      </c>
      <c r="AC1748">
        <v>125</v>
      </c>
      <c r="AD1748">
        <v>254</v>
      </c>
      <c r="AE1748">
        <v>0</v>
      </c>
      <c r="AF1748">
        <v>50</v>
      </c>
      <c r="AG1748" t="s">
        <v>659</v>
      </c>
      <c r="AH1748"/>
      <c r="AI1748" t="s">
        <v>279</v>
      </c>
      <c r="AJ1748" s="215" t="s">
        <v>279</v>
      </c>
      <c r="AK1748">
        <v>1.6E-2</v>
      </c>
      <c r="AL1748">
        <v>938</v>
      </c>
      <c r="AM1748">
        <v>1906</v>
      </c>
      <c r="AN1748">
        <v>1</v>
      </c>
      <c r="AO1748" s="215">
        <v>0.97</v>
      </c>
      <c r="AP1748">
        <v>3.0000000000000001E-3</v>
      </c>
      <c r="AQ1748">
        <v>-0.15</v>
      </c>
      <c r="AR1748">
        <v>0</v>
      </c>
      <c r="AS1748" s="215">
        <v>-0.02</v>
      </c>
      <c r="AT1748">
        <v>1.2999999999999999E-2</v>
      </c>
      <c r="AU1748">
        <v>1105</v>
      </c>
      <c r="AV1748">
        <v>2245</v>
      </c>
      <c r="AW1748">
        <v>1</v>
      </c>
      <c r="AX1748" s="215">
        <v>0.99</v>
      </c>
      <c r="AY1748">
        <v>1</v>
      </c>
      <c r="AZ1748">
        <v>1</v>
      </c>
      <c r="BA1748">
        <v>0</v>
      </c>
      <c r="BB1748">
        <v>0</v>
      </c>
      <c r="BC1748">
        <v>0.65</v>
      </c>
      <c r="BD1748">
        <v>0.03</v>
      </c>
      <c r="BE1748">
        <v>0.66</v>
      </c>
      <c r="BF1748">
        <v>0.02</v>
      </c>
      <c r="BG1748">
        <v>0</v>
      </c>
      <c r="BH1748" s="215">
        <v>0</v>
      </c>
      <c r="BI1748">
        <v>-0.67</v>
      </c>
      <c r="BJ1748"/>
      <c r="BK1748">
        <v>0.08</v>
      </c>
      <c r="BL1748">
        <v>-0.04</v>
      </c>
      <c r="BM1748">
        <v>-0.16</v>
      </c>
      <c r="BN1748">
        <v>-0.32</v>
      </c>
      <c r="BO1748">
        <v>0</v>
      </c>
      <c r="BP1748" s="215">
        <v>0</v>
      </c>
      <c r="BQ1748">
        <v>1</v>
      </c>
      <c r="BR1748">
        <v>108</v>
      </c>
      <c r="BS1748">
        <v>8</v>
      </c>
      <c r="BT1748">
        <v>15</v>
      </c>
      <c r="BU1748">
        <v>1</v>
      </c>
      <c r="BV1748">
        <v>1</v>
      </c>
      <c r="BW1748">
        <v>1</v>
      </c>
      <c r="BX1748" s="215">
        <v>1</v>
      </c>
      <c r="BY1748">
        <v>25526</v>
      </c>
      <c r="BZ1748">
        <v>0.51900000000000002</v>
      </c>
      <c r="CA1748">
        <v>22558</v>
      </c>
      <c r="CB1748" s="215">
        <v>0.45800000000000002</v>
      </c>
      <c r="CC1748">
        <v>81</v>
      </c>
      <c r="CD1748">
        <v>2.1000000000000001E-2</v>
      </c>
      <c r="CE1748">
        <v>470</v>
      </c>
      <c r="CF1748">
        <v>1.2E-2</v>
      </c>
      <c r="CG1748">
        <v>69</v>
      </c>
      <c r="CH1748" s="215">
        <v>7.0000000000000001E-3</v>
      </c>
      <c r="CI1748">
        <v>-9.4000000000000004E-3</v>
      </c>
      <c r="CJ1748">
        <v>-1.1999999999999999E-3</v>
      </c>
      <c r="CK1748" s="215">
        <v>1.8E-3</v>
      </c>
      <c r="CL1748">
        <v>845</v>
      </c>
      <c r="CM1748">
        <v>0.22</v>
      </c>
      <c r="CN1748">
        <v>439</v>
      </c>
      <c r="CO1748">
        <v>0.114</v>
      </c>
      <c r="CP1748">
        <v>24679</v>
      </c>
      <c r="CQ1748">
        <v>0.65</v>
      </c>
      <c r="CR1748">
        <v>22119</v>
      </c>
      <c r="CS1748">
        <v>0.58299999999999996</v>
      </c>
      <c r="CT1748">
        <v>8914</v>
      </c>
      <c r="CU1748">
        <v>0.95799999999999996</v>
      </c>
      <c r="CV1748">
        <v>8373</v>
      </c>
      <c r="CW1748" s="215">
        <v>0.89900000000000002</v>
      </c>
      <c r="CX1748">
        <v>7.0000000000000007E-2</v>
      </c>
      <c r="CY1748">
        <v>0.2</v>
      </c>
      <c r="CZ1748">
        <v>0.19</v>
      </c>
      <c r="DA1748">
        <v>2.5</v>
      </c>
      <c r="DB1748">
        <v>0.02</v>
      </c>
      <c r="DC1748">
        <v>0.15</v>
      </c>
      <c r="DD1748">
        <v>0</v>
      </c>
      <c r="DE1748">
        <v>0.01</v>
      </c>
      <c r="DF1748">
        <v>0.83</v>
      </c>
      <c r="DG1748" s="215">
        <v>0.92</v>
      </c>
      <c r="DH1748" s="215" t="s">
        <v>1613</v>
      </c>
    </row>
    <row r="1749" spans="1:112" x14ac:dyDescent="0.2">
      <c r="A1749" s="215" t="s">
        <v>3365</v>
      </c>
      <c r="B1749">
        <v>35029</v>
      </c>
      <c r="C1749" t="s">
        <v>698</v>
      </c>
      <c r="D1749" t="s">
        <v>1456</v>
      </c>
      <c r="E1749" t="s">
        <v>698</v>
      </c>
      <c r="F1749" t="s">
        <v>522</v>
      </c>
      <c r="G1749">
        <v>6</v>
      </c>
      <c r="H1749">
        <v>23709</v>
      </c>
      <c r="I1749">
        <v>1</v>
      </c>
      <c r="J1749">
        <v>1.0999999999999999E-2</v>
      </c>
      <c r="K1749">
        <v>0</v>
      </c>
      <c r="L1749">
        <v>0</v>
      </c>
      <c r="M1749">
        <v>0</v>
      </c>
      <c r="N1749" s="215">
        <v>0</v>
      </c>
      <c r="O1749">
        <v>0</v>
      </c>
      <c r="P1749">
        <v>6</v>
      </c>
      <c r="Q1749">
        <v>25</v>
      </c>
      <c r="R1749">
        <v>0</v>
      </c>
      <c r="S1749" s="215">
        <v>0</v>
      </c>
      <c r="T1749">
        <v>5</v>
      </c>
      <c r="U1749" s="215"/>
      <c r="V1749">
        <v>0</v>
      </c>
      <c r="W1749">
        <v>1</v>
      </c>
      <c r="X1749">
        <v>4</v>
      </c>
      <c r="Y1749">
        <v>0</v>
      </c>
      <c r="Z1749" s="215">
        <v>0</v>
      </c>
      <c r="AA1749">
        <v>3362</v>
      </c>
      <c r="AB1749">
        <v>14180</v>
      </c>
      <c r="AC1749">
        <v>92</v>
      </c>
      <c r="AD1749">
        <v>388</v>
      </c>
      <c r="AE1749">
        <v>0</v>
      </c>
      <c r="AF1749">
        <v>19</v>
      </c>
      <c r="AG1749" t="s">
        <v>659</v>
      </c>
      <c r="AH1749"/>
      <c r="AI1749" t="s">
        <v>279</v>
      </c>
      <c r="AJ1749" s="215" t="s">
        <v>315</v>
      </c>
      <c r="AK1749">
        <v>0</v>
      </c>
      <c r="AL1749">
        <v>489</v>
      </c>
      <c r="AM1749">
        <v>2063</v>
      </c>
      <c r="AN1749">
        <v>2</v>
      </c>
      <c r="AO1749" s="215">
        <v>0.96</v>
      </c>
      <c r="AP1749">
        <v>-2E-3</v>
      </c>
      <c r="AQ1749">
        <v>0.12</v>
      </c>
      <c r="AR1749">
        <v>0</v>
      </c>
      <c r="AS1749" s="215">
        <v>-0.03</v>
      </c>
      <c r="AT1749">
        <v>2E-3</v>
      </c>
      <c r="AU1749">
        <v>437</v>
      </c>
      <c r="AV1749">
        <v>1843</v>
      </c>
      <c r="AW1749">
        <v>2</v>
      </c>
      <c r="AX1749" s="215">
        <v>0.98</v>
      </c>
      <c r="AY1749">
        <v>0</v>
      </c>
      <c r="AZ1749">
        <v>0</v>
      </c>
      <c r="BA1749">
        <v>0</v>
      </c>
      <c r="BB1749">
        <v>0</v>
      </c>
      <c r="BC1749">
        <v>0.33</v>
      </c>
      <c r="BD1749">
        <v>0</v>
      </c>
      <c r="BE1749">
        <v>0.05</v>
      </c>
      <c r="BF1749">
        <v>0</v>
      </c>
      <c r="BG1749">
        <v>0</v>
      </c>
      <c r="BH1749" s="215">
        <v>0</v>
      </c>
      <c r="BI1749"/>
      <c r="BJ1749"/>
      <c r="BK1749">
        <v>-0.21</v>
      </c>
      <c r="BL1749">
        <v>-0.01</v>
      </c>
      <c r="BM1749">
        <v>-0.05</v>
      </c>
      <c r="BN1749">
        <v>0</v>
      </c>
      <c r="BO1749">
        <v>0</v>
      </c>
      <c r="BP1749" s="215">
        <v>0</v>
      </c>
      <c r="BQ1749">
        <v>1</v>
      </c>
      <c r="BR1749">
        <v>25</v>
      </c>
      <c r="BS1749">
        <v>3</v>
      </c>
      <c r="BT1749">
        <v>6</v>
      </c>
      <c r="BU1749">
        <v>1</v>
      </c>
      <c r="BV1749">
        <v>1</v>
      </c>
      <c r="BW1749">
        <v>1</v>
      </c>
      <c r="BX1749" s="215">
        <v>1</v>
      </c>
      <c r="BY1749">
        <v>8763</v>
      </c>
      <c r="BZ1749">
        <v>0.37</v>
      </c>
      <c r="CA1749">
        <v>8799</v>
      </c>
      <c r="CB1749" s="215">
        <v>0.371</v>
      </c>
      <c r="CC1749">
        <v>78</v>
      </c>
      <c r="CD1749">
        <v>0.04</v>
      </c>
      <c r="CE1749">
        <v>164</v>
      </c>
      <c r="CF1749">
        <v>8.9999999999999993E-3</v>
      </c>
      <c r="CG1749">
        <v>26</v>
      </c>
      <c r="CH1749" s="215">
        <v>5.0000000000000001E-3</v>
      </c>
      <c r="CI1749">
        <v>-5.5999999999999999E-3</v>
      </c>
      <c r="CJ1749">
        <v>-4.3E-3</v>
      </c>
      <c r="CK1749" s="215">
        <v>-1.1999999999999999E-3</v>
      </c>
      <c r="CL1749">
        <v>397</v>
      </c>
      <c r="CM1749">
        <v>0.20399999999999999</v>
      </c>
      <c r="CN1749">
        <v>150</v>
      </c>
      <c r="CO1749">
        <v>7.6999999999999999E-2</v>
      </c>
      <c r="CP1749">
        <v>8366</v>
      </c>
      <c r="CQ1749">
        <v>0.47699999999999998</v>
      </c>
      <c r="CR1749">
        <v>8649</v>
      </c>
      <c r="CS1749">
        <v>0.49299999999999999</v>
      </c>
      <c r="CT1749">
        <v>2751</v>
      </c>
      <c r="CU1749">
        <v>0.54700000000000004</v>
      </c>
      <c r="CV1749">
        <v>3418</v>
      </c>
      <c r="CW1749" s="215">
        <v>0.67900000000000005</v>
      </c>
      <c r="CX1749">
        <v>0.1</v>
      </c>
      <c r="CY1749">
        <v>0.3</v>
      </c>
      <c r="CZ1749">
        <v>0.21</v>
      </c>
      <c r="DA1749">
        <v>2.6</v>
      </c>
      <c r="DB1749">
        <v>0.01</v>
      </c>
      <c r="DC1749">
        <v>0.68</v>
      </c>
      <c r="DD1749">
        <v>0.01</v>
      </c>
      <c r="DE1749">
        <v>0.01</v>
      </c>
      <c r="DF1749">
        <v>1</v>
      </c>
      <c r="DG1749" s="215">
        <v>0.89</v>
      </c>
      <c r="DH1749" s="215" t="s">
        <v>1613</v>
      </c>
    </row>
    <row r="1750" spans="1:112" x14ac:dyDescent="0.2">
      <c r="A1750" s="215" t="s">
        <v>3366</v>
      </c>
      <c r="B1750">
        <v>21105</v>
      </c>
      <c r="C1750" t="s">
        <v>1906</v>
      </c>
      <c r="D1750"/>
      <c r="E1750"/>
      <c r="F1750" t="s">
        <v>378</v>
      </c>
      <c r="G1750">
        <v>4</v>
      </c>
      <c r="H1750">
        <v>4380</v>
      </c>
      <c r="I1750"/>
      <c r="J1750">
        <v>1E-3</v>
      </c>
      <c r="K1750">
        <v>0</v>
      </c>
      <c r="L1750">
        <v>0</v>
      </c>
      <c r="M1750">
        <v>0</v>
      </c>
      <c r="N1750" s="215">
        <v>0</v>
      </c>
      <c r="O1750">
        <v>0</v>
      </c>
      <c r="P1750">
        <v>6</v>
      </c>
      <c r="Q1750">
        <v>137</v>
      </c>
      <c r="R1750">
        <v>2</v>
      </c>
      <c r="S1750" s="215">
        <v>45.7</v>
      </c>
      <c r="T1750">
        <v>5</v>
      </c>
      <c r="U1750" s="215">
        <v>1</v>
      </c>
      <c r="V1750">
        <v>0</v>
      </c>
      <c r="W1750">
        <v>1</v>
      </c>
      <c r="X1750">
        <v>23</v>
      </c>
      <c r="Y1750">
        <v>1</v>
      </c>
      <c r="Z1750" s="215">
        <v>22.8</v>
      </c>
      <c r="AA1750">
        <v>399</v>
      </c>
      <c r="AB1750">
        <v>9110</v>
      </c>
      <c r="AC1750">
        <v>13</v>
      </c>
      <c r="AD1750">
        <v>297</v>
      </c>
      <c r="AE1750">
        <v>0</v>
      </c>
      <c r="AF1750">
        <v>24</v>
      </c>
      <c r="AG1750" t="s">
        <v>659</v>
      </c>
      <c r="AH1750"/>
      <c r="AI1750" t="s">
        <v>683</v>
      </c>
      <c r="AJ1750" s="215" t="s">
        <v>279</v>
      </c>
      <c r="AK1750">
        <v>0.13</v>
      </c>
      <c r="AL1750">
        <v>39</v>
      </c>
      <c r="AM1750">
        <v>890</v>
      </c>
      <c r="AN1750">
        <v>0</v>
      </c>
      <c r="AO1750" s="215">
        <v>1</v>
      </c>
      <c r="AP1750">
        <v>0.13</v>
      </c>
      <c r="AQ1750">
        <v>-0.33</v>
      </c>
      <c r="AR1750">
        <v>-1</v>
      </c>
      <c r="AS1750" s="215">
        <v>0</v>
      </c>
      <c r="AT1750">
        <v>0</v>
      </c>
      <c r="AU1750">
        <v>58</v>
      </c>
      <c r="AV1750">
        <v>1324</v>
      </c>
      <c r="AW1750">
        <v>1</v>
      </c>
      <c r="AX1750" s="215">
        <v>1</v>
      </c>
      <c r="AY1750"/>
      <c r="AZ1750"/>
      <c r="BA1750"/>
      <c r="BB1750"/>
      <c r="BC1750"/>
      <c r="BD1750"/>
      <c r="BE1750"/>
      <c r="BF1750"/>
      <c r="BG1750"/>
      <c r="BH1750" s="215"/>
      <c r="BI1750"/>
      <c r="BJ1750"/>
      <c r="BK1750"/>
      <c r="BL1750"/>
      <c r="BM1750"/>
      <c r="BN1750"/>
      <c r="BO1750"/>
      <c r="BP1750" s="215"/>
      <c r="BQ1750"/>
      <c r="BR1750"/>
      <c r="BS1750"/>
      <c r="BT1750"/>
      <c r="BU1750"/>
      <c r="BV1750"/>
      <c r="BW1750"/>
      <c r="BX1750" s="215"/>
      <c r="BY1750">
        <v>1175</v>
      </c>
      <c r="BZ1750">
        <v>0.26800000000000002</v>
      </c>
      <c r="CA1750">
        <v>1045</v>
      </c>
      <c r="CB1750" s="215">
        <v>0.23899999999999999</v>
      </c>
      <c r="CC1750">
        <v>2</v>
      </c>
      <c r="CD1750">
        <v>7.0000000000000001E-3</v>
      </c>
      <c r="CE1750">
        <v>12</v>
      </c>
      <c r="CF1750">
        <v>3.0000000000000001E-3</v>
      </c>
      <c r="CG1750">
        <v>3</v>
      </c>
      <c r="CH1750" s="215">
        <v>3.0000000000000001E-3</v>
      </c>
      <c r="CI1750">
        <v>-3.3E-3</v>
      </c>
      <c r="CJ1750">
        <v>-5.9999999999999995E-4</v>
      </c>
      <c r="CK1750" s="215">
        <v>-8.9999999999999998E-4</v>
      </c>
      <c r="CL1750">
        <v>19</v>
      </c>
      <c r="CM1750">
        <v>6.2E-2</v>
      </c>
      <c r="CN1750">
        <v>7</v>
      </c>
      <c r="CO1750">
        <v>2.3E-2</v>
      </c>
      <c r="CP1750">
        <v>1156</v>
      </c>
      <c r="CQ1750">
        <v>0.32300000000000001</v>
      </c>
      <c r="CR1750">
        <v>1038</v>
      </c>
      <c r="CS1750">
        <v>0.28999999999999998</v>
      </c>
      <c r="CT1750">
        <v>600</v>
      </c>
      <c r="CU1750">
        <v>0.51900000000000002</v>
      </c>
      <c r="CV1750">
        <v>569</v>
      </c>
      <c r="CW1750" s="215">
        <v>0.49199999999999999</v>
      </c>
      <c r="CX1750">
        <v>0.05</v>
      </c>
      <c r="CY1750">
        <v>0.15</v>
      </c>
      <c r="CZ1750">
        <v>0.26</v>
      </c>
      <c r="DA1750">
        <v>2.4</v>
      </c>
      <c r="DB1750">
        <v>0.09</v>
      </c>
      <c r="DC1750">
        <v>0.02</v>
      </c>
      <c r="DD1750">
        <v>0</v>
      </c>
      <c r="DE1750">
        <v>0</v>
      </c>
      <c r="DF1750">
        <v>0.56999999999999995</v>
      </c>
      <c r="DG1750" s="215">
        <v>0.94</v>
      </c>
      <c r="DH1750" s="215" t="s">
        <v>1620</v>
      </c>
    </row>
    <row r="1751" spans="1:112" x14ac:dyDescent="0.2">
      <c r="A1751" s="215" t="s">
        <v>3367</v>
      </c>
      <c r="B1751">
        <v>54093</v>
      </c>
      <c r="C1751" t="s">
        <v>1906</v>
      </c>
      <c r="D1751"/>
      <c r="E1751"/>
      <c r="F1751" t="s">
        <v>474</v>
      </c>
      <c r="G1751">
        <v>3</v>
      </c>
      <c r="H1751">
        <v>6839</v>
      </c>
      <c r="I1751"/>
      <c r="J1751">
        <v>4.0000000000000001E-3</v>
      </c>
      <c r="K1751">
        <v>0</v>
      </c>
      <c r="L1751">
        <v>0</v>
      </c>
      <c r="M1751">
        <v>0</v>
      </c>
      <c r="N1751" s="215">
        <v>0</v>
      </c>
      <c r="O1751">
        <v>0</v>
      </c>
      <c r="P1751">
        <v>6</v>
      </c>
      <c r="Q1751">
        <v>88</v>
      </c>
      <c r="R1751">
        <v>1</v>
      </c>
      <c r="S1751" s="215">
        <v>14.6</v>
      </c>
      <c r="T1751">
        <v>1</v>
      </c>
      <c r="U1751" s="215"/>
      <c r="V1751">
        <v>0</v>
      </c>
      <c r="W1751">
        <v>3</v>
      </c>
      <c r="X1751">
        <v>44</v>
      </c>
      <c r="Y1751">
        <v>0</v>
      </c>
      <c r="Z1751" s="215">
        <v>0</v>
      </c>
      <c r="AA1751">
        <v>547</v>
      </c>
      <c r="AB1751">
        <v>7998</v>
      </c>
      <c r="AC1751">
        <v>11</v>
      </c>
      <c r="AD1751">
        <v>161</v>
      </c>
      <c r="AE1751">
        <v>0</v>
      </c>
      <c r="AF1751">
        <v>0</v>
      </c>
      <c r="AG1751" t="s">
        <v>659</v>
      </c>
      <c r="AH1751"/>
      <c r="AI1751" t="s">
        <v>271</v>
      </c>
      <c r="AJ1751" s="215" t="s">
        <v>279</v>
      </c>
      <c r="AK1751">
        <v>5.8999999999999997E-2</v>
      </c>
      <c r="AL1751">
        <v>82</v>
      </c>
      <c r="AM1751">
        <v>1199</v>
      </c>
      <c r="AN1751">
        <v>1</v>
      </c>
      <c r="AO1751" s="215">
        <v>1</v>
      </c>
      <c r="AP1751">
        <v>-3.0000000000000001E-3</v>
      </c>
      <c r="AQ1751">
        <v>-0.22</v>
      </c>
      <c r="AR1751">
        <v>1</v>
      </c>
      <c r="AS1751" s="215">
        <v>0.06</v>
      </c>
      <c r="AT1751">
        <v>6.2E-2</v>
      </c>
      <c r="AU1751">
        <v>105</v>
      </c>
      <c r="AV1751">
        <v>1535</v>
      </c>
      <c r="AW1751">
        <v>0</v>
      </c>
      <c r="AX1751" s="215">
        <v>0.94</v>
      </c>
      <c r="AY1751"/>
      <c r="AZ1751"/>
      <c r="BA1751"/>
      <c r="BB1751"/>
      <c r="BC1751"/>
      <c r="BD1751"/>
      <c r="BE1751"/>
      <c r="BF1751"/>
      <c r="BG1751"/>
      <c r="BH1751" s="215"/>
      <c r="BI1751"/>
      <c r="BJ1751"/>
      <c r="BK1751"/>
      <c r="BL1751"/>
      <c r="BM1751"/>
      <c r="BN1751"/>
      <c r="BO1751"/>
      <c r="BP1751" s="215"/>
      <c r="BQ1751"/>
      <c r="BR1751"/>
      <c r="BS1751"/>
      <c r="BT1751"/>
      <c r="BU1751"/>
      <c r="BV1751"/>
      <c r="BW1751"/>
      <c r="BX1751" s="215"/>
      <c r="BY1751">
        <v>1934</v>
      </c>
      <c r="BZ1751">
        <v>0.28299999999999997</v>
      </c>
      <c r="CA1751">
        <v>1712</v>
      </c>
      <c r="CB1751" s="215">
        <v>0.25</v>
      </c>
      <c r="CC1751">
        <v>11</v>
      </c>
      <c r="CD1751">
        <v>0.03</v>
      </c>
      <c r="CE1751">
        <v>20</v>
      </c>
      <c r="CF1751">
        <v>3.0000000000000001E-3</v>
      </c>
      <c r="CG1751">
        <v>3</v>
      </c>
      <c r="CH1751" s="215">
        <v>2E-3</v>
      </c>
      <c r="CI1751">
        <v>1.6199999999999999E-2</v>
      </c>
      <c r="CJ1751">
        <v>-2.2000000000000001E-3</v>
      </c>
      <c r="CK1751" s="215">
        <v>-1.6000000000000001E-3</v>
      </c>
      <c r="CL1751">
        <v>62</v>
      </c>
      <c r="CM1751">
        <v>0.16800000000000001</v>
      </c>
      <c r="CN1751">
        <v>32</v>
      </c>
      <c r="CO1751">
        <v>8.5999999999999993E-2</v>
      </c>
      <c r="CP1751">
        <v>1872</v>
      </c>
      <c r="CQ1751">
        <v>0.32100000000000001</v>
      </c>
      <c r="CR1751">
        <v>1680</v>
      </c>
      <c r="CS1751">
        <v>0.28799999999999998</v>
      </c>
      <c r="CT1751">
        <v>802</v>
      </c>
      <c r="CU1751">
        <v>0.437</v>
      </c>
      <c r="CV1751">
        <v>764</v>
      </c>
      <c r="CW1751" s="215">
        <v>0.41599999999999998</v>
      </c>
      <c r="CX1751">
        <v>0.05</v>
      </c>
      <c r="CY1751">
        <v>0.14000000000000001</v>
      </c>
      <c r="CZ1751">
        <v>0.27</v>
      </c>
      <c r="DA1751">
        <v>2.2000000000000002</v>
      </c>
      <c r="DB1751">
        <v>0</v>
      </c>
      <c r="DC1751">
        <v>0.01</v>
      </c>
      <c r="DD1751">
        <v>0</v>
      </c>
      <c r="DE1751">
        <v>0</v>
      </c>
      <c r="DF1751">
        <v>0.37</v>
      </c>
      <c r="DG1751" s="215">
        <v>0.43</v>
      </c>
      <c r="DH1751" s="215" t="s">
        <v>1613</v>
      </c>
    </row>
    <row r="1752" spans="1:112" x14ac:dyDescent="0.2">
      <c r="A1752" s="215" t="s">
        <v>3368</v>
      </c>
      <c r="B1752">
        <v>35035</v>
      </c>
      <c r="C1752" t="s">
        <v>698</v>
      </c>
      <c r="D1752" t="s">
        <v>1438</v>
      </c>
      <c r="E1752" t="s">
        <v>698</v>
      </c>
      <c r="F1752" t="s">
        <v>522</v>
      </c>
      <c r="G1752">
        <v>6</v>
      </c>
      <c r="H1752">
        <v>67490</v>
      </c>
      <c r="I1752">
        <v>1</v>
      </c>
      <c r="J1752">
        <v>3.2000000000000001E-2</v>
      </c>
      <c r="K1752">
        <v>0</v>
      </c>
      <c r="L1752">
        <v>0</v>
      </c>
      <c r="M1752">
        <v>0</v>
      </c>
      <c r="N1752" s="215">
        <v>0</v>
      </c>
      <c r="O1752">
        <v>0</v>
      </c>
      <c r="P1752">
        <v>6</v>
      </c>
      <c r="Q1752">
        <v>9</v>
      </c>
      <c r="R1752">
        <v>0</v>
      </c>
      <c r="S1752" s="215">
        <v>0</v>
      </c>
      <c r="T1752">
        <v>-0.6</v>
      </c>
      <c r="U1752" s="215"/>
      <c r="V1752">
        <v>0</v>
      </c>
      <c r="W1752">
        <v>15</v>
      </c>
      <c r="X1752">
        <v>22</v>
      </c>
      <c r="Y1752">
        <v>0</v>
      </c>
      <c r="Z1752" s="215">
        <v>0</v>
      </c>
      <c r="AA1752">
        <v>4032</v>
      </c>
      <c r="AB1752">
        <v>5974</v>
      </c>
      <c r="AC1752">
        <v>77</v>
      </c>
      <c r="AD1752">
        <v>114</v>
      </c>
      <c r="AE1752">
        <v>0</v>
      </c>
      <c r="AF1752">
        <v>11</v>
      </c>
      <c r="AG1752" t="s">
        <v>966</v>
      </c>
      <c r="AH1752"/>
      <c r="AI1752" t="s">
        <v>315</v>
      </c>
      <c r="AJ1752" s="215" t="s">
        <v>279</v>
      </c>
      <c r="AK1752">
        <v>0.02</v>
      </c>
      <c r="AL1752">
        <v>411</v>
      </c>
      <c r="AM1752">
        <v>609</v>
      </c>
      <c r="AN1752">
        <v>2</v>
      </c>
      <c r="AO1752" s="215">
        <v>0.95</v>
      </c>
      <c r="AP1752">
        <v>-4.7E-2</v>
      </c>
      <c r="AQ1752">
        <v>-0.49</v>
      </c>
      <c r="AR1752">
        <v>1</v>
      </c>
      <c r="AS1752" s="215">
        <v>-0.03</v>
      </c>
      <c r="AT1752">
        <v>6.7000000000000004E-2</v>
      </c>
      <c r="AU1752">
        <v>811</v>
      </c>
      <c r="AV1752">
        <v>1202</v>
      </c>
      <c r="AW1752">
        <v>1</v>
      </c>
      <c r="AX1752" s="215">
        <v>0.98</v>
      </c>
      <c r="AY1752">
        <v>0</v>
      </c>
      <c r="AZ1752">
        <v>0</v>
      </c>
      <c r="BA1752">
        <v>0</v>
      </c>
      <c r="BB1752">
        <v>0</v>
      </c>
      <c r="BC1752">
        <v>0.71</v>
      </c>
      <c r="BD1752">
        <v>0.02</v>
      </c>
      <c r="BE1752">
        <v>0.78</v>
      </c>
      <c r="BF1752">
        <v>0.08</v>
      </c>
      <c r="BG1752">
        <v>0.15</v>
      </c>
      <c r="BH1752" s="215">
        <v>0.04</v>
      </c>
      <c r="BI1752">
        <v>-1</v>
      </c>
      <c r="BJ1752"/>
      <c r="BK1752">
        <v>-0.22</v>
      </c>
      <c r="BL1752">
        <v>-0.05</v>
      </c>
      <c r="BM1752">
        <v>-0.13</v>
      </c>
      <c r="BN1752">
        <v>-0.18</v>
      </c>
      <c r="BO1752">
        <v>-0.05</v>
      </c>
      <c r="BP1752" s="215">
        <v>-0.02</v>
      </c>
      <c r="BQ1752">
        <v>2</v>
      </c>
      <c r="BR1752">
        <v>77</v>
      </c>
      <c r="BS1752">
        <v>9</v>
      </c>
      <c r="BT1752">
        <v>12</v>
      </c>
      <c r="BU1752">
        <v>1</v>
      </c>
      <c r="BV1752">
        <v>1</v>
      </c>
      <c r="BW1752">
        <v>1</v>
      </c>
      <c r="BX1752" s="215">
        <v>1</v>
      </c>
      <c r="BY1752">
        <v>22557</v>
      </c>
      <c r="BZ1752">
        <v>0.33400000000000002</v>
      </c>
      <c r="CA1752">
        <v>21239</v>
      </c>
      <c r="CB1752" s="215">
        <v>0.315</v>
      </c>
      <c r="CC1752">
        <v>193</v>
      </c>
      <c r="CD1752">
        <v>3.9E-2</v>
      </c>
      <c r="CE1752">
        <v>474</v>
      </c>
      <c r="CF1752">
        <v>8.9999999999999993E-3</v>
      </c>
      <c r="CG1752">
        <v>45</v>
      </c>
      <c r="CH1752" s="215">
        <v>4.0000000000000001E-3</v>
      </c>
      <c r="CI1752">
        <v>-7.1000000000000004E-3</v>
      </c>
      <c r="CJ1752">
        <v>-4.0000000000000002E-4</v>
      </c>
      <c r="CK1752" s="215">
        <v>-2.7000000000000001E-3</v>
      </c>
      <c r="CL1752">
        <v>1191</v>
      </c>
      <c r="CM1752">
        <v>0.24299999999999999</v>
      </c>
      <c r="CN1752">
        <v>439</v>
      </c>
      <c r="CO1752">
        <v>0.09</v>
      </c>
      <c r="CP1752">
        <v>21363</v>
      </c>
      <c r="CQ1752">
        <v>0.41</v>
      </c>
      <c r="CR1752">
        <v>20799</v>
      </c>
      <c r="CS1752">
        <v>0.4</v>
      </c>
      <c r="CT1752">
        <v>5216</v>
      </c>
      <c r="CU1752">
        <v>0.44600000000000001</v>
      </c>
      <c r="CV1752">
        <v>6496</v>
      </c>
      <c r="CW1752" s="215">
        <v>0.55600000000000005</v>
      </c>
      <c r="CX1752">
        <v>0.1</v>
      </c>
      <c r="CY1752">
        <v>0.22</v>
      </c>
      <c r="CZ1752">
        <v>0.17</v>
      </c>
      <c r="DA1752">
        <v>2.7</v>
      </c>
      <c r="DB1752">
        <v>0.03</v>
      </c>
      <c r="DC1752">
        <v>0.39</v>
      </c>
      <c r="DD1752">
        <v>0.06</v>
      </c>
      <c r="DE1752">
        <v>0.01</v>
      </c>
      <c r="DF1752">
        <v>0.91</v>
      </c>
      <c r="DG1752" s="215">
        <v>0.41</v>
      </c>
      <c r="DH1752" s="215" t="s">
        <v>1613</v>
      </c>
    </row>
    <row r="1753" spans="1:112" x14ac:dyDescent="0.2">
      <c r="A1753" s="215" t="s">
        <v>3369</v>
      </c>
      <c r="B1753">
        <v>22013</v>
      </c>
      <c r="C1753" t="s">
        <v>1906</v>
      </c>
      <c r="D1753"/>
      <c r="E1753"/>
      <c r="F1753" t="s">
        <v>371</v>
      </c>
      <c r="G1753">
        <v>6</v>
      </c>
      <c r="H1753">
        <v>13241</v>
      </c>
      <c r="I1753"/>
      <c r="J1753">
        <v>3.0000000000000001E-3</v>
      </c>
      <c r="K1753">
        <v>0</v>
      </c>
      <c r="L1753">
        <v>0</v>
      </c>
      <c r="M1753">
        <v>0</v>
      </c>
      <c r="N1753" s="215">
        <v>0</v>
      </c>
      <c r="O1753">
        <v>0</v>
      </c>
      <c r="P1753">
        <v>6</v>
      </c>
      <c r="Q1753">
        <v>45</v>
      </c>
      <c r="R1753">
        <v>0</v>
      </c>
      <c r="S1753" s="215">
        <v>0</v>
      </c>
      <c r="T1753">
        <v>-0.14000000000000001</v>
      </c>
      <c r="U1753" s="215"/>
      <c r="V1753">
        <v>0</v>
      </c>
      <c r="W1753">
        <v>7</v>
      </c>
      <c r="X1753">
        <v>53</v>
      </c>
      <c r="Y1753">
        <v>0</v>
      </c>
      <c r="Z1753" s="215">
        <v>0</v>
      </c>
      <c r="AA1753">
        <v>1690</v>
      </c>
      <c r="AB1753">
        <v>12763</v>
      </c>
      <c r="AC1753">
        <v>82</v>
      </c>
      <c r="AD1753">
        <v>619</v>
      </c>
      <c r="AE1753">
        <v>0</v>
      </c>
      <c r="AF1753">
        <v>7</v>
      </c>
      <c r="AG1753" t="s">
        <v>659</v>
      </c>
      <c r="AH1753"/>
      <c r="AI1753" t="s">
        <v>279</v>
      </c>
      <c r="AJ1753" s="215" t="s">
        <v>271</v>
      </c>
      <c r="AK1753">
        <v>5.2999999999999999E-2</v>
      </c>
      <c r="AL1753">
        <v>338</v>
      </c>
      <c r="AM1753">
        <v>2553</v>
      </c>
      <c r="AN1753">
        <v>0</v>
      </c>
      <c r="AO1753" s="215">
        <v>1</v>
      </c>
      <c r="AP1753">
        <v>3.7999999999999999E-2</v>
      </c>
      <c r="AQ1753">
        <v>0.4</v>
      </c>
      <c r="AR1753">
        <v>-1</v>
      </c>
      <c r="AS1753" s="215">
        <v>0</v>
      </c>
      <c r="AT1753">
        <v>1.4999999999999999E-2</v>
      </c>
      <c r="AU1753">
        <v>241</v>
      </c>
      <c r="AV1753">
        <v>1820</v>
      </c>
      <c r="AW1753">
        <v>1</v>
      </c>
      <c r="AX1753" s="215">
        <v>1</v>
      </c>
      <c r="AY1753">
        <v>0</v>
      </c>
      <c r="AZ1753">
        <v>0</v>
      </c>
      <c r="BA1753">
        <v>0</v>
      </c>
      <c r="BB1753">
        <v>0</v>
      </c>
      <c r="BC1753">
        <v>0.21</v>
      </c>
      <c r="BD1753">
        <v>0</v>
      </c>
      <c r="BE1753"/>
      <c r="BF1753"/>
      <c r="BG1753"/>
      <c r="BH1753" s="215"/>
      <c r="BI1753"/>
      <c r="BJ1753"/>
      <c r="BK1753">
        <v>-0.09</v>
      </c>
      <c r="BL1753">
        <v>0</v>
      </c>
      <c r="BM1753"/>
      <c r="BN1753"/>
      <c r="BO1753"/>
      <c r="BP1753" s="215"/>
      <c r="BQ1753">
        <v>1</v>
      </c>
      <c r="BR1753">
        <v>15</v>
      </c>
      <c r="BS1753">
        <v>0</v>
      </c>
      <c r="BT1753">
        <v>0</v>
      </c>
      <c r="BU1753">
        <v>1</v>
      </c>
      <c r="BV1753">
        <v>1</v>
      </c>
      <c r="BW1753">
        <v>1</v>
      </c>
      <c r="BX1753" s="215">
        <v>1</v>
      </c>
      <c r="BY1753">
        <v>4510</v>
      </c>
      <c r="BZ1753">
        <v>0.34100000000000003</v>
      </c>
      <c r="CA1753">
        <v>3854</v>
      </c>
      <c r="CB1753" s="215">
        <v>0.29099999999999998</v>
      </c>
      <c r="CC1753">
        <v>3</v>
      </c>
      <c r="CD1753">
        <v>3.0000000000000001E-3</v>
      </c>
      <c r="CE1753">
        <v>67</v>
      </c>
      <c r="CF1753">
        <v>7.0000000000000001E-3</v>
      </c>
      <c r="CG1753">
        <v>16</v>
      </c>
      <c r="CH1753" s="215">
        <v>6.0000000000000001E-3</v>
      </c>
      <c r="CI1753">
        <v>-3.8999999999999998E-3</v>
      </c>
      <c r="CJ1753">
        <v>-1.8E-3</v>
      </c>
      <c r="CK1753" s="215">
        <v>-2.0999999999999999E-3</v>
      </c>
      <c r="CL1753">
        <v>24</v>
      </c>
      <c r="CM1753">
        <v>2.3E-2</v>
      </c>
      <c r="CN1753">
        <v>6</v>
      </c>
      <c r="CO1753">
        <v>6.0000000000000001E-3</v>
      </c>
      <c r="CP1753">
        <v>4486</v>
      </c>
      <c r="CQ1753">
        <v>0.436</v>
      </c>
      <c r="CR1753">
        <v>3848</v>
      </c>
      <c r="CS1753">
        <v>0.374</v>
      </c>
      <c r="CT1753">
        <v>2075</v>
      </c>
      <c r="CU1753">
        <v>0.72199999999999998</v>
      </c>
      <c r="CV1753">
        <v>1816</v>
      </c>
      <c r="CW1753" s="215">
        <v>0.63200000000000001</v>
      </c>
      <c r="CX1753">
        <v>0.11</v>
      </c>
      <c r="CY1753">
        <v>0.28999999999999998</v>
      </c>
      <c r="CZ1753">
        <v>0.22</v>
      </c>
      <c r="DA1753">
        <v>2.2999999999999998</v>
      </c>
      <c r="DB1753">
        <v>0.41</v>
      </c>
      <c r="DC1753">
        <v>0.02</v>
      </c>
      <c r="DD1753">
        <v>0</v>
      </c>
      <c r="DE1753">
        <v>0</v>
      </c>
      <c r="DF1753">
        <v>0.94</v>
      </c>
      <c r="DG1753" s="215">
        <v>0.94</v>
      </c>
      <c r="DH1753" s="215" t="s">
        <v>1613</v>
      </c>
    </row>
    <row r="1754" spans="1:112" x14ac:dyDescent="0.2">
      <c r="A1754" s="215" t="s">
        <v>3370</v>
      </c>
      <c r="B1754">
        <v>25011</v>
      </c>
      <c r="C1754" t="s">
        <v>698</v>
      </c>
      <c r="D1754" t="s">
        <v>815</v>
      </c>
      <c r="E1754" t="s">
        <v>655</v>
      </c>
      <c r="F1754" t="s">
        <v>446</v>
      </c>
      <c r="G1754">
        <v>1</v>
      </c>
      <c r="H1754">
        <v>70180</v>
      </c>
      <c r="I1754">
        <v>0.10100000000000001</v>
      </c>
      <c r="J1754">
        <v>0.01</v>
      </c>
      <c r="K1754">
        <v>0</v>
      </c>
      <c r="L1754">
        <v>0</v>
      </c>
      <c r="M1754">
        <v>0</v>
      </c>
      <c r="N1754" s="215">
        <v>0</v>
      </c>
      <c r="O1754">
        <v>0</v>
      </c>
      <c r="P1754">
        <v>6</v>
      </c>
      <c r="Q1754">
        <v>9</v>
      </c>
      <c r="R1754">
        <v>0</v>
      </c>
      <c r="S1754" s="215">
        <v>0</v>
      </c>
      <c r="T1754">
        <v>0.2</v>
      </c>
      <c r="U1754" s="215"/>
      <c r="V1754">
        <v>0</v>
      </c>
      <c r="W1754">
        <v>5</v>
      </c>
      <c r="X1754">
        <v>7</v>
      </c>
      <c r="Y1754">
        <v>0</v>
      </c>
      <c r="Z1754" s="215">
        <v>0</v>
      </c>
      <c r="AA1754">
        <v>2576</v>
      </c>
      <c r="AB1754">
        <v>3671</v>
      </c>
      <c r="AC1754">
        <v>113</v>
      </c>
      <c r="AD1754">
        <v>161</v>
      </c>
      <c r="AE1754">
        <v>0</v>
      </c>
      <c r="AF1754">
        <v>54</v>
      </c>
      <c r="AG1754" t="s">
        <v>966</v>
      </c>
      <c r="AH1754"/>
      <c r="AI1754" t="s">
        <v>315</v>
      </c>
      <c r="AJ1754" s="215" t="s">
        <v>315</v>
      </c>
      <c r="AK1754">
        <v>5.0000000000000001E-3</v>
      </c>
      <c r="AL1754">
        <v>2023</v>
      </c>
      <c r="AM1754">
        <v>2883</v>
      </c>
      <c r="AN1754">
        <v>0</v>
      </c>
      <c r="AO1754" s="215">
        <v>1</v>
      </c>
      <c r="AP1754">
        <v>1E-3</v>
      </c>
      <c r="AQ1754">
        <v>-0.41</v>
      </c>
      <c r="AR1754">
        <v>-1</v>
      </c>
      <c r="AS1754" s="215">
        <v>0</v>
      </c>
      <c r="AT1754">
        <v>3.0000000000000001E-3</v>
      </c>
      <c r="AU1754">
        <v>3403</v>
      </c>
      <c r="AV1754">
        <v>4849</v>
      </c>
      <c r="AW1754">
        <v>1</v>
      </c>
      <c r="AX1754" s="215">
        <v>1</v>
      </c>
      <c r="AY1754">
        <v>2</v>
      </c>
      <c r="AZ1754">
        <v>2</v>
      </c>
      <c r="BA1754">
        <v>0</v>
      </c>
      <c r="BB1754">
        <v>0</v>
      </c>
      <c r="BC1754">
        <v>0.61</v>
      </c>
      <c r="BD1754">
        <v>0</v>
      </c>
      <c r="BE1754">
        <v>0.56999999999999995</v>
      </c>
      <c r="BF1754">
        <v>0</v>
      </c>
      <c r="BG1754">
        <v>0</v>
      </c>
      <c r="BH1754" s="215">
        <v>0</v>
      </c>
      <c r="BI1754">
        <v>-0.5</v>
      </c>
      <c r="BJ1754">
        <v>-1</v>
      </c>
      <c r="BK1754">
        <v>-0.03</v>
      </c>
      <c r="BL1754">
        <v>-0.01</v>
      </c>
      <c r="BM1754">
        <v>0.17</v>
      </c>
      <c r="BN1754">
        <v>-0.03</v>
      </c>
      <c r="BO1754">
        <v>0</v>
      </c>
      <c r="BP1754" s="215">
        <v>0</v>
      </c>
      <c r="BQ1754">
        <v>1</v>
      </c>
      <c r="BR1754">
        <v>100</v>
      </c>
      <c r="BS1754">
        <v>5</v>
      </c>
      <c r="BT1754">
        <v>11</v>
      </c>
      <c r="BU1754">
        <v>1</v>
      </c>
      <c r="BV1754">
        <v>1</v>
      </c>
      <c r="BW1754">
        <v>1</v>
      </c>
      <c r="BX1754" s="215">
        <v>1</v>
      </c>
      <c r="BY1754">
        <v>42136</v>
      </c>
      <c r="BZ1754">
        <v>0.6</v>
      </c>
      <c r="CA1754">
        <v>35277</v>
      </c>
      <c r="CB1754" s="215">
        <v>0.503</v>
      </c>
      <c r="CC1754">
        <v>183</v>
      </c>
      <c r="CD1754">
        <v>4.2000000000000003E-2</v>
      </c>
      <c r="CE1754">
        <v>552</v>
      </c>
      <c r="CF1754">
        <v>8.9999999999999993E-3</v>
      </c>
      <c r="CG1754">
        <v>51</v>
      </c>
      <c r="CH1754" s="215">
        <v>3.0000000000000001E-3</v>
      </c>
      <c r="CI1754">
        <v>-3.3399999999999999E-2</v>
      </c>
      <c r="CJ1754">
        <v>-3.5999999999999999E-3</v>
      </c>
      <c r="CK1754" s="215">
        <v>-3.8E-3</v>
      </c>
      <c r="CL1754">
        <v>2230</v>
      </c>
      <c r="CM1754">
        <v>0.50700000000000001</v>
      </c>
      <c r="CN1754">
        <v>1025</v>
      </c>
      <c r="CO1754">
        <v>0.23300000000000001</v>
      </c>
      <c r="CP1754">
        <v>39824</v>
      </c>
      <c r="CQ1754">
        <v>0.68400000000000005</v>
      </c>
      <c r="CR1754">
        <v>34246</v>
      </c>
      <c r="CS1754">
        <v>0.58799999999999997</v>
      </c>
      <c r="CT1754">
        <v>13420</v>
      </c>
      <c r="CU1754">
        <v>0.82699999999999996</v>
      </c>
      <c r="CV1754">
        <v>12013</v>
      </c>
      <c r="CW1754" s="215">
        <v>0.74099999999999999</v>
      </c>
      <c r="CX1754">
        <v>0.02</v>
      </c>
      <c r="CY1754">
        <v>0.1</v>
      </c>
      <c r="CZ1754">
        <v>0.23</v>
      </c>
      <c r="DA1754">
        <v>2.2999999999999998</v>
      </c>
      <c r="DB1754">
        <v>0.01</v>
      </c>
      <c r="DC1754">
        <v>0.04</v>
      </c>
      <c r="DD1754">
        <v>0</v>
      </c>
      <c r="DE1754">
        <v>0.02</v>
      </c>
      <c r="DF1754">
        <v>0.21</v>
      </c>
      <c r="DG1754" s="215">
        <v>0.5</v>
      </c>
      <c r="DH1754" s="215" t="s">
        <v>1613</v>
      </c>
    </row>
    <row r="1755" spans="1:112" x14ac:dyDescent="0.2">
      <c r="A1755" s="215" t="s">
        <v>3371</v>
      </c>
      <c r="B1755">
        <v>29039</v>
      </c>
      <c r="C1755" t="s">
        <v>1906</v>
      </c>
      <c r="D1755"/>
      <c r="E1755"/>
      <c r="F1755" t="s">
        <v>322</v>
      </c>
      <c r="G1755">
        <v>7</v>
      </c>
      <c r="H1755">
        <v>14349</v>
      </c>
      <c r="I1755"/>
      <c r="J1755">
        <v>2E-3</v>
      </c>
      <c r="K1755">
        <v>0</v>
      </c>
      <c r="L1755">
        <v>0</v>
      </c>
      <c r="M1755">
        <v>0</v>
      </c>
      <c r="N1755" s="215">
        <v>0</v>
      </c>
      <c r="O1755">
        <v>0</v>
      </c>
      <c r="P1755">
        <v>6</v>
      </c>
      <c r="Q1755">
        <v>42</v>
      </c>
      <c r="R1755">
        <v>0</v>
      </c>
      <c r="S1755" s="215">
        <v>0</v>
      </c>
      <c r="T1755">
        <v>1</v>
      </c>
      <c r="U1755" s="215"/>
      <c r="V1755">
        <v>0</v>
      </c>
      <c r="W1755">
        <v>3</v>
      </c>
      <c r="X1755">
        <v>21</v>
      </c>
      <c r="Y1755">
        <v>0</v>
      </c>
      <c r="Z1755" s="215">
        <v>0</v>
      </c>
      <c r="AA1755">
        <v>1133</v>
      </c>
      <c r="AB1755">
        <v>7896</v>
      </c>
      <c r="AC1755">
        <v>21</v>
      </c>
      <c r="AD1755">
        <v>146</v>
      </c>
      <c r="AE1755">
        <v>0</v>
      </c>
      <c r="AF1755">
        <v>16</v>
      </c>
      <c r="AG1755" t="s">
        <v>659</v>
      </c>
      <c r="AH1755"/>
      <c r="AI1755" t="s">
        <v>279</v>
      </c>
      <c r="AJ1755" s="215" t="s">
        <v>279</v>
      </c>
      <c r="AK1755">
        <v>4.8000000000000001E-2</v>
      </c>
      <c r="AL1755">
        <v>63</v>
      </c>
      <c r="AM1755">
        <v>439</v>
      </c>
      <c r="AN1755">
        <v>1</v>
      </c>
      <c r="AO1755" s="215">
        <v>1</v>
      </c>
      <c r="AP1755">
        <v>6.0000000000000001E-3</v>
      </c>
      <c r="AQ1755">
        <v>-0.18</v>
      </c>
      <c r="AR1755">
        <v>1</v>
      </c>
      <c r="AS1755" s="215">
        <v>0</v>
      </c>
      <c r="AT1755">
        <v>4.2000000000000003E-2</v>
      </c>
      <c r="AU1755">
        <v>77</v>
      </c>
      <c r="AV1755">
        <v>537</v>
      </c>
      <c r="AW1755">
        <v>0</v>
      </c>
      <c r="AX1755" s="215">
        <v>1</v>
      </c>
      <c r="AY1755">
        <v>0</v>
      </c>
      <c r="AZ1755">
        <v>0</v>
      </c>
      <c r="BA1755">
        <v>0</v>
      </c>
      <c r="BB1755">
        <v>0</v>
      </c>
      <c r="BC1755">
        <v>0.19</v>
      </c>
      <c r="BD1755">
        <v>0</v>
      </c>
      <c r="BE1755"/>
      <c r="BF1755"/>
      <c r="BG1755">
        <v>0</v>
      </c>
      <c r="BH1755" s="215">
        <v>0</v>
      </c>
      <c r="BI1755"/>
      <c r="BJ1755"/>
      <c r="BK1755">
        <v>0.1</v>
      </c>
      <c r="BL1755">
        <v>0</v>
      </c>
      <c r="BM1755"/>
      <c r="BN1755"/>
      <c r="BO1755">
        <v>0</v>
      </c>
      <c r="BP1755" s="215">
        <v>0</v>
      </c>
      <c r="BQ1755">
        <v>1</v>
      </c>
      <c r="BR1755">
        <v>25</v>
      </c>
      <c r="BS1755">
        <v>0</v>
      </c>
      <c r="BT1755">
        <v>2</v>
      </c>
      <c r="BU1755">
        <v>1</v>
      </c>
      <c r="BV1755">
        <v>1</v>
      </c>
      <c r="BW1755">
        <v>1</v>
      </c>
      <c r="BX1755" s="215">
        <v>1</v>
      </c>
      <c r="BY1755">
        <v>3448</v>
      </c>
      <c r="BZ1755">
        <v>0.24</v>
      </c>
      <c r="CA1755">
        <v>2923</v>
      </c>
      <c r="CB1755" s="215">
        <v>0.20399999999999999</v>
      </c>
      <c r="CC1755">
        <v>6</v>
      </c>
      <c r="CD1755">
        <v>5.0000000000000001E-3</v>
      </c>
      <c r="CE1755">
        <v>24</v>
      </c>
      <c r="CF1755">
        <v>2E-3</v>
      </c>
      <c r="CG1755">
        <v>5</v>
      </c>
      <c r="CH1755" s="215">
        <v>1E-3</v>
      </c>
      <c r="CI1755">
        <v>4.1000000000000003E-3</v>
      </c>
      <c r="CJ1755">
        <v>2.0000000000000001E-4</v>
      </c>
      <c r="CK1755" s="215">
        <v>8.9999999999999998E-4</v>
      </c>
      <c r="CL1755">
        <v>24</v>
      </c>
      <c r="CM1755">
        <v>0.02</v>
      </c>
      <c r="CN1755">
        <v>10</v>
      </c>
      <c r="CO1755">
        <v>8.0000000000000002E-3</v>
      </c>
      <c r="CP1755">
        <v>3423</v>
      </c>
      <c r="CQ1755">
        <v>0.314</v>
      </c>
      <c r="CR1755">
        <v>2913</v>
      </c>
      <c r="CS1755">
        <v>0.26700000000000002</v>
      </c>
      <c r="CT1755">
        <v>1824</v>
      </c>
      <c r="CU1755">
        <v>0.53600000000000003</v>
      </c>
      <c r="CV1755">
        <v>1619</v>
      </c>
      <c r="CW1755" s="215">
        <v>0.47599999999999998</v>
      </c>
      <c r="CX1755">
        <v>0.16</v>
      </c>
      <c r="CY1755">
        <v>0.18</v>
      </c>
      <c r="CZ1755">
        <v>0.24</v>
      </c>
      <c r="DA1755">
        <v>2.4</v>
      </c>
      <c r="DB1755">
        <v>0</v>
      </c>
      <c r="DC1755">
        <v>0.02</v>
      </c>
      <c r="DD1755">
        <v>0.01</v>
      </c>
      <c r="DE1755">
        <v>0</v>
      </c>
      <c r="DF1755">
        <v>0.64</v>
      </c>
      <c r="DG1755" s="215">
        <v>0.75</v>
      </c>
      <c r="DH1755" s="215" t="s">
        <v>1613</v>
      </c>
    </row>
    <row r="1756" spans="1:112" x14ac:dyDescent="0.2">
      <c r="A1756" s="215" t="s">
        <v>3372</v>
      </c>
      <c r="B1756">
        <v>13119</v>
      </c>
      <c r="C1756" t="s">
        <v>1906</v>
      </c>
      <c r="D1756"/>
      <c r="E1756"/>
      <c r="F1756" t="s">
        <v>350</v>
      </c>
      <c r="G1756">
        <v>4</v>
      </c>
      <c r="H1756">
        <v>23349</v>
      </c>
      <c r="I1756"/>
      <c r="J1756">
        <v>2E-3</v>
      </c>
      <c r="K1756">
        <v>0</v>
      </c>
      <c r="L1756">
        <v>0</v>
      </c>
      <c r="M1756">
        <v>811</v>
      </c>
      <c r="N1756" s="215">
        <v>3.5000000000000003E-2</v>
      </c>
      <c r="O1756">
        <v>0</v>
      </c>
      <c r="P1756">
        <v>6</v>
      </c>
      <c r="Q1756">
        <v>26</v>
      </c>
      <c r="R1756">
        <v>1</v>
      </c>
      <c r="S1756" s="215">
        <v>4.3</v>
      </c>
      <c r="T1756">
        <v>-0.45</v>
      </c>
      <c r="U1756" s="215">
        <v>0</v>
      </c>
      <c r="V1756">
        <v>0</v>
      </c>
      <c r="W1756">
        <v>11</v>
      </c>
      <c r="X1756">
        <v>47</v>
      </c>
      <c r="Y1756">
        <v>1</v>
      </c>
      <c r="Z1756" s="215">
        <v>4.3</v>
      </c>
      <c r="AA1756">
        <v>2685</v>
      </c>
      <c r="AB1756">
        <v>11499</v>
      </c>
      <c r="AC1756">
        <v>52</v>
      </c>
      <c r="AD1756">
        <v>223</v>
      </c>
      <c r="AE1756">
        <v>0</v>
      </c>
      <c r="AF1756">
        <v>1</v>
      </c>
      <c r="AG1756" t="s">
        <v>659</v>
      </c>
      <c r="AH1756"/>
      <c r="AI1756" t="s">
        <v>683</v>
      </c>
      <c r="AJ1756" s="215" t="s">
        <v>683</v>
      </c>
      <c r="AK1756">
        <v>0.24099999999999999</v>
      </c>
      <c r="AL1756">
        <v>74</v>
      </c>
      <c r="AM1756">
        <v>317</v>
      </c>
      <c r="AN1756">
        <v>0</v>
      </c>
      <c r="AO1756" s="215">
        <v>0.94</v>
      </c>
      <c r="AP1756">
        <v>7.1999999999999995E-2</v>
      </c>
      <c r="AQ1756">
        <v>-0.33</v>
      </c>
      <c r="AR1756">
        <v>0</v>
      </c>
      <c r="AS1756" s="215">
        <v>0.06</v>
      </c>
      <c r="AT1756">
        <v>0.16900000000000001</v>
      </c>
      <c r="AU1756">
        <v>111</v>
      </c>
      <c r="AV1756">
        <v>475</v>
      </c>
      <c r="AW1756">
        <v>0</v>
      </c>
      <c r="AX1756" s="215">
        <v>0.88</v>
      </c>
      <c r="AY1756">
        <v>3</v>
      </c>
      <c r="AZ1756">
        <v>5</v>
      </c>
      <c r="BA1756">
        <v>0</v>
      </c>
      <c r="BB1756">
        <v>0</v>
      </c>
      <c r="BC1756">
        <v>0.39</v>
      </c>
      <c r="BD1756">
        <v>0.04</v>
      </c>
      <c r="BE1756">
        <v>0.46</v>
      </c>
      <c r="BF1756">
        <v>0.23</v>
      </c>
      <c r="BG1756">
        <v>0</v>
      </c>
      <c r="BH1756" s="215">
        <v>0</v>
      </c>
      <c r="BI1756">
        <v>2</v>
      </c>
      <c r="BJ1756"/>
      <c r="BK1756">
        <v>0.04</v>
      </c>
      <c r="BL1756">
        <v>0.02</v>
      </c>
      <c r="BM1756">
        <v>-7.0000000000000007E-2</v>
      </c>
      <c r="BN1756">
        <v>0.2</v>
      </c>
      <c r="BO1756">
        <v>-0.02</v>
      </c>
      <c r="BP1756" s="215">
        <v>0</v>
      </c>
      <c r="BQ1756">
        <v>1</v>
      </c>
      <c r="BR1756">
        <v>65</v>
      </c>
      <c r="BS1756">
        <v>8</v>
      </c>
      <c r="BT1756">
        <v>36</v>
      </c>
      <c r="BU1756">
        <v>1</v>
      </c>
      <c r="BV1756">
        <v>1</v>
      </c>
      <c r="BW1756">
        <v>1</v>
      </c>
      <c r="BX1756" s="215">
        <v>1</v>
      </c>
      <c r="BY1756">
        <v>1280</v>
      </c>
      <c r="BZ1756">
        <v>5.5E-2</v>
      </c>
      <c r="CA1756">
        <v>1350</v>
      </c>
      <c r="CB1756" s="215">
        <v>5.8000000000000003E-2</v>
      </c>
      <c r="CC1756">
        <v>14</v>
      </c>
      <c r="CD1756">
        <v>8.0000000000000002E-3</v>
      </c>
      <c r="CE1756">
        <v>98</v>
      </c>
      <c r="CF1756">
        <v>5.0000000000000001E-3</v>
      </c>
      <c r="CG1756">
        <v>19</v>
      </c>
      <c r="CH1756" s="215">
        <v>4.0000000000000001E-3</v>
      </c>
      <c r="CI1756">
        <v>3.5000000000000001E-3</v>
      </c>
      <c r="CJ1756">
        <v>-6.9999999999999999E-4</v>
      </c>
      <c r="CK1756" s="215">
        <v>0</v>
      </c>
      <c r="CL1756">
        <v>29</v>
      </c>
      <c r="CM1756">
        <v>1.7000000000000001E-2</v>
      </c>
      <c r="CN1756">
        <v>12</v>
      </c>
      <c r="CO1756">
        <v>7.0000000000000001E-3</v>
      </c>
      <c r="CP1756">
        <v>1251</v>
      </c>
      <c r="CQ1756">
        <v>6.9000000000000006E-2</v>
      </c>
      <c r="CR1756">
        <v>1338</v>
      </c>
      <c r="CS1756">
        <v>7.2999999999999995E-2</v>
      </c>
      <c r="CT1756">
        <v>347</v>
      </c>
      <c r="CU1756">
        <v>7.8E-2</v>
      </c>
      <c r="CV1756">
        <v>397</v>
      </c>
      <c r="CW1756" s="215">
        <v>8.8999999999999996E-2</v>
      </c>
      <c r="CX1756">
        <v>0.16</v>
      </c>
      <c r="CY1756">
        <v>0.25</v>
      </c>
      <c r="CZ1756">
        <v>0.19</v>
      </c>
      <c r="DA1756">
        <v>2.6</v>
      </c>
      <c r="DB1756">
        <v>0.09</v>
      </c>
      <c r="DC1756">
        <v>0.05</v>
      </c>
      <c r="DD1756">
        <v>0</v>
      </c>
      <c r="DE1756">
        <v>0.01</v>
      </c>
      <c r="DF1756">
        <v>0.85</v>
      </c>
      <c r="DG1756" s="215">
        <v>0.92</v>
      </c>
      <c r="DH1756" s="215" t="s">
        <v>1613</v>
      </c>
    </row>
    <row r="1757" spans="1:112" x14ac:dyDescent="0.2">
      <c r="A1757" s="215" t="s">
        <v>3373</v>
      </c>
      <c r="B1757">
        <v>29181</v>
      </c>
      <c r="C1757" t="s">
        <v>1906</v>
      </c>
      <c r="D1757" t="s">
        <v>1342</v>
      </c>
      <c r="E1757" t="s">
        <v>698</v>
      </c>
      <c r="F1757" t="s">
        <v>322</v>
      </c>
      <c r="G1757">
        <v>7</v>
      </c>
      <c r="H1757">
        <v>13288</v>
      </c>
      <c r="I1757">
        <v>0.23799999999999999</v>
      </c>
      <c r="J1757">
        <v>2E-3</v>
      </c>
      <c r="K1757">
        <v>0</v>
      </c>
      <c r="L1757">
        <v>0</v>
      </c>
      <c r="M1757">
        <v>0</v>
      </c>
      <c r="N1757" s="215">
        <v>0</v>
      </c>
      <c r="O1757">
        <v>0</v>
      </c>
      <c r="P1757">
        <v>6</v>
      </c>
      <c r="Q1757">
        <v>45</v>
      </c>
      <c r="R1757">
        <v>1</v>
      </c>
      <c r="S1757" s="215">
        <v>7.5</v>
      </c>
      <c r="T1757">
        <v>-0.25</v>
      </c>
      <c r="U1757" s="215"/>
      <c r="V1757">
        <v>0</v>
      </c>
      <c r="W1757">
        <v>8</v>
      </c>
      <c r="X1757">
        <v>60</v>
      </c>
      <c r="Y1757">
        <v>0</v>
      </c>
      <c r="Z1757" s="215">
        <v>0</v>
      </c>
      <c r="AA1757">
        <v>1098</v>
      </c>
      <c r="AB1757">
        <v>8263</v>
      </c>
      <c r="AC1757">
        <v>17</v>
      </c>
      <c r="AD1757">
        <v>128</v>
      </c>
      <c r="AE1757">
        <v>0</v>
      </c>
      <c r="AF1757">
        <v>2</v>
      </c>
      <c r="AG1757" t="s">
        <v>659</v>
      </c>
      <c r="AH1757"/>
      <c r="AI1757" t="s">
        <v>279</v>
      </c>
      <c r="AJ1757" s="215" t="s">
        <v>271</v>
      </c>
      <c r="AK1757">
        <v>0.01</v>
      </c>
      <c r="AL1757">
        <v>26</v>
      </c>
      <c r="AM1757">
        <v>196</v>
      </c>
      <c r="AN1757">
        <v>1</v>
      </c>
      <c r="AO1757" s="215">
        <v>0.97</v>
      </c>
      <c r="AP1757">
        <v>-6.7000000000000004E-2</v>
      </c>
      <c r="AQ1757">
        <v>-0.88</v>
      </c>
      <c r="AR1757">
        <v>0</v>
      </c>
      <c r="AS1757" s="215">
        <v>-0.01</v>
      </c>
      <c r="AT1757">
        <v>7.6999999999999999E-2</v>
      </c>
      <c r="AU1757">
        <v>223</v>
      </c>
      <c r="AV1757">
        <v>1678</v>
      </c>
      <c r="AW1757">
        <v>1</v>
      </c>
      <c r="AX1757" s="215">
        <v>0.98</v>
      </c>
      <c r="AY1757"/>
      <c r="AZ1757"/>
      <c r="BA1757"/>
      <c r="BB1757"/>
      <c r="BC1757"/>
      <c r="BD1757"/>
      <c r="BE1757"/>
      <c r="BF1757"/>
      <c r="BG1757"/>
      <c r="BH1757" s="215"/>
      <c r="BI1757"/>
      <c r="BJ1757"/>
      <c r="BK1757"/>
      <c r="BL1757"/>
      <c r="BM1757"/>
      <c r="BN1757"/>
      <c r="BO1757"/>
      <c r="BP1757" s="215"/>
      <c r="BQ1757"/>
      <c r="BR1757"/>
      <c r="BS1757"/>
      <c r="BT1757"/>
      <c r="BU1757"/>
      <c r="BV1757"/>
      <c r="BW1757"/>
      <c r="BX1757" s="215"/>
      <c r="BY1757">
        <v>2741</v>
      </c>
      <c r="BZ1757">
        <v>0.20599999999999999</v>
      </c>
      <c r="CA1757">
        <v>2307</v>
      </c>
      <c r="CB1757" s="215">
        <v>0.17399999999999999</v>
      </c>
      <c r="CC1757">
        <v>3</v>
      </c>
      <c r="CD1757">
        <v>3.0000000000000001E-3</v>
      </c>
      <c r="CE1757">
        <v>36</v>
      </c>
      <c r="CF1757">
        <v>4.0000000000000001E-3</v>
      </c>
      <c r="CG1757">
        <v>3</v>
      </c>
      <c r="CH1757" s="215">
        <v>1E-3</v>
      </c>
      <c r="CI1757">
        <v>3.0000000000000001E-3</v>
      </c>
      <c r="CJ1757">
        <v>-1E-4</v>
      </c>
      <c r="CK1757" s="215">
        <v>-2.8999999999999998E-3</v>
      </c>
      <c r="CL1757">
        <v>13</v>
      </c>
      <c r="CM1757">
        <v>1.2999999999999999E-2</v>
      </c>
      <c r="CN1757">
        <v>7</v>
      </c>
      <c r="CO1757">
        <v>7.0000000000000001E-3</v>
      </c>
      <c r="CP1757">
        <v>2727</v>
      </c>
      <c r="CQ1757">
        <v>0.26600000000000001</v>
      </c>
      <c r="CR1757">
        <v>2300</v>
      </c>
      <c r="CS1757">
        <v>0.224</v>
      </c>
      <c r="CT1757">
        <v>1402</v>
      </c>
      <c r="CU1757">
        <v>0.50600000000000001</v>
      </c>
      <c r="CV1757">
        <v>1238</v>
      </c>
      <c r="CW1757" s="215">
        <v>0.44700000000000001</v>
      </c>
      <c r="CX1757">
        <v>0.14000000000000001</v>
      </c>
      <c r="CY1757">
        <v>0.27</v>
      </c>
      <c r="CZ1757">
        <v>0.21</v>
      </c>
      <c r="DA1757">
        <v>2.6</v>
      </c>
      <c r="DB1757">
        <v>0.01</v>
      </c>
      <c r="DC1757">
        <v>0.02</v>
      </c>
      <c r="DD1757">
        <v>0.01</v>
      </c>
      <c r="DE1757">
        <v>0</v>
      </c>
      <c r="DF1757">
        <v>0.72</v>
      </c>
      <c r="DG1757" s="215">
        <v>0.81</v>
      </c>
      <c r="DH1757" s="215" t="s">
        <v>1613</v>
      </c>
    </row>
    <row r="1758" spans="1:112" x14ac:dyDescent="0.2">
      <c r="A1758" s="215" t="s">
        <v>3374</v>
      </c>
      <c r="B1758">
        <v>19125</v>
      </c>
      <c r="C1758" t="s">
        <v>1906</v>
      </c>
      <c r="D1758" t="s">
        <v>1447</v>
      </c>
      <c r="E1758" t="s">
        <v>698</v>
      </c>
      <c r="F1758" t="s">
        <v>516</v>
      </c>
      <c r="G1758">
        <v>7</v>
      </c>
      <c r="H1758">
        <v>33253</v>
      </c>
      <c r="I1758">
        <v>1</v>
      </c>
      <c r="J1758">
        <v>1.0999999999999999E-2</v>
      </c>
      <c r="K1758">
        <v>0</v>
      </c>
      <c r="L1758">
        <v>0</v>
      </c>
      <c r="M1758">
        <v>1077</v>
      </c>
      <c r="N1758" s="215">
        <v>3.2000000000000001E-2</v>
      </c>
      <c r="O1758">
        <v>0</v>
      </c>
      <c r="P1758">
        <v>6</v>
      </c>
      <c r="Q1758">
        <v>18</v>
      </c>
      <c r="R1758">
        <v>0</v>
      </c>
      <c r="S1758" s="215">
        <v>0</v>
      </c>
      <c r="T1758">
        <v>-0.33</v>
      </c>
      <c r="U1758" s="215"/>
      <c r="V1758">
        <v>0</v>
      </c>
      <c r="W1758">
        <v>9</v>
      </c>
      <c r="X1758">
        <v>27</v>
      </c>
      <c r="Y1758">
        <v>0</v>
      </c>
      <c r="Z1758" s="215">
        <v>0</v>
      </c>
      <c r="AA1758">
        <v>3655</v>
      </c>
      <c r="AB1758">
        <v>10991</v>
      </c>
      <c r="AC1758">
        <v>76</v>
      </c>
      <c r="AD1758">
        <v>229</v>
      </c>
      <c r="AE1758">
        <v>0</v>
      </c>
      <c r="AF1758">
        <v>23</v>
      </c>
      <c r="AG1758" t="s">
        <v>659</v>
      </c>
      <c r="AH1758"/>
      <c r="AI1758" t="s">
        <v>279</v>
      </c>
      <c r="AJ1758" s="215" t="s">
        <v>279</v>
      </c>
      <c r="AK1758">
        <v>2.5999999999999999E-2</v>
      </c>
      <c r="AL1758">
        <v>185</v>
      </c>
      <c r="AM1758">
        <v>556</v>
      </c>
      <c r="AN1758">
        <v>0</v>
      </c>
      <c r="AO1758" s="215">
        <v>0.99</v>
      </c>
      <c r="AP1758">
        <v>1.0999999999999999E-2</v>
      </c>
      <c r="AQ1758">
        <v>-7.0000000000000007E-2</v>
      </c>
      <c r="AR1758">
        <v>0</v>
      </c>
      <c r="AS1758" s="215">
        <v>-0.01</v>
      </c>
      <c r="AT1758">
        <v>1.6E-2</v>
      </c>
      <c r="AU1758">
        <v>200</v>
      </c>
      <c r="AV1758">
        <v>601</v>
      </c>
      <c r="AW1758">
        <v>0</v>
      </c>
      <c r="AX1758" s="215">
        <v>1</v>
      </c>
      <c r="AY1758">
        <v>1</v>
      </c>
      <c r="AZ1758">
        <v>2</v>
      </c>
      <c r="BA1758">
        <v>0</v>
      </c>
      <c r="BB1758">
        <v>0</v>
      </c>
      <c r="BC1758">
        <v>0.56999999999999995</v>
      </c>
      <c r="BD1758">
        <v>0.01</v>
      </c>
      <c r="BE1758">
        <v>0</v>
      </c>
      <c r="BF1758">
        <v>0</v>
      </c>
      <c r="BG1758">
        <v>0</v>
      </c>
      <c r="BH1758" s="215">
        <v>0</v>
      </c>
      <c r="BI1758">
        <v>-0.49</v>
      </c>
      <c r="BJ1758"/>
      <c r="BK1758">
        <v>0.14000000000000001</v>
      </c>
      <c r="BL1758">
        <v>-0.01</v>
      </c>
      <c r="BM1758">
        <v>-0.21</v>
      </c>
      <c r="BN1758">
        <v>0</v>
      </c>
      <c r="BO1758">
        <v>-0.02</v>
      </c>
      <c r="BP1758" s="215">
        <v>0</v>
      </c>
      <c r="BQ1758">
        <v>2</v>
      </c>
      <c r="BR1758">
        <v>44</v>
      </c>
      <c r="BS1758">
        <v>4</v>
      </c>
      <c r="BT1758">
        <v>18</v>
      </c>
      <c r="BU1758">
        <v>1</v>
      </c>
      <c r="BV1758">
        <v>1</v>
      </c>
      <c r="BW1758">
        <v>1</v>
      </c>
      <c r="BX1758" s="215">
        <v>1</v>
      </c>
      <c r="BY1758">
        <v>14186</v>
      </c>
      <c r="BZ1758">
        <v>0.42699999999999999</v>
      </c>
      <c r="CA1758">
        <v>13100</v>
      </c>
      <c r="CB1758" s="215">
        <v>0.39400000000000002</v>
      </c>
      <c r="CC1758">
        <v>38</v>
      </c>
      <c r="CD1758">
        <v>1.2999999999999999E-2</v>
      </c>
      <c r="CE1758">
        <v>93</v>
      </c>
      <c r="CF1758">
        <v>4.0000000000000001E-3</v>
      </c>
      <c r="CG1758">
        <v>19</v>
      </c>
      <c r="CH1758" s="215">
        <v>3.0000000000000001E-3</v>
      </c>
      <c r="CI1758">
        <v>-2.8E-3</v>
      </c>
      <c r="CJ1758">
        <v>-1.5E-3</v>
      </c>
      <c r="CK1758" s="215">
        <v>8.0000000000000004E-4</v>
      </c>
      <c r="CL1758">
        <v>355</v>
      </c>
      <c r="CM1758">
        <v>0.126</v>
      </c>
      <c r="CN1758">
        <v>136</v>
      </c>
      <c r="CO1758">
        <v>4.8000000000000001E-2</v>
      </c>
      <c r="CP1758">
        <v>13831</v>
      </c>
      <c r="CQ1758">
        <v>0.54400000000000004</v>
      </c>
      <c r="CR1758">
        <v>12964</v>
      </c>
      <c r="CS1758">
        <v>0.51</v>
      </c>
      <c r="CT1758">
        <v>5123</v>
      </c>
      <c r="CU1758">
        <v>0.83599999999999997</v>
      </c>
      <c r="CV1758">
        <v>4916</v>
      </c>
      <c r="CW1758" s="215">
        <v>0.80200000000000005</v>
      </c>
      <c r="CX1758">
        <v>0.04</v>
      </c>
      <c r="CY1758">
        <v>0.1</v>
      </c>
      <c r="CZ1758">
        <v>0.18</v>
      </c>
      <c r="DA1758">
        <v>2.4</v>
      </c>
      <c r="DB1758">
        <v>0.01</v>
      </c>
      <c r="DC1758">
        <v>0.02</v>
      </c>
      <c r="DD1758">
        <v>0</v>
      </c>
      <c r="DE1758">
        <v>0.01</v>
      </c>
      <c r="DF1758">
        <v>0.19</v>
      </c>
      <c r="DG1758" s="215">
        <v>0.42</v>
      </c>
      <c r="DH1758" s="215" t="s">
        <v>1613</v>
      </c>
    </row>
    <row r="1759" spans="1:112" x14ac:dyDescent="0.2">
      <c r="A1759" s="215" t="s">
        <v>3375</v>
      </c>
      <c r="B1759">
        <v>21207</v>
      </c>
      <c r="C1759" t="s">
        <v>1906</v>
      </c>
      <c r="D1759"/>
      <c r="E1759"/>
      <c r="F1759" t="s">
        <v>378</v>
      </c>
      <c r="G1759">
        <v>4</v>
      </c>
      <c r="H1759">
        <v>17923</v>
      </c>
      <c r="I1759"/>
      <c r="J1759">
        <v>4.0000000000000001E-3</v>
      </c>
      <c r="K1759">
        <v>0</v>
      </c>
      <c r="L1759">
        <v>0</v>
      </c>
      <c r="M1759">
        <v>0</v>
      </c>
      <c r="N1759" s="215">
        <v>0</v>
      </c>
      <c r="O1759">
        <v>0</v>
      </c>
      <c r="P1759">
        <v>6</v>
      </c>
      <c r="Q1759">
        <v>33</v>
      </c>
      <c r="R1759">
        <v>1</v>
      </c>
      <c r="S1759" s="215">
        <v>5.6</v>
      </c>
      <c r="T1759">
        <v>2</v>
      </c>
      <c r="U1759" s="215"/>
      <c r="V1759">
        <v>0</v>
      </c>
      <c r="W1759">
        <v>2</v>
      </c>
      <c r="X1759">
        <v>11</v>
      </c>
      <c r="Y1759">
        <v>0</v>
      </c>
      <c r="Z1759" s="215">
        <v>0</v>
      </c>
      <c r="AA1759">
        <v>1895</v>
      </c>
      <c r="AB1759">
        <v>10573</v>
      </c>
      <c r="AC1759">
        <v>45</v>
      </c>
      <c r="AD1759">
        <v>251</v>
      </c>
      <c r="AE1759">
        <v>0</v>
      </c>
      <c r="AF1759">
        <v>18</v>
      </c>
      <c r="AG1759" t="s">
        <v>659</v>
      </c>
      <c r="AH1759"/>
      <c r="AI1759" t="s">
        <v>279</v>
      </c>
      <c r="AJ1759" s="215" t="s">
        <v>279</v>
      </c>
      <c r="AK1759">
        <v>1.7999999999999999E-2</v>
      </c>
      <c r="AL1759">
        <v>110</v>
      </c>
      <c r="AM1759">
        <v>614</v>
      </c>
      <c r="AN1759">
        <v>1</v>
      </c>
      <c r="AO1759" s="215">
        <v>1</v>
      </c>
      <c r="AP1759">
        <v>8.9999999999999993E-3</v>
      </c>
      <c r="AQ1759">
        <v>0.41</v>
      </c>
      <c r="AR1759">
        <v>0</v>
      </c>
      <c r="AS1759" s="215">
        <v>0</v>
      </c>
      <c r="AT1759">
        <v>8.9999999999999993E-3</v>
      </c>
      <c r="AU1759">
        <v>78</v>
      </c>
      <c r="AV1759">
        <v>435</v>
      </c>
      <c r="AW1759">
        <v>1</v>
      </c>
      <c r="AX1759" s="215">
        <v>1</v>
      </c>
      <c r="AY1759">
        <v>0</v>
      </c>
      <c r="AZ1759">
        <v>0</v>
      </c>
      <c r="BA1759">
        <v>0</v>
      </c>
      <c r="BB1759">
        <v>0</v>
      </c>
      <c r="BC1759">
        <v>0.17</v>
      </c>
      <c r="BD1759">
        <v>0</v>
      </c>
      <c r="BE1759">
        <v>0.21</v>
      </c>
      <c r="BF1759">
        <v>0</v>
      </c>
      <c r="BG1759">
        <v>0</v>
      </c>
      <c r="BH1759" s="215">
        <v>0</v>
      </c>
      <c r="BI1759"/>
      <c r="BJ1759"/>
      <c r="BK1759">
        <v>-0.02</v>
      </c>
      <c r="BL1759">
        <v>0</v>
      </c>
      <c r="BM1759">
        <v>-0.14000000000000001</v>
      </c>
      <c r="BN1759">
        <v>0</v>
      </c>
      <c r="BO1759">
        <v>0</v>
      </c>
      <c r="BP1759" s="215">
        <v>0</v>
      </c>
      <c r="BQ1759">
        <v>1</v>
      </c>
      <c r="BR1759">
        <v>25</v>
      </c>
      <c r="BS1759">
        <v>2</v>
      </c>
      <c r="BT1759">
        <v>2</v>
      </c>
      <c r="BU1759">
        <v>1</v>
      </c>
      <c r="BV1759">
        <v>1</v>
      </c>
      <c r="BW1759">
        <v>1</v>
      </c>
      <c r="BX1759" s="215">
        <v>1</v>
      </c>
      <c r="BY1759">
        <v>6319</v>
      </c>
      <c r="BZ1759">
        <v>0.35299999999999998</v>
      </c>
      <c r="CA1759">
        <v>5609</v>
      </c>
      <c r="CB1759" s="215">
        <v>0.313</v>
      </c>
      <c r="CC1759">
        <v>6</v>
      </c>
      <c r="CD1759">
        <v>5.0000000000000001E-3</v>
      </c>
      <c r="CE1759">
        <v>48</v>
      </c>
      <c r="CF1759">
        <v>3.0000000000000001E-3</v>
      </c>
      <c r="CG1759">
        <v>12</v>
      </c>
      <c r="CH1759" s="215">
        <v>3.0000000000000001E-3</v>
      </c>
      <c r="CI1759">
        <v>-3.0000000000000001E-3</v>
      </c>
      <c r="CJ1759">
        <v>-4.0000000000000001E-3</v>
      </c>
      <c r="CK1759" s="215">
        <v>-3.3E-3</v>
      </c>
      <c r="CL1759">
        <v>52</v>
      </c>
      <c r="CM1759">
        <v>0.04</v>
      </c>
      <c r="CN1759">
        <v>19</v>
      </c>
      <c r="CO1759">
        <v>1.4E-2</v>
      </c>
      <c r="CP1759">
        <v>6267</v>
      </c>
      <c r="CQ1759">
        <v>0.45200000000000001</v>
      </c>
      <c r="CR1759">
        <v>5590</v>
      </c>
      <c r="CS1759">
        <v>0.40300000000000002</v>
      </c>
      <c r="CT1759">
        <v>2464</v>
      </c>
      <c r="CU1759">
        <v>0.67900000000000005</v>
      </c>
      <c r="CV1759">
        <v>2287</v>
      </c>
      <c r="CW1759" s="215">
        <v>0.63100000000000001</v>
      </c>
      <c r="CX1759">
        <v>0.09</v>
      </c>
      <c r="CY1759">
        <v>0.25</v>
      </c>
      <c r="CZ1759">
        <v>0.2</v>
      </c>
      <c r="DA1759">
        <v>2.5</v>
      </c>
      <c r="DB1759">
        <v>0.01</v>
      </c>
      <c r="DC1759">
        <v>0.04</v>
      </c>
      <c r="DD1759">
        <v>0</v>
      </c>
      <c r="DE1759">
        <v>0</v>
      </c>
      <c r="DF1759">
        <v>0.86</v>
      </c>
      <c r="DG1759" s="215">
        <v>0.91</v>
      </c>
      <c r="DH1759" s="215" t="s">
        <v>1613</v>
      </c>
    </row>
    <row r="1760" spans="1:112" x14ac:dyDescent="0.2">
      <c r="A1760" s="215" t="s">
        <v>3376</v>
      </c>
      <c r="B1760">
        <v>21183</v>
      </c>
      <c r="C1760" t="s">
        <v>1906</v>
      </c>
      <c r="D1760"/>
      <c r="E1760"/>
      <c r="F1760" t="s">
        <v>378</v>
      </c>
      <c r="G1760">
        <v>4</v>
      </c>
      <c r="H1760">
        <v>23994</v>
      </c>
      <c r="I1760"/>
      <c r="J1760">
        <v>5.0000000000000001E-3</v>
      </c>
      <c r="K1760">
        <v>0</v>
      </c>
      <c r="L1760">
        <v>0</v>
      </c>
      <c r="M1760">
        <v>0</v>
      </c>
      <c r="N1760" s="215">
        <v>0</v>
      </c>
      <c r="O1760">
        <v>0</v>
      </c>
      <c r="P1760">
        <v>6</v>
      </c>
      <c r="Q1760">
        <v>25</v>
      </c>
      <c r="R1760">
        <v>1</v>
      </c>
      <c r="S1760" s="215">
        <v>4.2</v>
      </c>
      <c r="T1760">
        <v>0.2</v>
      </c>
      <c r="U1760" s="215"/>
      <c r="V1760">
        <v>0</v>
      </c>
      <c r="W1760">
        <v>5</v>
      </c>
      <c r="X1760">
        <v>21</v>
      </c>
      <c r="Y1760">
        <v>0</v>
      </c>
      <c r="Z1760" s="215">
        <v>0</v>
      </c>
      <c r="AA1760">
        <v>2499</v>
      </c>
      <c r="AB1760">
        <v>10415</v>
      </c>
      <c r="AC1760">
        <v>55</v>
      </c>
      <c r="AD1760">
        <v>229</v>
      </c>
      <c r="AE1760">
        <v>0</v>
      </c>
      <c r="AF1760">
        <v>15</v>
      </c>
      <c r="AG1760" t="s">
        <v>659</v>
      </c>
      <c r="AH1760"/>
      <c r="AI1760" t="s">
        <v>279</v>
      </c>
      <c r="AJ1760" s="215" t="s">
        <v>279</v>
      </c>
      <c r="AK1760">
        <v>5.3999999999999999E-2</v>
      </c>
      <c r="AL1760">
        <v>120</v>
      </c>
      <c r="AM1760">
        <v>500</v>
      </c>
      <c r="AN1760">
        <v>0</v>
      </c>
      <c r="AO1760" s="215">
        <v>0.97</v>
      </c>
      <c r="AP1760">
        <v>2.7E-2</v>
      </c>
      <c r="AQ1760">
        <v>-0.19</v>
      </c>
      <c r="AR1760">
        <v>0</v>
      </c>
      <c r="AS1760" s="215">
        <v>-0.02</v>
      </c>
      <c r="AT1760">
        <v>2.7E-2</v>
      </c>
      <c r="AU1760">
        <v>149</v>
      </c>
      <c r="AV1760">
        <v>621</v>
      </c>
      <c r="AW1760">
        <v>0</v>
      </c>
      <c r="AX1760" s="215">
        <v>0.99</v>
      </c>
      <c r="AY1760">
        <v>0</v>
      </c>
      <c r="AZ1760">
        <v>0</v>
      </c>
      <c r="BA1760">
        <v>0</v>
      </c>
      <c r="BB1760">
        <v>0</v>
      </c>
      <c r="BC1760">
        <v>0.62</v>
      </c>
      <c r="BD1760">
        <v>0.01</v>
      </c>
      <c r="BE1760">
        <v>1</v>
      </c>
      <c r="BF1760">
        <v>0</v>
      </c>
      <c r="BG1760">
        <v>0</v>
      </c>
      <c r="BH1760" s="215">
        <v>0</v>
      </c>
      <c r="BI1760">
        <v>-1</v>
      </c>
      <c r="BJ1760"/>
      <c r="BK1760">
        <v>7.0000000000000007E-2</v>
      </c>
      <c r="BL1760">
        <v>-0.02</v>
      </c>
      <c r="BM1760">
        <v>0</v>
      </c>
      <c r="BN1760">
        <v>0</v>
      </c>
      <c r="BO1760">
        <v>0</v>
      </c>
      <c r="BP1760" s="215">
        <v>0</v>
      </c>
      <c r="BQ1760">
        <v>1</v>
      </c>
      <c r="BR1760">
        <v>25</v>
      </c>
      <c r="BS1760">
        <v>4</v>
      </c>
      <c r="BT1760">
        <v>3</v>
      </c>
      <c r="BU1760">
        <v>1</v>
      </c>
      <c r="BV1760">
        <v>1</v>
      </c>
      <c r="BW1760">
        <v>1</v>
      </c>
      <c r="BX1760" s="215">
        <v>1</v>
      </c>
      <c r="BY1760">
        <v>7220</v>
      </c>
      <c r="BZ1760">
        <v>0.30099999999999999</v>
      </c>
      <c r="CA1760">
        <v>6302</v>
      </c>
      <c r="CB1760" s="215">
        <v>0.26300000000000001</v>
      </c>
      <c r="CC1760">
        <v>14</v>
      </c>
      <c r="CD1760">
        <v>7.0000000000000001E-3</v>
      </c>
      <c r="CE1760">
        <v>86</v>
      </c>
      <c r="CF1760">
        <v>5.0000000000000001E-3</v>
      </c>
      <c r="CG1760">
        <v>11</v>
      </c>
      <c r="CH1760" s="215">
        <v>3.0000000000000001E-3</v>
      </c>
      <c r="CI1760">
        <v>8.9999999999999998E-4</v>
      </c>
      <c r="CJ1760">
        <v>-5.9999999999999995E-4</v>
      </c>
      <c r="CK1760" s="215">
        <v>-2.0000000000000001E-4</v>
      </c>
      <c r="CL1760">
        <v>101</v>
      </c>
      <c r="CM1760">
        <v>4.7E-2</v>
      </c>
      <c r="CN1760">
        <v>37</v>
      </c>
      <c r="CO1760">
        <v>1.7000000000000001E-2</v>
      </c>
      <c r="CP1760">
        <v>7119</v>
      </c>
      <c r="CQ1760">
        <v>0.39200000000000002</v>
      </c>
      <c r="CR1760">
        <v>6265</v>
      </c>
      <c r="CS1760">
        <v>0.34499999999999997</v>
      </c>
      <c r="CT1760">
        <v>2902</v>
      </c>
      <c r="CU1760">
        <v>0.66800000000000004</v>
      </c>
      <c r="CV1760">
        <v>2630</v>
      </c>
      <c r="CW1760" s="215">
        <v>0.60599999999999998</v>
      </c>
      <c r="CX1760">
        <v>0.05</v>
      </c>
      <c r="CY1760">
        <v>0.21</v>
      </c>
      <c r="CZ1760">
        <v>0.18</v>
      </c>
      <c r="DA1760">
        <v>2.6</v>
      </c>
      <c r="DB1760">
        <v>0.01</v>
      </c>
      <c r="DC1760">
        <v>0.04</v>
      </c>
      <c r="DD1760">
        <v>0</v>
      </c>
      <c r="DE1760">
        <v>0</v>
      </c>
      <c r="DF1760">
        <v>0.57999999999999996</v>
      </c>
      <c r="DG1760" s="215">
        <v>0.78</v>
      </c>
      <c r="DH1760" s="215" t="s">
        <v>1613</v>
      </c>
    </row>
    <row r="1761" spans="1:112" x14ac:dyDescent="0.2">
      <c r="A1761" s="215" t="s">
        <v>3377</v>
      </c>
      <c r="B1761">
        <v>19021</v>
      </c>
      <c r="C1761" t="s">
        <v>698</v>
      </c>
      <c r="D1761" t="s">
        <v>1441</v>
      </c>
      <c r="E1761" t="s">
        <v>698</v>
      </c>
      <c r="F1761" t="s">
        <v>516</v>
      </c>
      <c r="G1761">
        <v>7</v>
      </c>
      <c r="H1761">
        <v>19620</v>
      </c>
      <c r="I1761">
        <v>1</v>
      </c>
      <c r="J1761">
        <v>6.0000000000000001E-3</v>
      </c>
      <c r="K1761">
        <v>0</v>
      </c>
      <c r="L1761">
        <v>0</v>
      </c>
      <c r="M1761">
        <v>1405</v>
      </c>
      <c r="N1761" s="215">
        <v>7.1999999999999995E-2</v>
      </c>
      <c r="O1761">
        <v>0</v>
      </c>
      <c r="P1761">
        <v>6</v>
      </c>
      <c r="Q1761">
        <v>31</v>
      </c>
      <c r="R1761">
        <v>0</v>
      </c>
      <c r="S1761" s="215">
        <v>0</v>
      </c>
      <c r="T1761">
        <v>2</v>
      </c>
      <c r="U1761" s="215"/>
      <c r="V1761">
        <v>0</v>
      </c>
      <c r="W1761">
        <v>2</v>
      </c>
      <c r="X1761">
        <v>10</v>
      </c>
      <c r="Y1761">
        <v>0</v>
      </c>
      <c r="Z1761" s="215">
        <v>0</v>
      </c>
      <c r="AA1761">
        <v>4262</v>
      </c>
      <c r="AB1761">
        <v>21723</v>
      </c>
      <c r="AC1761">
        <v>40</v>
      </c>
      <c r="AD1761">
        <v>204</v>
      </c>
      <c r="AE1761">
        <v>0</v>
      </c>
      <c r="AF1761">
        <v>0</v>
      </c>
      <c r="AG1761" t="s">
        <v>659</v>
      </c>
      <c r="AH1761"/>
      <c r="AI1761" t="s">
        <v>279</v>
      </c>
      <c r="AJ1761" s="215" t="s">
        <v>279</v>
      </c>
      <c r="AK1761">
        <v>2.4E-2</v>
      </c>
      <c r="AL1761">
        <v>145</v>
      </c>
      <c r="AM1761">
        <v>739</v>
      </c>
      <c r="AN1761">
        <v>0</v>
      </c>
      <c r="AO1761" s="215">
        <v>0.97</v>
      </c>
      <c r="AP1761">
        <v>-6.0000000000000001E-3</v>
      </c>
      <c r="AQ1761">
        <v>-0.28999999999999998</v>
      </c>
      <c r="AR1761">
        <v>0</v>
      </c>
      <c r="AS1761" s="215">
        <v>0</v>
      </c>
      <c r="AT1761">
        <v>0.03</v>
      </c>
      <c r="AU1761">
        <v>204</v>
      </c>
      <c r="AV1761">
        <v>1040</v>
      </c>
      <c r="AW1761">
        <v>0</v>
      </c>
      <c r="AX1761" s="215">
        <v>0.97</v>
      </c>
      <c r="AY1761">
        <v>0</v>
      </c>
      <c r="AZ1761">
        <v>0</v>
      </c>
      <c r="BA1761">
        <v>0</v>
      </c>
      <c r="BB1761">
        <v>0</v>
      </c>
      <c r="BC1761">
        <v>0.46</v>
      </c>
      <c r="BD1761">
        <v>0.04</v>
      </c>
      <c r="BE1761">
        <v>0</v>
      </c>
      <c r="BF1761">
        <v>0</v>
      </c>
      <c r="BG1761">
        <v>0</v>
      </c>
      <c r="BH1761" s="215">
        <v>0</v>
      </c>
      <c r="BI1761">
        <v>-1</v>
      </c>
      <c r="BJ1761"/>
      <c r="BK1761">
        <v>0.03</v>
      </c>
      <c r="BL1761">
        <v>-0.01</v>
      </c>
      <c r="BM1761">
        <v>0</v>
      </c>
      <c r="BN1761">
        <v>0</v>
      </c>
      <c r="BO1761">
        <v>0</v>
      </c>
      <c r="BP1761" s="215">
        <v>0</v>
      </c>
      <c r="BQ1761">
        <v>1</v>
      </c>
      <c r="BR1761">
        <v>20</v>
      </c>
      <c r="BS1761">
        <v>1</v>
      </c>
      <c r="BT1761">
        <v>5</v>
      </c>
      <c r="BU1761">
        <v>1</v>
      </c>
      <c r="BV1761">
        <v>1</v>
      </c>
      <c r="BW1761">
        <v>1</v>
      </c>
      <c r="BX1761" s="215">
        <v>1</v>
      </c>
      <c r="BY1761">
        <v>9430</v>
      </c>
      <c r="BZ1761">
        <v>0.48099999999999998</v>
      </c>
      <c r="CA1761">
        <v>8675</v>
      </c>
      <c r="CB1761" s="215">
        <v>0.442</v>
      </c>
      <c r="CC1761">
        <v>16</v>
      </c>
      <c r="CD1761">
        <v>0.01</v>
      </c>
      <c r="CE1761">
        <v>89</v>
      </c>
      <c r="CF1761">
        <v>6.0000000000000001E-3</v>
      </c>
      <c r="CG1761">
        <v>9</v>
      </c>
      <c r="CH1761" s="215">
        <v>3.0000000000000001E-3</v>
      </c>
      <c r="CI1761">
        <v>-1.5299999999999999E-2</v>
      </c>
      <c r="CJ1761">
        <v>-2.8999999999999998E-3</v>
      </c>
      <c r="CK1761" s="215">
        <v>-3.3999999999999998E-3</v>
      </c>
      <c r="CL1761">
        <v>204</v>
      </c>
      <c r="CM1761">
        <v>0.125</v>
      </c>
      <c r="CN1761">
        <v>91</v>
      </c>
      <c r="CO1761">
        <v>5.6000000000000001E-2</v>
      </c>
      <c r="CP1761">
        <v>9226</v>
      </c>
      <c r="CQ1761">
        <v>0.63300000000000001</v>
      </c>
      <c r="CR1761">
        <v>8584</v>
      </c>
      <c r="CS1761">
        <v>0.58899999999999997</v>
      </c>
      <c r="CT1761">
        <v>2694</v>
      </c>
      <c r="CU1761">
        <v>0.82399999999999995</v>
      </c>
      <c r="CV1761">
        <v>2611</v>
      </c>
      <c r="CW1761" s="215">
        <v>0.79800000000000004</v>
      </c>
      <c r="CX1761">
        <v>0.1</v>
      </c>
      <c r="CY1761">
        <v>0.13</v>
      </c>
      <c r="CZ1761">
        <v>0.17</v>
      </c>
      <c r="DA1761">
        <v>2.6</v>
      </c>
      <c r="DB1761">
        <v>0.03</v>
      </c>
      <c r="DC1761">
        <v>0.26</v>
      </c>
      <c r="DD1761">
        <v>0</v>
      </c>
      <c r="DE1761">
        <v>0.1</v>
      </c>
      <c r="DF1761">
        <v>0.74</v>
      </c>
      <c r="DG1761" s="215">
        <v>0.48</v>
      </c>
      <c r="DH1761" s="215" t="s">
        <v>1613</v>
      </c>
    </row>
    <row r="1762" spans="1:112" x14ac:dyDescent="0.2">
      <c r="A1762" s="215" t="s">
        <v>3378</v>
      </c>
      <c r="B1762">
        <v>8027</v>
      </c>
      <c r="C1762" t="s">
        <v>1906</v>
      </c>
      <c r="D1762"/>
      <c r="E1762"/>
      <c r="F1762" t="s">
        <v>293</v>
      </c>
      <c r="G1762">
        <v>8</v>
      </c>
      <c r="H1762">
        <v>5068</v>
      </c>
      <c r="I1762"/>
      <c r="J1762">
        <v>1E-3</v>
      </c>
      <c r="K1762">
        <v>0</v>
      </c>
      <c r="L1762">
        <v>0</v>
      </c>
      <c r="M1762">
        <v>0</v>
      </c>
      <c r="N1762" s="215">
        <v>0</v>
      </c>
      <c r="O1762">
        <v>0</v>
      </c>
      <c r="P1762">
        <v>6</v>
      </c>
      <c r="Q1762">
        <v>118</v>
      </c>
      <c r="R1762">
        <v>0</v>
      </c>
      <c r="S1762" s="215">
        <v>0</v>
      </c>
      <c r="T1762">
        <v>0.2</v>
      </c>
      <c r="U1762" s="215"/>
      <c r="V1762">
        <v>0</v>
      </c>
      <c r="W1762">
        <v>5</v>
      </c>
      <c r="X1762">
        <v>99</v>
      </c>
      <c r="Y1762">
        <v>0</v>
      </c>
      <c r="Z1762" s="215">
        <v>0</v>
      </c>
      <c r="AA1762">
        <v>212</v>
      </c>
      <c r="AB1762">
        <v>4183</v>
      </c>
      <c r="AC1762">
        <v>1</v>
      </c>
      <c r="AD1762">
        <v>20</v>
      </c>
      <c r="AE1762">
        <v>0</v>
      </c>
      <c r="AF1762">
        <v>0</v>
      </c>
      <c r="AG1762" t="s">
        <v>659</v>
      </c>
      <c r="AH1762"/>
      <c r="AI1762" t="s">
        <v>683</v>
      </c>
      <c r="AJ1762" s="215" t="s">
        <v>271</v>
      </c>
      <c r="AK1762">
        <v>8.1000000000000003E-2</v>
      </c>
      <c r="AL1762">
        <v>56</v>
      </c>
      <c r="AM1762">
        <v>1105</v>
      </c>
      <c r="AN1762">
        <v>1</v>
      </c>
      <c r="AO1762" s="215">
        <v>1</v>
      </c>
      <c r="AP1762">
        <v>1E-3</v>
      </c>
      <c r="AQ1762">
        <v>-0.02</v>
      </c>
      <c r="AR1762">
        <v>0</v>
      </c>
      <c r="AS1762" s="215">
        <v>0</v>
      </c>
      <c r="AT1762">
        <v>7.9000000000000001E-2</v>
      </c>
      <c r="AU1762">
        <v>57</v>
      </c>
      <c r="AV1762">
        <v>1125</v>
      </c>
      <c r="AW1762">
        <v>1</v>
      </c>
      <c r="AX1762" s="215">
        <v>1</v>
      </c>
      <c r="AY1762"/>
      <c r="AZ1762"/>
      <c r="BA1762"/>
      <c r="BB1762"/>
      <c r="BC1762"/>
      <c r="BD1762"/>
      <c r="BE1762"/>
      <c r="BF1762"/>
      <c r="BG1762"/>
      <c r="BH1762" s="215"/>
      <c r="BI1762"/>
      <c r="BJ1762"/>
      <c r="BK1762"/>
      <c r="BL1762"/>
      <c r="BM1762"/>
      <c r="BN1762"/>
      <c r="BO1762"/>
      <c r="BP1762" s="215"/>
      <c r="BQ1762"/>
      <c r="BR1762"/>
      <c r="BS1762"/>
      <c r="BT1762"/>
      <c r="BU1762"/>
      <c r="BV1762"/>
      <c r="BW1762"/>
      <c r="BX1762" s="215"/>
      <c r="BY1762">
        <v>1125</v>
      </c>
      <c r="BZ1762">
        <v>0.222</v>
      </c>
      <c r="CA1762">
        <v>1126</v>
      </c>
      <c r="CB1762" s="215">
        <v>0.222</v>
      </c>
      <c r="CC1762">
        <v>3</v>
      </c>
      <c r="CD1762">
        <v>1.2999999999999999E-2</v>
      </c>
      <c r="CE1762">
        <v>12</v>
      </c>
      <c r="CF1762">
        <v>3.0000000000000001E-3</v>
      </c>
      <c r="CG1762">
        <v>2</v>
      </c>
      <c r="CH1762" s="215">
        <v>1E-3</v>
      </c>
      <c r="CI1762">
        <v>8.6999999999999994E-3</v>
      </c>
      <c r="CJ1762">
        <v>-6.9999999999999999E-4</v>
      </c>
      <c r="CK1762" s="215">
        <v>5.9999999999999995E-4</v>
      </c>
      <c r="CL1762">
        <v>12</v>
      </c>
      <c r="CM1762">
        <v>5.1999999999999998E-2</v>
      </c>
      <c r="CN1762">
        <v>6</v>
      </c>
      <c r="CO1762">
        <v>2.5999999999999999E-2</v>
      </c>
      <c r="CP1762">
        <v>1113</v>
      </c>
      <c r="CQ1762">
        <v>0.255</v>
      </c>
      <c r="CR1762">
        <v>1120</v>
      </c>
      <c r="CS1762">
        <v>0.25600000000000001</v>
      </c>
      <c r="CT1762">
        <v>357</v>
      </c>
      <c r="CU1762">
        <v>0.21299999999999999</v>
      </c>
      <c r="CV1762">
        <v>430</v>
      </c>
      <c r="CW1762" s="215">
        <v>0.25700000000000001</v>
      </c>
      <c r="CX1762">
        <v>0.15</v>
      </c>
      <c r="CY1762">
        <v>0.15</v>
      </c>
      <c r="CZ1762">
        <v>0.33</v>
      </c>
      <c r="DA1762">
        <v>2.2000000000000002</v>
      </c>
      <c r="DB1762">
        <v>0.01</v>
      </c>
      <c r="DC1762">
        <v>0.06</v>
      </c>
      <c r="DD1762">
        <v>0.01</v>
      </c>
      <c r="DE1762">
        <v>0.01</v>
      </c>
      <c r="DF1762">
        <v>0.24</v>
      </c>
      <c r="DG1762" s="215">
        <v>0.24</v>
      </c>
      <c r="DH1762" s="215" t="s">
        <v>1613</v>
      </c>
    </row>
    <row r="1763" spans="1:112" x14ac:dyDescent="0.2">
      <c r="A1763" s="215" t="s">
        <v>3379</v>
      </c>
      <c r="B1763">
        <v>5133</v>
      </c>
      <c r="C1763" t="s">
        <v>1906</v>
      </c>
      <c r="D1763"/>
      <c r="E1763"/>
      <c r="F1763" t="s">
        <v>453</v>
      </c>
      <c r="G1763">
        <v>6</v>
      </c>
      <c r="H1763">
        <v>17007</v>
      </c>
      <c r="I1763"/>
      <c r="J1763">
        <v>6.0000000000000001E-3</v>
      </c>
      <c r="K1763">
        <v>0</v>
      </c>
      <c r="L1763">
        <v>0</v>
      </c>
      <c r="M1763">
        <v>0</v>
      </c>
      <c r="N1763" s="215">
        <v>0</v>
      </c>
      <c r="O1763">
        <v>0</v>
      </c>
      <c r="P1763">
        <v>6</v>
      </c>
      <c r="Q1763">
        <v>35</v>
      </c>
      <c r="R1763">
        <v>0</v>
      </c>
      <c r="S1763" s="215">
        <v>0</v>
      </c>
      <c r="T1763">
        <v>0.2</v>
      </c>
      <c r="U1763" s="215"/>
      <c r="V1763">
        <v>0</v>
      </c>
      <c r="W1763">
        <v>5</v>
      </c>
      <c r="X1763">
        <v>29</v>
      </c>
      <c r="Y1763">
        <v>0</v>
      </c>
      <c r="Z1763" s="215">
        <v>0</v>
      </c>
      <c r="AA1763">
        <v>2806</v>
      </c>
      <c r="AB1763">
        <v>16499</v>
      </c>
      <c r="AC1763">
        <v>24</v>
      </c>
      <c r="AD1763">
        <v>141</v>
      </c>
      <c r="AE1763">
        <v>0</v>
      </c>
      <c r="AF1763">
        <v>0</v>
      </c>
      <c r="AG1763" t="s">
        <v>659</v>
      </c>
      <c r="AH1763"/>
      <c r="AI1763" t="s">
        <v>279</v>
      </c>
      <c r="AJ1763" s="215" t="s">
        <v>279</v>
      </c>
      <c r="AK1763">
        <v>3.5999999999999997E-2</v>
      </c>
      <c r="AL1763">
        <v>37</v>
      </c>
      <c r="AM1763">
        <v>218</v>
      </c>
      <c r="AN1763">
        <v>0</v>
      </c>
      <c r="AO1763" s="215">
        <v>1</v>
      </c>
      <c r="AP1763">
        <v>-2.8000000000000001E-2</v>
      </c>
      <c r="AQ1763">
        <v>1.18</v>
      </c>
      <c r="AR1763">
        <v>0</v>
      </c>
      <c r="AS1763" s="215">
        <v>0</v>
      </c>
      <c r="AT1763">
        <v>6.4000000000000001E-2</v>
      </c>
      <c r="AU1763">
        <v>17</v>
      </c>
      <c r="AV1763">
        <v>100</v>
      </c>
      <c r="AW1763">
        <v>0</v>
      </c>
      <c r="AX1763" s="215">
        <v>1</v>
      </c>
      <c r="AY1763"/>
      <c r="AZ1763"/>
      <c r="BA1763"/>
      <c r="BB1763"/>
      <c r="BC1763"/>
      <c r="BD1763"/>
      <c r="BE1763"/>
      <c r="BF1763"/>
      <c r="BG1763"/>
      <c r="BH1763" s="215"/>
      <c r="BI1763"/>
      <c r="BJ1763"/>
      <c r="BK1763"/>
      <c r="BL1763"/>
      <c r="BM1763"/>
      <c r="BN1763"/>
      <c r="BO1763"/>
      <c r="BP1763" s="215"/>
      <c r="BQ1763"/>
      <c r="BR1763"/>
      <c r="BS1763"/>
      <c r="BT1763"/>
      <c r="BU1763"/>
      <c r="BV1763"/>
      <c r="BW1763"/>
      <c r="BX1763" s="215"/>
      <c r="BY1763">
        <v>4865</v>
      </c>
      <c r="BZ1763">
        <v>0.28599999999999998</v>
      </c>
      <c r="CA1763">
        <v>4267</v>
      </c>
      <c r="CB1763" s="215">
        <v>0.251</v>
      </c>
      <c r="CC1763">
        <v>36</v>
      </c>
      <c r="CD1763">
        <v>2.1999999999999999E-2</v>
      </c>
      <c r="CE1763">
        <v>64</v>
      </c>
      <c r="CF1763">
        <v>5.0000000000000001E-3</v>
      </c>
      <c r="CG1763">
        <v>14</v>
      </c>
      <c r="CH1763" s="215">
        <v>6.0000000000000001E-3</v>
      </c>
      <c r="CI1763">
        <v>1.9699999999999999E-2</v>
      </c>
      <c r="CJ1763">
        <v>2.3999999999999998E-3</v>
      </c>
      <c r="CK1763" s="215">
        <v>4.3E-3</v>
      </c>
      <c r="CL1763">
        <v>91</v>
      </c>
      <c r="CM1763">
        <v>5.6000000000000001E-2</v>
      </c>
      <c r="CN1763">
        <v>45</v>
      </c>
      <c r="CO1763">
        <v>2.8000000000000001E-2</v>
      </c>
      <c r="CP1763">
        <v>4771</v>
      </c>
      <c r="CQ1763">
        <v>0.39300000000000002</v>
      </c>
      <c r="CR1763">
        <v>4222</v>
      </c>
      <c r="CS1763">
        <v>0.34799999999999998</v>
      </c>
      <c r="CT1763">
        <v>1584</v>
      </c>
      <c r="CU1763">
        <v>0.623</v>
      </c>
      <c r="CV1763">
        <v>1450</v>
      </c>
      <c r="CW1763" s="215">
        <v>0.56999999999999995</v>
      </c>
      <c r="CX1763">
        <v>0.15</v>
      </c>
      <c r="CY1763">
        <v>0.21</v>
      </c>
      <c r="CZ1763">
        <v>0.15</v>
      </c>
      <c r="DA1763">
        <v>2.9</v>
      </c>
      <c r="DB1763">
        <v>0.04</v>
      </c>
      <c r="DC1763">
        <v>0.34</v>
      </c>
      <c r="DD1763">
        <v>0.02</v>
      </c>
      <c r="DE1763">
        <v>0</v>
      </c>
      <c r="DF1763">
        <v>0.77</v>
      </c>
      <c r="DG1763" s="215">
        <v>0.89</v>
      </c>
      <c r="DH1763" s="215" t="s">
        <v>1613</v>
      </c>
    </row>
    <row r="1764" spans="1:112" x14ac:dyDescent="0.2">
      <c r="A1764" s="215" t="s">
        <v>3380</v>
      </c>
      <c r="B1764">
        <v>28113</v>
      </c>
      <c r="C1764" t="s">
        <v>698</v>
      </c>
      <c r="D1764" t="s">
        <v>1453</v>
      </c>
      <c r="E1764" t="s">
        <v>698</v>
      </c>
      <c r="F1764" t="s">
        <v>481</v>
      </c>
      <c r="G1764">
        <v>4</v>
      </c>
      <c r="H1764">
        <v>39288</v>
      </c>
      <c r="I1764">
        <v>1</v>
      </c>
      <c r="J1764">
        <v>1.2999999999999999E-2</v>
      </c>
      <c r="K1764">
        <v>0</v>
      </c>
      <c r="L1764">
        <v>0</v>
      </c>
      <c r="M1764">
        <v>0</v>
      </c>
      <c r="N1764" s="215">
        <v>0</v>
      </c>
      <c r="O1764">
        <v>0</v>
      </c>
      <c r="P1764">
        <v>6</v>
      </c>
      <c r="Q1764">
        <v>15</v>
      </c>
      <c r="R1764">
        <v>0</v>
      </c>
      <c r="S1764" s="215">
        <v>0</v>
      </c>
      <c r="T1764">
        <v>0</v>
      </c>
      <c r="U1764" s="215">
        <v>-1</v>
      </c>
      <c r="V1764">
        <v>0</v>
      </c>
      <c r="W1764">
        <v>6</v>
      </c>
      <c r="X1764">
        <v>15</v>
      </c>
      <c r="Y1764">
        <v>1</v>
      </c>
      <c r="Z1764" s="215">
        <v>2.5</v>
      </c>
      <c r="AA1764">
        <v>3359</v>
      </c>
      <c r="AB1764">
        <v>8550</v>
      </c>
      <c r="AC1764">
        <v>107</v>
      </c>
      <c r="AD1764">
        <v>272</v>
      </c>
      <c r="AE1764">
        <v>0</v>
      </c>
      <c r="AF1764">
        <v>34</v>
      </c>
      <c r="AG1764" t="s">
        <v>659</v>
      </c>
      <c r="AH1764"/>
      <c r="AI1764" t="s">
        <v>279</v>
      </c>
      <c r="AJ1764" s="215" t="s">
        <v>279</v>
      </c>
      <c r="AK1764">
        <v>2.7E-2</v>
      </c>
      <c r="AL1764">
        <v>152</v>
      </c>
      <c r="AM1764">
        <v>387</v>
      </c>
      <c r="AN1764">
        <v>0</v>
      </c>
      <c r="AO1764" s="215">
        <v>0.99</v>
      </c>
      <c r="AP1764">
        <v>1E-3</v>
      </c>
      <c r="AQ1764">
        <v>0.04</v>
      </c>
      <c r="AR1764">
        <v>0</v>
      </c>
      <c r="AS1764" s="215">
        <v>-0.01</v>
      </c>
      <c r="AT1764">
        <v>2.5999999999999999E-2</v>
      </c>
      <c r="AU1764">
        <v>146</v>
      </c>
      <c r="AV1764">
        <v>372</v>
      </c>
      <c r="AW1764">
        <v>0</v>
      </c>
      <c r="AX1764" s="215">
        <v>1</v>
      </c>
      <c r="AY1764">
        <v>4</v>
      </c>
      <c r="AZ1764">
        <v>3</v>
      </c>
      <c r="BA1764">
        <v>0</v>
      </c>
      <c r="BB1764">
        <v>0</v>
      </c>
      <c r="BC1764">
        <v>0.55000000000000004</v>
      </c>
      <c r="BD1764">
        <v>0.06</v>
      </c>
      <c r="BE1764">
        <v>0.96</v>
      </c>
      <c r="BF1764">
        <v>0.16</v>
      </c>
      <c r="BG1764">
        <v>0.37</v>
      </c>
      <c r="BH1764" s="215">
        <v>0.12</v>
      </c>
      <c r="BI1764">
        <v>0</v>
      </c>
      <c r="BJ1764"/>
      <c r="BK1764">
        <v>0</v>
      </c>
      <c r="BL1764">
        <v>0.01</v>
      </c>
      <c r="BM1764">
        <v>0.09</v>
      </c>
      <c r="BN1764">
        <v>0.02</v>
      </c>
      <c r="BO1764">
        <v>0.03</v>
      </c>
      <c r="BP1764" s="215">
        <v>0.05</v>
      </c>
      <c r="BQ1764">
        <v>2</v>
      </c>
      <c r="BR1764">
        <v>127</v>
      </c>
      <c r="BS1764">
        <v>16</v>
      </c>
      <c r="BT1764">
        <v>25</v>
      </c>
      <c r="BU1764">
        <v>1</v>
      </c>
      <c r="BV1764">
        <v>1</v>
      </c>
      <c r="BW1764">
        <v>1</v>
      </c>
      <c r="BX1764" s="215">
        <v>1</v>
      </c>
      <c r="BY1764">
        <v>13188</v>
      </c>
      <c r="BZ1764">
        <v>0.33600000000000002</v>
      </c>
      <c r="CA1764">
        <v>10442</v>
      </c>
      <c r="CB1764" s="215">
        <v>0.26600000000000001</v>
      </c>
      <c r="CC1764">
        <v>56</v>
      </c>
      <c r="CD1764">
        <v>1.6E-2</v>
      </c>
      <c r="CE1764">
        <v>224</v>
      </c>
      <c r="CF1764">
        <v>8.0000000000000002E-3</v>
      </c>
      <c r="CG1764">
        <v>30</v>
      </c>
      <c r="CH1764" s="215">
        <v>4.0000000000000001E-3</v>
      </c>
      <c r="CI1764">
        <v>1.2800000000000001E-2</v>
      </c>
      <c r="CJ1764">
        <v>5.4999999999999997E-3</v>
      </c>
      <c r="CK1764" s="215">
        <v>1.4E-3</v>
      </c>
      <c r="CL1764">
        <v>170</v>
      </c>
      <c r="CM1764">
        <v>4.8000000000000001E-2</v>
      </c>
      <c r="CN1764">
        <v>36</v>
      </c>
      <c r="CO1764">
        <v>0.01</v>
      </c>
      <c r="CP1764">
        <v>13016</v>
      </c>
      <c r="CQ1764">
        <v>0.44700000000000001</v>
      </c>
      <c r="CR1764">
        <v>10406</v>
      </c>
      <c r="CS1764">
        <v>0.35699999999999998</v>
      </c>
      <c r="CT1764">
        <v>5311</v>
      </c>
      <c r="CU1764">
        <v>0.76800000000000002</v>
      </c>
      <c r="CV1764">
        <v>4497</v>
      </c>
      <c r="CW1764" s="215">
        <v>0.65100000000000002</v>
      </c>
      <c r="CX1764">
        <v>0.14000000000000001</v>
      </c>
      <c r="CY1764">
        <v>0.34</v>
      </c>
      <c r="CZ1764">
        <v>0.18</v>
      </c>
      <c r="DA1764">
        <v>2.6</v>
      </c>
      <c r="DB1764">
        <v>0.54</v>
      </c>
      <c r="DC1764">
        <v>0.02</v>
      </c>
      <c r="DD1764">
        <v>0</v>
      </c>
      <c r="DE1764">
        <v>0.01</v>
      </c>
      <c r="DF1764">
        <v>0.99</v>
      </c>
      <c r="DG1764" s="215">
        <v>0.61</v>
      </c>
      <c r="DH1764" s="215" t="s">
        <v>1613</v>
      </c>
    </row>
    <row r="1765" spans="1:112" x14ac:dyDescent="0.2">
      <c r="A1765" s="215" t="s">
        <v>3381</v>
      </c>
      <c r="B1765">
        <v>28117</v>
      </c>
      <c r="C1765" t="s">
        <v>1906</v>
      </c>
      <c r="D1765" t="s">
        <v>1080</v>
      </c>
      <c r="E1765" t="s">
        <v>698</v>
      </c>
      <c r="F1765" t="s">
        <v>481</v>
      </c>
      <c r="G1765">
        <v>4</v>
      </c>
      <c r="H1765">
        <v>25126</v>
      </c>
      <c r="I1765">
        <v>0.151</v>
      </c>
      <c r="J1765">
        <v>8.0000000000000002E-3</v>
      </c>
      <c r="K1765">
        <v>0</v>
      </c>
      <c r="L1765">
        <v>0</v>
      </c>
      <c r="M1765">
        <v>0</v>
      </c>
      <c r="N1765" s="215">
        <v>0</v>
      </c>
      <c r="O1765">
        <v>0</v>
      </c>
      <c r="P1765">
        <v>6</v>
      </c>
      <c r="Q1765">
        <v>24</v>
      </c>
      <c r="R1765">
        <v>0</v>
      </c>
      <c r="S1765" s="215">
        <v>0</v>
      </c>
      <c r="T1765">
        <v>-0.5</v>
      </c>
      <c r="U1765" s="215"/>
      <c r="V1765">
        <v>0</v>
      </c>
      <c r="W1765">
        <v>12</v>
      </c>
      <c r="X1765">
        <v>48</v>
      </c>
      <c r="Y1765">
        <v>0</v>
      </c>
      <c r="Z1765" s="215">
        <v>0</v>
      </c>
      <c r="AA1765">
        <v>2828</v>
      </c>
      <c r="AB1765">
        <v>11255</v>
      </c>
      <c r="AC1765">
        <v>60</v>
      </c>
      <c r="AD1765">
        <v>239</v>
      </c>
      <c r="AE1765">
        <v>0</v>
      </c>
      <c r="AF1765">
        <v>5</v>
      </c>
      <c r="AG1765" t="s">
        <v>659</v>
      </c>
      <c r="AH1765"/>
      <c r="AI1765" t="s">
        <v>279</v>
      </c>
      <c r="AJ1765" s="215" t="s">
        <v>683</v>
      </c>
      <c r="AK1765">
        <v>0</v>
      </c>
      <c r="AL1765">
        <v>68</v>
      </c>
      <c r="AM1765">
        <v>271</v>
      </c>
      <c r="AN1765">
        <v>0</v>
      </c>
      <c r="AO1765" s="215">
        <v>1</v>
      </c>
      <c r="AP1765">
        <v>-0.11</v>
      </c>
      <c r="AQ1765">
        <v>-7.0000000000000007E-2</v>
      </c>
      <c r="AR1765">
        <v>0</v>
      </c>
      <c r="AS1765" s="215">
        <v>0</v>
      </c>
      <c r="AT1765">
        <v>0.11</v>
      </c>
      <c r="AU1765">
        <v>73</v>
      </c>
      <c r="AV1765">
        <v>291</v>
      </c>
      <c r="AW1765">
        <v>0</v>
      </c>
      <c r="AX1765" s="215">
        <v>1</v>
      </c>
      <c r="AY1765">
        <v>1</v>
      </c>
      <c r="AZ1765">
        <v>1</v>
      </c>
      <c r="BA1765">
        <v>0</v>
      </c>
      <c r="BB1765">
        <v>0</v>
      </c>
      <c r="BC1765">
        <v>0.11</v>
      </c>
      <c r="BD1765">
        <v>0</v>
      </c>
      <c r="BE1765">
        <v>0</v>
      </c>
      <c r="BF1765">
        <v>0</v>
      </c>
      <c r="BG1765">
        <v>0</v>
      </c>
      <c r="BH1765" s="215">
        <v>0</v>
      </c>
      <c r="BI1765"/>
      <c r="BJ1765">
        <v>-1</v>
      </c>
      <c r="BK1765">
        <v>-0.01</v>
      </c>
      <c r="BL1765">
        <v>0</v>
      </c>
      <c r="BM1765">
        <v>-0.06</v>
      </c>
      <c r="BN1765">
        <v>0</v>
      </c>
      <c r="BO1765">
        <v>0</v>
      </c>
      <c r="BP1765" s="215">
        <v>0</v>
      </c>
      <c r="BQ1765">
        <v>1</v>
      </c>
      <c r="BR1765">
        <v>160</v>
      </c>
      <c r="BS1765">
        <v>5</v>
      </c>
      <c r="BT1765">
        <v>2</v>
      </c>
      <c r="BU1765">
        <v>1</v>
      </c>
      <c r="BV1765">
        <v>1</v>
      </c>
      <c r="BW1765">
        <v>1</v>
      </c>
      <c r="BX1765" s="215">
        <v>1</v>
      </c>
      <c r="BY1765">
        <v>7900</v>
      </c>
      <c r="BZ1765">
        <v>0.314</v>
      </c>
      <c r="CA1765">
        <v>6378</v>
      </c>
      <c r="CB1765" s="215">
        <v>0.254</v>
      </c>
      <c r="CC1765">
        <v>18</v>
      </c>
      <c r="CD1765">
        <v>0.01</v>
      </c>
      <c r="CE1765">
        <v>103</v>
      </c>
      <c r="CF1765">
        <v>5.0000000000000001E-3</v>
      </c>
      <c r="CG1765">
        <v>18</v>
      </c>
      <c r="CH1765" s="215">
        <v>4.0000000000000001E-3</v>
      </c>
      <c r="CI1765">
        <v>6.4000000000000003E-3</v>
      </c>
      <c r="CJ1765">
        <v>3.5000000000000001E-3</v>
      </c>
      <c r="CK1765" s="215">
        <v>2.2000000000000001E-3</v>
      </c>
      <c r="CL1765">
        <v>60</v>
      </c>
      <c r="CM1765">
        <v>3.2000000000000001E-2</v>
      </c>
      <c r="CN1765">
        <v>17</v>
      </c>
      <c r="CO1765">
        <v>8.9999999999999993E-3</v>
      </c>
      <c r="CP1765">
        <v>7840</v>
      </c>
      <c r="CQ1765">
        <v>0.40200000000000002</v>
      </c>
      <c r="CR1765">
        <v>6361</v>
      </c>
      <c r="CS1765">
        <v>0.32600000000000001</v>
      </c>
      <c r="CT1765">
        <v>3402</v>
      </c>
      <c r="CU1765">
        <v>0.73499999999999999</v>
      </c>
      <c r="CV1765">
        <v>2953</v>
      </c>
      <c r="CW1765" s="215">
        <v>0.63800000000000001</v>
      </c>
      <c r="CX1765">
        <v>0.13</v>
      </c>
      <c r="CY1765">
        <v>0.24</v>
      </c>
      <c r="CZ1765">
        <v>0.18</v>
      </c>
      <c r="DA1765">
        <v>2.6</v>
      </c>
      <c r="DB1765">
        <v>0.14000000000000001</v>
      </c>
      <c r="DC1765">
        <v>0.02</v>
      </c>
      <c r="DD1765">
        <v>0</v>
      </c>
      <c r="DE1765">
        <v>0</v>
      </c>
      <c r="DF1765">
        <v>0.85</v>
      </c>
      <c r="DG1765" s="215">
        <v>0.44</v>
      </c>
      <c r="DH1765" s="215" t="s">
        <v>1613</v>
      </c>
    </row>
    <row r="1766" spans="1:112" x14ac:dyDescent="0.2">
      <c r="A1766" s="215" t="s">
        <v>3382</v>
      </c>
      <c r="B1766">
        <v>21149</v>
      </c>
      <c r="C1766" t="s">
        <v>1661</v>
      </c>
      <c r="D1766" t="s">
        <v>1031</v>
      </c>
      <c r="E1766" t="s">
        <v>655</v>
      </c>
      <c r="F1766" t="s">
        <v>378</v>
      </c>
      <c r="G1766">
        <v>4</v>
      </c>
      <c r="H1766">
        <v>9207</v>
      </c>
      <c r="I1766">
        <v>7.6999999999999999E-2</v>
      </c>
      <c r="J1766">
        <v>2E-3</v>
      </c>
      <c r="K1766">
        <v>0</v>
      </c>
      <c r="L1766">
        <v>0</v>
      </c>
      <c r="M1766">
        <v>0</v>
      </c>
      <c r="N1766" s="215">
        <v>0</v>
      </c>
      <c r="O1766">
        <v>0</v>
      </c>
      <c r="P1766">
        <v>6</v>
      </c>
      <c r="Q1766">
        <v>65</v>
      </c>
      <c r="R1766">
        <v>0</v>
      </c>
      <c r="S1766" s="215">
        <v>0</v>
      </c>
      <c r="T1766">
        <v>1</v>
      </c>
      <c r="U1766" s="215"/>
      <c r="V1766">
        <v>0</v>
      </c>
      <c r="W1766">
        <v>3</v>
      </c>
      <c r="X1766">
        <v>33</v>
      </c>
      <c r="Y1766">
        <v>0</v>
      </c>
      <c r="Z1766" s="215">
        <v>0</v>
      </c>
      <c r="AA1766">
        <v>901</v>
      </c>
      <c r="AB1766">
        <v>9786</v>
      </c>
      <c r="AC1766">
        <v>27</v>
      </c>
      <c r="AD1766">
        <v>293</v>
      </c>
      <c r="AE1766">
        <v>0</v>
      </c>
      <c r="AF1766">
        <v>0</v>
      </c>
      <c r="AG1766" t="s">
        <v>659</v>
      </c>
      <c r="AH1766"/>
      <c r="AI1766" t="s">
        <v>271</v>
      </c>
      <c r="AJ1766" s="215" t="s">
        <v>279</v>
      </c>
      <c r="AK1766">
        <v>6.2E-2</v>
      </c>
      <c r="AL1766">
        <v>51</v>
      </c>
      <c r="AM1766">
        <v>554</v>
      </c>
      <c r="AN1766">
        <v>0</v>
      </c>
      <c r="AO1766" s="215">
        <v>0.97</v>
      </c>
      <c r="AP1766">
        <v>1.4E-2</v>
      </c>
      <c r="AQ1766">
        <v>-0.27</v>
      </c>
      <c r="AR1766">
        <v>0</v>
      </c>
      <c r="AS1766" s="215">
        <v>-0.03</v>
      </c>
      <c r="AT1766">
        <v>4.8000000000000001E-2</v>
      </c>
      <c r="AU1766">
        <v>70</v>
      </c>
      <c r="AV1766">
        <v>760</v>
      </c>
      <c r="AW1766">
        <v>0</v>
      </c>
      <c r="AX1766" s="215">
        <v>1</v>
      </c>
      <c r="AY1766"/>
      <c r="AZ1766"/>
      <c r="BA1766"/>
      <c r="BB1766"/>
      <c r="BC1766"/>
      <c r="BD1766"/>
      <c r="BE1766"/>
      <c r="BF1766"/>
      <c r="BG1766"/>
      <c r="BH1766" s="215"/>
      <c r="BI1766"/>
      <c r="BJ1766"/>
      <c r="BK1766"/>
      <c r="BL1766"/>
      <c r="BM1766"/>
      <c r="BN1766"/>
      <c r="BO1766"/>
      <c r="BP1766" s="215"/>
      <c r="BQ1766"/>
      <c r="BR1766"/>
      <c r="BS1766"/>
      <c r="BT1766"/>
      <c r="BU1766"/>
      <c r="BV1766"/>
      <c r="BW1766"/>
      <c r="BX1766" s="215"/>
      <c r="BY1766">
        <v>3450</v>
      </c>
      <c r="BZ1766">
        <v>0.375</v>
      </c>
      <c r="CA1766">
        <v>3112</v>
      </c>
      <c r="CB1766" s="215">
        <v>0.33800000000000002</v>
      </c>
      <c r="CC1766">
        <v>3</v>
      </c>
      <c r="CD1766">
        <v>4.0000000000000001E-3</v>
      </c>
      <c r="CE1766">
        <v>28</v>
      </c>
      <c r="CF1766">
        <v>4.0000000000000001E-3</v>
      </c>
      <c r="CG1766">
        <v>6</v>
      </c>
      <c r="CH1766" s="215">
        <v>3.0000000000000001E-3</v>
      </c>
      <c r="CI1766">
        <v>-5.0000000000000001E-3</v>
      </c>
      <c r="CJ1766">
        <v>-1.4E-3</v>
      </c>
      <c r="CK1766" s="215">
        <v>1.1000000000000001E-3</v>
      </c>
      <c r="CL1766">
        <v>51</v>
      </c>
      <c r="CM1766">
        <v>6.3E-2</v>
      </c>
      <c r="CN1766">
        <v>21</v>
      </c>
      <c r="CO1766">
        <v>2.5999999999999999E-2</v>
      </c>
      <c r="CP1766">
        <v>3399</v>
      </c>
      <c r="CQ1766">
        <v>0.48299999999999998</v>
      </c>
      <c r="CR1766">
        <v>3091</v>
      </c>
      <c r="CS1766">
        <v>0.439</v>
      </c>
      <c r="CT1766">
        <v>1403</v>
      </c>
      <c r="CU1766">
        <v>0.76300000000000001</v>
      </c>
      <c r="CV1766">
        <v>1342</v>
      </c>
      <c r="CW1766" s="215">
        <v>0.73</v>
      </c>
      <c r="CX1766">
        <v>0.06</v>
      </c>
      <c r="CY1766">
        <v>0.17</v>
      </c>
      <c r="CZ1766">
        <v>0.2</v>
      </c>
      <c r="DA1766">
        <v>2.4</v>
      </c>
      <c r="DB1766">
        <v>0.01</v>
      </c>
      <c r="DC1766">
        <v>0.02</v>
      </c>
      <c r="DD1766">
        <v>0</v>
      </c>
      <c r="DE1766">
        <v>0</v>
      </c>
      <c r="DF1766">
        <v>0.42</v>
      </c>
      <c r="DG1766" s="215">
        <v>0.78</v>
      </c>
      <c r="DH1766" s="215" t="s">
        <v>1620</v>
      </c>
    </row>
    <row r="1767" spans="1:112" x14ac:dyDescent="0.2">
      <c r="A1767" s="215" t="s">
        <v>3383</v>
      </c>
      <c r="B1767">
        <v>21141</v>
      </c>
      <c r="C1767" t="s">
        <v>1906</v>
      </c>
      <c r="D1767"/>
      <c r="E1767"/>
      <c r="F1767" t="s">
        <v>378</v>
      </c>
      <c r="G1767">
        <v>4</v>
      </c>
      <c r="H1767">
        <v>27102</v>
      </c>
      <c r="I1767"/>
      <c r="J1767">
        <v>6.0000000000000001E-3</v>
      </c>
      <c r="K1767">
        <v>0</v>
      </c>
      <c r="L1767">
        <v>0</v>
      </c>
      <c r="M1767">
        <v>0</v>
      </c>
      <c r="N1767" s="215">
        <v>0</v>
      </c>
      <c r="O1767">
        <v>0</v>
      </c>
      <c r="P1767">
        <v>6</v>
      </c>
      <c r="Q1767">
        <v>22</v>
      </c>
      <c r="R1767">
        <v>4</v>
      </c>
      <c r="S1767" s="215">
        <v>14.8</v>
      </c>
      <c r="T1767">
        <v>-0.45</v>
      </c>
      <c r="U1767" s="215">
        <v>3</v>
      </c>
      <c r="V1767">
        <v>0</v>
      </c>
      <c r="W1767">
        <v>11</v>
      </c>
      <c r="X1767">
        <v>41</v>
      </c>
      <c r="Y1767">
        <v>1</v>
      </c>
      <c r="Z1767" s="215">
        <v>3.7</v>
      </c>
      <c r="AA1767">
        <v>2886</v>
      </c>
      <c r="AB1767">
        <v>10649</v>
      </c>
      <c r="AC1767">
        <v>71</v>
      </c>
      <c r="AD1767">
        <v>262</v>
      </c>
      <c r="AE1767">
        <v>0</v>
      </c>
      <c r="AF1767">
        <v>43</v>
      </c>
      <c r="AG1767" t="s">
        <v>659</v>
      </c>
      <c r="AH1767"/>
      <c r="AI1767" t="s">
        <v>279</v>
      </c>
      <c r="AJ1767" s="215" t="s">
        <v>279</v>
      </c>
      <c r="AK1767">
        <v>8.0000000000000002E-3</v>
      </c>
      <c r="AL1767">
        <v>165</v>
      </c>
      <c r="AM1767">
        <v>609</v>
      </c>
      <c r="AN1767">
        <v>1</v>
      </c>
      <c r="AO1767" s="215">
        <v>0.92</v>
      </c>
      <c r="AP1767">
        <v>-5.0000000000000001E-3</v>
      </c>
      <c r="AQ1767">
        <v>-0.46</v>
      </c>
      <c r="AR1767">
        <v>0</v>
      </c>
      <c r="AS1767" s="215">
        <v>-0.06</v>
      </c>
      <c r="AT1767">
        <v>1.2999999999999999E-2</v>
      </c>
      <c r="AU1767">
        <v>304</v>
      </c>
      <c r="AV1767">
        <v>1122</v>
      </c>
      <c r="AW1767">
        <v>1</v>
      </c>
      <c r="AX1767" s="215">
        <v>0.98</v>
      </c>
      <c r="AY1767">
        <v>0</v>
      </c>
      <c r="AZ1767">
        <v>0</v>
      </c>
      <c r="BA1767">
        <v>0</v>
      </c>
      <c r="BB1767">
        <v>0</v>
      </c>
      <c r="BC1767">
        <v>0.11</v>
      </c>
      <c r="BD1767">
        <v>0</v>
      </c>
      <c r="BE1767">
        <v>0.12</v>
      </c>
      <c r="BF1767">
        <v>0</v>
      </c>
      <c r="BG1767">
        <v>0.21</v>
      </c>
      <c r="BH1767" s="215">
        <v>0</v>
      </c>
      <c r="BI1767"/>
      <c r="BJ1767">
        <v>-1</v>
      </c>
      <c r="BK1767">
        <v>-0.06</v>
      </c>
      <c r="BL1767">
        <v>-0.01</v>
      </c>
      <c r="BM1767">
        <v>0.04</v>
      </c>
      <c r="BN1767">
        <v>-0.04</v>
      </c>
      <c r="BO1767">
        <v>0.21</v>
      </c>
      <c r="BP1767" s="215">
        <v>0</v>
      </c>
      <c r="BQ1767">
        <v>1</v>
      </c>
      <c r="BR1767">
        <v>51</v>
      </c>
      <c r="BS1767">
        <v>12</v>
      </c>
      <c r="BT1767">
        <v>2</v>
      </c>
      <c r="BU1767">
        <v>1</v>
      </c>
      <c r="BV1767">
        <v>1</v>
      </c>
      <c r="BW1767">
        <v>1</v>
      </c>
      <c r="BX1767" s="215">
        <v>1</v>
      </c>
      <c r="BY1767">
        <v>10278</v>
      </c>
      <c r="BZ1767">
        <v>0.379</v>
      </c>
      <c r="CA1767">
        <v>9000</v>
      </c>
      <c r="CB1767" s="215">
        <v>0.33200000000000002</v>
      </c>
      <c r="CC1767">
        <v>18</v>
      </c>
      <c r="CD1767">
        <v>8.9999999999999993E-3</v>
      </c>
      <c r="CE1767">
        <v>117</v>
      </c>
      <c r="CF1767">
        <v>6.0000000000000001E-3</v>
      </c>
      <c r="CG1767">
        <v>14</v>
      </c>
      <c r="CH1767" s="215">
        <v>3.0000000000000001E-3</v>
      </c>
      <c r="CI1767">
        <v>0</v>
      </c>
      <c r="CJ1767">
        <v>-1.8E-3</v>
      </c>
      <c r="CK1767" s="215">
        <v>-8.0000000000000004E-4</v>
      </c>
      <c r="CL1767">
        <v>145</v>
      </c>
      <c r="CM1767">
        <v>7.0000000000000007E-2</v>
      </c>
      <c r="CN1767">
        <v>75</v>
      </c>
      <c r="CO1767">
        <v>3.5999999999999997E-2</v>
      </c>
      <c r="CP1767">
        <v>10133</v>
      </c>
      <c r="CQ1767">
        <v>0.48799999999999999</v>
      </c>
      <c r="CR1767">
        <v>8925</v>
      </c>
      <c r="CS1767">
        <v>0.42899999999999999</v>
      </c>
      <c r="CT1767">
        <v>4048</v>
      </c>
      <c r="CU1767">
        <v>0.80100000000000005</v>
      </c>
      <c r="CV1767">
        <v>3767</v>
      </c>
      <c r="CW1767" s="215">
        <v>0.746</v>
      </c>
      <c r="CX1767">
        <v>7.0000000000000007E-2</v>
      </c>
      <c r="CY1767">
        <v>0.17</v>
      </c>
      <c r="CZ1767">
        <v>0.19</v>
      </c>
      <c r="DA1767">
        <v>2.5</v>
      </c>
      <c r="DB1767">
        <v>0.06</v>
      </c>
      <c r="DC1767">
        <v>0.03</v>
      </c>
      <c r="DD1767">
        <v>0</v>
      </c>
      <c r="DE1767">
        <v>0</v>
      </c>
      <c r="DF1767">
        <v>0.53</v>
      </c>
      <c r="DG1767" s="215">
        <v>0.69</v>
      </c>
      <c r="DH1767" s="215" t="s">
        <v>1613</v>
      </c>
    </row>
    <row r="1768" spans="1:112" x14ac:dyDescent="0.2">
      <c r="A1768" s="215" t="s">
        <v>3384</v>
      </c>
      <c r="B1768">
        <v>29033</v>
      </c>
      <c r="C1768" t="s">
        <v>1906</v>
      </c>
      <c r="D1768"/>
      <c r="E1768"/>
      <c r="F1768" t="s">
        <v>322</v>
      </c>
      <c r="G1768">
        <v>7</v>
      </c>
      <c r="H1768">
        <v>8679</v>
      </c>
      <c r="I1768"/>
      <c r="J1768">
        <v>1E-3</v>
      </c>
      <c r="K1768">
        <v>0</v>
      </c>
      <c r="L1768">
        <v>0</v>
      </c>
      <c r="M1768">
        <v>0</v>
      </c>
      <c r="N1768" s="215">
        <v>0</v>
      </c>
      <c r="O1768">
        <v>0</v>
      </c>
      <c r="P1768">
        <v>6</v>
      </c>
      <c r="Q1768">
        <v>69</v>
      </c>
      <c r="R1768">
        <v>0</v>
      </c>
      <c r="S1768" s="215">
        <v>0</v>
      </c>
      <c r="T1768">
        <v>0.5</v>
      </c>
      <c r="U1768" s="215"/>
      <c r="V1768">
        <v>0</v>
      </c>
      <c r="W1768">
        <v>4</v>
      </c>
      <c r="X1768">
        <v>46</v>
      </c>
      <c r="Y1768">
        <v>0</v>
      </c>
      <c r="Z1768" s="215">
        <v>0</v>
      </c>
      <c r="AA1768">
        <v>1050</v>
      </c>
      <c r="AB1768">
        <v>12098</v>
      </c>
      <c r="AC1768">
        <v>23</v>
      </c>
      <c r="AD1768">
        <v>265</v>
      </c>
      <c r="AE1768">
        <v>0</v>
      </c>
      <c r="AF1768">
        <v>0</v>
      </c>
      <c r="AG1768" t="s">
        <v>659</v>
      </c>
      <c r="AH1768"/>
      <c r="AI1768" t="s">
        <v>271</v>
      </c>
      <c r="AJ1768" s="215" t="s">
        <v>279</v>
      </c>
      <c r="AK1768">
        <v>8.5000000000000006E-2</v>
      </c>
      <c r="AL1768">
        <v>49</v>
      </c>
      <c r="AM1768">
        <v>565</v>
      </c>
      <c r="AN1768">
        <v>1</v>
      </c>
      <c r="AO1768" s="215">
        <v>1</v>
      </c>
      <c r="AP1768">
        <v>6.6000000000000003E-2</v>
      </c>
      <c r="AQ1768">
        <v>-0.42</v>
      </c>
      <c r="AR1768">
        <v>1</v>
      </c>
      <c r="AS1768" s="215">
        <v>0.02</v>
      </c>
      <c r="AT1768">
        <v>1.9E-2</v>
      </c>
      <c r="AU1768">
        <v>85</v>
      </c>
      <c r="AV1768">
        <v>979</v>
      </c>
      <c r="AW1768">
        <v>0</v>
      </c>
      <c r="AX1768" s="215">
        <v>0.98</v>
      </c>
      <c r="AY1768">
        <v>0</v>
      </c>
      <c r="AZ1768">
        <v>0</v>
      </c>
      <c r="BA1768">
        <v>0</v>
      </c>
      <c r="BB1768">
        <v>0</v>
      </c>
      <c r="BC1768">
        <v>0.77</v>
      </c>
      <c r="BD1768">
        <v>0</v>
      </c>
      <c r="BE1768"/>
      <c r="BF1768"/>
      <c r="BG1768">
        <v>0</v>
      </c>
      <c r="BH1768" s="215">
        <v>0</v>
      </c>
      <c r="BI1768">
        <v>-1</v>
      </c>
      <c r="BJ1768"/>
      <c r="BK1768">
        <v>0.26</v>
      </c>
      <c r="BL1768">
        <v>-0.04</v>
      </c>
      <c r="BM1768"/>
      <c r="BN1768"/>
      <c r="BO1768">
        <v>0</v>
      </c>
      <c r="BP1768" s="215">
        <v>0</v>
      </c>
      <c r="BQ1768">
        <v>1</v>
      </c>
      <c r="BR1768">
        <v>12</v>
      </c>
      <c r="BS1768">
        <v>0</v>
      </c>
      <c r="BT1768">
        <v>17</v>
      </c>
      <c r="BU1768">
        <v>1</v>
      </c>
      <c r="BV1768">
        <v>1</v>
      </c>
      <c r="BW1768">
        <v>1</v>
      </c>
      <c r="BX1768" s="215">
        <v>1</v>
      </c>
      <c r="BY1768">
        <v>3059</v>
      </c>
      <c r="BZ1768">
        <v>0.35199999999999998</v>
      </c>
      <c r="CA1768">
        <v>2778</v>
      </c>
      <c r="CB1768" s="215">
        <v>0.32</v>
      </c>
      <c r="CC1768">
        <v>1</v>
      </c>
      <c r="CD1768">
        <v>1E-3</v>
      </c>
      <c r="CE1768">
        <v>34</v>
      </c>
      <c r="CF1768">
        <v>5.0000000000000001E-3</v>
      </c>
      <c r="CG1768">
        <v>6</v>
      </c>
      <c r="CH1768" s="215">
        <v>3.0000000000000001E-3</v>
      </c>
      <c r="CI1768">
        <v>-4.1999999999999997E-3</v>
      </c>
      <c r="CJ1768">
        <v>-1E-3</v>
      </c>
      <c r="CK1768" s="215">
        <v>-5.0000000000000001E-4</v>
      </c>
      <c r="CL1768">
        <v>15</v>
      </c>
      <c r="CM1768">
        <v>2.1000000000000001E-2</v>
      </c>
      <c r="CN1768">
        <v>7</v>
      </c>
      <c r="CO1768">
        <v>0.01</v>
      </c>
      <c r="CP1768">
        <v>3043</v>
      </c>
      <c r="CQ1768">
        <v>0.45300000000000001</v>
      </c>
      <c r="CR1768">
        <v>2771</v>
      </c>
      <c r="CS1768">
        <v>0.41199999999999998</v>
      </c>
      <c r="CT1768">
        <v>1409</v>
      </c>
      <c r="CU1768">
        <v>0.73499999999999999</v>
      </c>
      <c r="CV1768">
        <v>1330</v>
      </c>
      <c r="CW1768" s="215">
        <v>0.69399999999999995</v>
      </c>
      <c r="CX1768">
        <v>0.11</v>
      </c>
      <c r="CY1768">
        <v>0.16</v>
      </c>
      <c r="CZ1768">
        <v>0.22</v>
      </c>
      <c r="DA1768">
        <v>2.5</v>
      </c>
      <c r="DB1768">
        <v>0.02</v>
      </c>
      <c r="DC1768">
        <v>0.02</v>
      </c>
      <c r="DD1768">
        <v>0</v>
      </c>
      <c r="DE1768">
        <v>0</v>
      </c>
      <c r="DF1768">
        <v>0.53</v>
      </c>
      <c r="DG1768" s="215">
        <v>0.73</v>
      </c>
      <c r="DH1768" s="215" t="s">
        <v>1613</v>
      </c>
    </row>
    <row r="1769" spans="1:112" x14ac:dyDescent="0.2">
      <c r="A1769" s="215" t="s">
        <v>3385</v>
      </c>
      <c r="B1769">
        <v>16045</v>
      </c>
      <c r="C1769" t="s">
        <v>1627</v>
      </c>
      <c r="D1769" t="s">
        <v>712</v>
      </c>
      <c r="E1769" t="s">
        <v>655</v>
      </c>
      <c r="F1769" t="s">
        <v>467</v>
      </c>
      <c r="G1769">
        <v>10</v>
      </c>
      <c r="H1769">
        <v>18112</v>
      </c>
      <c r="I1769">
        <v>2.4E-2</v>
      </c>
      <c r="J1769">
        <v>0.01</v>
      </c>
      <c r="K1769">
        <v>0</v>
      </c>
      <c r="L1769">
        <v>0</v>
      </c>
      <c r="M1769">
        <v>0</v>
      </c>
      <c r="N1769" s="215">
        <v>0</v>
      </c>
      <c r="O1769">
        <v>0</v>
      </c>
      <c r="P1769">
        <v>6</v>
      </c>
      <c r="Q1769">
        <v>33</v>
      </c>
      <c r="R1769">
        <v>1</v>
      </c>
      <c r="S1769" s="215">
        <v>5.5</v>
      </c>
      <c r="T1769">
        <v>-0.33</v>
      </c>
      <c r="U1769" s="215"/>
      <c r="V1769">
        <v>0</v>
      </c>
      <c r="W1769">
        <v>9</v>
      </c>
      <c r="X1769">
        <v>50</v>
      </c>
      <c r="Y1769">
        <v>0</v>
      </c>
      <c r="Z1769" s="215">
        <v>0</v>
      </c>
      <c r="AA1769">
        <v>1815</v>
      </c>
      <c r="AB1769">
        <v>10021</v>
      </c>
      <c r="AC1769">
        <v>39</v>
      </c>
      <c r="AD1769">
        <v>215</v>
      </c>
      <c r="AE1769">
        <v>0</v>
      </c>
      <c r="AF1769">
        <v>5</v>
      </c>
      <c r="AG1769" t="s">
        <v>659</v>
      </c>
      <c r="AH1769"/>
      <c r="AI1769" t="s">
        <v>279</v>
      </c>
      <c r="AJ1769" s="215" t="s">
        <v>271</v>
      </c>
      <c r="AK1769">
        <v>3.5000000000000003E-2</v>
      </c>
      <c r="AL1769">
        <v>108</v>
      </c>
      <c r="AM1769">
        <v>596</v>
      </c>
      <c r="AN1769">
        <v>0</v>
      </c>
      <c r="AO1769" s="215">
        <v>1</v>
      </c>
      <c r="AP1769">
        <v>-5.8000000000000003E-2</v>
      </c>
      <c r="AQ1769">
        <v>-0.42</v>
      </c>
      <c r="AR1769">
        <v>0</v>
      </c>
      <c r="AS1769" s="215">
        <v>0.01</v>
      </c>
      <c r="AT1769">
        <v>9.2999999999999999E-2</v>
      </c>
      <c r="AU1769">
        <v>187</v>
      </c>
      <c r="AV1769">
        <v>1032</v>
      </c>
      <c r="AW1769">
        <v>0</v>
      </c>
      <c r="AX1769" s="215">
        <v>0.99</v>
      </c>
      <c r="AY1769">
        <v>0</v>
      </c>
      <c r="AZ1769">
        <v>0</v>
      </c>
      <c r="BA1769">
        <v>0</v>
      </c>
      <c r="BB1769">
        <v>0</v>
      </c>
      <c r="BC1769">
        <v>0.33</v>
      </c>
      <c r="BD1769">
        <v>0</v>
      </c>
      <c r="BE1769"/>
      <c r="BF1769"/>
      <c r="BG1769">
        <v>0</v>
      </c>
      <c r="BH1769" s="215">
        <v>0</v>
      </c>
      <c r="BI1769"/>
      <c r="BJ1769"/>
      <c r="BK1769">
        <v>0.06</v>
      </c>
      <c r="BL1769">
        <v>0</v>
      </c>
      <c r="BM1769"/>
      <c r="BN1769"/>
      <c r="BO1769">
        <v>0</v>
      </c>
      <c r="BP1769" s="215">
        <v>0</v>
      </c>
      <c r="BQ1769">
        <v>1</v>
      </c>
      <c r="BR1769">
        <v>16</v>
      </c>
      <c r="BS1769">
        <v>0</v>
      </c>
      <c r="BT1769">
        <v>2</v>
      </c>
      <c r="BU1769">
        <v>1</v>
      </c>
      <c r="BV1769">
        <v>1</v>
      </c>
      <c r="BW1769">
        <v>1</v>
      </c>
      <c r="BX1769" s="215">
        <v>1</v>
      </c>
      <c r="BY1769">
        <v>5456</v>
      </c>
      <c r="BZ1769">
        <v>0.30099999999999999</v>
      </c>
      <c r="CA1769">
        <v>4744</v>
      </c>
      <c r="CB1769" s="215">
        <v>0.26200000000000001</v>
      </c>
      <c r="CC1769"/>
      <c r="CD1769"/>
      <c r="CE1769">
        <v>63</v>
      </c>
      <c r="CF1769">
        <v>5.0000000000000001E-3</v>
      </c>
      <c r="CG1769">
        <v>11</v>
      </c>
      <c r="CH1769" s="215">
        <v>3.0000000000000001E-3</v>
      </c>
      <c r="CI1769"/>
      <c r="CJ1769">
        <v>-1.2999999999999999E-3</v>
      </c>
      <c r="CK1769" s="215">
        <v>-2.9999999999999997E-4</v>
      </c>
      <c r="CL1769"/>
      <c r="CM1769"/>
      <c r="CN1769"/>
      <c r="CO1769"/>
      <c r="CP1769">
        <v>5456</v>
      </c>
      <c r="CQ1769">
        <v>0.39</v>
      </c>
      <c r="CR1769">
        <v>4744</v>
      </c>
      <c r="CS1769">
        <v>0.33900000000000002</v>
      </c>
      <c r="CT1769">
        <v>2776</v>
      </c>
      <c r="CU1769">
        <v>0.69599999999999995</v>
      </c>
      <c r="CV1769">
        <v>2513</v>
      </c>
      <c r="CW1769" s="215">
        <v>0.63</v>
      </c>
      <c r="CX1769">
        <v>0.17</v>
      </c>
      <c r="CY1769">
        <v>0.18</v>
      </c>
      <c r="CZ1769">
        <v>0.22</v>
      </c>
      <c r="DA1769">
        <v>2.6</v>
      </c>
      <c r="DB1769">
        <v>0</v>
      </c>
      <c r="DC1769">
        <v>0.09</v>
      </c>
      <c r="DD1769">
        <v>0.01</v>
      </c>
      <c r="DE1769">
        <v>0.01</v>
      </c>
      <c r="DF1769">
        <v>0.66</v>
      </c>
      <c r="DG1769" s="215">
        <v>0.48</v>
      </c>
      <c r="DH1769" s="215" t="s">
        <v>1613</v>
      </c>
    </row>
    <row r="1770" spans="1:112" x14ac:dyDescent="0.2">
      <c r="A1770" s="215" t="s">
        <v>3386</v>
      </c>
      <c r="B1770">
        <v>13227</v>
      </c>
      <c r="C1770" t="s">
        <v>1611</v>
      </c>
      <c r="D1770" t="s">
        <v>675</v>
      </c>
      <c r="E1770" t="s">
        <v>655</v>
      </c>
      <c r="F1770" t="s">
        <v>350</v>
      </c>
      <c r="G1770">
        <v>4</v>
      </c>
      <c r="H1770">
        <v>32591</v>
      </c>
      <c r="I1770">
        <v>5.0000000000000001E-3</v>
      </c>
      <c r="J1770">
        <v>3.0000000000000001E-3</v>
      </c>
      <c r="K1770">
        <v>0</v>
      </c>
      <c r="L1770">
        <v>0</v>
      </c>
      <c r="M1770">
        <v>0</v>
      </c>
      <c r="N1770" s="215">
        <v>0</v>
      </c>
      <c r="O1770">
        <v>0</v>
      </c>
      <c r="P1770">
        <v>6</v>
      </c>
      <c r="Q1770">
        <v>18</v>
      </c>
      <c r="R1770">
        <v>0</v>
      </c>
      <c r="S1770" s="215">
        <v>0</v>
      </c>
      <c r="T1770">
        <v>0.2</v>
      </c>
      <c r="U1770" s="215"/>
      <c r="V1770">
        <v>0</v>
      </c>
      <c r="W1770">
        <v>5</v>
      </c>
      <c r="X1770">
        <v>15</v>
      </c>
      <c r="Y1770">
        <v>0</v>
      </c>
      <c r="Z1770" s="215">
        <v>0</v>
      </c>
      <c r="AA1770">
        <v>3484</v>
      </c>
      <c r="AB1770">
        <v>10690</v>
      </c>
      <c r="AC1770">
        <v>78</v>
      </c>
      <c r="AD1770">
        <v>239</v>
      </c>
      <c r="AE1770">
        <v>0</v>
      </c>
      <c r="AF1770">
        <v>17</v>
      </c>
      <c r="AG1770" t="s">
        <v>659</v>
      </c>
      <c r="AH1770"/>
      <c r="AI1770" t="s">
        <v>279</v>
      </c>
      <c r="AJ1770" s="215" t="s">
        <v>279</v>
      </c>
      <c r="AK1770">
        <v>8.0000000000000002E-3</v>
      </c>
      <c r="AL1770">
        <v>142</v>
      </c>
      <c r="AM1770">
        <v>436</v>
      </c>
      <c r="AN1770">
        <v>0</v>
      </c>
      <c r="AO1770" s="215">
        <v>0.98</v>
      </c>
      <c r="AP1770">
        <v>-2.8000000000000001E-2</v>
      </c>
      <c r="AQ1770">
        <v>-0.35</v>
      </c>
      <c r="AR1770">
        <v>0</v>
      </c>
      <c r="AS1770" s="215">
        <v>0.01</v>
      </c>
      <c r="AT1770">
        <v>3.5999999999999997E-2</v>
      </c>
      <c r="AU1770">
        <v>218</v>
      </c>
      <c r="AV1770">
        <v>669</v>
      </c>
      <c r="AW1770">
        <v>0</v>
      </c>
      <c r="AX1770" s="215">
        <v>0.97</v>
      </c>
      <c r="AY1770">
        <v>0</v>
      </c>
      <c r="AZ1770">
        <v>0</v>
      </c>
      <c r="BA1770">
        <v>0</v>
      </c>
      <c r="BB1770">
        <v>0</v>
      </c>
      <c r="BC1770">
        <v>0.82</v>
      </c>
      <c r="BD1770">
        <v>0.04</v>
      </c>
      <c r="BE1770">
        <v>0.99</v>
      </c>
      <c r="BF1770">
        <v>0.09</v>
      </c>
      <c r="BG1770">
        <v>0.28000000000000003</v>
      </c>
      <c r="BH1770" s="215">
        <v>0</v>
      </c>
      <c r="BI1770">
        <v>-1</v>
      </c>
      <c r="BJ1770"/>
      <c r="BK1770">
        <v>0.01</v>
      </c>
      <c r="BL1770">
        <v>-0.02</v>
      </c>
      <c r="BM1770">
        <v>-0.01</v>
      </c>
      <c r="BN1770">
        <v>-0.13</v>
      </c>
      <c r="BO1770">
        <v>-0.1</v>
      </c>
      <c r="BP1770" s="215">
        <v>0</v>
      </c>
      <c r="BQ1770">
        <v>1</v>
      </c>
      <c r="BR1770">
        <v>57</v>
      </c>
      <c r="BS1770">
        <v>11</v>
      </c>
      <c r="BT1770">
        <v>27</v>
      </c>
      <c r="BU1770">
        <v>1</v>
      </c>
      <c r="BV1770">
        <v>1</v>
      </c>
      <c r="BW1770">
        <v>1</v>
      </c>
      <c r="BX1770" s="215">
        <v>1</v>
      </c>
      <c r="BY1770">
        <v>2646</v>
      </c>
      <c r="BZ1770">
        <v>8.1000000000000003E-2</v>
      </c>
      <c r="CA1770">
        <v>2527</v>
      </c>
      <c r="CB1770" s="215">
        <v>7.8E-2</v>
      </c>
      <c r="CC1770">
        <v>29</v>
      </c>
      <c r="CD1770">
        <v>1.2E-2</v>
      </c>
      <c r="CE1770">
        <v>142</v>
      </c>
      <c r="CF1770">
        <v>5.0000000000000001E-3</v>
      </c>
      <c r="CG1770">
        <v>28</v>
      </c>
      <c r="CH1770" s="215">
        <v>4.0000000000000001E-3</v>
      </c>
      <c r="CI1770">
        <v>7.0000000000000001E-3</v>
      </c>
      <c r="CJ1770">
        <v>5.9999999999999995E-4</v>
      </c>
      <c r="CK1770" s="215">
        <v>-5.0000000000000001E-4</v>
      </c>
      <c r="CL1770">
        <v>46</v>
      </c>
      <c r="CM1770">
        <v>1.9E-2</v>
      </c>
      <c r="CN1770">
        <v>21</v>
      </c>
      <c r="CO1770">
        <v>8.9999999999999993E-3</v>
      </c>
      <c r="CP1770">
        <v>2600</v>
      </c>
      <c r="CQ1770">
        <v>9.9000000000000005E-2</v>
      </c>
      <c r="CR1770">
        <v>2506</v>
      </c>
      <c r="CS1770">
        <v>9.6000000000000002E-2</v>
      </c>
      <c r="CT1770">
        <v>1583</v>
      </c>
      <c r="CU1770">
        <v>0.217</v>
      </c>
      <c r="CV1770">
        <v>1476</v>
      </c>
      <c r="CW1770" s="215">
        <v>0.20300000000000001</v>
      </c>
      <c r="CX1770">
        <v>0.11</v>
      </c>
      <c r="CY1770">
        <v>0.1</v>
      </c>
      <c r="CZ1770">
        <v>0.22</v>
      </c>
      <c r="DA1770">
        <v>2.6</v>
      </c>
      <c r="DB1770">
        <v>0.01</v>
      </c>
      <c r="DC1770">
        <v>0.03</v>
      </c>
      <c r="DD1770">
        <v>0</v>
      </c>
      <c r="DE1770">
        <v>0.01</v>
      </c>
      <c r="DF1770">
        <v>0.28000000000000003</v>
      </c>
      <c r="DG1770" s="215">
        <v>0.45</v>
      </c>
      <c r="DH1770" s="215" t="s">
        <v>1613</v>
      </c>
    </row>
    <row r="1771" spans="1:112" x14ac:dyDescent="0.2">
      <c r="A1771" s="215" t="s">
        <v>3387</v>
      </c>
      <c r="B1771">
        <v>55081</v>
      </c>
      <c r="C1771" t="s">
        <v>1906</v>
      </c>
      <c r="D1771"/>
      <c r="E1771"/>
      <c r="F1771" t="s">
        <v>460</v>
      </c>
      <c r="G1771">
        <v>5</v>
      </c>
      <c r="H1771">
        <v>46253</v>
      </c>
      <c r="I1771"/>
      <c r="J1771">
        <v>8.0000000000000002E-3</v>
      </c>
      <c r="K1771">
        <v>0</v>
      </c>
      <c r="L1771">
        <v>0</v>
      </c>
      <c r="M1771">
        <v>0</v>
      </c>
      <c r="N1771" s="215">
        <v>0</v>
      </c>
      <c r="O1771">
        <v>0</v>
      </c>
      <c r="P1771">
        <v>6</v>
      </c>
      <c r="Q1771">
        <v>13</v>
      </c>
      <c r="R1771">
        <v>0</v>
      </c>
      <c r="S1771" s="215">
        <v>0</v>
      </c>
      <c r="T1771">
        <v>-0.77</v>
      </c>
      <c r="U1771" s="215">
        <v>-1</v>
      </c>
      <c r="V1771">
        <v>0</v>
      </c>
      <c r="W1771">
        <v>26</v>
      </c>
      <c r="X1771">
        <v>56</v>
      </c>
      <c r="Y1771">
        <v>2</v>
      </c>
      <c r="Z1771" s="215">
        <v>4.3</v>
      </c>
      <c r="AA1771">
        <v>4728</v>
      </c>
      <c r="AB1771">
        <v>10222</v>
      </c>
      <c r="AC1771">
        <v>41</v>
      </c>
      <c r="AD1771">
        <v>89</v>
      </c>
      <c r="AE1771">
        <v>0</v>
      </c>
      <c r="AF1771">
        <v>27</v>
      </c>
      <c r="AG1771" t="s">
        <v>659</v>
      </c>
      <c r="AH1771"/>
      <c r="AI1771" t="s">
        <v>279</v>
      </c>
      <c r="AJ1771" s="215" t="s">
        <v>271</v>
      </c>
      <c r="AK1771">
        <v>1.4E-2</v>
      </c>
      <c r="AL1771">
        <v>236</v>
      </c>
      <c r="AM1771">
        <v>510</v>
      </c>
      <c r="AN1771">
        <v>0</v>
      </c>
      <c r="AO1771" s="215">
        <v>1</v>
      </c>
      <c r="AP1771">
        <v>-2.5000000000000001E-2</v>
      </c>
      <c r="AQ1771">
        <v>-0.39</v>
      </c>
      <c r="AR1771">
        <v>0</v>
      </c>
      <c r="AS1771" s="215">
        <v>0</v>
      </c>
      <c r="AT1771">
        <v>3.9E-2</v>
      </c>
      <c r="AU1771">
        <v>384</v>
      </c>
      <c r="AV1771">
        <v>830</v>
      </c>
      <c r="AW1771">
        <v>0</v>
      </c>
      <c r="AX1771" s="215">
        <v>1</v>
      </c>
      <c r="AY1771">
        <v>7</v>
      </c>
      <c r="AZ1771">
        <v>11</v>
      </c>
      <c r="BA1771">
        <v>4</v>
      </c>
      <c r="BB1771">
        <v>6</v>
      </c>
      <c r="BC1771">
        <v>0.36</v>
      </c>
      <c r="BD1771">
        <v>0.01</v>
      </c>
      <c r="BE1771"/>
      <c r="BF1771"/>
      <c r="BG1771">
        <v>0</v>
      </c>
      <c r="BH1771" s="215">
        <v>0</v>
      </c>
      <c r="BI1771">
        <v>0.17</v>
      </c>
      <c r="BJ1771">
        <v>0.34</v>
      </c>
      <c r="BK1771">
        <v>-0.09</v>
      </c>
      <c r="BL1771">
        <v>0</v>
      </c>
      <c r="BM1771"/>
      <c r="BN1771"/>
      <c r="BO1771">
        <v>0</v>
      </c>
      <c r="BP1771" s="215">
        <v>0</v>
      </c>
      <c r="BQ1771">
        <v>3</v>
      </c>
      <c r="BR1771">
        <v>64</v>
      </c>
      <c r="BS1771">
        <v>0</v>
      </c>
      <c r="BT1771">
        <v>3</v>
      </c>
      <c r="BU1771">
        <v>1</v>
      </c>
      <c r="BV1771">
        <v>0.67</v>
      </c>
      <c r="BW1771">
        <v>1</v>
      </c>
      <c r="BX1771" s="215">
        <v>1</v>
      </c>
      <c r="BY1771">
        <v>19280</v>
      </c>
      <c r="BZ1771">
        <v>0.41699999999999998</v>
      </c>
      <c r="CA1771">
        <v>17194</v>
      </c>
      <c r="CB1771" s="215">
        <v>0.372</v>
      </c>
      <c r="CC1771">
        <v>107</v>
      </c>
      <c r="CD1771">
        <v>2.7E-2</v>
      </c>
      <c r="CE1771">
        <v>204</v>
      </c>
      <c r="CF1771">
        <v>6.0000000000000001E-3</v>
      </c>
      <c r="CG1771">
        <v>26</v>
      </c>
      <c r="CH1771" s="215">
        <v>3.0000000000000001E-3</v>
      </c>
      <c r="CI1771">
        <v>-1.46E-2</v>
      </c>
      <c r="CJ1771">
        <v>-1.6000000000000001E-3</v>
      </c>
      <c r="CK1771" s="215">
        <v>4.0000000000000002E-4</v>
      </c>
      <c r="CL1771">
        <v>726</v>
      </c>
      <c r="CM1771">
        <v>0.183</v>
      </c>
      <c r="CN1771">
        <v>263</v>
      </c>
      <c r="CO1771">
        <v>6.6000000000000003E-2</v>
      </c>
      <c r="CP1771">
        <v>18551</v>
      </c>
      <c r="CQ1771">
        <v>0.53600000000000003</v>
      </c>
      <c r="CR1771">
        <v>16930</v>
      </c>
      <c r="CS1771">
        <v>0.49</v>
      </c>
      <c r="CT1771">
        <v>6962</v>
      </c>
      <c r="CU1771">
        <v>0.86</v>
      </c>
      <c r="CV1771">
        <v>6661</v>
      </c>
      <c r="CW1771" s="215">
        <v>0.82299999999999995</v>
      </c>
      <c r="CX1771">
        <v>0.09</v>
      </c>
      <c r="CY1771">
        <v>0.13</v>
      </c>
      <c r="CZ1771">
        <v>0.18</v>
      </c>
      <c r="DA1771">
        <v>2.5</v>
      </c>
      <c r="DB1771">
        <v>0.02</v>
      </c>
      <c r="DC1771">
        <v>0.05</v>
      </c>
      <c r="DD1771">
        <v>0.01</v>
      </c>
      <c r="DE1771">
        <v>0.01</v>
      </c>
      <c r="DF1771">
        <v>0.46</v>
      </c>
      <c r="DG1771" s="215">
        <v>0.63</v>
      </c>
      <c r="DH1771" s="215" t="s">
        <v>1613</v>
      </c>
    </row>
    <row r="1772" spans="1:112" x14ac:dyDescent="0.2">
      <c r="A1772" s="215" t="s">
        <v>3388</v>
      </c>
      <c r="B1772">
        <v>30047</v>
      </c>
      <c r="C1772" t="s">
        <v>1906</v>
      </c>
      <c r="D1772"/>
      <c r="E1772"/>
      <c r="F1772" t="s">
        <v>536</v>
      </c>
      <c r="G1772">
        <v>8</v>
      </c>
      <c r="H1772">
        <v>30458</v>
      </c>
      <c r="I1772"/>
      <c r="J1772">
        <v>2.8000000000000001E-2</v>
      </c>
      <c r="K1772">
        <v>0</v>
      </c>
      <c r="L1772">
        <v>0</v>
      </c>
      <c r="M1772">
        <v>586</v>
      </c>
      <c r="N1772" s="215">
        <v>1.9E-2</v>
      </c>
      <c r="O1772">
        <v>0</v>
      </c>
      <c r="P1772">
        <v>6</v>
      </c>
      <c r="Q1772">
        <v>20</v>
      </c>
      <c r="R1772">
        <v>0</v>
      </c>
      <c r="S1772" s="215">
        <v>0</v>
      </c>
      <c r="T1772">
        <v>-0.6</v>
      </c>
      <c r="U1772" s="215"/>
      <c r="V1772">
        <v>0</v>
      </c>
      <c r="W1772">
        <v>15</v>
      </c>
      <c r="X1772">
        <v>49</v>
      </c>
      <c r="Y1772">
        <v>0</v>
      </c>
      <c r="Z1772" s="215">
        <v>0</v>
      </c>
      <c r="AA1772">
        <v>2123</v>
      </c>
      <c r="AB1772">
        <v>6970</v>
      </c>
      <c r="AC1772">
        <v>36</v>
      </c>
      <c r="AD1772">
        <v>118</v>
      </c>
      <c r="AE1772">
        <v>0</v>
      </c>
      <c r="AF1772">
        <v>11</v>
      </c>
      <c r="AG1772" t="s">
        <v>659</v>
      </c>
      <c r="AH1772"/>
      <c r="AI1772" t="s">
        <v>279</v>
      </c>
      <c r="AJ1772" s="215" t="s">
        <v>279</v>
      </c>
      <c r="AK1772">
        <v>3.5000000000000003E-2</v>
      </c>
      <c r="AL1772">
        <v>214</v>
      </c>
      <c r="AM1772">
        <v>703</v>
      </c>
      <c r="AN1772">
        <v>1</v>
      </c>
      <c r="AO1772" s="215">
        <v>0.99</v>
      </c>
      <c r="AP1772">
        <v>-1.4E-2</v>
      </c>
      <c r="AQ1772">
        <v>-0.2</v>
      </c>
      <c r="AR1772">
        <v>0</v>
      </c>
      <c r="AS1772" s="215">
        <v>-0.01</v>
      </c>
      <c r="AT1772">
        <v>4.9000000000000002E-2</v>
      </c>
      <c r="AU1772">
        <v>268</v>
      </c>
      <c r="AV1772">
        <v>880</v>
      </c>
      <c r="AW1772">
        <v>1</v>
      </c>
      <c r="AX1772" s="215">
        <v>1</v>
      </c>
      <c r="AY1772">
        <v>7</v>
      </c>
      <c r="AZ1772">
        <v>13</v>
      </c>
      <c r="BA1772">
        <v>0</v>
      </c>
      <c r="BB1772">
        <v>0</v>
      </c>
      <c r="BC1772">
        <v>0.38</v>
      </c>
      <c r="BD1772">
        <v>0.04</v>
      </c>
      <c r="BE1772"/>
      <c r="BF1772"/>
      <c r="BG1772">
        <v>0</v>
      </c>
      <c r="BH1772" s="215">
        <v>0</v>
      </c>
      <c r="BI1772">
        <v>-0.35</v>
      </c>
      <c r="BJ1772"/>
      <c r="BK1772">
        <v>0.05</v>
      </c>
      <c r="BL1772">
        <v>-0.01</v>
      </c>
      <c r="BM1772"/>
      <c r="BN1772"/>
      <c r="BO1772">
        <v>0</v>
      </c>
      <c r="BP1772" s="215">
        <v>0</v>
      </c>
      <c r="BQ1772">
        <v>2</v>
      </c>
      <c r="BR1772">
        <v>53</v>
      </c>
      <c r="BS1772">
        <v>0</v>
      </c>
      <c r="BT1772">
        <v>9</v>
      </c>
      <c r="BU1772">
        <v>1</v>
      </c>
      <c r="BV1772">
        <v>1</v>
      </c>
      <c r="BW1772">
        <v>1</v>
      </c>
      <c r="BX1772" s="215">
        <v>1</v>
      </c>
      <c r="BY1772">
        <v>14199</v>
      </c>
      <c r="BZ1772">
        <v>0.46600000000000003</v>
      </c>
      <c r="CA1772">
        <v>12750</v>
      </c>
      <c r="CB1772" s="215">
        <v>0.41899999999999998</v>
      </c>
      <c r="CC1772">
        <v>40</v>
      </c>
      <c r="CD1772">
        <v>1.6E-2</v>
      </c>
      <c r="CE1772">
        <v>213</v>
      </c>
      <c r="CF1772">
        <v>8.9999999999999993E-3</v>
      </c>
      <c r="CG1772">
        <v>45</v>
      </c>
      <c r="CH1772" s="215">
        <v>7.0000000000000001E-3</v>
      </c>
      <c r="CI1772">
        <v>2.8E-3</v>
      </c>
      <c r="CJ1772">
        <v>3.3E-3</v>
      </c>
      <c r="CK1772" s="215">
        <v>1.9E-3</v>
      </c>
      <c r="CL1772">
        <v>364</v>
      </c>
      <c r="CM1772">
        <v>0.14599999999999999</v>
      </c>
      <c r="CN1772">
        <v>181</v>
      </c>
      <c r="CO1772">
        <v>7.2999999999999995E-2</v>
      </c>
      <c r="CP1772">
        <v>13831</v>
      </c>
      <c r="CQ1772">
        <v>0.59199999999999997</v>
      </c>
      <c r="CR1772">
        <v>12567</v>
      </c>
      <c r="CS1772">
        <v>0.53800000000000003</v>
      </c>
      <c r="CT1772">
        <v>6236</v>
      </c>
      <c r="CU1772">
        <v>0.90400000000000003</v>
      </c>
      <c r="CV1772">
        <v>5807</v>
      </c>
      <c r="CW1772" s="215">
        <v>0.84199999999999997</v>
      </c>
      <c r="CX1772">
        <v>0.16</v>
      </c>
      <c r="CY1772">
        <v>0.21</v>
      </c>
      <c r="CZ1772">
        <v>0.23</v>
      </c>
      <c r="DA1772">
        <v>2.5</v>
      </c>
      <c r="DB1772">
        <v>0</v>
      </c>
      <c r="DC1772">
        <v>0.05</v>
      </c>
      <c r="DD1772">
        <v>0.23</v>
      </c>
      <c r="DE1772">
        <v>0.01</v>
      </c>
      <c r="DF1772">
        <v>0.65</v>
      </c>
      <c r="DG1772" s="215">
        <v>0.59</v>
      </c>
      <c r="DH1772" s="215" t="s">
        <v>1613</v>
      </c>
    </row>
    <row r="1773" spans="1:112" x14ac:dyDescent="0.2">
      <c r="A1773" s="215" t="s">
        <v>3389</v>
      </c>
      <c r="B1773">
        <v>51075</v>
      </c>
      <c r="C1773" t="s">
        <v>1611</v>
      </c>
      <c r="D1773" t="s">
        <v>757</v>
      </c>
      <c r="E1773" t="s">
        <v>655</v>
      </c>
      <c r="F1773" t="s">
        <v>418</v>
      </c>
      <c r="G1773">
        <v>3</v>
      </c>
      <c r="H1773">
        <v>23753</v>
      </c>
      <c r="I1773">
        <v>1.7999999999999999E-2</v>
      </c>
      <c r="J1773">
        <v>3.0000000000000001E-3</v>
      </c>
      <c r="K1773">
        <v>0</v>
      </c>
      <c r="L1773">
        <v>0</v>
      </c>
      <c r="M1773">
        <v>0</v>
      </c>
      <c r="N1773" s="215">
        <v>0</v>
      </c>
      <c r="O1773">
        <v>0</v>
      </c>
      <c r="P1773">
        <v>6</v>
      </c>
      <c r="Q1773">
        <v>25</v>
      </c>
      <c r="R1773">
        <v>0</v>
      </c>
      <c r="S1773" s="215">
        <v>0</v>
      </c>
      <c r="T1773">
        <v>0.2</v>
      </c>
      <c r="U1773" s="215"/>
      <c r="V1773">
        <v>0</v>
      </c>
      <c r="W1773">
        <v>5</v>
      </c>
      <c r="X1773">
        <v>21</v>
      </c>
      <c r="Y1773">
        <v>0</v>
      </c>
      <c r="Z1773" s="215">
        <v>0</v>
      </c>
      <c r="AA1773">
        <v>1466</v>
      </c>
      <c r="AB1773">
        <v>6172</v>
      </c>
      <c r="AC1773">
        <v>23</v>
      </c>
      <c r="AD1773">
        <v>97</v>
      </c>
      <c r="AE1773">
        <v>0</v>
      </c>
      <c r="AF1773">
        <v>44</v>
      </c>
      <c r="AG1773" t="s">
        <v>659</v>
      </c>
      <c r="AH1773"/>
      <c r="AI1773" t="s">
        <v>279</v>
      </c>
      <c r="AJ1773" s="215" t="s">
        <v>279</v>
      </c>
      <c r="AK1773">
        <v>2E-3</v>
      </c>
      <c r="AL1773">
        <v>490</v>
      </c>
      <c r="AM1773">
        <v>2063</v>
      </c>
      <c r="AN1773">
        <v>2</v>
      </c>
      <c r="AO1773" s="215">
        <v>1</v>
      </c>
      <c r="AP1773">
        <v>-0.01</v>
      </c>
      <c r="AQ1773">
        <v>1.39</v>
      </c>
      <c r="AR1773">
        <v>1</v>
      </c>
      <c r="AS1773" s="215">
        <v>0.31</v>
      </c>
      <c r="AT1773">
        <v>1.2E-2</v>
      </c>
      <c r="AU1773">
        <v>205</v>
      </c>
      <c r="AV1773">
        <v>863</v>
      </c>
      <c r="AW1773">
        <v>1</v>
      </c>
      <c r="AX1773" s="215">
        <v>0.68</v>
      </c>
      <c r="AY1773"/>
      <c r="AZ1773"/>
      <c r="BA1773"/>
      <c r="BB1773"/>
      <c r="BC1773"/>
      <c r="BD1773"/>
      <c r="BE1773"/>
      <c r="BF1773"/>
      <c r="BG1773"/>
      <c r="BH1773" s="215"/>
      <c r="BI1773"/>
      <c r="BJ1773"/>
      <c r="BK1773"/>
      <c r="BL1773"/>
      <c r="BM1773"/>
      <c r="BN1773"/>
      <c r="BO1773"/>
      <c r="BP1773" s="215"/>
      <c r="BQ1773"/>
      <c r="BR1773"/>
      <c r="BS1773"/>
      <c r="BT1773"/>
      <c r="BU1773"/>
      <c r="BV1773"/>
      <c r="BW1773"/>
      <c r="BX1773" s="215"/>
      <c r="BY1773">
        <v>8744</v>
      </c>
      <c r="BZ1773">
        <v>0.36799999999999999</v>
      </c>
      <c r="CA1773">
        <v>7815</v>
      </c>
      <c r="CB1773" s="215">
        <v>0.32900000000000001</v>
      </c>
      <c r="CC1773">
        <v>24</v>
      </c>
      <c r="CD1773">
        <v>1.4999999999999999E-2</v>
      </c>
      <c r="CE1773">
        <v>58</v>
      </c>
      <c r="CF1773">
        <v>3.0000000000000001E-3</v>
      </c>
      <c r="CG1773">
        <v>7</v>
      </c>
      <c r="CH1773" s="215">
        <v>1E-3</v>
      </c>
      <c r="CI1773">
        <v>-2.9600000000000001E-2</v>
      </c>
      <c r="CJ1773">
        <v>-2E-3</v>
      </c>
      <c r="CK1773" s="215">
        <v>-5.9999999999999995E-4</v>
      </c>
      <c r="CL1773">
        <v>399</v>
      </c>
      <c r="CM1773">
        <v>0.246</v>
      </c>
      <c r="CN1773">
        <v>187</v>
      </c>
      <c r="CO1773">
        <v>0.115</v>
      </c>
      <c r="CP1773">
        <v>8323</v>
      </c>
      <c r="CQ1773">
        <v>0.42299999999999999</v>
      </c>
      <c r="CR1773">
        <v>7626</v>
      </c>
      <c r="CS1773">
        <v>0.38800000000000001</v>
      </c>
      <c r="CT1773">
        <v>2986</v>
      </c>
      <c r="CU1773">
        <v>0.54900000000000004</v>
      </c>
      <c r="CV1773">
        <v>2842</v>
      </c>
      <c r="CW1773" s="215">
        <v>0.52300000000000002</v>
      </c>
      <c r="CX1773">
        <v>0.05</v>
      </c>
      <c r="CY1773">
        <v>0.05</v>
      </c>
      <c r="CZ1773">
        <v>0.23</v>
      </c>
      <c r="DA1773">
        <v>2.5</v>
      </c>
      <c r="DB1773">
        <v>0.16</v>
      </c>
      <c r="DC1773">
        <v>0.03</v>
      </c>
      <c r="DD1773">
        <v>0</v>
      </c>
      <c r="DE1773">
        <v>0.02</v>
      </c>
      <c r="DF1773">
        <v>0.05</v>
      </c>
      <c r="DG1773" s="215">
        <v>0.25</v>
      </c>
      <c r="DH1773" s="215" t="s">
        <v>1613</v>
      </c>
    </row>
    <row r="1774" spans="1:112" x14ac:dyDescent="0.2">
      <c r="A1774" s="215" t="s">
        <v>3390</v>
      </c>
      <c r="B1774">
        <v>17039</v>
      </c>
      <c r="C1774" t="s">
        <v>1661</v>
      </c>
      <c r="D1774"/>
      <c r="E1774"/>
      <c r="F1774" t="s">
        <v>329</v>
      </c>
      <c r="G1774">
        <v>5</v>
      </c>
      <c r="H1774">
        <v>15638</v>
      </c>
      <c r="I1774"/>
      <c r="J1774">
        <v>1E-3</v>
      </c>
      <c r="K1774">
        <v>0</v>
      </c>
      <c r="L1774">
        <v>0</v>
      </c>
      <c r="M1774">
        <v>0</v>
      </c>
      <c r="N1774" s="215">
        <v>0</v>
      </c>
      <c r="O1774">
        <v>0</v>
      </c>
      <c r="P1774">
        <v>6</v>
      </c>
      <c r="Q1774">
        <v>38</v>
      </c>
      <c r="R1774">
        <v>1</v>
      </c>
      <c r="S1774" s="215">
        <v>6.4</v>
      </c>
      <c r="T1774">
        <v>-0.62</v>
      </c>
      <c r="U1774" s="215">
        <v>0</v>
      </c>
      <c r="V1774">
        <v>0</v>
      </c>
      <c r="W1774">
        <v>16</v>
      </c>
      <c r="X1774">
        <v>102</v>
      </c>
      <c r="Y1774">
        <v>1</v>
      </c>
      <c r="Z1774" s="215">
        <v>6.4</v>
      </c>
      <c r="AA1774">
        <v>1569</v>
      </c>
      <c r="AB1774">
        <v>10033</v>
      </c>
      <c r="AC1774">
        <v>29</v>
      </c>
      <c r="AD1774">
        <v>185</v>
      </c>
      <c r="AE1774">
        <v>0</v>
      </c>
      <c r="AF1774">
        <v>22</v>
      </c>
      <c r="AG1774" t="s">
        <v>659</v>
      </c>
      <c r="AH1774"/>
      <c r="AI1774" t="s">
        <v>279</v>
      </c>
      <c r="AJ1774" s="215" t="s">
        <v>683</v>
      </c>
      <c r="AK1774">
        <v>2.3E-2</v>
      </c>
      <c r="AL1774">
        <v>254</v>
      </c>
      <c r="AM1774">
        <v>1624</v>
      </c>
      <c r="AN1774">
        <v>0</v>
      </c>
      <c r="AO1774" s="215">
        <v>1</v>
      </c>
      <c r="AP1774">
        <v>-1.0999999999999999E-2</v>
      </c>
      <c r="AQ1774">
        <v>-0.27</v>
      </c>
      <c r="AR1774">
        <v>0</v>
      </c>
      <c r="AS1774" s="215">
        <v>0.01</v>
      </c>
      <c r="AT1774">
        <v>3.4000000000000002E-2</v>
      </c>
      <c r="AU1774">
        <v>349</v>
      </c>
      <c r="AV1774">
        <v>2232</v>
      </c>
      <c r="AW1774">
        <v>0</v>
      </c>
      <c r="AX1774" s="215">
        <v>0.99</v>
      </c>
      <c r="AY1774">
        <v>0</v>
      </c>
      <c r="AZ1774">
        <v>0</v>
      </c>
      <c r="BA1774">
        <v>0</v>
      </c>
      <c r="BB1774">
        <v>0</v>
      </c>
      <c r="BC1774">
        <v>0.11</v>
      </c>
      <c r="BD1774">
        <v>0</v>
      </c>
      <c r="BE1774"/>
      <c r="BF1774"/>
      <c r="BG1774">
        <v>0</v>
      </c>
      <c r="BH1774" s="215">
        <v>0</v>
      </c>
      <c r="BI1774">
        <v>-1</v>
      </c>
      <c r="BJ1774"/>
      <c r="BK1774">
        <v>0.01</v>
      </c>
      <c r="BL1774">
        <v>-0.03</v>
      </c>
      <c r="BM1774"/>
      <c r="BN1774"/>
      <c r="BO1774">
        <v>0</v>
      </c>
      <c r="BP1774" s="215">
        <v>0</v>
      </c>
      <c r="BQ1774">
        <v>1</v>
      </c>
      <c r="BR1774">
        <v>15</v>
      </c>
      <c r="BS1774">
        <v>0</v>
      </c>
      <c r="BT1774">
        <v>5</v>
      </c>
      <c r="BU1774">
        <v>1</v>
      </c>
      <c r="BV1774">
        <v>1</v>
      </c>
      <c r="BW1774">
        <v>1</v>
      </c>
      <c r="BX1774" s="215">
        <v>1</v>
      </c>
      <c r="BY1774">
        <v>6498</v>
      </c>
      <c r="BZ1774">
        <v>0.41599999999999998</v>
      </c>
      <c r="CA1774">
        <v>5155</v>
      </c>
      <c r="CB1774" s="215">
        <v>0.33</v>
      </c>
      <c r="CC1774">
        <v>28</v>
      </c>
      <c r="CD1774">
        <v>2.4E-2</v>
      </c>
      <c r="CE1774">
        <v>90</v>
      </c>
      <c r="CF1774">
        <v>7.0000000000000001E-3</v>
      </c>
      <c r="CG1774">
        <v>7</v>
      </c>
      <c r="CH1774" s="215">
        <v>2E-3</v>
      </c>
      <c r="CI1774">
        <v>0</v>
      </c>
      <c r="CJ1774">
        <v>-6.1000000000000004E-3</v>
      </c>
      <c r="CK1774" s="215">
        <v>-8.0999999999999996E-3</v>
      </c>
      <c r="CL1774">
        <v>183</v>
      </c>
      <c r="CM1774">
        <v>0.155</v>
      </c>
      <c r="CN1774">
        <v>81</v>
      </c>
      <c r="CO1774">
        <v>6.9000000000000006E-2</v>
      </c>
      <c r="CP1774">
        <v>6309</v>
      </c>
      <c r="CQ1774">
        <v>0.51100000000000001</v>
      </c>
      <c r="CR1774">
        <v>5074</v>
      </c>
      <c r="CS1774">
        <v>0.41099999999999998</v>
      </c>
      <c r="CT1774">
        <v>2456</v>
      </c>
      <c r="CU1774">
        <v>0.79400000000000004</v>
      </c>
      <c r="CV1774">
        <v>2103</v>
      </c>
      <c r="CW1774" s="215">
        <v>0.68</v>
      </c>
      <c r="CX1774">
        <v>0.05</v>
      </c>
      <c r="CY1774">
        <v>0.11</v>
      </c>
      <c r="CZ1774">
        <v>0.2</v>
      </c>
      <c r="DA1774">
        <v>2.4</v>
      </c>
      <c r="DB1774">
        <v>0.01</v>
      </c>
      <c r="DC1774">
        <v>0.03</v>
      </c>
      <c r="DD1774">
        <v>0</v>
      </c>
      <c r="DE1774">
        <v>0</v>
      </c>
      <c r="DF1774">
        <v>0.13</v>
      </c>
      <c r="DG1774" s="215">
        <v>0.43</v>
      </c>
      <c r="DH1774" s="215" t="s">
        <v>1613</v>
      </c>
    </row>
    <row r="1775" spans="1:112" x14ac:dyDescent="0.2">
      <c r="A1775" s="215" t="s">
        <v>3391</v>
      </c>
      <c r="B1775">
        <v>48055</v>
      </c>
      <c r="C1775" t="s">
        <v>1611</v>
      </c>
      <c r="D1775" t="s">
        <v>685</v>
      </c>
      <c r="E1775" t="s">
        <v>655</v>
      </c>
      <c r="F1775" t="s">
        <v>278</v>
      </c>
      <c r="G1775">
        <v>6</v>
      </c>
      <c r="H1775">
        <v>43664</v>
      </c>
      <c r="I1775">
        <v>0.02</v>
      </c>
      <c r="J1775">
        <v>2E-3</v>
      </c>
      <c r="K1775">
        <v>0</v>
      </c>
      <c r="L1775">
        <v>0</v>
      </c>
      <c r="M1775">
        <v>0</v>
      </c>
      <c r="N1775" s="215">
        <v>0</v>
      </c>
      <c r="O1775">
        <v>0</v>
      </c>
      <c r="P1775">
        <v>6</v>
      </c>
      <c r="Q1775">
        <v>14</v>
      </c>
      <c r="R1775">
        <v>0</v>
      </c>
      <c r="S1775" s="215">
        <v>0</v>
      </c>
      <c r="T1775">
        <v>-0.54</v>
      </c>
      <c r="U1775" s="215"/>
      <c r="V1775">
        <v>0</v>
      </c>
      <c r="W1775">
        <v>13</v>
      </c>
      <c r="X1775">
        <v>30</v>
      </c>
      <c r="Y1775">
        <v>0</v>
      </c>
      <c r="Z1775" s="215">
        <v>0</v>
      </c>
      <c r="AA1775">
        <v>5722</v>
      </c>
      <c r="AB1775">
        <v>13105</v>
      </c>
      <c r="AC1775">
        <v>98</v>
      </c>
      <c r="AD1775">
        <v>224</v>
      </c>
      <c r="AE1775">
        <v>0</v>
      </c>
      <c r="AF1775">
        <v>29</v>
      </c>
      <c r="AG1775" t="s">
        <v>659</v>
      </c>
      <c r="AH1775"/>
      <c r="AI1775" t="s">
        <v>279</v>
      </c>
      <c r="AJ1775" s="215" t="s">
        <v>279</v>
      </c>
      <c r="AK1775">
        <v>2.7E-2</v>
      </c>
      <c r="AL1775">
        <v>746</v>
      </c>
      <c r="AM1775">
        <v>1709</v>
      </c>
      <c r="AN1775">
        <v>0</v>
      </c>
      <c r="AO1775" s="215">
        <v>1</v>
      </c>
      <c r="AP1775">
        <v>4.0000000000000001E-3</v>
      </c>
      <c r="AQ1775">
        <v>-0.31</v>
      </c>
      <c r="AR1775">
        <v>0</v>
      </c>
      <c r="AS1775" s="215">
        <v>0</v>
      </c>
      <c r="AT1775">
        <v>2.3E-2</v>
      </c>
      <c r="AU1775">
        <v>1082</v>
      </c>
      <c r="AV1775">
        <v>2478</v>
      </c>
      <c r="AW1775">
        <v>0</v>
      </c>
      <c r="AX1775" s="215">
        <v>1</v>
      </c>
      <c r="AY1775">
        <v>0</v>
      </c>
      <c r="AZ1775">
        <v>0</v>
      </c>
      <c r="BA1775">
        <v>0</v>
      </c>
      <c r="BB1775">
        <v>0</v>
      </c>
      <c r="BC1775">
        <v>0.75</v>
      </c>
      <c r="BD1775">
        <v>0</v>
      </c>
      <c r="BE1775"/>
      <c r="BF1775"/>
      <c r="BG1775">
        <v>0</v>
      </c>
      <c r="BH1775" s="215">
        <v>0</v>
      </c>
      <c r="BI1775"/>
      <c r="BJ1775"/>
      <c r="BK1775">
        <v>-0.04</v>
      </c>
      <c r="BL1775">
        <v>0</v>
      </c>
      <c r="BM1775"/>
      <c r="BN1775"/>
      <c r="BO1775">
        <v>0</v>
      </c>
      <c r="BP1775" s="215">
        <v>0</v>
      </c>
      <c r="BQ1775">
        <v>2</v>
      </c>
      <c r="BR1775">
        <v>47</v>
      </c>
      <c r="BS1775">
        <v>0</v>
      </c>
      <c r="BT1775">
        <v>5</v>
      </c>
      <c r="BU1775">
        <v>1</v>
      </c>
      <c r="BV1775">
        <v>1</v>
      </c>
      <c r="BW1775">
        <v>1</v>
      </c>
      <c r="BX1775" s="215">
        <v>1</v>
      </c>
      <c r="BY1775"/>
      <c r="BZ1775"/>
      <c r="CA1775"/>
      <c r="CB1775" s="215"/>
      <c r="CC1775"/>
      <c r="CD1775"/>
      <c r="CE1775"/>
      <c r="CF1775"/>
      <c r="CG1775"/>
      <c r="CH1775" s="215"/>
      <c r="CI1775"/>
      <c r="CJ1775"/>
      <c r="CK1775" s="215"/>
      <c r="CL1775"/>
      <c r="CM1775"/>
      <c r="CN1775"/>
      <c r="CO1775"/>
      <c r="CP1775"/>
      <c r="CQ1775"/>
      <c r="CR1775"/>
      <c r="CS1775"/>
      <c r="CT1775"/>
      <c r="CU1775"/>
      <c r="CV1775"/>
      <c r="CW1775" s="215"/>
      <c r="CX1775">
        <v>0.21</v>
      </c>
      <c r="CY1775">
        <v>0.18</v>
      </c>
      <c r="CZ1775">
        <v>0.15</v>
      </c>
      <c r="DA1775">
        <v>2.8</v>
      </c>
      <c r="DB1775">
        <v>0.06</v>
      </c>
      <c r="DC1775">
        <v>0.54</v>
      </c>
      <c r="DD1775">
        <v>0</v>
      </c>
      <c r="DE1775">
        <v>0.01</v>
      </c>
      <c r="DF1775">
        <v>0.87</v>
      </c>
      <c r="DG1775" s="215">
        <v>0.94</v>
      </c>
      <c r="DH1775" s="215" t="s">
        <v>1613</v>
      </c>
    </row>
    <row r="1776" spans="1:112" x14ac:dyDescent="0.2">
      <c r="A1776" s="215" t="s">
        <v>3392</v>
      </c>
      <c r="B1776">
        <v>26079</v>
      </c>
      <c r="C1776" t="s">
        <v>698</v>
      </c>
      <c r="D1776" t="s">
        <v>1035</v>
      </c>
      <c r="E1776" t="s">
        <v>698</v>
      </c>
      <c r="F1776" t="s">
        <v>425</v>
      </c>
      <c r="G1776">
        <v>5</v>
      </c>
      <c r="H1776">
        <v>18038</v>
      </c>
      <c r="I1776">
        <v>0.12</v>
      </c>
      <c r="J1776">
        <v>2E-3</v>
      </c>
      <c r="K1776">
        <v>0</v>
      </c>
      <c r="L1776">
        <v>0</v>
      </c>
      <c r="M1776">
        <v>0</v>
      </c>
      <c r="N1776" s="215">
        <v>0</v>
      </c>
      <c r="O1776">
        <v>0</v>
      </c>
      <c r="P1776">
        <v>6</v>
      </c>
      <c r="Q1776">
        <v>33</v>
      </c>
      <c r="R1776">
        <v>0</v>
      </c>
      <c r="S1776" s="215">
        <v>0</v>
      </c>
      <c r="T1776">
        <v>-0.14000000000000001</v>
      </c>
      <c r="U1776" s="215"/>
      <c r="V1776">
        <v>0</v>
      </c>
      <c r="W1776">
        <v>7</v>
      </c>
      <c r="X1776">
        <v>39</v>
      </c>
      <c r="Y1776">
        <v>0</v>
      </c>
      <c r="Z1776" s="215">
        <v>0</v>
      </c>
      <c r="AA1776">
        <v>1124</v>
      </c>
      <c r="AB1776">
        <v>6231</v>
      </c>
      <c r="AC1776">
        <v>23</v>
      </c>
      <c r="AD1776">
        <v>128</v>
      </c>
      <c r="AE1776">
        <v>0</v>
      </c>
      <c r="AF1776">
        <v>45</v>
      </c>
      <c r="AG1776" t="s">
        <v>659</v>
      </c>
      <c r="AH1776"/>
      <c r="AI1776" t="s">
        <v>279</v>
      </c>
      <c r="AJ1776" s="215" t="s">
        <v>279</v>
      </c>
      <c r="AK1776">
        <v>0.04</v>
      </c>
      <c r="AL1776">
        <v>133</v>
      </c>
      <c r="AM1776">
        <v>737</v>
      </c>
      <c r="AN1776">
        <v>0</v>
      </c>
      <c r="AO1776" s="215">
        <v>1</v>
      </c>
      <c r="AP1776">
        <v>-8.9999999999999993E-3</v>
      </c>
      <c r="AQ1776">
        <v>-0.25</v>
      </c>
      <c r="AR1776">
        <v>0</v>
      </c>
      <c r="AS1776" s="215">
        <v>0.01</v>
      </c>
      <c r="AT1776">
        <v>0.05</v>
      </c>
      <c r="AU1776">
        <v>178</v>
      </c>
      <c r="AV1776">
        <v>987</v>
      </c>
      <c r="AW1776">
        <v>0</v>
      </c>
      <c r="AX1776" s="215">
        <v>0.99</v>
      </c>
      <c r="AY1776">
        <v>0</v>
      </c>
      <c r="AZ1776">
        <v>0</v>
      </c>
      <c r="BA1776">
        <v>0</v>
      </c>
      <c r="BB1776">
        <v>0</v>
      </c>
      <c r="BC1776">
        <v>0.05</v>
      </c>
      <c r="BD1776">
        <v>0</v>
      </c>
      <c r="BE1776"/>
      <c r="BF1776"/>
      <c r="BG1776">
        <v>0</v>
      </c>
      <c r="BH1776" s="215">
        <v>0</v>
      </c>
      <c r="BI1776"/>
      <c r="BJ1776"/>
      <c r="BK1776">
        <v>-0.09</v>
      </c>
      <c r="BL1776">
        <v>0</v>
      </c>
      <c r="BM1776"/>
      <c r="BN1776"/>
      <c r="BO1776">
        <v>0</v>
      </c>
      <c r="BP1776" s="215">
        <v>0</v>
      </c>
      <c r="BQ1776">
        <v>1</v>
      </c>
      <c r="BR1776">
        <v>8</v>
      </c>
      <c r="BS1776">
        <v>0</v>
      </c>
      <c r="BT1776">
        <v>2</v>
      </c>
      <c r="BU1776">
        <v>1</v>
      </c>
      <c r="BV1776">
        <v>1</v>
      </c>
      <c r="BW1776">
        <v>1</v>
      </c>
      <c r="BX1776" s="215">
        <v>1</v>
      </c>
      <c r="BY1776">
        <v>7002</v>
      </c>
      <c r="BZ1776">
        <v>0.38800000000000001</v>
      </c>
      <c r="CA1776">
        <v>6507</v>
      </c>
      <c r="CB1776" s="215">
        <v>0.36099999999999999</v>
      </c>
      <c r="CC1776">
        <v>2</v>
      </c>
      <c r="CD1776">
        <v>2E-3</v>
      </c>
      <c r="CE1776">
        <v>53</v>
      </c>
      <c r="CF1776">
        <v>4.0000000000000001E-3</v>
      </c>
      <c r="CG1776">
        <v>12</v>
      </c>
      <c r="CH1776" s="215">
        <v>3.0000000000000001E-3</v>
      </c>
      <c r="CI1776">
        <v>-8.0000000000000004E-4</v>
      </c>
      <c r="CJ1776">
        <v>-3.3999999999999998E-3</v>
      </c>
      <c r="CK1776" s="215">
        <v>5.0000000000000001E-4</v>
      </c>
      <c r="CL1776">
        <v>120</v>
      </c>
      <c r="CM1776">
        <v>9.1999999999999998E-2</v>
      </c>
      <c r="CN1776">
        <v>87</v>
      </c>
      <c r="CO1776">
        <v>6.7000000000000004E-2</v>
      </c>
      <c r="CP1776">
        <v>6882</v>
      </c>
      <c r="CQ1776">
        <v>0.48</v>
      </c>
      <c r="CR1776">
        <v>6420</v>
      </c>
      <c r="CS1776">
        <v>0.44800000000000001</v>
      </c>
      <c r="CT1776">
        <v>2863</v>
      </c>
      <c r="CU1776">
        <v>0.76800000000000002</v>
      </c>
      <c r="CV1776">
        <v>2796</v>
      </c>
      <c r="CW1776" s="215">
        <v>0.75</v>
      </c>
      <c r="CX1776">
        <v>0.09</v>
      </c>
      <c r="CY1776">
        <v>0.17</v>
      </c>
      <c r="CZ1776">
        <v>0.21</v>
      </c>
      <c r="DA1776">
        <v>2.4</v>
      </c>
      <c r="DB1776">
        <v>0.01</v>
      </c>
      <c r="DC1776">
        <v>0.02</v>
      </c>
      <c r="DD1776">
        <v>0.01</v>
      </c>
      <c r="DE1776">
        <v>0.01</v>
      </c>
      <c r="DF1776">
        <v>0.51</v>
      </c>
      <c r="DG1776" s="215">
        <v>0.71</v>
      </c>
      <c r="DH1776" s="215" t="s">
        <v>1613</v>
      </c>
    </row>
    <row r="1777" spans="1:112" x14ac:dyDescent="0.2">
      <c r="A1777" s="215" t="s">
        <v>3393</v>
      </c>
      <c r="B1777">
        <v>20051</v>
      </c>
      <c r="C1777" t="s">
        <v>698</v>
      </c>
      <c r="D1777" t="s">
        <v>1445</v>
      </c>
      <c r="E1777" t="s">
        <v>698</v>
      </c>
      <c r="F1777" t="s">
        <v>495</v>
      </c>
      <c r="G1777">
        <v>7</v>
      </c>
      <c r="H1777">
        <v>28553</v>
      </c>
      <c r="I1777">
        <v>1</v>
      </c>
      <c r="J1777">
        <v>0.01</v>
      </c>
      <c r="K1777">
        <v>0</v>
      </c>
      <c r="L1777">
        <v>1</v>
      </c>
      <c r="M1777">
        <v>6458</v>
      </c>
      <c r="N1777" s="215">
        <v>0.22600000000000001</v>
      </c>
      <c r="O1777">
        <v>0</v>
      </c>
      <c r="P1777">
        <v>6</v>
      </c>
      <c r="Q1777">
        <v>21</v>
      </c>
      <c r="R1777">
        <v>0</v>
      </c>
      <c r="S1777" s="215">
        <v>0</v>
      </c>
      <c r="T1777">
        <v>2</v>
      </c>
      <c r="U1777" s="215"/>
      <c r="V1777">
        <v>0</v>
      </c>
      <c r="W1777">
        <v>2</v>
      </c>
      <c r="X1777">
        <v>7</v>
      </c>
      <c r="Y1777">
        <v>0</v>
      </c>
      <c r="Z1777" s="215">
        <v>0</v>
      </c>
      <c r="AA1777">
        <v>3758</v>
      </c>
      <c r="AB1777">
        <v>13161</v>
      </c>
      <c r="AC1777">
        <v>72</v>
      </c>
      <c r="AD1777">
        <v>252</v>
      </c>
      <c r="AE1777">
        <v>0</v>
      </c>
      <c r="AF1777">
        <v>0</v>
      </c>
      <c r="AG1777" t="s">
        <v>659</v>
      </c>
      <c r="AH1777"/>
      <c r="AI1777" t="s">
        <v>279</v>
      </c>
      <c r="AJ1777" s="215" t="s">
        <v>315</v>
      </c>
      <c r="AK1777">
        <v>1.6E-2</v>
      </c>
      <c r="AL1777">
        <v>135</v>
      </c>
      <c r="AM1777">
        <v>473</v>
      </c>
      <c r="AN1777">
        <v>1</v>
      </c>
      <c r="AO1777" s="215">
        <v>1</v>
      </c>
      <c r="AP1777">
        <v>1E-3</v>
      </c>
      <c r="AQ1777">
        <v>-0.46</v>
      </c>
      <c r="AR1777">
        <v>0</v>
      </c>
      <c r="AS1777" s="215">
        <v>0</v>
      </c>
      <c r="AT1777">
        <v>1.4999999999999999E-2</v>
      </c>
      <c r="AU1777">
        <v>251</v>
      </c>
      <c r="AV1777">
        <v>879</v>
      </c>
      <c r="AW1777">
        <v>1</v>
      </c>
      <c r="AX1777" s="215">
        <v>1</v>
      </c>
      <c r="AY1777">
        <v>3</v>
      </c>
      <c r="AZ1777">
        <v>3</v>
      </c>
      <c r="BA1777">
        <v>0</v>
      </c>
      <c r="BB1777">
        <v>0</v>
      </c>
      <c r="BC1777">
        <v>0.75</v>
      </c>
      <c r="BD1777">
        <v>0.02</v>
      </c>
      <c r="BE1777">
        <v>0.39</v>
      </c>
      <c r="BF1777">
        <v>0</v>
      </c>
      <c r="BG1777">
        <v>0.08</v>
      </c>
      <c r="BH1777" s="215">
        <v>0</v>
      </c>
      <c r="BI1777">
        <v>2</v>
      </c>
      <c r="BJ1777"/>
      <c r="BK1777">
        <v>0.06</v>
      </c>
      <c r="BL1777">
        <v>0.01</v>
      </c>
      <c r="BM1777">
        <v>0.09</v>
      </c>
      <c r="BN1777">
        <v>0</v>
      </c>
      <c r="BO1777">
        <v>-0.03</v>
      </c>
      <c r="BP1777" s="215">
        <v>0</v>
      </c>
      <c r="BQ1777">
        <v>1</v>
      </c>
      <c r="BR1777">
        <v>110</v>
      </c>
      <c r="BS1777">
        <v>22</v>
      </c>
      <c r="BT1777">
        <v>19</v>
      </c>
      <c r="BU1777">
        <v>1</v>
      </c>
      <c r="BV1777">
        <v>1</v>
      </c>
      <c r="BW1777">
        <v>1</v>
      </c>
      <c r="BX1777" s="215">
        <v>1</v>
      </c>
      <c r="BY1777">
        <v>11331</v>
      </c>
      <c r="BZ1777">
        <v>0.39700000000000002</v>
      </c>
      <c r="CA1777">
        <v>9935</v>
      </c>
      <c r="CB1777" s="215">
        <v>0.34799999999999998</v>
      </c>
      <c r="CC1777">
        <v>34</v>
      </c>
      <c r="CD1777">
        <v>1.7000000000000001E-2</v>
      </c>
      <c r="CE1777">
        <v>65</v>
      </c>
      <c r="CF1777">
        <v>3.0000000000000001E-3</v>
      </c>
      <c r="CG1777">
        <v>9</v>
      </c>
      <c r="CH1777" s="215">
        <v>2E-3</v>
      </c>
      <c r="CI1777">
        <v>-1.2699999999999999E-2</v>
      </c>
      <c r="CJ1777">
        <v>-1.1999999999999999E-3</v>
      </c>
      <c r="CK1777" s="215">
        <v>-2.0000000000000001E-4</v>
      </c>
      <c r="CL1777">
        <v>214</v>
      </c>
      <c r="CM1777">
        <v>0.109</v>
      </c>
      <c r="CN1777">
        <v>83</v>
      </c>
      <c r="CO1777">
        <v>4.2000000000000003E-2</v>
      </c>
      <c r="CP1777">
        <v>11116</v>
      </c>
      <c r="CQ1777">
        <v>0.49399999999999999</v>
      </c>
      <c r="CR1777">
        <v>9852</v>
      </c>
      <c r="CS1777">
        <v>0.438</v>
      </c>
      <c r="CT1777">
        <v>3786</v>
      </c>
      <c r="CU1777">
        <v>0.82799999999999996</v>
      </c>
      <c r="CV1777">
        <v>3586</v>
      </c>
      <c r="CW1777" s="215">
        <v>0.78500000000000003</v>
      </c>
      <c r="CX1777">
        <v>0.06</v>
      </c>
      <c r="CY1777">
        <v>0.16</v>
      </c>
      <c r="CZ1777">
        <v>0.16</v>
      </c>
      <c r="DA1777">
        <v>2.4</v>
      </c>
      <c r="DB1777">
        <v>0.01</v>
      </c>
      <c r="DC1777">
        <v>0.06</v>
      </c>
      <c r="DD1777">
        <v>0</v>
      </c>
      <c r="DE1777">
        <v>0.02</v>
      </c>
      <c r="DF1777">
        <v>0.16</v>
      </c>
      <c r="DG1777" s="215">
        <v>0.06</v>
      </c>
      <c r="DH1777" s="215" t="s">
        <v>1613</v>
      </c>
    </row>
    <row r="1778" spans="1:112" x14ac:dyDescent="0.2">
      <c r="A1778" s="215" t="s">
        <v>3394</v>
      </c>
      <c r="B1778">
        <v>51097</v>
      </c>
      <c r="C1778" t="s">
        <v>1906</v>
      </c>
      <c r="D1778" t="s">
        <v>757</v>
      </c>
      <c r="E1778" t="s">
        <v>655</v>
      </c>
      <c r="F1778" t="s">
        <v>418</v>
      </c>
      <c r="G1778">
        <v>3</v>
      </c>
      <c r="H1778">
        <v>7025</v>
      </c>
      <c r="I1778">
        <v>5.0000000000000001E-3</v>
      </c>
      <c r="J1778">
        <v>1E-3</v>
      </c>
      <c r="K1778">
        <v>0</v>
      </c>
      <c r="L1778">
        <v>0</v>
      </c>
      <c r="M1778">
        <v>0</v>
      </c>
      <c r="N1778" s="215">
        <v>0</v>
      </c>
      <c r="O1778">
        <v>0</v>
      </c>
      <c r="P1778">
        <v>6</v>
      </c>
      <c r="Q1778">
        <v>85</v>
      </c>
      <c r="R1778">
        <v>0</v>
      </c>
      <c r="S1778" s="215">
        <v>0</v>
      </c>
      <c r="T1778">
        <v>0.2</v>
      </c>
      <c r="U1778" s="215"/>
      <c r="V1778">
        <v>0</v>
      </c>
      <c r="W1778">
        <v>5</v>
      </c>
      <c r="X1778">
        <v>71</v>
      </c>
      <c r="Y1778">
        <v>0</v>
      </c>
      <c r="Z1778" s="215">
        <v>0</v>
      </c>
      <c r="AA1778">
        <v>411</v>
      </c>
      <c r="AB1778">
        <v>5851</v>
      </c>
      <c r="AC1778">
        <v>8</v>
      </c>
      <c r="AD1778">
        <v>114</v>
      </c>
      <c r="AE1778">
        <v>0</v>
      </c>
      <c r="AF1778">
        <v>0</v>
      </c>
      <c r="AG1778" t="s">
        <v>659</v>
      </c>
      <c r="AH1778"/>
      <c r="AI1778" t="s">
        <v>271</v>
      </c>
      <c r="AJ1778" s="215" t="s">
        <v>271</v>
      </c>
      <c r="AK1778">
        <v>2.4E-2</v>
      </c>
      <c r="AL1778">
        <v>38</v>
      </c>
      <c r="AM1778">
        <v>541</v>
      </c>
      <c r="AN1778">
        <v>1</v>
      </c>
      <c r="AO1778" s="215">
        <v>1</v>
      </c>
      <c r="AP1778">
        <v>2.4E-2</v>
      </c>
      <c r="AQ1778">
        <v>-0.21</v>
      </c>
      <c r="AR1778">
        <v>0</v>
      </c>
      <c r="AS1778" s="215">
        <v>0</v>
      </c>
      <c r="AT1778">
        <v>0</v>
      </c>
      <c r="AU1778">
        <v>48</v>
      </c>
      <c r="AV1778">
        <v>683</v>
      </c>
      <c r="AW1778">
        <v>1</v>
      </c>
      <c r="AX1778" s="215">
        <v>1</v>
      </c>
      <c r="AY1778"/>
      <c r="AZ1778"/>
      <c r="BA1778"/>
      <c r="BB1778"/>
      <c r="BC1778"/>
      <c r="BD1778"/>
      <c r="BE1778"/>
      <c r="BF1778"/>
      <c r="BG1778"/>
      <c r="BH1778" s="215"/>
      <c r="BI1778"/>
      <c r="BJ1778"/>
      <c r="BK1778"/>
      <c r="BL1778"/>
      <c r="BM1778"/>
      <c r="BN1778"/>
      <c r="BO1778"/>
      <c r="BP1778" s="215"/>
      <c r="BQ1778"/>
      <c r="BR1778"/>
      <c r="BS1778"/>
      <c r="BT1778"/>
      <c r="BU1778"/>
      <c r="BV1778"/>
      <c r="BW1778"/>
      <c r="BX1778" s="215"/>
      <c r="BY1778">
        <v>1778</v>
      </c>
      <c r="BZ1778">
        <v>0.253</v>
      </c>
      <c r="CA1778">
        <v>1553</v>
      </c>
      <c r="CB1778" s="215">
        <v>0.221</v>
      </c>
      <c r="CC1778">
        <v>7</v>
      </c>
      <c r="CD1778">
        <v>1.6E-2</v>
      </c>
      <c r="CE1778">
        <v>18</v>
      </c>
      <c r="CF1778">
        <v>3.0000000000000001E-3</v>
      </c>
      <c r="CG1778">
        <v>1</v>
      </c>
      <c r="CH1778" s="215">
        <v>1E-3</v>
      </c>
      <c r="CI1778">
        <v>4.7000000000000002E-3</v>
      </c>
      <c r="CJ1778">
        <v>-1E-3</v>
      </c>
      <c r="CK1778" s="215">
        <v>0</v>
      </c>
      <c r="CL1778">
        <v>39</v>
      </c>
      <c r="CM1778">
        <v>9.0999999999999998E-2</v>
      </c>
      <c r="CN1778">
        <v>15</v>
      </c>
      <c r="CO1778">
        <v>3.5000000000000003E-2</v>
      </c>
      <c r="CP1778">
        <v>1737</v>
      </c>
      <c r="CQ1778">
        <v>0.3</v>
      </c>
      <c r="CR1778">
        <v>1538</v>
      </c>
      <c r="CS1778">
        <v>0.26500000000000001</v>
      </c>
      <c r="CT1778">
        <v>729</v>
      </c>
      <c r="CU1778">
        <v>0.439</v>
      </c>
      <c r="CV1778">
        <v>679</v>
      </c>
      <c r="CW1778" s="215">
        <v>0.40899999999999997</v>
      </c>
      <c r="CX1778">
        <v>0.12</v>
      </c>
      <c r="CY1778">
        <v>0.17</v>
      </c>
      <c r="CZ1778">
        <v>0.24</v>
      </c>
      <c r="DA1778">
        <v>2.5</v>
      </c>
      <c r="DB1778">
        <v>0.26</v>
      </c>
      <c r="DC1778">
        <v>0.03</v>
      </c>
      <c r="DD1778">
        <v>0.01</v>
      </c>
      <c r="DE1778">
        <v>0</v>
      </c>
      <c r="DF1778">
        <v>0.32</v>
      </c>
      <c r="DG1778" s="215">
        <v>0.61</v>
      </c>
      <c r="DH1778" s="215" t="s">
        <v>1613</v>
      </c>
    </row>
    <row r="1779" spans="1:112" x14ac:dyDescent="0.2">
      <c r="A1779" s="215" t="s">
        <v>3395</v>
      </c>
      <c r="B1779">
        <v>40021</v>
      </c>
      <c r="C1779" t="s">
        <v>698</v>
      </c>
      <c r="D1779" t="s">
        <v>1451</v>
      </c>
      <c r="E1779" t="s">
        <v>698</v>
      </c>
      <c r="F1779" t="s">
        <v>509</v>
      </c>
      <c r="G1779">
        <v>6</v>
      </c>
      <c r="H1779">
        <v>48657</v>
      </c>
      <c r="I1779">
        <v>1</v>
      </c>
      <c r="J1779">
        <v>1.2E-2</v>
      </c>
      <c r="K1779">
        <v>0</v>
      </c>
      <c r="L1779">
        <v>1</v>
      </c>
      <c r="M1779">
        <v>5168</v>
      </c>
      <c r="N1779" s="215">
        <v>0.106</v>
      </c>
      <c r="O1779">
        <v>0</v>
      </c>
      <c r="P1779">
        <v>6</v>
      </c>
      <c r="Q1779">
        <v>12</v>
      </c>
      <c r="R1779">
        <v>0</v>
      </c>
      <c r="S1779" s="215">
        <v>0</v>
      </c>
      <c r="T1779">
        <v>1</v>
      </c>
      <c r="U1779" s="215">
        <v>-1</v>
      </c>
      <c r="V1779">
        <v>0</v>
      </c>
      <c r="W1779">
        <v>3</v>
      </c>
      <c r="X1779">
        <v>6</v>
      </c>
      <c r="Y1779">
        <v>3</v>
      </c>
      <c r="Z1779" s="215">
        <v>6.2</v>
      </c>
      <c r="AA1779">
        <v>5641</v>
      </c>
      <c r="AB1779">
        <v>11593</v>
      </c>
      <c r="AC1779">
        <v>78</v>
      </c>
      <c r="AD1779">
        <v>160</v>
      </c>
      <c r="AE1779">
        <v>0</v>
      </c>
      <c r="AF1779">
        <v>27</v>
      </c>
      <c r="AG1779" t="s">
        <v>659</v>
      </c>
      <c r="AH1779"/>
      <c r="AI1779" t="s">
        <v>271</v>
      </c>
      <c r="AJ1779" s="215" t="s">
        <v>279</v>
      </c>
      <c r="AK1779">
        <v>8.8999999999999996E-2</v>
      </c>
      <c r="AL1779">
        <v>82</v>
      </c>
      <c r="AM1779">
        <v>169</v>
      </c>
      <c r="AN1779">
        <v>1</v>
      </c>
      <c r="AO1779" s="215">
        <v>0.94</v>
      </c>
      <c r="AP1779">
        <v>2.9000000000000001E-2</v>
      </c>
      <c r="AQ1779">
        <v>-0.2</v>
      </c>
      <c r="AR1779">
        <v>0</v>
      </c>
      <c r="AS1779" s="215">
        <v>-0.06</v>
      </c>
      <c r="AT1779">
        <v>0.06</v>
      </c>
      <c r="AU1779">
        <v>102</v>
      </c>
      <c r="AV1779">
        <v>210</v>
      </c>
      <c r="AW1779">
        <v>1</v>
      </c>
      <c r="AX1779" s="215">
        <v>1</v>
      </c>
      <c r="AY1779">
        <v>13</v>
      </c>
      <c r="AZ1779">
        <v>9</v>
      </c>
      <c r="BA1779">
        <v>0</v>
      </c>
      <c r="BB1779">
        <v>0</v>
      </c>
      <c r="BC1779">
        <v>0.6</v>
      </c>
      <c r="BD1779">
        <v>0.01</v>
      </c>
      <c r="BE1779">
        <v>0.73</v>
      </c>
      <c r="BF1779">
        <v>0.04</v>
      </c>
      <c r="BG1779">
        <v>0.03</v>
      </c>
      <c r="BH1779" s="215">
        <v>0</v>
      </c>
      <c r="BI1779">
        <v>0.05</v>
      </c>
      <c r="BJ1779">
        <v>-1</v>
      </c>
      <c r="BK1779">
        <v>-0.02</v>
      </c>
      <c r="BL1779">
        <v>0</v>
      </c>
      <c r="BM1779">
        <v>0.12</v>
      </c>
      <c r="BN1779">
        <v>0.04</v>
      </c>
      <c r="BO1779">
        <v>-0.08</v>
      </c>
      <c r="BP1779" s="215">
        <v>0</v>
      </c>
      <c r="BQ1779">
        <v>2</v>
      </c>
      <c r="BR1779">
        <v>146</v>
      </c>
      <c r="BS1779">
        <v>20</v>
      </c>
      <c r="BT1779">
        <v>21</v>
      </c>
      <c r="BU1779">
        <v>1</v>
      </c>
      <c r="BV1779">
        <v>1</v>
      </c>
      <c r="BW1779">
        <v>1</v>
      </c>
      <c r="BX1779" s="215">
        <v>1</v>
      </c>
      <c r="BY1779">
        <v>17362</v>
      </c>
      <c r="BZ1779">
        <v>0.35699999999999998</v>
      </c>
      <c r="CA1779">
        <v>13371</v>
      </c>
      <c r="CB1779" s="215">
        <v>0.27500000000000002</v>
      </c>
      <c r="CC1779">
        <v>64</v>
      </c>
      <c r="CD1779">
        <v>1.7999999999999999E-2</v>
      </c>
      <c r="CE1779">
        <v>166</v>
      </c>
      <c r="CF1779">
        <v>4.0000000000000001E-3</v>
      </c>
      <c r="CG1779">
        <v>14</v>
      </c>
      <c r="CH1779" s="215">
        <v>2E-3</v>
      </c>
      <c r="CI1779">
        <v>1.03E-2</v>
      </c>
      <c r="CJ1779">
        <v>1.8E-3</v>
      </c>
      <c r="CK1779" s="215">
        <v>1E-4</v>
      </c>
      <c r="CL1779">
        <v>377</v>
      </c>
      <c r="CM1779">
        <v>0.105</v>
      </c>
      <c r="CN1779">
        <v>175</v>
      </c>
      <c r="CO1779">
        <v>4.9000000000000002E-2</v>
      </c>
      <c r="CP1779">
        <v>16985</v>
      </c>
      <c r="CQ1779">
        <v>0.44600000000000001</v>
      </c>
      <c r="CR1779">
        <v>13196</v>
      </c>
      <c r="CS1779">
        <v>0.34599999999999997</v>
      </c>
      <c r="CT1779">
        <v>5723</v>
      </c>
      <c r="CU1779">
        <v>0.69299999999999995</v>
      </c>
      <c r="CV1779">
        <v>4533</v>
      </c>
      <c r="CW1779" s="215">
        <v>0.54900000000000004</v>
      </c>
      <c r="CX1779">
        <v>0.23</v>
      </c>
      <c r="CY1779">
        <v>0.21</v>
      </c>
      <c r="CZ1779">
        <v>0.17</v>
      </c>
      <c r="DA1779">
        <v>2.8</v>
      </c>
      <c r="DB1779">
        <v>0.01</v>
      </c>
      <c r="DC1779">
        <v>7.0000000000000007E-2</v>
      </c>
      <c r="DD1779">
        <v>0.34</v>
      </c>
      <c r="DE1779">
        <v>0.01</v>
      </c>
      <c r="DF1779">
        <v>0.93</v>
      </c>
      <c r="DG1779" s="215">
        <v>0.56999999999999995</v>
      </c>
      <c r="DH1779" s="215" t="s">
        <v>1613</v>
      </c>
    </row>
    <row r="1780" spans="1:112" x14ac:dyDescent="0.2">
      <c r="A1780" s="215" t="s">
        <v>3396</v>
      </c>
      <c r="B1780">
        <v>29049</v>
      </c>
      <c r="C1780" t="s">
        <v>1611</v>
      </c>
      <c r="D1780" t="s">
        <v>684</v>
      </c>
      <c r="E1780" t="s">
        <v>655</v>
      </c>
      <c r="F1780" t="s">
        <v>322</v>
      </c>
      <c r="G1780">
        <v>7</v>
      </c>
      <c r="H1780">
        <v>20387</v>
      </c>
      <c r="I1780">
        <v>8.9999999999999993E-3</v>
      </c>
      <c r="J1780">
        <v>3.0000000000000001E-3</v>
      </c>
      <c r="K1780">
        <v>0</v>
      </c>
      <c r="L1780">
        <v>0</v>
      </c>
      <c r="M1780">
        <v>0</v>
      </c>
      <c r="N1780" s="215">
        <v>0</v>
      </c>
      <c r="O1780">
        <v>0</v>
      </c>
      <c r="P1780">
        <v>6</v>
      </c>
      <c r="Q1780">
        <v>29</v>
      </c>
      <c r="R1780">
        <v>0</v>
      </c>
      <c r="S1780" s="215">
        <v>0</v>
      </c>
      <c r="T1780">
        <v>0.5</v>
      </c>
      <c r="U1780" s="215"/>
      <c r="V1780">
        <v>0</v>
      </c>
      <c r="W1780">
        <v>4</v>
      </c>
      <c r="X1780">
        <v>20</v>
      </c>
      <c r="Y1780">
        <v>0</v>
      </c>
      <c r="Z1780" s="215">
        <v>0</v>
      </c>
      <c r="AA1780">
        <v>1981</v>
      </c>
      <c r="AB1780">
        <v>9717</v>
      </c>
      <c r="AC1780">
        <v>65</v>
      </c>
      <c r="AD1780">
        <v>319</v>
      </c>
      <c r="AE1780">
        <v>0</v>
      </c>
      <c r="AF1780">
        <v>14</v>
      </c>
      <c r="AG1780" t="s">
        <v>659</v>
      </c>
      <c r="AH1780"/>
      <c r="AI1780" t="s">
        <v>279</v>
      </c>
      <c r="AJ1780" s="215" t="s">
        <v>279</v>
      </c>
      <c r="AK1780">
        <v>0</v>
      </c>
      <c r="AL1780">
        <v>304</v>
      </c>
      <c r="AM1780">
        <v>1491</v>
      </c>
      <c r="AN1780">
        <v>1</v>
      </c>
      <c r="AO1780" s="215">
        <v>1</v>
      </c>
      <c r="AP1780">
        <v>-1.7999999999999999E-2</v>
      </c>
      <c r="AQ1780">
        <v>0.96</v>
      </c>
      <c r="AR1780">
        <v>0</v>
      </c>
      <c r="AS1780" s="215">
        <v>0</v>
      </c>
      <c r="AT1780">
        <v>1.7999999999999999E-2</v>
      </c>
      <c r="AU1780">
        <v>155</v>
      </c>
      <c r="AV1780">
        <v>760</v>
      </c>
      <c r="AW1780">
        <v>1</v>
      </c>
      <c r="AX1780" s="215">
        <v>0.99</v>
      </c>
      <c r="AY1780">
        <v>3</v>
      </c>
      <c r="AZ1780">
        <v>5</v>
      </c>
      <c r="BA1780">
        <v>0</v>
      </c>
      <c r="BB1780">
        <v>0</v>
      </c>
      <c r="BC1780">
        <v>0.61</v>
      </c>
      <c r="BD1780">
        <v>0.03</v>
      </c>
      <c r="BE1780">
        <v>0.77</v>
      </c>
      <c r="BF1780">
        <v>0.31</v>
      </c>
      <c r="BG1780">
        <v>7.0000000000000007E-2</v>
      </c>
      <c r="BH1780" s="215">
        <v>0</v>
      </c>
      <c r="BI1780">
        <v>0</v>
      </c>
      <c r="BJ1780"/>
      <c r="BK1780">
        <v>0.11</v>
      </c>
      <c r="BL1780">
        <v>0.02</v>
      </c>
      <c r="BM1780">
        <v>0.56999999999999995</v>
      </c>
      <c r="BN1780">
        <v>0.28999999999999998</v>
      </c>
      <c r="BO1780">
        <v>7.0000000000000007E-2</v>
      </c>
      <c r="BP1780" s="215">
        <v>0</v>
      </c>
      <c r="BQ1780">
        <v>1</v>
      </c>
      <c r="BR1780">
        <v>58</v>
      </c>
      <c r="BS1780">
        <v>5</v>
      </c>
      <c r="BT1780">
        <v>4</v>
      </c>
      <c r="BU1780">
        <v>1</v>
      </c>
      <c r="BV1780">
        <v>1</v>
      </c>
      <c r="BW1780">
        <v>1</v>
      </c>
      <c r="BX1780" s="215">
        <v>1</v>
      </c>
      <c r="BY1780">
        <v>7043</v>
      </c>
      <c r="BZ1780">
        <v>0.34499999999999997</v>
      </c>
      <c r="CA1780">
        <v>5992</v>
      </c>
      <c r="CB1780" s="215">
        <v>0.29399999999999998</v>
      </c>
      <c r="CC1780">
        <v>47</v>
      </c>
      <c r="CD1780">
        <v>2.5999999999999999E-2</v>
      </c>
      <c r="CE1780">
        <v>103</v>
      </c>
      <c r="CF1780">
        <v>7.0000000000000001E-3</v>
      </c>
      <c r="CG1780">
        <v>18</v>
      </c>
      <c r="CH1780" s="215">
        <v>5.0000000000000001E-3</v>
      </c>
      <c r="CI1780">
        <v>1.54E-2</v>
      </c>
      <c r="CJ1780">
        <v>1E-4</v>
      </c>
      <c r="CK1780" s="215">
        <v>-2.9999999999999997E-4</v>
      </c>
      <c r="CL1780">
        <v>161</v>
      </c>
      <c r="CM1780">
        <v>8.8999999999999996E-2</v>
      </c>
      <c r="CN1780">
        <v>56</v>
      </c>
      <c r="CO1780">
        <v>3.1E-2</v>
      </c>
      <c r="CP1780">
        <v>6882</v>
      </c>
      <c r="CQ1780">
        <v>0.44</v>
      </c>
      <c r="CR1780">
        <v>5936</v>
      </c>
      <c r="CS1780">
        <v>0.379</v>
      </c>
      <c r="CT1780">
        <v>2596</v>
      </c>
      <c r="CU1780">
        <v>0.70099999999999996</v>
      </c>
      <c r="CV1780">
        <v>2317</v>
      </c>
      <c r="CW1780" s="215">
        <v>0.626</v>
      </c>
      <c r="CX1780">
        <v>0.08</v>
      </c>
      <c r="CY1780">
        <v>0.11</v>
      </c>
      <c r="CZ1780">
        <v>0.18</v>
      </c>
      <c r="DA1780">
        <v>2.4</v>
      </c>
      <c r="DB1780">
        <v>0.01</v>
      </c>
      <c r="DC1780">
        <v>0.02</v>
      </c>
      <c r="DD1780">
        <v>0.01</v>
      </c>
      <c r="DE1780">
        <v>0</v>
      </c>
      <c r="DF1780">
        <v>0.16</v>
      </c>
      <c r="DG1780" s="215">
        <v>0.53</v>
      </c>
      <c r="DH1780" s="215" t="s">
        <v>1613</v>
      </c>
    </row>
    <row r="1781" spans="1:112" x14ac:dyDescent="0.2">
      <c r="A1781" s="215" t="s">
        <v>3397</v>
      </c>
      <c r="B1781">
        <v>16031</v>
      </c>
      <c r="C1781" t="s">
        <v>698</v>
      </c>
      <c r="D1781" t="s">
        <v>1296</v>
      </c>
      <c r="E1781" t="s">
        <v>698</v>
      </c>
      <c r="F1781" t="s">
        <v>467</v>
      </c>
      <c r="G1781">
        <v>10</v>
      </c>
      <c r="H1781">
        <v>24030</v>
      </c>
      <c r="I1781">
        <v>0.53300000000000003</v>
      </c>
      <c r="J1781">
        <v>1.2999999999999999E-2</v>
      </c>
      <c r="K1781">
        <v>0</v>
      </c>
      <c r="L1781">
        <v>0</v>
      </c>
      <c r="M1781">
        <v>0</v>
      </c>
      <c r="N1781" s="215">
        <v>0</v>
      </c>
      <c r="O1781">
        <v>0</v>
      </c>
      <c r="P1781">
        <v>6</v>
      </c>
      <c r="Q1781">
        <v>25</v>
      </c>
      <c r="R1781">
        <v>0</v>
      </c>
      <c r="S1781" s="215">
        <v>0</v>
      </c>
      <c r="T1781">
        <v>2</v>
      </c>
      <c r="U1781" s="215"/>
      <c r="V1781">
        <v>0</v>
      </c>
      <c r="W1781">
        <v>2</v>
      </c>
      <c r="X1781">
        <v>8</v>
      </c>
      <c r="Y1781">
        <v>0</v>
      </c>
      <c r="Z1781" s="215">
        <v>0</v>
      </c>
      <c r="AA1781">
        <v>2955</v>
      </c>
      <c r="AB1781">
        <v>12297</v>
      </c>
      <c r="AC1781">
        <v>27</v>
      </c>
      <c r="AD1781">
        <v>112</v>
      </c>
      <c r="AE1781">
        <v>0</v>
      </c>
      <c r="AF1781">
        <v>0</v>
      </c>
      <c r="AG1781" t="s">
        <v>659</v>
      </c>
      <c r="AH1781"/>
      <c r="AI1781" t="s">
        <v>279</v>
      </c>
      <c r="AJ1781" s="215" t="s">
        <v>315</v>
      </c>
      <c r="AK1781">
        <v>0.03</v>
      </c>
      <c r="AL1781">
        <v>121</v>
      </c>
      <c r="AM1781">
        <v>504</v>
      </c>
      <c r="AN1781">
        <v>1</v>
      </c>
      <c r="AO1781" s="215">
        <v>0.92</v>
      </c>
      <c r="AP1781">
        <v>2.1999999999999999E-2</v>
      </c>
      <c r="AQ1781">
        <v>-0.03</v>
      </c>
      <c r="AR1781">
        <v>0</v>
      </c>
      <c r="AS1781" s="215">
        <v>-0.08</v>
      </c>
      <c r="AT1781">
        <v>8.0000000000000002E-3</v>
      </c>
      <c r="AU1781">
        <v>125</v>
      </c>
      <c r="AV1781">
        <v>520</v>
      </c>
      <c r="AW1781">
        <v>1</v>
      </c>
      <c r="AX1781" s="215">
        <v>1</v>
      </c>
      <c r="AY1781">
        <v>2</v>
      </c>
      <c r="AZ1781">
        <v>6</v>
      </c>
      <c r="BA1781">
        <v>0</v>
      </c>
      <c r="BB1781">
        <v>0</v>
      </c>
      <c r="BC1781">
        <v>0.38</v>
      </c>
      <c r="BD1781">
        <v>0.01</v>
      </c>
      <c r="BE1781">
        <v>0.6</v>
      </c>
      <c r="BF1781">
        <v>0</v>
      </c>
      <c r="BG1781">
        <v>0</v>
      </c>
      <c r="BH1781" s="215">
        <v>0</v>
      </c>
      <c r="BI1781">
        <v>1</v>
      </c>
      <c r="BJ1781"/>
      <c r="BK1781">
        <v>0.01</v>
      </c>
      <c r="BL1781">
        <v>0</v>
      </c>
      <c r="BM1781">
        <v>0.02</v>
      </c>
      <c r="BN1781">
        <v>0</v>
      </c>
      <c r="BO1781">
        <v>0</v>
      </c>
      <c r="BP1781" s="215">
        <v>0</v>
      </c>
      <c r="BQ1781">
        <v>1</v>
      </c>
      <c r="BR1781">
        <v>31</v>
      </c>
      <c r="BS1781">
        <v>6</v>
      </c>
      <c r="BT1781">
        <v>8</v>
      </c>
      <c r="BU1781">
        <v>1</v>
      </c>
      <c r="BV1781">
        <v>1</v>
      </c>
      <c r="BW1781">
        <v>1</v>
      </c>
      <c r="BX1781" s="215">
        <v>1</v>
      </c>
      <c r="BY1781">
        <v>5947</v>
      </c>
      <c r="BZ1781">
        <v>0.247</v>
      </c>
      <c r="CA1781">
        <v>5036</v>
      </c>
      <c r="CB1781" s="215">
        <v>0.21</v>
      </c>
      <c r="CC1781"/>
      <c r="CD1781"/>
      <c r="CE1781">
        <v>109</v>
      </c>
      <c r="CF1781">
        <v>7.0000000000000001E-3</v>
      </c>
      <c r="CG1781">
        <v>16</v>
      </c>
      <c r="CH1781" s="215">
        <v>5.0000000000000001E-3</v>
      </c>
      <c r="CI1781"/>
      <c r="CJ1781">
        <v>4.0000000000000002E-4</v>
      </c>
      <c r="CK1781" s="215">
        <v>8.9999999999999998E-4</v>
      </c>
      <c r="CL1781"/>
      <c r="CM1781"/>
      <c r="CN1781"/>
      <c r="CO1781"/>
      <c r="CP1781">
        <v>5947</v>
      </c>
      <c r="CQ1781">
        <v>0.36199999999999999</v>
      </c>
      <c r="CR1781">
        <v>5036</v>
      </c>
      <c r="CS1781">
        <v>0.30599999999999999</v>
      </c>
      <c r="CT1781">
        <v>2212</v>
      </c>
      <c r="CU1781">
        <v>0.63700000000000001</v>
      </c>
      <c r="CV1781">
        <v>2034</v>
      </c>
      <c r="CW1781" s="215">
        <v>0.58599999999999997</v>
      </c>
      <c r="CX1781">
        <v>0.16</v>
      </c>
      <c r="CY1781">
        <v>0.14000000000000001</v>
      </c>
      <c r="CZ1781">
        <v>0.14000000000000001</v>
      </c>
      <c r="DA1781">
        <v>2.9</v>
      </c>
      <c r="DB1781">
        <v>0</v>
      </c>
      <c r="DC1781">
        <v>0.27</v>
      </c>
      <c r="DD1781">
        <v>0.01</v>
      </c>
      <c r="DE1781">
        <v>0.01</v>
      </c>
      <c r="DF1781">
        <v>0.67</v>
      </c>
      <c r="DG1781" s="215">
        <v>0.32</v>
      </c>
      <c r="DH1781" s="215" t="s">
        <v>1613</v>
      </c>
    </row>
    <row r="1782" spans="1:112" x14ac:dyDescent="0.2">
      <c r="A1782" s="215" t="s">
        <v>3398</v>
      </c>
      <c r="B1782">
        <v>19065</v>
      </c>
      <c r="C1782" t="s">
        <v>1906</v>
      </c>
      <c r="D1782"/>
      <c r="E1782"/>
      <c r="F1782" t="s">
        <v>516</v>
      </c>
      <c r="G1782">
        <v>7</v>
      </c>
      <c r="H1782">
        <v>19650</v>
      </c>
      <c r="I1782"/>
      <c r="J1782">
        <v>6.0000000000000001E-3</v>
      </c>
      <c r="K1782">
        <v>0</v>
      </c>
      <c r="L1782">
        <v>0</v>
      </c>
      <c r="M1782">
        <v>2409</v>
      </c>
      <c r="N1782" s="215">
        <v>0.123</v>
      </c>
      <c r="O1782">
        <v>0</v>
      </c>
      <c r="P1782">
        <v>6</v>
      </c>
      <c r="Q1782">
        <v>31</v>
      </c>
      <c r="R1782">
        <v>0</v>
      </c>
      <c r="S1782" s="215">
        <v>0</v>
      </c>
      <c r="T1782">
        <v>5</v>
      </c>
      <c r="U1782" s="215">
        <v>-1</v>
      </c>
      <c r="V1782">
        <v>0</v>
      </c>
      <c r="W1782">
        <v>1</v>
      </c>
      <c r="X1782">
        <v>5</v>
      </c>
      <c r="Y1782">
        <v>1</v>
      </c>
      <c r="Z1782" s="215">
        <v>5.0999999999999996</v>
      </c>
      <c r="AA1782">
        <v>1860</v>
      </c>
      <c r="AB1782">
        <v>9466</v>
      </c>
      <c r="AC1782">
        <v>42</v>
      </c>
      <c r="AD1782">
        <v>214</v>
      </c>
      <c r="AE1782">
        <v>0</v>
      </c>
      <c r="AF1782">
        <v>0</v>
      </c>
      <c r="AG1782" t="s">
        <v>659</v>
      </c>
      <c r="AH1782"/>
      <c r="AI1782" t="s">
        <v>279</v>
      </c>
      <c r="AJ1782" s="215" t="s">
        <v>315</v>
      </c>
      <c r="AK1782">
        <v>5.8999999999999997E-2</v>
      </c>
      <c r="AL1782">
        <v>109</v>
      </c>
      <c r="AM1782">
        <v>555</v>
      </c>
      <c r="AN1782">
        <v>0</v>
      </c>
      <c r="AO1782" s="215">
        <v>1</v>
      </c>
      <c r="AP1782">
        <v>5.1999999999999998E-2</v>
      </c>
      <c r="AQ1782">
        <v>-0.17</v>
      </c>
      <c r="AR1782">
        <v>0</v>
      </c>
      <c r="AS1782" s="215">
        <v>0.01</v>
      </c>
      <c r="AT1782">
        <v>7.0000000000000001E-3</v>
      </c>
      <c r="AU1782">
        <v>132</v>
      </c>
      <c r="AV1782">
        <v>672</v>
      </c>
      <c r="AW1782">
        <v>0</v>
      </c>
      <c r="AX1782" s="215">
        <v>0.99</v>
      </c>
      <c r="AY1782">
        <v>0</v>
      </c>
      <c r="AZ1782">
        <v>0</v>
      </c>
      <c r="BA1782">
        <v>0</v>
      </c>
      <c r="BB1782">
        <v>0</v>
      </c>
      <c r="BC1782">
        <v>0.22</v>
      </c>
      <c r="BD1782">
        <v>0</v>
      </c>
      <c r="BE1782"/>
      <c r="BF1782"/>
      <c r="BG1782">
        <v>0</v>
      </c>
      <c r="BH1782" s="215">
        <v>0</v>
      </c>
      <c r="BI1782"/>
      <c r="BJ1782"/>
      <c r="BK1782">
        <v>-0.05</v>
      </c>
      <c r="BL1782">
        <v>0</v>
      </c>
      <c r="BM1782"/>
      <c r="BN1782"/>
      <c r="BO1782">
        <v>0</v>
      </c>
      <c r="BP1782" s="215">
        <v>0</v>
      </c>
      <c r="BQ1782">
        <v>2</v>
      </c>
      <c r="BR1782">
        <v>40</v>
      </c>
      <c r="BS1782">
        <v>0</v>
      </c>
      <c r="BT1782">
        <v>2</v>
      </c>
      <c r="BU1782">
        <v>1</v>
      </c>
      <c r="BV1782">
        <v>1</v>
      </c>
      <c r="BW1782">
        <v>1</v>
      </c>
      <c r="BX1782" s="215">
        <v>1</v>
      </c>
      <c r="BY1782">
        <v>8863</v>
      </c>
      <c r="BZ1782">
        <v>0.45100000000000001</v>
      </c>
      <c r="CA1782">
        <v>8174</v>
      </c>
      <c r="CB1782" s="215">
        <v>0.41599999999999998</v>
      </c>
      <c r="CC1782">
        <v>20</v>
      </c>
      <c r="CD1782">
        <v>1.4E-2</v>
      </c>
      <c r="CE1782">
        <v>58</v>
      </c>
      <c r="CF1782">
        <v>4.0000000000000001E-3</v>
      </c>
      <c r="CG1782">
        <v>5</v>
      </c>
      <c r="CH1782" s="215">
        <v>1E-3</v>
      </c>
      <c r="CI1782">
        <v>-1.7299999999999999E-2</v>
      </c>
      <c r="CJ1782">
        <v>-2.0999999999999999E-3</v>
      </c>
      <c r="CK1782" s="215">
        <v>-1.9E-3</v>
      </c>
      <c r="CL1782">
        <v>171</v>
      </c>
      <c r="CM1782">
        <v>0.11799999999999999</v>
      </c>
      <c r="CN1782">
        <v>72</v>
      </c>
      <c r="CO1782">
        <v>0.05</v>
      </c>
      <c r="CP1782">
        <v>8692</v>
      </c>
      <c r="CQ1782">
        <v>0.56000000000000005</v>
      </c>
      <c r="CR1782">
        <v>8102</v>
      </c>
      <c r="CS1782">
        <v>0.52200000000000002</v>
      </c>
      <c r="CT1782">
        <v>3741</v>
      </c>
      <c r="CU1782">
        <v>0.88600000000000001</v>
      </c>
      <c r="CV1782">
        <v>3534</v>
      </c>
      <c r="CW1782" s="215">
        <v>0.83699999999999997</v>
      </c>
      <c r="CX1782">
        <v>0.05</v>
      </c>
      <c r="CY1782">
        <v>0.12</v>
      </c>
      <c r="CZ1782">
        <v>0.21</v>
      </c>
      <c r="DA1782">
        <v>2.2999999999999998</v>
      </c>
      <c r="DB1782">
        <v>0.02</v>
      </c>
      <c r="DC1782">
        <v>0.03</v>
      </c>
      <c r="DD1782">
        <v>0</v>
      </c>
      <c r="DE1782">
        <v>0.01</v>
      </c>
      <c r="DF1782">
        <v>0.23</v>
      </c>
      <c r="DG1782" s="215">
        <v>0.25</v>
      </c>
      <c r="DH1782" s="215" t="s">
        <v>1613</v>
      </c>
    </row>
    <row r="1783" spans="1:112" x14ac:dyDescent="0.2">
      <c r="A1783" s="215" t="s">
        <v>3399</v>
      </c>
      <c r="B1783">
        <v>26113</v>
      </c>
      <c r="C1783" t="s">
        <v>698</v>
      </c>
      <c r="D1783" t="s">
        <v>1369</v>
      </c>
      <c r="E1783" t="s">
        <v>698</v>
      </c>
      <c r="F1783" t="s">
        <v>425</v>
      </c>
      <c r="G1783">
        <v>5</v>
      </c>
      <c r="H1783">
        <v>15118</v>
      </c>
      <c r="I1783">
        <v>0.31</v>
      </c>
      <c r="J1783">
        <v>2E-3</v>
      </c>
      <c r="K1783">
        <v>0</v>
      </c>
      <c r="L1783">
        <v>0</v>
      </c>
      <c r="M1783">
        <v>0</v>
      </c>
      <c r="N1783" s="215">
        <v>0</v>
      </c>
      <c r="O1783">
        <v>0</v>
      </c>
      <c r="P1783">
        <v>6</v>
      </c>
      <c r="Q1783">
        <v>40</v>
      </c>
      <c r="R1783">
        <v>1</v>
      </c>
      <c r="S1783" s="215">
        <v>6.6</v>
      </c>
      <c r="T1783">
        <v>-0.14000000000000001</v>
      </c>
      <c r="U1783" s="215">
        <v>0</v>
      </c>
      <c r="V1783">
        <v>0</v>
      </c>
      <c r="W1783">
        <v>7</v>
      </c>
      <c r="X1783">
        <v>46</v>
      </c>
      <c r="Y1783">
        <v>1</v>
      </c>
      <c r="Z1783" s="215">
        <v>6.6</v>
      </c>
      <c r="AA1783">
        <v>1506</v>
      </c>
      <c r="AB1783">
        <v>9962</v>
      </c>
      <c r="AC1783">
        <v>26</v>
      </c>
      <c r="AD1783">
        <v>172</v>
      </c>
      <c r="AE1783">
        <v>0</v>
      </c>
      <c r="AF1783">
        <v>47</v>
      </c>
      <c r="AG1783" t="s">
        <v>659</v>
      </c>
      <c r="AH1783"/>
      <c r="AI1783" t="s">
        <v>279</v>
      </c>
      <c r="AJ1783" s="215" t="s">
        <v>279</v>
      </c>
      <c r="AK1783">
        <v>1.6E-2</v>
      </c>
      <c r="AL1783">
        <v>110</v>
      </c>
      <c r="AM1783">
        <v>728</v>
      </c>
      <c r="AN1783">
        <v>0</v>
      </c>
      <c r="AO1783" s="215">
        <v>1</v>
      </c>
      <c r="AP1783">
        <v>-3.6999999999999998E-2</v>
      </c>
      <c r="AQ1783">
        <v>-0.41</v>
      </c>
      <c r="AR1783">
        <v>0</v>
      </c>
      <c r="AS1783" s="215">
        <v>0.01</v>
      </c>
      <c r="AT1783">
        <v>5.2999999999999999E-2</v>
      </c>
      <c r="AU1783">
        <v>186</v>
      </c>
      <c r="AV1783">
        <v>1230</v>
      </c>
      <c r="AW1783">
        <v>0</v>
      </c>
      <c r="AX1783" s="215">
        <v>0.99</v>
      </c>
      <c r="AY1783"/>
      <c r="AZ1783"/>
      <c r="BA1783"/>
      <c r="BB1783"/>
      <c r="BC1783"/>
      <c r="BD1783"/>
      <c r="BE1783"/>
      <c r="BF1783"/>
      <c r="BG1783"/>
      <c r="BH1783" s="215"/>
      <c r="BI1783"/>
      <c r="BJ1783"/>
      <c r="BK1783"/>
      <c r="BL1783"/>
      <c r="BM1783"/>
      <c r="BN1783"/>
      <c r="BO1783"/>
      <c r="BP1783" s="215"/>
      <c r="BQ1783"/>
      <c r="BR1783"/>
      <c r="BS1783"/>
      <c r="BT1783"/>
      <c r="BU1783"/>
      <c r="BV1783"/>
      <c r="BW1783"/>
      <c r="BX1783" s="215"/>
      <c r="BY1783">
        <v>5898</v>
      </c>
      <c r="BZ1783">
        <v>0.39</v>
      </c>
      <c r="CA1783">
        <v>5463</v>
      </c>
      <c r="CB1783" s="215">
        <v>0.36099999999999999</v>
      </c>
      <c r="CC1783">
        <v>3</v>
      </c>
      <c r="CD1783">
        <v>3.0000000000000001E-3</v>
      </c>
      <c r="CE1783">
        <v>42</v>
      </c>
      <c r="CF1783">
        <v>4.0000000000000001E-3</v>
      </c>
      <c r="CG1783">
        <v>8</v>
      </c>
      <c r="CH1783" s="215">
        <v>3.0000000000000001E-3</v>
      </c>
      <c r="CI1783">
        <v>8.0000000000000004E-4</v>
      </c>
      <c r="CJ1783">
        <v>-9.2999999999999992E-3</v>
      </c>
      <c r="CK1783" s="215">
        <v>-1E-3</v>
      </c>
      <c r="CL1783">
        <v>67</v>
      </c>
      <c r="CM1783">
        <v>5.7000000000000002E-2</v>
      </c>
      <c r="CN1783">
        <v>60</v>
      </c>
      <c r="CO1783">
        <v>5.0999999999999997E-2</v>
      </c>
      <c r="CP1783">
        <v>5829</v>
      </c>
      <c r="CQ1783">
        <v>0.5</v>
      </c>
      <c r="CR1783">
        <v>5403</v>
      </c>
      <c r="CS1783">
        <v>0.46300000000000002</v>
      </c>
      <c r="CT1783">
        <v>2438</v>
      </c>
      <c r="CU1783">
        <v>0.77800000000000002</v>
      </c>
      <c r="CV1783">
        <v>2320</v>
      </c>
      <c r="CW1783" s="215">
        <v>0.74</v>
      </c>
      <c r="CX1783">
        <v>0.09</v>
      </c>
      <c r="CY1783">
        <v>0.16</v>
      </c>
      <c r="CZ1783">
        <v>0.21</v>
      </c>
      <c r="DA1783">
        <v>2.5</v>
      </c>
      <c r="DB1783">
        <v>0</v>
      </c>
      <c r="DC1783">
        <v>0.03</v>
      </c>
      <c r="DD1783">
        <v>0.01</v>
      </c>
      <c r="DE1783">
        <v>0.01</v>
      </c>
      <c r="DF1783">
        <v>0.48</v>
      </c>
      <c r="DG1783" s="215">
        <v>0.73</v>
      </c>
      <c r="DH1783" s="215" t="s">
        <v>1613</v>
      </c>
    </row>
    <row r="1784" spans="1:112" x14ac:dyDescent="0.2">
      <c r="A1784" s="215" t="s">
        <v>3400</v>
      </c>
      <c r="B1784">
        <v>26119</v>
      </c>
      <c r="C1784" t="s">
        <v>1906</v>
      </c>
      <c r="D1784"/>
      <c r="E1784"/>
      <c r="F1784" t="s">
        <v>425</v>
      </c>
      <c r="G1784">
        <v>5</v>
      </c>
      <c r="H1784">
        <v>9328</v>
      </c>
      <c r="I1784"/>
      <c r="J1784">
        <v>1E-3</v>
      </c>
      <c r="K1784">
        <v>0</v>
      </c>
      <c r="L1784">
        <v>0</v>
      </c>
      <c r="M1784">
        <v>0</v>
      </c>
      <c r="N1784" s="215">
        <v>0</v>
      </c>
      <c r="O1784">
        <v>0</v>
      </c>
      <c r="P1784">
        <v>6</v>
      </c>
      <c r="Q1784">
        <v>64</v>
      </c>
      <c r="R1784">
        <v>0</v>
      </c>
      <c r="S1784" s="215">
        <v>0</v>
      </c>
      <c r="T1784">
        <v>0.5</v>
      </c>
      <c r="U1784" s="215"/>
      <c r="V1784">
        <v>0</v>
      </c>
      <c r="W1784">
        <v>4</v>
      </c>
      <c r="X1784">
        <v>43</v>
      </c>
      <c r="Y1784">
        <v>0</v>
      </c>
      <c r="Z1784" s="215">
        <v>0</v>
      </c>
      <c r="AA1784">
        <v>615</v>
      </c>
      <c r="AB1784">
        <v>6593</v>
      </c>
      <c r="AC1784">
        <v>20</v>
      </c>
      <c r="AD1784">
        <v>214</v>
      </c>
      <c r="AE1784">
        <v>0</v>
      </c>
      <c r="AF1784">
        <v>39</v>
      </c>
      <c r="AG1784" t="s">
        <v>659</v>
      </c>
      <c r="AH1784"/>
      <c r="AI1784" t="s">
        <v>271</v>
      </c>
      <c r="AJ1784" s="215" t="s">
        <v>279</v>
      </c>
      <c r="AK1784">
        <v>3.5000000000000003E-2</v>
      </c>
      <c r="AL1784">
        <v>110</v>
      </c>
      <c r="AM1784">
        <v>1179</v>
      </c>
      <c r="AN1784">
        <v>1</v>
      </c>
      <c r="AO1784" s="215">
        <v>0.99</v>
      </c>
      <c r="AP1784">
        <v>-8.9999999999999993E-3</v>
      </c>
      <c r="AQ1784">
        <v>-0.37</v>
      </c>
      <c r="AR1784">
        <v>0</v>
      </c>
      <c r="AS1784" s="215">
        <v>0</v>
      </c>
      <c r="AT1784">
        <v>4.3999999999999997E-2</v>
      </c>
      <c r="AU1784">
        <v>174</v>
      </c>
      <c r="AV1784">
        <v>1865</v>
      </c>
      <c r="AW1784">
        <v>1</v>
      </c>
      <c r="AX1784" s="215">
        <v>0.99</v>
      </c>
      <c r="AY1784"/>
      <c r="AZ1784"/>
      <c r="BA1784"/>
      <c r="BB1784"/>
      <c r="BC1784"/>
      <c r="BD1784"/>
      <c r="BE1784"/>
      <c r="BF1784"/>
      <c r="BG1784"/>
      <c r="BH1784" s="215"/>
      <c r="BI1784"/>
      <c r="BJ1784"/>
      <c r="BK1784"/>
      <c r="BL1784"/>
      <c r="BM1784"/>
      <c r="BN1784"/>
      <c r="BO1784"/>
      <c r="BP1784" s="215"/>
      <c r="BQ1784"/>
      <c r="BR1784"/>
      <c r="BS1784"/>
      <c r="BT1784"/>
      <c r="BU1784"/>
      <c r="BV1784"/>
      <c r="BW1784"/>
      <c r="BX1784" s="215"/>
      <c r="BY1784">
        <v>4286</v>
      </c>
      <c r="BZ1784">
        <v>0.45900000000000002</v>
      </c>
      <c r="CA1784">
        <v>3928</v>
      </c>
      <c r="CB1784" s="215">
        <v>0.42099999999999999</v>
      </c>
      <c r="CC1784">
        <v>2</v>
      </c>
      <c r="CD1784">
        <v>4.0000000000000001E-3</v>
      </c>
      <c r="CE1784">
        <v>29</v>
      </c>
      <c r="CF1784">
        <v>4.0000000000000001E-3</v>
      </c>
      <c r="CG1784">
        <v>8</v>
      </c>
      <c r="CH1784" s="215">
        <v>3.0000000000000001E-3</v>
      </c>
      <c r="CI1784">
        <v>0</v>
      </c>
      <c r="CJ1784">
        <v>-1.5E-3</v>
      </c>
      <c r="CK1784" s="215">
        <v>-1.6000000000000001E-3</v>
      </c>
      <c r="CL1784">
        <v>34</v>
      </c>
      <c r="CM1784">
        <v>6.5000000000000002E-2</v>
      </c>
      <c r="CN1784">
        <v>32</v>
      </c>
      <c r="CO1784">
        <v>6.0999999999999999E-2</v>
      </c>
      <c r="CP1784">
        <v>4251</v>
      </c>
      <c r="CQ1784">
        <v>0.53500000000000003</v>
      </c>
      <c r="CR1784">
        <v>3896</v>
      </c>
      <c r="CS1784">
        <v>0.49</v>
      </c>
      <c r="CT1784">
        <v>2351</v>
      </c>
      <c r="CU1784">
        <v>0.76700000000000002</v>
      </c>
      <c r="CV1784">
        <v>2167</v>
      </c>
      <c r="CW1784" s="215">
        <v>0.70699999999999996</v>
      </c>
      <c r="CX1784">
        <v>0.08</v>
      </c>
      <c r="CY1784">
        <v>0.17</v>
      </c>
      <c r="CZ1784">
        <v>0.33</v>
      </c>
      <c r="DA1784">
        <v>2.2000000000000002</v>
      </c>
      <c r="DB1784">
        <v>0.01</v>
      </c>
      <c r="DC1784">
        <v>0.01</v>
      </c>
      <c r="DD1784">
        <v>0.01</v>
      </c>
      <c r="DE1784">
        <v>0</v>
      </c>
      <c r="DF1784">
        <v>0.37</v>
      </c>
      <c r="DG1784" s="215">
        <v>0.75</v>
      </c>
      <c r="DH1784" s="215" t="s">
        <v>1620</v>
      </c>
    </row>
    <row r="1785" spans="1:112" x14ac:dyDescent="0.2">
      <c r="A1785" s="215" t="s">
        <v>3401</v>
      </c>
      <c r="B1785">
        <v>8087</v>
      </c>
      <c r="C1785" t="s">
        <v>698</v>
      </c>
      <c r="D1785" t="s">
        <v>1448</v>
      </c>
      <c r="E1785" t="s">
        <v>698</v>
      </c>
      <c r="F1785" t="s">
        <v>293</v>
      </c>
      <c r="G1785">
        <v>8</v>
      </c>
      <c r="H1785">
        <v>29068</v>
      </c>
      <c r="I1785">
        <v>1</v>
      </c>
      <c r="J1785">
        <v>5.0000000000000001E-3</v>
      </c>
      <c r="K1785">
        <v>0</v>
      </c>
      <c r="L1785">
        <v>0</v>
      </c>
      <c r="M1785">
        <v>0</v>
      </c>
      <c r="N1785" s="215">
        <v>0</v>
      </c>
      <c r="O1785">
        <v>0</v>
      </c>
      <c r="P1785">
        <v>6</v>
      </c>
      <c r="Q1785">
        <v>21</v>
      </c>
      <c r="R1785">
        <v>1</v>
      </c>
      <c r="S1785" s="215">
        <v>3.4</v>
      </c>
      <c r="T1785">
        <v>-0.5</v>
      </c>
      <c r="U1785" s="215"/>
      <c r="V1785">
        <v>0</v>
      </c>
      <c r="W1785">
        <v>12</v>
      </c>
      <c r="X1785">
        <v>41</v>
      </c>
      <c r="Y1785">
        <v>0</v>
      </c>
      <c r="Z1785" s="215">
        <v>0</v>
      </c>
      <c r="AA1785">
        <v>2716</v>
      </c>
      <c r="AB1785">
        <v>9344</v>
      </c>
      <c r="AC1785">
        <v>95</v>
      </c>
      <c r="AD1785">
        <v>327</v>
      </c>
      <c r="AE1785">
        <v>0</v>
      </c>
      <c r="AF1785">
        <v>14</v>
      </c>
      <c r="AG1785" t="s">
        <v>659</v>
      </c>
      <c r="AH1785"/>
      <c r="AI1785" t="s">
        <v>279</v>
      </c>
      <c r="AJ1785" s="215" t="s">
        <v>279</v>
      </c>
      <c r="AK1785">
        <v>1E-3</v>
      </c>
      <c r="AL1785">
        <v>618</v>
      </c>
      <c r="AM1785">
        <v>2126</v>
      </c>
      <c r="AN1785">
        <v>1</v>
      </c>
      <c r="AO1785" s="215">
        <v>1</v>
      </c>
      <c r="AP1785">
        <v>-8.9999999999999993E-3</v>
      </c>
      <c r="AQ1785">
        <v>-0.23</v>
      </c>
      <c r="AR1785">
        <v>0</v>
      </c>
      <c r="AS1785" s="215">
        <v>0.01</v>
      </c>
      <c r="AT1785">
        <v>1.0999999999999999E-2</v>
      </c>
      <c r="AU1785">
        <v>798</v>
      </c>
      <c r="AV1785">
        <v>2745</v>
      </c>
      <c r="AW1785">
        <v>1</v>
      </c>
      <c r="AX1785" s="215">
        <v>0.99</v>
      </c>
      <c r="AY1785">
        <v>0</v>
      </c>
      <c r="AZ1785">
        <v>0</v>
      </c>
      <c r="BA1785">
        <v>4</v>
      </c>
      <c r="BB1785">
        <v>6</v>
      </c>
      <c r="BC1785">
        <v>0.18</v>
      </c>
      <c r="BD1785">
        <v>0</v>
      </c>
      <c r="BE1785">
        <v>0.1</v>
      </c>
      <c r="BF1785">
        <v>0</v>
      </c>
      <c r="BG1785">
        <v>0</v>
      </c>
      <c r="BH1785" s="215">
        <v>0</v>
      </c>
      <c r="BI1785">
        <v>-1</v>
      </c>
      <c r="BJ1785">
        <v>3</v>
      </c>
      <c r="BK1785">
        <v>-0.02</v>
      </c>
      <c r="BL1785">
        <v>0</v>
      </c>
      <c r="BM1785">
        <v>0.04</v>
      </c>
      <c r="BN1785">
        <v>0</v>
      </c>
      <c r="BO1785">
        <v>-0.04</v>
      </c>
      <c r="BP1785" s="215">
        <v>0</v>
      </c>
      <c r="BQ1785">
        <v>2</v>
      </c>
      <c r="BR1785">
        <v>62</v>
      </c>
      <c r="BS1785">
        <v>10</v>
      </c>
      <c r="BT1785">
        <v>7</v>
      </c>
      <c r="BU1785">
        <v>1</v>
      </c>
      <c r="BV1785">
        <v>1</v>
      </c>
      <c r="BW1785">
        <v>1</v>
      </c>
      <c r="BX1785" s="215">
        <v>1</v>
      </c>
      <c r="BY1785">
        <v>7258</v>
      </c>
      <c r="BZ1785">
        <v>0.25</v>
      </c>
      <c r="CA1785">
        <v>6883</v>
      </c>
      <c r="CB1785" s="215">
        <v>0.23699999999999999</v>
      </c>
      <c r="CC1785">
        <v>24</v>
      </c>
      <c r="CD1785">
        <v>0.01</v>
      </c>
      <c r="CE1785">
        <v>128</v>
      </c>
      <c r="CF1785">
        <v>6.0000000000000001E-3</v>
      </c>
      <c r="CG1785">
        <v>13</v>
      </c>
      <c r="CH1785" s="215">
        <v>3.0000000000000001E-3</v>
      </c>
      <c r="CI1785">
        <v>3.3999999999999998E-3</v>
      </c>
      <c r="CJ1785">
        <v>-1.1000000000000001E-3</v>
      </c>
      <c r="CK1785" s="215">
        <v>2.0000000000000001E-4</v>
      </c>
      <c r="CL1785">
        <v>181</v>
      </c>
      <c r="CM1785">
        <v>7.5999999999999998E-2</v>
      </c>
      <c r="CN1785">
        <v>105</v>
      </c>
      <c r="CO1785">
        <v>4.3999999999999997E-2</v>
      </c>
      <c r="CP1785">
        <v>7069</v>
      </c>
      <c r="CQ1785">
        <v>0.32800000000000001</v>
      </c>
      <c r="CR1785">
        <v>6777</v>
      </c>
      <c r="CS1785">
        <v>0.314</v>
      </c>
      <c r="CT1785">
        <v>1232</v>
      </c>
      <c r="CU1785">
        <v>0.27200000000000002</v>
      </c>
      <c r="CV1785">
        <v>1632</v>
      </c>
      <c r="CW1785" s="215">
        <v>0.36</v>
      </c>
      <c r="CX1785">
        <v>0.08</v>
      </c>
      <c r="CY1785">
        <v>0.1</v>
      </c>
      <c r="CZ1785">
        <v>0.16</v>
      </c>
      <c r="DA1785">
        <v>2.6</v>
      </c>
      <c r="DB1785">
        <v>0.04</v>
      </c>
      <c r="DC1785">
        <v>0.36</v>
      </c>
      <c r="DD1785">
        <v>0.01</v>
      </c>
      <c r="DE1785">
        <v>0.01</v>
      </c>
      <c r="DF1785">
        <v>0.74</v>
      </c>
      <c r="DG1785" s="215">
        <v>0.67</v>
      </c>
      <c r="DH1785" s="215" t="s">
        <v>1613</v>
      </c>
    </row>
    <row r="1786" spans="1:112" x14ac:dyDescent="0.2">
      <c r="A1786" s="215" t="s">
        <v>3402</v>
      </c>
      <c r="B1786">
        <v>26151</v>
      </c>
      <c r="C1786" t="s">
        <v>1906</v>
      </c>
      <c r="D1786"/>
      <c r="E1786"/>
      <c r="F1786" t="s">
        <v>425</v>
      </c>
      <c r="G1786">
        <v>5</v>
      </c>
      <c r="H1786">
        <v>41170</v>
      </c>
      <c r="I1786"/>
      <c r="J1786">
        <v>4.0000000000000001E-3</v>
      </c>
      <c r="K1786">
        <v>0</v>
      </c>
      <c r="L1786">
        <v>0</v>
      </c>
      <c r="M1786">
        <v>0</v>
      </c>
      <c r="N1786" s="215">
        <v>0</v>
      </c>
      <c r="O1786">
        <v>0</v>
      </c>
      <c r="P1786">
        <v>6</v>
      </c>
      <c r="Q1786">
        <v>15</v>
      </c>
      <c r="R1786">
        <v>2</v>
      </c>
      <c r="S1786" s="215">
        <v>4.9000000000000004</v>
      </c>
      <c r="T1786">
        <v>-0.68</v>
      </c>
      <c r="U1786" s="215">
        <v>0</v>
      </c>
      <c r="V1786">
        <v>0</v>
      </c>
      <c r="W1786">
        <v>19</v>
      </c>
      <c r="X1786">
        <v>46</v>
      </c>
      <c r="Y1786">
        <v>2</v>
      </c>
      <c r="Z1786" s="215">
        <v>4.9000000000000004</v>
      </c>
      <c r="AA1786">
        <v>4253</v>
      </c>
      <c r="AB1786">
        <v>10330</v>
      </c>
      <c r="AC1786">
        <v>121</v>
      </c>
      <c r="AD1786">
        <v>294</v>
      </c>
      <c r="AE1786">
        <v>0</v>
      </c>
      <c r="AF1786">
        <v>49</v>
      </c>
      <c r="AG1786" t="s">
        <v>659</v>
      </c>
      <c r="AH1786"/>
      <c r="AI1786" t="s">
        <v>279</v>
      </c>
      <c r="AJ1786" s="215" t="s">
        <v>279</v>
      </c>
      <c r="AK1786">
        <v>0.05</v>
      </c>
      <c r="AL1786">
        <v>227</v>
      </c>
      <c r="AM1786">
        <v>551</v>
      </c>
      <c r="AN1786">
        <v>0</v>
      </c>
      <c r="AO1786" s="215">
        <v>1</v>
      </c>
      <c r="AP1786">
        <v>6.0000000000000001E-3</v>
      </c>
      <c r="AQ1786">
        <v>-0.34</v>
      </c>
      <c r="AR1786">
        <v>0</v>
      </c>
      <c r="AS1786" s="215">
        <v>0.01</v>
      </c>
      <c r="AT1786">
        <v>4.3999999999999997E-2</v>
      </c>
      <c r="AU1786">
        <v>342</v>
      </c>
      <c r="AV1786">
        <v>831</v>
      </c>
      <c r="AW1786">
        <v>0</v>
      </c>
      <c r="AX1786" s="215">
        <v>0.99</v>
      </c>
      <c r="AY1786">
        <v>1</v>
      </c>
      <c r="AZ1786">
        <v>2</v>
      </c>
      <c r="BA1786">
        <v>0</v>
      </c>
      <c r="BB1786">
        <v>0</v>
      </c>
      <c r="BC1786">
        <v>0.18</v>
      </c>
      <c r="BD1786">
        <v>0</v>
      </c>
      <c r="BE1786"/>
      <c r="BF1786"/>
      <c r="BG1786">
        <v>0</v>
      </c>
      <c r="BH1786" s="215">
        <v>0</v>
      </c>
      <c r="BI1786">
        <v>0</v>
      </c>
      <c r="BJ1786">
        <v>-1</v>
      </c>
      <c r="BK1786">
        <v>-0.05</v>
      </c>
      <c r="BL1786">
        <v>0</v>
      </c>
      <c r="BM1786"/>
      <c r="BN1786"/>
      <c r="BO1786">
        <v>0</v>
      </c>
      <c r="BP1786" s="215">
        <v>0</v>
      </c>
      <c r="BQ1786">
        <v>3</v>
      </c>
      <c r="BR1786">
        <v>62</v>
      </c>
      <c r="BS1786">
        <v>0</v>
      </c>
      <c r="BT1786">
        <v>6</v>
      </c>
      <c r="BU1786">
        <v>1</v>
      </c>
      <c r="BV1786">
        <v>1</v>
      </c>
      <c r="BW1786">
        <v>1</v>
      </c>
      <c r="BX1786" s="215">
        <v>1</v>
      </c>
      <c r="BY1786">
        <v>14493</v>
      </c>
      <c r="BZ1786">
        <v>0.35199999999999998</v>
      </c>
      <c r="CA1786">
        <v>13295</v>
      </c>
      <c r="CB1786" s="215">
        <v>0.32300000000000001</v>
      </c>
      <c r="CC1786">
        <v>3</v>
      </c>
      <c r="CD1786">
        <v>1E-3</v>
      </c>
      <c r="CE1786">
        <v>73</v>
      </c>
      <c r="CF1786">
        <v>2E-3</v>
      </c>
      <c r="CG1786">
        <v>20</v>
      </c>
      <c r="CH1786" s="215">
        <v>2E-3</v>
      </c>
      <c r="CI1786">
        <v>-1.1999999999999999E-3</v>
      </c>
      <c r="CJ1786">
        <v>-2.7000000000000001E-3</v>
      </c>
      <c r="CK1786" s="215">
        <v>-2.3E-3</v>
      </c>
      <c r="CL1786">
        <v>133</v>
      </c>
      <c r="CM1786">
        <v>4.1000000000000002E-2</v>
      </c>
      <c r="CN1786">
        <v>101</v>
      </c>
      <c r="CO1786">
        <v>3.1E-2</v>
      </c>
      <c r="CP1786">
        <v>14357</v>
      </c>
      <c r="CQ1786">
        <v>0.44400000000000001</v>
      </c>
      <c r="CR1786">
        <v>13193</v>
      </c>
      <c r="CS1786">
        <v>0.40799999999999997</v>
      </c>
      <c r="CT1786">
        <v>6220</v>
      </c>
      <c r="CU1786">
        <v>0.68400000000000005</v>
      </c>
      <c r="CV1786">
        <v>5845</v>
      </c>
      <c r="CW1786" s="215">
        <v>0.64300000000000002</v>
      </c>
      <c r="CX1786">
        <v>0.1</v>
      </c>
      <c r="CY1786">
        <v>0.16</v>
      </c>
      <c r="CZ1786">
        <v>0.22</v>
      </c>
      <c r="DA1786">
        <v>2.4</v>
      </c>
      <c r="DB1786">
        <v>0.01</v>
      </c>
      <c r="DC1786">
        <v>0.04</v>
      </c>
      <c r="DD1786">
        <v>0</v>
      </c>
      <c r="DE1786">
        <v>0</v>
      </c>
      <c r="DF1786">
        <v>0.48</v>
      </c>
      <c r="DG1786" s="215">
        <v>0.73</v>
      </c>
      <c r="DH1786" s="215" t="s">
        <v>1613</v>
      </c>
    </row>
    <row r="1787" spans="1:112" x14ac:dyDescent="0.2">
      <c r="A1787" s="215" t="s">
        <v>3403</v>
      </c>
      <c r="B1787">
        <v>27007</v>
      </c>
      <c r="C1787" t="s">
        <v>698</v>
      </c>
      <c r="D1787" t="s">
        <v>1454</v>
      </c>
      <c r="E1787" t="s">
        <v>698</v>
      </c>
      <c r="F1787" t="s">
        <v>411</v>
      </c>
      <c r="G1787">
        <v>5</v>
      </c>
      <c r="H1787">
        <v>47188</v>
      </c>
      <c r="I1787">
        <v>1</v>
      </c>
      <c r="J1787">
        <v>8.0000000000000002E-3</v>
      </c>
      <c r="K1787">
        <v>0</v>
      </c>
      <c r="L1787">
        <v>0</v>
      </c>
      <c r="M1787">
        <v>3435</v>
      </c>
      <c r="N1787" s="215">
        <v>7.2999999999999995E-2</v>
      </c>
      <c r="O1787">
        <v>0</v>
      </c>
      <c r="P1787">
        <v>6</v>
      </c>
      <c r="Q1787">
        <v>13</v>
      </c>
      <c r="R1787">
        <v>1</v>
      </c>
      <c r="S1787" s="215">
        <v>2.1</v>
      </c>
      <c r="T1787">
        <v>-0.76</v>
      </c>
      <c r="U1787" s="215"/>
      <c r="V1787">
        <v>0</v>
      </c>
      <c r="W1787">
        <v>25</v>
      </c>
      <c r="X1787">
        <v>53</v>
      </c>
      <c r="Y1787">
        <v>0</v>
      </c>
      <c r="Z1787" s="215">
        <v>0</v>
      </c>
      <c r="AA1787">
        <v>4054</v>
      </c>
      <c r="AB1787">
        <v>8591</v>
      </c>
      <c r="AC1787">
        <v>60</v>
      </c>
      <c r="AD1787">
        <v>127</v>
      </c>
      <c r="AE1787">
        <v>0</v>
      </c>
      <c r="AF1787">
        <v>16</v>
      </c>
      <c r="AG1787" t="s">
        <v>662</v>
      </c>
      <c r="AH1787"/>
      <c r="AI1787" t="s">
        <v>279</v>
      </c>
      <c r="AJ1787" s="215" t="s">
        <v>271</v>
      </c>
      <c r="AK1787">
        <v>1.7999999999999999E-2</v>
      </c>
      <c r="AL1787">
        <v>600</v>
      </c>
      <c r="AM1787">
        <v>1272</v>
      </c>
      <c r="AN1787">
        <v>0</v>
      </c>
      <c r="AO1787" s="215">
        <v>0.98</v>
      </c>
      <c r="AP1787">
        <v>-5.5E-2</v>
      </c>
      <c r="AQ1787">
        <v>-0.2</v>
      </c>
      <c r="AR1787">
        <v>0</v>
      </c>
      <c r="AS1787" s="215">
        <v>-0.01</v>
      </c>
      <c r="AT1787">
        <v>7.2999999999999995E-2</v>
      </c>
      <c r="AU1787">
        <v>752</v>
      </c>
      <c r="AV1787">
        <v>1594</v>
      </c>
      <c r="AW1787">
        <v>0</v>
      </c>
      <c r="AX1787" s="215">
        <v>1</v>
      </c>
      <c r="AY1787">
        <v>5</v>
      </c>
      <c r="AZ1787">
        <v>3</v>
      </c>
      <c r="BA1787">
        <v>3</v>
      </c>
      <c r="BB1787">
        <v>2</v>
      </c>
      <c r="BC1787">
        <v>0.56000000000000005</v>
      </c>
      <c r="BD1787">
        <v>0.05</v>
      </c>
      <c r="BE1787">
        <v>0.5</v>
      </c>
      <c r="BF1787">
        <v>0.2</v>
      </c>
      <c r="BG1787">
        <v>0.04</v>
      </c>
      <c r="BH1787" s="215">
        <v>0</v>
      </c>
      <c r="BI1787">
        <v>-0.17</v>
      </c>
      <c r="BJ1787">
        <v>0.5</v>
      </c>
      <c r="BK1787">
        <v>-0.01</v>
      </c>
      <c r="BL1787">
        <v>-0.01</v>
      </c>
      <c r="BM1787">
        <v>-7.0000000000000007E-2</v>
      </c>
      <c r="BN1787">
        <v>0.16</v>
      </c>
      <c r="BO1787">
        <v>0.01</v>
      </c>
      <c r="BP1787" s="215">
        <v>0</v>
      </c>
      <c r="BQ1787">
        <v>2</v>
      </c>
      <c r="BR1787">
        <v>147</v>
      </c>
      <c r="BS1787">
        <v>10</v>
      </c>
      <c r="BT1787">
        <v>17</v>
      </c>
      <c r="BU1787">
        <v>1</v>
      </c>
      <c r="BV1787">
        <v>1</v>
      </c>
      <c r="BW1787">
        <v>1</v>
      </c>
      <c r="BX1787" s="215">
        <v>1</v>
      </c>
      <c r="BY1787">
        <v>23755</v>
      </c>
      <c r="BZ1787">
        <v>0.503</v>
      </c>
      <c r="CA1787">
        <v>19268</v>
      </c>
      <c r="CB1787" s="215">
        <v>0.40799999999999997</v>
      </c>
      <c r="CC1787">
        <v>247</v>
      </c>
      <c r="CD1787">
        <v>6.8000000000000005E-2</v>
      </c>
      <c r="CE1787">
        <v>225</v>
      </c>
      <c r="CF1787">
        <v>6.0000000000000001E-3</v>
      </c>
      <c r="CG1787">
        <v>24</v>
      </c>
      <c r="CH1787" s="215">
        <v>3.0000000000000001E-3</v>
      </c>
      <c r="CI1787">
        <v>2.76E-2</v>
      </c>
      <c r="CJ1787">
        <v>-2.9999999999999997E-4</v>
      </c>
      <c r="CK1787" s="215">
        <v>-5.0000000000000001E-4</v>
      </c>
      <c r="CL1787">
        <v>1054</v>
      </c>
      <c r="CM1787">
        <v>0.28799999999999998</v>
      </c>
      <c r="CN1787">
        <v>291</v>
      </c>
      <c r="CO1787">
        <v>0.08</v>
      </c>
      <c r="CP1787">
        <v>22650</v>
      </c>
      <c r="CQ1787">
        <v>0.64100000000000001</v>
      </c>
      <c r="CR1787">
        <v>18976</v>
      </c>
      <c r="CS1787">
        <v>0.53700000000000003</v>
      </c>
      <c r="CT1787">
        <v>7181</v>
      </c>
      <c r="CU1787">
        <v>0.92400000000000004</v>
      </c>
      <c r="CV1787">
        <v>6615</v>
      </c>
      <c r="CW1787" s="215">
        <v>0.85099999999999998</v>
      </c>
      <c r="CX1787">
        <v>0.09</v>
      </c>
      <c r="CY1787">
        <v>0.18</v>
      </c>
      <c r="CZ1787">
        <v>0.16</v>
      </c>
      <c r="DA1787">
        <v>2.5</v>
      </c>
      <c r="DB1787">
        <v>0.01</v>
      </c>
      <c r="DC1787">
        <v>0.03</v>
      </c>
      <c r="DD1787">
        <v>0.21</v>
      </c>
      <c r="DE1787">
        <v>0.01</v>
      </c>
      <c r="DF1787">
        <v>0.78</v>
      </c>
      <c r="DG1787" s="215">
        <v>0.22</v>
      </c>
      <c r="DH1787" s="215" t="s">
        <v>1613</v>
      </c>
    </row>
    <row r="1788" spans="1:112" x14ac:dyDescent="0.2">
      <c r="A1788" s="215" t="s">
        <v>3404</v>
      </c>
      <c r="B1788">
        <v>1013</v>
      </c>
      <c r="C1788" t="s">
        <v>1906</v>
      </c>
      <c r="D1788"/>
      <c r="E1788"/>
      <c r="F1788" t="s">
        <v>502</v>
      </c>
      <c r="G1788">
        <v>4</v>
      </c>
      <c r="H1788">
        <v>19448</v>
      </c>
      <c r="I1788"/>
      <c r="J1788">
        <v>4.0000000000000001E-3</v>
      </c>
      <c r="K1788">
        <v>0</v>
      </c>
      <c r="L1788">
        <v>0</v>
      </c>
      <c r="M1788">
        <v>0</v>
      </c>
      <c r="N1788" s="215">
        <v>0</v>
      </c>
      <c r="O1788">
        <v>0</v>
      </c>
      <c r="P1788">
        <v>6</v>
      </c>
      <c r="Q1788">
        <v>31</v>
      </c>
      <c r="R1788">
        <v>0</v>
      </c>
      <c r="S1788" s="215">
        <v>0</v>
      </c>
      <c r="T1788">
        <v>-0.65</v>
      </c>
      <c r="U1788" s="215">
        <v>-1</v>
      </c>
      <c r="V1788">
        <v>0</v>
      </c>
      <c r="W1788">
        <v>17</v>
      </c>
      <c r="X1788">
        <v>87</v>
      </c>
      <c r="Y1788">
        <v>1</v>
      </c>
      <c r="Z1788" s="215">
        <v>5.0999999999999996</v>
      </c>
      <c r="AA1788">
        <v>2225</v>
      </c>
      <c r="AB1788">
        <v>11441</v>
      </c>
      <c r="AC1788">
        <v>71</v>
      </c>
      <c r="AD1788">
        <v>365</v>
      </c>
      <c r="AE1788">
        <v>0</v>
      </c>
      <c r="AF1788">
        <v>6</v>
      </c>
      <c r="AG1788" t="s">
        <v>659</v>
      </c>
      <c r="AH1788"/>
      <c r="AI1788" t="s">
        <v>279</v>
      </c>
      <c r="AJ1788" s="215" t="s">
        <v>683</v>
      </c>
      <c r="AK1788">
        <v>4.1000000000000002E-2</v>
      </c>
      <c r="AL1788">
        <v>92</v>
      </c>
      <c r="AM1788">
        <v>473</v>
      </c>
      <c r="AN1788">
        <v>1</v>
      </c>
      <c r="AO1788" s="215">
        <v>0.97</v>
      </c>
      <c r="AP1788">
        <v>-0.153</v>
      </c>
      <c r="AQ1788">
        <v>-0.28000000000000003</v>
      </c>
      <c r="AR1788">
        <v>0</v>
      </c>
      <c r="AS1788" s="215">
        <v>-0.02</v>
      </c>
      <c r="AT1788">
        <v>0.19400000000000001</v>
      </c>
      <c r="AU1788">
        <v>127</v>
      </c>
      <c r="AV1788">
        <v>653</v>
      </c>
      <c r="AW1788">
        <v>1</v>
      </c>
      <c r="AX1788" s="215">
        <v>0.99</v>
      </c>
      <c r="AY1788">
        <v>0</v>
      </c>
      <c r="AZ1788">
        <v>0</v>
      </c>
      <c r="BA1788">
        <v>0</v>
      </c>
      <c r="BB1788">
        <v>0</v>
      </c>
      <c r="BC1788">
        <v>0.28999999999999998</v>
      </c>
      <c r="BD1788">
        <v>0.03</v>
      </c>
      <c r="BE1788">
        <v>0.61</v>
      </c>
      <c r="BF1788">
        <v>0.04</v>
      </c>
      <c r="BG1788">
        <v>0</v>
      </c>
      <c r="BH1788" s="215">
        <v>0</v>
      </c>
      <c r="BI1788">
        <v>-1</v>
      </c>
      <c r="BJ1788"/>
      <c r="BK1788">
        <v>0.01</v>
      </c>
      <c r="BL1788">
        <v>-0.03</v>
      </c>
      <c r="BM1788">
        <v>-0.14000000000000001</v>
      </c>
      <c r="BN1788">
        <v>-0.14000000000000001</v>
      </c>
      <c r="BO1788">
        <v>0</v>
      </c>
      <c r="BP1788" s="215">
        <v>0</v>
      </c>
      <c r="BQ1788">
        <v>1</v>
      </c>
      <c r="BR1788">
        <v>44</v>
      </c>
      <c r="BS1788">
        <v>7</v>
      </c>
      <c r="BT1788">
        <v>2</v>
      </c>
      <c r="BU1788">
        <v>1</v>
      </c>
      <c r="BV1788">
        <v>1</v>
      </c>
      <c r="BW1788">
        <v>1</v>
      </c>
      <c r="BX1788" s="215">
        <v>1</v>
      </c>
      <c r="BY1788">
        <v>5830</v>
      </c>
      <c r="BZ1788">
        <v>0.3</v>
      </c>
      <c r="CA1788">
        <v>4512</v>
      </c>
      <c r="CB1788" s="215">
        <v>0.23200000000000001</v>
      </c>
      <c r="CC1788">
        <v>1</v>
      </c>
      <c r="CD1788">
        <v>1E-3</v>
      </c>
      <c r="CE1788">
        <v>10</v>
      </c>
      <c r="CF1788">
        <v>1E-3</v>
      </c>
      <c r="CG1788">
        <v>3</v>
      </c>
      <c r="CH1788" s="215">
        <v>1E-3</v>
      </c>
      <c r="CI1788">
        <v>6.9999999999999999E-4</v>
      </c>
      <c r="CJ1788">
        <v>-5.9999999999999995E-4</v>
      </c>
      <c r="CK1788" s="215">
        <v>-2.0000000000000001E-4</v>
      </c>
      <c r="CL1788">
        <v>26</v>
      </c>
      <c r="CM1788">
        <v>1.7000000000000001E-2</v>
      </c>
      <c r="CN1788">
        <v>12</v>
      </c>
      <c r="CO1788">
        <v>8.0000000000000002E-3</v>
      </c>
      <c r="CP1788">
        <v>5804</v>
      </c>
      <c r="CQ1788">
        <v>0.38200000000000001</v>
      </c>
      <c r="CR1788">
        <v>4500</v>
      </c>
      <c r="CS1788">
        <v>0.29699999999999999</v>
      </c>
      <c r="CT1788">
        <v>2624</v>
      </c>
      <c r="CU1788">
        <v>0.64800000000000002</v>
      </c>
      <c r="CV1788">
        <v>2104</v>
      </c>
      <c r="CW1788" s="215">
        <v>0.52</v>
      </c>
      <c r="CX1788">
        <v>0.1</v>
      </c>
      <c r="CY1788">
        <v>0.24</v>
      </c>
      <c r="CZ1788">
        <v>0.21</v>
      </c>
      <c r="DA1788">
        <v>2.9</v>
      </c>
      <c r="DB1788">
        <v>0.45</v>
      </c>
      <c r="DC1788">
        <v>0.01</v>
      </c>
      <c r="DD1788">
        <v>0</v>
      </c>
      <c r="DE1788">
        <v>0.01</v>
      </c>
      <c r="DF1788">
        <v>0.87</v>
      </c>
      <c r="DG1788" s="215">
        <v>0.85</v>
      </c>
      <c r="DH1788" s="215" t="s">
        <v>1613</v>
      </c>
    </row>
    <row r="1789" spans="1:112" x14ac:dyDescent="0.2">
      <c r="A1789" s="215" t="s">
        <v>3405</v>
      </c>
      <c r="B1789">
        <v>47177</v>
      </c>
      <c r="C1789" t="s">
        <v>698</v>
      </c>
      <c r="D1789" t="s">
        <v>1455</v>
      </c>
      <c r="E1789" t="s">
        <v>698</v>
      </c>
      <c r="F1789" t="s">
        <v>439</v>
      </c>
      <c r="G1789">
        <v>4</v>
      </c>
      <c r="H1789">
        <v>41277</v>
      </c>
      <c r="I1789">
        <v>1</v>
      </c>
      <c r="J1789">
        <v>6.0000000000000001E-3</v>
      </c>
      <c r="K1789">
        <v>0</v>
      </c>
      <c r="L1789">
        <v>0</v>
      </c>
      <c r="M1789">
        <v>0</v>
      </c>
      <c r="N1789" s="215">
        <v>0</v>
      </c>
      <c r="O1789">
        <v>0</v>
      </c>
      <c r="P1789">
        <v>6</v>
      </c>
      <c r="Q1789">
        <v>15</v>
      </c>
      <c r="R1789">
        <v>1</v>
      </c>
      <c r="S1789" s="215">
        <v>2.4</v>
      </c>
      <c r="T1789">
        <v>1</v>
      </c>
      <c r="U1789" s="215"/>
      <c r="V1789">
        <v>0</v>
      </c>
      <c r="W1789">
        <v>3</v>
      </c>
      <c r="X1789">
        <v>7</v>
      </c>
      <c r="Y1789">
        <v>0</v>
      </c>
      <c r="Z1789" s="215">
        <v>0</v>
      </c>
      <c r="AA1789">
        <v>5560</v>
      </c>
      <c r="AB1789">
        <v>13470</v>
      </c>
      <c r="AC1789">
        <v>83</v>
      </c>
      <c r="AD1789">
        <v>201</v>
      </c>
      <c r="AE1789">
        <v>0</v>
      </c>
      <c r="AF1789">
        <v>54</v>
      </c>
      <c r="AG1789" t="s">
        <v>659</v>
      </c>
      <c r="AH1789"/>
      <c r="AI1789" t="s">
        <v>279</v>
      </c>
      <c r="AJ1789" s="215" t="s">
        <v>315</v>
      </c>
      <c r="AK1789">
        <v>5.7000000000000002E-2</v>
      </c>
      <c r="AL1789">
        <v>166</v>
      </c>
      <c r="AM1789">
        <v>402</v>
      </c>
      <c r="AN1789">
        <v>1</v>
      </c>
      <c r="AO1789" s="215">
        <v>0.99</v>
      </c>
      <c r="AP1789">
        <v>3.9E-2</v>
      </c>
      <c r="AQ1789">
        <v>-0.25</v>
      </c>
      <c r="AR1789">
        <v>0</v>
      </c>
      <c r="AS1789" s="215">
        <v>-0.01</v>
      </c>
      <c r="AT1789">
        <v>1.7999999999999999E-2</v>
      </c>
      <c r="AU1789">
        <v>220</v>
      </c>
      <c r="AV1789">
        <v>533</v>
      </c>
      <c r="AW1789">
        <v>1</v>
      </c>
      <c r="AX1789" s="215">
        <v>1</v>
      </c>
      <c r="AY1789">
        <v>0</v>
      </c>
      <c r="AZ1789">
        <v>0</v>
      </c>
      <c r="BA1789">
        <v>0</v>
      </c>
      <c r="BB1789">
        <v>0</v>
      </c>
      <c r="BC1789">
        <v>0.5</v>
      </c>
      <c r="BD1789">
        <v>0.02</v>
      </c>
      <c r="BE1789">
        <v>0.86</v>
      </c>
      <c r="BF1789">
        <v>0.12</v>
      </c>
      <c r="BG1789">
        <v>0.03</v>
      </c>
      <c r="BH1789" s="215">
        <v>0</v>
      </c>
      <c r="BI1789">
        <v>-1</v>
      </c>
      <c r="BJ1789">
        <v>-1</v>
      </c>
      <c r="BK1789">
        <v>0.16</v>
      </c>
      <c r="BL1789">
        <v>-0.03</v>
      </c>
      <c r="BM1789">
        <v>0.2</v>
      </c>
      <c r="BN1789">
        <v>-0.09</v>
      </c>
      <c r="BO1789">
        <v>0</v>
      </c>
      <c r="BP1789" s="215">
        <v>0</v>
      </c>
      <c r="BQ1789">
        <v>1</v>
      </c>
      <c r="BR1789">
        <v>55</v>
      </c>
      <c r="BS1789">
        <v>8</v>
      </c>
      <c r="BT1789">
        <v>5</v>
      </c>
      <c r="BU1789">
        <v>1</v>
      </c>
      <c r="BV1789">
        <v>1</v>
      </c>
      <c r="BW1789">
        <v>1</v>
      </c>
      <c r="BX1789" s="215">
        <v>1</v>
      </c>
      <c r="BY1789">
        <v>11817</v>
      </c>
      <c r="BZ1789">
        <v>0.28599999999999998</v>
      </c>
      <c r="CA1789">
        <v>9872</v>
      </c>
      <c r="CB1789" s="215">
        <v>0.23899999999999999</v>
      </c>
      <c r="CC1789">
        <v>16</v>
      </c>
      <c r="CD1789">
        <v>5.0000000000000001E-3</v>
      </c>
      <c r="CE1789">
        <v>70</v>
      </c>
      <c r="CF1789">
        <v>2E-3</v>
      </c>
      <c r="CG1789">
        <v>9</v>
      </c>
      <c r="CH1789" s="215">
        <v>1E-3</v>
      </c>
      <c r="CI1789">
        <v>-6.6E-3</v>
      </c>
      <c r="CJ1789">
        <v>-2E-3</v>
      </c>
      <c r="CK1789" s="215">
        <v>-1.9E-3</v>
      </c>
      <c r="CL1789">
        <v>172</v>
      </c>
      <c r="CM1789">
        <v>0.05</v>
      </c>
      <c r="CN1789">
        <v>64</v>
      </c>
      <c r="CO1789">
        <v>1.7999999999999999E-2</v>
      </c>
      <c r="CP1789">
        <v>11644</v>
      </c>
      <c r="CQ1789">
        <v>0.36799999999999999</v>
      </c>
      <c r="CR1789">
        <v>9808</v>
      </c>
      <c r="CS1789">
        <v>0.31</v>
      </c>
      <c r="CT1789">
        <v>5053</v>
      </c>
      <c r="CU1789">
        <v>0.68400000000000005</v>
      </c>
      <c r="CV1789">
        <v>4589</v>
      </c>
      <c r="CW1789" s="215">
        <v>0.621</v>
      </c>
      <c r="CX1789">
        <v>0.12</v>
      </c>
      <c r="CY1789">
        <v>0.23</v>
      </c>
      <c r="CZ1789">
        <v>0.18</v>
      </c>
      <c r="DA1789">
        <v>2.5</v>
      </c>
      <c r="DB1789">
        <v>0.03</v>
      </c>
      <c r="DC1789">
        <v>0.09</v>
      </c>
      <c r="DD1789">
        <v>0</v>
      </c>
      <c r="DE1789">
        <v>0.01</v>
      </c>
      <c r="DF1789">
        <v>0.83</v>
      </c>
      <c r="DG1789" s="215">
        <v>0.59</v>
      </c>
      <c r="DH1789" s="215" t="s">
        <v>1613</v>
      </c>
    </row>
    <row r="1790" spans="1:112" x14ac:dyDescent="0.2">
      <c r="A1790" s="215" t="s">
        <v>3406</v>
      </c>
      <c r="B1790">
        <v>41027</v>
      </c>
      <c r="C1790" t="s">
        <v>698</v>
      </c>
      <c r="D1790" t="s">
        <v>1442</v>
      </c>
      <c r="E1790" t="s">
        <v>698</v>
      </c>
      <c r="F1790" t="s">
        <v>385</v>
      </c>
      <c r="G1790">
        <v>10</v>
      </c>
      <c r="H1790">
        <v>23382</v>
      </c>
      <c r="I1790">
        <v>1</v>
      </c>
      <c r="J1790">
        <v>6.0000000000000001E-3</v>
      </c>
      <c r="K1790">
        <v>0</v>
      </c>
      <c r="L1790">
        <v>0</v>
      </c>
      <c r="M1790">
        <v>0</v>
      </c>
      <c r="N1790" s="215">
        <v>0</v>
      </c>
      <c r="O1790">
        <v>0</v>
      </c>
      <c r="P1790">
        <v>6</v>
      </c>
      <c r="Q1790">
        <v>26</v>
      </c>
      <c r="R1790">
        <v>0</v>
      </c>
      <c r="S1790" s="215">
        <v>0</v>
      </c>
      <c r="T1790">
        <v>0.2</v>
      </c>
      <c r="U1790" s="215">
        <v>-1</v>
      </c>
      <c r="V1790">
        <v>0</v>
      </c>
      <c r="W1790">
        <v>5</v>
      </c>
      <c r="X1790">
        <v>21</v>
      </c>
      <c r="Y1790">
        <v>1</v>
      </c>
      <c r="Z1790" s="215">
        <v>4.3</v>
      </c>
      <c r="AA1790">
        <v>1210</v>
      </c>
      <c r="AB1790">
        <v>5175</v>
      </c>
      <c r="AC1790">
        <v>32</v>
      </c>
      <c r="AD1790">
        <v>137</v>
      </c>
      <c r="AE1790">
        <v>0</v>
      </c>
      <c r="AF1790">
        <v>36</v>
      </c>
      <c r="AG1790" t="s">
        <v>659</v>
      </c>
      <c r="AH1790"/>
      <c r="AI1790" t="s">
        <v>279</v>
      </c>
      <c r="AJ1790" s="215" t="s">
        <v>279</v>
      </c>
      <c r="AK1790">
        <v>0</v>
      </c>
      <c r="AL1790">
        <v>182</v>
      </c>
      <c r="AM1790">
        <v>778</v>
      </c>
      <c r="AN1790">
        <v>1</v>
      </c>
      <c r="AO1790" s="215">
        <v>0.99</v>
      </c>
      <c r="AP1790">
        <v>-3.6999999999999998E-2</v>
      </c>
      <c r="AQ1790">
        <v>-0.43</v>
      </c>
      <c r="AR1790">
        <v>0</v>
      </c>
      <c r="AS1790" s="215">
        <v>0</v>
      </c>
      <c r="AT1790">
        <v>3.6999999999999998E-2</v>
      </c>
      <c r="AU1790">
        <v>318</v>
      </c>
      <c r="AV1790">
        <v>1360</v>
      </c>
      <c r="AW1790">
        <v>1</v>
      </c>
      <c r="AX1790" s="215">
        <v>1</v>
      </c>
      <c r="AY1790">
        <v>0</v>
      </c>
      <c r="AZ1790">
        <v>0</v>
      </c>
      <c r="BA1790">
        <v>0</v>
      </c>
      <c r="BB1790">
        <v>0</v>
      </c>
      <c r="BC1790">
        <v>0.81</v>
      </c>
      <c r="BD1790">
        <v>0</v>
      </c>
      <c r="BE1790">
        <v>0.52</v>
      </c>
      <c r="BF1790">
        <v>0</v>
      </c>
      <c r="BG1790">
        <v>0</v>
      </c>
      <c r="BH1790" s="215">
        <v>0</v>
      </c>
      <c r="BI1790">
        <v>-1</v>
      </c>
      <c r="BJ1790"/>
      <c r="BK1790">
        <v>0.14000000000000001</v>
      </c>
      <c r="BL1790">
        <v>-0.05</v>
      </c>
      <c r="BM1790">
        <v>0.13</v>
      </c>
      <c r="BN1790">
        <v>-0.04</v>
      </c>
      <c r="BO1790">
        <v>0</v>
      </c>
      <c r="BP1790" s="215">
        <v>0</v>
      </c>
      <c r="BQ1790">
        <v>1</v>
      </c>
      <c r="BR1790">
        <v>19</v>
      </c>
      <c r="BS1790">
        <v>3</v>
      </c>
      <c r="BT1790">
        <v>8</v>
      </c>
      <c r="BU1790">
        <v>1</v>
      </c>
      <c r="BV1790">
        <v>1</v>
      </c>
      <c r="BW1790">
        <v>1</v>
      </c>
      <c r="BX1790" s="215">
        <v>1</v>
      </c>
      <c r="BY1790">
        <v>15737</v>
      </c>
      <c r="BZ1790">
        <v>0.67300000000000004</v>
      </c>
      <c r="CA1790">
        <v>14104</v>
      </c>
      <c r="CB1790" s="215">
        <v>0.60299999999999998</v>
      </c>
      <c r="CC1790">
        <v>37</v>
      </c>
      <c r="CD1790">
        <v>1.9E-2</v>
      </c>
      <c r="CE1790">
        <v>165</v>
      </c>
      <c r="CF1790">
        <v>8.9999999999999993E-3</v>
      </c>
      <c r="CG1790">
        <v>13</v>
      </c>
      <c r="CH1790" s="215">
        <v>3.0000000000000001E-3</v>
      </c>
      <c r="CI1790">
        <v>-4.1599999999999998E-2</v>
      </c>
      <c r="CJ1790">
        <v>-3.7000000000000002E-3</v>
      </c>
      <c r="CK1790" s="215">
        <v>-1.6000000000000001E-3</v>
      </c>
      <c r="CL1790">
        <v>926</v>
      </c>
      <c r="CM1790">
        <v>0.46899999999999997</v>
      </c>
      <c r="CN1790">
        <v>555</v>
      </c>
      <c r="CO1790">
        <v>0.28100000000000003</v>
      </c>
      <c r="CP1790">
        <v>14776</v>
      </c>
      <c r="CQ1790">
        <v>0.82699999999999996</v>
      </c>
      <c r="CR1790">
        <v>13538</v>
      </c>
      <c r="CS1790">
        <v>0.75700000000000001</v>
      </c>
      <c r="CT1790">
        <v>3530</v>
      </c>
      <c r="CU1790">
        <v>0.92700000000000005</v>
      </c>
      <c r="CV1790">
        <v>3346</v>
      </c>
      <c r="CW1790" s="215">
        <v>0.879</v>
      </c>
      <c r="CX1790">
        <v>0.09</v>
      </c>
      <c r="CY1790">
        <v>0.1</v>
      </c>
      <c r="CZ1790">
        <v>0.16</v>
      </c>
      <c r="DA1790">
        <v>2.6</v>
      </c>
      <c r="DB1790">
        <v>0</v>
      </c>
      <c r="DC1790">
        <v>0.32</v>
      </c>
      <c r="DD1790">
        <v>0.01</v>
      </c>
      <c r="DE1790">
        <v>0.02</v>
      </c>
      <c r="DF1790">
        <v>0.55000000000000004</v>
      </c>
      <c r="DG1790" s="215">
        <v>0.3</v>
      </c>
      <c r="DH1790" s="215" t="s">
        <v>1613</v>
      </c>
    </row>
    <row r="1791" spans="1:112" x14ac:dyDescent="0.2">
      <c r="A1791" s="215" t="s">
        <v>3407</v>
      </c>
      <c r="B1791">
        <v>47171</v>
      </c>
      <c r="C1791" t="s">
        <v>1661</v>
      </c>
      <c r="D1791" t="s">
        <v>927</v>
      </c>
      <c r="E1791" t="s">
        <v>655</v>
      </c>
      <c r="F1791" t="s">
        <v>439</v>
      </c>
      <c r="G1791">
        <v>4</v>
      </c>
      <c r="H1791">
        <v>17883</v>
      </c>
      <c r="I1791">
        <v>8.7999999999999995E-2</v>
      </c>
      <c r="J1791">
        <v>3.0000000000000001E-3</v>
      </c>
      <c r="K1791">
        <v>0</v>
      </c>
      <c r="L1791">
        <v>0</v>
      </c>
      <c r="M1791">
        <v>0</v>
      </c>
      <c r="N1791" s="215">
        <v>0</v>
      </c>
      <c r="O1791">
        <v>0</v>
      </c>
      <c r="P1791">
        <v>6</v>
      </c>
      <c r="Q1791">
        <v>34</v>
      </c>
      <c r="R1791">
        <v>0</v>
      </c>
      <c r="S1791" s="215">
        <v>0</v>
      </c>
      <c r="T1791"/>
      <c r="U1791" s="215"/>
      <c r="V1791">
        <v>0</v>
      </c>
      <c r="W1791">
        <v>0</v>
      </c>
      <c r="X1791">
        <v>0</v>
      </c>
      <c r="Y1791">
        <v>0</v>
      </c>
      <c r="Z1791" s="215">
        <v>0</v>
      </c>
      <c r="AA1791">
        <v>2055</v>
      </c>
      <c r="AB1791">
        <v>11491</v>
      </c>
      <c r="AC1791">
        <v>49</v>
      </c>
      <c r="AD1791">
        <v>274</v>
      </c>
      <c r="AE1791">
        <v>0</v>
      </c>
      <c r="AF1791">
        <v>32</v>
      </c>
      <c r="AG1791" t="s">
        <v>659</v>
      </c>
      <c r="AH1791"/>
      <c r="AI1791" t="s">
        <v>279</v>
      </c>
      <c r="AJ1791" s="215" t="s">
        <v>315</v>
      </c>
      <c r="AK1791">
        <v>0</v>
      </c>
      <c r="AL1791">
        <v>57</v>
      </c>
      <c r="AM1791">
        <v>319</v>
      </c>
      <c r="AN1791">
        <v>1</v>
      </c>
      <c r="AO1791" s="215">
        <v>0.97</v>
      </c>
      <c r="AP1791">
        <v>-3.3000000000000002E-2</v>
      </c>
      <c r="AQ1791">
        <v>-0.51</v>
      </c>
      <c r="AR1791">
        <v>0</v>
      </c>
      <c r="AS1791" s="215">
        <v>-0.03</v>
      </c>
      <c r="AT1791">
        <v>3.3000000000000002E-2</v>
      </c>
      <c r="AU1791">
        <v>117</v>
      </c>
      <c r="AV1791">
        <v>654</v>
      </c>
      <c r="AW1791">
        <v>1</v>
      </c>
      <c r="AX1791" s="215">
        <v>1</v>
      </c>
      <c r="AY1791">
        <v>0</v>
      </c>
      <c r="AZ1791">
        <v>0</v>
      </c>
      <c r="BA1791">
        <v>0</v>
      </c>
      <c r="BB1791">
        <v>0</v>
      </c>
      <c r="BC1791">
        <v>0.51</v>
      </c>
      <c r="BD1791">
        <v>0</v>
      </c>
      <c r="BE1791"/>
      <c r="BF1791"/>
      <c r="BG1791">
        <v>7.0000000000000007E-2</v>
      </c>
      <c r="BH1791" s="215">
        <v>0</v>
      </c>
      <c r="BI1791"/>
      <c r="BJ1791"/>
      <c r="BK1791">
        <v>0.04</v>
      </c>
      <c r="BL1791">
        <v>0</v>
      </c>
      <c r="BM1791"/>
      <c r="BN1791"/>
      <c r="BO1791">
        <v>0</v>
      </c>
      <c r="BP1791" s="215">
        <v>0</v>
      </c>
      <c r="BQ1791">
        <v>1</v>
      </c>
      <c r="BR1791">
        <v>10</v>
      </c>
      <c r="BS1791">
        <v>0</v>
      </c>
      <c r="BT1791">
        <v>2</v>
      </c>
      <c r="BU1791">
        <v>1</v>
      </c>
      <c r="BV1791">
        <v>1</v>
      </c>
      <c r="BW1791">
        <v>1</v>
      </c>
      <c r="BX1791" s="215">
        <v>1</v>
      </c>
      <c r="BY1791">
        <v>7583</v>
      </c>
      <c r="BZ1791">
        <v>0.42399999999999999</v>
      </c>
      <c r="CA1791">
        <v>6474</v>
      </c>
      <c r="CB1791" s="215">
        <v>0.36199999999999999</v>
      </c>
      <c r="CC1791">
        <v>9</v>
      </c>
      <c r="CD1791">
        <v>7.0000000000000001E-3</v>
      </c>
      <c r="CE1791">
        <v>87</v>
      </c>
      <c r="CF1791">
        <v>6.0000000000000001E-3</v>
      </c>
      <c r="CG1791">
        <v>7</v>
      </c>
      <c r="CH1791" s="215">
        <v>2E-3</v>
      </c>
      <c r="CI1791">
        <v>-3.2000000000000002E-3</v>
      </c>
      <c r="CJ1791">
        <v>1.6000000000000001E-3</v>
      </c>
      <c r="CK1791" s="215">
        <v>-5.0000000000000001E-4</v>
      </c>
      <c r="CL1791">
        <v>137</v>
      </c>
      <c r="CM1791">
        <v>0.111</v>
      </c>
      <c r="CN1791">
        <v>54</v>
      </c>
      <c r="CO1791">
        <v>4.3999999999999997E-2</v>
      </c>
      <c r="CP1791">
        <v>7446</v>
      </c>
      <c r="CQ1791">
        <v>0.51100000000000001</v>
      </c>
      <c r="CR1791">
        <v>6420</v>
      </c>
      <c r="CS1791">
        <v>0.441</v>
      </c>
      <c r="CT1791">
        <v>3226</v>
      </c>
      <c r="CU1791">
        <v>0.77500000000000002</v>
      </c>
      <c r="CV1791">
        <v>2940</v>
      </c>
      <c r="CW1791" s="215">
        <v>0.70599999999999996</v>
      </c>
      <c r="CX1791">
        <v>0.1</v>
      </c>
      <c r="CY1791">
        <v>0.21</v>
      </c>
      <c r="CZ1791">
        <v>0.23</v>
      </c>
      <c r="DA1791">
        <v>2.2999999999999998</v>
      </c>
      <c r="DB1791">
        <v>0</v>
      </c>
      <c r="DC1791">
        <v>0.05</v>
      </c>
      <c r="DD1791">
        <v>0</v>
      </c>
      <c r="DE1791">
        <v>0</v>
      </c>
      <c r="DF1791">
        <v>0.8</v>
      </c>
      <c r="DG1791" s="215">
        <v>0.92</v>
      </c>
      <c r="DH1791" s="215" t="s">
        <v>1613</v>
      </c>
    </row>
    <row r="1792" spans="1:112" x14ac:dyDescent="0.2">
      <c r="A1792" s="215" t="s">
        <v>3408</v>
      </c>
      <c r="B1792">
        <v>37131</v>
      </c>
      <c r="C1792" t="s">
        <v>698</v>
      </c>
      <c r="D1792" t="s">
        <v>1105</v>
      </c>
      <c r="E1792" t="s">
        <v>698</v>
      </c>
      <c r="F1792" t="s">
        <v>357</v>
      </c>
      <c r="G1792">
        <v>4</v>
      </c>
      <c r="H1792">
        <v>19483</v>
      </c>
      <c r="I1792">
        <v>0.28000000000000003</v>
      </c>
      <c r="J1792">
        <v>2E-3</v>
      </c>
      <c r="K1792">
        <v>0</v>
      </c>
      <c r="L1792">
        <v>0</v>
      </c>
      <c r="M1792">
        <v>0</v>
      </c>
      <c r="N1792" s="215">
        <v>0</v>
      </c>
      <c r="O1792">
        <v>0</v>
      </c>
      <c r="P1792">
        <v>6</v>
      </c>
      <c r="Q1792">
        <v>31</v>
      </c>
      <c r="R1792">
        <v>1</v>
      </c>
      <c r="S1792" s="215">
        <v>5.0999999999999996</v>
      </c>
      <c r="T1792"/>
      <c r="U1792" s="215"/>
      <c r="V1792">
        <v>0</v>
      </c>
      <c r="W1792">
        <v>0</v>
      </c>
      <c r="X1792">
        <v>0</v>
      </c>
      <c r="Y1792">
        <v>0</v>
      </c>
      <c r="Z1792" s="215">
        <v>0</v>
      </c>
      <c r="AA1792">
        <v>1894</v>
      </c>
      <c r="AB1792">
        <v>9721</v>
      </c>
      <c r="AC1792">
        <v>60</v>
      </c>
      <c r="AD1792">
        <v>308</v>
      </c>
      <c r="AE1792">
        <v>0</v>
      </c>
      <c r="AF1792">
        <v>47</v>
      </c>
      <c r="AG1792" t="s">
        <v>659</v>
      </c>
      <c r="AH1792"/>
      <c r="AI1792" t="s">
        <v>279</v>
      </c>
      <c r="AJ1792" s="215" t="s">
        <v>315</v>
      </c>
      <c r="AK1792">
        <v>3.5999999999999997E-2</v>
      </c>
      <c r="AL1792">
        <v>238</v>
      </c>
      <c r="AM1792">
        <v>1222</v>
      </c>
      <c r="AN1792">
        <v>1</v>
      </c>
      <c r="AO1792" s="215">
        <v>0.99</v>
      </c>
      <c r="AP1792">
        <v>2.9000000000000001E-2</v>
      </c>
      <c r="AQ1792">
        <v>-0.21</v>
      </c>
      <c r="AR1792">
        <v>0</v>
      </c>
      <c r="AS1792" s="215">
        <v>-0.01</v>
      </c>
      <c r="AT1792">
        <v>8.0000000000000002E-3</v>
      </c>
      <c r="AU1792">
        <v>302</v>
      </c>
      <c r="AV1792">
        <v>1550</v>
      </c>
      <c r="AW1792">
        <v>1</v>
      </c>
      <c r="AX1792" s="215">
        <v>1</v>
      </c>
      <c r="AY1792"/>
      <c r="AZ1792"/>
      <c r="BA1792"/>
      <c r="BB1792"/>
      <c r="BC1792"/>
      <c r="BD1792"/>
      <c r="BE1792"/>
      <c r="BF1792"/>
      <c r="BG1792"/>
      <c r="BH1792" s="215"/>
      <c r="BI1792"/>
      <c r="BJ1792"/>
      <c r="BK1792"/>
      <c r="BL1792"/>
      <c r="BM1792"/>
      <c r="BN1792"/>
      <c r="BO1792"/>
      <c r="BP1792" s="215"/>
      <c r="BQ1792"/>
      <c r="BR1792"/>
      <c r="BS1792"/>
      <c r="BT1792"/>
      <c r="BU1792"/>
      <c r="BV1792"/>
      <c r="BW1792"/>
      <c r="BX1792" s="215"/>
      <c r="BY1792">
        <v>7292</v>
      </c>
      <c r="BZ1792">
        <v>0.374</v>
      </c>
      <c r="CA1792">
        <v>6095</v>
      </c>
      <c r="CB1792" s="215">
        <v>0.313</v>
      </c>
      <c r="CC1792">
        <v>7</v>
      </c>
      <c r="CD1792">
        <v>6.0000000000000001E-3</v>
      </c>
      <c r="CE1792">
        <v>45</v>
      </c>
      <c r="CF1792">
        <v>3.0000000000000001E-3</v>
      </c>
      <c r="CG1792">
        <v>12</v>
      </c>
      <c r="CH1792" s="215">
        <v>2E-3</v>
      </c>
      <c r="CI1792">
        <v>-2.3999999999999998E-3</v>
      </c>
      <c r="CJ1792">
        <v>-1.6000000000000001E-3</v>
      </c>
      <c r="CK1792" s="215">
        <v>2.0000000000000001E-4</v>
      </c>
      <c r="CL1792">
        <v>47</v>
      </c>
      <c r="CM1792">
        <v>3.7999999999999999E-2</v>
      </c>
      <c r="CN1792">
        <v>11</v>
      </c>
      <c r="CO1792">
        <v>8.9999999999999993E-3</v>
      </c>
      <c r="CP1792">
        <v>7240</v>
      </c>
      <c r="CQ1792">
        <v>0.44900000000000001</v>
      </c>
      <c r="CR1792">
        <v>6084</v>
      </c>
      <c r="CS1792">
        <v>0.377</v>
      </c>
      <c r="CT1792">
        <v>3661</v>
      </c>
      <c r="CU1792">
        <v>0.69699999999999995</v>
      </c>
      <c r="CV1792">
        <v>3240</v>
      </c>
      <c r="CW1792" s="215">
        <v>0.61599999999999999</v>
      </c>
      <c r="CX1792">
        <v>0.15</v>
      </c>
      <c r="CY1792">
        <v>0.22</v>
      </c>
      <c r="CZ1792">
        <v>0.27</v>
      </c>
      <c r="DA1792">
        <v>2.2000000000000002</v>
      </c>
      <c r="DB1792">
        <v>0.56999999999999995</v>
      </c>
      <c r="DC1792">
        <v>0.03</v>
      </c>
      <c r="DD1792">
        <v>0</v>
      </c>
      <c r="DE1792">
        <v>0</v>
      </c>
      <c r="DF1792">
        <v>0.9</v>
      </c>
      <c r="DG1792" s="215">
        <v>0.93</v>
      </c>
      <c r="DH1792" s="215" t="s">
        <v>1613</v>
      </c>
    </row>
    <row r="1793" spans="1:112" x14ac:dyDescent="0.2">
      <c r="A1793" s="215" t="s">
        <v>3409</v>
      </c>
      <c r="B1793">
        <v>55055</v>
      </c>
      <c r="C1793" t="s">
        <v>698</v>
      </c>
      <c r="D1793" t="s">
        <v>1449</v>
      </c>
      <c r="E1793" t="s">
        <v>698</v>
      </c>
      <c r="F1793" t="s">
        <v>460</v>
      </c>
      <c r="G1793">
        <v>5</v>
      </c>
      <c r="H1793">
        <v>84769</v>
      </c>
      <c r="I1793">
        <v>1</v>
      </c>
      <c r="J1793">
        <v>1.4999999999999999E-2</v>
      </c>
      <c r="K1793">
        <v>0</v>
      </c>
      <c r="L1793">
        <v>0</v>
      </c>
      <c r="M1793">
        <v>567</v>
      </c>
      <c r="N1793" s="215">
        <v>7.0000000000000001E-3</v>
      </c>
      <c r="O1793">
        <v>0</v>
      </c>
      <c r="P1793">
        <v>6</v>
      </c>
      <c r="Q1793">
        <v>7</v>
      </c>
      <c r="R1793">
        <v>1</v>
      </c>
      <c r="S1793" s="215">
        <v>1.2</v>
      </c>
      <c r="T1793">
        <v>-0.54</v>
      </c>
      <c r="U1793" s="215"/>
      <c r="V1793">
        <v>0</v>
      </c>
      <c r="W1793">
        <v>13</v>
      </c>
      <c r="X1793">
        <v>15</v>
      </c>
      <c r="Y1793">
        <v>0</v>
      </c>
      <c r="Z1793" s="215">
        <v>0</v>
      </c>
      <c r="AA1793">
        <v>9662</v>
      </c>
      <c r="AB1793">
        <v>11398</v>
      </c>
      <c r="AC1793">
        <v>134</v>
      </c>
      <c r="AD1793">
        <v>158</v>
      </c>
      <c r="AE1793">
        <v>0</v>
      </c>
      <c r="AF1793">
        <v>52</v>
      </c>
      <c r="AG1793" t="s">
        <v>966</v>
      </c>
      <c r="AH1793"/>
      <c r="AI1793" t="s">
        <v>315</v>
      </c>
      <c r="AJ1793" s="215" t="s">
        <v>279</v>
      </c>
      <c r="AK1793">
        <v>1.2E-2</v>
      </c>
      <c r="AL1793">
        <v>715</v>
      </c>
      <c r="AM1793">
        <v>843</v>
      </c>
      <c r="AN1793">
        <v>1</v>
      </c>
      <c r="AO1793" s="215">
        <v>1</v>
      </c>
      <c r="AP1793">
        <v>-3.0000000000000001E-3</v>
      </c>
      <c r="AQ1793">
        <v>-0.37</v>
      </c>
      <c r="AR1793">
        <v>0</v>
      </c>
      <c r="AS1793" s="215">
        <v>0</v>
      </c>
      <c r="AT1793">
        <v>1.6E-2</v>
      </c>
      <c r="AU1793">
        <v>1138</v>
      </c>
      <c r="AV1793">
        <v>1342</v>
      </c>
      <c r="AW1793">
        <v>1</v>
      </c>
      <c r="AX1793" s="215">
        <v>1</v>
      </c>
      <c r="AY1793">
        <v>0</v>
      </c>
      <c r="AZ1793">
        <v>0</v>
      </c>
      <c r="BA1793">
        <v>0</v>
      </c>
      <c r="BB1793">
        <v>0</v>
      </c>
      <c r="BC1793">
        <v>0.38</v>
      </c>
      <c r="BD1793">
        <v>0</v>
      </c>
      <c r="BE1793">
        <v>0.43</v>
      </c>
      <c r="BF1793">
        <v>0</v>
      </c>
      <c r="BG1793">
        <v>0</v>
      </c>
      <c r="BH1793" s="215">
        <v>0</v>
      </c>
      <c r="BI1793"/>
      <c r="BJ1793"/>
      <c r="BK1793">
        <v>-0.12</v>
      </c>
      <c r="BL1793">
        <v>0</v>
      </c>
      <c r="BM1793">
        <v>-7.0000000000000007E-2</v>
      </c>
      <c r="BN1793">
        <v>0</v>
      </c>
      <c r="BO1793">
        <v>0</v>
      </c>
      <c r="BP1793" s="215">
        <v>0</v>
      </c>
      <c r="BQ1793">
        <v>1</v>
      </c>
      <c r="BR1793">
        <v>32</v>
      </c>
      <c r="BS1793">
        <v>2</v>
      </c>
      <c r="BT1793">
        <v>3</v>
      </c>
      <c r="BU1793">
        <v>1</v>
      </c>
      <c r="BV1793">
        <v>1</v>
      </c>
      <c r="BW1793">
        <v>1</v>
      </c>
      <c r="BX1793" s="215">
        <v>1</v>
      </c>
      <c r="BY1793">
        <v>38557</v>
      </c>
      <c r="BZ1793">
        <v>0.45500000000000002</v>
      </c>
      <c r="CA1793">
        <v>34062</v>
      </c>
      <c r="CB1793" s="215">
        <v>0.40200000000000002</v>
      </c>
      <c r="CC1793">
        <v>83</v>
      </c>
      <c r="CD1793">
        <v>1.2E-2</v>
      </c>
      <c r="CE1793">
        <v>419</v>
      </c>
      <c r="CF1793">
        <v>6.0000000000000001E-3</v>
      </c>
      <c r="CG1793">
        <v>35</v>
      </c>
      <c r="CH1793" s="215">
        <v>2E-3</v>
      </c>
      <c r="CI1793">
        <v>-3.9600000000000003E-2</v>
      </c>
      <c r="CJ1793">
        <v>-3.8999999999999998E-3</v>
      </c>
      <c r="CK1793" s="215">
        <v>-3.2000000000000002E-3</v>
      </c>
      <c r="CL1793">
        <v>1573</v>
      </c>
      <c r="CM1793">
        <v>0.23699999999999999</v>
      </c>
      <c r="CN1793">
        <v>590</v>
      </c>
      <c r="CO1793">
        <v>8.8999999999999996E-2</v>
      </c>
      <c r="CP1793">
        <v>36981</v>
      </c>
      <c r="CQ1793">
        <v>0.55100000000000005</v>
      </c>
      <c r="CR1793">
        <v>33472</v>
      </c>
      <c r="CS1793">
        <v>0.499</v>
      </c>
      <c r="CT1793">
        <v>12223</v>
      </c>
      <c r="CU1793">
        <v>0.81599999999999995</v>
      </c>
      <c r="CV1793">
        <v>11745</v>
      </c>
      <c r="CW1793" s="215">
        <v>0.78400000000000003</v>
      </c>
      <c r="CX1793">
        <v>0.05</v>
      </c>
      <c r="CY1793">
        <v>0.09</v>
      </c>
      <c r="CZ1793">
        <v>0.18</v>
      </c>
      <c r="DA1793">
        <v>2.5</v>
      </c>
      <c r="DB1793">
        <v>0.01</v>
      </c>
      <c r="DC1793">
        <v>7.0000000000000007E-2</v>
      </c>
      <c r="DD1793">
        <v>0</v>
      </c>
      <c r="DE1793">
        <v>0.01</v>
      </c>
      <c r="DF1793">
        <v>0.19</v>
      </c>
      <c r="DG1793" s="215">
        <v>0.31</v>
      </c>
      <c r="DH1793" s="215" t="s">
        <v>1613</v>
      </c>
    </row>
    <row r="1794" spans="1:112" x14ac:dyDescent="0.2">
      <c r="A1794" s="215" t="s">
        <v>3410</v>
      </c>
      <c r="B1794">
        <v>51083</v>
      </c>
      <c r="C1794" t="s">
        <v>1906</v>
      </c>
      <c r="D1794"/>
      <c r="E1794"/>
      <c r="F1794" t="s">
        <v>418</v>
      </c>
      <c r="G1794">
        <v>3</v>
      </c>
      <c r="H1794">
        <v>33911</v>
      </c>
      <c r="I1794"/>
      <c r="J1794">
        <v>4.0000000000000001E-3</v>
      </c>
      <c r="K1794">
        <v>0</v>
      </c>
      <c r="L1794">
        <v>0</v>
      </c>
      <c r="M1794">
        <v>0</v>
      </c>
      <c r="N1794" s="215">
        <v>0</v>
      </c>
      <c r="O1794">
        <v>0</v>
      </c>
      <c r="P1794">
        <v>6</v>
      </c>
      <c r="Q1794">
        <v>18</v>
      </c>
      <c r="R1794">
        <v>0</v>
      </c>
      <c r="S1794" s="215">
        <v>0</v>
      </c>
      <c r="T1794">
        <v>-0.33</v>
      </c>
      <c r="U1794" s="215"/>
      <c r="V1794">
        <v>0</v>
      </c>
      <c r="W1794">
        <v>9</v>
      </c>
      <c r="X1794">
        <v>27</v>
      </c>
      <c r="Y1794">
        <v>0</v>
      </c>
      <c r="Z1794" s="215">
        <v>0</v>
      </c>
      <c r="AA1794">
        <v>2831</v>
      </c>
      <c r="AB1794">
        <v>8348</v>
      </c>
      <c r="AC1794">
        <v>78</v>
      </c>
      <c r="AD1794">
        <v>230</v>
      </c>
      <c r="AE1794">
        <v>0</v>
      </c>
      <c r="AF1794">
        <v>133</v>
      </c>
      <c r="AG1794" t="s">
        <v>659</v>
      </c>
      <c r="AH1794"/>
      <c r="AI1794" t="s">
        <v>279</v>
      </c>
      <c r="AJ1794" s="215" t="s">
        <v>279</v>
      </c>
      <c r="AK1794">
        <v>1.6E-2</v>
      </c>
      <c r="AL1794">
        <v>157</v>
      </c>
      <c r="AM1794">
        <v>463</v>
      </c>
      <c r="AN1794">
        <v>1</v>
      </c>
      <c r="AO1794" s="215">
        <v>1</v>
      </c>
      <c r="AP1794">
        <v>-0.02</v>
      </c>
      <c r="AQ1794">
        <v>-0.23</v>
      </c>
      <c r="AR1794">
        <v>0</v>
      </c>
      <c r="AS1794" s="215">
        <v>0.01</v>
      </c>
      <c r="AT1794">
        <v>3.5999999999999997E-2</v>
      </c>
      <c r="AU1794">
        <v>204</v>
      </c>
      <c r="AV1794">
        <v>602</v>
      </c>
      <c r="AW1794">
        <v>1</v>
      </c>
      <c r="AX1794" s="215">
        <v>0.99</v>
      </c>
      <c r="AY1794">
        <v>0</v>
      </c>
      <c r="AZ1794">
        <v>0</v>
      </c>
      <c r="BA1794">
        <v>0</v>
      </c>
      <c r="BB1794">
        <v>0</v>
      </c>
      <c r="BC1794">
        <v>0.43</v>
      </c>
      <c r="BD1794">
        <v>0.01</v>
      </c>
      <c r="BE1794">
        <v>0.56999999999999995</v>
      </c>
      <c r="BF1794">
        <v>0</v>
      </c>
      <c r="BG1794">
        <v>0.19</v>
      </c>
      <c r="BH1794" s="215">
        <v>0</v>
      </c>
      <c r="BI1794">
        <v>-1</v>
      </c>
      <c r="BJ1794">
        <v>-1</v>
      </c>
      <c r="BK1794">
        <v>-0.05</v>
      </c>
      <c r="BL1794">
        <v>-0.02</v>
      </c>
      <c r="BM1794">
        <v>-0.12</v>
      </c>
      <c r="BN1794">
        <v>-0.11</v>
      </c>
      <c r="BO1794">
        <v>-0.02</v>
      </c>
      <c r="BP1794" s="215">
        <v>0</v>
      </c>
      <c r="BQ1794">
        <v>1</v>
      </c>
      <c r="BR1794">
        <v>81</v>
      </c>
      <c r="BS1794">
        <v>12</v>
      </c>
      <c r="BT1794">
        <v>32</v>
      </c>
      <c r="BU1794">
        <v>1</v>
      </c>
      <c r="BV1794">
        <v>1</v>
      </c>
      <c r="BW1794">
        <v>1</v>
      </c>
      <c r="BX1794" s="215">
        <v>1</v>
      </c>
      <c r="BY1794">
        <v>5425</v>
      </c>
      <c r="BZ1794">
        <v>0.16</v>
      </c>
      <c r="CA1794">
        <v>4644</v>
      </c>
      <c r="CB1794" s="215">
        <v>0.13700000000000001</v>
      </c>
      <c r="CC1794">
        <v>12</v>
      </c>
      <c r="CD1794">
        <v>5.0000000000000001E-3</v>
      </c>
      <c r="CE1794">
        <v>87</v>
      </c>
      <c r="CF1794">
        <v>3.0000000000000001E-3</v>
      </c>
      <c r="CG1794">
        <v>21</v>
      </c>
      <c r="CH1794" s="215">
        <v>3.0000000000000001E-3</v>
      </c>
      <c r="CI1794">
        <v>-2E-3</v>
      </c>
      <c r="CJ1794">
        <v>-1E-4</v>
      </c>
      <c r="CK1794" s="215">
        <v>4.0000000000000002E-4</v>
      </c>
      <c r="CL1794">
        <v>91</v>
      </c>
      <c r="CM1794">
        <v>3.5999999999999997E-2</v>
      </c>
      <c r="CN1794">
        <v>38</v>
      </c>
      <c r="CO1794">
        <v>1.4999999999999999E-2</v>
      </c>
      <c r="CP1794">
        <v>5331</v>
      </c>
      <c r="CQ1794">
        <v>0.19700000000000001</v>
      </c>
      <c r="CR1794">
        <v>4606</v>
      </c>
      <c r="CS1794">
        <v>0.17</v>
      </c>
      <c r="CT1794">
        <v>2404</v>
      </c>
      <c r="CU1794">
        <v>0.28599999999999998</v>
      </c>
      <c r="CV1794">
        <v>2160</v>
      </c>
      <c r="CW1794" s="215">
        <v>0.25700000000000001</v>
      </c>
      <c r="CX1794">
        <v>0.1</v>
      </c>
      <c r="CY1794">
        <v>0.15</v>
      </c>
      <c r="CZ1794">
        <v>0.25</v>
      </c>
      <c r="DA1794">
        <v>2.4</v>
      </c>
      <c r="DB1794">
        <v>0.36</v>
      </c>
      <c r="DC1794">
        <v>0.02</v>
      </c>
      <c r="DD1794">
        <v>0</v>
      </c>
      <c r="DE1794">
        <v>0.01</v>
      </c>
      <c r="DF1794">
        <v>0.67</v>
      </c>
      <c r="DG1794" s="215">
        <v>0.57999999999999996</v>
      </c>
      <c r="DH1794" s="215" t="s">
        <v>1613</v>
      </c>
    </row>
    <row r="1795" spans="1:112" x14ac:dyDescent="0.2">
      <c r="A1795" s="215" t="s">
        <v>3411</v>
      </c>
      <c r="B1795">
        <v>47145</v>
      </c>
      <c r="C1795" t="s">
        <v>1627</v>
      </c>
      <c r="D1795" t="s">
        <v>788</v>
      </c>
      <c r="E1795" t="s">
        <v>655</v>
      </c>
      <c r="F1795" t="s">
        <v>439</v>
      </c>
      <c r="G1795">
        <v>4</v>
      </c>
      <c r="H1795">
        <v>53382</v>
      </c>
      <c r="I1795">
        <v>6.0999999999999999E-2</v>
      </c>
      <c r="J1795">
        <v>8.0000000000000002E-3</v>
      </c>
      <c r="K1795">
        <v>0</v>
      </c>
      <c r="L1795">
        <v>0</v>
      </c>
      <c r="M1795">
        <v>0</v>
      </c>
      <c r="N1795" s="215">
        <v>0</v>
      </c>
      <c r="O1795">
        <v>0</v>
      </c>
      <c r="P1795">
        <v>6</v>
      </c>
      <c r="Q1795">
        <v>11</v>
      </c>
      <c r="R1795">
        <v>0</v>
      </c>
      <c r="S1795" s="215">
        <v>0</v>
      </c>
      <c r="T1795"/>
      <c r="U1795" s="215"/>
      <c r="V1795">
        <v>0</v>
      </c>
      <c r="W1795">
        <v>0</v>
      </c>
      <c r="X1795">
        <v>0</v>
      </c>
      <c r="Y1795">
        <v>0</v>
      </c>
      <c r="Z1795" s="215">
        <v>0</v>
      </c>
      <c r="AA1795">
        <v>6349</v>
      </c>
      <c r="AB1795">
        <v>11894</v>
      </c>
      <c r="AC1795">
        <v>105</v>
      </c>
      <c r="AD1795">
        <v>197</v>
      </c>
      <c r="AE1795">
        <v>0</v>
      </c>
      <c r="AF1795">
        <v>40</v>
      </c>
      <c r="AG1795" t="s">
        <v>659</v>
      </c>
      <c r="AH1795"/>
      <c r="AI1795" t="s">
        <v>279</v>
      </c>
      <c r="AJ1795" s="215" t="s">
        <v>315</v>
      </c>
      <c r="AK1795">
        <v>1.9E-2</v>
      </c>
      <c r="AL1795">
        <v>108</v>
      </c>
      <c r="AM1795">
        <v>202</v>
      </c>
      <c r="AN1795">
        <v>1</v>
      </c>
      <c r="AO1795" s="215">
        <v>1</v>
      </c>
      <c r="AP1795">
        <v>-1.0999999999999999E-2</v>
      </c>
      <c r="AQ1795">
        <v>-0.44</v>
      </c>
      <c r="AR1795">
        <v>0</v>
      </c>
      <c r="AS1795" s="215">
        <v>0.01</v>
      </c>
      <c r="AT1795">
        <v>0.03</v>
      </c>
      <c r="AU1795">
        <v>193</v>
      </c>
      <c r="AV1795">
        <v>362</v>
      </c>
      <c r="AW1795">
        <v>1</v>
      </c>
      <c r="AX1795" s="215">
        <v>0.99</v>
      </c>
      <c r="AY1795">
        <v>3</v>
      </c>
      <c r="AZ1795">
        <v>7</v>
      </c>
      <c r="BA1795">
        <v>0</v>
      </c>
      <c r="BB1795">
        <v>0</v>
      </c>
      <c r="BC1795">
        <v>0.73</v>
      </c>
      <c r="BD1795">
        <v>0.06</v>
      </c>
      <c r="BE1795">
        <v>0.86</v>
      </c>
      <c r="BF1795">
        <v>0.24</v>
      </c>
      <c r="BG1795">
        <v>0.38</v>
      </c>
      <c r="BH1795" s="215">
        <v>0.12</v>
      </c>
      <c r="BI1795"/>
      <c r="BJ1795"/>
      <c r="BK1795">
        <v>0.08</v>
      </c>
      <c r="BL1795">
        <v>0.04</v>
      </c>
      <c r="BM1795">
        <v>-0.1</v>
      </c>
      <c r="BN1795">
        <v>7.0000000000000007E-2</v>
      </c>
      <c r="BO1795">
        <v>-0.02</v>
      </c>
      <c r="BP1795" s="215">
        <v>0.02</v>
      </c>
      <c r="BQ1795">
        <v>1</v>
      </c>
      <c r="BR1795">
        <v>44</v>
      </c>
      <c r="BS1795">
        <v>6</v>
      </c>
      <c r="BT1795">
        <v>7</v>
      </c>
      <c r="BU1795">
        <v>1</v>
      </c>
      <c r="BV1795">
        <v>1</v>
      </c>
      <c r="BW1795">
        <v>1</v>
      </c>
      <c r="BX1795" s="215">
        <v>1</v>
      </c>
      <c r="BY1795">
        <v>18018</v>
      </c>
      <c r="BZ1795">
        <v>0.33800000000000002</v>
      </c>
      <c r="CA1795">
        <v>15364</v>
      </c>
      <c r="CB1795" s="215">
        <v>0.28799999999999998</v>
      </c>
      <c r="CC1795">
        <v>12</v>
      </c>
      <c r="CD1795">
        <v>3.0000000000000001E-3</v>
      </c>
      <c r="CE1795">
        <v>118</v>
      </c>
      <c r="CF1795">
        <v>3.0000000000000001E-3</v>
      </c>
      <c r="CG1795">
        <v>24</v>
      </c>
      <c r="CH1795" s="215">
        <v>2E-3</v>
      </c>
      <c r="CI1795">
        <v>-1.9099999999999999E-2</v>
      </c>
      <c r="CJ1795">
        <v>-2.3E-3</v>
      </c>
      <c r="CK1795" s="215">
        <v>-8.0000000000000004E-4</v>
      </c>
      <c r="CL1795">
        <v>278</v>
      </c>
      <c r="CM1795">
        <v>7.4999999999999997E-2</v>
      </c>
      <c r="CN1795">
        <v>87</v>
      </c>
      <c r="CO1795">
        <v>2.3E-2</v>
      </c>
      <c r="CP1795">
        <v>17732</v>
      </c>
      <c r="CQ1795">
        <v>0.40799999999999997</v>
      </c>
      <c r="CR1795">
        <v>15276</v>
      </c>
      <c r="CS1795">
        <v>0.35199999999999998</v>
      </c>
      <c r="CT1795">
        <v>7706</v>
      </c>
      <c r="CU1795">
        <v>0.623</v>
      </c>
      <c r="CV1795">
        <v>7064</v>
      </c>
      <c r="CW1795" s="215">
        <v>0.57099999999999995</v>
      </c>
      <c r="CX1795">
        <v>0.09</v>
      </c>
      <c r="CY1795">
        <v>0.15</v>
      </c>
      <c r="CZ1795">
        <v>0.23</v>
      </c>
      <c r="DA1795">
        <v>2.5</v>
      </c>
      <c r="DB1795">
        <v>0.03</v>
      </c>
      <c r="DC1795">
        <v>0.02</v>
      </c>
      <c r="DD1795">
        <v>0</v>
      </c>
      <c r="DE1795">
        <v>0.01</v>
      </c>
      <c r="DF1795">
        <v>0.38</v>
      </c>
      <c r="DG1795" s="215">
        <v>0.63</v>
      </c>
      <c r="DH1795" s="215" t="s">
        <v>1613</v>
      </c>
    </row>
    <row r="1796" spans="1:112" x14ac:dyDescent="0.2">
      <c r="A1796" s="215" t="s">
        <v>3412</v>
      </c>
      <c r="B1796">
        <v>19189</v>
      </c>
      <c r="C1796" t="s">
        <v>1906</v>
      </c>
      <c r="D1796"/>
      <c r="E1796"/>
      <c r="F1796" t="s">
        <v>516</v>
      </c>
      <c r="G1796">
        <v>7</v>
      </c>
      <c r="H1796">
        <v>10354</v>
      </c>
      <c r="I1796"/>
      <c r="J1796">
        <v>3.0000000000000001E-3</v>
      </c>
      <c r="K1796">
        <v>0</v>
      </c>
      <c r="L1796">
        <v>0</v>
      </c>
      <c r="M1796">
        <v>0</v>
      </c>
      <c r="N1796" s="215">
        <v>0</v>
      </c>
      <c r="O1796">
        <v>0</v>
      </c>
      <c r="P1796">
        <v>6</v>
      </c>
      <c r="Q1796">
        <v>58</v>
      </c>
      <c r="R1796">
        <v>0</v>
      </c>
      <c r="S1796" s="215">
        <v>0</v>
      </c>
      <c r="T1796">
        <v>-0.14000000000000001</v>
      </c>
      <c r="U1796" s="215"/>
      <c r="V1796">
        <v>0</v>
      </c>
      <c r="W1796">
        <v>7</v>
      </c>
      <c r="X1796">
        <v>68</v>
      </c>
      <c r="Y1796">
        <v>0</v>
      </c>
      <c r="Z1796" s="215">
        <v>0</v>
      </c>
      <c r="AA1796">
        <v>1442</v>
      </c>
      <c r="AB1796">
        <v>13927</v>
      </c>
      <c r="AC1796">
        <v>31</v>
      </c>
      <c r="AD1796">
        <v>299</v>
      </c>
      <c r="AE1796">
        <v>0</v>
      </c>
      <c r="AF1796">
        <v>29</v>
      </c>
      <c r="AG1796" t="s">
        <v>659</v>
      </c>
      <c r="AH1796"/>
      <c r="AI1796" t="s">
        <v>271</v>
      </c>
      <c r="AJ1796" s="215" t="s">
        <v>271</v>
      </c>
      <c r="AK1796">
        <v>3.6999999999999998E-2</v>
      </c>
      <c r="AL1796">
        <v>87</v>
      </c>
      <c r="AM1796">
        <v>840</v>
      </c>
      <c r="AN1796">
        <v>0</v>
      </c>
      <c r="AO1796" s="215">
        <v>0.99</v>
      </c>
      <c r="AP1796">
        <v>1E-3</v>
      </c>
      <c r="AQ1796">
        <v>-0.26</v>
      </c>
      <c r="AR1796">
        <v>0</v>
      </c>
      <c r="AS1796" s="215">
        <v>-0.01</v>
      </c>
      <c r="AT1796">
        <v>3.5999999999999997E-2</v>
      </c>
      <c r="AU1796">
        <v>118</v>
      </c>
      <c r="AV1796">
        <v>1140</v>
      </c>
      <c r="AW1796">
        <v>0</v>
      </c>
      <c r="AX1796" s="215">
        <v>1</v>
      </c>
      <c r="AY1796"/>
      <c r="AZ1796"/>
      <c r="BA1796"/>
      <c r="BB1796"/>
      <c r="BC1796"/>
      <c r="BD1796"/>
      <c r="BE1796"/>
      <c r="BF1796"/>
      <c r="BG1796"/>
      <c r="BH1796" s="215"/>
      <c r="BI1796"/>
      <c r="BJ1796"/>
      <c r="BK1796"/>
      <c r="BL1796"/>
      <c r="BM1796"/>
      <c r="BN1796"/>
      <c r="BO1796"/>
      <c r="BP1796" s="215"/>
      <c r="BQ1796"/>
      <c r="BR1796"/>
      <c r="BS1796"/>
      <c r="BT1796"/>
      <c r="BU1796"/>
      <c r="BV1796"/>
      <c r="BW1796"/>
      <c r="BX1796" s="215"/>
      <c r="BY1796">
        <v>4549</v>
      </c>
      <c r="BZ1796">
        <v>0.439</v>
      </c>
      <c r="CA1796">
        <v>4198</v>
      </c>
      <c r="CB1796" s="215">
        <v>0.40500000000000003</v>
      </c>
      <c r="CC1796">
        <v>7</v>
      </c>
      <c r="CD1796">
        <v>8.9999999999999993E-3</v>
      </c>
      <c r="CE1796">
        <v>38</v>
      </c>
      <c r="CF1796">
        <v>5.0000000000000001E-3</v>
      </c>
      <c r="CG1796">
        <v>6</v>
      </c>
      <c r="CH1796" s="215">
        <v>3.0000000000000001E-3</v>
      </c>
      <c r="CI1796">
        <v>-1.15E-2</v>
      </c>
      <c r="CJ1796">
        <v>-1.6000000000000001E-3</v>
      </c>
      <c r="CK1796" s="215">
        <v>0</v>
      </c>
      <c r="CL1796">
        <v>85</v>
      </c>
      <c r="CM1796">
        <v>0.108</v>
      </c>
      <c r="CN1796">
        <v>37</v>
      </c>
      <c r="CO1796">
        <v>4.7E-2</v>
      </c>
      <c r="CP1796">
        <v>4464</v>
      </c>
      <c r="CQ1796">
        <v>0.55100000000000005</v>
      </c>
      <c r="CR1796">
        <v>4161</v>
      </c>
      <c r="CS1796">
        <v>0.51400000000000001</v>
      </c>
      <c r="CT1796">
        <v>1727</v>
      </c>
      <c r="CU1796">
        <v>0.75700000000000001</v>
      </c>
      <c r="CV1796">
        <v>1623</v>
      </c>
      <c r="CW1796" s="215">
        <v>0.71099999999999997</v>
      </c>
      <c r="CX1796">
        <v>0.03</v>
      </c>
      <c r="CY1796">
        <v>0.08</v>
      </c>
      <c r="CZ1796">
        <v>0.22</v>
      </c>
      <c r="DA1796">
        <v>2.2000000000000002</v>
      </c>
      <c r="DB1796">
        <v>0.01</v>
      </c>
      <c r="DC1796">
        <v>0.05</v>
      </c>
      <c r="DD1796">
        <v>0</v>
      </c>
      <c r="DE1796">
        <v>0.01</v>
      </c>
      <c r="DF1796">
        <v>0.21</v>
      </c>
      <c r="DG1796" s="215">
        <v>0.51</v>
      </c>
      <c r="DH1796" s="215" t="s">
        <v>1613</v>
      </c>
    </row>
    <row r="1797" spans="1:112" x14ac:dyDescent="0.2">
      <c r="A1797" s="215" t="s">
        <v>3413</v>
      </c>
      <c r="B1797">
        <v>30065</v>
      </c>
      <c r="C1797" t="s">
        <v>1906</v>
      </c>
      <c r="D1797"/>
      <c r="E1797"/>
      <c r="F1797" t="s">
        <v>536</v>
      </c>
      <c r="G1797">
        <v>8</v>
      </c>
      <c r="H1797">
        <v>4633</v>
      </c>
      <c r="I1797"/>
      <c r="J1797">
        <v>4.0000000000000001E-3</v>
      </c>
      <c r="K1797">
        <v>0</v>
      </c>
      <c r="L1797">
        <v>0</v>
      </c>
      <c r="M1797">
        <v>0</v>
      </c>
      <c r="N1797" s="215">
        <v>0</v>
      </c>
      <c r="O1797">
        <v>0</v>
      </c>
      <c r="P1797">
        <v>6</v>
      </c>
      <c r="Q1797">
        <v>130</v>
      </c>
      <c r="R1797">
        <v>0</v>
      </c>
      <c r="S1797" s="215">
        <v>0</v>
      </c>
      <c r="T1797">
        <v>-0.14000000000000001</v>
      </c>
      <c r="U1797" s="215"/>
      <c r="V1797">
        <v>0</v>
      </c>
      <c r="W1797">
        <v>7</v>
      </c>
      <c r="X1797">
        <v>151</v>
      </c>
      <c r="Y1797">
        <v>0</v>
      </c>
      <c r="Z1797" s="215">
        <v>0</v>
      </c>
      <c r="AA1797">
        <v>362</v>
      </c>
      <c r="AB1797">
        <v>7814</v>
      </c>
      <c r="AC1797">
        <v>12</v>
      </c>
      <c r="AD1797">
        <v>259</v>
      </c>
      <c r="AE1797">
        <v>0</v>
      </c>
      <c r="AF1797">
        <v>2</v>
      </c>
      <c r="AG1797" t="s">
        <v>659</v>
      </c>
      <c r="AH1797"/>
      <c r="AI1797" t="s">
        <v>683</v>
      </c>
      <c r="AJ1797" s="215" t="s">
        <v>683</v>
      </c>
      <c r="AK1797">
        <v>0.13</v>
      </c>
      <c r="AL1797">
        <v>38</v>
      </c>
      <c r="AM1797">
        <v>820</v>
      </c>
      <c r="AN1797">
        <v>2</v>
      </c>
      <c r="AO1797" s="215">
        <v>1</v>
      </c>
      <c r="AP1797">
        <v>-0.01</v>
      </c>
      <c r="AQ1797">
        <v>-0.38</v>
      </c>
      <c r="AR1797">
        <v>1</v>
      </c>
      <c r="AS1797" s="215">
        <v>0</v>
      </c>
      <c r="AT1797">
        <v>0.14000000000000001</v>
      </c>
      <c r="AU1797">
        <v>61</v>
      </c>
      <c r="AV1797">
        <v>1317</v>
      </c>
      <c r="AW1797">
        <v>1</v>
      </c>
      <c r="AX1797" s="215">
        <v>1</v>
      </c>
      <c r="AY1797">
        <v>0</v>
      </c>
      <c r="AZ1797">
        <v>0</v>
      </c>
      <c r="BA1797">
        <v>0</v>
      </c>
      <c r="BB1797">
        <v>0</v>
      </c>
      <c r="BC1797">
        <v>0.66</v>
      </c>
      <c r="BD1797">
        <v>0</v>
      </c>
      <c r="BE1797"/>
      <c r="BF1797"/>
      <c r="BG1797">
        <v>0</v>
      </c>
      <c r="BH1797" s="215">
        <v>0</v>
      </c>
      <c r="BI1797"/>
      <c r="BJ1797"/>
      <c r="BK1797">
        <v>-0.02</v>
      </c>
      <c r="BL1797">
        <v>0</v>
      </c>
      <c r="BM1797"/>
      <c r="BN1797"/>
      <c r="BO1797">
        <v>0</v>
      </c>
      <c r="BP1797" s="215">
        <v>0</v>
      </c>
      <c r="BQ1797">
        <v>1</v>
      </c>
      <c r="BR1797">
        <v>25</v>
      </c>
      <c r="BS1797">
        <v>0</v>
      </c>
      <c r="BT1797">
        <v>2</v>
      </c>
      <c r="BU1797">
        <v>1</v>
      </c>
      <c r="BV1797">
        <v>1</v>
      </c>
      <c r="BW1797">
        <v>1</v>
      </c>
      <c r="BX1797" s="215">
        <v>1</v>
      </c>
      <c r="BY1797">
        <v>1284</v>
      </c>
      <c r="BZ1797">
        <v>0.27700000000000002</v>
      </c>
      <c r="CA1797">
        <v>1163</v>
      </c>
      <c r="CB1797" s="215">
        <v>0.251</v>
      </c>
      <c r="CC1797"/>
      <c r="CD1797"/>
      <c r="CE1797">
        <v>17</v>
      </c>
      <c r="CF1797">
        <v>4.0000000000000001E-3</v>
      </c>
      <c r="CG1797">
        <v>1</v>
      </c>
      <c r="CH1797" s="215">
        <v>1E-3</v>
      </c>
      <c r="CI1797">
        <v>0</v>
      </c>
      <c r="CJ1797">
        <v>1.6000000000000001E-3</v>
      </c>
      <c r="CK1797" s="215">
        <v>-8.0000000000000004E-4</v>
      </c>
      <c r="CL1797">
        <v>6</v>
      </c>
      <c r="CM1797">
        <v>1.9E-2</v>
      </c>
      <c r="CN1797">
        <v>5</v>
      </c>
      <c r="CO1797">
        <v>1.6E-2</v>
      </c>
      <c r="CP1797">
        <v>1278</v>
      </c>
      <c r="CQ1797">
        <v>0.33800000000000002</v>
      </c>
      <c r="CR1797">
        <v>1158</v>
      </c>
      <c r="CS1797">
        <v>0.307</v>
      </c>
      <c r="CT1797">
        <v>658</v>
      </c>
      <c r="CU1797">
        <v>0.51400000000000001</v>
      </c>
      <c r="CV1797">
        <v>622</v>
      </c>
      <c r="CW1797" s="215">
        <v>0.48599999999999999</v>
      </c>
      <c r="CX1797">
        <v>0.08</v>
      </c>
      <c r="CY1797">
        <v>0.19</v>
      </c>
      <c r="CZ1797">
        <v>0.28000000000000003</v>
      </c>
      <c r="DA1797">
        <v>2.2999999999999998</v>
      </c>
      <c r="DB1797">
        <v>0.01</v>
      </c>
      <c r="DC1797">
        <v>0.04</v>
      </c>
      <c r="DD1797">
        <v>0.02</v>
      </c>
      <c r="DE1797">
        <v>0.02</v>
      </c>
      <c r="DF1797">
        <v>0.36</v>
      </c>
      <c r="DG1797" s="215">
        <v>0.12</v>
      </c>
      <c r="DH1797" s="215" t="s">
        <v>1613</v>
      </c>
    </row>
    <row r="1798" spans="1:112" x14ac:dyDescent="0.2">
      <c r="A1798" s="215" t="s">
        <v>3414</v>
      </c>
      <c r="B1798">
        <v>13281</v>
      </c>
      <c r="C1798" t="s">
        <v>1906</v>
      </c>
      <c r="D1798"/>
      <c r="E1798"/>
      <c r="F1798" t="s">
        <v>350</v>
      </c>
      <c r="G1798">
        <v>4</v>
      </c>
      <c r="H1798">
        <v>12037</v>
      </c>
      <c r="I1798"/>
      <c r="J1798">
        <v>1E-3</v>
      </c>
      <c r="K1798">
        <v>0</v>
      </c>
      <c r="L1798">
        <v>0</v>
      </c>
      <c r="M1798">
        <v>984</v>
      </c>
      <c r="N1798" s="215">
        <v>8.2000000000000003E-2</v>
      </c>
      <c r="O1798">
        <v>0</v>
      </c>
      <c r="P1798">
        <v>6</v>
      </c>
      <c r="Q1798">
        <v>50</v>
      </c>
      <c r="R1798">
        <v>1</v>
      </c>
      <c r="S1798" s="215">
        <v>8.3000000000000007</v>
      </c>
      <c r="T1798">
        <v>0</v>
      </c>
      <c r="U1798" s="215"/>
      <c r="V1798">
        <v>0</v>
      </c>
      <c r="W1798">
        <v>6</v>
      </c>
      <c r="X1798">
        <v>50</v>
      </c>
      <c r="Y1798">
        <v>0</v>
      </c>
      <c r="Z1798" s="215">
        <v>0</v>
      </c>
      <c r="AA1798">
        <v>1250</v>
      </c>
      <c r="AB1798">
        <v>10385</v>
      </c>
      <c r="AC1798">
        <v>57</v>
      </c>
      <c r="AD1798">
        <v>474</v>
      </c>
      <c r="AE1798">
        <v>0</v>
      </c>
      <c r="AF1798">
        <v>28</v>
      </c>
      <c r="AG1798" t="s">
        <v>659</v>
      </c>
      <c r="AH1798"/>
      <c r="AI1798" t="s">
        <v>271</v>
      </c>
      <c r="AJ1798" s="215" t="s">
        <v>271</v>
      </c>
      <c r="AK1798">
        <v>0</v>
      </c>
      <c r="AL1798">
        <v>38</v>
      </c>
      <c r="AM1798">
        <v>316</v>
      </c>
      <c r="AN1798">
        <v>0</v>
      </c>
      <c r="AO1798" s="215">
        <v>1</v>
      </c>
      <c r="AP1798">
        <v>-7.9000000000000001E-2</v>
      </c>
      <c r="AQ1798">
        <v>0.15</v>
      </c>
      <c r="AR1798">
        <v>-0.5</v>
      </c>
      <c r="AS1798" s="215">
        <v>0</v>
      </c>
      <c r="AT1798">
        <v>7.9000000000000001E-2</v>
      </c>
      <c r="AU1798">
        <v>33</v>
      </c>
      <c r="AV1798">
        <v>274</v>
      </c>
      <c r="AW1798">
        <v>0.5</v>
      </c>
      <c r="AX1798" s="215">
        <v>1</v>
      </c>
      <c r="AY1798">
        <v>0</v>
      </c>
      <c r="AZ1798">
        <v>0</v>
      </c>
      <c r="BA1798">
        <v>0</v>
      </c>
      <c r="BB1798">
        <v>0</v>
      </c>
      <c r="BC1798">
        <v>0.86</v>
      </c>
      <c r="BD1798">
        <v>0</v>
      </c>
      <c r="BE1798"/>
      <c r="BF1798"/>
      <c r="BG1798">
        <v>0</v>
      </c>
      <c r="BH1798" s="215">
        <v>0</v>
      </c>
      <c r="BI1798"/>
      <c r="BJ1798"/>
      <c r="BK1798">
        <v>0.06</v>
      </c>
      <c r="BL1798">
        <v>0</v>
      </c>
      <c r="BM1798"/>
      <c r="BN1798"/>
      <c r="BO1798">
        <v>0</v>
      </c>
      <c r="BP1798" s="215">
        <v>0</v>
      </c>
      <c r="BQ1798">
        <v>1</v>
      </c>
      <c r="BR1798">
        <v>25</v>
      </c>
      <c r="BS1798">
        <v>0</v>
      </c>
      <c r="BT1798">
        <v>1</v>
      </c>
      <c r="BU1798">
        <v>1</v>
      </c>
      <c r="BV1798">
        <v>1</v>
      </c>
      <c r="BW1798">
        <v>1</v>
      </c>
      <c r="BX1798" s="215">
        <v>1</v>
      </c>
      <c r="BY1798">
        <v>680</v>
      </c>
      <c r="BZ1798">
        <v>5.6000000000000001E-2</v>
      </c>
      <c r="CA1798">
        <v>611</v>
      </c>
      <c r="CB1798" s="215">
        <v>5.0999999999999997E-2</v>
      </c>
      <c r="CC1798">
        <v>7</v>
      </c>
      <c r="CD1798">
        <v>1.2999999999999999E-2</v>
      </c>
      <c r="CE1798">
        <v>46</v>
      </c>
      <c r="CF1798">
        <v>4.0000000000000001E-3</v>
      </c>
      <c r="CG1798">
        <v>19</v>
      </c>
      <c r="CH1798" s="215">
        <v>5.0000000000000001E-3</v>
      </c>
      <c r="CI1798">
        <v>7.7000000000000002E-3</v>
      </c>
      <c r="CJ1798">
        <v>1.4E-3</v>
      </c>
      <c r="CK1798" s="215">
        <v>1.1999999999999999E-3</v>
      </c>
      <c r="CL1798">
        <v>13</v>
      </c>
      <c r="CM1798">
        <v>2.5000000000000001E-2</v>
      </c>
      <c r="CN1798">
        <v>13</v>
      </c>
      <c r="CO1798">
        <v>2.5000000000000001E-2</v>
      </c>
      <c r="CP1798">
        <v>667</v>
      </c>
      <c r="CQ1798">
        <v>6.3E-2</v>
      </c>
      <c r="CR1798">
        <v>598</v>
      </c>
      <c r="CS1798">
        <v>5.7000000000000002E-2</v>
      </c>
      <c r="CT1798">
        <v>350</v>
      </c>
      <c r="CU1798">
        <v>8.3000000000000004E-2</v>
      </c>
      <c r="CV1798">
        <v>271</v>
      </c>
      <c r="CW1798" s="215">
        <v>6.4000000000000001E-2</v>
      </c>
      <c r="CX1798">
        <v>0.11</v>
      </c>
      <c r="CY1798">
        <v>0.16</v>
      </c>
      <c r="CZ1798">
        <v>0.35</v>
      </c>
      <c r="DA1798">
        <v>2.2000000000000002</v>
      </c>
      <c r="DB1798">
        <v>0.01</v>
      </c>
      <c r="DC1798">
        <v>0.03</v>
      </c>
      <c r="DD1798">
        <v>0</v>
      </c>
      <c r="DE1798">
        <v>0.01</v>
      </c>
      <c r="DF1798">
        <v>0.33</v>
      </c>
      <c r="DG1798" s="215">
        <v>0.61</v>
      </c>
      <c r="DH1798" s="215" t="s">
        <v>1613</v>
      </c>
    </row>
    <row r="1799" spans="1:112" x14ac:dyDescent="0.2">
      <c r="A1799" s="215" t="s">
        <v>3415</v>
      </c>
      <c r="B1799">
        <v>27091</v>
      </c>
      <c r="C1799" t="s">
        <v>1906</v>
      </c>
      <c r="D1799" t="s">
        <v>1440</v>
      </c>
      <c r="E1799" t="s">
        <v>698</v>
      </c>
      <c r="F1799" t="s">
        <v>411</v>
      </c>
      <c r="G1799">
        <v>5</v>
      </c>
      <c r="H1799">
        <v>19683</v>
      </c>
      <c r="I1799">
        <v>1</v>
      </c>
      <c r="J1799">
        <v>3.0000000000000001E-3</v>
      </c>
      <c r="K1799">
        <v>0</v>
      </c>
      <c r="L1799">
        <v>0</v>
      </c>
      <c r="M1799">
        <v>0</v>
      </c>
      <c r="N1799" s="215">
        <v>0</v>
      </c>
      <c r="O1799">
        <v>0</v>
      </c>
      <c r="P1799">
        <v>6</v>
      </c>
      <c r="Q1799">
        <v>30</v>
      </c>
      <c r="R1799">
        <v>0</v>
      </c>
      <c r="S1799" s="215">
        <v>0</v>
      </c>
      <c r="T1799">
        <v>-0.54</v>
      </c>
      <c r="U1799" s="215"/>
      <c r="V1799">
        <v>0</v>
      </c>
      <c r="W1799">
        <v>13</v>
      </c>
      <c r="X1799">
        <v>66</v>
      </c>
      <c r="Y1799">
        <v>0</v>
      </c>
      <c r="Z1799" s="215">
        <v>0</v>
      </c>
      <c r="AA1799">
        <v>2345</v>
      </c>
      <c r="AB1799">
        <v>11914</v>
      </c>
      <c r="AC1799">
        <v>32</v>
      </c>
      <c r="AD1799">
        <v>163</v>
      </c>
      <c r="AE1799">
        <v>0</v>
      </c>
      <c r="AF1799">
        <v>30</v>
      </c>
      <c r="AG1799" t="s">
        <v>659</v>
      </c>
      <c r="AH1799"/>
      <c r="AI1799" t="s">
        <v>279</v>
      </c>
      <c r="AJ1799" s="215" t="s">
        <v>271</v>
      </c>
      <c r="AK1799">
        <v>2.1000000000000001E-2</v>
      </c>
      <c r="AL1799">
        <v>426</v>
      </c>
      <c r="AM1799">
        <v>2164</v>
      </c>
      <c r="AN1799">
        <v>0</v>
      </c>
      <c r="AO1799" s="215">
        <v>1</v>
      </c>
      <c r="AP1799">
        <v>-2.3E-2</v>
      </c>
      <c r="AQ1799">
        <v>-0.03</v>
      </c>
      <c r="AR1799">
        <v>0</v>
      </c>
      <c r="AS1799" s="215">
        <v>0.01</v>
      </c>
      <c r="AT1799">
        <v>4.3999999999999997E-2</v>
      </c>
      <c r="AU1799">
        <v>440</v>
      </c>
      <c r="AV1799">
        <v>2235</v>
      </c>
      <c r="AW1799">
        <v>0</v>
      </c>
      <c r="AX1799" s="215">
        <v>0.99</v>
      </c>
      <c r="AY1799">
        <v>1</v>
      </c>
      <c r="AZ1799">
        <v>4</v>
      </c>
      <c r="BA1799">
        <v>0</v>
      </c>
      <c r="BB1799">
        <v>0</v>
      </c>
      <c r="BC1799">
        <v>0.45</v>
      </c>
      <c r="BD1799">
        <v>0.01</v>
      </c>
      <c r="BE1799"/>
      <c r="BF1799"/>
      <c r="BG1799">
        <v>0</v>
      </c>
      <c r="BH1799" s="215">
        <v>0</v>
      </c>
      <c r="BI1799">
        <v>-0.67</v>
      </c>
      <c r="BJ1799">
        <v>-1</v>
      </c>
      <c r="BK1799">
        <v>-0.05</v>
      </c>
      <c r="BL1799">
        <v>-0.02</v>
      </c>
      <c r="BM1799"/>
      <c r="BN1799"/>
      <c r="BO1799">
        <v>0</v>
      </c>
      <c r="BP1799" s="215">
        <v>0</v>
      </c>
      <c r="BQ1799">
        <v>1</v>
      </c>
      <c r="BR1799">
        <v>24</v>
      </c>
      <c r="BS1799">
        <v>0</v>
      </c>
      <c r="BT1799">
        <v>3</v>
      </c>
      <c r="BU1799">
        <v>1</v>
      </c>
      <c r="BV1799">
        <v>1</v>
      </c>
      <c r="BW1799">
        <v>1</v>
      </c>
      <c r="BX1799" s="215">
        <v>1</v>
      </c>
      <c r="BY1799">
        <v>9028</v>
      </c>
      <c r="BZ1799">
        <v>0.45900000000000002</v>
      </c>
      <c r="CA1799">
        <v>8061</v>
      </c>
      <c r="CB1799" s="215">
        <v>0.41</v>
      </c>
      <c r="CC1799">
        <v>16</v>
      </c>
      <c r="CD1799">
        <v>1.0999999999999999E-2</v>
      </c>
      <c r="CE1799">
        <v>49</v>
      </c>
      <c r="CF1799">
        <v>3.0000000000000001E-3</v>
      </c>
      <c r="CG1799">
        <v>7</v>
      </c>
      <c r="CH1799" s="215">
        <v>1E-3</v>
      </c>
      <c r="CI1799">
        <v>-9.1999999999999998E-3</v>
      </c>
      <c r="CJ1799">
        <v>-2.3999999999999998E-3</v>
      </c>
      <c r="CK1799" s="215">
        <v>-5.9999999999999995E-4</v>
      </c>
      <c r="CL1799">
        <v>227</v>
      </c>
      <c r="CM1799">
        <v>0.15</v>
      </c>
      <c r="CN1799">
        <v>108</v>
      </c>
      <c r="CO1799">
        <v>7.0999999999999994E-2</v>
      </c>
      <c r="CP1799">
        <v>8793</v>
      </c>
      <c r="CQ1799">
        <v>0.57199999999999995</v>
      </c>
      <c r="CR1799">
        <v>7951</v>
      </c>
      <c r="CS1799">
        <v>0.51700000000000002</v>
      </c>
      <c r="CT1799">
        <v>3873</v>
      </c>
      <c r="CU1799">
        <v>0.81599999999999995</v>
      </c>
      <c r="CV1799">
        <v>3641</v>
      </c>
      <c r="CW1799" s="215">
        <v>0.76700000000000002</v>
      </c>
      <c r="CX1799">
        <v>0.06</v>
      </c>
      <c r="CY1799">
        <v>0.13</v>
      </c>
      <c r="CZ1799">
        <v>0.24</v>
      </c>
      <c r="DA1799">
        <v>2.2999999999999998</v>
      </c>
      <c r="DB1799">
        <v>0.01</v>
      </c>
      <c r="DC1799">
        <v>0.05</v>
      </c>
      <c r="DD1799">
        <v>0</v>
      </c>
      <c r="DE1799">
        <v>0.01</v>
      </c>
      <c r="DF1799">
        <v>0.19</v>
      </c>
      <c r="DG1799" s="215">
        <v>0.47</v>
      </c>
      <c r="DH1799" s="215" t="s">
        <v>1613</v>
      </c>
    </row>
    <row r="1800" spans="1:112" x14ac:dyDescent="0.2">
      <c r="A1800" s="215" t="s">
        <v>3416</v>
      </c>
      <c r="B1800">
        <v>47097</v>
      </c>
      <c r="C1800" t="s">
        <v>1906</v>
      </c>
      <c r="D1800"/>
      <c r="E1800"/>
      <c r="F1800" t="s">
        <v>439</v>
      </c>
      <c r="G1800">
        <v>4</v>
      </c>
      <c r="H1800">
        <v>25633</v>
      </c>
      <c r="I1800"/>
      <c r="J1800">
        <v>4.0000000000000001E-3</v>
      </c>
      <c r="K1800">
        <v>0</v>
      </c>
      <c r="L1800">
        <v>0</v>
      </c>
      <c r="M1800">
        <v>0</v>
      </c>
      <c r="N1800" s="215">
        <v>0</v>
      </c>
      <c r="O1800">
        <v>0</v>
      </c>
      <c r="P1800">
        <v>6</v>
      </c>
      <c r="Q1800">
        <v>23</v>
      </c>
      <c r="R1800">
        <v>1</v>
      </c>
      <c r="S1800" s="215">
        <v>3.9</v>
      </c>
      <c r="T1800">
        <v>-0.14000000000000001</v>
      </c>
      <c r="U1800" s="215">
        <v>0</v>
      </c>
      <c r="V1800">
        <v>0</v>
      </c>
      <c r="W1800">
        <v>7</v>
      </c>
      <c r="X1800">
        <v>27</v>
      </c>
      <c r="Y1800">
        <v>1</v>
      </c>
      <c r="Z1800" s="215">
        <v>3.9</v>
      </c>
      <c r="AA1800">
        <v>3238</v>
      </c>
      <c r="AB1800">
        <v>12632</v>
      </c>
      <c r="AC1800">
        <v>48</v>
      </c>
      <c r="AD1800">
        <v>187</v>
      </c>
      <c r="AE1800">
        <v>0</v>
      </c>
      <c r="AF1800">
        <v>15</v>
      </c>
      <c r="AG1800" t="s">
        <v>659</v>
      </c>
      <c r="AH1800"/>
      <c r="AI1800" t="s">
        <v>279</v>
      </c>
      <c r="AJ1800" s="215" t="s">
        <v>279</v>
      </c>
      <c r="AK1800">
        <v>2.9000000000000001E-2</v>
      </c>
      <c r="AL1800">
        <v>111</v>
      </c>
      <c r="AM1800">
        <v>433</v>
      </c>
      <c r="AN1800">
        <v>1</v>
      </c>
      <c r="AO1800" s="215">
        <v>0.91</v>
      </c>
      <c r="AP1800">
        <v>-1.4999999999999999E-2</v>
      </c>
      <c r="AQ1800">
        <v>-0.25</v>
      </c>
      <c r="AR1800">
        <v>0</v>
      </c>
      <c r="AS1800" s="215">
        <v>-0.01</v>
      </c>
      <c r="AT1800">
        <v>4.2999999999999997E-2</v>
      </c>
      <c r="AU1800">
        <v>148</v>
      </c>
      <c r="AV1800">
        <v>577</v>
      </c>
      <c r="AW1800">
        <v>1</v>
      </c>
      <c r="AX1800" s="215">
        <v>0.92</v>
      </c>
      <c r="AY1800">
        <v>0</v>
      </c>
      <c r="AZ1800">
        <v>0</v>
      </c>
      <c r="BA1800">
        <v>0</v>
      </c>
      <c r="BB1800">
        <v>0</v>
      </c>
      <c r="BC1800">
        <v>0.24</v>
      </c>
      <c r="BD1800">
        <v>0</v>
      </c>
      <c r="BE1800"/>
      <c r="BF1800"/>
      <c r="BG1800">
        <v>0</v>
      </c>
      <c r="BH1800" s="215">
        <v>0</v>
      </c>
      <c r="BI1800"/>
      <c r="BJ1800"/>
      <c r="BK1800">
        <v>-0.08</v>
      </c>
      <c r="BL1800">
        <v>0</v>
      </c>
      <c r="BM1800"/>
      <c r="BN1800"/>
      <c r="BO1800">
        <v>0</v>
      </c>
      <c r="BP1800" s="215">
        <v>0</v>
      </c>
      <c r="BQ1800">
        <v>1</v>
      </c>
      <c r="BR1800">
        <v>40</v>
      </c>
      <c r="BS1800">
        <v>0</v>
      </c>
      <c r="BT1800">
        <v>2</v>
      </c>
      <c r="BU1800">
        <v>1</v>
      </c>
      <c r="BV1800">
        <v>1</v>
      </c>
      <c r="BW1800">
        <v>1</v>
      </c>
      <c r="BX1800" s="215">
        <v>1</v>
      </c>
      <c r="BY1800">
        <v>6613</v>
      </c>
      <c r="BZ1800">
        <v>0.25800000000000001</v>
      </c>
      <c r="CA1800">
        <v>5434</v>
      </c>
      <c r="CB1800" s="215">
        <v>0.21199999999999999</v>
      </c>
      <c r="CC1800">
        <v>7</v>
      </c>
      <c r="CD1800">
        <v>3.0000000000000001E-3</v>
      </c>
      <c r="CE1800">
        <v>86</v>
      </c>
      <c r="CF1800">
        <v>4.0000000000000001E-3</v>
      </c>
      <c r="CG1800">
        <v>15</v>
      </c>
      <c r="CH1800" s="215">
        <v>4.0000000000000001E-3</v>
      </c>
      <c r="CI1800">
        <v>2E-3</v>
      </c>
      <c r="CJ1800">
        <v>6.9999999999999999E-4</v>
      </c>
      <c r="CK1800" s="215">
        <v>1E-3</v>
      </c>
      <c r="CL1800">
        <v>53</v>
      </c>
      <c r="CM1800">
        <v>2.5999999999999999E-2</v>
      </c>
      <c r="CN1800">
        <v>21</v>
      </c>
      <c r="CO1800">
        <v>0.01</v>
      </c>
      <c r="CP1800">
        <v>6560</v>
      </c>
      <c r="CQ1800">
        <v>0.32900000000000001</v>
      </c>
      <c r="CR1800">
        <v>5413</v>
      </c>
      <c r="CS1800">
        <v>0.27100000000000002</v>
      </c>
      <c r="CT1800">
        <v>2754</v>
      </c>
      <c r="CU1800">
        <v>0.65900000000000003</v>
      </c>
      <c r="CV1800">
        <v>2357</v>
      </c>
      <c r="CW1800" s="215">
        <v>0.56399999999999995</v>
      </c>
      <c r="CX1800">
        <v>0.1</v>
      </c>
      <c r="CY1800">
        <v>0.22</v>
      </c>
      <c r="CZ1800">
        <v>0.16</v>
      </c>
      <c r="DA1800">
        <v>2.4</v>
      </c>
      <c r="DB1800">
        <v>0.35</v>
      </c>
      <c r="DC1800">
        <v>0.03</v>
      </c>
      <c r="DD1800">
        <v>0.01</v>
      </c>
      <c r="DE1800">
        <v>0.01</v>
      </c>
      <c r="DF1800">
        <v>0.97</v>
      </c>
      <c r="DG1800" s="215">
        <v>0.95</v>
      </c>
      <c r="DH1800" s="215" t="s">
        <v>1613</v>
      </c>
    </row>
    <row r="1801" spans="1:112" x14ac:dyDescent="0.2">
      <c r="A1801" s="215" t="s">
        <v>3417</v>
      </c>
      <c r="B1801">
        <v>27119</v>
      </c>
      <c r="C1801" t="s">
        <v>1661</v>
      </c>
      <c r="D1801" t="s">
        <v>1270</v>
      </c>
      <c r="E1801" t="s">
        <v>655</v>
      </c>
      <c r="F1801" t="s">
        <v>411</v>
      </c>
      <c r="G1801">
        <v>5</v>
      </c>
      <c r="H1801">
        <v>31364</v>
      </c>
      <c r="I1801">
        <v>0.311</v>
      </c>
      <c r="J1801">
        <v>6.0000000000000001E-3</v>
      </c>
      <c r="K1801">
        <v>0</v>
      </c>
      <c r="L1801">
        <v>0</v>
      </c>
      <c r="M1801">
        <v>1206</v>
      </c>
      <c r="N1801" s="215">
        <v>3.7999999999999999E-2</v>
      </c>
      <c r="O1801">
        <v>0</v>
      </c>
      <c r="P1801">
        <v>6</v>
      </c>
      <c r="Q1801">
        <v>19</v>
      </c>
      <c r="R1801">
        <v>0</v>
      </c>
      <c r="S1801" s="215">
        <v>0</v>
      </c>
      <c r="T1801">
        <v>-0.45</v>
      </c>
      <c r="U1801" s="215"/>
      <c r="V1801">
        <v>0</v>
      </c>
      <c r="W1801">
        <v>11</v>
      </c>
      <c r="X1801">
        <v>35</v>
      </c>
      <c r="Y1801">
        <v>0</v>
      </c>
      <c r="Z1801" s="215">
        <v>0</v>
      </c>
      <c r="AA1801">
        <v>3886</v>
      </c>
      <c r="AB1801">
        <v>12390</v>
      </c>
      <c r="AC1801">
        <v>71</v>
      </c>
      <c r="AD1801">
        <v>226</v>
      </c>
      <c r="AE1801">
        <v>0</v>
      </c>
      <c r="AF1801">
        <v>32</v>
      </c>
      <c r="AG1801" t="s">
        <v>659</v>
      </c>
      <c r="AH1801"/>
      <c r="AI1801" t="s">
        <v>279</v>
      </c>
      <c r="AJ1801" s="215" t="s">
        <v>279</v>
      </c>
      <c r="AK1801">
        <v>8.9999999999999993E-3</v>
      </c>
      <c r="AL1801">
        <v>328</v>
      </c>
      <c r="AM1801">
        <v>1046</v>
      </c>
      <c r="AN1801">
        <v>0</v>
      </c>
      <c r="AO1801" s="215">
        <v>1</v>
      </c>
      <c r="AP1801">
        <v>-1.4E-2</v>
      </c>
      <c r="AQ1801">
        <v>-0.17</v>
      </c>
      <c r="AR1801">
        <v>0</v>
      </c>
      <c r="AS1801" s="215">
        <v>0</v>
      </c>
      <c r="AT1801">
        <v>2.3E-2</v>
      </c>
      <c r="AU1801">
        <v>397</v>
      </c>
      <c r="AV1801">
        <v>1266</v>
      </c>
      <c r="AW1801">
        <v>0</v>
      </c>
      <c r="AX1801" s="215">
        <v>1</v>
      </c>
      <c r="AY1801">
        <v>0</v>
      </c>
      <c r="AZ1801">
        <v>0</v>
      </c>
      <c r="BA1801">
        <v>0</v>
      </c>
      <c r="BB1801">
        <v>0</v>
      </c>
      <c r="BC1801">
        <v>0.35</v>
      </c>
      <c r="BD1801">
        <v>0</v>
      </c>
      <c r="BE1801">
        <v>0.04</v>
      </c>
      <c r="BF1801">
        <v>0</v>
      </c>
      <c r="BG1801">
        <v>0</v>
      </c>
      <c r="BH1801" s="215">
        <v>0</v>
      </c>
      <c r="BI1801"/>
      <c r="BJ1801"/>
      <c r="BK1801">
        <v>0.04</v>
      </c>
      <c r="BL1801">
        <v>0</v>
      </c>
      <c r="BM1801">
        <v>-0.11</v>
      </c>
      <c r="BN1801">
        <v>0</v>
      </c>
      <c r="BO1801">
        <v>0</v>
      </c>
      <c r="BP1801" s="215">
        <v>0</v>
      </c>
      <c r="BQ1801">
        <v>2</v>
      </c>
      <c r="BR1801">
        <v>42</v>
      </c>
      <c r="BS1801">
        <v>4</v>
      </c>
      <c r="BT1801">
        <v>12</v>
      </c>
      <c r="BU1801">
        <v>1</v>
      </c>
      <c r="BV1801">
        <v>1</v>
      </c>
      <c r="BW1801">
        <v>1</v>
      </c>
      <c r="BX1801" s="215">
        <v>1</v>
      </c>
      <c r="BY1801">
        <v>10401</v>
      </c>
      <c r="BZ1801">
        <v>0.33200000000000002</v>
      </c>
      <c r="CA1801">
        <v>9098</v>
      </c>
      <c r="CB1801" s="215">
        <v>0.28999999999999998</v>
      </c>
      <c r="CC1801">
        <v>22</v>
      </c>
      <c r="CD1801">
        <v>8.9999999999999993E-3</v>
      </c>
      <c r="CE1801">
        <v>55</v>
      </c>
      <c r="CF1801">
        <v>2E-3</v>
      </c>
      <c r="CG1801">
        <v>15</v>
      </c>
      <c r="CH1801" s="215">
        <v>3.0000000000000001E-3</v>
      </c>
      <c r="CI1801">
        <v>-3.0999999999999999E-3</v>
      </c>
      <c r="CJ1801">
        <v>-1.8E-3</v>
      </c>
      <c r="CK1801" s="215">
        <v>8.9999999999999998E-4</v>
      </c>
      <c r="CL1801">
        <v>360</v>
      </c>
      <c r="CM1801">
        <v>0.13900000000000001</v>
      </c>
      <c r="CN1801">
        <v>156</v>
      </c>
      <c r="CO1801">
        <v>0.06</v>
      </c>
      <c r="CP1801">
        <v>10034</v>
      </c>
      <c r="CQ1801">
        <v>0.42399999999999999</v>
      </c>
      <c r="CR1801">
        <v>8942</v>
      </c>
      <c r="CS1801">
        <v>0.378</v>
      </c>
      <c r="CT1801">
        <v>3874</v>
      </c>
      <c r="CU1801">
        <v>0.67100000000000004</v>
      </c>
      <c r="CV1801">
        <v>3570</v>
      </c>
      <c r="CW1801" s="215">
        <v>0.61799999999999999</v>
      </c>
      <c r="CX1801">
        <v>0.04</v>
      </c>
      <c r="CY1801">
        <v>0.13</v>
      </c>
      <c r="CZ1801">
        <v>0.18</v>
      </c>
      <c r="DA1801">
        <v>2.4</v>
      </c>
      <c r="DB1801">
        <v>0.03</v>
      </c>
      <c r="DC1801">
        <v>7.0000000000000007E-2</v>
      </c>
      <c r="DD1801">
        <v>0.01</v>
      </c>
      <c r="DE1801">
        <v>0.01</v>
      </c>
      <c r="DF1801">
        <v>0.37</v>
      </c>
      <c r="DG1801" s="215">
        <v>0.41</v>
      </c>
      <c r="DH1801" s="215" t="s">
        <v>1613</v>
      </c>
    </row>
    <row r="1802" spans="1:112" x14ac:dyDescent="0.2">
      <c r="A1802" s="215" t="s">
        <v>3418</v>
      </c>
      <c r="B1802">
        <v>42057</v>
      </c>
      <c r="C1802" t="s">
        <v>1906</v>
      </c>
      <c r="D1802"/>
      <c r="E1802"/>
      <c r="F1802" t="s">
        <v>307</v>
      </c>
      <c r="G1802">
        <v>3</v>
      </c>
      <c r="H1802">
        <v>14530</v>
      </c>
      <c r="I1802"/>
      <c r="J1802">
        <v>1E-3</v>
      </c>
      <c r="K1802">
        <v>0</v>
      </c>
      <c r="L1802">
        <v>0</v>
      </c>
      <c r="M1802">
        <v>0</v>
      </c>
      <c r="N1802" s="215">
        <v>0</v>
      </c>
      <c r="O1802">
        <v>0</v>
      </c>
      <c r="P1802">
        <v>6</v>
      </c>
      <c r="Q1802">
        <v>41</v>
      </c>
      <c r="R1802">
        <v>0</v>
      </c>
      <c r="S1802" s="215">
        <v>0</v>
      </c>
      <c r="T1802">
        <v>-0.65</v>
      </c>
      <c r="U1802" s="215"/>
      <c r="V1802">
        <v>0</v>
      </c>
      <c r="W1802">
        <v>17</v>
      </c>
      <c r="X1802">
        <v>117</v>
      </c>
      <c r="Y1802">
        <v>0</v>
      </c>
      <c r="Z1802" s="215">
        <v>0</v>
      </c>
      <c r="AA1802">
        <v>1361</v>
      </c>
      <c r="AB1802">
        <v>9367</v>
      </c>
      <c r="AC1802">
        <v>15</v>
      </c>
      <c r="AD1802">
        <v>103</v>
      </c>
      <c r="AE1802">
        <v>0</v>
      </c>
      <c r="AF1802">
        <v>43</v>
      </c>
      <c r="AG1802" t="s">
        <v>659</v>
      </c>
      <c r="AH1802"/>
      <c r="AI1802" t="s">
        <v>279</v>
      </c>
      <c r="AJ1802" s="215" t="s">
        <v>683</v>
      </c>
      <c r="AK1802">
        <v>2.3E-2</v>
      </c>
      <c r="AL1802">
        <v>174</v>
      </c>
      <c r="AM1802">
        <v>1198</v>
      </c>
      <c r="AN1802">
        <v>1</v>
      </c>
      <c r="AO1802" s="215">
        <v>0.99</v>
      </c>
      <c r="AP1802">
        <v>0.01</v>
      </c>
      <c r="AQ1802">
        <v>-0.3</v>
      </c>
      <c r="AR1802">
        <v>0</v>
      </c>
      <c r="AS1802" s="215">
        <v>0.09</v>
      </c>
      <c r="AT1802">
        <v>1.2999999999999999E-2</v>
      </c>
      <c r="AU1802">
        <v>250</v>
      </c>
      <c r="AV1802">
        <v>1721</v>
      </c>
      <c r="AW1802">
        <v>1</v>
      </c>
      <c r="AX1802" s="215">
        <v>0.9</v>
      </c>
      <c r="AY1802">
        <v>7</v>
      </c>
      <c r="AZ1802">
        <v>33</v>
      </c>
      <c r="BA1802">
        <v>0</v>
      </c>
      <c r="BB1802">
        <v>0</v>
      </c>
      <c r="BC1802">
        <v>0.88</v>
      </c>
      <c r="BD1802">
        <v>0.05</v>
      </c>
      <c r="BE1802"/>
      <c r="BF1802"/>
      <c r="BG1802">
        <v>0</v>
      </c>
      <c r="BH1802" s="215">
        <v>0</v>
      </c>
      <c r="BI1802">
        <v>0.75</v>
      </c>
      <c r="BJ1802"/>
      <c r="BK1802">
        <v>0.17</v>
      </c>
      <c r="BL1802">
        <v>0.02</v>
      </c>
      <c r="BM1802"/>
      <c r="BN1802"/>
      <c r="BO1802">
        <v>0</v>
      </c>
      <c r="BP1802" s="215">
        <v>0</v>
      </c>
      <c r="BQ1802">
        <v>1</v>
      </c>
      <c r="BR1802">
        <v>21</v>
      </c>
      <c r="BS1802">
        <v>0</v>
      </c>
      <c r="BT1802">
        <v>2</v>
      </c>
      <c r="BU1802">
        <v>1</v>
      </c>
      <c r="BV1802">
        <v>1</v>
      </c>
      <c r="BW1802">
        <v>1</v>
      </c>
      <c r="BX1802" s="215">
        <v>1</v>
      </c>
      <c r="BY1802">
        <v>3838</v>
      </c>
      <c r="BZ1802">
        <v>0.26400000000000001</v>
      </c>
      <c r="CA1802">
        <v>3448</v>
      </c>
      <c r="CB1802" s="215">
        <v>0.23699999999999999</v>
      </c>
      <c r="CC1802">
        <v>8</v>
      </c>
      <c r="CD1802">
        <v>8.0000000000000002E-3</v>
      </c>
      <c r="CE1802">
        <v>49</v>
      </c>
      <c r="CF1802">
        <v>4.0000000000000001E-3</v>
      </c>
      <c r="CG1802">
        <v>10</v>
      </c>
      <c r="CH1802" s="215">
        <v>3.0000000000000001E-3</v>
      </c>
      <c r="CI1802">
        <v>1.9E-3</v>
      </c>
      <c r="CJ1802">
        <v>-2E-3</v>
      </c>
      <c r="CK1802" s="215">
        <v>-3.8E-3</v>
      </c>
      <c r="CL1802">
        <v>57</v>
      </c>
      <c r="CM1802">
        <v>5.5E-2</v>
      </c>
      <c r="CN1802">
        <v>20</v>
      </c>
      <c r="CO1802">
        <v>1.9E-2</v>
      </c>
      <c r="CP1802">
        <v>3780</v>
      </c>
      <c r="CQ1802">
        <v>0.32400000000000001</v>
      </c>
      <c r="CR1802">
        <v>3428</v>
      </c>
      <c r="CS1802">
        <v>0.29399999999999998</v>
      </c>
      <c r="CT1802">
        <v>1812</v>
      </c>
      <c r="CU1802">
        <v>0.56699999999999995</v>
      </c>
      <c r="CV1802">
        <v>1700</v>
      </c>
      <c r="CW1802" s="215">
        <v>0.53200000000000003</v>
      </c>
      <c r="CX1802">
        <v>7.0000000000000007E-2</v>
      </c>
      <c r="CY1802">
        <v>0.11</v>
      </c>
      <c r="CZ1802">
        <v>0.22</v>
      </c>
      <c r="DA1802">
        <v>2.4</v>
      </c>
      <c r="DB1802">
        <v>0.01</v>
      </c>
      <c r="DC1802">
        <v>0.01</v>
      </c>
      <c r="DD1802">
        <v>0</v>
      </c>
      <c r="DE1802">
        <v>0</v>
      </c>
      <c r="DF1802">
        <v>0.22</v>
      </c>
      <c r="DG1802" s="215">
        <v>0.72</v>
      </c>
      <c r="DH1802" s="215" t="s">
        <v>1613</v>
      </c>
    </row>
    <row r="1803" spans="1:112" x14ac:dyDescent="0.2">
      <c r="A1803" s="215" t="s">
        <v>3419</v>
      </c>
      <c r="B1803">
        <v>34000</v>
      </c>
      <c r="C1803"/>
      <c r="D1803"/>
      <c r="E1803"/>
      <c r="F1803" t="s">
        <v>399</v>
      </c>
      <c r="G1803">
        <v>2</v>
      </c>
      <c r="H1803"/>
      <c r="I1803"/>
      <c r="J1803"/>
      <c r="K1803"/>
      <c r="L1803"/>
      <c r="M1803"/>
      <c r="N1803" s="215"/>
      <c r="O1803">
        <v>0</v>
      </c>
      <c r="P1803">
        <v>6</v>
      </c>
      <c r="Q1803"/>
      <c r="R1803">
        <v>0</v>
      </c>
      <c r="S1803" s="215"/>
      <c r="T1803">
        <v>-1.1499999999999999</v>
      </c>
      <c r="U1803" s="215"/>
      <c r="V1803">
        <v>0</v>
      </c>
      <c r="W1803">
        <v>-41</v>
      </c>
      <c r="X1803"/>
      <c r="Y1803">
        <v>0</v>
      </c>
      <c r="Z1803" s="215"/>
      <c r="AA1803">
        <v>830</v>
      </c>
      <c r="AB1803"/>
      <c r="AC1803">
        <v>0</v>
      </c>
      <c r="AD1803"/>
      <c r="AE1803">
        <v>0</v>
      </c>
      <c r="AF1803"/>
      <c r="AG1803"/>
      <c r="AH1803"/>
      <c r="AI1803"/>
      <c r="AJ1803" s="215"/>
      <c r="AK1803">
        <v>3.7999999999999999E-2</v>
      </c>
      <c r="AL1803">
        <v>107</v>
      </c>
      <c r="AM1803"/>
      <c r="AN1803"/>
      <c r="AO1803" s="215"/>
      <c r="AP1803">
        <v>8.0000000000000002E-3</v>
      </c>
      <c r="AQ1803">
        <v>-0.4</v>
      </c>
      <c r="AR1803"/>
      <c r="AS1803" s="215"/>
      <c r="AT1803">
        <v>0.03</v>
      </c>
      <c r="AU1803">
        <v>179</v>
      </c>
      <c r="AV1803"/>
      <c r="AW1803"/>
      <c r="AX1803" s="215"/>
      <c r="AY1803"/>
      <c r="AZ1803"/>
      <c r="BA1803"/>
      <c r="BB1803"/>
      <c r="BC1803"/>
      <c r="BD1803"/>
      <c r="BE1803"/>
      <c r="BF1803"/>
      <c r="BG1803"/>
      <c r="BH1803" s="215"/>
      <c r="BI1803"/>
      <c r="BJ1803"/>
      <c r="BK1803"/>
      <c r="BL1803"/>
      <c r="BM1803"/>
      <c r="BN1803"/>
      <c r="BO1803"/>
      <c r="BP1803" s="215"/>
      <c r="BQ1803"/>
      <c r="BR1803"/>
      <c r="BS1803"/>
      <c r="BT1803"/>
      <c r="BU1803"/>
      <c r="BV1803"/>
      <c r="BW1803"/>
      <c r="BX1803" s="215"/>
      <c r="BY1803">
        <v>286332</v>
      </c>
      <c r="BZ1803"/>
      <c r="CA1803">
        <v>329509</v>
      </c>
      <c r="CB1803" s="215"/>
      <c r="CC1803">
        <v>2267</v>
      </c>
      <c r="CD1803"/>
      <c r="CE1803">
        <v>2118</v>
      </c>
      <c r="CF1803"/>
      <c r="CG1803">
        <v>166</v>
      </c>
      <c r="CH1803" s="215"/>
      <c r="CI1803"/>
      <c r="CJ1803"/>
      <c r="CK1803" s="215"/>
      <c r="CL1803">
        <v>33466</v>
      </c>
      <c r="CM1803"/>
      <c r="CN1803">
        <v>18609</v>
      </c>
      <c r="CO1803"/>
      <c r="CP1803">
        <v>252837</v>
      </c>
      <c r="CQ1803"/>
      <c r="CR1803">
        <v>310890</v>
      </c>
      <c r="CS1803"/>
      <c r="CT1803">
        <v>72885</v>
      </c>
      <c r="CU1803"/>
      <c r="CV1803">
        <v>101582</v>
      </c>
      <c r="CW1803" s="215"/>
      <c r="CX1803"/>
      <c r="CY1803"/>
      <c r="CZ1803"/>
      <c r="DA1803"/>
      <c r="DB1803"/>
      <c r="DC1803"/>
      <c r="DD1803"/>
      <c r="DE1803"/>
      <c r="DF1803"/>
      <c r="DG1803" s="215"/>
      <c r="DH1803" s="215"/>
    </row>
    <row r="1804" spans="1:112" x14ac:dyDescent="0.2">
      <c r="A1804" s="215" t="s">
        <v>3420</v>
      </c>
      <c r="B1804">
        <v>29083</v>
      </c>
      <c r="C1804" t="s">
        <v>1906</v>
      </c>
      <c r="D1804"/>
      <c r="E1804"/>
      <c r="F1804" t="s">
        <v>322</v>
      </c>
      <c r="G1804">
        <v>7</v>
      </c>
      <c r="H1804">
        <v>21824</v>
      </c>
      <c r="I1804"/>
      <c r="J1804">
        <v>4.0000000000000001E-3</v>
      </c>
      <c r="K1804">
        <v>0</v>
      </c>
      <c r="L1804">
        <v>0</v>
      </c>
      <c r="M1804">
        <v>0</v>
      </c>
      <c r="N1804" s="215">
        <v>0</v>
      </c>
      <c r="O1804">
        <v>0</v>
      </c>
      <c r="P1804">
        <v>6</v>
      </c>
      <c r="Q1804">
        <v>27</v>
      </c>
      <c r="R1804">
        <v>0</v>
      </c>
      <c r="S1804" s="215">
        <v>0</v>
      </c>
      <c r="T1804">
        <v>-0.25</v>
      </c>
      <c r="U1804" s="215"/>
      <c r="V1804">
        <v>0</v>
      </c>
      <c r="W1804">
        <v>8</v>
      </c>
      <c r="X1804">
        <v>37</v>
      </c>
      <c r="Y1804">
        <v>0</v>
      </c>
      <c r="Z1804" s="215">
        <v>0</v>
      </c>
      <c r="AA1804">
        <v>2040</v>
      </c>
      <c r="AB1804">
        <v>9348</v>
      </c>
      <c r="AC1804">
        <v>40</v>
      </c>
      <c r="AD1804">
        <v>183</v>
      </c>
      <c r="AE1804">
        <v>0</v>
      </c>
      <c r="AF1804">
        <v>2</v>
      </c>
      <c r="AG1804" t="s">
        <v>659</v>
      </c>
      <c r="AH1804"/>
      <c r="AI1804" t="s">
        <v>279</v>
      </c>
      <c r="AJ1804" s="215" t="s">
        <v>279</v>
      </c>
      <c r="AK1804">
        <v>4.2999999999999997E-2</v>
      </c>
      <c r="AL1804">
        <v>486</v>
      </c>
      <c r="AM1804">
        <v>2227</v>
      </c>
      <c r="AN1804">
        <v>1</v>
      </c>
      <c r="AO1804" s="215">
        <v>1</v>
      </c>
      <c r="AP1804">
        <v>2.5000000000000001E-2</v>
      </c>
      <c r="AQ1804">
        <v>-0.18</v>
      </c>
      <c r="AR1804">
        <v>0</v>
      </c>
      <c r="AS1804" s="215">
        <v>0</v>
      </c>
      <c r="AT1804">
        <v>1.7999999999999999E-2</v>
      </c>
      <c r="AU1804">
        <v>594</v>
      </c>
      <c r="AV1804">
        <v>2722</v>
      </c>
      <c r="AW1804">
        <v>1</v>
      </c>
      <c r="AX1804" s="215">
        <v>1</v>
      </c>
      <c r="AY1804">
        <v>0</v>
      </c>
      <c r="AZ1804">
        <v>0</v>
      </c>
      <c r="BA1804">
        <v>2</v>
      </c>
      <c r="BB1804">
        <v>5</v>
      </c>
      <c r="BC1804">
        <v>0.5</v>
      </c>
      <c r="BD1804">
        <v>0</v>
      </c>
      <c r="BE1804">
        <v>0.52</v>
      </c>
      <c r="BF1804">
        <v>0</v>
      </c>
      <c r="BG1804">
        <v>0</v>
      </c>
      <c r="BH1804" s="215">
        <v>0</v>
      </c>
      <c r="BI1804"/>
      <c r="BJ1804"/>
      <c r="BK1804">
        <v>-0.15</v>
      </c>
      <c r="BL1804">
        <v>0</v>
      </c>
      <c r="BM1804">
        <v>-0.19</v>
      </c>
      <c r="BN1804">
        <v>0</v>
      </c>
      <c r="BO1804">
        <v>0</v>
      </c>
      <c r="BP1804" s="215">
        <v>0</v>
      </c>
      <c r="BQ1804">
        <v>1</v>
      </c>
      <c r="BR1804">
        <v>43</v>
      </c>
      <c r="BS1804">
        <v>5</v>
      </c>
      <c r="BT1804">
        <v>15</v>
      </c>
      <c r="BU1804">
        <v>1</v>
      </c>
      <c r="BV1804">
        <v>1</v>
      </c>
      <c r="BW1804">
        <v>1</v>
      </c>
      <c r="BX1804" s="215">
        <v>1</v>
      </c>
      <c r="BY1804">
        <v>7125</v>
      </c>
      <c r="BZ1804">
        <v>0.32600000000000001</v>
      </c>
      <c r="CA1804">
        <v>6199</v>
      </c>
      <c r="CB1804" s="215">
        <v>0.28399999999999997</v>
      </c>
      <c r="CC1804">
        <v>9</v>
      </c>
      <c r="CD1804">
        <v>6.0000000000000001E-3</v>
      </c>
      <c r="CE1804">
        <v>89</v>
      </c>
      <c r="CF1804">
        <v>5.0000000000000001E-3</v>
      </c>
      <c r="CG1804">
        <v>18</v>
      </c>
      <c r="CH1804" s="215">
        <v>4.0000000000000001E-3</v>
      </c>
      <c r="CI1804">
        <v>-3.0999999999999999E-3</v>
      </c>
      <c r="CJ1804">
        <v>1.5E-3</v>
      </c>
      <c r="CK1804" s="215">
        <v>2.5000000000000001E-3</v>
      </c>
      <c r="CL1804">
        <v>98</v>
      </c>
      <c r="CM1804">
        <v>0.06</v>
      </c>
      <c r="CN1804">
        <v>29</v>
      </c>
      <c r="CO1804">
        <v>1.7999999999999999E-2</v>
      </c>
      <c r="CP1804">
        <v>7022</v>
      </c>
      <c r="CQ1804">
        <v>0.41099999999999998</v>
      </c>
      <c r="CR1804">
        <v>6170</v>
      </c>
      <c r="CS1804">
        <v>0.36199999999999999</v>
      </c>
      <c r="CT1804">
        <v>3290</v>
      </c>
      <c r="CU1804">
        <v>0.68200000000000005</v>
      </c>
      <c r="CV1804">
        <v>3045</v>
      </c>
      <c r="CW1804" s="215">
        <v>0.63100000000000001</v>
      </c>
      <c r="CX1804">
        <v>0.11</v>
      </c>
      <c r="CY1804">
        <v>0.22</v>
      </c>
      <c r="CZ1804">
        <v>0.22</v>
      </c>
      <c r="DA1804">
        <v>2.2999999999999998</v>
      </c>
      <c r="DB1804">
        <v>0.01</v>
      </c>
      <c r="DC1804">
        <v>0.03</v>
      </c>
      <c r="DD1804">
        <v>0.01</v>
      </c>
      <c r="DE1804">
        <v>0</v>
      </c>
      <c r="DF1804">
        <v>0.6</v>
      </c>
      <c r="DG1804" s="215">
        <v>0.43</v>
      </c>
      <c r="DH1804" s="215" t="s">
        <v>1613</v>
      </c>
    </row>
    <row r="1805" spans="1:112" x14ac:dyDescent="0.2">
      <c r="A1805" s="215" t="s">
        <v>3421</v>
      </c>
      <c r="B1805">
        <v>39117</v>
      </c>
      <c r="C1805" t="s">
        <v>1611</v>
      </c>
      <c r="D1805" t="s">
        <v>701</v>
      </c>
      <c r="E1805" t="s">
        <v>655</v>
      </c>
      <c r="F1805" t="s">
        <v>343</v>
      </c>
      <c r="G1805">
        <v>5</v>
      </c>
      <c r="H1805">
        <v>35328</v>
      </c>
      <c r="I1805">
        <v>1.7000000000000001E-2</v>
      </c>
      <c r="J1805">
        <v>3.0000000000000001E-3</v>
      </c>
      <c r="K1805">
        <v>0</v>
      </c>
      <c r="L1805">
        <v>0</v>
      </c>
      <c r="M1805">
        <v>0</v>
      </c>
      <c r="N1805" s="215">
        <v>0</v>
      </c>
      <c r="O1805">
        <v>0</v>
      </c>
      <c r="P1805">
        <v>6</v>
      </c>
      <c r="Q1805">
        <v>17</v>
      </c>
      <c r="R1805">
        <v>0</v>
      </c>
      <c r="S1805" s="215">
        <v>0</v>
      </c>
      <c r="T1805">
        <v>-0.6</v>
      </c>
      <c r="U1805" s="215"/>
      <c r="V1805">
        <v>0</v>
      </c>
      <c r="W1805">
        <v>15</v>
      </c>
      <c r="X1805">
        <v>42</v>
      </c>
      <c r="Y1805">
        <v>0</v>
      </c>
      <c r="Z1805" s="215">
        <v>0</v>
      </c>
      <c r="AA1805">
        <v>2910</v>
      </c>
      <c r="AB1805">
        <v>8237</v>
      </c>
      <c r="AC1805">
        <v>40</v>
      </c>
      <c r="AD1805">
        <v>113</v>
      </c>
      <c r="AE1805">
        <v>0</v>
      </c>
      <c r="AF1805">
        <v>30</v>
      </c>
      <c r="AG1805" t="s">
        <v>659</v>
      </c>
      <c r="AH1805"/>
      <c r="AI1805" t="s">
        <v>279</v>
      </c>
      <c r="AJ1805" s="215" t="s">
        <v>279</v>
      </c>
      <c r="AK1805">
        <v>3.2000000000000001E-2</v>
      </c>
      <c r="AL1805">
        <v>223</v>
      </c>
      <c r="AM1805">
        <v>631</v>
      </c>
      <c r="AN1805">
        <v>0</v>
      </c>
      <c r="AO1805" s="215">
        <v>1</v>
      </c>
      <c r="AP1805">
        <v>-2.3E-2</v>
      </c>
      <c r="AQ1805">
        <v>-0.02</v>
      </c>
      <c r="AR1805">
        <v>0</v>
      </c>
      <c r="AS1805" s="215">
        <v>0</v>
      </c>
      <c r="AT1805">
        <v>5.5E-2</v>
      </c>
      <c r="AU1805">
        <v>228</v>
      </c>
      <c r="AV1805">
        <v>645</v>
      </c>
      <c r="AW1805">
        <v>0</v>
      </c>
      <c r="AX1805" s="215">
        <v>1</v>
      </c>
      <c r="AY1805">
        <v>2</v>
      </c>
      <c r="AZ1805">
        <v>8</v>
      </c>
      <c r="BA1805">
        <v>0</v>
      </c>
      <c r="BB1805">
        <v>0</v>
      </c>
      <c r="BC1805">
        <v>0.14000000000000001</v>
      </c>
      <c r="BD1805">
        <v>0.01</v>
      </c>
      <c r="BE1805">
        <v>0.05</v>
      </c>
      <c r="BF1805">
        <v>0</v>
      </c>
      <c r="BG1805">
        <v>0</v>
      </c>
      <c r="BH1805" s="215">
        <v>0</v>
      </c>
      <c r="BI1805">
        <v>-0.33</v>
      </c>
      <c r="BJ1805"/>
      <c r="BK1805">
        <v>-0.04</v>
      </c>
      <c r="BL1805">
        <v>-0.01</v>
      </c>
      <c r="BM1805">
        <v>0.05</v>
      </c>
      <c r="BN1805">
        <v>0</v>
      </c>
      <c r="BO1805">
        <v>0</v>
      </c>
      <c r="BP1805" s="215">
        <v>0</v>
      </c>
      <c r="BQ1805">
        <v>1</v>
      </c>
      <c r="BR1805">
        <v>25</v>
      </c>
      <c r="BS1805">
        <v>3</v>
      </c>
      <c r="BT1805">
        <v>10</v>
      </c>
      <c r="BU1805">
        <v>1</v>
      </c>
      <c r="BV1805">
        <v>1</v>
      </c>
      <c r="BW1805">
        <v>1</v>
      </c>
      <c r="BX1805" s="215">
        <v>1</v>
      </c>
      <c r="BY1805">
        <v>10923</v>
      </c>
      <c r="BZ1805">
        <v>0.309</v>
      </c>
      <c r="CA1805">
        <v>10488</v>
      </c>
      <c r="CB1805" s="215">
        <v>0.29699999999999999</v>
      </c>
      <c r="CC1805">
        <v>22</v>
      </c>
      <c r="CD1805">
        <v>7.0000000000000001E-3</v>
      </c>
      <c r="CE1805">
        <v>111</v>
      </c>
      <c r="CF1805">
        <v>4.0000000000000001E-3</v>
      </c>
      <c r="CG1805">
        <v>21</v>
      </c>
      <c r="CH1805" s="215">
        <v>3.0000000000000001E-3</v>
      </c>
      <c r="CI1805">
        <v>-5.5999999999999999E-3</v>
      </c>
      <c r="CJ1805">
        <v>-2.7000000000000001E-3</v>
      </c>
      <c r="CK1805" s="215">
        <v>-1.4E-3</v>
      </c>
      <c r="CL1805">
        <v>275</v>
      </c>
      <c r="CM1805">
        <v>0.09</v>
      </c>
      <c r="CN1805">
        <v>146</v>
      </c>
      <c r="CO1805">
        <v>4.8000000000000001E-2</v>
      </c>
      <c r="CP1805">
        <v>10648</v>
      </c>
      <c r="CQ1805">
        <v>0.38900000000000001</v>
      </c>
      <c r="CR1805">
        <v>10342</v>
      </c>
      <c r="CS1805">
        <v>0.378</v>
      </c>
      <c r="CT1805">
        <v>4257</v>
      </c>
      <c r="CU1805">
        <v>0.67600000000000005</v>
      </c>
      <c r="CV1805">
        <v>4171</v>
      </c>
      <c r="CW1805" s="215">
        <v>0.66300000000000003</v>
      </c>
      <c r="CX1805">
        <v>0.06</v>
      </c>
      <c r="CY1805">
        <v>0.1</v>
      </c>
      <c r="CZ1805">
        <v>0.18</v>
      </c>
      <c r="DA1805">
        <v>2.7</v>
      </c>
      <c r="DB1805">
        <v>0.01</v>
      </c>
      <c r="DC1805">
        <v>0.02</v>
      </c>
      <c r="DD1805">
        <v>0</v>
      </c>
      <c r="DE1805">
        <v>0</v>
      </c>
      <c r="DF1805">
        <v>0.19</v>
      </c>
      <c r="DG1805" s="215">
        <v>0.46</v>
      </c>
      <c r="DH1805" s="215" t="s">
        <v>1613</v>
      </c>
    </row>
    <row r="1806" spans="1:112" x14ac:dyDescent="0.2">
      <c r="A1806" s="215" t="s">
        <v>3422</v>
      </c>
      <c r="B1806">
        <v>26029</v>
      </c>
      <c r="C1806" t="s">
        <v>1906</v>
      </c>
      <c r="D1806"/>
      <c r="E1806"/>
      <c r="F1806" t="s">
        <v>425</v>
      </c>
      <c r="G1806">
        <v>5</v>
      </c>
      <c r="H1806">
        <v>26143</v>
      </c>
      <c r="I1806"/>
      <c r="J1806">
        <v>3.0000000000000001E-3</v>
      </c>
      <c r="K1806">
        <v>0</v>
      </c>
      <c r="L1806">
        <v>0</v>
      </c>
      <c r="M1806">
        <v>0</v>
      </c>
      <c r="N1806" s="215">
        <v>0</v>
      </c>
      <c r="O1806">
        <v>0</v>
      </c>
      <c r="P1806">
        <v>6</v>
      </c>
      <c r="Q1806">
        <v>23</v>
      </c>
      <c r="R1806">
        <v>0</v>
      </c>
      <c r="S1806" s="215">
        <v>0</v>
      </c>
      <c r="T1806">
        <v>-0.4</v>
      </c>
      <c r="U1806" s="215">
        <v>-1</v>
      </c>
      <c r="V1806">
        <v>0</v>
      </c>
      <c r="W1806">
        <v>10</v>
      </c>
      <c r="X1806">
        <v>38</v>
      </c>
      <c r="Y1806">
        <v>1</v>
      </c>
      <c r="Z1806" s="215">
        <v>3.8</v>
      </c>
      <c r="AA1806">
        <v>1669</v>
      </c>
      <c r="AB1806">
        <v>6384</v>
      </c>
      <c r="AC1806">
        <v>21</v>
      </c>
      <c r="AD1806">
        <v>80</v>
      </c>
      <c r="AE1806">
        <v>0</v>
      </c>
      <c r="AF1806">
        <v>42</v>
      </c>
      <c r="AG1806" t="s">
        <v>659</v>
      </c>
      <c r="AH1806"/>
      <c r="AI1806" t="s">
        <v>279</v>
      </c>
      <c r="AJ1806" s="215" t="s">
        <v>279</v>
      </c>
      <c r="AK1806">
        <v>2.5000000000000001E-2</v>
      </c>
      <c r="AL1806">
        <v>174</v>
      </c>
      <c r="AM1806">
        <v>666</v>
      </c>
      <c r="AN1806">
        <v>0</v>
      </c>
      <c r="AO1806" s="215">
        <v>1</v>
      </c>
      <c r="AP1806">
        <v>-3.2000000000000001E-2</v>
      </c>
      <c r="AQ1806">
        <v>-7.0000000000000007E-2</v>
      </c>
      <c r="AR1806">
        <v>0</v>
      </c>
      <c r="AS1806" s="215">
        <v>0.03</v>
      </c>
      <c r="AT1806">
        <v>5.8000000000000003E-2</v>
      </c>
      <c r="AU1806">
        <v>187</v>
      </c>
      <c r="AV1806">
        <v>715</v>
      </c>
      <c r="AW1806">
        <v>0</v>
      </c>
      <c r="AX1806" s="215">
        <v>0.97</v>
      </c>
      <c r="AY1806">
        <v>0</v>
      </c>
      <c r="AZ1806">
        <v>0</v>
      </c>
      <c r="BA1806">
        <v>0</v>
      </c>
      <c r="BB1806">
        <v>0</v>
      </c>
      <c r="BC1806">
        <v>0.22</v>
      </c>
      <c r="BD1806">
        <v>0</v>
      </c>
      <c r="BE1806"/>
      <c r="BF1806"/>
      <c r="BG1806">
        <v>0</v>
      </c>
      <c r="BH1806" s="215">
        <v>0</v>
      </c>
      <c r="BI1806">
        <v>-1</v>
      </c>
      <c r="BJ1806"/>
      <c r="BK1806">
        <v>-0.06</v>
      </c>
      <c r="BL1806">
        <v>0</v>
      </c>
      <c r="BM1806"/>
      <c r="BN1806"/>
      <c r="BO1806">
        <v>0</v>
      </c>
      <c r="BP1806" s="215">
        <v>0</v>
      </c>
      <c r="BQ1806">
        <v>1</v>
      </c>
      <c r="BR1806">
        <v>25</v>
      </c>
      <c r="BS1806">
        <v>0</v>
      </c>
      <c r="BT1806">
        <v>4</v>
      </c>
      <c r="BU1806">
        <v>1</v>
      </c>
      <c r="BV1806">
        <v>1</v>
      </c>
      <c r="BW1806">
        <v>1</v>
      </c>
      <c r="BX1806" s="215">
        <v>1</v>
      </c>
      <c r="BY1806">
        <v>13788</v>
      </c>
      <c r="BZ1806">
        <v>0.52700000000000002</v>
      </c>
      <c r="CA1806">
        <v>13417</v>
      </c>
      <c r="CB1806" s="215">
        <v>0.51300000000000001</v>
      </c>
      <c r="CC1806">
        <v>15</v>
      </c>
      <c r="CD1806">
        <v>8.0000000000000002E-3</v>
      </c>
      <c r="CE1806">
        <v>85</v>
      </c>
      <c r="CF1806">
        <v>4.0000000000000001E-3</v>
      </c>
      <c r="CG1806">
        <v>18</v>
      </c>
      <c r="CH1806" s="215">
        <v>3.0000000000000001E-3</v>
      </c>
      <c r="CI1806">
        <v>-8.9999999999999993E-3</v>
      </c>
      <c r="CJ1806">
        <v>-1.9E-3</v>
      </c>
      <c r="CK1806" s="215">
        <v>5.0000000000000001E-4</v>
      </c>
      <c r="CL1806">
        <v>348</v>
      </c>
      <c r="CM1806">
        <v>0.184</v>
      </c>
      <c r="CN1806">
        <v>316</v>
      </c>
      <c r="CO1806">
        <v>0.16700000000000001</v>
      </c>
      <c r="CP1806">
        <v>13440</v>
      </c>
      <c r="CQ1806">
        <v>0.63100000000000001</v>
      </c>
      <c r="CR1806">
        <v>13101</v>
      </c>
      <c r="CS1806">
        <v>0.61499999999999999</v>
      </c>
      <c r="CT1806">
        <v>4868</v>
      </c>
      <c r="CU1806">
        <v>0.74099999999999999</v>
      </c>
      <c r="CV1806">
        <v>5219</v>
      </c>
      <c r="CW1806" s="215">
        <v>0.79400000000000004</v>
      </c>
      <c r="CX1806">
        <v>0.06</v>
      </c>
      <c r="CY1806">
        <v>0.11</v>
      </c>
      <c r="CZ1806">
        <v>0.25</v>
      </c>
      <c r="DA1806">
        <v>2.2999999999999998</v>
      </c>
      <c r="DB1806">
        <v>0</v>
      </c>
      <c r="DC1806">
        <v>0.02</v>
      </c>
      <c r="DD1806">
        <v>0.01</v>
      </c>
      <c r="DE1806">
        <v>0.01</v>
      </c>
      <c r="DF1806">
        <v>0.1</v>
      </c>
      <c r="DG1806" s="215">
        <v>0.45</v>
      </c>
      <c r="DH1806" s="215" t="s">
        <v>1613</v>
      </c>
    </row>
    <row r="1807" spans="1:112" x14ac:dyDescent="0.2">
      <c r="A1807" s="215" t="s">
        <v>3423</v>
      </c>
      <c r="B1807">
        <v>56019</v>
      </c>
      <c r="C1807" t="s">
        <v>1906</v>
      </c>
      <c r="D1807"/>
      <c r="E1807"/>
      <c r="F1807" t="s">
        <v>550</v>
      </c>
      <c r="G1807">
        <v>8</v>
      </c>
      <c r="H1807">
        <v>8445</v>
      </c>
      <c r="I1807"/>
      <c r="J1807">
        <v>1.4999999999999999E-2</v>
      </c>
      <c r="K1807">
        <v>0</v>
      </c>
      <c r="L1807">
        <v>0</v>
      </c>
      <c r="M1807">
        <v>0</v>
      </c>
      <c r="N1807" s="215">
        <v>0</v>
      </c>
      <c r="O1807">
        <v>0</v>
      </c>
      <c r="P1807">
        <v>6</v>
      </c>
      <c r="Q1807">
        <v>71</v>
      </c>
      <c r="R1807">
        <v>0</v>
      </c>
      <c r="S1807" s="215">
        <v>0</v>
      </c>
      <c r="T1807">
        <v>2</v>
      </c>
      <c r="U1807" s="215"/>
      <c r="V1807">
        <v>0</v>
      </c>
      <c r="W1807">
        <v>2</v>
      </c>
      <c r="X1807">
        <v>24</v>
      </c>
      <c r="Y1807">
        <v>0</v>
      </c>
      <c r="Z1807" s="215">
        <v>0</v>
      </c>
      <c r="AA1807">
        <v>729</v>
      </c>
      <c r="AB1807">
        <v>8632</v>
      </c>
      <c r="AC1807">
        <v>10</v>
      </c>
      <c r="AD1807">
        <v>118</v>
      </c>
      <c r="AE1807">
        <v>0</v>
      </c>
      <c r="AF1807">
        <v>0</v>
      </c>
      <c r="AG1807" t="s">
        <v>659</v>
      </c>
      <c r="AH1807"/>
      <c r="AI1807" t="s">
        <v>271</v>
      </c>
      <c r="AJ1807" s="215" t="s">
        <v>279</v>
      </c>
      <c r="AK1807">
        <v>0</v>
      </c>
      <c r="AL1807">
        <v>29</v>
      </c>
      <c r="AM1807">
        <v>343</v>
      </c>
      <c r="AN1807">
        <v>0</v>
      </c>
      <c r="AO1807" s="215">
        <v>1</v>
      </c>
      <c r="AP1807">
        <v>0</v>
      </c>
      <c r="AQ1807">
        <v>0.45</v>
      </c>
      <c r="AR1807">
        <v>-2</v>
      </c>
      <c r="AS1807" s="215">
        <v>0</v>
      </c>
      <c r="AT1807">
        <v>0</v>
      </c>
      <c r="AU1807">
        <v>20</v>
      </c>
      <c r="AV1807">
        <v>237</v>
      </c>
      <c r="AW1807">
        <v>2</v>
      </c>
      <c r="AX1807" s="215">
        <v>1</v>
      </c>
      <c r="AY1807">
        <v>6</v>
      </c>
      <c r="AZ1807">
        <v>19</v>
      </c>
      <c r="BA1807">
        <v>0</v>
      </c>
      <c r="BB1807">
        <v>0</v>
      </c>
      <c r="BC1807">
        <v>0.14000000000000001</v>
      </c>
      <c r="BD1807">
        <v>0.01</v>
      </c>
      <c r="BE1807">
        <v>0.28999999999999998</v>
      </c>
      <c r="BF1807">
        <v>0.05</v>
      </c>
      <c r="BG1807">
        <v>0</v>
      </c>
      <c r="BH1807" s="215">
        <v>0</v>
      </c>
      <c r="BI1807">
        <v>0.2</v>
      </c>
      <c r="BJ1807"/>
      <c r="BK1807">
        <v>0.03</v>
      </c>
      <c r="BL1807">
        <v>0</v>
      </c>
      <c r="BM1807">
        <v>0.14000000000000001</v>
      </c>
      <c r="BN1807">
        <v>0.05</v>
      </c>
      <c r="BO1807">
        <v>0</v>
      </c>
      <c r="BP1807" s="215">
        <v>0</v>
      </c>
      <c r="BQ1807">
        <v>1</v>
      </c>
      <c r="BR1807">
        <v>32</v>
      </c>
      <c r="BS1807">
        <v>3</v>
      </c>
      <c r="BT1807">
        <v>3</v>
      </c>
      <c r="BU1807">
        <v>1</v>
      </c>
      <c r="BV1807">
        <v>1</v>
      </c>
      <c r="BW1807">
        <v>1</v>
      </c>
      <c r="BX1807" s="215">
        <v>1</v>
      </c>
      <c r="BY1807">
        <v>2823</v>
      </c>
      <c r="BZ1807">
        <v>0.33400000000000002</v>
      </c>
      <c r="CA1807">
        <v>2578</v>
      </c>
      <c r="CB1807" s="215">
        <v>0.30499999999999999</v>
      </c>
      <c r="CC1807">
        <v>12</v>
      </c>
      <c r="CD1807">
        <v>1.7999999999999999E-2</v>
      </c>
      <c r="CE1807">
        <v>31</v>
      </c>
      <c r="CF1807">
        <v>5.0000000000000001E-3</v>
      </c>
      <c r="CG1807">
        <v>9</v>
      </c>
      <c r="CH1807" s="215">
        <v>4.0000000000000001E-3</v>
      </c>
      <c r="CI1807">
        <v>1.32E-2</v>
      </c>
      <c r="CJ1807">
        <v>1.1999999999999999E-3</v>
      </c>
      <c r="CK1807" s="215">
        <v>1.4E-3</v>
      </c>
      <c r="CL1807">
        <v>26</v>
      </c>
      <c r="CM1807">
        <v>3.7999999999999999E-2</v>
      </c>
      <c r="CN1807">
        <v>9</v>
      </c>
      <c r="CO1807">
        <v>1.2999999999999999E-2</v>
      </c>
      <c r="CP1807">
        <v>2797</v>
      </c>
      <c r="CQ1807">
        <v>0.42299999999999999</v>
      </c>
      <c r="CR1807">
        <v>2569</v>
      </c>
      <c r="CS1807">
        <v>0.38800000000000001</v>
      </c>
      <c r="CT1807">
        <v>1398</v>
      </c>
      <c r="CU1807">
        <v>0.67300000000000004</v>
      </c>
      <c r="CV1807">
        <v>1323</v>
      </c>
      <c r="CW1807" s="215">
        <v>0.63700000000000001</v>
      </c>
      <c r="CX1807">
        <v>0.14000000000000001</v>
      </c>
      <c r="CY1807">
        <v>0.11</v>
      </c>
      <c r="CZ1807">
        <v>0.25</v>
      </c>
      <c r="DA1807">
        <v>2.2000000000000002</v>
      </c>
      <c r="DB1807">
        <v>0.01</v>
      </c>
      <c r="DC1807">
        <v>0.05</v>
      </c>
      <c r="DD1807">
        <v>0.01</v>
      </c>
      <c r="DE1807">
        <v>0.01</v>
      </c>
      <c r="DF1807">
        <v>0.18</v>
      </c>
      <c r="DG1807" s="215">
        <v>0.26</v>
      </c>
      <c r="DH1807" s="215" t="s">
        <v>1613</v>
      </c>
    </row>
    <row r="1808" spans="1:112" x14ac:dyDescent="0.2">
      <c r="A1808" s="215" t="s">
        <v>3424</v>
      </c>
      <c r="B1808">
        <v>39111</v>
      </c>
      <c r="C1808" t="s">
        <v>1906</v>
      </c>
      <c r="D1808"/>
      <c r="E1808"/>
      <c r="F1808" t="s">
        <v>343</v>
      </c>
      <c r="G1808">
        <v>5</v>
      </c>
      <c r="H1808">
        <v>13654</v>
      </c>
      <c r="I1808"/>
      <c r="J1808">
        <v>1E-3</v>
      </c>
      <c r="K1808">
        <v>0</v>
      </c>
      <c r="L1808">
        <v>0</v>
      </c>
      <c r="M1808">
        <v>0</v>
      </c>
      <c r="N1808" s="215">
        <v>0</v>
      </c>
      <c r="O1808">
        <v>0</v>
      </c>
      <c r="P1808">
        <v>6</v>
      </c>
      <c r="Q1808">
        <v>44</v>
      </c>
      <c r="R1808">
        <v>0</v>
      </c>
      <c r="S1808" s="215">
        <v>0</v>
      </c>
      <c r="T1808">
        <v>-0.67</v>
      </c>
      <c r="U1808" s="215"/>
      <c r="V1808">
        <v>0</v>
      </c>
      <c r="W1808">
        <v>18</v>
      </c>
      <c r="X1808">
        <v>132</v>
      </c>
      <c r="Y1808">
        <v>0</v>
      </c>
      <c r="Z1808" s="215">
        <v>0</v>
      </c>
      <c r="AA1808">
        <v>1357</v>
      </c>
      <c r="AB1808">
        <v>9938</v>
      </c>
      <c r="AC1808">
        <v>44</v>
      </c>
      <c r="AD1808">
        <v>322</v>
      </c>
      <c r="AE1808">
        <v>0</v>
      </c>
      <c r="AF1808">
        <v>1</v>
      </c>
      <c r="AG1808" t="s">
        <v>659</v>
      </c>
      <c r="AH1808"/>
      <c r="AI1808" t="s">
        <v>279</v>
      </c>
      <c r="AJ1808" s="215" t="s">
        <v>683</v>
      </c>
      <c r="AK1808">
        <v>1.4E-2</v>
      </c>
      <c r="AL1808">
        <v>134</v>
      </c>
      <c r="AM1808">
        <v>981</v>
      </c>
      <c r="AN1808">
        <v>1</v>
      </c>
      <c r="AO1808" s="215">
        <v>0.99</v>
      </c>
      <c r="AP1808">
        <v>-0.13500000000000001</v>
      </c>
      <c r="AQ1808">
        <v>0.15</v>
      </c>
      <c r="AR1808">
        <v>0</v>
      </c>
      <c r="AS1808" s="215">
        <v>0.02</v>
      </c>
      <c r="AT1808">
        <v>0.14899999999999999</v>
      </c>
      <c r="AU1808">
        <v>117</v>
      </c>
      <c r="AV1808">
        <v>857</v>
      </c>
      <c r="AW1808">
        <v>1</v>
      </c>
      <c r="AX1808" s="215">
        <v>0.97</v>
      </c>
      <c r="AY1808"/>
      <c r="AZ1808"/>
      <c r="BA1808"/>
      <c r="BB1808"/>
      <c r="BC1808"/>
      <c r="BD1808"/>
      <c r="BE1808"/>
      <c r="BF1808"/>
      <c r="BG1808"/>
      <c r="BH1808" s="215"/>
      <c r="BI1808"/>
      <c r="BJ1808"/>
      <c r="BK1808"/>
      <c r="BL1808"/>
      <c r="BM1808"/>
      <c r="BN1808"/>
      <c r="BO1808"/>
      <c r="BP1808" s="215"/>
      <c r="BQ1808"/>
      <c r="BR1808"/>
      <c r="BS1808"/>
      <c r="BT1808"/>
      <c r="BU1808"/>
      <c r="BV1808"/>
      <c r="BW1808"/>
      <c r="BX1808" s="215"/>
      <c r="BY1808">
        <v>4822</v>
      </c>
      <c r="BZ1808">
        <v>0.35299999999999998</v>
      </c>
      <c r="CA1808">
        <v>4716</v>
      </c>
      <c r="CB1808" s="215">
        <v>0.34499999999999997</v>
      </c>
      <c r="CC1808">
        <v>3</v>
      </c>
      <c r="CD1808">
        <v>3.0000000000000001E-3</v>
      </c>
      <c r="CE1808">
        <v>63</v>
      </c>
      <c r="CF1808">
        <v>6.0000000000000001E-3</v>
      </c>
      <c r="CG1808">
        <v>19</v>
      </c>
      <c r="CH1808" s="215">
        <v>6.0000000000000001E-3</v>
      </c>
      <c r="CI1808">
        <v>-4.3E-3</v>
      </c>
      <c r="CJ1808">
        <v>-8.9999999999999998E-4</v>
      </c>
      <c r="CK1808" s="215">
        <v>3.5999999999999999E-3</v>
      </c>
      <c r="CL1808">
        <v>50</v>
      </c>
      <c r="CM1808">
        <v>5.3999999999999999E-2</v>
      </c>
      <c r="CN1808">
        <v>27</v>
      </c>
      <c r="CO1808">
        <v>2.9000000000000001E-2</v>
      </c>
      <c r="CP1808">
        <v>4772</v>
      </c>
      <c r="CQ1808">
        <v>0.437</v>
      </c>
      <c r="CR1808">
        <v>4689</v>
      </c>
      <c r="CS1808">
        <v>0.42899999999999999</v>
      </c>
      <c r="CT1808">
        <v>2304</v>
      </c>
      <c r="CU1808">
        <v>0.69899999999999995</v>
      </c>
      <c r="CV1808">
        <v>2309</v>
      </c>
      <c r="CW1808" s="215">
        <v>0.70099999999999996</v>
      </c>
      <c r="CX1808">
        <v>7.0000000000000007E-2</v>
      </c>
      <c r="CY1808">
        <v>0.17</v>
      </c>
      <c r="CZ1808">
        <v>0.24</v>
      </c>
      <c r="DA1808">
        <v>2.4</v>
      </c>
      <c r="DB1808">
        <v>0.01</v>
      </c>
      <c r="DC1808">
        <v>0.01</v>
      </c>
      <c r="DD1808">
        <v>0</v>
      </c>
      <c r="DE1808">
        <v>0</v>
      </c>
      <c r="DF1808">
        <v>0.44</v>
      </c>
      <c r="DG1808" s="215">
        <v>0.8</v>
      </c>
      <c r="DH1808" s="215" t="s">
        <v>1613</v>
      </c>
    </row>
    <row r="1809" spans="1:112" x14ac:dyDescent="0.2">
      <c r="A1809" s="215" t="s">
        <v>3425</v>
      </c>
      <c r="B1809">
        <v>42067</v>
      </c>
      <c r="C1809" t="s">
        <v>1906</v>
      </c>
      <c r="D1809"/>
      <c r="E1809"/>
      <c r="F1809" t="s">
        <v>307</v>
      </c>
      <c r="G1809">
        <v>3</v>
      </c>
      <c r="H1809">
        <v>24763</v>
      </c>
      <c r="I1809"/>
      <c r="J1809">
        <v>2E-3</v>
      </c>
      <c r="K1809">
        <v>0</v>
      </c>
      <c r="L1809">
        <v>0</v>
      </c>
      <c r="M1809">
        <v>0</v>
      </c>
      <c r="N1809" s="215">
        <v>0</v>
      </c>
      <c r="O1809">
        <v>0</v>
      </c>
      <c r="P1809">
        <v>6</v>
      </c>
      <c r="Q1809">
        <v>24</v>
      </c>
      <c r="R1809">
        <v>0</v>
      </c>
      <c r="S1809" s="215">
        <v>0</v>
      </c>
      <c r="T1809">
        <v>-0.4</v>
      </c>
      <c r="U1809" s="215">
        <v>-1</v>
      </c>
      <c r="V1809">
        <v>0</v>
      </c>
      <c r="W1809">
        <v>10</v>
      </c>
      <c r="X1809">
        <v>40</v>
      </c>
      <c r="Y1809">
        <v>1</v>
      </c>
      <c r="Z1809" s="215">
        <v>4</v>
      </c>
      <c r="AA1809">
        <v>2136</v>
      </c>
      <c r="AB1809">
        <v>8626</v>
      </c>
      <c r="AC1809">
        <v>87</v>
      </c>
      <c r="AD1809">
        <v>351</v>
      </c>
      <c r="AE1809">
        <v>0</v>
      </c>
      <c r="AF1809">
        <v>37</v>
      </c>
      <c r="AG1809" t="s">
        <v>659</v>
      </c>
      <c r="AH1809"/>
      <c r="AI1809" t="s">
        <v>279</v>
      </c>
      <c r="AJ1809" s="215" t="s">
        <v>279</v>
      </c>
      <c r="AK1809">
        <v>3.2000000000000001E-2</v>
      </c>
      <c r="AL1809">
        <v>201</v>
      </c>
      <c r="AM1809">
        <v>812</v>
      </c>
      <c r="AN1809">
        <v>1</v>
      </c>
      <c r="AO1809" s="215">
        <v>0.92</v>
      </c>
      <c r="AP1809">
        <v>-1.2999999999999999E-2</v>
      </c>
      <c r="AQ1809">
        <v>-0.26</v>
      </c>
      <c r="AR1809">
        <v>0</v>
      </c>
      <c r="AS1809" s="215">
        <v>0.05</v>
      </c>
      <c r="AT1809">
        <v>4.5999999999999999E-2</v>
      </c>
      <c r="AU1809">
        <v>273</v>
      </c>
      <c r="AV1809">
        <v>1102</v>
      </c>
      <c r="AW1809">
        <v>1</v>
      </c>
      <c r="AX1809" s="215">
        <v>0.88</v>
      </c>
      <c r="AY1809"/>
      <c r="AZ1809"/>
      <c r="BA1809"/>
      <c r="BB1809"/>
      <c r="BC1809"/>
      <c r="BD1809"/>
      <c r="BE1809"/>
      <c r="BF1809"/>
      <c r="BG1809"/>
      <c r="BH1809" s="215"/>
      <c r="BI1809"/>
      <c r="BJ1809"/>
      <c r="BK1809"/>
      <c r="BL1809"/>
      <c r="BM1809"/>
      <c r="BN1809"/>
      <c r="BO1809"/>
      <c r="BP1809" s="215"/>
      <c r="BQ1809"/>
      <c r="BR1809"/>
      <c r="BS1809"/>
      <c r="BT1809"/>
      <c r="BU1809"/>
      <c r="BV1809"/>
      <c r="BW1809"/>
      <c r="BX1809" s="215"/>
      <c r="BY1809">
        <v>8637</v>
      </c>
      <c r="BZ1809">
        <v>0.34899999999999998</v>
      </c>
      <c r="CA1809">
        <v>7383</v>
      </c>
      <c r="CB1809" s="215">
        <v>0.29799999999999999</v>
      </c>
      <c r="CC1809">
        <v>16</v>
      </c>
      <c r="CD1809">
        <v>8.0000000000000002E-3</v>
      </c>
      <c r="CE1809">
        <v>107</v>
      </c>
      <c r="CF1809">
        <v>6.0000000000000001E-3</v>
      </c>
      <c r="CG1809">
        <v>25</v>
      </c>
      <c r="CH1809" s="215">
        <v>5.0000000000000001E-3</v>
      </c>
      <c r="CI1809">
        <v>-7.4999999999999997E-3</v>
      </c>
      <c r="CJ1809">
        <v>-4.5999999999999999E-3</v>
      </c>
      <c r="CK1809" s="215">
        <v>-1.1999999999999999E-3</v>
      </c>
      <c r="CL1809">
        <v>150</v>
      </c>
      <c r="CM1809">
        <v>7.4999999999999997E-2</v>
      </c>
      <c r="CN1809">
        <v>55</v>
      </c>
      <c r="CO1809">
        <v>2.7E-2</v>
      </c>
      <c r="CP1809">
        <v>8487</v>
      </c>
      <c r="CQ1809">
        <v>0.442</v>
      </c>
      <c r="CR1809">
        <v>7328</v>
      </c>
      <c r="CS1809">
        <v>0.38100000000000001</v>
      </c>
      <c r="CT1809">
        <v>3871</v>
      </c>
      <c r="CU1809">
        <v>0.75700000000000001</v>
      </c>
      <c r="CV1809">
        <v>3522</v>
      </c>
      <c r="CW1809" s="215">
        <v>0.68899999999999995</v>
      </c>
      <c r="CX1809">
        <v>0.1</v>
      </c>
      <c r="CY1809">
        <v>0.12</v>
      </c>
      <c r="CZ1809">
        <v>0.21</v>
      </c>
      <c r="DA1809">
        <v>2.6</v>
      </c>
      <c r="DB1809">
        <v>0.01</v>
      </c>
      <c r="DC1809">
        <v>0.04</v>
      </c>
      <c r="DD1809">
        <v>0</v>
      </c>
      <c r="DE1809">
        <v>0</v>
      </c>
      <c r="DF1809">
        <v>0.45</v>
      </c>
      <c r="DG1809" s="215">
        <v>0.65</v>
      </c>
      <c r="DH1809" s="215" t="s">
        <v>1613</v>
      </c>
    </row>
    <row r="1810" spans="1:112" x14ac:dyDescent="0.2">
      <c r="A1810" s="215" t="s">
        <v>3426</v>
      </c>
      <c r="B1810">
        <v>26031</v>
      </c>
      <c r="C1810" t="s">
        <v>1906</v>
      </c>
      <c r="D1810"/>
      <c r="E1810"/>
      <c r="F1810" t="s">
        <v>425</v>
      </c>
      <c r="G1810">
        <v>5</v>
      </c>
      <c r="H1810">
        <v>25276</v>
      </c>
      <c r="I1810"/>
      <c r="J1810">
        <v>3.0000000000000001E-3</v>
      </c>
      <c r="K1810">
        <v>0</v>
      </c>
      <c r="L1810">
        <v>0</v>
      </c>
      <c r="M1810">
        <v>0</v>
      </c>
      <c r="N1810" s="215">
        <v>0</v>
      </c>
      <c r="O1810">
        <v>0</v>
      </c>
      <c r="P1810">
        <v>6</v>
      </c>
      <c r="Q1810">
        <v>24</v>
      </c>
      <c r="R1810">
        <v>0</v>
      </c>
      <c r="S1810" s="215">
        <v>0</v>
      </c>
      <c r="T1810">
        <v>5</v>
      </c>
      <c r="U1810" s="215"/>
      <c r="V1810">
        <v>0</v>
      </c>
      <c r="W1810">
        <v>1</v>
      </c>
      <c r="X1810">
        <v>4</v>
      </c>
      <c r="Y1810">
        <v>0</v>
      </c>
      <c r="Z1810" s="215">
        <v>0</v>
      </c>
      <c r="AA1810">
        <v>1927</v>
      </c>
      <c r="AB1810">
        <v>7624</v>
      </c>
      <c r="AC1810">
        <v>45</v>
      </c>
      <c r="AD1810">
        <v>178</v>
      </c>
      <c r="AE1810">
        <v>0</v>
      </c>
      <c r="AF1810">
        <v>42</v>
      </c>
      <c r="AG1810" t="s">
        <v>659</v>
      </c>
      <c r="AH1810"/>
      <c r="AI1810" t="s">
        <v>279</v>
      </c>
      <c r="AJ1810" s="215" t="s">
        <v>315</v>
      </c>
      <c r="AK1810">
        <v>2.9000000000000001E-2</v>
      </c>
      <c r="AL1810">
        <v>151</v>
      </c>
      <c r="AM1810">
        <v>597</v>
      </c>
      <c r="AN1810">
        <v>0</v>
      </c>
      <c r="AO1810" s="215">
        <v>0.99</v>
      </c>
      <c r="AP1810">
        <v>8.0000000000000002E-3</v>
      </c>
      <c r="AQ1810">
        <v>-0.27</v>
      </c>
      <c r="AR1810">
        <v>0</v>
      </c>
      <c r="AS1810" s="215">
        <v>-0.01</v>
      </c>
      <c r="AT1810">
        <v>2.1000000000000001E-2</v>
      </c>
      <c r="AU1810">
        <v>208</v>
      </c>
      <c r="AV1810">
        <v>823</v>
      </c>
      <c r="AW1810">
        <v>0</v>
      </c>
      <c r="AX1810" s="215">
        <v>1</v>
      </c>
      <c r="AY1810"/>
      <c r="AZ1810"/>
      <c r="BA1810"/>
      <c r="BB1810"/>
      <c r="BC1810"/>
      <c r="BD1810"/>
      <c r="BE1810"/>
      <c r="BF1810"/>
      <c r="BG1810"/>
      <c r="BH1810" s="215"/>
      <c r="BI1810"/>
      <c r="BJ1810"/>
      <c r="BK1810"/>
      <c r="BL1810"/>
      <c r="BM1810"/>
      <c r="BN1810"/>
      <c r="BO1810"/>
      <c r="BP1810" s="215"/>
      <c r="BQ1810"/>
      <c r="BR1810"/>
      <c r="BS1810"/>
      <c r="BT1810"/>
      <c r="BU1810"/>
      <c r="BV1810"/>
      <c r="BW1810"/>
      <c r="BX1810" s="215"/>
      <c r="BY1810">
        <v>11512</v>
      </c>
      <c r="BZ1810">
        <v>0.45500000000000002</v>
      </c>
      <c r="CA1810">
        <v>9982</v>
      </c>
      <c r="CB1810" s="215">
        <v>0.39500000000000002</v>
      </c>
      <c r="CC1810">
        <v>24</v>
      </c>
      <c r="CD1810">
        <v>1.4999999999999999E-2</v>
      </c>
      <c r="CE1810">
        <v>87</v>
      </c>
      <c r="CF1810">
        <v>4.0000000000000001E-3</v>
      </c>
      <c r="CG1810">
        <v>16</v>
      </c>
      <c r="CH1810" s="215">
        <v>2E-3</v>
      </c>
      <c r="CI1810">
        <v>7.4999999999999997E-3</v>
      </c>
      <c r="CJ1810">
        <v>-2.9999999999999997E-4</v>
      </c>
      <c r="CK1810" s="215">
        <v>-1E-4</v>
      </c>
      <c r="CL1810">
        <v>124</v>
      </c>
      <c r="CM1810">
        <v>7.6999999999999999E-2</v>
      </c>
      <c r="CN1810">
        <v>87</v>
      </c>
      <c r="CO1810">
        <v>5.3999999999999999E-2</v>
      </c>
      <c r="CP1810">
        <v>11388</v>
      </c>
      <c r="CQ1810">
        <v>0.53800000000000003</v>
      </c>
      <c r="CR1810">
        <v>9895</v>
      </c>
      <c r="CS1810">
        <v>0.46700000000000003</v>
      </c>
      <c r="CT1810">
        <v>5178</v>
      </c>
      <c r="CU1810">
        <v>0.73</v>
      </c>
      <c r="CV1810">
        <v>4531</v>
      </c>
      <c r="CW1810" s="215">
        <v>0.63900000000000001</v>
      </c>
      <c r="CX1810">
        <v>0.08</v>
      </c>
      <c r="CY1810">
        <v>0.15</v>
      </c>
      <c r="CZ1810">
        <v>0.28000000000000003</v>
      </c>
      <c r="DA1810">
        <v>2.2000000000000002</v>
      </c>
      <c r="DB1810">
        <v>0.01</v>
      </c>
      <c r="DC1810">
        <v>0.01</v>
      </c>
      <c r="DD1810">
        <v>0.03</v>
      </c>
      <c r="DE1810">
        <v>0</v>
      </c>
      <c r="DF1810">
        <v>0.28999999999999998</v>
      </c>
      <c r="DG1810" s="215">
        <v>0.63</v>
      </c>
      <c r="DH1810" s="215" t="s">
        <v>1613</v>
      </c>
    </row>
    <row r="1811" spans="1:112" x14ac:dyDescent="0.2">
      <c r="A1811" s="215" t="s">
        <v>3427</v>
      </c>
      <c r="B1811">
        <v>48149</v>
      </c>
      <c r="C1811" t="s">
        <v>1906</v>
      </c>
      <c r="D1811"/>
      <c r="E1811"/>
      <c r="F1811" t="s">
        <v>278</v>
      </c>
      <c r="G1811">
        <v>6</v>
      </c>
      <c r="H1811">
        <v>25346</v>
      </c>
      <c r="I1811"/>
      <c r="J1811">
        <v>1E-3</v>
      </c>
      <c r="K1811">
        <v>0</v>
      </c>
      <c r="L1811">
        <v>0</v>
      </c>
      <c r="M1811">
        <v>0</v>
      </c>
      <c r="N1811" s="215">
        <v>0</v>
      </c>
      <c r="O1811">
        <v>0</v>
      </c>
      <c r="P1811">
        <v>6</v>
      </c>
      <c r="Q1811">
        <v>24</v>
      </c>
      <c r="R1811">
        <v>1</v>
      </c>
      <c r="S1811" s="215">
        <v>3.9</v>
      </c>
      <c r="T1811">
        <v>1</v>
      </c>
      <c r="U1811" s="215">
        <v>0</v>
      </c>
      <c r="V1811">
        <v>0</v>
      </c>
      <c r="W1811">
        <v>3</v>
      </c>
      <c r="X1811">
        <v>12</v>
      </c>
      <c r="Y1811">
        <v>1</v>
      </c>
      <c r="Z1811" s="215">
        <v>3.9</v>
      </c>
      <c r="AA1811">
        <v>2745</v>
      </c>
      <c r="AB1811">
        <v>10830</v>
      </c>
      <c r="AC1811">
        <v>67</v>
      </c>
      <c r="AD1811">
        <v>264</v>
      </c>
      <c r="AE1811">
        <v>0</v>
      </c>
      <c r="AF1811">
        <v>49</v>
      </c>
      <c r="AG1811" t="s">
        <v>659</v>
      </c>
      <c r="AH1811"/>
      <c r="AI1811" t="s">
        <v>279</v>
      </c>
      <c r="AJ1811" s="215" t="s">
        <v>279</v>
      </c>
      <c r="AK1811">
        <v>6.0000000000000001E-3</v>
      </c>
      <c r="AL1811">
        <v>181</v>
      </c>
      <c r="AM1811">
        <v>714</v>
      </c>
      <c r="AN1811">
        <v>0</v>
      </c>
      <c r="AO1811" s="215">
        <v>0.99</v>
      </c>
      <c r="AP1811">
        <v>-1.6E-2</v>
      </c>
      <c r="AQ1811">
        <v>-0.28999999999999998</v>
      </c>
      <c r="AR1811">
        <v>0</v>
      </c>
      <c r="AS1811" s="215">
        <v>0</v>
      </c>
      <c r="AT1811">
        <v>2.1999999999999999E-2</v>
      </c>
      <c r="AU1811">
        <v>256</v>
      </c>
      <c r="AV1811">
        <v>1010</v>
      </c>
      <c r="AW1811">
        <v>0</v>
      </c>
      <c r="AX1811" s="215">
        <v>0.99</v>
      </c>
      <c r="AY1811">
        <v>0</v>
      </c>
      <c r="AZ1811">
        <v>0</v>
      </c>
      <c r="BA1811">
        <v>0</v>
      </c>
      <c r="BB1811">
        <v>0</v>
      </c>
      <c r="BC1811">
        <v>0.33</v>
      </c>
      <c r="BD1811">
        <v>0.02</v>
      </c>
      <c r="BE1811"/>
      <c r="BF1811"/>
      <c r="BG1811">
        <v>0</v>
      </c>
      <c r="BH1811" s="215">
        <v>0</v>
      </c>
      <c r="BI1811"/>
      <c r="BJ1811"/>
      <c r="BK1811">
        <v>-0.13</v>
      </c>
      <c r="BL1811">
        <v>-0.06</v>
      </c>
      <c r="BM1811"/>
      <c r="BN1811"/>
      <c r="BO1811">
        <v>0</v>
      </c>
      <c r="BP1811" s="215">
        <v>0</v>
      </c>
      <c r="BQ1811">
        <v>1</v>
      </c>
      <c r="BR1811">
        <v>38</v>
      </c>
      <c r="BS1811">
        <v>0</v>
      </c>
      <c r="BT1811">
        <v>9</v>
      </c>
      <c r="BU1811">
        <v>1</v>
      </c>
      <c r="BV1811">
        <v>1</v>
      </c>
      <c r="BW1811">
        <v>1</v>
      </c>
      <c r="BX1811" s="215">
        <v>1</v>
      </c>
      <c r="BY1811"/>
      <c r="BZ1811"/>
      <c r="CA1811"/>
      <c r="CB1811" s="215"/>
      <c r="CC1811"/>
      <c r="CD1811"/>
      <c r="CE1811"/>
      <c r="CF1811"/>
      <c r="CG1811"/>
      <c r="CH1811" s="215"/>
      <c r="CI1811"/>
      <c r="CJ1811"/>
      <c r="CK1811" s="215"/>
      <c r="CL1811"/>
      <c r="CM1811"/>
      <c r="CN1811"/>
      <c r="CO1811"/>
      <c r="CP1811"/>
      <c r="CQ1811"/>
      <c r="CR1811"/>
      <c r="CS1811"/>
      <c r="CT1811"/>
      <c r="CU1811"/>
      <c r="CV1811"/>
      <c r="CW1811" s="215"/>
      <c r="CX1811">
        <v>0.11</v>
      </c>
      <c r="CY1811">
        <v>0.11</v>
      </c>
      <c r="CZ1811">
        <v>0.26</v>
      </c>
      <c r="DA1811">
        <v>2.7</v>
      </c>
      <c r="DB1811">
        <v>0.06</v>
      </c>
      <c r="DC1811">
        <v>0.22</v>
      </c>
      <c r="DD1811">
        <v>0</v>
      </c>
      <c r="DE1811">
        <v>0</v>
      </c>
      <c r="DF1811">
        <v>0.44</v>
      </c>
      <c r="DG1811" s="215">
        <v>0.38</v>
      </c>
      <c r="DH1811" s="215" t="s">
        <v>1613</v>
      </c>
    </row>
    <row r="1812" spans="1:112" x14ac:dyDescent="0.2">
      <c r="A1812" s="215" t="s">
        <v>3428</v>
      </c>
      <c r="B1812">
        <v>41041</v>
      </c>
      <c r="C1812" t="s">
        <v>698</v>
      </c>
      <c r="D1812" t="s">
        <v>1474</v>
      </c>
      <c r="E1812" t="s">
        <v>698</v>
      </c>
      <c r="F1812" t="s">
        <v>385</v>
      </c>
      <c r="G1812">
        <v>10</v>
      </c>
      <c r="H1812">
        <v>49962</v>
      </c>
      <c r="I1812">
        <v>1</v>
      </c>
      <c r="J1812">
        <v>1.2E-2</v>
      </c>
      <c r="K1812">
        <v>0</v>
      </c>
      <c r="L1812">
        <v>0</v>
      </c>
      <c r="M1812">
        <v>0</v>
      </c>
      <c r="N1812" s="215">
        <v>0</v>
      </c>
      <c r="O1812">
        <v>0</v>
      </c>
      <c r="P1812">
        <v>5</v>
      </c>
      <c r="Q1812">
        <v>10</v>
      </c>
      <c r="R1812">
        <v>0</v>
      </c>
      <c r="S1812" s="215">
        <v>0</v>
      </c>
      <c r="T1812">
        <v>0</v>
      </c>
      <c r="U1812" s="215"/>
      <c r="V1812">
        <v>0</v>
      </c>
      <c r="W1812">
        <v>5</v>
      </c>
      <c r="X1812">
        <v>10</v>
      </c>
      <c r="Y1812">
        <v>0</v>
      </c>
      <c r="Z1812" s="215">
        <v>0</v>
      </c>
      <c r="AA1812">
        <v>1406</v>
      </c>
      <c r="AB1812">
        <v>2814</v>
      </c>
      <c r="AC1812">
        <v>21</v>
      </c>
      <c r="AD1812">
        <v>42</v>
      </c>
      <c r="AE1812">
        <v>0</v>
      </c>
      <c r="AF1812">
        <v>47</v>
      </c>
      <c r="AG1812" t="s">
        <v>659</v>
      </c>
      <c r="AH1812"/>
      <c r="AI1812" t="s">
        <v>279</v>
      </c>
      <c r="AJ1812" s="215" t="s">
        <v>279</v>
      </c>
      <c r="AK1812">
        <v>1.6E-2</v>
      </c>
      <c r="AL1812">
        <v>202</v>
      </c>
      <c r="AM1812">
        <v>404</v>
      </c>
      <c r="AN1812">
        <v>1</v>
      </c>
      <c r="AO1812" s="215">
        <v>1</v>
      </c>
      <c r="AP1812">
        <v>-1.2E-2</v>
      </c>
      <c r="AQ1812">
        <v>0.06</v>
      </c>
      <c r="AR1812">
        <v>0</v>
      </c>
      <c r="AS1812" s="215">
        <v>0.12</v>
      </c>
      <c r="AT1812">
        <v>2.8000000000000001E-2</v>
      </c>
      <c r="AU1812">
        <v>190</v>
      </c>
      <c r="AV1812">
        <v>380</v>
      </c>
      <c r="AW1812">
        <v>1</v>
      </c>
      <c r="AX1812" s="215">
        <v>0.88</v>
      </c>
      <c r="AY1812">
        <v>1</v>
      </c>
      <c r="AZ1812">
        <v>1</v>
      </c>
      <c r="BA1812">
        <v>8</v>
      </c>
      <c r="BB1812">
        <v>8</v>
      </c>
      <c r="BC1812">
        <v>0.38</v>
      </c>
      <c r="BD1812">
        <v>0.01</v>
      </c>
      <c r="BE1812">
        <v>0.67</v>
      </c>
      <c r="BF1812">
        <v>0.04</v>
      </c>
      <c r="BG1812">
        <v>0.01</v>
      </c>
      <c r="BH1812" s="215">
        <v>0.01</v>
      </c>
      <c r="BI1812"/>
      <c r="BJ1812">
        <v>0.33</v>
      </c>
      <c r="BK1812">
        <v>-0.01</v>
      </c>
      <c r="BL1812">
        <v>0.01</v>
      </c>
      <c r="BM1812">
        <v>0.03</v>
      </c>
      <c r="BN1812">
        <v>0.04</v>
      </c>
      <c r="BO1812">
        <v>0.01</v>
      </c>
      <c r="BP1812" s="215">
        <v>0.01</v>
      </c>
      <c r="BQ1812">
        <v>2</v>
      </c>
      <c r="BR1812">
        <v>95</v>
      </c>
      <c r="BS1812">
        <v>10</v>
      </c>
      <c r="BT1812">
        <v>25</v>
      </c>
      <c r="BU1812">
        <v>1</v>
      </c>
      <c r="BV1812">
        <v>1</v>
      </c>
      <c r="BW1812">
        <v>1</v>
      </c>
      <c r="BX1812" s="215">
        <v>1</v>
      </c>
      <c r="BY1812">
        <v>29337</v>
      </c>
      <c r="BZ1812">
        <v>0.58699999999999997</v>
      </c>
      <c r="CA1812">
        <v>26199</v>
      </c>
      <c r="CB1812" s="215">
        <v>0.52400000000000002</v>
      </c>
      <c r="CC1812">
        <v>61</v>
      </c>
      <c r="CD1812">
        <v>2.1000000000000001E-2</v>
      </c>
      <c r="CE1812">
        <v>264</v>
      </c>
      <c r="CF1812">
        <v>6.0000000000000001E-3</v>
      </c>
      <c r="CG1812">
        <v>39</v>
      </c>
      <c r="CH1812" s="215">
        <v>3.0000000000000001E-3</v>
      </c>
      <c r="CI1812">
        <v>-2.9100000000000001E-2</v>
      </c>
      <c r="CJ1812">
        <v>-2.5999999999999999E-3</v>
      </c>
      <c r="CK1812" s="215">
        <v>-2.2000000000000001E-3</v>
      </c>
      <c r="CL1812">
        <v>1056</v>
      </c>
      <c r="CM1812">
        <v>0.371</v>
      </c>
      <c r="CN1812">
        <v>420</v>
      </c>
      <c r="CO1812">
        <v>0.14699999999999999</v>
      </c>
      <c r="CP1812">
        <v>28229</v>
      </c>
      <c r="CQ1812">
        <v>0.67600000000000005</v>
      </c>
      <c r="CR1812">
        <v>25774</v>
      </c>
      <c r="CS1812">
        <v>0.61799999999999999</v>
      </c>
      <c r="CT1812">
        <v>12266</v>
      </c>
      <c r="CU1812">
        <v>0.83699999999999997</v>
      </c>
      <c r="CV1812">
        <v>11672</v>
      </c>
      <c r="CW1812" s="215">
        <v>0.79600000000000004</v>
      </c>
      <c r="CX1812">
        <v>0.1</v>
      </c>
      <c r="CY1812">
        <v>0.17</v>
      </c>
      <c r="CZ1812">
        <v>0.28999999999999998</v>
      </c>
      <c r="DA1812">
        <v>2.2000000000000002</v>
      </c>
      <c r="DB1812">
        <v>0.01</v>
      </c>
      <c r="DC1812">
        <v>0.09</v>
      </c>
      <c r="DD1812">
        <v>0.03</v>
      </c>
      <c r="DE1812">
        <v>0.01</v>
      </c>
      <c r="DF1812">
        <v>0.55000000000000004</v>
      </c>
      <c r="DG1812" s="215">
        <v>0.63</v>
      </c>
      <c r="DH1812" s="215" t="s">
        <v>1613</v>
      </c>
    </row>
    <row r="1813" spans="1:112" x14ac:dyDescent="0.2">
      <c r="A1813" s="215" t="s">
        <v>3429</v>
      </c>
      <c r="B1813">
        <v>26013</v>
      </c>
      <c r="C1813" t="s">
        <v>1906</v>
      </c>
      <c r="D1813"/>
      <c r="E1813"/>
      <c r="F1813" t="s">
        <v>425</v>
      </c>
      <c r="G1813">
        <v>5</v>
      </c>
      <c r="H1813">
        <v>8209</v>
      </c>
      <c r="I1813"/>
      <c r="J1813">
        <v>1E-3</v>
      </c>
      <c r="K1813">
        <v>0</v>
      </c>
      <c r="L1813">
        <v>0</v>
      </c>
      <c r="M1813">
        <v>0</v>
      </c>
      <c r="N1813" s="215">
        <v>0</v>
      </c>
      <c r="O1813">
        <v>0</v>
      </c>
      <c r="P1813">
        <v>5</v>
      </c>
      <c r="Q1813">
        <v>61</v>
      </c>
      <c r="R1813">
        <v>0</v>
      </c>
      <c r="S1813" s="215">
        <v>0</v>
      </c>
      <c r="T1813">
        <v>-0.75</v>
      </c>
      <c r="U1813" s="215"/>
      <c r="V1813">
        <v>0</v>
      </c>
      <c r="W1813">
        <v>20</v>
      </c>
      <c r="X1813">
        <v>244</v>
      </c>
      <c r="Y1813">
        <v>0</v>
      </c>
      <c r="Z1813" s="215">
        <v>0</v>
      </c>
      <c r="AA1813">
        <v>815</v>
      </c>
      <c r="AB1813">
        <v>9928</v>
      </c>
      <c r="AC1813">
        <v>37</v>
      </c>
      <c r="AD1813">
        <v>451</v>
      </c>
      <c r="AE1813">
        <v>0</v>
      </c>
      <c r="AF1813">
        <v>19</v>
      </c>
      <c r="AG1813" t="s">
        <v>659</v>
      </c>
      <c r="AH1813"/>
      <c r="AI1813" t="s">
        <v>271</v>
      </c>
      <c r="AJ1813" s="215" t="s">
        <v>683</v>
      </c>
      <c r="AK1813">
        <v>2E-3</v>
      </c>
      <c r="AL1813">
        <v>796</v>
      </c>
      <c r="AM1813">
        <v>9697</v>
      </c>
      <c r="AN1813">
        <v>2</v>
      </c>
      <c r="AO1813" s="215">
        <v>1</v>
      </c>
      <c r="AP1813">
        <v>2E-3</v>
      </c>
      <c r="AQ1813">
        <v>-0.01</v>
      </c>
      <c r="AR1813">
        <v>0</v>
      </c>
      <c r="AS1813" s="215">
        <v>0</v>
      </c>
      <c r="AT1813">
        <v>0</v>
      </c>
      <c r="AU1813">
        <v>807</v>
      </c>
      <c r="AV1813">
        <v>9831</v>
      </c>
      <c r="AW1813">
        <v>2</v>
      </c>
      <c r="AX1813" s="215">
        <v>1</v>
      </c>
      <c r="AY1813">
        <v>0</v>
      </c>
      <c r="AZ1813">
        <v>0</v>
      </c>
      <c r="BA1813">
        <v>0</v>
      </c>
      <c r="BB1813">
        <v>0</v>
      </c>
      <c r="BC1813">
        <v>0.37</v>
      </c>
      <c r="BD1813">
        <v>0.03</v>
      </c>
      <c r="BE1813"/>
      <c r="BF1813"/>
      <c r="BG1813">
        <v>0</v>
      </c>
      <c r="BH1813" s="215">
        <v>0</v>
      </c>
      <c r="BI1813">
        <v>-1</v>
      </c>
      <c r="BJ1813"/>
      <c r="BK1813">
        <v>0.03</v>
      </c>
      <c r="BL1813">
        <v>0.03</v>
      </c>
      <c r="BM1813"/>
      <c r="BN1813"/>
      <c r="BO1813">
        <v>0</v>
      </c>
      <c r="BP1813" s="215">
        <v>0</v>
      </c>
      <c r="BQ1813">
        <v>1</v>
      </c>
      <c r="BR1813">
        <v>15</v>
      </c>
      <c r="BS1813">
        <v>0</v>
      </c>
      <c r="BT1813">
        <v>4</v>
      </c>
      <c r="BU1813">
        <v>1</v>
      </c>
      <c r="BV1813">
        <v>1</v>
      </c>
      <c r="BW1813">
        <v>1</v>
      </c>
      <c r="BX1813" s="215">
        <v>1</v>
      </c>
      <c r="BY1813">
        <v>3754</v>
      </c>
      <c r="BZ1813">
        <v>0.45700000000000002</v>
      </c>
      <c r="CA1813">
        <v>3347</v>
      </c>
      <c r="CB1813" s="215">
        <v>0.40799999999999997</v>
      </c>
      <c r="CC1813"/>
      <c r="CD1813"/>
      <c r="CE1813">
        <v>183</v>
      </c>
      <c r="CF1813">
        <v>2.7E-2</v>
      </c>
      <c r="CG1813">
        <v>14</v>
      </c>
      <c r="CH1813" s="215">
        <v>7.0000000000000001E-3</v>
      </c>
      <c r="CI1813">
        <v>-5.0200000000000002E-2</v>
      </c>
      <c r="CJ1813">
        <v>1.3899999999999999E-2</v>
      </c>
      <c r="CK1813" s="215">
        <v>3.7000000000000002E-3</v>
      </c>
      <c r="CL1813">
        <v>38</v>
      </c>
      <c r="CM1813">
        <v>7.0999999999999994E-2</v>
      </c>
      <c r="CN1813">
        <v>10</v>
      </c>
      <c r="CO1813">
        <v>1.9E-2</v>
      </c>
      <c r="CP1813">
        <v>3715</v>
      </c>
      <c r="CQ1813">
        <v>0.54500000000000004</v>
      </c>
      <c r="CR1813">
        <v>3337</v>
      </c>
      <c r="CS1813">
        <v>0.49</v>
      </c>
      <c r="CT1813">
        <v>1455</v>
      </c>
      <c r="CU1813">
        <v>0.77900000000000003</v>
      </c>
      <c r="CV1813">
        <v>1391</v>
      </c>
      <c r="CW1813" s="215">
        <v>0.745</v>
      </c>
      <c r="CX1813">
        <v>0.05</v>
      </c>
      <c r="CY1813">
        <v>0.16</v>
      </c>
      <c r="CZ1813">
        <v>0.23</v>
      </c>
      <c r="DA1813">
        <v>2.4</v>
      </c>
      <c r="DB1813">
        <v>0.08</v>
      </c>
      <c r="DC1813">
        <v>0.02</v>
      </c>
      <c r="DD1813">
        <v>0.14000000000000001</v>
      </c>
      <c r="DE1813">
        <v>0</v>
      </c>
      <c r="DF1813">
        <v>0.66</v>
      </c>
      <c r="DG1813" s="215">
        <v>0.85</v>
      </c>
      <c r="DH1813" s="215" t="s">
        <v>1613</v>
      </c>
    </row>
    <row r="1814" spans="1:112" x14ac:dyDescent="0.2">
      <c r="A1814" s="215" t="s">
        <v>3430</v>
      </c>
      <c r="B1814">
        <v>17195</v>
      </c>
      <c r="C1814" t="s">
        <v>698</v>
      </c>
      <c r="D1814" t="s">
        <v>1461</v>
      </c>
      <c r="E1814" t="s">
        <v>698</v>
      </c>
      <c r="F1814" t="s">
        <v>329</v>
      </c>
      <c r="G1814">
        <v>5</v>
      </c>
      <c r="H1814">
        <v>55175</v>
      </c>
      <c r="I1814">
        <v>1</v>
      </c>
      <c r="J1814">
        <v>4.0000000000000001E-3</v>
      </c>
      <c r="K1814">
        <v>0</v>
      </c>
      <c r="L1814">
        <v>0</v>
      </c>
      <c r="M1814">
        <v>0</v>
      </c>
      <c r="N1814" s="215">
        <v>0</v>
      </c>
      <c r="O1814">
        <v>0</v>
      </c>
      <c r="P1814">
        <v>5</v>
      </c>
      <c r="Q1814">
        <v>9</v>
      </c>
      <c r="R1814">
        <v>1</v>
      </c>
      <c r="S1814" s="215">
        <v>1.8</v>
      </c>
      <c r="T1814">
        <v>-0.28999999999999998</v>
      </c>
      <c r="U1814" s="215">
        <v>0</v>
      </c>
      <c r="V1814">
        <v>0</v>
      </c>
      <c r="W1814">
        <v>7</v>
      </c>
      <c r="X1814">
        <v>13</v>
      </c>
      <c r="Y1814">
        <v>1</v>
      </c>
      <c r="Z1814" s="215">
        <v>1.8</v>
      </c>
      <c r="AA1814">
        <v>7193</v>
      </c>
      <c r="AB1814">
        <v>13037</v>
      </c>
      <c r="AC1814">
        <v>174</v>
      </c>
      <c r="AD1814">
        <v>315</v>
      </c>
      <c r="AE1814">
        <v>0</v>
      </c>
      <c r="AF1814">
        <v>45</v>
      </c>
      <c r="AG1814" t="s">
        <v>966</v>
      </c>
      <c r="AH1814"/>
      <c r="AI1814" t="s">
        <v>315</v>
      </c>
      <c r="AJ1814" s="215" t="s">
        <v>279</v>
      </c>
      <c r="AK1814">
        <v>1.7000000000000001E-2</v>
      </c>
      <c r="AL1814">
        <v>476</v>
      </c>
      <c r="AM1814">
        <v>863</v>
      </c>
      <c r="AN1814">
        <v>1</v>
      </c>
      <c r="AO1814" s="215">
        <v>1</v>
      </c>
      <c r="AP1814">
        <v>1.4E-2</v>
      </c>
      <c r="AQ1814">
        <v>-0.61</v>
      </c>
      <c r="AR1814">
        <v>0</v>
      </c>
      <c r="AS1814" s="215">
        <v>0</v>
      </c>
      <c r="AT1814">
        <v>4.0000000000000001E-3</v>
      </c>
      <c r="AU1814">
        <v>1233</v>
      </c>
      <c r="AV1814">
        <v>2235</v>
      </c>
      <c r="AW1814">
        <v>1</v>
      </c>
      <c r="AX1814" s="215">
        <v>1</v>
      </c>
      <c r="AY1814">
        <v>0</v>
      </c>
      <c r="AZ1814">
        <v>0</v>
      </c>
      <c r="BA1814">
        <v>0</v>
      </c>
      <c r="BB1814">
        <v>0</v>
      </c>
      <c r="BC1814">
        <v>0.52</v>
      </c>
      <c r="BD1814">
        <v>0</v>
      </c>
      <c r="BE1814">
        <v>0.5</v>
      </c>
      <c r="BF1814">
        <v>0</v>
      </c>
      <c r="BG1814">
        <v>0.01</v>
      </c>
      <c r="BH1814" s="215">
        <v>0</v>
      </c>
      <c r="BI1814">
        <v>-1</v>
      </c>
      <c r="BJ1814"/>
      <c r="BK1814">
        <v>0.05</v>
      </c>
      <c r="BL1814">
        <v>-0.01</v>
      </c>
      <c r="BM1814">
        <v>7.0000000000000007E-2</v>
      </c>
      <c r="BN1814">
        <v>-0.02</v>
      </c>
      <c r="BO1814">
        <v>-0.03</v>
      </c>
      <c r="BP1814" s="215">
        <v>0</v>
      </c>
      <c r="BQ1814">
        <v>2</v>
      </c>
      <c r="BR1814">
        <v>127</v>
      </c>
      <c r="BS1814">
        <v>18</v>
      </c>
      <c r="BT1814">
        <v>14</v>
      </c>
      <c r="BU1814">
        <v>1</v>
      </c>
      <c r="BV1814">
        <v>1</v>
      </c>
      <c r="BW1814">
        <v>1</v>
      </c>
      <c r="BX1814" s="215">
        <v>1</v>
      </c>
      <c r="BY1814">
        <v>28009</v>
      </c>
      <c r="BZ1814">
        <v>0.50800000000000001</v>
      </c>
      <c r="CA1814">
        <v>20736</v>
      </c>
      <c r="CB1814" s="215">
        <v>0.376</v>
      </c>
      <c r="CC1814">
        <v>103</v>
      </c>
      <c r="CD1814">
        <v>2.4E-2</v>
      </c>
      <c r="CE1814">
        <v>357</v>
      </c>
      <c r="CF1814">
        <v>8.0000000000000002E-3</v>
      </c>
      <c r="CG1814">
        <v>45</v>
      </c>
      <c r="CH1814" s="215">
        <v>4.0000000000000001E-3</v>
      </c>
      <c r="CI1814">
        <v>-9.4999999999999998E-3</v>
      </c>
      <c r="CJ1814">
        <v>-4.7000000000000002E-3</v>
      </c>
      <c r="CK1814" s="215">
        <v>-2.3999999999999998E-3</v>
      </c>
      <c r="CL1814">
        <v>1192</v>
      </c>
      <c r="CM1814">
        <v>0.28199999999999997</v>
      </c>
      <c r="CN1814">
        <v>462</v>
      </c>
      <c r="CO1814">
        <v>0.109</v>
      </c>
      <c r="CP1814">
        <v>26785</v>
      </c>
      <c r="CQ1814">
        <v>0.622</v>
      </c>
      <c r="CR1814">
        <v>20269</v>
      </c>
      <c r="CS1814">
        <v>0.47</v>
      </c>
      <c r="CT1814">
        <v>10021</v>
      </c>
      <c r="CU1814">
        <v>0.85399999999999998</v>
      </c>
      <c r="CV1814">
        <v>8294</v>
      </c>
      <c r="CW1814" s="215">
        <v>0.70699999999999996</v>
      </c>
      <c r="CX1814">
        <v>0.05</v>
      </c>
      <c r="CY1814">
        <v>0.11</v>
      </c>
      <c r="CZ1814">
        <v>0.21</v>
      </c>
      <c r="DA1814">
        <v>2.4</v>
      </c>
      <c r="DB1814">
        <v>0.02</v>
      </c>
      <c r="DC1814">
        <v>0.12</v>
      </c>
      <c r="DD1814">
        <v>0</v>
      </c>
      <c r="DE1814">
        <v>0.01</v>
      </c>
      <c r="DF1814">
        <v>0.33</v>
      </c>
      <c r="DG1814" s="215">
        <v>0.53</v>
      </c>
      <c r="DH1814" s="215" t="s">
        <v>1613</v>
      </c>
    </row>
    <row r="1815" spans="1:112" x14ac:dyDescent="0.2">
      <c r="A1815" s="215" t="s">
        <v>3431</v>
      </c>
      <c r="B1815">
        <v>13273</v>
      </c>
      <c r="C1815" t="s">
        <v>1661</v>
      </c>
      <c r="D1815" t="s">
        <v>982</v>
      </c>
      <c r="E1815" t="s">
        <v>655</v>
      </c>
      <c r="F1815" t="s">
        <v>350</v>
      </c>
      <c r="G1815">
        <v>4</v>
      </c>
      <c r="H1815">
        <v>8531</v>
      </c>
      <c r="I1815">
        <v>5.8000000000000003E-2</v>
      </c>
      <c r="J1815">
        <v>1E-3</v>
      </c>
      <c r="K1815">
        <v>0</v>
      </c>
      <c r="L1815">
        <v>0</v>
      </c>
      <c r="M1815">
        <v>0</v>
      </c>
      <c r="N1815" s="215">
        <v>0</v>
      </c>
      <c r="O1815">
        <v>0</v>
      </c>
      <c r="P1815">
        <v>5</v>
      </c>
      <c r="Q1815">
        <v>59</v>
      </c>
      <c r="R1815">
        <v>0</v>
      </c>
      <c r="S1815" s="215">
        <v>0</v>
      </c>
      <c r="T1815">
        <v>1.5</v>
      </c>
      <c r="U1815" s="215">
        <v>-1</v>
      </c>
      <c r="V1815">
        <v>0</v>
      </c>
      <c r="W1815">
        <v>2</v>
      </c>
      <c r="X1815">
        <v>23</v>
      </c>
      <c r="Y1815">
        <v>1</v>
      </c>
      <c r="Z1815" s="215">
        <v>11.7</v>
      </c>
      <c r="AA1815">
        <v>819</v>
      </c>
      <c r="AB1815">
        <v>9600</v>
      </c>
      <c r="AC1815">
        <v>48</v>
      </c>
      <c r="AD1815">
        <v>563</v>
      </c>
      <c r="AE1815">
        <v>0</v>
      </c>
      <c r="AF1815">
        <v>0</v>
      </c>
      <c r="AG1815" t="s">
        <v>659</v>
      </c>
      <c r="AH1815"/>
      <c r="AI1815" t="s">
        <v>683</v>
      </c>
      <c r="AJ1815" s="215" t="s">
        <v>279</v>
      </c>
      <c r="AK1815">
        <v>0.111</v>
      </c>
      <c r="AL1815">
        <v>36</v>
      </c>
      <c r="AM1815">
        <v>422</v>
      </c>
      <c r="AN1815">
        <v>0</v>
      </c>
      <c r="AO1815" s="215">
        <v>0.87</v>
      </c>
      <c r="AP1815">
        <v>8.5000000000000006E-2</v>
      </c>
      <c r="AQ1815">
        <v>-0.23</v>
      </c>
      <c r="AR1815">
        <v>0</v>
      </c>
      <c r="AS1815" s="215">
        <v>0.08</v>
      </c>
      <c r="AT1815">
        <v>2.5999999999999999E-2</v>
      </c>
      <c r="AU1815">
        <v>47</v>
      </c>
      <c r="AV1815">
        <v>551</v>
      </c>
      <c r="AW1815">
        <v>0</v>
      </c>
      <c r="AX1815" s="215">
        <v>0.79</v>
      </c>
      <c r="AY1815"/>
      <c r="AZ1815"/>
      <c r="BA1815"/>
      <c r="BB1815"/>
      <c r="BC1815"/>
      <c r="BD1815"/>
      <c r="BE1815"/>
      <c r="BF1815"/>
      <c r="BG1815"/>
      <c r="BH1815" s="215"/>
      <c r="BI1815"/>
      <c r="BJ1815"/>
      <c r="BK1815"/>
      <c r="BL1815"/>
      <c r="BM1815"/>
      <c r="BN1815"/>
      <c r="BO1815"/>
      <c r="BP1815" s="215"/>
      <c r="BQ1815"/>
      <c r="BR1815"/>
      <c r="BS1815"/>
      <c r="BT1815"/>
      <c r="BU1815"/>
      <c r="BV1815"/>
      <c r="BW1815"/>
      <c r="BX1815" s="215"/>
      <c r="BY1815">
        <v>903</v>
      </c>
      <c r="BZ1815">
        <v>0.106</v>
      </c>
      <c r="CA1815">
        <v>833</v>
      </c>
      <c r="CB1815" s="215">
        <v>9.8000000000000004E-2</v>
      </c>
      <c r="CC1815">
        <v>7</v>
      </c>
      <c r="CD1815">
        <v>0.01</v>
      </c>
      <c r="CE1815">
        <v>41</v>
      </c>
      <c r="CF1815">
        <v>6.0000000000000001E-3</v>
      </c>
      <c r="CG1815">
        <v>8</v>
      </c>
      <c r="CH1815" s="215">
        <v>5.0000000000000001E-3</v>
      </c>
      <c r="CI1815">
        <v>-1.5E-3</v>
      </c>
      <c r="CJ1815">
        <v>-5.4999999999999997E-3</v>
      </c>
      <c r="CK1815" s="215">
        <v>5.9999999999999995E-4</v>
      </c>
      <c r="CL1815">
        <v>23</v>
      </c>
      <c r="CM1815">
        <v>3.3000000000000002E-2</v>
      </c>
      <c r="CN1815">
        <v>8</v>
      </c>
      <c r="CO1815">
        <v>1.2E-2</v>
      </c>
      <c r="CP1815">
        <v>880</v>
      </c>
      <c r="CQ1815">
        <v>0.13400000000000001</v>
      </c>
      <c r="CR1815">
        <v>825</v>
      </c>
      <c r="CS1815">
        <v>0.126</v>
      </c>
      <c r="CT1815">
        <v>317</v>
      </c>
      <c r="CU1815">
        <v>0.185</v>
      </c>
      <c r="CV1815">
        <v>305</v>
      </c>
      <c r="CW1815" s="215">
        <v>0.17799999999999999</v>
      </c>
      <c r="CX1815">
        <v>0.18</v>
      </c>
      <c r="CY1815">
        <v>0.32</v>
      </c>
      <c r="CZ1815">
        <v>0.2</v>
      </c>
      <c r="DA1815">
        <v>2.6</v>
      </c>
      <c r="DB1815">
        <v>0.6</v>
      </c>
      <c r="DC1815">
        <v>0.03</v>
      </c>
      <c r="DD1815">
        <v>0</v>
      </c>
      <c r="DE1815">
        <v>0</v>
      </c>
      <c r="DF1815">
        <v>0.96</v>
      </c>
      <c r="DG1815" s="215">
        <v>0.98</v>
      </c>
      <c r="DH1815" s="215" t="s">
        <v>1613</v>
      </c>
    </row>
    <row r="1816" spans="1:112" x14ac:dyDescent="0.2">
      <c r="A1816" s="215" t="s">
        <v>3432</v>
      </c>
      <c r="B1816">
        <v>8063</v>
      </c>
      <c r="C1816" t="s">
        <v>1906</v>
      </c>
      <c r="D1816"/>
      <c r="E1816"/>
      <c r="F1816" t="s">
        <v>293</v>
      </c>
      <c r="G1816">
        <v>8</v>
      </c>
      <c r="H1816">
        <v>7097</v>
      </c>
      <c r="I1816"/>
      <c r="J1816">
        <v>1E-3</v>
      </c>
      <c r="K1816">
        <v>0</v>
      </c>
      <c r="L1816">
        <v>0</v>
      </c>
      <c r="M1816">
        <v>0</v>
      </c>
      <c r="N1816" s="215">
        <v>0</v>
      </c>
      <c r="O1816">
        <v>0</v>
      </c>
      <c r="P1816">
        <v>5</v>
      </c>
      <c r="Q1816">
        <v>70</v>
      </c>
      <c r="R1816">
        <v>0</v>
      </c>
      <c r="S1816" s="215">
        <v>0</v>
      </c>
      <c r="T1816">
        <v>4</v>
      </c>
      <c r="U1816" s="215"/>
      <c r="V1816">
        <v>0</v>
      </c>
      <c r="W1816">
        <v>1</v>
      </c>
      <c r="X1816">
        <v>14</v>
      </c>
      <c r="Y1816">
        <v>0</v>
      </c>
      <c r="Z1816" s="215">
        <v>0</v>
      </c>
      <c r="AA1816">
        <v>633</v>
      </c>
      <c r="AB1816">
        <v>8919</v>
      </c>
      <c r="AC1816">
        <v>11</v>
      </c>
      <c r="AD1816">
        <v>155</v>
      </c>
      <c r="AE1816">
        <v>0</v>
      </c>
      <c r="AF1816">
        <v>12</v>
      </c>
      <c r="AG1816" t="s">
        <v>659</v>
      </c>
      <c r="AH1816"/>
      <c r="AI1816" t="s">
        <v>271</v>
      </c>
      <c r="AJ1816" s="215" t="s">
        <v>279</v>
      </c>
      <c r="AK1816">
        <v>2.3E-2</v>
      </c>
      <c r="AL1816">
        <v>89</v>
      </c>
      <c r="AM1816">
        <v>1254</v>
      </c>
      <c r="AN1816">
        <v>1</v>
      </c>
      <c r="AO1816" s="215">
        <v>1</v>
      </c>
      <c r="AP1816">
        <v>2.3E-2</v>
      </c>
      <c r="AQ1816">
        <v>-0.34</v>
      </c>
      <c r="AR1816">
        <v>0</v>
      </c>
      <c r="AS1816" s="215">
        <v>0</v>
      </c>
      <c r="AT1816">
        <v>0</v>
      </c>
      <c r="AU1816">
        <v>134</v>
      </c>
      <c r="AV1816">
        <v>1888</v>
      </c>
      <c r="AW1816">
        <v>1</v>
      </c>
      <c r="AX1816" s="215">
        <v>1</v>
      </c>
      <c r="AY1816">
        <v>0</v>
      </c>
      <c r="AZ1816">
        <v>0</v>
      </c>
      <c r="BA1816">
        <v>0</v>
      </c>
      <c r="BB1816">
        <v>0</v>
      </c>
      <c r="BC1816">
        <v>0.09</v>
      </c>
      <c r="BD1816">
        <v>0</v>
      </c>
      <c r="BE1816"/>
      <c r="BF1816"/>
      <c r="BG1816">
        <v>0</v>
      </c>
      <c r="BH1816" s="215">
        <v>0</v>
      </c>
      <c r="BI1816"/>
      <c r="BJ1816"/>
      <c r="BK1816">
        <v>-0.09</v>
      </c>
      <c r="BL1816">
        <v>0</v>
      </c>
      <c r="BM1816"/>
      <c r="BN1816"/>
      <c r="BO1816">
        <v>0</v>
      </c>
      <c r="BP1816" s="215">
        <v>0</v>
      </c>
      <c r="BQ1816">
        <v>1</v>
      </c>
      <c r="BR1816">
        <v>19</v>
      </c>
      <c r="BS1816">
        <v>0</v>
      </c>
      <c r="BT1816">
        <v>2</v>
      </c>
      <c r="BU1816">
        <v>1</v>
      </c>
      <c r="BV1816">
        <v>1</v>
      </c>
      <c r="BW1816">
        <v>1</v>
      </c>
      <c r="BX1816" s="215">
        <v>1</v>
      </c>
      <c r="BY1816">
        <v>1142</v>
      </c>
      <c r="BZ1816">
        <v>0.161</v>
      </c>
      <c r="CA1816">
        <v>1258</v>
      </c>
      <c r="CB1816" s="215">
        <v>0.17699999999999999</v>
      </c>
      <c r="CC1816">
        <v>12</v>
      </c>
      <c r="CD1816">
        <v>1.9E-2</v>
      </c>
      <c r="CE1816">
        <v>13</v>
      </c>
      <c r="CF1816">
        <v>2E-3</v>
      </c>
      <c r="CG1816">
        <v>4</v>
      </c>
      <c r="CH1816" s="215">
        <v>3.0000000000000001E-3</v>
      </c>
      <c r="CI1816">
        <v>8.0999999999999996E-3</v>
      </c>
      <c r="CJ1816">
        <v>-2.0999999999999999E-3</v>
      </c>
      <c r="CK1816" s="215">
        <v>2.2000000000000001E-3</v>
      </c>
      <c r="CL1816">
        <v>26</v>
      </c>
      <c r="CM1816">
        <v>4.2000000000000003E-2</v>
      </c>
      <c r="CN1816">
        <v>4</v>
      </c>
      <c r="CO1816">
        <v>6.0000000000000001E-3</v>
      </c>
      <c r="CP1816">
        <v>1115</v>
      </c>
      <c r="CQ1816">
        <v>0.21</v>
      </c>
      <c r="CR1816">
        <v>1254</v>
      </c>
      <c r="CS1816">
        <v>0.23599999999999999</v>
      </c>
      <c r="CT1816">
        <v>266</v>
      </c>
      <c r="CU1816">
        <v>0.192</v>
      </c>
      <c r="CV1816">
        <v>385</v>
      </c>
      <c r="CW1816" s="215">
        <v>0.27800000000000002</v>
      </c>
      <c r="CX1816">
        <v>0.13</v>
      </c>
      <c r="CY1816">
        <v>0.1</v>
      </c>
      <c r="CZ1816">
        <v>0.2</v>
      </c>
      <c r="DA1816">
        <v>2.4</v>
      </c>
      <c r="DB1816">
        <v>0.01</v>
      </c>
      <c r="DC1816">
        <v>0.19</v>
      </c>
      <c r="DD1816">
        <v>0.01</v>
      </c>
      <c r="DE1816">
        <v>0.01</v>
      </c>
      <c r="DF1816">
        <v>0.52</v>
      </c>
      <c r="DG1816" s="215">
        <v>0.34</v>
      </c>
      <c r="DH1816" s="215" t="s">
        <v>1620</v>
      </c>
    </row>
    <row r="1817" spans="1:112" x14ac:dyDescent="0.2">
      <c r="A1817" s="215" t="s">
        <v>3433</v>
      </c>
      <c r="B1817">
        <v>47045</v>
      </c>
      <c r="C1817" t="s">
        <v>698</v>
      </c>
      <c r="D1817" t="s">
        <v>1466</v>
      </c>
      <c r="E1817" t="s">
        <v>698</v>
      </c>
      <c r="F1817" t="s">
        <v>439</v>
      </c>
      <c r="G1817">
        <v>4</v>
      </c>
      <c r="H1817">
        <v>37159</v>
      </c>
      <c r="I1817">
        <v>1</v>
      </c>
      <c r="J1817">
        <v>5.0000000000000001E-3</v>
      </c>
      <c r="K1817">
        <v>0</v>
      </c>
      <c r="L1817">
        <v>0</v>
      </c>
      <c r="M1817">
        <v>0</v>
      </c>
      <c r="N1817" s="215">
        <v>0</v>
      </c>
      <c r="O1817">
        <v>0</v>
      </c>
      <c r="P1817">
        <v>5</v>
      </c>
      <c r="Q1817">
        <v>13</v>
      </c>
      <c r="R1817">
        <v>2</v>
      </c>
      <c r="S1817" s="215">
        <v>5.4</v>
      </c>
      <c r="T1817">
        <v>0.25</v>
      </c>
      <c r="U1817" s="215"/>
      <c r="V1817">
        <v>0</v>
      </c>
      <c r="W1817">
        <v>4</v>
      </c>
      <c r="X1817">
        <v>11</v>
      </c>
      <c r="Y1817">
        <v>0</v>
      </c>
      <c r="Z1817" s="215">
        <v>0</v>
      </c>
      <c r="AA1817">
        <v>5462</v>
      </c>
      <c r="AB1817">
        <v>14699</v>
      </c>
      <c r="AC1817">
        <v>108</v>
      </c>
      <c r="AD1817">
        <v>291</v>
      </c>
      <c r="AE1817">
        <v>0</v>
      </c>
      <c r="AF1817">
        <v>32</v>
      </c>
      <c r="AG1817" t="s">
        <v>659</v>
      </c>
      <c r="AH1817"/>
      <c r="AI1817" t="s">
        <v>279</v>
      </c>
      <c r="AJ1817" s="215" t="s">
        <v>279</v>
      </c>
      <c r="AK1817">
        <v>0</v>
      </c>
      <c r="AL1817">
        <v>72</v>
      </c>
      <c r="AM1817">
        <v>194</v>
      </c>
      <c r="AN1817">
        <v>1</v>
      </c>
      <c r="AO1817" s="215">
        <v>1</v>
      </c>
      <c r="AP1817">
        <v>-5.0999999999999997E-2</v>
      </c>
      <c r="AQ1817">
        <v>-0.41</v>
      </c>
      <c r="AR1817">
        <v>0</v>
      </c>
      <c r="AS1817" s="215">
        <v>0.05</v>
      </c>
      <c r="AT1817">
        <v>5.0999999999999997E-2</v>
      </c>
      <c r="AU1817">
        <v>122</v>
      </c>
      <c r="AV1817">
        <v>328</v>
      </c>
      <c r="AW1817">
        <v>1</v>
      </c>
      <c r="AX1817" s="215">
        <v>0.95</v>
      </c>
      <c r="AY1817">
        <v>3</v>
      </c>
      <c r="AZ1817">
        <v>2</v>
      </c>
      <c r="BA1817">
        <v>2</v>
      </c>
      <c r="BB1817">
        <v>1</v>
      </c>
      <c r="BC1817">
        <v>0.28000000000000003</v>
      </c>
      <c r="BD1817">
        <v>0.02</v>
      </c>
      <c r="BE1817">
        <v>0.45</v>
      </c>
      <c r="BF1817">
        <v>0.15</v>
      </c>
      <c r="BG1817">
        <v>0.1</v>
      </c>
      <c r="BH1817" s="215">
        <v>0.05</v>
      </c>
      <c r="BI1817">
        <v>0</v>
      </c>
      <c r="BJ1817"/>
      <c r="BK1817">
        <v>-0.08</v>
      </c>
      <c r="BL1817">
        <v>-0.02</v>
      </c>
      <c r="BM1817">
        <v>-0.12</v>
      </c>
      <c r="BN1817">
        <v>-7.0000000000000007E-2</v>
      </c>
      <c r="BO1817">
        <v>-0.06</v>
      </c>
      <c r="BP1817" s="215">
        <v>-0.02</v>
      </c>
      <c r="BQ1817">
        <v>1</v>
      </c>
      <c r="BR1817">
        <v>142</v>
      </c>
      <c r="BS1817">
        <v>14</v>
      </c>
      <c r="BT1817">
        <v>41</v>
      </c>
      <c r="BU1817">
        <v>1</v>
      </c>
      <c r="BV1817">
        <v>1</v>
      </c>
      <c r="BW1817">
        <v>1</v>
      </c>
      <c r="BX1817" s="215">
        <v>1</v>
      </c>
      <c r="BY1817">
        <v>9695</v>
      </c>
      <c r="BZ1817">
        <v>0.26100000000000001</v>
      </c>
      <c r="CA1817">
        <v>8259</v>
      </c>
      <c r="CB1817" s="215">
        <v>0.222</v>
      </c>
      <c r="CC1817">
        <v>13</v>
      </c>
      <c r="CD1817">
        <v>4.0000000000000001E-3</v>
      </c>
      <c r="CE1817">
        <v>58</v>
      </c>
      <c r="CF1817">
        <v>2E-3</v>
      </c>
      <c r="CG1817">
        <v>9</v>
      </c>
      <c r="CH1817" s="215">
        <v>1E-3</v>
      </c>
      <c r="CI1817">
        <v>-1.6000000000000001E-3</v>
      </c>
      <c r="CJ1817">
        <v>-2.5999999999999999E-3</v>
      </c>
      <c r="CK1817" s="215">
        <v>-2.8E-3</v>
      </c>
      <c r="CL1817">
        <v>106</v>
      </c>
      <c r="CM1817">
        <v>3.4000000000000002E-2</v>
      </c>
      <c r="CN1817">
        <v>47</v>
      </c>
      <c r="CO1817">
        <v>1.4999999999999999E-2</v>
      </c>
      <c r="CP1817">
        <v>9582</v>
      </c>
      <c r="CQ1817">
        <v>0.33800000000000002</v>
      </c>
      <c r="CR1817">
        <v>8210</v>
      </c>
      <c r="CS1817">
        <v>0.28999999999999998</v>
      </c>
      <c r="CT1817">
        <v>4137</v>
      </c>
      <c r="CU1817">
        <v>0.62</v>
      </c>
      <c r="CV1817">
        <v>3738</v>
      </c>
      <c r="CW1817" s="215">
        <v>0.56000000000000005</v>
      </c>
      <c r="CX1817">
        <v>0.09</v>
      </c>
      <c r="CY1817">
        <v>0.19</v>
      </c>
      <c r="CZ1817">
        <v>0.18</v>
      </c>
      <c r="DA1817">
        <v>2.4</v>
      </c>
      <c r="DB1817">
        <v>0.14000000000000001</v>
      </c>
      <c r="DC1817">
        <v>0.04</v>
      </c>
      <c r="DD1817">
        <v>0</v>
      </c>
      <c r="DE1817">
        <v>0.01</v>
      </c>
      <c r="DF1817">
        <v>0.76</v>
      </c>
      <c r="DG1817" s="215">
        <v>0.6</v>
      </c>
      <c r="DH1817" s="215" t="s">
        <v>1613</v>
      </c>
    </row>
    <row r="1818" spans="1:112" x14ac:dyDescent="0.2">
      <c r="A1818" s="215" t="s">
        <v>3434</v>
      </c>
      <c r="B1818">
        <v>27039</v>
      </c>
      <c r="C1818" t="s">
        <v>1661</v>
      </c>
      <c r="D1818" t="s">
        <v>1073</v>
      </c>
      <c r="E1818" t="s">
        <v>655</v>
      </c>
      <c r="F1818" t="s">
        <v>411</v>
      </c>
      <c r="G1818">
        <v>5</v>
      </c>
      <c r="H1818">
        <v>20934</v>
      </c>
      <c r="I1818">
        <v>9.4E-2</v>
      </c>
      <c r="J1818">
        <v>4.0000000000000001E-3</v>
      </c>
      <c r="K1818">
        <v>0</v>
      </c>
      <c r="L1818">
        <v>0</v>
      </c>
      <c r="M1818">
        <v>0</v>
      </c>
      <c r="N1818" s="215">
        <v>0</v>
      </c>
      <c r="O1818">
        <v>0</v>
      </c>
      <c r="P1818">
        <v>5</v>
      </c>
      <c r="Q1818">
        <v>24</v>
      </c>
      <c r="R1818">
        <v>0</v>
      </c>
      <c r="S1818" s="215">
        <v>0</v>
      </c>
      <c r="T1818">
        <v>-0.17</v>
      </c>
      <c r="U1818" s="215"/>
      <c r="V1818">
        <v>0</v>
      </c>
      <c r="W1818">
        <v>6</v>
      </c>
      <c r="X1818">
        <v>29</v>
      </c>
      <c r="Y1818">
        <v>0</v>
      </c>
      <c r="Z1818" s="215">
        <v>0</v>
      </c>
      <c r="AA1818">
        <v>1874</v>
      </c>
      <c r="AB1818">
        <v>8952</v>
      </c>
      <c r="AC1818">
        <v>3</v>
      </c>
      <c r="AD1818">
        <v>14</v>
      </c>
      <c r="AE1818">
        <v>0</v>
      </c>
      <c r="AF1818">
        <v>28</v>
      </c>
      <c r="AG1818" t="s">
        <v>659</v>
      </c>
      <c r="AH1818"/>
      <c r="AI1818" t="s">
        <v>279</v>
      </c>
      <c r="AJ1818" s="215" t="s">
        <v>279</v>
      </c>
      <c r="AK1818">
        <v>1.9E-2</v>
      </c>
      <c r="AL1818">
        <v>563</v>
      </c>
      <c r="AM1818">
        <v>2689</v>
      </c>
      <c r="AN1818">
        <v>0</v>
      </c>
      <c r="AO1818" s="215">
        <v>0.99</v>
      </c>
      <c r="AP1818">
        <v>5.0000000000000001E-3</v>
      </c>
      <c r="AQ1818">
        <v>0.6</v>
      </c>
      <c r="AR1818">
        <v>-1</v>
      </c>
      <c r="AS1818" s="215">
        <v>-0.01</v>
      </c>
      <c r="AT1818">
        <v>1.4E-2</v>
      </c>
      <c r="AU1818">
        <v>351</v>
      </c>
      <c r="AV1818">
        <v>1677</v>
      </c>
      <c r="AW1818">
        <v>1</v>
      </c>
      <c r="AX1818" s="215">
        <v>1</v>
      </c>
      <c r="AY1818"/>
      <c r="AZ1818"/>
      <c r="BA1818"/>
      <c r="BB1818"/>
      <c r="BC1818"/>
      <c r="BD1818"/>
      <c r="BE1818"/>
      <c r="BF1818"/>
      <c r="BG1818"/>
      <c r="BH1818" s="215"/>
      <c r="BI1818"/>
      <c r="BJ1818"/>
      <c r="BK1818"/>
      <c r="BL1818"/>
      <c r="BM1818"/>
      <c r="BN1818"/>
      <c r="BO1818"/>
      <c r="BP1818" s="215"/>
      <c r="BQ1818"/>
      <c r="BR1818"/>
      <c r="BS1818"/>
      <c r="BT1818"/>
      <c r="BU1818"/>
      <c r="BV1818"/>
      <c r="BW1818"/>
      <c r="BX1818" s="215"/>
      <c r="BY1818">
        <v>10128</v>
      </c>
      <c r="BZ1818">
        <v>0.48399999999999999</v>
      </c>
      <c r="CA1818">
        <v>8747</v>
      </c>
      <c r="CB1818" s="215">
        <v>0.41799999999999998</v>
      </c>
      <c r="CC1818">
        <v>57</v>
      </c>
      <c r="CD1818">
        <v>2.9000000000000001E-2</v>
      </c>
      <c r="CE1818">
        <v>59</v>
      </c>
      <c r="CF1818">
        <v>4.0000000000000001E-3</v>
      </c>
      <c r="CG1818">
        <v>11</v>
      </c>
      <c r="CH1818" s="215">
        <v>3.0000000000000001E-3</v>
      </c>
      <c r="CI1818">
        <v>-1.6199999999999999E-2</v>
      </c>
      <c r="CJ1818">
        <v>-1.1999999999999999E-3</v>
      </c>
      <c r="CK1818" s="215">
        <v>1.2999999999999999E-3</v>
      </c>
      <c r="CL1818">
        <v>622</v>
      </c>
      <c r="CM1818">
        <v>0.314</v>
      </c>
      <c r="CN1818">
        <v>257</v>
      </c>
      <c r="CO1818">
        <v>0.13</v>
      </c>
      <c r="CP1818">
        <v>9475</v>
      </c>
      <c r="CQ1818">
        <v>0.60799999999999998</v>
      </c>
      <c r="CR1818">
        <v>8486</v>
      </c>
      <c r="CS1818">
        <v>0.54500000000000004</v>
      </c>
      <c r="CT1818">
        <v>2716</v>
      </c>
      <c r="CU1818">
        <v>0.85599999999999998</v>
      </c>
      <c r="CV1818">
        <v>2609</v>
      </c>
      <c r="CW1818" s="215">
        <v>0.82199999999999995</v>
      </c>
      <c r="CX1818">
        <v>0.04</v>
      </c>
      <c r="CY1818">
        <v>0.06</v>
      </c>
      <c r="CZ1818">
        <v>0.15</v>
      </c>
      <c r="DA1818">
        <v>2.6</v>
      </c>
      <c r="DB1818">
        <v>0.01</v>
      </c>
      <c r="DC1818">
        <v>0.05</v>
      </c>
      <c r="DD1818">
        <v>0</v>
      </c>
      <c r="DE1818">
        <v>0.01</v>
      </c>
      <c r="DF1818">
        <v>0.06</v>
      </c>
      <c r="DG1818" s="215">
        <v>0.32</v>
      </c>
      <c r="DH1818" s="215" t="s">
        <v>1613</v>
      </c>
    </row>
    <row r="1819" spans="1:112" x14ac:dyDescent="0.2">
      <c r="A1819" s="215" t="s">
        <v>3435</v>
      </c>
      <c r="B1819">
        <v>38097</v>
      </c>
      <c r="C1819" t="s">
        <v>1906</v>
      </c>
      <c r="D1819"/>
      <c r="E1819"/>
      <c r="F1819" t="s">
        <v>573</v>
      </c>
      <c r="G1819">
        <v>8</v>
      </c>
      <c r="H1819">
        <v>8036</v>
      </c>
      <c r="I1819"/>
      <c r="J1819">
        <v>1.0999999999999999E-2</v>
      </c>
      <c r="K1819">
        <v>0</v>
      </c>
      <c r="L1819">
        <v>0</v>
      </c>
      <c r="M1819">
        <v>613</v>
      </c>
      <c r="N1819" s="215">
        <v>7.5999999999999998E-2</v>
      </c>
      <c r="O1819">
        <v>0</v>
      </c>
      <c r="P1819">
        <v>5</v>
      </c>
      <c r="Q1819">
        <v>62</v>
      </c>
      <c r="R1819">
        <v>0</v>
      </c>
      <c r="S1819" s="215">
        <v>0</v>
      </c>
      <c r="T1819"/>
      <c r="U1819" s="215"/>
      <c r="V1819">
        <v>0</v>
      </c>
      <c r="W1819">
        <v>0</v>
      </c>
      <c r="X1819">
        <v>0</v>
      </c>
      <c r="Y1819">
        <v>0</v>
      </c>
      <c r="Z1819" s="215">
        <v>0</v>
      </c>
      <c r="AA1819">
        <v>1052</v>
      </c>
      <c r="AB1819">
        <v>13091</v>
      </c>
      <c r="AC1819">
        <v>18</v>
      </c>
      <c r="AD1819">
        <v>224</v>
      </c>
      <c r="AE1819">
        <v>0</v>
      </c>
      <c r="AF1819">
        <v>45</v>
      </c>
      <c r="AG1819" t="s">
        <v>659</v>
      </c>
      <c r="AH1819"/>
      <c r="AI1819" t="s">
        <v>683</v>
      </c>
      <c r="AJ1819" s="215" t="s">
        <v>315</v>
      </c>
      <c r="AK1819">
        <v>0.1</v>
      </c>
      <c r="AL1819">
        <v>12</v>
      </c>
      <c r="AM1819">
        <v>149</v>
      </c>
      <c r="AN1819">
        <v>0</v>
      </c>
      <c r="AO1819" s="215">
        <v>1</v>
      </c>
      <c r="AP1819">
        <v>0.1</v>
      </c>
      <c r="AQ1819">
        <v>0.09</v>
      </c>
      <c r="AR1819">
        <v>0</v>
      </c>
      <c r="AS1819" s="215">
        <v>0</v>
      </c>
      <c r="AT1819">
        <v>0</v>
      </c>
      <c r="AU1819">
        <v>11</v>
      </c>
      <c r="AV1819">
        <v>137</v>
      </c>
      <c r="AW1819">
        <v>0</v>
      </c>
      <c r="AX1819" s="215">
        <v>1</v>
      </c>
      <c r="AY1819">
        <v>0</v>
      </c>
      <c r="AZ1819">
        <v>0</v>
      </c>
      <c r="BA1819">
        <v>0</v>
      </c>
      <c r="BB1819">
        <v>0</v>
      </c>
      <c r="BC1819">
        <v>0.59</v>
      </c>
      <c r="BD1819">
        <v>0.02</v>
      </c>
      <c r="BE1819"/>
      <c r="BF1819"/>
      <c r="BG1819">
        <v>0</v>
      </c>
      <c r="BH1819" s="215">
        <v>0</v>
      </c>
      <c r="BI1819"/>
      <c r="BJ1819"/>
      <c r="BK1819">
        <v>7.0000000000000007E-2</v>
      </c>
      <c r="BL1819">
        <v>0.02</v>
      </c>
      <c r="BM1819"/>
      <c r="BN1819"/>
      <c r="BO1819">
        <v>0</v>
      </c>
      <c r="BP1819" s="215">
        <v>0</v>
      </c>
      <c r="BQ1819">
        <v>2</v>
      </c>
      <c r="BR1819">
        <v>20</v>
      </c>
      <c r="BS1819">
        <v>0</v>
      </c>
      <c r="BT1819">
        <v>1</v>
      </c>
      <c r="BU1819">
        <v>1</v>
      </c>
      <c r="BV1819">
        <v>1</v>
      </c>
      <c r="BW1819">
        <v>1</v>
      </c>
      <c r="BX1819" s="215">
        <v>1</v>
      </c>
      <c r="BY1819">
        <v>3423</v>
      </c>
      <c r="BZ1819">
        <v>0.42599999999999999</v>
      </c>
      <c r="CA1819">
        <v>3064</v>
      </c>
      <c r="CB1819" s="215">
        <v>0.38100000000000001</v>
      </c>
      <c r="CC1819">
        <v>24</v>
      </c>
      <c r="CD1819">
        <v>3.6999999999999998E-2</v>
      </c>
      <c r="CE1819">
        <v>14</v>
      </c>
      <c r="CF1819">
        <v>2E-3</v>
      </c>
      <c r="CG1819">
        <v>4</v>
      </c>
      <c r="CH1819" s="215">
        <v>2E-3</v>
      </c>
      <c r="CI1819">
        <v>3.1199999999999999E-2</v>
      </c>
      <c r="CJ1819">
        <v>-1.6000000000000001E-3</v>
      </c>
      <c r="CK1819" s="215">
        <v>1.9E-3</v>
      </c>
      <c r="CL1819">
        <v>98</v>
      </c>
      <c r="CM1819">
        <v>0.153</v>
      </c>
      <c r="CN1819">
        <v>48</v>
      </c>
      <c r="CO1819">
        <v>7.4999999999999997E-2</v>
      </c>
      <c r="CP1819">
        <v>3320</v>
      </c>
      <c r="CQ1819">
        <v>0.53500000000000003</v>
      </c>
      <c r="CR1819">
        <v>3015</v>
      </c>
      <c r="CS1819">
        <v>0.48599999999999999</v>
      </c>
      <c r="CT1819">
        <v>1211</v>
      </c>
      <c r="CU1819">
        <v>0.754</v>
      </c>
      <c r="CV1819">
        <v>1118</v>
      </c>
      <c r="CW1819" s="215">
        <v>0.69599999999999995</v>
      </c>
      <c r="CX1819">
        <v>0.05</v>
      </c>
      <c r="CY1819">
        <v>7.0000000000000007E-2</v>
      </c>
      <c r="CZ1819">
        <v>0.2</v>
      </c>
      <c r="DA1819">
        <v>2.2999999999999998</v>
      </c>
      <c r="DB1819">
        <v>0.01</v>
      </c>
      <c r="DC1819">
        <v>0.04</v>
      </c>
      <c r="DD1819">
        <v>0.01</v>
      </c>
      <c r="DE1819">
        <v>0.01</v>
      </c>
      <c r="DF1819">
        <v>0.09</v>
      </c>
      <c r="DG1819" s="215">
        <v>0.06</v>
      </c>
      <c r="DH1819" s="215" t="s">
        <v>1613</v>
      </c>
    </row>
    <row r="1820" spans="1:112" x14ac:dyDescent="0.2">
      <c r="A1820" s="215" t="s">
        <v>3436</v>
      </c>
      <c r="B1820">
        <v>21025</v>
      </c>
      <c r="C1820" t="s">
        <v>1906</v>
      </c>
      <c r="D1820"/>
      <c r="E1820"/>
      <c r="F1820" t="s">
        <v>378</v>
      </c>
      <c r="G1820">
        <v>4</v>
      </c>
      <c r="H1820">
        <v>12630</v>
      </c>
      <c r="I1820"/>
      <c r="J1820">
        <v>3.0000000000000001E-3</v>
      </c>
      <c r="K1820">
        <v>0</v>
      </c>
      <c r="L1820">
        <v>0</v>
      </c>
      <c r="M1820">
        <v>47</v>
      </c>
      <c r="N1820" s="215">
        <v>4.0000000000000001E-3</v>
      </c>
      <c r="O1820">
        <v>0</v>
      </c>
      <c r="P1820">
        <v>5</v>
      </c>
      <c r="Q1820">
        <v>40</v>
      </c>
      <c r="R1820">
        <v>0</v>
      </c>
      <c r="S1820" s="215">
        <v>0</v>
      </c>
      <c r="T1820">
        <v>4</v>
      </c>
      <c r="U1820" s="215"/>
      <c r="V1820">
        <v>0</v>
      </c>
      <c r="W1820">
        <v>1</v>
      </c>
      <c r="X1820">
        <v>8</v>
      </c>
      <c r="Y1820">
        <v>0</v>
      </c>
      <c r="Z1820" s="215">
        <v>0</v>
      </c>
      <c r="AA1820">
        <v>1037</v>
      </c>
      <c r="AB1820">
        <v>8211</v>
      </c>
      <c r="AC1820">
        <v>9</v>
      </c>
      <c r="AD1820">
        <v>71</v>
      </c>
      <c r="AE1820">
        <v>0</v>
      </c>
      <c r="AF1820">
        <v>17</v>
      </c>
      <c r="AG1820" t="s">
        <v>659</v>
      </c>
      <c r="AH1820"/>
      <c r="AI1820" t="s">
        <v>279</v>
      </c>
      <c r="AJ1820" s="215" t="s">
        <v>315</v>
      </c>
      <c r="AK1820">
        <v>0</v>
      </c>
      <c r="AL1820">
        <v>136</v>
      </c>
      <c r="AM1820">
        <v>1077</v>
      </c>
      <c r="AN1820">
        <v>0</v>
      </c>
      <c r="AO1820" s="215">
        <v>0.99</v>
      </c>
      <c r="AP1820">
        <v>-2.8000000000000001E-2</v>
      </c>
      <c r="AQ1820">
        <v>-0.04</v>
      </c>
      <c r="AR1820">
        <v>0</v>
      </c>
      <c r="AS1820" s="215">
        <v>-0.01</v>
      </c>
      <c r="AT1820">
        <v>2.8000000000000001E-2</v>
      </c>
      <c r="AU1820">
        <v>141</v>
      </c>
      <c r="AV1820">
        <v>1116</v>
      </c>
      <c r="AW1820">
        <v>0</v>
      </c>
      <c r="AX1820" s="215">
        <v>1</v>
      </c>
      <c r="AY1820">
        <v>0</v>
      </c>
      <c r="AZ1820">
        <v>0</v>
      </c>
      <c r="BA1820">
        <v>0</v>
      </c>
      <c r="BB1820">
        <v>0</v>
      </c>
      <c r="BC1820">
        <v>0.54</v>
      </c>
      <c r="BD1820">
        <v>0.01</v>
      </c>
      <c r="BE1820">
        <v>0.69</v>
      </c>
      <c r="BF1820">
        <v>0</v>
      </c>
      <c r="BG1820">
        <v>0.1</v>
      </c>
      <c r="BH1820" s="215">
        <v>0</v>
      </c>
      <c r="BI1820"/>
      <c r="BJ1820"/>
      <c r="BK1820">
        <v>-0.19</v>
      </c>
      <c r="BL1820">
        <v>-0.01</v>
      </c>
      <c r="BM1820">
        <v>-0.24</v>
      </c>
      <c r="BN1820">
        <v>0</v>
      </c>
      <c r="BO1820">
        <v>0.1</v>
      </c>
      <c r="BP1820" s="215">
        <v>0</v>
      </c>
      <c r="BQ1820">
        <v>1</v>
      </c>
      <c r="BR1820">
        <v>55</v>
      </c>
      <c r="BS1820">
        <v>6</v>
      </c>
      <c r="BT1820">
        <v>6</v>
      </c>
      <c r="BU1820">
        <v>1</v>
      </c>
      <c r="BV1820">
        <v>1</v>
      </c>
      <c r="BW1820">
        <v>1</v>
      </c>
      <c r="BX1820" s="215">
        <v>1</v>
      </c>
      <c r="BY1820">
        <v>4527</v>
      </c>
      <c r="BZ1820">
        <v>0.35799999999999998</v>
      </c>
      <c r="CA1820">
        <v>3900</v>
      </c>
      <c r="CB1820" s="215">
        <v>0.309</v>
      </c>
      <c r="CC1820">
        <v>5</v>
      </c>
      <c r="CD1820">
        <v>6.0000000000000001E-3</v>
      </c>
      <c r="CE1820">
        <v>44</v>
      </c>
      <c r="CF1820">
        <v>4.0000000000000001E-3</v>
      </c>
      <c r="CG1820">
        <v>8</v>
      </c>
      <c r="CH1820" s="215">
        <v>4.0000000000000001E-3</v>
      </c>
      <c r="CI1820">
        <v>-2.3E-3</v>
      </c>
      <c r="CJ1820">
        <v>-1.6000000000000001E-3</v>
      </c>
      <c r="CK1820" s="215">
        <v>0</v>
      </c>
      <c r="CL1820">
        <v>100</v>
      </c>
      <c r="CM1820">
        <v>0.113</v>
      </c>
      <c r="CN1820">
        <v>35</v>
      </c>
      <c r="CO1820">
        <v>0.04</v>
      </c>
      <c r="CP1820">
        <v>4427</v>
      </c>
      <c r="CQ1820">
        <v>0.443</v>
      </c>
      <c r="CR1820">
        <v>3865</v>
      </c>
      <c r="CS1820">
        <v>0.38600000000000001</v>
      </c>
      <c r="CT1820">
        <v>1499</v>
      </c>
      <c r="CU1820">
        <v>0.66900000000000004</v>
      </c>
      <c r="CV1820">
        <v>1355</v>
      </c>
      <c r="CW1820" s="215">
        <v>0.60499999999999998</v>
      </c>
      <c r="CX1820">
        <v>0.04</v>
      </c>
      <c r="CY1820">
        <v>0.36</v>
      </c>
      <c r="CZ1820">
        <v>0.18</v>
      </c>
      <c r="DA1820">
        <v>2.4</v>
      </c>
      <c r="DB1820">
        <v>0.01</v>
      </c>
      <c r="DC1820">
        <v>0.01</v>
      </c>
      <c r="DD1820">
        <v>0</v>
      </c>
      <c r="DE1820">
        <v>0.01</v>
      </c>
      <c r="DF1820">
        <v>0.82</v>
      </c>
      <c r="DG1820" s="215">
        <v>0.72</v>
      </c>
      <c r="DH1820" s="215" t="s">
        <v>1613</v>
      </c>
    </row>
    <row r="1821" spans="1:112" x14ac:dyDescent="0.2">
      <c r="A1821" s="215" t="s">
        <v>3437</v>
      </c>
      <c r="B1821">
        <v>49015</v>
      </c>
      <c r="C1821" t="s">
        <v>1906</v>
      </c>
      <c r="D1821"/>
      <c r="E1821"/>
      <c r="F1821" t="s">
        <v>404</v>
      </c>
      <c r="G1821">
        <v>8</v>
      </c>
      <c r="H1821">
        <v>10012</v>
      </c>
      <c r="I1821"/>
      <c r="J1821">
        <v>3.0000000000000001E-3</v>
      </c>
      <c r="K1821">
        <v>0</v>
      </c>
      <c r="L1821">
        <v>0</v>
      </c>
      <c r="M1821">
        <v>0</v>
      </c>
      <c r="N1821" s="215">
        <v>0</v>
      </c>
      <c r="O1821">
        <v>0</v>
      </c>
      <c r="P1821">
        <v>5</v>
      </c>
      <c r="Q1821">
        <v>50</v>
      </c>
      <c r="R1821">
        <v>0</v>
      </c>
      <c r="S1821" s="215">
        <v>0</v>
      </c>
      <c r="T1821">
        <v>0.67</v>
      </c>
      <c r="U1821" s="215"/>
      <c r="V1821">
        <v>0</v>
      </c>
      <c r="W1821">
        <v>3</v>
      </c>
      <c r="X1821">
        <v>30</v>
      </c>
      <c r="Y1821">
        <v>0</v>
      </c>
      <c r="Z1821" s="215">
        <v>0</v>
      </c>
      <c r="AA1821">
        <v>948</v>
      </c>
      <c r="AB1821">
        <v>9469</v>
      </c>
      <c r="AC1821">
        <v>9</v>
      </c>
      <c r="AD1821">
        <v>90</v>
      </c>
      <c r="AE1821">
        <v>0</v>
      </c>
      <c r="AF1821">
        <v>2</v>
      </c>
      <c r="AG1821" t="s">
        <v>659</v>
      </c>
      <c r="AH1821"/>
      <c r="AI1821" t="s">
        <v>271</v>
      </c>
      <c r="AJ1821" s="215" t="s">
        <v>279</v>
      </c>
      <c r="AK1821">
        <v>0.03</v>
      </c>
      <c r="AL1821">
        <v>123</v>
      </c>
      <c r="AM1821">
        <v>1229</v>
      </c>
      <c r="AN1821">
        <v>0</v>
      </c>
      <c r="AO1821" s="215">
        <v>0.99</v>
      </c>
      <c r="AP1821">
        <v>5.0000000000000001E-3</v>
      </c>
      <c r="AQ1821">
        <v>-0.05</v>
      </c>
      <c r="AR1821">
        <v>0</v>
      </c>
      <c r="AS1821" s="215">
        <v>-0.01</v>
      </c>
      <c r="AT1821">
        <v>2.4E-2</v>
      </c>
      <c r="AU1821">
        <v>129</v>
      </c>
      <c r="AV1821">
        <v>1288</v>
      </c>
      <c r="AW1821">
        <v>0</v>
      </c>
      <c r="AX1821" s="215">
        <v>0.99</v>
      </c>
      <c r="AY1821"/>
      <c r="AZ1821"/>
      <c r="BA1821"/>
      <c r="BB1821"/>
      <c r="BC1821"/>
      <c r="BD1821"/>
      <c r="BE1821"/>
      <c r="BF1821"/>
      <c r="BG1821"/>
      <c r="BH1821" s="215"/>
      <c r="BI1821"/>
      <c r="BJ1821"/>
      <c r="BK1821"/>
      <c r="BL1821"/>
      <c r="BM1821"/>
      <c r="BN1821"/>
      <c r="BO1821"/>
      <c r="BP1821" s="215"/>
      <c r="BQ1821"/>
      <c r="BR1821"/>
      <c r="BS1821"/>
      <c r="BT1821"/>
      <c r="BU1821"/>
      <c r="BV1821"/>
      <c r="BW1821"/>
      <c r="BX1821" s="215"/>
      <c r="BY1821">
        <v>3326</v>
      </c>
      <c r="BZ1821">
        <v>0.33200000000000002</v>
      </c>
      <c r="CA1821">
        <v>2552</v>
      </c>
      <c r="CB1821" s="215">
        <v>0.255</v>
      </c>
      <c r="CC1821">
        <v>13</v>
      </c>
      <c r="CD1821">
        <v>1.2E-2</v>
      </c>
      <c r="CE1821">
        <v>27</v>
      </c>
      <c r="CF1821">
        <v>4.0000000000000001E-3</v>
      </c>
      <c r="CG1821">
        <v>4</v>
      </c>
      <c r="CH1821" s="215">
        <v>2E-3</v>
      </c>
      <c r="CI1821">
        <v>1.0200000000000001E-2</v>
      </c>
      <c r="CJ1821">
        <v>2.2000000000000001E-3</v>
      </c>
      <c r="CK1821" s="215">
        <v>2.3E-3</v>
      </c>
      <c r="CL1821">
        <v>76</v>
      </c>
      <c r="CM1821">
        <v>7.0000000000000007E-2</v>
      </c>
      <c r="CN1821">
        <v>38</v>
      </c>
      <c r="CO1821">
        <v>3.5000000000000003E-2</v>
      </c>
      <c r="CP1821">
        <v>3247</v>
      </c>
      <c r="CQ1821">
        <v>0.45300000000000001</v>
      </c>
      <c r="CR1821">
        <v>2514</v>
      </c>
      <c r="CS1821">
        <v>0.35099999999999998</v>
      </c>
      <c r="CT1821">
        <v>1312</v>
      </c>
      <c r="CU1821">
        <v>0.74199999999999999</v>
      </c>
      <c r="CV1821">
        <v>911</v>
      </c>
      <c r="CW1821" s="215">
        <v>0.51500000000000001</v>
      </c>
      <c r="CX1821">
        <v>0.1</v>
      </c>
      <c r="CY1821">
        <v>0.13</v>
      </c>
      <c r="CZ1821">
        <v>0.18</v>
      </c>
      <c r="DA1821">
        <v>2.8</v>
      </c>
      <c r="DB1821">
        <v>0</v>
      </c>
      <c r="DC1821">
        <v>0.06</v>
      </c>
      <c r="DD1821">
        <v>0.01</v>
      </c>
      <c r="DE1821">
        <v>0.01</v>
      </c>
      <c r="DF1821">
        <v>0.26</v>
      </c>
      <c r="DG1821" s="215">
        <v>0.31</v>
      </c>
      <c r="DH1821" s="215" t="s">
        <v>1613</v>
      </c>
    </row>
    <row r="1822" spans="1:112" x14ac:dyDescent="0.2">
      <c r="A1822" s="215" t="s">
        <v>3438</v>
      </c>
      <c r="B1822">
        <v>27127</v>
      </c>
      <c r="C1822" t="s">
        <v>1906</v>
      </c>
      <c r="D1822"/>
      <c r="E1822"/>
      <c r="F1822" t="s">
        <v>411</v>
      </c>
      <c r="G1822">
        <v>5</v>
      </c>
      <c r="H1822">
        <v>15170</v>
      </c>
      <c r="I1822"/>
      <c r="J1822">
        <v>3.0000000000000001E-3</v>
      </c>
      <c r="K1822">
        <v>0</v>
      </c>
      <c r="L1822">
        <v>0</v>
      </c>
      <c r="M1822">
        <v>0</v>
      </c>
      <c r="N1822" s="215">
        <v>0</v>
      </c>
      <c r="O1822">
        <v>0</v>
      </c>
      <c r="P1822">
        <v>5</v>
      </c>
      <c r="Q1822">
        <v>33</v>
      </c>
      <c r="R1822">
        <v>0</v>
      </c>
      <c r="S1822" s="215">
        <v>0</v>
      </c>
      <c r="T1822">
        <v>0.67</v>
      </c>
      <c r="U1822" s="215">
        <v>-1</v>
      </c>
      <c r="V1822">
        <v>0</v>
      </c>
      <c r="W1822">
        <v>3</v>
      </c>
      <c r="X1822">
        <v>20</v>
      </c>
      <c r="Y1822">
        <v>1</v>
      </c>
      <c r="Z1822" s="215">
        <v>6.6</v>
      </c>
      <c r="AA1822">
        <v>1762</v>
      </c>
      <c r="AB1822">
        <v>11615</v>
      </c>
      <c r="AC1822">
        <v>38</v>
      </c>
      <c r="AD1822">
        <v>250</v>
      </c>
      <c r="AE1822">
        <v>0</v>
      </c>
      <c r="AF1822">
        <v>51</v>
      </c>
      <c r="AG1822" t="s">
        <v>659</v>
      </c>
      <c r="AH1822"/>
      <c r="AI1822" t="s">
        <v>279</v>
      </c>
      <c r="AJ1822" s="215" t="s">
        <v>279</v>
      </c>
      <c r="AK1822">
        <v>1.6E-2</v>
      </c>
      <c r="AL1822">
        <v>200</v>
      </c>
      <c r="AM1822">
        <v>1318</v>
      </c>
      <c r="AN1822">
        <v>0</v>
      </c>
      <c r="AO1822" s="215">
        <v>0.99</v>
      </c>
      <c r="AP1822">
        <v>-7.0000000000000001E-3</v>
      </c>
      <c r="AQ1822">
        <v>-0.51</v>
      </c>
      <c r="AR1822">
        <v>-1</v>
      </c>
      <c r="AS1822" s="215">
        <v>0</v>
      </c>
      <c r="AT1822">
        <v>2.4E-2</v>
      </c>
      <c r="AU1822">
        <v>406</v>
      </c>
      <c r="AV1822">
        <v>2676</v>
      </c>
      <c r="AW1822">
        <v>1</v>
      </c>
      <c r="AX1822" s="215">
        <v>0.99</v>
      </c>
      <c r="AY1822">
        <v>0</v>
      </c>
      <c r="AZ1822">
        <v>0</v>
      </c>
      <c r="BA1822">
        <v>1</v>
      </c>
      <c r="BB1822">
        <v>16</v>
      </c>
      <c r="BC1822">
        <v>0.69</v>
      </c>
      <c r="BD1822">
        <v>0.11</v>
      </c>
      <c r="BE1822"/>
      <c r="BF1822"/>
      <c r="BG1822">
        <v>0</v>
      </c>
      <c r="BH1822" s="215">
        <v>0</v>
      </c>
      <c r="BI1822">
        <v>-1</v>
      </c>
      <c r="BJ1822">
        <v>7.0000000000000007E-2</v>
      </c>
      <c r="BK1822">
        <v>-0.02</v>
      </c>
      <c r="BL1822">
        <v>0.01</v>
      </c>
      <c r="BM1822"/>
      <c r="BN1822"/>
      <c r="BO1822">
        <v>0</v>
      </c>
      <c r="BP1822" s="215">
        <v>0</v>
      </c>
      <c r="BQ1822">
        <v>1</v>
      </c>
      <c r="BR1822">
        <v>6</v>
      </c>
      <c r="BS1822">
        <v>0</v>
      </c>
      <c r="BT1822">
        <v>3</v>
      </c>
      <c r="BU1822">
        <v>1</v>
      </c>
      <c r="BV1822">
        <v>1</v>
      </c>
      <c r="BW1822">
        <v>1</v>
      </c>
      <c r="BX1822" s="215">
        <v>1</v>
      </c>
      <c r="BY1822">
        <v>6541</v>
      </c>
      <c r="BZ1822">
        <v>0.43099999999999999</v>
      </c>
      <c r="CA1822">
        <v>5678</v>
      </c>
      <c r="CB1822" s="215">
        <v>0.374</v>
      </c>
      <c r="CC1822">
        <v>14</v>
      </c>
      <c r="CD1822">
        <v>0.01</v>
      </c>
      <c r="CE1822">
        <v>42</v>
      </c>
      <c r="CF1822">
        <v>4.0000000000000001E-3</v>
      </c>
      <c r="CG1822">
        <v>6</v>
      </c>
      <c r="CH1822" s="215">
        <v>2E-3</v>
      </c>
      <c r="CI1822">
        <v>-4.4600000000000001E-2</v>
      </c>
      <c r="CJ1822">
        <v>-6.6E-3</v>
      </c>
      <c r="CK1822" s="215">
        <v>-3.3999999999999998E-3</v>
      </c>
      <c r="CL1822">
        <v>214</v>
      </c>
      <c r="CM1822">
        <v>0.159</v>
      </c>
      <c r="CN1822">
        <v>95</v>
      </c>
      <c r="CO1822">
        <v>7.0999999999999994E-2</v>
      </c>
      <c r="CP1822">
        <v>6315</v>
      </c>
      <c r="CQ1822">
        <v>0.55400000000000005</v>
      </c>
      <c r="CR1822">
        <v>5581</v>
      </c>
      <c r="CS1822">
        <v>0.49</v>
      </c>
      <c r="CT1822">
        <v>2687</v>
      </c>
      <c r="CU1822">
        <v>0.82099999999999995</v>
      </c>
      <c r="CV1822">
        <v>2517</v>
      </c>
      <c r="CW1822" s="215">
        <v>0.76900000000000002</v>
      </c>
      <c r="CX1822">
        <v>0.06</v>
      </c>
      <c r="CY1822">
        <v>0.11</v>
      </c>
      <c r="CZ1822">
        <v>0.22</v>
      </c>
      <c r="DA1822">
        <v>2.4</v>
      </c>
      <c r="DB1822">
        <v>0.01</v>
      </c>
      <c r="DC1822">
        <v>0.04</v>
      </c>
      <c r="DD1822">
        <v>0.04</v>
      </c>
      <c r="DE1822">
        <v>0.03</v>
      </c>
      <c r="DF1822">
        <v>0.23</v>
      </c>
      <c r="DG1822" s="215">
        <v>0.23</v>
      </c>
      <c r="DH1822" s="215" t="s">
        <v>1613</v>
      </c>
    </row>
    <row r="1823" spans="1:112" x14ac:dyDescent="0.2">
      <c r="A1823" s="215" t="s">
        <v>3439</v>
      </c>
      <c r="B1823">
        <v>38091</v>
      </c>
      <c r="C1823" t="s">
        <v>1906</v>
      </c>
      <c r="D1823"/>
      <c r="E1823"/>
      <c r="F1823" t="s">
        <v>573</v>
      </c>
      <c r="G1823">
        <v>8</v>
      </c>
      <c r="H1823">
        <v>1890</v>
      </c>
      <c r="I1823"/>
      <c r="J1823">
        <v>2E-3</v>
      </c>
      <c r="K1823">
        <v>0</v>
      </c>
      <c r="L1823">
        <v>0</v>
      </c>
      <c r="M1823">
        <v>0</v>
      </c>
      <c r="N1823" s="215">
        <v>0</v>
      </c>
      <c r="O1823">
        <v>0</v>
      </c>
      <c r="P1823">
        <v>5</v>
      </c>
      <c r="Q1823">
        <v>265</v>
      </c>
      <c r="R1823">
        <v>0</v>
      </c>
      <c r="S1823" s="215">
        <v>0</v>
      </c>
      <c r="T1823">
        <v>0</v>
      </c>
      <c r="U1823" s="215"/>
      <c r="V1823">
        <v>0</v>
      </c>
      <c r="W1823">
        <v>5</v>
      </c>
      <c r="X1823">
        <v>265</v>
      </c>
      <c r="Y1823">
        <v>0</v>
      </c>
      <c r="Z1823" s="215">
        <v>0</v>
      </c>
      <c r="AA1823">
        <v>193</v>
      </c>
      <c r="AB1823">
        <v>10212</v>
      </c>
      <c r="AC1823">
        <v>2</v>
      </c>
      <c r="AD1823">
        <v>106</v>
      </c>
      <c r="AE1823">
        <v>0</v>
      </c>
      <c r="AF1823">
        <v>0</v>
      </c>
      <c r="AG1823" t="s">
        <v>659</v>
      </c>
      <c r="AH1823"/>
      <c r="AI1823" t="s">
        <v>683</v>
      </c>
      <c r="AJ1823" s="215" t="s">
        <v>683</v>
      </c>
      <c r="AK1823">
        <v>0.1</v>
      </c>
      <c r="AL1823">
        <v>9</v>
      </c>
      <c r="AM1823">
        <v>476</v>
      </c>
      <c r="AN1823">
        <v>3.5</v>
      </c>
      <c r="AO1823" s="215">
        <v>0.5</v>
      </c>
      <c r="AP1823">
        <v>-0.27500000000000002</v>
      </c>
      <c r="AQ1823">
        <v>0.8</v>
      </c>
      <c r="AR1823">
        <v>3</v>
      </c>
      <c r="AS1823" s="215">
        <v>-0.5</v>
      </c>
      <c r="AT1823">
        <v>0.375</v>
      </c>
      <c r="AU1823">
        <v>5</v>
      </c>
      <c r="AV1823">
        <v>265</v>
      </c>
      <c r="AW1823">
        <v>0.5</v>
      </c>
      <c r="AX1823" s="215">
        <v>1</v>
      </c>
      <c r="AY1823"/>
      <c r="AZ1823"/>
      <c r="BA1823"/>
      <c r="BB1823"/>
      <c r="BC1823"/>
      <c r="BD1823"/>
      <c r="BE1823"/>
      <c r="BF1823"/>
      <c r="BG1823"/>
      <c r="BH1823" s="215"/>
      <c r="BI1823"/>
      <c r="BJ1823"/>
      <c r="BK1823"/>
      <c r="BL1823"/>
      <c r="BM1823"/>
      <c r="BN1823"/>
      <c r="BO1823"/>
      <c r="BP1823" s="215"/>
      <c r="BQ1823"/>
      <c r="BR1823"/>
      <c r="BS1823"/>
      <c r="BT1823"/>
      <c r="BU1823"/>
      <c r="BV1823"/>
      <c r="BW1823"/>
      <c r="BX1823" s="215"/>
      <c r="BY1823">
        <v>782</v>
      </c>
      <c r="BZ1823">
        <v>0.41399999999999998</v>
      </c>
      <c r="CA1823">
        <v>674</v>
      </c>
      <c r="CB1823" s="215">
        <v>0.35699999999999998</v>
      </c>
      <c r="CC1823">
        <v>2</v>
      </c>
      <c r="CD1823">
        <v>1.4999999999999999E-2</v>
      </c>
      <c r="CE1823">
        <v>2</v>
      </c>
      <c r="CF1823">
        <v>1E-3</v>
      </c>
      <c r="CG1823"/>
      <c r="CH1823" s="215"/>
      <c r="CI1823">
        <v>0</v>
      </c>
      <c r="CJ1823">
        <v>6.9999999999999999E-4</v>
      </c>
      <c r="CK1823" s="215">
        <v>0</v>
      </c>
      <c r="CL1823">
        <v>14</v>
      </c>
      <c r="CM1823">
        <v>0.106</v>
      </c>
      <c r="CN1823">
        <v>5</v>
      </c>
      <c r="CO1823">
        <v>3.7999999999999999E-2</v>
      </c>
      <c r="CP1823">
        <v>767</v>
      </c>
      <c r="CQ1823">
        <v>0.52</v>
      </c>
      <c r="CR1823">
        <v>669</v>
      </c>
      <c r="CS1823">
        <v>0.45400000000000001</v>
      </c>
      <c r="CT1823">
        <v>341</v>
      </c>
      <c r="CU1823">
        <v>0.71599999999999997</v>
      </c>
      <c r="CV1823">
        <v>296</v>
      </c>
      <c r="CW1823" s="215">
        <v>0.622</v>
      </c>
      <c r="CX1823">
        <v>0.06</v>
      </c>
      <c r="CY1823">
        <v>0.06</v>
      </c>
      <c r="CZ1823">
        <v>0.25</v>
      </c>
      <c r="DA1823">
        <v>2.1</v>
      </c>
      <c r="DB1823">
        <v>0</v>
      </c>
      <c r="DC1823">
        <v>0.02</v>
      </c>
      <c r="DD1823">
        <v>0.01</v>
      </c>
      <c r="DE1823">
        <v>0</v>
      </c>
      <c r="DF1823">
        <v>0</v>
      </c>
      <c r="DG1823" s="215">
        <v>0</v>
      </c>
      <c r="DH1823" s="215" t="s">
        <v>1620</v>
      </c>
    </row>
    <row r="1824" spans="1:112" x14ac:dyDescent="0.2">
      <c r="A1824" s="215" t="s">
        <v>3440</v>
      </c>
      <c r="B1824">
        <v>55007</v>
      </c>
      <c r="C1824" t="s">
        <v>1906</v>
      </c>
      <c r="D1824"/>
      <c r="E1824"/>
      <c r="F1824" t="s">
        <v>460</v>
      </c>
      <c r="G1824">
        <v>5</v>
      </c>
      <c r="H1824">
        <v>15036</v>
      </c>
      <c r="I1824"/>
      <c r="J1824">
        <v>3.0000000000000001E-3</v>
      </c>
      <c r="K1824">
        <v>0</v>
      </c>
      <c r="L1824">
        <v>0</v>
      </c>
      <c r="M1824">
        <v>0</v>
      </c>
      <c r="N1824" s="215">
        <v>0</v>
      </c>
      <c r="O1824">
        <v>0</v>
      </c>
      <c r="P1824">
        <v>5</v>
      </c>
      <c r="Q1824">
        <v>33</v>
      </c>
      <c r="R1824">
        <v>1</v>
      </c>
      <c r="S1824" s="215">
        <v>6.7</v>
      </c>
      <c r="T1824">
        <v>4</v>
      </c>
      <c r="U1824" s="215"/>
      <c r="V1824">
        <v>0</v>
      </c>
      <c r="W1824">
        <v>1</v>
      </c>
      <c r="X1824">
        <v>7</v>
      </c>
      <c r="Y1824">
        <v>0</v>
      </c>
      <c r="Z1824" s="215">
        <v>0</v>
      </c>
      <c r="AA1824">
        <v>1291</v>
      </c>
      <c r="AB1824">
        <v>8586</v>
      </c>
      <c r="AC1824">
        <v>20</v>
      </c>
      <c r="AD1824">
        <v>133</v>
      </c>
      <c r="AE1824">
        <v>0</v>
      </c>
      <c r="AF1824">
        <v>19</v>
      </c>
      <c r="AG1824" t="s">
        <v>659</v>
      </c>
      <c r="AH1824"/>
      <c r="AI1824" t="s">
        <v>279</v>
      </c>
      <c r="AJ1824" s="215" t="s">
        <v>315</v>
      </c>
      <c r="AK1824">
        <v>2.5999999999999999E-2</v>
      </c>
      <c r="AL1824">
        <v>232</v>
      </c>
      <c r="AM1824">
        <v>1543</v>
      </c>
      <c r="AN1824">
        <v>1</v>
      </c>
      <c r="AO1824" s="215">
        <v>1</v>
      </c>
      <c r="AP1824">
        <v>1.4E-2</v>
      </c>
      <c r="AQ1824">
        <v>-0.57999999999999996</v>
      </c>
      <c r="AR1824">
        <v>0</v>
      </c>
      <c r="AS1824" s="215">
        <v>0</v>
      </c>
      <c r="AT1824">
        <v>1.0999999999999999E-2</v>
      </c>
      <c r="AU1824">
        <v>553</v>
      </c>
      <c r="AV1824">
        <v>3678</v>
      </c>
      <c r="AW1824">
        <v>1</v>
      </c>
      <c r="AX1824" s="215">
        <v>0.99</v>
      </c>
      <c r="AY1824"/>
      <c r="AZ1824"/>
      <c r="BA1824"/>
      <c r="BB1824"/>
      <c r="BC1824"/>
      <c r="BD1824"/>
      <c r="BE1824"/>
      <c r="BF1824"/>
      <c r="BG1824"/>
      <c r="BH1824" s="215"/>
      <c r="BI1824"/>
      <c r="BJ1824"/>
      <c r="BK1824"/>
      <c r="BL1824"/>
      <c r="BM1824"/>
      <c r="BN1824"/>
      <c r="BO1824"/>
      <c r="BP1824" s="215"/>
      <c r="BQ1824"/>
      <c r="BR1824"/>
      <c r="BS1824"/>
      <c r="BT1824"/>
      <c r="BU1824"/>
      <c r="BV1824"/>
      <c r="BW1824"/>
      <c r="BX1824" s="215"/>
      <c r="BY1824">
        <v>10629</v>
      </c>
      <c r="BZ1824">
        <v>0.70699999999999996</v>
      </c>
      <c r="CA1824">
        <v>9398</v>
      </c>
      <c r="CB1824" s="215">
        <v>0.625</v>
      </c>
      <c r="CC1824">
        <v>7</v>
      </c>
      <c r="CD1824">
        <v>7.0000000000000001E-3</v>
      </c>
      <c r="CE1824">
        <v>60</v>
      </c>
      <c r="CF1824">
        <v>5.0000000000000001E-3</v>
      </c>
      <c r="CG1824">
        <v>11</v>
      </c>
      <c r="CH1824" s="215">
        <v>3.0000000000000001E-3</v>
      </c>
      <c r="CI1824">
        <v>-5.0200000000000002E-2</v>
      </c>
      <c r="CJ1824">
        <v>-5.0000000000000001E-3</v>
      </c>
      <c r="CK1824" s="215">
        <v>-8.9999999999999998E-4</v>
      </c>
      <c r="CL1824">
        <v>334</v>
      </c>
      <c r="CM1824">
        <v>0.35599999999999998</v>
      </c>
      <c r="CN1824">
        <v>112</v>
      </c>
      <c r="CO1824">
        <v>0.12</v>
      </c>
      <c r="CP1824">
        <v>10295</v>
      </c>
      <c r="CQ1824">
        <v>0.82799999999999996</v>
      </c>
      <c r="CR1824">
        <v>9286</v>
      </c>
      <c r="CS1824">
        <v>0.747</v>
      </c>
      <c r="CT1824">
        <v>4234</v>
      </c>
      <c r="CU1824">
        <v>0.997</v>
      </c>
      <c r="CV1824">
        <v>3975</v>
      </c>
      <c r="CW1824" s="215">
        <v>0.93600000000000005</v>
      </c>
      <c r="CX1824">
        <v>0.06</v>
      </c>
      <c r="CY1824">
        <v>0.12</v>
      </c>
      <c r="CZ1824">
        <v>0.28000000000000003</v>
      </c>
      <c r="DA1824">
        <v>2.1</v>
      </c>
      <c r="DB1824">
        <v>0.01</v>
      </c>
      <c r="DC1824">
        <v>0.02</v>
      </c>
      <c r="DD1824">
        <v>0.1</v>
      </c>
      <c r="DE1824">
        <v>0.01</v>
      </c>
      <c r="DF1824">
        <v>0.1</v>
      </c>
      <c r="DG1824" s="215">
        <v>0.16</v>
      </c>
      <c r="DH1824" s="215" t="s">
        <v>1613</v>
      </c>
    </row>
    <row r="1825" spans="1:112" x14ac:dyDescent="0.2">
      <c r="A1825" s="215" t="s">
        <v>3441</v>
      </c>
      <c r="B1825">
        <v>29023</v>
      </c>
      <c r="C1825" t="s">
        <v>698</v>
      </c>
      <c r="D1825" t="s">
        <v>1342</v>
      </c>
      <c r="E1825" t="s">
        <v>698</v>
      </c>
      <c r="F1825" t="s">
        <v>322</v>
      </c>
      <c r="G1825">
        <v>7</v>
      </c>
      <c r="H1825">
        <v>42478</v>
      </c>
      <c r="I1825">
        <v>0.76200000000000001</v>
      </c>
      <c r="J1825">
        <v>7.0000000000000001E-3</v>
      </c>
      <c r="K1825">
        <v>0</v>
      </c>
      <c r="L1825">
        <v>0</v>
      </c>
      <c r="M1825">
        <v>0</v>
      </c>
      <c r="N1825" s="215">
        <v>0</v>
      </c>
      <c r="O1825">
        <v>0</v>
      </c>
      <c r="P1825">
        <v>5</v>
      </c>
      <c r="Q1825">
        <v>12</v>
      </c>
      <c r="R1825">
        <v>1</v>
      </c>
      <c r="S1825" s="215">
        <v>2.4</v>
      </c>
      <c r="T1825">
        <v>-0.17</v>
      </c>
      <c r="U1825" s="215"/>
      <c r="V1825">
        <v>0</v>
      </c>
      <c r="W1825">
        <v>6</v>
      </c>
      <c r="X1825">
        <v>14</v>
      </c>
      <c r="Y1825">
        <v>0</v>
      </c>
      <c r="Z1825" s="215">
        <v>0</v>
      </c>
      <c r="AA1825">
        <v>4232</v>
      </c>
      <c r="AB1825">
        <v>9963</v>
      </c>
      <c r="AC1825">
        <v>49</v>
      </c>
      <c r="AD1825">
        <v>115</v>
      </c>
      <c r="AE1825">
        <v>0</v>
      </c>
      <c r="AF1825">
        <v>9</v>
      </c>
      <c r="AG1825" t="s">
        <v>659</v>
      </c>
      <c r="AH1825"/>
      <c r="AI1825" t="s">
        <v>279</v>
      </c>
      <c r="AJ1825" s="215" t="s">
        <v>279</v>
      </c>
      <c r="AK1825">
        <v>3.1E-2</v>
      </c>
      <c r="AL1825">
        <v>120</v>
      </c>
      <c r="AM1825">
        <v>282</v>
      </c>
      <c r="AN1825">
        <v>0</v>
      </c>
      <c r="AO1825" s="215">
        <v>0.94</v>
      </c>
      <c r="AP1825">
        <v>-3.5000000000000003E-2</v>
      </c>
      <c r="AQ1825">
        <v>-0.71</v>
      </c>
      <c r="AR1825">
        <v>0</v>
      </c>
      <c r="AS1825" s="215">
        <v>-0.06</v>
      </c>
      <c r="AT1825">
        <v>6.5000000000000002E-2</v>
      </c>
      <c r="AU1825">
        <v>411</v>
      </c>
      <c r="AV1825">
        <v>968</v>
      </c>
      <c r="AW1825">
        <v>0</v>
      </c>
      <c r="AX1825" s="215">
        <v>1</v>
      </c>
      <c r="AY1825">
        <v>0</v>
      </c>
      <c r="AZ1825">
        <v>0</v>
      </c>
      <c r="BA1825">
        <v>0</v>
      </c>
      <c r="BB1825">
        <v>0</v>
      </c>
      <c r="BC1825">
        <v>0.86</v>
      </c>
      <c r="BD1825">
        <v>0</v>
      </c>
      <c r="BE1825">
        <v>0.89</v>
      </c>
      <c r="BF1825">
        <v>0</v>
      </c>
      <c r="BG1825">
        <v>0.19</v>
      </c>
      <c r="BH1825" s="215">
        <v>0.01</v>
      </c>
      <c r="BI1825"/>
      <c r="BJ1825"/>
      <c r="BK1825">
        <v>0.03</v>
      </c>
      <c r="BL1825">
        <v>0</v>
      </c>
      <c r="BM1825">
        <v>-0.03</v>
      </c>
      <c r="BN1825">
        <v>0</v>
      </c>
      <c r="BO1825">
        <v>-0.01</v>
      </c>
      <c r="BP1825" s="215">
        <v>-0.03</v>
      </c>
      <c r="BQ1825">
        <v>2</v>
      </c>
      <c r="BR1825">
        <v>159</v>
      </c>
      <c r="BS1825">
        <v>10</v>
      </c>
      <c r="BT1825">
        <v>23</v>
      </c>
      <c r="BU1825">
        <v>0.5</v>
      </c>
      <c r="BV1825">
        <v>0.5</v>
      </c>
      <c r="BW1825">
        <v>1</v>
      </c>
      <c r="BX1825" s="215">
        <v>0.5</v>
      </c>
      <c r="BY1825">
        <v>10365</v>
      </c>
      <c r="BZ1825">
        <v>0.24399999999999999</v>
      </c>
      <c r="CA1825">
        <v>8697</v>
      </c>
      <c r="CB1825" s="215">
        <v>0.20499999999999999</v>
      </c>
      <c r="CC1825">
        <v>20</v>
      </c>
      <c r="CD1825">
        <v>6.0000000000000001E-3</v>
      </c>
      <c r="CE1825">
        <v>108</v>
      </c>
      <c r="CF1825">
        <v>3.0000000000000001E-3</v>
      </c>
      <c r="CG1825">
        <v>26</v>
      </c>
      <c r="CH1825" s="215">
        <v>3.0000000000000001E-3</v>
      </c>
      <c r="CI1825">
        <v>1.5E-3</v>
      </c>
      <c r="CJ1825">
        <v>-2.0999999999999999E-3</v>
      </c>
      <c r="CK1825" s="215">
        <v>-1.1000000000000001E-3</v>
      </c>
      <c r="CL1825">
        <v>94</v>
      </c>
      <c r="CM1825">
        <v>2.8000000000000001E-2</v>
      </c>
      <c r="CN1825">
        <v>27</v>
      </c>
      <c r="CO1825">
        <v>8.0000000000000002E-3</v>
      </c>
      <c r="CP1825">
        <v>10271</v>
      </c>
      <c r="CQ1825">
        <v>0.315</v>
      </c>
      <c r="CR1825">
        <v>8670</v>
      </c>
      <c r="CS1825">
        <v>0.26600000000000001</v>
      </c>
      <c r="CT1825">
        <v>4635</v>
      </c>
      <c r="CU1825">
        <v>0.56899999999999995</v>
      </c>
      <c r="CV1825">
        <v>4102</v>
      </c>
      <c r="CW1825" s="215">
        <v>0.504</v>
      </c>
      <c r="CX1825">
        <v>0.13</v>
      </c>
      <c r="CY1825">
        <v>0.22</v>
      </c>
      <c r="CZ1825">
        <v>0.19</v>
      </c>
      <c r="DA1825">
        <v>2.6</v>
      </c>
      <c r="DB1825">
        <v>0.05</v>
      </c>
      <c r="DC1825">
        <v>0.02</v>
      </c>
      <c r="DD1825">
        <v>0.01</v>
      </c>
      <c r="DE1825">
        <v>0.01</v>
      </c>
      <c r="DF1825">
        <v>0.82</v>
      </c>
      <c r="DG1825" s="215">
        <v>0.77</v>
      </c>
      <c r="DH1825" s="215" t="s">
        <v>1613</v>
      </c>
    </row>
    <row r="1826" spans="1:112" x14ac:dyDescent="0.2">
      <c r="A1826" s="215" t="s">
        <v>3442</v>
      </c>
      <c r="B1826">
        <v>48319</v>
      </c>
      <c r="C1826" t="s">
        <v>1906</v>
      </c>
      <c r="D1826"/>
      <c r="E1826"/>
      <c r="F1826" t="s">
        <v>278</v>
      </c>
      <c r="G1826">
        <v>6</v>
      </c>
      <c r="H1826">
        <v>4274</v>
      </c>
      <c r="I1826"/>
      <c r="J1826">
        <v>0</v>
      </c>
      <c r="K1826">
        <v>0</v>
      </c>
      <c r="L1826">
        <v>0</v>
      </c>
      <c r="M1826">
        <v>0</v>
      </c>
      <c r="N1826" s="215">
        <v>0</v>
      </c>
      <c r="O1826">
        <v>0</v>
      </c>
      <c r="P1826">
        <v>5</v>
      </c>
      <c r="Q1826">
        <v>117</v>
      </c>
      <c r="R1826">
        <v>0</v>
      </c>
      <c r="S1826" s="215">
        <v>0</v>
      </c>
      <c r="T1826">
        <v>-0.44</v>
      </c>
      <c r="U1826" s="215"/>
      <c r="V1826">
        <v>0</v>
      </c>
      <c r="W1826">
        <v>9</v>
      </c>
      <c r="X1826">
        <v>211</v>
      </c>
      <c r="Y1826">
        <v>0</v>
      </c>
      <c r="Z1826" s="215">
        <v>0</v>
      </c>
      <c r="AA1826">
        <v>425</v>
      </c>
      <c r="AB1826">
        <v>9944</v>
      </c>
      <c r="AC1826">
        <v>6</v>
      </c>
      <c r="AD1826">
        <v>140</v>
      </c>
      <c r="AE1826">
        <v>0</v>
      </c>
      <c r="AF1826">
        <v>0</v>
      </c>
      <c r="AG1826" t="s">
        <v>659</v>
      </c>
      <c r="AH1826"/>
      <c r="AI1826" t="s">
        <v>683</v>
      </c>
      <c r="AJ1826" s="215" t="s">
        <v>683</v>
      </c>
      <c r="AK1826">
        <v>0</v>
      </c>
      <c r="AL1826">
        <v>33</v>
      </c>
      <c r="AM1826">
        <v>772</v>
      </c>
      <c r="AN1826">
        <v>0</v>
      </c>
      <c r="AO1826" s="215">
        <v>1</v>
      </c>
      <c r="AP1826">
        <v>-6.2E-2</v>
      </c>
      <c r="AQ1826">
        <v>2.2999999999999998</v>
      </c>
      <c r="AR1826">
        <v>0</v>
      </c>
      <c r="AS1826" s="215">
        <v>0</v>
      </c>
      <c r="AT1826">
        <v>6.2E-2</v>
      </c>
      <c r="AU1826">
        <v>10</v>
      </c>
      <c r="AV1826">
        <v>234</v>
      </c>
      <c r="AW1826">
        <v>0</v>
      </c>
      <c r="AX1826" s="215">
        <v>1</v>
      </c>
      <c r="AY1826"/>
      <c r="AZ1826"/>
      <c r="BA1826"/>
      <c r="BB1826"/>
      <c r="BC1826"/>
      <c r="BD1826"/>
      <c r="BE1826"/>
      <c r="BF1826"/>
      <c r="BG1826"/>
      <c r="BH1826" s="215"/>
      <c r="BI1826"/>
      <c r="BJ1826"/>
      <c r="BK1826"/>
      <c r="BL1826"/>
      <c r="BM1826"/>
      <c r="BN1826"/>
      <c r="BO1826"/>
      <c r="BP1826" s="215"/>
      <c r="BQ1826"/>
      <c r="BR1826"/>
      <c r="BS1826"/>
      <c r="BT1826"/>
      <c r="BU1826"/>
      <c r="BV1826"/>
      <c r="BW1826"/>
      <c r="BX1826" s="215"/>
      <c r="BY1826"/>
      <c r="BZ1826"/>
      <c r="CA1826"/>
      <c r="CB1826" s="215"/>
      <c r="CC1826"/>
      <c r="CD1826"/>
      <c r="CE1826"/>
      <c r="CF1826"/>
      <c r="CG1826"/>
      <c r="CH1826" s="215"/>
      <c r="CI1826"/>
      <c r="CJ1826"/>
      <c r="CK1826" s="215"/>
      <c r="CL1826"/>
      <c r="CM1826"/>
      <c r="CN1826"/>
      <c r="CO1826"/>
      <c r="CP1826"/>
      <c r="CQ1826"/>
      <c r="CR1826"/>
      <c r="CS1826"/>
      <c r="CT1826"/>
      <c r="CU1826"/>
      <c r="CV1826"/>
      <c r="CW1826" s="215"/>
      <c r="CX1826">
        <v>0.2</v>
      </c>
      <c r="CY1826">
        <v>0.15</v>
      </c>
      <c r="CZ1826">
        <v>0.28999999999999998</v>
      </c>
      <c r="DA1826">
        <v>2.5</v>
      </c>
      <c r="DB1826">
        <v>0</v>
      </c>
      <c r="DC1826">
        <v>0.25</v>
      </c>
      <c r="DD1826">
        <v>0</v>
      </c>
      <c r="DE1826">
        <v>0</v>
      </c>
      <c r="DF1826">
        <v>0.36</v>
      </c>
      <c r="DG1826" s="215">
        <v>0.67</v>
      </c>
      <c r="DH1826" s="215" t="s">
        <v>1613</v>
      </c>
    </row>
    <row r="1827" spans="1:112" x14ac:dyDescent="0.2">
      <c r="A1827" s="215" t="s">
        <v>3443</v>
      </c>
      <c r="B1827">
        <v>47087</v>
      </c>
      <c r="C1827" t="s">
        <v>698</v>
      </c>
      <c r="D1827" t="s">
        <v>1139</v>
      </c>
      <c r="E1827" t="s">
        <v>698</v>
      </c>
      <c r="F1827" t="s">
        <v>439</v>
      </c>
      <c r="G1827">
        <v>4</v>
      </c>
      <c r="H1827">
        <v>11786</v>
      </c>
      <c r="I1827">
        <v>0.10299999999999999</v>
      </c>
      <c r="J1827">
        <v>2E-3</v>
      </c>
      <c r="K1827">
        <v>0</v>
      </c>
      <c r="L1827">
        <v>0</v>
      </c>
      <c r="M1827">
        <v>0</v>
      </c>
      <c r="N1827" s="215">
        <v>0</v>
      </c>
      <c r="O1827">
        <v>0</v>
      </c>
      <c r="P1827">
        <v>5</v>
      </c>
      <c r="Q1827">
        <v>42</v>
      </c>
      <c r="R1827">
        <v>0</v>
      </c>
      <c r="S1827" s="215">
        <v>0</v>
      </c>
      <c r="T1827">
        <v>1.5</v>
      </c>
      <c r="U1827" s="215"/>
      <c r="V1827">
        <v>0</v>
      </c>
      <c r="W1827">
        <v>2</v>
      </c>
      <c r="X1827">
        <v>17</v>
      </c>
      <c r="Y1827">
        <v>0</v>
      </c>
      <c r="Z1827" s="215">
        <v>0</v>
      </c>
      <c r="AA1827">
        <v>1333</v>
      </c>
      <c r="AB1827">
        <v>11310</v>
      </c>
      <c r="AC1827">
        <v>36</v>
      </c>
      <c r="AD1827">
        <v>305</v>
      </c>
      <c r="AE1827">
        <v>0</v>
      </c>
      <c r="AF1827">
        <v>0</v>
      </c>
      <c r="AG1827" t="s">
        <v>659</v>
      </c>
      <c r="AH1827"/>
      <c r="AI1827" t="s">
        <v>279</v>
      </c>
      <c r="AJ1827" s="215" t="s">
        <v>279</v>
      </c>
      <c r="AK1827">
        <v>0</v>
      </c>
      <c r="AL1827">
        <v>15</v>
      </c>
      <c r="AM1827">
        <v>127</v>
      </c>
      <c r="AN1827">
        <v>0.5</v>
      </c>
      <c r="AO1827" s="215">
        <v>1</v>
      </c>
      <c r="AP1827">
        <v>-0.04</v>
      </c>
      <c r="AQ1827">
        <v>-0.5</v>
      </c>
      <c r="AR1827">
        <v>-0.5</v>
      </c>
      <c r="AS1827" s="215">
        <v>0</v>
      </c>
      <c r="AT1827">
        <v>0.04</v>
      </c>
      <c r="AU1827">
        <v>30</v>
      </c>
      <c r="AV1827">
        <v>255</v>
      </c>
      <c r="AW1827">
        <v>1</v>
      </c>
      <c r="AX1827" s="215">
        <v>1</v>
      </c>
      <c r="AY1827"/>
      <c r="AZ1827"/>
      <c r="BA1827"/>
      <c r="BB1827"/>
      <c r="BC1827"/>
      <c r="BD1827"/>
      <c r="BE1827"/>
      <c r="BF1827"/>
      <c r="BG1827"/>
      <c r="BH1827" s="215"/>
      <c r="BI1827"/>
      <c r="BJ1827"/>
      <c r="BK1827"/>
      <c r="BL1827"/>
      <c r="BM1827"/>
      <c r="BN1827"/>
      <c r="BO1827"/>
      <c r="BP1827" s="215"/>
      <c r="BQ1827"/>
      <c r="BR1827"/>
      <c r="BS1827"/>
      <c r="BT1827"/>
      <c r="BU1827"/>
      <c r="BV1827"/>
      <c r="BW1827"/>
      <c r="BX1827" s="215"/>
      <c r="BY1827">
        <v>2937</v>
      </c>
      <c r="BZ1827">
        <v>0.249</v>
      </c>
      <c r="CA1827">
        <v>2570</v>
      </c>
      <c r="CB1827" s="215">
        <v>0.218</v>
      </c>
      <c r="CC1827">
        <v>2</v>
      </c>
      <c r="CD1827">
        <v>3.0000000000000001E-3</v>
      </c>
      <c r="CE1827">
        <v>17</v>
      </c>
      <c r="CF1827">
        <v>2E-3</v>
      </c>
      <c r="CG1827">
        <v>4</v>
      </c>
      <c r="CH1827" s="215">
        <v>1E-3</v>
      </c>
      <c r="CI1827">
        <v>-2.7000000000000001E-3</v>
      </c>
      <c r="CJ1827">
        <v>-1.2999999999999999E-3</v>
      </c>
      <c r="CK1827" s="215">
        <v>-1.5E-3</v>
      </c>
      <c r="CL1827">
        <v>20</v>
      </c>
      <c r="CM1827">
        <v>2.7E-2</v>
      </c>
      <c r="CN1827">
        <v>6</v>
      </c>
      <c r="CO1827">
        <v>8.0000000000000002E-3</v>
      </c>
      <c r="CP1827">
        <v>2915</v>
      </c>
      <c r="CQ1827">
        <v>0.30099999999999999</v>
      </c>
      <c r="CR1827">
        <v>2563</v>
      </c>
      <c r="CS1827">
        <v>0.26500000000000001</v>
      </c>
      <c r="CT1827">
        <v>1415</v>
      </c>
      <c r="CU1827">
        <v>0.52400000000000002</v>
      </c>
      <c r="CV1827">
        <v>1314</v>
      </c>
      <c r="CW1827" s="215">
        <v>0.48599999999999999</v>
      </c>
      <c r="CX1827">
        <v>0.1</v>
      </c>
      <c r="CY1827">
        <v>0.2</v>
      </c>
      <c r="CZ1827">
        <v>0.23</v>
      </c>
      <c r="DA1827">
        <v>2.5</v>
      </c>
      <c r="DB1827">
        <v>0.01</v>
      </c>
      <c r="DC1827">
        <v>0.02</v>
      </c>
      <c r="DD1827">
        <v>0.01</v>
      </c>
      <c r="DE1827">
        <v>0</v>
      </c>
      <c r="DF1827">
        <v>0.6</v>
      </c>
      <c r="DG1827" s="215">
        <v>0.8</v>
      </c>
      <c r="DH1827" s="215" t="s">
        <v>1613</v>
      </c>
    </row>
    <row r="1828" spans="1:112" x14ac:dyDescent="0.2">
      <c r="A1828" s="215" t="s">
        <v>3444</v>
      </c>
      <c r="B1828">
        <v>47051</v>
      </c>
      <c r="C1828" t="s">
        <v>698</v>
      </c>
      <c r="D1828" t="s">
        <v>1379</v>
      </c>
      <c r="E1828" t="s">
        <v>698</v>
      </c>
      <c r="F1828" t="s">
        <v>439</v>
      </c>
      <c r="G1828">
        <v>4</v>
      </c>
      <c r="H1828">
        <v>42208</v>
      </c>
      <c r="I1828">
        <v>0.40100000000000002</v>
      </c>
      <c r="J1828">
        <v>6.0000000000000001E-3</v>
      </c>
      <c r="K1828">
        <v>0</v>
      </c>
      <c r="L1828">
        <v>0</v>
      </c>
      <c r="M1828">
        <v>1744</v>
      </c>
      <c r="N1828" s="215">
        <v>4.1000000000000002E-2</v>
      </c>
      <c r="O1828">
        <v>0</v>
      </c>
      <c r="P1828">
        <v>5</v>
      </c>
      <c r="Q1828">
        <v>12</v>
      </c>
      <c r="R1828">
        <v>1</v>
      </c>
      <c r="S1828" s="215">
        <v>2.4</v>
      </c>
      <c r="T1828">
        <v>0.25</v>
      </c>
      <c r="U1828" s="215"/>
      <c r="V1828">
        <v>0</v>
      </c>
      <c r="W1828">
        <v>4</v>
      </c>
      <c r="X1828">
        <v>9</v>
      </c>
      <c r="Y1828">
        <v>0</v>
      </c>
      <c r="Z1828" s="215">
        <v>0</v>
      </c>
      <c r="AA1828">
        <v>5179</v>
      </c>
      <c r="AB1828">
        <v>12270</v>
      </c>
      <c r="AC1828">
        <v>91</v>
      </c>
      <c r="AD1828">
        <v>216</v>
      </c>
      <c r="AE1828">
        <v>0</v>
      </c>
      <c r="AF1828">
        <v>67</v>
      </c>
      <c r="AG1828" t="s">
        <v>659</v>
      </c>
      <c r="AH1828"/>
      <c r="AI1828" t="s">
        <v>279</v>
      </c>
      <c r="AJ1828" s="215" t="s">
        <v>315</v>
      </c>
      <c r="AK1828">
        <v>2.4E-2</v>
      </c>
      <c r="AL1828">
        <v>98</v>
      </c>
      <c r="AM1828">
        <v>232</v>
      </c>
      <c r="AN1828">
        <v>1</v>
      </c>
      <c r="AO1828" s="215">
        <v>0.98</v>
      </c>
      <c r="AP1828">
        <v>-1.4999999999999999E-2</v>
      </c>
      <c r="AQ1828">
        <v>-0.31</v>
      </c>
      <c r="AR1828">
        <v>0</v>
      </c>
      <c r="AS1828" s="215">
        <v>-0.02</v>
      </c>
      <c r="AT1828">
        <v>3.9E-2</v>
      </c>
      <c r="AU1828">
        <v>142</v>
      </c>
      <c r="AV1828">
        <v>336</v>
      </c>
      <c r="AW1828">
        <v>1</v>
      </c>
      <c r="AX1828" s="215">
        <v>0.99</v>
      </c>
      <c r="AY1828">
        <v>2</v>
      </c>
      <c r="AZ1828">
        <v>3</v>
      </c>
      <c r="BA1828">
        <v>0</v>
      </c>
      <c r="BB1828">
        <v>0</v>
      </c>
      <c r="BC1828">
        <v>0.41</v>
      </c>
      <c r="BD1828">
        <v>0.01</v>
      </c>
      <c r="BE1828">
        <v>0.82</v>
      </c>
      <c r="BF1828">
        <v>0</v>
      </c>
      <c r="BG1828">
        <v>0.09</v>
      </c>
      <c r="BH1828" s="215">
        <v>0</v>
      </c>
      <c r="BI1828"/>
      <c r="BJ1828"/>
      <c r="BK1828">
        <v>0.01</v>
      </c>
      <c r="BL1828">
        <v>0.01</v>
      </c>
      <c r="BM1828">
        <v>0.31</v>
      </c>
      <c r="BN1828">
        <v>0</v>
      </c>
      <c r="BO1828">
        <v>7.0000000000000007E-2</v>
      </c>
      <c r="BP1828" s="215">
        <v>0</v>
      </c>
      <c r="BQ1828">
        <v>1</v>
      </c>
      <c r="BR1828">
        <v>78</v>
      </c>
      <c r="BS1828">
        <v>11</v>
      </c>
      <c r="BT1828">
        <v>11</v>
      </c>
      <c r="BU1828">
        <v>1</v>
      </c>
      <c r="BV1828">
        <v>1</v>
      </c>
      <c r="BW1828">
        <v>1</v>
      </c>
      <c r="BX1828" s="215">
        <v>1</v>
      </c>
      <c r="BY1828">
        <v>12884</v>
      </c>
      <c r="BZ1828">
        <v>0.30499999999999999</v>
      </c>
      <c r="CA1828">
        <v>10526</v>
      </c>
      <c r="CB1828" s="215">
        <v>0.249</v>
      </c>
      <c r="CC1828">
        <v>9</v>
      </c>
      <c r="CD1828">
        <v>3.0000000000000001E-3</v>
      </c>
      <c r="CE1828">
        <v>105</v>
      </c>
      <c r="CF1828">
        <v>3.0000000000000001E-3</v>
      </c>
      <c r="CG1828">
        <v>21</v>
      </c>
      <c r="CH1828" s="215">
        <v>2E-3</v>
      </c>
      <c r="CI1828">
        <v>-3.5999999999999999E-3</v>
      </c>
      <c r="CJ1828">
        <v>-1.4E-3</v>
      </c>
      <c r="CK1828" s="215">
        <v>-2.0000000000000001E-4</v>
      </c>
      <c r="CL1828">
        <v>172</v>
      </c>
      <c r="CM1828">
        <v>5.6000000000000001E-2</v>
      </c>
      <c r="CN1828">
        <v>74</v>
      </c>
      <c r="CO1828">
        <v>2.4E-2</v>
      </c>
      <c r="CP1828">
        <v>12709</v>
      </c>
      <c r="CQ1828">
        <v>0.375</v>
      </c>
      <c r="CR1828">
        <v>10451</v>
      </c>
      <c r="CS1828">
        <v>0.309</v>
      </c>
      <c r="CT1828">
        <v>5895</v>
      </c>
      <c r="CU1828">
        <v>0.68600000000000005</v>
      </c>
      <c r="CV1828">
        <v>5277</v>
      </c>
      <c r="CW1828" s="215">
        <v>0.61399999999999999</v>
      </c>
      <c r="CX1828">
        <v>7.0000000000000007E-2</v>
      </c>
      <c r="CY1828">
        <v>0.15</v>
      </c>
      <c r="CZ1828">
        <v>0.2</v>
      </c>
      <c r="DA1828">
        <v>2.4</v>
      </c>
      <c r="DB1828">
        <v>0.05</v>
      </c>
      <c r="DC1828">
        <v>0.04</v>
      </c>
      <c r="DD1828">
        <v>0</v>
      </c>
      <c r="DE1828">
        <v>0.01</v>
      </c>
      <c r="DF1828">
        <v>0.38</v>
      </c>
      <c r="DG1828" s="215">
        <v>0.46</v>
      </c>
      <c r="DH1828" s="215" t="s">
        <v>1613</v>
      </c>
    </row>
    <row r="1829" spans="1:112" x14ac:dyDescent="0.2">
      <c r="A1829" s="215" t="s">
        <v>3445</v>
      </c>
      <c r="B1829">
        <v>51167</v>
      </c>
      <c r="C1829" t="s">
        <v>1906</v>
      </c>
      <c r="D1829"/>
      <c r="E1829"/>
      <c r="F1829" t="s">
        <v>418</v>
      </c>
      <c r="G1829">
        <v>3</v>
      </c>
      <c r="H1829">
        <v>26586</v>
      </c>
      <c r="I1829"/>
      <c r="J1829">
        <v>3.0000000000000001E-3</v>
      </c>
      <c r="K1829">
        <v>0</v>
      </c>
      <c r="L1829">
        <v>0</v>
      </c>
      <c r="M1829">
        <v>0</v>
      </c>
      <c r="N1829" s="215">
        <v>0</v>
      </c>
      <c r="O1829">
        <v>0</v>
      </c>
      <c r="P1829">
        <v>5</v>
      </c>
      <c r="Q1829">
        <v>19</v>
      </c>
      <c r="R1829">
        <v>0</v>
      </c>
      <c r="S1829" s="215">
        <v>0</v>
      </c>
      <c r="T1829">
        <v>0.25</v>
      </c>
      <c r="U1829" s="215">
        <v>-1</v>
      </c>
      <c r="V1829">
        <v>0</v>
      </c>
      <c r="W1829">
        <v>4</v>
      </c>
      <c r="X1829">
        <v>15</v>
      </c>
      <c r="Y1829">
        <v>1</v>
      </c>
      <c r="Z1829" s="215">
        <v>3.8</v>
      </c>
      <c r="AA1829">
        <v>2297</v>
      </c>
      <c r="AB1829">
        <v>8640</v>
      </c>
      <c r="AC1829">
        <v>39</v>
      </c>
      <c r="AD1829">
        <v>147</v>
      </c>
      <c r="AE1829">
        <v>0</v>
      </c>
      <c r="AF1829">
        <v>10</v>
      </c>
      <c r="AG1829" t="s">
        <v>659</v>
      </c>
      <c r="AH1829"/>
      <c r="AI1829" t="s">
        <v>271</v>
      </c>
      <c r="AJ1829" s="215" t="s">
        <v>279</v>
      </c>
      <c r="AK1829">
        <v>9.4E-2</v>
      </c>
      <c r="AL1829">
        <v>88</v>
      </c>
      <c r="AM1829">
        <v>331</v>
      </c>
      <c r="AN1829">
        <v>1</v>
      </c>
      <c r="AO1829" s="215">
        <v>0.99</v>
      </c>
      <c r="AP1829">
        <v>5.8000000000000003E-2</v>
      </c>
      <c r="AQ1829">
        <v>-0.23</v>
      </c>
      <c r="AR1829">
        <v>1</v>
      </c>
      <c r="AS1829" s="215">
        <v>-0.01</v>
      </c>
      <c r="AT1829">
        <v>3.5999999999999997E-2</v>
      </c>
      <c r="AU1829">
        <v>115</v>
      </c>
      <c r="AV1829">
        <v>433</v>
      </c>
      <c r="AW1829">
        <v>0</v>
      </c>
      <c r="AX1829" s="215">
        <v>1</v>
      </c>
      <c r="AY1829">
        <v>0</v>
      </c>
      <c r="AZ1829">
        <v>0</v>
      </c>
      <c r="BA1829">
        <v>0</v>
      </c>
      <c r="BB1829">
        <v>0</v>
      </c>
      <c r="BC1829">
        <v>0.65</v>
      </c>
      <c r="BD1829">
        <v>0</v>
      </c>
      <c r="BE1829">
        <v>0.81</v>
      </c>
      <c r="BF1829">
        <v>0</v>
      </c>
      <c r="BG1829">
        <v>0.14000000000000001</v>
      </c>
      <c r="BH1829" s="215">
        <v>0</v>
      </c>
      <c r="BI1829"/>
      <c r="BJ1829">
        <v>-1</v>
      </c>
      <c r="BK1829">
        <v>0.06</v>
      </c>
      <c r="BL1829">
        <v>0</v>
      </c>
      <c r="BM1829">
        <v>0.12</v>
      </c>
      <c r="BN1829">
        <v>0</v>
      </c>
      <c r="BO1829">
        <v>0.12</v>
      </c>
      <c r="BP1829" s="215">
        <v>0</v>
      </c>
      <c r="BQ1829">
        <v>1</v>
      </c>
      <c r="BR1829">
        <v>13</v>
      </c>
      <c r="BS1829">
        <v>3</v>
      </c>
      <c r="BT1829">
        <v>6</v>
      </c>
      <c r="BU1829">
        <v>1</v>
      </c>
      <c r="BV1829">
        <v>1</v>
      </c>
      <c r="BW1829">
        <v>1</v>
      </c>
      <c r="BX1829" s="215">
        <v>1</v>
      </c>
      <c r="BY1829">
        <v>7702</v>
      </c>
      <c r="BZ1829">
        <v>0.28999999999999998</v>
      </c>
      <c r="CA1829">
        <v>6320</v>
      </c>
      <c r="CB1829" s="215">
        <v>0.23799999999999999</v>
      </c>
      <c r="CC1829">
        <v>31</v>
      </c>
      <c r="CD1829">
        <v>1.7000000000000001E-2</v>
      </c>
      <c r="CE1829">
        <v>62</v>
      </c>
      <c r="CF1829">
        <v>3.0000000000000001E-3</v>
      </c>
      <c r="CG1829">
        <v>12</v>
      </c>
      <c r="CH1829" s="215">
        <v>2E-3</v>
      </c>
      <c r="CI1829">
        <v>5.1000000000000004E-3</v>
      </c>
      <c r="CJ1829">
        <v>-1.1999999999999999E-3</v>
      </c>
      <c r="CK1829" s="215">
        <v>-8.0000000000000004E-4</v>
      </c>
      <c r="CL1829">
        <v>186</v>
      </c>
      <c r="CM1829">
        <v>0.105</v>
      </c>
      <c r="CN1829">
        <v>88</v>
      </c>
      <c r="CO1829">
        <v>0.05</v>
      </c>
      <c r="CP1829">
        <v>7512</v>
      </c>
      <c r="CQ1829">
        <v>0.34799999999999998</v>
      </c>
      <c r="CR1829">
        <v>6232</v>
      </c>
      <c r="CS1829">
        <v>0.28799999999999998</v>
      </c>
      <c r="CT1829">
        <v>2929</v>
      </c>
      <c r="CU1829">
        <v>0.48899999999999999</v>
      </c>
      <c r="CV1829">
        <v>2492</v>
      </c>
      <c r="CW1829" s="215">
        <v>0.41599999999999998</v>
      </c>
      <c r="CX1829">
        <v>0.1</v>
      </c>
      <c r="CY1829">
        <v>0.19</v>
      </c>
      <c r="CZ1829">
        <v>0.23</v>
      </c>
      <c r="DA1829">
        <v>2.4</v>
      </c>
      <c r="DB1829">
        <v>0.01</v>
      </c>
      <c r="DC1829">
        <v>0.01</v>
      </c>
      <c r="DD1829">
        <v>0</v>
      </c>
      <c r="DE1829">
        <v>0</v>
      </c>
      <c r="DF1829">
        <v>0.45</v>
      </c>
      <c r="DG1829" s="215">
        <v>0.76</v>
      </c>
      <c r="DH1829" s="215" t="s">
        <v>1613</v>
      </c>
    </row>
    <row r="1830" spans="1:112" x14ac:dyDescent="0.2">
      <c r="A1830" s="215" t="s">
        <v>3446</v>
      </c>
      <c r="B1830">
        <v>51079</v>
      </c>
      <c r="C1830" t="s">
        <v>1661</v>
      </c>
      <c r="D1830" t="s">
        <v>1120</v>
      </c>
      <c r="E1830" t="s">
        <v>655</v>
      </c>
      <c r="F1830" t="s">
        <v>418</v>
      </c>
      <c r="G1830">
        <v>3</v>
      </c>
      <c r="H1830">
        <v>19819</v>
      </c>
      <c r="I1830">
        <v>9.0999999999999998E-2</v>
      </c>
      <c r="J1830">
        <v>2E-3</v>
      </c>
      <c r="K1830">
        <v>0</v>
      </c>
      <c r="L1830">
        <v>0</v>
      </c>
      <c r="M1830">
        <v>0</v>
      </c>
      <c r="N1830" s="215">
        <v>0</v>
      </c>
      <c r="O1830">
        <v>0</v>
      </c>
      <c r="P1830">
        <v>5</v>
      </c>
      <c r="Q1830">
        <v>25</v>
      </c>
      <c r="R1830">
        <v>0</v>
      </c>
      <c r="S1830" s="215">
        <v>0</v>
      </c>
      <c r="T1830">
        <v>-0.28999999999999998</v>
      </c>
      <c r="U1830" s="215"/>
      <c r="V1830">
        <v>0</v>
      </c>
      <c r="W1830">
        <v>7</v>
      </c>
      <c r="X1830">
        <v>35</v>
      </c>
      <c r="Y1830">
        <v>0</v>
      </c>
      <c r="Z1830" s="215">
        <v>0</v>
      </c>
      <c r="AA1830">
        <v>1293</v>
      </c>
      <c r="AB1830">
        <v>6524</v>
      </c>
      <c r="AC1830">
        <v>18</v>
      </c>
      <c r="AD1830">
        <v>91</v>
      </c>
      <c r="AE1830">
        <v>0</v>
      </c>
      <c r="AF1830">
        <v>17</v>
      </c>
      <c r="AG1830" t="s">
        <v>659</v>
      </c>
      <c r="AH1830"/>
      <c r="AI1830" t="s">
        <v>279</v>
      </c>
      <c r="AJ1830" s="215" t="s">
        <v>279</v>
      </c>
      <c r="AK1830">
        <v>4.9000000000000002E-2</v>
      </c>
      <c r="AL1830">
        <v>194</v>
      </c>
      <c r="AM1830">
        <v>979</v>
      </c>
      <c r="AN1830">
        <v>1</v>
      </c>
      <c r="AO1830" s="215">
        <v>1</v>
      </c>
      <c r="AP1830">
        <v>1.7000000000000001E-2</v>
      </c>
      <c r="AQ1830">
        <v>0.1</v>
      </c>
      <c r="AR1830">
        <v>0</v>
      </c>
      <c r="AS1830" s="215">
        <v>0.03</v>
      </c>
      <c r="AT1830">
        <v>3.2000000000000001E-2</v>
      </c>
      <c r="AU1830">
        <v>177</v>
      </c>
      <c r="AV1830">
        <v>893</v>
      </c>
      <c r="AW1830">
        <v>1</v>
      </c>
      <c r="AX1830" s="215">
        <v>0.97</v>
      </c>
      <c r="AY1830"/>
      <c r="AZ1830"/>
      <c r="BA1830"/>
      <c r="BB1830"/>
      <c r="BC1830"/>
      <c r="BD1830"/>
      <c r="BE1830"/>
      <c r="BF1830"/>
      <c r="BG1830"/>
      <c r="BH1830" s="215"/>
      <c r="BI1830"/>
      <c r="BJ1830"/>
      <c r="BK1830"/>
      <c r="BL1830"/>
      <c r="BM1830"/>
      <c r="BN1830"/>
      <c r="BO1830"/>
      <c r="BP1830" s="215"/>
      <c r="BQ1830"/>
      <c r="BR1830"/>
      <c r="BS1830"/>
      <c r="BT1830"/>
      <c r="BU1830"/>
      <c r="BV1830"/>
      <c r="BW1830"/>
      <c r="BX1830" s="215"/>
      <c r="BY1830">
        <v>523</v>
      </c>
      <c r="BZ1830">
        <v>2.5999999999999999E-2</v>
      </c>
      <c r="CA1830">
        <v>400</v>
      </c>
      <c r="CB1830" s="215">
        <v>0.02</v>
      </c>
      <c r="CC1830">
        <v>1</v>
      </c>
      <c r="CD1830">
        <v>1E-3</v>
      </c>
      <c r="CE1830">
        <v>9</v>
      </c>
      <c r="CF1830">
        <v>1E-3</v>
      </c>
      <c r="CG1830">
        <v>4</v>
      </c>
      <c r="CH1830" s="215">
        <v>1E-3</v>
      </c>
      <c r="CI1830">
        <v>5.9999999999999995E-4</v>
      </c>
      <c r="CJ1830">
        <v>-2.0000000000000001E-4</v>
      </c>
      <c r="CK1830" s="215">
        <v>8.0000000000000004E-4</v>
      </c>
      <c r="CL1830">
        <v>4</v>
      </c>
      <c r="CM1830">
        <v>2E-3</v>
      </c>
      <c r="CN1830">
        <v>3</v>
      </c>
      <c r="CO1830">
        <v>2E-3</v>
      </c>
      <c r="CP1830">
        <v>516</v>
      </c>
      <c r="CQ1830">
        <v>3.4000000000000002E-2</v>
      </c>
      <c r="CR1830">
        <v>395</v>
      </c>
      <c r="CS1830">
        <v>2.5999999999999999E-2</v>
      </c>
      <c r="CT1830">
        <v>178</v>
      </c>
      <c r="CU1830">
        <v>0.05</v>
      </c>
      <c r="CV1830">
        <v>132</v>
      </c>
      <c r="CW1830" s="215">
        <v>3.6999999999999998E-2</v>
      </c>
      <c r="CX1830">
        <v>0.12</v>
      </c>
      <c r="CY1830">
        <v>0.06</v>
      </c>
      <c r="CZ1830">
        <v>0.18</v>
      </c>
      <c r="DA1830">
        <v>2.6</v>
      </c>
      <c r="DB1830">
        <v>7.0000000000000007E-2</v>
      </c>
      <c r="DC1830">
        <v>0.06</v>
      </c>
      <c r="DD1830">
        <v>0</v>
      </c>
      <c r="DE1830">
        <v>0.02</v>
      </c>
      <c r="DF1830">
        <v>0.16</v>
      </c>
      <c r="DG1830" s="215">
        <v>0.23</v>
      </c>
      <c r="DH1830" s="215" t="s">
        <v>1613</v>
      </c>
    </row>
    <row r="1831" spans="1:112" x14ac:dyDescent="0.2">
      <c r="A1831" s="215" t="s">
        <v>3447</v>
      </c>
      <c r="B1831">
        <v>55049</v>
      </c>
      <c r="C1831" t="s">
        <v>1627</v>
      </c>
      <c r="D1831" t="s">
        <v>899</v>
      </c>
      <c r="E1831" t="s">
        <v>655</v>
      </c>
      <c r="F1831" t="s">
        <v>460</v>
      </c>
      <c r="G1831">
        <v>5</v>
      </c>
      <c r="H1831">
        <v>23678</v>
      </c>
      <c r="I1831">
        <v>3.5999999999999997E-2</v>
      </c>
      <c r="J1831">
        <v>4.0000000000000001E-3</v>
      </c>
      <c r="K1831">
        <v>0</v>
      </c>
      <c r="L1831">
        <v>0</v>
      </c>
      <c r="M1831">
        <v>0</v>
      </c>
      <c r="N1831" s="215">
        <v>0</v>
      </c>
      <c r="O1831">
        <v>0</v>
      </c>
      <c r="P1831">
        <v>5</v>
      </c>
      <c r="Q1831">
        <v>21</v>
      </c>
      <c r="R1831">
        <v>1</v>
      </c>
      <c r="S1831" s="215">
        <v>4.2</v>
      </c>
      <c r="T1831">
        <v>-0.5</v>
      </c>
      <c r="U1831" s="215">
        <v>-0.5</v>
      </c>
      <c r="V1831">
        <v>0</v>
      </c>
      <c r="W1831">
        <v>10</v>
      </c>
      <c r="X1831">
        <v>42</v>
      </c>
      <c r="Y1831">
        <v>2</v>
      </c>
      <c r="Z1831" s="215">
        <v>8.4</v>
      </c>
      <c r="AA1831">
        <v>2149</v>
      </c>
      <c r="AB1831">
        <v>9076</v>
      </c>
      <c r="AC1831">
        <v>14</v>
      </c>
      <c r="AD1831">
        <v>59</v>
      </c>
      <c r="AE1831">
        <v>0</v>
      </c>
      <c r="AF1831">
        <v>35</v>
      </c>
      <c r="AG1831" t="s">
        <v>659</v>
      </c>
      <c r="AH1831"/>
      <c r="AI1831" t="s">
        <v>279</v>
      </c>
      <c r="AJ1831" s="215" t="s">
        <v>279</v>
      </c>
      <c r="AK1831">
        <v>7.0000000000000001E-3</v>
      </c>
      <c r="AL1831">
        <v>249</v>
      </c>
      <c r="AM1831">
        <v>1052</v>
      </c>
      <c r="AN1831">
        <v>1</v>
      </c>
      <c r="AO1831" s="215">
        <v>1</v>
      </c>
      <c r="AP1831">
        <v>-3.4000000000000002E-2</v>
      </c>
      <c r="AQ1831">
        <v>-0.1</v>
      </c>
      <c r="AR1831">
        <v>0</v>
      </c>
      <c r="AS1831" s="215">
        <v>0</v>
      </c>
      <c r="AT1831">
        <v>4.1000000000000002E-2</v>
      </c>
      <c r="AU1831">
        <v>276</v>
      </c>
      <c r="AV1831">
        <v>1166</v>
      </c>
      <c r="AW1831">
        <v>1</v>
      </c>
      <c r="AX1831" s="215">
        <v>1</v>
      </c>
      <c r="AY1831">
        <v>0</v>
      </c>
      <c r="AZ1831">
        <v>0</v>
      </c>
      <c r="BA1831">
        <v>0</v>
      </c>
      <c r="BB1831">
        <v>0</v>
      </c>
      <c r="BC1831">
        <v>0.42</v>
      </c>
      <c r="BD1831">
        <v>0</v>
      </c>
      <c r="BE1831">
        <v>0</v>
      </c>
      <c r="BF1831">
        <v>0</v>
      </c>
      <c r="BG1831">
        <v>0</v>
      </c>
      <c r="BH1831" s="215">
        <v>0</v>
      </c>
      <c r="BI1831"/>
      <c r="BJ1831"/>
      <c r="BK1831">
        <v>-0.21</v>
      </c>
      <c r="BL1831">
        <v>0</v>
      </c>
      <c r="BM1831">
        <v>-0.1</v>
      </c>
      <c r="BN1831">
        <v>0</v>
      </c>
      <c r="BO1831">
        <v>0</v>
      </c>
      <c r="BP1831" s="215">
        <v>0</v>
      </c>
      <c r="BQ1831">
        <v>1</v>
      </c>
      <c r="BR1831">
        <v>20</v>
      </c>
      <c r="BS1831">
        <v>1</v>
      </c>
      <c r="BT1831">
        <v>16</v>
      </c>
      <c r="BU1831">
        <v>1</v>
      </c>
      <c r="BV1831">
        <v>1</v>
      </c>
      <c r="BW1831">
        <v>1</v>
      </c>
      <c r="BX1831" s="215">
        <v>1</v>
      </c>
      <c r="BY1831">
        <v>13705</v>
      </c>
      <c r="BZ1831">
        <v>0.57899999999999996</v>
      </c>
      <c r="CA1831">
        <v>12298</v>
      </c>
      <c r="CB1831" s="215">
        <v>0.51900000000000002</v>
      </c>
      <c r="CC1831">
        <v>103</v>
      </c>
      <c r="CD1831">
        <v>5.3999999999999999E-2</v>
      </c>
      <c r="CE1831">
        <v>93</v>
      </c>
      <c r="CF1831">
        <v>5.0000000000000001E-3</v>
      </c>
      <c r="CG1831">
        <v>7</v>
      </c>
      <c r="CH1831" s="215">
        <v>2E-3</v>
      </c>
      <c r="CI1831">
        <v>2.7E-2</v>
      </c>
      <c r="CJ1831">
        <v>-3.5999999999999999E-3</v>
      </c>
      <c r="CK1831" s="215">
        <v>-1.5E-3</v>
      </c>
      <c r="CL1831">
        <v>649</v>
      </c>
      <c r="CM1831">
        <v>0.33700000000000002</v>
      </c>
      <c r="CN1831">
        <v>229</v>
      </c>
      <c r="CO1831">
        <v>0.11899999999999999</v>
      </c>
      <c r="CP1831">
        <v>13054</v>
      </c>
      <c r="CQ1831">
        <v>0.71</v>
      </c>
      <c r="CR1831">
        <v>12069</v>
      </c>
      <c r="CS1831">
        <v>0.65600000000000003</v>
      </c>
      <c r="CT1831">
        <v>4295</v>
      </c>
      <c r="CU1831">
        <v>0.93200000000000005</v>
      </c>
      <c r="CV1831">
        <v>4195</v>
      </c>
      <c r="CW1831" s="215">
        <v>0.91</v>
      </c>
      <c r="CX1831">
        <v>0.04</v>
      </c>
      <c r="CY1831">
        <v>0.08</v>
      </c>
      <c r="CZ1831">
        <v>0.19</v>
      </c>
      <c r="DA1831">
        <v>2.4</v>
      </c>
      <c r="DB1831">
        <v>0.01</v>
      </c>
      <c r="DC1831">
        <v>0.02</v>
      </c>
      <c r="DD1831">
        <v>0</v>
      </c>
      <c r="DE1831">
        <v>0.01</v>
      </c>
      <c r="DF1831">
        <v>0.01</v>
      </c>
      <c r="DG1831" s="215">
        <v>0.17</v>
      </c>
      <c r="DH1831" s="215" t="s">
        <v>1613</v>
      </c>
    </row>
    <row r="1832" spans="1:112" x14ac:dyDescent="0.2">
      <c r="A1832" s="215" t="s">
        <v>3448</v>
      </c>
      <c r="B1832">
        <v>21109</v>
      </c>
      <c r="C1832" t="s">
        <v>1906</v>
      </c>
      <c r="D1832"/>
      <c r="E1832"/>
      <c r="F1832" t="s">
        <v>378</v>
      </c>
      <c r="G1832">
        <v>4</v>
      </c>
      <c r="H1832">
        <v>13329</v>
      </c>
      <c r="I1832"/>
      <c r="J1832">
        <v>3.0000000000000001E-3</v>
      </c>
      <c r="K1832">
        <v>0</v>
      </c>
      <c r="L1832">
        <v>0</v>
      </c>
      <c r="M1832">
        <v>0</v>
      </c>
      <c r="N1832" s="215">
        <v>0</v>
      </c>
      <c r="O1832">
        <v>0</v>
      </c>
      <c r="P1832">
        <v>5</v>
      </c>
      <c r="Q1832">
        <v>38</v>
      </c>
      <c r="R1832">
        <v>0</v>
      </c>
      <c r="S1832" s="215">
        <v>0</v>
      </c>
      <c r="T1832">
        <v>1.5</v>
      </c>
      <c r="U1832" s="215"/>
      <c r="V1832">
        <v>0</v>
      </c>
      <c r="W1832">
        <v>2</v>
      </c>
      <c r="X1832">
        <v>15</v>
      </c>
      <c r="Y1832">
        <v>0</v>
      </c>
      <c r="Z1832" s="215">
        <v>0</v>
      </c>
      <c r="AA1832">
        <v>1327</v>
      </c>
      <c r="AB1832">
        <v>9956</v>
      </c>
      <c r="AC1832">
        <v>32</v>
      </c>
      <c r="AD1832">
        <v>240</v>
      </c>
      <c r="AE1832">
        <v>0</v>
      </c>
      <c r="AF1832">
        <v>19</v>
      </c>
      <c r="AG1832" t="s">
        <v>659</v>
      </c>
      <c r="AH1832"/>
      <c r="AI1832" t="s">
        <v>279</v>
      </c>
      <c r="AJ1832" s="215" t="s">
        <v>279</v>
      </c>
      <c r="AK1832">
        <v>1.6E-2</v>
      </c>
      <c r="AL1832">
        <v>84</v>
      </c>
      <c r="AM1832">
        <v>630</v>
      </c>
      <c r="AN1832">
        <v>0</v>
      </c>
      <c r="AO1832" s="215">
        <v>1</v>
      </c>
      <c r="AP1832">
        <v>4.0000000000000001E-3</v>
      </c>
      <c r="AQ1832">
        <v>-0.22</v>
      </c>
      <c r="AR1832">
        <v>0</v>
      </c>
      <c r="AS1832" s="215">
        <v>0</v>
      </c>
      <c r="AT1832">
        <v>1.2E-2</v>
      </c>
      <c r="AU1832">
        <v>108</v>
      </c>
      <c r="AV1832">
        <v>810</v>
      </c>
      <c r="AW1832">
        <v>0</v>
      </c>
      <c r="AX1832" s="215">
        <v>1</v>
      </c>
      <c r="AY1832"/>
      <c r="AZ1832"/>
      <c r="BA1832"/>
      <c r="BB1832"/>
      <c r="BC1832"/>
      <c r="BD1832"/>
      <c r="BE1832"/>
      <c r="BF1832"/>
      <c r="BG1832"/>
      <c r="BH1832" s="215"/>
      <c r="BI1832"/>
      <c r="BJ1832"/>
      <c r="BK1832"/>
      <c r="BL1832"/>
      <c r="BM1832"/>
      <c r="BN1832"/>
      <c r="BO1832"/>
      <c r="BP1832" s="215"/>
      <c r="BQ1832"/>
      <c r="BR1832"/>
      <c r="BS1832"/>
      <c r="BT1832"/>
      <c r="BU1832"/>
      <c r="BV1832"/>
      <c r="BW1832"/>
      <c r="BX1832" s="215"/>
      <c r="BY1832">
        <v>3310</v>
      </c>
      <c r="BZ1832">
        <v>0.248</v>
      </c>
      <c r="CA1832">
        <v>2863</v>
      </c>
      <c r="CB1832" s="215">
        <v>0.215</v>
      </c>
      <c r="CC1832">
        <v>8</v>
      </c>
      <c r="CD1832">
        <v>8.0000000000000002E-3</v>
      </c>
      <c r="CE1832">
        <v>40</v>
      </c>
      <c r="CF1832">
        <v>4.0000000000000001E-3</v>
      </c>
      <c r="CG1832">
        <v>5</v>
      </c>
      <c r="CH1832" s="215">
        <v>2E-3</v>
      </c>
      <c r="CI1832">
        <v>1E-3</v>
      </c>
      <c r="CJ1832">
        <v>-1.4E-3</v>
      </c>
      <c r="CK1832" s="215">
        <v>-1.1999999999999999E-3</v>
      </c>
      <c r="CL1832">
        <v>49</v>
      </c>
      <c r="CM1832">
        <v>0.05</v>
      </c>
      <c r="CN1832">
        <v>21</v>
      </c>
      <c r="CO1832">
        <v>2.1000000000000001E-2</v>
      </c>
      <c r="CP1832">
        <v>3260</v>
      </c>
      <c r="CQ1832">
        <v>0.315</v>
      </c>
      <c r="CR1832">
        <v>2842</v>
      </c>
      <c r="CS1832">
        <v>0.27500000000000002</v>
      </c>
      <c r="CT1832">
        <v>1234</v>
      </c>
      <c r="CU1832">
        <v>0.51300000000000001</v>
      </c>
      <c r="CV1832">
        <v>1134</v>
      </c>
      <c r="CW1832" s="215">
        <v>0.47099999999999997</v>
      </c>
      <c r="CX1832">
        <v>0.04</v>
      </c>
      <c r="CY1832">
        <v>0.3</v>
      </c>
      <c r="CZ1832">
        <v>0.18</v>
      </c>
      <c r="DA1832">
        <v>2.4</v>
      </c>
      <c r="DB1832">
        <v>0</v>
      </c>
      <c r="DC1832">
        <v>0.01</v>
      </c>
      <c r="DD1832">
        <v>0</v>
      </c>
      <c r="DE1832">
        <v>0</v>
      </c>
      <c r="DF1832">
        <v>0.67</v>
      </c>
      <c r="DG1832" s="215">
        <v>0.82</v>
      </c>
      <c r="DH1832" s="215" t="s">
        <v>1613</v>
      </c>
    </row>
    <row r="1833" spans="1:112" x14ac:dyDescent="0.2">
      <c r="A1833" s="215" t="s">
        <v>3449</v>
      </c>
      <c r="B1833">
        <v>48293</v>
      </c>
      <c r="C1833" t="s">
        <v>1906</v>
      </c>
      <c r="D1833"/>
      <c r="E1833"/>
      <c r="F1833" t="s">
        <v>278</v>
      </c>
      <c r="G1833">
        <v>6</v>
      </c>
      <c r="H1833">
        <v>23437</v>
      </c>
      <c r="I1833"/>
      <c r="J1833">
        <v>1E-3</v>
      </c>
      <c r="K1833">
        <v>0</v>
      </c>
      <c r="L1833">
        <v>0</v>
      </c>
      <c r="M1833">
        <v>0</v>
      </c>
      <c r="N1833" s="215">
        <v>0</v>
      </c>
      <c r="O1833">
        <v>0</v>
      </c>
      <c r="P1833">
        <v>5</v>
      </c>
      <c r="Q1833">
        <v>21</v>
      </c>
      <c r="R1833">
        <v>0</v>
      </c>
      <c r="S1833" s="215">
        <v>0</v>
      </c>
      <c r="T1833">
        <v>0.25</v>
      </c>
      <c r="U1833" s="215">
        <v>-1</v>
      </c>
      <c r="V1833">
        <v>0</v>
      </c>
      <c r="W1833">
        <v>4</v>
      </c>
      <c r="X1833">
        <v>17</v>
      </c>
      <c r="Y1833">
        <v>1</v>
      </c>
      <c r="Z1833" s="215">
        <v>4.3</v>
      </c>
      <c r="AA1833">
        <v>2816</v>
      </c>
      <c r="AB1833">
        <v>12015</v>
      </c>
      <c r="AC1833">
        <v>80</v>
      </c>
      <c r="AD1833">
        <v>341</v>
      </c>
      <c r="AE1833">
        <v>0</v>
      </c>
      <c r="AF1833">
        <v>31</v>
      </c>
      <c r="AG1833" t="s">
        <v>659</v>
      </c>
      <c r="AH1833"/>
      <c r="AI1833" t="s">
        <v>279</v>
      </c>
      <c r="AJ1833" s="215" t="s">
        <v>279</v>
      </c>
      <c r="AK1833">
        <v>2.3E-2</v>
      </c>
      <c r="AL1833">
        <v>174</v>
      </c>
      <c r="AM1833">
        <v>742</v>
      </c>
      <c r="AN1833">
        <v>0</v>
      </c>
      <c r="AO1833" s="215">
        <v>1</v>
      </c>
      <c r="AP1833">
        <v>1.0999999999999999E-2</v>
      </c>
      <c r="AQ1833">
        <v>-0.18</v>
      </c>
      <c r="AR1833">
        <v>-1</v>
      </c>
      <c r="AS1833" s="215">
        <v>0</v>
      </c>
      <c r="AT1833">
        <v>1.0999999999999999E-2</v>
      </c>
      <c r="AU1833">
        <v>213</v>
      </c>
      <c r="AV1833">
        <v>909</v>
      </c>
      <c r="AW1833">
        <v>1</v>
      </c>
      <c r="AX1833" s="215">
        <v>1</v>
      </c>
      <c r="AY1833">
        <v>0</v>
      </c>
      <c r="AZ1833">
        <v>0</v>
      </c>
      <c r="BA1833">
        <v>0</v>
      </c>
      <c r="BB1833">
        <v>0</v>
      </c>
      <c r="BC1833">
        <v>0.22</v>
      </c>
      <c r="BD1833">
        <v>0.01</v>
      </c>
      <c r="BE1833">
        <v>0.16</v>
      </c>
      <c r="BF1833">
        <v>7.0000000000000007E-2</v>
      </c>
      <c r="BG1833">
        <v>0.03</v>
      </c>
      <c r="BH1833" s="215">
        <v>0</v>
      </c>
      <c r="BI1833">
        <v>-1</v>
      </c>
      <c r="BJ1833"/>
      <c r="BK1833">
        <v>0</v>
      </c>
      <c r="BL1833">
        <v>0</v>
      </c>
      <c r="BM1833">
        <v>0.02</v>
      </c>
      <c r="BN1833">
        <v>-0.03</v>
      </c>
      <c r="BO1833">
        <v>0.02</v>
      </c>
      <c r="BP1833" s="215">
        <v>0</v>
      </c>
      <c r="BQ1833">
        <v>2</v>
      </c>
      <c r="BR1833">
        <v>44</v>
      </c>
      <c r="BS1833">
        <v>6</v>
      </c>
      <c r="BT1833">
        <v>17</v>
      </c>
      <c r="BU1833">
        <v>1</v>
      </c>
      <c r="BV1833">
        <v>1</v>
      </c>
      <c r="BW1833">
        <v>1</v>
      </c>
      <c r="BX1833" s="215">
        <v>1</v>
      </c>
      <c r="BY1833"/>
      <c r="BZ1833"/>
      <c r="CA1833"/>
      <c r="CB1833" s="215"/>
      <c r="CC1833"/>
      <c r="CD1833"/>
      <c r="CE1833"/>
      <c r="CF1833"/>
      <c r="CG1833"/>
      <c r="CH1833" s="215"/>
      <c r="CI1833"/>
      <c r="CJ1833"/>
      <c r="CK1833" s="215"/>
      <c r="CL1833"/>
      <c r="CM1833"/>
      <c r="CN1833"/>
      <c r="CO1833"/>
      <c r="CP1833"/>
      <c r="CQ1833"/>
      <c r="CR1833"/>
      <c r="CS1833"/>
      <c r="CT1833"/>
      <c r="CU1833"/>
      <c r="CV1833"/>
      <c r="CW1833" s="215"/>
      <c r="CX1833">
        <v>0.21</v>
      </c>
      <c r="CY1833">
        <v>0.21</v>
      </c>
      <c r="CZ1833">
        <v>0.2</v>
      </c>
      <c r="DA1833">
        <v>2.8</v>
      </c>
      <c r="DB1833">
        <v>0.17</v>
      </c>
      <c r="DC1833">
        <v>0.23</v>
      </c>
      <c r="DD1833">
        <v>0</v>
      </c>
      <c r="DE1833">
        <v>0.01</v>
      </c>
      <c r="DF1833">
        <v>0.95</v>
      </c>
      <c r="DG1833" s="215">
        <v>0.81</v>
      </c>
      <c r="DH1833" s="215" t="s">
        <v>1613</v>
      </c>
    </row>
    <row r="1834" spans="1:112" x14ac:dyDescent="0.2">
      <c r="A1834" s="215" t="s">
        <v>3450</v>
      </c>
      <c r="B1834">
        <v>49037</v>
      </c>
      <c r="C1834" t="s">
        <v>1906</v>
      </c>
      <c r="D1834"/>
      <c r="E1834"/>
      <c r="F1834" t="s">
        <v>404</v>
      </c>
      <c r="G1834">
        <v>8</v>
      </c>
      <c r="H1834">
        <v>15308</v>
      </c>
      <c r="I1834"/>
      <c r="J1834">
        <v>5.0000000000000001E-3</v>
      </c>
      <c r="K1834">
        <v>0</v>
      </c>
      <c r="L1834">
        <v>0</v>
      </c>
      <c r="M1834">
        <v>0</v>
      </c>
      <c r="N1834" s="215">
        <v>0</v>
      </c>
      <c r="O1834">
        <v>0</v>
      </c>
      <c r="P1834">
        <v>5</v>
      </c>
      <c r="Q1834">
        <v>33</v>
      </c>
      <c r="R1834">
        <v>0</v>
      </c>
      <c r="S1834" s="215">
        <v>0</v>
      </c>
      <c r="T1834">
        <v>0.67</v>
      </c>
      <c r="U1834" s="215"/>
      <c r="V1834">
        <v>0</v>
      </c>
      <c r="W1834">
        <v>3</v>
      </c>
      <c r="X1834">
        <v>20</v>
      </c>
      <c r="Y1834">
        <v>0</v>
      </c>
      <c r="Z1834" s="215">
        <v>0</v>
      </c>
      <c r="AA1834">
        <v>1922</v>
      </c>
      <c r="AB1834">
        <v>12556</v>
      </c>
      <c r="AC1834">
        <v>37</v>
      </c>
      <c r="AD1834">
        <v>242</v>
      </c>
      <c r="AE1834">
        <v>0</v>
      </c>
      <c r="AF1834">
        <v>24</v>
      </c>
      <c r="AG1834" t="s">
        <v>659</v>
      </c>
      <c r="AH1834"/>
      <c r="AI1834" t="s">
        <v>683</v>
      </c>
      <c r="AJ1834" s="215" t="s">
        <v>279</v>
      </c>
      <c r="AK1834">
        <v>0.10100000000000001</v>
      </c>
      <c r="AL1834">
        <v>48</v>
      </c>
      <c r="AM1834">
        <v>314</v>
      </c>
      <c r="AN1834">
        <v>0</v>
      </c>
      <c r="AO1834" s="215">
        <v>1</v>
      </c>
      <c r="AP1834">
        <v>3.3000000000000002E-2</v>
      </c>
      <c r="AQ1834">
        <v>-0.41</v>
      </c>
      <c r="AR1834">
        <v>0</v>
      </c>
      <c r="AS1834" s="215">
        <v>0.02</v>
      </c>
      <c r="AT1834">
        <v>6.8000000000000005E-2</v>
      </c>
      <c r="AU1834">
        <v>81</v>
      </c>
      <c r="AV1834">
        <v>529</v>
      </c>
      <c r="AW1834">
        <v>0</v>
      </c>
      <c r="AX1834" s="215">
        <v>0.98</v>
      </c>
      <c r="AY1834">
        <v>2</v>
      </c>
      <c r="AZ1834">
        <v>6</v>
      </c>
      <c r="BA1834">
        <v>0</v>
      </c>
      <c r="BB1834">
        <v>0</v>
      </c>
      <c r="BC1834">
        <v>0.3</v>
      </c>
      <c r="BD1834">
        <v>0.02</v>
      </c>
      <c r="BE1834">
        <v>7.0000000000000007E-2</v>
      </c>
      <c r="BF1834">
        <v>0</v>
      </c>
      <c r="BG1834">
        <v>0</v>
      </c>
      <c r="BH1834" s="215">
        <v>0</v>
      </c>
      <c r="BI1834">
        <v>0</v>
      </c>
      <c r="BJ1834"/>
      <c r="BK1834">
        <v>0.08</v>
      </c>
      <c r="BL1834">
        <v>-0.01</v>
      </c>
      <c r="BM1834">
        <v>-0.14000000000000001</v>
      </c>
      <c r="BN1834">
        <v>-0.21</v>
      </c>
      <c r="BO1834">
        <v>0</v>
      </c>
      <c r="BP1834" s="215">
        <v>0</v>
      </c>
      <c r="BQ1834">
        <v>2</v>
      </c>
      <c r="BR1834">
        <v>36</v>
      </c>
      <c r="BS1834">
        <v>2</v>
      </c>
      <c r="BT1834">
        <v>5</v>
      </c>
      <c r="BU1834">
        <v>1</v>
      </c>
      <c r="BV1834">
        <v>1</v>
      </c>
      <c r="BW1834">
        <v>1</v>
      </c>
      <c r="BX1834" s="215">
        <v>1</v>
      </c>
      <c r="BY1834">
        <v>7161</v>
      </c>
      <c r="BZ1834">
        <v>0.46800000000000003</v>
      </c>
      <c r="CA1834">
        <v>4578</v>
      </c>
      <c r="CB1834" s="215">
        <v>0.29899999999999999</v>
      </c>
      <c r="CC1834">
        <v>11</v>
      </c>
      <c r="CD1834">
        <v>7.0000000000000001E-3</v>
      </c>
      <c r="CE1834">
        <v>27</v>
      </c>
      <c r="CF1834">
        <v>2E-3</v>
      </c>
      <c r="CG1834">
        <v>4</v>
      </c>
      <c r="CH1834" s="215">
        <v>2E-3</v>
      </c>
      <c r="CI1834">
        <v>-2.93E-2</v>
      </c>
      <c r="CJ1834">
        <v>-3.0999999999999999E-3</v>
      </c>
      <c r="CK1834" s="215">
        <v>-1.2999999999999999E-3</v>
      </c>
      <c r="CL1834">
        <v>454</v>
      </c>
      <c r="CM1834">
        <v>0.27800000000000002</v>
      </c>
      <c r="CN1834">
        <v>163</v>
      </c>
      <c r="CO1834">
        <v>0.1</v>
      </c>
      <c r="CP1834">
        <v>6706</v>
      </c>
      <c r="CQ1834">
        <v>0.62</v>
      </c>
      <c r="CR1834">
        <v>4414</v>
      </c>
      <c r="CS1834">
        <v>0.40799999999999997</v>
      </c>
      <c r="CT1834">
        <v>1730</v>
      </c>
      <c r="CU1834">
        <v>0.75800000000000001</v>
      </c>
      <c r="CV1834">
        <v>1337</v>
      </c>
      <c r="CW1834" s="215">
        <v>0.58599999999999997</v>
      </c>
      <c r="CX1834">
        <v>0.21</v>
      </c>
      <c r="CY1834">
        <v>0.27</v>
      </c>
      <c r="CZ1834">
        <v>0.15</v>
      </c>
      <c r="DA1834">
        <v>3.7</v>
      </c>
      <c r="DB1834">
        <v>0</v>
      </c>
      <c r="DC1834">
        <v>0.06</v>
      </c>
      <c r="DD1834">
        <v>0.47</v>
      </c>
      <c r="DE1834">
        <v>0.01</v>
      </c>
      <c r="DF1834">
        <v>0.98</v>
      </c>
      <c r="DG1834" s="215">
        <v>0.71</v>
      </c>
      <c r="DH1834" s="215" t="s">
        <v>1613</v>
      </c>
    </row>
    <row r="1835" spans="1:112" x14ac:dyDescent="0.2">
      <c r="A1835" s="215" t="s">
        <v>3451</v>
      </c>
      <c r="B1835">
        <v>49043</v>
      </c>
      <c r="C1835" t="s">
        <v>698</v>
      </c>
      <c r="D1835" t="s">
        <v>1215</v>
      </c>
      <c r="E1835" t="s">
        <v>698</v>
      </c>
      <c r="F1835" t="s">
        <v>404</v>
      </c>
      <c r="G1835">
        <v>8</v>
      </c>
      <c r="H1835">
        <v>42145</v>
      </c>
      <c r="I1835">
        <v>0.55300000000000005</v>
      </c>
      <c r="J1835">
        <v>1.2999999999999999E-2</v>
      </c>
      <c r="K1835">
        <v>0</v>
      </c>
      <c r="L1835">
        <v>0</v>
      </c>
      <c r="M1835">
        <v>0</v>
      </c>
      <c r="N1835" s="215">
        <v>0</v>
      </c>
      <c r="O1835">
        <v>0</v>
      </c>
      <c r="P1835">
        <v>5</v>
      </c>
      <c r="Q1835">
        <v>12</v>
      </c>
      <c r="R1835">
        <v>0</v>
      </c>
      <c r="S1835" s="215">
        <v>0</v>
      </c>
      <c r="T1835">
        <v>0.67</v>
      </c>
      <c r="U1835" s="215"/>
      <c r="V1835">
        <v>0</v>
      </c>
      <c r="W1835">
        <v>3</v>
      </c>
      <c r="X1835">
        <v>7</v>
      </c>
      <c r="Y1835">
        <v>0</v>
      </c>
      <c r="Z1835" s="215">
        <v>0</v>
      </c>
      <c r="AA1835">
        <v>5577</v>
      </c>
      <c r="AB1835">
        <v>13233</v>
      </c>
      <c r="AC1835">
        <v>13</v>
      </c>
      <c r="AD1835">
        <v>31</v>
      </c>
      <c r="AE1835">
        <v>0</v>
      </c>
      <c r="AF1835">
        <v>64</v>
      </c>
      <c r="AG1835" t="s">
        <v>659</v>
      </c>
      <c r="AH1835"/>
      <c r="AI1835" t="s">
        <v>279</v>
      </c>
      <c r="AJ1835" s="215" t="s">
        <v>315</v>
      </c>
      <c r="AK1835">
        <v>1.4999999999999999E-2</v>
      </c>
      <c r="AL1835">
        <v>654</v>
      </c>
      <c r="AM1835">
        <v>1552</v>
      </c>
      <c r="AN1835">
        <v>1</v>
      </c>
      <c r="AO1835" s="215">
        <v>0.98</v>
      </c>
      <c r="AP1835">
        <v>4.0000000000000001E-3</v>
      </c>
      <c r="AQ1835">
        <v>-0.18</v>
      </c>
      <c r="AR1835">
        <v>0</v>
      </c>
      <c r="AS1835" s="215">
        <v>-0.02</v>
      </c>
      <c r="AT1835">
        <v>1.0999999999999999E-2</v>
      </c>
      <c r="AU1835">
        <v>795</v>
      </c>
      <c r="AV1835">
        <v>1886</v>
      </c>
      <c r="AW1835">
        <v>1</v>
      </c>
      <c r="AX1835" s="215">
        <v>1</v>
      </c>
      <c r="AY1835">
        <v>3</v>
      </c>
      <c r="AZ1835">
        <v>9</v>
      </c>
      <c r="BA1835">
        <v>0</v>
      </c>
      <c r="BB1835">
        <v>0</v>
      </c>
      <c r="BC1835">
        <v>0.35</v>
      </c>
      <c r="BD1835">
        <v>0.03</v>
      </c>
      <c r="BE1835">
        <v>0.32</v>
      </c>
      <c r="BF1835">
        <v>0</v>
      </c>
      <c r="BG1835">
        <v>0</v>
      </c>
      <c r="BH1835" s="215">
        <v>0</v>
      </c>
      <c r="BI1835"/>
      <c r="BJ1835"/>
      <c r="BK1835">
        <v>-7.0000000000000007E-2</v>
      </c>
      <c r="BL1835">
        <v>0.03</v>
      </c>
      <c r="BM1835">
        <v>0</v>
      </c>
      <c r="BN1835">
        <v>0</v>
      </c>
      <c r="BO1835">
        <v>-0.01</v>
      </c>
      <c r="BP1835" s="215">
        <v>0</v>
      </c>
      <c r="BQ1835">
        <v>1</v>
      </c>
      <c r="BR1835">
        <v>35</v>
      </c>
      <c r="BS1835">
        <v>4</v>
      </c>
      <c r="BT1835">
        <v>23</v>
      </c>
      <c r="BU1835">
        <v>1</v>
      </c>
      <c r="BV1835">
        <v>1</v>
      </c>
      <c r="BW1835">
        <v>1</v>
      </c>
      <c r="BX1835" s="215">
        <v>1</v>
      </c>
      <c r="BY1835">
        <v>30506</v>
      </c>
      <c r="BZ1835">
        <v>0.72399999999999998</v>
      </c>
      <c r="CA1835">
        <v>22172</v>
      </c>
      <c r="CB1835" s="215">
        <v>0.52600000000000002</v>
      </c>
      <c r="CC1835">
        <v>127</v>
      </c>
      <c r="CD1835">
        <v>3.2000000000000001E-2</v>
      </c>
      <c r="CE1835">
        <v>233</v>
      </c>
      <c r="CF1835">
        <v>7.0000000000000001E-3</v>
      </c>
      <c r="CG1835">
        <v>14</v>
      </c>
      <c r="CH1835" s="215"/>
      <c r="CI1835">
        <v>2.5000000000000001E-3</v>
      </c>
      <c r="CJ1835">
        <v>1E-4</v>
      </c>
      <c r="CK1835" s="215">
        <v>0</v>
      </c>
      <c r="CL1835">
        <v>1700</v>
      </c>
      <c r="CM1835">
        <v>0.42199999999999999</v>
      </c>
      <c r="CN1835">
        <v>738</v>
      </c>
      <c r="CO1835">
        <v>0.183</v>
      </c>
      <c r="CP1835">
        <v>28791</v>
      </c>
      <c r="CQ1835">
        <v>0.89900000000000002</v>
      </c>
      <c r="CR1835">
        <v>21431</v>
      </c>
      <c r="CS1835">
        <v>0.66900000000000004</v>
      </c>
      <c r="CT1835">
        <v>5783</v>
      </c>
      <c r="CU1835">
        <v>0.999</v>
      </c>
      <c r="CV1835">
        <v>3902</v>
      </c>
      <c r="CW1835" s="215">
        <v>0.69199999999999995</v>
      </c>
      <c r="CX1835">
        <v>0.08</v>
      </c>
      <c r="CY1835">
        <v>7.0000000000000007E-2</v>
      </c>
      <c r="CZ1835">
        <v>0.13</v>
      </c>
      <c r="DA1835">
        <v>2.8</v>
      </c>
      <c r="DB1835">
        <v>0.01</v>
      </c>
      <c r="DC1835">
        <v>0.11</v>
      </c>
      <c r="DD1835">
        <v>0</v>
      </c>
      <c r="DE1835">
        <v>0.02</v>
      </c>
      <c r="DF1835">
        <v>0.05</v>
      </c>
      <c r="DG1835" s="215">
        <v>0.04</v>
      </c>
      <c r="DH1835" s="215" t="s">
        <v>1613</v>
      </c>
    </row>
    <row r="1836" spans="1:112" x14ac:dyDescent="0.2">
      <c r="A1836" s="215" t="s">
        <v>3452</v>
      </c>
      <c r="B1836">
        <v>21127</v>
      </c>
      <c r="C1836" t="s">
        <v>1906</v>
      </c>
      <c r="D1836"/>
      <c r="E1836"/>
      <c r="F1836" t="s">
        <v>378</v>
      </c>
      <c r="G1836">
        <v>4</v>
      </c>
      <c r="H1836">
        <v>15317</v>
      </c>
      <c r="I1836"/>
      <c r="J1836">
        <v>3.0000000000000001E-3</v>
      </c>
      <c r="K1836">
        <v>0</v>
      </c>
      <c r="L1836">
        <v>0</v>
      </c>
      <c r="M1836">
        <v>0</v>
      </c>
      <c r="N1836" s="215">
        <v>0</v>
      </c>
      <c r="O1836">
        <v>0</v>
      </c>
      <c r="P1836">
        <v>5</v>
      </c>
      <c r="Q1836">
        <v>33</v>
      </c>
      <c r="R1836">
        <v>1</v>
      </c>
      <c r="S1836" s="215">
        <v>6.5</v>
      </c>
      <c r="T1836">
        <v>-0.28999999999999998</v>
      </c>
      <c r="U1836" s="215"/>
      <c r="V1836">
        <v>0</v>
      </c>
      <c r="W1836">
        <v>7</v>
      </c>
      <c r="X1836">
        <v>46</v>
      </c>
      <c r="Y1836">
        <v>0</v>
      </c>
      <c r="Z1836" s="215">
        <v>0</v>
      </c>
      <c r="AA1836">
        <v>1476</v>
      </c>
      <c r="AB1836">
        <v>9636</v>
      </c>
      <c r="AC1836">
        <v>26</v>
      </c>
      <c r="AD1836">
        <v>170</v>
      </c>
      <c r="AE1836">
        <v>0</v>
      </c>
      <c r="AF1836">
        <v>29</v>
      </c>
      <c r="AG1836" t="s">
        <v>659</v>
      </c>
      <c r="AH1836"/>
      <c r="AI1836" t="s">
        <v>279</v>
      </c>
      <c r="AJ1836" s="215" t="s">
        <v>279</v>
      </c>
      <c r="AK1836">
        <v>0.04</v>
      </c>
      <c r="AL1836">
        <v>76</v>
      </c>
      <c r="AM1836">
        <v>496</v>
      </c>
      <c r="AN1836">
        <v>0</v>
      </c>
      <c r="AO1836" s="215">
        <v>0.99</v>
      </c>
      <c r="AP1836">
        <v>7.0000000000000001E-3</v>
      </c>
      <c r="AQ1836">
        <v>-0.22</v>
      </c>
      <c r="AR1836">
        <v>0</v>
      </c>
      <c r="AS1836" s="215">
        <v>-0.01</v>
      </c>
      <c r="AT1836">
        <v>3.3000000000000002E-2</v>
      </c>
      <c r="AU1836">
        <v>98</v>
      </c>
      <c r="AV1836">
        <v>640</v>
      </c>
      <c r="AW1836">
        <v>0</v>
      </c>
      <c r="AX1836" s="215">
        <v>1</v>
      </c>
      <c r="AY1836">
        <v>1</v>
      </c>
      <c r="AZ1836">
        <v>2</v>
      </c>
      <c r="BA1836">
        <v>0</v>
      </c>
      <c r="BB1836">
        <v>0</v>
      </c>
      <c r="BC1836">
        <v>0.33</v>
      </c>
      <c r="BD1836">
        <v>0</v>
      </c>
      <c r="BE1836">
        <v>0.43</v>
      </c>
      <c r="BF1836">
        <v>0</v>
      </c>
      <c r="BG1836">
        <v>0.09</v>
      </c>
      <c r="BH1836" s="215">
        <v>0</v>
      </c>
      <c r="BI1836">
        <v>0</v>
      </c>
      <c r="BJ1836"/>
      <c r="BK1836">
        <v>-0.03</v>
      </c>
      <c r="BL1836">
        <v>-0.02</v>
      </c>
      <c r="BM1836">
        <v>-0.4</v>
      </c>
      <c r="BN1836">
        <v>0</v>
      </c>
      <c r="BO1836">
        <v>-0.03</v>
      </c>
      <c r="BP1836" s="215">
        <v>0</v>
      </c>
      <c r="BQ1836">
        <v>1</v>
      </c>
      <c r="BR1836">
        <v>66</v>
      </c>
      <c r="BS1836">
        <v>6</v>
      </c>
      <c r="BT1836">
        <v>5</v>
      </c>
      <c r="BU1836">
        <v>1</v>
      </c>
      <c r="BV1836">
        <v>1</v>
      </c>
      <c r="BW1836">
        <v>1</v>
      </c>
      <c r="BX1836" s="215">
        <v>1</v>
      </c>
      <c r="BY1836">
        <v>5219</v>
      </c>
      <c r="BZ1836">
        <v>0.34100000000000003</v>
      </c>
      <c r="CA1836">
        <v>4198</v>
      </c>
      <c r="CB1836" s="215">
        <v>0.27400000000000002</v>
      </c>
      <c r="CC1836">
        <v>15</v>
      </c>
      <c r="CD1836">
        <v>1.2999999999999999E-2</v>
      </c>
      <c r="CE1836">
        <v>61</v>
      </c>
      <c r="CF1836">
        <v>5.0000000000000001E-3</v>
      </c>
      <c r="CG1836">
        <v>16</v>
      </c>
      <c r="CH1836" s="215">
        <v>6.0000000000000001E-3</v>
      </c>
      <c r="CI1836">
        <v>-2.5999999999999999E-3</v>
      </c>
      <c r="CJ1836">
        <v>1E-4</v>
      </c>
      <c r="CK1836" s="215">
        <v>4.3E-3</v>
      </c>
      <c r="CL1836">
        <v>88</v>
      </c>
      <c r="CM1836">
        <v>7.4999999999999997E-2</v>
      </c>
      <c r="CN1836">
        <v>26</v>
      </c>
      <c r="CO1836">
        <v>2.1999999999999999E-2</v>
      </c>
      <c r="CP1836">
        <v>5131</v>
      </c>
      <c r="CQ1836">
        <v>0.439</v>
      </c>
      <c r="CR1836">
        <v>4172</v>
      </c>
      <c r="CS1836">
        <v>0.35699999999999998</v>
      </c>
      <c r="CT1836">
        <v>1912</v>
      </c>
      <c r="CU1836">
        <v>0.69299999999999995</v>
      </c>
      <c r="CV1836">
        <v>1629</v>
      </c>
      <c r="CW1836" s="215">
        <v>0.59</v>
      </c>
      <c r="CX1836">
        <v>0.09</v>
      </c>
      <c r="CY1836">
        <v>0.27</v>
      </c>
      <c r="CZ1836">
        <v>0.18</v>
      </c>
      <c r="DA1836">
        <v>2.6</v>
      </c>
      <c r="DB1836">
        <v>0</v>
      </c>
      <c r="DC1836">
        <v>0.01</v>
      </c>
      <c r="DD1836">
        <v>0</v>
      </c>
      <c r="DE1836">
        <v>0</v>
      </c>
      <c r="DF1836">
        <v>0.76</v>
      </c>
      <c r="DG1836" s="215">
        <v>0.62</v>
      </c>
      <c r="DH1836" s="215" t="s">
        <v>1613</v>
      </c>
    </row>
    <row r="1837" spans="1:112" x14ac:dyDescent="0.2">
      <c r="A1837" s="215" t="s">
        <v>3453</v>
      </c>
      <c r="B1837">
        <v>54013</v>
      </c>
      <c r="C1837" t="s">
        <v>1906</v>
      </c>
      <c r="D1837"/>
      <c r="E1837"/>
      <c r="F1837" t="s">
        <v>474</v>
      </c>
      <c r="G1837">
        <v>3</v>
      </c>
      <c r="H1837">
        <v>7109</v>
      </c>
      <c r="I1837"/>
      <c r="J1837">
        <v>4.0000000000000001E-3</v>
      </c>
      <c r="K1837">
        <v>0</v>
      </c>
      <c r="L1837">
        <v>0</v>
      </c>
      <c r="M1837">
        <v>0</v>
      </c>
      <c r="N1837" s="215">
        <v>0</v>
      </c>
      <c r="O1837">
        <v>0</v>
      </c>
      <c r="P1837">
        <v>5</v>
      </c>
      <c r="Q1837">
        <v>70</v>
      </c>
      <c r="R1837">
        <v>0</v>
      </c>
      <c r="S1837" s="215">
        <v>0</v>
      </c>
      <c r="T1837">
        <v>4</v>
      </c>
      <c r="U1837" s="215">
        <v>-1</v>
      </c>
      <c r="V1837">
        <v>0</v>
      </c>
      <c r="W1837">
        <v>1</v>
      </c>
      <c r="X1837">
        <v>14</v>
      </c>
      <c r="Y1837">
        <v>1</v>
      </c>
      <c r="Z1837" s="215">
        <v>14.1</v>
      </c>
      <c r="AA1837">
        <v>372</v>
      </c>
      <c r="AB1837">
        <v>5233</v>
      </c>
      <c r="AC1837">
        <v>1</v>
      </c>
      <c r="AD1837">
        <v>14</v>
      </c>
      <c r="AE1837">
        <v>0</v>
      </c>
      <c r="AF1837">
        <v>16</v>
      </c>
      <c r="AG1837" t="s">
        <v>659</v>
      </c>
      <c r="AH1837"/>
      <c r="AI1837" t="s">
        <v>271</v>
      </c>
      <c r="AJ1837" s="215" t="s">
        <v>279</v>
      </c>
      <c r="AK1837">
        <v>5.8999999999999997E-2</v>
      </c>
      <c r="AL1837">
        <v>178</v>
      </c>
      <c r="AM1837">
        <v>2504</v>
      </c>
      <c r="AN1837">
        <v>2</v>
      </c>
      <c r="AO1837" s="215">
        <v>0.76</v>
      </c>
      <c r="AP1837">
        <v>1.7000000000000001E-2</v>
      </c>
      <c r="AQ1837">
        <v>-0.19</v>
      </c>
      <c r="AR1837">
        <v>0</v>
      </c>
      <c r="AS1837" s="215">
        <v>-0.08</v>
      </c>
      <c r="AT1837">
        <v>4.1000000000000002E-2</v>
      </c>
      <c r="AU1837">
        <v>219</v>
      </c>
      <c r="AV1837">
        <v>3081</v>
      </c>
      <c r="AW1837">
        <v>2</v>
      </c>
      <c r="AX1837" s="215">
        <v>0.83</v>
      </c>
      <c r="AY1837">
        <v>0</v>
      </c>
      <c r="AZ1837">
        <v>0</v>
      </c>
      <c r="BA1837">
        <v>0</v>
      </c>
      <c r="BB1837">
        <v>0</v>
      </c>
      <c r="BC1837">
        <v>0.32</v>
      </c>
      <c r="BD1837">
        <v>0</v>
      </c>
      <c r="BE1837"/>
      <c r="BF1837"/>
      <c r="BG1837">
        <v>0</v>
      </c>
      <c r="BH1837" s="215">
        <v>0</v>
      </c>
      <c r="BI1837"/>
      <c r="BJ1837"/>
      <c r="BK1837">
        <v>-0.02</v>
      </c>
      <c r="BL1837">
        <v>0</v>
      </c>
      <c r="BM1837"/>
      <c r="BN1837"/>
      <c r="BO1837">
        <v>0</v>
      </c>
      <c r="BP1837" s="215">
        <v>0</v>
      </c>
      <c r="BQ1837">
        <v>1</v>
      </c>
      <c r="BR1837">
        <v>18</v>
      </c>
      <c r="BS1837">
        <v>0</v>
      </c>
      <c r="BT1837">
        <v>2</v>
      </c>
      <c r="BU1837">
        <v>1</v>
      </c>
      <c r="BV1837">
        <v>1</v>
      </c>
      <c r="BW1837">
        <v>1</v>
      </c>
      <c r="BX1837" s="215">
        <v>1</v>
      </c>
      <c r="BY1837">
        <v>927</v>
      </c>
      <c r="BZ1837">
        <v>0.13</v>
      </c>
      <c r="CA1837">
        <v>632</v>
      </c>
      <c r="CB1837" s="215">
        <v>8.8999999999999996E-2</v>
      </c>
      <c r="CC1837"/>
      <c r="CD1837"/>
      <c r="CE1837">
        <v>15</v>
      </c>
      <c r="CF1837">
        <v>3.0000000000000001E-3</v>
      </c>
      <c r="CG1837">
        <v>8</v>
      </c>
      <c r="CH1837" s="215">
        <v>4.0000000000000001E-3</v>
      </c>
      <c r="CI1837">
        <v>-4.1999999999999997E-3</v>
      </c>
      <c r="CJ1837">
        <v>-3.8E-3</v>
      </c>
      <c r="CK1837" s="215">
        <v>5.0000000000000001E-4</v>
      </c>
      <c r="CL1837">
        <v>11</v>
      </c>
      <c r="CM1837">
        <v>2.3E-2</v>
      </c>
      <c r="CN1837">
        <v>2</v>
      </c>
      <c r="CO1837">
        <v>4.0000000000000001E-3</v>
      </c>
      <c r="CP1837">
        <v>916</v>
      </c>
      <c r="CQ1837">
        <v>0.157</v>
      </c>
      <c r="CR1837">
        <v>630</v>
      </c>
      <c r="CS1837">
        <v>0.108</v>
      </c>
      <c r="CT1837">
        <v>428</v>
      </c>
      <c r="CU1837">
        <v>0.23499999999999999</v>
      </c>
      <c r="CV1837">
        <v>328</v>
      </c>
      <c r="CW1837" s="215">
        <v>0.18</v>
      </c>
      <c r="CX1837">
        <v>0.06</v>
      </c>
      <c r="CY1837">
        <v>0.19</v>
      </c>
      <c r="CZ1837">
        <v>0.26</v>
      </c>
      <c r="DA1837">
        <v>2.6</v>
      </c>
      <c r="DB1837">
        <v>0</v>
      </c>
      <c r="DC1837">
        <v>0.01</v>
      </c>
      <c r="DD1837">
        <v>0</v>
      </c>
      <c r="DE1837">
        <v>0</v>
      </c>
      <c r="DF1837">
        <v>0.52</v>
      </c>
      <c r="DG1837" s="215">
        <v>0.34</v>
      </c>
      <c r="DH1837" s="215" t="s">
        <v>1613</v>
      </c>
    </row>
    <row r="1838" spans="1:112" x14ac:dyDescent="0.2">
      <c r="A1838" s="215" t="s">
        <v>3454</v>
      </c>
      <c r="B1838">
        <v>29151</v>
      </c>
      <c r="C1838" t="s">
        <v>1661</v>
      </c>
      <c r="D1838" t="s">
        <v>925</v>
      </c>
      <c r="E1838" t="s">
        <v>655</v>
      </c>
      <c r="F1838" t="s">
        <v>322</v>
      </c>
      <c r="G1838">
        <v>7</v>
      </c>
      <c r="H1838">
        <v>13615</v>
      </c>
      <c r="I1838">
        <v>0.09</v>
      </c>
      <c r="J1838">
        <v>2E-3</v>
      </c>
      <c r="K1838">
        <v>0</v>
      </c>
      <c r="L1838">
        <v>0</v>
      </c>
      <c r="M1838">
        <v>0</v>
      </c>
      <c r="N1838" s="215">
        <v>0</v>
      </c>
      <c r="O1838">
        <v>0</v>
      </c>
      <c r="P1838">
        <v>5</v>
      </c>
      <c r="Q1838">
        <v>37</v>
      </c>
      <c r="R1838">
        <v>0</v>
      </c>
      <c r="S1838" s="215">
        <v>0</v>
      </c>
      <c r="T1838">
        <v>0.67</v>
      </c>
      <c r="U1838" s="215"/>
      <c r="V1838">
        <v>0</v>
      </c>
      <c r="W1838">
        <v>3</v>
      </c>
      <c r="X1838">
        <v>22</v>
      </c>
      <c r="Y1838">
        <v>0</v>
      </c>
      <c r="Z1838" s="215">
        <v>0</v>
      </c>
      <c r="AA1838">
        <v>1645</v>
      </c>
      <c r="AB1838">
        <v>12082</v>
      </c>
      <c r="AC1838">
        <v>16</v>
      </c>
      <c r="AD1838">
        <v>118</v>
      </c>
      <c r="AE1838">
        <v>0</v>
      </c>
      <c r="AF1838">
        <v>0</v>
      </c>
      <c r="AG1838" t="s">
        <v>659</v>
      </c>
      <c r="AH1838"/>
      <c r="AI1838" t="s">
        <v>271</v>
      </c>
      <c r="AJ1838" s="215" t="s">
        <v>279</v>
      </c>
      <c r="AK1838">
        <v>8.3000000000000004E-2</v>
      </c>
      <c r="AL1838">
        <v>64</v>
      </c>
      <c r="AM1838">
        <v>470</v>
      </c>
      <c r="AN1838">
        <v>0</v>
      </c>
      <c r="AO1838" s="215">
        <v>1</v>
      </c>
      <c r="AP1838">
        <v>5.0999999999999997E-2</v>
      </c>
      <c r="AQ1838">
        <v>-0.06</v>
      </c>
      <c r="AR1838">
        <v>0</v>
      </c>
      <c r="AS1838" s="215">
        <v>0</v>
      </c>
      <c r="AT1838">
        <v>3.3000000000000002E-2</v>
      </c>
      <c r="AU1838">
        <v>68</v>
      </c>
      <c r="AV1838">
        <v>499</v>
      </c>
      <c r="AW1838">
        <v>0</v>
      </c>
      <c r="AX1838" s="215">
        <v>1</v>
      </c>
      <c r="AY1838"/>
      <c r="AZ1838"/>
      <c r="BA1838"/>
      <c r="BB1838"/>
      <c r="BC1838"/>
      <c r="BD1838"/>
      <c r="BE1838"/>
      <c r="BF1838"/>
      <c r="BG1838"/>
      <c r="BH1838" s="215"/>
      <c r="BI1838"/>
      <c r="BJ1838"/>
      <c r="BK1838"/>
      <c r="BL1838"/>
      <c r="BM1838"/>
      <c r="BN1838"/>
      <c r="BO1838"/>
      <c r="BP1838" s="215"/>
      <c r="BQ1838"/>
      <c r="BR1838"/>
      <c r="BS1838"/>
      <c r="BT1838"/>
      <c r="BU1838"/>
      <c r="BV1838"/>
      <c r="BW1838"/>
      <c r="BX1838" s="215"/>
      <c r="BY1838">
        <v>3898</v>
      </c>
      <c r="BZ1838">
        <v>0.28599999999999998</v>
      </c>
      <c r="CA1838">
        <v>3536</v>
      </c>
      <c r="CB1838" s="215">
        <v>0.26</v>
      </c>
      <c r="CC1838">
        <v>5</v>
      </c>
      <c r="CD1838">
        <v>4.0000000000000001E-3</v>
      </c>
      <c r="CE1838">
        <v>26</v>
      </c>
      <c r="CF1838">
        <v>2E-3</v>
      </c>
      <c r="CG1838">
        <v>2</v>
      </c>
      <c r="CH1838" s="215">
        <v>1E-3</v>
      </c>
      <c r="CI1838">
        <v>-4.1999999999999997E-3</v>
      </c>
      <c r="CJ1838">
        <v>-1E-4</v>
      </c>
      <c r="CK1838" s="215">
        <v>-8.0000000000000004E-4</v>
      </c>
      <c r="CL1838">
        <v>57</v>
      </c>
      <c r="CM1838">
        <v>4.8000000000000001E-2</v>
      </c>
      <c r="CN1838">
        <v>23</v>
      </c>
      <c r="CO1838">
        <v>1.9E-2</v>
      </c>
      <c r="CP1838">
        <v>3841</v>
      </c>
      <c r="CQ1838">
        <v>0.36499999999999999</v>
      </c>
      <c r="CR1838">
        <v>3513</v>
      </c>
      <c r="CS1838">
        <v>0.33400000000000002</v>
      </c>
      <c r="CT1838">
        <v>1565</v>
      </c>
      <c r="CU1838">
        <v>0.64800000000000002</v>
      </c>
      <c r="CV1838">
        <v>1491</v>
      </c>
      <c r="CW1838" s="215">
        <v>0.61699999999999999</v>
      </c>
      <c r="CX1838">
        <v>0.05</v>
      </c>
      <c r="CY1838">
        <v>7.0000000000000007E-2</v>
      </c>
      <c r="CZ1838">
        <v>0.18</v>
      </c>
      <c r="DA1838">
        <v>2.6</v>
      </c>
      <c r="DB1838">
        <v>0</v>
      </c>
      <c r="DC1838">
        <v>0.01</v>
      </c>
      <c r="DD1838">
        <v>0</v>
      </c>
      <c r="DE1838">
        <v>0</v>
      </c>
      <c r="DF1838">
        <v>0.05</v>
      </c>
      <c r="DG1838" s="215">
        <v>0.17</v>
      </c>
      <c r="DH1838" s="215" t="s">
        <v>1613</v>
      </c>
    </row>
    <row r="1839" spans="1:112" x14ac:dyDescent="0.2">
      <c r="A1839" s="215" t="s">
        <v>3455</v>
      </c>
      <c r="B1839">
        <v>29153</v>
      </c>
      <c r="C1839" t="s">
        <v>1906</v>
      </c>
      <c r="D1839"/>
      <c r="E1839"/>
      <c r="F1839" t="s">
        <v>322</v>
      </c>
      <c r="G1839">
        <v>7</v>
      </c>
      <c r="H1839">
        <v>9174</v>
      </c>
      <c r="I1839"/>
      <c r="J1839">
        <v>1E-3</v>
      </c>
      <c r="K1839">
        <v>0</v>
      </c>
      <c r="L1839">
        <v>0</v>
      </c>
      <c r="M1839">
        <v>0</v>
      </c>
      <c r="N1839" s="215">
        <v>0</v>
      </c>
      <c r="O1839">
        <v>0</v>
      </c>
      <c r="P1839">
        <v>5</v>
      </c>
      <c r="Q1839">
        <v>55</v>
      </c>
      <c r="R1839">
        <v>0</v>
      </c>
      <c r="S1839" s="215">
        <v>0</v>
      </c>
      <c r="T1839">
        <v>4</v>
      </c>
      <c r="U1839" s="215"/>
      <c r="V1839">
        <v>0</v>
      </c>
      <c r="W1839">
        <v>1</v>
      </c>
      <c r="X1839">
        <v>11</v>
      </c>
      <c r="Y1839">
        <v>0</v>
      </c>
      <c r="Z1839" s="215">
        <v>0</v>
      </c>
      <c r="AA1839">
        <v>658</v>
      </c>
      <c r="AB1839">
        <v>7172</v>
      </c>
      <c r="AC1839">
        <v>21</v>
      </c>
      <c r="AD1839">
        <v>229</v>
      </c>
      <c r="AE1839">
        <v>0</v>
      </c>
      <c r="AF1839">
        <v>18</v>
      </c>
      <c r="AG1839" t="s">
        <v>659</v>
      </c>
      <c r="AH1839"/>
      <c r="AI1839" t="s">
        <v>271</v>
      </c>
      <c r="AJ1839" s="215" t="s">
        <v>279</v>
      </c>
      <c r="AK1839">
        <v>5.6000000000000001E-2</v>
      </c>
      <c r="AL1839">
        <v>18</v>
      </c>
      <c r="AM1839">
        <v>196</v>
      </c>
      <c r="AN1839">
        <v>1</v>
      </c>
      <c r="AO1839" s="215">
        <v>1</v>
      </c>
      <c r="AP1839">
        <v>5.6000000000000001E-2</v>
      </c>
      <c r="AQ1839">
        <v>-0.49</v>
      </c>
      <c r="AR1839">
        <v>0</v>
      </c>
      <c r="AS1839" s="215">
        <v>0</v>
      </c>
      <c r="AT1839">
        <v>0</v>
      </c>
      <c r="AU1839">
        <v>35</v>
      </c>
      <c r="AV1839">
        <v>382</v>
      </c>
      <c r="AW1839">
        <v>1</v>
      </c>
      <c r="AX1839" s="215">
        <v>1</v>
      </c>
      <c r="AY1839"/>
      <c r="AZ1839"/>
      <c r="BA1839"/>
      <c r="BB1839"/>
      <c r="BC1839"/>
      <c r="BD1839"/>
      <c r="BE1839"/>
      <c r="BF1839"/>
      <c r="BG1839"/>
      <c r="BH1839" s="215"/>
      <c r="BI1839"/>
      <c r="BJ1839"/>
      <c r="BK1839"/>
      <c r="BL1839"/>
      <c r="BM1839"/>
      <c r="BN1839"/>
      <c r="BO1839"/>
      <c r="BP1839" s="215"/>
      <c r="BQ1839"/>
      <c r="BR1839"/>
      <c r="BS1839"/>
      <c r="BT1839"/>
      <c r="BU1839"/>
      <c r="BV1839"/>
      <c r="BW1839"/>
      <c r="BX1839" s="215"/>
      <c r="BY1839">
        <v>2042</v>
      </c>
      <c r="BZ1839">
        <v>0.223</v>
      </c>
      <c r="CA1839">
        <v>1625</v>
      </c>
      <c r="CB1839" s="215">
        <v>0.17699999999999999</v>
      </c>
      <c r="CC1839">
        <v>2</v>
      </c>
      <c r="CD1839">
        <v>3.0000000000000001E-3</v>
      </c>
      <c r="CE1839">
        <v>36</v>
      </c>
      <c r="CF1839">
        <v>5.0000000000000001E-3</v>
      </c>
      <c r="CG1839">
        <v>10</v>
      </c>
      <c r="CH1839" s="215">
        <v>4.0000000000000001E-3</v>
      </c>
      <c r="CI1839">
        <v>1.5E-3</v>
      </c>
      <c r="CJ1839">
        <v>2E-3</v>
      </c>
      <c r="CK1839" s="215">
        <v>1.5E-3</v>
      </c>
      <c r="CL1839">
        <v>11</v>
      </c>
      <c r="CM1839">
        <v>1.6E-2</v>
      </c>
      <c r="CN1839">
        <v>3</v>
      </c>
      <c r="CO1839">
        <v>4.0000000000000001E-3</v>
      </c>
      <c r="CP1839">
        <v>2031</v>
      </c>
      <c r="CQ1839">
        <v>0.27400000000000002</v>
      </c>
      <c r="CR1839">
        <v>1622</v>
      </c>
      <c r="CS1839">
        <v>0.219</v>
      </c>
      <c r="CT1839">
        <v>1167</v>
      </c>
      <c r="CU1839">
        <v>0.435</v>
      </c>
      <c r="CV1839">
        <v>925</v>
      </c>
      <c r="CW1839" s="215">
        <v>0.34499999999999997</v>
      </c>
      <c r="CX1839">
        <v>0.14000000000000001</v>
      </c>
      <c r="CY1839">
        <v>0.26</v>
      </c>
      <c r="CZ1839">
        <v>0.28999999999999998</v>
      </c>
      <c r="DA1839">
        <v>2.2000000000000002</v>
      </c>
      <c r="DB1839">
        <v>0</v>
      </c>
      <c r="DC1839">
        <v>0.02</v>
      </c>
      <c r="DD1839">
        <v>0.01</v>
      </c>
      <c r="DE1839">
        <v>0</v>
      </c>
      <c r="DF1839">
        <v>0.57999999999999996</v>
      </c>
      <c r="DG1839" s="215">
        <v>0.86</v>
      </c>
      <c r="DH1839" s="215" t="s">
        <v>1613</v>
      </c>
    </row>
    <row r="1840" spans="1:112" x14ac:dyDescent="0.2">
      <c r="A1840" s="215" t="s">
        <v>3456</v>
      </c>
      <c r="B1840">
        <v>21133</v>
      </c>
      <c r="C1840" t="s">
        <v>1906</v>
      </c>
      <c r="D1840"/>
      <c r="E1840"/>
      <c r="F1840" t="s">
        <v>378</v>
      </c>
      <c r="G1840">
        <v>4</v>
      </c>
      <c r="H1840">
        <v>21553</v>
      </c>
      <c r="I1840"/>
      <c r="J1840">
        <v>5.0000000000000001E-3</v>
      </c>
      <c r="K1840">
        <v>0</v>
      </c>
      <c r="L1840">
        <v>0</v>
      </c>
      <c r="M1840">
        <v>0</v>
      </c>
      <c r="N1840" s="215">
        <v>0</v>
      </c>
      <c r="O1840">
        <v>0</v>
      </c>
      <c r="P1840">
        <v>5</v>
      </c>
      <c r="Q1840">
        <v>23</v>
      </c>
      <c r="R1840">
        <v>1</v>
      </c>
      <c r="S1840" s="215">
        <v>4.5999999999999996</v>
      </c>
      <c r="T1840">
        <v>-0.44</v>
      </c>
      <c r="U1840" s="215"/>
      <c r="V1840">
        <v>0</v>
      </c>
      <c r="W1840">
        <v>9</v>
      </c>
      <c r="X1840">
        <v>42</v>
      </c>
      <c r="Y1840">
        <v>0</v>
      </c>
      <c r="Z1840" s="215">
        <v>0</v>
      </c>
      <c r="AA1840">
        <v>1939</v>
      </c>
      <c r="AB1840">
        <v>8996</v>
      </c>
      <c r="AC1840">
        <v>46</v>
      </c>
      <c r="AD1840">
        <v>213</v>
      </c>
      <c r="AE1840">
        <v>0</v>
      </c>
      <c r="AF1840">
        <v>53</v>
      </c>
      <c r="AG1840" t="s">
        <v>659</v>
      </c>
      <c r="AH1840"/>
      <c r="AI1840" t="s">
        <v>279</v>
      </c>
      <c r="AJ1840" s="215" t="s">
        <v>279</v>
      </c>
      <c r="AK1840">
        <v>2.7E-2</v>
      </c>
      <c r="AL1840">
        <v>219</v>
      </c>
      <c r="AM1840">
        <v>1016</v>
      </c>
      <c r="AN1840">
        <v>0</v>
      </c>
      <c r="AO1840" s="215">
        <v>0.93</v>
      </c>
      <c r="AP1840">
        <v>2E-3</v>
      </c>
      <c r="AQ1840">
        <v>-0.12</v>
      </c>
      <c r="AR1840">
        <v>-1</v>
      </c>
      <c r="AS1840" s="215">
        <v>-7.0000000000000007E-2</v>
      </c>
      <c r="AT1840">
        <v>2.5000000000000001E-2</v>
      </c>
      <c r="AU1840">
        <v>248</v>
      </c>
      <c r="AV1840">
        <v>1151</v>
      </c>
      <c r="AW1840">
        <v>1</v>
      </c>
      <c r="AX1840" s="215">
        <v>1</v>
      </c>
      <c r="AY1840">
        <v>0</v>
      </c>
      <c r="AZ1840">
        <v>0</v>
      </c>
      <c r="BA1840">
        <v>0</v>
      </c>
      <c r="BB1840">
        <v>0</v>
      </c>
      <c r="BC1840">
        <v>0.47</v>
      </c>
      <c r="BD1840">
        <v>0.01</v>
      </c>
      <c r="BE1840">
        <v>0.26</v>
      </c>
      <c r="BF1840">
        <v>0</v>
      </c>
      <c r="BG1840">
        <v>0</v>
      </c>
      <c r="BH1840" s="215">
        <v>0</v>
      </c>
      <c r="BI1840"/>
      <c r="BJ1840"/>
      <c r="BK1840">
        <v>-0.12</v>
      </c>
      <c r="BL1840">
        <v>0.01</v>
      </c>
      <c r="BM1840">
        <v>-0.14000000000000001</v>
      </c>
      <c r="BN1840">
        <v>0</v>
      </c>
      <c r="BO1840">
        <v>0</v>
      </c>
      <c r="BP1840" s="215">
        <v>0</v>
      </c>
      <c r="BQ1840">
        <v>1</v>
      </c>
      <c r="BR1840">
        <v>65</v>
      </c>
      <c r="BS1840">
        <v>6</v>
      </c>
      <c r="BT1840">
        <v>5</v>
      </c>
      <c r="BU1840">
        <v>1</v>
      </c>
      <c r="BV1840">
        <v>1</v>
      </c>
      <c r="BW1840">
        <v>1</v>
      </c>
      <c r="BX1840" s="215">
        <v>1</v>
      </c>
      <c r="BY1840">
        <v>8609</v>
      </c>
      <c r="BZ1840">
        <v>0.39900000000000002</v>
      </c>
      <c r="CA1840">
        <v>7580</v>
      </c>
      <c r="CB1840" s="215">
        <v>0.35199999999999998</v>
      </c>
      <c r="CC1840">
        <v>18</v>
      </c>
      <c r="CD1840">
        <v>1.0999999999999999E-2</v>
      </c>
      <c r="CE1840">
        <v>104</v>
      </c>
      <c r="CF1840">
        <v>6.0000000000000001E-3</v>
      </c>
      <c r="CG1840">
        <v>40</v>
      </c>
      <c r="CH1840" s="215">
        <v>8.9999999999999993E-3</v>
      </c>
      <c r="CI1840">
        <v>-5.7000000000000002E-3</v>
      </c>
      <c r="CJ1840">
        <v>3.0000000000000001E-3</v>
      </c>
      <c r="CK1840" s="215">
        <v>7.1999999999999998E-3</v>
      </c>
      <c r="CL1840">
        <v>172</v>
      </c>
      <c r="CM1840">
        <v>0.108</v>
      </c>
      <c r="CN1840">
        <v>70</v>
      </c>
      <c r="CO1840">
        <v>4.3999999999999997E-2</v>
      </c>
      <c r="CP1840">
        <v>8437</v>
      </c>
      <c r="CQ1840">
        <v>0.5</v>
      </c>
      <c r="CR1840">
        <v>7510</v>
      </c>
      <c r="CS1840">
        <v>0.44500000000000001</v>
      </c>
      <c r="CT1840">
        <v>2942</v>
      </c>
      <c r="CU1840">
        <v>0.68600000000000005</v>
      </c>
      <c r="CV1840">
        <v>2753</v>
      </c>
      <c r="CW1840" s="215">
        <v>0.64200000000000002</v>
      </c>
      <c r="CX1840">
        <v>0.05</v>
      </c>
      <c r="CY1840">
        <v>0.32</v>
      </c>
      <c r="CZ1840">
        <v>0.2</v>
      </c>
      <c r="DA1840">
        <v>2.2999999999999998</v>
      </c>
      <c r="DB1840">
        <v>0.01</v>
      </c>
      <c r="DC1840">
        <v>0.01</v>
      </c>
      <c r="DD1840">
        <v>0</v>
      </c>
      <c r="DE1840">
        <v>0</v>
      </c>
      <c r="DF1840">
        <v>0.88</v>
      </c>
      <c r="DG1840" s="215">
        <v>0.78</v>
      </c>
      <c r="DH1840" s="215" t="s">
        <v>1613</v>
      </c>
    </row>
    <row r="1841" spans="1:112" x14ac:dyDescent="0.2">
      <c r="A1841" s="215" t="s">
        <v>3457</v>
      </c>
      <c r="B1841">
        <v>20001</v>
      </c>
      <c r="C1841" t="s">
        <v>1906</v>
      </c>
      <c r="D1841"/>
      <c r="E1841"/>
      <c r="F1841" t="s">
        <v>495</v>
      </c>
      <c r="G1841">
        <v>7</v>
      </c>
      <c r="H1841">
        <v>12369</v>
      </c>
      <c r="I1841"/>
      <c r="J1841">
        <v>4.0000000000000001E-3</v>
      </c>
      <c r="K1841">
        <v>0</v>
      </c>
      <c r="L1841">
        <v>0</v>
      </c>
      <c r="M1841">
        <v>0</v>
      </c>
      <c r="N1841" s="215">
        <v>0</v>
      </c>
      <c r="O1841">
        <v>0</v>
      </c>
      <c r="P1841">
        <v>5</v>
      </c>
      <c r="Q1841">
        <v>40</v>
      </c>
      <c r="R1841">
        <v>0</v>
      </c>
      <c r="S1841" s="215">
        <v>0</v>
      </c>
      <c r="T1841"/>
      <c r="U1841" s="215"/>
      <c r="V1841">
        <v>0</v>
      </c>
      <c r="W1841">
        <v>0</v>
      </c>
      <c r="X1841">
        <v>0</v>
      </c>
      <c r="Y1841">
        <v>0</v>
      </c>
      <c r="Z1841" s="215">
        <v>0</v>
      </c>
      <c r="AA1841">
        <v>1250</v>
      </c>
      <c r="AB1841">
        <v>10106</v>
      </c>
      <c r="AC1841">
        <v>20</v>
      </c>
      <c r="AD1841">
        <v>162</v>
      </c>
      <c r="AE1841">
        <v>0</v>
      </c>
      <c r="AF1841">
        <v>18</v>
      </c>
      <c r="AG1841" t="s">
        <v>659</v>
      </c>
      <c r="AH1841"/>
      <c r="AI1841" t="s">
        <v>683</v>
      </c>
      <c r="AJ1841" s="215" t="s">
        <v>315</v>
      </c>
      <c r="AK1841">
        <v>0.13500000000000001</v>
      </c>
      <c r="AL1841">
        <v>33</v>
      </c>
      <c r="AM1841">
        <v>267</v>
      </c>
      <c r="AN1841">
        <v>0</v>
      </c>
      <c r="AO1841" s="215">
        <v>1</v>
      </c>
      <c r="AP1841">
        <v>0.13500000000000001</v>
      </c>
      <c r="AQ1841">
        <v>-0.51</v>
      </c>
      <c r="AR1841">
        <v>0</v>
      </c>
      <c r="AS1841" s="215">
        <v>0</v>
      </c>
      <c r="AT1841">
        <v>0</v>
      </c>
      <c r="AU1841">
        <v>67</v>
      </c>
      <c r="AV1841">
        <v>542</v>
      </c>
      <c r="AW1841">
        <v>0</v>
      </c>
      <c r="AX1841" s="215">
        <v>1</v>
      </c>
      <c r="AY1841">
        <v>1</v>
      </c>
      <c r="AZ1841">
        <v>15</v>
      </c>
      <c r="BA1841">
        <v>0</v>
      </c>
      <c r="BB1841">
        <v>0</v>
      </c>
      <c r="BC1841">
        <v>1</v>
      </c>
      <c r="BD1841">
        <v>0</v>
      </c>
      <c r="BE1841"/>
      <c r="BF1841"/>
      <c r="BG1841">
        <v>0</v>
      </c>
      <c r="BH1841" s="215">
        <v>0</v>
      </c>
      <c r="BI1841"/>
      <c r="BJ1841"/>
      <c r="BK1841">
        <v>0</v>
      </c>
      <c r="BL1841">
        <v>-0.03</v>
      </c>
      <c r="BM1841"/>
      <c r="BN1841"/>
      <c r="BO1841">
        <v>0</v>
      </c>
      <c r="BP1841" s="215">
        <v>0</v>
      </c>
      <c r="BQ1841">
        <v>1</v>
      </c>
      <c r="BR1841">
        <v>7</v>
      </c>
      <c r="BS1841">
        <v>0</v>
      </c>
      <c r="BT1841">
        <v>5</v>
      </c>
      <c r="BU1841">
        <v>1</v>
      </c>
      <c r="BV1841">
        <v>1</v>
      </c>
      <c r="BW1841">
        <v>1</v>
      </c>
      <c r="BX1841" s="215">
        <v>1</v>
      </c>
      <c r="BY1841">
        <v>4220</v>
      </c>
      <c r="BZ1841">
        <v>0.34100000000000003</v>
      </c>
      <c r="CA1841">
        <v>3777</v>
      </c>
      <c r="CB1841" s="215">
        <v>0.30499999999999999</v>
      </c>
      <c r="CC1841">
        <v>10</v>
      </c>
      <c r="CD1841">
        <v>0.01</v>
      </c>
      <c r="CE1841">
        <v>38</v>
      </c>
      <c r="CF1841">
        <v>4.0000000000000001E-3</v>
      </c>
      <c r="CG1841">
        <v>13</v>
      </c>
      <c r="CH1841" s="215">
        <v>5.0000000000000001E-3</v>
      </c>
      <c r="CI1841">
        <v>-3.8999999999999998E-3</v>
      </c>
      <c r="CJ1841">
        <v>-5.0000000000000001E-4</v>
      </c>
      <c r="CK1841" s="215">
        <v>0</v>
      </c>
      <c r="CL1841">
        <v>69</v>
      </c>
      <c r="CM1841">
        <v>6.8000000000000005E-2</v>
      </c>
      <c r="CN1841">
        <v>34</v>
      </c>
      <c r="CO1841">
        <v>3.3000000000000002E-2</v>
      </c>
      <c r="CP1841">
        <v>4151</v>
      </c>
      <c r="CQ1841">
        <v>0.43099999999999999</v>
      </c>
      <c r="CR1841">
        <v>3743</v>
      </c>
      <c r="CS1841">
        <v>0.38900000000000001</v>
      </c>
      <c r="CT1841">
        <v>1774</v>
      </c>
      <c r="CU1841">
        <v>0.68400000000000005</v>
      </c>
      <c r="CV1841">
        <v>1659</v>
      </c>
      <c r="CW1841" s="215">
        <v>0.64</v>
      </c>
      <c r="CX1841">
        <v>0.06</v>
      </c>
      <c r="CY1841">
        <v>0.16</v>
      </c>
      <c r="CZ1841">
        <v>0.21</v>
      </c>
      <c r="DA1841">
        <v>2.2999999999999998</v>
      </c>
      <c r="DB1841">
        <v>0.02</v>
      </c>
      <c r="DC1841">
        <v>0.04</v>
      </c>
      <c r="DD1841">
        <v>0.01</v>
      </c>
      <c r="DE1841">
        <v>0.01</v>
      </c>
      <c r="DF1841">
        <v>0.4</v>
      </c>
      <c r="DG1841" s="215">
        <v>0.75</v>
      </c>
      <c r="DH1841" s="215" t="s">
        <v>1613</v>
      </c>
    </row>
    <row r="1842" spans="1:112" x14ac:dyDescent="0.2">
      <c r="A1842" s="215" t="s">
        <v>3458</v>
      </c>
      <c r="B1842">
        <v>47061</v>
      </c>
      <c r="C1842" t="s">
        <v>1906</v>
      </c>
      <c r="D1842"/>
      <c r="E1842"/>
      <c r="F1842" t="s">
        <v>439</v>
      </c>
      <c r="G1842">
        <v>4</v>
      </c>
      <c r="H1842">
        <v>13427</v>
      </c>
      <c r="I1842"/>
      <c r="J1842">
        <v>2E-3</v>
      </c>
      <c r="K1842">
        <v>0</v>
      </c>
      <c r="L1842">
        <v>0</v>
      </c>
      <c r="M1842">
        <v>0</v>
      </c>
      <c r="N1842" s="215">
        <v>0</v>
      </c>
      <c r="O1842">
        <v>0</v>
      </c>
      <c r="P1842">
        <v>5</v>
      </c>
      <c r="Q1842">
        <v>37</v>
      </c>
      <c r="R1842">
        <v>0</v>
      </c>
      <c r="S1842" s="215">
        <v>0</v>
      </c>
      <c r="T1842"/>
      <c r="U1842" s="215"/>
      <c r="V1842">
        <v>0</v>
      </c>
      <c r="W1842">
        <v>0</v>
      </c>
      <c r="X1842">
        <v>0</v>
      </c>
      <c r="Y1842">
        <v>0</v>
      </c>
      <c r="Z1842" s="215">
        <v>0</v>
      </c>
      <c r="AA1842">
        <v>1797</v>
      </c>
      <c r="AB1842">
        <v>13383</v>
      </c>
      <c r="AC1842">
        <v>35</v>
      </c>
      <c r="AD1842">
        <v>261</v>
      </c>
      <c r="AE1842">
        <v>0</v>
      </c>
      <c r="AF1842">
        <v>43</v>
      </c>
      <c r="AG1842" t="s">
        <v>659</v>
      </c>
      <c r="AH1842"/>
      <c r="AI1842" t="s">
        <v>683</v>
      </c>
      <c r="AJ1842" s="215" t="s">
        <v>279</v>
      </c>
      <c r="AK1842">
        <v>0.13300000000000001</v>
      </c>
      <c r="AL1842">
        <v>45</v>
      </c>
      <c r="AM1842">
        <v>335</v>
      </c>
      <c r="AN1842">
        <v>1</v>
      </c>
      <c r="AO1842" s="215">
        <v>0.97</v>
      </c>
      <c r="AP1842">
        <v>6.8000000000000005E-2</v>
      </c>
      <c r="AQ1842">
        <v>0.15</v>
      </c>
      <c r="AR1842">
        <v>0</v>
      </c>
      <c r="AS1842" s="215">
        <v>-0.01</v>
      </c>
      <c r="AT1842">
        <v>6.5000000000000002E-2</v>
      </c>
      <c r="AU1842">
        <v>39</v>
      </c>
      <c r="AV1842">
        <v>290</v>
      </c>
      <c r="AW1842">
        <v>1</v>
      </c>
      <c r="AX1842" s="215">
        <v>0.98</v>
      </c>
      <c r="AY1842"/>
      <c r="AZ1842"/>
      <c r="BA1842"/>
      <c r="BB1842"/>
      <c r="BC1842"/>
      <c r="BD1842"/>
      <c r="BE1842"/>
      <c r="BF1842"/>
      <c r="BG1842"/>
      <c r="BH1842" s="215"/>
      <c r="BI1842"/>
      <c r="BJ1842"/>
      <c r="BK1842"/>
      <c r="BL1842"/>
      <c r="BM1842"/>
      <c r="BN1842"/>
      <c r="BO1842"/>
      <c r="BP1842" s="215"/>
      <c r="BQ1842"/>
      <c r="BR1842"/>
      <c r="BS1842"/>
      <c r="BT1842"/>
      <c r="BU1842"/>
      <c r="BV1842"/>
      <c r="BW1842"/>
      <c r="BX1842" s="215"/>
      <c r="BY1842">
        <v>2587</v>
      </c>
      <c r="BZ1842">
        <v>0.193</v>
      </c>
      <c r="CA1842">
        <v>2166</v>
      </c>
      <c r="CB1842" s="215">
        <v>0.161</v>
      </c>
      <c r="CC1842">
        <v>3</v>
      </c>
      <c r="CD1842">
        <v>3.0000000000000001E-3</v>
      </c>
      <c r="CE1842">
        <v>6</v>
      </c>
      <c r="CF1842">
        <v>1E-3</v>
      </c>
      <c r="CG1842">
        <v>3</v>
      </c>
      <c r="CH1842" s="215">
        <v>1E-3</v>
      </c>
      <c r="CI1842">
        <v>-8.9999999999999998E-4</v>
      </c>
      <c r="CJ1842">
        <v>-2.3E-3</v>
      </c>
      <c r="CK1842" s="215">
        <v>-1.1000000000000001E-3</v>
      </c>
      <c r="CL1842">
        <v>14</v>
      </c>
      <c r="CM1842">
        <v>1.2999999999999999E-2</v>
      </c>
      <c r="CN1842">
        <v>3</v>
      </c>
      <c r="CO1842">
        <v>3.0000000000000001E-3</v>
      </c>
      <c r="CP1842">
        <v>2572</v>
      </c>
      <c r="CQ1842">
        <v>0.24399999999999999</v>
      </c>
      <c r="CR1842">
        <v>2163</v>
      </c>
      <c r="CS1842">
        <v>0.20499999999999999</v>
      </c>
      <c r="CT1842">
        <v>1261</v>
      </c>
      <c r="CU1842">
        <v>0.44700000000000001</v>
      </c>
      <c r="CV1842">
        <v>1116</v>
      </c>
      <c r="CW1842" s="215">
        <v>0.39600000000000002</v>
      </c>
      <c r="CX1842">
        <v>0.17</v>
      </c>
      <c r="CY1842">
        <v>0.24</v>
      </c>
      <c r="CZ1842">
        <v>0.21</v>
      </c>
      <c r="DA1842">
        <v>2.7</v>
      </c>
      <c r="DB1842">
        <v>0.01</v>
      </c>
      <c r="DC1842">
        <v>0.01</v>
      </c>
      <c r="DD1842">
        <v>0.01</v>
      </c>
      <c r="DE1842">
        <v>0</v>
      </c>
      <c r="DF1842">
        <v>0.87</v>
      </c>
      <c r="DG1842" s="215">
        <v>0.93</v>
      </c>
      <c r="DH1842" s="215" t="s">
        <v>1613</v>
      </c>
    </row>
    <row r="1843" spans="1:112" x14ac:dyDescent="0.2">
      <c r="A1843" s="215" t="s">
        <v>3459</v>
      </c>
      <c r="B1843">
        <v>8107</v>
      </c>
      <c r="C1843" t="s">
        <v>698</v>
      </c>
      <c r="D1843" t="s">
        <v>1457</v>
      </c>
      <c r="E1843" t="s">
        <v>698</v>
      </c>
      <c r="F1843" t="s">
        <v>293</v>
      </c>
      <c r="G1843">
        <v>8</v>
      </c>
      <c r="H1843">
        <v>25638</v>
      </c>
      <c r="I1843">
        <v>1</v>
      </c>
      <c r="J1843">
        <v>4.0000000000000001E-3</v>
      </c>
      <c r="K1843">
        <v>0</v>
      </c>
      <c r="L1843">
        <v>0</v>
      </c>
      <c r="M1843">
        <v>0</v>
      </c>
      <c r="N1843" s="215">
        <v>0</v>
      </c>
      <c r="O1843">
        <v>0</v>
      </c>
      <c r="P1843">
        <v>5</v>
      </c>
      <c r="Q1843">
        <v>20</v>
      </c>
      <c r="R1843">
        <v>1</v>
      </c>
      <c r="S1843" s="215">
        <v>3.9</v>
      </c>
      <c r="T1843">
        <v>-0.67</v>
      </c>
      <c r="U1843" s="215"/>
      <c r="V1843">
        <v>0</v>
      </c>
      <c r="W1843">
        <v>15</v>
      </c>
      <c r="X1843">
        <v>59</v>
      </c>
      <c r="Y1843">
        <v>0</v>
      </c>
      <c r="Z1843" s="215">
        <v>0</v>
      </c>
      <c r="AA1843">
        <v>2258</v>
      </c>
      <c r="AB1843">
        <v>8807</v>
      </c>
      <c r="AC1843">
        <v>21</v>
      </c>
      <c r="AD1843">
        <v>82</v>
      </c>
      <c r="AE1843">
        <v>0</v>
      </c>
      <c r="AF1843">
        <v>7</v>
      </c>
      <c r="AG1843" t="s">
        <v>659</v>
      </c>
      <c r="AH1843"/>
      <c r="AI1843" t="s">
        <v>279</v>
      </c>
      <c r="AJ1843" s="215" t="s">
        <v>271</v>
      </c>
      <c r="AK1843">
        <v>0.01</v>
      </c>
      <c r="AL1843">
        <v>265</v>
      </c>
      <c r="AM1843">
        <v>1034</v>
      </c>
      <c r="AN1843">
        <v>1</v>
      </c>
      <c r="AO1843" s="215">
        <v>1</v>
      </c>
      <c r="AP1843">
        <v>-1.4E-2</v>
      </c>
      <c r="AQ1843">
        <v>-0.53</v>
      </c>
      <c r="AR1843">
        <v>0</v>
      </c>
      <c r="AS1843" s="215">
        <v>0</v>
      </c>
      <c r="AT1843">
        <v>2.4E-2</v>
      </c>
      <c r="AU1843">
        <v>568</v>
      </c>
      <c r="AV1843">
        <v>2215</v>
      </c>
      <c r="AW1843">
        <v>1</v>
      </c>
      <c r="AX1843" s="215">
        <v>1</v>
      </c>
      <c r="AY1843">
        <v>1</v>
      </c>
      <c r="AZ1843">
        <v>2</v>
      </c>
      <c r="BA1843">
        <v>0</v>
      </c>
      <c r="BB1843">
        <v>0</v>
      </c>
      <c r="BC1843">
        <v>0.2</v>
      </c>
      <c r="BD1843">
        <v>0</v>
      </c>
      <c r="BE1843">
        <v>0</v>
      </c>
      <c r="BF1843">
        <v>0</v>
      </c>
      <c r="BG1843">
        <v>0.02</v>
      </c>
      <c r="BH1843" s="215">
        <v>0</v>
      </c>
      <c r="BI1843"/>
      <c r="BJ1843">
        <v>-1</v>
      </c>
      <c r="BK1843">
        <v>-0.01</v>
      </c>
      <c r="BL1843">
        <v>0</v>
      </c>
      <c r="BM1843">
        <v>0</v>
      </c>
      <c r="BN1843">
        <v>0</v>
      </c>
      <c r="BO1843">
        <v>0.02</v>
      </c>
      <c r="BP1843" s="215">
        <v>0</v>
      </c>
      <c r="BQ1843">
        <v>1</v>
      </c>
      <c r="BR1843">
        <v>46</v>
      </c>
      <c r="BS1843">
        <v>4</v>
      </c>
      <c r="BT1843">
        <v>12</v>
      </c>
      <c r="BU1843">
        <v>1</v>
      </c>
      <c r="BV1843">
        <v>1</v>
      </c>
      <c r="BW1843">
        <v>1</v>
      </c>
      <c r="BX1843" s="215">
        <v>1</v>
      </c>
      <c r="BY1843">
        <v>11853</v>
      </c>
      <c r="BZ1843">
        <v>0.46200000000000002</v>
      </c>
      <c r="CA1843">
        <v>10871</v>
      </c>
      <c r="CB1843" s="215">
        <v>0.42399999999999999</v>
      </c>
      <c r="CC1843">
        <v>30</v>
      </c>
      <c r="CD1843">
        <v>1.7999999999999999E-2</v>
      </c>
      <c r="CE1843">
        <v>107</v>
      </c>
      <c r="CF1843">
        <v>5.0000000000000001E-3</v>
      </c>
      <c r="CG1843">
        <v>10</v>
      </c>
      <c r="CH1843" s="215">
        <v>2E-3</v>
      </c>
      <c r="CI1843">
        <v>-8.8900000000000007E-2</v>
      </c>
      <c r="CJ1843">
        <v>-3.3E-3</v>
      </c>
      <c r="CK1843" s="215">
        <v>-6.9999999999999999E-4</v>
      </c>
      <c r="CL1843">
        <v>759</v>
      </c>
      <c r="CM1843">
        <v>0.45</v>
      </c>
      <c r="CN1843">
        <v>319</v>
      </c>
      <c r="CO1843">
        <v>0.189</v>
      </c>
      <c r="CP1843">
        <v>11059</v>
      </c>
      <c r="CQ1843">
        <v>0.52400000000000002</v>
      </c>
      <c r="CR1843">
        <v>10551</v>
      </c>
      <c r="CS1843">
        <v>0.5</v>
      </c>
      <c r="CT1843">
        <v>1065</v>
      </c>
      <c r="CU1843">
        <v>0.25</v>
      </c>
      <c r="CV1843">
        <v>1774</v>
      </c>
      <c r="CW1843" s="215">
        <v>0.41599999999999998</v>
      </c>
      <c r="CX1843">
        <v>0.08</v>
      </c>
      <c r="CY1843">
        <v>0.11</v>
      </c>
      <c r="CZ1843">
        <v>0.17</v>
      </c>
      <c r="DA1843">
        <v>2.6</v>
      </c>
      <c r="DB1843">
        <v>0.01</v>
      </c>
      <c r="DC1843">
        <v>7.0000000000000007E-2</v>
      </c>
      <c r="DD1843">
        <v>0</v>
      </c>
      <c r="DE1843">
        <v>0.01</v>
      </c>
      <c r="DF1843">
        <v>0.06</v>
      </c>
      <c r="DG1843" s="215">
        <v>0.01</v>
      </c>
      <c r="DH1843" s="215" t="s">
        <v>1613</v>
      </c>
    </row>
    <row r="1844" spans="1:112" x14ac:dyDescent="0.2">
      <c r="A1844" s="215" t="s">
        <v>3460</v>
      </c>
      <c r="B1844">
        <v>5107</v>
      </c>
      <c r="C1844" t="s">
        <v>698</v>
      </c>
      <c r="D1844" t="s">
        <v>1462</v>
      </c>
      <c r="E1844" t="s">
        <v>698</v>
      </c>
      <c r="F1844" t="s">
        <v>453</v>
      </c>
      <c r="G1844">
        <v>6</v>
      </c>
      <c r="H1844">
        <v>17782</v>
      </c>
      <c r="I1844">
        <v>1</v>
      </c>
      <c r="J1844">
        <v>6.0000000000000001E-3</v>
      </c>
      <c r="K1844">
        <v>0</v>
      </c>
      <c r="L1844">
        <v>0</v>
      </c>
      <c r="M1844">
        <v>0</v>
      </c>
      <c r="N1844" s="215">
        <v>0</v>
      </c>
      <c r="O1844">
        <v>0</v>
      </c>
      <c r="P1844">
        <v>5</v>
      </c>
      <c r="Q1844">
        <v>28</v>
      </c>
      <c r="R1844">
        <v>0</v>
      </c>
      <c r="S1844" s="215">
        <v>0</v>
      </c>
      <c r="T1844">
        <v>0.67</v>
      </c>
      <c r="U1844" s="215"/>
      <c r="V1844">
        <v>0</v>
      </c>
      <c r="W1844">
        <v>3</v>
      </c>
      <c r="X1844">
        <v>17</v>
      </c>
      <c r="Y1844">
        <v>0</v>
      </c>
      <c r="Z1844" s="215">
        <v>0</v>
      </c>
      <c r="AA1844">
        <v>1857</v>
      </c>
      <c r="AB1844">
        <v>10443</v>
      </c>
      <c r="AC1844">
        <v>43</v>
      </c>
      <c r="AD1844">
        <v>242</v>
      </c>
      <c r="AE1844">
        <v>0</v>
      </c>
      <c r="AF1844">
        <v>27</v>
      </c>
      <c r="AG1844" t="s">
        <v>659</v>
      </c>
      <c r="AH1844"/>
      <c r="AI1844" t="s">
        <v>279</v>
      </c>
      <c r="AJ1844" s="215" t="s">
        <v>279</v>
      </c>
      <c r="AK1844">
        <v>5.8999999999999997E-2</v>
      </c>
      <c r="AL1844">
        <v>35</v>
      </c>
      <c r="AM1844">
        <v>197</v>
      </c>
      <c r="AN1844">
        <v>0</v>
      </c>
      <c r="AO1844" s="215">
        <v>1</v>
      </c>
      <c r="AP1844">
        <v>2.5000000000000001E-2</v>
      </c>
      <c r="AQ1844">
        <v>-0.48</v>
      </c>
      <c r="AR1844">
        <v>0</v>
      </c>
      <c r="AS1844" s="215">
        <v>0</v>
      </c>
      <c r="AT1844">
        <v>3.4000000000000002E-2</v>
      </c>
      <c r="AU1844">
        <v>67</v>
      </c>
      <c r="AV1844">
        <v>377</v>
      </c>
      <c r="AW1844">
        <v>0</v>
      </c>
      <c r="AX1844" s="215">
        <v>1</v>
      </c>
      <c r="AY1844">
        <v>0</v>
      </c>
      <c r="AZ1844">
        <v>0</v>
      </c>
      <c r="BA1844">
        <v>0</v>
      </c>
      <c r="BB1844">
        <v>0</v>
      </c>
      <c r="BC1844">
        <v>0.19</v>
      </c>
      <c r="BD1844">
        <v>0</v>
      </c>
      <c r="BE1844"/>
      <c r="BF1844"/>
      <c r="BG1844">
        <v>0</v>
      </c>
      <c r="BH1844" s="215">
        <v>0</v>
      </c>
      <c r="BI1844">
        <v>-1</v>
      </c>
      <c r="BJ1844"/>
      <c r="BK1844">
        <v>0.06</v>
      </c>
      <c r="BL1844">
        <v>-0.02</v>
      </c>
      <c r="BM1844"/>
      <c r="BN1844"/>
      <c r="BO1844">
        <v>0</v>
      </c>
      <c r="BP1844" s="215">
        <v>0</v>
      </c>
      <c r="BQ1844">
        <v>1</v>
      </c>
      <c r="BR1844">
        <v>34</v>
      </c>
      <c r="BS1844">
        <v>0</v>
      </c>
      <c r="BT1844">
        <v>5</v>
      </c>
      <c r="BU1844">
        <v>1</v>
      </c>
      <c r="BV1844">
        <v>1</v>
      </c>
      <c r="BW1844">
        <v>1</v>
      </c>
      <c r="BX1844" s="215">
        <v>1</v>
      </c>
      <c r="BY1844">
        <v>5782</v>
      </c>
      <c r="BZ1844">
        <v>0.32500000000000001</v>
      </c>
      <c r="CA1844">
        <v>4940</v>
      </c>
      <c r="CB1844" s="215">
        <v>0.27800000000000002</v>
      </c>
      <c r="CC1844">
        <v>10</v>
      </c>
      <c r="CD1844">
        <v>7.0000000000000001E-3</v>
      </c>
      <c r="CE1844">
        <v>77</v>
      </c>
      <c r="CF1844">
        <v>6.0000000000000001E-3</v>
      </c>
      <c r="CG1844">
        <v>18</v>
      </c>
      <c r="CH1844" s="215">
        <v>5.0000000000000001E-3</v>
      </c>
      <c r="CI1844">
        <v>-2E-3</v>
      </c>
      <c r="CJ1844">
        <v>6.9999999999999999E-4</v>
      </c>
      <c r="CK1844" s="215">
        <v>2E-3</v>
      </c>
      <c r="CL1844">
        <v>81</v>
      </c>
      <c r="CM1844">
        <v>5.3999999999999999E-2</v>
      </c>
      <c r="CN1844">
        <v>28</v>
      </c>
      <c r="CO1844">
        <v>1.9E-2</v>
      </c>
      <c r="CP1844">
        <v>5699</v>
      </c>
      <c r="CQ1844">
        <v>0.432</v>
      </c>
      <c r="CR1844">
        <v>4911</v>
      </c>
      <c r="CS1844">
        <v>0.372</v>
      </c>
      <c r="CT1844">
        <v>2309</v>
      </c>
      <c r="CU1844">
        <v>0.66600000000000004</v>
      </c>
      <c r="CV1844">
        <v>2079</v>
      </c>
      <c r="CW1844" s="215">
        <v>0.59899999999999998</v>
      </c>
      <c r="CX1844">
        <v>0.09</v>
      </c>
      <c r="CY1844">
        <v>0.33</v>
      </c>
      <c r="CZ1844">
        <v>0.2</v>
      </c>
      <c r="DA1844">
        <v>2.5</v>
      </c>
      <c r="DB1844">
        <v>0.62</v>
      </c>
      <c r="DC1844">
        <v>0.02</v>
      </c>
      <c r="DD1844">
        <v>0</v>
      </c>
      <c r="DE1844">
        <v>0</v>
      </c>
      <c r="DF1844">
        <v>0.92</v>
      </c>
      <c r="DG1844" s="215">
        <v>0.94</v>
      </c>
      <c r="DH1844" s="215" t="s">
        <v>1613</v>
      </c>
    </row>
    <row r="1845" spans="1:112" x14ac:dyDescent="0.2">
      <c r="A1845" s="215" t="s">
        <v>3461</v>
      </c>
      <c r="B1845">
        <v>27115</v>
      </c>
      <c r="C1845" t="s">
        <v>1906</v>
      </c>
      <c r="D1845"/>
      <c r="E1845"/>
      <c r="F1845" t="s">
        <v>411</v>
      </c>
      <c r="G1845">
        <v>5</v>
      </c>
      <c r="H1845">
        <v>29579</v>
      </c>
      <c r="I1845"/>
      <c r="J1845">
        <v>5.0000000000000001E-3</v>
      </c>
      <c r="K1845">
        <v>0</v>
      </c>
      <c r="L1845">
        <v>0</v>
      </c>
      <c r="M1845">
        <v>0</v>
      </c>
      <c r="N1845" s="215">
        <v>0</v>
      </c>
      <c r="O1845">
        <v>0</v>
      </c>
      <c r="P1845">
        <v>5</v>
      </c>
      <c r="Q1845">
        <v>17</v>
      </c>
      <c r="R1845">
        <v>0</v>
      </c>
      <c r="S1845" s="215">
        <v>0</v>
      </c>
      <c r="T1845">
        <v>-0.74</v>
      </c>
      <c r="U1845" s="215"/>
      <c r="V1845">
        <v>0</v>
      </c>
      <c r="W1845">
        <v>19</v>
      </c>
      <c r="X1845">
        <v>64</v>
      </c>
      <c r="Y1845">
        <v>0</v>
      </c>
      <c r="Z1845" s="215">
        <v>0</v>
      </c>
      <c r="AA1845">
        <v>3347</v>
      </c>
      <c r="AB1845">
        <v>11315</v>
      </c>
      <c r="AC1845">
        <v>23</v>
      </c>
      <c r="AD1845">
        <v>78</v>
      </c>
      <c r="AE1845">
        <v>0</v>
      </c>
      <c r="AF1845">
        <v>41</v>
      </c>
      <c r="AG1845" t="s">
        <v>659</v>
      </c>
      <c r="AH1845"/>
      <c r="AI1845" t="s">
        <v>279</v>
      </c>
      <c r="AJ1845" s="215" t="s">
        <v>271</v>
      </c>
      <c r="AK1845">
        <v>1.4999999999999999E-2</v>
      </c>
      <c r="AL1845">
        <v>425</v>
      </c>
      <c r="AM1845">
        <v>1437</v>
      </c>
      <c r="AN1845">
        <v>0</v>
      </c>
      <c r="AO1845" s="215">
        <v>0.98</v>
      </c>
      <c r="AP1845">
        <v>-1.7999999999999999E-2</v>
      </c>
      <c r="AQ1845">
        <v>-0.5</v>
      </c>
      <c r="AR1845">
        <v>-1</v>
      </c>
      <c r="AS1845" s="215">
        <v>-0.01</v>
      </c>
      <c r="AT1845">
        <v>3.2000000000000001E-2</v>
      </c>
      <c r="AU1845">
        <v>848</v>
      </c>
      <c r="AV1845">
        <v>2867</v>
      </c>
      <c r="AW1845">
        <v>1</v>
      </c>
      <c r="AX1845" s="215">
        <v>0.99</v>
      </c>
      <c r="AY1845">
        <v>0</v>
      </c>
      <c r="AZ1845">
        <v>0</v>
      </c>
      <c r="BA1845">
        <v>0</v>
      </c>
      <c r="BB1845">
        <v>0</v>
      </c>
      <c r="BC1845">
        <v>0.4</v>
      </c>
      <c r="BD1845">
        <v>0</v>
      </c>
      <c r="BE1845"/>
      <c r="BF1845"/>
      <c r="BG1845">
        <v>0</v>
      </c>
      <c r="BH1845" s="215">
        <v>0</v>
      </c>
      <c r="BI1845"/>
      <c r="BJ1845"/>
      <c r="BK1845">
        <v>0.08</v>
      </c>
      <c r="BL1845">
        <v>0</v>
      </c>
      <c r="BM1845"/>
      <c r="BN1845"/>
      <c r="BO1845">
        <v>0</v>
      </c>
      <c r="BP1845" s="215">
        <v>0</v>
      </c>
      <c r="BQ1845">
        <v>1</v>
      </c>
      <c r="BR1845">
        <v>9</v>
      </c>
      <c r="BS1845">
        <v>0</v>
      </c>
      <c r="BT1845">
        <v>3</v>
      </c>
      <c r="BU1845">
        <v>1</v>
      </c>
      <c r="BV1845">
        <v>1</v>
      </c>
      <c r="BW1845">
        <v>1</v>
      </c>
      <c r="BX1845" s="215">
        <v>1</v>
      </c>
      <c r="BY1845">
        <v>11710</v>
      </c>
      <c r="BZ1845">
        <v>0.39600000000000002</v>
      </c>
      <c r="CA1845">
        <v>9967</v>
      </c>
      <c r="CB1845" s="215">
        <v>0.33700000000000002</v>
      </c>
      <c r="CC1845">
        <v>32</v>
      </c>
      <c r="CD1845">
        <v>1.4999999999999999E-2</v>
      </c>
      <c r="CE1845">
        <v>106</v>
      </c>
      <c r="CF1845">
        <v>4.0000000000000001E-3</v>
      </c>
      <c r="CG1845">
        <v>18</v>
      </c>
      <c r="CH1845" s="215">
        <v>3.0000000000000001E-3</v>
      </c>
      <c r="CI1845">
        <v>1E-3</v>
      </c>
      <c r="CJ1845">
        <v>-1E-3</v>
      </c>
      <c r="CK1845" s="215">
        <v>2.0000000000000001E-4</v>
      </c>
      <c r="CL1845">
        <v>226</v>
      </c>
      <c r="CM1845">
        <v>0.108</v>
      </c>
      <c r="CN1845">
        <v>106</v>
      </c>
      <c r="CO1845">
        <v>5.0999999999999997E-2</v>
      </c>
      <c r="CP1845">
        <v>11473</v>
      </c>
      <c r="CQ1845">
        <v>0.48</v>
      </c>
      <c r="CR1845">
        <v>9858</v>
      </c>
      <c r="CS1845">
        <v>0.41299999999999998</v>
      </c>
      <c r="CT1845">
        <v>4741</v>
      </c>
      <c r="CU1845">
        <v>0.746</v>
      </c>
      <c r="CV1845">
        <v>4374</v>
      </c>
      <c r="CW1845" s="215">
        <v>0.68799999999999994</v>
      </c>
      <c r="CX1845">
        <v>0.06</v>
      </c>
      <c r="CY1845">
        <v>0.13</v>
      </c>
      <c r="CZ1845">
        <v>0.21</v>
      </c>
      <c r="DA1845">
        <v>2.6</v>
      </c>
      <c r="DB1845">
        <v>0.02</v>
      </c>
      <c r="DC1845">
        <v>0.03</v>
      </c>
      <c r="DD1845">
        <v>0.03</v>
      </c>
      <c r="DE1845">
        <v>0.01</v>
      </c>
      <c r="DF1845">
        <v>0.46</v>
      </c>
      <c r="DG1845" s="215">
        <v>0.43</v>
      </c>
      <c r="DH1845" s="215" t="s">
        <v>1613</v>
      </c>
    </row>
    <row r="1846" spans="1:112" x14ac:dyDescent="0.2">
      <c r="A1846" s="215" t="s">
        <v>3462</v>
      </c>
      <c r="B1846">
        <v>18045</v>
      </c>
      <c r="C1846" t="s">
        <v>1906</v>
      </c>
      <c r="D1846"/>
      <c r="E1846"/>
      <c r="F1846" t="s">
        <v>364</v>
      </c>
      <c r="G1846">
        <v>5</v>
      </c>
      <c r="H1846">
        <v>16346</v>
      </c>
      <c r="I1846"/>
      <c r="J1846">
        <v>2E-3</v>
      </c>
      <c r="K1846">
        <v>0</v>
      </c>
      <c r="L1846">
        <v>0</v>
      </c>
      <c r="M1846">
        <v>0</v>
      </c>
      <c r="N1846" s="215">
        <v>0</v>
      </c>
      <c r="O1846">
        <v>0</v>
      </c>
      <c r="P1846">
        <v>5</v>
      </c>
      <c r="Q1846">
        <v>31</v>
      </c>
      <c r="R1846">
        <v>0</v>
      </c>
      <c r="S1846" s="215">
        <v>0</v>
      </c>
      <c r="T1846">
        <v>-0.5</v>
      </c>
      <c r="U1846" s="215">
        <v>-1</v>
      </c>
      <c r="V1846">
        <v>0</v>
      </c>
      <c r="W1846">
        <v>10</v>
      </c>
      <c r="X1846">
        <v>61</v>
      </c>
      <c r="Y1846">
        <v>1</v>
      </c>
      <c r="Z1846" s="215">
        <v>6.1</v>
      </c>
      <c r="AA1846">
        <v>2167</v>
      </c>
      <c r="AB1846">
        <v>13257</v>
      </c>
      <c r="AC1846">
        <v>47</v>
      </c>
      <c r="AD1846">
        <v>288</v>
      </c>
      <c r="AE1846">
        <v>0</v>
      </c>
      <c r="AF1846">
        <v>10</v>
      </c>
      <c r="AG1846" t="s">
        <v>659</v>
      </c>
      <c r="AH1846"/>
      <c r="AI1846" t="s">
        <v>279</v>
      </c>
      <c r="AJ1846" s="215" t="s">
        <v>271</v>
      </c>
      <c r="AK1846">
        <v>3.3000000000000002E-2</v>
      </c>
      <c r="AL1846">
        <v>206</v>
      </c>
      <c r="AM1846">
        <v>1260</v>
      </c>
      <c r="AN1846">
        <v>1</v>
      </c>
      <c r="AO1846" s="215">
        <v>0.99</v>
      </c>
      <c r="AP1846">
        <v>-6.0000000000000001E-3</v>
      </c>
      <c r="AQ1846">
        <v>0.32</v>
      </c>
      <c r="AR1846">
        <v>-1</v>
      </c>
      <c r="AS1846" s="215">
        <v>0.01</v>
      </c>
      <c r="AT1846">
        <v>3.9E-2</v>
      </c>
      <c r="AU1846">
        <v>156</v>
      </c>
      <c r="AV1846">
        <v>954</v>
      </c>
      <c r="AW1846">
        <v>2</v>
      </c>
      <c r="AX1846" s="215">
        <v>0.98</v>
      </c>
      <c r="AY1846"/>
      <c r="AZ1846"/>
      <c r="BA1846"/>
      <c r="BB1846"/>
      <c r="BC1846"/>
      <c r="BD1846"/>
      <c r="BE1846"/>
      <c r="BF1846"/>
      <c r="BG1846"/>
      <c r="BH1846" s="215"/>
      <c r="BI1846"/>
      <c r="BJ1846"/>
      <c r="BK1846"/>
      <c r="BL1846"/>
      <c r="BM1846"/>
      <c r="BN1846"/>
      <c r="BO1846"/>
      <c r="BP1846" s="215"/>
      <c r="BQ1846"/>
      <c r="BR1846"/>
      <c r="BS1846"/>
      <c r="BT1846"/>
      <c r="BU1846"/>
      <c r="BV1846"/>
      <c r="BW1846"/>
      <c r="BX1846" s="215"/>
      <c r="BY1846">
        <v>5961</v>
      </c>
      <c r="BZ1846">
        <v>0.36499999999999999</v>
      </c>
      <c r="CA1846">
        <v>5277</v>
      </c>
      <c r="CB1846" s="215">
        <v>0.32300000000000001</v>
      </c>
      <c r="CC1846">
        <v>15</v>
      </c>
      <c r="CD1846">
        <v>1.2E-2</v>
      </c>
      <c r="CE1846">
        <v>66</v>
      </c>
      <c r="CF1846">
        <v>5.0000000000000001E-3</v>
      </c>
      <c r="CG1846">
        <v>14</v>
      </c>
      <c r="CH1846" s="215">
        <v>4.0000000000000001E-3</v>
      </c>
      <c r="CI1846">
        <v>4.8999999999999998E-3</v>
      </c>
      <c r="CJ1846">
        <v>-5.0000000000000001E-4</v>
      </c>
      <c r="CK1846" s="215">
        <v>1.1999999999999999E-3</v>
      </c>
      <c r="CL1846">
        <v>97</v>
      </c>
      <c r="CM1846">
        <v>7.8E-2</v>
      </c>
      <c r="CN1846">
        <v>48</v>
      </c>
      <c r="CO1846">
        <v>3.9E-2</v>
      </c>
      <c r="CP1846">
        <v>5864</v>
      </c>
      <c r="CQ1846">
        <v>0.45800000000000002</v>
      </c>
      <c r="CR1846">
        <v>5229</v>
      </c>
      <c r="CS1846">
        <v>0.40899999999999997</v>
      </c>
      <c r="CT1846">
        <v>2809</v>
      </c>
      <c r="CU1846">
        <v>0.84699999999999998</v>
      </c>
      <c r="CV1846">
        <v>2656</v>
      </c>
      <c r="CW1846" s="215">
        <v>0.8</v>
      </c>
      <c r="CX1846">
        <v>0.09</v>
      </c>
      <c r="CY1846">
        <v>0.12</v>
      </c>
      <c r="CZ1846">
        <v>0.2</v>
      </c>
      <c r="DA1846">
        <v>2.2999999999999998</v>
      </c>
      <c r="DB1846">
        <v>0</v>
      </c>
      <c r="DC1846">
        <v>0.03</v>
      </c>
      <c r="DD1846">
        <v>0</v>
      </c>
      <c r="DE1846">
        <v>0</v>
      </c>
      <c r="DF1846">
        <v>0.2</v>
      </c>
      <c r="DG1846" s="215">
        <v>0.62</v>
      </c>
      <c r="DH1846" s="215" t="s">
        <v>1613</v>
      </c>
    </row>
    <row r="1847" spans="1:112" x14ac:dyDescent="0.2">
      <c r="A1847" s="215" t="s">
        <v>3463</v>
      </c>
      <c r="B1847">
        <v>38025</v>
      </c>
      <c r="C1847" t="s">
        <v>1906</v>
      </c>
      <c r="D1847"/>
      <c r="E1847"/>
      <c r="F1847" t="s">
        <v>573</v>
      </c>
      <c r="G1847">
        <v>8</v>
      </c>
      <c r="H1847">
        <v>4424</v>
      </c>
      <c r="I1847"/>
      <c r="J1847">
        <v>6.0000000000000001E-3</v>
      </c>
      <c r="K1847">
        <v>0</v>
      </c>
      <c r="L1847">
        <v>0</v>
      </c>
      <c r="M1847">
        <v>0</v>
      </c>
      <c r="N1847" s="215">
        <v>0</v>
      </c>
      <c r="O1847">
        <v>0</v>
      </c>
      <c r="P1847">
        <v>5</v>
      </c>
      <c r="Q1847">
        <v>113</v>
      </c>
      <c r="R1847">
        <v>0</v>
      </c>
      <c r="S1847" s="215">
        <v>0</v>
      </c>
      <c r="T1847">
        <v>0.67</v>
      </c>
      <c r="U1847" s="215"/>
      <c r="V1847">
        <v>0</v>
      </c>
      <c r="W1847">
        <v>3</v>
      </c>
      <c r="X1847">
        <v>68</v>
      </c>
      <c r="Y1847">
        <v>0</v>
      </c>
      <c r="Z1847" s="215">
        <v>0</v>
      </c>
      <c r="AA1847">
        <v>392</v>
      </c>
      <c r="AB1847">
        <v>8861</v>
      </c>
      <c r="AC1847">
        <v>7</v>
      </c>
      <c r="AD1847">
        <v>158</v>
      </c>
      <c r="AE1847">
        <v>0</v>
      </c>
      <c r="AF1847">
        <v>0</v>
      </c>
      <c r="AG1847" t="s">
        <v>659</v>
      </c>
      <c r="AH1847"/>
      <c r="AI1847" t="s">
        <v>683</v>
      </c>
      <c r="AJ1847" s="215" t="s">
        <v>271</v>
      </c>
      <c r="AK1847">
        <v>8.6999999999999994E-2</v>
      </c>
      <c r="AL1847">
        <v>21</v>
      </c>
      <c r="AM1847">
        <v>475</v>
      </c>
      <c r="AN1847">
        <v>0</v>
      </c>
      <c r="AO1847" s="215">
        <v>1</v>
      </c>
      <c r="AP1847">
        <v>4.4999999999999998E-2</v>
      </c>
      <c r="AQ1847">
        <v>-0.09</v>
      </c>
      <c r="AR1847">
        <v>0</v>
      </c>
      <c r="AS1847" s="215">
        <v>0</v>
      </c>
      <c r="AT1847">
        <v>4.2000000000000003E-2</v>
      </c>
      <c r="AU1847">
        <v>23</v>
      </c>
      <c r="AV1847">
        <v>520</v>
      </c>
      <c r="AW1847">
        <v>0</v>
      </c>
      <c r="AX1847" s="215">
        <v>1</v>
      </c>
      <c r="AY1847"/>
      <c r="AZ1847"/>
      <c r="BA1847"/>
      <c r="BB1847"/>
      <c r="BC1847"/>
      <c r="BD1847"/>
      <c r="BE1847"/>
      <c r="BF1847"/>
      <c r="BG1847"/>
      <c r="BH1847" s="215"/>
      <c r="BI1847"/>
      <c r="BJ1847"/>
      <c r="BK1847"/>
      <c r="BL1847"/>
      <c r="BM1847"/>
      <c r="BN1847"/>
      <c r="BO1847"/>
      <c r="BP1847" s="215"/>
      <c r="BQ1847"/>
      <c r="BR1847"/>
      <c r="BS1847"/>
      <c r="BT1847"/>
      <c r="BU1847"/>
      <c r="BV1847"/>
      <c r="BW1847"/>
      <c r="BX1847" s="215"/>
      <c r="BY1847">
        <v>840</v>
      </c>
      <c r="BZ1847">
        <v>0.19</v>
      </c>
      <c r="CA1847">
        <v>718</v>
      </c>
      <c r="CB1847" s="215">
        <v>0.16200000000000001</v>
      </c>
      <c r="CC1847"/>
      <c r="CD1847"/>
      <c r="CE1847">
        <v>8</v>
      </c>
      <c r="CF1847">
        <v>2E-3</v>
      </c>
      <c r="CG1847"/>
      <c r="CH1847" s="215"/>
      <c r="CI1847">
        <v>-9.1000000000000004E-3</v>
      </c>
      <c r="CJ1847">
        <v>-8.9999999999999998E-4</v>
      </c>
      <c r="CK1847" s="215">
        <v>-1.4E-3</v>
      </c>
      <c r="CL1847">
        <v>6</v>
      </c>
      <c r="CM1847">
        <v>1.7999999999999999E-2</v>
      </c>
      <c r="CN1847">
        <v>1</v>
      </c>
      <c r="CO1847">
        <v>3.0000000000000001E-3</v>
      </c>
      <c r="CP1847">
        <v>834</v>
      </c>
      <c r="CQ1847">
        <v>0.252</v>
      </c>
      <c r="CR1847">
        <v>717</v>
      </c>
      <c r="CS1847">
        <v>0.216</v>
      </c>
      <c r="CT1847">
        <v>374</v>
      </c>
      <c r="CU1847">
        <v>0.52400000000000002</v>
      </c>
      <c r="CV1847">
        <v>323</v>
      </c>
      <c r="CW1847" s="215">
        <v>0.45200000000000001</v>
      </c>
      <c r="CX1847">
        <v>0.2</v>
      </c>
      <c r="CY1847">
        <v>0.09</v>
      </c>
      <c r="CZ1847">
        <v>0.16</v>
      </c>
      <c r="DA1847">
        <v>2.6</v>
      </c>
      <c r="DB1847">
        <v>0.02</v>
      </c>
      <c r="DC1847">
        <v>0.06</v>
      </c>
      <c r="DD1847">
        <v>0.09</v>
      </c>
      <c r="DE1847">
        <v>0.01</v>
      </c>
      <c r="DF1847">
        <v>0.22</v>
      </c>
      <c r="DG1847" s="215">
        <v>0.1</v>
      </c>
      <c r="DH1847" s="215" t="s">
        <v>1613</v>
      </c>
    </row>
    <row r="1848" spans="1:112" x14ac:dyDescent="0.2">
      <c r="A1848" s="215" t="s">
        <v>3464</v>
      </c>
      <c r="B1848">
        <v>37031</v>
      </c>
      <c r="C1848" t="s">
        <v>698</v>
      </c>
      <c r="D1848" t="s">
        <v>1470</v>
      </c>
      <c r="E1848" t="s">
        <v>698</v>
      </c>
      <c r="F1848" t="s">
        <v>357</v>
      </c>
      <c r="G1848">
        <v>4</v>
      </c>
      <c r="H1848">
        <v>69473</v>
      </c>
      <c r="I1848">
        <v>1</v>
      </c>
      <c r="J1848">
        <v>7.0000000000000001E-3</v>
      </c>
      <c r="K1848">
        <v>0</v>
      </c>
      <c r="L1848">
        <v>0</v>
      </c>
      <c r="M1848">
        <v>0</v>
      </c>
      <c r="N1848" s="215">
        <v>0</v>
      </c>
      <c r="O1848">
        <v>0</v>
      </c>
      <c r="P1848">
        <v>5</v>
      </c>
      <c r="Q1848">
        <v>7</v>
      </c>
      <c r="R1848">
        <v>3</v>
      </c>
      <c r="S1848" s="215">
        <v>4.3</v>
      </c>
      <c r="T1848">
        <v>-0.91</v>
      </c>
      <c r="U1848" s="215">
        <v>2</v>
      </c>
      <c r="V1848">
        <v>0</v>
      </c>
      <c r="W1848">
        <v>54</v>
      </c>
      <c r="X1848">
        <v>78</v>
      </c>
      <c r="Y1848">
        <v>1</v>
      </c>
      <c r="Z1848" s="215">
        <v>1.4</v>
      </c>
      <c r="AA1848">
        <v>5221</v>
      </c>
      <c r="AB1848">
        <v>7515</v>
      </c>
      <c r="AC1848">
        <v>57</v>
      </c>
      <c r="AD1848">
        <v>82</v>
      </c>
      <c r="AE1848">
        <v>0</v>
      </c>
      <c r="AF1848">
        <v>4</v>
      </c>
      <c r="AG1848" t="s">
        <v>966</v>
      </c>
      <c r="AH1848"/>
      <c r="AI1848" t="s">
        <v>315</v>
      </c>
      <c r="AJ1848" s="215" t="s">
        <v>271</v>
      </c>
      <c r="AK1848">
        <v>2.1000000000000001E-2</v>
      </c>
      <c r="AL1848">
        <v>311</v>
      </c>
      <c r="AM1848">
        <v>448</v>
      </c>
      <c r="AN1848">
        <v>1</v>
      </c>
      <c r="AO1848" s="215">
        <v>0.99</v>
      </c>
      <c r="AP1848">
        <v>-5.0000000000000001E-3</v>
      </c>
      <c r="AQ1848">
        <v>-0.23</v>
      </c>
      <c r="AR1848">
        <v>0</v>
      </c>
      <c r="AS1848" s="215">
        <v>0.01</v>
      </c>
      <c r="AT1848">
        <v>2.5999999999999999E-2</v>
      </c>
      <c r="AU1848">
        <v>406</v>
      </c>
      <c r="AV1848">
        <v>584</v>
      </c>
      <c r="AW1848">
        <v>1</v>
      </c>
      <c r="AX1848" s="215">
        <v>0.98</v>
      </c>
      <c r="AY1848">
        <v>0</v>
      </c>
      <c r="AZ1848">
        <v>0</v>
      </c>
      <c r="BA1848">
        <v>0</v>
      </c>
      <c r="BB1848">
        <v>0</v>
      </c>
      <c r="BC1848">
        <v>0.68</v>
      </c>
      <c r="BD1848">
        <v>0.03</v>
      </c>
      <c r="BE1848">
        <v>0.56000000000000005</v>
      </c>
      <c r="BF1848">
        <v>0.03</v>
      </c>
      <c r="BG1848">
        <v>0.01</v>
      </c>
      <c r="BH1848" s="215">
        <v>0</v>
      </c>
      <c r="BI1848">
        <v>-1</v>
      </c>
      <c r="BJ1848"/>
      <c r="BK1848">
        <v>-0.16</v>
      </c>
      <c r="BL1848">
        <v>-0.03</v>
      </c>
      <c r="BM1848">
        <v>-0.19</v>
      </c>
      <c r="BN1848">
        <v>-0.17</v>
      </c>
      <c r="BO1848">
        <v>-0.02</v>
      </c>
      <c r="BP1848" s="215">
        <v>0</v>
      </c>
      <c r="BQ1848">
        <v>1</v>
      </c>
      <c r="BR1848">
        <v>89</v>
      </c>
      <c r="BS1848">
        <v>10</v>
      </c>
      <c r="BT1848">
        <v>12</v>
      </c>
      <c r="BU1848">
        <v>1</v>
      </c>
      <c r="BV1848">
        <v>1</v>
      </c>
      <c r="BW1848">
        <v>1</v>
      </c>
      <c r="BX1848" s="215">
        <v>1</v>
      </c>
      <c r="BY1848">
        <v>24940</v>
      </c>
      <c r="BZ1848">
        <v>0.35899999999999999</v>
      </c>
      <c r="CA1848">
        <v>20252</v>
      </c>
      <c r="CB1848" s="215">
        <v>0.29199999999999998</v>
      </c>
      <c r="CC1848">
        <v>64</v>
      </c>
      <c r="CD1848">
        <v>1.4E-2</v>
      </c>
      <c r="CE1848">
        <v>145</v>
      </c>
      <c r="CF1848">
        <v>3.0000000000000001E-3</v>
      </c>
      <c r="CG1848">
        <v>14</v>
      </c>
      <c r="CH1848" s="215">
        <v>1E-3</v>
      </c>
      <c r="CI1848">
        <v>4.0000000000000001E-3</v>
      </c>
      <c r="CJ1848">
        <v>-6.9999999999999999E-4</v>
      </c>
      <c r="CK1848" s="215">
        <v>-8.9999999999999998E-4</v>
      </c>
      <c r="CL1848">
        <v>418</v>
      </c>
      <c r="CM1848">
        <v>9.1999999999999998E-2</v>
      </c>
      <c r="CN1848">
        <v>180</v>
      </c>
      <c r="CO1848">
        <v>0.04</v>
      </c>
      <c r="CP1848">
        <v>24513</v>
      </c>
      <c r="CQ1848">
        <v>0.42599999999999999</v>
      </c>
      <c r="CR1848">
        <v>20070</v>
      </c>
      <c r="CS1848">
        <v>0.34899999999999998</v>
      </c>
      <c r="CT1848">
        <v>11788</v>
      </c>
      <c r="CU1848">
        <v>0.66</v>
      </c>
      <c r="CV1848">
        <v>9802</v>
      </c>
      <c r="CW1848" s="215">
        <v>0.54900000000000004</v>
      </c>
      <c r="CX1848">
        <v>0.11</v>
      </c>
      <c r="CY1848">
        <v>0.12</v>
      </c>
      <c r="CZ1848">
        <v>0.26</v>
      </c>
      <c r="DA1848">
        <v>2.2999999999999998</v>
      </c>
      <c r="DB1848">
        <v>0.05</v>
      </c>
      <c r="DC1848">
        <v>0.04</v>
      </c>
      <c r="DD1848">
        <v>0</v>
      </c>
      <c r="DE1848">
        <v>0.01</v>
      </c>
      <c r="DF1848">
        <v>0.43</v>
      </c>
      <c r="DG1848" s="215">
        <v>0.63</v>
      </c>
      <c r="DH1848" s="215" t="s">
        <v>1613</v>
      </c>
    </row>
    <row r="1849" spans="1:112" x14ac:dyDescent="0.2">
      <c r="A1849" s="215" t="s">
        <v>3465</v>
      </c>
      <c r="B1849">
        <v>38029</v>
      </c>
      <c r="C1849" t="s">
        <v>1906</v>
      </c>
      <c r="D1849"/>
      <c r="E1849"/>
      <c r="F1849" t="s">
        <v>573</v>
      </c>
      <c r="G1849">
        <v>8</v>
      </c>
      <c r="H1849">
        <v>3241</v>
      </c>
      <c r="I1849"/>
      <c r="J1849">
        <v>4.0000000000000001E-3</v>
      </c>
      <c r="K1849">
        <v>0</v>
      </c>
      <c r="L1849">
        <v>0</v>
      </c>
      <c r="M1849">
        <v>0</v>
      </c>
      <c r="N1849" s="215">
        <v>0</v>
      </c>
      <c r="O1849">
        <v>0</v>
      </c>
      <c r="P1849">
        <v>5</v>
      </c>
      <c r="Q1849">
        <v>154</v>
      </c>
      <c r="R1849">
        <v>0</v>
      </c>
      <c r="S1849" s="215">
        <v>0</v>
      </c>
      <c r="T1849"/>
      <c r="U1849" s="215"/>
      <c r="V1849">
        <v>0</v>
      </c>
      <c r="W1849">
        <v>0</v>
      </c>
      <c r="X1849">
        <v>0</v>
      </c>
      <c r="Y1849">
        <v>0</v>
      </c>
      <c r="Z1849" s="215">
        <v>0</v>
      </c>
      <c r="AA1849">
        <v>436</v>
      </c>
      <c r="AB1849">
        <v>13453</v>
      </c>
      <c r="AC1849">
        <v>13</v>
      </c>
      <c r="AD1849">
        <v>401</v>
      </c>
      <c r="AE1849">
        <v>0</v>
      </c>
      <c r="AF1849">
        <v>14</v>
      </c>
      <c r="AG1849" t="s">
        <v>659</v>
      </c>
      <c r="AH1849"/>
      <c r="AI1849" t="s">
        <v>683</v>
      </c>
      <c r="AJ1849" s="215" t="s">
        <v>315</v>
      </c>
      <c r="AK1849">
        <v>1.2E-2</v>
      </c>
      <c r="AL1849">
        <v>76</v>
      </c>
      <c r="AM1849">
        <v>2345</v>
      </c>
      <c r="AN1849">
        <v>0</v>
      </c>
      <c r="AO1849" s="215">
        <v>1</v>
      </c>
      <c r="AP1849">
        <v>1.2E-2</v>
      </c>
      <c r="AQ1849">
        <v>-0.18</v>
      </c>
      <c r="AR1849">
        <v>0</v>
      </c>
      <c r="AS1849" s="215">
        <v>0</v>
      </c>
      <c r="AT1849">
        <v>0</v>
      </c>
      <c r="AU1849">
        <v>93</v>
      </c>
      <c r="AV1849">
        <v>2869</v>
      </c>
      <c r="AW1849">
        <v>0</v>
      </c>
      <c r="AX1849" s="215">
        <v>1</v>
      </c>
      <c r="AY1849">
        <v>0</v>
      </c>
      <c r="AZ1849">
        <v>0</v>
      </c>
      <c r="BA1849">
        <v>0</v>
      </c>
      <c r="BB1849">
        <v>0</v>
      </c>
      <c r="BC1849">
        <v>0.13</v>
      </c>
      <c r="BD1849">
        <v>0</v>
      </c>
      <c r="BE1849"/>
      <c r="BF1849"/>
      <c r="BG1849">
        <v>0</v>
      </c>
      <c r="BH1849" s="215">
        <v>0</v>
      </c>
      <c r="BI1849"/>
      <c r="BJ1849">
        <v>-1</v>
      </c>
      <c r="BK1849">
        <v>0.08</v>
      </c>
      <c r="BL1849">
        <v>0</v>
      </c>
      <c r="BM1849"/>
      <c r="BN1849"/>
      <c r="BO1849">
        <v>0</v>
      </c>
      <c r="BP1849" s="215">
        <v>0</v>
      </c>
      <c r="BQ1849">
        <v>1</v>
      </c>
      <c r="BR1849">
        <v>6</v>
      </c>
      <c r="BS1849">
        <v>0</v>
      </c>
      <c r="BT1849">
        <v>4</v>
      </c>
      <c r="BU1849">
        <v>1</v>
      </c>
      <c r="BV1849">
        <v>1</v>
      </c>
      <c r="BW1849">
        <v>1</v>
      </c>
      <c r="BX1849" s="215">
        <v>1</v>
      </c>
      <c r="BY1849">
        <v>950</v>
      </c>
      <c r="BZ1849">
        <v>0.29299999999999998</v>
      </c>
      <c r="CA1849">
        <v>806</v>
      </c>
      <c r="CB1849" s="215">
        <v>0.249</v>
      </c>
      <c r="CC1849"/>
      <c r="CD1849"/>
      <c r="CE1849">
        <v>3</v>
      </c>
      <c r="CF1849">
        <v>1E-3</v>
      </c>
      <c r="CG1849"/>
      <c r="CH1849" s="215"/>
      <c r="CI1849">
        <v>0</v>
      </c>
      <c r="CJ1849">
        <v>-2.7000000000000001E-3</v>
      </c>
      <c r="CK1849" s="215">
        <v>-5.4999999999999997E-3</v>
      </c>
      <c r="CL1849">
        <v>5</v>
      </c>
      <c r="CM1849">
        <v>2.1000000000000001E-2</v>
      </c>
      <c r="CN1849">
        <v>3</v>
      </c>
      <c r="CO1849">
        <v>1.2E-2</v>
      </c>
      <c r="CP1849">
        <v>945</v>
      </c>
      <c r="CQ1849">
        <v>0.36199999999999999</v>
      </c>
      <c r="CR1849">
        <v>803</v>
      </c>
      <c r="CS1849">
        <v>0.308</v>
      </c>
      <c r="CT1849">
        <v>567</v>
      </c>
      <c r="CU1849">
        <v>0.622</v>
      </c>
      <c r="CV1849">
        <v>477</v>
      </c>
      <c r="CW1849" s="215">
        <v>0.52400000000000002</v>
      </c>
      <c r="CX1849">
        <v>0.05</v>
      </c>
      <c r="CY1849">
        <v>0.1</v>
      </c>
      <c r="CZ1849">
        <v>0.28000000000000003</v>
      </c>
      <c r="DA1849">
        <v>2.1</v>
      </c>
      <c r="DB1849">
        <v>0</v>
      </c>
      <c r="DC1849">
        <v>0.01</v>
      </c>
      <c r="DD1849">
        <v>0.01</v>
      </c>
      <c r="DE1849">
        <v>0.01</v>
      </c>
      <c r="DF1849">
        <v>0.1</v>
      </c>
      <c r="DG1849" s="215">
        <v>0.14000000000000001</v>
      </c>
      <c r="DH1849" s="215" t="s">
        <v>1620</v>
      </c>
    </row>
    <row r="1850" spans="1:112" x14ac:dyDescent="0.2">
      <c r="A1850" s="215" t="s">
        <v>3466</v>
      </c>
      <c r="B1850">
        <v>5075</v>
      </c>
      <c r="C1850" t="s">
        <v>1906</v>
      </c>
      <c r="D1850"/>
      <c r="E1850"/>
      <c r="F1850" t="s">
        <v>453</v>
      </c>
      <c r="G1850">
        <v>6</v>
      </c>
      <c r="H1850">
        <v>16406</v>
      </c>
      <c r="I1850"/>
      <c r="J1850">
        <v>5.0000000000000001E-3</v>
      </c>
      <c r="K1850">
        <v>0</v>
      </c>
      <c r="L1850">
        <v>0</v>
      </c>
      <c r="M1850">
        <v>454</v>
      </c>
      <c r="N1850" s="215">
        <v>2.8000000000000001E-2</v>
      </c>
      <c r="O1850">
        <v>0</v>
      </c>
      <c r="P1850">
        <v>5</v>
      </c>
      <c r="Q1850">
        <v>30</v>
      </c>
      <c r="R1850">
        <v>0</v>
      </c>
      <c r="S1850" s="215">
        <v>0</v>
      </c>
      <c r="T1850">
        <v>0.67</v>
      </c>
      <c r="U1850" s="215"/>
      <c r="V1850">
        <v>0</v>
      </c>
      <c r="W1850">
        <v>3</v>
      </c>
      <c r="X1850">
        <v>18</v>
      </c>
      <c r="Y1850">
        <v>0</v>
      </c>
      <c r="Z1850" s="215">
        <v>0</v>
      </c>
      <c r="AA1850">
        <v>2135</v>
      </c>
      <c r="AB1850">
        <v>13014</v>
      </c>
      <c r="AC1850">
        <v>43</v>
      </c>
      <c r="AD1850">
        <v>262</v>
      </c>
      <c r="AE1850">
        <v>0</v>
      </c>
      <c r="AF1850">
        <v>27</v>
      </c>
      <c r="AG1850" t="s">
        <v>659</v>
      </c>
      <c r="AH1850"/>
      <c r="AI1850" t="s">
        <v>279</v>
      </c>
      <c r="AJ1850" s="215" t="s">
        <v>279</v>
      </c>
      <c r="AK1850">
        <v>2.5999999999999999E-2</v>
      </c>
      <c r="AL1850">
        <v>112</v>
      </c>
      <c r="AM1850">
        <v>683</v>
      </c>
      <c r="AN1850">
        <v>0</v>
      </c>
      <c r="AO1850" s="215">
        <v>1</v>
      </c>
      <c r="AP1850">
        <v>2.1000000000000001E-2</v>
      </c>
      <c r="AQ1850">
        <v>-0.69</v>
      </c>
      <c r="AR1850">
        <v>0</v>
      </c>
      <c r="AS1850" s="215">
        <v>0</v>
      </c>
      <c r="AT1850">
        <v>5.0000000000000001E-3</v>
      </c>
      <c r="AU1850">
        <v>365</v>
      </c>
      <c r="AV1850">
        <v>2225</v>
      </c>
      <c r="AW1850">
        <v>0</v>
      </c>
      <c r="AX1850" s="215">
        <v>1</v>
      </c>
      <c r="AY1850">
        <v>1</v>
      </c>
      <c r="AZ1850">
        <v>4</v>
      </c>
      <c r="BA1850">
        <v>0</v>
      </c>
      <c r="BB1850">
        <v>0</v>
      </c>
      <c r="BC1850">
        <v>0.28999999999999998</v>
      </c>
      <c r="BD1850">
        <v>0.06</v>
      </c>
      <c r="BE1850"/>
      <c r="BF1850"/>
      <c r="BG1850">
        <v>0</v>
      </c>
      <c r="BH1850" s="215">
        <v>0</v>
      </c>
      <c r="BI1850"/>
      <c r="BJ1850"/>
      <c r="BK1850">
        <v>0.01</v>
      </c>
      <c r="BL1850">
        <v>0.02</v>
      </c>
      <c r="BM1850"/>
      <c r="BN1850"/>
      <c r="BO1850">
        <v>0</v>
      </c>
      <c r="BP1850" s="215">
        <v>0</v>
      </c>
      <c r="BQ1850">
        <v>1</v>
      </c>
      <c r="BR1850">
        <v>25</v>
      </c>
      <c r="BS1850">
        <v>0</v>
      </c>
      <c r="BT1850">
        <v>3</v>
      </c>
      <c r="BU1850">
        <v>1</v>
      </c>
      <c r="BV1850">
        <v>1</v>
      </c>
      <c r="BW1850">
        <v>1</v>
      </c>
      <c r="BX1850" s="215">
        <v>1</v>
      </c>
      <c r="BY1850">
        <v>5057</v>
      </c>
      <c r="BZ1850">
        <v>0.308</v>
      </c>
      <c r="CA1850">
        <v>4169</v>
      </c>
      <c r="CB1850" s="215">
        <v>0.254</v>
      </c>
      <c r="CC1850">
        <v>3</v>
      </c>
      <c r="CD1850">
        <v>2E-3</v>
      </c>
      <c r="CE1850">
        <v>61</v>
      </c>
      <c r="CF1850">
        <v>5.0000000000000001E-3</v>
      </c>
      <c r="CG1850">
        <v>11</v>
      </c>
      <c r="CH1850" s="215">
        <v>3.0000000000000001E-3</v>
      </c>
      <c r="CI1850">
        <v>-5.4999999999999997E-3</v>
      </c>
      <c r="CJ1850">
        <v>-1.2999999999999999E-3</v>
      </c>
      <c r="CK1850" s="215">
        <v>-1.8E-3</v>
      </c>
      <c r="CL1850">
        <v>40</v>
      </c>
      <c r="CM1850">
        <v>3.1E-2</v>
      </c>
      <c r="CN1850">
        <v>18</v>
      </c>
      <c r="CO1850">
        <v>1.4E-2</v>
      </c>
      <c r="CP1850">
        <v>5015</v>
      </c>
      <c r="CQ1850">
        <v>0.39300000000000002</v>
      </c>
      <c r="CR1850">
        <v>4151</v>
      </c>
      <c r="CS1850">
        <v>0.32500000000000001</v>
      </c>
      <c r="CT1850">
        <v>2171</v>
      </c>
      <c r="CU1850">
        <v>0.66400000000000003</v>
      </c>
      <c r="CV1850">
        <v>1829</v>
      </c>
      <c r="CW1850" s="215">
        <v>0.56000000000000005</v>
      </c>
      <c r="CX1850">
        <v>0.08</v>
      </c>
      <c r="CY1850">
        <v>0.18</v>
      </c>
      <c r="CZ1850">
        <v>0.2</v>
      </c>
      <c r="DA1850">
        <v>2.5</v>
      </c>
      <c r="DB1850">
        <v>0.01</v>
      </c>
      <c r="DC1850">
        <v>0.02</v>
      </c>
      <c r="DD1850">
        <v>0.01</v>
      </c>
      <c r="DE1850">
        <v>0</v>
      </c>
      <c r="DF1850">
        <v>0.65</v>
      </c>
      <c r="DG1850" s="215">
        <v>0.88</v>
      </c>
      <c r="DH1850" s="215" t="s">
        <v>1613</v>
      </c>
    </row>
    <row r="1851" spans="1:112" x14ac:dyDescent="0.2">
      <c r="A1851" s="215" t="s">
        <v>3467</v>
      </c>
      <c r="B1851">
        <v>20139</v>
      </c>
      <c r="C1851" t="s">
        <v>1661</v>
      </c>
      <c r="D1851" t="s">
        <v>887</v>
      </c>
      <c r="E1851" t="s">
        <v>655</v>
      </c>
      <c r="F1851" t="s">
        <v>495</v>
      </c>
      <c r="G1851">
        <v>7</v>
      </c>
      <c r="H1851">
        <v>15949</v>
      </c>
      <c r="I1851">
        <v>6.9000000000000006E-2</v>
      </c>
      <c r="J1851">
        <v>5.0000000000000001E-3</v>
      </c>
      <c r="K1851">
        <v>0</v>
      </c>
      <c r="L1851">
        <v>0</v>
      </c>
      <c r="M1851">
        <v>0</v>
      </c>
      <c r="N1851" s="215">
        <v>0</v>
      </c>
      <c r="O1851">
        <v>0</v>
      </c>
      <c r="P1851">
        <v>5</v>
      </c>
      <c r="Q1851">
        <v>31</v>
      </c>
      <c r="R1851">
        <v>0</v>
      </c>
      <c r="S1851" s="215">
        <v>0</v>
      </c>
      <c r="T1851">
        <v>4</v>
      </c>
      <c r="U1851" s="215"/>
      <c r="V1851">
        <v>0</v>
      </c>
      <c r="W1851">
        <v>1</v>
      </c>
      <c r="X1851">
        <v>6</v>
      </c>
      <c r="Y1851">
        <v>0</v>
      </c>
      <c r="Z1851" s="215">
        <v>0</v>
      </c>
      <c r="AA1851">
        <v>1263</v>
      </c>
      <c r="AB1851">
        <v>7919</v>
      </c>
      <c r="AC1851">
        <v>26</v>
      </c>
      <c r="AD1851">
        <v>163</v>
      </c>
      <c r="AE1851">
        <v>0</v>
      </c>
      <c r="AF1851">
        <v>13</v>
      </c>
      <c r="AG1851" t="s">
        <v>659</v>
      </c>
      <c r="AH1851"/>
      <c r="AI1851" t="s">
        <v>279</v>
      </c>
      <c r="AJ1851" s="215" t="s">
        <v>315</v>
      </c>
      <c r="AK1851">
        <v>0</v>
      </c>
      <c r="AL1851">
        <v>70</v>
      </c>
      <c r="AM1851">
        <v>439</v>
      </c>
      <c r="AN1851">
        <v>0</v>
      </c>
      <c r="AO1851" s="215">
        <v>0.98</v>
      </c>
      <c r="AP1851">
        <v>-8.9999999999999993E-3</v>
      </c>
      <c r="AQ1851">
        <v>-0.5</v>
      </c>
      <c r="AR1851">
        <v>0</v>
      </c>
      <c r="AS1851" s="215">
        <v>0</v>
      </c>
      <c r="AT1851">
        <v>8.9999999999999993E-3</v>
      </c>
      <c r="AU1851">
        <v>139</v>
      </c>
      <c r="AV1851">
        <v>872</v>
      </c>
      <c r="AW1851">
        <v>0</v>
      </c>
      <c r="AX1851" s="215">
        <v>0.98</v>
      </c>
      <c r="AY1851"/>
      <c r="AZ1851"/>
      <c r="BA1851"/>
      <c r="BB1851"/>
      <c r="BC1851"/>
      <c r="BD1851"/>
      <c r="BE1851"/>
      <c r="BF1851"/>
      <c r="BG1851"/>
      <c r="BH1851" s="215"/>
      <c r="BI1851"/>
      <c r="BJ1851"/>
      <c r="BK1851"/>
      <c r="BL1851"/>
      <c r="BM1851"/>
      <c r="BN1851"/>
      <c r="BO1851"/>
      <c r="BP1851" s="215"/>
      <c r="BQ1851"/>
      <c r="BR1851"/>
      <c r="BS1851"/>
      <c r="BT1851"/>
      <c r="BU1851"/>
      <c r="BV1851"/>
      <c r="BW1851"/>
      <c r="BX1851" s="215"/>
      <c r="BY1851">
        <v>6143</v>
      </c>
      <c r="BZ1851">
        <v>0.38500000000000001</v>
      </c>
      <c r="CA1851">
        <v>5371</v>
      </c>
      <c r="CB1851" s="215">
        <v>0.33700000000000002</v>
      </c>
      <c r="CC1851">
        <v>9</v>
      </c>
      <c r="CD1851">
        <v>6.0000000000000001E-3</v>
      </c>
      <c r="CE1851">
        <v>58</v>
      </c>
      <c r="CF1851">
        <v>5.0000000000000001E-3</v>
      </c>
      <c r="CG1851">
        <v>6</v>
      </c>
      <c r="CH1851" s="215">
        <v>2E-3</v>
      </c>
      <c r="CI1851">
        <v>-6.4000000000000003E-3</v>
      </c>
      <c r="CJ1851">
        <v>0</v>
      </c>
      <c r="CK1851" s="215">
        <v>-2.9999999999999997E-4</v>
      </c>
      <c r="CL1851">
        <v>131</v>
      </c>
      <c r="CM1851">
        <v>9.2999999999999999E-2</v>
      </c>
      <c r="CN1851">
        <v>47</v>
      </c>
      <c r="CO1851">
        <v>3.3000000000000002E-2</v>
      </c>
      <c r="CP1851">
        <v>6011</v>
      </c>
      <c r="CQ1851">
        <v>0.49</v>
      </c>
      <c r="CR1851">
        <v>5324</v>
      </c>
      <c r="CS1851">
        <v>0.434</v>
      </c>
      <c r="CT1851">
        <v>2535</v>
      </c>
      <c r="CU1851">
        <v>0.77300000000000002</v>
      </c>
      <c r="CV1851">
        <v>2360</v>
      </c>
      <c r="CW1851" s="215">
        <v>0.72</v>
      </c>
      <c r="CX1851">
        <v>0.1</v>
      </c>
      <c r="CY1851">
        <v>0.13</v>
      </c>
      <c r="CZ1851">
        <v>0.21</v>
      </c>
      <c r="DA1851">
        <v>2.4</v>
      </c>
      <c r="DB1851">
        <v>0.01</v>
      </c>
      <c r="DC1851">
        <v>0.03</v>
      </c>
      <c r="DD1851">
        <v>0.01</v>
      </c>
      <c r="DE1851">
        <v>0</v>
      </c>
      <c r="DF1851">
        <v>0.23</v>
      </c>
      <c r="DG1851" s="215">
        <v>0.42</v>
      </c>
      <c r="DH1851" s="215" t="s">
        <v>1613</v>
      </c>
    </row>
    <row r="1852" spans="1:112" x14ac:dyDescent="0.2">
      <c r="A1852" s="215" t="s">
        <v>3468</v>
      </c>
      <c r="B1852">
        <v>16009</v>
      </c>
      <c r="C1852" t="s">
        <v>1906</v>
      </c>
      <c r="D1852"/>
      <c r="E1852"/>
      <c r="F1852" t="s">
        <v>467</v>
      </c>
      <c r="G1852">
        <v>10</v>
      </c>
      <c r="H1852">
        <v>9298</v>
      </c>
      <c r="I1852"/>
      <c r="J1852">
        <v>5.0000000000000001E-3</v>
      </c>
      <c r="K1852">
        <v>0</v>
      </c>
      <c r="L1852">
        <v>0</v>
      </c>
      <c r="M1852">
        <v>0</v>
      </c>
      <c r="N1852" s="215">
        <v>0</v>
      </c>
      <c r="O1852">
        <v>0</v>
      </c>
      <c r="P1852">
        <v>5</v>
      </c>
      <c r="Q1852">
        <v>54</v>
      </c>
      <c r="R1852">
        <v>1</v>
      </c>
      <c r="S1852" s="215">
        <v>10.8</v>
      </c>
      <c r="T1852">
        <v>-0.28999999999999998</v>
      </c>
      <c r="U1852" s="215"/>
      <c r="V1852">
        <v>0</v>
      </c>
      <c r="W1852">
        <v>7</v>
      </c>
      <c r="X1852">
        <v>75</v>
      </c>
      <c r="Y1852">
        <v>0</v>
      </c>
      <c r="Z1852" s="215">
        <v>0</v>
      </c>
      <c r="AA1852">
        <v>702</v>
      </c>
      <c r="AB1852">
        <v>7550</v>
      </c>
      <c r="AC1852">
        <v>10</v>
      </c>
      <c r="AD1852">
        <v>108</v>
      </c>
      <c r="AE1852">
        <v>0</v>
      </c>
      <c r="AF1852">
        <v>4</v>
      </c>
      <c r="AG1852" t="s">
        <v>659</v>
      </c>
      <c r="AH1852"/>
      <c r="AI1852" t="s">
        <v>683</v>
      </c>
      <c r="AJ1852" s="215" t="s">
        <v>683</v>
      </c>
      <c r="AK1852">
        <v>0.105</v>
      </c>
      <c r="AL1852">
        <v>37</v>
      </c>
      <c r="AM1852">
        <v>398</v>
      </c>
      <c r="AN1852">
        <v>0</v>
      </c>
      <c r="AO1852" s="215">
        <v>1</v>
      </c>
      <c r="AP1852">
        <v>-4.0000000000000001E-3</v>
      </c>
      <c r="AQ1852">
        <v>-0.49</v>
      </c>
      <c r="AR1852">
        <v>0</v>
      </c>
      <c r="AS1852" s="215">
        <v>0</v>
      </c>
      <c r="AT1852">
        <v>0.109</v>
      </c>
      <c r="AU1852">
        <v>72</v>
      </c>
      <c r="AV1852">
        <v>774</v>
      </c>
      <c r="AW1852">
        <v>0</v>
      </c>
      <c r="AX1852" s="215">
        <v>1</v>
      </c>
      <c r="AY1852">
        <v>0</v>
      </c>
      <c r="AZ1852">
        <v>0</v>
      </c>
      <c r="BA1852">
        <v>0</v>
      </c>
      <c r="BB1852">
        <v>0</v>
      </c>
      <c r="BC1852">
        <v>0.28000000000000003</v>
      </c>
      <c r="BD1852">
        <v>0</v>
      </c>
      <c r="BE1852"/>
      <c r="BF1852"/>
      <c r="BG1852">
        <v>0</v>
      </c>
      <c r="BH1852" s="215">
        <v>0</v>
      </c>
      <c r="BI1852"/>
      <c r="BJ1852"/>
      <c r="BK1852">
        <v>0.08</v>
      </c>
      <c r="BL1852">
        <v>0</v>
      </c>
      <c r="BM1852"/>
      <c r="BN1852"/>
      <c r="BO1852">
        <v>0</v>
      </c>
      <c r="BP1852" s="215">
        <v>0</v>
      </c>
      <c r="BQ1852">
        <v>1</v>
      </c>
      <c r="BR1852">
        <v>14</v>
      </c>
      <c r="BS1852">
        <v>0</v>
      </c>
      <c r="BT1852">
        <v>2</v>
      </c>
      <c r="BU1852">
        <v>1</v>
      </c>
      <c r="BV1852">
        <v>1</v>
      </c>
      <c r="BW1852">
        <v>1</v>
      </c>
      <c r="BX1852" s="215">
        <v>1</v>
      </c>
      <c r="BY1852">
        <v>3411</v>
      </c>
      <c r="BZ1852">
        <v>0.36699999999999999</v>
      </c>
      <c r="CA1852">
        <v>2985</v>
      </c>
      <c r="CB1852" s="215">
        <v>0.32100000000000001</v>
      </c>
      <c r="CC1852"/>
      <c r="CD1852"/>
      <c r="CE1852">
        <v>71</v>
      </c>
      <c r="CF1852">
        <v>0.01</v>
      </c>
      <c r="CG1852">
        <v>11</v>
      </c>
      <c r="CH1852" s="215">
        <v>5.0000000000000001E-3</v>
      </c>
      <c r="CI1852"/>
      <c r="CJ1852">
        <v>-6.1000000000000004E-3</v>
      </c>
      <c r="CK1852" s="215">
        <v>5.0000000000000001E-4</v>
      </c>
      <c r="CL1852"/>
      <c r="CM1852"/>
      <c r="CN1852"/>
      <c r="CO1852"/>
      <c r="CP1852">
        <v>3411</v>
      </c>
      <c r="CQ1852">
        <v>0.47099999999999997</v>
      </c>
      <c r="CR1852">
        <v>2984</v>
      </c>
      <c r="CS1852">
        <v>0.41199999999999998</v>
      </c>
      <c r="CT1852">
        <v>1581</v>
      </c>
      <c r="CU1852">
        <v>0.746</v>
      </c>
      <c r="CV1852">
        <v>1472</v>
      </c>
      <c r="CW1852" s="215">
        <v>0.69499999999999995</v>
      </c>
      <c r="CX1852">
        <v>0.13</v>
      </c>
      <c r="CY1852">
        <v>0.17</v>
      </c>
      <c r="CZ1852">
        <v>0.23</v>
      </c>
      <c r="DA1852">
        <v>2.7</v>
      </c>
      <c r="DB1852">
        <v>0</v>
      </c>
      <c r="DC1852">
        <v>0.04</v>
      </c>
      <c r="DD1852">
        <v>7.0000000000000007E-2</v>
      </c>
      <c r="DE1852">
        <v>0</v>
      </c>
      <c r="DF1852">
        <v>0.73</v>
      </c>
      <c r="DG1852" s="215">
        <v>0.57999999999999996</v>
      </c>
      <c r="DH1852" s="215" t="s">
        <v>1613</v>
      </c>
    </row>
    <row r="1853" spans="1:112" x14ac:dyDescent="0.2">
      <c r="A1853" s="215" t="s">
        <v>3469</v>
      </c>
      <c r="B1853">
        <v>53031</v>
      </c>
      <c r="C1853" t="s">
        <v>1906</v>
      </c>
      <c r="D1853"/>
      <c r="E1853"/>
      <c r="F1853" t="s">
        <v>286</v>
      </c>
      <c r="G1853">
        <v>10</v>
      </c>
      <c r="H1853">
        <v>32221</v>
      </c>
      <c r="I1853"/>
      <c r="J1853">
        <v>4.0000000000000001E-3</v>
      </c>
      <c r="K1853">
        <v>0</v>
      </c>
      <c r="L1853">
        <v>0</v>
      </c>
      <c r="M1853">
        <v>0</v>
      </c>
      <c r="N1853" s="215">
        <v>0</v>
      </c>
      <c r="O1853">
        <v>0</v>
      </c>
      <c r="P1853">
        <v>5</v>
      </c>
      <c r="Q1853">
        <v>16</v>
      </c>
      <c r="R1853">
        <v>0</v>
      </c>
      <c r="S1853" s="215">
        <v>0</v>
      </c>
      <c r="T1853">
        <v>1.5</v>
      </c>
      <c r="U1853" s="215">
        <v>-1</v>
      </c>
      <c r="V1853">
        <v>0</v>
      </c>
      <c r="W1853">
        <v>2</v>
      </c>
      <c r="X1853">
        <v>6</v>
      </c>
      <c r="Y1853">
        <v>1</v>
      </c>
      <c r="Z1853" s="215">
        <v>3.1</v>
      </c>
      <c r="AA1853">
        <v>419</v>
      </c>
      <c r="AB1853">
        <v>1300</v>
      </c>
      <c r="AC1853">
        <v>4</v>
      </c>
      <c r="AD1853">
        <v>12</v>
      </c>
      <c r="AE1853">
        <v>0</v>
      </c>
      <c r="AF1853">
        <v>31</v>
      </c>
      <c r="AG1853" t="s">
        <v>659</v>
      </c>
      <c r="AH1853"/>
      <c r="AI1853" t="s">
        <v>279</v>
      </c>
      <c r="AJ1853" s="215" t="s">
        <v>315</v>
      </c>
      <c r="AK1853">
        <v>8.0000000000000002E-3</v>
      </c>
      <c r="AL1853">
        <v>346</v>
      </c>
      <c r="AM1853">
        <v>1074</v>
      </c>
      <c r="AN1853"/>
      <c r="AO1853" s="215"/>
      <c r="AP1853">
        <v>8.0000000000000002E-3</v>
      </c>
      <c r="AQ1853">
        <v>-0.12</v>
      </c>
      <c r="AR1853"/>
      <c r="AS1853" s="215"/>
      <c r="AT1853">
        <v>0</v>
      </c>
      <c r="AU1853">
        <v>391</v>
      </c>
      <c r="AV1853">
        <v>1213</v>
      </c>
      <c r="AW1853"/>
      <c r="AX1853" s="215"/>
      <c r="AY1853">
        <v>1</v>
      </c>
      <c r="AZ1853">
        <v>3</v>
      </c>
      <c r="BA1853">
        <v>0</v>
      </c>
      <c r="BB1853">
        <v>0</v>
      </c>
      <c r="BC1853">
        <v>0.52</v>
      </c>
      <c r="BD1853">
        <v>0.01</v>
      </c>
      <c r="BE1853">
        <v>0.55000000000000004</v>
      </c>
      <c r="BF1853">
        <v>0.02</v>
      </c>
      <c r="BG1853">
        <v>0</v>
      </c>
      <c r="BH1853" s="215">
        <v>0</v>
      </c>
      <c r="BI1853"/>
      <c r="BJ1853"/>
      <c r="BK1853">
        <v>0</v>
      </c>
      <c r="BL1853">
        <v>0.01</v>
      </c>
      <c r="BM1853">
        <v>0.24</v>
      </c>
      <c r="BN1853">
        <v>0.02</v>
      </c>
      <c r="BO1853">
        <v>-0.02</v>
      </c>
      <c r="BP1853" s="215">
        <v>0</v>
      </c>
      <c r="BQ1853">
        <v>1</v>
      </c>
      <c r="BR1853">
        <v>29</v>
      </c>
      <c r="BS1853">
        <v>6</v>
      </c>
      <c r="BT1853">
        <v>8</v>
      </c>
      <c r="BU1853">
        <v>1</v>
      </c>
      <c r="BV1853">
        <v>1</v>
      </c>
      <c r="BW1853">
        <v>1</v>
      </c>
      <c r="BX1853" s="215">
        <v>1</v>
      </c>
      <c r="BY1853">
        <v>21585</v>
      </c>
      <c r="BZ1853">
        <v>0.67</v>
      </c>
      <c r="CA1853">
        <v>20150</v>
      </c>
      <c r="CB1853" s="215">
        <v>0.625</v>
      </c>
      <c r="CC1853">
        <v>31</v>
      </c>
      <c r="CD1853">
        <v>2.3E-2</v>
      </c>
      <c r="CE1853">
        <v>153</v>
      </c>
      <c r="CF1853">
        <v>5.0000000000000001E-3</v>
      </c>
      <c r="CG1853">
        <v>30</v>
      </c>
      <c r="CH1853" s="215">
        <v>2E-3</v>
      </c>
      <c r="CI1853">
        <v>-5.1999999999999998E-3</v>
      </c>
      <c r="CJ1853">
        <v>0</v>
      </c>
      <c r="CK1853" s="215">
        <v>2.0000000000000001E-4</v>
      </c>
      <c r="CL1853">
        <v>558</v>
      </c>
      <c r="CM1853">
        <v>0.41099999999999998</v>
      </c>
      <c r="CN1853">
        <v>258</v>
      </c>
      <c r="CO1853">
        <v>0.19</v>
      </c>
      <c r="CP1853">
        <v>21026</v>
      </c>
      <c r="CQ1853">
        <v>0.73899999999999999</v>
      </c>
      <c r="CR1853">
        <v>19892</v>
      </c>
      <c r="CS1853">
        <v>0.7</v>
      </c>
      <c r="CT1853">
        <v>11042</v>
      </c>
      <c r="CU1853">
        <v>0.90300000000000002</v>
      </c>
      <c r="CV1853">
        <v>10637</v>
      </c>
      <c r="CW1853" s="215">
        <v>0.87</v>
      </c>
      <c r="CX1853">
        <v>0.06</v>
      </c>
      <c r="CY1853">
        <v>0.13</v>
      </c>
      <c r="CZ1853">
        <v>0.38</v>
      </c>
      <c r="DA1853">
        <v>2.1</v>
      </c>
      <c r="DB1853">
        <v>0.01</v>
      </c>
      <c r="DC1853">
        <v>0.04</v>
      </c>
      <c r="DD1853">
        <v>0.02</v>
      </c>
      <c r="DE1853">
        <v>0.02</v>
      </c>
      <c r="DF1853">
        <v>0.24</v>
      </c>
      <c r="DG1853" s="215">
        <v>0.34</v>
      </c>
      <c r="DH1853" s="215" t="s">
        <v>1613</v>
      </c>
    </row>
    <row r="1854" spans="1:112" x14ac:dyDescent="0.2">
      <c r="A1854" s="215" t="s">
        <v>3470</v>
      </c>
      <c r="B1854">
        <v>13137</v>
      </c>
      <c r="C1854" t="s">
        <v>698</v>
      </c>
      <c r="D1854" t="s">
        <v>1469</v>
      </c>
      <c r="E1854" t="s">
        <v>698</v>
      </c>
      <c r="F1854" t="s">
        <v>350</v>
      </c>
      <c r="G1854">
        <v>4</v>
      </c>
      <c r="H1854">
        <v>45328</v>
      </c>
      <c r="I1854">
        <v>1</v>
      </c>
      <c r="J1854">
        <v>4.0000000000000001E-3</v>
      </c>
      <c r="K1854">
        <v>0</v>
      </c>
      <c r="L1854">
        <v>0</v>
      </c>
      <c r="M1854">
        <v>1676</v>
      </c>
      <c r="N1854" s="215">
        <v>3.6999999999999998E-2</v>
      </c>
      <c r="O1854">
        <v>0</v>
      </c>
      <c r="P1854">
        <v>5</v>
      </c>
      <c r="Q1854">
        <v>11</v>
      </c>
      <c r="R1854">
        <v>1</v>
      </c>
      <c r="S1854" s="215">
        <v>2.2000000000000002</v>
      </c>
      <c r="T1854">
        <v>0.67</v>
      </c>
      <c r="U1854" s="215"/>
      <c r="V1854">
        <v>0</v>
      </c>
      <c r="W1854">
        <v>3</v>
      </c>
      <c r="X1854">
        <v>7</v>
      </c>
      <c r="Y1854">
        <v>0</v>
      </c>
      <c r="Z1854" s="215">
        <v>0</v>
      </c>
      <c r="AA1854">
        <v>5083</v>
      </c>
      <c r="AB1854">
        <v>11214</v>
      </c>
      <c r="AC1854">
        <v>161</v>
      </c>
      <c r="AD1854">
        <v>355</v>
      </c>
      <c r="AE1854">
        <v>0</v>
      </c>
      <c r="AF1854">
        <v>24</v>
      </c>
      <c r="AG1854" t="s">
        <v>659</v>
      </c>
      <c r="AH1854"/>
      <c r="AI1854" t="s">
        <v>279</v>
      </c>
      <c r="AJ1854" s="215" t="s">
        <v>315</v>
      </c>
      <c r="AK1854">
        <v>1.7999999999999999E-2</v>
      </c>
      <c r="AL1854">
        <v>151</v>
      </c>
      <c r="AM1854">
        <v>333</v>
      </c>
      <c r="AN1854">
        <v>0</v>
      </c>
      <c r="AO1854" s="215">
        <v>0.95</v>
      </c>
      <c r="AP1854">
        <v>-1.0999999999999999E-2</v>
      </c>
      <c r="AQ1854">
        <v>-0.31</v>
      </c>
      <c r="AR1854">
        <v>0</v>
      </c>
      <c r="AS1854" s="215">
        <v>0.38</v>
      </c>
      <c r="AT1854">
        <v>2.9000000000000001E-2</v>
      </c>
      <c r="AU1854">
        <v>220</v>
      </c>
      <c r="AV1854">
        <v>485</v>
      </c>
      <c r="AW1854">
        <v>0</v>
      </c>
      <c r="AX1854" s="215">
        <v>0.56999999999999995</v>
      </c>
      <c r="AY1854">
        <v>1</v>
      </c>
      <c r="AZ1854">
        <v>2</v>
      </c>
      <c r="BA1854">
        <v>0</v>
      </c>
      <c r="BB1854">
        <v>0</v>
      </c>
      <c r="BC1854">
        <v>0.48</v>
      </c>
      <c r="BD1854">
        <v>0.01</v>
      </c>
      <c r="BE1854">
        <v>0.82</v>
      </c>
      <c r="BF1854">
        <v>0</v>
      </c>
      <c r="BG1854">
        <v>0</v>
      </c>
      <c r="BH1854" s="215">
        <v>0</v>
      </c>
      <c r="BI1854">
        <v>0</v>
      </c>
      <c r="BJ1854"/>
      <c r="BK1854">
        <v>0.06</v>
      </c>
      <c r="BL1854">
        <v>0</v>
      </c>
      <c r="BM1854">
        <v>0.46</v>
      </c>
      <c r="BN1854">
        <v>0</v>
      </c>
      <c r="BO1854">
        <v>-0.01</v>
      </c>
      <c r="BP1854" s="215">
        <v>0</v>
      </c>
      <c r="BQ1854">
        <v>1</v>
      </c>
      <c r="BR1854">
        <v>48</v>
      </c>
      <c r="BS1854">
        <v>4</v>
      </c>
      <c r="BT1854">
        <v>25</v>
      </c>
      <c r="BU1854">
        <v>1</v>
      </c>
      <c r="BV1854">
        <v>1</v>
      </c>
      <c r="BW1854">
        <v>1</v>
      </c>
      <c r="BX1854" s="215">
        <v>1</v>
      </c>
      <c r="BY1854">
        <v>4988</v>
      </c>
      <c r="BZ1854">
        <v>0.11</v>
      </c>
      <c r="CA1854">
        <v>4531</v>
      </c>
      <c r="CB1854" s="215">
        <v>0.1</v>
      </c>
      <c r="CC1854">
        <v>55</v>
      </c>
      <c r="CD1854">
        <v>1.4999999999999999E-2</v>
      </c>
      <c r="CE1854">
        <v>200</v>
      </c>
      <c r="CF1854">
        <v>6.0000000000000001E-3</v>
      </c>
      <c r="CG1854">
        <v>19</v>
      </c>
      <c r="CH1854" s="215">
        <v>2E-3</v>
      </c>
      <c r="CI1854">
        <v>9.4999999999999998E-3</v>
      </c>
      <c r="CJ1854">
        <v>0</v>
      </c>
      <c r="CK1854" s="215">
        <v>-1.4E-3</v>
      </c>
      <c r="CL1854">
        <v>122</v>
      </c>
      <c r="CM1854">
        <v>3.4000000000000002E-2</v>
      </c>
      <c r="CN1854">
        <v>43</v>
      </c>
      <c r="CO1854">
        <v>1.2E-2</v>
      </c>
      <c r="CP1854">
        <v>4863</v>
      </c>
      <c r="CQ1854">
        <v>0.13800000000000001</v>
      </c>
      <c r="CR1854">
        <v>4487</v>
      </c>
      <c r="CS1854">
        <v>0.127</v>
      </c>
      <c r="CT1854">
        <v>1932</v>
      </c>
      <c r="CU1854">
        <v>0.22700000000000001</v>
      </c>
      <c r="CV1854">
        <v>1702</v>
      </c>
      <c r="CW1854" s="215">
        <v>0.2</v>
      </c>
      <c r="CX1854">
        <v>0.17</v>
      </c>
      <c r="CY1854">
        <v>0.15</v>
      </c>
      <c r="CZ1854">
        <v>0.19</v>
      </c>
      <c r="DA1854">
        <v>2.8</v>
      </c>
      <c r="DB1854">
        <v>0.04</v>
      </c>
      <c r="DC1854">
        <v>0.16</v>
      </c>
      <c r="DD1854">
        <v>0</v>
      </c>
      <c r="DE1854">
        <v>0.02</v>
      </c>
      <c r="DF1854">
        <v>0.71</v>
      </c>
      <c r="DG1854" s="215">
        <v>0.68</v>
      </c>
      <c r="DH1854" s="215" t="s">
        <v>1613</v>
      </c>
    </row>
    <row r="1855" spans="1:112" x14ac:dyDescent="0.2">
      <c r="A1855" s="215" t="s">
        <v>3471</v>
      </c>
      <c r="B1855">
        <v>29111</v>
      </c>
      <c r="C1855" t="s">
        <v>698</v>
      </c>
      <c r="D1855" t="s">
        <v>1196</v>
      </c>
      <c r="E1855" t="s">
        <v>698</v>
      </c>
      <c r="F1855" t="s">
        <v>322</v>
      </c>
      <c r="G1855">
        <v>7</v>
      </c>
      <c r="H1855">
        <v>9776</v>
      </c>
      <c r="I1855">
        <v>0.13</v>
      </c>
      <c r="J1855">
        <v>2E-3</v>
      </c>
      <c r="K1855">
        <v>0</v>
      </c>
      <c r="L1855">
        <v>0</v>
      </c>
      <c r="M1855">
        <v>965</v>
      </c>
      <c r="N1855" s="215">
        <v>9.9000000000000005E-2</v>
      </c>
      <c r="O1855">
        <v>0</v>
      </c>
      <c r="P1855">
        <v>5</v>
      </c>
      <c r="Q1855">
        <v>51</v>
      </c>
      <c r="R1855">
        <v>0</v>
      </c>
      <c r="S1855" s="215">
        <v>0</v>
      </c>
      <c r="T1855">
        <v>-0.38</v>
      </c>
      <c r="U1855" s="215"/>
      <c r="V1855">
        <v>0</v>
      </c>
      <c r="W1855">
        <v>8</v>
      </c>
      <c r="X1855">
        <v>82</v>
      </c>
      <c r="Y1855">
        <v>0</v>
      </c>
      <c r="Z1855" s="215">
        <v>0</v>
      </c>
      <c r="AA1855">
        <v>1051</v>
      </c>
      <c r="AB1855">
        <v>10751</v>
      </c>
      <c r="AC1855">
        <v>19</v>
      </c>
      <c r="AD1855">
        <v>194</v>
      </c>
      <c r="AE1855">
        <v>0</v>
      </c>
      <c r="AF1855">
        <v>6</v>
      </c>
      <c r="AG1855" t="s">
        <v>659</v>
      </c>
      <c r="AH1855"/>
      <c r="AI1855" t="s">
        <v>271</v>
      </c>
      <c r="AJ1855" s="215" t="s">
        <v>271</v>
      </c>
      <c r="AK1855">
        <v>7.0999999999999994E-2</v>
      </c>
      <c r="AL1855">
        <v>87</v>
      </c>
      <c r="AM1855">
        <v>890</v>
      </c>
      <c r="AN1855">
        <v>1</v>
      </c>
      <c r="AO1855" s="215">
        <v>1</v>
      </c>
      <c r="AP1855">
        <v>7.0999999999999994E-2</v>
      </c>
      <c r="AQ1855">
        <v>0.36</v>
      </c>
      <c r="AR1855">
        <v>0</v>
      </c>
      <c r="AS1855" s="215">
        <v>0</v>
      </c>
      <c r="AT1855">
        <v>0</v>
      </c>
      <c r="AU1855">
        <v>64</v>
      </c>
      <c r="AV1855">
        <v>655</v>
      </c>
      <c r="AW1855">
        <v>1</v>
      </c>
      <c r="AX1855" s="215">
        <v>1</v>
      </c>
      <c r="AY1855"/>
      <c r="AZ1855"/>
      <c r="BA1855"/>
      <c r="BB1855"/>
      <c r="BC1855"/>
      <c r="BD1855"/>
      <c r="BE1855"/>
      <c r="BF1855"/>
      <c r="BG1855"/>
      <c r="BH1855" s="215"/>
      <c r="BI1855"/>
      <c r="BJ1855"/>
      <c r="BK1855"/>
      <c r="BL1855"/>
      <c r="BM1855"/>
      <c r="BN1855"/>
      <c r="BO1855"/>
      <c r="BP1855" s="215"/>
      <c r="BQ1855"/>
      <c r="BR1855"/>
      <c r="BS1855"/>
      <c r="BT1855"/>
      <c r="BU1855"/>
      <c r="BV1855"/>
      <c r="BW1855"/>
      <c r="BX1855" s="215"/>
      <c r="BY1855">
        <v>2899</v>
      </c>
      <c r="BZ1855">
        <v>0.29699999999999999</v>
      </c>
      <c r="CA1855">
        <v>2341</v>
      </c>
      <c r="CB1855" s="215">
        <v>0.23899999999999999</v>
      </c>
      <c r="CC1855">
        <v>2</v>
      </c>
      <c r="CD1855">
        <v>3.0000000000000001E-3</v>
      </c>
      <c r="CE1855">
        <v>44</v>
      </c>
      <c r="CF1855">
        <v>6.0000000000000001E-3</v>
      </c>
      <c r="CG1855">
        <v>6</v>
      </c>
      <c r="CH1855" s="215">
        <v>3.0000000000000001E-3</v>
      </c>
      <c r="CI1855">
        <v>-5.1999999999999998E-3</v>
      </c>
      <c r="CJ1855">
        <v>-1.1999999999999999E-3</v>
      </c>
      <c r="CK1855" s="215">
        <v>-2.2000000000000001E-3</v>
      </c>
      <c r="CL1855">
        <v>20</v>
      </c>
      <c r="CM1855">
        <v>2.5999999999999999E-2</v>
      </c>
      <c r="CN1855">
        <v>8</v>
      </c>
      <c r="CO1855">
        <v>0.01</v>
      </c>
      <c r="CP1855">
        <v>2879</v>
      </c>
      <c r="CQ1855">
        <v>0.378</v>
      </c>
      <c r="CR1855">
        <v>2333</v>
      </c>
      <c r="CS1855">
        <v>0.30599999999999999</v>
      </c>
      <c r="CT1855">
        <v>1338</v>
      </c>
      <c r="CU1855">
        <v>0.72899999999999998</v>
      </c>
      <c r="CV1855">
        <v>1163</v>
      </c>
      <c r="CW1855" s="215">
        <v>0.63400000000000001</v>
      </c>
      <c r="CX1855">
        <v>0.1</v>
      </c>
      <c r="CY1855">
        <v>0.16</v>
      </c>
      <c r="CZ1855">
        <v>0.19</v>
      </c>
      <c r="DA1855">
        <v>2.4</v>
      </c>
      <c r="DB1855">
        <v>0.03</v>
      </c>
      <c r="DC1855">
        <v>0.02</v>
      </c>
      <c r="DD1855">
        <v>0</v>
      </c>
      <c r="DE1855">
        <v>0</v>
      </c>
      <c r="DF1855">
        <v>0.45</v>
      </c>
      <c r="DG1855" s="215">
        <v>0.76</v>
      </c>
      <c r="DH1855" s="215" t="s">
        <v>1613</v>
      </c>
    </row>
    <row r="1856" spans="1:112" x14ac:dyDescent="0.2">
      <c r="A1856" s="215" t="s">
        <v>3472</v>
      </c>
      <c r="B1856">
        <v>29001</v>
      </c>
      <c r="C1856" t="s">
        <v>698</v>
      </c>
      <c r="D1856" t="s">
        <v>1478</v>
      </c>
      <c r="E1856" t="s">
        <v>698</v>
      </c>
      <c r="F1856" t="s">
        <v>322</v>
      </c>
      <c r="G1856">
        <v>7</v>
      </c>
      <c r="H1856">
        <v>25343</v>
      </c>
      <c r="I1856">
        <v>0.84499999999999997</v>
      </c>
      <c r="J1856">
        <v>4.0000000000000001E-3</v>
      </c>
      <c r="K1856">
        <v>0</v>
      </c>
      <c r="L1856">
        <v>1</v>
      </c>
      <c r="M1856">
        <v>7873</v>
      </c>
      <c r="N1856" s="215">
        <v>0.311</v>
      </c>
      <c r="O1856">
        <v>0</v>
      </c>
      <c r="P1856">
        <v>5</v>
      </c>
      <c r="Q1856">
        <v>20</v>
      </c>
      <c r="R1856">
        <v>0</v>
      </c>
      <c r="S1856" s="215">
        <v>0</v>
      </c>
      <c r="T1856">
        <v>-0.28999999999999998</v>
      </c>
      <c r="U1856" s="215"/>
      <c r="V1856">
        <v>0</v>
      </c>
      <c r="W1856">
        <v>7</v>
      </c>
      <c r="X1856">
        <v>28</v>
      </c>
      <c r="Y1856">
        <v>0</v>
      </c>
      <c r="Z1856" s="215">
        <v>0</v>
      </c>
      <c r="AA1856">
        <v>2404</v>
      </c>
      <c r="AB1856">
        <v>9486</v>
      </c>
      <c r="AC1856">
        <v>19</v>
      </c>
      <c r="AD1856">
        <v>75</v>
      </c>
      <c r="AE1856">
        <v>0</v>
      </c>
      <c r="AF1856">
        <v>5</v>
      </c>
      <c r="AG1856" t="s">
        <v>659</v>
      </c>
      <c r="AH1856"/>
      <c r="AI1856" t="s">
        <v>279</v>
      </c>
      <c r="AJ1856" s="215" t="s">
        <v>279</v>
      </c>
      <c r="AK1856">
        <v>0.06</v>
      </c>
      <c r="AL1856">
        <v>194</v>
      </c>
      <c r="AM1856">
        <v>765</v>
      </c>
      <c r="AN1856">
        <v>0</v>
      </c>
      <c r="AO1856" s="215">
        <v>1</v>
      </c>
      <c r="AP1856">
        <v>-6.0000000000000001E-3</v>
      </c>
      <c r="AQ1856">
        <v>-0.2</v>
      </c>
      <c r="AR1856">
        <v>0</v>
      </c>
      <c r="AS1856" s="215">
        <v>0</v>
      </c>
      <c r="AT1856">
        <v>6.6000000000000003E-2</v>
      </c>
      <c r="AU1856">
        <v>244</v>
      </c>
      <c r="AV1856">
        <v>963</v>
      </c>
      <c r="AW1856">
        <v>0</v>
      </c>
      <c r="AX1856" s="215">
        <v>1</v>
      </c>
      <c r="AY1856">
        <v>5</v>
      </c>
      <c r="AZ1856">
        <v>14</v>
      </c>
      <c r="BA1856">
        <v>0</v>
      </c>
      <c r="BB1856">
        <v>0</v>
      </c>
      <c r="BC1856">
        <v>0.6</v>
      </c>
      <c r="BD1856">
        <v>0</v>
      </c>
      <c r="BE1856">
        <v>0.7</v>
      </c>
      <c r="BF1856">
        <v>0</v>
      </c>
      <c r="BG1856">
        <v>0.09</v>
      </c>
      <c r="BH1856" s="215">
        <v>0</v>
      </c>
      <c r="BI1856">
        <v>4.12</v>
      </c>
      <c r="BJ1856"/>
      <c r="BK1856">
        <v>-0.05</v>
      </c>
      <c r="BL1856">
        <v>0</v>
      </c>
      <c r="BM1856">
        <v>0.06</v>
      </c>
      <c r="BN1856">
        <v>0</v>
      </c>
      <c r="BO1856">
        <v>7.0000000000000007E-2</v>
      </c>
      <c r="BP1856" s="215">
        <v>0</v>
      </c>
      <c r="BQ1856">
        <v>1</v>
      </c>
      <c r="BR1856">
        <v>35</v>
      </c>
      <c r="BS1856">
        <v>10</v>
      </c>
      <c r="BT1856">
        <v>8</v>
      </c>
      <c r="BU1856">
        <v>1</v>
      </c>
      <c r="BV1856">
        <v>1</v>
      </c>
      <c r="BW1856">
        <v>1</v>
      </c>
      <c r="BX1856" s="215">
        <v>1</v>
      </c>
      <c r="BY1856">
        <v>9170</v>
      </c>
      <c r="BZ1856">
        <v>0.36199999999999999</v>
      </c>
      <c r="CA1856">
        <v>8102</v>
      </c>
      <c r="CB1856" s="215">
        <v>0.32</v>
      </c>
      <c r="CC1856">
        <v>17</v>
      </c>
      <c r="CD1856">
        <v>1.0999999999999999E-2</v>
      </c>
      <c r="CE1856">
        <v>59</v>
      </c>
      <c r="CF1856">
        <v>3.0000000000000001E-3</v>
      </c>
      <c r="CG1856">
        <v>6</v>
      </c>
      <c r="CH1856" s="215">
        <v>2E-3</v>
      </c>
      <c r="CI1856">
        <v>-3.2000000000000002E-3</v>
      </c>
      <c r="CJ1856">
        <v>-2.5000000000000001E-3</v>
      </c>
      <c r="CK1856" s="215">
        <v>-8.0000000000000004E-4</v>
      </c>
      <c r="CL1856">
        <v>229</v>
      </c>
      <c r="CM1856">
        <v>0.14499999999999999</v>
      </c>
      <c r="CN1856">
        <v>104</v>
      </c>
      <c r="CO1856">
        <v>6.6000000000000003E-2</v>
      </c>
      <c r="CP1856">
        <v>8939</v>
      </c>
      <c r="CQ1856">
        <v>0.43</v>
      </c>
      <c r="CR1856">
        <v>7998</v>
      </c>
      <c r="CS1856">
        <v>0.38400000000000001</v>
      </c>
      <c r="CT1856">
        <v>2785</v>
      </c>
      <c r="CU1856">
        <v>0.72699999999999998</v>
      </c>
      <c r="CV1856">
        <v>2570</v>
      </c>
      <c r="CW1856" s="215">
        <v>0.67100000000000004</v>
      </c>
      <c r="CX1856">
        <v>0.08</v>
      </c>
      <c r="CY1856">
        <v>0.26</v>
      </c>
      <c r="CZ1856">
        <v>0.15</v>
      </c>
      <c r="DA1856">
        <v>2.4</v>
      </c>
      <c r="DB1856">
        <v>0.03</v>
      </c>
      <c r="DC1856">
        <v>0.03</v>
      </c>
      <c r="DD1856">
        <v>0</v>
      </c>
      <c r="DE1856">
        <v>0.03</v>
      </c>
      <c r="DF1856">
        <v>0.45</v>
      </c>
      <c r="DG1856" s="215">
        <v>0.31</v>
      </c>
      <c r="DH1856" s="215" t="s">
        <v>1613</v>
      </c>
    </row>
    <row r="1857" spans="1:112" x14ac:dyDescent="0.2">
      <c r="A1857" s="215" t="s">
        <v>3473</v>
      </c>
      <c r="B1857">
        <v>18015</v>
      </c>
      <c r="C1857" t="s">
        <v>1661</v>
      </c>
      <c r="D1857" t="s">
        <v>841</v>
      </c>
      <c r="E1857" t="s">
        <v>655</v>
      </c>
      <c r="F1857" t="s">
        <v>364</v>
      </c>
      <c r="G1857">
        <v>5</v>
      </c>
      <c r="H1857">
        <v>20257</v>
      </c>
      <c r="I1857">
        <v>8.6999999999999994E-2</v>
      </c>
      <c r="J1857">
        <v>3.0000000000000001E-3</v>
      </c>
      <c r="K1857">
        <v>0</v>
      </c>
      <c r="L1857">
        <v>0</v>
      </c>
      <c r="M1857">
        <v>0</v>
      </c>
      <c r="N1857" s="215">
        <v>0</v>
      </c>
      <c r="O1857">
        <v>0</v>
      </c>
      <c r="P1857">
        <v>5</v>
      </c>
      <c r="Q1857">
        <v>25</v>
      </c>
      <c r="R1857">
        <v>0</v>
      </c>
      <c r="S1857" s="215">
        <v>0</v>
      </c>
      <c r="T1857">
        <v>-0.5</v>
      </c>
      <c r="U1857" s="215"/>
      <c r="V1857">
        <v>0</v>
      </c>
      <c r="W1857">
        <v>10</v>
      </c>
      <c r="X1857">
        <v>49</v>
      </c>
      <c r="Y1857">
        <v>0</v>
      </c>
      <c r="Z1857" s="215">
        <v>0</v>
      </c>
      <c r="AA1857">
        <v>1931</v>
      </c>
      <c r="AB1857">
        <v>9533</v>
      </c>
      <c r="AC1857">
        <v>20</v>
      </c>
      <c r="AD1857">
        <v>99</v>
      </c>
      <c r="AE1857">
        <v>0</v>
      </c>
      <c r="AF1857">
        <v>12</v>
      </c>
      <c r="AG1857" t="s">
        <v>659</v>
      </c>
      <c r="AH1857"/>
      <c r="AI1857" t="s">
        <v>279</v>
      </c>
      <c r="AJ1857" s="215" t="s">
        <v>279</v>
      </c>
      <c r="AK1857">
        <v>6.8000000000000005E-2</v>
      </c>
      <c r="AL1857">
        <v>148</v>
      </c>
      <c r="AM1857">
        <v>731</v>
      </c>
      <c r="AN1857">
        <v>1</v>
      </c>
      <c r="AO1857" s="215">
        <v>0.9</v>
      </c>
      <c r="AP1857">
        <v>1E-3</v>
      </c>
      <c r="AQ1857">
        <v>-7.0000000000000007E-2</v>
      </c>
      <c r="AR1857">
        <v>0</v>
      </c>
      <c r="AS1857" s="215">
        <v>-0.01</v>
      </c>
      <c r="AT1857">
        <v>6.7000000000000004E-2</v>
      </c>
      <c r="AU1857">
        <v>159</v>
      </c>
      <c r="AV1857">
        <v>785</v>
      </c>
      <c r="AW1857">
        <v>1</v>
      </c>
      <c r="AX1857" s="215">
        <v>0.91</v>
      </c>
      <c r="AY1857"/>
      <c r="AZ1857"/>
      <c r="BA1857"/>
      <c r="BB1857"/>
      <c r="BC1857"/>
      <c r="BD1857"/>
      <c r="BE1857"/>
      <c r="BF1857"/>
      <c r="BG1857"/>
      <c r="BH1857" s="215"/>
      <c r="BI1857"/>
      <c r="BJ1857"/>
      <c r="BK1857"/>
      <c r="BL1857"/>
      <c r="BM1857"/>
      <c r="BN1857"/>
      <c r="BO1857"/>
      <c r="BP1857" s="215"/>
      <c r="BQ1857"/>
      <c r="BR1857"/>
      <c r="BS1857"/>
      <c r="BT1857"/>
      <c r="BU1857"/>
      <c r="BV1857"/>
      <c r="BW1857"/>
      <c r="BX1857" s="215"/>
      <c r="BY1857">
        <v>5426</v>
      </c>
      <c r="BZ1857">
        <v>0.26800000000000002</v>
      </c>
      <c r="CA1857">
        <v>4761</v>
      </c>
      <c r="CB1857" s="215">
        <v>0.23499999999999999</v>
      </c>
      <c r="CC1857">
        <v>9</v>
      </c>
      <c r="CD1857">
        <v>6.0000000000000001E-3</v>
      </c>
      <c r="CE1857">
        <v>81</v>
      </c>
      <c r="CF1857">
        <v>5.0000000000000001E-3</v>
      </c>
      <c r="CG1857">
        <v>5</v>
      </c>
      <c r="CH1857" s="215">
        <v>1E-3</v>
      </c>
      <c r="CI1857">
        <v>-3.8E-3</v>
      </c>
      <c r="CJ1857">
        <v>2.0000000000000001E-4</v>
      </c>
      <c r="CK1857" s="215">
        <v>0</v>
      </c>
      <c r="CL1857">
        <v>88</v>
      </c>
      <c r="CM1857">
        <v>5.5E-2</v>
      </c>
      <c r="CN1857">
        <v>38</v>
      </c>
      <c r="CO1857">
        <v>2.4E-2</v>
      </c>
      <c r="CP1857">
        <v>5338</v>
      </c>
      <c r="CQ1857">
        <v>0.33800000000000002</v>
      </c>
      <c r="CR1857">
        <v>4723</v>
      </c>
      <c r="CS1857">
        <v>0.29899999999999999</v>
      </c>
      <c r="CT1857">
        <v>2140</v>
      </c>
      <c r="CU1857">
        <v>0.52700000000000002</v>
      </c>
      <c r="CV1857">
        <v>2030</v>
      </c>
      <c r="CW1857" s="215">
        <v>0.5</v>
      </c>
      <c r="CX1857">
        <v>0.1</v>
      </c>
      <c r="CY1857">
        <v>0.1</v>
      </c>
      <c r="CZ1857">
        <v>0.2</v>
      </c>
      <c r="DA1857">
        <v>2.5</v>
      </c>
      <c r="DB1857">
        <v>0.01</v>
      </c>
      <c r="DC1857">
        <v>0.04</v>
      </c>
      <c r="DD1857">
        <v>0</v>
      </c>
      <c r="DE1857">
        <v>0</v>
      </c>
      <c r="DF1857">
        <v>0.12</v>
      </c>
      <c r="DG1857" s="215">
        <v>0.46</v>
      </c>
      <c r="DH1857" s="215" t="s">
        <v>1613</v>
      </c>
    </row>
    <row r="1858" spans="1:112" x14ac:dyDescent="0.2">
      <c r="A1858" s="215" t="s">
        <v>3474</v>
      </c>
      <c r="B1858">
        <v>16041</v>
      </c>
      <c r="C1858" t="s">
        <v>1661</v>
      </c>
      <c r="D1858" t="s">
        <v>886</v>
      </c>
      <c r="E1858" t="s">
        <v>655</v>
      </c>
      <c r="F1858" t="s">
        <v>467</v>
      </c>
      <c r="G1858">
        <v>10</v>
      </c>
      <c r="H1858">
        <v>13876</v>
      </c>
      <c r="I1858">
        <v>9.8000000000000004E-2</v>
      </c>
      <c r="J1858">
        <v>8.0000000000000002E-3</v>
      </c>
      <c r="K1858">
        <v>0</v>
      </c>
      <c r="L1858">
        <v>0</v>
      </c>
      <c r="M1858">
        <v>0</v>
      </c>
      <c r="N1858" s="215">
        <v>0</v>
      </c>
      <c r="O1858">
        <v>0</v>
      </c>
      <c r="P1858">
        <v>5</v>
      </c>
      <c r="Q1858">
        <v>36</v>
      </c>
      <c r="R1858">
        <v>0</v>
      </c>
      <c r="S1858" s="215">
        <v>0</v>
      </c>
      <c r="T1858">
        <v>1.5</v>
      </c>
      <c r="U1858" s="215"/>
      <c r="V1858">
        <v>0</v>
      </c>
      <c r="W1858">
        <v>2</v>
      </c>
      <c r="X1858">
        <v>14</v>
      </c>
      <c r="Y1858">
        <v>0</v>
      </c>
      <c r="Z1858" s="215">
        <v>0</v>
      </c>
      <c r="AA1858">
        <v>1204</v>
      </c>
      <c r="AB1858">
        <v>8677</v>
      </c>
      <c r="AC1858">
        <v>16</v>
      </c>
      <c r="AD1858">
        <v>115</v>
      </c>
      <c r="AE1858">
        <v>0</v>
      </c>
      <c r="AF1858">
        <v>8</v>
      </c>
      <c r="AG1858" t="s">
        <v>659</v>
      </c>
      <c r="AH1858"/>
      <c r="AI1858" t="s">
        <v>279</v>
      </c>
      <c r="AJ1858" s="215" t="s">
        <v>279</v>
      </c>
      <c r="AK1858">
        <v>7.1999999999999995E-2</v>
      </c>
      <c r="AL1858">
        <v>84</v>
      </c>
      <c r="AM1858">
        <v>605</v>
      </c>
      <c r="AN1858">
        <v>1</v>
      </c>
      <c r="AO1858" s="215">
        <v>0.97</v>
      </c>
      <c r="AP1858">
        <v>0.02</v>
      </c>
      <c r="AQ1858">
        <v>0.14000000000000001</v>
      </c>
      <c r="AR1858">
        <v>-1</v>
      </c>
      <c r="AS1858" s="215">
        <v>-0.02</v>
      </c>
      <c r="AT1858">
        <v>5.2999999999999999E-2</v>
      </c>
      <c r="AU1858">
        <v>74</v>
      </c>
      <c r="AV1858">
        <v>533</v>
      </c>
      <c r="AW1858">
        <v>2</v>
      </c>
      <c r="AX1858" s="215">
        <v>0.99</v>
      </c>
      <c r="AY1858">
        <v>1</v>
      </c>
      <c r="AZ1858">
        <v>5</v>
      </c>
      <c r="BA1858">
        <v>1</v>
      </c>
      <c r="BB1858">
        <v>5</v>
      </c>
      <c r="BC1858">
        <v>0.36</v>
      </c>
      <c r="BD1858">
        <v>0.02</v>
      </c>
      <c r="BE1858"/>
      <c r="BF1858"/>
      <c r="BG1858">
        <v>0</v>
      </c>
      <c r="BH1858" s="215">
        <v>0</v>
      </c>
      <c r="BI1858">
        <v>0</v>
      </c>
      <c r="BJ1858">
        <v>0</v>
      </c>
      <c r="BK1858">
        <v>-0.11</v>
      </c>
      <c r="BL1858">
        <v>-0.02</v>
      </c>
      <c r="BM1858"/>
      <c r="BN1858"/>
      <c r="BO1858">
        <v>0</v>
      </c>
      <c r="BP1858" s="215">
        <v>0</v>
      </c>
      <c r="BQ1858">
        <v>1</v>
      </c>
      <c r="BR1858">
        <v>19</v>
      </c>
      <c r="BS1858">
        <v>0</v>
      </c>
      <c r="BT1858">
        <v>7</v>
      </c>
      <c r="BU1858">
        <v>1</v>
      </c>
      <c r="BV1858">
        <v>1</v>
      </c>
      <c r="BW1858">
        <v>1</v>
      </c>
      <c r="BX1858" s="215">
        <v>1</v>
      </c>
      <c r="BY1858">
        <v>4065</v>
      </c>
      <c r="BZ1858">
        <v>0.29299999999999998</v>
      </c>
      <c r="CA1858">
        <v>3556</v>
      </c>
      <c r="CB1858" s="215">
        <v>0.25600000000000001</v>
      </c>
      <c r="CC1858"/>
      <c r="CD1858"/>
      <c r="CE1858">
        <v>33</v>
      </c>
      <c r="CF1858">
        <v>3.0000000000000001E-3</v>
      </c>
      <c r="CG1858">
        <v>3</v>
      </c>
      <c r="CH1858" s="215">
        <v>1E-3</v>
      </c>
      <c r="CI1858">
        <v>0</v>
      </c>
      <c r="CJ1858">
        <v>-1.6999999999999999E-3</v>
      </c>
      <c r="CK1858" s="215">
        <v>-1E-3</v>
      </c>
      <c r="CL1858">
        <v>9</v>
      </c>
      <c r="CM1858">
        <v>5.0000000000000001E-3</v>
      </c>
      <c r="CN1858">
        <v>4</v>
      </c>
      <c r="CO1858">
        <v>2E-3</v>
      </c>
      <c r="CP1858">
        <v>4056</v>
      </c>
      <c r="CQ1858">
        <v>0.42699999999999999</v>
      </c>
      <c r="CR1858">
        <v>3552</v>
      </c>
      <c r="CS1858">
        <v>0.374</v>
      </c>
      <c r="CT1858">
        <v>1595</v>
      </c>
      <c r="CU1858">
        <v>0.78600000000000003</v>
      </c>
      <c r="CV1858">
        <v>1473</v>
      </c>
      <c r="CW1858" s="215">
        <v>0.72599999999999998</v>
      </c>
      <c r="CX1858">
        <v>0.1</v>
      </c>
      <c r="CY1858">
        <v>0.12</v>
      </c>
      <c r="CZ1858">
        <v>0.15</v>
      </c>
      <c r="DA1858">
        <v>3.1</v>
      </c>
      <c r="DB1858">
        <v>0</v>
      </c>
      <c r="DC1858">
        <v>7.0000000000000007E-2</v>
      </c>
      <c r="DD1858">
        <v>0.01</v>
      </c>
      <c r="DE1858">
        <v>0</v>
      </c>
      <c r="DF1858">
        <v>0.14000000000000001</v>
      </c>
      <c r="DG1858" s="215">
        <v>0.39</v>
      </c>
      <c r="DH1858" s="215" t="s">
        <v>1613</v>
      </c>
    </row>
    <row r="1859" spans="1:112" x14ac:dyDescent="0.2">
      <c r="A1859" s="215" t="s">
        <v>3475</v>
      </c>
      <c r="B1859">
        <v>28163</v>
      </c>
      <c r="C1859" t="s">
        <v>1627</v>
      </c>
      <c r="D1859" t="s">
        <v>822</v>
      </c>
      <c r="E1859" t="s">
        <v>655</v>
      </c>
      <c r="F1859" t="s">
        <v>481</v>
      </c>
      <c r="G1859">
        <v>4</v>
      </c>
      <c r="H1859">
        <v>29690</v>
      </c>
      <c r="I1859">
        <v>0.05</v>
      </c>
      <c r="J1859">
        <v>0.01</v>
      </c>
      <c r="K1859">
        <v>0</v>
      </c>
      <c r="L1859">
        <v>0</v>
      </c>
      <c r="M1859">
        <v>0</v>
      </c>
      <c r="N1859" s="215">
        <v>0</v>
      </c>
      <c r="O1859">
        <v>0</v>
      </c>
      <c r="P1859">
        <v>5</v>
      </c>
      <c r="Q1859">
        <v>17</v>
      </c>
      <c r="R1859">
        <v>1</v>
      </c>
      <c r="S1859" s="215">
        <v>3.4</v>
      </c>
      <c r="T1859">
        <v>0</v>
      </c>
      <c r="U1859" s="215"/>
      <c r="V1859">
        <v>0</v>
      </c>
      <c r="W1859">
        <v>5</v>
      </c>
      <c r="X1859">
        <v>17</v>
      </c>
      <c r="Y1859">
        <v>0</v>
      </c>
      <c r="Z1859" s="215">
        <v>0</v>
      </c>
      <c r="AA1859">
        <v>3132</v>
      </c>
      <c r="AB1859">
        <v>10549</v>
      </c>
      <c r="AC1859">
        <v>71</v>
      </c>
      <c r="AD1859">
        <v>239</v>
      </c>
      <c r="AE1859">
        <v>0</v>
      </c>
      <c r="AF1859">
        <v>29</v>
      </c>
      <c r="AG1859" t="s">
        <v>659</v>
      </c>
      <c r="AH1859"/>
      <c r="AI1859" t="s">
        <v>279</v>
      </c>
      <c r="AJ1859" s="215" t="s">
        <v>279</v>
      </c>
      <c r="AK1859">
        <v>4.8000000000000001E-2</v>
      </c>
      <c r="AL1859">
        <v>57</v>
      </c>
      <c r="AM1859">
        <v>192</v>
      </c>
      <c r="AN1859">
        <v>0</v>
      </c>
      <c r="AO1859" s="215">
        <v>1</v>
      </c>
      <c r="AP1859">
        <v>-1E-3</v>
      </c>
      <c r="AQ1859">
        <v>-0.14000000000000001</v>
      </c>
      <c r="AR1859">
        <v>0</v>
      </c>
      <c r="AS1859" s="215">
        <v>0</v>
      </c>
      <c r="AT1859">
        <v>4.8000000000000001E-2</v>
      </c>
      <c r="AU1859">
        <v>66</v>
      </c>
      <c r="AV1859">
        <v>222</v>
      </c>
      <c r="AW1859">
        <v>0</v>
      </c>
      <c r="AX1859" s="215">
        <v>1</v>
      </c>
      <c r="AY1859">
        <v>0</v>
      </c>
      <c r="AZ1859">
        <v>0</v>
      </c>
      <c r="BA1859">
        <v>0</v>
      </c>
      <c r="BB1859">
        <v>0</v>
      </c>
      <c r="BC1859">
        <v>0.43</v>
      </c>
      <c r="BD1859">
        <v>0.01</v>
      </c>
      <c r="BE1859"/>
      <c r="BF1859"/>
      <c r="BG1859">
        <v>0</v>
      </c>
      <c r="BH1859" s="215">
        <v>0</v>
      </c>
      <c r="BI1859"/>
      <c r="BJ1859"/>
      <c r="BK1859">
        <v>0.01</v>
      </c>
      <c r="BL1859">
        <v>0</v>
      </c>
      <c r="BM1859"/>
      <c r="BN1859"/>
      <c r="BO1859">
        <v>0</v>
      </c>
      <c r="BP1859" s="215">
        <v>0</v>
      </c>
      <c r="BQ1859">
        <v>1</v>
      </c>
      <c r="BR1859">
        <v>30</v>
      </c>
      <c r="BS1859">
        <v>0</v>
      </c>
      <c r="BT1859">
        <v>1</v>
      </c>
      <c r="BU1859">
        <v>1</v>
      </c>
      <c r="BV1859">
        <v>1</v>
      </c>
      <c r="BW1859">
        <v>1</v>
      </c>
      <c r="BX1859" s="215">
        <v>1</v>
      </c>
      <c r="BY1859">
        <v>9424</v>
      </c>
      <c r="BZ1859">
        <v>0.317</v>
      </c>
      <c r="CA1859">
        <v>7108</v>
      </c>
      <c r="CB1859" s="215">
        <v>0.23899999999999999</v>
      </c>
      <c r="CC1859">
        <v>33</v>
      </c>
      <c r="CD1859">
        <v>1.4999999999999999E-2</v>
      </c>
      <c r="CE1859">
        <v>148</v>
      </c>
      <c r="CF1859">
        <v>6.0000000000000001E-3</v>
      </c>
      <c r="CG1859">
        <v>24</v>
      </c>
      <c r="CH1859" s="215">
        <v>6.0000000000000001E-3</v>
      </c>
      <c r="CI1859">
        <v>7.7999999999999996E-3</v>
      </c>
      <c r="CJ1859">
        <v>2.8999999999999998E-3</v>
      </c>
      <c r="CK1859" s="215">
        <v>1.1000000000000001E-3</v>
      </c>
      <c r="CL1859">
        <v>127</v>
      </c>
      <c r="CM1859">
        <v>5.8000000000000003E-2</v>
      </c>
      <c r="CN1859">
        <v>47</v>
      </c>
      <c r="CO1859">
        <v>2.1999999999999999E-2</v>
      </c>
      <c r="CP1859">
        <v>9297</v>
      </c>
      <c r="CQ1859">
        <v>0.39500000000000002</v>
      </c>
      <c r="CR1859">
        <v>7061</v>
      </c>
      <c r="CS1859">
        <v>0.3</v>
      </c>
      <c r="CT1859">
        <v>2892</v>
      </c>
      <c r="CU1859">
        <v>0.75900000000000001</v>
      </c>
      <c r="CV1859">
        <v>2505</v>
      </c>
      <c r="CW1859" s="215">
        <v>0.65800000000000003</v>
      </c>
      <c r="CX1859">
        <v>0.13</v>
      </c>
      <c r="CY1859">
        <v>0.32</v>
      </c>
      <c r="CZ1859">
        <v>0.13</v>
      </c>
      <c r="DA1859">
        <v>2.7</v>
      </c>
      <c r="DB1859">
        <v>0.56000000000000005</v>
      </c>
      <c r="DC1859">
        <v>0.09</v>
      </c>
      <c r="DD1859">
        <v>0</v>
      </c>
      <c r="DE1859">
        <v>0.01</v>
      </c>
      <c r="DF1859">
        <v>1</v>
      </c>
      <c r="DG1859" s="215">
        <v>0.96</v>
      </c>
      <c r="DH1859" s="215" t="s">
        <v>1613</v>
      </c>
    </row>
    <row r="1860" spans="1:112" x14ac:dyDescent="0.2">
      <c r="A1860" s="215" t="s">
        <v>3476</v>
      </c>
      <c r="B1860">
        <v>45039</v>
      </c>
      <c r="C1860" t="s">
        <v>1627</v>
      </c>
      <c r="D1860" t="s">
        <v>802</v>
      </c>
      <c r="E1860" t="s">
        <v>655</v>
      </c>
      <c r="F1860" t="s">
        <v>432</v>
      </c>
      <c r="G1860">
        <v>4</v>
      </c>
      <c r="H1860">
        <v>22347</v>
      </c>
      <c r="I1860">
        <v>2.7E-2</v>
      </c>
      <c r="J1860">
        <v>4.0000000000000001E-3</v>
      </c>
      <c r="K1860">
        <v>0</v>
      </c>
      <c r="L1860">
        <v>0</v>
      </c>
      <c r="M1860">
        <v>0</v>
      </c>
      <c r="N1860" s="215">
        <v>0</v>
      </c>
      <c r="O1860">
        <v>0</v>
      </c>
      <c r="P1860">
        <v>5</v>
      </c>
      <c r="Q1860">
        <v>22</v>
      </c>
      <c r="R1860">
        <v>0</v>
      </c>
      <c r="S1860" s="215">
        <v>0</v>
      </c>
      <c r="T1860">
        <v>1.5</v>
      </c>
      <c r="U1860" s="215">
        <v>-1</v>
      </c>
      <c r="V1860">
        <v>0</v>
      </c>
      <c r="W1860">
        <v>2</v>
      </c>
      <c r="X1860">
        <v>9</v>
      </c>
      <c r="Y1860">
        <v>1</v>
      </c>
      <c r="Z1860" s="215">
        <v>4.5</v>
      </c>
      <c r="AA1860">
        <v>2415</v>
      </c>
      <c r="AB1860">
        <v>10807</v>
      </c>
      <c r="AC1860">
        <v>83</v>
      </c>
      <c r="AD1860">
        <v>371</v>
      </c>
      <c r="AE1860">
        <v>0</v>
      </c>
      <c r="AF1860">
        <v>68</v>
      </c>
      <c r="AG1860" t="s">
        <v>659</v>
      </c>
      <c r="AH1860"/>
      <c r="AI1860" t="s">
        <v>279</v>
      </c>
      <c r="AJ1860" s="215" t="s">
        <v>315</v>
      </c>
      <c r="AK1860">
        <v>1.4E-2</v>
      </c>
      <c r="AL1860">
        <v>171</v>
      </c>
      <c r="AM1860">
        <v>765</v>
      </c>
      <c r="AN1860">
        <v>1</v>
      </c>
      <c r="AO1860" s="215">
        <v>0.99</v>
      </c>
      <c r="AP1860">
        <v>4.0000000000000001E-3</v>
      </c>
      <c r="AQ1860">
        <v>-0.03</v>
      </c>
      <c r="AR1860">
        <v>0</v>
      </c>
      <c r="AS1860" s="215">
        <v>7.0000000000000007E-2</v>
      </c>
      <c r="AT1860">
        <v>0.01</v>
      </c>
      <c r="AU1860">
        <v>176</v>
      </c>
      <c r="AV1860">
        <v>788</v>
      </c>
      <c r="AW1860">
        <v>1</v>
      </c>
      <c r="AX1860" s="215">
        <v>0.93</v>
      </c>
      <c r="AY1860"/>
      <c r="AZ1860"/>
      <c r="BA1860"/>
      <c r="BB1860"/>
      <c r="BC1860"/>
      <c r="BD1860"/>
      <c r="BE1860"/>
      <c r="BF1860"/>
      <c r="BG1860"/>
      <c r="BH1860" s="215"/>
      <c r="BI1860"/>
      <c r="BJ1860"/>
      <c r="BK1860"/>
      <c r="BL1860"/>
      <c r="BM1860"/>
      <c r="BN1860"/>
      <c r="BO1860"/>
      <c r="BP1860" s="215"/>
      <c r="BQ1860"/>
      <c r="BR1860"/>
      <c r="BS1860"/>
      <c r="BT1860"/>
      <c r="BU1860"/>
      <c r="BV1860"/>
      <c r="BW1860"/>
      <c r="BX1860" s="215"/>
      <c r="BY1860">
        <v>9161</v>
      </c>
      <c r="BZ1860">
        <v>0.41</v>
      </c>
      <c r="CA1860">
        <v>7772</v>
      </c>
      <c r="CB1860" s="215">
        <v>0.34799999999999998</v>
      </c>
      <c r="CC1860">
        <v>11</v>
      </c>
      <c r="CD1860">
        <v>7.0000000000000001E-3</v>
      </c>
      <c r="CE1860">
        <v>145</v>
      </c>
      <c r="CF1860">
        <v>8.0000000000000002E-3</v>
      </c>
      <c r="CG1860">
        <v>33</v>
      </c>
      <c r="CH1860" s="215">
        <v>7.0000000000000001E-3</v>
      </c>
      <c r="CI1860">
        <v>-8.2000000000000007E-3</v>
      </c>
      <c r="CJ1860">
        <v>-1.1999999999999999E-3</v>
      </c>
      <c r="CK1860" s="215">
        <v>3.2000000000000002E-3</v>
      </c>
      <c r="CL1860">
        <v>154</v>
      </c>
      <c r="CM1860">
        <v>9.8000000000000004E-2</v>
      </c>
      <c r="CN1860">
        <v>77</v>
      </c>
      <c r="CO1860">
        <v>4.9000000000000002E-2</v>
      </c>
      <c r="CP1860">
        <v>8999</v>
      </c>
      <c r="CQ1860">
        <v>0.497</v>
      </c>
      <c r="CR1860">
        <v>7694</v>
      </c>
      <c r="CS1860">
        <v>0.42499999999999999</v>
      </c>
      <c r="CT1860">
        <v>3811</v>
      </c>
      <c r="CU1860">
        <v>0.76</v>
      </c>
      <c r="CV1860">
        <v>3392</v>
      </c>
      <c r="CW1860" s="215">
        <v>0.67700000000000005</v>
      </c>
      <c r="CX1860">
        <v>0.12</v>
      </c>
      <c r="CY1860">
        <v>0.23</v>
      </c>
      <c r="CZ1860">
        <v>0.22</v>
      </c>
      <c r="DA1860">
        <v>2.5</v>
      </c>
      <c r="DB1860">
        <v>0.56999999999999995</v>
      </c>
      <c r="DC1860">
        <v>0.02</v>
      </c>
      <c r="DD1860">
        <v>0</v>
      </c>
      <c r="DE1860">
        <v>0.01</v>
      </c>
      <c r="DF1860">
        <v>0.75</v>
      </c>
      <c r="DG1860" s="215">
        <v>0.72</v>
      </c>
      <c r="DH1860" s="215" t="s">
        <v>1613</v>
      </c>
    </row>
    <row r="1861" spans="1:112" x14ac:dyDescent="0.2">
      <c r="A1861" s="215" t="s">
        <v>3477</v>
      </c>
      <c r="B1861">
        <v>18013</v>
      </c>
      <c r="C1861" t="s">
        <v>1611</v>
      </c>
      <c r="D1861" t="s">
        <v>668</v>
      </c>
      <c r="E1861" t="s">
        <v>655</v>
      </c>
      <c r="F1861" t="s">
        <v>364</v>
      </c>
      <c r="G1861">
        <v>5</v>
      </c>
      <c r="H1861">
        <v>15092</v>
      </c>
      <c r="I1861">
        <v>7.0000000000000001E-3</v>
      </c>
      <c r="J1861">
        <v>2E-3</v>
      </c>
      <c r="K1861">
        <v>0</v>
      </c>
      <c r="L1861">
        <v>0</v>
      </c>
      <c r="M1861">
        <v>0</v>
      </c>
      <c r="N1861" s="215">
        <v>0</v>
      </c>
      <c r="O1861">
        <v>0</v>
      </c>
      <c r="P1861">
        <v>5</v>
      </c>
      <c r="Q1861">
        <v>33</v>
      </c>
      <c r="R1861">
        <v>1</v>
      </c>
      <c r="S1861" s="215">
        <v>6.6</v>
      </c>
      <c r="T1861">
        <v>1.5</v>
      </c>
      <c r="U1861" s="215">
        <v>0</v>
      </c>
      <c r="V1861">
        <v>0</v>
      </c>
      <c r="W1861">
        <v>2</v>
      </c>
      <c r="X1861">
        <v>13</v>
      </c>
      <c r="Y1861">
        <v>1</v>
      </c>
      <c r="Z1861" s="215">
        <v>6.6</v>
      </c>
      <c r="AA1861">
        <v>1037</v>
      </c>
      <c r="AB1861">
        <v>6871</v>
      </c>
      <c r="AC1861">
        <v>43</v>
      </c>
      <c r="AD1861">
        <v>285</v>
      </c>
      <c r="AE1861">
        <v>0</v>
      </c>
      <c r="AF1861">
        <v>23</v>
      </c>
      <c r="AG1861" t="s">
        <v>659</v>
      </c>
      <c r="AH1861"/>
      <c r="AI1861" t="s">
        <v>279</v>
      </c>
      <c r="AJ1861" s="215" t="s">
        <v>279</v>
      </c>
      <c r="AK1861">
        <v>1.6E-2</v>
      </c>
      <c r="AL1861">
        <v>445</v>
      </c>
      <c r="AM1861">
        <v>2949</v>
      </c>
      <c r="AN1861">
        <v>1</v>
      </c>
      <c r="AO1861" s="215">
        <v>0.87</v>
      </c>
      <c r="AP1861">
        <v>-5.0000000000000001E-3</v>
      </c>
      <c r="AQ1861">
        <v>-0.08</v>
      </c>
      <c r="AR1861">
        <v>0</v>
      </c>
      <c r="AS1861" s="215">
        <v>0.04</v>
      </c>
      <c r="AT1861">
        <v>0.02</v>
      </c>
      <c r="AU1861">
        <v>484</v>
      </c>
      <c r="AV1861">
        <v>3207</v>
      </c>
      <c r="AW1861">
        <v>1</v>
      </c>
      <c r="AX1861" s="215">
        <v>0.83</v>
      </c>
      <c r="AY1861"/>
      <c r="AZ1861"/>
      <c r="BA1861"/>
      <c r="BB1861"/>
      <c r="BC1861"/>
      <c r="BD1861"/>
      <c r="BE1861"/>
      <c r="BF1861"/>
      <c r="BG1861"/>
      <c r="BH1861" s="215"/>
      <c r="BI1861"/>
      <c r="BJ1861"/>
      <c r="BK1861"/>
      <c r="BL1861"/>
      <c r="BM1861"/>
      <c r="BN1861"/>
      <c r="BO1861"/>
      <c r="BP1861" s="215"/>
      <c r="BQ1861"/>
      <c r="BR1861"/>
      <c r="BS1861"/>
      <c r="BT1861"/>
      <c r="BU1861"/>
      <c r="BV1861"/>
      <c r="BW1861"/>
      <c r="BX1861" s="215"/>
      <c r="BY1861">
        <v>6210</v>
      </c>
      <c r="BZ1861">
        <v>0.41099999999999998</v>
      </c>
      <c r="CA1861">
        <v>5506</v>
      </c>
      <c r="CB1861" s="215">
        <v>0.36499999999999999</v>
      </c>
      <c r="CC1861">
        <v>12</v>
      </c>
      <c r="CD1861">
        <v>1.2E-2</v>
      </c>
      <c r="CE1861">
        <v>57</v>
      </c>
      <c r="CF1861">
        <v>5.0000000000000001E-3</v>
      </c>
      <c r="CG1861">
        <v>8</v>
      </c>
      <c r="CH1861" s="215">
        <v>2E-3</v>
      </c>
      <c r="CI1861">
        <v>-3.0000000000000001E-3</v>
      </c>
      <c r="CJ1861">
        <v>-1.9E-3</v>
      </c>
      <c r="CK1861" s="215">
        <v>-5.0000000000000001E-4</v>
      </c>
      <c r="CL1861">
        <v>125</v>
      </c>
      <c r="CM1861">
        <v>0.126</v>
      </c>
      <c r="CN1861">
        <v>59</v>
      </c>
      <c r="CO1861">
        <v>5.8999999999999997E-2</v>
      </c>
      <c r="CP1861">
        <v>6084</v>
      </c>
      <c r="CQ1861">
        <v>0.48699999999999999</v>
      </c>
      <c r="CR1861">
        <v>5447</v>
      </c>
      <c r="CS1861">
        <v>0.436</v>
      </c>
      <c r="CT1861">
        <v>2696</v>
      </c>
      <c r="CU1861">
        <v>0.70299999999999996</v>
      </c>
      <c r="CV1861">
        <v>2552</v>
      </c>
      <c r="CW1861" s="215">
        <v>0.66600000000000004</v>
      </c>
      <c r="CX1861">
        <v>0.11</v>
      </c>
      <c r="CY1861">
        <v>0.09</v>
      </c>
      <c r="CZ1861">
        <v>0.25</v>
      </c>
      <c r="DA1861">
        <v>2.4</v>
      </c>
      <c r="DB1861">
        <v>0.01</v>
      </c>
      <c r="DC1861">
        <v>0.02</v>
      </c>
      <c r="DD1861">
        <v>0</v>
      </c>
      <c r="DE1861">
        <v>0</v>
      </c>
      <c r="DF1861">
        <v>0.06</v>
      </c>
      <c r="DG1861" s="215">
        <v>0.11</v>
      </c>
      <c r="DH1861" s="215" t="s">
        <v>1613</v>
      </c>
    </row>
    <row r="1862" spans="1:112" x14ac:dyDescent="0.2">
      <c r="A1862" s="215" t="s">
        <v>3478</v>
      </c>
      <c r="B1862">
        <v>48463</v>
      </c>
      <c r="C1862" t="s">
        <v>698</v>
      </c>
      <c r="D1862" t="s">
        <v>1468</v>
      </c>
      <c r="E1862" t="s">
        <v>698</v>
      </c>
      <c r="F1862" t="s">
        <v>278</v>
      </c>
      <c r="G1862">
        <v>6</v>
      </c>
      <c r="H1862">
        <v>26741</v>
      </c>
      <c r="I1862">
        <v>1</v>
      </c>
      <c r="J1862">
        <v>1E-3</v>
      </c>
      <c r="K1862">
        <v>0</v>
      </c>
      <c r="L1862">
        <v>0</v>
      </c>
      <c r="M1862">
        <v>0</v>
      </c>
      <c r="N1862" s="215">
        <v>0</v>
      </c>
      <c r="O1862">
        <v>0</v>
      </c>
      <c r="P1862">
        <v>5</v>
      </c>
      <c r="Q1862">
        <v>19</v>
      </c>
      <c r="R1862">
        <v>1</v>
      </c>
      <c r="S1862" s="215">
        <v>3.7</v>
      </c>
      <c r="T1862">
        <v>4</v>
      </c>
      <c r="U1862" s="215"/>
      <c r="V1862">
        <v>0</v>
      </c>
      <c r="W1862">
        <v>1</v>
      </c>
      <c r="X1862">
        <v>4</v>
      </c>
      <c r="Y1862">
        <v>0</v>
      </c>
      <c r="Z1862" s="215">
        <v>0</v>
      </c>
      <c r="AA1862">
        <v>3600</v>
      </c>
      <c r="AB1862">
        <v>13462</v>
      </c>
      <c r="AC1862">
        <v>73</v>
      </c>
      <c r="AD1862">
        <v>273</v>
      </c>
      <c r="AE1862">
        <v>0</v>
      </c>
      <c r="AF1862">
        <v>7</v>
      </c>
      <c r="AG1862" t="s">
        <v>659</v>
      </c>
      <c r="AH1862"/>
      <c r="AI1862" t="s">
        <v>279</v>
      </c>
      <c r="AJ1862" s="215" t="s">
        <v>315</v>
      </c>
      <c r="AK1862">
        <v>4.4999999999999998E-2</v>
      </c>
      <c r="AL1862">
        <v>134</v>
      </c>
      <c r="AM1862">
        <v>501</v>
      </c>
      <c r="AN1862">
        <v>1</v>
      </c>
      <c r="AO1862" s="215">
        <v>1</v>
      </c>
      <c r="AP1862">
        <v>2.1999999999999999E-2</v>
      </c>
      <c r="AQ1862">
        <v>-0.35</v>
      </c>
      <c r="AR1862">
        <v>0</v>
      </c>
      <c r="AS1862" s="215">
        <v>0</v>
      </c>
      <c r="AT1862">
        <v>2.3E-2</v>
      </c>
      <c r="AU1862">
        <v>205</v>
      </c>
      <c r="AV1862">
        <v>767</v>
      </c>
      <c r="AW1862">
        <v>1</v>
      </c>
      <c r="AX1862" s="215">
        <v>1</v>
      </c>
      <c r="AY1862">
        <v>0</v>
      </c>
      <c r="AZ1862">
        <v>0</v>
      </c>
      <c r="BA1862">
        <v>0</v>
      </c>
      <c r="BB1862">
        <v>0</v>
      </c>
      <c r="BC1862">
        <v>0.35</v>
      </c>
      <c r="BD1862">
        <v>0</v>
      </c>
      <c r="BE1862">
        <v>0.5</v>
      </c>
      <c r="BF1862">
        <v>0</v>
      </c>
      <c r="BG1862">
        <v>0</v>
      </c>
      <c r="BH1862" s="215">
        <v>0</v>
      </c>
      <c r="BI1862"/>
      <c r="BJ1862"/>
      <c r="BK1862">
        <v>-0.18</v>
      </c>
      <c r="BL1862">
        <v>-0.01</v>
      </c>
      <c r="BM1862">
        <v>-0.21</v>
      </c>
      <c r="BN1862">
        <v>-7.0000000000000007E-2</v>
      </c>
      <c r="BO1862">
        <v>-0.03</v>
      </c>
      <c r="BP1862" s="215">
        <v>0</v>
      </c>
      <c r="BQ1862">
        <v>1</v>
      </c>
      <c r="BR1862">
        <v>58</v>
      </c>
      <c r="BS1862">
        <v>4</v>
      </c>
      <c r="BT1862">
        <v>10</v>
      </c>
      <c r="BU1862">
        <v>1</v>
      </c>
      <c r="BV1862">
        <v>1</v>
      </c>
      <c r="BW1862">
        <v>1</v>
      </c>
      <c r="BX1862" s="215">
        <v>1</v>
      </c>
      <c r="BY1862"/>
      <c r="BZ1862"/>
      <c r="CA1862"/>
      <c r="CB1862" s="215"/>
      <c r="CC1862"/>
      <c r="CD1862"/>
      <c r="CE1862"/>
      <c r="CF1862"/>
      <c r="CG1862"/>
      <c r="CH1862" s="215"/>
      <c r="CI1862"/>
      <c r="CJ1862"/>
      <c r="CK1862" s="215"/>
      <c r="CL1862"/>
      <c r="CM1862"/>
      <c r="CN1862"/>
      <c r="CO1862"/>
      <c r="CP1862"/>
      <c r="CQ1862"/>
      <c r="CR1862"/>
      <c r="CS1862"/>
      <c r="CT1862"/>
      <c r="CU1862"/>
      <c r="CV1862"/>
      <c r="CW1862" s="215"/>
      <c r="CX1862">
        <v>0.21</v>
      </c>
      <c r="CY1862">
        <v>0.17</v>
      </c>
      <c r="CZ1862">
        <v>0.17</v>
      </c>
      <c r="DA1862">
        <v>3</v>
      </c>
      <c r="DB1862">
        <v>0.01</v>
      </c>
      <c r="DC1862">
        <v>0.73</v>
      </c>
      <c r="DD1862">
        <v>0</v>
      </c>
      <c r="DE1862">
        <v>0.01</v>
      </c>
      <c r="DF1862">
        <v>0.95</v>
      </c>
      <c r="DG1862" s="215">
        <v>0.94</v>
      </c>
      <c r="DH1862" s="215" t="s">
        <v>1613</v>
      </c>
    </row>
    <row r="1863" spans="1:112" x14ac:dyDescent="0.2">
      <c r="A1863" s="215" t="s">
        <v>3479</v>
      </c>
      <c r="B1863">
        <v>28149</v>
      </c>
      <c r="C1863" t="s">
        <v>698</v>
      </c>
      <c r="D1863" t="s">
        <v>1467</v>
      </c>
      <c r="E1863" t="s">
        <v>698</v>
      </c>
      <c r="F1863" t="s">
        <v>481</v>
      </c>
      <c r="G1863">
        <v>4</v>
      </c>
      <c r="H1863">
        <v>45381</v>
      </c>
      <c r="I1863">
        <v>1</v>
      </c>
      <c r="J1863">
        <v>1.4999999999999999E-2</v>
      </c>
      <c r="K1863">
        <v>0</v>
      </c>
      <c r="L1863">
        <v>0</v>
      </c>
      <c r="M1863">
        <v>0</v>
      </c>
      <c r="N1863" s="215">
        <v>0</v>
      </c>
      <c r="O1863">
        <v>0</v>
      </c>
      <c r="P1863">
        <v>5</v>
      </c>
      <c r="Q1863">
        <v>11</v>
      </c>
      <c r="R1863">
        <v>0</v>
      </c>
      <c r="S1863" s="215">
        <v>0</v>
      </c>
      <c r="T1863">
        <v>-0.55000000000000004</v>
      </c>
      <c r="U1863" s="215"/>
      <c r="V1863">
        <v>0</v>
      </c>
      <c r="W1863">
        <v>11</v>
      </c>
      <c r="X1863">
        <v>24</v>
      </c>
      <c r="Y1863">
        <v>0</v>
      </c>
      <c r="Z1863" s="215">
        <v>0</v>
      </c>
      <c r="AA1863">
        <v>4432</v>
      </c>
      <c r="AB1863">
        <v>9766</v>
      </c>
      <c r="AC1863">
        <v>121</v>
      </c>
      <c r="AD1863">
        <v>267</v>
      </c>
      <c r="AE1863">
        <v>0</v>
      </c>
      <c r="AF1863">
        <v>26</v>
      </c>
      <c r="AG1863" t="s">
        <v>659</v>
      </c>
      <c r="AH1863"/>
      <c r="AI1863" t="s">
        <v>279</v>
      </c>
      <c r="AJ1863" s="215" t="s">
        <v>279</v>
      </c>
      <c r="AK1863">
        <v>2.1999999999999999E-2</v>
      </c>
      <c r="AL1863">
        <v>222</v>
      </c>
      <c r="AM1863">
        <v>489</v>
      </c>
      <c r="AN1863">
        <v>0</v>
      </c>
      <c r="AO1863" s="215">
        <v>1</v>
      </c>
      <c r="AP1863">
        <v>1E-3</v>
      </c>
      <c r="AQ1863">
        <v>3.11</v>
      </c>
      <c r="AR1863">
        <v>-1</v>
      </c>
      <c r="AS1863" s="215">
        <v>0.01</v>
      </c>
      <c r="AT1863">
        <v>2.1000000000000001E-2</v>
      </c>
      <c r="AU1863">
        <v>54</v>
      </c>
      <c r="AV1863">
        <v>119</v>
      </c>
      <c r="AW1863">
        <v>1</v>
      </c>
      <c r="AX1863" s="215">
        <v>0.99</v>
      </c>
      <c r="AY1863">
        <v>40</v>
      </c>
      <c r="AZ1863">
        <v>35</v>
      </c>
      <c r="BA1863">
        <v>0</v>
      </c>
      <c r="BB1863">
        <v>0</v>
      </c>
      <c r="BC1863">
        <v>0.57999999999999996</v>
      </c>
      <c r="BD1863">
        <v>0.03</v>
      </c>
      <c r="BE1863">
        <v>0.8</v>
      </c>
      <c r="BF1863">
        <v>0.02</v>
      </c>
      <c r="BG1863">
        <v>0.44</v>
      </c>
      <c r="BH1863" s="215">
        <v>0</v>
      </c>
      <c r="BI1863">
        <v>0.52</v>
      </c>
      <c r="BJ1863"/>
      <c r="BK1863">
        <v>-0.11</v>
      </c>
      <c r="BL1863">
        <v>0.01</v>
      </c>
      <c r="BM1863">
        <v>0.06</v>
      </c>
      <c r="BN1863">
        <v>0.02</v>
      </c>
      <c r="BO1863">
        <v>0.2</v>
      </c>
      <c r="BP1863" s="215">
        <v>0</v>
      </c>
      <c r="BQ1863">
        <v>2</v>
      </c>
      <c r="BR1863">
        <v>116</v>
      </c>
      <c r="BS1863">
        <v>37</v>
      </c>
      <c r="BT1863">
        <v>13</v>
      </c>
      <c r="BU1863">
        <v>1</v>
      </c>
      <c r="BV1863">
        <v>1</v>
      </c>
      <c r="BW1863">
        <v>1</v>
      </c>
      <c r="BX1863" s="215">
        <v>1</v>
      </c>
      <c r="BY1863">
        <v>17993</v>
      </c>
      <c r="BZ1863">
        <v>0.39600000000000002</v>
      </c>
      <c r="CA1863">
        <v>14605</v>
      </c>
      <c r="CB1863" s="215">
        <v>0.32200000000000001</v>
      </c>
      <c r="CC1863">
        <v>64</v>
      </c>
      <c r="CD1863">
        <v>1.7000000000000001E-2</v>
      </c>
      <c r="CE1863">
        <v>317</v>
      </c>
      <c r="CF1863">
        <v>8.9999999999999993E-3</v>
      </c>
      <c r="CG1863">
        <v>55</v>
      </c>
      <c r="CH1863" s="215">
        <v>7.0000000000000001E-3</v>
      </c>
      <c r="CI1863">
        <v>2.0999999999999999E-3</v>
      </c>
      <c r="CJ1863">
        <v>4.8999999999999998E-3</v>
      </c>
      <c r="CK1863" s="215">
        <v>5.5999999999999999E-3</v>
      </c>
      <c r="CL1863">
        <v>380</v>
      </c>
      <c r="CM1863">
        <v>0.10100000000000001</v>
      </c>
      <c r="CN1863">
        <v>112</v>
      </c>
      <c r="CO1863">
        <v>0.03</v>
      </c>
      <c r="CP1863">
        <v>17609</v>
      </c>
      <c r="CQ1863">
        <v>0.50800000000000001</v>
      </c>
      <c r="CR1863">
        <v>14491</v>
      </c>
      <c r="CS1863">
        <v>0.41799999999999998</v>
      </c>
      <c r="CT1863">
        <v>6307</v>
      </c>
      <c r="CU1863">
        <v>0.80600000000000005</v>
      </c>
      <c r="CV1863">
        <v>5537</v>
      </c>
      <c r="CW1863" s="215">
        <v>0.70799999999999996</v>
      </c>
      <c r="CX1863">
        <v>0.13</v>
      </c>
      <c r="CY1863">
        <v>0.21</v>
      </c>
      <c r="CZ1863">
        <v>0.17</v>
      </c>
      <c r="DA1863">
        <v>2.5</v>
      </c>
      <c r="DB1863">
        <v>0.49</v>
      </c>
      <c r="DC1863">
        <v>0.02</v>
      </c>
      <c r="DD1863">
        <v>0</v>
      </c>
      <c r="DE1863">
        <v>0.01</v>
      </c>
      <c r="DF1863">
        <v>0.86</v>
      </c>
      <c r="DG1863" s="215">
        <v>0.28000000000000003</v>
      </c>
      <c r="DH1863" s="215" t="s">
        <v>1613</v>
      </c>
    </row>
    <row r="1864" spans="1:112" x14ac:dyDescent="0.2">
      <c r="A1864" s="215" t="s">
        <v>3480</v>
      </c>
      <c r="B1864">
        <v>29057</v>
      </c>
      <c r="C1864" t="s">
        <v>1906</v>
      </c>
      <c r="D1864"/>
      <c r="E1864"/>
      <c r="F1864" t="s">
        <v>322</v>
      </c>
      <c r="G1864">
        <v>7</v>
      </c>
      <c r="H1864">
        <v>7561</v>
      </c>
      <c r="I1864"/>
      <c r="J1864">
        <v>1E-3</v>
      </c>
      <c r="K1864">
        <v>0</v>
      </c>
      <c r="L1864">
        <v>0</v>
      </c>
      <c r="M1864">
        <v>0</v>
      </c>
      <c r="N1864" s="215">
        <v>0</v>
      </c>
      <c r="O1864">
        <v>0</v>
      </c>
      <c r="P1864">
        <v>5</v>
      </c>
      <c r="Q1864">
        <v>66</v>
      </c>
      <c r="R1864">
        <v>0</v>
      </c>
      <c r="S1864" s="215">
        <v>0</v>
      </c>
      <c r="T1864">
        <v>0.25</v>
      </c>
      <c r="U1864" s="215"/>
      <c r="V1864">
        <v>0</v>
      </c>
      <c r="W1864">
        <v>4</v>
      </c>
      <c r="X1864">
        <v>53</v>
      </c>
      <c r="Y1864">
        <v>0</v>
      </c>
      <c r="Z1864" s="215">
        <v>0</v>
      </c>
      <c r="AA1864">
        <v>599</v>
      </c>
      <c r="AB1864">
        <v>7922</v>
      </c>
      <c r="AC1864">
        <v>17</v>
      </c>
      <c r="AD1864">
        <v>225</v>
      </c>
      <c r="AE1864">
        <v>0</v>
      </c>
      <c r="AF1864">
        <v>9</v>
      </c>
      <c r="AG1864" t="s">
        <v>659</v>
      </c>
      <c r="AH1864"/>
      <c r="AI1864" t="s">
        <v>271</v>
      </c>
      <c r="AJ1864" s="215" t="s">
        <v>271</v>
      </c>
      <c r="AK1864">
        <v>0</v>
      </c>
      <c r="AL1864">
        <v>40</v>
      </c>
      <c r="AM1864">
        <v>529</v>
      </c>
      <c r="AN1864">
        <v>0</v>
      </c>
      <c r="AO1864" s="215">
        <v>1</v>
      </c>
      <c r="AP1864">
        <v>-4.9000000000000002E-2</v>
      </c>
      <c r="AQ1864">
        <v>-7.0000000000000007E-2</v>
      </c>
      <c r="AR1864">
        <v>0</v>
      </c>
      <c r="AS1864" s="215">
        <v>0</v>
      </c>
      <c r="AT1864">
        <v>4.9000000000000002E-2</v>
      </c>
      <c r="AU1864">
        <v>43</v>
      </c>
      <c r="AV1864">
        <v>569</v>
      </c>
      <c r="AW1864">
        <v>0</v>
      </c>
      <c r="AX1864" s="215">
        <v>1</v>
      </c>
      <c r="AY1864"/>
      <c r="AZ1864"/>
      <c r="BA1864"/>
      <c r="BB1864"/>
      <c r="BC1864"/>
      <c r="BD1864"/>
      <c r="BE1864"/>
      <c r="BF1864"/>
      <c r="BG1864"/>
      <c r="BH1864" s="215"/>
      <c r="BI1864"/>
      <c r="BJ1864"/>
      <c r="BK1864"/>
      <c r="BL1864"/>
      <c r="BM1864"/>
      <c r="BN1864"/>
      <c r="BO1864"/>
      <c r="BP1864" s="215"/>
      <c r="BQ1864"/>
      <c r="BR1864"/>
      <c r="BS1864"/>
      <c r="BT1864"/>
      <c r="BU1864"/>
      <c r="BV1864"/>
      <c r="BW1864"/>
      <c r="BX1864" s="215"/>
      <c r="BY1864">
        <v>2545</v>
      </c>
      <c r="BZ1864">
        <v>0.33700000000000002</v>
      </c>
      <c r="CA1864">
        <v>2118</v>
      </c>
      <c r="CB1864" s="215">
        <v>0.28000000000000003</v>
      </c>
      <c r="CC1864">
        <v>2</v>
      </c>
      <c r="CD1864">
        <v>3.0000000000000001E-3</v>
      </c>
      <c r="CE1864">
        <v>10</v>
      </c>
      <c r="CF1864">
        <v>2E-3</v>
      </c>
      <c r="CG1864">
        <v>3</v>
      </c>
      <c r="CH1864" s="215">
        <v>2E-3</v>
      </c>
      <c r="CI1864">
        <v>-3.3999999999999998E-3</v>
      </c>
      <c r="CJ1864">
        <v>-3.7000000000000002E-3</v>
      </c>
      <c r="CK1864" s="215">
        <v>-1.6999999999999999E-3</v>
      </c>
      <c r="CL1864">
        <v>13</v>
      </c>
      <c r="CM1864">
        <v>2.1999999999999999E-2</v>
      </c>
      <c r="CN1864">
        <v>6</v>
      </c>
      <c r="CO1864">
        <v>0.01</v>
      </c>
      <c r="CP1864">
        <v>2532</v>
      </c>
      <c r="CQ1864">
        <v>0.42299999999999999</v>
      </c>
      <c r="CR1864">
        <v>2112</v>
      </c>
      <c r="CS1864">
        <v>0.35199999999999998</v>
      </c>
      <c r="CT1864">
        <v>1272</v>
      </c>
      <c r="CU1864">
        <v>0.70499999999999996</v>
      </c>
      <c r="CV1864">
        <v>1076</v>
      </c>
      <c r="CW1864" s="215">
        <v>0.59599999999999997</v>
      </c>
      <c r="CX1864">
        <v>0.13</v>
      </c>
      <c r="CY1864">
        <v>0.22</v>
      </c>
      <c r="CZ1864">
        <v>0.24</v>
      </c>
      <c r="DA1864">
        <v>2.4</v>
      </c>
      <c r="DB1864">
        <v>0</v>
      </c>
      <c r="DC1864">
        <v>0.02</v>
      </c>
      <c r="DD1864">
        <v>0.01</v>
      </c>
      <c r="DE1864">
        <v>0.01</v>
      </c>
      <c r="DF1864">
        <v>0.66</v>
      </c>
      <c r="DG1864" s="215">
        <v>0.66</v>
      </c>
      <c r="DH1864" s="215" t="s">
        <v>1613</v>
      </c>
    </row>
    <row r="1865" spans="1:112" x14ac:dyDescent="0.2">
      <c r="A1865" s="215" t="s">
        <v>3481</v>
      </c>
      <c r="B1865">
        <v>8121</v>
      </c>
      <c r="C1865" t="s">
        <v>1906</v>
      </c>
      <c r="D1865"/>
      <c r="E1865"/>
      <c r="F1865" t="s">
        <v>293</v>
      </c>
      <c r="G1865">
        <v>8</v>
      </c>
      <c r="H1865">
        <v>4908</v>
      </c>
      <c r="I1865"/>
      <c r="J1865">
        <v>1E-3</v>
      </c>
      <c r="K1865">
        <v>0</v>
      </c>
      <c r="L1865">
        <v>0</v>
      </c>
      <c r="M1865">
        <v>0</v>
      </c>
      <c r="N1865" s="215">
        <v>0</v>
      </c>
      <c r="O1865">
        <v>0</v>
      </c>
      <c r="P1865">
        <v>5</v>
      </c>
      <c r="Q1865">
        <v>102</v>
      </c>
      <c r="R1865">
        <v>0</v>
      </c>
      <c r="S1865" s="215">
        <v>0</v>
      </c>
      <c r="T1865"/>
      <c r="U1865" s="215"/>
      <c r="V1865">
        <v>0</v>
      </c>
      <c r="W1865">
        <v>0</v>
      </c>
      <c r="X1865">
        <v>0</v>
      </c>
      <c r="Y1865">
        <v>0</v>
      </c>
      <c r="Z1865" s="215">
        <v>0</v>
      </c>
      <c r="AA1865">
        <v>468</v>
      </c>
      <c r="AB1865">
        <v>9535</v>
      </c>
      <c r="AC1865">
        <v>13</v>
      </c>
      <c r="AD1865">
        <v>265</v>
      </c>
      <c r="AE1865">
        <v>0</v>
      </c>
      <c r="AF1865">
        <v>12</v>
      </c>
      <c r="AG1865" t="s">
        <v>659</v>
      </c>
      <c r="AH1865"/>
      <c r="AI1865" t="s">
        <v>683</v>
      </c>
      <c r="AJ1865" s="215" t="s">
        <v>315</v>
      </c>
      <c r="AK1865">
        <v>0</v>
      </c>
      <c r="AL1865">
        <v>57</v>
      </c>
      <c r="AM1865">
        <v>1161</v>
      </c>
      <c r="AN1865">
        <v>1</v>
      </c>
      <c r="AO1865" s="215">
        <v>1</v>
      </c>
      <c r="AP1865">
        <v>0</v>
      </c>
      <c r="AQ1865">
        <v>-0.6</v>
      </c>
      <c r="AR1865">
        <v>0</v>
      </c>
      <c r="AS1865" s="215">
        <v>0.01</v>
      </c>
      <c r="AT1865">
        <v>0</v>
      </c>
      <c r="AU1865">
        <v>143</v>
      </c>
      <c r="AV1865">
        <v>2914</v>
      </c>
      <c r="AW1865">
        <v>1</v>
      </c>
      <c r="AX1865" s="215">
        <v>0.99</v>
      </c>
      <c r="AY1865"/>
      <c r="AZ1865"/>
      <c r="BA1865"/>
      <c r="BB1865"/>
      <c r="BC1865"/>
      <c r="BD1865"/>
      <c r="BE1865"/>
      <c r="BF1865"/>
      <c r="BG1865"/>
      <c r="BH1865" s="215"/>
      <c r="BI1865"/>
      <c r="BJ1865"/>
      <c r="BK1865"/>
      <c r="BL1865"/>
      <c r="BM1865"/>
      <c r="BN1865"/>
      <c r="BO1865"/>
      <c r="BP1865" s="215"/>
      <c r="BQ1865"/>
      <c r="BR1865"/>
      <c r="BS1865"/>
      <c r="BT1865"/>
      <c r="BU1865"/>
      <c r="BV1865"/>
      <c r="BW1865"/>
      <c r="BX1865" s="215"/>
      <c r="BY1865">
        <v>674</v>
      </c>
      <c r="BZ1865">
        <v>0.13700000000000001</v>
      </c>
      <c r="CA1865">
        <v>725</v>
      </c>
      <c r="CB1865" s="215">
        <v>0.14799999999999999</v>
      </c>
      <c r="CC1865">
        <v>1</v>
      </c>
      <c r="CD1865">
        <v>3.0000000000000001E-3</v>
      </c>
      <c r="CE1865">
        <v>17</v>
      </c>
      <c r="CF1865">
        <v>4.0000000000000001E-3</v>
      </c>
      <c r="CG1865">
        <v>3</v>
      </c>
      <c r="CH1865" s="215">
        <v>3.0000000000000001E-3</v>
      </c>
      <c r="CI1865">
        <v>2.5999999999999999E-3</v>
      </c>
      <c r="CJ1865">
        <v>5.0000000000000001E-4</v>
      </c>
      <c r="CK1865" s="215">
        <v>0</v>
      </c>
      <c r="CL1865">
        <v>6</v>
      </c>
      <c r="CM1865">
        <v>1.6E-2</v>
      </c>
      <c r="CN1865">
        <v>5</v>
      </c>
      <c r="CO1865">
        <v>1.2999999999999999E-2</v>
      </c>
      <c r="CP1865">
        <v>667</v>
      </c>
      <c r="CQ1865">
        <v>0.17499999999999999</v>
      </c>
      <c r="CR1865">
        <v>719</v>
      </c>
      <c r="CS1865">
        <v>0.189</v>
      </c>
      <c r="CT1865">
        <v>181</v>
      </c>
      <c r="CU1865">
        <v>0.17299999999999999</v>
      </c>
      <c r="CV1865">
        <v>259</v>
      </c>
      <c r="CW1865" s="215">
        <v>0.247</v>
      </c>
      <c r="CX1865">
        <v>0.05</v>
      </c>
      <c r="CY1865">
        <v>0.11</v>
      </c>
      <c r="CZ1865">
        <v>0.21</v>
      </c>
      <c r="DA1865">
        <v>2.2000000000000002</v>
      </c>
      <c r="DB1865">
        <v>0.01</v>
      </c>
      <c r="DC1865">
        <v>0.11</v>
      </c>
      <c r="DD1865">
        <v>0</v>
      </c>
      <c r="DE1865">
        <v>0</v>
      </c>
      <c r="DF1865">
        <v>0.28000000000000003</v>
      </c>
      <c r="DG1865" s="215">
        <v>0.53</v>
      </c>
      <c r="DH1865" s="215" t="s">
        <v>1620</v>
      </c>
    </row>
    <row r="1866" spans="1:112" x14ac:dyDescent="0.2">
      <c r="A1866" s="215" t="s">
        <v>3482</v>
      </c>
      <c r="B1866">
        <v>51117</v>
      </c>
      <c r="C1866" t="s">
        <v>1906</v>
      </c>
      <c r="D1866"/>
      <c r="E1866"/>
      <c r="F1866" t="s">
        <v>418</v>
      </c>
      <c r="G1866">
        <v>3</v>
      </c>
      <c r="H1866">
        <v>30587</v>
      </c>
      <c r="I1866"/>
      <c r="J1866">
        <v>4.0000000000000001E-3</v>
      </c>
      <c r="K1866">
        <v>0</v>
      </c>
      <c r="L1866">
        <v>0</v>
      </c>
      <c r="M1866">
        <v>0</v>
      </c>
      <c r="N1866" s="215">
        <v>0</v>
      </c>
      <c r="O1866">
        <v>0</v>
      </c>
      <c r="P1866">
        <v>5</v>
      </c>
      <c r="Q1866">
        <v>16</v>
      </c>
      <c r="R1866">
        <v>0</v>
      </c>
      <c r="S1866" s="215">
        <v>0</v>
      </c>
      <c r="T1866">
        <v>-0.38</v>
      </c>
      <c r="U1866" s="215"/>
      <c r="V1866">
        <v>0</v>
      </c>
      <c r="W1866">
        <v>8</v>
      </c>
      <c r="X1866">
        <v>26</v>
      </c>
      <c r="Y1866">
        <v>0</v>
      </c>
      <c r="Z1866" s="215">
        <v>0</v>
      </c>
      <c r="AA1866">
        <v>2335</v>
      </c>
      <c r="AB1866">
        <v>7634</v>
      </c>
      <c r="AC1866">
        <v>67</v>
      </c>
      <c r="AD1866">
        <v>219</v>
      </c>
      <c r="AE1866">
        <v>0</v>
      </c>
      <c r="AF1866">
        <v>28</v>
      </c>
      <c r="AG1866" t="s">
        <v>659</v>
      </c>
      <c r="AH1866"/>
      <c r="AI1866" t="s">
        <v>279</v>
      </c>
      <c r="AJ1866" s="215" t="s">
        <v>279</v>
      </c>
      <c r="AK1866">
        <v>6.0000000000000001E-3</v>
      </c>
      <c r="AL1866">
        <v>251</v>
      </c>
      <c r="AM1866">
        <v>821</v>
      </c>
      <c r="AN1866">
        <v>0</v>
      </c>
      <c r="AO1866" s="215">
        <v>1</v>
      </c>
      <c r="AP1866">
        <v>-2.4E-2</v>
      </c>
      <c r="AQ1866">
        <v>-0.12</v>
      </c>
      <c r="AR1866">
        <v>0</v>
      </c>
      <c r="AS1866" s="215">
        <v>0</v>
      </c>
      <c r="AT1866">
        <v>3.1E-2</v>
      </c>
      <c r="AU1866">
        <v>286</v>
      </c>
      <c r="AV1866">
        <v>935</v>
      </c>
      <c r="AW1866">
        <v>0</v>
      </c>
      <c r="AX1866" s="215">
        <v>1</v>
      </c>
      <c r="AY1866">
        <v>4</v>
      </c>
      <c r="AZ1866">
        <v>7</v>
      </c>
      <c r="BA1866">
        <v>0</v>
      </c>
      <c r="BB1866">
        <v>0</v>
      </c>
      <c r="BC1866">
        <v>0.84</v>
      </c>
      <c r="BD1866">
        <v>0.04</v>
      </c>
      <c r="BE1866">
        <v>0.67</v>
      </c>
      <c r="BF1866">
        <v>0.03</v>
      </c>
      <c r="BG1866">
        <v>0.21</v>
      </c>
      <c r="BH1866" s="215">
        <v>0</v>
      </c>
      <c r="BI1866">
        <v>-0.41</v>
      </c>
      <c r="BJ1866"/>
      <c r="BK1866">
        <v>-0.11</v>
      </c>
      <c r="BL1866">
        <v>-0.02</v>
      </c>
      <c r="BM1866">
        <v>-0.24</v>
      </c>
      <c r="BN1866">
        <v>0.03</v>
      </c>
      <c r="BO1866">
        <v>-0.19</v>
      </c>
      <c r="BP1866" s="215">
        <v>0</v>
      </c>
      <c r="BQ1866">
        <v>1</v>
      </c>
      <c r="BR1866">
        <v>60</v>
      </c>
      <c r="BS1866">
        <v>10</v>
      </c>
      <c r="BT1866">
        <v>6</v>
      </c>
      <c r="BU1866">
        <v>1</v>
      </c>
      <c r="BV1866">
        <v>1</v>
      </c>
      <c r="BW1866">
        <v>1</v>
      </c>
      <c r="BX1866" s="215">
        <v>1</v>
      </c>
      <c r="BY1866">
        <v>3216</v>
      </c>
      <c r="BZ1866">
        <v>0.105</v>
      </c>
      <c r="CA1866">
        <v>2785</v>
      </c>
      <c r="CB1866" s="215">
        <v>9.0999999999999998E-2</v>
      </c>
      <c r="CC1866">
        <v>4</v>
      </c>
      <c r="CD1866">
        <v>2E-3</v>
      </c>
      <c r="CE1866">
        <v>46</v>
      </c>
      <c r="CF1866">
        <v>2E-3</v>
      </c>
      <c r="CG1866">
        <v>12</v>
      </c>
      <c r="CH1866" s="215">
        <v>2E-3</v>
      </c>
      <c r="CI1866">
        <v>-1.5E-3</v>
      </c>
      <c r="CJ1866">
        <v>-2.0000000000000001E-4</v>
      </c>
      <c r="CK1866" s="215">
        <v>5.0000000000000001E-4</v>
      </c>
      <c r="CL1866">
        <v>40</v>
      </c>
      <c r="CM1866">
        <v>0.02</v>
      </c>
      <c r="CN1866">
        <v>19</v>
      </c>
      <c r="CO1866">
        <v>8.9999999999999993E-3</v>
      </c>
      <c r="CP1866">
        <v>3175</v>
      </c>
      <c r="CQ1866">
        <v>0.128</v>
      </c>
      <c r="CR1866">
        <v>2766</v>
      </c>
      <c r="CS1866">
        <v>0.111</v>
      </c>
      <c r="CT1866">
        <v>1305</v>
      </c>
      <c r="CU1866">
        <v>0.16500000000000001</v>
      </c>
      <c r="CV1866">
        <v>1209</v>
      </c>
      <c r="CW1866" s="215">
        <v>0.153</v>
      </c>
      <c r="CX1866">
        <v>0.12</v>
      </c>
      <c r="CY1866">
        <v>0.19</v>
      </c>
      <c r="CZ1866">
        <v>0.26</v>
      </c>
      <c r="DA1866">
        <v>2.5</v>
      </c>
      <c r="DB1866">
        <v>0.34</v>
      </c>
      <c r="DC1866">
        <v>0.03</v>
      </c>
      <c r="DD1866">
        <v>0</v>
      </c>
      <c r="DE1866">
        <v>0.01</v>
      </c>
      <c r="DF1866">
        <v>0.78</v>
      </c>
      <c r="DG1866" s="215">
        <v>0.5</v>
      </c>
      <c r="DH1866" s="215" t="s">
        <v>1613</v>
      </c>
    </row>
    <row r="1867" spans="1:112" x14ac:dyDescent="0.2">
      <c r="A1867" s="215" t="s">
        <v>3483</v>
      </c>
      <c r="B1867">
        <v>13279</v>
      </c>
      <c r="C1867" t="s">
        <v>698</v>
      </c>
      <c r="D1867" t="s">
        <v>1426</v>
      </c>
      <c r="E1867" t="s">
        <v>698</v>
      </c>
      <c r="F1867" t="s">
        <v>350</v>
      </c>
      <c r="G1867">
        <v>4</v>
      </c>
      <c r="H1867">
        <v>26830</v>
      </c>
      <c r="I1867">
        <v>0.745</v>
      </c>
      <c r="J1867">
        <v>3.0000000000000001E-3</v>
      </c>
      <c r="K1867">
        <v>0</v>
      </c>
      <c r="L1867">
        <v>0</v>
      </c>
      <c r="M1867">
        <v>0</v>
      </c>
      <c r="N1867" s="215">
        <v>0</v>
      </c>
      <c r="O1867">
        <v>0</v>
      </c>
      <c r="P1867">
        <v>5</v>
      </c>
      <c r="Q1867">
        <v>19</v>
      </c>
      <c r="R1867">
        <v>0</v>
      </c>
      <c r="S1867" s="215">
        <v>0</v>
      </c>
      <c r="T1867">
        <v>-0.55000000000000004</v>
      </c>
      <c r="U1867" s="215">
        <v>-1</v>
      </c>
      <c r="V1867">
        <v>0</v>
      </c>
      <c r="W1867">
        <v>11</v>
      </c>
      <c r="X1867">
        <v>41</v>
      </c>
      <c r="Y1867">
        <v>3</v>
      </c>
      <c r="Z1867" s="215">
        <v>11.2</v>
      </c>
      <c r="AA1867">
        <v>3434</v>
      </c>
      <c r="AB1867">
        <v>12799</v>
      </c>
      <c r="AC1867">
        <v>116</v>
      </c>
      <c r="AD1867">
        <v>432</v>
      </c>
      <c r="AE1867">
        <v>0</v>
      </c>
      <c r="AF1867">
        <v>25</v>
      </c>
      <c r="AG1867" t="s">
        <v>659</v>
      </c>
      <c r="AH1867"/>
      <c r="AI1867" t="s">
        <v>279</v>
      </c>
      <c r="AJ1867" s="215" t="s">
        <v>271</v>
      </c>
      <c r="AK1867">
        <v>5.0999999999999997E-2</v>
      </c>
      <c r="AL1867">
        <v>76</v>
      </c>
      <c r="AM1867">
        <v>283</v>
      </c>
      <c r="AN1867">
        <v>0</v>
      </c>
      <c r="AO1867" s="215">
        <v>0.9</v>
      </c>
      <c r="AP1867">
        <v>-4.2000000000000003E-2</v>
      </c>
      <c r="AQ1867">
        <v>-0.27</v>
      </c>
      <c r="AR1867">
        <v>0</v>
      </c>
      <c r="AS1867" s="215">
        <v>-0.03</v>
      </c>
      <c r="AT1867">
        <v>9.2999999999999999E-2</v>
      </c>
      <c r="AU1867">
        <v>104</v>
      </c>
      <c r="AV1867">
        <v>388</v>
      </c>
      <c r="AW1867">
        <v>0</v>
      </c>
      <c r="AX1867" s="215">
        <v>0.93</v>
      </c>
      <c r="AY1867">
        <v>2</v>
      </c>
      <c r="AZ1867">
        <v>3</v>
      </c>
      <c r="BA1867">
        <v>0</v>
      </c>
      <c r="BB1867">
        <v>0</v>
      </c>
      <c r="BC1867">
        <v>0.57999999999999996</v>
      </c>
      <c r="BD1867">
        <v>0.05</v>
      </c>
      <c r="BE1867">
        <v>0.39</v>
      </c>
      <c r="BF1867">
        <v>0.27</v>
      </c>
      <c r="BG1867">
        <v>0.12</v>
      </c>
      <c r="BH1867" s="215">
        <v>0.11</v>
      </c>
      <c r="BI1867">
        <v>-0.6</v>
      </c>
      <c r="BJ1867"/>
      <c r="BK1867">
        <v>-0.17</v>
      </c>
      <c r="BL1867">
        <v>-0.04</v>
      </c>
      <c r="BM1867">
        <v>-0.34</v>
      </c>
      <c r="BN1867">
        <v>-0.09</v>
      </c>
      <c r="BO1867">
        <v>0</v>
      </c>
      <c r="BP1867" s="215">
        <v>0</v>
      </c>
      <c r="BQ1867">
        <v>1</v>
      </c>
      <c r="BR1867">
        <v>66</v>
      </c>
      <c r="BS1867">
        <v>8</v>
      </c>
      <c r="BT1867">
        <v>19</v>
      </c>
      <c r="BU1867">
        <v>1</v>
      </c>
      <c r="BV1867">
        <v>1</v>
      </c>
      <c r="BW1867">
        <v>1</v>
      </c>
      <c r="BX1867" s="215">
        <v>1</v>
      </c>
      <c r="BY1867">
        <v>2169</v>
      </c>
      <c r="BZ1867">
        <v>8.1000000000000003E-2</v>
      </c>
      <c r="CA1867">
        <v>2102</v>
      </c>
      <c r="CB1867" s="215">
        <v>7.8E-2</v>
      </c>
      <c r="CC1867">
        <v>23</v>
      </c>
      <c r="CD1867">
        <v>8.9999999999999993E-3</v>
      </c>
      <c r="CE1867">
        <v>101</v>
      </c>
      <c r="CF1867">
        <v>5.0000000000000001E-3</v>
      </c>
      <c r="CG1867">
        <v>15</v>
      </c>
      <c r="CH1867" s="215">
        <v>3.0000000000000001E-3</v>
      </c>
      <c r="CI1867">
        <v>6.0000000000000001E-3</v>
      </c>
      <c r="CJ1867">
        <v>-4.5999999999999999E-3</v>
      </c>
      <c r="CK1867" s="215">
        <v>-2.3999999999999998E-3</v>
      </c>
      <c r="CL1867">
        <v>34</v>
      </c>
      <c r="CM1867">
        <v>1.4E-2</v>
      </c>
      <c r="CN1867">
        <v>7</v>
      </c>
      <c r="CO1867">
        <v>3.0000000000000001E-3</v>
      </c>
      <c r="CP1867">
        <v>2135</v>
      </c>
      <c r="CQ1867">
        <v>0.108</v>
      </c>
      <c r="CR1867">
        <v>2095</v>
      </c>
      <c r="CS1867">
        <v>0.106</v>
      </c>
      <c r="CT1867">
        <v>713</v>
      </c>
      <c r="CU1867">
        <v>0.157</v>
      </c>
      <c r="CV1867">
        <v>722</v>
      </c>
      <c r="CW1867" s="215">
        <v>0.159</v>
      </c>
      <c r="CX1867">
        <v>0.17</v>
      </c>
      <c r="CY1867">
        <v>0.24</v>
      </c>
      <c r="CZ1867">
        <v>0.17</v>
      </c>
      <c r="DA1867">
        <v>2.6</v>
      </c>
      <c r="DB1867">
        <v>0.26</v>
      </c>
      <c r="DC1867">
        <v>0.12</v>
      </c>
      <c r="DD1867">
        <v>0</v>
      </c>
      <c r="DE1867">
        <v>0.01</v>
      </c>
      <c r="DF1867">
        <v>0.98</v>
      </c>
      <c r="DG1867" s="215">
        <v>0.97</v>
      </c>
      <c r="DH1867" s="215" t="s">
        <v>1613</v>
      </c>
    </row>
    <row r="1868" spans="1:112" x14ac:dyDescent="0.2">
      <c r="A1868" s="215" t="s">
        <v>3484</v>
      </c>
      <c r="B1868">
        <v>27079</v>
      </c>
      <c r="C1868" t="s">
        <v>1611</v>
      </c>
      <c r="D1868" t="s">
        <v>678</v>
      </c>
      <c r="E1868" t="s">
        <v>655</v>
      </c>
      <c r="F1868" t="s">
        <v>411</v>
      </c>
      <c r="G1868">
        <v>5</v>
      </c>
      <c r="H1868">
        <v>28887</v>
      </c>
      <c r="I1868">
        <v>8.0000000000000002E-3</v>
      </c>
      <c r="J1868">
        <v>5.0000000000000001E-3</v>
      </c>
      <c r="K1868">
        <v>0</v>
      </c>
      <c r="L1868">
        <v>0</v>
      </c>
      <c r="M1868">
        <v>0</v>
      </c>
      <c r="N1868" s="215">
        <v>0</v>
      </c>
      <c r="O1868">
        <v>0</v>
      </c>
      <c r="P1868">
        <v>5</v>
      </c>
      <c r="Q1868">
        <v>17</v>
      </c>
      <c r="R1868">
        <v>0</v>
      </c>
      <c r="S1868" s="215">
        <v>0</v>
      </c>
      <c r="T1868">
        <v>-0.55000000000000004</v>
      </c>
      <c r="U1868" s="215">
        <v>-1</v>
      </c>
      <c r="V1868">
        <v>0</v>
      </c>
      <c r="W1868">
        <v>11</v>
      </c>
      <c r="X1868">
        <v>38</v>
      </c>
      <c r="Y1868">
        <v>1</v>
      </c>
      <c r="Z1868" s="215">
        <v>3.5</v>
      </c>
      <c r="AA1868">
        <v>2968</v>
      </c>
      <c r="AB1868">
        <v>10275</v>
      </c>
      <c r="AC1868">
        <v>25</v>
      </c>
      <c r="AD1868">
        <v>87</v>
      </c>
      <c r="AE1868">
        <v>0</v>
      </c>
      <c r="AF1868">
        <v>38</v>
      </c>
      <c r="AG1868" t="s">
        <v>659</v>
      </c>
      <c r="AH1868"/>
      <c r="AI1868" t="s">
        <v>279</v>
      </c>
      <c r="AJ1868" s="215" t="s">
        <v>279</v>
      </c>
      <c r="AK1868">
        <v>1.6E-2</v>
      </c>
      <c r="AL1868">
        <v>454</v>
      </c>
      <c r="AM1868">
        <v>1572</v>
      </c>
      <c r="AN1868">
        <v>0</v>
      </c>
      <c r="AO1868" s="215">
        <v>0.99</v>
      </c>
      <c r="AP1868">
        <v>-1.4E-2</v>
      </c>
      <c r="AQ1868">
        <v>-0.28999999999999998</v>
      </c>
      <c r="AR1868">
        <v>0</v>
      </c>
      <c r="AS1868" s="215">
        <v>0</v>
      </c>
      <c r="AT1868">
        <v>3.1E-2</v>
      </c>
      <c r="AU1868">
        <v>637</v>
      </c>
      <c r="AV1868">
        <v>2205</v>
      </c>
      <c r="AW1868">
        <v>0</v>
      </c>
      <c r="AX1868" s="215">
        <v>0.99</v>
      </c>
      <c r="AY1868">
        <v>1</v>
      </c>
      <c r="AZ1868">
        <v>20</v>
      </c>
      <c r="BA1868">
        <v>0</v>
      </c>
      <c r="BB1868">
        <v>0</v>
      </c>
      <c r="BC1868">
        <v>0.34</v>
      </c>
      <c r="BD1868">
        <v>0</v>
      </c>
      <c r="BE1868"/>
      <c r="BF1868"/>
      <c r="BG1868">
        <v>0</v>
      </c>
      <c r="BH1868" s="215">
        <v>0</v>
      </c>
      <c r="BI1868"/>
      <c r="BJ1868"/>
      <c r="BK1868">
        <v>0.06</v>
      </c>
      <c r="BL1868">
        <v>0</v>
      </c>
      <c r="BM1868"/>
      <c r="BN1868"/>
      <c r="BO1868">
        <v>0</v>
      </c>
      <c r="BP1868" s="215">
        <v>0</v>
      </c>
      <c r="BQ1868">
        <v>1</v>
      </c>
      <c r="BR1868">
        <v>5</v>
      </c>
      <c r="BS1868">
        <v>0</v>
      </c>
      <c r="BT1868">
        <v>1</v>
      </c>
      <c r="BU1868">
        <v>1</v>
      </c>
      <c r="BV1868">
        <v>1</v>
      </c>
      <c r="BW1868">
        <v>1</v>
      </c>
      <c r="BX1868" s="215">
        <v>1</v>
      </c>
      <c r="BY1868">
        <v>10925</v>
      </c>
      <c r="BZ1868">
        <v>0.378</v>
      </c>
      <c r="CA1868">
        <v>9758</v>
      </c>
      <c r="CB1868" s="215">
        <v>0.33800000000000002</v>
      </c>
      <c r="CC1868">
        <v>32</v>
      </c>
      <c r="CD1868">
        <v>1.2999999999999999E-2</v>
      </c>
      <c r="CE1868">
        <v>82</v>
      </c>
      <c r="CF1868">
        <v>4.0000000000000001E-3</v>
      </c>
      <c r="CG1868">
        <v>10</v>
      </c>
      <c r="CH1868" s="215">
        <v>2E-3</v>
      </c>
      <c r="CI1868">
        <v>-1.83E-2</v>
      </c>
      <c r="CJ1868">
        <v>-2.2000000000000001E-3</v>
      </c>
      <c r="CK1868" s="215">
        <v>-2E-3</v>
      </c>
      <c r="CL1868">
        <v>368</v>
      </c>
      <c r="CM1868">
        <v>0.14699999999999999</v>
      </c>
      <c r="CN1868">
        <v>150</v>
      </c>
      <c r="CO1868">
        <v>0.06</v>
      </c>
      <c r="CP1868">
        <v>10540</v>
      </c>
      <c r="CQ1868">
        <v>0.47899999999999998</v>
      </c>
      <c r="CR1868">
        <v>9608</v>
      </c>
      <c r="CS1868">
        <v>0.437</v>
      </c>
      <c r="CT1868">
        <v>3778</v>
      </c>
      <c r="CU1868">
        <v>0.73899999999999999</v>
      </c>
      <c r="CV1868">
        <v>3614</v>
      </c>
      <c r="CW1868" s="215">
        <v>0.70699999999999996</v>
      </c>
      <c r="CX1868">
        <v>0.05</v>
      </c>
      <c r="CY1868">
        <v>0.09</v>
      </c>
      <c r="CZ1868">
        <v>0.18</v>
      </c>
      <c r="DA1868">
        <v>2.5</v>
      </c>
      <c r="DB1868">
        <v>0.01</v>
      </c>
      <c r="DC1868">
        <v>7.0000000000000007E-2</v>
      </c>
      <c r="DD1868">
        <v>0</v>
      </c>
      <c r="DE1868">
        <v>0.01</v>
      </c>
      <c r="DF1868">
        <v>0.11</v>
      </c>
      <c r="DG1868" s="215">
        <v>0.16</v>
      </c>
      <c r="DH1868" s="215" t="s">
        <v>1613</v>
      </c>
    </row>
    <row r="1869" spans="1:112" x14ac:dyDescent="0.2">
      <c r="A1869" s="215" t="s">
        <v>3485</v>
      </c>
      <c r="B1869">
        <v>48165</v>
      </c>
      <c r="C1869" t="s">
        <v>1906</v>
      </c>
      <c r="D1869"/>
      <c r="E1869"/>
      <c r="F1869" t="s">
        <v>278</v>
      </c>
      <c r="G1869">
        <v>6</v>
      </c>
      <c r="H1869">
        <v>21492</v>
      </c>
      <c r="I1869"/>
      <c r="J1869">
        <v>1E-3</v>
      </c>
      <c r="K1869">
        <v>0</v>
      </c>
      <c r="L1869">
        <v>0</v>
      </c>
      <c r="M1869">
        <v>0</v>
      </c>
      <c r="N1869" s="215">
        <v>0</v>
      </c>
      <c r="O1869">
        <v>0</v>
      </c>
      <c r="P1869">
        <v>5</v>
      </c>
      <c r="Q1869">
        <v>23</v>
      </c>
      <c r="R1869">
        <v>0</v>
      </c>
      <c r="S1869" s="215">
        <v>0</v>
      </c>
      <c r="T1869">
        <v>-0.38</v>
      </c>
      <c r="U1869" s="215"/>
      <c r="V1869">
        <v>0</v>
      </c>
      <c r="W1869">
        <v>8</v>
      </c>
      <c r="X1869">
        <v>37</v>
      </c>
      <c r="Y1869">
        <v>0</v>
      </c>
      <c r="Z1869" s="215">
        <v>0</v>
      </c>
      <c r="AA1869">
        <v>1457</v>
      </c>
      <c r="AB1869">
        <v>6779</v>
      </c>
      <c r="AC1869">
        <v>44</v>
      </c>
      <c r="AD1869">
        <v>205</v>
      </c>
      <c r="AE1869">
        <v>0</v>
      </c>
      <c r="AF1869">
        <v>0</v>
      </c>
      <c r="AG1869" t="s">
        <v>659</v>
      </c>
      <c r="AH1869"/>
      <c r="AI1869" t="s">
        <v>271</v>
      </c>
      <c r="AJ1869" s="215" t="s">
        <v>279</v>
      </c>
      <c r="AK1869">
        <v>9.0999999999999998E-2</v>
      </c>
      <c r="AL1869">
        <v>28</v>
      </c>
      <c r="AM1869">
        <v>130</v>
      </c>
      <c r="AN1869">
        <v>0</v>
      </c>
      <c r="AO1869" s="215">
        <v>0.95</v>
      </c>
      <c r="AP1869">
        <v>9.0999999999999998E-2</v>
      </c>
      <c r="AQ1869">
        <v>-0.39</v>
      </c>
      <c r="AR1869">
        <v>0</v>
      </c>
      <c r="AS1869" s="215">
        <v>-0.05</v>
      </c>
      <c r="AT1869">
        <v>0</v>
      </c>
      <c r="AU1869">
        <v>46</v>
      </c>
      <c r="AV1869">
        <v>214</v>
      </c>
      <c r="AW1869">
        <v>0</v>
      </c>
      <c r="AX1869" s="215">
        <v>1</v>
      </c>
      <c r="AY1869">
        <v>0</v>
      </c>
      <c r="AZ1869">
        <v>0</v>
      </c>
      <c r="BA1869">
        <v>0</v>
      </c>
      <c r="BB1869">
        <v>0</v>
      </c>
      <c r="BC1869">
        <v>0.75</v>
      </c>
      <c r="BD1869">
        <v>0</v>
      </c>
      <c r="BE1869"/>
      <c r="BF1869"/>
      <c r="BG1869">
        <v>0</v>
      </c>
      <c r="BH1869" s="215">
        <v>0</v>
      </c>
      <c r="BI1869"/>
      <c r="BJ1869"/>
      <c r="BK1869">
        <v>0</v>
      </c>
      <c r="BL1869">
        <v>0</v>
      </c>
      <c r="BM1869"/>
      <c r="BN1869"/>
      <c r="BO1869">
        <v>0</v>
      </c>
      <c r="BP1869" s="215">
        <v>0</v>
      </c>
      <c r="BQ1869">
        <v>1</v>
      </c>
      <c r="BR1869">
        <v>8</v>
      </c>
      <c r="BS1869">
        <v>0</v>
      </c>
      <c r="BT1869">
        <v>3</v>
      </c>
      <c r="BU1869">
        <v>1</v>
      </c>
      <c r="BV1869">
        <v>1</v>
      </c>
      <c r="BW1869">
        <v>1</v>
      </c>
      <c r="BX1869" s="215">
        <v>1</v>
      </c>
      <c r="BY1869"/>
      <c r="BZ1869"/>
      <c r="CA1869"/>
      <c r="CB1869" s="215"/>
      <c r="CC1869"/>
      <c r="CD1869"/>
      <c r="CE1869"/>
      <c r="CF1869"/>
      <c r="CG1869"/>
      <c r="CH1869" s="215"/>
      <c r="CI1869"/>
      <c r="CJ1869"/>
      <c r="CK1869" s="215"/>
      <c r="CL1869"/>
      <c r="CM1869"/>
      <c r="CN1869"/>
      <c r="CO1869"/>
      <c r="CP1869"/>
      <c r="CQ1869"/>
      <c r="CR1869"/>
      <c r="CS1869"/>
      <c r="CT1869"/>
      <c r="CU1869"/>
      <c r="CV1869"/>
      <c r="CW1869" s="215"/>
      <c r="CX1869">
        <v>0.32</v>
      </c>
      <c r="CY1869">
        <v>0.14000000000000001</v>
      </c>
      <c r="CZ1869">
        <v>0.09</v>
      </c>
      <c r="DA1869">
        <v>3.5</v>
      </c>
      <c r="DB1869">
        <v>0.02</v>
      </c>
      <c r="DC1869">
        <v>0.43</v>
      </c>
      <c r="DD1869">
        <v>0</v>
      </c>
      <c r="DE1869">
        <v>0</v>
      </c>
      <c r="DF1869">
        <v>0.68</v>
      </c>
      <c r="DG1869" s="215">
        <v>0.79</v>
      </c>
      <c r="DH1869" s="215" t="s">
        <v>1613</v>
      </c>
    </row>
    <row r="1870" spans="1:112" x14ac:dyDescent="0.2">
      <c r="A1870" s="215" t="s">
        <v>3486</v>
      </c>
      <c r="B1870">
        <v>41063</v>
      </c>
      <c r="C1870" t="s">
        <v>1906</v>
      </c>
      <c r="D1870"/>
      <c r="E1870"/>
      <c r="F1870" t="s">
        <v>385</v>
      </c>
      <c r="G1870">
        <v>10</v>
      </c>
      <c r="H1870">
        <v>7208</v>
      </c>
      <c r="I1870"/>
      <c r="J1870">
        <v>2E-3</v>
      </c>
      <c r="K1870">
        <v>0</v>
      </c>
      <c r="L1870">
        <v>0</v>
      </c>
      <c r="M1870">
        <v>0</v>
      </c>
      <c r="N1870" s="215">
        <v>0</v>
      </c>
      <c r="O1870">
        <v>0</v>
      </c>
      <c r="P1870">
        <v>5</v>
      </c>
      <c r="Q1870">
        <v>69</v>
      </c>
      <c r="R1870">
        <v>0</v>
      </c>
      <c r="S1870" s="215">
        <v>0</v>
      </c>
      <c r="T1870"/>
      <c r="U1870" s="215"/>
      <c r="V1870">
        <v>0</v>
      </c>
      <c r="W1870">
        <v>0</v>
      </c>
      <c r="X1870">
        <v>0</v>
      </c>
      <c r="Y1870">
        <v>0</v>
      </c>
      <c r="Z1870" s="215">
        <v>0</v>
      </c>
      <c r="AA1870">
        <v>192</v>
      </c>
      <c r="AB1870">
        <v>2664</v>
      </c>
      <c r="AC1870">
        <v>5</v>
      </c>
      <c r="AD1870">
        <v>69</v>
      </c>
      <c r="AE1870">
        <v>0</v>
      </c>
      <c r="AF1870">
        <v>25</v>
      </c>
      <c r="AG1870" t="s">
        <v>659</v>
      </c>
      <c r="AH1870"/>
      <c r="AI1870" t="s">
        <v>683</v>
      </c>
      <c r="AJ1870" s="215" t="s">
        <v>315</v>
      </c>
      <c r="AK1870">
        <v>0.17899999999999999</v>
      </c>
      <c r="AL1870">
        <v>18</v>
      </c>
      <c r="AM1870">
        <v>250</v>
      </c>
      <c r="AN1870">
        <v>0</v>
      </c>
      <c r="AO1870" s="215">
        <v>0.71</v>
      </c>
      <c r="AP1870">
        <v>0.17899999999999999</v>
      </c>
      <c r="AQ1870">
        <v>0</v>
      </c>
      <c r="AR1870">
        <v>0</v>
      </c>
      <c r="AS1870" s="215">
        <v>-0.28999999999999998</v>
      </c>
      <c r="AT1870">
        <v>0</v>
      </c>
      <c r="AU1870">
        <v>18</v>
      </c>
      <c r="AV1870">
        <v>250</v>
      </c>
      <c r="AW1870">
        <v>0</v>
      </c>
      <c r="AX1870" s="215">
        <v>1</v>
      </c>
      <c r="AY1870">
        <v>0</v>
      </c>
      <c r="AZ1870">
        <v>0</v>
      </c>
      <c r="BA1870">
        <v>0</v>
      </c>
      <c r="BB1870">
        <v>0</v>
      </c>
      <c r="BC1870">
        <v>0.31</v>
      </c>
      <c r="BD1870">
        <v>0</v>
      </c>
      <c r="BE1870"/>
      <c r="BF1870"/>
      <c r="BG1870">
        <v>0</v>
      </c>
      <c r="BH1870" s="215">
        <v>0</v>
      </c>
      <c r="BI1870"/>
      <c r="BJ1870"/>
      <c r="BK1870">
        <v>0.03</v>
      </c>
      <c r="BL1870">
        <v>0</v>
      </c>
      <c r="BM1870"/>
      <c r="BN1870"/>
      <c r="BO1870">
        <v>0</v>
      </c>
      <c r="BP1870" s="215">
        <v>0</v>
      </c>
      <c r="BQ1870">
        <v>1</v>
      </c>
      <c r="BR1870">
        <v>22</v>
      </c>
      <c r="BS1870">
        <v>0</v>
      </c>
      <c r="BT1870">
        <v>7</v>
      </c>
      <c r="BU1870">
        <v>1</v>
      </c>
      <c r="BV1870">
        <v>1</v>
      </c>
      <c r="BW1870">
        <v>1</v>
      </c>
      <c r="BX1870" s="215">
        <v>1</v>
      </c>
      <c r="BY1870">
        <v>3444</v>
      </c>
      <c r="BZ1870">
        <v>0.47799999999999998</v>
      </c>
      <c r="CA1870">
        <v>3166</v>
      </c>
      <c r="CB1870" s="215">
        <v>0.439</v>
      </c>
      <c r="CC1870">
        <v>13</v>
      </c>
      <c r="CD1870">
        <v>2.8000000000000001E-2</v>
      </c>
      <c r="CE1870">
        <v>46</v>
      </c>
      <c r="CF1870">
        <v>8.0000000000000002E-3</v>
      </c>
      <c r="CG1870">
        <v>9</v>
      </c>
      <c r="CH1870" s="215">
        <v>4.0000000000000001E-3</v>
      </c>
      <c r="CI1870">
        <v>-4.4000000000000003E-3</v>
      </c>
      <c r="CJ1870">
        <v>-2E-3</v>
      </c>
      <c r="CK1870" s="215">
        <v>-2.8E-3</v>
      </c>
      <c r="CL1870">
        <v>93</v>
      </c>
      <c r="CM1870">
        <v>0.20399999999999999</v>
      </c>
      <c r="CN1870">
        <v>29</v>
      </c>
      <c r="CO1870">
        <v>6.3E-2</v>
      </c>
      <c r="CP1870">
        <v>3347</v>
      </c>
      <c r="CQ1870">
        <v>0.57199999999999995</v>
      </c>
      <c r="CR1870">
        <v>3134</v>
      </c>
      <c r="CS1870">
        <v>0.53500000000000003</v>
      </c>
      <c r="CT1870">
        <v>1658</v>
      </c>
      <c r="CU1870">
        <v>0.77400000000000002</v>
      </c>
      <c r="CV1870">
        <v>1595</v>
      </c>
      <c r="CW1870" s="215">
        <v>0.74399999999999999</v>
      </c>
      <c r="CX1870">
        <v>0.06</v>
      </c>
      <c r="CY1870">
        <v>0.15</v>
      </c>
      <c r="CZ1870">
        <v>0.3</v>
      </c>
      <c r="DA1870">
        <v>2.2000000000000002</v>
      </c>
      <c r="DB1870">
        <v>0</v>
      </c>
      <c r="DC1870">
        <v>0.04</v>
      </c>
      <c r="DD1870">
        <v>0.01</v>
      </c>
      <c r="DE1870">
        <v>0</v>
      </c>
      <c r="DF1870">
        <v>0.5</v>
      </c>
      <c r="DG1870" s="215">
        <v>0.41</v>
      </c>
      <c r="DH1870" s="215" t="s">
        <v>1613</v>
      </c>
    </row>
    <row r="1871" spans="1:112" x14ac:dyDescent="0.2">
      <c r="A1871" s="215" t="s">
        <v>3487</v>
      </c>
      <c r="B1871">
        <v>45047</v>
      </c>
      <c r="C1871" t="s">
        <v>698</v>
      </c>
      <c r="D1871" t="s">
        <v>1465</v>
      </c>
      <c r="E1871" t="s">
        <v>698</v>
      </c>
      <c r="F1871" t="s">
        <v>432</v>
      </c>
      <c r="G1871">
        <v>4</v>
      </c>
      <c r="H1871">
        <v>70811</v>
      </c>
      <c r="I1871">
        <v>1</v>
      </c>
      <c r="J1871">
        <v>1.4E-2</v>
      </c>
      <c r="K1871">
        <v>0</v>
      </c>
      <c r="L1871">
        <v>0</v>
      </c>
      <c r="M1871">
        <v>2789</v>
      </c>
      <c r="N1871" s="215">
        <v>3.9E-2</v>
      </c>
      <c r="O1871">
        <v>0</v>
      </c>
      <c r="P1871">
        <v>5</v>
      </c>
      <c r="Q1871">
        <v>7</v>
      </c>
      <c r="R1871">
        <v>0</v>
      </c>
      <c r="S1871" s="215">
        <v>0</v>
      </c>
      <c r="T1871">
        <v>-0.64</v>
      </c>
      <c r="U1871" s="215"/>
      <c r="V1871">
        <v>0</v>
      </c>
      <c r="W1871">
        <v>14</v>
      </c>
      <c r="X1871">
        <v>20</v>
      </c>
      <c r="Y1871">
        <v>0</v>
      </c>
      <c r="Z1871" s="215">
        <v>0</v>
      </c>
      <c r="AA1871">
        <v>8281</v>
      </c>
      <c r="AB1871">
        <v>11695</v>
      </c>
      <c r="AC1871">
        <v>172</v>
      </c>
      <c r="AD1871">
        <v>243</v>
      </c>
      <c r="AE1871">
        <v>0</v>
      </c>
      <c r="AF1871">
        <v>32</v>
      </c>
      <c r="AG1871" t="s">
        <v>966</v>
      </c>
      <c r="AH1871"/>
      <c r="AI1871" t="s">
        <v>315</v>
      </c>
      <c r="AJ1871" s="215" t="s">
        <v>279</v>
      </c>
      <c r="AK1871">
        <v>0.02</v>
      </c>
      <c r="AL1871">
        <v>419</v>
      </c>
      <c r="AM1871">
        <v>592</v>
      </c>
      <c r="AN1871">
        <v>1</v>
      </c>
      <c r="AO1871" s="215">
        <v>0.98</v>
      </c>
      <c r="AP1871">
        <v>1E-3</v>
      </c>
      <c r="AQ1871">
        <v>-0.6</v>
      </c>
      <c r="AR1871">
        <v>0</v>
      </c>
      <c r="AS1871" s="215">
        <v>0.01</v>
      </c>
      <c r="AT1871">
        <v>1.7999999999999999E-2</v>
      </c>
      <c r="AU1871">
        <v>1057</v>
      </c>
      <c r="AV1871">
        <v>1493</v>
      </c>
      <c r="AW1871">
        <v>1</v>
      </c>
      <c r="AX1871" s="215">
        <v>0.97</v>
      </c>
      <c r="AY1871">
        <v>3</v>
      </c>
      <c r="AZ1871">
        <v>1</v>
      </c>
      <c r="BA1871">
        <v>36</v>
      </c>
      <c r="BB1871">
        <v>17</v>
      </c>
      <c r="BC1871">
        <v>0.82</v>
      </c>
      <c r="BD1871">
        <v>0.02</v>
      </c>
      <c r="BE1871">
        <v>0.9</v>
      </c>
      <c r="BF1871">
        <v>0.1</v>
      </c>
      <c r="BG1871">
        <v>0.32</v>
      </c>
      <c r="BH1871" s="215">
        <v>7.0000000000000007E-2</v>
      </c>
      <c r="BI1871">
        <v>0.5</v>
      </c>
      <c r="BJ1871">
        <v>0.12</v>
      </c>
      <c r="BK1871">
        <v>-0.06</v>
      </c>
      <c r="BL1871">
        <v>0</v>
      </c>
      <c r="BM1871">
        <v>0</v>
      </c>
      <c r="BN1871">
        <v>0.03</v>
      </c>
      <c r="BO1871">
        <v>0.03</v>
      </c>
      <c r="BP1871" s="215">
        <v>0.02</v>
      </c>
      <c r="BQ1871">
        <v>1</v>
      </c>
      <c r="BR1871">
        <v>206</v>
      </c>
      <c r="BS1871">
        <v>30</v>
      </c>
      <c r="BT1871">
        <v>37</v>
      </c>
      <c r="BU1871">
        <v>1</v>
      </c>
      <c r="BV1871">
        <v>1</v>
      </c>
      <c r="BW1871">
        <v>1</v>
      </c>
      <c r="BX1871" s="215">
        <v>1</v>
      </c>
      <c r="BY1871">
        <v>26566</v>
      </c>
      <c r="BZ1871">
        <v>0.375</v>
      </c>
      <c r="CA1871">
        <v>23531</v>
      </c>
      <c r="CB1871" s="215">
        <v>0.33200000000000002</v>
      </c>
      <c r="CC1871">
        <v>39</v>
      </c>
      <c r="CD1871">
        <v>7.0000000000000001E-3</v>
      </c>
      <c r="CE1871">
        <v>261</v>
      </c>
      <c r="CF1871">
        <v>5.0000000000000001E-3</v>
      </c>
      <c r="CG1871">
        <v>34</v>
      </c>
      <c r="CH1871" s="215">
        <v>3.0000000000000001E-3</v>
      </c>
      <c r="CI1871">
        <v>-1.84E-2</v>
      </c>
      <c r="CJ1871">
        <v>-1.6000000000000001E-3</v>
      </c>
      <c r="CK1871" s="215">
        <v>6.9999999999999999E-4</v>
      </c>
      <c r="CL1871">
        <v>626</v>
      </c>
      <c r="CM1871">
        <v>0.11799999999999999</v>
      </c>
      <c r="CN1871">
        <v>317</v>
      </c>
      <c r="CO1871">
        <v>0.06</v>
      </c>
      <c r="CP1871">
        <v>25901</v>
      </c>
      <c r="CQ1871">
        <v>0.47199999999999998</v>
      </c>
      <c r="CR1871">
        <v>23205</v>
      </c>
      <c r="CS1871">
        <v>0.42299999999999999</v>
      </c>
      <c r="CT1871">
        <v>10804</v>
      </c>
      <c r="CU1871">
        <v>0.80900000000000005</v>
      </c>
      <c r="CV1871">
        <v>10222</v>
      </c>
      <c r="CW1871" s="215">
        <v>0.76600000000000001</v>
      </c>
      <c r="CX1871">
        <v>0.13</v>
      </c>
      <c r="CY1871">
        <v>0.23</v>
      </c>
      <c r="CZ1871">
        <v>0.19</v>
      </c>
      <c r="DA1871">
        <v>2.5</v>
      </c>
      <c r="DB1871">
        <v>0.32</v>
      </c>
      <c r="DC1871">
        <v>0.06</v>
      </c>
      <c r="DD1871">
        <v>0</v>
      </c>
      <c r="DE1871">
        <v>0.01</v>
      </c>
      <c r="DF1871">
        <v>0.93</v>
      </c>
      <c r="DG1871" s="215">
        <v>0.6</v>
      </c>
      <c r="DH1871" s="215" t="s">
        <v>1613</v>
      </c>
    </row>
    <row r="1872" spans="1:112" x14ac:dyDescent="0.2">
      <c r="A1872" s="215" t="s">
        <v>3488</v>
      </c>
      <c r="B1872">
        <v>30015</v>
      </c>
      <c r="C1872" t="s">
        <v>1906</v>
      </c>
      <c r="D1872"/>
      <c r="E1872"/>
      <c r="F1872" t="s">
        <v>536</v>
      </c>
      <c r="G1872">
        <v>8</v>
      </c>
      <c r="H1872">
        <v>5635</v>
      </c>
      <c r="I1872"/>
      <c r="J1872">
        <v>5.0000000000000001E-3</v>
      </c>
      <c r="K1872">
        <v>0</v>
      </c>
      <c r="L1872">
        <v>0</v>
      </c>
      <c r="M1872">
        <v>0</v>
      </c>
      <c r="N1872" s="215">
        <v>0</v>
      </c>
      <c r="O1872">
        <v>0</v>
      </c>
      <c r="P1872">
        <v>5</v>
      </c>
      <c r="Q1872">
        <v>89</v>
      </c>
      <c r="R1872">
        <v>1</v>
      </c>
      <c r="S1872" s="215">
        <v>17.7</v>
      </c>
      <c r="T1872">
        <v>1.5</v>
      </c>
      <c r="U1872" s="215"/>
      <c r="V1872">
        <v>0</v>
      </c>
      <c r="W1872">
        <v>2</v>
      </c>
      <c r="X1872">
        <v>35</v>
      </c>
      <c r="Y1872">
        <v>0</v>
      </c>
      <c r="Z1872" s="215">
        <v>0</v>
      </c>
      <c r="AA1872">
        <v>515</v>
      </c>
      <c r="AB1872">
        <v>9139</v>
      </c>
      <c r="AC1872">
        <v>7</v>
      </c>
      <c r="AD1872">
        <v>124</v>
      </c>
      <c r="AE1872">
        <v>0</v>
      </c>
      <c r="AF1872">
        <v>0</v>
      </c>
      <c r="AG1872" t="s">
        <v>659</v>
      </c>
      <c r="AH1872"/>
      <c r="AI1872" t="s">
        <v>683</v>
      </c>
      <c r="AJ1872" s="215" t="s">
        <v>683</v>
      </c>
      <c r="AK1872">
        <v>0.14299999999999999</v>
      </c>
      <c r="AL1872">
        <v>15</v>
      </c>
      <c r="AM1872">
        <v>266</v>
      </c>
      <c r="AN1872">
        <v>0</v>
      </c>
      <c r="AO1872" s="215">
        <v>0.89</v>
      </c>
      <c r="AP1872">
        <v>6.0000000000000001E-3</v>
      </c>
      <c r="AQ1872">
        <v>-0.21</v>
      </c>
      <c r="AR1872">
        <v>-1</v>
      </c>
      <c r="AS1872" s="215">
        <v>-0.11</v>
      </c>
      <c r="AT1872">
        <v>0.13600000000000001</v>
      </c>
      <c r="AU1872">
        <v>19</v>
      </c>
      <c r="AV1872">
        <v>337</v>
      </c>
      <c r="AW1872">
        <v>1</v>
      </c>
      <c r="AX1872" s="215">
        <v>1</v>
      </c>
      <c r="AY1872">
        <v>0</v>
      </c>
      <c r="AZ1872">
        <v>0</v>
      </c>
      <c r="BA1872">
        <v>0</v>
      </c>
      <c r="BB1872">
        <v>0</v>
      </c>
      <c r="BC1872">
        <v>0.78</v>
      </c>
      <c r="BD1872">
        <v>0</v>
      </c>
      <c r="BE1872"/>
      <c r="BF1872"/>
      <c r="BG1872"/>
      <c r="BH1872" s="215"/>
      <c r="BI1872"/>
      <c r="BJ1872"/>
      <c r="BK1872">
        <v>0.01</v>
      </c>
      <c r="BL1872">
        <v>0</v>
      </c>
      <c r="BM1872"/>
      <c r="BN1872"/>
      <c r="BO1872"/>
      <c r="BP1872" s="215"/>
      <c r="BQ1872">
        <v>2</v>
      </c>
      <c r="BR1872">
        <v>50</v>
      </c>
      <c r="BS1872">
        <v>0</v>
      </c>
      <c r="BT1872">
        <v>0</v>
      </c>
      <c r="BU1872">
        <v>1</v>
      </c>
      <c r="BV1872">
        <v>1</v>
      </c>
      <c r="BW1872">
        <v>1</v>
      </c>
      <c r="BX1872" s="215">
        <v>1</v>
      </c>
      <c r="BY1872">
        <v>1430</v>
      </c>
      <c r="BZ1872">
        <v>0.254</v>
      </c>
      <c r="CA1872">
        <v>1244</v>
      </c>
      <c r="CB1872" s="215">
        <v>0.221</v>
      </c>
      <c r="CC1872">
        <v>13</v>
      </c>
      <c r="CD1872">
        <v>2.4E-2</v>
      </c>
      <c r="CE1872">
        <v>12</v>
      </c>
      <c r="CF1872">
        <v>3.0000000000000001E-3</v>
      </c>
      <c r="CG1872">
        <v>2</v>
      </c>
      <c r="CH1872" s="215">
        <v>2E-3</v>
      </c>
      <c r="CI1872">
        <v>1.4999999999999999E-2</v>
      </c>
      <c r="CJ1872">
        <v>5.0000000000000001E-4</v>
      </c>
      <c r="CK1872" s="215">
        <v>8.0000000000000004E-4</v>
      </c>
      <c r="CL1872">
        <v>31</v>
      </c>
      <c r="CM1872">
        <v>5.8000000000000003E-2</v>
      </c>
      <c r="CN1872">
        <v>14</v>
      </c>
      <c r="CO1872">
        <v>2.5999999999999999E-2</v>
      </c>
      <c r="CP1872">
        <v>1399</v>
      </c>
      <c r="CQ1872">
        <v>0.32</v>
      </c>
      <c r="CR1872">
        <v>1230</v>
      </c>
      <c r="CS1872">
        <v>0.28199999999999997</v>
      </c>
      <c r="CT1872">
        <v>663</v>
      </c>
      <c r="CU1872">
        <v>0.55600000000000005</v>
      </c>
      <c r="CV1872">
        <v>602</v>
      </c>
      <c r="CW1872" s="215">
        <v>0.505</v>
      </c>
      <c r="CX1872">
        <v>0.15</v>
      </c>
      <c r="CY1872">
        <v>0.19</v>
      </c>
      <c r="CZ1872">
        <v>0.21</v>
      </c>
      <c r="DA1872">
        <v>2.5</v>
      </c>
      <c r="DB1872">
        <v>0</v>
      </c>
      <c r="DC1872">
        <v>0.03</v>
      </c>
      <c r="DD1872">
        <v>0.18</v>
      </c>
      <c r="DE1872">
        <v>0</v>
      </c>
      <c r="DF1872">
        <v>0.48</v>
      </c>
      <c r="DG1872" s="215">
        <v>0.18</v>
      </c>
      <c r="DH1872" s="215" t="s">
        <v>1613</v>
      </c>
    </row>
    <row r="1873" spans="1:112" x14ac:dyDescent="0.2">
      <c r="A1873" s="215" t="s">
        <v>3489</v>
      </c>
      <c r="B1873">
        <v>18071</v>
      </c>
      <c r="C1873" t="s">
        <v>698</v>
      </c>
      <c r="D1873" t="s">
        <v>1472</v>
      </c>
      <c r="E1873" t="s">
        <v>698</v>
      </c>
      <c r="F1873" t="s">
        <v>364</v>
      </c>
      <c r="G1873">
        <v>5</v>
      </c>
      <c r="H1873">
        <v>44231</v>
      </c>
      <c r="I1873">
        <v>1</v>
      </c>
      <c r="J1873">
        <v>7.0000000000000001E-3</v>
      </c>
      <c r="K1873">
        <v>0</v>
      </c>
      <c r="L1873">
        <v>0</v>
      </c>
      <c r="M1873">
        <v>0</v>
      </c>
      <c r="N1873" s="215">
        <v>0</v>
      </c>
      <c r="O1873">
        <v>0</v>
      </c>
      <c r="P1873">
        <v>5</v>
      </c>
      <c r="Q1873">
        <v>11</v>
      </c>
      <c r="R1873">
        <v>0</v>
      </c>
      <c r="S1873" s="215">
        <v>0</v>
      </c>
      <c r="T1873">
        <v>-0.64</v>
      </c>
      <c r="U1873" s="215"/>
      <c r="V1873">
        <v>0</v>
      </c>
      <c r="W1873">
        <v>14</v>
      </c>
      <c r="X1873">
        <v>32</v>
      </c>
      <c r="Y1873">
        <v>0</v>
      </c>
      <c r="Z1873" s="215">
        <v>0</v>
      </c>
      <c r="AA1873">
        <v>5070</v>
      </c>
      <c r="AB1873">
        <v>11463</v>
      </c>
      <c r="AC1873">
        <v>74</v>
      </c>
      <c r="AD1873">
        <v>167</v>
      </c>
      <c r="AE1873">
        <v>0</v>
      </c>
      <c r="AF1873">
        <v>55</v>
      </c>
      <c r="AG1873" t="s">
        <v>659</v>
      </c>
      <c r="AH1873"/>
      <c r="AI1873" t="s">
        <v>279</v>
      </c>
      <c r="AJ1873" s="215" t="s">
        <v>279</v>
      </c>
      <c r="AK1873">
        <v>2.7E-2</v>
      </c>
      <c r="AL1873">
        <v>217</v>
      </c>
      <c r="AM1873">
        <v>491</v>
      </c>
      <c r="AN1873">
        <v>1</v>
      </c>
      <c r="AO1873" s="215">
        <v>0.95</v>
      </c>
      <c r="AP1873">
        <v>-1.4E-2</v>
      </c>
      <c r="AQ1873">
        <v>-0.38</v>
      </c>
      <c r="AR1873">
        <v>0</v>
      </c>
      <c r="AS1873" s="215">
        <v>0.01</v>
      </c>
      <c r="AT1873">
        <v>4.1000000000000002E-2</v>
      </c>
      <c r="AU1873">
        <v>349</v>
      </c>
      <c r="AV1873">
        <v>789</v>
      </c>
      <c r="AW1873">
        <v>1</v>
      </c>
      <c r="AX1873" s="215">
        <v>0.94</v>
      </c>
      <c r="AY1873">
        <v>1</v>
      </c>
      <c r="AZ1873">
        <v>0</v>
      </c>
      <c r="BA1873">
        <v>0</v>
      </c>
      <c r="BB1873">
        <v>0</v>
      </c>
      <c r="BC1873">
        <v>0.15</v>
      </c>
      <c r="BD1873">
        <v>0.01</v>
      </c>
      <c r="BE1873">
        <v>0.23</v>
      </c>
      <c r="BF1873">
        <v>0</v>
      </c>
      <c r="BG1873">
        <v>7.0000000000000007E-2</v>
      </c>
      <c r="BH1873" s="215">
        <v>0</v>
      </c>
      <c r="BI1873">
        <v>-0.5</v>
      </c>
      <c r="BJ1873"/>
      <c r="BK1873">
        <v>-0.03</v>
      </c>
      <c r="BL1873">
        <v>0</v>
      </c>
      <c r="BM1873">
        <v>0</v>
      </c>
      <c r="BN1873">
        <v>-0.01</v>
      </c>
      <c r="BO1873">
        <v>0.04</v>
      </c>
      <c r="BP1873" s="215">
        <v>0</v>
      </c>
      <c r="BQ1873">
        <v>1</v>
      </c>
      <c r="BR1873">
        <v>217</v>
      </c>
      <c r="BS1873">
        <v>39</v>
      </c>
      <c r="BT1873">
        <v>14</v>
      </c>
      <c r="BU1873">
        <v>1</v>
      </c>
      <c r="BV1873">
        <v>1</v>
      </c>
      <c r="BW1873">
        <v>1</v>
      </c>
      <c r="BX1873" s="215">
        <v>1</v>
      </c>
      <c r="BY1873">
        <v>17113</v>
      </c>
      <c r="BZ1873">
        <v>0.38700000000000001</v>
      </c>
      <c r="CA1873">
        <v>14714</v>
      </c>
      <c r="CB1873" s="215">
        <v>0.33300000000000002</v>
      </c>
      <c r="CC1873">
        <v>81</v>
      </c>
      <c r="CD1873">
        <v>2.1999999999999999E-2</v>
      </c>
      <c r="CE1873">
        <v>235</v>
      </c>
      <c r="CF1873">
        <v>7.0000000000000001E-3</v>
      </c>
      <c r="CG1873">
        <v>18</v>
      </c>
      <c r="CH1873" s="215">
        <v>2E-3</v>
      </c>
      <c r="CI1873">
        <v>5.7000000000000002E-3</v>
      </c>
      <c r="CJ1873">
        <v>-4.3E-3</v>
      </c>
      <c r="CK1873" s="215">
        <v>-2.2000000000000001E-3</v>
      </c>
      <c r="CL1873">
        <v>509</v>
      </c>
      <c r="CM1873">
        <v>0.13700000000000001</v>
      </c>
      <c r="CN1873">
        <v>206</v>
      </c>
      <c r="CO1873">
        <v>5.5E-2</v>
      </c>
      <c r="CP1873">
        <v>16603</v>
      </c>
      <c r="CQ1873">
        <v>0.497</v>
      </c>
      <c r="CR1873">
        <v>14507</v>
      </c>
      <c r="CS1873">
        <v>0.434</v>
      </c>
      <c r="CT1873">
        <v>6197</v>
      </c>
      <c r="CU1873">
        <v>0.84199999999999997</v>
      </c>
      <c r="CV1873">
        <v>5894</v>
      </c>
      <c r="CW1873" s="215">
        <v>0.8</v>
      </c>
      <c r="CX1873">
        <v>0.1</v>
      </c>
      <c r="CY1873">
        <v>0.16</v>
      </c>
      <c r="CZ1873">
        <v>0.17</v>
      </c>
      <c r="DA1873">
        <v>2.6</v>
      </c>
      <c r="DB1873">
        <v>0.01</v>
      </c>
      <c r="DC1873">
        <v>0.08</v>
      </c>
      <c r="DD1873">
        <v>0</v>
      </c>
      <c r="DE1873">
        <v>0.03</v>
      </c>
      <c r="DF1873">
        <v>0.54</v>
      </c>
      <c r="DG1873" s="215">
        <v>0.35</v>
      </c>
      <c r="DH1873" s="215" t="s">
        <v>1613</v>
      </c>
    </row>
    <row r="1874" spans="1:112" x14ac:dyDescent="0.2">
      <c r="A1874" s="215" t="s">
        <v>3490</v>
      </c>
      <c r="B1874">
        <v>21139</v>
      </c>
      <c r="C1874" t="s">
        <v>698</v>
      </c>
      <c r="D1874" t="s">
        <v>993</v>
      </c>
      <c r="E1874" t="s">
        <v>698</v>
      </c>
      <c r="F1874" t="s">
        <v>378</v>
      </c>
      <c r="G1874">
        <v>4</v>
      </c>
      <c r="H1874">
        <v>9194</v>
      </c>
      <c r="I1874">
        <v>9.6000000000000002E-2</v>
      </c>
      <c r="J1874">
        <v>2E-3</v>
      </c>
      <c r="K1874">
        <v>0</v>
      </c>
      <c r="L1874">
        <v>0</v>
      </c>
      <c r="M1874">
        <v>0</v>
      </c>
      <c r="N1874" s="215">
        <v>0</v>
      </c>
      <c r="O1874">
        <v>0</v>
      </c>
      <c r="P1874">
        <v>5</v>
      </c>
      <c r="Q1874">
        <v>54</v>
      </c>
      <c r="R1874">
        <v>3</v>
      </c>
      <c r="S1874" s="215">
        <v>32.6</v>
      </c>
      <c r="T1874">
        <v>1.5</v>
      </c>
      <c r="U1874" s="215"/>
      <c r="V1874">
        <v>0</v>
      </c>
      <c r="W1874">
        <v>2</v>
      </c>
      <c r="X1874">
        <v>22</v>
      </c>
      <c r="Y1874">
        <v>0</v>
      </c>
      <c r="Z1874" s="215">
        <v>0</v>
      </c>
      <c r="AA1874">
        <v>869</v>
      </c>
      <c r="AB1874">
        <v>9452</v>
      </c>
      <c r="AC1874">
        <v>24</v>
      </c>
      <c r="AD1874">
        <v>261</v>
      </c>
      <c r="AE1874">
        <v>0</v>
      </c>
      <c r="AF1874">
        <v>9</v>
      </c>
      <c r="AG1874" t="s">
        <v>659</v>
      </c>
      <c r="AH1874"/>
      <c r="AI1874" t="s">
        <v>271</v>
      </c>
      <c r="AJ1874" s="215" t="s">
        <v>279</v>
      </c>
      <c r="AK1874">
        <v>1.7999999999999999E-2</v>
      </c>
      <c r="AL1874">
        <v>66</v>
      </c>
      <c r="AM1874">
        <v>718</v>
      </c>
      <c r="AN1874">
        <v>0</v>
      </c>
      <c r="AO1874" s="215">
        <v>1</v>
      </c>
      <c r="AP1874">
        <v>5.0000000000000001E-3</v>
      </c>
      <c r="AQ1874">
        <v>-0.33</v>
      </c>
      <c r="AR1874">
        <v>0</v>
      </c>
      <c r="AS1874" s="215">
        <v>0.01</v>
      </c>
      <c r="AT1874">
        <v>1.2999999999999999E-2</v>
      </c>
      <c r="AU1874">
        <v>98</v>
      </c>
      <c r="AV1874">
        <v>1066</v>
      </c>
      <c r="AW1874">
        <v>0</v>
      </c>
      <c r="AX1874" s="215">
        <v>0.99</v>
      </c>
      <c r="AY1874">
        <v>0</v>
      </c>
      <c r="AZ1874">
        <v>0</v>
      </c>
      <c r="BA1874">
        <v>0</v>
      </c>
      <c r="BB1874">
        <v>0</v>
      </c>
      <c r="BC1874">
        <v>0.44</v>
      </c>
      <c r="BD1874">
        <v>0</v>
      </c>
      <c r="BE1874">
        <v>0.86</v>
      </c>
      <c r="BF1874">
        <v>0</v>
      </c>
      <c r="BG1874">
        <v>0</v>
      </c>
      <c r="BH1874" s="215">
        <v>0</v>
      </c>
      <c r="BI1874"/>
      <c r="BJ1874"/>
      <c r="BK1874">
        <v>0.01</v>
      </c>
      <c r="BL1874">
        <v>0</v>
      </c>
      <c r="BM1874">
        <v>-7.0000000000000007E-2</v>
      </c>
      <c r="BN1874">
        <v>0</v>
      </c>
      <c r="BO1874">
        <v>0</v>
      </c>
      <c r="BP1874" s="215">
        <v>0</v>
      </c>
      <c r="BQ1874">
        <v>1</v>
      </c>
      <c r="BR1874">
        <v>20</v>
      </c>
      <c r="BS1874">
        <v>2</v>
      </c>
      <c r="BT1874">
        <v>3</v>
      </c>
      <c r="BU1874">
        <v>1</v>
      </c>
      <c r="BV1874">
        <v>1</v>
      </c>
      <c r="BW1874">
        <v>1</v>
      </c>
      <c r="BX1874" s="215">
        <v>1</v>
      </c>
      <c r="BY1874">
        <v>3401</v>
      </c>
      <c r="BZ1874">
        <v>0.37</v>
      </c>
      <c r="CA1874">
        <v>3007</v>
      </c>
      <c r="CB1874" s="215">
        <v>0.32700000000000001</v>
      </c>
      <c r="CC1874">
        <v>4</v>
      </c>
      <c r="CD1874">
        <v>6.0000000000000001E-3</v>
      </c>
      <c r="CE1874">
        <v>20</v>
      </c>
      <c r="CF1874">
        <v>3.0000000000000001E-3</v>
      </c>
      <c r="CG1874">
        <v>2</v>
      </c>
      <c r="CH1874" s="215">
        <v>1E-3</v>
      </c>
      <c r="CI1874">
        <v>0</v>
      </c>
      <c r="CJ1874">
        <v>-1.9E-3</v>
      </c>
      <c r="CK1874" s="215">
        <v>-1.5E-3</v>
      </c>
      <c r="CL1874">
        <v>33</v>
      </c>
      <c r="CM1874">
        <v>5.1999999999999998E-2</v>
      </c>
      <c r="CN1874">
        <v>18</v>
      </c>
      <c r="CO1874">
        <v>2.8000000000000001E-2</v>
      </c>
      <c r="CP1874">
        <v>3368</v>
      </c>
      <c r="CQ1874">
        <v>0.45900000000000002</v>
      </c>
      <c r="CR1874">
        <v>2989</v>
      </c>
      <c r="CS1874">
        <v>0.40799999999999997</v>
      </c>
      <c r="CT1874">
        <v>1585</v>
      </c>
      <c r="CU1874">
        <v>0.76600000000000001</v>
      </c>
      <c r="CV1874">
        <v>1450</v>
      </c>
      <c r="CW1874" s="215">
        <v>0.70099999999999996</v>
      </c>
      <c r="CX1874">
        <v>0.04</v>
      </c>
      <c r="CY1874">
        <v>0.14000000000000001</v>
      </c>
      <c r="CZ1874">
        <v>0.22</v>
      </c>
      <c r="DA1874">
        <v>2.2999999999999998</v>
      </c>
      <c r="DB1874">
        <v>0.01</v>
      </c>
      <c r="DC1874">
        <v>0.02</v>
      </c>
      <c r="DD1874">
        <v>0</v>
      </c>
      <c r="DE1874">
        <v>0</v>
      </c>
      <c r="DF1874">
        <v>0.26</v>
      </c>
      <c r="DG1874" s="215">
        <v>0.62</v>
      </c>
      <c r="DH1874" s="215" t="s">
        <v>1613</v>
      </c>
    </row>
    <row r="1875" spans="1:112" x14ac:dyDescent="0.2">
      <c r="A1875" s="215" t="s">
        <v>3491</v>
      </c>
      <c r="B1875">
        <v>16087</v>
      </c>
      <c r="C1875" t="s">
        <v>1906</v>
      </c>
      <c r="D1875"/>
      <c r="E1875"/>
      <c r="F1875" t="s">
        <v>467</v>
      </c>
      <c r="G1875">
        <v>10</v>
      </c>
      <c r="H1875">
        <v>10194</v>
      </c>
      <c r="I1875"/>
      <c r="J1875">
        <v>6.0000000000000001E-3</v>
      </c>
      <c r="K1875">
        <v>0</v>
      </c>
      <c r="L1875">
        <v>0</v>
      </c>
      <c r="M1875">
        <v>0</v>
      </c>
      <c r="N1875" s="215">
        <v>0</v>
      </c>
      <c r="O1875">
        <v>0</v>
      </c>
      <c r="P1875">
        <v>5</v>
      </c>
      <c r="Q1875">
        <v>49</v>
      </c>
      <c r="R1875">
        <v>0</v>
      </c>
      <c r="S1875" s="215">
        <v>0</v>
      </c>
      <c r="T1875">
        <v>1.5</v>
      </c>
      <c r="U1875" s="215"/>
      <c r="V1875">
        <v>0</v>
      </c>
      <c r="W1875">
        <v>2</v>
      </c>
      <c r="X1875">
        <v>20</v>
      </c>
      <c r="Y1875">
        <v>0</v>
      </c>
      <c r="Z1875" s="215">
        <v>0</v>
      </c>
      <c r="AA1875">
        <v>1232</v>
      </c>
      <c r="AB1875">
        <v>12086</v>
      </c>
      <c r="AC1875">
        <v>21</v>
      </c>
      <c r="AD1875">
        <v>206</v>
      </c>
      <c r="AE1875">
        <v>0</v>
      </c>
      <c r="AF1875">
        <v>0</v>
      </c>
      <c r="AG1875" t="s">
        <v>659</v>
      </c>
      <c r="AH1875"/>
      <c r="AI1875" t="s">
        <v>279</v>
      </c>
      <c r="AJ1875" s="215" t="s">
        <v>279</v>
      </c>
      <c r="AK1875">
        <v>4.9000000000000002E-2</v>
      </c>
      <c r="AL1875">
        <v>78</v>
      </c>
      <c r="AM1875">
        <v>765</v>
      </c>
      <c r="AN1875">
        <v>0</v>
      </c>
      <c r="AO1875" s="215">
        <v>0.87</v>
      </c>
      <c r="AP1875">
        <v>-5.0000000000000001E-3</v>
      </c>
      <c r="AQ1875">
        <v>0.11</v>
      </c>
      <c r="AR1875">
        <v>0</v>
      </c>
      <c r="AS1875" s="215">
        <v>-0.13</v>
      </c>
      <c r="AT1875">
        <v>5.3999999999999999E-2</v>
      </c>
      <c r="AU1875">
        <v>70</v>
      </c>
      <c r="AV1875">
        <v>687</v>
      </c>
      <c r="AW1875">
        <v>0</v>
      </c>
      <c r="AX1875" s="215">
        <v>1</v>
      </c>
      <c r="AY1875">
        <v>0</v>
      </c>
      <c r="AZ1875">
        <v>0</v>
      </c>
      <c r="BA1875">
        <v>0</v>
      </c>
      <c r="BB1875">
        <v>0</v>
      </c>
      <c r="BC1875">
        <v>0.45</v>
      </c>
      <c r="BD1875">
        <v>0.02</v>
      </c>
      <c r="BE1875"/>
      <c r="BF1875"/>
      <c r="BG1875">
        <v>0.25</v>
      </c>
      <c r="BH1875" s="215">
        <v>0</v>
      </c>
      <c r="BI1875"/>
      <c r="BJ1875"/>
      <c r="BK1875">
        <v>0.17</v>
      </c>
      <c r="BL1875">
        <v>0.02</v>
      </c>
      <c r="BM1875"/>
      <c r="BN1875"/>
      <c r="BO1875">
        <v>0</v>
      </c>
      <c r="BP1875" s="215">
        <v>0</v>
      </c>
      <c r="BQ1875">
        <v>1</v>
      </c>
      <c r="BR1875">
        <v>12</v>
      </c>
      <c r="BS1875">
        <v>0</v>
      </c>
      <c r="BT1875">
        <v>4</v>
      </c>
      <c r="BU1875">
        <v>1</v>
      </c>
      <c r="BV1875">
        <v>1</v>
      </c>
      <c r="BW1875">
        <v>1</v>
      </c>
      <c r="BX1875" s="215">
        <v>1</v>
      </c>
      <c r="BY1875">
        <v>3166</v>
      </c>
      <c r="BZ1875">
        <v>0.311</v>
      </c>
      <c r="CA1875">
        <v>2759</v>
      </c>
      <c r="CB1875" s="215">
        <v>0.27100000000000002</v>
      </c>
      <c r="CC1875"/>
      <c r="CD1875"/>
      <c r="CE1875">
        <v>29</v>
      </c>
      <c r="CF1875">
        <v>4.0000000000000001E-3</v>
      </c>
      <c r="CG1875">
        <v>6</v>
      </c>
      <c r="CH1875" s="215">
        <v>2E-3</v>
      </c>
      <c r="CI1875"/>
      <c r="CJ1875">
        <v>-2.8E-3</v>
      </c>
      <c r="CK1875" s="215">
        <v>-3.3999999999999998E-3</v>
      </c>
      <c r="CL1875"/>
      <c r="CM1875"/>
      <c r="CN1875"/>
      <c r="CO1875"/>
      <c r="CP1875">
        <v>3166</v>
      </c>
      <c r="CQ1875">
        <v>0.40100000000000002</v>
      </c>
      <c r="CR1875">
        <v>2759</v>
      </c>
      <c r="CS1875">
        <v>0.35</v>
      </c>
      <c r="CT1875">
        <v>1717</v>
      </c>
      <c r="CU1875">
        <v>0.65</v>
      </c>
      <c r="CV1875">
        <v>1565</v>
      </c>
      <c r="CW1875" s="215">
        <v>0.59199999999999997</v>
      </c>
      <c r="CX1875">
        <v>0.15</v>
      </c>
      <c r="CY1875">
        <v>0.16</v>
      </c>
      <c r="CZ1875">
        <v>0.26</v>
      </c>
      <c r="DA1875">
        <v>2.5</v>
      </c>
      <c r="DB1875">
        <v>0</v>
      </c>
      <c r="DC1875">
        <v>0.17</v>
      </c>
      <c r="DD1875">
        <v>0.01</v>
      </c>
      <c r="DE1875">
        <v>0.01</v>
      </c>
      <c r="DF1875">
        <v>0.85</v>
      </c>
      <c r="DG1875" s="215">
        <v>0.84</v>
      </c>
      <c r="DH1875" s="215" t="s">
        <v>1613</v>
      </c>
    </row>
    <row r="1876" spans="1:112" x14ac:dyDescent="0.2">
      <c r="A1876" s="215" t="s">
        <v>3492</v>
      </c>
      <c r="B1876">
        <v>27143</v>
      </c>
      <c r="C1876" t="s">
        <v>1611</v>
      </c>
      <c r="D1876"/>
      <c r="E1876"/>
      <c r="F1876" t="s">
        <v>411</v>
      </c>
      <c r="G1876">
        <v>5</v>
      </c>
      <c r="H1876">
        <v>14865</v>
      </c>
      <c r="I1876"/>
      <c r="J1876">
        <v>3.0000000000000001E-3</v>
      </c>
      <c r="K1876">
        <v>0</v>
      </c>
      <c r="L1876">
        <v>0</v>
      </c>
      <c r="M1876">
        <v>0</v>
      </c>
      <c r="N1876" s="215">
        <v>0</v>
      </c>
      <c r="O1876">
        <v>0</v>
      </c>
      <c r="P1876">
        <v>5</v>
      </c>
      <c r="Q1876">
        <v>34</v>
      </c>
      <c r="R1876">
        <v>0</v>
      </c>
      <c r="S1876" s="215">
        <v>0</v>
      </c>
      <c r="T1876">
        <v>0</v>
      </c>
      <c r="U1876" s="215"/>
      <c r="V1876">
        <v>0</v>
      </c>
      <c r="W1876">
        <v>5</v>
      </c>
      <c r="X1876">
        <v>34</v>
      </c>
      <c r="Y1876">
        <v>0</v>
      </c>
      <c r="Z1876" s="215">
        <v>0</v>
      </c>
      <c r="AA1876">
        <v>1463</v>
      </c>
      <c r="AB1876">
        <v>9842</v>
      </c>
      <c r="AC1876">
        <v>10</v>
      </c>
      <c r="AD1876">
        <v>67</v>
      </c>
      <c r="AE1876">
        <v>0</v>
      </c>
      <c r="AF1876">
        <v>47</v>
      </c>
      <c r="AG1876" t="s">
        <v>659</v>
      </c>
      <c r="AH1876"/>
      <c r="AI1876" t="s">
        <v>279</v>
      </c>
      <c r="AJ1876" s="215" t="s">
        <v>279</v>
      </c>
      <c r="AK1876">
        <v>0.04</v>
      </c>
      <c r="AL1876">
        <v>230</v>
      </c>
      <c r="AM1876">
        <v>1547</v>
      </c>
      <c r="AN1876">
        <v>0</v>
      </c>
      <c r="AO1876" s="215">
        <v>0.98</v>
      </c>
      <c r="AP1876">
        <v>1.7999999999999999E-2</v>
      </c>
      <c r="AQ1876">
        <v>-0.35</v>
      </c>
      <c r="AR1876">
        <v>0</v>
      </c>
      <c r="AS1876" s="215">
        <v>-0.01</v>
      </c>
      <c r="AT1876">
        <v>2.1999999999999999E-2</v>
      </c>
      <c r="AU1876">
        <v>353</v>
      </c>
      <c r="AV1876">
        <v>2375</v>
      </c>
      <c r="AW1876">
        <v>0</v>
      </c>
      <c r="AX1876" s="215">
        <v>0.99</v>
      </c>
      <c r="AY1876">
        <v>1</v>
      </c>
      <c r="AZ1876">
        <v>17</v>
      </c>
      <c r="BA1876">
        <v>0</v>
      </c>
      <c r="BB1876">
        <v>0</v>
      </c>
      <c r="BC1876">
        <v>0.62</v>
      </c>
      <c r="BD1876">
        <v>0.02</v>
      </c>
      <c r="BE1876"/>
      <c r="BF1876"/>
      <c r="BG1876">
        <v>0</v>
      </c>
      <c r="BH1876" s="215">
        <v>0</v>
      </c>
      <c r="BI1876"/>
      <c r="BJ1876"/>
      <c r="BK1876">
        <v>0.33</v>
      </c>
      <c r="BL1876">
        <v>0.02</v>
      </c>
      <c r="BM1876"/>
      <c r="BN1876"/>
      <c r="BO1876">
        <v>0</v>
      </c>
      <c r="BP1876" s="215">
        <v>0</v>
      </c>
      <c r="BQ1876">
        <v>1</v>
      </c>
      <c r="BR1876">
        <v>6</v>
      </c>
      <c r="BS1876">
        <v>0</v>
      </c>
      <c r="BT1876">
        <v>1</v>
      </c>
      <c r="BU1876">
        <v>1</v>
      </c>
      <c r="BV1876">
        <v>1</v>
      </c>
      <c r="BW1876">
        <v>1</v>
      </c>
      <c r="BX1876" s="215">
        <v>1</v>
      </c>
      <c r="BY1876">
        <v>5911</v>
      </c>
      <c r="BZ1876">
        <v>0.39800000000000002</v>
      </c>
      <c r="CA1876">
        <v>5080</v>
      </c>
      <c r="CB1876" s="215">
        <v>0.34200000000000003</v>
      </c>
      <c r="CC1876">
        <v>13</v>
      </c>
      <c r="CD1876">
        <v>0.01</v>
      </c>
      <c r="CE1876">
        <v>43</v>
      </c>
      <c r="CF1876">
        <v>4.0000000000000001E-3</v>
      </c>
      <c r="CG1876">
        <v>6</v>
      </c>
      <c r="CH1876" s="215">
        <v>2E-3</v>
      </c>
      <c r="CI1876">
        <v>-6.0100000000000001E-2</v>
      </c>
      <c r="CJ1876">
        <v>-3.3E-3</v>
      </c>
      <c r="CK1876" s="215">
        <v>-1.4E-3</v>
      </c>
      <c r="CL1876">
        <v>194</v>
      </c>
      <c r="CM1876">
        <v>0.156</v>
      </c>
      <c r="CN1876">
        <v>56</v>
      </c>
      <c r="CO1876">
        <v>4.4999999999999998E-2</v>
      </c>
      <c r="CP1876">
        <v>5709</v>
      </c>
      <c r="CQ1876">
        <v>0.499</v>
      </c>
      <c r="CR1876">
        <v>5024</v>
      </c>
      <c r="CS1876">
        <v>0.439</v>
      </c>
      <c r="CT1876">
        <v>2201</v>
      </c>
      <c r="CU1876">
        <v>0.78300000000000003</v>
      </c>
      <c r="CV1876">
        <v>1987</v>
      </c>
      <c r="CW1876" s="215">
        <v>0.70699999999999996</v>
      </c>
      <c r="CX1876">
        <v>0.05</v>
      </c>
      <c r="CY1876">
        <v>7.0000000000000007E-2</v>
      </c>
      <c r="CZ1876">
        <v>0.19</v>
      </c>
      <c r="DA1876">
        <v>2.4</v>
      </c>
      <c r="DB1876">
        <v>0.01</v>
      </c>
      <c r="DC1876">
        <v>0.09</v>
      </c>
      <c r="DD1876">
        <v>0</v>
      </c>
      <c r="DE1876">
        <v>0.01</v>
      </c>
      <c r="DF1876">
        <v>0.13</v>
      </c>
      <c r="DG1876" s="215">
        <v>0.26</v>
      </c>
      <c r="DH1876" s="215" t="s">
        <v>1613</v>
      </c>
    </row>
    <row r="1877" spans="1:112" x14ac:dyDescent="0.2">
      <c r="A1877" s="215" t="s">
        <v>3493</v>
      </c>
      <c r="B1877">
        <v>27153</v>
      </c>
      <c r="C1877" t="s">
        <v>1906</v>
      </c>
      <c r="D1877"/>
      <c r="E1877"/>
      <c r="F1877" t="s">
        <v>411</v>
      </c>
      <c r="G1877">
        <v>5</v>
      </c>
      <c r="H1877">
        <v>24664</v>
      </c>
      <c r="I1877"/>
      <c r="J1877">
        <v>4.0000000000000001E-3</v>
      </c>
      <c r="K1877">
        <v>0</v>
      </c>
      <c r="L1877">
        <v>0</v>
      </c>
      <c r="M1877">
        <v>0</v>
      </c>
      <c r="N1877" s="215">
        <v>0</v>
      </c>
      <c r="O1877">
        <v>0</v>
      </c>
      <c r="P1877">
        <v>5</v>
      </c>
      <c r="Q1877">
        <v>20</v>
      </c>
      <c r="R1877">
        <v>0</v>
      </c>
      <c r="S1877" s="215">
        <v>0</v>
      </c>
      <c r="T1877">
        <v>0.25</v>
      </c>
      <c r="U1877" s="215"/>
      <c r="V1877">
        <v>0</v>
      </c>
      <c r="W1877">
        <v>4</v>
      </c>
      <c r="X1877">
        <v>16</v>
      </c>
      <c r="Y1877">
        <v>0</v>
      </c>
      <c r="Z1877" s="215">
        <v>0</v>
      </c>
      <c r="AA1877">
        <v>2852</v>
      </c>
      <c r="AB1877">
        <v>11563</v>
      </c>
      <c r="AC1877">
        <v>32</v>
      </c>
      <c r="AD1877">
        <v>130</v>
      </c>
      <c r="AE1877">
        <v>0</v>
      </c>
      <c r="AF1877">
        <v>24</v>
      </c>
      <c r="AG1877" t="s">
        <v>659</v>
      </c>
      <c r="AH1877"/>
      <c r="AI1877" t="s">
        <v>279</v>
      </c>
      <c r="AJ1877" s="215" t="s">
        <v>279</v>
      </c>
      <c r="AK1877">
        <v>1.6E-2</v>
      </c>
      <c r="AL1877">
        <v>476</v>
      </c>
      <c r="AM1877">
        <v>1930</v>
      </c>
      <c r="AN1877">
        <v>1</v>
      </c>
      <c r="AO1877" s="215">
        <v>1</v>
      </c>
      <c r="AP1877">
        <v>4.0000000000000001E-3</v>
      </c>
      <c r="AQ1877">
        <v>-0.28000000000000003</v>
      </c>
      <c r="AR1877">
        <v>0</v>
      </c>
      <c r="AS1877" s="215">
        <v>0</v>
      </c>
      <c r="AT1877">
        <v>1.0999999999999999E-2</v>
      </c>
      <c r="AU1877">
        <v>659</v>
      </c>
      <c r="AV1877">
        <v>2672</v>
      </c>
      <c r="AW1877">
        <v>1</v>
      </c>
      <c r="AX1877" s="215">
        <v>1</v>
      </c>
      <c r="AY1877">
        <v>1</v>
      </c>
      <c r="AZ1877">
        <v>3</v>
      </c>
      <c r="BA1877">
        <v>1</v>
      </c>
      <c r="BB1877">
        <v>3</v>
      </c>
      <c r="BC1877">
        <v>0.61</v>
      </c>
      <c r="BD1877">
        <v>0.03</v>
      </c>
      <c r="BE1877">
        <v>0.05</v>
      </c>
      <c r="BF1877">
        <v>0</v>
      </c>
      <c r="BG1877">
        <v>0</v>
      </c>
      <c r="BH1877" s="215">
        <v>0</v>
      </c>
      <c r="BI1877">
        <v>0</v>
      </c>
      <c r="BJ1877"/>
      <c r="BK1877">
        <v>0.02</v>
      </c>
      <c r="BL1877">
        <v>-0.01</v>
      </c>
      <c r="BM1877">
        <v>-0.14000000000000001</v>
      </c>
      <c r="BN1877">
        <v>0</v>
      </c>
      <c r="BO1877">
        <v>0</v>
      </c>
      <c r="BP1877" s="215">
        <v>0</v>
      </c>
      <c r="BQ1877">
        <v>2</v>
      </c>
      <c r="BR1877">
        <v>37</v>
      </c>
      <c r="BS1877">
        <v>3</v>
      </c>
      <c r="BT1877">
        <v>8</v>
      </c>
      <c r="BU1877">
        <v>1</v>
      </c>
      <c r="BV1877">
        <v>1</v>
      </c>
      <c r="BW1877">
        <v>1</v>
      </c>
      <c r="BX1877" s="215">
        <v>1</v>
      </c>
      <c r="BY1877">
        <v>8249</v>
      </c>
      <c r="BZ1877">
        <v>0.33400000000000002</v>
      </c>
      <c r="CA1877">
        <v>7433</v>
      </c>
      <c r="CB1877" s="215">
        <v>0.30099999999999999</v>
      </c>
      <c r="CC1877">
        <v>33</v>
      </c>
      <c r="CD1877">
        <v>1.7000000000000001E-2</v>
      </c>
      <c r="CE1877">
        <v>90</v>
      </c>
      <c r="CF1877">
        <v>5.0000000000000001E-3</v>
      </c>
      <c r="CG1877">
        <v>8</v>
      </c>
      <c r="CH1877" s="215">
        <v>1E-3</v>
      </c>
      <c r="CI1877">
        <v>1.01E-2</v>
      </c>
      <c r="CJ1877">
        <v>2.9999999999999997E-4</v>
      </c>
      <c r="CK1877" s="215">
        <v>-2.3999999999999998E-3</v>
      </c>
      <c r="CL1877">
        <v>174</v>
      </c>
      <c r="CM1877">
        <v>9.1999999999999998E-2</v>
      </c>
      <c r="CN1877">
        <v>97</v>
      </c>
      <c r="CO1877">
        <v>5.0999999999999997E-2</v>
      </c>
      <c r="CP1877">
        <v>8069</v>
      </c>
      <c r="CQ1877">
        <v>0.43</v>
      </c>
      <c r="CR1877">
        <v>7335</v>
      </c>
      <c r="CS1877">
        <v>0.39100000000000001</v>
      </c>
      <c r="CT1877">
        <v>3666</v>
      </c>
      <c r="CU1877">
        <v>0.67300000000000004</v>
      </c>
      <c r="CV1877">
        <v>3486</v>
      </c>
      <c r="CW1877" s="215">
        <v>0.64</v>
      </c>
      <c r="CX1877">
        <v>0.09</v>
      </c>
      <c r="CY1877">
        <v>0.13</v>
      </c>
      <c r="CZ1877">
        <v>0.22</v>
      </c>
      <c r="DA1877">
        <v>2.4</v>
      </c>
      <c r="DB1877">
        <v>0</v>
      </c>
      <c r="DC1877">
        <v>7.0000000000000007E-2</v>
      </c>
      <c r="DD1877">
        <v>0</v>
      </c>
      <c r="DE1877">
        <v>0</v>
      </c>
      <c r="DF1877">
        <v>0.48</v>
      </c>
      <c r="DG1877" s="215">
        <v>0.67</v>
      </c>
      <c r="DH1877" s="215" t="s">
        <v>1613</v>
      </c>
    </row>
    <row r="1878" spans="1:112" x14ac:dyDescent="0.2">
      <c r="A1878" s="215" t="s">
        <v>3494</v>
      </c>
      <c r="B1878">
        <v>51049</v>
      </c>
      <c r="C1878" t="s">
        <v>1906</v>
      </c>
      <c r="D1878"/>
      <c r="E1878"/>
      <c r="F1878" t="s">
        <v>418</v>
      </c>
      <c r="G1878">
        <v>3</v>
      </c>
      <c r="H1878">
        <v>9932</v>
      </c>
      <c r="I1878"/>
      <c r="J1878">
        <v>1E-3</v>
      </c>
      <c r="K1878">
        <v>0</v>
      </c>
      <c r="L1878">
        <v>0</v>
      </c>
      <c r="M1878">
        <v>0</v>
      </c>
      <c r="N1878" s="215">
        <v>0</v>
      </c>
      <c r="O1878">
        <v>0</v>
      </c>
      <c r="P1878">
        <v>5</v>
      </c>
      <c r="Q1878">
        <v>50</v>
      </c>
      <c r="R1878">
        <v>0</v>
      </c>
      <c r="S1878" s="215">
        <v>0</v>
      </c>
      <c r="T1878">
        <v>1.5</v>
      </c>
      <c r="U1878" s="215">
        <v>-1</v>
      </c>
      <c r="V1878">
        <v>0</v>
      </c>
      <c r="W1878">
        <v>2</v>
      </c>
      <c r="X1878">
        <v>20</v>
      </c>
      <c r="Y1878">
        <v>1</v>
      </c>
      <c r="Z1878" s="215">
        <v>10.1</v>
      </c>
      <c r="AA1878">
        <v>504</v>
      </c>
      <c r="AB1878">
        <v>5075</v>
      </c>
      <c r="AC1878">
        <v>10</v>
      </c>
      <c r="AD1878">
        <v>101</v>
      </c>
      <c r="AE1878">
        <v>0</v>
      </c>
      <c r="AF1878">
        <v>34</v>
      </c>
      <c r="AG1878" t="s">
        <v>659</v>
      </c>
      <c r="AH1878"/>
      <c r="AI1878" t="s">
        <v>683</v>
      </c>
      <c r="AJ1878" s="215" t="s">
        <v>279</v>
      </c>
      <c r="AK1878">
        <v>0.1</v>
      </c>
      <c r="AL1878">
        <v>35</v>
      </c>
      <c r="AM1878">
        <v>352</v>
      </c>
      <c r="AN1878">
        <v>1</v>
      </c>
      <c r="AO1878" s="215">
        <v>1</v>
      </c>
      <c r="AP1878">
        <v>0.1</v>
      </c>
      <c r="AQ1878">
        <v>-0.45</v>
      </c>
      <c r="AR1878">
        <v>0</v>
      </c>
      <c r="AS1878" s="215">
        <v>0.02</v>
      </c>
      <c r="AT1878">
        <v>0</v>
      </c>
      <c r="AU1878">
        <v>64</v>
      </c>
      <c r="AV1878">
        <v>644</v>
      </c>
      <c r="AW1878">
        <v>1</v>
      </c>
      <c r="AX1878" s="215">
        <v>0.98</v>
      </c>
      <c r="AY1878"/>
      <c r="AZ1878"/>
      <c r="BA1878"/>
      <c r="BB1878"/>
      <c r="BC1878"/>
      <c r="BD1878"/>
      <c r="BE1878"/>
      <c r="BF1878"/>
      <c r="BG1878"/>
      <c r="BH1878" s="215"/>
      <c r="BI1878"/>
      <c r="BJ1878"/>
      <c r="BK1878"/>
      <c r="BL1878"/>
      <c r="BM1878"/>
      <c r="BN1878"/>
      <c r="BO1878"/>
      <c r="BP1878" s="215"/>
      <c r="BQ1878"/>
      <c r="BR1878"/>
      <c r="BS1878"/>
      <c r="BT1878"/>
      <c r="BU1878"/>
      <c r="BV1878"/>
      <c r="BW1878"/>
      <c r="BX1878" s="215"/>
      <c r="BY1878">
        <v>605</v>
      </c>
      <c r="BZ1878">
        <v>6.0999999999999999E-2</v>
      </c>
      <c r="CA1878">
        <v>496</v>
      </c>
      <c r="CB1878" s="215">
        <v>0.05</v>
      </c>
      <c r="CC1878">
        <v>5</v>
      </c>
      <c r="CD1878">
        <v>7.0000000000000001E-3</v>
      </c>
      <c r="CE1878">
        <v>7</v>
      </c>
      <c r="CF1878">
        <v>1E-3</v>
      </c>
      <c r="CG1878"/>
      <c r="CH1878" s="215"/>
      <c r="CI1878">
        <v>1.5E-3</v>
      </c>
      <c r="CJ1878">
        <v>-6.9999999999999999E-4</v>
      </c>
      <c r="CK1878" s="215">
        <v>-2.5999999999999999E-3</v>
      </c>
      <c r="CL1878">
        <v>17</v>
      </c>
      <c r="CM1878">
        <v>2.5000000000000001E-2</v>
      </c>
      <c r="CN1878">
        <v>2</v>
      </c>
      <c r="CO1878">
        <v>3.0000000000000001E-3</v>
      </c>
      <c r="CP1878">
        <v>588</v>
      </c>
      <c r="CQ1878">
        <v>7.2999999999999995E-2</v>
      </c>
      <c r="CR1878">
        <v>494</v>
      </c>
      <c r="CS1878">
        <v>6.0999999999999999E-2</v>
      </c>
      <c r="CT1878">
        <v>257</v>
      </c>
      <c r="CU1878">
        <v>0.112</v>
      </c>
      <c r="CV1878">
        <v>219</v>
      </c>
      <c r="CW1878" s="215">
        <v>9.6000000000000002E-2</v>
      </c>
      <c r="CX1878">
        <v>0.14000000000000001</v>
      </c>
      <c r="CY1878">
        <v>0.19</v>
      </c>
      <c r="CZ1878">
        <v>0.23</v>
      </c>
      <c r="DA1878">
        <v>2.5</v>
      </c>
      <c r="DB1878">
        <v>0.3</v>
      </c>
      <c r="DC1878">
        <v>0.03</v>
      </c>
      <c r="DD1878">
        <v>0</v>
      </c>
      <c r="DE1878">
        <v>0</v>
      </c>
      <c r="DF1878">
        <v>0.57999999999999996</v>
      </c>
      <c r="DG1878" s="215">
        <v>0.91</v>
      </c>
      <c r="DH1878" s="215" t="s">
        <v>1620</v>
      </c>
    </row>
    <row r="1879" spans="1:112" x14ac:dyDescent="0.2">
      <c r="A1879" s="215" t="s">
        <v>3495</v>
      </c>
      <c r="B1879">
        <v>55115</v>
      </c>
      <c r="C1879" t="s">
        <v>698</v>
      </c>
      <c r="D1879" t="s">
        <v>1473</v>
      </c>
      <c r="E1879" t="s">
        <v>698</v>
      </c>
      <c r="F1879" t="s">
        <v>460</v>
      </c>
      <c r="G1879">
        <v>5</v>
      </c>
      <c r="H1879">
        <v>40899</v>
      </c>
      <c r="I1879">
        <v>0.9</v>
      </c>
      <c r="J1879">
        <v>7.0000000000000001E-3</v>
      </c>
      <c r="K1879">
        <v>0</v>
      </c>
      <c r="L1879">
        <v>0</v>
      </c>
      <c r="M1879">
        <v>0</v>
      </c>
      <c r="N1879" s="215">
        <v>0</v>
      </c>
      <c r="O1879">
        <v>0</v>
      </c>
      <c r="P1879">
        <v>5</v>
      </c>
      <c r="Q1879">
        <v>12</v>
      </c>
      <c r="R1879">
        <v>1</v>
      </c>
      <c r="S1879" s="215">
        <v>2.4</v>
      </c>
      <c r="T1879">
        <v>-0.62</v>
      </c>
      <c r="U1879" s="215"/>
      <c r="V1879">
        <v>0</v>
      </c>
      <c r="W1879">
        <v>13</v>
      </c>
      <c r="X1879">
        <v>32</v>
      </c>
      <c r="Y1879">
        <v>0</v>
      </c>
      <c r="Z1879" s="215">
        <v>0</v>
      </c>
      <c r="AA1879">
        <v>5330</v>
      </c>
      <c r="AB1879">
        <v>13032</v>
      </c>
      <c r="AC1879">
        <v>85</v>
      </c>
      <c r="AD1879">
        <v>208</v>
      </c>
      <c r="AE1879">
        <v>0</v>
      </c>
      <c r="AF1879">
        <v>10</v>
      </c>
      <c r="AG1879" t="s">
        <v>659</v>
      </c>
      <c r="AH1879"/>
      <c r="AI1879" t="s">
        <v>279</v>
      </c>
      <c r="AJ1879" s="215" t="s">
        <v>279</v>
      </c>
      <c r="AK1879">
        <v>1.0999999999999999E-2</v>
      </c>
      <c r="AL1879">
        <v>255</v>
      </c>
      <c r="AM1879">
        <v>623</v>
      </c>
      <c r="AN1879">
        <v>0</v>
      </c>
      <c r="AO1879" s="215">
        <v>1</v>
      </c>
      <c r="AP1879">
        <v>-1.7999999999999999E-2</v>
      </c>
      <c r="AQ1879">
        <v>-0.3</v>
      </c>
      <c r="AR1879">
        <v>0</v>
      </c>
      <c r="AS1879" s="215">
        <v>0</v>
      </c>
      <c r="AT1879">
        <v>0.03</v>
      </c>
      <c r="AU1879">
        <v>363</v>
      </c>
      <c r="AV1879">
        <v>888</v>
      </c>
      <c r="AW1879">
        <v>0</v>
      </c>
      <c r="AX1879" s="215">
        <v>1</v>
      </c>
      <c r="AY1879">
        <v>1</v>
      </c>
      <c r="AZ1879">
        <v>5</v>
      </c>
      <c r="BA1879">
        <v>0</v>
      </c>
      <c r="BB1879">
        <v>0</v>
      </c>
      <c r="BC1879">
        <v>0.7</v>
      </c>
      <c r="BD1879">
        <v>0.08</v>
      </c>
      <c r="BE1879"/>
      <c r="BF1879"/>
      <c r="BG1879">
        <v>0</v>
      </c>
      <c r="BH1879" s="215">
        <v>0</v>
      </c>
      <c r="BI1879">
        <v>-0.5</v>
      </c>
      <c r="BJ1879"/>
      <c r="BK1879">
        <v>-0.11</v>
      </c>
      <c r="BL1879">
        <v>0.01</v>
      </c>
      <c r="BM1879"/>
      <c r="BN1879"/>
      <c r="BO1879">
        <v>0</v>
      </c>
      <c r="BP1879" s="215">
        <v>0</v>
      </c>
      <c r="BQ1879">
        <v>1</v>
      </c>
      <c r="BR1879">
        <v>22</v>
      </c>
      <c r="BS1879">
        <v>0</v>
      </c>
      <c r="BT1879">
        <v>2</v>
      </c>
      <c r="BU1879">
        <v>1</v>
      </c>
      <c r="BV1879">
        <v>1</v>
      </c>
      <c r="BW1879">
        <v>1</v>
      </c>
      <c r="BX1879" s="215">
        <v>1</v>
      </c>
      <c r="BY1879">
        <v>17131</v>
      </c>
      <c r="BZ1879">
        <v>0.41899999999999998</v>
      </c>
      <c r="CA1879">
        <v>15472</v>
      </c>
      <c r="CB1879" s="215">
        <v>0.378</v>
      </c>
      <c r="CC1879">
        <v>33</v>
      </c>
      <c r="CD1879">
        <v>0.01</v>
      </c>
      <c r="CE1879">
        <v>130</v>
      </c>
      <c r="CF1879">
        <v>4.0000000000000001E-3</v>
      </c>
      <c r="CG1879">
        <v>22</v>
      </c>
      <c r="CH1879" s="215">
        <v>2E-3</v>
      </c>
      <c r="CI1879">
        <v>-5.5999999999999999E-3</v>
      </c>
      <c r="CJ1879">
        <v>-2.7000000000000001E-3</v>
      </c>
      <c r="CK1879" s="215">
        <v>-2.3999999999999998E-3</v>
      </c>
      <c r="CL1879">
        <v>528</v>
      </c>
      <c r="CM1879">
        <v>0.16500000000000001</v>
      </c>
      <c r="CN1879">
        <v>246</v>
      </c>
      <c r="CO1879">
        <v>7.6999999999999999E-2</v>
      </c>
      <c r="CP1879">
        <v>16600</v>
      </c>
      <c r="CQ1879">
        <v>0.51600000000000001</v>
      </c>
      <c r="CR1879">
        <v>15224</v>
      </c>
      <c r="CS1879">
        <v>0.47299999999999998</v>
      </c>
      <c r="CT1879">
        <v>6647</v>
      </c>
      <c r="CU1879">
        <v>0.753</v>
      </c>
      <c r="CV1879">
        <v>6364</v>
      </c>
      <c r="CW1879" s="215">
        <v>0.72099999999999997</v>
      </c>
      <c r="CX1879">
        <v>7.0000000000000007E-2</v>
      </c>
      <c r="CY1879">
        <v>0.1</v>
      </c>
      <c r="CZ1879">
        <v>0.22</v>
      </c>
      <c r="DA1879">
        <v>2.4</v>
      </c>
      <c r="DB1879">
        <v>0.01</v>
      </c>
      <c r="DC1879">
        <v>0.03</v>
      </c>
      <c r="DD1879">
        <v>0.08</v>
      </c>
      <c r="DE1879">
        <v>0</v>
      </c>
      <c r="DF1879">
        <v>0.14000000000000001</v>
      </c>
      <c r="DG1879" s="215">
        <v>0.13</v>
      </c>
      <c r="DH1879" s="215" t="s">
        <v>1613</v>
      </c>
    </row>
    <row r="1880" spans="1:112" x14ac:dyDescent="0.2">
      <c r="A1880" s="215" t="s">
        <v>3496</v>
      </c>
      <c r="B1880">
        <v>26101</v>
      </c>
      <c r="C1880" t="s">
        <v>1906</v>
      </c>
      <c r="D1880"/>
      <c r="E1880"/>
      <c r="F1880" t="s">
        <v>425</v>
      </c>
      <c r="G1880">
        <v>5</v>
      </c>
      <c r="H1880">
        <v>24558</v>
      </c>
      <c r="I1880"/>
      <c r="J1880">
        <v>2E-3</v>
      </c>
      <c r="K1880">
        <v>0</v>
      </c>
      <c r="L1880">
        <v>0</v>
      </c>
      <c r="M1880">
        <v>0</v>
      </c>
      <c r="N1880" s="215">
        <v>0</v>
      </c>
      <c r="O1880">
        <v>0</v>
      </c>
      <c r="P1880">
        <v>5</v>
      </c>
      <c r="Q1880">
        <v>20</v>
      </c>
      <c r="R1880">
        <v>0</v>
      </c>
      <c r="S1880" s="215">
        <v>0</v>
      </c>
      <c r="T1880">
        <v>4</v>
      </c>
      <c r="U1880" s="215"/>
      <c r="V1880">
        <v>0</v>
      </c>
      <c r="W1880">
        <v>1</v>
      </c>
      <c r="X1880">
        <v>4</v>
      </c>
      <c r="Y1880">
        <v>0</v>
      </c>
      <c r="Z1880" s="215">
        <v>0</v>
      </c>
      <c r="AA1880">
        <v>1200</v>
      </c>
      <c r="AB1880">
        <v>4886</v>
      </c>
      <c r="AC1880">
        <v>22</v>
      </c>
      <c r="AD1880">
        <v>90</v>
      </c>
      <c r="AE1880">
        <v>0</v>
      </c>
      <c r="AF1880">
        <v>41</v>
      </c>
      <c r="AG1880" t="s">
        <v>659</v>
      </c>
      <c r="AH1880"/>
      <c r="AI1880" t="s">
        <v>279</v>
      </c>
      <c r="AJ1880" s="215" t="s">
        <v>315</v>
      </c>
      <c r="AK1880">
        <v>2.5999999999999999E-2</v>
      </c>
      <c r="AL1880">
        <v>243</v>
      </c>
      <c r="AM1880">
        <v>989</v>
      </c>
      <c r="AN1880">
        <v>0</v>
      </c>
      <c r="AO1880" s="215">
        <v>0.99</v>
      </c>
      <c r="AP1880">
        <v>2.4E-2</v>
      </c>
      <c r="AQ1880">
        <v>-0.84</v>
      </c>
      <c r="AR1880">
        <v>0</v>
      </c>
      <c r="AS1880" s="215">
        <v>0.04</v>
      </c>
      <c r="AT1880">
        <v>1E-3</v>
      </c>
      <c r="AU1880">
        <v>1494</v>
      </c>
      <c r="AV1880">
        <v>6084</v>
      </c>
      <c r="AW1880">
        <v>0</v>
      </c>
      <c r="AX1880" s="215">
        <v>0.95</v>
      </c>
      <c r="AY1880">
        <v>0</v>
      </c>
      <c r="AZ1880">
        <v>0</v>
      </c>
      <c r="BA1880">
        <v>0</v>
      </c>
      <c r="BB1880">
        <v>0</v>
      </c>
      <c r="BC1880">
        <v>0.3</v>
      </c>
      <c r="BD1880">
        <v>0</v>
      </c>
      <c r="BE1880"/>
      <c r="BF1880"/>
      <c r="BG1880">
        <v>0.08</v>
      </c>
      <c r="BH1880" s="215">
        <v>0</v>
      </c>
      <c r="BI1880"/>
      <c r="BJ1880"/>
      <c r="BK1880">
        <v>0.03</v>
      </c>
      <c r="BL1880">
        <v>-0.01</v>
      </c>
      <c r="BM1880"/>
      <c r="BN1880"/>
      <c r="BO1880">
        <v>0.06</v>
      </c>
      <c r="BP1880" s="215">
        <v>0</v>
      </c>
      <c r="BQ1880">
        <v>1</v>
      </c>
      <c r="BR1880">
        <v>39</v>
      </c>
      <c r="BS1880">
        <v>0</v>
      </c>
      <c r="BT1880">
        <v>7</v>
      </c>
      <c r="BU1880">
        <v>1</v>
      </c>
      <c r="BV1880">
        <v>1</v>
      </c>
      <c r="BW1880">
        <v>1</v>
      </c>
      <c r="BX1880" s="215">
        <v>1</v>
      </c>
      <c r="BY1880">
        <v>12212</v>
      </c>
      <c r="BZ1880">
        <v>0.497</v>
      </c>
      <c r="CA1880">
        <v>11282</v>
      </c>
      <c r="CB1880" s="215">
        <v>0.45900000000000002</v>
      </c>
      <c r="CC1880">
        <v>10</v>
      </c>
      <c r="CD1880">
        <v>6.0000000000000001E-3</v>
      </c>
      <c r="CE1880">
        <v>50</v>
      </c>
      <c r="CF1880">
        <v>2E-3</v>
      </c>
      <c r="CG1880">
        <v>2</v>
      </c>
      <c r="CH1880" s="215">
        <v>0</v>
      </c>
      <c r="CI1880">
        <v>1.8E-3</v>
      </c>
      <c r="CJ1880">
        <v>-3.7000000000000002E-3</v>
      </c>
      <c r="CK1880" s="215">
        <v>-3.3999999999999998E-3</v>
      </c>
      <c r="CL1880">
        <v>183</v>
      </c>
      <c r="CM1880">
        <v>0.111</v>
      </c>
      <c r="CN1880">
        <v>197</v>
      </c>
      <c r="CO1880">
        <v>0.11899999999999999</v>
      </c>
      <c r="CP1880">
        <v>12028</v>
      </c>
      <c r="CQ1880">
        <v>0.59099999999999997</v>
      </c>
      <c r="CR1880">
        <v>11085</v>
      </c>
      <c r="CS1880">
        <v>0.54500000000000004</v>
      </c>
      <c r="CT1880">
        <v>5162</v>
      </c>
      <c r="CU1880">
        <v>0.79900000000000004</v>
      </c>
      <c r="CV1880">
        <v>4764</v>
      </c>
      <c r="CW1880" s="215">
        <v>0.73799999999999999</v>
      </c>
      <c r="CX1880">
        <v>7.0000000000000007E-2</v>
      </c>
      <c r="CY1880">
        <v>0.13</v>
      </c>
      <c r="CZ1880">
        <v>0.26</v>
      </c>
      <c r="DA1880">
        <v>2.4</v>
      </c>
      <c r="DB1880">
        <v>0.03</v>
      </c>
      <c r="DC1880">
        <v>0.04</v>
      </c>
      <c r="DD1880">
        <v>0.02</v>
      </c>
      <c r="DE1880">
        <v>0</v>
      </c>
      <c r="DF1880">
        <v>0.4</v>
      </c>
      <c r="DG1880" s="215">
        <v>0.62</v>
      </c>
      <c r="DH1880" s="215" t="s">
        <v>1613</v>
      </c>
    </row>
    <row r="1881" spans="1:112" x14ac:dyDescent="0.2">
      <c r="A1881" s="215" t="s">
        <v>3497</v>
      </c>
      <c r="B1881">
        <v>22043</v>
      </c>
      <c r="C1881" t="s">
        <v>1661</v>
      </c>
      <c r="D1881" t="s">
        <v>871</v>
      </c>
      <c r="E1881" t="s">
        <v>655</v>
      </c>
      <c r="F1881" t="s">
        <v>371</v>
      </c>
      <c r="G1881">
        <v>6</v>
      </c>
      <c r="H1881">
        <v>22389</v>
      </c>
      <c r="I1881">
        <v>0.14699999999999999</v>
      </c>
      <c r="J1881">
        <v>5.0000000000000001E-3</v>
      </c>
      <c r="K1881">
        <v>0</v>
      </c>
      <c r="L1881">
        <v>0</v>
      </c>
      <c r="M1881">
        <v>0</v>
      </c>
      <c r="N1881" s="215">
        <v>0</v>
      </c>
      <c r="O1881">
        <v>0</v>
      </c>
      <c r="P1881">
        <v>5</v>
      </c>
      <c r="Q1881">
        <v>22</v>
      </c>
      <c r="R1881">
        <v>0</v>
      </c>
      <c r="S1881" s="215">
        <v>0</v>
      </c>
      <c r="T1881">
        <v>-0.77</v>
      </c>
      <c r="U1881" s="215">
        <v>-1</v>
      </c>
      <c r="V1881">
        <v>0</v>
      </c>
      <c r="W1881">
        <v>22</v>
      </c>
      <c r="X1881">
        <v>98</v>
      </c>
      <c r="Y1881">
        <v>1</v>
      </c>
      <c r="Z1881" s="215">
        <v>4.5</v>
      </c>
      <c r="AA1881">
        <v>2216</v>
      </c>
      <c r="AB1881">
        <v>9898</v>
      </c>
      <c r="AC1881">
        <v>58</v>
      </c>
      <c r="AD1881">
        <v>259</v>
      </c>
      <c r="AE1881">
        <v>0</v>
      </c>
      <c r="AF1881">
        <v>4</v>
      </c>
      <c r="AG1881" t="s">
        <v>659</v>
      </c>
      <c r="AH1881"/>
      <c r="AI1881" t="s">
        <v>279</v>
      </c>
      <c r="AJ1881" s="215" t="s">
        <v>271</v>
      </c>
      <c r="AK1881">
        <v>2.5000000000000001E-2</v>
      </c>
      <c r="AL1881">
        <v>172</v>
      </c>
      <c r="AM1881">
        <v>768</v>
      </c>
      <c r="AN1881">
        <v>0</v>
      </c>
      <c r="AO1881" s="215">
        <v>0.98</v>
      </c>
      <c r="AP1881">
        <v>1E-3</v>
      </c>
      <c r="AQ1881">
        <v>7.0000000000000007E-2</v>
      </c>
      <c r="AR1881">
        <v>0</v>
      </c>
      <c r="AS1881" s="215">
        <v>0.02</v>
      </c>
      <c r="AT1881">
        <v>2.3E-2</v>
      </c>
      <c r="AU1881">
        <v>161</v>
      </c>
      <c r="AV1881">
        <v>719</v>
      </c>
      <c r="AW1881">
        <v>0</v>
      </c>
      <c r="AX1881" s="215">
        <v>0.95</v>
      </c>
      <c r="AY1881"/>
      <c r="AZ1881"/>
      <c r="BA1881"/>
      <c r="BB1881"/>
      <c r="BC1881"/>
      <c r="BD1881"/>
      <c r="BE1881"/>
      <c r="BF1881"/>
      <c r="BG1881"/>
      <c r="BH1881" s="215"/>
      <c r="BI1881"/>
      <c r="BJ1881"/>
      <c r="BK1881"/>
      <c r="BL1881"/>
      <c r="BM1881"/>
      <c r="BN1881"/>
      <c r="BO1881"/>
      <c r="BP1881" s="215"/>
      <c r="BQ1881"/>
      <c r="BR1881"/>
      <c r="BS1881"/>
      <c r="BT1881"/>
      <c r="BU1881"/>
      <c r="BV1881"/>
      <c r="BW1881"/>
      <c r="BX1881" s="215"/>
      <c r="BY1881">
        <v>6337</v>
      </c>
      <c r="BZ1881">
        <v>0.28299999999999997</v>
      </c>
      <c r="CA1881">
        <v>5338</v>
      </c>
      <c r="CB1881" s="215">
        <v>0.23799999999999999</v>
      </c>
      <c r="CC1881">
        <v>7</v>
      </c>
      <c r="CD1881">
        <v>4.0000000000000001E-3</v>
      </c>
      <c r="CE1881">
        <v>55</v>
      </c>
      <c r="CF1881">
        <v>3.0000000000000001E-3</v>
      </c>
      <c r="CG1881">
        <v>10</v>
      </c>
      <c r="CH1881" s="215">
        <v>3.0000000000000001E-3</v>
      </c>
      <c r="CI1881">
        <v>-1.2999999999999999E-3</v>
      </c>
      <c r="CJ1881">
        <v>-3.5999999999999999E-3</v>
      </c>
      <c r="CK1881" s="215">
        <v>-5.9999999999999995E-4</v>
      </c>
      <c r="CL1881">
        <v>42</v>
      </c>
      <c r="CM1881">
        <v>2.7E-2</v>
      </c>
      <c r="CN1881">
        <v>14</v>
      </c>
      <c r="CO1881">
        <v>8.9999999999999993E-3</v>
      </c>
      <c r="CP1881">
        <v>6295</v>
      </c>
      <c r="CQ1881">
        <v>0.35599999999999998</v>
      </c>
      <c r="CR1881">
        <v>5324</v>
      </c>
      <c r="CS1881">
        <v>0.30099999999999999</v>
      </c>
      <c r="CT1881">
        <v>2089</v>
      </c>
      <c r="CU1881">
        <v>0.60099999999999998</v>
      </c>
      <c r="CV1881">
        <v>1921</v>
      </c>
      <c r="CW1881" s="215">
        <v>0.55300000000000005</v>
      </c>
      <c r="CX1881">
        <v>0.09</v>
      </c>
      <c r="CY1881">
        <v>0.2</v>
      </c>
      <c r="CZ1881">
        <v>0.16</v>
      </c>
      <c r="DA1881">
        <v>2.7</v>
      </c>
      <c r="DB1881">
        <v>0.15</v>
      </c>
      <c r="DC1881">
        <v>0.05</v>
      </c>
      <c r="DD1881">
        <v>0.01</v>
      </c>
      <c r="DE1881">
        <v>0.01</v>
      </c>
      <c r="DF1881">
        <v>0.63</v>
      </c>
      <c r="DG1881" s="215">
        <v>0.69</v>
      </c>
      <c r="DH1881" s="215" t="s">
        <v>1613</v>
      </c>
    </row>
    <row r="1882" spans="1:112" x14ac:dyDescent="0.2">
      <c r="A1882" s="215" t="s">
        <v>3498</v>
      </c>
      <c r="B1882">
        <v>26097</v>
      </c>
      <c r="C1882" t="s">
        <v>1906</v>
      </c>
      <c r="D1882"/>
      <c r="E1882"/>
      <c r="F1882" t="s">
        <v>425</v>
      </c>
      <c r="G1882">
        <v>5</v>
      </c>
      <c r="H1882">
        <v>10799</v>
      </c>
      <c r="I1882"/>
      <c r="J1882">
        <v>1E-3</v>
      </c>
      <c r="K1882">
        <v>0</v>
      </c>
      <c r="L1882">
        <v>0</v>
      </c>
      <c r="M1882">
        <v>0</v>
      </c>
      <c r="N1882" s="215">
        <v>0</v>
      </c>
      <c r="O1882">
        <v>0</v>
      </c>
      <c r="P1882">
        <v>5</v>
      </c>
      <c r="Q1882">
        <v>46</v>
      </c>
      <c r="R1882">
        <v>0</v>
      </c>
      <c r="S1882" s="215">
        <v>0</v>
      </c>
      <c r="T1882">
        <v>0</v>
      </c>
      <c r="U1882" s="215"/>
      <c r="V1882">
        <v>0</v>
      </c>
      <c r="W1882">
        <v>5</v>
      </c>
      <c r="X1882">
        <v>46</v>
      </c>
      <c r="Y1882">
        <v>0</v>
      </c>
      <c r="Z1882" s="215">
        <v>0</v>
      </c>
      <c r="AA1882">
        <v>709</v>
      </c>
      <c r="AB1882">
        <v>6565</v>
      </c>
      <c r="AC1882">
        <v>3</v>
      </c>
      <c r="AD1882">
        <v>28</v>
      </c>
      <c r="AE1882">
        <v>0</v>
      </c>
      <c r="AF1882">
        <v>13</v>
      </c>
      <c r="AG1882" t="s">
        <v>659</v>
      </c>
      <c r="AH1882"/>
      <c r="AI1882" t="s">
        <v>279</v>
      </c>
      <c r="AJ1882" s="215" t="s">
        <v>279</v>
      </c>
      <c r="AK1882">
        <v>0</v>
      </c>
      <c r="AL1882">
        <v>165</v>
      </c>
      <c r="AM1882">
        <v>1528</v>
      </c>
      <c r="AN1882">
        <v>0</v>
      </c>
      <c r="AO1882" s="215">
        <v>0.97</v>
      </c>
      <c r="AP1882">
        <v>-2.5999999999999999E-2</v>
      </c>
      <c r="AQ1882">
        <v>-0.24</v>
      </c>
      <c r="AR1882">
        <v>0</v>
      </c>
      <c r="AS1882" s="215">
        <v>0</v>
      </c>
      <c r="AT1882">
        <v>2.5999999999999999E-2</v>
      </c>
      <c r="AU1882">
        <v>218</v>
      </c>
      <c r="AV1882">
        <v>2019</v>
      </c>
      <c r="AW1882">
        <v>0</v>
      </c>
      <c r="AX1882" s="215">
        <v>0.98</v>
      </c>
      <c r="AY1882">
        <v>0</v>
      </c>
      <c r="AZ1882">
        <v>0</v>
      </c>
      <c r="BA1882">
        <v>0</v>
      </c>
      <c r="BB1882">
        <v>0</v>
      </c>
      <c r="BC1882">
        <v>0.21</v>
      </c>
      <c r="BD1882">
        <v>0</v>
      </c>
      <c r="BE1882"/>
      <c r="BF1882"/>
      <c r="BG1882">
        <v>0</v>
      </c>
      <c r="BH1882" s="215">
        <v>0</v>
      </c>
      <c r="BI1882">
        <v>-1</v>
      </c>
      <c r="BJ1882"/>
      <c r="BK1882">
        <v>0.02</v>
      </c>
      <c r="BL1882">
        <v>-0.02</v>
      </c>
      <c r="BM1882"/>
      <c r="BN1882"/>
      <c r="BO1882">
        <v>0</v>
      </c>
      <c r="BP1882" s="215">
        <v>0</v>
      </c>
      <c r="BQ1882">
        <v>1</v>
      </c>
      <c r="BR1882">
        <v>15</v>
      </c>
      <c r="BS1882">
        <v>0</v>
      </c>
      <c r="BT1882">
        <v>4</v>
      </c>
      <c r="BU1882">
        <v>1</v>
      </c>
      <c r="BV1882">
        <v>1</v>
      </c>
      <c r="BW1882">
        <v>1</v>
      </c>
      <c r="BX1882" s="215">
        <v>1</v>
      </c>
      <c r="BY1882">
        <v>6790</v>
      </c>
      <c r="BZ1882">
        <v>0.629</v>
      </c>
      <c r="CA1882">
        <v>6174</v>
      </c>
      <c r="CB1882" s="215">
        <v>0.57199999999999995</v>
      </c>
      <c r="CC1882">
        <v>19</v>
      </c>
      <c r="CD1882">
        <v>2.8000000000000001E-2</v>
      </c>
      <c r="CE1882">
        <v>63</v>
      </c>
      <c r="CF1882">
        <v>7.0000000000000001E-3</v>
      </c>
      <c r="CG1882">
        <v>7</v>
      </c>
      <c r="CH1882" s="215">
        <v>2E-3</v>
      </c>
      <c r="CI1882">
        <v>-4.4999999999999997E-3</v>
      </c>
      <c r="CJ1882">
        <v>-4.4999999999999997E-3</v>
      </c>
      <c r="CK1882" s="215">
        <v>-1E-3</v>
      </c>
      <c r="CL1882">
        <v>115</v>
      </c>
      <c r="CM1882">
        <v>0.17199999999999999</v>
      </c>
      <c r="CN1882">
        <v>47</v>
      </c>
      <c r="CO1882">
        <v>7.0000000000000007E-2</v>
      </c>
      <c r="CP1882">
        <v>6672</v>
      </c>
      <c r="CQ1882">
        <v>0.73299999999999998</v>
      </c>
      <c r="CR1882">
        <v>6126</v>
      </c>
      <c r="CS1882">
        <v>0.67300000000000004</v>
      </c>
      <c r="CT1882">
        <v>2623</v>
      </c>
      <c r="CU1882">
        <v>0.85099999999999998</v>
      </c>
      <c r="CV1882">
        <v>2498</v>
      </c>
      <c r="CW1882" s="215">
        <v>0.81</v>
      </c>
      <c r="CX1882">
        <v>0.11</v>
      </c>
      <c r="CY1882">
        <v>0.16</v>
      </c>
      <c r="CZ1882">
        <v>0.28999999999999998</v>
      </c>
      <c r="DA1882">
        <v>2</v>
      </c>
      <c r="DB1882">
        <v>0.03</v>
      </c>
      <c r="DC1882">
        <v>0.02</v>
      </c>
      <c r="DD1882">
        <v>0.16</v>
      </c>
      <c r="DE1882">
        <v>0.01</v>
      </c>
      <c r="DF1882">
        <v>0.65</v>
      </c>
      <c r="DG1882" s="215">
        <v>0.87</v>
      </c>
      <c r="DH1882" s="215" t="s">
        <v>1613</v>
      </c>
    </row>
    <row r="1883" spans="1:112" x14ac:dyDescent="0.2">
      <c r="A1883" s="215" t="s">
        <v>3499</v>
      </c>
      <c r="B1883">
        <v>8055</v>
      </c>
      <c r="C1883" t="s">
        <v>1906</v>
      </c>
      <c r="D1883"/>
      <c r="E1883"/>
      <c r="F1883" t="s">
        <v>293</v>
      </c>
      <c r="G1883">
        <v>8</v>
      </c>
      <c r="H1883">
        <v>6897</v>
      </c>
      <c r="I1883"/>
      <c r="J1883">
        <v>1E-3</v>
      </c>
      <c r="K1883">
        <v>0</v>
      </c>
      <c r="L1883">
        <v>0</v>
      </c>
      <c r="M1883">
        <v>0</v>
      </c>
      <c r="N1883" s="215">
        <v>0</v>
      </c>
      <c r="O1883">
        <v>0</v>
      </c>
      <c r="P1883">
        <v>5</v>
      </c>
      <c r="Q1883">
        <v>72</v>
      </c>
      <c r="R1883">
        <v>0</v>
      </c>
      <c r="S1883" s="215">
        <v>0</v>
      </c>
      <c r="T1883">
        <v>4</v>
      </c>
      <c r="U1883" s="215"/>
      <c r="V1883">
        <v>0</v>
      </c>
      <c r="W1883">
        <v>1</v>
      </c>
      <c r="X1883">
        <v>14</v>
      </c>
      <c r="Y1883">
        <v>0</v>
      </c>
      <c r="Z1883" s="215">
        <v>0</v>
      </c>
      <c r="AA1883">
        <v>430</v>
      </c>
      <c r="AB1883">
        <v>6235</v>
      </c>
      <c r="AC1883">
        <v>17</v>
      </c>
      <c r="AD1883">
        <v>246</v>
      </c>
      <c r="AE1883">
        <v>0</v>
      </c>
      <c r="AF1883">
        <v>25</v>
      </c>
      <c r="AG1883" t="s">
        <v>659</v>
      </c>
      <c r="AH1883"/>
      <c r="AI1883" t="s">
        <v>271</v>
      </c>
      <c r="AJ1883" s="215" t="s">
        <v>279</v>
      </c>
      <c r="AK1883">
        <v>1.7000000000000001E-2</v>
      </c>
      <c r="AL1883">
        <v>173</v>
      </c>
      <c r="AM1883">
        <v>2508</v>
      </c>
      <c r="AN1883">
        <v>1</v>
      </c>
      <c r="AO1883" s="215">
        <v>1</v>
      </c>
      <c r="AP1883">
        <v>1.2E-2</v>
      </c>
      <c r="AQ1883">
        <v>-0.04</v>
      </c>
      <c r="AR1883">
        <v>0</v>
      </c>
      <c r="AS1883" s="215">
        <v>0</v>
      </c>
      <c r="AT1883">
        <v>5.0000000000000001E-3</v>
      </c>
      <c r="AU1883">
        <v>180</v>
      </c>
      <c r="AV1883">
        <v>2610</v>
      </c>
      <c r="AW1883">
        <v>1</v>
      </c>
      <c r="AX1883" s="215">
        <v>1</v>
      </c>
      <c r="AY1883">
        <v>0</v>
      </c>
      <c r="AZ1883">
        <v>0</v>
      </c>
      <c r="BA1883">
        <v>0</v>
      </c>
      <c r="BB1883">
        <v>0</v>
      </c>
      <c r="BC1883">
        <v>0.59</v>
      </c>
      <c r="BD1883">
        <v>0</v>
      </c>
      <c r="BE1883"/>
      <c r="BF1883"/>
      <c r="BG1883">
        <v>0</v>
      </c>
      <c r="BH1883" s="215">
        <v>0</v>
      </c>
      <c r="BI1883"/>
      <c r="BJ1883"/>
      <c r="BK1883">
        <v>0.02</v>
      </c>
      <c r="BL1883">
        <v>0</v>
      </c>
      <c r="BM1883"/>
      <c r="BN1883"/>
      <c r="BO1883">
        <v>0</v>
      </c>
      <c r="BP1883" s="215">
        <v>0</v>
      </c>
      <c r="BQ1883">
        <v>1</v>
      </c>
      <c r="BR1883">
        <v>20</v>
      </c>
      <c r="BS1883">
        <v>0</v>
      </c>
      <c r="BT1883">
        <v>4</v>
      </c>
      <c r="BU1883">
        <v>1</v>
      </c>
      <c r="BV1883">
        <v>1</v>
      </c>
      <c r="BW1883">
        <v>1</v>
      </c>
      <c r="BX1883" s="215">
        <v>1</v>
      </c>
      <c r="BY1883">
        <v>1659</v>
      </c>
      <c r="BZ1883">
        <v>0.24099999999999999</v>
      </c>
      <c r="CA1883">
        <v>1828</v>
      </c>
      <c r="CB1883" s="215">
        <v>0.26500000000000001</v>
      </c>
      <c r="CC1883">
        <v>3</v>
      </c>
      <c r="CD1883">
        <v>7.0000000000000001E-3</v>
      </c>
      <c r="CE1883">
        <v>26</v>
      </c>
      <c r="CF1883">
        <v>4.0000000000000001E-3</v>
      </c>
      <c r="CG1883">
        <v>8</v>
      </c>
      <c r="CH1883" s="215">
        <v>4.0000000000000001E-3</v>
      </c>
      <c r="CI1883">
        <v>-7.0000000000000001E-3</v>
      </c>
      <c r="CJ1883">
        <v>-3.5999999999999999E-3</v>
      </c>
      <c r="CK1883" s="215">
        <v>-5.0000000000000001E-3</v>
      </c>
      <c r="CL1883">
        <v>35</v>
      </c>
      <c r="CM1883">
        <v>8.2000000000000003E-2</v>
      </c>
      <c r="CN1883">
        <v>19</v>
      </c>
      <c r="CO1883">
        <v>4.4999999999999998E-2</v>
      </c>
      <c r="CP1883">
        <v>1623</v>
      </c>
      <c r="CQ1883">
        <v>0.28000000000000003</v>
      </c>
      <c r="CR1883">
        <v>1809</v>
      </c>
      <c r="CS1883">
        <v>0.313</v>
      </c>
      <c r="CT1883">
        <v>553</v>
      </c>
      <c r="CU1883">
        <v>0.25</v>
      </c>
      <c r="CV1883">
        <v>771</v>
      </c>
      <c r="CW1883" s="215">
        <v>0.34799999999999998</v>
      </c>
      <c r="CX1883">
        <v>0.09</v>
      </c>
      <c r="CY1883">
        <v>0.16</v>
      </c>
      <c r="CZ1883">
        <v>0.32</v>
      </c>
      <c r="DA1883">
        <v>2</v>
      </c>
      <c r="DB1883">
        <v>0.01</v>
      </c>
      <c r="DC1883">
        <v>0.34</v>
      </c>
      <c r="DD1883">
        <v>0.01</v>
      </c>
      <c r="DE1883">
        <v>0.01</v>
      </c>
      <c r="DF1883">
        <v>0.6</v>
      </c>
      <c r="DG1883" s="215">
        <v>0.31</v>
      </c>
      <c r="DH1883" s="215" t="s">
        <v>1620</v>
      </c>
    </row>
    <row r="1884" spans="1:112" x14ac:dyDescent="0.2">
      <c r="A1884" s="215" t="s">
        <v>3500</v>
      </c>
      <c r="B1884">
        <v>40039</v>
      </c>
      <c r="C1884" t="s">
        <v>698</v>
      </c>
      <c r="D1884" t="s">
        <v>1471</v>
      </c>
      <c r="E1884" t="s">
        <v>698</v>
      </c>
      <c r="F1884" t="s">
        <v>509</v>
      </c>
      <c r="G1884">
        <v>6</v>
      </c>
      <c r="H1884">
        <v>29003</v>
      </c>
      <c r="I1884">
        <v>1</v>
      </c>
      <c r="J1884">
        <v>7.0000000000000001E-3</v>
      </c>
      <c r="K1884">
        <v>0</v>
      </c>
      <c r="L1884">
        <v>0</v>
      </c>
      <c r="M1884">
        <v>4088</v>
      </c>
      <c r="N1884" s="215">
        <v>0.14099999999999999</v>
      </c>
      <c r="O1884">
        <v>0</v>
      </c>
      <c r="P1884">
        <v>5</v>
      </c>
      <c r="Q1884">
        <v>17</v>
      </c>
      <c r="R1884">
        <v>0</v>
      </c>
      <c r="S1884" s="215">
        <v>0</v>
      </c>
      <c r="T1884">
        <v>0.67</v>
      </c>
      <c r="U1884" s="215">
        <v>-1</v>
      </c>
      <c r="V1884">
        <v>0</v>
      </c>
      <c r="W1884">
        <v>3</v>
      </c>
      <c r="X1884">
        <v>10</v>
      </c>
      <c r="Y1884">
        <v>6</v>
      </c>
      <c r="Z1884" s="215">
        <v>20.7</v>
      </c>
      <c r="AA1884">
        <v>4083</v>
      </c>
      <c r="AB1884">
        <v>14078</v>
      </c>
      <c r="AC1884">
        <v>104</v>
      </c>
      <c r="AD1884">
        <v>359</v>
      </c>
      <c r="AE1884">
        <v>0</v>
      </c>
      <c r="AF1884">
        <v>0</v>
      </c>
      <c r="AG1884" t="s">
        <v>659</v>
      </c>
      <c r="AH1884"/>
      <c r="AI1884" t="s">
        <v>279</v>
      </c>
      <c r="AJ1884" s="215" t="s">
        <v>279</v>
      </c>
      <c r="AK1884">
        <v>1.4999999999999999E-2</v>
      </c>
      <c r="AL1884">
        <v>59</v>
      </c>
      <c r="AM1884">
        <v>203</v>
      </c>
      <c r="AN1884">
        <v>1</v>
      </c>
      <c r="AO1884" s="215">
        <v>1</v>
      </c>
      <c r="AP1884">
        <v>-1.2E-2</v>
      </c>
      <c r="AQ1884">
        <v>-0.19</v>
      </c>
      <c r="AR1884">
        <v>1</v>
      </c>
      <c r="AS1884" s="215">
        <v>0</v>
      </c>
      <c r="AT1884">
        <v>2.5999999999999999E-2</v>
      </c>
      <c r="AU1884">
        <v>73</v>
      </c>
      <c r="AV1884">
        <v>252</v>
      </c>
      <c r="AW1884">
        <v>0</v>
      </c>
      <c r="AX1884" s="215">
        <v>1</v>
      </c>
      <c r="AY1884">
        <v>0</v>
      </c>
      <c r="AZ1884">
        <v>0</v>
      </c>
      <c r="BA1884">
        <v>1</v>
      </c>
      <c r="BB1884">
        <v>3</v>
      </c>
      <c r="BC1884">
        <v>0.3</v>
      </c>
      <c r="BD1884">
        <v>0</v>
      </c>
      <c r="BE1884"/>
      <c r="BF1884"/>
      <c r="BG1884">
        <v>0</v>
      </c>
      <c r="BH1884" s="215">
        <v>0</v>
      </c>
      <c r="BI1884">
        <v>-1</v>
      </c>
      <c r="BJ1884">
        <v>-0.67</v>
      </c>
      <c r="BK1884">
        <v>-0.04</v>
      </c>
      <c r="BL1884">
        <v>-0.02</v>
      </c>
      <c r="BM1884"/>
      <c r="BN1884"/>
      <c r="BO1884">
        <v>0</v>
      </c>
      <c r="BP1884" s="215">
        <v>0</v>
      </c>
      <c r="BQ1884">
        <v>2</v>
      </c>
      <c r="BR1884">
        <v>34</v>
      </c>
      <c r="BS1884">
        <v>0</v>
      </c>
      <c r="BT1884">
        <v>10</v>
      </c>
      <c r="BU1884">
        <v>1</v>
      </c>
      <c r="BV1884">
        <v>1</v>
      </c>
      <c r="BW1884">
        <v>1</v>
      </c>
      <c r="BX1884" s="215">
        <v>1</v>
      </c>
      <c r="BY1884">
        <v>10680</v>
      </c>
      <c r="BZ1884">
        <v>0.36799999999999999</v>
      </c>
      <c r="CA1884">
        <v>8891</v>
      </c>
      <c r="CB1884" s="215">
        <v>0.307</v>
      </c>
      <c r="CC1884">
        <v>12</v>
      </c>
      <c r="CD1884">
        <v>5.0000000000000001E-3</v>
      </c>
      <c r="CE1884">
        <v>58</v>
      </c>
      <c r="CF1884">
        <v>3.0000000000000001E-3</v>
      </c>
      <c r="CG1884">
        <v>9</v>
      </c>
      <c r="CH1884" s="215">
        <v>2E-3</v>
      </c>
      <c r="CI1884">
        <v>-6.4000000000000003E-3</v>
      </c>
      <c r="CJ1884">
        <v>-2.2000000000000001E-3</v>
      </c>
      <c r="CK1884" s="215">
        <v>5.0000000000000001E-4</v>
      </c>
      <c r="CL1884">
        <v>212</v>
      </c>
      <c r="CM1884">
        <v>9.0999999999999998E-2</v>
      </c>
      <c r="CN1884">
        <v>113</v>
      </c>
      <c r="CO1884">
        <v>4.9000000000000002E-2</v>
      </c>
      <c r="CP1884">
        <v>10466</v>
      </c>
      <c r="CQ1884">
        <v>0.48</v>
      </c>
      <c r="CR1884">
        <v>8778</v>
      </c>
      <c r="CS1884">
        <v>0.40200000000000002</v>
      </c>
      <c r="CT1884">
        <v>3359</v>
      </c>
      <c r="CU1884">
        <v>0.81899999999999995</v>
      </c>
      <c r="CV1884">
        <v>2988</v>
      </c>
      <c r="CW1884" s="215">
        <v>0.72899999999999998</v>
      </c>
      <c r="CX1884">
        <v>0.15</v>
      </c>
      <c r="CY1884">
        <v>0.18</v>
      </c>
      <c r="CZ1884">
        <v>0.14000000000000001</v>
      </c>
      <c r="DA1884">
        <v>2.6</v>
      </c>
      <c r="DB1884">
        <v>0.03</v>
      </c>
      <c r="DC1884">
        <v>0.19</v>
      </c>
      <c r="DD1884">
        <v>0.06</v>
      </c>
      <c r="DE1884">
        <v>0.01</v>
      </c>
      <c r="DF1884">
        <v>0.75</v>
      </c>
      <c r="DG1884" s="215">
        <v>0.4</v>
      </c>
      <c r="DH1884" s="215" t="s">
        <v>1613</v>
      </c>
    </row>
    <row r="1885" spans="1:112" x14ac:dyDescent="0.2">
      <c r="A1885" s="215" t="s">
        <v>3501</v>
      </c>
      <c r="B1885">
        <v>47005</v>
      </c>
      <c r="C1885" t="s">
        <v>1906</v>
      </c>
      <c r="D1885"/>
      <c r="E1885"/>
      <c r="F1885" t="s">
        <v>439</v>
      </c>
      <c r="G1885">
        <v>4</v>
      </c>
      <c r="H1885">
        <v>16160</v>
      </c>
      <c r="I1885"/>
      <c r="J1885">
        <v>2E-3</v>
      </c>
      <c r="K1885">
        <v>0</v>
      </c>
      <c r="L1885">
        <v>0</v>
      </c>
      <c r="M1885">
        <v>0</v>
      </c>
      <c r="N1885" s="215">
        <v>0</v>
      </c>
      <c r="O1885">
        <v>0</v>
      </c>
      <c r="P1885">
        <v>5</v>
      </c>
      <c r="Q1885">
        <v>31</v>
      </c>
      <c r="R1885">
        <v>1</v>
      </c>
      <c r="S1885" s="215">
        <v>6.2</v>
      </c>
      <c r="T1885"/>
      <c r="U1885" s="215">
        <v>0</v>
      </c>
      <c r="V1885">
        <v>0</v>
      </c>
      <c r="W1885">
        <v>0</v>
      </c>
      <c r="X1885">
        <v>0</v>
      </c>
      <c r="Y1885">
        <v>1</v>
      </c>
      <c r="Z1885" s="215">
        <v>6.2</v>
      </c>
      <c r="AA1885">
        <v>1684</v>
      </c>
      <c r="AB1885">
        <v>10421</v>
      </c>
      <c r="AC1885">
        <v>42</v>
      </c>
      <c r="AD1885">
        <v>260</v>
      </c>
      <c r="AE1885">
        <v>0</v>
      </c>
      <c r="AF1885">
        <v>50</v>
      </c>
      <c r="AG1885" t="s">
        <v>659</v>
      </c>
      <c r="AH1885"/>
      <c r="AI1885" t="s">
        <v>279</v>
      </c>
      <c r="AJ1885" s="215" t="s">
        <v>279</v>
      </c>
      <c r="AK1885">
        <v>0</v>
      </c>
      <c r="AL1885">
        <v>31</v>
      </c>
      <c r="AM1885">
        <v>192</v>
      </c>
      <c r="AN1885">
        <v>1</v>
      </c>
      <c r="AO1885" s="215">
        <v>1</v>
      </c>
      <c r="AP1885">
        <v>-6.0999999999999999E-2</v>
      </c>
      <c r="AQ1885">
        <v>-0.42</v>
      </c>
      <c r="AR1885">
        <v>0</v>
      </c>
      <c r="AS1885" s="215">
        <v>0</v>
      </c>
      <c r="AT1885">
        <v>6.0999999999999999E-2</v>
      </c>
      <c r="AU1885">
        <v>53</v>
      </c>
      <c r="AV1885">
        <v>328</v>
      </c>
      <c r="AW1885">
        <v>1</v>
      </c>
      <c r="AX1885" s="215">
        <v>1</v>
      </c>
      <c r="AY1885">
        <v>0</v>
      </c>
      <c r="AZ1885">
        <v>0</v>
      </c>
      <c r="BA1885">
        <v>0</v>
      </c>
      <c r="BB1885">
        <v>0</v>
      </c>
      <c r="BC1885">
        <v>0.09</v>
      </c>
      <c r="BD1885">
        <v>0</v>
      </c>
      <c r="BE1885"/>
      <c r="BF1885"/>
      <c r="BG1885">
        <v>0</v>
      </c>
      <c r="BH1885" s="215">
        <v>0</v>
      </c>
      <c r="BI1885">
        <v>-1</v>
      </c>
      <c r="BJ1885"/>
      <c r="BK1885">
        <v>-0.06</v>
      </c>
      <c r="BL1885">
        <v>-0.01</v>
      </c>
      <c r="BM1885"/>
      <c r="BN1885"/>
      <c r="BO1885">
        <v>0</v>
      </c>
      <c r="BP1885" s="215">
        <v>0</v>
      </c>
      <c r="BQ1885">
        <v>1</v>
      </c>
      <c r="BR1885">
        <v>30</v>
      </c>
      <c r="BS1885">
        <v>0</v>
      </c>
      <c r="BT1885">
        <v>4</v>
      </c>
      <c r="BU1885">
        <v>1</v>
      </c>
      <c r="BV1885">
        <v>1</v>
      </c>
      <c r="BW1885">
        <v>1</v>
      </c>
      <c r="BX1885" s="215">
        <v>1</v>
      </c>
      <c r="BY1885">
        <v>5366</v>
      </c>
      <c r="BZ1885">
        <v>0.33200000000000002</v>
      </c>
      <c r="CA1885">
        <v>4569</v>
      </c>
      <c r="CB1885" s="215">
        <v>0.28299999999999997</v>
      </c>
      <c r="CC1885">
        <v>4</v>
      </c>
      <c r="CD1885">
        <v>4.0000000000000001E-3</v>
      </c>
      <c r="CE1885">
        <v>31</v>
      </c>
      <c r="CF1885">
        <v>2E-3</v>
      </c>
      <c r="CG1885">
        <v>12</v>
      </c>
      <c r="CH1885" s="215">
        <v>3.0000000000000001E-3</v>
      </c>
      <c r="CI1885">
        <v>-3.7000000000000002E-3</v>
      </c>
      <c r="CJ1885">
        <v>-1.5E-3</v>
      </c>
      <c r="CK1885" s="215">
        <v>-2.9999999999999997E-4</v>
      </c>
      <c r="CL1885">
        <v>40</v>
      </c>
      <c r="CM1885">
        <v>3.6999999999999998E-2</v>
      </c>
      <c r="CN1885">
        <v>13</v>
      </c>
      <c r="CO1885">
        <v>1.2E-2</v>
      </c>
      <c r="CP1885">
        <v>5325</v>
      </c>
      <c r="CQ1885">
        <v>0.41099999999999998</v>
      </c>
      <c r="CR1885">
        <v>4556</v>
      </c>
      <c r="CS1885">
        <v>0.35199999999999998</v>
      </c>
      <c r="CT1885">
        <v>2612</v>
      </c>
      <c r="CU1885">
        <v>0.67600000000000005</v>
      </c>
      <c r="CV1885">
        <v>2401</v>
      </c>
      <c r="CW1885" s="215">
        <v>0.622</v>
      </c>
      <c r="CX1885">
        <v>0.1</v>
      </c>
      <c r="CY1885">
        <v>0.21</v>
      </c>
      <c r="CZ1885">
        <v>0.24</v>
      </c>
      <c r="DA1885">
        <v>2.4</v>
      </c>
      <c r="DB1885">
        <v>0.03</v>
      </c>
      <c r="DC1885">
        <v>0.03</v>
      </c>
      <c r="DD1885">
        <v>0</v>
      </c>
      <c r="DE1885">
        <v>0.01</v>
      </c>
      <c r="DF1885">
        <v>0.7</v>
      </c>
      <c r="DG1885" s="215">
        <v>0.84</v>
      </c>
      <c r="DH1885" s="215" t="s">
        <v>1613</v>
      </c>
    </row>
    <row r="1886" spans="1:112" x14ac:dyDescent="0.2">
      <c r="A1886" s="215" t="s">
        <v>3502</v>
      </c>
      <c r="B1886">
        <v>27103</v>
      </c>
      <c r="C1886" t="s">
        <v>1661</v>
      </c>
      <c r="D1886" t="s">
        <v>1261</v>
      </c>
      <c r="E1886" t="s">
        <v>655</v>
      </c>
      <c r="F1886" t="s">
        <v>411</v>
      </c>
      <c r="G1886">
        <v>5</v>
      </c>
      <c r="H1886">
        <v>34274</v>
      </c>
      <c r="I1886">
        <v>0.33600000000000002</v>
      </c>
      <c r="J1886">
        <v>6.0000000000000001E-3</v>
      </c>
      <c r="K1886">
        <v>0</v>
      </c>
      <c r="L1886">
        <v>0</v>
      </c>
      <c r="M1886">
        <v>2213</v>
      </c>
      <c r="N1886" s="215">
        <v>6.5000000000000002E-2</v>
      </c>
      <c r="O1886">
        <v>0</v>
      </c>
      <c r="P1886">
        <v>5</v>
      </c>
      <c r="Q1886">
        <v>15</v>
      </c>
      <c r="R1886">
        <v>1</v>
      </c>
      <c r="S1886" s="215">
        <v>2.9</v>
      </c>
      <c r="T1886">
        <v>-0.55000000000000004</v>
      </c>
      <c r="U1886" s="215"/>
      <c r="V1886">
        <v>0</v>
      </c>
      <c r="W1886">
        <v>11</v>
      </c>
      <c r="X1886">
        <v>32</v>
      </c>
      <c r="Y1886">
        <v>0</v>
      </c>
      <c r="Z1886" s="215">
        <v>0</v>
      </c>
      <c r="AA1886">
        <v>3309</v>
      </c>
      <c r="AB1886">
        <v>9655</v>
      </c>
      <c r="AC1886">
        <v>45</v>
      </c>
      <c r="AD1886">
        <v>131</v>
      </c>
      <c r="AE1886">
        <v>0</v>
      </c>
      <c r="AF1886">
        <v>47</v>
      </c>
      <c r="AG1886" t="s">
        <v>659</v>
      </c>
      <c r="AH1886"/>
      <c r="AI1886" t="s">
        <v>279</v>
      </c>
      <c r="AJ1886" s="215" t="s">
        <v>279</v>
      </c>
      <c r="AK1886">
        <v>8.0000000000000002E-3</v>
      </c>
      <c r="AL1886">
        <v>541</v>
      </c>
      <c r="AM1886">
        <v>1578</v>
      </c>
      <c r="AN1886">
        <v>0</v>
      </c>
      <c r="AO1886" s="215">
        <v>1</v>
      </c>
      <c r="AP1886">
        <v>-2.1999999999999999E-2</v>
      </c>
      <c r="AQ1886">
        <v>-0.31</v>
      </c>
      <c r="AR1886">
        <v>0</v>
      </c>
      <c r="AS1886" s="215">
        <v>0</v>
      </c>
      <c r="AT1886">
        <v>0.03</v>
      </c>
      <c r="AU1886">
        <v>788</v>
      </c>
      <c r="AV1886">
        <v>2299</v>
      </c>
      <c r="AW1886">
        <v>0</v>
      </c>
      <c r="AX1886" s="215">
        <v>0.99</v>
      </c>
      <c r="AY1886">
        <v>0</v>
      </c>
      <c r="AZ1886">
        <v>0</v>
      </c>
      <c r="BA1886">
        <v>0</v>
      </c>
      <c r="BB1886">
        <v>0</v>
      </c>
      <c r="BC1886">
        <v>0.41</v>
      </c>
      <c r="BD1886">
        <v>0</v>
      </c>
      <c r="BE1886"/>
      <c r="BF1886"/>
      <c r="BG1886">
        <v>0</v>
      </c>
      <c r="BH1886" s="215">
        <v>0</v>
      </c>
      <c r="BI1886"/>
      <c r="BJ1886">
        <v>-1</v>
      </c>
      <c r="BK1886">
        <v>-0.14000000000000001</v>
      </c>
      <c r="BL1886">
        <v>0</v>
      </c>
      <c r="BM1886"/>
      <c r="BN1886"/>
      <c r="BO1886">
        <v>0</v>
      </c>
      <c r="BP1886" s="215">
        <v>0</v>
      </c>
      <c r="BQ1886">
        <v>1</v>
      </c>
      <c r="BR1886">
        <v>25</v>
      </c>
      <c r="BS1886">
        <v>0</v>
      </c>
      <c r="BT1886">
        <v>7</v>
      </c>
      <c r="BU1886">
        <v>1</v>
      </c>
      <c r="BV1886">
        <v>1</v>
      </c>
      <c r="BW1886">
        <v>1</v>
      </c>
      <c r="BX1886" s="215">
        <v>1</v>
      </c>
      <c r="BY1886">
        <v>17737</v>
      </c>
      <c r="BZ1886">
        <v>0.51800000000000002</v>
      </c>
      <c r="CA1886">
        <v>15749</v>
      </c>
      <c r="CB1886" s="215">
        <v>0.46</v>
      </c>
      <c r="CC1886">
        <v>108</v>
      </c>
      <c r="CD1886">
        <v>4.1000000000000002E-2</v>
      </c>
      <c r="CE1886">
        <v>131</v>
      </c>
      <c r="CF1886">
        <v>5.0000000000000001E-3</v>
      </c>
      <c r="CG1886">
        <v>10</v>
      </c>
      <c r="CH1886" s="215">
        <v>2E-3</v>
      </c>
      <c r="CI1886">
        <v>6.1000000000000004E-3</v>
      </c>
      <c r="CJ1886">
        <v>-1E-3</v>
      </c>
      <c r="CK1886" s="215">
        <v>-2.9999999999999997E-4</v>
      </c>
      <c r="CL1886">
        <v>940</v>
      </c>
      <c r="CM1886">
        <v>0.35899999999999999</v>
      </c>
      <c r="CN1886">
        <v>427</v>
      </c>
      <c r="CO1886">
        <v>0.16300000000000001</v>
      </c>
      <c r="CP1886">
        <v>16755</v>
      </c>
      <c r="CQ1886">
        <v>0.626</v>
      </c>
      <c r="CR1886">
        <v>15314</v>
      </c>
      <c r="CS1886">
        <v>0.57199999999999995</v>
      </c>
      <c r="CT1886">
        <v>4806</v>
      </c>
      <c r="CU1886">
        <v>0.84</v>
      </c>
      <c r="CV1886">
        <v>4606</v>
      </c>
      <c r="CW1886" s="215">
        <v>0.80500000000000005</v>
      </c>
      <c r="CX1886">
        <v>0.03</v>
      </c>
      <c r="CY1886">
        <v>0.1</v>
      </c>
      <c r="CZ1886">
        <v>0.17</v>
      </c>
      <c r="DA1886">
        <v>2.4</v>
      </c>
      <c r="DB1886">
        <v>0.04</v>
      </c>
      <c r="DC1886">
        <v>0.05</v>
      </c>
      <c r="DD1886">
        <v>0</v>
      </c>
      <c r="DE1886">
        <v>0.02</v>
      </c>
      <c r="DF1886">
        <v>0.25</v>
      </c>
      <c r="DG1886" s="215">
        <v>0.21</v>
      </c>
      <c r="DH1886" s="215" t="s">
        <v>1613</v>
      </c>
    </row>
    <row r="1887" spans="1:112" x14ac:dyDescent="0.2">
      <c r="A1887" s="215" t="s">
        <v>3503</v>
      </c>
      <c r="B1887">
        <v>12045</v>
      </c>
      <c r="C1887" t="s">
        <v>1661</v>
      </c>
      <c r="D1887"/>
      <c r="E1887"/>
      <c r="F1887" t="s">
        <v>270</v>
      </c>
      <c r="G1887">
        <v>4</v>
      </c>
      <c r="H1887">
        <v>13639</v>
      </c>
      <c r="I1887"/>
      <c r="J1887">
        <v>1E-3</v>
      </c>
      <c r="K1887">
        <v>0</v>
      </c>
      <c r="L1887">
        <v>0</v>
      </c>
      <c r="M1887">
        <v>0</v>
      </c>
      <c r="N1887" s="215">
        <v>0</v>
      </c>
      <c r="O1887">
        <v>0</v>
      </c>
      <c r="P1887">
        <v>5</v>
      </c>
      <c r="Q1887">
        <v>37</v>
      </c>
      <c r="R1887">
        <v>0</v>
      </c>
      <c r="S1887" s="215">
        <v>0</v>
      </c>
      <c r="T1887"/>
      <c r="U1887" s="215"/>
      <c r="V1887">
        <v>0</v>
      </c>
      <c r="W1887">
        <v>0</v>
      </c>
      <c r="X1887">
        <v>0</v>
      </c>
      <c r="Y1887">
        <v>0</v>
      </c>
      <c r="Z1887" s="215">
        <v>0</v>
      </c>
      <c r="AA1887">
        <v>1981</v>
      </c>
      <c r="AB1887">
        <v>14525</v>
      </c>
      <c r="AC1887">
        <v>45</v>
      </c>
      <c r="AD1887">
        <v>330</v>
      </c>
      <c r="AE1887">
        <v>0</v>
      </c>
      <c r="AF1887">
        <v>27</v>
      </c>
      <c r="AG1887" t="s">
        <v>659</v>
      </c>
      <c r="AH1887"/>
      <c r="AI1887" t="s">
        <v>279</v>
      </c>
      <c r="AJ1887" s="215" t="s">
        <v>315</v>
      </c>
      <c r="AK1887">
        <v>7.9000000000000001E-2</v>
      </c>
      <c r="AL1887">
        <v>69</v>
      </c>
      <c r="AM1887">
        <v>506</v>
      </c>
      <c r="AN1887"/>
      <c r="AO1887" s="215"/>
      <c r="AP1887">
        <v>3.6999999999999998E-2</v>
      </c>
      <c r="AQ1887">
        <v>-0.18</v>
      </c>
      <c r="AR1887"/>
      <c r="AS1887" s="215"/>
      <c r="AT1887">
        <v>4.2000000000000003E-2</v>
      </c>
      <c r="AU1887">
        <v>84</v>
      </c>
      <c r="AV1887">
        <v>616</v>
      </c>
      <c r="AW1887"/>
      <c r="AX1887" s="215"/>
      <c r="AY1887">
        <v>0</v>
      </c>
      <c r="AZ1887">
        <v>0</v>
      </c>
      <c r="BA1887">
        <v>0</v>
      </c>
      <c r="BB1887">
        <v>0</v>
      </c>
      <c r="BC1887">
        <v>0.11</v>
      </c>
      <c r="BD1887">
        <v>0</v>
      </c>
      <c r="BE1887"/>
      <c r="BF1887"/>
      <c r="BG1887">
        <v>0</v>
      </c>
      <c r="BH1887" s="215">
        <v>0</v>
      </c>
      <c r="BI1887"/>
      <c r="BJ1887"/>
      <c r="BK1887">
        <v>-0.14000000000000001</v>
      </c>
      <c r="BL1887">
        <v>0</v>
      </c>
      <c r="BM1887"/>
      <c r="BN1887"/>
      <c r="BO1887">
        <v>0</v>
      </c>
      <c r="BP1887" s="215">
        <v>0</v>
      </c>
      <c r="BQ1887">
        <v>1</v>
      </c>
      <c r="BR1887">
        <v>25</v>
      </c>
      <c r="BS1887">
        <v>0</v>
      </c>
      <c r="BT1887">
        <v>3</v>
      </c>
      <c r="BU1887">
        <v>1</v>
      </c>
      <c r="BV1887">
        <v>1</v>
      </c>
      <c r="BW1887">
        <v>1</v>
      </c>
      <c r="BX1887" s="215">
        <v>1</v>
      </c>
      <c r="BY1887">
        <v>5085</v>
      </c>
      <c r="BZ1887">
        <v>0.373</v>
      </c>
      <c r="CA1887">
        <v>4294</v>
      </c>
      <c r="CB1887" s="215">
        <v>0.315</v>
      </c>
      <c r="CC1887">
        <v>3</v>
      </c>
      <c r="CD1887">
        <v>4.0000000000000001E-3</v>
      </c>
      <c r="CE1887">
        <v>41</v>
      </c>
      <c r="CF1887">
        <v>4.0000000000000001E-3</v>
      </c>
      <c r="CG1887">
        <v>10</v>
      </c>
      <c r="CH1887" s="215">
        <v>3.0000000000000001E-3</v>
      </c>
      <c r="CI1887">
        <v>3.5999999999999999E-3</v>
      </c>
      <c r="CJ1887">
        <v>-2.7000000000000001E-3</v>
      </c>
      <c r="CK1887" s="215">
        <v>2.9999999999999997E-4</v>
      </c>
      <c r="CL1887">
        <v>20</v>
      </c>
      <c r="CM1887">
        <v>2.4E-2</v>
      </c>
      <c r="CN1887">
        <v>8</v>
      </c>
      <c r="CO1887">
        <v>0.01</v>
      </c>
      <c r="CP1887">
        <v>5064</v>
      </c>
      <c r="CQ1887">
        <v>0.45400000000000001</v>
      </c>
      <c r="CR1887">
        <v>4286</v>
      </c>
      <c r="CS1887">
        <v>0.38400000000000001</v>
      </c>
      <c r="CT1887">
        <v>2656</v>
      </c>
      <c r="CU1887">
        <v>0.73499999999999999</v>
      </c>
      <c r="CV1887">
        <v>2480</v>
      </c>
      <c r="CW1887" s="215">
        <v>0.68600000000000005</v>
      </c>
      <c r="CX1887">
        <v>0.11</v>
      </c>
      <c r="CY1887">
        <v>0.14000000000000001</v>
      </c>
      <c r="CZ1887">
        <v>0.26</v>
      </c>
      <c r="DA1887">
        <v>2.6</v>
      </c>
      <c r="DB1887">
        <v>0.11</v>
      </c>
      <c r="DC1887">
        <v>0.03</v>
      </c>
      <c r="DD1887">
        <v>0.01</v>
      </c>
      <c r="DE1887">
        <v>0.01</v>
      </c>
      <c r="DF1887">
        <v>0.59</v>
      </c>
      <c r="DG1887" s="215">
        <v>0.82</v>
      </c>
      <c r="DH1887" s="215" t="s">
        <v>1613</v>
      </c>
    </row>
    <row r="1888" spans="1:112" x14ac:dyDescent="0.2">
      <c r="A1888" s="215" t="s">
        <v>3504</v>
      </c>
      <c r="B1888">
        <v>28045</v>
      </c>
      <c r="C1888" t="s">
        <v>1627</v>
      </c>
      <c r="D1888" t="s">
        <v>785</v>
      </c>
      <c r="E1888" t="s">
        <v>655</v>
      </c>
      <c r="F1888" t="s">
        <v>481</v>
      </c>
      <c r="G1888">
        <v>4</v>
      </c>
      <c r="H1888">
        <v>47632</v>
      </c>
      <c r="I1888">
        <v>0.114</v>
      </c>
      <c r="J1888">
        <v>1.6E-2</v>
      </c>
      <c r="K1888">
        <v>0</v>
      </c>
      <c r="L1888">
        <v>0</v>
      </c>
      <c r="M1888">
        <v>0</v>
      </c>
      <c r="N1888" s="215">
        <v>0</v>
      </c>
      <c r="O1888">
        <v>0</v>
      </c>
      <c r="P1888">
        <v>5</v>
      </c>
      <c r="Q1888">
        <v>10</v>
      </c>
      <c r="R1888">
        <v>0</v>
      </c>
      <c r="S1888" s="215">
        <v>0</v>
      </c>
      <c r="T1888">
        <v>-0.62</v>
      </c>
      <c r="U1888" s="215"/>
      <c r="V1888">
        <v>0</v>
      </c>
      <c r="W1888">
        <v>13</v>
      </c>
      <c r="X1888">
        <v>27</v>
      </c>
      <c r="Y1888">
        <v>0</v>
      </c>
      <c r="Z1888" s="215">
        <v>0</v>
      </c>
      <c r="AA1888">
        <v>3842</v>
      </c>
      <c r="AB1888">
        <v>8066</v>
      </c>
      <c r="AC1888">
        <v>87</v>
      </c>
      <c r="AD1888">
        <v>183</v>
      </c>
      <c r="AE1888">
        <v>0</v>
      </c>
      <c r="AF1888">
        <v>7</v>
      </c>
      <c r="AG1888" t="s">
        <v>659</v>
      </c>
      <c r="AH1888"/>
      <c r="AI1888" t="s">
        <v>279</v>
      </c>
      <c r="AJ1888" s="215" t="s">
        <v>279</v>
      </c>
      <c r="AK1888">
        <v>7.0000000000000001E-3</v>
      </c>
      <c r="AL1888">
        <v>149</v>
      </c>
      <c r="AM1888">
        <v>313</v>
      </c>
      <c r="AN1888">
        <v>0</v>
      </c>
      <c r="AO1888" s="215">
        <v>1</v>
      </c>
      <c r="AP1888">
        <v>-1.7000000000000001E-2</v>
      </c>
      <c r="AQ1888">
        <v>-0.56999999999999995</v>
      </c>
      <c r="AR1888">
        <v>0</v>
      </c>
      <c r="AS1888" s="215">
        <v>0.01</v>
      </c>
      <c r="AT1888">
        <v>2.4E-2</v>
      </c>
      <c r="AU1888">
        <v>344</v>
      </c>
      <c r="AV1888">
        <v>722</v>
      </c>
      <c r="AW1888">
        <v>0</v>
      </c>
      <c r="AX1888" s="215">
        <v>0.99</v>
      </c>
      <c r="AY1888">
        <v>1</v>
      </c>
      <c r="AZ1888">
        <v>3</v>
      </c>
      <c r="BA1888">
        <v>0</v>
      </c>
      <c r="BB1888">
        <v>0</v>
      </c>
      <c r="BC1888">
        <v>0.47</v>
      </c>
      <c r="BD1888">
        <v>0.03</v>
      </c>
      <c r="BE1888">
        <v>0.28999999999999998</v>
      </c>
      <c r="BF1888">
        <v>0.03</v>
      </c>
      <c r="BG1888">
        <v>0</v>
      </c>
      <c r="BH1888" s="215">
        <v>0</v>
      </c>
      <c r="BI1888">
        <v>-0.78</v>
      </c>
      <c r="BJ1888">
        <v>-1</v>
      </c>
      <c r="BK1888">
        <v>0.09</v>
      </c>
      <c r="BL1888">
        <v>-0.01</v>
      </c>
      <c r="BM1888">
        <v>-0.17</v>
      </c>
      <c r="BN1888">
        <v>0.03</v>
      </c>
      <c r="BO1888">
        <v>0</v>
      </c>
      <c r="BP1888" s="215">
        <v>0</v>
      </c>
      <c r="BQ1888">
        <v>1</v>
      </c>
      <c r="BR1888">
        <v>33</v>
      </c>
      <c r="BS1888">
        <v>5</v>
      </c>
      <c r="BT1888">
        <v>18</v>
      </c>
      <c r="BU1888">
        <v>1</v>
      </c>
      <c r="BV1888">
        <v>1</v>
      </c>
      <c r="BW1888">
        <v>1</v>
      </c>
      <c r="BX1888" s="215">
        <v>1</v>
      </c>
      <c r="BY1888">
        <v>13170</v>
      </c>
      <c r="BZ1888">
        <v>0.27600000000000002</v>
      </c>
      <c r="CA1888">
        <v>10686</v>
      </c>
      <c r="CB1888" s="215">
        <v>0.224</v>
      </c>
      <c r="CC1888">
        <v>56</v>
      </c>
      <c r="CD1888">
        <v>1.6E-2</v>
      </c>
      <c r="CE1888">
        <v>251</v>
      </c>
      <c r="CF1888">
        <v>7.0000000000000001E-3</v>
      </c>
      <c r="CG1888">
        <v>34</v>
      </c>
      <c r="CH1888" s="215">
        <v>3.0000000000000001E-3</v>
      </c>
      <c r="CI1888">
        <v>1.1299999999999999E-2</v>
      </c>
      <c r="CJ1888">
        <v>4.0000000000000001E-3</v>
      </c>
      <c r="CK1888" s="215">
        <v>1.6999999999999999E-3</v>
      </c>
      <c r="CL1888">
        <v>198</v>
      </c>
      <c r="CM1888">
        <v>5.6000000000000001E-2</v>
      </c>
      <c r="CN1888">
        <v>63</v>
      </c>
      <c r="CO1888">
        <v>1.7999999999999999E-2</v>
      </c>
      <c r="CP1888">
        <v>12971</v>
      </c>
      <c r="CQ1888">
        <v>0.34</v>
      </c>
      <c r="CR1888">
        <v>10623</v>
      </c>
      <c r="CS1888">
        <v>0.27800000000000002</v>
      </c>
      <c r="CT1888">
        <v>5636</v>
      </c>
      <c r="CU1888">
        <v>0.57299999999999995</v>
      </c>
      <c r="CV1888">
        <v>4996</v>
      </c>
      <c r="CW1888" s="215">
        <v>0.50800000000000001</v>
      </c>
      <c r="CX1888">
        <v>0.14000000000000001</v>
      </c>
      <c r="CY1888">
        <v>0.18</v>
      </c>
      <c r="CZ1888">
        <v>0.21</v>
      </c>
      <c r="DA1888">
        <v>2.4</v>
      </c>
      <c r="DB1888">
        <v>0.08</v>
      </c>
      <c r="DC1888">
        <v>0.04</v>
      </c>
      <c r="DD1888">
        <v>0.01</v>
      </c>
      <c r="DE1888">
        <v>0.01</v>
      </c>
      <c r="DF1888">
        <v>0.59</v>
      </c>
      <c r="DG1888" s="215">
        <v>0.72</v>
      </c>
      <c r="DH1888" s="215" t="s">
        <v>1613</v>
      </c>
    </row>
    <row r="1889" spans="1:112" x14ac:dyDescent="0.2">
      <c r="A1889" s="215" t="s">
        <v>3505</v>
      </c>
      <c r="B1889">
        <v>13099</v>
      </c>
      <c r="C1889" t="s">
        <v>1906</v>
      </c>
      <c r="D1889"/>
      <c r="E1889"/>
      <c r="F1889" t="s">
        <v>350</v>
      </c>
      <c r="G1889">
        <v>4</v>
      </c>
      <c r="H1889">
        <v>10190</v>
      </c>
      <c r="I1889"/>
      <c r="J1889">
        <v>1E-3</v>
      </c>
      <c r="K1889">
        <v>0</v>
      </c>
      <c r="L1889">
        <v>0</v>
      </c>
      <c r="M1889">
        <v>0</v>
      </c>
      <c r="N1889" s="215">
        <v>0</v>
      </c>
      <c r="O1889">
        <v>0</v>
      </c>
      <c r="P1889">
        <v>5</v>
      </c>
      <c r="Q1889">
        <v>49</v>
      </c>
      <c r="R1889">
        <v>0</v>
      </c>
      <c r="S1889" s="215">
        <v>0</v>
      </c>
      <c r="T1889">
        <v>0</v>
      </c>
      <c r="U1889" s="215"/>
      <c r="V1889">
        <v>0</v>
      </c>
      <c r="W1889">
        <v>5</v>
      </c>
      <c r="X1889">
        <v>49</v>
      </c>
      <c r="Y1889">
        <v>0</v>
      </c>
      <c r="Z1889" s="215">
        <v>0</v>
      </c>
      <c r="AA1889">
        <v>1186</v>
      </c>
      <c r="AB1889">
        <v>11639</v>
      </c>
      <c r="AC1889">
        <v>48</v>
      </c>
      <c r="AD1889">
        <v>471</v>
      </c>
      <c r="AE1889">
        <v>0</v>
      </c>
      <c r="AF1889">
        <v>0</v>
      </c>
      <c r="AG1889" t="s">
        <v>659</v>
      </c>
      <c r="AH1889"/>
      <c r="AI1889" t="s">
        <v>279</v>
      </c>
      <c r="AJ1889" s="215" t="s">
        <v>271</v>
      </c>
      <c r="AK1889">
        <v>0</v>
      </c>
      <c r="AL1889">
        <v>40</v>
      </c>
      <c r="AM1889">
        <v>393</v>
      </c>
      <c r="AN1889">
        <v>0</v>
      </c>
      <c r="AO1889" s="215">
        <v>0.9</v>
      </c>
      <c r="AP1889">
        <v>-8.8999999999999996E-2</v>
      </c>
      <c r="AQ1889">
        <v>-0.32</v>
      </c>
      <c r="AR1889">
        <v>0</v>
      </c>
      <c r="AS1889" s="215">
        <v>0.06</v>
      </c>
      <c r="AT1889">
        <v>8.8999999999999996E-2</v>
      </c>
      <c r="AU1889">
        <v>59</v>
      </c>
      <c r="AV1889">
        <v>579</v>
      </c>
      <c r="AW1889">
        <v>0</v>
      </c>
      <c r="AX1889" s="215">
        <v>0.84</v>
      </c>
      <c r="AY1889">
        <v>2</v>
      </c>
      <c r="AZ1889">
        <v>13</v>
      </c>
      <c r="BA1889">
        <v>2</v>
      </c>
      <c r="BB1889">
        <v>13</v>
      </c>
      <c r="BC1889">
        <v>0.6</v>
      </c>
      <c r="BD1889">
        <v>0.01</v>
      </c>
      <c r="BE1889"/>
      <c r="BF1889"/>
      <c r="BG1889">
        <v>0</v>
      </c>
      <c r="BH1889" s="215">
        <v>0</v>
      </c>
      <c r="BI1889">
        <v>-0.33</v>
      </c>
      <c r="BJ1889">
        <v>0</v>
      </c>
      <c r="BK1889">
        <v>0</v>
      </c>
      <c r="BL1889">
        <v>-0.03</v>
      </c>
      <c r="BM1889"/>
      <c r="BN1889"/>
      <c r="BO1889">
        <v>0</v>
      </c>
      <c r="BP1889" s="215">
        <v>0</v>
      </c>
      <c r="BQ1889">
        <v>1</v>
      </c>
      <c r="BR1889">
        <v>15</v>
      </c>
      <c r="BS1889">
        <v>0</v>
      </c>
      <c r="BT1889">
        <v>1</v>
      </c>
      <c r="BU1889">
        <v>1</v>
      </c>
      <c r="BV1889">
        <v>1</v>
      </c>
      <c r="BW1889">
        <v>1</v>
      </c>
      <c r="BX1889" s="215">
        <v>1</v>
      </c>
      <c r="BY1889">
        <v>702</v>
      </c>
      <c r="BZ1889">
        <v>6.9000000000000006E-2</v>
      </c>
      <c r="CA1889">
        <v>660</v>
      </c>
      <c r="CB1889" s="215">
        <v>6.5000000000000002E-2</v>
      </c>
      <c r="CC1889">
        <v>5</v>
      </c>
      <c r="CD1889">
        <v>6.0000000000000001E-3</v>
      </c>
      <c r="CE1889">
        <v>29</v>
      </c>
      <c r="CF1889">
        <v>4.0000000000000001E-3</v>
      </c>
      <c r="CG1889">
        <v>3</v>
      </c>
      <c r="CH1889" s="215">
        <v>2E-3</v>
      </c>
      <c r="CI1889">
        <v>4.4999999999999997E-3</v>
      </c>
      <c r="CJ1889">
        <v>-1.1999999999999999E-3</v>
      </c>
      <c r="CK1889" s="215">
        <v>-1.5E-3</v>
      </c>
      <c r="CL1889">
        <v>16</v>
      </c>
      <c r="CM1889">
        <v>1.7999999999999999E-2</v>
      </c>
      <c r="CN1889">
        <v>6</v>
      </c>
      <c r="CO1889">
        <v>7.0000000000000001E-3</v>
      </c>
      <c r="CP1889">
        <v>686</v>
      </c>
      <c r="CQ1889">
        <v>0.09</v>
      </c>
      <c r="CR1889">
        <v>654</v>
      </c>
      <c r="CS1889">
        <v>8.5000000000000006E-2</v>
      </c>
      <c r="CT1889">
        <v>238</v>
      </c>
      <c r="CU1889">
        <v>0.121</v>
      </c>
      <c r="CV1889">
        <v>246</v>
      </c>
      <c r="CW1889" s="215">
        <v>0.125</v>
      </c>
      <c r="CX1889">
        <v>0.16</v>
      </c>
      <c r="CY1889">
        <v>0.28999999999999998</v>
      </c>
      <c r="CZ1889">
        <v>0.19</v>
      </c>
      <c r="DA1889">
        <v>2.5</v>
      </c>
      <c r="DB1889">
        <v>0.51</v>
      </c>
      <c r="DC1889">
        <v>0.02</v>
      </c>
      <c r="DD1889">
        <v>0</v>
      </c>
      <c r="DE1889">
        <v>0.01</v>
      </c>
      <c r="DF1889">
        <v>0.92</v>
      </c>
      <c r="DG1889" s="215">
        <v>0.97</v>
      </c>
      <c r="DH1889" s="215" t="s">
        <v>1613</v>
      </c>
    </row>
    <row r="1890" spans="1:112" x14ac:dyDescent="0.2">
      <c r="A1890" s="215" t="s">
        <v>3506</v>
      </c>
      <c r="B1890">
        <v>51036</v>
      </c>
      <c r="C1890" t="s">
        <v>1611</v>
      </c>
      <c r="D1890" t="s">
        <v>757</v>
      </c>
      <c r="E1890" t="s">
        <v>655</v>
      </c>
      <c r="F1890" t="s">
        <v>418</v>
      </c>
      <c r="G1890">
        <v>3</v>
      </c>
      <c r="H1890">
        <v>6963</v>
      </c>
      <c r="I1890">
        <v>5.0000000000000001E-3</v>
      </c>
      <c r="J1890">
        <v>1E-3</v>
      </c>
      <c r="K1890">
        <v>0</v>
      </c>
      <c r="L1890">
        <v>0</v>
      </c>
      <c r="M1890">
        <v>0</v>
      </c>
      <c r="N1890" s="215">
        <v>0</v>
      </c>
      <c r="O1890">
        <v>0</v>
      </c>
      <c r="P1890">
        <v>5</v>
      </c>
      <c r="Q1890">
        <v>72</v>
      </c>
      <c r="R1890">
        <v>0</v>
      </c>
      <c r="S1890" s="215">
        <v>0</v>
      </c>
      <c r="T1890">
        <v>1.5</v>
      </c>
      <c r="U1890" s="215"/>
      <c r="V1890">
        <v>0</v>
      </c>
      <c r="W1890">
        <v>2</v>
      </c>
      <c r="X1890">
        <v>29</v>
      </c>
      <c r="Y1890">
        <v>0</v>
      </c>
      <c r="Z1890" s="215">
        <v>0</v>
      </c>
      <c r="AA1890">
        <v>507</v>
      </c>
      <c r="AB1890">
        <v>7281</v>
      </c>
      <c r="AC1890">
        <v>16</v>
      </c>
      <c r="AD1890">
        <v>230</v>
      </c>
      <c r="AE1890">
        <v>0</v>
      </c>
      <c r="AF1890">
        <v>0</v>
      </c>
      <c r="AG1890" t="s">
        <v>659</v>
      </c>
      <c r="AH1890"/>
      <c r="AI1890" t="s">
        <v>683</v>
      </c>
      <c r="AJ1890" s="215" t="s">
        <v>279</v>
      </c>
      <c r="AK1890">
        <v>0.13800000000000001</v>
      </c>
      <c r="AL1890">
        <v>29</v>
      </c>
      <c r="AM1890">
        <v>416</v>
      </c>
      <c r="AN1890">
        <v>1</v>
      </c>
      <c r="AO1890" s="215">
        <v>0.97</v>
      </c>
      <c r="AP1890">
        <v>0.13800000000000001</v>
      </c>
      <c r="AQ1890">
        <v>-0.45</v>
      </c>
      <c r="AR1890">
        <v>0</v>
      </c>
      <c r="AS1890" s="215">
        <v>-0.03</v>
      </c>
      <c r="AT1890">
        <v>0</v>
      </c>
      <c r="AU1890">
        <v>53</v>
      </c>
      <c r="AV1890">
        <v>761</v>
      </c>
      <c r="AW1890">
        <v>1</v>
      </c>
      <c r="AX1890" s="215">
        <v>1</v>
      </c>
      <c r="AY1890"/>
      <c r="AZ1890"/>
      <c r="BA1890"/>
      <c r="BB1890"/>
      <c r="BC1890"/>
      <c r="BD1890"/>
      <c r="BE1890"/>
      <c r="BF1890"/>
      <c r="BG1890"/>
      <c r="BH1890" s="215"/>
      <c r="BI1890"/>
      <c r="BJ1890"/>
      <c r="BK1890"/>
      <c r="BL1890"/>
      <c r="BM1890"/>
      <c r="BN1890"/>
      <c r="BO1890"/>
      <c r="BP1890" s="215"/>
      <c r="BQ1890"/>
      <c r="BR1890"/>
      <c r="BS1890"/>
      <c r="BT1890"/>
      <c r="BU1890"/>
      <c r="BV1890"/>
      <c r="BW1890"/>
      <c r="BX1890" s="215"/>
      <c r="BY1890">
        <v>236</v>
      </c>
      <c r="BZ1890">
        <v>3.4000000000000002E-2</v>
      </c>
      <c r="CA1890">
        <v>190</v>
      </c>
      <c r="CB1890" s="215">
        <v>2.7E-2</v>
      </c>
      <c r="CC1890"/>
      <c r="CD1890"/>
      <c r="CE1890">
        <v>4</v>
      </c>
      <c r="CF1890">
        <v>1E-3</v>
      </c>
      <c r="CG1890"/>
      <c r="CH1890" s="215"/>
      <c r="CI1890">
        <v>-2.7000000000000001E-3</v>
      </c>
      <c r="CJ1890">
        <v>0</v>
      </c>
      <c r="CK1890" s="215">
        <v>-5.9999999999999995E-4</v>
      </c>
      <c r="CL1890">
        <v>2</v>
      </c>
      <c r="CM1890">
        <v>5.0000000000000001E-3</v>
      </c>
      <c r="CN1890">
        <v>1</v>
      </c>
      <c r="CO1890">
        <v>3.0000000000000001E-3</v>
      </c>
      <c r="CP1890">
        <v>234</v>
      </c>
      <c r="CQ1890">
        <v>3.9E-2</v>
      </c>
      <c r="CR1890">
        <v>189</v>
      </c>
      <c r="CS1890">
        <v>3.2000000000000001E-2</v>
      </c>
      <c r="CT1890">
        <v>100</v>
      </c>
      <c r="CU1890">
        <v>5.6000000000000001E-2</v>
      </c>
      <c r="CV1890">
        <v>75</v>
      </c>
      <c r="CW1890" s="215">
        <v>4.2000000000000003E-2</v>
      </c>
      <c r="CX1890">
        <v>0.09</v>
      </c>
      <c r="CY1890">
        <v>0.13</v>
      </c>
      <c r="CZ1890">
        <v>0.25</v>
      </c>
      <c r="DA1890">
        <v>2.4</v>
      </c>
      <c r="DB1890">
        <v>0.44</v>
      </c>
      <c r="DC1890">
        <v>0.02</v>
      </c>
      <c r="DD1890">
        <v>0.06</v>
      </c>
      <c r="DE1890">
        <v>0.01</v>
      </c>
      <c r="DF1890">
        <v>0.24</v>
      </c>
      <c r="DG1890" s="215">
        <v>0.62</v>
      </c>
      <c r="DH1890" s="215" t="s">
        <v>1613</v>
      </c>
    </row>
    <row r="1891" spans="1:112" x14ac:dyDescent="0.2">
      <c r="A1891" s="215" t="s">
        <v>3507</v>
      </c>
      <c r="B1891">
        <v>13261</v>
      </c>
      <c r="C1891" t="s">
        <v>698</v>
      </c>
      <c r="D1891" t="s">
        <v>1463</v>
      </c>
      <c r="E1891" t="s">
        <v>698</v>
      </c>
      <c r="F1891" t="s">
        <v>350</v>
      </c>
      <c r="G1891">
        <v>4</v>
      </c>
      <c r="H1891">
        <v>29524</v>
      </c>
      <c r="I1891">
        <v>0.84899999999999998</v>
      </c>
      <c r="J1891">
        <v>3.0000000000000001E-3</v>
      </c>
      <c r="K1891">
        <v>0</v>
      </c>
      <c r="L1891">
        <v>0</v>
      </c>
      <c r="M1891">
        <v>1931</v>
      </c>
      <c r="N1891" s="215">
        <v>6.5000000000000002E-2</v>
      </c>
      <c r="O1891">
        <v>0</v>
      </c>
      <c r="P1891">
        <v>5</v>
      </c>
      <c r="Q1891">
        <v>17</v>
      </c>
      <c r="R1891">
        <v>0</v>
      </c>
      <c r="S1891" s="215">
        <v>0</v>
      </c>
      <c r="T1891">
        <v>-0.17</v>
      </c>
      <c r="U1891" s="215">
        <v>-1</v>
      </c>
      <c r="V1891">
        <v>0</v>
      </c>
      <c r="W1891">
        <v>6</v>
      </c>
      <c r="X1891">
        <v>20</v>
      </c>
      <c r="Y1891">
        <v>1</v>
      </c>
      <c r="Z1891" s="215">
        <v>3.4</v>
      </c>
      <c r="AA1891">
        <v>2593</v>
      </c>
      <c r="AB1891">
        <v>8783</v>
      </c>
      <c r="AC1891">
        <v>104</v>
      </c>
      <c r="AD1891">
        <v>352</v>
      </c>
      <c r="AE1891">
        <v>0</v>
      </c>
      <c r="AF1891">
        <v>15</v>
      </c>
      <c r="AG1891" t="s">
        <v>659</v>
      </c>
      <c r="AH1891"/>
      <c r="AI1891" t="s">
        <v>279</v>
      </c>
      <c r="AJ1891" s="215" t="s">
        <v>279</v>
      </c>
      <c r="AK1891">
        <v>2.1000000000000001E-2</v>
      </c>
      <c r="AL1891">
        <v>129</v>
      </c>
      <c r="AM1891">
        <v>437</v>
      </c>
      <c r="AN1891">
        <v>0</v>
      </c>
      <c r="AO1891" s="215">
        <v>0.92</v>
      </c>
      <c r="AP1891">
        <v>6.0000000000000001E-3</v>
      </c>
      <c r="AQ1891">
        <v>-0.1</v>
      </c>
      <c r="AR1891">
        <v>0</v>
      </c>
      <c r="AS1891" s="215">
        <v>-0.02</v>
      </c>
      <c r="AT1891">
        <v>1.4999999999999999E-2</v>
      </c>
      <c r="AU1891">
        <v>143</v>
      </c>
      <c r="AV1891">
        <v>484</v>
      </c>
      <c r="AW1891">
        <v>0</v>
      </c>
      <c r="AX1891" s="215">
        <v>0.94</v>
      </c>
      <c r="AY1891">
        <v>2</v>
      </c>
      <c r="AZ1891">
        <v>3</v>
      </c>
      <c r="BA1891">
        <v>2</v>
      </c>
      <c r="BB1891">
        <v>3</v>
      </c>
      <c r="BC1891">
        <v>0.83</v>
      </c>
      <c r="BD1891">
        <v>0</v>
      </c>
      <c r="BE1891">
        <v>0.45</v>
      </c>
      <c r="BF1891">
        <v>0.04</v>
      </c>
      <c r="BG1891">
        <v>0.14000000000000001</v>
      </c>
      <c r="BH1891" s="215">
        <v>0.02</v>
      </c>
      <c r="BI1891">
        <v>0</v>
      </c>
      <c r="BJ1891">
        <v>0</v>
      </c>
      <c r="BK1891">
        <v>0.12</v>
      </c>
      <c r="BL1891">
        <v>-0.02</v>
      </c>
      <c r="BM1891">
        <v>-0.05</v>
      </c>
      <c r="BN1891">
        <v>-0.09</v>
      </c>
      <c r="BO1891">
        <v>-7.0000000000000007E-2</v>
      </c>
      <c r="BP1891" s="215">
        <v>-0.05</v>
      </c>
      <c r="BQ1891">
        <v>1</v>
      </c>
      <c r="BR1891">
        <v>58</v>
      </c>
      <c r="BS1891">
        <v>8</v>
      </c>
      <c r="BT1891">
        <v>13</v>
      </c>
      <c r="BU1891">
        <v>1</v>
      </c>
      <c r="BV1891">
        <v>1</v>
      </c>
      <c r="BW1891">
        <v>1</v>
      </c>
      <c r="BX1891" s="215">
        <v>1</v>
      </c>
      <c r="BY1891">
        <v>8378</v>
      </c>
      <c r="BZ1891">
        <v>0.28399999999999997</v>
      </c>
      <c r="CA1891">
        <v>7513</v>
      </c>
      <c r="CB1891" s="215">
        <v>0.254</v>
      </c>
      <c r="CC1891">
        <v>41</v>
      </c>
      <c r="CD1891">
        <v>1.7999999999999999E-2</v>
      </c>
      <c r="CE1891">
        <v>152</v>
      </c>
      <c r="CF1891">
        <v>7.0000000000000001E-3</v>
      </c>
      <c r="CG1891">
        <v>17</v>
      </c>
      <c r="CH1891" s="215">
        <v>3.0000000000000001E-3</v>
      </c>
      <c r="CI1891">
        <v>-2.7000000000000001E-3</v>
      </c>
      <c r="CJ1891">
        <v>-2.2000000000000001E-3</v>
      </c>
      <c r="CK1891" s="215">
        <v>2.0000000000000001E-4</v>
      </c>
      <c r="CL1891">
        <v>207</v>
      </c>
      <c r="CM1891">
        <v>9.1999999999999998E-2</v>
      </c>
      <c r="CN1891">
        <v>73</v>
      </c>
      <c r="CO1891">
        <v>3.3000000000000002E-2</v>
      </c>
      <c r="CP1891">
        <v>8171</v>
      </c>
      <c r="CQ1891">
        <v>0.35799999999999998</v>
      </c>
      <c r="CR1891">
        <v>7440</v>
      </c>
      <c r="CS1891">
        <v>0.32600000000000001</v>
      </c>
      <c r="CT1891">
        <v>2686</v>
      </c>
      <c r="CU1891">
        <v>0.51900000000000002</v>
      </c>
      <c r="CV1891">
        <v>2636</v>
      </c>
      <c r="CW1891" s="215">
        <v>0.50900000000000001</v>
      </c>
      <c r="CX1891">
        <v>0.12</v>
      </c>
      <c r="CY1891">
        <v>0.28000000000000003</v>
      </c>
      <c r="CZ1891">
        <v>0.18</v>
      </c>
      <c r="DA1891">
        <v>2.4</v>
      </c>
      <c r="DB1891">
        <v>0.52</v>
      </c>
      <c r="DC1891">
        <v>0.06</v>
      </c>
      <c r="DD1891">
        <v>0</v>
      </c>
      <c r="DE1891">
        <v>0.01</v>
      </c>
      <c r="DF1891">
        <v>0.98</v>
      </c>
      <c r="DG1891" s="215">
        <v>0.97</v>
      </c>
      <c r="DH1891" s="215" t="s">
        <v>1613</v>
      </c>
    </row>
    <row r="1892" spans="1:112" x14ac:dyDescent="0.2">
      <c r="A1892" s="215" t="s">
        <v>3508</v>
      </c>
      <c r="B1892">
        <v>29211</v>
      </c>
      <c r="C1892" t="s">
        <v>1906</v>
      </c>
      <c r="D1892"/>
      <c r="E1892"/>
      <c r="F1892" t="s">
        <v>322</v>
      </c>
      <c r="G1892">
        <v>7</v>
      </c>
      <c r="H1892">
        <v>6089</v>
      </c>
      <c r="I1892"/>
      <c r="J1892">
        <v>1E-3</v>
      </c>
      <c r="K1892">
        <v>0</v>
      </c>
      <c r="L1892">
        <v>0</v>
      </c>
      <c r="M1892">
        <v>0</v>
      </c>
      <c r="N1892" s="215">
        <v>0</v>
      </c>
      <c r="O1892">
        <v>0</v>
      </c>
      <c r="P1892">
        <v>5</v>
      </c>
      <c r="Q1892">
        <v>82</v>
      </c>
      <c r="R1892">
        <v>0</v>
      </c>
      <c r="S1892" s="215">
        <v>0</v>
      </c>
      <c r="T1892">
        <v>0.25</v>
      </c>
      <c r="U1892" s="215"/>
      <c r="V1892">
        <v>0</v>
      </c>
      <c r="W1892">
        <v>4</v>
      </c>
      <c r="X1892">
        <v>66</v>
      </c>
      <c r="Y1892">
        <v>0</v>
      </c>
      <c r="Z1892" s="215">
        <v>0</v>
      </c>
      <c r="AA1892">
        <v>852</v>
      </c>
      <c r="AB1892">
        <v>13992</v>
      </c>
      <c r="AC1892">
        <v>14</v>
      </c>
      <c r="AD1892">
        <v>230</v>
      </c>
      <c r="AE1892">
        <v>0</v>
      </c>
      <c r="AF1892">
        <v>0</v>
      </c>
      <c r="AG1892" t="s">
        <v>659</v>
      </c>
      <c r="AH1892"/>
      <c r="AI1892" t="s">
        <v>271</v>
      </c>
      <c r="AJ1892" s="215" t="s">
        <v>271</v>
      </c>
      <c r="AK1892">
        <v>0</v>
      </c>
      <c r="AL1892">
        <v>26</v>
      </c>
      <c r="AM1892">
        <v>427</v>
      </c>
      <c r="AN1892">
        <v>0</v>
      </c>
      <c r="AO1892" s="215">
        <v>1</v>
      </c>
      <c r="AP1892">
        <v>-5.0999999999999997E-2</v>
      </c>
      <c r="AQ1892">
        <v>-0.37</v>
      </c>
      <c r="AR1892">
        <v>0</v>
      </c>
      <c r="AS1892" s="215">
        <v>0</v>
      </c>
      <c r="AT1892">
        <v>5.0999999999999997E-2</v>
      </c>
      <c r="AU1892">
        <v>41</v>
      </c>
      <c r="AV1892">
        <v>673</v>
      </c>
      <c r="AW1892">
        <v>0</v>
      </c>
      <c r="AX1892" s="215">
        <v>1</v>
      </c>
      <c r="AY1892">
        <v>1</v>
      </c>
      <c r="AZ1892">
        <v>8</v>
      </c>
      <c r="BA1892">
        <v>0</v>
      </c>
      <c r="BB1892">
        <v>0</v>
      </c>
      <c r="BC1892">
        <v>0.33</v>
      </c>
      <c r="BD1892">
        <v>0</v>
      </c>
      <c r="BE1892"/>
      <c r="BF1892"/>
      <c r="BG1892"/>
      <c r="BH1892" s="215"/>
      <c r="BI1892"/>
      <c r="BJ1892">
        <v>-1</v>
      </c>
      <c r="BK1892">
        <v>-0.02</v>
      </c>
      <c r="BL1892">
        <v>0</v>
      </c>
      <c r="BM1892"/>
      <c r="BN1892"/>
      <c r="BO1892"/>
      <c r="BP1892" s="215"/>
      <c r="BQ1892">
        <v>1</v>
      </c>
      <c r="BR1892">
        <v>12</v>
      </c>
      <c r="BS1892">
        <v>0</v>
      </c>
      <c r="BT1892">
        <v>0</v>
      </c>
      <c r="BU1892">
        <v>1</v>
      </c>
      <c r="BV1892">
        <v>1</v>
      </c>
      <c r="BW1892">
        <v>1</v>
      </c>
      <c r="BX1892" s="215">
        <v>1</v>
      </c>
      <c r="BY1892">
        <v>1890</v>
      </c>
      <c r="BZ1892">
        <v>0.31</v>
      </c>
      <c r="CA1892">
        <v>1677</v>
      </c>
      <c r="CB1892" s="215">
        <v>0.27500000000000002</v>
      </c>
      <c r="CC1892">
        <v>1</v>
      </c>
      <c r="CD1892">
        <v>2E-3</v>
      </c>
      <c r="CE1892">
        <v>14</v>
      </c>
      <c r="CF1892">
        <v>3.0000000000000001E-3</v>
      </c>
      <c r="CG1892">
        <v>4</v>
      </c>
      <c r="CH1892" s="215">
        <v>3.0000000000000001E-3</v>
      </c>
      <c r="CI1892">
        <v>-2.2000000000000001E-3</v>
      </c>
      <c r="CJ1892">
        <v>-2.3E-3</v>
      </c>
      <c r="CK1892" s="215">
        <v>0</v>
      </c>
      <c r="CL1892">
        <v>9</v>
      </c>
      <c r="CM1892">
        <v>1.9E-2</v>
      </c>
      <c r="CN1892">
        <v>4</v>
      </c>
      <c r="CO1892">
        <v>8.9999999999999993E-3</v>
      </c>
      <c r="CP1892">
        <v>1881</v>
      </c>
      <c r="CQ1892">
        <v>0.39800000000000002</v>
      </c>
      <c r="CR1892">
        <v>1673</v>
      </c>
      <c r="CS1892">
        <v>0.35399999999999998</v>
      </c>
      <c r="CT1892">
        <v>797</v>
      </c>
      <c r="CU1892">
        <v>0.63</v>
      </c>
      <c r="CV1892">
        <v>740</v>
      </c>
      <c r="CW1892" s="215">
        <v>0.58499999999999996</v>
      </c>
      <c r="CX1892">
        <v>0.15</v>
      </c>
      <c r="CY1892">
        <v>0.18</v>
      </c>
      <c r="CZ1892">
        <v>0.21</v>
      </c>
      <c r="DA1892">
        <v>2.8</v>
      </c>
      <c r="DB1892">
        <v>0.03</v>
      </c>
      <c r="DC1892">
        <v>0.19</v>
      </c>
      <c r="DD1892">
        <v>0.01</v>
      </c>
      <c r="DE1892">
        <v>0</v>
      </c>
      <c r="DF1892">
        <v>0.63</v>
      </c>
      <c r="DG1892" s="215">
        <v>0.59</v>
      </c>
      <c r="DH1892" s="215" t="s">
        <v>1613</v>
      </c>
    </row>
    <row r="1893" spans="1:112" x14ac:dyDescent="0.2">
      <c r="A1893" s="215" t="s">
        <v>3509</v>
      </c>
      <c r="B1893">
        <v>47025</v>
      </c>
      <c r="C1893" t="s">
        <v>1906</v>
      </c>
      <c r="D1893"/>
      <c r="E1893"/>
      <c r="F1893" t="s">
        <v>439</v>
      </c>
      <c r="G1893">
        <v>4</v>
      </c>
      <c r="H1893">
        <v>31959</v>
      </c>
      <c r="I1893"/>
      <c r="J1893">
        <v>5.0000000000000001E-3</v>
      </c>
      <c r="K1893">
        <v>0</v>
      </c>
      <c r="L1893">
        <v>0</v>
      </c>
      <c r="M1893">
        <v>3824</v>
      </c>
      <c r="N1893" s="215">
        <v>0.12</v>
      </c>
      <c r="O1893">
        <v>0</v>
      </c>
      <c r="P1893">
        <v>5</v>
      </c>
      <c r="Q1893">
        <v>16</v>
      </c>
      <c r="R1893">
        <v>0</v>
      </c>
      <c r="S1893" s="215">
        <v>0</v>
      </c>
      <c r="T1893">
        <v>0.67</v>
      </c>
      <c r="U1893" s="215"/>
      <c r="V1893">
        <v>0</v>
      </c>
      <c r="W1893">
        <v>3</v>
      </c>
      <c r="X1893">
        <v>9</v>
      </c>
      <c r="Y1893">
        <v>0</v>
      </c>
      <c r="Z1893" s="215">
        <v>0</v>
      </c>
      <c r="AA1893">
        <v>3202</v>
      </c>
      <c r="AB1893">
        <v>10019</v>
      </c>
      <c r="AC1893">
        <v>74</v>
      </c>
      <c r="AD1893">
        <v>232</v>
      </c>
      <c r="AE1893">
        <v>0</v>
      </c>
      <c r="AF1893">
        <v>32</v>
      </c>
      <c r="AG1893" t="s">
        <v>659</v>
      </c>
      <c r="AH1893"/>
      <c r="AI1893" t="s">
        <v>279</v>
      </c>
      <c r="AJ1893" s="215" t="s">
        <v>315</v>
      </c>
      <c r="AK1893">
        <v>0</v>
      </c>
      <c r="AL1893">
        <v>65</v>
      </c>
      <c r="AM1893">
        <v>203</v>
      </c>
      <c r="AN1893">
        <v>1</v>
      </c>
      <c r="AO1893" s="215">
        <v>0.93</v>
      </c>
      <c r="AP1893">
        <v>-2.5000000000000001E-2</v>
      </c>
      <c r="AQ1893">
        <v>-0.32</v>
      </c>
      <c r="AR1893">
        <v>0</v>
      </c>
      <c r="AS1893" s="215">
        <v>-0.05</v>
      </c>
      <c r="AT1893">
        <v>2.5000000000000001E-2</v>
      </c>
      <c r="AU1893">
        <v>95</v>
      </c>
      <c r="AV1893">
        <v>297</v>
      </c>
      <c r="AW1893">
        <v>1</v>
      </c>
      <c r="AX1893" s="215">
        <v>0.98</v>
      </c>
      <c r="AY1893">
        <v>1</v>
      </c>
      <c r="AZ1893">
        <v>4</v>
      </c>
      <c r="BA1893">
        <v>0</v>
      </c>
      <c r="BB1893">
        <v>0</v>
      </c>
      <c r="BC1893">
        <v>0.63</v>
      </c>
      <c r="BD1893">
        <v>0.02</v>
      </c>
      <c r="BE1893">
        <v>0.74</v>
      </c>
      <c r="BF1893">
        <v>0</v>
      </c>
      <c r="BG1893">
        <v>0.12</v>
      </c>
      <c r="BH1893" s="215">
        <v>0</v>
      </c>
      <c r="BI1893">
        <v>0</v>
      </c>
      <c r="BJ1893"/>
      <c r="BK1893">
        <v>0.05</v>
      </c>
      <c r="BL1893">
        <v>0</v>
      </c>
      <c r="BM1893">
        <v>-0.03</v>
      </c>
      <c r="BN1893">
        <v>-0.06</v>
      </c>
      <c r="BO1893">
        <v>0.06</v>
      </c>
      <c r="BP1893" s="215">
        <v>0</v>
      </c>
      <c r="BQ1893">
        <v>1</v>
      </c>
      <c r="BR1893">
        <v>26</v>
      </c>
      <c r="BS1893">
        <v>5</v>
      </c>
      <c r="BT1893">
        <v>7</v>
      </c>
      <c r="BU1893">
        <v>1</v>
      </c>
      <c r="BV1893">
        <v>1</v>
      </c>
      <c r="BW1893">
        <v>1</v>
      </c>
      <c r="BX1893" s="215">
        <v>1</v>
      </c>
      <c r="BY1893">
        <v>10899</v>
      </c>
      <c r="BZ1893">
        <v>0.34100000000000003</v>
      </c>
      <c r="CA1893">
        <v>9356</v>
      </c>
      <c r="CB1893" s="215">
        <v>0.29299999999999998</v>
      </c>
      <c r="CC1893">
        <v>12</v>
      </c>
      <c r="CD1893">
        <v>5.0000000000000001E-3</v>
      </c>
      <c r="CE1893">
        <v>55</v>
      </c>
      <c r="CF1893">
        <v>2E-3</v>
      </c>
      <c r="CG1893">
        <v>8</v>
      </c>
      <c r="CH1893" s="215">
        <v>1E-3</v>
      </c>
      <c r="CI1893">
        <v>-3.5999999999999999E-3</v>
      </c>
      <c r="CJ1893">
        <v>-1.1999999999999999E-3</v>
      </c>
      <c r="CK1893" s="215">
        <v>-1.4E-3</v>
      </c>
      <c r="CL1893">
        <v>117</v>
      </c>
      <c r="CM1893">
        <v>5.2999999999999999E-2</v>
      </c>
      <c r="CN1893">
        <v>41</v>
      </c>
      <c r="CO1893">
        <v>1.9E-2</v>
      </c>
      <c r="CP1893">
        <v>10779</v>
      </c>
      <c r="CQ1893">
        <v>0.41699999999999998</v>
      </c>
      <c r="CR1893">
        <v>9315</v>
      </c>
      <c r="CS1893">
        <v>0.36</v>
      </c>
      <c r="CT1893">
        <v>4524</v>
      </c>
      <c r="CU1893">
        <v>0.69799999999999995</v>
      </c>
      <c r="CV1893">
        <v>4084</v>
      </c>
      <c r="CW1893" s="215">
        <v>0.63100000000000001</v>
      </c>
      <c r="CX1893">
        <v>0.08</v>
      </c>
      <c r="CY1893">
        <v>0.24</v>
      </c>
      <c r="CZ1893">
        <v>0.2</v>
      </c>
      <c r="DA1893">
        <v>2.2999999999999998</v>
      </c>
      <c r="DB1893">
        <v>0.01</v>
      </c>
      <c r="DC1893">
        <v>0.01</v>
      </c>
      <c r="DD1893">
        <v>0</v>
      </c>
      <c r="DE1893">
        <v>0.01</v>
      </c>
      <c r="DF1893">
        <v>0.71</v>
      </c>
      <c r="DG1893" s="215">
        <v>0.73</v>
      </c>
      <c r="DH1893" s="215" t="s">
        <v>1613</v>
      </c>
    </row>
    <row r="1894" spans="1:112" x14ac:dyDescent="0.2">
      <c r="A1894" s="215" t="s">
        <v>3510</v>
      </c>
      <c r="B1894">
        <v>8049</v>
      </c>
      <c r="C1894" t="s">
        <v>1906</v>
      </c>
      <c r="D1894"/>
      <c r="E1894"/>
      <c r="F1894" t="s">
        <v>293</v>
      </c>
      <c r="G1894">
        <v>8</v>
      </c>
      <c r="H1894">
        <v>15734</v>
      </c>
      <c r="I1894"/>
      <c r="J1894">
        <v>3.0000000000000001E-3</v>
      </c>
      <c r="K1894">
        <v>0</v>
      </c>
      <c r="L1894">
        <v>0</v>
      </c>
      <c r="M1894">
        <v>0</v>
      </c>
      <c r="N1894" s="215">
        <v>0</v>
      </c>
      <c r="O1894">
        <v>0</v>
      </c>
      <c r="P1894">
        <v>5</v>
      </c>
      <c r="Q1894">
        <v>32</v>
      </c>
      <c r="R1894">
        <v>0</v>
      </c>
      <c r="S1894" s="215">
        <v>0</v>
      </c>
      <c r="T1894">
        <v>-0.17</v>
      </c>
      <c r="U1894" s="215"/>
      <c r="V1894">
        <v>0</v>
      </c>
      <c r="W1894">
        <v>6</v>
      </c>
      <c r="X1894">
        <v>38</v>
      </c>
      <c r="Y1894">
        <v>0</v>
      </c>
      <c r="Z1894" s="215">
        <v>0</v>
      </c>
      <c r="AA1894">
        <v>1490</v>
      </c>
      <c r="AB1894">
        <v>9470</v>
      </c>
      <c r="AC1894">
        <v>6</v>
      </c>
      <c r="AD1894">
        <v>38</v>
      </c>
      <c r="AE1894">
        <v>0</v>
      </c>
      <c r="AF1894">
        <v>36</v>
      </c>
      <c r="AG1894" t="s">
        <v>659</v>
      </c>
      <c r="AH1894"/>
      <c r="AI1894" t="s">
        <v>279</v>
      </c>
      <c r="AJ1894" s="215" t="s">
        <v>279</v>
      </c>
      <c r="AK1894">
        <v>0</v>
      </c>
      <c r="AL1894">
        <v>45</v>
      </c>
      <c r="AM1894">
        <v>286</v>
      </c>
      <c r="AN1894">
        <v>1</v>
      </c>
      <c r="AO1894" s="215">
        <v>1</v>
      </c>
      <c r="AP1894">
        <v>-3.4000000000000002E-2</v>
      </c>
      <c r="AQ1894">
        <v>-0.17</v>
      </c>
      <c r="AR1894">
        <v>0</v>
      </c>
      <c r="AS1894" s="215">
        <v>0</v>
      </c>
      <c r="AT1894">
        <v>3.4000000000000002E-2</v>
      </c>
      <c r="AU1894">
        <v>54</v>
      </c>
      <c r="AV1894">
        <v>343</v>
      </c>
      <c r="AW1894">
        <v>1</v>
      </c>
      <c r="AX1894" s="215">
        <v>1</v>
      </c>
      <c r="AY1894">
        <v>0</v>
      </c>
      <c r="AZ1894">
        <v>0</v>
      </c>
      <c r="BA1894">
        <v>2</v>
      </c>
      <c r="BB1894">
        <v>9</v>
      </c>
      <c r="BC1894">
        <v>0.44</v>
      </c>
      <c r="BD1894">
        <v>0</v>
      </c>
      <c r="BE1894"/>
      <c r="BF1894"/>
      <c r="BG1894">
        <v>0</v>
      </c>
      <c r="BH1894" s="215">
        <v>0</v>
      </c>
      <c r="BI1894"/>
      <c r="BJ1894"/>
      <c r="BK1894">
        <v>0.01</v>
      </c>
      <c r="BL1894">
        <v>0</v>
      </c>
      <c r="BM1894"/>
      <c r="BN1894"/>
      <c r="BO1894">
        <v>0</v>
      </c>
      <c r="BP1894" s="215">
        <v>0</v>
      </c>
      <c r="BQ1894">
        <v>1</v>
      </c>
      <c r="BR1894">
        <v>22</v>
      </c>
      <c r="BS1894">
        <v>0</v>
      </c>
      <c r="BT1894">
        <v>4</v>
      </c>
      <c r="BU1894">
        <v>1</v>
      </c>
      <c r="BV1894">
        <v>1</v>
      </c>
      <c r="BW1894">
        <v>1</v>
      </c>
      <c r="BX1894" s="215">
        <v>1</v>
      </c>
      <c r="BY1894">
        <v>6233</v>
      </c>
      <c r="BZ1894">
        <v>0.39600000000000002</v>
      </c>
      <c r="CA1894">
        <v>5824</v>
      </c>
      <c r="CB1894" s="215">
        <v>0.37</v>
      </c>
      <c r="CC1894">
        <v>20</v>
      </c>
      <c r="CD1894">
        <v>0.02</v>
      </c>
      <c r="CE1894">
        <v>88</v>
      </c>
      <c r="CF1894">
        <v>7.0000000000000001E-3</v>
      </c>
      <c r="CG1894">
        <v>11</v>
      </c>
      <c r="CH1894" s="215">
        <v>4.0000000000000001E-3</v>
      </c>
      <c r="CI1894">
        <v>-3.0000000000000001E-3</v>
      </c>
      <c r="CJ1894">
        <v>-1.2999999999999999E-3</v>
      </c>
      <c r="CK1894" s="215">
        <v>6.9999999999999999E-4</v>
      </c>
      <c r="CL1894">
        <v>224</v>
      </c>
      <c r="CM1894">
        <v>0.222</v>
      </c>
      <c r="CN1894">
        <v>106</v>
      </c>
      <c r="CO1894">
        <v>0.105</v>
      </c>
      <c r="CP1894">
        <v>5992</v>
      </c>
      <c r="CQ1894">
        <v>0.45700000000000002</v>
      </c>
      <c r="CR1894">
        <v>5717</v>
      </c>
      <c r="CS1894">
        <v>0.436</v>
      </c>
      <c r="CT1894">
        <v>687</v>
      </c>
      <c r="CU1894">
        <v>0.23599999999999999</v>
      </c>
      <c r="CV1894">
        <v>1069</v>
      </c>
      <c r="CW1894" s="215">
        <v>0.36799999999999999</v>
      </c>
      <c r="CX1894">
        <v>0.15</v>
      </c>
      <c r="CY1894">
        <v>0.11</v>
      </c>
      <c r="CZ1894">
        <v>0.18</v>
      </c>
      <c r="DA1894">
        <v>2.5</v>
      </c>
      <c r="DB1894">
        <v>0.01</v>
      </c>
      <c r="DC1894">
        <v>0.1</v>
      </c>
      <c r="DD1894">
        <v>0.01</v>
      </c>
      <c r="DE1894">
        <v>0.01</v>
      </c>
      <c r="DF1894">
        <v>0.1</v>
      </c>
      <c r="DG1894" s="215">
        <v>0.03</v>
      </c>
      <c r="DH1894" s="215" t="s">
        <v>1613</v>
      </c>
    </row>
    <row r="1895" spans="1:112" x14ac:dyDescent="0.2">
      <c r="A1895" s="215" t="s">
        <v>3511</v>
      </c>
      <c r="B1895">
        <v>8019</v>
      </c>
      <c r="C1895" t="s">
        <v>1611</v>
      </c>
      <c r="D1895" t="s">
        <v>669</v>
      </c>
      <c r="E1895" t="s">
        <v>655</v>
      </c>
      <c r="F1895" t="s">
        <v>293</v>
      </c>
      <c r="G1895">
        <v>8</v>
      </c>
      <c r="H1895">
        <v>9700</v>
      </c>
      <c r="I1895">
        <v>3.0000000000000001E-3</v>
      </c>
      <c r="J1895">
        <v>2E-3</v>
      </c>
      <c r="K1895">
        <v>0</v>
      </c>
      <c r="L1895">
        <v>0</v>
      </c>
      <c r="M1895">
        <v>0</v>
      </c>
      <c r="N1895" s="215">
        <v>0</v>
      </c>
      <c r="O1895">
        <v>0</v>
      </c>
      <c r="P1895">
        <v>5</v>
      </c>
      <c r="Q1895">
        <v>52</v>
      </c>
      <c r="R1895">
        <v>0</v>
      </c>
      <c r="S1895" s="215">
        <v>0</v>
      </c>
      <c r="T1895">
        <v>-0.28999999999999998</v>
      </c>
      <c r="U1895" s="215"/>
      <c r="V1895">
        <v>0</v>
      </c>
      <c r="W1895">
        <v>7</v>
      </c>
      <c r="X1895">
        <v>72</v>
      </c>
      <c r="Y1895">
        <v>0</v>
      </c>
      <c r="Z1895" s="215">
        <v>0</v>
      </c>
      <c r="AA1895">
        <v>469</v>
      </c>
      <c r="AB1895">
        <v>4835</v>
      </c>
      <c r="AC1895">
        <v>3</v>
      </c>
      <c r="AD1895">
        <v>31</v>
      </c>
      <c r="AE1895">
        <v>0</v>
      </c>
      <c r="AF1895">
        <v>4</v>
      </c>
      <c r="AG1895" t="s">
        <v>659</v>
      </c>
      <c r="AH1895"/>
      <c r="AI1895" t="s">
        <v>683</v>
      </c>
      <c r="AJ1895" s="215" t="s">
        <v>683</v>
      </c>
      <c r="AK1895">
        <v>0.1</v>
      </c>
      <c r="AL1895">
        <v>23</v>
      </c>
      <c r="AM1895">
        <v>237</v>
      </c>
      <c r="AN1895">
        <v>1</v>
      </c>
      <c r="AO1895" s="215">
        <v>0.9</v>
      </c>
      <c r="AP1895">
        <v>-0.14299999999999999</v>
      </c>
      <c r="AQ1895">
        <v>-0.56999999999999995</v>
      </c>
      <c r="AR1895">
        <v>0</v>
      </c>
      <c r="AS1895" s="215">
        <v>-7.0000000000000007E-2</v>
      </c>
      <c r="AT1895">
        <v>0.24299999999999999</v>
      </c>
      <c r="AU1895">
        <v>53</v>
      </c>
      <c r="AV1895">
        <v>546</v>
      </c>
      <c r="AW1895">
        <v>1</v>
      </c>
      <c r="AX1895" s="215">
        <v>0.97</v>
      </c>
      <c r="AY1895"/>
      <c r="AZ1895"/>
      <c r="BA1895"/>
      <c r="BB1895"/>
      <c r="BC1895"/>
      <c r="BD1895"/>
      <c r="BE1895"/>
      <c r="BF1895"/>
      <c r="BG1895"/>
      <c r="BH1895" s="215"/>
      <c r="BI1895"/>
      <c r="BJ1895"/>
      <c r="BK1895"/>
      <c r="BL1895"/>
      <c r="BM1895"/>
      <c r="BN1895"/>
      <c r="BO1895"/>
      <c r="BP1895" s="215"/>
      <c r="BQ1895"/>
      <c r="BR1895"/>
      <c r="BS1895"/>
      <c r="BT1895"/>
      <c r="BU1895"/>
      <c r="BV1895"/>
      <c r="BW1895"/>
      <c r="BX1895" s="215"/>
      <c r="BY1895">
        <v>2525</v>
      </c>
      <c r="BZ1895">
        <v>0.26</v>
      </c>
      <c r="CA1895">
        <v>2376</v>
      </c>
      <c r="CB1895" s="215">
        <v>0.245</v>
      </c>
      <c r="CC1895">
        <v>17</v>
      </c>
      <c r="CD1895">
        <v>3.3000000000000002E-2</v>
      </c>
      <c r="CE1895">
        <v>53</v>
      </c>
      <c r="CF1895">
        <v>6.0000000000000001E-3</v>
      </c>
      <c r="CG1895">
        <v>8</v>
      </c>
      <c r="CH1895" s="215">
        <v>4.0000000000000001E-3</v>
      </c>
      <c r="CI1895">
        <v>3.8999999999999998E-3</v>
      </c>
      <c r="CJ1895">
        <v>-6.9999999999999999E-4</v>
      </c>
      <c r="CK1895" s="215">
        <v>-1.9E-3</v>
      </c>
      <c r="CL1895">
        <v>145</v>
      </c>
      <c r="CM1895">
        <v>0.28499999999999998</v>
      </c>
      <c r="CN1895">
        <v>61</v>
      </c>
      <c r="CO1895">
        <v>0.12</v>
      </c>
      <c r="CP1895">
        <v>2378</v>
      </c>
      <c r="CQ1895">
        <v>0.28899999999999998</v>
      </c>
      <c r="CR1895">
        <v>2315</v>
      </c>
      <c r="CS1895">
        <v>0.28100000000000003</v>
      </c>
      <c r="CT1895">
        <v>392</v>
      </c>
      <c r="CU1895">
        <v>0.189</v>
      </c>
      <c r="CV1895">
        <v>477</v>
      </c>
      <c r="CW1895" s="215">
        <v>0.23</v>
      </c>
      <c r="CX1895">
        <v>0.09</v>
      </c>
      <c r="CY1895">
        <v>0.06</v>
      </c>
      <c r="CZ1895">
        <v>0.21</v>
      </c>
      <c r="DA1895">
        <v>2</v>
      </c>
      <c r="DB1895">
        <v>0.01</v>
      </c>
      <c r="DC1895">
        <v>0.08</v>
      </c>
      <c r="DD1895">
        <v>0.01</v>
      </c>
      <c r="DE1895">
        <v>0.01</v>
      </c>
      <c r="DF1895">
        <v>0.02</v>
      </c>
      <c r="DG1895" s="215">
        <v>0.01</v>
      </c>
      <c r="DH1895" s="215" t="s">
        <v>1613</v>
      </c>
    </row>
    <row r="1896" spans="1:112" x14ac:dyDescent="0.2">
      <c r="A1896" s="215" t="s">
        <v>3512</v>
      </c>
      <c r="B1896">
        <v>39047</v>
      </c>
      <c r="C1896" t="s">
        <v>698</v>
      </c>
      <c r="D1896" t="s">
        <v>1476</v>
      </c>
      <c r="E1896" t="s">
        <v>698</v>
      </c>
      <c r="F1896" t="s">
        <v>343</v>
      </c>
      <c r="G1896">
        <v>5</v>
      </c>
      <c r="H1896">
        <v>28525</v>
      </c>
      <c r="I1896">
        <v>1</v>
      </c>
      <c r="J1896">
        <v>2E-3</v>
      </c>
      <c r="K1896">
        <v>0</v>
      </c>
      <c r="L1896">
        <v>0</v>
      </c>
      <c r="M1896">
        <v>0</v>
      </c>
      <c r="N1896" s="215">
        <v>0</v>
      </c>
      <c r="O1896">
        <v>0</v>
      </c>
      <c r="P1896">
        <v>5</v>
      </c>
      <c r="Q1896">
        <v>18</v>
      </c>
      <c r="R1896">
        <v>0</v>
      </c>
      <c r="S1896" s="215">
        <v>0</v>
      </c>
      <c r="T1896">
        <v>0</v>
      </c>
      <c r="U1896" s="215"/>
      <c r="V1896">
        <v>0</v>
      </c>
      <c r="W1896">
        <v>5</v>
      </c>
      <c r="X1896">
        <v>18</v>
      </c>
      <c r="Y1896">
        <v>0</v>
      </c>
      <c r="Z1896" s="215">
        <v>0</v>
      </c>
      <c r="AA1896">
        <v>2850</v>
      </c>
      <c r="AB1896">
        <v>9991</v>
      </c>
      <c r="AC1896">
        <v>50</v>
      </c>
      <c r="AD1896">
        <v>175</v>
      </c>
      <c r="AE1896">
        <v>0</v>
      </c>
      <c r="AF1896">
        <v>19</v>
      </c>
      <c r="AG1896" t="s">
        <v>659</v>
      </c>
      <c r="AH1896"/>
      <c r="AI1896" t="s">
        <v>279</v>
      </c>
      <c r="AJ1896" s="215" t="s">
        <v>279</v>
      </c>
      <c r="AK1896">
        <v>1.7999999999999999E-2</v>
      </c>
      <c r="AL1896">
        <v>255</v>
      </c>
      <c r="AM1896">
        <v>894</v>
      </c>
      <c r="AN1896">
        <v>1</v>
      </c>
      <c r="AO1896" s="215">
        <v>0.96</v>
      </c>
      <c r="AP1896">
        <v>-8.9999999999999993E-3</v>
      </c>
      <c r="AQ1896">
        <v>-0.31</v>
      </c>
      <c r="AR1896">
        <v>1</v>
      </c>
      <c r="AS1896" s="215">
        <v>-0.03</v>
      </c>
      <c r="AT1896">
        <v>2.7E-2</v>
      </c>
      <c r="AU1896">
        <v>371</v>
      </c>
      <c r="AV1896">
        <v>1301</v>
      </c>
      <c r="AW1896">
        <v>0</v>
      </c>
      <c r="AX1896" s="215">
        <v>0.99</v>
      </c>
      <c r="AY1896">
        <v>2</v>
      </c>
      <c r="AZ1896">
        <v>8</v>
      </c>
      <c r="BA1896">
        <v>0</v>
      </c>
      <c r="BB1896">
        <v>0</v>
      </c>
      <c r="BC1896">
        <v>0.72</v>
      </c>
      <c r="BD1896">
        <v>7.0000000000000007E-2</v>
      </c>
      <c r="BE1896">
        <v>0.56999999999999995</v>
      </c>
      <c r="BF1896">
        <v>0</v>
      </c>
      <c r="BG1896">
        <v>0.2</v>
      </c>
      <c r="BH1896" s="215">
        <v>0</v>
      </c>
      <c r="BI1896">
        <v>0</v>
      </c>
      <c r="BJ1896"/>
      <c r="BK1896">
        <v>0.04</v>
      </c>
      <c r="BL1896">
        <v>0.04</v>
      </c>
      <c r="BM1896">
        <v>0.1</v>
      </c>
      <c r="BN1896">
        <v>-0.05</v>
      </c>
      <c r="BO1896">
        <v>0.09</v>
      </c>
      <c r="BP1896" s="215">
        <v>0</v>
      </c>
      <c r="BQ1896">
        <v>1</v>
      </c>
      <c r="BR1896">
        <v>25</v>
      </c>
      <c r="BS1896">
        <v>6</v>
      </c>
      <c r="BT1896">
        <v>8</v>
      </c>
      <c r="BU1896">
        <v>1</v>
      </c>
      <c r="BV1896">
        <v>1</v>
      </c>
      <c r="BW1896">
        <v>1</v>
      </c>
      <c r="BX1896" s="215">
        <v>1</v>
      </c>
      <c r="BY1896">
        <v>9257</v>
      </c>
      <c r="BZ1896">
        <v>0.32500000000000001</v>
      </c>
      <c r="CA1896">
        <v>8575</v>
      </c>
      <c r="CB1896" s="215">
        <v>0.30099999999999999</v>
      </c>
      <c r="CC1896">
        <v>14</v>
      </c>
      <c r="CD1896">
        <v>6.0000000000000001E-3</v>
      </c>
      <c r="CE1896">
        <v>127</v>
      </c>
      <c r="CF1896">
        <v>6.0000000000000001E-3</v>
      </c>
      <c r="CG1896">
        <v>20</v>
      </c>
      <c r="CH1896" s="215">
        <v>4.0000000000000001E-3</v>
      </c>
      <c r="CI1896">
        <v>-1.84E-2</v>
      </c>
      <c r="CJ1896">
        <v>-4.7999999999999996E-3</v>
      </c>
      <c r="CK1896" s="215">
        <v>-4.0000000000000001E-3</v>
      </c>
      <c r="CL1896">
        <v>231</v>
      </c>
      <c r="CM1896">
        <v>9.9000000000000005E-2</v>
      </c>
      <c r="CN1896">
        <v>111</v>
      </c>
      <c r="CO1896">
        <v>4.8000000000000001E-2</v>
      </c>
      <c r="CP1896">
        <v>9026</v>
      </c>
      <c r="CQ1896">
        <v>0.41299999999999998</v>
      </c>
      <c r="CR1896">
        <v>8463</v>
      </c>
      <c r="CS1896">
        <v>0.38700000000000001</v>
      </c>
      <c r="CT1896">
        <v>3902</v>
      </c>
      <c r="CU1896">
        <v>0.748</v>
      </c>
      <c r="CV1896">
        <v>3754</v>
      </c>
      <c r="CW1896" s="215">
        <v>0.72</v>
      </c>
      <c r="CX1896">
        <v>7.0000000000000007E-2</v>
      </c>
      <c r="CY1896">
        <v>0.17</v>
      </c>
      <c r="CZ1896">
        <v>0.18</v>
      </c>
      <c r="DA1896">
        <v>2.4</v>
      </c>
      <c r="DB1896">
        <v>0.02</v>
      </c>
      <c r="DC1896">
        <v>0.02</v>
      </c>
      <c r="DD1896">
        <v>0</v>
      </c>
      <c r="DE1896">
        <v>0.01</v>
      </c>
      <c r="DF1896">
        <v>0.5</v>
      </c>
      <c r="DG1896" s="215">
        <v>0.46</v>
      </c>
      <c r="DH1896" s="215" t="s">
        <v>1613</v>
      </c>
    </row>
    <row r="1897" spans="1:112" x14ac:dyDescent="0.2">
      <c r="A1897" s="215" t="s">
        <v>3513</v>
      </c>
      <c r="B1897">
        <v>22083</v>
      </c>
      <c r="C1897" t="s">
        <v>1906</v>
      </c>
      <c r="D1897"/>
      <c r="E1897"/>
      <c r="F1897" t="s">
        <v>371</v>
      </c>
      <c r="G1897">
        <v>6</v>
      </c>
      <c r="H1897">
        <v>20122</v>
      </c>
      <c r="I1897"/>
      <c r="J1897">
        <v>4.0000000000000001E-3</v>
      </c>
      <c r="K1897">
        <v>0</v>
      </c>
      <c r="L1897">
        <v>0</v>
      </c>
      <c r="M1897">
        <v>0</v>
      </c>
      <c r="N1897" s="215">
        <v>0</v>
      </c>
      <c r="O1897">
        <v>0</v>
      </c>
      <c r="P1897">
        <v>5</v>
      </c>
      <c r="Q1897">
        <v>25</v>
      </c>
      <c r="R1897">
        <v>0</v>
      </c>
      <c r="S1897" s="215">
        <v>0</v>
      </c>
      <c r="T1897">
        <v>-0.17</v>
      </c>
      <c r="U1897" s="215"/>
      <c r="V1897">
        <v>0</v>
      </c>
      <c r="W1897">
        <v>6</v>
      </c>
      <c r="X1897">
        <v>30</v>
      </c>
      <c r="Y1897">
        <v>0</v>
      </c>
      <c r="Z1897" s="215">
        <v>0</v>
      </c>
      <c r="AA1897">
        <v>2475</v>
      </c>
      <c r="AB1897">
        <v>12300</v>
      </c>
      <c r="AC1897">
        <v>56</v>
      </c>
      <c r="AD1897">
        <v>278</v>
      </c>
      <c r="AE1897">
        <v>0</v>
      </c>
      <c r="AF1897">
        <v>8</v>
      </c>
      <c r="AG1897" t="s">
        <v>659</v>
      </c>
      <c r="AH1897"/>
      <c r="AI1897" t="s">
        <v>279</v>
      </c>
      <c r="AJ1897" s="215" t="s">
        <v>279</v>
      </c>
      <c r="AK1897">
        <v>1.2999999999999999E-2</v>
      </c>
      <c r="AL1897">
        <v>139</v>
      </c>
      <c r="AM1897">
        <v>691</v>
      </c>
      <c r="AN1897">
        <v>1</v>
      </c>
      <c r="AO1897" s="215">
        <v>1</v>
      </c>
      <c r="AP1897">
        <v>-6.0000000000000001E-3</v>
      </c>
      <c r="AQ1897">
        <v>-0.39</v>
      </c>
      <c r="AR1897">
        <v>0</v>
      </c>
      <c r="AS1897" s="215">
        <v>0</v>
      </c>
      <c r="AT1897">
        <v>1.9E-2</v>
      </c>
      <c r="AU1897">
        <v>229</v>
      </c>
      <c r="AV1897">
        <v>1138</v>
      </c>
      <c r="AW1897">
        <v>1</v>
      </c>
      <c r="AX1897" s="215">
        <v>1</v>
      </c>
      <c r="AY1897">
        <v>2</v>
      </c>
      <c r="AZ1897">
        <v>3</v>
      </c>
      <c r="BA1897">
        <v>0</v>
      </c>
      <c r="BB1897">
        <v>0</v>
      </c>
      <c r="BC1897">
        <v>0.33</v>
      </c>
      <c r="BD1897">
        <v>0</v>
      </c>
      <c r="BE1897">
        <v>0</v>
      </c>
      <c r="BF1897">
        <v>0</v>
      </c>
      <c r="BG1897">
        <v>0.19</v>
      </c>
      <c r="BH1897" s="215">
        <v>0</v>
      </c>
      <c r="BI1897">
        <v>-0.86</v>
      </c>
      <c r="BJ1897"/>
      <c r="BK1897">
        <v>-0.03</v>
      </c>
      <c r="BL1897">
        <v>-0.01</v>
      </c>
      <c r="BM1897">
        <v>-0.14000000000000001</v>
      </c>
      <c r="BN1897">
        <v>0</v>
      </c>
      <c r="BO1897">
        <v>0</v>
      </c>
      <c r="BP1897" s="215">
        <v>0</v>
      </c>
      <c r="BQ1897">
        <v>2</v>
      </c>
      <c r="BR1897">
        <v>72</v>
      </c>
      <c r="BS1897">
        <v>2</v>
      </c>
      <c r="BT1897">
        <v>16</v>
      </c>
      <c r="BU1897">
        <v>1</v>
      </c>
      <c r="BV1897">
        <v>1</v>
      </c>
      <c r="BW1897">
        <v>1</v>
      </c>
      <c r="BX1897" s="215">
        <v>1</v>
      </c>
      <c r="BY1897">
        <v>6168</v>
      </c>
      <c r="BZ1897">
        <v>0.307</v>
      </c>
      <c r="CA1897">
        <v>5523</v>
      </c>
      <c r="CB1897" s="215">
        <v>0.27400000000000002</v>
      </c>
      <c r="CC1897">
        <v>23</v>
      </c>
      <c r="CD1897">
        <v>1.4E-2</v>
      </c>
      <c r="CE1897">
        <v>68</v>
      </c>
      <c r="CF1897">
        <v>4.0000000000000001E-3</v>
      </c>
      <c r="CG1897">
        <v>8</v>
      </c>
      <c r="CH1897" s="215">
        <v>2E-3</v>
      </c>
      <c r="CI1897">
        <v>1.1299999999999999E-2</v>
      </c>
      <c r="CJ1897">
        <v>1E-3</v>
      </c>
      <c r="CK1897" s="215">
        <v>5.0000000000000001E-4</v>
      </c>
      <c r="CL1897">
        <v>49</v>
      </c>
      <c r="CM1897">
        <v>3.1E-2</v>
      </c>
      <c r="CN1897">
        <v>13</v>
      </c>
      <c r="CO1897">
        <v>8.0000000000000002E-3</v>
      </c>
      <c r="CP1897">
        <v>6119</v>
      </c>
      <c r="CQ1897">
        <v>0.39600000000000002</v>
      </c>
      <c r="CR1897">
        <v>5510</v>
      </c>
      <c r="CS1897">
        <v>0.35599999999999998</v>
      </c>
      <c r="CT1897">
        <v>2613</v>
      </c>
      <c r="CU1897">
        <v>0.71699999999999997</v>
      </c>
      <c r="CV1897">
        <v>2446</v>
      </c>
      <c r="CW1897" s="215">
        <v>0.67100000000000004</v>
      </c>
      <c r="CX1897">
        <v>0.15</v>
      </c>
      <c r="CY1897">
        <v>0.28999999999999998</v>
      </c>
      <c r="CZ1897">
        <v>0.18</v>
      </c>
      <c r="DA1897">
        <v>2.6</v>
      </c>
      <c r="DB1897">
        <v>0.35</v>
      </c>
      <c r="DC1897">
        <v>0.02</v>
      </c>
      <c r="DD1897">
        <v>0</v>
      </c>
      <c r="DE1897">
        <v>0</v>
      </c>
      <c r="DF1897">
        <v>0.86</v>
      </c>
      <c r="DG1897" s="215">
        <v>0.62</v>
      </c>
      <c r="DH1897" s="215" t="s">
        <v>1613</v>
      </c>
    </row>
    <row r="1898" spans="1:112" x14ac:dyDescent="0.2">
      <c r="A1898" s="215" t="s">
        <v>3514</v>
      </c>
      <c r="B1898">
        <v>47017</v>
      </c>
      <c r="C1898" t="s">
        <v>1906</v>
      </c>
      <c r="D1898"/>
      <c r="E1898"/>
      <c r="F1898" t="s">
        <v>439</v>
      </c>
      <c r="G1898">
        <v>4</v>
      </c>
      <c r="H1898">
        <v>27767</v>
      </c>
      <c r="I1898"/>
      <c r="J1898">
        <v>4.0000000000000001E-3</v>
      </c>
      <c r="K1898">
        <v>0</v>
      </c>
      <c r="L1898">
        <v>0</v>
      </c>
      <c r="M1898">
        <v>3555</v>
      </c>
      <c r="N1898" s="215">
        <v>0.128</v>
      </c>
      <c r="O1898">
        <v>0</v>
      </c>
      <c r="P1898">
        <v>5</v>
      </c>
      <c r="Q1898">
        <v>18</v>
      </c>
      <c r="R1898">
        <v>0</v>
      </c>
      <c r="S1898" s="215">
        <v>0</v>
      </c>
      <c r="T1898">
        <v>-0.28999999999999998</v>
      </c>
      <c r="U1898" s="215"/>
      <c r="V1898">
        <v>0</v>
      </c>
      <c r="W1898">
        <v>7</v>
      </c>
      <c r="X1898">
        <v>25</v>
      </c>
      <c r="Y1898">
        <v>0</v>
      </c>
      <c r="Z1898" s="215">
        <v>0</v>
      </c>
      <c r="AA1898">
        <v>3660</v>
      </c>
      <c r="AB1898">
        <v>13181</v>
      </c>
      <c r="AC1898">
        <v>83</v>
      </c>
      <c r="AD1898">
        <v>299</v>
      </c>
      <c r="AE1898">
        <v>0</v>
      </c>
      <c r="AF1898">
        <v>22</v>
      </c>
      <c r="AG1898" t="s">
        <v>659</v>
      </c>
      <c r="AH1898"/>
      <c r="AI1898" t="s">
        <v>271</v>
      </c>
      <c r="AJ1898" s="215" t="s">
        <v>279</v>
      </c>
      <c r="AK1898">
        <v>8.3000000000000004E-2</v>
      </c>
      <c r="AL1898">
        <v>91</v>
      </c>
      <c r="AM1898">
        <v>328</v>
      </c>
      <c r="AN1898">
        <v>1</v>
      </c>
      <c r="AO1898" s="215">
        <v>0.98</v>
      </c>
      <c r="AP1898">
        <v>6.0000000000000001E-3</v>
      </c>
      <c r="AQ1898">
        <v>-0.23</v>
      </c>
      <c r="AR1898">
        <v>1</v>
      </c>
      <c r="AS1898" s="215">
        <v>-0.01</v>
      </c>
      <c r="AT1898">
        <v>7.6999999999999999E-2</v>
      </c>
      <c r="AU1898">
        <v>118</v>
      </c>
      <c r="AV1898">
        <v>425</v>
      </c>
      <c r="AW1898">
        <v>0</v>
      </c>
      <c r="AX1898" s="215">
        <v>0.99</v>
      </c>
      <c r="AY1898">
        <v>0</v>
      </c>
      <c r="AZ1898">
        <v>0</v>
      </c>
      <c r="BA1898">
        <v>0</v>
      </c>
      <c r="BB1898">
        <v>0</v>
      </c>
      <c r="BC1898">
        <v>0.28999999999999998</v>
      </c>
      <c r="BD1898">
        <v>0</v>
      </c>
      <c r="BE1898">
        <v>0.31</v>
      </c>
      <c r="BF1898">
        <v>0</v>
      </c>
      <c r="BG1898">
        <v>0</v>
      </c>
      <c r="BH1898" s="215">
        <v>0</v>
      </c>
      <c r="BI1898">
        <v>-1</v>
      </c>
      <c r="BJ1898"/>
      <c r="BK1898">
        <v>-0.03</v>
      </c>
      <c r="BL1898">
        <v>0</v>
      </c>
      <c r="BM1898">
        <v>0.26</v>
      </c>
      <c r="BN1898">
        <v>0</v>
      </c>
      <c r="BO1898">
        <v>0</v>
      </c>
      <c r="BP1898" s="215">
        <v>0</v>
      </c>
      <c r="BQ1898">
        <v>1</v>
      </c>
      <c r="BR1898">
        <v>59</v>
      </c>
      <c r="BS1898">
        <v>6</v>
      </c>
      <c r="BT1898">
        <v>11</v>
      </c>
      <c r="BU1898">
        <v>1</v>
      </c>
      <c r="BV1898">
        <v>1</v>
      </c>
      <c r="BW1898">
        <v>1</v>
      </c>
      <c r="BX1898" s="215">
        <v>1</v>
      </c>
      <c r="BY1898">
        <v>9599</v>
      </c>
      <c r="BZ1898">
        <v>0.34599999999999997</v>
      </c>
      <c r="CA1898">
        <v>7901</v>
      </c>
      <c r="CB1898" s="215">
        <v>0.28499999999999998</v>
      </c>
      <c r="CC1898">
        <v>10</v>
      </c>
      <c r="CD1898">
        <v>5.0000000000000001E-3</v>
      </c>
      <c r="CE1898">
        <v>66</v>
      </c>
      <c r="CF1898">
        <v>3.0000000000000001E-3</v>
      </c>
      <c r="CG1898">
        <v>10</v>
      </c>
      <c r="CH1898" s="215">
        <v>2E-3</v>
      </c>
      <c r="CI1898">
        <v>-1E-3</v>
      </c>
      <c r="CJ1898">
        <v>-1.6000000000000001E-3</v>
      </c>
      <c r="CK1898" s="215">
        <v>-1.4E-3</v>
      </c>
      <c r="CL1898">
        <v>83</v>
      </c>
      <c r="CM1898">
        <v>4.1000000000000002E-2</v>
      </c>
      <c r="CN1898">
        <v>20</v>
      </c>
      <c r="CO1898">
        <v>0.01</v>
      </c>
      <c r="CP1898">
        <v>9516</v>
      </c>
      <c r="CQ1898">
        <v>0.437</v>
      </c>
      <c r="CR1898">
        <v>7881</v>
      </c>
      <c r="CS1898">
        <v>0.36199999999999999</v>
      </c>
      <c r="CT1898">
        <v>4495</v>
      </c>
      <c r="CU1898">
        <v>0.78400000000000003</v>
      </c>
      <c r="CV1898">
        <v>3970</v>
      </c>
      <c r="CW1898" s="215">
        <v>0.69199999999999995</v>
      </c>
      <c r="CX1898">
        <v>0.08</v>
      </c>
      <c r="CY1898">
        <v>0.2</v>
      </c>
      <c r="CZ1898">
        <v>0.21</v>
      </c>
      <c r="DA1898">
        <v>2.4</v>
      </c>
      <c r="DB1898">
        <v>0.1</v>
      </c>
      <c r="DC1898">
        <v>0.03</v>
      </c>
      <c r="DD1898">
        <v>0</v>
      </c>
      <c r="DE1898">
        <v>0</v>
      </c>
      <c r="DF1898">
        <v>0.74</v>
      </c>
      <c r="DG1898" s="215">
        <v>0.82</v>
      </c>
      <c r="DH1898" s="215" t="s">
        <v>1613</v>
      </c>
    </row>
    <row r="1899" spans="1:112" x14ac:dyDescent="0.2">
      <c r="A1899" s="215" t="s">
        <v>3515</v>
      </c>
      <c r="B1899">
        <v>5079</v>
      </c>
      <c r="C1899" t="s">
        <v>1661</v>
      </c>
      <c r="D1899" t="s">
        <v>958</v>
      </c>
      <c r="E1899" t="s">
        <v>655</v>
      </c>
      <c r="F1899" t="s">
        <v>453</v>
      </c>
      <c r="G1899">
        <v>6</v>
      </c>
      <c r="H1899">
        <v>13024</v>
      </c>
      <c r="I1899">
        <v>0.14799999999999999</v>
      </c>
      <c r="J1899">
        <v>4.0000000000000001E-3</v>
      </c>
      <c r="K1899">
        <v>0</v>
      </c>
      <c r="L1899">
        <v>0</v>
      </c>
      <c r="M1899">
        <v>0</v>
      </c>
      <c r="N1899" s="215">
        <v>0</v>
      </c>
      <c r="O1899">
        <v>0</v>
      </c>
      <c r="P1899">
        <v>5</v>
      </c>
      <c r="Q1899">
        <v>38</v>
      </c>
      <c r="R1899">
        <v>0</v>
      </c>
      <c r="S1899" s="215">
        <v>0</v>
      </c>
      <c r="T1899">
        <v>4</v>
      </c>
      <c r="U1899" s="215"/>
      <c r="V1899">
        <v>0</v>
      </c>
      <c r="W1899">
        <v>1</v>
      </c>
      <c r="X1899">
        <v>8</v>
      </c>
      <c r="Y1899">
        <v>0</v>
      </c>
      <c r="Z1899" s="215">
        <v>0</v>
      </c>
      <c r="AA1899">
        <v>3212</v>
      </c>
      <c r="AB1899">
        <v>24662</v>
      </c>
      <c r="AC1899">
        <v>48</v>
      </c>
      <c r="AD1899">
        <v>369</v>
      </c>
      <c r="AE1899">
        <v>0</v>
      </c>
      <c r="AF1899">
        <v>0</v>
      </c>
      <c r="AG1899" t="s">
        <v>659</v>
      </c>
      <c r="AH1899"/>
      <c r="AI1899" t="s">
        <v>683</v>
      </c>
      <c r="AJ1899" s="215" t="s">
        <v>279</v>
      </c>
      <c r="AK1899">
        <v>0.14299999999999999</v>
      </c>
      <c r="AL1899">
        <v>36</v>
      </c>
      <c r="AM1899">
        <v>276</v>
      </c>
      <c r="AN1899">
        <v>0</v>
      </c>
      <c r="AO1899" s="215">
        <v>1</v>
      </c>
      <c r="AP1899">
        <v>7.3999999999999996E-2</v>
      </c>
      <c r="AQ1899">
        <v>1.77</v>
      </c>
      <c r="AR1899">
        <v>0</v>
      </c>
      <c r="AS1899" s="215">
        <v>0</v>
      </c>
      <c r="AT1899">
        <v>6.9000000000000006E-2</v>
      </c>
      <c r="AU1899">
        <v>13</v>
      </c>
      <c r="AV1899">
        <v>100</v>
      </c>
      <c r="AW1899">
        <v>0</v>
      </c>
      <c r="AX1899" s="215">
        <v>1</v>
      </c>
      <c r="AY1899"/>
      <c r="AZ1899"/>
      <c r="BA1899"/>
      <c r="BB1899"/>
      <c r="BC1899"/>
      <c r="BD1899"/>
      <c r="BE1899"/>
      <c r="BF1899"/>
      <c r="BG1899"/>
      <c r="BH1899" s="215"/>
      <c r="BI1899"/>
      <c r="BJ1899"/>
      <c r="BK1899"/>
      <c r="BL1899"/>
      <c r="BM1899"/>
      <c r="BN1899"/>
      <c r="BO1899"/>
      <c r="BP1899" s="215"/>
      <c r="BQ1899"/>
      <c r="BR1899"/>
      <c r="BS1899"/>
      <c r="BT1899"/>
      <c r="BU1899"/>
      <c r="BV1899"/>
      <c r="BW1899"/>
      <c r="BX1899" s="215"/>
      <c r="BY1899">
        <v>3153</v>
      </c>
      <c r="BZ1899">
        <v>0.24199999999999999</v>
      </c>
      <c r="CA1899">
        <v>2747</v>
      </c>
      <c r="CB1899" s="215">
        <v>0.21099999999999999</v>
      </c>
      <c r="CC1899">
        <v>2</v>
      </c>
      <c r="CD1899">
        <v>3.0000000000000001E-3</v>
      </c>
      <c r="CE1899">
        <v>40</v>
      </c>
      <c r="CF1899">
        <v>4.0000000000000001E-3</v>
      </c>
      <c r="CG1899">
        <v>4</v>
      </c>
      <c r="CH1899" s="215">
        <v>2E-3</v>
      </c>
      <c r="CI1899">
        <v>-5.1000000000000004E-3</v>
      </c>
      <c r="CJ1899">
        <v>-1.1999999999999999E-3</v>
      </c>
      <c r="CK1899" s="215">
        <v>-1.9E-3</v>
      </c>
      <c r="CL1899">
        <v>28</v>
      </c>
      <c r="CM1899">
        <v>3.5999999999999997E-2</v>
      </c>
      <c r="CN1899">
        <v>14</v>
      </c>
      <c r="CO1899">
        <v>1.7999999999999999E-2</v>
      </c>
      <c r="CP1899">
        <v>3125</v>
      </c>
      <c r="CQ1899">
        <v>0.28699999999999998</v>
      </c>
      <c r="CR1899">
        <v>2733</v>
      </c>
      <c r="CS1899">
        <v>0.251</v>
      </c>
      <c r="CT1899">
        <v>1277</v>
      </c>
      <c r="CU1899">
        <v>0.61699999999999999</v>
      </c>
      <c r="CV1899">
        <v>1170</v>
      </c>
      <c r="CW1899" s="215">
        <v>0.56499999999999995</v>
      </c>
      <c r="CX1899">
        <v>7.0000000000000007E-2</v>
      </c>
      <c r="CY1899">
        <v>0.19</v>
      </c>
      <c r="CZ1899">
        <v>0.16</v>
      </c>
      <c r="DA1899">
        <v>2.2999999999999998</v>
      </c>
      <c r="DB1899">
        <v>0.3</v>
      </c>
      <c r="DC1899">
        <v>0.04</v>
      </c>
      <c r="DD1899">
        <v>0</v>
      </c>
      <c r="DE1899">
        <v>0</v>
      </c>
      <c r="DF1899">
        <v>0.81</v>
      </c>
      <c r="DG1899" s="215">
        <v>0.95</v>
      </c>
      <c r="DH1899" s="215" t="s">
        <v>1613</v>
      </c>
    </row>
    <row r="1900" spans="1:112" x14ac:dyDescent="0.2">
      <c r="A1900" s="215" t="s">
        <v>3516</v>
      </c>
      <c r="B1900">
        <v>2016</v>
      </c>
      <c r="C1900" t="s">
        <v>1906</v>
      </c>
      <c r="D1900"/>
      <c r="E1900"/>
      <c r="F1900" t="s">
        <v>594</v>
      </c>
      <c r="G1900">
        <v>10</v>
      </c>
      <c r="H1900">
        <v>5634</v>
      </c>
      <c r="I1900"/>
      <c r="J1900">
        <v>8.0000000000000002E-3</v>
      </c>
      <c r="K1900">
        <v>0</v>
      </c>
      <c r="L1900">
        <v>0</v>
      </c>
      <c r="M1900">
        <v>0</v>
      </c>
      <c r="N1900" s="215">
        <v>0</v>
      </c>
      <c r="O1900">
        <v>0</v>
      </c>
      <c r="P1900">
        <v>5</v>
      </c>
      <c r="Q1900">
        <v>89</v>
      </c>
      <c r="R1900">
        <v>0</v>
      </c>
      <c r="S1900" s="215">
        <v>0</v>
      </c>
      <c r="T1900">
        <v>0.67</v>
      </c>
      <c r="U1900" s="215"/>
      <c r="V1900">
        <v>0</v>
      </c>
      <c r="W1900">
        <v>3</v>
      </c>
      <c r="X1900">
        <v>53</v>
      </c>
      <c r="Y1900">
        <v>0</v>
      </c>
      <c r="Z1900" s="215">
        <v>0</v>
      </c>
      <c r="AA1900">
        <v>711</v>
      </c>
      <c r="AB1900">
        <v>12620</v>
      </c>
      <c r="AC1900">
        <v>1</v>
      </c>
      <c r="AD1900">
        <v>18</v>
      </c>
      <c r="AE1900">
        <v>0</v>
      </c>
      <c r="AF1900">
        <v>0</v>
      </c>
      <c r="AG1900" t="s">
        <v>659</v>
      </c>
      <c r="AH1900"/>
      <c r="AI1900" t="s">
        <v>271</v>
      </c>
      <c r="AJ1900" s="215" t="s">
        <v>271</v>
      </c>
      <c r="AK1900">
        <v>6.2E-2</v>
      </c>
      <c r="AL1900">
        <v>104</v>
      </c>
      <c r="AM1900">
        <v>1846</v>
      </c>
      <c r="AN1900">
        <v>0</v>
      </c>
      <c r="AO1900" s="215">
        <v>0.81</v>
      </c>
      <c r="AP1900">
        <v>5.2999999999999999E-2</v>
      </c>
      <c r="AQ1900">
        <v>0.22</v>
      </c>
      <c r="AR1900">
        <v>0</v>
      </c>
      <c r="AS1900" s="215">
        <v>-0.19</v>
      </c>
      <c r="AT1900">
        <v>8.0000000000000002E-3</v>
      </c>
      <c r="AU1900">
        <v>85</v>
      </c>
      <c r="AV1900">
        <v>1509</v>
      </c>
      <c r="AW1900">
        <v>0</v>
      </c>
      <c r="AX1900" s="215">
        <v>1</v>
      </c>
      <c r="AY1900"/>
      <c r="AZ1900"/>
      <c r="BA1900"/>
      <c r="BB1900"/>
      <c r="BC1900"/>
      <c r="BD1900"/>
      <c r="BE1900"/>
      <c r="BF1900"/>
      <c r="BG1900"/>
      <c r="BH1900" s="215"/>
      <c r="BI1900"/>
      <c r="BJ1900"/>
      <c r="BK1900"/>
      <c r="BL1900"/>
      <c r="BM1900"/>
      <c r="BN1900"/>
      <c r="BO1900"/>
      <c r="BP1900" s="215"/>
      <c r="BQ1900"/>
      <c r="BR1900"/>
      <c r="BS1900"/>
      <c r="BT1900"/>
      <c r="BU1900"/>
      <c r="BV1900"/>
      <c r="BW1900"/>
      <c r="BX1900" s="215"/>
      <c r="BY1900">
        <v>3140</v>
      </c>
      <c r="BZ1900">
        <v>0.55700000000000005</v>
      </c>
      <c r="CA1900">
        <v>2226</v>
      </c>
      <c r="CB1900" s="215">
        <v>0.39500000000000002</v>
      </c>
      <c r="CC1900">
        <v>3</v>
      </c>
      <c r="CD1900">
        <v>1.4999999999999999E-2</v>
      </c>
      <c r="CE1900">
        <v>36</v>
      </c>
      <c r="CF1900">
        <v>7.0000000000000001E-3</v>
      </c>
      <c r="CG1900">
        <v>1</v>
      </c>
      <c r="CH1900" s="215">
        <v>2E-3</v>
      </c>
      <c r="CI1900">
        <v>-0.16919999999999999</v>
      </c>
      <c r="CJ1900">
        <v>-6.6E-3</v>
      </c>
      <c r="CK1900" s="215">
        <v>0</v>
      </c>
      <c r="CL1900">
        <v>109</v>
      </c>
      <c r="CM1900">
        <v>0.55900000000000005</v>
      </c>
      <c r="CN1900">
        <v>23</v>
      </c>
      <c r="CO1900">
        <v>0.11799999999999999</v>
      </c>
      <c r="CP1900">
        <v>3026</v>
      </c>
      <c r="CQ1900">
        <v>0.60599999999999998</v>
      </c>
      <c r="CR1900">
        <v>2203</v>
      </c>
      <c r="CS1900">
        <v>0.441</v>
      </c>
      <c r="CT1900">
        <v>262</v>
      </c>
      <c r="CU1900">
        <v>0.625</v>
      </c>
      <c r="CV1900">
        <v>233</v>
      </c>
      <c r="CW1900" s="215">
        <v>0.55600000000000005</v>
      </c>
      <c r="CX1900">
        <v>0.19</v>
      </c>
      <c r="CY1900">
        <v>0.09</v>
      </c>
      <c r="CZ1900">
        <v>7.0000000000000007E-2</v>
      </c>
      <c r="DA1900">
        <v>3.7</v>
      </c>
      <c r="DB1900">
        <v>7.0000000000000007E-2</v>
      </c>
      <c r="DC1900">
        <v>0.14000000000000001</v>
      </c>
      <c r="DD1900">
        <v>0.11</v>
      </c>
      <c r="DE1900">
        <v>0.39</v>
      </c>
      <c r="DF1900">
        <v>0.49</v>
      </c>
      <c r="DG1900" s="215">
        <v>0.26</v>
      </c>
      <c r="DH1900" s="215" t="s">
        <v>1613</v>
      </c>
    </row>
    <row r="1901" spans="1:112" x14ac:dyDescent="0.2">
      <c r="A1901" s="215" t="s">
        <v>3517</v>
      </c>
      <c r="B1901">
        <v>13199</v>
      </c>
      <c r="C1901" t="s">
        <v>1611</v>
      </c>
      <c r="D1901" t="s">
        <v>675</v>
      </c>
      <c r="E1901" t="s">
        <v>655</v>
      </c>
      <c r="F1901" t="s">
        <v>350</v>
      </c>
      <c r="G1901">
        <v>4</v>
      </c>
      <c r="H1901">
        <v>21167</v>
      </c>
      <c r="I1901">
        <v>4.0000000000000001E-3</v>
      </c>
      <c r="J1901">
        <v>2E-3</v>
      </c>
      <c r="K1901">
        <v>0</v>
      </c>
      <c r="L1901">
        <v>0</v>
      </c>
      <c r="M1901">
        <v>0</v>
      </c>
      <c r="N1901" s="215">
        <v>0</v>
      </c>
      <c r="O1901">
        <v>0</v>
      </c>
      <c r="P1901">
        <v>5</v>
      </c>
      <c r="Q1901">
        <v>24</v>
      </c>
      <c r="R1901">
        <v>0</v>
      </c>
      <c r="S1901" s="215">
        <v>0</v>
      </c>
      <c r="T1901">
        <v>-0.38</v>
      </c>
      <c r="U1901" s="215">
        <v>-1</v>
      </c>
      <c r="V1901">
        <v>0</v>
      </c>
      <c r="W1901">
        <v>8</v>
      </c>
      <c r="X1901">
        <v>38</v>
      </c>
      <c r="Y1901">
        <v>2</v>
      </c>
      <c r="Z1901" s="215">
        <v>9.4</v>
      </c>
      <c r="AA1901">
        <v>2046</v>
      </c>
      <c r="AB1901">
        <v>9666</v>
      </c>
      <c r="AC1901">
        <v>88</v>
      </c>
      <c r="AD1901">
        <v>416</v>
      </c>
      <c r="AE1901">
        <v>0</v>
      </c>
      <c r="AF1901">
        <v>16</v>
      </c>
      <c r="AG1901" t="s">
        <v>659</v>
      </c>
      <c r="AH1901"/>
      <c r="AI1901" t="s">
        <v>279</v>
      </c>
      <c r="AJ1901" s="215" t="s">
        <v>279</v>
      </c>
      <c r="AK1901">
        <v>2.5000000000000001E-2</v>
      </c>
      <c r="AL1901">
        <v>125</v>
      </c>
      <c r="AM1901">
        <v>591</v>
      </c>
      <c r="AN1901">
        <v>0</v>
      </c>
      <c r="AO1901" s="215">
        <v>0.91</v>
      </c>
      <c r="AP1901">
        <v>-3.2000000000000001E-2</v>
      </c>
      <c r="AQ1901">
        <v>-0.14000000000000001</v>
      </c>
      <c r="AR1901">
        <v>0</v>
      </c>
      <c r="AS1901" s="215">
        <v>-0.01</v>
      </c>
      <c r="AT1901">
        <v>5.7000000000000002E-2</v>
      </c>
      <c r="AU1901">
        <v>146</v>
      </c>
      <c r="AV1901">
        <v>690</v>
      </c>
      <c r="AW1901">
        <v>0</v>
      </c>
      <c r="AX1901" s="215">
        <v>0.92</v>
      </c>
      <c r="AY1901">
        <v>0</v>
      </c>
      <c r="AZ1901">
        <v>0</v>
      </c>
      <c r="BA1901">
        <v>0</v>
      </c>
      <c r="BB1901">
        <v>0</v>
      </c>
      <c r="BC1901">
        <v>0.68</v>
      </c>
      <c r="BD1901">
        <v>0</v>
      </c>
      <c r="BE1901"/>
      <c r="BF1901"/>
      <c r="BG1901">
        <v>0</v>
      </c>
      <c r="BH1901" s="215">
        <v>0</v>
      </c>
      <c r="BI1901"/>
      <c r="BJ1901"/>
      <c r="BK1901">
        <v>0.06</v>
      </c>
      <c r="BL1901">
        <v>0</v>
      </c>
      <c r="BM1901"/>
      <c r="BN1901"/>
      <c r="BO1901">
        <v>0</v>
      </c>
      <c r="BP1901" s="215">
        <v>0</v>
      </c>
      <c r="BQ1901">
        <v>2</v>
      </c>
      <c r="BR1901">
        <v>49</v>
      </c>
      <c r="BS1901">
        <v>0</v>
      </c>
      <c r="BT1901">
        <v>4</v>
      </c>
      <c r="BU1901">
        <v>1</v>
      </c>
      <c r="BV1901">
        <v>1</v>
      </c>
      <c r="BW1901">
        <v>1</v>
      </c>
      <c r="BX1901" s="215">
        <v>1</v>
      </c>
      <c r="BY1901">
        <v>3539</v>
      </c>
      <c r="BZ1901">
        <v>0.16700000000000001</v>
      </c>
      <c r="CA1901">
        <v>3082</v>
      </c>
      <c r="CB1901" s="215">
        <v>0.14599999999999999</v>
      </c>
      <c r="CC1901">
        <v>20</v>
      </c>
      <c r="CD1901">
        <v>1.2999999999999999E-2</v>
      </c>
      <c r="CE1901">
        <v>129</v>
      </c>
      <c r="CF1901">
        <v>8.0000000000000002E-3</v>
      </c>
      <c r="CG1901">
        <v>21</v>
      </c>
      <c r="CH1901" s="215">
        <v>5.0000000000000001E-3</v>
      </c>
      <c r="CI1901">
        <v>7.4000000000000003E-3</v>
      </c>
      <c r="CJ1901">
        <v>1.1000000000000001E-3</v>
      </c>
      <c r="CK1901" s="215">
        <v>6.9999999999999999E-4</v>
      </c>
      <c r="CL1901">
        <v>49</v>
      </c>
      <c r="CM1901">
        <v>3.3000000000000002E-2</v>
      </c>
      <c r="CN1901">
        <v>18</v>
      </c>
      <c r="CO1901">
        <v>1.2E-2</v>
      </c>
      <c r="CP1901">
        <v>3489</v>
      </c>
      <c r="CQ1901">
        <v>0.20899999999999999</v>
      </c>
      <c r="CR1901">
        <v>3064</v>
      </c>
      <c r="CS1901">
        <v>0.183</v>
      </c>
      <c r="CT1901">
        <v>1615</v>
      </c>
      <c r="CU1901">
        <v>0.36599999999999999</v>
      </c>
      <c r="CV1901">
        <v>1473</v>
      </c>
      <c r="CW1901" s="215">
        <v>0.33400000000000002</v>
      </c>
      <c r="CX1901">
        <v>0.14000000000000001</v>
      </c>
      <c r="CY1901">
        <v>0.21</v>
      </c>
      <c r="CZ1901">
        <v>0.21</v>
      </c>
      <c r="DA1901">
        <v>2.6</v>
      </c>
      <c r="DB1901">
        <v>0.38</v>
      </c>
      <c r="DC1901">
        <v>0.02</v>
      </c>
      <c r="DD1901">
        <v>0</v>
      </c>
      <c r="DE1901">
        <v>0.01</v>
      </c>
      <c r="DF1901">
        <v>0.87</v>
      </c>
      <c r="DG1901" s="215">
        <v>0.94</v>
      </c>
      <c r="DH1901" s="215" t="s">
        <v>1613</v>
      </c>
    </row>
    <row r="1902" spans="1:112" x14ac:dyDescent="0.2">
      <c r="A1902" s="215" t="s">
        <v>3518</v>
      </c>
      <c r="B1902">
        <v>17033</v>
      </c>
      <c r="C1902" t="s">
        <v>1906</v>
      </c>
      <c r="D1902"/>
      <c r="E1902"/>
      <c r="F1902" t="s">
        <v>329</v>
      </c>
      <c r="G1902">
        <v>5</v>
      </c>
      <c r="H1902">
        <v>18667</v>
      </c>
      <c r="I1902"/>
      <c r="J1902">
        <v>1E-3</v>
      </c>
      <c r="K1902">
        <v>0</v>
      </c>
      <c r="L1902">
        <v>0</v>
      </c>
      <c r="M1902">
        <v>0</v>
      </c>
      <c r="N1902" s="215">
        <v>0</v>
      </c>
      <c r="O1902">
        <v>0</v>
      </c>
      <c r="P1902">
        <v>5</v>
      </c>
      <c r="Q1902">
        <v>27</v>
      </c>
      <c r="R1902">
        <v>0</v>
      </c>
      <c r="S1902" s="215">
        <v>0</v>
      </c>
      <c r="T1902">
        <v>-0.28999999999999998</v>
      </c>
      <c r="U1902" s="215"/>
      <c r="V1902">
        <v>0</v>
      </c>
      <c r="W1902">
        <v>7</v>
      </c>
      <c r="X1902">
        <v>37</v>
      </c>
      <c r="Y1902">
        <v>0</v>
      </c>
      <c r="Z1902" s="215">
        <v>0</v>
      </c>
      <c r="AA1902">
        <v>2142</v>
      </c>
      <c r="AB1902">
        <v>11475</v>
      </c>
      <c r="AC1902">
        <v>26</v>
      </c>
      <c r="AD1902">
        <v>139</v>
      </c>
      <c r="AE1902">
        <v>0</v>
      </c>
      <c r="AF1902">
        <v>13</v>
      </c>
      <c r="AG1902" t="s">
        <v>659</v>
      </c>
      <c r="AH1902"/>
      <c r="AI1902" t="s">
        <v>279</v>
      </c>
      <c r="AJ1902" s="215" t="s">
        <v>279</v>
      </c>
      <c r="AK1902">
        <v>8.0000000000000002E-3</v>
      </c>
      <c r="AL1902">
        <v>245</v>
      </c>
      <c r="AM1902">
        <v>1312</v>
      </c>
      <c r="AN1902">
        <v>1</v>
      </c>
      <c r="AO1902" s="215">
        <v>1</v>
      </c>
      <c r="AP1902">
        <v>-2E-3</v>
      </c>
      <c r="AQ1902">
        <v>-0.53</v>
      </c>
      <c r="AR1902">
        <v>0</v>
      </c>
      <c r="AS1902" s="215">
        <v>0</v>
      </c>
      <c r="AT1902">
        <v>0.01</v>
      </c>
      <c r="AU1902">
        <v>522</v>
      </c>
      <c r="AV1902">
        <v>2796</v>
      </c>
      <c r="AW1902">
        <v>1</v>
      </c>
      <c r="AX1902" s="215">
        <v>1</v>
      </c>
      <c r="AY1902">
        <v>1</v>
      </c>
      <c r="AZ1902">
        <v>4</v>
      </c>
      <c r="BA1902">
        <v>0</v>
      </c>
      <c r="BB1902">
        <v>0</v>
      </c>
      <c r="BC1902">
        <v>0.46</v>
      </c>
      <c r="BD1902">
        <v>0.02</v>
      </c>
      <c r="BE1902"/>
      <c r="BF1902"/>
      <c r="BG1902">
        <v>0</v>
      </c>
      <c r="BH1902" s="215">
        <v>0</v>
      </c>
      <c r="BI1902"/>
      <c r="BJ1902"/>
      <c r="BK1902">
        <v>-0.02</v>
      </c>
      <c r="BL1902">
        <v>0.02</v>
      </c>
      <c r="BM1902"/>
      <c r="BN1902"/>
      <c r="BO1902">
        <v>0</v>
      </c>
      <c r="BP1902" s="215">
        <v>0</v>
      </c>
      <c r="BQ1902">
        <v>1</v>
      </c>
      <c r="BR1902">
        <v>25</v>
      </c>
      <c r="BS1902">
        <v>0</v>
      </c>
      <c r="BT1902">
        <v>13</v>
      </c>
      <c r="BU1902">
        <v>1</v>
      </c>
      <c r="BV1902">
        <v>1</v>
      </c>
      <c r="BW1902">
        <v>1</v>
      </c>
      <c r="BX1902" s="215">
        <v>1</v>
      </c>
      <c r="BY1902">
        <v>7238</v>
      </c>
      <c r="BZ1902">
        <v>0.38800000000000001</v>
      </c>
      <c r="CA1902">
        <v>6152</v>
      </c>
      <c r="CB1902" s="215">
        <v>0.33</v>
      </c>
      <c r="CC1902">
        <v>4</v>
      </c>
      <c r="CD1902">
        <v>3.0000000000000001E-3</v>
      </c>
      <c r="CE1902">
        <v>79</v>
      </c>
      <c r="CF1902">
        <v>5.0000000000000001E-3</v>
      </c>
      <c r="CG1902">
        <v>11</v>
      </c>
      <c r="CH1902" s="215">
        <v>3.0000000000000001E-3</v>
      </c>
      <c r="CI1902">
        <v>-6.0199999999999997E-2</v>
      </c>
      <c r="CJ1902">
        <v>-1.2999999999999999E-3</v>
      </c>
      <c r="CK1902" s="215">
        <v>-1.4E-3</v>
      </c>
      <c r="CL1902">
        <v>148</v>
      </c>
      <c r="CM1902">
        <v>0.11899999999999999</v>
      </c>
      <c r="CN1902">
        <v>56</v>
      </c>
      <c r="CO1902">
        <v>4.4999999999999998E-2</v>
      </c>
      <c r="CP1902">
        <v>7077</v>
      </c>
      <c r="CQ1902">
        <v>0.47299999999999998</v>
      </c>
      <c r="CR1902">
        <v>6096</v>
      </c>
      <c r="CS1902">
        <v>0.40699999999999997</v>
      </c>
      <c r="CT1902">
        <v>3086</v>
      </c>
      <c r="CU1902">
        <v>0.85199999999999998</v>
      </c>
      <c r="CV1902">
        <v>2590</v>
      </c>
      <c r="CW1902" s="215">
        <v>0.71499999999999997</v>
      </c>
      <c r="CX1902">
        <v>0.06</v>
      </c>
      <c r="CY1902">
        <v>0.12</v>
      </c>
      <c r="CZ1902">
        <v>0.19</v>
      </c>
      <c r="DA1902">
        <v>2.2000000000000002</v>
      </c>
      <c r="DB1902">
        <v>0.05</v>
      </c>
      <c r="DC1902">
        <v>0.02</v>
      </c>
      <c r="DD1902">
        <v>0</v>
      </c>
      <c r="DE1902">
        <v>0.01</v>
      </c>
      <c r="DF1902">
        <v>0.38</v>
      </c>
      <c r="DG1902" s="215">
        <v>0.56999999999999995</v>
      </c>
      <c r="DH1902" s="215" t="s">
        <v>1620</v>
      </c>
    </row>
    <row r="1903" spans="1:112" x14ac:dyDescent="0.2">
      <c r="A1903" s="215" t="s">
        <v>3519</v>
      </c>
      <c r="B1903">
        <v>72007</v>
      </c>
      <c r="C1903"/>
      <c r="D1903" t="s">
        <v>736</v>
      </c>
      <c r="E1903" t="s">
        <v>655</v>
      </c>
      <c r="F1903" t="s">
        <v>557</v>
      </c>
      <c r="G1903">
        <v>2</v>
      </c>
      <c r="H1903"/>
      <c r="I1903"/>
      <c r="J1903"/>
      <c r="K1903"/>
      <c r="L1903">
        <v>0</v>
      </c>
      <c r="M1903">
        <v>0</v>
      </c>
      <c r="N1903" s="215">
        <v>0</v>
      </c>
      <c r="O1903">
        <v>0</v>
      </c>
      <c r="P1903">
        <v>5</v>
      </c>
      <c r="Q1903">
        <v>20</v>
      </c>
      <c r="R1903">
        <v>0</v>
      </c>
      <c r="S1903" s="215">
        <v>0</v>
      </c>
      <c r="T1903">
        <v>4</v>
      </c>
      <c r="U1903" s="215"/>
      <c r="V1903">
        <v>0</v>
      </c>
      <c r="W1903">
        <v>1</v>
      </c>
      <c r="X1903">
        <v>4</v>
      </c>
      <c r="Y1903">
        <v>0</v>
      </c>
      <c r="Z1903" s="215">
        <v>0</v>
      </c>
      <c r="AA1903">
        <v>1198</v>
      </c>
      <c r="AB1903">
        <v>4828</v>
      </c>
      <c r="AC1903">
        <v>0</v>
      </c>
      <c r="AD1903">
        <v>0</v>
      </c>
      <c r="AE1903">
        <v>0</v>
      </c>
      <c r="AF1903"/>
      <c r="AG1903"/>
      <c r="AH1903"/>
      <c r="AI1903" t="s">
        <v>279</v>
      </c>
      <c r="AJ1903" s="215" t="s">
        <v>315</v>
      </c>
      <c r="AK1903">
        <v>2.3E-2</v>
      </c>
      <c r="AL1903">
        <v>202</v>
      </c>
      <c r="AM1903">
        <v>814</v>
      </c>
      <c r="AN1903"/>
      <c r="AO1903" s="215"/>
      <c r="AP1903">
        <v>-0.01</v>
      </c>
      <c r="AQ1903">
        <v>-0.22</v>
      </c>
      <c r="AR1903"/>
      <c r="AS1903" s="215"/>
      <c r="AT1903">
        <v>3.2000000000000001E-2</v>
      </c>
      <c r="AU1903">
        <v>260</v>
      </c>
      <c r="AV1903">
        <v>1048</v>
      </c>
      <c r="AW1903"/>
      <c r="AX1903" s="215"/>
      <c r="AY1903"/>
      <c r="AZ1903"/>
      <c r="BA1903"/>
      <c r="BB1903"/>
      <c r="BC1903"/>
      <c r="BD1903"/>
      <c r="BE1903"/>
      <c r="BF1903"/>
      <c r="BG1903"/>
      <c r="BH1903" s="215"/>
      <c r="BI1903"/>
      <c r="BJ1903"/>
      <c r="BK1903"/>
      <c r="BL1903"/>
      <c r="BM1903"/>
      <c r="BN1903"/>
      <c r="BO1903"/>
      <c r="BP1903" s="215"/>
      <c r="BQ1903"/>
      <c r="BR1903"/>
      <c r="BS1903"/>
      <c r="BT1903"/>
      <c r="BU1903"/>
      <c r="BV1903"/>
      <c r="BW1903"/>
      <c r="BX1903" s="215"/>
      <c r="BY1903">
        <v>12251</v>
      </c>
      <c r="BZ1903">
        <v>0.49399999999999999</v>
      </c>
      <c r="CA1903">
        <v>9465</v>
      </c>
      <c r="CB1903" s="215">
        <v>0.38100000000000001</v>
      </c>
      <c r="CC1903">
        <v>81</v>
      </c>
      <c r="CD1903">
        <v>4.5999999999999999E-2</v>
      </c>
      <c r="CE1903">
        <v>207</v>
      </c>
      <c r="CF1903">
        <v>0.01</v>
      </c>
      <c r="CG1903">
        <v>22</v>
      </c>
      <c r="CH1903" s="215">
        <v>4.0000000000000001E-3</v>
      </c>
      <c r="CI1903">
        <v>-6.6799999999999998E-2</v>
      </c>
      <c r="CJ1903">
        <v>-1.2500000000000001E-2</v>
      </c>
      <c r="CK1903" s="215">
        <v>-6.1999999999999998E-3</v>
      </c>
      <c r="CL1903">
        <v>653</v>
      </c>
      <c r="CM1903">
        <v>0.37</v>
      </c>
      <c r="CN1903">
        <v>185</v>
      </c>
      <c r="CO1903">
        <v>0.105</v>
      </c>
      <c r="CP1903">
        <v>11594</v>
      </c>
      <c r="CQ1903">
        <v>0.56899999999999995</v>
      </c>
      <c r="CR1903">
        <v>9280</v>
      </c>
      <c r="CS1903">
        <v>0.45600000000000002</v>
      </c>
      <c r="CT1903">
        <v>3130</v>
      </c>
      <c r="CU1903">
        <v>0.60499999999999998</v>
      </c>
      <c r="CV1903">
        <v>2634</v>
      </c>
      <c r="CW1903" s="215">
        <v>0.50900000000000001</v>
      </c>
      <c r="CX1903">
        <v>0.08</v>
      </c>
      <c r="CY1903">
        <v>0.5</v>
      </c>
      <c r="CZ1903"/>
      <c r="DA1903"/>
      <c r="DB1903"/>
      <c r="DC1903"/>
      <c r="DD1903"/>
      <c r="DE1903"/>
      <c r="DF1903"/>
      <c r="DG1903" s="215"/>
      <c r="DH1903" s="215"/>
    </row>
    <row r="1904" spans="1:112" x14ac:dyDescent="0.2">
      <c r="A1904" s="215" t="s">
        <v>3520</v>
      </c>
      <c r="B1904">
        <v>22107</v>
      </c>
      <c r="C1904" t="s">
        <v>1906</v>
      </c>
      <c r="D1904"/>
      <c r="E1904"/>
      <c r="F1904" t="s">
        <v>371</v>
      </c>
      <c r="G1904">
        <v>6</v>
      </c>
      <c r="H1904">
        <v>4334</v>
      </c>
      <c r="I1904"/>
      <c r="J1904">
        <v>1E-3</v>
      </c>
      <c r="K1904">
        <v>0</v>
      </c>
      <c r="L1904">
        <v>0</v>
      </c>
      <c r="M1904">
        <v>0</v>
      </c>
      <c r="N1904" s="215">
        <v>0</v>
      </c>
      <c r="O1904">
        <v>0</v>
      </c>
      <c r="P1904">
        <v>5</v>
      </c>
      <c r="Q1904">
        <v>115</v>
      </c>
      <c r="R1904">
        <v>0</v>
      </c>
      <c r="S1904" s="215">
        <v>0</v>
      </c>
      <c r="T1904">
        <v>1.5</v>
      </c>
      <c r="U1904" s="215"/>
      <c r="V1904">
        <v>0</v>
      </c>
      <c r="W1904">
        <v>2</v>
      </c>
      <c r="X1904">
        <v>46</v>
      </c>
      <c r="Y1904">
        <v>0</v>
      </c>
      <c r="Z1904" s="215">
        <v>0</v>
      </c>
      <c r="AA1904">
        <v>368</v>
      </c>
      <c r="AB1904">
        <v>8491</v>
      </c>
      <c r="AC1904">
        <v>8</v>
      </c>
      <c r="AD1904">
        <v>185</v>
      </c>
      <c r="AE1904">
        <v>0</v>
      </c>
      <c r="AF1904">
        <v>0</v>
      </c>
      <c r="AG1904" t="s">
        <v>659</v>
      </c>
      <c r="AH1904"/>
      <c r="AI1904" t="s">
        <v>683</v>
      </c>
      <c r="AJ1904" s="215" t="s">
        <v>279</v>
      </c>
      <c r="AK1904">
        <v>4.2000000000000003E-2</v>
      </c>
      <c r="AL1904">
        <v>23</v>
      </c>
      <c r="AM1904">
        <v>531</v>
      </c>
      <c r="AN1904">
        <v>0</v>
      </c>
      <c r="AO1904" s="215">
        <v>1</v>
      </c>
      <c r="AP1904">
        <v>-8.0000000000000002E-3</v>
      </c>
      <c r="AQ1904">
        <v>0.05</v>
      </c>
      <c r="AR1904">
        <v>0</v>
      </c>
      <c r="AS1904" s="215">
        <v>0</v>
      </c>
      <c r="AT1904">
        <v>0.05</v>
      </c>
      <c r="AU1904">
        <v>22</v>
      </c>
      <c r="AV1904">
        <v>508</v>
      </c>
      <c r="AW1904">
        <v>0</v>
      </c>
      <c r="AX1904" s="215">
        <v>1</v>
      </c>
      <c r="AY1904"/>
      <c r="AZ1904"/>
      <c r="BA1904"/>
      <c r="BB1904"/>
      <c r="BC1904"/>
      <c r="BD1904"/>
      <c r="BE1904"/>
      <c r="BF1904"/>
      <c r="BG1904"/>
      <c r="BH1904" s="215"/>
      <c r="BI1904"/>
      <c r="BJ1904"/>
      <c r="BK1904"/>
      <c r="BL1904"/>
      <c r="BM1904"/>
      <c r="BN1904"/>
      <c r="BO1904"/>
      <c r="BP1904" s="215"/>
      <c r="BQ1904"/>
      <c r="BR1904"/>
      <c r="BS1904"/>
      <c r="BT1904"/>
      <c r="BU1904"/>
      <c r="BV1904"/>
      <c r="BW1904"/>
      <c r="BX1904" s="215"/>
      <c r="BY1904">
        <v>1788</v>
      </c>
      <c r="BZ1904">
        <v>0.41299999999999998</v>
      </c>
      <c r="CA1904">
        <v>1563</v>
      </c>
      <c r="CB1904" s="215">
        <v>0.36099999999999999</v>
      </c>
      <c r="CC1904">
        <v>1</v>
      </c>
      <c r="CD1904">
        <v>3.0000000000000001E-3</v>
      </c>
      <c r="CE1904">
        <v>15</v>
      </c>
      <c r="CF1904">
        <v>4.0000000000000001E-3</v>
      </c>
      <c r="CG1904">
        <v>3</v>
      </c>
      <c r="CH1904" s="215">
        <v>3.0000000000000001E-3</v>
      </c>
      <c r="CI1904">
        <v>3.0000000000000001E-3</v>
      </c>
      <c r="CJ1904">
        <v>2.7000000000000001E-3</v>
      </c>
      <c r="CK1904" s="215">
        <v>1.8E-3</v>
      </c>
      <c r="CL1904">
        <v>5</v>
      </c>
      <c r="CM1904">
        <v>1.4999999999999999E-2</v>
      </c>
      <c r="CN1904">
        <v>1</v>
      </c>
      <c r="CO1904">
        <v>3.0000000000000001E-3</v>
      </c>
      <c r="CP1904">
        <v>1782</v>
      </c>
      <c r="CQ1904">
        <v>0.53</v>
      </c>
      <c r="CR1904">
        <v>1562</v>
      </c>
      <c r="CS1904">
        <v>0.46400000000000002</v>
      </c>
      <c r="CT1904">
        <v>828</v>
      </c>
      <c r="CU1904">
        <v>0.74299999999999999</v>
      </c>
      <c r="CV1904">
        <v>760</v>
      </c>
      <c r="CW1904" s="215">
        <v>0.68200000000000005</v>
      </c>
      <c r="CX1904">
        <v>0.22</v>
      </c>
      <c r="CY1904">
        <v>0.4</v>
      </c>
      <c r="CZ1904">
        <v>0.26</v>
      </c>
      <c r="DA1904">
        <v>2.6</v>
      </c>
      <c r="DB1904">
        <v>0.54</v>
      </c>
      <c r="DC1904">
        <v>0.02</v>
      </c>
      <c r="DD1904">
        <v>0</v>
      </c>
      <c r="DE1904">
        <v>0</v>
      </c>
      <c r="DF1904">
        <v>0.84</v>
      </c>
      <c r="DG1904" s="215">
        <v>0.94</v>
      </c>
      <c r="DH1904" s="215" t="s">
        <v>1613</v>
      </c>
    </row>
    <row r="1905" spans="1:112" x14ac:dyDescent="0.2">
      <c r="A1905" s="215" t="s">
        <v>3521</v>
      </c>
      <c r="B1905">
        <v>51093</v>
      </c>
      <c r="C1905" t="s">
        <v>1611</v>
      </c>
      <c r="D1905" t="s">
        <v>737</v>
      </c>
      <c r="E1905" t="s">
        <v>655</v>
      </c>
      <c r="F1905" t="s">
        <v>418</v>
      </c>
      <c r="G1905">
        <v>3</v>
      </c>
      <c r="H1905">
        <v>37109</v>
      </c>
      <c r="I1905">
        <v>2.1000000000000001E-2</v>
      </c>
      <c r="J1905">
        <v>4.0000000000000001E-3</v>
      </c>
      <c r="K1905">
        <v>0</v>
      </c>
      <c r="L1905">
        <v>0</v>
      </c>
      <c r="M1905">
        <v>0</v>
      </c>
      <c r="N1905" s="215">
        <v>0</v>
      </c>
      <c r="O1905">
        <v>0</v>
      </c>
      <c r="P1905">
        <v>5</v>
      </c>
      <c r="Q1905">
        <v>13</v>
      </c>
      <c r="R1905">
        <v>0</v>
      </c>
      <c r="S1905" s="215">
        <v>0</v>
      </c>
      <c r="T1905">
        <v>-0.64</v>
      </c>
      <c r="U1905" s="215"/>
      <c r="V1905">
        <v>0</v>
      </c>
      <c r="W1905">
        <v>14</v>
      </c>
      <c r="X1905">
        <v>38</v>
      </c>
      <c r="Y1905">
        <v>0</v>
      </c>
      <c r="Z1905" s="215">
        <v>0</v>
      </c>
      <c r="AA1905">
        <v>3167</v>
      </c>
      <c r="AB1905">
        <v>8534</v>
      </c>
      <c r="AC1905">
        <v>69</v>
      </c>
      <c r="AD1905">
        <v>186</v>
      </c>
      <c r="AE1905">
        <v>0</v>
      </c>
      <c r="AF1905">
        <v>63</v>
      </c>
      <c r="AG1905" t="s">
        <v>659</v>
      </c>
      <c r="AH1905"/>
      <c r="AI1905" t="s">
        <v>279</v>
      </c>
      <c r="AJ1905" s="215" t="s">
        <v>279</v>
      </c>
      <c r="AK1905">
        <v>2.3E-2</v>
      </c>
      <c r="AL1905">
        <v>162</v>
      </c>
      <c r="AM1905">
        <v>437</v>
      </c>
      <c r="AN1905">
        <v>1</v>
      </c>
      <c r="AO1905" s="215">
        <v>0.97</v>
      </c>
      <c r="AP1905">
        <v>-1.4E-2</v>
      </c>
      <c r="AQ1905">
        <v>-0.37</v>
      </c>
      <c r="AR1905">
        <v>0</v>
      </c>
      <c r="AS1905" s="215">
        <v>-0.01</v>
      </c>
      <c r="AT1905">
        <v>3.6999999999999998E-2</v>
      </c>
      <c r="AU1905">
        <v>256</v>
      </c>
      <c r="AV1905">
        <v>690</v>
      </c>
      <c r="AW1905">
        <v>1</v>
      </c>
      <c r="AX1905" s="215">
        <v>0.98</v>
      </c>
      <c r="AY1905"/>
      <c r="AZ1905"/>
      <c r="BA1905"/>
      <c r="BB1905"/>
      <c r="BC1905"/>
      <c r="BD1905"/>
      <c r="BE1905"/>
      <c r="BF1905"/>
      <c r="BG1905"/>
      <c r="BH1905" s="215"/>
      <c r="BI1905"/>
      <c r="BJ1905"/>
      <c r="BK1905"/>
      <c r="BL1905"/>
      <c r="BM1905"/>
      <c r="BN1905"/>
      <c r="BO1905"/>
      <c r="BP1905" s="215"/>
      <c r="BQ1905"/>
      <c r="BR1905"/>
      <c r="BS1905"/>
      <c r="BT1905"/>
      <c r="BU1905"/>
      <c r="BV1905"/>
      <c r="BW1905"/>
      <c r="BX1905" s="215"/>
      <c r="BY1905">
        <v>5800</v>
      </c>
      <c r="BZ1905">
        <v>0.156</v>
      </c>
      <c r="CA1905">
        <v>4605</v>
      </c>
      <c r="CB1905" s="215">
        <v>0.124</v>
      </c>
      <c r="CC1905">
        <v>37</v>
      </c>
      <c r="CD1905">
        <v>1.2999999999999999E-2</v>
      </c>
      <c r="CE1905">
        <v>77</v>
      </c>
      <c r="CF1905">
        <v>3.0000000000000001E-3</v>
      </c>
      <c r="CG1905">
        <v>7</v>
      </c>
      <c r="CH1905" s="215">
        <v>1E-3</v>
      </c>
      <c r="CI1905">
        <v>-2.2499999999999999E-2</v>
      </c>
      <c r="CJ1905">
        <v>-6.9999999999999999E-4</v>
      </c>
      <c r="CK1905" s="215">
        <v>-8.0000000000000004E-4</v>
      </c>
      <c r="CL1905">
        <v>300</v>
      </c>
      <c r="CM1905">
        <v>0.109</v>
      </c>
      <c r="CN1905">
        <v>111</v>
      </c>
      <c r="CO1905">
        <v>0.04</v>
      </c>
      <c r="CP1905">
        <v>5483</v>
      </c>
      <c r="CQ1905">
        <v>0.187</v>
      </c>
      <c r="CR1905">
        <v>4493</v>
      </c>
      <c r="CS1905">
        <v>0.153</v>
      </c>
      <c r="CT1905">
        <v>1749</v>
      </c>
      <c r="CU1905">
        <v>0.23699999999999999</v>
      </c>
      <c r="CV1905">
        <v>1551</v>
      </c>
      <c r="CW1905" s="215">
        <v>0.21099999999999999</v>
      </c>
      <c r="CX1905">
        <v>7.0000000000000007E-2</v>
      </c>
      <c r="CY1905">
        <v>0.1</v>
      </c>
      <c r="CZ1905">
        <v>0.2</v>
      </c>
      <c r="DA1905">
        <v>2.5</v>
      </c>
      <c r="DB1905">
        <v>0.23</v>
      </c>
      <c r="DC1905">
        <v>0.03</v>
      </c>
      <c r="DD1905">
        <v>0</v>
      </c>
      <c r="DE1905">
        <v>0.01</v>
      </c>
      <c r="DF1905">
        <v>0.34</v>
      </c>
      <c r="DG1905" s="215">
        <v>0.57999999999999996</v>
      </c>
      <c r="DH1905" s="215" t="s">
        <v>1613</v>
      </c>
    </row>
    <row r="1906" spans="1:112" x14ac:dyDescent="0.2">
      <c r="A1906" s="215" t="s">
        <v>3522</v>
      </c>
      <c r="B1906">
        <v>56009</v>
      </c>
      <c r="C1906" t="s">
        <v>1906</v>
      </c>
      <c r="D1906"/>
      <c r="E1906"/>
      <c r="F1906" t="s">
        <v>550</v>
      </c>
      <c r="G1906">
        <v>8</v>
      </c>
      <c r="H1906">
        <v>13822</v>
      </c>
      <c r="I1906"/>
      <c r="J1906">
        <v>2.4E-2</v>
      </c>
      <c r="K1906">
        <v>0</v>
      </c>
      <c r="L1906">
        <v>0</v>
      </c>
      <c r="M1906">
        <v>0</v>
      </c>
      <c r="N1906" s="215">
        <v>0</v>
      </c>
      <c r="O1906">
        <v>0</v>
      </c>
      <c r="P1906">
        <v>5</v>
      </c>
      <c r="Q1906">
        <v>36</v>
      </c>
      <c r="R1906">
        <v>0</v>
      </c>
      <c r="S1906" s="215">
        <v>0</v>
      </c>
      <c r="T1906">
        <v>0.67</v>
      </c>
      <c r="U1906" s="215"/>
      <c r="V1906">
        <v>0</v>
      </c>
      <c r="W1906">
        <v>3</v>
      </c>
      <c r="X1906">
        <v>22</v>
      </c>
      <c r="Y1906">
        <v>0</v>
      </c>
      <c r="Z1906" s="215">
        <v>0</v>
      </c>
      <c r="AA1906">
        <v>1018</v>
      </c>
      <c r="AB1906">
        <v>7365</v>
      </c>
      <c r="AC1906">
        <v>17</v>
      </c>
      <c r="AD1906">
        <v>123</v>
      </c>
      <c r="AE1906">
        <v>0</v>
      </c>
      <c r="AF1906">
        <v>8</v>
      </c>
      <c r="AG1906" t="s">
        <v>659</v>
      </c>
      <c r="AH1906"/>
      <c r="AI1906" t="s">
        <v>279</v>
      </c>
      <c r="AJ1906" s="215" t="s">
        <v>279</v>
      </c>
      <c r="AK1906">
        <v>1.9E-2</v>
      </c>
      <c r="AL1906">
        <v>186</v>
      </c>
      <c r="AM1906">
        <v>1346</v>
      </c>
      <c r="AN1906">
        <v>2</v>
      </c>
      <c r="AO1906" s="215">
        <v>0.9</v>
      </c>
      <c r="AP1906">
        <v>1.9E-2</v>
      </c>
      <c r="AQ1906">
        <v>-0.13</v>
      </c>
      <c r="AR1906">
        <v>0</v>
      </c>
      <c r="AS1906" s="215">
        <v>-0.01</v>
      </c>
      <c r="AT1906">
        <v>0</v>
      </c>
      <c r="AU1906">
        <v>215</v>
      </c>
      <c r="AV1906">
        <v>1555</v>
      </c>
      <c r="AW1906">
        <v>2</v>
      </c>
      <c r="AX1906" s="215">
        <v>0.92</v>
      </c>
      <c r="AY1906">
        <v>2</v>
      </c>
      <c r="AZ1906">
        <v>4</v>
      </c>
      <c r="BA1906">
        <v>2</v>
      </c>
      <c r="BB1906">
        <v>4</v>
      </c>
      <c r="BC1906">
        <v>0.27</v>
      </c>
      <c r="BD1906">
        <v>0.05</v>
      </c>
      <c r="BE1906">
        <v>0.28999999999999998</v>
      </c>
      <c r="BF1906">
        <v>7.0000000000000007E-2</v>
      </c>
      <c r="BG1906">
        <v>0</v>
      </c>
      <c r="BH1906" s="215">
        <v>0</v>
      </c>
      <c r="BI1906">
        <v>-0.5</v>
      </c>
      <c r="BJ1906">
        <v>-0.5</v>
      </c>
      <c r="BK1906">
        <v>0.06</v>
      </c>
      <c r="BL1906">
        <v>-0.02</v>
      </c>
      <c r="BM1906">
        <v>0</v>
      </c>
      <c r="BN1906">
        <v>-0.14000000000000001</v>
      </c>
      <c r="BO1906">
        <v>0</v>
      </c>
      <c r="BP1906" s="215">
        <v>0</v>
      </c>
      <c r="BQ1906">
        <v>1</v>
      </c>
      <c r="BR1906">
        <v>50</v>
      </c>
      <c r="BS1906">
        <v>2</v>
      </c>
      <c r="BT1906">
        <v>6</v>
      </c>
      <c r="BU1906">
        <v>1</v>
      </c>
      <c r="BV1906">
        <v>1</v>
      </c>
      <c r="BW1906">
        <v>1</v>
      </c>
      <c r="BX1906" s="215">
        <v>1</v>
      </c>
      <c r="BY1906">
        <v>3450</v>
      </c>
      <c r="BZ1906">
        <v>0.25</v>
      </c>
      <c r="CA1906">
        <v>3075</v>
      </c>
      <c r="CB1906" s="215">
        <v>0.222</v>
      </c>
      <c r="CC1906">
        <v>9</v>
      </c>
      <c r="CD1906">
        <v>8.0000000000000002E-3</v>
      </c>
      <c r="CE1906">
        <v>42</v>
      </c>
      <c r="CF1906">
        <v>4.0000000000000001E-3</v>
      </c>
      <c r="CG1906">
        <v>10</v>
      </c>
      <c r="CH1906" s="215">
        <v>4.0000000000000001E-3</v>
      </c>
      <c r="CI1906">
        <v>6.8999999999999999E-3</v>
      </c>
      <c r="CJ1906">
        <v>1.4E-3</v>
      </c>
      <c r="CK1906" s="215">
        <v>1.2999999999999999E-3</v>
      </c>
      <c r="CL1906">
        <v>49</v>
      </c>
      <c r="CM1906">
        <v>4.2000000000000003E-2</v>
      </c>
      <c r="CN1906">
        <v>19</v>
      </c>
      <c r="CO1906">
        <v>1.6E-2</v>
      </c>
      <c r="CP1906">
        <v>3401</v>
      </c>
      <c r="CQ1906">
        <v>0.32600000000000001</v>
      </c>
      <c r="CR1906">
        <v>3056</v>
      </c>
      <c r="CS1906">
        <v>0.29199999999999998</v>
      </c>
      <c r="CT1906">
        <v>1514</v>
      </c>
      <c r="CU1906">
        <v>0.63600000000000001</v>
      </c>
      <c r="CV1906">
        <v>1374</v>
      </c>
      <c r="CW1906" s="215">
        <v>0.57799999999999996</v>
      </c>
      <c r="CX1906">
        <v>0.08</v>
      </c>
      <c r="CY1906">
        <v>0.08</v>
      </c>
      <c r="CZ1906">
        <v>0.17</v>
      </c>
      <c r="DA1906">
        <v>2.6</v>
      </c>
      <c r="DB1906">
        <v>0</v>
      </c>
      <c r="DC1906">
        <v>0.08</v>
      </c>
      <c r="DD1906">
        <v>0.01</v>
      </c>
      <c r="DE1906">
        <v>0.01</v>
      </c>
      <c r="DF1906">
        <v>0.2</v>
      </c>
      <c r="DG1906" s="215">
        <v>0.05</v>
      </c>
      <c r="DH1906" s="215" t="s">
        <v>1613</v>
      </c>
    </row>
    <row r="1907" spans="1:112" x14ac:dyDescent="0.2">
      <c r="A1907" s="215" t="s">
        <v>3523</v>
      </c>
      <c r="B1907">
        <v>19083</v>
      </c>
      <c r="C1907" t="s">
        <v>1906</v>
      </c>
      <c r="D1907"/>
      <c r="E1907"/>
      <c r="F1907" t="s">
        <v>516</v>
      </c>
      <c r="G1907">
        <v>7</v>
      </c>
      <c r="H1907">
        <v>16846</v>
      </c>
      <c r="I1907"/>
      <c r="J1907">
        <v>5.0000000000000001E-3</v>
      </c>
      <c r="K1907">
        <v>0</v>
      </c>
      <c r="L1907">
        <v>0</v>
      </c>
      <c r="M1907">
        <v>0</v>
      </c>
      <c r="N1907" s="215">
        <v>0</v>
      </c>
      <c r="O1907">
        <v>0</v>
      </c>
      <c r="P1907">
        <v>5</v>
      </c>
      <c r="Q1907">
        <v>30</v>
      </c>
      <c r="R1907">
        <v>0</v>
      </c>
      <c r="S1907" s="215">
        <v>0</v>
      </c>
      <c r="T1907">
        <v>4</v>
      </c>
      <c r="U1907" s="215"/>
      <c r="V1907">
        <v>0</v>
      </c>
      <c r="W1907">
        <v>1</v>
      </c>
      <c r="X1907">
        <v>6</v>
      </c>
      <c r="Y1907">
        <v>0</v>
      </c>
      <c r="Z1907" s="215">
        <v>0</v>
      </c>
      <c r="AA1907">
        <v>1871</v>
      </c>
      <c r="AB1907">
        <v>11106</v>
      </c>
      <c r="AC1907">
        <v>44</v>
      </c>
      <c r="AD1907">
        <v>261</v>
      </c>
      <c r="AE1907">
        <v>0</v>
      </c>
      <c r="AF1907">
        <v>35</v>
      </c>
      <c r="AG1907" t="s">
        <v>659</v>
      </c>
      <c r="AH1907"/>
      <c r="AI1907" t="s">
        <v>279</v>
      </c>
      <c r="AJ1907" s="215" t="s">
        <v>315</v>
      </c>
      <c r="AK1907">
        <v>0.02</v>
      </c>
      <c r="AL1907">
        <v>171</v>
      </c>
      <c r="AM1907">
        <v>1015</v>
      </c>
      <c r="AN1907">
        <v>0</v>
      </c>
      <c r="AO1907" s="215">
        <v>0.99</v>
      </c>
      <c r="AP1907">
        <v>-5.0000000000000001E-3</v>
      </c>
      <c r="AQ1907">
        <v>-0.03</v>
      </c>
      <c r="AR1907">
        <v>0</v>
      </c>
      <c r="AS1907" s="215">
        <v>0.02</v>
      </c>
      <c r="AT1907">
        <v>2.5000000000000001E-2</v>
      </c>
      <c r="AU1907">
        <v>177</v>
      </c>
      <c r="AV1907">
        <v>1051</v>
      </c>
      <c r="AW1907">
        <v>0</v>
      </c>
      <c r="AX1907" s="215">
        <v>0.98</v>
      </c>
      <c r="AY1907">
        <v>1</v>
      </c>
      <c r="AZ1907">
        <v>6</v>
      </c>
      <c r="BA1907">
        <v>0</v>
      </c>
      <c r="BB1907">
        <v>0</v>
      </c>
      <c r="BC1907">
        <v>0.67</v>
      </c>
      <c r="BD1907">
        <v>0.06</v>
      </c>
      <c r="BE1907"/>
      <c r="BF1907"/>
      <c r="BG1907">
        <v>0</v>
      </c>
      <c r="BH1907" s="215">
        <v>0</v>
      </c>
      <c r="BI1907"/>
      <c r="BJ1907"/>
      <c r="BK1907">
        <v>0.09</v>
      </c>
      <c r="BL1907">
        <v>0.06</v>
      </c>
      <c r="BM1907"/>
      <c r="BN1907"/>
      <c r="BO1907">
        <v>0</v>
      </c>
      <c r="BP1907" s="215">
        <v>0</v>
      </c>
      <c r="BQ1907">
        <v>1</v>
      </c>
      <c r="BR1907">
        <v>17</v>
      </c>
      <c r="BS1907">
        <v>0</v>
      </c>
      <c r="BT1907">
        <v>3</v>
      </c>
      <c r="BU1907">
        <v>1</v>
      </c>
      <c r="BV1907">
        <v>1</v>
      </c>
      <c r="BW1907">
        <v>1</v>
      </c>
      <c r="BX1907" s="215">
        <v>1</v>
      </c>
      <c r="BY1907">
        <v>7632</v>
      </c>
      <c r="BZ1907">
        <v>0.45300000000000001</v>
      </c>
      <c r="CA1907">
        <v>7172</v>
      </c>
      <c r="CB1907" s="215">
        <v>0.42599999999999999</v>
      </c>
      <c r="CC1907">
        <v>17</v>
      </c>
      <c r="CD1907">
        <v>1.4E-2</v>
      </c>
      <c r="CE1907">
        <v>48</v>
      </c>
      <c r="CF1907">
        <v>4.0000000000000001E-3</v>
      </c>
      <c r="CG1907">
        <v>6</v>
      </c>
      <c r="CH1907" s="215">
        <v>2E-3</v>
      </c>
      <c r="CI1907">
        <v>7.4999999999999997E-3</v>
      </c>
      <c r="CJ1907">
        <v>-3.2000000000000002E-3</v>
      </c>
      <c r="CK1907" s="215">
        <v>-1.6000000000000001E-3</v>
      </c>
      <c r="CL1907">
        <v>187</v>
      </c>
      <c r="CM1907">
        <v>0.155</v>
      </c>
      <c r="CN1907">
        <v>80</v>
      </c>
      <c r="CO1907">
        <v>6.6000000000000003E-2</v>
      </c>
      <c r="CP1907">
        <v>7445</v>
      </c>
      <c r="CQ1907">
        <v>0.54900000000000004</v>
      </c>
      <c r="CR1907">
        <v>7092</v>
      </c>
      <c r="CS1907">
        <v>0.52300000000000002</v>
      </c>
      <c r="CT1907">
        <v>3149</v>
      </c>
      <c r="CU1907">
        <v>0.82799999999999996</v>
      </c>
      <c r="CV1907">
        <v>3125</v>
      </c>
      <c r="CW1907" s="215">
        <v>0.82199999999999995</v>
      </c>
      <c r="CX1907">
        <v>0.04</v>
      </c>
      <c r="CY1907">
        <v>0.08</v>
      </c>
      <c r="CZ1907">
        <v>0.23</v>
      </c>
      <c r="DA1907">
        <v>2.2999999999999998</v>
      </c>
      <c r="DB1907">
        <v>0.01</v>
      </c>
      <c r="DC1907">
        <v>0.04</v>
      </c>
      <c r="DD1907">
        <v>0</v>
      </c>
      <c r="DE1907">
        <v>0.01</v>
      </c>
      <c r="DF1907">
        <v>0.12</v>
      </c>
      <c r="DG1907" s="215">
        <v>0.31</v>
      </c>
      <c r="DH1907" s="215" t="s">
        <v>1613</v>
      </c>
    </row>
    <row r="1908" spans="1:112" x14ac:dyDescent="0.2">
      <c r="A1908" s="215" t="s">
        <v>3524</v>
      </c>
      <c r="B1908">
        <v>19063</v>
      </c>
      <c r="C1908" t="s">
        <v>1906</v>
      </c>
      <c r="D1908"/>
      <c r="E1908"/>
      <c r="F1908" t="s">
        <v>516</v>
      </c>
      <c r="G1908">
        <v>7</v>
      </c>
      <c r="H1908">
        <v>9208</v>
      </c>
      <c r="I1908"/>
      <c r="J1908">
        <v>3.0000000000000001E-3</v>
      </c>
      <c r="K1908">
        <v>0</v>
      </c>
      <c r="L1908">
        <v>0</v>
      </c>
      <c r="M1908">
        <v>0</v>
      </c>
      <c r="N1908" s="215">
        <v>0</v>
      </c>
      <c r="O1908">
        <v>0</v>
      </c>
      <c r="P1908">
        <v>5</v>
      </c>
      <c r="Q1908">
        <v>54</v>
      </c>
      <c r="R1908">
        <v>0</v>
      </c>
      <c r="S1908" s="215">
        <v>0</v>
      </c>
      <c r="T1908">
        <v>0.25</v>
      </c>
      <c r="U1908" s="215"/>
      <c r="V1908">
        <v>0</v>
      </c>
      <c r="W1908">
        <v>4</v>
      </c>
      <c r="X1908">
        <v>43</v>
      </c>
      <c r="Y1908">
        <v>0</v>
      </c>
      <c r="Z1908" s="215">
        <v>0</v>
      </c>
      <c r="AA1908">
        <v>1357</v>
      </c>
      <c r="AB1908">
        <v>14737</v>
      </c>
      <c r="AC1908">
        <v>40</v>
      </c>
      <c r="AD1908">
        <v>434</v>
      </c>
      <c r="AE1908">
        <v>0</v>
      </c>
      <c r="AF1908">
        <v>57</v>
      </c>
      <c r="AG1908" t="s">
        <v>659</v>
      </c>
      <c r="AH1908"/>
      <c r="AI1908" t="s">
        <v>271</v>
      </c>
      <c r="AJ1908" s="215" t="s">
        <v>271</v>
      </c>
      <c r="AK1908">
        <v>3.9E-2</v>
      </c>
      <c r="AL1908">
        <v>68</v>
      </c>
      <c r="AM1908">
        <v>738</v>
      </c>
      <c r="AN1908">
        <v>0</v>
      </c>
      <c r="AO1908" s="215">
        <v>1</v>
      </c>
      <c r="AP1908">
        <v>-4.4999999999999998E-2</v>
      </c>
      <c r="AQ1908">
        <v>-0.12</v>
      </c>
      <c r="AR1908">
        <v>0</v>
      </c>
      <c r="AS1908" s="215">
        <v>0.01</v>
      </c>
      <c r="AT1908">
        <v>8.4000000000000005E-2</v>
      </c>
      <c r="AU1908">
        <v>77</v>
      </c>
      <c r="AV1908">
        <v>836</v>
      </c>
      <c r="AW1908">
        <v>0</v>
      </c>
      <c r="AX1908" s="215">
        <v>0.99</v>
      </c>
      <c r="AY1908">
        <v>0</v>
      </c>
      <c r="AZ1908">
        <v>0</v>
      </c>
      <c r="BA1908">
        <v>0</v>
      </c>
      <c r="BB1908">
        <v>0</v>
      </c>
      <c r="BC1908">
        <v>0.23</v>
      </c>
      <c r="BD1908">
        <v>0</v>
      </c>
      <c r="BE1908">
        <v>0</v>
      </c>
      <c r="BF1908">
        <v>0</v>
      </c>
      <c r="BG1908">
        <v>0.05</v>
      </c>
      <c r="BH1908" s="215">
        <v>0</v>
      </c>
      <c r="BI1908"/>
      <c r="BJ1908"/>
      <c r="BK1908">
        <v>-7.0000000000000007E-2</v>
      </c>
      <c r="BL1908">
        <v>0</v>
      </c>
      <c r="BM1908">
        <v>0</v>
      </c>
      <c r="BN1908">
        <v>0</v>
      </c>
      <c r="BO1908">
        <v>0.05</v>
      </c>
      <c r="BP1908" s="215">
        <v>0</v>
      </c>
      <c r="BQ1908">
        <v>1</v>
      </c>
      <c r="BR1908">
        <v>25</v>
      </c>
      <c r="BS1908">
        <v>3</v>
      </c>
      <c r="BT1908">
        <v>6</v>
      </c>
      <c r="BU1908">
        <v>1</v>
      </c>
      <c r="BV1908">
        <v>1</v>
      </c>
      <c r="BW1908">
        <v>1</v>
      </c>
      <c r="BX1908" s="215">
        <v>1</v>
      </c>
      <c r="BY1908">
        <v>4041</v>
      </c>
      <c r="BZ1908">
        <v>0.439</v>
      </c>
      <c r="CA1908">
        <v>3608</v>
      </c>
      <c r="CB1908" s="215">
        <v>0.39200000000000002</v>
      </c>
      <c r="CC1908">
        <v>10</v>
      </c>
      <c r="CD1908">
        <v>1.4E-2</v>
      </c>
      <c r="CE1908">
        <v>23</v>
      </c>
      <c r="CF1908">
        <v>3.0000000000000001E-3</v>
      </c>
      <c r="CG1908">
        <v>2</v>
      </c>
      <c r="CH1908" s="215">
        <v>1E-3</v>
      </c>
      <c r="CI1908">
        <v>4.1000000000000003E-3</v>
      </c>
      <c r="CJ1908">
        <v>-1.8E-3</v>
      </c>
      <c r="CK1908" s="215">
        <v>-1E-3</v>
      </c>
      <c r="CL1908">
        <v>83</v>
      </c>
      <c r="CM1908">
        <v>0.114</v>
      </c>
      <c r="CN1908">
        <v>43</v>
      </c>
      <c r="CO1908">
        <v>5.8999999999999997E-2</v>
      </c>
      <c r="CP1908">
        <v>3958</v>
      </c>
      <c r="CQ1908">
        <v>0.53900000000000003</v>
      </c>
      <c r="CR1908">
        <v>3565</v>
      </c>
      <c r="CS1908">
        <v>0.48599999999999999</v>
      </c>
      <c r="CT1908">
        <v>1598</v>
      </c>
      <c r="CU1908">
        <v>0.80300000000000005</v>
      </c>
      <c r="CV1908">
        <v>1502</v>
      </c>
      <c r="CW1908" s="215">
        <v>0.755</v>
      </c>
      <c r="CX1908">
        <v>7.0000000000000007E-2</v>
      </c>
      <c r="CY1908">
        <v>0.12</v>
      </c>
      <c r="CZ1908">
        <v>0.22</v>
      </c>
      <c r="DA1908">
        <v>2.1</v>
      </c>
      <c r="DB1908">
        <v>0.01</v>
      </c>
      <c r="DC1908">
        <v>0.1</v>
      </c>
      <c r="DD1908">
        <v>0</v>
      </c>
      <c r="DE1908">
        <v>0.01</v>
      </c>
      <c r="DF1908">
        <v>0.39</v>
      </c>
      <c r="DG1908" s="215">
        <v>0.5</v>
      </c>
      <c r="DH1908" s="215" t="s">
        <v>1613</v>
      </c>
    </row>
    <row r="1909" spans="1:112" x14ac:dyDescent="0.2">
      <c r="A1909" s="215" t="s">
        <v>3525</v>
      </c>
      <c r="B1909">
        <v>56039</v>
      </c>
      <c r="C1909" t="s">
        <v>698</v>
      </c>
      <c r="D1909" t="s">
        <v>1444</v>
      </c>
      <c r="E1909" t="s">
        <v>698</v>
      </c>
      <c r="F1909" t="s">
        <v>550</v>
      </c>
      <c r="G1909">
        <v>8</v>
      </c>
      <c r="H1909">
        <v>23464</v>
      </c>
      <c r="I1909">
        <v>0.65900000000000003</v>
      </c>
      <c r="J1909">
        <v>4.1000000000000002E-2</v>
      </c>
      <c r="K1909">
        <v>0</v>
      </c>
      <c r="L1909">
        <v>0</v>
      </c>
      <c r="M1909">
        <v>0</v>
      </c>
      <c r="N1909" s="215">
        <v>0</v>
      </c>
      <c r="O1909">
        <v>0</v>
      </c>
      <c r="P1909">
        <v>5</v>
      </c>
      <c r="Q1909">
        <v>21</v>
      </c>
      <c r="R1909">
        <v>0</v>
      </c>
      <c r="S1909" s="215">
        <v>0</v>
      </c>
      <c r="T1909">
        <v>0.25</v>
      </c>
      <c r="U1909" s="215"/>
      <c r="V1909">
        <v>0</v>
      </c>
      <c r="W1909">
        <v>4</v>
      </c>
      <c r="X1909">
        <v>17</v>
      </c>
      <c r="Y1909">
        <v>0</v>
      </c>
      <c r="Z1909" s="215">
        <v>0</v>
      </c>
      <c r="AA1909">
        <v>3789</v>
      </c>
      <c r="AB1909">
        <v>16148</v>
      </c>
      <c r="AC1909">
        <v>9</v>
      </c>
      <c r="AD1909">
        <v>38</v>
      </c>
      <c r="AE1909">
        <v>0</v>
      </c>
      <c r="AF1909">
        <v>64</v>
      </c>
      <c r="AG1909" t="s">
        <v>659</v>
      </c>
      <c r="AH1909"/>
      <c r="AI1909" t="s">
        <v>279</v>
      </c>
      <c r="AJ1909" s="215" t="s">
        <v>279</v>
      </c>
      <c r="AK1909">
        <v>1.4E-2</v>
      </c>
      <c r="AL1909">
        <v>522</v>
      </c>
      <c r="AM1909">
        <v>2225</v>
      </c>
      <c r="AN1909">
        <v>1</v>
      </c>
      <c r="AO1909" s="215">
        <v>0.93</v>
      </c>
      <c r="AP1909">
        <v>-6.0000000000000001E-3</v>
      </c>
      <c r="AQ1909">
        <v>-0.26</v>
      </c>
      <c r="AR1909">
        <v>0</v>
      </c>
      <c r="AS1909" s="215">
        <v>-0.04</v>
      </c>
      <c r="AT1909">
        <v>0.02</v>
      </c>
      <c r="AU1909">
        <v>704</v>
      </c>
      <c r="AV1909">
        <v>3000</v>
      </c>
      <c r="AW1909">
        <v>1</v>
      </c>
      <c r="AX1909" s="215">
        <v>0.96</v>
      </c>
      <c r="AY1909">
        <v>1</v>
      </c>
      <c r="AZ1909">
        <v>2</v>
      </c>
      <c r="BA1909">
        <v>0</v>
      </c>
      <c r="BB1909">
        <v>0</v>
      </c>
      <c r="BC1909">
        <v>0.51</v>
      </c>
      <c r="BD1909">
        <v>0.01</v>
      </c>
      <c r="BE1909">
        <v>0.71</v>
      </c>
      <c r="BF1909">
        <v>0</v>
      </c>
      <c r="BG1909">
        <v>0.04</v>
      </c>
      <c r="BH1909" s="215">
        <v>0</v>
      </c>
      <c r="BI1909"/>
      <c r="BJ1909"/>
      <c r="BK1909">
        <v>0.04</v>
      </c>
      <c r="BL1909">
        <v>0</v>
      </c>
      <c r="BM1909">
        <v>0.25</v>
      </c>
      <c r="BN1909">
        <v>0</v>
      </c>
      <c r="BO1909">
        <v>0.04</v>
      </c>
      <c r="BP1909" s="215">
        <v>0</v>
      </c>
      <c r="BQ1909">
        <v>1</v>
      </c>
      <c r="BR1909">
        <v>50</v>
      </c>
      <c r="BS1909">
        <v>6</v>
      </c>
      <c r="BT1909">
        <v>12</v>
      </c>
      <c r="BU1909">
        <v>1</v>
      </c>
      <c r="BV1909">
        <v>1</v>
      </c>
      <c r="BW1909">
        <v>1</v>
      </c>
      <c r="BX1909" s="215">
        <v>1</v>
      </c>
      <c r="BY1909">
        <v>17964</v>
      </c>
      <c r="BZ1909">
        <v>0.76600000000000001</v>
      </c>
      <c r="CA1909">
        <v>15454</v>
      </c>
      <c r="CB1909" s="215">
        <v>0.65900000000000003</v>
      </c>
      <c r="CC1909">
        <v>38</v>
      </c>
      <c r="CD1909">
        <v>2.7E-2</v>
      </c>
      <c r="CE1909">
        <v>226</v>
      </c>
      <c r="CF1909">
        <v>1.2E-2</v>
      </c>
      <c r="CG1909">
        <v>17</v>
      </c>
      <c r="CH1909" s="215">
        <v>5.0000000000000001E-3</v>
      </c>
      <c r="CI1909">
        <v>6.4000000000000003E-3</v>
      </c>
      <c r="CJ1909">
        <v>3.3E-3</v>
      </c>
      <c r="CK1909" s="215">
        <v>2.2000000000000001E-3</v>
      </c>
      <c r="CL1909">
        <v>909</v>
      </c>
      <c r="CM1909">
        <v>0.64900000000000002</v>
      </c>
      <c r="CN1909">
        <v>271</v>
      </c>
      <c r="CO1909">
        <v>0.193</v>
      </c>
      <c r="CP1909">
        <v>17054</v>
      </c>
      <c r="CQ1909">
        <v>0.88500000000000001</v>
      </c>
      <c r="CR1909">
        <v>15183</v>
      </c>
      <c r="CS1909">
        <v>0.78800000000000003</v>
      </c>
      <c r="CT1909">
        <v>3185</v>
      </c>
      <c r="CU1909">
        <v>0.85699999999999998</v>
      </c>
      <c r="CV1909">
        <v>2995</v>
      </c>
      <c r="CW1909" s="215">
        <v>0.80600000000000005</v>
      </c>
      <c r="CX1909">
        <v>0.1</v>
      </c>
      <c r="CY1909">
        <v>7.0000000000000007E-2</v>
      </c>
      <c r="CZ1909">
        <v>0.16</v>
      </c>
      <c r="DA1909">
        <v>2.4</v>
      </c>
      <c r="DB1909">
        <v>0.01</v>
      </c>
      <c r="DC1909">
        <v>0.15</v>
      </c>
      <c r="DD1909">
        <v>0</v>
      </c>
      <c r="DE1909">
        <v>0.02</v>
      </c>
      <c r="DF1909">
        <v>0.11</v>
      </c>
      <c r="DG1909" s="215">
        <v>0.01</v>
      </c>
      <c r="DH1909" s="215" t="s">
        <v>1613</v>
      </c>
    </row>
    <row r="1910" spans="1:112" x14ac:dyDescent="0.2">
      <c r="A1910" s="215" t="s">
        <v>3526</v>
      </c>
      <c r="B1910">
        <v>5057</v>
      </c>
      <c r="C1910" t="s">
        <v>1906</v>
      </c>
      <c r="D1910" t="s">
        <v>1403</v>
      </c>
      <c r="E1910" t="s">
        <v>698</v>
      </c>
      <c r="F1910" t="s">
        <v>453</v>
      </c>
      <c r="G1910">
        <v>6</v>
      </c>
      <c r="H1910">
        <v>21532</v>
      </c>
      <c r="I1910">
        <v>0.72299999999999998</v>
      </c>
      <c r="J1910">
        <v>7.0000000000000001E-3</v>
      </c>
      <c r="K1910">
        <v>0</v>
      </c>
      <c r="L1910">
        <v>0</v>
      </c>
      <c r="M1910">
        <v>0</v>
      </c>
      <c r="N1910" s="215">
        <v>0</v>
      </c>
      <c r="O1910">
        <v>0</v>
      </c>
      <c r="P1910">
        <v>5</v>
      </c>
      <c r="Q1910">
        <v>23</v>
      </c>
      <c r="R1910">
        <v>0</v>
      </c>
      <c r="S1910" s="215">
        <v>0</v>
      </c>
      <c r="T1910">
        <v>0.67</v>
      </c>
      <c r="U1910" s="215"/>
      <c r="V1910">
        <v>0</v>
      </c>
      <c r="W1910">
        <v>3</v>
      </c>
      <c r="X1910">
        <v>14</v>
      </c>
      <c r="Y1910">
        <v>0</v>
      </c>
      <c r="Z1910" s="215">
        <v>0</v>
      </c>
      <c r="AA1910">
        <v>2017</v>
      </c>
      <c r="AB1910">
        <v>9367</v>
      </c>
      <c r="AC1910">
        <v>20</v>
      </c>
      <c r="AD1910">
        <v>93</v>
      </c>
      <c r="AE1910">
        <v>0</v>
      </c>
      <c r="AF1910">
        <v>0</v>
      </c>
      <c r="AG1910" t="s">
        <v>659</v>
      </c>
      <c r="AH1910"/>
      <c r="AI1910" t="s">
        <v>279</v>
      </c>
      <c r="AJ1910" s="215" t="s">
        <v>279</v>
      </c>
      <c r="AK1910">
        <v>0</v>
      </c>
      <c r="AL1910">
        <v>46</v>
      </c>
      <c r="AM1910">
        <v>214</v>
      </c>
      <c r="AN1910">
        <v>0</v>
      </c>
      <c r="AO1910" s="215">
        <v>0.98</v>
      </c>
      <c r="AP1910">
        <v>-2.5999999999999999E-2</v>
      </c>
      <c r="AQ1910">
        <v>1.19</v>
      </c>
      <c r="AR1910">
        <v>0</v>
      </c>
      <c r="AS1910" s="215">
        <v>-0.02</v>
      </c>
      <c r="AT1910">
        <v>2.5999999999999999E-2</v>
      </c>
      <c r="AU1910">
        <v>21</v>
      </c>
      <c r="AV1910">
        <v>98</v>
      </c>
      <c r="AW1910">
        <v>0</v>
      </c>
      <c r="AX1910" s="215">
        <v>1</v>
      </c>
      <c r="AY1910">
        <v>1</v>
      </c>
      <c r="AZ1910">
        <v>2</v>
      </c>
      <c r="BA1910">
        <v>0</v>
      </c>
      <c r="BB1910">
        <v>0</v>
      </c>
      <c r="BC1910">
        <v>0.26</v>
      </c>
      <c r="BD1910">
        <v>0.01</v>
      </c>
      <c r="BE1910">
        <v>0.09</v>
      </c>
      <c r="BF1910">
        <v>0.04</v>
      </c>
      <c r="BG1910">
        <v>0</v>
      </c>
      <c r="BH1910" s="215">
        <v>0</v>
      </c>
      <c r="BI1910"/>
      <c r="BJ1910"/>
      <c r="BK1910">
        <v>0.05</v>
      </c>
      <c r="BL1910">
        <v>0.01</v>
      </c>
      <c r="BM1910">
        <v>0.05</v>
      </c>
      <c r="BN1910">
        <v>0.04</v>
      </c>
      <c r="BO1910">
        <v>-0.03</v>
      </c>
      <c r="BP1910" s="215">
        <v>0</v>
      </c>
      <c r="BQ1910">
        <v>1</v>
      </c>
      <c r="BR1910">
        <v>46</v>
      </c>
      <c r="BS1910">
        <v>8</v>
      </c>
      <c r="BT1910">
        <v>9</v>
      </c>
      <c r="BU1910">
        <v>1</v>
      </c>
      <c r="BV1910">
        <v>1</v>
      </c>
      <c r="BW1910">
        <v>1</v>
      </c>
      <c r="BX1910" s="215">
        <v>1</v>
      </c>
      <c r="BY1910">
        <v>4604</v>
      </c>
      <c r="BZ1910">
        <v>0.214</v>
      </c>
      <c r="CA1910">
        <v>3716</v>
      </c>
      <c r="CB1910" s="215">
        <v>0.17299999999999999</v>
      </c>
      <c r="CC1910">
        <v>3</v>
      </c>
      <c r="CD1910">
        <v>2E-3</v>
      </c>
      <c r="CE1910">
        <v>53</v>
      </c>
      <c r="CF1910">
        <v>3.0000000000000001E-3</v>
      </c>
      <c r="CG1910">
        <v>8</v>
      </c>
      <c r="CH1910" s="215">
        <v>2E-3</v>
      </c>
      <c r="CI1910">
        <v>5.0000000000000001E-4</v>
      </c>
      <c r="CJ1910">
        <v>-2.5999999999999999E-3</v>
      </c>
      <c r="CK1910" s="215">
        <v>-2.8E-3</v>
      </c>
      <c r="CL1910">
        <v>22</v>
      </c>
      <c r="CM1910">
        <v>1.2E-2</v>
      </c>
      <c r="CN1910">
        <v>11</v>
      </c>
      <c r="CO1910">
        <v>6.0000000000000001E-3</v>
      </c>
      <c r="CP1910">
        <v>4581</v>
      </c>
      <c r="CQ1910">
        <v>0.28599999999999998</v>
      </c>
      <c r="CR1910">
        <v>3704</v>
      </c>
      <c r="CS1910">
        <v>0.23200000000000001</v>
      </c>
      <c r="CT1910">
        <v>1787</v>
      </c>
      <c r="CU1910">
        <v>0.44900000000000001</v>
      </c>
      <c r="CV1910">
        <v>1465</v>
      </c>
      <c r="CW1910" s="215">
        <v>0.36799999999999999</v>
      </c>
      <c r="CX1910">
        <v>0.1</v>
      </c>
      <c r="CY1910">
        <v>0.24</v>
      </c>
      <c r="CZ1910">
        <v>0.18</v>
      </c>
      <c r="DA1910">
        <v>2.7</v>
      </c>
      <c r="DB1910">
        <v>0.3</v>
      </c>
      <c r="DC1910">
        <v>0.13</v>
      </c>
      <c r="DD1910">
        <v>0</v>
      </c>
      <c r="DE1910">
        <v>0</v>
      </c>
      <c r="DF1910">
        <v>0.95</v>
      </c>
      <c r="DG1910" s="215">
        <v>0.8</v>
      </c>
      <c r="DH1910" s="215" t="s">
        <v>1613</v>
      </c>
    </row>
    <row r="1911" spans="1:112" x14ac:dyDescent="0.2">
      <c r="A1911" s="215" t="s">
        <v>3527</v>
      </c>
      <c r="B1911">
        <v>55057</v>
      </c>
      <c r="C1911" t="s">
        <v>1906</v>
      </c>
      <c r="D1911"/>
      <c r="E1911"/>
      <c r="F1911" t="s">
        <v>460</v>
      </c>
      <c r="G1911">
        <v>5</v>
      </c>
      <c r="H1911">
        <v>26687</v>
      </c>
      <c r="I1911"/>
      <c r="J1911">
        <v>5.0000000000000001E-3</v>
      </c>
      <c r="K1911">
        <v>0</v>
      </c>
      <c r="L1911">
        <v>0</v>
      </c>
      <c r="M1911">
        <v>0</v>
      </c>
      <c r="N1911" s="215">
        <v>0</v>
      </c>
      <c r="O1911">
        <v>0</v>
      </c>
      <c r="P1911">
        <v>5</v>
      </c>
      <c r="Q1911">
        <v>19</v>
      </c>
      <c r="R1911">
        <v>3</v>
      </c>
      <c r="S1911" s="215">
        <v>11.2</v>
      </c>
      <c r="T1911">
        <v>-0.67</v>
      </c>
      <c r="U1911" s="215"/>
      <c r="V1911">
        <v>0</v>
      </c>
      <c r="W1911">
        <v>15</v>
      </c>
      <c r="X1911">
        <v>56</v>
      </c>
      <c r="Y1911">
        <v>0</v>
      </c>
      <c r="Z1911" s="215">
        <v>0</v>
      </c>
      <c r="AA1911">
        <v>3341</v>
      </c>
      <c r="AB1911">
        <v>12519</v>
      </c>
      <c r="AC1911">
        <v>31</v>
      </c>
      <c r="AD1911">
        <v>116</v>
      </c>
      <c r="AE1911">
        <v>0</v>
      </c>
      <c r="AF1911">
        <v>24</v>
      </c>
      <c r="AG1911" t="s">
        <v>659</v>
      </c>
      <c r="AH1911"/>
      <c r="AI1911" t="s">
        <v>279</v>
      </c>
      <c r="AJ1911" s="215" t="s">
        <v>271</v>
      </c>
      <c r="AK1911">
        <v>6.0000000000000001E-3</v>
      </c>
      <c r="AL1911">
        <v>173</v>
      </c>
      <c r="AM1911">
        <v>648</v>
      </c>
      <c r="AN1911">
        <v>1</v>
      </c>
      <c r="AO1911" s="215">
        <v>1</v>
      </c>
      <c r="AP1911">
        <v>-3.1E-2</v>
      </c>
      <c r="AQ1911">
        <v>-0.7</v>
      </c>
      <c r="AR1911">
        <v>0</v>
      </c>
      <c r="AS1911" s="215">
        <v>0</v>
      </c>
      <c r="AT1911">
        <v>3.7999999999999999E-2</v>
      </c>
      <c r="AU1911">
        <v>583</v>
      </c>
      <c r="AV1911">
        <v>2185</v>
      </c>
      <c r="AW1911">
        <v>1</v>
      </c>
      <c r="AX1911" s="215">
        <v>1</v>
      </c>
      <c r="AY1911">
        <v>0</v>
      </c>
      <c r="AZ1911">
        <v>0</v>
      </c>
      <c r="BA1911">
        <v>0</v>
      </c>
      <c r="BB1911">
        <v>0</v>
      </c>
      <c r="BC1911">
        <v>0.37</v>
      </c>
      <c r="BD1911">
        <v>0</v>
      </c>
      <c r="BE1911"/>
      <c r="BF1911"/>
      <c r="BG1911">
        <v>0</v>
      </c>
      <c r="BH1911" s="215">
        <v>0</v>
      </c>
      <c r="BI1911"/>
      <c r="BJ1911"/>
      <c r="BK1911">
        <v>7.0000000000000007E-2</v>
      </c>
      <c r="BL1911">
        <v>0</v>
      </c>
      <c r="BM1911"/>
      <c r="BN1911"/>
      <c r="BO1911">
        <v>0</v>
      </c>
      <c r="BP1911" s="215">
        <v>0</v>
      </c>
      <c r="BQ1911">
        <v>1</v>
      </c>
      <c r="BR1911">
        <v>26</v>
      </c>
      <c r="BS1911">
        <v>0</v>
      </c>
      <c r="BT1911">
        <v>7</v>
      </c>
      <c r="BU1911">
        <v>1</v>
      </c>
      <c r="BV1911">
        <v>1</v>
      </c>
      <c r="BW1911">
        <v>1</v>
      </c>
      <c r="BX1911" s="215">
        <v>1</v>
      </c>
      <c r="BY1911">
        <v>11490</v>
      </c>
      <c r="BZ1911">
        <v>0.43099999999999999</v>
      </c>
      <c r="CA1911">
        <v>10087</v>
      </c>
      <c r="CB1911" s="215">
        <v>0.378</v>
      </c>
      <c r="CC1911">
        <v>31</v>
      </c>
      <c r="CD1911">
        <v>1.6E-2</v>
      </c>
      <c r="CE1911">
        <v>99</v>
      </c>
      <c r="CF1911">
        <v>5.0000000000000001E-3</v>
      </c>
      <c r="CG1911">
        <v>13</v>
      </c>
      <c r="CH1911" s="215">
        <v>2E-3</v>
      </c>
      <c r="CI1911">
        <v>-2.1899999999999999E-2</v>
      </c>
      <c r="CJ1911">
        <v>-5.7000000000000002E-3</v>
      </c>
      <c r="CK1911" s="215">
        <v>-2.5000000000000001E-3</v>
      </c>
      <c r="CL1911">
        <v>263</v>
      </c>
      <c r="CM1911">
        <v>0.13700000000000001</v>
      </c>
      <c r="CN1911">
        <v>99</v>
      </c>
      <c r="CO1911">
        <v>5.1999999999999998E-2</v>
      </c>
      <c r="CP1911">
        <v>11225</v>
      </c>
      <c r="CQ1911">
        <v>0.52600000000000002</v>
      </c>
      <c r="CR1911">
        <v>9988</v>
      </c>
      <c r="CS1911">
        <v>0.46800000000000003</v>
      </c>
      <c r="CT1911">
        <v>4604</v>
      </c>
      <c r="CU1911">
        <v>0.82699999999999996</v>
      </c>
      <c r="CV1911">
        <v>4415</v>
      </c>
      <c r="CW1911" s="215">
        <v>0.79300000000000004</v>
      </c>
      <c r="CX1911">
        <v>0.06</v>
      </c>
      <c r="CY1911">
        <v>0.14000000000000001</v>
      </c>
      <c r="CZ1911">
        <v>0.21</v>
      </c>
      <c r="DA1911">
        <v>2.2999999999999998</v>
      </c>
      <c r="DB1911">
        <v>0.02</v>
      </c>
      <c r="DC1911">
        <v>0.03</v>
      </c>
      <c r="DD1911">
        <v>0.01</v>
      </c>
      <c r="DE1911">
        <v>0.01</v>
      </c>
      <c r="DF1911">
        <v>0.38</v>
      </c>
      <c r="DG1911" s="215">
        <v>0.25</v>
      </c>
      <c r="DH1911" s="215" t="s">
        <v>1613</v>
      </c>
    </row>
    <row r="1912" spans="1:112" x14ac:dyDescent="0.2">
      <c r="A1912" s="215" t="s">
        <v>3528</v>
      </c>
      <c r="B1912">
        <v>21197</v>
      </c>
      <c r="C1912" t="s">
        <v>1906</v>
      </c>
      <c r="D1912"/>
      <c r="E1912"/>
      <c r="F1912" t="s">
        <v>378</v>
      </c>
      <c r="G1912">
        <v>4</v>
      </c>
      <c r="H1912">
        <v>12359</v>
      </c>
      <c r="I1912"/>
      <c r="J1912">
        <v>3.0000000000000001E-3</v>
      </c>
      <c r="K1912">
        <v>0</v>
      </c>
      <c r="L1912">
        <v>0</v>
      </c>
      <c r="M1912">
        <v>0</v>
      </c>
      <c r="N1912" s="215">
        <v>0</v>
      </c>
      <c r="O1912">
        <v>0</v>
      </c>
      <c r="P1912">
        <v>5</v>
      </c>
      <c r="Q1912">
        <v>40</v>
      </c>
      <c r="R1912">
        <v>0</v>
      </c>
      <c r="S1912" s="215">
        <v>0</v>
      </c>
      <c r="T1912">
        <v>-0.38</v>
      </c>
      <c r="U1912" s="215">
        <v>-1</v>
      </c>
      <c r="V1912">
        <v>0</v>
      </c>
      <c r="W1912">
        <v>8</v>
      </c>
      <c r="X1912">
        <v>65</v>
      </c>
      <c r="Y1912">
        <v>1</v>
      </c>
      <c r="Z1912" s="215">
        <v>8.1</v>
      </c>
      <c r="AA1912">
        <v>1334</v>
      </c>
      <c r="AB1912">
        <v>10794</v>
      </c>
      <c r="AC1912">
        <v>13</v>
      </c>
      <c r="AD1912">
        <v>105</v>
      </c>
      <c r="AE1912">
        <v>0</v>
      </c>
      <c r="AF1912">
        <v>24</v>
      </c>
      <c r="AG1912" t="s">
        <v>659</v>
      </c>
      <c r="AH1912"/>
      <c r="AI1912" t="s">
        <v>279</v>
      </c>
      <c r="AJ1912" s="215" t="s">
        <v>271</v>
      </c>
      <c r="AK1912">
        <v>0.01</v>
      </c>
      <c r="AL1912">
        <v>138</v>
      </c>
      <c r="AM1912">
        <v>1117</v>
      </c>
      <c r="AN1912">
        <v>0</v>
      </c>
      <c r="AO1912" s="215">
        <v>1</v>
      </c>
      <c r="AP1912">
        <v>-1.4E-2</v>
      </c>
      <c r="AQ1912">
        <v>-0.28999999999999998</v>
      </c>
      <c r="AR1912">
        <v>0</v>
      </c>
      <c r="AS1912" s="215">
        <v>0.01</v>
      </c>
      <c r="AT1912">
        <v>2.4E-2</v>
      </c>
      <c r="AU1912">
        <v>194</v>
      </c>
      <c r="AV1912">
        <v>1570</v>
      </c>
      <c r="AW1912">
        <v>0</v>
      </c>
      <c r="AX1912" s="215">
        <v>0.99</v>
      </c>
      <c r="AY1912"/>
      <c r="AZ1912"/>
      <c r="BA1912"/>
      <c r="BB1912"/>
      <c r="BC1912"/>
      <c r="BD1912"/>
      <c r="BE1912"/>
      <c r="BF1912"/>
      <c r="BG1912"/>
      <c r="BH1912" s="215"/>
      <c r="BI1912"/>
      <c r="BJ1912"/>
      <c r="BK1912"/>
      <c r="BL1912"/>
      <c r="BM1912"/>
      <c r="BN1912"/>
      <c r="BO1912"/>
      <c r="BP1912" s="215"/>
      <c r="BQ1912"/>
      <c r="BR1912"/>
      <c r="BS1912"/>
      <c r="BT1912"/>
      <c r="BU1912"/>
      <c r="BV1912"/>
      <c r="BW1912"/>
      <c r="BX1912" s="215"/>
      <c r="BY1912">
        <v>4960</v>
      </c>
      <c r="BZ1912">
        <v>0.40100000000000002</v>
      </c>
      <c r="CA1912">
        <v>4237</v>
      </c>
      <c r="CB1912" s="215">
        <v>0.34300000000000003</v>
      </c>
      <c r="CC1912">
        <v>10</v>
      </c>
      <c r="CD1912">
        <v>0.01</v>
      </c>
      <c r="CE1912">
        <v>65</v>
      </c>
      <c r="CF1912">
        <v>7.0000000000000001E-3</v>
      </c>
      <c r="CG1912">
        <v>10</v>
      </c>
      <c r="CH1912" s="215">
        <v>5.0000000000000001E-3</v>
      </c>
      <c r="CI1912">
        <v>-1.8499999999999999E-2</v>
      </c>
      <c r="CJ1912">
        <v>-8.5000000000000006E-3</v>
      </c>
      <c r="CK1912" s="215">
        <v>-5.0000000000000001E-3</v>
      </c>
      <c r="CL1912">
        <v>114</v>
      </c>
      <c r="CM1912">
        <v>0.11700000000000001</v>
      </c>
      <c r="CN1912">
        <v>21</v>
      </c>
      <c r="CO1912">
        <v>2.1999999999999999E-2</v>
      </c>
      <c r="CP1912">
        <v>4845</v>
      </c>
      <c r="CQ1912">
        <v>0.51500000000000001</v>
      </c>
      <c r="CR1912">
        <v>4216</v>
      </c>
      <c r="CS1912">
        <v>0.44800000000000001</v>
      </c>
      <c r="CT1912">
        <v>1671</v>
      </c>
      <c r="CU1912">
        <v>0.83099999999999996</v>
      </c>
      <c r="CV1912">
        <v>1531</v>
      </c>
      <c r="CW1912" s="215">
        <v>0.76100000000000001</v>
      </c>
      <c r="CX1912">
        <v>0.06</v>
      </c>
      <c r="CY1912">
        <v>0.22</v>
      </c>
      <c r="CZ1912">
        <v>0.16</v>
      </c>
      <c r="DA1912">
        <v>2.5</v>
      </c>
      <c r="DB1912">
        <v>0.01</v>
      </c>
      <c r="DC1912">
        <v>0.02</v>
      </c>
      <c r="DD1912">
        <v>0</v>
      </c>
      <c r="DE1912">
        <v>0</v>
      </c>
      <c r="DF1912">
        <v>0.77</v>
      </c>
      <c r="DG1912" s="215">
        <v>0.94</v>
      </c>
      <c r="DH1912" s="215" t="s">
        <v>1613</v>
      </c>
    </row>
    <row r="1913" spans="1:112" x14ac:dyDescent="0.2">
      <c r="A1913" s="215" t="s">
        <v>3529</v>
      </c>
      <c r="B1913">
        <v>55045</v>
      </c>
      <c r="C1913" t="s">
        <v>1627</v>
      </c>
      <c r="D1913" t="s">
        <v>899</v>
      </c>
      <c r="E1913" t="s">
        <v>655</v>
      </c>
      <c r="F1913" t="s">
        <v>460</v>
      </c>
      <c r="G1913">
        <v>5</v>
      </c>
      <c r="H1913">
        <v>36960</v>
      </c>
      <c r="I1913">
        <v>5.6000000000000001E-2</v>
      </c>
      <c r="J1913">
        <v>6.0000000000000001E-3</v>
      </c>
      <c r="K1913">
        <v>0</v>
      </c>
      <c r="L1913">
        <v>0</v>
      </c>
      <c r="M1913">
        <v>0</v>
      </c>
      <c r="N1913" s="215">
        <v>0</v>
      </c>
      <c r="O1913">
        <v>0</v>
      </c>
      <c r="P1913">
        <v>5</v>
      </c>
      <c r="Q1913">
        <v>14</v>
      </c>
      <c r="R1913">
        <v>0</v>
      </c>
      <c r="S1913" s="215">
        <v>0</v>
      </c>
      <c r="T1913">
        <v>-0.17</v>
      </c>
      <c r="U1913" s="215"/>
      <c r="V1913">
        <v>0</v>
      </c>
      <c r="W1913">
        <v>6</v>
      </c>
      <c r="X1913">
        <v>16</v>
      </c>
      <c r="Y1913">
        <v>0</v>
      </c>
      <c r="Z1913" s="215">
        <v>0</v>
      </c>
      <c r="AA1913">
        <v>3649</v>
      </c>
      <c r="AB1913">
        <v>9873</v>
      </c>
      <c r="AC1913">
        <v>25</v>
      </c>
      <c r="AD1913">
        <v>68</v>
      </c>
      <c r="AE1913">
        <v>0</v>
      </c>
      <c r="AF1913">
        <v>63</v>
      </c>
      <c r="AG1913" t="s">
        <v>659</v>
      </c>
      <c r="AH1913"/>
      <c r="AI1913" t="s">
        <v>279</v>
      </c>
      <c r="AJ1913" s="215" t="s">
        <v>279</v>
      </c>
      <c r="AK1913">
        <v>0.01</v>
      </c>
      <c r="AL1913">
        <v>350</v>
      </c>
      <c r="AM1913">
        <v>947</v>
      </c>
      <c r="AN1913">
        <v>1</v>
      </c>
      <c r="AO1913" s="215">
        <v>1</v>
      </c>
      <c r="AP1913">
        <v>-8.9999999999999993E-3</v>
      </c>
      <c r="AQ1913">
        <v>-0.38</v>
      </c>
      <c r="AR1913">
        <v>0</v>
      </c>
      <c r="AS1913" s="215">
        <v>0</v>
      </c>
      <c r="AT1913">
        <v>1.9E-2</v>
      </c>
      <c r="AU1913">
        <v>563</v>
      </c>
      <c r="AV1913">
        <v>1523</v>
      </c>
      <c r="AW1913">
        <v>1</v>
      </c>
      <c r="AX1913" s="215">
        <v>1</v>
      </c>
      <c r="AY1913">
        <v>0</v>
      </c>
      <c r="AZ1913">
        <v>0</v>
      </c>
      <c r="BA1913">
        <v>0</v>
      </c>
      <c r="BB1913">
        <v>0</v>
      </c>
      <c r="BC1913">
        <v>0.6</v>
      </c>
      <c r="BD1913">
        <v>0.02</v>
      </c>
      <c r="BE1913">
        <v>0.48</v>
      </c>
      <c r="BF1913">
        <v>0.17</v>
      </c>
      <c r="BG1913">
        <v>0.2</v>
      </c>
      <c r="BH1913" s="215">
        <v>0.2</v>
      </c>
      <c r="BI1913">
        <v>-1</v>
      </c>
      <c r="BJ1913"/>
      <c r="BK1913">
        <v>0.02</v>
      </c>
      <c r="BL1913">
        <v>-0.01</v>
      </c>
      <c r="BM1913">
        <v>0.05</v>
      </c>
      <c r="BN1913">
        <v>7.0000000000000007E-2</v>
      </c>
      <c r="BO1913">
        <v>0.05</v>
      </c>
      <c r="BP1913" s="215">
        <v>0.1</v>
      </c>
      <c r="BQ1913">
        <v>1</v>
      </c>
      <c r="BR1913">
        <v>59</v>
      </c>
      <c r="BS1913">
        <v>6</v>
      </c>
      <c r="BT1913">
        <v>5</v>
      </c>
      <c r="BU1913">
        <v>1</v>
      </c>
      <c r="BV1913">
        <v>1</v>
      </c>
      <c r="BW1913">
        <v>1</v>
      </c>
      <c r="BX1913" s="215">
        <v>1</v>
      </c>
      <c r="BY1913">
        <v>19425</v>
      </c>
      <c r="BZ1913">
        <v>0.52600000000000002</v>
      </c>
      <c r="CA1913">
        <v>17755</v>
      </c>
      <c r="CB1913" s="215">
        <v>0.48</v>
      </c>
      <c r="CC1913">
        <v>49</v>
      </c>
      <c r="CD1913">
        <v>1.6E-2</v>
      </c>
      <c r="CE1913">
        <v>146</v>
      </c>
      <c r="CF1913">
        <v>5.0000000000000001E-3</v>
      </c>
      <c r="CG1913">
        <v>14</v>
      </c>
      <c r="CH1913" s="215">
        <v>2E-3</v>
      </c>
      <c r="CI1913">
        <v>-0.05</v>
      </c>
      <c r="CJ1913">
        <v>-2.0999999999999999E-3</v>
      </c>
      <c r="CK1913" s="215">
        <v>-4.0000000000000002E-4</v>
      </c>
      <c r="CL1913">
        <v>999</v>
      </c>
      <c r="CM1913">
        <v>0.32400000000000001</v>
      </c>
      <c r="CN1913">
        <v>486</v>
      </c>
      <c r="CO1913">
        <v>0.158</v>
      </c>
      <c r="CP1913">
        <v>18426</v>
      </c>
      <c r="CQ1913">
        <v>0.64</v>
      </c>
      <c r="CR1913">
        <v>17269</v>
      </c>
      <c r="CS1913">
        <v>0.6</v>
      </c>
      <c r="CT1913">
        <v>6273</v>
      </c>
      <c r="CU1913">
        <v>0.88100000000000001</v>
      </c>
      <c r="CV1913">
        <v>6112</v>
      </c>
      <c r="CW1913" s="215">
        <v>0.85899999999999999</v>
      </c>
      <c r="CX1913">
        <v>0.04</v>
      </c>
      <c r="CY1913">
        <v>0.08</v>
      </c>
      <c r="CZ1913">
        <v>0.19</v>
      </c>
      <c r="DA1913">
        <v>2.4</v>
      </c>
      <c r="DB1913">
        <v>0.01</v>
      </c>
      <c r="DC1913">
        <v>0.03</v>
      </c>
      <c r="DD1913">
        <v>0</v>
      </c>
      <c r="DE1913">
        <v>0.01</v>
      </c>
      <c r="DF1913">
        <v>0.05</v>
      </c>
      <c r="DG1913" s="215">
        <v>0.2</v>
      </c>
      <c r="DH1913" s="215" t="s">
        <v>1613</v>
      </c>
    </row>
    <row r="1914" spans="1:112" x14ac:dyDescent="0.2">
      <c r="A1914" s="215" t="s">
        <v>3530</v>
      </c>
      <c r="B1914">
        <v>50003</v>
      </c>
      <c r="C1914" t="s">
        <v>698</v>
      </c>
      <c r="D1914" t="s">
        <v>1460</v>
      </c>
      <c r="E1914" t="s">
        <v>698</v>
      </c>
      <c r="F1914" t="s">
        <v>622</v>
      </c>
      <c r="G1914">
        <v>1</v>
      </c>
      <c r="H1914">
        <v>35470</v>
      </c>
      <c r="I1914">
        <v>1</v>
      </c>
      <c r="J1914">
        <v>5.7000000000000002E-2</v>
      </c>
      <c r="K1914">
        <v>0</v>
      </c>
      <c r="L1914">
        <v>0</v>
      </c>
      <c r="M1914">
        <v>1100</v>
      </c>
      <c r="N1914" s="215">
        <v>3.1E-2</v>
      </c>
      <c r="O1914">
        <v>0</v>
      </c>
      <c r="P1914">
        <v>5</v>
      </c>
      <c r="Q1914">
        <v>14</v>
      </c>
      <c r="R1914">
        <v>0</v>
      </c>
      <c r="S1914" s="215">
        <v>0</v>
      </c>
      <c r="T1914">
        <v>-0.17</v>
      </c>
      <c r="U1914" s="215"/>
      <c r="V1914">
        <v>0</v>
      </c>
      <c r="W1914">
        <v>6</v>
      </c>
      <c r="X1914">
        <v>17</v>
      </c>
      <c r="Y1914">
        <v>0</v>
      </c>
      <c r="Z1914" s="215">
        <v>0</v>
      </c>
      <c r="AA1914">
        <v>2043</v>
      </c>
      <c r="AB1914">
        <v>5760</v>
      </c>
      <c r="AC1914">
        <v>15</v>
      </c>
      <c r="AD1914">
        <v>42</v>
      </c>
      <c r="AE1914">
        <v>0</v>
      </c>
      <c r="AF1914">
        <v>42</v>
      </c>
      <c r="AG1914" t="s">
        <v>659</v>
      </c>
      <c r="AH1914"/>
      <c r="AI1914" t="s">
        <v>279</v>
      </c>
      <c r="AJ1914" s="215" t="s">
        <v>279</v>
      </c>
      <c r="AK1914">
        <v>6.0000000000000001E-3</v>
      </c>
      <c r="AL1914">
        <v>1401</v>
      </c>
      <c r="AM1914">
        <v>3950</v>
      </c>
      <c r="AN1914">
        <v>1</v>
      </c>
      <c r="AO1914" s="215">
        <v>1</v>
      </c>
      <c r="AP1914">
        <v>-3.0000000000000001E-3</v>
      </c>
      <c r="AQ1914">
        <v>-0.03</v>
      </c>
      <c r="AR1914">
        <v>0</v>
      </c>
      <c r="AS1914" s="215">
        <v>0</v>
      </c>
      <c r="AT1914">
        <v>8.9999999999999993E-3</v>
      </c>
      <c r="AU1914">
        <v>1439</v>
      </c>
      <c r="AV1914">
        <v>4057</v>
      </c>
      <c r="AW1914">
        <v>1</v>
      </c>
      <c r="AX1914" s="215">
        <v>1</v>
      </c>
      <c r="AY1914">
        <v>0</v>
      </c>
      <c r="AZ1914">
        <v>0</v>
      </c>
      <c r="BA1914">
        <v>0</v>
      </c>
      <c r="BB1914">
        <v>0</v>
      </c>
      <c r="BC1914">
        <v>0.35</v>
      </c>
      <c r="BD1914">
        <v>0</v>
      </c>
      <c r="BE1914">
        <v>0.59</v>
      </c>
      <c r="BF1914">
        <v>0</v>
      </c>
      <c r="BG1914">
        <v>0</v>
      </c>
      <c r="BH1914" s="215">
        <v>0</v>
      </c>
      <c r="BI1914"/>
      <c r="BJ1914"/>
      <c r="BK1914">
        <v>0.03</v>
      </c>
      <c r="BL1914">
        <v>-0.01</v>
      </c>
      <c r="BM1914">
        <v>0.09</v>
      </c>
      <c r="BN1914">
        <v>-0.06</v>
      </c>
      <c r="BO1914">
        <v>-0.05</v>
      </c>
      <c r="BP1914" s="215">
        <v>0</v>
      </c>
      <c r="BQ1914">
        <v>1</v>
      </c>
      <c r="BR1914">
        <v>106</v>
      </c>
      <c r="BS1914">
        <v>10</v>
      </c>
      <c r="BT1914">
        <v>12</v>
      </c>
      <c r="BU1914">
        <v>1</v>
      </c>
      <c r="BV1914">
        <v>1</v>
      </c>
      <c r="BW1914">
        <v>1</v>
      </c>
      <c r="BX1914" s="215">
        <v>1</v>
      </c>
      <c r="BY1914">
        <v>13712</v>
      </c>
      <c r="BZ1914">
        <v>0.38700000000000001</v>
      </c>
      <c r="CA1914">
        <v>11318</v>
      </c>
      <c r="CB1914" s="215">
        <v>0.31900000000000001</v>
      </c>
      <c r="CC1914">
        <v>45</v>
      </c>
      <c r="CD1914">
        <v>1.7999999999999999E-2</v>
      </c>
      <c r="CE1914">
        <v>181</v>
      </c>
      <c r="CF1914">
        <v>6.0000000000000001E-3</v>
      </c>
      <c r="CG1914">
        <v>18</v>
      </c>
      <c r="CH1914" s="215">
        <v>2E-3</v>
      </c>
      <c r="CI1914">
        <v>-8.8300000000000003E-2</v>
      </c>
      <c r="CJ1914">
        <v>6.3E-3</v>
      </c>
      <c r="CK1914" s="215">
        <v>2.2000000000000001E-3</v>
      </c>
      <c r="CL1914">
        <v>747</v>
      </c>
      <c r="CM1914">
        <v>0.30499999999999999</v>
      </c>
      <c r="CN1914">
        <v>239</v>
      </c>
      <c r="CO1914">
        <v>9.8000000000000004E-2</v>
      </c>
      <c r="CP1914">
        <v>12965</v>
      </c>
      <c r="CQ1914">
        <v>0.44900000000000001</v>
      </c>
      <c r="CR1914">
        <v>11079</v>
      </c>
      <c r="CS1914">
        <v>0.38400000000000001</v>
      </c>
      <c r="CT1914">
        <v>4737</v>
      </c>
      <c r="CU1914">
        <v>0.57199999999999995</v>
      </c>
      <c r="CV1914">
        <v>4313</v>
      </c>
      <c r="CW1914" s="215">
        <v>0.52</v>
      </c>
      <c r="CX1914">
        <v>0.04</v>
      </c>
      <c r="CY1914">
        <v>0.11</v>
      </c>
      <c r="CZ1914">
        <v>0.23</v>
      </c>
      <c r="DA1914">
        <v>2.2999999999999998</v>
      </c>
      <c r="DB1914">
        <v>0.01</v>
      </c>
      <c r="DC1914">
        <v>0.02</v>
      </c>
      <c r="DD1914">
        <v>0</v>
      </c>
      <c r="DE1914">
        <v>0.01</v>
      </c>
      <c r="DF1914">
        <v>0.28999999999999998</v>
      </c>
      <c r="DG1914" s="215">
        <v>0.04</v>
      </c>
      <c r="DH1914" s="215" t="s">
        <v>1613</v>
      </c>
    </row>
    <row r="1915" spans="1:112" x14ac:dyDescent="0.2">
      <c r="A1915" s="215" t="s">
        <v>3531</v>
      </c>
      <c r="B1915">
        <v>21205</v>
      </c>
      <c r="C1915" t="s">
        <v>1906</v>
      </c>
      <c r="D1915"/>
      <c r="E1915"/>
      <c r="F1915" t="s">
        <v>378</v>
      </c>
      <c r="G1915">
        <v>4</v>
      </c>
      <c r="H1915">
        <v>24460</v>
      </c>
      <c r="I1915"/>
      <c r="J1915">
        <v>5.0000000000000001E-3</v>
      </c>
      <c r="K1915">
        <v>0</v>
      </c>
      <c r="L1915">
        <v>1</v>
      </c>
      <c r="M1915">
        <v>5982</v>
      </c>
      <c r="N1915" s="215">
        <v>0.245</v>
      </c>
      <c r="O1915">
        <v>0</v>
      </c>
      <c r="P1915">
        <v>5</v>
      </c>
      <c r="Q1915">
        <v>20</v>
      </c>
      <c r="R1915">
        <v>0</v>
      </c>
      <c r="S1915" s="215">
        <v>0</v>
      </c>
      <c r="T1915">
        <v>-0.81</v>
      </c>
      <c r="U1915" s="215"/>
      <c r="V1915">
        <v>0</v>
      </c>
      <c r="W1915">
        <v>26</v>
      </c>
      <c r="X1915">
        <v>106</v>
      </c>
      <c r="Y1915">
        <v>0</v>
      </c>
      <c r="Z1915" s="215">
        <v>0</v>
      </c>
      <c r="AA1915">
        <v>2294</v>
      </c>
      <c r="AB1915">
        <v>9379</v>
      </c>
      <c r="AC1915">
        <v>20</v>
      </c>
      <c r="AD1915">
        <v>82</v>
      </c>
      <c r="AE1915">
        <v>0</v>
      </c>
      <c r="AF1915">
        <v>4</v>
      </c>
      <c r="AG1915" t="s">
        <v>659</v>
      </c>
      <c r="AH1915"/>
      <c r="AI1915" t="s">
        <v>279</v>
      </c>
      <c r="AJ1915" s="215" t="s">
        <v>683</v>
      </c>
      <c r="AK1915">
        <v>2.9000000000000001E-2</v>
      </c>
      <c r="AL1915">
        <v>506</v>
      </c>
      <c r="AM1915">
        <v>2069</v>
      </c>
      <c r="AN1915">
        <v>1</v>
      </c>
      <c r="AO1915" s="215">
        <v>1</v>
      </c>
      <c r="AP1915">
        <v>-8.9999999999999993E-3</v>
      </c>
      <c r="AQ1915">
        <v>0.46</v>
      </c>
      <c r="AR1915">
        <v>-1</v>
      </c>
      <c r="AS1915" s="215">
        <v>0</v>
      </c>
      <c r="AT1915">
        <v>3.7999999999999999E-2</v>
      </c>
      <c r="AU1915">
        <v>346</v>
      </c>
      <c r="AV1915">
        <v>1415</v>
      </c>
      <c r="AW1915">
        <v>2</v>
      </c>
      <c r="AX1915" s="215">
        <v>1</v>
      </c>
      <c r="AY1915">
        <v>7</v>
      </c>
      <c r="AZ1915">
        <v>8</v>
      </c>
      <c r="BA1915">
        <v>1</v>
      </c>
      <c r="BB1915">
        <v>1</v>
      </c>
      <c r="BC1915">
        <v>0.74</v>
      </c>
      <c r="BD1915">
        <v>0.02</v>
      </c>
      <c r="BE1915">
        <v>0.91</v>
      </c>
      <c r="BF1915">
        <v>0.02</v>
      </c>
      <c r="BG1915">
        <v>0.27</v>
      </c>
      <c r="BH1915" s="215">
        <v>0</v>
      </c>
      <c r="BI1915">
        <v>0.4</v>
      </c>
      <c r="BJ1915"/>
      <c r="BK1915">
        <v>-7.0000000000000007E-2</v>
      </c>
      <c r="BL1915">
        <v>-0.03</v>
      </c>
      <c r="BM1915">
        <v>-0.09</v>
      </c>
      <c r="BN1915">
        <v>-0.08</v>
      </c>
      <c r="BO1915">
        <v>0.05</v>
      </c>
      <c r="BP1915" s="215">
        <v>0</v>
      </c>
      <c r="BQ1915">
        <v>1</v>
      </c>
      <c r="BR1915">
        <v>89</v>
      </c>
      <c r="BS1915">
        <v>14</v>
      </c>
      <c r="BT1915">
        <v>10</v>
      </c>
      <c r="BU1915">
        <v>1</v>
      </c>
      <c r="BV1915">
        <v>1</v>
      </c>
      <c r="BW1915">
        <v>1</v>
      </c>
      <c r="BX1915" s="215">
        <v>1</v>
      </c>
      <c r="BY1915">
        <v>9664</v>
      </c>
      <c r="BZ1915">
        <v>0.39500000000000002</v>
      </c>
      <c r="CA1915">
        <v>8387</v>
      </c>
      <c r="CB1915" s="215">
        <v>0.34300000000000003</v>
      </c>
      <c r="CC1915">
        <v>36</v>
      </c>
      <c r="CD1915">
        <v>2.3E-2</v>
      </c>
      <c r="CE1915">
        <v>69</v>
      </c>
      <c r="CF1915">
        <v>4.0000000000000001E-3</v>
      </c>
      <c r="CG1915">
        <v>4</v>
      </c>
      <c r="CH1915" s="215">
        <v>1E-3</v>
      </c>
      <c r="CI1915">
        <v>-7.1000000000000004E-3</v>
      </c>
      <c r="CJ1915">
        <v>-3.8E-3</v>
      </c>
      <c r="CK1915" s="215">
        <v>-2.8E-3</v>
      </c>
      <c r="CL1915">
        <v>240</v>
      </c>
      <c r="CM1915">
        <v>0.155</v>
      </c>
      <c r="CN1915">
        <v>46</v>
      </c>
      <c r="CO1915">
        <v>0.03</v>
      </c>
      <c r="CP1915">
        <v>9424</v>
      </c>
      <c r="CQ1915">
        <v>0.47899999999999998</v>
      </c>
      <c r="CR1915">
        <v>8341</v>
      </c>
      <c r="CS1915">
        <v>0.42399999999999999</v>
      </c>
      <c r="CT1915">
        <v>2868</v>
      </c>
      <c r="CU1915">
        <v>0.80900000000000005</v>
      </c>
      <c r="CV1915">
        <v>2719</v>
      </c>
      <c r="CW1915" s="215">
        <v>0.76700000000000002</v>
      </c>
      <c r="CX1915">
        <v>0.05</v>
      </c>
      <c r="CY1915">
        <v>0.26</v>
      </c>
      <c r="CZ1915">
        <v>0.14000000000000001</v>
      </c>
      <c r="DA1915">
        <v>2.5</v>
      </c>
      <c r="DB1915">
        <v>0.02</v>
      </c>
      <c r="DC1915">
        <v>0.02</v>
      </c>
      <c r="DD1915">
        <v>0</v>
      </c>
      <c r="DE1915">
        <v>0.01</v>
      </c>
      <c r="DF1915">
        <v>0.76</v>
      </c>
      <c r="DG1915" s="215">
        <v>0.36</v>
      </c>
      <c r="DH1915" s="215" t="s">
        <v>1613</v>
      </c>
    </row>
    <row r="1916" spans="1:112" x14ac:dyDescent="0.2">
      <c r="A1916" s="215" t="s">
        <v>3532</v>
      </c>
      <c r="B1916">
        <v>28105</v>
      </c>
      <c r="C1916" t="s">
        <v>698</v>
      </c>
      <c r="D1916" t="s">
        <v>1458</v>
      </c>
      <c r="E1916" t="s">
        <v>698</v>
      </c>
      <c r="F1916" t="s">
        <v>481</v>
      </c>
      <c r="G1916">
        <v>4</v>
      </c>
      <c r="H1916">
        <v>49587</v>
      </c>
      <c r="I1916">
        <v>0.83699999999999997</v>
      </c>
      <c r="J1916">
        <v>1.7000000000000001E-2</v>
      </c>
      <c r="K1916">
        <v>0</v>
      </c>
      <c r="L1916">
        <v>1</v>
      </c>
      <c r="M1916">
        <v>18709</v>
      </c>
      <c r="N1916" s="215">
        <v>0.377</v>
      </c>
      <c r="O1916">
        <v>0</v>
      </c>
      <c r="P1916">
        <v>5</v>
      </c>
      <c r="Q1916">
        <v>10</v>
      </c>
      <c r="R1916">
        <v>0</v>
      </c>
      <c r="S1916" s="215">
        <v>0</v>
      </c>
      <c r="T1916">
        <v>-0.17</v>
      </c>
      <c r="U1916" s="215"/>
      <c r="V1916">
        <v>0</v>
      </c>
      <c r="W1916">
        <v>6</v>
      </c>
      <c r="X1916">
        <v>12</v>
      </c>
      <c r="Y1916">
        <v>0</v>
      </c>
      <c r="Z1916" s="215">
        <v>0</v>
      </c>
      <c r="AA1916">
        <v>4656</v>
      </c>
      <c r="AB1916">
        <v>9390</v>
      </c>
      <c r="AC1916">
        <v>98</v>
      </c>
      <c r="AD1916">
        <v>198</v>
      </c>
      <c r="AE1916">
        <v>0</v>
      </c>
      <c r="AF1916">
        <v>20</v>
      </c>
      <c r="AG1916" t="s">
        <v>659</v>
      </c>
      <c r="AH1916"/>
      <c r="AI1916" t="s">
        <v>279</v>
      </c>
      <c r="AJ1916" s="215" t="s">
        <v>279</v>
      </c>
      <c r="AK1916">
        <v>2.7E-2</v>
      </c>
      <c r="AL1916">
        <v>66</v>
      </c>
      <c r="AM1916">
        <v>133</v>
      </c>
      <c r="AN1916">
        <v>0</v>
      </c>
      <c r="AO1916" s="215">
        <v>1</v>
      </c>
      <c r="AP1916">
        <v>1.6E-2</v>
      </c>
      <c r="AQ1916">
        <v>-0.27</v>
      </c>
      <c r="AR1916">
        <v>-1</v>
      </c>
      <c r="AS1916" s="215">
        <v>0</v>
      </c>
      <c r="AT1916">
        <v>1.0999999999999999E-2</v>
      </c>
      <c r="AU1916">
        <v>91</v>
      </c>
      <c r="AV1916">
        <v>184</v>
      </c>
      <c r="AW1916">
        <v>1</v>
      </c>
      <c r="AX1916" s="215">
        <v>1</v>
      </c>
      <c r="AY1916">
        <v>0</v>
      </c>
      <c r="AZ1916">
        <v>0</v>
      </c>
      <c r="BA1916">
        <v>0</v>
      </c>
      <c r="BB1916">
        <v>0</v>
      </c>
      <c r="BC1916">
        <v>0.56000000000000005</v>
      </c>
      <c r="BD1916">
        <v>0.01</v>
      </c>
      <c r="BE1916">
        <v>0.64</v>
      </c>
      <c r="BF1916">
        <v>0.14000000000000001</v>
      </c>
      <c r="BG1916">
        <v>0.06</v>
      </c>
      <c r="BH1916" s="215">
        <v>0</v>
      </c>
      <c r="BI1916">
        <v>-1</v>
      </c>
      <c r="BJ1916"/>
      <c r="BK1916">
        <v>-0.1</v>
      </c>
      <c r="BL1916">
        <v>0</v>
      </c>
      <c r="BM1916">
        <v>0.12</v>
      </c>
      <c r="BN1916">
        <v>0.12</v>
      </c>
      <c r="BO1916">
        <v>0.02</v>
      </c>
      <c r="BP1916" s="215">
        <v>0</v>
      </c>
      <c r="BQ1916">
        <v>1</v>
      </c>
      <c r="BR1916">
        <v>61</v>
      </c>
      <c r="BS1916">
        <v>6</v>
      </c>
      <c r="BT1916">
        <v>14</v>
      </c>
      <c r="BU1916">
        <v>1</v>
      </c>
      <c r="BV1916">
        <v>1</v>
      </c>
      <c r="BW1916">
        <v>1</v>
      </c>
      <c r="BX1916" s="215">
        <v>1</v>
      </c>
      <c r="BY1916">
        <v>18987</v>
      </c>
      <c r="BZ1916">
        <v>0.38300000000000001</v>
      </c>
      <c r="CA1916">
        <v>15180</v>
      </c>
      <c r="CB1916" s="215">
        <v>0.30599999999999999</v>
      </c>
      <c r="CC1916">
        <v>43</v>
      </c>
      <c r="CD1916">
        <v>1.4999999999999999E-2</v>
      </c>
      <c r="CE1916">
        <v>209</v>
      </c>
      <c r="CF1916">
        <v>5.0000000000000001E-3</v>
      </c>
      <c r="CG1916">
        <v>24</v>
      </c>
      <c r="CH1916" s="215">
        <v>4.0000000000000001E-3</v>
      </c>
      <c r="CI1916">
        <v>1.1000000000000001E-3</v>
      </c>
      <c r="CJ1916">
        <v>2.3E-3</v>
      </c>
      <c r="CK1916" s="215">
        <v>2.8999999999999998E-3</v>
      </c>
      <c r="CL1916">
        <v>353</v>
      </c>
      <c r="CM1916">
        <v>0.125</v>
      </c>
      <c r="CN1916">
        <v>126</v>
      </c>
      <c r="CO1916">
        <v>4.4999999999999998E-2</v>
      </c>
      <c r="CP1916">
        <v>18632</v>
      </c>
      <c r="CQ1916">
        <v>0.45600000000000002</v>
      </c>
      <c r="CR1916">
        <v>15054</v>
      </c>
      <c r="CS1916">
        <v>0.36899999999999999</v>
      </c>
      <c r="CT1916">
        <v>4930</v>
      </c>
      <c r="CU1916">
        <v>0.82799999999999996</v>
      </c>
      <c r="CV1916">
        <v>4365</v>
      </c>
      <c r="CW1916" s="215">
        <v>0.73299999999999998</v>
      </c>
      <c r="CX1916">
        <v>0.11</v>
      </c>
      <c r="CY1916">
        <v>0.3</v>
      </c>
      <c r="CZ1916">
        <v>0.12</v>
      </c>
      <c r="DA1916">
        <v>2.5</v>
      </c>
      <c r="DB1916">
        <v>0.37</v>
      </c>
      <c r="DC1916">
        <v>0.02</v>
      </c>
      <c r="DD1916">
        <v>0</v>
      </c>
      <c r="DE1916">
        <v>0.03</v>
      </c>
      <c r="DF1916">
        <v>0.64</v>
      </c>
      <c r="DG1916" s="215">
        <v>0.21</v>
      </c>
      <c r="DH1916" s="215" t="s">
        <v>1613</v>
      </c>
    </row>
    <row r="1917" spans="1:112" x14ac:dyDescent="0.2">
      <c r="A1917" s="215" t="s">
        <v>3533</v>
      </c>
      <c r="B1917">
        <v>26105</v>
      </c>
      <c r="C1917" t="s">
        <v>698</v>
      </c>
      <c r="D1917" t="s">
        <v>1475</v>
      </c>
      <c r="E1917" t="s">
        <v>698</v>
      </c>
      <c r="F1917" t="s">
        <v>425</v>
      </c>
      <c r="G1917">
        <v>5</v>
      </c>
      <c r="H1917">
        <v>29144</v>
      </c>
      <c r="I1917">
        <v>1</v>
      </c>
      <c r="J1917">
        <v>3.0000000000000001E-3</v>
      </c>
      <c r="K1917">
        <v>0</v>
      </c>
      <c r="L1917">
        <v>0</v>
      </c>
      <c r="M1917">
        <v>0</v>
      </c>
      <c r="N1917" s="215">
        <v>0</v>
      </c>
      <c r="O1917">
        <v>0</v>
      </c>
      <c r="P1917">
        <v>5</v>
      </c>
      <c r="Q1917">
        <v>17</v>
      </c>
      <c r="R1917">
        <v>0</v>
      </c>
      <c r="S1917" s="215">
        <v>0</v>
      </c>
      <c r="T1917">
        <v>-0.57999999999999996</v>
      </c>
      <c r="U1917" s="215"/>
      <c r="V1917">
        <v>0</v>
      </c>
      <c r="W1917">
        <v>12</v>
      </c>
      <c r="X1917">
        <v>41</v>
      </c>
      <c r="Y1917">
        <v>0</v>
      </c>
      <c r="Z1917" s="215">
        <v>0</v>
      </c>
      <c r="AA1917">
        <v>2132</v>
      </c>
      <c r="AB1917">
        <v>7315</v>
      </c>
      <c r="AC1917">
        <v>36</v>
      </c>
      <c r="AD1917">
        <v>124</v>
      </c>
      <c r="AE1917">
        <v>0</v>
      </c>
      <c r="AF1917">
        <v>41</v>
      </c>
      <c r="AG1917" t="s">
        <v>659</v>
      </c>
      <c r="AH1917"/>
      <c r="AI1917" t="s">
        <v>279</v>
      </c>
      <c r="AJ1917" s="215" t="s">
        <v>279</v>
      </c>
      <c r="AK1917">
        <v>1.7999999999999999E-2</v>
      </c>
      <c r="AL1917">
        <v>241</v>
      </c>
      <c r="AM1917">
        <v>827</v>
      </c>
      <c r="AN1917">
        <v>0.5</v>
      </c>
      <c r="AO1917" s="215">
        <v>0.99</v>
      </c>
      <c r="AP1917">
        <v>-3.5999999999999997E-2</v>
      </c>
      <c r="AQ1917">
        <v>-0.28999999999999998</v>
      </c>
      <c r="AR1917">
        <v>0.5</v>
      </c>
      <c r="AS1917" s="215">
        <v>0</v>
      </c>
      <c r="AT1917">
        <v>5.3999999999999999E-2</v>
      </c>
      <c r="AU1917">
        <v>338</v>
      </c>
      <c r="AV1917">
        <v>1160</v>
      </c>
      <c r="AW1917">
        <v>0</v>
      </c>
      <c r="AX1917" s="215">
        <v>0.99</v>
      </c>
      <c r="AY1917">
        <v>2</v>
      </c>
      <c r="AZ1917">
        <v>5</v>
      </c>
      <c r="BA1917">
        <v>0</v>
      </c>
      <c r="BB1917">
        <v>0</v>
      </c>
      <c r="BC1917">
        <v>0.48</v>
      </c>
      <c r="BD1917">
        <v>0.05</v>
      </c>
      <c r="BE1917">
        <v>0.83</v>
      </c>
      <c r="BF1917">
        <v>0.17</v>
      </c>
      <c r="BG1917">
        <v>0.12</v>
      </c>
      <c r="BH1917" s="215">
        <v>0.11</v>
      </c>
      <c r="BI1917"/>
      <c r="BJ1917">
        <v>-1</v>
      </c>
      <c r="BK1917">
        <v>0</v>
      </c>
      <c r="BL1917">
        <v>-0.04</v>
      </c>
      <c r="BM1917">
        <v>0</v>
      </c>
      <c r="BN1917">
        <v>-0.05</v>
      </c>
      <c r="BO1917">
        <v>0</v>
      </c>
      <c r="BP1917" s="215">
        <v>0</v>
      </c>
      <c r="BQ1917">
        <v>1</v>
      </c>
      <c r="BR1917">
        <v>44</v>
      </c>
      <c r="BS1917">
        <v>6</v>
      </c>
      <c r="BT1917">
        <v>8</v>
      </c>
      <c r="BU1917">
        <v>1</v>
      </c>
      <c r="BV1917">
        <v>1</v>
      </c>
      <c r="BW1917">
        <v>1</v>
      </c>
      <c r="BX1917" s="215">
        <v>1</v>
      </c>
      <c r="BY1917">
        <v>14391</v>
      </c>
      <c r="BZ1917">
        <v>0.49399999999999999</v>
      </c>
      <c r="CA1917">
        <v>13491</v>
      </c>
      <c r="CB1917" s="215">
        <v>0.46300000000000002</v>
      </c>
      <c r="CC1917">
        <v>6</v>
      </c>
      <c r="CD1917">
        <v>3.0000000000000001E-3</v>
      </c>
      <c r="CE1917">
        <v>108</v>
      </c>
      <c r="CF1917">
        <v>5.0000000000000001E-3</v>
      </c>
      <c r="CG1917">
        <v>11</v>
      </c>
      <c r="CH1917" s="215">
        <v>2E-3</v>
      </c>
      <c r="CI1917">
        <v>-2.3999999999999998E-3</v>
      </c>
      <c r="CJ1917">
        <v>6.9999999999999999E-4</v>
      </c>
      <c r="CK1917" s="215">
        <v>-1E-4</v>
      </c>
      <c r="CL1917">
        <v>215</v>
      </c>
      <c r="CM1917">
        <v>0.10299999999999999</v>
      </c>
      <c r="CN1917">
        <v>214</v>
      </c>
      <c r="CO1917">
        <v>0.10199999999999999</v>
      </c>
      <c r="CP1917">
        <v>14173</v>
      </c>
      <c r="CQ1917">
        <v>0.61</v>
      </c>
      <c r="CR1917">
        <v>13276</v>
      </c>
      <c r="CS1917">
        <v>0.57099999999999995</v>
      </c>
      <c r="CT1917">
        <v>5916</v>
      </c>
      <c r="CU1917">
        <v>0.83699999999999997</v>
      </c>
      <c r="CV1917">
        <v>5686</v>
      </c>
      <c r="CW1917" s="215">
        <v>0.80400000000000005</v>
      </c>
      <c r="CX1917">
        <v>7.0000000000000007E-2</v>
      </c>
      <c r="CY1917">
        <v>0.15</v>
      </c>
      <c r="CZ1917">
        <v>0.24</v>
      </c>
      <c r="DA1917">
        <v>2.2999999999999998</v>
      </c>
      <c r="DB1917">
        <v>0.01</v>
      </c>
      <c r="DC1917">
        <v>0.05</v>
      </c>
      <c r="DD1917">
        <v>0.01</v>
      </c>
      <c r="DE1917">
        <v>0.01</v>
      </c>
      <c r="DF1917">
        <v>0.34</v>
      </c>
      <c r="DG1917" s="215">
        <v>0.67</v>
      </c>
      <c r="DH1917" s="215" t="s">
        <v>1613</v>
      </c>
    </row>
    <row r="1918" spans="1:112" x14ac:dyDescent="0.2">
      <c r="A1918" s="215" t="s">
        <v>3534</v>
      </c>
      <c r="B1918">
        <v>40123</v>
      </c>
      <c r="C1918" t="s">
        <v>698</v>
      </c>
      <c r="D1918" t="s">
        <v>1464</v>
      </c>
      <c r="E1918" t="s">
        <v>698</v>
      </c>
      <c r="F1918" t="s">
        <v>509</v>
      </c>
      <c r="G1918">
        <v>6</v>
      </c>
      <c r="H1918">
        <v>38284</v>
      </c>
      <c r="I1918">
        <v>1</v>
      </c>
      <c r="J1918">
        <v>0.01</v>
      </c>
      <c r="K1918">
        <v>0</v>
      </c>
      <c r="L1918">
        <v>0</v>
      </c>
      <c r="M1918">
        <v>2682</v>
      </c>
      <c r="N1918" s="215">
        <v>7.0000000000000007E-2</v>
      </c>
      <c r="O1918">
        <v>0</v>
      </c>
      <c r="P1918">
        <v>5</v>
      </c>
      <c r="Q1918">
        <v>13</v>
      </c>
      <c r="R1918">
        <v>1</v>
      </c>
      <c r="S1918" s="215">
        <v>2.6</v>
      </c>
      <c r="T1918">
        <v>-0.44</v>
      </c>
      <c r="U1918" s="215">
        <v>-0.83</v>
      </c>
      <c r="V1918">
        <v>0</v>
      </c>
      <c r="W1918">
        <v>9</v>
      </c>
      <c r="X1918">
        <v>24</v>
      </c>
      <c r="Y1918">
        <v>6</v>
      </c>
      <c r="Z1918" s="215">
        <v>15.7</v>
      </c>
      <c r="AA1918">
        <v>5156</v>
      </c>
      <c r="AB1918">
        <v>13468</v>
      </c>
      <c r="AC1918">
        <v>79</v>
      </c>
      <c r="AD1918">
        <v>206</v>
      </c>
      <c r="AE1918">
        <v>0</v>
      </c>
      <c r="AF1918">
        <v>25</v>
      </c>
      <c r="AG1918" t="s">
        <v>659</v>
      </c>
      <c r="AH1918"/>
      <c r="AI1918" t="s">
        <v>279</v>
      </c>
      <c r="AJ1918" s="215" t="s">
        <v>279</v>
      </c>
      <c r="AK1918">
        <v>7.3999999999999996E-2</v>
      </c>
      <c r="AL1918">
        <v>173</v>
      </c>
      <c r="AM1918">
        <v>452</v>
      </c>
      <c r="AN1918">
        <v>0</v>
      </c>
      <c r="AO1918" s="215">
        <v>1</v>
      </c>
      <c r="AP1918">
        <v>4.8000000000000001E-2</v>
      </c>
      <c r="AQ1918">
        <v>-0.04</v>
      </c>
      <c r="AR1918">
        <v>0</v>
      </c>
      <c r="AS1918" s="215">
        <v>0</v>
      </c>
      <c r="AT1918">
        <v>2.5999999999999999E-2</v>
      </c>
      <c r="AU1918">
        <v>181</v>
      </c>
      <c r="AV1918">
        <v>473</v>
      </c>
      <c r="AW1918">
        <v>0</v>
      </c>
      <c r="AX1918" s="215">
        <v>1</v>
      </c>
      <c r="AY1918">
        <v>3</v>
      </c>
      <c r="AZ1918">
        <v>2</v>
      </c>
      <c r="BA1918">
        <v>53</v>
      </c>
      <c r="BB1918">
        <v>28</v>
      </c>
      <c r="BC1918">
        <v>0.38</v>
      </c>
      <c r="BD1918">
        <v>0.01</v>
      </c>
      <c r="BE1918">
        <v>0.57999999999999996</v>
      </c>
      <c r="BF1918">
        <v>0.02</v>
      </c>
      <c r="BG1918">
        <v>0.02</v>
      </c>
      <c r="BH1918" s="215">
        <v>0.01</v>
      </c>
      <c r="BI1918">
        <v>0.52</v>
      </c>
      <c r="BJ1918">
        <v>0.01</v>
      </c>
      <c r="BK1918">
        <v>0.02</v>
      </c>
      <c r="BL1918">
        <v>0</v>
      </c>
      <c r="BM1918">
        <v>0.12</v>
      </c>
      <c r="BN1918">
        <v>0.02</v>
      </c>
      <c r="BO1918">
        <v>0.02</v>
      </c>
      <c r="BP1918" s="215">
        <v>0.01</v>
      </c>
      <c r="BQ1918">
        <v>2</v>
      </c>
      <c r="BR1918">
        <v>190</v>
      </c>
      <c r="BS1918">
        <v>18</v>
      </c>
      <c r="BT1918">
        <v>38</v>
      </c>
      <c r="BU1918">
        <v>1</v>
      </c>
      <c r="BV1918">
        <v>1</v>
      </c>
      <c r="BW1918">
        <v>1</v>
      </c>
      <c r="BX1918" s="215">
        <v>1</v>
      </c>
      <c r="BY1918">
        <v>15968</v>
      </c>
      <c r="BZ1918">
        <v>0.41699999999999998</v>
      </c>
      <c r="CA1918">
        <v>12880</v>
      </c>
      <c r="CB1918" s="215">
        <v>0.33600000000000002</v>
      </c>
      <c r="CC1918">
        <v>41</v>
      </c>
      <c r="CD1918">
        <v>1.4E-2</v>
      </c>
      <c r="CE1918">
        <v>122</v>
      </c>
      <c r="CF1918">
        <v>4.0000000000000001E-3</v>
      </c>
      <c r="CG1918">
        <v>15</v>
      </c>
      <c r="CH1918" s="215">
        <v>2E-3</v>
      </c>
      <c r="CI1918">
        <v>6.9999999999999999E-4</v>
      </c>
      <c r="CJ1918">
        <v>2.0000000000000001E-4</v>
      </c>
      <c r="CK1918" s="215">
        <v>0</v>
      </c>
      <c r="CL1918">
        <v>369</v>
      </c>
      <c r="CM1918">
        <v>0.124</v>
      </c>
      <c r="CN1918">
        <v>152</v>
      </c>
      <c r="CO1918">
        <v>5.0999999999999997E-2</v>
      </c>
      <c r="CP1918">
        <v>15598</v>
      </c>
      <c r="CQ1918">
        <v>0.53600000000000003</v>
      </c>
      <c r="CR1918">
        <v>12728</v>
      </c>
      <c r="CS1918">
        <v>0.438</v>
      </c>
      <c r="CT1918">
        <v>4710</v>
      </c>
      <c r="CU1918">
        <v>0.74099999999999999</v>
      </c>
      <c r="CV1918">
        <v>4067</v>
      </c>
      <c r="CW1918" s="215">
        <v>0.64</v>
      </c>
      <c r="CX1918">
        <v>0.17</v>
      </c>
      <c r="CY1918">
        <v>0.15</v>
      </c>
      <c r="CZ1918">
        <v>0.17</v>
      </c>
      <c r="DA1918">
        <v>2.6</v>
      </c>
      <c r="DB1918">
        <v>0.02</v>
      </c>
      <c r="DC1918">
        <v>0.06</v>
      </c>
      <c r="DD1918">
        <v>0.18</v>
      </c>
      <c r="DE1918">
        <v>0.01</v>
      </c>
      <c r="DF1918">
        <v>0.65</v>
      </c>
      <c r="DG1918" s="215">
        <v>0.31</v>
      </c>
      <c r="DH1918" s="215" t="s">
        <v>1613</v>
      </c>
    </row>
    <row r="1919" spans="1:112" x14ac:dyDescent="0.2">
      <c r="A1919" s="215" t="s">
        <v>3535</v>
      </c>
      <c r="B1919">
        <v>21169</v>
      </c>
      <c r="C1919" t="s">
        <v>698</v>
      </c>
      <c r="D1919" t="s">
        <v>1234</v>
      </c>
      <c r="E1919" t="s">
        <v>698</v>
      </c>
      <c r="F1919" t="s">
        <v>378</v>
      </c>
      <c r="G1919">
        <v>4</v>
      </c>
      <c r="H1919">
        <v>10071</v>
      </c>
      <c r="I1919">
        <v>0.185</v>
      </c>
      <c r="J1919">
        <v>2E-3</v>
      </c>
      <c r="K1919">
        <v>0</v>
      </c>
      <c r="L1919">
        <v>0</v>
      </c>
      <c r="M1919">
        <v>0</v>
      </c>
      <c r="N1919" s="215">
        <v>0</v>
      </c>
      <c r="O1919">
        <v>0</v>
      </c>
      <c r="P1919">
        <v>5</v>
      </c>
      <c r="Q1919">
        <v>50</v>
      </c>
      <c r="R1919">
        <v>4</v>
      </c>
      <c r="S1919" s="215">
        <v>39.700000000000003</v>
      </c>
      <c r="T1919">
        <v>0.25</v>
      </c>
      <c r="U1919" s="215"/>
      <c r="V1919">
        <v>0</v>
      </c>
      <c r="W1919">
        <v>4</v>
      </c>
      <c r="X1919">
        <v>40</v>
      </c>
      <c r="Y1919">
        <v>0</v>
      </c>
      <c r="Z1919" s="215">
        <v>0</v>
      </c>
      <c r="AA1919">
        <v>1056</v>
      </c>
      <c r="AB1919">
        <v>10486</v>
      </c>
      <c r="AC1919">
        <v>30</v>
      </c>
      <c r="AD1919">
        <v>298</v>
      </c>
      <c r="AE1919">
        <v>0</v>
      </c>
      <c r="AF1919">
        <v>0</v>
      </c>
      <c r="AG1919" t="s">
        <v>659</v>
      </c>
      <c r="AH1919"/>
      <c r="AI1919" t="s">
        <v>683</v>
      </c>
      <c r="AJ1919" s="215" t="s">
        <v>279</v>
      </c>
      <c r="AK1919">
        <v>0.21099999999999999</v>
      </c>
      <c r="AL1919">
        <v>31</v>
      </c>
      <c r="AM1919">
        <v>308</v>
      </c>
      <c r="AN1919">
        <v>1</v>
      </c>
      <c r="AO1919" s="215">
        <v>1</v>
      </c>
      <c r="AP1919">
        <v>0.21099999999999999</v>
      </c>
      <c r="AQ1919">
        <v>-0.62</v>
      </c>
      <c r="AR1919">
        <v>0</v>
      </c>
      <c r="AS1919" s="215">
        <v>0</v>
      </c>
      <c r="AT1919">
        <v>0</v>
      </c>
      <c r="AU1919">
        <v>81</v>
      </c>
      <c r="AV1919">
        <v>804</v>
      </c>
      <c r="AW1919">
        <v>1</v>
      </c>
      <c r="AX1919" s="215">
        <v>1</v>
      </c>
      <c r="AY1919"/>
      <c r="AZ1919"/>
      <c r="BA1919"/>
      <c r="BB1919"/>
      <c r="BC1919"/>
      <c r="BD1919"/>
      <c r="BE1919"/>
      <c r="BF1919"/>
      <c r="BG1919"/>
      <c r="BH1919" s="215"/>
      <c r="BI1919"/>
      <c r="BJ1919"/>
      <c r="BK1919"/>
      <c r="BL1919"/>
      <c r="BM1919"/>
      <c r="BN1919"/>
      <c r="BO1919"/>
      <c r="BP1919" s="215"/>
      <c r="BQ1919"/>
      <c r="BR1919"/>
      <c r="BS1919"/>
      <c r="BT1919"/>
      <c r="BU1919"/>
      <c r="BV1919"/>
      <c r="BW1919"/>
      <c r="BX1919" s="215"/>
      <c r="BY1919">
        <v>2883</v>
      </c>
      <c r="BZ1919">
        <v>0.28599999999999998</v>
      </c>
      <c r="CA1919">
        <v>2581</v>
      </c>
      <c r="CB1919" s="215">
        <v>0.25600000000000001</v>
      </c>
      <c r="CC1919">
        <v>1</v>
      </c>
      <c r="CD1919">
        <v>1E-3</v>
      </c>
      <c r="CE1919">
        <v>17</v>
      </c>
      <c r="CF1919">
        <v>2E-3</v>
      </c>
      <c r="CG1919">
        <v>2</v>
      </c>
      <c r="CH1919" s="215">
        <v>1E-3</v>
      </c>
      <c r="CI1919">
        <v>-7.7000000000000002E-3</v>
      </c>
      <c r="CJ1919">
        <v>-2.5000000000000001E-3</v>
      </c>
      <c r="CK1919" s="215">
        <v>-1E-3</v>
      </c>
      <c r="CL1919">
        <v>33</v>
      </c>
      <c r="CM1919">
        <v>4.2000000000000003E-2</v>
      </c>
      <c r="CN1919">
        <v>15</v>
      </c>
      <c r="CO1919">
        <v>1.9E-2</v>
      </c>
      <c r="CP1919">
        <v>2850</v>
      </c>
      <c r="CQ1919">
        <v>0.36899999999999999</v>
      </c>
      <c r="CR1919">
        <v>2566</v>
      </c>
      <c r="CS1919">
        <v>0.33300000000000002</v>
      </c>
      <c r="CT1919">
        <v>1182</v>
      </c>
      <c r="CU1919">
        <v>0.60499999999999998</v>
      </c>
      <c r="CV1919">
        <v>1106</v>
      </c>
      <c r="CW1919" s="215">
        <v>0.56599999999999995</v>
      </c>
      <c r="CX1919">
        <v>0.06</v>
      </c>
      <c r="CY1919">
        <v>0.24</v>
      </c>
      <c r="CZ1919">
        <v>0.19</v>
      </c>
      <c r="DA1919">
        <v>2.5</v>
      </c>
      <c r="DB1919">
        <v>0.02</v>
      </c>
      <c r="DC1919">
        <v>0.02</v>
      </c>
      <c r="DD1919">
        <v>0</v>
      </c>
      <c r="DE1919">
        <v>0</v>
      </c>
      <c r="DF1919">
        <v>0.68</v>
      </c>
      <c r="DG1919" s="215">
        <v>0.85</v>
      </c>
      <c r="DH1919" s="215" t="s">
        <v>1613</v>
      </c>
    </row>
    <row r="1920" spans="1:112" x14ac:dyDescent="0.2">
      <c r="A1920" s="215" t="s">
        <v>3536</v>
      </c>
      <c r="B1920">
        <v>51013</v>
      </c>
      <c r="C1920" t="s">
        <v>1615</v>
      </c>
      <c r="D1920" t="s">
        <v>689</v>
      </c>
      <c r="E1920" t="s">
        <v>655</v>
      </c>
      <c r="F1920" t="s">
        <v>418</v>
      </c>
      <c r="G1920">
        <v>3</v>
      </c>
      <c r="H1920">
        <v>236842</v>
      </c>
      <c r="I1920">
        <v>3.7999999999999999E-2</v>
      </c>
      <c r="J1920">
        <v>2.8000000000000001E-2</v>
      </c>
      <c r="K1920">
        <v>1E-3</v>
      </c>
      <c r="L1920">
        <v>0</v>
      </c>
      <c r="M1920">
        <v>2686</v>
      </c>
      <c r="N1920" s="215">
        <v>1.0999999999999999E-2</v>
      </c>
      <c r="O1920">
        <v>0</v>
      </c>
      <c r="P1920">
        <v>5</v>
      </c>
      <c r="Q1920">
        <v>2</v>
      </c>
      <c r="R1920">
        <v>1</v>
      </c>
      <c r="S1920" s="215">
        <v>0.4</v>
      </c>
      <c r="T1920">
        <v>0.25</v>
      </c>
      <c r="U1920" s="215"/>
      <c r="V1920">
        <v>0</v>
      </c>
      <c r="W1920">
        <v>4</v>
      </c>
      <c r="X1920">
        <v>2</v>
      </c>
      <c r="Y1920">
        <v>0</v>
      </c>
      <c r="Z1920" s="215">
        <v>0</v>
      </c>
      <c r="AA1920">
        <v>15296</v>
      </c>
      <c r="AB1920">
        <v>6458</v>
      </c>
      <c r="AC1920">
        <v>257</v>
      </c>
      <c r="AD1920">
        <v>109</v>
      </c>
      <c r="AE1920">
        <v>0</v>
      </c>
      <c r="AF1920">
        <v>55</v>
      </c>
      <c r="AG1920" t="s">
        <v>966</v>
      </c>
      <c r="AH1920"/>
      <c r="AI1920" t="s">
        <v>315</v>
      </c>
      <c r="AJ1920" s="215" t="s">
        <v>315</v>
      </c>
      <c r="AK1920">
        <v>6.0000000000000001E-3</v>
      </c>
      <c r="AL1920">
        <v>2720</v>
      </c>
      <c r="AM1920">
        <v>1148</v>
      </c>
      <c r="AN1920">
        <v>1</v>
      </c>
      <c r="AO1920" s="215">
        <v>0.99</v>
      </c>
      <c r="AP1920">
        <v>-1E-3</v>
      </c>
      <c r="AQ1920">
        <v>-0.28999999999999998</v>
      </c>
      <c r="AR1920">
        <v>0</v>
      </c>
      <c r="AS1920" s="215">
        <v>0</v>
      </c>
      <c r="AT1920">
        <v>7.0000000000000001E-3</v>
      </c>
      <c r="AU1920">
        <v>3844</v>
      </c>
      <c r="AV1920">
        <v>1623</v>
      </c>
      <c r="AW1920">
        <v>1</v>
      </c>
      <c r="AX1920" s="215">
        <v>1</v>
      </c>
      <c r="AY1920">
        <v>11</v>
      </c>
      <c r="AZ1920">
        <v>2</v>
      </c>
      <c r="BA1920">
        <v>1</v>
      </c>
      <c r="BB1920">
        <v>0</v>
      </c>
      <c r="BC1920">
        <v>0.76</v>
      </c>
      <c r="BD1920">
        <v>0.02</v>
      </c>
      <c r="BE1920">
        <v>0.57999999999999996</v>
      </c>
      <c r="BF1920">
        <v>0.03</v>
      </c>
      <c r="BG1920">
        <v>0.16</v>
      </c>
      <c r="BH1920" s="215">
        <v>0.02</v>
      </c>
      <c r="BI1920">
        <v>0</v>
      </c>
      <c r="BJ1920"/>
      <c r="BK1920">
        <v>0</v>
      </c>
      <c r="BL1920">
        <v>0</v>
      </c>
      <c r="BM1920">
        <v>0.24</v>
      </c>
      <c r="BN1920">
        <v>0</v>
      </c>
      <c r="BO1920">
        <v>0.03</v>
      </c>
      <c r="BP1920" s="215">
        <v>0</v>
      </c>
      <c r="BQ1920">
        <v>1</v>
      </c>
      <c r="BR1920">
        <v>483</v>
      </c>
      <c r="BS1920">
        <v>32</v>
      </c>
      <c r="BT1920">
        <v>54</v>
      </c>
      <c r="BU1920">
        <v>1</v>
      </c>
      <c r="BV1920">
        <v>1</v>
      </c>
      <c r="BW1920">
        <v>1</v>
      </c>
      <c r="BX1920" s="215">
        <v>1</v>
      </c>
      <c r="BY1920">
        <v>90921</v>
      </c>
      <c r="BZ1920">
        <v>0.38400000000000001</v>
      </c>
      <c r="CA1920">
        <v>77403</v>
      </c>
      <c r="CB1920" s="215">
        <v>0.32700000000000001</v>
      </c>
      <c r="CC1920">
        <v>185</v>
      </c>
      <c r="CD1920">
        <v>1.4999999999999999E-2</v>
      </c>
      <c r="CE1920">
        <v>921</v>
      </c>
      <c r="CF1920">
        <v>5.0000000000000001E-3</v>
      </c>
      <c r="CG1920">
        <v>62</v>
      </c>
      <c r="CH1920" s="215">
        <v>2E-3</v>
      </c>
      <c r="CI1920">
        <v>-2.2000000000000001E-3</v>
      </c>
      <c r="CJ1920">
        <v>-2.5999999999999999E-3</v>
      </c>
      <c r="CK1920" s="215">
        <v>-2.0000000000000001E-4</v>
      </c>
      <c r="CL1920">
        <v>2451</v>
      </c>
      <c r="CM1920">
        <v>0.19600000000000001</v>
      </c>
      <c r="CN1920">
        <v>1224</v>
      </c>
      <c r="CO1920">
        <v>9.8000000000000004E-2</v>
      </c>
      <c r="CP1920">
        <v>88283</v>
      </c>
      <c r="CQ1920">
        <v>0.45500000000000002</v>
      </c>
      <c r="CR1920">
        <v>76121</v>
      </c>
      <c r="CS1920">
        <v>0.39300000000000002</v>
      </c>
      <c r="CT1920">
        <v>10193</v>
      </c>
      <c r="CU1920">
        <v>0.38800000000000001</v>
      </c>
      <c r="CV1920">
        <v>8688</v>
      </c>
      <c r="CW1920" s="215">
        <v>0.33100000000000002</v>
      </c>
      <c r="CX1920">
        <v>7.0000000000000007E-2</v>
      </c>
      <c r="CY1920">
        <v>7.0000000000000007E-2</v>
      </c>
      <c r="CZ1920">
        <v>0.11</v>
      </c>
      <c r="DA1920">
        <v>2.2000000000000002</v>
      </c>
      <c r="DB1920">
        <v>0.09</v>
      </c>
      <c r="DC1920">
        <v>0.16</v>
      </c>
      <c r="DD1920">
        <v>0</v>
      </c>
      <c r="DE1920">
        <v>0.11</v>
      </c>
      <c r="DF1920">
        <v>0.14000000000000001</v>
      </c>
      <c r="DG1920" s="215">
        <v>0.09</v>
      </c>
      <c r="DH1920" s="215" t="s">
        <v>1613</v>
      </c>
    </row>
    <row r="1921" spans="1:112" x14ac:dyDescent="0.2">
      <c r="A1921" s="215" t="s">
        <v>3537</v>
      </c>
      <c r="B1921">
        <v>50015</v>
      </c>
      <c r="C1921" t="s">
        <v>1906</v>
      </c>
      <c r="D1921"/>
      <c r="E1921"/>
      <c r="F1921" t="s">
        <v>622</v>
      </c>
      <c r="G1921">
        <v>1</v>
      </c>
      <c r="H1921">
        <v>25362</v>
      </c>
      <c r="I1921"/>
      <c r="J1921">
        <v>4.1000000000000002E-2</v>
      </c>
      <c r="K1921">
        <v>0</v>
      </c>
      <c r="L1921">
        <v>0</v>
      </c>
      <c r="M1921">
        <v>1717</v>
      </c>
      <c r="N1921" s="215">
        <v>6.8000000000000005E-2</v>
      </c>
      <c r="O1921">
        <v>0</v>
      </c>
      <c r="P1921">
        <v>5</v>
      </c>
      <c r="Q1921">
        <v>20</v>
      </c>
      <c r="R1921">
        <v>0</v>
      </c>
      <c r="S1921" s="215">
        <v>0</v>
      </c>
      <c r="T1921">
        <v>0.67</v>
      </c>
      <c r="U1921" s="215"/>
      <c r="V1921">
        <v>0</v>
      </c>
      <c r="W1921">
        <v>3</v>
      </c>
      <c r="X1921">
        <v>12</v>
      </c>
      <c r="Y1921">
        <v>0</v>
      </c>
      <c r="Z1921" s="215">
        <v>0</v>
      </c>
      <c r="AA1921">
        <v>887</v>
      </c>
      <c r="AB1921">
        <v>3497</v>
      </c>
      <c r="AC1921">
        <v>3</v>
      </c>
      <c r="AD1921">
        <v>12</v>
      </c>
      <c r="AE1921">
        <v>0</v>
      </c>
      <c r="AF1921">
        <v>64</v>
      </c>
      <c r="AG1921" t="s">
        <v>659</v>
      </c>
      <c r="AH1921"/>
      <c r="AI1921" t="s">
        <v>279</v>
      </c>
      <c r="AJ1921" s="215" t="s">
        <v>279</v>
      </c>
      <c r="AK1921">
        <v>0.02</v>
      </c>
      <c r="AL1921">
        <v>192</v>
      </c>
      <c r="AM1921">
        <v>757</v>
      </c>
      <c r="AN1921">
        <v>1</v>
      </c>
      <c r="AO1921" s="215">
        <v>1</v>
      </c>
      <c r="AP1921">
        <v>3.0000000000000001E-3</v>
      </c>
      <c r="AQ1921">
        <v>-0.34</v>
      </c>
      <c r="AR1921">
        <v>0</v>
      </c>
      <c r="AS1921" s="215">
        <v>0</v>
      </c>
      <c r="AT1921">
        <v>1.6E-2</v>
      </c>
      <c r="AU1921">
        <v>292</v>
      </c>
      <c r="AV1921">
        <v>1151</v>
      </c>
      <c r="AW1921">
        <v>1</v>
      </c>
      <c r="AX1921" s="215">
        <v>1</v>
      </c>
      <c r="AY1921">
        <v>0</v>
      </c>
      <c r="AZ1921">
        <v>0</v>
      </c>
      <c r="BA1921">
        <v>0</v>
      </c>
      <c r="BB1921">
        <v>0</v>
      </c>
      <c r="BC1921">
        <v>0.48</v>
      </c>
      <c r="BD1921">
        <v>0</v>
      </c>
      <c r="BE1921"/>
      <c r="BF1921"/>
      <c r="BG1921">
        <v>0</v>
      </c>
      <c r="BH1921" s="215">
        <v>0</v>
      </c>
      <c r="BI1921"/>
      <c r="BJ1921"/>
      <c r="BK1921">
        <v>-0.02</v>
      </c>
      <c r="BL1921">
        <v>0</v>
      </c>
      <c r="BM1921"/>
      <c r="BN1921"/>
      <c r="BO1921">
        <v>0</v>
      </c>
      <c r="BP1921" s="215">
        <v>0</v>
      </c>
      <c r="BQ1921">
        <v>1</v>
      </c>
      <c r="BR1921">
        <v>32</v>
      </c>
      <c r="BS1921">
        <v>0</v>
      </c>
      <c r="BT1921">
        <v>12</v>
      </c>
      <c r="BU1921">
        <v>1</v>
      </c>
      <c r="BV1921">
        <v>1</v>
      </c>
      <c r="BW1921">
        <v>1</v>
      </c>
      <c r="BX1921" s="215">
        <v>1</v>
      </c>
      <c r="BY1921">
        <v>14556</v>
      </c>
      <c r="BZ1921">
        <v>0.57399999999999995</v>
      </c>
      <c r="CA1921">
        <v>11305</v>
      </c>
      <c r="CB1921" s="215">
        <v>0.44600000000000001</v>
      </c>
      <c r="CC1921">
        <v>63</v>
      </c>
      <c r="CD1921">
        <v>3.5999999999999997E-2</v>
      </c>
      <c r="CE1921">
        <v>175</v>
      </c>
      <c r="CF1921">
        <v>8.9999999999999993E-3</v>
      </c>
      <c r="CG1921">
        <v>12</v>
      </c>
      <c r="CH1921" s="215">
        <v>3.0000000000000001E-3</v>
      </c>
      <c r="CI1921">
        <v>-1.2999999999999999E-2</v>
      </c>
      <c r="CJ1921">
        <v>8.6E-3</v>
      </c>
      <c r="CK1921" s="215">
        <v>2.5999999999999999E-3</v>
      </c>
      <c r="CL1921">
        <v>811</v>
      </c>
      <c r="CM1921">
        <v>0.45800000000000002</v>
      </c>
      <c r="CN1921">
        <v>262</v>
      </c>
      <c r="CO1921">
        <v>0.14799999999999999</v>
      </c>
      <c r="CP1921">
        <v>13738</v>
      </c>
      <c r="CQ1921">
        <v>0.67800000000000005</v>
      </c>
      <c r="CR1921">
        <v>11043</v>
      </c>
      <c r="CS1921">
        <v>0.54500000000000004</v>
      </c>
      <c r="CT1921">
        <v>3966</v>
      </c>
      <c r="CU1921">
        <v>0.873</v>
      </c>
      <c r="CV1921">
        <v>3634</v>
      </c>
      <c r="CW1921" s="215">
        <v>0.8</v>
      </c>
      <c r="CX1921">
        <v>0.06</v>
      </c>
      <c r="CY1921">
        <v>0.14000000000000001</v>
      </c>
      <c r="CZ1921">
        <v>0.18</v>
      </c>
      <c r="DA1921">
        <v>2.2999999999999998</v>
      </c>
      <c r="DB1921">
        <v>0.01</v>
      </c>
      <c r="DC1921">
        <v>0.02</v>
      </c>
      <c r="DD1921">
        <v>0</v>
      </c>
      <c r="DE1921">
        <v>0.01</v>
      </c>
      <c r="DF1921">
        <v>0.13</v>
      </c>
      <c r="DG1921" s="215">
        <v>0.02</v>
      </c>
      <c r="DH1921" s="215" t="s">
        <v>1613</v>
      </c>
    </row>
    <row r="1922" spans="1:112" x14ac:dyDescent="0.2">
      <c r="A1922" s="215" t="s">
        <v>3538</v>
      </c>
      <c r="B1922">
        <v>45017</v>
      </c>
      <c r="C1922" t="s">
        <v>1627</v>
      </c>
      <c r="D1922" t="s">
        <v>802</v>
      </c>
      <c r="E1922" t="s">
        <v>655</v>
      </c>
      <c r="F1922" t="s">
        <v>432</v>
      </c>
      <c r="G1922">
        <v>4</v>
      </c>
      <c r="H1922">
        <v>14553</v>
      </c>
      <c r="I1922">
        <v>1.7000000000000001E-2</v>
      </c>
      <c r="J1922">
        <v>3.0000000000000001E-3</v>
      </c>
      <c r="K1922">
        <v>0</v>
      </c>
      <c r="L1922">
        <v>0</v>
      </c>
      <c r="M1922">
        <v>0</v>
      </c>
      <c r="N1922" s="215">
        <v>0</v>
      </c>
      <c r="O1922">
        <v>0</v>
      </c>
      <c r="P1922">
        <v>5</v>
      </c>
      <c r="Q1922">
        <v>34</v>
      </c>
      <c r="R1922">
        <v>0</v>
      </c>
      <c r="S1922" s="215">
        <v>0</v>
      </c>
      <c r="T1922">
        <v>0.67</v>
      </c>
      <c r="U1922" s="215"/>
      <c r="V1922">
        <v>0</v>
      </c>
      <c r="W1922">
        <v>3</v>
      </c>
      <c r="X1922">
        <v>21</v>
      </c>
      <c r="Y1922">
        <v>0</v>
      </c>
      <c r="Z1922" s="215">
        <v>0</v>
      </c>
      <c r="AA1922">
        <v>1338</v>
      </c>
      <c r="AB1922">
        <v>9194</v>
      </c>
      <c r="AC1922">
        <v>37</v>
      </c>
      <c r="AD1922">
        <v>254</v>
      </c>
      <c r="AE1922">
        <v>0</v>
      </c>
      <c r="AF1922">
        <v>19</v>
      </c>
      <c r="AG1922" t="s">
        <v>659</v>
      </c>
      <c r="AH1922"/>
      <c r="AI1922" t="s">
        <v>279</v>
      </c>
      <c r="AJ1922" s="215" t="s">
        <v>279</v>
      </c>
      <c r="AK1922">
        <v>6.5000000000000002E-2</v>
      </c>
      <c r="AL1922">
        <v>72</v>
      </c>
      <c r="AM1922">
        <v>495</v>
      </c>
      <c r="AN1922">
        <v>1</v>
      </c>
      <c r="AO1922" s="215">
        <v>1</v>
      </c>
      <c r="AP1922">
        <v>2.5000000000000001E-2</v>
      </c>
      <c r="AQ1922">
        <v>-0.2</v>
      </c>
      <c r="AR1922">
        <v>1</v>
      </c>
      <c r="AS1922" s="215">
        <v>0.01</v>
      </c>
      <c r="AT1922">
        <v>0.04</v>
      </c>
      <c r="AU1922">
        <v>90</v>
      </c>
      <c r="AV1922">
        <v>618</v>
      </c>
      <c r="AW1922">
        <v>0</v>
      </c>
      <c r="AX1922" s="215">
        <v>0.99</v>
      </c>
      <c r="AY1922"/>
      <c r="AZ1922"/>
      <c r="BA1922"/>
      <c r="BB1922"/>
      <c r="BC1922"/>
      <c r="BD1922"/>
      <c r="BE1922"/>
      <c r="BF1922"/>
      <c r="BG1922"/>
      <c r="BH1922" s="215"/>
      <c r="BI1922"/>
      <c r="BJ1922"/>
      <c r="BK1922"/>
      <c r="BL1922"/>
      <c r="BM1922"/>
      <c r="BN1922"/>
      <c r="BO1922"/>
      <c r="BP1922" s="215"/>
      <c r="BQ1922"/>
      <c r="BR1922"/>
      <c r="BS1922"/>
      <c r="BT1922"/>
      <c r="BU1922"/>
      <c r="BV1922"/>
      <c r="BW1922"/>
      <c r="BX1922" s="215"/>
      <c r="BY1922">
        <v>4193</v>
      </c>
      <c r="BZ1922">
        <v>0.28799999999999998</v>
      </c>
      <c r="CA1922">
        <v>3499</v>
      </c>
      <c r="CB1922" s="215">
        <v>0.24</v>
      </c>
      <c r="CC1922">
        <v>10</v>
      </c>
      <c r="CD1922">
        <v>0.01</v>
      </c>
      <c r="CE1922">
        <v>59</v>
      </c>
      <c r="CF1922">
        <v>5.0000000000000001E-3</v>
      </c>
      <c r="CG1922">
        <v>18</v>
      </c>
      <c r="CH1922" s="215">
        <v>5.0000000000000001E-3</v>
      </c>
      <c r="CI1922">
        <v>3.0999999999999999E-3</v>
      </c>
      <c r="CJ1922">
        <v>-1.6000000000000001E-3</v>
      </c>
      <c r="CK1922" s="215">
        <v>4.3E-3</v>
      </c>
      <c r="CL1922">
        <v>59</v>
      </c>
      <c r="CM1922">
        <v>6.0999999999999999E-2</v>
      </c>
      <c r="CN1922">
        <v>26</v>
      </c>
      <c r="CO1922">
        <v>2.7E-2</v>
      </c>
      <c r="CP1922">
        <v>4130</v>
      </c>
      <c r="CQ1922">
        <v>0.34899999999999998</v>
      </c>
      <c r="CR1922">
        <v>3471</v>
      </c>
      <c r="CS1922">
        <v>0.29299999999999998</v>
      </c>
      <c r="CT1922">
        <v>1784</v>
      </c>
      <c r="CU1922">
        <v>0.51200000000000001</v>
      </c>
      <c r="CV1922">
        <v>1597</v>
      </c>
      <c r="CW1922" s="215">
        <v>0.45900000000000002</v>
      </c>
      <c r="CX1922">
        <v>0.12</v>
      </c>
      <c r="CY1922">
        <v>0.18</v>
      </c>
      <c r="CZ1922">
        <v>0.24</v>
      </c>
      <c r="DA1922">
        <v>2.4</v>
      </c>
      <c r="DB1922">
        <v>0.4</v>
      </c>
      <c r="DC1922">
        <v>0.04</v>
      </c>
      <c r="DD1922">
        <v>0</v>
      </c>
      <c r="DE1922">
        <v>0</v>
      </c>
      <c r="DF1922">
        <v>0.56000000000000005</v>
      </c>
      <c r="DG1922" s="215">
        <v>0.84</v>
      </c>
      <c r="DH1922" s="215" t="s">
        <v>1613</v>
      </c>
    </row>
    <row r="1923" spans="1:112" x14ac:dyDescent="0.2">
      <c r="A1923" s="215" t="s">
        <v>3539</v>
      </c>
      <c r="B1923">
        <v>18037</v>
      </c>
      <c r="C1923" t="s">
        <v>698</v>
      </c>
      <c r="D1923" t="s">
        <v>1381</v>
      </c>
      <c r="E1923" t="s">
        <v>698</v>
      </c>
      <c r="F1923" t="s">
        <v>364</v>
      </c>
      <c r="G1923">
        <v>5</v>
      </c>
      <c r="H1923">
        <v>42736</v>
      </c>
      <c r="I1923">
        <v>0.77500000000000002</v>
      </c>
      <c r="J1923">
        <v>6.0000000000000001E-3</v>
      </c>
      <c r="K1923">
        <v>0</v>
      </c>
      <c r="L1923">
        <v>0</v>
      </c>
      <c r="M1923">
        <v>0</v>
      </c>
      <c r="N1923" s="215">
        <v>0</v>
      </c>
      <c r="O1923">
        <v>0</v>
      </c>
      <c r="P1923">
        <v>5</v>
      </c>
      <c r="Q1923">
        <v>12</v>
      </c>
      <c r="R1923">
        <v>0</v>
      </c>
      <c r="S1923" s="215">
        <v>0</v>
      </c>
      <c r="T1923">
        <v>-0.69</v>
      </c>
      <c r="U1923" s="215"/>
      <c r="V1923">
        <v>0</v>
      </c>
      <c r="W1923">
        <v>16</v>
      </c>
      <c r="X1923">
        <v>37</v>
      </c>
      <c r="Y1923">
        <v>0</v>
      </c>
      <c r="Z1923" s="215">
        <v>0</v>
      </c>
      <c r="AA1923">
        <v>6200</v>
      </c>
      <c r="AB1923">
        <v>14508</v>
      </c>
      <c r="AC1923">
        <v>117</v>
      </c>
      <c r="AD1923">
        <v>274</v>
      </c>
      <c r="AE1923">
        <v>0</v>
      </c>
      <c r="AF1923">
        <v>32</v>
      </c>
      <c r="AG1923" t="s">
        <v>659</v>
      </c>
      <c r="AH1923"/>
      <c r="AI1923" t="s">
        <v>279</v>
      </c>
      <c r="AJ1923" s="215" t="s">
        <v>279</v>
      </c>
      <c r="AK1923">
        <v>1.9E-2</v>
      </c>
      <c r="AL1923">
        <v>198</v>
      </c>
      <c r="AM1923">
        <v>463</v>
      </c>
      <c r="AN1923">
        <v>1</v>
      </c>
      <c r="AO1923" s="215">
        <v>0.98</v>
      </c>
      <c r="AP1923">
        <v>-2.1000000000000001E-2</v>
      </c>
      <c r="AQ1923">
        <v>-0.32</v>
      </c>
      <c r="AR1923">
        <v>0</v>
      </c>
      <c r="AS1923" s="215">
        <v>0.01</v>
      </c>
      <c r="AT1923">
        <v>4.1000000000000002E-2</v>
      </c>
      <c r="AU1923">
        <v>292</v>
      </c>
      <c r="AV1923">
        <v>683</v>
      </c>
      <c r="AW1923">
        <v>1</v>
      </c>
      <c r="AX1923" s="215">
        <v>0.98</v>
      </c>
      <c r="AY1923">
        <v>5</v>
      </c>
      <c r="AZ1923">
        <v>4</v>
      </c>
      <c r="BA1923">
        <v>1</v>
      </c>
      <c r="BB1923">
        <v>1</v>
      </c>
      <c r="BC1923">
        <v>0.47</v>
      </c>
      <c r="BD1923">
        <v>0.02</v>
      </c>
      <c r="BE1923">
        <v>0.49</v>
      </c>
      <c r="BF1923">
        <v>0.01</v>
      </c>
      <c r="BG1923">
        <v>0.02</v>
      </c>
      <c r="BH1923" s="215">
        <v>0</v>
      </c>
      <c r="BI1923">
        <v>0.67</v>
      </c>
      <c r="BJ1923"/>
      <c r="BK1923">
        <v>-0.02</v>
      </c>
      <c r="BL1923">
        <v>-0.01</v>
      </c>
      <c r="BM1923">
        <v>0.03</v>
      </c>
      <c r="BN1923">
        <v>-0.05</v>
      </c>
      <c r="BO1923">
        <v>0</v>
      </c>
      <c r="BP1923" s="215">
        <v>0</v>
      </c>
      <c r="BQ1923">
        <v>1</v>
      </c>
      <c r="BR1923">
        <v>138</v>
      </c>
      <c r="BS1923">
        <v>26</v>
      </c>
      <c r="BT1923">
        <v>12</v>
      </c>
      <c r="BU1923">
        <v>1</v>
      </c>
      <c r="BV1923">
        <v>1</v>
      </c>
      <c r="BW1923">
        <v>1</v>
      </c>
      <c r="BX1923" s="215">
        <v>1</v>
      </c>
      <c r="BY1923">
        <v>18746</v>
      </c>
      <c r="BZ1923">
        <v>0.439</v>
      </c>
      <c r="CA1923">
        <v>16950</v>
      </c>
      <c r="CB1923" s="215">
        <v>0.39700000000000002</v>
      </c>
      <c r="CC1923">
        <v>36</v>
      </c>
      <c r="CD1923">
        <v>0.01</v>
      </c>
      <c r="CE1923">
        <v>138</v>
      </c>
      <c r="CF1923">
        <v>4.0000000000000001E-3</v>
      </c>
      <c r="CG1923">
        <v>12</v>
      </c>
      <c r="CH1923" s="215">
        <v>2E-3</v>
      </c>
      <c r="CI1923">
        <v>5.9999999999999995E-4</v>
      </c>
      <c r="CJ1923">
        <v>-3.0999999999999999E-3</v>
      </c>
      <c r="CK1923" s="215">
        <v>-2.2000000000000001E-3</v>
      </c>
      <c r="CL1923">
        <v>280</v>
      </c>
      <c r="CM1923">
        <v>7.6999999999999999E-2</v>
      </c>
      <c r="CN1923">
        <v>111</v>
      </c>
      <c r="CO1923">
        <v>3.1E-2</v>
      </c>
      <c r="CP1923">
        <v>18466</v>
      </c>
      <c r="CQ1923">
        <v>0.57099999999999995</v>
      </c>
      <c r="CR1923">
        <v>16839</v>
      </c>
      <c r="CS1923">
        <v>0.52100000000000002</v>
      </c>
      <c r="CT1923">
        <v>6962</v>
      </c>
      <c r="CU1923">
        <v>0.91200000000000003</v>
      </c>
      <c r="CV1923">
        <v>6692</v>
      </c>
      <c r="CW1923" s="215">
        <v>0.877</v>
      </c>
      <c r="CX1923">
        <v>0.06</v>
      </c>
      <c r="CY1923">
        <v>0.11</v>
      </c>
      <c r="CZ1923">
        <v>0.18</v>
      </c>
      <c r="DA1923">
        <v>2.5</v>
      </c>
      <c r="DB1923">
        <v>0.01</v>
      </c>
      <c r="DC1923">
        <v>0.09</v>
      </c>
      <c r="DD1923">
        <v>0</v>
      </c>
      <c r="DE1923">
        <v>0.01</v>
      </c>
      <c r="DF1923">
        <v>0.21</v>
      </c>
      <c r="DG1923" s="215">
        <v>0.08</v>
      </c>
      <c r="DH1923" s="215" t="s">
        <v>1613</v>
      </c>
    </row>
    <row r="1924" spans="1:112" x14ac:dyDescent="0.2">
      <c r="A1924" s="215" t="s">
        <v>3540</v>
      </c>
      <c r="B1924">
        <v>5015</v>
      </c>
      <c r="C1924" t="s">
        <v>1906</v>
      </c>
      <c r="D1924"/>
      <c r="E1924"/>
      <c r="F1924" t="s">
        <v>453</v>
      </c>
      <c r="G1924">
        <v>6</v>
      </c>
      <c r="H1924">
        <v>28380</v>
      </c>
      <c r="I1924"/>
      <c r="J1924">
        <v>8.9999999999999993E-3</v>
      </c>
      <c r="K1924">
        <v>0</v>
      </c>
      <c r="L1924">
        <v>0</v>
      </c>
      <c r="M1924">
        <v>0</v>
      </c>
      <c r="N1924" s="215">
        <v>0</v>
      </c>
      <c r="O1924">
        <v>0</v>
      </c>
      <c r="P1924">
        <v>5</v>
      </c>
      <c r="Q1924">
        <v>18</v>
      </c>
      <c r="R1924">
        <v>0</v>
      </c>
      <c r="S1924" s="215">
        <v>0</v>
      </c>
      <c r="T1924">
        <v>4</v>
      </c>
      <c r="U1924" s="215"/>
      <c r="V1924">
        <v>0</v>
      </c>
      <c r="W1924">
        <v>1</v>
      </c>
      <c r="X1924">
        <v>4</v>
      </c>
      <c r="Y1924">
        <v>0</v>
      </c>
      <c r="Z1924" s="215">
        <v>0</v>
      </c>
      <c r="AA1924">
        <v>2819</v>
      </c>
      <c r="AB1924">
        <v>9933</v>
      </c>
      <c r="AC1924">
        <v>46</v>
      </c>
      <c r="AD1924">
        <v>162</v>
      </c>
      <c r="AE1924">
        <v>0</v>
      </c>
      <c r="AF1924">
        <v>33</v>
      </c>
      <c r="AG1924" t="s">
        <v>659</v>
      </c>
      <c r="AH1924"/>
      <c r="AI1924" t="s">
        <v>279</v>
      </c>
      <c r="AJ1924" s="215" t="s">
        <v>315</v>
      </c>
      <c r="AK1924">
        <v>3.3000000000000002E-2</v>
      </c>
      <c r="AL1924">
        <v>140</v>
      </c>
      <c r="AM1924">
        <v>493</v>
      </c>
      <c r="AN1924">
        <v>0</v>
      </c>
      <c r="AO1924" s="215">
        <v>1</v>
      </c>
      <c r="AP1924">
        <v>2.1000000000000001E-2</v>
      </c>
      <c r="AQ1924">
        <v>0.43</v>
      </c>
      <c r="AR1924">
        <v>0</v>
      </c>
      <c r="AS1924" s="215">
        <v>0.01</v>
      </c>
      <c r="AT1924">
        <v>1.2E-2</v>
      </c>
      <c r="AU1924">
        <v>98</v>
      </c>
      <c r="AV1924">
        <v>345</v>
      </c>
      <c r="AW1924">
        <v>0</v>
      </c>
      <c r="AX1924" s="215">
        <v>0.99</v>
      </c>
      <c r="AY1924">
        <v>2</v>
      </c>
      <c r="AZ1924">
        <v>7</v>
      </c>
      <c r="BA1924">
        <v>2</v>
      </c>
      <c r="BB1924">
        <v>7</v>
      </c>
      <c r="BC1924">
        <v>0.3</v>
      </c>
      <c r="BD1924">
        <v>0.02</v>
      </c>
      <c r="BE1924"/>
      <c r="BF1924"/>
      <c r="BG1924">
        <v>0</v>
      </c>
      <c r="BH1924" s="215">
        <v>0</v>
      </c>
      <c r="BI1924">
        <v>1.25</v>
      </c>
      <c r="BJ1924">
        <v>1.25</v>
      </c>
      <c r="BK1924">
        <v>7.0000000000000007E-2</v>
      </c>
      <c r="BL1924">
        <v>-0.01</v>
      </c>
      <c r="BM1924"/>
      <c r="BN1924"/>
      <c r="BO1924">
        <v>0</v>
      </c>
      <c r="BP1924" s="215">
        <v>0</v>
      </c>
      <c r="BQ1924">
        <v>2</v>
      </c>
      <c r="BR1924">
        <v>27</v>
      </c>
      <c r="BS1924">
        <v>0</v>
      </c>
      <c r="BT1924">
        <v>8</v>
      </c>
      <c r="BU1924">
        <v>1</v>
      </c>
      <c r="BV1924">
        <v>1</v>
      </c>
      <c r="BW1924">
        <v>1</v>
      </c>
      <c r="BX1924" s="215">
        <v>1</v>
      </c>
      <c r="BY1924">
        <v>9173</v>
      </c>
      <c r="BZ1924">
        <v>0.32300000000000001</v>
      </c>
      <c r="CA1924">
        <v>7794</v>
      </c>
      <c r="CB1924" s="215">
        <v>0.27500000000000002</v>
      </c>
      <c r="CC1924">
        <v>16</v>
      </c>
      <c r="CD1924">
        <v>8.0000000000000002E-3</v>
      </c>
      <c r="CE1924">
        <v>99</v>
      </c>
      <c r="CF1924">
        <v>4.0000000000000001E-3</v>
      </c>
      <c r="CG1924">
        <v>21</v>
      </c>
      <c r="CH1924" s="215">
        <v>3.0000000000000001E-3</v>
      </c>
      <c r="CI1924">
        <v>1.4E-3</v>
      </c>
      <c r="CJ1924">
        <v>-6.9999999999999999E-4</v>
      </c>
      <c r="CK1924" s="215">
        <v>2.9999999999999997E-4</v>
      </c>
      <c r="CL1924">
        <v>156</v>
      </c>
      <c r="CM1924">
        <v>7.3999999999999996E-2</v>
      </c>
      <c r="CN1924">
        <v>65</v>
      </c>
      <c r="CO1924">
        <v>3.1E-2</v>
      </c>
      <c r="CP1924">
        <v>9011</v>
      </c>
      <c r="CQ1924">
        <v>0.40400000000000003</v>
      </c>
      <c r="CR1924">
        <v>7729</v>
      </c>
      <c r="CS1924">
        <v>0.34699999999999998</v>
      </c>
      <c r="CT1924">
        <v>3899</v>
      </c>
      <c r="CU1924">
        <v>0.57599999999999996</v>
      </c>
      <c r="CV1924">
        <v>3463</v>
      </c>
      <c r="CW1924" s="215">
        <v>0.51100000000000001</v>
      </c>
      <c r="CX1924">
        <v>0.12</v>
      </c>
      <c r="CY1924">
        <v>0.15</v>
      </c>
      <c r="CZ1924">
        <v>0.24</v>
      </c>
      <c r="DA1924">
        <v>2.5</v>
      </c>
      <c r="DB1924">
        <v>0.01</v>
      </c>
      <c r="DC1924">
        <v>0.15</v>
      </c>
      <c r="DD1924">
        <v>0.01</v>
      </c>
      <c r="DE1924">
        <v>0.02</v>
      </c>
      <c r="DF1924">
        <v>0.6</v>
      </c>
      <c r="DG1924" s="215">
        <v>0.88</v>
      </c>
      <c r="DH1924" s="215" t="s">
        <v>1613</v>
      </c>
    </row>
    <row r="1925" spans="1:112" x14ac:dyDescent="0.2">
      <c r="A1925" s="215" t="s">
        <v>3541</v>
      </c>
      <c r="B1925">
        <v>28115</v>
      </c>
      <c r="C1925" t="s">
        <v>698</v>
      </c>
      <c r="D1925" t="s">
        <v>1080</v>
      </c>
      <c r="E1925" t="s">
        <v>698</v>
      </c>
      <c r="F1925" t="s">
        <v>481</v>
      </c>
      <c r="G1925">
        <v>4</v>
      </c>
      <c r="H1925">
        <v>32174</v>
      </c>
      <c r="I1925">
        <v>0.19400000000000001</v>
      </c>
      <c r="J1925">
        <v>1.0999999999999999E-2</v>
      </c>
      <c r="K1925">
        <v>0</v>
      </c>
      <c r="L1925">
        <v>0</v>
      </c>
      <c r="M1925">
        <v>0</v>
      </c>
      <c r="N1925" s="215">
        <v>0</v>
      </c>
      <c r="O1925">
        <v>0</v>
      </c>
      <c r="P1925">
        <v>5</v>
      </c>
      <c r="Q1925">
        <v>16</v>
      </c>
      <c r="R1925">
        <v>0</v>
      </c>
      <c r="S1925" s="215">
        <v>0</v>
      </c>
      <c r="T1925">
        <v>-0.44</v>
      </c>
      <c r="U1925" s="215"/>
      <c r="V1925">
        <v>0</v>
      </c>
      <c r="W1925">
        <v>9</v>
      </c>
      <c r="X1925">
        <v>28</v>
      </c>
      <c r="Y1925">
        <v>0</v>
      </c>
      <c r="Z1925" s="215">
        <v>0</v>
      </c>
      <c r="AA1925">
        <v>4237</v>
      </c>
      <c r="AB1925">
        <v>13169</v>
      </c>
      <c r="AC1925">
        <v>73</v>
      </c>
      <c r="AD1925">
        <v>227</v>
      </c>
      <c r="AE1925">
        <v>0</v>
      </c>
      <c r="AF1925">
        <v>8</v>
      </c>
      <c r="AG1925" t="s">
        <v>659</v>
      </c>
      <c r="AH1925"/>
      <c r="AI1925" t="s">
        <v>279</v>
      </c>
      <c r="AJ1925" s="215" t="s">
        <v>279</v>
      </c>
      <c r="AK1925">
        <v>2.7E-2</v>
      </c>
      <c r="AL1925">
        <v>72</v>
      </c>
      <c r="AM1925">
        <v>224</v>
      </c>
      <c r="AN1925">
        <v>0</v>
      </c>
      <c r="AO1925" s="215">
        <v>1</v>
      </c>
      <c r="AP1925">
        <v>1.0999999999999999E-2</v>
      </c>
      <c r="AQ1925">
        <v>0.03</v>
      </c>
      <c r="AR1925">
        <v>0</v>
      </c>
      <c r="AS1925" s="215">
        <v>0</v>
      </c>
      <c r="AT1925">
        <v>1.6E-2</v>
      </c>
      <c r="AU1925">
        <v>70</v>
      </c>
      <c r="AV1925">
        <v>218</v>
      </c>
      <c r="AW1925">
        <v>0</v>
      </c>
      <c r="AX1925" s="215">
        <v>1</v>
      </c>
      <c r="AY1925">
        <v>0</v>
      </c>
      <c r="AZ1925">
        <v>0</v>
      </c>
      <c r="BA1925">
        <v>0</v>
      </c>
      <c r="BB1925">
        <v>0</v>
      </c>
      <c r="BC1925">
        <v>0.6</v>
      </c>
      <c r="BD1925">
        <v>0</v>
      </c>
      <c r="BE1925"/>
      <c r="BF1925"/>
      <c r="BG1925">
        <v>0</v>
      </c>
      <c r="BH1925" s="215">
        <v>0</v>
      </c>
      <c r="BI1925"/>
      <c r="BJ1925"/>
      <c r="BK1925">
        <v>0.15</v>
      </c>
      <c r="BL1925">
        <v>0</v>
      </c>
      <c r="BM1925"/>
      <c r="BN1925"/>
      <c r="BO1925">
        <v>0</v>
      </c>
      <c r="BP1925" s="215">
        <v>0</v>
      </c>
      <c r="BQ1925">
        <v>1</v>
      </c>
      <c r="BR1925">
        <v>25</v>
      </c>
      <c r="BS1925">
        <v>0</v>
      </c>
      <c r="BT1925">
        <v>3</v>
      </c>
      <c r="BU1925">
        <v>1</v>
      </c>
      <c r="BV1925">
        <v>1</v>
      </c>
      <c r="BW1925">
        <v>1</v>
      </c>
      <c r="BX1925" s="215">
        <v>1</v>
      </c>
      <c r="BY1925">
        <v>9438</v>
      </c>
      <c r="BZ1925">
        <v>0.29299999999999998</v>
      </c>
      <c r="CA1925">
        <v>7773</v>
      </c>
      <c r="CB1925" s="215">
        <v>0.24199999999999999</v>
      </c>
      <c r="CC1925">
        <v>20</v>
      </c>
      <c r="CD1925">
        <v>7.0000000000000001E-3</v>
      </c>
      <c r="CE1925">
        <v>140</v>
      </c>
      <c r="CF1925">
        <v>6.0000000000000001E-3</v>
      </c>
      <c r="CG1925">
        <v>20</v>
      </c>
      <c r="CH1925" s="215">
        <v>4.0000000000000001E-3</v>
      </c>
      <c r="CI1925">
        <v>2E-3</v>
      </c>
      <c r="CJ1925">
        <v>3.8E-3</v>
      </c>
      <c r="CK1925" s="215">
        <v>1.8E-3</v>
      </c>
      <c r="CL1925">
        <v>90</v>
      </c>
      <c r="CM1925">
        <v>0.03</v>
      </c>
      <c r="CN1925">
        <v>32</v>
      </c>
      <c r="CO1925">
        <v>1.0999999999999999E-2</v>
      </c>
      <c r="CP1925">
        <v>9347</v>
      </c>
      <c r="CQ1925">
        <v>0.39400000000000002</v>
      </c>
      <c r="CR1925">
        <v>7741</v>
      </c>
      <c r="CS1925">
        <v>0.32700000000000001</v>
      </c>
      <c r="CT1925">
        <v>3718</v>
      </c>
      <c r="CU1925">
        <v>0.76200000000000001</v>
      </c>
      <c r="CV1925">
        <v>3272</v>
      </c>
      <c r="CW1925" s="215">
        <v>0.67</v>
      </c>
      <c r="CX1925">
        <v>0.16</v>
      </c>
      <c r="CY1925">
        <v>0.19</v>
      </c>
      <c r="CZ1925">
        <v>0.15</v>
      </c>
      <c r="DA1925">
        <v>2.9</v>
      </c>
      <c r="DB1925">
        <v>0.15</v>
      </c>
      <c r="DC1925">
        <v>7.0000000000000007E-2</v>
      </c>
      <c r="DD1925">
        <v>0</v>
      </c>
      <c r="DE1925">
        <v>0</v>
      </c>
      <c r="DF1925">
        <v>0.9</v>
      </c>
      <c r="DG1925" s="215">
        <v>0.76</v>
      </c>
      <c r="DH1925" s="215" t="s">
        <v>1613</v>
      </c>
    </row>
    <row r="1926" spans="1:112" x14ac:dyDescent="0.2">
      <c r="A1926" s="215" t="s">
        <v>3542</v>
      </c>
      <c r="B1926">
        <v>48227</v>
      </c>
      <c r="C1926" t="s">
        <v>698</v>
      </c>
      <c r="D1926" t="s">
        <v>1477</v>
      </c>
      <c r="E1926" t="s">
        <v>698</v>
      </c>
      <c r="F1926" t="s">
        <v>278</v>
      </c>
      <c r="G1926">
        <v>6</v>
      </c>
      <c r="H1926">
        <v>36664</v>
      </c>
      <c r="I1926">
        <v>1</v>
      </c>
      <c r="J1926">
        <v>1E-3</v>
      </c>
      <c r="K1926">
        <v>0</v>
      </c>
      <c r="L1926">
        <v>0</v>
      </c>
      <c r="M1926">
        <v>0</v>
      </c>
      <c r="N1926" s="215">
        <v>0</v>
      </c>
      <c r="O1926">
        <v>0</v>
      </c>
      <c r="P1926">
        <v>5</v>
      </c>
      <c r="Q1926">
        <v>14</v>
      </c>
      <c r="R1926">
        <v>0</v>
      </c>
      <c r="S1926" s="215">
        <v>0</v>
      </c>
      <c r="T1926">
        <v>-0.57999999999999996</v>
      </c>
      <c r="U1926" s="215"/>
      <c r="V1926">
        <v>0</v>
      </c>
      <c r="W1926">
        <v>12</v>
      </c>
      <c r="X1926">
        <v>33</v>
      </c>
      <c r="Y1926">
        <v>0</v>
      </c>
      <c r="Z1926" s="215">
        <v>0</v>
      </c>
      <c r="AA1926">
        <v>4680</v>
      </c>
      <c r="AB1926">
        <v>12765</v>
      </c>
      <c r="AC1926">
        <v>101</v>
      </c>
      <c r="AD1926">
        <v>275</v>
      </c>
      <c r="AE1926">
        <v>0</v>
      </c>
      <c r="AF1926">
        <v>38</v>
      </c>
      <c r="AG1926" t="s">
        <v>659</v>
      </c>
      <c r="AH1926"/>
      <c r="AI1926" t="s">
        <v>279</v>
      </c>
      <c r="AJ1926" s="215" t="s">
        <v>279</v>
      </c>
      <c r="AK1926">
        <v>1.0999999999999999E-2</v>
      </c>
      <c r="AL1926">
        <v>97</v>
      </c>
      <c r="AM1926">
        <v>265</v>
      </c>
      <c r="AN1926">
        <v>1</v>
      </c>
      <c r="AO1926" s="215">
        <v>1</v>
      </c>
      <c r="AP1926">
        <v>-1.0999999999999999E-2</v>
      </c>
      <c r="AQ1926">
        <v>-0.14000000000000001</v>
      </c>
      <c r="AR1926">
        <v>0</v>
      </c>
      <c r="AS1926" s="215">
        <v>0.02</v>
      </c>
      <c r="AT1926">
        <v>2.1999999999999999E-2</v>
      </c>
      <c r="AU1926">
        <v>113</v>
      </c>
      <c r="AV1926">
        <v>308</v>
      </c>
      <c r="AW1926">
        <v>1</v>
      </c>
      <c r="AX1926" s="215">
        <v>0.98</v>
      </c>
      <c r="AY1926">
        <v>4</v>
      </c>
      <c r="AZ1926">
        <v>4</v>
      </c>
      <c r="BA1926">
        <v>0</v>
      </c>
      <c r="BB1926">
        <v>0</v>
      </c>
      <c r="BC1926">
        <v>0.23</v>
      </c>
      <c r="BD1926">
        <v>0.01</v>
      </c>
      <c r="BE1926">
        <v>0.22</v>
      </c>
      <c r="BF1926">
        <v>0.08</v>
      </c>
      <c r="BG1926">
        <v>0.11</v>
      </c>
      <c r="BH1926" s="215">
        <v>0</v>
      </c>
      <c r="BI1926">
        <v>2.93</v>
      </c>
      <c r="BJ1926"/>
      <c r="BK1926">
        <v>-0.06</v>
      </c>
      <c r="BL1926">
        <v>-0.03</v>
      </c>
      <c r="BM1926">
        <v>-0.21</v>
      </c>
      <c r="BN1926">
        <v>-0.13</v>
      </c>
      <c r="BO1926">
        <v>-0.12</v>
      </c>
      <c r="BP1926" s="215">
        <v>0</v>
      </c>
      <c r="BQ1926">
        <v>1</v>
      </c>
      <c r="BR1926">
        <v>108</v>
      </c>
      <c r="BS1926">
        <v>7</v>
      </c>
      <c r="BT1926">
        <v>12</v>
      </c>
      <c r="BU1926">
        <v>1</v>
      </c>
      <c r="BV1926">
        <v>1</v>
      </c>
      <c r="BW1926">
        <v>1</v>
      </c>
      <c r="BX1926" s="215">
        <v>1</v>
      </c>
      <c r="BY1926"/>
      <c r="BZ1926"/>
      <c r="CA1926"/>
      <c r="CB1926" s="215"/>
      <c r="CC1926"/>
      <c r="CD1926"/>
      <c r="CE1926"/>
      <c r="CF1926"/>
      <c r="CG1926"/>
      <c r="CH1926" s="215"/>
      <c r="CI1926"/>
      <c r="CJ1926"/>
      <c r="CK1926" s="215"/>
      <c r="CL1926"/>
      <c r="CM1926"/>
      <c r="CN1926"/>
      <c r="CO1926"/>
      <c r="CP1926"/>
      <c r="CQ1926"/>
      <c r="CR1926"/>
      <c r="CS1926"/>
      <c r="CT1926"/>
      <c r="CU1926"/>
      <c r="CV1926"/>
      <c r="CW1926" s="215"/>
      <c r="CX1926">
        <v>0.17</v>
      </c>
      <c r="CY1926">
        <v>0.17</v>
      </c>
      <c r="CZ1926">
        <v>0.13</v>
      </c>
      <c r="DA1926">
        <v>2.8</v>
      </c>
      <c r="DB1926">
        <v>0.06</v>
      </c>
      <c r="DC1926">
        <v>0.43</v>
      </c>
      <c r="DD1926">
        <v>0.01</v>
      </c>
      <c r="DE1926">
        <v>0.01</v>
      </c>
      <c r="DF1926">
        <v>0.92</v>
      </c>
      <c r="DG1926" s="215">
        <v>0.45</v>
      </c>
      <c r="DH1926" s="215" t="s">
        <v>1613</v>
      </c>
    </row>
    <row r="1927" spans="1:112" x14ac:dyDescent="0.2">
      <c r="A1927" s="215" t="s">
        <v>3543</v>
      </c>
      <c r="B1927">
        <v>17023</v>
      </c>
      <c r="C1927" t="s">
        <v>1906</v>
      </c>
      <c r="D1927"/>
      <c r="E1927"/>
      <c r="F1927" t="s">
        <v>329</v>
      </c>
      <c r="G1927">
        <v>5</v>
      </c>
      <c r="H1927">
        <v>15441</v>
      </c>
      <c r="I1927"/>
      <c r="J1927">
        <v>1E-3</v>
      </c>
      <c r="K1927">
        <v>0</v>
      </c>
      <c r="L1927">
        <v>0</v>
      </c>
      <c r="M1927">
        <v>0</v>
      </c>
      <c r="N1927" s="215">
        <v>0</v>
      </c>
      <c r="O1927">
        <v>0</v>
      </c>
      <c r="P1927">
        <v>5</v>
      </c>
      <c r="Q1927">
        <v>32</v>
      </c>
      <c r="R1927">
        <v>0</v>
      </c>
      <c r="S1927" s="215">
        <v>0</v>
      </c>
      <c r="T1927">
        <v>-0.44</v>
      </c>
      <c r="U1927" s="215"/>
      <c r="V1927">
        <v>0</v>
      </c>
      <c r="W1927">
        <v>9</v>
      </c>
      <c r="X1927">
        <v>58</v>
      </c>
      <c r="Y1927">
        <v>0</v>
      </c>
      <c r="Z1927" s="215">
        <v>0</v>
      </c>
      <c r="AA1927">
        <v>1830</v>
      </c>
      <c r="AB1927">
        <v>11852</v>
      </c>
      <c r="AC1927">
        <v>33</v>
      </c>
      <c r="AD1927">
        <v>214</v>
      </c>
      <c r="AE1927">
        <v>0</v>
      </c>
      <c r="AF1927">
        <v>8</v>
      </c>
      <c r="AG1927" t="s">
        <v>659</v>
      </c>
      <c r="AH1927"/>
      <c r="AI1927" t="s">
        <v>279</v>
      </c>
      <c r="AJ1927" s="215" t="s">
        <v>271</v>
      </c>
      <c r="AK1927">
        <v>1.6E-2</v>
      </c>
      <c r="AL1927">
        <v>100</v>
      </c>
      <c r="AM1927">
        <v>648</v>
      </c>
      <c r="AN1927">
        <v>1</v>
      </c>
      <c r="AO1927" s="215">
        <v>0.99</v>
      </c>
      <c r="AP1927">
        <v>-8.9999999999999993E-3</v>
      </c>
      <c r="AQ1927">
        <v>-0.51</v>
      </c>
      <c r="AR1927">
        <v>0</v>
      </c>
      <c r="AS1927" s="215">
        <v>-0.01</v>
      </c>
      <c r="AT1927">
        <v>2.4E-2</v>
      </c>
      <c r="AU1927">
        <v>205</v>
      </c>
      <c r="AV1927">
        <v>1328</v>
      </c>
      <c r="AW1927">
        <v>1</v>
      </c>
      <c r="AX1927" s="215">
        <v>1</v>
      </c>
      <c r="AY1927"/>
      <c r="AZ1927"/>
      <c r="BA1927"/>
      <c r="BB1927"/>
      <c r="BC1927"/>
      <c r="BD1927"/>
      <c r="BE1927"/>
      <c r="BF1927"/>
      <c r="BG1927"/>
      <c r="BH1927" s="215"/>
      <c r="BI1927"/>
      <c r="BJ1927"/>
      <c r="BK1927"/>
      <c r="BL1927"/>
      <c r="BM1927"/>
      <c r="BN1927"/>
      <c r="BO1927"/>
      <c r="BP1927" s="215"/>
      <c r="BQ1927"/>
      <c r="BR1927"/>
      <c r="BS1927"/>
      <c r="BT1927"/>
      <c r="BU1927"/>
      <c r="BV1927"/>
      <c r="BW1927"/>
      <c r="BX1927" s="215"/>
      <c r="BY1927">
        <v>6016</v>
      </c>
      <c r="BZ1927">
        <v>0.39</v>
      </c>
      <c r="CA1927">
        <v>4434</v>
      </c>
      <c r="CB1927" s="215">
        <v>0.28699999999999998</v>
      </c>
      <c r="CC1927">
        <v>10</v>
      </c>
      <c r="CD1927">
        <v>8.0000000000000002E-3</v>
      </c>
      <c r="CE1927">
        <v>69</v>
      </c>
      <c r="CF1927">
        <v>6.0000000000000001E-3</v>
      </c>
      <c r="CG1927">
        <v>17</v>
      </c>
      <c r="CH1927" s="215">
        <v>5.0000000000000001E-3</v>
      </c>
      <c r="CI1927">
        <v>-3.9199999999999999E-2</v>
      </c>
      <c r="CJ1927">
        <v>-4.1999999999999997E-3</v>
      </c>
      <c r="CK1927" s="215">
        <v>-2.9999999999999997E-4</v>
      </c>
      <c r="CL1927">
        <v>121</v>
      </c>
      <c r="CM1927">
        <v>0.10100000000000001</v>
      </c>
      <c r="CN1927">
        <v>29</v>
      </c>
      <c r="CO1927">
        <v>2.4E-2</v>
      </c>
      <c r="CP1927">
        <v>5891</v>
      </c>
      <c r="CQ1927">
        <v>0.49099999999999999</v>
      </c>
      <c r="CR1927">
        <v>4405</v>
      </c>
      <c r="CS1927">
        <v>0.36699999999999999</v>
      </c>
      <c r="CT1927">
        <v>2469</v>
      </c>
      <c r="CU1927">
        <v>0.79300000000000004</v>
      </c>
      <c r="CV1927">
        <v>1900</v>
      </c>
      <c r="CW1927" s="215">
        <v>0.61</v>
      </c>
      <c r="CX1927">
        <v>0.05</v>
      </c>
      <c r="CY1927">
        <v>0.13</v>
      </c>
      <c r="CZ1927">
        <v>0.2</v>
      </c>
      <c r="DA1927">
        <v>2.2999999999999998</v>
      </c>
      <c r="DB1927">
        <v>0</v>
      </c>
      <c r="DC1927">
        <v>0.02</v>
      </c>
      <c r="DD1927">
        <v>0</v>
      </c>
      <c r="DE1927">
        <v>0</v>
      </c>
      <c r="DF1927">
        <v>0.21</v>
      </c>
      <c r="DG1927" s="215">
        <v>0.76</v>
      </c>
      <c r="DH1927" s="215" t="s">
        <v>1613</v>
      </c>
    </row>
    <row r="1928" spans="1:112" x14ac:dyDescent="0.2">
      <c r="A1928" s="215" t="s">
        <v>3544</v>
      </c>
      <c r="B1928">
        <v>19097</v>
      </c>
      <c r="C1928" t="s">
        <v>1906</v>
      </c>
      <c r="D1928"/>
      <c r="E1928"/>
      <c r="F1928" t="s">
        <v>516</v>
      </c>
      <c r="G1928">
        <v>7</v>
      </c>
      <c r="H1928">
        <v>19439</v>
      </c>
      <c r="I1928"/>
      <c r="J1928">
        <v>6.0000000000000001E-3</v>
      </c>
      <c r="K1928">
        <v>0</v>
      </c>
      <c r="L1928">
        <v>0</v>
      </c>
      <c r="M1928">
        <v>0</v>
      </c>
      <c r="N1928" s="215">
        <v>0</v>
      </c>
      <c r="O1928">
        <v>0</v>
      </c>
      <c r="P1928">
        <v>5</v>
      </c>
      <c r="Q1928">
        <v>26</v>
      </c>
      <c r="R1928">
        <v>0</v>
      </c>
      <c r="S1928" s="215">
        <v>0</v>
      </c>
      <c r="T1928">
        <v>-0.38</v>
      </c>
      <c r="U1928" s="215"/>
      <c r="V1928">
        <v>0</v>
      </c>
      <c r="W1928">
        <v>8</v>
      </c>
      <c r="X1928">
        <v>41</v>
      </c>
      <c r="Y1928">
        <v>0</v>
      </c>
      <c r="Z1928" s="215">
        <v>0</v>
      </c>
      <c r="AA1928">
        <v>2250</v>
      </c>
      <c r="AB1928">
        <v>11575</v>
      </c>
      <c r="AC1928">
        <v>42</v>
      </c>
      <c r="AD1928">
        <v>216</v>
      </c>
      <c r="AE1928">
        <v>0</v>
      </c>
      <c r="AF1928">
        <v>7</v>
      </c>
      <c r="AG1928" t="s">
        <v>659</v>
      </c>
      <c r="AH1928"/>
      <c r="AI1928" t="s">
        <v>279</v>
      </c>
      <c r="AJ1928" s="215" t="s">
        <v>279</v>
      </c>
      <c r="AK1928">
        <v>2.5999999999999999E-2</v>
      </c>
      <c r="AL1928">
        <v>141</v>
      </c>
      <c r="AM1928">
        <v>725</v>
      </c>
      <c r="AN1928">
        <v>0</v>
      </c>
      <c r="AO1928" s="215">
        <v>1</v>
      </c>
      <c r="AP1928">
        <v>7.0000000000000001E-3</v>
      </c>
      <c r="AQ1928">
        <v>-0.22</v>
      </c>
      <c r="AR1928">
        <v>0</v>
      </c>
      <c r="AS1928" s="215">
        <v>0</v>
      </c>
      <c r="AT1928">
        <v>1.9E-2</v>
      </c>
      <c r="AU1928">
        <v>180</v>
      </c>
      <c r="AV1928">
        <v>926</v>
      </c>
      <c r="AW1928">
        <v>0</v>
      </c>
      <c r="AX1928" s="215">
        <v>1</v>
      </c>
      <c r="AY1928">
        <v>0</v>
      </c>
      <c r="AZ1928">
        <v>0</v>
      </c>
      <c r="BA1928">
        <v>0</v>
      </c>
      <c r="BB1928">
        <v>0</v>
      </c>
      <c r="BC1928">
        <v>0.25</v>
      </c>
      <c r="BD1928">
        <v>0</v>
      </c>
      <c r="BE1928"/>
      <c r="BF1928"/>
      <c r="BG1928">
        <v>0.14000000000000001</v>
      </c>
      <c r="BH1928" s="215">
        <v>0</v>
      </c>
      <c r="BI1928"/>
      <c r="BJ1928"/>
      <c r="BK1928">
        <v>0.15</v>
      </c>
      <c r="BL1928">
        <v>0</v>
      </c>
      <c r="BM1928"/>
      <c r="BN1928"/>
      <c r="BO1928">
        <v>0.14000000000000001</v>
      </c>
      <c r="BP1928" s="215">
        <v>0</v>
      </c>
      <c r="BQ1928">
        <v>1</v>
      </c>
      <c r="BR1928">
        <v>13</v>
      </c>
      <c r="BS1928">
        <v>0</v>
      </c>
      <c r="BT1928">
        <v>2</v>
      </c>
      <c r="BU1928">
        <v>1</v>
      </c>
      <c r="BV1928">
        <v>1</v>
      </c>
      <c r="BW1928">
        <v>1</v>
      </c>
      <c r="BX1928" s="215">
        <v>1</v>
      </c>
      <c r="BY1928">
        <v>8509</v>
      </c>
      <c r="BZ1928">
        <v>0.438</v>
      </c>
      <c r="CA1928">
        <v>7944</v>
      </c>
      <c r="CB1928" s="215">
        <v>0.40899999999999997</v>
      </c>
      <c r="CC1928">
        <v>11</v>
      </c>
      <c r="CD1928">
        <v>7.0000000000000001E-3</v>
      </c>
      <c r="CE1928">
        <v>60</v>
      </c>
      <c r="CF1928">
        <v>4.0000000000000001E-3</v>
      </c>
      <c r="CG1928">
        <v>6</v>
      </c>
      <c r="CH1928" s="215">
        <v>1E-3</v>
      </c>
      <c r="CI1928">
        <v>-1.4999999999999999E-2</v>
      </c>
      <c r="CJ1928">
        <v>-1.1999999999999999E-3</v>
      </c>
      <c r="CK1928" s="215">
        <v>-1.4E-3</v>
      </c>
      <c r="CL1928">
        <v>136</v>
      </c>
      <c r="CM1928">
        <v>8.7999999999999995E-2</v>
      </c>
      <c r="CN1928">
        <v>51</v>
      </c>
      <c r="CO1928">
        <v>3.3000000000000002E-2</v>
      </c>
      <c r="CP1928">
        <v>8373</v>
      </c>
      <c r="CQ1928">
        <v>0.55300000000000005</v>
      </c>
      <c r="CR1928">
        <v>7893</v>
      </c>
      <c r="CS1928">
        <v>0.52100000000000002</v>
      </c>
      <c r="CT1928">
        <v>3428</v>
      </c>
      <c r="CU1928">
        <v>0.82799999999999996</v>
      </c>
      <c r="CV1928">
        <v>3323</v>
      </c>
      <c r="CW1928" s="215">
        <v>0.80300000000000005</v>
      </c>
      <c r="CX1928">
        <v>0.05</v>
      </c>
      <c r="CY1928">
        <v>0.12</v>
      </c>
      <c r="CZ1928">
        <v>0.21</v>
      </c>
      <c r="DA1928">
        <v>2.2999999999999998</v>
      </c>
      <c r="DB1928">
        <v>0.01</v>
      </c>
      <c r="DC1928">
        <v>0.02</v>
      </c>
      <c r="DD1928">
        <v>0</v>
      </c>
      <c r="DE1928">
        <v>0</v>
      </c>
      <c r="DF1928">
        <v>0.13</v>
      </c>
      <c r="DG1928" s="215">
        <v>0.43</v>
      </c>
      <c r="DH1928" s="215" t="s">
        <v>1613</v>
      </c>
    </row>
    <row r="1929" spans="1:112" x14ac:dyDescent="0.2">
      <c r="A1929" s="215" t="s">
        <v>3545</v>
      </c>
      <c r="B1929">
        <v>17027</v>
      </c>
      <c r="C1929" t="s">
        <v>1611</v>
      </c>
      <c r="D1929" t="s">
        <v>688</v>
      </c>
      <c r="E1929" t="s">
        <v>655</v>
      </c>
      <c r="F1929" t="s">
        <v>329</v>
      </c>
      <c r="G1929">
        <v>5</v>
      </c>
      <c r="H1929">
        <v>37562</v>
      </c>
      <c r="I1929">
        <v>1.2999999999999999E-2</v>
      </c>
      <c r="J1929">
        <v>3.0000000000000001E-3</v>
      </c>
      <c r="K1929">
        <v>0</v>
      </c>
      <c r="L1929">
        <v>0</v>
      </c>
      <c r="M1929">
        <v>0</v>
      </c>
      <c r="N1929" s="215">
        <v>0</v>
      </c>
      <c r="O1929">
        <v>0</v>
      </c>
      <c r="P1929">
        <v>5</v>
      </c>
      <c r="Q1929">
        <v>13</v>
      </c>
      <c r="R1929">
        <v>0</v>
      </c>
      <c r="S1929" s="215">
        <v>0</v>
      </c>
      <c r="T1929">
        <v>0</v>
      </c>
      <c r="U1929" s="215">
        <v>-1</v>
      </c>
      <c r="V1929">
        <v>0</v>
      </c>
      <c r="W1929">
        <v>5</v>
      </c>
      <c r="X1929">
        <v>13</v>
      </c>
      <c r="Y1929">
        <v>1</v>
      </c>
      <c r="Z1929" s="215">
        <v>2.7</v>
      </c>
      <c r="AA1929">
        <v>5782</v>
      </c>
      <c r="AB1929">
        <v>15393</v>
      </c>
      <c r="AC1929">
        <v>91</v>
      </c>
      <c r="AD1929">
        <v>242</v>
      </c>
      <c r="AE1929">
        <v>0</v>
      </c>
      <c r="AF1929">
        <v>34</v>
      </c>
      <c r="AG1929" t="s">
        <v>659</v>
      </c>
      <c r="AH1929"/>
      <c r="AI1929" t="s">
        <v>279</v>
      </c>
      <c r="AJ1929" s="215" t="s">
        <v>279</v>
      </c>
      <c r="AK1929">
        <v>1.0999999999999999E-2</v>
      </c>
      <c r="AL1929">
        <v>285</v>
      </c>
      <c r="AM1929">
        <v>759</v>
      </c>
      <c r="AN1929">
        <v>0</v>
      </c>
      <c r="AO1929" s="215">
        <v>1</v>
      </c>
      <c r="AP1929">
        <v>5.0000000000000001E-3</v>
      </c>
      <c r="AQ1929">
        <v>-0.44</v>
      </c>
      <c r="AR1929">
        <v>-1</v>
      </c>
      <c r="AS1929" s="215">
        <v>0</v>
      </c>
      <c r="AT1929">
        <v>7.0000000000000001E-3</v>
      </c>
      <c r="AU1929">
        <v>505</v>
      </c>
      <c r="AV1929">
        <v>1344</v>
      </c>
      <c r="AW1929">
        <v>1</v>
      </c>
      <c r="AX1929" s="215">
        <v>1</v>
      </c>
      <c r="AY1929">
        <v>0</v>
      </c>
      <c r="AZ1929">
        <v>0</v>
      </c>
      <c r="BA1929">
        <v>0</v>
      </c>
      <c r="BB1929">
        <v>0</v>
      </c>
      <c r="BC1929">
        <v>0.5</v>
      </c>
      <c r="BD1929">
        <v>0</v>
      </c>
      <c r="BE1929"/>
      <c r="BF1929"/>
      <c r="BG1929">
        <v>0.05</v>
      </c>
      <c r="BH1929" s="215">
        <v>0</v>
      </c>
      <c r="BI1929"/>
      <c r="BJ1929"/>
      <c r="BK1929">
        <v>-0.01</v>
      </c>
      <c r="BL1929">
        <v>0</v>
      </c>
      <c r="BM1929"/>
      <c r="BN1929"/>
      <c r="BO1929">
        <v>0.05</v>
      </c>
      <c r="BP1929" s="215">
        <v>0</v>
      </c>
      <c r="BQ1929">
        <v>1</v>
      </c>
      <c r="BR1929">
        <v>30</v>
      </c>
      <c r="BS1929">
        <v>0</v>
      </c>
      <c r="BT1929">
        <v>3</v>
      </c>
      <c r="BU1929">
        <v>1</v>
      </c>
      <c r="BV1929">
        <v>1</v>
      </c>
      <c r="BW1929">
        <v>1</v>
      </c>
      <c r="BX1929" s="215">
        <v>1</v>
      </c>
      <c r="BY1929">
        <v>16658</v>
      </c>
      <c r="BZ1929">
        <v>0.443</v>
      </c>
      <c r="CA1929">
        <v>13470</v>
      </c>
      <c r="CB1929" s="215">
        <v>0.35899999999999999</v>
      </c>
      <c r="CC1929">
        <v>36</v>
      </c>
      <c r="CD1929">
        <v>1.2999999999999999E-2</v>
      </c>
      <c r="CE1929">
        <v>109</v>
      </c>
      <c r="CF1929">
        <v>4.0000000000000001E-3</v>
      </c>
      <c r="CG1929">
        <v>18</v>
      </c>
      <c r="CH1929" s="215">
        <v>3.0000000000000001E-3</v>
      </c>
      <c r="CI1929">
        <v>-4.41E-2</v>
      </c>
      <c r="CJ1929">
        <v>-3.0999999999999999E-3</v>
      </c>
      <c r="CK1929" s="215">
        <v>-5.9999999999999995E-4</v>
      </c>
      <c r="CL1929">
        <v>510</v>
      </c>
      <c r="CM1929">
        <v>0.189</v>
      </c>
      <c r="CN1929">
        <v>250</v>
      </c>
      <c r="CO1929">
        <v>9.2999999999999999E-2</v>
      </c>
      <c r="CP1929">
        <v>16112</v>
      </c>
      <c r="CQ1929">
        <v>0.54300000000000004</v>
      </c>
      <c r="CR1929">
        <v>13220</v>
      </c>
      <c r="CS1929">
        <v>0.44600000000000001</v>
      </c>
      <c r="CT1929">
        <v>5722</v>
      </c>
      <c r="CU1929">
        <v>0.84799999999999998</v>
      </c>
      <c r="CV1929">
        <v>4829</v>
      </c>
      <c r="CW1929" s="215">
        <v>0.71599999999999997</v>
      </c>
      <c r="CX1929">
        <v>0.05</v>
      </c>
      <c r="CY1929">
        <v>0.09</v>
      </c>
      <c r="CZ1929">
        <v>0.18</v>
      </c>
      <c r="DA1929">
        <v>2.5</v>
      </c>
      <c r="DB1929">
        <v>0.04</v>
      </c>
      <c r="DC1929">
        <v>0.03</v>
      </c>
      <c r="DD1929">
        <v>0</v>
      </c>
      <c r="DE1929">
        <v>0.01</v>
      </c>
      <c r="DF1929">
        <v>0.18</v>
      </c>
      <c r="DG1929" s="215">
        <v>0.65</v>
      </c>
      <c r="DH1929" s="215" t="s">
        <v>1613</v>
      </c>
    </row>
    <row r="1930" spans="1:112" x14ac:dyDescent="0.2">
      <c r="A1930" s="215" t="s">
        <v>3546</v>
      </c>
      <c r="B1930">
        <v>19121</v>
      </c>
      <c r="C1930" t="s">
        <v>1627</v>
      </c>
      <c r="D1930" t="s">
        <v>786</v>
      </c>
      <c r="E1930" t="s">
        <v>655</v>
      </c>
      <c r="F1930" t="s">
        <v>516</v>
      </c>
      <c r="G1930">
        <v>7</v>
      </c>
      <c r="H1930">
        <v>16338</v>
      </c>
      <c r="I1930">
        <v>2.3E-2</v>
      </c>
      <c r="J1930">
        <v>5.0000000000000001E-3</v>
      </c>
      <c r="K1930">
        <v>0</v>
      </c>
      <c r="L1930">
        <v>0</v>
      </c>
      <c r="M1930">
        <v>0</v>
      </c>
      <c r="N1930" s="215">
        <v>0</v>
      </c>
      <c r="O1930">
        <v>0</v>
      </c>
      <c r="P1930">
        <v>5</v>
      </c>
      <c r="Q1930">
        <v>31</v>
      </c>
      <c r="R1930">
        <v>0</v>
      </c>
      <c r="S1930" s="215">
        <v>0</v>
      </c>
      <c r="T1930">
        <v>1.5</v>
      </c>
      <c r="U1930" s="215"/>
      <c r="V1930">
        <v>0</v>
      </c>
      <c r="W1930">
        <v>2</v>
      </c>
      <c r="X1930">
        <v>12</v>
      </c>
      <c r="Y1930">
        <v>0</v>
      </c>
      <c r="Z1930" s="215">
        <v>0</v>
      </c>
      <c r="AA1930">
        <v>1645</v>
      </c>
      <c r="AB1930">
        <v>10069</v>
      </c>
      <c r="AC1930">
        <v>19</v>
      </c>
      <c r="AD1930">
        <v>116</v>
      </c>
      <c r="AE1930">
        <v>0</v>
      </c>
      <c r="AF1930">
        <v>24</v>
      </c>
      <c r="AG1930" t="s">
        <v>659</v>
      </c>
      <c r="AH1930"/>
      <c r="AI1930" t="s">
        <v>279</v>
      </c>
      <c r="AJ1930" s="215" t="s">
        <v>279</v>
      </c>
      <c r="AK1930">
        <v>2.3E-2</v>
      </c>
      <c r="AL1930">
        <v>114</v>
      </c>
      <c r="AM1930">
        <v>698</v>
      </c>
      <c r="AN1930">
        <v>0</v>
      </c>
      <c r="AO1930" s="215">
        <v>1</v>
      </c>
      <c r="AP1930">
        <v>-2.7E-2</v>
      </c>
      <c r="AQ1930">
        <v>-0.19</v>
      </c>
      <c r="AR1930">
        <v>-1</v>
      </c>
      <c r="AS1930" s="215">
        <v>0.01</v>
      </c>
      <c r="AT1930">
        <v>0.05</v>
      </c>
      <c r="AU1930">
        <v>141</v>
      </c>
      <c r="AV1930">
        <v>863</v>
      </c>
      <c r="AW1930">
        <v>1</v>
      </c>
      <c r="AX1930" s="215">
        <v>0.99</v>
      </c>
      <c r="AY1930">
        <v>0</v>
      </c>
      <c r="AZ1930">
        <v>0</v>
      </c>
      <c r="BA1930">
        <v>0</v>
      </c>
      <c r="BB1930">
        <v>0</v>
      </c>
      <c r="BC1930">
        <v>0.36</v>
      </c>
      <c r="BD1930">
        <v>0</v>
      </c>
      <c r="BE1930"/>
      <c r="BF1930"/>
      <c r="BG1930">
        <v>0</v>
      </c>
      <c r="BH1930" s="215">
        <v>0</v>
      </c>
      <c r="BI1930"/>
      <c r="BJ1930"/>
      <c r="BK1930">
        <v>7.0000000000000007E-2</v>
      </c>
      <c r="BL1930">
        <v>0</v>
      </c>
      <c r="BM1930"/>
      <c r="BN1930"/>
      <c r="BO1930">
        <v>0</v>
      </c>
      <c r="BP1930" s="215">
        <v>0</v>
      </c>
      <c r="BQ1930">
        <v>1</v>
      </c>
      <c r="BR1930">
        <v>12</v>
      </c>
      <c r="BS1930">
        <v>0</v>
      </c>
      <c r="BT1930">
        <v>2</v>
      </c>
      <c r="BU1930">
        <v>1</v>
      </c>
      <c r="BV1930">
        <v>1</v>
      </c>
      <c r="BW1930">
        <v>1</v>
      </c>
      <c r="BX1930" s="215">
        <v>1</v>
      </c>
      <c r="BY1930">
        <v>7195</v>
      </c>
      <c r="BZ1930">
        <v>0.44</v>
      </c>
      <c r="CA1930">
        <v>6524</v>
      </c>
      <c r="CB1930" s="215">
        <v>0.39900000000000002</v>
      </c>
      <c r="CC1930">
        <v>17</v>
      </c>
      <c r="CD1930">
        <v>1.2E-2</v>
      </c>
      <c r="CE1930">
        <v>36</v>
      </c>
      <c r="CF1930">
        <v>3.0000000000000001E-3</v>
      </c>
      <c r="CG1930">
        <v>3</v>
      </c>
      <c r="CH1930" s="215">
        <v>1E-3</v>
      </c>
      <c r="CI1930">
        <v>-1.2200000000000001E-2</v>
      </c>
      <c r="CJ1930">
        <v>-3.5000000000000001E-3</v>
      </c>
      <c r="CK1930" s="215">
        <v>-1E-3</v>
      </c>
      <c r="CL1930">
        <v>258</v>
      </c>
      <c r="CM1930">
        <v>0.17499999999999999</v>
      </c>
      <c r="CN1930">
        <v>124</v>
      </c>
      <c r="CO1930">
        <v>8.4000000000000005E-2</v>
      </c>
      <c r="CP1930">
        <v>6937</v>
      </c>
      <c r="CQ1930">
        <v>0.56200000000000006</v>
      </c>
      <c r="CR1930">
        <v>6400</v>
      </c>
      <c r="CS1930">
        <v>0.51800000000000002</v>
      </c>
      <c r="CT1930">
        <v>2454</v>
      </c>
      <c r="CU1930">
        <v>0.85199999999999998</v>
      </c>
      <c r="CV1930">
        <v>2337</v>
      </c>
      <c r="CW1930" s="215">
        <v>0.81100000000000005</v>
      </c>
      <c r="CX1930">
        <v>0.03</v>
      </c>
      <c r="CY1930">
        <v>7.0000000000000007E-2</v>
      </c>
      <c r="CZ1930">
        <v>0.18</v>
      </c>
      <c r="DA1930">
        <v>2.5</v>
      </c>
      <c r="DB1930">
        <v>0.01</v>
      </c>
      <c r="DC1930">
        <v>0.02</v>
      </c>
      <c r="DD1930">
        <v>0</v>
      </c>
      <c r="DE1930">
        <v>0.01</v>
      </c>
      <c r="DF1930">
        <v>0.02</v>
      </c>
      <c r="DG1930" s="215">
        <v>0.18</v>
      </c>
      <c r="DH1930" s="215" t="s">
        <v>1613</v>
      </c>
    </row>
    <row r="1931" spans="1:112" x14ac:dyDescent="0.2">
      <c r="A1931" s="215" t="s">
        <v>3547</v>
      </c>
      <c r="B1931">
        <v>39127</v>
      </c>
      <c r="C1931" t="s">
        <v>1611</v>
      </c>
      <c r="D1931" t="s">
        <v>701</v>
      </c>
      <c r="E1931" t="s">
        <v>655</v>
      </c>
      <c r="F1931" t="s">
        <v>343</v>
      </c>
      <c r="G1931">
        <v>5</v>
      </c>
      <c r="H1931">
        <v>36134</v>
      </c>
      <c r="I1931">
        <v>1.7000000000000001E-2</v>
      </c>
      <c r="J1931">
        <v>3.0000000000000001E-3</v>
      </c>
      <c r="K1931">
        <v>0</v>
      </c>
      <c r="L1931">
        <v>0</v>
      </c>
      <c r="M1931">
        <v>0</v>
      </c>
      <c r="N1931" s="215">
        <v>0</v>
      </c>
      <c r="O1931">
        <v>0</v>
      </c>
      <c r="P1931">
        <v>5</v>
      </c>
      <c r="Q1931">
        <v>14</v>
      </c>
      <c r="R1931">
        <v>0</v>
      </c>
      <c r="S1931" s="215">
        <v>0</v>
      </c>
      <c r="T1931">
        <v>0.25</v>
      </c>
      <c r="U1931" s="215"/>
      <c r="V1931">
        <v>0</v>
      </c>
      <c r="W1931">
        <v>4</v>
      </c>
      <c r="X1931">
        <v>11</v>
      </c>
      <c r="Y1931">
        <v>0</v>
      </c>
      <c r="Z1931" s="215">
        <v>0</v>
      </c>
      <c r="AA1931">
        <v>2971</v>
      </c>
      <c r="AB1931">
        <v>8222</v>
      </c>
      <c r="AC1931">
        <v>50</v>
      </c>
      <c r="AD1931">
        <v>138</v>
      </c>
      <c r="AE1931">
        <v>0</v>
      </c>
      <c r="AF1931">
        <v>47</v>
      </c>
      <c r="AG1931" t="s">
        <v>659</v>
      </c>
      <c r="AH1931"/>
      <c r="AI1931" t="s">
        <v>279</v>
      </c>
      <c r="AJ1931" s="215" t="s">
        <v>279</v>
      </c>
      <c r="AK1931">
        <v>1.7000000000000001E-2</v>
      </c>
      <c r="AL1931">
        <v>253</v>
      </c>
      <c r="AM1931">
        <v>700</v>
      </c>
      <c r="AN1931">
        <v>1</v>
      </c>
      <c r="AO1931" s="215">
        <v>1</v>
      </c>
      <c r="AP1931">
        <v>0</v>
      </c>
      <c r="AQ1931">
        <v>-0.26</v>
      </c>
      <c r="AR1931">
        <v>0</v>
      </c>
      <c r="AS1931" s="215">
        <v>0.01</v>
      </c>
      <c r="AT1931">
        <v>1.7000000000000001E-2</v>
      </c>
      <c r="AU1931">
        <v>344</v>
      </c>
      <c r="AV1931">
        <v>952</v>
      </c>
      <c r="AW1931">
        <v>1</v>
      </c>
      <c r="AX1931" s="215">
        <v>0.99</v>
      </c>
      <c r="AY1931"/>
      <c r="AZ1931"/>
      <c r="BA1931"/>
      <c r="BB1931"/>
      <c r="BC1931"/>
      <c r="BD1931"/>
      <c r="BE1931"/>
      <c r="BF1931"/>
      <c r="BG1931"/>
      <c r="BH1931" s="215"/>
      <c r="BI1931"/>
      <c r="BJ1931"/>
      <c r="BK1931"/>
      <c r="BL1931"/>
      <c r="BM1931"/>
      <c r="BN1931"/>
      <c r="BO1931"/>
      <c r="BP1931" s="215"/>
      <c r="BQ1931"/>
      <c r="BR1931"/>
      <c r="BS1931"/>
      <c r="BT1931"/>
      <c r="BU1931"/>
      <c r="BV1931"/>
      <c r="BW1931"/>
      <c r="BX1931" s="215"/>
      <c r="BY1931">
        <v>9903</v>
      </c>
      <c r="BZ1931">
        <v>0.27400000000000002</v>
      </c>
      <c r="CA1931">
        <v>10052</v>
      </c>
      <c r="CB1931" s="215">
        <v>0.27800000000000002</v>
      </c>
      <c r="CC1931">
        <v>17</v>
      </c>
      <c r="CD1931">
        <v>6.0000000000000001E-3</v>
      </c>
      <c r="CE1931">
        <v>102</v>
      </c>
      <c r="CF1931">
        <v>4.0000000000000001E-3</v>
      </c>
      <c r="CG1931">
        <v>18</v>
      </c>
      <c r="CH1931" s="215">
        <v>3.0000000000000001E-3</v>
      </c>
      <c r="CI1931">
        <v>-1.17E-2</v>
      </c>
      <c r="CJ1931">
        <v>-2.7000000000000001E-3</v>
      </c>
      <c r="CK1931" s="215">
        <v>-8.0000000000000004E-4</v>
      </c>
      <c r="CL1931">
        <v>191</v>
      </c>
      <c r="CM1931">
        <v>6.4000000000000001E-2</v>
      </c>
      <c r="CN1931">
        <v>96</v>
      </c>
      <c r="CO1931">
        <v>3.2000000000000001E-2</v>
      </c>
      <c r="CP1931">
        <v>9711</v>
      </c>
      <c r="CQ1931">
        <v>0.35099999999999998</v>
      </c>
      <c r="CR1931">
        <v>9956</v>
      </c>
      <c r="CS1931">
        <v>0.36</v>
      </c>
      <c r="CT1931">
        <v>3995</v>
      </c>
      <c r="CU1931">
        <v>0.65100000000000002</v>
      </c>
      <c r="CV1931">
        <v>4017</v>
      </c>
      <c r="CW1931" s="215">
        <v>0.65400000000000003</v>
      </c>
      <c r="CX1931">
        <v>0.05</v>
      </c>
      <c r="CY1931">
        <v>0.19</v>
      </c>
      <c r="CZ1931">
        <v>0.17</v>
      </c>
      <c r="DA1931">
        <v>2.6</v>
      </c>
      <c r="DB1931">
        <v>0.01</v>
      </c>
      <c r="DC1931">
        <v>0.01</v>
      </c>
      <c r="DD1931">
        <v>0</v>
      </c>
      <c r="DE1931">
        <v>0</v>
      </c>
      <c r="DF1931">
        <v>0.55000000000000004</v>
      </c>
      <c r="DG1931" s="215">
        <v>0.84</v>
      </c>
      <c r="DH1931" s="215" t="s">
        <v>1613</v>
      </c>
    </row>
    <row r="1932" spans="1:112" x14ac:dyDescent="0.2">
      <c r="A1932" s="215" t="s">
        <v>3548</v>
      </c>
      <c r="B1932">
        <v>72054</v>
      </c>
      <c r="C1932"/>
      <c r="D1932" t="s">
        <v>736</v>
      </c>
      <c r="E1932" t="s">
        <v>655</v>
      </c>
      <c r="F1932" t="s">
        <v>557</v>
      </c>
      <c r="G1932">
        <v>2</v>
      </c>
      <c r="H1932"/>
      <c r="I1932"/>
      <c r="J1932"/>
      <c r="K1932"/>
      <c r="L1932">
        <v>0</v>
      </c>
      <c r="M1932">
        <v>0</v>
      </c>
      <c r="N1932" s="215">
        <v>0</v>
      </c>
      <c r="O1932">
        <v>0</v>
      </c>
      <c r="P1932">
        <v>5</v>
      </c>
      <c r="Q1932">
        <v>44</v>
      </c>
      <c r="R1932">
        <v>0</v>
      </c>
      <c r="S1932" s="215">
        <v>0</v>
      </c>
      <c r="T1932">
        <v>4</v>
      </c>
      <c r="U1932" s="215"/>
      <c r="V1932">
        <v>0</v>
      </c>
      <c r="W1932">
        <v>1</v>
      </c>
      <c r="X1932">
        <v>9</v>
      </c>
      <c r="Y1932">
        <v>0</v>
      </c>
      <c r="Z1932" s="215">
        <v>0</v>
      </c>
      <c r="AA1932">
        <v>531</v>
      </c>
      <c r="AB1932">
        <v>4692</v>
      </c>
      <c r="AC1932">
        <v>0</v>
      </c>
      <c r="AD1932">
        <v>0</v>
      </c>
      <c r="AE1932">
        <v>0</v>
      </c>
      <c r="AF1932"/>
      <c r="AG1932"/>
      <c r="AH1932"/>
      <c r="AI1932" t="s">
        <v>279</v>
      </c>
      <c r="AJ1932" s="215" t="s">
        <v>315</v>
      </c>
      <c r="AK1932">
        <v>5.2999999999999999E-2</v>
      </c>
      <c r="AL1932">
        <v>123</v>
      </c>
      <c r="AM1932">
        <v>1087</v>
      </c>
      <c r="AN1932"/>
      <c r="AO1932" s="215"/>
      <c r="AP1932">
        <v>4.4999999999999998E-2</v>
      </c>
      <c r="AQ1932">
        <v>-0.21</v>
      </c>
      <c r="AR1932"/>
      <c r="AS1932" s="215"/>
      <c r="AT1932">
        <v>7.0000000000000001E-3</v>
      </c>
      <c r="AU1932">
        <v>156</v>
      </c>
      <c r="AV1932">
        <v>1378</v>
      </c>
      <c r="AW1932"/>
      <c r="AX1932" s="215"/>
      <c r="AY1932"/>
      <c r="AZ1932"/>
      <c r="BA1932"/>
      <c r="BB1932"/>
      <c r="BC1932"/>
      <c r="BD1932"/>
      <c r="BE1932"/>
      <c r="BF1932"/>
      <c r="BG1932"/>
      <c r="BH1932" s="215"/>
      <c r="BI1932"/>
      <c r="BJ1932"/>
      <c r="BK1932"/>
      <c r="BL1932"/>
      <c r="BM1932"/>
      <c r="BN1932"/>
      <c r="BO1932"/>
      <c r="BP1932" s="215"/>
      <c r="BQ1932"/>
      <c r="BR1932"/>
      <c r="BS1932"/>
      <c r="BT1932"/>
      <c r="BU1932"/>
      <c r="BV1932"/>
      <c r="BW1932"/>
      <c r="BX1932" s="215"/>
      <c r="BY1932">
        <v>6441</v>
      </c>
      <c r="BZ1932">
        <v>0.56899999999999995</v>
      </c>
      <c r="CA1932">
        <v>4962</v>
      </c>
      <c r="CB1932" s="215">
        <v>0.438</v>
      </c>
      <c r="CC1932">
        <v>62</v>
      </c>
      <c r="CD1932">
        <v>7.6999999999999999E-2</v>
      </c>
      <c r="CE1932">
        <v>177</v>
      </c>
      <c r="CF1932">
        <v>1.9E-2</v>
      </c>
      <c r="CG1932">
        <v>19</v>
      </c>
      <c r="CH1932" s="215">
        <v>8.9999999999999993E-3</v>
      </c>
      <c r="CI1932">
        <v>1.7399999999999999E-2</v>
      </c>
      <c r="CJ1932">
        <v>-6.8999999999999999E-3</v>
      </c>
      <c r="CK1932" s="215">
        <v>-1.1599999999999999E-2</v>
      </c>
      <c r="CL1932">
        <v>273</v>
      </c>
      <c r="CM1932">
        <v>0.33900000000000002</v>
      </c>
      <c r="CN1932">
        <v>88</v>
      </c>
      <c r="CO1932">
        <v>0.109</v>
      </c>
      <c r="CP1932">
        <v>6167</v>
      </c>
      <c r="CQ1932">
        <v>0.66400000000000003</v>
      </c>
      <c r="CR1932">
        <v>4874</v>
      </c>
      <c r="CS1932">
        <v>0.52500000000000002</v>
      </c>
      <c r="CT1932">
        <v>1866</v>
      </c>
      <c r="CU1932">
        <v>0.86299999999999999</v>
      </c>
      <c r="CV1932">
        <v>1588</v>
      </c>
      <c r="CW1932" s="215">
        <v>0.73399999999999999</v>
      </c>
      <c r="CX1932">
        <v>0.03</v>
      </c>
      <c r="CY1932">
        <v>0.52</v>
      </c>
      <c r="CZ1932"/>
      <c r="DA1932"/>
      <c r="DB1932"/>
      <c r="DC1932"/>
      <c r="DD1932"/>
      <c r="DE1932"/>
      <c r="DF1932"/>
      <c r="DG1932" s="215"/>
      <c r="DH1932" s="215"/>
    </row>
    <row r="1933" spans="1:112" x14ac:dyDescent="0.2">
      <c r="A1933" s="215" t="s">
        <v>3549</v>
      </c>
      <c r="B1933">
        <v>19011</v>
      </c>
      <c r="C1933" t="s">
        <v>1627</v>
      </c>
      <c r="D1933" t="s">
        <v>873</v>
      </c>
      <c r="E1933" t="s">
        <v>655</v>
      </c>
      <c r="F1933" t="s">
        <v>516</v>
      </c>
      <c r="G1933">
        <v>7</v>
      </c>
      <c r="H1933">
        <v>25645</v>
      </c>
      <c r="I1933">
        <v>9.4E-2</v>
      </c>
      <c r="J1933">
        <v>8.0000000000000002E-3</v>
      </c>
      <c r="K1933">
        <v>0</v>
      </c>
      <c r="L1933">
        <v>0</v>
      </c>
      <c r="M1933">
        <v>0</v>
      </c>
      <c r="N1933" s="215">
        <v>0</v>
      </c>
      <c r="O1933">
        <v>0</v>
      </c>
      <c r="P1933">
        <v>5</v>
      </c>
      <c r="Q1933">
        <v>19</v>
      </c>
      <c r="R1933">
        <v>0</v>
      </c>
      <c r="S1933" s="215">
        <v>0</v>
      </c>
      <c r="T1933">
        <v>0</v>
      </c>
      <c r="U1933" s="215"/>
      <c r="V1933">
        <v>0</v>
      </c>
      <c r="W1933">
        <v>5</v>
      </c>
      <c r="X1933">
        <v>19</v>
      </c>
      <c r="Y1933">
        <v>0</v>
      </c>
      <c r="Z1933" s="215">
        <v>0</v>
      </c>
      <c r="AA1933">
        <v>2583</v>
      </c>
      <c r="AB1933">
        <v>10072</v>
      </c>
      <c r="AC1933">
        <v>55</v>
      </c>
      <c r="AD1933">
        <v>214</v>
      </c>
      <c r="AE1933">
        <v>0</v>
      </c>
      <c r="AF1933">
        <v>29</v>
      </c>
      <c r="AG1933" t="s">
        <v>659</v>
      </c>
      <c r="AH1933"/>
      <c r="AI1933" t="s">
        <v>279</v>
      </c>
      <c r="AJ1933" s="215" t="s">
        <v>279</v>
      </c>
      <c r="AK1933">
        <v>2.1000000000000001E-2</v>
      </c>
      <c r="AL1933">
        <v>197</v>
      </c>
      <c r="AM1933">
        <v>768</v>
      </c>
      <c r="AN1933">
        <v>0</v>
      </c>
      <c r="AO1933" s="215">
        <v>0.99</v>
      </c>
      <c r="AP1933">
        <v>-1.7999999999999999E-2</v>
      </c>
      <c r="AQ1933">
        <v>0.06</v>
      </c>
      <c r="AR1933">
        <v>0</v>
      </c>
      <c r="AS1933" s="215">
        <v>-0.01</v>
      </c>
      <c r="AT1933">
        <v>3.9E-2</v>
      </c>
      <c r="AU1933">
        <v>185</v>
      </c>
      <c r="AV1933">
        <v>721</v>
      </c>
      <c r="AW1933">
        <v>0</v>
      </c>
      <c r="AX1933" s="215">
        <v>1</v>
      </c>
      <c r="AY1933">
        <v>0</v>
      </c>
      <c r="AZ1933">
        <v>0</v>
      </c>
      <c r="BA1933">
        <v>0</v>
      </c>
      <c r="BB1933">
        <v>0</v>
      </c>
      <c r="BC1933">
        <v>0.14000000000000001</v>
      </c>
      <c r="BD1933">
        <v>0</v>
      </c>
      <c r="BE1933"/>
      <c r="BF1933"/>
      <c r="BG1933">
        <v>0</v>
      </c>
      <c r="BH1933" s="215">
        <v>0</v>
      </c>
      <c r="BI1933"/>
      <c r="BJ1933"/>
      <c r="BK1933">
        <v>0.01</v>
      </c>
      <c r="BL1933">
        <v>0</v>
      </c>
      <c r="BM1933"/>
      <c r="BN1933"/>
      <c r="BO1933">
        <v>0</v>
      </c>
      <c r="BP1933" s="215">
        <v>0</v>
      </c>
      <c r="BQ1933">
        <v>1</v>
      </c>
      <c r="BR1933">
        <v>24</v>
      </c>
      <c r="BS1933">
        <v>0</v>
      </c>
      <c r="BT1933">
        <v>4</v>
      </c>
      <c r="BU1933">
        <v>1</v>
      </c>
      <c r="BV1933">
        <v>1</v>
      </c>
      <c r="BW1933">
        <v>1</v>
      </c>
      <c r="BX1933" s="215">
        <v>1</v>
      </c>
      <c r="BY1933">
        <v>11994</v>
      </c>
      <c r="BZ1933">
        <v>0.46800000000000003</v>
      </c>
      <c r="CA1933">
        <v>11055</v>
      </c>
      <c r="CB1933" s="215">
        <v>0.43099999999999999</v>
      </c>
      <c r="CC1933">
        <v>25</v>
      </c>
      <c r="CD1933">
        <v>1.2E-2</v>
      </c>
      <c r="CE1933">
        <v>71</v>
      </c>
      <c r="CF1933">
        <v>4.0000000000000001E-3</v>
      </c>
      <c r="CG1933">
        <v>7</v>
      </c>
      <c r="CH1933" s="215">
        <v>1E-3</v>
      </c>
      <c r="CI1933">
        <v>-8.8999999999999999E-3</v>
      </c>
      <c r="CJ1933">
        <v>-2.3999999999999998E-3</v>
      </c>
      <c r="CK1933" s="215">
        <v>-2.0000000000000001E-4</v>
      </c>
      <c r="CL1933">
        <v>345</v>
      </c>
      <c r="CM1933">
        <v>0.16200000000000001</v>
      </c>
      <c r="CN1933">
        <v>152</v>
      </c>
      <c r="CO1933">
        <v>7.1999999999999995E-2</v>
      </c>
      <c r="CP1933">
        <v>11649</v>
      </c>
      <c r="CQ1933">
        <v>0.59099999999999997</v>
      </c>
      <c r="CR1933">
        <v>10903</v>
      </c>
      <c r="CS1933">
        <v>0.55400000000000005</v>
      </c>
      <c r="CT1933">
        <v>3886</v>
      </c>
      <c r="CU1933">
        <v>0.79500000000000004</v>
      </c>
      <c r="CV1933">
        <v>3792</v>
      </c>
      <c r="CW1933" s="215">
        <v>0.77600000000000002</v>
      </c>
      <c r="CX1933">
        <v>0.03</v>
      </c>
      <c r="CY1933">
        <v>0.09</v>
      </c>
      <c r="CZ1933">
        <v>0.19</v>
      </c>
      <c r="DA1933">
        <v>2.5</v>
      </c>
      <c r="DB1933">
        <v>0.01</v>
      </c>
      <c r="DC1933">
        <v>0.02</v>
      </c>
      <c r="DD1933">
        <v>0</v>
      </c>
      <c r="DE1933">
        <v>0</v>
      </c>
      <c r="DF1933">
        <v>0.01</v>
      </c>
      <c r="DG1933" s="215">
        <v>0.34</v>
      </c>
      <c r="DH1933" s="215" t="s">
        <v>1613</v>
      </c>
    </row>
    <row r="1934" spans="1:112" x14ac:dyDescent="0.2">
      <c r="A1934" s="215" t="s">
        <v>3550</v>
      </c>
      <c r="B1934">
        <v>51065</v>
      </c>
      <c r="C1934" t="s">
        <v>1661</v>
      </c>
      <c r="D1934" t="s">
        <v>1120</v>
      </c>
      <c r="E1934" t="s">
        <v>655</v>
      </c>
      <c r="F1934" t="s">
        <v>418</v>
      </c>
      <c r="G1934">
        <v>3</v>
      </c>
      <c r="H1934">
        <v>27270</v>
      </c>
      <c r="I1934">
        <v>0.125</v>
      </c>
      <c r="J1934">
        <v>3.0000000000000001E-3</v>
      </c>
      <c r="K1934">
        <v>0</v>
      </c>
      <c r="L1934">
        <v>0</v>
      </c>
      <c r="M1934">
        <v>0</v>
      </c>
      <c r="N1934" s="215">
        <v>0</v>
      </c>
      <c r="O1934">
        <v>0</v>
      </c>
      <c r="P1934">
        <v>4</v>
      </c>
      <c r="Q1934">
        <v>15</v>
      </c>
      <c r="R1934">
        <v>0</v>
      </c>
      <c r="S1934" s="215">
        <v>0</v>
      </c>
      <c r="T1934">
        <v>-0.2</v>
      </c>
      <c r="U1934" s="215">
        <v>-1</v>
      </c>
      <c r="V1934">
        <v>0</v>
      </c>
      <c r="W1934">
        <v>5</v>
      </c>
      <c r="X1934">
        <v>18</v>
      </c>
      <c r="Y1934">
        <v>1</v>
      </c>
      <c r="Z1934" s="215">
        <v>3.7</v>
      </c>
      <c r="AA1934">
        <v>1925</v>
      </c>
      <c r="AB1934">
        <v>7059</v>
      </c>
      <c r="AC1934">
        <v>20</v>
      </c>
      <c r="AD1934">
        <v>73</v>
      </c>
      <c r="AE1934">
        <v>0</v>
      </c>
      <c r="AF1934">
        <v>28</v>
      </c>
      <c r="AG1934" t="s">
        <v>659</v>
      </c>
      <c r="AH1934"/>
      <c r="AI1934" t="s">
        <v>279</v>
      </c>
      <c r="AJ1934" s="215" t="s">
        <v>279</v>
      </c>
      <c r="AK1934">
        <v>2.1000000000000001E-2</v>
      </c>
      <c r="AL1934">
        <v>185</v>
      </c>
      <c r="AM1934">
        <v>678</v>
      </c>
      <c r="AN1934">
        <v>1</v>
      </c>
      <c r="AO1934" s="215">
        <v>0.99</v>
      </c>
      <c r="AP1934">
        <v>4.0000000000000001E-3</v>
      </c>
      <c r="AQ1934">
        <v>-0.56999999999999995</v>
      </c>
      <c r="AR1934">
        <v>0</v>
      </c>
      <c r="AS1934" s="215">
        <v>0</v>
      </c>
      <c r="AT1934">
        <v>1.6E-2</v>
      </c>
      <c r="AU1934">
        <v>431</v>
      </c>
      <c r="AV1934">
        <v>1580</v>
      </c>
      <c r="AW1934">
        <v>1</v>
      </c>
      <c r="AX1934" s="215">
        <v>0.99</v>
      </c>
      <c r="AY1934"/>
      <c r="AZ1934"/>
      <c r="BA1934"/>
      <c r="BB1934"/>
      <c r="BC1934"/>
      <c r="BD1934"/>
      <c r="BE1934"/>
      <c r="BF1934"/>
      <c r="BG1934"/>
      <c r="BH1934" s="215"/>
      <c r="BI1934"/>
      <c r="BJ1934"/>
      <c r="BK1934"/>
      <c r="BL1934"/>
      <c r="BM1934"/>
      <c r="BN1934"/>
      <c r="BO1934"/>
      <c r="BP1934" s="215"/>
      <c r="BQ1934"/>
      <c r="BR1934"/>
      <c r="BS1934"/>
      <c r="BT1934"/>
      <c r="BU1934"/>
      <c r="BV1934"/>
      <c r="BW1934"/>
      <c r="BX1934" s="215"/>
      <c r="BY1934">
        <v>11021</v>
      </c>
      <c r="BZ1934">
        <v>0.40400000000000003</v>
      </c>
      <c r="CA1934">
        <v>9058</v>
      </c>
      <c r="CB1934" s="215">
        <v>0.33200000000000002</v>
      </c>
      <c r="CC1934">
        <v>22</v>
      </c>
      <c r="CD1934">
        <v>1.0999999999999999E-2</v>
      </c>
      <c r="CE1934">
        <v>100</v>
      </c>
      <c r="CF1934">
        <v>5.0000000000000001E-3</v>
      </c>
      <c r="CG1934">
        <v>10</v>
      </c>
      <c r="CH1934" s="215">
        <v>2E-3</v>
      </c>
      <c r="CI1934">
        <v>-1.8200000000000001E-2</v>
      </c>
      <c r="CJ1934">
        <v>-1.6999999999999999E-3</v>
      </c>
      <c r="CK1934" s="215">
        <v>-2.0999999999999999E-3</v>
      </c>
      <c r="CL1934">
        <v>516</v>
      </c>
      <c r="CM1934">
        <v>0.26</v>
      </c>
      <c r="CN1934">
        <v>217</v>
      </c>
      <c r="CO1934">
        <v>0.109</v>
      </c>
      <c r="CP1934">
        <v>10482</v>
      </c>
      <c r="CQ1934">
        <v>0.47899999999999998</v>
      </c>
      <c r="CR1934">
        <v>8832</v>
      </c>
      <c r="CS1934">
        <v>0.40400000000000003</v>
      </c>
      <c r="CT1934">
        <v>3682</v>
      </c>
      <c r="CU1934">
        <v>0.65800000000000003</v>
      </c>
      <c r="CV1934">
        <v>3266</v>
      </c>
      <c r="CW1934" s="215">
        <v>0.58299999999999996</v>
      </c>
      <c r="CX1934">
        <v>7.0000000000000007E-2</v>
      </c>
      <c r="CY1934">
        <v>0.05</v>
      </c>
      <c r="CZ1934">
        <v>0.21</v>
      </c>
      <c r="DA1934">
        <v>2.6</v>
      </c>
      <c r="DB1934">
        <v>0.15</v>
      </c>
      <c r="DC1934">
        <v>0.04</v>
      </c>
      <c r="DD1934">
        <v>0</v>
      </c>
      <c r="DE1934">
        <v>0.01</v>
      </c>
      <c r="DF1934">
        <v>0.06</v>
      </c>
      <c r="DG1934" s="215">
        <v>0.16</v>
      </c>
      <c r="DH1934" s="215" t="s">
        <v>1613</v>
      </c>
    </row>
    <row r="1935" spans="1:112" x14ac:dyDescent="0.2">
      <c r="A1935" s="215" t="s">
        <v>3551</v>
      </c>
      <c r="B1935">
        <v>1063</v>
      </c>
      <c r="C1935" t="s">
        <v>1906</v>
      </c>
      <c r="D1935" t="s">
        <v>863</v>
      </c>
      <c r="E1935" t="s">
        <v>655</v>
      </c>
      <c r="F1935" t="s">
        <v>502</v>
      </c>
      <c r="G1935">
        <v>4</v>
      </c>
      <c r="H1935">
        <v>8111</v>
      </c>
      <c r="I1935">
        <v>3.2000000000000001E-2</v>
      </c>
      <c r="J1935">
        <v>2E-3</v>
      </c>
      <c r="K1935">
        <v>0</v>
      </c>
      <c r="L1935">
        <v>0</v>
      </c>
      <c r="M1935">
        <v>0</v>
      </c>
      <c r="N1935" s="215">
        <v>0</v>
      </c>
      <c r="O1935">
        <v>0</v>
      </c>
      <c r="P1935">
        <v>4</v>
      </c>
      <c r="Q1935">
        <v>49</v>
      </c>
      <c r="R1935">
        <v>0</v>
      </c>
      <c r="S1935" s="215">
        <v>0</v>
      </c>
      <c r="T1935">
        <v>3</v>
      </c>
      <c r="U1935" s="215"/>
      <c r="V1935">
        <v>0</v>
      </c>
      <c r="W1935">
        <v>1</v>
      </c>
      <c r="X1935">
        <v>12</v>
      </c>
      <c r="Y1935">
        <v>0</v>
      </c>
      <c r="Z1935" s="215">
        <v>0</v>
      </c>
      <c r="AA1935">
        <v>932</v>
      </c>
      <c r="AB1935">
        <v>11491</v>
      </c>
      <c r="AC1935">
        <v>34</v>
      </c>
      <c r="AD1935">
        <v>419</v>
      </c>
      <c r="AE1935">
        <v>0</v>
      </c>
      <c r="AF1935">
        <v>3</v>
      </c>
      <c r="AG1935" t="s">
        <v>659</v>
      </c>
      <c r="AH1935"/>
      <c r="AI1935" t="s">
        <v>279</v>
      </c>
      <c r="AJ1935" s="215" t="s">
        <v>279</v>
      </c>
      <c r="AK1935">
        <v>3.4000000000000002E-2</v>
      </c>
      <c r="AL1935">
        <v>32</v>
      </c>
      <c r="AM1935">
        <v>395</v>
      </c>
      <c r="AN1935">
        <v>0</v>
      </c>
      <c r="AO1935" s="215">
        <v>0.93</v>
      </c>
      <c r="AP1935">
        <v>2.3E-2</v>
      </c>
      <c r="AQ1935">
        <v>-0.69</v>
      </c>
      <c r="AR1935">
        <v>-4</v>
      </c>
      <c r="AS1935" s="215">
        <v>0.51</v>
      </c>
      <c r="AT1935">
        <v>1.0999999999999999E-2</v>
      </c>
      <c r="AU1935">
        <v>102</v>
      </c>
      <c r="AV1935">
        <v>1258</v>
      </c>
      <c r="AW1935">
        <v>4</v>
      </c>
      <c r="AX1935" s="215">
        <v>0.43</v>
      </c>
      <c r="AY1935">
        <v>0</v>
      </c>
      <c r="AZ1935">
        <v>0</v>
      </c>
      <c r="BA1935">
        <v>0</v>
      </c>
      <c r="BB1935">
        <v>0</v>
      </c>
      <c r="BC1935">
        <v>0.36</v>
      </c>
      <c r="BD1935">
        <v>0</v>
      </c>
      <c r="BE1935"/>
      <c r="BF1935"/>
      <c r="BG1935"/>
      <c r="BH1935" s="215"/>
      <c r="BI1935"/>
      <c r="BJ1935"/>
      <c r="BK1935">
        <v>-0.27</v>
      </c>
      <c r="BL1935">
        <v>0</v>
      </c>
      <c r="BM1935"/>
      <c r="BN1935"/>
      <c r="BO1935"/>
      <c r="BP1935" s="215"/>
      <c r="BQ1935">
        <v>1</v>
      </c>
      <c r="BR1935">
        <v>8</v>
      </c>
      <c r="BS1935">
        <v>0</v>
      </c>
      <c r="BT1935">
        <v>0</v>
      </c>
      <c r="BU1935">
        <v>1</v>
      </c>
      <c r="BV1935">
        <v>1</v>
      </c>
      <c r="BW1935">
        <v>1</v>
      </c>
      <c r="BX1935" s="215">
        <v>1</v>
      </c>
      <c r="BY1935">
        <v>3198</v>
      </c>
      <c r="BZ1935">
        <v>0.39400000000000002</v>
      </c>
      <c r="CA1935">
        <v>2391</v>
      </c>
      <c r="CB1935" s="215">
        <v>0.29499999999999998</v>
      </c>
      <c r="CC1935"/>
      <c r="CD1935"/>
      <c r="CE1935">
        <v>6</v>
      </c>
      <c r="CF1935">
        <v>1E-3</v>
      </c>
      <c r="CG1935">
        <v>1</v>
      </c>
      <c r="CH1935" s="215">
        <v>1E-3</v>
      </c>
      <c r="CI1935">
        <v>-1.6000000000000001E-3</v>
      </c>
      <c r="CJ1935">
        <v>-1.1000000000000001E-3</v>
      </c>
      <c r="CK1935" s="215">
        <v>0</v>
      </c>
      <c r="CL1935">
        <v>18</v>
      </c>
      <c r="CM1935">
        <v>2.9000000000000001E-2</v>
      </c>
      <c r="CN1935">
        <v>6</v>
      </c>
      <c r="CO1935">
        <v>0.01</v>
      </c>
      <c r="CP1935">
        <v>3179</v>
      </c>
      <c r="CQ1935">
        <v>0.501</v>
      </c>
      <c r="CR1935">
        <v>2385</v>
      </c>
      <c r="CS1935">
        <v>0.376</v>
      </c>
      <c r="CT1935">
        <v>1427</v>
      </c>
      <c r="CU1935">
        <v>0.755</v>
      </c>
      <c r="CV1935">
        <v>1134</v>
      </c>
      <c r="CW1935" s="215">
        <v>0.6</v>
      </c>
      <c r="CX1935">
        <v>0.11</v>
      </c>
      <c r="CY1935">
        <v>0.39</v>
      </c>
      <c r="CZ1935">
        <v>0.23</v>
      </c>
      <c r="DA1935">
        <v>2.8</v>
      </c>
      <c r="DB1935">
        <v>0.79</v>
      </c>
      <c r="DC1935">
        <v>0.02</v>
      </c>
      <c r="DD1935">
        <v>0</v>
      </c>
      <c r="DE1935">
        <v>0</v>
      </c>
      <c r="DF1935">
        <v>0.99</v>
      </c>
      <c r="DG1935" s="215">
        <v>0.92</v>
      </c>
      <c r="DH1935" s="215" t="s">
        <v>1613</v>
      </c>
    </row>
    <row r="1936" spans="1:112" x14ac:dyDescent="0.2">
      <c r="A1936" s="215" t="s">
        <v>3552</v>
      </c>
      <c r="B1936">
        <v>49029</v>
      </c>
      <c r="C1936" t="s">
        <v>1627</v>
      </c>
      <c r="D1936" t="s">
        <v>704</v>
      </c>
      <c r="E1936" t="s">
        <v>655</v>
      </c>
      <c r="F1936" t="s">
        <v>404</v>
      </c>
      <c r="G1936">
        <v>8</v>
      </c>
      <c r="H1936">
        <v>12124</v>
      </c>
      <c r="I1936">
        <v>1.7999999999999999E-2</v>
      </c>
      <c r="J1936">
        <v>4.0000000000000001E-3</v>
      </c>
      <c r="K1936">
        <v>0</v>
      </c>
      <c r="L1936">
        <v>0</v>
      </c>
      <c r="M1936">
        <v>0</v>
      </c>
      <c r="N1936" s="215">
        <v>0</v>
      </c>
      <c r="O1936">
        <v>0</v>
      </c>
      <c r="P1936">
        <v>4</v>
      </c>
      <c r="Q1936">
        <v>33</v>
      </c>
      <c r="R1936">
        <v>0</v>
      </c>
      <c r="S1936" s="215">
        <v>0</v>
      </c>
      <c r="T1936">
        <v>0.33</v>
      </c>
      <c r="U1936" s="215"/>
      <c r="V1936">
        <v>0</v>
      </c>
      <c r="W1936">
        <v>3</v>
      </c>
      <c r="X1936">
        <v>25</v>
      </c>
      <c r="Y1936">
        <v>0</v>
      </c>
      <c r="Z1936" s="215">
        <v>0</v>
      </c>
      <c r="AA1936">
        <v>1277</v>
      </c>
      <c r="AB1936">
        <v>10533</v>
      </c>
      <c r="AC1936">
        <v>11</v>
      </c>
      <c r="AD1936">
        <v>91</v>
      </c>
      <c r="AE1936">
        <v>0</v>
      </c>
      <c r="AF1936">
        <v>7</v>
      </c>
      <c r="AG1936" t="s">
        <v>659</v>
      </c>
      <c r="AH1936"/>
      <c r="AI1936" t="s">
        <v>279</v>
      </c>
      <c r="AJ1936" s="215" t="s">
        <v>279</v>
      </c>
      <c r="AK1936">
        <v>1.0999999999999999E-2</v>
      </c>
      <c r="AL1936">
        <v>90</v>
      </c>
      <c r="AM1936">
        <v>742</v>
      </c>
      <c r="AN1936">
        <v>0</v>
      </c>
      <c r="AO1936" s="215">
        <v>1</v>
      </c>
      <c r="AP1936">
        <v>-4.2999999999999997E-2</v>
      </c>
      <c r="AQ1936">
        <v>0.14000000000000001</v>
      </c>
      <c r="AR1936">
        <v>0</v>
      </c>
      <c r="AS1936" s="215">
        <v>0</v>
      </c>
      <c r="AT1936">
        <v>5.2999999999999999E-2</v>
      </c>
      <c r="AU1936">
        <v>79</v>
      </c>
      <c r="AV1936">
        <v>652</v>
      </c>
      <c r="AW1936">
        <v>0</v>
      </c>
      <c r="AX1936" s="215">
        <v>1</v>
      </c>
      <c r="AY1936"/>
      <c r="AZ1936"/>
      <c r="BA1936"/>
      <c r="BB1936"/>
      <c r="BC1936"/>
      <c r="BD1936"/>
      <c r="BE1936"/>
      <c r="BF1936"/>
      <c r="BG1936"/>
      <c r="BH1936" s="215"/>
      <c r="BI1936"/>
      <c r="BJ1936"/>
      <c r="BK1936"/>
      <c r="BL1936"/>
      <c r="BM1936"/>
      <c r="BN1936"/>
      <c r="BO1936"/>
      <c r="BP1936" s="215"/>
      <c r="BQ1936"/>
      <c r="BR1936"/>
      <c r="BS1936"/>
      <c r="BT1936"/>
      <c r="BU1936"/>
      <c r="BV1936"/>
      <c r="BW1936"/>
      <c r="BX1936" s="215"/>
      <c r="BY1936">
        <v>4508</v>
      </c>
      <c r="BZ1936">
        <v>0.372</v>
      </c>
      <c r="CA1936">
        <v>3544</v>
      </c>
      <c r="CB1936" s="215">
        <v>0.29199999999999998</v>
      </c>
      <c r="CC1936">
        <v>26</v>
      </c>
      <c r="CD1936">
        <v>1.6E-2</v>
      </c>
      <c r="CE1936">
        <v>44</v>
      </c>
      <c r="CF1936">
        <v>6.0000000000000001E-3</v>
      </c>
      <c r="CG1936">
        <v>5</v>
      </c>
      <c r="CH1936" s="215">
        <v>3.0000000000000001E-3</v>
      </c>
      <c r="CI1936">
        <v>-5.9999999999999995E-4</v>
      </c>
      <c r="CJ1936">
        <v>2E-3</v>
      </c>
      <c r="CK1936" s="215">
        <v>2.0999999999999999E-3</v>
      </c>
      <c r="CL1936">
        <v>235</v>
      </c>
      <c r="CM1936">
        <v>0.14599999999999999</v>
      </c>
      <c r="CN1936">
        <v>107</v>
      </c>
      <c r="CO1936">
        <v>6.6000000000000003E-2</v>
      </c>
      <c r="CP1936">
        <v>4273</v>
      </c>
      <c r="CQ1936">
        <v>0.53900000000000003</v>
      </c>
      <c r="CR1936">
        <v>3437</v>
      </c>
      <c r="CS1936">
        <v>0.434</v>
      </c>
      <c r="CT1936">
        <v>1261</v>
      </c>
      <c r="CU1936">
        <v>0.873</v>
      </c>
      <c r="CV1936">
        <v>1102</v>
      </c>
      <c r="CW1936" s="215">
        <v>0.76300000000000001</v>
      </c>
      <c r="CX1936">
        <v>0.06</v>
      </c>
      <c r="CY1936">
        <v>0.03</v>
      </c>
      <c r="CZ1936">
        <v>0.12</v>
      </c>
      <c r="DA1936">
        <v>3.4</v>
      </c>
      <c r="DB1936">
        <v>0</v>
      </c>
      <c r="DC1936">
        <v>0.03</v>
      </c>
      <c r="DD1936">
        <v>0</v>
      </c>
      <c r="DE1936">
        <v>0</v>
      </c>
      <c r="DF1936">
        <v>0</v>
      </c>
      <c r="DG1936" s="215">
        <v>0.04</v>
      </c>
      <c r="DH1936" s="215" t="s">
        <v>1613</v>
      </c>
    </row>
    <row r="1937" spans="1:112" x14ac:dyDescent="0.2">
      <c r="A1937" s="215" t="s">
        <v>3553</v>
      </c>
      <c r="B1937">
        <v>51067</v>
      </c>
      <c r="C1937" t="s">
        <v>1627</v>
      </c>
      <c r="D1937" t="s">
        <v>856</v>
      </c>
      <c r="E1937" t="s">
        <v>655</v>
      </c>
      <c r="F1937" t="s">
        <v>418</v>
      </c>
      <c r="G1937">
        <v>3</v>
      </c>
      <c r="H1937">
        <v>56042</v>
      </c>
      <c r="I1937">
        <v>0.17899999999999999</v>
      </c>
      <c r="J1937">
        <v>7.0000000000000001E-3</v>
      </c>
      <c r="K1937">
        <v>0</v>
      </c>
      <c r="L1937">
        <v>0</v>
      </c>
      <c r="M1937">
        <v>1104</v>
      </c>
      <c r="N1937" s="215">
        <v>0.02</v>
      </c>
      <c r="O1937">
        <v>0</v>
      </c>
      <c r="P1937">
        <v>4</v>
      </c>
      <c r="Q1937">
        <v>7</v>
      </c>
      <c r="R1937">
        <v>2</v>
      </c>
      <c r="S1937" s="215">
        <v>3.6</v>
      </c>
      <c r="T1937">
        <v>-0.73</v>
      </c>
      <c r="U1937" s="215">
        <v>1</v>
      </c>
      <c r="V1937">
        <v>0</v>
      </c>
      <c r="W1937">
        <v>15</v>
      </c>
      <c r="X1937">
        <v>27</v>
      </c>
      <c r="Y1937">
        <v>1</v>
      </c>
      <c r="Z1937" s="215">
        <v>1.8</v>
      </c>
      <c r="AA1937">
        <v>4086</v>
      </c>
      <c r="AB1937">
        <v>7291</v>
      </c>
      <c r="AC1937">
        <v>80</v>
      </c>
      <c r="AD1937">
        <v>143</v>
      </c>
      <c r="AE1937">
        <v>0</v>
      </c>
      <c r="AF1937">
        <v>25</v>
      </c>
      <c r="AG1937" t="s">
        <v>966</v>
      </c>
      <c r="AH1937"/>
      <c r="AI1937" t="s">
        <v>315</v>
      </c>
      <c r="AJ1937" s="215" t="s">
        <v>271</v>
      </c>
      <c r="AK1937">
        <v>2.5000000000000001E-2</v>
      </c>
      <c r="AL1937">
        <v>273</v>
      </c>
      <c r="AM1937">
        <v>487</v>
      </c>
      <c r="AN1937">
        <v>1</v>
      </c>
      <c r="AO1937" s="215">
        <v>0.98</v>
      </c>
      <c r="AP1937">
        <v>-7.1999999999999995E-2</v>
      </c>
      <c r="AQ1937">
        <v>-0.19</v>
      </c>
      <c r="AR1937">
        <v>0</v>
      </c>
      <c r="AS1937" s="215">
        <v>0.02</v>
      </c>
      <c r="AT1937">
        <v>9.7000000000000003E-2</v>
      </c>
      <c r="AU1937">
        <v>339</v>
      </c>
      <c r="AV1937">
        <v>605</v>
      </c>
      <c r="AW1937">
        <v>1</v>
      </c>
      <c r="AX1937" s="215">
        <v>0.96</v>
      </c>
      <c r="AY1937">
        <v>1</v>
      </c>
      <c r="AZ1937">
        <v>4</v>
      </c>
      <c r="BA1937">
        <v>24</v>
      </c>
      <c r="BB1937">
        <v>96</v>
      </c>
      <c r="BC1937">
        <v>0.73</v>
      </c>
      <c r="BD1937">
        <v>0.02</v>
      </c>
      <c r="BE1937">
        <v>0.79</v>
      </c>
      <c r="BF1937">
        <v>7.0000000000000007E-2</v>
      </c>
      <c r="BG1937">
        <v>0</v>
      </c>
      <c r="BH1937" s="215">
        <v>0</v>
      </c>
      <c r="BI1937">
        <v>0</v>
      </c>
      <c r="BJ1937">
        <v>0.04</v>
      </c>
      <c r="BK1937">
        <v>-0.05</v>
      </c>
      <c r="BL1937">
        <v>-0.04</v>
      </c>
      <c r="BM1937">
        <v>0.04</v>
      </c>
      <c r="BN1937">
        <v>-0.11</v>
      </c>
      <c r="BO1937">
        <v>-0.03</v>
      </c>
      <c r="BP1937" s="215">
        <v>0</v>
      </c>
      <c r="BQ1937">
        <v>1</v>
      </c>
      <c r="BR1937">
        <v>25</v>
      </c>
      <c r="BS1937">
        <v>4</v>
      </c>
      <c r="BT1937">
        <v>5</v>
      </c>
      <c r="BU1937">
        <v>1</v>
      </c>
      <c r="BV1937">
        <v>1</v>
      </c>
      <c r="BW1937">
        <v>1</v>
      </c>
      <c r="BX1937" s="215">
        <v>1</v>
      </c>
      <c r="BY1937">
        <v>13154</v>
      </c>
      <c r="BZ1937">
        <v>0.23499999999999999</v>
      </c>
      <c r="CA1937">
        <v>10962</v>
      </c>
      <c r="CB1937" s="215">
        <v>0.19600000000000001</v>
      </c>
      <c r="CC1937">
        <v>29</v>
      </c>
      <c r="CD1937">
        <v>7.0000000000000001E-3</v>
      </c>
      <c r="CE1937">
        <v>152</v>
      </c>
      <c r="CF1937">
        <v>3.0000000000000001E-3</v>
      </c>
      <c r="CG1937">
        <v>32</v>
      </c>
      <c r="CH1937" s="215">
        <v>2E-3</v>
      </c>
      <c r="CI1937">
        <v>-1E-3</v>
      </c>
      <c r="CJ1937">
        <v>-2E-3</v>
      </c>
      <c r="CK1937" s="215">
        <v>-2.9999999999999997E-4</v>
      </c>
      <c r="CL1937">
        <v>358</v>
      </c>
      <c r="CM1937">
        <v>9.1999999999999998E-2</v>
      </c>
      <c r="CN1937">
        <v>226</v>
      </c>
      <c r="CO1937">
        <v>5.8000000000000003E-2</v>
      </c>
      <c r="CP1937">
        <v>12786</v>
      </c>
      <c r="CQ1937">
        <v>0.28100000000000003</v>
      </c>
      <c r="CR1937">
        <v>10734</v>
      </c>
      <c r="CS1937">
        <v>0.23599999999999999</v>
      </c>
      <c r="CT1937">
        <v>5318</v>
      </c>
      <c r="CU1937">
        <v>0.39200000000000002</v>
      </c>
      <c r="CV1937">
        <v>4798</v>
      </c>
      <c r="CW1937" s="215">
        <v>0.35399999999999998</v>
      </c>
      <c r="CX1937">
        <v>0.1</v>
      </c>
      <c r="CY1937">
        <v>0.16</v>
      </c>
      <c r="CZ1937">
        <v>0.24</v>
      </c>
      <c r="DA1937">
        <v>2.4</v>
      </c>
      <c r="DB1937">
        <v>0.08</v>
      </c>
      <c r="DC1937">
        <v>0.03</v>
      </c>
      <c r="DD1937">
        <v>0</v>
      </c>
      <c r="DE1937">
        <v>0</v>
      </c>
      <c r="DF1937">
        <v>0.4</v>
      </c>
      <c r="DG1937" s="215">
        <v>0.56999999999999995</v>
      </c>
      <c r="DH1937" s="215" t="s">
        <v>1613</v>
      </c>
    </row>
    <row r="1938" spans="1:112" x14ac:dyDescent="0.2">
      <c r="A1938" s="215" t="s">
        <v>3554</v>
      </c>
      <c r="B1938">
        <v>50025</v>
      </c>
      <c r="C1938" t="s">
        <v>1906</v>
      </c>
      <c r="D1938"/>
      <c r="E1938"/>
      <c r="F1938" t="s">
        <v>622</v>
      </c>
      <c r="G1938">
        <v>1</v>
      </c>
      <c r="H1938">
        <v>42222</v>
      </c>
      <c r="I1938"/>
      <c r="J1938">
        <v>6.8000000000000005E-2</v>
      </c>
      <c r="K1938">
        <v>0</v>
      </c>
      <c r="L1938">
        <v>0</v>
      </c>
      <c r="M1938">
        <v>477</v>
      </c>
      <c r="N1938" s="215">
        <v>1.0999999999999999E-2</v>
      </c>
      <c r="O1938">
        <v>0</v>
      </c>
      <c r="P1938">
        <v>4</v>
      </c>
      <c r="Q1938">
        <v>9</v>
      </c>
      <c r="R1938">
        <v>0</v>
      </c>
      <c r="S1938" s="215">
        <v>0</v>
      </c>
      <c r="T1938">
        <v>-0.5</v>
      </c>
      <c r="U1938" s="215"/>
      <c r="V1938">
        <v>0</v>
      </c>
      <c r="W1938">
        <v>8</v>
      </c>
      <c r="X1938">
        <v>19</v>
      </c>
      <c r="Y1938">
        <v>0</v>
      </c>
      <c r="Z1938" s="215">
        <v>0</v>
      </c>
      <c r="AA1938">
        <v>1385</v>
      </c>
      <c r="AB1938">
        <v>3280</v>
      </c>
      <c r="AC1938">
        <v>14</v>
      </c>
      <c r="AD1938">
        <v>33</v>
      </c>
      <c r="AE1938">
        <v>0</v>
      </c>
      <c r="AF1938">
        <v>45</v>
      </c>
      <c r="AG1938" t="s">
        <v>966</v>
      </c>
      <c r="AH1938"/>
      <c r="AI1938" t="s">
        <v>315</v>
      </c>
      <c r="AJ1938" s="215" t="s">
        <v>279</v>
      </c>
      <c r="AK1938">
        <v>4.0000000000000001E-3</v>
      </c>
      <c r="AL1938">
        <v>638</v>
      </c>
      <c r="AM1938">
        <v>1511</v>
      </c>
      <c r="AN1938">
        <v>1</v>
      </c>
      <c r="AO1938" s="215">
        <v>0.96</v>
      </c>
      <c r="AP1938">
        <v>-7.0000000000000001E-3</v>
      </c>
      <c r="AQ1938">
        <v>-0.62</v>
      </c>
      <c r="AR1938">
        <v>0</v>
      </c>
      <c r="AS1938" s="215">
        <v>-0.03</v>
      </c>
      <c r="AT1938">
        <v>1.0999999999999999E-2</v>
      </c>
      <c r="AU1938">
        <v>1697</v>
      </c>
      <c r="AV1938">
        <v>4019</v>
      </c>
      <c r="AW1938">
        <v>1</v>
      </c>
      <c r="AX1938" s="215">
        <v>1</v>
      </c>
      <c r="AY1938">
        <v>0</v>
      </c>
      <c r="AZ1938">
        <v>0</v>
      </c>
      <c r="BA1938">
        <v>0</v>
      </c>
      <c r="BB1938">
        <v>0</v>
      </c>
      <c r="BC1938">
        <v>0.39</v>
      </c>
      <c r="BD1938">
        <v>0</v>
      </c>
      <c r="BE1938"/>
      <c r="BF1938"/>
      <c r="BG1938">
        <v>0</v>
      </c>
      <c r="BH1938" s="215">
        <v>0</v>
      </c>
      <c r="BI1938"/>
      <c r="BJ1938"/>
      <c r="BK1938">
        <v>-7.0000000000000007E-2</v>
      </c>
      <c r="BL1938">
        <v>0</v>
      </c>
      <c r="BM1938"/>
      <c r="BN1938"/>
      <c r="BO1938">
        <v>0</v>
      </c>
      <c r="BP1938" s="215">
        <v>0</v>
      </c>
      <c r="BQ1938">
        <v>2</v>
      </c>
      <c r="BR1938">
        <v>60</v>
      </c>
      <c r="BS1938">
        <v>0</v>
      </c>
      <c r="BT1938">
        <v>11</v>
      </c>
      <c r="BU1938">
        <v>1</v>
      </c>
      <c r="BV1938">
        <v>1</v>
      </c>
      <c r="BW1938">
        <v>1</v>
      </c>
      <c r="BX1938" s="215">
        <v>1</v>
      </c>
      <c r="BY1938">
        <v>25165</v>
      </c>
      <c r="BZ1938">
        <v>0.59599999999999997</v>
      </c>
      <c r="CA1938">
        <v>19703</v>
      </c>
      <c r="CB1938" s="215">
        <v>0.46700000000000003</v>
      </c>
      <c r="CC1938">
        <v>393</v>
      </c>
      <c r="CD1938">
        <v>0.14699999999999999</v>
      </c>
      <c r="CE1938">
        <v>472</v>
      </c>
      <c r="CF1938">
        <v>1.4E-2</v>
      </c>
      <c r="CG1938">
        <v>47</v>
      </c>
      <c r="CH1938" s="215">
        <v>5.0000000000000001E-3</v>
      </c>
      <c r="CI1938">
        <v>0.105</v>
      </c>
      <c r="CJ1938">
        <v>1.3599999999999999E-2</v>
      </c>
      <c r="CK1938" s="215">
        <v>4.7000000000000002E-3</v>
      </c>
      <c r="CL1938">
        <v>1179</v>
      </c>
      <c r="CM1938">
        <v>0.442</v>
      </c>
      <c r="CN1938">
        <v>341</v>
      </c>
      <c r="CO1938">
        <v>0.128</v>
      </c>
      <c r="CP1938">
        <v>23985</v>
      </c>
      <c r="CQ1938">
        <v>0.69</v>
      </c>
      <c r="CR1938">
        <v>19362</v>
      </c>
      <c r="CS1938">
        <v>0.55700000000000005</v>
      </c>
      <c r="CT1938">
        <v>8473</v>
      </c>
      <c r="CU1938">
        <v>0.84</v>
      </c>
      <c r="CV1938">
        <v>7488</v>
      </c>
      <c r="CW1938" s="215">
        <v>0.74199999999999999</v>
      </c>
      <c r="CX1938">
        <v>0.05</v>
      </c>
      <c r="CY1938">
        <v>0.13</v>
      </c>
      <c r="CZ1938">
        <v>0.24</v>
      </c>
      <c r="DA1938">
        <v>2.2000000000000002</v>
      </c>
      <c r="DB1938">
        <v>0.01</v>
      </c>
      <c r="DC1938">
        <v>0.02</v>
      </c>
      <c r="DD1938">
        <v>0</v>
      </c>
      <c r="DE1938">
        <v>0.01</v>
      </c>
      <c r="DF1938">
        <v>0.31</v>
      </c>
      <c r="DG1938" s="215">
        <v>0.06</v>
      </c>
      <c r="DH1938" s="215" t="s">
        <v>1613</v>
      </c>
    </row>
    <row r="1939" spans="1:112" x14ac:dyDescent="0.2">
      <c r="A1939" s="215" t="s">
        <v>3555</v>
      </c>
      <c r="B1939">
        <v>38003</v>
      </c>
      <c r="C1939" t="s">
        <v>1906</v>
      </c>
      <c r="D1939"/>
      <c r="E1939"/>
      <c r="F1939" t="s">
        <v>573</v>
      </c>
      <c r="G1939">
        <v>8</v>
      </c>
      <c r="H1939">
        <v>10415</v>
      </c>
      <c r="I1939"/>
      <c r="J1939">
        <v>1.4E-2</v>
      </c>
      <c r="K1939">
        <v>0</v>
      </c>
      <c r="L1939">
        <v>0</v>
      </c>
      <c r="M1939">
        <v>872</v>
      </c>
      <c r="N1939" s="215">
        <v>8.4000000000000005E-2</v>
      </c>
      <c r="O1939">
        <v>0</v>
      </c>
      <c r="P1939">
        <v>4</v>
      </c>
      <c r="Q1939">
        <v>38</v>
      </c>
      <c r="R1939">
        <v>0</v>
      </c>
      <c r="S1939" s="215">
        <v>0</v>
      </c>
      <c r="T1939">
        <v>0.33</v>
      </c>
      <c r="U1939" s="215"/>
      <c r="V1939">
        <v>0</v>
      </c>
      <c r="W1939">
        <v>3</v>
      </c>
      <c r="X1939">
        <v>29</v>
      </c>
      <c r="Y1939">
        <v>0</v>
      </c>
      <c r="Z1939" s="215">
        <v>0</v>
      </c>
      <c r="AA1939">
        <v>1422</v>
      </c>
      <c r="AB1939">
        <v>13653</v>
      </c>
      <c r="AC1939">
        <v>31</v>
      </c>
      <c r="AD1939">
        <v>298</v>
      </c>
      <c r="AE1939">
        <v>0</v>
      </c>
      <c r="AF1939">
        <v>0</v>
      </c>
      <c r="AG1939" t="s">
        <v>659</v>
      </c>
      <c r="AH1939"/>
      <c r="AI1939" t="s">
        <v>279</v>
      </c>
      <c r="AJ1939" s="215" t="s">
        <v>279</v>
      </c>
      <c r="AK1939">
        <v>1.7000000000000001E-2</v>
      </c>
      <c r="AL1939">
        <v>48</v>
      </c>
      <c r="AM1939">
        <v>461</v>
      </c>
      <c r="AN1939">
        <v>0</v>
      </c>
      <c r="AO1939" s="215">
        <v>0.97</v>
      </c>
      <c r="AP1939">
        <v>7.0000000000000001E-3</v>
      </c>
      <c r="AQ1939">
        <v>-0.56999999999999995</v>
      </c>
      <c r="AR1939">
        <v>0</v>
      </c>
      <c r="AS1939" s="215">
        <v>0.02</v>
      </c>
      <c r="AT1939">
        <v>0.01</v>
      </c>
      <c r="AU1939">
        <v>111</v>
      </c>
      <c r="AV1939">
        <v>1066</v>
      </c>
      <c r="AW1939">
        <v>0</v>
      </c>
      <c r="AX1939" s="215">
        <v>0.94</v>
      </c>
      <c r="AY1939">
        <v>1</v>
      </c>
      <c r="AZ1939">
        <v>6</v>
      </c>
      <c r="BA1939">
        <v>0</v>
      </c>
      <c r="BB1939">
        <v>0</v>
      </c>
      <c r="BC1939">
        <v>0.62</v>
      </c>
      <c r="BD1939">
        <v>0.06</v>
      </c>
      <c r="BE1939"/>
      <c r="BF1939"/>
      <c r="BG1939">
        <v>0</v>
      </c>
      <c r="BH1939" s="215">
        <v>0</v>
      </c>
      <c r="BI1939">
        <v>0</v>
      </c>
      <c r="BJ1939"/>
      <c r="BK1939">
        <v>0.09</v>
      </c>
      <c r="BL1939">
        <v>0.02</v>
      </c>
      <c r="BM1939"/>
      <c r="BN1939"/>
      <c r="BO1939">
        <v>0</v>
      </c>
      <c r="BP1939" s="215">
        <v>0</v>
      </c>
      <c r="BQ1939">
        <v>1</v>
      </c>
      <c r="BR1939">
        <v>18</v>
      </c>
      <c r="BS1939">
        <v>0</v>
      </c>
      <c r="BT1939">
        <v>4</v>
      </c>
      <c r="BU1939">
        <v>1</v>
      </c>
      <c r="BV1939">
        <v>1</v>
      </c>
      <c r="BW1939">
        <v>1</v>
      </c>
      <c r="BX1939" s="215">
        <v>1</v>
      </c>
      <c r="BY1939">
        <v>5254</v>
      </c>
      <c r="BZ1939">
        <v>0.504</v>
      </c>
      <c r="CA1939">
        <v>4615</v>
      </c>
      <c r="CB1939" s="215">
        <v>0.443</v>
      </c>
      <c r="CC1939">
        <v>7</v>
      </c>
      <c r="CD1939">
        <v>8.9999999999999993E-3</v>
      </c>
      <c r="CE1939">
        <v>33</v>
      </c>
      <c r="CF1939">
        <v>4.0000000000000001E-3</v>
      </c>
      <c r="CG1939">
        <v>6</v>
      </c>
      <c r="CH1939" s="215">
        <v>2E-3</v>
      </c>
      <c r="CI1939">
        <v>0</v>
      </c>
      <c r="CJ1939">
        <v>-1.2999999999999999E-3</v>
      </c>
      <c r="CK1939" s="215">
        <v>2.5000000000000001E-3</v>
      </c>
      <c r="CL1939">
        <v>192</v>
      </c>
      <c r="CM1939">
        <v>0.255</v>
      </c>
      <c r="CN1939">
        <v>96</v>
      </c>
      <c r="CO1939">
        <v>0.127</v>
      </c>
      <c r="CP1939">
        <v>5055</v>
      </c>
      <c r="CQ1939">
        <v>0.60399999999999998</v>
      </c>
      <c r="CR1939">
        <v>4519</v>
      </c>
      <c r="CS1939">
        <v>0.54</v>
      </c>
      <c r="CT1939">
        <v>1981</v>
      </c>
      <c r="CU1939">
        <v>0.81899999999999995</v>
      </c>
      <c r="CV1939">
        <v>1785</v>
      </c>
      <c r="CW1939" s="215">
        <v>0.73799999999999999</v>
      </c>
      <c r="CX1939">
        <v>0.06</v>
      </c>
      <c r="CY1939">
        <v>0.11</v>
      </c>
      <c r="CZ1939">
        <v>0.23</v>
      </c>
      <c r="DA1939">
        <v>2</v>
      </c>
      <c r="DB1939">
        <v>0.02</v>
      </c>
      <c r="DC1939">
        <v>0.02</v>
      </c>
      <c r="DD1939">
        <v>0.01</v>
      </c>
      <c r="DE1939">
        <v>0.01</v>
      </c>
      <c r="DF1939">
        <v>0.12</v>
      </c>
      <c r="DG1939" s="215">
        <v>0.05</v>
      </c>
      <c r="DH1939" s="215" t="s">
        <v>1613</v>
      </c>
    </row>
    <row r="1940" spans="1:112" x14ac:dyDescent="0.2">
      <c r="A1940" s="215" t="s">
        <v>3556</v>
      </c>
      <c r="B1940">
        <v>50017</v>
      </c>
      <c r="C1940" t="s">
        <v>698</v>
      </c>
      <c r="D1940" t="s">
        <v>894</v>
      </c>
      <c r="E1940" t="s">
        <v>698</v>
      </c>
      <c r="F1940" t="s">
        <v>622</v>
      </c>
      <c r="G1940">
        <v>1</v>
      </c>
      <c r="H1940">
        <v>28892</v>
      </c>
      <c r="I1940">
        <v>0.13300000000000001</v>
      </c>
      <c r="J1940">
        <v>4.5999999999999999E-2</v>
      </c>
      <c r="K1940">
        <v>0</v>
      </c>
      <c r="L1940">
        <v>0</v>
      </c>
      <c r="M1940">
        <v>988</v>
      </c>
      <c r="N1940" s="215">
        <v>3.4000000000000002E-2</v>
      </c>
      <c r="O1940">
        <v>0</v>
      </c>
      <c r="P1940">
        <v>4</v>
      </c>
      <c r="Q1940">
        <v>14</v>
      </c>
      <c r="R1940">
        <v>0</v>
      </c>
      <c r="S1940" s="215">
        <v>0</v>
      </c>
      <c r="T1940">
        <v>3</v>
      </c>
      <c r="U1940" s="215"/>
      <c r="V1940">
        <v>0</v>
      </c>
      <c r="W1940">
        <v>1</v>
      </c>
      <c r="X1940">
        <v>3</v>
      </c>
      <c r="Y1940">
        <v>0</v>
      </c>
      <c r="Z1940" s="215">
        <v>0</v>
      </c>
      <c r="AA1940">
        <v>819</v>
      </c>
      <c r="AB1940">
        <v>2835</v>
      </c>
      <c r="AC1940">
        <v>3</v>
      </c>
      <c r="AD1940">
        <v>10</v>
      </c>
      <c r="AE1940">
        <v>0</v>
      </c>
      <c r="AF1940">
        <v>42</v>
      </c>
      <c r="AG1940" t="s">
        <v>659</v>
      </c>
      <c r="AH1940"/>
      <c r="AI1940" t="s">
        <v>279</v>
      </c>
      <c r="AJ1940" s="215" t="s">
        <v>315</v>
      </c>
      <c r="AK1940">
        <v>1.4999999999999999E-2</v>
      </c>
      <c r="AL1940">
        <v>240</v>
      </c>
      <c r="AM1940">
        <v>831</v>
      </c>
      <c r="AN1940">
        <v>1</v>
      </c>
      <c r="AO1940" s="215">
        <v>0.99</v>
      </c>
      <c r="AP1940">
        <v>0.01</v>
      </c>
      <c r="AQ1940">
        <v>-0.48</v>
      </c>
      <c r="AR1940">
        <v>0</v>
      </c>
      <c r="AS1940" s="215">
        <v>-0.01</v>
      </c>
      <c r="AT1940">
        <v>6.0000000000000001E-3</v>
      </c>
      <c r="AU1940">
        <v>464</v>
      </c>
      <c r="AV1940">
        <v>1606</v>
      </c>
      <c r="AW1940">
        <v>1</v>
      </c>
      <c r="AX1940" s="215">
        <v>1</v>
      </c>
      <c r="AY1940">
        <v>0</v>
      </c>
      <c r="AZ1940">
        <v>0</v>
      </c>
      <c r="BA1940">
        <v>1</v>
      </c>
      <c r="BB1940">
        <v>4</v>
      </c>
      <c r="BC1940">
        <v>0.47</v>
      </c>
      <c r="BD1940">
        <v>0</v>
      </c>
      <c r="BE1940"/>
      <c r="BF1940"/>
      <c r="BG1940">
        <v>0</v>
      </c>
      <c r="BH1940" s="215">
        <v>0</v>
      </c>
      <c r="BI1940"/>
      <c r="BJ1940">
        <v>-0.75</v>
      </c>
      <c r="BK1940">
        <v>-0.01</v>
      </c>
      <c r="BL1940">
        <v>0</v>
      </c>
      <c r="BM1940"/>
      <c r="BN1940"/>
      <c r="BO1940">
        <v>0</v>
      </c>
      <c r="BP1940" s="215">
        <v>0</v>
      </c>
      <c r="BQ1940">
        <v>1</v>
      </c>
      <c r="BR1940">
        <v>28</v>
      </c>
      <c r="BS1940">
        <v>0</v>
      </c>
      <c r="BT1940">
        <v>3</v>
      </c>
      <c r="BU1940">
        <v>1</v>
      </c>
      <c r="BV1940">
        <v>1</v>
      </c>
      <c r="BW1940">
        <v>1</v>
      </c>
      <c r="BX1940" s="215">
        <v>1</v>
      </c>
      <c r="BY1940">
        <v>13917</v>
      </c>
      <c r="BZ1940">
        <v>0.48199999999999998</v>
      </c>
      <c r="CA1940">
        <v>11540</v>
      </c>
      <c r="CB1940" s="215">
        <v>0.39900000000000002</v>
      </c>
      <c r="CC1940">
        <v>24</v>
      </c>
      <c r="CD1940">
        <v>1.2999999999999999E-2</v>
      </c>
      <c r="CE1940">
        <v>164</v>
      </c>
      <c r="CF1940">
        <v>7.0000000000000001E-3</v>
      </c>
      <c r="CG1940">
        <v>11</v>
      </c>
      <c r="CH1940" s="215">
        <v>2E-3</v>
      </c>
      <c r="CI1940">
        <v>-8.6999999999999994E-3</v>
      </c>
      <c r="CJ1940">
        <v>6.8999999999999999E-3</v>
      </c>
      <c r="CK1940" s="215">
        <v>1.6999999999999999E-3</v>
      </c>
      <c r="CL1940">
        <v>689</v>
      </c>
      <c r="CM1940">
        <v>0.374</v>
      </c>
      <c r="CN1940">
        <v>213</v>
      </c>
      <c r="CO1940">
        <v>0.11600000000000001</v>
      </c>
      <c r="CP1940">
        <v>13227</v>
      </c>
      <c r="CQ1940">
        <v>0.55900000000000005</v>
      </c>
      <c r="CR1940">
        <v>11327</v>
      </c>
      <c r="CS1940">
        <v>0.47899999999999998</v>
      </c>
      <c r="CT1940">
        <v>4276</v>
      </c>
      <c r="CU1940">
        <v>0.67200000000000004</v>
      </c>
      <c r="CV1940">
        <v>3977</v>
      </c>
      <c r="CW1940" s="215">
        <v>0.625</v>
      </c>
      <c r="CX1940">
        <v>0.05</v>
      </c>
      <c r="CY1940">
        <v>0.11</v>
      </c>
      <c r="CZ1940">
        <v>0.22</v>
      </c>
      <c r="DA1940">
        <v>2.2999999999999998</v>
      </c>
      <c r="DB1940">
        <v>0.01</v>
      </c>
      <c r="DC1940">
        <v>0.01</v>
      </c>
      <c r="DD1940">
        <v>0</v>
      </c>
      <c r="DE1940">
        <v>0.01</v>
      </c>
      <c r="DF1940">
        <v>0.17</v>
      </c>
      <c r="DG1940" s="215">
        <v>0.08</v>
      </c>
      <c r="DH1940" s="215" t="s">
        <v>1613</v>
      </c>
    </row>
    <row r="1941" spans="1:112" x14ac:dyDescent="0.2">
      <c r="A1941" s="215" t="s">
        <v>3557</v>
      </c>
      <c r="B1941">
        <v>72145</v>
      </c>
      <c r="C1941"/>
      <c r="D1941" t="s">
        <v>736</v>
      </c>
      <c r="E1941" t="s">
        <v>655</v>
      </c>
      <c r="F1941" t="s">
        <v>557</v>
      </c>
      <c r="G1941">
        <v>2</v>
      </c>
      <c r="H1941"/>
      <c r="I1941"/>
      <c r="J1941"/>
      <c r="K1941"/>
      <c r="L1941">
        <v>0</v>
      </c>
      <c r="M1941">
        <v>0</v>
      </c>
      <c r="N1941" s="215">
        <v>0</v>
      </c>
      <c r="O1941">
        <v>0</v>
      </c>
      <c r="P1941">
        <v>4</v>
      </c>
      <c r="Q1941">
        <v>8</v>
      </c>
      <c r="R1941">
        <v>0</v>
      </c>
      <c r="S1941" s="215">
        <v>0</v>
      </c>
      <c r="T1941">
        <v>-0.56000000000000005</v>
      </c>
      <c r="U1941" s="215"/>
      <c r="V1941">
        <v>0</v>
      </c>
      <c r="W1941">
        <v>9</v>
      </c>
      <c r="X1941">
        <v>18</v>
      </c>
      <c r="Y1941">
        <v>0</v>
      </c>
      <c r="Z1941" s="215">
        <v>0</v>
      </c>
      <c r="AA1941">
        <v>2928</v>
      </c>
      <c r="AB1941">
        <v>5853</v>
      </c>
      <c r="AC1941">
        <v>0</v>
      </c>
      <c r="AD1941">
        <v>0</v>
      </c>
      <c r="AE1941">
        <v>0</v>
      </c>
      <c r="AF1941"/>
      <c r="AG1941"/>
      <c r="AH1941"/>
      <c r="AI1941" t="s">
        <v>315</v>
      </c>
      <c r="AJ1941" s="215" t="s">
        <v>279</v>
      </c>
      <c r="AK1941">
        <v>0.01</v>
      </c>
      <c r="AL1941">
        <v>738</v>
      </c>
      <c r="AM1941">
        <v>1475</v>
      </c>
      <c r="AN1941"/>
      <c r="AO1941" s="215"/>
      <c r="AP1941">
        <v>-2.9000000000000001E-2</v>
      </c>
      <c r="AQ1941">
        <v>-0.31</v>
      </c>
      <c r="AR1941"/>
      <c r="AS1941" s="215"/>
      <c r="AT1941">
        <v>3.9E-2</v>
      </c>
      <c r="AU1941">
        <v>1073</v>
      </c>
      <c r="AV1941">
        <v>2145</v>
      </c>
      <c r="AW1941"/>
      <c r="AX1941" s="215"/>
      <c r="AY1941">
        <v>0</v>
      </c>
      <c r="AZ1941">
        <v>0</v>
      </c>
      <c r="BA1941">
        <v>0</v>
      </c>
      <c r="BB1941">
        <v>0</v>
      </c>
      <c r="BC1941">
        <v>0.37</v>
      </c>
      <c r="BD1941">
        <v>0.01</v>
      </c>
      <c r="BE1941">
        <v>0.67</v>
      </c>
      <c r="BF1941">
        <v>0.13</v>
      </c>
      <c r="BG1941">
        <v>0.36</v>
      </c>
      <c r="BH1941" s="215">
        <v>0.08</v>
      </c>
      <c r="BI1941"/>
      <c r="BJ1941"/>
      <c r="BK1941">
        <v>-0.04</v>
      </c>
      <c r="BL1941">
        <v>-0.01</v>
      </c>
      <c r="BM1941">
        <v>-0.04</v>
      </c>
      <c r="BN1941">
        <v>-0.12</v>
      </c>
      <c r="BO1941">
        <v>-0.01</v>
      </c>
      <c r="BP1941" s="215">
        <v>-0.08</v>
      </c>
      <c r="BQ1941">
        <v>1</v>
      </c>
      <c r="BR1941">
        <v>150</v>
      </c>
      <c r="BS1941">
        <v>8</v>
      </c>
      <c r="BT1941">
        <v>13</v>
      </c>
      <c r="BU1941">
        <v>1</v>
      </c>
      <c r="BV1941">
        <v>1</v>
      </c>
      <c r="BW1941">
        <v>1</v>
      </c>
      <c r="BX1941" s="215">
        <v>1</v>
      </c>
      <c r="BY1941">
        <v>25609</v>
      </c>
      <c r="BZ1941">
        <v>0.51200000000000001</v>
      </c>
      <c r="CA1941">
        <v>19991</v>
      </c>
      <c r="CB1941" s="215">
        <v>0.4</v>
      </c>
      <c r="CC1941">
        <v>96</v>
      </c>
      <c r="CD1941">
        <v>2.7E-2</v>
      </c>
      <c r="CE1941">
        <v>521</v>
      </c>
      <c r="CF1941">
        <v>1.2999999999999999E-2</v>
      </c>
      <c r="CG1941">
        <v>50</v>
      </c>
      <c r="CH1941" s="215">
        <v>5.0000000000000001E-3</v>
      </c>
      <c r="CI1941">
        <v>-5.1700000000000003E-2</v>
      </c>
      <c r="CJ1941">
        <v>-7.7999999999999996E-3</v>
      </c>
      <c r="CK1941" s="215">
        <v>-3.5999999999999999E-3</v>
      </c>
      <c r="CL1941">
        <v>972</v>
      </c>
      <c r="CM1941">
        <v>0.27300000000000002</v>
      </c>
      <c r="CN1941">
        <v>329</v>
      </c>
      <c r="CO1941">
        <v>9.1999999999999998E-2</v>
      </c>
      <c r="CP1941">
        <v>24621</v>
      </c>
      <c r="CQ1941">
        <v>0.6</v>
      </c>
      <c r="CR1941">
        <v>19659</v>
      </c>
      <c r="CS1941">
        <v>0.47899999999999998</v>
      </c>
      <c r="CT1941">
        <v>6346</v>
      </c>
      <c r="CU1941">
        <v>0.60099999999999998</v>
      </c>
      <c r="CV1941">
        <v>5422</v>
      </c>
      <c r="CW1941" s="215">
        <v>0.51300000000000001</v>
      </c>
      <c r="CX1941">
        <v>7.0000000000000007E-2</v>
      </c>
      <c r="CY1941">
        <v>0.45</v>
      </c>
      <c r="CZ1941"/>
      <c r="DA1941"/>
      <c r="DB1941"/>
      <c r="DC1941"/>
      <c r="DD1941"/>
      <c r="DE1941"/>
      <c r="DF1941"/>
      <c r="DG1941" s="215"/>
      <c r="DH1941" s="215"/>
    </row>
    <row r="1942" spans="1:112" x14ac:dyDescent="0.2">
      <c r="A1942" s="215" t="s">
        <v>3558</v>
      </c>
      <c r="B1942">
        <v>50021</v>
      </c>
      <c r="C1942" t="s">
        <v>698</v>
      </c>
      <c r="D1942" t="s">
        <v>1499</v>
      </c>
      <c r="E1942" t="s">
        <v>698</v>
      </c>
      <c r="F1942" t="s">
        <v>622</v>
      </c>
      <c r="G1942">
        <v>1</v>
      </c>
      <c r="H1942">
        <v>58191</v>
      </c>
      <c r="I1942">
        <v>1</v>
      </c>
      <c r="J1942">
        <v>9.2999999999999999E-2</v>
      </c>
      <c r="K1942">
        <v>0</v>
      </c>
      <c r="L1942">
        <v>0</v>
      </c>
      <c r="M1942">
        <v>2535</v>
      </c>
      <c r="N1942" s="215">
        <v>4.3999999999999997E-2</v>
      </c>
      <c r="O1942">
        <v>0</v>
      </c>
      <c r="P1942">
        <v>4</v>
      </c>
      <c r="Q1942">
        <v>7</v>
      </c>
      <c r="R1942">
        <v>0</v>
      </c>
      <c r="S1942" s="215">
        <v>0</v>
      </c>
      <c r="T1942">
        <v>-0.81</v>
      </c>
      <c r="U1942" s="215"/>
      <c r="V1942">
        <v>0</v>
      </c>
      <c r="W1942">
        <v>21</v>
      </c>
      <c r="X1942">
        <v>36</v>
      </c>
      <c r="Y1942">
        <v>0</v>
      </c>
      <c r="Z1942" s="215">
        <v>0</v>
      </c>
      <c r="AA1942">
        <v>2278</v>
      </c>
      <c r="AB1942">
        <v>3915</v>
      </c>
      <c r="AC1942">
        <v>20</v>
      </c>
      <c r="AD1942">
        <v>34</v>
      </c>
      <c r="AE1942">
        <v>0</v>
      </c>
      <c r="AF1942">
        <v>57</v>
      </c>
      <c r="AG1942" t="s">
        <v>966</v>
      </c>
      <c r="AH1942"/>
      <c r="AI1942" t="s">
        <v>315</v>
      </c>
      <c r="AJ1942" s="215" t="s">
        <v>279</v>
      </c>
      <c r="AK1942">
        <v>8.0000000000000002E-3</v>
      </c>
      <c r="AL1942">
        <v>710</v>
      </c>
      <c r="AM1942">
        <v>1220</v>
      </c>
      <c r="AN1942">
        <v>0</v>
      </c>
      <c r="AO1942" s="215">
        <v>1</v>
      </c>
      <c r="AP1942">
        <v>-1.7999999999999999E-2</v>
      </c>
      <c r="AQ1942">
        <v>-0.37</v>
      </c>
      <c r="AR1942">
        <v>0</v>
      </c>
      <c r="AS1942" s="215">
        <v>0</v>
      </c>
      <c r="AT1942">
        <v>2.7E-2</v>
      </c>
      <c r="AU1942">
        <v>1123</v>
      </c>
      <c r="AV1942">
        <v>1930</v>
      </c>
      <c r="AW1942">
        <v>0</v>
      </c>
      <c r="AX1942" s="215">
        <v>1</v>
      </c>
      <c r="AY1942">
        <v>1</v>
      </c>
      <c r="AZ1942">
        <v>1</v>
      </c>
      <c r="BA1942">
        <v>0</v>
      </c>
      <c r="BB1942">
        <v>0</v>
      </c>
      <c r="BC1942">
        <v>0.81</v>
      </c>
      <c r="BD1942">
        <v>0.01</v>
      </c>
      <c r="BE1942">
        <v>0.73</v>
      </c>
      <c r="BF1942">
        <v>0.04</v>
      </c>
      <c r="BG1942">
        <v>0.08</v>
      </c>
      <c r="BH1942" s="215">
        <v>0.01</v>
      </c>
      <c r="BI1942"/>
      <c r="BJ1942"/>
      <c r="BK1942">
        <v>0.03</v>
      </c>
      <c r="BL1942">
        <v>0</v>
      </c>
      <c r="BM1942">
        <v>-0.12</v>
      </c>
      <c r="BN1942">
        <v>-0.05</v>
      </c>
      <c r="BO1942">
        <v>-0.01</v>
      </c>
      <c r="BP1942" s="215">
        <v>-0.01</v>
      </c>
      <c r="BQ1942">
        <v>1</v>
      </c>
      <c r="BR1942">
        <v>112</v>
      </c>
      <c r="BS1942">
        <v>12</v>
      </c>
      <c r="BT1942">
        <v>40</v>
      </c>
      <c r="BU1942">
        <v>1</v>
      </c>
      <c r="BV1942">
        <v>1</v>
      </c>
      <c r="BW1942">
        <v>1</v>
      </c>
      <c r="BX1942" s="215">
        <v>1</v>
      </c>
      <c r="BY1942">
        <v>36176</v>
      </c>
      <c r="BZ1942">
        <v>0.622</v>
      </c>
      <c r="CA1942">
        <v>30362</v>
      </c>
      <c r="CB1942" s="215">
        <v>0.52200000000000002</v>
      </c>
      <c r="CC1942">
        <v>81</v>
      </c>
      <c r="CD1942">
        <v>2.1999999999999999E-2</v>
      </c>
      <c r="CE1942">
        <v>418</v>
      </c>
      <c r="CF1942">
        <v>8.9999999999999993E-3</v>
      </c>
      <c r="CG1942">
        <v>69</v>
      </c>
      <c r="CH1942" s="215">
        <v>5.0000000000000001E-3</v>
      </c>
      <c r="CI1942">
        <v>-2.46E-2</v>
      </c>
      <c r="CJ1942">
        <v>6.6E-3</v>
      </c>
      <c r="CK1942" s="215">
        <v>1.8E-3</v>
      </c>
      <c r="CL1942">
        <v>1550</v>
      </c>
      <c r="CM1942">
        <v>0.41799999999999998</v>
      </c>
      <c r="CN1942">
        <v>569</v>
      </c>
      <c r="CO1942">
        <v>0.154</v>
      </c>
      <c r="CP1942">
        <v>34625</v>
      </c>
      <c r="CQ1942">
        <v>0.72199999999999998</v>
      </c>
      <c r="CR1942">
        <v>29793</v>
      </c>
      <c r="CS1942">
        <v>0.621</v>
      </c>
      <c r="CT1942">
        <v>12036</v>
      </c>
      <c r="CU1942">
        <v>0.91</v>
      </c>
      <c r="CV1942">
        <v>10970</v>
      </c>
      <c r="CW1942" s="215">
        <v>0.82899999999999996</v>
      </c>
      <c r="CX1942">
        <v>0.05</v>
      </c>
      <c r="CY1942">
        <v>0.11</v>
      </c>
      <c r="CZ1942">
        <v>0.23</v>
      </c>
      <c r="DA1942">
        <v>2.2999999999999998</v>
      </c>
      <c r="DB1942">
        <v>0.01</v>
      </c>
      <c r="DC1942">
        <v>0.02</v>
      </c>
      <c r="DD1942">
        <v>0</v>
      </c>
      <c r="DE1942">
        <v>0.01</v>
      </c>
      <c r="DF1942">
        <v>0.28000000000000003</v>
      </c>
      <c r="DG1942" s="215">
        <v>0.04</v>
      </c>
      <c r="DH1942" s="215" t="s">
        <v>1613</v>
      </c>
    </row>
    <row r="1943" spans="1:112" x14ac:dyDescent="0.2">
      <c r="A1943" s="215" t="s">
        <v>3559</v>
      </c>
      <c r="B1943">
        <v>51077</v>
      </c>
      <c r="C1943" t="s">
        <v>1906</v>
      </c>
      <c r="D1943"/>
      <c r="E1943"/>
      <c r="F1943" t="s">
        <v>418</v>
      </c>
      <c r="G1943">
        <v>3</v>
      </c>
      <c r="H1943">
        <v>15550</v>
      </c>
      <c r="I1943"/>
      <c r="J1943">
        <v>2E-3</v>
      </c>
      <c r="K1943">
        <v>0</v>
      </c>
      <c r="L1943">
        <v>0</v>
      </c>
      <c r="M1943">
        <v>0</v>
      </c>
      <c r="N1943" s="215">
        <v>0</v>
      </c>
      <c r="O1943">
        <v>0</v>
      </c>
      <c r="P1943">
        <v>4</v>
      </c>
      <c r="Q1943">
        <v>26</v>
      </c>
      <c r="R1943">
        <v>1</v>
      </c>
      <c r="S1943" s="215">
        <v>6.4</v>
      </c>
      <c r="T1943">
        <v>-0.5</v>
      </c>
      <c r="U1943" s="215"/>
      <c r="V1943">
        <v>0</v>
      </c>
      <c r="W1943">
        <v>8</v>
      </c>
      <c r="X1943">
        <v>51</v>
      </c>
      <c r="Y1943">
        <v>0</v>
      </c>
      <c r="Z1943" s="215">
        <v>0</v>
      </c>
      <c r="AA1943">
        <v>1497</v>
      </c>
      <c r="AB1943">
        <v>9627</v>
      </c>
      <c r="AC1943">
        <v>36</v>
      </c>
      <c r="AD1943">
        <v>232</v>
      </c>
      <c r="AE1943">
        <v>0</v>
      </c>
      <c r="AF1943">
        <v>41</v>
      </c>
      <c r="AG1943" t="s">
        <v>659</v>
      </c>
      <c r="AH1943"/>
      <c r="AI1943" t="s">
        <v>279</v>
      </c>
      <c r="AJ1943" s="215" t="s">
        <v>683</v>
      </c>
      <c r="AK1943">
        <v>7.9000000000000001E-2</v>
      </c>
      <c r="AL1943">
        <v>42</v>
      </c>
      <c r="AM1943">
        <v>270</v>
      </c>
      <c r="AN1943">
        <v>1</v>
      </c>
      <c r="AO1943" s="215">
        <v>1</v>
      </c>
      <c r="AP1943">
        <v>-0.13800000000000001</v>
      </c>
      <c r="AQ1943">
        <v>-0.26</v>
      </c>
      <c r="AR1943">
        <v>0</v>
      </c>
      <c r="AS1943" s="215">
        <v>0.05</v>
      </c>
      <c r="AT1943">
        <v>0.217</v>
      </c>
      <c r="AU1943">
        <v>57</v>
      </c>
      <c r="AV1943">
        <v>367</v>
      </c>
      <c r="AW1943">
        <v>1</v>
      </c>
      <c r="AX1943" s="215">
        <v>0.95</v>
      </c>
      <c r="AY1943"/>
      <c r="AZ1943"/>
      <c r="BA1943"/>
      <c r="BB1943"/>
      <c r="BC1943"/>
      <c r="BD1943"/>
      <c r="BE1943"/>
      <c r="BF1943"/>
      <c r="BG1943"/>
      <c r="BH1943" s="215"/>
      <c r="BI1943"/>
      <c r="BJ1943"/>
      <c r="BK1943"/>
      <c r="BL1943"/>
      <c r="BM1943"/>
      <c r="BN1943"/>
      <c r="BO1943"/>
      <c r="BP1943" s="215"/>
      <c r="BQ1943"/>
      <c r="BR1943"/>
      <c r="BS1943"/>
      <c r="BT1943"/>
      <c r="BU1943"/>
      <c r="BV1943"/>
      <c r="BW1943"/>
      <c r="BX1943" s="215"/>
      <c r="BY1943">
        <v>3112</v>
      </c>
      <c r="BZ1943">
        <v>0.2</v>
      </c>
      <c r="CA1943">
        <v>2656</v>
      </c>
      <c r="CB1943" s="215">
        <v>0.17100000000000001</v>
      </c>
      <c r="CC1943">
        <v>4</v>
      </c>
      <c r="CD1943">
        <v>4.0000000000000001E-3</v>
      </c>
      <c r="CE1943">
        <v>58</v>
      </c>
      <c r="CF1943">
        <v>4.0000000000000001E-3</v>
      </c>
      <c r="CG1943">
        <v>12</v>
      </c>
      <c r="CH1943" s="215">
        <v>3.0000000000000001E-3</v>
      </c>
      <c r="CI1943">
        <v>-8.8999999999999999E-3</v>
      </c>
      <c r="CJ1943">
        <v>-2.0000000000000001E-4</v>
      </c>
      <c r="CK1943" s="215">
        <v>2.3E-3</v>
      </c>
      <c r="CL1943">
        <v>51</v>
      </c>
      <c r="CM1943">
        <v>5.7000000000000002E-2</v>
      </c>
      <c r="CN1943">
        <v>26</v>
      </c>
      <c r="CO1943">
        <v>2.9000000000000001E-2</v>
      </c>
      <c r="CP1943">
        <v>3061</v>
      </c>
      <c r="CQ1943">
        <v>0.23599999999999999</v>
      </c>
      <c r="CR1943">
        <v>2630</v>
      </c>
      <c r="CS1943">
        <v>0.20200000000000001</v>
      </c>
      <c r="CT1943">
        <v>1198</v>
      </c>
      <c r="CU1943">
        <v>0.30399999999999999</v>
      </c>
      <c r="CV1943">
        <v>1071</v>
      </c>
      <c r="CW1943" s="215">
        <v>0.27200000000000002</v>
      </c>
      <c r="CX1943">
        <v>0.11</v>
      </c>
      <c r="CY1943">
        <v>0.21</v>
      </c>
      <c r="CZ1943">
        <v>0.25</v>
      </c>
      <c r="DA1943">
        <v>2.2999999999999998</v>
      </c>
      <c r="DB1943">
        <v>0.06</v>
      </c>
      <c r="DC1943">
        <v>0.04</v>
      </c>
      <c r="DD1943">
        <v>0</v>
      </c>
      <c r="DE1943">
        <v>0</v>
      </c>
      <c r="DF1943">
        <v>0.65</v>
      </c>
      <c r="DG1943" s="215">
        <v>0.74</v>
      </c>
      <c r="DH1943" s="215" t="s">
        <v>1613</v>
      </c>
    </row>
    <row r="1944" spans="1:112" x14ac:dyDescent="0.2">
      <c r="A1944" s="215" t="s">
        <v>3560</v>
      </c>
      <c r="B1944">
        <v>47111</v>
      </c>
      <c r="C1944" t="s">
        <v>1611</v>
      </c>
      <c r="D1944" t="s">
        <v>708</v>
      </c>
      <c r="E1944" t="s">
        <v>655</v>
      </c>
      <c r="F1944" t="s">
        <v>439</v>
      </c>
      <c r="G1944">
        <v>4</v>
      </c>
      <c r="H1944">
        <v>24602</v>
      </c>
      <c r="I1944">
        <v>1.2999999999999999E-2</v>
      </c>
      <c r="J1944">
        <v>4.0000000000000001E-3</v>
      </c>
      <c r="K1944">
        <v>0</v>
      </c>
      <c r="L1944">
        <v>0</v>
      </c>
      <c r="M1944">
        <v>0</v>
      </c>
      <c r="N1944" s="215">
        <v>0</v>
      </c>
      <c r="O1944">
        <v>0</v>
      </c>
      <c r="P1944">
        <v>4</v>
      </c>
      <c r="Q1944">
        <v>16</v>
      </c>
      <c r="R1944">
        <v>0</v>
      </c>
      <c r="S1944" s="215">
        <v>0</v>
      </c>
      <c r="T1944">
        <v>0.33</v>
      </c>
      <c r="U1944" s="215"/>
      <c r="V1944">
        <v>0</v>
      </c>
      <c r="W1944">
        <v>3</v>
      </c>
      <c r="X1944">
        <v>12</v>
      </c>
      <c r="Y1944">
        <v>0</v>
      </c>
      <c r="Z1944" s="215">
        <v>0</v>
      </c>
      <c r="AA1944">
        <v>3646</v>
      </c>
      <c r="AB1944">
        <v>14820</v>
      </c>
      <c r="AC1944">
        <v>78</v>
      </c>
      <c r="AD1944">
        <v>317</v>
      </c>
      <c r="AE1944">
        <v>0</v>
      </c>
      <c r="AF1944">
        <v>53</v>
      </c>
      <c r="AG1944" t="s">
        <v>659</v>
      </c>
      <c r="AH1944"/>
      <c r="AI1944" t="s">
        <v>279</v>
      </c>
      <c r="AJ1944" s="215" t="s">
        <v>279</v>
      </c>
      <c r="AK1944">
        <v>4.1000000000000002E-2</v>
      </c>
      <c r="AL1944">
        <v>69</v>
      </c>
      <c r="AM1944">
        <v>280</v>
      </c>
      <c r="AN1944">
        <v>0.5</v>
      </c>
      <c r="AO1944" s="215">
        <v>1</v>
      </c>
      <c r="AP1944">
        <v>-0.01</v>
      </c>
      <c r="AQ1944">
        <v>-0.37</v>
      </c>
      <c r="AR1944">
        <v>0.5</v>
      </c>
      <c r="AS1944" s="215">
        <v>0</v>
      </c>
      <c r="AT1944">
        <v>5.0999999999999997E-2</v>
      </c>
      <c r="AU1944">
        <v>110</v>
      </c>
      <c r="AV1944">
        <v>447</v>
      </c>
      <c r="AW1944">
        <v>0</v>
      </c>
      <c r="AX1944" s="215">
        <v>1</v>
      </c>
      <c r="AY1944">
        <v>0</v>
      </c>
      <c r="AZ1944">
        <v>0</v>
      </c>
      <c r="BA1944">
        <v>0</v>
      </c>
      <c r="BB1944">
        <v>0</v>
      </c>
      <c r="BC1944">
        <v>0.28000000000000003</v>
      </c>
      <c r="BD1944">
        <v>0.02</v>
      </c>
      <c r="BE1944"/>
      <c r="BF1944"/>
      <c r="BG1944">
        <v>0</v>
      </c>
      <c r="BH1944" s="215">
        <v>0</v>
      </c>
      <c r="BI1944"/>
      <c r="BJ1944">
        <v>-1</v>
      </c>
      <c r="BK1944">
        <v>-0.15</v>
      </c>
      <c r="BL1944">
        <v>0.01</v>
      </c>
      <c r="BM1944"/>
      <c r="BN1944"/>
      <c r="BO1944">
        <v>0</v>
      </c>
      <c r="BP1944" s="215">
        <v>0</v>
      </c>
      <c r="BQ1944">
        <v>1</v>
      </c>
      <c r="BR1944">
        <v>25</v>
      </c>
      <c r="BS1944">
        <v>0</v>
      </c>
      <c r="BT1944">
        <v>5</v>
      </c>
      <c r="BU1944">
        <v>1</v>
      </c>
      <c r="BV1944">
        <v>1</v>
      </c>
      <c r="BW1944">
        <v>1</v>
      </c>
      <c r="BX1944" s="215">
        <v>1</v>
      </c>
      <c r="BY1944">
        <v>5352</v>
      </c>
      <c r="BZ1944">
        <v>0.218</v>
      </c>
      <c r="CA1944">
        <v>4541</v>
      </c>
      <c r="CB1944" s="215">
        <v>0.185</v>
      </c>
      <c r="CC1944">
        <v>8</v>
      </c>
      <c r="CD1944">
        <v>4.0000000000000001E-3</v>
      </c>
      <c r="CE1944">
        <v>52</v>
      </c>
      <c r="CF1944">
        <v>3.0000000000000001E-3</v>
      </c>
      <c r="CG1944">
        <v>6</v>
      </c>
      <c r="CH1944" s="215">
        <v>2E-3</v>
      </c>
      <c r="CI1944">
        <v>2.5999999999999999E-3</v>
      </c>
      <c r="CJ1944">
        <v>-1.5E-3</v>
      </c>
      <c r="CK1944" s="215">
        <v>-2.3E-3</v>
      </c>
      <c r="CL1944">
        <v>36</v>
      </c>
      <c r="CM1944">
        <v>1.9E-2</v>
      </c>
      <c r="CN1944">
        <v>15</v>
      </c>
      <c r="CO1944">
        <v>8.0000000000000002E-3</v>
      </c>
      <c r="CP1944">
        <v>5315</v>
      </c>
      <c r="CQ1944">
        <v>0.28599999999999998</v>
      </c>
      <c r="CR1944">
        <v>4526</v>
      </c>
      <c r="CS1944">
        <v>0.24399999999999999</v>
      </c>
      <c r="CT1944">
        <v>2390</v>
      </c>
      <c r="CU1944">
        <v>0.60299999999999998</v>
      </c>
      <c r="CV1944">
        <v>2200</v>
      </c>
      <c r="CW1944" s="215">
        <v>0.55500000000000005</v>
      </c>
      <c r="CX1944">
        <v>0.11</v>
      </c>
      <c r="CY1944">
        <v>0.18</v>
      </c>
      <c r="CZ1944">
        <v>0.16</v>
      </c>
      <c r="DA1944">
        <v>2.5</v>
      </c>
      <c r="DB1944">
        <v>0.01</v>
      </c>
      <c r="DC1944">
        <v>0.05</v>
      </c>
      <c r="DD1944">
        <v>0</v>
      </c>
      <c r="DE1944">
        <v>0.01</v>
      </c>
      <c r="DF1944">
        <v>0.69</v>
      </c>
      <c r="DG1944" s="215">
        <v>0.77</v>
      </c>
      <c r="DH1944" s="215" t="s">
        <v>1613</v>
      </c>
    </row>
    <row r="1945" spans="1:112" x14ac:dyDescent="0.2">
      <c r="A1945" s="215" t="s">
        <v>3561</v>
      </c>
      <c r="B1945">
        <v>54029</v>
      </c>
      <c r="C1945" t="s">
        <v>1661</v>
      </c>
      <c r="D1945" t="s">
        <v>1060</v>
      </c>
      <c r="E1945" t="s">
        <v>655</v>
      </c>
      <c r="F1945" t="s">
        <v>474</v>
      </c>
      <c r="G1945">
        <v>3</v>
      </c>
      <c r="H1945">
        <v>28810</v>
      </c>
      <c r="I1945">
        <v>0.248</v>
      </c>
      <c r="J1945">
        <v>1.6E-2</v>
      </c>
      <c r="K1945">
        <v>0</v>
      </c>
      <c r="L1945">
        <v>0</v>
      </c>
      <c r="M1945">
        <v>0</v>
      </c>
      <c r="N1945" s="215">
        <v>0</v>
      </c>
      <c r="O1945">
        <v>0</v>
      </c>
      <c r="P1945">
        <v>4</v>
      </c>
      <c r="Q1945">
        <v>14</v>
      </c>
      <c r="R1945">
        <v>0</v>
      </c>
      <c r="S1945" s="215">
        <v>0</v>
      </c>
      <c r="T1945">
        <v>-0.56000000000000005</v>
      </c>
      <c r="U1945" s="215"/>
      <c r="V1945">
        <v>0</v>
      </c>
      <c r="W1945">
        <v>9</v>
      </c>
      <c r="X1945">
        <v>31</v>
      </c>
      <c r="Y1945">
        <v>0</v>
      </c>
      <c r="Z1945" s="215">
        <v>0</v>
      </c>
      <c r="AA1945">
        <v>2839</v>
      </c>
      <c r="AB1945">
        <v>9854</v>
      </c>
      <c r="AC1945">
        <v>89</v>
      </c>
      <c r="AD1945">
        <v>309</v>
      </c>
      <c r="AE1945">
        <v>0</v>
      </c>
      <c r="AF1945">
        <v>27</v>
      </c>
      <c r="AG1945" t="s">
        <v>659</v>
      </c>
      <c r="AH1945"/>
      <c r="AI1945" t="s">
        <v>279</v>
      </c>
      <c r="AJ1945" s="215" t="s">
        <v>279</v>
      </c>
      <c r="AK1945">
        <v>1.7999999999999999E-2</v>
      </c>
      <c r="AL1945">
        <v>165</v>
      </c>
      <c r="AM1945">
        <v>573</v>
      </c>
      <c r="AN1945">
        <v>2</v>
      </c>
      <c r="AO1945" s="215">
        <v>0.72</v>
      </c>
      <c r="AP1945">
        <v>-4.3999999999999997E-2</v>
      </c>
      <c r="AQ1945">
        <v>-0.21</v>
      </c>
      <c r="AR1945">
        <v>0</v>
      </c>
      <c r="AS1945" s="215">
        <v>-0.17</v>
      </c>
      <c r="AT1945">
        <v>6.2E-2</v>
      </c>
      <c r="AU1945">
        <v>209</v>
      </c>
      <c r="AV1945">
        <v>725</v>
      </c>
      <c r="AW1945">
        <v>2</v>
      </c>
      <c r="AX1945" s="215">
        <v>0.89</v>
      </c>
      <c r="AY1945">
        <v>0</v>
      </c>
      <c r="AZ1945">
        <v>0</v>
      </c>
      <c r="BA1945">
        <v>0</v>
      </c>
      <c r="BB1945">
        <v>0</v>
      </c>
      <c r="BC1945">
        <v>0.67</v>
      </c>
      <c r="BD1945">
        <v>0.02</v>
      </c>
      <c r="BE1945">
        <v>0.66</v>
      </c>
      <c r="BF1945">
        <v>0.04</v>
      </c>
      <c r="BG1945">
        <v>0.21</v>
      </c>
      <c r="BH1945" s="215">
        <v>0.03</v>
      </c>
      <c r="BI1945">
        <v>-1</v>
      </c>
      <c r="BJ1945"/>
      <c r="BK1945">
        <v>-0.02</v>
      </c>
      <c r="BL1945">
        <v>0</v>
      </c>
      <c r="BM1945">
        <v>-0.04</v>
      </c>
      <c r="BN1945">
        <v>-0.06</v>
      </c>
      <c r="BO1945">
        <v>0.05</v>
      </c>
      <c r="BP1945" s="215">
        <v>-0.04</v>
      </c>
      <c r="BQ1945">
        <v>2</v>
      </c>
      <c r="BR1945">
        <v>242</v>
      </c>
      <c r="BS1945">
        <v>44</v>
      </c>
      <c r="BT1945">
        <v>41</v>
      </c>
      <c r="BU1945">
        <v>1</v>
      </c>
      <c r="BV1945">
        <v>1</v>
      </c>
      <c r="BW1945">
        <v>1</v>
      </c>
      <c r="BX1945" s="215">
        <v>1</v>
      </c>
      <c r="BY1945">
        <v>5772</v>
      </c>
      <c r="BZ1945">
        <v>0.2</v>
      </c>
      <c r="CA1945">
        <v>4498</v>
      </c>
      <c r="CB1945" s="215">
        <v>0.156</v>
      </c>
      <c r="CC1945">
        <v>4</v>
      </c>
      <c r="CD1945">
        <v>2E-3</v>
      </c>
      <c r="CE1945">
        <v>122</v>
      </c>
      <c r="CF1945">
        <v>5.0000000000000001E-3</v>
      </c>
      <c r="CG1945">
        <v>25</v>
      </c>
      <c r="CH1945" s="215">
        <v>4.0000000000000001E-3</v>
      </c>
      <c r="CI1945">
        <v>-4.8999999999999998E-3</v>
      </c>
      <c r="CJ1945">
        <v>-1.2999999999999999E-3</v>
      </c>
      <c r="CK1945" s="215">
        <v>-5.9999999999999995E-4</v>
      </c>
      <c r="CL1945">
        <v>155</v>
      </c>
      <c r="CM1945">
        <v>7.5999999999999998E-2</v>
      </c>
      <c r="CN1945">
        <v>53</v>
      </c>
      <c r="CO1945">
        <v>2.5999999999999999E-2</v>
      </c>
      <c r="CP1945">
        <v>5614</v>
      </c>
      <c r="CQ1945">
        <v>0.24</v>
      </c>
      <c r="CR1945">
        <v>4444</v>
      </c>
      <c r="CS1945">
        <v>0.19</v>
      </c>
      <c r="CT1945">
        <v>2318</v>
      </c>
      <c r="CU1945">
        <v>0.33900000000000002</v>
      </c>
      <c r="CV1945">
        <v>2084</v>
      </c>
      <c r="CW1945" s="215">
        <v>0.30499999999999999</v>
      </c>
      <c r="CX1945">
        <v>0.06</v>
      </c>
      <c r="CY1945">
        <v>0.13</v>
      </c>
      <c r="CZ1945">
        <v>0.24</v>
      </c>
      <c r="DA1945">
        <v>2.2999999999999998</v>
      </c>
      <c r="DB1945">
        <v>0.03</v>
      </c>
      <c r="DC1945">
        <v>0.02</v>
      </c>
      <c r="DD1945">
        <v>0</v>
      </c>
      <c r="DE1945">
        <v>0</v>
      </c>
      <c r="DF1945">
        <v>0.41</v>
      </c>
      <c r="DG1945" s="215">
        <v>0.27</v>
      </c>
      <c r="DH1945" s="215" t="s">
        <v>1613</v>
      </c>
    </row>
    <row r="1946" spans="1:112" x14ac:dyDescent="0.2">
      <c r="A1946" s="215" t="s">
        <v>3562</v>
      </c>
      <c r="B1946">
        <v>40077</v>
      </c>
      <c r="C1946" t="s">
        <v>1906</v>
      </c>
      <c r="D1946"/>
      <c r="E1946"/>
      <c r="F1946" t="s">
        <v>509</v>
      </c>
      <c r="G1946">
        <v>6</v>
      </c>
      <c r="H1946">
        <v>10073</v>
      </c>
      <c r="I1946"/>
      <c r="J1946">
        <v>3.0000000000000001E-3</v>
      </c>
      <c r="K1946">
        <v>0</v>
      </c>
      <c r="L1946">
        <v>0</v>
      </c>
      <c r="M1946">
        <v>0</v>
      </c>
      <c r="N1946" s="215">
        <v>0</v>
      </c>
      <c r="O1946">
        <v>0</v>
      </c>
      <c r="P1946">
        <v>4</v>
      </c>
      <c r="Q1946">
        <v>40</v>
      </c>
      <c r="R1946">
        <v>0</v>
      </c>
      <c r="S1946" s="215">
        <v>0</v>
      </c>
      <c r="T1946">
        <v>1</v>
      </c>
      <c r="U1946" s="215"/>
      <c r="V1946">
        <v>0</v>
      </c>
      <c r="W1946">
        <v>2</v>
      </c>
      <c r="X1946">
        <v>20</v>
      </c>
      <c r="Y1946">
        <v>0</v>
      </c>
      <c r="Z1946" s="215">
        <v>0</v>
      </c>
      <c r="AA1946">
        <v>842</v>
      </c>
      <c r="AB1946">
        <v>8359</v>
      </c>
      <c r="AC1946">
        <v>13</v>
      </c>
      <c r="AD1946">
        <v>129</v>
      </c>
      <c r="AE1946">
        <v>0</v>
      </c>
      <c r="AF1946">
        <v>0</v>
      </c>
      <c r="AG1946" t="s">
        <v>659</v>
      </c>
      <c r="AH1946"/>
      <c r="AI1946" t="s">
        <v>279</v>
      </c>
      <c r="AJ1946" s="215" t="s">
        <v>683</v>
      </c>
      <c r="AK1946">
        <v>0</v>
      </c>
      <c r="AL1946">
        <v>8</v>
      </c>
      <c r="AM1946">
        <v>79</v>
      </c>
      <c r="AN1946">
        <v>0</v>
      </c>
      <c r="AO1946" s="215">
        <v>1</v>
      </c>
      <c r="AP1946">
        <v>-0.154</v>
      </c>
      <c r="AQ1946">
        <v>-0.27</v>
      </c>
      <c r="AR1946">
        <v>0</v>
      </c>
      <c r="AS1946" s="215">
        <v>0</v>
      </c>
      <c r="AT1946">
        <v>0.154</v>
      </c>
      <c r="AU1946">
        <v>11</v>
      </c>
      <c r="AV1946">
        <v>109</v>
      </c>
      <c r="AW1946">
        <v>0</v>
      </c>
      <c r="AX1946" s="215">
        <v>1</v>
      </c>
      <c r="AY1946">
        <v>1</v>
      </c>
      <c r="AZ1946">
        <v>4</v>
      </c>
      <c r="BA1946">
        <v>0</v>
      </c>
      <c r="BB1946">
        <v>0</v>
      </c>
      <c r="BC1946">
        <v>0.32</v>
      </c>
      <c r="BD1946">
        <v>0.01</v>
      </c>
      <c r="BE1946"/>
      <c r="BF1946"/>
      <c r="BG1946">
        <v>0</v>
      </c>
      <c r="BH1946" s="215">
        <v>0</v>
      </c>
      <c r="BI1946">
        <v>-0.75</v>
      </c>
      <c r="BJ1946"/>
      <c r="BK1946">
        <v>0.06</v>
      </c>
      <c r="BL1946">
        <v>-0.02</v>
      </c>
      <c r="BM1946"/>
      <c r="BN1946"/>
      <c r="BO1946">
        <v>0</v>
      </c>
      <c r="BP1946" s="215">
        <v>0</v>
      </c>
      <c r="BQ1946">
        <v>1</v>
      </c>
      <c r="BR1946">
        <v>26</v>
      </c>
      <c r="BS1946">
        <v>0</v>
      </c>
      <c r="BT1946">
        <v>5</v>
      </c>
      <c r="BU1946">
        <v>1</v>
      </c>
      <c r="BV1946">
        <v>1</v>
      </c>
      <c r="BW1946">
        <v>1</v>
      </c>
      <c r="BX1946" s="215">
        <v>1</v>
      </c>
      <c r="BY1946">
        <v>2506</v>
      </c>
      <c r="BZ1946">
        <v>0.249</v>
      </c>
      <c r="CA1946">
        <v>2231</v>
      </c>
      <c r="CB1946" s="215">
        <v>0.221</v>
      </c>
      <c r="CC1946">
        <v>7</v>
      </c>
      <c r="CD1946">
        <v>8.9999999999999993E-3</v>
      </c>
      <c r="CE1946">
        <v>11</v>
      </c>
      <c r="CF1946">
        <v>1E-3</v>
      </c>
      <c r="CG1946">
        <v>2</v>
      </c>
      <c r="CH1946" s="215">
        <v>1E-3</v>
      </c>
      <c r="CI1946">
        <v>9.2999999999999992E-3</v>
      </c>
      <c r="CJ1946">
        <v>-8.0000000000000004E-4</v>
      </c>
      <c r="CK1946" s="215">
        <v>-1.2999999999999999E-3</v>
      </c>
      <c r="CL1946">
        <v>38</v>
      </c>
      <c r="CM1946">
        <v>5.0999999999999997E-2</v>
      </c>
      <c r="CN1946">
        <v>11</v>
      </c>
      <c r="CO1946">
        <v>1.4999999999999999E-2</v>
      </c>
      <c r="CP1946">
        <v>2468</v>
      </c>
      <c r="CQ1946">
        <v>0.313</v>
      </c>
      <c r="CR1946">
        <v>2220</v>
      </c>
      <c r="CS1946">
        <v>0.28199999999999997</v>
      </c>
      <c r="CT1946">
        <v>1026</v>
      </c>
      <c r="CU1946">
        <v>0.46</v>
      </c>
      <c r="CV1946">
        <v>959</v>
      </c>
      <c r="CW1946" s="215">
        <v>0.43</v>
      </c>
      <c r="CX1946">
        <v>0.19</v>
      </c>
      <c r="CY1946">
        <v>0.19</v>
      </c>
      <c r="CZ1946">
        <v>0.22</v>
      </c>
      <c r="DA1946">
        <v>2.5</v>
      </c>
      <c r="DB1946">
        <v>0.01</v>
      </c>
      <c r="DC1946">
        <v>0.04</v>
      </c>
      <c r="DD1946">
        <v>0.22</v>
      </c>
      <c r="DE1946">
        <v>0.01</v>
      </c>
      <c r="DF1946">
        <v>0.89</v>
      </c>
      <c r="DG1946" s="215">
        <v>0.83</v>
      </c>
      <c r="DH1946" s="215" t="s">
        <v>1613</v>
      </c>
    </row>
    <row r="1947" spans="1:112" x14ac:dyDescent="0.2">
      <c r="A1947" s="215" t="s">
        <v>3563</v>
      </c>
      <c r="B1947">
        <v>48059</v>
      </c>
      <c r="C1947" t="s">
        <v>1661</v>
      </c>
      <c r="D1947" t="s">
        <v>1014</v>
      </c>
      <c r="E1947" t="s">
        <v>655</v>
      </c>
      <c r="F1947" t="s">
        <v>278</v>
      </c>
      <c r="G1947">
        <v>6</v>
      </c>
      <c r="H1947">
        <v>13943</v>
      </c>
      <c r="I1947">
        <v>8.1000000000000003E-2</v>
      </c>
      <c r="J1947">
        <v>0</v>
      </c>
      <c r="K1947">
        <v>0</v>
      </c>
      <c r="L1947">
        <v>0</v>
      </c>
      <c r="M1947">
        <v>0</v>
      </c>
      <c r="N1947" s="215">
        <v>0</v>
      </c>
      <c r="O1947">
        <v>0</v>
      </c>
      <c r="P1947">
        <v>4</v>
      </c>
      <c r="Q1947">
        <v>29</v>
      </c>
      <c r="R1947">
        <v>0</v>
      </c>
      <c r="S1947" s="215">
        <v>0</v>
      </c>
      <c r="T1947">
        <v>-0.2</v>
      </c>
      <c r="U1947" s="215"/>
      <c r="V1947">
        <v>0</v>
      </c>
      <c r="W1947">
        <v>5</v>
      </c>
      <c r="X1947">
        <v>36</v>
      </c>
      <c r="Y1947">
        <v>0</v>
      </c>
      <c r="Z1947" s="215">
        <v>0</v>
      </c>
      <c r="AA1947">
        <v>1207</v>
      </c>
      <c r="AB1947">
        <v>8657</v>
      </c>
      <c r="AC1947">
        <v>40</v>
      </c>
      <c r="AD1947">
        <v>287</v>
      </c>
      <c r="AE1947">
        <v>0</v>
      </c>
      <c r="AF1947">
        <v>1</v>
      </c>
      <c r="AG1947" t="s">
        <v>659</v>
      </c>
      <c r="AH1947"/>
      <c r="AI1947" t="s">
        <v>271</v>
      </c>
      <c r="AJ1947" s="215" t="s">
        <v>279</v>
      </c>
      <c r="AK1947">
        <v>8.5999999999999993E-2</v>
      </c>
      <c r="AL1947">
        <v>27</v>
      </c>
      <c r="AM1947">
        <v>194</v>
      </c>
      <c r="AN1947">
        <v>1</v>
      </c>
      <c r="AO1947" s="215">
        <v>1</v>
      </c>
      <c r="AP1947">
        <v>8.9999999999999993E-3</v>
      </c>
      <c r="AQ1947">
        <v>0.17</v>
      </c>
      <c r="AR1947">
        <v>1</v>
      </c>
      <c r="AS1947" s="215">
        <v>0</v>
      </c>
      <c r="AT1947">
        <v>7.6999999999999999E-2</v>
      </c>
      <c r="AU1947">
        <v>23</v>
      </c>
      <c r="AV1947">
        <v>165</v>
      </c>
      <c r="AW1947">
        <v>0</v>
      </c>
      <c r="AX1947" s="215">
        <v>1</v>
      </c>
      <c r="AY1947"/>
      <c r="AZ1947"/>
      <c r="BA1947"/>
      <c r="BB1947"/>
      <c r="BC1947"/>
      <c r="BD1947"/>
      <c r="BE1947"/>
      <c r="BF1947"/>
      <c r="BG1947"/>
      <c r="BH1947" s="215"/>
      <c r="BI1947"/>
      <c r="BJ1947"/>
      <c r="BK1947"/>
      <c r="BL1947"/>
      <c r="BM1947"/>
      <c r="BN1947"/>
      <c r="BO1947"/>
      <c r="BP1947" s="215"/>
      <c r="BQ1947"/>
      <c r="BR1947"/>
      <c r="BS1947"/>
      <c r="BT1947"/>
      <c r="BU1947"/>
      <c r="BV1947"/>
      <c r="BW1947"/>
      <c r="BX1947" s="215"/>
      <c r="BY1947"/>
      <c r="BZ1947"/>
      <c r="CA1947"/>
      <c r="CB1947" s="215"/>
      <c r="CC1947"/>
      <c r="CD1947"/>
      <c r="CE1947"/>
      <c r="CF1947"/>
      <c r="CG1947"/>
      <c r="CH1947" s="215"/>
      <c r="CI1947"/>
      <c r="CJ1947"/>
      <c r="CK1947" s="215"/>
      <c r="CL1947"/>
      <c r="CM1947"/>
      <c r="CN1947"/>
      <c r="CO1947"/>
      <c r="CP1947"/>
      <c r="CQ1947"/>
      <c r="CR1947"/>
      <c r="CS1947"/>
      <c r="CT1947"/>
      <c r="CU1947"/>
      <c r="CV1947"/>
      <c r="CW1947" s="215"/>
      <c r="CX1947">
        <v>0.19</v>
      </c>
      <c r="CY1947">
        <v>0.14000000000000001</v>
      </c>
      <c r="CZ1947">
        <v>0.21</v>
      </c>
      <c r="DA1947">
        <v>2.6</v>
      </c>
      <c r="DB1947">
        <v>0.01</v>
      </c>
      <c r="DC1947">
        <v>0.1</v>
      </c>
      <c r="DD1947">
        <v>0.01</v>
      </c>
      <c r="DE1947">
        <v>0.01</v>
      </c>
      <c r="DF1947">
        <v>0.3</v>
      </c>
      <c r="DG1947" s="215">
        <v>0.52</v>
      </c>
      <c r="DH1947" s="215" t="s">
        <v>1613</v>
      </c>
    </row>
    <row r="1948" spans="1:112" x14ac:dyDescent="0.2">
      <c r="A1948" s="215" t="s">
        <v>3564</v>
      </c>
      <c r="B1948">
        <v>40001</v>
      </c>
      <c r="C1948" t="s">
        <v>1906</v>
      </c>
      <c r="D1948"/>
      <c r="E1948"/>
      <c r="F1948" t="s">
        <v>509</v>
      </c>
      <c r="G1948">
        <v>6</v>
      </c>
      <c r="H1948">
        <v>22194</v>
      </c>
      <c r="I1948"/>
      <c r="J1948">
        <v>6.0000000000000001E-3</v>
      </c>
      <c r="K1948">
        <v>0</v>
      </c>
      <c r="L1948">
        <v>0</v>
      </c>
      <c r="M1948">
        <v>0</v>
      </c>
      <c r="N1948" s="215">
        <v>0</v>
      </c>
      <c r="O1948">
        <v>0</v>
      </c>
      <c r="P1948">
        <v>4</v>
      </c>
      <c r="Q1948">
        <v>18</v>
      </c>
      <c r="R1948">
        <v>0</v>
      </c>
      <c r="S1948" s="215">
        <v>0</v>
      </c>
      <c r="T1948">
        <v>-0.33</v>
      </c>
      <c r="U1948" s="215">
        <v>-1</v>
      </c>
      <c r="V1948">
        <v>0</v>
      </c>
      <c r="W1948">
        <v>6</v>
      </c>
      <c r="X1948">
        <v>27</v>
      </c>
      <c r="Y1948">
        <v>2</v>
      </c>
      <c r="Z1948" s="215">
        <v>9</v>
      </c>
      <c r="AA1948">
        <v>3192</v>
      </c>
      <c r="AB1948">
        <v>14382</v>
      </c>
      <c r="AC1948">
        <v>43</v>
      </c>
      <c r="AD1948">
        <v>194</v>
      </c>
      <c r="AE1948">
        <v>0</v>
      </c>
      <c r="AF1948">
        <v>0</v>
      </c>
      <c r="AG1948" t="s">
        <v>659</v>
      </c>
      <c r="AH1948"/>
      <c r="AI1948" t="s">
        <v>683</v>
      </c>
      <c r="AJ1948" s="215" t="s">
        <v>683</v>
      </c>
      <c r="AK1948">
        <v>0.23799999999999999</v>
      </c>
      <c r="AL1948">
        <v>22</v>
      </c>
      <c r="AM1948">
        <v>99</v>
      </c>
      <c r="AN1948">
        <v>1</v>
      </c>
      <c r="AO1948" s="215">
        <v>0.94</v>
      </c>
      <c r="AP1948">
        <v>0.109</v>
      </c>
      <c r="AQ1948">
        <v>-0.44</v>
      </c>
      <c r="AR1948">
        <v>0</v>
      </c>
      <c r="AS1948" s="215">
        <v>-0.06</v>
      </c>
      <c r="AT1948">
        <v>0.129</v>
      </c>
      <c r="AU1948">
        <v>39</v>
      </c>
      <c r="AV1948">
        <v>176</v>
      </c>
      <c r="AW1948">
        <v>1</v>
      </c>
      <c r="AX1948" s="215">
        <v>1</v>
      </c>
      <c r="AY1948">
        <v>0</v>
      </c>
      <c r="AZ1948">
        <v>0</v>
      </c>
      <c r="BA1948">
        <v>0</v>
      </c>
      <c r="BB1948">
        <v>0</v>
      </c>
      <c r="BC1948">
        <v>0.2</v>
      </c>
      <c r="BD1948">
        <v>0</v>
      </c>
      <c r="BE1948"/>
      <c r="BF1948"/>
      <c r="BG1948">
        <v>0</v>
      </c>
      <c r="BH1948" s="215">
        <v>0</v>
      </c>
      <c r="BI1948"/>
      <c r="BJ1948"/>
      <c r="BK1948">
        <v>0.02</v>
      </c>
      <c r="BL1948">
        <v>0</v>
      </c>
      <c r="BM1948"/>
      <c r="BN1948"/>
      <c r="BO1948">
        <v>0</v>
      </c>
      <c r="BP1948" s="215">
        <v>0</v>
      </c>
      <c r="BQ1948">
        <v>1</v>
      </c>
      <c r="BR1948">
        <v>49</v>
      </c>
      <c r="BS1948">
        <v>0</v>
      </c>
      <c r="BT1948">
        <v>1</v>
      </c>
      <c r="BU1948">
        <v>1</v>
      </c>
      <c r="BV1948">
        <v>1</v>
      </c>
      <c r="BW1948">
        <v>1</v>
      </c>
      <c r="BX1948" s="215">
        <v>1</v>
      </c>
      <c r="BY1948">
        <v>6018</v>
      </c>
      <c r="BZ1948">
        <v>0.27100000000000002</v>
      </c>
      <c r="CA1948">
        <v>4233</v>
      </c>
      <c r="CB1948" s="215">
        <v>0.191</v>
      </c>
      <c r="CC1948">
        <v>23</v>
      </c>
      <c r="CD1948">
        <v>1.0999999999999999E-2</v>
      </c>
      <c r="CE1948">
        <v>84</v>
      </c>
      <c r="CF1948">
        <v>5.0000000000000001E-3</v>
      </c>
      <c r="CG1948">
        <v>9</v>
      </c>
      <c r="CH1948" s="215">
        <v>3.0000000000000001E-3</v>
      </c>
      <c r="CI1948">
        <v>6.4999999999999997E-3</v>
      </c>
      <c r="CJ1948">
        <v>1.4E-3</v>
      </c>
      <c r="CK1948" s="215">
        <v>2.9999999999999997E-4</v>
      </c>
      <c r="CL1948">
        <v>119</v>
      </c>
      <c r="CM1948">
        <v>5.8999999999999997E-2</v>
      </c>
      <c r="CN1948">
        <v>60</v>
      </c>
      <c r="CO1948">
        <v>0.03</v>
      </c>
      <c r="CP1948">
        <v>5899</v>
      </c>
      <c r="CQ1948">
        <v>0.36399999999999999</v>
      </c>
      <c r="CR1948">
        <v>4173</v>
      </c>
      <c r="CS1948">
        <v>0.25800000000000001</v>
      </c>
      <c r="CT1948">
        <v>2134</v>
      </c>
      <c r="CU1948">
        <v>0.60699999999999998</v>
      </c>
      <c r="CV1948">
        <v>1680</v>
      </c>
      <c r="CW1948" s="215">
        <v>0.47799999999999998</v>
      </c>
      <c r="CX1948">
        <v>0.27</v>
      </c>
      <c r="CY1948">
        <v>0.28999999999999998</v>
      </c>
      <c r="CZ1948">
        <v>0.16</v>
      </c>
      <c r="DA1948">
        <v>2.8</v>
      </c>
      <c r="DB1948">
        <v>0.01</v>
      </c>
      <c r="DC1948">
        <v>7.0000000000000007E-2</v>
      </c>
      <c r="DD1948">
        <v>0.42</v>
      </c>
      <c r="DE1948">
        <v>0.01</v>
      </c>
      <c r="DF1948">
        <v>0.9</v>
      </c>
      <c r="DG1948" s="215">
        <v>0.93</v>
      </c>
      <c r="DH1948" s="215" t="s">
        <v>1613</v>
      </c>
    </row>
    <row r="1949" spans="1:112" x14ac:dyDescent="0.2">
      <c r="A1949" s="215" t="s">
        <v>3565</v>
      </c>
      <c r="B1949">
        <v>40005</v>
      </c>
      <c r="C1949" t="s">
        <v>1906</v>
      </c>
      <c r="D1949"/>
      <c r="E1949"/>
      <c r="F1949" t="s">
        <v>509</v>
      </c>
      <c r="G1949">
        <v>6</v>
      </c>
      <c r="H1949">
        <v>13758</v>
      </c>
      <c r="I1949"/>
      <c r="J1949">
        <v>3.0000000000000001E-3</v>
      </c>
      <c r="K1949">
        <v>0</v>
      </c>
      <c r="L1949">
        <v>0</v>
      </c>
      <c r="M1949">
        <v>0</v>
      </c>
      <c r="N1949" s="215">
        <v>0</v>
      </c>
      <c r="O1949">
        <v>0</v>
      </c>
      <c r="P1949">
        <v>4</v>
      </c>
      <c r="Q1949">
        <v>29</v>
      </c>
      <c r="R1949">
        <v>0</v>
      </c>
      <c r="S1949" s="215">
        <v>0</v>
      </c>
      <c r="T1949"/>
      <c r="U1949" s="215">
        <v>-1</v>
      </c>
      <c r="V1949">
        <v>0</v>
      </c>
      <c r="W1949">
        <v>0</v>
      </c>
      <c r="X1949">
        <v>0</v>
      </c>
      <c r="Y1949">
        <v>1</v>
      </c>
      <c r="Z1949" s="215">
        <v>7.3</v>
      </c>
      <c r="AA1949">
        <v>1877</v>
      </c>
      <c r="AB1949">
        <v>13643</v>
      </c>
      <c r="AC1949">
        <v>26</v>
      </c>
      <c r="AD1949">
        <v>189</v>
      </c>
      <c r="AE1949">
        <v>0</v>
      </c>
      <c r="AF1949">
        <v>78</v>
      </c>
      <c r="AG1949" t="s">
        <v>659</v>
      </c>
      <c r="AH1949"/>
      <c r="AI1949" t="s">
        <v>279</v>
      </c>
      <c r="AJ1949" s="215" t="s">
        <v>315</v>
      </c>
      <c r="AK1949">
        <v>0</v>
      </c>
      <c r="AL1949">
        <v>23</v>
      </c>
      <c r="AM1949">
        <v>167</v>
      </c>
      <c r="AN1949">
        <v>0</v>
      </c>
      <c r="AO1949" s="215">
        <v>1</v>
      </c>
      <c r="AP1949">
        <v>0</v>
      </c>
      <c r="AQ1949">
        <v>-0.38</v>
      </c>
      <c r="AR1949">
        <v>-2</v>
      </c>
      <c r="AS1949" s="215">
        <v>0</v>
      </c>
      <c r="AT1949">
        <v>0</v>
      </c>
      <c r="AU1949">
        <v>37</v>
      </c>
      <c r="AV1949">
        <v>269</v>
      </c>
      <c r="AW1949">
        <v>2</v>
      </c>
      <c r="AX1949" s="215">
        <v>1</v>
      </c>
      <c r="AY1949">
        <v>0</v>
      </c>
      <c r="AZ1949">
        <v>0</v>
      </c>
      <c r="BA1949">
        <v>0</v>
      </c>
      <c r="BB1949">
        <v>0</v>
      </c>
      <c r="BC1949">
        <v>0.51</v>
      </c>
      <c r="BD1949">
        <v>0</v>
      </c>
      <c r="BE1949"/>
      <c r="BF1949"/>
      <c r="BG1949">
        <v>0</v>
      </c>
      <c r="BH1949" s="215">
        <v>0</v>
      </c>
      <c r="BI1949"/>
      <c r="BJ1949"/>
      <c r="BK1949">
        <v>-0.11</v>
      </c>
      <c r="BL1949">
        <v>0</v>
      </c>
      <c r="BM1949"/>
      <c r="BN1949"/>
      <c r="BO1949">
        <v>0</v>
      </c>
      <c r="BP1949" s="215">
        <v>0</v>
      </c>
      <c r="BQ1949">
        <v>1</v>
      </c>
      <c r="BR1949">
        <v>30</v>
      </c>
      <c r="BS1949">
        <v>0</v>
      </c>
      <c r="BT1949">
        <v>8</v>
      </c>
      <c r="BU1949">
        <v>1</v>
      </c>
      <c r="BV1949">
        <v>1</v>
      </c>
      <c r="BW1949">
        <v>1</v>
      </c>
      <c r="BX1949" s="215">
        <v>1</v>
      </c>
      <c r="BY1949">
        <v>3547</v>
      </c>
      <c r="BZ1949">
        <v>0.25800000000000001</v>
      </c>
      <c r="CA1949">
        <v>3192</v>
      </c>
      <c r="CB1949" s="215">
        <v>0.23200000000000001</v>
      </c>
      <c r="CC1949"/>
      <c r="CD1949"/>
      <c r="CE1949">
        <v>21</v>
      </c>
      <c r="CF1949">
        <v>2E-3</v>
      </c>
      <c r="CG1949">
        <v>4</v>
      </c>
      <c r="CH1949" s="215">
        <v>1E-3</v>
      </c>
      <c r="CI1949">
        <v>0</v>
      </c>
      <c r="CJ1949">
        <v>-8.9999999999999998E-4</v>
      </c>
      <c r="CK1949" s="215">
        <v>4.0000000000000002E-4</v>
      </c>
      <c r="CL1949">
        <v>13</v>
      </c>
      <c r="CM1949">
        <v>1.2999999999999999E-2</v>
      </c>
      <c r="CN1949">
        <v>5</v>
      </c>
      <c r="CO1949">
        <v>5.0000000000000001E-3</v>
      </c>
      <c r="CP1949">
        <v>3534</v>
      </c>
      <c r="CQ1949">
        <v>0.33100000000000002</v>
      </c>
      <c r="CR1949">
        <v>3187</v>
      </c>
      <c r="CS1949">
        <v>0.29899999999999999</v>
      </c>
      <c r="CT1949">
        <v>1490</v>
      </c>
      <c r="CU1949">
        <v>0.54100000000000004</v>
      </c>
      <c r="CV1949">
        <v>1372</v>
      </c>
      <c r="CW1949" s="215">
        <v>0.498</v>
      </c>
      <c r="CX1949">
        <v>0.18</v>
      </c>
      <c r="CY1949">
        <v>0.2</v>
      </c>
      <c r="CZ1949">
        <v>0.2</v>
      </c>
      <c r="DA1949">
        <v>2.2999999999999998</v>
      </c>
      <c r="DB1949">
        <v>0.04</v>
      </c>
      <c r="DC1949">
        <v>0.04</v>
      </c>
      <c r="DD1949">
        <v>0.14000000000000001</v>
      </c>
      <c r="DE1949">
        <v>0.01</v>
      </c>
      <c r="DF1949">
        <v>0.81</v>
      </c>
      <c r="DG1949" s="215">
        <v>0.85</v>
      </c>
      <c r="DH1949" s="215" t="s">
        <v>1613</v>
      </c>
    </row>
    <row r="1950" spans="1:112" x14ac:dyDescent="0.2">
      <c r="A1950" s="215" t="s">
        <v>3566</v>
      </c>
      <c r="B1950">
        <v>47083</v>
      </c>
      <c r="C1950" t="s">
        <v>1906</v>
      </c>
      <c r="D1950"/>
      <c r="E1950"/>
      <c r="F1950" t="s">
        <v>439</v>
      </c>
      <c r="G1950">
        <v>4</v>
      </c>
      <c r="H1950">
        <v>8201</v>
      </c>
      <c r="I1950"/>
      <c r="J1950">
        <v>1E-3</v>
      </c>
      <c r="K1950">
        <v>0</v>
      </c>
      <c r="L1950">
        <v>0</v>
      </c>
      <c r="M1950">
        <v>0</v>
      </c>
      <c r="N1950" s="215">
        <v>0</v>
      </c>
      <c r="O1950">
        <v>0</v>
      </c>
      <c r="P1950">
        <v>4</v>
      </c>
      <c r="Q1950">
        <v>49</v>
      </c>
      <c r="R1950">
        <v>0</v>
      </c>
      <c r="S1950" s="215">
        <v>0</v>
      </c>
      <c r="T1950">
        <v>0</v>
      </c>
      <c r="U1950" s="215"/>
      <c r="V1950">
        <v>0</v>
      </c>
      <c r="W1950">
        <v>4</v>
      </c>
      <c r="X1950">
        <v>49</v>
      </c>
      <c r="Y1950">
        <v>0</v>
      </c>
      <c r="Z1950" s="215">
        <v>0</v>
      </c>
      <c r="AA1950">
        <v>1110</v>
      </c>
      <c r="AB1950">
        <v>13535</v>
      </c>
      <c r="AC1950">
        <v>33</v>
      </c>
      <c r="AD1950">
        <v>402</v>
      </c>
      <c r="AE1950">
        <v>0</v>
      </c>
      <c r="AF1950">
        <v>0</v>
      </c>
      <c r="AG1950" t="s">
        <v>659</v>
      </c>
      <c r="AH1950"/>
      <c r="AI1950" t="s">
        <v>279</v>
      </c>
      <c r="AJ1950" s="215" t="s">
        <v>279</v>
      </c>
      <c r="AK1950">
        <v>0</v>
      </c>
      <c r="AL1950">
        <v>20</v>
      </c>
      <c r="AM1950">
        <v>244</v>
      </c>
      <c r="AN1950">
        <v>0</v>
      </c>
      <c r="AO1950" s="215">
        <v>1</v>
      </c>
      <c r="AP1950">
        <v>-0.04</v>
      </c>
      <c r="AQ1950">
        <v>-0.47</v>
      </c>
      <c r="AR1950">
        <v>-1</v>
      </c>
      <c r="AS1950" s="215">
        <v>0.16</v>
      </c>
      <c r="AT1950">
        <v>0.04</v>
      </c>
      <c r="AU1950">
        <v>38</v>
      </c>
      <c r="AV1950">
        <v>463</v>
      </c>
      <c r="AW1950">
        <v>1</v>
      </c>
      <c r="AX1950" s="215">
        <v>0.84</v>
      </c>
      <c r="AY1950">
        <v>0</v>
      </c>
      <c r="AZ1950">
        <v>0</v>
      </c>
      <c r="BA1950">
        <v>0</v>
      </c>
      <c r="BB1950">
        <v>0</v>
      </c>
      <c r="BC1950">
        <v>0.13</v>
      </c>
      <c r="BD1950">
        <v>0</v>
      </c>
      <c r="BE1950"/>
      <c r="BF1950"/>
      <c r="BG1950"/>
      <c r="BH1950" s="215"/>
      <c r="BI1950"/>
      <c r="BJ1950"/>
      <c r="BK1950">
        <v>-0.13</v>
      </c>
      <c r="BL1950">
        <v>-0.02</v>
      </c>
      <c r="BM1950"/>
      <c r="BN1950"/>
      <c r="BO1950"/>
      <c r="BP1950" s="215"/>
      <c r="BQ1950">
        <v>1</v>
      </c>
      <c r="BR1950">
        <v>25</v>
      </c>
      <c r="BS1950">
        <v>0</v>
      </c>
      <c r="BT1950">
        <v>0</v>
      </c>
      <c r="BU1950">
        <v>1</v>
      </c>
      <c r="BV1950">
        <v>1</v>
      </c>
      <c r="BW1950">
        <v>1</v>
      </c>
      <c r="BX1950" s="215">
        <v>1</v>
      </c>
      <c r="BY1950">
        <v>2439</v>
      </c>
      <c r="BZ1950">
        <v>0.29699999999999999</v>
      </c>
      <c r="CA1950">
        <v>2007</v>
      </c>
      <c r="CB1950" s="215">
        <v>0.245</v>
      </c>
      <c r="CC1950">
        <v>4</v>
      </c>
      <c r="CD1950">
        <v>6.0000000000000001E-3</v>
      </c>
      <c r="CE1950">
        <v>21</v>
      </c>
      <c r="CF1950">
        <v>3.0000000000000001E-3</v>
      </c>
      <c r="CG1950">
        <v>2</v>
      </c>
      <c r="CH1950" s="215">
        <v>1E-3</v>
      </c>
      <c r="CI1950">
        <v>3.2000000000000002E-3</v>
      </c>
      <c r="CJ1950">
        <v>-1.1000000000000001E-3</v>
      </c>
      <c r="CK1950" s="215">
        <v>-1.1999999999999999E-3</v>
      </c>
      <c r="CL1950">
        <v>24</v>
      </c>
      <c r="CM1950">
        <v>3.7999999999999999E-2</v>
      </c>
      <c r="CN1950">
        <v>3</v>
      </c>
      <c r="CO1950">
        <v>5.0000000000000001E-3</v>
      </c>
      <c r="CP1950">
        <v>2415</v>
      </c>
      <c r="CQ1950">
        <v>0.373</v>
      </c>
      <c r="CR1950">
        <v>2004</v>
      </c>
      <c r="CS1950">
        <v>0.31</v>
      </c>
      <c r="CT1950">
        <v>1121</v>
      </c>
      <c r="CU1950">
        <v>0.65700000000000003</v>
      </c>
      <c r="CV1950">
        <v>983</v>
      </c>
      <c r="CW1950" s="215">
        <v>0.57699999999999996</v>
      </c>
      <c r="CX1950">
        <v>0.1</v>
      </c>
      <c r="CY1950">
        <v>0.16</v>
      </c>
      <c r="CZ1950">
        <v>0.21</v>
      </c>
      <c r="DA1950">
        <v>2.7</v>
      </c>
      <c r="DB1950">
        <v>0.03</v>
      </c>
      <c r="DC1950">
        <v>0.02</v>
      </c>
      <c r="DD1950">
        <v>0</v>
      </c>
      <c r="DE1950">
        <v>0</v>
      </c>
      <c r="DF1950">
        <v>0.56000000000000005</v>
      </c>
      <c r="DG1950" s="215">
        <v>0.79</v>
      </c>
      <c r="DH1950" s="215" t="s">
        <v>1613</v>
      </c>
    </row>
    <row r="1951" spans="1:112" x14ac:dyDescent="0.2">
      <c r="A1951" s="215" t="s">
        <v>3567</v>
      </c>
      <c r="B1951">
        <v>55029</v>
      </c>
      <c r="C1951" t="s">
        <v>1906</v>
      </c>
      <c r="D1951"/>
      <c r="E1951"/>
      <c r="F1951" t="s">
        <v>460</v>
      </c>
      <c r="G1951">
        <v>5</v>
      </c>
      <c r="H1951">
        <v>27668</v>
      </c>
      <c r="I1951"/>
      <c r="J1951">
        <v>5.0000000000000001E-3</v>
      </c>
      <c r="K1951">
        <v>0</v>
      </c>
      <c r="L1951">
        <v>0</v>
      </c>
      <c r="M1951">
        <v>0</v>
      </c>
      <c r="N1951" s="215">
        <v>0</v>
      </c>
      <c r="O1951">
        <v>0</v>
      </c>
      <c r="P1951">
        <v>4</v>
      </c>
      <c r="Q1951">
        <v>14</v>
      </c>
      <c r="R1951">
        <v>0</v>
      </c>
      <c r="S1951" s="215">
        <v>0</v>
      </c>
      <c r="T1951"/>
      <c r="U1951" s="215"/>
      <c r="V1951">
        <v>0</v>
      </c>
      <c r="W1951">
        <v>0</v>
      </c>
      <c r="X1951">
        <v>0</v>
      </c>
      <c r="Y1951">
        <v>0</v>
      </c>
      <c r="Z1951" s="215">
        <v>0</v>
      </c>
      <c r="AA1951">
        <v>2846</v>
      </c>
      <c r="AB1951">
        <v>10286</v>
      </c>
      <c r="AC1951">
        <v>30</v>
      </c>
      <c r="AD1951">
        <v>108</v>
      </c>
      <c r="AE1951">
        <v>0</v>
      </c>
      <c r="AF1951">
        <v>18</v>
      </c>
      <c r="AG1951" t="s">
        <v>659</v>
      </c>
      <c r="AH1951"/>
      <c r="AI1951" t="s">
        <v>279</v>
      </c>
      <c r="AJ1951" s="215" t="s">
        <v>315</v>
      </c>
      <c r="AK1951">
        <v>1.4999999999999999E-2</v>
      </c>
      <c r="AL1951">
        <v>259</v>
      </c>
      <c r="AM1951">
        <v>936</v>
      </c>
      <c r="AN1951">
        <v>1</v>
      </c>
      <c r="AO1951" s="215">
        <v>0.73</v>
      </c>
      <c r="AP1951">
        <v>1.4999999999999999E-2</v>
      </c>
      <c r="AQ1951">
        <v>-0.21</v>
      </c>
      <c r="AR1951">
        <v>1</v>
      </c>
      <c r="AS1951" s="215">
        <v>-0.27</v>
      </c>
      <c r="AT1951">
        <v>0</v>
      </c>
      <c r="AU1951">
        <v>328</v>
      </c>
      <c r="AV1951">
        <v>1185</v>
      </c>
      <c r="AW1951">
        <v>0</v>
      </c>
      <c r="AX1951" s="215">
        <v>1</v>
      </c>
      <c r="AY1951">
        <v>0</v>
      </c>
      <c r="AZ1951">
        <v>0</v>
      </c>
      <c r="BA1951">
        <v>0</v>
      </c>
      <c r="BB1951">
        <v>0</v>
      </c>
      <c r="BC1951">
        <v>0.41</v>
      </c>
      <c r="BD1951">
        <v>0</v>
      </c>
      <c r="BE1951">
        <v>0.3</v>
      </c>
      <c r="BF1951">
        <v>0</v>
      </c>
      <c r="BG1951">
        <v>0</v>
      </c>
      <c r="BH1951" s="215">
        <v>0</v>
      </c>
      <c r="BI1951">
        <v>-1</v>
      </c>
      <c r="BJ1951"/>
      <c r="BK1951">
        <v>7.0000000000000007E-2</v>
      </c>
      <c r="BL1951">
        <v>-0.03</v>
      </c>
      <c r="BM1951">
        <v>0.04</v>
      </c>
      <c r="BN1951">
        <v>-0.1</v>
      </c>
      <c r="BO1951">
        <v>0</v>
      </c>
      <c r="BP1951" s="215">
        <v>0</v>
      </c>
      <c r="BQ1951">
        <v>1</v>
      </c>
      <c r="BR1951">
        <v>42</v>
      </c>
      <c r="BS1951">
        <v>9</v>
      </c>
      <c r="BT1951">
        <v>12</v>
      </c>
      <c r="BU1951">
        <v>1</v>
      </c>
      <c r="BV1951">
        <v>1</v>
      </c>
      <c r="BW1951">
        <v>1</v>
      </c>
      <c r="BX1951" s="215">
        <v>1</v>
      </c>
      <c r="BY1951">
        <v>18250</v>
      </c>
      <c r="BZ1951">
        <v>0.66</v>
      </c>
      <c r="CA1951">
        <v>16827</v>
      </c>
      <c r="CB1951" s="215">
        <v>0.60799999999999998</v>
      </c>
      <c r="CC1951">
        <v>38</v>
      </c>
      <c r="CD1951">
        <v>2.1999999999999999E-2</v>
      </c>
      <c r="CE1951">
        <v>135</v>
      </c>
      <c r="CF1951">
        <v>6.0000000000000001E-3</v>
      </c>
      <c r="CG1951">
        <v>16</v>
      </c>
      <c r="CH1951" s="215">
        <v>2E-3</v>
      </c>
      <c r="CI1951">
        <v>-1.11E-2</v>
      </c>
      <c r="CJ1951">
        <v>-2.0999999999999999E-3</v>
      </c>
      <c r="CK1951" s="215">
        <v>-8.0000000000000004E-4</v>
      </c>
      <c r="CL1951">
        <v>477</v>
      </c>
      <c r="CM1951">
        <v>0.27700000000000002</v>
      </c>
      <c r="CN1951">
        <v>204</v>
      </c>
      <c r="CO1951">
        <v>0.11899999999999999</v>
      </c>
      <c r="CP1951">
        <v>17773</v>
      </c>
      <c r="CQ1951">
        <v>0.76700000000000002</v>
      </c>
      <c r="CR1951">
        <v>16623</v>
      </c>
      <c r="CS1951">
        <v>0.71699999999999997</v>
      </c>
      <c r="CT1951">
        <v>8099</v>
      </c>
      <c r="CU1951">
        <v>0.96</v>
      </c>
      <c r="CV1951">
        <v>7917</v>
      </c>
      <c r="CW1951" s="215">
        <v>0.93799999999999994</v>
      </c>
      <c r="CX1951">
        <v>0.04</v>
      </c>
      <c r="CY1951">
        <v>0.08</v>
      </c>
      <c r="CZ1951">
        <v>0.3</v>
      </c>
      <c r="DA1951">
        <v>2</v>
      </c>
      <c r="DB1951">
        <v>0.01</v>
      </c>
      <c r="DC1951">
        <v>0.03</v>
      </c>
      <c r="DD1951">
        <v>0.01</v>
      </c>
      <c r="DE1951">
        <v>0.01</v>
      </c>
      <c r="DF1951">
        <v>0.06</v>
      </c>
      <c r="DG1951" s="215">
        <v>0.08</v>
      </c>
      <c r="DH1951" s="215" t="s">
        <v>1613</v>
      </c>
    </row>
    <row r="1952" spans="1:112" x14ac:dyDescent="0.2">
      <c r="A1952" s="215" t="s">
        <v>3568</v>
      </c>
      <c r="B1952">
        <v>40035</v>
      </c>
      <c r="C1952" t="s">
        <v>1906</v>
      </c>
      <c r="D1952"/>
      <c r="E1952"/>
      <c r="F1952" t="s">
        <v>509</v>
      </c>
      <c r="G1952">
        <v>6</v>
      </c>
      <c r="H1952">
        <v>14142</v>
      </c>
      <c r="I1952"/>
      <c r="J1952">
        <v>4.0000000000000001E-3</v>
      </c>
      <c r="K1952">
        <v>0</v>
      </c>
      <c r="L1952">
        <v>0</v>
      </c>
      <c r="M1952">
        <v>0</v>
      </c>
      <c r="N1952" s="215">
        <v>0</v>
      </c>
      <c r="O1952">
        <v>0</v>
      </c>
      <c r="P1952">
        <v>4</v>
      </c>
      <c r="Q1952">
        <v>28</v>
      </c>
      <c r="R1952">
        <v>0</v>
      </c>
      <c r="S1952" s="215">
        <v>0</v>
      </c>
      <c r="T1952">
        <v>1</v>
      </c>
      <c r="U1952" s="215"/>
      <c r="V1952">
        <v>0</v>
      </c>
      <c r="W1952">
        <v>2</v>
      </c>
      <c r="X1952">
        <v>14</v>
      </c>
      <c r="Y1952">
        <v>0</v>
      </c>
      <c r="Z1952" s="215">
        <v>0</v>
      </c>
      <c r="AA1952">
        <v>1994</v>
      </c>
      <c r="AB1952">
        <v>14100</v>
      </c>
      <c r="AC1952">
        <v>18</v>
      </c>
      <c r="AD1952">
        <v>127</v>
      </c>
      <c r="AE1952">
        <v>0</v>
      </c>
      <c r="AF1952">
        <v>12</v>
      </c>
      <c r="AG1952" t="s">
        <v>659</v>
      </c>
      <c r="AH1952"/>
      <c r="AI1952" t="s">
        <v>683</v>
      </c>
      <c r="AJ1952" s="215" t="s">
        <v>683</v>
      </c>
      <c r="AK1952">
        <v>0.10199999999999999</v>
      </c>
      <c r="AL1952">
        <v>43</v>
      </c>
      <c r="AM1952">
        <v>304</v>
      </c>
      <c r="AN1952">
        <v>0</v>
      </c>
      <c r="AO1952" s="215">
        <v>1</v>
      </c>
      <c r="AP1952">
        <v>-1.2E-2</v>
      </c>
      <c r="AQ1952">
        <v>-0.14000000000000001</v>
      </c>
      <c r="AR1952">
        <v>-1</v>
      </c>
      <c r="AS1952" s="215">
        <v>0</v>
      </c>
      <c r="AT1952">
        <v>0.114</v>
      </c>
      <c r="AU1952">
        <v>50</v>
      </c>
      <c r="AV1952">
        <v>354</v>
      </c>
      <c r="AW1952">
        <v>1</v>
      </c>
      <c r="AX1952" s="215">
        <v>1</v>
      </c>
      <c r="AY1952">
        <v>0</v>
      </c>
      <c r="AZ1952">
        <v>0</v>
      </c>
      <c r="BA1952">
        <v>0</v>
      </c>
      <c r="BB1952">
        <v>0</v>
      </c>
      <c r="BC1952">
        <v>0.5</v>
      </c>
      <c r="BD1952">
        <v>7.0000000000000007E-2</v>
      </c>
      <c r="BE1952"/>
      <c r="BF1952"/>
      <c r="BG1952">
        <v>0</v>
      </c>
      <c r="BH1952" s="215">
        <v>0</v>
      </c>
      <c r="BI1952"/>
      <c r="BJ1952"/>
      <c r="BK1952">
        <v>0.27</v>
      </c>
      <c r="BL1952">
        <v>0.06</v>
      </c>
      <c r="BM1952"/>
      <c r="BN1952"/>
      <c r="BO1952">
        <v>0</v>
      </c>
      <c r="BP1952" s="215">
        <v>0</v>
      </c>
      <c r="BQ1952">
        <v>1</v>
      </c>
      <c r="BR1952">
        <v>15</v>
      </c>
      <c r="BS1952">
        <v>0</v>
      </c>
      <c r="BT1952">
        <v>3</v>
      </c>
      <c r="BU1952">
        <v>1</v>
      </c>
      <c r="BV1952">
        <v>1</v>
      </c>
      <c r="BW1952">
        <v>1</v>
      </c>
      <c r="BX1952" s="215">
        <v>1</v>
      </c>
      <c r="BY1952">
        <v>5848</v>
      </c>
      <c r="BZ1952">
        <v>0.41399999999999998</v>
      </c>
      <c r="CA1952">
        <v>4830</v>
      </c>
      <c r="CB1952" s="215">
        <v>0.34200000000000003</v>
      </c>
      <c r="CC1952">
        <v>9</v>
      </c>
      <c r="CD1952">
        <v>8.0000000000000002E-3</v>
      </c>
      <c r="CE1952">
        <v>42</v>
      </c>
      <c r="CF1952">
        <v>4.0000000000000001E-3</v>
      </c>
      <c r="CG1952">
        <v>5</v>
      </c>
      <c r="CH1952" s="215">
        <v>2E-3</v>
      </c>
      <c r="CI1952">
        <v>6.6E-3</v>
      </c>
      <c r="CJ1952">
        <v>1.2999999999999999E-3</v>
      </c>
      <c r="CK1952" s="215">
        <v>1.8E-3</v>
      </c>
      <c r="CL1952">
        <v>62</v>
      </c>
      <c r="CM1952">
        <v>5.8000000000000003E-2</v>
      </c>
      <c r="CN1952">
        <v>26</v>
      </c>
      <c r="CO1952">
        <v>2.4E-2</v>
      </c>
      <c r="CP1952">
        <v>5786</v>
      </c>
      <c r="CQ1952">
        <v>0.52100000000000002</v>
      </c>
      <c r="CR1952">
        <v>4804</v>
      </c>
      <c r="CS1952">
        <v>0.432</v>
      </c>
      <c r="CT1952">
        <v>2454</v>
      </c>
      <c r="CU1952">
        <v>0.86299999999999999</v>
      </c>
      <c r="CV1952">
        <v>2089</v>
      </c>
      <c r="CW1952" s="215">
        <v>0.73399999999999999</v>
      </c>
      <c r="CX1952">
        <v>0.16</v>
      </c>
      <c r="CY1952">
        <v>0.18</v>
      </c>
      <c r="CZ1952">
        <v>0.2</v>
      </c>
      <c r="DA1952">
        <v>2.5</v>
      </c>
      <c r="DB1952">
        <v>0.03</v>
      </c>
      <c r="DC1952">
        <v>0.04</v>
      </c>
      <c r="DD1952">
        <v>0.21</v>
      </c>
      <c r="DE1952">
        <v>0.01</v>
      </c>
      <c r="DF1952">
        <v>0.85</v>
      </c>
      <c r="DG1952" s="215">
        <v>0.56999999999999995</v>
      </c>
      <c r="DH1952" s="215" t="s">
        <v>1613</v>
      </c>
    </row>
    <row r="1953" spans="1:112" x14ac:dyDescent="0.2">
      <c r="A1953" s="215" t="s">
        <v>3569</v>
      </c>
      <c r="B1953">
        <v>48047</v>
      </c>
      <c r="C1953" t="s">
        <v>1906</v>
      </c>
      <c r="D1953"/>
      <c r="E1953"/>
      <c r="F1953" t="s">
        <v>278</v>
      </c>
      <c r="G1953">
        <v>6</v>
      </c>
      <c r="H1953">
        <v>7093</v>
      </c>
      <c r="I1953"/>
      <c r="J1953">
        <v>0</v>
      </c>
      <c r="K1953">
        <v>0</v>
      </c>
      <c r="L1953">
        <v>0</v>
      </c>
      <c r="M1953">
        <v>0</v>
      </c>
      <c r="N1953" s="215">
        <v>0</v>
      </c>
      <c r="O1953">
        <v>0</v>
      </c>
      <c r="P1953">
        <v>4</v>
      </c>
      <c r="Q1953">
        <v>56</v>
      </c>
      <c r="R1953">
        <v>0</v>
      </c>
      <c r="S1953" s="215">
        <v>0</v>
      </c>
      <c r="T1953">
        <v>-0.43</v>
      </c>
      <c r="U1953" s="215"/>
      <c r="V1953">
        <v>0</v>
      </c>
      <c r="W1953">
        <v>7</v>
      </c>
      <c r="X1953">
        <v>99</v>
      </c>
      <c r="Y1953">
        <v>0</v>
      </c>
      <c r="Z1953" s="215">
        <v>0</v>
      </c>
      <c r="AA1953">
        <v>832</v>
      </c>
      <c r="AB1953">
        <v>11730</v>
      </c>
      <c r="AC1953">
        <v>36</v>
      </c>
      <c r="AD1953">
        <v>508</v>
      </c>
      <c r="AE1953">
        <v>0</v>
      </c>
      <c r="AF1953">
        <v>5</v>
      </c>
      <c r="AG1953" t="s">
        <v>659</v>
      </c>
      <c r="AH1953"/>
      <c r="AI1953" t="s">
        <v>271</v>
      </c>
      <c r="AJ1953" s="215" t="s">
        <v>271</v>
      </c>
      <c r="AK1953">
        <v>8.0000000000000002E-3</v>
      </c>
      <c r="AL1953">
        <v>430</v>
      </c>
      <c r="AM1953">
        <v>6062</v>
      </c>
      <c r="AN1953">
        <v>2</v>
      </c>
      <c r="AO1953" s="215">
        <v>1</v>
      </c>
      <c r="AP1953">
        <v>-2E-3</v>
      </c>
      <c r="AQ1953">
        <v>-0.08</v>
      </c>
      <c r="AR1953">
        <v>1</v>
      </c>
      <c r="AS1953" s="215">
        <v>0</v>
      </c>
      <c r="AT1953">
        <v>0.01</v>
      </c>
      <c r="AU1953">
        <v>465</v>
      </c>
      <c r="AV1953">
        <v>6556</v>
      </c>
      <c r="AW1953">
        <v>1</v>
      </c>
      <c r="AX1953" s="215">
        <v>1</v>
      </c>
      <c r="AY1953"/>
      <c r="AZ1953"/>
      <c r="BA1953"/>
      <c r="BB1953"/>
      <c r="BC1953"/>
      <c r="BD1953"/>
      <c r="BE1953"/>
      <c r="BF1953"/>
      <c r="BG1953"/>
      <c r="BH1953" s="215"/>
      <c r="BI1953"/>
      <c r="BJ1953"/>
      <c r="BK1953"/>
      <c r="BL1953"/>
      <c r="BM1953"/>
      <c r="BN1953"/>
      <c r="BO1953"/>
      <c r="BP1953" s="215"/>
      <c r="BQ1953"/>
      <c r="BR1953"/>
      <c r="BS1953"/>
      <c r="BT1953"/>
      <c r="BU1953"/>
      <c r="BV1953"/>
      <c r="BW1953"/>
      <c r="BX1953" s="215"/>
      <c r="BY1953"/>
      <c r="BZ1953"/>
      <c r="CA1953"/>
      <c r="CB1953" s="215"/>
      <c r="CC1953"/>
      <c r="CD1953"/>
      <c r="CE1953"/>
      <c r="CF1953"/>
      <c r="CG1953"/>
      <c r="CH1953" s="215"/>
      <c r="CI1953"/>
      <c r="CJ1953"/>
      <c r="CK1953" s="215"/>
      <c r="CL1953"/>
      <c r="CM1953"/>
      <c r="CN1953"/>
      <c r="CO1953"/>
      <c r="CP1953"/>
      <c r="CQ1953"/>
      <c r="CR1953"/>
      <c r="CS1953"/>
      <c r="CT1953"/>
      <c r="CU1953"/>
      <c r="CV1953"/>
      <c r="CW1953" s="215"/>
      <c r="CX1953">
        <v>0.22</v>
      </c>
      <c r="CY1953">
        <v>0.39</v>
      </c>
      <c r="CZ1953">
        <v>0.18</v>
      </c>
      <c r="DA1953">
        <v>3.2</v>
      </c>
      <c r="DB1953">
        <v>0.01</v>
      </c>
      <c r="DC1953">
        <v>0.91</v>
      </c>
      <c r="DD1953">
        <v>0</v>
      </c>
      <c r="DE1953">
        <v>0.01</v>
      </c>
      <c r="DF1953">
        <v>1</v>
      </c>
      <c r="DG1953" s="215">
        <v>1</v>
      </c>
      <c r="DH1953" s="215" t="s">
        <v>1613</v>
      </c>
    </row>
    <row r="1954" spans="1:112" x14ac:dyDescent="0.2">
      <c r="A1954" s="215" t="s">
        <v>3570</v>
      </c>
      <c r="B1954">
        <v>40047</v>
      </c>
      <c r="C1954" t="s">
        <v>698</v>
      </c>
      <c r="D1954" t="s">
        <v>1488</v>
      </c>
      <c r="E1954" t="s">
        <v>655</v>
      </c>
      <c r="F1954" t="s">
        <v>509</v>
      </c>
      <c r="G1954">
        <v>6</v>
      </c>
      <c r="H1954">
        <v>61056</v>
      </c>
      <c r="I1954">
        <v>1</v>
      </c>
      <c r="J1954">
        <v>1.4999999999999999E-2</v>
      </c>
      <c r="K1954">
        <v>0</v>
      </c>
      <c r="L1954">
        <v>0</v>
      </c>
      <c r="M1954">
        <v>0</v>
      </c>
      <c r="N1954" s="215">
        <v>0</v>
      </c>
      <c r="O1954">
        <v>0</v>
      </c>
      <c r="P1954">
        <v>4</v>
      </c>
      <c r="Q1954">
        <v>7</v>
      </c>
      <c r="R1954">
        <v>0</v>
      </c>
      <c r="S1954" s="215">
        <v>0</v>
      </c>
      <c r="T1954">
        <v>0.33</v>
      </c>
      <c r="U1954" s="215">
        <v>-1</v>
      </c>
      <c r="V1954">
        <v>0</v>
      </c>
      <c r="W1954">
        <v>3</v>
      </c>
      <c r="X1954">
        <v>5</v>
      </c>
      <c r="Y1954">
        <v>8</v>
      </c>
      <c r="Z1954" s="215">
        <v>13.1</v>
      </c>
      <c r="AA1954">
        <v>7813</v>
      </c>
      <c r="AB1954">
        <v>12796</v>
      </c>
      <c r="AC1954">
        <v>139</v>
      </c>
      <c r="AD1954">
        <v>228</v>
      </c>
      <c r="AE1954">
        <v>0</v>
      </c>
      <c r="AF1954">
        <v>33</v>
      </c>
      <c r="AG1954" t="s">
        <v>966</v>
      </c>
      <c r="AH1954"/>
      <c r="AI1954" t="s">
        <v>315</v>
      </c>
      <c r="AJ1954" s="215" t="s">
        <v>315</v>
      </c>
      <c r="AK1954">
        <v>2.1000000000000001E-2</v>
      </c>
      <c r="AL1954">
        <v>117</v>
      </c>
      <c r="AM1954">
        <v>192</v>
      </c>
      <c r="AN1954">
        <v>1</v>
      </c>
      <c r="AO1954" s="215">
        <v>0.99</v>
      </c>
      <c r="AP1954">
        <v>1.4E-2</v>
      </c>
      <c r="AQ1954">
        <v>-0.11</v>
      </c>
      <c r="AR1954">
        <v>0</v>
      </c>
      <c r="AS1954" s="215">
        <v>-0.01</v>
      </c>
      <c r="AT1954">
        <v>8.0000000000000002E-3</v>
      </c>
      <c r="AU1954">
        <v>132</v>
      </c>
      <c r="AV1954">
        <v>216</v>
      </c>
      <c r="AW1954">
        <v>1</v>
      </c>
      <c r="AX1954" s="215">
        <v>1</v>
      </c>
      <c r="AY1954">
        <v>0</v>
      </c>
      <c r="AZ1954">
        <v>0</v>
      </c>
      <c r="BA1954">
        <v>0</v>
      </c>
      <c r="BB1954">
        <v>0</v>
      </c>
      <c r="BC1954">
        <v>0.33</v>
      </c>
      <c r="BD1954">
        <v>0</v>
      </c>
      <c r="BE1954">
        <v>0.38</v>
      </c>
      <c r="BF1954">
        <v>0</v>
      </c>
      <c r="BG1954">
        <v>0.66</v>
      </c>
      <c r="BH1954" s="215">
        <v>0</v>
      </c>
      <c r="BI1954"/>
      <c r="BJ1954">
        <v>-1</v>
      </c>
      <c r="BK1954">
        <v>-0.05</v>
      </c>
      <c r="BL1954">
        <v>0</v>
      </c>
      <c r="BM1954">
        <v>-0.19</v>
      </c>
      <c r="BN1954">
        <v>0</v>
      </c>
      <c r="BO1954">
        <v>-0.01</v>
      </c>
      <c r="BP1954" s="215">
        <v>0</v>
      </c>
      <c r="BQ1954">
        <v>3</v>
      </c>
      <c r="BR1954">
        <v>241</v>
      </c>
      <c r="BS1954">
        <v>16</v>
      </c>
      <c r="BT1954">
        <v>34</v>
      </c>
      <c r="BU1954">
        <v>0.67</v>
      </c>
      <c r="BV1954">
        <v>0.67</v>
      </c>
      <c r="BW1954">
        <v>1</v>
      </c>
      <c r="BX1954" s="215">
        <v>0.67</v>
      </c>
      <c r="BY1954">
        <v>21187</v>
      </c>
      <c r="BZ1954">
        <v>0.34699999999999998</v>
      </c>
      <c r="CA1954">
        <v>17313</v>
      </c>
      <c r="CB1954" s="215">
        <v>0.28399999999999997</v>
      </c>
      <c r="CC1954">
        <v>41</v>
      </c>
      <c r="CD1954">
        <v>8.0000000000000002E-3</v>
      </c>
      <c r="CE1954">
        <v>181</v>
      </c>
      <c r="CF1954">
        <v>4.0000000000000001E-3</v>
      </c>
      <c r="CG1954">
        <v>30</v>
      </c>
      <c r="CH1954" s="215">
        <v>3.0000000000000001E-3</v>
      </c>
      <c r="CI1954">
        <v>1E-3</v>
      </c>
      <c r="CJ1954">
        <v>-1E-3</v>
      </c>
      <c r="CK1954" s="215">
        <v>2.9999999999999997E-4</v>
      </c>
      <c r="CL1954">
        <v>423</v>
      </c>
      <c r="CM1954">
        <v>8.3000000000000004E-2</v>
      </c>
      <c r="CN1954">
        <v>143</v>
      </c>
      <c r="CO1954">
        <v>2.8000000000000001E-2</v>
      </c>
      <c r="CP1954">
        <v>20764</v>
      </c>
      <c r="CQ1954">
        <v>0.45800000000000002</v>
      </c>
      <c r="CR1954">
        <v>17170</v>
      </c>
      <c r="CS1954">
        <v>0.378</v>
      </c>
      <c r="CT1954">
        <v>7795</v>
      </c>
      <c r="CU1954">
        <v>0.77500000000000002</v>
      </c>
      <c r="CV1954">
        <v>6753</v>
      </c>
      <c r="CW1954" s="215">
        <v>0.67200000000000004</v>
      </c>
      <c r="CX1954">
        <v>0.13</v>
      </c>
      <c r="CY1954">
        <v>0.15</v>
      </c>
      <c r="CZ1954">
        <v>0.16</v>
      </c>
      <c r="DA1954">
        <v>2.5</v>
      </c>
      <c r="DB1954">
        <v>0.03</v>
      </c>
      <c r="DC1954">
        <v>0.13</v>
      </c>
      <c r="DD1954">
        <v>0.02</v>
      </c>
      <c r="DE1954">
        <v>0.01</v>
      </c>
      <c r="DF1954">
        <v>0.59</v>
      </c>
      <c r="DG1954" s="215">
        <v>0.44</v>
      </c>
      <c r="DH1954" s="215" t="s">
        <v>1613</v>
      </c>
    </row>
    <row r="1955" spans="1:112" x14ac:dyDescent="0.2">
      <c r="A1955" s="215" t="s">
        <v>3571</v>
      </c>
      <c r="B1955">
        <v>40063</v>
      </c>
      <c r="C1955" t="s">
        <v>1906</v>
      </c>
      <c r="D1955"/>
      <c r="E1955"/>
      <c r="F1955" t="s">
        <v>509</v>
      </c>
      <c r="G1955">
        <v>6</v>
      </c>
      <c r="H1955">
        <v>13279</v>
      </c>
      <c r="I1955"/>
      <c r="J1955">
        <v>3.0000000000000001E-3</v>
      </c>
      <c r="K1955">
        <v>0</v>
      </c>
      <c r="L1955">
        <v>0</v>
      </c>
      <c r="M1955">
        <v>0</v>
      </c>
      <c r="N1955" s="215">
        <v>0</v>
      </c>
      <c r="O1955">
        <v>0</v>
      </c>
      <c r="P1955">
        <v>4</v>
      </c>
      <c r="Q1955">
        <v>30</v>
      </c>
      <c r="R1955">
        <v>0</v>
      </c>
      <c r="S1955" s="215">
        <v>0</v>
      </c>
      <c r="T1955"/>
      <c r="U1955" s="215">
        <v>-1</v>
      </c>
      <c r="V1955">
        <v>0</v>
      </c>
      <c r="W1955">
        <v>0</v>
      </c>
      <c r="X1955">
        <v>0</v>
      </c>
      <c r="Y1955">
        <v>1</v>
      </c>
      <c r="Z1955" s="215">
        <v>7.5</v>
      </c>
      <c r="AA1955">
        <v>1242</v>
      </c>
      <c r="AB1955">
        <v>9353</v>
      </c>
      <c r="AC1955">
        <v>29</v>
      </c>
      <c r="AD1955">
        <v>218</v>
      </c>
      <c r="AE1955">
        <v>0</v>
      </c>
      <c r="AF1955">
        <v>54</v>
      </c>
      <c r="AG1955" t="s">
        <v>659</v>
      </c>
      <c r="AH1955"/>
      <c r="AI1955" t="s">
        <v>279</v>
      </c>
      <c r="AJ1955" s="215" t="s">
        <v>279</v>
      </c>
      <c r="AK1955">
        <v>0</v>
      </c>
      <c r="AL1955">
        <v>39</v>
      </c>
      <c r="AM1955">
        <v>294</v>
      </c>
      <c r="AN1955">
        <v>0</v>
      </c>
      <c r="AO1955" s="215">
        <v>1</v>
      </c>
      <c r="AP1955">
        <v>-5.7000000000000002E-2</v>
      </c>
      <c r="AQ1955">
        <v>-0.3</v>
      </c>
      <c r="AR1955">
        <v>0</v>
      </c>
      <c r="AS1955" s="215">
        <v>0</v>
      </c>
      <c r="AT1955">
        <v>5.7000000000000002E-2</v>
      </c>
      <c r="AU1955">
        <v>56</v>
      </c>
      <c r="AV1955">
        <v>422</v>
      </c>
      <c r="AW1955">
        <v>0</v>
      </c>
      <c r="AX1955" s="215">
        <v>1</v>
      </c>
      <c r="AY1955">
        <v>0</v>
      </c>
      <c r="AZ1955">
        <v>0</v>
      </c>
      <c r="BA1955">
        <v>0</v>
      </c>
      <c r="BB1955">
        <v>0</v>
      </c>
      <c r="BC1955">
        <v>0.48</v>
      </c>
      <c r="BD1955">
        <v>0</v>
      </c>
      <c r="BE1955"/>
      <c r="BF1955"/>
      <c r="BG1955">
        <v>0</v>
      </c>
      <c r="BH1955" s="215">
        <v>0</v>
      </c>
      <c r="BI1955"/>
      <c r="BJ1955"/>
      <c r="BK1955">
        <v>-0.05</v>
      </c>
      <c r="BL1955">
        <v>0</v>
      </c>
      <c r="BM1955"/>
      <c r="BN1955"/>
      <c r="BO1955">
        <v>0</v>
      </c>
      <c r="BP1955" s="215">
        <v>0</v>
      </c>
      <c r="BQ1955">
        <v>1</v>
      </c>
      <c r="BR1955">
        <v>12</v>
      </c>
      <c r="BS1955">
        <v>0</v>
      </c>
      <c r="BT1955">
        <v>3</v>
      </c>
      <c r="BU1955">
        <v>1</v>
      </c>
      <c r="BV1955">
        <v>1</v>
      </c>
      <c r="BW1955">
        <v>1</v>
      </c>
      <c r="BX1955" s="215">
        <v>1</v>
      </c>
      <c r="BY1955">
        <v>4333</v>
      </c>
      <c r="BZ1955">
        <v>0.32600000000000001</v>
      </c>
      <c r="CA1955">
        <v>3656</v>
      </c>
      <c r="CB1955" s="215">
        <v>0.27500000000000002</v>
      </c>
      <c r="CC1955">
        <v>12</v>
      </c>
      <c r="CD1955">
        <v>1.2E-2</v>
      </c>
      <c r="CE1955">
        <v>27</v>
      </c>
      <c r="CF1955">
        <v>3.0000000000000001E-3</v>
      </c>
      <c r="CG1955">
        <v>5</v>
      </c>
      <c r="CH1955" s="215">
        <v>2E-3</v>
      </c>
      <c r="CI1955">
        <v>1.0200000000000001E-2</v>
      </c>
      <c r="CJ1955">
        <v>-2.7000000000000001E-3</v>
      </c>
      <c r="CK1955" s="215">
        <v>-2.3999999999999998E-3</v>
      </c>
      <c r="CL1955">
        <v>47</v>
      </c>
      <c r="CM1955">
        <v>4.8000000000000001E-2</v>
      </c>
      <c r="CN1955">
        <v>16</v>
      </c>
      <c r="CO1955">
        <v>1.6E-2</v>
      </c>
      <c r="CP1955">
        <v>4286</v>
      </c>
      <c r="CQ1955">
        <v>0.41299999999999998</v>
      </c>
      <c r="CR1955">
        <v>3640</v>
      </c>
      <c r="CS1955">
        <v>0.35</v>
      </c>
      <c r="CT1955">
        <v>1732</v>
      </c>
      <c r="CU1955">
        <v>0.68799999999999994</v>
      </c>
      <c r="CV1955">
        <v>1524</v>
      </c>
      <c r="CW1955" s="215">
        <v>0.60499999999999998</v>
      </c>
      <c r="CX1955">
        <v>0.2</v>
      </c>
      <c r="CY1955">
        <v>0.22</v>
      </c>
      <c r="CZ1955">
        <v>0.19</v>
      </c>
      <c r="DA1955">
        <v>2.9</v>
      </c>
      <c r="DB1955">
        <v>0.06</v>
      </c>
      <c r="DC1955">
        <v>0.06</v>
      </c>
      <c r="DD1955">
        <v>0.19</v>
      </c>
      <c r="DE1955">
        <v>0</v>
      </c>
      <c r="DF1955">
        <v>0.81</v>
      </c>
      <c r="DG1955" s="215">
        <v>0.85</v>
      </c>
      <c r="DH1955" s="215" t="s">
        <v>1613</v>
      </c>
    </row>
    <row r="1956" spans="1:112" x14ac:dyDescent="0.2">
      <c r="A1956" s="215" t="s">
        <v>3572</v>
      </c>
      <c r="B1956">
        <v>40069</v>
      </c>
      <c r="C1956" t="s">
        <v>1906</v>
      </c>
      <c r="D1956"/>
      <c r="E1956"/>
      <c r="F1956" t="s">
        <v>509</v>
      </c>
      <c r="G1956">
        <v>6</v>
      </c>
      <c r="H1956">
        <v>11085</v>
      </c>
      <c r="I1956"/>
      <c r="J1956">
        <v>3.0000000000000001E-3</v>
      </c>
      <c r="K1956">
        <v>0</v>
      </c>
      <c r="L1956">
        <v>0</v>
      </c>
      <c r="M1956">
        <v>0</v>
      </c>
      <c r="N1956" s="215">
        <v>0</v>
      </c>
      <c r="O1956">
        <v>0</v>
      </c>
      <c r="P1956">
        <v>4</v>
      </c>
      <c r="Q1956">
        <v>36</v>
      </c>
      <c r="R1956">
        <v>0</v>
      </c>
      <c r="S1956" s="215">
        <v>0</v>
      </c>
      <c r="T1956"/>
      <c r="U1956" s="215">
        <v>-1</v>
      </c>
      <c r="V1956">
        <v>0</v>
      </c>
      <c r="W1956">
        <v>0</v>
      </c>
      <c r="X1956">
        <v>0</v>
      </c>
      <c r="Y1956">
        <v>2</v>
      </c>
      <c r="Z1956" s="215">
        <v>18</v>
      </c>
      <c r="AA1956">
        <v>1381</v>
      </c>
      <c r="AB1956">
        <v>12458</v>
      </c>
      <c r="AC1956">
        <v>37</v>
      </c>
      <c r="AD1956">
        <v>334</v>
      </c>
      <c r="AE1956">
        <v>0</v>
      </c>
      <c r="AF1956">
        <v>46</v>
      </c>
      <c r="AG1956" t="s">
        <v>659</v>
      </c>
      <c r="AH1956"/>
      <c r="AI1956" t="s">
        <v>279</v>
      </c>
      <c r="AJ1956" s="215" t="s">
        <v>315</v>
      </c>
      <c r="AK1956">
        <v>0</v>
      </c>
      <c r="AL1956">
        <v>31</v>
      </c>
      <c r="AM1956">
        <v>280</v>
      </c>
      <c r="AN1956">
        <v>0</v>
      </c>
      <c r="AO1956" s="215">
        <v>1</v>
      </c>
      <c r="AP1956">
        <v>-2.9000000000000001E-2</v>
      </c>
      <c r="AQ1956">
        <v>-0.16</v>
      </c>
      <c r="AR1956">
        <v>0</v>
      </c>
      <c r="AS1956" s="215">
        <v>0</v>
      </c>
      <c r="AT1956">
        <v>2.9000000000000001E-2</v>
      </c>
      <c r="AU1956">
        <v>37</v>
      </c>
      <c r="AV1956">
        <v>334</v>
      </c>
      <c r="AW1956">
        <v>0</v>
      </c>
      <c r="AX1956" s="215">
        <v>1</v>
      </c>
      <c r="AY1956">
        <v>0</v>
      </c>
      <c r="AZ1956">
        <v>0</v>
      </c>
      <c r="BA1956">
        <v>1</v>
      </c>
      <c r="BB1956">
        <v>8</v>
      </c>
      <c r="BC1956">
        <v>0.45</v>
      </c>
      <c r="BD1956">
        <v>0.01</v>
      </c>
      <c r="BE1956"/>
      <c r="BF1956"/>
      <c r="BG1956">
        <v>0</v>
      </c>
      <c r="BH1956" s="215">
        <v>0</v>
      </c>
      <c r="BI1956"/>
      <c r="BJ1956">
        <v>-0.67</v>
      </c>
      <c r="BK1956">
        <v>-0.14000000000000001</v>
      </c>
      <c r="BL1956">
        <v>0.01</v>
      </c>
      <c r="BM1956"/>
      <c r="BN1956"/>
      <c r="BO1956">
        <v>0</v>
      </c>
      <c r="BP1956" s="215">
        <v>0</v>
      </c>
      <c r="BQ1956">
        <v>1</v>
      </c>
      <c r="BR1956">
        <v>12</v>
      </c>
      <c r="BS1956">
        <v>0</v>
      </c>
      <c r="BT1956">
        <v>7</v>
      </c>
      <c r="BU1956">
        <v>1</v>
      </c>
      <c r="BV1956">
        <v>1</v>
      </c>
      <c r="BW1956">
        <v>1</v>
      </c>
      <c r="BX1956" s="215">
        <v>1</v>
      </c>
      <c r="BY1956">
        <v>3651</v>
      </c>
      <c r="BZ1956">
        <v>0.32900000000000001</v>
      </c>
      <c r="CA1956">
        <v>3005</v>
      </c>
      <c r="CB1956" s="215">
        <v>0.27100000000000002</v>
      </c>
      <c r="CC1956">
        <v>2</v>
      </c>
      <c r="CD1956">
        <v>2E-3</v>
      </c>
      <c r="CE1956">
        <v>25</v>
      </c>
      <c r="CF1956">
        <v>3.0000000000000001E-3</v>
      </c>
      <c r="CG1956">
        <v>1</v>
      </c>
      <c r="CH1956" s="215">
        <v>0</v>
      </c>
      <c r="CI1956">
        <v>-3.2000000000000002E-3</v>
      </c>
      <c r="CJ1956">
        <v>-1.2999999999999999E-3</v>
      </c>
      <c r="CK1956" s="215">
        <v>-2.7000000000000001E-3</v>
      </c>
      <c r="CL1956">
        <v>50</v>
      </c>
      <c r="CM1956">
        <v>5.3999999999999999E-2</v>
      </c>
      <c r="CN1956">
        <v>22</v>
      </c>
      <c r="CO1956">
        <v>2.4E-2</v>
      </c>
      <c r="CP1956">
        <v>3601</v>
      </c>
      <c r="CQ1956">
        <v>0.42699999999999999</v>
      </c>
      <c r="CR1956">
        <v>2983</v>
      </c>
      <c r="CS1956">
        <v>0.35399999999999998</v>
      </c>
      <c r="CT1956">
        <v>1453</v>
      </c>
      <c r="CU1956">
        <v>0.66300000000000003</v>
      </c>
      <c r="CV1956">
        <v>1250</v>
      </c>
      <c r="CW1956" s="215">
        <v>0.57099999999999995</v>
      </c>
      <c r="CX1956">
        <v>0.18</v>
      </c>
      <c r="CY1956">
        <v>0.2</v>
      </c>
      <c r="CZ1956">
        <v>0.2</v>
      </c>
      <c r="DA1956">
        <v>2.5</v>
      </c>
      <c r="DB1956">
        <v>0.03</v>
      </c>
      <c r="DC1956">
        <v>0.06</v>
      </c>
      <c r="DD1956">
        <v>0.15</v>
      </c>
      <c r="DE1956">
        <v>0.01</v>
      </c>
      <c r="DF1956">
        <v>0.85</v>
      </c>
      <c r="DG1956" s="215">
        <v>0.84</v>
      </c>
      <c r="DH1956" s="215" t="s">
        <v>1613</v>
      </c>
    </row>
    <row r="1957" spans="1:112" x14ac:dyDescent="0.2">
      <c r="A1957" s="215" t="s">
        <v>3573</v>
      </c>
      <c r="B1957">
        <v>55033</v>
      </c>
      <c r="C1957" t="s">
        <v>698</v>
      </c>
      <c r="D1957" t="s">
        <v>1505</v>
      </c>
      <c r="E1957" t="s">
        <v>698</v>
      </c>
      <c r="F1957" t="s">
        <v>460</v>
      </c>
      <c r="G1957">
        <v>5</v>
      </c>
      <c r="H1957">
        <v>45368</v>
      </c>
      <c r="I1957">
        <v>1</v>
      </c>
      <c r="J1957">
        <v>8.0000000000000002E-3</v>
      </c>
      <c r="K1957">
        <v>0</v>
      </c>
      <c r="L1957">
        <v>1</v>
      </c>
      <c r="M1957">
        <v>6432</v>
      </c>
      <c r="N1957" s="215">
        <v>0.14199999999999999</v>
      </c>
      <c r="O1957">
        <v>0</v>
      </c>
      <c r="P1957">
        <v>4</v>
      </c>
      <c r="Q1957">
        <v>9</v>
      </c>
      <c r="R1957">
        <v>0</v>
      </c>
      <c r="S1957" s="215">
        <v>0</v>
      </c>
      <c r="T1957">
        <v>-0.56000000000000005</v>
      </c>
      <c r="U1957" s="215">
        <v>-1</v>
      </c>
      <c r="V1957">
        <v>0</v>
      </c>
      <c r="W1957">
        <v>9</v>
      </c>
      <c r="X1957">
        <v>20</v>
      </c>
      <c r="Y1957">
        <v>1</v>
      </c>
      <c r="Z1957" s="215">
        <v>2.2000000000000002</v>
      </c>
      <c r="AA1957">
        <v>5097</v>
      </c>
      <c r="AB1957">
        <v>11235</v>
      </c>
      <c r="AC1957">
        <v>33</v>
      </c>
      <c r="AD1957">
        <v>73</v>
      </c>
      <c r="AE1957">
        <v>0</v>
      </c>
      <c r="AF1957">
        <v>51</v>
      </c>
      <c r="AG1957" t="s">
        <v>966</v>
      </c>
      <c r="AH1957"/>
      <c r="AI1957" t="s">
        <v>315</v>
      </c>
      <c r="AJ1957" s="215" t="s">
        <v>279</v>
      </c>
      <c r="AK1957">
        <v>7.0000000000000001E-3</v>
      </c>
      <c r="AL1957">
        <v>417</v>
      </c>
      <c r="AM1957">
        <v>919</v>
      </c>
      <c r="AN1957">
        <v>0</v>
      </c>
      <c r="AO1957" s="215">
        <v>1</v>
      </c>
      <c r="AP1957">
        <v>-0.01</v>
      </c>
      <c r="AQ1957">
        <v>-0.08</v>
      </c>
      <c r="AR1957">
        <v>0</v>
      </c>
      <c r="AS1957" s="215">
        <v>0</v>
      </c>
      <c r="AT1957">
        <v>1.7000000000000001E-2</v>
      </c>
      <c r="AU1957">
        <v>454</v>
      </c>
      <c r="AV1957">
        <v>1001</v>
      </c>
      <c r="AW1957">
        <v>0</v>
      </c>
      <c r="AX1957" s="215">
        <v>1</v>
      </c>
      <c r="AY1957">
        <v>0</v>
      </c>
      <c r="AZ1957">
        <v>0</v>
      </c>
      <c r="BA1957">
        <v>0</v>
      </c>
      <c r="BB1957">
        <v>0</v>
      </c>
      <c r="BC1957">
        <v>0.76</v>
      </c>
      <c r="BD1957">
        <v>0</v>
      </c>
      <c r="BE1957"/>
      <c r="BF1957"/>
      <c r="BG1957">
        <v>0</v>
      </c>
      <c r="BH1957" s="215">
        <v>0</v>
      </c>
      <c r="BI1957"/>
      <c r="BJ1957"/>
      <c r="BK1957">
        <v>0.13</v>
      </c>
      <c r="BL1957">
        <v>0</v>
      </c>
      <c r="BM1957"/>
      <c r="BN1957"/>
      <c r="BO1957">
        <v>0</v>
      </c>
      <c r="BP1957" s="215">
        <v>0</v>
      </c>
      <c r="BQ1957">
        <v>1</v>
      </c>
      <c r="BR1957">
        <v>25</v>
      </c>
      <c r="BS1957">
        <v>0</v>
      </c>
      <c r="BT1957">
        <v>3</v>
      </c>
      <c r="BU1957">
        <v>1</v>
      </c>
      <c r="BV1957">
        <v>1</v>
      </c>
      <c r="BW1957">
        <v>1</v>
      </c>
      <c r="BX1957" s="215">
        <v>1</v>
      </c>
      <c r="BY1957">
        <v>17699</v>
      </c>
      <c r="BZ1957">
        <v>0.39</v>
      </c>
      <c r="CA1957">
        <v>16129</v>
      </c>
      <c r="CB1957" s="215">
        <v>0.35599999999999998</v>
      </c>
      <c r="CC1957">
        <v>48</v>
      </c>
      <c r="CD1957">
        <v>1.6E-2</v>
      </c>
      <c r="CE1957">
        <v>168</v>
      </c>
      <c r="CF1957">
        <v>5.0000000000000001E-3</v>
      </c>
      <c r="CG1957">
        <v>15</v>
      </c>
      <c r="CH1957" s="215">
        <v>2E-3</v>
      </c>
      <c r="CI1957">
        <v>-1.3599999999999999E-2</v>
      </c>
      <c r="CJ1957">
        <v>-1.8E-3</v>
      </c>
      <c r="CK1957" s="215">
        <v>-1E-3</v>
      </c>
      <c r="CL1957">
        <v>667</v>
      </c>
      <c r="CM1957">
        <v>0.216</v>
      </c>
      <c r="CN1957">
        <v>354</v>
      </c>
      <c r="CO1957">
        <v>0.115</v>
      </c>
      <c r="CP1957">
        <v>17031</v>
      </c>
      <c r="CQ1957">
        <v>0.46700000000000003</v>
      </c>
      <c r="CR1957">
        <v>15775</v>
      </c>
      <c r="CS1957">
        <v>0.432</v>
      </c>
      <c r="CT1957">
        <v>5729</v>
      </c>
      <c r="CU1957">
        <v>0.78500000000000003</v>
      </c>
      <c r="CV1957">
        <v>5542</v>
      </c>
      <c r="CW1957" s="215">
        <v>0.75900000000000001</v>
      </c>
      <c r="CX1957">
        <v>0.06</v>
      </c>
      <c r="CY1957">
        <v>0.12</v>
      </c>
      <c r="CZ1957">
        <v>0.16</v>
      </c>
      <c r="DA1957">
        <v>2.4</v>
      </c>
      <c r="DB1957">
        <v>0.01</v>
      </c>
      <c r="DC1957">
        <v>0.02</v>
      </c>
      <c r="DD1957">
        <v>0</v>
      </c>
      <c r="DE1957">
        <v>0.03</v>
      </c>
      <c r="DF1957">
        <v>0.18</v>
      </c>
      <c r="DG1957" s="215">
        <v>0.08</v>
      </c>
      <c r="DH1957" s="215" t="s">
        <v>1613</v>
      </c>
    </row>
    <row r="1958" spans="1:112" x14ac:dyDescent="0.2">
      <c r="A1958" s="215" t="s">
        <v>3574</v>
      </c>
      <c r="B1958">
        <v>51135</v>
      </c>
      <c r="C1958" t="s">
        <v>1906</v>
      </c>
      <c r="D1958"/>
      <c r="E1958"/>
      <c r="F1958" t="s">
        <v>418</v>
      </c>
      <c r="G1958">
        <v>3</v>
      </c>
      <c r="H1958">
        <v>15232</v>
      </c>
      <c r="I1958"/>
      <c r="J1958">
        <v>2E-3</v>
      </c>
      <c r="K1958">
        <v>0</v>
      </c>
      <c r="L1958">
        <v>0</v>
      </c>
      <c r="M1958">
        <v>0</v>
      </c>
      <c r="N1958" s="215">
        <v>0</v>
      </c>
      <c r="O1958">
        <v>0</v>
      </c>
      <c r="P1958">
        <v>4</v>
      </c>
      <c r="Q1958">
        <v>26</v>
      </c>
      <c r="R1958">
        <v>0</v>
      </c>
      <c r="S1958" s="215">
        <v>0</v>
      </c>
      <c r="T1958">
        <v>0</v>
      </c>
      <c r="U1958" s="215">
        <v>-1</v>
      </c>
      <c r="V1958">
        <v>0</v>
      </c>
      <c r="W1958">
        <v>4</v>
      </c>
      <c r="X1958">
        <v>26</v>
      </c>
      <c r="Y1958">
        <v>1</v>
      </c>
      <c r="Z1958" s="215">
        <v>6.6</v>
      </c>
      <c r="AA1958">
        <v>1926</v>
      </c>
      <c r="AB1958">
        <v>12644</v>
      </c>
      <c r="AC1958">
        <v>48</v>
      </c>
      <c r="AD1958">
        <v>315</v>
      </c>
      <c r="AE1958">
        <v>0</v>
      </c>
      <c r="AF1958">
        <v>24</v>
      </c>
      <c r="AG1958" t="s">
        <v>659</v>
      </c>
      <c r="AH1958"/>
      <c r="AI1958" t="s">
        <v>279</v>
      </c>
      <c r="AJ1958" s="215" t="s">
        <v>279</v>
      </c>
      <c r="AK1958">
        <v>7.0000000000000001E-3</v>
      </c>
      <c r="AL1958">
        <v>139</v>
      </c>
      <c r="AM1958">
        <v>913</v>
      </c>
      <c r="AN1958">
        <v>1</v>
      </c>
      <c r="AO1958" s="215">
        <v>1</v>
      </c>
      <c r="AP1958">
        <v>-4.3999999999999997E-2</v>
      </c>
      <c r="AQ1958">
        <v>-0.19</v>
      </c>
      <c r="AR1958">
        <v>0</v>
      </c>
      <c r="AS1958" s="215">
        <v>0.01</v>
      </c>
      <c r="AT1958">
        <v>5.0999999999999997E-2</v>
      </c>
      <c r="AU1958">
        <v>171</v>
      </c>
      <c r="AV1958">
        <v>1123</v>
      </c>
      <c r="AW1958">
        <v>1</v>
      </c>
      <c r="AX1958" s="215">
        <v>0.99</v>
      </c>
      <c r="AY1958"/>
      <c r="AZ1958"/>
      <c r="BA1958"/>
      <c r="BB1958"/>
      <c r="BC1958"/>
      <c r="BD1958"/>
      <c r="BE1958"/>
      <c r="BF1958"/>
      <c r="BG1958"/>
      <c r="BH1958" s="215"/>
      <c r="BI1958"/>
      <c r="BJ1958"/>
      <c r="BK1958"/>
      <c r="BL1958"/>
      <c r="BM1958"/>
      <c r="BN1958"/>
      <c r="BO1958"/>
      <c r="BP1958" s="215"/>
      <c r="BQ1958"/>
      <c r="BR1958"/>
      <c r="BS1958"/>
      <c r="BT1958"/>
      <c r="BU1958"/>
      <c r="BV1958"/>
      <c r="BW1958"/>
      <c r="BX1958" s="215"/>
      <c r="BY1958">
        <v>2269</v>
      </c>
      <c r="BZ1958">
        <v>0.14899999999999999</v>
      </c>
      <c r="CA1958">
        <v>1905</v>
      </c>
      <c r="CB1958" s="215">
        <v>0.125</v>
      </c>
      <c r="CC1958">
        <v>6</v>
      </c>
      <c r="CD1958">
        <v>6.0000000000000001E-3</v>
      </c>
      <c r="CE1958">
        <v>27</v>
      </c>
      <c r="CF1958">
        <v>2E-3</v>
      </c>
      <c r="CG1958">
        <v>3</v>
      </c>
      <c r="CH1958" s="215">
        <v>1E-3</v>
      </c>
      <c r="CI1958">
        <v>-3.8E-3</v>
      </c>
      <c r="CJ1958">
        <v>-1.2999999999999999E-3</v>
      </c>
      <c r="CK1958" s="215">
        <v>0</v>
      </c>
      <c r="CL1958">
        <v>59</v>
      </c>
      <c r="CM1958">
        <v>5.7000000000000002E-2</v>
      </c>
      <c r="CN1958">
        <v>14</v>
      </c>
      <c r="CO1958">
        <v>1.2999999999999999E-2</v>
      </c>
      <c r="CP1958">
        <v>2210</v>
      </c>
      <c r="CQ1958">
        <v>0.18</v>
      </c>
      <c r="CR1958">
        <v>1891</v>
      </c>
      <c r="CS1958">
        <v>0.154</v>
      </c>
      <c r="CT1958">
        <v>965</v>
      </c>
      <c r="CU1958">
        <v>0.32800000000000001</v>
      </c>
      <c r="CV1958">
        <v>887</v>
      </c>
      <c r="CW1958" s="215">
        <v>0.30099999999999999</v>
      </c>
      <c r="CX1958">
        <v>0.11</v>
      </c>
      <c r="CY1958">
        <v>0.2</v>
      </c>
      <c r="CZ1958">
        <v>0.19</v>
      </c>
      <c r="DA1958">
        <v>2.4</v>
      </c>
      <c r="DB1958">
        <v>0.39</v>
      </c>
      <c r="DC1958">
        <v>0.05</v>
      </c>
      <c r="DD1958">
        <v>0</v>
      </c>
      <c r="DE1958">
        <v>0.01</v>
      </c>
      <c r="DF1958">
        <v>0.91</v>
      </c>
      <c r="DG1958" s="215">
        <v>0.94</v>
      </c>
      <c r="DH1958" s="215" t="s">
        <v>1613</v>
      </c>
    </row>
    <row r="1959" spans="1:112" x14ac:dyDescent="0.2">
      <c r="A1959" s="215" t="s">
        <v>3575</v>
      </c>
      <c r="B1959">
        <v>1047</v>
      </c>
      <c r="C1959" t="s">
        <v>698</v>
      </c>
      <c r="D1959" t="s">
        <v>1504</v>
      </c>
      <c r="E1959" t="s">
        <v>698</v>
      </c>
      <c r="F1959" t="s">
        <v>502</v>
      </c>
      <c r="G1959">
        <v>4</v>
      </c>
      <c r="H1959">
        <v>37196</v>
      </c>
      <c r="I1959">
        <v>1</v>
      </c>
      <c r="J1959">
        <v>8.0000000000000002E-3</v>
      </c>
      <c r="K1959">
        <v>0</v>
      </c>
      <c r="L1959">
        <v>0</v>
      </c>
      <c r="M1959">
        <v>231</v>
      </c>
      <c r="N1959" s="215">
        <v>6.0000000000000001E-3</v>
      </c>
      <c r="O1959">
        <v>0</v>
      </c>
      <c r="P1959">
        <v>4</v>
      </c>
      <c r="Q1959">
        <v>11</v>
      </c>
      <c r="R1959">
        <v>0</v>
      </c>
      <c r="S1959" s="215">
        <v>0</v>
      </c>
      <c r="T1959">
        <v>-0.64</v>
      </c>
      <c r="U1959" s="215">
        <v>-1</v>
      </c>
      <c r="V1959">
        <v>0</v>
      </c>
      <c r="W1959">
        <v>11</v>
      </c>
      <c r="X1959">
        <v>30</v>
      </c>
      <c r="Y1959">
        <v>1</v>
      </c>
      <c r="Z1959" s="215">
        <v>2.7</v>
      </c>
      <c r="AA1959">
        <v>3601</v>
      </c>
      <c r="AB1959">
        <v>9681</v>
      </c>
      <c r="AC1959">
        <v>154</v>
      </c>
      <c r="AD1959">
        <v>414</v>
      </c>
      <c r="AE1959">
        <v>0</v>
      </c>
      <c r="AF1959">
        <v>9</v>
      </c>
      <c r="AG1959" t="s">
        <v>659</v>
      </c>
      <c r="AH1959"/>
      <c r="AI1959" t="s">
        <v>279</v>
      </c>
      <c r="AJ1959" s="215" t="s">
        <v>279</v>
      </c>
      <c r="AK1959">
        <v>0</v>
      </c>
      <c r="AL1959">
        <v>268</v>
      </c>
      <c r="AM1959">
        <v>721</v>
      </c>
      <c r="AN1959">
        <v>0</v>
      </c>
      <c r="AO1959" s="215">
        <v>0.97</v>
      </c>
      <c r="AP1959">
        <v>-2.1000000000000001E-2</v>
      </c>
      <c r="AQ1959">
        <v>-0.38</v>
      </c>
      <c r="AR1959">
        <v>-1</v>
      </c>
      <c r="AS1959" s="215">
        <v>-0.01</v>
      </c>
      <c r="AT1959">
        <v>2.1000000000000001E-2</v>
      </c>
      <c r="AU1959">
        <v>435</v>
      </c>
      <c r="AV1959">
        <v>1169</v>
      </c>
      <c r="AW1959">
        <v>1</v>
      </c>
      <c r="AX1959" s="215">
        <v>0.98</v>
      </c>
      <c r="AY1959">
        <v>0</v>
      </c>
      <c r="AZ1959">
        <v>0</v>
      </c>
      <c r="BA1959">
        <v>0</v>
      </c>
      <c r="BB1959">
        <v>0</v>
      </c>
      <c r="BC1959">
        <v>0.47</v>
      </c>
      <c r="BD1959">
        <v>0</v>
      </c>
      <c r="BE1959">
        <v>0.47</v>
      </c>
      <c r="BF1959">
        <v>0.01</v>
      </c>
      <c r="BG1959">
        <v>0.08</v>
      </c>
      <c r="BH1959" s="215">
        <v>0</v>
      </c>
      <c r="BI1959"/>
      <c r="BJ1959"/>
      <c r="BK1959">
        <v>-0.09</v>
      </c>
      <c r="BL1959">
        <v>-0.02</v>
      </c>
      <c r="BM1959">
        <v>-0.24</v>
      </c>
      <c r="BN1959">
        <v>-0.06</v>
      </c>
      <c r="BO1959">
        <v>-7.0000000000000007E-2</v>
      </c>
      <c r="BP1959" s="215">
        <v>0</v>
      </c>
      <c r="BQ1959">
        <v>1</v>
      </c>
      <c r="BR1959">
        <v>104</v>
      </c>
      <c r="BS1959">
        <v>10</v>
      </c>
      <c r="BT1959">
        <v>12</v>
      </c>
      <c r="BU1959">
        <v>1</v>
      </c>
      <c r="BV1959">
        <v>1</v>
      </c>
      <c r="BW1959">
        <v>1</v>
      </c>
      <c r="BX1959" s="215">
        <v>1</v>
      </c>
      <c r="BY1959">
        <v>12087</v>
      </c>
      <c r="BZ1959">
        <v>0.32500000000000001</v>
      </c>
      <c r="CA1959">
        <v>8830</v>
      </c>
      <c r="CB1959" s="215">
        <v>0.23699999999999999</v>
      </c>
      <c r="CC1959"/>
      <c r="CD1959"/>
      <c r="CE1959">
        <v>29</v>
      </c>
      <c r="CF1959">
        <v>1E-3</v>
      </c>
      <c r="CG1959">
        <v>6</v>
      </c>
      <c r="CH1959" s="215">
        <v>1E-3</v>
      </c>
      <c r="CI1959">
        <v>0</v>
      </c>
      <c r="CJ1959">
        <v>-8.9999999999999998E-4</v>
      </c>
      <c r="CK1959" s="215">
        <v>-1.9E-3</v>
      </c>
      <c r="CL1959">
        <v>29</v>
      </c>
      <c r="CM1959">
        <v>8.9999999999999993E-3</v>
      </c>
      <c r="CN1959">
        <v>13</v>
      </c>
      <c r="CO1959">
        <v>4.0000000000000001E-3</v>
      </c>
      <c r="CP1959">
        <v>12055</v>
      </c>
      <c r="CQ1959">
        <v>0.42299999999999999</v>
      </c>
      <c r="CR1959">
        <v>8817</v>
      </c>
      <c r="CS1959">
        <v>0.309</v>
      </c>
      <c r="CT1959">
        <v>5147</v>
      </c>
      <c r="CU1959">
        <v>0.73299999999999998</v>
      </c>
      <c r="CV1959">
        <v>3868</v>
      </c>
      <c r="CW1959" s="215">
        <v>0.55100000000000005</v>
      </c>
      <c r="CX1959">
        <v>0.12</v>
      </c>
      <c r="CY1959">
        <v>0.31</v>
      </c>
      <c r="CZ1959">
        <v>0.19</v>
      </c>
      <c r="DA1959">
        <v>2.4</v>
      </c>
      <c r="DB1959">
        <v>0.7</v>
      </c>
      <c r="DC1959">
        <v>0.01</v>
      </c>
      <c r="DD1959">
        <v>0</v>
      </c>
      <c r="DE1959">
        <v>0</v>
      </c>
      <c r="DF1959">
        <v>0.95</v>
      </c>
      <c r="DG1959" s="215">
        <v>0.82</v>
      </c>
      <c r="DH1959" s="215" t="s">
        <v>1613</v>
      </c>
    </row>
    <row r="1960" spans="1:112" x14ac:dyDescent="0.2">
      <c r="A1960" s="215" t="s">
        <v>3576</v>
      </c>
      <c r="B1960">
        <v>40151</v>
      </c>
      <c r="C1960" t="s">
        <v>1906</v>
      </c>
      <c r="D1960"/>
      <c r="E1960"/>
      <c r="F1960" t="s">
        <v>509</v>
      </c>
      <c r="G1960">
        <v>6</v>
      </c>
      <c r="H1960">
        <v>8793</v>
      </c>
      <c r="I1960"/>
      <c r="J1960">
        <v>2E-3</v>
      </c>
      <c r="K1960">
        <v>0</v>
      </c>
      <c r="L1960">
        <v>0</v>
      </c>
      <c r="M1960">
        <v>1523</v>
      </c>
      <c r="N1960" s="215">
        <v>0.17299999999999999</v>
      </c>
      <c r="O1960">
        <v>0</v>
      </c>
      <c r="P1960">
        <v>4</v>
      </c>
      <c r="Q1960">
        <v>45</v>
      </c>
      <c r="R1960">
        <v>0</v>
      </c>
      <c r="S1960" s="215">
        <v>0</v>
      </c>
      <c r="T1960"/>
      <c r="U1960" s="215">
        <v>-1</v>
      </c>
      <c r="V1960">
        <v>0</v>
      </c>
      <c r="W1960">
        <v>0</v>
      </c>
      <c r="X1960">
        <v>0</v>
      </c>
      <c r="Y1960">
        <v>1</v>
      </c>
      <c r="Z1960" s="215">
        <v>11.4</v>
      </c>
      <c r="AA1960">
        <v>1207</v>
      </c>
      <c r="AB1960">
        <v>13727</v>
      </c>
      <c r="AC1960">
        <v>18</v>
      </c>
      <c r="AD1960">
        <v>205</v>
      </c>
      <c r="AE1960">
        <v>0</v>
      </c>
      <c r="AF1960">
        <v>52</v>
      </c>
      <c r="AG1960" t="s">
        <v>659</v>
      </c>
      <c r="AH1960"/>
      <c r="AI1960" t="s">
        <v>683</v>
      </c>
      <c r="AJ1960" s="215" t="s">
        <v>683</v>
      </c>
      <c r="AK1960">
        <v>0.2</v>
      </c>
      <c r="AL1960">
        <v>17</v>
      </c>
      <c r="AM1960">
        <v>193</v>
      </c>
      <c r="AN1960">
        <v>1</v>
      </c>
      <c r="AO1960" s="215">
        <v>0.96</v>
      </c>
      <c r="AP1960">
        <v>5.7000000000000002E-2</v>
      </c>
      <c r="AQ1960">
        <v>0</v>
      </c>
      <c r="AR1960">
        <v>0</v>
      </c>
      <c r="AS1960" s="215">
        <v>-0.04</v>
      </c>
      <c r="AT1960">
        <v>0.14299999999999999</v>
      </c>
      <c r="AU1960">
        <v>17</v>
      </c>
      <c r="AV1960">
        <v>193</v>
      </c>
      <c r="AW1960">
        <v>1</v>
      </c>
      <c r="AX1960" s="215">
        <v>1</v>
      </c>
      <c r="AY1960">
        <v>0</v>
      </c>
      <c r="AZ1960">
        <v>0</v>
      </c>
      <c r="BA1960">
        <v>0</v>
      </c>
      <c r="BB1960">
        <v>0</v>
      </c>
      <c r="BC1960">
        <v>0.18</v>
      </c>
      <c r="BD1960">
        <v>0</v>
      </c>
      <c r="BE1960"/>
      <c r="BF1960"/>
      <c r="BG1960">
        <v>0</v>
      </c>
      <c r="BH1960" s="215">
        <v>0</v>
      </c>
      <c r="BI1960"/>
      <c r="BJ1960"/>
      <c r="BK1960">
        <v>-0.01</v>
      </c>
      <c r="BL1960">
        <v>0</v>
      </c>
      <c r="BM1960"/>
      <c r="BN1960"/>
      <c r="BO1960">
        <v>0</v>
      </c>
      <c r="BP1960" s="215">
        <v>0</v>
      </c>
      <c r="BQ1960">
        <v>1</v>
      </c>
      <c r="BR1960">
        <v>12</v>
      </c>
      <c r="BS1960">
        <v>0</v>
      </c>
      <c r="BT1960">
        <v>3</v>
      </c>
      <c r="BU1960">
        <v>1</v>
      </c>
      <c r="BV1960">
        <v>1</v>
      </c>
      <c r="BW1960">
        <v>1</v>
      </c>
      <c r="BX1960" s="215">
        <v>1</v>
      </c>
      <c r="BY1960">
        <v>2728</v>
      </c>
      <c r="BZ1960">
        <v>0.31</v>
      </c>
      <c r="CA1960">
        <v>2381</v>
      </c>
      <c r="CB1960" s="215">
        <v>0.27100000000000002</v>
      </c>
      <c r="CC1960"/>
      <c r="CD1960"/>
      <c r="CE1960">
        <v>10</v>
      </c>
      <c r="CF1960">
        <v>1E-3</v>
      </c>
      <c r="CG1960">
        <v>1</v>
      </c>
      <c r="CH1960" s="215">
        <v>1E-3</v>
      </c>
      <c r="CI1960">
        <v>-1.9E-3</v>
      </c>
      <c r="CJ1960">
        <v>-2E-3</v>
      </c>
      <c r="CK1960" s="215">
        <v>0</v>
      </c>
      <c r="CL1960">
        <v>33</v>
      </c>
      <c r="CM1960">
        <v>6.0999999999999999E-2</v>
      </c>
      <c r="CN1960">
        <v>13</v>
      </c>
      <c r="CO1960">
        <v>2.4E-2</v>
      </c>
      <c r="CP1960">
        <v>2695</v>
      </c>
      <c r="CQ1960">
        <v>0.38500000000000001</v>
      </c>
      <c r="CR1960">
        <v>2368</v>
      </c>
      <c r="CS1960">
        <v>0.33900000000000002</v>
      </c>
      <c r="CT1960">
        <v>1146</v>
      </c>
      <c r="CU1960">
        <v>0.749</v>
      </c>
      <c r="CV1960">
        <v>1072</v>
      </c>
      <c r="CW1960" s="215">
        <v>0.70099999999999996</v>
      </c>
      <c r="CX1960">
        <v>0.12</v>
      </c>
      <c r="CY1960">
        <v>0.14000000000000001</v>
      </c>
      <c r="CZ1960">
        <v>0.17</v>
      </c>
      <c r="DA1960">
        <v>2.5</v>
      </c>
      <c r="DB1960">
        <v>0.03</v>
      </c>
      <c r="DC1960">
        <v>0.08</v>
      </c>
      <c r="DD1960">
        <v>0.03</v>
      </c>
      <c r="DE1960">
        <v>0.01</v>
      </c>
      <c r="DF1960">
        <v>0.31</v>
      </c>
      <c r="DG1960" s="215">
        <v>0.15</v>
      </c>
      <c r="DH1960" s="215" t="s">
        <v>1613</v>
      </c>
    </row>
    <row r="1961" spans="1:112" x14ac:dyDescent="0.2">
      <c r="A1961" s="215" t="s">
        <v>3577</v>
      </c>
      <c r="B1961">
        <v>41007</v>
      </c>
      <c r="C1961" t="s">
        <v>698</v>
      </c>
      <c r="D1961" t="s">
        <v>1494</v>
      </c>
      <c r="E1961" t="s">
        <v>698</v>
      </c>
      <c r="F1961" t="s">
        <v>385</v>
      </c>
      <c r="G1961">
        <v>10</v>
      </c>
      <c r="H1961">
        <v>40224</v>
      </c>
      <c r="I1961">
        <v>1</v>
      </c>
      <c r="J1961">
        <v>0.01</v>
      </c>
      <c r="K1961">
        <v>0</v>
      </c>
      <c r="L1961">
        <v>0</v>
      </c>
      <c r="M1961">
        <v>0</v>
      </c>
      <c r="N1961" s="215">
        <v>0</v>
      </c>
      <c r="O1961">
        <v>0</v>
      </c>
      <c r="P1961">
        <v>4</v>
      </c>
      <c r="Q1961">
        <v>10</v>
      </c>
      <c r="R1961">
        <v>0</v>
      </c>
      <c r="S1961" s="215">
        <v>0</v>
      </c>
      <c r="T1961">
        <v>-0.43</v>
      </c>
      <c r="U1961" s="215"/>
      <c r="V1961">
        <v>0</v>
      </c>
      <c r="W1961">
        <v>7</v>
      </c>
      <c r="X1961">
        <v>17</v>
      </c>
      <c r="Y1961">
        <v>0</v>
      </c>
      <c r="Z1961" s="215">
        <v>0</v>
      </c>
      <c r="AA1961">
        <v>1015</v>
      </c>
      <c r="AB1961">
        <v>2523</v>
      </c>
      <c r="AC1961">
        <v>8</v>
      </c>
      <c r="AD1961">
        <v>20</v>
      </c>
      <c r="AE1961">
        <v>0</v>
      </c>
      <c r="AF1961">
        <v>31</v>
      </c>
      <c r="AG1961" t="s">
        <v>966</v>
      </c>
      <c r="AH1961"/>
      <c r="AI1961" t="s">
        <v>279</v>
      </c>
      <c r="AJ1961" s="215" t="s">
        <v>279</v>
      </c>
      <c r="AK1961">
        <v>1.4999999999999999E-2</v>
      </c>
      <c r="AL1961">
        <v>371</v>
      </c>
      <c r="AM1961">
        <v>922</v>
      </c>
      <c r="AN1961">
        <v>0</v>
      </c>
      <c r="AO1961" s="215">
        <v>0.99</v>
      </c>
      <c r="AP1961">
        <v>0</v>
      </c>
      <c r="AQ1961">
        <v>-0.26</v>
      </c>
      <c r="AR1961">
        <v>0</v>
      </c>
      <c r="AS1961" s="215">
        <v>0</v>
      </c>
      <c r="AT1961">
        <v>1.4999999999999999E-2</v>
      </c>
      <c r="AU1961">
        <v>504</v>
      </c>
      <c r="AV1961">
        <v>1253</v>
      </c>
      <c r="AW1961">
        <v>0</v>
      </c>
      <c r="AX1961" s="215">
        <v>1</v>
      </c>
      <c r="AY1961">
        <v>0</v>
      </c>
      <c r="AZ1961">
        <v>0</v>
      </c>
      <c r="BA1961">
        <v>0</v>
      </c>
      <c r="BB1961">
        <v>0</v>
      </c>
      <c r="BC1961">
        <v>0.4</v>
      </c>
      <c r="BD1961">
        <v>0</v>
      </c>
      <c r="BE1961">
        <v>0.22</v>
      </c>
      <c r="BF1961">
        <v>0</v>
      </c>
      <c r="BG1961">
        <v>0.03</v>
      </c>
      <c r="BH1961" s="215">
        <v>0.03</v>
      </c>
      <c r="BI1961"/>
      <c r="BJ1961"/>
      <c r="BK1961">
        <v>0.01</v>
      </c>
      <c r="BL1961">
        <v>-0.01</v>
      </c>
      <c r="BM1961">
        <v>0.16</v>
      </c>
      <c r="BN1961">
        <v>0</v>
      </c>
      <c r="BO1961">
        <v>0.02</v>
      </c>
      <c r="BP1961" s="215">
        <v>0.03</v>
      </c>
      <c r="BQ1961">
        <v>2</v>
      </c>
      <c r="BR1961">
        <v>57</v>
      </c>
      <c r="BS1961">
        <v>13</v>
      </c>
      <c r="BT1961">
        <v>22</v>
      </c>
      <c r="BU1961">
        <v>1</v>
      </c>
      <c r="BV1961">
        <v>1</v>
      </c>
      <c r="BW1961">
        <v>1</v>
      </c>
      <c r="BX1961" s="215">
        <v>1</v>
      </c>
      <c r="BY1961">
        <v>21237</v>
      </c>
      <c r="BZ1961">
        <v>0.52800000000000002</v>
      </c>
      <c r="CA1961">
        <v>18005</v>
      </c>
      <c r="CB1961" s="215">
        <v>0.44800000000000001</v>
      </c>
      <c r="CC1961">
        <v>23</v>
      </c>
      <c r="CD1961">
        <v>8.9999999999999993E-3</v>
      </c>
      <c r="CE1961">
        <v>249</v>
      </c>
      <c r="CF1961">
        <v>8.0000000000000002E-3</v>
      </c>
      <c r="CG1961">
        <v>47</v>
      </c>
      <c r="CH1961" s="215">
        <v>5.0000000000000001E-3</v>
      </c>
      <c r="CI1961">
        <v>-8.09E-2</v>
      </c>
      <c r="CJ1961">
        <v>-5.1999999999999998E-3</v>
      </c>
      <c r="CK1961" s="215">
        <v>-5.0000000000000001E-4</v>
      </c>
      <c r="CL1961">
        <v>733</v>
      </c>
      <c r="CM1961">
        <v>0.28599999999999998</v>
      </c>
      <c r="CN1961">
        <v>124</v>
      </c>
      <c r="CO1961">
        <v>4.8000000000000001E-2</v>
      </c>
      <c r="CP1961">
        <v>20475</v>
      </c>
      <c r="CQ1961">
        <v>0.626</v>
      </c>
      <c r="CR1961">
        <v>17881</v>
      </c>
      <c r="CS1961">
        <v>0.54600000000000004</v>
      </c>
      <c r="CT1961">
        <v>7620</v>
      </c>
      <c r="CU1961">
        <v>0.80800000000000005</v>
      </c>
      <c r="CV1961">
        <v>7027</v>
      </c>
      <c r="CW1961" s="215">
        <v>0.745</v>
      </c>
      <c r="CX1961">
        <v>0.09</v>
      </c>
      <c r="CY1961">
        <v>0.11</v>
      </c>
      <c r="CZ1961">
        <v>0.23</v>
      </c>
      <c r="DA1961">
        <v>2.4</v>
      </c>
      <c r="DB1961">
        <v>0.01</v>
      </c>
      <c r="DC1961">
        <v>0.09</v>
      </c>
      <c r="DD1961">
        <v>0.01</v>
      </c>
      <c r="DE1961">
        <v>0.02</v>
      </c>
      <c r="DF1961">
        <v>0.52</v>
      </c>
      <c r="DG1961" s="215">
        <v>0.28999999999999998</v>
      </c>
      <c r="DH1961" s="215" t="s">
        <v>1613</v>
      </c>
    </row>
    <row r="1962" spans="1:112" x14ac:dyDescent="0.2">
      <c r="A1962" s="215" t="s">
        <v>3578</v>
      </c>
      <c r="B1962">
        <v>5049</v>
      </c>
      <c r="C1962" t="s">
        <v>1906</v>
      </c>
      <c r="D1962"/>
      <c r="E1962"/>
      <c r="F1962" t="s">
        <v>453</v>
      </c>
      <c r="G1962">
        <v>6</v>
      </c>
      <c r="H1962">
        <v>12477</v>
      </c>
      <c r="I1962"/>
      <c r="J1962">
        <v>4.0000000000000001E-3</v>
      </c>
      <c r="K1962">
        <v>0</v>
      </c>
      <c r="L1962">
        <v>0</v>
      </c>
      <c r="M1962">
        <v>0</v>
      </c>
      <c r="N1962" s="215">
        <v>0</v>
      </c>
      <c r="O1962">
        <v>0</v>
      </c>
      <c r="P1962">
        <v>4</v>
      </c>
      <c r="Q1962">
        <v>32</v>
      </c>
      <c r="R1962">
        <v>0</v>
      </c>
      <c r="S1962" s="215">
        <v>0</v>
      </c>
      <c r="T1962">
        <v>-0.43</v>
      </c>
      <c r="U1962" s="215"/>
      <c r="V1962">
        <v>0</v>
      </c>
      <c r="W1962">
        <v>7</v>
      </c>
      <c r="X1962">
        <v>56</v>
      </c>
      <c r="Y1962">
        <v>0</v>
      </c>
      <c r="Z1962" s="215">
        <v>0</v>
      </c>
      <c r="AA1962">
        <v>1152</v>
      </c>
      <c r="AB1962">
        <v>9233</v>
      </c>
      <c r="AC1962">
        <v>47</v>
      </c>
      <c r="AD1962">
        <v>377</v>
      </c>
      <c r="AE1962">
        <v>0</v>
      </c>
      <c r="AF1962">
        <v>10</v>
      </c>
      <c r="AG1962" t="s">
        <v>659</v>
      </c>
      <c r="AH1962"/>
      <c r="AI1962" t="s">
        <v>279</v>
      </c>
      <c r="AJ1962" s="215" t="s">
        <v>683</v>
      </c>
      <c r="AK1962">
        <v>0</v>
      </c>
      <c r="AL1962">
        <v>18</v>
      </c>
      <c r="AM1962">
        <v>144</v>
      </c>
      <c r="AN1962">
        <v>0</v>
      </c>
      <c r="AO1962" s="215">
        <v>1</v>
      </c>
      <c r="AP1962">
        <v>-0.308</v>
      </c>
      <c r="AQ1962">
        <v>3.5</v>
      </c>
      <c r="AR1962">
        <v>-1</v>
      </c>
      <c r="AS1962" s="215">
        <v>0</v>
      </c>
      <c r="AT1962">
        <v>0.308</v>
      </c>
      <c r="AU1962">
        <v>4</v>
      </c>
      <c r="AV1962">
        <v>32</v>
      </c>
      <c r="AW1962">
        <v>1</v>
      </c>
      <c r="AX1962" s="215">
        <v>1</v>
      </c>
      <c r="AY1962">
        <v>0</v>
      </c>
      <c r="AZ1962">
        <v>0</v>
      </c>
      <c r="BA1962">
        <v>0</v>
      </c>
      <c r="BB1962">
        <v>0</v>
      </c>
      <c r="BC1962">
        <v>0.55000000000000004</v>
      </c>
      <c r="BD1962">
        <v>0</v>
      </c>
      <c r="BE1962">
        <v>0.36</v>
      </c>
      <c r="BF1962">
        <v>0</v>
      </c>
      <c r="BG1962">
        <v>0</v>
      </c>
      <c r="BH1962" s="215">
        <v>0</v>
      </c>
      <c r="BI1962"/>
      <c r="BJ1962"/>
      <c r="BK1962">
        <v>-0.15</v>
      </c>
      <c r="BL1962">
        <v>0</v>
      </c>
      <c r="BM1962">
        <v>0</v>
      </c>
      <c r="BN1962">
        <v>0</v>
      </c>
      <c r="BO1962">
        <v>0</v>
      </c>
      <c r="BP1962" s="215">
        <v>0</v>
      </c>
      <c r="BQ1962">
        <v>1</v>
      </c>
      <c r="BR1962">
        <v>25</v>
      </c>
      <c r="BS1962">
        <v>2</v>
      </c>
      <c r="BT1962">
        <v>2</v>
      </c>
      <c r="BU1962">
        <v>1</v>
      </c>
      <c r="BV1962">
        <v>1</v>
      </c>
      <c r="BW1962">
        <v>1</v>
      </c>
      <c r="BX1962" s="215">
        <v>1</v>
      </c>
      <c r="BY1962">
        <v>2906</v>
      </c>
      <c r="BZ1962">
        <v>0.23300000000000001</v>
      </c>
      <c r="CA1962">
        <v>2560</v>
      </c>
      <c r="CB1962" s="215">
        <v>0.20499999999999999</v>
      </c>
      <c r="CC1962">
        <v>2</v>
      </c>
      <c r="CD1962">
        <v>2E-3</v>
      </c>
      <c r="CE1962">
        <v>11</v>
      </c>
      <c r="CF1962">
        <v>1E-3</v>
      </c>
      <c r="CG1962">
        <v>2</v>
      </c>
      <c r="CH1962" s="215">
        <v>1E-3</v>
      </c>
      <c r="CI1962">
        <v>-1E-3</v>
      </c>
      <c r="CJ1962">
        <v>-1.0800000000000001E-2</v>
      </c>
      <c r="CK1962" s="215">
        <v>-8.0000000000000002E-3</v>
      </c>
      <c r="CL1962">
        <v>15</v>
      </c>
      <c r="CM1962">
        <v>1.6E-2</v>
      </c>
      <c r="CN1962">
        <v>10</v>
      </c>
      <c r="CO1962">
        <v>0.01</v>
      </c>
      <c r="CP1962">
        <v>2891</v>
      </c>
      <c r="CQ1962">
        <v>0.29399999999999998</v>
      </c>
      <c r="CR1962">
        <v>2550</v>
      </c>
      <c r="CS1962">
        <v>0.25900000000000001</v>
      </c>
      <c r="CT1962">
        <v>1325</v>
      </c>
      <c r="CU1962">
        <v>0.40799999999999997</v>
      </c>
      <c r="CV1962">
        <v>1183</v>
      </c>
      <c r="CW1962" s="215">
        <v>0.36399999999999999</v>
      </c>
      <c r="CX1962">
        <v>0.09</v>
      </c>
      <c r="CY1962">
        <v>0.24</v>
      </c>
      <c r="CZ1962">
        <v>0.26</v>
      </c>
      <c r="DA1962">
        <v>2.4</v>
      </c>
      <c r="DB1962">
        <v>0.01</v>
      </c>
      <c r="DC1962">
        <v>0.02</v>
      </c>
      <c r="DD1962">
        <v>0.01</v>
      </c>
      <c r="DE1962">
        <v>0</v>
      </c>
      <c r="DF1962">
        <v>0.67</v>
      </c>
      <c r="DG1962" s="215">
        <v>0.95</v>
      </c>
      <c r="DH1962" s="215" t="s">
        <v>1613</v>
      </c>
    </row>
    <row r="1963" spans="1:112" x14ac:dyDescent="0.2">
      <c r="A1963" s="215" t="s">
        <v>3579</v>
      </c>
      <c r="B1963">
        <v>55053</v>
      </c>
      <c r="C1963" t="s">
        <v>1906</v>
      </c>
      <c r="D1963"/>
      <c r="E1963"/>
      <c r="F1963" t="s">
        <v>460</v>
      </c>
      <c r="G1963">
        <v>5</v>
      </c>
      <c r="H1963">
        <v>20643</v>
      </c>
      <c r="I1963"/>
      <c r="J1963">
        <v>4.0000000000000001E-3</v>
      </c>
      <c r="K1963">
        <v>0</v>
      </c>
      <c r="L1963">
        <v>0</v>
      </c>
      <c r="M1963">
        <v>0</v>
      </c>
      <c r="N1963" s="215">
        <v>0</v>
      </c>
      <c r="O1963">
        <v>0</v>
      </c>
      <c r="P1963">
        <v>4</v>
      </c>
      <c r="Q1963">
        <v>19</v>
      </c>
      <c r="R1963">
        <v>1</v>
      </c>
      <c r="S1963" s="215">
        <v>4.8</v>
      </c>
      <c r="T1963">
        <v>1</v>
      </c>
      <c r="U1963" s="215"/>
      <c r="V1963">
        <v>0</v>
      </c>
      <c r="W1963">
        <v>2</v>
      </c>
      <c r="X1963">
        <v>10</v>
      </c>
      <c r="Y1963">
        <v>0</v>
      </c>
      <c r="Z1963" s="215">
        <v>0</v>
      </c>
      <c r="AA1963">
        <v>2713</v>
      </c>
      <c r="AB1963">
        <v>13142</v>
      </c>
      <c r="AC1963">
        <v>29</v>
      </c>
      <c r="AD1963">
        <v>140</v>
      </c>
      <c r="AE1963">
        <v>0</v>
      </c>
      <c r="AF1963">
        <v>18</v>
      </c>
      <c r="AG1963" t="s">
        <v>659</v>
      </c>
      <c r="AH1963"/>
      <c r="AI1963" t="s">
        <v>279</v>
      </c>
      <c r="AJ1963" s="215" t="s">
        <v>279</v>
      </c>
      <c r="AK1963">
        <v>1.4E-2</v>
      </c>
      <c r="AL1963">
        <v>110</v>
      </c>
      <c r="AM1963">
        <v>533</v>
      </c>
      <c r="AN1963">
        <v>0</v>
      </c>
      <c r="AO1963" s="215">
        <v>1</v>
      </c>
      <c r="AP1963">
        <v>-1E-3</v>
      </c>
      <c r="AQ1963">
        <v>-0.59</v>
      </c>
      <c r="AR1963">
        <v>-1</v>
      </c>
      <c r="AS1963" s="215">
        <v>0</v>
      </c>
      <c r="AT1963">
        <v>1.4E-2</v>
      </c>
      <c r="AU1963">
        <v>270</v>
      </c>
      <c r="AV1963">
        <v>1308</v>
      </c>
      <c r="AW1963">
        <v>1</v>
      </c>
      <c r="AX1963" s="215">
        <v>1</v>
      </c>
      <c r="AY1963">
        <v>0</v>
      </c>
      <c r="AZ1963">
        <v>0</v>
      </c>
      <c r="BA1963">
        <v>1</v>
      </c>
      <c r="BB1963">
        <v>4</v>
      </c>
      <c r="BC1963">
        <v>0.31</v>
      </c>
      <c r="BD1963">
        <v>0</v>
      </c>
      <c r="BE1963"/>
      <c r="BF1963"/>
      <c r="BG1963">
        <v>0</v>
      </c>
      <c r="BH1963" s="215">
        <v>0</v>
      </c>
      <c r="BI1963"/>
      <c r="BJ1963"/>
      <c r="BK1963">
        <v>-0.14000000000000001</v>
      </c>
      <c r="BL1963">
        <v>0</v>
      </c>
      <c r="BM1963"/>
      <c r="BN1963"/>
      <c r="BO1963">
        <v>0</v>
      </c>
      <c r="BP1963" s="215">
        <v>0</v>
      </c>
      <c r="BQ1963">
        <v>1</v>
      </c>
      <c r="BR1963">
        <v>25</v>
      </c>
      <c r="BS1963">
        <v>0</v>
      </c>
      <c r="BT1963">
        <v>5</v>
      </c>
      <c r="BU1963">
        <v>1</v>
      </c>
      <c r="BV1963">
        <v>1</v>
      </c>
      <c r="BW1963">
        <v>1</v>
      </c>
      <c r="BX1963" s="215">
        <v>1</v>
      </c>
      <c r="BY1963">
        <v>8255</v>
      </c>
      <c r="BZ1963">
        <v>0.4</v>
      </c>
      <c r="CA1963">
        <v>7433</v>
      </c>
      <c r="CB1963" s="215">
        <v>0.36</v>
      </c>
      <c r="CC1963">
        <v>61</v>
      </c>
      <c r="CD1963">
        <v>3.9E-2</v>
      </c>
      <c r="CE1963">
        <v>52</v>
      </c>
      <c r="CF1963">
        <v>3.0000000000000001E-3</v>
      </c>
      <c r="CG1963">
        <v>6</v>
      </c>
      <c r="CH1963" s="215">
        <v>2E-3</v>
      </c>
      <c r="CI1963">
        <v>5.7999999999999996E-3</v>
      </c>
      <c r="CJ1963">
        <v>-3.8999999999999998E-3</v>
      </c>
      <c r="CK1963" s="215">
        <v>-2E-3</v>
      </c>
      <c r="CL1963">
        <v>263</v>
      </c>
      <c r="CM1963">
        <v>0.16900000000000001</v>
      </c>
      <c r="CN1963">
        <v>103</v>
      </c>
      <c r="CO1963">
        <v>6.6000000000000003E-2</v>
      </c>
      <c r="CP1963">
        <v>7991</v>
      </c>
      <c r="CQ1963">
        <v>0.495</v>
      </c>
      <c r="CR1963">
        <v>7329</v>
      </c>
      <c r="CS1963">
        <v>0.45400000000000001</v>
      </c>
      <c r="CT1963">
        <v>3068</v>
      </c>
      <c r="CU1963">
        <v>0.77200000000000002</v>
      </c>
      <c r="CV1963">
        <v>2917</v>
      </c>
      <c r="CW1963" s="215">
        <v>0.73399999999999999</v>
      </c>
      <c r="CX1963">
        <v>0.09</v>
      </c>
      <c r="CY1963">
        <v>0.12</v>
      </c>
      <c r="CZ1963">
        <v>0.19</v>
      </c>
      <c r="DA1963">
        <v>2.4</v>
      </c>
      <c r="DB1963">
        <v>0.02</v>
      </c>
      <c r="DC1963">
        <v>0.04</v>
      </c>
      <c r="DD1963">
        <v>0.06</v>
      </c>
      <c r="DE1963">
        <v>0</v>
      </c>
      <c r="DF1963">
        <v>0.5</v>
      </c>
      <c r="DG1963" s="215">
        <v>0.54</v>
      </c>
      <c r="DH1963" s="215" t="s">
        <v>1613</v>
      </c>
    </row>
    <row r="1964" spans="1:112" x14ac:dyDescent="0.2">
      <c r="A1964" s="215" t="s">
        <v>3580</v>
      </c>
      <c r="B1964">
        <v>5043</v>
      </c>
      <c r="C1964" t="s">
        <v>1906</v>
      </c>
      <c r="D1964"/>
      <c r="E1964"/>
      <c r="F1964" t="s">
        <v>453</v>
      </c>
      <c r="G1964">
        <v>6</v>
      </c>
      <c r="H1964">
        <v>18219</v>
      </c>
      <c r="I1964"/>
      <c r="J1964">
        <v>6.0000000000000001E-3</v>
      </c>
      <c r="K1964">
        <v>0</v>
      </c>
      <c r="L1964">
        <v>0</v>
      </c>
      <c r="M1964">
        <v>2150</v>
      </c>
      <c r="N1964" s="215">
        <v>0.11799999999999999</v>
      </c>
      <c r="O1964">
        <v>0</v>
      </c>
      <c r="P1964">
        <v>4</v>
      </c>
      <c r="Q1964">
        <v>22</v>
      </c>
      <c r="R1964">
        <v>0</v>
      </c>
      <c r="S1964" s="215">
        <v>0</v>
      </c>
      <c r="T1964">
        <v>-0.2</v>
      </c>
      <c r="U1964" s="215"/>
      <c r="V1964">
        <v>0</v>
      </c>
      <c r="W1964">
        <v>5</v>
      </c>
      <c r="X1964">
        <v>27</v>
      </c>
      <c r="Y1964">
        <v>0</v>
      </c>
      <c r="Z1964" s="215">
        <v>0</v>
      </c>
      <c r="AA1964">
        <v>2019</v>
      </c>
      <c r="AB1964">
        <v>11082</v>
      </c>
      <c r="AC1964">
        <v>45</v>
      </c>
      <c r="AD1964">
        <v>247</v>
      </c>
      <c r="AE1964">
        <v>0</v>
      </c>
      <c r="AF1964">
        <v>16</v>
      </c>
      <c r="AG1964" t="s">
        <v>659</v>
      </c>
      <c r="AH1964"/>
      <c r="AI1964" t="s">
        <v>279</v>
      </c>
      <c r="AJ1964" s="215" t="s">
        <v>279</v>
      </c>
      <c r="AK1964">
        <v>0</v>
      </c>
      <c r="AL1964">
        <v>20</v>
      </c>
      <c r="AM1964">
        <v>110</v>
      </c>
      <c r="AN1964">
        <v>0</v>
      </c>
      <c r="AO1964" s="215">
        <v>0.89</v>
      </c>
      <c r="AP1964">
        <v>-0.05</v>
      </c>
      <c r="AQ1964">
        <v>1.22</v>
      </c>
      <c r="AR1964">
        <v>0</v>
      </c>
      <c r="AS1964" s="215">
        <v>-0.11</v>
      </c>
      <c r="AT1964">
        <v>0.05</v>
      </c>
      <c r="AU1964">
        <v>9</v>
      </c>
      <c r="AV1964">
        <v>49</v>
      </c>
      <c r="AW1964">
        <v>0</v>
      </c>
      <c r="AX1964" s="215">
        <v>1</v>
      </c>
      <c r="AY1964">
        <v>2</v>
      </c>
      <c r="AZ1964">
        <v>4</v>
      </c>
      <c r="BA1964">
        <v>1</v>
      </c>
      <c r="BB1964">
        <v>2</v>
      </c>
      <c r="BC1964">
        <v>0.56999999999999995</v>
      </c>
      <c r="BD1964">
        <v>0.03</v>
      </c>
      <c r="BE1964">
        <v>0.43</v>
      </c>
      <c r="BF1964">
        <v>0</v>
      </c>
      <c r="BG1964">
        <v>0</v>
      </c>
      <c r="BH1964" s="215">
        <v>0</v>
      </c>
      <c r="BI1964"/>
      <c r="BJ1964">
        <v>0</v>
      </c>
      <c r="BK1964">
        <v>-0.02</v>
      </c>
      <c r="BL1964">
        <v>0.02</v>
      </c>
      <c r="BM1964">
        <v>-0.2</v>
      </c>
      <c r="BN1964">
        <v>0</v>
      </c>
      <c r="BO1964">
        <v>0</v>
      </c>
      <c r="BP1964" s="215">
        <v>0</v>
      </c>
      <c r="BQ1964">
        <v>1</v>
      </c>
      <c r="BR1964">
        <v>49</v>
      </c>
      <c r="BS1964">
        <v>7</v>
      </c>
      <c r="BT1964">
        <v>3</v>
      </c>
      <c r="BU1964">
        <v>1</v>
      </c>
      <c r="BV1964">
        <v>1</v>
      </c>
      <c r="BW1964">
        <v>1</v>
      </c>
      <c r="BX1964" s="215">
        <v>1</v>
      </c>
      <c r="BY1964">
        <v>6228</v>
      </c>
      <c r="BZ1964">
        <v>0.34200000000000003</v>
      </c>
      <c r="CA1964">
        <v>5317</v>
      </c>
      <c r="CB1964" s="215">
        <v>0.29199999999999998</v>
      </c>
      <c r="CC1964">
        <v>16</v>
      </c>
      <c r="CD1964">
        <v>1.2E-2</v>
      </c>
      <c r="CE1964">
        <v>47</v>
      </c>
      <c r="CF1964">
        <v>3.0000000000000001E-3</v>
      </c>
      <c r="CG1964">
        <v>8</v>
      </c>
      <c r="CH1964" s="215">
        <v>2E-3</v>
      </c>
      <c r="CI1964">
        <v>-1.21E-2</v>
      </c>
      <c r="CJ1964">
        <v>-3.0000000000000001E-3</v>
      </c>
      <c r="CK1964" s="215">
        <v>-2.0999999999999999E-3</v>
      </c>
      <c r="CL1964">
        <v>110</v>
      </c>
      <c r="CM1964">
        <v>8.3000000000000004E-2</v>
      </c>
      <c r="CN1964">
        <v>42</v>
      </c>
      <c r="CO1964">
        <v>3.2000000000000001E-2</v>
      </c>
      <c r="CP1964">
        <v>6115</v>
      </c>
      <c r="CQ1964">
        <v>0.42799999999999999</v>
      </c>
      <c r="CR1964">
        <v>5275</v>
      </c>
      <c r="CS1964">
        <v>0.36899999999999999</v>
      </c>
      <c r="CT1964">
        <v>2174</v>
      </c>
      <c r="CU1964">
        <v>0.65600000000000003</v>
      </c>
      <c r="CV1964">
        <v>1964</v>
      </c>
      <c r="CW1964" s="215">
        <v>0.59199999999999997</v>
      </c>
      <c r="CX1964">
        <v>0.06</v>
      </c>
      <c r="CY1964">
        <v>0.21</v>
      </c>
      <c r="CZ1964">
        <v>0.18</v>
      </c>
      <c r="DA1964">
        <v>2.5</v>
      </c>
      <c r="DB1964">
        <v>0.28000000000000003</v>
      </c>
      <c r="DC1964">
        <v>0.04</v>
      </c>
      <c r="DD1964">
        <v>0</v>
      </c>
      <c r="DE1964">
        <v>0.01</v>
      </c>
      <c r="DF1964">
        <v>0.8</v>
      </c>
      <c r="DG1964" s="215">
        <v>0.76</v>
      </c>
      <c r="DH1964" s="215" t="s">
        <v>1613</v>
      </c>
    </row>
    <row r="1965" spans="1:112" x14ac:dyDescent="0.2">
      <c r="A1965" s="215" t="s">
        <v>3581</v>
      </c>
      <c r="B1965">
        <v>5041</v>
      </c>
      <c r="C1965" t="s">
        <v>1906</v>
      </c>
      <c r="D1965"/>
      <c r="E1965"/>
      <c r="F1965" t="s">
        <v>453</v>
      </c>
      <c r="G1965">
        <v>6</v>
      </c>
      <c r="H1965">
        <v>11361</v>
      </c>
      <c r="I1965"/>
      <c r="J1965">
        <v>4.0000000000000001E-3</v>
      </c>
      <c r="K1965">
        <v>0</v>
      </c>
      <c r="L1965">
        <v>0</v>
      </c>
      <c r="M1965">
        <v>0</v>
      </c>
      <c r="N1965" s="215">
        <v>0</v>
      </c>
      <c r="O1965">
        <v>0</v>
      </c>
      <c r="P1965">
        <v>4</v>
      </c>
      <c r="Q1965">
        <v>35</v>
      </c>
      <c r="R1965">
        <v>0</v>
      </c>
      <c r="S1965" s="215">
        <v>0</v>
      </c>
      <c r="T1965">
        <v>0</v>
      </c>
      <c r="U1965" s="215"/>
      <c r="V1965">
        <v>0</v>
      </c>
      <c r="W1965">
        <v>4</v>
      </c>
      <c r="X1965">
        <v>35</v>
      </c>
      <c r="Y1965">
        <v>0</v>
      </c>
      <c r="Z1965" s="215">
        <v>0</v>
      </c>
      <c r="AA1965">
        <v>1371</v>
      </c>
      <c r="AB1965">
        <v>12068</v>
      </c>
      <c r="AC1965">
        <v>23</v>
      </c>
      <c r="AD1965">
        <v>202</v>
      </c>
      <c r="AE1965">
        <v>0</v>
      </c>
      <c r="AF1965">
        <v>0</v>
      </c>
      <c r="AG1965" t="s">
        <v>659</v>
      </c>
      <c r="AH1965"/>
      <c r="AI1965" t="s">
        <v>279</v>
      </c>
      <c r="AJ1965" s="215" t="s">
        <v>279</v>
      </c>
      <c r="AK1965">
        <v>2.8000000000000001E-2</v>
      </c>
      <c r="AL1965">
        <v>31</v>
      </c>
      <c r="AM1965">
        <v>273</v>
      </c>
      <c r="AN1965">
        <v>0</v>
      </c>
      <c r="AO1965" s="215">
        <v>0.94</v>
      </c>
      <c r="AP1965">
        <v>-7.0000000000000001E-3</v>
      </c>
      <c r="AQ1965">
        <v>1.58</v>
      </c>
      <c r="AR1965">
        <v>0</v>
      </c>
      <c r="AS1965" s="215">
        <v>-0.06</v>
      </c>
      <c r="AT1965">
        <v>3.4000000000000002E-2</v>
      </c>
      <c r="AU1965">
        <v>12</v>
      </c>
      <c r="AV1965">
        <v>106</v>
      </c>
      <c r="AW1965">
        <v>0</v>
      </c>
      <c r="AX1965" s="215">
        <v>1</v>
      </c>
      <c r="AY1965">
        <v>0</v>
      </c>
      <c r="AZ1965">
        <v>0</v>
      </c>
      <c r="BA1965">
        <v>0</v>
      </c>
      <c r="BB1965">
        <v>0</v>
      </c>
      <c r="BC1965">
        <v>0.28999999999999998</v>
      </c>
      <c r="BD1965">
        <v>0</v>
      </c>
      <c r="BE1965"/>
      <c r="BF1965"/>
      <c r="BG1965">
        <v>0</v>
      </c>
      <c r="BH1965" s="215">
        <v>0</v>
      </c>
      <c r="BI1965"/>
      <c r="BJ1965"/>
      <c r="BK1965">
        <v>-0.09</v>
      </c>
      <c r="BL1965">
        <v>-0.02</v>
      </c>
      <c r="BM1965"/>
      <c r="BN1965"/>
      <c r="BO1965">
        <v>0</v>
      </c>
      <c r="BP1965" s="215">
        <v>0</v>
      </c>
      <c r="BQ1965">
        <v>2</v>
      </c>
      <c r="BR1965">
        <v>41</v>
      </c>
      <c r="BS1965">
        <v>0</v>
      </c>
      <c r="BT1965">
        <v>8</v>
      </c>
      <c r="BU1965">
        <v>1</v>
      </c>
      <c r="BV1965">
        <v>1</v>
      </c>
      <c r="BW1965">
        <v>1</v>
      </c>
      <c r="BX1965" s="215">
        <v>1</v>
      </c>
      <c r="BY1965">
        <v>4820</v>
      </c>
      <c r="BZ1965">
        <v>0.42399999999999999</v>
      </c>
      <c r="CA1965">
        <v>4014</v>
      </c>
      <c r="CB1965" s="215">
        <v>0.35299999999999998</v>
      </c>
      <c r="CC1965">
        <v>3</v>
      </c>
      <c r="CD1965">
        <v>3.0000000000000001E-3</v>
      </c>
      <c r="CE1965">
        <v>39</v>
      </c>
      <c r="CF1965">
        <v>5.0000000000000001E-3</v>
      </c>
      <c r="CG1965">
        <v>10</v>
      </c>
      <c r="CH1965" s="215">
        <v>4.0000000000000001E-3</v>
      </c>
      <c r="CI1965">
        <v>-1.7500000000000002E-2</v>
      </c>
      <c r="CJ1965">
        <v>-1.6000000000000001E-3</v>
      </c>
      <c r="CK1965" s="215">
        <v>1.8E-3</v>
      </c>
      <c r="CL1965">
        <v>56</v>
      </c>
      <c r="CM1965">
        <v>5.3999999999999999E-2</v>
      </c>
      <c r="CN1965">
        <v>15</v>
      </c>
      <c r="CO1965">
        <v>1.4999999999999999E-2</v>
      </c>
      <c r="CP1965">
        <v>4710</v>
      </c>
      <c r="CQ1965">
        <v>0.55500000000000005</v>
      </c>
      <c r="CR1965">
        <v>3948</v>
      </c>
      <c r="CS1965">
        <v>0.46500000000000002</v>
      </c>
      <c r="CT1965">
        <v>1889</v>
      </c>
      <c r="CU1965">
        <v>0.84799999999999998</v>
      </c>
      <c r="CV1965">
        <v>1644</v>
      </c>
      <c r="CW1965" s="215">
        <v>0.73799999999999999</v>
      </c>
      <c r="CX1965">
        <v>7.0000000000000007E-2</v>
      </c>
      <c r="CY1965">
        <v>0.28999999999999998</v>
      </c>
      <c r="CZ1965">
        <v>0.2</v>
      </c>
      <c r="DA1965">
        <v>2.2999999999999998</v>
      </c>
      <c r="DB1965">
        <v>0.47</v>
      </c>
      <c r="DC1965">
        <v>0.06</v>
      </c>
      <c r="DD1965">
        <v>0</v>
      </c>
      <c r="DE1965">
        <v>0.01</v>
      </c>
      <c r="DF1965">
        <v>0.96</v>
      </c>
      <c r="DG1965" s="215">
        <v>0.99</v>
      </c>
      <c r="DH1965" s="215" t="s">
        <v>1613</v>
      </c>
    </row>
    <row r="1966" spans="1:112" x14ac:dyDescent="0.2">
      <c r="A1966" s="215" t="s">
        <v>3582</v>
      </c>
      <c r="B1966">
        <v>5039</v>
      </c>
      <c r="C1966" t="s">
        <v>1906</v>
      </c>
      <c r="D1966"/>
      <c r="E1966"/>
      <c r="F1966" t="s">
        <v>453</v>
      </c>
      <c r="G1966">
        <v>6</v>
      </c>
      <c r="H1966">
        <v>7009</v>
      </c>
      <c r="I1966"/>
      <c r="J1966">
        <v>2E-3</v>
      </c>
      <c r="K1966">
        <v>0</v>
      </c>
      <c r="L1966">
        <v>0</v>
      </c>
      <c r="M1966">
        <v>0</v>
      </c>
      <c r="N1966" s="215">
        <v>0</v>
      </c>
      <c r="O1966">
        <v>0</v>
      </c>
      <c r="P1966">
        <v>4</v>
      </c>
      <c r="Q1966">
        <v>57</v>
      </c>
      <c r="R1966">
        <v>0</v>
      </c>
      <c r="S1966" s="215">
        <v>0</v>
      </c>
      <c r="T1966">
        <v>3</v>
      </c>
      <c r="U1966" s="215"/>
      <c r="V1966">
        <v>0</v>
      </c>
      <c r="W1966">
        <v>1</v>
      </c>
      <c r="X1966">
        <v>14</v>
      </c>
      <c r="Y1966">
        <v>0</v>
      </c>
      <c r="Z1966" s="215">
        <v>0</v>
      </c>
      <c r="AA1966">
        <v>765</v>
      </c>
      <c r="AB1966">
        <v>10915</v>
      </c>
      <c r="AC1966">
        <v>15</v>
      </c>
      <c r="AD1966">
        <v>214</v>
      </c>
      <c r="AE1966">
        <v>0</v>
      </c>
      <c r="AF1966">
        <v>90</v>
      </c>
      <c r="AG1966" t="s">
        <v>659</v>
      </c>
      <c r="AH1966"/>
      <c r="AI1966" t="s">
        <v>271</v>
      </c>
      <c r="AJ1966" s="215" t="s">
        <v>279</v>
      </c>
      <c r="AK1966">
        <v>0</v>
      </c>
      <c r="AL1966">
        <v>11</v>
      </c>
      <c r="AM1966">
        <v>157</v>
      </c>
      <c r="AN1966">
        <v>0</v>
      </c>
      <c r="AO1966" s="215">
        <v>1</v>
      </c>
      <c r="AP1966">
        <v>0</v>
      </c>
      <c r="AQ1966">
        <v>1.75</v>
      </c>
      <c r="AR1966">
        <v>0</v>
      </c>
      <c r="AS1966" s="215">
        <v>0</v>
      </c>
      <c r="AT1966">
        <v>0</v>
      </c>
      <c r="AU1966">
        <v>4</v>
      </c>
      <c r="AV1966">
        <v>57</v>
      </c>
      <c r="AW1966">
        <v>0</v>
      </c>
      <c r="AX1966" s="215">
        <v>1</v>
      </c>
      <c r="AY1966">
        <v>0</v>
      </c>
      <c r="AZ1966">
        <v>0</v>
      </c>
      <c r="BA1966">
        <v>0</v>
      </c>
      <c r="BB1966">
        <v>0</v>
      </c>
      <c r="BC1966">
        <v>0.08</v>
      </c>
      <c r="BD1966">
        <v>0</v>
      </c>
      <c r="BE1966"/>
      <c r="BF1966"/>
      <c r="BG1966">
        <v>0</v>
      </c>
      <c r="BH1966" s="215">
        <v>0</v>
      </c>
      <c r="BI1966"/>
      <c r="BJ1966"/>
      <c r="BK1966">
        <v>0.05</v>
      </c>
      <c r="BL1966">
        <v>0</v>
      </c>
      <c r="BM1966"/>
      <c r="BN1966"/>
      <c r="BO1966">
        <v>0</v>
      </c>
      <c r="BP1966" s="215">
        <v>0</v>
      </c>
      <c r="BQ1966">
        <v>1</v>
      </c>
      <c r="BR1966">
        <v>25</v>
      </c>
      <c r="BS1966">
        <v>0</v>
      </c>
      <c r="BT1966">
        <v>3</v>
      </c>
      <c r="BU1966">
        <v>1</v>
      </c>
      <c r="BV1966">
        <v>1</v>
      </c>
      <c r="BW1966">
        <v>1</v>
      </c>
      <c r="BX1966" s="215">
        <v>1</v>
      </c>
      <c r="BY1966">
        <v>2768</v>
      </c>
      <c r="BZ1966">
        <v>0.39500000000000002</v>
      </c>
      <c r="CA1966">
        <v>2427</v>
      </c>
      <c r="CB1966" s="215">
        <v>0.34599999999999997</v>
      </c>
      <c r="CC1966"/>
      <c r="CD1966"/>
      <c r="CE1966">
        <v>23</v>
      </c>
      <c r="CF1966">
        <v>4.0000000000000001E-3</v>
      </c>
      <c r="CG1966">
        <v>3</v>
      </c>
      <c r="CH1966" s="215">
        <v>2E-3</v>
      </c>
      <c r="CI1966">
        <v>-9.4000000000000004E-3</v>
      </c>
      <c r="CJ1966">
        <v>-2.8999999999999998E-3</v>
      </c>
      <c r="CK1966" s="215">
        <v>-4.1000000000000003E-3</v>
      </c>
      <c r="CL1966">
        <v>19</v>
      </c>
      <c r="CM1966">
        <v>3.5999999999999997E-2</v>
      </c>
      <c r="CN1966">
        <v>11</v>
      </c>
      <c r="CO1966">
        <v>2.1000000000000001E-2</v>
      </c>
      <c r="CP1966">
        <v>2745</v>
      </c>
      <c r="CQ1966">
        <v>0.496</v>
      </c>
      <c r="CR1966">
        <v>2416</v>
      </c>
      <c r="CS1966">
        <v>0.436</v>
      </c>
      <c r="CT1966">
        <v>1203</v>
      </c>
      <c r="CU1966">
        <v>0.70399999999999996</v>
      </c>
      <c r="CV1966">
        <v>1112</v>
      </c>
      <c r="CW1966" s="215">
        <v>0.65</v>
      </c>
      <c r="CX1966">
        <v>0.08</v>
      </c>
      <c r="CY1966">
        <v>0.14000000000000001</v>
      </c>
      <c r="CZ1966">
        <v>0.24</v>
      </c>
      <c r="DA1966">
        <v>2.2000000000000002</v>
      </c>
      <c r="DB1966">
        <v>0.4</v>
      </c>
      <c r="DC1966">
        <v>0.04</v>
      </c>
      <c r="DD1966">
        <v>0</v>
      </c>
      <c r="DE1966">
        <v>0</v>
      </c>
      <c r="DF1966">
        <v>0.88</v>
      </c>
      <c r="DG1966" s="215">
        <v>0.8</v>
      </c>
      <c r="DH1966" s="215" t="s">
        <v>1613</v>
      </c>
    </row>
    <row r="1967" spans="1:112" x14ac:dyDescent="0.2">
      <c r="A1967" s="215" t="s">
        <v>3583</v>
      </c>
      <c r="B1967">
        <v>47153</v>
      </c>
      <c r="C1967" t="s">
        <v>1627</v>
      </c>
      <c r="D1967" t="s">
        <v>749</v>
      </c>
      <c r="E1967" t="s">
        <v>655</v>
      </c>
      <c r="F1967" t="s">
        <v>439</v>
      </c>
      <c r="G1967">
        <v>4</v>
      </c>
      <c r="H1967">
        <v>15026</v>
      </c>
      <c r="I1967">
        <v>2.7E-2</v>
      </c>
      <c r="J1967">
        <v>2E-3</v>
      </c>
      <c r="K1967">
        <v>0</v>
      </c>
      <c r="L1967">
        <v>0</v>
      </c>
      <c r="M1967">
        <v>0</v>
      </c>
      <c r="N1967" s="215">
        <v>0</v>
      </c>
      <c r="O1967">
        <v>0</v>
      </c>
      <c r="P1967">
        <v>4</v>
      </c>
      <c r="Q1967">
        <v>27</v>
      </c>
      <c r="R1967">
        <v>0</v>
      </c>
      <c r="S1967" s="215">
        <v>0</v>
      </c>
      <c r="T1967">
        <v>-0.43</v>
      </c>
      <c r="U1967" s="215"/>
      <c r="V1967">
        <v>0</v>
      </c>
      <c r="W1967">
        <v>7</v>
      </c>
      <c r="X1967">
        <v>47</v>
      </c>
      <c r="Y1967">
        <v>0</v>
      </c>
      <c r="Z1967" s="215">
        <v>0</v>
      </c>
      <c r="AA1967">
        <v>1742</v>
      </c>
      <c r="AB1967">
        <v>11593</v>
      </c>
      <c r="AC1967">
        <v>29</v>
      </c>
      <c r="AD1967">
        <v>193</v>
      </c>
      <c r="AE1967">
        <v>0</v>
      </c>
      <c r="AF1967">
        <v>16</v>
      </c>
      <c r="AG1967" t="s">
        <v>659</v>
      </c>
      <c r="AH1967"/>
      <c r="AI1967" t="s">
        <v>279</v>
      </c>
      <c r="AJ1967" s="215" t="s">
        <v>683</v>
      </c>
      <c r="AK1967">
        <v>0</v>
      </c>
      <c r="AL1967">
        <v>35</v>
      </c>
      <c r="AM1967">
        <v>233</v>
      </c>
      <c r="AN1967">
        <v>1</v>
      </c>
      <c r="AO1967" s="215">
        <v>0.94</v>
      </c>
      <c r="AP1967">
        <v>-0.152</v>
      </c>
      <c r="AQ1967">
        <v>-0.42</v>
      </c>
      <c r="AR1967">
        <v>1</v>
      </c>
      <c r="AS1967" s="215">
        <v>-0.06</v>
      </c>
      <c r="AT1967">
        <v>0.152</v>
      </c>
      <c r="AU1967">
        <v>60</v>
      </c>
      <c r="AV1967">
        <v>399</v>
      </c>
      <c r="AW1967">
        <v>0</v>
      </c>
      <c r="AX1967" s="215">
        <v>1</v>
      </c>
      <c r="AY1967"/>
      <c r="AZ1967"/>
      <c r="BA1967"/>
      <c r="BB1967"/>
      <c r="BC1967"/>
      <c r="BD1967"/>
      <c r="BE1967"/>
      <c r="BF1967"/>
      <c r="BG1967"/>
      <c r="BH1967" s="215"/>
      <c r="BI1967"/>
      <c r="BJ1967"/>
      <c r="BK1967"/>
      <c r="BL1967"/>
      <c r="BM1967"/>
      <c r="BN1967"/>
      <c r="BO1967"/>
      <c r="BP1967" s="215"/>
      <c r="BQ1967"/>
      <c r="BR1967"/>
      <c r="BS1967"/>
      <c r="BT1967"/>
      <c r="BU1967"/>
      <c r="BV1967"/>
      <c r="BW1967"/>
      <c r="BX1967" s="215"/>
      <c r="BY1967">
        <v>3663</v>
      </c>
      <c r="BZ1967">
        <v>0.24399999999999999</v>
      </c>
      <c r="CA1967">
        <v>2981</v>
      </c>
      <c r="CB1967" s="215">
        <v>0.19800000000000001</v>
      </c>
      <c r="CC1967">
        <v>6</v>
      </c>
      <c r="CD1967">
        <v>5.0000000000000001E-3</v>
      </c>
      <c r="CE1967">
        <v>26</v>
      </c>
      <c r="CF1967">
        <v>2E-3</v>
      </c>
      <c r="CG1967">
        <v>7</v>
      </c>
      <c r="CH1967" s="215">
        <v>2E-3</v>
      </c>
      <c r="CI1967">
        <v>2.5999999999999999E-3</v>
      </c>
      <c r="CJ1967">
        <v>-1.2999999999999999E-3</v>
      </c>
      <c r="CK1967" s="215">
        <v>2.9999999999999997E-4</v>
      </c>
      <c r="CL1967">
        <v>41</v>
      </c>
      <c r="CM1967">
        <v>3.5000000000000003E-2</v>
      </c>
      <c r="CN1967">
        <v>16</v>
      </c>
      <c r="CO1967">
        <v>1.4E-2</v>
      </c>
      <c r="CP1967">
        <v>3622</v>
      </c>
      <c r="CQ1967">
        <v>0.30399999999999999</v>
      </c>
      <c r="CR1967">
        <v>2965</v>
      </c>
      <c r="CS1967">
        <v>0.249</v>
      </c>
      <c r="CT1967">
        <v>1812</v>
      </c>
      <c r="CU1967">
        <v>0.57899999999999996</v>
      </c>
      <c r="CV1967">
        <v>1548</v>
      </c>
      <c r="CW1967" s="215">
        <v>0.495</v>
      </c>
      <c r="CX1967">
        <v>0.11</v>
      </c>
      <c r="CY1967">
        <v>0.17</v>
      </c>
      <c r="CZ1967">
        <v>0.21</v>
      </c>
      <c r="DA1967">
        <v>2.7</v>
      </c>
      <c r="DB1967">
        <v>0.01</v>
      </c>
      <c r="DC1967">
        <v>0.04</v>
      </c>
      <c r="DD1967">
        <v>0</v>
      </c>
      <c r="DE1967">
        <v>0</v>
      </c>
      <c r="DF1967">
        <v>0.56999999999999995</v>
      </c>
      <c r="DG1967" s="215">
        <v>0.79</v>
      </c>
      <c r="DH1967" s="215" t="s">
        <v>1613</v>
      </c>
    </row>
    <row r="1968" spans="1:112" x14ac:dyDescent="0.2">
      <c r="A1968" s="215" t="s">
        <v>3584</v>
      </c>
      <c r="B1968">
        <v>47143</v>
      </c>
      <c r="C1968" t="s">
        <v>698</v>
      </c>
      <c r="D1968" t="s">
        <v>1497</v>
      </c>
      <c r="E1968" t="s">
        <v>698</v>
      </c>
      <c r="F1968" t="s">
        <v>439</v>
      </c>
      <c r="G1968">
        <v>4</v>
      </c>
      <c r="H1968">
        <v>33167</v>
      </c>
      <c r="I1968">
        <v>1</v>
      </c>
      <c r="J1968">
        <v>5.0000000000000001E-3</v>
      </c>
      <c r="K1968">
        <v>0</v>
      </c>
      <c r="L1968">
        <v>0</v>
      </c>
      <c r="M1968">
        <v>780</v>
      </c>
      <c r="N1968" s="215">
        <v>2.4E-2</v>
      </c>
      <c r="O1968">
        <v>0</v>
      </c>
      <c r="P1968">
        <v>4</v>
      </c>
      <c r="Q1968">
        <v>12</v>
      </c>
      <c r="R1968">
        <v>0</v>
      </c>
      <c r="S1968" s="215">
        <v>0</v>
      </c>
      <c r="T1968">
        <v>0</v>
      </c>
      <c r="U1968" s="215"/>
      <c r="V1968">
        <v>0</v>
      </c>
      <c r="W1968">
        <v>4</v>
      </c>
      <c r="X1968">
        <v>12</v>
      </c>
      <c r="Y1968">
        <v>0</v>
      </c>
      <c r="Z1968" s="215">
        <v>0</v>
      </c>
      <c r="AA1968">
        <v>4382</v>
      </c>
      <c r="AB1968">
        <v>13212</v>
      </c>
      <c r="AC1968">
        <v>75</v>
      </c>
      <c r="AD1968">
        <v>226</v>
      </c>
      <c r="AE1968">
        <v>0</v>
      </c>
      <c r="AF1968">
        <v>14</v>
      </c>
      <c r="AG1968" t="s">
        <v>659</v>
      </c>
      <c r="AH1968"/>
      <c r="AI1968" t="s">
        <v>279</v>
      </c>
      <c r="AJ1968" s="215" t="s">
        <v>279</v>
      </c>
      <c r="AK1968">
        <v>0</v>
      </c>
      <c r="AL1968">
        <v>145</v>
      </c>
      <c r="AM1968">
        <v>437</v>
      </c>
      <c r="AN1968">
        <v>1</v>
      </c>
      <c r="AO1968" s="215">
        <v>1</v>
      </c>
      <c r="AP1968">
        <v>-5.8999999999999997E-2</v>
      </c>
      <c r="AQ1968">
        <v>-0.14000000000000001</v>
      </c>
      <c r="AR1968">
        <v>0</v>
      </c>
      <c r="AS1968" s="215">
        <v>0</v>
      </c>
      <c r="AT1968">
        <v>5.8999999999999997E-2</v>
      </c>
      <c r="AU1968">
        <v>169</v>
      </c>
      <c r="AV1968">
        <v>510</v>
      </c>
      <c r="AW1968">
        <v>1</v>
      </c>
      <c r="AX1968" s="215">
        <v>1</v>
      </c>
      <c r="AY1968">
        <v>0</v>
      </c>
      <c r="AZ1968">
        <v>0</v>
      </c>
      <c r="BA1968">
        <v>0</v>
      </c>
      <c r="BB1968">
        <v>0</v>
      </c>
      <c r="BC1968">
        <v>0.34</v>
      </c>
      <c r="BD1968">
        <v>0</v>
      </c>
      <c r="BE1968">
        <v>0.23</v>
      </c>
      <c r="BF1968">
        <v>0</v>
      </c>
      <c r="BG1968">
        <v>0</v>
      </c>
      <c r="BH1968" s="215">
        <v>0</v>
      </c>
      <c r="BI1968"/>
      <c r="BJ1968"/>
      <c r="BK1968">
        <v>-7.0000000000000007E-2</v>
      </c>
      <c r="BL1968">
        <v>0</v>
      </c>
      <c r="BM1968">
        <v>-0.06</v>
      </c>
      <c r="BN1968">
        <v>0</v>
      </c>
      <c r="BO1968">
        <v>0</v>
      </c>
      <c r="BP1968" s="215">
        <v>0</v>
      </c>
      <c r="BQ1968">
        <v>1</v>
      </c>
      <c r="BR1968">
        <v>27</v>
      </c>
      <c r="BS1968">
        <v>5</v>
      </c>
      <c r="BT1968">
        <v>15</v>
      </c>
      <c r="BU1968">
        <v>1</v>
      </c>
      <c r="BV1968">
        <v>1</v>
      </c>
      <c r="BW1968">
        <v>1</v>
      </c>
      <c r="BX1968" s="215">
        <v>1</v>
      </c>
      <c r="BY1968">
        <v>10316</v>
      </c>
      <c r="BZ1968">
        <v>0.311</v>
      </c>
      <c r="CA1968">
        <v>8861</v>
      </c>
      <c r="CB1968" s="215">
        <v>0.26700000000000002</v>
      </c>
      <c r="CC1968">
        <v>6</v>
      </c>
      <c r="CD1968">
        <v>2E-3</v>
      </c>
      <c r="CE1968">
        <v>112</v>
      </c>
      <c r="CF1968">
        <v>4.0000000000000001E-3</v>
      </c>
      <c r="CG1968">
        <v>11</v>
      </c>
      <c r="CH1968" s="215">
        <v>2E-3</v>
      </c>
      <c r="CI1968">
        <v>-1.1000000000000001E-3</v>
      </c>
      <c r="CJ1968">
        <v>-1E-4</v>
      </c>
      <c r="CK1968" s="215">
        <v>-1.9E-3</v>
      </c>
      <c r="CL1968">
        <v>78</v>
      </c>
      <c r="CM1968">
        <v>2.9000000000000001E-2</v>
      </c>
      <c r="CN1968">
        <v>32</v>
      </c>
      <c r="CO1968">
        <v>1.2E-2</v>
      </c>
      <c r="CP1968">
        <v>10237</v>
      </c>
      <c r="CQ1968">
        <v>0.39800000000000002</v>
      </c>
      <c r="CR1968">
        <v>8829</v>
      </c>
      <c r="CS1968">
        <v>0.34300000000000003</v>
      </c>
      <c r="CT1968">
        <v>4407</v>
      </c>
      <c r="CU1968">
        <v>0.70599999999999996</v>
      </c>
      <c r="CV1968">
        <v>4000</v>
      </c>
      <c r="CW1968" s="215">
        <v>0.64</v>
      </c>
      <c r="CX1968">
        <v>0.1</v>
      </c>
      <c r="CY1968">
        <v>0.22</v>
      </c>
      <c r="CZ1968">
        <v>0.19</v>
      </c>
      <c r="DA1968">
        <v>2.6</v>
      </c>
      <c r="DB1968">
        <v>0.02</v>
      </c>
      <c r="DC1968">
        <v>0.05</v>
      </c>
      <c r="DD1968">
        <v>0</v>
      </c>
      <c r="DE1968">
        <v>0.01</v>
      </c>
      <c r="DF1968">
        <v>0.82</v>
      </c>
      <c r="DG1968" s="215">
        <v>0.85</v>
      </c>
      <c r="DH1968" s="215" t="s">
        <v>1613</v>
      </c>
    </row>
    <row r="1969" spans="1:112" x14ac:dyDescent="0.2">
      <c r="A1969" s="215" t="s">
        <v>3585</v>
      </c>
      <c r="B1969">
        <v>39121</v>
      </c>
      <c r="C1969" t="s">
        <v>1906</v>
      </c>
      <c r="D1969"/>
      <c r="E1969"/>
      <c r="F1969" t="s">
        <v>343</v>
      </c>
      <c r="G1969">
        <v>5</v>
      </c>
      <c r="H1969">
        <v>14424</v>
      </c>
      <c r="I1969"/>
      <c r="J1969">
        <v>1E-3</v>
      </c>
      <c r="K1969">
        <v>0</v>
      </c>
      <c r="L1969">
        <v>0</v>
      </c>
      <c r="M1969">
        <v>0</v>
      </c>
      <c r="N1969" s="215">
        <v>0</v>
      </c>
      <c r="O1969">
        <v>0</v>
      </c>
      <c r="P1969">
        <v>4</v>
      </c>
      <c r="Q1969">
        <v>28</v>
      </c>
      <c r="R1969">
        <v>0</v>
      </c>
      <c r="S1969" s="215">
        <v>0</v>
      </c>
      <c r="T1969">
        <v>0.33</v>
      </c>
      <c r="U1969" s="215"/>
      <c r="V1969">
        <v>0</v>
      </c>
      <c r="W1969">
        <v>3</v>
      </c>
      <c r="X1969">
        <v>21</v>
      </c>
      <c r="Y1969">
        <v>0</v>
      </c>
      <c r="Z1969" s="215">
        <v>0</v>
      </c>
      <c r="AA1969">
        <v>1353</v>
      </c>
      <c r="AB1969">
        <v>9380</v>
      </c>
      <c r="AC1969">
        <v>39</v>
      </c>
      <c r="AD1969">
        <v>270</v>
      </c>
      <c r="AE1969">
        <v>0</v>
      </c>
      <c r="AF1969">
        <v>6</v>
      </c>
      <c r="AG1969" t="s">
        <v>659</v>
      </c>
      <c r="AH1969"/>
      <c r="AI1969" t="s">
        <v>279</v>
      </c>
      <c r="AJ1969" s="215" t="s">
        <v>279</v>
      </c>
      <c r="AK1969">
        <v>1.2999999999999999E-2</v>
      </c>
      <c r="AL1969">
        <v>87</v>
      </c>
      <c r="AM1969">
        <v>603</v>
      </c>
      <c r="AN1969">
        <v>1</v>
      </c>
      <c r="AO1969" s="215">
        <v>1</v>
      </c>
      <c r="AP1969">
        <v>-1.4999999999999999E-2</v>
      </c>
      <c r="AQ1969">
        <v>-0.57999999999999996</v>
      </c>
      <c r="AR1969">
        <v>0</v>
      </c>
      <c r="AS1969" s="215">
        <v>0.01</v>
      </c>
      <c r="AT1969">
        <v>2.8000000000000001E-2</v>
      </c>
      <c r="AU1969">
        <v>205</v>
      </c>
      <c r="AV1969">
        <v>1421</v>
      </c>
      <c r="AW1969">
        <v>1</v>
      </c>
      <c r="AX1969" s="215">
        <v>0.99</v>
      </c>
      <c r="AY1969"/>
      <c r="AZ1969"/>
      <c r="BA1969"/>
      <c r="BB1969"/>
      <c r="BC1969"/>
      <c r="BD1969"/>
      <c r="BE1969"/>
      <c r="BF1969"/>
      <c r="BG1969"/>
      <c r="BH1969" s="215"/>
      <c r="BI1969"/>
      <c r="BJ1969"/>
      <c r="BK1969"/>
      <c r="BL1969"/>
      <c r="BM1969"/>
      <c r="BN1969"/>
      <c r="BO1969"/>
      <c r="BP1969" s="215"/>
      <c r="BQ1969"/>
      <c r="BR1969"/>
      <c r="BS1969"/>
      <c r="BT1969"/>
      <c r="BU1969"/>
      <c r="BV1969"/>
      <c r="BW1969"/>
      <c r="BX1969" s="215"/>
      <c r="BY1969">
        <v>4558</v>
      </c>
      <c r="BZ1969">
        <v>0.316</v>
      </c>
      <c r="CA1969">
        <v>4367</v>
      </c>
      <c r="CB1969" s="215">
        <v>0.30299999999999999</v>
      </c>
      <c r="CC1969">
        <v>9</v>
      </c>
      <c r="CD1969">
        <v>0.01</v>
      </c>
      <c r="CE1969">
        <v>31</v>
      </c>
      <c r="CF1969">
        <v>3.0000000000000001E-3</v>
      </c>
      <c r="CG1969">
        <v>2</v>
      </c>
      <c r="CH1969" s="215">
        <v>0</v>
      </c>
      <c r="CI1969">
        <v>0</v>
      </c>
      <c r="CJ1969">
        <v>-4.0000000000000002E-4</v>
      </c>
      <c r="CK1969" s="215">
        <v>-5.0000000000000001E-4</v>
      </c>
      <c r="CL1969">
        <v>49</v>
      </c>
      <c r="CM1969">
        <v>5.5E-2</v>
      </c>
      <c r="CN1969">
        <v>16</v>
      </c>
      <c r="CO1969">
        <v>1.7999999999999999E-2</v>
      </c>
      <c r="CP1969">
        <v>4509</v>
      </c>
      <c r="CQ1969">
        <v>0.38400000000000001</v>
      </c>
      <c r="CR1969">
        <v>4351</v>
      </c>
      <c r="CS1969">
        <v>0.371</v>
      </c>
      <c r="CT1969">
        <v>1749</v>
      </c>
      <c r="CU1969">
        <v>0.42899999999999999</v>
      </c>
      <c r="CV1969">
        <v>1713</v>
      </c>
      <c r="CW1969" s="215">
        <v>0.42</v>
      </c>
      <c r="CX1969">
        <v>7.0000000000000007E-2</v>
      </c>
      <c r="CY1969">
        <v>0.15</v>
      </c>
      <c r="CZ1969">
        <v>0.28000000000000003</v>
      </c>
      <c r="DA1969">
        <v>2.4</v>
      </c>
      <c r="DB1969">
        <v>0.03</v>
      </c>
      <c r="DC1969">
        <v>0.01</v>
      </c>
      <c r="DD1969">
        <v>0</v>
      </c>
      <c r="DE1969">
        <v>0</v>
      </c>
      <c r="DF1969">
        <v>0.43</v>
      </c>
      <c r="DG1969" s="215">
        <v>0.73</v>
      </c>
      <c r="DH1969" s="215" t="s">
        <v>1613</v>
      </c>
    </row>
    <row r="1970" spans="1:112" x14ac:dyDescent="0.2">
      <c r="A1970" s="215" t="s">
        <v>3586</v>
      </c>
      <c r="B1970">
        <v>51750</v>
      </c>
      <c r="C1970" t="s">
        <v>1661</v>
      </c>
      <c r="D1970" t="s">
        <v>1090</v>
      </c>
      <c r="E1970" t="s">
        <v>655</v>
      </c>
      <c r="F1970" t="s">
        <v>418</v>
      </c>
      <c r="G1970">
        <v>3</v>
      </c>
      <c r="H1970">
        <v>18249</v>
      </c>
      <c r="I1970">
        <v>0.109</v>
      </c>
      <c r="J1970">
        <v>2E-3</v>
      </c>
      <c r="K1970">
        <v>0</v>
      </c>
      <c r="L1970">
        <v>1</v>
      </c>
      <c r="M1970">
        <v>8090</v>
      </c>
      <c r="N1970" s="215">
        <v>0.443</v>
      </c>
      <c r="O1970">
        <v>0</v>
      </c>
      <c r="P1970">
        <v>4</v>
      </c>
      <c r="Q1970">
        <v>22</v>
      </c>
      <c r="R1970">
        <v>0</v>
      </c>
      <c r="S1970" s="215">
        <v>0</v>
      </c>
      <c r="T1970">
        <v>-0.5</v>
      </c>
      <c r="U1970" s="215"/>
      <c r="V1970">
        <v>0</v>
      </c>
      <c r="W1970">
        <v>8</v>
      </c>
      <c r="X1970">
        <v>44</v>
      </c>
      <c r="Y1970">
        <v>0</v>
      </c>
      <c r="Z1970" s="215">
        <v>0</v>
      </c>
      <c r="AA1970">
        <v>2171</v>
      </c>
      <c r="AB1970">
        <v>11897</v>
      </c>
      <c r="AC1970">
        <v>18</v>
      </c>
      <c r="AD1970">
        <v>99</v>
      </c>
      <c r="AE1970">
        <v>0</v>
      </c>
      <c r="AF1970">
        <v>48</v>
      </c>
      <c r="AG1970" t="s">
        <v>659</v>
      </c>
      <c r="AH1970"/>
      <c r="AI1970" t="s">
        <v>279</v>
      </c>
      <c r="AJ1970" s="215" t="s">
        <v>279</v>
      </c>
      <c r="AK1970">
        <v>3.5000000000000003E-2</v>
      </c>
      <c r="AL1970">
        <v>88</v>
      </c>
      <c r="AM1970">
        <v>482</v>
      </c>
      <c r="AN1970">
        <v>1</v>
      </c>
      <c r="AO1970" s="215">
        <v>1</v>
      </c>
      <c r="AP1970">
        <v>-1.7000000000000001E-2</v>
      </c>
      <c r="AQ1970">
        <v>-0.21</v>
      </c>
      <c r="AR1970">
        <v>0</v>
      </c>
      <c r="AS1970" s="215">
        <v>0</v>
      </c>
      <c r="AT1970">
        <v>5.1999999999999998E-2</v>
      </c>
      <c r="AU1970">
        <v>111</v>
      </c>
      <c r="AV1970">
        <v>608</v>
      </c>
      <c r="AW1970">
        <v>1</v>
      </c>
      <c r="AX1970" s="215">
        <v>1</v>
      </c>
      <c r="AY1970"/>
      <c r="AZ1970"/>
      <c r="BA1970"/>
      <c r="BB1970"/>
      <c r="BC1970"/>
      <c r="BD1970"/>
      <c r="BE1970"/>
      <c r="BF1970"/>
      <c r="BG1970"/>
      <c r="BH1970" s="215"/>
      <c r="BI1970"/>
      <c r="BJ1970"/>
      <c r="BK1970"/>
      <c r="BL1970"/>
      <c r="BM1970"/>
      <c r="BN1970"/>
      <c r="BO1970"/>
      <c r="BP1970" s="215"/>
      <c r="BQ1970"/>
      <c r="BR1970"/>
      <c r="BS1970"/>
      <c r="BT1970"/>
      <c r="BU1970"/>
      <c r="BV1970"/>
      <c r="BW1970"/>
      <c r="BX1970" s="215"/>
      <c r="BY1970">
        <v>1471</v>
      </c>
      <c r="BZ1970">
        <v>8.1000000000000003E-2</v>
      </c>
      <c r="CA1970">
        <v>1195</v>
      </c>
      <c r="CB1970" s="215">
        <v>6.5000000000000002E-2</v>
      </c>
      <c r="CC1970">
        <v>2</v>
      </c>
      <c r="CD1970">
        <v>3.0000000000000001E-3</v>
      </c>
      <c r="CE1970">
        <v>35</v>
      </c>
      <c r="CF1970">
        <v>2E-3</v>
      </c>
      <c r="CG1970">
        <v>2</v>
      </c>
      <c r="CH1970" s="215">
        <v>1E-3</v>
      </c>
      <c r="CI1970">
        <v>2.5999999999999999E-3</v>
      </c>
      <c r="CJ1970">
        <v>-2.0000000000000001E-4</v>
      </c>
      <c r="CK1970" s="215">
        <v>5.9999999999999995E-4</v>
      </c>
      <c r="CL1970">
        <v>9</v>
      </c>
      <c r="CM1970">
        <v>1.0999999999999999E-2</v>
      </c>
      <c r="CN1970">
        <v>3</v>
      </c>
      <c r="CO1970">
        <v>4.0000000000000001E-3</v>
      </c>
      <c r="CP1970">
        <v>1462</v>
      </c>
      <c r="CQ1970">
        <v>9.1999999999999998E-2</v>
      </c>
      <c r="CR1970">
        <v>1192</v>
      </c>
      <c r="CS1970">
        <v>7.4999999999999997E-2</v>
      </c>
      <c r="CT1970">
        <v>113</v>
      </c>
      <c r="CU1970">
        <v>6.6000000000000003E-2</v>
      </c>
      <c r="CV1970">
        <v>106</v>
      </c>
      <c r="CW1970" s="215">
        <v>6.2E-2</v>
      </c>
      <c r="CX1970">
        <v>0.08</v>
      </c>
      <c r="CY1970">
        <v>0.36</v>
      </c>
      <c r="CZ1970">
        <v>0.09</v>
      </c>
      <c r="DA1970">
        <v>2.7</v>
      </c>
      <c r="DB1970">
        <v>0.09</v>
      </c>
      <c r="DC1970">
        <v>0.03</v>
      </c>
      <c r="DD1970">
        <v>0</v>
      </c>
      <c r="DE1970">
        <v>0.02</v>
      </c>
      <c r="DF1970">
        <v>0.41</v>
      </c>
      <c r="DG1970" s="215">
        <v>0.28000000000000003</v>
      </c>
      <c r="DH1970" s="215" t="s">
        <v>1613</v>
      </c>
    </row>
    <row r="1971" spans="1:112" x14ac:dyDescent="0.2">
      <c r="A1971" s="215" t="s">
        <v>3587</v>
      </c>
      <c r="B1971">
        <v>51690</v>
      </c>
      <c r="C1971" t="s">
        <v>698</v>
      </c>
      <c r="D1971" t="s">
        <v>1200</v>
      </c>
      <c r="E1971" t="s">
        <v>698</v>
      </c>
      <c r="F1971" t="s">
        <v>418</v>
      </c>
      <c r="G1971">
        <v>3</v>
      </c>
      <c r="H1971">
        <v>12554</v>
      </c>
      <c r="I1971">
        <v>0.19900000000000001</v>
      </c>
      <c r="J1971">
        <v>1E-3</v>
      </c>
      <c r="K1971">
        <v>0</v>
      </c>
      <c r="L1971">
        <v>0</v>
      </c>
      <c r="M1971">
        <v>0</v>
      </c>
      <c r="N1971" s="215">
        <v>0</v>
      </c>
      <c r="O1971">
        <v>0</v>
      </c>
      <c r="P1971">
        <v>4</v>
      </c>
      <c r="Q1971">
        <v>32</v>
      </c>
      <c r="R1971">
        <v>1</v>
      </c>
      <c r="S1971" s="215">
        <v>8</v>
      </c>
      <c r="T1971">
        <v>-0.56000000000000005</v>
      </c>
      <c r="U1971" s="215">
        <v>0</v>
      </c>
      <c r="V1971">
        <v>0</v>
      </c>
      <c r="W1971">
        <v>9</v>
      </c>
      <c r="X1971">
        <v>72</v>
      </c>
      <c r="Y1971">
        <v>1</v>
      </c>
      <c r="Z1971" s="215">
        <v>8</v>
      </c>
      <c r="AA1971">
        <v>1622</v>
      </c>
      <c r="AB1971">
        <v>12920</v>
      </c>
      <c r="AC1971">
        <v>78</v>
      </c>
      <c r="AD1971">
        <v>621</v>
      </c>
      <c r="AE1971">
        <v>0</v>
      </c>
      <c r="AF1971">
        <v>7</v>
      </c>
      <c r="AG1971" t="s">
        <v>659</v>
      </c>
      <c r="AH1971"/>
      <c r="AI1971" t="s">
        <v>683</v>
      </c>
      <c r="AJ1971" s="215" t="s">
        <v>271</v>
      </c>
      <c r="AK1971">
        <v>0.17299999999999999</v>
      </c>
      <c r="AL1971">
        <v>42</v>
      </c>
      <c r="AM1971">
        <v>335</v>
      </c>
      <c r="AN1971">
        <v>1</v>
      </c>
      <c r="AO1971" s="215">
        <v>0.96</v>
      </c>
      <c r="AP1971">
        <v>0.13300000000000001</v>
      </c>
      <c r="AQ1971">
        <v>-0.44</v>
      </c>
      <c r="AR1971">
        <v>0</v>
      </c>
      <c r="AS1971" s="215">
        <v>-0.02</v>
      </c>
      <c r="AT1971">
        <v>0.04</v>
      </c>
      <c r="AU1971">
        <v>75</v>
      </c>
      <c r="AV1971">
        <v>597</v>
      </c>
      <c r="AW1971">
        <v>1</v>
      </c>
      <c r="AX1971" s="215">
        <v>0.98</v>
      </c>
      <c r="AY1971"/>
      <c r="AZ1971"/>
      <c r="BA1971"/>
      <c r="BB1971"/>
      <c r="BC1971"/>
      <c r="BD1971"/>
      <c r="BE1971"/>
      <c r="BF1971"/>
      <c r="BG1971"/>
      <c r="BH1971" s="215"/>
      <c r="BI1971"/>
      <c r="BJ1971"/>
      <c r="BK1971"/>
      <c r="BL1971"/>
      <c r="BM1971"/>
      <c r="BN1971"/>
      <c r="BO1971"/>
      <c r="BP1971" s="215"/>
      <c r="BQ1971"/>
      <c r="BR1971"/>
      <c r="BS1971"/>
      <c r="BT1971"/>
      <c r="BU1971"/>
      <c r="BV1971"/>
      <c r="BW1971"/>
      <c r="BX1971" s="215"/>
      <c r="BY1971">
        <v>30</v>
      </c>
      <c r="BZ1971">
        <v>2E-3</v>
      </c>
      <c r="CA1971">
        <v>20</v>
      </c>
      <c r="CB1971" s="215">
        <v>2E-3</v>
      </c>
      <c r="CC1971"/>
      <c r="CD1971"/>
      <c r="CE1971"/>
      <c r="CF1971"/>
      <c r="CG1971"/>
      <c r="CH1971" s="215"/>
      <c r="CI1971">
        <v>0</v>
      </c>
      <c r="CJ1971">
        <v>-1E-4</v>
      </c>
      <c r="CK1971" s="215">
        <v>0</v>
      </c>
      <c r="CL1971">
        <v>1</v>
      </c>
      <c r="CM1971">
        <v>1E-3</v>
      </c>
      <c r="CN1971">
        <v>1</v>
      </c>
      <c r="CO1971">
        <v>1E-3</v>
      </c>
      <c r="CP1971">
        <v>29</v>
      </c>
      <c r="CQ1971">
        <v>3.0000000000000001E-3</v>
      </c>
      <c r="CR1971">
        <v>19</v>
      </c>
      <c r="CS1971">
        <v>2E-3</v>
      </c>
      <c r="CT1971">
        <v>11</v>
      </c>
      <c r="CU1971">
        <v>5.0000000000000001E-3</v>
      </c>
      <c r="CV1971">
        <v>10</v>
      </c>
      <c r="CW1971" s="215">
        <v>4.0000000000000001E-3</v>
      </c>
      <c r="CX1971">
        <v>0.13</v>
      </c>
      <c r="CY1971">
        <v>0.25</v>
      </c>
      <c r="CZ1971">
        <v>0.18</v>
      </c>
      <c r="DA1971">
        <v>2.2000000000000002</v>
      </c>
      <c r="DB1971">
        <v>0.47</v>
      </c>
      <c r="DC1971">
        <v>0.06</v>
      </c>
      <c r="DD1971">
        <v>0</v>
      </c>
      <c r="DE1971">
        <v>0.01</v>
      </c>
      <c r="DF1971">
        <v>0.91</v>
      </c>
      <c r="DG1971" s="215">
        <v>0.93</v>
      </c>
      <c r="DH1971" s="215" t="s">
        <v>1613</v>
      </c>
    </row>
    <row r="1972" spans="1:112" x14ac:dyDescent="0.2">
      <c r="A1972" s="215" t="s">
        <v>3588</v>
      </c>
      <c r="B1972">
        <v>39067</v>
      </c>
      <c r="C1972" t="s">
        <v>1906</v>
      </c>
      <c r="D1972"/>
      <c r="E1972"/>
      <c r="F1972" t="s">
        <v>343</v>
      </c>
      <c r="G1972">
        <v>5</v>
      </c>
      <c r="H1972">
        <v>15040</v>
      </c>
      <c r="I1972"/>
      <c r="J1972">
        <v>1E-3</v>
      </c>
      <c r="K1972">
        <v>0</v>
      </c>
      <c r="L1972">
        <v>0</v>
      </c>
      <c r="M1972">
        <v>0</v>
      </c>
      <c r="N1972" s="215">
        <v>0</v>
      </c>
      <c r="O1972">
        <v>0</v>
      </c>
      <c r="P1972">
        <v>4</v>
      </c>
      <c r="Q1972">
        <v>27</v>
      </c>
      <c r="R1972">
        <v>0</v>
      </c>
      <c r="S1972" s="215">
        <v>0</v>
      </c>
      <c r="T1972">
        <v>-0.79</v>
      </c>
      <c r="U1972" s="215"/>
      <c r="V1972">
        <v>0</v>
      </c>
      <c r="W1972">
        <v>19</v>
      </c>
      <c r="X1972">
        <v>126</v>
      </c>
      <c r="Y1972">
        <v>0</v>
      </c>
      <c r="Z1972" s="215">
        <v>0</v>
      </c>
      <c r="AA1972">
        <v>1135</v>
      </c>
      <c r="AB1972">
        <v>7547</v>
      </c>
      <c r="AC1972">
        <v>37</v>
      </c>
      <c r="AD1972">
        <v>246</v>
      </c>
      <c r="AE1972">
        <v>0</v>
      </c>
      <c r="AF1972">
        <v>4</v>
      </c>
      <c r="AG1972" t="s">
        <v>659</v>
      </c>
      <c r="AH1972"/>
      <c r="AI1972" t="s">
        <v>279</v>
      </c>
      <c r="AJ1972" s="215" t="s">
        <v>683</v>
      </c>
      <c r="AK1972">
        <v>3.7999999999999999E-2</v>
      </c>
      <c r="AL1972">
        <v>93</v>
      </c>
      <c r="AM1972">
        <v>618</v>
      </c>
      <c r="AN1972">
        <v>2</v>
      </c>
      <c r="AO1972" s="215">
        <v>0.96</v>
      </c>
      <c r="AP1972">
        <v>-0.11700000000000001</v>
      </c>
      <c r="AQ1972">
        <v>-0.45</v>
      </c>
      <c r="AR1972">
        <v>1</v>
      </c>
      <c r="AS1972" s="215">
        <v>0</v>
      </c>
      <c r="AT1972">
        <v>0.156</v>
      </c>
      <c r="AU1972">
        <v>168</v>
      </c>
      <c r="AV1972">
        <v>1117</v>
      </c>
      <c r="AW1972">
        <v>1</v>
      </c>
      <c r="AX1972" s="215">
        <v>0.96</v>
      </c>
      <c r="AY1972">
        <v>0</v>
      </c>
      <c r="AZ1972">
        <v>0</v>
      </c>
      <c r="BA1972">
        <v>0</v>
      </c>
      <c r="BB1972">
        <v>0</v>
      </c>
      <c r="BC1972">
        <v>0.11</v>
      </c>
      <c r="BD1972">
        <v>0</v>
      </c>
      <c r="BE1972"/>
      <c r="BF1972"/>
      <c r="BG1972">
        <v>0</v>
      </c>
      <c r="BH1972" s="215">
        <v>0</v>
      </c>
      <c r="BI1972"/>
      <c r="BJ1972"/>
      <c r="BK1972">
        <v>-0.14000000000000001</v>
      </c>
      <c r="BL1972">
        <v>0</v>
      </c>
      <c r="BM1972"/>
      <c r="BN1972"/>
      <c r="BO1972">
        <v>0</v>
      </c>
      <c r="BP1972" s="215">
        <v>0</v>
      </c>
      <c r="BQ1972">
        <v>1</v>
      </c>
      <c r="BR1972">
        <v>10</v>
      </c>
      <c r="BS1972">
        <v>0</v>
      </c>
      <c r="BT1972">
        <v>3</v>
      </c>
      <c r="BU1972">
        <v>1</v>
      </c>
      <c r="BV1972">
        <v>1</v>
      </c>
      <c r="BW1972">
        <v>1</v>
      </c>
      <c r="BX1972" s="215">
        <v>1</v>
      </c>
      <c r="BY1972">
        <v>4888</v>
      </c>
      <c r="BZ1972">
        <v>0.32500000000000001</v>
      </c>
      <c r="CA1972">
        <v>4693</v>
      </c>
      <c r="CB1972" s="215">
        <v>0.312</v>
      </c>
      <c r="CC1972">
        <v>6</v>
      </c>
      <c r="CD1972">
        <v>5.0000000000000001E-3</v>
      </c>
      <c r="CE1972">
        <v>42</v>
      </c>
      <c r="CF1972">
        <v>4.0000000000000001E-3</v>
      </c>
      <c r="CG1972">
        <v>9</v>
      </c>
      <c r="CH1972" s="215">
        <v>3.0000000000000001E-3</v>
      </c>
      <c r="CI1972">
        <v>8.9999999999999998E-4</v>
      </c>
      <c r="CJ1972">
        <v>-3.0000000000000001E-3</v>
      </c>
      <c r="CK1972" s="215">
        <v>-1.1999999999999999E-3</v>
      </c>
      <c r="CL1972">
        <v>41</v>
      </c>
      <c r="CM1972">
        <v>3.5000000000000003E-2</v>
      </c>
      <c r="CN1972">
        <v>18</v>
      </c>
      <c r="CO1972">
        <v>1.6E-2</v>
      </c>
      <c r="CP1972">
        <v>4847</v>
      </c>
      <c r="CQ1972">
        <v>0.40600000000000003</v>
      </c>
      <c r="CR1972">
        <v>4675</v>
      </c>
      <c r="CS1972">
        <v>0.39200000000000002</v>
      </c>
      <c r="CT1972">
        <v>2321</v>
      </c>
      <c r="CU1972">
        <v>0.70799999999999996</v>
      </c>
      <c r="CV1972">
        <v>2268</v>
      </c>
      <c r="CW1972" s="215">
        <v>0.69099999999999995</v>
      </c>
      <c r="CX1972">
        <v>0.09</v>
      </c>
      <c r="CY1972">
        <v>0.17</v>
      </c>
      <c r="CZ1972">
        <v>0.22</v>
      </c>
      <c r="DA1972">
        <v>2.4</v>
      </c>
      <c r="DB1972">
        <v>0.02</v>
      </c>
      <c r="DC1972">
        <v>0.01</v>
      </c>
      <c r="DD1972">
        <v>0</v>
      </c>
      <c r="DE1972">
        <v>0</v>
      </c>
      <c r="DF1972">
        <v>0.52</v>
      </c>
      <c r="DG1972" s="215">
        <v>0.87</v>
      </c>
      <c r="DH1972" s="215" t="s">
        <v>1613</v>
      </c>
    </row>
    <row r="1973" spans="1:112" x14ac:dyDescent="0.2">
      <c r="A1973" s="215" t="s">
        <v>3589</v>
      </c>
      <c r="B1973">
        <v>72103</v>
      </c>
      <c r="C1973"/>
      <c r="D1973" t="s">
        <v>736</v>
      </c>
      <c r="E1973" t="s">
        <v>655</v>
      </c>
      <c r="F1973" t="s">
        <v>557</v>
      </c>
      <c r="G1973">
        <v>2</v>
      </c>
      <c r="H1973"/>
      <c r="I1973"/>
      <c r="J1973"/>
      <c r="K1973"/>
      <c r="L1973">
        <v>0</v>
      </c>
      <c r="M1973">
        <v>0</v>
      </c>
      <c r="N1973" s="215">
        <v>0</v>
      </c>
      <c r="O1973">
        <v>0</v>
      </c>
      <c r="P1973">
        <v>4</v>
      </c>
      <c r="Q1973">
        <v>16</v>
      </c>
      <c r="R1973">
        <v>0</v>
      </c>
      <c r="S1973" s="215">
        <v>0</v>
      </c>
      <c r="T1973">
        <v>3</v>
      </c>
      <c r="U1973" s="215"/>
      <c r="V1973">
        <v>0</v>
      </c>
      <c r="W1973">
        <v>1</v>
      </c>
      <c r="X1973">
        <v>4</v>
      </c>
      <c r="Y1973">
        <v>0</v>
      </c>
      <c r="Z1973" s="215">
        <v>0</v>
      </c>
      <c r="AA1973">
        <v>1061</v>
      </c>
      <c r="AB1973">
        <v>4119</v>
      </c>
      <c r="AC1973">
        <v>0</v>
      </c>
      <c r="AD1973">
        <v>0</v>
      </c>
      <c r="AE1973">
        <v>0</v>
      </c>
      <c r="AF1973"/>
      <c r="AG1973"/>
      <c r="AH1973"/>
      <c r="AI1973" t="s">
        <v>279</v>
      </c>
      <c r="AJ1973" s="215" t="s">
        <v>315</v>
      </c>
      <c r="AK1973">
        <v>1.7999999999999999E-2</v>
      </c>
      <c r="AL1973">
        <v>112</v>
      </c>
      <c r="AM1973">
        <v>435</v>
      </c>
      <c r="AN1973"/>
      <c r="AO1973" s="215"/>
      <c r="AP1973">
        <v>-1.7000000000000001E-2</v>
      </c>
      <c r="AQ1973">
        <v>-0.45</v>
      </c>
      <c r="AR1973"/>
      <c r="AS1973" s="215"/>
      <c r="AT1973">
        <v>3.5000000000000003E-2</v>
      </c>
      <c r="AU1973">
        <v>205</v>
      </c>
      <c r="AV1973">
        <v>796</v>
      </c>
      <c r="AW1973"/>
      <c r="AX1973" s="215"/>
      <c r="AY1973"/>
      <c r="AZ1973"/>
      <c r="BA1973"/>
      <c r="BB1973"/>
      <c r="BC1973"/>
      <c r="BD1973"/>
      <c r="BE1973"/>
      <c r="BF1973"/>
      <c r="BG1973"/>
      <c r="BH1973" s="215"/>
      <c r="BI1973"/>
      <c r="BJ1973"/>
      <c r="BK1973"/>
      <c r="BL1973"/>
      <c r="BM1973"/>
      <c r="BN1973"/>
      <c r="BO1973"/>
      <c r="BP1973" s="215"/>
      <c r="BQ1973"/>
      <c r="BR1973"/>
      <c r="BS1973"/>
      <c r="BT1973"/>
      <c r="BU1973"/>
      <c r="BV1973"/>
      <c r="BW1973"/>
      <c r="BX1973" s="215"/>
      <c r="BY1973">
        <v>9056</v>
      </c>
      <c r="BZ1973">
        <v>0.35199999999999998</v>
      </c>
      <c r="CA1973">
        <v>6678</v>
      </c>
      <c r="CB1973" s="215">
        <v>0.25900000000000001</v>
      </c>
      <c r="CC1973">
        <v>89</v>
      </c>
      <c r="CD1973">
        <v>4.9000000000000002E-2</v>
      </c>
      <c r="CE1973">
        <v>256</v>
      </c>
      <c r="CF1973">
        <v>1.2E-2</v>
      </c>
      <c r="CG1973">
        <v>32</v>
      </c>
      <c r="CH1973" s="215">
        <v>7.0000000000000001E-3</v>
      </c>
      <c r="CI1973">
        <v>-8.2000000000000007E-3</v>
      </c>
      <c r="CJ1973">
        <v>-7.0000000000000001E-3</v>
      </c>
      <c r="CK1973" s="215">
        <v>-8.8999999999999999E-3</v>
      </c>
      <c r="CL1973">
        <v>392</v>
      </c>
      <c r="CM1973">
        <v>0.214</v>
      </c>
      <c r="CN1973">
        <v>105</v>
      </c>
      <c r="CO1973">
        <v>5.7000000000000002E-2</v>
      </c>
      <c r="CP1973">
        <v>8662</v>
      </c>
      <c r="CQ1973">
        <v>0.41</v>
      </c>
      <c r="CR1973">
        <v>6573</v>
      </c>
      <c r="CS1973">
        <v>0.311</v>
      </c>
      <c r="CT1973">
        <v>2694</v>
      </c>
      <c r="CU1973">
        <v>0.55800000000000005</v>
      </c>
      <c r="CV1973">
        <v>2228</v>
      </c>
      <c r="CW1973" s="215">
        <v>0.46100000000000002</v>
      </c>
      <c r="CX1973">
        <v>0.05</v>
      </c>
      <c r="CY1973">
        <v>0.5</v>
      </c>
      <c r="CZ1973"/>
      <c r="DA1973"/>
      <c r="DB1973"/>
      <c r="DC1973"/>
      <c r="DD1973"/>
      <c r="DE1973"/>
      <c r="DF1973"/>
      <c r="DG1973" s="215"/>
      <c r="DH1973" s="215"/>
    </row>
    <row r="1974" spans="1:112" x14ac:dyDescent="0.2">
      <c r="A1974" s="215" t="s">
        <v>3590</v>
      </c>
      <c r="B1974">
        <v>48363</v>
      </c>
      <c r="C1974" t="s">
        <v>698</v>
      </c>
      <c r="D1974" t="s">
        <v>1506</v>
      </c>
      <c r="E1974" t="s">
        <v>698</v>
      </c>
      <c r="F1974" t="s">
        <v>278</v>
      </c>
      <c r="G1974">
        <v>6</v>
      </c>
      <c r="H1974">
        <v>29189</v>
      </c>
      <c r="I1974">
        <v>1</v>
      </c>
      <c r="J1974">
        <v>1E-3</v>
      </c>
      <c r="K1974">
        <v>0</v>
      </c>
      <c r="L1974">
        <v>0</v>
      </c>
      <c r="M1974">
        <v>0</v>
      </c>
      <c r="N1974" s="215">
        <v>0</v>
      </c>
      <c r="O1974">
        <v>0</v>
      </c>
      <c r="P1974">
        <v>4</v>
      </c>
      <c r="Q1974">
        <v>14</v>
      </c>
      <c r="R1974">
        <v>1</v>
      </c>
      <c r="S1974" s="215">
        <v>3.4</v>
      </c>
      <c r="T1974">
        <v>3</v>
      </c>
      <c r="U1974" s="215"/>
      <c r="V1974">
        <v>0</v>
      </c>
      <c r="W1974">
        <v>1</v>
      </c>
      <c r="X1974">
        <v>3</v>
      </c>
      <c r="Y1974">
        <v>0</v>
      </c>
      <c r="Z1974" s="215">
        <v>0</v>
      </c>
      <c r="AA1974">
        <v>2913</v>
      </c>
      <c r="AB1974">
        <v>9980</v>
      </c>
      <c r="AC1974">
        <v>76</v>
      </c>
      <c r="AD1974">
        <v>260</v>
      </c>
      <c r="AE1974">
        <v>0</v>
      </c>
      <c r="AF1974">
        <v>31</v>
      </c>
      <c r="AG1974" t="s">
        <v>659</v>
      </c>
      <c r="AH1974"/>
      <c r="AI1974" t="s">
        <v>279</v>
      </c>
      <c r="AJ1974" s="215" t="s">
        <v>315</v>
      </c>
      <c r="AK1974">
        <v>0</v>
      </c>
      <c r="AL1974">
        <v>76</v>
      </c>
      <c r="AM1974">
        <v>260</v>
      </c>
      <c r="AN1974">
        <v>1</v>
      </c>
      <c r="AO1974" s="215">
        <v>1</v>
      </c>
      <c r="AP1974">
        <v>-2.1999999999999999E-2</v>
      </c>
      <c r="AQ1974">
        <v>-0.3</v>
      </c>
      <c r="AR1974">
        <v>0</v>
      </c>
      <c r="AS1974" s="215">
        <v>0</v>
      </c>
      <c r="AT1974">
        <v>2.1999999999999999E-2</v>
      </c>
      <c r="AU1974">
        <v>109</v>
      </c>
      <c r="AV1974">
        <v>373</v>
      </c>
      <c r="AW1974">
        <v>1</v>
      </c>
      <c r="AX1974" s="215">
        <v>1</v>
      </c>
      <c r="AY1974">
        <v>0</v>
      </c>
      <c r="AZ1974">
        <v>0</v>
      </c>
      <c r="BA1974">
        <v>0</v>
      </c>
      <c r="BB1974">
        <v>0</v>
      </c>
      <c r="BC1974">
        <v>0.53</v>
      </c>
      <c r="BD1974">
        <v>0</v>
      </c>
      <c r="BE1974">
        <v>0.43</v>
      </c>
      <c r="BF1974">
        <v>0</v>
      </c>
      <c r="BG1974">
        <v>0</v>
      </c>
      <c r="BH1974" s="215">
        <v>0</v>
      </c>
      <c r="BI1974"/>
      <c r="BJ1974"/>
      <c r="BK1974">
        <v>-0.1</v>
      </c>
      <c r="BL1974">
        <v>0</v>
      </c>
      <c r="BM1974">
        <v>-0.2</v>
      </c>
      <c r="BN1974">
        <v>0</v>
      </c>
      <c r="BO1974">
        <v>0</v>
      </c>
      <c r="BP1974" s="215">
        <v>0</v>
      </c>
      <c r="BQ1974">
        <v>1</v>
      </c>
      <c r="BR1974">
        <v>57</v>
      </c>
      <c r="BS1974">
        <v>7</v>
      </c>
      <c r="BT1974">
        <v>14</v>
      </c>
      <c r="BU1974">
        <v>1</v>
      </c>
      <c r="BV1974">
        <v>1</v>
      </c>
      <c r="BW1974">
        <v>1</v>
      </c>
      <c r="BX1974" s="215">
        <v>1</v>
      </c>
      <c r="BY1974"/>
      <c r="BZ1974"/>
      <c r="CA1974"/>
      <c r="CB1974" s="215"/>
      <c r="CC1974"/>
      <c r="CD1974"/>
      <c r="CE1974"/>
      <c r="CF1974"/>
      <c r="CG1974"/>
      <c r="CH1974" s="215"/>
      <c r="CI1974"/>
      <c r="CJ1974"/>
      <c r="CK1974" s="215"/>
      <c r="CL1974"/>
      <c r="CM1974"/>
      <c r="CN1974"/>
      <c r="CO1974"/>
      <c r="CP1974"/>
      <c r="CQ1974"/>
      <c r="CR1974"/>
      <c r="CS1974"/>
      <c r="CT1974"/>
      <c r="CU1974"/>
      <c r="CV1974"/>
      <c r="CW1974" s="215"/>
      <c r="CX1974">
        <v>0.19</v>
      </c>
      <c r="CY1974">
        <v>0.18</v>
      </c>
      <c r="CZ1974">
        <v>0.2</v>
      </c>
      <c r="DA1974">
        <v>2.7</v>
      </c>
      <c r="DB1974">
        <v>0.02</v>
      </c>
      <c r="DC1974">
        <v>0.2</v>
      </c>
      <c r="DD1974">
        <v>0.01</v>
      </c>
      <c r="DE1974">
        <v>0.01</v>
      </c>
      <c r="DF1974">
        <v>0.88</v>
      </c>
      <c r="DG1974" s="215">
        <v>0.6</v>
      </c>
      <c r="DH1974" s="215" t="s">
        <v>1613</v>
      </c>
    </row>
    <row r="1975" spans="1:112" x14ac:dyDescent="0.2">
      <c r="A1975" s="215" t="s">
        <v>3591</v>
      </c>
      <c r="B1975">
        <v>48343</v>
      </c>
      <c r="C1975" t="s">
        <v>1906</v>
      </c>
      <c r="D1975"/>
      <c r="E1975"/>
      <c r="F1975" t="s">
        <v>278</v>
      </c>
      <c r="G1975">
        <v>6</v>
      </c>
      <c r="H1975">
        <v>12388</v>
      </c>
      <c r="I1975"/>
      <c r="J1975">
        <v>0</v>
      </c>
      <c r="K1975">
        <v>0</v>
      </c>
      <c r="L1975">
        <v>0</v>
      </c>
      <c r="M1975">
        <v>0</v>
      </c>
      <c r="N1975" s="215">
        <v>0</v>
      </c>
      <c r="O1975">
        <v>0</v>
      </c>
      <c r="P1975">
        <v>4</v>
      </c>
      <c r="Q1975">
        <v>32</v>
      </c>
      <c r="R1975">
        <v>0</v>
      </c>
      <c r="S1975" s="215">
        <v>0</v>
      </c>
      <c r="T1975">
        <v>0</v>
      </c>
      <c r="U1975" s="215"/>
      <c r="V1975">
        <v>0</v>
      </c>
      <c r="W1975">
        <v>4</v>
      </c>
      <c r="X1975">
        <v>32</v>
      </c>
      <c r="Y1975">
        <v>0</v>
      </c>
      <c r="Z1975" s="215">
        <v>0</v>
      </c>
      <c r="AA1975">
        <v>883</v>
      </c>
      <c r="AB1975">
        <v>7128</v>
      </c>
      <c r="AC1975">
        <v>33</v>
      </c>
      <c r="AD1975">
        <v>266</v>
      </c>
      <c r="AE1975">
        <v>0</v>
      </c>
      <c r="AF1975">
        <v>0</v>
      </c>
      <c r="AG1975" t="s">
        <v>659</v>
      </c>
      <c r="AH1975"/>
      <c r="AI1975" t="s">
        <v>279</v>
      </c>
      <c r="AJ1975" s="215" t="s">
        <v>279</v>
      </c>
      <c r="AK1975">
        <v>7.0999999999999994E-2</v>
      </c>
      <c r="AL1975">
        <v>21</v>
      </c>
      <c r="AM1975">
        <v>170</v>
      </c>
      <c r="AN1975">
        <v>0</v>
      </c>
      <c r="AO1975" s="215">
        <v>1</v>
      </c>
      <c r="AP1975">
        <v>1.9E-2</v>
      </c>
      <c r="AQ1975">
        <v>-0.63</v>
      </c>
      <c r="AR1975">
        <v>0</v>
      </c>
      <c r="AS1975" s="215">
        <v>0.03</v>
      </c>
      <c r="AT1975">
        <v>5.2999999999999999E-2</v>
      </c>
      <c r="AU1975">
        <v>57</v>
      </c>
      <c r="AV1975">
        <v>460</v>
      </c>
      <c r="AW1975">
        <v>0</v>
      </c>
      <c r="AX1975" s="215">
        <v>0.97</v>
      </c>
      <c r="AY1975"/>
      <c r="AZ1975"/>
      <c r="BA1975"/>
      <c r="BB1975"/>
      <c r="BC1975"/>
      <c r="BD1975"/>
      <c r="BE1975"/>
      <c r="BF1975"/>
      <c r="BG1975"/>
      <c r="BH1975" s="215"/>
      <c r="BI1975"/>
      <c r="BJ1975"/>
      <c r="BK1975"/>
      <c r="BL1975"/>
      <c r="BM1975"/>
      <c r="BN1975"/>
      <c r="BO1975"/>
      <c r="BP1975" s="215"/>
      <c r="BQ1975"/>
      <c r="BR1975"/>
      <c r="BS1975"/>
      <c r="BT1975"/>
      <c r="BU1975"/>
      <c r="BV1975"/>
      <c r="BW1975"/>
      <c r="BX1975" s="215"/>
      <c r="BY1975"/>
      <c r="BZ1975"/>
      <c r="CA1975"/>
      <c r="CB1975" s="215"/>
      <c r="CC1975"/>
      <c r="CD1975"/>
      <c r="CE1975"/>
      <c r="CF1975"/>
      <c r="CG1975"/>
      <c r="CH1975" s="215"/>
      <c r="CI1975"/>
      <c r="CJ1975"/>
      <c r="CK1975" s="215"/>
      <c r="CL1975"/>
      <c r="CM1975"/>
      <c r="CN1975"/>
      <c r="CO1975"/>
      <c r="CP1975"/>
      <c r="CQ1975"/>
      <c r="CR1975"/>
      <c r="CS1975"/>
      <c r="CT1975"/>
      <c r="CU1975"/>
      <c r="CV1975"/>
      <c r="CW1975" s="215"/>
      <c r="CX1975">
        <v>0.15</v>
      </c>
      <c r="CY1975">
        <v>0.16</v>
      </c>
      <c r="CZ1975">
        <v>0.22</v>
      </c>
      <c r="DA1975">
        <v>2.4</v>
      </c>
      <c r="DB1975">
        <v>0.22</v>
      </c>
      <c r="DC1975">
        <v>0.11</v>
      </c>
      <c r="DD1975">
        <v>0.01</v>
      </c>
      <c r="DE1975">
        <v>0.01</v>
      </c>
      <c r="DF1975">
        <v>0.73</v>
      </c>
      <c r="DG1975" s="215">
        <v>0.9</v>
      </c>
      <c r="DH1975" s="215" t="s">
        <v>1613</v>
      </c>
    </row>
    <row r="1976" spans="1:112" x14ac:dyDescent="0.2">
      <c r="A1976" s="215" t="s">
        <v>3592</v>
      </c>
      <c r="B1976">
        <v>72101</v>
      </c>
      <c r="C1976"/>
      <c r="D1976" t="s">
        <v>736</v>
      </c>
      <c r="E1976" t="s">
        <v>655</v>
      </c>
      <c r="F1976" t="s">
        <v>557</v>
      </c>
      <c r="G1976">
        <v>2</v>
      </c>
      <c r="H1976"/>
      <c r="I1976"/>
      <c r="J1976"/>
      <c r="K1976"/>
      <c r="L1976">
        <v>0</v>
      </c>
      <c r="M1976">
        <v>0</v>
      </c>
      <c r="N1976" s="215">
        <v>0</v>
      </c>
      <c r="O1976">
        <v>0</v>
      </c>
      <c r="P1976">
        <v>4</v>
      </c>
      <c r="Q1976">
        <v>13</v>
      </c>
      <c r="R1976">
        <v>0</v>
      </c>
      <c r="S1976" s="215">
        <v>0</v>
      </c>
      <c r="T1976">
        <v>-0.73</v>
      </c>
      <c r="U1976" s="215"/>
      <c r="V1976">
        <v>0</v>
      </c>
      <c r="W1976">
        <v>15</v>
      </c>
      <c r="X1976">
        <v>49</v>
      </c>
      <c r="Y1976">
        <v>0</v>
      </c>
      <c r="Z1976" s="215">
        <v>0</v>
      </c>
      <c r="AA1976">
        <v>1460</v>
      </c>
      <c r="AB1976">
        <v>4813</v>
      </c>
      <c r="AC1976">
        <v>0</v>
      </c>
      <c r="AD1976">
        <v>0</v>
      </c>
      <c r="AE1976">
        <v>0</v>
      </c>
      <c r="AF1976"/>
      <c r="AG1976"/>
      <c r="AH1976"/>
      <c r="AI1976" t="s">
        <v>279</v>
      </c>
      <c r="AJ1976" s="215" t="s">
        <v>279</v>
      </c>
      <c r="AK1976">
        <v>2.5999999999999999E-2</v>
      </c>
      <c r="AL1976">
        <v>131</v>
      </c>
      <c r="AM1976">
        <v>432</v>
      </c>
      <c r="AN1976"/>
      <c r="AO1976" s="215"/>
      <c r="AP1976">
        <v>-1.7999999999999999E-2</v>
      </c>
      <c r="AQ1976">
        <v>-0.35</v>
      </c>
      <c r="AR1976"/>
      <c r="AS1976" s="215"/>
      <c r="AT1976">
        <v>4.3999999999999997E-2</v>
      </c>
      <c r="AU1976">
        <v>202</v>
      </c>
      <c r="AV1976">
        <v>666</v>
      </c>
      <c r="AW1976"/>
      <c r="AX1976" s="215"/>
      <c r="AY1976"/>
      <c r="AZ1976"/>
      <c r="BA1976"/>
      <c r="BB1976"/>
      <c r="BC1976"/>
      <c r="BD1976"/>
      <c r="BE1976"/>
      <c r="BF1976"/>
      <c r="BG1976"/>
      <c r="BH1976" s="215"/>
      <c r="BI1976"/>
      <c r="BJ1976"/>
      <c r="BK1976"/>
      <c r="BL1976"/>
      <c r="BM1976"/>
      <c r="BN1976"/>
      <c r="BO1976"/>
      <c r="BP1976" s="215"/>
      <c r="BQ1976"/>
      <c r="BR1976"/>
      <c r="BS1976"/>
      <c r="BT1976"/>
      <c r="BU1976"/>
      <c r="BV1976"/>
      <c r="BW1976"/>
      <c r="BX1976" s="215"/>
      <c r="BY1976">
        <v>13141</v>
      </c>
      <c r="BZ1976">
        <v>0.433</v>
      </c>
      <c r="CA1976">
        <v>9747</v>
      </c>
      <c r="CB1976" s="215">
        <v>0.32100000000000001</v>
      </c>
      <c r="CC1976">
        <v>89</v>
      </c>
      <c r="CD1976">
        <v>4.1000000000000002E-2</v>
      </c>
      <c r="CE1976">
        <v>242</v>
      </c>
      <c r="CF1976">
        <v>0.01</v>
      </c>
      <c r="CG1976">
        <v>25</v>
      </c>
      <c r="CH1976" s="215">
        <v>5.0000000000000001E-3</v>
      </c>
      <c r="CI1976">
        <v>-2.7799999999999998E-2</v>
      </c>
      <c r="CJ1976">
        <v>-8.8000000000000005E-3</v>
      </c>
      <c r="CK1976" s="215">
        <v>-2.8999999999999998E-3</v>
      </c>
      <c r="CL1976">
        <v>816</v>
      </c>
      <c r="CM1976">
        <v>0.378</v>
      </c>
      <c r="CN1976">
        <v>186</v>
      </c>
      <c r="CO1976">
        <v>8.5999999999999993E-2</v>
      </c>
      <c r="CP1976">
        <v>12319</v>
      </c>
      <c r="CQ1976">
        <v>0.495</v>
      </c>
      <c r="CR1976">
        <v>9560</v>
      </c>
      <c r="CS1976">
        <v>0.38400000000000001</v>
      </c>
      <c r="CT1976">
        <v>2940</v>
      </c>
      <c r="CU1976">
        <v>0.57399999999999995</v>
      </c>
      <c r="CV1976">
        <v>2438</v>
      </c>
      <c r="CW1976" s="215">
        <v>0.47599999999999998</v>
      </c>
      <c r="CX1976">
        <v>0.06</v>
      </c>
      <c r="CY1976">
        <v>0.45</v>
      </c>
      <c r="CZ1976"/>
      <c r="DA1976"/>
      <c r="DB1976"/>
      <c r="DC1976"/>
      <c r="DD1976"/>
      <c r="DE1976"/>
      <c r="DF1976"/>
      <c r="DG1976" s="215"/>
      <c r="DH1976" s="215"/>
    </row>
    <row r="1977" spans="1:112" x14ac:dyDescent="0.2">
      <c r="A1977" s="215" t="s">
        <v>3593</v>
      </c>
      <c r="B1977">
        <v>45057</v>
      </c>
      <c r="C1977" t="s">
        <v>1611</v>
      </c>
      <c r="D1977" t="s">
        <v>677</v>
      </c>
      <c r="E1977" t="s">
        <v>655</v>
      </c>
      <c r="F1977" t="s">
        <v>432</v>
      </c>
      <c r="G1977">
        <v>4</v>
      </c>
      <c r="H1977">
        <v>98012</v>
      </c>
      <c r="I1977">
        <v>3.6999999999999998E-2</v>
      </c>
      <c r="J1977">
        <v>1.9E-2</v>
      </c>
      <c r="K1977">
        <v>0</v>
      </c>
      <c r="L1977">
        <v>0</v>
      </c>
      <c r="M1977">
        <v>0</v>
      </c>
      <c r="N1977" s="215">
        <v>0</v>
      </c>
      <c r="O1977">
        <v>0</v>
      </c>
      <c r="P1977">
        <v>4</v>
      </c>
      <c r="Q1977">
        <v>4</v>
      </c>
      <c r="R1977">
        <v>0</v>
      </c>
      <c r="S1977" s="215">
        <v>0</v>
      </c>
      <c r="T1977">
        <v>-0.93</v>
      </c>
      <c r="U1977" s="215">
        <v>-1</v>
      </c>
      <c r="V1977">
        <v>0</v>
      </c>
      <c r="W1977">
        <v>59</v>
      </c>
      <c r="X1977">
        <v>60</v>
      </c>
      <c r="Y1977">
        <v>1</v>
      </c>
      <c r="Z1977" s="215">
        <v>1</v>
      </c>
      <c r="AA1977">
        <v>10891</v>
      </c>
      <c r="AB1977">
        <v>11112</v>
      </c>
      <c r="AC1977">
        <v>169</v>
      </c>
      <c r="AD1977">
        <v>172</v>
      </c>
      <c r="AE1977">
        <v>0</v>
      </c>
      <c r="AF1977">
        <v>39</v>
      </c>
      <c r="AG1977" t="s">
        <v>966</v>
      </c>
      <c r="AH1977"/>
      <c r="AI1977" t="s">
        <v>315</v>
      </c>
      <c r="AJ1977" s="215" t="s">
        <v>271</v>
      </c>
      <c r="AK1977">
        <v>2.9000000000000001E-2</v>
      </c>
      <c r="AL1977">
        <v>670</v>
      </c>
      <c r="AM1977">
        <v>684</v>
      </c>
      <c r="AN1977">
        <v>1</v>
      </c>
      <c r="AO1977" s="215">
        <v>0.98</v>
      </c>
      <c r="AP1977">
        <v>-1.4999999999999999E-2</v>
      </c>
      <c r="AQ1977">
        <v>-0.32</v>
      </c>
      <c r="AR1977">
        <v>0</v>
      </c>
      <c r="AS1977" s="215">
        <v>0.01</v>
      </c>
      <c r="AT1977">
        <v>4.2999999999999997E-2</v>
      </c>
      <c r="AU1977">
        <v>979</v>
      </c>
      <c r="AV1977">
        <v>999</v>
      </c>
      <c r="AW1977">
        <v>1</v>
      </c>
      <c r="AX1977" s="215">
        <v>0.97</v>
      </c>
      <c r="AY1977">
        <v>5</v>
      </c>
      <c r="AZ1977">
        <v>6</v>
      </c>
      <c r="BA1977">
        <v>3</v>
      </c>
      <c r="BB1977">
        <v>4</v>
      </c>
      <c r="BC1977">
        <v>0.72</v>
      </c>
      <c r="BD1977">
        <v>0.03</v>
      </c>
      <c r="BE1977">
        <v>0.52</v>
      </c>
      <c r="BF1977">
        <v>0.04</v>
      </c>
      <c r="BG1977">
        <v>0.04</v>
      </c>
      <c r="BH1977" s="215">
        <v>0</v>
      </c>
      <c r="BI1977">
        <v>0.25</v>
      </c>
      <c r="BJ1977">
        <v>-0.4</v>
      </c>
      <c r="BK1977">
        <v>-0.08</v>
      </c>
      <c r="BL1977">
        <v>-0.02</v>
      </c>
      <c r="BM1977">
        <v>0</v>
      </c>
      <c r="BN1977">
        <v>-0.01</v>
      </c>
      <c r="BO1977">
        <v>-0.01</v>
      </c>
      <c r="BP1977" s="215">
        <v>-0.01</v>
      </c>
      <c r="BQ1977">
        <v>1</v>
      </c>
      <c r="BR1977">
        <v>83</v>
      </c>
      <c r="BS1977">
        <v>14</v>
      </c>
      <c r="BT1977">
        <v>26</v>
      </c>
      <c r="BU1977">
        <v>1</v>
      </c>
      <c r="BV1977">
        <v>1</v>
      </c>
      <c r="BW1977">
        <v>1</v>
      </c>
      <c r="BX1977" s="215">
        <v>1</v>
      </c>
      <c r="BY1977">
        <v>33725</v>
      </c>
      <c r="BZ1977">
        <v>0.34399999999999997</v>
      </c>
      <c r="CA1977">
        <v>25057</v>
      </c>
      <c r="CB1977" s="215">
        <v>0.25600000000000001</v>
      </c>
      <c r="CC1977">
        <v>64</v>
      </c>
      <c r="CD1977">
        <v>0.01</v>
      </c>
      <c r="CE1977">
        <v>448</v>
      </c>
      <c r="CF1977">
        <v>6.0000000000000001E-3</v>
      </c>
      <c r="CG1977">
        <v>83</v>
      </c>
      <c r="CH1977" s="215">
        <v>4.0000000000000001E-3</v>
      </c>
      <c r="CI1977">
        <v>-2.0999999999999999E-3</v>
      </c>
      <c r="CJ1977">
        <v>-1E-3</v>
      </c>
      <c r="CK1977" s="215">
        <v>1.2999999999999999E-3</v>
      </c>
      <c r="CL1977">
        <v>663</v>
      </c>
      <c r="CM1977">
        <v>9.9000000000000005E-2</v>
      </c>
      <c r="CN1977">
        <v>289</v>
      </c>
      <c r="CO1977">
        <v>4.2999999999999997E-2</v>
      </c>
      <c r="CP1977">
        <v>33028</v>
      </c>
      <c r="CQ1977">
        <v>0.42899999999999999</v>
      </c>
      <c r="CR1977">
        <v>24755</v>
      </c>
      <c r="CS1977">
        <v>0.32200000000000001</v>
      </c>
      <c r="CT1977">
        <v>15159</v>
      </c>
      <c r="CU1977">
        <v>0.72099999999999997</v>
      </c>
      <c r="CV1977">
        <v>10720</v>
      </c>
      <c r="CW1977" s="215">
        <v>0.51</v>
      </c>
      <c r="CX1977">
        <v>0.1</v>
      </c>
      <c r="CY1977">
        <v>0.15</v>
      </c>
      <c r="CZ1977">
        <v>0.21</v>
      </c>
      <c r="DA1977">
        <v>2.7</v>
      </c>
      <c r="DB1977">
        <v>0.21</v>
      </c>
      <c r="DC1977">
        <v>0.06</v>
      </c>
      <c r="DD1977">
        <v>0</v>
      </c>
      <c r="DE1977">
        <v>0.02</v>
      </c>
      <c r="DF1977">
        <v>0.51</v>
      </c>
      <c r="DG1977" s="215">
        <v>0.46</v>
      </c>
      <c r="DH1977" s="215" t="s">
        <v>1613</v>
      </c>
    </row>
    <row r="1978" spans="1:112" x14ac:dyDescent="0.2">
      <c r="A1978" s="215" t="s">
        <v>3594</v>
      </c>
      <c r="B1978">
        <v>72095</v>
      </c>
      <c r="C1978"/>
      <c r="D1978" t="s">
        <v>736</v>
      </c>
      <c r="E1978" t="s">
        <v>655</v>
      </c>
      <c r="F1978" t="s">
        <v>557</v>
      </c>
      <c r="G1978">
        <v>2</v>
      </c>
      <c r="H1978"/>
      <c r="I1978"/>
      <c r="J1978"/>
      <c r="K1978"/>
      <c r="L1978">
        <v>0</v>
      </c>
      <c r="M1978">
        <v>0</v>
      </c>
      <c r="N1978" s="215">
        <v>0</v>
      </c>
      <c r="O1978">
        <v>0</v>
      </c>
      <c r="P1978">
        <v>4</v>
      </c>
      <c r="Q1978">
        <v>39</v>
      </c>
      <c r="R1978">
        <v>0</v>
      </c>
      <c r="S1978" s="215">
        <v>0</v>
      </c>
      <c r="T1978">
        <v>3</v>
      </c>
      <c r="U1978" s="215"/>
      <c r="V1978">
        <v>0</v>
      </c>
      <c r="W1978">
        <v>1</v>
      </c>
      <c r="X1978">
        <v>10</v>
      </c>
      <c r="Y1978">
        <v>0</v>
      </c>
      <c r="Z1978" s="215">
        <v>0</v>
      </c>
      <c r="AA1978">
        <v>347</v>
      </c>
      <c r="AB1978">
        <v>3362</v>
      </c>
      <c r="AC1978">
        <v>0</v>
      </c>
      <c r="AD1978">
        <v>0</v>
      </c>
      <c r="AE1978">
        <v>0</v>
      </c>
      <c r="AF1978"/>
      <c r="AG1978"/>
      <c r="AH1978"/>
      <c r="AI1978" t="s">
        <v>279</v>
      </c>
      <c r="AJ1978" s="215" t="s">
        <v>279</v>
      </c>
      <c r="AK1978">
        <v>3.7999999999999999E-2</v>
      </c>
      <c r="AL1978">
        <v>68</v>
      </c>
      <c r="AM1978">
        <v>659</v>
      </c>
      <c r="AN1978"/>
      <c r="AO1978" s="215"/>
      <c r="AP1978">
        <v>3.7999999999999999E-2</v>
      </c>
      <c r="AQ1978">
        <v>-0.25</v>
      </c>
      <c r="AR1978"/>
      <c r="AS1978" s="215"/>
      <c r="AT1978">
        <v>0</v>
      </c>
      <c r="AU1978">
        <v>91</v>
      </c>
      <c r="AV1978">
        <v>882</v>
      </c>
      <c r="AW1978"/>
      <c r="AX1978" s="215"/>
      <c r="AY1978"/>
      <c r="AZ1978"/>
      <c r="BA1978"/>
      <c r="BB1978"/>
      <c r="BC1978"/>
      <c r="BD1978"/>
      <c r="BE1978"/>
      <c r="BF1978"/>
      <c r="BG1978"/>
      <c r="BH1978" s="215"/>
      <c r="BI1978"/>
      <c r="BJ1978"/>
      <c r="BK1978"/>
      <c r="BL1978"/>
      <c r="BM1978"/>
      <c r="BN1978"/>
      <c r="BO1978"/>
      <c r="BP1978" s="215"/>
      <c r="BQ1978"/>
      <c r="BR1978"/>
      <c r="BS1978"/>
      <c r="BT1978"/>
      <c r="BU1978"/>
      <c r="BV1978"/>
      <c r="BW1978"/>
      <c r="BX1978" s="215"/>
      <c r="BY1978">
        <v>3852</v>
      </c>
      <c r="BZ1978">
        <v>0.373</v>
      </c>
      <c r="CA1978">
        <v>2666</v>
      </c>
      <c r="CB1978" s="215">
        <v>0.25800000000000001</v>
      </c>
      <c r="CC1978">
        <v>21</v>
      </c>
      <c r="CD1978">
        <v>2.9000000000000001E-2</v>
      </c>
      <c r="CE1978">
        <v>70</v>
      </c>
      <c r="CF1978">
        <v>8.0000000000000002E-3</v>
      </c>
      <c r="CG1978">
        <v>17</v>
      </c>
      <c r="CH1978" s="215">
        <v>7.0000000000000001E-3</v>
      </c>
      <c r="CI1978">
        <v>-2.18E-2</v>
      </c>
      <c r="CJ1978">
        <v>-4.6199999999999998E-2</v>
      </c>
      <c r="CK1978" s="215">
        <v>-3.9600000000000003E-2</v>
      </c>
      <c r="CL1978">
        <v>195</v>
      </c>
      <c r="CM1978">
        <v>0.26500000000000001</v>
      </c>
      <c r="CN1978">
        <v>36</v>
      </c>
      <c r="CO1978">
        <v>4.9000000000000002E-2</v>
      </c>
      <c r="CP1978">
        <v>3656</v>
      </c>
      <c r="CQ1978">
        <v>0.432</v>
      </c>
      <c r="CR1978">
        <v>2630</v>
      </c>
      <c r="CS1978">
        <v>0.311</v>
      </c>
      <c r="CT1978">
        <v>1246</v>
      </c>
      <c r="CU1978">
        <v>0.51400000000000001</v>
      </c>
      <c r="CV1978">
        <v>1103</v>
      </c>
      <c r="CW1978" s="215">
        <v>0.45500000000000002</v>
      </c>
      <c r="CX1978">
        <v>0.05</v>
      </c>
      <c r="CY1978">
        <v>0.49</v>
      </c>
      <c r="CZ1978"/>
      <c r="DA1978"/>
      <c r="DB1978"/>
      <c r="DC1978"/>
      <c r="DD1978"/>
      <c r="DE1978"/>
      <c r="DF1978"/>
      <c r="DG1978" s="215"/>
      <c r="DH1978" s="215"/>
    </row>
    <row r="1979" spans="1:112" x14ac:dyDescent="0.2">
      <c r="A1979" s="215" t="s">
        <v>3595</v>
      </c>
      <c r="B1979">
        <v>48287</v>
      </c>
      <c r="C1979" t="s">
        <v>1906</v>
      </c>
      <c r="D1979"/>
      <c r="E1979"/>
      <c r="F1979" t="s">
        <v>278</v>
      </c>
      <c r="G1979">
        <v>6</v>
      </c>
      <c r="H1979">
        <v>17239</v>
      </c>
      <c r="I1979"/>
      <c r="J1979">
        <v>1E-3</v>
      </c>
      <c r="K1979">
        <v>0</v>
      </c>
      <c r="L1979">
        <v>0</v>
      </c>
      <c r="M1979">
        <v>0</v>
      </c>
      <c r="N1979" s="215">
        <v>0</v>
      </c>
      <c r="O1979">
        <v>0</v>
      </c>
      <c r="P1979">
        <v>4</v>
      </c>
      <c r="Q1979">
        <v>23</v>
      </c>
      <c r="R1979">
        <v>0</v>
      </c>
      <c r="S1979" s="215">
        <v>0</v>
      </c>
      <c r="T1979">
        <v>0.33</v>
      </c>
      <c r="U1979" s="215"/>
      <c r="V1979">
        <v>0</v>
      </c>
      <c r="W1979">
        <v>3</v>
      </c>
      <c r="X1979">
        <v>17</v>
      </c>
      <c r="Y1979">
        <v>0</v>
      </c>
      <c r="Z1979" s="215">
        <v>0</v>
      </c>
      <c r="AA1979">
        <v>2216</v>
      </c>
      <c r="AB1979">
        <v>12855</v>
      </c>
      <c r="AC1979">
        <v>39</v>
      </c>
      <c r="AD1979">
        <v>226</v>
      </c>
      <c r="AE1979">
        <v>0</v>
      </c>
      <c r="AF1979">
        <v>29</v>
      </c>
      <c r="AG1979" t="s">
        <v>659</v>
      </c>
      <c r="AH1979"/>
      <c r="AI1979" t="s">
        <v>279</v>
      </c>
      <c r="AJ1979" s="215" t="s">
        <v>279</v>
      </c>
      <c r="AK1979">
        <v>7.4999999999999997E-2</v>
      </c>
      <c r="AL1979">
        <v>103</v>
      </c>
      <c r="AM1979">
        <v>597</v>
      </c>
      <c r="AN1979">
        <v>0</v>
      </c>
      <c r="AO1979" s="215">
        <v>0.97</v>
      </c>
      <c r="AP1979">
        <v>4.8000000000000001E-2</v>
      </c>
      <c r="AQ1979">
        <v>-0.52</v>
      </c>
      <c r="AR1979">
        <v>0</v>
      </c>
      <c r="AS1979" s="215">
        <v>-0.03</v>
      </c>
      <c r="AT1979">
        <v>2.7E-2</v>
      </c>
      <c r="AU1979">
        <v>214</v>
      </c>
      <c r="AV1979">
        <v>1241</v>
      </c>
      <c r="AW1979">
        <v>0</v>
      </c>
      <c r="AX1979" s="215">
        <v>0.99</v>
      </c>
      <c r="AY1979"/>
      <c r="AZ1979"/>
      <c r="BA1979"/>
      <c r="BB1979"/>
      <c r="BC1979"/>
      <c r="BD1979"/>
      <c r="BE1979"/>
      <c r="BF1979"/>
      <c r="BG1979"/>
      <c r="BH1979" s="215"/>
      <c r="BI1979"/>
      <c r="BJ1979"/>
      <c r="BK1979"/>
      <c r="BL1979"/>
      <c r="BM1979"/>
      <c r="BN1979"/>
      <c r="BO1979"/>
      <c r="BP1979" s="215"/>
      <c r="BQ1979"/>
      <c r="BR1979"/>
      <c r="BS1979"/>
      <c r="BT1979"/>
      <c r="BU1979"/>
      <c r="BV1979"/>
      <c r="BW1979"/>
      <c r="BX1979" s="215"/>
      <c r="BY1979"/>
      <c r="BZ1979"/>
      <c r="CA1979"/>
      <c r="CB1979" s="215"/>
      <c r="CC1979"/>
      <c r="CD1979"/>
      <c r="CE1979"/>
      <c r="CF1979"/>
      <c r="CG1979"/>
      <c r="CH1979" s="215"/>
      <c r="CI1979"/>
      <c r="CJ1979"/>
      <c r="CK1979" s="215"/>
      <c r="CL1979"/>
      <c r="CM1979"/>
      <c r="CN1979"/>
      <c r="CO1979"/>
      <c r="CP1979"/>
      <c r="CQ1979"/>
      <c r="CR1979"/>
      <c r="CS1979"/>
      <c r="CT1979"/>
      <c r="CU1979"/>
      <c r="CV1979"/>
      <c r="CW1979" s="215"/>
      <c r="CX1979">
        <v>0.13</v>
      </c>
      <c r="CY1979">
        <v>0.14000000000000001</v>
      </c>
      <c r="CZ1979">
        <v>0.19</v>
      </c>
      <c r="DA1979">
        <v>2.7</v>
      </c>
      <c r="DB1979">
        <v>0.1</v>
      </c>
      <c r="DC1979">
        <v>0.24</v>
      </c>
      <c r="DD1979">
        <v>0</v>
      </c>
      <c r="DE1979">
        <v>0</v>
      </c>
      <c r="DF1979">
        <v>0.68</v>
      </c>
      <c r="DG1979" s="215">
        <v>0.76</v>
      </c>
      <c r="DH1979" s="215" t="s">
        <v>1613</v>
      </c>
    </row>
    <row r="1980" spans="1:112" x14ac:dyDescent="0.2">
      <c r="A1980" s="215" t="s">
        <v>3596</v>
      </c>
      <c r="B1980">
        <v>1067</v>
      </c>
      <c r="C1980" t="s">
        <v>1661</v>
      </c>
      <c r="D1980" t="s">
        <v>1086</v>
      </c>
      <c r="E1980" t="s">
        <v>655</v>
      </c>
      <c r="F1980" t="s">
        <v>502</v>
      </c>
      <c r="G1980">
        <v>4</v>
      </c>
      <c r="H1980">
        <v>17205</v>
      </c>
      <c r="I1980">
        <v>0.115</v>
      </c>
      <c r="J1980">
        <v>4.0000000000000001E-3</v>
      </c>
      <c r="K1980">
        <v>0</v>
      </c>
      <c r="L1980">
        <v>0</v>
      </c>
      <c r="M1980">
        <v>0</v>
      </c>
      <c r="N1980" s="215">
        <v>0</v>
      </c>
      <c r="O1980">
        <v>0</v>
      </c>
      <c r="P1980">
        <v>4</v>
      </c>
      <c r="Q1980">
        <v>23</v>
      </c>
      <c r="R1980">
        <v>0</v>
      </c>
      <c r="S1980" s="215">
        <v>0</v>
      </c>
      <c r="T1980">
        <v>-0.69</v>
      </c>
      <c r="U1980" s="215"/>
      <c r="V1980">
        <v>0</v>
      </c>
      <c r="W1980">
        <v>13</v>
      </c>
      <c r="X1980">
        <v>76</v>
      </c>
      <c r="Y1980">
        <v>0</v>
      </c>
      <c r="Z1980" s="215">
        <v>0</v>
      </c>
      <c r="AA1980">
        <v>1938</v>
      </c>
      <c r="AB1980">
        <v>11264</v>
      </c>
      <c r="AC1980">
        <v>43</v>
      </c>
      <c r="AD1980">
        <v>250</v>
      </c>
      <c r="AE1980">
        <v>0</v>
      </c>
      <c r="AF1980">
        <v>3</v>
      </c>
      <c r="AG1980" t="s">
        <v>659</v>
      </c>
      <c r="AH1980"/>
      <c r="AI1980" t="s">
        <v>279</v>
      </c>
      <c r="AJ1980" s="215" t="s">
        <v>271</v>
      </c>
      <c r="AK1980">
        <v>0.04</v>
      </c>
      <c r="AL1980">
        <v>92</v>
      </c>
      <c r="AM1980">
        <v>535</v>
      </c>
      <c r="AN1980">
        <v>0</v>
      </c>
      <c r="AO1980" s="215">
        <v>1</v>
      </c>
      <c r="AP1980">
        <v>-4.7E-2</v>
      </c>
      <c r="AQ1980">
        <v>-0.1</v>
      </c>
      <c r="AR1980">
        <v>0</v>
      </c>
      <c r="AS1980" s="215">
        <v>0</v>
      </c>
      <c r="AT1980">
        <v>8.6999999999999994E-2</v>
      </c>
      <c r="AU1980">
        <v>102</v>
      </c>
      <c r="AV1980">
        <v>593</v>
      </c>
      <c r="AW1980">
        <v>0</v>
      </c>
      <c r="AX1980" s="215">
        <v>1</v>
      </c>
      <c r="AY1980"/>
      <c r="AZ1980"/>
      <c r="BA1980"/>
      <c r="BB1980"/>
      <c r="BC1980"/>
      <c r="BD1980"/>
      <c r="BE1980"/>
      <c r="BF1980"/>
      <c r="BG1980"/>
      <c r="BH1980" s="215"/>
      <c r="BI1980"/>
      <c r="BJ1980"/>
      <c r="BK1980"/>
      <c r="BL1980"/>
      <c r="BM1980"/>
      <c r="BN1980"/>
      <c r="BO1980"/>
      <c r="BP1980" s="215"/>
      <c r="BQ1980"/>
      <c r="BR1980"/>
      <c r="BS1980"/>
      <c r="BT1980"/>
      <c r="BU1980"/>
      <c r="BV1980"/>
      <c r="BW1980"/>
      <c r="BX1980" s="215"/>
      <c r="BY1980">
        <v>5771</v>
      </c>
      <c r="BZ1980">
        <v>0.33500000000000002</v>
      </c>
      <c r="CA1980">
        <v>4765</v>
      </c>
      <c r="CB1980" s="215">
        <v>0.27700000000000002</v>
      </c>
      <c r="CC1980"/>
      <c r="CD1980"/>
      <c r="CE1980">
        <v>19</v>
      </c>
      <c r="CF1980">
        <v>1E-3</v>
      </c>
      <c r="CG1980">
        <v>4</v>
      </c>
      <c r="CH1980" s="215">
        <v>1E-3</v>
      </c>
      <c r="CI1980">
        <v>0</v>
      </c>
      <c r="CJ1980">
        <v>-2.0000000000000001E-4</v>
      </c>
      <c r="CK1980" s="215">
        <v>2.0000000000000001E-4</v>
      </c>
      <c r="CL1980">
        <v>38</v>
      </c>
      <c r="CM1980">
        <v>2.9000000000000001E-2</v>
      </c>
      <c r="CN1980">
        <v>22</v>
      </c>
      <c r="CO1980">
        <v>1.7000000000000001E-2</v>
      </c>
      <c r="CP1980">
        <v>5732</v>
      </c>
      <c r="CQ1980">
        <v>0.41799999999999998</v>
      </c>
      <c r="CR1980">
        <v>4743</v>
      </c>
      <c r="CS1980">
        <v>0.34599999999999997</v>
      </c>
      <c r="CT1980">
        <v>2786</v>
      </c>
      <c r="CU1980">
        <v>0.69099999999999995</v>
      </c>
      <c r="CV1980">
        <v>2425</v>
      </c>
      <c r="CW1980" s="215">
        <v>0.60199999999999998</v>
      </c>
      <c r="CX1980">
        <v>0.11</v>
      </c>
      <c r="CY1980">
        <v>0.14000000000000001</v>
      </c>
      <c r="CZ1980">
        <v>0.23</v>
      </c>
      <c r="DA1980">
        <v>2.5</v>
      </c>
      <c r="DB1980">
        <v>0.25</v>
      </c>
      <c r="DC1980">
        <v>0.03</v>
      </c>
      <c r="DD1980">
        <v>0</v>
      </c>
      <c r="DE1980">
        <v>0</v>
      </c>
      <c r="DF1980">
        <v>0.55000000000000004</v>
      </c>
      <c r="DG1980" s="215">
        <v>0.65</v>
      </c>
      <c r="DH1980" s="215" t="s">
        <v>1613</v>
      </c>
    </row>
    <row r="1981" spans="1:112" x14ac:dyDescent="0.2">
      <c r="A1981" s="215" t="s">
        <v>3597</v>
      </c>
      <c r="B1981">
        <v>48267</v>
      </c>
      <c r="C1981" t="s">
        <v>1906</v>
      </c>
      <c r="D1981"/>
      <c r="E1981"/>
      <c r="F1981" t="s">
        <v>278</v>
      </c>
      <c r="G1981">
        <v>6</v>
      </c>
      <c r="H1981">
        <v>4337</v>
      </c>
      <c r="I1981"/>
      <c r="J1981">
        <v>0</v>
      </c>
      <c r="K1981">
        <v>0</v>
      </c>
      <c r="L1981">
        <v>0</v>
      </c>
      <c r="M1981">
        <v>0</v>
      </c>
      <c r="N1981" s="215">
        <v>0</v>
      </c>
      <c r="O1981">
        <v>0</v>
      </c>
      <c r="P1981">
        <v>4</v>
      </c>
      <c r="Q1981">
        <v>92</v>
      </c>
      <c r="R1981">
        <v>0</v>
      </c>
      <c r="S1981" s="215">
        <v>0</v>
      </c>
      <c r="T1981">
        <v>0</v>
      </c>
      <c r="U1981" s="215"/>
      <c r="V1981">
        <v>0</v>
      </c>
      <c r="W1981">
        <v>4</v>
      </c>
      <c r="X1981">
        <v>92</v>
      </c>
      <c r="Y1981">
        <v>0</v>
      </c>
      <c r="Z1981" s="215">
        <v>0</v>
      </c>
      <c r="AA1981">
        <v>286</v>
      </c>
      <c r="AB1981">
        <v>6594</v>
      </c>
      <c r="AC1981">
        <v>6</v>
      </c>
      <c r="AD1981">
        <v>138</v>
      </c>
      <c r="AE1981">
        <v>0</v>
      </c>
      <c r="AF1981">
        <v>1</v>
      </c>
      <c r="AG1981" t="s">
        <v>659</v>
      </c>
      <c r="AH1981"/>
      <c r="AI1981" t="s">
        <v>683</v>
      </c>
      <c r="AJ1981" s="215" t="s">
        <v>271</v>
      </c>
      <c r="AK1981">
        <v>0.33300000000000002</v>
      </c>
      <c r="AL1981">
        <v>11</v>
      </c>
      <c r="AM1981">
        <v>254</v>
      </c>
      <c r="AN1981">
        <v>0</v>
      </c>
      <c r="AO1981" s="215">
        <v>1</v>
      </c>
      <c r="AP1981">
        <v>0.28599999999999998</v>
      </c>
      <c r="AQ1981">
        <v>-0.69</v>
      </c>
      <c r="AR1981">
        <v>0</v>
      </c>
      <c r="AS1981" s="215">
        <v>0</v>
      </c>
      <c r="AT1981">
        <v>4.8000000000000001E-2</v>
      </c>
      <c r="AU1981">
        <v>36</v>
      </c>
      <c r="AV1981">
        <v>830</v>
      </c>
      <c r="AW1981">
        <v>0</v>
      </c>
      <c r="AX1981" s="215">
        <v>1</v>
      </c>
      <c r="AY1981">
        <v>0</v>
      </c>
      <c r="AZ1981">
        <v>0</v>
      </c>
      <c r="BA1981">
        <v>0</v>
      </c>
      <c r="BB1981">
        <v>0</v>
      </c>
      <c r="BC1981">
        <v>0.02</v>
      </c>
      <c r="BD1981">
        <v>0</v>
      </c>
      <c r="BE1981"/>
      <c r="BF1981"/>
      <c r="BG1981">
        <v>0</v>
      </c>
      <c r="BH1981" s="215">
        <v>0</v>
      </c>
      <c r="BI1981"/>
      <c r="BJ1981"/>
      <c r="BK1981">
        <v>-0.08</v>
      </c>
      <c r="BL1981">
        <v>0</v>
      </c>
      <c r="BM1981"/>
      <c r="BN1981"/>
      <c r="BO1981">
        <v>0</v>
      </c>
      <c r="BP1981" s="215">
        <v>0</v>
      </c>
      <c r="BQ1981">
        <v>1</v>
      </c>
      <c r="BR1981">
        <v>29</v>
      </c>
      <c r="BS1981">
        <v>0</v>
      </c>
      <c r="BT1981">
        <v>4</v>
      </c>
      <c r="BU1981">
        <v>1</v>
      </c>
      <c r="BV1981">
        <v>1</v>
      </c>
      <c r="BW1981">
        <v>1</v>
      </c>
      <c r="BX1981" s="215">
        <v>1</v>
      </c>
      <c r="BY1981"/>
      <c r="BZ1981"/>
      <c r="CA1981"/>
      <c r="CB1981" s="215"/>
      <c r="CC1981"/>
      <c r="CD1981"/>
      <c r="CE1981"/>
      <c r="CF1981"/>
      <c r="CG1981"/>
      <c r="CH1981" s="215"/>
      <c r="CI1981"/>
      <c r="CJ1981"/>
      <c r="CK1981" s="215"/>
      <c r="CL1981"/>
      <c r="CM1981"/>
      <c r="CN1981"/>
      <c r="CO1981"/>
      <c r="CP1981"/>
      <c r="CQ1981"/>
      <c r="CR1981"/>
      <c r="CS1981"/>
      <c r="CT1981"/>
      <c r="CU1981"/>
      <c r="CV1981"/>
      <c r="CW1981" s="215"/>
      <c r="CX1981">
        <v>0.23</v>
      </c>
      <c r="CY1981">
        <v>0.21</v>
      </c>
      <c r="CZ1981">
        <v>0.3</v>
      </c>
      <c r="DA1981">
        <v>2.2000000000000002</v>
      </c>
      <c r="DB1981">
        <v>0.01</v>
      </c>
      <c r="DC1981">
        <v>0.25</v>
      </c>
      <c r="DD1981">
        <v>0.01</v>
      </c>
      <c r="DE1981">
        <v>0.01</v>
      </c>
      <c r="DF1981">
        <v>0.59</v>
      </c>
      <c r="DG1981" s="215">
        <v>0.63</v>
      </c>
      <c r="DH1981" s="215" t="s">
        <v>1613</v>
      </c>
    </row>
    <row r="1982" spans="1:112" x14ac:dyDescent="0.2">
      <c r="A1982" s="215" t="s">
        <v>3598</v>
      </c>
      <c r="B1982">
        <v>48253</v>
      </c>
      <c r="C1982" t="s">
        <v>1661</v>
      </c>
      <c r="D1982" t="s">
        <v>1014</v>
      </c>
      <c r="E1982" t="s">
        <v>655</v>
      </c>
      <c r="F1982" t="s">
        <v>278</v>
      </c>
      <c r="G1982">
        <v>6</v>
      </c>
      <c r="H1982">
        <v>20083</v>
      </c>
      <c r="I1982">
        <v>0.11700000000000001</v>
      </c>
      <c r="J1982">
        <v>1E-3</v>
      </c>
      <c r="K1982">
        <v>0</v>
      </c>
      <c r="L1982">
        <v>0</v>
      </c>
      <c r="M1982">
        <v>0</v>
      </c>
      <c r="N1982" s="215">
        <v>0</v>
      </c>
      <c r="O1982">
        <v>0</v>
      </c>
      <c r="P1982">
        <v>4</v>
      </c>
      <c r="Q1982">
        <v>20</v>
      </c>
      <c r="R1982">
        <v>0</v>
      </c>
      <c r="S1982" s="215">
        <v>0</v>
      </c>
      <c r="T1982">
        <v>-0.2</v>
      </c>
      <c r="U1982" s="215"/>
      <c r="V1982">
        <v>0</v>
      </c>
      <c r="W1982">
        <v>5</v>
      </c>
      <c r="X1982">
        <v>25</v>
      </c>
      <c r="Y1982">
        <v>0</v>
      </c>
      <c r="Z1982" s="215">
        <v>0</v>
      </c>
      <c r="AA1982">
        <v>2607</v>
      </c>
      <c r="AB1982">
        <v>12981</v>
      </c>
      <c r="AC1982">
        <v>55</v>
      </c>
      <c r="AD1982">
        <v>274</v>
      </c>
      <c r="AE1982">
        <v>0</v>
      </c>
      <c r="AF1982">
        <v>0</v>
      </c>
      <c r="AG1982" t="s">
        <v>659</v>
      </c>
      <c r="AH1982"/>
      <c r="AI1982" t="s">
        <v>279</v>
      </c>
      <c r="AJ1982" s="215" t="s">
        <v>279</v>
      </c>
      <c r="AK1982">
        <v>5.1999999999999998E-2</v>
      </c>
      <c r="AL1982">
        <v>59</v>
      </c>
      <c r="AM1982">
        <v>294</v>
      </c>
      <c r="AN1982">
        <v>2</v>
      </c>
      <c r="AO1982" s="215">
        <v>1</v>
      </c>
      <c r="AP1982">
        <v>5.1999999999999998E-2</v>
      </c>
      <c r="AQ1982">
        <v>0.28000000000000003</v>
      </c>
      <c r="AR1982">
        <v>2</v>
      </c>
      <c r="AS1982" s="215">
        <v>0</v>
      </c>
      <c r="AT1982">
        <v>0</v>
      </c>
      <c r="AU1982">
        <v>46</v>
      </c>
      <c r="AV1982">
        <v>229</v>
      </c>
      <c r="AW1982">
        <v>0</v>
      </c>
      <c r="AX1982" s="215">
        <v>1</v>
      </c>
      <c r="AY1982">
        <v>0</v>
      </c>
      <c r="AZ1982">
        <v>0</v>
      </c>
      <c r="BA1982">
        <v>0</v>
      </c>
      <c r="BB1982">
        <v>0</v>
      </c>
      <c r="BC1982">
        <v>0.04</v>
      </c>
      <c r="BD1982">
        <v>0</v>
      </c>
      <c r="BE1982"/>
      <c r="BF1982"/>
      <c r="BG1982">
        <v>0</v>
      </c>
      <c r="BH1982" s="215">
        <v>0</v>
      </c>
      <c r="BI1982"/>
      <c r="BJ1982"/>
      <c r="BK1982">
        <v>-0.06</v>
      </c>
      <c r="BL1982">
        <v>0</v>
      </c>
      <c r="BM1982"/>
      <c r="BN1982"/>
      <c r="BO1982">
        <v>0</v>
      </c>
      <c r="BP1982" s="215">
        <v>0</v>
      </c>
      <c r="BQ1982">
        <v>1</v>
      </c>
      <c r="BR1982">
        <v>17</v>
      </c>
      <c r="BS1982">
        <v>0</v>
      </c>
      <c r="BT1982">
        <v>2</v>
      </c>
      <c r="BU1982">
        <v>1</v>
      </c>
      <c r="BV1982">
        <v>1</v>
      </c>
      <c r="BW1982">
        <v>1</v>
      </c>
      <c r="BX1982" s="215">
        <v>1</v>
      </c>
      <c r="BY1982"/>
      <c r="BZ1982"/>
      <c r="CA1982"/>
      <c r="CB1982" s="215"/>
      <c r="CC1982"/>
      <c r="CD1982"/>
      <c r="CE1982"/>
      <c r="CF1982"/>
      <c r="CG1982"/>
      <c r="CH1982" s="215"/>
      <c r="CI1982"/>
      <c r="CJ1982"/>
      <c r="CK1982" s="215"/>
      <c r="CL1982"/>
      <c r="CM1982"/>
      <c r="CN1982"/>
      <c r="CO1982"/>
      <c r="CP1982"/>
      <c r="CQ1982"/>
      <c r="CR1982"/>
      <c r="CS1982"/>
      <c r="CT1982"/>
      <c r="CU1982"/>
      <c r="CV1982"/>
      <c r="CW1982" s="215"/>
      <c r="CX1982">
        <v>0.14000000000000001</v>
      </c>
      <c r="CY1982">
        <v>0.14000000000000001</v>
      </c>
      <c r="CZ1982">
        <v>0.16</v>
      </c>
      <c r="DA1982">
        <v>2.2999999999999998</v>
      </c>
      <c r="DB1982">
        <v>0.12</v>
      </c>
      <c r="DC1982">
        <v>0.28000000000000003</v>
      </c>
      <c r="DD1982">
        <v>0</v>
      </c>
      <c r="DE1982">
        <v>0.01</v>
      </c>
      <c r="DF1982">
        <v>0.63</v>
      </c>
      <c r="DG1982" s="215">
        <v>0.73</v>
      </c>
      <c r="DH1982" s="215" t="s">
        <v>1613</v>
      </c>
    </row>
    <row r="1983" spans="1:112" x14ac:dyDescent="0.2">
      <c r="A1983" s="215" t="s">
        <v>3599</v>
      </c>
      <c r="B1983">
        <v>46027</v>
      </c>
      <c r="C1983" t="s">
        <v>698</v>
      </c>
      <c r="D1983" t="s">
        <v>1484</v>
      </c>
      <c r="E1983" t="s">
        <v>698</v>
      </c>
      <c r="F1983" t="s">
        <v>615</v>
      </c>
      <c r="G1983">
        <v>8</v>
      </c>
      <c r="H1983">
        <v>14070</v>
      </c>
      <c r="I1983">
        <v>1</v>
      </c>
      <c r="J1983">
        <v>1.6E-2</v>
      </c>
      <c r="K1983">
        <v>0</v>
      </c>
      <c r="L1983">
        <v>1</v>
      </c>
      <c r="M1983">
        <v>6252</v>
      </c>
      <c r="N1983" s="215">
        <v>0.44400000000000001</v>
      </c>
      <c r="O1983">
        <v>0</v>
      </c>
      <c r="P1983">
        <v>4</v>
      </c>
      <c r="Q1983">
        <v>28</v>
      </c>
      <c r="R1983">
        <v>0</v>
      </c>
      <c r="S1983" s="215">
        <v>0</v>
      </c>
      <c r="T1983">
        <v>0</v>
      </c>
      <c r="U1983" s="215"/>
      <c r="V1983">
        <v>0</v>
      </c>
      <c r="W1983">
        <v>4</v>
      </c>
      <c r="X1983">
        <v>28</v>
      </c>
      <c r="Y1983">
        <v>0</v>
      </c>
      <c r="Z1983" s="215">
        <v>0</v>
      </c>
      <c r="AA1983">
        <v>1933</v>
      </c>
      <c r="AB1983">
        <v>13738</v>
      </c>
      <c r="AC1983">
        <v>15</v>
      </c>
      <c r="AD1983">
        <v>107</v>
      </c>
      <c r="AE1983">
        <v>0</v>
      </c>
      <c r="AF1983">
        <v>0</v>
      </c>
      <c r="AG1983" t="s">
        <v>659</v>
      </c>
      <c r="AH1983"/>
      <c r="AI1983" t="s">
        <v>279</v>
      </c>
      <c r="AJ1983" s="215" t="s">
        <v>683</v>
      </c>
      <c r="AK1983">
        <v>4.4999999999999998E-2</v>
      </c>
      <c r="AL1983">
        <v>29</v>
      </c>
      <c r="AM1983">
        <v>206</v>
      </c>
      <c r="AN1983">
        <v>0</v>
      </c>
      <c r="AO1983" s="215">
        <v>1</v>
      </c>
      <c r="AP1983">
        <v>-9.5000000000000001E-2</v>
      </c>
      <c r="AQ1983">
        <v>-0.68</v>
      </c>
      <c r="AR1983">
        <v>0</v>
      </c>
      <c r="AS1983" s="215">
        <v>0.03</v>
      </c>
      <c r="AT1983">
        <v>0.14000000000000001</v>
      </c>
      <c r="AU1983">
        <v>90</v>
      </c>
      <c r="AV1983">
        <v>640</v>
      </c>
      <c r="AW1983">
        <v>0</v>
      </c>
      <c r="AX1983" s="215">
        <v>0.97</v>
      </c>
      <c r="AY1983">
        <v>0</v>
      </c>
      <c r="AZ1983">
        <v>0</v>
      </c>
      <c r="BA1983">
        <v>0</v>
      </c>
      <c r="BB1983">
        <v>0</v>
      </c>
      <c r="BC1983">
        <v>0.1</v>
      </c>
      <c r="BD1983">
        <v>0</v>
      </c>
      <c r="BE1983"/>
      <c r="BF1983"/>
      <c r="BG1983"/>
      <c r="BH1983" s="215"/>
      <c r="BI1983"/>
      <c r="BJ1983"/>
      <c r="BK1983">
        <v>-0.14000000000000001</v>
      </c>
      <c r="BL1983">
        <v>0</v>
      </c>
      <c r="BM1983"/>
      <c r="BN1983"/>
      <c r="BO1983"/>
      <c r="BP1983" s="215"/>
      <c r="BQ1983">
        <v>1</v>
      </c>
      <c r="BR1983">
        <v>25</v>
      </c>
      <c r="BS1983">
        <v>0</v>
      </c>
      <c r="BT1983">
        <v>0</v>
      </c>
      <c r="BU1983">
        <v>1</v>
      </c>
      <c r="BV1983">
        <v>1</v>
      </c>
      <c r="BW1983">
        <v>1</v>
      </c>
      <c r="BX1983" s="215">
        <v>1</v>
      </c>
      <c r="BY1983">
        <v>6891</v>
      </c>
      <c r="BZ1983">
        <v>0.49</v>
      </c>
      <c r="CA1983">
        <v>6681</v>
      </c>
      <c r="CB1983" s="215">
        <v>0.47499999999999998</v>
      </c>
      <c r="CC1983">
        <v>22</v>
      </c>
      <c r="CD1983">
        <v>2.9000000000000001E-2</v>
      </c>
      <c r="CE1983">
        <v>41</v>
      </c>
      <c r="CF1983">
        <v>4.0000000000000001E-3</v>
      </c>
      <c r="CG1983">
        <v>2</v>
      </c>
      <c r="CH1983" s="215">
        <v>1E-3</v>
      </c>
      <c r="CI1983">
        <v>-2.2499999999999999E-2</v>
      </c>
      <c r="CJ1983">
        <v>-5.9999999999999995E-4</v>
      </c>
      <c r="CK1983" s="215">
        <v>-1.1000000000000001E-3</v>
      </c>
      <c r="CL1983">
        <v>268</v>
      </c>
      <c r="CM1983">
        <v>0.35399999999999998</v>
      </c>
      <c r="CN1983">
        <v>132</v>
      </c>
      <c r="CO1983">
        <v>0.17399999999999999</v>
      </c>
      <c r="CP1983">
        <v>6623</v>
      </c>
      <c r="CQ1983">
        <v>0.56999999999999995</v>
      </c>
      <c r="CR1983">
        <v>6549</v>
      </c>
      <c r="CS1983">
        <v>0.56399999999999995</v>
      </c>
      <c r="CT1983">
        <v>1457</v>
      </c>
      <c r="CU1983">
        <v>0.82199999999999995</v>
      </c>
      <c r="CV1983">
        <v>1776</v>
      </c>
      <c r="CW1983" s="215">
        <v>0.999</v>
      </c>
      <c r="CX1983">
        <v>0.08</v>
      </c>
      <c r="CY1983">
        <v>0.25</v>
      </c>
      <c r="CZ1983">
        <v>0.13</v>
      </c>
      <c r="DA1983">
        <v>2.2000000000000002</v>
      </c>
      <c r="DB1983">
        <v>0.02</v>
      </c>
      <c r="DC1983">
        <v>0.03</v>
      </c>
      <c r="DD1983">
        <v>0.03</v>
      </c>
      <c r="DE1983">
        <v>0.03</v>
      </c>
      <c r="DF1983">
        <v>0.25</v>
      </c>
      <c r="DG1983" s="215">
        <v>0.35</v>
      </c>
      <c r="DH1983" s="215" t="s">
        <v>1613</v>
      </c>
    </row>
    <row r="1984" spans="1:112" x14ac:dyDescent="0.2">
      <c r="A1984" s="215" t="s">
        <v>3600</v>
      </c>
      <c r="B1984">
        <v>51199</v>
      </c>
      <c r="C1984" t="s">
        <v>1611</v>
      </c>
      <c r="D1984" t="s">
        <v>737</v>
      </c>
      <c r="E1984" t="s">
        <v>655</v>
      </c>
      <c r="F1984" t="s">
        <v>418</v>
      </c>
      <c r="G1984">
        <v>3</v>
      </c>
      <c r="H1984">
        <v>68280</v>
      </c>
      <c r="I1984">
        <v>3.9E-2</v>
      </c>
      <c r="J1984">
        <v>8.0000000000000002E-3</v>
      </c>
      <c r="K1984">
        <v>0</v>
      </c>
      <c r="L1984">
        <v>0</v>
      </c>
      <c r="M1984">
        <v>0</v>
      </c>
      <c r="N1984" s="215">
        <v>0</v>
      </c>
      <c r="O1984">
        <v>0</v>
      </c>
      <c r="P1984">
        <v>4</v>
      </c>
      <c r="Q1984">
        <v>6</v>
      </c>
      <c r="R1984">
        <v>1</v>
      </c>
      <c r="S1984" s="215">
        <v>1.5</v>
      </c>
      <c r="T1984">
        <v>-0.89</v>
      </c>
      <c r="U1984" s="215"/>
      <c r="V1984">
        <v>0</v>
      </c>
      <c r="W1984">
        <v>35</v>
      </c>
      <c r="X1984">
        <v>51</v>
      </c>
      <c r="Y1984">
        <v>0</v>
      </c>
      <c r="Z1984" s="215">
        <v>0</v>
      </c>
      <c r="AA1984">
        <v>3780</v>
      </c>
      <c r="AB1984">
        <v>5536</v>
      </c>
      <c r="AC1984">
        <v>55</v>
      </c>
      <c r="AD1984">
        <v>81</v>
      </c>
      <c r="AE1984">
        <v>0</v>
      </c>
      <c r="AF1984">
        <v>5</v>
      </c>
      <c r="AG1984" t="s">
        <v>966</v>
      </c>
      <c r="AH1984"/>
      <c r="AI1984" t="s">
        <v>315</v>
      </c>
      <c r="AJ1984" s="215" t="s">
        <v>271</v>
      </c>
      <c r="AK1984">
        <v>2.7E-2</v>
      </c>
      <c r="AL1984">
        <v>248</v>
      </c>
      <c r="AM1984">
        <v>363</v>
      </c>
      <c r="AN1984">
        <v>1</v>
      </c>
      <c r="AO1984" s="215">
        <v>0.96</v>
      </c>
      <c r="AP1984">
        <v>-3.0000000000000001E-3</v>
      </c>
      <c r="AQ1984">
        <v>-0.18</v>
      </c>
      <c r="AR1984">
        <v>0</v>
      </c>
      <c r="AS1984" s="215">
        <v>0</v>
      </c>
      <c r="AT1984">
        <v>0.03</v>
      </c>
      <c r="AU1984">
        <v>301</v>
      </c>
      <c r="AV1984">
        <v>441</v>
      </c>
      <c r="AW1984">
        <v>1</v>
      </c>
      <c r="AX1984" s="215">
        <v>0.96</v>
      </c>
      <c r="AY1984"/>
      <c r="AZ1984"/>
      <c r="BA1984"/>
      <c r="BB1984"/>
      <c r="BC1984"/>
      <c r="BD1984"/>
      <c r="BE1984"/>
      <c r="BF1984"/>
      <c r="BG1984"/>
      <c r="BH1984" s="215"/>
      <c r="BI1984"/>
      <c r="BJ1984"/>
      <c r="BK1984"/>
      <c r="BL1984"/>
      <c r="BM1984"/>
      <c r="BN1984"/>
      <c r="BO1984"/>
      <c r="BP1984" s="215"/>
      <c r="BQ1984"/>
      <c r="BR1984"/>
      <c r="BS1984"/>
      <c r="BT1984"/>
      <c r="BU1984"/>
      <c r="BV1984"/>
      <c r="BW1984"/>
      <c r="BX1984" s="215"/>
      <c r="BY1984">
        <v>26680</v>
      </c>
      <c r="BZ1984">
        <v>0.39100000000000001</v>
      </c>
      <c r="CA1984">
        <v>22265</v>
      </c>
      <c r="CB1984" s="215">
        <v>0.32600000000000001</v>
      </c>
      <c r="CC1984">
        <v>118</v>
      </c>
      <c r="CD1984">
        <v>0.02</v>
      </c>
      <c r="CE1984">
        <v>268</v>
      </c>
      <c r="CF1984">
        <v>5.0000000000000001E-3</v>
      </c>
      <c r="CG1984">
        <v>33</v>
      </c>
      <c r="CH1984" s="215">
        <v>3.0000000000000001E-3</v>
      </c>
      <c r="CI1984">
        <v>-7.4000000000000003E-3</v>
      </c>
      <c r="CJ1984">
        <v>-1.6999999999999999E-3</v>
      </c>
      <c r="CK1984" s="215">
        <v>5.0000000000000001E-4</v>
      </c>
      <c r="CL1984">
        <v>1336</v>
      </c>
      <c r="CM1984">
        <v>0.22600000000000001</v>
      </c>
      <c r="CN1984">
        <v>594</v>
      </c>
      <c r="CO1984">
        <v>0.1</v>
      </c>
      <c r="CP1984">
        <v>25286</v>
      </c>
      <c r="CQ1984">
        <v>0.48399999999999999</v>
      </c>
      <c r="CR1984">
        <v>21665</v>
      </c>
      <c r="CS1984">
        <v>0.41499999999999998</v>
      </c>
      <c r="CT1984">
        <v>7581</v>
      </c>
      <c r="CU1984">
        <v>0.66700000000000004</v>
      </c>
      <c r="CV1984">
        <v>7033</v>
      </c>
      <c r="CW1984" s="215">
        <v>0.61899999999999999</v>
      </c>
      <c r="CX1984">
        <v>0.05</v>
      </c>
      <c r="CY1984">
        <v>0.05</v>
      </c>
      <c r="CZ1984">
        <v>0.17</v>
      </c>
      <c r="DA1984">
        <v>2.7</v>
      </c>
      <c r="DB1984">
        <v>0.13</v>
      </c>
      <c r="DC1984">
        <v>7.0000000000000007E-2</v>
      </c>
      <c r="DD1984">
        <v>0</v>
      </c>
      <c r="DE1984">
        <v>0.06</v>
      </c>
      <c r="DF1984">
        <v>0.2</v>
      </c>
      <c r="DG1984" s="215">
        <v>0.08</v>
      </c>
      <c r="DH1984" s="215" t="s">
        <v>1613</v>
      </c>
    </row>
    <row r="1985" spans="1:112" x14ac:dyDescent="0.2">
      <c r="A1985" s="215" t="s">
        <v>3601</v>
      </c>
      <c r="B1985">
        <v>46093</v>
      </c>
      <c r="C1985" t="s">
        <v>1661</v>
      </c>
      <c r="D1985" t="s">
        <v>1147</v>
      </c>
      <c r="E1985" t="s">
        <v>655</v>
      </c>
      <c r="F1985" t="s">
        <v>615</v>
      </c>
      <c r="G1985">
        <v>8</v>
      </c>
      <c r="H1985">
        <v>28332</v>
      </c>
      <c r="I1985">
        <v>0.19900000000000001</v>
      </c>
      <c r="J1985">
        <v>3.2000000000000001E-2</v>
      </c>
      <c r="K1985">
        <v>0</v>
      </c>
      <c r="L1985">
        <v>0</v>
      </c>
      <c r="M1985">
        <v>0</v>
      </c>
      <c r="N1985" s="215">
        <v>0</v>
      </c>
      <c r="O1985">
        <v>0</v>
      </c>
      <c r="P1985">
        <v>4</v>
      </c>
      <c r="Q1985">
        <v>14</v>
      </c>
      <c r="R1985">
        <v>0</v>
      </c>
      <c r="S1985" s="215">
        <v>0</v>
      </c>
      <c r="T1985">
        <v>-0.43</v>
      </c>
      <c r="U1985" s="215"/>
      <c r="V1985">
        <v>0</v>
      </c>
      <c r="W1985">
        <v>7</v>
      </c>
      <c r="X1985">
        <v>25</v>
      </c>
      <c r="Y1985">
        <v>0</v>
      </c>
      <c r="Z1985" s="215">
        <v>0</v>
      </c>
      <c r="AA1985">
        <v>2788</v>
      </c>
      <c r="AB1985">
        <v>9840</v>
      </c>
      <c r="AC1985">
        <v>31</v>
      </c>
      <c r="AD1985">
        <v>109</v>
      </c>
      <c r="AE1985">
        <v>0</v>
      </c>
      <c r="AF1985">
        <v>18</v>
      </c>
      <c r="AG1985" t="s">
        <v>659</v>
      </c>
      <c r="AH1985"/>
      <c r="AI1985" t="s">
        <v>279</v>
      </c>
      <c r="AJ1985" s="215" t="s">
        <v>279</v>
      </c>
      <c r="AK1985">
        <v>2.1000000000000001E-2</v>
      </c>
      <c r="AL1985">
        <v>207</v>
      </c>
      <c r="AM1985">
        <v>731</v>
      </c>
      <c r="AN1985">
        <v>0</v>
      </c>
      <c r="AO1985" s="215">
        <v>1</v>
      </c>
      <c r="AP1985">
        <v>-8.9999999999999993E-3</v>
      </c>
      <c r="AQ1985">
        <v>-0.14000000000000001</v>
      </c>
      <c r="AR1985">
        <v>0</v>
      </c>
      <c r="AS1985" s="215">
        <v>0.01</v>
      </c>
      <c r="AT1985">
        <v>3.1E-2</v>
      </c>
      <c r="AU1985">
        <v>241</v>
      </c>
      <c r="AV1985">
        <v>851</v>
      </c>
      <c r="AW1985">
        <v>0</v>
      </c>
      <c r="AX1985" s="215">
        <v>0.99</v>
      </c>
      <c r="AY1985">
        <v>0</v>
      </c>
      <c r="AZ1985">
        <v>0</v>
      </c>
      <c r="BA1985">
        <v>0</v>
      </c>
      <c r="BB1985">
        <v>0</v>
      </c>
      <c r="BC1985">
        <v>0.5</v>
      </c>
      <c r="BD1985">
        <v>0.05</v>
      </c>
      <c r="BE1985">
        <v>0.33</v>
      </c>
      <c r="BF1985">
        <v>0.04</v>
      </c>
      <c r="BG1985">
        <v>0</v>
      </c>
      <c r="BH1985" s="215">
        <v>0</v>
      </c>
      <c r="BI1985">
        <v>-1</v>
      </c>
      <c r="BJ1985"/>
      <c r="BK1985">
        <v>-0.01</v>
      </c>
      <c r="BL1985">
        <v>0</v>
      </c>
      <c r="BM1985">
        <v>0</v>
      </c>
      <c r="BN1985">
        <v>-0.08</v>
      </c>
      <c r="BO1985">
        <v>0</v>
      </c>
      <c r="BP1985" s="215">
        <v>0</v>
      </c>
      <c r="BQ1985">
        <v>2</v>
      </c>
      <c r="BR1985">
        <v>50</v>
      </c>
      <c r="BS1985">
        <v>7</v>
      </c>
      <c r="BT1985">
        <v>1</v>
      </c>
      <c r="BU1985">
        <v>1</v>
      </c>
      <c r="BV1985">
        <v>0.5</v>
      </c>
      <c r="BW1985">
        <v>1</v>
      </c>
      <c r="BX1985" s="215">
        <v>1</v>
      </c>
      <c r="BY1985">
        <v>9675</v>
      </c>
      <c r="BZ1985">
        <v>0.34100000000000003</v>
      </c>
      <c r="CA1985">
        <v>9343</v>
      </c>
      <c r="CB1985" s="215">
        <v>0.33</v>
      </c>
      <c r="CC1985">
        <v>37</v>
      </c>
      <c r="CD1985">
        <v>1.7000000000000001E-2</v>
      </c>
      <c r="CE1985">
        <v>99</v>
      </c>
      <c r="CF1985">
        <v>5.0000000000000001E-3</v>
      </c>
      <c r="CG1985">
        <v>19</v>
      </c>
      <c r="CH1985" s="215">
        <v>4.0000000000000001E-3</v>
      </c>
      <c r="CI1985">
        <v>8.9999999999999998E-4</v>
      </c>
      <c r="CJ1985">
        <v>-4.1999999999999997E-3</v>
      </c>
      <c r="CK1985" s="215">
        <v>2.0000000000000001E-4</v>
      </c>
      <c r="CL1985">
        <v>288</v>
      </c>
      <c r="CM1985">
        <v>0.13100000000000001</v>
      </c>
      <c r="CN1985">
        <v>131</v>
      </c>
      <c r="CO1985">
        <v>5.8999999999999997E-2</v>
      </c>
      <c r="CP1985">
        <v>9387</v>
      </c>
      <c r="CQ1985">
        <v>0.42699999999999999</v>
      </c>
      <c r="CR1985">
        <v>9212</v>
      </c>
      <c r="CS1985">
        <v>0.41899999999999998</v>
      </c>
      <c r="CT1985">
        <v>1834</v>
      </c>
      <c r="CU1985">
        <v>0.40500000000000003</v>
      </c>
      <c r="CV1985">
        <v>2742</v>
      </c>
      <c r="CW1985" s="215">
        <v>0.60499999999999998</v>
      </c>
      <c r="CX1985">
        <v>0.1</v>
      </c>
      <c r="CY1985">
        <v>0.08</v>
      </c>
      <c r="CZ1985">
        <v>0.16</v>
      </c>
      <c r="DA1985">
        <v>2.4</v>
      </c>
      <c r="DB1985">
        <v>0.02</v>
      </c>
      <c r="DC1985">
        <v>0.04</v>
      </c>
      <c r="DD1985">
        <v>0.03</v>
      </c>
      <c r="DE1985">
        <v>0.01</v>
      </c>
      <c r="DF1985">
        <v>0.09</v>
      </c>
      <c r="DG1985" s="215">
        <v>0.1</v>
      </c>
      <c r="DH1985" s="215" t="s">
        <v>1613</v>
      </c>
    </row>
    <row r="1986" spans="1:112" x14ac:dyDescent="0.2">
      <c r="A1986" s="215" t="s">
        <v>3602</v>
      </c>
      <c r="B1986">
        <v>46135</v>
      </c>
      <c r="C1986" t="s">
        <v>698</v>
      </c>
      <c r="D1986" t="s">
        <v>1489</v>
      </c>
      <c r="E1986" t="s">
        <v>698</v>
      </c>
      <c r="F1986" t="s">
        <v>615</v>
      </c>
      <c r="G1986">
        <v>8</v>
      </c>
      <c r="H1986">
        <v>22814</v>
      </c>
      <c r="I1986">
        <v>1</v>
      </c>
      <c r="J1986">
        <v>2.5999999999999999E-2</v>
      </c>
      <c r="K1986">
        <v>0</v>
      </c>
      <c r="L1986">
        <v>0</v>
      </c>
      <c r="M1986">
        <v>632</v>
      </c>
      <c r="N1986" s="215">
        <v>2.8000000000000001E-2</v>
      </c>
      <c r="O1986">
        <v>0</v>
      </c>
      <c r="P1986">
        <v>4</v>
      </c>
      <c r="Q1986">
        <v>18</v>
      </c>
      <c r="R1986">
        <v>0</v>
      </c>
      <c r="S1986" s="215">
        <v>0</v>
      </c>
      <c r="T1986">
        <v>-0.2</v>
      </c>
      <c r="U1986" s="215"/>
      <c r="V1986">
        <v>0</v>
      </c>
      <c r="W1986">
        <v>5</v>
      </c>
      <c r="X1986">
        <v>22</v>
      </c>
      <c r="Y1986">
        <v>0</v>
      </c>
      <c r="Z1986" s="215">
        <v>0</v>
      </c>
      <c r="AA1986">
        <v>3111</v>
      </c>
      <c r="AB1986">
        <v>13636</v>
      </c>
      <c r="AC1986">
        <v>34</v>
      </c>
      <c r="AD1986">
        <v>149</v>
      </c>
      <c r="AE1986">
        <v>0</v>
      </c>
      <c r="AF1986">
        <v>49</v>
      </c>
      <c r="AG1986" t="s">
        <v>659</v>
      </c>
      <c r="AH1986"/>
      <c r="AI1986" t="s">
        <v>279</v>
      </c>
      <c r="AJ1986" s="215" t="s">
        <v>279</v>
      </c>
      <c r="AK1986">
        <v>1.7000000000000001E-2</v>
      </c>
      <c r="AL1986">
        <v>126</v>
      </c>
      <c r="AM1986">
        <v>552</v>
      </c>
      <c r="AN1986">
        <v>0</v>
      </c>
      <c r="AO1986" s="215">
        <v>1</v>
      </c>
      <c r="AP1986">
        <v>-3.7999999999999999E-2</v>
      </c>
      <c r="AQ1986">
        <v>-0.19</v>
      </c>
      <c r="AR1986">
        <v>0</v>
      </c>
      <c r="AS1986" s="215">
        <v>0</v>
      </c>
      <c r="AT1986">
        <v>5.6000000000000001E-2</v>
      </c>
      <c r="AU1986">
        <v>156</v>
      </c>
      <c r="AV1986">
        <v>684</v>
      </c>
      <c r="AW1986">
        <v>0</v>
      </c>
      <c r="AX1986" s="215">
        <v>1</v>
      </c>
      <c r="AY1986">
        <v>0</v>
      </c>
      <c r="AZ1986">
        <v>0</v>
      </c>
      <c r="BA1986">
        <v>0</v>
      </c>
      <c r="BB1986">
        <v>0</v>
      </c>
      <c r="BC1986">
        <v>0.47</v>
      </c>
      <c r="BD1986">
        <v>0.01</v>
      </c>
      <c r="BE1986">
        <v>0.38</v>
      </c>
      <c r="BF1986">
        <v>0.05</v>
      </c>
      <c r="BG1986">
        <v>0.12</v>
      </c>
      <c r="BH1986" s="215">
        <v>0</v>
      </c>
      <c r="BI1986">
        <v>-1</v>
      </c>
      <c r="BJ1986"/>
      <c r="BK1986">
        <v>0.03</v>
      </c>
      <c r="BL1986">
        <v>0</v>
      </c>
      <c r="BM1986">
        <v>0.11</v>
      </c>
      <c r="BN1986">
        <v>0</v>
      </c>
      <c r="BO1986">
        <v>0.12</v>
      </c>
      <c r="BP1986" s="215">
        <v>0</v>
      </c>
      <c r="BQ1986">
        <v>1</v>
      </c>
      <c r="BR1986">
        <v>41</v>
      </c>
      <c r="BS1986">
        <v>8</v>
      </c>
      <c r="BT1986">
        <v>6</v>
      </c>
      <c r="BU1986">
        <v>1</v>
      </c>
      <c r="BV1986">
        <v>1</v>
      </c>
      <c r="BW1986">
        <v>1</v>
      </c>
      <c r="BX1986" s="215">
        <v>1</v>
      </c>
      <c r="BY1986">
        <v>11803</v>
      </c>
      <c r="BZ1986">
        <v>0.51700000000000002</v>
      </c>
      <c r="CA1986">
        <v>10797</v>
      </c>
      <c r="CB1986" s="215">
        <v>0.47299999999999998</v>
      </c>
      <c r="CC1986">
        <v>125</v>
      </c>
      <c r="CD1986">
        <v>7.5999999999999998E-2</v>
      </c>
      <c r="CE1986">
        <v>101</v>
      </c>
      <c r="CF1986">
        <v>6.0000000000000001E-3</v>
      </c>
      <c r="CG1986">
        <v>9</v>
      </c>
      <c r="CH1986" s="215">
        <v>2E-3</v>
      </c>
      <c r="CI1986">
        <v>5.5199999999999999E-2</v>
      </c>
      <c r="CJ1986">
        <v>4.0000000000000002E-4</v>
      </c>
      <c r="CK1986" s="215">
        <v>5.0000000000000001E-4</v>
      </c>
      <c r="CL1986">
        <v>426</v>
      </c>
      <c r="CM1986">
        <v>0.25800000000000001</v>
      </c>
      <c r="CN1986">
        <v>179</v>
      </c>
      <c r="CO1986">
        <v>0.109</v>
      </c>
      <c r="CP1986">
        <v>11377</v>
      </c>
      <c r="CQ1986">
        <v>0.63200000000000001</v>
      </c>
      <c r="CR1986">
        <v>10618</v>
      </c>
      <c r="CS1986">
        <v>0.58899999999999997</v>
      </c>
      <c r="CT1986">
        <v>3860</v>
      </c>
      <c r="CU1986">
        <v>0.86899999999999999</v>
      </c>
      <c r="CV1986">
        <v>3782</v>
      </c>
      <c r="CW1986" s="215">
        <v>0.85099999999999998</v>
      </c>
      <c r="CX1986">
        <v>0.06</v>
      </c>
      <c r="CY1986">
        <v>0.13</v>
      </c>
      <c r="CZ1986">
        <v>0.19</v>
      </c>
      <c r="DA1986">
        <v>2.2000000000000002</v>
      </c>
      <c r="DB1986">
        <v>0.02</v>
      </c>
      <c r="DC1986">
        <v>0.05</v>
      </c>
      <c r="DD1986">
        <v>0.03</v>
      </c>
      <c r="DE1986">
        <v>0.01</v>
      </c>
      <c r="DF1986">
        <v>0.32</v>
      </c>
      <c r="DG1986" s="215">
        <v>0.09</v>
      </c>
      <c r="DH1986" s="215" t="s">
        <v>1613</v>
      </c>
    </row>
    <row r="1987" spans="1:112" x14ac:dyDescent="0.2">
      <c r="A1987" s="215" t="s">
        <v>3603</v>
      </c>
      <c r="B1987">
        <v>39027</v>
      </c>
      <c r="C1987" t="s">
        <v>698</v>
      </c>
      <c r="D1987" t="s">
        <v>1485</v>
      </c>
      <c r="E1987" t="s">
        <v>698</v>
      </c>
      <c r="F1987" t="s">
        <v>343</v>
      </c>
      <c r="G1987">
        <v>5</v>
      </c>
      <c r="H1987">
        <v>41968</v>
      </c>
      <c r="I1987">
        <v>1</v>
      </c>
      <c r="J1987">
        <v>4.0000000000000001E-3</v>
      </c>
      <c r="K1987">
        <v>0</v>
      </c>
      <c r="L1987">
        <v>0</v>
      </c>
      <c r="M1987">
        <v>1165</v>
      </c>
      <c r="N1987" s="215">
        <v>2.8000000000000001E-2</v>
      </c>
      <c r="O1987">
        <v>0</v>
      </c>
      <c r="P1987">
        <v>4</v>
      </c>
      <c r="Q1987">
        <v>10</v>
      </c>
      <c r="R1987">
        <v>0</v>
      </c>
      <c r="S1987" s="215">
        <v>0</v>
      </c>
      <c r="T1987">
        <v>-0.67</v>
      </c>
      <c r="U1987" s="215"/>
      <c r="V1987">
        <v>0</v>
      </c>
      <c r="W1987">
        <v>12</v>
      </c>
      <c r="X1987">
        <v>29</v>
      </c>
      <c r="Y1987">
        <v>0</v>
      </c>
      <c r="Z1987" s="215">
        <v>0</v>
      </c>
      <c r="AA1987">
        <v>3775</v>
      </c>
      <c r="AB1987">
        <v>8995</v>
      </c>
      <c r="AC1987">
        <v>66</v>
      </c>
      <c r="AD1987">
        <v>157</v>
      </c>
      <c r="AE1987">
        <v>0</v>
      </c>
      <c r="AF1987">
        <v>33</v>
      </c>
      <c r="AG1987" t="s">
        <v>966</v>
      </c>
      <c r="AH1987"/>
      <c r="AI1987" t="s">
        <v>279</v>
      </c>
      <c r="AJ1987" s="215" t="s">
        <v>279</v>
      </c>
      <c r="AK1987">
        <v>0</v>
      </c>
      <c r="AL1987">
        <v>244</v>
      </c>
      <c r="AM1987">
        <v>581</v>
      </c>
      <c r="AN1987">
        <v>1</v>
      </c>
      <c r="AO1987" s="215">
        <v>0.99</v>
      </c>
      <c r="AP1987">
        <v>-0.01</v>
      </c>
      <c r="AQ1987">
        <v>-0.28000000000000003</v>
      </c>
      <c r="AR1987">
        <v>0</v>
      </c>
      <c r="AS1987" s="215">
        <v>-0.01</v>
      </c>
      <c r="AT1987">
        <v>0.01</v>
      </c>
      <c r="AU1987">
        <v>339</v>
      </c>
      <c r="AV1987">
        <v>808</v>
      </c>
      <c r="AW1987">
        <v>1</v>
      </c>
      <c r="AX1987" s="215">
        <v>1</v>
      </c>
      <c r="AY1987">
        <v>0</v>
      </c>
      <c r="AZ1987">
        <v>0</v>
      </c>
      <c r="BA1987">
        <v>2</v>
      </c>
      <c r="BB1987">
        <v>3</v>
      </c>
      <c r="BC1987">
        <v>0.39</v>
      </c>
      <c r="BD1987">
        <v>0</v>
      </c>
      <c r="BE1987">
        <v>0.31</v>
      </c>
      <c r="BF1987">
        <v>0</v>
      </c>
      <c r="BG1987">
        <v>0.02</v>
      </c>
      <c r="BH1987" s="215">
        <v>0</v>
      </c>
      <c r="BI1987"/>
      <c r="BJ1987">
        <v>0</v>
      </c>
      <c r="BK1987">
        <v>-0.05</v>
      </c>
      <c r="BL1987">
        <v>0</v>
      </c>
      <c r="BM1987">
        <v>0.1</v>
      </c>
      <c r="BN1987">
        <v>0</v>
      </c>
      <c r="BO1987">
        <v>-0.05</v>
      </c>
      <c r="BP1987" s="215">
        <v>0</v>
      </c>
      <c r="BQ1987">
        <v>1</v>
      </c>
      <c r="BR1987">
        <v>60</v>
      </c>
      <c r="BS1987">
        <v>6</v>
      </c>
      <c r="BT1987">
        <v>9</v>
      </c>
      <c r="BU1987">
        <v>1</v>
      </c>
      <c r="BV1987">
        <v>1</v>
      </c>
      <c r="BW1987">
        <v>1</v>
      </c>
      <c r="BX1987" s="215">
        <v>1</v>
      </c>
      <c r="BY1987">
        <v>14855</v>
      </c>
      <c r="BZ1987">
        <v>0.35399999999999998</v>
      </c>
      <c r="CA1987">
        <v>14059</v>
      </c>
      <c r="CB1987" s="215">
        <v>0.33500000000000002</v>
      </c>
      <c r="CC1987">
        <v>39</v>
      </c>
      <c r="CD1987">
        <v>1.2E-2</v>
      </c>
      <c r="CE1987">
        <v>198</v>
      </c>
      <c r="CF1987">
        <v>6.0000000000000001E-3</v>
      </c>
      <c r="CG1987">
        <v>31</v>
      </c>
      <c r="CH1987" s="215">
        <v>4.0000000000000001E-3</v>
      </c>
      <c r="CI1987">
        <v>-3.0000000000000001E-3</v>
      </c>
      <c r="CJ1987">
        <v>-2E-3</v>
      </c>
      <c r="CK1987" s="215">
        <v>-1.5E-3</v>
      </c>
      <c r="CL1987">
        <v>501</v>
      </c>
      <c r="CM1987">
        <v>0.14899999999999999</v>
      </c>
      <c r="CN1987">
        <v>224</v>
      </c>
      <c r="CO1987">
        <v>6.6000000000000003E-2</v>
      </c>
      <c r="CP1987">
        <v>14351</v>
      </c>
      <c r="CQ1987">
        <v>0.443</v>
      </c>
      <c r="CR1987">
        <v>13834</v>
      </c>
      <c r="CS1987">
        <v>0.42699999999999999</v>
      </c>
      <c r="CT1987">
        <v>5554</v>
      </c>
      <c r="CU1987">
        <v>0.754</v>
      </c>
      <c r="CV1987">
        <v>5455</v>
      </c>
      <c r="CW1987" s="215">
        <v>0.74</v>
      </c>
      <c r="CX1987">
        <v>0.06</v>
      </c>
      <c r="CY1987">
        <v>0.13</v>
      </c>
      <c r="CZ1987">
        <v>0.18</v>
      </c>
      <c r="DA1987">
        <v>2.5</v>
      </c>
      <c r="DB1987">
        <v>0.02</v>
      </c>
      <c r="DC1987">
        <v>0.02</v>
      </c>
      <c r="DD1987">
        <v>0</v>
      </c>
      <c r="DE1987">
        <v>0.01</v>
      </c>
      <c r="DF1987">
        <v>0.44</v>
      </c>
      <c r="DG1987" s="215">
        <v>0.59</v>
      </c>
      <c r="DH1987" s="215" t="s">
        <v>1613</v>
      </c>
    </row>
    <row r="1988" spans="1:112" x14ac:dyDescent="0.2">
      <c r="A1988" s="215" t="s">
        <v>3604</v>
      </c>
      <c r="B1988">
        <v>47003</v>
      </c>
      <c r="C1988" t="s">
        <v>698</v>
      </c>
      <c r="D1988" t="s">
        <v>1502</v>
      </c>
      <c r="E1988" t="s">
        <v>698</v>
      </c>
      <c r="F1988" t="s">
        <v>439</v>
      </c>
      <c r="G1988">
        <v>4</v>
      </c>
      <c r="H1988">
        <v>49713</v>
      </c>
      <c r="I1988">
        <v>1</v>
      </c>
      <c r="J1988">
        <v>7.0000000000000001E-3</v>
      </c>
      <c r="K1988">
        <v>0</v>
      </c>
      <c r="L1988">
        <v>0</v>
      </c>
      <c r="M1988">
        <v>0</v>
      </c>
      <c r="N1988" s="215">
        <v>0</v>
      </c>
      <c r="O1988">
        <v>0</v>
      </c>
      <c r="P1988">
        <v>4</v>
      </c>
      <c r="Q1988">
        <v>8</v>
      </c>
      <c r="R1988">
        <v>0</v>
      </c>
      <c r="S1988" s="215">
        <v>0</v>
      </c>
      <c r="T1988">
        <v>3</v>
      </c>
      <c r="U1988" s="215"/>
      <c r="V1988">
        <v>0</v>
      </c>
      <c r="W1988">
        <v>1</v>
      </c>
      <c r="X1988">
        <v>2</v>
      </c>
      <c r="Y1988">
        <v>0</v>
      </c>
      <c r="Z1988" s="215">
        <v>0</v>
      </c>
      <c r="AA1988">
        <v>6550</v>
      </c>
      <c r="AB1988">
        <v>13176</v>
      </c>
      <c r="AC1988">
        <v>130</v>
      </c>
      <c r="AD1988">
        <v>262</v>
      </c>
      <c r="AE1988">
        <v>0</v>
      </c>
      <c r="AF1988">
        <v>64</v>
      </c>
      <c r="AG1988" t="s">
        <v>966</v>
      </c>
      <c r="AH1988"/>
      <c r="AI1988" t="s">
        <v>315</v>
      </c>
      <c r="AJ1988" s="215" t="s">
        <v>315</v>
      </c>
      <c r="AK1988">
        <v>3.9E-2</v>
      </c>
      <c r="AL1988">
        <v>112</v>
      </c>
      <c r="AM1988">
        <v>225</v>
      </c>
      <c r="AN1988">
        <v>1</v>
      </c>
      <c r="AO1988" s="215">
        <v>1</v>
      </c>
      <c r="AP1988">
        <v>2.4E-2</v>
      </c>
      <c r="AQ1988">
        <v>-0.54</v>
      </c>
      <c r="AR1988">
        <v>0</v>
      </c>
      <c r="AS1988" s="215">
        <v>0.03</v>
      </c>
      <c r="AT1988">
        <v>1.4999999999999999E-2</v>
      </c>
      <c r="AU1988">
        <v>246</v>
      </c>
      <c r="AV1988">
        <v>495</v>
      </c>
      <c r="AW1988">
        <v>1</v>
      </c>
      <c r="AX1988" s="215">
        <v>0.97</v>
      </c>
      <c r="AY1988">
        <v>1</v>
      </c>
      <c r="AZ1988">
        <v>2</v>
      </c>
      <c r="BA1988">
        <v>0</v>
      </c>
      <c r="BB1988">
        <v>0</v>
      </c>
      <c r="BC1988">
        <v>0.17</v>
      </c>
      <c r="BD1988">
        <v>0.01</v>
      </c>
      <c r="BE1988">
        <v>0.38</v>
      </c>
      <c r="BF1988">
        <v>0</v>
      </c>
      <c r="BG1988">
        <v>0.06</v>
      </c>
      <c r="BH1988" s="215">
        <v>0</v>
      </c>
      <c r="BI1988">
        <v>0</v>
      </c>
      <c r="BJ1988"/>
      <c r="BK1988">
        <v>-0.01</v>
      </c>
      <c r="BL1988">
        <v>0.01</v>
      </c>
      <c r="BM1988">
        <v>-7.0000000000000007E-2</v>
      </c>
      <c r="BN1988">
        <v>0</v>
      </c>
      <c r="BO1988">
        <v>0.06</v>
      </c>
      <c r="BP1988" s="215">
        <v>0</v>
      </c>
      <c r="BQ1988">
        <v>1</v>
      </c>
      <c r="BR1988">
        <v>57</v>
      </c>
      <c r="BS1988">
        <v>8</v>
      </c>
      <c r="BT1988">
        <v>10</v>
      </c>
      <c r="BU1988">
        <v>1</v>
      </c>
      <c r="BV1988">
        <v>1</v>
      </c>
      <c r="BW1988">
        <v>1</v>
      </c>
      <c r="BX1988" s="215">
        <v>1</v>
      </c>
      <c r="BY1988">
        <v>13438</v>
      </c>
      <c r="BZ1988">
        <v>0.27</v>
      </c>
      <c r="CA1988">
        <v>10865</v>
      </c>
      <c r="CB1988" s="215">
        <v>0.219</v>
      </c>
      <c r="CC1988">
        <v>28</v>
      </c>
      <c r="CD1988">
        <v>6.0000000000000001E-3</v>
      </c>
      <c r="CE1988">
        <v>125</v>
      </c>
      <c r="CF1988">
        <v>3.0000000000000001E-3</v>
      </c>
      <c r="CG1988">
        <v>15</v>
      </c>
      <c r="CH1988" s="215">
        <v>2E-3</v>
      </c>
      <c r="CI1988">
        <v>-2.3E-3</v>
      </c>
      <c r="CJ1988">
        <v>-2.3E-3</v>
      </c>
      <c r="CK1988" s="215">
        <v>-6.9999999999999999E-4</v>
      </c>
      <c r="CL1988">
        <v>241</v>
      </c>
      <c r="CM1988">
        <v>5.5E-2</v>
      </c>
      <c r="CN1988">
        <v>81</v>
      </c>
      <c r="CO1988">
        <v>1.7999999999999999E-2</v>
      </c>
      <c r="CP1988">
        <v>13192</v>
      </c>
      <c r="CQ1988">
        <v>0.35599999999999998</v>
      </c>
      <c r="CR1988">
        <v>10784</v>
      </c>
      <c r="CS1988">
        <v>0.29099999999999998</v>
      </c>
      <c r="CT1988">
        <v>5339</v>
      </c>
      <c r="CU1988">
        <v>0.70699999999999996</v>
      </c>
      <c r="CV1988">
        <v>4821</v>
      </c>
      <c r="CW1988" s="215">
        <v>0.63900000000000001</v>
      </c>
      <c r="CX1988">
        <v>0.11</v>
      </c>
      <c r="CY1988">
        <v>0.16</v>
      </c>
      <c r="CZ1988">
        <v>0.15</v>
      </c>
      <c r="DA1988">
        <v>2.8</v>
      </c>
      <c r="DB1988">
        <v>0.08</v>
      </c>
      <c r="DC1988">
        <v>0.13</v>
      </c>
      <c r="DD1988">
        <v>0</v>
      </c>
      <c r="DE1988">
        <v>0.01</v>
      </c>
      <c r="DF1988">
        <v>0.78</v>
      </c>
      <c r="DG1988" s="215">
        <v>0.81</v>
      </c>
      <c r="DH1988" s="215" t="s">
        <v>1613</v>
      </c>
    </row>
    <row r="1989" spans="1:112" x14ac:dyDescent="0.2">
      <c r="A1989" s="215" t="s">
        <v>3605</v>
      </c>
      <c r="B1989">
        <v>72033</v>
      </c>
      <c r="C1989"/>
      <c r="D1989" t="s">
        <v>736</v>
      </c>
      <c r="E1989" t="s">
        <v>655</v>
      </c>
      <c r="F1989" t="s">
        <v>557</v>
      </c>
      <c r="G1989">
        <v>2</v>
      </c>
      <c r="H1989"/>
      <c r="I1989"/>
      <c r="J1989"/>
      <c r="K1989"/>
      <c r="L1989">
        <v>0</v>
      </c>
      <c r="M1989">
        <v>0</v>
      </c>
      <c r="N1989" s="215">
        <v>0</v>
      </c>
      <c r="O1989">
        <v>0</v>
      </c>
      <c r="P1989">
        <v>4</v>
      </c>
      <c r="Q1989">
        <v>17</v>
      </c>
      <c r="R1989">
        <v>0</v>
      </c>
      <c r="S1989" s="215">
        <v>0</v>
      </c>
      <c r="T1989">
        <v>-0.69</v>
      </c>
      <c r="U1989" s="215"/>
      <c r="V1989">
        <v>0</v>
      </c>
      <c r="W1989">
        <v>13</v>
      </c>
      <c r="X1989">
        <v>56</v>
      </c>
      <c r="Y1989">
        <v>0</v>
      </c>
      <c r="Z1989" s="215">
        <v>0</v>
      </c>
      <c r="AA1989">
        <v>1232</v>
      </c>
      <c r="AB1989">
        <v>5328</v>
      </c>
      <c r="AC1989">
        <v>0</v>
      </c>
      <c r="AD1989">
        <v>0</v>
      </c>
      <c r="AE1989">
        <v>0</v>
      </c>
      <c r="AF1989"/>
      <c r="AG1989"/>
      <c r="AH1989"/>
      <c r="AI1989" t="s">
        <v>279</v>
      </c>
      <c r="AJ1989" s="215" t="s">
        <v>271</v>
      </c>
      <c r="AK1989">
        <v>1.6E-2</v>
      </c>
      <c r="AL1989">
        <v>226</v>
      </c>
      <c r="AM1989">
        <v>977</v>
      </c>
      <c r="AN1989"/>
      <c r="AO1989" s="215"/>
      <c r="AP1989">
        <v>-0.01</v>
      </c>
      <c r="AQ1989">
        <v>-0.42</v>
      </c>
      <c r="AR1989"/>
      <c r="AS1989" s="215"/>
      <c r="AT1989">
        <v>2.7E-2</v>
      </c>
      <c r="AU1989">
        <v>390</v>
      </c>
      <c r="AV1989">
        <v>1687</v>
      </c>
      <c r="AW1989"/>
      <c r="AX1989" s="215"/>
      <c r="AY1989"/>
      <c r="AZ1989"/>
      <c r="BA1989"/>
      <c r="BB1989"/>
      <c r="BC1989"/>
      <c r="BD1989"/>
      <c r="BE1989"/>
      <c r="BF1989"/>
      <c r="BG1989"/>
      <c r="BH1989" s="215"/>
      <c r="BI1989"/>
      <c r="BJ1989"/>
      <c r="BK1989"/>
      <c r="BL1989"/>
      <c r="BM1989"/>
      <c r="BN1989"/>
      <c r="BO1989"/>
      <c r="BP1989" s="215"/>
      <c r="BQ1989"/>
      <c r="BR1989"/>
      <c r="BS1989"/>
      <c r="BT1989"/>
      <c r="BU1989"/>
      <c r="BV1989"/>
      <c r="BW1989"/>
      <c r="BX1989" s="215"/>
      <c r="BY1989">
        <v>10244</v>
      </c>
      <c r="BZ1989">
        <v>0.443</v>
      </c>
      <c r="CA1989">
        <v>7452</v>
      </c>
      <c r="CB1989" s="215">
        <v>0.32200000000000001</v>
      </c>
      <c r="CC1989">
        <v>34</v>
      </c>
      <c r="CD1989">
        <v>2.1000000000000001E-2</v>
      </c>
      <c r="CE1989">
        <v>208</v>
      </c>
      <c r="CF1989">
        <v>1.0999999999999999E-2</v>
      </c>
      <c r="CG1989">
        <v>15</v>
      </c>
      <c r="CH1989" s="215">
        <v>3.0000000000000001E-3</v>
      </c>
      <c r="CI1989">
        <v>-2.98E-2</v>
      </c>
      <c r="CJ1989">
        <v>-1.24E-2</v>
      </c>
      <c r="CK1989" s="215">
        <v>-1.0699999999999999E-2</v>
      </c>
      <c r="CL1989">
        <v>458</v>
      </c>
      <c r="CM1989">
        <v>0.27800000000000002</v>
      </c>
      <c r="CN1989">
        <v>180</v>
      </c>
      <c r="CO1989">
        <v>0.109</v>
      </c>
      <c r="CP1989">
        <v>9779</v>
      </c>
      <c r="CQ1989">
        <v>0.51500000000000001</v>
      </c>
      <c r="CR1989">
        <v>7272</v>
      </c>
      <c r="CS1989">
        <v>0.38300000000000001</v>
      </c>
      <c r="CT1989">
        <v>2771</v>
      </c>
      <c r="CU1989">
        <v>0.56799999999999995</v>
      </c>
      <c r="CV1989">
        <v>2176</v>
      </c>
      <c r="CW1989" s="215">
        <v>0.44600000000000001</v>
      </c>
      <c r="CX1989">
        <v>7.0000000000000007E-2</v>
      </c>
      <c r="CY1989">
        <v>0.47</v>
      </c>
      <c r="CZ1989"/>
      <c r="DA1989"/>
      <c r="DB1989"/>
      <c r="DC1989"/>
      <c r="DD1989"/>
      <c r="DE1989"/>
      <c r="DF1989"/>
      <c r="DG1989" s="215"/>
      <c r="DH1989" s="215"/>
    </row>
    <row r="1990" spans="1:112" x14ac:dyDescent="0.2">
      <c r="A1990" s="215" t="s">
        <v>3606</v>
      </c>
      <c r="B1990">
        <v>55125</v>
      </c>
      <c r="C1990" t="s">
        <v>1906</v>
      </c>
      <c r="D1990"/>
      <c r="E1990"/>
      <c r="F1990" t="s">
        <v>460</v>
      </c>
      <c r="G1990">
        <v>5</v>
      </c>
      <c r="H1990">
        <v>22195</v>
      </c>
      <c r="I1990"/>
      <c r="J1990">
        <v>4.0000000000000001E-3</v>
      </c>
      <c r="K1990">
        <v>0</v>
      </c>
      <c r="L1990">
        <v>0</v>
      </c>
      <c r="M1990">
        <v>0</v>
      </c>
      <c r="N1990" s="215">
        <v>0</v>
      </c>
      <c r="O1990">
        <v>0</v>
      </c>
      <c r="P1990">
        <v>4</v>
      </c>
      <c r="Q1990">
        <v>18</v>
      </c>
      <c r="R1990">
        <v>1</v>
      </c>
      <c r="S1990" s="215">
        <v>4.5</v>
      </c>
      <c r="T1990">
        <v>0</v>
      </c>
      <c r="U1990" s="215">
        <v>0</v>
      </c>
      <c r="V1990">
        <v>0</v>
      </c>
      <c r="W1990">
        <v>4</v>
      </c>
      <c r="X1990">
        <v>18</v>
      </c>
      <c r="Y1990">
        <v>1</v>
      </c>
      <c r="Z1990" s="215">
        <v>4.5</v>
      </c>
      <c r="AA1990">
        <v>2433</v>
      </c>
      <c r="AB1990">
        <v>10962</v>
      </c>
      <c r="AC1990">
        <v>43</v>
      </c>
      <c r="AD1990">
        <v>194</v>
      </c>
      <c r="AE1990">
        <v>0</v>
      </c>
      <c r="AF1990">
        <v>14</v>
      </c>
      <c r="AG1990" t="s">
        <v>659</v>
      </c>
      <c r="AH1990"/>
      <c r="AI1990" t="s">
        <v>279</v>
      </c>
      <c r="AJ1990" s="215" t="s">
        <v>279</v>
      </c>
      <c r="AK1990">
        <v>2.1999999999999999E-2</v>
      </c>
      <c r="AL1990">
        <v>180</v>
      </c>
      <c r="AM1990">
        <v>811</v>
      </c>
      <c r="AN1990">
        <v>1</v>
      </c>
      <c r="AO1990" s="215">
        <v>1</v>
      </c>
      <c r="AP1990">
        <v>-2E-3</v>
      </c>
      <c r="AQ1990">
        <v>-0.1</v>
      </c>
      <c r="AR1990">
        <v>0</v>
      </c>
      <c r="AS1990" s="215">
        <v>0</v>
      </c>
      <c r="AT1990">
        <v>2.4E-2</v>
      </c>
      <c r="AU1990">
        <v>201</v>
      </c>
      <c r="AV1990">
        <v>906</v>
      </c>
      <c r="AW1990">
        <v>1</v>
      </c>
      <c r="AX1990" s="215">
        <v>1</v>
      </c>
      <c r="AY1990">
        <v>0</v>
      </c>
      <c r="AZ1990">
        <v>0</v>
      </c>
      <c r="BA1990">
        <v>0</v>
      </c>
      <c r="BB1990">
        <v>0</v>
      </c>
      <c r="BC1990">
        <v>0.74</v>
      </c>
      <c r="BD1990">
        <v>0</v>
      </c>
      <c r="BE1990"/>
      <c r="BF1990"/>
      <c r="BG1990">
        <v>0</v>
      </c>
      <c r="BH1990" s="215">
        <v>0</v>
      </c>
      <c r="BI1990"/>
      <c r="BJ1990">
        <v>-1</v>
      </c>
      <c r="BK1990">
        <v>0.4</v>
      </c>
      <c r="BL1990">
        <v>0</v>
      </c>
      <c r="BM1990"/>
      <c r="BN1990"/>
      <c r="BO1990">
        <v>0</v>
      </c>
      <c r="BP1990" s="215">
        <v>0</v>
      </c>
      <c r="BQ1990">
        <v>1</v>
      </c>
      <c r="BR1990">
        <v>11</v>
      </c>
      <c r="BS1990">
        <v>0</v>
      </c>
      <c r="BT1990">
        <v>2</v>
      </c>
      <c r="BU1990">
        <v>1</v>
      </c>
      <c r="BV1990">
        <v>1</v>
      </c>
      <c r="BW1990">
        <v>1</v>
      </c>
      <c r="BX1990" s="215">
        <v>1</v>
      </c>
      <c r="BY1990">
        <v>11879</v>
      </c>
      <c r="BZ1990">
        <v>0.53500000000000003</v>
      </c>
      <c r="CA1990">
        <v>10714</v>
      </c>
      <c r="CB1990" s="215">
        <v>0.48299999999999998</v>
      </c>
      <c r="CC1990">
        <v>23</v>
      </c>
      <c r="CD1990">
        <v>1.7000000000000001E-2</v>
      </c>
      <c r="CE1990">
        <v>102</v>
      </c>
      <c r="CF1990">
        <v>6.0000000000000001E-3</v>
      </c>
      <c r="CG1990">
        <v>29</v>
      </c>
      <c r="CH1990" s="215">
        <v>4.0000000000000001E-3</v>
      </c>
      <c r="CI1990">
        <v>0</v>
      </c>
      <c r="CJ1990">
        <v>-8.9999999999999998E-4</v>
      </c>
      <c r="CK1990" s="215">
        <v>1E-4</v>
      </c>
      <c r="CL1990">
        <v>169</v>
      </c>
      <c r="CM1990">
        <v>0.125</v>
      </c>
      <c r="CN1990">
        <v>54</v>
      </c>
      <c r="CO1990">
        <v>0.04</v>
      </c>
      <c r="CP1990">
        <v>11710</v>
      </c>
      <c r="CQ1990">
        <v>0.63500000000000001</v>
      </c>
      <c r="CR1990">
        <v>10660</v>
      </c>
      <c r="CS1990">
        <v>0.57799999999999996</v>
      </c>
      <c r="CT1990">
        <v>6061</v>
      </c>
      <c r="CU1990">
        <v>0.88</v>
      </c>
      <c r="CV1990">
        <v>5683</v>
      </c>
      <c r="CW1990" s="215">
        <v>0.82499999999999996</v>
      </c>
      <c r="CX1990">
        <v>0.06</v>
      </c>
      <c r="CY1990">
        <v>0.14000000000000001</v>
      </c>
      <c r="CZ1990">
        <v>0.31</v>
      </c>
      <c r="DA1990">
        <v>2</v>
      </c>
      <c r="DB1990">
        <v>0</v>
      </c>
      <c r="DC1990">
        <v>0.03</v>
      </c>
      <c r="DD1990">
        <v>0.1</v>
      </c>
      <c r="DE1990">
        <v>0.01</v>
      </c>
      <c r="DF1990">
        <v>0.14000000000000001</v>
      </c>
      <c r="DG1990" s="215">
        <v>0.22</v>
      </c>
      <c r="DH1990" s="215" t="s">
        <v>1613</v>
      </c>
    </row>
    <row r="1991" spans="1:112" x14ac:dyDescent="0.2">
      <c r="A1991" s="215" t="s">
        <v>3607</v>
      </c>
      <c r="B1991">
        <v>47031</v>
      </c>
      <c r="C1991" t="s">
        <v>698</v>
      </c>
      <c r="D1991" t="s">
        <v>1379</v>
      </c>
      <c r="E1991" t="s">
        <v>698</v>
      </c>
      <c r="F1991" t="s">
        <v>439</v>
      </c>
      <c r="G1991">
        <v>4</v>
      </c>
      <c r="H1991">
        <v>56520</v>
      </c>
      <c r="I1991">
        <v>0.53700000000000003</v>
      </c>
      <c r="J1991">
        <v>8.0000000000000002E-3</v>
      </c>
      <c r="K1991">
        <v>0</v>
      </c>
      <c r="L1991">
        <v>0</v>
      </c>
      <c r="M1991">
        <v>0</v>
      </c>
      <c r="N1991" s="215">
        <v>0</v>
      </c>
      <c r="O1991">
        <v>0</v>
      </c>
      <c r="P1991">
        <v>4</v>
      </c>
      <c r="Q1991">
        <v>7</v>
      </c>
      <c r="R1991">
        <v>0</v>
      </c>
      <c r="S1991" s="215">
        <v>0</v>
      </c>
      <c r="T1991">
        <v>-0.73</v>
      </c>
      <c r="U1991" s="215">
        <v>-1</v>
      </c>
      <c r="V1991">
        <v>0</v>
      </c>
      <c r="W1991">
        <v>15</v>
      </c>
      <c r="X1991">
        <v>27</v>
      </c>
      <c r="Y1991">
        <v>1</v>
      </c>
      <c r="Z1991" s="215">
        <v>1.8</v>
      </c>
      <c r="AA1991">
        <v>6955</v>
      </c>
      <c r="AB1991">
        <v>12305</v>
      </c>
      <c r="AC1991">
        <v>125</v>
      </c>
      <c r="AD1991">
        <v>221</v>
      </c>
      <c r="AE1991">
        <v>0</v>
      </c>
      <c r="AF1991">
        <v>86</v>
      </c>
      <c r="AG1991" t="s">
        <v>966</v>
      </c>
      <c r="AH1991"/>
      <c r="AI1991" t="s">
        <v>315</v>
      </c>
      <c r="AJ1991" s="215" t="s">
        <v>279</v>
      </c>
      <c r="AK1991">
        <v>0</v>
      </c>
      <c r="AL1991">
        <v>179</v>
      </c>
      <c r="AM1991">
        <v>317</v>
      </c>
      <c r="AN1991">
        <v>1</v>
      </c>
      <c r="AO1991" s="215">
        <v>0.99</v>
      </c>
      <c r="AP1991">
        <v>-3.5999999999999997E-2</v>
      </c>
      <c r="AQ1991">
        <v>-0.48</v>
      </c>
      <c r="AR1991">
        <v>0</v>
      </c>
      <c r="AS1991" s="215">
        <v>0</v>
      </c>
      <c r="AT1991">
        <v>3.5999999999999997E-2</v>
      </c>
      <c r="AU1991">
        <v>346</v>
      </c>
      <c r="AV1991">
        <v>612</v>
      </c>
      <c r="AW1991">
        <v>1</v>
      </c>
      <c r="AX1991" s="215">
        <v>0.99</v>
      </c>
      <c r="AY1991">
        <v>0</v>
      </c>
      <c r="AZ1991">
        <v>0</v>
      </c>
      <c r="BA1991">
        <v>0</v>
      </c>
      <c r="BB1991">
        <v>0</v>
      </c>
      <c r="BC1991">
        <v>0.28999999999999998</v>
      </c>
      <c r="BD1991">
        <v>0</v>
      </c>
      <c r="BE1991">
        <v>0.41</v>
      </c>
      <c r="BF1991">
        <v>0</v>
      </c>
      <c r="BG1991">
        <v>0.04</v>
      </c>
      <c r="BH1991" s="215">
        <v>0</v>
      </c>
      <c r="BI1991">
        <v>-1</v>
      </c>
      <c r="BJ1991"/>
      <c r="BK1991">
        <v>0.01</v>
      </c>
      <c r="BL1991">
        <v>0</v>
      </c>
      <c r="BM1991">
        <v>-0.04</v>
      </c>
      <c r="BN1991">
        <v>0</v>
      </c>
      <c r="BO1991">
        <v>0.01</v>
      </c>
      <c r="BP1991" s="215">
        <v>0</v>
      </c>
      <c r="BQ1991">
        <v>2</v>
      </c>
      <c r="BR1991">
        <v>140</v>
      </c>
      <c r="BS1991">
        <v>14</v>
      </c>
      <c r="BT1991">
        <v>32</v>
      </c>
      <c r="BU1991">
        <v>1</v>
      </c>
      <c r="BV1991">
        <v>1</v>
      </c>
      <c r="BW1991">
        <v>1</v>
      </c>
      <c r="BX1991" s="215">
        <v>1</v>
      </c>
      <c r="BY1991">
        <v>18455</v>
      </c>
      <c r="BZ1991">
        <v>0.32700000000000001</v>
      </c>
      <c r="CA1991">
        <v>14841</v>
      </c>
      <c r="CB1991" s="215">
        <v>0.26300000000000001</v>
      </c>
      <c r="CC1991">
        <v>30</v>
      </c>
      <c r="CD1991">
        <v>6.0000000000000001E-3</v>
      </c>
      <c r="CE1991">
        <v>154</v>
      </c>
      <c r="CF1991">
        <v>4.0000000000000001E-3</v>
      </c>
      <c r="CG1991">
        <v>26</v>
      </c>
      <c r="CH1991" s="215">
        <v>3.0000000000000001E-3</v>
      </c>
      <c r="CI1991">
        <v>-8.9999999999999998E-4</v>
      </c>
      <c r="CJ1991">
        <v>-2.0999999999999999E-3</v>
      </c>
      <c r="CK1991" s="215">
        <v>-1.5E-3</v>
      </c>
      <c r="CL1991">
        <v>278</v>
      </c>
      <c r="CM1991">
        <v>5.8999999999999997E-2</v>
      </c>
      <c r="CN1991">
        <v>86</v>
      </c>
      <c r="CO1991">
        <v>1.7999999999999999E-2</v>
      </c>
      <c r="CP1991">
        <v>18167</v>
      </c>
      <c r="CQ1991">
        <v>0.42299999999999999</v>
      </c>
      <c r="CR1991">
        <v>14755</v>
      </c>
      <c r="CS1991">
        <v>0.34399999999999997</v>
      </c>
      <c r="CT1991">
        <v>7824</v>
      </c>
      <c r="CU1991">
        <v>0.79500000000000004</v>
      </c>
      <c r="CV1991">
        <v>6802</v>
      </c>
      <c r="CW1991" s="215">
        <v>0.69099999999999995</v>
      </c>
      <c r="CX1991">
        <v>0.1</v>
      </c>
      <c r="CY1991">
        <v>0.14000000000000001</v>
      </c>
      <c r="CZ1991">
        <v>0.17</v>
      </c>
      <c r="DA1991">
        <v>2.5</v>
      </c>
      <c r="DB1991">
        <v>0.04</v>
      </c>
      <c r="DC1991">
        <v>0.05</v>
      </c>
      <c r="DD1991">
        <v>0</v>
      </c>
      <c r="DE1991">
        <v>0.01</v>
      </c>
      <c r="DF1991">
        <v>0.49</v>
      </c>
      <c r="DG1991" s="215">
        <v>0.52</v>
      </c>
      <c r="DH1991" s="215" t="s">
        <v>1613</v>
      </c>
    </row>
    <row r="1992" spans="1:112" x14ac:dyDescent="0.2">
      <c r="A1992" s="215" t="s">
        <v>3608</v>
      </c>
      <c r="B1992">
        <v>55003</v>
      </c>
      <c r="C1992" t="s">
        <v>1906</v>
      </c>
      <c r="D1992"/>
      <c r="E1992"/>
      <c r="F1992" t="s">
        <v>460</v>
      </c>
      <c r="G1992">
        <v>5</v>
      </c>
      <c r="H1992">
        <v>15562</v>
      </c>
      <c r="I1992"/>
      <c r="J1992">
        <v>3.0000000000000001E-3</v>
      </c>
      <c r="K1992">
        <v>0</v>
      </c>
      <c r="L1992">
        <v>0</v>
      </c>
      <c r="M1992">
        <v>558</v>
      </c>
      <c r="N1992" s="215">
        <v>3.5999999999999997E-2</v>
      </c>
      <c r="O1992">
        <v>0</v>
      </c>
      <c r="P1992">
        <v>4</v>
      </c>
      <c r="Q1992">
        <v>26</v>
      </c>
      <c r="R1992">
        <v>0</v>
      </c>
      <c r="S1992" s="215">
        <v>0</v>
      </c>
      <c r="T1992">
        <v>-0.56000000000000005</v>
      </c>
      <c r="U1992" s="215"/>
      <c r="V1992">
        <v>0</v>
      </c>
      <c r="W1992">
        <v>9</v>
      </c>
      <c r="X1992">
        <v>58</v>
      </c>
      <c r="Y1992">
        <v>0</v>
      </c>
      <c r="Z1992" s="215">
        <v>0</v>
      </c>
      <c r="AA1992">
        <v>1396</v>
      </c>
      <c r="AB1992">
        <v>8971</v>
      </c>
      <c r="AC1992">
        <v>15</v>
      </c>
      <c r="AD1992">
        <v>96</v>
      </c>
      <c r="AE1992">
        <v>0</v>
      </c>
      <c r="AF1992">
        <v>13</v>
      </c>
      <c r="AG1992" t="s">
        <v>659</v>
      </c>
      <c r="AH1992"/>
      <c r="AI1992" t="s">
        <v>279</v>
      </c>
      <c r="AJ1992" s="215" t="s">
        <v>271</v>
      </c>
      <c r="AK1992">
        <v>5.0000000000000001E-3</v>
      </c>
      <c r="AL1992">
        <v>210</v>
      </c>
      <c r="AM1992">
        <v>1349</v>
      </c>
      <c r="AN1992">
        <v>1</v>
      </c>
      <c r="AO1992" s="215">
        <v>1</v>
      </c>
      <c r="AP1992">
        <v>-1.0999999999999999E-2</v>
      </c>
      <c r="AQ1992">
        <v>-0.1</v>
      </c>
      <c r="AR1992">
        <v>0</v>
      </c>
      <c r="AS1992" s="215">
        <v>0</v>
      </c>
      <c r="AT1992">
        <v>1.6E-2</v>
      </c>
      <c r="AU1992">
        <v>234</v>
      </c>
      <c r="AV1992">
        <v>1504</v>
      </c>
      <c r="AW1992">
        <v>1</v>
      </c>
      <c r="AX1992" s="215">
        <v>1</v>
      </c>
      <c r="AY1992">
        <v>2</v>
      </c>
      <c r="AZ1992">
        <v>4</v>
      </c>
      <c r="BA1992">
        <v>0</v>
      </c>
      <c r="BB1992">
        <v>0</v>
      </c>
      <c r="BC1992">
        <v>0.26</v>
      </c>
      <c r="BD1992">
        <v>0</v>
      </c>
      <c r="BE1992">
        <v>0.5</v>
      </c>
      <c r="BF1992">
        <v>0.05</v>
      </c>
      <c r="BG1992">
        <v>0</v>
      </c>
      <c r="BH1992" s="215">
        <v>0</v>
      </c>
      <c r="BI1992"/>
      <c r="BJ1992">
        <v>-1</v>
      </c>
      <c r="BK1992">
        <v>0</v>
      </c>
      <c r="BL1992">
        <v>0</v>
      </c>
      <c r="BM1992">
        <v>0.14000000000000001</v>
      </c>
      <c r="BN1992">
        <v>0.01</v>
      </c>
      <c r="BO1992">
        <v>0</v>
      </c>
      <c r="BP1992" s="215">
        <v>0</v>
      </c>
      <c r="BQ1992">
        <v>1</v>
      </c>
      <c r="BR1992">
        <v>48</v>
      </c>
      <c r="BS1992">
        <v>4</v>
      </c>
      <c r="BT1992">
        <v>10</v>
      </c>
      <c r="BU1992">
        <v>1</v>
      </c>
      <c r="BV1992">
        <v>1</v>
      </c>
      <c r="BW1992">
        <v>1</v>
      </c>
      <c r="BX1992" s="215">
        <v>1</v>
      </c>
      <c r="BY1992">
        <v>8623</v>
      </c>
      <c r="BZ1992">
        <v>0.55400000000000005</v>
      </c>
      <c r="CA1992">
        <v>7671</v>
      </c>
      <c r="CB1992" s="215">
        <v>0.49299999999999999</v>
      </c>
      <c r="CC1992">
        <v>12</v>
      </c>
      <c r="CD1992">
        <v>0.01</v>
      </c>
      <c r="CE1992">
        <v>60</v>
      </c>
      <c r="CF1992">
        <v>5.0000000000000001E-3</v>
      </c>
      <c r="CG1992">
        <v>8</v>
      </c>
      <c r="CH1992" s="215">
        <v>3.0000000000000001E-3</v>
      </c>
      <c r="CI1992">
        <v>-0.10730000000000001</v>
      </c>
      <c r="CJ1992">
        <v>-3.5000000000000001E-3</v>
      </c>
      <c r="CK1992" s="215">
        <v>-1.6000000000000001E-3</v>
      </c>
      <c r="CL1992">
        <v>283</v>
      </c>
      <c r="CM1992">
        <v>0.23300000000000001</v>
      </c>
      <c r="CN1992">
        <v>75</v>
      </c>
      <c r="CO1992">
        <v>6.2E-2</v>
      </c>
      <c r="CP1992">
        <v>8338</v>
      </c>
      <c r="CQ1992">
        <v>0.68700000000000006</v>
      </c>
      <c r="CR1992">
        <v>7594</v>
      </c>
      <c r="CS1992">
        <v>0.626</v>
      </c>
      <c r="CT1992">
        <v>2965</v>
      </c>
      <c r="CU1992">
        <v>0.94099999999999995</v>
      </c>
      <c r="CV1992">
        <v>2878</v>
      </c>
      <c r="CW1992" s="215">
        <v>0.91300000000000003</v>
      </c>
      <c r="CX1992">
        <v>0.06</v>
      </c>
      <c r="CY1992">
        <v>0.14000000000000001</v>
      </c>
      <c r="CZ1992">
        <v>0.2</v>
      </c>
      <c r="DA1992">
        <v>2.2999999999999998</v>
      </c>
      <c r="DB1992">
        <v>0.01</v>
      </c>
      <c r="DC1992">
        <v>0.03</v>
      </c>
      <c r="DD1992">
        <v>0.11</v>
      </c>
      <c r="DE1992">
        <v>0.01</v>
      </c>
      <c r="DF1992">
        <v>0.55000000000000004</v>
      </c>
      <c r="DG1992" s="215">
        <v>0.25</v>
      </c>
      <c r="DH1992" s="215" t="s">
        <v>1613</v>
      </c>
    </row>
    <row r="1993" spans="1:112" x14ac:dyDescent="0.2">
      <c r="A1993" s="215" t="s">
        <v>3609</v>
      </c>
      <c r="B1993">
        <v>2050</v>
      </c>
      <c r="C1993" t="s">
        <v>1906</v>
      </c>
      <c r="D1993"/>
      <c r="E1993"/>
      <c r="F1993" t="s">
        <v>594</v>
      </c>
      <c r="G1993">
        <v>10</v>
      </c>
      <c r="H1993">
        <v>18386</v>
      </c>
      <c r="I1993"/>
      <c r="J1993">
        <v>2.5000000000000001E-2</v>
      </c>
      <c r="K1993">
        <v>0</v>
      </c>
      <c r="L1993">
        <v>0</v>
      </c>
      <c r="M1993">
        <v>0</v>
      </c>
      <c r="N1993" s="215">
        <v>0</v>
      </c>
      <c r="O1993">
        <v>0</v>
      </c>
      <c r="P1993">
        <v>4</v>
      </c>
      <c r="Q1993">
        <v>22</v>
      </c>
      <c r="R1993">
        <v>0</v>
      </c>
      <c r="S1993" s="215">
        <v>0</v>
      </c>
      <c r="T1993">
        <v>-0.33</v>
      </c>
      <c r="U1993" s="215"/>
      <c r="V1993">
        <v>0</v>
      </c>
      <c r="W1993">
        <v>6</v>
      </c>
      <c r="X1993">
        <v>33</v>
      </c>
      <c r="Y1993">
        <v>0</v>
      </c>
      <c r="Z1993" s="215">
        <v>0</v>
      </c>
      <c r="AA1993">
        <v>3906</v>
      </c>
      <c r="AB1993">
        <v>21244</v>
      </c>
      <c r="AC1993">
        <v>22</v>
      </c>
      <c r="AD1993">
        <v>120</v>
      </c>
      <c r="AE1993">
        <v>0</v>
      </c>
      <c r="AF1993">
        <v>68</v>
      </c>
      <c r="AG1993" t="s">
        <v>659</v>
      </c>
      <c r="AH1993"/>
      <c r="AI1993" t="s">
        <v>279</v>
      </c>
      <c r="AJ1993" s="215" t="s">
        <v>279</v>
      </c>
      <c r="AK1993">
        <v>0</v>
      </c>
      <c r="AL1993">
        <v>465</v>
      </c>
      <c r="AM1993">
        <v>2529</v>
      </c>
      <c r="AN1993">
        <v>4</v>
      </c>
      <c r="AO1993" s="215">
        <v>0.42</v>
      </c>
      <c r="AP1993">
        <v>-8.9999999999999993E-3</v>
      </c>
      <c r="AQ1993">
        <v>-0.23</v>
      </c>
      <c r="AR1993">
        <v>1</v>
      </c>
      <c r="AS1993" s="215">
        <v>-0.18</v>
      </c>
      <c r="AT1993">
        <v>8.9999999999999993E-3</v>
      </c>
      <c r="AU1993">
        <v>603</v>
      </c>
      <c r="AV1993">
        <v>3280</v>
      </c>
      <c r="AW1993">
        <v>3</v>
      </c>
      <c r="AX1993" s="215">
        <v>0.6</v>
      </c>
      <c r="AY1993">
        <v>0</v>
      </c>
      <c r="AZ1993">
        <v>0</v>
      </c>
      <c r="BA1993">
        <v>0</v>
      </c>
      <c r="BB1993">
        <v>0</v>
      </c>
      <c r="BC1993">
        <v>0.21</v>
      </c>
      <c r="BD1993">
        <v>0</v>
      </c>
      <c r="BE1993"/>
      <c r="BF1993"/>
      <c r="BG1993">
        <v>0</v>
      </c>
      <c r="BH1993" s="215">
        <v>0</v>
      </c>
      <c r="BI1993">
        <v>-1</v>
      </c>
      <c r="BJ1993"/>
      <c r="BK1993">
        <v>-0.02</v>
      </c>
      <c r="BL1993">
        <v>-0.01</v>
      </c>
      <c r="BM1993"/>
      <c r="BN1993"/>
      <c r="BO1993">
        <v>0</v>
      </c>
      <c r="BP1993" s="215">
        <v>0</v>
      </c>
      <c r="BQ1993">
        <v>1</v>
      </c>
      <c r="BR1993">
        <v>45</v>
      </c>
      <c r="BS1993">
        <v>0</v>
      </c>
      <c r="BT1993">
        <v>4</v>
      </c>
      <c r="BU1993">
        <v>1</v>
      </c>
      <c r="BV1993">
        <v>1</v>
      </c>
      <c r="BW1993">
        <v>1</v>
      </c>
      <c r="BX1993" s="215">
        <v>1</v>
      </c>
      <c r="BY1993">
        <v>9652</v>
      </c>
      <c r="BZ1993">
        <v>0.52500000000000002</v>
      </c>
      <c r="CA1993">
        <v>8651</v>
      </c>
      <c r="CB1993" s="215">
        <v>0.47099999999999997</v>
      </c>
      <c r="CC1993">
        <v>61</v>
      </c>
      <c r="CD1993">
        <v>3.1E-2</v>
      </c>
      <c r="CE1993">
        <v>49</v>
      </c>
      <c r="CF1993">
        <v>4.0000000000000001E-3</v>
      </c>
      <c r="CG1993"/>
      <c r="CH1993" s="215"/>
      <c r="CI1993">
        <v>1.5E-3</v>
      </c>
      <c r="CJ1993">
        <v>-5.0000000000000001E-4</v>
      </c>
      <c r="CK1993" s="215">
        <v>-2.0999999999999999E-3</v>
      </c>
      <c r="CL1993">
        <v>800</v>
      </c>
      <c r="CM1993">
        <v>0.40500000000000003</v>
      </c>
      <c r="CN1993">
        <v>494</v>
      </c>
      <c r="CO1993">
        <v>0.25</v>
      </c>
      <c r="CP1993">
        <v>8804</v>
      </c>
      <c r="CQ1993">
        <v>0.74299999999999999</v>
      </c>
      <c r="CR1993">
        <v>8147</v>
      </c>
      <c r="CS1993">
        <v>0.68799999999999994</v>
      </c>
      <c r="CT1993">
        <v>1208</v>
      </c>
      <c r="CU1993">
        <v>0.83399999999999996</v>
      </c>
      <c r="CV1993">
        <v>1152</v>
      </c>
      <c r="CW1993" s="215">
        <v>0.79600000000000004</v>
      </c>
      <c r="CX1993">
        <v>0.21</v>
      </c>
      <c r="CY1993">
        <v>0.28000000000000003</v>
      </c>
      <c r="CZ1993">
        <v>0.08</v>
      </c>
      <c r="DA1993">
        <v>3.8</v>
      </c>
      <c r="DB1993">
        <v>0.01</v>
      </c>
      <c r="DC1993">
        <v>0.03</v>
      </c>
      <c r="DD1993">
        <v>0.82</v>
      </c>
      <c r="DE1993">
        <v>0.01</v>
      </c>
      <c r="DF1993">
        <v>0.97</v>
      </c>
      <c r="DG1993" s="215">
        <v>0.73</v>
      </c>
      <c r="DH1993" s="215" t="s">
        <v>1613</v>
      </c>
    </row>
    <row r="1994" spans="1:112" x14ac:dyDescent="0.2">
      <c r="A1994" s="215" t="s">
        <v>3610</v>
      </c>
      <c r="B1994">
        <v>5083</v>
      </c>
      <c r="C1994" t="s">
        <v>1906</v>
      </c>
      <c r="D1994"/>
      <c r="E1994"/>
      <c r="F1994" t="s">
        <v>453</v>
      </c>
      <c r="G1994">
        <v>6</v>
      </c>
      <c r="H1994">
        <v>21466</v>
      </c>
      <c r="I1994"/>
      <c r="J1994">
        <v>7.0000000000000001E-3</v>
      </c>
      <c r="K1994">
        <v>0</v>
      </c>
      <c r="L1994">
        <v>0</v>
      </c>
      <c r="M1994">
        <v>0</v>
      </c>
      <c r="N1994" s="215">
        <v>0</v>
      </c>
      <c r="O1994">
        <v>0</v>
      </c>
      <c r="P1994">
        <v>4</v>
      </c>
      <c r="Q1994">
        <v>19</v>
      </c>
      <c r="R1994">
        <v>0</v>
      </c>
      <c r="S1994" s="215">
        <v>0</v>
      </c>
      <c r="T1994">
        <v>1</v>
      </c>
      <c r="U1994" s="215">
        <v>-1</v>
      </c>
      <c r="V1994">
        <v>0</v>
      </c>
      <c r="W1994">
        <v>2</v>
      </c>
      <c r="X1994">
        <v>9</v>
      </c>
      <c r="Y1994">
        <v>1</v>
      </c>
      <c r="Z1994" s="215">
        <v>4.7</v>
      </c>
      <c r="AA1994">
        <v>2253</v>
      </c>
      <c r="AB1994">
        <v>10496</v>
      </c>
      <c r="AC1994">
        <v>25</v>
      </c>
      <c r="AD1994">
        <v>116</v>
      </c>
      <c r="AE1994">
        <v>0</v>
      </c>
      <c r="AF1994">
        <v>9</v>
      </c>
      <c r="AG1994" t="s">
        <v>659</v>
      </c>
      <c r="AH1994"/>
      <c r="AI1994" t="s">
        <v>279</v>
      </c>
      <c r="AJ1994" s="215" t="s">
        <v>315</v>
      </c>
      <c r="AK1994">
        <v>7.4999999999999997E-2</v>
      </c>
      <c r="AL1994">
        <v>64</v>
      </c>
      <c r="AM1994">
        <v>298</v>
      </c>
      <c r="AN1994">
        <v>0</v>
      </c>
      <c r="AO1994" s="215">
        <v>0.98</v>
      </c>
      <c r="AP1994">
        <v>7.4999999999999997E-2</v>
      </c>
      <c r="AQ1994">
        <v>0.78</v>
      </c>
      <c r="AR1994">
        <v>0</v>
      </c>
      <c r="AS1994" s="215">
        <v>-0.02</v>
      </c>
      <c r="AT1994">
        <v>0</v>
      </c>
      <c r="AU1994">
        <v>36</v>
      </c>
      <c r="AV1994">
        <v>168</v>
      </c>
      <c r="AW1994">
        <v>0</v>
      </c>
      <c r="AX1994" s="215">
        <v>1</v>
      </c>
      <c r="AY1994">
        <v>0</v>
      </c>
      <c r="AZ1994">
        <v>0</v>
      </c>
      <c r="BA1994">
        <v>4</v>
      </c>
      <c r="BB1994">
        <v>11</v>
      </c>
      <c r="BC1994">
        <v>0.27</v>
      </c>
      <c r="BD1994">
        <v>0</v>
      </c>
      <c r="BE1994"/>
      <c r="BF1994"/>
      <c r="BG1994">
        <v>0</v>
      </c>
      <c r="BH1994" s="215">
        <v>0</v>
      </c>
      <c r="BI1994">
        <v>-1</v>
      </c>
      <c r="BJ1994">
        <v>-0.2</v>
      </c>
      <c r="BK1994">
        <v>-0.02</v>
      </c>
      <c r="BL1994">
        <v>-0.02</v>
      </c>
      <c r="BM1994"/>
      <c r="BN1994"/>
      <c r="BO1994">
        <v>0</v>
      </c>
      <c r="BP1994" s="215">
        <v>0</v>
      </c>
      <c r="BQ1994">
        <v>2</v>
      </c>
      <c r="BR1994">
        <v>38</v>
      </c>
      <c r="BS1994">
        <v>0</v>
      </c>
      <c r="BT1994">
        <v>2</v>
      </c>
      <c r="BU1994">
        <v>1</v>
      </c>
      <c r="BV1994">
        <v>1</v>
      </c>
      <c r="BW1994">
        <v>1</v>
      </c>
      <c r="BX1994" s="215">
        <v>1</v>
      </c>
      <c r="BY1994">
        <v>6723</v>
      </c>
      <c r="BZ1994">
        <v>0.313</v>
      </c>
      <c r="CA1994">
        <v>5814</v>
      </c>
      <c r="CB1994" s="215">
        <v>0.27100000000000002</v>
      </c>
      <c r="CC1994">
        <v>6</v>
      </c>
      <c r="CD1994">
        <v>4.0000000000000001E-3</v>
      </c>
      <c r="CE1994">
        <v>76</v>
      </c>
      <c r="CF1994">
        <v>4.0000000000000001E-3</v>
      </c>
      <c r="CG1994">
        <v>6</v>
      </c>
      <c r="CH1994" s="215">
        <v>1E-3</v>
      </c>
      <c r="CI1994">
        <v>-2.3999999999999998E-3</v>
      </c>
      <c r="CJ1994">
        <v>-2.8999999999999998E-3</v>
      </c>
      <c r="CK1994" s="215">
        <v>-4.3E-3</v>
      </c>
      <c r="CL1994">
        <v>63</v>
      </c>
      <c r="CM1994">
        <v>3.7999999999999999E-2</v>
      </c>
      <c r="CN1994">
        <v>32</v>
      </c>
      <c r="CO1994">
        <v>1.9E-2</v>
      </c>
      <c r="CP1994">
        <v>6659</v>
      </c>
      <c r="CQ1994">
        <v>0.39400000000000002</v>
      </c>
      <c r="CR1994">
        <v>5782</v>
      </c>
      <c r="CS1994">
        <v>0.34200000000000003</v>
      </c>
      <c r="CT1994">
        <v>2867</v>
      </c>
      <c r="CU1994">
        <v>0.65200000000000002</v>
      </c>
      <c r="CV1994">
        <v>2622</v>
      </c>
      <c r="CW1994" s="215">
        <v>0.59599999999999997</v>
      </c>
      <c r="CX1994">
        <v>0.08</v>
      </c>
      <c r="CY1994">
        <v>0.21</v>
      </c>
      <c r="CZ1994">
        <v>0.2</v>
      </c>
      <c r="DA1994">
        <v>2.5</v>
      </c>
      <c r="DB1994">
        <v>0.01</v>
      </c>
      <c r="DC1994">
        <v>0.03</v>
      </c>
      <c r="DD1994">
        <v>0.01</v>
      </c>
      <c r="DE1994">
        <v>0.02</v>
      </c>
      <c r="DF1994">
        <v>0.8</v>
      </c>
      <c r="DG1994" s="215">
        <v>0.88</v>
      </c>
      <c r="DH1994" s="215" t="s">
        <v>1613</v>
      </c>
    </row>
    <row r="1995" spans="1:112" x14ac:dyDescent="0.2">
      <c r="A1995" s="215" t="s">
        <v>3611</v>
      </c>
      <c r="B1995">
        <v>13087</v>
      </c>
      <c r="C1995" t="s">
        <v>698</v>
      </c>
      <c r="D1995" t="s">
        <v>1481</v>
      </c>
      <c r="E1995" t="s">
        <v>698</v>
      </c>
      <c r="F1995" t="s">
        <v>350</v>
      </c>
      <c r="G1995">
        <v>4</v>
      </c>
      <c r="H1995">
        <v>26404</v>
      </c>
      <c r="I1995">
        <v>1</v>
      </c>
      <c r="J1995">
        <v>2E-3</v>
      </c>
      <c r="K1995">
        <v>0</v>
      </c>
      <c r="L1995">
        <v>0</v>
      </c>
      <c r="M1995">
        <v>0</v>
      </c>
      <c r="N1995" s="215">
        <v>0</v>
      </c>
      <c r="O1995">
        <v>0</v>
      </c>
      <c r="P1995">
        <v>4</v>
      </c>
      <c r="Q1995">
        <v>15</v>
      </c>
      <c r="R1995">
        <v>0</v>
      </c>
      <c r="S1995" s="215">
        <v>0</v>
      </c>
      <c r="T1995">
        <v>-0.73</v>
      </c>
      <c r="U1995" s="215"/>
      <c r="V1995">
        <v>0</v>
      </c>
      <c r="W1995">
        <v>15</v>
      </c>
      <c r="X1995">
        <v>57</v>
      </c>
      <c r="Y1995">
        <v>0</v>
      </c>
      <c r="Z1995" s="215">
        <v>0</v>
      </c>
      <c r="AA1995">
        <v>2962</v>
      </c>
      <c r="AB1995">
        <v>11218</v>
      </c>
      <c r="AC1995">
        <v>70</v>
      </c>
      <c r="AD1995">
        <v>265</v>
      </c>
      <c r="AE1995">
        <v>0</v>
      </c>
      <c r="AF1995">
        <v>2</v>
      </c>
      <c r="AG1995" t="s">
        <v>659</v>
      </c>
      <c r="AH1995"/>
      <c r="AI1995" t="s">
        <v>279</v>
      </c>
      <c r="AJ1995" s="215" t="s">
        <v>271</v>
      </c>
      <c r="AK1995">
        <v>2.5999999999999999E-2</v>
      </c>
      <c r="AL1995">
        <v>54</v>
      </c>
      <c r="AM1995">
        <v>205</v>
      </c>
      <c r="AN1995">
        <v>0</v>
      </c>
      <c r="AO1995" s="215">
        <v>0.84</v>
      </c>
      <c r="AP1995">
        <v>2.5999999999999999E-2</v>
      </c>
      <c r="AQ1995">
        <v>-0.36</v>
      </c>
      <c r="AR1995">
        <v>0</v>
      </c>
      <c r="AS1995" s="215">
        <v>0</v>
      </c>
      <c r="AT1995">
        <v>0</v>
      </c>
      <c r="AU1995">
        <v>84</v>
      </c>
      <c r="AV1995">
        <v>318</v>
      </c>
      <c r="AW1995">
        <v>0</v>
      </c>
      <c r="AX1995" s="215">
        <v>0.84</v>
      </c>
      <c r="AY1995">
        <v>6</v>
      </c>
      <c r="AZ1995">
        <v>19</v>
      </c>
      <c r="BA1995">
        <v>6</v>
      </c>
      <c r="BB1995">
        <v>19</v>
      </c>
      <c r="BC1995">
        <v>0.74</v>
      </c>
      <c r="BD1995">
        <v>0.03</v>
      </c>
      <c r="BE1995">
        <v>0.67</v>
      </c>
      <c r="BF1995">
        <v>0.1</v>
      </c>
      <c r="BG1995">
        <v>0</v>
      </c>
      <c r="BH1995" s="215">
        <v>0</v>
      </c>
      <c r="BI1995">
        <v>-0.25</v>
      </c>
      <c r="BJ1995">
        <v>-0.14000000000000001</v>
      </c>
      <c r="BK1995">
        <v>0.09</v>
      </c>
      <c r="BL1995">
        <v>-0.06</v>
      </c>
      <c r="BM1995">
        <v>-0.12</v>
      </c>
      <c r="BN1995">
        <v>-0.1</v>
      </c>
      <c r="BO1995">
        <v>0</v>
      </c>
      <c r="BP1995" s="215">
        <v>0</v>
      </c>
      <c r="BQ1995">
        <v>1</v>
      </c>
      <c r="BR1995">
        <v>31</v>
      </c>
      <c r="BS1995">
        <v>6</v>
      </c>
      <c r="BT1995">
        <v>8</v>
      </c>
      <c r="BU1995">
        <v>1</v>
      </c>
      <c r="BV1995">
        <v>1</v>
      </c>
      <c r="BW1995">
        <v>1</v>
      </c>
      <c r="BX1995" s="215">
        <v>1</v>
      </c>
      <c r="BY1995">
        <v>6997</v>
      </c>
      <c r="BZ1995">
        <v>0.26500000000000001</v>
      </c>
      <c r="CA1995">
        <v>6209</v>
      </c>
      <c r="CB1995" s="215">
        <v>0.23499999999999999</v>
      </c>
      <c r="CC1995">
        <v>35</v>
      </c>
      <c r="CD1995">
        <v>1.6E-2</v>
      </c>
      <c r="CE1995">
        <v>193</v>
      </c>
      <c r="CF1995">
        <v>0.01</v>
      </c>
      <c r="CG1995">
        <v>24</v>
      </c>
      <c r="CH1995" s="215">
        <v>5.0000000000000001E-3</v>
      </c>
      <c r="CI1995">
        <v>1.2500000000000001E-2</v>
      </c>
      <c r="CJ1995">
        <v>-5.9999999999999995E-4</v>
      </c>
      <c r="CK1995" s="215">
        <v>1.4E-3</v>
      </c>
      <c r="CL1995">
        <v>78</v>
      </c>
      <c r="CM1995">
        <v>3.5999999999999997E-2</v>
      </c>
      <c r="CN1995">
        <v>35</v>
      </c>
      <c r="CO1995">
        <v>1.6E-2</v>
      </c>
      <c r="CP1995">
        <v>6916</v>
      </c>
      <c r="CQ1995">
        <v>0.34599999999999997</v>
      </c>
      <c r="CR1995">
        <v>6173</v>
      </c>
      <c r="CS1995">
        <v>0.309</v>
      </c>
      <c r="CT1995">
        <v>2883</v>
      </c>
      <c r="CU1995">
        <v>0.65600000000000003</v>
      </c>
      <c r="CV1995">
        <v>2707</v>
      </c>
      <c r="CW1995" s="215">
        <v>0.61599999999999999</v>
      </c>
      <c r="CX1995">
        <v>0.19</v>
      </c>
      <c r="CY1995">
        <v>0.25</v>
      </c>
      <c r="CZ1995">
        <v>0.17</v>
      </c>
      <c r="DA1995">
        <v>2.5</v>
      </c>
      <c r="DB1995">
        <v>0.42</v>
      </c>
      <c r="DC1995">
        <v>7.0000000000000007E-2</v>
      </c>
      <c r="DD1995">
        <v>0</v>
      </c>
      <c r="DE1995">
        <v>0.01</v>
      </c>
      <c r="DF1995">
        <v>0.95</v>
      </c>
      <c r="DG1995" s="215">
        <v>0.91</v>
      </c>
      <c r="DH1995" s="215" t="s">
        <v>1613</v>
      </c>
    </row>
    <row r="1996" spans="1:112" x14ac:dyDescent="0.2">
      <c r="A1996" s="215" t="s">
        <v>3612</v>
      </c>
      <c r="B1996">
        <v>26019</v>
      </c>
      <c r="C1996" t="s">
        <v>698</v>
      </c>
      <c r="D1996" t="s">
        <v>1035</v>
      </c>
      <c r="E1996" t="s">
        <v>698</v>
      </c>
      <c r="F1996" t="s">
        <v>425</v>
      </c>
      <c r="G1996">
        <v>5</v>
      </c>
      <c r="H1996">
        <v>17766</v>
      </c>
      <c r="I1996">
        <v>0.11799999999999999</v>
      </c>
      <c r="J1996">
        <v>2E-3</v>
      </c>
      <c r="K1996">
        <v>0</v>
      </c>
      <c r="L1996">
        <v>0</v>
      </c>
      <c r="M1996">
        <v>0</v>
      </c>
      <c r="N1996" s="215">
        <v>0</v>
      </c>
      <c r="O1996">
        <v>0</v>
      </c>
      <c r="P1996">
        <v>4</v>
      </c>
      <c r="Q1996">
        <v>23</v>
      </c>
      <c r="R1996">
        <v>1</v>
      </c>
      <c r="S1996" s="215">
        <v>5.6</v>
      </c>
      <c r="T1996">
        <v>-0.33</v>
      </c>
      <c r="U1996" s="215">
        <v>0</v>
      </c>
      <c r="V1996">
        <v>0</v>
      </c>
      <c r="W1996">
        <v>6</v>
      </c>
      <c r="X1996">
        <v>34</v>
      </c>
      <c r="Y1996">
        <v>1</v>
      </c>
      <c r="Z1996" s="215">
        <v>5.6</v>
      </c>
      <c r="AA1996">
        <v>1277</v>
      </c>
      <c r="AB1996">
        <v>7188</v>
      </c>
      <c r="AC1996">
        <v>36</v>
      </c>
      <c r="AD1996">
        <v>203</v>
      </c>
      <c r="AE1996">
        <v>0</v>
      </c>
      <c r="AF1996">
        <v>40</v>
      </c>
      <c r="AG1996" t="s">
        <v>659</v>
      </c>
      <c r="AH1996"/>
      <c r="AI1996" t="s">
        <v>279</v>
      </c>
      <c r="AJ1996" s="215" t="s">
        <v>279</v>
      </c>
      <c r="AK1996">
        <v>3.5000000000000003E-2</v>
      </c>
      <c r="AL1996">
        <v>110</v>
      </c>
      <c r="AM1996">
        <v>619</v>
      </c>
      <c r="AN1996">
        <v>0</v>
      </c>
      <c r="AO1996" s="215">
        <v>1</v>
      </c>
      <c r="AP1996">
        <v>-1.2E-2</v>
      </c>
      <c r="AQ1996">
        <v>-0.17</v>
      </c>
      <c r="AR1996">
        <v>0</v>
      </c>
      <c r="AS1996" s="215">
        <v>0.01</v>
      </c>
      <c r="AT1996">
        <v>4.7E-2</v>
      </c>
      <c r="AU1996">
        <v>133</v>
      </c>
      <c r="AV1996">
        <v>749</v>
      </c>
      <c r="AW1996">
        <v>0</v>
      </c>
      <c r="AX1996" s="215">
        <v>0.99</v>
      </c>
      <c r="AY1996">
        <v>0</v>
      </c>
      <c r="AZ1996">
        <v>0</v>
      </c>
      <c r="BA1996">
        <v>0</v>
      </c>
      <c r="BB1996">
        <v>0</v>
      </c>
      <c r="BC1996">
        <v>0.18</v>
      </c>
      <c r="BD1996">
        <v>0</v>
      </c>
      <c r="BE1996"/>
      <c r="BF1996"/>
      <c r="BG1996">
        <v>0</v>
      </c>
      <c r="BH1996" s="215">
        <v>0</v>
      </c>
      <c r="BI1996"/>
      <c r="BJ1996"/>
      <c r="BK1996">
        <v>-0.21</v>
      </c>
      <c r="BL1996">
        <v>0</v>
      </c>
      <c r="BM1996"/>
      <c r="BN1996"/>
      <c r="BO1996">
        <v>0</v>
      </c>
      <c r="BP1996" s="215">
        <v>0</v>
      </c>
      <c r="BQ1996">
        <v>1</v>
      </c>
      <c r="BR1996">
        <v>4</v>
      </c>
      <c r="BS1996">
        <v>0</v>
      </c>
      <c r="BT1996">
        <v>1</v>
      </c>
      <c r="BU1996">
        <v>1</v>
      </c>
      <c r="BV1996">
        <v>1</v>
      </c>
      <c r="BW1996">
        <v>1</v>
      </c>
      <c r="BX1996" s="215">
        <v>1</v>
      </c>
      <c r="BY1996">
        <v>9793</v>
      </c>
      <c r="BZ1996">
        <v>0.55100000000000005</v>
      </c>
      <c r="CA1996">
        <v>9239</v>
      </c>
      <c r="CB1996" s="215">
        <v>0.52</v>
      </c>
      <c r="CC1996">
        <v>5</v>
      </c>
      <c r="CD1996">
        <v>4.0000000000000001E-3</v>
      </c>
      <c r="CE1996">
        <v>72</v>
      </c>
      <c r="CF1996">
        <v>5.0000000000000001E-3</v>
      </c>
      <c r="CG1996">
        <v>15</v>
      </c>
      <c r="CH1996" s="215">
        <v>3.0000000000000001E-3</v>
      </c>
      <c r="CI1996">
        <v>2.5999999999999999E-3</v>
      </c>
      <c r="CJ1996">
        <v>-2.3E-3</v>
      </c>
      <c r="CK1996" s="215">
        <v>-2.0000000000000001E-4</v>
      </c>
      <c r="CL1996">
        <v>153</v>
      </c>
      <c r="CM1996">
        <v>0.13300000000000001</v>
      </c>
      <c r="CN1996">
        <v>190</v>
      </c>
      <c r="CO1996">
        <v>0.16500000000000001</v>
      </c>
      <c r="CP1996">
        <v>9639</v>
      </c>
      <c r="CQ1996">
        <v>0.65900000000000003</v>
      </c>
      <c r="CR1996">
        <v>9049</v>
      </c>
      <c r="CS1996">
        <v>0.61899999999999999</v>
      </c>
      <c r="CT1996">
        <v>3862</v>
      </c>
      <c r="CU1996">
        <v>0.80700000000000005</v>
      </c>
      <c r="CV1996">
        <v>3675</v>
      </c>
      <c r="CW1996" s="215">
        <v>0.76800000000000002</v>
      </c>
      <c r="CX1996">
        <v>0.06</v>
      </c>
      <c r="CY1996">
        <v>0.09</v>
      </c>
      <c r="CZ1996">
        <v>0.27</v>
      </c>
      <c r="DA1996">
        <v>2.6</v>
      </c>
      <c r="DB1996">
        <v>0.01</v>
      </c>
      <c r="DC1996">
        <v>0.03</v>
      </c>
      <c r="DD1996">
        <v>0.01</v>
      </c>
      <c r="DE1996">
        <v>0</v>
      </c>
      <c r="DF1996">
        <v>0.11</v>
      </c>
      <c r="DG1996" s="215">
        <v>0.44</v>
      </c>
      <c r="DH1996" s="215" t="s">
        <v>1613</v>
      </c>
    </row>
    <row r="1997" spans="1:112" x14ac:dyDescent="0.2">
      <c r="A1997" s="215" t="s">
        <v>3613</v>
      </c>
      <c r="B1997">
        <v>26137</v>
      </c>
      <c r="C1997" t="s">
        <v>1906</v>
      </c>
      <c r="D1997"/>
      <c r="E1997"/>
      <c r="F1997" t="s">
        <v>425</v>
      </c>
      <c r="G1997">
        <v>5</v>
      </c>
      <c r="H1997">
        <v>24668</v>
      </c>
      <c r="I1997"/>
      <c r="J1997">
        <v>2E-3</v>
      </c>
      <c r="K1997">
        <v>0</v>
      </c>
      <c r="L1997">
        <v>0</v>
      </c>
      <c r="M1997">
        <v>0</v>
      </c>
      <c r="N1997" s="215">
        <v>0</v>
      </c>
      <c r="O1997">
        <v>0</v>
      </c>
      <c r="P1997">
        <v>4</v>
      </c>
      <c r="Q1997">
        <v>16</v>
      </c>
      <c r="R1997">
        <v>0</v>
      </c>
      <c r="S1997" s="215">
        <v>0</v>
      </c>
      <c r="T1997">
        <v>-0.33</v>
      </c>
      <c r="U1997" s="215">
        <v>-1</v>
      </c>
      <c r="V1997">
        <v>0</v>
      </c>
      <c r="W1997">
        <v>6</v>
      </c>
      <c r="X1997">
        <v>24</v>
      </c>
      <c r="Y1997">
        <v>1</v>
      </c>
      <c r="Z1997" s="215">
        <v>4.0999999999999996</v>
      </c>
      <c r="AA1997">
        <v>2333</v>
      </c>
      <c r="AB1997">
        <v>9458</v>
      </c>
      <c r="AC1997">
        <v>41</v>
      </c>
      <c r="AD1997">
        <v>166</v>
      </c>
      <c r="AE1997">
        <v>0</v>
      </c>
      <c r="AF1997">
        <v>51</v>
      </c>
      <c r="AG1997" t="s">
        <v>659</v>
      </c>
      <c r="AH1997"/>
      <c r="AI1997" t="s">
        <v>279</v>
      </c>
      <c r="AJ1997" s="215" t="s">
        <v>279</v>
      </c>
      <c r="AK1997">
        <v>0.02</v>
      </c>
      <c r="AL1997">
        <v>192</v>
      </c>
      <c r="AM1997">
        <v>778</v>
      </c>
      <c r="AN1997">
        <v>0</v>
      </c>
      <c r="AO1997" s="215">
        <v>0.99</v>
      </c>
      <c r="AP1997">
        <v>-5.0000000000000001E-3</v>
      </c>
      <c r="AQ1997">
        <v>-0.45</v>
      </c>
      <c r="AR1997">
        <v>-1</v>
      </c>
      <c r="AS1997" s="215">
        <v>0.01</v>
      </c>
      <c r="AT1997">
        <v>2.5000000000000001E-2</v>
      </c>
      <c r="AU1997">
        <v>352</v>
      </c>
      <c r="AV1997">
        <v>1427</v>
      </c>
      <c r="AW1997">
        <v>1</v>
      </c>
      <c r="AX1997" s="215">
        <v>0.98</v>
      </c>
      <c r="AY1997">
        <v>1</v>
      </c>
      <c r="AZ1997">
        <v>2</v>
      </c>
      <c r="BA1997">
        <v>0</v>
      </c>
      <c r="BB1997">
        <v>0</v>
      </c>
      <c r="BC1997">
        <v>0.33</v>
      </c>
      <c r="BD1997">
        <v>0.01</v>
      </c>
      <c r="BE1997">
        <v>0.49</v>
      </c>
      <c r="BF1997">
        <v>0.09</v>
      </c>
      <c r="BG1997">
        <v>0.05</v>
      </c>
      <c r="BH1997" s="215">
        <v>0</v>
      </c>
      <c r="BI1997"/>
      <c r="BJ1997">
        <v>-1</v>
      </c>
      <c r="BK1997">
        <v>-0.12</v>
      </c>
      <c r="BL1997">
        <v>0.01</v>
      </c>
      <c r="BM1997">
        <v>-0.2</v>
      </c>
      <c r="BN1997">
        <v>0.09</v>
      </c>
      <c r="BO1997">
        <v>-0.05</v>
      </c>
      <c r="BP1997" s="215">
        <v>0</v>
      </c>
      <c r="BQ1997">
        <v>1</v>
      </c>
      <c r="BR1997">
        <v>41</v>
      </c>
      <c r="BS1997">
        <v>5</v>
      </c>
      <c r="BT1997">
        <v>8</v>
      </c>
      <c r="BU1997">
        <v>1</v>
      </c>
      <c r="BV1997">
        <v>1</v>
      </c>
      <c r="BW1997">
        <v>1</v>
      </c>
      <c r="BX1997" s="215">
        <v>1</v>
      </c>
      <c r="BY1997">
        <v>11458</v>
      </c>
      <c r="BZ1997">
        <v>0.46400000000000002</v>
      </c>
      <c r="CA1997">
        <v>10653</v>
      </c>
      <c r="CB1997" s="215">
        <v>0.432</v>
      </c>
      <c r="CC1997">
        <v>5</v>
      </c>
      <c r="CD1997">
        <v>3.0000000000000001E-3</v>
      </c>
      <c r="CE1997">
        <v>60</v>
      </c>
      <c r="CF1997">
        <v>3.0000000000000001E-3</v>
      </c>
      <c r="CG1997">
        <v>7</v>
      </c>
      <c r="CH1997" s="215">
        <v>1E-3</v>
      </c>
      <c r="CI1997">
        <v>-5.9999999999999995E-4</v>
      </c>
      <c r="CJ1997">
        <v>-2.0999999999999999E-3</v>
      </c>
      <c r="CK1997" s="215">
        <v>-1.6999999999999999E-3</v>
      </c>
      <c r="CL1997">
        <v>181</v>
      </c>
      <c r="CM1997">
        <v>0.1</v>
      </c>
      <c r="CN1997">
        <v>150</v>
      </c>
      <c r="CO1997">
        <v>8.3000000000000004E-2</v>
      </c>
      <c r="CP1997">
        <v>11276</v>
      </c>
      <c r="CQ1997">
        <v>0.57699999999999996</v>
      </c>
      <c r="CR1997">
        <v>10503</v>
      </c>
      <c r="CS1997">
        <v>0.53700000000000003</v>
      </c>
      <c r="CT1997">
        <v>4364</v>
      </c>
      <c r="CU1997">
        <v>0.81399999999999995</v>
      </c>
      <c r="CV1997">
        <v>4272</v>
      </c>
      <c r="CW1997" s="215">
        <v>0.79700000000000004</v>
      </c>
      <c r="CX1997">
        <v>7.0000000000000007E-2</v>
      </c>
      <c r="CY1997">
        <v>0.15</v>
      </c>
      <c r="CZ1997">
        <v>0.22</v>
      </c>
      <c r="DA1997">
        <v>2.4</v>
      </c>
      <c r="DB1997">
        <v>0.01</v>
      </c>
      <c r="DC1997">
        <v>0.02</v>
      </c>
      <c r="DD1997">
        <v>0.01</v>
      </c>
      <c r="DE1997">
        <v>0.01</v>
      </c>
      <c r="DF1997">
        <v>0.37</v>
      </c>
      <c r="DG1997" s="215">
        <v>0.49</v>
      </c>
      <c r="DH1997" s="215" t="s">
        <v>1613</v>
      </c>
    </row>
    <row r="1998" spans="1:112" x14ac:dyDescent="0.2">
      <c r="A1998" s="215" t="s">
        <v>3614</v>
      </c>
      <c r="B1998">
        <v>25007</v>
      </c>
      <c r="C1998" t="s">
        <v>698</v>
      </c>
      <c r="D1998" t="s">
        <v>1496</v>
      </c>
      <c r="E1998" t="s">
        <v>698</v>
      </c>
      <c r="F1998" t="s">
        <v>446</v>
      </c>
      <c r="G1998">
        <v>1</v>
      </c>
      <c r="H1998">
        <v>17332</v>
      </c>
      <c r="I1998">
        <v>1</v>
      </c>
      <c r="J1998">
        <v>3.0000000000000001E-3</v>
      </c>
      <c r="K1998">
        <v>0</v>
      </c>
      <c r="L1998">
        <v>0</v>
      </c>
      <c r="M1998">
        <v>0</v>
      </c>
      <c r="N1998" s="215">
        <v>0</v>
      </c>
      <c r="O1998">
        <v>0</v>
      </c>
      <c r="P1998">
        <v>4</v>
      </c>
      <c r="Q1998">
        <v>23</v>
      </c>
      <c r="R1998">
        <v>0</v>
      </c>
      <c r="S1998" s="215">
        <v>0</v>
      </c>
      <c r="T1998">
        <v>-0.76</v>
      </c>
      <c r="U1998" s="215"/>
      <c r="V1998">
        <v>0</v>
      </c>
      <c r="W1998">
        <v>17</v>
      </c>
      <c r="X1998">
        <v>98</v>
      </c>
      <c r="Y1998">
        <v>0</v>
      </c>
      <c r="Z1998" s="215">
        <v>0</v>
      </c>
      <c r="AA1998">
        <v>1412</v>
      </c>
      <c r="AB1998">
        <v>8147</v>
      </c>
      <c r="AC1998">
        <v>0</v>
      </c>
      <c r="AD1998">
        <v>0</v>
      </c>
      <c r="AE1998">
        <v>0</v>
      </c>
      <c r="AF1998">
        <v>10</v>
      </c>
      <c r="AG1998" t="s">
        <v>659</v>
      </c>
      <c r="AH1998"/>
      <c r="AI1998" t="s">
        <v>279</v>
      </c>
      <c r="AJ1998" s="215" t="s">
        <v>271</v>
      </c>
      <c r="AK1998">
        <v>1.2999999999999999E-2</v>
      </c>
      <c r="AL1998">
        <v>392</v>
      </c>
      <c r="AM1998">
        <v>2262</v>
      </c>
      <c r="AN1998">
        <v>0</v>
      </c>
      <c r="AO1998" s="215">
        <v>1</v>
      </c>
      <c r="AP1998">
        <v>-2.5000000000000001E-2</v>
      </c>
      <c r="AQ1998">
        <v>-0.44</v>
      </c>
      <c r="AR1998">
        <v>0</v>
      </c>
      <c r="AS1998" s="215">
        <v>0</v>
      </c>
      <c r="AT1998">
        <v>3.7999999999999999E-2</v>
      </c>
      <c r="AU1998">
        <v>694</v>
      </c>
      <c r="AV1998">
        <v>4004</v>
      </c>
      <c r="AW1998">
        <v>0</v>
      </c>
      <c r="AX1998" s="215">
        <v>1</v>
      </c>
      <c r="AY1998">
        <v>0</v>
      </c>
      <c r="AZ1998">
        <v>0</v>
      </c>
      <c r="BA1998">
        <v>0</v>
      </c>
      <c r="BB1998">
        <v>0</v>
      </c>
      <c r="BC1998">
        <v>0.51</v>
      </c>
      <c r="BD1998">
        <v>0</v>
      </c>
      <c r="BE1998">
        <v>7.0000000000000007E-2</v>
      </c>
      <c r="BF1998">
        <v>0</v>
      </c>
      <c r="BG1998">
        <v>0</v>
      </c>
      <c r="BH1998" s="215">
        <v>0</v>
      </c>
      <c r="BI1998">
        <v>-1</v>
      </c>
      <c r="BJ1998"/>
      <c r="BK1998">
        <v>0.01</v>
      </c>
      <c r="BL1998">
        <v>-0.01</v>
      </c>
      <c r="BM1998">
        <v>0.02</v>
      </c>
      <c r="BN1998">
        <v>0</v>
      </c>
      <c r="BO1998">
        <v>0</v>
      </c>
      <c r="BP1998" s="215">
        <v>0</v>
      </c>
      <c r="BQ1998">
        <v>1</v>
      </c>
      <c r="BR1998">
        <v>28</v>
      </c>
      <c r="BS1998">
        <v>6</v>
      </c>
      <c r="BT1998">
        <v>14</v>
      </c>
      <c r="BU1998">
        <v>1</v>
      </c>
      <c r="BV1998">
        <v>1</v>
      </c>
      <c r="BW1998">
        <v>1</v>
      </c>
      <c r="BX1998" s="215">
        <v>1</v>
      </c>
      <c r="BY1998">
        <v>569</v>
      </c>
      <c r="BZ1998">
        <v>3.3000000000000002E-2</v>
      </c>
      <c r="CA1998">
        <v>480</v>
      </c>
      <c r="CB1998" s="215">
        <v>2.8000000000000001E-2</v>
      </c>
      <c r="CC1998">
        <v>6</v>
      </c>
      <c r="CD1998">
        <v>6.0000000000000001E-3</v>
      </c>
      <c r="CE1998">
        <v>12</v>
      </c>
      <c r="CF1998">
        <v>1E-3</v>
      </c>
      <c r="CG1998"/>
      <c r="CH1998" s="215"/>
      <c r="CI1998">
        <v>5.7000000000000002E-3</v>
      </c>
      <c r="CJ1998">
        <v>6.9999999999999999E-4</v>
      </c>
      <c r="CK1998" s="215">
        <v>0</v>
      </c>
      <c r="CL1998">
        <v>18</v>
      </c>
      <c r="CM1998">
        <v>1.7000000000000001E-2</v>
      </c>
      <c r="CN1998">
        <v>8</v>
      </c>
      <c r="CO1998">
        <v>8.0000000000000002E-3</v>
      </c>
      <c r="CP1998">
        <v>551</v>
      </c>
      <c r="CQ1998">
        <v>3.9E-2</v>
      </c>
      <c r="CR1998">
        <v>472</v>
      </c>
      <c r="CS1998">
        <v>3.3000000000000002E-2</v>
      </c>
      <c r="CT1998">
        <v>176</v>
      </c>
      <c r="CU1998">
        <v>0.04</v>
      </c>
      <c r="CV1998">
        <v>154</v>
      </c>
      <c r="CW1998" s="215">
        <v>3.5000000000000003E-2</v>
      </c>
      <c r="CX1998">
        <v>0.05</v>
      </c>
      <c r="CY1998">
        <v>0.08</v>
      </c>
      <c r="CZ1998">
        <v>0.25</v>
      </c>
      <c r="DA1998">
        <v>2.7</v>
      </c>
      <c r="DB1998">
        <v>0.04</v>
      </c>
      <c r="DC1998">
        <v>0.04</v>
      </c>
      <c r="DD1998">
        <v>0.01</v>
      </c>
      <c r="DE1998">
        <v>0.01</v>
      </c>
      <c r="DF1998">
        <v>0.01</v>
      </c>
      <c r="DG1998" s="215">
        <v>0.06</v>
      </c>
      <c r="DH1998" s="215" t="s">
        <v>1613</v>
      </c>
    </row>
    <row r="1999" spans="1:112" x14ac:dyDescent="0.2">
      <c r="A1999" s="215" t="s">
        <v>3615</v>
      </c>
      <c r="B1999">
        <v>13225</v>
      </c>
      <c r="C1999" t="s">
        <v>1661</v>
      </c>
      <c r="D1999" t="s">
        <v>1006</v>
      </c>
      <c r="E1999" t="s">
        <v>655</v>
      </c>
      <c r="F1999" t="s">
        <v>350</v>
      </c>
      <c r="G1999">
        <v>4</v>
      </c>
      <c r="H1999">
        <v>27546</v>
      </c>
      <c r="I1999">
        <v>0.14899999999999999</v>
      </c>
      <c r="J1999">
        <v>3.0000000000000001E-3</v>
      </c>
      <c r="K1999">
        <v>0</v>
      </c>
      <c r="L1999">
        <v>0</v>
      </c>
      <c r="M1999">
        <v>2364</v>
      </c>
      <c r="N1999" s="215">
        <v>8.5999999999999993E-2</v>
      </c>
      <c r="O1999">
        <v>0</v>
      </c>
      <c r="P1999">
        <v>4</v>
      </c>
      <c r="Q1999">
        <v>15</v>
      </c>
      <c r="R1999">
        <v>4</v>
      </c>
      <c r="S1999" s="215">
        <v>14.5</v>
      </c>
      <c r="T1999">
        <v>-0.43</v>
      </c>
      <c r="U1999" s="215">
        <v>3</v>
      </c>
      <c r="V1999">
        <v>0</v>
      </c>
      <c r="W1999">
        <v>7</v>
      </c>
      <c r="X1999">
        <v>25</v>
      </c>
      <c r="Y1999">
        <v>1</v>
      </c>
      <c r="Z1999" s="215">
        <v>3.6</v>
      </c>
      <c r="AA1999">
        <v>2683</v>
      </c>
      <c r="AB1999">
        <v>9740</v>
      </c>
      <c r="AC1999">
        <v>64</v>
      </c>
      <c r="AD1999">
        <v>232</v>
      </c>
      <c r="AE1999">
        <v>0</v>
      </c>
      <c r="AF1999">
        <v>29</v>
      </c>
      <c r="AG1999" t="s">
        <v>659</v>
      </c>
      <c r="AH1999"/>
      <c r="AI1999" t="s">
        <v>279</v>
      </c>
      <c r="AJ1999" s="215" t="s">
        <v>279</v>
      </c>
      <c r="AK1999">
        <v>1.4999999999999999E-2</v>
      </c>
      <c r="AL1999">
        <v>81</v>
      </c>
      <c r="AM1999">
        <v>294</v>
      </c>
      <c r="AN1999">
        <v>0</v>
      </c>
      <c r="AO1999" s="215">
        <v>0.88</v>
      </c>
      <c r="AP1999">
        <v>-1.9E-2</v>
      </c>
      <c r="AQ1999">
        <v>-0.12</v>
      </c>
      <c r="AR1999">
        <v>0</v>
      </c>
      <c r="AS1999" s="215">
        <v>-0.05</v>
      </c>
      <c r="AT1999">
        <v>3.4000000000000002E-2</v>
      </c>
      <c r="AU1999">
        <v>92</v>
      </c>
      <c r="AV1999">
        <v>334</v>
      </c>
      <c r="AW1999">
        <v>0</v>
      </c>
      <c r="AX1999" s="215">
        <v>0.93</v>
      </c>
      <c r="AY1999">
        <v>2</v>
      </c>
      <c r="AZ1999">
        <v>8</v>
      </c>
      <c r="BA1999">
        <v>1</v>
      </c>
      <c r="BB1999">
        <v>4</v>
      </c>
      <c r="BC1999">
        <v>0.99</v>
      </c>
      <c r="BD1999">
        <v>0.02</v>
      </c>
      <c r="BE1999"/>
      <c r="BF1999"/>
      <c r="BG1999">
        <v>0</v>
      </c>
      <c r="BH1999" s="215">
        <v>0</v>
      </c>
      <c r="BI1999">
        <v>-0.33</v>
      </c>
      <c r="BJ1999">
        <v>-0.5</v>
      </c>
      <c r="BK1999">
        <v>0.14000000000000001</v>
      </c>
      <c r="BL1999">
        <v>0</v>
      </c>
      <c r="BM1999"/>
      <c r="BN1999"/>
      <c r="BO1999">
        <v>0</v>
      </c>
      <c r="BP1999" s="215">
        <v>0</v>
      </c>
      <c r="BQ1999">
        <v>1</v>
      </c>
      <c r="BR1999">
        <v>25</v>
      </c>
      <c r="BS1999">
        <v>0</v>
      </c>
      <c r="BT1999">
        <v>4</v>
      </c>
      <c r="BU1999">
        <v>1</v>
      </c>
      <c r="BV1999">
        <v>1</v>
      </c>
      <c r="BW1999">
        <v>1</v>
      </c>
      <c r="BX1999" s="215">
        <v>1</v>
      </c>
      <c r="BY1999">
        <v>1694</v>
      </c>
      <c r="BZ1999">
        <v>6.0999999999999999E-2</v>
      </c>
      <c r="CA1999">
        <v>1372</v>
      </c>
      <c r="CB1999" s="215">
        <v>0.05</v>
      </c>
      <c r="CC1999">
        <v>30</v>
      </c>
      <c r="CD1999">
        <v>1.6E-2</v>
      </c>
      <c r="CE1999">
        <v>107</v>
      </c>
      <c r="CF1999">
        <v>5.0000000000000001E-3</v>
      </c>
      <c r="CG1999">
        <v>16</v>
      </c>
      <c r="CH1999" s="215">
        <v>4.0000000000000001E-3</v>
      </c>
      <c r="CI1999">
        <v>2.0999999999999999E-3</v>
      </c>
      <c r="CJ1999">
        <v>-2.9999999999999997E-4</v>
      </c>
      <c r="CK1999" s="215">
        <v>6.9999999999999999E-4</v>
      </c>
      <c r="CL1999">
        <v>84</v>
      </c>
      <c r="CM1999">
        <v>4.3999999999999997E-2</v>
      </c>
      <c r="CN1999">
        <v>35</v>
      </c>
      <c r="CO1999">
        <v>1.7999999999999999E-2</v>
      </c>
      <c r="CP1999">
        <v>1609</v>
      </c>
      <c r="CQ1999">
        <v>7.3999999999999996E-2</v>
      </c>
      <c r="CR1999">
        <v>1337</v>
      </c>
      <c r="CS1999">
        <v>6.0999999999999999E-2</v>
      </c>
      <c r="CT1999">
        <v>520</v>
      </c>
      <c r="CU1999">
        <v>0.114</v>
      </c>
      <c r="CV1999">
        <v>421</v>
      </c>
      <c r="CW1999" s="215">
        <v>9.2999999999999999E-2</v>
      </c>
      <c r="CX1999">
        <v>0.14000000000000001</v>
      </c>
      <c r="CY1999">
        <v>0.22</v>
      </c>
      <c r="CZ1999">
        <v>0.17</v>
      </c>
      <c r="DA1999">
        <v>2.5</v>
      </c>
      <c r="DB1999">
        <v>0.44</v>
      </c>
      <c r="DC1999">
        <v>0.08</v>
      </c>
      <c r="DD1999">
        <v>0</v>
      </c>
      <c r="DE1999">
        <v>0.01</v>
      </c>
      <c r="DF1999">
        <v>0.94</v>
      </c>
      <c r="DG1999" s="215">
        <v>0.89</v>
      </c>
      <c r="DH1999" s="215" t="s">
        <v>1613</v>
      </c>
    </row>
    <row r="2000" spans="1:112" x14ac:dyDescent="0.2">
      <c r="A2000" s="215" t="s">
        <v>3616</v>
      </c>
      <c r="B2000">
        <v>26007</v>
      </c>
      <c r="C2000" t="s">
        <v>698</v>
      </c>
      <c r="D2000" t="s">
        <v>1492</v>
      </c>
      <c r="E2000" t="s">
        <v>698</v>
      </c>
      <c r="F2000" t="s">
        <v>425</v>
      </c>
      <c r="G2000">
        <v>5</v>
      </c>
      <c r="H2000">
        <v>28405</v>
      </c>
      <c r="I2000">
        <v>1</v>
      </c>
      <c r="J2000">
        <v>3.0000000000000001E-3</v>
      </c>
      <c r="K2000">
        <v>0</v>
      </c>
      <c r="L2000">
        <v>0</v>
      </c>
      <c r="M2000">
        <v>670</v>
      </c>
      <c r="N2000" s="215">
        <v>2.4E-2</v>
      </c>
      <c r="O2000">
        <v>0</v>
      </c>
      <c r="P2000">
        <v>4</v>
      </c>
      <c r="Q2000">
        <v>14</v>
      </c>
      <c r="R2000">
        <v>1</v>
      </c>
      <c r="S2000" s="215">
        <v>3.5</v>
      </c>
      <c r="T2000">
        <v>-0.6</v>
      </c>
      <c r="U2000" s="215"/>
      <c r="V2000">
        <v>0</v>
      </c>
      <c r="W2000">
        <v>10</v>
      </c>
      <c r="X2000">
        <v>35</v>
      </c>
      <c r="Y2000">
        <v>0</v>
      </c>
      <c r="Z2000" s="215">
        <v>0</v>
      </c>
      <c r="AA2000">
        <v>2262</v>
      </c>
      <c r="AB2000">
        <v>7963</v>
      </c>
      <c r="AC2000">
        <v>61</v>
      </c>
      <c r="AD2000">
        <v>215</v>
      </c>
      <c r="AE2000">
        <v>0</v>
      </c>
      <c r="AF2000">
        <v>40</v>
      </c>
      <c r="AG2000" t="s">
        <v>659</v>
      </c>
      <c r="AH2000"/>
      <c r="AI2000" t="s">
        <v>279</v>
      </c>
      <c r="AJ2000" s="215" t="s">
        <v>279</v>
      </c>
      <c r="AK2000">
        <v>1.2999999999999999E-2</v>
      </c>
      <c r="AL2000">
        <v>311</v>
      </c>
      <c r="AM2000">
        <v>1095</v>
      </c>
      <c r="AN2000">
        <v>1</v>
      </c>
      <c r="AO2000" s="215">
        <v>1</v>
      </c>
      <c r="AP2000">
        <v>-2.9000000000000001E-2</v>
      </c>
      <c r="AQ2000">
        <v>-0.33</v>
      </c>
      <c r="AR2000">
        <v>0</v>
      </c>
      <c r="AS2000" s="215">
        <v>0.01</v>
      </c>
      <c r="AT2000">
        <v>4.2999999999999997E-2</v>
      </c>
      <c r="AU2000">
        <v>463</v>
      </c>
      <c r="AV2000">
        <v>1630</v>
      </c>
      <c r="AW2000">
        <v>1</v>
      </c>
      <c r="AX2000" s="215">
        <v>0.99</v>
      </c>
      <c r="AY2000">
        <v>0</v>
      </c>
      <c r="AZ2000">
        <v>0</v>
      </c>
      <c r="BA2000">
        <v>0</v>
      </c>
      <c r="BB2000">
        <v>0</v>
      </c>
      <c r="BC2000">
        <v>0.3</v>
      </c>
      <c r="BD2000">
        <v>0</v>
      </c>
      <c r="BE2000">
        <v>0.25</v>
      </c>
      <c r="BF2000">
        <v>0</v>
      </c>
      <c r="BG2000">
        <v>0.04</v>
      </c>
      <c r="BH2000" s="215">
        <v>0</v>
      </c>
      <c r="BI2000">
        <v>-1</v>
      </c>
      <c r="BJ2000">
        <v>-1</v>
      </c>
      <c r="BK2000">
        <v>-0.11</v>
      </c>
      <c r="BL2000">
        <v>-0.04</v>
      </c>
      <c r="BM2000">
        <v>-0.21</v>
      </c>
      <c r="BN2000">
        <v>-0.19</v>
      </c>
      <c r="BO2000">
        <v>-0.09</v>
      </c>
      <c r="BP2000" s="215">
        <v>-0.13</v>
      </c>
      <c r="BQ2000">
        <v>1</v>
      </c>
      <c r="BR2000">
        <v>134</v>
      </c>
      <c r="BS2000">
        <v>9</v>
      </c>
      <c r="BT2000">
        <v>13</v>
      </c>
      <c r="BU2000">
        <v>1</v>
      </c>
      <c r="BV2000">
        <v>1</v>
      </c>
      <c r="BW2000">
        <v>1</v>
      </c>
      <c r="BX2000" s="215">
        <v>1</v>
      </c>
      <c r="BY2000">
        <v>12921</v>
      </c>
      <c r="BZ2000">
        <v>0.45500000000000002</v>
      </c>
      <c r="CA2000">
        <v>11674</v>
      </c>
      <c r="CB2000" s="215">
        <v>0.41099999999999998</v>
      </c>
      <c r="CC2000">
        <v>2</v>
      </c>
      <c r="CD2000">
        <v>1E-3</v>
      </c>
      <c r="CE2000">
        <v>71</v>
      </c>
      <c r="CF2000">
        <v>3.0000000000000001E-3</v>
      </c>
      <c r="CG2000">
        <v>10</v>
      </c>
      <c r="CH2000" s="215">
        <v>1E-3</v>
      </c>
      <c r="CI2000">
        <v>-5.0000000000000001E-4</v>
      </c>
      <c r="CJ2000">
        <v>-1.6000000000000001E-3</v>
      </c>
      <c r="CK2000" s="215">
        <v>-2.3999999999999998E-3</v>
      </c>
      <c r="CL2000">
        <v>102</v>
      </c>
      <c r="CM2000">
        <v>5.3999999999999999E-2</v>
      </c>
      <c r="CN2000">
        <v>112</v>
      </c>
      <c r="CO2000">
        <v>0.06</v>
      </c>
      <c r="CP2000">
        <v>12818</v>
      </c>
      <c r="CQ2000">
        <v>0.55500000000000005</v>
      </c>
      <c r="CR2000">
        <v>11562</v>
      </c>
      <c r="CS2000">
        <v>0.501</v>
      </c>
      <c r="CT2000">
        <v>5516</v>
      </c>
      <c r="CU2000">
        <v>0.81299999999999994</v>
      </c>
      <c r="CV2000">
        <v>4995</v>
      </c>
      <c r="CW2000" s="215">
        <v>0.73699999999999999</v>
      </c>
      <c r="CX2000">
        <v>0.06</v>
      </c>
      <c r="CY2000">
        <v>0.14000000000000001</v>
      </c>
      <c r="CZ2000">
        <v>0.24</v>
      </c>
      <c r="DA2000">
        <v>2.2000000000000002</v>
      </c>
      <c r="DB2000">
        <v>0.01</v>
      </c>
      <c r="DC2000">
        <v>0.01</v>
      </c>
      <c r="DD2000">
        <v>0.01</v>
      </c>
      <c r="DE2000">
        <v>0.01</v>
      </c>
      <c r="DF2000">
        <v>0.34</v>
      </c>
      <c r="DG2000" s="215">
        <v>0.25</v>
      </c>
      <c r="DH2000" s="215" t="s">
        <v>1613</v>
      </c>
    </row>
    <row r="2001" spans="1:112" x14ac:dyDescent="0.2">
      <c r="A2001" s="215" t="s">
        <v>3617</v>
      </c>
      <c r="B2001">
        <v>19077</v>
      </c>
      <c r="C2001" t="s">
        <v>1627</v>
      </c>
      <c r="D2001" t="s">
        <v>786</v>
      </c>
      <c r="E2001" t="s">
        <v>655</v>
      </c>
      <c r="F2001" t="s">
        <v>516</v>
      </c>
      <c r="G2001">
        <v>7</v>
      </c>
      <c r="H2001">
        <v>10689</v>
      </c>
      <c r="I2001">
        <v>1.4999999999999999E-2</v>
      </c>
      <c r="J2001">
        <v>3.0000000000000001E-3</v>
      </c>
      <c r="K2001">
        <v>0</v>
      </c>
      <c r="L2001">
        <v>0</v>
      </c>
      <c r="M2001">
        <v>0</v>
      </c>
      <c r="N2001" s="215">
        <v>0</v>
      </c>
      <c r="O2001">
        <v>0</v>
      </c>
      <c r="P2001">
        <v>4</v>
      </c>
      <c r="Q2001">
        <v>37</v>
      </c>
      <c r="R2001">
        <v>0</v>
      </c>
      <c r="S2001" s="215">
        <v>0</v>
      </c>
      <c r="T2001">
        <v>3</v>
      </c>
      <c r="U2001" s="215">
        <v>-1</v>
      </c>
      <c r="V2001">
        <v>0</v>
      </c>
      <c r="W2001">
        <v>1</v>
      </c>
      <c r="X2001">
        <v>9</v>
      </c>
      <c r="Y2001">
        <v>1</v>
      </c>
      <c r="Z2001" s="215">
        <v>9.4</v>
      </c>
      <c r="AA2001">
        <v>1228</v>
      </c>
      <c r="AB2001">
        <v>11488</v>
      </c>
      <c r="AC2001">
        <v>32</v>
      </c>
      <c r="AD2001">
        <v>299</v>
      </c>
      <c r="AE2001">
        <v>0</v>
      </c>
      <c r="AF2001">
        <v>60</v>
      </c>
      <c r="AG2001" t="s">
        <v>659</v>
      </c>
      <c r="AH2001"/>
      <c r="AI2001" t="s">
        <v>279</v>
      </c>
      <c r="AJ2001" s="215" t="s">
        <v>315</v>
      </c>
      <c r="AK2001">
        <v>0.02</v>
      </c>
      <c r="AL2001">
        <v>41</v>
      </c>
      <c r="AM2001">
        <v>384</v>
      </c>
      <c r="AN2001">
        <v>0</v>
      </c>
      <c r="AO2001" s="215">
        <v>1</v>
      </c>
      <c r="AP2001">
        <v>-2.1999999999999999E-2</v>
      </c>
      <c r="AQ2001">
        <v>-0.32</v>
      </c>
      <c r="AR2001">
        <v>-1</v>
      </c>
      <c r="AS2001" s="215">
        <v>0</v>
      </c>
      <c r="AT2001">
        <v>4.2999999999999997E-2</v>
      </c>
      <c r="AU2001">
        <v>60</v>
      </c>
      <c r="AV2001">
        <v>561</v>
      </c>
      <c r="AW2001">
        <v>1</v>
      </c>
      <c r="AX2001" s="215">
        <v>1</v>
      </c>
      <c r="AY2001">
        <v>0</v>
      </c>
      <c r="AZ2001">
        <v>0</v>
      </c>
      <c r="BA2001">
        <v>0</v>
      </c>
      <c r="BB2001">
        <v>0</v>
      </c>
      <c r="BC2001">
        <v>0.28999999999999998</v>
      </c>
      <c r="BD2001">
        <v>0</v>
      </c>
      <c r="BE2001"/>
      <c r="BF2001"/>
      <c r="BG2001">
        <v>0</v>
      </c>
      <c r="BH2001" s="215">
        <v>0</v>
      </c>
      <c r="BI2001"/>
      <c r="BJ2001"/>
      <c r="BK2001">
        <v>0.01</v>
      </c>
      <c r="BL2001">
        <v>0</v>
      </c>
      <c r="BM2001"/>
      <c r="BN2001"/>
      <c r="BO2001">
        <v>0</v>
      </c>
      <c r="BP2001" s="215">
        <v>0</v>
      </c>
      <c r="BQ2001">
        <v>1</v>
      </c>
      <c r="BR2001">
        <v>12</v>
      </c>
      <c r="BS2001">
        <v>0</v>
      </c>
      <c r="BT2001">
        <v>1</v>
      </c>
      <c r="BU2001">
        <v>1</v>
      </c>
      <c r="BV2001">
        <v>1</v>
      </c>
      <c r="BW2001">
        <v>1</v>
      </c>
      <c r="BX2001" s="215">
        <v>1</v>
      </c>
      <c r="BY2001">
        <v>5234</v>
      </c>
      <c r="BZ2001">
        <v>0.49</v>
      </c>
      <c r="CA2001">
        <v>4677</v>
      </c>
      <c r="CB2001" s="215">
        <v>0.438</v>
      </c>
      <c r="CC2001">
        <v>6</v>
      </c>
      <c r="CD2001">
        <v>7.0000000000000001E-3</v>
      </c>
      <c r="CE2001">
        <v>32</v>
      </c>
      <c r="CF2001">
        <v>4.0000000000000001E-3</v>
      </c>
      <c r="CG2001">
        <v>7</v>
      </c>
      <c r="CH2001" s="215">
        <v>3.0000000000000001E-3</v>
      </c>
      <c r="CI2001">
        <v>0</v>
      </c>
      <c r="CJ2001">
        <v>-4.0000000000000001E-3</v>
      </c>
      <c r="CK2001" s="215">
        <v>-4.0000000000000002E-4</v>
      </c>
      <c r="CL2001">
        <v>180</v>
      </c>
      <c r="CM2001">
        <v>0.20699999999999999</v>
      </c>
      <c r="CN2001">
        <v>55</v>
      </c>
      <c r="CO2001">
        <v>6.3E-2</v>
      </c>
      <c r="CP2001">
        <v>5054</v>
      </c>
      <c r="CQ2001">
        <v>0.60499999999999998</v>
      </c>
      <c r="CR2001">
        <v>4622</v>
      </c>
      <c r="CS2001">
        <v>0.55300000000000005</v>
      </c>
      <c r="CT2001">
        <v>2191</v>
      </c>
      <c r="CU2001">
        <v>0.9</v>
      </c>
      <c r="CV2001">
        <v>2057</v>
      </c>
      <c r="CW2001" s="215">
        <v>0.84499999999999997</v>
      </c>
      <c r="CX2001">
        <v>0.04</v>
      </c>
      <c r="CY2001">
        <v>0.11</v>
      </c>
      <c r="CZ2001">
        <v>0.23</v>
      </c>
      <c r="DA2001">
        <v>2.4</v>
      </c>
      <c r="DB2001">
        <v>0.01</v>
      </c>
      <c r="DC2001">
        <v>0.03</v>
      </c>
      <c r="DD2001">
        <v>0</v>
      </c>
      <c r="DE2001">
        <v>0</v>
      </c>
      <c r="DF2001">
        <v>0.12</v>
      </c>
      <c r="DG2001" s="215">
        <v>0.4</v>
      </c>
      <c r="DH2001" s="215" t="s">
        <v>1613</v>
      </c>
    </row>
    <row r="2002" spans="1:112" x14ac:dyDescent="0.2">
      <c r="A2002" s="215" t="s">
        <v>3618</v>
      </c>
      <c r="B2002">
        <v>13267</v>
      </c>
      <c r="C2002" t="s">
        <v>1906</v>
      </c>
      <c r="D2002"/>
      <c r="E2002"/>
      <c r="F2002" t="s">
        <v>350</v>
      </c>
      <c r="G2002">
        <v>4</v>
      </c>
      <c r="H2002">
        <v>25286</v>
      </c>
      <c r="I2002"/>
      <c r="J2002">
        <v>2E-3</v>
      </c>
      <c r="K2002">
        <v>0</v>
      </c>
      <c r="L2002">
        <v>0</v>
      </c>
      <c r="M2002">
        <v>0</v>
      </c>
      <c r="N2002" s="215">
        <v>0</v>
      </c>
      <c r="O2002">
        <v>0</v>
      </c>
      <c r="P2002">
        <v>4</v>
      </c>
      <c r="Q2002">
        <v>16</v>
      </c>
      <c r="R2002">
        <v>0</v>
      </c>
      <c r="S2002" s="215">
        <v>0</v>
      </c>
      <c r="T2002">
        <v>1</v>
      </c>
      <c r="U2002" s="215"/>
      <c r="V2002">
        <v>0</v>
      </c>
      <c r="W2002">
        <v>2</v>
      </c>
      <c r="X2002">
        <v>8</v>
      </c>
      <c r="Y2002">
        <v>0</v>
      </c>
      <c r="Z2002" s="215">
        <v>0</v>
      </c>
      <c r="AA2002">
        <v>2327</v>
      </c>
      <c r="AB2002">
        <v>9203</v>
      </c>
      <c r="AC2002">
        <v>65</v>
      </c>
      <c r="AD2002">
        <v>257</v>
      </c>
      <c r="AE2002">
        <v>0</v>
      </c>
      <c r="AF2002">
        <v>26</v>
      </c>
      <c r="AG2002" t="s">
        <v>659</v>
      </c>
      <c r="AH2002"/>
      <c r="AI2002" t="s">
        <v>279</v>
      </c>
      <c r="AJ2002" s="215" t="s">
        <v>315</v>
      </c>
      <c r="AK2002">
        <v>0</v>
      </c>
      <c r="AL2002">
        <v>32</v>
      </c>
      <c r="AM2002">
        <v>127</v>
      </c>
      <c r="AN2002">
        <v>0</v>
      </c>
      <c r="AO2002" s="215">
        <v>0.71</v>
      </c>
      <c r="AP2002">
        <v>-2.5999999999999999E-2</v>
      </c>
      <c r="AQ2002">
        <v>-0.18</v>
      </c>
      <c r="AR2002">
        <v>0</v>
      </c>
      <c r="AS2002" s="215">
        <v>-0.11</v>
      </c>
      <c r="AT2002">
        <v>2.5999999999999999E-2</v>
      </c>
      <c r="AU2002">
        <v>39</v>
      </c>
      <c r="AV2002">
        <v>154</v>
      </c>
      <c r="AW2002">
        <v>0</v>
      </c>
      <c r="AX2002" s="215">
        <v>0.82</v>
      </c>
      <c r="AY2002">
        <v>0</v>
      </c>
      <c r="AZ2002">
        <v>0</v>
      </c>
      <c r="BA2002">
        <v>0</v>
      </c>
      <c r="BB2002">
        <v>0</v>
      </c>
      <c r="BC2002">
        <v>0</v>
      </c>
      <c r="BD2002">
        <v>0</v>
      </c>
      <c r="BE2002"/>
      <c r="BF2002"/>
      <c r="BG2002">
        <v>0</v>
      </c>
      <c r="BH2002" s="215">
        <v>0</v>
      </c>
      <c r="BI2002"/>
      <c r="BJ2002"/>
      <c r="BK2002">
        <v>0</v>
      </c>
      <c r="BL2002">
        <v>0</v>
      </c>
      <c r="BM2002"/>
      <c r="BN2002"/>
      <c r="BO2002">
        <v>0</v>
      </c>
      <c r="BP2002" s="215">
        <v>0</v>
      </c>
      <c r="BQ2002">
        <v>1</v>
      </c>
      <c r="BR2002">
        <v>25</v>
      </c>
      <c r="BS2002">
        <v>0</v>
      </c>
      <c r="BT2002">
        <v>1</v>
      </c>
      <c r="BU2002">
        <v>1</v>
      </c>
      <c r="BV2002">
        <v>1</v>
      </c>
      <c r="BW2002">
        <v>1</v>
      </c>
      <c r="BX2002" s="215">
        <v>1</v>
      </c>
      <c r="BY2002">
        <v>1526</v>
      </c>
      <c r="BZ2002">
        <v>0.06</v>
      </c>
      <c r="CA2002">
        <v>1429</v>
      </c>
      <c r="CB2002" s="215">
        <v>5.7000000000000002E-2</v>
      </c>
      <c r="CC2002">
        <v>22</v>
      </c>
      <c r="CD2002">
        <v>1.2E-2</v>
      </c>
      <c r="CE2002">
        <v>124</v>
      </c>
      <c r="CF2002">
        <v>6.0000000000000001E-3</v>
      </c>
      <c r="CG2002">
        <v>21</v>
      </c>
      <c r="CH2002" s="215">
        <v>6.0000000000000001E-3</v>
      </c>
      <c r="CI2002">
        <v>8.2000000000000007E-3</v>
      </c>
      <c r="CJ2002">
        <v>2.2000000000000001E-3</v>
      </c>
      <c r="CK2002" s="215">
        <v>1.8E-3</v>
      </c>
      <c r="CL2002">
        <v>34</v>
      </c>
      <c r="CM2002">
        <v>1.9E-2</v>
      </c>
      <c r="CN2002">
        <v>29</v>
      </c>
      <c r="CO2002">
        <v>1.6E-2</v>
      </c>
      <c r="CP2002">
        <v>1492</v>
      </c>
      <c r="CQ2002">
        <v>7.3999999999999996E-2</v>
      </c>
      <c r="CR2002">
        <v>1400</v>
      </c>
      <c r="CS2002">
        <v>7.0000000000000007E-2</v>
      </c>
      <c r="CT2002">
        <v>489</v>
      </c>
      <c r="CU2002">
        <v>0.129</v>
      </c>
      <c r="CV2002">
        <v>443</v>
      </c>
      <c r="CW2002" s="215">
        <v>0.11600000000000001</v>
      </c>
      <c r="CX2002">
        <v>0.13</v>
      </c>
      <c r="CY2002">
        <v>0.23</v>
      </c>
      <c r="CZ2002">
        <v>0.15</v>
      </c>
      <c r="DA2002">
        <v>2.2999999999999998</v>
      </c>
      <c r="DB2002">
        <v>0.28000000000000003</v>
      </c>
      <c r="DC2002">
        <v>0.12</v>
      </c>
      <c r="DD2002">
        <v>0</v>
      </c>
      <c r="DE2002">
        <v>0.01</v>
      </c>
      <c r="DF2002">
        <v>0.91</v>
      </c>
      <c r="DG2002" s="215">
        <v>0.95</v>
      </c>
      <c r="DH2002" s="215" t="s">
        <v>1613</v>
      </c>
    </row>
    <row r="2003" spans="1:112" x14ac:dyDescent="0.2">
      <c r="A2003" s="215" t="s">
        <v>3619</v>
      </c>
      <c r="B2003">
        <v>26085</v>
      </c>
      <c r="C2003" t="s">
        <v>1906</v>
      </c>
      <c r="D2003"/>
      <c r="E2003"/>
      <c r="F2003" t="s">
        <v>425</v>
      </c>
      <c r="G2003">
        <v>5</v>
      </c>
      <c r="H2003">
        <v>11853</v>
      </c>
      <c r="I2003"/>
      <c r="J2003">
        <v>1E-3</v>
      </c>
      <c r="K2003">
        <v>0</v>
      </c>
      <c r="L2003">
        <v>0</v>
      </c>
      <c r="M2003">
        <v>0</v>
      </c>
      <c r="N2003" s="215">
        <v>0</v>
      </c>
      <c r="O2003">
        <v>0</v>
      </c>
      <c r="P2003">
        <v>4</v>
      </c>
      <c r="Q2003">
        <v>34</v>
      </c>
      <c r="R2003">
        <v>0</v>
      </c>
      <c r="S2003" s="215">
        <v>0</v>
      </c>
      <c r="T2003">
        <v>0</v>
      </c>
      <c r="U2003" s="215"/>
      <c r="V2003">
        <v>0</v>
      </c>
      <c r="W2003">
        <v>4</v>
      </c>
      <c r="X2003">
        <v>34</v>
      </c>
      <c r="Y2003">
        <v>0</v>
      </c>
      <c r="Z2003" s="215">
        <v>0</v>
      </c>
      <c r="AA2003">
        <v>633</v>
      </c>
      <c r="AB2003">
        <v>5340</v>
      </c>
      <c r="AC2003">
        <v>15</v>
      </c>
      <c r="AD2003">
        <v>127</v>
      </c>
      <c r="AE2003">
        <v>0</v>
      </c>
      <c r="AF2003">
        <v>40</v>
      </c>
      <c r="AG2003" t="s">
        <v>659</v>
      </c>
      <c r="AH2003"/>
      <c r="AI2003" t="s">
        <v>279</v>
      </c>
      <c r="AJ2003" s="215" t="s">
        <v>279</v>
      </c>
      <c r="AK2003">
        <v>1.7999999999999999E-2</v>
      </c>
      <c r="AL2003">
        <v>95</v>
      </c>
      <c r="AM2003">
        <v>801</v>
      </c>
      <c r="AN2003">
        <v>0</v>
      </c>
      <c r="AO2003" s="215">
        <v>1</v>
      </c>
      <c r="AP2003">
        <v>0</v>
      </c>
      <c r="AQ2003">
        <v>-0.26</v>
      </c>
      <c r="AR2003">
        <v>0</v>
      </c>
      <c r="AS2003" s="215">
        <v>0.03</v>
      </c>
      <c r="AT2003">
        <v>1.7999999999999999E-2</v>
      </c>
      <c r="AU2003">
        <v>128</v>
      </c>
      <c r="AV2003">
        <v>1080</v>
      </c>
      <c r="AW2003">
        <v>0</v>
      </c>
      <c r="AX2003" s="215">
        <v>0.97</v>
      </c>
      <c r="AY2003"/>
      <c r="AZ2003"/>
      <c r="BA2003"/>
      <c r="BB2003"/>
      <c r="BC2003"/>
      <c r="BD2003"/>
      <c r="BE2003"/>
      <c r="BF2003"/>
      <c r="BG2003"/>
      <c r="BH2003" s="215"/>
      <c r="BI2003"/>
      <c r="BJ2003"/>
      <c r="BK2003"/>
      <c r="BL2003"/>
      <c r="BM2003"/>
      <c r="BN2003"/>
      <c r="BO2003"/>
      <c r="BP2003" s="215"/>
      <c r="BQ2003"/>
      <c r="BR2003"/>
      <c r="BS2003"/>
      <c r="BT2003"/>
      <c r="BU2003"/>
      <c r="BV2003"/>
      <c r="BW2003"/>
      <c r="BX2003" s="215"/>
      <c r="BY2003">
        <v>5765</v>
      </c>
      <c r="BZ2003">
        <v>0.48599999999999999</v>
      </c>
      <c r="CA2003">
        <v>5406</v>
      </c>
      <c r="CB2003" s="215">
        <v>0.45600000000000002</v>
      </c>
      <c r="CC2003"/>
      <c r="CD2003"/>
      <c r="CE2003">
        <v>30</v>
      </c>
      <c r="CF2003">
        <v>3.0000000000000001E-3</v>
      </c>
      <c r="CG2003">
        <v>8</v>
      </c>
      <c r="CH2003" s="215">
        <v>2E-3</v>
      </c>
      <c r="CI2003">
        <v>-6.1999999999999998E-3</v>
      </c>
      <c r="CJ2003">
        <v>-2.2000000000000001E-3</v>
      </c>
      <c r="CK2003" s="215">
        <v>-8.0000000000000004E-4</v>
      </c>
      <c r="CL2003">
        <v>30</v>
      </c>
      <c r="CM2003">
        <v>4.5999999999999999E-2</v>
      </c>
      <c r="CN2003">
        <v>28</v>
      </c>
      <c r="CO2003">
        <v>4.2999999999999997E-2</v>
      </c>
      <c r="CP2003">
        <v>5734</v>
      </c>
      <c r="CQ2003">
        <v>0.57899999999999996</v>
      </c>
      <c r="CR2003">
        <v>5378</v>
      </c>
      <c r="CS2003">
        <v>0.54300000000000004</v>
      </c>
      <c r="CT2003">
        <v>2182</v>
      </c>
      <c r="CU2003">
        <v>0.61699999999999999</v>
      </c>
      <c r="CV2003">
        <v>2051</v>
      </c>
      <c r="CW2003" s="215">
        <v>0.57999999999999996</v>
      </c>
      <c r="CX2003">
        <v>0.08</v>
      </c>
      <c r="CY2003">
        <v>0.24</v>
      </c>
      <c r="CZ2003">
        <v>0.3</v>
      </c>
      <c r="DA2003">
        <v>2.5</v>
      </c>
      <c r="DB2003">
        <v>0.08</v>
      </c>
      <c r="DC2003">
        <v>0.02</v>
      </c>
      <c r="DD2003">
        <v>0.01</v>
      </c>
      <c r="DE2003">
        <v>0</v>
      </c>
      <c r="DF2003">
        <v>0.78</v>
      </c>
      <c r="DG2003" s="215">
        <v>0.93</v>
      </c>
      <c r="DH2003" s="215" t="s">
        <v>1613</v>
      </c>
    </row>
    <row r="2004" spans="1:112" x14ac:dyDescent="0.2">
      <c r="A2004" s="215" t="s">
        <v>3620</v>
      </c>
      <c r="B2004">
        <v>15007</v>
      </c>
      <c r="C2004" t="s">
        <v>698</v>
      </c>
      <c r="D2004" t="s">
        <v>1501</v>
      </c>
      <c r="E2004" t="s">
        <v>698</v>
      </c>
      <c r="F2004" t="s">
        <v>559</v>
      </c>
      <c r="G2004">
        <v>9</v>
      </c>
      <c r="H2004">
        <v>72293</v>
      </c>
      <c r="I2004">
        <v>1</v>
      </c>
      <c r="J2004">
        <v>5.0999999999999997E-2</v>
      </c>
      <c r="K2004">
        <v>0</v>
      </c>
      <c r="L2004">
        <v>0</v>
      </c>
      <c r="M2004">
        <v>0</v>
      </c>
      <c r="N2004" s="215">
        <v>0</v>
      </c>
      <c r="O2004">
        <v>0</v>
      </c>
      <c r="P2004">
        <v>4</v>
      </c>
      <c r="Q2004">
        <v>6</v>
      </c>
      <c r="R2004">
        <v>0</v>
      </c>
      <c r="S2004" s="215">
        <v>0</v>
      </c>
      <c r="T2004">
        <v>0</v>
      </c>
      <c r="U2004" s="215"/>
      <c r="V2004">
        <v>0</v>
      </c>
      <c r="W2004">
        <v>4</v>
      </c>
      <c r="X2004">
        <v>6</v>
      </c>
      <c r="Y2004">
        <v>0</v>
      </c>
      <c r="Z2004" s="215">
        <v>0</v>
      </c>
      <c r="AA2004">
        <v>325</v>
      </c>
      <c r="AB2004">
        <v>450</v>
      </c>
      <c r="AC2004">
        <v>2</v>
      </c>
      <c r="AD2004">
        <v>3</v>
      </c>
      <c r="AE2004">
        <v>0</v>
      </c>
      <c r="AF2004">
        <v>24</v>
      </c>
      <c r="AG2004" t="s">
        <v>966</v>
      </c>
      <c r="AH2004"/>
      <c r="AI2004" t="s">
        <v>315</v>
      </c>
      <c r="AJ2004" s="215" t="s">
        <v>315</v>
      </c>
      <c r="AK2004">
        <v>1E-3</v>
      </c>
      <c r="AL2004">
        <v>940</v>
      </c>
      <c r="AM2004">
        <v>1300</v>
      </c>
      <c r="AN2004">
        <v>1</v>
      </c>
      <c r="AO2004" s="215">
        <v>0.94</v>
      </c>
      <c r="AP2004">
        <v>-2E-3</v>
      </c>
      <c r="AQ2004">
        <v>-0.13</v>
      </c>
      <c r="AR2004">
        <v>0</v>
      </c>
      <c r="AS2004" s="215">
        <v>-0.05</v>
      </c>
      <c r="AT2004">
        <v>3.0000000000000001E-3</v>
      </c>
      <c r="AU2004">
        <v>1082</v>
      </c>
      <c r="AV2004">
        <v>1497</v>
      </c>
      <c r="AW2004">
        <v>1</v>
      </c>
      <c r="AX2004" s="215">
        <v>0.99</v>
      </c>
      <c r="AY2004">
        <v>0</v>
      </c>
      <c r="AZ2004">
        <v>0</v>
      </c>
      <c r="BA2004">
        <v>4</v>
      </c>
      <c r="BB2004">
        <v>4</v>
      </c>
      <c r="BC2004">
        <v>0.62</v>
      </c>
      <c r="BD2004">
        <v>0</v>
      </c>
      <c r="BE2004">
        <v>0.51</v>
      </c>
      <c r="BF2004">
        <v>0</v>
      </c>
      <c r="BG2004">
        <v>0.01</v>
      </c>
      <c r="BH2004" s="215">
        <v>0</v>
      </c>
      <c r="BI2004"/>
      <c r="BJ2004">
        <v>1</v>
      </c>
      <c r="BK2004">
        <v>0.02</v>
      </c>
      <c r="BL2004">
        <v>0</v>
      </c>
      <c r="BM2004">
        <v>0</v>
      </c>
      <c r="BN2004">
        <v>0</v>
      </c>
      <c r="BO2004">
        <v>0.01</v>
      </c>
      <c r="BP2004" s="215">
        <v>0</v>
      </c>
      <c r="BQ2004">
        <v>3</v>
      </c>
      <c r="BR2004">
        <v>111</v>
      </c>
      <c r="BS2004">
        <v>11</v>
      </c>
      <c r="BT2004">
        <v>39</v>
      </c>
      <c r="BU2004">
        <v>1</v>
      </c>
      <c r="BV2004">
        <v>1</v>
      </c>
      <c r="BW2004">
        <v>1</v>
      </c>
      <c r="BX2004" s="215">
        <v>1</v>
      </c>
      <c r="BY2004"/>
      <c r="BZ2004"/>
      <c r="CA2004"/>
      <c r="CB2004" s="215"/>
      <c r="CC2004"/>
      <c r="CD2004"/>
      <c r="CE2004"/>
      <c r="CF2004"/>
      <c r="CG2004"/>
      <c r="CH2004" s="215"/>
      <c r="CI2004"/>
      <c r="CJ2004"/>
      <c r="CK2004" s="215"/>
      <c r="CL2004"/>
      <c r="CM2004"/>
      <c r="CN2004"/>
      <c r="CO2004"/>
      <c r="CP2004"/>
      <c r="CQ2004"/>
      <c r="CR2004"/>
      <c r="CS2004"/>
      <c r="CT2004"/>
      <c r="CU2004"/>
      <c r="CV2004"/>
      <c r="CW2004" s="215"/>
      <c r="CX2004">
        <v>0.05</v>
      </c>
      <c r="CY2004">
        <v>0.09</v>
      </c>
      <c r="CZ2004">
        <v>0.21</v>
      </c>
      <c r="DA2004">
        <v>3.1</v>
      </c>
      <c r="DB2004">
        <v>0.01</v>
      </c>
      <c r="DC2004">
        <v>0.11</v>
      </c>
      <c r="DD2004">
        <v>0</v>
      </c>
      <c r="DE2004">
        <v>0.3</v>
      </c>
      <c r="DF2004">
        <v>0.31</v>
      </c>
      <c r="DG2004" s="215">
        <v>0.28999999999999998</v>
      </c>
      <c r="DH2004" s="215" t="s">
        <v>1613</v>
      </c>
    </row>
    <row r="2005" spans="1:112" x14ac:dyDescent="0.2">
      <c r="A2005" s="215" t="s">
        <v>3621</v>
      </c>
      <c r="B2005">
        <v>16085</v>
      </c>
      <c r="C2005" t="s">
        <v>1906</v>
      </c>
      <c r="D2005"/>
      <c r="E2005"/>
      <c r="F2005" t="s">
        <v>467</v>
      </c>
      <c r="G2005">
        <v>10</v>
      </c>
      <c r="H2005">
        <v>11392</v>
      </c>
      <c r="I2005"/>
      <c r="J2005">
        <v>6.0000000000000001E-3</v>
      </c>
      <c r="K2005">
        <v>0</v>
      </c>
      <c r="L2005">
        <v>0</v>
      </c>
      <c r="M2005">
        <v>0</v>
      </c>
      <c r="N2005" s="215">
        <v>0</v>
      </c>
      <c r="O2005">
        <v>0</v>
      </c>
      <c r="P2005">
        <v>4</v>
      </c>
      <c r="Q2005">
        <v>35</v>
      </c>
      <c r="R2005">
        <v>0</v>
      </c>
      <c r="S2005" s="215">
        <v>0</v>
      </c>
      <c r="T2005">
        <v>0.33</v>
      </c>
      <c r="U2005" s="215"/>
      <c r="V2005">
        <v>0</v>
      </c>
      <c r="W2005">
        <v>3</v>
      </c>
      <c r="X2005">
        <v>26</v>
      </c>
      <c r="Y2005">
        <v>0</v>
      </c>
      <c r="Z2005" s="215">
        <v>0</v>
      </c>
      <c r="AA2005">
        <v>851</v>
      </c>
      <c r="AB2005">
        <v>7470</v>
      </c>
      <c r="AC2005">
        <v>6</v>
      </c>
      <c r="AD2005">
        <v>53</v>
      </c>
      <c r="AE2005">
        <v>0</v>
      </c>
      <c r="AF2005">
        <v>0</v>
      </c>
      <c r="AG2005" t="s">
        <v>659</v>
      </c>
      <c r="AH2005"/>
      <c r="AI2005" t="s">
        <v>279</v>
      </c>
      <c r="AJ2005" s="215" t="s">
        <v>279</v>
      </c>
      <c r="AK2005">
        <v>3.4000000000000002E-2</v>
      </c>
      <c r="AL2005">
        <v>92</v>
      </c>
      <c r="AM2005">
        <v>808</v>
      </c>
      <c r="AN2005">
        <v>0</v>
      </c>
      <c r="AO2005" s="215">
        <v>1</v>
      </c>
      <c r="AP2005">
        <v>-6.0000000000000001E-3</v>
      </c>
      <c r="AQ2005">
        <v>-0.22</v>
      </c>
      <c r="AR2005">
        <v>0</v>
      </c>
      <c r="AS2005" s="215">
        <v>0.01</v>
      </c>
      <c r="AT2005">
        <v>0.04</v>
      </c>
      <c r="AU2005">
        <v>118</v>
      </c>
      <c r="AV2005">
        <v>1036</v>
      </c>
      <c r="AW2005">
        <v>0</v>
      </c>
      <c r="AX2005" s="215">
        <v>0.99</v>
      </c>
      <c r="AY2005">
        <v>0</v>
      </c>
      <c r="AZ2005">
        <v>0</v>
      </c>
      <c r="BA2005">
        <v>0</v>
      </c>
      <c r="BB2005">
        <v>0</v>
      </c>
      <c r="BC2005">
        <v>0.15</v>
      </c>
      <c r="BD2005">
        <v>0</v>
      </c>
      <c r="BE2005"/>
      <c r="BF2005"/>
      <c r="BG2005">
        <v>0</v>
      </c>
      <c r="BH2005" s="215">
        <v>0</v>
      </c>
      <c r="BI2005"/>
      <c r="BJ2005"/>
      <c r="BK2005">
        <v>-0.06</v>
      </c>
      <c r="BL2005">
        <v>0</v>
      </c>
      <c r="BM2005"/>
      <c r="BN2005"/>
      <c r="BO2005">
        <v>0</v>
      </c>
      <c r="BP2005" s="215">
        <v>0</v>
      </c>
      <c r="BQ2005">
        <v>2</v>
      </c>
      <c r="BR2005">
        <v>27</v>
      </c>
      <c r="BS2005">
        <v>0</v>
      </c>
      <c r="BT2005">
        <v>4</v>
      </c>
      <c r="BU2005">
        <v>1</v>
      </c>
      <c r="BV2005">
        <v>1</v>
      </c>
      <c r="BW2005">
        <v>1</v>
      </c>
      <c r="BX2005" s="215">
        <v>1</v>
      </c>
      <c r="BY2005">
        <v>5614</v>
      </c>
      <c r="BZ2005">
        <v>0.49299999999999999</v>
      </c>
      <c r="CA2005">
        <v>5120</v>
      </c>
      <c r="CB2005" s="215">
        <v>0.44900000000000001</v>
      </c>
      <c r="CC2005"/>
      <c r="CD2005"/>
      <c r="CE2005">
        <v>54</v>
      </c>
      <c r="CF2005">
        <v>6.0000000000000001E-3</v>
      </c>
      <c r="CG2005">
        <v>6</v>
      </c>
      <c r="CH2005" s="215">
        <v>2E-3</v>
      </c>
      <c r="CI2005">
        <v>0</v>
      </c>
      <c r="CJ2005">
        <v>5.0000000000000001E-4</v>
      </c>
      <c r="CK2005" s="215">
        <v>-2.3999999999999998E-3</v>
      </c>
      <c r="CL2005">
        <v>1</v>
      </c>
      <c r="CM2005">
        <v>1E-3</v>
      </c>
      <c r="CN2005">
        <v>1</v>
      </c>
      <c r="CO2005">
        <v>1E-3</v>
      </c>
      <c r="CP2005">
        <v>5613</v>
      </c>
      <c r="CQ2005">
        <v>0.60299999999999998</v>
      </c>
      <c r="CR2005">
        <v>5119</v>
      </c>
      <c r="CS2005">
        <v>0.55000000000000004</v>
      </c>
      <c r="CT2005">
        <v>2354</v>
      </c>
      <c r="CU2005">
        <v>0.79700000000000004</v>
      </c>
      <c r="CV2005">
        <v>2230</v>
      </c>
      <c r="CW2005" s="215">
        <v>0.755</v>
      </c>
      <c r="CX2005">
        <v>0.15</v>
      </c>
      <c r="CY2005">
        <v>0.1</v>
      </c>
      <c r="CZ2005">
        <v>0.26</v>
      </c>
      <c r="DA2005">
        <v>3</v>
      </c>
      <c r="DB2005">
        <v>0</v>
      </c>
      <c r="DC2005">
        <v>0.05</v>
      </c>
      <c r="DD2005">
        <v>0.01</v>
      </c>
      <c r="DE2005">
        <v>0.01</v>
      </c>
      <c r="DF2005">
        <v>0.09</v>
      </c>
      <c r="DG2005" s="215">
        <v>0.09</v>
      </c>
      <c r="DH2005" s="215" t="s">
        <v>1613</v>
      </c>
    </row>
    <row r="2006" spans="1:112" x14ac:dyDescent="0.2">
      <c r="A2006" s="215" t="s">
        <v>3622</v>
      </c>
      <c r="B2006">
        <v>26165</v>
      </c>
      <c r="C2006" t="s">
        <v>698</v>
      </c>
      <c r="D2006" t="s">
        <v>1369</v>
      </c>
      <c r="E2006" t="s">
        <v>698</v>
      </c>
      <c r="F2006" t="s">
        <v>425</v>
      </c>
      <c r="G2006">
        <v>5</v>
      </c>
      <c r="H2006">
        <v>33631</v>
      </c>
      <c r="I2006">
        <v>0.69</v>
      </c>
      <c r="J2006">
        <v>3.0000000000000001E-3</v>
      </c>
      <c r="K2006">
        <v>0</v>
      </c>
      <c r="L2006">
        <v>0</v>
      </c>
      <c r="M2006">
        <v>0</v>
      </c>
      <c r="N2006" s="215">
        <v>0</v>
      </c>
      <c r="O2006">
        <v>0</v>
      </c>
      <c r="P2006">
        <v>4</v>
      </c>
      <c r="Q2006">
        <v>12</v>
      </c>
      <c r="R2006">
        <v>0</v>
      </c>
      <c r="S2006" s="215">
        <v>0</v>
      </c>
      <c r="T2006">
        <v>-0.67</v>
      </c>
      <c r="U2006" s="215"/>
      <c r="V2006">
        <v>0</v>
      </c>
      <c r="W2006">
        <v>12</v>
      </c>
      <c r="X2006">
        <v>36</v>
      </c>
      <c r="Y2006">
        <v>0</v>
      </c>
      <c r="Z2006" s="215">
        <v>0</v>
      </c>
      <c r="AA2006">
        <v>2887</v>
      </c>
      <c r="AB2006">
        <v>8584</v>
      </c>
      <c r="AC2006">
        <v>47</v>
      </c>
      <c r="AD2006">
        <v>140</v>
      </c>
      <c r="AE2006">
        <v>0</v>
      </c>
      <c r="AF2006">
        <v>47</v>
      </c>
      <c r="AG2006" t="s">
        <v>659</v>
      </c>
      <c r="AH2006"/>
      <c r="AI2006" t="s">
        <v>279</v>
      </c>
      <c r="AJ2006" s="215" t="s">
        <v>279</v>
      </c>
      <c r="AK2006">
        <v>2.5000000000000001E-2</v>
      </c>
      <c r="AL2006">
        <v>232</v>
      </c>
      <c r="AM2006">
        <v>690</v>
      </c>
      <c r="AN2006">
        <v>1</v>
      </c>
      <c r="AO2006" s="215">
        <v>0.98</v>
      </c>
      <c r="AP2006">
        <v>-2.3E-2</v>
      </c>
      <c r="AQ2006">
        <v>-0.39</v>
      </c>
      <c r="AR2006">
        <v>0</v>
      </c>
      <c r="AS2006" s="215">
        <v>0.02</v>
      </c>
      <c r="AT2006">
        <v>4.8000000000000001E-2</v>
      </c>
      <c r="AU2006">
        <v>381</v>
      </c>
      <c r="AV2006">
        <v>1133</v>
      </c>
      <c r="AW2006">
        <v>1</v>
      </c>
      <c r="AX2006" s="215">
        <v>0.95</v>
      </c>
      <c r="AY2006">
        <v>3</v>
      </c>
      <c r="AZ2006">
        <v>6</v>
      </c>
      <c r="BA2006">
        <v>0</v>
      </c>
      <c r="BB2006">
        <v>0</v>
      </c>
      <c r="BC2006">
        <v>0.73</v>
      </c>
      <c r="BD2006">
        <v>0.05</v>
      </c>
      <c r="BE2006">
        <v>0.91</v>
      </c>
      <c r="BF2006">
        <v>0</v>
      </c>
      <c r="BG2006">
        <v>0.04</v>
      </c>
      <c r="BH2006" s="215">
        <v>0</v>
      </c>
      <c r="BI2006">
        <v>-0.25</v>
      </c>
      <c r="BJ2006"/>
      <c r="BK2006">
        <v>0.15</v>
      </c>
      <c r="BL2006">
        <v>-0.05</v>
      </c>
      <c r="BM2006">
        <v>7.0000000000000007E-2</v>
      </c>
      <c r="BN2006">
        <v>-0.04</v>
      </c>
      <c r="BO2006">
        <v>-0.04</v>
      </c>
      <c r="BP2006" s="215">
        <v>-0.04</v>
      </c>
      <c r="BQ2006">
        <v>1</v>
      </c>
      <c r="BR2006">
        <v>49</v>
      </c>
      <c r="BS2006">
        <v>18</v>
      </c>
      <c r="BT2006">
        <v>11</v>
      </c>
      <c r="BU2006">
        <v>1</v>
      </c>
      <c r="BV2006">
        <v>1</v>
      </c>
      <c r="BW2006">
        <v>1</v>
      </c>
      <c r="BX2006" s="215">
        <v>1</v>
      </c>
      <c r="BY2006">
        <v>13841</v>
      </c>
      <c r="BZ2006">
        <v>0.41199999999999998</v>
      </c>
      <c r="CA2006">
        <v>12289</v>
      </c>
      <c r="CB2006" s="215">
        <v>0.36499999999999999</v>
      </c>
      <c r="CC2006">
        <v>6</v>
      </c>
      <c r="CD2006">
        <v>2E-3</v>
      </c>
      <c r="CE2006">
        <v>108</v>
      </c>
      <c r="CF2006">
        <v>4.0000000000000001E-3</v>
      </c>
      <c r="CG2006">
        <v>10</v>
      </c>
      <c r="CH2006" s="215">
        <v>2E-3</v>
      </c>
      <c r="CI2006">
        <v>-1.1000000000000001E-3</v>
      </c>
      <c r="CJ2006">
        <v>-2.3999999999999998E-3</v>
      </c>
      <c r="CK2006" s="215">
        <v>-1.6999999999999999E-3</v>
      </c>
      <c r="CL2006">
        <v>252</v>
      </c>
      <c r="CM2006">
        <v>9.5000000000000001E-2</v>
      </c>
      <c r="CN2006">
        <v>216</v>
      </c>
      <c r="CO2006">
        <v>8.1000000000000003E-2</v>
      </c>
      <c r="CP2006">
        <v>13589</v>
      </c>
      <c r="CQ2006">
        <v>0.52500000000000002</v>
      </c>
      <c r="CR2006">
        <v>12073</v>
      </c>
      <c r="CS2006">
        <v>0.46600000000000003</v>
      </c>
      <c r="CT2006">
        <v>5087</v>
      </c>
      <c r="CU2006">
        <v>0.77300000000000002</v>
      </c>
      <c r="CV2006">
        <v>4459</v>
      </c>
      <c r="CW2006" s="215">
        <v>0.67800000000000005</v>
      </c>
      <c r="CX2006">
        <v>0.08</v>
      </c>
      <c r="CY2006">
        <v>0.16</v>
      </c>
      <c r="CZ2006">
        <v>0.2</v>
      </c>
      <c r="DA2006">
        <v>2.5</v>
      </c>
      <c r="DB2006">
        <v>0.01</v>
      </c>
      <c r="DC2006">
        <v>0.02</v>
      </c>
      <c r="DD2006">
        <v>0.01</v>
      </c>
      <c r="DE2006">
        <v>0.01</v>
      </c>
      <c r="DF2006">
        <v>0.5</v>
      </c>
      <c r="DG2006" s="215">
        <v>0.61</v>
      </c>
      <c r="DH2006" s="215" t="s">
        <v>1613</v>
      </c>
    </row>
    <row r="2007" spans="1:112" x14ac:dyDescent="0.2">
      <c r="A2007" s="215" t="s">
        <v>3623</v>
      </c>
      <c r="B2007">
        <v>16011</v>
      </c>
      <c r="C2007" t="s">
        <v>698</v>
      </c>
      <c r="D2007" t="s">
        <v>1482</v>
      </c>
      <c r="E2007" t="s">
        <v>698</v>
      </c>
      <c r="F2007" t="s">
        <v>467</v>
      </c>
      <c r="G2007">
        <v>10</v>
      </c>
      <c r="H2007">
        <v>46811</v>
      </c>
      <c r="I2007">
        <v>1</v>
      </c>
      <c r="J2007">
        <v>2.5999999999999999E-2</v>
      </c>
      <c r="K2007">
        <v>0</v>
      </c>
      <c r="L2007">
        <v>0</v>
      </c>
      <c r="M2007">
        <v>0</v>
      </c>
      <c r="N2007" s="215">
        <v>0</v>
      </c>
      <c r="O2007">
        <v>0</v>
      </c>
      <c r="P2007">
        <v>4</v>
      </c>
      <c r="Q2007">
        <v>9</v>
      </c>
      <c r="R2007">
        <v>0</v>
      </c>
      <c r="S2007" s="215">
        <v>0</v>
      </c>
      <c r="T2007">
        <v>-0.33</v>
      </c>
      <c r="U2007" s="215"/>
      <c r="V2007">
        <v>0</v>
      </c>
      <c r="W2007">
        <v>6</v>
      </c>
      <c r="X2007">
        <v>13</v>
      </c>
      <c r="Y2007">
        <v>0</v>
      </c>
      <c r="Z2007" s="215">
        <v>0</v>
      </c>
      <c r="AA2007">
        <v>4854</v>
      </c>
      <c r="AB2007">
        <v>10369</v>
      </c>
      <c r="AC2007">
        <v>76</v>
      </c>
      <c r="AD2007">
        <v>162</v>
      </c>
      <c r="AE2007">
        <v>0</v>
      </c>
      <c r="AF2007">
        <v>12</v>
      </c>
      <c r="AG2007" t="s">
        <v>966</v>
      </c>
      <c r="AH2007"/>
      <c r="AI2007" t="s">
        <v>315</v>
      </c>
      <c r="AJ2007" s="215" t="s">
        <v>279</v>
      </c>
      <c r="AK2007">
        <v>2.5999999999999999E-2</v>
      </c>
      <c r="AL2007">
        <v>212</v>
      </c>
      <c r="AM2007">
        <v>453</v>
      </c>
      <c r="AN2007">
        <v>0</v>
      </c>
      <c r="AO2007" s="215">
        <v>0.99</v>
      </c>
      <c r="AP2007">
        <v>7.0000000000000001E-3</v>
      </c>
      <c r="AQ2007">
        <v>-0.35</v>
      </c>
      <c r="AR2007">
        <v>0</v>
      </c>
      <c r="AS2007" s="215">
        <v>-0.01</v>
      </c>
      <c r="AT2007">
        <v>1.9E-2</v>
      </c>
      <c r="AU2007">
        <v>324</v>
      </c>
      <c r="AV2007">
        <v>692</v>
      </c>
      <c r="AW2007">
        <v>0</v>
      </c>
      <c r="AX2007" s="215">
        <v>0.99</v>
      </c>
      <c r="AY2007">
        <v>0</v>
      </c>
      <c r="AZ2007">
        <v>0</v>
      </c>
      <c r="BA2007">
        <v>0</v>
      </c>
      <c r="BB2007">
        <v>0</v>
      </c>
      <c r="BC2007">
        <v>0.52</v>
      </c>
      <c r="BD2007">
        <v>0</v>
      </c>
      <c r="BE2007">
        <v>0.4</v>
      </c>
      <c r="BF2007">
        <v>0</v>
      </c>
      <c r="BG2007">
        <v>0</v>
      </c>
      <c r="BH2007" s="215">
        <v>0</v>
      </c>
      <c r="BI2007">
        <v>-1</v>
      </c>
      <c r="BJ2007"/>
      <c r="BK2007">
        <v>7.0000000000000007E-2</v>
      </c>
      <c r="BL2007">
        <v>-0.05</v>
      </c>
      <c r="BM2007">
        <v>-0.06</v>
      </c>
      <c r="BN2007">
        <v>-0.17</v>
      </c>
      <c r="BO2007">
        <v>0</v>
      </c>
      <c r="BP2007" s="215">
        <v>0</v>
      </c>
      <c r="BQ2007">
        <v>2</v>
      </c>
      <c r="BR2007">
        <v>34</v>
      </c>
      <c r="BS2007">
        <v>5</v>
      </c>
      <c r="BT2007">
        <v>7</v>
      </c>
      <c r="BU2007">
        <v>1</v>
      </c>
      <c r="BV2007">
        <v>1</v>
      </c>
      <c r="BW2007">
        <v>1</v>
      </c>
      <c r="BX2007" s="215">
        <v>1</v>
      </c>
      <c r="BY2007">
        <v>15390</v>
      </c>
      <c r="BZ2007">
        <v>0.32900000000000001</v>
      </c>
      <c r="CA2007">
        <v>13667</v>
      </c>
      <c r="CB2007" s="215">
        <v>0.29199999999999998</v>
      </c>
      <c r="CC2007"/>
      <c r="CD2007"/>
      <c r="CE2007">
        <v>133</v>
      </c>
      <c r="CF2007">
        <v>4.0000000000000001E-3</v>
      </c>
      <c r="CG2007">
        <v>15</v>
      </c>
      <c r="CH2007" s="215">
        <v>2E-3</v>
      </c>
      <c r="CI2007">
        <v>-1E-3</v>
      </c>
      <c r="CJ2007">
        <v>-4.1000000000000003E-3</v>
      </c>
      <c r="CK2007" s="215">
        <v>-2.8E-3</v>
      </c>
      <c r="CL2007">
        <v>23</v>
      </c>
      <c r="CM2007">
        <v>5.0000000000000001E-3</v>
      </c>
      <c r="CN2007"/>
      <c r="CO2007"/>
      <c r="CP2007">
        <v>15367</v>
      </c>
      <c r="CQ2007">
        <v>0.47199999999999998</v>
      </c>
      <c r="CR2007">
        <v>13667</v>
      </c>
      <c r="CS2007">
        <v>0.41899999999999998</v>
      </c>
      <c r="CT2007">
        <v>5172</v>
      </c>
      <c r="CU2007">
        <v>0.76200000000000001</v>
      </c>
      <c r="CV2007">
        <v>4811</v>
      </c>
      <c r="CW2007" s="215">
        <v>0.70899999999999996</v>
      </c>
      <c r="CX2007">
        <v>0.11</v>
      </c>
      <c r="CY2007">
        <v>0.13</v>
      </c>
      <c r="CZ2007">
        <v>0.15</v>
      </c>
      <c r="DA2007">
        <v>3.1</v>
      </c>
      <c r="DB2007">
        <v>0</v>
      </c>
      <c r="DC2007">
        <v>0.18</v>
      </c>
      <c r="DD2007">
        <v>0.06</v>
      </c>
      <c r="DE2007">
        <v>0.01</v>
      </c>
      <c r="DF2007">
        <v>0.51</v>
      </c>
      <c r="DG2007" s="215">
        <v>0.27</v>
      </c>
      <c r="DH2007" s="215" t="s">
        <v>1613</v>
      </c>
    </row>
    <row r="2008" spans="1:112" x14ac:dyDescent="0.2">
      <c r="A2008" s="215" t="s">
        <v>3624</v>
      </c>
      <c r="B2008">
        <v>16021</v>
      </c>
      <c r="C2008" t="s">
        <v>1906</v>
      </c>
      <c r="D2008"/>
      <c r="E2008"/>
      <c r="F2008" t="s">
        <v>467</v>
      </c>
      <c r="G2008">
        <v>10</v>
      </c>
      <c r="H2008">
        <v>12245</v>
      </c>
      <c r="I2008"/>
      <c r="J2008">
        <v>7.0000000000000001E-3</v>
      </c>
      <c r="K2008">
        <v>0</v>
      </c>
      <c r="L2008">
        <v>0</v>
      </c>
      <c r="M2008">
        <v>0</v>
      </c>
      <c r="N2008" s="215">
        <v>0</v>
      </c>
      <c r="O2008">
        <v>0</v>
      </c>
      <c r="P2008">
        <v>4</v>
      </c>
      <c r="Q2008">
        <v>33</v>
      </c>
      <c r="R2008">
        <v>0</v>
      </c>
      <c r="S2008" s="215">
        <v>0</v>
      </c>
      <c r="T2008"/>
      <c r="U2008" s="215"/>
      <c r="V2008">
        <v>0</v>
      </c>
      <c r="W2008">
        <v>0</v>
      </c>
      <c r="X2008">
        <v>0</v>
      </c>
      <c r="Y2008">
        <v>0</v>
      </c>
      <c r="Z2008" s="215">
        <v>0</v>
      </c>
      <c r="AA2008">
        <v>876</v>
      </c>
      <c r="AB2008">
        <v>7154</v>
      </c>
      <c r="AC2008">
        <v>11</v>
      </c>
      <c r="AD2008">
        <v>90</v>
      </c>
      <c r="AE2008">
        <v>0</v>
      </c>
      <c r="AF2008">
        <v>27</v>
      </c>
      <c r="AG2008" t="s">
        <v>659</v>
      </c>
      <c r="AH2008"/>
      <c r="AI2008" t="s">
        <v>279</v>
      </c>
      <c r="AJ2008" s="215" t="s">
        <v>315</v>
      </c>
      <c r="AK2008">
        <v>3.3000000000000002E-2</v>
      </c>
      <c r="AL2008">
        <v>141</v>
      </c>
      <c r="AM2008">
        <v>1151</v>
      </c>
      <c r="AN2008">
        <v>0</v>
      </c>
      <c r="AO2008" s="215">
        <v>1</v>
      </c>
      <c r="AP2008">
        <v>1.7000000000000001E-2</v>
      </c>
      <c r="AQ2008">
        <v>0.52</v>
      </c>
      <c r="AR2008">
        <v>0</v>
      </c>
      <c r="AS2008" s="215">
        <v>0</v>
      </c>
      <c r="AT2008">
        <v>1.4999999999999999E-2</v>
      </c>
      <c r="AU2008">
        <v>93</v>
      </c>
      <c r="AV2008">
        <v>759</v>
      </c>
      <c r="AW2008">
        <v>0</v>
      </c>
      <c r="AX2008" s="215">
        <v>1</v>
      </c>
      <c r="AY2008">
        <v>0</v>
      </c>
      <c r="AZ2008">
        <v>0</v>
      </c>
      <c r="BA2008">
        <v>0</v>
      </c>
      <c r="BB2008">
        <v>0</v>
      </c>
      <c r="BC2008">
        <v>0.43</v>
      </c>
      <c r="BD2008">
        <v>0</v>
      </c>
      <c r="BE2008"/>
      <c r="BF2008"/>
      <c r="BG2008">
        <v>0</v>
      </c>
      <c r="BH2008" s="215">
        <v>0</v>
      </c>
      <c r="BI2008"/>
      <c r="BJ2008"/>
      <c r="BK2008">
        <v>-0.12</v>
      </c>
      <c r="BL2008">
        <v>0</v>
      </c>
      <c r="BM2008"/>
      <c r="BN2008"/>
      <c r="BO2008">
        <v>0</v>
      </c>
      <c r="BP2008" s="215">
        <v>0</v>
      </c>
      <c r="BQ2008">
        <v>1</v>
      </c>
      <c r="BR2008">
        <v>7</v>
      </c>
      <c r="BS2008">
        <v>0</v>
      </c>
      <c r="BT2008">
        <v>4</v>
      </c>
      <c r="BU2008">
        <v>1</v>
      </c>
      <c r="BV2008">
        <v>1</v>
      </c>
      <c r="BW2008">
        <v>1</v>
      </c>
      <c r="BX2008" s="215">
        <v>1</v>
      </c>
      <c r="BY2008">
        <v>3125</v>
      </c>
      <c r="BZ2008">
        <v>0.255</v>
      </c>
      <c r="CA2008">
        <v>2835</v>
      </c>
      <c r="CB2008" s="215">
        <v>0.23200000000000001</v>
      </c>
      <c r="CC2008"/>
      <c r="CD2008"/>
      <c r="CE2008">
        <v>21</v>
      </c>
      <c r="CF2008">
        <v>2E-3</v>
      </c>
      <c r="CG2008">
        <v>4</v>
      </c>
      <c r="CH2008" s="215">
        <v>1E-3</v>
      </c>
      <c r="CI2008"/>
      <c r="CJ2008">
        <v>-1.1000000000000001E-3</v>
      </c>
      <c r="CK2008" s="215">
        <v>-1.8E-3</v>
      </c>
      <c r="CL2008"/>
      <c r="CM2008"/>
      <c r="CN2008"/>
      <c r="CO2008"/>
      <c r="CP2008">
        <v>3125</v>
      </c>
      <c r="CQ2008">
        <v>0.33100000000000002</v>
      </c>
      <c r="CR2008">
        <v>2835</v>
      </c>
      <c r="CS2008">
        <v>0.30099999999999999</v>
      </c>
      <c r="CT2008">
        <v>1606</v>
      </c>
      <c r="CU2008">
        <v>0.56799999999999995</v>
      </c>
      <c r="CV2008">
        <v>1471</v>
      </c>
      <c r="CW2008" s="215">
        <v>0.52100000000000002</v>
      </c>
      <c r="CX2008">
        <v>0.19</v>
      </c>
      <c r="CY2008">
        <v>0.17</v>
      </c>
      <c r="CZ2008">
        <v>0.23</v>
      </c>
      <c r="DA2008">
        <v>2.5</v>
      </c>
      <c r="DB2008">
        <v>0.01</v>
      </c>
      <c r="DC2008">
        <v>0.05</v>
      </c>
      <c r="DD2008">
        <v>0.02</v>
      </c>
      <c r="DE2008">
        <v>0.01</v>
      </c>
      <c r="DF2008">
        <v>0.31</v>
      </c>
      <c r="DG2008" s="215">
        <v>0.21</v>
      </c>
      <c r="DH2008" s="215" t="s">
        <v>1613</v>
      </c>
    </row>
    <row r="2009" spans="1:112" x14ac:dyDescent="0.2">
      <c r="A2009" s="215" t="s">
        <v>3625</v>
      </c>
      <c r="B2009">
        <v>19043</v>
      </c>
      <c r="C2009" t="s">
        <v>1906</v>
      </c>
      <c r="D2009"/>
      <c r="E2009"/>
      <c r="F2009" t="s">
        <v>516</v>
      </c>
      <c r="G2009">
        <v>7</v>
      </c>
      <c r="H2009">
        <v>17549</v>
      </c>
      <c r="I2009"/>
      <c r="J2009">
        <v>6.0000000000000001E-3</v>
      </c>
      <c r="K2009">
        <v>0</v>
      </c>
      <c r="L2009">
        <v>0</v>
      </c>
      <c r="M2009">
        <v>0</v>
      </c>
      <c r="N2009" s="215">
        <v>0</v>
      </c>
      <c r="O2009">
        <v>0</v>
      </c>
      <c r="P2009">
        <v>4</v>
      </c>
      <c r="Q2009">
        <v>23</v>
      </c>
      <c r="R2009">
        <v>1</v>
      </c>
      <c r="S2009" s="215">
        <v>5.7</v>
      </c>
      <c r="T2009">
        <v>0.33</v>
      </c>
      <c r="U2009" s="215"/>
      <c r="V2009">
        <v>0</v>
      </c>
      <c r="W2009">
        <v>3</v>
      </c>
      <c r="X2009">
        <v>17</v>
      </c>
      <c r="Y2009">
        <v>0</v>
      </c>
      <c r="Z2009" s="215">
        <v>0</v>
      </c>
      <c r="AA2009">
        <v>1709</v>
      </c>
      <c r="AB2009">
        <v>9738</v>
      </c>
      <c r="AC2009">
        <v>57</v>
      </c>
      <c r="AD2009">
        <v>325</v>
      </c>
      <c r="AE2009">
        <v>0</v>
      </c>
      <c r="AF2009">
        <v>46</v>
      </c>
      <c r="AG2009" t="s">
        <v>659</v>
      </c>
      <c r="AH2009"/>
      <c r="AI2009" t="s">
        <v>279</v>
      </c>
      <c r="AJ2009" s="215" t="s">
        <v>279</v>
      </c>
      <c r="AK2009">
        <v>2.5999999999999999E-2</v>
      </c>
      <c r="AL2009">
        <v>124</v>
      </c>
      <c r="AM2009">
        <v>707</v>
      </c>
      <c r="AN2009">
        <v>0</v>
      </c>
      <c r="AO2009" s="215">
        <v>0.98</v>
      </c>
      <c r="AP2009">
        <v>1.4E-2</v>
      </c>
      <c r="AQ2009">
        <v>-0.44</v>
      </c>
      <c r="AR2009">
        <v>0</v>
      </c>
      <c r="AS2009" s="215">
        <v>-0.02</v>
      </c>
      <c r="AT2009">
        <v>1.2E-2</v>
      </c>
      <c r="AU2009">
        <v>220</v>
      </c>
      <c r="AV2009">
        <v>1254</v>
      </c>
      <c r="AW2009">
        <v>0</v>
      </c>
      <c r="AX2009" s="215">
        <v>1</v>
      </c>
      <c r="AY2009">
        <v>0</v>
      </c>
      <c r="AZ2009">
        <v>0</v>
      </c>
      <c r="BA2009">
        <v>0</v>
      </c>
      <c r="BB2009">
        <v>0</v>
      </c>
      <c r="BC2009">
        <v>0.16</v>
      </c>
      <c r="BD2009">
        <v>0</v>
      </c>
      <c r="BE2009"/>
      <c r="BF2009"/>
      <c r="BG2009">
        <v>0</v>
      </c>
      <c r="BH2009" s="215">
        <v>0</v>
      </c>
      <c r="BI2009"/>
      <c r="BJ2009"/>
      <c r="BK2009">
        <v>-0.01</v>
      </c>
      <c r="BL2009">
        <v>0</v>
      </c>
      <c r="BM2009"/>
      <c r="BN2009"/>
      <c r="BO2009">
        <v>0</v>
      </c>
      <c r="BP2009" s="215">
        <v>0</v>
      </c>
      <c r="BQ2009">
        <v>2</v>
      </c>
      <c r="BR2009">
        <v>34</v>
      </c>
      <c r="BS2009">
        <v>0</v>
      </c>
      <c r="BT2009">
        <v>8</v>
      </c>
      <c r="BU2009">
        <v>1</v>
      </c>
      <c r="BV2009">
        <v>1</v>
      </c>
      <c r="BW2009">
        <v>1</v>
      </c>
      <c r="BX2009" s="215">
        <v>1</v>
      </c>
      <c r="BY2009">
        <v>7286</v>
      </c>
      <c r="BZ2009">
        <v>0.41499999999999998</v>
      </c>
      <c r="CA2009">
        <v>6869</v>
      </c>
      <c r="CB2009" s="215">
        <v>0.39100000000000001</v>
      </c>
      <c r="CC2009">
        <v>4</v>
      </c>
      <c r="CD2009">
        <v>3.0000000000000001E-3</v>
      </c>
      <c r="CE2009">
        <v>47</v>
      </c>
      <c r="CF2009">
        <v>3.0000000000000001E-3</v>
      </c>
      <c r="CG2009">
        <v>7</v>
      </c>
      <c r="CH2009" s="215">
        <v>2E-3</v>
      </c>
      <c r="CI2009">
        <v>-3.8E-3</v>
      </c>
      <c r="CJ2009">
        <v>-1E-4</v>
      </c>
      <c r="CK2009" s="215">
        <v>-5.0000000000000001E-4</v>
      </c>
      <c r="CL2009">
        <v>75</v>
      </c>
      <c r="CM2009">
        <v>5.8000000000000003E-2</v>
      </c>
      <c r="CN2009">
        <v>34</v>
      </c>
      <c r="CO2009">
        <v>2.5999999999999999E-2</v>
      </c>
      <c r="CP2009">
        <v>7211</v>
      </c>
      <c r="CQ2009">
        <v>0.52100000000000002</v>
      </c>
      <c r="CR2009">
        <v>6835</v>
      </c>
      <c r="CS2009">
        <v>0.49399999999999999</v>
      </c>
      <c r="CT2009">
        <v>3260</v>
      </c>
      <c r="CU2009">
        <v>0.76300000000000001</v>
      </c>
      <c r="CV2009">
        <v>3172</v>
      </c>
      <c r="CW2009" s="215">
        <v>0.74199999999999999</v>
      </c>
      <c r="CX2009">
        <v>0.06</v>
      </c>
      <c r="CY2009">
        <v>0.09</v>
      </c>
      <c r="CZ2009">
        <v>0.24</v>
      </c>
      <c r="DA2009">
        <v>2.2999999999999998</v>
      </c>
      <c r="DB2009">
        <v>0.01</v>
      </c>
      <c r="DC2009">
        <v>0.02</v>
      </c>
      <c r="DD2009">
        <v>0</v>
      </c>
      <c r="DE2009">
        <v>0</v>
      </c>
      <c r="DF2009">
        <v>0.18</v>
      </c>
      <c r="DG2009" s="215">
        <v>0.33</v>
      </c>
      <c r="DH2009" s="215" t="s">
        <v>1613</v>
      </c>
    </row>
    <row r="2010" spans="1:112" x14ac:dyDescent="0.2">
      <c r="A2010" s="215" t="s">
        <v>3626</v>
      </c>
      <c r="B2010">
        <v>27055</v>
      </c>
      <c r="C2010" t="s">
        <v>1661</v>
      </c>
      <c r="D2010" t="s">
        <v>1479</v>
      </c>
      <c r="E2010" t="s">
        <v>655</v>
      </c>
      <c r="F2010" t="s">
        <v>411</v>
      </c>
      <c r="G2010">
        <v>5</v>
      </c>
      <c r="H2010">
        <v>18600</v>
      </c>
      <c r="I2010">
        <v>0.13600000000000001</v>
      </c>
      <c r="J2010">
        <v>3.0000000000000001E-3</v>
      </c>
      <c r="K2010">
        <v>0</v>
      </c>
      <c r="L2010">
        <v>0</v>
      </c>
      <c r="M2010">
        <v>0</v>
      </c>
      <c r="N2010" s="215">
        <v>0</v>
      </c>
      <c r="O2010">
        <v>0</v>
      </c>
      <c r="P2010">
        <v>4</v>
      </c>
      <c r="Q2010">
        <v>22</v>
      </c>
      <c r="R2010">
        <v>0</v>
      </c>
      <c r="S2010" s="215">
        <v>0</v>
      </c>
      <c r="T2010">
        <v>-0.5</v>
      </c>
      <c r="U2010" s="215"/>
      <c r="V2010">
        <v>0</v>
      </c>
      <c r="W2010">
        <v>8</v>
      </c>
      <c r="X2010">
        <v>43</v>
      </c>
      <c r="Y2010">
        <v>0</v>
      </c>
      <c r="Z2010" s="215">
        <v>0</v>
      </c>
      <c r="AA2010">
        <v>1740</v>
      </c>
      <c r="AB2010">
        <v>9355</v>
      </c>
      <c r="AC2010">
        <v>16</v>
      </c>
      <c r="AD2010">
        <v>86</v>
      </c>
      <c r="AE2010">
        <v>0</v>
      </c>
      <c r="AF2010">
        <v>23</v>
      </c>
      <c r="AG2010" t="s">
        <v>659</v>
      </c>
      <c r="AH2010"/>
      <c r="AI2010" t="s">
        <v>279</v>
      </c>
      <c r="AJ2010" s="215" t="s">
        <v>279</v>
      </c>
      <c r="AK2010">
        <v>2.7E-2</v>
      </c>
      <c r="AL2010">
        <v>129</v>
      </c>
      <c r="AM2010">
        <v>694</v>
      </c>
      <c r="AN2010">
        <v>0</v>
      </c>
      <c r="AO2010" s="215">
        <v>1</v>
      </c>
      <c r="AP2010">
        <v>7.0000000000000001E-3</v>
      </c>
      <c r="AQ2010">
        <v>-0.1</v>
      </c>
      <c r="AR2010">
        <v>0</v>
      </c>
      <c r="AS2010" s="215">
        <v>0.01</v>
      </c>
      <c r="AT2010">
        <v>0.02</v>
      </c>
      <c r="AU2010">
        <v>144</v>
      </c>
      <c r="AV2010">
        <v>774</v>
      </c>
      <c r="AW2010">
        <v>0</v>
      </c>
      <c r="AX2010" s="215">
        <v>0.99</v>
      </c>
      <c r="AY2010"/>
      <c r="AZ2010"/>
      <c r="BA2010"/>
      <c r="BB2010"/>
      <c r="BC2010"/>
      <c r="BD2010"/>
      <c r="BE2010"/>
      <c r="BF2010"/>
      <c r="BG2010"/>
      <c r="BH2010" s="215"/>
      <c r="BI2010"/>
      <c r="BJ2010"/>
      <c r="BK2010"/>
      <c r="BL2010"/>
      <c r="BM2010"/>
      <c r="BN2010"/>
      <c r="BO2010"/>
      <c r="BP2010" s="215"/>
      <c r="BQ2010"/>
      <c r="BR2010"/>
      <c r="BS2010"/>
      <c r="BT2010"/>
      <c r="BU2010"/>
      <c r="BV2010"/>
      <c r="BW2010"/>
      <c r="BX2010" s="215"/>
      <c r="BY2010">
        <v>7898</v>
      </c>
      <c r="BZ2010">
        <v>0.42499999999999999</v>
      </c>
      <c r="CA2010">
        <v>6027</v>
      </c>
      <c r="CB2010" s="215">
        <v>0.32400000000000001</v>
      </c>
      <c r="CC2010">
        <v>11</v>
      </c>
      <c r="CD2010">
        <v>8.0000000000000002E-3</v>
      </c>
      <c r="CE2010">
        <v>24</v>
      </c>
      <c r="CF2010">
        <v>2E-3</v>
      </c>
      <c r="CG2010">
        <v>5</v>
      </c>
      <c r="CH2010" s="215">
        <v>1E-3</v>
      </c>
      <c r="CI2010">
        <v>-2.7000000000000001E-3</v>
      </c>
      <c r="CJ2010">
        <v>-3.5999999999999999E-3</v>
      </c>
      <c r="CK2010" s="215">
        <v>-2.7000000000000001E-3</v>
      </c>
      <c r="CL2010">
        <v>118</v>
      </c>
      <c r="CM2010">
        <v>8.1000000000000003E-2</v>
      </c>
      <c r="CN2010">
        <v>53</v>
      </c>
      <c r="CO2010">
        <v>3.5999999999999997E-2</v>
      </c>
      <c r="CP2010">
        <v>7779</v>
      </c>
      <c r="CQ2010">
        <v>0.53500000000000003</v>
      </c>
      <c r="CR2010">
        <v>5973</v>
      </c>
      <c r="CS2010">
        <v>0.41099999999999998</v>
      </c>
      <c r="CT2010">
        <v>3354</v>
      </c>
      <c r="CU2010">
        <v>0.81799999999999995</v>
      </c>
      <c r="CV2010">
        <v>2302</v>
      </c>
      <c r="CW2010" s="215">
        <v>0.56100000000000005</v>
      </c>
      <c r="CX2010">
        <v>0.04</v>
      </c>
      <c r="CY2010">
        <v>0.08</v>
      </c>
      <c r="CZ2010">
        <v>0.22</v>
      </c>
      <c r="DA2010">
        <v>2.2000000000000002</v>
      </c>
      <c r="DB2010">
        <v>0.01</v>
      </c>
      <c r="DC2010">
        <v>0.01</v>
      </c>
      <c r="DD2010">
        <v>0</v>
      </c>
      <c r="DE2010">
        <v>0.01</v>
      </c>
      <c r="DF2010">
        <v>0.02</v>
      </c>
      <c r="DG2010" s="215">
        <v>0.26</v>
      </c>
      <c r="DH2010" s="215" t="s">
        <v>1613</v>
      </c>
    </row>
    <row r="2011" spans="1:112" x14ac:dyDescent="0.2">
      <c r="A2011" s="215" t="s">
        <v>3627</v>
      </c>
      <c r="B2011">
        <v>27065</v>
      </c>
      <c r="C2011" t="s">
        <v>1906</v>
      </c>
      <c r="D2011"/>
      <c r="E2011"/>
      <c r="F2011" t="s">
        <v>411</v>
      </c>
      <c r="G2011">
        <v>5</v>
      </c>
      <c r="H2011">
        <v>16337</v>
      </c>
      <c r="I2011"/>
      <c r="J2011">
        <v>3.0000000000000001E-3</v>
      </c>
      <c r="K2011">
        <v>0</v>
      </c>
      <c r="L2011">
        <v>0</v>
      </c>
      <c r="M2011">
        <v>0</v>
      </c>
      <c r="N2011" s="215">
        <v>0</v>
      </c>
      <c r="O2011">
        <v>0</v>
      </c>
      <c r="P2011">
        <v>4</v>
      </c>
      <c r="Q2011">
        <v>24</v>
      </c>
      <c r="R2011">
        <v>1</v>
      </c>
      <c r="S2011" s="215">
        <v>6.1</v>
      </c>
      <c r="T2011">
        <v>-0.2</v>
      </c>
      <c r="U2011" s="215"/>
      <c r="V2011">
        <v>0</v>
      </c>
      <c r="W2011">
        <v>5</v>
      </c>
      <c r="X2011">
        <v>31</v>
      </c>
      <c r="Y2011">
        <v>0</v>
      </c>
      <c r="Z2011" s="215">
        <v>0</v>
      </c>
      <c r="AA2011">
        <v>1466</v>
      </c>
      <c r="AB2011">
        <v>8973</v>
      </c>
      <c r="AC2011">
        <v>28</v>
      </c>
      <c r="AD2011">
        <v>171</v>
      </c>
      <c r="AE2011">
        <v>0</v>
      </c>
      <c r="AF2011">
        <v>37</v>
      </c>
      <c r="AG2011" t="s">
        <v>659</v>
      </c>
      <c r="AH2011"/>
      <c r="AI2011" t="s">
        <v>279</v>
      </c>
      <c r="AJ2011" s="215" t="s">
        <v>279</v>
      </c>
      <c r="AK2011">
        <v>4.8000000000000001E-2</v>
      </c>
      <c r="AL2011">
        <v>218</v>
      </c>
      <c r="AM2011">
        <v>1334</v>
      </c>
      <c r="AN2011">
        <v>0</v>
      </c>
      <c r="AO2011" s="215">
        <v>1</v>
      </c>
      <c r="AP2011">
        <v>0.04</v>
      </c>
      <c r="AQ2011">
        <v>-0.37</v>
      </c>
      <c r="AR2011">
        <v>0</v>
      </c>
      <c r="AS2011" s="215">
        <v>0</v>
      </c>
      <c r="AT2011">
        <v>8.0000000000000002E-3</v>
      </c>
      <c r="AU2011">
        <v>346</v>
      </c>
      <c r="AV2011">
        <v>2118</v>
      </c>
      <c r="AW2011">
        <v>0</v>
      </c>
      <c r="AX2011" s="215">
        <v>1</v>
      </c>
      <c r="AY2011">
        <v>1</v>
      </c>
      <c r="AZ2011">
        <v>5</v>
      </c>
      <c r="BA2011">
        <v>4</v>
      </c>
      <c r="BB2011">
        <v>21</v>
      </c>
      <c r="BC2011">
        <v>0.51</v>
      </c>
      <c r="BD2011">
        <v>0.03</v>
      </c>
      <c r="BE2011">
        <v>0</v>
      </c>
      <c r="BF2011">
        <v>0</v>
      </c>
      <c r="BG2011">
        <v>0</v>
      </c>
      <c r="BH2011" s="215">
        <v>0</v>
      </c>
      <c r="BI2011">
        <v>-0.67</v>
      </c>
      <c r="BJ2011">
        <v>1</v>
      </c>
      <c r="BK2011">
        <v>0.05</v>
      </c>
      <c r="BL2011">
        <v>-0.06</v>
      </c>
      <c r="BM2011">
        <v>-0.05</v>
      </c>
      <c r="BN2011">
        <v>-0.05</v>
      </c>
      <c r="BO2011">
        <v>0</v>
      </c>
      <c r="BP2011" s="215">
        <v>0</v>
      </c>
      <c r="BQ2011">
        <v>1</v>
      </c>
      <c r="BR2011">
        <v>19</v>
      </c>
      <c r="BS2011">
        <v>3</v>
      </c>
      <c r="BT2011">
        <v>4</v>
      </c>
      <c r="BU2011">
        <v>1</v>
      </c>
      <c r="BV2011">
        <v>1</v>
      </c>
      <c r="BW2011">
        <v>1</v>
      </c>
      <c r="BX2011" s="215">
        <v>1</v>
      </c>
      <c r="BY2011">
        <v>5577</v>
      </c>
      <c r="BZ2011">
        <v>0.34100000000000003</v>
      </c>
      <c r="CA2011">
        <v>4892</v>
      </c>
      <c r="CB2011" s="215">
        <v>0.29899999999999999</v>
      </c>
      <c r="CC2011">
        <v>8</v>
      </c>
      <c r="CD2011">
        <v>6.0000000000000001E-3</v>
      </c>
      <c r="CE2011">
        <v>40</v>
      </c>
      <c r="CF2011">
        <v>3.0000000000000001E-3</v>
      </c>
      <c r="CG2011">
        <v>8</v>
      </c>
      <c r="CH2011" s="215">
        <v>2E-3</v>
      </c>
      <c r="CI2011">
        <v>-3.8E-3</v>
      </c>
      <c r="CJ2011">
        <v>-1.1999999999999999E-3</v>
      </c>
      <c r="CK2011" s="215">
        <v>-8.9999999999999998E-4</v>
      </c>
      <c r="CL2011">
        <v>173</v>
      </c>
      <c r="CM2011">
        <v>0.13300000000000001</v>
      </c>
      <c r="CN2011">
        <v>85</v>
      </c>
      <c r="CO2011">
        <v>6.5000000000000002E-2</v>
      </c>
      <c r="CP2011">
        <v>5396</v>
      </c>
      <c r="CQ2011">
        <v>0.42</v>
      </c>
      <c r="CR2011">
        <v>4804</v>
      </c>
      <c r="CS2011">
        <v>0.374</v>
      </c>
      <c r="CT2011">
        <v>2382</v>
      </c>
      <c r="CU2011">
        <v>0.69599999999999995</v>
      </c>
      <c r="CV2011">
        <v>2212</v>
      </c>
      <c r="CW2011" s="215">
        <v>0.64700000000000002</v>
      </c>
      <c r="CX2011">
        <v>0.05</v>
      </c>
      <c r="CY2011">
        <v>0.11</v>
      </c>
      <c r="CZ2011">
        <v>0.21</v>
      </c>
      <c r="DA2011">
        <v>2.4</v>
      </c>
      <c r="DB2011">
        <v>0.01</v>
      </c>
      <c r="DC2011">
        <v>0.02</v>
      </c>
      <c r="DD2011">
        <v>0.01</v>
      </c>
      <c r="DE2011">
        <v>0.01</v>
      </c>
      <c r="DF2011">
        <v>0.28000000000000003</v>
      </c>
      <c r="DG2011" s="215">
        <v>0.1</v>
      </c>
      <c r="DH2011" s="215" t="s">
        <v>1613</v>
      </c>
    </row>
    <row r="2012" spans="1:112" x14ac:dyDescent="0.2">
      <c r="A2012" s="215" t="s">
        <v>3628</v>
      </c>
      <c r="B2012">
        <v>25003</v>
      </c>
      <c r="C2012" t="s">
        <v>1661</v>
      </c>
      <c r="D2012" t="s">
        <v>1507</v>
      </c>
      <c r="E2012" t="s">
        <v>655</v>
      </c>
      <c r="F2012" t="s">
        <v>446</v>
      </c>
      <c r="G2012">
        <v>1</v>
      </c>
      <c r="H2012">
        <v>124944</v>
      </c>
      <c r="I2012">
        <v>1</v>
      </c>
      <c r="J2012">
        <v>1.7999999999999999E-2</v>
      </c>
      <c r="K2012">
        <v>0</v>
      </c>
      <c r="L2012">
        <v>0</v>
      </c>
      <c r="M2012">
        <v>3602</v>
      </c>
      <c r="N2012" s="215">
        <v>2.9000000000000001E-2</v>
      </c>
      <c r="O2012">
        <v>0</v>
      </c>
      <c r="P2012">
        <v>4</v>
      </c>
      <c r="Q2012">
        <v>3</v>
      </c>
      <c r="R2012">
        <v>1</v>
      </c>
      <c r="S2012" s="215">
        <v>0.8</v>
      </c>
      <c r="T2012">
        <v>-0.67</v>
      </c>
      <c r="U2012" s="215"/>
      <c r="V2012">
        <v>0</v>
      </c>
      <c r="W2012">
        <v>12</v>
      </c>
      <c r="X2012">
        <v>10</v>
      </c>
      <c r="Y2012">
        <v>0</v>
      </c>
      <c r="Z2012" s="215">
        <v>0</v>
      </c>
      <c r="AA2012">
        <v>6529</v>
      </c>
      <c r="AB2012">
        <v>5226</v>
      </c>
      <c r="AC2012">
        <v>287</v>
      </c>
      <c r="AD2012">
        <v>230</v>
      </c>
      <c r="AE2012">
        <v>0</v>
      </c>
      <c r="AF2012">
        <v>53</v>
      </c>
      <c r="AG2012" t="s">
        <v>966</v>
      </c>
      <c r="AH2012"/>
      <c r="AI2012" t="s">
        <v>315</v>
      </c>
      <c r="AJ2012" s="215" t="s">
        <v>279</v>
      </c>
      <c r="AK2012">
        <v>1E-3</v>
      </c>
      <c r="AL2012">
        <v>3745</v>
      </c>
      <c r="AM2012">
        <v>2997</v>
      </c>
      <c r="AN2012">
        <v>1</v>
      </c>
      <c r="AO2012" s="215">
        <v>1</v>
      </c>
      <c r="AP2012">
        <v>-2E-3</v>
      </c>
      <c r="AQ2012">
        <v>-0.41</v>
      </c>
      <c r="AR2012">
        <v>0</v>
      </c>
      <c r="AS2012" s="215">
        <v>0</v>
      </c>
      <c r="AT2012">
        <v>3.0000000000000001E-3</v>
      </c>
      <c r="AU2012">
        <v>6363</v>
      </c>
      <c r="AV2012">
        <v>5093</v>
      </c>
      <c r="AW2012">
        <v>1</v>
      </c>
      <c r="AX2012" s="215">
        <v>1</v>
      </c>
      <c r="AY2012">
        <v>0</v>
      </c>
      <c r="AZ2012">
        <v>0</v>
      </c>
      <c r="BA2012">
        <v>83</v>
      </c>
      <c r="BB2012">
        <v>22</v>
      </c>
      <c r="BC2012">
        <v>0.52</v>
      </c>
      <c r="BD2012">
        <v>0</v>
      </c>
      <c r="BE2012">
        <v>0.36</v>
      </c>
      <c r="BF2012">
        <v>0</v>
      </c>
      <c r="BG2012">
        <v>0.08</v>
      </c>
      <c r="BH2012" s="215">
        <v>0</v>
      </c>
      <c r="BI2012">
        <v>-1</v>
      </c>
      <c r="BJ2012">
        <v>-0.18</v>
      </c>
      <c r="BK2012">
        <v>0</v>
      </c>
      <c r="BL2012">
        <v>0</v>
      </c>
      <c r="BM2012">
        <v>-0.06</v>
      </c>
      <c r="BN2012">
        <v>0</v>
      </c>
      <c r="BO2012">
        <v>-0.03</v>
      </c>
      <c r="BP2012" s="215">
        <v>0</v>
      </c>
      <c r="BQ2012">
        <v>2</v>
      </c>
      <c r="BR2012">
        <v>376</v>
      </c>
      <c r="BS2012">
        <v>25</v>
      </c>
      <c r="BT2012">
        <v>34</v>
      </c>
      <c r="BU2012">
        <v>1</v>
      </c>
      <c r="BV2012">
        <v>1</v>
      </c>
      <c r="BW2012">
        <v>1</v>
      </c>
      <c r="BX2012" s="215">
        <v>1</v>
      </c>
      <c r="BY2012">
        <v>60850</v>
      </c>
      <c r="BZ2012">
        <v>0.48699999999999999</v>
      </c>
      <c r="CA2012">
        <v>50125</v>
      </c>
      <c r="CB2012" s="215">
        <v>0.40100000000000002</v>
      </c>
      <c r="CC2012">
        <v>276</v>
      </c>
      <c r="CD2012">
        <v>3.5000000000000003E-2</v>
      </c>
      <c r="CE2012">
        <v>937</v>
      </c>
      <c r="CF2012">
        <v>8.9999999999999993E-3</v>
      </c>
      <c r="CG2012">
        <v>133</v>
      </c>
      <c r="CH2012" s="215">
        <v>4.0000000000000001E-3</v>
      </c>
      <c r="CI2012">
        <v>-2.81E-2</v>
      </c>
      <c r="CJ2012">
        <v>-2.5999999999999999E-3</v>
      </c>
      <c r="CK2012" s="215">
        <v>-1.9E-3</v>
      </c>
      <c r="CL2012">
        <v>3673</v>
      </c>
      <c r="CM2012">
        <v>0.46100000000000002</v>
      </c>
      <c r="CN2012">
        <v>1754</v>
      </c>
      <c r="CO2012">
        <v>0.22</v>
      </c>
      <c r="CP2012">
        <v>57030</v>
      </c>
      <c r="CQ2012">
        <v>0.54800000000000004</v>
      </c>
      <c r="CR2012">
        <v>48331</v>
      </c>
      <c r="CS2012">
        <v>0.46400000000000002</v>
      </c>
      <c r="CT2012">
        <v>20004</v>
      </c>
      <c r="CU2012">
        <v>0.66900000000000004</v>
      </c>
      <c r="CV2012">
        <v>17601</v>
      </c>
      <c r="CW2012" s="215">
        <v>0.58799999999999997</v>
      </c>
      <c r="CX2012">
        <v>0.03</v>
      </c>
      <c r="CY2012">
        <v>0.11</v>
      </c>
      <c r="CZ2012">
        <v>0.24</v>
      </c>
      <c r="DA2012">
        <v>2.2000000000000002</v>
      </c>
      <c r="DB2012">
        <v>0.03</v>
      </c>
      <c r="DC2012">
        <v>0.05</v>
      </c>
      <c r="DD2012">
        <v>0</v>
      </c>
      <c r="DE2012">
        <v>0.02</v>
      </c>
      <c r="DF2012">
        <v>0.41</v>
      </c>
      <c r="DG2012" s="215">
        <v>0.11</v>
      </c>
      <c r="DH2012" s="215" t="s">
        <v>1613</v>
      </c>
    </row>
    <row r="2013" spans="1:112" x14ac:dyDescent="0.2">
      <c r="A2013" s="215" t="s">
        <v>3629</v>
      </c>
      <c r="B2013">
        <v>13075</v>
      </c>
      <c r="C2013" t="s">
        <v>1906</v>
      </c>
      <c r="D2013"/>
      <c r="E2013"/>
      <c r="F2013" t="s">
        <v>350</v>
      </c>
      <c r="G2013">
        <v>4</v>
      </c>
      <c r="H2013">
        <v>17270</v>
      </c>
      <c r="I2013"/>
      <c r="J2013">
        <v>2E-3</v>
      </c>
      <c r="K2013">
        <v>0</v>
      </c>
      <c r="L2013">
        <v>0</v>
      </c>
      <c r="M2013">
        <v>0</v>
      </c>
      <c r="N2013" s="215">
        <v>0</v>
      </c>
      <c r="O2013">
        <v>0</v>
      </c>
      <c r="P2013">
        <v>4</v>
      </c>
      <c r="Q2013">
        <v>23</v>
      </c>
      <c r="R2013">
        <v>1</v>
      </c>
      <c r="S2013" s="215">
        <v>5.8</v>
      </c>
      <c r="T2013">
        <v>3</v>
      </c>
      <c r="U2013" s="215">
        <v>0</v>
      </c>
      <c r="V2013">
        <v>0</v>
      </c>
      <c r="W2013">
        <v>1</v>
      </c>
      <c r="X2013">
        <v>6</v>
      </c>
      <c r="Y2013">
        <v>1</v>
      </c>
      <c r="Z2013" s="215">
        <v>5.8</v>
      </c>
      <c r="AA2013">
        <v>1838</v>
      </c>
      <c r="AB2013">
        <v>10643</v>
      </c>
      <c r="AC2013">
        <v>44</v>
      </c>
      <c r="AD2013">
        <v>255</v>
      </c>
      <c r="AE2013">
        <v>0</v>
      </c>
      <c r="AF2013">
        <v>17</v>
      </c>
      <c r="AG2013" t="s">
        <v>659</v>
      </c>
      <c r="AH2013"/>
      <c r="AI2013" t="s">
        <v>279</v>
      </c>
      <c r="AJ2013" s="215" t="s">
        <v>315</v>
      </c>
      <c r="AK2013">
        <v>0.02</v>
      </c>
      <c r="AL2013">
        <v>57</v>
      </c>
      <c r="AM2013">
        <v>330</v>
      </c>
      <c r="AN2013">
        <v>0</v>
      </c>
      <c r="AO2013" s="215">
        <v>0.92</v>
      </c>
      <c r="AP2013">
        <v>0.02</v>
      </c>
      <c r="AQ2013">
        <v>0.02</v>
      </c>
      <c r="AR2013">
        <v>0</v>
      </c>
      <c r="AS2013" s="215">
        <v>-0.05</v>
      </c>
      <c r="AT2013">
        <v>0</v>
      </c>
      <c r="AU2013">
        <v>56</v>
      </c>
      <c r="AV2013">
        <v>324</v>
      </c>
      <c r="AW2013">
        <v>0</v>
      </c>
      <c r="AX2013" s="215">
        <v>0.97</v>
      </c>
      <c r="AY2013">
        <v>0</v>
      </c>
      <c r="AZ2013">
        <v>0</v>
      </c>
      <c r="BA2013">
        <v>0</v>
      </c>
      <c r="BB2013">
        <v>0</v>
      </c>
      <c r="BC2013">
        <v>0.06</v>
      </c>
      <c r="BD2013">
        <v>0</v>
      </c>
      <c r="BE2013"/>
      <c r="BF2013"/>
      <c r="BG2013"/>
      <c r="BH2013" s="215"/>
      <c r="BI2013"/>
      <c r="BJ2013"/>
      <c r="BK2013">
        <v>0</v>
      </c>
      <c r="BL2013">
        <v>0</v>
      </c>
      <c r="BM2013"/>
      <c r="BN2013"/>
      <c r="BO2013"/>
      <c r="BP2013" s="215"/>
      <c r="BQ2013">
        <v>1</v>
      </c>
      <c r="BR2013">
        <v>15</v>
      </c>
      <c r="BS2013">
        <v>0</v>
      </c>
      <c r="BT2013">
        <v>0</v>
      </c>
      <c r="BU2013">
        <v>1</v>
      </c>
      <c r="BV2013">
        <v>1</v>
      </c>
      <c r="BW2013">
        <v>1</v>
      </c>
      <c r="BX2013" s="215">
        <v>1</v>
      </c>
      <c r="BY2013">
        <v>4863</v>
      </c>
      <c r="BZ2013">
        <v>0.28199999999999997</v>
      </c>
      <c r="CA2013">
        <v>4217</v>
      </c>
      <c r="CB2013" s="215">
        <v>0.24399999999999999</v>
      </c>
      <c r="CC2013">
        <v>24</v>
      </c>
      <c r="CD2013">
        <v>1.6E-2</v>
      </c>
      <c r="CE2013">
        <v>97</v>
      </c>
      <c r="CF2013">
        <v>7.0000000000000001E-3</v>
      </c>
      <c r="CG2013">
        <v>16</v>
      </c>
      <c r="CH2013" s="215">
        <v>6.0000000000000001E-3</v>
      </c>
      <c r="CI2013">
        <v>1.23E-2</v>
      </c>
      <c r="CJ2013">
        <v>-6.9999999999999999E-4</v>
      </c>
      <c r="CK2013" s="215">
        <v>1E-3</v>
      </c>
      <c r="CL2013">
        <v>63</v>
      </c>
      <c r="CM2013">
        <v>4.1000000000000002E-2</v>
      </c>
      <c r="CN2013">
        <v>19</v>
      </c>
      <c r="CO2013">
        <v>1.2E-2</v>
      </c>
      <c r="CP2013">
        <v>4797</v>
      </c>
      <c r="CQ2013">
        <v>0.371</v>
      </c>
      <c r="CR2013">
        <v>4198</v>
      </c>
      <c r="CS2013">
        <v>0.32400000000000001</v>
      </c>
      <c r="CT2013">
        <v>1953</v>
      </c>
      <c r="CU2013">
        <v>0.67500000000000004</v>
      </c>
      <c r="CV2013">
        <v>1758</v>
      </c>
      <c r="CW2013" s="215">
        <v>0.60799999999999998</v>
      </c>
      <c r="CX2013">
        <v>0.18</v>
      </c>
      <c r="CY2013">
        <v>0.24</v>
      </c>
      <c r="CZ2013">
        <v>0.17</v>
      </c>
      <c r="DA2013">
        <v>2.7</v>
      </c>
      <c r="DB2013">
        <v>0.28000000000000003</v>
      </c>
      <c r="DC2013">
        <v>0.06</v>
      </c>
      <c r="DD2013">
        <v>0</v>
      </c>
      <c r="DE2013">
        <v>0.01</v>
      </c>
      <c r="DF2013">
        <v>0.85</v>
      </c>
      <c r="DG2013" s="215">
        <v>0.97</v>
      </c>
      <c r="DH2013" s="215" t="s">
        <v>1613</v>
      </c>
    </row>
    <row r="2014" spans="1:112" x14ac:dyDescent="0.2">
      <c r="A2014" s="215" t="s">
        <v>3630</v>
      </c>
      <c r="B2014">
        <v>24035</v>
      </c>
      <c r="C2014" t="s">
        <v>1611</v>
      </c>
      <c r="D2014" t="s">
        <v>722</v>
      </c>
      <c r="E2014" t="s">
        <v>655</v>
      </c>
      <c r="F2014" t="s">
        <v>488</v>
      </c>
      <c r="G2014">
        <v>3</v>
      </c>
      <c r="H2014">
        <v>50381</v>
      </c>
      <c r="I2014">
        <v>1.7999999999999999E-2</v>
      </c>
      <c r="J2014">
        <v>8.0000000000000002E-3</v>
      </c>
      <c r="K2014">
        <v>0</v>
      </c>
      <c r="L2014">
        <v>0</v>
      </c>
      <c r="M2014">
        <v>0</v>
      </c>
      <c r="N2014" s="215">
        <v>0</v>
      </c>
      <c r="O2014">
        <v>0</v>
      </c>
      <c r="P2014">
        <v>4</v>
      </c>
      <c r="Q2014">
        <v>8</v>
      </c>
      <c r="R2014">
        <v>0</v>
      </c>
      <c r="S2014" s="215">
        <v>0</v>
      </c>
      <c r="T2014">
        <v>-0.69</v>
      </c>
      <c r="U2014" s="215">
        <v>-1</v>
      </c>
      <c r="V2014">
        <v>0</v>
      </c>
      <c r="W2014">
        <v>13</v>
      </c>
      <c r="X2014">
        <v>26</v>
      </c>
      <c r="Y2014">
        <v>4</v>
      </c>
      <c r="Z2014" s="215">
        <v>7.9</v>
      </c>
      <c r="AA2014">
        <v>3001</v>
      </c>
      <c r="AB2014">
        <v>5957</v>
      </c>
      <c r="AC2014">
        <v>51</v>
      </c>
      <c r="AD2014">
        <v>101</v>
      </c>
      <c r="AE2014">
        <v>0</v>
      </c>
      <c r="AF2014">
        <v>37</v>
      </c>
      <c r="AG2014" t="s">
        <v>966</v>
      </c>
      <c r="AH2014"/>
      <c r="AI2014" t="s">
        <v>315</v>
      </c>
      <c r="AJ2014" s="215" t="s">
        <v>279</v>
      </c>
      <c r="AK2014">
        <v>2.7E-2</v>
      </c>
      <c r="AL2014">
        <v>593</v>
      </c>
      <c r="AM2014">
        <v>1177</v>
      </c>
      <c r="AN2014">
        <v>1</v>
      </c>
      <c r="AO2014" s="215">
        <v>0.96</v>
      </c>
      <c r="AP2014">
        <v>-3.0000000000000001E-3</v>
      </c>
      <c r="AQ2014">
        <v>-0.21</v>
      </c>
      <c r="AR2014">
        <v>0</v>
      </c>
      <c r="AS2014" s="215">
        <v>-0.04</v>
      </c>
      <c r="AT2014">
        <v>0.03</v>
      </c>
      <c r="AU2014">
        <v>751</v>
      </c>
      <c r="AV2014">
        <v>1491</v>
      </c>
      <c r="AW2014">
        <v>1</v>
      </c>
      <c r="AX2014" s="215">
        <v>1</v>
      </c>
      <c r="AY2014"/>
      <c r="AZ2014"/>
      <c r="BA2014"/>
      <c r="BB2014"/>
      <c r="BC2014"/>
      <c r="BD2014"/>
      <c r="BE2014"/>
      <c r="BF2014"/>
      <c r="BG2014"/>
      <c r="BH2014" s="215"/>
      <c r="BI2014"/>
      <c r="BJ2014"/>
      <c r="BK2014"/>
      <c r="BL2014"/>
      <c r="BM2014"/>
      <c r="BN2014"/>
      <c r="BO2014"/>
      <c r="BP2014" s="215"/>
      <c r="BQ2014"/>
      <c r="BR2014"/>
      <c r="BS2014"/>
      <c r="BT2014"/>
      <c r="BU2014"/>
      <c r="BV2014"/>
      <c r="BW2014"/>
      <c r="BX2014" s="215"/>
      <c r="BY2014">
        <v>27136</v>
      </c>
      <c r="BZ2014">
        <v>0.53900000000000003</v>
      </c>
      <c r="CA2014">
        <v>23885</v>
      </c>
      <c r="CB2014" s="215">
        <v>0.47399999999999998</v>
      </c>
      <c r="CC2014">
        <v>64</v>
      </c>
      <c r="CD2014">
        <v>1.6E-2</v>
      </c>
      <c r="CE2014">
        <v>213</v>
      </c>
      <c r="CF2014">
        <v>5.0000000000000001E-3</v>
      </c>
      <c r="CG2014">
        <v>27</v>
      </c>
      <c r="CH2014" s="215">
        <v>3.0000000000000001E-3</v>
      </c>
      <c r="CI2014">
        <v>-3.2300000000000002E-2</v>
      </c>
      <c r="CJ2014">
        <v>-8.8000000000000005E-3</v>
      </c>
      <c r="CK2014" s="215">
        <v>-3.2000000000000002E-3</v>
      </c>
      <c r="CL2014">
        <v>1020</v>
      </c>
      <c r="CM2014">
        <v>0.251</v>
      </c>
      <c r="CN2014">
        <v>482</v>
      </c>
      <c r="CO2014">
        <v>0.11899999999999999</v>
      </c>
      <c r="CP2014">
        <v>26115</v>
      </c>
      <c r="CQ2014">
        <v>0.65900000000000003</v>
      </c>
      <c r="CR2014">
        <v>23403</v>
      </c>
      <c r="CS2014">
        <v>0.59099999999999997</v>
      </c>
      <c r="CT2014">
        <v>8432</v>
      </c>
      <c r="CU2014">
        <v>0.871</v>
      </c>
      <c r="CV2014">
        <v>7978</v>
      </c>
      <c r="CW2014" s="215">
        <v>0.82399999999999995</v>
      </c>
      <c r="CX2014">
        <v>0.04</v>
      </c>
      <c r="CY2014">
        <v>0.06</v>
      </c>
      <c r="CZ2014">
        <v>0.19</v>
      </c>
      <c r="DA2014">
        <v>2.7</v>
      </c>
      <c r="DB2014">
        <v>0.06</v>
      </c>
      <c r="DC2014">
        <v>0.04</v>
      </c>
      <c r="DD2014">
        <v>0</v>
      </c>
      <c r="DE2014">
        <v>0.01</v>
      </c>
      <c r="DF2014">
        <v>0.02</v>
      </c>
      <c r="DG2014" s="215">
        <v>0.03</v>
      </c>
      <c r="DH2014" s="215" t="s">
        <v>1613</v>
      </c>
    </row>
    <row r="2015" spans="1:112" x14ac:dyDescent="0.2">
      <c r="A2015" s="215" t="s">
        <v>3631</v>
      </c>
      <c r="B2015">
        <v>13219</v>
      </c>
      <c r="C2015" t="s">
        <v>1661</v>
      </c>
      <c r="D2015" t="s">
        <v>1121</v>
      </c>
      <c r="E2015" t="s">
        <v>655</v>
      </c>
      <c r="F2015" t="s">
        <v>350</v>
      </c>
      <c r="G2015">
        <v>4</v>
      </c>
      <c r="H2015">
        <v>40280</v>
      </c>
      <c r="I2015">
        <v>0.188</v>
      </c>
      <c r="J2015">
        <v>4.0000000000000001E-3</v>
      </c>
      <c r="K2015">
        <v>0</v>
      </c>
      <c r="L2015">
        <v>0</v>
      </c>
      <c r="M2015">
        <v>0</v>
      </c>
      <c r="N2015" s="215">
        <v>0</v>
      </c>
      <c r="O2015">
        <v>0</v>
      </c>
      <c r="P2015">
        <v>4</v>
      </c>
      <c r="Q2015">
        <v>10</v>
      </c>
      <c r="R2015">
        <v>0</v>
      </c>
      <c r="S2015" s="215">
        <v>0</v>
      </c>
      <c r="T2015">
        <v>-0.43</v>
      </c>
      <c r="U2015" s="215">
        <v>-1</v>
      </c>
      <c r="V2015">
        <v>0</v>
      </c>
      <c r="W2015">
        <v>7</v>
      </c>
      <c r="X2015">
        <v>17</v>
      </c>
      <c r="Y2015">
        <v>1</v>
      </c>
      <c r="Z2015" s="215">
        <v>2.5</v>
      </c>
      <c r="AA2015">
        <v>4032</v>
      </c>
      <c r="AB2015">
        <v>10010</v>
      </c>
      <c r="AC2015">
        <v>73</v>
      </c>
      <c r="AD2015">
        <v>181</v>
      </c>
      <c r="AE2015">
        <v>0</v>
      </c>
      <c r="AF2015">
        <v>74</v>
      </c>
      <c r="AG2015" t="s">
        <v>966</v>
      </c>
      <c r="AH2015"/>
      <c r="AI2015" t="s">
        <v>279</v>
      </c>
      <c r="AJ2015" s="215" t="s">
        <v>279</v>
      </c>
      <c r="AK2015">
        <v>1.7999999999999999E-2</v>
      </c>
      <c r="AL2015">
        <v>251</v>
      </c>
      <c r="AM2015">
        <v>623</v>
      </c>
      <c r="AN2015">
        <v>0</v>
      </c>
      <c r="AO2015" s="215">
        <v>0.83</v>
      </c>
      <c r="AP2015">
        <v>7.0000000000000001E-3</v>
      </c>
      <c r="AQ2015">
        <v>-0.11</v>
      </c>
      <c r="AR2015">
        <v>0</v>
      </c>
      <c r="AS2015" s="215">
        <v>-0.06</v>
      </c>
      <c r="AT2015">
        <v>1.0999999999999999E-2</v>
      </c>
      <c r="AU2015">
        <v>282</v>
      </c>
      <c r="AV2015">
        <v>700</v>
      </c>
      <c r="AW2015">
        <v>0</v>
      </c>
      <c r="AX2015" s="215">
        <v>0.89</v>
      </c>
      <c r="AY2015"/>
      <c r="AZ2015"/>
      <c r="BA2015"/>
      <c r="BB2015"/>
      <c r="BC2015"/>
      <c r="BD2015"/>
      <c r="BE2015"/>
      <c r="BF2015"/>
      <c r="BG2015"/>
      <c r="BH2015" s="215"/>
      <c r="BI2015"/>
      <c r="BJ2015"/>
      <c r="BK2015"/>
      <c r="BL2015"/>
      <c r="BM2015"/>
      <c r="BN2015"/>
      <c r="BO2015"/>
      <c r="BP2015" s="215"/>
      <c r="BQ2015"/>
      <c r="BR2015"/>
      <c r="BS2015"/>
      <c r="BT2015"/>
      <c r="BU2015"/>
      <c r="BV2015"/>
      <c r="BW2015"/>
      <c r="BX2015" s="215"/>
      <c r="BY2015">
        <v>7658</v>
      </c>
      <c r="BZ2015">
        <v>0.19</v>
      </c>
      <c r="CA2015">
        <v>7471</v>
      </c>
      <c r="CB2015" s="215">
        <v>0.185</v>
      </c>
      <c r="CC2015">
        <v>166</v>
      </c>
      <c r="CD2015">
        <v>0.04</v>
      </c>
      <c r="CE2015">
        <v>181</v>
      </c>
      <c r="CF2015">
        <v>6.0000000000000001E-3</v>
      </c>
      <c r="CG2015">
        <v>15</v>
      </c>
      <c r="CH2015" s="215">
        <v>2E-3</v>
      </c>
      <c r="CI2015">
        <v>1.23E-2</v>
      </c>
      <c r="CJ2015">
        <v>-2.0000000000000001E-4</v>
      </c>
      <c r="CK2015" s="215">
        <v>-5.9999999999999995E-4</v>
      </c>
      <c r="CL2015">
        <v>499</v>
      </c>
      <c r="CM2015">
        <v>0.121</v>
      </c>
      <c r="CN2015">
        <v>310</v>
      </c>
      <c r="CO2015">
        <v>7.4999999999999997E-2</v>
      </c>
      <c r="CP2015">
        <v>7159</v>
      </c>
      <c r="CQ2015">
        <v>0.24099999999999999</v>
      </c>
      <c r="CR2015">
        <v>7161</v>
      </c>
      <c r="CS2015">
        <v>0.24099999999999999</v>
      </c>
      <c r="CT2015">
        <v>3030</v>
      </c>
      <c r="CU2015">
        <v>0.47599999999999998</v>
      </c>
      <c r="CV2015">
        <v>2953</v>
      </c>
      <c r="CW2015" s="215">
        <v>0.46400000000000002</v>
      </c>
      <c r="CX2015">
        <v>7.0000000000000007E-2</v>
      </c>
      <c r="CY2015">
        <v>0.06</v>
      </c>
      <c r="CZ2015">
        <v>0.16</v>
      </c>
      <c r="DA2015">
        <v>2.8</v>
      </c>
      <c r="DB2015">
        <v>0.05</v>
      </c>
      <c r="DC2015">
        <v>0.06</v>
      </c>
      <c r="DD2015">
        <v>0</v>
      </c>
      <c r="DE2015">
        <v>0.04</v>
      </c>
      <c r="DF2015">
        <v>0.04</v>
      </c>
      <c r="DG2015" s="215">
        <v>0.17</v>
      </c>
      <c r="DH2015" s="215" t="s">
        <v>1613</v>
      </c>
    </row>
    <row r="2016" spans="1:112" x14ac:dyDescent="0.2">
      <c r="A2016" s="215" t="s">
        <v>3632</v>
      </c>
      <c r="B2016">
        <v>24011</v>
      </c>
      <c r="C2016" t="s">
        <v>1906</v>
      </c>
      <c r="D2016"/>
      <c r="E2016"/>
      <c r="F2016" t="s">
        <v>488</v>
      </c>
      <c r="G2016">
        <v>3</v>
      </c>
      <c r="H2016">
        <v>33406</v>
      </c>
      <c r="I2016"/>
      <c r="J2016">
        <v>6.0000000000000001E-3</v>
      </c>
      <c r="K2016">
        <v>0</v>
      </c>
      <c r="L2016">
        <v>0</v>
      </c>
      <c r="M2016">
        <v>0</v>
      </c>
      <c r="N2016" s="215">
        <v>0</v>
      </c>
      <c r="O2016">
        <v>0</v>
      </c>
      <c r="P2016">
        <v>4</v>
      </c>
      <c r="Q2016">
        <v>12</v>
      </c>
      <c r="R2016">
        <v>0</v>
      </c>
      <c r="S2016" s="215">
        <v>0</v>
      </c>
      <c r="T2016">
        <v>-0.43</v>
      </c>
      <c r="U2016" s="215">
        <v>-1</v>
      </c>
      <c r="V2016">
        <v>0</v>
      </c>
      <c r="W2016">
        <v>7</v>
      </c>
      <c r="X2016">
        <v>21</v>
      </c>
      <c r="Y2016">
        <v>4</v>
      </c>
      <c r="Z2016" s="215">
        <v>12</v>
      </c>
      <c r="AA2016">
        <v>2345</v>
      </c>
      <c r="AB2016">
        <v>7020</v>
      </c>
      <c r="AC2016">
        <v>29</v>
      </c>
      <c r="AD2016">
        <v>87</v>
      </c>
      <c r="AE2016">
        <v>0</v>
      </c>
      <c r="AF2016">
        <v>13</v>
      </c>
      <c r="AG2016" t="s">
        <v>659</v>
      </c>
      <c r="AH2016"/>
      <c r="AI2016" t="s">
        <v>279</v>
      </c>
      <c r="AJ2016" s="215" t="s">
        <v>279</v>
      </c>
      <c r="AK2016">
        <v>1.2999999999999999E-2</v>
      </c>
      <c r="AL2016">
        <v>506</v>
      </c>
      <c r="AM2016">
        <v>1515</v>
      </c>
      <c r="AN2016">
        <v>1</v>
      </c>
      <c r="AO2016" s="215">
        <v>0.98</v>
      </c>
      <c r="AP2016">
        <v>-5.0000000000000001E-3</v>
      </c>
      <c r="AQ2016">
        <v>-0.21</v>
      </c>
      <c r="AR2016">
        <v>0</v>
      </c>
      <c r="AS2016" s="215">
        <v>-0.02</v>
      </c>
      <c r="AT2016">
        <v>1.7000000000000001E-2</v>
      </c>
      <c r="AU2016">
        <v>639</v>
      </c>
      <c r="AV2016">
        <v>1913</v>
      </c>
      <c r="AW2016">
        <v>1</v>
      </c>
      <c r="AX2016" s="215">
        <v>1</v>
      </c>
      <c r="AY2016"/>
      <c r="AZ2016"/>
      <c r="BA2016"/>
      <c r="BB2016"/>
      <c r="BC2016"/>
      <c r="BD2016"/>
      <c r="BE2016"/>
      <c r="BF2016"/>
      <c r="BG2016"/>
      <c r="BH2016" s="215"/>
      <c r="BI2016"/>
      <c r="BJ2016"/>
      <c r="BK2016"/>
      <c r="BL2016"/>
      <c r="BM2016"/>
      <c r="BN2016"/>
      <c r="BO2016"/>
      <c r="BP2016" s="215"/>
      <c r="BQ2016"/>
      <c r="BR2016"/>
      <c r="BS2016"/>
      <c r="BT2016"/>
      <c r="BU2016"/>
      <c r="BV2016"/>
      <c r="BW2016"/>
      <c r="BX2016" s="215"/>
      <c r="BY2016">
        <v>14632</v>
      </c>
      <c r="BZ2016">
        <v>0.438</v>
      </c>
      <c r="CA2016">
        <v>13245</v>
      </c>
      <c r="CB2016" s="215">
        <v>0.39600000000000002</v>
      </c>
      <c r="CC2016">
        <v>27</v>
      </c>
      <c r="CD2016">
        <v>0.01</v>
      </c>
      <c r="CE2016">
        <v>166</v>
      </c>
      <c r="CF2016">
        <v>7.0000000000000001E-3</v>
      </c>
      <c r="CG2016">
        <v>22</v>
      </c>
      <c r="CH2016" s="215">
        <v>4.0000000000000001E-3</v>
      </c>
      <c r="CI2016">
        <v>-1.34E-2</v>
      </c>
      <c r="CJ2016">
        <v>-3.3999999999999998E-3</v>
      </c>
      <c r="CK2016" s="215">
        <v>-4.0000000000000002E-4</v>
      </c>
      <c r="CL2016">
        <v>367</v>
      </c>
      <c r="CM2016">
        <v>0.13300000000000001</v>
      </c>
      <c r="CN2016">
        <v>178</v>
      </c>
      <c r="CO2016">
        <v>6.5000000000000002E-2</v>
      </c>
      <c r="CP2016">
        <v>14263</v>
      </c>
      <c r="CQ2016">
        <v>0.55900000000000005</v>
      </c>
      <c r="CR2016">
        <v>13065</v>
      </c>
      <c r="CS2016">
        <v>0.51200000000000001</v>
      </c>
      <c r="CT2016">
        <v>4775</v>
      </c>
      <c r="CU2016">
        <v>0.85699999999999998</v>
      </c>
      <c r="CV2016">
        <v>4569</v>
      </c>
      <c r="CW2016" s="215">
        <v>0.82</v>
      </c>
      <c r="CX2016">
        <v>0.06</v>
      </c>
      <c r="CY2016">
        <v>0.15</v>
      </c>
      <c r="CZ2016">
        <v>0.17</v>
      </c>
      <c r="DA2016">
        <v>2.7</v>
      </c>
      <c r="DB2016">
        <v>0.14000000000000001</v>
      </c>
      <c r="DC2016">
        <v>0.08</v>
      </c>
      <c r="DD2016">
        <v>0</v>
      </c>
      <c r="DE2016">
        <v>0.01</v>
      </c>
      <c r="DF2016">
        <v>0.55000000000000004</v>
      </c>
      <c r="DG2016" s="215">
        <v>0.47</v>
      </c>
      <c r="DH2016" s="215" t="s">
        <v>1613</v>
      </c>
    </row>
    <row r="2017" spans="1:112" x14ac:dyDescent="0.2">
      <c r="A2017" s="215" t="s">
        <v>3633</v>
      </c>
      <c r="B2017">
        <v>12037</v>
      </c>
      <c r="C2017" t="s">
        <v>1906</v>
      </c>
      <c r="D2017"/>
      <c r="E2017"/>
      <c r="F2017" t="s">
        <v>270</v>
      </c>
      <c r="G2017">
        <v>4</v>
      </c>
      <c r="H2017">
        <v>12125</v>
      </c>
      <c r="I2017"/>
      <c r="J2017">
        <v>1E-3</v>
      </c>
      <c r="K2017">
        <v>0</v>
      </c>
      <c r="L2017">
        <v>0</v>
      </c>
      <c r="M2017">
        <v>0</v>
      </c>
      <c r="N2017" s="215">
        <v>0</v>
      </c>
      <c r="O2017">
        <v>0</v>
      </c>
      <c r="P2017">
        <v>4</v>
      </c>
      <c r="Q2017">
        <v>33</v>
      </c>
      <c r="R2017">
        <v>0</v>
      </c>
      <c r="S2017" s="215">
        <v>0</v>
      </c>
      <c r="T2017">
        <v>-0.56000000000000005</v>
      </c>
      <c r="U2017" s="215"/>
      <c r="V2017">
        <v>0</v>
      </c>
      <c r="W2017">
        <v>9</v>
      </c>
      <c r="X2017">
        <v>74</v>
      </c>
      <c r="Y2017">
        <v>0</v>
      </c>
      <c r="Z2017" s="215">
        <v>0</v>
      </c>
      <c r="AA2017">
        <v>1362</v>
      </c>
      <c r="AB2017">
        <v>11233</v>
      </c>
      <c r="AC2017">
        <v>20</v>
      </c>
      <c r="AD2017">
        <v>165</v>
      </c>
      <c r="AE2017">
        <v>0</v>
      </c>
      <c r="AF2017">
        <v>7</v>
      </c>
      <c r="AG2017" t="s">
        <v>659</v>
      </c>
      <c r="AH2017"/>
      <c r="AI2017" t="s">
        <v>279</v>
      </c>
      <c r="AJ2017" s="215" t="s">
        <v>271</v>
      </c>
      <c r="AK2017">
        <v>7.4999999999999997E-2</v>
      </c>
      <c r="AL2017">
        <v>76</v>
      </c>
      <c r="AM2017">
        <v>627</v>
      </c>
      <c r="AN2017"/>
      <c r="AO2017" s="215"/>
      <c r="AP2017">
        <v>-8.9999999999999993E-3</v>
      </c>
      <c r="AQ2017">
        <v>0.31</v>
      </c>
      <c r="AR2017"/>
      <c r="AS2017" s="215"/>
      <c r="AT2017">
        <v>8.3000000000000004E-2</v>
      </c>
      <c r="AU2017">
        <v>58</v>
      </c>
      <c r="AV2017">
        <v>478</v>
      </c>
      <c r="AW2017"/>
      <c r="AX2017" s="215"/>
      <c r="AY2017">
        <v>0</v>
      </c>
      <c r="AZ2017">
        <v>0</v>
      </c>
      <c r="BA2017">
        <v>0</v>
      </c>
      <c r="BB2017">
        <v>0</v>
      </c>
      <c r="BC2017">
        <v>0.28000000000000003</v>
      </c>
      <c r="BD2017">
        <v>0.05</v>
      </c>
      <c r="BE2017"/>
      <c r="BF2017"/>
      <c r="BG2017">
        <v>0</v>
      </c>
      <c r="BH2017" s="215">
        <v>0</v>
      </c>
      <c r="BI2017"/>
      <c r="BJ2017"/>
      <c r="BK2017">
        <v>-0.02</v>
      </c>
      <c r="BL2017">
        <v>-0.08</v>
      </c>
      <c r="BM2017"/>
      <c r="BN2017"/>
      <c r="BO2017">
        <v>0</v>
      </c>
      <c r="BP2017" s="215">
        <v>0</v>
      </c>
      <c r="BQ2017">
        <v>1</v>
      </c>
      <c r="BR2017">
        <v>15</v>
      </c>
      <c r="BS2017">
        <v>0</v>
      </c>
      <c r="BT2017">
        <v>11</v>
      </c>
      <c r="BU2017">
        <v>1</v>
      </c>
      <c r="BV2017">
        <v>1</v>
      </c>
      <c r="BW2017">
        <v>1</v>
      </c>
      <c r="BX2017" s="215">
        <v>1</v>
      </c>
      <c r="BY2017">
        <v>4409</v>
      </c>
      <c r="BZ2017">
        <v>0.36399999999999999</v>
      </c>
      <c r="CA2017">
        <v>3928</v>
      </c>
      <c r="CB2017" s="215">
        <v>0.32400000000000001</v>
      </c>
      <c r="CC2017">
        <v>5</v>
      </c>
      <c r="CD2017">
        <v>8.0000000000000002E-3</v>
      </c>
      <c r="CE2017">
        <v>32</v>
      </c>
      <c r="CF2017">
        <v>3.0000000000000001E-3</v>
      </c>
      <c r="CG2017">
        <v>7</v>
      </c>
      <c r="CH2017" s="215">
        <v>2E-3</v>
      </c>
      <c r="CI2017">
        <v>3.2000000000000002E-3</v>
      </c>
      <c r="CJ2017">
        <v>-1E-3</v>
      </c>
      <c r="CK2017" s="215">
        <v>-1E-3</v>
      </c>
      <c r="CL2017">
        <v>23</v>
      </c>
      <c r="CM2017">
        <v>3.5999999999999997E-2</v>
      </c>
      <c r="CN2017">
        <v>6</v>
      </c>
      <c r="CO2017">
        <v>8.9999999999999993E-3</v>
      </c>
      <c r="CP2017">
        <v>4386</v>
      </c>
      <c r="CQ2017">
        <v>0.42799999999999999</v>
      </c>
      <c r="CR2017">
        <v>3922</v>
      </c>
      <c r="CS2017">
        <v>0.38200000000000001</v>
      </c>
      <c r="CT2017">
        <v>2344</v>
      </c>
      <c r="CU2017">
        <v>0.80100000000000005</v>
      </c>
      <c r="CV2017">
        <v>2202</v>
      </c>
      <c r="CW2017" s="215">
        <v>0.753</v>
      </c>
      <c r="CX2017">
        <v>0.18</v>
      </c>
      <c r="CY2017">
        <v>0.21</v>
      </c>
      <c r="CZ2017">
        <v>0.24</v>
      </c>
      <c r="DA2017">
        <v>2.4</v>
      </c>
      <c r="DB2017">
        <v>0.13</v>
      </c>
      <c r="DC2017">
        <v>0.06</v>
      </c>
      <c r="DD2017">
        <v>0</v>
      </c>
      <c r="DE2017">
        <v>0</v>
      </c>
      <c r="DF2017">
        <v>0.81</v>
      </c>
      <c r="DG2017" s="215">
        <v>0.93</v>
      </c>
      <c r="DH2017" s="215" t="s">
        <v>1613</v>
      </c>
    </row>
    <row r="2018" spans="1:112" x14ac:dyDescent="0.2">
      <c r="A2018" s="215" t="s">
        <v>3634</v>
      </c>
      <c r="B2018">
        <v>22025</v>
      </c>
      <c r="C2018" t="s">
        <v>1906</v>
      </c>
      <c r="D2018"/>
      <c r="E2018"/>
      <c r="F2018" t="s">
        <v>371</v>
      </c>
      <c r="G2018">
        <v>6</v>
      </c>
      <c r="H2018">
        <v>9494</v>
      </c>
      <c r="I2018"/>
      <c r="J2018">
        <v>2E-3</v>
      </c>
      <c r="K2018">
        <v>0</v>
      </c>
      <c r="L2018">
        <v>0</v>
      </c>
      <c r="M2018">
        <v>0</v>
      </c>
      <c r="N2018" s="215">
        <v>0</v>
      </c>
      <c r="O2018">
        <v>0</v>
      </c>
      <c r="P2018">
        <v>4</v>
      </c>
      <c r="Q2018">
        <v>42</v>
      </c>
      <c r="R2018">
        <v>0</v>
      </c>
      <c r="S2018" s="215">
        <v>0</v>
      </c>
      <c r="T2018">
        <v>1</v>
      </c>
      <c r="U2018" s="215"/>
      <c r="V2018">
        <v>0</v>
      </c>
      <c r="W2018">
        <v>2</v>
      </c>
      <c r="X2018">
        <v>21</v>
      </c>
      <c r="Y2018">
        <v>0</v>
      </c>
      <c r="Z2018" s="215">
        <v>0</v>
      </c>
      <c r="AA2018">
        <v>1170</v>
      </c>
      <c r="AB2018">
        <v>12324</v>
      </c>
      <c r="AC2018">
        <v>38</v>
      </c>
      <c r="AD2018">
        <v>400</v>
      </c>
      <c r="AE2018">
        <v>0</v>
      </c>
      <c r="AF2018">
        <v>39</v>
      </c>
      <c r="AG2018" t="s">
        <v>659</v>
      </c>
      <c r="AH2018"/>
      <c r="AI2018" t="s">
        <v>279</v>
      </c>
      <c r="AJ2018" s="215" t="s">
        <v>683</v>
      </c>
      <c r="AK2018">
        <v>0</v>
      </c>
      <c r="AL2018">
        <v>25</v>
      </c>
      <c r="AM2018">
        <v>263</v>
      </c>
      <c r="AN2018">
        <v>1</v>
      </c>
      <c r="AO2018" s="215">
        <v>1</v>
      </c>
      <c r="AP2018">
        <v>-0.125</v>
      </c>
      <c r="AQ2018">
        <v>-0.47</v>
      </c>
      <c r="AR2018">
        <v>1</v>
      </c>
      <c r="AS2018" s="215">
        <v>0</v>
      </c>
      <c r="AT2018">
        <v>0.125</v>
      </c>
      <c r="AU2018">
        <v>47</v>
      </c>
      <c r="AV2018">
        <v>495</v>
      </c>
      <c r="AW2018">
        <v>0</v>
      </c>
      <c r="AX2018" s="215">
        <v>1</v>
      </c>
      <c r="AY2018"/>
      <c r="AZ2018"/>
      <c r="BA2018"/>
      <c r="BB2018"/>
      <c r="BC2018"/>
      <c r="BD2018"/>
      <c r="BE2018"/>
      <c r="BF2018"/>
      <c r="BG2018"/>
      <c r="BH2018" s="215"/>
      <c r="BI2018"/>
      <c r="BJ2018"/>
      <c r="BK2018"/>
      <c r="BL2018"/>
      <c r="BM2018"/>
      <c r="BN2018"/>
      <c r="BO2018"/>
      <c r="BP2018" s="215"/>
      <c r="BQ2018"/>
      <c r="BR2018"/>
      <c r="BS2018"/>
      <c r="BT2018"/>
      <c r="BU2018"/>
      <c r="BV2018"/>
      <c r="BW2018"/>
      <c r="BX2018" s="215"/>
      <c r="BY2018">
        <v>2512</v>
      </c>
      <c r="BZ2018">
        <v>0.26500000000000001</v>
      </c>
      <c r="CA2018">
        <v>2127</v>
      </c>
      <c r="CB2018" s="215">
        <v>0.224</v>
      </c>
      <c r="CC2018">
        <v>5</v>
      </c>
      <c r="CD2018">
        <v>7.0000000000000001E-3</v>
      </c>
      <c r="CE2018">
        <v>29</v>
      </c>
      <c r="CF2018">
        <v>4.0000000000000001E-3</v>
      </c>
      <c r="CG2018">
        <v>7</v>
      </c>
      <c r="CH2018" s="215">
        <v>4.0000000000000001E-3</v>
      </c>
      <c r="CI2018">
        <v>4.1999999999999997E-3</v>
      </c>
      <c r="CJ2018">
        <v>1.1000000000000001E-3</v>
      </c>
      <c r="CK2018" s="215">
        <v>2.3999999999999998E-3</v>
      </c>
      <c r="CL2018">
        <v>15</v>
      </c>
      <c r="CM2018">
        <v>2.1000000000000001E-2</v>
      </c>
      <c r="CN2018">
        <v>3</v>
      </c>
      <c r="CO2018">
        <v>4.0000000000000001E-3</v>
      </c>
      <c r="CP2018">
        <v>2497</v>
      </c>
      <c r="CQ2018">
        <v>0.33400000000000002</v>
      </c>
      <c r="CR2018">
        <v>2124</v>
      </c>
      <c r="CS2018">
        <v>0.28399999999999997</v>
      </c>
      <c r="CT2018">
        <v>1191</v>
      </c>
      <c r="CU2018">
        <v>0.70099999999999996</v>
      </c>
      <c r="CV2018">
        <v>1004</v>
      </c>
      <c r="CW2018" s="215">
        <v>0.59099999999999997</v>
      </c>
      <c r="CX2018">
        <v>0.14000000000000001</v>
      </c>
      <c r="CY2018">
        <v>0.22</v>
      </c>
      <c r="CZ2018">
        <v>0.18</v>
      </c>
      <c r="DA2018">
        <v>2.4</v>
      </c>
      <c r="DB2018">
        <v>0.3</v>
      </c>
      <c r="DC2018">
        <v>0.02</v>
      </c>
      <c r="DD2018">
        <v>0.01</v>
      </c>
      <c r="DE2018">
        <v>0</v>
      </c>
      <c r="DF2018">
        <v>0.78</v>
      </c>
      <c r="DG2018" s="215">
        <v>0.84</v>
      </c>
      <c r="DH2018" s="215" t="s">
        <v>1613</v>
      </c>
    </row>
    <row r="2019" spans="1:112" x14ac:dyDescent="0.2">
      <c r="A2019" s="215" t="s">
        <v>3635</v>
      </c>
      <c r="B2019">
        <v>21165</v>
      </c>
      <c r="C2019" t="s">
        <v>698</v>
      </c>
      <c r="D2019" t="s">
        <v>1070</v>
      </c>
      <c r="E2019" t="s">
        <v>698</v>
      </c>
      <c r="F2019" t="s">
        <v>378</v>
      </c>
      <c r="G2019">
        <v>4</v>
      </c>
      <c r="H2019">
        <v>6489</v>
      </c>
      <c r="I2019">
        <v>0.13800000000000001</v>
      </c>
      <c r="J2019">
        <v>1E-3</v>
      </c>
      <c r="K2019">
        <v>0</v>
      </c>
      <c r="L2019">
        <v>0</v>
      </c>
      <c r="M2019">
        <v>0</v>
      </c>
      <c r="N2019" s="215">
        <v>0</v>
      </c>
      <c r="O2019">
        <v>0</v>
      </c>
      <c r="P2019">
        <v>4</v>
      </c>
      <c r="Q2019">
        <v>62</v>
      </c>
      <c r="R2019">
        <v>0</v>
      </c>
      <c r="S2019" s="215">
        <v>0</v>
      </c>
      <c r="T2019">
        <v>3</v>
      </c>
      <c r="U2019" s="215"/>
      <c r="V2019">
        <v>0</v>
      </c>
      <c r="W2019">
        <v>1</v>
      </c>
      <c r="X2019">
        <v>15</v>
      </c>
      <c r="Y2019">
        <v>0</v>
      </c>
      <c r="Z2019" s="215">
        <v>0</v>
      </c>
      <c r="AA2019">
        <v>484</v>
      </c>
      <c r="AB2019">
        <v>7459</v>
      </c>
      <c r="AC2019">
        <v>17</v>
      </c>
      <c r="AD2019">
        <v>262</v>
      </c>
      <c r="AE2019">
        <v>0</v>
      </c>
      <c r="AF2019">
        <v>27</v>
      </c>
      <c r="AG2019" t="s">
        <v>659</v>
      </c>
      <c r="AH2019"/>
      <c r="AI2019" t="s">
        <v>271</v>
      </c>
      <c r="AJ2019" s="215" t="s">
        <v>279</v>
      </c>
      <c r="AK2019">
        <v>0</v>
      </c>
      <c r="AL2019">
        <v>62</v>
      </c>
      <c r="AM2019">
        <v>955</v>
      </c>
      <c r="AN2019">
        <v>1</v>
      </c>
      <c r="AO2019" s="215">
        <v>0.97</v>
      </c>
      <c r="AP2019">
        <v>-4.1000000000000002E-2</v>
      </c>
      <c r="AQ2019">
        <v>-0.19</v>
      </c>
      <c r="AR2019">
        <v>0</v>
      </c>
      <c r="AS2019" s="215">
        <v>-0.03</v>
      </c>
      <c r="AT2019">
        <v>4.1000000000000002E-2</v>
      </c>
      <c r="AU2019">
        <v>77</v>
      </c>
      <c r="AV2019">
        <v>1187</v>
      </c>
      <c r="AW2019">
        <v>1</v>
      </c>
      <c r="AX2019" s="215">
        <v>1</v>
      </c>
      <c r="AY2019"/>
      <c r="AZ2019"/>
      <c r="BA2019"/>
      <c r="BB2019"/>
      <c r="BC2019"/>
      <c r="BD2019"/>
      <c r="BE2019"/>
      <c r="BF2019"/>
      <c r="BG2019"/>
      <c r="BH2019" s="215"/>
      <c r="BI2019"/>
      <c r="BJ2019"/>
      <c r="BK2019"/>
      <c r="BL2019"/>
      <c r="BM2019"/>
      <c r="BN2019"/>
      <c r="BO2019"/>
      <c r="BP2019" s="215"/>
      <c r="BQ2019"/>
      <c r="BR2019"/>
      <c r="BS2019"/>
      <c r="BT2019"/>
      <c r="BU2019"/>
      <c r="BV2019"/>
      <c r="BW2019"/>
      <c r="BX2019" s="215"/>
      <c r="BY2019">
        <v>2189</v>
      </c>
      <c r="BZ2019">
        <v>0.33700000000000002</v>
      </c>
      <c r="CA2019">
        <v>1969</v>
      </c>
      <c r="CB2019" s="215">
        <v>0.30299999999999999</v>
      </c>
      <c r="CC2019">
        <v>1</v>
      </c>
      <c r="CD2019">
        <v>2E-3</v>
      </c>
      <c r="CE2019">
        <v>22</v>
      </c>
      <c r="CF2019">
        <v>4.0000000000000001E-3</v>
      </c>
      <c r="CG2019">
        <v>4</v>
      </c>
      <c r="CH2019" s="215">
        <v>3.0000000000000001E-3</v>
      </c>
      <c r="CI2019">
        <v>-4.5999999999999999E-3</v>
      </c>
      <c r="CJ2019">
        <v>-1.5E-3</v>
      </c>
      <c r="CK2019" s="215">
        <v>-6.9999999999999999E-4</v>
      </c>
      <c r="CL2019">
        <v>20</v>
      </c>
      <c r="CM2019">
        <v>4.5999999999999999E-2</v>
      </c>
      <c r="CN2019">
        <v>11</v>
      </c>
      <c r="CO2019">
        <v>2.5000000000000001E-2</v>
      </c>
      <c r="CP2019">
        <v>2169</v>
      </c>
      <c r="CQ2019">
        <v>0.40899999999999997</v>
      </c>
      <c r="CR2019">
        <v>1958</v>
      </c>
      <c r="CS2019">
        <v>0.37</v>
      </c>
      <c r="CT2019">
        <v>841</v>
      </c>
      <c r="CU2019">
        <v>0.60499999999999998</v>
      </c>
      <c r="CV2019">
        <v>795</v>
      </c>
      <c r="CW2019" s="215">
        <v>0.57199999999999995</v>
      </c>
      <c r="CX2019">
        <v>0.04</v>
      </c>
      <c r="CY2019">
        <v>0.23</v>
      </c>
      <c r="CZ2019">
        <v>0.21</v>
      </c>
      <c r="DA2019">
        <v>2.4</v>
      </c>
      <c r="DB2019">
        <v>0.03</v>
      </c>
      <c r="DC2019">
        <v>0.01</v>
      </c>
      <c r="DD2019">
        <v>0</v>
      </c>
      <c r="DE2019">
        <v>0</v>
      </c>
      <c r="DF2019">
        <v>0.57999999999999996</v>
      </c>
      <c r="DG2019" s="215">
        <v>0.83</v>
      </c>
      <c r="DH2019" s="215" t="s">
        <v>1620</v>
      </c>
    </row>
    <row r="2020" spans="1:112" x14ac:dyDescent="0.2">
      <c r="A2020" s="215" t="s">
        <v>3636</v>
      </c>
      <c r="B2020">
        <v>21123</v>
      </c>
      <c r="C2020" t="s">
        <v>1661</v>
      </c>
      <c r="D2020" t="s">
        <v>928</v>
      </c>
      <c r="E2020" t="s">
        <v>655</v>
      </c>
      <c r="F2020" t="s">
        <v>378</v>
      </c>
      <c r="G2020">
        <v>4</v>
      </c>
      <c r="H2020">
        <v>14398</v>
      </c>
      <c r="I2020">
        <v>9.4E-2</v>
      </c>
      <c r="J2020">
        <v>3.0000000000000001E-3</v>
      </c>
      <c r="K2020">
        <v>0</v>
      </c>
      <c r="L2020">
        <v>0</v>
      </c>
      <c r="M2020">
        <v>0</v>
      </c>
      <c r="N2020" s="215">
        <v>0</v>
      </c>
      <c r="O2020">
        <v>0</v>
      </c>
      <c r="P2020">
        <v>4</v>
      </c>
      <c r="Q2020">
        <v>28</v>
      </c>
      <c r="R2020">
        <v>0</v>
      </c>
      <c r="S2020" s="215">
        <v>0</v>
      </c>
      <c r="T2020">
        <v>-0.2</v>
      </c>
      <c r="U2020" s="215"/>
      <c r="V2020">
        <v>0</v>
      </c>
      <c r="W2020">
        <v>5</v>
      </c>
      <c r="X2020">
        <v>35</v>
      </c>
      <c r="Y2020">
        <v>0</v>
      </c>
      <c r="Z2020" s="215">
        <v>0</v>
      </c>
      <c r="AA2020">
        <v>1352</v>
      </c>
      <c r="AB2020">
        <v>9390</v>
      </c>
      <c r="AC2020">
        <v>26</v>
      </c>
      <c r="AD2020">
        <v>181</v>
      </c>
      <c r="AE2020">
        <v>0</v>
      </c>
      <c r="AF2020">
        <v>18</v>
      </c>
      <c r="AG2020" t="s">
        <v>659</v>
      </c>
      <c r="AH2020"/>
      <c r="AI2020" t="s">
        <v>279</v>
      </c>
      <c r="AJ2020" s="215" t="s">
        <v>683</v>
      </c>
      <c r="AK2020">
        <v>0.05</v>
      </c>
      <c r="AL2020">
        <v>35</v>
      </c>
      <c r="AM2020">
        <v>243</v>
      </c>
      <c r="AN2020">
        <v>1</v>
      </c>
      <c r="AO2020" s="215">
        <v>0.98</v>
      </c>
      <c r="AP2020">
        <v>-7.9000000000000001E-2</v>
      </c>
      <c r="AQ2020">
        <v>-0.03</v>
      </c>
      <c r="AR2020">
        <v>0</v>
      </c>
      <c r="AS2020" s="215">
        <v>-0.03</v>
      </c>
      <c r="AT2020">
        <v>0.129</v>
      </c>
      <c r="AU2020">
        <v>36</v>
      </c>
      <c r="AV2020">
        <v>250</v>
      </c>
      <c r="AW2020">
        <v>1</v>
      </c>
      <c r="AX2020" s="215">
        <v>1</v>
      </c>
      <c r="AY2020"/>
      <c r="AZ2020"/>
      <c r="BA2020"/>
      <c r="BB2020"/>
      <c r="BC2020"/>
      <c r="BD2020"/>
      <c r="BE2020"/>
      <c r="BF2020"/>
      <c r="BG2020"/>
      <c r="BH2020" s="215"/>
      <c r="BI2020"/>
      <c r="BJ2020"/>
      <c r="BK2020"/>
      <c r="BL2020"/>
      <c r="BM2020"/>
      <c r="BN2020"/>
      <c r="BO2020"/>
      <c r="BP2020" s="215"/>
      <c r="BQ2020"/>
      <c r="BR2020"/>
      <c r="BS2020"/>
      <c r="BT2020"/>
      <c r="BU2020"/>
      <c r="BV2020"/>
      <c r="BW2020"/>
      <c r="BX2020" s="215"/>
      <c r="BY2020">
        <v>4680</v>
      </c>
      <c r="BZ2020">
        <v>0.32500000000000001</v>
      </c>
      <c r="CA2020">
        <v>4277</v>
      </c>
      <c r="CB2020" s="215">
        <v>0.29699999999999999</v>
      </c>
      <c r="CC2020">
        <v>13</v>
      </c>
      <c r="CD2020">
        <v>1.0999999999999999E-2</v>
      </c>
      <c r="CE2020">
        <v>58</v>
      </c>
      <c r="CF2020">
        <v>5.0000000000000001E-3</v>
      </c>
      <c r="CG2020">
        <v>4</v>
      </c>
      <c r="CH2020" s="215">
        <v>2E-3</v>
      </c>
      <c r="CI2020">
        <v>3.3999999999999998E-3</v>
      </c>
      <c r="CJ2020">
        <v>-2.8999999999999998E-3</v>
      </c>
      <c r="CK2020" s="215">
        <v>-5.4000000000000003E-3</v>
      </c>
      <c r="CL2020">
        <v>121</v>
      </c>
      <c r="CM2020">
        <v>0.10100000000000001</v>
      </c>
      <c r="CN2020">
        <v>35</v>
      </c>
      <c r="CO2020">
        <v>2.9000000000000001E-2</v>
      </c>
      <c r="CP2020">
        <v>4559</v>
      </c>
      <c r="CQ2020">
        <v>0.41</v>
      </c>
      <c r="CR2020">
        <v>4242</v>
      </c>
      <c r="CS2020">
        <v>0.38100000000000001</v>
      </c>
      <c r="CT2020">
        <v>1845</v>
      </c>
      <c r="CU2020">
        <v>0.71699999999999997</v>
      </c>
      <c r="CV2020">
        <v>1788</v>
      </c>
      <c r="CW2020" s="215">
        <v>0.69499999999999995</v>
      </c>
      <c r="CX2020">
        <v>0.06</v>
      </c>
      <c r="CY2020">
        <v>0.15</v>
      </c>
      <c r="CZ2020">
        <v>0.18</v>
      </c>
      <c r="DA2020">
        <v>2.4</v>
      </c>
      <c r="DB2020">
        <v>0.03</v>
      </c>
      <c r="DC2020">
        <v>0.03</v>
      </c>
      <c r="DD2020">
        <v>0</v>
      </c>
      <c r="DE2020">
        <v>0</v>
      </c>
      <c r="DF2020">
        <v>0.53</v>
      </c>
      <c r="DG2020" s="215">
        <v>0.86</v>
      </c>
      <c r="DH2020" s="215" t="s">
        <v>1613</v>
      </c>
    </row>
    <row r="2021" spans="1:112" x14ac:dyDescent="0.2">
      <c r="A2021" s="215" t="s">
        <v>3637</v>
      </c>
      <c r="B2021">
        <v>32027</v>
      </c>
      <c r="C2021" t="s">
        <v>1906</v>
      </c>
      <c r="D2021"/>
      <c r="E2021"/>
      <c r="F2021" t="s">
        <v>392</v>
      </c>
      <c r="G2021">
        <v>9</v>
      </c>
      <c r="H2021">
        <v>6725</v>
      </c>
      <c r="I2021"/>
      <c r="J2021">
        <v>2E-3</v>
      </c>
      <c r="K2021">
        <v>0</v>
      </c>
      <c r="L2021">
        <v>0</v>
      </c>
      <c r="M2021">
        <v>0</v>
      </c>
      <c r="N2021" s="215">
        <v>0</v>
      </c>
      <c r="O2021">
        <v>0</v>
      </c>
      <c r="P2021">
        <v>4</v>
      </c>
      <c r="Q2021">
        <v>59</v>
      </c>
      <c r="R2021">
        <v>0</v>
      </c>
      <c r="S2021" s="215">
        <v>0</v>
      </c>
      <c r="T2021">
        <v>-0.33</v>
      </c>
      <c r="U2021" s="215"/>
      <c r="V2021">
        <v>0</v>
      </c>
      <c r="W2021">
        <v>6</v>
      </c>
      <c r="X2021">
        <v>89</v>
      </c>
      <c r="Y2021">
        <v>0</v>
      </c>
      <c r="Z2021" s="215">
        <v>0</v>
      </c>
      <c r="AA2021">
        <v>969</v>
      </c>
      <c r="AB2021">
        <v>14409</v>
      </c>
      <c r="AC2021">
        <v>20</v>
      </c>
      <c r="AD2021">
        <v>297</v>
      </c>
      <c r="AE2021">
        <v>0</v>
      </c>
      <c r="AF2021">
        <v>0</v>
      </c>
      <c r="AG2021" t="s">
        <v>659</v>
      </c>
      <c r="AH2021"/>
      <c r="AI2021" t="s">
        <v>271</v>
      </c>
      <c r="AJ2021" s="215" t="s">
        <v>683</v>
      </c>
      <c r="AK2021">
        <v>4.4999999999999998E-2</v>
      </c>
      <c r="AL2021">
        <v>23</v>
      </c>
      <c r="AM2021">
        <v>342</v>
      </c>
      <c r="AN2021">
        <v>1</v>
      </c>
      <c r="AO2021" s="215">
        <v>0.95</v>
      </c>
      <c r="AP2021">
        <v>-0.121</v>
      </c>
      <c r="AQ2021">
        <v>0.44</v>
      </c>
      <c r="AR2021">
        <v>0</v>
      </c>
      <c r="AS2021" s="215">
        <v>0.04</v>
      </c>
      <c r="AT2021">
        <v>0.16700000000000001</v>
      </c>
      <c r="AU2021">
        <v>16</v>
      </c>
      <c r="AV2021">
        <v>238</v>
      </c>
      <c r="AW2021">
        <v>1</v>
      </c>
      <c r="AX2021" s="215">
        <v>0.92</v>
      </c>
      <c r="AY2021">
        <v>0</v>
      </c>
      <c r="AZ2021">
        <v>0</v>
      </c>
      <c r="BA2021">
        <v>0</v>
      </c>
      <c r="BB2021">
        <v>0</v>
      </c>
      <c r="BC2021">
        <v>0</v>
      </c>
      <c r="BD2021">
        <v>0</v>
      </c>
      <c r="BE2021"/>
      <c r="BF2021"/>
      <c r="BG2021"/>
      <c r="BH2021" s="215"/>
      <c r="BI2021"/>
      <c r="BJ2021"/>
      <c r="BK2021">
        <v>-0.02</v>
      </c>
      <c r="BL2021">
        <v>0</v>
      </c>
      <c r="BM2021"/>
      <c r="BN2021"/>
      <c r="BO2021"/>
      <c r="BP2021" s="215"/>
      <c r="BQ2021">
        <v>1</v>
      </c>
      <c r="BR2021">
        <v>17</v>
      </c>
      <c r="BS2021">
        <v>0</v>
      </c>
      <c r="BT2021">
        <v>0</v>
      </c>
      <c r="BU2021">
        <v>1</v>
      </c>
      <c r="BV2021">
        <v>1</v>
      </c>
      <c r="BW2021">
        <v>1</v>
      </c>
      <c r="BX2021" s="215">
        <v>1</v>
      </c>
      <c r="BY2021">
        <v>2124</v>
      </c>
      <c r="BZ2021">
        <v>0.316</v>
      </c>
      <c r="CA2021">
        <v>1823</v>
      </c>
      <c r="CB2021" s="215">
        <v>0.27100000000000002</v>
      </c>
      <c r="CC2021"/>
      <c r="CD2021"/>
      <c r="CE2021">
        <v>7</v>
      </c>
      <c r="CF2021">
        <v>1E-3</v>
      </c>
      <c r="CG2021"/>
      <c r="CH2021" s="215"/>
      <c r="CI2021">
        <v>-1.46E-2</v>
      </c>
      <c r="CJ2021">
        <v>-3.8999999999999998E-3</v>
      </c>
      <c r="CK2021" s="215">
        <v>-8.9999999999999998E-4</v>
      </c>
      <c r="CL2021">
        <v>17</v>
      </c>
      <c r="CM2021">
        <v>0.05</v>
      </c>
      <c r="CN2021">
        <v>1</v>
      </c>
      <c r="CO2021">
        <v>3.0000000000000001E-3</v>
      </c>
      <c r="CP2021">
        <v>2107</v>
      </c>
      <c r="CQ2021">
        <v>0.374</v>
      </c>
      <c r="CR2021">
        <v>1822</v>
      </c>
      <c r="CS2021">
        <v>0.32300000000000001</v>
      </c>
      <c r="CT2021">
        <v>529</v>
      </c>
      <c r="CU2021">
        <v>0.48</v>
      </c>
      <c r="CV2021">
        <v>493</v>
      </c>
      <c r="CW2021" s="215">
        <v>0.44700000000000001</v>
      </c>
      <c r="CX2021">
        <v>0.15</v>
      </c>
      <c r="CY2021">
        <v>0.15</v>
      </c>
      <c r="CZ2021">
        <v>0.16</v>
      </c>
      <c r="DA2021">
        <v>2.4</v>
      </c>
      <c r="DB2021">
        <v>0.04</v>
      </c>
      <c r="DC2021">
        <v>0.25</v>
      </c>
      <c r="DD2021">
        <v>0.03</v>
      </c>
      <c r="DE2021">
        <v>0.01</v>
      </c>
      <c r="DF2021">
        <v>0.9</v>
      </c>
      <c r="DG2021" s="215">
        <v>0.54</v>
      </c>
      <c r="DH2021" s="215" t="s">
        <v>1613</v>
      </c>
    </row>
    <row r="2022" spans="1:112" x14ac:dyDescent="0.2">
      <c r="A2022" s="215" t="s">
        <v>3638</v>
      </c>
      <c r="B2022">
        <v>13163</v>
      </c>
      <c r="C2022" t="s">
        <v>1906</v>
      </c>
      <c r="D2022"/>
      <c r="E2022"/>
      <c r="F2022" t="s">
        <v>350</v>
      </c>
      <c r="G2022">
        <v>4</v>
      </c>
      <c r="H2022">
        <v>15362</v>
      </c>
      <c r="I2022"/>
      <c r="J2022">
        <v>1E-3</v>
      </c>
      <c r="K2022">
        <v>0</v>
      </c>
      <c r="L2022">
        <v>0</v>
      </c>
      <c r="M2022">
        <v>0</v>
      </c>
      <c r="N2022" s="215">
        <v>0</v>
      </c>
      <c r="O2022">
        <v>0</v>
      </c>
      <c r="P2022">
        <v>4</v>
      </c>
      <c r="Q2022">
        <v>26</v>
      </c>
      <c r="R2022">
        <v>0</v>
      </c>
      <c r="S2022" s="215">
        <v>0</v>
      </c>
      <c r="T2022">
        <v>0</v>
      </c>
      <c r="U2022" s="215">
        <v>-1</v>
      </c>
      <c r="V2022">
        <v>0</v>
      </c>
      <c r="W2022">
        <v>4</v>
      </c>
      <c r="X2022">
        <v>26</v>
      </c>
      <c r="Y2022">
        <v>1</v>
      </c>
      <c r="Z2022" s="215">
        <v>6.5</v>
      </c>
      <c r="AA2022">
        <v>1960</v>
      </c>
      <c r="AB2022">
        <v>12759</v>
      </c>
      <c r="AC2022">
        <v>69</v>
      </c>
      <c r="AD2022">
        <v>449</v>
      </c>
      <c r="AE2022">
        <v>0</v>
      </c>
      <c r="AF2022">
        <v>0</v>
      </c>
      <c r="AG2022" t="s">
        <v>659</v>
      </c>
      <c r="AH2022"/>
      <c r="AI2022" t="s">
        <v>279</v>
      </c>
      <c r="AJ2022" s="215" t="s">
        <v>279</v>
      </c>
      <c r="AK2022">
        <v>7.3999999999999996E-2</v>
      </c>
      <c r="AL2022">
        <v>45</v>
      </c>
      <c r="AM2022">
        <v>293</v>
      </c>
      <c r="AN2022">
        <v>0</v>
      </c>
      <c r="AO2022" s="215">
        <v>0.98</v>
      </c>
      <c r="AP2022">
        <v>2.3E-2</v>
      </c>
      <c r="AQ2022">
        <v>0.1</v>
      </c>
      <c r="AR2022">
        <v>0</v>
      </c>
      <c r="AS2022" s="215">
        <v>0.06</v>
      </c>
      <c r="AT2022">
        <v>5.0999999999999997E-2</v>
      </c>
      <c r="AU2022">
        <v>41</v>
      </c>
      <c r="AV2022">
        <v>267</v>
      </c>
      <c r="AW2022">
        <v>0</v>
      </c>
      <c r="AX2022" s="215">
        <v>0.92</v>
      </c>
      <c r="AY2022">
        <v>0</v>
      </c>
      <c r="AZ2022">
        <v>0</v>
      </c>
      <c r="BA2022">
        <v>0</v>
      </c>
      <c r="BB2022">
        <v>0</v>
      </c>
      <c r="BC2022">
        <v>0</v>
      </c>
      <c r="BD2022">
        <v>0</v>
      </c>
      <c r="BE2022"/>
      <c r="BF2022"/>
      <c r="BG2022">
        <v>0.05</v>
      </c>
      <c r="BH2022" s="215">
        <v>0.05</v>
      </c>
      <c r="BI2022">
        <v>-1</v>
      </c>
      <c r="BJ2022"/>
      <c r="BK2022">
        <v>0</v>
      </c>
      <c r="BL2022">
        <v>0</v>
      </c>
      <c r="BM2022"/>
      <c r="BN2022"/>
      <c r="BO2022">
        <v>0.02</v>
      </c>
      <c r="BP2022" s="215">
        <v>0.02</v>
      </c>
      <c r="BQ2022">
        <v>1</v>
      </c>
      <c r="BR2022">
        <v>22</v>
      </c>
      <c r="BS2022">
        <v>0</v>
      </c>
      <c r="BT2022">
        <v>8</v>
      </c>
      <c r="BU2022">
        <v>1</v>
      </c>
      <c r="BV2022">
        <v>1</v>
      </c>
      <c r="BW2022">
        <v>1</v>
      </c>
      <c r="BX2022" s="215">
        <v>1</v>
      </c>
      <c r="BY2022">
        <v>3002</v>
      </c>
      <c r="BZ2022">
        <v>0.19500000000000001</v>
      </c>
      <c r="CA2022">
        <v>2789</v>
      </c>
      <c r="CB2022" s="215">
        <v>0.182</v>
      </c>
      <c r="CC2022">
        <v>23</v>
      </c>
      <c r="CD2022">
        <v>1.9E-2</v>
      </c>
      <c r="CE2022">
        <v>108</v>
      </c>
      <c r="CF2022">
        <v>8.9999999999999993E-3</v>
      </c>
      <c r="CG2022">
        <v>13</v>
      </c>
      <c r="CH2022" s="215">
        <v>4.0000000000000001E-3</v>
      </c>
      <c r="CI2022">
        <v>1.06E-2</v>
      </c>
      <c r="CJ2022">
        <v>1.9E-3</v>
      </c>
      <c r="CK2022" s="215">
        <v>6.9999999999999999E-4</v>
      </c>
      <c r="CL2022">
        <v>46</v>
      </c>
      <c r="CM2022">
        <v>3.7999999999999999E-2</v>
      </c>
      <c r="CN2022">
        <v>14</v>
      </c>
      <c r="CO2022">
        <v>1.0999999999999999E-2</v>
      </c>
      <c r="CP2022">
        <v>2955</v>
      </c>
      <c r="CQ2022">
        <v>0.25</v>
      </c>
      <c r="CR2022">
        <v>2775</v>
      </c>
      <c r="CS2022">
        <v>0.23499999999999999</v>
      </c>
      <c r="CT2022">
        <v>1226</v>
      </c>
      <c r="CU2022">
        <v>0.42299999999999999</v>
      </c>
      <c r="CV2022">
        <v>1190</v>
      </c>
      <c r="CW2022" s="215">
        <v>0.41099999999999998</v>
      </c>
      <c r="CX2022">
        <v>0.14000000000000001</v>
      </c>
      <c r="CY2022">
        <v>0.25</v>
      </c>
      <c r="CZ2022">
        <v>0.19</v>
      </c>
      <c r="DA2022">
        <v>2.7</v>
      </c>
      <c r="DB2022">
        <v>0.52</v>
      </c>
      <c r="DC2022">
        <v>0.04</v>
      </c>
      <c r="DD2022">
        <v>0</v>
      </c>
      <c r="DE2022">
        <v>0.01</v>
      </c>
      <c r="DF2022">
        <v>0.94</v>
      </c>
      <c r="DG2022" s="215">
        <v>0.98</v>
      </c>
      <c r="DH2022" s="215" t="s">
        <v>1613</v>
      </c>
    </row>
    <row r="2023" spans="1:112" x14ac:dyDescent="0.2">
      <c r="A2023" s="215" t="s">
        <v>3639</v>
      </c>
      <c r="B2023">
        <v>21077</v>
      </c>
      <c r="C2023" t="s">
        <v>1611</v>
      </c>
      <c r="D2023" t="s">
        <v>700</v>
      </c>
      <c r="E2023" t="s">
        <v>655</v>
      </c>
      <c r="F2023" t="s">
        <v>378</v>
      </c>
      <c r="G2023">
        <v>4</v>
      </c>
      <c r="H2023">
        <v>8869</v>
      </c>
      <c r="I2023">
        <v>4.0000000000000001E-3</v>
      </c>
      <c r="J2023">
        <v>2E-3</v>
      </c>
      <c r="K2023">
        <v>0</v>
      </c>
      <c r="L2023">
        <v>0</v>
      </c>
      <c r="M2023">
        <v>0</v>
      </c>
      <c r="N2023" s="215">
        <v>0</v>
      </c>
      <c r="O2023">
        <v>0</v>
      </c>
      <c r="P2023">
        <v>4</v>
      </c>
      <c r="Q2023">
        <v>45</v>
      </c>
      <c r="R2023">
        <v>1</v>
      </c>
      <c r="S2023" s="215">
        <v>11.3</v>
      </c>
      <c r="T2023">
        <v>-0.2</v>
      </c>
      <c r="U2023" s="215"/>
      <c r="V2023">
        <v>0</v>
      </c>
      <c r="W2023">
        <v>5</v>
      </c>
      <c r="X2023">
        <v>56</v>
      </c>
      <c r="Y2023">
        <v>0</v>
      </c>
      <c r="Z2023" s="215">
        <v>0</v>
      </c>
      <c r="AA2023">
        <v>723</v>
      </c>
      <c r="AB2023">
        <v>8152</v>
      </c>
      <c r="AC2023">
        <v>31</v>
      </c>
      <c r="AD2023">
        <v>350</v>
      </c>
      <c r="AE2023">
        <v>0</v>
      </c>
      <c r="AF2023">
        <v>5</v>
      </c>
      <c r="AG2023" t="s">
        <v>659</v>
      </c>
      <c r="AH2023"/>
      <c r="AI2023" t="s">
        <v>279</v>
      </c>
      <c r="AJ2023" s="215" t="s">
        <v>271</v>
      </c>
      <c r="AK2023">
        <v>0</v>
      </c>
      <c r="AL2023">
        <v>37</v>
      </c>
      <c r="AM2023">
        <v>417</v>
      </c>
      <c r="AN2023">
        <v>1</v>
      </c>
      <c r="AO2023" s="215">
        <v>1</v>
      </c>
      <c r="AP2023">
        <v>-3.7999999999999999E-2</v>
      </c>
      <c r="AQ2023">
        <v>-0.46</v>
      </c>
      <c r="AR2023">
        <v>1</v>
      </c>
      <c r="AS2023" s="215">
        <v>0.02</v>
      </c>
      <c r="AT2023">
        <v>3.7999999999999999E-2</v>
      </c>
      <c r="AU2023">
        <v>69</v>
      </c>
      <c r="AV2023">
        <v>778</v>
      </c>
      <c r="AW2023">
        <v>0</v>
      </c>
      <c r="AX2023" s="215">
        <v>0.98</v>
      </c>
      <c r="AY2023"/>
      <c r="AZ2023"/>
      <c r="BA2023"/>
      <c r="BB2023"/>
      <c r="BC2023"/>
      <c r="BD2023"/>
      <c r="BE2023"/>
      <c r="BF2023"/>
      <c r="BG2023"/>
      <c r="BH2023" s="215"/>
      <c r="BI2023"/>
      <c r="BJ2023"/>
      <c r="BK2023"/>
      <c r="BL2023"/>
      <c r="BM2023"/>
      <c r="BN2023"/>
      <c r="BO2023"/>
      <c r="BP2023" s="215"/>
      <c r="BQ2023"/>
      <c r="BR2023"/>
      <c r="BS2023"/>
      <c r="BT2023"/>
      <c r="BU2023"/>
      <c r="BV2023"/>
      <c r="BW2023"/>
      <c r="BX2023" s="215"/>
      <c r="BY2023">
        <v>2624</v>
      </c>
      <c r="BZ2023">
        <v>0.29599999999999999</v>
      </c>
      <c r="CA2023">
        <v>2342</v>
      </c>
      <c r="CB2023" s="215">
        <v>0.26400000000000001</v>
      </c>
      <c r="CC2023">
        <v>15</v>
      </c>
      <c r="CD2023">
        <v>0.02</v>
      </c>
      <c r="CE2023">
        <v>33</v>
      </c>
      <c r="CF2023">
        <v>5.0000000000000001E-3</v>
      </c>
      <c r="CG2023">
        <v>4</v>
      </c>
      <c r="CH2023" s="215">
        <v>3.0000000000000001E-3</v>
      </c>
      <c r="CI2023">
        <v>1.09E-2</v>
      </c>
      <c r="CJ2023">
        <v>-3.3E-3</v>
      </c>
      <c r="CK2023" s="215">
        <v>-4.0000000000000001E-3</v>
      </c>
      <c r="CL2023">
        <v>79</v>
      </c>
      <c r="CM2023">
        <v>0.107</v>
      </c>
      <c r="CN2023">
        <v>40</v>
      </c>
      <c r="CO2023">
        <v>5.3999999999999999E-2</v>
      </c>
      <c r="CP2023">
        <v>2545</v>
      </c>
      <c r="CQ2023">
        <v>0.377</v>
      </c>
      <c r="CR2023">
        <v>2302</v>
      </c>
      <c r="CS2023">
        <v>0.34100000000000003</v>
      </c>
      <c r="CT2023">
        <v>880</v>
      </c>
      <c r="CU2023">
        <v>0.7</v>
      </c>
      <c r="CV2023">
        <v>851</v>
      </c>
      <c r="CW2023" s="215">
        <v>0.67700000000000005</v>
      </c>
      <c r="CX2023">
        <v>0.09</v>
      </c>
      <c r="CY2023">
        <v>0.15</v>
      </c>
      <c r="CZ2023">
        <v>0.14000000000000001</v>
      </c>
      <c r="DA2023">
        <v>2.8</v>
      </c>
      <c r="DB2023">
        <v>0.01</v>
      </c>
      <c r="DC2023">
        <v>0.05</v>
      </c>
      <c r="DD2023">
        <v>0</v>
      </c>
      <c r="DE2023">
        <v>0</v>
      </c>
      <c r="DF2023">
        <v>0.61</v>
      </c>
      <c r="DG2023" s="215">
        <v>0.81</v>
      </c>
      <c r="DH2023" s="215" t="s">
        <v>1613</v>
      </c>
    </row>
    <row r="2024" spans="1:112" x14ac:dyDescent="0.2">
      <c r="A2024" s="215" t="s">
        <v>3640</v>
      </c>
      <c r="B2024">
        <v>35006</v>
      </c>
      <c r="C2024" t="s">
        <v>698</v>
      </c>
      <c r="D2024" t="s">
        <v>1487</v>
      </c>
      <c r="E2024" t="s">
        <v>698</v>
      </c>
      <c r="F2024" t="s">
        <v>522</v>
      </c>
      <c r="G2024">
        <v>6</v>
      </c>
      <c r="H2024">
        <v>26675</v>
      </c>
      <c r="I2024">
        <v>1</v>
      </c>
      <c r="J2024">
        <v>1.2999999999999999E-2</v>
      </c>
      <c r="K2024">
        <v>0</v>
      </c>
      <c r="L2024">
        <v>0</v>
      </c>
      <c r="M2024">
        <v>0</v>
      </c>
      <c r="N2024" s="215">
        <v>0</v>
      </c>
      <c r="O2024">
        <v>0</v>
      </c>
      <c r="P2024">
        <v>4</v>
      </c>
      <c r="Q2024">
        <v>15</v>
      </c>
      <c r="R2024">
        <v>1</v>
      </c>
      <c r="S2024" s="215">
        <v>3.7</v>
      </c>
      <c r="T2024">
        <v>3</v>
      </c>
      <c r="U2024" s="215">
        <v>0</v>
      </c>
      <c r="V2024">
        <v>0</v>
      </c>
      <c r="W2024">
        <v>1</v>
      </c>
      <c r="X2024">
        <v>4</v>
      </c>
      <c r="Y2024">
        <v>1</v>
      </c>
      <c r="Z2024" s="215">
        <v>3.7</v>
      </c>
      <c r="AA2024">
        <v>2897</v>
      </c>
      <c r="AB2024">
        <v>10860</v>
      </c>
      <c r="AC2024">
        <v>125</v>
      </c>
      <c r="AD2024">
        <v>469</v>
      </c>
      <c r="AE2024">
        <v>0</v>
      </c>
      <c r="AF2024">
        <v>10</v>
      </c>
      <c r="AG2024" t="s">
        <v>659</v>
      </c>
      <c r="AH2024"/>
      <c r="AI2024" t="s">
        <v>279</v>
      </c>
      <c r="AJ2024" s="215" t="s">
        <v>315</v>
      </c>
      <c r="AK2024">
        <v>0</v>
      </c>
      <c r="AL2024">
        <v>730</v>
      </c>
      <c r="AM2024">
        <v>2737</v>
      </c>
      <c r="AN2024">
        <v>1</v>
      </c>
      <c r="AO2024" s="215">
        <v>0.94</v>
      </c>
      <c r="AP2024">
        <v>-6.0000000000000001E-3</v>
      </c>
      <c r="AQ2024">
        <v>-0.05</v>
      </c>
      <c r="AR2024">
        <v>0</v>
      </c>
      <c r="AS2024" s="215">
        <v>-0.05</v>
      </c>
      <c r="AT2024">
        <v>6.0000000000000001E-3</v>
      </c>
      <c r="AU2024">
        <v>766</v>
      </c>
      <c r="AV2024">
        <v>2872</v>
      </c>
      <c r="AW2024">
        <v>1</v>
      </c>
      <c r="AX2024" s="215">
        <v>0.98</v>
      </c>
      <c r="AY2024">
        <v>0</v>
      </c>
      <c r="AZ2024">
        <v>0</v>
      </c>
      <c r="BA2024">
        <v>0</v>
      </c>
      <c r="BB2024">
        <v>0</v>
      </c>
      <c r="BC2024">
        <v>0.48</v>
      </c>
      <c r="BD2024">
        <v>0</v>
      </c>
      <c r="BE2024">
        <v>0.62</v>
      </c>
      <c r="BF2024">
        <v>0</v>
      </c>
      <c r="BG2024">
        <v>0</v>
      </c>
      <c r="BH2024" s="215">
        <v>0</v>
      </c>
      <c r="BI2024">
        <v>-1</v>
      </c>
      <c r="BJ2024"/>
      <c r="BK2024">
        <v>-0.01</v>
      </c>
      <c r="BL2024">
        <v>-0.05</v>
      </c>
      <c r="BM2024">
        <v>-0.22</v>
      </c>
      <c r="BN2024">
        <v>-0.57999999999999996</v>
      </c>
      <c r="BO2024">
        <v>0</v>
      </c>
      <c r="BP2024" s="215">
        <v>0</v>
      </c>
      <c r="BQ2024">
        <v>2</v>
      </c>
      <c r="BR2024">
        <v>19</v>
      </c>
      <c r="BS2024">
        <v>2</v>
      </c>
      <c r="BT2024">
        <v>9</v>
      </c>
      <c r="BU2024">
        <v>1</v>
      </c>
      <c r="BV2024">
        <v>1</v>
      </c>
      <c r="BW2024">
        <v>1</v>
      </c>
      <c r="BX2024" s="215">
        <v>1</v>
      </c>
      <c r="BY2024">
        <v>12524</v>
      </c>
      <c r="BZ2024">
        <v>0.47</v>
      </c>
      <c r="CA2024">
        <v>11827</v>
      </c>
      <c r="CB2024" s="215">
        <v>0.443</v>
      </c>
      <c r="CC2024">
        <v>154</v>
      </c>
      <c r="CD2024">
        <v>7.5999999999999998E-2</v>
      </c>
      <c r="CE2024">
        <v>123</v>
      </c>
      <c r="CF2024">
        <v>6.0000000000000001E-3</v>
      </c>
      <c r="CG2024">
        <v>8</v>
      </c>
      <c r="CH2024" s="215">
        <v>2E-3</v>
      </c>
      <c r="CI2024">
        <v>-9.5000000000000001E-2</v>
      </c>
      <c r="CJ2024">
        <v>-4.7999999999999996E-3</v>
      </c>
      <c r="CK2024" s="215">
        <v>-5.1000000000000004E-3</v>
      </c>
      <c r="CL2024">
        <v>1190</v>
      </c>
      <c r="CM2024">
        <v>0.58899999999999997</v>
      </c>
      <c r="CN2024">
        <v>416</v>
      </c>
      <c r="CO2024">
        <v>0.20599999999999999</v>
      </c>
      <c r="CP2024">
        <v>11331</v>
      </c>
      <c r="CQ2024">
        <v>0.55300000000000005</v>
      </c>
      <c r="CR2024">
        <v>11408</v>
      </c>
      <c r="CS2024">
        <v>0.55700000000000005</v>
      </c>
      <c r="CT2024">
        <v>2488</v>
      </c>
      <c r="CU2024">
        <v>0.55700000000000005</v>
      </c>
      <c r="CV2024">
        <v>2783</v>
      </c>
      <c r="CW2024" s="215">
        <v>0.623</v>
      </c>
      <c r="CX2024">
        <v>0.11</v>
      </c>
      <c r="CY2024">
        <v>0.27</v>
      </c>
      <c r="CZ2024">
        <v>0.17</v>
      </c>
      <c r="DA2024">
        <v>2.8</v>
      </c>
      <c r="DB2024">
        <v>0.01</v>
      </c>
      <c r="DC2024">
        <v>0.38</v>
      </c>
      <c r="DD2024">
        <v>0.4</v>
      </c>
      <c r="DE2024">
        <v>0</v>
      </c>
      <c r="DF2024">
        <v>1</v>
      </c>
      <c r="DG2024" s="215">
        <v>0.93</v>
      </c>
      <c r="DH2024" s="215" t="s">
        <v>1613</v>
      </c>
    </row>
    <row r="2025" spans="1:112" x14ac:dyDescent="0.2">
      <c r="A2025" s="215" t="s">
        <v>3641</v>
      </c>
      <c r="B2025">
        <v>35059</v>
      </c>
      <c r="C2025" t="s">
        <v>1906</v>
      </c>
      <c r="D2025"/>
      <c r="E2025"/>
      <c r="F2025" t="s">
        <v>522</v>
      </c>
      <c r="G2025">
        <v>6</v>
      </c>
      <c r="H2025">
        <v>4059</v>
      </c>
      <c r="I2025"/>
      <c r="J2025">
        <v>2E-3</v>
      </c>
      <c r="K2025">
        <v>0</v>
      </c>
      <c r="L2025">
        <v>0</v>
      </c>
      <c r="M2025">
        <v>0</v>
      </c>
      <c r="N2025" s="215">
        <v>0</v>
      </c>
      <c r="O2025">
        <v>0</v>
      </c>
      <c r="P2025">
        <v>4</v>
      </c>
      <c r="Q2025">
        <v>99</v>
      </c>
      <c r="R2025">
        <v>0</v>
      </c>
      <c r="S2025" s="215">
        <v>0</v>
      </c>
      <c r="T2025"/>
      <c r="U2025" s="215"/>
      <c r="V2025">
        <v>0</v>
      </c>
      <c r="W2025">
        <v>0</v>
      </c>
      <c r="X2025">
        <v>0</v>
      </c>
      <c r="Y2025">
        <v>0</v>
      </c>
      <c r="Z2025" s="215">
        <v>0</v>
      </c>
      <c r="AA2025">
        <v>258</v>
      </c>
      <c r="AB2025">
        <v>6356</v>
      </c>
      <c r="AC2025">
        <v>10</v>
      </c>
      <c r="AD2025">
        <v>246</v>
      </c>
      <c r="AE2025">
        <v>0</v>
      </c>
      <c r="AF2025">
        <v>1</v>
      </c>
      <c r="AG2025" t="s">
        <v>659</v>
      </c>
      <c r="AH2025"/>
      <c r="AI2025" t="s">
        <v>271</v>
      </c>
      <c r="AJ2025" s="215" t="s">
        <v>315</v>
      </c>
      <c r="AK2025">
        <v>0</v>
      </c>
      <c r="AL2025">
        <v>10</v>
      </c>
      <c r="AM2025">
        <v>246</v>
      </c>
      <c r="AN2025">
        <v>1</v>
      </c>
      <c r="AO2025" s="215">
        <v>1</v>
      </c>
      <c r="AP2025">
        <v>-4.2999999999999997E-2</v>
      </c>
      <c r="AQ2025">
        <v>-0.9</v>
      </c>
      <c r="AR2025">
        <v>-2</v>
      </c>
      <c r="AS2025" s="215">
        <v>0.24</v>
      </c>
      <c r="AT2025">
        <v>4.2999999999999997E-2</v>
      </c>
      <c r="AU2025">
        <v>104</v>
      </c>
      <c r="AV2025">
        <v>2562</v>
      </c>
      <c r="AW2025">
        <v>3</v>
      </c>
      <c r="AX2025" s="215">
        <v>0.76</v>
      </c>
      <c r="AY2025">
        <v>0</v>
      </c>
      <c r="AZ2025">
        <v>0</v>
      </c>
      <c r="BA2025">
        <v>0</v>
      </c>
      <c r="BB2025">
        <v>0</v>
      </c>
      <c r="BC2025">
        <v>0.1</v>
      </c>
      <c r="BD2025">
        <v>0</v>
      </c>
      <c r="BE2025">
        <v>0</v>
      </c>
      <c r="BF2025">
        <v>0</v>
      </c>
      <c r="BG2025">
        <v>0</v>
      </c>
      <c r="BH2025" s="215">
        <v>0</v>
      </c>
      <c r="BI2025"/>
      <c r="BJ2025"/>
      <c r="BK2025">
        <v>0</v>
      </c>
      <c r="BL2025">
        <v>0</v>
      </c>
      <c r="BM2025">
        <v>0</v>
      </c>
      <c r="BN2025">
        <v>0</v>
      </c>
      <c r="BO2025">
        <v>0</v>
      </c>
      <c r="BP2025" s="215">
        <v>0</v>
      </c>
      <c r="BQ2025">
        <v>1</v>
      </c>
      <c r="BR2025">
        <v>25</v>
      </c>
      <c r="BS2025">
        <v>2</v>
      </c>
      <c r="BT2025">
        <v>5</v>
      </c>
      <c r="BU2025">
        <v>1</v>
      </c>
      <c r="BV2025">
        <v>1</v>
      </c>
      <c r="BW2025">
        <v>1</v>
      </c>
      <c r="BX2025" s="215">
        <v>1</v>
      </c>
      <c r="BY2025">
        <v>364</v>
      </c>
      <c r="BZ2025">
        <v>0.09</v>
      </c>
      <c r="CA2025">
        <v>555</v>
      </c>
      <c r="CB2025" s="215">
        <v>0.13700000000000001</v>
      </c>
      <c r="CC2025">
        <v>1</v>
      </c>
      <c r="CD2025">
        <v>4.0000000000000001E-3</v>
      </c>
      <c r="CE2025">
        <v>7</v>
      </c>
      <c r="CF2025">
        <v>2E-3</v>
      </c>
      <c r="CG2025">
        <v>4</v>
      </c>
      <c r="CH2025" s="215">
        <v>5.0000000000000001E-3</v>
      </c>
      <c r="CI2025">
        <v>-7.6E-3</v>
      </c>
      <c r="CJ2025">
        <v>-5.9999999999999995E-4</v>
      </c>
      <c r="CK2025" s="215">
        <v>4.4999999999999997E-3</v>
      </c>
      <c r="CL2025">
        <v>17</v>
      </c>
      <c r="CM2025">
        <v>6.4000000000000001E-2</v>
      </c>
      <c r="CN2025">
        <v>14</v>
      </c>
      <c r="CO2025">
        <v>5.2999999999999999E-2</v>
      </c>
      <c r="CP2025">
        <v>347</v>
      </c>
      <c r="CQ2025">
        <v>0.105</v>
      </c>
      <c r="CR2025">
        <v>541</v>
      </c>
      <c r="CS2025">
        <v>0.16400000000000001</v>
      </c>
      <c r="CT2025">
        <v>88</v>
      </c>
      <c r="CU2025">
        <v>9.9000000000000005E-2</v>
      </c>
      <c r="CV2025">
        <v>163</v>
      </c>
      <c r="CW2025" s="215">
        <v>0.184</v>
      </c>
      <c r="CX2025">
        <v>0.15</v>
      </c>
      <c r="CY2025">
        <v>0.14000000000000001</v>
      </c>
      <c r="CZ2025">
        <v>0.22</v>
      </c>
      <c r="DA2025">
        <v>2.6</v>
      </c>
      <c r="DB2025">
        <v>0.02</v>
      </c>
      <c r="DC2025">
        <v>0.43</v>
      </c>
      <c r="DD2025">
        <v>0.01</v>
      </c>
      <c r="DE2025">
        <v>0.01</v>
      </c>
      <c r="DF2025">
        <v>0.68</v>
      </c>
      <c r="DG2025" s="215">
        <v>0.54</v>
      </c>
      <c r="DH2025" s="215" t="s">
        <v>1613</v>
      </c>
    </row>
    <row r="2026" spans="1:112" x14ac:dyDescent="0.2">
      <c r="A2026" s="215" t="s">
        <v>3642</v>
      </c>
      <c r="B2026">
        <v>36019</v>
      </c>
      <c r="C2026" t="s">
        <v>698</v>
      </c>
      <c r="D2026" t="s">
        <v>1510</v>
      </c>
      <c r="E2026" t="s">
        <v>698</v>
      </c>
      <c r="F2026" t="s">
        <v>300</v>
      </c>
      <c r="G2026">
        <v>2</v>
      </c>
      <c r="H2026">
        <v>80485</v>
      </c>
      <c r="I2026">
        <v>1</v>
      </c>
      <c r="J2026">
        <v>4.0000000000000001E-3</v>
      </c>
      <c r="K2026">
        <v>0</v>
      </c>
      <c r="L2026">
        <v>1</v>
      </c>
      <c r="M2026">
        <v>5123</v>
      </c>
      <c r="N2026" s="215">
        <v>6.4000000000000001E-2</v>
      </c>
      <c r="O2026">
        <v>0</v>
      </c>
      <c r="P2026">
        <v>4</v>
      </c>
      <c r="Q2026">
        <v>5</v>
      </c>
      <c r="R2026">
        <v>0</v>
      </c>
      <c r="S2026" s="215">
        <v>0</v>
      </c>
      <c r="T2026">
        <v>-0.33</v>
      </c>
      <c r="U2026" s="215"/>
      <c r="V2026">
        <v>0</v>
      </c>
      <c r="W2026">
        <v>6</v>
      </c>
      <c r="X2026">
        <v>7</v>
      </c>
      <c r="Y2026">
        <v>0</v>
      </c>
      <c r="Z2026" s="215">
        <v>0</v>
      </c>
      <c r="AA2026">
        <v>4834</v>
      </c>
      <c r="AB2026">
        <v>6006</v>
      </c>
      <c r="AC2026">
        <v>33</v>
      </c>
      <c r="AD2026">
        <v>41</v>
      </c>
      <c r="AE2026">
        <v>0</v>
      </c>
      <c r="AF2026">
        <v>51</v>
      </c>
      <c r="AG2026" t="s">
        <v>966</v>
      </c>
      <c r="AH2026"/>
      <c r="AI2026" t="s">
        <v>315</v>
      </c>
      <c r="AJ2026" s="215" t="s">
        <v>315</v>
      </c>
      <c r="AK2026">
        <v>2E-3</v>
      </c>
      <c r="AL2026">
        <v>2184</v>
      </c>
      <c r="AM2026">
        <v>2714</v>
      </c>
      <c r="AN2026">
        <v>1</v>
      </c>
      <c r="AO2026" s="215">
        <v>0.98</v>
      </c>
      <c r="AP2026">
        <v>0</v>
      </c>
      <c r="AQ2026">
        <v>-0.1</v>
      </c>
      <c r="AR2026">
        <v>0</v>
      </c>
      <c r="AS2026" s="215">
        <v>0.04</v>
      </c>
      <c r="AT2026">
        <v>2E-3</v>
      </c>
      <c r="AU2026">
        <v>2436</v>
      </c>
      <c r="AV2026">
        <v>3027</v>
      </c>
      <c r="AW2026">
        <v>1</v>
      </c>
      <c r="AX2026" s="215">
        <v>0.94</v>
      </c>
      <c r="AY2026">
        <v>1</v>
      </c>
      <c r="AZ2026">
        <v>1</v>
      </c>
      <c r="BA2026">
        <v>0</v>
      </c>
      <c r="BB2026">
        <v>0</v>
      </c>
      <c r="BC2026">
        <v>0.95</v>
      </c>
      <c r="BD2026">
        <v>0.01</v>
      </c>
      <c r="BE2026">
        <v>0.86</v>
      </c>
      <c r="BF2026">
        <v>0</v>
      </c>
      <c r="BG2026">
        <v>7.0000000000000007E-2</v>
      </c>
      <c r="BH2026" s="215">
        <v>0</v>
      </c>
      <c r="BI2026">
        <v>-0.04</v>
      </c>
      <c r="BJ2026">
        <v>-1</v>
      </c>
      <c r="BK2026">
        <v>0.01</v>
      </c>
      <c r="BL2026">
        <v>0</v>
      </c>
      <c r="BM2026">
        <v>0.04</v>
      </c>
      <c r="BN2026">
        <v>0</v>
      </c>
      <c r="BO2026">
        <v>0</v>
      </c>
      <c r="BP2026" s="215">
        <v>0</v>
      </c>
      <c r="BQ2026">
        <v>1</v>
      </c>
      <c r="BR2026">
        <v>153</v>
      </c>
      <c r="BS2026">
        <v>8</v>
      </c>
      <c r="BT2026">
        <v>30</v>
      </c>
      <c r="BU2026">
        <v>1</v>
      </c>
      <c r="BV2026">
        <v>1</v>
      </c>
      <c r="BW2026">
        <v>1</v>
      </c>
      <c r="BX2026" s="215">
        <v>1</v>
      </c>
      <c r="BY2026">
        <v>48036</v>
      </c>
      <c r="BZ2026">
        <v>0.59699999999999998</v>
      </c>
      <c r="CA2026">
        <v>43996</v>
      </c>
      <c r="CB2026" s="215">
        <v>0.54700000000000004</v>
      </c>
      <c r="CC2026">
        <v>240</v>
      </c>
      <c r="CD2026">
        <v>4.9000000000000002E-2</v>
      </c>
      <c r="CE2026">
        <v>528</v>
      </c>
      <c r="CF2026">
        <v>8.0000000000000002E-3</v>
      </c>
      <c r="CG2026">
        <v>41</v>
      </c>
      <c r="CH2026" s="215">
        <v>3.0000000000000001E-3</v>
      </c>
      <c r="CI2026">
        <v>-2.6599999999999999E-2</v>
      </c>
      <c r="CJ2026">
        <v>-5.0000000000000001E-3</v>
      </c>
      <c r="CK2026" s="215">
        <v>-1.6000000000000001E-3</v>
      </c>
      <c r="CL2026">
        <v>2313</v>
      </c>
      <c r="CM2026">
        <v>0.47599999999999998</v>
      </c>
      <c r="CN2026">
        <v>1135</v>
      </c>
      <c r="CO2026">
        <v>0.23400000000000001</v>
      </c>
      <c r="CP2026">
        <v>45717</v>
      </c>
      <c r="CQ2026">
        <v>0.69199999999999995</v>
      </c>
      <c r="CR2026">
        <v>42860</v>
      </c>
      <c r="CS2026">
        <v>0.64900000000000002</v>
      </c>
      <c r="CT2026">
        <v>13015</v>
      </c>
      <c r="CU2026">
        <v>0.91500000000000004</v>
      </c>
      <c r="CV2026">
        <v>12661</v>
      </c>
      <c r="CW2026" s="215">
        <v>0.89</v>
      </c>
      <c r="CX2026">
        <v>0.04</v>
      </c>
      <c r="CY2026">
        <v>0.15</v>
      </c>
      <c r="CZ2026">
        <v>0.18</v>
      </c>
      <c r="DA2026">
        <v>2.2999999999999998</v>
      </c>
      <c r="DB2026">
        <v>0.04</v>
      </c>
      <c r="DC2026">
        <v>0.03</v>
      </c>
      <c r="DD2026">
        <v>0</v>
      </c>
      <c r="DE2026">
        <v>0.01</v>
      </c>
      <c r="DF2026">
        <v>0.53</v>
      </c>
      <c r="DG2026" s="215">
        <v>0.78</v>
      </c>
      <c r="DH2026" s="215" t="s">
        <v>1613</v>
      </c>
    </row>
    <row r="2027" spans="1:112" x14ac:dyDescent="0.2">
      <c r="A2027" s="215" t="s">
        <v>3643</v>
      </c>
      <c r="B2027">
        <v>21011</v>
      </c>
      <c r="C2027" t="s">
        <v>698</v>
      </c>
      <c r="D2027" t="s">
        <v>1070</v>
      </c>
      <c r="E2027" t="s">
        <v>698</v>
      </c>
      <c r="F2027" t="s">
        <v>378</v>
      </c>
      <c r="G2027">
        <v>4</v>
      </c>
      <c r="H2027">
        <v>12500</v>
      </c>
      <c r="I2027">
        <v>0.26500000000000001</v>
      </c>
      <c r="J2027">
        <v>3.0000000000000001E-3</v>
      </c>
      <c r="K2027">
        <v>0</v>
      </c>
      <c r="L2027">
        <v>0</v>
      </c>
      <c r="M2027">
        <v>0</v>
      </c>
      <c r="N2027" s="215">
        <v>0</v>
      </c>
      <c r="O2027">
        <v>0</v>
      </c>
      <c r="P2027">
        <v>4</v>
      </c>
      <c r="Q2027">
        <v>32</v>
      </c>
      <c r="R2027">
        <v>0</v>
      </c>
      <c r="S2027" s="215">
        <v>0</v>
      </c>
      <c r="T2027">
        <v>-0.76</v>
      </c>
      <c r="U2027" s="215"/>
      <c r="V2027">
        <v>0</v>
      </c>
      <c r="W2027">
        <v>17</v>
      </c>
      <c r="X2027">
        <v>136</v>
      </c>
      <c r="Y2027">
        <v>0</v>
      </c>
      <c r="Z2027" s="215">
        <v>0</v>
      </c>
      <c r="AA2027">
        <v>1040</v>
      </c>
      <c r="AB2027">
        <v>8320</v>
      </c>
      <c r="AC2027">
        <v>22</v>
      </c>
      <c r="AD2027">
        <v>176</v>
      </c>
      <c r="AE2027">
        <v>0</v>
      </c>
      <c r="AF2027">
        <v>33</v>
      </c>
      <c r="AG2027" t="s">
        <v>659</v>
      </c>
      <c r="AH2027"/>
      <c r="AI2027" t="s">
        <v>279</v>
      </c>
      <c r="AJ2027" s="215" t="s">
        <v>683</v>
      </c>
      <c r="AK2027">
        <v>7.0000000000000007E-2</v>
      </c>
      <c r="AL2027">
        <v>120</v>
      </c>
      <c r="AM2027">
        <v>960</v>
      </c>
      <c r="AN2027">
        <v>0</v>
      </c>
      <c r="AO2027" s="215">
        <v>0.98</v>
      </c>
      <c r="AP2027">
        <v>3.1E-2</v>
      </c>
      <c r="AQ2027">
        <v>-0.31</v>
      </c>
      <c r="AR2027">
        <v>0</v>
      </c>
      <c r="AS2027" s="215">
        <v>-0.02</v>
      </c>
      <c r="AT2027">
        <v>3.9E-2</v>
      </c>
      <c r="AU2027">
        <v>173</v>
      </c>
      <c r="AV2027">
        <v>1384</v>
      </c>
      <c r="AW2027">
        <v>0</v>
      </c>
      <c r="AX2027" s="215">
        <v>1</v>
      </c>
      <c r="AY2027"/>
      <c r="AZ2027"/>
      <c r="BA2027"/>
      <c r="BB2027"/>
      <c r="BC2027"/>
      <c r="BD2027"/>
      <c r="BE2027"/>
      <c r="BF2027"/>
      <c r="BG2027"/>
      <c r="BH2027" s="215"/>
      <c r="BI2027"/>
      <c r="BJ2027"/>
      <c r="BK2027"/>
      <c r="BL2027"/>
      <c r="BM2027"/>
      <c r="BN2027"/>
      <c r="BO2027"/>
      <c r="BP2027" s="215"/>
      <c r="BQ2027"/>
      <c r="BR2027"/>
      <c r="BS2027"/>
      <c r="BT2027"/>
      <c r="BU2027"/>
      <c r="BV2027"/>
      <c r="BW2027"/>
      <c r="BX2027" s="215"/>
      <c r="BY2027">
        <v>5006</v>
      </c>
      <c r="BZ2027">
        <v>0.4</v>
      </c>
      <c r="CA2027">
        <v>4406</v>
      </c>
      <c r="CB2027" s="215">
        <v>0.35199999999999998</v>
      </c>
      <c r="CC2027">
        <v>5</v>
      </c>
      <c r="CD2027">
        <v>5.0000000000000001E-3</v>
      </c>
      <c r="CE2027">
        <v>44</v>
      </c>
      <c r="CF2027">
        <v>5.0000000000000001E-3</v>
      </c>
      <c r="CG2027">
        <v>2</v>
      </c>
      <c r="CH2027" s="215">
        <v>1E-3</v>
      </c>
      <c r="CI2027">
        <v>-1.84E-2</v>
      </c>
      <c r="CJ2027">
        <v>-3.8999999999999998E-3</v>
      </c>
      <c r="CK2027" s="215">
        <v>-5.1999999999999998E-3</v>
      </c>
      <c r="CL2027">
        <v>121</v>
      </c>
      <c r="CM2027">
        <v>0.112</v>
      </c>
      <c r="CN2027">
        <v>22</v>
      </c>
      <c r="CO2027">
        <v>0.02</v>
      </c>
      <c r="CP2027">
        <v>4885</v>
      </c>
      <c r="CQ2027">
        <v>0.52500000000000002</v>
      </c>
      <c r="CR2027">
        <v>4384</v>
      </c>
      <c r="CS2027">
        <v>0.47099999999999997</v>
      </c>
      <c r="CT2027">
        <v>1757</v>
      </c>
      <c r="CU2027">
        <v>0.82699999999999996</v>
      </c>
      <c r="CV2027">
        <v>1666</v>
      </c>
      <c r="CW2027" s="215">
        <v>0.78400000000000003</v>
      </c>
      <c r="CX2027">
        <v>7.0000000000000007E-2</v>
      </c>
      <c r="CY2027">
        <v>0.21</v>
      </c>
      <c r="CZ2027">
        <v>0.17</v>
      </c>
      <c r="DA2027">
        <v>2.6</v>
      </c>
      <c r="DB2027">
        <v>0.01</v>
      </c>
      <c r="DC2027">
        <v>0.02</v>
      </c>
      <c r="DD2027">
        <v>0</v>
      </c>
      <c r="DE2027">
        <v>0</v>
      </c>
      <c r="DF2027">
        <v>0.73</v>
      </c>
      <c r="DG2027" s="215">
        <v>0.93</v>
      </c>
      <c r="DH2027" s="215" t="s">
        <v>1613</v>
      </c>
    </row>
    <row r="2028" spans="1:112" x14ac:dyDescent="0.2">
      <c r="A2028" s="215" t="s">
        <v>3644</v>
      </c>
      <c r="B2028">
        <v>36039</v>
      </c>
      <c r="C2028" t="s">
        <v>1906</v>
      </c>
      <c r="D2028"/>
      <c r="E2028"/>
      <c r="F2028" t="s">
        <v>300</v>
      </c>
      <c r="G2028">
        <v>2</v>
      </c>
      <c r="H2028">
        <v>47188</v>
      </c>
      <c r="I2028"/>
      <c r="J2028">
        <v>2E-3</v>
      </c>
      <c r="K2028">
        <v>0</v>
      </c>
      <c r="L2028">
        <v>0</v>
      </c>
      <c r="M2028">
        <v>0</v>
      </c>
      <c r="N2028" s="215">
        <v>0</v>
      </c>
      <c r="O2028">
        <v>0</v>
      </c>
      <c r="P2028">
        <v>4</v>
      </c>
      <c r="Q2028">
        <v>8</v>
      </c>
      <c r="R2028">
        <v>1</v>
      </c>
      <c r="S2028" s="215">
        <v>2.1</v>
      </c>
      <c r="T2028">
        <v>-0.67</v>
      </c>
      <c r="U2028" s="215"/>
      <c r="V2028">
        <v>0</v>
      </c>
      <c r="W2028">
        <v>12</v>
      </c>
      <c r="X2028">
        <v>25</v>
      </c>
      <c r="Y2028">
        <v>0</v>
      </c>
      <c r="Z2028" s="215">
        <v>0</v>
      </c>
      <c r="AA2028">
        <v>3402</v>
      </c>
      <c r="AB2028">
        <v>7209</v>
      </c>
      <c r="AC2028">
        <v>79</v>
      </c>
      <c r="AD2028">
        <v>167</v>
      </c>
      <c r="AE2028">
        <v>0</v>
      </c>
      <c r="AF2028">
        <v>41</v>
      </c>
      <c r="AG2028" t="s">
        <v>966</v>
      </c>
      <c r="AH2028"/>
      <c r="AI2028" t="s">
        <v>315</v>
      </c>
      <c r="AJ2028" s="215" t="s">
        <v>279</v>
      </c>
      <c r="AK2028">
        <v>7.0000000000000001E-3</v>
      </c>
      <c r="AL2028">
        <v>593</v>
      </c>
      <c r="AM2028">
        <v>1257</v>
      </c>
      <c r="AN2028">
        <v>1</v>
      </c>
      <c r="AO2028" s="215">
        <v>0.95</v>
      </c>
      <c r="AP2028">
        <v>-8.0000000000000002E-3</v>
      </c>
      <c r="AQ2028">
        <v>-0.2</v>
      </c>
      <c r="AR2028">
        <v>0</v>
      </c>
      <c r="AS2028" s="215">
        <v>-0.03</v>
      </c>
      <c r="AT2028">
        <v>1.4999999999999999E-2</v>
      </c>
      <c r="AU2028">
        <v>742</v>
      </c>
      <c r="AV2028">
        <v>1572</v>
      </c>
      <c r="AW2028">
        <v>1</v>
      </c>
      <c r="AX2028" s="215">
        <v>0.98</v>
      </c>
      <c r="AY2028"/>
      <c r="AZ2028"/>
      <c r="BA2028"/>
      <c r="BB2028"/>
      <c r="BC2028"/>
      <c r="BD2028"/>
      <c r="BE2028"/>
      <c r="BF2028"/>
      <c r="BG2028"/>
      <c r="BH2028" s="215"/>
      <c r="BI2028"/>
      <c r="BJ2028"/>
      <c r="BK2028"/>
      <c r="BL2028"/>
      <c r="BM2028"/>
      <c r="BN2028"/>
      <c r="BO2028"/>
      <c r="BP2028" s="215"/>
      <c r="BQ2028"/>
      <c r="BR2028"/>
      <c r="BS2028"/>
      <c r="BT2028"/>
      <c r="BU2028"/>
      <c r="BV2028"/>
      <c r="BW2028"/>
      <c r="BX2028" s="215"/>
      <c r="BY2028">
        <v>23939</v>
      </c>
      <c r="BZ2028">
        <v>0.50700000000000001</v>
      </c>
      <c r="CA2028">
        <v>20794</v>
      </c>
      <c r="CB2028" s="215">
        <v>0.441</v>
      </c>
      <c r="CC2028">
        <v>67</v>
      </c>
      <c r="CD2028">
        <v>2.4E-2</v>
      </c>
      <c r="CE2028">
        <v>272</v>
      </c>
      <c r="CF2028">
        <v>7.0000000000000001E-3</v>
      </c>
      <c r="CG2028">
        <v>45</v>
      </c>
      <c r="CH2028" s="215">
        <v>4.0000000000000001E-3</v>
      </c>
      <c r="CI2028">
        <v>-7.6100000000000001E-2</v>
      </c>
      <c r="CJ2028">
        <v>-5.7000000000000002E-3</v>
      </c>
      <c r="CK2028" s="215">
        <v>-7.3000000000000001E-3</v>
      </c>
      <c r="CL2028">
        <v>883</v>
      </c>
      <c r="CM2028">
        <v>0.32200000000000001</v>
      </c>
      <c r="CN2028">
        <v>348</v>
      </c>
      <c r="CO2028">
        <v>0.127</v>
      </c>
      <c r="CP2028">
        <v>23054</v>
      </c>
      <c r="CQ2028">
        <v>0.58299999999999996</v>
      </c>
      <c r="CR2028">
        <v>20445</v>
      </c>
      <c r="CS2028">
        <v>0.51700000000000002</v>
      </c>
      <c r="CT2028">
        <v>8250</v>
      </c>
      <c r="CU2028">
        <v>0.76900000000000002</v>
      </c>
      <c r="CV2028">
        <v>7466</v>
      </c>
      <c r="CW2028" s="215">
        <v>0.69599999999999995</v>
      </c>
      <c r="CX2028">
        <v>0.06</v>
      </c>
      <c r="CY2028">
        <v>0.13</v>
      </c>
      <c r="CZ2028">
        <v>0.23</v>
      </c>
      <c r="DA2028">
        <v>2.6</v>
      </c>
      <c r="DB2028">
        <v>0.05</v>
      </c>
      <c r="DC2028">
        <v>0.06</v>
      </c>
      <c r="DD2028">
        <v>0</v>
      </c>
      <c r="DE2028">
        <v>0.01</v>
      </c>
      <c r="DF2028">
        <v>0.42</v>
      </c>
      <c r="DG2028" s="215">
        <v>0.25</v>
      </c>
      <c r="DH2028" s="215" t="s">
        <v>1613</v>
      </c>
    </row>
    <row r="2029" spans="1:112" x14ac:dyDescent="0.2">
      <c r="A2029" s="215" t="s">
        <v>3645</v>
      </c>
      <c r="B2029">
        <v>27069</v>
      </c>
      <c r="C2029" t="s">
        <v>1906</v>
      </c>
      <c r="D2029"/>
      <c r="E2029"/>
      <c r="F2029" t="s">
        <v>411</v>
      </c>
      <c r="G2029">
        <v>5</v>
      </c>
      <c r="H2029">
        <v>4298</v>
      </c>
      <c r="I2029"/>
      <c r="J2029">
        <v>1E-3</v>
      </c>
      <c r="K2029">
        <v>0</v>
      </c>
      <c r="L2029">
        <v>0</v>
      </c>
      <c r="M2029">
        <v>0</v>
      </c>
      <c r="N2029" s="215">
        <v>0</v>
      </c>
      <c r="O2029">
        <v>0</v>
      </c>
      <c r="P2029">
        <v>4</v>
      </c>
      <c r="Q2029">
        <v>93</v>
      </c>
      <c r="R2029">
        <v>0</v>
      </c>
      <c r="S2029" s="215">
        <v>0</v>
      </c>
      <c r="T2029"/>
      <c r="U2029" s="215"/>
      <c r="V2029">
        <v>0</v>
      </c>
      <c r="W2029">
        <v>0</v>
      </c>
      <c r="X2029">
        <v>0</v>
      </c>
      <c r="Y2029">
        <v>0</v>
      </c>
      <c r="Z2029" s="215">
        <v>0</v>
      </c>
      <c r="AA2029">
        <v>490</v>
      </c>
      <c r="AB2029">
        <v>11401</v>
      </c>
      <c r="AC2029">
        <v>22</v>
      </c>
      <c r="AD2029">
        <v>512</v>
      </c>
      <c r="AE2029">
        <v>0</v>
      </c>
      <c r="AF2029">
        <v>44</v>
      </c>
      <c r="AG2029" t="s">
        <v>659</v>
      </c>
      <c r="AH2029"/>
      <c r="AI2029" t="s">
        <v>683</v>
      </c>
      <c r="AJ2029" s="215" t="s">
        <v>315</v>
      </c>
      <c r="AK2029">
        <v>0.20799999999999999</v>
      </c>
      <c r="AL2029">
        <v>25</v>
      </c>
      <c r="AM2029">
        <v>582</v>
      </c>
      <c r="AN2029">
        <v>0</v>
      </c>
      <c r="AO2029" s="215">
        <v>1</v>
      </c>
      <c r="AP2029">
        <v>0.20799999999999999</v>
      </c>
      <c r="AQ2029">
        <v>-0.77</v>
      </c>
      <c r="AR2029">
        <v>0</v>
      </c>
      <c r="AS2029" s="215">
        <v>0</v>
      </c>
      <c r="AT2029">
        <v>0</v>
      </c>
      <c r="AU2029">
        <v>110</v>
      </c>
      <c r="AV2029">
        <v>2559</v>
      </c>
      <c r="AW2029">
        <v>0</v>
      </c>
      <c r="AX2029" s="215">
        <v>1</v>
      </c>
      <c r="AY2029">
        <v>0</v>
      </c>
      <c r="AZ2029">
        <v>0</v>
      </c>
      <c r="BA2029">
        <v>0</v>
      </c>
      <c r="BB2029">
        <v>0</v>
      </c>
      <c r="BC2029">
        <v>0.09</v>
      </c>
      <c r="BD2029">
        <v>0</v>
      </c>
      <c r="BE2029"/>
      <c r="BF2029"/>
      <c r="BG2029"/>
      <c r="BH2029" s="215"/>
      <c r="BI2029"/>
      <c r="BJ2029"/>
      <c r="BK2029">
        <v>0.09</v>
      </c>
      <c r="BL2029">
        <v>0</v>
      </c>
      <c r="BM2029"/>
      <c r="BN2029"/>
      <c r="BO2029"/>
      <c r="BP2029" s="215"/>
      <c r="BQ2029">
        <v>1</v>
      </c>
      <c r="BR2029">
        <v>15</v>
      </c>
      <c r="BS2029">
        <v>0</v>
      </c>
      <c r="BT2029">
        <v>0</v>
      </c>
      <c r="BU2029">
        <v>1</v>
      </c>
      <c r="BV2029">
        <v>1</v>
      </c>
      <c r="BW2029">
        <v>1</v>
      </c>
      <c r="BX2029" s="215">
        <v>1</v>
      </c>
      <c r="BY2029">
        <v>2035</v>
      </c>
      <c r="BZ2029">
        <v>0.47299999999999998</v>
      </c>
      <c r="CA2029">
        <v>1826</v>
      </c>
      <c r="CB2029" s="215">
        <v>0.42499999999999999</v>
      </c>
      <c r="CC2029">
        <v>7</v>
      </c>
      <c r="CD2029">
        <v>2.1999999999999999E-2</v>
      </c>
      <c r="CE2029">
        <v>10</v>
      </c>
      <c r="CF2029">
        <v>3.0000000000000001E-3</v>
      </c>
      <c r="CG2029">
        <v>1</v>
      </c>
      <c r="CH2029" s="215">
        <v>1E-3</v>
      </c>
      <c r="CI2029">
        <v>-1.2500000000000001E-2</v>
      </c>
      <c r="CJ2029">
        <v>-8.9999999999999998E-4</v>
      </c>
      <c r="CK2029" s="215">
        <v>-2.8E-3</v>
      </c>
      <c r="CL2029">
        <v>65</v>
      </c>
      <c r="CM2029">
        <v>0.20300000000000001</v>
      </c>
      <c r="CN2029">
        <v>31</v>
      </c>
      <c r="CO2029">
        <v>9.7000000000000003E-2</v>
      </c>
      <c r="CP2029">
        <v>1968</v>
      </c>
      <c r="CQ2029">
        <v>0.58699999999999997</v>
      </c>
      <c r="CR2029">
        <v>1795</v>
      </c>
      <c r="CS2029">
        <v>0.53600000000000003</v>
      </c>
      <c r="CT2029">
        <v>865</v>
      </c>
      <c r="CU2029">
        <v>0.80900000000000005</v>
      </c>
      <c r="CV2029">
        <v>797</v>
      </c>
      <c r="CW2029" s="215">
        <v>0.746</v>
      </c>
      <c r="CX2029">
        <v>0.06</v>
      </c>
      <c r="CY2029">
        <v>0.11</v>
      </c>
      <c r="CZ2029">
        <v>0.25</v>
      </c>
      <c r="DA2029">
        <v>2.2000000000000002</v>
      </c>
      <c r="DB2029">
        <v>0.01</v>
      </c>
      <c r="DC2029">
        <v>0.02</v>
      </c>
      <c r="DD2029">
        <v>0</v>
      </c>
      <c r="DE2029">
        <v>0.01</v>
      </c>
      <c r="DF2029">
        <v>0.1</v>
      </c>
      <c r="DG2029" s="215">
        <v>0.14000000000000001</v>
      </c>
      <c r="DH2029" s="215" t="s">
        <v>1613</v>
      </c>
    </row>
    <row r="2030" spans="1:112" x14ac:dyDescent="0.2">
      <c r="A2030" s="215" t="s">
        <v>3646</v>
      </c>
      <c r="B2030">
        <v>27083</v>
      </c>
      <c r="C2030" t="s">
        <v>698</v>
      </c>
      <c r="D2030" t="s">
        <v>1503</v>
      </c>
      <c r="E2030" t="s">
        <v>698</v>
      </c>
      <c r="F2030" t="s">
        <v>411</v>
      </c>
      <c r="G2030">
        <v>5</v>
      </c>
      <c r="H2030">
        <v>25474</v>
      </c>
      <c r="I2030">
        <v>1</v>
      </c>
      <c r="J2030">
        <v>5.0000000000000001E-3</v>
      </c>
      <c r="K2030">
        <v>0</v>
      </c>
      <c r="L2030">
        <v>0</v>
      </c>
      <c r="M2030">
        <v>2116</v>
      </c>
      <c r="N2030" s="215">
        <v>8.3000000000000004E-2</v>
      </c>
      <c r="O2030">
        <v>0</v>
      </c>
      <c r="P2030">
        <v>4</v>
      </c>
      <c r="Q2030">
        <v>16</v>
      </c>
      <c r="R2030">
        <v>0</v>
      </c>
      <c r="S2030" s="215">
        <v>0</v>
      </c>
      <c r="T2030">
        <v>0.33</v>
      </c>
      <c r="U2030" s="215"/>
      <c r="V2030">
        <v>0</v>
      </c>
      <c r="W2030">
        <v>3</v>
      </c>
      <c r="X2030">
        <v>12</v>
      </c>
      <c r="Y2030">
        <v>0</v>
      </c>
      <c r="Z2030" s="215">
        <v>0</v>
      </c>
      <c r="AA2030">
        <v>3639</v>
      </c>
      <c r="AB2030">
        <v>14285</v>
      </c>
      <c r="AC2030">
        <v>52</v>
      </c>
      <c r="AD2030">
        <v>204</v>
      </c>
      <c r="AE2030">
        <v>0</v>
      </c>
      <c r="AF2030">
        <v>49</v>
      </c>
      <c r="AG2030" t="s">
        <v>659</v>
      </c>
      <c r="AH2030"/>
      <c r="AI2030" t="s">
        <v>279</v>
      </c>
      <c r="AJ2030" s="215" t="s">
        <v>279</v>
      </c>
      <c r="AK2030">
        <v>8.0000000000000002E-3</v>
      </c>
      <c r="AL2030">
        <v>520</v>
      </c>
      <c r="AM2030">
        <v>2041</v>
      </c>
      <c r="AN2030">
        <v>1</v>
      </c>
      <c r="AO2030" s="215">
        <v>0.99</v>
      </c>
      <c r="AP2030">
        <v>-5.0000000000000001E-3</v>
      </c>
      <c r="AQ2030">
        <v>-0.21</v>
      </c>
      <c r="AR2030">
        <v>0</v>
      </c>
      <c r="AS2030" s="215">
        <v>0</v>
      </c>
      <c r="AT2030">
        <v>1.2E-2</v>
      </c>
      <c r="AU2030">
        <v>655</v>
      </c>
      <c r="AV2030">
        <v>2571</v>
      </c>
      <c r="AW2030">
        <v>1</v>
      </c>
      <c r="AX2030" s="215">
        <v>0.99</v>
      </c>
      <c r="AY2030">
        <v>1</v>
      </c>
      <c r="AZ2030">
        <v>2</v>
      </c>
      <c r="BA2030">
        <v>1</v>
      </c>
      <c r="BB2030">
        <v>2</v>
      </c>
      <c r="BC2030">
        <v>0.23</v>
      </c>
      <c r="BD2030">
        <v>0.02</v>
      </c>
      <c r="BE2030">
        <v>0.11</v>
      </c>
      <c r="BF2030">
        <v>0</v>
      </c>
      <c r="BG2030">
        <v>0</v>
      </c>
      <c r="BH2030" s="215">
        <v>0</v>
      </c>
      <c r="BI2030"/>
      <c r="BJ2030">
        <v>-0.83</v>
      </c>
      <c r="BK2030">
        <v>0.02</v>
      </c>
      <c r="BL2030">
        <v>0.02</v>
      </c>
      <c r="BM2030">
        <v>-0.04</v>
      </c>
      <c r="BN2030">
        <v>0</v>
      </c>
      <c r="BO2030">
        <v>0</v>
      </c>
      <c r="BP2030" s="215">
        <v>0</v>
      </c>
      <c r="BQ2030">
        <v>2</v>
      </c>
      <c r="BR2030">
        <v>50</v>
      </c>
      <c r="BS2030">
        <v>4</v>
      </c>
      <c r="BT2030">
        <v>3</v>
      </c>
      <c r="BU2030">
        <v>1</v>
      </c>
      <c r="BV2030">
        <v>1</v>
      </c>
      <c r="BW2030">
        <v>1</v>
      </c>
      <c r="BX2030" s="215">
        <v>1</v>
      </c>
      <c r="BY2030">
        <v>11596</v>
      </c>
      <c r="BZ2030">
        <v>0.45500000000000002</v>
      </c>
      <c r="CA2030">
        <v>10082</v>
      </c>
      <c r="CB2030" s="215">
        <v>0.39600000000000002</v>
      </c>
      <c r="CC2030">
        <v>25</v>
      </c>
      <c r="CD2030">
        <v>1.2E-2</v>
      </c>
      <c r="CE2030">
        <v>82</v>
      </c>
      <c r="CF2030">
        <v>4.0000000000000001E-3</v>
      </c>
      <c r="CG2030">
        <v>7</v>
      </c>
      <c r="CH2030" s="215">
        <v>2E-3</v>
      </c>
      <c r="CI2030">
        <v>-5.4000000000000003E-3</v>
      </c>
      <c r="CJ2030">
        <v>-2.5000000000000001E-3</v>
      </c>
      <c r="CK2030" s="215">
        <v>0</v>
      </c>
      <c r="CL2030">
        <v>395</v>
      </c>
      <c r="CM2030">
        <v>0.192</v>
      </c>
      <c r="CN2030">
        <v>230</v>
      </c>
      <c r="CO2030">
        <v>0.112</v>
      </c>
      <c r="CP2030">
        <v>11185</v>
      </c>
      <c r="CQ2030">
        <v>0.59099999999999997</v>
      </c>
      <c r="CR2030">
        <v>9851</v>
      </c>
      <c r="CS2030">
        <v>0.52100000000000002</v>
      </c>
      <c r="CT2030">
        <v>3889</v>
      </c>
      <c r="CU2030">
        <v>0.92800000000000005</v>
      </c>
      <c r="CV2030">
        <v>3587</v>
      </c>
      <c r="CW2030" s="215">
        <v>0.85599999999999998</v>
      </c>
      <c r="CX2030">
        <v>0.05</v>
      </c>
      <c r="CY2030">
        <v>0.14000000000000001</v>
      </c>
      <c r="CZ2030">
        <v>0.16</v>
      </c>
      <c r="DA2030">
        <v>2.4</v>
      </c>
      <c r="DB2030">
        <v>0.03</v>
      </c>
      <c r="DC2030">
        <v>7.0000000000000007E-2</v>
      </c>
      <c r="DD2030">
        <v>0</v>
      </c>
      <c r="DE2030">
        <v>0.05</v>
      </c>
      <c r="DF2030">
        <v>0.45</v>
      </c>
      <c r="DG2030" s="215">
        <v>0.56999999999999995</v>
      </c>
      <c r="DH2030" s="215" t="s">
        <v>1613</v>
      </c>
    </row>
    <row r="2031" spans="1:112" x14ac:dyDescent="0.2">
      <c r="A2031" s="215" t="s">
        <v>3647</v>
      </c>
      <c r="B2031">
        <v>19149</v>
      </c>
      <c r="C2031" t="s">
        <v>1661</v>
      </c>
      <c r="D2031"/>
      <c r="E2031"/>
      <c r="F2031" t="s">
        <v>516</v>
      </c>
      <c r="G2031">
        <v>7</v>
      </c>
      <c r="H2031">
        <v>25177</v>
      </c>
      <c r="I2031"/>
      <c r="J2031">
        <v>8.0000000000000002E-3</v>
      </c>
      <c r="K2031">
        <v>0</v>
      </c>
      <c r="L2031">
        <v>0</v>
      </c>
      <c r="M2031">
        <v>0</v>
      </c>
      <c r="N2031" s="215">
        <v>0</v>
      </c>
      <c r="O2031">
        <v>0</v>
      </c>
      <c r="P2031">
        <v>4</v>
      </c>
      <c r="Q2031">
        <v>16</v>
      </c>
      <c r="R2031">
        <v>1</v>
      </c>
      <c r="S2031" s="215">
        <v>4</v>
      </c>
      <c r="T2031">
        <v>0</v>
      </c>
      <c r="U2031" s="215"/>
      <c r="V2031">
        <v>0</v>
      </c>
      <c r="W2031">
        <v>4</v>
      </c>
      <c r="X2031">
        <v>16</v>
      </c>
      <c r="Y2031">
        <v>0</v>
      </c>
      <c r="Z2031" s="215">
        <v>0</v>
      </c>
      <c r="AA2031">
        <v>4027</v>
      </c>
      <c r="AB2031">
        <v>15995</v>
      </c>
      <c r="AC2031">
        <v>81</v>
      </c>
      <c r="AD2031">
        <v>322</v>
      </c>
      <c r="AE2031">
        <v>0</v>
      </c>
      <c r="AF2031">
        <v>6</v>
      </c>
      <c r="AG2031" t="s">
        <v>659</v>
      </c>
      <c r="AH2031"/>
      <c r="AI2031" t="s">
        <v>279</v>
      </c>
      <c r="AJ2031" s="215" t="s">
        <v>279</v>
      </c>
      <c r="AK2031">
        <v>2.7E-2</v>
      </c>
      <c r="AL2031">
        <v>102</v>
      </c>
      <c r="AM2031">
        <v>405</v>
      </c>
      <c r="AN2031">
        <v>0</v>
      </c>
      <c r="AO2031" s="215">
        <v>1</v>
      </c>
      <c r="AP2031">
        <v>-2.5000000000000001E-2</v>
      </c>
      <c r="AQ2031">
        <v>-0.2</v>
      </c>
      <c r="AR2031">
        <v>0</v>
      </c>
      <c r="AS2031" s="215">
        <v>0.01</v>
      </c>
      <c r="AT2031">
        <v>5.2999999999999999E-2</v>
      </c>
      <c r="AU2031">
        <v>128</v>
      </c>
      <c r="AV2031">
        <v>508</v>
      </c>
      <c r="AW2031">
        <v>0</v>
      </c>
      <c r="AX2031" s="215">
        <v>0.99</v>
      </c>
      <c r="AY2031">
        <v>0</v>
      </c>
      <c r="AZ2031">
        <v>0</v>
      </c>
      <c r="BA2031">
        <v>0</v>
      </c>
      <c r="BB2031">
        <v>0</v>
      </c>
      <c r="BC2031">
        <v>0.4</v>
      </c>
      <c r="BD2031">
        <v>0</v>
      </c>
      <c r="BE2031"/>
      <c r="BF2031"/>
      <c r="BG2031">
        <v>1</v>
      </c>
      <c r="BH2031" s="215">
        <v>0</v>
      </c>
      <c r="BI2031"/>
      <c r="BJ2031"/>
      <c r="BK2031">
        <v>-0.08</v>
      </c>
      <c r="BL2031">
        <v>0</v>
      </c>
      <c r="BM2031"/>
      <c r="BN2031"/>
      <c r="BO2031">
        <v>0.5</v>
      </c>
      <c r="BP2031" s="215">
        <v>0</v>
      </c>
      <c r="BQ2031">
        <v>1</v>
      </c>
      <c r="BR2031">
        <v>15</v>
      </c>
      <c r="BS2031">
        <v>0</v>
      </c>
      <c r="BT2031">
        <v>1</v>
      </c>
      <c r="BU2031">
        <v>1</v>
      </c>
      <c r="BV2031">
        <v>1</v>
      </c>
      <c r="BW2031">
        <v>1</v>
      </c>
      <c r="BX2031" s="215">
        <v>1</v>
      </c>
      <c r="BY2031">
        <v>10617</v>
      </c>
      <c r="BZ2031">
        <v>0.42199999999999999</v>
      </c>
      <c r="CA2031">
        <v>9860</v>
      </c>
      <c r="CB2031" s="215">
        <v>0.39200000000000002</v>
      </c>
      <c r="CC2031">
        <v>22</v>
      </c>
      <c r="CD2031">
        <v>0.01</v>
      </c>
      <c r="CE2031">
        <v>78</v>
      </c>
      <c r="CF2031">
        <v>4.0000000000000001E-3</v>
      </c>
      <c r="CG2031">
        <v>5</v>
      </c>
      <c r="CH2031" s="215">
        <v>1E-3</v>
      </c>
      <c r="CI2031">
        <v>-2.8899999999999999E-2</v>
      </c>
      <c r="CJ2031">
        <v>-2.0999999999999999E-3</v>
      </c>
      <c r="CK2031" s="215">
        <v>-2.5999999999999999E-3</v>
      </c>
      <c r="CL2031">
        <v>278</v>
      </c>
      <c r="CM2031">
        <v>0.124</v>
      </c>
      <c r="CN2031">
        <v>90</v>
      </c>
      <c r="CO2031">
        <v>0.04</v>
      </c>
      <c r="CP2031">
        <v>10339</v>
      </c>
      <c r="CQ2031">
        <v>0.54800000000000004</v>
      </c>
      <c r="CR2031">
        <v>9770</v>
      </c>
      <c r="CS2031">
        <v>0.51800000000000002</v>
      </c>
      <c r="CT2031">
        <v>3784</v>
      </c>
      <c r="CU2031">
        <v>0.81100000000000005</v>
      </c>
      <c r="CV2031">
        <v>3673</v>
      </c>
      <c r="CW2031" s="215">
        <v>0.78700000000000003</v>
      </c>
      <c r="CX2031">
        <v>0.04</v>
      </c>
      <c r="CY2031">
        <v>0.09</v>
      </c>
      <c r="CZ2031">
        <v>0.19</v>
      </c>
      <c r="DA2031">
        <v>2.4</v>
      </c>
      <c r="DB2031">
        <v>0.01</v>
      </c>
      <c r="DC2031">
        <v>0.06</v>
      </c>
      <c r="DD2031">
        <v>0</v>
      </c>
      <c r="DE2031">
        <v>0.01</v>
      </c>
      <c r="DF2031">
        <v>0.13</v>
      </c>
      <c r="DG2031" s="215">
        <v>0.28999999999999998</v>
      </c>
      <c r="DH2031" s="215" t="s">
        <v>1613</v>
      </c>
    </row>
    <row r="2032" spans="1:112" x14ac:dyDescent="0.2">
      <c r="A2032" s="215" t="s">
        <v>3648</v>
      </c>
      <c r="B2032">
        <v>29017</v>
      </c>
      <c r="C2032" t="s">
        <v>1661</v>
      </c>
      <c r="D2032" t="s">
        <v>1171</v>
      </c>
      <c r="E2032" t="s">
        <v>655</v>
      </c>
      <c r="F2032" t="s">
        <v>322</v>
      </c>
      <c r="G2032">
        <v>7</v>
      </c>
      <c r="H2032">
        <v>12133</v>
      </c>
      <c r="I2032">
        <v>0.125</v>
      </c>
      <c r="J2032">
        <v>2E-3</v>
      </c>
      <c r="K2032">
        <v>0</v>
      </c>
      <c r="L2032">
        <v>0</v>
      </c>
      <c r="M2032">
        <v>0</v>
      </c>
      <c r="N2032" s="215">
        <v>0</v>
      </c>
      <c r="O2032">
        <v>0</v>
      </c>
      <c r="P2032">
        <v>4</v>
      </c>
      <c r="Q2032">
        <v>33</v>
      </c>
      <c r="R2032">
        <v>0</v>
      </c>
      <c r="S2032" s="215">
        <v>0</v>
      </c>
      <c r="T2032">
        <v>-0.75</v>
      </c>
      <c r="U2032" s="215">
        <v>-1</v>
      </c>
      <c r="V2032">
        <v>0</v>
      </c>
      <c r="W2032">
        <v>16</v>
      </c>
      <c r="X2032">
        <v>132</v>
      </c>
      <c r="Y2032">
        <v>1</v>
      </c>
      <c r="Z2032" s="215">
        <v>8.1999999999999993</v>
      </c>
      <c r="AA2032">
        <v>1144</v>
      </c>
      <c r="AB2032">
        <v>9429</v>
      </c>
      <c r="AC2032">
        <v>14</v>
      </c>
      <c r="AD2032">
        <v>115</v>
      </c>
      <c r="AE2032">
        <v>0</v>
      </c>
      <c r="AF2032">
        <v>0</v>
      </c>
      <c r="AG2032" t="s">
        <v>659</v>
      </c>
      <c r="AH2032"/>
      <c r="AI2032" t="s">
        <v>683</v>
      </c>
      <c r="AJ2032" s="215" t="s">
        <v>683</v>
      </c>
      <c r="AK2032">
        <v>0.222</v>
      </c>
      <c r="AL2032">
        <v>43</v>
      </c>
      <c r="AM2032">
        <v>354</v>
      </c>
      <c r="AN2032">
        <v>0.5</v>
      </c>
      <c r="AO2032" s="215">
        <v>1</v>
      </c>
      <c r="AP2032">
        <v>0.111</v>
      </c>
      <c r="AQ2032">
        <v>-0.12</v>
      </c>
      <c r="AR2032">
        <v>0.5</v>
      </c>
      <c r="AS2032" s="215">
        <v>0</v>
      </c>
      <c r="AT2032">
        <v>0.111</v>
      </c>
      <c r="AU2032">
        <v>49</v>
      </c>
      <c r="AV2032">
        <v>404</v>
      </c>
      <c r="AW2032">
        <v>0</v>
      </c>
      <c r="AX2032" s="215">
        <v>1</v>
      </c>
      <c r="AY2032"/>
      <c r="AZ2032"/>
      <c r="BA2032"/>
      <c r="BB2032"/>
      <c r="BC2032"/>
      <c r="BD2032"/>
      <c r="BE2032"/>
      <c r="BF2032"/>
      <c r="BG2032"/>
      <c r="BH2032" s="215"/>
      <c r="BI2032"/>
      <c r="BJ2032"/>
      <c r="BK2032"/>
      <c r="BL2032"/>
      <c r="BM2032"/>
      <c r="BN2032"/>
      <c r="BO2032"/>
      <c r="BP2032" s="215"/>
      <c r="BQ2032"/>
      <c r="BR2032"/>
      <c r="BS2032"/>
      <c r="BT2032"/>
      <c r="BU2032"/>
      <c r="BV2032"/>
      <c r="BW2032"/>
      <c r="BX2032" s="215"/>
      <c r="BY2032">
        <v>3064</v>
      </c>
      <c r="BZ2032">
        <v>0.253</v>
      </c>
      <c r="CA2032">
        <v>2578</v>
      </c>
      <c r="CB2032" s="215">
        <v>0.21199999999999999</v>
      </c>
      <c r="CC2032">
        <v>1</v>
      </c>
      <c r="CD2032">
        <v>1E-3</v>
      </c>
      <c r="CE2032">
        <v>33</v>
      </c>
      <c r="CF2032">
        <v>3.0000000000000001E-3</v>
      </c>
      <c r="CG2032">
        <v>4</v>
      </c>
      <c r="CH2032" s="215">
        <v>2E-3</v>
      </c>
      <c r="CI2032">
        <v>-4.4000000000000003E-3</v>
      </c>
      <c r="CJ2032">
        <v>-1E-4</v>
      </c>
      <c r="CK2032" s="215">
        <v>-2E-3</v>
      </c>
      <c r="CL2032">
        <v>28</v>
      </c>
      <c r="CM2032">
        <v>3.1E-2</v>
      </c>
      <c r="CN2032">
        <v>8</v>
      </c>
      <c r="CO2032">
        <v>8.9999999999999993E-3</v>
      </c>
      <c r="CP2032">
        <v>3036</v>
      </c>
      <c r="CQ2032">
        <v>0.318</v>
      </c>
      <c r="CR2032">
        <v>2570</v>
      </c>
      <c r="CS2032">
        <v>0.26900000000000002</v>
      </c>
      <c r="CT2032">
        <v>1398</v>
      </c>
      <c r="CU2032">
        <v>0.54700000000000004</v>
      </c>
      <c r="CV2032">
        <v>1267</v>
      </c>
      <c r="CW2032" s="215">
        <v>0.496</v>
      </c>
      <c r="CX2032">
        <v>0.11</v>
      </c>
      <c r="CY2032">
        <v>0.17</v>
      </c>
      <c r="CZ2032">
        <v>0.21</v>
      </c>
      <c r="DA2032">
        <v>2.6</v>
      </c>
      <c r="DB2032">
        <v>0.01</v>
      </c>
      <c r="DC2032">
        <v>0.01</v>
      </c>
      <c r="DD2032">
        <v>0.01</v>
      </c>
      <c r="DE2032">
        <v>0</v>
      </c>
      <c r="DF2032">
        <v>0.48</v>
      </c>
      <c r="DG2032" s="215">
        <v>0.68</v>
      </c>
      <c r="DH2032" s="215" t="s">
        <v>1613</v>
      </c>
    </row>
    <row r="2033" spans="1:112" x14ac:dyDescent="0.2">
      <c r="A2033" s="215" t="s">
        <v>3649</v>
      </c>
      <c r="B2033">
        <v>18083</v>
      </c>
      <c r="C2033" t="s">
        <v>698</v>
      </c>
      <c r="D2033" t="s">
        <v>1491</v>
      </c>
      <c r="E2033" t="s">
        <v>698</v>
      </c>
      <c r="F2033" t="s">
        <v>364</v>
      </c>
      <c r="G2033">
        <v>5</v>
      </c>
      <c r="H2033">
        <v>36594</v>
      </c>
      <c r="I2033">
        <v>1</v>
      </c>
      <c r="J2033">
        <v>5.0000000000000001E-3</v>
      </c>
      <c r="K2033">
        <v>0</v>
      </c>
      <c r="L2033">
        <v>0</v>
      </c>
      <c r="M2033">
        <v>4970</v>
      </c>
      <c r="N2033" s="215">
        <v>0.13600000000000001</v>
      </c>
      <c r="O2033">
        <v>0</v>
      </c>
      <c r="P2033">
        <v>4</v>
      </c>
      <c r="Q2033">
        <v>11</v>
      </c>
      <c r="R2033">
        <v>0</v>
      </c>
      <c r="S2033" s="215">
        <v>0</v>
      </c>
      <c r="T2033">
        <v>-0.33</v>
      </c>
      <c r="U2033" s="215"/>
      <c r="V2033">
        <v>0</v>
      </c>
      <c r="W2033">
        <v>6</v>
      </c>
      <c r="X2033">
        <v>16</v>
      </c>
      <c r="Y2033">
        <v>0</v>
      </c>
      <c r="Z2033" s="215">
        <v>0</v>
      </c>
      <c r="AA2033">
        <v>3751</v>
      </c>
      <c r="AB2033">
        <v>10250</v>
      </c>
      <c r="AC2033">
        <v>90</v>
      </c>
      <c r="AD2033">
        <v>246</v>
      </c>
      <c r="AE2033">
        <v>0</v>
      </c>
      <c r="AF2033">
        <v>40</v>
      </c>
      <c r="AG2033" t="s">
        <v>659</v>
      </c>
      <c r="AH2033"/>
      <c r="AI2033" t="s">
        <v>279</v>
      </c>
      <c r="AJ2033" s="215" t="s">
        <v>279</v>
      </c>
      <c r="AK2033">
        <v>1.7000000000000001E-2</v>
      </c>
      <c r="AL2033">
        <v>120</v>
      </c>
      <c r="AM2033">
        <v>328</v>
      </c>
      <c r="AN2033">
        <v>1</v>
      </c>
      <c r="AO2033" s="215">
        <v>0.96</v>
      </c>
      <c r="AP2033">
        <v>-2.3E-2</v>
      </c>
      <c r="AQ2033">
        <v>-0.31</v>
      </c>
      <c r="AR2033">
        <v>0</v>
      </c>
      <c r="AS2033" s="215">
        <v>0</v>
      </c>
      <c r="AT2033">
        <v>0.04</v>
      </c>
      <c r="AU2033">
        <v>175</v>
      </c>
      <c r="AV2033">
        <v>478</v>
      </c>
      <c r="AW2033">
        <v>1</v>
      </c>
      <c r="AX2033" s="215">
        <v>0.97</v>
      </c>
      <c r="AY2033">
        <v>2</v>
      </c>
      <c r="AZ2033">
        <v>1</v>
      </c>
      <c r="BA2033">
        <v>0</v>
      </c>
      <c r="BB2033">
        <v>0</v>
      </c>
      <c r="BC2033">
        <v>0.66</v>
      </c>
      <c r="BD2033">
        <v>0.01</v>
      </c>
      <c r="BE2033">
        <v>0.54</v>
      </c>
      <c r="BF2033">
        <v>0.02</v>
      </c>
      <c r="BG2033">
        <v>0.15</v>
      </c>
      <c r="BH2033" s="215">
        <v>0</v>
      </c>
      <c r="BI2033"/>
      <c r="BJ2033"/>
      <c r="BK2033">
        <v>-0.01</v>
      </c>
      <c r="BL2033">
        <v>0.01</v>
      </c>
      <c r="BM2033">
        <v>-0.08</v>
      </c>
      <c r="BN2033">
        <v>0.02</v>
      </c>
      <c r="BO2033">
        <v>-0.16</v>
      </c>
      <c r="BP2033" s="215">
        <v>0</v>
      </c>
      <c r="BQ2033">
        <v>1</v>
      </c>
      <c r="BR2033">
        <v>144</v>
      </c>
      <c r="BS2033">
        <v>29</v>
      </c>
      <c r="BT2033">
        <v>25</v>
      </c>
      <c r="BU2033">
        <v>1</v>
      </c>
      <c r="BV2033">
        <v>1</v>
      </c>
      <c r="BW2033">
        <v>1</v>
      </c>
      <c r="BX2033" s="215">
        <v>1</v>
      </c>
      <c r="BY2033">
        <v>14430</v>
      </c>
      <c r="BZ2033">
        <v>0.39400000000000002</v>
      </c>
      <c r="CA2033">
        <v>13126</v>
      </c>
      <c r="CB2033" s="215">
        <v>0.35899999999999999</v>
      </c>
      <c r="CC2033">
        <v>27</v>
      </c>
      <c r="CD2033">
        <v>0.01</v>
      </c>
      <c r="CE2033">
        <v>93</v>
      </c>
      <c r="CF2033">
        <v>3.0000000000000001E-3</v>
      </c>
      <c r="CG2033">
        <v>13</v>
      </c>
      <c r="CH2033" s="215">
        <v>2E-3</v>
      </c>
      <c r="CI2033">
        <v>-2.5999999999999999E-3</v>
      </c>
      <c r="CJ2033">
        <v>-1.9E-3</v>
      </c>
      <c r="CK2033" s="215">
        <v>-1E-4</v>
      </c>
      <c r="CL2033">
        <v>293</v>
      </c>
      <c r="CM2033">
        <v>0.11</v>
      </c>
      <c r="CN2033">
        <v>166</v>
      </c>
      <c r="CO2033">
        <v>6.2E-2</v>
      </c>
      <c r="CP2033">
        <v>14135</v>
      </c>
      <c r="CQ2033">
        <v>0.49099999999999999</v>
      </c>
      <c r="CR2033">
        <v>12960</v>
      </c>
      <c r="CS2033">
        <v>0.45</v>
      </c>
      <c r="CT2033">
        <v>5549</v>
      </c>
      <c r="CU2033">
        <v>0.82399999999999995</v>
      </c>
      <c r="CV2033">
        <v>5316</v>
      </c>
      <c r="CW2033" s="215">
        <v>0.78900000000000003</v>
      </c>
      <c r="CX2033">
        <v>0.08</v>
      </c>
      <c r="CY2033">
        <v>0.17</v>
      </c>
      <c r="CZ2033">
        <v>0.18</v>
      </c>
      <c r="DA2033">
        <v>2.4</v>
      </c>
      <c r="DB2033">
        <v>0.03</v>
      </c>
      <c r="DC2033">
        <v>0.02</v>
      </c>
      <c r="DD2033">
        <v>0</v>
      </c>
      <c r="DE2033">
        <v>0.01</v>
      </c>
      <c r="DF2033">
        <v>0.59</v>
      </c>
      <c r="DG2033" s="215">
        <v>0.48</v>
      </c>
      <c r="DH2033" s="215" t="s">
        <v>1613</v>
      </c>
    </row>
    <row r="2034" spans="1:112" x14ac:dyDescent="0.2">
      <c r="A2034" s="215" t="s">
        <v>3650</v>
      </c>
      <c r="B2034">
        <v>17133</v>
      </c>
      <c r="C2034" t="s">
        <v>1611</v>
      </c>
      <c r="D2034" t="s">
        <v>688</v>
      </c>
      <c r="E2034" t="s">
        <v>655</v>
      </c>
      <c r="F2034" t="s">
        <v>329</v>
      </c>
      <c r="G2034">
        <v>5</v>
      </c>
      <c r="H2034">
        <v>34637</v>
      </c>
      <c r="I2034">
        <v>1.2E-2</v>
      </c>
      <c r="J2034">
        <v>3.0000000000000001E-3</v>
      </c>
      <c r="K2034">
        <v>0</v>
      </c>
      <c r="L2034">
        <v>0</v>
      </c>
      <c r="M2034">
        <v>0</v>
      </c>
      <c r="N2034" s="215">
        <v>0</v>
      </c>
      <c r="O2034">
        <v>0</v>
      </c>
      <c r="P2034">
        <v>4</v>
      </c>
      <c r="Q2034">
        <v>12</v>
      </c>
      <c r="R2034">
        <v>0</v>
      </c>
      <c r="S2034" s="215">
        <v>0</v>
      </c>
      <c r="T2034">
        <v>-0.64</v>
      </c>
      <c r="U2034" s="215"/>
      <c r="V2034">
        <v>0</v>
      </c>
      <c r="W2034">
        <v>11</v>
      </c>
      <c r="X2034">
        <v>32</v>
      </c>
      <c r="Y2034">
        <v>0</v>
      </c>
      <c r="Z2034" s="215">
        <v>0</v>
      </c>
      <c r="AA2034">
        <v>4377</v>
      </c>
      <c r="AB2034">
        <v>12637</v>
      </c>
      <c r="AC2034">
        <v>94</v>
      </c>
      <c r="AD2034">
        <v>271</v>
      </c>
      <c r="AE2034">
        <v>0</v>
      </c>
      <c r="AF2034">
        <v>0</v>
      </c>
      <c r="AG2034" t="s">
        <v>659</v>
      </c>
      <c r="AH2034"/>
      <c r="AI2034" t="s">
        <v>279</v>
      </c>
      <c r="AJ2034" s="215" t="s">
        <v>279</v>
      </c>
      <c r="AK2034">
        <v>1.4E-2</v>
      </c>
      <c r="AL2034">
        <v>189</v>
      </c>
      <c r="AM2034">
        <v>546</v>
      </c>
      <c r="AN2034">
        <v>1</v>
      </c>
      <c r="AO2034" s="215">
        <v>1</v>
      </c>
      <c r="AP2034">
        <v>-1.2999999999999999E-2</v>
      </c>
      <c r="AQ2034">
        <v>-0.56000000000000005</v>
      </c>
      <c r="AR2034">
        <v>1</v>
      </c>
      <c r="AS2034" s="215">
        <v>0</v>
      </c>
      <c r="AT2034">
        <v>2.8000000000000001E-2</v>
      </c>
      <c r="AU2034">
        <v>426</v>
      </c>
      <c r="AV2034">
        <v>1230</v>
      </c>
      <c r="AW2034">
        <v>0</v>
      </c>
      <c r="AX2034" s="215">
        <v>1</v>
      </c>
      <c r="AY2034"/>
      <c r="AZ2034"/>
      <c r="BA2034"/>
      <c r="BB2034"/>
      <c r="BC2034"/>
      <c r="BD2034"/>
      <c r="BE2034"/>
      <c r="BF2034"/>
      <c r="BG2034"/>
      <c r="BH2034" s="215"/>
      <c r="BI2034"/>
      <c r="BJ2034"/>
      <c r="BK2034"/>
      <c r="BL2034"/>
      <c r="BM2034"/>
      <c r="BN2034"/>
      <c r="BO2034"/>
      <c r="BP2034" s="215"/>
      <c r="BQ2034"/>
      <c r="BR2034"/>
      <c r="BS2034"/>
      <c r="BT2034"/>
      <c r="BU2034"/>
      <c r="BV2034"/>
      <c r="BW2034"/>
      <c r="BX2034" s="215"/>
      <c r="BY2034">
        <v>17443</v>
      </c>
      <c r="BZ2034">
        <v>0.504</v>
      </c>
      <c r="CA2034">
        <v>14190</v>
      </c>
      <c r="CB2034" s="215">
        <v>0.41</v>
      </c>
      <c r="CC2034">
        <v>68</v>
      </c>
      <c r="CD2034">
        <v>2.5000000000000001E-2</v>
      </c>
      <c r="CE2034">
        <v>145</v>
      </c>
      <c r="CF2034">
        <v>5.0000000000000001E-3</v>
      </c>
      <c r="CG2034">
        <v>15</v>
      </c>
      <c r="CH2034" s="215">
        <v>2E-3</v>
      </c>
      <c r="CI2034">
        <v>-4.0000000000000001E-3</v>
      </c>
      <c r="CJ2034">
        <v>-2.9999999999999997E-4</v>
      </c>
      <c r="CK2034" s="215">
        <v>-5.9999999999999995E-4</v>
      </c>
      <c r="CL2034">
        <v>714</v>
      </c>
      <c r="CM2034">
        <v>0.26</v>
      </c>
      <c r="CN2034">
        <v>303</v>
      </c>
      <c r="CO2034">
        <v>0.11</v>
      </c>
      <c r="CP2034">
        <v>16701</v>
      </c>
      <c r="CQ2034">
        <v>0.61799999999999999</v>
      </c>
      <c r="CR2034">
        <v>13886</v>
      </c>
      <c r="CS2034">
        <v>0.51400000000000001</v>
      </c>
      <c r="CT2034">
        <v>5669</v>
      </c>
      <c r="CU2034">
        <v>0.89100000000000001</v>
      </c>
      <c r="CV2034">
        <v>4923</v>
      </c>
      <c r="CW2034" s="215">
        <v>0.77400000000000002</v>
      </c>
      <c r="CX2034">
        <v>0.03</v>
      </c>
      <c r="CY2034">
        <v>0.05</v>
      </c>
      <c r="CZ2034">
        <v>0.18</v>
      </c>
      <c r="DA2034">
        <v>2.5</v>
      </c>
      <c r="DB2034">
        <v>0</v>
      </c>
      <c r="DC2034">
        <v>0.02</v>
      </c>
      <c r="DD2034">
        <v>0</v>
      </c>
      <c r="DE2034">
        <v>0.01</v>
      </c>
      <c r="DF2034">
        <v>0</v>
      </c>
      <c r="DG2034" s="215">
        <v>0.3</v>
      </c>
      <c r="DH2034" s="215" t="s">
        <v>1613</v>
      </c>
    </row>
    <row r="2035" spans="1:112" x14ac:dyDescent="0.2">
      <c r="A2035" s="215" t="s">
        <v>3651</v>
      </c>
      <c r="B2035">
        <v>18009</v>
      </c>
      <c r="C2035" t="s">
        <v>1906</v>
      </c>
      <c r="D2035"/>
      <c r="E2035"/>
      <c r="F2035" t="s">
        <v>364</v>
      </c>
      <c r="G2035">
        <v>5</v>
      </c>
      <c r="H2035">
        <v>11758</v>
      </c>
      <c r="I2035"/>
      <c r="J2035">
        <v>2E-3</v>
      </c>
      <c r="K2035">
        <v>0</v>
      </c>
      <c r="L2035">
        <v>0</v>
      </c>
      <c r="M2035">
        <v>0</v>
      </c>
      <c r="N2035" s="215">
        <v>0</v>
      </c>
      <c r="O2035">
        <v>0</v>
      </c>
      <c r="P2035">
        <v>4</v>
      </c>
      <c r="Q2035">
        <v>34</v>
      </c>
      <c r="R2035">
        <v>0</v>
      </c>
      <c r="S2035" s="215">
        <v>0</v>
      </c>
      <c r="T2035">
        <v>1</v>
      </c>
      <c r="U2035" s="215"/>
      <c r="V2035">
        <v>0</v>
      </c>
      <c r="W2035">
        <v>2</v>
      </c>
      <c r="X2035">
        <v>17</v>
      </c>
      <c r="Y2035">
        <v>0</v>
      </c>
      <c r="Z2035" s="215">
        <v>0</v>
      </c>
      <c r="AA2035">
        <v>1358</v>
      </c>
      <c r="AB2035">
        <v>11550</v>
      </c>
      <c r="AC2035">
        <v>32</v>
      </c>
      <c r="AD2035">
        <v>272</v>
      </c>
      <c r="AE2035">
        <v>0</v>
      </c>
      <c r="AF2035">
        <v>0</v>
      </c>
      <c r="AG2035" t="s">
        <v>659</v>
      </c>
      <c r="AH2035"/>
      <c r="AI2035" t="s">
        <v>279</v>
      </c>
      <c r="AJ2035" s="215" t="s">
        <v>279</v>
      </c>
      <c r="AK2035">
        <v>3.3000000000000002E-2</v>
      </c>
      <c r="AL2035">
        <v>69</v>
      </c>
      <c r="AM2035">
        <v>587</v>
      </c>
      <c r="AN2035">
        <v>1</v>
      </c>
      <c r="AO2035" s="215">
        <v>1</v>
      </c>
      <c r="AP2035">
        <v>-2E-3</v>
      </c>
      <c r="AQ2035">
        <v>0</v>
      </c>
      <c r="AR2035">
        <v>0</v>
      </c>
      <c r="AS2035" s="215">
        <v>0.03</v>
      </c>
      <c r="AT2035">
        <v>3.5000000000000003E-2</v>
      </c>
      <c r="AU2035">
        <v>69</v>
      </c>
      <c r="AV2035">
        <v>587</v>
      </c>
      <c r="AW2035">
        <v>1</v>
      </c>
      <c r="AX2035" s="215">
        <v>0.97</v>
      </c>
      <c r="AY2035">
        <v>2</v>
      </c>
      <c r="AZ2035">
        <v>6</v>
      </c>
      <c r="BA2035">
        <v>0</v>
      </c>
      <c r="BB2035">
        <v>0</v>
      </c>
      <c r="BC2035">
        <v>0.14000000000000001</v>
      </c>
      <c r="BD2035">
        <v>0.02</v>
      </c>
      <c r="BE2035"/>
      <c r="BF2035"/>
      <c r="BG2035"/>
      <c r="BH2035" s="215"/>
      <c r="BI2035"/>
      <c r="BJ2035"/>
      <c r="BK2035">
        <v>0.04</v>
      </c>
      <c r="BL2035">
        <v>0.02</v>
      </c>
      <c r="BM2035"/>
      <c r="BN2035"/>
      <c r="BO2035"/>
      <c r="BP2035" s="215"/>
      <c r="BQ2035">
        <v>1</v>
      </c>
      <c r="BR2035">
        <v>36</v>
      </c>
      <c r="BS2035">
        <v>0</v>
      </c>
      <c r="BT2035">
        <v>0</v>
      </c>
      <c r="BU2035">
        <v>1</v>
      </c>
      <c r="BV2035">
        <v>1</v>
      </c>
      <c r="BW2035">
        <v>1</v>
      </c>
      <c r="BX2035" s="215">
        <v>1</v>
      </c>
      <c r="BY2035">
        <v>4200</v>
      </c>
      <c r="BZ2035">
        <v>0.35699999999999998</v>
      </c>
      <c r="CA2035">
        <v>3801</v>
      </c>
      <c r="CB2035" s="215">
        <v>0.32300000000000001</v>
      </c>
      <c r="CC2035">
        <v>12</v>
      </c>
      <c r="CD2035">
        <v>1.2999999999999999E-2</v>
      </c>
      <c r="CE2035">
        <v>49</v>
      </c>
      <c r="CF2035">
        <v>5.0000000000000001E-3</v>
      </c>
      <c r="CG2035">
        <v>7</v>
      </c>
      <c r="CH2035" s="215">
        <v>3.0000000000000001E-3</v>
      </c>
      <c r="CI2035">
        <v>0</v>
      </c>
      <c r="CJ2035">
        <v>-1.4E-3</v>
      </c>
      <c r="CK2035" s="215">
        <v>-1.9E-3</v>
      </c>
      <c r="CL2035">
        <v>74</v>
      </c>
      <c r="CM2035">
        <v>8.3000000000000004E-2</v>
      </c>
      <c r="CN2035">
        <v>37</v>
      </c>
      <c r="CO2035">
        <v>4.1000000000000002E-2</v>
      </c>
      <c r="CP2035">
        <v>4126</v>
      </c>
      <c r="CQ2035">
        <v>0.44700000000000001</v>
      </c>
      <c r="CR2035">
        <v>3764</v>
      </c>
      <c r="CS2035">
        <v>0.40799999999999997</v>
      </c>
      <c r="CT2035">
        <v>1923</v>
      </c>
      <c r="CU2035">
        <v>0.747</v>
      </c>
      <c r="CV2035">
        <v>1842</v>
      </c>
      <c r="CW2035" s="215">
        <v>0.71599999999999997</v>
      </c>
      <c r="CX2035">
        <v>7.0000000000000007E-2</v>
      </c>
      <c r="CY2035">
        <v>0.13</v>
      </c>
      <c r="CZ2035">
        <v>0.22</v>
      </c>
      <c r="DA2035">
        <v>2.2999999999999998</v>
      </c>
      <c r="DB2035">
        <v>0.01</v>
      </c>
      <c r="DC2035">
        <v>0.02</v>
      </c>
      <c r="DD2035">
        <v>0</v>
      </c>
      <c r="DE2035">
        <v>0.01</v>
      </c>
      <c r="DF2035">
        <v>0.37</v>
      </c>
      <c r="DG2035" s="215">
        <v>0.71</v>
      </c>
      <c r="DH2035" s="215" t="s">
        <v>1613</v>
      </c>
    </row>
    <row r="2036" spans="1:112" x14ac:dyDescent="0.2">
      <c r="A2036" s="215" t="s">
        <v>3652</v>
      </c>
      <c r="B2036">
        <v>29045</v>
      </c>
      <c r="C2036" t="s">
        <v>698</v>
      </c>
      <c r="D2036" t="s">
        <v>1151</v>
      </c>
      <c r="E2036" t="s">
        <v>698</v>
      </c>
      <c r="F2036" t="s">
        <v>322</v>
      </c>
      <c r="G2036">
        <v>7</v>
      </c>
      <c r="H2036">
        <v>6797</v>
      </c>
      <c r="I2036">
        <v>0.11700000000000001</v>
      </c>
      <c r="J2036">
        <v>1E-3</v>
      </c>
      <c r="K2036">
        <v>0</v>
      </c>
      <c r="L2036">
        <v>0</v>
      </c>
      <c r="M2036">
        <v>0</v>
      </c>
      <c r="N2036" s="215">
        <v>0</v>
      </c>
      <c r="O2036">
        <v>0</v>
      </c>
      <c r="P2036">
        <v>4</v>
      </c>
      <c r="Q2036">
        <v>59</v>
      </c>
      <c r="R2036">
        <v>0</v>
      </c>
      <c r="S2036" s="215">
        <v>0</v>
      </c>
      <c r="T2036">
        <v>-0.33</v>
      </c>
      <c r="U2036" s="215"/>
      <c r="V2036">
        <v>0</v>
      </c>
      <c r="W2036">
        <v>6</v>
      </c>
      <c r="X2036">
        <v>88</v>
      </c>
      <c r="Y2036">
        <v>0</v>
      </c>
      <c r="Z2036" s="215">
        <v>0</v>
      </c>
      <c r="AA2036">
        <v>682</v>
      </c>
      <c r="AB2036">
        <v>10034</v>
      </c>
      <c r="AC2036">
        <v>7</v>
      </c>
      <c r="AD2036">
        <v>103</v>
      </c>
      <c r="AE2036">
        <v>0</v>
      </c>
      <c r="AF2036">
        <v>0</v>
      </c>
      <c r="AG2036" t="s">
        <v>659</v>
      </c>
      <c r="AH2036"/>
      <c r="AI2036" t="s">
        <v>271</v>
      </c>
      <c r="AJ2036" s="215" t="s">
        <v>271</v>
      </c>
      <c r="AK2036">
        <v>0</v>
      </c>
      <c r="AL2036">
        <v>17</v>
      </c>
      <c r="AM2036">
        <v>250</v>
      </c>
      <c r="AN2036">
        <v>0</v>
      </c>
      <c r="AO2036" s="215">
        <v>1</v>
      </c>
      <c r="AP2036">
        <v>0</v>
      </c>
      <c r="AQ2036">
        <v>0.89</v>
      </c>
      <c r="AR2036">
        <v>0</v>
      </c>
      <c r="AS2036" s="215">
        <v>0</v>
      </c>
      <c r="AT2036">
        <v>0</v>
      </c>
      <c r="AU2036">
        <v>9</v>
      </c>
      <c r="AV2036">
        <v>132</v>
      </c>
      <c r="AW2036">
        <v>0</v>
      </c>
      <c r="AX2036" s="215">
        <v>1</v>
      </c>
      <c r="AY2036"/>
      <c r="AZ2036"/>
      <c r="BA2036"/>
      <c r="BB2036"/>
      <c r="BC2036"/>
      <c r="BD2036"/>
      <c r="BE2036"/>
      <c r="BF2036"/>
      <c r="BG2036"/>
      <c r="BH2036" s="215"/>
      <c r="BI2036"/>
      <c r="BJ2036"/>
      <c r="BK2036"/>
      <c r="BL2036"/>
      <c r="BM2036"/>
      <c r="BN2036"/>
      <c r="BO2036"/>
      <c r="BP2036" s="215"/>
      <c r="BQ2036"/>
      <c r="BR2036"/>
      <c r="BS2036"/>
      <c r="BT2036"/>
      <c r="BU2036"/>
      <c r="BV2036"/>
      <c r="BW2036"/>
      <c r="BX2036" s="215"/>
      <c r="BY2036">
        <v>1453</v>
      </c>
      <c r="BZ2036">
        <v>0.214</v>
      </c>
      <c r="CA2036">
        <v>1273</v>
      </c>
      <c r="CB2036" s="215">
        <v>0.187</v>
      </c>
      <c r="CC2036">
        <v>1</v>
      </c>
      <c r="CD2036">
        <v>2E-3</v>
      </c>
      <c r="CE2036">
        <v>23</v>
      </c>
      <c r="CF2036">
        <v>4.0000000000000001E-3</v>
      </c>
      <c r="CG2036">
        <v>9</v>
      </c>
      <c r="CH2036" s="215">
        <v>6.0000000000000001E-3</v>
      </c>
      <c r="CI2036">
        <v>-5.5999999999999999E-3</v>
      </c>
      <c r="CJ2036">
        <v>-2.0999999999999999E-3</v>
      </c>
      <c r="CK2036" s="215">
        <v>2.0999999999999999E-3</v>
      </c>
      <c r="CL2036">
        <v>10</v>
      </c>
      <c r="CM2036">
        <v>1.9E-2</v>
      </c>
      <c r="CN2036">
        <v>2</v>
      </c>
      <c r="CO2036">
        <v>4.0000000000000001E-3</v>
      </c>
      <c r="CP2036">
        <v>1443</v>
      </c>
      <c r="CQ2036">
        <v>0.27400000000000002</v>
      </c>
      <c r="CR2036">
        <v>1271</v>
      </c>
      <c r="CS2036">
        <v>0.24099999999999999</v>
      </c>
      <c r="CT2036">
        <v>673</v>
      </c>
      <c r="CU2036">
        <v>0.46100000000000002</v>
      </c>
      <c r="CV2036">
        <v>625</v>
      </c>
      <c r="CW2036" s="215">
        <v>0.42799999999999999</v>
      </c>
      <c r="CX2036">
        <v>0.15</v>
      </c>
      <c r="CY2036">
        <v>0.13</v>
      </c>
      <c r="CZ2036">
        <v>0.21</v>
      </c>
      <c r="DA2036">
        <v>2.2999999999999998</v>
      </c>
      <c r="DB2036">
        <v>0</v>
      </c>
      <c r="DC2036">
        <v>0.01</v>
      </c>
      <c r="DD2036">
        <v>0</v>
      </c>
      <c r="DE2036">
        <v>0</v>
      </c>
      <c r="DF2036">
        <v>0.34</v>
      </c>
      <c r="DG2036" s="215">
        <v>0.76</v>
      </c>
      <c r="DH2036" s="215" t="s">
        <v>1613</v>
      </c>
    </row>
    <row r="2037" spans="1:112" x14ac:dyDescent="0.2">
      <c r="A2037" s="215" t="s">
        <v>3653</v>
      </c>
      <c r="B2037">
        <v>13033</v>
      </c>
      <c r="C2037" t="s">
        <v>1627</v>
      </c>
      <c r="D2037" t="s">
        <v>852</v>
      </c>
      <c r="E2037" t="s">
        <v>655</v>
      </c>
      <c r="F2037" t="s">
        <v>350</v>
      </c>
      <c r="G2037">
        <v>4</v>
      </c>
      <c r="H2037">
        <v>22383</v>
      </c>
      <c r="I2037">
        <v>3.6999999999999998E-2</v>
      </c>
      <c r="J2037">
        <v>2E-3</v>
      </c>
      <c r="K2037">
        <v>0</v>
      </c>
      <c r="L2037">
        <v>0</v>
      </c>
      <c r="M2037">
        <v>0</v>
      </c>
      <c r="N2037" s="215">
        <v>0</v>
      </c>
      <c r="O2037">
        <v>0</v>
      </c>
      <c r="P2037">
        <v>4</v>
      </c>
      <c r="Q2037">
        <v>18</v>
      </c>
      <c r="R2037">
        <v>0</v>
      </c>
      <c r="S2037" s="215">
        <v>0</v>
      </c>
      <c r="T2037">
        <v>-0.43</v>
      </c>
      <c r="U2037" s="215">
        <v>-1</v>
      </c>
      <c r="V2037">
        <v>0</v>
      </c>
      <c r="W2037">
        <v>7</v>
      </c>
      <c r="X2037">
        <v>31</v>
      </c>
      <c r="Y2037">
        <v>4</v>
      </c>
      <c r="Z2037" s="215">
        <v>17.899999999999999</v>
      </c>
      <c r="AA2037">
        <v>2608</v>
      </c>
      <c r="AB2037">
        <v>11652</v>
      </c>
      <c r="AC2037">
        <v>64</v>
      </c>
      <c r="AD2037">
        <v>286</v>
      </c>
      <c r="AE2037">
        <v>0</v>
      </c>
      <c r="AF2037">
        <v>40</v>
      </c>
      <c r="AG2037" t="s">
        <v>659</v>
      </c>
      <c r="AH2037"/>
      <c r="AI2037" t="s">
        <v>279</v>
      </c>
      <c r="AJ2037" s="215" t="s">
        <v>279</v>
      </c>
      <c r="AK2037">
        <v>3.1E-2</v>
      </c>
      <c r="AL2037">
        <v>108</v>
      </c>
      <c r="AM2037">
        <v>483</v>
      </c>
      <c r="AN2037">
        <v>0</v>
      </c>
      <c r="AO2037" s="215">
        <v>0.98</v>
      </c>
      <c r="AP2037">
        <v>-1.7999999999999999E-2</v>
      </c>
      <c r="AQ2037">
        <v>-0.08</v>
      </c>
      <c r="AR2037">
        <v>0</v>
      </c>
      <c r="AS2037" s="215">
        <v>0.01</v>
      </c>
      <c r="AT2037">
        <v>4.8000000000000001E-2</v>
      </c>
      <c r="AU2037">
        <v>118</v>
      </c>
      <c r="AV2037">
        <v>527</v>
      </c>
      <c r="AW2037">
        <v>0</v>
      </c>
      <c r="AX2037" s="215">
        <v>0.97</v>
      </c>
      <c r="AY2037">
        <v>1</v>
      </c>
      <c r="AZ2037">
        <v>5</v>
      </c>
      <c r="BA2037">
        <v>0</v>
      </c>
      <c r="BB2037">
        <v>0</v>
      </c>
      <c r="BC2037">
        <v>0.47</v>
      </c>
      <c r="BD2037">
        <v>0.04</v>
      </c>
      <c r="BE2037"/>
      <c r="BF2037"/>
      <c r="BG2037">
        <v>0</v>
      </c>
      <c r="BH2037" s="215">
        <v>0</v>
      </c>
      <c r="BI2037">
        <v>-0.67</v>
      </c>
      <c r="BJ2037">
        <v>-1</v>
      </c>
      <c r="BK2037">
        <v>0.15</v>
      </c>
      <c r="BL2037">
        <v>0.04</v>
      </c>
      <c r="BM2037"/>
      <c r="BN2037"/>
      <c r="BO2037">
        <v>0</v>
      </c>
      <c r="BP2037" s="215">
        <v>0</v>
      </c>
      <c r="BQ2037">
        <v>1</v>
      </c>
      <c r="BR2037">
        <v>20</v>
      </c>
      <c r="BS2037">
        <v>0</v>
      </c>
      <c r="BT2037">
        <v>4</v>
      </c>
      <c r="BU2037">
        <v>1</v>
      </c>
      <c r="BV2037">
        <v>1</v>
      </c>
      <c r="BW2037">
        <v>1</v>
      </c>
      <c r="BX2037" s="215">
        <v>1</v>
      </c>
      <c r="BY2037">
        <v>6828</v>
      </c>
      <c r="BZ2037">
        <v>0.30499999999999999</v>
      </c>
      <c r="CA2037">
        <v>5732</v>
      </c>
      <c r="CB2037" s="215">
        <v>0.25600000000000001</v>
      </c>
      <c r="CC2037">
        <v>51</v>
      </c>
      <c r="CD2037">
        <v>2.5999999999999999E-2</v>
      </c>
      <c r="CE2037">
        <v>208</v>
      </c>
      <c r="CF2037">
        <v>1.2E-2</v>
      </c>
      <c r="CG2037">
        <v>22</v>
      </c>
      <c r="CH2037" s="215">
        <v>6.0000000000000001E-3</v>
      </c>
      <c r="CI2037">
        <v>1.21E-2</v>
      </c>
      <c r="CJ2037">
        <v>1.6000000000000001E-3</v>
      </c>
      <c r="CK2037" s="215">
        <v>8.0000000000000004E-4</v>
      </c>
      <c r="CL2037">
        <v>114</v>
      </c>
      <c r="CM2037">
        <v>5.7000000000000002E-2</v>
      </c>
      <c r="CN2037">
        <v>40</v>
      </c>
      <c r="CO2037">
        <v>0.02</v>
      </c>
      <c r="CP2037">
        <v>6713</v>
      </c>
      <c r="CQ2037">
        <v>0.40300000000000002</v>
      </c>
      <c r="CR2037">
        <v>5692</v>
      </c>
      <c r="CS2037">
        <v>0.34200000000000003</v>
      </c>
      <c r="CT2037">
        <v>2305</v>
      </c>
      <c r="CU2037">
        <v>0.64500000000000002</v>
      </c>
      <c r="CV2037">
        <v>2087</v>
      </c>
      <c r="CW2037" s="215">
        <v>0.58399999999999996</v>
      </c>
      <c r="CX2037">
        <v>0.14000000000000001</v>
      </c>
      <c r="CY2037">
        <v>0.25</v>
      </c>
      <c r="CZ2037">
        <v>0.16</v>
      </c>
      <c r="DA2037">
        <v>2.7</v>
      </c>
      <c r="DB2037">
        <v>0.46</v>
      </c>
      <c r="DC2037">
        <v>0.03</v>
      </c>
      <c r="DD2037">
        <v>0</v>
      </c>
      <c r="DE2037">
        <v>0</v>
      </c>
      <c r="DF2037">
        <v>0.85</v>
      </c>
      <c r="DG2037" s="215">
        <v>0.81</v>
      </c>
      <c r="DH2037" s="215" t="s">
        <v>1613</v>
      </c>
    </row>
    <row r="2038" spans="1:112" x14ac:dyDescent="0.2">
      <c r="A2038" s="215" t="s">
        <v>3654</v>
      </c>
      <c r="B2038">
        <v>18001</v>
      </c>
      <c r="C2038" t="s">
        <v>698</v>
      </c>
      <c r="D2038" t="s">
        <v>1493</v>
      </c>
      <c r="E2038" t="s">
        <v>698</v>
      </c>
      <c r="F2038" t="s">
        <v>364</v>
      </c>
      <c r="G2038">
        <v>5</v>
      </c>
      <c r="H2038">
        <v>35777</v>
      </c>
      <c r="I2038">
        <v>1</v>
      </c>
      <c r="J2038">
        <v>5.0000000000000001E-3</v>
      </c>
      <c r="K2038">
        <v>0</v>
      </c>
      <c r="L2038">
        <v>0</v>
      </c>
      <c r="M2038">
        <v>0</v>
      </c>
      <c r="N2038" s="215">
        <v>0</v>
      </c>
      <c r="O2038">
        <v>0</v>
      </c>
      <c r="P2038">
        <v>4</v>
      </c>
      <c r="Q2038">
        <v>11</v>
      </c>
      <c r="R2038">
        <v>0</v>
      </c>
      <c r="S2038" s="215">
        <v>0</v>
      </c>
      <c r="T2038">
        <v>-0.33</v>
      </c>
      <c r="U2038" s="215"/>
      <c r="V2038">
        <v>0</v>
      </c>
      <c r="W2038">
        <v>6</v>
      </c>
      <c r="X2038">
        <v>17</v>
      </c>
      <c r="Y2038">
        <v>0</v>
      </c>
      <c r="Z2038" s="215">
        <v>0</v>
      </c>
      <c r="AA2038">
        <v>3447</v>
      </c>
      <c r="AB2038">
        <v>9635</v>
      </c>
      <c r="AC2038">
        <v>55</v>
      </c>
      <c r="AD2038">
        <v>154</v>
      </c>
      <c r="AE2038">
        <v>0</v>
      </c>
      <c r="AF2038">
        <v>13</v>
      </c>
      <c r="AG2038" t="s">
        <v>659</v>
      </c>
      <c r="AH2038"/>
      <c r="AI2038" t="s">
        <v>279</v>
      </c>
      <c r="AJ2038" s="215" t="s">
        <v>279</v>
      </c>
      <c r="AK2038">
        <v>1.2E-2</v>
      </c>
      <c r="AL2038">
        <v>142</v>
      </c>
      <c r="AM2038">
        <v>397</v>
      </c>
      <c r="AN2038">
        <v>1</v>
      </c>
      <c r="AO2038" s="215">
        <v>0.99</v>
      </c>
      <c r="AP2038">
        <v>-3.3000000000000002E-2</v>
      </c>
      <c r="AQ2038">
        <v>-0.73</v>
      </c>
      <c r="AR2038">
        <v>0</v>
      </c>
      <c r="AS2038" s="215">
        <v>0.04</v>
      </c>
      <c r="AT2038">
        <v>4.5999999999999999E-2</v>
      </c>
      <c r="AU2038">
        <v>532</v>
      </c>
      <c r="AV2038">
        <v>1487</v>
      </c>
      <c r="AW2038">
        <v>1</v>
      </c>
      <c r="AX2038" s="215">
        <v>0.95</v>
      </c>
      <c r="AY2038">
        <v>0</v>
      </c>
      <c r="AZ2038">
        <v>0</v>
      </c>
      <c r="BA2038">
        <v>0</v>
      </c>
      <c r="BB2038">
        <v>0</v>
      </c>
      <c r="BC2038">
        <v>0.44</v>
      </c>
      <c r="BD2038">
        <v>0.01</v>
      </c>
      <c r="BE2038">
        <v>0.52</v>
      </c>
      <c r="BF2038">
        <v>0</v>
      </c>
      <c r="BG2038">
        <v>0</v>
      </c>
      <c r="BH2038" s="215">
        <v>0</v>
      </c>
      <c r="BI2038">
        <v>-1</v>
      </c>
      <c r="BJ2038"/>
      <c r="BK2038">
        <v>-0.03</v>
      </c>
      <c r="BL2038">
        <v>-0.02</v>
      </c>
      <c r="BM2038">
        <v>0.1</v>
      </c>
      <c r="BN2038">
        <v>0</v>
      </c>
      <c r="BO2038">
        <v>0</v>
      </c>
      <c r="BP2038" s="215">
        <v>0</v>
      </c>
      <c r="BQ2038">
        <v>1</v>
      </c>
      <c r="BR2038">
        <v>36</v>
      </c>
      <c r="BS2038">
        <v>6</v>
      </c>
      <c r="BT2038">
        <v>9</v>
      </c>
      <c r="BU2038">
        <v>1</v>
      </c>
      <c r="BV2038">
        <v>1</v>
      </c>
      <c r="BW2038">
        <v>1</v>
      </c>
      <c r="BX2038" s="215">
        <v>1</v>
      </c>
      <c r="BY2038">
        <v>9701</v>
      </c>
      <c r="BZ2038">
        <v>0.27100000000000002</v>
      </c>
      <c r="CA2038">
        <v>8730</v>
      </c>
      <c r="CB2038" s="215">
        <v>0.24399999999999999</v>
      </c>
      <c r="CC2038">
        <v>26</v>
      </c>
      <c r="CD2038">
        <v>7.0000000000000001E-3</v>
      </c>
      <c r="CE2038">
        <v>86</v>
      </c>
      <c r="CF2038">
        <v>4.0000000000000001E-3</v>
      </c>
      <c r="CG2038">
        <v>8</v>
      </c>
      <c r="CH2038" s="215">
        <v>1E-3</v>
      </c>
      <c r="CI2038">
        <v>2.9999999999999997E-4</v>
      </c>
      <c r="CJ2038">
        <v>-1E-3</v>
      </c>
      <c r="CK2038" s="215">
        <v>-1.1000000000000001E-3</v>
      </c>
      <c r="CL2038">
        <v>163</v>
      </c>
      <c r="CM2038">
        <v>4.5999999999999999E-2</v>
      </c>
      <c r="CN2038">
        <v>81</v>
      </c>
      <c r="CO2038">
        <v>2.3E-2</v>
      </c>
      <c r="CP2038">
        <v>9536</v>
      </c>
      <c r="CQ2038">
        <v>0.38900000000000001</v>
      </c>
      <c r="CR2038">
        <v>8647</v>
      </c>
      <c r="CS2038">
        <v>0.35199999999999998</v>
      </c>
      <c r="CT2038">
        <v>4137</v>
      </c>
      <c r="CU2038">
        <v>0.72799999999999998</v>
      </c>
      <c r="CV2038">
        <v>3940</v>
      </c>
      <c r="CW2038" s="215">
        <v>0.69399999999999995</v>
      </c>
      <c r="CX2038">
        <v>0.19</v>
      </c>
      <c r="CY2038">
        <v>0.17</v>
      </c>
      <c r="CZ2038">
        <v>0.16</v>
      </c>
      <c r="DA2038">
        <v>2.8</v>
      </c>
      <c r="DB2038">
        <v>0</v>
      </c>
      <c r="DC2038">
        <v>0.05</v>
      </c>
      <c r="DD2038">
        <v>0</v>
      </c>
      <c r="DE2038">
        <v>0</v>
      </c>
      <c r="DF2038">
        <v>0.59</v>
      </c>
      <c r="DG2038" s="215">
        <v>0.43</v>
      </c>
      <c r="DH2038" s="215" t="s">
        <v>1613</v>
      </c>
    </row>
    <row r="2039" spans="1:112" x14ac:dyDescent="0.2">
      <c r="A2039" s="215" t="s">
        <v>3655</v>
      </c>
      <c r="B2039">
        <v>28159</v>
      </c>
      <c r="C2039" t="s">
        <v>1906</v>
      </c>
      <c r="D2039"/>
      <c r="E2039"/>
      <c r="F2039" t="s">
        <v>481</v>
      </c>
      <c r="G2039">
        <v>4</v>
      </c>
      <c r="H2039">
        <v>17955</v>
      </c>
      <c r="I2039"/>
      <c r="J2039">
        <v>6.0000000000000001E-3</v>
      </c>
      <c r="K2039">
        <v>0</v>
      </c>
      <c r="L2039">
        <v>0</v>
      </c>
      <c r="M2039">
        <v>0</v>
      </c>
      <c r="N2039" s="215">
        <v>0</v>
      </c>
      <c r="O2039">
        <v>0</v>
      </c>
      <c r="P2039">
        <v>4</v>
      </c>
      <c r="Q2039">
        <v>22</v>
      </c>
      <c r="R2039">
        <v>0</v>
      </c>
      <c r="S2039" s="215">
        <v>0</v>
      </c>
      <c r="T2039">
        <v>-0.43</v>
      </c>
      <c r="U2039" s="215"/>
      <c r="V2039">
        <v>0</v>
      </c>
      <c r="W2039">
        <v>7</v>
      </c>
      <c r="X2039">
        <v>39</v>
      </c>
      <c r="Y2039">
        <v>0</v>
      </c>
      <c r="Z2039" s="215">
        <v>0</v>
      </c>
      <c r="AA2039">
        <v>2296</v>
      </c>
      <c r="AB2039">
        <v>12788</v>
      </c>
      <c r="AC2039">
        <v>81</v>
      </c>
      <c r="AD2039">
        <v>451</v>
      </c>
      <c r="AE2039">
        <v>0</v>
      </c>
      <c r="AF2039">
        <v>1</v>
      </c>
      <c r="AG2039" t="s">
        <v>659</v>
      </c>
      <c r="AH2039"/>
      <c r="AI2039" t="s">
        <v>279</v>
      </c>
      <c r="AJ2039" s="215" t="s">
        <v>279</v>
      </c>
      <c r="AK2039">
        <v>5.6000000000000001E-2</v>
      </c>
      <c r="AL2039">
        <v>14</v>
      </c>
      <c r="AM2039">
        <v>78</v>
      </c>
      <c r="AN2039">
        <v>0</v>
      </c>
      <c r="AO2039" s="215">
        <v>1</v>
      </c>
      <c r="AP2039">
        <v>5.6000000000000001E-2</v>
      </c>
      <c r="AQ2039">
        <v>-0.26</v>
      </c>
      <c r="AR2039">
        <v>0</v>
      </c>
      <c r="AS2039" s="215">
        <v>0</v>
      </c>
      <c r="AT2039">
        <v>0</v>
      </c>
      <c r="AU2039">
        <v>19</v>
      </c>
      <c r="AV2039">
        <v>106</v>
      </c>
      <c r="AW2039">
        <v>0</v>
      </c>
      <c r="AX2039" s="215">
        <v>1</v>
      </c>
      <c r="AY2039">
        <v>0</v>
      </c>
      <c r="AZ2039">
        <v>0</v>
      </c>
      <c r="BA2039">
        <v>0</v>
      </c>
      <c r="BB2039">
        <v>0</v>
      </c>
      <c r="BC2039">
        <v>0.55000000000000004</v>
      </c>
      <c r="BD2039">
        <v>0</v>
      </c>
      <c r="BE2039"/>
      <c r="BF2039"/>
      <c r="BG2039">
        <v>0</v>
      </c>
      <c r="BH2039" s="215">
        <v>0</v>
      </c>
      <c r="BI2039"/>
      <c r="BJ2039"/>
      <c r="BK2039">
        <v>-0.28000000000000003</v>
      </c>
      <c r="BL2039">
        <v>0</v>
      </c>
      <c r="BM2039"/>
      <c r="BN2039"/>
      <c r="BO2039">
        <v>0</v>
      </c>
      <c r="BP2039" s="215">
        <v>0</v>
      </c>
      <c r="BQ2039">
        <v>1</v>
      </c>
      <c r="BR2039">
        <v>14</v>
      </c>
      <c r="BS2039">
        <v>0</v>
      </c>
      <c r="BT2039">
        <v>2</v>
      </c>
      <c r="BU2039">
        <v>1</v>
      </c>
      <c r="BV2039">
        <v>1</v>
      </c>
      <c r="BW2039">
        <v>1</v>
      </c>
      <c r="BX2039" s="215">
        <v>1</v>
      </c>
      <c r="BY2039">
        <v>5999</v>
      </c>
      <c r="BZ2039">
        <v>0.33400000000000002</v>
      </c>
      <c r="CA2039">
        <v>4990</v>
      </c>
      <c r="CB2039" s="215">
        <v>0.27800000000000002</v>
      </c>
      <c r="CC2039">
        <v>15</v>
      </c>
      <c r="CD2039">
        <v>0.01</v>
      </c>
      <c r="CE2039">
        <v>62</v>
      </c>
      <c r="CF2039">
        <v>4.0000000000000001E-3</v>
      </c>
      <c r="CG2039">
        <v>12</v>
      </c>
      <c r="CH2039" s="215">
        <v>3.0000000000000001E-3</v>
      </c>
      <c r="CI2039">
        <v>9.2999999999999992E-3</v>
      </c>
      <c r="CJ2039">
        <v>2.3999999999999998E-3</v>
      </c>
      <c r="CK2039" s="215">
        <v>2.2000000000000001E-3</v>
      </c>
      <c r="CL2039">
        <v>38</v>
      </c>
      <c r="CM2039">
        <v>2.5000000000000001E-2</v>
      </c>
      <c r="CN2039">
        <v>9</v>
      </c>
      <c r="CO2039">
        <v>6.0000000000000001E-3</v>
      </c>
      <c r="CP2039">
        <v>5961</v>
      </c>
      <c r="CQ2039">
        <v>0.42799999999999999</v>
      </c>
      <c r="CR2039">
        <v>4981</v>
      </c>
      <c r="CS2039">
        <v>0.35699999999999998</v>
      </c>
      <c r="CT2039">
        <v>2691</v>
      </c>
      <c r="CU2039">
        <v>0.73099999999999998</v>
      </c>
      <c r="CV2039">
        <v>2397</v>
      </c>
      <c r="CW2039" s="215">
        <v>0.65100000000000002</v>
      </c>
      <c r="CX2039">
        <v>0.11</v>
      </c>
      <c r="CY2039">
        <v>0.23</v>
      </c>
      <c r="CZ2039">
        <v>0.2</v>
      </c>
      <c r="DA2039">
        <v>2.4</v>
      </c>
      <c r="DB2039">
        <v>0.47</v>
      </c>
      <c r="DC2039">
        <v>0.01</v>
      </c>
      <c r="DD2039">
        <v>0.01</v>
      </c>
      <c r="DE2039">
        <v>0</v>
      </c>
      <c r="DF2039">
        <v>0.93</v>
      </c>
      <c r="DG2039" s="215">
        <v>0.86</v>
      </c>
      <c r="DH2039" s="215" t="s">
        <v>1613</v>
      </c>
    </row>
    <row r="2040" spans="1:112" x14ac:dyDescent="0.2">
      <c r="A2040" s="215" t="s">
        <v>3656</v>
      </c>
      <c r="B2040">
        <v>19015</v>
      </c>
      <c r="C2040" t="s">
        <v>698</v>
      </c>
      <c r="D2040" t="s">
        <v>1284</v>
      </c>
      <c r="E2040" t="s">
        <v>655</v>
      </c>
      <c r="F2040" t="s">
        <v>516</v>
      </c>
      <c r="G2040">
        <v>7</v>
      </c>
      <c r="H2040">
        <v>26234</v>
      </c>
      <c r="I2040">
        <v>0.21299999999999999</v>
      </c>
      <c r="J2040">
        <v>8.0000000000000002E-3</v>
      </c>
      <c r="K2040">
        <v>0</v>
      </c>
      <c r="L2040">
        <v>0</v>
      </c>
      <c r="M2040">
        <v>0</v>
      </c>
      <c r="N2040" s="215">
        <v>0</v>
      </c>
      <c r="O2040">
        <v>0</v>
      </c>
      <c r="P2040">
        <v>4</v>
      </c>
      <c r="Q2040">
        <v>15</v>
      </c>
      <c r="R2040">
        <v>0</v>
      </c>
      <c r="S2040" s="215">
        <v>0</v>
      </c>
      <c r="T2040">
        <v>-0.56000000000000005</v>
      </c>
      <c r="U2040" s="215"/>
      <c r="V2040">
        <v>0</v>
      </c>
      <c r="W2040">
        <v>9</v>
      </c>
      <c r="X2040">
        <v>34</v>
      </c>
      <c r="Y2040">
        <v>0</v>
      </c>
      <c r="Z2040" s="215">
        <v>0</v>
      </c>
      <c r="AA2040">
        <v>2682</v>
      </c>
      <c r="AB2040">
        <v>10223</v>
      </c>
      <c r="AC2040">
        <v>34</v>
      </c>
      <c r="AD2040">
        <v>130</v>
      </c>
      <c r="AE2040">
        <v>0</v>
      </c>
      <c r="AF2040">
        <v>12</v>
      </c>
      <c r="AG2040" t="s">
        <v>659</v>
      </c>
      <c r="AH2040"/>
      <c r="AI2040" t="s">
        <v>279</v>
      </c>
      <c r="AJ2040" s="215" t="s">
        <v>279</v>
      </c>
      <c r="AK2040">
        <v>8.0000000000000002E-3</v>
      </c>
      <c r="AL2040">
        <v>139</v>
      </c>
      <c r="AM2040">
        <v>530</v>
      </c>
      <c r="AN2040">
        <v>0</v>
      </c>
      <c r="AO2040" s="215">
        <v>0.99</v>
      </c>
      <c r="AP2040">
        <v>-2.5999999999999999E-2</v>
      </c>
      <c r="AQ2040">
        <v>-0.17</v>
      </c>
      <c r="AR2040">
        <v>-1</v>
      </c>
      <c r="AS2040" s="215">
        <v>-0.01</v>
      </c>
      <c r="AT2040">
        <v>3.4000000000000002E-2</v>
      </c>
      <c r="AU2040">
        <v>167</v>
      </c>
      <c r="AV2040">
        <v>637</v>
      </c>
      <c r="AW2040">
        <v>1</v>
      </c>
      <c r="AX2040" s="215">
        <v>1</v>
      </c>
      <c r="AY2040">
        <v>0</v>
      </c>
      <c r="AZ2040">
        <v>0</v>
      </c>
      <c r="BA2040">
        <v>0</v>
      </c>
      <c r="BB2040">
        <v>0</v>
      </c>
      <c r="BC2040">
        <v>0.32</v>
      </c>
      <c r="BD2040">
        <v>0</v>
      </c>
      <c r="BE2040"/>
      <c r="BF2040"/>
      <c r="BG2040">
        <v>0</v>
      </c>
      <c r="BH2040" s="215">
        <v>0</v>
      </c>
      <c r="BI2040"/>
      <c r="BJ2040"/>
      <c r="BK2040">
        <v>-0.05</v>
      </c>
      <c r="BL2040">
        <v>-0.01</v>
      </c>
      <c r="BM2040"/>
      <c r="BN2040"/>
      <c r="BO2040">
        <v>0</v>
      </c>
      <c r="BP2040" s="215">
        <v>0</v>
      </c>
      <c r="BQ2040">
        <v>1</v>
      </c>
      <c r="BR2040">
        <v>26</v>
      </c>
      <c r="BS2040">
        <v>0</v>
      </c>
      <c r="BT2040">
        <v>4</v>
      </c>
      <c r="BU2040">
        <v>1</v>
      </c>
      <c r="BV2040">
        <v>1</v>
      </c>
      <c r="BW2040">
        <v>1</v>
      </c>
      <c r="BX2040" s="215">
        <v>1</v>
      </c>
      <c r="BY2040">
        <v>13839</v>
      </c>
      <c r="BZ2040">
        <v>0.52800000000000002</v>
      </c>
      <c r="CA2040">
        <v>12430</v>
      </c>
      <c r="CB2040" s="215">
        <v>0.47399999999999998</v>
      </c>
      <c r="CC2040">
        <v>97</v>
      </c>
      <c r="CD2040">
        <v>4.7E-2</v>
      </c>
      <c r="CE2040">
        <v>148</v>
      </c>
      <c r="CF2040">
        <v>7.0000000000000001E-3</v>
      </c>
      <c r="CG2040">
        <v>10</v>
      </c>
      <c r="CH2040" s="215">
        <v>2E-3</v>
      </c>
      <c r="CI2040">
        <v>-2.9399999999999999E-2</v>
      </c>
      <c r="CJ2040">
        <v>-1.2999999999999999E-3</v>
      </c>
      <c r="CK2040" s="215">
        <v>0</v>
      </c>
      <c r="CL2040">
        <v>665</v>
      </c>
      <c r="CM2040">
        <v>0.32</v>
      </c>
      <c r="CN2040">
        <v>217</v>
      </c>
      <c r="CO2040">
        <v>0.105</v>
      </c>
      <c r="CP2040">
        <v>13174</v>
      </c>
      <c r="CQ2040">
        <v>0.63600000000000001</v>
      </c>
      <c r="CR2040">
        <v>12213</v>
      </c>
      <c r="CS2040">
        <v>0.59</v>
      </c>
      <c r="CT2040">
        <v>4580</v>
      </c>
      <c r="CU2040">
        <v>0.91800000000000004</v>
      </c>
      <c r="CV2040">
        <v>4437</v>
      </c>
      <c r="CW2040" s="215">
        <v>0.89</v>
      </c>
      <c r="CX2040">
        <v>0.03</v>
      </c>
      <c r="CY2040">
        <v>0.08</v>
      </c>
      <c r="CZ2040">
        <v>0.19</v>
      </c>
      <c r="DA2040">
        <v>2.4</v>
      </c>
      <c r="DB2040">
        <v>0.01</v>
      </c>
      <c r="DC2040">
        <v>0.03</v>
      </c>
      <c r="DD2040">
        <v>0</v>
      </c>
      <c r="DE2040">
        <v>0</v>
      </c>
      <c r="DF2040">
        <v>0.12</v>
      </c>
      <c r="DG2040" s="215">
        <v>0.36</v>
      </c>
      <c r="DH2040" s="215" t="s">
        <v>1613</v>
      </c>
    </row>
    <row r="2041" spans="1:112" x14ac:dyDescent="0.2">
      <c r="A2041" s="215" t="s">
        <v>3657</v>
      </c>
      <c r="B2041">
        <v>28141</v>
      </c>
      <c r="C2041" t="s">
        <v>1906</v>
      </c>
      <c r="D2041"/>
      <c r="E2041"/>
      <c r="F2041" t="s">
        <v>481</v>
      </c>
      <c r="G2041">
        <v>4</v>
      </c>
      <c r="H2041">
        <v>19383</v>
      </c>
      <c r="I2041"/>
      <c r="J2041">
        <v>7.0000000000000001E-3</v>
      </c>
      <c r="K2041">
        <v>0</v>
      </c>
      <c r="L2041">
        <v>0</v>
      </c>
      <c r="M2041">
        <v>0</v>
      </c>
      <c r="N2041" s="215">
        <v>0</v>
      </c>
      <c r="O2041">
        <v>0</v>
      </c>
      <c r="P2041">
        <v>4</v>
      </c>
      <c r="Q2041">
        <v>21</v>
      </c>
      <c r="R2041">
        <v>0</v>
      </c>
      <c r="S2041" s="215">
        <v>0</v>
      </c>
      <c r="T2041">
        <v>-0.56000000000000005</v>
      </c>
      <c r="U2041" s="215"/>
      <c r="V2041">
        <v>0</v>
      </c>
      <c r="W2041">
        <v>9</v>
      </c>
      <c r="X2041">
        <v>46</v>
      </c>
      <c r="Y2041">
        <v>0</v>
      </c>
      <c r="Z2041" s="215">
        <v>0</v>
      </c>
      <c r="AA2041">
        <v>2303</v>
      </c>
      <c r="AB2041">
        <v>11882</v>
      </c>
      <c r="AC2041">
        <v>67</v>
      </c>
      <c r="AD2041">
        <v>346</v>
      </c>
      <c r="AE2041">
        <v>0</v>
      </c>
      <c r="AF2041">
        <v>7</v>
      </c>
      <c r="AG2041" t="s">
        <v>659</v>
      </c>
      <c r="AH2041"/>
      <c r="AI2041" t="s">
        <v>279</v>
      </c>
      <c r="AJ2041" s="215" t="s">
        <v>279</v>
      </c>
      <c r="AK2041">
        <v>0</v>
      </c>
      <c r="AL2041">
        <v>42</v>
      </c>
      <c r="AM2041">
        <v>217</v>
      </c>
      <c r="AN2041">
        <v>0</v>
      </c>
      <c r="AO2041" s="215">
        <v>1</v>
      </c>
      <c r="AP2041">
        <v>0</v>
      </c>
      <c r="AQ2041">
        <v>1.33</v>
      </c>
      <c r="AR2041">
        <v>0</v>
      </c>
      <c r="AS2041" s="215">
        <v>0</v>
      </c>
      <c r="AT2041">
        <v>0</v>
      </c>
      <c r="AU2041">
        <v>18</v>
      </c>
      <c r="AV2041">
        <v>93</v>
      </c>
      <c r="AW2041">
        <v>0</v>
      </c>
      <c r="AX2041" s="215">
        <v>1</v>
      </c>
      <c r="AY2041">
        <v>0</v>
      </c>
      <c r="AZ2041">
        <v>0</v>
      </c>
      <c r="BA2041">
        <v>0</v>
      </c>
      <c r="BB2041">
        <v>0</v>
      </c>
      <c r="BC2041">
        <v>0.39</v>
      </c>
      <c r="BD2041">
        <v>0</v>
      </c>
      <c r="BE2041"/>
      <c r="BF2041"/>
      <c r="BG2041">
        <v>0</v>
      </c>
      <c r="BH2041" s="215">
        <v>0</v>
      </c>
      <c r="BI2041"/>
      <c r="BJ2041"/>
      <c r="BK2041">
        <v>-0.04</v>
      </c>
      <c r="BL2041">
        <v>0</v>
      </c>
      <c r="BM2041"/>
      <c r="BN2041"/>
      <c r="BO2041">
        <v>0</v>
      </c>
      <c r="BP2041" s="215">
        <v>0</v>
      </c>
      <c r="BQ2041">
        <v>1</v>
      </c>
      <c r="BR2041">
        <v>24</v>
      </c>
      <c r="BS2041">
        <v>0</v>
      </c>
      <c r="BT2041">
        <v>3</v>
      </c>
      <c r="BU2041">
        <v>1</v>
      </c>
      <c r="BV2041">
        <v>1</v>
      </c>
      <c r="BW2041">
        <v>1</v>
      </c>
      <c r="BX2041" s="215">
        <v>1</v>
      </c>
      <c r="BY2041">
        <v>5481</v>
      </c>
      <c r="BZ2041">
        <v>0.28299999999999997</v>
      </c>
      <c r="CA2041">
        <v>4612</v>
      </c>
      <c r="CB2041" s="215">
        <v>0.23799999999999999</v>
      </c>
      <c r="CC2041">
        <v>6</v>
      </c>
      <c r="CD2041">
        <v>4.0000000000000001E-3</v>
      </c>
      <c r="CE2041">
        <v>54</v>
      </c>
      <c r="CF2041">
        <v>4.0000000000000001E-3</v>
      </c>
      <c r="CG2041">
        <v>11</v>
      </c>
      <c r="CH2041" s="215">
        <v>3.0000000000000001E-3</v>
      </c>
      <c r="CI2041">
        <v>2E-3</v>
      </c>
      <c r="CJ2041">
        <v>2.2000000000000001E-3</v>
      </c>
      <c r="CK2041" s="215">
        <v>1E-3</v>
      </c>
      <c r="CL2041">
        <v>33</v>
      </c>
      <c r="CM2041">
        <v>2.1999999999999999E-2</v>
      </c>
      <c r="CN2041">
        <v>15</v>
      </c>
      <c r="CO2041">
        <v>0.01</v>
      </c>
      <c r="CP2041">
        <v>5446</v>
      </c>
      <c r="CQ2041">
        <v>0.35799999999999998</v>
      </c>
      <c r="CR2041">
        <v>4597</v>
      </c>
      <c r="CS2041">
        <v>0.30199999999999999</v>
      </c>
      <c r="CT2041">
        <v>2633</v>
      </c>
      <c r="CU2041">
        <v>0.65400000000000003</v>
      </c>
      <c r="CV2041">
        <v>2329</v>
      </c>
      <c r="CW2041" s="215">
        <v>0.57899999999999996</v>
      </c>
      <c r="CX2041">
        <v>0.14000000000000001</v>
      </c>
      <c r="CY2041">
        <v>0.18</v>
      </c>
      <c r="CZ2041">
        <v>0.21</v>
      </c>
      <c r="DA2041">
        <v>2.5</v>
      </c>
      <c r="DB2041">
        <v>0.02</v>
      </c>
      <c r="DC2041">
        <v>0.03</v>
      </c>
      <c r="DD2041">
        <v>0</v>
      </c>
      <c r="DE2041">
        <v>0</v>
      </c>
      <c r="DF2041">
        <v>0.67</v>
      </c>
      <c r="DG2041" s="215">
        <v>0.74</v>
      </c>
      <c r="DH2041" s="215" t="s">
        <v>1613</v>
      </c>
    </row>
    <row r="2042" spans="1:112" x14ac:dyDescent="0.2">
      <c r="A2042" s="215" t="s">
        <v>3658</v>
      </c>
      <c r="B2042">
        <v>17185</v>
      </c>
      <c r="C2042" t="s">
        <v>1906</v>
      </c>
      <c r="D2042"/>
      <c r="E2042"/>
      <c r="F2042" t="s">
        <v>329</v>
      </c>
      <c r="G2042">
        <v>5</v>
      </c>
      <c r="H2042">
        <v>11520</v>
      </c>
      <c r="I2042"/>
      <c r="J2042">
        <v>1E-3</v>
      </c>
      <c r="K2042">
        <v>0</v>
      </c>
      <c r="L2042">
        <v>0</v>
      </c>
      <c r="M2042">
        <v>0</v>
      </c>
      <c r="N2042" s="215">
        <v>0</v>
      </c>
      <c r="O2042">
        <v>0</v>
      </c>
      <c r="P2042">
        <v>4</v>
      </c>
      <c r="Q2042">
        <v>35</v>
      </c>
      <c r="R2042">
        <v>0</v>
      </c>
      <c r="S2042" s="215">
        <v>0</v>
      </c>
      <c r="T2042">
        <v>3</v>
      </c>
      <c r="U2042" s="215"/>
      <c r="V2042">
        <v>0</v>
      </c>
      <c r="W2042">
        <v>1</v>
      </c>
      <c r="X2042">
        <v>9</v>
      </c>
      <c r="Y2042">
        <v>0</v>
      </c>
      <c r="Z2042" s="215">
        <v>0</v>
      </c>
      <c r="AA2042">
        <v>1354</v>
      </c>
      <c r="AB2042">
        <v>11753</v>
      </c>
      <c r="AC2042">
        <v>12</v>
      </c>
      <c r="AD2042">
        <v>104</v>
      </c>
      <c r="AE2042">
        <v>0</v>
      </c>
      <c r="AF2042">
        <v>3</v>
      </c>
      <c r="AG2042" t="s">
        <v>659</v>
      </c>
      <c r="AH2042"/>
      <c r="AI2042" t="s">
        <v>279</v>
      </c>
      <c r="AJ2042" s="215" t="s">
        <v>315</v>
      </c>
      <c r="AK2042">
        <v>5.1999999999999998E-2</v>
      </c>
      <c r="AL2042">
        <v>77</v>
      </c>
      <c r="AM2042">
        <v>668</v>
      </c>
      <c r="AN2042">
        <v>0</v>
      </c>
      <c r="AO2042" s="215">
        <v>1</v>
      </c>
      <c r="AP2042">
        <v>2.9000000000000001E-2</v>
      </c>
      <c r="AQ2042">
        <v>-0.18</v>
      </c>
      <c r="AR2042">
        <v>0</v>
      </c>
      <c r="AS2042" s="215">
        <v>0</v>
      </c>
      <c r="AT2042">
        <v>2.1999999999999999E-2</v>
      </c>
      <c r="AU2042">
        <v>94</v>
      </c>
      <c r="AV2042">
        <v>816</v>
      </c>
      <c r="AW2042">
        <v>0</v>
      </c>
      <c r="AX2042" s="215">
        <v>1</v>
      </c>
      <c r="AY2042">
        <v>1</v>
      </c>
      <c r="AZ2042">
        <v>4</v>
      </c>
      <c r="BA2042">
        <v>0</v>
      </c>
      <c r="BB2042">
        <v>0</v>
      </c>
      <c r="BC2042">
        <v>0.28999999999999998</v>
      </c>
      <c r="BD2042">
        <v>0</v>
      </c>
      <c r="BE2042"/>
      <c r="BF2042"/>
      <c r="BG2042">
        <v>0</v>
      </c>
      <c r="BH2042" s="215">
        <v>0</v>
      </c>
      <c r="BI2042">
        <v>-0.5</v>
      </c>
      <c r="BJ2042"/>
      <c r="BK2042">
        <v>0</v>
      </c>
      <c r="BL2042">
        <v>0</v>
      </c>
      <c r="BM2042"/>
      <c r="BN2042"/>
      <c r="BO2042">
        <v>0</v>
      </c>
      <c r="BP2042" s="215">
        <v>0</v>
      </c>
      <c r="BQ2042">
        <v>1</v>
      </c>
      <c r="BR2042">
        <v>25</v>
      </c>
      <c r="BS2042">
        <v>0</v>
      </c>
      <c r="BT2042">
        <v>4</v>
      </c>
      <c r="BU2042">
        <v>1</v>
      </c>
      <c r="BV2042">
        <v>1</v>
      </c>
      <c r="BW2042">
        <v>1</v>
      </c>
      <c r="BX2042" s="215">
        <v>1</v>
      </c>
      <c r="BY2042">
        <v>4364</v>
      </c>
      <c r="BZ2042">
        <v>0.379</v>
      </c>
      <c r="CA2042">
        <v>3642</v>
      </c>
      <c r="CB2042" s="215">
        <v>0.316</v>
      </c>
      <c r="CC2042">
        <v>6</v>
      </c>
      <c r="CD2042">
        <v>7.0000000000000001E-3</v>
      </c>
      <c r="CE2042">
        <v>57</v>
      </c>
      <c r="CF2042">
        <v>6.0000000000000001E-3</v>
      </c>
      <c r="CG2042">
        <v>9</v>
      </c>
      <c r="CH2042" s="215">
        <v>4.0000000000000001E-3</v>
      </c>
      <c r="CI2042">
        <v>1.1999999999999999E-3</v>
      </c>
      <c r="CJ2042">
        <v>1.6000000000000001E-3</v>
      </c>
      <c r="CK2042" s="215">
        <v>3.2000000000000002E-3</v>
      </c>
      <c r="CL2042">
        <v>56</v>
      </c>
      <c r="CM2042">
        <v>6.4000000000000001E-2</v>
      </c>
      <c r="CN2042">
        <v>29</v>
      </c>
      <c r="CO2042">
        <v>3.3000000000000002E-2</v>
      </c>
      <c r="CP2042">
        <v>4307</v>
      </c>
      <c r="CQ2042">
        <v>0.48</v>
      </c>
      <c r="CR2042">
        <v>3612</v>
      </c>
      <c r="CS2042">
        <v>0.40300000000000002</v>
      </c>
      <c r="CT2042">
        <v>1926</v>
      </c>
      <c r="CU2042">
        <v>0.78200000000000003</v>
      </c>
      <c r="CV2042">
        <v>1655</v>
      </c>
      <c r="CW2042" s="215">
        <v>0.67200000000000004</v>
      </c>
      <c r="CX2042">
        <v>0.06</v>
      </c>
      <c r="CY2042">
        <v>0.12</v>
      </c>
      <c r="CZ2042">
        <v>0.21</v>
      </c>
      <c r="DA2042">
        <v>2.4</v>
      </c>
      <c r="DB2042">
        <v>0.01</v>
      </c>
      <c r="DC2042">
        <v>0.03</v>
      </c>
      <c r="DD2042">
        <v>0</v>
      </c>
      <c r="DE2042">
        <v>0.01</v>
      </c>
      <c r="DF2042">
        <v>0.32</v>
      </c>
      <c r="DG2042" s="215">
        <v>0.5</v>
      </c>
      <c r="DH2042" s="215" t="s">
        <v>1613</v>
      </c>
    </row>
    <row r="2043" spans="1:112" x14ac:dyDescent="0.2">
      <c r="A2043" s="215" t="s">
        <v>3659</v>
      </c>
      <c r="B2043">
        <v>28083</v>
      </c>
      <c r="C2043" t="s">
        <v>698</v>
      </c>
      <c r="D2043" t="s">
        <v>1509</v>
      </c>
      <c r="E2043" t="s">
        <v>698</v>
      </c>
      <c r="F2043" t="s">
        <v>481</v>
      </c>
      <c r="G2043">
        <v>4</v>
      </c>
      <c r="H2043">
        <v>28183</v>
      </c>
      <c r="I2043">
        <v>0.73899999999999999</v>
      </c>
      <c r="J2043">
        <v>8.9999999999999993E-3</v>
      </c>
      <c r="K2043">
        <v>0</v>
      </c>
      <c r="L2043">
        <v>0</v>
      </c>
      <c r="M2043">
        <v>1636</v>
      </c>
      <c r="N2043" s="215">
        <v>5.8000000000000003E-2</v>
      </c>
      <c r="O2043">
        <v>0</v>
      </c>
      <c r="P2043">
        <v>4</v>
      </c>
      <c r="Q2043">
        <v>14</v>
      </c>
      <c r="R2043">
        <v>0</v>
      </c>
      <c r="S2043" s="215">
        <v>0</v>
      </c>
      <c r="T2043">
        <v>-0.33</v>
      </c>
      <c r="U2043" s="215"/>
      <c r="V2043">
        <v>0</v>
      </c>
      <c r="W2043">
        <v>6</v>
      </c>
      <c r="X2043">
        <v>21</v>
      </c>
      <c r="Y2043">
        <v>0</v>
      </c>
      <c r="Z2043" s="215">
        <v>0</v>
      </c>
      <c r="AA2043">
        <v>3511</v>
      </c>
      <c r="AB2043">
        <v>12458</v>
      </c>
      <c r="AC2043">
        <v>125</v>
      </c>
      <c r="AD2043">
        <v>444</v>
      </c>
      <c r="AE2043">
        <v>0</v>
      </c>
      <c r="AF2043">
        <v>16</v>
      </c>
      <c r="AG2043" t="s">
        <v>659</v>
      </c>
      <c r="AH2043"/>
      <c r="AI2043" t="s">
        <v>279</v>
      </c>
      <c r="AJ2043" s="215" t="s">
        <v>279</v>
      </c>
      <c r="AK2043">
        <v>2.9000000000000001E-2</v>
      </c>
      <c r="AL2043">
        <v>78</v>
      </c>
      <c r="AM2043">
        <v>277</v>
      </c>
      <c r="AN2043">
        <v>0</v>
      </c>
      <c r="AO2043" s="215">
        <v>1</v>
      </c>
      <c r="AP2043">
        <v>-1E-3</v>
      </c>
      <c r="AQ2043">
        <v>-0.33</v>
      </c>
      <c r="AR2043">
        <v>0</v>
      </c>
      <c r="AS2043" s="215">
        <v>0</v>
      </c>
      <c r="AT2043">
        <v>0.03</v>
      </c>
      <c r="AU2043">
        <v>116</v>
      </c>
      <c r="AV2043">
        <v>412</v>
      </c>
      <c r="AW2043">
        <v>0</v>
      </c>
      <c r="AX2043" s="215">
        <v>1</v>
      </c>
      <c r="AY2043">
        <v>0</v>
      </c>
      <c r="AZ2043">
        <v>0</v>
      </c>
      <c r="BA2043">
        <v>0</v>
      </c>
      <c r="BB2043">
        <v>0</v>
      </c>
      <c r="BC2043">
        <v>0.27</v>
      </c>
      <c r="BD2043">
        <v>0</v>
      </c>
      <c r="BE2043">
        <v>0.21</v>
      </c>
      <c r="BF2043">
        <v>0</v>
      </c>
      <c r="BG2043">
        <v>0.1</v>
      </c>
      <c r="BH2043" s="215">
        <v>0</v>
      </c>
      <c r="BI2043"/>
      <c r="BJ2043"/>
      <c r="BK2043">
        <v>-0.02</v>
      </c>
      <c r="BL2043">
        <v>0</v>
      </c>
      <c r="BM2043">
        <v>0.04</v>
      </c>
      <c r="BN2043">
        <v>0</v>
      </c>
      <c r="BO2043">
        <v>-0.04</v>
      </c>
      <c r="BP2043" s="215">
        <v>0</v>
      </c>
      <c r="BQ2043">
        <v>1</v>
      </c>
      <c r="BR2043">
        <v>208</v>
      </c>
      <c r="BS2043">
        <v>32</v>
      </c>
      <c r="BT2043">
        <v>18</v>
      </c>
      <c r="BU2043">
        <v>1</v>
      </c>
      <c r="BV2043">
        <v>1</v>
      </c>
      <c r="BW2043">
        <v>1</v>
      </c>
      <c r="BX2043" s="215">
        <v>1</v>
      </c>
      <c r="BY2043">
        <v>12098</v>
      </c>
      <c r="BZ2043">
        <v>0.42899999999999999</v>
      </c>
      <c r="CA2043">
        <v>9048</v>
      </c>
      <c r="CB2043" s="215">
        <v>0.32100000000000001</v>
      </c>
      <c r="CC2043">
        <v>85</v>
      </c>
      <c r="CD2043">
        <v>3.2000000000000001E-2</v>
      </c>
      <c r="CE2043">
        <v>253</v>
      </c>
      <c r="CF2043">
        <v>1.2E-2</v>
      </c>
      <c r="CG2043">
        <v>20</v>
      </c>
      <c r="CH2043" s="215">
        <v>5.0000000000000001E-3</v>
      </c>
      <c r="CI2043">
        <v>2.7199999999999998E-2</v>
      </c>
      <c r="CJ2043">
        <v>7.9000000000000008E-3</v>
      </c>
      <c r="CK2043" s="215">
        <v>2.3999999999999998E-3</v>
      </c>
      <c r="CL2043">
        <v>224</v>
      </c>
      <c r="CM2043">
        <v>8.5000000000000006E-2</v>
      </c>
      <c r="CN2043">
        <v>61</v>
      </c>
      <c r="CO2043">
        <v>2.3E-2</v>
      </c>
      <c r="CP2043">
        <v>11874</v>
      </c>
      <c r="CQ2043">
        <v>0.58299999999999996</v>
      </c>
      <c r="CR2043">
        <v>8987</v>
      </c>
      <c r="CS2043">
        <v>0.441</v>
      </c>
      <c r="CT2043">
        <v>3806</v>
      </c>
      <c r="CU2043">
        <v>0.91700000000000004</v>
      </c>
      <c r="CV2043">
        <v>3134</v>
      </c>
      <c r="CW2043" s="215">
        <v>0.755</v>
      </c>
      <c r="CX2043">
        <v>0.16</v>
      </c>
      <c r="CY2043">
        <v>0.39</v>
      </c>
      <c r="CZ2043">
        <v>0.15</v>
      </c>
      <c r="DA2043">
        <v>2.8</v>
      </c>
      <c r="DB2043">
        <v>0.74</v>
      </c>
      <c r="DC2043">
        <v>0.03</v>
      </c>
      <c r="DD2043">
        <v>0</v>
      </c>
      <c r="DE2043">
        <v>0.01</v>
      </c>
      <c r="DF2043">
        <v>0.97</v>
      </c>
      <c r="DG2043" s="215">
        <v>0.82</v>
      </c>
      <c r="DH2043" s="215" t="s">
        <v>1613</v>
      </c>
    </row>
    <row r="2044" spans="1:112" x14ac:dyDescent="0.2">
      <c r="A2044" s="215" t="s">
        <v>3660</v>
      </c>
      <c r="B2044">
        <v>28127</v>
      </c>
      <c r="C2044" t="s">
        <v>1627</v>
      </c>
      <c r="D2044" t="s">
        <v>822</v>
      </c>
      <c r="E2044" t="s">
        <v>655</v>
      </c>
      <c r="F2044" t="s">
        <v>481</v>
      </c>
      <c r="G2044">
        <v>4</v>
      </c>
      <c r="H2044">
        <v>26658</v>
      </c>
      <c r="I2044">
        <v>4.4999999999999998E-2</v>
      </c>
      <c r="J2044">
        <v>8.9999999999999993E-3</v>
      </c>
      <c r="K2044">
        <v>0</v>
      </c>
      <c r="L2044">
        <v>0</v>
      </c>
      <c r="M2044">
        <v>0</v>
      </c>
      <c r="N2044" s="215">
        <v>0</v>
      </c>
      <c r="O2044">
        <v>0</v>
      </c>
      <c r="P2044">
        <v>4</v>
      </c>
      <c r="Q2044">
        <v>15</v>
      </c>
      <c r="R2044">
        <v>0</v>
      </c>
      <c r="S2044" s="215">
        <v>0</v>
      </c>
      <c r="T2044">
        <v>-0.67</v>
      </c>
      <c r="U2044" s="215"/>
      <c r="V2044">
        <v>0</v>
      </c>
      <c r="W2044">
        <v>12</v>
      </c>
      <c r="X2044">
        <v>45</v>
      </c>
      <c r="Y2044">
        <v>0</v>
      </c>
      <c r="Z2044" s="215">
        <v>0</v>
      </c>
      <c r="AA2044">
        <v>2977</v>
      </c>
      <c r="AB2044">
        <v>11167</v>
      </c>
      <c r="AC2044">
        <v>89</v>
      </c>
      <c r="AD2044">
        <v>334</v>
      </c>
      <c r="AE2044">
        <v>0</v>
      </c>
      <c r="AF2044">
        <v>1</v>
      </c>
      <c r="AG2044" t="s">
        <v>659</v>
      </c>
      <c r="AH2044"/>
      <c r="AI2044" t="s">
        <v>279</v>
      </c>
      <c r="AJ2044" s="215" t="s">
        <v>279</v>
      </c>
      <c r="AK2044">
        <v>0</v>
      </c>
      <c r="AL2044">
        <v>60</v>
      </c>
      <c r="AM2044">
        <v>225</v>
      </c>
      <c r="AN2044">
        <v>0</v>
      </c>
      <c r="AO2044" s="215">
        <v>0.99</v>
      </c>
      <c r="AP2044">
        <v>-2.9000000000000001E-2</v>
      </c>
      <c r="AQ2044">
        <v>-0.09</v>
      </c>
      <c r="AR2044">
        <v>0</v>
      </c>
      <c r="AS2044" s="215">
        <v>-0.01</v>
      </c>
      <c r="AT2044">
        <v>2.9000000000000001E-2</v>
      </c>
      <c r="AU2044">
        <v>66</v>
      </c>
      <c r="AV2044">
        <v>248</v>
      </c>
      <c r="AW2044">
        <v>0</v>
      </c>
      <c r="AX2044" s="215">
        <v>1</v>
      </c>
      <c r="AY2044">
        <v>0</v>
      </c>
      <c r="AZ2044">
        <v>0</v>
      </c>
      <c r="BA2044">
        <v>0</v>
      </c>
      <c r="BB2044">
        <v>0</v>
      </c>
      <c r="BC2044">
        <v>0.3</v>
      </c>
      <c r="BD2044">
        <v>0</v>
      </c>
      <c r="BE2044"/>
      <c r="BF2044"/>
      <c r="BG2044">
        <v>0</v>
      </c>
      <c r="BH2044" s="215">
        <v>0</v>
      </c>
      <c r="BI2044">
        <v>-1</v>
      </c>
      <c r="BJ2044"/>
      <c r="BK2044">
        <v>-0.12</v>
      </c>
      <c r="BL2044">
        <v>-0.04</v>
      </c>
      <c r="BM2044"/>
      <c r="BN2044"/>
      <c r="BO2044">
        <v>0</v>
      </c>
      <c r="BP2044" s="215">
        <v>0</v>
      </c>
      <c r="BQ2044">
        <v>2</v>
      </c>
      <c r="BR2044">
        <v>54</v>
      </c>
      <c r="BS2044">
        <v>0</v>
      </c>
      <c r="BT2044">
        <v>15</v>
      </c>
      <c r="BU2044">
        <v>1</v>
      </c>
      <c r="BV2044">
        <v>1</v>
      </c>
      <c r="BW2044">
        <v>1</v>
      </c>
      <c r="BX2044" s="215">
        <v>1</v>
      </c>
      <c r="BY2044">
        <v>8086</v>
      </c>
      <c r="BZ2044">
        <v>0.30299999999999999</v>
      </c>
      <c r="CA2044">
        <v>6714</v>
      </c>
      <c r="CB2044" s="215">
        <v>0.252</v>
      </c>
      <c r="CC2044">
        <v>30</v>
      </c>
      <c r="CD2044">
        <v>1.2999999999999999E-2</v>
      </c>
      <c r="CE2044">
        <v>107</v>
      </c>
      <c r="CF2044">
        <v>5.0000000000000001E-3</v>
      </c>
      <c r="CG2044">
        <v>24</v>
      </c>
      <c r="CH2044" s="215">
        <v>5.0000000000000001E-3</v>
      </c>
      <c r="CI2044">
        <v>1.17E-2</v>
      </c>
      <c r="CJ2044">
        <v>3.8999999999999998E-3</v>
      </c>
      <c r="CK2044" s="215">
        <v>4.5999999999999999E-3</v>
      </c>
      <c r="CL2044">
        <v>106</v>
      </c>
      <c r="CM2044">
        <v>4.5999999999999999E-2</v>
      </c>
      <c r="CN2044">
        <v>39</v>
      </c>
      <c r="CO2044">
        <v>1.7000000000000001E-2</v>
      </c>
      <c r="CP2044">
        <v>7980</v>
      </c>
      <c r="CQ2044">
        <v>0.39</v>
      </c>
      <c r="CR2044">
        <v>6675</v>
      </c>
      <c r="CS2044">
        <v>0.32600000000000001</v>
      </c>
      <c r="CT2044">
        <v>3359</v>
      </c>
      <c r="CU2044">
        <v>0.69599999999999995</v>
      </c>
      <c r="CV2044">
        <v>2988</v>
      </c>
      <c r="CW2044" s="215">
        <v>0.61899999999999999</v>
      </c>
      <c r="CX2044">
        <v>0.13</v>
      </c>
      <c r="CY2044">
        <v>0.25</v>
      </c>
      <c r="CZ2044">
        <v>0.18</v>
      </c>
      <c r="DA2044">
        <v>2.8</v>
      </c>
      <c r="DB2044">
        <v>0.35</v>
      </c>
      <c r="DC2044">
        <v>0.02</v>
      </c>
      <c r="DD2044">
        <v>0</v>
      </c>
      <c r="DE2044">
        <v>0.01</v>
      </c>
      <c r="DF2044">
        <v>0.91</v>
      </c>
      <c r="DG2044" s="215">
        <v>0.85</v>
      </c>
      <c r="DH2044" s="215" t="s">
        <v>1613</v>
      </c>
    </row>
    <row r="2045" spans="1:112" x14ac:dyDescent="0.2">
      <c r="A2045" s="215" t="s">
        <v>3661</v>
      </c>
      <c r="B2045">
        <v>28091</v>
      </c>
      <c r="C2045" t="s">
        <v>1906</v>
      </c>
      <c r="D2045"/>
      <c r="E2045"/>
      <c r="F2045" t="s">
        <v>481</v>
      </c>
      <c r="G2045">
        <v>4</v>
      </c>
      <c r="H2045">
        <v>24573</v>
      </c>
      <c r="I2045"/>
      <c r="J2045">
        <v>8.0000000000000002E-3</v>
      </c>
      <c r="K2045">
        <v>0</v>
      </c>
      <c r="L2045">
        <v>0</v>
      </c>
      <c r="M2045">
        <v>0</v>
      </c>
      <c r="N2045" s="215">
        <v>0</v>
      </c>
      <c r="O2045">
        <v>0</v>
      </c>
      <c r="P2045">
        <v>4</v>
      </c>
      <c r="Q2045">
        <v>16</v>
      </c>
      <c r="R2045">
        <v>0</v>
      </c>
      <c r="S2045" s="215">
        <v>0</v>
      </c>
      <c r="T2045">
        <v>-0.33</v>
      </c>
      <c r="U2045" s="215"/>
      <c r="V2045">
        <v>0</v>
      </c>
      <c r="W2045">
        <v>6</v>
      </c>
      <c r="X2045">
        <v>24</v>
      </c>
      <c r="Y2045">
        <v>0</v>
      </c>
      <c r="Z2045" s="215">
        <v>0</v>
      </c>
      <c r="AA2045">
        <v>2712</v>
      </c>
      <c r="AB2045">
        <v>11037</v>
      </c>
      <c r="AC2045">
        <v>80</v>
      </c>
      <c r="AD2045">
        <v>326</v>
      </c>
      <c r="AE2045">
        <v>0</v>
      </c>
      <c r="AF2045">
        <v>7</v>
      </c>
      <c r="AG2045" t="s">
        <v>659</v>
      </c>
      <c r="AH2045"/>
      <c r="AI2045" t="s">
        <v>279</v>
      </c>
      <c r="AJ2045" s="215" t="s">
        <v>279</v>
      </c>
      <c r="AK2045">
        <v>1.4E-2</v>
      </c>
      <c r="AL2045">
        <v>61</v>
      </c>
      <c r="AM2045">
        <v>248</v>
      </c>
      <c r="AN2045">
        <v>1</v>
      </c>
      <c r="AO2045" s="215">
        <v>1</v>
      </c>
      <c r="AP2045">
        <v>1.4E-2</v>
      </c>
      <c r="AQ2045">
        <v>-0.12</v>
      </c>
      <c r="AR2045">
        <v>0</v>
      </c>
      <c r="AS2045" s="215">
        <v>0.01</v>
      </c>
      <c r="AT2045">
        <v>0</v>
      </c>
      <c r="AU2045">
        <v>69</v>
      </c>
      <c r="AV2045">
        <v>281</v>
      </c>
      <c r="AW2045">
        <v>1</v>
      </c>
      <c r="AX2045" s="215">
        <v>0.99</v>
      </c>
      <c r="AY2045">
        <v>0</v>
      </c>
      <c r="AZ2045">
        <v>0</v>
      </c>
      <c r="BA2045">
        <v>0</v>
      </c>
      <c r="BB2045">
        <v>0</v>
      </c>
      <c r="BC2045">
        <v>0.62</v>
      </c>
      <c r="BD2045">
        <v>0</v>
      </c>
      <c r="BE2045"/>
      <c r="BF2045"/>
      <c r="BG2045"/>
      <c r="BH2045" s="215"/>
      <c r="BI2045"/>
      <c r="BJ2045"/>
      <c r="BK2045">
        <v>-0.06</v>
      </c>
      <c r="BL2045">
        <v>0</v>
      </c>
      <c r="BM2045"/>
      <c r="BN2045"/>
      <c r="BO2045"/>
      <c r="BP2045" s="215"/>
      <c r="BQ2045">
        <v>1</v>
      </c>
      <c r="BR2045">
        <v>28</v>
      </c>
      <c r="BS2045">
        <v>0</v>
      </c>
      <c r="BT2045">
        <v>0</v>
      </c>
      <c r="BU2045">
        <v>1</v>
      </c>
      <c r="BV2045">
        <v>1</v>
      </c>
      <c r="BW2045">
        <v>1</v>
      </c>
      <c r="BX2045" s="215">
        <v>1</v>
      </c>
      <c r="BY2045">
        <v>6791</v>
      </c>
      <c r="BZ2045">
        <v>0.27600000000000002</v>
      </c>
      <c r="CA2045">
        <v>5473</v>
      </c>
      <c r="CB2045" s="215">
        <v>0.223</v>
      </c>
      <c r="CC2045">
        <v>19</v>
      </c>
      <c r="CD2045">
        <v>0.01</v>
      </c>
      <c r="CE2045">
        <v>367</v>
      </c>
      <c r="CF2045">
        <v>1.9E-2</v>
      </c>
      <c r="CG2045">
        <v>28</v>
      </c>
      <c r="CH2045" s="215">
        <v>6.0000000000000001E-3</v>
      </c>
      <c r="CI2045">
        <v>5.0000000000000001E-3</v>
      </c>
      <c r="CJ2045">
        <v>1.66E-2</v>
      </c>
      <c r="CK2045" s="215">
        <v>3.5999999999999999E-3</v>
      </c>
      <c r="CL2045">
        <v>62</v>
      </c>
      <c r="CM2045">
        <v>3.1E-2</v>
      </c>
      <c r="CN2045">
        <v>14</v>
      </c>
      <c r="CO2045">
        <v>7.0000000000000001E-3</v>
      </c>
      <c r="CP2045">
        <v>6729</v>
      </c>
      <c r="CQ2045">
        <v>0.35499999999999998</v>
      </c>
      <c r="CR2045">
        <v>5459</v>
      </c>
      <c r="CS2045">
        <v>0.28799999999999998</v>
      </c>
      <c r="CT2045">
        <v>3016</v>
      </c>
      <c r="CU2045">
        <v>0.63500000000000001</v>
      </c>
      <c r="CV2045">
        <v>2695</v>
      </c>
      <c r="CW2045" s="215">
        <v>0.56699999999999995</v>
      </c>
      <c r="CX2045">
        <v>0.15</v>
      </c>
      <c r="CY2045">
        <v>0.28999999999999998</v>
      </c>
      <c r="CZ2045">
        <v>0.19</v>
      </c>
      <c r="DA2045">
        <v>2.6</v>
      </c>
      <c r="DB2045">
        <v>0.31</v>
      </c>
      <c r="DC2045">
        <v>0.02</v>
      </c>
      <c r="DD2045">
        <v>0</v>
      </c>
      <c r="DE2045">
        <v>0</v>
      </c>
      <c r="DF2045">
        <v>0.94</v>
      </c>
      <c r="DG2045" s="215">
        <v>0.69</v>
      </c>
      <c r="DH2045" s="215" t="s">
        <v>1613</v>
      </c>
    </row>
    <row r="2046" spans="1:112" x14ac:dyDescent="0.2">
      <c r="A2046" s="215" t="s">
        <v>3662</v>
      </c>
      <c r="B2046">
        <v>28123</v>
      </c>
      <c r="C2046" t="s">
        <v>1906</v>
      </c>
      <c r="D2046"/>
      <c r="E2046"/>
      <c r="F2046" t="s">
        <v>481</v>
      </c>
      <c r="G2046">
        <v>4</v>
      </c>
      <c r="H2046">
        <v>28124</v>
      </c>
      <c r="I2046"/>
      <c r="J2046">
        <v>8.9999999999999993E-3</v>
      </c>
      <c r="K2046">
        <v>0</v>
      </c>
      <c r="L2046">
        <v>0</v>
      </c>
      <c r="M2046">
        <v>0</v>
      </c>
      <c r="N2046" s="215">
        <v>0</v>
      </c>
      <c r="O2046">
        <v>0</v>
      </c>
      <c r="P2046">
        <v>4</v>
      </c>
      <c r="Q2046">
        <v>14</v>
      </c>
      <c r="R2046">
        <v>0</v>
      </c>
      <c r="S2046" s="215">
        <v>0</v>
      </c>
      <c r="T2046">
        <v>-0.56000000000000005</v>
      </c>
      <c r="U2046" s="215"/>
      <c r="V2046">
        <v>0</v>
      </c>
      <c r="W2046">
        <v>9</v>
      </c>
      <c r="X2046">
        <v>32</v>
      </c>
      <c r="Y2046">
        <v>0</v>
      </c>
      <c r="Z2046" s="215">
        <v>0</v>
      </c>
      <c r="AA2046">
        <v>3187</v>
      </c>
      <c r="AB2046">
        <v>11332</v>
      </c>
      <c r="AC2046">
        <v>74</v>
      </c>
      <c r="AD2046">
        <v>263</v>
      </c>
      <c r="AE2046">
        <v>0</v>
      </c>
      <c r="AF2046">
        <v>69</v>
      </c>
      <c r="AG2046" t="s">
        <v>659</v>
      </c>
      <c r="AH2046"/>
      <c r="AI2046" t="s">
        <v>279</v>
      </c>
      <c r="AJ2046" s="215" t="s">
        <v>279</v>
      </c>
      <c r="AK2046">
        <v>0</v>
      </c>
      <c r="AL2046">
        <v>41</v>
      </c>
      <c r="AM2046">
        <v>146</v>
      </c>
      <c r="AN2046">
        <v>0</v>
      </c>
      <c r="AO2046" s="215">
        <v>1</v>
      </c>
      <c r="AP2046">
        <v>-0.02</v>
      </c>
      <c r="AQ2046">
        <v>-0.05</v>
      </c>
      <c r="AR2046">
        <v>0</v>
      </c>
      <c r="AS2046" s="215">
        <v>0</v>
      </c>
      <c r="AT2046">
        <v>0.02</v>
      </c>
      <c r="AU2046">
        <v>43</v>
      </c>
      <c r="AV2046">
        <v>153</v>
      </c>
      <c r="AW2046">
        <v>0</v>
      </c>
      <c r="AX2046" s="215">
        <v>1</v>
      </c>
      <c r="AY2046">
        <v>1</v>
      </c>
      <c r="AZ2046">
        <v>2</v>
      </c>
      <c r="BA2046">
        <v>0</v>
      </c>
      <c r="BB2046">
        <v>0</v>
      </c>
      <c r="BC2046">
        <v>0.43</v>
      </c>
      <c r="BD2046">
        <v>0</v>
      </c>
      <c r="BE2046"/>
      <c r="BF2046"/>
      <c r="BG2046">
        <v>0</v>
      </c>
      <c r="BH2046" s="215">
        <v>0</v>
      </c>
      <c r="BI2046"/>
      <c r="BJ2046"/>
      <c r="BK2046">
        <v>-0.03</v>
      </c>
      <c r="BL2046">
        <v>-0.01</v>
      </c>
      <c r="BM2046"/>
      <c r="BN2046"/>
      <c r="BO2046">
        <v>0</v>
      </c>
      <c r="BP2046" s="215">
        <v>0</v>
      </c>
      <c r="BQ2046">
        <v>2</v>
      </c>
      <c r="BR2046">
        <v>42</v>
      </c>
      <c r="BS2046">
        <v>0</v>
      </c>
      <c r="BT2046">
        <v>2</v>
      </c>
      <c r="BU2046">
        <v>1</v>
      </c>
      <c r="BV2046">
        <v>1</v>
      </c>
      <c r="BW2046">
        <v>1</v>
      </c>
      <c r="BX2046" s="215">
        <v>1</v>
      </c>
      <c r="BY2046">
        <v>8589</v>
      </c>
      <c r="BZ2046">
        <v>0.30499999999999999</v>
      </c>
      <c r="CA2046">
        <v>7258</v>
      </c>
      <c r="CB2046" s="215">
        <v>0.25800000000000001</v>
      </c>
      <c r="CC2046">
        <v>38</v>
      </c>
      <c r="CD2046">
        <v>1.6E-2</v>
      </c>
      <c r="CE2046">
        <v>203</v>
      </c>
      <c r="CF2046">
        <v>0.01</v>
      </c>
      <c r="CG2046">
        <v>18</v>
      </c>
      <c r="CH2046" s="215">
        <v>4.0000000000000001E-3</v>
      </c>
      <c r="CI2046">
        <v>1.21E-2</v>
      </c>
      <c r="CJ2046">
        <v>6.6E-3</v>
      </c>
      <c r="CK2046" s="215">
        <v>-6.9999999999999999E-4</v>
      </c>
      <c r="CL2046">
        <v>113</v>
      </c>
      <c r="CM2046">
        <v>4.7E-2</v>
      </c>
      <c r="CN2046">
        <v>27</v>
      </c>
      <c r="CO2046">
        <v>1.0999999999999999E-2</v>
      </c>
      <c r="CP2046">
        <v>8475</v>
      </c>
      <c r="CQ2046">
        <v>0.41099999999999998</v>
      </c>
      <c r="CR2046">
        <v>7231</v>
      </c>
      <c r="CS2046">
        <v>0.35099999999999998</v>
      </c>
      <c r="CT2046">
        <v>3392</v>
      </c>
      <c r="CU2046">
        <v>0.78200000000000003</v>
      </c>
      <c r="CV2046">
        <v>3112</v>
      </c>
      <c r="CW2046" s="215">
        <v>0.71799999999999997</v>
      </c>
      <c r="CX2046">
        <v>0.16</v>
      </c>
      <c r="CY2046">
        <v>0.28999999999999998</v>
      </c>
      <c r="CZ2046">
        <v>0.15</v>
      </c>
      <c r="DA2046">
        <v>2.7</v>
      </c>
      <c r="DB2046">
        <v>0.37</v>
      </c>
      <c r="DC2046">
        <v>0.12</v>
      </c>
      <c r="DD2046">
        <v>0</v>
      </c>
      <c r="DE2046">
        <v>0</v>
      </c>
      <c r="DF2046">
        <v>0.98</v>
      </c>
      <c r="DG2046" s="215">
        <v>0.95</v>
      </c>
      <c r="DH2046" s="215" t="s">
        <v>1613</v>
      </c>
    </row>
    <row r="2047" spans="1:112" x14ac:dyDescent="0.2">
      <c r="A2047" s="215" t="s">
        <v>3663</v>
      </c>
      <c r="B2047">
        <v>17129</v>
      </c>
      <c r="C2047" t="s">
        <v>1661</v>
      </c>
      <c r="D2047" t="s">
        <v>1046</v>
      </c>
      <c r="E2047" t="s">
        <v>655</v>
      </c>
      <c r="F2047" t="s">
        <v>329</v>
      </c>
      <c r="G2047">
        <v>5</v>
      </c>
      <c r="H2047">
        <v>12196</v>
      </c>
      <c r="I2047">
        <v>5.8999999999999997E-2</v>
      </c>
      <c r="J2047">
        <v>1E-3</v>
      </c>
      <c r="K2047">
        <v>0</v>
      </c>
      <c r="L2047">
        <v>0</v>
      </c>
      <c r="M2047">
        <v>0</v>
      </c>
      <c r="N2047" s="215">
        <v>0</v>
      </c>
      <c r="O2047">
        <v>0</v>
      </c>
      <c r="P2047">
        <v>4</v>
      </c>
      <c r="Q2047">
        <v>33</v>
      </c>
      <c r="R2047">
        <v>0</v>
      </c>
      <c r="S2047" s="215">
        <v>0</v>
      </c>
      <c r="T2047">
        <v>0</v>
      </c>
      <c r="U2047" s="215"/>
      <c r="V2047">
        <v>0</v>
      </c>
      <c r="W2047">
        <v>4</v>
      </c>
      <c r="X2047">
        <v>33</v>
      </c>
      <c r="Y2047">
        <v>0</v>
      </c>
      <c r="Z2047" s="215">
        <v>0</v>
      </c>
      <c r="AA2047">
        <v>1248</v>
      </c>
      <c r="AB2047">
        <v>10233</v>
      </c>
      <c r="AC2047">
        <v>12</v>
      </c>
      <c r="AD2047">
        <v>98</v>
      </c>
      <c r="AE2047">
        <v>0</v>
      </c>
      <c r="AF2047">
        <v>23</v>
      </c>
      <c r="AG2047" t="s">
        <v>659</v>
      </c>
      <c r="AH2047"/>
      <c r="AI2047" t="s">
        <v>279</v>
      </c>
      <c r="AJ2047" s="215" t="s">
        <v>279</v>
      </c>
      <c r="AK2047">
        <v>8.0000000000000002E-3</v>
      </c>
      <c r="AL2047">
        <v>134</v>
      </c>
      <c r="AM2047">
        <v>1099</v>
      </c>
      <c r="AN2047">
        <v>0</v>
      </c>
      <c r="AO2047" s="215">
        <v>1</v>
      </c>
      <c r="AP2047">
        <v>-0.02</v>
      </c>
      <c r="AQ2047">
        <v>-0.28999999999999998</v>
      </c>
      <c r="AR2047">
        <v>0</v>
      </c>
      <c r="AS2047" s="215">
        <v>0.01</v>
      </c>
      <c r="AT2047">
        <v>2.8000000000000001E-2</v>
      </c>
      <c r="AU2047">
        <v>190</v>
      </c>
      <c r="AV2047">
        <v>1558</v>
      </c>
      <c r="AW2047">
        <v>0</v>
      </c>
      <c r="AX2047" s="215">
        <v>0.99</v>
      </c>
      <c r="AY2047"/>
      <c r="AZ2047"/>
      <c r="BA2047"/>
      <c r="BB2047"/>
      <c r="BC2047"/>
      <c r="BD2047"/>
      <c r="BE2047"/>
      <c r="BF2047"/>
      <c r="BG2047"/>
      <c r="BH2047" s="215"/>
      <c r="BI2047"/>
      <c r="BJ2047"/>
      <c r="BK2047"/>
      <c r="BL2047"/>
      <c r="BM2047"/>
      <c r="BN2047"/>
      <c r="BO2047"/>
      <c r="BP2047" s="215"/>
      <c r="BQ2047"/>
      <c r="BR2047"/>
      <c r="BS2047"/>
      <c r="BT2047"/>
      <c r="BU2047"/>
      <c r="BV2047"/>
      <c r="BW2047"/>
      <c r="BX2047" s="215"/>
      <c r="BY2047">
        <v>5624</v>
      </c>
      <c r="BZ2047">
        <v>0.46100000000000002</v>
      </c>
      <c r="CA2047">
        <v>4723</v>
      </c>
      <c r="CB2047" s="215">
        <v>0.38700000000000001</v>
      </c>
      <c r="CC2047">
        <v>15</v>
      </c>
      <c r="CD2047">
        <v>1.4999999999999999E-2</v>
      </c>
      <c r="CE2047">
        <v>60</v>
      </c>
      <c r="CF2047">
        <v>6.0000000000000001E-3</v>
      </c>
      <c r="CG2047">
        <v>4</v>
      </c>
      <c r="CH2047" s="215">
        <v>2E-3</v>
      </c>
      <c r="CI2047">
        <v>-3.0999999999999999E-3</v>
      </c>
      <c r="CJ2047">
        <v>-2.9999999999999997E-4</v>
      </c>
      <c r="CK2047" s="215">
        <v>-4.0000000000000002E-4</v>
      </c>
      <c r="CL2047">
        <v>177</v>
      </c>
      <c r="CM2047">
        <v>0.18</v>
      </c>
      <c r="CN2047">
        <v>101</v>
      </c>
      <c r="CO2047">
        <v>0.10299999999999999</v>
      </c>
      <c r="CP2047">
        <v>5438</v>
      </c>
      <c r="CQ2047">
        <v>0.56899999999999995</v>
      </c>
      <c r="CR2047">
        <v>4622</v>
      </c>
      <c r="CS2047">
        <v>0.48299999999999998</v>
      </c>
      <c r="CT2047">
        <v>2052</v>
      </c>
      <c r="CU2047">
        <v>0.84</v>
      </c>
      <c r="CV2047">
        <v>1827</v>
      </c>
      <c r="CW2047" s="215">
        <v>0.748</v>
      </c>
      <c r="CX2047">
        <v>0.02</v>
      </c>
      <c r="CY2047">
        <v>0.1</v>
      </c>
      <c r="CZ2047">
        <v>0.2</v>
      </c>
      <c r="DA2047">
        <v>2.4</v>
      </c>
      <c r="DB2047">
        <v>0.01</v>
      </c>
      <c r="DC2047">
        <v>0.02</v>
      </c>
      <c r="DD2047">
        <v>0</v>
      </c>
      <c r="DE2047">
        <v>0</v>
      </c>
      <c r="DF2047">
        <v>0.05</v>
      </c>
      <c r="DG2047" s="215">
        <v>0.3</v>
      </c>
      <c r="DH2047" s="215" t="s">
        <v>1613</v>
      </c>
    </row>
    <row r="2048" spans="1:112" x14ac:dyDescent="0.2">
      <c r="A2048" s="215" t="s">
        <v>3664</v>
      </c>
      <c r="B2048">
        <v>29155</v>
      </c>
      <c r="C2048" t="s">
        <v>1906</v>
      </c>
      <c r="D2048"/>
      <c r="E2048"/>
      <c r="F2048" t="s">
        <v>322</v>
      </c>
      <c r="G2048">
        <v>7</v>
      </c>
      <c r="H2048">
        <v>15805</v>
      </c>
      <c r="I2048"/>
      <c r="J2048">
        <v>3.0000000000000001E-3</v>
      </c>
      <c r="K2048">
        <v>0</v>
      </c>
      <c r="L2048">
        <v>0</v>
      </c>
      <c r="M2048">
        <v>0</v>
      </c>
      <c r="N2048" s="215">
        <v>0</v>
      </c>
      <c r="O2048">
        <v>0</v>
      </c>
      <c r="P2048">
        <v>4</v>
      </c>
      <c r="Q2048">
        <v>25</v>
      </c>
      <c r="R2048">
        <v>0</v>
      </c>
      <c r="S2048" s="215">
        <v>0</v>
      </c>
      <c r="T2048">
        <v>0.33</v>
      </c>
      <c r="U2048" s="215"/>
      <c r="V2048">
        <v>0</v>
      </c>
      <c r="W2048">
        <v>3</v>
      </c>
      <c r="X2048">
        <v>19</v>
      </c>
      <c r="Y2048">
        <v>0</v>
      </c>
      <c r="Z2048" s="215">
        <v>0</v>
      </c>
      <c r="AA2048">
        <v>1608</v>
      </c>
      <c r="AB2048">
        <v>10174</v>
      </c>
      <c r="AC2048">
        <v>39</v>
      </c>
      <c r="AD2048">
        <v>247</v>
      </c>
      <c r="AE2048">
        <v>0</v>
      </c>
      <c r="AF2048">
        <v>19</v>
      </c>
      <c r="AG2048" t="s">
        <v>659</v>
      </c>
      <c r="AH2048"/>
      <c r="AI2048" t="s">
        <v>683</v>
      </c>
      <c r="AJ2048" s="215" t="s">
        <v>279</v>
      </c>
      <c r="AK2048">
        <v>0.1</v>
      </c>
      <c r="AL2048">
        <v>44</v>
      </c>
      <c r="AM2048">
        <v>278</v>
      </c>
      <c r="AN2048">
        <v>1</v>
      </c>
      <c r="AO2048" s="215">
        <v>1</v>
      </c>
      <c r="AP2048">
        <v>2.9000000000000001E-2</v>
      </c>
      <c r="AQ2048">
        <v>-0.45</v>
      </c>
      <c r="AR2048">
        <v>0</v>
      </c>
      <c r="AS2048" s="215">
        <v>0.01</v>
      </c>
      <c r="AT2048">
        <v>7.0999999999999994E-2</v>
      </c>
      <c r="AU2048">
        <v>80</v>
      </c>
      <c r="AV2048">
        <v>506</v>
      </c>
      <c r="AW2048">
        <v>1</v>
      </c>
      <c r="AX2048" s="215">
        <v>0.99</v>
      </c>
      <c r="AY2048">
        <v>0</v>
      </c>
      <c r="AZ2048">
        <v>0</v>
      </c>
      <c r="BA2048">
        <v>0</v>
      </c>
      <c r="BB2048">
        <v>0</v>
      </c>
      <c r="BC2048">
        <v>0.43</v>
      </c>
      <c r="BD2048">
        <v>0</v>
      </c>
      <c r="BE2048"/>
      <c r="BF2048"/>
      <c r="BG2048">
        <v>0</v>
      </c>
      <c r="BH2048" s="215">
        <v>0</v>
      </c>
      <c r="BI2048">
        <v>-1</v>
      </c>
      <c r="BJ2048"/>
      <c r="BK2048">
        <v>-0.2</v>
      </c>
      <c r="BL2048">
        <v>-0.01</v>
      </c>
      <c r="BM2048"/>
      <c r="BN2048"/>
      <c r="BO2048">
        <v>0</v>
      </c>
      <c r="BP2048" s="215">
        <v>0</v>
      </c>
      <c r="BQ2048">
        <v>1</v>
      </c>
      <c r="BR2048">
        <v>15</v>
      </c>
      <c r="BS2048">
        <v>0</v>
      </c>
      <c r="BT2048">
        <v>7</v>
      </c>
      <c r="BU2048">
        <v>1</v>
      </c>
      <c r="BV2048">
        <v>1</v>
      </c>
      <c r="BW2048">
        <v>1</v>
      </c>
      <c r="BX2048" s="215">
        <v>1</v>
      </c>
      <c r="BY2048">
        <v>3628</v>
      </c>
      <c r="BZ2048">
        <v>0.23</v>
      </c>
      <c r="CA2048">
        <v>2482</v>
      </c>
      <c r="CB2048" s="215">
        <v>0.157</v>
      </c>
      <c r="CC2048"/>
      <c r="CD2048"/>
      <c r="CE2048">
        <v>42</v>
      </c>
      <c r="CF2048">
        <v>4.0000000000000001E-3</v>
      </c>
      <c r="CG2048">
        <v>14</v>
      </c>
      <c r="CH2048" s="215">
        <v>5.0000000000000001E-3</v>
      </c>
      <c r="CI2048">
        <v>-3.0999999999999999E-3</v>
      </c>
      <c r="CJ2048">
        <v>-2.7000000000000001E-3</v>
      </c>
      <c r="CK2048" s="215">
        <v>-1.8E-3</v>
      </c>
      <c r="CL2048">
        <v>16</v>
      </c>
      <c r="CM2048">
        <v>1.2E-2</v>
      </c>
      <c r="CN2048">
        <v>4</v>
      </c>
      <c r="CO2048">
        <v>3.0000000000000001E-3</v>
      </c>
      <c r="CP2048">
        <v>3604</v>
      </c>
      <c r="CQ2048">
        <v>0.30599999999999999</v>
      </c>
      <c r="CR2048">
        <v>2478</v>
      </c>
      <c r="CS2048">
        <v>0.21</v>
      </c>
      <c r="CT2048">
        <v>1576</v>
      </c>
      <c r="CU2048">
        <v>0.56599999999999995</v>
      </c>
      <c r="CV2048">
        <v>962</v>
      </c>
      <c r="CW2048" s="215">
        <v>0.34599999999999997</v>
      </c>
      <c r="CX2048">
        <v>0.14000000000000001</v>
      </c>
      <c r="CY2048">
        <v>0.28000000000000003</v>
      </c>
      <c r="CZ2048">
        <v>0.18</v>
      </c>
      <c r="DA2048">
        <v>2.5</v>
      </c>
      <c r="DB2048">
        <v>0.26</v>
      </c>
      <c r="DC2048">
        <v>0.03</v>
      </c>
      <c r="DD2048">
        <v>0</v>
      </c>
      <c r="DE2048">
        <v>0</v>
      </c>
      <c r="DF2048">
        <v>0.93</v>
      </c>
      <c r="DG2048" s="215">
        <v>0.83</v>
      </c>
      <c r="DH2048" s="215" t="s">
        <v>1613</v>
      </c>
    </row>
    <row r="2049" spans="1:112" x14ac:dyDescent="0.2">
      <c r="A2049" s="215" t="s">
        <v>3665</v>
      </c>
      <c r="B2049">
        <v>29163</v>
      </c>
      <c r="C2049" t="s">
        <v>1906</v>
      </c>
      <c r="D2049"/>
      <c r="E2049"/>
      <c r="F2049" t="s">
        <v>322</v>
      </c>
      <c r="G2049">
        <v>7</v>
      </c>
      <c r="H2049">
        <v>18302</v>
      </c>
      <c r="I2049"/>
      <c r="J2049">
        <v>3.0000000000000001E-3</v>
      </c>
      <c r="K2049">
        <v>0</v>
      </c>
      <c r="L2049">
        <v>0</v>
      </c>
      <c r="M2049">
        <v>0</v>
      </c>
      <c r="N2049" s="215">
        <v>0</v>
      </c>
      <c r="O2049">
        <v>0</v>
      </c>
      <c r="P2049">
        <v>4</v>
      </c>
      <c r="Q2049">
        <v>22</v>
      </c>
      <c r="R2049">
        <v>0</v>
      </c>
      <c r="S2049" s="215">
        <v>0</v>
      </c>
      <c r="T2049">
        <v>0</v>
      </c>
      <c r="U2049" s="215"/>
      <c r="V2049">
        <v>0</v>
      </c>
      <c r="W2049">
        <v>4</v>
      </c>
      <c r="X2049">
        <v>22</v>
      </c>
      <c r="Y2049">
        <v>0</v>
      </c>
      <c r="Z2049" s="215">
        <v>0</v>
      </c>
      <c r="AA2049">
        <v>1806</v>
      </c>
      <c r="AB2049">
        <v>9868</v>
      </c>
      <c r="AC2049">
        <v>26</v>
      </c>
      <c r="AD2049">
        <v>142</v>
      </c>
      <c r="AE2049">
        <v>0</v>
      </c>
      <c r="AF2049">
        <v>22</v>
      </c>
      <c r="AG2049" t="s">
        <v>659</v>
      </c>
      <c r="AH2049"/>
      <c r="AI2049" t="s">
        <v>271</v>
      </c>
      <c r="AJ2049" s="215" t="s">
        <v>279</v>
      </c>
      <c r="AK2049">
        <v>9.5000000000000001E-2</v>
      </c>
      <c r="AL2049">
        <v>72</v>
      </c>
      <c r="AM2049">
        <v>393</v>
      </c>
      <c r="AN2049">
        <v>1</v>
      </c>
      <c r="AO2049" s="215">
        <v>1</v>
      </c>
      <c r="AP2049">
        <v>5.6000000000000001E-2</v>
      </c>
      <c r="AQ2049">
        <v>-0.47</v>
      </c>
      <c r="AR2049">
        <v>0</v>
      </c>
      <c r="AS2049" s="215">
        <v>0.04</v>
      </c>
      <c r="AT2049">
        <v>3.9E-2</v>
      </c>
      <c r="AU2049">
        <v>137</v>
      </c>
      <c r="AV2049">
        <v>749</v>
      </c>
      <c r="AW2049">
        <v>1</v>
      </c>
      <c r="AX2049" s="215">
        <v>0.96</v>
      </c>
      <c r="AY2049">
        <v>0</v>
      </c>
      <c r="AZ2049">
        <v>0</v>
      </c>
      <c r="BA2049">
        <v>0</v>
      </c>
      <c r="BB2049">
        <v>0</v>
      </c>
      <c r="BC2049">
        <v>0.33</v>
      </c>
      <c r="BD2049">
        <v>0</v>
      </c>
      <c r="BE2049"/>
      <c r="BF2049"/>
      <c r="BG2049">
        <v>0</v>
      </c>
      <c r="BH2049" s="215">
        <v>0</v>
      </c>
      <c r="BI2049"/>
      <c r="BJ2049"/>
      <c r="BK2049">
        <v>0.1</v>
      </c>
      <c r="BL2049">
        <v>0</v>
      </c>
      <c r="BM2049"/>
      <c r="BN2049"/>
      <c r="BO2049">
        <v>0</v>
      </c>
      <c r="BP2049" s="215">
        <v>0</v>
      </c>
      <c r="BQ2049">
        <v>1</v>
      </c>
      <c r="BR2049">
        <v>10</v>
      </c>
      <c r="BS2049">
        <v>0</v>
      </c>
      <c r="BT2049">
        <v>4</v>
      </c>
      <c r="BU2049">
        <v>1</v>
      </c>
      <c r="BV2049">
        <v>1</v>
      </c>
      <c r="BW2049">
        <v>1</v>
      </c>
      <c r="BX2049" s="215">
        <v>1</v>
      </c>
      <c r="BY2049">
        <v>5216</v>
      </c>
      <c r="BZ2049">
        <v>0.28499999999999998</v>
      </c>
      <c r="CA2049">
        <v>4571</v>
      </c>
      <c r="CB2049" s="215">
        <v>0.25</v>
      </c>
      <c r="CC2049">
        <v>2</v>
      </c>
      <c r="CD2049">
        <v>1E-3</v>
      </c>
      <c r="CE2049">
        <v>61</v>
      </c>
      <c r="CF2049">
        <v>4.0000000000000001E-3</v>
      </c>
      <c r="CG2049">
        <v>9</v>
      </c>
      <c r="CH2049" s="215">
        <v>3.0000000000000001E-3</v>
      </c>
      <c r="CI2049">
        <v>-1.5E-3</v>
      </c>
      <c r="CJ2049">
        <v>-1E-3</v>
      </c>
      <c r="CK2049" s="215">
        <v>2.9999999999999997E-4</v>
      </c>
      <c r="CL2049">
        <v>27</v>
      </c>
      <c r="CM2049">
        <v>0.02</v>
      </c>
      <c r="CN2049">
        <v>14</v>
      </c>
      <c r="CO2049">
        <v>0.01</v>
      </c>
      <c r="CP2049">
        <v>5189</v>
      </c>
      <c r="CQ2049">
        <v>0.36199999999999999</v>
      </c>
      <c r="CR2049">
        <v>4557</v>
      </c>
      <c r="CS2049">
        <v>0.318</v>
      </c>
      <c r="CT2049">
        <v>2215</v>
      </c>
      <c r="CU2049">
        <v>0.67900000000000005</v>
      </c>
      <c r="CV2049">
        <v>2055</v>
      </c>
      <c r="CW2049" s="215">
        <v>0.63</v>
      </c>
      <c r="CX2049">
        <v>0.11</v>
      </c>
      <c r="CY2049">
        <v>0.14000000000000001</v>
      </c>
      <c r="CZ2049">
        <v>0.18</v>
      </c>
      <c r="DA2049">
        <v>2.4</v>
      </c>
      <c r="DB2049">
        <v>0.08</v>
      </c>
      <c r="DC2049">
        <v>0.02</v>
      </c>
      <c r="DD2049">
        <v>0</v>
      </c>
      <c r="DE2049">
        <v>0</v>
      </c>
      <c r="DF2049">
        <v>0.54</v>
      </c>
      <c r="DG2049" s="215">
        <v>0.56000000000000005</v>
      </c>
      <c r="DH2049" s="215" t="s">
        <v>1613</v>
      </c>
    </row>
    <row r="2050" spans="1:112" x14ac:dyDescent="0.2">
      <c r="A2050" s="215" t="s">
        <v>3666</v>
      </c>
      <c r="B2050">
        <v>29185</v>
      </c>
      <c r="C2050" t="s">
        <v>1906</v>
      </c>
      <c r="D2050"/>
      <c r="E2050"/>
      <c r="F2050" t="s">
        <v>322</v>
      </c>
      <c r="G2050">
        <v>7</v>
      </c>
      <c r="H2050">
        <v>9397</v>
      </c>
      <c r="I2050"/>
      <c r="J2050">
        <v>2E-3</v>
      </c>
      <c r="K2050">
        <v>0</v>
      </c>
      <c r="L2050">
        <v>0</v>
      </c>
      <c r="M2050">
        <v>0</v>
      </c>
      <c r="N2050" s="215">
        <v>0</v>
      </c>
      <c r="O2050">
        <v>0</v>
      </c>
      <c r="P2050">
        <v>4</v>
      </c>
      <c r="Q2050">
        <v>43</v>
      </c>
      <c r="R2050">
        <v>0</v>
      </c>
      <c r="S2050" s="215">
        <v>0</v>
      </c>
      <c r="T2050">
        <v>0</v>
      </c>
      <c r="U2050" s="215"/>
      <c r="V2050">
        <v>0</v>
      </c>
      <c r="W2050">
        <v>4</v>
      </c>
      <c r="X2050">
        <v>43</v>
      </c>
      <c r="Y2050">
        <v>0</v>
      </c>
      <c r="Z2050" s="215">
        <v>0</v>
      </c>
      <c r="AA2050">
        <v>795</v>
      </c>
      <c r="AB2050">
        <v>8460</v>
      </c>
      <c r="AC2050">
        <v>8</v>
      </c>
      <c r="AD2050">
        <v>85</v>
      </c>
      <c r="AE2050">
        <v>0</v>
      </c>
      <c r="AF2050">
        <v>0</v>
      </c>
      <c r="AG2050" t="s">
        <v>659</v>
      </c>
      <c r="AH2050"/>
      <c r="AI2050" t="s">
        <v>279</v>
      </c>
      <c r="AJ2050" s="215" t="s">
        <v>279</v>
      </c>
      <c r="AK2050">
        <v>1.7000000000000001E-2</v>
      </c>
      <c r="AL2050">
        <v>138</v>
      </c>
      <c r="AM2050">
        <v>1469</v>
      </c>
      <c r="AN2050">
        <v>2</v>
      </c>
      <c r="AO2050" s="215">
        <v>1</v>
      </c>
      <c r="AP2050">
        <v>-2.5999999999999999E-2</v>
      </c>
      <c r="AQ2050">
        <v>0.23</v>
      </c>
      <c r="AR2050">
        <v>1</v>
      </c>
      <c r="AS2050" s="215">
        <v>0</v>
      </c>
      <c r="AT2050">
        <v>4.2999999999999997E-2</v>
      </c>
      <c r="AU2050">
        <v>112</v>
      </c>
      <c r="AV2050">
        <v>1192</v>
      </c>
      <c r="AW2050">
        <v>1</v>
      </c>
      <c r="AX2050" s="215">
        <v>1</v>
      </c>
      <c r="AY2050">
        <v>1</v>
      </c>
      <c r="AZ2050">
        <v>8</v>
      </c>
      <c r="BA2050">
        <v>0</v>
      </c>
      <c r="BB2050">
        <v>0</v>
      </c>
      <c r="BC2050">
        <v>0.15</v>
      </c>
      <c r="BD2050">
        <v>0.01</v>
      </c>
      <c r="BE2050"/>
      <c r="BF2050"/>
      <c r="BG2050">
        <v>0</v>
      </c>
      <c r="BH2050" s="215">
        <v>0</v>
      </c>
      <c r="BI2050"/>
      <c r="BJ2050"/>
      <c r="BK2050">
        <v>0.15</v>
      </c>
      <c r="BL2050">
        <v>0.01</v>
      </c>
      <c r="BM2050"/>
      <c r="BN2050"/>
      <c r="BO2050">
        <v>0</v>
      </c>
      <c r="BP2050" s="215">
        <v>0</v>
      </c>
      <c r="BQ2050">
        <v>1</v>
      </c>
      <c r="BR2050">
        <v>12</v>
      </c>
      <c r="BS2050">
        <v>0</v>
      </c>
      <c r="BT2050">
        <v>1</v>
      </c>
      <c r="BU2050">
        <v>1</v>
      </c>
      <c r="BV2050">
        <v>1</v>
      </c>
      <c r="BW2050">
        <v>1</v>
      </c>
      <c r="BX2050" s="215">
        <v>1</v>
      </c>
      <c r="BY2050">
        <v>2333</v>
      </c>
      <c r="BZ2050">
        <v>0.248</v>
      </c>
      <c r="CA2050">
        <v>1978</v>
      </c>
      <c r="CB2050" s="215">
        <v>0.21</v>
      </c>
      <c r="CC2050">
        <v>3</v>
      </c>
      <c r="CD2050">
        <v>4.0000000000000001E-3</v>
      </c>
      <c r="CE2050">
        <v>25</v>
      </c>
      <c r="CF2050">
        <v>3.0000000000000001E-3</v>
      </c>
      <c r="CG2050">
        <v>9</v>
      </c>
      <c r="CH2050" s="215">
        <v>3.0000000000000001E-3</v>
      </c>
      <c r="CI2050">
        <v>1.5E-3</v>
      </c>
      <c r="CJ2050">
        <v>6.9999999999999999E-4</v>
      </c>
      <c r="CK2050" s="215">
        <v>1.1999999999999999E-3</v>
      </c>
      <c r="CL2050">
        <v>18</v>
      </c>
      <c r="CM2050">
        <v>2.5999999999999999E-2</v>
      </c>
      <c r="CN2050">
        <v>8</v>
      </c>
      <c r="CO2050">
        <v>1.2E-2</v>
      </c>
      <c r="CP2050">
        <v>2315</v>
      </c>
      <c r="CQ2050">
        <v>0.307</v>
      </c>
      <c r="CR2050">
        <v>1970</v>
      </c>
      <c r="CS2050">
        <v>0.26100000000000001</v>
      </c>
      <c r="CT2050">
        <v>1269</v>
      </c>
      <c r="CU2050">
        <v>0.49</v>
      </c>
      <c r="CV2050">
        <v>1132</v>
      </c>
      <c r="CW2050" s="215">
        <v>0.437</v>
      </c>
      <c r="CX2050">
        <v>0.12</v>
      </c>
      <c r="CY2050">
        <v>0.18</v>
      </c>
      <c r="CZ2050">
        <v>0.28000000000000003</v>
      </c>
      <c r="DA2050">
        <v>2.2000000000000002</v>
      </c>
      <c r="DB2050">
        <v>0.01</v>
      </c>
      <c r="DC2050">
        <v>0.02</v>
      </c>
      <c r="DD2050">
        <v>0.01</v>
      </c>
      <c r="DE2050">
        <v>0</v>
      </c>
      <c r="DF2050">
        <v>0.5</v>
      </c>
      <c r="DG2050" s="215">
        <v>0.77</v>
      </c>
      <c r="DH2050" s="215" t="s">
        <v>1613</v>
      </c>
    </row>
    <row r="2051" spans="1:112" x14ac:dyDescent="0.2">
      <c r="A2051" s="215" t="s">
        <v>3667</v>
      </c>
      <c r="B2051">
        <v>29201</v>
      </c>
      <c r="C2051" t="s">
        <v>698</v>
      </c>
      <c r="D2051" t="s">
        <v>1512</v>
      </c>
      <c r="E2051" t="s">
        <v>698</v>
      </c>
      <c r="F2051" t="s">
        <v>322</v>
      </c>
      <c r="G2051">
        <v>7</v>
      </c>
      <c r="H2051">
        <v>38280</v>
      </c>
      <c r="I2051">
        <v>1</v>
      </c>
      <c r="J2051">
        <v>6.0000000000000001E-3</v>
      </c>
      <c r="K2051">
        <v>0</v>
      </c>
      <c r="L2051">
        <v>0</v>
      </c>
      <c r="M2051">
        <v>0</v>
      </c>
      <c r="N2051" s="215">
        <v>0</v>
      </c>
      <c r="O2051">
        <v>0</v>
      </c>
      <c r="P2051">
        <v>4</v>
      </c>
      <c r="Q2051">
        <v>10</v>
      </c>
      <c r="R2051">
        <v>0</v>
      </c>
      <c r="S2051" s="215">
        <v>0</v>
      </c>
      <c r="T2051">
        <v>-0.71</v>
      </c>
      <c r="U2051" s="215"/>
      <c r="V2051">
        <v>0</v>
      </c>
      <c r="W2051">
        <v>14</v>
      </c>
      <c r="X2051">
        <v>37</v>
      </c>
      <c r="Y2051">
        <v>0</v>
      </c>
      <c r="Z2051" s="215">
        <v>0</v>
      </c>
      <c r="AA2051">
        <v>4736</v>
      </c>
      <c r="AB2051">
        <v>12372</v>
      </c>
      <c r="AC2051">
        <v>86</v>
      </c>
      <c r="AD2051">
        <v>225</v>
      </c>
      <c r="AE2051">
        <v>0</v>
      </c>
      <c r="AF2051">
        <v>4</v>
      </c>
      <c r="AG2051" t="s">
        <v>659</v>
      </c>
      <c r="AH2051"/>
      <c r="AI2051" t="s">
        <v>279</v>
      </c>
      <c r="AJ2051" s="215" t="s">
        <v>271</v>
      </c>
      <c r="AK2051">
        <v>0</v>
      </c>
      <c r="AL2051">
        <v>92</v>
      </c>
      <c r="AM2051">
        <v>240</v>
      </c>
      <c r="AN2051">
        <v>1.5</v>
      </c>
      <c r="AO2051" s="215">
        <v>0.93</v>
      </c>
      <c r="AP2051">
        <v>-9.5000000000000001E-2</v>
      </c>
      <c r="AQ2051">
        <v>-0.41</v>
      </c>
      <c r="AR2051">
        <v>1.5</v>
      </c>
      <c r="AS2051" s="215">
        <v>-0.05</v>
      </c>
      <c r="AT2051">
        <v>9.5000000000000001E-2</v>
      </c>
      <c r="AU2051">
        <v>156</v>
      </c>
      <c r="AV2051">
        <v>408</v>
      </c>
      <c r="AW2051">
        <v>0</v>
      </c>
      <c r="AX2051" s="215">
        <v>0.99</v>
      </c>
      <c r="AY2051"/>
      <c r="AZ2051"/>
      <c r="BA2051"/>
      <c r="BB2051"/>
      <c r="BC2051"/>
      <c r="BD2051"/>
      <c r="BE2051"/>
      <c r="BF2051"/>
      <c r="BG2051"/>
      <c r="BH2051" s="215"/>
      <c r="BI2051"/>
      <c r="BJ2051"/>
      <c r="BK2051"/>
      <c r="BL2051"/>
      <c r="BM2051"/>
      <c r="BN2051"/>
      <c r="BO2051"/>
      <c r="BP2051" s="215"/>
      <c r="BQ2051"/>
      <c r="BR2051"/>
      <c r="BS2051"/>
      <c r="BT2051"/>
      <c r="BU2051"/>
      <c r="BV2051"/>
      <c r="BW2051"/>
      <c r="BX2051" s="215"/>
      <c r="BY2051">
        <v>13002</v>
      </c>
      <c r="BZ2051">
        <v>0.34</v>
      </c>
      <c r="CA2051">
        <v>11322</v>
      </c>
      <c r="CB2051" s="215">
        <v>0.29599999999999999</v>
      </c>
      <c r="CC2051">
        <v>22</v>
      </c>
      <c r="CD2051">
        <v>7.0000000000000001E-3</v>
      </c>
      <c r="CE2051">
        <v>97</v>
      </c>
      <c r="CF2051">
        <v>3.0000000000000001E-3</v>
      </c>
      <c r="CG2051">
        <v>19</v>
      </c>
      <c r="CH2051" s="215">
        <v>3.0000000000000001E-3</v>
      </c>
      <c r="CI2051">
        <v>-3.2000000000000002E-3</v>
      </c>
      <c r="CJ2051">
        <v>-1.5E-3</v>
      </c>
      <c r="CK2051" s="215">
        <v>-8.0000000000000004E-4</v>
      </c>
      <c r="CL2051">
        <v>176</v>
      </c>
      <c r="CM2051">
        <v>5.7000000000000002E-2</v>
      </c>
      <c r="CN2051">
        <v>63</v>
      </c>
      <c r="CO2051">
        <v>0.02</v>
      </c>
      <c r="CP2051">
        <v>12825</v>
      </c>
      <c r="CQ2051">
        <v>0.441</v>
      </c>
      <c r="CR2051">
        <v>11259</v>
      </c>
      <c r="CS2051">
        <v>0.38700000000000001</v>
      </c>
      <c r="CT2051">
        <v>5521</v>
      </c>
      <c r="CU2051">
        <v>0.77700000000000002</v>
      </c>
      <c r="CV2051">
        <v>5015</v>
      </c>
      <c r="CW2051" s="215">
        <v>0.70599999999999996</v>
      </c>
      <c r="CX2051">
        <v>0.12</v>
      </c>
      <c r="CY2051">
        <v>0.21</v>
      </c>
      <c r="CZ2051">
        <v>0.19</v>
      </c>
      <c r="DA2051">
        <v>2.5</v>
      </c>
      <c r="DB2051">
        <v>0.12</v>
      </c>
      <c r="DC2051">
        <v>0.02</v>
      </c>
      <c r="DD2051">
        <v>0</v>
      </c>
      <c r="DE2051">
        <v>0</v>
      </c>
      <c r="DF2051">
        <v>0.78</v>
      </c>
      <c r="DG2051" s="215">
        <v>0.7</v>
      </c>
      <c r="DH2051" s="215" t="s">
        <v>1613</v>
      </c>
    </row>
    <row r="2052" spans="1:112" x14ac:dyDescent="0.2">
      <c r="A2052" s="215" t="s">
        <v>3668</v>
      </c>
      <c r="B2052">
        <v>18125</v>
      </c>
      <c r="C2052" t="s">
        <v>698</v>
      </c>
      <c r="D2052" t="s">
        <v>1381</v>
      </c>
      <c r="E2052" t="s">
        <v>698</v>
      </c>
      <c r="F2052" t="s">
        <v>364</v>
      </c>
      <c r="G2052">
        <v>5</v>
      </c>
      <c r="H2052">
        <v>12389</v>
      </c>
      <c r="I2052">
        <v>0.22500000000000001</v>
      </c>
      <c r="J2052">
        <v>2E-3</v>
      </c>
      <c r="K2052">
        <v>0</v>
      </c>
      <c r="L2052">
        <v>0</v>
      </c>
      <c r="M2052">
        <v>0</v>
      </c>
      <c r="N2052" s="215">
        <v>0</v>
      </c>
      <c r="O2052">
        <v>0</v>
      </c>
      <c r="P2052">
        <v>4</v>
      </c>
      <c r="Q2052">
        <v>32</v>
      </c>
      <c r="R2052">
        <v>0</v>
      </c>
      <c r="S2052" s="215">
        <v>0</v>
      </c>
      <c r="T2052">
        <v>0.33</v>
      </c>
      <c r="U2052" s="215"/>
      <c r="V2052">
        <v>0</v>
      </c>
      <c r="W2052">
        <v>3</v>
      </c>
      <c r="X2052">
        <v>24</v>
      </c>
      <c r="Y2052">
        <v>0</v>
      </c>
      <c r="Z2052" s="215">
        <v>0</v>
      </c>
      <c r="AA2052">
        <v>1371</v>
      </c>
      <c r="AB2052">
        <v>11066</v>
      </c>
      <c r="AC2052">
        <v>34</v>
      </c>
      <c r="AD2052">
        <v>274</v>
      </c>
      <c r="AE2052">
        <v>0</v>
      </c>
      <c r="AF2052">
        <v>17</v>
      </c>
      <c r="AG2052" t="s">
        <v>659</v>
      </c>
      <c r="AH2052"/>
      <c r="AI2052" t="s">
        <v>279</v>
      </c>
      <c r="AJ2052" s="215" t="s">
        <v>279</v>
      </c>
      <c r="AK2052">
        <v>8.9999999999999993E-3</v>
      </c>
      <c r="AL2052">
        <v>98</v>
      </c>
      <c r="AM2052">
        <v>791</v>
      </c>
      <c r="AN2052">
        <v>1</v>
      </c>
      <c r="AO2052" s="215">
        <v>0.97</v>
      </c>
      <c r="AP2052">
        <v>-2.3E-2</v>
      </c>
      <c r="AQ2052">
        <v>-0.38</v>
      </c>
      <c r="AR2052">
        <v>0</v>
      </c>
      <c r="AS2052" s="215">
        <v>-0.03</v>
      </c>
      <c r="AT2052">
        <v>3.3000000000000002E-2</v>
      </c>
      <c r="AU2052">
        <v>158</v>
      </c>
      <c r="AV2052">
        <v>1275</v>
      </c>
      <c r="AW2052">
        <v>1</v>
      </c>
      <c r="AX2052" s="215">
        <v>1</v>
      </c>
      <c r="AY2052"/>
      <c r="AZ2052"/>
      <c r="BA2052"/>
      <c r="BB2052"/>
      <c r="BC2052"/>
      <c r="BD2052"/>
      <c r="BE2052"/>
      <c r="BF2052"/>
      <c r="BG2052"/>
      <c r="BH2052" s="215"/>
      <c r="BI2052"/>
      <c r="BJ2052"/>
      <c r="BK2052"/>
      <c r="BL2052"/>
      <c r="BM2052"/>
      <c r="BN2052"/>
      <c r="BO2052"/>
      <c r="BP2052" s="215"/>
      <c r="BQ2052"/>
      <c r="BR2052"/>
      <c r="BS2052"/>
      <c r="BT2052"/>
      <c r="BU2052"/>
      <c r="BV2052"/>
      <c r="BW2052"/>
      <c r="BX2052" s="215"/>
      <c r="BY2052">
        <v>5621</v>
      </c>
      <c r="BZ2052">
        <v>0.45400000000000001</v>
      </c>
      <c r="CA2052">
        <v>4935</v>
      </c>
      <c r="CB2052" s="215">
        <v>0.39800000000000002</v>
      </c>
      <c r="CC2052">
        <v>10</v>
      </c>
      <c r="CD2052">
        <v>0.01</v>
      </c>
      <c r="CE2052">
        <v>47</v>
      </c>
      <c r="CF2052">
        <v>5.0000000000000001E-3</v>
      </c>
      <c r="CG2052">
        <v>3</v>
      </c>
      <c r="CH2052" s="215">
        <v>1E-3</v>
      </c>
      <c r="CI2052">
        <v>-5.1999999999999998E-3</v>
      </c>
      <c r="CJ2052">
        <v>-8.9999999999999998E-4</v>
      </c>
      <c r="CK2052" s="215">
        <v>-2.8E-3</v>
      </c>
      <c r="CL2052">
        <v>97</v>
      </c>
      <c r="CM2052">
        <v>0.1</v>
      </c>
      <c r="CN2052">
        <v>50</v>
      </c>
      <c r="CO2052">
        <v>5.1999999999999998E-2</v>
      </c>
      <c r="CP2052">
        <v>5524</v>
      </c>
      <c r="CQ2052">
        <v>0.56999999999999995</v>
      </c>
      <c r="CR2052">
        <v>4885</v>
      </c>
      <c r="CS2052">
        <v>0.504</v>
      </c>
      <c r="CT2052">
        <v>2383</v>
      </c>
      <c r="CU2052">
        <v>0.93799999999999994</v>
      </c>
      <c r="CV2052">
        <v>2246</v>
      </c>
      <c r="CW2052" s="215">
        <v>0.88400000000000001</v>
      </c>
      <c r="CX2052">
        <v>0.04</v>
      </c>
      <c r="CY2052">
        <v>0.11</v>
      </c>
      <c r="CZ2052">
        <v>0.21</v>
      </c>
      <c r="DA2052">
        <v>2.4</v>
      </c>
      <c r="DB2052">
        <v>0.01</v>
      </c>
      <c r="DC2052">
        <v>0.02</v>
      </c>
      <c r="DD2052">
        <v>0</v>
      </c>
      <c r="DE2052">
        <v>0.01</v>
      </c>
      <c r="DF2052">
        <v>0.17</v>
      </c>
      <c r="DG2052" s="215">
        <v>0.28999999999999998</v>
      </c>
      <c r="DH2052" s="215" t="s">
        <v>1613</v>
      </c>
    </row>
    <row r="2053" spans="1:112" x14ac:dyDescent="0.2">
      <c r="A2053" s="215" t="s">
        <v>3669</v>
      </c>
      <c r="B2053">
        <v>18129</v>
      </c>
      <c r="C2053" t="s">
        <v>1627</v>
      </c>
      <c r="D2053" t="s">
        <v>884</v>
      </c>
      <c r="E2053" t="s">
        <v>655</v>
      </c>
      <c r="F2053" t="s">
        <v>364</v>
      </c>
      <c r="G2053">
        <v>5</v>
      </c>
      <c r="H2053">
        <v>25427</v>
      </c>
      <c r="I2053">
        <v>8.1000000000000003E-2</v>
      </c>
      <c r="J2053">
        <v>4.0000000000000001E-3</v>
      </c>
      <c r="K2053">
        <v>0</v>
      </c>
      <c r="L2053">
        <v>0</v>
      </c>
      <c r="M2053">
        <v>0</v>
      </c>
      <c r="N2053" s="215">
        <v>0</v>
      </c>
      <c r="O2053">
        <v>0</v>
      </c>
      <c r="P2053">
        <v>4</v>
      </c>
      <c r="Q2053">
        <v>16</v>
      </c>
      <c r="R2053">
        <v>1</v>
      </c>
      <c r="S2053" s="215">
        <v>3.9</v>
      </c>
      <c r="T2053">
        <v>3</v>
      </c>
      <c r="U2053" s="215"/>
      <c r="V2053">
        <v>0</v>
      </c>
      <c r="W2053">
        <v>1</v>
      </c>
      <c r="X2053">
        <v>4</v>
      </c>
      <c r="Y2053">
        <v>0</v>
      </c>
      <c r="Z2053" s="215">
        <v>0</v>
      </c>
      <c r="AA2053">
        <v>2731</v>
      </c>
      <c r="AB2053">
        <v>10741</v>
      </c>
      <c r="AC2053">
        <v>35</v>
      </c>
      <c r="AD2053">
        <v>138</v>
      </c>
      <c r="AE2053">
        <v>0</v>
      </c>
      <c r="AF2053">
        <v>38</v>
      </c>
      <c r="AG2053" t="s">
        <v>659</v>
      </c>
      <c r="AH2053"/>
      <c r="AI2053" t="s">
        <v>279</v>
      </c>
      <c r="AJ2053" s="215" t="s">
        <v>315</v>
      </c>
      <c r="AK2053">
        <v>5.6000000000000001E-2</v>
      </c>
      <c r="AL2053">
        <v>74</v>
      </c>
      <c r="AM2053">
        <v>291</v>
      </c>
      <c r="AN2053">
        <v>1</v>
      </c>
      <c r="AO2053" s="215">
        <v>0.99</v>
      </c>
      <c r="AP2053">
        <v>0.02</v>
      </c>
      <c r="AQ2053">
        <v>-0.12</v>
      </c>
      <c r="AR2053">
        <v>0</v>
      </c>
      <c r="AS2053" s="215">
        <v>0</v>
      </c>
      <c r="AT2053">
        <v>3.5000000000000003E-2</v>
      </c>
      <c r="AU2053">
        <v>84</v>
      </c>
      <c r="AV2053">
        <v>330</v>
      </c>
      <c r="AW2053">
        <v>1</v>
      </c>
      <c r="AX2053" s="215">
        <v>0.99</v>
      </c>
      <c r="AY2053"/>
      <c r="AZ2053"/>
      <c r="BA2053"/>
      <c r="BB2053"/>
      <c r="BC2053"/>
      <c r="BD2053"/>
      <c r="BE2053"/>
      <c r="BF2053"/>
      <c r="BG2053"/>
      <c r="BH2053" s="215"/>
      <c r="BI2053"/>
      <c r="BJ2053"/>
      <c r="BK2053"/>
      <c r="BL2053"/>
      <c r="BM2053"/>
      <c r="BN2053"/>
      <c r="BO2053"/>
      <c r="BP2053" s="215"/>
      <c r="BQ2053"/>
      <c r="BR2053"/>
      <c r="BS2053"/>
      <c r="BT2053"/>
      <c r="BU2053"/>
      <c r="BV2053"/>
      <c r="BW2053"/>
      <c r="BX2053" s="215"/>
      <c r="BY2053">
        <v>9548</v>
      </c>
      <c r="BZ2053">
        <v>0.376</v>
      </c>
      <c r="CA2053">
        <v>8505</v>
      </c>
      <c r="CB2053" s="215">
        <v>0.33400000000000002</v>
      </c>
      <c r="CC2053">
        <v>27</v>
      </c>
      <c r="CD2053">
        <v>1.4E-2</v>
      </c>
      <c r="CE2053">
        <v>75</v>
      </c>
      <c r="CF2053">
        <v>4.0000000000000001E-3</v>
      </c>
      <c r="CG2053">
        <v>6</v>
      </c>
      <c r="CH2053" s="215">
        <v>1E-3</v>
      </c>
      <c r="CI2053">
        <v>1E-3</v>
      </c>
      <c r="CJ2053">
        <v>-5.0000000000000001E-4</v>
      </c>
      <c r="CK2053" s="215">
        <v>-4.0000000000000002E-4</v>
      </c>
      <c r="CL2053">
        <v>224</v>
      </c>
      <c r="CM2053">
        <v>0.115</v>
      </c>
      <c r="CN2053">
        <v>101</v>
      </c>
      <c r="CO2053">
        <v>5.1999999999999998E-2</v>
      </c>
      <c r="CP2053">
        <v>9323</v>
      </c>
      <c r="CQ2053">
        <v>0.46800000000000003</v>
      </c>
      <c r="CR2053">
        <v>8404</v>
      </c>
      <c r="CS2053">
        <v>0.42199999999999999</v>
      </c>
      <c r="CT2053">
        <v>3590</v>
      </c>
      <c r="CU2053">
        <v>0.71799999999999997</v>
      </c>
      <c r="CV2053">
        <v>3441</v>
      </c>
      <c r="CW2053" s="215">
        <v>0.68799999999999994</v>
      </c>
      <c r="CX2053">
        <v>0.04</v>
      </c>
      <c r="CY2053">
        <v>0.1</v>
      </c>
      <c r="CZ2053">
        <v>0.2</v>
      </c>
      <c r="DA2053">
        <v>2.5</v>
      </c>
      <c r="DB2053">
        <v>0.01</v>
      </c>
      <c r="DC2053">
        <v>0.01</v>
      </c>
      <c r="DD2053">
        <v>0</v>
      </c>
      <c r="DE2053">
        <v>0.01</v>
      </c>
      <c r="DF2053">
        <v>0.01</v>
      </c>
      <c r="DG2053" s="215">
        <v>0.2</v>
      </c>
      <c r="DH2053" s="215" t="s">
        <v>1613</v>
      </c>
    </row>
    <row r="2054" spans="1:112" x14ac:dyDescent="0.2">
      <c r="A2054" s="215" t="s">
        <v>3670</v>
      </c>
      <c r="B2054">
        <v>17103</v>
      </c>
      <c r="C2054" t="s">
        <v>698</v>
      </c>
      <c r="D2054" t="s">
        <v>1483</v>
      </c>
      <c r="E2054" t="s">
        <v>698</v>
      </c>
      <c r="F2054" t="s">
        <v>329</v>
      </c>
      <c r="G2054">
        <v>5</v>
      </c>
      <c r="H2054">
        <v>34096</v>
      </c>
      <c r="I2054">
        <v>1</v>
      </c>
      <c r="J2054">
        <v>3.0000000000000001E-3</v>
      </c>
      <c r="K2054">
        <v>0</v>
      </c>
      <c r="L2054">
        <v>0</v>
      </c>
      <c r="M2054">
        <v>0</v>
      </c>
      <c r="N2054" s="215">
        <v>0</v>
      </c>
      <c r="O2054">
        <v>0</v>
      </c>
      <c r="P2054">
        <v>4</v>
      </c>
      <c r="Q2054">
        <v>12</v>
      </c>
      <c r="R2054">
        <v>1</v>
      </c>
      <c r="S2054" s="215">
        <v>2.9</v>
      </c>
      <c r="T2054">
        <v>0</v>
      </c>
      <c r="U2054" s="215"/>
      <c r="V2054">
        <v>0</v>
      </c>
      <c r="W2054">
        <v>4</v>
      </c>
      <c r="X2054">
        <v>12</v>
      </c>
      <c r="Y2054">
        <v>0</v>
      </c>
      <c r="Z2054" s="215">
        <v>0</v>
      </c>
      <c r="AA2054">
        <v>4193</v>
      </c>
      <c r="AB2054">
        <v>12298</v>
      </c>
      <c r="AC2054">
        <v>53</v>
      </c>
      <c r="AD2054">
        <v>155</v>
      </c>
      <c r="AE2054">
        <v>0</v>
      </c>
      <c r="AF2054">
        <v>51</v>
      </c>
      <c r="AG2054" t="s">
        <v>659</v>
      </c>
      <c r="AH2054"/>
      <c r="AI2054" t="s">
        <v>279</v>
      </c>
      <c r="AJ2054" s="215" t="s">
        <v>279</v>
      </c>
      <c r="AK2054">
        <v>0</v>
      </c>
      <c r="AL2054">
        <v>1930</v>
      </c>
      <c r="AM2054">
        <v>5660</v>
      </c>
      <c r="AN2054">
        <v>1</v>
      </c>
      <c r="AO2054" s="215">
        <v>1</v>
      </c>
      <c r="AP2054">
        <v>-1E-3</v>
      </c>
      <c r="AQ2054">
        <v>-0.09</v>
      </c>
      <c r="AR2054">
        <v>0</v>
      </c>
      <c r="AS2054" s="215">
        <v>0</v>
      </c>
      <c r="AT2054">
        <v>1E-3</v>
      </c>
      <c r="AU2054">
        <v>2113</v>
      </c>
      <c r="AV2054">
        <v>6197</v>
      </c>
      <c r="AW2054">
        <v>1</v>
      </c>
      <c r="AX2054" s="215">
        <v>1</v>
      </c>
      <c r="AY2054">
        <v>1</v>
      </c>
      <c r="AZ2054">
        <v>1</v>
      </c>
      <c r="BA2054">
        <v>0</v>
      </c>
      <c r="BB2054">
        <v>0</v>
      </c>
      <c r="BC2054">
        <v>0.21</v>
      </c>
      <c r="BD2054">
        <v>0</v>
      </c>
      <c r="BE2054">
        <v>0.62</v>
      </c>
      <c r="BF2054">
        <v>7.0000000000000007E-2</v>
      </c>
      <c r="BG2054">
        <v>0.02</v>
      </c>
      <c r="BH2054" s="215">
        <v>0</v>
      </c>
      <c r="BI2054">
        <v>0</v>
      </c>
      <c r="BJ2054"/>
      <c r="BK2054">
        <v>-0.06</v>
      </c>
      <c r="BL2054">
        <v>0</v>
      </c>
      <c r="BM2054">
        <v>0.05</v>
      </c>
      <c r="BN2054">
        <v>7.0000000000000007E-2</v>
      </c>
      <c r="BO2054">
        <v>0.02</v>
      </c>
      <c r="BP2054" s="215">
        <v>0</v>
      </c>
      <c r="BQ2054">
        <v>1</v>
      </c>
      <c r="BR2054">
        <v>158</v>
      </c>
      <c r="BS2054">
        <v>6</v>
      </c>
      <c r="BT2054">
        <v>16</v>
      </c>
      <c r="BU2054">
        <v>1</v>
      </c>
      <c r="BV2054">
        <v>1</v>
      </c>
      <c r="BW2054">
        <v>1</v>
      </c>
      <c r="BX2054" s="215">
        <v>1</v>
      </c>
      <c r="BY2054">
        <v>15704</v>
      </c>
      <c r="BZ2054">
        <v>0.46100000000000002</v>
      </c>
      <c r="CA2054">
        <v>12006</v>
      </c>
      <c r="CB2054" s="215">
        <v>0.35199999999999998</v>
      </c>
      <c r="CC2054">
        <v>76</v>
      </c>
      <c r="CD2054">
        <v>3.3000000000000002E-2</v>
      </c>
      <c r="CE2054">
        <v>209</v>
      </c>
      <c r="CF2054">
        <v>8.0000000000000002E-3</v>
      </c>
      <c r="CG2054">
        <v>33</v>
      </c>
      <c r="CH2054" s="215">
        <v>5.0000000000000001E-3</v>
      </c>
      <c r="CI2054">
        <v>-7.3000000000000001E-3</v>
      </c>
      <c r="CJ2054">
        <v>-2.8999999999999998E-3</v>
      </c>
      <c r="CK2054" s="215">
        <v>-1.6000000000000001E-3</v>
      </c>
      <c r="CL2054">
        <v>590</v>
      </c>
      <c r="CM2054">
        <v>0.253</v>
      </c>
      <c r="CN2054">
        <v>217</v>
      </c>
      <c r="CO2054">
        <v>9.2999999999999999E-2</v>
      </c>
      <c r="CP2054">
        <v>15085</v>
      </c>
      <c r="CQ2054">
        <v>0.55000000000000004</v>
      </c>
      <c r="CR2054">
        <v>11787</v>
      </c>
      <c r="CS2054">
        <v>0.43</v>
      </c>
      <c r="CT2054">
        <v>5571</v>
      </c>
      <c r="CU2054">
        <v>0.81</v>
      </c>
      <c r="CV2054">
        <v>4500</v>
      </c>
      <c r="CW2054" s="215">
        <v>0.65400000000000003</v>
      </c>
      <c r="CX2054">
        <v>0.04</v>
      </c>
      <c r="CY2054">
        <v>0.11</v>
      </c>
      <c r="CZ2054">
        <v>0.2</v>
      </c>
      <c r="DA2054">
        <v>2.2999999999999998</v>
      </c>
      <c r="DB2054">
        <v>0.05</v>
      </c>
      <c r="DC2054">
        <v>7.0000000000000007E-2</v>
      </c>
      <c r="DD2054">
        <v>0</v>
      </c>
      <c r="DE2054">
        <v>0.01</v>
      </c>
      <c r="DF2054">
        <v>0.3</v>
      </c>
      <c r="DG2054" s="215">
        <v>0.66</v>
      </c>
      <c r="DH2054" s="215" t="s">
        <v>1613</v>
      </c>
    </row>
    <row r="2055" spans="1:112" x14ac:dyDescent="0.2">
      <c r="A2055" s="215" t="s">
        <v>3671</v>
      </c>
      <c r="B2055">
        <v>30007</v>
      </c>
      <c r="C2055" t="s">
        <v>1906</v>
      </c>
      <c r="D2055"/>
      <c r="E2055"/>
      <c r="F2055" t="s">
        <v>536</v>
      </c>
      <c r="G2055">
        <v>8</v>
      </c>
      <c r="H2055">
        <v>6237</v>
      </c>
      <c r="I2055"/>
      <c r="J2055">
        <v>6.0000000000000001E-3</v>
      </c>
      <c r="K2055">
        <v>0</v>
      </c>
      <c r="L2055">
        <v>0</v>
      </c>
      <c r="M2055">
        <v>0</v>
      </c>
      <c r="N2055" s="215">
        <v>0</v>
      </c>
      <c r="O2055">
        <v>0</v>
      </c>
      <c r="P2055">
        <v>4</v>
      </c>
      <c r="Q2055">
        <v>64</v>
      </c>
      <c r="R2055">
        <v>0</v>
      </c>
      <c r="S2055" s="215">
        <v>0</v>
      </c>
      <c r="T2055">
        <v>-0.33</v>
      </c>
      <c r="U2055" s="215"/>
      <c r="V2055">
        <v>0</v>
      </c>
      <c r="W2055">
        <v>6</v>
      </c>
      <c r="X2055">
        <v>96</v>
      </c>
      <c r="Y2055">
        <v>0</v>
      </c>
      <c r="Z2055" s="215">
        <v>0</v>
      </c>
      <c r="AA2055">
        <v>511</v>
      </c>
      <c r="AB2055">
        <v>8193</v>
      </c>
      <c r="AC2055">
        <v>5</v>
      </c>
      <c r="AD2055">
        <v>80</v>
      </c>
      <c r="AE2055">
        <v>0</v>
      </c>
      <c r="AF2055">
        <v>0</v>
      </c>
      <c r="AG2055" t="s">
        <v>659</v>
      </c>
      <c r="AH2055"/>
      <c r="AI2055" t="s">
        <v>683</v>
      </c>
      <c r="AJ2055" s="215" t="s">
        <v>271</v>
      </c>
      <c r="AK2055">
        <v>0.10299999999999999</v>
      </c>
      <c r="AL2055">
        <v>28</v>
      </c>
      <c r="AM2055">
        <v>449</v>
      </c>
      <c r="AN2055">
        <v>1</v>
      </c>
      <c r="AO2055" s="215">
        <v>0.9</v>
      </c>
      <c r="AP2055">
        <v>1.2999999999999999E-2</v>
      </c>
      <c r="AQ2055">
        <v>-0.33</v>
      </c>
      <c r="AR2055">
        <v>0</v>
      </c>
      <c r="AS2055" s="215">
        <v>-0.02</v>
      </c>
      <c r="AT2055">
        <v>9.0999999999999998E-2</v>
      </c>
      <c r="AU2055">
        <v>42</v>
      </c>
      <c r="AV2055">
        <v>673</v>
      </c>
      <c r="AW2055">
        <v>1</v>
      </c>
      <c r="AX2055" s="215">
        <v>0.91</v>
      </c>
      <c r="AY2055">
        <v>0</v>
      </c>
      <c r="AZ2055">
        <v>0</v>
      </c>
      <c r="BA2055">
        <v>0</v>
      </c>
      <c r="BB2055">
        <v>0</v>
      </c>
      <c r="BC2055">
        <v>0.63</v>
      </c>
      <c r="BD2055">
        <v>0</v>
      </c>
      <c r="BE2055"/>
      <c r="BF2055"/>
      <c r="BG2055">
        <v>0</v>
      </c>
      <c r="BH2055" s="215">
        <v>0</v>
      </c>
      <c r="BI2055"/>
      <c r="BJ2055"/>
      <c r="BK2055">
        <v>-0.03</v>
      </c>
      <c r="BL2055">
        <v>0</v>
      </c>
      <c r="BM2055"/>
      <c r="BN2055"/>
      <c r="BO2055">
        <v>0</v>
      </c>
      <c r="BP2055" s="215">
        <v>0</v>
      </c>
      <c r="BQ2055">
        <v>1</v>
      </c>
      <c r="BR2055">
        <v>29</v>
      </c>
      <c r="BS2055">
        <v>0</v>
      </c>
      <c r="BT2055">
        <v>1</v>
      </c>
      <c r="BU2055">
        <v>1</v>
      </c>
      <c r="BV2055">
        <v>1</v>
      </c>
      <c r="BW2055">
        <v>1</v>
      </c>
      <c r="BX2055" s="215">
        <v>1</v>
      </c>
      <c r="BY2055">
        <v>1862</v>
      </c>
      <c r="BZ2055">
        <v>0.29899999999999999</v>
      </c>
      <c r="CA2055">
        <v>1432</v>
      </c>
      <c r="CB2055" s="215">
        <v>0.23</v>
      </c>
      <c r="CC2055">
        <v>5</v>
      </c>
      <c r="CD2055">
        <v>1.2E-2</v>
      </c>
      <c r="CE2055">
        <v>30</v>
      </c>
      <c r="CF2055">
        <v>6.0000000000000001E-3</v>
      </c>
      <c r="CG2055">
        <v>8</v>
      </c>
      <c r="CH2055" s="215">
        <v>5.0000000000000001E-3</v>
      </c>
      <c r="CI2055">
        <v>-2.3E-3</v>
      </c>
      <c r="CJ2055">
        <v>3.2000000000000002E-3</v>
      </c>
      <c r="CK2055" s="215">
        <v>3.3E-3</v>
      </c>
      <c r="CL2055">
        <v>23</v>
      </c>
      <c r="CM2055">
        <v>5.2999999999999999E-2</v>
      </c>
      <c r="CN2055">
        <v>8</v>
      </c>
      <c r="CO2055">
        <v>1.9E-2</v>
      </c>
      <c r="CP2055">
        <v>1839</v>
      </c>
      <c r="CQ2055">
        <v>0.36699999999999999</v>
      </c>
      <c r="CR2055">
        <v>1424</v>
      </c>
      <c r="CS2055">
        <v>0.28399999999999997</v>
      </c>
      <c r="CT2055">
        <v>942</v>
      </c>
      <c r="CU2055">
        <v>0.628</v>
      </c>
      <c r="CV2055">
        <v>795</v>
      </c>
      <c r="CW2055" s="215">
        <v>0.53</v>
      </c>
      <c r="CX2055">
        <v>7.0000000000000007E-2</v>
      </c>
      <c r="CY2055">
        <v>7.0000000000000007E-2</v>
      </c>
      <c r="CZ2055">
        <v>0.24</v>
      </c>
      <c r="DA2055">
        <v>2.4</v>
      </c>
      <c r="DB2055">
        <v>0</v>
      </c>
      <c r="DC2055">
        <v>0.03</v>
      </c>
      <c r="DD2055">
        <v>0.01</v>
      </c>
      <c r="DE2055">
        <v>0</v>
      </c>
      <c r="DF2055">
        <v>0.04</v>
      </c>
      <c r="DG2055" s="215">
        <v>0.02</v>
      </c>
      <c r="DH2055" s="215" t="s">
        <v>1613</v>
      </c>
    </row>
    <row r="2056" spans="1:112" x14ac:dyDescent="0.2">
      <c r="A2056" s="215" t="s">
        <v>3672</v>
      </c>
      <c r="B2056">
        <v>30009</v>
      </c>
      <c r="C2056" t="s">
        <v>1661</v>
      </c>
      <c r="D2056" t="s">
        <v>828</v>
      </c>
      <c r="E2056" t="s">
        <v>655</v>
      </c>
      <c r="F2056" t="s">
        <v>536</v>
      </c>
      <c r="G2056">
        <v>8</v>
      </c>
      <c r="H2056">
        <v>10725</v>
      </c>
      <c r="I2056">
        <v>5.8999999999999997E-2</v>
      </c>
      <c r="J2056">
        <v>0.01</v>
      </c>
      <c r="K2056">
        <v>0</v>
      </c>
      <c r="L2056">
        <v>0</v>
      </c>
      <c r="M2056">
        <v>0</v>
      </c>
      <c r="N2056" s="215">
        <v>0</v>
      </c>
      <c r="O2056">
        <v>0</v>
      </c>
      <c r="P2056">
        <v>4</v>
      </c>
      <c r="Q2056">
        <v>37</v>
      </c>
      <c r="R2056">
        <v>1</v>
      </c>
      <c r="S2056" s="215">
        <v>9.3000000000000007</v>
      </c>
      <c r="T2056">
        <v>-0.56000000000000005</v>
      </c>
      <c r="U2056" s="215">
        <v>0</v>
      </c>
      <c r="V2056">
        <v>0</v>
      </c>
      <c r="W2056">
        <v>9</v>
      </c>
      <c r="X2056">
        <v>84</v>
      </c>
      <c r="Y2056">
        <v>1</v>
      </c>
      <c r="Z2056" s="215">
        <v>9.3000000000000007</v>
      </c>
      <c r="AA2056">
        <v>892</v>
      </c>
      <c r="AB2056">
        <v>8317</v>
      </c>
      <c r="AC2056">
        <v>17</v>
      </c>
      <c r="AD2056">
        <v>159</v>
      </c>
      <c r="AE2056">
        <v>0</v>
      </c>
      <c r="AF2056">
        <v>0</v>
      </c>
      <c r="AG2056" t="s">
        <v>659</v>
      </c>
      <c r="AH2056"/>
      <c r="AI2056" t="s">
        <v>279</v>
      </c>
      <c r="AJ2056" s="215" t="s">
        <v>683</v>
      </c>
      <c r="AK2056">
        <v>0.01</v>
      </c>
      <c r="AL2056">
        <v>113</v>
      </c>
      <c r="AM2056">
        <v>1054</v>
      </c>
      <c r="AN2056">
        <v>1</v>
      </c>
      <c r="AO2056" s="215">
        <v>0.96</v>
      </c>
      <c r="AP2056">
        <v>-9.9000000000000005E-2</v>
      </c>
      <c r="AQ2056">
        <v>0.24</v>
      </c>
      <c r="AR2056">
        <v>0</v>
      </c>
      <c r="AS2056" s="215">
        <v>-0.02</v>
      </c>
      <c r="AT2056">
        <v>0.109</v>
      </c>
      <c r="AU2056">
        <v>91</v>
      </c>
      <c r="AV2056">
        <v>848</v>
      </c>
      <c r="AW2056">
        <v>1</v>
      </c>
      <c r="AX2056" s="215">
        <v>0.98</v>
      </c>
      <c r="AY2056">
        <v>0</v>
      </c>
      <c r="AZ2056">
        <v>0</v>
      </c>
      <c r="BA2056">
        <v>0</v>
      </c>
      <c r="BB2056">
        <v>0</v>
      </c>
      <c r="BC2056">
        <v>0.56000000000000005</v>
      </c>
      <c r="BD2056">
        <v>0</v>
      </c>
      <c r="BE2056"/>
      <c r="BF2056"/>
      <c r="BG2056"/>
      <c r="BH2056" s="215"/>
      <c r="BI2056"/>
      <c r="BJ2056">
        <v>-1</v>
      </c>
      <c r="BK2056">
        <v>-0.01</v>
      </c>
      <c r="BL2056">
        <v>-0.02</v>
      </c>
      <c r="BM2056"/>
      <c r="BN2056"/>
      <c r="BO2056"/>
      <c r="BP2056" s="215"/>
      <c r="BQ2056">
        <v>1</v>
      </c>
      <c r="BR2056">
        <v>10</v>
      </c>
      <c r="BS2056">
        <v>0</v>
      </c>
      <c r="BT2056">
        <v>0</v>
      </c>
      <c r="BU2056">
        <v>1</v>
      </c>
      <c r="BV2056">
        <v>1</v>
      </c>
      <c r="BW2056">
        <v>1</v>
      </c>
      <c r="BX2056" s="215">
        <v>1</v>
      </c>
      <c r="BY2056">
        <v>4223</v>
      </c>
      <c r="BZ2056">
        <v>0.39400000000000002</v>
      </c>
      <c r="CA2056">
        <v>3847</v>
      </c>
      <c r="CB2056" s="215">
        <v>0.35899999999999999</v>
      </c>
      <c r="CC2056">
        <v>7</v>
      </c>
      <c r="CD2056">
        <v>0.01</v>
      </c>
      <c r="CE2056">
        <v>51</v>
      </c>
      <c r="CF2056">
        <v>6.0000000000000001E-3</v>
      </c>
      <c r="CG2056">
        <v>10</v>
      </c>
      <c r="CH2056" s="215">
        <v>3.0000000000000001E-3</v>
      </c>
      <c r="CI2056">
        <v>2.8E-3</v>
      </c>
      <c r="CJ2056">
        <v>2.2000000000000001E-3</v>
      </c>
      <c r="CK2056" s="215">
        <v>6.9999999999999999E-4</v>
      </c>
      <c r="CL2056">
        <v>48</v>
      </c>
      <c r="CM2056">
        <v>6.7000000000000004E-2</v>
      </c>
      <c r="CN2056">
        <v>27</v>
      </c>
      <c r="CO2056">
        <v>3.7999999999999999E-2</v>
      </c>
      <c r="CP2056">
        <v>4175</v>
      </c>
      <c r="CQ2056">
        <v>0.46899999999999997</v>
      </c>
      <c r="CR2056">
        <v>3820</v>
      </c>
      <c r="CS2056">
        <v>0.42899999999999999</v>
      </c>
      <c r="CT2056">
        <v>1851</v>
      </c>
      <c r="CU2056">
        <v>0.64500000000000002</v>
      </c>
      <c r="CV2056">
        <v>1778</v>
      </c>
      <c r="CW2056" s="215">
        <v>0.61899999999999999</v>
      </c>
      <c r="CX2056">
        <v>0.08</v>
      </c>
      <c r="CY2056">
        <v>0.1</v>
      </c>
      <c r="CZ2056">
        <v>0.27</v>
      </c>
      <c r="DA2056">
        <v>2.2999999999999998</v>
      </c>
      <c r="DB2056">
        <v>0.01</v>
      </c>
      <c r="DC2056">
        <v>0.02</v>
      </c>
      <c r="DD2056">
        <v>0.01</v>
      </c>
      <c r="DE2056">
        <v>0</v>
      </c>
      <c r="DF2056">
        <v>0.04</v>
      </c>
      <c r="DG2056" s="215">
        <v>0.05</v>
      </c>
      <c r="DH2056" s="215" t="s">
        <v>1613</v>
      </c>
    </row>
    <row r="2057" spans="1:112" x14ac:dyDescent="0.2">
      <c r="A2057" s="215" t="s">
        <v>3673</v>
      </c>
      <c r="B2057">
        <v>17087</v>
      </c>
      <c r="C2057" t="s">
        <v>1906</v>
      </c>
      <c r="D2057" t="s">
        <v>1015</v>
      </c>
      <c r="E2057" t="s">
        <v>655</v>
      </c>
      <c r="F2057" t="s">
        <v>329</v>
      </c>
      <c r="G2057">
        <v>5</v>
      </c>
      <c r="H2057">
        <v>12417</v>
      </c>
      <c r="I2057">
        <v>9.0999999999999998E-2</v>
      </c>
      <c r="J2057">
        <v>1E-3</v>
      </c>
      <c r="K2057">
        <v>0</v>
      </c>
      <c r="L2057">
        <v>0</v>
      </c>
      <c r="M2057">
        <v>0</v>
      </c>
      <c r="N2057" s="215">
        <v>0</v>
      </c>
      <c r="O2057">
        <v>0</v>
      </c>
      <c r="P2057">
        <v>4</v>
      </c>
      <c r="Q2057">
        <v>32</v>
      </c>
      <c r="R2057">
        <v>0</v>
      </c>
      <c r="S2057" s="215">
        <v>0</v>
      </c>
      <c r="T2057">
        <v>-0.56000000000000005</v>
      </c>
      <c r="U2057" s="215">
        <v>-1</v>
      </c>
      <c r="V2057">
        <v>0</v>
      </c>
      <c r="W2057">
        <v>9</v>
      </c>
      <c r="X2057">
        <v>72</v>
      </c>
      <c r="Y2057">
        <v>1</v>
      </c>
      <c r="Z2057" s="215">
        <v>8.1</v>
      </c>
      <c r="AA2057">
        <v>1470</v>
      </c>
      <c r="AB2057">
        <v>11839</v>
      </c>
      <c r="AC2057">
        <v>16</v>
      </c>
      <c r="AD2057">
        <v>129</v>
      </c>
      <c r="AE2057">
        <v>0</v>
      </c>
      <c r="AF2057">
        <v>14</v>
      </c>
      <c r="AG2057" t="s">
        <v>659</v>
      </c>
      <c r="AH2057"/>
      <c r="AI2057" t="s">
        <v>279</v>
      </c>
      <c r="AJ2057" s="215" t="s">
        <v>271</v>
      </c>
      <c r="AK2057">
        <v>8.0000000000000002E-3</v>
      </c>
      <c r="AL2057">
        <v>696</v>
      </c>
      <c r="AM2057">
        <v>5605</v>
      </c>
      <c r="AN2057">
        <v>1</v>
      </c>
      <c r="AO2057" s="215">
        <v>1</v>
      </c>
      <c r="AP2057">
        <v>-1E-3</v>
      </c>
      <c r="AQ2057">
        <v>-0.06</v>
      </c>
      <c r="AR2057">
        <v>0</v>
      </c>
      <c r="AS2057" s="215">
        <v>0</v>
      </c>
      <c r="AT2057">
        <v>8.9999999999999993E-3</v>
      </c>
      <c r="AU2057">
        <v>739</v>
      </c>
      <c r="AV2057">
        <v>5952</v>
      </c>
      <c r="AW2057">
        <v>1</v>
      </c>
      <c r="AX2057" s="215">
        <v>1</v>
      </c>
      <c r="AY2057"/>
      <c r="AZ2057"/>
      <c r="BA2057"/>
      <c r="BB2057"/>
      <c r="BC2057"/>
      <c r="BD2057"/>
      <c r="BE2057"/>
      <c r="BF2057"/>
      <c r="BG2057"/>
      <c r="BH2057" s="215"/>
      <c r="BI2057"/>
      <c r="BJ2057"/>
      <c r="BK2057"/>
      <c r="BL2057"/>
      <c r="BM2057"/>
      <c r="BN2057"/>
      <c r="BO2057"/>
      <c r="BP2057" s="215"/>
      <c r="BQ2057"/>
      <c r="BR2057"/>
      <c r="BS2057"/>
      <c r="BT2057"/>
      <c r="BU2057"/>
      <c r="BV2057"/>
      <c r="BW2057"/>
      <c r="BX2057" s="215"/>
      <c r="BY2057">
        <v>3962</v>
      </c>
      <c r="BZ2057">
        <v>0.31900000000000001</v>
      </c>
      <c r="CA2057">
        <v>2912</v>
      </c>
      <c r="CB2057" s="215">
        <v>0.23499999999999999</v>
      </c>
      <c r="CC2057">
        <v>8</v>
      </c>
      <c r="CD2057">
        <v>0.01</v>
      </c>
      <c r="CE2057">
        <v>48</v>
      </c>
      <c r="CF2057">
        <v>5.0000000000000001E-3</v>
      </c>
      <c r="CG2057">
        <v>10</v>
      </c>
      <c r="CH2057" s="215">
        <v>4.0000000000000001E-3</v>
      </c>
      <c r="CI2057">
        <v>3.7000000000000002E-3</v>
      </c>
      <c r="CJ2057">
        <v>-1E-4</v>
      </c>
      <c r="CK2057" s="215">
        <v>0</v>
      </c>
      <c r="CL2057">
        <v>53</v>
      </c>
      <c r="CM2057">
        <v>6.6000000000000003E-2</v>
      </c>
      <c r="CN2057">
        <v>17</v>
      </c>
      <c r="CO2057">
        <v>2.1000000000000001E-2</v>
      </c>
      <c r="CP2057">
        <v>3907</v>
      </c>
      <c r="CQ2057">
        <v>0.38500000000000001</v>
      </c>
      <c r="CR2057">
        <v>2895</v>
      </c>
      <c r="CS2057">
        <v>0.28499999999999998</v>
      </c>
      <c r="CT2057">
        <v>1939</v>
      </c>
      <c r="CU2057">
        <v>0.71299999999999997</v>
      </c>
      <c r="CV2057">
        <v>1485</v>
      </c>
      <c r="CW2057" s="215">
        <v>0.54600000000000004</v>
      </c>
      <c r="CX2057">
        <v>0.04</v>
      </c>
      <c r="CY2057">
        <v>0.12</v>
      </c>
      <c r="CZ2057">
        <v>0.22</v>
      </c>
      <c r="DA2057">
        <v>2.4</v>
      </c>
      <c r="DB2057">
        <v>7.0000000000000007E-2</v>
      </c>
      <c r="DC2057">
        <v>0.03</v>
      </c>
      <c r="DD2057">
        <v>0</v>
      </c>
      <c r="DE2057">
        <v>0</v>
      </c>
      <c r="DF2057">
        <v>0.46</v>
      </c>
      <c r="DG2057" s="215">
        <v>0.7</v>
      </c>
      <c r="DH2057" s="215" t="s">
        <v>1613</v>
      </c>
    </row>
    <row r="2058" spans="1:112" x14ac:dyDescent="0.2">
      <c r="A2058" s="215" t="s">
        <v>3674</v>
      </c>
      <c r="B2058">
        <v>30043</v>
      </c>
      <c r="C2058" t="s">
        <v>698</v>
      </c>
      <c r="D2058" t="s">
        <v>1077</v>
      </c>
      <c r="E2058" t="s">
        <v>698</v>
      </c>
      <c r="F2058" t="s">
        <v>536</v>
      </c>
      <c r="G2058">
        <v>8</v>
      </c>
      <c r="H2058">
        <v>12221</v>
      </c>
      <c r="I2058">
        <v>0.15</v>
      </c>
      <c r="J2058">
        <v>1.0999999999999999E-2</v>
      </c>
      <c r="K2058">
        <v>0</v>
      </c>
      <c r="L2058">
        <v>0</v>
      </c>
      <c r="M2058">
        <v>0</v>
      </c>
      <c r="N2058" s="215">
        <v>0</v>
      </c>
      <c r="O2058">
        <v>0</v>
      </c>
      <c r="P2058">
        <v>4</v>
      </c>
      <c r="Q2058">
        <v>33</v>
      </c>
      <c r="R2058">
        <v>0</v>
      </c>
      <c r="S2058" s="215">
        <v>0</v>
      </c>
      <c r="T2058">
        <v>-0.2</v>
      </c>
      <c r="U2058" s="215"/>
      <c r="V2058">
        <v>0</v>
      </c>
      <c r="W2058">
        <v>5</v>
      </c>
      <c r="X2058">
        <v>41</v>
      </c>
      <c r="Y2058">
        <v>0</v>
      </c>
      <c r="Z2058" s="215">
        <v>0</v>
      </c>
      <c r="AA2058">
        <v>1100</v>
      </c>
      <c r="AB2058">
        <v>9001</v>
      </c>
      <c r="AC2058">
        <v>8</v>
      </c>
      <c r="AD2058">
        <v>65</v>
      </c>
      <c r="AE2058">
        <v>0</v>
      </c>
      <c r="AF2058">
        <v>17</v>
      </c>
      <c r="AG2058" t="s">
        <v>659</v>
      </c>
      <c r="AH2058"/>
      <c r="AI2058" t="s">
        <v>279</v>
      </c>
      <c r="AJ2058" s="215" t="s">
        <v>279</v>
      </c>
      <c r="AK2058">
        <v>3.5999999999999997E-2</v>
      </c>
      <c r="AL2058">
        <v>78</v>
      </c>
      <c r="AM2058">
        <v>638</v>
      </c>
      <c r="AN2058">
        <v>1</v>
      </c>
      <c r="AO2058" s="215">
        <v>0.87</v>
      </c>
      <c r="AP2058">
        <v>-1.4E-2</v>
      </c>
      <c r="AQ2058">
        <v>0.22</v>
      </c>
      <c r="AR2058">
        <v>0</v>
      </c>
      <c r="AS2058" s="215">
        <v>-0.1</v>
      </c>
      <c r="AT2058">
        <v>0.05</v>
      </c>
      <c r="AU2058">
        <v>64</v>
      </c>
      <c r="AV2058">
        <v>524</v>
      </c>
      <c r="AW2058">
        <v>1</v>
      </c>
      <c r="AX2058" s="215">
        <v>0.97</v>
      </c>
      <c r="AY2058"/>
      <c r="AZ2058"/>
      <c r="BA2058"/>
      <c r="BB2058"/>
      <c r="BC2058"/>
      <c r="BD2058"/>
      <c r="BE2058"/>
      <c r="BF2058"/>
      <c r="BG2058"/>
      <c r="BH2058" s="215"/>
      <c r="BI2058"/>
      <c r="BJ2058"/>
      <c r="BK2058"/>
      <c r="BL2058"/>
      <c r="BM2058"/>
      <c r="BN2058"/>
      <c r="BO2058"/>
      <c r="BP2058" s="215"/>
      <c r="BQ2058"/>
      <c r="BR2058"/>
      <c r="BS2058"/>
      <c r="BT2058"/>
      <c r="BU2058"/>
      <c r="BV2058"/>
      <c r="BW2058"/>
      <c r="BX2058" s="215"/>
      <c r="BY2058">
        <v>5004</v>
      </c>
      <c r="BZ2058">
        <v>0.40899999999999997</v>
      </c>
      <c r="CA2058">
        <v>4258</v>
      </c>
      <c r="CB2058" s="215">
        <v>0.34799999999999998</v>
      </c>
      <c r="CC2058">
        <v>20</v>
      </c>
      <c r="CD2058">
        <v>2.1000000000000001E-2</v>
      </c>
      <c r="CE2058">
        <v>75</v>
      </c>
      <c r="CF2058">
        <v>8.0000000000000002E-3</v>
      </c>
      <c r="CG2058">
        <v>11</v>
      </c>
      <c r="CH2058" s="215">
        <v>4.0000000000000001E-3</v>
      </c>
      <c r="CI2058">
        <v>5.1999999999999998E-3</v>
      </c>
      <c r="CJ2058">
        <v>4.1999999999999997E-3</v>
      </c>
      <c r="CK2058" s="215">
        <v>1.8E-3</v>
      </c>
      <c r="CL2058">
        <v>149</v>
      </c>
      <c r="CM2058">
        <v>0.154</v>
      </c>
      <c r="CN2058">
        <v>75</v>
      </c>
      <c r="CO2058">
        <v>7.6999999999999999E-2</v>
      </c>
      <c r="CP2058">
        <v>4855</v>
      </c>
      <c r="CQ2058">
        <v>0.499</v>
      </c>
      <c r="CR2058">
        <v>4183</v>
      </c>
      <c r="CS2058">
        <v>0.43</v>
      </c>
      <c r="CT2058">
        <v>2102</v>
      </c>
      <c r="CU2058">
        <v>0.77300000000000002</v>
      </c>
      <c r="CV2058">
        <v>1909</v>
      </c>
      <c r="CW2058" s="215">
        <v>0.70199999999999996</v>
      </c>
      <c r="CX2058">
        <v>7.0000000000000007E-2</v>
      </c>
      <c r="CY2058">
        <v>0.09</v>
      </c>
      <c r="CZ2058">
        <v>0.22</v>
      </c>
      <c r="DA2058">
        <v>2.6</v>
      </c>
      <c r="DB2058">
        <v>0</v>
      </c>
      <c r="DC2058">
        <v>0.03</v>
      </c>
      <c r="DD2058">
        <v>0.02</v>
      </c>
      <c r="DE2058">
        <v>0.01</v>
      </c>
      <c r="DF2058">
        <v>0.05</v>
      </c>
      <c r="DG2058" s="215">
        <v>0.11</v>
      </c>
      <c r="DH2058" s="215" t="s">
        <v>1613</v>
      </c>
    </row>
    <row r="2059" spans="1:112" x14ac:dyDescent="0.2">
      <c r="A2059" s="215" t="s">
        <v>3675</v>
      </c>
      <c r="B2059">
        <v>17061</v>
      </c>
      <c r="C2059" t="s">
        <v>1906</v>
      </c>
      <c r="D2059"/>
      <c r="E2059"/>
      <c r="F2059" t="s">
        <v>329</v>
      </c>
      <c r="G2059">
        <v>5</v>
      </c>
      <c r="H2059">
        <v>12969</v>
      </c>
      <c r="I2059"/>
      <c r="J2059">
        <v>1E-3</v>
      </c>
      <c r="K2059">
        <v>0</v>
      </c>
      <c r="L2059">
        <v>0</v>
      </c>
      <c r="M2059">
        <v>0</v>
      </c>
      <c r="N2059" s="215">
        <v>0</v>
      </c>
      <c r="O2059">
        <v>0</v>
      </c>
      <c r="P2059">
        <v>4</v>
      </c>
      <c r="Q2059">
        <v>31</v>
      </c>
      <c r="R2059">
        <v>0</v>
      </c>
      <c r="S2059" s="215">
        <v>0</v>
      </c>
      <c r="T2059">
        <v>0</v>
      </c>
      <c r="U2059" s="215"/>
      <c r="V2059">
        <v>0</v>
      </c>
      <c r="W2059">
        <v>4</v>
      </c>
      <c r="X2059">
        <v>31</v>
      </c>
      <c r="Y2059">
        <v>0</v>
      </c>
      <c r="Z2059" s="215">
        <v>0</v>
      </c>
      <c r="AA2059">
        <v>1453</v>
      </c>
      <c r="AB2059">
        <v>11204</v>
      </c>
      <c r="AC2059">
        <v>33</v>
      </c>
      <c r="AD2059">
        <v>254</v>
      </c>
      <c r="AE2059">
        <v>0</v>
      </c>
      <c r="AF2059">
        <v>3</v>
      </c>
      <c r="AG2059" t="s">
        <v>659</v>
      </c>
      <c r="AH2059"/>
      <c r="AI2059" t="s">
        <v>279</v>
      </c>
      <c r="AJ2059" s="215" t="s">
        <v>279</v>
      </c>
      <c r="AK2059">
        <v>1.0999999999999999E-2</v>
      </c>
      <c r="AL2059">
        <v>80</v>
      </c>
      <c r="AM2059">
        <v>617</v>
      </c>
      <c r="AN2059">
        <v>1</v>
      </c>
      <c r="AO2059" s="215">
        <v>1</v>
      </c>
      <c r="AP2059">
        <v>2E-3</v>
      </c>
      <c r="AQ2059">
        <v>-0.25</v>
      </c>
      <c r="AR2059">
        <v>0</v>
      </c>
      <c r="AS2059" s="215">
        <v>0</v>
      </c>
      <c r="AT2059">
        <v>8.9999999999999993E-3</v>
      </c>
      <c r="AU2059">
        <v>107</v>
      </c>
      <c r="AV2059">
        <v>825</v>
      </c>
      <c r="AW2059">
        <v>1</v>
      </c>
      <c r="AX2059" s="215">
        <v>1</v>
      </c>
      <c r="AY2059">
        <v>0</v>
      </c>
      <c r="AZ2059">
        <v>0</v>
      </c>
      <c r="BA2059">
        <v>0</v>
      </c>
      <c r="BB2059">
        <v>0</v>
      </c>
      <c r="BC2059">
        <v>0.13</v>
      </c>
      <c r="BD2059">
        <v>0</v>
      </c>
      <c r="BE2059"/>
      <c r="BF2059"/>
      <c r="BG2059"/>
      <c r="BH2059" s="215"/>
      <c r="BI2059"/>
      <c r="BJ2059"/>
      <c r="BK2059">
        <v>0.04</v>
      </c>
      <c r="BL2059">
        <v>0</v>
      </c>
      <c r="BM2059"/>
      <c r="BN2059"/>
      <c r="BO2059"/>
      <c r="BP2059" s="215"/>
      <c r="BQ2059">
        <v>1</v>
      </c>
      <c r="BR2059">
        <v>25</v>
      </c>
      <c r="BS2059">
        <v>0</v>
      </c>
      <c r="BT2059">
        <v>0</v>
      </c>
      <c r="BU2059">
        <v>1</v>
      </c>
      <c r="BV2059">
        <v>1</v>
      </c>
      <c r="BW2059">
        <v>1</v>
      </c>
      <c r="BX2059" s="215">
        <v>1</v>
      </c>
      <c r="BY2059">
        <v>4515</v>
      </c>
      <c r="BZ2059">
        <v>0.34799999999999998</v>
      </c>
      <c r="CA2059">
        <v>3736</v>
      </c>
      <c r="CB2059" s="215">
        <v>0.28799999999999998</v>
      </c>
      <c r="CC2059">
        <v>11</v>
      </c>
      <c r="CD2059">
        <v>1.0999999999999999E-2</v>
      </c>
      <c r="CE2059">
        <v>55</v>
      </c>
      <c r="CF2059">
        <v>5.0000000000000001E-3</v>
      </c>
      <c r="CG2059">
        <v>5</v>
      </c>
      <c r="CH2059" s="215">
        <v>2E-3</v>
      </c>
      <c r="CI2059">
        <v>4.0000000000000001E-3</v>
      </c>
      <c r="CJ2059">
        <v>2.0000000000000001E-4</v>
      </c>
      <c r="CK2059" s="215">
        <v>-2.7000000000000001E-3</v>
      </c>
      <c r="CL2059">
        <v>101</v>
      </c>
      <c r="CM2059">
        <v>0.10100000000000001</v>
      </c>
      <c r="CN2059">
        <v>52</v>
      </c>
      <c r="CO2059">
        <v>5.1999999999999998E-2</v>
      </c>
      <c r="CP2059">
        <v>4405</v>
      </c>
      <c r="CQ2059">
        <v>0.432</v>
      </c>
      <c r="CR2059">
        <v>3680</v>
      </c>
      <c r="CS2059">
        <v>0.36099999999999999</v>
      </c>
      <c r="CT2059">
        <v>1808</v>
      </c>
      <c r="CU2059">
        <v>0.69599999999999995</v>
      </c>
      <c r="CV2059">
        <v>1570</v>
      </c>
      <c r="CW2059" s="215">
        <v>0.60399999999999998</v>
      </c>
      <c r="CX2059">
        <v>0.06</v>
      </c>
      <c r="CY2059">
        <v>0.14000000000000001</v>
      </c>
      <c r="CZ2059">
        <v>0.2</v>
      </c>
      <c r="DA2059">
        <v>2.6</v>
      </c>
      <c r="DB2059">
        <v>0.01</v>
      </c>
      <c r="DC2059">
        <v>0.01</v>
      </c>
      <c r="DD2059">
        <v>0</v>
      </c>
      <c r="DE2059">
        <v>0</v>
      </c>
      <c r="DF2059">
        <v>0.2</v>
      </c>
      <c r="DG2059" s="215">
        <v>0.26</v>
      </c>
      <c r="DH2059" s="215" t="s">
        <v>1613</v>
      </c>
    </row>
    <row r="2060" spans="1:112" x14ac:dyDescent="0.2">
      <c r="A2060" s="215" t="s">
        <v>3676</v>
      </c>
      <c r="B2060">
        <v>30085</v>
      </c>
      <c r="C2060" t="s">
        <v>1906</v>
      </c>
      <c r="D2060"/>
      <c r="E2060"/>
      <c r="F2060" t="s">
        <v>536</v>
      </c>
      <c r="G2060">
        <v>8</v>
      </c>
      <c r="H2060">
        <v>11004</v>
      </c>
      <c r="I2060"/>
      <c r="J2060">
        <v>0.01</v>
      </c>
      <c r="K2060">
        <v>0</v>
      </c>
      <c r="L2060">
        <v>0</v>
      </c>
      <c r="M2060">
        <v>0</v>
      </c>
      <c r="N2060" s="215">
        <v>0</v>
      </c>
      <c r="O2060">
        <v>0</v>
      </c>
      <c r="P2060">
        <v>4</v>
      </c>
      <c r="Q2060">
        <v>36</v>
      </c>
      <c r="R2060">
        <v>0</v>
      </c>
      <c r="S2060" s="215">
        <v>0</v>
      </c>
      <c r="T2060">
        <v>-0.8</v>
      </c>
      <c r="U2060" s="215"/>
      <c r="V2060">
        <v>0</v>
      </c>
      <c r="W2060">
        <v>20</v>
      </c>
      <c r="X2060">
        <v>182</v>
      </c>
      <c r="Y2060">
        <v>0</v>
      </c>
      <c r="Z2060" s="215">
        <v>0</v>
      </c>
      <c r="AA2060">
        <v>1664</v>
      </c>
      <c r="AB2060">
        <v>15122</v>
      </c>
      <c r="AC2060">
        <v>54</v>
      </c>
      <c r="AD2060">
        <v>491</v>
      </c>
      <c r="AE2060">
        <v>0</v>
      </c>
      <c r="AF2060">
        <v>0</v>
      </c>
      <c r="AG2060" t="s">
        <v>659</v>
      </c>
      <c r="AH2060"/>
      <c r="AI2060" t="s">
        <v>279</v>
      </c>
      <c r="AJ2060" s="215" t="s">
        <v>683</v>
      </c>
      <c r="AK2060">
        <v>4.9000000000000002E-2</v>
      </c>
      <c r="AL2060">
        <v>122</v>
      </c>
      <c r="AM2060">
        <v>1109</v>
      </c>
      <c r="AN2060">
        <v>1</v>
      </c>
      <c r="AO2060" s="215">
        <v>0.96</v>
      </c>
      <c r="AP2060">
        <v>-7.3999999999999996E-2</v>
      </c>
      <c r="AQ2060">
        <v>-0.21</v>
      </c>
      <c r="AR2060">
        <v>0</v>
      </c>
      <c r="AS2060" s="215">
        <v>-0.01</v>
      </c>
      <c r="AT2060">
        <v>0.123</v>
      </c>
      <c r="AU2060">
        <v>155</v>
      </c>
      <c r="AV2060">
        <v>1409</v>
      </c>
      <c r="AW2060">
        <v>1</v>
      </c>
      <c r="AX2060" s="215">
        <v>0.97</v>
      </c>
      <c r="AY2060">
        <v>6</v>
      </c>
      <c r="AZ2060">
        <v>9</v>
      </c>
      <c r="BA2060">
        <v>0</v>
      </c>
      <c r="BB2060">
        <v>0</v>
      </c>
      <c r="BC2060">
        <v>0.36</v>
      </c>
      <c r="BD2060">
        <v>0</v>
      </c>
      <c r="BE2060">
        <v>0</v>
      </c>
      <c r="BF2060">
        <v>0</v>
      </c>
      <c r="BG2060">
        <v>0</v>
      </c>
      <c r="BH2060" s="215">
        <v>0</v>
      </c>
      <c r="BI2060"/>
      <c r="BJ2060"/>
      <c r="BK2060">
        <v>0.01</v>
      </c>
      <c r="BL2060">
        <v>0</v>
      </c>
      <c r="BM2060">
        <v>0</v>
      </c>
      <c r="BN2060">
        <v>0</v>
      </c>
      <c r="BO2060">
        <v>0</v>
      </c>
      <c r="BP2060" s="215">
        <v>0</v>
      </c>
      <c r="BQ2060">
        <v>3</v>
      </c>
      <c r="BR2060">
        <v>67</v>
      </c>
      <c r="BS2060">
        <v>1</v>
      </c>
      <c r="BT2060">
        <v>8</v>
      </c>
      <c r="BU2060">
        <v>1</v>
      </c>
      <c r="BV2060">
        <v>1</v>
      </c>
      <c r="BW2060">
        <v>1</v>
      </c>
      <c r="BX2060" s="215">
        <v>1</v>
      </c>
      <c r="BY2060">
        <v>4732</v>
      </c>
      <c r="BZ2060">
        <v>0.43</v>
      </c>
      <c r="CA2060">
        <v>3767</v>
      </c>
      <c r="CB2060" s="215">
        <v>0.34200000000000003</v>
      </c>
      <c r="CC2060">
        <v>22</v>
      </c>
      <c r="CD2060">
        <v>0.02</v>
      </c>
      <c r="CE2060">
        <v>180</v>
      </c>
      <c r="CF2060">
        <v>2.5000000000000001E-2</v>
      </c>
      <c r="CG2060">
        <v>9</v>
      </c>
      <c r="CH2060" s="215"/>
      <c r="CI2060">
        <v>-1.7000000000000001E-2</v>
      </c>
      <c r="CJ2060">
        <v>-1.1999999999999999E-3</v>
      </c>
      <c r="CK2060" s="215">
        <v>0</v>
      </c>
      <c r="CL2060">
        <v>168</v>
      </c>
      <c r="CM2060">
        <v>0.151</v>
      </c>
      <c r="CN2060">
        <v>30</v>
      </c>
      <c r="CO2060">
        <v>2.7E-2</v>
      </c>
      <c r="CP2060">
        <v>4563</v>
      </c>
      <c r="CQ2060">
        <v>0.623</v>
      </c>
      <c r="CR2060">
        <v>3737</v>
      </c>
      <c r="CS2060">
        <v>0.51100000000000001</v>
      </c>
      <c r="CT2060">
        <v>1341</v>
      </c>
      <c r="CU2060">
        <v>0.999</v>
      </c>
      <c r="CV2060">
        <v>1198</v>
      </c>
      <c r="CW2060" s="215">
        <v>0.92700000000000005</v>
      </c>
      <c r="CX2060">
        <v>0.25</v>
      </c>
      <c r="CY2060">
        <v>0.28000000000000003</v>
      </c>
      <c r="CZ2060">
        <v>0.12</v>
      </c>
      <c r="DA2060">
        <v>3.5</v>
      </c>
      <c r="DB2060">
        <v>0</v>
      </c>
      <c r="DC2060">
        <v>0.04</v>
      </c>
      <c r="DD2060">
        <v>0.57999999999999996</v>
      </c>
      <c r="DE2060">
        <v>0.01</v>
      </c>
      <c r="DF2060">
        <v>0.89</v>
      </c>
      <c r="DG2060" s="215">
        <v>0.36</v>
      </c>
      <c r="DH2060" s="215" t="s">
        <v>1613</v>
      </c>
    </row>
    <row r="2061" spans="1:112" x14ac:dyDescent="0.2">
      <c r="A2061" s="215" t="s">
        <v>3677</v>
      </c>
      <c r="B2061">
        <v>30099</v>
      </c>
      <c r="C2061" t="s">
        <v>1906</v>
      </c>
      <c r="D2061"/>
      <c r="E2061"/>
      <c r="F2061" t="s">
        <v>536</v>
      </c>
      <c r="G2061">
        <v>8</v>
      </c>
      <c r="H2061">
        <v>6147</v>
      </c>
      <c r="I2061"/>
      <c r="J2061">
        <v>6.0000000000000001E-3</v>
      </c>
      <c r="K2061">
        <v>0</v>
      </c>
      <c r="L2061">
        <v>0</v>
      </c>
      <c r="M2061">
        <v>0</v>
      </c>
      <c r="N2061" s="215">
        <v>0</v>
      </c>
      <c r="O2061">
        <v>0</v>
      </c>
      <c r="P2061">
        <v>4</v>
      </c>
      <c r="Q2061">
        <v>65</v>
      </c>
      <c r="R2061">
        <v>0</v>
      </c>
      <c r="S2061" s="215">
        <v>0</v>
      </c>
      <c r="T2061">
        <v>0.33</v>
      </c>
      <c r="U2061" s="215"/>
      <c r="V2061">
        <v>0</v>
      </c>
      <c r="W2061">
        <v>3</v>
      </c>
      <c r="X2061">
        <v>49</v>
      </c>
      <c r="Y2061">
        <v>0</v>
      </c>
      <c r="Z2061" s="215">
        <v>0</v>
      </c>
      <c r="AA2061">
        <v>506</v>
      </c>
      <c r="AB2061">
        <v>8232</v>
      </c>
      <c r="AC2061">
        <v>6</v>
      </c>
      <c r="AD2061">
        <v>98</v>
      </c>
      <c r="AE2061">
        <v>0</v>
      </c>
      <c r="AF2061">
        <v>11</v>
      </c>
      <c r="AG2061" t="s">
        <v>659</v>
      </c>
      <c r="AH2061"/>
      <c r="AI2061" t="s">
        <v>271</v>
      </c>
      <c r="AJ2061" s="215" t="s">
        <v>279</v>
      </c>
      <c r="AK2061">
        <v>8.5999999999999993E-2</v>
      </c>
      <c r="AL2061">
        <v>40</v>
      </c>
      <c r="AM2061">
        <v>651</v>
      </c>
      <c r="AN2061">
        <v>0</v>
      </c>
      <c r="AO2061" s="215">
        <v>1</v>
      </c>
      <c r="AP2061">
        <v>0.04</v>
      </c>
      <c r="AQ2061">
        <v>0</v>
      </c>
      <c r="AR2061">
        <v>-1</v>
      </c>
      <c r="AS2061" s="215">
        <v>0.02</v>
      </c>
      <c r="AT2061">
        <v>4.4999999999999998E-2</v>
      </c>
      <c r="AU2061">
        <v>40</v>
      </c>
      <c r="AV2061">
        <v>651</v>
      </c>
      <c r="AW2061">
        <v>1</v>
      </c>
      <c r="AX2061" s="215">
        <v>0.98</v>
      </c>
      <c r="AY2061">
        <v>0</v>
      </c>
      <c r="AZ2061">
        <v>0</v>
      </c>
      <c r="BA2061">
        <v>0</v>
      </c>
      <c r="BB2061">
        <v>0</v>
      </c>
      <c r="BC2061">
        <v>0.31</v>
      </c>
      <c r="BD2061">
        <v>0</v>
      </c>
      <c r="BE2061"/>
      <c r="BF2061"/>
      <c r="BG2061"/>
      <c r="BH2061" s="215"/>
      <c r="BI2061"/>
      <c r="BJ2061"/>
      <c r="BK2061">
        <v>0.09</v>
      </c>
      <c r="BL2061">
        <v>0</v>
      </c>
      <c r="BM2061"/>
      <c r="BN2061"/>
      <c r="BO2061"/>
      <c r="BP2061" s="215"/>
      <c r="BQ2061">
        <v>1</v>
      </c>
      <c r="BR2061">
        <v>5</v>
      </c>
      <c r="BS2061">
        <v>0</v>
      </c>
      <c r="BT2061">
        <v>0</v>
      </c>
      <c r="BU2061">
        <v>1</v>
      </c>
      <c r="BV2061">
        <v>1</v>
      </c>
      <c r="BW2061">
        <v>1</v>
      </c>
      <c r="BX2061" s="215">
        <v>1</v>
      </c>
      <c r="BY2061">
        <v>2146</v>
      </c>
      <c r="BZ2061">
        <v>0.34899999999999998</v>
      </c>
      <c r="CA2061">
        <v>1772</v>
      </c>
      <c r="CB2061" s="215">
        <v>0.28799999999999998</v>
      </c>
      <c r="CC2061">
        <v>18</v>
      </c>
      <c r="CD2061">
        <v>3.5000000000000003E-2</v>
      </c>
      <c r="CE2061">
        <v>48</v>
      </c>
      <c r="CF2061">
        <v>0.01</v>
      </c>
      <c r="CG2061">
        <v>11</v>
      </c>
      <c r="CH2061" s="215">
        <v>8.0000000000000002E-3</v>
      </c>
      <c r="CI2061">
        <v>2.75E-2</v>
      </c>
      <c r="CJ2061">
        <v>6.1999999999999998E-3</v>
      </c>
      <c r="CK2061" s="215">
        <v>4.8999999999999998E-3</v>
      </c>
      <c r="CL2061">
        <v>39</v>
      </c>
      <c r="CM2061">
        <v>7.5999999999999998E-2</v>
      </c>
      <c r="CN2061">
        <v>12</v>
      </c>
      <c r="CO2061">
        <v>2.4E-2</v>
      </c>
      <c r="CP2061">
        <v>2107</v>
      </c>
      <c r="CQ2061">
        <v>0.45300000000000001</v>
      </c>
      <c r="CR2061">
        <v>1760</v>
      </c>
      <c r="CS2061">
        <v>0.378</v>
      </c>
      <c r="CT2061">
        <v>1023</v>
      </c>
      <c r="CU2061">
        <v>0.71699999999999997</v>
      </c>
      <c r="CV2061">
        <v>881</v>
      </c>
      <c r="CW2061" s="215">
        <v>0.61699999999999999</v>
      </c>
      <c r="CX2061">
        <v>0.11</v>
      </c>
      <c r="CY2061">
        <v>0.13</v>
      </c>
      <c r="CZ2061">
        <v>0.23</v>
      </c>
      <c r="DA2061">
        <v>2.4</v>
      </c>
      <c r="DB2061">
        <v>0</v>
      </c>
      <c r="DC2061">
        <v>0.02</v>
      </c>
      <c r="DD2061">
        <v>0.02</v>
      </c>
      <c r="DE2061">
        <v>0.01</v>
      </c>
      <c r="DF2061">
        <v>0.3</v>
      </c>
      <c r="DG2061" s="215">
        <v>0.03</v>
      </c>
      <c r="DH2061" s="215" t="s">
        <v>1613</v>
      </c>
    </row>
    <row r="2062" spans="1:112" x14ac:dyDescent="0.2">
      <c r="A2062" s="215" t="s">
        <v>3678</v>
      </c>
      <c r="B2062">
        <v>27129</v>
      </c>
      <c r="C2062" t="s">
        <v>1906</v>
      </c>
      <c r="D2062"/>
      <c r="E2062"/>
      <c r="F2062" t="s">
        <v>411</v>
      </c>
      <c r="G2062">
        <v>5</v>
      </c>
      <c r="H2062">
        <v>14548</v>
      </c>
      <c r="I2062"/>
      <c r="J2062">
        <v>3.0000000000000001E-3</v>
      </c>
      <c r="K2062">
        <v>0</v>
      </c>
      <c r="L2062">
        <v>0</v>
      </c>
      <c r="M2062">
        <v>0</v>
      </c>
      <c r="N2062" s="215">
        <v>0</v>
      </c>
      <c r="O2062">
        <v>0</v>
      </c>
      <c r="P2062">
        <v>4</v>
      </c>
      <c r="Q2062">
        <v>27</v>
      </c>
      <c r="R2062">
        <v>1</v>
      </c>
      <c r="S2062" s="215">
        <v>6.9</v>
      </c>
      <c r="T2062">
        <v>-0.2</v>
      </c>
      <c r="U2062" s="215"/>
      <c r="V2062">
        <v>0</v>
      </c>
      <c r="W2062">
        <v>5</v>
      </c>
      <c r="X2062">
        <v>34</v>
      </c>
      <c r="Y2062">
        <v>0</v>
      </c>
      <c r="Z2062" s="215">
        <v>0</v>
      </c>
      <c r="AA2062">
        <v>1823</v>
      </c>
      <c r="AB2062">
        <v>12531</v>
      </c>
      <c r="AC2062">
        <v>46</v>
      </c>
      <c r="AD2062">
        <v>316</v>
      </c>
      <c r="AE2062">
        <v>0</v>
      </c>
      <c r="AF2062">
        <v>45</v>
      </c>
      <c r="AG2062" t="s">
        <v>659</v>
      </c>
      <c r="AH2062"/>
      <c r="AI2062" t="s">
        <v>279</v>
      </c>
      <c r="AJ2062" s="215" t="s">
        <v>279</v>
      </c>
      <c r="AK2062">
        <v>2.3E-2</v>
      </c>
      <c r="AL2062">
        <v>247</v>
      </c>
      <c r="AM2062">
        <v>1698</v>
      </c>
      <c r="AN2062">
        <v>0</v>
      </c>
      <c r="AO2062" s="215">
        <v>0.97</v>
      </c>
      <c r="AP2062">
        <v>-1.4E-2</v>
      </c>
      <c r="AQ2062">
        <v>-0.57999999999999996</v>
      </c>
      <c r="AR2062">
        <v>0</v>
      </c>
      <c r="AS2062" s="215">
        <v>-0.02</v>
      </c>
      <c r="AT2062">
        <v>3.6999999999999998E-2</v>
      </c>
      <c r="AU2062">
        <v>585</v>
      </c>
      <c r="AV2062">
        <v>4021</v>
      </c>
      <c r="AW2062">
        <v>0</v>
      </c>
      <c r="AX2062" s="215">
        <v>0.99</v>
      </c>
      <c r="AY2062">
        <v>0</v>
      </c>
      <c r="AZ2062">
        <v>0</v>
      </c>
      <c r="BA2062">
        <v>0</v>
      </c>
      <c r="BB2062">
        <v>0</v>
      </c>
      <c r="BC2062">
        <v>0.52</v>
      </c>
      <c r="BD2062">
        <v>0.04</v>
      </c>
      <c r="BE2062"/>
      <c r="BF2062"/>
      <c r="BG2062">
        <v>0</v>
      </c>
      <c r="BH2062" s="215">
        <v>0</v>
      </c>
      <c r="BI2062"/>
      <c r="BJ2062"/>
      <c r="BK2062">
        <v>0.05</v>
      </c>
      <c r="BL2062">
        <v>0.03</v>
      </c>
      <c r="BM2062"/>
      <c r="BN2062"/>
      <c r="BO2062">
        <v>0</v>
      </c>
      <c r="BP2062" s="215">
        <v>0</v>
      </c>
      <c r="BQ2062">
        <v>1</v>
      </c>
      <c r="BR2062">
        <v>16</v>
      </c>
      <c r="BS2062">
        <v>0</v>
      </c>
      <c r="BT2062">
        <v>3</v>
      </c>
      <c r="BU2062">
        <v>1</v>
      </c>
      <c r="BV2062">
        <v>1</v>
      </c>
      <c r="BW2062">
        <v>1</v>
      </c>
      <c r="BX2062" s="215">
        <v>1</v>
      </c>
      <c r="BY2062">
        <v>6742</v>
      </c>
      <c r="BZ2062">
        <v>0.46300000000000002</v>
      </c>
      <c r="CA2062">
        <v>5835</v>
      </c>
      <c r="CB2062" s="215">
        <v>0.40100000000000002</v>
      </c>
      <c r="CC2062">
        <v>18</v>
      </c>
      <c r="CD2062">
        <v>1.6E-2</v>
      </c>
      <c r="CE2062">
        <v>66</v>
      </c>
      <c r="CF2062">
        <v>6.0000000000000001E-3</v>
      </c>
      <c r="CG2062">
        <v>10</v>
      </c>
      <c r="CH2062" s="215">
        <v>3.0000000000000001E-3</v>
      </c>
      <c r="CI2062">
        <v>-3.5499999999999997E-2</v>
      </c>
      <c r="CJ2062">
        <v>-2.2000000000000001E-3</v>
      </c>
      <c r="CK2062" s="215">
        <v>-1.2999999999999999E-3</v>
      </c>
      <c r="CL2062">
        <v>185</v>
      </c>
      <c r="CM2062">
        <v>0.16400000000000001</v>
      </c>
      <c r="CN2062">
        <v>83</v>
      </c>
      <c r="CO2062">
        <v>7.3999999999999996E-2</v>
      </c>
      <c r="CP2062">
        <v>6545</v>
      </c>
      <c r="CQ2062">
        <v>0.58599999999999997</v>
      </c>
      <c r="CR2062">
        <v>5750</v>
      </c>
      <c r="CS2062">
        <v>0.51500000000000001</v>
      </c>
      <c r="CT2062">
        <v>2686</v>
      </c>
      <c r="CU2062">
        <v>0.876</v>
      </c>
      <c r="CV2062">
        <v>2510</v>
      </c>
      <c r="CW2062" s="215">
        <v>0.81899999999999995</v>
      </c>
      <c r="CX2062">
        <v>0.06</v>
      </c>
      <c r="CY2062">
        <v>0.1</v>
      </c>
      <c r="CZ2062">
        <v>0.21</v>
      </c>
      <c r="DA2062">
        <v>2.2999999999999998</v>
      </c>
      <c r="DB2062">
        <v>0</v>
      </c>
      <c r="DC2062">
        <v>0.09</v>
      </c>
      <c r="DD2062">
        <v>0.01</v>
      </c>
      <c r="DE2062">
        <v>0.01</v>
      </c>
      <c r="DF2062">
        <v>0.2</v>
      </c>
      <c r="DG2062" s="215">
        <v>0.23</v>
      </c>
      <c r="DH2062" s="215" t="s">
        <v>1613</v>
      </c>
    </row>
    <row r="2063" spans="1:112" x14ac:dyDescent="0.2">
      <c r="A2063" s="215" t="s">
        <v>3679</v>
      </c>
      <c r="B2063">
        <v>19007</v>
      </c>
      <c r="C2063" t="s">
        <v>1906</v>
      </c>
      <c r="D2063"/>
      <c r="E2063"/>
      <c r="F2063" t="s">
        <v>516</v>
      </c>
      <c r="G2063">
        <v>7</v>
      </c>
      <c r="H2063">
        <v>12426</v>
      </c>
      <c r="I2063"/>
      <c r="J2063">
        <v>4.0000000000000001E-3</v>
      </c>
      <c r="K2063">
        <v>0</v>
      </c>
      <c r="L2063">
        <v>0</v>
      </c>
      <c r="M2063">
        <v>0</v>
      </c>
      <c r="N2063" s="215">
        <v>0</v>
      </c>
      <c r="O2063">
        <v>0</v>
      </c>
      <c r="P2063">
        <v>4</v>
      </c>
      <c r="Q2063">
        <v>32</v>
      </c>
      <c r="R2063">
        <v>0</v>
      </c>
      <c r="S2063" s="215">
        <v>0</v>
      </c>
      <c r="T2063">
        <v>1</v>
      </c>
      <c r="U2063" s="215"/>
      <c r="V2063">
        <v>0</v>
      </c>
      <c r="W2063">
        <v>2</v>
      </c>
      <c r="X2063">
        <v>16</v>
      </c>
      <c r="Y2063">
        <v>0</v>
      </c>
      <c r="Z2063" s="215">
        <v>0</v>
      </c>
      <c r="AA2063">
        <v>1290</v>
      </c>
      <c r="AB2063">
        <v>10381</v>
      </c>
      <c r="AC2063">
        <v>49</v>
      </c>
      <c r="AD2063">
        <v>394</v>
      </c>
      <c r="AE2063">
        <v>0</v>
      </c>
      <c r="AF2063">
        <v>0</v>
      </c>
      <c r="AG2063" t="s">
        <v>659</v>
      </c>
      <c r="AH2063"/>
      <c r="AI2063" t="s">
        <v>279</v>
      </c>
      <c r="AJ2063" s="215" t="s">
        <v>279</v>
      </c>
      <c r="AK2063">
        <v>2.7E-2</v>
      </c>
      <c r="AL2063">
        <v>97</v>
      </c>
      <c r="AM2063">
        <v>781</v>
      </c>
      <c r="AN2063">
        <v>0</v>
      </c>
      <c r="AO2063" s="215">
        <v>1</v>
      </c>
      <c r="AP2063">
        <v>1.7999999999999999E-2</v>
      </c>
      <c r="AQ2063">
        <v>-0.16</v>
      </c>
      <c r="AR2063">
        <v>0</v>
      </c>
      <c r="AS2063" s="215">
        <v>0.01</v>
      </c>
      <c r="AT2063">
        <v>0.01</v>
      </c>
      <c r="AU2063">
        <v>116</v>
      </c>
      <c r="AV2063">
        <v>934</v>
      </c>
      <c r="AW2063">
        <v>0</v>
      </c>
      <c r="AX2063" s="215">
        <v>0.99</v>
      </c>
      <c r="AY2063">
        <v>0</v>
      </c>
      <c r="AZ2063">
        <v>0</v>
      </c>
      <c r="BA2063">
        <v>0</v>
      </c>
      <c r="BB2063">
        <v>0</v>
      </c>
      <c r="BC2063">
        <v>0.44</v>
      </c>
      <c r="BD2063">
        <v>0</v>
      </c>
      <c r="BE2063"/>
      <c r="BF2063"/>
      <c r="BG2063">
        <v>0</v>
      </c>
      <c r="BH2063" s="215">
        <v>0</v>
      </c>
      <c r="BI2063"/>
      <c r="BJ2063"/>
      <c r="BK2063">
        <v>-0.12</v>
      </c>
      <c r="BL2063">
        <v>0</v>
      </c>
      <c r="BM2063"/>
      <c r="BN2063"/>
      <c r="BO2063">
        <v>0</v>
      </c>
      <c r="BP2063" s="215">
        <v>0</v>
      </c>
      <c r="BQ2063">
        <v>1</v>
      </c>
      <c r="BR2063">
        <v>12</v>
      </c>
      <c r="BS2063">
        <v>0</v>
      </c>
      <c r="BT2063">
        <v>4</v>
      </c>
      <c r="BU2063">
        <v>1</v>
      </c>
      <c r="BV2063">
        <v>1</v>
      </c>
      <c r="BW2063">
        <v>1</v>
      </c>
      <c r="BX2063" s="215">
        <v>1</v>
      </c>
      <c r="BY2063">
        <v>4787</v>
      </c>
      <c r="BZ2063">
        <v>0.38500000000000001</v>
      </c>
      <c r="CA2063">
        <v>4357</v>
      </c>
      <c r="CB2063" s="215">
        <v>0.35099999999999998</v>
      </c>
      <c r="CC2063">
        <v>3</v>
      </c>
      <c r="CD2063">
        <v>3.0000000000000001E-3</v>
      </c>
      <c r="CE2063">
        <v>33</v>
      </c>
      <c r="CF2063">
        <v>3.0000000000000001E-3</v>
      </c>
      <c r="CG2063">
        <v>12</v>
      </c>
      <c r="CH2063" s="215">
        <v>4.0000000000000001E-3</v>
      </c>
      <c r="CI2063">
        <v>-3.0000000000000001E-3</v>
      </c>
      <c r="CJ2063">
        <v>-8.9999999999999998E-4</v>
      </c>
      <c r="CK2063" s="215">
        <v>2.0999999999999999E-3</v>
      </c>
      <c r="CL2063">
        <v>91</v>
      </c>
      <c r="CM2063">
        <v>9.1999999999999998E-2</v>
      </c>
      <c r="CN2063">
        <v>15</v>
      </c>
      <c r="CO2063">
        <v>1.4999999999999999E-2</v>
      </c>
      <c r="CP2063">
        <v>4696</v>
      </c>
      <c r="CQ2063">
        <v>0.48799999999999999</v>
      </c>
      <c r="CR2063">
        <v>4342</v>
      </c>
      <c r="CS2063">
        <v>0.45100000000000001</v>
      </c>
      <c r="CT2063">
        <v>2184</v>
      </c>
      <c r="CU2063">
        <v>0.76800000000000002</v>
      </c>
      <c r="CV2063">
        <v>2073</v>
      </c>
      <c r="CW2063" s="215">
        <v>0.72899999999999998</v>
      </c>
      <c r="CX2063">
        <v>7.0000000000000007E-2</v>
      </c>
      <c r="CY2063">
        <v>0.16</v>
      </c>
      <c r="CZ2063">
        <v>0.23</v>
      </c>
      <c r="DA2063">
        <v>2.2999999999999998</v>
      </c>
      <c r="DB2063">
        <v>0.01</v>
      </c>
      <c r="DC2063">
        <v>0.02</v>
      </c>
      <c r="DD2063">
        <v>0</v>
      </c>
      <c r="DE2063">
        <v>0.01</v>
      </c>
      <c r="DF2063">
        <v>0.38</v>
      </c>
      <c r="DG2063" s="215">
        <v>0.28000000000000003</v>
      </c>
      <c r="DH2063" s="215" t="s">
        <v>1613</v>
      </c>
    </row>
    <row r="2064" spans="1:112" x14ac:dyDescent="0.2">
      <c r="A2064" s="215" t="s">
        <v>3680</v>
      </c>
      <c r="B2064">
        <v>19145</v>
      </c>
      <c r="C2064" t="s">
        <v>1906</v>
      </c>
      <c r="D2064"/>
      <c r="E2064"/>
      <c r="F2064" t="s">
        <v>516</v>
      </c>
      <c r="G2064">
        <v>7</v>
      </c>
      <c r="H2064">
        <v>15107</v>
      </c>
      <c r="I2064"/>
      <c r="J2064">
        <v>5.0000000000000001E-3</v>
      </c>
      <c r="K2064">
        <v>0</v>
      </c>
      <c r="L2064">
        <v>0</v>
      </c>
      <c r="M2064">
        <v>0</v>
      </c>
      <c r="N2064" s="215">
        <v>0</v>
      </c>
      <c r="O2064">
        <v>0</v>
      </c>
      <c r="P2064">
        <v>4</v>
      </c>
      <c r="Q2064">
        <v>26</v>
      </c>
      <c r="R2064">
        <v>0</v>
      </c>
      <c r="S2064" s="215">
        <v>0</v>
      </c>
      <c r="T2064">
        <v>3</v>
      </c>
      <c r="U2064" s="215"/>
      <c r="V2064">
        <v>0</v>
      </c>
      <c r="W2064">
        <v>1</v>
      </c>
      <c r="X2064">
        <v>7</v>
      </c>
      <c r="Y2064">
        <v>0</v>
      </c>
      <c r="Z2064" s="215">
        <v>0</v>
      </c>
      <c r="AA2064">
        <v>1939</v>
      </c>
      <c r="AB2064">
        <v>12835</v>
      </c>
      <c r="AC2064">
        <v>22</v>
      </c>
      <c r="AD2064">
        <v>146</v>
      </c>
      <c r="AE2064">
        <v>0</v>
      </c>
      <c r="AF2064">
        <v>1</v>
      </c>
      <c r="AG2064" t="s">
        <v>659</v>
      </c>
      <c r="AH2064"/>
      <c r="AI2064" t="s">
        <v>279</v>
      </c>
      <c r="AJ2064" s="215" t="s">
        <v>271</v>
      </c>
      <c r="AK2064">
        <v>2.1000000000000001E-2</v>
      </c>
      <c r="AL2064">
        <v>64</v>
      </c>
      <c r="AM2064">
        <v>424</v>
      </c>
      <c r="AN2064">
        <v>1</v>
      </c>
      <c r="AO2064" s="215">
        <v>1</v>
      </c>
      <c r="AP2064">
        <v>-6.4000000000000001E-2</v>
      </c>
      <c r="AQ2064">
        <v>-7.0000000000000007E-2</v>
      </c>
      <c r="AR2064">
        <v>0</v>
      </c>
      <c r="AS2064" s="215">
        <v>0</v>
      </c>
      <c r="AT2064">
        <v>8.5000000000000006E-2</v>
      </c>
      <c r="AU2064">
        <v>69</v>
      </c>
      <c r="AV2064">
        <v>457</v>
      </c>
      <c r="AW2064">
        <v>1</v>
      </c>
      <c r="AX2064" s="215">
        <v>1</v>
      </c>
      <c r="AY2064">
        <v>0</v>
      </c>
      <c r="AZ2064">
        <v>0</v>
      </c>
      <c r="BA2064">
        <v>0</v>
      </c>
      <c r="BB2064">
        <v>0</v>
      </c>
      <c r="BC2064">
        <v>0.33</v>
      </c>
      <c r="BD2064">
        <v>0</v>
      </c>
      <c r="BE2064">
        <v>0</v>
      </c>
      <c r="BF2064">
        <v>0</v>
      </c>
      <c r="BG2064">
        <v>0</v>
      </c>
      <c r="BH2064" s="215">
        <v>0</v>
      </c>
      <c r="BI2064"/>
      <c r="BJ2064"/>
      <c r="BK2064">
        <v>-0.01</v>
      </c>
      <c r="BL2064">
        <v>0</v>
      </c>
      <c r="BM2064">
        <v>0</v>
      </c>
      <c r="BN2064">
        <v>0</v>
      </c>
      <c r="BO2064">
        <v>0</v>
      </c>
      <c r="BP2064" s="215">
        <v>0</v>
      </c>
      <c r="BQ2064">
        <v>2</v>
      </c>
      <c r="BR2064">
        <v>41</v>
      </c>
      <c r="BS2064">
        <v>2</v>
      </c>
      <c r="BT2064">
        <v>14</v>
      </c>
      <c r="BU2064">
        <v>1</v>
      </c>
      <c r="BV2064">
        <v>1</v>
      </c>
      <c r="BW2064">
        <v>1</v>
      </c>
      <c r="BX2064" s="215">
        <v>1</v>
      </c>
      <c r="BY2064">
        <v>6722</v>
      </c>
      <c r="BZ2064">
        <v>0.44500000000000001</v>
      </c>
      <c r="CA2064">
        <v>6143</v>
      </c>
      <c r="CB2064" s="215">
        <v>0.40699999999999997</v>
      </c>
      <c r="CC2064">
        <v>5</v>
      </c>
      <c r="CD2064">
        <v>5.0000000000000001E-3</v>
      </c>
      <c r="CE2064">
        <v>46</v>
      </c>
      <c r="CF2064">
        <v>4.0000000000000001E-3</v>
      </c>
      <c r="CG2064">
        <v>7</v>
      </c>
      <c r="CH2064" s="215">
        <v>2E-3</v>
      </c>
      <c r="CI2064">
        <v>-1.61E-2</v>
      </c>
      <c r="CJ2064">
        <v>-1.6000000000000001E-3</v>
      </c>
      <c r="CK2064" s="215">
        <v>-2.9999999999999997E-4</v>
      </c>
      <c r="CL2064">
        <v>120</v>
      </c>
      <c r="CM2064">
        <v>0.114</v>
      </c>
      <c r="CN2064">
        <v>47</v>
      </c>
      <c r="CO2064">
        <v>4.4999999999999998E-2</v>
      </c>
      <c r="CP2064">
        <v>6602</v>
      </c>
      <c r="CQ2064">
        <v>0.53800000000000003</v>
      </c>
      <c r="CR2064">
        <v>6096</v>
      </c>
      <c r="CS2064">
        <v>0.497</v>
      </c>
      <c r="CT2064">
        <v>2760</v>
      </c>
      <c r="CU2064">
        <v>0.79100000000000004</v>
      </c>
      <c r="CV2064">
        <v>2627</v>
      </c>
      <c r="CW2064" s="215">
        <v>0.753</v>
      </c>
      <c r="CX2064">
        <v>0.05</v>
      </c>
      <c r="CY2064">
        <v>0.12</v>
      </c>
      <c r="CZ2064">
        <v>0.23</v>
      </c>
      <c r="DA2064">
        <v>2.2999999999999998</v>
      </c>
      <c r="DB2064">
        <v>0.03</v>
      </c>
      <c r="DC2064">
        <v>0.04</v>
      </c>
      <c r="DD2064">
        <v>0.01</v>
      </c>
      <c r="DE2064">
        <v>0.01</v>
      </c>
      <c r="DF2064">
        <v>0.33</v>
      </c>
      <c r="DG2064" s="215">
        <v>0.37</v>
      </c>
      <c r="DH2064" s="215" t="s">
        <v>1613</v>
      </c>
    </row>
    <row r="2065" spans="1:112" x14ac:dyDescent="0.2">
      <c r="A2065" s="215" t="s">
        <v>3681</v>
      </c>
      <c r="B2065">
        <v>17159</v>
      </c>
      <c r="C2065" t="s">
        <v>1906</v>
      </c>
      <c r="D2065"/>
      <c r="E2065"/>
      <c r="F2065" t="s">
        <v>329</v>
      </c>
      <c r="G2065">
        <v>5</v>
      </c>
      <c r="H2065">
        <v>15513</v>
      </c>
      <c r="I2065"/>
      <c r="J2065">
        <v>1E-3</v>
      </c>
      <c r="K2065">
        <v>0</v>
      </c>
      <c r="L2065">
        <v>0</v>
      </c>
      <c r="M2065">
        <v>0</v>
      </c>
      <c r="N2065" s="215">
        <v>0</v>
      </c>
      <c r="O2065">
        <v>0</v>
      </c>
      <c r="P2065">
        <v>4</v>
      </c>
      <c r="Q2065">
        <v>26</v>
      </c>
      <c r="R2065">
        <v>0</v>
      </c>
      <c r="S2065" s="215">
        <v>0</v>
      </c>
      <c r="T2065">
        <v>1</v>
      </c>
      <c r="U2065" s="215">
        <v>-1</v>
      </c>
      <c r="V2065">
        <v>0</v>
      </c>
      <c r="W2065">
        <v>2</v>
      </c>
      <c r="X2065">
        <v>13</v>
      </c>
      <c r="Y2065">
        <v>1</v>
      </c>
      <c r="Z2065" s="215">
        <v>6.4</v>
      </c>
      <c r="AA2065">
        <v>1765</v>
      </c>
      <c r="AB2065">
        <v>11378</v>
      </c>
      <c r="AC2065">
        <v>40</v>
      </c>
      <c r="AD2065">
        <v>258</v>
      </c>
      <c r="AE2065">
        <v>0</v>
      </c>
      <c r="AF2065">
        <v>18</v>
      </c>
      <c r="AG2065" t="s">
        <v>659</v>
      </c>
      <c r="AH2065"/>
      <c r="AI2065" t="s">
        <v>279</v>
      </c>
      <c r="AJ2065" s="215" t="s">
        <v>279</v>
      </c>
      <c r="AK2065">
        <v>5.0000000000000001E-3</v>
      </c>
      <c r="AL2065">
        <v>277</v>
      </c>
      <c r="AM2065">
        <v>1786</v>
      </c>
      <c r="AN2065">
        <v>1</v>
      </c>
      <c r="AO2065" s="215">
        <v>1</v>
      </c>
      <c r="AP2065">
        <v>-4.0000000000000001E-3</v>
      </c>
      <c r="AQ2065">
        <v>-0.21</v>
      </c>
      <c r="AR2065">
        <v>0</v>
      </c>
      <c r="AS2065" s="215">
        <v>0</v>
      </c>
      <c r="AT2065">
        <v>8.9999999999999993E-3</v>
      </c>
      <c r="AU2065">
        <v>350</v>
      </c>
      <c r="AV2065">
        <v>2256</v>
      </c>
      <c r="AW2065">
        <v>1</v>
      </c>
      <c r="AX2065" s="215">
        <v>1</v>
      </c>
      <c r="AY2065">
        <v>1</v>
      </c>
      <c r="AZ2065">
        <v>2</v>
      </c>
      <c r="BA2065">
        <v>0</v>
      </c>
      <c r="BB2065">
        <v>0</v>
      </c>
      <c r="BC2065">
        <v>0.35</v>
      </c>
      <c r="BD2065">
        <v>0.02</v>
      </c>
      <c r="BE2065">
        <v>0.46</v>
      </c>
      <c r="BF2065">
        <v>0.11</v>
      </c>
      <c r="BG2065">
        <v>0</v>
      </c>
      <c r="BH2065" s="215">
        <v>0</v>
      </c>
      <c r="BI2065"/>
      <c r="BJ2065"/>
      <c r="BK2065">
        <v>0.03</v>
      </c>
      <c r="BL2065">
        <v>0.01</v>
      </c>
      <c r="BM2065">
        <v>0.32</v>
      </c>
      <c r="BN2065">
        <v>0.11</v>
      </c>
      <c r="BO2065">
        <v>0</v>
      </c>
      <c r="BP2065" s="215">
        <v>0</v>
      </c>
      <c r="BQ2065">
        <v>1</v>
      </c>
      <c r="BR2065">
        <v>48</v>
      </c>
      <c r="BS2065">
        <v>8</v>
      </c>
      <c r="BT2065">
        <v>4</v>
      </c>
      <c r="BU2065">
        <v>1</v>
      </c>
      <c r="BV2065">
        <v>1</v>
      </c>
      <c r="BW2065">
        <v>1</v>
      </c>
      <c r="BX2065" s="215">
        <v>1</v>
      </c>
      <c r="BY2065">
        <v>5691</v>
      </c>
      <c r="BZ2065">
        <v>0.36699999999999999</v>
      </c>
      <c r="CA2065">
        <v>4809</v>
      </c>
      <c r="CB2065" s="215">
        <v>0.31</v>
      </c>
      <c r="CC2065">
        <v>17</v>
      </c>
      <c r="CD2065">
        <v>1.4E-2</v>
      </c>
      <c r="CE2065">
        <v>54</v>
      </c>
      <c r="CF2065">
        <v>4.0000000000000001E-3</v>
      </c>
      <c r="CG2065">
        <v>8</v>
      </c>
      <c r="CH2065" s="215">
        <v>2E-3</v>
      </c>
      <c r="CI2065">
        <v>-5.1000000000000004E-3</v>
      </c>
      <c r="CJ2065">
        <v>-1.1000000000000001E-3</v>
      </c>
      <c r="CK2065" s="215">
        <v>-5.9999999999999995E-4</v>
      </c>
      <c r="CL2065">
        <v>118</v>
      </c>
      <c r="CM2065">
        <v>0.10100000000000001</v>
      </c>
      <c r="CN2065">
        <v>36</v>
      </c>
      <c r="CO2065">
        <v>3.1E-2</v>
      </c>
      <c r="CP2065">
        <v>5566</v>
      </c>
      <c r="CQ2065">
        <v>0.46300000000000002</v>
      </c>
      <c r="CR2065">
        <v>4773</v>
      </c>
      <c r="CS2065">
        <v>0.39700000000000002</v>
      </c>
      <c r="CT2065">
        <v>2483</v>
      </c>
      <c r="CU2065">
        <v>0.75900000000000001</v>
      </c>
      <c r="CV2065">
        <v>2184</v>
      </c>
      <c r="CW2065" s="215">
        <v>0.66800000000000004</v>
      </c>
      <c r="CX2065">
        <v>0.04</v>
      </c>
      <c r="CY2065">
        <v>0.15</v>
      </c>
      <c r="CZ2065">
        <v>0.21</v>
      </c>
      <c r="DA2065">
        <v>2.4</v>
      </c>
      <c r="DB2065">
        <v>0.01</v>
      </c>
      <c r="DC2065">
        <v>0.02</v>
      </c>
      <c r="DD2065">
        <v>0</v>
      </c>
      <c r="DE2065">
        <v>0.01</v>
      </c>
      <c r="DF2065">
        <v>0.41</v>
      </c>
      <c r="DG2065" s="215">
        <v>0.33</v>
      </c>
      <c r="DH2065" s="215" t="s">
        <v>1620</v>
      </c>
    </row>
    <row r="2066" spans="1:112" x14ac:dyDescent="0.2">
      <c r="A2066" s="215" t="s">
        <v>3682</v>
      </c>
      <c r="B2066">
        <v>20009</v>
      </c>
      <c r="C2066" t="s">
        <v>698</v>
      </c>
      <c r="D2066" t="s">
        <v>1498</v>
      </c>
      <c r="E2066" t="s">
        <v>698</v>
      </c>
      <c r="F2066" t="s">
        <v>495</v>
      </c>
      <c r="G2066">
        <v>7</v>
      </c>
      <c r="H2066">
        <v>25779</v>
      </c>
      <c r="I2066">
        <v>1</v>
      </c>
      <c r="J2066">
        <v>8.9999999999999993E-3</v>
      </c>
      <c r="K2066">
        <v>0</v>
      </c>
      <c r="L2066">
        <v>0</v>
      </c>
      <c r="M2066">
        <v>0</v>
      </c>
      <c r="N2066" s="215">
        <v>0</v>
      </c>
      <c r="O2066">
        <v>0</v>
      </c>
      <c r="P2066">
        <v>4</v>
      </c>
      <c r="Q2066">
        <v>16</v>
      </c>
      <c r="R2066">
        <v>2</v>
      </c>
      <c r="S2066" s="215">
        <v>7.8</v>
      </c>
      <c r="T2066">
        <v>3</v>
      </c>
      <c r="U2066" s="215"/>
      <c r="V2066">
        <v>0</v>
      </c>
      <c r="W2066">
        <v>1</v>
      </c>
      <c r="X2066">
        <v>4</v>
      </c>
      <c r="Y2066">
        <v>0</v>
      </c>
      <c r="Z2066" s="215">
        <v>0</v>
      </c>
      <c r="AA2066">
        <v>2627</v>
      </c>
      <c r="AB2066">
        <v>10190</v>
      </c>
      <c r="AC2066">
        <v>51</v>
      </c>
      <c r="AD2066">
        <v>198</v>
      </c>
      <c r="AE2066">
        <v>0</v>
      </c>
      <c r="AF2066">
        <v>9</v>
      </c>
      <c r="AG2066" t="s">
        <v>659</v>
      </c>
      <c r="AH2066"/>
      <c r="AI2066" t="s">
        <v>279</v>
      </c>
      <c r="AJ2066" s="215" t="s">
        <v>315</v>
      </c>
      <c r="AK2066">
        <v>1.9E-2</v>
      </c>
      <c r="AL2066">
        <v>69</v>
      </c>
      <c r="AM2066">
        <v>268</v>
      </c>
      <c r="AN2066">
        <v>1</v>
      </c>
      <c r="AO2066" s="215">
        <v>1</v>
      </c>
      <c r="AP2066">
        <v>-3.0000000000000001E-3</v>
      </c>
      <c r="AQ2066">
        <v>-0.32</v>
      </c>
      <c r="AR2066">
        <v>0</v>
      </c>
      <c r="AS2066" s="215">
        <v>0.01</v>
      </c>
      <c r="AT2066">
        <v>2.1999999999999999E-2</v>
      </c>
      <c r="AU2066">
        <v>102</v>
      </c>
      <c r="AV2066">
        <v>396</v>
      </c>
      <c r="AW2066">
        <v>1</v>
      </c>
      <c r="AX2066" s="215">
        <v>0.99</v>
      </c>
      <c r="AY2066">
        <v>0</v>
      </c>
      <c r="AZ2066">
        <v>0</v>
      </c>
      <c r="BA2066">
        <v>0</v>
      </c>
      <c r="BB2066">
        <v>0</v>
      </c>
      <c r="BC2066">
        <v>0.42</v>
      </c>
      <c r="BD2066">
        <v>0</v>
      </c>
      <c r="BE2066"/>
      <c r="BF2066"/>
      <c r="BG2066">
        <v>0</v>
      </c>
      <c r="BH2066" s="215">
        <v>0</v>
      </c>
      <c r="BI2066"/>
      <c r="BJ2066">
        <v>-1</v>
      </c>
      <c r="BK2066">
        <v>0.01</v>
      </c>
      <c r="BL2066">
        <v>0</v>
      </c>
      <c r="BM2066"/>
      <c r="BN2066"/>
      <c r="BO2066">
        <v>0</v>
      </c>
      <c r="BP2066" s="215">
        <v>0</v>
      </c>
      <c r="BQ2066">
        <v>3</v>
      </c>
      <c r="BR2066">
        <v>81</v>
      </c>
      <c r="BS2066">
        <v>0</v>
      </c>
      <c r="BT2066">
        <v>15</v>
      </c>
      <c r="BU2066">
        <v>1</v>
      </c>
      <c r="BV2066">
        <v>1</v>
      </c>
      <c r="BW2066">
        <v>1</v>
      </c>
      <c r="BX2066" s="215">
        <v>1</v>
      </c>
      <c r="BY2066">
        <v>8533</v>
      </c>
      <c r="BZ2066">
        <v>0.33100000000000002</v>
      </c>
      <c r="CA2066">
        <v>7543</v>
      </c>
      <c r="CB2066" s="215">
        <v>0.29299999999999998</v>
      </c>
      <c r="CC2066">
        <v>30</v>
      </c>
      <c r="CD2066">
        <v>1.4E-2</v>
      </c>
      <c r="CE2066">
        <v>99</v>
      </c>
      <c r="CF2066">
        <v>5.0000000000000001E-3</v>
      </c>
      <c r="CG2066">
        <v>21</v>
      </c>
      <c r="CH2066" s="215">
        <v>4.0000000000000001E-3</v>
      </c>
      <c r="CI2066">
        <v>1.9E-3</v>
      </c>
      <c r="CJ2066">
        <v>1E-4</v>
      </c>
      <c r="CK2066" s="215">
        <v>5.9999999999999995E-4</v>
      </c>
      <c r="CL2066">
        <v>104</v>
      </c>
      <c r="CM2066">
        <v>0.05</v>
      </c>
      <c r="CN2066">
        <v>13</v>
      </c>
      <c r="CO2066">
        <v>6.0000000000000001E-3</v>
      </c>
      <c r="CP2066">
        <v>8428</v>
      </c>
      <c r="CQ2066">
        <v>0.42799999999999999</v>
      </c>
      <c r="CR2066">
        <v>7529</v>
      </c>
      <c r="CS2066">
        <v>0.38200000000000001</v>
      </c>
      <c r="CT2066">
        <v>3515</v>
      </c>
      <c r="CU2066">
        <v>0.68500000000000005</v>
      </c>
      <c r="CV2066">
        <v>3250</v>
      </c>
      <c r="CW2066" s="215">
        <v>0.63300000000000001</v>
      </c>
      <c r="CX2066">
        <v>0.12</v>
      </c>
      <c r="CY2066">
        <v>0.17</v>
      </c>
      <c r="CZ2066">
        <v>0.2</v>
      </c>
      <c r="DA2066">
        <v>2.4</v>
      </c>
      <c r="DB2066">
        <v>0.01</v>
      </c>
      <c r="DC2066">
        <v>0.15</v>
      </c>
      <c r="DD2066">
        <v>0.01</v>
      </c>
      <c r="DE2066">
        <v>0</v>
      </c>
      <c r="DF2066">
        <v>0.54</v>
      </c>
      <c r="DG2066" s="215">
        <v>0.51</v>
      </c>
      <c r="DH2066" s="215" t="s">
        <v>1613</v>
      </c>
    </row>
    <row r="2067" spans="1:112" x14ac:dyDescent="0.2">
      <c r="A2067" s="215" t="s">
        <v>3683</v>
      </c>
      <c r="B2067">
        <v>13133</v>
      </c>
      <c r="C2067" t="s">
        <v>1906</v>
      </c>
      <c r="D2067"/>
      <c r="E2067"/>
      <c r="F2067" t="s">
        <v>350</v>
      </c>
      <c r="G2067">
        <v>4</v>
      </c>
      <c r="H2067">
        <v>18324</v>
      </c>
      <c r="I2067"/>
      <c r="J2067">
        <v>2E-3</v>
      </c>
      <c r="K2067">
        <v>0</v>
      </c>
      <c r="L2067">
        <v>0</v>
      </c>
      <c r="M2067">
        <v>0</v>
      </c>
      <c r="N2067" s="215">
        <v>0</v>
      </c>
      <c r="O2067">
        <v>0</v>
      </c>
      <c r="P2067">
        <v>4</v>
      </c>
      <c r="Q2067">
        <v>22</v>
      </c>
      <c r="R2067">
        <v>0</v>
      </c>
      <c r="S2067" s="215">
        <v>0</v>
      </c>
      <c r="T2067"/>
      <c r="U2067" s="215"/>
      <c r="V2067">
        <v>0</v>
      </c>
      <c r="W2067">
        <v>0</v>
      </c>
      <c r="X2067">
        <v>0</v>
      </c>
      <c r="Y2067">
        <v>0</v>
      </c>
      <c r="Z2067" s="215">
        <v>0</v>
      </c>
      <c r="AA2067">
        <v>1834</v>
      </c>
      <c r="AB2067">
        <v>10009</v>
      </c>
      <c r="AC2067">
        <v>62</v>
      </c>
      <c r="AD2067">
        <v>338</v>
      </c>
      <c r="AE2067">
        <v>0</v>
      </c>
      <c r="AF2067">
        <v>40</v>
      </c>
      <c r="AG2067" t="s">
        <v>659</v>
      </c>
      <c r="AH2067"/>
      <c r="AI2067" t="s">
        <v>279</v>
      </c>
      <c r="AJ2067" s="215" t="s">
        <v>315</v>
      </c>
      <c r="AK2067">
        <v>2.3E-2</v>
      </c>
      <c r="AL2067">
        <v>139</v>
      </c>
      <c r="AM2067">
        <v>759</v>
      </c>
      <c r="AN2067">
        <v>0</v>
      </c>
      <c r="AO2067" s="215">
        <v>0.96</v>
      </c>
      <c r="AP2067">
        <v>-8.9999999999999993E-3</v>
      </c>
      <c r="AQ2067">
        <v>0.01</v>
      </c>
      <c r="AR2067">
        <v>0</v>
      </c>
      <c r="AS2067" s="215">
        <v>0.02</v>
      </c>
      <c r="AT2067">
        <v>3.2000000000000001E-2</v>
      </c>
      <c r="AU2067">
        <v>137</v>
      </c>
      <c r="AV2067">
        <v>748</v>
      </c>
      <c r="AW2067">
        <v>0</v>
      </c>
      <c r="AX2067" s="215">
        <v>0.94</v>
      </c>
      <c r="AY2067">
        <v>1</v>
      </c>
      <c r="AZ2067">
        <v>4</v>
      </c>
      <c r="BA2067">
        <v>0</v>
      </c>
      <c r="BB2067">
        <v>0</v>
      </c>
      <c r="BC2067">
        <v>0.73</v>
      </c>
      <c r="BD2067">
        <v>0.04</v>
      </c>
      <c r="BE2067"/>
      <c r="BF2067"/>
      <c r="BG2067">
        <v>0</v>
      </c>
      <c r="BH2067" s="215">
        <v>0</v>
      </c>
      <c r="BI2067">
        <v>0</v>
      </c>
      <c r="BJ2067"/>
      <c r="BK2067">
        <v>0.17</v>
      </c>
      <c r="BL2067">
        <v>-0.02</v>
      </c>
      <c r="BM2067"/>
      <c r="BN2067"/>
      <c r="BO2067">
        <v>0</v>
      </c>
      <c r="BP2067" s="215">
        <v>0</v>
      </c>
      <c r="BQ2067">
        <v>1</v>
      </c>
      <c r="BR2067">
        <v>25</v>
      </c>
      <c r="BS2067">
        <v>0</v>
      </c>
      <c r="BT2067">
        <v>13</v>
      </c>
      <c r="BU2067">
        <v>1</v>
      </c>
      <c r="BV2067">
        <v>1</v>
      </c>
      <c r="BW2067">
        <v>1</v>
      </c>
      <c r="BX2067" s="215">
        <v>1</v>
      </c>
      <c r="BY2067">
        <v>6400</v>
      </c>
      <c r="BZ2067">
        <v>0.34899999999999998</v>
      </c>
      <c r="CA2067">
        <v>5746</v>
      </c>
      <c r="CB2067" s="215">
        <v>0.314</v>
      </c>
      <c r="CC2067">
        <v>15</v>
      </c>
      <c r="CD2067">
        <v>1.4E-2</v>
      </c>
      <c r="CE2067">
        <v>101</v>
      </c>
      <c r="CF2067">
        <v>7.0000000000000001E-3</v>
      </c>
      <c r="CG2067">
        <v>18</v>
      </c>
      <c r="CH2067" s="215">
        <v>3.0000000000000001E-3</v>
      </c>
      <c r="CI2067">
        <v>6.4000000000000003E-3</v>
      </c>
      <c r="CJ2067">
        <v>-5.0000000000000001E-4</v>
      </c>
      <c r="CK2067" s="215">
        <v>-8.9999999999999998E-4</v>
      </c>
      <c r="CL2067">
        <v>57</v>
      </c>
      <c r="CM2067">
        <v>5.1999999999999998E-2</v>
      </c>
      <c r="CN2067">
        <v>25</v>
      </c>
      <c r="CO2067">
        <v>2.3E-2</v>
      </c>
      <c r="CP2067">
        <v>6343</v>
      </c>
      <c r="CQ2067">
        <v>0.42599999999999999</v>
      </c>
      <c r="CR2067">
        <v>5721</v>
      </c>
      <c r="CS2067">
        <v>0.38400000000000001</v>
      </c>
      <c r="CT2067">
        <v>3558</v>
      </c>
      <c r="CU2067">
        <v>0.66400000000000003</v>
      </c>
      <c r="CV2067">
        <v>3241</v>
      </c>
      <c r="CW2067" s="215">
        <v>0.60399999999999998</v>
      </c>
      <c r="CX2067">
        <v>0.16</v>
      </c>
      <c r="CY2067">
        <v>0.22</v>
      </c>
      <c r="CZ2067">
        <v>0.28999999999999998</v>
      </c>
      <c r="DA2067">
        <v>2.4</v>
      </c>
      <c r="DB2067">
        <v>0.32</v>
      </c>
      <c r="DC2067">
        <v>0.06</v>
      </c>
      <c r="DD2067">
        <v>0</v>
      </c>
      <c r="DE2067">
        <v>0.01</v>
      </c>
      <c r="DF2067">
        <v>0.54</v>
      </c>
      <c r="DG2067" s="215">
        <v>0.46</v>
      </c>
      <c r="DH2067" s="215" t="s">
        <v>1613</v>
      </c>
    </row>
    <row r="2068" spans="1:112" x14ac:dyDescent="0.2">
      <c r="A2068" s="215" t="s">
        <v>3684</v>
      </c>
      <c r="B2068">
        <v>19179</v>
      </c>
      <c r="C2068" t="s">
        <v>698</v>
      </c>
      <c r="D2068" t="s">
        <v>1508</v>
      </c>
      <c r="E2068" t="s">
        <v>698</v>
      </c>
      <c r="F2068" t="s">
        <v>516</v>
      </c>
      <c r="G2068">
        <v>7</v>
      </c>
      <c r="H2068">
        <v>34969</v>
      </c>
      <c r="I2068">
        <v>1</v>
      </c>
      <c r="J2068">
        <v>1.0999999999999999E-2</v>
      </c>
      <c r="K2068">
        <v>0</v>
      </c>
      <c r="L2068">
        <v>0</v>
      </c>
      <c r="M2068">
        <v>0</v>
      </c>
      <c r="N2068" s="215">
        <v>0</v>
      </c>
      <c r="O2068">
        <v>0</v>
      </c>
      <c r="P2068">
        <v>4</v>
      </c>
      <c r="Q2068">
        <v>11</v>
      </c>
      <c r="R2068">
        <v>0</v>
      </c>
      <c r="S2068" s="215">
        <v>0</v>
      </c>
      <c r="T2068">
        <v>-0.43</v>
      </c>
      <c r="U2068" s="215"/>
      <c r="V2068">
        <v>0</v>
      </c>
      <c r="W2068">
        <v>7</v>
      </c>
      <c r="X2068">
        <v>20</v>
      </c>
      <c r="Y2068">
        <v>0</v>
      </c>
      <c r="Z2068" s="215">
        <v>0</v>
      </c>
      <c r="AA2068">
        <v>4331</v>
      </c>
      <c r="AB2068">
        <v>12385</v>
      </c>
      <c r="AC2068">
        <v>122</v>
      </c>
      <c r="AD2068">
        <v>349</v>
      </c>
      <c r="AE2068">
        <v>0</v>
      </c>
      <c r="AF2068">
        <v>13</v>
      </c>
      <c r="AG2068" t="s">
        <v>659</v>
      </c>
      <c r="AH2068"/>
      <c r="AI2068" t="s">
        <v>279</v>
      </c>
      <c r="AJ2068" s="215" t="s">
        <v>279</v>
      </c>
      <c r="AK2068">
        <v>1.4E-2</v>
      </c>
      <c r="AL2068">
        <v>215</v>
      </c>
      <c r="AM2068">
        <v>615</v>
      </c>
      <c r="AN2068">
        <v>1</v>
      </c>
      <c r="AO2068" s="215">
        <v>0.98</v>
      </c>
      <c r="AP2068">
        <v>3.0000000000000001E-3</v>
      </c>
      <c r="AQ2068">
        <v>-0.23</v>
      </c>
      <c r="AR2068">
        <v>0</v>
      </c>
      <c r="AS2068" s="215">
        <v>0.04</v>
      </c>
      <c r="AT2068">
        <v>1.0999999999999999E-2</v>
      </c>
      <c r="AU2068">
        <v>279</v>
      </c>
      <c r="AV2068">
        <v>798</v>
      </c>
      <c r="AW2068">
        <v>1</v>
      </c>
      <c r="AX2068" s="215">
        <v>0.94</v>
      </c>
      <c r="AY2068">
        <v>1</v>
      </c>
      <c r="AZ2068">
        <v>1</v>
      </c>
      <c r="BA2068">
        <v>0</v>
      </c>
      <c r="BB2068">
        <v>0</v>
      </c>
      <c r="BC2068">
        <v>0.55000000000000004</v>
      </c>
      <c r="BD2068">
        <v>0</v>
      </c>
      <c r="BE2068">
        <v>0.97</v>
      </c>
      <c r="BF2068">
        <v>0.03</v>
      </c>
      <c r="BG2068">
        <v>7.0000000000000007E-2</v>
      </c>
      <c r="BH2068" s="215">
        <v>0</v>
      </c>
      <c r="BI2068">
        <v>0</v>
      </c>
      <c r="BJ2068"/>
      <c r="BK2068">
        <v>-0.01</v>
      </c>
      <c r="BL2068">
        <v>-0.01</v>
      </c>
      <c r="BM2068">
        <v>0</v>
      </c>
      <c r="BN2068">
        <v>-0.05</v>
      </c>
      <c r="BO2068">
        <v>-7.0000000000000007E-2</v>
      </c>
      <c r="BP2068" s="215">
        <v>0</v>
      </c>
      <c r="BQ2068">
        <v>1</v>
      </c>
      <c r="BR2068">
        <v>79</v>
      </c>
      <c r="BS2068">
        <v>9</v>
      </c>
      <c r="BT2068">
        <v>6</v>
      </c>
      <c r="BU2068">
        <v>1</v>
      </c>
      <c r="BV2068">
        <v>1</v>
      </c>
      <c r="BW2068">
        <v>1</v>
      </c>
      <c r="BX2068" s="215">
        <v>1</v>
      </c>
      <c r="BY2068">
        <v>13367</v>
      </c>
      <c r="BZ2068">
        <v>0.38200000000000001</v>
      </c>
      <c r="CA2068">
        <v>12286</v>
      </c>
      <c r="CB2068" s="215">
        <v>0.35099999999999998</v>
      </c>
      <c r="CC2068">
        <v>34</v>
      </c>
      <c r="CD2068">
        <v>1.2999999999999999E-2</v>
      </c>
      <c r="CE2068">
        <v>137</v>
      </c>
      <c r="CF2068">
        <v>5.0000000000000001E-3</v>
      </c>
      <c r="CG2068">
        <v>22</v>
      </c>
      <c r="CH2068" s="215">
        <v>3.0000000000000001E-3</v>
      </c>
      <c r="CI2068">
        <v>-1.1000000000000001E-3</v>
      </c>
      <c r="CJ2068">
        <v>-1.1000000000000001E-3</v>
      </c>
      <c r="CK2068" s="215">
        <v>-8.9999999999999998E-4</v>
      </c>
      <c r="CL2068">
        <v>310</v>
      </c>
      <c r="CM2068">
        <v>0.11700000000000001</v>
      </c>
      <c r="CN2068">
        <v>134</v>
      </c>
      <c r="CO2068">
        <v>5.0999999999999997E-2</v>
      </c>
      <c r="CP2068">
        <v>13057</v>
      </c>
      <c r="CQ2068">
        <v>0.48299999999999998</v>
      </c>
      <c r="CR2068">
        <v>12152</v>
      </c>
      <c r="CS2068">
        <v>0.45</v>
      </c>
      <c r="CT2068">
        <v>4849</v>
      </c>
      <c r="CU2068">
        <v>0.755</v>
      </c>
      <c r="CV2068">
        <v>4714</v>
      </c>
      <c r="CW2068" s="215">
        <v>0.73399999999999999</v>
      </c>
      <c r="CX2068">
        <v>0.06</v>
      </c>
      <c r="CY2068">
        <v>0.16</v>
      </c>
      <c r="CZ2068">
        <v>0.18</v>
      </c>
      <c r="DA2068">
        <v>2.4</v>
      </c>
      <c r="DB2068">
        <v>0.04</v>
      </c>
      <c r="DC2068">
        <v>0.11</v>
      </c>
      <c r="DD2068">
        <v>0</v>
      </c>
      <c r="DE2068">
        <v>0.01</v>
      </c>
      <c r="DF2068">
        <v>0.74</v>
      </c>
      <c r="DG2068" s="215">
        <v>0.35</v>
      </c>
      <c r="DH2068" s="215" t="s">
        <v>1613</v>
      </c>
    </row>
    <row r="2069" spans="1:112" x14ac:dyDescent="0.2">
      <c r="A2069" s="215" t="s">
        <v>3685</v>
      </c>
      <c r="B2069">
        <v>5135</v>
      </c>
      <c r="C2069" t="s">
        <v>1906</v>
      </c>
      <c r="D2069" t="s">
        <v>1183</v>
      </c>
      <c r="E2069" t="s">
        <v>698</v>
      </c>
      <c r="F2069" t="s">
        <v>453</v>
      </c>
      <c r="G2069">
        <v>6</v>
      </c>
      <c r="H2069">
        <v>17442</v>
      </c>
      <c r="I2069">
        <v>0.316</v>
      </c>
      <c r="J2069">
        <v>6.0000000000000001E-3</v>
      </c>
      <c r="K2069">
        <v>0</v>
      </c>
      <c r="L2069">
        <v>0</v>
      </c>
      <c r="M2069">
        <v>0</v>
      </c>
      <c r="N2069" s="215">
        <v>0</v>
      </c>
      <c r="O2069">
        <v>0</v>
      </c>
      <c r="P2069">
        <v>4</v>
      </c>
      <c r="Q2069">
        <v>23</v>
      </c>
      <c r="R2069">
        <v>0</v>
      </c>
      <c r="S2069" s="215">
        <v>0</v>
      </c>
      <c r="T2069">
        <v>3</v>
      </c>
      <c r="U2069" s="215">
        <v>-1</v>
      </c>
      <c r="V2069">
        <v>0</v>
      </c>
      <c r="W2069">
        <v>1</v>
      </c>
      <c r="X2069">
        <v>6</v>
      </c>
      <c r="Y2069">
        <v>1</v>
      </c>
      <c r="Z2069" s="215">
        <v>5.7</v>
      </c>
      <c r="AA2069">
        <v>1619</v>
      </c>
      <c r="AB2069">
        <v>9282</v>
      </c>
      <c r="AC2069">
        <v>47</v>
      </c>
      <c r="AD2069">
        <v>269</v>
      </c>
      <c r="AE2069">
        <v>0</v>
      </c>
      <c r="AF2069">
        <v>37</v>
      </c>
      <c r="AG2069" t="s">
        <v>659</v>
      </c>
      <c r="AH2069"/>
      <c r="AI2069" t="s">
        <v>279</v>
      </c>
      <c r="AJ2069" s="215" t="s">
        <v>315</v>
      </c>
      <c r="AK2069">
        <v>0</v>
      </c>
      <c r="AL2069">
        <v>71</v>
      </c>
      <c r="AM2069">
        <v>407</v>
      </c>
      <c r="AN2069">
        <v>1</v>
      </c>
      <c r="AO2069" s="215">
        <v>1</v>
      </c>
      <c r="AP2069">
        <v>0</v>
      </c>
      <c r="AQ2069">
        <v>2.94</v>
      </c>
      <c r="AR2069">
        <v>1</v>
      </c>
      <c r="AS2069" s="215">
        <v>0</v>
      </c>
      <c r="AT2069">
        <v>0</v>
      </c>
      <c r="AU2069">
        <v>18</v>
      </c>
      <c r="AV2069">
        <v>103</v>
      </c>
      <c r="AW2069">
        <v>0</v>
      </c>
      <c r="AX2069" s="215">
        <v>1</v>
      </c>
      <c r="AY2069"/>
      <c r="AZ2069"/>
      <c r="BA2069"/>
      <c r="BB2069"/>
      <c r="BC2069"/>
      <c r="BD2069"/>
      <c r="BE2069"/>
      <c r="BF2069"/>
      <c r="BG2069"/>
      <c r="BH2069" s="215"/>
      <c r="BI2069"/>
      <c r="BJ2069"/>
      <c r="BK2069"/>
      <c r="BL2069"/>
      <c r="BM2069"/>
      <c r="BN2069"/>
      <c r="BO2069"/>
      <c r="BP2069" s="215"/>
      <c r="BQ2069"/>
      <c r="BR2069"/>
      <c r="BS2069"/>
      <c r="BT2069"/>
      <c r="BU2069"/>
      <c r="BV2069"/>
      <c r="BW2069"/>
      <c r="BX2069" s="215"/>
      <c r="BY2069">
        <v>5101</v>
      </c>
      <c r="BZ2069">
        <v>0.29199999999999998</v>
      </c>
      <c r="CA2069">
        <v>4179</v>
      </c>
      <c r="CB2069" s="215">
        <v>0.24</v>
      </c>
      <c r="CC2069">
        <v>12</v>
      </c>
      <c r="CD2069">
        <v>8.9999999999999993E-3</v>
      </c>
      <c r="CE2069">
        <v>75</v>
      </c>
      <c r="CF2069">
        <v>5.0000000000000001E-3</v>
      </c>
      <c r="CG2069">
        <v>11</v>
      </c>
      <c r="CH2069" s="215">
        <v>2E-3</v>
      </c>
      <c r="CI2069">
        <v>7.7000000000000002E-3</v>
      </c>
      <c r="CJ2069">
        <v>-2E-3</v>
      </c>
      <c r="CK2069" s="215">
        <v>-2.2000000000000001E-3</v>
      </c>
      <c r="CL2069">
        <v>57</v>
      </c>
      <c r="CM2069">
        <v>4.3999999999999997E-2</v>
      </c>
      <c r="CN2069">
        <v>33</v>
      </c>
      <c r="CO2069">
        <v>2.5000000000000001E-2</v>
      </c>
      <c r="CP2069">
        <v>5042</v>
      </c>
      <c r="CQ2069">
        <v>0.36399999999999999</v>
      </c>
      <c r="CR2069">
        <v>4146</v>
      </c>
      <c r="CS2069">
        <v>0.29899999999999999</v>
      </c>
      <c r="CT2069">
        <v>2546</v>
      </c>
      <c r="CU2069">
        <v>0.55300000000000005</v>
      </c>
      <c r="CV2069">
        <v>2182</v>
      </c>
      <c r="CW2069" s="215">
        <v>0.47399999999999998</v>
      </c>
      <c r="CX2069">
        <v>7.0000000000000007E-2</v>
      </c>
      <c r="CY2069">
        <v>0.22</v>
      </c>
      <c r="CZ2069">
        <v>0.26</v>
      </c>
      <c r="DA2069">
        <v>2.2999999999999998</v>
      </c>
      <c r="DB2069">
        <v>0.01</v>
      </c>
      <c r="DC2069">
        <v>0.03</v>
      </c>
      <c r="DD2069">
        <v>0.01</v>
      </c>
      <c r="DE2069">
        <v>0.01</v>
      </c>
      <c r="DF2069">
        <v>0.62</v>
      </c>
      <c r="DG2069" s="215">
        <v>0.87</v>
      </c>
      <c r="DH2069" s="215" t="s">
        <v>1613</v>
      </c>
    </row>
    <row r="2070" spans="1:112" x14ac:dyDescent="0.2">
      <c r="A2070" s="215" t="s">
        <v>3686</v>
      </c>
      <c r="B2070">
        <v>37029</v>
      </c>
      <c r="C2070" t="s">
        <v>698</v>
      </c>
      <c r="D2070" t="s">
        <v>737</v>
      </c>
      <c r="E2070" t="s">
        <v>655</v>
      </c>
      <c r="F2070" t="s">
        <v>357</v>
      </c>
      <c r="G2070">
        <v>4</v>
      </c>
      <c r="H2070">
        <v>10867</v>
      </c>
      <c r="I2070">
        <v>6.0000000000000001E-3</v>
      </c>
      <c r="J2070">
        <v>1E-3</v>
      </c>
      <c r="K2070">
        <v>0</v>
      </c>
      <c r="L2070">
        <v>0</v>
      </c>
      <c r="M2070">
        <v>0</v>
      </c>
      <c r="N2070" s="215">
        <v>0</v>
      </c>
      <c r="O2070">
        <v>0</v>
      </c>
      <c r="P2070">
        <v>4</v>
      </c>
      <c r="Q2070">
        <v>37</v>
      </c>
      <c r="R2070">
        <v>0</v>
      </c>
      <c r="S2070" s="215">
        <v>0</v>
      </c>
      <c r="T2070">
        <v>0</v>
      </c>
      <c r="U2070" s="215"/>
      <c r="V2070">
        <v>0</v>
      </c>
      <c r="W2070">
        <v>4</v>
      </c>
      <c r="X2070">
        <v>37</v>
      </c>
      <c r="Y2070">
        <v>0</v>
      </c>
      <c r="Z2070" s="215">
        <v>0</v>
      </c>
      <c r="AA2070">
        <v>684</v>
      </c>
      <c r="AB2070">
        <v>6294</v>
      </c>
      <c r="AC2070">
        <v>5</v>
      </c>
      <c r="AD2070">
        <v>46</v>
      </c>
      <c r="AE2070">
        <v>0</v>
      </c>
      <c r="AF2070">
        <v>5</v>
      </c>
      <c r="AG2070" t="s">
        <v>659</v>
      </c>
      <c r="AH2070"/>
      <c r="AI2070" t="s">
        <v>279</v>
      </c>
      <c r="AJ2070" s="215" t="s">
        <v>271</v>
      </c>
      <c r="AK2070">
        <v>3.3000000000000002E-2</v>
      </c>
      <c r="AL2070">
        <v>29</v>
      </c>
      <c r="AM2070">
        <v>267</v>
      </c>
      <c r="AN2070">
        <v>1</v>
      </c>
      <c r="AO2070" s="215">
        <v>1</v>
      </c>
      <c r="AP2070">
        <v>-5.5E-2</v>
      </c>
      <c r="AQ2070">
        <v>-0.31</v>
      </c>
      <c r="AR2070">
        <v>0</v>
      </c>
      <c r="AS2070" s="215">
        <v>0</v>
      </c>
      <c r="AT2070">
        <v>8.7999999999999995E-2</v>
      </c>
      <c r="AU2070">
        <v>42</v>
      </c>
      <c r="AV2070">
        <v>386</v>
      </c>
      <c r="AW2070">
        <v>1</v>
      </c>
      <c r="AX2070" s="215">
        <v>1</v>
      </c>
      <c r="AY2070"/>
      <c r="AZ2070"/>
      <c r="BA2070"/>
      <c r="BB2070"/>
      <c r="BC2070"/>
      <c r="BD2070"/>
      <c r="BE2070"/>
      <c r="BF2070"/>
      <c r="BG2070"/>
      <c r="BH2070" s="215"/>
      <c r="BI2070"/>
      <c r="BJ2070"/>
      <c r="BK2070"/>
      <c r="BL2070"/>
      <c r="BM2070"/>
      <c r="BN2070"/>
      <c r="BO2070"/>
      <c r="BP2070" s="215"/>
      <c r="BQ2070"/>
      <c r="BR2070"/>
      <c r="BS2070"/>
      <c r="BT2070"/>
      <c r="BU2070"/>
      <c r="BV2070"/>
      <c r="BW2070"/>
      <c r="BX2070" s="215"/>
      <c r="BY2070">
        <v>3490</v>
      </c>
      <c r="BZ2070">
        <v>0.32100000000000001</v>
      </c>
      <c r="CA2070">
        <v>2839</v>
      </c>
      <c r="CB2070" s="215">
        <v>0.26100000000000001</v>
      </c>
      <c r="CC2070">
        <v>5</v>
      </c>
      <c r="CD2070">
        <v>5.0000000000000001E-3</v>
      </c>
      <c r="CE2070">
        <v>44</v>
      </c>
      <c r="CF2070">
        <v>5.0000000000000001E-3</v>
      </c>
      <c r="CG2070">
        <v>7</v>
      </c>
      <c r="CH2070" s="215">
        <v>4.0000000000000001E-3</v>
      </c>
      <c r="CI2070">
        <v>0</v>
      </c>
      <c r="CJ2070">
        <v>-5.9999999999999995E-4</v>
      </c>
      <c r="CK2070" s="215">
        <v>-2.7000000000000001E-3</v>
      </c>
      <c r="CL2070">
        <v>36</v>
      </c>
      <c r="CM2070">
        <v>3.7999999999999999E-2</v>
      </c>
      <c r="CN2070">
        <v>16</v>
      </c>
      <c r="CO2070">
        <v>1.7000000000000001E-2</v>
      </c>
      <c r="CP2070">
        <v>3449</v>
      </c>
      <c r="CQ2070">
        <v>0.41</v>
      </c>
      <c r="CR2070">
        <v>2822</v>
      </c>
      <c r="CS2070">
        <v>0.33600000000000002</v>
      </c>
      <c r="CT2070">
        <v>1266</v>
      </c>
      <c r="CU2070">
        <v>0.69099999999999995</v>
      </c>
      <c r="CV2070">
        <v>886</v>
      </c>
      <c r="CW2070" s="215">
        <v>0.48299999999999998</v>
      </c>
      <c r="CX2070">
        <v>0.08</v>
      </c>
      <c r="CY2070">
        <v>0.11</v>
      </c>
      <c r="CZ2070">
        <v>0.17</v>
      </c>
      <c r="DA2070">
        <v>2.7</v>
      </c>
      <c r="DB2070">
        <v>0.11</v>
      </c>
      <c r="DC2070">
        <v>0.03</v>
      </c>
      <c r="DD2070">
        <v>0</v>
      </c>
      <c r="DE2070">
        <v>0.02</v>
      </c>
      <c r="DF2070">
        <v>0.31</v>
      </c>
      <c r="DG2070" s="215">
        <v>0.62</v>
      </c>
      <c r="DH2070" s="215" t="s">
        <v>1613</v>
      </c>
    </row>
    <row r="2071" spans="1:112" x14ac:dyDescent="0.2">
      <c r="A2071" s="215" t="s">
        <v>3687</v>
      </c>
      <c r="B2071">
        <v>37073</v>
      </c>
      <c r="C2071" t="s">
        <v>1611</v>
      </c>
      <c r="D2071" t="s">
        <v>737</v>
      </c>
      <c r="E2071" t="s">
        <v>655</v>
      </c>
      <c r="F2071" t="s">
        <v>357</v>
      </c>
      <c r="G2071">
        <v>4</v>
      </c>
      <c r="H2071">
        <v>11562</v>
      </c>
      <c r="I2071">
        <v>7.0000000000000001E-3</v>
      </c>
      <c r="J2071">
        <v>1E-3</v>
      </c>
      <c r="K2071">
        <v>0</v>
      </c>
      <c r="L2071">
        <v>0</v>
      </c>
      <c r="M2071">
        <v>0</v>
      </c>
      <c r="N2071" s="215">
        <v>0</v>
      </c>
      <c r="O2071">
        <v>0</v>
      </c>
      <c r="P2071">
        <v>4</v>
      </c>
      <c r="Q2071">
        <v>35</v>
      </c>
      <c r="R2071">
        <v>0</v>
      </c>
      <c r="S2071" s="215">
        <v>0</v>
      </c>
      <c r="T2071">
        <v>3</v>
      </c>
      <c r="U2071" s="215"/>
      <c r="V2071">
        <v>0</v>
      </c>
      <c r="W2071">
        <v>1</v>
      </c>
      <c r="X2071">
        <v>9</v>
      </c>
      <c r="Y2071">
        <v>0</v>
      </c>
      <c r="Z2071" s="215">
        <v>0</v>
      </c>
      <c r="AA2071">
        <v>749</v>
      </c>
      <c r="AB2071">
        <v>6478</v>
      </c>
      <c r="AC2071">
        <v>13</v>
      </c>
      <c r="AD2071">
        <v>112</v>
      </c>
      <c r="AE2071">
        <v>0</v>
      </c>
      <c r="AF2071">
        <v>40</v>
      </c>
      <c r="AG2071" t="s">
        <v>659</v>
      </c>
      <c r="AH2071"/>
      <c r="AI2071" t="s">
        <v>279</v>
      </c>
      <c r="AJ2071" s="215" t="s">
        <v>279</v>
      </c>
      <c r="AK2071">
        <v>3.6999999999999998E-2</v>
      </c>
      <c r="AL2071">
        <v>45</v>
      </c>
      <c r="AM2071">
        <v>389</v>
      </c>
      <c r="AN2071">
        <v>1</v>
      </c>
      <c r="AO2071" s="215">
        <v>0.96</v>
      </c>
      <c r="AP2071">
        <v>-0.02</v>
      </c>
      <c r="AQ2071">
        <v>-0.08</v>
      </c>
      <c r="AR2071">
        <v>0</v>
      </c>
      <c r="AS2071" s="215">
        <v>-0.04</v>
      </c>
      <c r="AT2071">
        <v>5.7000000000000002E-2</v>
      </c>
      <c r="AU2071">
        <v>49</v>
      </c>
      <c r="AV2071">
        <v>424</v>
      </c>
      <c r="AW2071">
        <v>1</v>
      </c>
      <c r="AX2071" s="215">
        <v>1</v>
      </c>
      <c r="AY2071"/>
      <c r="AZ2071"/>
      <c r="BA2071"/>
      <c r="BB2071"/>
      <c r="BC2071"/>
      <c r="BD2071"/>
      <c r="BE2071"/>
      <c r="BF2071"/>
      <c r="BG2071"/>
      <c r="BH2071" s="215"/>
      <c r="BI2071"/>
      <c r="BJ2071"/>
      <c r="BK2071"/>
      <c r="BL2071"/>
      <c r="BM2071"/>
      <c r="BN2071"/>
      <c r="BO2071"/>
      <c r="BP2071" s="215"/>
      <c r="BQ2071"/>
      <c r="BR2071"/>
      <c r="BS2071"/>
      <c r="BT2071"/>
      <c r="BU2071"/>
      <c r="BV2071"/>
      <c r="BW2071"/>
      <c r="BX2071" s="215"/>
      <c r="BY2071">
        <v>4201</v>
      </c>
      <c r="BZ2071">
        <v>0.36299999999999999</v>
      </c>
      <c r="CA2071">
        <v>3370</v>
      </c>
      <c r="CB2071" s="215">
        <v>0.29099999999999998</v>
      </c>
      <c r="CC2071">
        <v>8</v>
      </c>
      <c r="CD2071">
        <v>8.9999999999999993E-3</v>
      </c>
      <c r="CE2071">
        <v>58</v>
      </c>
      <c r="CF2071">
        <v>6.0000000000000001E-3</v>
      </c>
      <c r="CG2071">
        <v>17</v>
      </c>
      <c r="CH2071" s="215">
        <v>7.0000000000000001E-3</v>
      </c>
      <c r="CI2071">
        <v>-1.1000000000000001E-3</v>
      </c>
      <c r="CJ2071">
        <v>-2.3999999999999998E-3</v>
      </c>
      <c r="CK2071" s="215">
        <v>-1.1999999999999999E-3</v>
      </c>
      <c r="CL2071">
        <v>38</v>
      </c>
      <c r="CM2071">
        <v>4.2999999999999997E-2</v>
      </c>
      <c r="CN2071">
        <v>13</v>
      </c>
      <c r="CO2071">
        <v>1.4999999999999999E-2</v>
      </c>
      <c r="CP2071">
        <v>4162</v>
      </c>
      <c r="CQ2071">
        <v>0.45100000000000001</v>
      </c>
      <c r="CR2071">
        <v>3357</v>
      </c>
      <c r="CS2071">
        <v>0.36399999999999999</v>
      </c>
      <c r="CT2071">
        <v>1738</v>
      </c>
      <c r="CU2071">
        <v>0.71899999999999997</v>
      </c>
      <c r="CV2071">
        <v>1433</v>
      </c>
      <c r="CW2071" s="215">
        <v>0.59299999999999997</v>
      </c>
      <c r="CX2071">
        <v>0.08</v>
      </c>
      <c r="CY2071">
        <v>0.11</v>
      </c>
      <c r="CZ2071">
        <v>0.21</v>
      </c>
      <c r="DA2071">
        <v>2.6</v>
      </c>
      <c r="DB2071">
        <v>0.31</v>
      </c>
      <c r="DC2071">
        <v>0.02</v>
      </c>
      <c r="DD2071">
        <v>0.01</v>
      </c>
      <c r="DE2071">
        <v>0</v>
      </c>
      <c r="DF2071">
        <v>0.36</v>
      </c>
      <c r="DG2071" s="215">
        <v>0.78</v>
      </c>
      <c r="DH2071" s="215" t="s">
        <v>1613</v>
      </c>
    </row>
    <row r="2072" spans="1:112" x14ac:dyDescent="0.2">
      <c r="A2072" s="215" t="s">
        <v>3688</v>
      </c>
      <c r="B2072">
        <v>20183</v>
      </c>
      <c r="C2072" t="s">
        <v>1906</v>
      </c>
      <c r="D2072"/>
      <c r="E2072"/>
      <c r="F2072" t="s">
        <v>495</v>
      </c>
      <c r="G2072">
        <v>7</v>
      </c>
      <c r="H2072">
        <v>3583</v>
      </c>
      <c r="I2072"/>
      <c r="J2072">
        <v>1E-3</v>
      </c>
      <c r="K2072">
        <v>0</v>
      </c>
      <c r="L2072">
        <v>0</v>
      </c>
      <c r="M2072">
        <v>0</v>
      </c>
      <c r="N2072" s="215">
        <v>0</v>
      </c>
      <c r="O2072">
        <v>0</v>
      </c>
      <c r="P2072">
        <v>4</v>
      </c>
      <c r="Q2072">
        <v>112</v>
      </c>
      <c r="R2072">
        <v>0</v>
      </c>
      <c r="S2072" s="215">
        <v>0</v>
      </c>
      <c r="T2072"/>
      <c r="U2072" s="215"/>
      <c r="V2072">
        <v>0</v>
      </c>
      <c r="W2072">
        <v>0</v>
      </c>
      <c r="X2072">
        <v>0</v>
      </c>
      <c r="Y2072">
        <v>0</v>
      </c>
      <c r="Z2072" s="215">
        <v>0</v>
      </c>
      <c r="AA2072">
        <v>275</v>
      </c>
      <c r="AB2072">
        <v>7675</v>
      </c>
      <c r="AC2072">
        <v>3</v>
      </c>
      <c r="AD2072">
        <v>84</v>
      </c>
      <c r="AE2072">
        <v>0</v>
      </c>
      <c r="AF2072">
        <v>123</v>
      </c>
      <c r="AG2072" t="s">
        <v>659</v>
      </c>
      <c r="AH2072"/>
      <c r="AI2072" t="s">
        <v>683</v>
      </c>
      <c r="AJ2072" s="215" t="s">
        <v>315</v>
      </c>
      <c r="AK2072">
        <v>0.5</v>
      </c>
      <c r="AL2072">
        <v>2</v>
      </c>
      <c r="AM2072">
        <v>56</v>
      </c>
      <c r="AN2072">
        <v>0.5</v>
      </c>
      <c r="AO2072" s="215">
        <v>1</v>
      </c>
      <c r="AP2072">
        <v>0.5</v>
      </c>
      <c r="AQ2072">
        <v>-0.78</v>
      </c>
      <c r="AR2072">
        <v>0.5</v>
      </c>
      <c r="AS2072" s="215">
        <v>0</v>
      </c>
      <c r="AT2072">
        <v>0</v>
      </c>
      <c r="AU2072">
        <v>9</v>
      </c>
      <c r="AV2072">
        <v>251</v>
      </c>
      <c r="AW2072">
        <v>0</v>
      </c>
      <c r="AX2072" s="215">
        <v>1</v>
      </c>
      <c r="AY2072">
        <v>0</v>
      </c>
      <c r="AZ2072">
        <v>0</v>
      </c>
      <c r="BA2072">
        <v>0</v>
      </c>
      <c r="BB2072">
        <v>0</v>
      </c>
      <c r="BC2072">
        <v>0.24</v>
      </c>
      <c r="BD2072">
        <v>0</v>
      </c>
      <c r="BE2072"/>
      <c r="BF2072"/>
      <c r="BG2072">
        <v>0</v>
      </c>
      <c r="BH2072" s="215">
        <v>0</v>
      </c>
      <c r="BI2072"/>
      <c r="BJ2072"/>
      <c r="BK2072">
        <v>-0.19</v>
      </c>
      <c r="BL2072">
        <v>-0.04</v>
      </c>
      <c r="BM2072"/>
      <c r="BN2072"/>
      <c r="BO2072">
        <v>0</v>
      </c>
      <c r="BP2072" s="215">
        <v>0</v>
      </c>
      <c r="BQ2072">
        <v>1</v>
      </c>
      <c r="BR2072">
        <v>16</v>
      </c>
      <c r="BS2072">
        <v>0</v>
      </c>
      <c r="BT2072">
        <v>3</v>
      </c>
      <c r="BU2072">
        <v>1</v>
      </c>
      <c r="BV2072">
        <v>1</v>
      </c>
      <c r="BW2072">
        <v>1</v>
      </c>
      <c r="BX2072" s="215">
        <v>1</v>
      </c>
      <c r="BY2072">
        <v>1326</v>
      </c>
      <c r="BZ2072">
        <v>0.37</v>
      </c>
      <c r="CA2072">
        <v>1241</v>
      </c>
      <c r="CB2072" s="215">
        <v>0.34599999999999997</v>
      </c>
      <c r="CC2072">
        <v>3</v>
      </c>
      <c r="CD2072">
        <v>1.2E-2</v>
      </c>
      <c r="CE2072">
        <v>8</v>
      </c>
      <c r="CF2072">
        <v>3.0000000000000001E-3</v>
      </c>
      <c r="CG2072">
        <v>3</v>
      </c>
      <c r="CH2072" s="215">
        <v>3.0000000000000001E-3</v>
      </c>
      <c r="CI2072">
        <v>1.1599999999999999E-2</v>
      </c>
      <c r="CJ2072">
        <v>-2.0999999999999999E-3</v>
      </c>
      <c r="CK2072" s="215">
        <v>-3.0000000000000001E-3</v>
      </c>
      <c r="CL2072">
        <v>5</v>
      </c>
      <c r="CM2072">
        <v>1.9E-2</v>
      </c>
      <c r="CN2072">
        <v>3</v>
      </c>
      <c r="CO2072">
        <v>1.2E-2</v>
      </c>
      <c r="CP2072">
        <v>1321</v>
      </c>
      <c r="CQ2072">
        <v>0.46500000000000002</v>
      </c>
      <c r="CR2072">
        <v>1238</v>
      </c>
      <c r="CS2072">
        <v>0.436</v>
      </c>
      <c r="CT2072">
        <v>698</v>
      </c>
      <c r="CU2072">
        <v>0.69699999999999995</v>
      </c>
      <c r="CV2072">
        <v>662</v>
      </c>
      <c r="CW2072" s="215">
        <v>0.66100000000000003</v>
      </c>
      <c r="CX2072">
        <v>7.0000000000000007E-2</v>
      </c>
      <c r="CY2072">
        <v>0.13</v>
      </c>
      <c r="CZ2072">
        <v>0.28000000000000003</v>
      </c>
      <c r="DA2072">
        <v>2.1</v>
      </c>
      <c r="DB2072">
        <v>0</v>
      </c>
      <c r="DC2072">
        <v>0.02</v>
      </c>
      <c r="DD2072">
        <v>0</v>
      </c>
      <c r="DE2072">
        <v>0</v>
      </c>
      <c r="DF2072">
        <v>0.05</v>
      </c>
      <c r="DG2072" s="215">
        <v>0.23</v>
      </c>
      <c r="DH2072" s="215" t="s">
        <v>1613</v>
      </c>
    </row>
    <row r="2073" spans="1:112" x14ac:dyDescent="0.2">
      <c r="A2073" s="215" t="s">
        <v>3689</v>
      </c>
      <c r="B2073">
        <v>37039</v>
      </c>
      <c r="C2073" t="s">
        <v>1906</v>
      </c>
      <c r="D2073"/>
      <c r="E2073"/>
      <c r="F2073" t="s">
        <v>357</v>
      </c>
      <c r="G2073">
        <v>4</v>
      </c>
      <c r="H2073">
        <v>28612</v>
      </c>
      <c r="I2073"/>
      <c r="J2073">
        <v>3.0000000000000001E-3</v>
      </c>
      <c r="K2073">
        <v>0</v>
      </c>
      <c r="L2073">
        <v>0</v>
      </c>
      <c r="M2073">
        <v>0</v>
      </c>
      <c r="N2073" s="215">
        <v>0</v>
      </c>
      <c r="O2073">
        <v>0</v>
      </c>
      <c r="P2073">
        <v>4</v>
      </c>
      <c r="Q2073">
        <v>14</v>
      </c>
      <c r="R2073">
        <v>0</v>
      </c>
      <c r="S2073" s="215">
        <v>0</v>
      </c>
      <c r="T2073">
        <v>-0.43</v>
      </c>
      <c r="U2073" s="215"/>
      <c r="V2073">
        <v>0</v>
      </c>
      <c r="W2073">
        <v>7</v>
      </c>
      <c r="X2073">
        <v>24</v>
      </c>
      <c r="Y2073">
        <v>0</v>
      </c>
      <c r="Z2073" s="215">
        <v>0</v>
      </c>
      <c r="AA2073">
        <v>2615</v>
      </c>
      <c r="AB2073">
        <v>9140</v>
      </c>
      <c r="AC2073">
        <v>34</v>
      </c>
      <c r="AD2073">
        <v>119</v>
      </c>
      <c r="AE2073">
        <v>0</v>
      </c>
      <c r="AF2073">
        <v>29</v>
      </c>
      <c r="AG2073" t="s">
        <v>659</v>
      </c>
      <c r="AH2073"/>
      <c r="AI2073" t="s">
        <v>279</v>
      </c>
      <c r="AJ2073" s="215" t="s">
        <v>279</v>
      </c>
      <c r="AK2073">
        <v>5.2999999999999999E-2</v>
      </c>
      <c r="AL2073">
        <v>68</v>
      </c>
      <c r="AM2073">
        <v>238</v>
      </c>
      <c r="AN2073">
        <v>1</v>
      </c>
      <c r="AO2073" s="215">
        <v>0.98</v>
      </c>
      <c r="AP2073">
        <v>-2.5999999999999999E-2</v>
      </c>
      <c r="AQ2073">
        <v>-0.2</v>
      </c>
      <c r="AR2073">
        <v>0</v>
      </c>
      <c r="AS2073" s="215">
        <v>0</v>
      </c>
      <c r="AT2073">
        <v>7.9000000000000001E-2</v>
      </c>
      <c r="AU2073">
        <v>85</v>
      </c>
      <c r="AV2073">
        <v>297</v>
      </c>
      <c r="AW2073">
        <v>1</v>
      </c>
      <c r="AX2073" s="215">
        <v>0.99</v>
      </c>
      <c r="AY2073">
        <v>4</v>
      </c>
      <c r="AZ2073">
        <v>16</v>
      </c>
      <c r="BA2073">
        <v>0</v>
      </c>
      <c r="BB2073">
        <v>0</v>
      </c>
      <c r="BC2073">
        <v>0.61</v>
      </c>
      <c r="BD2073">
        <v>0.08</v>
      </c>
      <c r="BE2073">
        <v>0.38</v>
      </c>
      <c r="BF2073">
        <v>0.05</v>
      </c>
      <c r="BG2073">
        <v>0.19</v>
      </c>
      <c r="BH2073" s="215">
        <v>0</v>
      </c>
      <c r="BI2073">
        <v>0.33</v>
      </c>
      <c r="BJ2073"/>
      <c r="BK2073">
        <v>-0.2</v>
      </c>
      <c r="BL2073">
        <v>0.02</v>
      </c>
      <c r="BM2073">
        <v>0.14000000000000001</v>
      </c>
      <c r="BN2073">
        <v>0.05</v>
      </c>
      <c r="BO2073">
        <v>0.19</v>
      </c>
      <c r="BP2073" s="215">
        <v>0</v>
      </c>
      <c r="BQ2073">
        <v>1</v>
      </c>
      <c r="BR2073">
        <v>25</v>
      </c>
      <c r="BS2073">
        <v>6</v>
      </c>
      <c r="BT2073">
        <v>3</v>
      </c>
      <c r="BU2073">
        <v>1</v>
      </c>
      <c r="BV2073">
        <v>1</v>
      </c>
      <c r="BW2073">
        <v>1</v>
      </c>
      <c r="BX2073" s="215">
        <v>1</v>
      </c>
      <c r="BY2073">
        <v>10864</v>
      </c>
      <c r="BZ2073">
        <v>0.38</v>
      </c>
      <c r="CA2073">
        <v>9460</v>
      </c>
      <c r="CB2073" s="215">
        <v>0.33100000000000002</v>
      </c>
      <c r="CC2073">
        <v>13</v>
      </c>
      <c r="CD2073">
        <v>7.0000000000000001E-3</v>
      </c>
      <c r="CE2073">
        <v>97</v>
      </c>
      <c r="CF2073">
        <v>4.0000000000000001E-3</v>
      </c>
      <c r="CG2073">
        <v>37</v>
      </c>
      <c r="CH2073" s="215">
        <v>4.0000000000000001E-3</v>
      </c>
      <c r="CI2073">
        <v>-4.0000000000000001E-3</v>
      </c>
      <c r="CJ2073">
        <v>-6.9999999999999999E-4</v>
      </c>
      <c r="CK2073" s="215">
        <v>-5.0000000000000001E-4</v>
      </c>
      <c r="CL2073">
        <v>63</v>
      </c>
      <c r="CM2073">
        <v>3.5999999999999997E-2</v>
      </c>
      <c r="CN2073">
        <v>12</v>
      </c>
      <c r="CO2073">
        <v>7.0000000000000001E-3</v>
      </c>
      <c r="CP2073">
        <v>10797</v>
      </c>
      <c r="CQ2073">
        <v>0.45200000000000001</v>
      </c>
      <c r="CR2073">
        <v>9448</v>
      </c>
      <c r="CS2073">
        <v>0.39600000000000002</v>
      </c>
      <c r="CT2073">
        <v>6138</v>
      </c>
      <c r="CU2073">
        <v>0.70399999999999996</v>
      </c>
      <c r="CV2073">
        <v>5571</v>
      </c>
      <c r="CW2073" s="215">
        <v>0.63900000000000001</v>
      </c>
      <c r="CX2073">
        <v>0.14000000000000001</v>
      </c>
      <c r="CY2073">
        <v>0.17</v>
      </c>
      <c r="CZ2073">
        <v>0.3</v>
      </c>
      <c r="DA2073">
        <v>2.2999999999999998</v>
      </c>
      <c r="DB2073">
        <v>0.01</v>
      </c>
      <c r="DC2073">
        <v>0.03</v>
      </c>
      <c r="DD2073">
        <v>0.01</v>
      </c>
      <c r="DE2073">
        <v>0.01</v>
      </c>
      <c r="DF2073">
        <v>0.49</v>
      </c>
      <c r="DG2073" s="215">
        <v>0.66</v>
      </c>
      <c r="DH2073" s="215" t="s">
        <v>1613</v>
      </c>
    </row>
    <row r="2074" spans="1:112" x14ac:dyDescent="0.2">
      <c r="A2074" s="215" t="s">
        <v>3690</v>
      </c>
      <c r="B2074">
        <v>13107</v>
      </c>
      <c r="C2074" t="s">
        <v>1906</v>
      </c>
      <c r="D2074"/>
      <c r="E2074"/>
      <c r="F2074" t="s">
        <v>350</v>
      </c>
      <c r="G2074">
        <v>4</v>
      </c>
      <c r="H2074">
        <v>22646</v>
      </c>
      <c r="I2074"/>
      <c r="J2074">
        <v>2E-3</v>
      </c>
      <c r="K2074">
        <v>0</v>
      </c>
      <c r="L2074">
        <v>0</v>
      </c>
      <c r="M2074">
        <v>1999</v>
      </c>
      <c r="N2074" s="215">
        <v>8.7999999999999995E-2</v>
      </c>
      <c r="O2074">
        <v>0</v>
      </c>
      <c r="P2074">
        <v>4</v>
      </c>
      <c r="Q2074">
        <v>18</v>
      </c>
      <c r="R2074">
        <v>0</v>
      </c>
      <c r="S2074" s="215">
        <v>0</v>
      </c>
      <c r="T2074">
        <v>-0.43</v>
      </c>
      <c r="U2074" s="215">
        <v>-1</v>
      </c>
      <c r="V2074">
        <v>0</v>
      </c>
      <c r="W2074">
        <v>7</v>
      </c>
      <c r="X2074">
        <v>31</v>
      </c>
      <c r="Y2074">
        <v>1</v>
      </c>
      <c r="Z2074" s="215">
        <v>4.4000000000000004</v>
      </c>
      <c r="AA2074">
        <v>2581</v>
      </c>
      <c r="AB2074">
        <v>11397</v>
      </c>
      <c r="AC2074">
        <v>82</v>
      </c>
      <c r="AD2074">
        <v>362</v>
      </c>
      <c r="AE2074">
        <v>0</v>
      </c>
      <c r="AF2074">
        <v>15</v>
      </c>
      <c r="AG2074" t="s">
        <v>659</v>
      </c>
      <c r="AH2074"/>
      <c r="AI2074" t="s">
        <v>271</v>
      </c>
      <c r="AJ2074" s="215" t="s">
        <v>279</v>
      </c>
      <c r="AK2074">
        <v>8.3000000000000004E-2</v>
      </c>
      <c r="AL2074">
        <v>47</v>
      </c>
      <c r="AM2074">
        <v>208</v>
      </c>
      <c r="AN2074">
        <v>0</v>
      </c>
      <c r="AO2074" s="215">
        <v>0.83</v>
      </c>
      <c r="AP2074">
        <v>8.3000000000000004E-2</v>
      </c>
      <c r="AQ2074">
        <v>0.21</v>
      </c>
      <c r="AR2074">
        <v>0</v>
      </c>
      <c r="AS2074" s="215">
        <v>-0.17</v>
      </c>
      <c r="AT2074">
        <v>0</v>
      </c>
      <c r="AU2074">
        <v>39</v>
      </c>
      <c r="AV2074">
        <v>172</v>
      </c>
      <c r="AW2074">
        <v>0</v>
      </c>
      <c r="AX2074" s="215">
        <v>1</v>
      </c>
      <c r="AY2074">
        <v>0</v>
      </c>
      <c r="AZ2074">
        <v>0</v>
      </c>
      <c r="BA2074">
        <v>0</v>
      </c>
      <c r="BB2074">
        <v>0</v>
      </c>
      <c r="BC2074">
        <v>0.33</v>
      </c>
      <c r="BD2074">
        <v>0</v>
      </c>
      <c r="BE2074">
        <v>0.26</v>
      </c>
      <c r="BF2074">
        <v>0</v>
      </c>
      <c r="BG2074">
        <v>0</v>
      </c>
      <c r="BH2074" s="215">
        <v>0</v>
      </c>
      <c r="BI2074">
        <v>-1</v>
      </c>
      <c r="BJ2074"/>
      <c r="BK2074">
        <v>-0.21</v>
      </c>
      <c r="BL2074">
        <v>-0.01</v>
      </c>
      <c r="BM2074">
        <v>-0.48</v>
      </c>
      <c r="BN2074">
        <v>0</v>
      </c>
      <c r="BO2074">
        <v>0</v>
      </c>
      <c r="BP2074" s="215">
        <v>0</v>
      </c>
      <c r="BQ2074">
        <v>1</v>
      </c>
      <c r="BR2074">
        <v>24</v>
      </c>
      <c r="BS2074">
        <v>6</v>
      </c>
      <c r="BT2074">
        <v>7</v>
      </c>
      <c r="BU2074">
        <v>1</v>
      </c>
      <c r="BV2074">
        <v>1</v>
      </c>
      <c r="BW2074">
        <v>1</v>
      </c>
      <c r="BX2074" s="215">
        <v>1</v>
      </c>
      <c r="BY2074">
        <v>4362</v>
      </c>
      <c r="BZ2074">
        <v>0.193</v>
      </c>
      <c r="CA2074">
        <v>3802</v>
      </c>
      <c r="CB2074" s="215">
        <v>0.16800000000000001</v>
      </c>
      <c r="CC2074">
        <v>21</v>
      </c>
      <c r="CD2074">
        <v>1.0999999999999999E-2</v>
      </c>
      <c r="CE2074">
        <v>152</v>
      </c>
      <c r="CF2074">
        <v>8.9999999999999993E-3</v>
      </c>
      <c r="CG2074">
        <v>31</v>
      </c>
      <c r="CH2074" s="215">
        <v>8.0000000000000002E-3</v>
      </c>
      <c r="CI2074">
        <v>5.3E-3</v>
      </c>
      <c r="CJ2074">
        <v>3.2000000000000002E-3</v>
      </c>
      <c r="CK2074" s="215">
        <v>4.5999999999999999E-3</v>
      </c>
      <c r="CL2074">
        <v>44</v>
      </c>
      <c r="CM2074">
        <v>2.3E-2</v>
      </c>
      <c r="CN2074">
        <v>11</v>
      </c>
      <c r="CO2074">
        <v>6.0000000000000001E-3</v>
      </c>
      <c r="CP2074">
        <v>4315</v>
      </c>
      <c r="CQ2074">
        <v>0.253</v>
      </c>
      <c r="CR2074">
        <v>3791</v>
      </c>
      <c r="CS2074">
        <v>0.223</v>
      </c>
      <c r="CT2074">
        <v>1687</v>
      </c>
      <c r="CU2074">
        <v>0.45200000000000001</v>
      </c>
      <c r="CV2074">
        <v>1566</v>
      </c>
      <c r="CW2074" s="215">
        <v>0.42</v>
      </c>
      <c r="CX2074">
        <v>0.18</v>
      </c>
      <c r="CY2074">
        <v>0.27</v>
      </c>
      <c r="CZ2074">
        <v>0.16</v>
      </c>
      <c r="DA2074">
        <v>2.6</v>
      </c>
      <c r="DB2074">
        <v>0.34</v>
      </c>
      <c r="DC2074">
        <v>0.05</v>
      </c>
      <c r="DD2074">
        <v>0</v>
      </c>
      <c r="DE2074">
        <v>0.01</v>
      </c>
      <c r="DF2074">
        <v>0.98</v>
      </c>
      <c r="DG2074" s="215">
        <v>0.95</v>
      </c>
      <c r="DH2074" s="215" t="s">
        <v>1613</v>
      </c>
    </row>
    <row r="2075" spans="1:112" x14ac:dyDescent="0.2">
      <c r="A2075" s="215" t="s">
        <v>3691</v>
      </c>
      <c r="B2075">
        <v>37095</v>
      </c>
      <c r="C2075" t="s">
        <v>1906</v>
      </c>
      <c r="D2075"/>
      <c r="E2075"/>
      <c r="F2075" t="s">
        <v>357</v>
      </c>
      <c r="G2075">
        <v>4</v>
      </c>
      <c r="H2075">
        <v>4937</v>
      </c>
      <c r="I2075"/>
      <c r="J2075">
        <v>0</v>
      </c>
      <c r="K2075">
        <v>0</v>
      </c>
      <c r="L2075">
        <v>0</v>
      </c>
      <c r="M2075">
        <v>0</v>
      </c>
      <c r="N2075" s="215">
        <v>0</v>
      </c>
      <c r="O2075">
        <v>0</v>
      </c>
      <c r="P2075">
        <v>4</v>
      </c>
      <c r="Q2075">
        <v>81</v>
      </c>
      <c r="R2075">
        <v>0</v>
      </c>
      <c r="S2075" s="215">
        <v>0</v>
      </c>
      <c r="T2075"/>
      <c r="U2075" s="215"/>
      <c r="V2075">
        <v>0</v>
      </c>
      <c r="W2075">
        <v>0</v>
      </c>
      <c r="X2075">
        <v>0</v>
      </c>
      <c r="Y2075">
        <v>0</v>
      </c>
      <c r="Z2075" s="215">
        <v>0</v>
      </c>
      <c r="AA2075">
        <v>672</v>
      </c>
      <c r="AB2075">
        <v>13612</v>
      </c>
      <c r="AC2075">
        <v>9</v>
      </c>
      <c r="AD2075">
        <v>182</v>
      </c>
      <c r="AE2075">
        <v>0</v>
      </c>
      <c r="AF2075">
        <v>40</v>
      </c>
      <c r="AG2075" t="s">
        <v>659</v>
      </c>
      <c r="AH2075"/>
      <c r="AI2075" t="s">
        <v>271</v>
      </c>
      <c r="AJ2075" s="215" t="s">
        <v>315</v>
      </c>
      <c r="AK2075">
        <v>0</v>
      </c>
      <c r="AL2075">
        <v>40</v>
      </c>
      <c r="AM2075">
        <v>810</v>
      </c>
      <c r="AN2075">
        <v>1</v>
      </c>
      <c r="AO2075" s="215">
        <v>1</v>
      </c>
      <c r="AP2075">
        <v>-3.7999999999999999E-2</v>
      </c>
      <c r="AQ2075">
        <v>-0.11</v>
      </c>
      <c r="AR2075">
        <v>0</v>
      </c>
      <c r="AS2075" s="215">
        <v>0</v>
      </c>
      <c r="AT2075">
        <v>3.7999999999999999E-2</v>
      </c>
      <c r="AU2075">
        <v>45</v>
      </c>
      <c r="AV2075">
        <v>911</v>
      </c>
      <c r="AW2075">
        <v>1</v>
      </c>
      <c r="AX2075" s="215">
        <v>1</v>
      </c>
      <c r="AY2075"/>
      <c r="AZ2075"/>
      <c r="BA2075"/>
      <c r="BB2075"/>
      <c r="BC2075"/>
      <c r="BD2075"/>
      <c r="BE2075"/>
      <c r="BF2075"/>
      <c r="BG2075"/>
      <c r="BH2075" s="215"/>
      <c r="BI2075"/>
      <c r="BJ2075"/>
      <c r="BK2075"/>
      <c r="BL2075"/>
      <c r="BM2075"/>
      <c r="BN2075"/>
      <c r="BO2075"/>
      <c r="BP2075" s="215"/>
      <c r="BQ2075"/>
      <c r="BR2075"/>
      <c r="BS2075"/>
      <c r="BT2075"/>
      <c r="BU2075"/>
      <c r="BV2075"/>
      <c r="BW2075"/>
      <c r="BX2075" s="215"/>
      <c r="BY2075">
        <v>2738</v>
      </c>
      <c r="BZ2075">
        <v>0.55500000000000005</v>
      </c>
      <c r="CA2075">
        <v>2319</v>
      </c>
      <c r="CB2075" s="215">
        <v>0.47</v>
      </c>
      <c r="CC2075">
        <v>4</v>
      </c>
      <c r="CD2075">
        <v>1.2999999999999999E-2</v>
      </c>
      <c r="CE2075">
        <v>31</v>
      </c>
      <c r="CF2075">
        <v>8.0000000000000002E-3</v>
      </c>
      <c r="CG2075">
        <v>3</v>
      </c>
      <c r="CH2075" s="215">
        <v>3.0000000000000001E-3</v>
      </c>
      <c r="CI2075">
        <v>3.2000000000000002E-3</v>
      </c>
      <c r="CJ2075">
        <v>-4.1000000000000003E-3</v>
      </c>
      <c r="CK2075" s="215">
        <v>8.9999999999999998E-4</v>
      </c>
      <c r="CL2075">
        <v>60</v>
      </c>
      <c r="CM2075">
        <v>0.192</v>
      </c>
      <c r="CN2075">
        <v>29</v>
      </c>
      <c r="CO2075">
        <v>9.2999999999999999E-2</v>
      </c>
      <c r="CP2075">
        <v>2669</v>
      </c>
      <c r="CQ2075">
        <v>0.65100000000000002</v>
      </c>
      <c r="CR2075">
        <v>2288</v>
      </c>
      <c r="CS2075">
        <v>0.55800000000000005</v>
      </c>
      <c r="CT2075">
        <v>930</v>
      </c>
      <c r="CU2075">
        <v>0.83499999999999996</v>
      </c>
      <c r="CV2075">
        <v>878</v>
      </c>
      <c r="CW2075" s="215">
        <v>0.78800000000000003</v>
      </c>
      <c r="CX2075">
        <v>0.16</v>
      </c>
      <c r="CY2075">
        <v>0.22</v>
      </c>
      <c r="CZ2075">
        <v>0.23</v>
      </c>
      <c r="DA2075">
        <v>2.7</v>
      </c>
      <c r="DB2075">
        <v>0.26</v>
      </c>
      <c r="DC2075">
        <v>0.1</v>
      </c>
      <c r="DD2075">
        <v>0</v>
      </c>
      <c r="DE2075">
        <v>0.01</v>
      </c>
      <c r="DF2075">
        <v>0.86</v>
      </c>
      <c r="DG2075" s="215">
        <v>0.98</v>
      </c>
      <c r="DH2075" s="215" t="s">
        <v>1613</v>
      </c>
    </row>
    <row r="2076" spans="1:112" x14ac:dyDescent="0.2">
      <c r="A2076" s="215" t="s">
        <v>3692</v>
      </c>
      <c r="B2076">
        <v>19167</v>
      </c>
      <c r="C2076" t="s">
        <v>1906</v>
      </c>
      <c r="D2076"/>
      <c r="E2076"/>
      <c r="F2076" t="s">
        <v>516</v>
      </c>
      <c r="G2076">
        <v>7</v>
      </c>
      <c r="H2076">
        <v>34855</v>
      </c>
      <c r="I2076"/>
      <c r="J2076">
        <v>1.0999999999999999E-2</v>
      </c>
      <c r="K2076">
        <v>0</v>
      </c>
      <c r="L2076">
        <v>0</v>
      </c>
      <c r="M2076">
        <v>2304</v>
      </c>
      <c r="N2076" s="215">
        <v>6.6000000000000003E-2</v>
      </c>
      <c r="O2076">
        <v>0</v>
      </c>
      <c r="P2076">
        <v>4</v>
      </c>
      <c r="Q2076">
        <v>11</v>
      </c>
      <c r="R2076">
        <v>0</v>
      </c>
      <c r="S2076" s="215">
        <v>0</v>
      </c>
      <c r="T2076">
        <v>-0.33</v>
      </c>
      <c r="U2076" s="215"/>
      <c r="V2076">
        <v>0</v>
      </c>
      <c r="W2076">
        <v>6</v>
      </c>
      <c r="X2076">
        <v>17</v>
      </c>
      <c r="Y2076">
        <v>0</v>
      </c>
      <c r="Z2076" s="215">
        <v>0</v>
      </c>
      <c r="AA2076">
        <v>5165</v>
      </c>
      <c r="AB2076">
        <v>14819</v>
      </c>
      <c r="AC2076">
        <v>74</v>
      </c>
      <c r="AD2076">
        <v>212</v>
      </c>
      <c r="AE2076">
        <v>0</v>
      </c>
      <c r="AF2076">
        <v>67</v>
      </c>
      <c r="AG2076" t="s">
        <v>659</v>
      </c>
      <c r="AH2076"/>
      <c r="AI2076" t="s">
        <v>279</v>
      </c>
      <c r="AJ2076" s="215" t="s">
        <v>279</v>
      </c>
      <c r="AK2076">
        <v>5.0999999999999997E-2</v>
      </c>
      <c r="AL2076">
        <v>111</v>
      </c>
      <c r="AM2076">
        <v>318</v>
      </c>
      <c r="AN2076">
        <v>0</v>
      </c>
      <c r="AO2076" s="215">
        <v>0.99</v>
      </c>
      <c r="AP2076">
        <v>5.0000000000000001E-3</v>
      </c>
      <c r="AQ2076">
        <v>-0.4</v>
      </c>
      <c r="AR2076">
        <v>0</v>
      </c>
      <c r="AS2076" s="215">
        <v>-0.01</v>
      </c>
      <c r="AT2076">
        <v>4.4999999999999998E-2</v>
      </c>
      <c r="AU2076">
        <v>184</v>
      </c>
      <c r="AV2076">
        <v>528</v>
      </c>
      <c r="AW2076">
        <v>0</v>
      </c>
      <c r="AX2076" s="215">
        <v>1</v>
      </c>
      <c r="AY2076">
        <v>0</v>
      </c>
      <c r="AZ2076">
        <v>0</v>
      </c>
      <c r="BA2076">
        <v>0</v>
      </c>
      <c r="BB2076">
        <v>0</v>
      </c>
      <c r="BC2076">
        <v>0.31</v>
      </c>
      <c r="BD2076">
        <v>0</v>
      </c>
      <c r="BE2076"/>
      <c r="BF2076"/>
      <c r="BG2076">
        <v>0</v>
      </c>
      <c r="BH2076" s="215">
        <v>0</v>
      </c>
      <c r="BI2076"/>
      <c r="BJ2076"/>
      <c r="BK2076">
        <v>0.01</v>
      </c>
      <c r="BL2076">
        <v>0</v>
      </c>
      <c r="BM2076"/>
      <c r="BN2076"/>
      <c r="BO2076">
        <v>0</v>
      </c>
      <c r="BP2076" s="215">
        <v>0</v>
      </c>
      <c r="BQ2076">
        <v>4</v>
      </c>
      <c r="BR2076">
        <v>65</v>
      </c>
      <c r="BS2076">
        <v>0</v>
      </c>
      <c r="BT2076">
        <v>12</v>
      </c>
      <c r="BU2076">
        <v>1</v>
      </c>
      <c r="BV2076">
        <v>1</v>
      </c>
      <c r="BW2076">
        <v>1</v>
      </c>
      <c r="BX2076" s="215">
        <v>1</v>
      </c>
      <c r="BY2076">
        <v>11738</v>
      </c>
      <c r="BZ2076">
        <v>0.33700000000000002</v>
      </c>
      <c r="CA2076">
        <v>11035</v>
      </c>
      <c r="CB2076" s="215">
        <v>0.317</v>
      </c>
      <c r="CC2076">
        <v>20</v>
      </c>
      <c r="CD2076">
        <v>6.0000000000000001E-3</v>
      </c>
      <c r="CE2076">
        <v>98</v>
      </c>
      <c r="CF2076">
        <v>4.0000000000000001E-3</v>
      </c>
      <c r="CG2076">
        <v>8</v>
      </c>
      <c r="CH2076" s="215">
        <v>1E-3</v>
      </c>
      <c r="CI2076">
        <v>-3.7000000000000002E-3</v>
      </c>
      <c r="CJ2076">
        <v>5.0000000000000001E-4</v>
      </c>
      <c r="CK2076" s="215">
        <v>-6.9999999999999999E-4</v>
      </c>
      <c r="CL2076">
        <v>188</v>
      </c>
      <c r="CM2076">
        <v>5.8000000000000003E-2</v>
      </c>
      <c r="CN2076">
        <v>83</v>
      </c>
      <c r="CO2076">
        <v>2.5999999999999999E-2</v>
      </c>
      <c r="CP2076">
        <v>11550</v>
      </c>
      <c r="CQ2076">
        <v>0.45400000000000001</v>
      </c>
      <c r="CR2076">
        <v>10952</v>
      </c>
      <c r="CS2076">
        <v>0.43</v>
      </c>
      <c r="CT2076">
        <v>4406</v>
      </c>
      <c r="CU2076">
        <v>0.77700000000000002</v>
      </c>
      <c r="CV2076">
        <v>4285</v>
      </c>
      <c r="CW2076" s="215">
        <v>0.75600000000000001</v>
      </c>
      <c r="CX2076">
        <v>0.04</v>
      </c>
      <c r="CY2076">
        <v>7.0000000000000007E-2</v>
      </c>
      <c r="CZ2076">
        <v>0.16</v>
      </c>
      <c r="DA2076">
        <v>2.7</v>
      </c>
      <c r="DB2076">
        <v>0.01</v>
      </c>
      <c r="DC2076">
        <v>0.11</v>
      </c>
      <c r="DD2076">
        <v>0</v>
      </c>
      <c r="DE2076">
        <v>0.01</v>
      </c>
      <c r="DF2076">
        <v>0.22</v>
      </c>
      <c r="DG2076" s="215">
        <v>0.16</v>
      </c>
      <c r="DH2076" s="215" t="s">
        <v>1613</v>
      </c>
    </row>
    <row r="2077" spans="1:112" x14ac:dyDescent="0.2">
      <c r="A2077" s="215" t="s">
        <v>3693</v>
      </c>
      <c r="B2077">
        <v>19171</v>
      </c>
      <c r="C2077" t="s">
        <v>1906</v>
      </c>
      <c r="D2077"/>
      <c r="E2077"/>
      <c r="F2077" t="s">
        <v>516</v>
      </c>
      <c r="G2077">
        <v>7</v>
      </c>
      <c r="H2077">
        <v>16854</v>
      </c>
      <c r="I2077"/>
      <c r="J2077">
        <v>5.0000000000000001E-3</v>
      </c>
      <c r="K2077">
        <v>0</v>
      </c>
      <c r="L2077">
        <v>0</v>
      </c>
      <c r="M2077">
        <v>0</v>
      </c>
      <c r="N2077" s="215">
        <v>0</v>
      </c>
      <c r="O2077">
        <v>0</v>
      </c>
      <c r="P2077">
        <v>4</v>
      </c>
      <c r="Q2077">
        <v>24</v>
      </c>
      <c r="R2077">
        <v>0</v>
      </c>
      <c r="S2077" s="215">
        <v>0</v>
      </c>
      <c r="T2077">
        <v>1</v>
      </c>
      <c r="U2077" s="215"/>
      <c r="V2077">
        <v>0</v>
      </c>
      <c r="W2077">
        <v>2</v>
      </c>
      <c r="X2077">
        <v>12</v>
      </c>
      <c r="Y2077">
        <v>0</v>
      </c>
      <c r="Z2077" s="215">
        <v>0</v>
      </c>
      <c r="AA2077">
        <v>2113</v>
      </c>
      <c r="AB2077">
        <v>12537</v>
      </c>
      <c r="AC2077">
        <v>71</v>
      </c>
      <c r="AD2077">
        <v>421</v>
      </c>
      <c r="AE2077">
        <v>0</v>
      </c>
      <c r="AF2077">
        <v>11</v>
      </c>
      <c r="AG2077" t="s">
        <v>659</v>
      </c>
      <c r="AH2077"/>
      <c r="AI2077" t="s">
        <v>279</v>
      </c>
      <c r="AJ2077" s="215" t="s">
        <v>279</v>
      </c>
      <c r="AK2077">
        <v>3.5999999999999997E-2</v>
      </c>
      <c r="AL2077">
        <v>77</v>
      </c>
      <c r="AM2077">
        <v>457</v>
      </c>
      <c r="AN2077">
        <v>0</v>
      </c>
      <c r="AO2077" s="215">
        <v>0.97</v>
      </c>
      <c r="AP2077">
        <v>-6.0000000000000001E-3</v>
      </c>
      <c r="AQ2077">
        <v>-0.3</v>
      </c>
      <c r="AR2077">
        <v>0</v>
      </c>
      <c r="AS2077" s="215">
        <v>-0.03</v>
      </c>
      <c r="AT2077">
        <v>4.2000000000000003E-2</v>
      </c>
      <c r="AU2077">
        <v>110</v>
      </c>
      <c r="AV2077">
        <v>653</v>
      </c>
      <c r="AW2077">
        <v>0</v>
      </c>
      <c r="AX2077" s="215">
        <v>1</v>
      </c>
      <c r="AY2077"/>
      <c r="AZ2077"/>
      <c r="BA2077"/>
      <c r="BB2077"/>
      <c r="BC2077"/>
      <c r="BD2077"/>
      <c r="BE2077"/>
      <c r="BF2077"/>
      <c r="BG2077"/>
      <c r="BH2077" s="215"/>
      <c r="BI2077"/>
      <c r="BJ2077"/>
      <c r="BK2077"/>
      <c r="BL2077"/>
      <c r="BM2077"/>
      <c r="BN2077"/>
      <c r="BO2077"/>
      <c r="BP2077" s="215"/>
      <c r="BQ2077"/>
      <c r="BR2077"/>
      <c r="BS2077"/>
      <c r="BT2077"/>
      <c r="BU2077"/>
      <c r="BV2077"/>
      <c r="BW2077"/>
      <c r="BX2077" s="215"/>
      <c r="BY2077">
        <v>8525</v>
      </c>
      <c r="BZ2077">
        <v>0.50600000000000001</v>
      </c>
      <c r="CA2077">
        <v>7805</v>
      </c>
      <c r="CB2077" s="215">
        <v>0.46300000000000002</v>
      </c>
      <c r="CC2077">
        <v>26</v>
      </c>
      <c r="CD2077">
        <v>1.7999999999999999E-2</v>
      </c>
      <c r="CE2077">
        <v>68</v>
      </c>
      <c r="CF2077">
        <v>5.0000000000000001E-3</v>
      </c>
      <c r="CG2077">
        <v>9</v>
      </c>
      <c r="CH2077" s="215">
        <v>3.0000000000000001E-3</v>
      </c>
      <c r="CI2077">
        <v>0</v>
      </c>
      <c r="CJ2077">
        <v>-3.0000000000000001E-3</v>
      </c>
      <c r="CK2077" s="215">
        <v>1.5E-3</v>
      </c>
      <c r="CL2077">
        <v>340</v>
      </c>
      <c r="CM2077">
        <v>0.24099999999999999</v>
      </c>
      <c r="CN2077">
        <v>194</v>
      </c>
      <c r="CO2077">
        <v>0.13800000000000001</v>
      </c>
      <c r="CP2077">
        <v>8185</v>
      </c>
      <c r="CQ2077">
        <v>0.63900000000000001</v>
      </c>
      <c r="CR2077">
        <v>7611</v>
      </c>
      <c r="CS2077">
        <v>0.59399999999999997</v>
      </c>
      <c r="CT2077">
        <v>2961</v>
      </c>
      <c r="CU2077">
        <v>0.88200000000000001</v>
      </c>
      <c r="CV2077">
        <v>2874</v>
      </c>
      <c r="CW2077" s="215">
        <v>0.85599999999999998</v>
      </c>
      <c r="CX2077">
        <v>0.06</v>
      </c>
      <c r="CY2077">
        <v>0.12</v>
      </c>
      <c r="CZ2077">
        <v>0.2</v>
      </c>
      <c r="DA2077">
        <v>2.5</v>
      </c>
      <c r="DB2077">
        <v>0.01</v>
      </c>
      <c r="DC2077">
        <v>0.11</v>
      </c>
      <c r="DD2077">
        <v>7.0000000000000007E-2</v>
      </c>
      <c r="DE2077">
        <v>0</v>
      </c>
      <c r="DF2077">
        <v>0.33</v>
      </c>
      <c r="DG2077" s="215">
        <v>0.56000000000000005</v>
      </c>
      <c r="DH2077" s="215" t="s">
        <v>1613</v>
      </c>
    </row>
    <row r="2078" spans="1:112" x14ac:dyDescent="0.2">
      <c r="A2078" s="215" t="s">
        <v>3694</v>
      </c>
      <c r="B2078">
        <v>20111</v>
      </c>
      <c r="C2078" t="s">
        <v>698</v>
      </c>
      <c r="D2078" t="s">
        <v>1480</v>
      </c>
      <c r="E2078" t="s">
        <v>698</v>
      </c>
      <c r="F2078" t="s">
        <v>495</v>
      </c>
      <c r="G2078">
        <v>7</v>
      </c>
      <c r="H2078">
        <v>33195</v>
      </c>
      <c r="I2078">
        <v>0.92600000000000005</v>
      </c>
      <c r="J2078">
        <v>1.0999999999999999E-2</v>
      </c>
      <c r="K2078">
        <v>0</v>
      </c>
      <c r="L2078">
        <v>0</v>
      </c>
      <c r="M2078">
        <v>3715</v>
      </c>
      <c r="N2078" s="215">
        <v>0.112</v>
      </c>
      <c r="O2078">
        <v>0</v>
      </c>
      <c r="P2078">
        <v>4</v>
      </c>
      <c r="Q2078">
        <v>12</v>
      </c>
      <c r="R2078">
        <v>1</v>
      </c>
      <c r="S2078" s="215">
        <v>3</v>
      </c>
      <c r="T2078">
        <v>-0.43</v>
      </c>
      <c r="U2078" s="215"/>
      <c r="V2078">
        <v>0</v>
      </c>
      <c r="W2078">
        <v>7</v>
      </c>
      <c r="X2078">
        <v>21</v>
      </c>
      <c r="Y2078">
        <v>0</v>
      </c>
      <c r="Z2078" s="215">
        <v>0</v>
      </c>
      <c r="AA2078">
        <v>4303</v>
      </c>
      <c r="AB2078">
        <v>12963</v>
      </c>
      <c r="AC2078">
        <v>86</v>
      </c>
      <c r="AD2078">
        <v>259</v>
      </c>
      <c r="AE2078">
        <v>0</v>
      </c>
      <c r="AF2078">
        <v>25</v>
      </c>
      <c r="AG2078" t="s">
        <v>659</v>
      </c>
      <c r="AH2078"/>
      <c r="AI2078" t="s">
        <v>279</v>
      </c>
      <c r="AJ2078" s="215" t="s">
        <v>279</v>
      </c>
      <c r="AK2078">
        <v>1.4E-2</v>
      </c>
      <c r="AL2078">
        <v>74</v>
      </c>
      <c r="AM2078">
        <v>223</v>
      </c>
      <c r="AN2078">
        <v>0</v>
      </c>
      <c r="AO2078" s="215">
        <v>1</v>
      </c>
      <c r="AP2078">
        <v>-0.03</v>
      </c>
      <c r="AQ2078">
        <v>-0.7</v>
      </c>
      <c r="AR2078">
        <v>-1</v>
      </c>
      <c r="AS2078" s="215">
        <v>0</v>
      </c>
      <c r="AT2078">
        <v>4.3999999999999997E-2</v>
      </c>
      <c r="AU2078">
        <v>249</v>
      </c>
      <c r="AV2078">
        <v>750</v>
      </c>
      <c r="AW2078">
        <v>1</v>
      </c>
      <c r="AX2078" s="215">
        <v>1</v>
      </c>
      <c r="AY2078">
        <v>0</v>
      </c>
      <c r="AZ2078">
        <v>0</v>
      </c>
      <c r="BA2078">
        <v>0</v>
      </c>
      <c r="BB2078">
        <v>0</v>
      </c>
      <c r="BC2078">
        <v>0.63</v>
      </c>
      <c r="BD2078">
        <v>0</v>
      </c>
      <c r="BE2078">
        <v>7.0000000000000007E-2</v>
      </c>
      <c r="BF2078">
        <v>0</v>
      </c>
      <c r="BG2078">
        <v>0</v>
      </c>
      <c r="BH2078" s="215">
        <v>0</v>
      </c>
      <c r="BI2078"/>
      <c r="BJ2078"/>
      <c r="BK2078">
        <v>0.05</v>
      </c>
      <c r="BL2078">
        <v>0</v>
      </c>
      <c r="BM2078">
        <v>0.02</v>
      </c>
      <c r="BN2078">
        <v>0</v>
      </c>
      <c r="BO2078">
        <v>0</v>
      </c>
      <c r="BP2078" s="215">
        <v>0</v>
      </c>
      <c r="BQ2078">
        <v>1</v>
      </c>
      <c r="BR2078">
        <v>37</v>
      </c>
      <c r="BS2078">
        <v>6</v>
      </c>
      <c r="BT2078">
        <v>9</v>
      </c>
      <c r="BU2078">
        <v>1</v>
      </c>
      <c r="BV2078">
        <v>1</v>
      </c>
      <c r="BW2078">
        <v>1</v>
      </c>
      <c r="BX2078" s="215">
        <v>1</v>
      </c>
      <c r="BY2078">
        <v>14238</v>
      </c>
      <c r="BZ2078">
        <v>0.42899999999999999</v>
      </c>
      <c r="CA2078">
        <v>12732</v>
      </c>
      <c r="CB2078" s="215">
        <v>0.38400000000000001</v>
      </c>
      <c r="CC2078">
        <v>15</v>
      </c>
      <c r="CD2078">
        <v>6.0000000000000001E-3</v>
      </c>
      <c r="CE2078">
        <v>107</v>
      </c>
      <c r="CF2078">
        <v>4.0000000000000001E-3</v>
      </c>
      <c r="CG2078">
        <v>10</v>
      </c>
      <c r="CH2078" s="215">
        <v>2E-3</v>
      </c>
      <c r="CI2078">
        <v>-8.3000000000000001E-3</v>
      </c>
      <c r="CJ2078">
        <v>-2.5999999999999999E-3</v>
      </c>
      <c r="CK2078" s="215">
        <v>-1E-3</v>
      </c>
      <c r="CL2078">
        <v>517</v>
      </c>
      <c r="CM2078">
        <v>0.20300000000000001</v>
      </c>
      <c r="CN2078">
        <v>208</v>
      </c>
      <c r="CO2078">
        <v>8.2000000000000003E-2</v>
      </c>
      <c r="CP2078">
        <v>13721</v>
      </c>
      <c r="CQ2078">
        <v>0.53100000000000003</v>
      </c>
      <c r="CR2078">
        <v>12524</v>
      </c>
      <c r="CS2078">
        <v>0.48499999999999999</v>
      </c>
      <c r="CT2078">
        <v>4335</v>
      </c>
      <c r="CU2078">
        <v>0.83499999999999996</v>
      </c>
      <c r="CV2078">
        <v>4071</v>
      </c>
      <c r="CW2078" s="215">
        <v>0.78400000000000003</v>
      </c>
      <c r="CX2078">
        <v>0.09</v>
      </c>
      <c r="CY2078">
        <v>0.17</v>
      </c>
      <c r="CZ2078">
        <v>0.16</v>
      </c>
      <c r="DA2078">
        <v>2.4</v>
      </c>
      <c r="DB2078">
        <v>0.02</v>
      </c>
      <c r="DC2078">
        <v>0.22</v>
      </c>
      <c r="DD2078">
        <v>0.01</v>
      </c>
      <c r="DE2078">
        <v>0.02</v>
      </c>
      <c r="DF2078">
        <v>0.73</v>
      </c>
      <c r="DG2078" s="215">
        <v>0.74</v>
      </c>
      <c r="DH2078" s="215" t="s">
        <v>1613</v>
      </c>
    </row>
    <row r="2079" spans="1:112" x14ac:dyDescent="0.2">
      <c r="A2079" s="215" t="s">
        <v>3695</v>
      </c>
      <c r="B2079">
        <v>19187</v>
      </c>
      <c r="C2079" t="s">
        <v>698</v>
      </c>
      <c r="D2079" t="s">
        <v>1486</v>
      </c>
      <c r="E2079" t="s">
        <v>698</v>
      </c>
      <c r="F2079" t="s">
        <v>516</v>
      </c>
      <c r="G2079">
        <v>7</v>
      </c>
      <c r="H2079">
        <v>35904</v>
      </c>
      <c r="I2079">
        <v>1</v>
      </c>
      <c r="J2079">
        <v>1.0999999999999999E-2</v>
      </c>
      <c r="K2079">
        <v>0</v>
      </c>
      <c r="L2079">
        <v>0</v>
      </c>
      <c r="M2079">
        <v>0</v>
      </c>
      <c r="N2079" s="215">
        <v>0</v>
      </c>
      <c r="O2079">
        <v>0</v>
      </c>
      <c r="P2079">
        <v>4</v>
      </c>
      <c r="Q2079">
        <v>11</v>
      </c>
      <c r="R2079">
        <v>0</v>
      </c>
      <c r="S2079" s="215">
        <v>0</v>
      </c>
      <c r="T2079">
        <v>-0.5</v>
      </c>
      <c r="U2079" s="215"/>
      <c r="V2079">
        <v>0</v>
      </c>
      <c r="W2079">
        <v>8</v>
      </c>
      <c r="X2079">
        <v>22</v>
      </c>
      <c r="Y2079">
        <v>0</v>
      </c>
      <c r="Z2079" s="215">
        <v>0</v>
      </c>
      <c r="AA2079">
        <v>5140</v>
      </c>
      <c r="AB2079">
        <v>14316</v>
      </c>
      <c r="AC2079">
        <v>94</v>
      </c>
      <c r="AD2079">
        <v>262</v>
      </c>
      <c r="AE2079">
        <v>0</v>
      </c>
      <c r="AF2079">
        <v>22</v>
      </c>
      <c r="AG2079" t="s">
        <v>659</v>
      </c>
      <c r="AH2079"/>
      <c r="AI2079" t="s">
        <v>279</v>
      </c>
      <c r="AJ2079" s="215" t="s">
        <v>279</v>
      </c>
      <c r="AK2079">
        <v>1.4999999999999999E-2</v>
      </c>
      <c r="AL2079">
        <v>242</v>
      </c>
      <c r="AM2079">
        <v>674</v>
      </c>
      <c r="AN2079">
        <v>0</v>
      </c>
      <c r="AO2079" s="215">
        <v>1</v>
      </c>
      <c r="AP2079">
        <v>-5.0000000000000001E-3</v>
      </c>
      <c r="AQ2079">
        <v>-7.0000000000000007E-2</v>
      </c>
      <c r="AR2079">
        <v>-1</v>
      </c>
      <c r="AS2079" s="215">
        <v>0.01</v>
      </c>
      <c r="AT2079">
        <v>0.02</v>
      </c>
      <c r="AU2079">
        <v>259</v>
      </c>
      <c r="AV2079">
        <v>721</v>
      </c>
      <c r="AW2079">
        <v>1</v>
      </c>
      <c r="AX2079" s="215">
        <v>0.99</v>
      </c>
      <c r="AY2079">
        <v>1</v>
      </c>
      <c r="AZ2079">
        <v>2</v>
      </c>
      <c r="BA2079">
        <v>1</v>
      </c>
      <c r="BB2079">
        <v>2</v>
      </c>
      <c r="BC2079">
        <v>0.88</v>
      </c>
      <c r="BD2079">
        <v>0.05</v>
      </c>
      <c r="BE2079">
        <v>0.87</v>
      </c>
      <c r="BF2079">
        <v>0.15</v>
      </c>
      <c r="BG2079">
        <v>0.12</v>
      </c>
      <c r="BH2079" s="215">
        <v>0.06</v>
      </c>
      <c r="BI2079">
        <v>0.03</v>
      </c>
      <c r="BJ2079"/>
      <c r="BK2079">
        <v>-0.06</v>
      </c>
      <c r="BL2079">
        <v>-0.02</v>
      </c>
      <c r="BM2079">
        <v>0.02</v>
      </c>
      <c r="BN2079">
        <v>-0.1</v>
      </c>
      <c r="BO2079">
        <v>-0.1</v>
      </c>
      <c r="BP2079" s="215">
        <v>-0.05</v>
      </c>
      <c r="BQ2079">
        <v>1</v>
      </c>
      <c r="BR2079">
        <v>50</v>
      </c>
      <c r="BS2079">
        <v>9</v>
      </c>
      <c r="BT2079">
        <v>23</v>
      </c>
      <c r="BU2079">
        <v>1</v>
      </c>
      <c r="BV2079">
        <v>1</v>
      </c>
      <c r="BW2079">
        <v>1</v>
      </c>
      <c r="BX2079" s="215">
        <v>1</v>
      </c>
      <c r="BY2079">
        <v>16761</v>
      </c>
      <c r="BZ2079">
        <v>0.46700000000000003</v>
      </c>
      <c r="CA2079">
        <v>15103</v>
      </c>
      <c r="CB2079" s="215">
        <v>0.42099999999999999</v>
      </c>
      <c r="CC2079">
        <v>36</v>
      </c>
      <c r="CD2079">
        <v>1.2999999999999999E-2</v>
      </c>
      <c r="CE2079">
        <v>116</v>
      </c>
      <c r="CF2079">
        <v>4.0000000000000001E-3</v>
      </c>
      <c r="CG2079">
        <v>10</v>
      </c>
      <c r="CH2079" s="215">
        <v>1E-3</v>
      </c>
      <c r="CI2079">
        <v>-2.4299999999999999E-2</v>
      </c>
      <c r="CJ2079">
        <v>-1.01E-2</v>
      </c>
      <c r="CK2079" s="215">
        <v>-5.8999999999999999E-3</v>
      </c>
      <c r="CL2079">
        <v>461</v>
      </c>
      <c r="CM2079">
        <v>0.17199999999999999</v>
      </c>
      <c r="CN2079">
        <v>185</v>
      </c>
      <c r="CO2079">
        <v>6.9000000000000006E-2</v>
      </c>
      <c r="CP2079">
        <v>16299</v>
      </c>
      <c r="CQ2079">
        <v>0.57899999999999996</v>
      </c>
      <c r="CR2079">
        <v>14918</v>
      </c>
      <c r="CS2079">
        <v>0.53</v>
      </c>
      <c r="CT2079">
        <v>6059</v>
      </c>
      <c r="CU2079">
        <v>0.89600000000000002</v>
      </c>
      <c r="CV2079">
        <v>5616</v>
      </c>
      <c r="CW2079" s="215">
        <v>0.83099999999999996</v>
      </c>
      <c r="CX2079">
        <v>0.05</v>
      </c>
      <c r="CY2079">
        <v>0.15</v>
      </c>
      <c r="CZ2079">
        <v>0.19</v>
      </c>
      <c r="DA2079">
        <v>2.2000000000000002</v>
      </c>
      <c r="DB2079">
        <v>0.04</v>
      </c>
      <c r="DC2079">
        <v>0.05</v>
      </c>
      <c r="DD2079">
        <v>0</v>
      </c>
      <c r="DE2079">
        <v>0.01</v>
      </c>
      <c r="DF2079">
        <v>0.46</v>
      </c>
      <c r="DG2079" s="215">
        <v>0.36</v>
      </c>
      <c r="DH2079" s="215" t="s">
        <v>1613</v>
      </c>
    </row>
    <row r="2080" spans="1:112" x14ac:dyDescent="0.2">
      <c r="A2080" s="215" t="s">
        <v>3696</v>
      </c>
      <c r="B2080">
        <v>20031</v>
      </c>
      <c r="C2080" t="s">
        <v>1906</v>
      </c>
      <c r="D2080"/>
      <c r="E2080"/>
      <c r="F2080" t="s">
        <v>495</v>
      </c>
      <c r="G2080">
        <v>7</v>
      </c>
      <c r="H2080">
        <v>8179</v>
      </c>
      <c r="I2080"/>
      <c r="J2080">
        <v>3.0000000000000001E-3</v>
      </c>
      <c r="K2080">
        <v>0</v>
      </c>
      <c r="L2080">
        <v>0</v>
      </c>
      <c r="M2080">
        <v>0</v>
      </c>
      <c r="N2080" s="215">
        <v>0</v>
      </c>
      <c r="O2080">
        <v>0</v>
      </c>
      <c r="P2080">
        <v>4</v>
      </c>
      <c r="Q2080">
        <v>49</v>
      </c>
      <c r="R2080">
        <v>0</v>
      </c>
      <c r="S2080" s="215">
        <v>0</v>
      </c>
      <c r="T2080">
        <v>1</v>
      </c>
      <c r="U2080" s="215"/>
      <c r="V2080">
        <v>0</v>
      </c>
      <c r="W2080">
        <v>2</v>
      </c>
      <c r="X2080">
        <v>24</v>
      </c>
      <c r="Y2080">
        <v>0</v>
      </c>
      <c r="Z2080" s="215">
        <v>0</v>
      </c>
      <c r="AA2080">
        <v>745</v>
      </c>
      <c r="AB2080">
        <v>9109</v>
      </c>
      <c r="AC2080">
        <v>23</v>
      </c>
      <c r="AD2080">
        <v>281</v>
      </c>
      <c r="AE2080">
        <v>0</v>
      </c>
      <c r="AF2080">
        <v>16</v>
      </c>
      <c r="AG2080" t="s">
        <v>659</v>
      </c>
      <c r="AH2080"/>
      <c r="AI2080" t="s">
        <v>279</v>
      </c>
      <c r="AJ2080" s="215" t="s">
        <v>279</v>
      </c>
      <c r="AK2080">
        <v>4.8000000000000001E-2</v>
      </c>
      <c r="AL2080">
        <v>41</v>
      </c>
      <c r="AM2080">
        <v>501</v>
      </c>
      <c r="AN2080">
        <v>0</v>
      </c>
      <c r="AO2080" s="215">
        <v>1</v>
      </c>
      <c r="AP2080">
        <v>4.8000000000000001E-2</v>
      </c>
      <c r="AQ2080">
        <v>0.02</v>
      </c>
      <c r="AR2080">
        <v>0</v>
      </c>
      <c r="AS2080" s="215">
        <v>0</v>
      </c>
      <c r="AT2080">
        <v>0</v>
      </c>
      <c r="AU2080">
        <v>40</v>
      </c>
      <c r="AV2080">
        <v>489</v>
      </c>
      <c r="AW2080">
        <v>0</v>
      </c>
      <c r="AX2080" s="215">
        <v>1</v>
      </c>
      <c r="AY2080">
        <v>0</v>
      </c>
      <c r="AZ2080">
        <v>0</v>
      </c>
      <c r="BA2080">
        <v>0</v>
      </c>
      <c r="BB2080">
        <v>0</v>
      </c>
      <c r="BC2080">
        <v>0.28000000000000003</v>
      </c>
      <c r="BD2080">
        <v>0</v>
      </c>
      <c r="BE2080"/>
      <c r="BF2080"/>
      <c r="BG2080">
        <v>0</v>
      </c>
      <c r="BH2080" s="215">
        <v>0</v>
      </c>
      <c r="BI2080"/>
      <c r="BJ2080"/>
      <c r="BK2080">
        <v>-0.02</v>
      </c>
      <c r="BL2080">
        <v>0</v>
      </c>
      <c r="BM2080"/>
      <c r="BN2080"/>
      <c r="BO2080">
        <v>0</v>
      </c>
      <c r="BP2080" s="215">
        <v>0</v>
      </c>
      <c r="BQ2080">
        <v>1</v>
      </c>
      <c r="BR2080">
        <v>15</v>
      </c>
      <c r="BS2080">
        <v>0</v>
      </c>
      <c r="BT2080">
        <v>3</v>
      </c>
      <c r="BU2080">
        <v>1</v>
      </c>
      <c r="BV2080">
        <v>1</v>
      </c>
      <c r="BW2080">
        <v>1</v>
      </c>
      <c r="BX2080" s="215">
        <v>1</v>
      </c>
      <c r="BY2080">
        <v>3218</v>
      </c>
      <c r="BZ2080">
        <v>0.39300000000000002</v>
      </c>
      <c r="CA2080">
        <v>2901</v>
      </c>
      <c r="CB2080" s="215">
        <v>0.35499999999999998</v>
      </c>
      <c r="CC2080">
        <v>11</v>
      </c>
      <c r="CD2080">
        <v>1.7999999999999999E-2</v>
      </c>
      <c r="CE2080">
        <v>33</v>
      </c>
      <c r="CF2080">
        <v>5.0000000000000001E-3</v>
      </c>
      <c r="CG2080">
        <v>11</v>
      </c>
      <c r="CH2080" s="215">
        <v>6.0000000000000001E-3</v>
      </c>
      <c r="CI2080">
        <v>8.0000000000000002E-3</v>
      </c>
      <c r="CJ2080">
        <v>-2.9999999999999997E-4</v>
      </c>
      <c r="CK2080" s="215">
        <v>3.8999999999999998E-3</v>
      </c>
      <c r="CL2080">
        <v>46</v>
      </c>
      <c r="CM2080">
        <v>7.3999999999999996E-2</v>
      </c>
      <c r="CN2080">
        <v>9</v>
      </c>
      <c r="CO2080">
        <v>1.4E-2</v>
      </c>
      <c r="CP2080">
        <v>3172</v>
      </c>
      <c r="CQ2080">
        <v>0.496</v>
      </c>
      <c r="CR2080">
        <v>2892</v>
      </c>
      <c r="CS2080">
        <v>0.45200000000000001</v>
      </c>
      <c r="CT2080">
        <v>1377</v>
      </c>
      <c r="CU2080">
        <v>0.76800000000000002</v>
      </c>
      <c r="CV2080">
        <v>1295</v>
      </c>
      <c r="CW2080" s="215">
        <v>0.72199999999999998</v>
      </c>
      <c r="CX2080">
        <v>0.08</v>
      </c>
      <c r="CY2080">
        <v>0.12</v>
      </c>
      <c r="CZ2080">
        <v>0.22</v>
      </c>
      <c r="DA2080">
        <v>2.2999999999999998</v>
      </c>
      <c r="DB2080">
        <v>0.01</v>
      </c>
      <c r="DC2080">
        <v>0.03</v>
      </c>
      <c r="DD2080">
        <v>0.01</v>
      </c>
      <c r="DE2080">
        <v>0.01</v>
      </c>
      <c r="DF2080">
        <v>0.2</v>
      </c>
      <c r="DG2080" s="215">
        <v>0.3</v>
      </c>
      <c r="DH2080" s="215" t="s">
        <v>1613</v>
      </c>
    </row>
    <row r="2081" spans="1:112" x14ac:dyDescent="0.2">
      <c r="A2081" s="215" t="s">
        <v>3697</v>
      </c>
      <c r="B2081">
        <v>20125</v>
      </c>
      <c r="C2081" t="s">
        <v>698</v>
      </c>
      <c r="D2081" t="s">
        <v>1490</v>
      </c>
      <c r="E2081" t="s">
        <v>698</v>
      </c>
      <c r="F2081" t="s">
        <v>495</v>
      </c>
      <c r="G2081">
        <v>7</v>
      </c>
      <c r="H2081">
        <v>31829</v>
      </c>
      <c r="I2081">
        <v>1</v>
      </c>
      <c r="J2081">
        <v>1.0999999999999999E-2</v>
      </c>
      <c r="K2081">
        <v>0</v>
      </c>
      <c r="L2081">
        <v>0</v>
      </c>
      <c r="M2081">
        <v>0</v>
      </c>
      <c r="N2081" s="215">
        <v>0</v>
      </c>
      <c r="O2081">
        <v>0</v>
      </c>
      <c r="P2081">
        <v>4</v>
      </c>
      <c r="Q2081">
        <v>13</v>
      </c>
      <c r="R2081">
        <v>0</v>
      </c>
      <c r="S2081" s="215">
        <v>0</v>
      </c>
      <c r="T2081">
        <v>1</v>
      </c>
      <c r="U2081" s="215"/>
      <c r="V2081">
        <v>0</v>
      </c>
      <c r="W2081">
        <v>2</v>
      </c>
      <c r="X2081">
        <v>6</v>
      </c>
      <c r="Y2081">
        <v>0</v>
      </c>
      <c r="Z2081" s="215">
        <v>0</v>
      </c>
      <c r="AA2081">
        <v>3476</v>
      </c>
      <c r="AB2081">
        <v>10921</v>
      </c>
      <c r="AC2081">
        <v>82</v>
      </c>
      <c r="AD2081">
        <v>258</v>
      </c>
      <c r="AE2081">
        <v>0</v>
      </c>
      <c r="AF2081">
        <v>30</v>
      </c>
      <c r="AG2081" t="s">
        <v>659</v>
      </c>
      <c r="AH2081"/>
      <c r="AI2081" t="s">
        <v>279</v>
      </c>
      <c r="AJ2081" s="215" t="s">
        <v>315</v>
      </c>
      <c r="AK2081">
        <v>0</v>
      </c>
      <c r="AL2081">
        <v>87</v>
      </c>
      <c r="AM2081">
        <v>273</v>
      </c>
      <c r="AN2081">
        <v>0</v>
      </c>
      <c r="AO2081" s="215">
        <v>1</v>
      </c>
      <c r="AP2081">
        <v>-8.9999999999999993E-3</v>
      </c>
      <c r="AQ2081">
        <v>-0.39</v>
      </c>
      <c r="AR2081">
        <v>0</v>
      </c>
      <c r="AS2081" s="215">
        <v>0</v>
      </c>
      <c r="AT2081">
        <v>8.9999999999999993E-3</v>
      </c>
      <c r="AU2081">
        <v>143</v>
      </c>
      <c r="AV2081">
        <v>449</v>
      </c>
      <c r="AW2081">
        <v>0</v>
      </c>
      <c r="AX2081" s="215">
        <v>1</v>
      </c>
      <c r="AY2081">
        <v>1</v>
      </c>
      <c r="AZ2081">
        <v>3</v>
      </c>
      <c r="BA2081">
        <v>0</v>
      </c>
      <c r="BB2081">
        <v>0</v>
      </c>
      <c r="BC2081">
        <v>0.34</v>
      </c>
      <c r="BD2081">
        <v>0</v>
      </c>
      <c r="BE2081">
        <v>0.28999999999999998</v>
      </c>
      <c r="BF2081">
        <v>0</v>
      </c>
      <c r="BG2081">
        <v>0</v>
      </c>
      <c r="BH2081" s="215">
        <v>0</v>
      </c>
      <c r="BI2081"/>
      <c r="BJ2081"/>
      <c r="BK2081">
        <v>0.06</v>
      </c>
      <c r="BL2081">
        <v>0</v>
      </c>
      <c r="BM2081">
        <v>0.09</v>
      </c>
      <c r="BN2081">
        <v>0</v>
      </c>
      <c r="BO2081">
        <v>0</v>
      </c>
      <c r="BP2081" s="215">
        <v>0</v>
      </c>
      <c r="BQ2081">
        <v>1</v>
      </c>
      <c r="BR2081">
        <v>29</v>
      </c>
      <c r="BS2081">
        <v>5</v>
      </c>
      <c r="BT2081">
        <v>17</v>
      </c>
      <c r="BU2081">
        <v>1</v>
      </c>
      <c r="BV2081">
        <v>1</v>
      </c>
      <c r="BW2081">
        <v>1</v>
      </c>
      <c r="BX2081" s="215">
        <v>1</v>
      </c>
      <c r="BY2081">
        <v>10756</v>
      </c>
      <c r="BZ2081">
        <v>0.33800000000000002</v>
      </c>
      <c r="CA2081">
        <v>9188</v>
      </c>
      <c r="CB2081" s="215">
        <v>0.28899999999999998</v>
      </c>
      <c r="CC2081">
        <v>16</v>
      </c>
      <c r="CD2081">
        <v>6.0000000000000001E-3</v>
      </c>
      <c r="CE2081">
        <v>88</v>
      </c>
      <c r="CF2081">
        <v>4.0000000000000001E-3</v>
      </c>
      <c r="CG2081">
        <v>13</v>
      </c>
      <c r="CH2081" s="215">
        <v>2E-3</v>
      </c>
      <c r="CI2081">
        <v>-1.15E-2</v>
      </c>
      <c r="CJ2081">
        <v>-1.8E-3</v>
      </c>
      <c r="CK2081" s="215">
        <v>-1.1000000000000001E-3</v>
      </c>
      <c r="CL2081">
        <v>172</v>
      </c>
      <c r="CM2081">
        <v>6.4000000000000001E-2</v>
      </c>
      <c r="CN2081">
        <v>48</v>
      </c>
      <c r="CO2081">
        <v>1.7999999999999999E-2</v>
      </c>
      <c r="CP2081">
        <v>10584</v>
      </c>
      <c r="CQ2081">
        <v>0.436</v>
      </c>
      <c r="CR2081">
        <v>9140</v>
      </c>
      <c r="CS2081">
        <v>0.377</v>
      </c>
      <c r="CT2081">
        <v>4512</v>
      </c>
      <c r="CU2081">
        <v>0.69799999999999995</v>
      </c>
      <c r="CV2081">
        <v>4180</v>
      </c>
      <c r="CW2081" s="215">
        <v>0.64700000000000002</v>
      </c>
      <c r="CX2081">
        <v>0.11</v>
      </c>
      <c r="CY2081">
        <v>0.18</v>
      </c>
      <c r="CZ2081">
        <v>0.2</v>
      </c>
      <c r="DA2081">
        <v>2.4</v>
      </c>
      <c r="DB2081">
        <v>0.05</v>
      </c>
      <c r="DC2081">
        <v>7.0000000000000007E-2</v>
      </c>
      <c r="DD2081">
        <v>0.03</v>
      </c>
      <c r="DE2081">
        <v>0.01</v>
      </c>
      <c r="DF2081">
        <v>0.8</v>
      </c>
      <c r="DG2081" s="215">
        <v>0.74</v>
      </c>
      <c r="DH2081" s="215" t="s">
        <v>1613</v>
      </c>
    </row>
    <row r="2082" spans="1:112" x14ac:dyDescent="0.2">
      <c r="A2082" s="215" t="s">
        <v>3698</v>
      </c>
      <c r="B2082">
        <v>13145</v>
      </c>
      <c r="C2082" t="s">
        <v>1627</v>
      </c>
      <c r="D2082" t="s">
        <v>843</v>
      </c>
      <c r="E2082" t="s">
        <v>655</v>
      </c>
      <c r="F2082" t="s">
        <v>350</v>
      </c>
      <c r="G2082">
        <v>4</v>
      </c>
      <c r="H2082">
        <v>35236</v>
      </c>
      <c r="I2082">
        <v>0.11</v>
      </c>
      <c r="J2082">
        <v>3.0000000000000001E-3</v>
      </c>
      <c r="K2082">
        <v>0</v>
      </c>
      <c r="L2082">
        <v>0</v>
      </c>
      <c r="M2082">
        <v>0</v>
      </c>
      <c r="N2082" s="215">
        <v>0</v>
      </c>
      <c r="O2082">
        <v>0</v>
      </c>
      <c r="P2082">
        <v>3</v>
      </c>
      <c r="Q2082">
        <v>9</v>
      </c>
      <c r="R2082">
        <v>1</v>
      </c>
      <c r="S2082" s="215">
        <v>2.8</v>
      </c>
      <c r="T2082">
        <v>-0.86</v>
      </c>
      <c r="U2082" s="215">
        <v>0</v>
      </c>
      <c r="V2082">
        <v>0</v>
      </c>
      <c r="W2082">
        <v>21</v>
      </c>
      <c r="X2082">
        <v>60</v>
      </c>
      <c r="Y2082">
        <v>1</v>
      </c>
      <c r="Z2082" s="215">
        <v>2.8</v>
      </c>
      <c r="AA2082">
        <v>2624</v>
      </c>
      <c r="AB2082">
        <v>7447</v>
      </c>
      <c r="AC2082">
        <v>61</v>
      </c>
      <c r="AD2082">
        <v>173</v>
      </c>
      <c r="AE2082">
        <v>0</v>
      </c>
      <c r="AF2082">
        <v>4</v>
      </c>
      <c r="AG2082" t="s">
        <v>966</v>
      </c>
      <c r="AH2082"/>
      <c r="AI2082" t="s">
        <v>315</v>
      </c>
      <c r="AJ2082" s="215" t="s">
        <v>271</v>
      </c>
      <c r="AK2082">
        <v>3.4000000000000002E-2</v>
      </c>
      <c r="AL2082">
        <v>138</v>
      </c>
      <c r="AM2082">
        <v>392</v>
      </c>
      <c r="AN2082">
        <v>0</v>
      </c>
      <c r="AO2082" s="215">
        <v>0.87</v>
      </c>
      <c r="AP2082">
        <v>-2.3E-2</v>
      </c>
      <c r="AQ2082">
        <v>-7.0000000000000007E-2</v>
      </c>
      <c r="AR2082">
        <v>0</v>
      </c>
      <c r="AS2082" s="215">
        <v>-0.01</v>
      </c>
      <c r="AT2082">
        <v>5.7000000000000002E-2</v>
      </c>
      <c r="AU2082">
        <v>149</v>
      </c>
      <c r="AV2082">
        <v>423</v>
      </c>
      <c r="AW2082">
        <v>0</v>
      </c>
      <c r="AX2082" s="215">
        <v>0.87</v>
      </c>
      <c r="AY2082"/>
      <c r="AZ2082"/>
      <c r="BA2082"/>
      <c r="BB2082"/>
      <c r="BC2082"/>
      <c r="BD2082"/>
      <c r="BE2082"/>
      <c r="BF2082"/>
      <c r="BG2082"/>
      <c r="BH2082" s="215"/>
      <c r="BI2082"/>
      <c r="BJ2082"/>
      <c r="BK2082"/>
      <c r="BL2082"/>
      <c r="BM2082"/>
      <c r="BN2082"/>
      <c r="BO2082"/>
      <c r="BP2082" s="215"/>
      <c r="BQ2082"/>
      <c r="BR2082"/>
      <c r="BS2082"/>
      <c r="BT2082"/>
      <c r="BU2082"/>
      <c r="BV2082"/>
      <c r="BW2082"/>
      <c r="BX2082" s="215"/>
      <c r="BY2082">
        <v>4841</v>
      </c>
      <c r="BZ2082">
        <v>0.13700000000000001</v>
      </c>
      <c r="CA2082">
        <v>4509</v>
      </c>
      <c r="CB2082" s="215">
        <v>0.128</v>
      </c>
      <c r="CC2082">
        <v>43</v>
      </c>
      <c r="CD2082">
        <v>1.4999999999999999E-2</v>
      </c>
      <c r="CE2082">
        <v>167</v>
      </c>
      <c r="CF2082">
        <v>6.0000000000000001E-3</v>
      </c>
      <c r="CG2082">
        <v>25</v>
      </c>
      <c r="CH2082" s="215">
        <v>4.0000000000000001E-3</v>
      </c>
      <c r="CI2082">
        <v>9.4999999999999998E-3</v>
      </c>
      <c r="CJ2082">
        <v>1E-3</v>
      </c>
      <c r="CK2082" s="215">
        <v>1E-4</v>
      </c>
      <c r="CL2082">
        <v>117</v>
      </c>
      <c r="CM2082">
        <v>4.1000000000000002E-2</v>
      </c>
      <c r="CN2082">
        <v>54</v>
      </c>
      <c r="CO2082">
        <v>1.9E-2</v>
      </c>
      <c r="CP2082">
        <v>4724</v>
      </c>
      <c r="CQ2082">
        <v>0.17</v>
      </c>
      <c r="CR2082">
        <v>4455</v>
      </c>
      <c r="CS2082">
        <v>0.161</v>
      </c>
      <c r="CT2082">
        <v>1804</v>
      </c>
      <c r="CU2082">
        <v>0.26500000000000001</v>
      </c>
      <c r="CV2082">
        <v>1723</v>
      </c>
      <c r="CW2082" s="215">
        <v>0.253</v>
      </c>
      <c r="CX2082">
        <v>0.08</v>
      </c>
      <c r="CY2082">
        <v>7.0000000000000007E-2</v>
      </c>
      <c r="CZ2082">
        <v>0.19</v>
      </c>
      <c r="DA2082">
        <v>2.7</v>
      </c>
      <c r="DB2082">
        <v>0.16</v>
      </c>
      <c r="DC2082">
        <v>0.04</v>
      </c>
      <c r="DD2082">
        <v>0</v>
      </c>
      <c r="DE2082">
        <v>0.01</v>
      </c>
      <c r="DF2082">
        <v>0.13</v>
      </c>
      <c r="DG2082" s="215">
        <v>0.45</v>
      </c>
      <c r="DH2082" s="215" t="s">
        <v>1613</v>
      </c>
    </row>
    <row r="2083" spans="1:112" x14ac:dyDescent="0.2">
      <c r="A2083" s="215" t="s">
        <v>3699</v>
      </c>
      <c r="B2083">
        <v>13315</v>
      </c>
      <c r="C2083" t="s">
        <v>1906</v>
      </c>
      <c r="D2083"/>
      <c r="E2083"/>
      <c r="F2083" t="s">
        <v>350</v>
      </c>
      <c r="G2083">
        <v>4</v>
      </c>
      <c r="H2083">
        <v>8635</v>
      </c>
      <c r="I2083"/>
      <c r="J2083">
        <v>1E-3</v>
      </c>
      <c r="K2083">
        <v>0</v>
      </c>
      <c r="L2083">
        <v>0</v>
      </c>
      <c r="M2083">
        <v>0</v>
      </c>
      <c r="N2083" s="215">
        <v>0</v>
      </c>
      <c r="O2083">
        <v>0</v>
      </c>
      <c r="P2083">
        <v>3</v>
      </c>
      <c r="Q2083">
        <v>35</v>
      </c>
      <c r="R2083">
        <v>0</v>
      </c>
      <c r="S2083" s="215">
        <v>0</v>
      </c>
      <c r="T2083">
        <v>0.5</v>
      </c>
      <c r="U2083" s="215">
        <v>-1</v>
      </c>
      <c r="V2083">
        <v>0</v>
      </c>
      <c r="W2083">
        <v>2</v>
      </c>
      <c r="X2083">
        <v>23</v>
      </c>
      <c r="Y2083">
        <v>1</v>
      </c>
      <c r="Z2083" s="215">
        <v>11.6</v>
      </c>
      <c r="AA2083">
        <v>830</v>
      </c>
      <c r="AB2083">
        <v>9612</v>
      </c>
      <c r="AC2083">
        <v>48</v>
      </c>
      <c r="AD2083">
        <v>556</v>
      </c>
      <c r="AE2083">
        <v>0</v>
      </c>
      <c r="AF2083">
        <v>32</v>
      </c>
      <c r="AG2083" t="s">
        <v>659</v>
      </c>
      <c r="AH2083"/>
      <c r="AI2083" t="s">
        <v>683</v>
      </c>
      <c r="AJ2083" s="215" t="s">
        <v>279</v>
      </c>
      <c r="AK2083">
        <v>0.111</v>
      </c>
      <c r="AL2083">
        <v>9</v>
      </c>
      <c r="AM2083">
        <v>104</v>
      </c>
      <c r="AN2083">
        <v>0</v>
      </c>
      <c r="AO2083" s="215">
        <v>1</v>
      </c>
      <c r="AP2083">
        <v>0.111</v>
      </c>
      <c r="AQ2083">
        <v>-0.5</v>
      </c>
      <c r="AR2083">
        <v>0</v>
      </c>
      <c r="AS2083" s="215">
        <v>0.06</v>
      </c>
      <c r="AT2083">
        <v>0</v>
      </c>
      <c r="AU2083">
        <v>18</v>
      </c>
      <c r="AV2083">
        <v>208</v>
      </c>
      <c r="AW2083">
        <v>0</v>
      </c>
      <c r="AX2083" s="215">
        <v>0.94</v>
      </c>
      <c r="AY2083"/>
      <c r="AZ2083"/>
      <c r="BA2083"/>
      <c r="BB2083"/>
      <c r="BC2083"/>
      <c r="BD2083"/>
      <c r="BE2083"/>
      <c r="BF2083"/>
      <c r="BG2083"/>
      <c r="BH2083" s="215"/>
      <c r="BI2083"/>
      <c r="BJ2083"/>
      <c r="BK2083"/>
      <c r="BL2083"/>
      <c r="BM2083"/>
      <c r="BN2083"/>
      <c r="BO2083"/>
      <c r="BP2083" s="215"/>
      <c r="BQ2083"/>
      <c r="BR2083"/>
      <c r="BS2083"/>
      <c r="BT2083"/>
      <c r="BU2083"/>
      <c r="BV2083"/>
      <c r="BW2083"/>
      <c r="BX2083" s="215"/>
      <c r="BY2083">
        <v>572</v>
      </c>
      <c r="BZ2083">
        <v>6.6000000000000003E-2</v>
      </c>
      <c r="CA2083">
        <v>459</v>
      </c>
      <c r="CB2083" s="215">
        <v>5.2999999999999999E-2</v>
      </c>
      <c r="CC2083">
        <v>4</v>
      </c>
      <c r="CD2083">
        <v>7.0000000000000001E-3</v>
      </c>
      <c r="CE2083">
        <v>38</v>
      </c>
      <c r="CF2083">
        <v>5.0000000000000001E-3</v>
      </c>
      <c r="CG2083">
        <v>4</v>
      </c>
      <c r="CH2083" s="215">
        <v>3.0000000000000001E-3</v>
      </c>
      <c r="CI2083">
        <v>3.5000000000000001E-3</v>
      </c>
      <c r="CJ2083">
        <v>5.9999999999999995E-4</v>
      </c>
      <c r="CK2083" s="215">
        <v>5.9999999999999995E-4</v>
      </c>
      <c r="CL2083">
        <v>9</v>
      </c>
      <c r="CM2083">
        <v>1.6E-2</v>
      </c>
      <c r="CN2083">
        <v>1</v>
      </c>
      <c r="CO2083">
        <v>2E-3</v>
      </c>
      <c r="CP2083">
        <v>563</v>
      </c>
      <c r="CQ2083">
        <v>0.08</v>
      </c>
      <c r="CR2083">
        <v>458</v>
      </c>
      <c r="CS2083">
        <v>6.5000000000000002E-2</v>
      </c>
      <c r="CT2083">
        <v>199</v>
      </c>
      <c r="CU2083">
        <v>0.127</v>
      </c>
      <c r="CV2083">
        <v>188</v>
      </c>
      <c r="CW2083" s="215">
        <v>0.12</v>
      </c>
      <c r="CX2083">
        <v>0.17</v>
      </c>
      <c r="CY2083">
        <v>0.22</v>
      </c>
      <c r="CZ2083">
        <v>0.18</v>
      </c>
      <c r="DA2083">
        <v>2.6</v>
      </c>
      <c r="DB2083">
        <v>0.34</v>
      </c>
      <c r="DC2083">
        <v>0.05</v>
      </c>
      <c r="DD2083">
        <v>0</v>
      </c>
      <c r="DE2083">
        <v>0.01</v>
      </c>
      <c r="DF2083">
        <v>0.82</v>
      </c>
      <c r="DG2083" s="215">
        <v>0.94</v>
      </c>
      <c r="DH2083" s="215" t="s">
        <v>1613</v>
      </c>
    </row>
    <row r="2084" spans="1:112" x14ac:dyDescent="0.2">
      <c r="A2084" s="215" t="s">
        <v>3700</v>
      </c>
      <c r="B2084">
        <v>26131</v>
      </c>
      <c r="C2084" t="s">
        <v>1906</v>
      </c>
      <c r="D2084"/>
      <c r="E2084"/>
      <c r="F2084" t="s">
        <v>425</v>
      </c>
      <c r="G2084">
        <v>5</v>
      </c>
      <c r="H2084">
        <v>5720</v>
      </c>
      <c r="I2084"/>
      <c r="J2084">
        <v>1E-3</v>
      </c>
      <c r="K2084">
        <v>0</v>
      </c>
      <c r="L2084">
        <v>0</v>
      </c>
      <c r="M2084">
        <v>0</v>
      </c>
      <c r="N2084" s="215">
        <v>0</v>
      </c>
      <c r="O2084">
        <v>0</v>
      </c>
      <c r="P2084">
        <v>3</v>
      </c>
      <c r="Q2084">
        <v>52</v>
      </c>
      <c r="R2084">
        <v>0</v>
      </c>
      <c r="S2084" s="215">
        <v>0</v>
      </c>
      <c r="T2084">
        <v>0.5</v>
      </c>
      <c r="U2084" s="215"/>
      <c r="V2084">
        <v>0</v>
      </c>
      <c r="W2084">
        <v>2</v>
      </c>
      <c r="X2084">
        <v>35</v>
      </c>
      <c r="Y2084">
        <v>0</v>
      </c>
      <c r="Z2084" s="215">
        <v>0</v>
      </c>
      <c r="AA2084">
        <v>478</v>
      </c>
      <c r="AB2084">
        <v>8357</v>
      </c>
      <c r="AC2084">
        <v>21</v>
      </c>
      <c r="AD2084">
        <v>367</v>
      </c>
      <c r="AE2084">
        <v>0</v>
      </c>
      <c r="AF2084">
        <v>8</v>
      </c>
      <c r="AG2084" t="s">
        <v>659</v>
      </c>
      <c r="AH2084"/>
      <c r="AI2084" t="s">
        <v>271</v>
      </c>
      <c r="AJ2084" s="215" t="s">
        <v>279</v>
      </c>
      <c r="AK2084">
        <v>1.4E-2</v>
      </c>
      <c r="AL2084">
        <v>73</v>
      </c>
      <c r="AM2084">
        <v>1276</v>
      </c>
      <c r="AN2084">
        <v>1</v>
      </c>
      <c r="AO2084" s="215">
        <v>0.99</v>
      </c>
      <c r="AP2084">
        <v>-0.02</v>
      </c>
      <c r="AQ2084">
        <v>-0.4</v>
      </c>
      <c r="AR2084">
        <v>0</v>
      </c>
      <c r="AS2084" s="215">
        <v>0.01</v>
      </c>
      <c r="AT2084">
        <v>3.4000000000000002E-2</v>
      </c>
      <c r="AU2084">
        <v>122</v>
      </c>
      <c r="AV2084">
        <v>2133</v>
      </c>
      <c r="AW2084">
        <v>1</v>
      </c>
      <c r="AX2084" s="215">
        <v>0.98</v>
      </c>
      <c r="AY2084">
        <v>0</v>
      </c>
      <c r="AZ2084">
        <v>0</v>
      </c>
      <c r="BA2084">
        <v>0</v>
      </c>
      <c r="BB2084">
        <v>0</v>
      </c>
      <c r="BC2084">
        <v>7.0000000000000007E-2</v>
      </c>
      <c r="BD2084">
        <v>0</v>
      </c>
      <c r="BE2084"/>
      <c r="BF2084"/>
      <c r="BG2084">
        <v>0</v>
      </c>
      <c r="BH2084" s="215">
        <v>0</v>
      </c>
      <c r="BI2084"/>
      <c r="BJ2084"/>
      <c r="BK2084">
        <v>-0.06</v>
      </c>
      <c r="BL2084">
        <v>0</v>
      </c>
      <c r="BM2084"/>
      <c r="BN2084"/>
      <c r="BO2084">
        <v>0</v>
      </c>
      <c r="BP2084" s="215">
        <v>0</v>
      </c>
      <c r="BQ2084">
        <v>1</v>
      </c>
      <c r="BR2084">
        <v>10</v>
      </c>
      <c r="BS2084">
        <v>0</v>
      </c>
      <c r="BT2084">
        <v>2</v>
      </c>
      <c r="BU2084">
        <v>1</v>
      </c>
      <c r="BV2084">
        <v>1</v>
      </c>
      <c r="BW2084">
        <v>1</v>
      </c>
      <c r="BX2084" s="215">
        <v>1</v>
      </c>
      <c r="BY2084">
        <v>3382</v>
      </c>
      <c r="BZ2084">
        <v>0.59099999999999997</v>
      </c>
      <c r="CA2084">
        <v>3122</v>
      </c>
      <c r="CB2084" s="215">
        <v>0.54600000000000004</v>
      </c>
      <c r="CC2084">
        <v>20</v>
      </c>
      <c r="CD2084">
        <v>6.3E-2</v>
      </c>
      <c r="CE2084">
        <v>32</v>
      </c>
      <c r="CF2084">
        <v>6.0000000000000001E-3</v>
      </c>
      <c r="CG2084">
        <v>8</v>
      </c>
      <c r="CH2084" s="215">
        <v>4.0000000000000001E-3</v>
      </c>
      <c r="CI2084">
        <v>5.9700000000000003E-2</v>
      </c>
      <c r="CJ2084">
        <v>2E-3</v>
      </c>
      <c r="CK2084" s="215">
        <v>-5.0000000000000001E-4</v>
      </c>
      <c r="CL2084">
        <v>25</v>
      </c>
      <c r="CM2084">
        <v>7.9000000000000001E-2</v>
      </c>
      <c r="CN2084">
        <v>4</v>
      </c>
      <c r="CO2084">
        <v>1.2999999999999999E-2</v>
      </c>
      <c r="CP2084">
        <v>3357</v>
      </c>
      <c r="CQ2084">
        <v>0.67100000000000004</v>
      </c>
      <c r="CR2084">
        <v>3118</v>
      </c>
      <c r="CS2084">
        <v>0.623</v>
      </c>
      <c r="CT2084">
        <v>1713</v>
      </c>
      <c r="CU2084">
        <v>0.79500000000000004</v>
      </c>
      <c r="CV2084">
        <v>1621</v>
      </c>
      <c r="CW2084" s="215">
        <v>0.753</v>
      </c>
      <c r="CX2084">
        <v>0.09</v>
      </c>
      <c r="CY2084">
        <v>0.15</v>
      </c>
      <c r="CZ2084">
        <v>0.38</v>
      </c>
      <c r="DA2084">
        <v>2</v>
      </c>
      <c r="DB2084">
        <v>0</v>
      </c>
      <c r="DC2084">
        <v>0.02</v>
      </c>
      <c r="DD2084">
        <v>0.01</v>
      </c>
      <c r="DE2084">
        <v>0.01</v>
      </c>
      <c r="DF2084">
        <v>0.27</v>
      </c>
      <c r="DG2084" s="215">
        <v>0.43</v>
      </c>
      <c r="DH2084" s="215" t="s">
        <v>1613</v>
      </c>
    </row>
    <row r="2085" spans="1:112" x14ac:dyDescent="0.2">
      <c r="A2085" s="215" t="s">
        <v>3701</v>
      </c>
      <c r="B2085">
        <v>37181</v>
      </c>
      <c r="C2085" t="s">
        <v>698</v>
      </c>
      <c r="D2085" t="s">
        <v>1537</v>
      </c>
      <c r="E2085" t="s">
        <v>698</v>
      </c>
      <c r="F2085" t="s">
        <v>357</v>
      </c>
      <c r="G2085">
        <v>4</v>
      </c>
      <c r="H2085">
        <v>44535</v>
      </c>
      <c r="I2085">
        <v>1</v>
      </c>
      <c r="J2085">
        <v>4.0000000000000001E-3</v>
      </c>
      <c r="K2085">
        <v>0</v>
      </c>
      <c r="L2085">
        <v>0</v>
      </c>
      <c r="M2085">
        <v>0</v>
      </c>
      <c r="N2085" s="215">
        <v>0</v>
      </c>
      <c r="O2085">
        <v>0</v>
      </c>
      <c r="P2085">
        <v>3</v>
      </c>
      <c r="Q2085">
        <v>7</v>
      </c>
      <c r="R2085">
        <v>0</v>
      </c>
      <c r="S2085" s="215">
        <v>0</v>
      </c>
      <c r="T2085">
        <v>-0.56999999999999995</v>
      </c>
      <c r="U2085" s="215"/>
      <c r="V2085">
        <v>0</v>
      </c>
      <c r="W2085">
        <v>7</v>
      </c>
      <c r="X2085">
        <v>16</v>
      </c>
      <c r="Y2085">
        <v>0</v>
      </c>
      <c r="Z2085" s="215">
        <v>0</v>
      </c>
      <c r="AA2085">
        <v>4986</v>
      </c>
      <c r="AB2085">
        <v>11196</v>
      </c>
      <c r="AC2085">
        <v>87</v>
      </c>
      <c r="AD2085">
        <v>195</v>
      </c>
      <c r="AE2085">
        <v>0</v>
      </c>
      <c r="AF2085">
        <v>50</v>
      </c>
      <c r="AG2085" t="s">
        <v>966</v>
      </c>
      <c r="AH2085"/>
      <c r="AI2085" t="s">
        <v>315</v>
      </c>
      <c r="AJ2085" s="215" t="s">
        <v>279</v>
      </c>
      <c r="AK2085">
        <v>1.0999999999999999E-2</v>
      </c>
      <c r="AL2085">
        <v>505</v>
      </c>
      <c r="AM2085">
        <v>1134</v>
      </c>
      <c r="AN2085">
        <v>1</v>
      </c>
      <c r="AO2085" s="215">
        <v>1</v>
      </c>
      <c r="AP2085">
        <v>-4.0000000000000001E-3</v>
      </c>
      <c r="AQ2085">
        <v>-0.27</v>
      </c>
      <c r="AR2085">
        <v>0</v>
      </c>
      <c r="AS2085" s="215">
        <v>0</v>
      </c>
      <c r="AT2085">
        <v>1.4E-2</v>
      </c>
      <c r="AU2085">
        <v>694</v>
      </c>
      <c r="AV2085">
        <v>1558</v>
      </c>
      <c r="AW2085">
        <v>1</v>
      </c>
      <c r="AX2085" s="215">
        <v>1</v>
      </c>
      <c r="AY2085">
        <v>9</v>
      </c>
      <c r="AZ2085">
        <v>6</v>
      </c>
      <c r="BA2085">
        <v>0</v>
      </c>
      <c r="BB2085">
        <v>0</v>
      </c>
      <c r="BC2085">
        <v>0.41</v>
      </c>
      <c r="BD2085">
        <v>0.01</v>
      </c>
      <c r="BE2085">
        <v>0.86</v>
      </c>
      <c r="BF2085">
        <v>0</v>
      </c>
      <c r="BG2085">
        <v>7.0000000000000007E-2</v>
      </c>
      <c r="BH2085" s="215">
        <v>0</v>
      </c>
      <c r="BI2085">
        <v>-0.31</v>
      </c>
      <c r="BJ2085"/>
      <c r="BK2085">
        <v>-0.02</v>
      </c>
      <c r="BL2085">
        <v>-0.01</v>
      </c>
      <c r="BM2085">
        <v>-0.05</v>
      </c>
      <c r="BN2085">
        <v>0</v>
      </c>
      <c r="BO2085">
        <v>-0.17</v>
      </c>
      <c r="BP2085" s="215">
        <v>0</v>
      </c>
      <c r="BQ2085">
        <v>1</v>
      </c>
      <c r="BR2085">
        <v>148</v>
      </c>
      <c r="BS2085">
        <v>8</v>
      </c>
      <c r="BT2085">
        <v>14</v>
      </c>
      <c r="BU2085">
        <v>1</v>
      </c>
      <c r="BV2085">
        <v>1</v>
      </c>
      <c r="BW2085">
        <v>1</v>
      </c>
      <c r="BX2085" s="215">
        <v>1</v>
      </c>
      <c r="BY2085">
        <v>15703</v>
      </c>
      <c r="BZ2085">
        <v>0.35299999999999998</v>
      </c>
      <c r="CA2085">
        <v>12471</v>
      </c>
      <c r="CB2085" s="215">
        <v>0.28000000000000003</v>
      </c>
      <c r="CC2085">
        <v>48</v>
      </c>
      <c r="CD2085">
        <v>1.2999999999999999E-2</v>
      </c>
      <c r="CE2085">
        <v>184</v>
      </c>
      <c r="CF2085">
        <v>5.0000000000000001E-3</v>
      </c>
      <c r="CG2085">
        <v>18</v>
      </c>
      <c r="CH2085" s="215">
        <v>2E-3</v>
      </c>
      <c r="CI2085">
        <v>-4.1999999999999997E-3</v>
      </c>
      <c r="CJ2085">
        <v>-1.1000000000000001E-3</v>
      </c>
      <c r="CK2085" s="215">
        <v>-8.0000000000000004E-4</v>
      </c>
      <c r="CL2085">
        <v>361</v>
      </c>
      <c r="CM2085">
        <v>0.10100000000000001</v>
      </c>
      <c r="CN2085">
        <v>165</v>
      </c>
      <c r="CO2085">
        <v>4.5999999999999999E-2</v>
      </c>
      <c r="CP2085">
        <v>15325</v>
      </c>
      <c r="CQ2085">
        <v>0.45</v>
      </c>
      <c r="CR2085">
        <v>12304</v>
      </c>
      <c r="CS2085">
        <v>0.36099999999999999</v>
      </c>
      <c r="CT2085">
        <v>6326</v>
      </c>
      <c r="CU2085">
        <v>0.745</v>
      </c>
      <c r="CV2085">
        <v>5344</v>
      </c>
      <c r="CW2085" s="215">
        <v>0.63</v>
      </c>
      <c r="CX2085">
        <v>0.1</v>
      </c>
      <c r="CY2085">
        <v>0.24</v>
      </c>
      <c r="CZ2085">
        <v>0.19</v>
      </c>
      <c r="DA2085">
        <v>2.6</v>
      </c>
      <c r="DB2085">
        <v>0.51</v>
      </c>
      <c r="DC2085">
        <v>0.08</v>
      </c>
      <c r="DD2085">
        <v>0</v>
      </c>
      <c r="DE2085">
        <v>0.01</v>
      </c>
      <c r="DF2085">
        <v>0.98</v>
      </c>
      <c r="DG2085" s="215">
        <v>0.98</v>
      </c>
      <c r="DH2085" s="215" t="s">
        <v>1613</v>
      </c>
    </row>
    <row r="2086" spans="1:112" x14ac:dyDescent="0.2">
      <c r="A2086" s="215" t="s">
        <v>3702</v>
      </c>
      <c r="B2086">
        <v>55119</v>
      </c>
      <c r="C2086" t="s">
        <v>1906</v>
      </c>
      <c r="D2086"/>
      <c r="E2086"/>
      <c r="F2086" t="s">
        <v>460</v>
      </c>
      <c r="G2086">
        <v>5</v>
      </c>
      <c r="H2086">
        <v>20343</v>
      </c>
      <c r="I2086"/>
      <c r="J2086">
        <v>3.0000000000000001E-3</v>
      </c>
      <c r="K2086">
        <v>0</v>
      </c>
      <c r="L2086">
        <v>0</v>
      </c>
      <c r="M2086">
        <v>0</v>
      </c>
      <c r="N2086" s="215">
        <v>0</v>
      </c>
      <c r="O2086">
        <v>0</v>
      </c>
      <c r="P2086">
        <v>3</v>
      </c>
      <c r="Q2086">
        <v>15</v>
      </c>
      <c r="R2086">
        <v>1</v>
      </c>
      <c r="S2086" s="215">
        <v>4.9000000000000004</v>
      </c>
      <c r="T2086">
        <v>-0.56999999999999995</v>
      </c>
      <c r="U2086" s="215">
        <v>0</v>
      </c>
      <c r="V2086">
        <v>0</v>
      </c>
      <c r="W2086">
        <v>7</v>
      </c>
      <c r="X2086">
        <v>34</v>
      </c>
      <c r="Y2086">
        <v>1</v>
      </c>
      <c r="Z2086" s="215">
        <v>4.9000000000000004</v>
      </c>
      <c r="AA2086">
        <v>2133</v>
      </c>
      <c r="AB2086">
        <v>10485</v>
      </c>
      <c r="AC2086">
        <v>34</v>
      </c>
      <c r="AD2086">
        <v>167</v>
      </c>
      <c r="AE2086">
        <v>0</v>
      </c>
      <c r="AF2086">
        <v>6</v>
      </c>
      <c r="AG2086" t="s">
        <v>659</v>
      </c>
      <c r="AH2086"/>
      <c r="AI2086" t="s">
        <v>279</v>
      </c>
      <c r="AJ2086" s="215" t="s">
        <v>279</v>
      </c>
      <c r="AK2086">
        <v>0</v>
      </c>
      <c r="AL2086">
        <v>57</v>
      </c>
      <c r="AM2086">
        <v>280</v>
      </c>
      <c r="AN2086">
        <v>1</v>
      </c>
      <c r="AO2086" s="215">
        <v>0.9</v>
      </c>
      <c r="AP2086">
        <v>-2.1000000000000001E-2</v>
      </c>
      <c r="AQ2086">
        <v>0.42</v>
      </c>
      <c r="AR2086">
        <v>0</v>
      </c>
      <c r="AS2086" s="215">
        <v>-0.1</v>
      </c>
      <c r="AT2086">
        <v>2.1000000000000001E-2</v>
      </c>
      <c r="AU2086">
        <v>40</v>
      </c>
      <c r="AV2086">
        <v>197</v>
      </c>
      <c r="AW2086">
        <v>1</v>
      </c>
      <c r="AX2086" s="215">
        <v>1</v>
      </c>
      <c r="AY2086">
        <v>2</v>
      </c>
      <c r="AZ2086">
        <v>6</v>
      </c>
      <c r="BA2086">
        <v>3</v>
      </c>
      <c r="BB2086">
        <v>9</v>
      </c>
      <c r="BC2086">
        <v>0.26</v>
      </c>
      <c r="BD2086">
        <v>0.01</v>
      </c>
      <c r="BE2086">
        <v>0.24</v>
      </c>
      <c r="BF2086">
        <v>0.1</v>
      </c>
      <c r="BG2086">
        <v>0</v>
      </c>
      <c r="BH2086" s="215">
        <v>0</v>
      </c>
      <c r="BI2086">
        <v>1</v>
      </c>
      <c r="BJ2086">
        <v>-0.56999999999999995</v>
      </c>
      <c r="BK2086">
        <v>-0.01</v>
      </c>
      <c r="BL2086">
        <v>-0.01</v>
      </c>
      <c r="BM2086">
        <v>-0.28999999999999998</v>
      </c>
      <c r="BN2086">
        <v>-0.1</v>
      </c>
      <c r="BO2086">
        <v>0</v>
      </c>
      <c r="BP2086" s="215">
        <v>0</v>
      </c>
      <c r="BQ2086">
        <v>1</v>
      </c>
      <c r="BR2086">
        <v>32</v>
      </c>
      <c r="BS2086">
        <v>3</v>
      </c>
      <c r="BT2086">
        <v>3</v>
      </c>
      <c r="BU2086">
        <v>1</v>
      </c>
      <c r="BV2086">
        <v>1</v>
      </c>
      <c r="BW2086">
        <v>1</v>
      </c>
      <c r="BX2086" s="215">
        <v>1</v>
      </c>
      <c r="BY2086">
        <v>5573</v>
      </c>
      <c r="BZ2086">
        <v>0.27400000000000002</v>
      </c>
      <c r="CA2086">
        <v>5263</v>
      </c>
      <c r="CB2086" s="215">
        <v>0.25900000000000001</v>
      </c>
      <c r="CC2086">
        <v>10</v>
      </c>
      <c r="CD2086">
        <v>6.0000000000000001E-3</v>
      </c>
      <c r="CE2086">
        <v>44</v>
      </c>
      <c r="CF2086">
        <v>3.0000000000000001E-3</v>
      </c>
      <c r="CG2086">
        <v>7</v>
      </c>
      <c r="CH2086" s="215">
        <v>2E-3</v>
      </c>
      <c r="CI2086">
        <v>1.6999999999999999E-3</v>
      </c>
      <c r="CJ2086">
        <v>-2.0999999999999999E-3</v>
      </c>
      <c r="CK2086" s="215">
        <v>-2.3E-3</v>
      </c>
      <c r="CL2086">
        <v>77</v>
      </c>
      <c r="CM2086">
        <v>4.4999999999999998E-2</v>
      </c>
      <c r="CN2086">
        <v>41</v>
      </c>
      <c r="CO2086">
        <v>2.4E-2</v>
      </c>
      <c r="CP2086">
        <v>5495</v>
      </c>
      <c r="CQ2086">
        <v>0.35199999999999998</v>
      </c>
      <c r="CR2086">
        <v>5222</v>
      </c>
      <c r="CS2086">
        <v>0.33500000000000002</v>
      </c>
      <c r="CT2086">
        <v>2491</v>
      </c>
      <c r="CU2086">
        <v>0.626</v>
      </c>
      <c r="CV2086">
        <v>2428</v>
      </c>
      <c r="CW2086" s="215">
        <v>0.61</v>
      </c>
      <c r="CX2086">
        <v>0.08</v>
      </c>
      <c r="CY2086">
        <v>0.1</v>
      </c>
      <c r="CZ2086">
        <v>0.2</v>
      </c>
      <c r="DA2086">
        <v>2.2999999999999998</v>
      </c>
      <c r="DB2086">
        <v>0</v>
      </c>
      <c r="DC2086">
        <v>0.02</v>
      </c>
      <c r="DD2086">
        <v>0</v>
      </c>
      <c r="DE2086">
        <v>0.01</v>
      </c>
      <c r="DF2086">
        <v>0.2</v>
      </c>
      <c r="DG2086" s="215">
        <v>0.4</v>
      </c>
      <c r="DH2086" s="215" t="s">
        <v>1613</v>
      </c>
    </row>
    <row r="2087" spans="1:112" x14ac:dyDescent="0.2">
      <c r="A2087" s="215" t="s">
        <v>3703</v>
      </c>
      <c r="B2087">
        <v>19067</v>
      </c>
      <c r="C2087" t="s">
        <v>1906</v>
      </c>
      <c r="D2087"/>
      <c r="E2087"/>
      <c r="F2087" t="s">
        <v>516</v>
      </c>
      <c r="G2087">
        <v>7</v>
      </c>
      <c r="H2087">
        <v>15642</v>
      </c>
      <c r="I2087"/>
      <c r="J2087">
        <v>5.0000000000000001E-3</v>
      </c>
      <c r="K2087">
        <v>0</v>
      </c>
      <c r="L2087">
        <v>0</v>
      </c>
      <c r="M2087">
        <v>0</v>
      </c>
      <c r="N2087" s="215">
        <v>0</v>
      </c>
      <c r="O2087">
        <v>0</v>
      </c>
      <c r="P2087">
        <v>3</v>
      </c>
      <c r="Q2087">
        <v>19</v>
      </c>
      <c r="R2087">
        <v>0</v>
      </c>
      <c r="S2087" s="215">
        <v>0</v>
      </c>
      <c r="T2087">
        <v>-0.5</v>
      </c>
      <c r="U2087" s="215"/>
      <c r="V2087">
        <v>0</v>
      </c>
      <c r="W2087">
        <v>6</v>
      </c>
      <c r="X2087">
        <v>38</v>
      </c>
      <c r="Y2087">
        <v>0</v>
      </c>
      <c r="Z2087" s="215">
        <v>0</v>
      </c>
      <c r="AA2087">
        <v>1626</v>
      </c>
      <c r="AB2087">
        <v>10395</v>
      </c>
      <c r="AC2087">
        <v>42</v>
      </c>
      <c r="AD2087">
        <v>269</v>
      </c>
      <c r="AE2087">
        <v>0</v>
      </c>
      <c r="AF2087">
        <v>34</v>
      </c>
      <c r="AG2087" t="s">
        <v>659</v>
      </c>
      <c r="AH2087"/>
      <c r="AI2087" t="s">
        <v>279</v>
      </c>
      <c r="AJ2087" s="215" t="s">
        <v>279</v>
      </c>
      <c r="AK2087">
        <v>2.4E-2</v>
      </c>
      <c r="AL2087">
        <v>137</v>
      </c>
      <c r="AM2087">
        <v>876</v>
      </c>
      <c r="AN2087">
        <v>0</v>
      </c>
      <c r="AO2087" s="215">
        <v>1</v>
      </c>
      <c r="AP2087">
        <v>-1.4999999999999999E-2</v>
      </c>
      <c r="AQ2087">
        <v>-0.04</v>
      </c>
      <c r="AR2087">
        <v>0</v>
      </c>
      <c r="AS2087" s="215">
        <v>0.01</v>
      </c>
      <c r="AT2087">
        <v>3.9E-2</v>
      </c>
      <c r="AU2087">
        <v>142</v>
      </c>
      <c r="AV2087">
        <v>908</v>
      </c>
      <c r="AW2087">
        <v>0</v>
      </c>
      <c r="AX2087" s="215">
        <v>0.99</v>
      </c>
      <c r="AY2087">
        <v>0</v>
      </c>
      <c r="AZ2087">
        <v>0</v>
      </c>
      <c r="BA2087">
        <v>0</v>
      </c>
      <c r="BB2087">
        <v>0</v>
      </c>
      <c r="BC2087">
        <v>0.19</v>
      </c>
      <c r="BD2087">
        <v>0</v>
      </c>
      <c r="BE2087"/>
      <c r="BF2087"/>
      <c r="BG2087">
        <v>0</v>
      </c>
      <c r="BH2087" s="215">
        <v>0</v>
      </c>
      <c r="BI2087"/>
      <c r="BJ2087"/>
      <c r="BK2087">
        <v>-0.01</v>
      </c>
      <c r="BL2087">
        <v>0</v>
      </c>
      <c r="BM2087"/>
      <c r="BN2087"/>
      <c r="BO2087">
        <v>0</v>
      </c>
      <c r="BP2087" s="215">
        <v>0</v>
      </c>
      <c r="BQ2087">
        <v>1</v>
      </c>
      <c r="BR2087">
        <v>25</v>
      </c>
      <c r="BS2087">
        <v>0</v>
      </c>
      <c r="BT2087">
        <v>3</v>
      </c>
      <c r="BU2087">
        <v>1</v>
      </c>
      <c r="BV2087">
        <v>1</v>
      </c>
      <c r="BW2087">
        <v>1</v>
      </c>
      <c r="BX2087" s="215">
        <v>1</v>
      </c>
      <c r="BY2087">
        <v>6748</v>
      </c>
      <c r="BZ2087">
        <v>0.43099999999999999</v>
      </c>
      <c r="CA2087">
        <v>6257</v>
      </c>
      <c r="CB2087" s="215">
        <v>0.4</v>
      </c>
      <c r="CC2087">
        <v>33</v>
      </c>
      <c r="CD2087">
        <v>2.7E-2</v>
      </c>
      <c r="CE2087">
        <v>51</v>
      </c>
      <c r="CF2087">
        <v>4.0000000000000001E-3</v>
      </c>
      <c r="CG2087">
        <v>8</v>
      </c>
      <c r="CH2087" s="215">
        <v>2E-3</v>
      </c>
      <c r="CI2087">
        <v>6.4000000000000003E-3</v>
      </c>
      <c r="CJ2087">
        <v>-2.5999999999999999E-3</v>
      </c>
      <c r="CK2087" s="215">
        <v>2.9999999999999997E-4</v>
      </c>
      <c r="CL2087">
        <v>184</v>
      </c>
      <c r="CM2087">
        <v>0.14799999999999999</v>
      </c>
      <c r="CN2087">
        <v>79</v>
      </c>
      <c r="CO2087">
        <v>6.3E-2</v>
      </c>
      <c r="CP2087">
        <v>6564</v>
      </c>
      <c r="CQ2087">
        <v>0.54300000000000004</v>
      </c>
      <c r="CR2087">
        <v>6178</v>
      </c>
      <c r="CS2087">
        <v>0.51100000000000001</v>
      </c>
      <c r="CT2087">
        <v>2723</v>
      </c>
      <c r="CU2087">
        <v>0.78300000000000003</v>
      </c>
      <c r="CV2087">
        <v>2617</v>
      </c>
      <c r="CW2087" s="215">
        <v>0.752</v>
      </c>
      <c r="CX2087">
        <v>0.09</v>
      </c>
      <c r="CY2087">
        <v>0.16</v>
      </c>
      <c r="CZ2087">
        <v>0.22</v>
      </c>
      <c r="DA2087">
        <v>2.2999999999999998</v>
      </c>
      <c r="DB2087">
        <v>0.03</v>
      </c>
      <c r="DC2087">
        <v>0.04</v>
      </c>
      <c r="DD2087">
        <v>0</v>
      </c>
      <c r="DE2087">
        <v>0.01</v>
      </c>
      <c r="DF2087">
        <v>0.36</v>
      </c>
      <c r="DG2087" s="215">
        <v>0.54</v>
      </c>
      <c r="DH2087" s="215" t="s">
        <v>1613</v>
      </c>
    </row>
    <row r="2088" spans="1:112" x14ac:dyDescent="0.2">
      <c r="A2088" s="215" t="s">
        <v>3704</v>
      </c>
      <c r="B2088">
        <v>72129</v>
      </c>
      <c r="C2088"/>
      <c r="D2088" t="s">
        <v>736</v>
      </c>
      <c r="E2088" t="s">
        <v>655</v>
      </c>
      <c r="F2088" t="s">
        <v>557</v>
      </c>
      <c r="G2088">
        <v>2</v>
      </c>
      <c r="H2088"/>
      <c r="I2088"/>
      <c r="J2088"/>
      <c r="K2088"/>
      <c r="L2088">
        <v>0</v>
      </c>
      <c r="M2088">
        <v>0</v>
      </c>
      <c r="N2088" s="215">
        <v>0</v>
      </c>
      <c r="O2088">
        <v>0</v>
      </c>
      <c r="P2088">
        <v>3</v>
      </c>
      <c r="Q2088">
        <v>8</v>
      </c>
      <c r="R2088">
        <v>0</v>
      </c>
      <c r="S2088" s="215">
        <v>0</v>
      </c>
      <c r="T2088">
        <v>-0.56999999999999995</v>
      </c>
      <c r="U2088" s="215"/>
      <c r="V2088">
        <v>0</v>
      </c>
      <c r="W2088">
        <v>7</v>
      </c>
      <c r="X2088">
        <v>19</v>
      </c>
      <c r="Y2088">
        <v>0</v>
      </c>
      <c r="Z2088" s="215">
        <v>0</v>
      </c>
      <c r="AA2088">
        <v>1743</v>
      </c>
      <c r="AB2088">
        <v>4843</v>
      </c>
      <c r="AC2088">
        <v>0</v>
      </c>
      <c r="AD2088">
        <v>0</v>
      </c>
      <c r="AE2088">
        <v>0</v>
      </c>
      <c r="AF2088"/>
      <c r="AG2088"/>
      <c r="AH2088"/>
      <c r="AI2088" t="s">
        <v>315</v>
      </c>
      <c r="AJ2088" s="215" t="s">
        <v>279</v>
      </c>
      <c r="AK2088">
        <v>4.0000000000000001E-3</v>
      </c>
      <c r="AL2088">
        <v>320</v>
      </c>
      <c r="AM2088">
        <v>889</v>
      </c>
      <c r="AN2088"/>
      <c r="AO2088" s="215"/>
      <c r="AP2088">
        <v>-1.2999999999999999E-2</v>
      </c>
      <c r="AQ2088">
        <v>-0.18</v>
      </c>
      <c r="AR2088"/>
      <c r="AS2088" s="215"/>
      <c r="AT2088">
        <v>1.6E-2</v>
      </c>
      <c r="AU2088">
        <v>389</v>
      </c>
      <c r="AV2088">
        <v>1081</v>
      </c>
      <c r="AW2088"/>
      <c r="AX2088" s="215"/>
      <c r="AY2088"/>
      <c r="AZ2088"/>
      <c r="BA2088"/>
      <c r="BB2088"/>
      <c r="BC2088"/>
      <c r="BD2088"/>
      <c r="BE2088"/>
      <c r="BF2088"/>
      <c r="BG2088"/>
      <c r="BH2088" s="215"/>
      <c r="BI2088"/>
      <c r="BJ2088"/>
      <c r="BK2088"/>
      <c r="BL2088"/>
      <c r="BM2088"/>
      <c r="BN2088"/>
      <c r="BO2088"/>
      <c r="BP2088" s="215"/>
      <c r="BQ2088"/>
      <c r="BR2088"/>
      <c r="BS2088"/>
      <c r="BT2088"/>
      <c r="BU2088"/>
      <c r="BV2088"/>
      <c r="BW2088"/>
      <c r="BX2088" s="215"/>
      <c r="BY2088">
        <v>17262</v>
      </c>
      <c r="BZ2088">
        <v>0.48</v>
      </c>
      <c r="CA2088">
        <v>12199</v>
      </c>
      <c r="CB2088" s="215">
        <v>0.33900000000000002</v>
      </c>
      <c r="CC2088">
        <v>64</v>
      </c>
      <c r="CD2088">
        <v>2.5000000000000001E-2</v>
      </c>
      <c r="CE2088">
        <v>324</v>
      </c>
      <c r="CF2088">
        <v>1.0999999999999999E-2</v>
      </c>
      <c r="CG2088">
        <v>33</v>
      </c>
      <c r="CH2088" s="215">
        <v>5.0000000000000001E-3</v>
      </c>
      <c r="CI2088">
        <v>-5.1900000000000002E-2</v>
      </c>
      <c r="CJ2088">
        <v>-1.12E-2</v>
      </c>
      <c r="CK2088" s="215">
        <v>-5.8999999999999999E-3</v>
      </c>
      <c r="CL2088">
        <v>797</v>
      </c>
      <c r="CM2088">
        <v>0.311</v>
      </c>
      <c r="CN2088">
        <v>267</v>
      </c>
      <c r="CO2088">
        <v>0.104</v>
      </c>
      <c r="CP2088">
        <v>16454</v>
      </c>
      <c r="CQ2088">
        <v>0.55700000000000005</v>
      </c>
      <c r="CR2088">
        <v>11929</v>
      </c>
      <c r="CS2088">
        <v>0.40400000000000003</v>
      </c>
      <c r="CT2088">
        <v>4512</v>
      </c>
      <c r="CU2088">
        <v>0.63100000000000001</v>
      </c>
      <c r="CV2088">
        <v>3244</v>
      </c>
      <c r="CW2088" s="215">
        <v>0.45400000000000001</v>
      </c>
      <c r="CX2088">
        <v>0.05</v>
      </c>
      <c r="CY2088">
        <v>0.45</v>
      </c>
      <c r="CZ2088"/>
      <c r="DA2088"/>
      <c r="DB2088"/>
      <c r="DC2088"/>
      <c r="DD2088"/>
      <c r="DE2088"/>
      <c r="DF2088"/>
      <c r="DG2088" s="215"/>
      <c r="DH2088" s="215"/>
    </row>
    <row r="2089" spans="1:112" x14ac:dyDescent="0.2">
      <c r="A2089" s="215" t="s">
        <v>3705</v>
      </c>
      <c r="B2089">
        <v>40107</v>
      </c>
      <c r="C2089" t="s">
        <v>1906</v>
      </c>
      <c r="D2089"/>
      <c r="E2089"/>
      <c r="F2089" t="s">
        <v>509</v>
      </c>
      <c r="G2089">
        <v>6</v>
      </c>
      <c r="H2089">
        <v>11993</v>
      </c>
      <c r="I2089"/>
      <c r="J2089">
        <v>3.0000000000000001E-3</v>
      </c>
      <c r="K2089">
        <v>0</v>
      </c>
      <c r="L2089">
        <v>0</v>
      </c>
      <c r="M2089">
        <v>0</v>
      </c>
      <c r="N2089" s="215">
        <v>0</v>
      </c>
      <c r="O2089">
        <v>0</v>
      </c>
      <c r="P2089">
        <v>3</v>
      </c>
      <c r="Q2089">
        <v>25</v>
      </c>
      <c r="R2089">
        <v>0</v>
      </c>
      <c r="S2089" s="215">
        <v>0</v>
      </c>
      <c r="T2089">
        <v>0</v>
      </c>
      <c r="U2089" s="215">
        <v>-1</v>
      </c>
      <c r="V2089">
        <v>0</v>
      </c>
      <c r="W2089">
        <v>3</v>
      </c>
      <c r="X2089">
        <v>25</v>
      </c>
      <c r="Y2089">
        <v>1</v>
      </c>
      <c r="Z2089" s="215">
        <v>8.3000000000000007</v>
      </c>
      <c r="AA2089">
        <v>1795</v>
      </c>
      <c r="AB2089">
        <v>14967</v>
      </c>
      <c r="AC2089">
        <v>32</v>
      </c>
      <c r="AD2089">
        <v>267</v>
      </c>
      <c r="AE2089">
        <v>0</v>
      </c>
      <c r="AF2089">
        <v>2</v>
      </c>
      <c r="AG2089" t="s">
        <v>659</v>
      </c>
      <c r="AH2089"/>
      <c r="AI2089" t="s">
        <v>279</v>
      </c>
      <c r="AJ2089" s="215" t="s">
        <v>279</v>
      </c>
      <c r="AK2089">
        <v>6.7000000000000004E-2</v>
      </c>
      <c r="AL2089">
        <v>15</v>
      </c>
      <c r="AM2089">
        <v>125</v>
      </c>
      <c r="AN2089">
        <v>1</v>
      </c>
      <c r="AO2089" s="215">
        <v>1</v>
      </c>
      <c r="AP2089">
        <v>-7.0000000000000001E-3</v>
      </c>
      <c r="AQ2089">
        <v>-0.61</v>
      </c>
      <c r="AR2089">
        <v>0</v>
      </c>
      <c r="AS2089" s="215">
        <v>0.27</v>
      </c>
      <c r="AT2089">
        <v>7.3999999999999996E-2</v>
      </c>
      <c r="AU2089">
        <v>38</v>
      </c>
      <c r="AV2089">
        <v>317</v>
      </c>
      <c r="AW2089">
        <v>1</v>
      </c>
      <c r="AX2089" s="215">
        <v>0.73</v>
      </c>
      <c r="AY2089">
        <v>2</v>
      </c>
      <c r="AZ2089">
        <v>17</v>
      </c>
      <c r="BA2089">
        <v>0</v>
      </c>
      <c r="BB2089">
        <v>0</v>
      </c>
      <c r="BC2089">
        <v>0.35</v>
      </c>
      <c r="BD2089">
        <v>0.03</v>
      </c>
      <c r="BE2089"/>
      <c r="BF2089"/>
      <c r="BG2089">
        <v>0</v>
      </c>
      <c r="BH2089" s="215">
        <v>0</v>
      </c>
      <c r="BI2089">
        <v>1</v>
      </c>
      <c r="BJ2089"/>
      <c r="BK2089">
        <v>0.04</v>
      </c>
      <c r="BL2089">
        <v>0.01</v>
      </c>
      <c r="BM2089"/>
      <c r="BN2089"/>
      <c r="BO2089">
        <v>0</v>
      </c>
      <c r="BP2089" s="215">
        <v>0</v>
      </c>
      <c r="BQ2089">
        <v>1</v>
      </c>
      <c r="BR2089">
        <v>12</v>
      </c>
      <c r="BS2089">
        <v>0</v>
      </c>
      <c r="BT2089">
        <v>3</v>
      </c>
      <c r="BU2089">
        <v>1</v>
      </c>
      <c r="BV2089">
        <v>1</v>
      </c>
      <c r="BW2089">
        <v>1</v>
      </c>
      <c r="BX2089" s="215">
        <v>1</v>
      </c>
      <c r="BY2089">
        <v>4339</v>
      </c>
      <c r="BZ2089">
        <v>0.36199999999999999</v>
      </c>
      <c r="CA2089">
        <v>3692</v>
      </c>
      <c r="CB2089" s="215">
        <v>0.308</v>
      </c>
      <c r="CC2089">
        <v>2</v>
      </c>
      <c r="CD2089">
        <v>2E-3</v>
      </c>
      <c r="CE2089">
        <v>26</v>
      </c>
      <c r="CF2089">
        <v>3.0000000000000001E-3</v>
      </c>
      <c r="CG2089">
        <v>3</v>
      </c>
      <c r="CH2089" s="215">
        <v>1E-3</v>
      </c>
      <c r="CI2089">
        <v>-1.0500000000000001E-2</v>
      </c>
      <c r="CJ2089">
        <v>-1E-3</v>
      </c>
      <c r="CK2089" s="215">
        <v>-2.8E-3</v>
      </c>
      <c r="CL2089">
        <v>71</v>
      </c>
      <c r="CM2089">
        <v>7.3999999999999996E-2</v>
      </c>
      <c r="CN2089">
        <v>31</v>
      </c>
      <c r="CO2089">
        <v>3.2000000000000001E-2</v>
      </c>
      <c r="CP2089">
        <v>4267</v>
      </c>
      <c r="CQ2089">
        <v>0.46100000000000002</v>
      </c>
      <c r="CR2089">
        <v>3661</v>
      </c>
      <c r="CS2089">
        <v>0.39600000000000002</v>
      </c>
      <c r="CT2089">
        <v>1631</v>
      </c>
      <c r="CU2089">
        <v>0.75800000000000001</v>
      </c>
      <c r="CV2089">
        <v>1519</v>
      </c>
      <c r="CW2089" s="215">
        <v>0.70599999999999996</v>
      </c>
      <c r="CX2089">
        <v>0.24</v>
      </c>
      <c r="CY2089">
        <v>0.24</v>
      </c>
      <c r="CZ2089">
        <v>0.18</v>
      </c>
      <c r="DA2089">
        <v>2.7</v>
      </c>
      <c r="DB2089">
        <v>7.0000000000000007E-2</v>
      </c>
      <c r="DC2089">
        <v>0.04</v>
      </c>
      <c r="DD2089">
        <v>0.21</v>
      </c>
      <c r="DE2089">
        <v>0</v>
      </c>
      <c r="DF2089">
        <v>0.93</v>
      </c>
      <c r="DG2089" s="215">
        <v>0.85</v>
      </c>
      <c r="DH2089" s="215" t="s">
        <v>1613</v>
      </c>
    </row>
    <row r="2090" spans="1:112" x14ac:dyDescent="0.2">
      <c r="A2090" s="215" t="s">
        <v>3706</v>
      </c>
      <c r="B2090">
        <v>40139</v>
      </c>
      <c r="C2090" t="s">
        <v>698</v>
      </c>
      <c r="D2090" t="s">
        <v>1538</v>
      </c>
      <c r="E2090" t="s">
        <v>698</v>
      </c>
      <c r="F2090" t="s">
        <v>509</v>
      </c>
      <c r="G2090">
        <v>6</v>
      </c>
      <c r="H2090">
        <v>19983</v>
      </c>
      <c r="I2090">
        <v>1</v>
      </c>
      <c r="J2090">
        <v>5.0000000000000001E-3</v>
      </c>
      <c r="K2090">
        <v>0</v>
      </c>
      <c r="L2090">
        <v>0</v>
      </c>
      <c r="M2090">
        <v>946</v>
      </c>
      <c r="N2090" s="215">
        <v>4.7E-2</v>
      </c>
      <c r="O2090">
        <v>0</v>
      </c>
      <c r="P2090">
        <v>3</v>
      </c>
      <c r="Q2090">
        <v>15</v>
      </c>
      <c r="R2090">
        <v>0</v>
      </c>
      <c r="S2090" s="215">
        <v>0</v>
      </c>
      <c r="T2090">
        <v>-0.25</v>
      </c>
      <c r="U2090" s="215"/>
      <c r="V2090">
        <v>0</v>
      </c>
      <c r="W2090">
        <v>4</v>
      </c>
      <c r="X2090">
        <v>20</v>
      </c>
      <c r="Y2090">
        <v>0</v>
      </c>
      <c r="Z2090" s="215">
        <v>0</v>
      </c>
      <c r="AA2090">
        <v>3534</v>
      </c>
      <c r="AB2090">
        <v>17685</v>
      </c>
      <c r="AC2090">
        <v>34</v>
      </c>
      <c r="AD2090">
        <v>170</v>
      </c>
      <c r="AE2090">
        <v>0</v>
      </c>
      <c r="AF2090">
        <v>11</v>
      </c>
      <c r="AG2090" t="s">
        <v>659</v>
      </c>
      <c r="AH2090"/>
      <c r="AI2090" t="s">
        <v>279</v>
      </c>
      <c r="AJ2090" s="215" t="s">
        <v>683</v>
      </c>
      <c r="AK2090">
        <v>0</v>
      </c>
      <c r="AL2090">
        <v>13</v>
      </c>
      <c r="AM2090">
        <v>65</v>
      </c>
      <c r="AN2090">
        <v>0</v>
      </c>
      <c r="AO2090" s="215">
        <v>1</v>
      </c>
      <c r="AP2090">
        <v>-0.17599999999999999</v>
      </c>
      <c r="AQ2090">
        <v>-0.35</v>
      </c>
      <c r="AR2090">
        <v>0</v>
      </c>
      <c r="AS2090" s="215">
        <v>0</v>
      </c>
      <c r="AT2090">
        <v>0.17599999999999999</v>
      </c>
      <c r="AU2090">
        <v>20</v>
      </c>
      <c r="AV2090">
        <v>100</v>
      </c>
      <c r="AW2090">
        <v>0</v>
      </c>
      <c r="AX2090" s="215">
        <v>1</v>
      </c>
      <c r="AY2090">
        <v>0</v>
      </c>
      <c r="AZ2090">
        <v>0</v>
      </c>
      <c r="BA2090">
        <v>0</v>
      </c>
      <c r="BB2090">
        <v>0</v>
      </c>
      <c r="BC2090">
        <v>0.56999999999999995</v>
      </c>
      <c r="BD2090">
        <v>0</v>
      </c>
      <c r="BE2090"/>
      <c r="BF2090"/>
      <c r="BG2090">
        <v>0</v>
      </c>
      <c r="BH2090" s="215">
        <v>0</v>
      </c>
      <c r="BI2090"/>
      <c r="BJ2090"/>
      <c r="BK2090">
        <v>0.14000000000000001</v>
      </c>
      <c r="BL2090">
        <v>0</v>
      </c>
      <c r="BM2090"/>
      <c r="BN2090"/>
      <c r="BO2090">
        <v>0</v>
      </c>
      <c r="BP2090" s="215">
        <v>0</v>
      </c>
      <c r="BQ2090">
        <v>1</v>
      </c>
      <c r="BR2090">
        <v>7</v>
      </c>
      <c r="BS2090">
        <v>0</v>
      </c>
      <c r="BT2090">
        <v>8</v>
      </c>
      <c r="BU2090">
        <v>1</v>
      </c>
      <c r="BV2090">
        <v>1</v>
      </c>
      <c r="BW2090">
        <v>1</v>
      </c>
      <c r="BX2090" s="215">
        <v>1</v>
      </c>
      <c r="BY2090">
        <v>6436</v>
      </c>
      <c r="BZ2090">
        <v>0.32200000000000001</v>
      </c>
      <c r="CA2090">
        <v>5283</v>
      </c>
      <c r="CB2090" s="215">
        <v>0.26400000000000001</v>
      </c>
      <c r="CC2090">
        <v>15</v>
      </c>
      <c r="CD2090">
        <v>8.9999999999999993E-3</v>
      </c>
      <c r="CE2090">
        <v>74</v>
      </c>
      <c r="CF2090">
        <v>5.0000000000000001E-3</v>
      </c>
      <c r="CG2090">
        <v>4</v>
      </c>
      <c r="CH2090" s="215">
        <v>2E-3</v>
      </c>
      <c r="CI2090">
        <v>-2.3E-3</v>
      </c>
      <c r="CJ2090">
        <v>-6.9999999999999999E-4</v>
      </c>
      <c r="CK2090" s="215">
        <v>4.0000000000000002E-4</v>
      </c>
      <c r="CL2090">
        <v>89</v>
      </c>
      <c r="CM2090">
        <v>5.0999999999999997E-2</v>
      </c>
      <c r="CN2090">
        <v>37</v>
      </c>
      <c r="CO2090">
        <v>2.1000000000000001E-2</v>
      </c>
      <c r="CP2090">
        <v>6347</v>
      </c>
      <c r="CQ2090">
        <v>0.443</v>
      </c>
      <c r="CR2090">
        <v>5246</v>
      </c>
      <c r="CS2090">
        <v>0.36599999999999999</v>
      </c>
      <c r="CT2090">
        <v>1693</v>
      </c>
      <c r="CU2090">
        <v>0.71699999999999997</v>
      </c>
      <c r="CV2090">
        <v>1517</v>
      </c>
      <c r="CW2090" s="215">
        <v>0.64300000000000002</v>
      </c>
      <c r="CX2090">
        <v>0.16</v>
      </c>
      <c r="CY2090">
        <v>0.18</v>
      </c>
      <c r="CZ2090">
        <v>0.12</v>
      </c>
      <c r="DA2090">
        <v>3.1</v>
      </c>
      <c r="DB2090">
        <v>0.04</v>
      </c>
      <c r="DC2090">
        <v>0.47</v>
      </c>
      <c r="DD2090">
        <v>0.01</v>
      </c>
      <c r="DE2090">
        <v>0.03</v>
      </c>
      <c r="DF2090">
        <v>0.82</v>
      </c>
      <c r="DG2090" s="215">
        <v>0.69</v>
      </c>
      <c r="DH2090" s="215" t="s">
        <v>1613</v>
      </c>
    </row>
    <row r="2091" spans="1:112" x14ac:dyDescent="0.2">
      <c r="A2091" s="215" t="s">
        <v>3707</v>
      </c>
      <c r="B2091">
        <v>8025</v>
      </c>
      <c r="C2091" t="s">
        <v>1906</v>
      </c>
      <c r="D2091"/>
      <c r="E2091"/>
      <c r="F2091" t="s">
        <v>293</v>
      </c>
      <c r="G2091">
        <v>8</v>
      </c>
      <c r="H2091">
        <v>6061</v>
      </c>
      <c r="I2091"/>
      <c r="J2091">
        <v>1E-3</v>
      </c>
      <c r="K2091">
        <v>0</v>
      </c>
      <c r="L2091">
        <v>0</v>
      </c>
      <c r="M2091">
        <v>0</v>
      </c>
      <c r="N2091" s="215">
        <v>0</v>
      </c>
      <c r="O2091">
        <v>0</v>
      </c>
      <c r="P2091">
        <v>3</v>
      </c>
      <c r="Q2091">
        <v>49</v>
      </c>
      <c r="R2091">
        <v>0</v>
      </c>
      <c r="S2091" s="215">
        <v>0</v>
      </c>
      <c r="T2091">
        <v>-0.25</v>
      </c>
      <c r="U2091" s="215">
        <v>-1</v>
      </c>
      <c r="V2091">
        <v>0</v>
      </c>
      <c r="W2091">
        <v>4</v>
      </c>
      <c r="X2091">
        <v>66</v>
      </c>
      <c r="Y2091">
        <v>1</v>
      </c>
      <c r="Z2091" s="215">
        <v>16.5</v>
      </c>
      <c r="AA2091">
        <v>2209</v>
      </c>
      <c r="AB2091">
        <v>36446</v>
      </c>
      <c r="AC2091">
        <v>16</v>
      </c>
      <c r="AD2091">
        <v>264</v>
      </c>
      <c r="AE2091">
        <v>0</v>
      </c>
      <c r="AF2091">
        <v>20</v>
      </c>
      <c r="AG2091" t="s">
        <v>659</v>
      </c>
      <c r="AH2091"/>
      <c r="AI2091" t="s">
        <v>279</v>
      </c>
      <c r="AJ2091" s="215" t="s">
        <v>271</v>
      </c>
      <c r="AK2091">
        <v>1.0999999999999999E-2</v>
      </c>
      <c r="AL2091">
        <v>225</v>
      </c>
      <c r="AM2091">
        <v>3712</v>
      </c>
      <c r="AN2091">
        <v>1</v>
      </c>
      <c r="AO2091" s="215">
        <v>1</v>
      </c>
      <c r="AP2091">
        <v>7.0000000000000001E-3</v>
      </c>
      <c r="AQ2091">
        <v>2.17</v>
      </c>
      <c r="AR2091">
        <v>0</v>
      </c>
      <c r="AS2091" s="215">
        <v>0</v>
      </c>
      <c r="AT2091">
        <v>4.0000000000000001E-3</v>
      </c>
      <c r="AU2091">
        <v>71</v>
      </c>
      <c r="AV2091">
        <v>1171</v>
      </c>
      <c r="AW2091">
        <v>1</v>
      </c>
      <c r="AX2091" s="215">
        <v>1</v>
      </c>
      <c r="AY2091"/>
      <c r="AZ2091"/>
      <c r="BA2091"/>
      <c r="BB2091"/>
      <c r="BC2091"/>
      <c r="BD2091"/>
      <c r="BE2091"/>
      <c r="BF2091"/>
      <c r="BG2091"/>
      <c r="BH2091" s="215"/>
      <c r="BI2091"/>
      <c r="BJ2091"/>
      <c r="BK2091"/>
      <c r="BL2091"/>
      <c r="BM2091"/>
      <c r="BN2091"/>
      <c r="BO2091"/>
      <c r="BP2091" s="215"/>
      <c r="BQ2091"/>
      <c r="BR2091"/>
      <c r="BS2091"/>
      <c r="BT2091"/>
      <c r="BU2091"/>
      <c r="BV2091"/>
      <c r="BW2091"/>
      <c r="BX2091" s="215"/>
      <c r="BY2091">
        <v>543</v>
      </c>
      <c r="BZ2091">
        <v>0.09</v>
      </c>
      <c r="CA2091">
        <v>575</v>
      </c>
      <c r="CB2091" s="215">
        <v>9.5000000000000001E-2</v>
      </c>
      <c r="CC2091">
        <v>1</v>
      </c>
      <c r="CD2091">
        <v>4.0000000000000001E-3</v>
      </c>
      <c r="CE2091">
        <v>4</v>
      </c>
      <c r="CF2091">
        <v>1E-3</v>
      </c>
      <c r="CG2091"/>
      <c r="CH2091" s="215"/>
      <c r="CI2091">
        <v>-1.17E-2</v>
      </c>
      <c r="CJ2091">
        <v>-1.6999999999999999E-3</v>
      </c>
      <c r="CK2091" s="215">
        <v>0</v>
      </c>
      <c r="CL2091">
        <v>14</v>
      </c>
      <c r="CM2091">
        <v>5.3999999999999999E-2</v>
      </c>
      <c r="CN2091">
        <v>9</v>
      </c>
      <c r="CO2091">
        <v>3.5000000000000003E-2</v>
      </c>
      <c r="CP2091">
        <v>526</v>
      </c>
      <c r="CQ2091">
        <v>9.8000000000000004E-2</v>
      </c>
      <c r="CR2091">
        <v>565</v>
      </c>
      <c r="CS2091">
        <v>0.105</v>
      </c>
      <c r="CT2091">
        <v>121</v>
      </c>
      <c r="CU2091">
        <v>0.14199999999999999</v>
      </c>
      <c r="CV2091">
        <v>194</v>
      </c>
      <c r="CW2091" s="215">
        <v>0.22800000000000001</v>
      </c>
      <c r="CX2091">
        <v>7.0000000000000007E-2</v>
      </c>
      <c r="CY2091">
        <v>0.28000000000000003</v>
      </c>
      <c r="CZ2091">
        <v>0.14000000000000001</v>
      </c>
      <c r="DA2091">
        <v>3.7</v>
      </c>
      <c r="DB2091">
        <v>0.1</v>
      </c>
      <c r="DC2091">
        <v>0.33</v>
      </c>
      <c r="DD2091">
        <v>0.02</v>
      </c>
      <c r="DE2091">
        <v>0.01</v>
      </c>
      <c r="DF2091">
        <v>0.89</v>
      </c>
      <c r="DG2091" s="215">
        <v>0.63</v>
      </c>
      <c r="DH2091" s="215" t="s">
        <v>1613</v>
      </c>
    </row>
    <row r="2092" spans="1:112" x14ac:dyDescent="0.2">
      <c r="A2092" s="215" t="s">
        <v>3708</v>
      </c>
      <c r="B2092">
        <v>40119</v>
      </c>
      <c r="C2092" t="s">
        <v>698</v>
      </c>
      <c r="D2092" t="s">
        <v>1535</v>
      </c>
      <c r="E2092" t="s">
        <v>698</v>
      </c>
      <c r="F2092" t="s">
        <v>509</v>
      </c>
      <c r="G2092">
        <v>6</v>
      </c>
      <c r="H2092">
        <v>81784</v>
      </c>
      <c r="I2092">
        <v>1</v>
      </c>
      <c r="J2092">
        <v>2.1000000000000001E-2</v>
      </c>
      <c r="K2092">
        <v>0</v>
      </c>
      <c r="L2092">
        <v>1</v>
      </c>
      <c r="M2092">
        <v>19387</v>
      </c>
      <c r="N2092" s="215">
        <v>0.23699999999999999</v>
      </c>
      <c r="O2092">
        <v>0</v>
      </c>
      <c r="P2092">
        <v>3</v>
      </c>
      <c r="Q2092">
        <v>4</v>
      </c>
      <c r="R2092">
        <v>0</v>
      </c>
      <c r="S2092" s="215">
        <v>0</v>
      </c>
      <c r="T2092">
        <v>-0.82</v>
      </c>
      <c r="U2092" s="215">
        <v>-1</v>
      </c>
      <c r="V2092">
        <v>0</v>
      </c>
      <c r="W2092">
        <v>17</v>
      </c>
      <c r="X2092">
        <v>21</v>
      </c>
      <c r="Y2092">
        <v>4</v>
      </c>
      <c r="Z2092" s="215">
        <v>4.9000000000000004</v>
      </c>
      <c r="AA2092">
        <v>8706</v>
      </c>
      <c r="AB2092">
        <v>10645</v>
      </c>
      <c r="AC2092">
        <v>76</v>
      </c>
      <c r="AD2092">
        <v>93</v>
      </c>
      <c r="AE2092">
        <v>0</v>
      </c>
      <c r="AF2092">
        <v>4</v>
      </c>
      <c r="AG2092" t="s">
        <v>966</v>
      </c>
      <c r="AH2092"/>
      <c r="AI2092" t="s">
        <v>315</v>
      </c>
      <c r="AJ2092" s="215" t="s">
        <v>279</v>
      </c>
      <c r="AK2092">
        <v>0.04</v>
      </c>
      <c r="AL2092">
        <v>86</v>
      </c>
      <c r="AM2092">
        <v>105</v>
      </c>
      <c r="AN2092">
        <v>1</v>
      </c>
      <c r="AO2092" s="215">
        <v>0.97</v>
      </c>
      <c r="AP2092">
        <v>-4.0000000000000001E-3</v>
      </c>
      <c r="AQ2092">
        <v>-0.44</v>
      </c>
      <c r="AR2092">
        <v>0</v>
      </c>
      <c r="AS2092" s="215">
        <v>0.02</v>
      </c>
      <c r="AT2092">
        <v>4.4999999999999998E-2</v>
      </c>
      <c r="AU2092">
        <v>154</v>
      </c>
      <c r="AV2092">
        <v>188</v>
      </c>
      <c r="AW2092">
        <v>1</v>
      </c>
      <c r="AX2092" s="215">
        <v>0.95</v>
      </c>
      <c r="AY2092">
        <v>1</v>
      </c>
      <c r="AZ2092">
        <v>1</v>
      </c>
      <c r="BA2092">
        <v>1</v>
      </c>
      <c r="BB2092">
        <v>1</v>
      </c>
      <c r="BC2092">
        <v>0.55000000000000004</v>
      </c>
      <c r="BD2092">
        <v>0</v>
      </c>
      <c r="BE2092">
        <v>0.6</v>
      </c>
      <c r="BF2092">
        <v>0</v>
      </c>
      <c r="BG2092">
        <v>0.18</v>
      </c>
      <c r="BH2092" s="215">
        <v>0</v>
      </c>
      <c r="BI2092">
        <v>0</v>
      </c>
      <c r="BJ2092"/>
      <c r="BK2092">
        <v>-7.0000000000000007E-2</v>
      </c>
      <c r="BL2092">
        <v>0</v>
      </c>
      <c r="BM2092">
        <v>0.06</v>
      </c>
      <c r="BN2092">
        <v>0</v>
      </c>
      <c r="BO2092">
        <v>0.02</v>
      </c>
      <c r="BP2092" s="215">
        <v>0</v>
      </c>
      <c r="BQ2092">
        <v>2</v>
      </c>
      <c r="BR2092">
        <v>116</v>
      </c>
      <c r="BS2092">
        <v>14</v>
      </c>
      <c r="BT2092">
        <v>14</v>
      </c>
      <c r="BU2092">
        <v>1</v>
      </c>
      <c r="BV2092">
        <v>1</v>
      </c>
      <c r="BW2092">
        <v>1</v>
      </c>
      <c r="BX2092" s="215">
        <v>1</v>
      </c>
      <c r="BY2092">
        <v>31666</v>
      </c>
      <c r="BZ2092">
        <v>0.38700000000000001</v>
      </c>
      <c r="CA2092">
        <v>25744</v>
      </c>
      <c r="CB2092" s="215">
        <v>0.315</v>
      </c>
      <c r="CC2092">
        <v>92</v>
      </c>
      <c r="CD2092">
        <v>1.7000000000000001E-2</v>
      </c>
      <c r="CE2092">
        <v>222</v>
      </c>
      <c r="CF2092">
        <v>3.0000000000000001E-3</v>
      </c>
      <c r="CG2092">
        <v>22</v>
      </c>
      <c r="CH2092" s="215">
        <v>2E-3</v>
      </c>
      <c r="CI2092">
        <v>-7.4000000000000003E-3</v>
      </c>
      <c r="CJ2092">
        <v>-1E-3</v>
      </c>
      <c r="CK2092" s="215">
        <v>-6.9999999999999999E-4</v>
      </c>
      <c r="CL2092">
        <v>960</v>
      </c>
      <c r="CM2092">
        <v>0.18099999999999999</v>
      </c>
      <c r="CN2092">
        <v>432</v>
      </c>
      <c r="CO2092">
        <v>8.2000000000000003E-2</v>
      </c>
      <c r="CP2092">
        <v>30704</v>
      </c>
      <c r="CQ2092">
        <v>0.46300000000000002</v>
      </c>
      <c r="CR2092">
        <v>25312</v>
      </c>
      <c r="CS2092">
        <v>0.38200000000000001</v>
      </c>
      <c r="CT2092">
        <v>8822</v>
      </c>
      <c r="CU2092">
        <v>0.82899999999999996</v>
      </c>
      <c r="CV2092">
        <v>7385</v>
      </c>
      <c r="CW2092" s="215">
        <v>0.69399999999999995</v>
      </c>
      <c r="CX2092">
        <v>0.12</v>
      </c>
      <c r="CY2092">
        <v>0.26</v>
      </c>
      <c r="CZ2092">
        <v>0.13</v>
      </c>
      <c r="DA2092">
        <v>2.4</v>
      </c>
      <c r="DB2092">
        <v>0.04</v>
      </c>
      <c r="DC2092">
        <v>0.05</v>
      </c>
      <c r="DD2092">
        <v>0.05</v>
      </c>
      <c r="DE2092">
        <v>0.05</v>
      </c>
      <c r="DF2092">
        <v>0.51</v>
      </c>
      <c r="DG2092" s="215">
        <v>0.09</v>
      </c>
      <c r="DH2092" s="215" t="s">
        <v>1613</v>
      </c>
    </row>
    <row r="2093" spans="1:112" x14ac:dyDescent="0.2">
      <c r="A2093" s="215" t="s">
        <v>3709</v>
      </c>
      <c r="B2093">
        <v>53003</v>
      </c>
      <c r="C2093" t="s">
        <v>1661</v>
      </c>
      <c r="D2093" t="s">
        <v>1129</v>
      </c>
      <c r="E2093" t="s">
        <v>655</v>
      </c>
      <c r="F2093" t="s">
        <v>286</v>
      </c>
      <c r="G2093">
        <v>10</v>
      </c>
      <c r="H2093">
        <v>22582</v>
      </c>
      <c r="I2093">
        <v>0.35899999999999999</v>
      </c>
      <c r="J2093">
        <v>3.0000000000000001E-3</v>
      </c>
      <c r="K2093">
        <v>0</v>
      </c>
      <c r="L2093">
        <v>0</v>
      </c>
      <c r="M2093">
        <v>0</v>
      </c>
      <c r="N2093" s="215">
        <v>0</v>
      </c>
      <c r="O2093">
        <v>0</v>
      </c>
      <c r="P2093">
        <v>3</v>
      </c>
      <c r="Q2093">
        <v>13</v>
      </c>
      <c r="R2093">
        <v>1</v>
      </c>
      <c r="S2093" s="215">
        <v>4.4000000000000004</v>
      </c>
      <c r="T2093">
        <v>-0.79</v>
      </c>
      <c r="U2093" s="215">
        <v>0</v>
      </c>
      <c r="V2093">
        <v>0</v>
      </c>
      <c r="W2093">
        <v>14</v>
      </c>
      <c r="X2093">
        <v>62</v>
      </c>
      <c r="Y2093">
        <v>1</v>
      </c>
      <c r="Z2093" s="215">
        <v>4.4000000000000004</v>
      </c>
      <c r="AA2093">
        <v>1484</v>
      </c>
      <c r="AB2093">
        <v>6572</v>
      </c>
      <c r="AC2093">
        <v>29</v>
      </c>
      <c r="AD2093">
        <v>128</v>
      </c>
      <c r="AE2093">
        <v>0</v>
      </c>
      <c r="AF2093">
        <v>19</v>
      </c>
      <c r="AG2093" t="s">
        <v>659</v>
      </c>
      <c r="AH2093"/>
      <c r="AI2093" t="s">
        <v>279</v>
      </c>
      <c r="AJ2093" s="215" t="s">
        <v>271</v>
      </c>
      <c r="AK2093">
        <v>0</v>
      </c>
      <c r="AL2093">
        <v>202</v>
      </c>
      <c r="AM2093">
        <v>895</v>
      </c>
      <c r="AN2093"/>
      <c r="AO2093" s="215"/>
      <c r="AP2093">
        <v>-2.5000000000000001E-2</v>
      </c>
      <c r="AQ2093">
        <v>0.94</v>
      </c>
      <c r="AR2093"/>
      <c r="AS2093" s="215"/>
      <c r="AT2093">
        <v>2.5000000000000001E-2</v>
      </c>
      <c r="AU2093">
        <v>104</v>
      </c>
      <c r="AV2093">
        <v>461</v>
      </c>
      <c r="AW2093"/>
      <c r="AX2093" s="215"/>
      <c r="AY2093">
        <v>0</v>
      </c>
      <c r="AZ2093">
        <v>0</v>
      </c>
      <c r="BA2093">
        <v>0</v>
      </c>
      <c r="BB2093">
        <v>0</v>
      </c>
      <c r="BC2093">
        <v>0.78</v>
      </c>
      <c r="BD2093">
        <v>0.01</v>
      </c>
      <c r="BE2093">
        <v>0.79</v>
      </c>
      <c r="BF2093">
        <v>0</v>
      </c>
      <c r="BG2093">
        <v>0</v>
      </c>
      <c r="BH2093" s="215">
        <v>0</v>
      </c>
      <c r="BI2093"/>
      <c r="BJ2093"/>
      <c r="BK2093">
        <v>0.15</v>
      </c>
      <c r="BL2093">
        <v>-0.01</v>
      </c>
      <c r="BM2093">
        <v>-7.0000000000000007E-2</v>
      </c>
      <c r="BN2093">
        <v>0</v>
      </c>
      <c r="BO2093">
        <v>0</v>
      </c>
      <c r="BP2093" s="215">
        <v>0</v>
      </c>
      <c r="BQ2093">
        <v>1</v>
      </c>
      <c r="BR2093">
        <v>25</v>
      </c>
      <c r="BS2093">
        <v>4</v>
      </c>
      <c r="BT2093">
        <v>6</v>
      </c>
      <c r="BU2093">
        <v>1</v>
      </c>
      <c r="BV2093">
        <v>1</v>
      </c>
      <c r="BW2093">
        <v>1</v>
      </c>
      <c r="BX2093" s="215">
        <v>1</v>
      </c>
      <c r="BY2093">
        <v>7041</v>
      </c>
      <c r="BZ2093">
        <v>0.312</v>
      </c>
      <c r="CA2093">
        <v>6353</v>
      </c>
      <c r="CB2093" s="215">
        <v>0.28100000000000003</v>
      </c>
      <c r="CC2093">
        <v>13</v>
      </c>
      <c r="CD2093">
        <v>8.0000000000000002E-3</v>
      </c>
      <c r="CE2093">
        <v>114</v>
      </c>
      <c r="CF2093">
        <v>6.0000000000000001E-3</v>
      </c>
      <c r="CG2093">
        <v>20</v>
      </c>
      <c r="CH2093" s="215">
        <v>4.0000000000000001E-3</v>
      </c>
      <c r="CI2093">
        <v>-9.4000000000000004E-3</v>
      </c>
      <c r="CJ2093">
        <v>-2.0000000000000001E-4</v>
      </c>
      <c r="CK2093" s="215">
        <v>1.2999999999999999E-3</v>
      </c>
      <c r="CL2093">
        <v>134</v>
      </c>
      <c r="CM2093">
        <v>8.4000000000000005E-2</v>
      </c>
      <c r="CN2093">
        <v>52</v>
      </c>
      <c r="CO2093">
        <v>3.3000000000000002E-2</v>
      </c>
      <c r="CP2093">
        <v>6907</v>
      </c>
      <c r="CQ2093">
        <v>0.38200000000000001</v>
      </c>
      <c r="CR2093">
        <v>6301</v>
      </c>
      <c r="CS2093">
        <v>0.34899999999999998</v>
      </c>
      <c r="CT2093">
        <v>3598</v>
      </c>
      <c r="CU2093">
        <v>0.66500000000000004</v>
      </c>
      <c r="CV2093">
        <v>3462</v>
      </c>
      <c r="CW2093" s="215">
        <v>0.64</v>
      </c>
      <c r="CX2093">
        <v>7.0000000000000007E-2</v>
      </c>
      <c r="CY2093">
        <v>0.13</v>
      </c>
      <c r="CZ2093">
        <v>0.24</v>
      </c>
      <c r="DA2093">
        <v>2.4</v>
      </c>
      <c r="DB2093">
        <v>0.01</v>
      </c>
      <c r="DC2093">
        <v>0.04</v>
      </c>
      <c r="DD2093">
        <v>0.01</v>
      </c>
      <c r="DE2093">
        <v>0.01</v>
      </c>
      <c r="DF2093">
        <v>0.42</v>
      </c>
      <c r="DG2093" s="215">
        <v>0.36</v>
      </c>
      <c r="DH2093" s="215" t="s">
        <v>1613</v>
      </c>
    </row>
    <row r="2094" spans="1:112" x14ac:dyDescent="0.2">
      <c r="A2094" s="215" t="s">
        <v>3710</v>
      </c>
      <c r="B2094">
        <v>51051</v>
      </c>
      <c r="C2094" t="s">
        <v>698</v>
      </c>
      <c r="D2094"/>
      <c r="E2094"/>
      <c r="F2094" t="s">
        <v>418</v>
      </c>
      <c r="G2094">
        <v>3</v>
      </c>
      <c r="H2094">
        <v>14318</v>
      </c>
      <c r="I2094"/>
      <c r="J2094">
        <v>2E-3</v>
      </c>
      <c r="K2094">
        <v>0</v>
      </c>
      <c r="L2094">
        <v>0</v>
      </c>
      <c r="M2094">
        <v>0</v>
      </c>
      <c r="N2094" s="215">
        <v>0</v>
      </c>
      <c r="O2094">
        <v>0</v>
      </c>
      <c r="P2094">
        <v>3</v>
      </c>
      <c r="Q2094">
        <v>21</v>
      </c>
      <c r="R2094">
        <v>1</v>
      </c>
      <c r="S2094" s="215">
        <v>7</v>
      </c>
      <c r="T2094">
        <v>-0.67</v>
      </c>
      <c r="U2094" s="215">
        <v>0</v>
      </c>
      <c r="V2094">
        <v>0</v>
      </c>
      <c r="W2094">
        <v>9</v>
      </c>
      <c r="X2094">
        <v>63</v>
      </c>
      <c r="Y2094">
        <v>1</v>
      </c>
      <c r="Z2094" s="215">
        <v>7</v>
      </c>
      <c r="AA2094">
        <v>956</v>
      </c>
      <c r="AB2094">
        <v>6677</v>
      </c>
      <c r="AC2094">
        <v>18</v>
      </c>
      <c r="AD2094">
        <v>126</v>
      </c>
      <c r="AE2094">
        <v>0</v>
      </c>
      <c r="AF2094">
        <v>2</v>
      </c>
      <c r="AG2094" t="s">
        <v>659</v>
      </c>
      <c r="AH2094"/>
      <c r="AI2094" t="s">
        <v>279</v>
      </c>
      <c r="AJ2094" s="215" t="s">
        <v>683</v>
      </c>
      <c r="AK2094">
        <v>4.1000000000000002E-2</v>
      </c>
      <c r="AL2094">
        <v>32</v>
      </c>
      <c r="AM2094">
        <v>223</v>
      </c>
      <c r="AN2094">
        <v>1</v>
      </c>
      <c r="AO2094" s="215">
        <v>0.98</v>
      </c>
      <c r="AP2094">
        <v>-7.0000000000000007E-2</v>
      </c>
      <c r="AQ2094">
        <v>-0.46</v>
      </c>
      <c r="AR2094">
        <v>0</v>
      </c>
      <c r="AS2094" s="215">
        <v>0.02</v>
      </c>
      <c r="AT2094">
        <v>0.111</v>
      </c>
      <c r="AU2094">
        <v>59</v>
      </c>
      <c r="AV2094">
        <v>412</v>
      </c>
      <c r="AW2094">
        <v>1</v>
      </c>
      <c r="AX2094" s="215">
        <v>0.96</v>
      </c>
      <c r="AY2094">
        <v>0</v>
      </c>
      <c r="AZ2094">
        <v>0</v>
      </c>
      <c r="BA2094">
        <v>0</v>
      </c>
      <c r="BB2094">
        <v>0</v>
      </c>
      <c r="BC2094">
        <v>0</v>
      </c>
      <c r="BD2094">
        <v>0</v>
      </c>
      <c r="BE2094"/>
      <c r="BF2094"/>
      <c r="BG2094">
        <v>7.0000000000000007E-2</v>
      </c>
      <c r="BH2094" s="215">
        <v>0</v>
      </c>
      <c r="BI2094"/>
      <c r="BJ2094"/>
      <c r="BK2094">
        <v>0</v>
      </c>
      <c r="BL2094">
        <v>0</v>
      </c>
      <c r="BM2094"/>
      <c r="BN2094"/>
      <c r="BO2094">
        <v>-7.0000000000000007E-2</v>
      </c>
      <c r="BP2094" s="215">
        <v>0</v>
      </c>
      <c r="BQ2094">
        <v>1</v>
      </c>
      <c r="BR2094">
        <v>1</v>
      </c>
      <c r="BS2094">
        <v>0</v>
      </c>
      <c r="BT2094">
        <v>2</v>
      </c>
      <c r="BU2094">
        <v>1</v>
      </c>
      <c r="BV2094">
        <v>1</v>
      </c>
      <c r="BW2094">
        <v>1</v>
      </c>
      <c r="BX2094" s="215">
        <v>1</v>
      </c>
      <c r="BY2094">
        <v>4310</v>
      </c>
      <c r="BZ2094">
        <v>0.30099999999999999</v>
      </c>
      <c r="CA2094">
        <v>3527</v>
      </c>
      <c r="CB2094" s="215">
        <v>0.246</v>
      </c>
      <c r="CC2094">
        <v>15</v>
      </c>
      <c r="CD2094">
        <v>1.4999999999999999E-2</v>
      </c>
      <c r="CE2094">
        <v>62</v>
      </c>
      <c r="CF2094">
        <v>5.0000000000000001E-3</v>
      </c>
      <c r="CG2094">
        <v>16</v>
      </c>
      <c r="CH2094" s="215">
        <v>5.0000000000000001E-3</v>
      </c>
      <c r="CI2094">
        <v>-1.21E-2</v>
      </c>
      <c r="CJ2094">
        <v>1.8E-3</v>
      </c>
      <c r="CK2094" s="215">
        <v>1.8E-3</v>
      </c>
      <c r="CL2094">
        <v>111</v>
      </c>
      <c r="CM2094">
        <v>0.112</v>
      </c>
      <c r="CN2094">
        <v>37</v>
      </c>
      <c r="CO2094">
        <v>3.6999999999999998E-2</v>
      </c>
      <c r="CP2094">
        <v>4196</v>
      </c>
      <c r="CQ2094">
        <v>0.36399999999999999</v>
      </c>
      <c r="CR2094">
        <v>3490</v>
      </c>
      <c r="CS2094">
        <v>0.30299999999999999</v>
      </c>
      <c r="CT2094">
        <v>1784</v>
      </c>
      <c r="CU2094">
        <v>0.54200000000000004</v>
      </c>
      <c r="CV2094">
        <v>1529</v>
      </c>
      <c r="CW2094" s="215">
        <v>0.46500000000000002</v>
      </c>
      <c r="CX2094">
        <v>0.1</v>
      </c>
      <c r="CY2094">
        <v>0.24</v>
      </c>
      <c r="CZ2094">
        <v>0.23</v>
      </c>
      <c r="DA2094">
        <v>2.5</v>
      </c>
      <c r="DB2094">
        <v>0</v>
      </c>
      <c r="DC2094">
        <v>0.01</v>
      </c>
      <c r="DD2094">
        <v>0</v>
      </c>
      <c r="DE2094">
        <v>0</v>
      </c>
      <c r="DF2094">
        <v>0.68</v>
      </c>
      <c r="DG2094" s="215">
        <v>0.75</v>
      </c>
      <c r="DH2094" s="215" t="s">
        <v>1613</v>
      </c>
    </row>
    <row r="2095" spans="1:112" x14ac:dyDescent="0.2">
      <c r="A2095" s="215" t="s">
        <v>3711</v>
      </c>
      <c r="B2095">
        <v>40113</v>
      </c>
      <c r="C2095" t="s">
        <v>1627</v>
      </c>
      <c r="D2095" t="s">
        <v>733</v>
      </c>
      <c r="E2095" t="s">
        <v>655</v>
      </c>
      <c r="F2095" t="s">
        <v>509</v>
      </c>
      <c r="G2095">
        <v>6</v>
      </c>
      <c r="H2095">
        <v>46963</v>
      </c>
      <c r="I2095">
        <v>4.7E-2</v>
      </c>
      <c r="J2095">
        <v>1.2E-2</v>
      </c>
      <c r="K2095">
        <v>0</v>
      </c>
      <c r="L2095">
        <v>0</v>
      </c>
      <c r="M2095">
        <v>0</v>
      </c>
      <c r="N2095" s="215">
        <v>0</v>
      </c>
      <c r="O2095">
        <v>0</v>
      </c>
      <c r="P2095">
        <v>3</v>
      </c>
      <c r="Q2095">
        <v>6</v>
      </c>
      <c r="R2095">
        <v>2</v>
      </c>
      <c r="S2095" s="215">
        <v>4.3</v>
      </c>
      <c r="T2095">
        <v>-0.7</v>
      </c>
      <c r="U2095" s="215">
        <v>-0.5</v>
      </c>
      <c r="V2095">
        <v>0</v>
      </c>
      <c r="W2095">
        <v>10</v>
      </c>
      <c r="X2095">
        <v>21</v>
      </c>
      <c r="Y2095">
        <v>4</v>
      </c>
      <c r="Z2095" s="215">
        <v>8.5</v>
      </c>
      <c r="AA2095">
        <v>4769</v>
      </c>
      <c r="AB2095">
        <v>10155</v>
      </c>
      <c r="AC2095">
        <v>78</v>
      </c>
      <c r="AD2095">
        <v>166</v>
      </c>
      <c r="AE2095">
        <v>0</v>
      </c>
      <c r="AF2095">
        <v>20</v>
      </c>
      <c r="AG2095" t="s">
        <v>966</v>
      </c>
      <c r="AH2095"/>
      <c r="AI2095" t="s">
        <v>271</v>
      </c>
      <c r="AJ2095" s="215" t="s">
        <v>279</v>
      </c>
      <c r="AK2095">
        <v>8.3000000000000004E-2</v>
      </c>
      <c r="AL2095">
        <v>87</v>
      </c>
      <c r="AM2095">
        <v>185</v>
      </c>
      <c r="AN2095">
        <v>0</v>
      </c>
      <c r="AO2095" s="215">
        <v>0.99</v>
      </c>
      <c r="AP2095">
        <v>7.2999999999999995E-2</v>
      </c>
      <c r="AQ2095">
        <v>-0.14000000000000001</v>
      </c>
      <c r="AR2095">
        <v>0</v>
      </c>
      <c r="AS2095" s="215">
        <v>-0.01</v>
      </c>
      <c r="AT2095">
        <v>0.01</v>
      </c>
      <c r="AU2095">
        <v>101</v>
      </c>
      <c r="AV2095">
        <v>215</v>
      </c>
      <c r="AW2095">
        <v>0</v>
      </c>
      <c r="AX2095" s="215">
        <v>1</v>
      </c>
      <c r="AY2095">
        <v>2</v>
      </c>
      <c r="AZ2095">
        <v>1</v>
      </c>
      <c r="BA2095">
        <v>0</v>
      </c>
      <c r="BB2095">
        <v>0</v>
      </c>
      <c r="BC2095">
        <v>0.43</v>
      </c>
      <c r="BD2095">
        <v>0.01</v>
      </c>
      <c r="BE2095">
        <v>0.56999999999999995</v>
      </c>
      <c r="BF2095">
        <v>0.04</v>
      </c>
      <c r="BG2095">
        <v>0.31</v>
      </c>
      <c r="BH2095" s="215">
        <v>0</v>
      </c>
      <c r="BI2095">
        <v>-0.33</v>
      </c>
      <c r="BJ2095"/>
      <c r="BK2095">
        <v>0.03</v>
      </c>
      <c r="BL2095">
        <v>0</v>
      </c>
      <c r="BM2095">
        <v>0.1</v>
      </c>
      <c r="BN2095">
        <v>0.02</v>
      </c>
      <c r="BO2095">
        <v>0.03</v>
      </c>
      <c r="BP2095" s="215">
        <v>0</v>
      </c>
      <c r="BQ2095">
        <v>4</v>
      </c>
      <c r="BR2095">
        <v>321</v>
      </c>
      <c r="BS2095">
        <v>28</v>
      </c>
      <c r="BT2095">
        <v>44</v>
      </c>
      <c r="BU2095">
        <v>1</v>
      </c>
      <c r="BV2095">
        <v>1</v>
      </c>
      <c r="BW2095">
        <v>1</v>
      </c>
      <c r="BX2095" s="215">
        <v>1</v>
      </c>
      <c r="BY2095">
        <v>11356</v>
      </c>
      <c r="BZ2095">
        <v>0.24199999999999999</v>
      </c>
      <c r="CA2095">
        <v>8846</v>
      </c>
      <c r="CB2095" s="215">
        <v>0.188</v>
      </c>
      <c r="CC2095">
        <v>28</v>
      </c>
      <c r="CD2095">
        <v>8.0000000000000002E-3</v>
      </c>
      <c r="CE2095">
        <v>70</v>
      </c>
      <c r="CF2095">
        <v>2E-3</v>
      </c>
      <c r="CG2095">
        <v>15</v>
      </c>
      <c r="CH2095" s="215">
        <v>2E-3</v>
      </c>
      <c r="CI2095">
        <v>-8.0000000000000004E-4</v>
      </c>
      <c r="CJ2095">
        <v>-5.9999999999999995E-4</v>
      </c>
      <c r="CK2095" s="215">
        <v>0</v>
      </c>
      <c r="CL2095">
        <v>220</v>
      </c>
      <c r="CM2095">
        <v>5.8999999999999997E-2</v>
      </c>
      <c r="CN2095">
        <v>76</v>
      </c>
      <c r="CO2095">
        <v>0.02</v>
      </c>
      <c r="CP2095">
        <v>11134</v>
      </c>
      <c r="CQ2095">
        <v>0.30199999999999999</v>
      </c>
      <c r="CR2095">
        <v>8769</v>
      </c>
      <c r="CS2095">
        <v>0.23799999999999999</v>
      </c>
      <c r="CT2095">
        <v>4410</v>
      </c>
      <c r="CU2095">
        <v>0.45600000000000002</v>
      </c>
      <c r="CV2095">
        <v>3627</v>
      </c>
      <c r="CW2095" s="215">
        <v>0.375</v>
      </c>
      <c r="CX2095">
        <v>0.12</v>
      </c>
      <c r="CY2095">
        <v>0.17</v>
      </c>
      <c r="CZ2095">
        <v>0.21</v>
      </c>
      <c r="DA2095">
        <v>2.5</v>
      </c>
      <c r="DB2095">
        <v>0.11</v>
      </c>
      <c r="DC2095">
        <v>0.04</v>
      </c>
      <c r="DD2095">
        <v>0.14000000000000001</v>
      </c>
      <c r="DE2095">
        <v>0</v>
      </c>
      <c r="DF2095">
        <v>0.62</v>
      </c>
      <c r="DG2095" s="215">
        <v>0.43</v>
      </c>
      <c r="DH2095" s="215" t="s">
        <v>1613</v>
      </c>
    </row>
    <row r="2096" spans="1:112" x14ac:dyDescent="0.2">
      <c r="A2096" s="215" t="s">
        <v>3712</v>
      </c>
      <c r="B2096">
        <v>48003</v>
      </c>
      <c r="C2096" t="s">
        <v>698</v>
      </c>
      <c r="D2096" t="s">
        <v>1521</v>
      </c>
      <c r="E2096" t="s">
        <v>698</v>
      </c>
      <c r="F2096" t="s">
        <v>278</v>
      </c>
      <c r="G2096">
        <v>6</v>
      </c>
      <c r="H2096">
        <v>18705</v>
      </c>
      <c r="I2096">
        <v>1</v>
      </c>
      <c r="J2096">
        <v>1E-3</v>
      </c>
      <c r="K2096">
        <v>0</v>
      </c>
      <c r="L2096">
        <v>0</v>
      </c>
      <c r="M2096">
        <v>0</v>
      </c>
      <c r="N2096" s="215">
        <v>0</v>
      </c>
      <c r="O2096">
        <v>0</v>
      </c>
      <c r="P2096">
        <v>3</v>
      </c>
      <c r="Q2096">
        <v>16</v>
      </c>
      <c r="R2096">
        <v>0</v>
      </c>
      <c r="S2096" s="215">
        <v>0</v>
      </c>
      <c r="T2096">
        <v>0.5</v>
      </c>
      <c r="U2096" s="215"/>
      <c r="V2096">
        <v>0</v>
      </c>
      <c r="W2096">
        <v>2</v>
      </c>
      <c r="X2096">
        <v>11</v>
      </c>
      <c r="Y2096">
        <v>0</v>
      </c>
      <c r="Z2096" s="215">
        <v>0</v>
      </c>
      <c r="AA2096">
        <v>1837</v>
      </c>
      <c r="AB2096">
        <v>9821</v>
      </c>
      <c r="AC2096">
        <v>47</v>
      </c>
      <c r="AD2096">
        <v>251</v>
      </c>
      <c r="AE2096">
        <v>0</v>
      </c>
      <c r="AF2096">
        <v>6</v>
      </c>
      <c r="AG2096" t="s">
        <v>659</v>
      </c>
      <c r="AH2096"/>
      <c r="AI2096" t="s">
        <v>279</v>
      </c>
      <c r="AJ2096" s="215" t="s">
        <v>279</v>
      </c>
      <c r="AK2096">
        <v>0</v>
      </c>
      <c r="AL2096">
        <v>36</v>
      </c>
      <c r="AM2096">
        <v>192</v>
      </c>
      <c r="AN2096">
        <v>0</v>
      </c>
      <c r="AO2096" s="215">
        <v>0.94</v>
      </c>
      <c r="AP2096">
        <v>-6.7000000000000004E-2</v>
      </c>
      <c r="AQ2096">
        <v>-0.25</v>
      </c>
      <c r="AR2096">
        <v>-1</v>
      </c>
      <c r="AS2096" s="215">
        <v>-0.06</v>
      </c>
      <c r="AT2096">
        <v>6.7000000000000004E-2</v>
      </c>
      <c r="AU2096">
        <v>48</v>
      </c>
      <c r="AV2096">
        <v>257</v>
      </c>
      <c r="AW2096">
        <v>1</v>
      </c>
      <c r="AX2096" s="215">
        <v>1</v>
      </c>
      <c r="AY2096">
        <v>1</v>
      </c>
      <c r="AZ2096">
        <v>4</v>
      </c>
      <c r="BA2096">
        <v>0</v>
      </c>
      <c r="BB2096">
        <v>0</v>
      </c>
      <c r="BC2096">
        <v>0.66</v>
      </c>
      <c r="BD2096">
        <v>0.02</v>
      </c>
      <c r="BE2096"/>
      <c r="BF2096"/>
      <c r="BG2096">
        <v>0</v>
      </c>
      <c r="BH2096" s="215">
        <v>0</v>
      </c>
      <c r="BI2096"/>
      <c r="BJ2096"/>
      <c r="BK2096">
        <v>0.1</v>
      </c>
      <c r="BL2096">
        <v>0.02</v>
      </c>
      <c r="BM2096"/>
      <c r="BN2096"/>
      <c r="BO2096">
        <v>0</v>
      </c>
      <c r="BP2096" s="215">
        <v>0</v>
      </c>
      <c r="BQ2096">
        <v>1</v>
      </c>
      <c r="BR2096">
        <v>27</v>
      </c>
      <c r="BS2096">
        <v>0</v>
      </c>
      <c r="BT2096">
        <v>7</v>
      </c>
      <c r="BU2096">
        <v>1</v>
      </c>
      <c r="BV2096">
        <v>1</v>
      </c>
      <c r="BW2096">
        <v>1</v>
      </c>
      <c r="BX2096" s="215">
        <v>1</v>
      </c>
      <c r="BY2096"/>
      <c r="BZ2096"/>
      <c r="CA2096"/>
      <c r="CB2096" s="215"/>
      <c r="CC2096"/>
      <c r="CD2096"/>
      <c r="CE2096"/>
      <c r="CF2096"/>
      <c r="CG2096"/>
      <c r="CH2096" s="215"/>
      <c r="CI2096"/>
      <c r="CJ2096"/>
      <c r="CK2096" s="215"/>
      <c r="CL2096"/>
      <c r="CM2096"/>
      <c r="CN2096"/>
      <c r="CO2096"/>
      <c r="CP2096"/>
      <c r="CQ2096"/>
      <c r="CR2096"/>
      <c r="CS2096"/>
      <c r="CT2096"/>
      <c r="CU2096"/>
      <c r="CV2096"/>
      <c r="CW2096" s="215"/>
      <c r="CX2096">
        <v>0.18</v>
      </c>
      <c r="CY2096">
        <v>0.1</v>
      </c>
      <c r="CZ2096">
        <v>0.1</v>
      </c>
      <c r="DA2096">
        <v>3.2</v>
      </c>
      <c r="DB2096">
        <v>0.02</v>
      </c>
      <c r="DC2096">
        <v>0.56999999999999995</v>
      </c>
      <c r="DD2096">
        <v>0.01</v>
      </c>
      <c r="DE2096">
        <v>0.01</v>
      </c>
      <c r="DF2096">
        <v>0.47</v>
      </c>
      <c r="DG2096" s="215">
        <v>0.67</v>
      </c>
      <c r="DH2096" s="215" t="s">
        <v>1613</v>
      </c>
    </row>
    <row r="2097" spans="1:112" x14ac:dyDescent="0.2">
      <c r="A2097" s="215" t="s">
        <v>3713</v>
      </c>
      <c r="B2097">
        <v>48017</v>
      </c>
      <c r="C2097" t="s">
        <v>1906</v>
      </c>
      <c r="D2097"/>
      <c r="E2097"/>
      <c r="F2097" t="s">
        <v>278</v>
      </c>
      <c r="G2097">
        <v>6</v>
      </c>
      <c r="H2097">
        <v>7000</v>
      </c>
      <c r="I2097"/>
      <c r="J2097">
        <v>0</v>
      </c>
      <c r="K2097">
        <v>0</v>
      </c>
      <c r="L2097">
        <v>0</v>
      </c>
      <c r="M2097">
        <v>0</v>
      </c>
      <c r="N2097" s="215">
        <v>0</v>
      </c>
      <c r="O2097">
        <v>0</v>
      </c>
      <c r="P2097">
        <v>3</v>
      </c>
      <c r="Q2097">
        <v>43</v>
      </c>
      <c r="R2097">
        <v>0</v>
      </c>
      <c r="S2097" s="215">
        <v>0</v>
      </c>
      <c r="T2097">
        <v>-0.73</v>
      </c>
      <c r="U2097" s="215"/>
      <c r="V2097">
        <v>0</v>
      </c>
      <c r="W2097">
        <v>11</v>
      </c>
      <c r="X2097">
        <v>157</v>
      </c>
      <c r="Y2097">
        <v>0</v>
      </c>
      <c r="Z2097" s="215">
        <v>0</v>
      </c>
      <c r="AA2097">
        <v>842</v>
      </c>
      <c r="AB2097">
        <v>12029</v>
      </c>
      <c r="AC2097">
        <v>19</v>
      </c>
      <c r="AD2097">
        <v>271</v>
      </c>
      <c r="AE2097">
        <v>0</v>
      </c>
      <c r="AF2097">
        <v>0</v>
      </c>
      <c r="AG2097" t="s">
        <v>659</v>
      </c>
      <c r="AH2097"/>
      <c r="AI2097" t="s">
        <v>279</v>
      </c>
      <c r="AJ2097" s="215" t="s">
        <v>683</v>
      </c>
      <c r="AK2097">
        <v>0</v>
      </c>
      <c r="AL2097">
        <v>13</v>
      </c>
      <c r="AM2097">
        <v>186</v>
      </c>
      <c r="AN2097">
        <v>0</v>
      </c>
      <c r="AO2097" s="215">
        <v>1</v>
      </c>
      <c r="AP2097">
        <v>-8.3000000000000004E-2</v>
      </c>
      <c r="AQ2097">
        <v>-0.35</v>
      </c>
      <c r="AR2097">
        <v>0</v>
      </c>
      <c r="AS2097" s="215">
        <v>0</v>
      </c>
      <c r="AT2097">
        <v>8.3000000000000004E-2</v>
      </c>
      <c r="AU2097">
        <v>20</v>
      </c>
      <c r="AV2097">
        <v>286</v>
      </c>
      <c r="AW2097">
        <v>0</v>
      </c>
      <c r="AX2097" s="215">
        <v>1</v>
      </c>
      <c r="AY2097">
        <v>0</v>
      </c>
      <c r="AZ2097">
        <v>0</v>
      </c>
      <c r="BA2097">
        <v>0</v>
      </c>
      <c r="BB2097">
        <v>0</v>
      </c>
      <c r="BC2097">
        <v>0.12</v>
      </c>
      <c r="BD2097">
        <v>0</v>
      </c>
      <c r="BE2097"/>
      <c r="BF2097"/>
      <c r="BG2097">
        <v>0</v>
      </c>
      <c r="BH2097" s="215">
        <v>0</v>
      </c>
      <c r="BI2097"/>
      <c r="BJ2097"/>
      <c r="BK2097">
        <v>-0.02</v>
      </c>
      <c r="BL2097">
        <v>0</v>
      </c>
      <c r="BM2097"/>
      <c r="BN2097"/>
      <c r="BO2097">
        <v>0</v>
      </c>
      <c r="BP2097" s="215">
        <v>0</v>
      </c>
      <c r="BQ2097">
        <v>1</v>
      </c>
      <c r="BR2097">
        <v>18</v>
      </c>
      <c r="BS2097">
        <v>0</v>
      </c>
      <c r="BT2097">
        <v>4</v>
      </c>
      <c r="BU2097">
        <v>1</v>
      </c>
      <c r="BV2097">
        <v>1</v>
      </c>
      <c r="BW2097">
        <v>1</v>
      </c>
      <c r="BX2097" s="215">
        <v>1</v>
      </c>
      <c r="BY2097"/>
      <c r="BZ2097"/>
      <c r="CA2097"/>
      <c r="CB2097" s="215"/>
      <c r="CC2097"/>
      <c r="CD2097"/>
      <c r="CE2097"/>
      <c r="CF2097"/>
      <c r="CG2097"/>
      <c r="CH2097" s="215"/>
      <c r="CI2097"/>
      <c r="CJ2097"/>
      <c r="CK2097" s="215"/>
      <c r="CL2097"/>
      <c r="CM2097"/>
      <c r="CN2097"/>
      <c r="CO2097"/>
      <c r="CP2097"/>
      <c r="CQ2097"/>
      <c r="CR2097"/>
      <c r="CS2097"/>
      <c r="CT2097"/>
      <c r="CU2097"/>
      <c r="CV2097"/>
      <c r="CW2097" s="215"/>
      <c r="CX2097">
        <v>0.21</v>
      </c>
      <c r="CY2097">
        <v>0.15</v>
      </c>
      <c r="CZ2097">
        <v>0.15</v>
      </c>
      <c r="DA2097">
        <v>3.3</v>
      </c>
      <c r="DB2097">
        <v>0.01</v>
      </c>
      <c r="DC2097">
        <v>0.64</v>
      </c>
      <c r="DD2097">
        <v>0</v>
      </c>
      <c r="DE2097">
        <v>0.01</v>
      </c>
      <c r="DF2097">
        <v>0.8</v>
      </c>
      <c r="DG2097" s="215">
        <v>0.91</v>
      </c>
      <c r="DH2097" s="215" t="s">
        <v>1613</v>
      </c>
    </row>
    <row r="2098" spans="1:112" x14ac:dyDescent="0.2">
      <c r="A2098" s="215" t="s">
        <v>3714</v>
      </c>
      <c r="B2098">
        <v>48025</v>
      </c>
      <c r="C2098" t="s">
        <v>698</v>
      </c>
      <c r="D2098" t="s">
        <v>1523</v>
      </c>
      <c r="E2098" t="s">
        <v>698</v>
      </c>
      <c r="F2098" t="s">
        <v>278</v>
      </c>
      <c r="G2098">
        <v>6</v>
      </c>
      <c r="H2098">
        <v>32565</v>
      </c>
      <c r="I2098">
        <v>1</v>
      </c>
      <c r="J2098">
        <v>1E-3</v>
      </c>
      <c r="K2098">
        <v>0</v>
      </c>
      <c r="L2098">
        <v>0</v>
      </c>
      <c r="M2098">
        <v>0</v>
      </c>
      <c r="N2098" s="215">
        <v>0</v>
      </c>
      <c r="O2098">
        <v>0</v>
      </c>
      <c r="P2098">
        <v>3</v>
      </c>
      <c r="Q2098">
        <v>9</v>
      </c>
      <c r="R2098">
        <v>1</v>
      </c>
      <c r="S2098" s="215">
        <v>3.1</v>
      </c>
      <c r="T2098">
        <v>-0.5</v>
      </c>
      <c r="U2098" s="215">
        <v>0</v>
      </c>
      <c r="V2098">
        <v>0</v>
      </c>
      <c r="W2098">
        <v>6</v>
      </c>
      <c r="X2098">
        <v>18</v>
      </c>
      <c r="Y2098">
        <v>1</v>
      </c>
      <c r="Z2098" s="215">
        <v>3.1</v>
      </c>
      <c r="AA2098">
        <v>3509</v>
      </c>
      <c r="AB2098">
        <v>10775</v>
      </c>
      <c r="AC2098">
        <v>74</v>
      </c>
      <c r="AD2098">
        <v>227</v>
      </c>
      <c r="AE2098">
        <v>0</v>
      </c>
      <c r="AF2098">
        <v>4</v>
      </c>
      <c r="AG2098" t="s">
        <v>966</v>
      </c>
      <c r="AH2098"/>
      <c r="AI2098" t="s">
        <v>315</v>
      </c>
      <c r="AJ2098" s="215" t="s">
        <v>279</v>
      </c>
      <c r="AK2098">
        <v>3.5000000000000003E-2</v>
      </c>
      <c r="AL2098">
        <v>425</v>
      </c>
      <c r="AM2098">
        <v>1305</v>
      </c>
      <c r="AN2098">
        <v>1</v>
      </c>
      <c r="AO2098" s="215">
        <v>1</v>
      </c>
      <c r="AP2098">
        <v>2.5999999999999999E-2</v>
      </c>
      <c r="AQ2098">
        <v>0.5</v>
      </c>
      <c r="AR2098">
        <v>1</v>
      </c>
      <c r="AS2098" s="215">
        <v>0.06</v>
      </c>
      <c r="AT2098">
        <v>8.9999999999999993E-3</v>
      </c>
      <c r="AU2098">
        <v>284</v>
      </c>
      <c r="AV2098">
        <v>872</v>
      </c>
      <c r="AW2098">
        <v>0</v>
      </c>
      <c r="AX2098" s="215">
        <v>0.94</v>
      </c>
      <c r="AY2098">
        <v>3</v>
      </c>
      <c r="AZ2098">
        <v>4</v>
      </c>
      <c r="BA2098">
        <v>1</v>
      </c>
      <c r="BB2098">
        <v>1</v>
      </c>
      <c r="BC2098">
        <v>0.23</v>
      </c>
      <c r="BD2098">
        <v>0.01</v>
      </c>
      <c r="BE2098">
        <v>0.47</v>
      </c>
      <c r="BF2098">
        <v>0</v>
      </c>
      <c r="BG2098">
        <v>0.11</v>
      </c>
      <c r="BH2098" s="215">
        <v>0</v>
      </c>
      <c r="BI2098">
        <v>0.06</v>
      </c>
      <c r="BJ2098"/>
      <c r="BK2098">
        <v>0.1</v>
      </c>
      <c r="BL2098">
        <v>0.01</v>
      </c>
      <c r="BM2098">
        <v>0.26</v>
      </c>
      <c r="BN2098">
        <v>0</v>
      </c>
      <c r="BO2098">
        <v>0.05</v>
      </c>
      <c r="BP2098" s="215">
        <v>0</v>
      </c>
      <c r="BQ2098">
        <v>1</v>
      </c>
      <c r="BR2098">
        <v>76</v>
      </c>
      <c r="BS2098">
        <v>8</v>
      </c>
      <c r="BT2098">
        <v>14</v>
      </c>
      <c r="BU2098">
        <v>1</v>
      </c>
      <c r="BV2098">
        <v>1</v>
      </c>
      <c r="BW2098">
        <v>1</v>
      </c>
      <c r="BX2098" s="215">
        <v>1</v>
      </c>
      <c r="BY2098"/>
      <c r="BZ2098"/>
      <c r="CA2098"/>
      <c r="CB2098" s="215"/>
      <c r="CC2098"/>
      <c r="CD2098"/>
      <c r="CE2098"/>
      <c r="CF2098"/>
      <c r="CG2098"/>
      <c r="CH2098" s="215"/>
      <c r="CI2098"/>
      <c r="CJ2098"/>
      <c r="CK2098" s="215"/>
      <c r="CL2098"/>
      <c r="CM2098"/>
      <c r="CN2098"/>
      <c r="CO2098"/>
      <c r="CP2098"/>
      <c r="CQ2098"/>
      <c r="CR2098"/>
      <c r="CS2098"/>
      <c r="CT2098"/>
      <c r="CU2098"/>
      <c r="CV2098"/>
      <c r="CW2098" s="215"/>
      <c r="CX2098">
        <v>0.2</v>
      </c>
      <c r="CY2098">
        <v>0.22</v>
      </c>
      <c r="CZ2098">
        <v>0.13</v>
      </c>
      <c r="DA2098">
        <v>2.9</v>
      </c>
      <c r="DB2098">
        <v>0.08</v>
      </c>
      <c r="DC2098">
        <v>0.59</v>
      </c>
      <c r="DD2098">
        <v>0</v>
      </c>
      <c r="DE2098">
        <v>0.01</v>
      </c>
      <c r="DF2098">
        <v>0.97</v>
      </c>
      <c r="DG2098" s="215">
        <v>0.89</v>
      </c>
      <c r="DH2098" s="215" t="s">
        <v>1613</v>
      </c>
    </row>
    <row r="2099" spans="1:112" x14ac:dyDescent="0.2">
      <c r="A2099" s="215" t="s">
        <v>3715</v>
      </c>
      <c r="B2099">
        <v>13011</v>
      </c>
      <c r="C2099" t="s">
        <v>1906</v>
      </c>
      <c r="D2099"/>
      <c r="E2099"/>
      <c r="F2099" t="s">
        <v>350</v>
      </c>
      <c r="G2099">
        <v>4</v>
      </c>
      <c r="H2099">
        <v>19234</v>
      </c>
      <c r="I2099"/>
      <c r="J2099">
        <v>2E-3</v>
      </c>
      <c r="K2099">
        <v>0</v>
      </c>
      <c r="L2099">
        <v>0</v>
      </c>
      <c r="M2099">
        <v>0</v>
      </c>
      <c r="N2099" s="215">
        <v>0</v>
      </c>
      <c r="O2099">
        <v>0</v>
      </c>
      <c r="P2099">
        <v>3</v>
      </c>
      <c r="Q2099">
        <v>16</v>
      </c>
      <c r="R2099">
        <v>0</v>
      </c>
      <c r="S2099" s="215">
        <v>0</v>
      </c>
      <c r="T2099">
        <v>0</v>
      </c>
      <c r="U2099" s="215">
        <v>-1</v>
      </c>
      <c r="V2099">
        <v>0</v>
      </c>
      <c r="W2099">
        <v>3</v>
      </c>
      <c r="X2099">
        <v>16</v>
      </c>
      <c r="Y2099">
        <v>3</v>
      </c>
      <c r="Z2099" s="215">
        <v>15.6</v>
      </c>
      <c r="AA2099">
        <v>1840</v>
      </c>
      <c r="AB2099">
        <v>9566</v>
      </c>
      <c r="AC2099">
        <v>40</v>
      </c>
      <c r="AD2099">
        <v>208</v>
      </c>
      <c r="AE2099">
        <v>0</v>
      </c>
      <c r="AF2099">
        <v>36</v>
      </c>
      <c r="AG2099" t="s">
        <v>659</v>
      </c>
      <c r="AH2099"/>
      <c r="AI2099" t="s">
        <v>279</v>
      </c>
      <c r="AJ2099" s="215" t="s">
        <v>279</v>
      </c>
      <c r="AK2099">
        <v>3.7999999999999999E-2</v>
      </c>
      <c r="AL2099">
        <v>79</v>
      </c>
      <c r="AM2099">
        <v>411</v>
      </c>
      <c r="AN2099">
        <v>0</v>
      </c>
      <c r="AO2099" s="215">
        <v>0.94</v>
      </c>
      <c r="AP2099">
        <v>1.4E-2</v>
      </c>
      <c r="AQ2099">
        <v>-7.0000000000000007E-2</v>
      </c>
      <c r="AR2099">
        <v>0</v>
      </c>
      <c r="AS2099" s="215">
        <v>-0.03</v>
      </c>
      <c r="AT2099">
        <v>2.5000000000000001E-2</v>
      </c>
      <c r="AU2099">
        <v>85</v>
      </c>
      <c r="AV2099">
        <v>442</v>
      </c>
      <c r="AW2099">
        <v>0</v>
      </c>
      <c r="AX2099" s="215">
        <v>0.96</v>
      </c>
      <c r="AY2099"/>
      <c r="AZ2099"/>
      <c r="BA2099"/>
      <c r="BB2099"/>
      <c r="BC2099"/>
      <c r="BD2099"/>
      <c r="BE2099"/>
      <c r="BF2099"/>
      <c r="BG2099"/>
      <c r="BH2099" s="215"/>
      <c r="BI2099"/>
      <c r="BJ2099"/>
      <c r="BK2099"/>
      <c r="BL2099"/>
      <c r="BM2099"/>
      <c r="BN2099"/>
      <c r="BO2099"/>
      <c r="BP2099" s="215"/>
      <c r="BQ2099"/>
      <c r="BR2099"/>
      <c r="BS2099"/>
      <c r="BT2099"/>
      <c r="BU2099"/>
      <c r="BV2099"/>
      <c r="BW2099"/>
      <c r="BX2099" s="215"/>
      <c r="BY2099">
        <v>1422</v>
      </c>
      <c r="BZ2099">
        <v>7.3999999999999996E-2</v>
      </c>
      <c r="CA2099">
        <v>1326</v>
      </c>
      <c r="CB2099" s="215">
        <v>6.9000000000000006E-2</v>
      </c>
      <c r="CC2099">
        <v>15</v>
      </c>
      <c r="CD2099">
        <v>0.01</v>
      </c>
      <c r="CE2099">
        <v>62</v>
      </c>
      <c r="CF2099">
        <v>4.0000000000000001E-3</v>
      </c>
      <c r="CG2099">
        <v>9</v>
      </c>
      <c r="CH2099" s="215">
        <v>3.0000000000000001E-3</v>
      </c>
      <c r="CI2099">
        <v>6.4000000000000003E-3</v>
      </c>
      <c r="CJ2099">
        <v>-4.0000000000000002E-4</v>
      </c>
      <c r="CK2099" s="215">
        <v>-1.8E-3</v>
      </c>
      <c r="CL2099">
        <v>32</v>
      </c>
      <c r="CM2099">
        <v>2.1000000000000001E-2</v>
      </c>
      <c r="CN2099">
        <v>16</v>
      </c>
      <c r="CO2099">
        <v>0.01</v>
      </c>
      <c r="CP2099">
        <v>1390</v>
      </c>
      <c r="CQ2099">
        <v>9.2999999999999999E-2</v>
      </c>
      <c r="CR2099">
        <v>1310</v>
      </c>
      <c r="CS2099">
        <v>8.7999999999999995E-2</v>
      </c>
      <c r="CT2099">
        <v>536</v>
      </c>
      <c r="CU2099">
        <v>0.157</v>
      </c>
      <c r="CV2099">
        <v>521</v>
      </c>
      <c r="CW2099" s="215">
        <v>0.153</v>
      </c>
      <c r="CX2099">
        <v>0.16</v>
      </c>
      <c r="CY2099">
        <v>0.13</v>
      </c>
      <c r="CZ2099">
        <v>0.18</v>
      </c>
      <c r="DA2099">
        <v>2.8</v>
      </c>
      <c r="DB2099">
        <v>0.03</v>
      </c>
      <c r="DC2099">
        <v>7.0000000000000007E-2</v>
      </c>
      <c r="DD2099">
        <v>0</v>
      </c>
      <c r="DE2099">
        <v>0.01</v>
      </c>
      <c r="DF2099">
        <v>0.56000000000000005</v>
      </c>
      <c r="DG2099" s="215">
        <v>0.62</v>
      </c>
      <c r="DH2099" s="215" t="s">
        <v>1613</v>
      </c>
    </row>
    <row r="2100" spans="1:112" x14ac:dyDescent="0.2">
      <c r="A2100" s="215" t="s">
        <v>3716</v>
      </c>
      <c r="B2100">
        <v>8095</v>
      </c>
      <c r="C2100" t="s">
        <v>1906</v>
      </c>
      <c r="D2100"/>
      <c r="E2100"/>
      <c r="F2100" t="s">
        <v>293</v>
      </c>
      <c r="G2100">
        <v>8</v>
      </c>
      <c r="H2100">
        <v>4265</v>
      </c>
      <c r="I2100"/>
      <c r="J2100">
        <v>1E-3</v>
      </c>
      <c r="K2100">
        <v>0</v>
      </c>
      <c r="L2100">
        <v>0</v>
      </c>
      <c r="M2100">
        <v>0</v>
      </c>
      <c r="N2100" s="215">
        <v>0</v>
      </c>
      <c r="O2100">
        <v>0</v>
      </c>
      <c r="P2100">
        <v>3</v>
      </c>
      <c r="Q2100">
        <v>70</v>
      </c>
      <c r="R2100">
        <v>0</v>
      </c>
      <c r="S2100" s="215">
        <v>0</v>
      </c>
      <c r="T2100">
        <v>-0.4</v>
      </c>
      <c r="U2100" s="215"/>
      <c r="V2100">
        <v>0</v>
      </c>
      <c r="W2100">
        <v>5</v>
      </c>
      <c r="X2100">
        <v>117</v>
      </c>
      <c r="Y2100">
        <v>0</v>
      </c>
      <c r="Z2100" s="215">
        <v>0</v>
      </c>
      <c r="AA2100">
        <v>395</v>
      </c>
      <c r="AB2100">
        <v>9261</v>
      </c>
      <c r="AC2100">
        <v>13</v>
      </c>
      <c r="AD2100">
        <v>305</v>
      </c>
      <c r="AE2100">
        <v>0</v>
      </c>
      <c r="AF2100">
        <v>29</v>
      </c>
      <c r="AG2100" t="s">
        <v>659</v>
      </c>
      <c r="AH2100"/>
      <c r="AI2100" t="s">
        <v>271</v>
      </c>
      <c r="AJ2100" s="215" t="s">
        <v>683</v>
      </c>
      <c r="AK2100">
        <v>2.7E-2</v>
      </c>
      <c r="AL2100">
        <v>218</v>
      </c>
      <c r="AM2100">
        <v>5111</v>
      </c>
      <c r="AN2100">
        <v>2</v>
      </c>
      <c r="AO2100" s="215">
        <v>1</v>
      </c>
      <c r="AP2100">
        <v>1.4E-2</v>
      </c>
      <c r="AQ2100">
        <v>0.46</v>
      </c>
      <c r="AR2100">
        <v>0</v>
      </c>
      <c r="AS2100" s="215">
        <v>0.35</v>
      </c>
      <c r="AT2100">
        <v>1.2999999999999999E-2</v>
      </c>
      <c r="AU2100">
        <v>149</v>
      </c>
      <c r="AV2100">
        <v>3494</v>
      </c>
      <c r="AW2100">
        <v>2</v>
      </c>
      <c r="AX2100" s="215">
        <v>0.65</v>
      </c>
      <c r="AY2100">
        <v>0</v>
      </c>
      <c r="AZ2100">
        <v>0</v>
      </c>
      <c r="BA2100">
        <v>0</v>
      </c>
      <c r="BB2100">
        <v>0</v>
      </c>
      <c r="BC2100">
        <v>0.46</v>
      </c>
      <c r="BD2100">
        <v>0</v>
      </c>
      <c r="BE2100"/>
      <c r="BF2100"/>
      <c r="BG2100">
        <v>0</v>
      </c>
      <c r="BH2100" s="215">
        <v>0</v>
      </c>
      <c r="BI2100"/>
      <c r="BJ2100"/>
      <c r="BK2100">
        <v>-0.01</v>
      </c>
      <c r="BL2100">
        <v>0</v>
      </c>
      <c r="BM2100"/>
      <c r="BN2100"/>
      <c r="BO2100">
        <v>0</v>
      </c>
      <c r="BP2100" s="215">
        <v>0</v>
      </c>
      <c r="BQ2100">
        <v>2</v>
      </c>
      <c r="BR2100">
        <v>50</v>
      </c>
      <c r="BS2100">
        <v>0</v>
      </c>
      <c r="BT2100">
        <v>5</v>
      </c>
      <c r="BU2100">
        <v>1</v>
      </c>
      <c r="BV2100">
        <v>1</v>
      </c>
      <c r="BW2100">
        <v>1</v>
      </c>
      <c r="BX2100" s="215">
        <v>1</v>
      </c>
      <c r="BY2100">
        <v>1005</v>
      </c>
      <c r="BZ2100">
        <v>0.23599999999999999</v>
      </c>
      <c r="CA2100">
        <v>925</v>
      </c>
      <c r="CB2100" s="215">
        <v>0.217</v>
      </c>
      <c r="CC2100"/>
      <c r="CD2100"/>
      <c r="CE2100">
        <v>12</v>
      </c>
      <c r="CF2100">
        <v>4.0000000000000001E-3</v>
      </c>
      <c r="CG2100">
        <v>2</v>
      </c>
      <c r="CH2100" s="215">
        <v>2E-3</v>
      </c>
      <c r="CI2100">
        <v>0</v>
      </c>
      <c r="CJ2100">
        <v>-2.8E-3</v>
      </c>
      <c r="CK2100" s="215">
        <v>1E-3</v>
      </c>
      <c r="CL2100">
        <v>15</v>
      </c>
      <c r="CM2100">
        <v>3.9E-2</v>
      </c>
      <c r="CN2100">
        <v>10</v>
      </c>
      <c r="CO2100">
        <v>2.5999999999999999E-2</v>
      </c>
      <c r="CP2100">
        <v>990</v>
      </c>
      <c r="CQ2100">
        <v>0.30599999999999999</v>
      </c>
      <c r="CR2100">
        <v>915</v>
      </c>
      <c r="CS2100">
        <v>0.28299999999999997</v>
      </c>
      <c r="CT2100">
        <v>207</v>
      </c>
      <c r="CU2100">
        <v>0.20799999999999999</v>
      </c>
      <c r="CV2100">
        <v>199</v>
      </c>
      <c r="CW2100" s="215">
        <v>0.2</v>
      </c>
      <c r="CX2100">
        <v>0.16</v>
      </c>
      <c r="CY2100">
        <v>7.0000000000000007E-2</v>
      </c>
      <c r="CZ2100">
        <v>0.23</v>
      </c>
      <c r="DA2100">
        <v>2.5</v>
      </c>
      <c r="DB2100">
        <v>0.01</v>
      </c>
      <c r="DC2100">
        <v>0.2</v>
      </c>
      <c r="DD2100">
        <v>0</v>
      </c>
      <c r="DE2100">
        <v>0.01</v>
      </c>
      <c r="DF2100">
        <v>0.3</v>
      </c>
      <c r="DG2100" s="215">
        <v>0.46</v>
      </c>
      <c r="DH2100" s="215" t="s">
        <v>1613</v>
      </c>
    </row>
    <row r="2101" spans="1:112" x14ac:dyDescent="0.2">
      <c r="A2101" s="215" t="s">
        <v>3717</v>
      </c>
      <c r="B2101">
        <v>26103</v>
      </c>
      <c r="C2101" t="s">
        <v>698</v>
      </c>
      <c r="D2101" t="s">
        <v>1520</v>
      </c>
      <c r="E2101" t="s">
        <v>698</v>
      </c>
      <c r="F2101" t="s">
        <v>425</v>
      </c>
      <c r="G2101">
        <v>5</v>
      </c>
      <c r="H2101">
        <v>66699</v>
      </c>
      <c r="I2101">
        <v>1</v>
      </c>
      <c r="J2101">
        <v>7.0000000000000001E-3</v>
      </c>
      <c r="K2101">
        <v>0</v>
      </c>
      <c r="L2101">
        <v>1</v>
      </c>
      <c r="M2101">
        <v>6338</v>
      </c>
      <c r="N2101" s="215">
        <v>9.5000000000000001E-2</v>
      </c>
      <c r="O2101">
        <v>0</v>
      </c>
      <c r="P2101">
        <v>3</v>
      </c>
      <c r="Q2101">
        <v>4</v>
      </c>
      <c r="R2101">
        <v>1</v>
      </c>
      <c r="S2101" s="215">
        <v>1.5</v>
      </c>
      <c r="T2101">
        <v>-0.8</v>
      </c>
      <c r="U2101" s="215"/>
      <c r="V2101">
        <v>0</v>
      </c>
      <c r="W2101">
        <v>15</v>
      </c>
      <c r="X2101">
        <v>22</v>
      </c>
      <c r="Y2101">
        <v>0</v>
      </c>
      <c r="Z2101" s="215">
        <v>0</v>
      </c>
      <c r="AA2101">
        <v>5071</v>
      </c>
      <c r="AB2101">
        <v>7603</v>
      </c>
      <c r="AC2101">
        <v>62</v>
      </c>
      <c r="AD2101">
        <v>93</v>
      </c>
      <c r="AE2101">
        <v>0</v>
      </c>
      <c r="AF2101">
        <v>43</v>
      </c>
      <c r="AG2101" t="s">
        <v>966</v>
      </c>
      <c r="AH2101"/>
      <c r="AI2101" t="s">
        <v>315</v>
      </c>
      <c r="AJ2101" s="215" t="s">
        <v>279</v>
      </c>
      <c r="AK2101">
        <v>3.0000000000000001E-3</v>
      </c>
      <c r="AL2101">
        <v>1505</v>
      </c>
      <c r="AM2101">
        <v>2256</v>
      </c>
      <c r="AN2101">
        <v>1</v>
      </c>
      <c r="AO2101" s="215">
        <v>1</v>
      </c>
      <c r="AP2101">
        <v>-8.9999999999999993E-3</v>
      </c>
      <c r="AQ2101">
        <v>-0.25</v>
      </c>
      <c r="AR2101">
        <v>-1</v>
      </c>
      <c r="AS2101" s="215">
        <v>0.02</v>
      </c>
      <c r="AT2101">
        <v>1.0999999999999999E-2</v>
      </c>
      <c r="AU2101">
        <v>2020</v>
      </c>
      <c r="AV2101">
        <v>3029</v>
      </c>
      <c r="AW2101">
        <v>2</v>
      </c>
      <c r="AX2101" s="215">
        <v>0.97</v>
      </c>
      <c r="AY2101">
        <v>6</v>
      </c>
      <c r="AZ2101">
        <v>3</v>
      </c>
      <c r="BA2101">
        <v>0</v>
      </c>
      <c r="BB2101">
        <v>0</v>
      </c>
      <c r="BC2101">
        <v>0.75</v>
      </c>
      <c r="BD2101">
        <v>0.03</v>
      </c>
      <c r="BE2101">
        <v>0.86</v>
      </c>
      <c r="BF2101">
        <v>0.21</v>
      </c>
      <c r="BG2101">
        <v>0.13</v>
      </c>
      <c r="BH2101" s="215">
        <v>0.05</v>
      </c>
      <c r="BI2101">
        <v>2</v>
      </c>
      <c r="BJ2101">
        <v>-1</v>
      </c>
      <c r="BK2101">
        <v>0.05</v>
      </c>
      <c r="BL2101">
        <v>0</v>
      </c>
      <c r="BM2101">
        <v>0.05</v>
      </c>
      <c r="BN2101">
        <v>0.03</v>
      </c>
      <c r="BO2101">
        <v>-0.01</v>
      </c>
      <c r="BP2101" s="215">
        <v>-0.01</v>
      </c>
      <c r="BQ2101">
        <v>2</v>
      </c>
      <c r="BR2101">
        <v>199</v>
      </c>
      <c r="BS2101">
        <v>24</v>
      </c>
      <c r="BT2101">
        <v>50</v>
      </c>
      <c r="BU2101">
        <v>1</v>
      </c>
      <c r="BV2101">
        <v>1</v>
      </c>
      <c r="BW2101">
        <v>1</v>
      </c>
      <c r="BX2101" s="215">
        <v>1</v>
      </c>
      <c r="BY2101">
        <v>37257</v>
      </c>
      <c r="BZ2101">
        <v>0.55900000000000005</v>
      </c>
      <c r="CA2101">
        <v>33817</v>
      </c>
      <c r="CB2101" s="215">
        <v>0.50700000000000001</v>
      </c>
      <c r="CC2101">
        <v>107</v>
      </c>
      <c r="CD2101">
        <v>2.5999999999999999E-2</v>
      </c>
      <c r="CE2101">
        <v>245</v>
      </c>
      <c r="CF2101">
        <v>4.0000000000000001E-3</v>
      </c>
      <c r="CG2101">
        <v>27</v>
      </c>
      <c r="CH2101" s="215">
        <v>2E-3</v>
      </c>
      <c r="CI2101">
        <v>1.8499999999999999E-2</v>
      </c>
      <c r="CJ2101">
        <v>-1.4E-3</v>
      </c>
      <c r="CK2101" s="215">
        <v>-8.9999999999999998E-4</v>
      </c>
      <c r="CL2101">
        <v>1293</v>
      </c>
      <c r="CM2101">
        <v>0.31900000000000001</v>
      </c>
      <c r="CN2101">
        <v>563</v>
      </c>
      <c r="CO2101">
        <v>0.13900000000000001</v>
      </c>
      <c r="CP2101">
        <v>35962</v>
      </c>
      <c r="CQ2101">
        <v>0.65600000000000003</v>
      </c>
      <c r="CR2101">
        <v>33254</v>
      </c>
      <c r="CS2101">
        <v>0.60699999999999998</v>
      </c>
      <c r="CT2101">
        <v>11861</v>
      </c>
      <c r="CU2101">
        <v>0.90600000000000003</v>
      </c>
      <c r="CV2101">
        <v>11313</v>
      </c>
      <c r="CW2101" s="215">
        <v>0.86399999999999999</v>
      </c>
      <c r="CX2101">
        <v>0.05</v>
      </c>
      <c r="CY2101">
        <v>0.16</v>
      </c>
      <c r="CZ2101">
        <v>0.2</v>
      </c>
      <c r="DA2101">
        <v>2.4</v>
      </c>
      <c r="DB2101">
        <v>0.02</v>
      </c>
      <c r="DC2101">
        <v>0.02</v>
      </c>
      <c r="DD2101">
        <v>0.02</v>
      </c>
      <c r="DE2101">
        <v>0.01</v>
      </c>
      <c r="DF2101">
        <v>0.31</v>
      </c>
      <c r="DG2101" s="215">
        <v>0.09</v>
      </c>
      <c r="DH2101" s="215" t="s">
        <v>1613</v>
      </c>
    </row>
    <row r="2102" spans="1:112" x14ac:dyDescent="0.2">
      <c r="A2102" s="215" t="s">
        <v>3718</v>
      </c>
      <c r="B2102">
        <v>48079</v>
      </c>
      <c r="C2102" t="s">
        <v>1906</v>
      </c>
      <c r="D2102"/>
      <c r="E2102"/>
      <c r="F2102" t="s">
        <v>278</v>
      </c>
      <c r="G2102">
        <v>6</v>
      </c>
      <c r="H2102">
        <v>2853</v>
      </c>
      <c r="I2102"/>
      <c r="J2102">
        <v>0</v>
      </c>
      <c r="K2102">
        <v>0</v>
      </c>
      <c r="L2102">
        <v>0</v>
      </c>
      <c r="M2102">
        <v>0</v>
      </c>
      <c r="N2102" s="215">
        <v>0</v>
      </c>
      <c r="O2102">
        <v>0</v>
      </c>
      <c r="P2102">
        <v>3</v>
      </c>
      <c r="Q2102">
        <v>105</v>
      </c>
      <c r="R2102">
        <v>0</v>
      </c>
      <c r="S2102" s="215">
        <v>0</v>
      </c>
      <c r="T2102">
        <v>0</v>
      </c>
      <c r="U2102" s="215"/>
      <c r="V2102">
        <v>0</v>
      </c>
      <c r="W2102">
        <v>3</v>
      </c>
      <c r="X2102">
        <v>105</v>
      </c>
      <c r="Y2102">
        <v>0</v>
      </c>
      <c r="Z2102" s="215">
        <v>0</v>
      </c>
      <c r="AA2102">
        <v>323</v>
      </c>
      <c r="AB2102">
        <v>11321</v>
      </c>
      <c r="AC2102">
        <v>15</v>
      </c>
      <c r="AD2102">
        <v>526</v>
      </c>
      <c r="AE2102">
        <v>0</v>
      </c>
      <c r="AF2102">
        <v>3</v>
      </c>
      <c r="AG2102" t="s">
        <v>659</v>
      </c>
      <c r="AH2102"/>
      <c r="AI2102" t="s">
        <v>683</v>
      </c>
      <c r="AJ2102" s="215" t="s">
        <v>683</v>
      </c>
      <c r="AK2102">
        <v>0</v>
      </c>
      <c r="AL2102">
        <v>7</v>
      </c>
      <c r="AM2102">
        <v>245</v>
      </c>
      <c r="AN2102">
        <v>0</v>
      </c>
      <c r="AO2102" s="215">
        <v>1</v>
      </c>
      <c r="AP2102">
        <v>0</v>
      </c>
      <c r="AQ2102">
        <v>-0.22</v>
      </c>
      <c r="AR2102">
        <v>-1</v>
      </c>
      <c r="AS2102" s="215">
        <v>0</v>
      </c>
      <c r="AT2102">
        <v>0</v>
      </c>
      <c r="AU2102">
        <v>9</v>
      </c>
      <c r="AV2102">
        <v>315</v>
      </c>
      <c r="AW2102">
        <v>1</v>
      </c>
      <c r="AX2102" s="215">
        <v>1</v>
      </c>
      <c r="AY2102">
        <v>0</v>
      </c>
      <c r="AZ2102">
        <v>0</v>
      </c>
      <c r="BA2102">
        <v>0</v>
      </c>
      <c r="BB2102">
        <v>0</v>
      </c>
      <c r="BC2102">
        <v>0</v>
      </c>
      <c r="BD2102">
        <v>0</v>
      </c>
      <c r="BE2102"/>
      <c r="BF2102"/>
      <c r="BG2102">
        <v>0</v>
      </c>
      <c r="BH2102" s="215">
        <v>0</v>
      </c>
      <c r="BI2102"/>
      <c r="BJ2102"/>
      <c r="BK2102">
        <v>0</v>
      </c>
      <c r="BL2102">
        <v>0</v>
      </c>
      <c r="BM2102"/>
      <c r="BN2102"/>
      <c r="BO2102">
        <v>0</v>
      </c>
      <c r="BP2102" s="215">
        <v>0</v>
      </c>
      <c r="BQ2102">
        <v>1</v>
      </c>
      <c r="BR2102">
        <v>19</v>
      </c>
      <c r="BS2102">
        <v>0</v>
      </c>
      <c r="BT2102">
        <v>1</v>
      </c>
      <c r="BU2102">
        <v>1</v>
      </c>
      <c r="BV2102">
        <v>1</v>
      </c>
      <c r="BW2102">
        <v>1</v>
      </c>
      <c r="BX2102" s="215">
        <v>1</v>
      </c>
      <c r="BY2102"/>
      <c r="BZ2102"/>
      <c r="CA2102"/>
      <c r="CB2102" s="215"/>
      <c r="CC2102"/>
      <c r="CD2102"/>
      <c r="CE2102"/>
      <c r="CF2102"/>
      <c r="CG2102"/>
      <c r="CH2102" s="215"/>
      <c r="CI2102"/>
      <c r="CJ2102"/>
      <c r="CK2102" s="215"/>
      <c r="CL2102"/>
      <c r="CM2102"/>
      <c r="CN2102"/>
      <c r="CO2102"/>
      <c r="CP2102"/>
      <c r="CQ2102"/>
      <c r="CR2102"/>
      <c r="CS2102"/>
      <c r="CT2102"/>
      <c r="CU2102"/>
      <c r="CV2102"/>
      <c r="CW2102" s="215"/>
      <c r="CX2102">
        <v>0.28000000000000003</v>
      </c>
      <c r="CY2102">
        <v>0.24</v>
      </c>
      <c r="CZ2102">
        <v>0.16</v>
      </c>
      <c r="DA2102">
        <v>2.8</v>
      </c>
      <c r="DB2102">
        <v>0.03</v>
      </c>
      <c r="DC2102">
        <v>0.61</v>
      </c>
      <c r="DD2102">
        <v>0.01</v>
      </c>
      <c r="DE2102">
        <v>0</v>
      </c>
      <c r="DF2102">
        <v>0.86</v>
      </c>
      <c r="DG2102" s="215">
        <v>0.91</v>
      </c>
      <c r="DH2102" s="215" t="s">
        <v>1613</v>
      </c>
    </row>
    <row r="2103" spans="1:112" x14ac:dyDescent="0.2">
      <c r="A2103" s="215" t="s">
        <v>3719</v>
      </c>
      <c r="B2103">
        <v>4011</v>
      </c>
      <c r="C2103" t="s">
        <v>1906</v>
      </c>
      <c r="D2103"/>
      <c r="E2103"/>
      <c r="F2103" t="s">
        <v>336</v>
      </c>
      <c r="G2103">
        <v>9</v>
      </c>
      <c r="H2103">
        <v>9498</v>
      </c>
      <c r="I2103"/>
      <c r="J2103">
        <v>1E-3</v>
      </c>
      <c r="K2103">
        <v>0</v>
      </c>
      <c r="L2103">
        <v>0</v>
      </c>
      <c r="M2103">
        <v>0</v>
      </c>
      <c r="N2103" s="215">
        <v>0</v>
      </c>
      <c r="O2103">
        <v>0</v>
      </c>
      <c r="P2103">
        <v>3</v>
      </c>
      <c r="Q2103">
        <v>32</v>
      </c>
      <c r="R2103">
        <v>0</v>
      </c>
      <c r="S2103" s="215">
        <v>0</v>
      </c>
      <c r="T2103"/>
      <c r="U2103" s="215"/>
      <c r="V2103">
        <v>0</v>
      </c>
      <c r="W2103">
        <v>0</v>
      </c>
      <c r="X2103">
        <v>0</v>
      </c>
      <c r="Y2103">
        <v>0</v>
      </c>
      <c r="Z2103" s="215">
        <v>0</v>
      </c>
      <c r="AA2103">
        <v>577</v>
      </c>
      <c r="AB2103">
        <v>6075</v>
      </c>
      <c r="AC2103">
        <v>10</v>
      </c>
      <c r="AD2103">
        <v>105</v>
      </c>
      <c r="AE2103">
        <v>0</v>
      </c>
      <c r="AF2103">
        <v>143</v>
      </c>
      <c r="AG2103" t="s">
        <v>659</v>
      </c>
      <c r="AH2103"/>
      <c r="AI2103" t="s">
        <v>279</v>
      </c>
      <c r="AJ2103" s="215" t="s">
        <v>315</v>
      </c>
      <c r="AK2103">
        <v>0</v>
      </c>
      <c r="AL2103">
        <v>16</v>
      </c>
      <c r="AM2103">
        <v>168</v>
      </c>
      <c r="AN2103">
        <v>0</v>
      </c>
      <c r="AO2103" s="215">
        <v>1</v>
      </c>
      <c r="AP2103">
        <v>0</v>
      </c>
      <c r="AQ2103">
        <v>7.0000000000000007E-2</v>
      </c>
      <c r="AR2103">
        <v>0</v>
      </c>
      <c r="AS2103" s="215">
        <v>0</v>
      </c>
      <c r="AT2103">
        <v>0</v>
      </c>
      <c r="AU2103">
        <v>15</v>
      </c>
      <c r="AV2103">
        <v>158</v>
      </c>
      <c r="AW2103">
        <v>0</v>
      </c>
      <c r="AX2103" s="215">
        <v>1</v>
      </c>
      <c r="AY2103"/>
      <c r="AZ2103"/>
      <c r="BA2103"/>
      <c r="BB2103"/>
      <c r="BC2103"/>
      <c r="BD2103"/>
      <c r="BE2103"/>
      <c r="BF2103"/>
      <c r="BG2103"/>
      <c r="BH2103" s="215"/>
      <c r="BI2103"/>
      <c r="BJ2103"/>
      <c r="BK2103"/>
      <c r="BL2103"/>
      <c r="BM2103"/>
      <c r="BN2103"/>
      <c r="BO2103"/>
      <c r="BP2103" s="215"/>
      <c r="BQ2103"/>
      <c r="BR2103"/>
      <c r="BS2103"/>
      <c r="BT2103"/>
      <c r="BU2103"/>
      <c r="BV2103"/>
      <c r="BW2103"/>
      <c r="BX2103" s="215"/>
      <c r="BY2103">
        <v>3255</v>
      </c>
      <c r="BZ2103">
        <v>0.34300000000000003</v>
      </c>
      <c r="CA2103">
        <v>2848</v>
      </c>
      <c r="CB2103" s="215">
        <v>0.3</v>
      </c>
      <c r="CC2103">
        <v>1</v>
      </c>
      <c r="CD2103">
        <v>1E-3</v>
      </c>
      <c r="CE2103">
        <v>15</v>
      </c>
      <c r="CF2103">
        <v>2E-3</v>
      </c>
      <c r="CG2103">
        <v>1</v>
      </c>
      <c r="CH2103" s="215">
        <v>1E-3</v>
      </c>
      <c r="CI2103">
        <v>-4.7999999999999996E-3</v>
      </c>
      <c r="CJ2103">
        <v>-1.1999999999999999E-3</v>
      </c>
      <c r="CK2103" s="215">
        <v>-8.0000000000000004E-4</v>
      </c>
      <c r="CL2103">
        <v>27</v>
      </c>
      <c r="CM2103">
        <v>3.3000000000000002E-2</v>
      </c>
      <c r="CN2103">
        <v>7</v>
      </c>
      <c r="CO2103">
        <v>8.0000000000000002E-3</v>
      </c>
      <c r="CP2103">
        <v>3228</v>
      </c>
      <c r="CQ2103">
        <v>0.46600000000000003</v>
      </c>
      <c r="CR2103">
        <v>2841</v>
      </c>
      <c r="CS2103">
        <v>0.41</v>
      </c>
      <c r="CT2103">
        <v>905</v>
      </c>
      <c r="CU2103">
        <v>0.69799999999999995</v>
      </c>
      <c r="CV2103">
        <v>829</v>
      </c>
      <c r="CW2103" s="215">
        <v>0.63900000000000001</v>
      </c>
      <c r="CX2103">
        <v>7.0000000000000007E-2</v>
      </c>
      <c r="CY2103">
        <v>0.12</v>
      </c>
      <c r="CZ2103">
        <v>0.14000000000000001</v>
      </c>
      <c r="DA2103">
        <v>2.9</v>
      </c>
      <c r="DB2103">
        <v>0.02</v>
      </c>
      <c r="DC2103">
        <v>0.48</v>
      </c>
      <c r="DD2103">
        <v>0.03</v>
      </c>
      <c r="DE2103">
        <v>0.01</v>
      </c>
      <c r="DF2103">
        <v>0.62</v>
      </c>
      <c r="DG2103" s="215">
        <v>0.68</v>
      </c>
      <c r="DH2103" s="215" t="s">
        <v>1613</v>
      </c>
    </row>
    <row r="2104" spans="1:112" x14ac:dyDescent="0.2">
      <c r="A2104" s="215" t="s">
        <v>3720</v>
      </c>
      <c r="B2104">
        <v>19081</v>
      </c>
      <c r="C2104" t="s">
        <v>1906</v>
      </c>
      <c r="D2104"/>
      <c r="E2104"/>
      <c r="F2104" t="s">
        <v>516</v>
      </c>
      <c r="G2104">
        <v>7</v>
      </c>
      <c r="H2104">
        <v>10630</v>
      </c>
      <c r="I2104"/>
      <c r="J2104">
        <v>3.0000000000000001E-3</v>
      </c>
      <c r="K2104">
        <v>0</v>
      </c>
      <c r="L2104">
        <v>0</v>
      </c>
      <c r="M2104">
        <v>0</v>
      </c>
      <c r="N2104" s="215">
        <v>0</v>
      </c>
      <c r="O2104">
        <v>0</v>
      </c>
      <c r="P2104">
        <v>3</v>
      </c>
      <c r="Q2104">
        <v>28</v>
      </c>
      <c r="R2104">
        <v>0</v>
      </c>
      <c r="S2104" s="215">
        <v>0</v>
      </c>
      <c r="T2104"/>
      <c r="U2104" s="215"/>
      <c r="V2104">
        <v>0</v>
      </c>
      <c r="W2104">
        <v>0</v>
      </c>
      <c r="X2104">
        <v>0</v>
      </c>
      <c r="Y2104">
        <v>0</v>
      </c>
      <c r="Z2104" s="215">
        <v>0</v>
      </c>
      <c r="AA2104">
        <v>1499</v>
      </c>
      <c r="AB2104">
        <v>14102</v>
      </c>
      <c r="AC2104">
        <v>34</v>
      </c>
      <c r="AD2104">
        <v>320</v>
      </c>
      <c r="AE2104">
        <v>0</v>
      </c>
      <c r="AF2104">
        <v>16</v>
      </c>
      <c r="AG2104" t="s">
        <v>659</v>
      </c>
      <c r="AH2104"/>
      <c r="AI2104" t="s">
        <v>279</v>
      </c>
      <c r="AJ2104" s="215" t="s">
        <v>315</v>
      </c>
      <c r="AK2104">
        <v>1.0999999999999999E-2</v>
      </c>
      <c r="AL2104">
        <v>88</v>
      </c>
      <c r="AM2104">
        <v>828</v>
      </c>
      <c r="AN2104">
        <v>0</v>
      </c>
      <c r="AO2104" s="215">
        <v>1</v>
      </c>
      <c r="AP2104">
        <v>2E-3</v>
      </c>
      <c r="AQ2104">
        <v>-0.56000000000000005</v>
      </c>
      <c r="AR2104">
        <v>0</v>
      </c>
      <c r="AS2104" s="215">
        <v>0.05</v>
      </c>
      <c r="AT2104">
        <v>8.9999999999999993E-3</v>
      </c>
      <c r="AU2104">
        <v>200</v>
      </c>
      <c r="AV2104">
        <v>1881</v>
      </c>
      <c r="AW2104">
        <v>0</v>
      </c>
      <c r="AX2104" s="215">
        <v>0.95</v>
      </c>
      <c r="AY2104">
        <v>0</v>
      </c>
      <c r="AZ2104">
        <v>0</v>
      </c>
      <c r="BA2104">
        <v>0</v>
      </c>
      <c r="BB2104">
        <v>0</v>
      </c>
      <c r="BC2104">
        <v>0.43</v>
      </c>
      <c r="BD2104">
        <v>0</v>
      </c>
      <c r="BE2104"/>
      <c r="BF2104"/>
      <c r="BG2104">
        <v>0</v>
      </c>
      <c r="BH2104" s="215">
        <v>0</v>
      </c>
      <c r="BI2104"/>
      <c r="BJ2104"/>
      <c r="BK2104">
        <v>-0.14000000000000001</v>
      </c>
      <c r="BL2104">
        <v>0</v>
      </c>
      <c r="BM2104"/>
      <c r="BN2104"/>
      <c r="BO2104">
        <v>0</v>
      </c>
      <c r="BP2104" s="215">
        <v>0</v>
      </c>
      <c r="BQ2104">
        <v>1</v>
      </c>
      <c r="BR2104">
        <v>20</v>
      </c>
      <c r="BS2104">
        <v>0</v>
      </c>
      <c r="BT2104">
        <v>2</v>
      </c>
      <c r="BU2104">
        <v>1</v>
      </c>
      <c r="BV2104">
        <v>1</v>
      </c>
      <c r="BW2104">
        <v>1</v>
      </c>
      <c r="BX2104" s="215">
        <v>1</v>
      </c>
      <c r="BY2104">
        <v>4277</v>
      </c>
      <c r="BZ2104">
        <v>0.40200000000000002</v>
      </c>
      <c r="CA2104">
        <v>4034</v>
      </c>
      <c r="CB2104" s="215">
        <v>0.379</v>
      </c>
      <c r="CC2104">
        <v>4</v>
      </c>
      <c r="CD2104">
        <v>5.0000000000000001E-3</v>
      </c>
      <c r="CE2104">
        <v>21</v>
      </c>
      <c r="CF2104">
        <v>3.0000000000000001E-3</v>
      </c>
      <c r="CG2104">
        <v>5</v>
      </c>
      <c r="CH2104" s="215">
        <v>2E-3</v>
      </c>
      <c r="CI2104">
        <v>-1.6899999999999998E-2</v>
      </c>
      <c r="CJ2104">
        <v>-4.0000000000000001E-3</v>
      </c>
      <c r="CK2104" s="215">
        <v>-2.5000000000000001E-3</v>
      </c>
      <c r="CL2104">
        <v>51</v>
      </c>
      <c r="CM2104">
        <v>5.8000000000000003E-2</v>
      </c>
      <c r="CN2104">
        <v>17</v>
      </c>
      <c r="CO2104">
        <v>1.9E-2</v>
      </c>
      <c r="CP2104">
        <v>4226</v>
      </c>
      <c r="CQ2104">
        <v>0.51</v>
      </c>
      <c r="CR2104">
        <v>4017</v>
      </c>
      <c r="CS2104">
        <v>0.48399999999999999</v>
      </c>
      <c r="CT2104">
        <v>1852</v>
      </c>
      <c r="CU2104">
        <v>0.76500000000000001</v>
      </c>
      <c r="CV2104">
        <v>1790</v>
      </c>
      <c r="CW2104" s="215">
        <v>0.74</v>
      </c>
      <c r="CX2104">
        <v>0.03</v>
      </c>
      <c r="CY2104">
        <v>0.08</v>
      </c>
      <c r="CZ2104">
        <v>0.23</v>
      </c>
      <c r="DA2104">
        <v>2.2000000000000002</v>
      </c>
      <c r="DB2104">
        <v>0.01</v>
      </c>
      <c r="DC2104">
        <v>0.05</v>
      </c>
      <c r="DD2104">
        <v>0</v>
      </c>
      <c r="DE2104">
        <v>0</v>
      </c>
      <c r="DF2104">
        <v>7.0000000000000007E-2</v>
      </c>
      <c r="DG2104" s="215">
        <v>0.44</v>
      </c>
      <c r="DH2104" s="215" t="s">
        <v>1613</v>
      </c>
    </row>
    <row r="2105" spans="1:112" x14ac:dyDescent="0.2">
      <c r="A2105" s="215" t="s">
        <v>3721</v>
      </c>
      <c r="B2105">
        <v>26009</v>
      </c>
      <c r="C2105" t="s">
        <v>1906</v>
      </c>
      <c r="D2105"/>
      <c r="E2105"/>
      <c r="F2105" t="s">
        <v>425</v>
      </c>
      <c r="G2105">
        <v>5</v>
      </c>
      <c r="H2105">
        <v>23324</v>
      </c>
      <c r="I2105"/>
      <c r="J2105">
        <v>2E-3</v>
      </c>
      <c r="K2105">
        <v>0</v>
      </c>
      <c r="L2105">
        <v>0</v>
      </c>
      <c r="M2105">
        <v>0</v>
      </c>
      <c r="N2105" s="215">
        <v>0</v>
      </c>
      <c r="O2105">
        <v>0</v>
      </c>
      <c r="P2105">
        <v>3</v>
      </c>
      <c r="Q2105">
        <v>13</v>
      </c>
      <c r="R2105">
        <v>0</v>
      </c>
      <c r="S2105" s="215">
        <v>0</v>
      </c>
      <c r="T2105">
        <v>-0.67</v>
      </c>
      <c r="U2105" s="215">
        <v>-1</v>
      </c>
      <c r="V2105">
        <v>0</v>
      </c>
      <c r="W2105">
        <v>9</v>
      </c>
      <c r="X2105">
        <v>39</v>
      </c>
      <c r="Y2105">
        <v>1</v>
      </c>
      <c r="Z2105" s="215">
        <v>4.3</v>
      </c>
      <c r="AA2105">
        <v>1627</v>
      </c>
      <c r="AB2105">
        <v>6976</v>
      </c>
      <c r="AC2105">
        <v>29</v>
      </c>
      <c r="AD2105">
        <v>124</v>
      </c>
      <c r="AE2105">
        <v>0</v>
      </c>
      <c r="AF2105">
        <v>49</v>
      </c>
      <c r="AG2105" t="s">
        <v>659</v>
      </c>
      <c r="AH2105"/>
      <c r="AI2105" t="s">
        <v>279</v>
      </c>
      <c r="AJ2105" s="215" t="s">
        <v>279</v>
      </c>
      <c r="AK2105">
        <v>1.2E-2</v>
      </c>
      <c r="AL2105">
        <v>143</v>
      </c>
      <c r="AM2105">
        <v>613</v>
      </c>
      <c r="AN2105">
        <v>0</v>
      </c>
      <c r="AO2105" s="215">
        <v>0.99</v>
      </c>
      <c r="AP2105">
        <v>-4.4999999999999998E-2</v>
      </c>
      <c r="AQ2105">
        <v>-0.33</v>
      </c>
      <c r="AR2105">
        <v>0</v>
      </c>
      <c r="AS2105" s="215">
        <v>0.03</v>
      </c>
      <c r="AT2105">
        <v>5.7000000000000002E-2</v>
      </c>
      <c r="AU2105">
        <v>214</v>
      </c>
      <c r="AV2105">
        <v>918</v>
      </c>
      <c r="AW2105">
        <v>0</v>
      </c>
      <c r="AX2105" s="215">
        <v>0.96</v>
      </c>
      <c r="AY2105"/>
      <c r="AZ2105"/>
      <c r="BA2105"/>
      <c r="BB2105"/>
      <c r="BC2105"/>
      <c r="BD2105"/>
      <c r="BE2105"/>
      <c r="BF2105"/>
      <c r="BG2105"/>
      <c r="BH2105" s="215"/>
      <c r="BI2105"/>
      <c r="BJ2105"/>
      <c r="BK2105"/>
      <c r="BL2105"/>
      <c r="BM2105"/>
      <c r="BN2105"/>
      <c r="BO2105"/>
      <c r="BP2105" s="215"/>
      <c r="BQ2105"/>
      <c r="BR2105"/>
      <c r="BS2105"/>
      <c r="BT2105"/>
      <c r="BU2105"/>
      <c r="BV2105"/>
      <c r="BW2105"/>
      <c r="BX2105" s="215"/>
      <c r="BY2105">
        <v>11279</v>
      </c>
      <c r="BZ2105">
        <v>0.48399999999999999</v>
      </c>
      <c r="CA2105">
        <v>10718</v>
      </c>
      <c r="CB2105" s="215">
        <v>0.46</v>
      </c>
      <c r="CC2105">
        <v>7</v>
      </c>
      <c r="CD2105">
        <v>4.0000000000000001E-3</v>
      </c>
      <c r="CE2105">
        <v>63</v>
      </c>
      <c r="CF2105">
        <v>3.0000000000000001E-3</v>
      </c>
      <c r="CG2105">
        <v>12</v>
      </c>
      <c r="CH2105" s="215">
        <v>2E-3</v>
      </c>
      <c r="CI2105">
        <v>5.9999999999999995E-4</v>
      </c>
      <c r="CJ2105">
        <v>-1.4E-3</v>
      </c>
      <c r="CK2105" s="215">
        <v>-8.9999999999999998E-4</v>
      </c>
      <c r="CL2105">
        <v>169</v>
      </c>
      <c r="CM2105">
        <v>0.106</v>
      </c>
      <c r="CN2105">
        <v>165</v>
      </c>
      <c r="CO2105">
        <v>0.104</v>
      </c>
      <c r="CP2105">
        <v>11108</v>
      </c>
      <c r="CQ2105">
        <v>0.57799999999999996</v>
      </c>
      <c r="CR2105">
        <v>10553</v>
      </c>
      <c r="CS2105">
        <v>0.54900000000000004</v>
      </c>
      <c r="CT2105">
        <v>4846</v>
      </c>
      <c r="CU2105">
        <v>0.74099999999999999</v>
      </c>
      <c r="CV2105">
        <v>4792</v>
      </c>
      <c r="CW2105" s="215">
        <v>0.73299999999999998</v>
      </c>
      <c r="CX2105">
        <v>7.0000000000000007E-2</v>
      </c>
      <c r="CY2105">
        <v>0.12</v>
      </c>
      <c r="CZ2105">
        <v>0.28000000000000003</v>
      </c>
      <c r="DA2105">
        <v>2.2999999999999998</v>
      </c>
      <c r="DB2105">
        <v>0</v>
      </c>
      <c r="DC2105">
        <v>0.03</v>
      </c>
      <c r="DD2105">
        <v>0.01</v>
      </c>
      <c r="DE2105">
        <v>0</v>
      </c>
      <c r="DF2105">
        <v>0.12</v>
      </c>
      <c r="DG2105" s="215">
        <v>0.51</v>
      </c>
      <c r="DH2105" s="215" t="s">
        <v>1613</v>
      </c>
    </row>
    <row r="2106" spans="1:112" x14ac:dyDescent="0.2">
      <c r="A2106" s="215" t="s">
        <v>3722</v>
      </c>
      <c r="B2106">
        <v>48103</v>
      </c>
      <c r="C2106" t="s">
        <v>1906</v>
      </c>
      <c r="D2106"/>
      <c r="E2106"/>
      <c r="F2106" t="s">
        <v>278</v>
      </c>
      <c r="G2106">
        <v>6</v>
      </c>
      <c r="H2106">
        <v>4797</v>
      </c>
      <c r="I2106"/>
      <c r="J2106">
        <v>0</v>
      </c>
      <c r="K2106">
        <v>0</v>
      </c>
      <c r="L2106">
        <v>0</v>
      </c>
      <c r="M2106">
        <v>0</v>
      </c>
      <c r="N2106" s="215">
        <v>0</v>
      </c>
      <c r="O2106">
        <v>0</v>
      </c>
      <c r="P2106">
        <v>3</v>
      </c>
      <c r="Q2106">
        <v>63</v>
      </c>
      <c r="R2106">
        <v>0</v>
      </c>
      <c r="S2106" s="215">
        <v>0</v>
      </c>
      <c r="T2106">
        <v>0</v>
      </c>
      <c r="U2106" s="215"/>
      <c r="V2106">
        <v>0</v>
      </c>
      <c r="W2106">
        <v>3</v>
      </c>
      <c r="X2106">
        <v>63</v>
      </c>
      <c r="Y2106">
        <v>0</v>
      </c>
      <c r="Z2106" s="215">
        <v>0</v>
      </c>
      <c r="AA2106">
        <v>540</v>
      </c>
      <c r="AB2106">
        <v>11257</v>
      </c>
      <c r="AC2106">
        <v>12</v>
      </c>
      <c r="AD2106">
        <v>250</v>
      </c>
      <c r="AE2106">
        <v>0</v>
      </c>
      <c r="AF2106">
        <v>0</v>
      </c>
      <c r="AG2106" t="s">
        <v>659</v>
      </c>
      <c r="AH2106"/>
      <c r="AI2106" t="s">
        <v>683</v>
      </c>
      <c r="AJ2106" s="215" t="s">
        <v>683</v>
      </c>
      <c r="AK2106">
        <v>0.16700000000000001</v>
      </c>
      <c r="AL2106">
        <v>5</v>
      </c>
      <c r="AM2106">
        <v>104</v>
      </c>
      <c r="AN2106">
        <v>0.5</v>
      </c>
      <c r="AO2106" s="215">
        <v>1</v>
      </c>
      <c r="AP2106">
        <v>-0.16700000000000001</v>
      </c>
      <c r="AQ2106">
        <v>4</v>
      </c>
      <c r="AR2106">
        <v>-0.5</v>
      </c>
      <c r="AS2106" s="215">
        <v>0</v>
      </c>
      <c r="AT2106">
        <v>0.33300000000000002</v>
      </c>
      <c r="AU2106">
        <v>1</v>
      </c>
      <c r="AV2106">
        <v>21</v>
      </c>
      <c r="AW2106">
        <v>1</v>
      </c>
      <c r="AX2106" s="215">
        <v>1</v>
      </c>
      <c r="AY2106">
        <v>0</v>
      </c>
      <c r="AZ2106">
        <v>0</v>
      </c>
      <c r="BA2106">
        <v>0</v>
      </c>
      <c r="BB2106">
        <v>0</v>
      </c>
      <c r="BC2106">
        <v>0.56999999999999995</v>
      </c>
      <c r="BD2106">
        <v>0</v>
      </c>
      <c r="BE2106"/>
      <c r="BF2106"/>
      <c r="BG2106">
        <v>0</v>
      </c>
      <c r="BH2106" s="215">
        <v>0</v>
      </c>
      <c r="BI2106"/>
      <c r="BJ2106"/>
      <c r="BK2106">
        <v>0</v>
      </c>
      <c r="BL2106">
        <v>0</v>
      </c>
      <c r="BM2106"/>
      <c r="BN2106"/>
      <c r="BO2106">
        <v>0</v>
      </c>
      <c r="BP2106" s="215">
        <v>0</v>
      </c>
      <c r="BQ2106">
        <v>1</v>
      </c>
      <c r="BR2106">
        <v>14</v>
      </c>
      <c r="BS2106">
        <v>0</v>
      </c>
      <c r="BT2106">
        <v>2</v>
      </c>
      <c r="BU2106">
        <v>1</v>
      </c>
      <c r="BV2106">
        <v>1</v>
      </c>
      <c r="BW2106">
        <v>1</v>
      </c>
      <c r="BX2106" s="215">
        <v>1</v>
      </c>
      <c r="BY2106"/>
      <c r="BZ2106"/>
      <c r="CA2106"/>
      <c r="CB2106" s="215"/>
      <c r="CC2106"/>
      <c r="CD2106"/>
      <c r="CE2106"/>
      <c r="CF2106"/>
      <c r="CG2106"/>
      <c r="CH2106" s="215"/>
      <c r="CI2106"/>
      <c r="CJ2106"/>
      <c r="CK2106" s="215"/>
      <c r="CL2106"/>
      <c r="CM2106"/>
      <c r="CN2106"/>
      <c r="CO2106"/>
      <c r="CP2106"/>
      <c r="CQ2106"/>
      <c r="CR2106"/>
      <c r="CS2106"/>
      <c r="CT2106"/>
      <c r="CU2106"/>
      <c r="CV2106"/>
      <c r="CW2106" s="215"/>
      <c r="CX2106">
        <v>0.16</v>
      </c>
      <c r="CY2106">
        <v>0.08</v>
      </c>
      <c r="CZ2106">
        <v>0.12</v>
      </c>
      <c r="DA2106">
        <v>3.3</v>
      </c>
      <c r="DB2106">
        <v>0.03</v>
      </c>
      <c r="DC2106">
        <v>0.66</v>
      </c>
      <c r="DD2106">
        <v>0.01</v>
      </c>
      <c r="DE2106">
        <v>0</v>
      </c>
      <c r="DF2106">
        <v>0.47</v>
      </c>
      <c r="DG2106" s="215">
        <v>0.69</v>
      </c>
      <c r="DH2106" s="215" t="s">
        <v>1613</v>
      </c>
    </row>
    <row r="2107" spans="1:112" x14ac:dyDescent="0.2">
      <c r="A2107" s="215" t="s">
        <v>3723</v>
      </c>
      <c r="B2107">
        <v>56015</v>
      </c>
      <c r="C2107" t="s">
        <v>1906</v>
      </c>
      <c r="D2107"/>
      <c r="E2107"/>
      <c r="F2107" t="s">
        <v>550</v>
      </c>
      <c r="G2107">
        <v>8</v>
      </c>
      <c r="H2107">
        <v>13211</v>
      </c>
      <c r="I2107"/>
      <c r="J2107">
        <v>2.3E-2</v>
      </c>
      <c r="K2107">
        <v>0</v>
      </c>
      <c r="L2107">
        <v>0</v>
      </c>
      <c r="M2107">
        <v>0</v>
      </c>
      <c r="N2107" s="215">
        <v>0</v>
      </c>
      <c r="O2107">
        <v>0</v>
      </c>
      <c r="P2107">
        <v>3</v>
      </c>
      <c r="Q2107">
        <v>23</v>
      </c>
      <c r="R2107">
        <v>0</v>
      </c>
      <c r="S2107" s="215">
        <v>0</v>
      </c>
      <c r="T2107">
        <v>2</v>
      </c>
      <c r="U2107" s="215"/>
      <c r="V2107">
        <v>0</v>
      </c>
      <c r="W2107">
        <v>1</v>
      </c>
      <c r="X2107">
        <v>8</v>
      </c>
      <c r="Y2107">
        <v>0</v>
      </c>
      <c r="Z2107" s="215">
        <v>0</v>
      </c>
      <c r="AA2107">
        <v>1228</v>
      </c>
      <c r="AB2107">
        <v>9295</v>
      </c>
      <c r="AC2107">
        <v>24</v>
      </c>
      <c r="AD2107">
        <v>182</v>
      </c>
      <c r="AE2107">
        <v>0</v>
      </c>
      <c r="AF2107">
        <v>7</v>
      </c>
      <c r="AG2107" t="s">
        <v>659</v>
      </c>
      <c r="AH2107"/>
      <c r="AI2107" t="s">
        <v>279</v>
      </c>
      <c r="AJ2107" s="215" t="s">
        <v>315</v>
      </c>
      <c r="AK2107">
        <v>8.0000000000000002E-3</v>
      </c>
      <c r="AL2107">
        <v>305</v>
      </c>
      <c r="AM2107">
        <v>2309</v>
      </c>
      <c r="AN2107">
        <v>2</v>
      </c>
      <c r="AO2107" s="215">
        <v>1</v>
      </c>
      <c r="AP2107">
        <v>5.0000000000000001E-3</v>
      </c>
      <c r="AQ2107">
        <v>0.08</v>
      </c>
      <c r="AR2107">
        <v>1</v>
      </c>
      <c r="AS2107" s="215">
        <v>0</v>
      </c>
      <c r="AT2107">
        <v>3.0000000000000001E-3</v>
      </c>
      <c r="AU2107">
        <v>283</v>
      </c>
      <c r="AV2107">
        <v>2142</v>
      </c>
      <c r="AW2107">
        <v>1</v>
      </c>
      <c r="AX2107" s="215">
        <v>1</v>
      </c>
      <c r="AY2107">
        <v>0</v>
      </c>
      <c r="AZ2107">
        <v>0</v>
      </c>
      <c r="BA2107">
        <v>5</v>
      </c>
      <c r="BB2107">
        <v>22</v>
      </c>
      <c r="BC2107">
        <v>0.3</v>
      </c>
      <c r="BD2107">
        <v>0</v>
      </c>
      <c r="BE2107"/>
      <c r="BF2107"/>
      <c r="BG2107">
        <v>0.04</v>
      </c>
      <c r="BH2107" s="215">
        <v>0</v>
      </c>
      <c r="BI2107">
        <v>-1</v>
      </c>
      <c r="BJ2107">
        <v>1.5</v>
      </c>
      <c r="BK2107">
        <v>0.05</v>
      </c>
      <c r="BL2107">
        <v>-0.01</v>
      </c>
      <c r="BM2107"/>
      <c r="BN2107"/>
      <c r="BO2107">
        <v>0.04</v>
      </c>
      <c r="BP2107" s="215">
        <v>0</v>
      </c>
      <c r="BQ2107">
        <v>1</v>
      </c>
      <c r="BR2107">
        <v>23</v>
      </c>
      <c r="BS2107">
        <v>0</v>
      </c>
      <c r="BT2107">
        <v>4</v>
      </c>
      <c r="BU2107">
        <v>1</v>
      </c>
      <c r="BV2107">
        <v>1</v>
      </c>
      <c r="BW2107">
        <v>1</v>
      </c>
      <c r="BX2107" s="215">
        <v>1</v>
      </c>
      <c r="BY2107">
        <v>3978</v>
      </c>
      <c r="BZ2107">
        <v>0.30099999999999999</v>
      </c>
      <c r="CA2107">
        <v>3657</v>
      </c>
      <c r="CB2107" s="215">
        <v>0.27700000000000002</v>
      </c>
      <c r="CC2107">
        <v>53</v>
      </c>
      <c r="CD2107">
        <v>5.8999999999999997E-2</v>
      </c>
      <c r="CE2107">
        <v>80</v>
      </c>
      <c r="CF2107">
        <v>8.0000000000000002E-3</v>
      </c>
      <c r="CG2107">
        <v>21</v>
      </c>
      <c r="CH2107" s="215">
        <v>7.0000000000000001E-3</v>
      </c>
      <c r="CI2107">
        <v>5.9299999999999999E-2</v>
      </c>
      <c r="CJ2107">
        <v>5.7999999999999996E-3</v>
      </c>
      <c r="CK2107" s="215">
        <v>6.7999999999999996E-3</v>
      </c>
      <c r="CL2107">
        <v>64</v>
      </c>
      <c r="CM2107">
        <v>7.1999999999999995E-2</v>
      </c>
      <c r="CN2107">
        <v>6</v>
      </c>
      <c r="CO2107">
        <v>7.0000000000000001E-3</v>
      </c>
      <c r="CP2107">
        <v>3914</v>
      </c>
      <c r="CQ2107">
        <v>0.36899999999999999</v>
      </c>
      <c r="CR2107">
        <v>3651</v>
      </c>
      <c r="CS2107">
        <v>0.34399999999999997</v>
      </c>
      <c r="CT2107">
        <v>1891</v>
      </c>
      <c r="CU2107">
        <v>0.64100000000000001</v>
      </c>
      <c r="CV2107">
        <v>1805</v>
      </c>
      <c r="CW2107" s="215">
        <v>0.61199999999999999</v>
      </c>
      <c r="CX2107">
        <v>0.12</v>
      </c>
      <c r="CY2107">
        <v>0.12</v>
      </c>
      <c r="CZ2107">
        <v>0.22</v>
      </c>
      <c r="DA2107">
        <v>2.5</v>
      </c>
      <c r="DB2107">
        <v>0.01</v>
      </c>
      <c r="DC2107">
        <v>0.11</v>
      </c>
      <c r="DD2107">
        <v>0.01</v>
      </c>
      <c r="DE2107">
        <v>0.01</v>
      </c>
      <c r="DF2107">
        <v>0.33</v>
      </c>
      <c r="DG2107" s="215">
        <v>0.11</v>
      </c>
      <c r="DH2107" s="215" t="s">
        <v>1613</v>
      </c>
    </row>
    <row r="2108" spans="1:112" x14ac:dyDescent="0.2">
      <c r="A2108" s="215" t="s">
        <v>3724</v>
      </c>
      <c r="B2108">
        <v>48097</v>
      </c>
      <c r="C2108" t="s">
        <v>698</v>
      </c>
      <c r="D2108" t="s">
        <v>1543</v>
      </c>
      <c r="E2108" t="s">
        <v>698</v>
      </c>
      <c r="F2108" t="s">
        <v>278</v>
      </c>
      <c r="G2108">
        <v>6</v>
      </c>
      <c r="H2108">
        <v>41257</v>
      </c>
      <c r="I2108">
        <v>1</v>
      </c>
      <c r="J2108">
        <v>1E-3</v>
      </c>
      <c r="K2108">
        <v>0</v>
      </c>
      <c r="L2108">
        <v>0</v>
      </c>
      <c r="M2108">
        <v>0</v>
      </c>
      <c r="N2108" s="215">
        <v>0</v>
      </c>
      <c r="O2108">
        <v>0</v>
      </c>
      <c r="P2108">
        <v>3</v>
      </c>
      <c r="Q2108">
        <v>7</v>
      </c>
      <c r="R2108">
        <v>0</v>
      </c>
      <c r="S2108" s="215">
        <v>0</v>
      </c>
      <c r="T2108">
        <v>-0.5</v>
      </c>
      <c r="U2108" s="215"/>
      <c r="V2108">
        <v>0</v>
      </c>
      <c r="W2108">
        <v>6</v>
      </c>
      <c r="X2108">
        <v>15</v>
      </c>
      <c r="Y2108">
        <v>0</v>
      </c>
      <c r="Z2108" s="215">
        <v>0</v>
      </c>
      <c r="AA2108">
        <v>3788</v>
      </c>
      <c r="AB2108">
        <v>9181</v>
      </c>
      <c r="AC2108">
        <v>72</v>
      </c>
      <c r="AD2108">
        <v>175</v>
      </c>
      <c r="AE2108">
        <v>0</v>
      </c>
      <c r="AF2108">
        <v>14</v>
      </c>
      <c r="AG2108" t="s">
        <v>966</v>
      </c>
      <c r="AH2108"/>
      <c r="AI2108" t="s">
        <v>315</v>
      </c>
      <c r="AJ2108" s="215" t="s">
        <v>279</v>
      </c>
      <c r="AK2108">
        <v>0</v>
      </c>
      <c r="AL2108">
        <v>143</v>
      </c>
      <c r="AM2108">
        <v>347</v>
      </c>
      <c r="AN2108">
        <v>1</v>
      </c>
      <c r="AO2108" s="215">
        <v>1</v>
      </c>
      <c r="AP2108">
        <v>-6.0000000000000001E-3</v>
      </c>
      <c r="AQ2108">
        <v>-0.21</v>
      </c>
      <c r="AR2108">
        <v>1</v>
      </c>
      <c r="AS2108" s="215">
        <v>0</v>
      </c>
      <c r="AT2108">
        <v>6.0000000000000001E-3</v>
      </c>
      <c r="AU2108">
        <v>180</v>
      </c>
      <c r="AV2108">
        <v>436</v>
      </c>
      <c r="AW2108">
        <v>0</v>
      </c>
      <c r="AX2108" s="215">
        <v>1</v>
      </c>
      <c r="AY2108">
        <v>2</v>
      </c>
      <c r="AZ2108">
        <v>3</v>
      </c>
      <c r="BA2108">
        <v>0</v>
      </c>
      <c r="BB2108">
        <v>0</v>
      </c>
      <c r="BC2108">
        <v>0.28999999999999998</v>
      </c>
      <c r="BD2108">
        <v>0.01</v>
      </c>
      <c r="BE2108">
        <v>0.64</v>
      </c>
      <c r="BF2108">
        <v>0.06</v>
      </c>
      <c r="BG2108">
        <v>0</v>
      </c>
      <c r="BH2108" s="215">
        <v>0</v>
      </c>
      <c r="BI2108"/>
      <c r="BJ2108"/>
      <c r="BK2108">
        <v>0.03</v>
      </c>
      <c r="BL2108">
        <v>0</v>
      </c>
      <c r="BM2108">
        <v>7.0000000000000007E-2</v>
      </c>
      <c r="BN2108">
        <v>0.06</v>
      </c>
      <c r="BO2108">
        <v>-0.05</v>
      </c>
      <c r="BP2108" s="215">
        <v>0</v>
      </c>
      <c r="BQ2108">
        <v>2</v>
      </c>
      <c r="BR2108">
        <v>73</v>
      </c>
      <c r="BS2108">
        <v>5</v>
      </c>
      <c r="BT2108">
        <v>12</v>
      </c>
      <c r="BU2108">
        <v>1</v>
      </c>
      <c r="BV2108">
        <v>1</v>
      </c>
      <c r="BW2108">
        <v>1</v>
      </c>
      <c r="BX2108" s="215">
        <v>1</v>
      </c>
      <c r="BY2108"/>
      <c r="BZ2108"/>
      <c r="CA2108"/>
      <c r="CB2108" s="215"/>
      <c r="CC2108"/>
      <c r="CD2108"/>
      <c r="CE2108"/>
      <c r="CF2108"/>
      <c r="CG2108"/>
      <c r="CH2108" s="215"/>
      <c r="CI2108"/>
      <c r="CJ2108"/>
      <c r="CK2108" s="215"/>
      <c r="CL2108"/>
      <c r="CM2108"/>
      <c r="CN2108"/>
      <c r="CO2108"/>
      <c r="CP2108"/>
      <c r="CQ2108"/>
      <c r="CR2108"/>
      <c r="CS2108"/>
      <c r="CT2108"/>
      <c r="CU2108"/>
      <c r="CV2108"/>
      <c r="CW2108" s="215"/>
      <c r="CX2108">
        <v>0.15</v>
      </c>
      <c r="CY2108">
        <v>0.14000000000000001</v>
      </c>
      <c r="CZ2108">
        <v>0.19</v>
      </c>
      <c r="DA2108">
        <v>2.5</v>
      </c>
      <c r="DB2108">
        <v>0.03</v>
      </c>
      <c r="DC2108">
        <v>0.19</v>
      </c>
      <c r="DD2108">
        <v>0.01</v>
      </c>
      <c r="DE2108">
        <v>0.01</v>
      </c>
      <c r="DF2108">
        <v>0.62</v>
      </c>
      <c r="DG2108" s="215">
        <v>0.51</v>
      </c>
      <c r="DH2108" s="215" t="s">
        <v>1613</v>
      </c>
    </row>
    <row r="2109" spans="1:112" x14ac:dyDescent="0.2">
      <c r="A2109" s="215" t="s">
        <v>3725</v>
      </c>
      <c r="B2109">
        <v>13251</v>
      </c>
      <c r="C2109" t="s">
        <v>1906</v>
      </c>
      <c r="D2109"/>
      <c r="E2109"/>
      <c r="F2109" t="s">
        <v>350</v>
      </c>
      <c r="G2109">
        <v>4</v>
      </c>
      <c r="H2109">
        <v>13966</v>
      </c>
      <c r="I2109"/>
      <c r="J2109">
        <v>1E-3</v>
      </c>
      <c r="K2109">
        <v>0</v>
      </c>
      <c r="L2109">
        <v>0</v>
      </c>
      <c r="M2109">
        <v>0</v>
      </c>
      <c r="N2109" s="215">
        <v>0</v>
      </c>
      <c r="O2109">
        <v>0</v>
      </c>
      <c r="P2109">
        <v>3</v>
      </c>
      <c r="Q2109">
        <v>21</v>
      </c>
      <c r="R2109">
        <v>0</v>
      </c>
      <c r="S2109" s="215">
        <v>0</v>
      </c>
      <c r="T2109">
        <v>0.5</v>
      </c>
      <c r="U2109" s="215"/>
      <c r="V2109">
        <v>0</v>
      </c>
      <c r="W2109">
        <v>2</v>
      </c>
      <c r="X2109">
        <v>14</v>
      </c>
      <c r="Y2109">
        <v>0</v>
      </c>
      <c r="Z2109" s="215">
        <v>0</v>
      </c>
      <c r="AA2109">
        <v>998</v>
      </c>
      <c r="AB2109">
        <v>7146</v>
      </c>
      <c r="AC2109">
        <v>31</v>
      </c>
      <c r="AD2109">
        <v>222</v>
      </c>
      <c r="AE2109">
        <v>0</v>
      </c>
      <c r="AF2109">
        <v>39</v>
      </c>
      <c r="AG2109" t="s">
        <v>659</v>
      </c>
      <c r="AH2109"/>
      <c r="AI2109" t="s">
        <v>683</v>
      </c>
      <c r="AJ2109" s="215" t="s">
        <v>271</v>
      </c>
      <c r="AK2109">
        <v>0.15</v>
      </c>
      <c r="AL2109">
        <v>18</v>
      </c>
      <c r="AM2109">
        <v>129</v>
      </c>
      <c r="AN2109">
        <v>0</v>
      </c>
      <c r="AO2109" s="215">
        <v>0.8</v>
      </c>
      <c r="AP2109">
        <v>5.5E-2</v>
      </c>
      <c r="AQ2109">
        <v>-0.36</v>
      </c>
      <c r="AR2109">
        <v>0</v>
      </c>
      <c r="AS2109" s="215">
        <v>0.13</v>
      </c>
      <c r="AT2109">
        <v>9.5000000000000001E-2</v>
      </c>
      <c r="AU2109">
        <v>28</v>
      </c>
      <c r="AV2109">
        <v>200</v>
      </c>
      <c r="AW2109">
        <v>0</v>
      </c>
      <c r="AX2109" s="215">
        <v>0.67</v>
      </c>
      <c r="AY2109">
        <v>0</v>
      </c>
      <c r="AZ2109">
        <v>0</v>
      </c>
      <c r="BA2109">
        <v>0</v>
      </c>
      <c r="BB2109">
        <v>0</v>
      </c>
      <c r="BC2109">
        <v>0.43</v>
      </c>
      <c r="BD2109">
        <v>0</v>
      </c>
      <c r="BE2109"/>
      <c r="BF2109"/>
      <c r="BG2109">
        <v>0</v>
      </c>
      <c r="BH2109" s="215">
        <v>0</v>
      </c>
      <c r="BI2109"/>
      <c r="BJ2109"/>
      <c r="BK2109">
        <v>-0.06</v>
      </c>
      <c r="BL2109">
        <v>0</v>
      </c>
      <c r="BM2109"/>
      <c r="BN2109"/>
      <c r="BO2109">
        <v>0</v>
      </c>
      <c r="BP2109" s="215">
        <v>0</v>
      </c>
      <c r="BQ2109">
        <v>1</v>
      </c>
      <c r="BR2109">
        <v>16</v>
      </c>
      <c r="BS2109">
        <v>0</v>
      </c>
      <c r="BT2109">
        <v>3</v>
      </c>
      <c r="BU2109">
        <v>1</v>
      </c>
      <c r="BV2109">
        <v>1</v>
      </c>
      <c r="BW2109">
        <v>1</v>
      </c>
      <c r="BX2109" s="215">
        <v>1</v>
      </c>
      <c r="BY2109">
        <v>3735</v>
      </c>
      <c r="BZ2109">
        <v>0.26700000000000002</v>
      </c>
      <c r="CA2109">
        <v>3306</v>
      </c>
      <c r="CB2109" s="215">
        <v>0.23699999999999999</v>
      </c>
      <c r="CC2109">
        <v>12</v>
      </c>
      <c r="CD2109">
        <v>1.2E-2</v>
      </c>
      <c r="CE2109">
        <v>67</v>
      </c>
      <c r="CF2109">
        <v>6.0000000000000001E-3</v>
      </c>
      <c r="CG2109">
        <v>13</v>
      </c>
      <c r="CH2109" s="215">
        <v>5.0000000000000001E-3</v>
      </c>
      <c r="CI2109">
        <v>9.2999999999999992E-3</v>
      </c>
      <c r="CJ2109">
        <v>-2.0999999999999999E-3</v>
      </c>
      <c r="CK2109" s="215">
        <v>-2.5999999999999999E-3</v>
      </c>
      <c r="CL2109">
        <v>29</v>
      </c>
      <c r="CM2109">
        <v>0.03</v>
      </c>
      <c r="CN2109">
        <v>12</v>
      </c>
      <c r="CO2109">
        <v>1.2E-2</v>
      </c>
      <c r="CP2109">
        <v>3706</v>
      </c>
      <c r="CQ2109">
        <v>0.33700000000000002</v>
      </c>
      <c r="CR2109">
        <v>3294</v>
      </c>
      <c r="CS2109">
        <v>0.29899999999999999</v>
      </c>
      <c r="CT2109">
        <v>1665</v>
      </c>
      <c r="CU2109">
        <v>0.61</v>
      </c>
      <c r="CV2109">
        <v>1566</v>
      </c>
      <c r="CW2109" s="215">
        <v>0.57399999999999995</v>
      </c>
      <c r="CX2109">
        <v>0.14000000000000001</v>
      </c>
      <c r="CY2109">
        <v>0.22</v>
      </c>
      <c r="CZ2109">
        <v>0.2</v>
      </c>
      <c r="DA2109">
        <v>2.6</v>
      </c>
      <c r="DB2109">
        <v>0.41</v>
      </c>
      <c r="DC2109">
        <v>0.03</v>
      </c>
      <c r="DD2109">
        <v>0</v>
      </c>
      <c r="DE2109">
        <v>0.01</v>
      </c>
      <c r="DF2109">
        <v>0.85</v>
      </c>
      <c r="DG2109" s="215">
        <v>0.97</v>
      </c>
      <c r="DH2109" s="215" t="s">
        <v>1613</v>
      </c>
    </row>
    <row r="2110" spans="1:112" x14ac:dyDescent="0.2">
      <c r="A2110" s="215" t="s">
        <v>3726</v>
      </c>
      <c r="B2110">
        <v>19079</v>
      </c>
      <c r="C2110" t="s">
        <v>1906</v>
      </c>
      <c r="D2110"/>
      <c r="E2110"/>
      <c r="F2110" t="s">
        <v>516</v>
      </c>
      <c r="G2110">
        <v>7</v>
      </c>
      <c r="H2110">
        <v>14773</v>
      </c>
      <c r="I2110"/>
      <c r="J2110">
        <v>5.0000000000000001E-3</v>
      </c>
      <c r="K2110">
        <v>0</v>
      </c>
      <c r="L2110">
        <v>0</v>
      </c>
      <c r="M2110">
        <v>0</v>
      </c>
      <c r="N2110" s="215">
        <v>0</v>
      </c>
      <c r="O2110">
        <v>0</v>
      </c>
      <c r="P2110">
        <v>3</v>
      </c>
      <c r="Q2110">
        <v>20</v>
      </c>
      <c r="R2110">
        <v>1</v>
      </c>
      <c r="S2110" s="215">
        <v>6.8</v>
      </c>
      <c r="T2110">
        <v>-0.25</v>
      </c>
      <c r="U2110" s="215"/>
      <c r="V2110">
        <v>0</v>
      </c>
      <c r="W2110">
        <v>4</v>
      </c>
      <c r="X2110">
        <v>27</v>
      </c>
      <c r="Y2110">
        <v>0</v>
      </c>
      <c r="Z2110" s="215">
        <v>0</v>
      </c>
      <c r="AA2110">
        <v>1812</v>
      </c>
      <c r="AB2110">
        <v>12266</v>
      </c>
      <c r="AC2110">
        <v>51</v>
      </c>
      <c r="AD2110">
        <v>345</v>
      </c>
      <c r="AE2110">
        <v>0</v>
      </c>
      <c r="AF2110">
        <v>16</v>
      </c>
      <c r="AG2110" t="s">
        <v>659</v>
      </c>
      <c r="AH2110"/>
      <c r="AI2110" t="s">
        <v>279</v>
      </c>
      <c r="AJ2110" s="215" t="s">
        <v>279</v>
      </c>
      <c r="AK2110">
        <v>0.02</v>
      </c>
      <c r="AL2110">
        <v>92</v>
      </c>
      <c r="AM2110">
        <v>623</v>
      </c>
      <c r="AN2110">
        <v>0</v>
      </c>
      <c r="AO2110" s="215">
        <v>0.97</v>
      </c>
      <c r="AP2110">
        <v>-2.5999999999999999E-2</v>
      </c>
      <c r="AQ2110">
        <v>0.1</v>
      </c>
      <c r="AR2110">
        <v>0</v>
      </c>
      <c r="AS2110" s="215">
        <v>-0.01</v>
      </c>
      <c r="AT2110">
        <v>4.4999999999999998E-2</v>
      </c>
      <c r="AU2110">
        <v>84</v>
      </c>
      <c r="AV2110">
        <v>569</v>
      </c>
      <c r="AW2110">
        <v>0</v>
      </c>
      <c r="AX2110" s="215">
        <v>0.98</v>
      </c>
      <c r="AY2110">
        <v>0</v>
      </c>
      <c r="AZ2110">
        <v>0</v>
      </c>
      <c r="BA2110">
        <v>0</v>
      </c>
      <c r="BB2110">
        <v>0</v>
      </c>
      <c r="BC2110">
        <v>0.53</v>
      </c>
      <c r="BD2110">
        <v>0</v>
      </c>
      <c r="BE2110"/>
      <c r="BF2110"/>
      <c r="BG2110">
        <v>0</v>
      </c>
      <c r="BH2110" s="215">
        <v>0</v>
      </c>
      <c r="BI2110"/>
      <c r="BJ2110"/>
      <c r="BK2110">
        <v>0.09</v>
      </c>
      <c r="BL2110">
        <v>0</v>
      </c>
      <c r="BM2110"/>
      <c r="BN2110"/>
      <c r="BO2110">
        <v>0</v>
      </c>
      <c r="BP2110" s="215">
        <v>0</v>
      </c>
      <c r="BQ2110">
        <v>1</v>
      </c>
      <c r="BR2110">
        <v>25</v>
      </c>
      <c r="BS2110">
        <v>0</v>
      </c>
      <c r="BT2110">
        <v>6</v>
      </c>
      <c r="BU2110">
        <v>1</v>
      </c>
      <c r="BV2110">
        <v>1</v>
      </c>
      <c r="BW2110">
        <v>1</v>
      </c>
      <c r="BX2110" s="215">
        <v>1</v>
      </c>
      <c r="BY2110">
        <v>7554</v>
      </c>
      <c r="BZ2110">
        <v>0.51100000000000001</v>
      </c>
      <c r="CA2110">
        <v>6993</v>
      </c>
      <c r="CB2110" s="215">
        <v>0.47299999999999998</v>
      </c>
      <c r="CC2110">
        <v>51</v>
      </c>
      <c r="CD2110">
        <v>4.3999999999999997E-2</v>
      </c>
      <c r="CE2110">
        <v>43</v>
      </c>
      <c r="CF2110">
        <v>4.0000000000000001E-3</v>
      </c>
      <c r="CG2110">
        <v>7</v>
      </c>
      <c r="CH2110" s="215">
        <v>2E-3</v>
      </c>
      <c r="CI2110">
        <v>1.29E-2</v>
      </c>
      <c r="CJ2110">
        <v>-4.1999999999999997E-3</v>
      </c>
      <c r="CK2110" s="215">
        <v>-2.9999999999999997E-4</v>
      </c>
      <c r="CL2110">
        <v>233</v>
      </c>
      <c r="CM2110">
        <v>0.2</v>
      </c>
      <c r="CN2110">
        <v>91</v>
      </c>
      <c r="CO2110">
        <v>7.8E-2</v>
      </c>
      <c r="CP2110">
        <v>7321</v>
      </c>
      <c r="CQ2110">
        <v>0.64200000000000002</v>
      </c>
      <c r="CR2110">
        <v>6902</v>
      </c>
      <c r="CS2110">
        <v>0.60499999999999998</v>
      </c>
      <c r="CT2110">
        <v>2668</v>
      </c>
      <c r="CU2110">
        <v>0.86099999999999999</v>
      </c>
      <c r="CV2110">
        <v>2592</v>
      </c>
      <c r="CW2110" s="215">
        <v>0.83699999999999997</v>
      </c>
      <c r="CX2110">
        <v>0.04</v>
      </c>
      <c r="CY2110">
        <v>0.1</v>
      </c>
      <c r="CZ2110">
        <v>0.21</v>
      </c>
      <c r="DA2110">
        <v>2.4</v>
      </c>
      <c r="DB2110">
        <v>0.01</v>
      </c>
      <c r="DC2110">
        <v>0.06</v>
      </c>
      <c r="DD2110">
        <v>0</v>
      </c>
      <c r="DE2110">
        <v>0.02</v>
      </c>
      <c r="DF2110">
        <v>0.12</v>
      </c>
      <c r="DG2110" s="215">
        <v>0.42</v>
      </c>
      <c r="DH2110" s="215" t="s">
        <v>1613</v>
      </c>
    </row>
    <row r="2111" spans="1:112" x14ac:dyDescent="0.2">
      <c r="A2111" s="215" t="s">
        <v>3727</v>
      </c>
      <c r="B2111">
        <v>54087</v>
      </c>
      <c r="C2111" t="s">
        <v>1906</v>
      </c>
      <c r="D2111"/>
      <c r="E2111"/>
      <c r="F2111" t="s">
        <v>474</v>
      </c>
      <c r="G2111">
        <v>3</v>
      </c>
      <c r="H2111">
        <v>13688</v>
      </c>
      <c r="I2111"/>
      <c r="J2111">
        <v>8.0000000000000002E-3</v>
      </c>
      <c r="K2111">
        <v>0</v>
      </c>
      <c r="L2111">
        <v>0</v>
      </c>
      <c r="M2111">
        <v>0</v>
      </c>
      <c r="N2111" s="215">
        <v>0</v>
      </c>
      <c r="O2111">
        <v>0</v>
      </c>
      <c r="P2111">
        <v>3</v>
      </c>
      <c r="Q2111">
        <v>22</v>
      </c>
      <c r="R2111">
        <v>0</v>
      </c>
      <c r="S2111" s="215">
        <v>0</v>
      </c>
      <c r="T2111">
        <v>0</v>
      </c>
      <c r="U2111" s="215"/>
      <c r="V2111">
        <v>0</v>
      </c>
      <c r="W2111">
        <v>3</v>
      </c>
      <c r="X2111">
        <v>22</v>
      </c>
      <c r="Y2111">
        <v>0</v>
      </c>
      <c r="Z2111" s="215">
        <v>0</v>
      </c>
      <c r="AA2111">
        <v>652</v>
      </c>
      <c r="AB2111">
        <v>4763</v>
      </c>
      <c r="AC2111">
        <v>9</v>
      </c>
      <c r="AD2111">
        <v>66</v>
      </c>
      <c r="AE2111">
        <v>0</v>
      </c>
      <c r="AF2111">
        <v>23</v>
      </c>
      <c r="AG2111" t="s">
        <v>659</v>
      </c>
      <c r="AH2111"/>
      <c r="AI2111" t="s">
        <v>279</v>
      </c>
      <c r="AJ2111" s="215" t="s">
        <v>279</v>
      </c>
      <c r="AK2111">
        <v>0</v>
      </c>
      <c r="AL2111">
        <v>100</v>
      </c>
      <c r="AM2111">
        <v>731</v>
      </c>
      <c r="AN2111">
        <v>0</v>
      </c>
      <c r="AO2111" s="215">
        <v>0.88</v>
      </c>
      <c r="AP2111">
        <v>-8.9999999999999993E-3</v>
      </c>
      <c r="AQ2111">
        <v>-0.38</v>
      </c>
      <c r="AR2111">
        <v>-0.5</v>
      </c>
      <c r="AS2111" s="215">
        <v>0.12</v>
      </c>
      <c r="AT2111">
        <v>8.9999999999999993E-3</v>
      </c>
      <c r="AU2111">
        <v>161</v>
      </c>
      <c r="AV2111">
        <v>1176</v>
      </c>
      <c r="AW2111">
        <v>0.5</v>
      </c>
      <c r="AX2111" s="215">
        <v>0.76</v>
      </c>
      <c r="AY2111">
        <v>2</v>
      </c>
      <c r="AZ2111">
        <v>9</v>
      </c>
      <c r="BA2111">
        <v>0</v>
      </c>
      <c r="BB2111">
        <v>0</v>
      </c>
      <c r="BC2111">
        <v>0.48</v>
      </c>
      <c r="BD2111">
        <v>0.05</v>
      </c>
      <c r="BE2111"/>
      <c r="BF2111"/>
      <c r="BG2111">
        <v>0</v>
      </c>
      <c r="BH2111" s="215">
        <v>0</v>
      </c>
      <c r="BI2111"/>
      <c r="BJ2111"/>
      <c r="BK2111">
        <v>0.05</v>
      </c>
      <c r="BL2111">
        <v>0.01</v>
      </c>
      <c r="BM2111"/>
      <c r="BN2111"/>
      <c r="BO2111">
        <v>0</v>
      </c>
      <c r="BP2111" s="215">
        <v>0</v>
      </c>
      <c r="BQ2111">
        <v>1</v>
      </c>
      <c r="BR2111">
        <v>22</v>
      </c>
      <c r="BS2111">
        <v>0</v>
      </c>
      <c r="BT2111">
        <v>6</v>
      </c>
      <c r="BU2111">
        <v>1</v>
      </c>
      <c r="BV2111">
        <v>1</v>
      </c>
      <c r="BW2111">
        <v>1</v>
      </c>
      <c r="BX2111" s="215">
        <v>1</v>
      </c>
      <c r="BY2111">
        <v>757</v>
      </c>
      <c r="BZ2111">
        <v>5.5E-2</v>
      </c>
      <c r="CA2111">
        <v>342</v>
      </c>
      <c r="CB2111" s="215">
        <v>2.5000000000000001E-2</v>
      </c>
      <c r="CC2111">
        <v>8</v>
      </c>
      <c r="CD2111">
        <v>7.0000000000000001E-3</v>
      </c>
      <c r="CE2111">
        <v>36</v>
      </c>
      <c r="CF2111">
        <v>3.0000000000000001E-3</v>
      </c>
      <c r="CG2111">
        <v>15</v>
      </c>
      <c r="CH2111" s="215">
        <v>5.0000000000000001E-3</v>
      </c>
      <c r="CI2111">
        <v>-3.7000000000000002E-3</v>
      </c>
      <c r="CJ2111">
        <v>-4.4000000000000003E-3</v>
      </c>
      <c r="CK2111" s="215">
        <v>1.6000000000000001E-3</v>
      </c>
      <c r="CL2111">
        <v>47</v>
      </c>
      <c r="CM2111">
        <v>4.3999999999999997E-2</v>
      </c>
      <c r="CN2111">
        <v>3</v>
      </c>
      <c r="CO2111">
        <v>3.0000000000000001E-3</v>
      </c>
      <c r="CP2111">
        <v>710</v>
      </c>
      <c r="CQ2111">
        <v>6.5000000000000002E-2</v>
      </c>
      <c r="CR2111">
        <v>339</v>
      </c>
      <c r="CS2111">
        <v>3.1E-2</v>
      </c>
      <c r="CT2111">
        <v>236</v>
      </c>
      <c r="CU2111">
        <v>7.5999999999999998E-2</v>
      </c>
      <c r="CV2111">
        <v>164</v>
      </c>
      <c r="CW2111" s="215">
        <v>5.2999999999999999E-2</v>
      </c>
      <c r="CX2111">
        <v>0.05</v>
      </c>
      <c r="CY2111">
        <v>0.21</v>
      </c>
      <c r="CZ2111">
        <v>0.23</v>
      </c>
      <c r="DA2111">
        <v>2.5</v>
      </c>
      <c r="DB2111">
        <v>0</v>
      </c>
      <c r="DC2111">
        <v>0.01</v>
      </c>
      <c r="DD2111">
        <v>0</v>
      </c>
      <c r="DE2111">
        <v>0</v>
      </c>
      <c r="DF2111">
        <v>0.65</v>
      </c>
      <c r="DG2111" s="215">
        <v>0.35</v>
      </c>
      <c r="DH2111" s="215" t="s">
        <v>1613</v>
      </c>
    </row>
    <row r="2112" spans="1:112" x14ac:dyDescent="0.2">
      <c r="A2112" s="215" t="s">
        <v>3728</v>
      </c>
      <c r="B2112">
        <v>17169</v>
      </c>
      <c r="C2112" t="s">
        <v>1906</v>
      </c>
      <c r="D2112"/>
      <c r="E2112"/>
      <c r="F2112" t="s">
        <v>329</v>
      </c>
      <c r="G2112">
        <v>5</v>
      </c>
      <c r="H2112">
        <v>6768</v>
      </c>
      <c r="I2112"/>
      <c r="J2112">
        <v>1E-3</v>
      </c>
      <c r="K2112">
        <v>0</v>
      </c>
      <c r="L2112">
        <v>0</v>
      </c>
      <c r="M2112">
        <v>0</v>
      </c>
      <c r="N2112" s="215">
        <v>0</v>
      </c>
      <c r="O2112">
        <v>0</v>
      </c>
      <c r="P2112">
        <v>3</v>
      </c>
      <c r="Q2112">
        <v>44</v>
      </c>
      <c r="R2112">
        <v>0</v>
      </c>
      <c r="S2112" s="215">
        <v>0</v>
      </c>
      <c r="T2112">
        <v>0.5</v>
      </c>
      <c r="U2112" s="215"/>
      <c r="V2112">
        <v>0</v>
      </c>
      <c r="W2112">
        <v>2</v>
      </c>
      <c r="X2112">
        <v>30</v>
      </c>
      <c r="Y2112">
        <v>0</v>
      </c>
      <c r="Z2112" s="215">
        <v>0</v>
      </c>
      <c r="AA2112">
        <v>780</v>
      </c>
      <c r="AB2112">
        <v>11525</v>
      </c>
      <c r="AC2112">
        <v>7</v>
      </c>
      <c r="AD2112">
        <v>103</v>
      </c>
      <c r="AE2112">
        <v>0</v>
      </c>
      <c r="AF2112">
        <v>13</v>
      </c>
      <c r="AG2112" t="s">
        <v>659</v>
      </c>
      <c r="AH2112"/>
      <c r="AI2112" t="s">
        <v>279</v>
      </c>
      <c r="AJ2112" s="215" t="s">
        <v>279</v>
      </c>
      <c r="AK2112">
        <v>0.01</v>
      </c>
      <c r="AL2112">
        <v>230</v>
      </c>
      <c r="AM2112">
        <v>3398</v>
      </c>
      <c r="AN2112">
        <v>1</v>
      </c>
      <c r="AO2112" s="215">
        <v>0.99</v>
      </c>
      <c r="AP2112">
        <v>0.01</v>
      </c>
      <c r="AQ2112">
        <v>-0.42</v>
      </c>
      <c r="AR2112">
        <v>0</v>
      </c>
      <c r="AS2112" s="215">
        <v>-0.01</v>
      </c>
      <c r="AT2112">
        <v>0</v>
      </c>
      <c r="AU2112">
        <v>398</v>
      </c>
      <c r="AV2112">
        <v>5881</v>
      </c>
      <c r="AW2112">
        <v>1</v>
      </c>
      <c r="AX2112" s="215">
        <v>1</v>
      </c>
      <c r="AY2112">
        <v>0</v>
      </c>
      <c r="AZ2112">
        <v>0</v>
      </c>
      <c r="BA2112">
        <v>0</v>
      </c>
      <c r="BB2112">
        <v>0</v>
      </c>
      <c r="BC2112">
        <v>0.21</v>
      </c>
      <c r="BD2112">
        <v>0</v>
      </c>
      <c r="BE2112"/>
      <c r="BF2112"/>
      <c r="BG2112"/>
      <c r="BH2112" s="215"/>
      <c r="BI2112"/>
      <c r="BJ2112"/>
      <c r="BK2112">
        <v>0.1</v>
      </c>
      <c r="BL2112">
        <v>0</v>
      </c>
      <c r="BM2112"/>
      <c r="BN2112"/>
      <c r="BO2112"/>
      <c r="BP2112" s="215"/>
      <c r="BQ2112">
        <v>1</v>
      </c>
      <c r="BR2112">
        <v>6</v>
      </c>
      <c r="BS2112">
        <v>0</v>
      </c>
      <c r="BT2112">
        <v>0</v>
      </c>
      <c r="BU2112">
        <v>1</v>
      </c>
      <c r="BV2112">
        <v>1</v>
      </c>
      <c r="BW2112">
        <v>1</v>
      </c>
      <c r="BX2112" s="215">
        <v>1</v>
      </c>
      <c r="BY2112">
        <v>3335</v>
      </c>
      <c r="BZ2112">
        <v>0.49299999999999999</v>
      </c>
      <c r="CA2112">
        <v>2809</v>
      </c>
      <c r="CB2112" s="215">
        <v>0.41499999999999998</v>
      </c>
      <c r="CC2112">
        <v>7</v>
      </c>
      <c r="CD2112">
        <v>1.4999999999999999E-2</v>
      </c>
      <c r="CE2112">
        <v>40</v>
      </c>
      <c r="CF2112">
        <v>7.0000000000000001E-3</v>
      </c>
      <c r="CG2112">
        <v>5</v>
      </c>
      <c r="CH2112" s="215">
        <v>3.0000000000000001E-3</v>
      </c>
      <c r="CI2112">
        <v>-1.2800000000000001E-2</v>
      </c>
      <c r="CJ2112">
        <v>-2.0000000000000001E-4</v>
      </c>
      <c r="CK2112" s="215">
        <v>0</v>
      </c>
      <c r="CL2112">
        <v>101</v>
      </c>
      <c r="CM2112">
        <v>0.215</v>
      </c>
      <c r="CN2112">
        <v>35</v>
      </c>
      <c r="CO2112">
        <v>7.4999999999999997E-2</v>
      </c>
      <c r="CP2112">
        <v>3227</v>
      </c>
      <c r="CQ2112">
        <v>0.58299999999999996</v>
      </c>
      <c r="CR2112">
        <v>2774</v>
      </c>
      <c r="CS2112">
        <v>0.501</v>
      </c>
      <c r="CT2112">
        <v>1320</v>
      </c>
      <c r="CU2112">
        <v>0.83199999999999996</v>
      </c>
      <c r="CV2112">
        <v>1145</v>
      </c>
      <c r="CW2112" s="215">
        <v>0.72199999999999998</v>
      </c>
      <c r="CX2112">
        <v>0.14000000000000001</v>
      </c>
      <c r="CY2112">
        <v>0.21</v>
      </c>
      <c r="CZ2112">
        <v>0.23</v>
      </c>
      <c r="DA2112">
        <v>2.2000000000000002</v>
      </c>
      <c r="DB2112">
        <v>0.04</v>
      </c>
      <c r="DC2112">
        <v>0.02</v>
      </c>
      <c r="DD2112">
        <v>0</v>
      </c>
      <c r="DE2112">
        <v>0</v>
      </c>
      <c r="DF2112">
        <v>0.56999999999999995</v>
      </c>
      <c r="DG2112" s="215">
        <v>0.57999999999999996</v>
      </c>
      <c r="DH2112" s="215" t="s">
        <v>1613</v>
      </c>
    </row>
    <row r="2113" spans="1:112" x14ac:dyDescent="0.2">
      <c r="A2113" s="215" t="s">
        <v>3729</v>
      </c>
      <c r="B2113">
        <v>37011</v>
      </c>
      <c r="C2113" t="s">
        <v>1906</v>
      </c>
      <c r="D2113"/>
      <c r="E2113"/>
      <c r="F2113" t="s">
        <v>357</v>
      </c>
      <c r="G2113">
        <v>4</v>
      </c>
      <c r="H2113">
        <v>17557</v>
      </c>
      <c r="I2113"/>
      <c r="J2113">
        <v>2E-3</v>
      </c>
      <c r="K2113">
        <v>0</v>
      </c>
      <c r="L2113">
        <v>0</v>
      </c>
      <c r="M2113">
        <v>915</v>
      </c>
      <c r="N2113" s="215">
        <v>5.1999999999999998E-2</v>
      </c>
      <c r="O2113">
        <v>0</v>
      </c>
      <c r="P2113">
        <v>3</v>
      </c>
      <c r="Q2113">
        <v>17</v>
      </c>
      <c r="R2113">
        <v>0</v>
      </c>
      <c r="S2113" s="215">
        <v>0</v>
      </c>
      <c r="T2113">
        <v>0</v>
      </c>
      <c r="U2113" s="215"/>
      <c r="V2113">
        <v>0</v>
      </c>
      <c r="W2113">
        <v>3</v>
      </c>
      <c r="X2113">
        <v>17</v>
      </c>
      <c r="Y2113">
        <v>0</v>
      </c>
      <c r="Z2113" s="215">
        <v>0</v>
      </c>
      <c r="AA2113">
        <v>2153</v>
      </c>
      <c r="AB2113">
        <v>12263</v>
      </c>
      <c r="AC2113">
        <v>20</v>
      </c>
      <c r="AD2113">
        <v>114</v>
      </c>
      <c r="AE2113">
        <v>0</v>
      </c>
      <c r="AF2113">
        <v>41</v>
      </c>
      <c r="AG2113" t="s">
        <v>659</v>
      </c>
      <c r="AH2113"/>
      <c r="AI2113" t="s">
        <v>279</v>
      </c>
      <c r="AJ2113" s="215" t="s">
        <v>279</v>
      </c>
      <c r="AK2113">
        <v>1.4E-2</v>
      </c>
      <c r="AL2113">
        <v>141</v>
      </c>
      <c r="AM2113">
        <v>803</v>
      </c>
      <c r="AN2113">
        <v>0</v>
      </c>
      <c r="AO2113" s="215">
        <v>1</v>
      </c>
      <c r="AP2113">
        <v>7.0000000000000001E-3</v>
      </c>
      <c r="AQ2113">
        <v>-0.23</v>
      </c>
      <c r="AR2113">
        <v>0</v>
      </c>
      <c r="AS2113" s="215">
        <v>0.02</v>
      </c>
      <c r="AT2113">
        <v>6.0000000000000001E-3</v>
      </c>
      <c r="AU2113">
        <v>182</v>
      </c>
      <c r="AV2113">
        <v>1037</v>
      </c>
      <c r="AW2113">
        <v>0</v>
      </c>
      <c r="AX2113" s="215">
        <v>0.98</v>
      </c>
      <c r="AY2113">
        <v>0</v>
      </c>
      <c r="AZ2113">
        <v>0</v>
      </c>
      <c r="BA2113">
        <v>0</v>
      </c>
      <c r="BB2113">
        <v>0</v>
      </c>
      <c r="BC2113">
        <v>1</v>
      </c>
      <c r="BD2113">
        <v>0</v>
      </c>
      <c r="BE2113"/>
      <c r="BF2113"/>
      <c r="BG2113">
        <v>0</v>
      </c>
      <c r="BH2113" s="215">
        <v>0</v>
      </c>
      <c r="BI2113"/>
      <c r="BJ2113"/>
      <c r="BK2113">
        <v>0</v>
      </c>
      <c r="BL2113">
        <v>0</v>
      </c>
      <c r="BM2113"/>
      <c r="BN2113"/>
      <c r="BO2113">
        <v>0</v>
      </c>
      <c r="BP2113" s="215">
        <v>0</v>
      </c>
      <c r="BQ2113">
        <v>1</v>
      </c>
      <c r="BR2113">
        <v>8</v>
      </c>
      <c r="BS2113">
        <v>0</v>
      </c>
      <c r="BT2113">
        <v>1</v>
      </c>
      <c r="BU2113">
        <v>1</v>
      </c>
      <c r="BV2113">
        <v>1</v>
      </c>
      <c r="BW2113">
        <v>1</v>
      </c>
      <c r="BX2113" s="215">
        <v>1</v>
      </c>
      <c r="BY2113">
        <v>7431</v>
      </c>
      <c r="BZ2113">
        <v>0.42299999999999999</v>
      </c>
      <c r="CA2113">
        <v>6316</v>
      </c>
      <c r="CB2113" s="215">
        <v>0.36</v>
      </c>
      <c r="CC2113">
        <v>19</v>
      </c>
      <c r="CD2113">
        <v>0.02</v>
      </c>
      <c r="CE2113">
        <v>119</v>
      </c>
      <c r="CF2113">
        <v>8.0000000000000002E-3</v>
      </c>
      <c r="CG2113">
        <v>8</v>
      </c>
      <c r="CH2113" s="215">
        <v>2E-3</v>
      </c>
      <c r="CI2113">
        <v>1E-3</v>
      </c>
      <c r="CJ2113">
        <v>1.5E-3</v>
      </c>
      <c r="CK2113" s="215">
        <v>-2E-3</v>
      </c>
      <c r="CL2113">
        <v>68</v>
      </c>
      <c r="CM2113">
        <v>7.0000000000000007E-2</v>
      </c>
      <c r="CN2113">
        <v>26</v>
      </c>
      <c r="CO2113">
        <v>2.7E-2</v>
      </c>
      <c r="CP2113">
        <v>7360</v>
      </c>
      <c r="CQ2113">
        <v>0.49199999999999999</v>
      </c>
      <c r="CR2113">
        <v>6289</v>
      </c>
      <c r="CS2113">
        <v>0.42</v>
      </c>
      <c r="CT2113">
        <v>3073</v>
      </c>
      <c r="CU2113">
        <v>0.76400000000000001</v>
      </c>
      <c r="CV2113">
        <v>2795</v>
      </c>
      <c r="CW2113" s="215">
        <v>0.69499999999999995</v>
      </c>
      <c r="CX2113">
        <v>0.15</v>
      </c>
      <c r="CY2113">
        <v>0.14000000000000001</v>
      </c>
      <c r="CZ2113">
        <v>0.23</v>
      </c>
      <c r="DA2113">
        <v>2.2000000000000002</v>
      </c>
      <c r="DB2113">
        <v>0.04</v>
      </c>
      <c r="DC2113">
        <v>0.05</v>
      </c>
      <c r="DD2113">
        <v>0</v>
      </c>
      <c r="DE2113">
        <v>0.01</v>
      </c>
      <c r="DF2113">
        <v>0.64</v>
      </c>
      <c r="DG2113" s="215">
        <v>0.6</v>
      </c>
      <c r="DH2113" s="215" t="s">
        <v>1613</v>
      </c>
    </row>
    <row r="2114" spans="1:112" x14ac:dyDescent="0.2">
      <c r="A2114" s="215" t="s">
        <v>3730</v>
      </c>
      <c r="B2114">
        <v>48075</v>
      </c>
      <c r="C2114" t="s">
        <v>1906</v>
      </c>
      <c r="D2114"/>
      <c r="E2114"/>
      <c r="F2114" t="s">
        <v>278</v>
      </c>
      <c r="G2114">
        <v>6</v>
      </c>
      <c r="H2114">
        <v>7306</v>
      </c>
      <c r="I2114"/>
      <c r="J2114">
        <v>0</v>
      </c>
      <c r="K2114">
        <v>0</v>
      </c>
      <c r="L2114">
        <v>0</v>
      </c>
      <c r="M2114">
        <v>0</v>
      </c>
      <c r="N2114" s="215">
        <v>0</v>
      </c>
      <c r="O2114">
        <v>0</v>
      </c>
      <c r="P2114">
        <v>3</v>
      </c>
      <c r="Q2114">
        <v>41</v>
      </c>
      <c r="R2114">
        <v>0</v>
      </c>
      <c r="S2114" s="215">
        <v>0</v>
      </c>
      <c r="T2114"/>
      <c r="U2114" s="215"/>
      <c r="V2114">
        <v>0</v>
      </c>
      <c r="W2114">
        <v>0</v>
      </c>
      <c r="X2114">
        <v>0</v>
      </c>
      <c r="Y2114">
        <v>0</v>
      </c>
      <c r="Z2114" s="215">
        <v>0</v>
      </c>
      <c r="AA2114">
        <v>1377</v>
      </c>
      <c r="AB2114">
        <v>18848</v>
      </c>
      <c r="AC2114">
        <v>17</v>
      </c>
      <c r="AD2114">
        <v>233</v>
      </c>
      <c r="AE2114">
        <v>0</v>
      </c>
      <c r="AF2114">
        <v>48</v>
      </c>
      <c r="AG2114" t="s">
        <v>659</v>
      </c>
      <c r="AH2114"/>
      <c r="AI2114" t="s">
        <v>279</v>
      </c>
      <c r="AJ2114" s="215" t="s">
        <v>315</v>
      </c>
      <c r="AK2114">
        <v>0</v>
      </c>
      <c r="AL2114">
        <v>6</v>
      </c>
      <c r="AM2114">
        <v>82</v>
      </c>
      <c r="AN2114">
        <v>1</v>
      </c>
      <c r="AO2114" s="215">
        <v>1</v>
      </c>
      <c r="AP2114">
        <v>0</v>
      </c>
      <c r="AQ2114">
        <v>-0.14000000000000001</v>
      </c>
      <c r="AR2114">
        <v>0.5</v>
      </c>
      <c r="AS2114" s="215">
        <v>0</v>
      </c>
      <c r="AT2114">
        <v>0</v>
      </c>
      <c r="AU2114">
        <v>7</v>
      </c>
      <c r="AV2114">
        <v>96</v>
      </c>
      <c r="AW2114">
        <v>0.5</v>
      </c>
      <c r="AX2114" s="215">
        <v>1</v>
      </c>
      <c r="AY2114">
        <v>0</v>
      </c>
      <c r="AZ2114">
        <v>0</v>
      </c>
      <c r="BA2114">
        <v>0</v>
      </c>
      <c r="BB2114">
        <v>0</v>
      </c>
      <c r="BC2114">
        <v>0.37</v>
      </c>
      <c r="BD2114">
        <v>0</v>
      </c>
      <c r="BE2114"/>
      <c r="BF2114"/>
      <c r="BG2114">
        <v>0</v>
      </c>
      <c r="BH2114" s="215">
        <v>0</v>
      </c>
      <c r="BI2114"/>
      <c r="BJ2114"/>
      <c r="BK2114">
        <v>-0.02</v>
      </c>
      <c r="BL2114">
        <v>0</v>
      </c>
      <c r="BM2114"/>
      <c r="BN2114"/>
      <c r="BO2114">
        <v>0</v>
      </c>
      <c r="BP2114" s="215">
        <v>0</v>
      </c>
      <c r="BQ2114">
        <v>1</v>
      </c>
      <c r="BR2114">
        <v>26</v>
      </c>
      <c r="BS2114">
        <v>0</v>
      </c>
      <c r="BT2114">
        <v>4</v>
      </c>
      <c r="BU2114">
        <v>1</v>
      </c>
      <c r="BV2114">
        <v>1</v>
      </c>
      <c r="BW2114">
        <v>1</v>
      </c>
      <c r="BX2114" s="215">
        <v>1</v>
      </c>
      <c r="BY2114"/>
      <c r="BZ2114"/>
      <c r="CA2114"/>
      <c r="CB2114" s="215"/>
      <c r="CC2114"/>
      <c r="CD2114"/>
      <c r="CE2114"/>
      <c r="CF2114"/>
      <c r="CG2114"/>
      <c r="CH2114" s="215"/>
      <c r="CI2114"/>
      <c r="CJ2114"/>
      <c r="CK2114" s="215"/>
      <c r="CL2114"/>
      <c r="CM2114"/>
      <c r="CN2114"/>
      <c r="CO2114"/>
      <c r="CP2114"/>
      <c r="CQ2114"/>
      <c r="CR2114"/>
      <c r="CS2114"/>
      <c r="CT2114"/>
      <c r="CU2114"/>
      <c r="CV2114"/>
      <c r="CW2114" s="215"/>
      <c r="CX2114">
        <v>0.17</v>
      </c>
      <c r="CY2114">
        <v>0.15</v>
      </c>
      <c r="CZ2114">
        <v>0.16</v>
      </c>
      <c r="DA2114">
        <v>2.6</v>
      </c>
      <c r="DB2114">
        <v>0.1</v>
      </c>
      <c r="DC2114">
        <v>0.32</v>
      </c>
      <c r="DD2114">
        <v>0.01</v>
      </c>
      <c r="DE2114">
        <v>0.01</v>
      </c>
      <c r="DF2114">
        <v>0.75</v>
      </c>
      <c r="DG2114" s="215">
        <v>0.68</v>
      </c>
      <c r="DH2114" s="215" t="s">
        <v>1613</v>
      </c>
    </row>
    <row r="2115" spans="1:112" x14ac:dyDescent="0.2">
      <c r="A2115" s="215" t="s">
        <v>3731</v>
      </c>
      <c r="B2115">
        <v>5099</v>
      </c>
      <c r="C2115" t="s">
        <v>1906</v>
      </c>
      <c r="D2115" t="s">
        <v>1403</v>
      </c>
      <c r="E2115" t="s">
        <v>698</v>
      </c>
      <c r="F2115" t="s">
        <v>453</v>
      </c>
      <c r="G2115">
        <v>6</v>
      </c>
      <c r="H2115">
        <v>8252</v>
      </c>
      <c r="I2115">
        <v>0.27700000000000002</v>
      </c>
      <c r="J2115">
        <v>3.0000000000000001E-3</v>
      </c>
      <c r="K2115">
        <v>0</v>
      </c>
      <c r="L2115">
        <v>0</v>
      </c>
      <c r="M2115">
        <v>0</v>
      </c>
      <c r="N2115" s="215">
        <v>0</v>
      </c>
      <c r="O2115">
        <v>0</v>
      </c>
      <c r="P2115">
        <v>3</v>
      </c>
      <c r="Q2115">
        <v>36</v>
      </c>
      <c r="R2115">
        <v>0</v>
      </c>
      <c r="S2115" s="215">
        <v>0</v>
      </c>
      <c r="T2115"/>
      <c r="U2115" s="215"/>
      <c r="V2115">
        <v>0</v>
      </c>
      <c r="W2115">
        <v>0</v>
      </c>
      <c r="X2115">
        <v>0</v>
      </c>
      <c r="Y2115">
        <v>0</v>
      </c>
      <c r="Z2115" s="215">
        <v>0</v>
      </c>
      <c r="AA2115">
        <v>833</v>
      </c>
      <c r="AB2115">
        <v>10095</v>
      </c>
      <c r="AC2115">
        <v>24</v>
      </c>
      <c r="AD2115">
        <v>291</v>
      </c>
      <c r="AE2115">
        <v>0</v>
      </c>
      <c r="AF2115">
        <v>20</v>
      </c>
      <c r="AG2115" t="s">
        <v>659</v>
      </c>
      <c r="AH2115"/>
      <c r="AI2115" t="s">
        <v>279</v>
      </c>
      <c r="AJ2115" s="215" t="s">
        <v>315</v>
      </c>
      <c r="AK2115">
        <v>1.7999999999999999E-2</v>
      </c>
      <c r="AL2115">
        <v>36</v>
      </c>
      <c r="AM2115">
        <v>436</v>
      </c>
      <c r="AN2115">
        <v>0</v>
      </c>
      <c r="AO2115" s="215">
        <v>1</v>
      </c>
      <c r="AP2115">
        <v>1.7999999999999999E-2</v>
      </c>
      <c r="AQ2115">
        <v>2.27</v>
      </c>
      <c r="AR2115">
        <v>0</v>
      </c>
      <c r="AS2115" s="215">
        <v>0</v>
      </c>
      <c r="AT2115">
        <v>0</v>
      </c>
      <c r="AU2115">
        <v>11</v>
      </c>
      <c r="AV2115">
        <v>133</v>
      </c>
      <c r="AW2115">
        <v>0</v>
      </c>
      <c r="AX2115" s="215">
        <v>1</v>
      </c>
      <c r="AY2115"/>
      <c r="AZ2115"/>
      <c r="BA2115"/>
      <c r="BB2115"/>
      <c r="BC2115"/>
      <c r="BD2115"/>
      <c r="BE2115"/>
      <c r="BF2115"/>
      <c r="BG2115"/>
      <c r="BH2115" s="215"/>
      <c r="BI2115"/>
      <c r="BJ2115"/>
      <c r="BK2115"/>
      <c r="BL2115"/>
      <c r="BM2115"/>
      <c r="BN2115"/>
      <c r="BO2115"/>
      <c r="BP2115" s="215"/>
      <c r="BQ2115"/>
      <c r="BR2115"/>
      <c r="BS2115"/>
      <c r="BT2115"/>
      <c r="BU2115"/>
      <c r="BV2115"/>
      <c r="BW2115"/>
      <c r="BX2115" s="215"/>
      <c r="BY2115">
        <v>2255</v>
      </c>
      <c r="BZ2115">
        <v>0.27300000000000002</v>
      </c>
      <c r="CA2115">
        <v>1716</v>
      </c>
      <c r="CB2115" s="215">
        <v>0.20799999999999999</v>
      </c>
      <c r="CC2115">
        <v>1</v>
      </c>
      <c r="CD2115">
        <v>1E-3</v>
      </c>
      <c r="CE2115">
        <v>20</v>
      </c>
      <c r="CF2115">
        <v>3.0000000000000001E-3</v>
      </c>
      <c r="CG2115">
        <v>4</v>
      </c>
      <c r="CH2115" s="215">
        <v>2E-3</v>
      </c>
      <c r="CI2115">
        <v>0</v>
      </c>
      <c r="CJ2115">
        <v>-1.2999999999999999E-3</v>
      </c>
      <c r="CK2115" s="215">
        <v>1.1999999999999999E-3</v>
      </c>
      <c r="CL2115">
        <v>11</v>
      </c>
      <c r="CM2115">
        <v>1.6E-2</v>
      </c>
      <c r="CN2115">
        <v>6</v>
      </c>
      <c r="CO2115">
        <v>8.9999999999999993E-3</v>
      </c>
      <c r="CP2115">
        <v>2242</v>
      </c>
      <c r="CQ2115">
        <v>0.35199999999999998</v>
      </c>
      <c r="CR2115">
        <v>1708</v>
      </c>
      <c r="CS2115">
        <v>0.26800000000000002</v>
      </c>
      <c r="CT2115">
        <v>989</v>
      </c>
      <c r="CU2115">
        <v>0.57099999999999995</v>
      </c>
      <c r="CV2115">
        <v>725</v>
      </c>
      <c r="CW2115" s="215">
        <v>0.41899999999999998</v>
      </c>
      <c r="CX2115">
        <v>0.09</v>
      </c>
      <c r="CY2115">
        <v>0.28000000000000003</v>
      </c>
      <c r="CZ2115">
        <v>0.21</v>
      </c>
      <c r="DA2115">
        <v>2.5</v>
      </c>
      <c r="DB2115">
        <v>0.31</v>
      </c>
      <c r="DC2115">
        <v>0.05</v>
      </c>
      <c r="DD2115">
        <v>0</v>
      </c>
      <c r="DE2115">
        <v>0.01</v>
      </c>
      <c r="DF2115">
        <v>0.88</v>
      </c>
      <c r="DG2115" s="215">
        <v>0.91</v>
      </c>
      <c r="DH2115" s="215" t="s">
        <v>1613</v>
      </c>
    </row>
    <row r="2116" spans="1:112" x14ac:dyDescent="0.2">
      <c r="A2116" s="215" t="s">
        <v>3732</v>
      </c>
      <c r="B2116">
        <v>29143</v>
      </c>
      <c r="C2116" t="s">
        <v>1906</v>
      </c>
      <c r="D2116"/>
      <c r="E2116"/>
      <c r="F2116" t="s">
        <v>322</v>
      </c>
      <c r="G2116">
        <v>7</v>
      </c>
      <c r="H2116">
        <v>17076</v>
      </c>
      <c r="I2116"/>
      <c r="J2116">
        <v>3.0000000000000001E-3</v>
      </c>
      <c r="K2116">
        <v>0</v>
      </c>
      <c r="L2116">
        <v>0</v>
      </c>
      <c r="M2116">
        <v>0</v>
      </c>
      <c r="N2116" s="215">
        <v>0</v>
      </c>
      <c r="O2116">
        <v>0</v>
      </c>
      <c r="P2116">
        <v>3</v>
      </c>
      <c r="Q2116">
        <v>18</v>
      </c>
      <c r="R2116">
        <v>1</v>
      </c>
      <c r="S2116" s="215">
        <v>5.9</v>
      </c>
      <c r="T2116">
        <v>-0.56999999999999995</v>
      </c>
      <c r="U2116" s="215"/>
      <c r="V2116">
        <v>0</v>
      </c>
      <c r="W2116">
        <v>7</v>
      </c>
      <c r="X2116">
        <v>41</v>
      </c>
      <c r="Y2116">
        <v>0</v>
      </c>
      <c r="Z2116" s="215">
        <v>0</v>
      </c>
      <c r="AA2116">
        <v>2136</v>
      </c>
      <c r="AB2116">
        <v>12509</v>
      </c>
      <c r="AC2116">
        <v>46</v>
      </c>
      <c r="AD2116">
        <v>269</v>
      </c>
      <c r="AE2116">
        <v>0</v>
      </c>
      <c r="AF2116">
        <v>6</v>
      </c>
      <c r="AG2116" t="s">
        <v>659</v>
      </c>
      <c r="AH2116"/>
      <c r="AI2116" t="s">
        <v>279</v>
      </c>
      <c r="AJ2116" s="215" t="s">
        <v>683</v>
      </c>
      <c r="AK2116">
        <v>7.2999999999999995E-2</v>
      </c>
      <c r="AL2116">
        <v>50</v>
      </c>
      <c r="AM2116">
        <v>293</v>
      </c>
      <c r="AN2116">
        <v>1</v>
      </c>
      <c r="AO2116" s="215">
        <v>0.95</v>
      </c>
      <c r="AP2116">
        <v>-5.8999999999999997E-2</v>
      </c>
      <c r="AQ2116">
        <v>-0.21</v>
      </c>
      <c r="AR2116">
        <v>0</v>
      </c>
      <c r="AS2116" s="215">
        <v>-0.05</v>
      </c>
      <c r="AT2116">
        <v>0.13200000000000001</v>
      </c>
      <c r="AU2116">
        <v>63</v>
      </c>
      <c r="AV2116">
        <v>369</v>
      </c>
      <c r="AW2116">
        <v>1</v>
      </c>
      <c r="AX2116" s="215">
        <v>1</v>
      </c>
      <c r="AY2116">
        <v>2</v>
      </c>
      <c r="AZ2116">
        <v>2</v>
      </c>
      <c r="BA2116">
        <v>0</v>
      </c>
      <c r="BB2116">
        <v>0</v>
      </c>
      <c r="BC2116">
        <v>0.6</v>
      </c>
      <c r="BD2116">
        <v>0.01</v>
      </c>
      <c r="BE2116">
        <v>0.89</v>
      </c>
      <c r="BF2116">
        <v>0.02</v>
      </c>
      <c r="BG2116">
        <v>0.19</v>
      </c>
      <c r="BH2116" s="215">
        <v>0.01</v>
      </c>
      <c r="BI2116">
        <v>-0.08</v>
      </c>
      <c r="BJ2116"/>
      <c r="BK2116">
        <v>-0.06</v>
      </c>
      <c r="BL2116">
        <v>-0.01</v>
      </c>
      <c r="BM2116">
        <v>-0.02</v>
      </c>
      <c r="BN2116">
        <v>0.02</v>
      </c>
      <c r="BO2116">
        <v>-0.02</v>
      </c>
      <c r="BP2116" s="215">
        <v>0.01</v>
      </c>
      <c r="BQ2116">
        <v>1</v>
      </c>
      <c r="BR2116">
        <v>101</v>
      </c>
      <c r="BS2116">
        <v>7</v>
      </c>
      <c r="BT2116">
        <v>26</v>
      </c>
      <c r="BU2116">
        <v>1</v>
      </c>
      <c r="BV2116">
        <v>1</v>
      </c>
      <c r="BW2116">
        <v>1</v>
      </c>
      <c r="BX2116" s="215">
        <v>1</v>
      </c>
      <c r="BY2116">
        <v>4025</v>
      </c>
      <c r="BZ2116">
        <v>0.23599999999999999</v>
      </c>
      <c r="CA2116">
        <v>3463</v>
      </c>
      <c r="CB2116" s="215">
        <v>0.20300000000000001</v>
      </c>
      <c r="CC2116">
        <v>8</v>
      </c>
      <c r="CD2116">
        <v>6.0000000000000001E-3</v>
      </c>
      <c r="CE2116">
        <v>37</v>
      </c>
      <c r="CF2116">
        <v>3.0000000000000001E-3</v>
      </c>
      <c r="CG2116">
        <v>6</v>
      </c>
      <c r="CH2116" s="215">
        <v>2E-3</v>
      </c>
      <c r="CI2116">
        <v>3.7000000000000002E-3</v>
      </c>
      <c r="CJ2116">
        <v>-1.9E-3</v>
      </c>
      <c r="CK2116" s="215">
        <v>-5.9999999999999995E-4</v>
      </c>
      <c r="CL2116">
        <v>36</v>
      </c>
      <c r="CM2116">
        <v>2.7E-2</v>
      </c>
      <c r="CN2116">
        <v>18</v>
      </c>
      <c r="CO2116">
        <v>1.2999999999999999E-2</v>
      </c>
      <c r="CP2116">
        <v>3989</v>
      </c>
      <c r="CQ2116">
        <v>0.30399999999999999</v>
      </c>
      <c r="CR2116">
        <v>3445</v>
      </c>
      <c r="CS2116">
        <v>0.26300000000000001</v>
      </c>
      <c r="CT2116">
        <v>1763</v>
      </c>
      <c r="CU2116">
        <v>0.52900000000000003</v>
      </c>
      <c r="CV2116">
        <v>1591</v>
      </c>
      <c r="CW2116" s="215">
        <v>0.47699999999999998</v>
      </c>
      <c r="CX2116">
        <v>0.16</v>
      </c>
      <c r="CY2116">
        <v>0.23</v>
      </c>
      <c r="CZ2116">
        <v>0.2</v>
      </c>
      <c r="DA2116">
        <v>2.4</v>
      </c>
      <c r="DB2116">
        <v>0.16</v>
      </c>
      <c r="DC2116">
        <v>0.02</v>
      </c>
      <c r="DD2116">
        <v>0</v>
      </c>
      <c r="DE2116">
        <v>0</v>
      </c>
      <c r="DF2116">
        <v>0.9</v>
      </c>
      <c r="DG2116" s="215">
        <v>0.96</v>
      </c>
      <c r="DH2116" s="215" t="s">
        <v>1613</v>
      </c>
    </row>
    <row r="2117" spans="1:112" x14ac:dyDescent="0.2">
      <c r="A2117" s="215" t="s">
        <v>3733</v>
      </c>
      <c r="B2117">
        <v>29149</v>
      </c>
      <c r="C2117" t="s">
        <v>1906</v>
      </c>
      <c r="D2117"/>
      <c r="E2117"/>
      <c r="F2117" t="s">
        <v>322</v>
      </c>
      <c r="G2117">
        <v>7</v>
      </c>
      <c r="H2117">
        <v>10529</v>
      </c>
      <c r="I2117"/>
      <c r="J2117">
        <v>2E-3</v>
      </c>
      <c r="K2117">
        <v>0</v>
      </c>
      <c r="L2117">
        <v>0</v>
      </c>
      <c r="M2117">
        <v>0</v>
      </c>
      <c r="N2117" s="215">
        <v>0</v>
      </c>
      <c r="O2117">
        <v>0</v>
      </c>
      <c r="P2117">
        <v>3</v>
      </c>
      <c r="Q2117">
        <v>28</v>
      </c>
      <c r="R2117">
        <v>0</v>
      </c>
      <c r="S2117" s="215">
        <v>0</v>
      </c>
      <c r="T2117"/>
      <c r="U2117" s="215"/>
      <c r="V2117">
        <v>0</v>
      </c>
      <c r="W2117">
        <v>0</v>
      </c>
      <c r="X2117">
        <v>0</v>
      </c>
      <c r="Y2117">
        <v>0</v>
      </c>
      <c r="Z2117" s="215">
        <v>0</v>
      </c>
      <c r="AA2117">
        <v>806</v>
      </c>
      <c r="AB2117">
        <v>7655</v>
      </c>
      <c r="AC2117">
        <v>5</v>
      </c>
      <c r="AD2117">
        <v>47</v>
      </c>
      <c r="AE2117">
        <v>0</v>
      </c>
      <c r="AF2117">
        <v>12</v>
      </c>
      <c r="AG2117" t="s">
        <v>659</v>
      </c>
      <c r="AH2117"/>
      <c r="AI2117" t="s">
        <v>279</v>
      </c>
      <c r="AJ2117" s="215" t="s">
        <v>315</v>
      </c>
      <c r="AK2117">
        <v>0</v>
      </c>
      <c r="AL2117">
        <v>33</v>
      </c>
      <c r="AM2117">
        <v>313</v>
      </c>
      <c r="AN2117">
        <v>0</v>
      </c>
      <c r="AO2117" s="215">
        <v>1</v>
      </c>
      <c r="AP2117">
        <v>-2.4E-2</v>
      </c>
      <c r="AQ2117">
        <v>-0.4</v>
      </c>
      <c r="AR2117">
        <v>-1</v>
      </c>
      <c r="AS2117" s="215">
        <v>0</v>
      </c>
      <c r="AT2117">
        <v>2.4E-2</v>
      </c>
      <c r="AU2117">
        <v>55</v>
      </c>
      <c r="AV2117">
        <v>522</v>
      </c>
      <c r="AW2117">
        <v>1</v>
      </c>
      <c r="AX2117" s="215">
        <v>1</v>
      </c>
      <c r="AY2117"/>
      <c r="AZ2117"/>
      <c r="BA2117"/>
      <c r="BB2117"/>
      <c r="BC2117"/>
      <c r="BD2117"/>
      <c r="BE2117"/>
      <c r="BF2117"/>
      <c r="BG2117"/>
      <c r="BH2117" s="215"/>
      <c r="BI2117"/>
      <c r="BJ2117"/>
      <c r="BK2117"/>
      <c r="BL2117"/>
      <c r="BM2117"/>
      <c r="BN2117"/>
      <c r="BO2117"/>
      <c r="BP2117" s="215"/>
      <c r="BQ2117"/>
      <c r="BR2117"/>
      <c r="BS2117"/>
      <c r="BT2117"/>
      <c r="BU2117"/>
      <c r="BV2117"/>
      <c r="BW2117"/>
      <c r="BX2117" s="215"/>
      <c r="BY2117">
        <v>2239</v>
      </c>
      <c r="BZ2117">
        <v>0.21299999999999999</v>
      </c>
      <c r="CA2117">
        <v>1903</v>
      </c>
      <c r="CB2117" s="215">
        <v>0.18099999999999999</v>
      </c>
      <c r="CC2117">
        <v>2</v>
      </c>
      <c r="CD2117">
        <v>2E-3</v>
      </c>
      <c r="CE2117">
        <v>22</v>
      </c>
      <c r="CF2117">
        <v>3.0000000000000001E-3</v>
      </c>
      <c r="CG2117">
        <v>1</v>
      </c>
      <c r="CH2117" s="215">
        <v>0</v>
      </c>
      <c r="CI2117">
        <v>-4.8999999999999998E-3</v>
      </c>
      <c r="CJ2117">
        <v>-2.0000000000000001E-4</v>
      </c>
      <c r="CK2117" s="215">
        <v>-4.0000000000000002E-4</v>
      </c>
      <c r="CL2117">
        <v>16</v>
      </c>
      <c r="CM2117">
        <v>0.02</v>
      </c>
      <c r="CN2117">
        <v>3</v>
      </c>
      <c r="CO2117">
        <v>4.0000000000000001E-3</v>
      </c>
      <c r="CP2117">
        <v>2223</v>
      </c>
      <c r="CQ2117">
        <v>0.27200000000000002</v>
      </c>
      <c r="CR2117">
        <v>1900</v>
      </c>
      <c r="CS2117">
        <v>0.23300000000000001</v>
      </c>
      <c r="CT2117">
        <v>1062</v>
      </c>
      <c r="CU2117">
        <v>0.42499999999999999</v>
      </c>
      <c r="CV2117">
        <v>954</v>
      </c>
      <c r="CW2117" s="215">
        <v>0.38200000000000001</v>
      </c>
      <c r="CX2117">
        <v>0.17</v>
      </c>
      <c r="CY2117">
        <v>0.24</v>
      </c>
      <c r="CZ2117">
        <v>0.24</v>
      </c>
      <c r="DA2117">
        <v>2.4</v>
      </c>
      <c r="DB2117">
        <v>0</v>
      </c>
      <c r="DC2117">
        <v>0.02</v>
      </c>
      <c r="DD2117">
        <v>0.01</v>
      </c>
      <c r="DE2117">
        <v>0</v>
      </c>
      <c r="DF2117">
        <v>0.49</v>
      </c>
      <c r="DG2117" s="215">
        <v>0.74</v>
      </c>
      <c r="DH2117" s="215" t="s">
        <v>1613</v>
      </c>
    </row>
    <row r="2118" spans="1:112" x14ac:dyDescent="0.2">
      <c r="A2118" s="215" t="s">
        <v>3734</v>
      </c>
      <c r="B2118">
        <v>13271</v>
      </c>
      <c r="C2118" t="s">
        <v>1906</v>
      </c>
      <c r="D2118"/>
      <c r="E2118"/>
      <c r="F2118" t="s">
        <v>350</v>
      </c>
      <c r="G2118">
        <v>4</v>
      </c>
      <c r="H2118">
        <v>15860</v>
      </c>
      <c r="I2118"/>
      <c r="J2118">
        <v>1E-3</v>
      </c>
      <c r="K2118">
        <v>0</v>
      </c>
      <c r="L2118">
        <v>0</v>
      </c>
      <c r="M2118">
        <v>0</v>
      </c>
      <c r="N2118" s="215">
        <v>0</v>
      </c>
      <c r="O2118">
        <v>0</v>
      </c>
      <c r="P2118">
        <v>3</v>
      </c>
      <c r="Q2118">
        <v>19</v>
      </c>
      <c r="R2118">
        <v>0</v>
      </c>
      <c r="S2118" s="215">
        <v>0</v>
      </c>
      <c r="T2118">
        <v>0.5</v>
      </c>
      <c r="U2118" s="215"/>
      <c r="V2118">
        <v>0</v>
      </c>
      <c r="W2118">
        <v>2</v>
      </c>
      <c r="X2118">
        <v>13</v>
      </c>
      <c r="Y2118">
        <v>0</v>
      </c>
      <c r="Z2118" s="215">
        <v>0</v>
      </c>
      <c r="AA2118">
        <v>1314</v>
      </c>
      <c r="AB2118">
        <v>8285</v>
      </c>
      <c r="AC2118">
        <v>58</v>
      </c>
      <c r="AD2118">
        <v>366</v>
      </c>
      <c r="AE2118">
        <v>0</v>
      </c>
      <c r="AF2118">
        <v>31</v>
      </c>
      <c r="AG2118" t="s">
        <v>659</v>
      </c>
      <c r="AH2118"/>
      <c r="AI2118" t="s">
        <v>279</v>
      </c>
      <c r="AJ2118" s="215" t="s">
        <v>279</v>
      </c>
      <c r="AK2118">
        <v>0</v>
      </c>
      <c r="AL2118">
        <v>15</v>
      </c>
      <c r="AM2118">
        <v>95</v>
      </c>
      <c r="AN2118">
        <v>0</v>
      </c>
      <c r="AO2118" s="215">
        <v>1</v>
      </c>
      <c r="AP2118">
        <v>0</v>
      </c>
      <c r="AQ2118">
        <v>-0.56000000000000005</v>
      </c>
      <c r="AR2118">
        <v>0</v>
      </c>
      <c r="AS2118" s="215">
        <v>0</v>
      </c>
      <c r="AT2118">
        <v>0</v>
      </c>
      <c r="AU2118">
        <v>34</v>
      </c>
      <c r="AV2118">
        <v>214</v>
      </c>
      <c r="AW2118">
        <v>0</v>
      </c>
      <c r="AX2118" s="215">
        <v>1</v>
      </c>
      <c r="AY2118"/>
      <c r="AZ2118"/>
      <c r="BA2118"/>
      <c r="BB2118"/>
      <c r="BC2118"/>
      <c r="BD2118"/>
      <c r="BE2118"/>
      <c r="BF2118"/>
      <c r="BG2118"/>
      <c r="BH2118" s="215"/>
      <c r="BI2118"/>
      <c r="BJ2118"/>
      <c r="BK2118"/>
      <c r="BL2118"/>
      <c r="BM2118"/>
      <c r="BN2118"/>
      <c r="BO2118"/>
      <c r="BP2118" s="215"/>
      <c r="BQ2118"/>
      <c r="BR2118"/>
      <c r="BS2118"/>
      <c r="BT2118"/>
      <c r="BU2118"/>
      <c r="BV2118"/>
      <c r="BW2118"/>
      <c r="BX2118" s="215"/>
      <c r="BY2118">
        <v>1954</v>
      </c>
      <c r="BZ2118">
        <v>0.123</v>
      </c>
      <c r="CA2118">
        <v>1756</v>
      </c>
      <c r="CB2118" s="215">
        <v>0.111</v>
      </c>
      <c r="CC2118">
        <v>10</v>
      </c>
      <c r="CD2118">
        <v>1.0999999999999999E-2</v>
      </c>
      <c r="CE2118">
        <v>36</v>
      </c>
      <c r="CF2118">
        <v>3.0000000000000001E-3</v>
      </c>
      <c r="CG2118">
        <v>6</v>
      </c>
      <c r="CH2118" s="215">
        <v>2E-3</v>
      </c>
      <c r="CI2118">
        <v>8.5000000000000006E-3</v>
      </c>
      <c r="CJ2118">
        <v>-1.1000000000000001E-3</v>
      </c>
      <c r="CK2118" s="215">
        <v>1E-3</v>
      </c>
      <c r="CL2118">
        <v>25</v>
      </c>
      <c r="CM2118">
        <v>2.7E-2</v>
      </c>
      <c r="CN2118">
        <v>9</v>
      </c>
      <c r="CO2118">
        <v>0.01</v>
      </c>
      <c r="CP2118">
        <v>1929</v>
      </c>
      <c r="CQ2118">
        <v>0.14499999999999999</v>
      </c>
      <c r="CR2118">
        <v>1747</v>
      </c>
      <c r="CS2118">
        <v>0.13100000000000001</v>
      </c>
      <c r="CT2118">
        <v>674</v>
      </c>
      <c r="CU2118">
        <v>0.22600000000000001</v>
      </c>
      <c r="CV2118">
        <v>646</v>
      </c>
      <c r="CW2118" s="215">
        <v>0.217</v>
      </c>
      <c r="CX2118">
        <v>0.11</v>
      </c>
      <c r="CY2118">
        <v>0.28000000000000003</v>
      </c>
      <c r="CZ2118">
        <v>0.19</v>
      </c>
      <c r="DA2118">
        <v>2.6</v>
      </c>
      <c r="DB2118">
        <v>0.34</v>
      </c>
      <c r="DC2118">
        <v>0.15</v>
      </c>
      <c r="DD2118">
        <v>0</v>
      </c>
      <c r="DE2118">
        <v>0.01</v>
      </c>
      <c r="DF2118">
        <v>0.84</v>
      </c>
      <c r="DG2118" s="215">
        <v>0.93</v>
      </c>
      <c r="DH2118" s="215" t="s">
        <v>1613</v>
      </c>
    </row>
    <row r="2119" spans="1:112" x14ac:dyDescent="0.2">
      <c r="A2119" s="215" t="s">
        <v>3735</v>
      </c>
      <c r="B2119">
        <v>26051</v>
      </c>
      <c r="C2119" t="s">
        <v>1906</v>
      </c>
      <c r="D2119"/>
      <c r="E2119"/>
      <c r="F2119" t="s">
        <v>425</v>
      </c>
      <c r="G2119">
        <v>5</v>
      </c>
      <c r="H2119">
        <v>25449</v>
      </c>
      <c r="I2119"/>
      <c r="J2119">
        <v>3.0000000000000001E-3</v>
      </c>
      <c r="K2119">
        <v>0</v>
      </c>
      <c r="L2119">
        <v>0</v>
      </c>
      <c r="M2119">
        <v>0</v>
      </c>
      <c r="N2119" s="215">
        <v>0</v>
      </c>
      <c r="O2119">
        <v>0</v>
      </c>
      <c r="P2119">
        <v>3</v>
      </c>
      <c r="Q2119">
        <v>12</v>
      </c>
      <c r="R2119">
        <v>0</v>
      </c>
      <c r="S2119" s="215">
        <v>0</v>
      </c>
      <c r="T2119">
        <v>-0.67</v>
      </c>
      <c r="U2119" s="215">
        <v>-1</v>
      </c>
      <c r="V2119">
        <v>0</v>
      </c>
      <c r="W2119">
        <v>9</v>
      </c>
      <c r="X2119">
        <v>35</v>
      </c>
      <c r="Y2119">
        <v>3</v>
      </c>
      <c r="Z2119" s="215">
        <v>11.8</v>
      </c>
      <c r="AA2119">
        <v>2300</v>
      </c>
      <c r="AB2119">
        <v>9038</v>
      </c>
      <c r="AC2119">
        <v>59</v>
      </c>
      <c r="AD2119">
        <v>232</v>
      </c>
      <c r="AE2119">
        <v>0</v>
      </c>
      <c r="AF2119">
        <v>44</v>
      </c>
      <c r="AG2119" t="s">
        <v>659</v>
      </c>
      <c r="AH2119"/>
      <c r="AI2119" t="s">
        <v>279</v>
      </c>
      <c r="AJ2119" s="215" t="s">
        <v>279</v>
      </c>
      <c r="AK2119">
        <v>1.2E-2</v>
      </c>
      <c r="AL2119">
        <v>252</v>
      </c>
      <c r="AM2119">
        <v>990</v>
      </c>
      <c r="AN2119">
        <v>0</v>
      </c>
      <c r="AO2119" s="215">
        <v>1</v>
      </c>
      <c r="AP2119">
        <v>-2.3E-2</v>
      </c>
      <c r="AQ2119">
        <v>-0.28999999999999998</v>
      </c>
      <c r="AR2119">
        <v>-1</v>
      </c>
      <c r="AS2119" s="215">
        <v>0</v>
      </c>
      <c r="AT2119">
        <v>3.5999999999999997E-2</v>
      </c>
      <c r="AU2119">
        <v>355</v>
      </c>
      <c r="AV2119">
        <v>1395</v>
      </c>
      <c r="AW2119">
        <v>1</v>
      </c>
      <c r="AX2119" s="215">
        <v>0.99</v>
      </c>
      <c r="AY2119">
        <v>0</v>
      </c>
      <c r="AZ2119">
        <v>0</v>
      </c>
      <c r="BA2119">
        <v>0</v>
      </c>
      <c r="BB2119">
        <v>0</v>
      </c>
      <c r="BC2119">
        <v>0.27</v>
      </c>
      <c r="BD2119">
        <v>0.05</v>
      </c>
      <c r="BE2119"/>
      <c r="BF2119"/>
      <c r="BG2119">
        <v>0</v>
      </c>
      <c r="BH2119" s="215">
        <v>0</v>
      </c>
      <c r="BI2119">
        <v>-1</v>
      </c>
      <c r="BJ2119"/>
      <c r="BK2119">
        <v>-0.06</v>
      </c>
      <c r="BL2119">
        <v>0.01</v>
      </c>
      <c r="BM2119"/>
      <c r="BN2119"/>
      <c r="BO2119">
        <v>0</v>
      </c>
      <c r="BP2119" s="215">
        <v>0</v>
      </c>
      <c r="BQ2119">
        <v>1</v>
      </c>
      <c r="BR2119">
        <v>20</v>
      </c>
      <c r="BS2119">
        <v>0</v>
      </c>
      <c r="BT2119">
        <v>2</v>
      </c>
      <c r="BU2119">
        <v>1</v>
      </c>
      <c r="BV2119">
        <v>1</v>
      </c>
      <c r="BW2119">
        <v>1</v>
      </c>
      <c r="BX2119" s="215">
        <v>1</v>
      </c>
      <c r="BY2119">
        <v>9935</v>
      </c>
      <c r="BZ2119">
        <v>0.39</v>
      </c>
      <c r="CA2119">
        <v>9383</v>
      </c>
      <c r="CB2119" s="215">
        <v>0.36899999999999999</v>
      </c>
      <c r="CC2119">
        <v>4</v>
      </c>
      <c r="CD2119">
        <v>2E-3</v>
      </c>
      <c r="CE2119">
        <v>61</v>
      </c>
      <c r="CF2119">
        <v>3.0000000000000001E-3</v>
      </c>
      <c r="CG2119">
        <v>14</v>
      </c>
      <c r="CH2119" s="215">
        <v>2E-3</v>
      </c>
      <c r="CI2119">
        <v>5.9999999999999995E-4</v>
      </c>
      <c r="CJ2119">
        <v>-1.2999999999999999E-3</v>
      </c>
      <c r="CK2119" s="215">
        <v>-1.1999999999999999E-3</v>
      </c>
      <c r="CL2119">
        <v>97</v>
      </c>
      <c r="CM2119">
        <v>0.06</v>
      </c>
      <c r="CN2119">
        <v>85</v>
      </c>
      <c r="CO2119">
        <v>5.2999999999999999E-2</v>
      </c>
      <c r="CP2119">
        <v>9838</v>
      </c>
      <c r="CQ2119">
        <v>0.47499999999999998</v>
      </c>
      <c r="CR2119">
        <v>9298</v>
      </c>
      <c r="CS2119">
        <v>0.44900000000000001</v>
      </c>
      <c r="CT2119">
        <v>4607</v>
      </c>
      <c r="CU2119">
        <v>0.66700000000000004</v>
      </c>
      <c r="CV2119">
        <v>4596</v>
      </c>
      <c r="CW2119" s="215">
        <v>0.66500000000000004</v>
      </c>
      <c r="CX2119">
        <v>0.09</v>
      </c>
      <c r="CY2119">
        <v>0.18</v>
      </c>
      <c r="CZ2119">
        <v>0.27</v>
      </c>
      <c r="DA2119">
        <v>2.2999999999999998</v>
      </c>
      <c r="DB2119">
        <v>0.01</v>
      </c>
      <c r="DC2119">
        <v>0.02</v>
      </c>
      <c r="DD2119">
        <v>0.01</v>
      </c>
      <c r="DE2119">
        <v>0</v>
      </c>
      <c r="DF2119">
        <v>0.54</v>
      </c>
      <c r="DG2119" s="215">
        <v>0.79</v>
      </c>
      <c r="DH2119" s="215" t="s">
        <v>1613</v>
      </c>
    </row>
    <row r="2120" spans="1:112" x14ac:dyDescent="0.2">
      <c r="A2120" s="215" t="s">
        <v>3736</v>
      </c>
      <c r="B2120">
        <v>48063</v>
      </c>
      <c r="C2120" t="s">
        <v>1906</v>
      </c>
      <c r="D2120" t="s">
        <v>1305</v>
      </c>
      <c r="E2120" t="s">
        <v>698</v>
      </c>
      <c r="F2120" t="s">
        <v>278</v>
      </c>
      <c r="G2120">
        <v>6</v>
      </c>
      <c r="H2120">
        <v>13094</v>
      </c>
      <c r="I2120">
        <v>0.28599999999999998</v>
      </c>
      <c r="J2120">
        <v>0</v>
      </c>
      <c r="K2120">
        <v>0</v>
      </c>
      <c r="L2120">
        <v>0</v>
      </c>
      <c r="M2120">
        <v>0</v>
      </c>
      <c r="N2120" s="215">
        <v>0</v>
      </c>
      <c r="O2120">
        <v>0</v>
      </c>
      <c r="P2120">
        <v>3</v>
      </c>
      <c r="Q2120">
        <v>23</v>
      </c>
      <c r="R2120">
        <v>0</v>
      </c>
      <c r="S2120" s="215">
        <v>0</v>
      </c>
      <c r="T2120"/>
      <c r="U2120" s="215">
        <v>-1</v>
      </c>
      <c r="V2120">
        <v>0</v>
      </c>
      <c r="W2120">
        <v>0</v>
      </c>
      <c r="X2120">
        <v>0</v>
      </c>
      <c r="Y2120">
        <v>1</v>
      </c>
      <c r="Z2120" s="215">
        <v>7.6</v>
      </c>
      <c r="AA2120">
        <v>1263</v>
      </c>
      <c r="AB2120">
        <v>9646</v>
      </c>
      <c r="AC2120">
        <v>44</v>
      </c>
      <c r="AD2120">
        <v>336</v>
      </c>
      <c r="AE2120">
        <v>0</v>
      </c>
      <c r="AF2120">
        <v>23</v>
      </c>
      <c r="AG2120" t="s">
        <v>659</v>
      </c>
      <c r="AH2120"/>
      <c r="AI2120" t="s">
        <v>279</v>
      </c>
      <c r="AJ2120" s="215" t="s">
        <v>271</v>
      </c>
      <c r="AK2120">
        <v>0</v>
      </c>
      <c r="AL2120">
        <v>14</v>
      </c>
      <c r="AM2120">
        <v>107</v>
      </c>
      <c r="AN2120">
        <v>2</v>
      </c>
      <c r="AO2120" s="215">
        <v>1</v>
      </c>
      <c r="AP2120">
        <v>-9.0999999999999998E-2</v>
      </c>
      <c r="AQ2120">
        <v>-0.73</v>
      </c>
      <c r="AR2120">
        <v>1</v>
      </c>
      <c r="AS2120" s="215">
        <v>0</v>
      </c>
      <c r="AT2120">
        <v>9.0999999999999998E-2</v>
      </c>
      <c r="AU2120">
        <v>52</v>
      </c>
      <c r="AV2120">
        <v>397</v>
      </c>
      <c r="AW2120">
        <v>1</v>
      </c>
      <c r="AX2120" s="215">
        <v>1</v>
      </c>
      <c r="AY2120">
        <v>2</v>
      </c>
      <c r="AZ2120">
        <v>12</v>
      </c>
      <c r="BA2120">
        <v>0</v>
      </c>
      <c r="BB2120">
        <v>0</v>
      </c>
      <c r="BC2120">
        <v>0.72</v>
      </c>
      <c r="BD2120">
        <v>0.04</v>
      </c>
      <c r="BE2120"/>
      <c r="BF2120"/>
      <c r="BG2120">
        <v>0.06</v>
      </c>
      <c r="BH2120" s="215">
        <v>0</v>
      </c>
      <c r="BI2120">
        <v>1.27</v>
      </c>
      <c r="BJ2120"/>
      <c r="BK2120">
        <v>0.06</v>
      </c>
      <c r="BL2120">
        <v>0.01</v>
      </c>
      <c r="BM2120"/>
      <c r="BN2120"/>
      <c r="BO2120">
        <v>0</v>
      </c>
      <c r="BP2120" s="215">
        <v>0</v>
      </c>
      <c r="BQ2120">
        <v>1</v>
      </c>
      <c r="BR2120">
        <v>16</v>
      </c>
      <c r="BS2120">
        <v>0</v>
      </c>
      <c r="BT2120">
        <v>9</v>
      </c>
      <c r="BU2120">
        <v>1</v>
      </c>
      <c r="BV2120">
        <v>1</v>
      </c>
      <c r="BW2120">
        <v>1</v>
      </c>
      <c r="BX2120" s="215">
        <v>1</v>
      </c>
      <c r="BY2120"/>
      <c r="BZ2120"/>
      <c r="CA2120"/>
      <c r="CB2120" s="215"/>
      <c r="CC2120"/>
      <c r="CD2120"/>
      <c r="CE2120"/>
      <c r="CF2120"/>
      <c r="CG2120"/>
      <c r="CH2120" s="215"/>
      <c r="CI2120"/>
      <c r="CJ2120"/>
      <c r="CK2120" s="215"/>
      <c r="CL2120"/>
      <c r="CM2120"/>
      <c r="CN2120"/>
      <c r="CO2120"/>
      <c r="CP2120"/>
      <c r="CQ2120"/>
      <c r="CR2120"/>
      <c r="CS2120"/>
      <c r="CT2120"/>
      <c r="CU2120"/>
      <c r="CV2120"/>
      <c r="CW2120" s="215"/>
      <c r="CX2120">
        <v>0.17</v>
      </c>
      <c r="CY2120">
        <v>0.2</v>
      </c>
      <c r="CZ2120">
        <v>0.19</v>
      </c>
      <c r="DA2120">
        <v>2.7</v>
      </c>
      <c r="DB2120">
        <v>0.16</v>
      </c>
      <c r="DC2120">
        <v>0.26</v>
      </c>
      <c r="DD2120">
        <v>0</v>
      </c>
      <c r="DE2120">
        <v>0.01</v>
      </c>
      <c r="DF2120">
        <v>0.9</v>
      </c>
      <c r="DG2120" s="215">
        <v>0.95</v>
      </c>
      <c r="DH2120" s="215" t="s">
        <v>1613</v>
      </c>
    </row>
    <row r="2121" spans="1:112" x14ac:dyDescent="0.2">
      <c r="A2121" s="215" t="s">
        <v>3737</v>
      </c>
      <c r="B2121">
        <v>26053</v>
      </c>
      <c r="C2121" t="s">
        <v>1906</v>
      </c>
      <c r="D2121"/>
      <c r="E2121"/>
      <c r="F2121" t="s">
        <v>425</v>
      </c>
      <c r="G2121">
        <v>5</v>
      </c>
      <c r="H2121">
        <v>13975</v>
      </c>
      <c r="I2121"/>
      <c r="J2121">
        <v>1E-3</v>
      </c>
      <c r="K2121">
        <v>0</v>
      </c>
      <c r="L2121">
        <v>0</v>
      </c>
      <c r="M2121">
        <v>0</v>
      </c>
      <c r="N2121" s="215">
        <v>0</v>
      </c>
      <c r="O2121">
        <v>0</v>
      </c>
      <c r="P2121">
        <v>3</v>
      </c>
      <c r="Q2121">
        <v>21</v>
      </c>
      <c r="R2121">
        <v>0</v>
      </c>
      <c r="S2121" s="215">
        <v>0</v>
      </c>
      <c r="T2121">
        <v>0.5</v>
      </c>
      <c r="U2121" s="215"/>
      <c r="V2121">
        <v>0</v>
      </c>
      <c r="W2121">
        <v>2</v>
      </c>
      <c r="X2121">
        <v>14</v>
      </c>
      <c r="Y2121">
        <v>0</v>
      </c>
      <c r="Z2121" s="215">
        <v>0</v>
      </c>
      <c r="AA2121">
        <v>1404</v>
      </c>
      <c r="AB2121">
        <v>10047</v>
      </c>
      <c r="AC2121">
        <v>50</v>
      </c>
      <c r="AD2121">
        <v>358</v>
      </c>
      <c r="AE2121">
        <v>0</v>
      </c>
      <c r="AF2121">
        <v>15</v>
      </c>
      <c r="AG2121" t="s">
        <v>659</v>
      </c>
      <c r="AH2121"/>
      <c r="AI2121" t="s">
        <v>279</v>
      </c>
      <c r="AJ2121" s="215" t="s">
        <v>279</v>
      </c>
      <c r="AK2121">
        <v>1.4E-2</v>
      </c>
      <c r="AL2121">
        <v>98</v>
      </c>
      <c r="AM2121">
        <v>701</v>
      </c>
      <c r="AN2121">
        <v>1</v>
      </c>
      <c r="AO2121" s="215">
        <v>1</v>
      </c>
      <c r="AP2121">
        <v>-2.5999999999999999E-2</v>
      </c>
      <c r="AQ2121">
        <v>-0.42</v>
      </c>
      <c r="AR2121">
        <v>0</v>
      </c>
      <c r="AS2121" s="215">
        <v>0.02</v>
      </c>
      <c r="AT2121">
        <v>0.04</v>
      </c>
      <c r="AU2121">
        <v>168</v>
      </c>
      <c r="AV2121">
        <v>1202</v>
      </c>
      <c r="AW2121">
        <v>1</v>
      </c>
      <c r="AX2121" s="215">
        <v>0.98</v>
      </c>
      <c r="AY2121">
        <v>0</v>
      </c>
      <c r="AZ2121">
        <v>0</v>
      </c>
      <c r="BA2121">
        <v>0</v>
      </c>
      <c r="BB2121">
        <v>0</v>
      </c>
      <c r="BC2121">
        <v>0.28999999999999998</v>
      </c>
      <c r="BD2121">
        <v>0.03</v>
      </c>
      <c r="BE2121">
        <v>0</v>
      </c>
      <c r="BF2121">
        <v>0</v>
      </c>
      <c r="BG2121">
        <v>0</v>
      </c>
      <c r="BH2121" s="215">
        <v>0</v>
      </c>
      <c r="BI2121">
        <v>-1</v>
      </c>
      <c r="BJ2121">
        <v>-1</v>
      </c>
      <c r="BK2121">
        <v>0.05</v>
      </c>
      <c r="BL2121">
        <v>0.02</v>
      </c>
      <c r="BM2121">
        <v>0</v>
      </c>
      <c r="BN2121">
        <v>0</v>
      </c>
      <c r="BO2121">
        <v>0</v>
      </c>
      <c r="BP2121" s="215">
        <v>0</v>
      </c>
      <c r="BQ2121">
        <v>1</v>
      </c>
      <c r="BR2121">
        <v>32</v>
      </c>
      <c r="BS2121">
        <v>5</v>
      </c>
      <c r="BT2121">
        <v>6</v>
      </c>
      <c r="BU2121">
        <v>1</v>
      </c>
      <c r="BV2121">
        <v>1</v>
      </c>
      <c r="BW2121">
        <v>1</v>
      </c>
      <c r="BX2121" s="215">
        <v>1</v>
      </c>
      <c r="BY2121">
        <v>7280</v>
      </c>
      <c r="BZ2121">
        <v>0.52100000000000002</v>
      </c>
      <c r="CA2121">
        <v>6686</v>
      </c>
      <c r="CB2121" s="215">
        <v>0.47799999999999998</v>
      </c>
      <c r="CC2121">
        <v>9</v>
      </c>
      <c r="CD2121">
        <v>1.0999999999999999E-2</v>
      </c>
      <c r="CE2121">
        <v>42</v>
      </c>
      <c r="CF2121">
        <v>4.0000000000000001E-3</v>
      </c>
      <c r="CG2121">
        <v>11</v>
      </c>
      <c r="CH2121" s="215">
        <v>3.0000000000000001E-3</v>
      </c>
      <c r="CI2121">
        <v>4.8999999999999998E-3</v>
      </c>
      <c r="CJ2121">
        <v>-2.0999999999999999E-3</v>
      </c>
      <c r="CK2121" s="215">
        <v>-1E-3</v>
      </c>
      <c r="CL2121">
        <v>65</v>
      </c>
      <c r="CM2121">
        <v>0.08</v>
      </c>
      <c r="CN2121">
        <v>43</v>
      </c>
      <c r="CO2121">
        <v>5.2999999999999999E-2</v>
      </c>
      <c r="CP2121">
        <v>7215</v>
      </c>
      <c r="CQ2121">
        <v>0.62</v>
      </c>
      <c r="CR2121">
        <v>6643</v>
      </c>
      <c r="CS2121">
        <v>0.57099999999999995</v>
      </c>
      <c r="CT2121">
        <v>3350</v>
      </c>
      <c r="CU2121">
        <v>0.83799999999999997</v>
      </c>
      <c r="CV2121">
        <v>3158</v>
      </c>
      <c r="CW2121" s="215">
        <v>0.79</v>
      </c>
      <c r="CX2121">
        <v>0.08</v>
      </c>
      <c r="CY2121">
        <v>0.18</v>
      </c>
      <c r="CZ2121">
        <v>0.28999999999999998</v>
      </c>
      <c r="DA2121">
        <v>2.1</v>
      </c>
      <c r="DB2121">
        <v>0.01</v>
      </c>
      <c r="DC2121">
        <v>0.02</v>
      </c>
      <c r="DD2121">
        <v>0.03</v>
      </c>
      <c r="DE2121">
        <v>0</v>
      </c>
      <c r="DF2121">
        <v>0.4</v>
      </c>
      <c r="DG2121" s="215">
        <v>0.4</v>
      </c>
      <c r="DH2121" s="215" t="s">
        <v>1613</v>
      </c>
    </row>
    <row r="2122" spans="1:112" x14ac:dyDescent="0.2">
      <c r="A2122" s="215" t="s">
        <v>3738</v>
      </c>
      <c r="B2122">
        <v>13287</v>
      </c>
      <c r="C2122" t="s">
        <v>1906</v>
      </c>
      <c r="D2122"/>
      <c r="E2122"/>
      <c r="F2122" t="s">
        <v>350</v>
      </c>
      <c r="G2122">
        <v>4</v>
      </c>
      <c r="H2122">
        <v>7985</v>
      </c>
      <c r="I2122"/>
      <c r="J2122">
        <v>1E-3</v>
      </c>
      <c r="K2122">
        <v>0</v>
      </c>
      <c r="L2122">
        <v>0</v>
      </c>
      <c r="M2122">
        <v>0</v>
      </c>
      <c r="N2122" s="215">
        <v>0</v>
      </c>
      <c r="O2122">
        <v>0</v>
      </c>
      <c r="P2122">
        <v>3</v>
      </c>
      <c r="Q2122">
        <v>38</v>
      </c>
      <c r="R2122">
        <v>0</v>
      </c>
      <c r="S2122" s="215">
        <v>0</v>
      </c>
      <c r="T2122">
        <v>-0.4</v>
      </c>
      <c r="U2122" s="215"/>
      <c r="V2122">
        <v>0</v>
      </c>
      <c r="W2122">
        <v>5</v>
      </c>
      <c r="X2122">
        <v>63</v>
      </c>
      <c r="Y2122">
        <v>0</v>
      </c>
      <c r="Z2122" s="215">
        <v>0</v>
      </c>
      <c r="AA2122">
        <v>1035</v>
      </c>
      <c r="AB2122">
        <v>12962</v>
      </c>
      <c r="AC2122">
        <v>39</v>
      </c>
      <c r="AD2122">
        <v>488</v>
      </c>
      <c r="AE2122">
        <v>0</v>
      </c>
      <c r="AF2122">
        <v>25</v>
      </c>
      <c r="AG2122" t="s">
        <v>659</v>
      </c>
      <c r="AH2122"/>
      <c r="AI2122" t="s">
        <v>279</v>
      </c>
      <c r="AJ2122" s="215" t="s">
        <v>271</v>
      </c>
      <c r="AK2122">
        <v>3.4000000000000002E-2</v>
      </c>
      <c r="AL2122">
        <v>29</v>
      </c>
      <c r="AM2122">
        <v>363</v>
      </c>
      <c r="AN2122">
        <v>0</v>
      </c>
      <c r="AO2122" s="215">
        <v>0.97</v>
      </c>
      <c r="AP2122">
        <v>-5.3999999999999999E-2</v>
      </c>
      <c r="AQ2122">
        <v>0.04</v>
      </c>
      <c r="AR2122">
        <v>0</v>
      </c>
      <c r="AS2122" s="215">
        <v>-0.03</v>
      </c>
      <c r="AT2122">
        <v>8.7999999999999995E-2</v>
      </c>
      <c r="AU2122">
        <v>28</v>
      </c>
      <c r="AV2122">
        <v>351</v>
      </c>
      <c r="AW2122">
        <v>0</v>
      </c>
      <c r="AX2122" s="215">
        <v>1</v>
      </c>
      <c r="AY2122"/>
      <c r="AZ2122"/>
      <c r="BA2122"/>
      <c r="BB2122"/>
      <c r="BC2122"/>
      <c r="BD2122"/>
      <c r="BE2122"/>
      <c r="BF2122"/>
      <c r="BG2122"/>
      <c r="BH2122" s="215"/>
      <c r="BI2122"/>
      <c r="BJ2122"/>
      <c r="BK2122"/>
      <c r="BL2122"/>
      <c r="BM2122"/>
      <c r="BN2122"/>
      <c r="BO2122"/>
      <c r="BP2122" s="215"/>
      <c r="BQ2122"/>
      <c r="BR2122"/>
      <c r="BS2122"/>
      <c r="BT2122"/>
      <c r="BU2122"/>
      <c r="BV2122"/>
      <c r="BW2122"/>
      <c r="BX2122" s="215"/>
      <c r="BY2122">
        <v>843</v>
      </c>
      <c r="BZ2122">
        <v>0.106</v>
      </c>
      <c r="CA2122">
        <v>724</v>
      </c>
      <c r="CB2122" s="215">
        <v>9.0999999999999998E-2</v>
      </c>
      <c r="CC2122">
        <v>10</v>
      </c>
      <c r="CD2122">
        <v>1.4999999999999999E-2</v>
      </c>
      <c r="CE2122">
        <v>42</v>
      </c>
      <c r="CF2122">
        <v>7.0000000000000001E-3</v>
      </c>
      <c r="CG2122">
        <v>5</v>
      </c>
      <c r="CH2122" s="215">
        <v>3.0000000000000001E-3</v>
      </c>
      <c r="CI2122">
        <v>9.1999999999999998E-3</v>
      </c>
      <c r="CJ2122">
        <v>-5.0000000000000001E-4</v>
      </c>
      <c r="CK2122" s="215">
        <v>0</v>
      </c>
      <c r="CL2122">
        <v>19</v>
      </c>
      <c r="CM2122">
        <v>2.9000000000000001E-2</v>
      </c>
      <c r="CN2122">
        <v>5</v>
      </c>
      <c r="CO2122">
        <v>8.0000000000000002E-3</v>
      </c>
      <c r="CP2122">
        <v>824</v>
      </c>
      <c r="CQ2122">
        <v>0.13700000000000001</v>
      </c>
      <c r="CR2122">
        <v>719</v>
      </c>
      <c r="CS2122">
        <v>0.11899999999999999</v>
      </c>
      <c r="CT2122">
        <v>380</v>
      </c>
      <c r="CU2122">
        <v>0.23799999999999999</v>
      </c>
      <c r="CV2122">
        <v>348</v>
      </c>
      <c r="CW2122" s="215">
        <v>0.218</v>
      </c>
      <c r="CX2122">
        <v>0.15</v>
      </c>
      <c r="CY2122">
        <v>0.35</v>
      </c>
      <c r="CZ2122">
        <v>0.2</v>
      </c>
      <c r="DA2122">
        <v>2.5</v>
      </c>
      <c r="DB2122">
        <v>0.39</v>
      </c>
      <c r="DC2122">
        <v>0.05</v>
      </c>
      <c r="DD2122">
        <v>0</v>
      </c>
      <c r="DE2122">
        <v>0.01</v>
      </c>
      <c r="DF2122">
        <v>0.98</v>
      </c>
      <c r="DG2122" s="215">
        <v>1</v>
      </c>
      <c r="DH2122" s="215" t="s">
        <v>1613</v>
      </c>
    </row>
    <row r="2123" spans="1:112" x14ac:dyDescent="0.2">
      <c r="A2123" s="215" t="s">
        <v>3739</v>
      </c>
      <c r="B2123">
        <v>40081</v>
      </c>
      <c r="C2123" t="s">
        <v>1611</v>
      </c>
      <c r="D2123" t="s">
        <v>735</v>
      </c>
      <c r="E2123" t="s">
        <v>655</v>
      </c>
      <c r="F2123" t="s">
        <v>509</v>
      </c>
      <c r="G2123">
        <v>6</v>
      </c>
      <c r="H2123">
        <v>34877</v>
      </c>
      <c r="I2123">
        <v>2.5000000000000001E-2</v>
      </c>
      <c r="J2123">
        <v>8.9999999999999993E-3</v>
      </c>
      <c r="K2123">
        <v>0</v>
      </c>
      <c r="L2123">
        <v>0</v>
      </c>
      <c r="M2123">
        <v>0</v>
      </c>
      <c r="N2123" s="215">
        <v>0</v>
      </c>
      <c r="O2123">
        <v>0</v>
      </c>
      <c r="P2123">
        <v>3</v>
      </c>
      <c r="Q2123">
        <v>9</v>
      </c>
      <c r="R2123">
        <v>0</v>
      </c>
      <c r="S2123" s="215">
        <v>0</v>
      </c>
      <c r="T2123">
        <v>2</v>
      </c>
      <c r="U2123" s="215"/>
      <c r="V2123">
        <v>0</v>
      </c>
      <c r="W2123">
        <v>1</v>
      </c>
      <c r="X2123">
        <v>3</v>
      </c>
      <c r="Y2123">
        <v>0</v>
      </c>
      <c r="Z2123" s="215">
        <v>0</v>
      </c>
      <c r="AA2123">
        <v>3252</v>
      </c>
      <c r="AB2123">
        <v>9324</v>
      </c>
      <c r="AC2123">
        <v>72</v>
      </c>
      <c r="AD2123">
        <v>206</v>
      </c>
      <c r="AE2123">
        <v>0</v>
      </c>
      <c r="AF2123">
        <v>43</v>
      </c>
      <c r="AG2123" t="s">
        <v>966</v>
      </c>
      <c r="AH2123"/>
      <c r="AI2123" t="s">
        <v>315</v>
      </c>
      <c r="AJ2123" s="215" t="s">
        <v>315</v>
      </c>
      <c r="AK2123">
        <v>4.8000000000000001E-2</v>
      </c>
      <c r="AL2123">
        <v>80</v>
      </c>
      <c r="AM2123">
        <v>229</v>
      </c>
      <c r="AN2123">
        <v>0</v>
      </c>
      <c r="AO2123" s="215">
        <v>0.99</v>
      </c>
      <c r="AP2123">
        <v>2.8000000000000001E-2</v>
      </c>
      <c r="AQ2123">
        <v>-0.3</v>
      </c>
      <c r="AR2123">
        <v>0</v>
      </c>
      <c r="AS2123" s="215">
        <v>0</v>
      </c>
      <c r="AT2123">
        <v>1.9E-2</v>
      </c>
      <c r="AU2123">
        <v>115</v>
      </c>
      <c r="AV2123">
        <v>330</v>
      </c>
      <c r="AW2123">
        <v>0</v>
      </c>
      <c r="AX2123" s="215">
        <v>0.99</v>
      </c>
      <c r="AY2123">
        <v>0</v>
      </c>
      <c r="AZ2123">
        <v>0</v>
      </c>
      <c r="BA2123">
        <v>0</v>
      </c>
      <c r="BB2123">
        <v>0</v>
      </c>
      <c r="BC2123">
        <v>0.56999999999999995</v>
      </c>
      <c r="BD2123">
        <v>0</v>
      </c>
      <c r="BE2123"/>
      <c r="BF2123"/>
      <c r="BG2123">
        <v>0.17</v>
      </c>
      <c r="BH2123" s="215">
        <v>0</v>
      </c>
      <c r="BI2123"/>
      <c r="BJ2123"/>
      <c r="BK2123">
        <v>-0.1</v>
      </c>
      <c r="BL2123">
        <v>0</v>
      </c>
      <c r="BM2123"/>
      <c r="BN2123"/>
      <c r="BO2123">
        <v>-0.15</v>
      </c>
      <c r="BP2123" s="215">
        <v>0</v>
      </c>
      <c r="BQ2123">
        <v>2</v>
      </c>
      <c r="BR2123">
        <v>52</v>
      </c>
      <c r="BS2123">
        <v>0</v>
      </c>
      <c r="BT2123">
        <v>16</v>
      </c>
      <c r="BU2123">
        <v>1</v>
      </c>
      <c r="BV2123">
        <v>1</v>
      </c>
      <c r="BW2123">
        <v>1</v>
      </c>
      <c r="BX2123" s="215">
        <v>1</v>
      </c>
      <c r="BY2123">
        <v>10540</v>
      </c>
      <c r="BZ2123">
        <v>0.30199999999999999</v>
      </c>
      <c r="CA2123">
        <v>8563</v>
      </c>
      <c r="CB2123" s="215">
        <v>0.246</v>
      </c>
      <c r="CC2123">
        <v>11</v>
      </c>
      <c r="CD2123">
        <v>4.0000000000000001E-3</v>
      </c>
      <c r="CE2123">
        <v>85</v>
      </c>
      <c r="CF2123">
        <v>3.0000000000000001E-3</v>
      </c>
      <c r="CG2123">
        <v>10</v>
      </c>
      <c r="CH2123" s="215">
        <v>2E-3</v>
      </c>
      <c r="CI2123">
        <v>-7.7999999999999996E-3</v>
      </c>
      <c r="CJ2123">
        <v>-8.0000000000000004E-4</v>
      </c>
      <c r="CK2123" s="215">
        <v>-1.1000000000000001E-3</v>
      </c>
      <c r="CL2123">
        <v>153</v>
      </c>
      <c r="CM2123">
        <v>5.1999999999999998E-2</v>
      </c>
      <c r="CN2123">
        <v>62</v>
      </c>
      <c r="CO2123">
        <v>2.1000000000000001E-2</v>
      </c>
      <c r="CP2123">
        <v>10387</v>
      </c>
      <c r="CQ2123">
        <v>0.39</v>
      </c>
      <c r="CR2123">
        <v>8501</v>
      </c>
      <c r="CS2123">
        <v>0.31900000000000001</v>
      </c>
      <c r="CT2123">
        <v>4295</v>
      </c>
      <c r="CU2123">
        <v>0.66100000000000003</v>
      </c>
      <c r="CV2123">
        <v>3696</v>
      </c>
      <c r="CW2123" s="215">
        <v>0.56899999999999995</v>
      </c>
      <c r="CX2123">
        <v>0.13</v>
      </c>
      <c r="CY2123">
        <v>0.14000000000000001</v>
      </c>
      <c r="CZ2123">
        <v>0.19</v>
      </c>
      <c r="DA2123">
        <v>2.7</v>
      </c>
      <c r="DB2123">
        <v>0.02</v>
      </c>
      <c r="DC2123">
        <v>0.04</v>
      </c>
      <c r="DD2123">
        <v>7.0000000000000007E-2</v>
      </c>
      <c r="DE2123">
        <v>0</v>
      </c>
      <c r="DF2123">
        <v>0.48</v>
      </c>
      <c r="DG2123" s="215">
        <v>0.65</v>
      </c>
      <c r="DH2123" s="215" t="s">
        <v>1613</v>
      </c>
    </row>
    <row r="2124" spans="1:112" x14ac:dyDescent="0.2">
      <c r="A2124" s="215" t="s">
        <v>3740</v>
      </c>
      <c r="B2124">
        <v>51820</v>
      </c>
      <c r="C2124" t="s">
        <v>1661</v>
      </c>
      <c r="D2124" t="s">
        <v>946</v>
      </c>
      <c r="E2124" t="s">
        <v>655</v>
      </c>
      <c r="F2124" t="s">
        <v>418</v>
      </c>
      <c r="G2124">
        <v>3</v>
      </c>
      <c r="H2124">
        <v>22630</v>
      </c>
      <c r="I2124">
        <v>0.184</v>
      </c>
      <c r="J2124">
        <v>3.0000000000000001E-3</v>
      </c>
      <c r="K2124">
        <v>0</v>
      </c>
      <c r="L2124">
        <v>0</v>
      </c>
      <c r="M2124">
        <v>0</v>
      </c>
      <c r="N2124" s="215">
        <v>0</v>
      </c>
      <c r="O2124">
        <v>0</v>
      </c>
      <c r="P2124">
        <v>3</v>
      </c>
      <c r="Q2124">
        <v>13</v>
      </c>
      <c r="R2124">
        <v>0</v>
      </c>
      <c r="S2124" s="215">
        <v>0</v>
      </c>
      <c r="T2124">
        <v>-0.4</v>
      </c>
      <c r="U2124" s="215"/>
      <c r="V2124">
        <v>0</v>
      </c>
      <c r="W2124">
        <v>5</v>
      </c>
      <c r="X2124">
        <v>22</v>
      </c>
      <c r="Y2124">
        <v>0</v>
      </c>
      <c r="Z2124" s="215">
        <v>0</v>
      </c>
      <c r="AA2124">
        <v>2391</v>
      </c>
      <c r="AB2124">
        <v>10566</v>
      </c>
      <c r="AC2124">
        <v>38</v>
      </c>
      <c r="AD2124">
        <v>168</v>
      </c>
      <c r="AE2124">
        <v>0</v>
      </c>
      <c r="AF2124">
        <v>46</v>
      </c>
      <c r="AG2124" t="s">
        <v>659</v>
      </c>
      <c r="AH2124"/>
      <c r="AI2124" t="s">
        <v>279</v>
      </c>
      <c r="AJ2124" s="215" t="s">
        <v>279</v>
      </c>
      <c r="AK2124">
        <v>2.8000000000000001E-2</v>
      </c>
      <c r="AL2124">
        <v>107</v>
      </c>
      <c r="AM2124">
        <v>473</v>
      </c>
      <c r="AN2124">
        <v>1</v>
      </c>
      <c r="AO2124" s="215">
        <v>0.98</v>
      </c>
      <c r="AP2124">
        <v>-6.0000000000000001E-3</v>
      </c>
      <c r="AQ2124">
        <v>-0.33</v>
      </c>
      <c r="AR2124">
        <v>0</v>
      </c>
      <c r="AS2124" s="215">
        <v>-0.02</v>
      </c>
      <c r="AT2124">
        <v>3.4000000000000002E-2</v>
      </c>
      <c r="AU2124">
        <v>159</v>
      </c>
      <c r="AV2124">
        <v>703</v>
      </c>
      <c r="AW2124">
        <v>1</v>
      </c>
      <c r="AX2124" s="215">
        <v>1</v>
      </c>
      <c r="AY2124"/>
      <c r="AZ2124"/>
      <c r="BA2124"/>
      <c r="BB2124"/>
      <c r="BC2124"/>
      <c r="BD2124"/>
      <c r="BE2124"/>
      <c r="BF2124"/>
      <c r="BG2124"/>
      <c r="BH2124" s="215"/>
      <c r="BI2124"/>
      <c r="BJ2124"/>
      <c r="BK2124"/>
      <c r="BL2124"/>
      <c r="BM2124"/>
      <c r="BN2124"/>
      <c r="BO2124"/>
      <c r="BP2124" s="215"/>
      <c r="BQ2124"/>
      <c r="BR2124"/>
      <c r="BS2124"/>
      <c r="BT2124"/>
      <c r="BU2124"/>
      <c r="BV2124"/>
      <c r="BW2124"/>
      <c r="BX2124" s="215"/>
      <c r="BY2124">
        <v>206</v>
      </c>
      <c r="BZ2124">
        <v>8.9999999999999993E-3</v>
      </c>
      <c r="CA2124">
        <v>150</v>
      </c>
      <c r="CB2124" s="215">
        <v>7.0000000000000001E-3</v>
      </c>
      <c r="CC2124"/>
      <c r="CD2124"/>
      <c r="CE2124">
        <v>9</v>
      </c>
      <c r="CF2124">
        <v>1E-3</v>
      </c>
      <c r="CG2124">
        <v>1</v>
      </c>
      <c r="CH2124" s="215">
        <v>0</v>
      </c>
      <c r="CI2124">
        <v>-1.8E-3</v>
      </c>
      <c r="CJ2124">
        <v>1E-4</v>
      </c>
      <c r="CK2124" s="215">
        <v>0</v>
      </c>
      <c r="CL2124">
        <v>6</v>
      </c>
      <c r="CM2124">
        <v>4.0000000000000001E-3</v>
      </c>
      <c r="CN2124">
        <v>3</v>
      </c>
      <c r="CO2124">
        <v>2E-3</v>
      </c>
      <c r="CP2124">
        <v>200</v>
      </c>
      <c r="CQ2124">
        <v>1.2E-2</v>
      </c>
      <c r="CR2124">
        <v>147</v>
      </c>
      <c r="CS2124">
        <v>8.9999999999999993E-3</v>
      </c>
      <c r="CT2124">
        <v>35</v>
      </c>
      <c r="CU2124">
        <v>8.9999999999999993E-3</v>
      </c>
      <c r="CV2124">
        <v>25</v>
      </c>
      <c r="CW2124" s="215">
        <v>6.0000000000000001E-3</v>
      </c>
      <c r="CX2124">
        <v>0.13</v>
      </c>
      <c r="CY2124">
        <v>0.17</v>
      </c>
      <c r="CZ2124">
        <v>0.18</v>
      </c>
      <c r="DA2124">
        <v>2.4</v>
      </c>
      <c r="DB2124">
        <v>0.12</v>
      </c>
      <c r="DC2124">
        <v>0.09</v>
      </c>
      <c r="DD2124">
        <v>0</v>
      </c>
      <c r="DE2124">
        <v>0.02</v>
      </c>
      <c r="DF2124">
        <v>0.6</v>
      </c>
      <c r="DG2124" s="215">
        <v>0.71</v>
      </c>
      <c r="DH2124" s="215" t="s">
        <v>1613</v>
      </c>
    </row>
    <row r="2125" spans="1:112" x14ac:dyDescent="0.2">
      <c r="A2125" s="215" t="s">
        <v>3741</v>
      </c>
      <c r="B2125">
        <v>72133</v>
      </c>
      <c r="C2125"/>
      <c r="D2125" t="s">
        <v>1522</v>
      </c>
      <c r="E2125" t="s">
        <v>698</v>
      </c>
      <c r="F2125" t="s">
        <v>557</v>
      </c>
      <c r="G2125">
        <v>2</v>
      </c>
      <c r="H2125"/>
      <c r="I2125"/>
      <c r="J2125"/>
      <c r="K2125"/>
      <c r="L2125">
        <v>0</v>
      </c>
      <c r="M2125">
        <v>0</v>
      </c>
      <c r="N2125" s="215">
        <v>0</v>
      </c>
      <c r="O2125">
        <v>0</v>
      </c>
      <c r="P2125">
        <v>3</v>
      </c>
      <c r="Q2125">
        <v>14</v>
      </c>
      <c r="R2125">
        <v>0</v>
      </c>
      <c r="S2125" s="215">
        <v>0</v>
      </c>
      <c r="T2125">
        <v>2</v>
      </c>
      <c r="U2125" s="215"/>
      <c r="V2125">
        <v>0</v>
      </c>
      <c r="W2125">
        <v>1</v>
      </c>
      <c r="X2125">
        <v>5</v>
      </c>
      <c r="Y2125">
        <v>0</v>
      </c>
      <c r="Z2125" s="215">
        <v>0</v>
      </c>
      <c r="AA2125">
        <v>469</v>
      </c>
      <c r="AB2125">
        <v>2211</v>
      </c>
      <c r="AC2125">
        <v>0</v>
      </c>
      <c r="AD2125">
        <v>0</v>
      </c>
      <c r="AE2125">
        <v>0</v>
      </c>
      <c r="AF2125"/>
      <c r="AG2125"/>
      <c r="AH2125"/>
      <c r="AI2125" t="s">
        <v>279</v>
      </c>
      <c r="AJ2125" s="215" t="s">
        <v>279</v>
      </c>
      <c r="AK2125">
        <v>4.7E-2</v>
      </c>
      <c r="AL2125">
        <v>78</v>
      </c>
      <c r="AM2125">
        <v>368</v>
      </c>
      <c r="AN2125"/>
      <c r="AO2125" s="215"/>
      <c r="AP2125">
        <v>-5.0000000000000001E-3</v>
      </c>
      <c r="AQ2125">
        <v>-0.56000000000000005</v>
      </c>
      <c r="AR2125"/>
      <c r="AS2125" s="215"/>
      <c r="AT2125">
        <v>5.1999999999999998E-2</v>
      </c>
      <c r="AU2125">
        <v>179</v>
      </c>
      <c r="AV2125">
        <v>844</v>
      </c>
      <c r="AW2125"/>
      <c r="AX2125" s="215"/>
      <c r="AY2125"/>
      <c r="AZ2125"/>
      <c r="BA2125"/>
      <c r="BB2125"/>
      <c r="BC2125"/>
      <c r="BD2125"/>
      <c r="BE2125"/>
      <c r="BF2125"/>
      <c r="BG2125"/>
      <c r="BH2125" s="215"/>
      <c r="BI2125"/>
      <c r="BJ2125"/>
      <c r="BK2125"/>
      <c r="BL2125"/>
      <c r="BM2125"/>
      <c r="BN2125"/>
      <c r="BO2125"/>
      <c r="BP2125" s="215"/>
      <c r="BQ2125"/>
      <c r="BR2125"/>
      <c r="BS2125"/>
      <c r="BT2125"/>
      <c r="BU2125"/>
      <c r="BV2125"/>
      <c r="BW2125"/>
      <c r="BX2125" s="215"/>
      <c r="BY2125">
        <v>9616</v>
      </c>
      <c r="BZ2125">
        <v>0.45300000000000001</v>
      </c>
      <c r="CA2125">
        <v>7274</v>
      </c>
      <c r="CB2125" s="215">
        <v>0.34300000000000003</v>
      </c>
      <c r="CC2125">
        <v>96</v>
      </c>
      <c r="CD2125">
        <v>6.4000000000000001E-2</v>
      </c>
      <c r="CE2125">
        <v>169</v>
      </c>
      <c r="CF2125">
        <v>0.01</v>
      </c>
      <c r="CG2125">
        <v>9</v>
      </c>
      <c r="CH2125" s="215">
        <v>3.0000000000000001E-3</v>
      </c>
      <c r="CI2125">
        <v>-5.8999999999999997E-2</v>
      </c>
      <c r="CJ2125">
        <v>-1.7299999999999999E-2</v>
      </c>
      <c r="CK2125" s="215">
        <v>-5.3E-3</v>
      </c>
      <c r="CL2125">
        <v>561</v>
      </c>
      <c r="CM2125">
        <v>0.372</v>
      </c>
      <c r="CN2125">
        <v>174</v>
      </c>
      <c r="CO2125">
        <v>0.115</v>
      </c>
      <c r="CP2125">
        <v>9053</v>
      </c>
      <c r="CQ2125">
        <v>0.52</v>
      </c>
      <c r="CR2125">
        <v>7099</v>
      </c>
      <c r="CS2125">
        <v>0.40799999999999997</v>
      </c>
      <c r="CT2125">
        <v>2233</v>
      </c>
      <c r="CU2125">
        <v>0.628</v>
      </c>
      <c r="CV2125">
        <v>1944</v>
      </c>
      <c r="CW2125" s="215">
        <v>0.54600000000000004</v>
      </c>
      <c r="CX2125">
        <v>7.0000000000000007E-2</v>
      </c>
      <c r="CY2125">
        <v>0.47</v>
      </c>
      <c r="CZ2125"/>
      <c r="DA2125"/>
      <c r="DB2125"/>
      <c r="DC2125"/>
      <c r="DD2125"/>
      <c r="DE2125"/>
      <c r="DF2125"/>
      <c r="DG2125" s="215"/>
      <c r="DH2125" s="215"/>
    </row>
    <row r="2126" spans="1:112" x14ac:dyDescent="0.2">
      <c r="A2126" s="215" t="s">
        <v>3742</v>
      </c>
      <c r="B2126">
        <v>13083</v>
      </c>
      <c r="C2126" t="s">
        <v>1627</v>
      </c>
      <c r="D2126" t="s">
        <v>749</v>
      </c>
      <c r="E2126" t="s">
        <v>655</v>
      </c>
      <c r="F2126" t="s">
        <v>350</v>
      </c>
      <c r="G2126">
        <v>4</v>
      </c>
      <c r="H2126">
        <v>16116</v>
      </c>
      <c r="I2126">
        <v>2.9000000000000001E-2</v>
      </c>
      <c r="J2126">
        <v>2E-3</v>
      </c>
      <c r="K2126">
        <v>0</v>
      </c>
      <c r="L2126">
        <v>0</v>
      </c>
      <c r="M2126">
        <v>1008</v>
      </c>
      <c r="N2126" s="215">
        <v>6.3E-2</v>
      </c>
      <c r="O2126">
        <v>0</v>
      </c>
      <c r="P2126">
        <v>3</v>
      </c>
      <c r="Q2126">
        <v>19</v>
      </c>
      <c r="R2126">
        <v>0</v>
      </c>
      <c r="S2126" s="215">
        <v>0</v>
      </c>
      <c r="T2126">
        <v>-0.73</v>
      </c>
      <c r="U2126" s="215"/>
      <c r="V2126">
        <v>0</v>
      </c>
      <c r="W2126">
        <v>11</v>
      </c>
      <c r="X2126">
        <v>68</v>
      </c>
      <c r="Y2126">
        <v>0</v>
      </c>
      <c r="Z2126" s="215">
        <v>0</v>
      </c>
      <c r="AA2126">
        <v>1459</v>
      </c>
      <c r="AB2126">
        <v>9053</v>
      </c>
      <c r="AC2126">
        <v>14</v>
      </c>
      <c r="AD2126">
        <v>87</v>
      </c>
      <c r="AE2126">
        <v>0</v>
      </c>
      <c r="AF2126">
        <v>9</v>
      </c>
      <c r="AG2126" t="s">
        <v>659</v>
      </c>
      <c r="AH2126"/>
      <c r="AI2126" t="s">
        <v>279</v>
      </c>
      <c r="AJ2126" s="215" t="s">
        <v>271</v>
      </c>
      <c r="AK2126">
        <v>0</v>
      </c>
      <c r="AL2126">
        <v>74</v>
      </c>
      <c r="AM2126">
        <v>459</v>
      </c>
      <c r="AN2126">
        <v>0</v>
      </c>
      <c r="AO2126" s="215">
        <v>0.31</v>
      </c>
      <c r="AP2126">
        <v>-6.8000000000000005E-2</v>
      </c>
      <c r="AQ2126">
        <v>0.17</v>
      </c>
      <c r="AR2126">
        <v>0</v>
      </c>
      <c r="AS2126" s="215">
        <v>-0.09</v>
      </c>
      <c r="AT2126">
        <v>6.8000000000000005E-2</v>
      </c>
      <c r="AU2126">
        <v>63</v>
      </c>
      <c r="AV2126">
        <v>391</v>
      </c>
      <c r="AW2126">
        <v>0</v>
      </c>
      <c r="AX2126" s="215">
        <v>0.41</v>
      </c>
      <c r="AY2126"/>
      <c r="AZ2126"/>
      <c r="BA2126"/>
      <c r="BB2126"/>
      <c r="BC2126"/>
      <c r="BD2126"/>
      <c r="BE2126"/>
      <c r="BF2126"/>
      <c r="BG2126"/>
      <c r="BH2126" s="215"/>
      <c r="BI2126"/>
      <c r="BJ2126"/>
      <c r="BK2126"/>
      <c r="BL2126"/>
      <c r="BM2126"/>
      <c r="BN2126"/>
      <c r="BO2126"/>
      <c r="BP2126" s="215"/>
      <c r="BQ2126"/>
      <c r="BR2126"/>
      <c r="BS2126"/>
      <c r="BT2126"/>
      <c r="BU2126"/>
      <c r="BV2126"/>
      <c r="BW2126"/>
      <c r="BX2126" s="215"/>
      <c r="BY2126">
        <v>2039</v>
      </c>
      <c r="BZ2126">
        <v>0.127</v>
      </c>
      <c r="CA2126">
        <v>1581</v>
      </c>
      <c r="CB2126" s="215">
        <v>9.8000000000000004E-2</v>
      </c>
      <c r="CC2126">
        <v>18</v>
      </c>
      <c r="CD2126">
        <v>1.7000000000000001E-2</v>
      </c>
      <c r="CE2126">
        <v>56</v>
      </c>
      <c r="CF2126">
        <v>4.0000000000000001E-3</v>
      </c>
      <c r="CG2126">
        <v>10</v>
      </c>
      <c r="CH2126" s="215">
        <v>3.0000000000000001E-3</v>
      </c>
      <c r="CI2126">
        <v>0</v>
      </c>
      <c r="CJ2126">
        <v>-5.0000000000000001E-4</v>
      </c>
      <c r="CK2126" s="215">
        <v>-2.2000000000000001E-3</v>
      </c>
      <c r="CL2126">
        <v>79</v>
      </c>
      <c r="CM2126">
        <v>7.2999999999999995E-2</v>
      </c>
      <c r="CN2126">
        <v>28</v>
      </c>
      <c r="CO2126">
        <v>2.5999999999999999E-2</v>
      </c>
      <c r="CP2126">
        <v>1960</v>
      </c>
      <c r="CQ2126">
        <v>0.15</v>
      </c>
      <c r="CR2126">
        <v>1553</v>
      </c>
      <c r="CS2126">
        <v>0.11899999999999999</v>
      </c>
      <c r="CT2126">
        <v>580</v>
      </c>
      <c r="CU2126">
        <v>0.17899999999999999</v>
      </c>
      <c r="CV2126">
        <v>454</v>
      </c>
      <c r="CW2126" s="215">
        <v>0.14000000000000001</v>
      </c>
      <c r="CX2126">
        <v>0.12</v>
      </c>
      <c r="CY2126">
        <v>0.15</v>
      </c>
      <c r="CZ2126">
        <v>0.2</v>
      </c>
      <c r="DA2126">
        <v>2.4</v>
      </c>
      <c r="DB2126">
        <v>0.01</v>
      </c>
      <c r="DC2126">
        <v>0.02</v>
      </c>
      <c r="DD2126">
        <v>0.01</v>
      </c>
      <c r="DE2126">
        <v>0.01</v>
      </c>
      <c r="DF2126">
        <v>0.52</v>
      </c>
      <c r="DG2126" s="215">
        <v>0.42</v>
      </c>
      <c r="DH2126" s="215" t="s">
        <v>1613</v>
      </c>
    </row>
    <row r="2127" spans="1:112" x14ac:dyDescent="0.2">
      <c r="A2127" s="215" t="s">
        <v>3743</v>
      </c>
      <c r="B2127">
        <v>16015</v>
      </c>
      <c r="C2127" t="s">
        <v>1627</v>
      </c>
      <c r="D2127" t="s">
        <v>712</v>
      </c>
      <c r="E2127" t="s">
        <v>655</v>
      </c>
      <c r="F2127" t="s">
        <v>467</v>
      </c>
      <c r="G2127">
        <v>10</v>
      </c>
      <c r="H2127">
        <v>7831</v>
      </c>
      <c r="I2127">
        <v>0.01</v>
      </c>
      <c r="J2127">
        <v>4.0000000000000001E-3</v>
      </c>
      <c r="K2127">
        <v>0</v>
      </c>
      <c r="L2127">
        <v>0</v>
      </c>
      <c r="M2127">
        <v>0</v>
      </c>
      <c r="N2127" s="215">
        <v>0</v>
      </c>
      <c r="O2127">
        <v>0</v>
      </c>
      <c r="P2127">
        <v>3</v>
      </c>
      <c r="Q2127">
        <v>38</v>
      </c>
      <c r="R2127">
        <v>0</v>
      </c>
      <c r="S2127" s="215">
        <v>0</v>
      </c>
      <c r="T2127">
        <v>2</v>
      </c>
      <c r="U2127" s="215"/>
      <c r="V2127">
        <v>0</v>
      </c>
      <c r="W2127">
        <v>1</v>
      </c>
      <c r="X2127">
        <v>13</v>
      </c>
      <c r="Y2127">
        <v>0</v>
      </c>
      <c r="Z2127" s="215">
        <v>0</v>
      </c>
      <c r="AA2127">
        <v>368</v>
      </c>
      <c r="AB2127">
        <v>4699</v>
      </c>
      <c r="AC2127">
        <v>2</v>
      </c>
      <c r="AD2127">
        <v>26</v>
      </c>
      <c r="AE2127">
        <v>0</v>
      </c>
      <c r="AF2127">
        <v>34</v>
      </c>
      <c r="AG2127" t="s">
        <v>659</v>
      </c>
      <c r="AH2127"/>
      <c r="AI2127" t="s">
        <v>279</v>
      </c>
      <c r="AJ2127" s="215" t="s">
        <v>279</v>
      </c>
      <c r="AK2127">
        <v>3.7999999999999999E-2</v>
      </c>
      <c r="AL2127">
        <v>284</v>
      </c>
      <c r="AM2127">
        <v>3627</v>
      </c>
      <c r="AN2127">
        <v>0</v>
      </c>
      <c r="AO2127" s="215">
        <v>0.99</v>
      </c>
      <c r="AP2127">
        <v>-7.0000000000000001E-3</v>
      </c>
      <c r="AQ2127">
        <v>-0.17</v>
      </c>
      <c r="AR2127">
        <v>-1</v>
      </c>
      <c r="AS2127" s="215">
        <v>0</v>
      </c>
      <c r="AT2127">
        <v>4.4999999999999998E-2</v>
      </c>
      <c r="AU2127">
        <v>342</v>
      </c>
      <c r="AV2127">
        <v>4367</v>
      </c>
      <c r="AW2127">
        <v>1</v>
      </c>
      <c r="AX2127" s="215">
        <v>1</v>
      </c>
      <c r="AY2127"/>
      <c r="AZ2127"/>
      <c r="BA2127"/>
      <c r="BB2127"/>
      <c r="BC2127"/>
      <c r="BD2127"/>
      <c r="BE2127"/>
      <c r="BF2127"/>
      <c r="BG2127"/>
      <c r="BH2127" s="215"/>
      <c r="BI2127"/>
      <c r="BJ2127"/>
      <c r="BK2127"/>
      <c r="BL2127"/>
      <c r="BM2127"/>
      <c r="BN2127"/>
      <c r="BO2127"/>
      <c r="BP2127" s="215"/>
      <c r="BQ2127"/>
      <c r="BR2127"/>
      <c r="BS2127"/>
      <c r="BT2127"/>
      <c r="BU2127"/>
      <c r="BV2127"/>
      <c r="BW2127"/>
      <c r="BX2127" s="215"/>
      <c r="BY2127">
        <v>2108</v>
      </c>
      <c r="BZ2127">
        <v>0.26900000000000002</v>
      </c>
      <c r="CA2127">
        <v>1825</v>
      </c>
      <c r="CB2127" s="215">
        <v>0.23300000000000001</v>
      </c>
      <c r="CC2127"/>
      <c r="CD2127"/>
      <c r="CE2127">
        <v>13</v>
      </c>
      <c r="CF2127">
        <v>2E-3</v>
      </c>
      <c r="CG2127">
        <v>1</v>
      </c>
      <c r="CH2127" s="215">
        <v>0</v>
      </c>
      <c r="CI2127"/>
      <c r="CJ2127">
        <v>-2E-3</v>
      </c>
      <c r="CK2127" s="215">
        <v>-3.8999999999999998E-3</v>
      </c>
      <c r="CL2127"/>
      <c r="CM2127"/>
      <c r="CN2127"/>
      <c r="CO2127"/>
      <c r="CP2127">
        <v>2108</v>
      </c>
      <c r="CQ2127">
        <v>0.32200000000000001</v>
      </c>
      <c r="CR2127">
        <v>1825</v>
      </c>
      <c r="CS2127">
        <v>0.27900000000000003</v>
      </c>
      <c r="CT2127">
        <v>1044</v>
      </c>
      <c r="CU2127">
        <v>0.50700000000000001</v>
      </c>
      <c r="CV2127">
        <v>956</v>
      </c>
      <c r="CW2127" s="215">
        <v>0.46500000000000002</v>
      </c>
      <c r="CX2127">
        <v>0.1</v>
      </c>
      <c r="CY2127">
        <v>0.13</v>
      </c>
      <c r="CZ2127">
        <v>0.26</v>
      </c>
      <c r="DA2127">
        <v>2.2999999999999998</v>
      </c>
      <c r="DB2127">
        <v>0</v>
      </c>
      <c r="DC2127">
        <v>0.05</v>
      </c>
      <c r="DD2127">
        <v>0.01</v>
      </c>
      <c r="DE2127">
        <v>0.01</v>
      </c>
      <c r="DF2127">
        <v>7.0000000000000007E-2</v>
      </c>
      <c r="DG2127" s="215">
        <v>0.1</v>
      </c>
      <c r="DH2127" s="215" t="s">
        <v>1613</v>
      </c>
    </row>
    <row r="2128" spans="1:112" x14ac:dyDescent="0.2">
      <c r="A2128" s="215" t="s">
        <v>3744</v>
      </c>
      <c r="B2128">
        <v>40153</v>
      </c>
      <c r="C2128" t="s">
        <v>698</v>
      </c>
      <c r="D2128" t="s">
        <v>1526</v>
      </c>
      <c r="E2128" t="s">
        <v>698</v>
      </c>
      <c r="F2128" t="s">
        <v>509</v>
      </c>
      <c r="G2128">
        <v>6</v>
      </c>
      <c r="H2128">
        <v>20211</v>
      </c>
      <c r="I2128">
        <v>0.84</v>
      </c>
      <c r="J2128">
        <v>5.0000000000000001E-3</v>
      </c>
      <c r="K2128">
        <v>0</v>
      </c>
      <c r="L2128">
        <v>0</v>
      </c>
      <c r="M2128">
        <v>0</v>
      </c>
      <c r="N2128" s="215">
        <v>0</v>
      </c>
      <c r="O2128">
        <v>0</v>
      </c>
      <c r="P2128">
        <v>3</v>
      </c>
      <c r="Q2128">
        <v>15</v>
      </c>
      <c r="R2128">
        <v>0</v>
      </c>
      <c r="S2128" s="215">
        <v>0</v>
      </c>
      <c r="T2128">
        <v>2</v>
      </c>
      <c r="U2128" s="215">
        <v>-1</v>
      </c>
      <c r="V2128">
        <v>0</v>
      </c>
      <c r="W2128">
        <v>1</v>
      </c>
      <c r="X2128">
        <v>5</v>
      </c>
      <c r="Y2128">
        <v>1</v>
      </c>
      <c r="Z2128" s="215">
        <v>4.9000000000000004</v>
      </c>
      <c r="AA2128">
        <v>3170</v>
      </c>
      <c r="AB2128">
        <v>15685</v>
      </c>
      <c r="AC2128">
        <v>36</v>
      </c>
      <c r="AD2128">
        <v>178</v>
      </c>
      <c r="AE2128">
        <v>0</v>
      </c>
      <c r="AF2128">
        <v>31</v>
      </c>
      <c r="AG2128" t="s">
        <v>659</v>
      </c>
      <c r="AH2128"/>
      <c r="AI2128" t="s">
        <v>279</v>
      </c>
      <c r="AJ2128" s="215" t="s">
        <v>315</v>
      </c>
      <c r="AK2128">
        <v>0</v>
      </c>
      <c r="AL2128">
        <v>25</v>
      </c>
      <c r="AM2128">
        <v>124</v>
      </c>
      <c r="AN2128">
        <v>1</v>
      </c>
      <c r="AO2128" s="215">
        <v>0.92</v>
      </c>
      <c r="AP2128">
        <v>0</v>
      </c>
      <c r="AQ2128">
        <v>-0.44</v>
      </c>
      <c r="AR2128">
        <v>0</v>
      </c>
      <c r="AS2128" s="215">
        <v>-0.02</v>
      </c>
      <c r="AT2128">
        <v>0</v>
      </c>
      <c r="AU2128">
        <v>45</v>
      </c>
      <c r="AV2128">
        <v>223</v>
      </c>
      <c r="AW2128">
        <v>1</v>
      </c>
      <c r="AX2128" s="215">
        <v>0.94</v>
      </c>
      <c r="AY2128">
        <v>0</v>
      </c>
      <c r="AZ2128">
        <v>0</v>
      </c>
      <c r="BA2128">
        <v>0</v>
      </c>
      <c r="BB2128">
        <v>0</v>
      </c>
      <c r="BC2128">
        <v>0.62</v>
      </c>
      <c r="BD2128">
        <v>0</v>
      </c>
      <c r="BE2128">
        <v>0.43</v>
      </c>
      <c r="BF2128">
        <v>0</v>
      </c>
      <c r="BG2128">
        <v>0</v>
      </c>
      <c r="BH2128" s="215">
        <v>0</v>
      </c>
      <c r="BI2128"/>
      <c r="BJ2128"/>
      <c r="BK2128">
        <v>-0.01</v>
      </c>
      <c r="BL2128">
        <v>0</v>
      </c>
      <c r="BM2128">
        <v>-7.0000000000000007E-2</v>
      </c>
      <c r="BN2128">
        <v>0</v>
      </c>
      <c r="BO2128">
        <v>0</v>
      </c>
      <c r="BP2128" s="215">
        <v>0</v>
      </c>
      <c r="BQ2128">
        <v>1</v>
      </c>
      <c r="BR2128">
        <v>21</v>
      </c>
      <c r="BS2128">
        <v>6</v>
      </c>
      <c r="BT2128">
        <v>11</v>
      </c>
      <c r="BU2128">
        <v>1</v>
      </c>
      <c r="BV2128">
        <v>1</v>
      </c>
      <c r="BW2128">
        <v>1</v>
      </c>
      <c r="BX2128" s="215">
        <v>1</v>
      </c>
      <c r="BY2128">
        <v>5840</v>
      </c>
      <c r="BZ2128">
        <v>0.28899999999999998</v>
      </c>
      <c r="CA2128">
        <v>4971</v>
      </c>
      <c r="CB2128" s="215">
        <v>0.246</v>
      </c>
      <c r="CC2128">
        <v>7</v>
      </c>
      <c r="CD2128">
        <v>4.0000000000000001E-3</v>
      </c>
      <c r="CE2128">
        <v>35</v>
      </c>
      <c r="CF2128">
        <v>2E-3</v>
      </c>
      <c r="CG2128">
        <v>7</v>
      </c>
      <c r="CH2128" s="215">
        <v>2E-3</v>
      </c>
      <c r="CI2128">
        <v>-8.0999999999999996E-3</v>
      </c>
      <c r="CJ2128">
        <v>-2.5000000000000001E-3</v>
      </c>
      <c r="CK2128" s="215">
        <v>-3.5999999999999999E-3</v>
      </c>
      <c r="CL2128">
        <v>79</v>
      </c>
      <c r="CM2128">
        <v>4.9000000000000002E-2</v>
      </c>
      <c r="CN2128">
        <v>27</v>
      </c>
      <c r="CO2128">
        <v>1.7000000000000001E-2</v>
      </c>
      <c r="CP2128">
        <v>5761</v>
      </c>
      <c r="CQ2128">
        <v>0.375</v>
      </c>
      <c r="CR2128">
        <v>4944</v>
      </c>
      <c r="CS2128">
        <v>0.32200000000000001</v>
      </c>
      <c r="CT2128">
        <v>2390</v>
      </c>
      <c r="CU2128">
        <v>0.72099999999999997</v>
      </c>
      <c r="CV2128">
        <v>2088</v>
      </c>
      <c r="CW2128" s="215">
        <v>0.63</v>
      </c>
      <c r="CX2128">
        <v>0.11</v>
      </c>
      <c r="CY2128">
        <v>0.12</v>
      </c>
      <c r="CZ2128">
        <v>0.16</v>
      </c>
      <c r="DA2128">
        <v>2.7</v>
      </c>
      <c r="DB2128">
        <v>0.02</v>
      </c>
      <c r="DC2128">
        <v>0.13</v>
      </c>
      <c r="DD2128">
        <v>0.03</v>
      </c>
      <c r="DE2128">
        <v>0.01</v>
      </c>
      <c r="DF2128">
        <v>0.56999999999999995</v>
      </c>
      <c r="DG2128" s="215">
        <v>0.28000000000000003</v>
      </c>
      <c r="DH2128" s="215" t="s">
        <v>1613</v>
      </c>
    </row>
    <row r="2129" spans="1:112" x14ac:dyDescent="0.2">
      <c r="A2129" s="215" t="s">
        <v>3745</v>
      </c>
      <c r="B2129">
        <v>18117</v>
      </c>
      <c r="C2129" t="s">
        <v>1906</v>
      </c>
      <c r="D2129"/>
      <c r="E2129"/>
      <c r="F2129" t="s">
        <v>364</v>
      </c>
      <c r="G2129">
        <v>5</v>
      </c>
      <c r="H2129">
        <v>19646</v>
      </c>
      <c r="I2129"/>
      <c r="J2129">
        <v>3.0000000000000001E-3</v>
      </c>
      <c r="K2129">
        <v>0</v>
      </c>
      <c r="L2129">
        <v>0</v>
      </c>
      <c r="M2129">
        <v>0</v>
      </c>
      <c r="N2129" s="215">
        <v>0</v>
      </c>
      <c r="O2129">
        <v>0</v>
      </c>
      <c r="P2129">
        <v>3</v>
      </c>
      <c r="Q2129">
        <v>15</v>
      </c>
      <c r="R2129">
        <v>1</v>
      </c>
      <c r="S2129" s="215">
        <v>5.0999999999999996</v>
      </c>
      <c r="T2129">
        <v>-0.56999999999999995</v>
      </c>
      <c r="U2129" s="215"/>
      <c r="V2129">
        <v>0</v>
      </c>
      <c r="W2129">
        <v>7</v>
      </c>
      <c r="X2129">
        <v>36</v>
      </c>
      <c r="Y2129">
        <v>0</v>
      </c>
      <c r="Z2129" s="215">
        <v>0</v>
      </c>
      <c r="AA2129">
        <v>1876</v>
      </c>
      <c r="AB2129">
        <v>9549</v>
      </c>
      <c r="AC2129">
        <v>55</v>
      </c>
      <c r="AD2129">
        <v>280</v>
      </c>
      <c r="AE2129">
        <v>0</v>
      </c>
      <c r="AF2129">
        <v>12</v>
      </c>
      <c r="AG2129" t="s">
        <v>659</v>
      </c>
      <c r="AH2129"/>
      <c r="AI2129" t="s">
        <v>279</v>
      </c>
      <c r="AJ2129" s="215" t="s">
        <v>279</v>
      </c>
      <c r="AK2129">
        <v>3.7999999999999999E-2</v>
      </c>
      <c r="AL2129">
        <v>96</v>
      </c>
      <c r="AM2129">
        <v>489</v>
      </c>
      <c r="AN2129">
        <v>1</v>
      </c>
      <c r="AO2129" s="215">
        <v>0.99</v>
      </c>
      <c r="AP2129">
        <v>-8.0000000000000002E-3</v>
      </c>
      <c r="AQ2129">
        <v>-0.24</v>
      </c>
      <c r="AR2129">
        <v>0</v>
      </c>
      <c r="AS2129" s="215">
        <v>0.01</v>
      </c>
      <c r="AT2129">
        <v>4.5999999999999999E-2</v>
      </c>
      <c r="AU2129">
        <v>127</v>
      </c>
      <c r="AV2129">
        <v>646</v>
      </c>
      <c r="AW2129">
        <v>1</v>
      </c>
      <c r="AX2129" s="215">
        <v>0.98</v>
      </c>
      <c r="AY2129">
        <v>1</v>
      </c>
      <c r="AZ2129">
        <v>4</v>
      </c>
      <c r="BA2129">
        <v>0</v>
      </c>
      <c r="BB2129">
        <v>0</v>
      </c>
      <c r="BC2129">
        <v>0.2</v>
      </c>
      <c r="BD2129">
        <v>0.01</v>
      </c>
      <c r="BE2129"/>
      <c r="BF2129"/>
      <c r="BG2129"/>
      <c r="BH2129" s="215"/>
      <c r="BI2129">
        <v>0</v>
      </c>
      <c r="BJ2129"/>
      <c r="BK2129">
        <v>0.05</v>
      </c>
      <c r="BL2129">
        <v>-0.01</v>
      </c>
      <c r="BM2129"/>
      <c r="BN2129"/>
      <c r="BO2129"/>
      <c r="BP2129" s="215"/>
      <c r="BQ2129">
        <v>1</v>
      </c>
      <c r="BR2129">
        <v>24</v>
      </c>
      <c r="BS2129">
        <v>0</v>
      </c>
      <c r="BT2129">
        <v>0</v>
      </c>
      <c r="BU2129">
        <v>1</v>
      </c>
      <c r="BV2129">
        <v>1</v>
      </c>
      <c r="BW2129">
        <v>1</v>
      </c>
      <c r="BX2129" s="215">
        <v>1</v>
      </c>
      <c r="BY2129">
        <v>8670</v>
      </c>
      <c r="BZ2129">
        <v>0.441</v>
      </c>
      <c r="CA2129">
        <v>7608</v>
      </c>
      <c r="CB2129" s="215">
        <v>0.38700000000000001</v>
      </c>
      <c r="CC2129">
        <v>22</v>
      </c>
      <c r="CD2129">
        <v>1.4E-2</v>
      </c>
      <c r="CE2129">
        <v>59</v>
      </c>
      <c r="CF2129">
        <v>4.0000000000000001E-3</v>
      </c>
      <c r="CG2129">
        <v>11</v>
      </c>
      <c r="CH2129" s="215">
        <v>3.0000000000000001E-3</v>
      </c>
      <c r="CI2129">
        <v>2.5000000000000001E-3</v>
      </c>
      <c r="CJ2129">
        <v>-4.8999999999999998E-3</v>
      </c>
      <c r="CK2129" s="215">
        <v>-2.3E-3</v>
      </c>
      <c r="CL2129">
        <v>256</v>
      </c>
      <c r="CM2129">
        <v>0.16200000000000001</v>
      </c>
      <c r="CN2129">
        <v>102</v>
      </c>
      <c r="CO2129">
        <v>6.4000000000000001E-2</v>
      </c>
      <c r="CP2129">
        <v>8414</v>
      </c>
      <c r="CQ2129">
        <v>0.55400000000000005</v>
      </c>
      <c r="CR2129">
        <v>7506</v>
      </c>
      <c r="CS2129">
        <v>0.495</v>
      </c>
      <c r="CT2129">
        <v>3493</v>
      </c>
      <c r="CU2129">
        <v>0.89800000000000002</v>
      </c>
      <c r="CV2129">
        <v>3300</v>
      </c>
      <c r="CW2129" s="215">
        <v>0.84799999999999998</v>
      </c>
      <c r="CX2129">
        <v>0.09</v>
      </c>
      <c r="CY2129">
        <v>0.16</v>
      </c>
      <c r="CZ2129">
        <v>0.2</v>
      </c>
      <c r="DA2129">
        <v>2.4</v>
      </c>
      <c r="DB2129">
        <v>0.02</v>
      </c>
      <c r="DC2129">
        <v>0.02</v>
      </c>
      <c r="DD2129">
        <v>0</v>
      </c>
      <c r="DE2129">
        <v>0</v>
      </c>
      <c r="DF2129">
        <v>0.65</v>
      </c>
      <c r="DG2129" s="215">
        <v>0.49</v>
      </c>
      <c r="DH2129" s="215" t="s">
        <v>1613</v>
      </c>
    </row>
    <row r="2130" spans="1:112" x14ac:dyDescent="0.2">
      <c r="A2130" s="215" t="s">
        <v>3746</v>
      </c>
      <c r="B2130">
        <v>30023</v>
      </c>
      <c r="C2130" t="s">
        <v>1906</v>
      </c>
      <c r="D2130"/>
      <c r="E2130"/>
      <c r="F2130" t="s">
        <v>536</v>
      </c>
      <c r="G2130">
        <v>8</v>
      </c>
      <c r="H2130">
        <v>9140</v>
      </c>
      <c r="I2130"/>
      <c r="J2130">
        <v>8.9999999999999993E-3</v>
      </c>
      <c r="K2130">
        <v>0</v>
      </c>
      <c r="L2130">
        <v>0</v>
      </c>
      <c r="M2130">
        <v>0</v>
      </c>
      <c r="N2130" s="215">
        <v>0</v>
      </c>
      <c r="O2130">
        <v>0</v>
      </c>
      <c r="P2130">
        <v>3</v>
      </c>
      <c r="Q2130">
        <v>33</v>
      </c>
      <c r="R2130">
        <v>0</v>
      </c>
      <c r="S2130" s="215">
        <v>0</v>
      </c>
      <c r="T2130">
        <v>2</v>
      </c>
      <c r="U2130" s="215"/>
      <c r="V2130">
        <v>0</v>
      </c>
      <c r="W2130">
        <v>1</v>
      </c>
      <c r="X2130">
        <v>11</v>
      </c>
      <c r="Y2130">
        <v>0</v>
      </c>
      <c r="Z2130" s="215">
        <v>0</v>
      </c>
      <c r="AA2130">
        <v>1121</v>
      </c>
      <c r="AB2130">
        <v>12265</v>
      </c>
      <c r="AC2130">
        <v>15</v>
      </c>
      <c r="AD2130">
        <v>164</v>
      </c>
      <c r="AE2130">
        <v>0</v>
      </c>
      <c r="AF2130">
        <v>33</v>
      </c>
      <c r="AG2130" t="s">
        <v>659</v>
      </c>
      <c r="AH2130"/>
      <c r="AI2130" t="s">
        <v>279</v>
      </c>
      <c r="AJ2130" s="215" t="s">
        <v>279</v>
      </c>
      <c r="AK2130">
        <v>2.5999999999999999E-2</v>
      </c>
      <c r="AL2130">
        <v>86</v>
      </c>
      <c r="AM2130">
        <v>941</v>
      </c>
      <c r="AN2130">
        <v>0</v>
      </c>
      <c r="AO2130" s="215">
        <v>0.97</v>
      </c>
      <c r="AP2130">
        <v>1.4E-2</v>
      </c>
      <c r="AQ2130">
        <v>7.0000000000000007E-2</v>
      </c>
      <c r="AR2130">
        <v>0</v>
      </c>
      <c r="AS2130" s="215">
        <v>-0.01</v>
      </c>
      <c r="AT2130">
        <v>1.2999999999999999E-2</v>
      </c>
      <c r="AU2130">
        <v>80</v>
      </c>
      <c r="AV2130">
        <v>875</v>
      </c>
      <c r="AW2130">
        <v>0</v>
      </c>
      <c r="AX2130" s="215">
        <v>0.99</v>
      </c>
      <c r="AY2130">
        <v>2</v>
      </c>
      <c r="AZ2130">
        <v>6</v>
      </c>
      <c r="BA2130">
        <v>0</v>
      </c>
      <c r="BB2130">
        <v>0</v>
      </c>
      <c r="BC2130">
        <v>0.38</v>
      </c>
      <c r="BD2130">
        <v>0.02</v>
      </c>
      <c r="BE2130">
        <v>0.33</v>
      </c>
      <c r="BF2130">
        <v>0</v>
      </c>
      <c r="BG2130">
        <v>0.05</v>
      </c>
      <c r="BH2130" s="215">
        <v>0</v>
      </c>
      <c r="BI2130">
        <v>1</v>
      </c>
      <c r="BJ2130"/>
      <c r="BK2130">
        <v>7.0000000000000007E-2</v>
      </c>
      <c r="BL2130">
        <v>0.02</v>
      </c>
      <c r="BM2130">
        <v>-0.14000000000000001</v>
      </c>
      <c r="BN2130">
        <v>0</v>
      </c>
      <c r="BO2130">
        <v>0.02</v>
      </c>
      <c r="BP2130" s="215">
        <v>0</v>
      </c>
      <c r="BQ2130">
        <v>1</v>
      </c>
      <c r="BR2130">
        <v>36</v>
      </c>
      <c r="BS2130">
        <v>3</v>
      </c>
      <c r="BT2130">
        <v>6</v>
      </c>
      <c r="BU2130">
        <v>1</v>
      </c>
      <c r="BV2130">
        <v>1</v>
      </c>
      <c r="BW2130">
        <v>1</v>
      </c>
      <c r="BX2130" s="215">
        <v>1</v>
      </c>
      <c r="BY2130">
        <v>4284</v>
      </c>
      <c r="BZ2130">
        <v>0.46899999999999997</v>
      </c>
      <c r="CA2130">
        <v>3977</v>
      </c>
      <c r="CB2130" s="215">
        <v>0.435</v>
      </c>
      <c r="CC2130">
        <v>14</v>
      </c>
      <c r="CD2130">
        <v>2.9000000000000001E-2</v>
      </c>
      <c r="CE2130">
        <v>53</v>
      </c>
      <c r="CF2130">
        <v>7.0000000000000001E-3</v>
      </c>
      <c r="CG2130">
        <v>10</v>
      </c>
      <c r="CH2130" s="215">
        <v>4.0000000000000001E-3</v>
      </c>
      <c r="CI2130">
        <v>8.2000000000000007E-3</v>
      </c>
      <c r="CJ2130">
        <v>1.6000000000000001E-3</v>
      </c>
      <c r="CK2130" s="215">
        <v>1.8E-3</v>
      </c>
      <c r="CL2130">
        <v>118</v>
      </c>
      <c r="CM2130">
        <v>0.24199999999999999</v>
      </c>
      <c r="CN2130">
        <v>66</v>
      </c>
      <c r="CO2130">
        <v>0.13600000000000001</v>
      </c>
      <c r="CP2130">
        <v>4166</v>
      </c>
      <c r="CQ2130">
        <v>0.52800000000000002</v>
      </c>
      <c r="CR2130">
        <v>3911</v>
      </c>
      <c r="CS2130">
        <v>0.496</v>
      </c>
      <c r="CT2130">
        <v>1803</v>
      </c>
      <c r="CU2130">
        <v>0.80400000000000005</v>
      </c>
      <c r="CV2130">
        <v>1758</v>
      </c>
      <c r="CW2130" s="215">
        <v>0.78400000000000003</v>
      </c>
      <c r="CX2130">
        <v>0.08</v>
      </c>
      <c r="CY2130">
        <v>0.19</v>
      </c>
      <c r="CZ2130">
        <v>0.25</v>
      </c>
      <c r="DA2130">
        <v>2.1</v>
      </c>
      <c r="DB2130">
        <v>0</v>
      </c>
      <c r="DC2130">
        <v>0.04</v>
      </c>
      <c r="DD2130">
        <v>0.03</v>
      </c>
      <c r="DE2130">
        <v>0</v>
      </c>
      <c r="DF2130">
        <v>0.47</v>
      </c>
      <c r="DG2130" s="215">
        <v>0.06</v>
      </c>
      <c r="DH2130" s="215" t="s">
        <v>1613</v>
      </c>
    </row>
    <row r="2131" spans="1:112" x14ac:dyDescent="0.2">
      <c r="A2131" s="215" t="s">
        <v>3747</v>
      </c>
      <c r="B2131">
        <v>17025</v>
      </c>
      <c r="C2131" t="s">
        <v>1906</v>
      </c>
      <c r="D2131"/>
      <c r="E2131"/>
      <c r="F2131" t="s">
        <v>329</v>
      </c>
      <c r="G2131">
        <v>5</v>
      </c>
      <c r="H2131">
        <v>13184</v>
      </c>
      <c r="I2131"/>
      <c r="J2131">
        <v>1E-3</v>
      </c>
      <c r="K2131">
        <v>0</v>
      </c>
      <c r="L2131">
        <v>0</v>
      </c>
      <c r="M2131">
        <v>0</v>
      </c>
      <c r="N2131" s="215">
        <v>0</v>
      </c>
      <c r="O2131">
        <v>0</v>
      </c>
      <c r="P2131">
        <v>3</v>
      </c>
      <c r="Q2131">
        <v>23</v>
      </c>
      <c r="R2131">
        <v>0</v>
      </c>
      <c r="S2131" s="215">
        <v>0</v>
      </c>
      <c r="T2131">
        <v>0.5</v>
      </c>
      <c r="U2131" s="215"/>
      <c r="V2131">
        <v>0</v>
      </c>
      <c r="W2131">
        <v>2</v>
      </c>
      <c r="X2131">
        <v>15</v>
      </c>
      <c r="Y2131">
        <v>0</v>
      </c>
      <c r="Z2131" s="215">
        <v>0</v>
      </c>
      <c r="AA2131">
        <v>1491</v>
      </c>
      <c r="AB2131">
        <v>11309</v>
      </c>
      <c r="AC2131">
        <v>43</v>
      </c>
      <c r="AD2131">
        <v>326</v>
      </c>
      <c r="AE2131">
        <v>0</v>
      </c>
      <c r="AF2131">
        <v>4</v>
      </c>
      <c r="AG2131" t="s">
        <v>659</v>
      </c>
      <c r="AH2131"/>
      <c r="AI2131" t="s">
        <v>279</v>
      </c>
      <c r="AJ2131" s="215" t="s">
        <v>279</v>
      </c>
      <c r="AK2131">
        <v>0</v>
      </c>
      <c r="AL2131">
        <v>121</v>
      </c>
      <c r="AM2131">
        <v>918</v>
      </c>
      <c r="AN2131">
        <v>0</v>
      </c>
      <c r="AO2131" s="215">
        <v>1</v>
      </c>
      <c r="AP2131">
        <v>-1.4E-2</v>
      </c>
      <c r="AQ2131">
        <v>-0.13</v>
      </c>
      <c r="AR2131">
        <v>0</v>
      </c>
      <c r="AS2131" s="215">
        <v>0.01</v>
      </c>
      <c r="AT2131">
        <v>1.4E-2</v>
      </c>
      <c r="AU2131">
        <v>139</v>
      </c>
      <c r="AV2131">
        <v>1054</v>
      </c>
      <c r="AW2131">
        <v>0</v>
      </c>
      <c r="AX2131" s="215">
        <v>0.99</v>
      </c>
      <c r="AY2131">
        <v>0</v>
      </c>
      <c r="AZ2131">
        <v>0</v>
      </c>
      <c r="BA2131">
        <v>0</v>
      </c>
      <c r="BB2131">
        <v>0</v>
      </c>
      <c r="BC2131">
        <v>0.54</v>
      </c>
      <c r="BD2131">
        <v>0</v>
      </c>
      <c r="BE2131"/>
      <c r="BF2131"/>
      <c r="BG2131">
        <v>0</v>
      </c>
      <c r="BH2131" s="215">
        <v>0</v>
      </c>
      <c r="BI2131"/>
      <c r="BJ2131"/>
      <c r="BK2131">
        <v>0.15</v>
      </c>
      <c r="BL2131">
        <v>0</v>
      </c>
      <c r="BM2131"/>
      <c r="BN2131"/>
      <c r="BO2131">
        <v>0</v>
      </c>
      <c r="BP2131" s="215">
        <v>0</v>
      </c>
      <c r="BQ2131">
        <v>1</v>
      </c>
      <c r="BR2131">
        <v>20</v>
      </c>
      <c r="BS2131">
        <v>0</v>
      </c>
      <c r="BT2131">
        <v>3</v>
      </c>
      <c r="BU2131">
        <v>1</v>
      </c>
      <c r="BV2131">
        <v>1</v>
      </c>
      <c r="BW2131">
        <v>1</v>
      </c>
      <c r="BX2131" s="215">
        <v>1</v>
      </c>
      <c r="BY2131">
        <v>3994</v>
      </c>
      <c r="BZ2131">
        <v>0.30299999999999999</v>
      </c>
      <c r="CA2131">
        <v>3335</v>
      </c>
      <c r="CB2131" s="215">
        <v>0.253</v>
      </c>
      <c r="CC2131">
        <v>4</v>
      </c>
      <c r="CD2131">
        <v>4.0000000000000001E-3</v>
      </c>
      <c r="CE2131">
        <v>36</v>
      </c>
      <c r="CF2131">
        <v>4.0000000000000001E-3</v>
      </c>
      <c r="CG2131">
        <v>4</v>
      </c>
      <c r="CH2131" s="215">
        <v>1E-3</v>
      </c>
      <c r="CI2131">
        <v>-2.8999999999999998E-3</v>
      </c>
      <c r="CJ2131">
        <v>-1.6999999999999999E-3</v>
      </c>
      <c r="CK2131" s="215">
        <v>-6.9999999999999999E-4</v>
      </c>
      <c r="CL2131">
        <v>42</v>
      </c>
      <c r="CM2131">
        <v>4.1000000000000002E-2</v>
      </c>
      <c r="CN2131">
        <v>14</v>
      </c>
      <c r="CO2131">
        <v>1.4E-2</v>
      </c>
      <c r="CP2131">
        <v>3947</v>
      </c>
      <c r="CQ2131">
        <v>0.38700000000000001</v>
      </c>
      <c r="CR2131">
        <v>3321</v>
      </c>
      <c r="CS2131">
        <v>0.32600000000000001</v>
      </c>
      <c r="CT2131">
        <v>1879</v>
      </c>
      <c r="CU2131">
        <v>0.68600000000000005</v>
      </c>
      <c r="CV2131">
        <v>1663</v>
      </c>
      <c r="CW2131" s="215">
        <v>0.60699999999999998</v>
      </c>
      <c r="CX2131">
        <v>0.08</v>
      </c>
      <c r="CY2131">
        <v>0.16</v>
      </c>
      <c r="CZ2131">
        <v>0.21</v>
      </c>
      <c r="DA2131">
        <v>2.2999999999999998</v>
      </c>
      <c r="DB2131">
        <v>0.01</v>
      </c>
      <c r="DC2131">
        <v>0.02</v>
      </c>
      <c r="DD2131">
        <v>0</v>
      </c>
      <c r="DE2131">
        <v>0.01</v>
      </c>
      <c r="DF2131">
        <v>0.61</v>
      </c>
      <c r="DG2131" s="215">
        <v>0.92</v>
      </c>
      <c r="DH2131" s="215" t="s">
        <v>1613</v>
      </c>
    </row>
    <row r="2132" spans="1:112" x14ac:dyDescent="0.2">
      <c r="A2132" s="215" t="s">
        <v>3748</v>
      </c>
      <c r="B2132">
        <v>47013</v>
      </c>
      <c r="C2132" t="s">
        <v>1627</v>
      </c>
      <c r="D2132" t="s">
        <v>788</v>
      </c>
      <c r="E2132" t="s">
        <v>655</v>
      </c>
      <c r="F2132" t="s">
        <v>439</v>
      </c>
      <c r="G2132">
        <v>4</v>
      </c>
      <c r="H2132">
        <v>39842</v>
      </c>
      <c r="I2132">
        <v>4.5999999999999999E-2</v>
      </c>
      <c r="J2132">
        <v>6.0000000000000001E-3</v>
      </c>
      <c r="K2132">
        <v>0</v>
      </c>
      <c r="L2132">
        <v>0</v>
      </c>
      <c r="M2132">
        <v>0</v>
      </c>
      <c r="N2132" s="215">
        <v>0</v>
      </c>
      <c r="O2132">
        <v>0</v>
      </c>
      <c r="P2132">
        <v>3</v>
      </c>
      <c r="Q2132">
        <v>8</v>
      </c>
      <c r="R2132">
        <v>0</v>
      </c>
      <c r="S2132" s="215">
        <v>0</v>
      </c>
      <c r="T2132">
        <v>-0.4</v>
      </c>
      <c r="U2132" s="215"/>
      <c r="V2132">
        <v>0</v>
      </c>
      <c r="W2132">
        <v>5</v>
      </c>
      <c r="X2132">
        <v>13</v>
      </c>
      <c r="Y2132">
        <v>0</v>
      </c>
      <c r="Z2132" s="215">
        <v>0</v>
      </c>
      <c r="AA2132">
        <v>4201</v>
      </c>
      <c r="AB2132">
        <v>10544</v>
      </c>
      <c r="AC2132">
        <v>63</v>
      </c>
      <c r="AD2132">
        <v>158</v>
      </c>
      <c r="AE2132">
        <v>0</v>
      </c>
      <c r="AF2132">
        <v>76</v>
      </c>
      <c r="AG2132" t="s">
        <v>966</v>
      </c>
      <c r="AH2132"/>
      <c r="AI2132" t="s">
        <v>315</v>
      </c>
      <c r="AJ2132" s="215" t="s">
        <v>279</v>
      </c>
      <c r="AK2132">
        <v>0</v>
      </c>
      <c r="AL2132">
        <v>47</v>
      </c>
      <c r="AM2132">
        <v>118</v>
      </c>
      <c r="AN2132">
        <v>1</v>
      </c>
      <c r="AO2132" s="215">
        <v>1</v>
      </c>
      <c r="AP2132">
        <v>-2.9000000000000001E-2</v>
      </c>
      <c r="AQ2132">
        <v>-0.51</v>
      </c>
      <c r="AR2132">
        <v>0</v>
      </c>
      <c r="AS2132" s="215">
        <v>0</v>
      </c>
      <c r="AT2132">
        <v>2.9000000000000001E-2</v>
      </c>
      <c r="AU2132">
        <v>95</v>
      </c>
      <c r="AV2132">
        <v>238</v>
      </c>
      <c r="AW2132">
        <v>1</v>
      </c>
      <c r="AX2132" s="215">
        <v>1</v>
      </c>
      <c r="AY2132">
        <v>0</v>
      </c>
      <c r="AZ2132">
        <v>0</v>
      </c>
      <c r="BA2132">
        <v>0</v>
      </c>
      <c r="BB2132">
        <v>0</v>
      </c>
      <c r="BC2132">
        <v>0.59</v>
      </c>
      <c r="BD2132">
        <v>0</v>
      </c>
      <c r="BE2132">
        <v>0.46</v>
      </c>
      <c r="BF2132">
        <v>0</v>
      </c>
      <c r="BG2132">
        <v>0.41</v>
      </c>
      <c r="BH2132" s="215">
        <v>0</v>
      </c>
      <c r="BI2132"/>
      <c r="BJ2132"/>
      <c r="BK2132">
        <v>-0.04</v>
      </c>
      <c r="BL2132">
        <v>0</v>
      </c>
      <c r="BM2132">
        <v>-0.04</v>
      </c>
      <c r="BN2132">
        <v>0</v>
      </c>
      <c r="BO2132">
        <v>0.02</v>
      </c>
      <c r="BP2132" s="215">
        <v>0</v>
      </c>
      <c r="BQ2132">
        <v>2</v>
      </c>
      <c r="BR2132">
        <v>43</v>
      </c>
      <c r="BS2132">
        <v>12</v>
      </c>
      <c r="BT2132">
        <v>9</v>
      </c>
      <c r="BU2132">
        <v>0.5</v>
      </c>
      <c r="BV2132">
        <v>0.5</v>
      </c>
      <c r="BW2132">
        <v>1</v>
      </c>
      <c r="BX2132" s="215">
        <v>0.5</v>
      </c>
      <c r="BY2132">
        <v>12883</v>
      </c>
      <c r="BZ2132">
        <v>0.32300000000000001</v>
      </c>
      <c r="CA2132">
        <v>10628</v>
      </c>
      <c r="CB2132" s="215">
        <v>0.26700000000000002</v>
      </c>
      <c r="CC2132">
        <v>19</v>
      </c>
      <c r="CD2132">
        <v>7.0000000000000001E-3</v>
      </c>
      <c r="CE2132">
        <v>95</v>
      </c>
      <c r="CF2132">
        <v>3.0000000000000001E-3</v>
      </c>
      <c r="CG2132">
        <v>20</v>
      </c>
      <c r="CH2132" s="215">
        <v>2E-3</v>
      </c>
      <c r="CI2132">
        <v>2.3999999999999998E-3</v>
      </c>
      <c r="CJ2132">
        <v>-8.0000000000000004E-4</v>
      </c>
      <c r="CK2132" s="215">
        <v>8.0000000000000004E-4</v>
      </c>
      <c r="CL2132">
        <v>157</v>
      </c>
      <c r="CM2132">
        <v>5.3999999999999999E-2</v>
      </c>
      <c r="CN2132">
        <v>61</v>
      </c>
      <c r="CO2132">
        <v>2.1000000000000001E-2</v>
      </c>
      <c r="CP2132">
        <v>12725</v>
      </c>
      <c r="CQ2132">
        <v>0.40100000000000002</v>
      </c>
      <c r="CR2132">
        <v>10567</v>
      </c>
      <c r="CS2132">
        <v>0.33300000000000002</v>
      </c>
      <c r="CT2132">
        <v>5577</v>
      </c>
      <c r="CU2132">
        <v>0.66700000000000004</v>
      </c>
      <c r="CV2132">
        <v>4833</v>
      </c>
      <c r="CW2132" s="215">
        <v>0.57799999999999996</v>
      </c>
      <c r="CX2132">
        <v>0.11</v>
      </c>
      <c r="CY2132">
        <v>0.2</v>
      </c>
      <c r="CZ2132">
        <v>0.21</v>
      </c>
      <c r="DA2132">
        <v>2.4</v>
      </c>
      <c r="DB2132">
        <v>0</v>
      </c>
      <c r="DC2132">
        <v>0.02</v>
      </c>
      <c r="DD2132">
        <v>0</v>
      </c>
      <c r="DE2132">
        <v>0</v>
      </c>
      <c r="DF2132">
        <v>0.73</v>
      </c>
      <c r="DG2132" s="215">
        <v>0.56999999999999995</v>
      </c>
      <c r="DH2132" s="215" t="s">
        <v>1613</v>
      </c>
    </row>
    <row r="2133" spans="1:112" x14ac:dyDescent="0.2">
      <c r="A2133" s="215" t="s">
        <v>3749</v>
      </c>
      <c r="B2133">
        <v>28029</v>
      </c>
      <c r="C2133" t="s">
        <v>1627</v>
      </c>
      <c r="D2133" t="s">
        <v>822</v>
      </c>
      <c r="E2133" t="s">
        <v>655</v>
      </c>
      <c r="F2133" t="s">
        <v>481</v>
      </c>
      <c r="G2133">
        <v>4</v>
      </c>
      <c r="H2133">
        <v>28065</v>
      </c>
      <c r="I2133">
        <v>4.7E-2</v>
      </c>
      <c r="J2133">
        <v>8.9999999999999993E-3</v>
      </c>
      <c r="K2133">
        <v>0</v>
      </c>
      <c r="L2133">
        <v>0</v>
      </c>
      <c r="M2133">
        <v>0</v>
      </c>
      <c r="N2133" s="215">
        <v>0</v>
      </c>
      <c r="O2133">
        <v>0</v>
      </c>
      <c r="P2133">
        <v>3</v>
      </c>
      <c r="Q2133">
        <v>11</v>
      </c>
      <c r="R2133">
        <v>0</v>
      </c>
      <c r="S2133" s="215">
        <v>0</v>
      </c>
      <c r="T2133">
        <v>-0.25</v>
      </c>
      <c r="U2133" s="215">
        <v>-1</v>
      </c>
      <c r="V2133">
        <v>0</v>
      </c>
      <c r="W2133">
        <v>4</v>
      </c>
      <c r="X2133">
        <v>14</v>
      </c>
      <c r="Y2133">
        <v>1</v>
      </c>
      <c r="Z2133" s="215">
        <v>3.6</v>
      </c>
      <c r="AA2133">
        <v>2992</v>
      </c>
      <c r="AB2133">
        <v>10661</v>
      </c>
      <c r="AC2133">
        <v>66</v>
      </c>
      <c r="AD2133">
        <v>235</v>
      </c>
      <c r="AE2133">
        <v>0</v>
      </c>
      <c r="AF2133">
        <v>11</v>
      </c>
      <c r="AG2133" t="s">
        <v>659</v>
      </c>
      <c r="AH2133"/>
      <c r="AI2133" t="s">
        <v>279</v>
      </c>
      <c r="AJ2133" s="215" t="s">
        <v>279</v>
      </c>
      <c r="AK2133">
        <v>1.6E-2</v>
      </c>
      <c r="AL2133">
        <v>60</v>
      </c>
      <c r="AM2133">
        <v>214</v>
      </c>
      <c r="AN2133">
        <v>0</v>
      </c>
      <c r="AO2133" s="215">
        <v>1</v>
      </c>
      <c r="AP2133">
        <v>-1.6E-2</v>
      </c>
      <c r="AQ2133">
        <v>0.15</v>
      </c>
      <c r="AR2133">
        <v>0</v>
      </c>
      <c r="AS2133" s="215">
        <v>0</v>
      </c>
      <c r="AT2133">
        <v>3.2000000000000001E-2</v>
      </c>
      <c r="AU2133">
        <v>52</v>
      </c>
      <c r="AV2133">
        <v>185</v>
      </c>
      <c r="AW2133">
        <v>0</v>
      </c>
      <c r="AX2133" s="215">
        <v>1</v>
      </c>
      <c r="AY2133">
        <v>2</v>
      </c>
      <c r="AZ2133">
        <v>8</v>
      </c>
      <c r="BA2133">
        <v>0</v>
      </c>
      <c r="BB2133">
        <v>0</v>
      </c>
      <c r="BC2133">
        <v>0.63</v>
      </c>
      <c r="BD2133">
        <v>0.02</v>
      </c>
      <c r="BE2133"/>
      <c r="BF2133"/>
      <c r="BG2133">
        <v>0</v>
      </c>
      <c r="BH2133" s="215">
        <v>0</v>
      </c>
      <c r="BI2133">
        <v>0</v>
      </c>
      <c r="BJ2133"/>
      <c r="BK2133">
        <v>7.0000000000000007E-2</v>
      </c>
      <c r="BL2133">
        <v>-0.01</v>
      </c>
      <c r="BM2133"/>
      <c r="BN2133"/>
      <c r="BO2133">
        <v>0</v>
      </c>
      <c r="BP2133" s="215">
        <v>0</v>
      </c>
      <c r="BQ2133">
        <v>1</v>
      </c>
      <c r="BR2133">
        <v>25</v>
      </c>
      <c r="BS2133">
        <v>0</v>
      </c>
      <c r="BT2133">
        <v>4</v>
      </c>
      <c r="BU2133">
        <v>1</v>
      </c>
      <c r="BV2133">
        <v>1</v>
      </c>
      <c r="BW2133">
        <v>1</v>
      </c>
      <c r="BX2133" s="215">
        <v>1</v>
      </c>
      <c r="BY2133">
        <v>9988</v>
      </c>
      <c r="BZ2133">
        <v>0.35599999999999998</v>
      </c>
      <c r="CA2133">
        <v>8216</v>
      </c>
      <c r="CB2133" s="215">
        <v>0.29299999999999998</v>
      </c>
      <c r="CC2133">
        <v>52</v>
      </c>
      <c r="CD2133">
        <v>2.3E-2</v>
      </c>
      <c r="CE2133">
        <v>147</v>
      </c>
      <c r="CF2133">
        <v>7.0000000000000001E-3</v>
      </c>
      <c r="CG2133">
        <v>28</v>
      </c>
      <c r="CH2133" s="215">
        <v>5.0000000000000001E-3</v>
      </c>
      <c r="CI2133">
        <v>1.55E-2</v>
      </c>
      <c r="CJ2133">
        <v>4.7000000000000002E-3</v>
      </c>
      <c r="CK2133" s="215">
        <v>4.1000000000000003E-3</v>
      </c>
      <c r="CL2133">
        <v>163</v>
      </c>
      <c r="CM2133">
        <v>7.1999999999999995E-2</v>
      </c>
      <c r="CN2133">
        <v>44</v>
      </c>
      <c r="CO2133">
        <v>0.02</v>
      </c>
      <c r="CP2133">
        <v>9825</v>
      </c>
      <c r="CQ2133">
        <v>0.45300000000000001</v>
      </c>
      <c r="CR2133">
        <v>8172</v>
      </c>
      <c r="CS2133">
        <v>0.377</v>
      </c>
      <c r="CT2133">
        <v>3790</v>
      </c>
      <c r="CU2133">
        <v>0.73799999999999999</v>
      </c>
      <c r="CV2133">
        <v>3337</v>
      </c>
      <c r="CW2133" s="215">
        <v>0.65</v>
      </c>
      <c r="CX2133">
        <v>0.15</v>
      </c>
      <c r="CY2133">
        <v>0.24</v>
      </c>
      <c r="CZ2133">
        <v>0.18</v>
      </c>
      <c r="DA2133">
        <v>2.9</v>
      </c>
      <c r="DB2133">
        <v>0.51</v>
      </c>
      <c r="DC2133">
        <v>0.03</v>
      </c>
      <c r="DD2133">
        <v>0</v>
      </c>
      <c r="DE2133">
        <v>0</v>
      </c>
      <c r="DF2133">
        <v>0.94</v>
      </c>
      <c r="DG2133" s="215">
        <v>0.96</v>
      </c>
      <c r="DH2133" s="215" t="s">
        <v>1613</v>
      </c>
    </row>
    <row r="2134" spans="1:112" x14ac:dyDescent="0.2">
      <c r="A2134" s="215" t="s">
        <v>3750</v>
      </c>
      <c r="B2134">
        <v>5137</v>
      </c>
      <c r="C2134" t="s">
        <v>1906</v>
      </c>
      <c r="D2134"/>
      <c r="E2134"/>
      <c r="F2134" t="s">
        <v>453</v>
      </c>
      <c r="G2134">
        <v>6</v>
      </c>
      <c r="H2134">
        <v>12506</v>
      </c>
      <c r="I2134"/>
      <c r="J2134">
        <v>4.0000000000000001E-3</v>
      </c>
      <c r="K2134">
        <v>0</v>
      </c>
      <c r="L2134">
        <v>0</v>
      </c>
      <c r="M2134">
        <v>0</v>
      </c>
      <c r="N2134" s="215">
        <v>0</v>
      </c>
      <c r="O2134">
        <v>0</v>
      </c>
      <c r="P2134">
        <v>3</v>
      </c>
      <c r="Q2134">
        <v>24</v>
      </c>
      <c r="R2134">
        <v>0</v>
      </c>
      <c r="S2134" s="215">
        <v>0</v>
      </c>
      <c r="T2134">
        <v>2</v>
      </c>
      <c r="U2134" s="215"/>
      <c r="V2134">
        <v>0</v>
      </c>
      <c r="W2134">
        <v>1</v>
      </c>
      <c r="X2134">
        <v>8</v>
      </c>
      <c r="Y2134">
        <v>0</v>
      </c>
      <c r="Z2134" s="215">
        <v>0</v>
      </c>
      <c r="AA2134">
        <v>996</v>
      </c>
      <c r="AB2134">
        <v>7964</v>
      </c>
      <c r="AC2134">
        <v>30</v>
      </c>
      <c r="AD2134">
        <v>240</v>
      </c>
      <c r="AE2134">
        <v>0</v>
      </c>
      <c r="AF2134">
        <v>76</v>
      </c>
      <c r="AG2134" t="s">
        <v>659</v>
      </c>
      <c r="AH2134"/>
      <c r="AI2134" t="s">
        <v>279</v>
      </c>
      <c r="AJ2134" s="215" t="s">
        <v>683</v>
      </c>
      <c r="AK2134">
        <v>4.2999999999999997E-2</v>
      </c>
      <c r="AL2134">
        <v>15</v>
      </c>
      <c r="AM2134">
        <v>120</v>
      </c>
      <c r="AN2134">
        <v>0</v>
      </c>
      <c r="AO2134" s="215">
        <v>1</v>
      </c>
      <c r="AP2134">
        <v>-5.7000000000000002E-2</v>
      </c>
      <c r="AQ2134">
        <v>2.75</v>
      </c>
      <c r="AR2134">
        <v>0</v>
      </c>
      <c r="AS2134" s="215">
        <v>0</v>
      </c>
      <c r="AT2134">
        <v>0.1</v>
      </c>
      <c r="AU2134">
        <v>4</v>
      </c>
      <c r="AV2134">
        <v>32</v>
      </c>
      <c r="AW2134">
        <v>0</v>
      </c>
      <c r="AX2134" s="215">
        <v>1</v>
      </c>
      <c r="AY2134">
        <v>0</v>
      </c>
      <c r="AZ2134">
        <v>0</v>
      </c>
      <c r="BA2134">
        <v>0</v>
      </c>
      <c r="BB2134">
        <v>0</v>
      </c>
      <c r="BC2134">
        <v>0.42</v>
      </c>
      <c r="BD2134">
        <v>0</v>
      </c>
      <c r="BE2134"/>
      <c r="BF2134"/>
      <c r="BG2134">
        <v>0</v>
      </c>
      <c r="BH2134" s="215">
        <v>0</v>
      </c>
      <c r="BI2134"/>
      <c r="BJ2134"/>
      <c r="BK2134">
        <v>-0.09</v>
      </c>
      <c r="BL2134">
        <v>0</v>
      </c>
      <c r="BM2134"/>
      <c r="BN2134"/>
      <c r="BO2134">
        <v>0</v>
      </c>
      <c r="BP2134" s="215">
        <v>0</v>
      </c>
      <c r="BQ2134">
        <v>1</v>
      </c>
      <c r="BR2134">
        <v>25</v>
      </c>
      <c r="BS2134">
        <v>0</v>
      </c>
      <c r="BT2134">
        <v>1</v>
      </c>
      <c r="BU2134">
        <v>1</v>
      </c>
      <c r="BV2134">
        <v>1</v>
      </c>
      <c r="BW2134">
        <v>1</v>
      </c>
      <c r="BX2134" s="215">
        <v>1</v>
      </c>
      <c r="BY2134">
        <v>3609</v>
      </c>
      <c r="BZ2134">
        <v>0.28899999999999998</v>
      </c>
      <c r="CA2134">
        <v>3226</v>
      </c>
      <c r="CB2134" s="215">
        <v>0.25800000000000001</v>
      </c>
      <c r="CC2134">
        <v>5</v>
      </c>
      <c r="CD2134">
        <v>6.0000000000000001E-3</v>
      </c>
      <c r="CE2134">
        <v>19</v>
      </c>
      <c r="CF2134">
        <v>2E-3</v>
      </c>
      <c r="CG2134">
        <v>4</v>
      </c>
      <c r="CH2134" s="215">
        <v>1E-3</v>
      </c>
      <c r="CI2134">
        <v>1.1000000000000001E-3</v>
      </c>
      <c r="CJ2134">
        <v>-1.6000000000000001E-3</v>
      </c>
      <c r="CK2134" s="215">
        <v>-5.9999999999999995E-4</v>
      </c>
      <c r="CL2134">
        <v>34</v>
      </c>
      <c r="CM2134">
        <v>3.9E-2</v>
      </c>
      <c r="CN2134">
        <v>21</v>
      </c>
      <c r="CO2134">
        <v>2.4E-2</v>
      </c>
      <c r="CP2134">
        <v>3575</v>
      </c>
      <c r="CQ2134">
        <v>0.35299999999999998</v>
      </c>
      <c r="CR2134">
        <v>3205</v>
      </c>
      <c r="CS2134">
        <v>0.317</v>
      </c>
      <c r="CT2134">
        <v>1848</v>
      </c>
      <c r="CU2134">
        <v>0.53</v>
      </c>
      <c r="CV2134">
        <v>1710</v>
      </c>
      <c r="CW2134" s="215">
        <v>0.49</v>
      </c>
      <c r="CX2134">
        <v>0.08</v>
      </c>
      <c r="CY2134">
        <v>0.22</v>
      </c>
      <c r="CZ2134">
        <v>0.28000000000000003</v>
      </c>
      <c r="DA2134">
        <v>2.5</v>
      </c>
      <c r="DB2134">
        <v>0</v>
      </c>
      <c r="DC2134">
        <v>0.02</v>
      </c>
      <c r="DD2134">
        <v>0.01</v>
      </c>
      <c r="DE2134">
        <v>0</v>
      </c>
      <c r="DF2134">
        <v>0.51</v>
      </c>
      <c r="DG2134" s="215">
        <v>0.73</v>
      </c>
      <c r="DH2134" s="215" t="s">
        <v>1613</v>
      </c>
    </row>
    <row r="2135" spans="1:112" x14ac:dyDescent="0.2">
      <c r="A2135" s="215" t="s">
        <v>3751</v>
      </c>
      <c r="B2135">
        <v>18179</v>
      </c>
      <c r="C2135" t="s">
        <v>1627</v>
      </c>
      <c r="D2135" t="s">
        <v>1528</v>
      </c>
      <c r="E2135" t="s">
        <v>698</v>
      </c>
      <c r="F2135" t="s">
        <v>364</v>
      </c>
      <c r="G2135">
        <v>5</v>
      </c>
      <c r="H2135">
        <v>28296</v>
      </c>
      <c r="I2135">
        <v>1</v>
      </c>
      <c r="J2135">
        <v>4.0000000000000001E-3</v>
      </c>
      <c r="K2135">
        <v>0</v>
      </c>
      <c r="L2135">
        <v>0</v>
      </c>
      <c r="M2135">
        <v>0</v>
      </c>
      <c r="N2135" s="215">
        <v>0</v>
      </c>
      <c r="O2135">
        <v>0</v>
      </c>
      <c r="P2135">
        <v>3</v>
      </c>
      <c r="Q2135">
        <v>11</v>
      </c>
      <c r="R2135">
        <v>0</v>
      </c>
      <c r="S2135" s="215">
        <v>0</v>
      </c>
      <c r="T2135">
        <v>-0.62</v>
      </c>
      <c r="U2135" s="215"/>
      <c r="V2135">
        <v>0</v>
      </c>
      <c r="W2135">
        <v>8</v>
      </c>
      <c r="X2135">
        <v>28</v>
      </c>
      <c r="Y2135">
        <v>0</v>
      </c>
      <c r="Z2135" s="215">
        <v>0</v>
      </c>
      <c r="AA2135">
        <v>2943</v>
      </c>
      <c r="AB2135">
        <v>10401</v>
      </c>
      <c r="AC2135">
        <v>81</v>
      </c>
      <c r="AD2135">
        <v>286</v>
      </c>
      <c r="AE2135">
        <v>0</v>
      </c>
      <c r="AF2135">
        <v>61</v>
      </c>
      <c r="AG2135" t="s">
        <v>659</v>
      </c>
      <c r="AH2135"/>
      <c r="AI2135" t="s">
        <v>279</v>
      </c>
      <c r="AJ2135" s="215" t="s">
        <v>279</v>
      </c>
      <c r="AK2135">
        <v>0.01</v>
      </c>
      <c r="AL2135">
        <v>103</v>
      </c>
      <c r="AM2135">
        <v>364</v>
      </c>
      <c r="AN2135">
        <v>1</v>
      </c>
      <c r="AO2135" s="215">
        <v>0.99</v>
      </c>
      <c r="AP2135">
        <v>-3.6999999999999998E-2</v>
      </c>
      <c r="AQ2135">
        <v>0.04</v>
      </c>
      <c r="AR2135">
        <v>0</v>
      </c>
      <c r="AS2135" s="215">
        <v>0.01</v>
      </c>
      <c r="AT2135">
        <v>4.7E-2</v>
      </c>
      <c r="AU2135">
        <v>99</v>
      </c>
      <c r="AV2135">
        <v>350</v>
      </c>
      <c r="AW2135">
        <v>1</v>
      </c>
      <c r="AX2135" s="215">
        <v>0.98</v>
      </c>
      <c r="AY2135">
        <v>4</v>
      </c>
      <c r="AZ2135">
        <v>9</v>
      </c>
      <c r="BA2135">
        <v>0</v>
      </c>
      <c r="BB2135">
        <v>0</v>
      </c>
      <c r="BC2135">
        <v>0.45</v>
      </c>
      <c r="BD2135">
        <v>0.02</v>
      </c>
      <c r="BE2135">
        <v>0</v>
      </c>
      <c r="BF2135">
        <v>0</v>
      </c>
      <c r="BG2135">
        <v>0</v>
      </c>
      <c r="BH2135" s="215">
        <v>0</v>
      </c>
      <c r="BI2135"/>
      <c r="BJ2135"/>
      <c r="BK2135">
        <v>0.11</v>
      </c>
      <c r="BL2135">
        <v>0</v>
      </c>
      <c r="BM2135">
        <v>0</v>
      </c>
      <c r="BN2135">
        <v>0</v>
      </c>
      <c r="BO2135">
        <v>0</v>
      </c>
      <c r="BP2135" s="215">
        <v>0</v>
      </c>
      <c r="BQ2135">
        <v>1</v>
      </c>
      <c r="BR2135">
        <v>46</v>
      </c>
      <c r="BS2135">
        <v>3</v>
      </c>
      <c r="BT2135">
        <v>6</v>
      </c>
      <c r="BU2135">
        <v>1</v>
      </c>
      <c r="BV2135">
        <v>1</v>
      </c>
      <c r="BW2135">
        <v>1</v>
      </c>
      <c r="BX2135" s="215">
        <v>1</v>
      </c>
      <c r="BY2135">
        <v>9544</v>
      </c>
      <c r="BZ2135">
        <v>0.33700000000000002</v>
      </c>
      <c r="CA2135">
        <v>8557</v>
      </c>
      <c r="CB2135" s="215">
        <v>0.30199999999999999</v>
      </c>
      <c r="CC2135">
        <v>29</v>
      </c>
      <c r="CD2135">
        <v>1.2E-2</v>
      </c>
      <c r="CE2135">
        <v>80</v>
      </c>
      <c r="CF2135">
        <v>4.0000000000000001E-3</v>
      </c>
      <c r="CG2135">
        <v>14</v>
      </c>
      <c r="CH2135" s="215">
        <v>3.0000000000000001E-3</v>
      </c>
      <c r="CI2135">
        <v>-1.6999999999999999E-3</v>
      </c>
      <c r="CJ2135">
        <v>-3.0000000000000001E-3</v>
      </c>
      <c r="CK2135" s="215">
        <v>-4.0000000000000002E-4</v>
      </c>
      <c r="CL2135">
        <v>181</v>
      </c>
      <c r="CM2135">
        <v>7.4999999999999997E-2</v>
      </c>
      <c r="CN2135">
        <v>81</v>
      </c>
      <c r="CO2135">
        <v>3.4000000000000002E-2</v>
      </c>
      <c r="CP2135">
        <v>9363</v>
      </c>
      <c r="CQ2135">
        <v>0.439</v>
      </c>
      <c r="CR2135">
        <v>8476</v>
      </c>
      <c r="CS2135">
        <v>0.39700000000000002</v>
      </c>
      <c r="CT2135">
        <v>3998</v>
      </c>
      <c r="CU2135">
        <v>0.75900000000000001</v>
      </c>
      <c r="CV2135">
        <v>3829</v>
      </c>
      <c r="CW2135" s="215">
        <v>0.72699999999999998</v>
      </c>
      <c r="CX2135">
        <v>7.0000000000000007E-2</v>
      </c>
      <c r="CY2135">
        <v>0.09</v>
      </c>
      <c r="CZ2135">
        <v>0.19</v>
      </c>
      <c r="DA2135">
        <v>2.5</v>
      </c>
      <c r="DB2135">
        <v>0.01</v>
      </c>
      <c r="DC2135">
        <v>0.03</v>
      </c>
      <c r="DD2135">
        <v>0</v>
      </c>
      <c r="DE2135">
        <v>0.01</v>
      </c>
      <c r="DF2135">
        <v>0.14000000000000001</v>
      </c>
      <c r="DG2135" s="215">
        <v>0.12</v>
      </c>
      <c r="DH2135" s="215" t="s">
        <v>1613</v>
      </c>
    </row>
    <row r="2136" spans="1:112" x14ac:dyDescent="0.2">
      <c r="A2136" s="215" t="s">
        <v>3752</v>
      </c>
      <c r="B2136">
        <v>47081</v>
      </c>
      <c r="C2136" t="s">
        <v>1611</v>
      </c>
      <c r="D2136"/>
      <c r="E2136"/>
      <c r="F2136" t="s">
        <v>439</v>
      </c>
      <c r="G2136">
        <v>4</v>
      </c>
      <c r="H2136">
        <v>25178</v>
      </c>
      <c r="I2136"/>
      <c r="J2136">
        <v>4.0000000000000001E-3</v>
      </c>
      <c r="K2136">
        <v>0</v>
      </c>
      <c r="L2136">
        <v>0</v>
      </c>
      <c r="M2136">
        <v>0</v>
      </c>
      <c r="N2136" s="215">
        <v>0</v>
      </c>
      <c r="O2136">
        <v>0</v>
      </c>
      <c r="P2136">
        <v>3</v>
      </c>
      <c r="Q2136">
        <v>12</v>
      </c>
      <c r="R2136">
        <v>0</v>
      </c>
      <c r="S2136" s="215">
        <v>0</v>
      </c>
      <c r="T2136">
        <v>-0.25</v>
      </c>
      <c r="U2136" s="215"/>
      <c r="V2136">
        <v>0</v>
      </c>
      <c r="W2136">
        <v>4</v>
      </c>
      <c r="X2136">
        <v>16</v>
      </c>
      <c r="Y2136">
        <v>0</v>
      </c>
      <c r="Z2136" s="215">
        <v>0</v>
      </c>
      <c r="AA2136">
        <v>2867</v>
      </c>
      <c r="AB2136">
        <v>11387</v>
      </c>
      <c r="AC2136">
        <v>46</v>
      </c>
      <c r="AD2136">
        <v>183</v>
      </c>
      <c r="AE2136">
        <v>0</v>
      </c>
      <c r="AF2136">
        <v>43</v>
      </c>
      <c r="AG2136" t="s">
        <v>659</v>
      </c>
      <c r="AH2136"/>
      <c r="AI2136" t="s">
        <v>279</v>
      </c>
      <c r="AJ2136" s="215" t="s">
        <v>279</v>
      </c>
      <c r="AK2136">
        <v>5.6000000000000001E-2</v>
      </c>
      <c r="AL2136">
        <v>90</v>
      </c>
      <c r="AM2136">
        <v>357</v>
      </c>
      <c r="AN2136">
        <v>1</v>
      </c>
      <c r="AO2136" s="215">
        <v>1</v>
      </c>
      <c r="AP2136">
        <v>4.7E-2</v>
      </c>
      <c r="AQ2136">
        <v>-0.13</v>
      </c>
      <c r="AR2136">
        <v>0</v>
      </c>
      <c r="AS2136" s="215">
        <v>0</v>
      </c>
      <c r="AT2136">
        <v>8.9999999999999993E-3</v>
      </c>
      <c r="AU2136">
        <v>103</v>
      </c>
      <c r="AV2136">
        <v>409</v>
      </c>
      <c r="AW2136">
        <v>1</v>
      </c>
      <c r="AX2136" s="215">
        <v>1</v>
      </c>
      <c r="AY2136">
        <v>0</v>
      </c>
      <c r="AZ2136">
        <v>0</v>
      </c>
      <c r="BA2136">
        <v>0</v>
      </c>
      <c r="BB2136">
        <v>0</v>
      </c>
      <c r="BC2136">
        <v>0.38</v>
      </c>
      <c r="BD2136">
        <v>0</v>
      </c>
      <c r="BE2136"/>
      <c r="BF2136"/>
      <c r="BG2136">
        <v>0</v>
      </c>
      <c r="BH2136" s="215">
        <v>0</v>
      </c>
      <c r="BI2136"/>
      <c r="BJ2136"/>
      <c r="BK2136">
        <v>-0.09</v>
      </c>
      <c r="BL2136">
        <v>0</v>
      </c>
      <c r="BM2136"/>
      <c r="BN2136"/>
      <c r="BO2136"/>
      <c r="BP2136" s="215"/>
      <c r="BQ2136">
        <v>1</v>
      </c>
      <c r="BR2136">
        <v>8</v>
      </c>
      <c r="BS2136">
        <v>0</v>
      </c>
      <c r="BT2136">
        <v>0</v>
      </c>
      <c r="BU2136">
        <v>1</v>
      </c>
      <c r="BV2136">
        <v>1</v>
      </c>
      <c r="BW2136">
        <v>1</v>
      </c>
      <c r="BX2136" s="215">
        <v>1</v>
      </c>
      <c r="BY2136">
        <v>7428</v>
      </c>
      <c r="BZ2136">
        <v>0.29499999999999998</v>
      </c>
      <c r="CA2136">
        <v>6298</v>
      </c>
      <c r="CB2136" s="215">
        <v>0.25</v>
      </c>
      <c r="CC2136">
        <v>7</v>
      </c>
      <c r="CD2136">
        <v>4.0000000000000001E-3</v>
      </c>
      <c r="CE2136">
        <v>60</v>
      </c>
      <c r="CF2136">
        <v>3.0000000000000001E-3</v>
      </c>
      <c r="CG2136">
        <v>9</v>
      </c>
      <c r="CH2136" s="215">
        <v>2E-3</v>
      </c>
      <c r="CI2136">
        <v>5.0000000000000001E-4</v>
      </c>
      <c r="CJ2136">
        <v>-2.0999999999999999E-3</v>
      </c>
      <c r="CK2136" s="215">
        <v>-2.2000000000000001E-3</v>
      </c>
      <c r="CL2136">
        <v>56</v>
      </c>
      <c r="CM2136">
        <v>3.1E-2</v>
      </c>
      <c r="CN2136">
        <v>22</v>
      </c>
      <c r="CO2136">
        <v>1.2E-2</v>
      </c>
      <c r="CP2136">
        <v>7371</v>
      </c>
      <c r="CQ2136">
        <v>0.36899999999999999</v>
      </c>
      <c r="CR2136">
        <v>6276</v>
      </c>
      <c r="CS2136">
        <v>0.314</v>
      </c>
      <c r="CT2136">
        <v>3146</v>
      </c>
      <c r="CU2136">
        <v>0.69699999999999995</v>
      </c>
      <c r="CV2136">
        <v>2847</v>
      </c>
      <c r="CW2136" s="215">
        <v>0.63100000000000001</v>
      </c>
      <c r="CX2136">
        <v>0.09</v>
      </c>
      <c r="CY2136">
        <v>0.18</v>
      </c>
      <c r="CZ2136">
        <v>0.18</v>
      </c>
      <c r="DA2136">
        <v>2.7</v>
      </c>
      <c r="DB2136">
        <v>0.05</v>
      </c>
      <c r="DC2136">
        <v>0.03</v>
      </c>
      <c r="DD2136">
        <v>0.01</v>
      </c>
      <c r="DE2136">
        <v>0</v>
      </c>
      <c r="DF2136">
        <v>0.56999999999999995</v>
      </c>
      <c r="DG2136" s="215">
        <v>0.73</v>
      </c>
      <c r="DH2136" s="215" t="s">
        <v>1613</v>
      </c>
    </row>
    <row r="2137" spans="1:112" x14ac:dyDescent="0.2">
      <c r="A2137" s="215" t="s">
        <v>3753</v>
      </c>
      <c r="B2137">
        <v>47021</v>
      </c>
      <c r="C2137" t="s">
        <v>1611</v>
      </c>
      <c r="D2137" t="s">
        <v>708</v>
      </c>
      <c r="E2137" t="s">
        <v>655</v>
      </c>
      <c r="F2137" t="s">
        <v>439</v>
      </c>
      <c r="G2137">
        <v>4</v>
      </c>
      <c r="H2137">
        <v>40667</v>
      </c>
      <c r="I2137">
        <v>2.1000000000000001E-2</v>
      </c>
      <c r="J2137">
        <v>6.0000000000000001E-3</v>
      </c>
      <c r="K2137">
        <v>0</v>
      </c>
      <c r="L2137">
        <v>0</v>
      </c>
      <c r="M2137">
        <v>0</v>
      </c>
      <c r="N2137" s="215">
        <v>0</v>
      </c>
      <c r="O2137">
        <v>0</v>
      </c>
      <c r="P2137">
        <v>3</v>
      </c>
      <c r="Q2137">
        <v>7</v>
      </c>
      <c r="R2137">
        <v>0</v>
      </c>
      <c r="S2137" s="215">
        <v>0</v>
      </c>
      <c r="T2137">
        <v>-0.5</v>
      </c>
      <c r="U2137" s="215"/>
      <c r="V2137">
        <v>0</v>
      </c>
      <c r="W2137">
        <v>6</v>
      </c>
      <c r="X2137">
        <v>15</v>
      </c>
      <c r="Y2137">
        <v>0</v>
      </c>
      <c r="Z2137" s="215">
        <v>0</v>
      </c>
      <c r="AA2137">
        <v>4609</v>
      </c>
      <c r="AB2137">
        <v>11334</v>
      </c>
      <c r="AC2137">
        <v>56</v>
      </c>
      <c r="AD2137">
        <v>138</v>
      </c>
      <c r="AE2137">
        <v>0</v>
      </c>
      <c r="AF2137">
        <v>62</v>
      </c>
      <c r="AG2137" t="s">
        <v>966</v>
      </c>
      <c r="AH2137"/>
      <c r="AI2137" t="s">
        <v>315</v>
      </c>
      <c r="AJ2137" s="215" t="s">
        <v>279</v>
      </c>
      <c r="AK2137">
        <v>0</v>
      </c>
      <c r="AL2137">
        <v>117</v>
      </c>
      <c r="AM2137">
        <v>288</v>
      </c>
      <c r="AN2137">
        <v>0</v>
      </c>
      <c r="AO2137" s="215">
        <v>1</v>
      </c>
      <c r="AP2137">
        <v>-3.6999999999999998E-2</v>
      </c>
      <c r="AQ2137">
        <v>-0.37</v>
      </c>
      <c r="AR2137">
        <v>0</v>
      </c>
      <c r="AS2137" s="215">
        <v>0.02</v>
      </c>
      <c r="AT2137">
        <v>3.6999999999999998E-2</v>
      </c>
      <c r="AU2137">
        <v>186</v>
      </c>
      <c r="AV2137">
        <v>457</v>
      </c>
      <c r="AW2137">
        <v>0</v>
      </c>
      <c r="AX2137" s="215">
        <v>0.98</v>
      </c>
      <c r="AY2137">
        <v>0</v>
      </c>
      <c r="AZ2137">
        <v>0</v>
      </c>
      <c r="BA2137">
        <v>0</v>
      </c>
      <c r="BB2137">
        <v>0</v>
      </c>
      <c r="BC2137">
        <v>0</v>
      </c>
      <c r="BD2137">
        <v>0</v>
      </c>
      <c r="BE2137"/>
      <c r="BF2137"/>
      <c r="BG2137">
        <v>0</v>
      </c>
      <c r="BH2137" s="215">
        <v>0</v>
      </c>
      <c r="BI2137"/>
      <c r="BJ2137"/>
      <c r="BK2137">
        <v>0</v>
      </c>
      <c r="BL2137">
        <v>0</v>
      </c>
      <c r="BM2137"/>
      <c r="BN2137"/>
      <c r="BO2137">
        <v>0</v>
      </c>
      <c r="BP2137" s="215">
        <v>0</v>
      </c>
      <c r="BQ2137">
        <v>1</v>
      </c>
      <c r="BR2137">
        <v>12</v>
      </c>
      <c r="BS2137">
        <v>0</v>
      </c>
      <c r="BT2137">
        <v>3</v>
      </c>
      <c r="BU2137">
        <v>1</v>
      </c>
      <c r="BV2137">
        <v>1</v>
      </c>
      <c r="BW2137">
        <v>1</v>
      </c>
      <c r="BX2137" s="215">
        <v>1</v>
      </c>
      <c r="BY2137">
        <v>14587</v>
      </c>
      <c r="BZ2137">
        <v>0.35899999999999999</v>
      </c>
      <c r="CA2137">
        <v>11979</v>
      </c>
      <c r="CB2137" s="215">
        <v>0.29499999999999998</v>
      </c>
      <c r="CC2137">
        <v>22</v>
      </c>
      <c r="CD2137">
        <v>7.0000000000000001E-3</v>
      </c>
      <c r="CE2137">
        <v>129</v>
      </c>
      <c r="CF2137">
        <v>4.0000000000000001E-3</v>
      </c>
      <c r="CG2137">
        <v>17</v>
      </c>
      <c r="CH2137" s="215">
        <v>3.0000000000000001E-3</v>
      </c>
      <c r="CI2137">
        <v>-6.1000000000000004E-3</v>
      </c>
      <c r="CJ2137">
        <v>-1.1000000000000001E-3</v>
      </c>
      <c r="CK2137" s="215">
        <v>-8.9999999999999998E-4</v>
      </c>
      <c r="CL2137">
        <v>304</v>
      </c>
      <c r="CM2137">
        <v>9.1999999999999998E-2</v>
      </c>
      <c r="CN2137">
        <v>125</v>
      </c>
      <c r="CO2137">
        <v>3.7999999999999999E-2</v>
      </c>
      <c r="CP2137">
        <v>14280</v>
      </c>
      <c r="CQ2137">
        <v>0.44900000000000001</v>
      </c>
      <c r="CR2137">
        <v>11853</v>
      </c>
      <c r="CS2137">
        <v>0.373</v>
      </c>
      <c r="CT2137">
        <v>4872</v>
      </c>
      <c r="CU2137">
        <v>0.77100000000000002</v>
      </c>
      <c r="CV2137">
        <v>4317</v>
      </c>
      <c r="CW2137" s="215">
        <v>0.68300000000000005</v>
      </c>
      <c r="CX2137">
        <v>0.1</v>
      </c>
      <c r="CY2137">
        <v>0.11</v>
      </c>
      <c r="CZ2137">
        <v>0.16</v>
      </c>
      <c r="DA2137">
        <v>2.6</v>
      </c>
      <c r="DB2137">
        <v>0.02</v>
      </c>
      <c r="DC2137">
        <v>0.03</v>
      </c>
      <c r="DD2137">
        <v>0</v>
      </c>
      <c r="DE2137">
        <v>0</v>
      </c>
      <c r="DF2137">
        <v>0.24</v>
      </c>
      <c r="DG2137" s="215">
        <v>0.47</v>
      </c>
      <c r="DH2137" s="215" t="s">
        <v>1613</v>
      </c>
    </row>
    <row r="2138" spans="1:112" x14ac:dyDescent="0.2">
      <c r="A2138" s="215" t="s">
        <v>3754</v>
      </c>
      <c r="B2138">
        <v>18175</v>
      </c>
      <c r="C2138" t="s">
        <v>1611</v>
      </c>
      <c r="D2138" t="s">
        <v>713</v>
      </c>
      <c r="E2138" t="s">
        <v>655</v>
      </c>
      <c r="F2138" t="s">
        <v>364</v>
      </c>
      <c r="G2138">
        <v>5</v>
      </c>
      <c r="H2138">
        <v>28036</v>
      </c>
      <c r="I2138">
        <v>2.1999999999999999E-2</v>
      </c>
      <c r="J2138">
        <v>4.0000000000000001E-3</v>
      </c>
      <c r="K2138">
        <v>0</v>
      </c>
      <c r="L2138">
        <v>0</v>
      </c>
      <c r="M2138">
        <v>0</v>
      </c>
      <c r="N2138" s="215">
        <v>0</v>
      </c>
      <c r="O2138">
        <v>0</v>
      </c>
      <c r="P2138">
        <v>3</v>
      </c>
      <c r="Q2138">
        <v>11</v>
      </c>
      <c r="R2138">
        <v>0</v>
      </c>
      <c r="S2138" s="215">
        <v>0</v>
      </c>
      <c r="T2138">
        <v>-0.73</v>
      </c>
      <c r="U2138" s="215"/>
      <c r="V2138">
        <v>0</v>
      </c>
      <c r="W2138">
        <v>11</v>
      </c>
      <c r="X2138">
        <v>39</v>
      </c>
      <c r="Y2138">
        <v>0</v>
      </c>
      <c r="Z2138" s="215">
        <v>0</v>
      </c>
      <c r="AA2138">
        <v>2441</v>
      </c>
      <c r="AB2138">
        <v>8707</v>
      </c>
      <c r="AC2138">
        <v>33</v>
      </c>
      <c r="AD2138">
        <v>118</v>
      </c>
      <c r="AE2138">
        <v>0</v>
      </c>
      <c r="AF2138">
        <v>30</v>
      </c>
      <c r="AG2138" t="s">
        <v>659</v>
      </c>
      <c r="AH2138"/>
      <c r="AI2138" t="s">
        <v>279</v>
      </c>
      <c r="AJ2138" s="215" t="s">
        <v>279</v>
      </c>
      <c r="AK2138">
        <v>2.5000000000000001E-2</v>
      </c>
      <c r="AL2138">
        <v>200</v>
      </c>
      <c r="AM2138">
        <v>713</v>
      </c>
      <c r="AN2138">
        <v>1</v>
      </c>
      <c r="AO2138" s="215">
        <v>0.99</v>
      </c>
      <c r="AP2138">
        <v>-1.9E-2</v>
      </c>
      <c r="AQ2138">
        <v>-0.22</v>
      </c>
      <c r="AR2138">
        <v>0</v>
      </c>
      <c r="AS2138" s="215">
        <v>0</v>
      </c>
      <c r="AT2138">
        <v>4.3999999999999997E-2</v>
      </c>
      <c r="AU2138">
        <v>255</v>
      </c>
      <c r="AV2138">
        <v>910</v>
      </c>
      <c r="AW2138">
        <v>1</v>
      </c>
      <c r="AX2138" s="215">
        <v>0.99</v>
      </c>
      <c r="AY2138">
        <v>0</v>
      </c>
      <c r="AZ2138">
        <v>0</v>
      </c>
      <c r="BA2138">
        <v>0</v>
      </c>
      <c r="BB2138">
        <v>0</v>
      </c>
      <c r="BC2138">
        <v>0.18</v>
      </c>
      <c r="BD2138">
        <v>0</v>
      </c>
      <c r="BE2138"/>
      <c r="BF2138"/>
      <c r="BG2138">
        <v>0</v>
      </c>
      <c r="BH2138" s="215">
        <v>0</v>
      </c>
      <c r="BI2138"/>
      <c r="BJ2138"/>
      <c r="BK2138">
        <v>-0.02</v>
      </c>
      <c r="BL2138">
        <v>0</v>
      </c>
      <c r="BM2138"/>
      <c r="BN2138"/>
      <c r="BO2138">
        <v>0</v>
      </c>
      <c r="BP2138" s="215">
        <v>0</v>
      </c>
      <c r="BQ2138">
        <v>1</v>
      </c>
      <c r="BR2138">
        <v>8</v>
      </c>
      <c r="BS2138">
        <v>0</v>
      </c>
      <c r="BT2138">
        <v>3</v>
      </c>
      <c r="BU2138">
        <v>1</v>
      </c>
      <c r="BV2138">
        <v>1</v>
      </c>
      <c r="BW2138">
        <v>1</v>
      </c>
      <c r="BX2138" s="215">
        <v>1</v>
      </c>
      <c r="BY2138">
        <v>8745</v>
      </c>
      <c r="BZ2138">
        <v>0.312</v>
      </c>
      <c r="CA2138">
        <v>7785</v>
      </c>
      <c r="CB2138" s="215">
        <v>0.27800000000000002</v>
      </c>
      <c r="CC2138">
        <v>20</v>
      </c>
      <c r="CD2138">
        <v>8.0000000000000002E-3</v>
      </c>
      <c r="CE2138">
        <v>88</v>
      </c>
      <c r="CF2138">
        <v>4.0000000000000001E-3</v>
      </c>
      <c r="CG2138">
        <v>7</v>
      </c>
      <c r="CH2138" s="215">
        <v>1E-3</v>
      </c>
      <c r="CI2138">
        <v>0</v>
      </c>
      <c r="CJ2138">
        <v>-1.9E-3</v>
      </c>
      <c r="CK2138" s="215">
        <v>-1.9E-3</v>
      </c>
      <c r="CL2138">
        <v>172</v>
      </c>
      <c r="CM2138">
        <v>7.2999999999999995E-2</v>
      </c>
      <c r="CN2138">
        <v>85</v>
      </c>
      <c r="CO2138">
        <v>3.5999999999999997E-2</v>
      </c>
      <c r="CP2138">
        <v>8573</v>
      </c>
      <c r="CQ2138">
        <v>0.39700000000000002</v>
      </c>
      <c r="CR2138">
        <v>7700</v>
      </c>
      <c r="CS2138">
        <v>0.35699999999999998</v>
      </c>
      <c r="CT2138">
        <v>3356</v>
      </c>
      <c r="CU2138">
        <v>0.69</v>
      </c>
      <c r="CV2138">
        <v>3200</v>
      </c>
      <c r="CW2138" s="215">
        <v>0.65800000000000003</v>
      </c>
      <c r="CX2138">
        <v>0.1</v>
      </c>
      <c r="CY2138">
        <v>0.13</v>
      </c>
      <c r="CZ2138">
        <v>0.17</v>
      </c>
      <c r="DA2138">
        <v>2.6</v>
      </c>
      <c r="DB2138">
        <v>0.01</v>
      </c>
      <c r="DC2138">
        <v>0.01</v>
      </c>
      <c r="DD2138">
        <v>0</v>
      </c>
      <c r="DE2138">
        <v>0</v>
      </c>
      <c r="DF2138">
        <v>0.38</v>
      </c>
      <c r="DG2138" s="215">
        <v>0.7</v>
      </c>
      <c r="DH2138" s="215" t="s">
        <v>1613</v>
      </c>
    </row>
    <row r="2139" spans="1:112" x14ac:dyDescent="0.2">
      <c r="A2139" s="215" t="s">
        <v>3755</v>
      </c>
      <c r="B2139">
        <v>13101</v>
      </c>
      <c r="C2139" t="s">
        <v>1661</v>
      </c>
      <c r="D2139" t="s">
        <v>919</v>
      </c>
      <c r="E2139" t="s">
        <v>655</v>
      </c>
      <c r="F2139" t="s">
        <v>350</v>
      </c>
      <c r="G2139">
        <v>4</v>
      </c>
      <c r="H2139">
        <v>4006</v>
      </c>
      <c r="I2139">
        <v>2.7E-2</v>
      </c>
      <c r="J2139">
        <v>0</v>
      </c>
      <c r="K2139">
        <v>0</v>
      </c>
      <c r="L2139">
        <v>0</v>
      </c>
      <c r="M2139">
        <v>0</v>
      </c>
      <c r="N2139" s="215">
        <v>0</v>
      </c>
      <c r="O2139">
        <v>0</v>
      </c>
      <c r="P2139">
        <v>3</v>
      </c>
      <c r="Q2139">
        <v>75</v>
      </c>
      <c r="R2139">
        <v>0</v>
      </c>
      <c r="S2139" s="215">
        <v>0</v>
      </c>
      <c r="T2139"/>
      <c r="U2139" s="215"/>
      <c r="V2139">
        <v>0</v>
      </c>
      <c r="W2139">
        <v>0</v>
      </c>
      <c r="X2139">
        <v>0</v>
      </c>
      <c r="Y2139">
        <v>0</v>
      </c>
      <c r="Z2139" s="215">
        <v>0</v>
      </c>
      <c r="AA2139">
        <v>476</v>
      </c>
      <c r="AB2139">
        <v>11882</v>
      </c>
      <c r="AC2139">
        <v>9</v>
      </c>
      <c r="AD2139">
        <v>225</v>
      </c>
      <c r="AE2139">
        <v>0</v>
      </c>
      <c r="AF2139">
        <v>64</v>
      </c>
      <c r="AG2139" t="s">
        <v>659</v>
      </c>
      <c r="AH2139"/>
      <c r="AI2139" t="s">
        <v>271</v>
      </c>
      <c r="AJ2139" s="215" t="s">
        <v>315</v>
      </c>
      <c r="AK2139">
        <v>0</v>
      </c>
      <c r="AL2139">
        <v>7</v>
      </c>
      <c r="AM2139">
        <v>175</v>
      </c>
      <c r="AN2139">
        <v>0</v>
      </c>
      <c r="AO2139" s="215">
        <v>1</v>
      </c>
      <c r="AP2139">
        <v>0</v>
      </c>
      <c r="AQ2139">
        <v>-0.3</v>
      </c>
      <c r="AR2139">
        <v>0</v>
      </c>
      <c r="AS2139" s="215">
        <v>0</v>
      </c>
      <c r="AT2139">
        <v>0</v>
      </c>
      <c r="AU2139">
        <v>10</v>
      </c>
      <c r="AV2139">
        <v>250</v>
      </c>
      <c r="AW2139">
        <v>0</v>
      </c>
      <c r="AX2139" s="215">
        <v>1</v>
      </c>
      <c r="AY2139"/>
      <c r="AZ2139"/>
      <c r="BA2139"/>
      <c r="BB2139"/>
      <c r="BC2139"/>
      <c r="BD2139"/>
      <c r="BE2139"/>
      <c r="BF2139"/>
      <c r="BG2139"/>
      <c r="BH2139" s="215"/>
      <c r="BI2139"/>
      <c r="BJ2139"/>
      <c r="BK2139"/>
      <c r="BL2139"/>
      <c r="BM2139"/>
      <c r="BN2139"/>
      <c r="BO2139"/>
      <c r="BP2139" s="215"/>
      <c r="BQ2139"/>
      <c r="BR2139"/>
      <c r="BS2139"/>
      <c r="BT2139"/>
      <c r="BU2139"/>
      <c r="BV2139"/>
      <c r="BW2139"/>
      <c r="BX2139" s="215"/>
      <c r="BY2139">
        <v>345</v>
      </c>
      <c r="BZ2139">
        <v>8.5999999999999993E-2</v>
      </c>
      <c r="CA2139">
        <v>322</v>
      </c>
      <c r="CB2139" s="215">
        <v>0.08</v>
      </c>
      <c r="CC2139"/>
      <c r="CD2139"/>
      <c r="CE2139">
        <v>5</v>
      </c>
      <c r="CF2139">
        <v>2E-3</v>
      </c>
      <c r="CG2139">
        <v>1</v>
      </c>
      <c r="CH2139" s="215">
        <v>2E-3</v>
      </c>
      <c r="CI2139">
        <v>-3.0000000000000001E-3</v>
      </c>
      <c r="CJ2139">
        <v>-2E-3</v>
      </c>
      <c r="CK2139" s="215">
        <v>1.8E-3</v>
      </c>
      <c r="CL2139">
        <v>3</v>
      </c>
      <c r="CM2139">
        <v>8.9999999999999993E-3</v>
      </c>
      <c r="CN2139">
        <v>3</v>
      </c>
      <c r="CO2139">
        <v>8.9999999999999993E-3</v>
      </c>
      <c r="CP2139">
        <v>342</v>
      </c>
      <c r="CQ2139">
        <v>0.115</v>
      </c>
      <c r="CR2139">
        <v>319</v>
      </c>
      <c r="CS2139">
        <v>0.108</v>
      </c>
      <c r="CT2139">
        <v>96</v>
      </c>
      <c r="CU2139">
        <v>0.17399999999999999</v>
      </c>
      <c r="CV2139">
        <v>88</v>
      </c>
      <c r="CW2139" s="215">
        <v>0.159</v>
      </c>
      <c r="CX2139">
        <v>0.26</v>
      </c>
      <c r="CY2139">
        <v>0.27</v>
      </c>
      <c r="CZ2139">
        <v>0.14000000000000001</v>
      </c>
      <c r="DA2139">
        <v>2.6</v>
      </c>
      <c r="DB2139">
        <v>0.05</v>
      </c>
      <c r="DC2139">
        <v>0.3</v>
      </c>
      <c r="DD2139">
        <v>0.01</v>
      </c>
      <c r="DE2139">
        <v>0.01</v>
      </c>
      <c r="DF2139">
        <v>0.66</v>
      </c>
      <c r="DG2139" s="215">
        <v>0.66</v>
      </c>
      <c r="DH2139" s="215" t="s">
        <v>1620</v>
      </c>
    </row>
    <row r="2140" spans="1:112" x14ac:dyDescent="0.2">
      <c r="A2140" s="215" t="s">
        <v>3756</v>
      </c>
      <c r="B2140">
        <v>55021</v>
      </c>
      <c r="C2140" t="s">
        <v>1627</v>
      </c>
      <c r="D2140" t="s">
        <v>899</v>
      </c>
      <c r="E2140" t="s">
        <v>655</v>
      </c>
      <c r="F2140" t="s">
        <v>460</v>
      </c>
      <c r="G2140">
        <v>5</v>
      </c>
      <c r="H2140">
        <v>57532</v>
      </c>
      <c r="I2140">
        <v>8.6999999999999994E-2</v>
      </c>
      <c r="J2140">
        <v>0.01</v>
      </c>
      <c r="K2140">
        <v>0</v>
      </c>
      <c r="L2140">
        <v>0</v>
      </c>
      <c r="M2140">
        <v>0</v>
      </c>
      <c r="N2140" s="215">
        <v>0</v>
      </c>
      <c r="O2140">
        <v>0</v>
      </c>
      <c r="P2140">
        <v>3</v>
      </c>
      <c r="Q2140">
        <v>5</v>
      </c>
      <c r="R2140">
        <v>0</v>
      </c>
      <c r="S2140" s="215">
        <v>0</v>
      </c>
      <c r="T2140">
        <v>-0.8</v>
      </c>
      <c r="U2140" s="215"/>
      <c r="V2140">
        <v>0</v>
      </c>
      <c r="W2140">
        <v>15</v>
      </c>
      <c r="X2140">
        <v>26</v>
      </c>
      <c r="Y2140">
        <v>0</v>
      </c>
      <c r="Z2140" s="215">
        <v>0</v>
      </c>
      <c r="AA2140">
        <v>5909</v>
      </c>
      <c r="AB2140">
        <v>10271</v>
      </c>
      <c r="AC2140">
        <v>69</v>
      </c>
      <c r="AD2140">
        <v>120</v>
      </c>
      <c r="AE2140">
        <v>0</v>
      </c>
      <c r="AF2140">
        <v>20</v>
      </c>
      <c r="AG2140" t="s">
        <v>966</v>
      </c>
      <c r="AH2140"/>
      <c r="AI2140" t="s">
        <v>315</v>
      </c>
      <c r="AJ2140" s="215" t="s">
        <v>279</v>
      </c>
      <c r="AK2140">
        <v>8.0000000000000002E-3</v>
      </c>
      <c r="AL2140">
        <v>534</v>
      </c>
      <c r="AM2140">
        <v>928</v>
      </c>
      <c r="AN2140">
        <v>1</v>
      </c>
      <c r="AO2140" s="215">
        <v>1</v>
      </c>
      <c r="AP2140">
        <v>-8.0000000000000002E-3</v>
      </c>
      <c r="AQ2140">
        <v>-0.41</v>
      </c>
      <c r="AR2140">
        <v>0</v>
      </c>
      <c r="AS2140" s="215">
        <v>0</v>
      </c>
      <c r="AT2140">
        <v>1.6E-2</v>
      </c>
      <c r="AU2140">
        <v>902</v>
      </c>
      <c r="AV2140">
        <v>1568</v>
      </c>
      <c r="AW2140">
        <v>1</v>
      </c>
      <c r="AX2140" s="215">
        <v>1</v>
      </c>
      <c r="AY2140">
        <v>4</v>
      </c>
      <c r="AZ2140">
        <v>4</v>
      </c>
      <c r="BA2140">
        <v>7</v>
      </c>
      <c r="BB2140">
        <v>7</v>
      </c>
      <c r="BC2140">
        <v>0.34</v>
      </c>
      <c r="BD2140">
        <v>0.01</v>
      </c>
      <c r="BE2140">
        <v>0.44</v>
      </c>
      <c r="BF2140">
        <v>0</v>
      </c>
      <c r="BG2140">
        <v>0.02</v>
      </c>
      <c r="BH2140" s="215">
        <v>0</v>
      </c>
      <c r="BI2140"/>
      <c r="BJ2140">
        <v>0.17</v>
      </c>
      <c r="BK2140">
        <v>0.06</v>
      </c>
      <c r="BL2140">
        <v>0.01</v>
      </c>
      <c r="BM2140">
        <v>0.28999999999999998</v>
      </c>
      <c r="BN2140">
        <v>0</v>
      </c>
      <c r="BO2140">
        <v>0.02</v>
      </c>
      <c r="BP2140" s="215">
        <v>0</v>
      </c>
      <c r="BQ2140">
        <v>2</v>
      </c>
      <c r="BR2140">
        <v>98</v>
      </c>
      <c r="BS2140">
        <v>10</v>
      </c>
      <c r="BT2140">
        <v>15</v>
      </c>
      <c r="BU2140">
        <v>1</v>
      </c>
      <c r="BV2140">
        <v>1</v>
      </c>
      <c r="BW2140">
        <v>1</v>
      </c>
      <c r="BX2140" s="215">
        <v>1</v>
      </c>
      <c r="BY2140">
        <v>30852</v>
      </c>
      <c r="BZ2140">
        <v>0.53600000000000003</v>
      </c>
      <c r="CA2140">
        <v>27090</v>
      </c>
      <c r="CB2140" s="215">
        <v>0.47099999999999997</v>
      </c>
      <c r="CC2140">
        <v>250</v>
      </c>
      <c r="CD2140">
        <v>5.7000000000000002E-2</v>
      </c>
      <c r="CE2140">
        <v>397</v>
      </c>
      <c r="CF2140">
        <v>8.9999999999999993E-3</v>
      </c>
      <c r="CG2140">
        <v>29</v>
      </c>
      <c r="CH2140" s="215">
        <v>3.0000000000000001E-3</v>
      </c>
      <c r="CI2140">
        <v>4.1000000000000003E-3</v>
      </c>
      <c r="CJ2140">
        <v>-2.3E-3</v>
      </c>
      <c r="CK2140" s="215">
        <v>-1.1000000000000001E-3</v>
      </c>
      <c r="CL2140">
        <v>1385</v>
      </c>
      <c r="CM2140">
        <v>0.316</v>
      </c>
      <c r="CN2140">
        <v>551</v>
      </c>
      <c r="CO2140">
        <v>0.126</v>
      </c>
      <c r="CP2140">
        <v>29466</v>
      </c>
      <c r="CQ2140">
        <v>0.64900000000000002</v>
      </c>
      <c r="CR2140">
        <v>26539</v>
      </c>
      <c r="CS2140">
        <v>0.58399999999999996</v>
      </c>
      <c r="CT2140">
        <v>9942</v>
      </c>
      <c r="CU2140">
        <v>0.94</v>
      </c>
      <c r="CV2140">
        <v>9595</v>
      </c>
      <c r="CW2140" s="215">
        <v>0.90700000000000003</v>
      </c>
      <c r="CX2140">
        <v>0.05</v>
      </c>
      <c r="CY2140">
        <v>0.08</v>
      </c>
      <c r="CZ2140">
        <v>0.18</v>
      </c>
      <c r="DA2140">
        <v>2.2999999999999998</v>
      </c>
      <c r="DB2140">
        <v>0.02</v>
      </c>
      <c r="DC2140">
        <v>0.04</v>
      </c>
      <c r="DD2140">
        <v>0.01</v>
      </c>
      <c r="DE2140">
        <v>0.01</v>
      </c>
      <c r="DF2140">
        <v>0.12</v>
      </c>
      <c r="DG2140" s="215">
        <v>0.09</v>
      </c>
      <c r="DH2140" s="215" t="s">
        <v>1613</v>
      </c>
    </row>
    <row r="2141" spans="1:112" x14ac:dyDescent="0.2">
      <c r="A2141" s="215" t="s">
        <v>3757</v>
      </c>
      <c r="B2141">
        <v>55019</v>
      </c>
      <c r="C2141" t="s">
        <v>1906</v>
      </c>
      <c r="D2141"/>
      <c r="E2141"/>
      <c r="F2141" t="s">
        <v>460</v>
      </c>
      <c r="G2141">
        <v>5</v>
      </c>
      <c r="H2141">
        <v>34774</v>
      </c>
      <c r="I2141"/>
      <c r="J2141">
        <v>6.0000000000000001E-3</v>
      </c>
      <c r="K2141">
        <v>0</v>
      </c>
      <c r="L2141">
        <v>0</v>
      </c>
      <c r="M2141">
        <v>0</v>
      </c>
      <c r="N2141" s="215">
        <v>0</v>
      </c>
      <c r="O2141">
        <v>0</v>
      </c>
      <c r="P2141">
        <v>3</v>
      </c>
      <c r="Q2141">
        <v>9</v>
      </c>
      <c r="R2141">
        <v>1</v>
      </c>
      <c r="S2141" s="215">
        <v>2.9</v>
      </c>
      <c r="T2141">
        <v>-0.4</v>
      </c>
      <c r="U2141" s="215">
        <v>0</v>
      </c>
      <c r="V2141">
        <v>0</v>
      </c>
      <c r="W2141">
        <v>5</v>
      </c>
      <c r="X2141">
        <v>14</v>
      </c>
      <c r="Y2141">
        <v>1</v>
      </c>
      <c r="Z2141" s="215">
        <v>2.9</v>
      </c>
      <c r="AA2141">
        <v>3695</v>
      </c>
      <c r="AB2141">
        <v>10626</v>
      </c>
      <c r="AC2141">
        <v>65</v>
      </c>
      <c r="AD2141">
        <v>187</v>
      </c>
      <c r="AE2141">
        <v>0</v>
      </c>
      <c r="AF2141">
        <v>28</v>
      </c>
      <c r="AG2141" t="s">
        <v>966</v>
      </c>
      <c r="AH2141"/>
      <c r="AI2141" t="s">
        <v>315</v>
      </c>
      <c r="AJ2141" s="215" t="s">
        <v>279</v>
      </c>
      <c r="AK2141">
        <v>7.0000000000000001E-3</v>
      </c>
      <c r="AL2141">
        <v>351</v>
      </c>
      <c r="AM2141">
        <v>1009</v>
      </c>
      <c r="AN2141">
        <v>2</v>
      </c>
      <c r="AO2141" s="215">
        <v>1</v>
      </c>
      <c r="AP2141">
        <v>-4.0000000000000001E-3</v>
      </c>
      <c r="AQ2141">
        <v>0</v>
      </c>
      <c r="AR2141">
        <v>0</v>
      </c>
      <c r="AS2141" s="215">
        <v>0.01</v>
      </c>
      <c r="AT2141">
        <v>1.0999999999999999E-2</v>
      </c>
      <c r="AU2141">
        <v>351</v>
      </c>
      <c r="AV2141">
        <v>1009</v>
      </c>
      <c r="AW2141">
        <v>2</v>
      </c>
      <c r="AX2141" s="215">
        <v>0.99</v>
      </c>
      <c r="AY2141">
        <v>4</v>
      </c>
      <c r="AZ2141">
        <v>25</v>
      </c>
      <c r="BA2141">
        <v>3</v>
      </c>
      <c r="BB2141">
        <v>19</v>
      </c>
      <c r="BC2141">
        <v>0.27</v>
      </c>
      <c r="BD2141">
        <v>0.03</v>
      </c>
      <c r="BE2141"/>
      <c r="BF2141"/>
      <c r="BG2141">
        <v>0</v>
      </c>
      <c r="BH2141" s="215">
        <v>0</v>
      </c>
      <c r="BI2141">
        <v>-0.43</v>
      </c>
      <c r="BJ2141"/>
      <c r="BK2141">
        <v>-0.05</v>
      </c>
      <c r="BL2141">
        <v>0.03</v>
      </c>
      <c r="BM2141"/>
      <c r="BN2141"/>
      <c r="BO2141">
        <v>0</v>
      </c>
      <c r="BP2141" s="215">
        <v>0</v>
      </c>
      <c r="BQ2141">
        <v>1</v>
      </c>
      <c r="BR2141">
        <v>16</v>
      </c>
      <c r="BS2141">
        <v>0</v>
      </c>
      <c r="BT2141">
        <v>6</v>
      </c>
      <c r="BU2141">
        <v>1</v>
      </c>
      <c r="BV2141">
        <v>1</v>
      </c>
      <c r="BW2141">
        <v>1</v>
      </c>
      <c r="BX2141" s="215">
        <v>1</v>
      </c>
      <c r="BY2141">
        <v>9859</v>
      </c>
      <c r="BZ2141">
        <v>0.28399999999999997</v>
      </c>
      <c r="CA2141">
        <v>9163</v>
      </c>
      <c r="CB2141" s="215">
        <v>0.26400000000000001</v>
      </c>
      <c r="CC2141">
        <v>23</v>
      </c>
      <c r="CD2141">
        <v>7.0000000000000001E-3</v>
      </c>
      <c r="CE2141">
        <v>113</v>
      </c>
      <c r="CF2141">
        <v>5.0000000000000001E-3</v>
      </c>
      <c r="CG2141">
        <v>4</v>
      </c>
      <c r="CH2141" s="215">
        <v>1E-3</v>
      </c>
      <c r="CI2141">
        <v>4.3E-3</v>
      </c>
      <c r="CJ2141">
        <v>-2.0999999999999999E-3</v>
      </c>
      <c r="CK2141" s="215">
        <v>-5.1999999999999998E-3</v>
      </c>
      <c r="CL2141">
        <v>181</v>
      </c>
      <c r="CM2141">
        <v>5.1999999999999998E-2</v>
      </c>
      <c r="CN2141">
        <v>103</v>
      </c>
      <c r="CO2141">
        <v>0.03</v>
      </c>
      <c r="CP2141">
        <v>9675</v>
      </c>
      <c r="CQ2141">
        <v>0.39400000000000002</v>
      </c>
      <c r="CR2141">
        <v>9059</v>
      </c>
      <c r="CS2141">
        <v>0.36899999999999999</v>
      </c>
      <c r="CT2141">
        <v>4266</v>
      </c>
      <c r="CU2141">
        <v>0.72</v>
      </c>
      <c r="CV2141">
        <v>4172</v>
      </c>
      <c r="CW2141" s="215">
        <v>0.70399999999999996</v>
      </c>
      <c r="CX2141">
        <v>0.22</v>
      </c>
      <c r="CY2141">
        <v>0.13</v>
      </c>
      <c r="CZ2141">
        <v>0.17</v>
      </c>
      <c r="DA2141">
        <v>2.6</v>
      </c>
      <c r="DB2141">
        <v>0</v>
      </c>
      <c r="DC2141">
        <v>0.05</v>
      </c>
      <c r="DD2141">
        <v>0.01</v>
      </c>
      <c r="DE2141">
        <v>0.01</v>
      </c>
      <c r="DF2141">
        <v>0.54</v>
      </c>
      <c r="DG2141" s="215">
        <v>0.8</v>
      </c>
      <c r="DH2141" s="215" t="s">
        <v>1613</v>
      </c>
    </row>
    <row r="2142" spans="1:112" x14ac:dyDescent="0.2">
      <c r="A2142" s="215" t="s">
        <v>3758</v>
      </c>
      <c r="B2142">
        <v>27165</v>
      </c>
      <c r="C2142" t="s">
        <v>1906</v>
      </c>
      <c r="D2142"/>
      <c r="E2142"/>
      <c r="F2142" t="s">
        <v>411</v>
      </c>
      <c r="G2142">
        <v>5</v>
      </c>
      <c r="H2142">
        <v>10897</v>
      </c>
      <c r="I2142"/>
      <c r="J2142">
        <v>2E-3</v>
      </c>
      <c r="K2142">
        <v>0</v>
      </c>
      <c r="L2142">
        <v>0</v>
      </c>
      <c r="M2142">
        <v>0</v>
      </c>
      <c r="N2142" s="215">
        <v>0</v>
      </c>
      <c r="O2142">
        <v>0</v>
      </c>
      <c r="P2142">
        <v>3</v>
      </c>
      <c r="Q2142">
        <v>28</v>
      </c>
      <c r="R2142">
        <v>0</v>
      </c>
      <c r="S2142" s="215">
        <v>0</v>
      </c>
      <c r="T2142">
        <v>2</v>
      </c>
      <c r="U2142" s="215"/>
      <c r="V2142">
        <v>0</v>
      </c>
      <c r="W2142">
        <v>1</v>
      </c>
      <c r="X2142">
        <v>9</v>
      </c>
      <c r="Y2142">
        <v>0</v>
      </c>
      <c r="Z2142" s="215">
        <v>0</v>
      </c>
      <c r="AA2142">
        <v>1354</v>
      </c>
      <c r="AB2142">
        <v>12425</v>
      </c>
      <c r="AC2142">
        <v>9</v>
      </c>
      <c r="AD2142">
        <v>83</v>
      </c>
      <c r="AE2142">
        <v>0</v>
      </c>
      <c r="AF2142">
        <v>15</v>
      </c>
      <c r="AG2142" t="s">
        <v>659</v>
      </c>
      <c r="AH2142"/>
      <c r="AI2142" t="s">
        <v>279</v>
      </c>
      <c r="AJ2142" s="215" t="s">
        <v>279</v>
      </c>
      <c r="AK2142">
        <v>1.9E-2</v>
      </c>
      <c r="AL2142">
        <v>135</v>
      </c>
      <c r="AM2142">
        <v>1239</v>
      </c>
      <c r="AN2142">
        <v>0.5</v>
      </c>
      <c r="AO2142" s="215">
        <v>1</v>
      </c>
      <c r="AP2142">
        <v>-3.2000000000000001E-2</v>
      </c>
      <c r="AQ2142">
        <v>-0.36</v>
      </c>
      <c r="AR2142">
        <v>-0.5</v>
      </c>
      <c r="AS2142" s="215">
        <v>0.03</v>
      </c>
      <c r="AT2142">
        <v>5.0999999999999997E-2</v>
      </c>
      <c r="AU2142">
        <v>211</v>
      </c>
      <c r="AV2142">
        <v>1936</v>
      </c>
      <c r="AW2142">
        <v>1</v>
      </c>
      <c r="AX2142" s="215">
        <v>0.97</v>
      </c>
      <c r="AY2142">
        <v>0</v>
      </c>
      <c r="AZ2142">
        <v>0</v>
      </c>
      <c r="BA2142">
        <v>2</v>
      </c>
      <c r="BB2142">
        <v>6</v>
      </c>
      <c r="BC2142">
        <v>0.4</v>
      </c>
      <c r="BD2142">
        <v>0</v>
      </c>
      <c r="BE2142"/>
      <c r="BF2142"/>
      <c r="BG2142">
        <v>0</v>
      </c>
      <c r="BH2142" s="215">
        <v>0</v>
      </c>
      <c r="BI2142">
        <v>-1</v>
      </c>
      <c r="BJ2142">
        <v>1</v>
      </c>
      <c r="BK2142">
        <v>0.02</v>
      </c>
      <c r="BL2142">
        <v>-0.02</v>
      </c>
      <c r="BM2142"/>
      <c r="BN2142"/>
      <c r="BO2142">
        <v>0</v>
      </c>
      <c r="BP2142" s="215">
        <v>0</v>
      </c>
      <c r="BQ2142">
        <v>2</v>
      </c>
      <c r="BR2142">
        <v>35</v>
      </c>
      <c r="BS2142">
        <v>0</v>
      </c>
      <c r="BT2142">
        <v>4</v>
      </c>
      <c r="BU2142">
        <v>1</v>
      </c>
      <c r="BV2142">
        <v>1</v>
      </c>
      <c r="BW2142">
        <v>1</v>
      </c>
      <c r="BX2142" s="215">
        <v>1</v>
      </c>
      <c r="BY2142">
        <v>4984</v>
      </c>
      <c r="BZ2142">
        <v>0.45700000000000002</v>
      </c>
      <c r="CA2142">
        <v>4399</v>
      </c>
      <c r="CB2142" s="215">
        <v>0.40400000000000003</v>
      </c>
      <c r="CC2142">
        <v>55</v>
      </c>
      <c r="CD2142">
        <v>6.5000000000000002E-2</v>
      </c>
      <c r="CE2142">
        <v>39</v>
      </c>
      <c r="CF2142">
        <v>5.0000000000000001E-3</v>
      </c>
      <c r="CG2142">
        <v>6</v>
      </c>
      <c r="CH2142" s="215">
        <v>3.0000000000000001E-3</v>
      </c>
      <c r="CI2142">
        <v>4.7199999999999999E-2</v>
      </c>
      <c r="CJ2142">
        <v>-1E-3</v>
      </c>
      <c r="CK2142" s="215">
        <v>0</v>
      </c>
      <c r="CL2142">
        <v>204</v>
      </c>
      <c r="CM2142">
        <v>0.24099999999999999</v>
      </c>
      <c r="CN2142">
        <v>91</v>
      </c>
      <c r="CO2142">
        <v>0.107</v>
      </c>
      <c r="CP2142">
        <v>4769</v>
      </c>
      <c r="CQ2142">
        <v>0.57799999999999996</v>
      </c>
      <c r="CR2142">
        <v>4308</v>
      </c>
      <c r="CS2142">
        <v>0.52200000000000002</v>
      </c>
      <c r="CT2142">
        <v>1790</v>
      </c>
      <c r="CU2142">
        <v>0.80100000000000005</v>
      </c>
      <c r="CV2142">
        <v>1693</v>
      </c>
      <c r="CW2142" s="215">
        <v>0.75800000000000001</v>
      </c>
      <c r="CX2142">
        <v>0.12</v>
      </c>
      <c r="CY2142">
        <v>0.13</v>
      </c>
      <c r="CZ2142">
        <v>0.21</v>
      </c>
      <c r="DA2142">
        <v>2.5</v>
      </c>
      <c r="DB2142">
        <v>0.01</v>
      </c>
      <c r="DC2142">
        <v>0.27</v>
      </c>
      <c r="DD2142">
        <v>0</v>
      </c>
      <c r="DE2142">
        <v>0.01</v>
      </c>
      <c r="DF2142">
        <v>0.52</v>
      </c>
      <c r="DG2142" s="215">
        <v>0.42</v>
      </c>
      <c r="DH2142" s="215" t="s">
        <v>1613</v>
      </c>
    </row>
    <row r="2143" spans="1:112" x14ac:dyDescent="0.2">
      <c r="A2143" s="215" t="s">
        <v>3759</v>
      </c>
      <c r="B2143">
        <v>28027</v>
      </c>
      <c r="C2143" t="s">
        <v>698</v>
      </c>
      <c r="D2143" t="s">
        <v>1514</v>
      </c>
      <c r="E2143" t="s">
        <v>698</v>
      </c>
      <c r="F2143" t="s">
        <v>481</v>
      </c>
      <c r="G2143">
        <v>4</v>
      </c>
      <c r="H2143">
        <v>22124</v>
      </c>
      <c r="I2143">
        <v>1</v>
      </c>
      <c r="J2143">
        <v>7.0000000000000001E-3</v>
      </c>
      <c r="K2143">
        <v>0</v>
      </c>
      <c r="L2143">
        <v>0</v>
      </c>
      <c r="M2143">
        <v>0</v>
      </c>
      <c r="N2143" s="215">
        <v>0</v>
      </c>
      <c r="O2143">
        <v>0</v>
      </c>
      <c r="P2143">
        <v>3</v>
      </c>
      <c r="Q2143">
        <v>14</v>
      </c>
      <c r="R2143">
        <v>0</v>
      </c>
      <c r="S2143" s="215">
        <v>0</v>
      </c>
      <c r="T2143">
        <v>0</v>
      </c>
      <c r="U2143" s="215">
        <v>-1</v>
      </c>
      <c r="V2143">
        <v>0</v>
      </c>
      <c r="W2143">
        <v>3</v>
      </c>
      <c r="X2143">
        <v>14</v>
      </c>
      <c r="Y2143">
        <v>2</v>
      </c>
      <c r="Z2143" s="215">
        <v>9</v>
      </c>
      <c r="AA2143">
        <v>2979</v>
      </c>
      <c r="AB2143">
        <v>13465</v>
      </c>
      <c r="AC2143">
        <v>81</v>
      </c>
      <c r="AD2143">
        <v>366</v>
      </c>
      <c r="AE2143">
        <v>0</v>
      </c>
      <c r="AF2143">
        <v>14</v>
      </c>
      <c r="AG2143" t="s">
        <v>659</v>
      </c>
      <c r="AH2143"/>
      <c r="AI2143" t="s">
        <v>279</v>
      </c>
      <c r="AJ2143" s="215" t="s">
        <v>279</v>
      </c>
      <c r="AK2143">
        <v>2.1000000000000001E-2</v>
      </c>
      <c r="AL2143">
        <v>140</v>
      </c>
      <c r="AM2143">
        <v>633</v>
      </c>
      <c r="AN2143">
        <v>1</v>
      </c>
      <c r="AO2143" s="215">
        <v>1</v>
      </c>
      <c r="AP2143">
        <v>1.4E-2</v>
      </c>
      <c r="AQ2143">
        <v>-0.18</v>
      </c>
      <c r="AR2143">
        <v>0</v>
      </c>
      <c r="AS2143" s="215">
        <v>0</v>
      </c>
      <c r="AT2143">
        <v>7.0000000000000001E-3</v>
      </c>
      <c r="AU2143">
        <v>171</v>
      </c>
      <c r="AV2143">
        <v>773</v>
      </c>
      <c r="AW2143">
        <v>1</v>
      </c>
      <c r="AX2143" s="215">
        <v>1</v>
      </c>
      <c r="AY2143">
        <v>0</v>
      </c>
      <c r="AZ2143"/>
      <c r="BA2143">
        <v>0</v>
      </c>
      <c r="BB2143"/>
      <c r="BC2143"/>
      <c r="BD2143"/>
      <c r="BE2143"/>
      <c r="BF2143"/>
      <c r="BG2143"/>
      <c r="BH2143" s="215"/>
      <c r="BI2143"/>
      <c r="BJ2143"/>
      <c r="BK2143"/>
      <c r="BL2143"/>
      <c r="BM2143"/>
      <c r="BN2143"/>
      <c r="BO2143"/>
      <c r="BP2143" s="215"/>
      <c r="BQ2143">
        <v>1</v>
      </c>
      <c r="BR2143">
        <v>0</v>
      </c>
      <c r="BS2143">
        <v>0</v>
      </c>
      <c r="BT2143">
        <v>0</v>
      </c>
      <c r="BU2143">
        <v>0</v>
      </c>
      <c r="BV2143">
        <v>0</v>
      </c>
      <c r="BW2143">
        <v>1</v>
      </c>
      <c r="BX2143" s="215">
        <v>0</v>
      </c>
      <c r="BY2143">
        <v>7220</v>
      </c>
      <c r="BZ2143">
        <v>0.32600000000000001</v>
      </c>
      <c r="CA2143">
        <v>5740</v>
      </c>
      <c r="CB2143" s="215">
        <v>0.25900000000000001</v>
      </c>
      <c r="CC2143">
        <v>22</v>
      </c>
      <c r="CD2143">
        <v>1.2E-2</v>
      </c>
      <c r="CE2143">
        <v>169</v>
      </c>
      <c r="CF2143">
        <v>0.01</v>
      </c>
      <c r="CG2143">
        <v>20</v>
      </c>
      <c r="CH2143" s="215">
        <v>6.0000000000000001E-3</v>
      </c>
      <c r="CI2143">
        <v>9.7000000000000003E-3</v>
      </c>
      <c r="CJ2143">
        <v>8.3000000000000001E-3</v>
      </c>
      <c r="CK2143" s="215">
        <v>3.0999999999999999E-3</v>
      </c>
      <c r="CL2143">
        <v>65</v>
      </c>
      <c r="CM2143">
        <v>3.5000000000000003E-2</v>
      </c>
      <c r="CN2143">
        <v>22</v>
      </c>
      <c r="CO2143">
        <v>1.2E-2</v>
      </c>
      <c r="CP2143">
        <v>7154</v>
      </c>
      <c r="CQ2143">
        <v>0.443</v>
      </c>
      <c r="CR2143">
        <v>5718</v>
      </c>
      <c r="CS2143">
        <v>0.35399999999999998</v>
      </c>
      <c r="CT2143">
        <v>2599</v>
      </c>
      <c r="CU2143">
        <v>0.73399999999999999</v>
      </c>
      <c r="CV2143">
        <v>2274</v>
      </c>
      <c r="CW2143" s="215">
        <v>0.64200000000000002</v>
      </c>
      <c r="CX2143">
        <v>0.13</v>
      </c>
      <c r="CY2143">
        <v>0.34</v>
      </c>
      <c r="CZ2143">
        <v>0.16</v>
      </c>
      <c r="DA2143">
        <v>2.6</v>
      </c>
      <c r="DB2143">
        <v>0.77</v>
      </c>
      <c r="DC2143">
        <v>0.02</v>
      </c>
      <c r="DD2143">
        <v>0</v>
      </c>
      <c r="DE2143">
        <v>0</v>
      </c>
      <c r="DF2143">
        <v>0.93</v>
      </c>
      <c r="DG2143" s="215">
        <v>0.82</v>
      </c>
      <c r="DH2143" s="215" t="s">
        <v>1613</v>
      </c>
    </row>
    <row r="2144" spans="1:112" x14ac:dyDescent="0.2">
      <c r="A2144" s="215" t="s">
        <v>3760</v>
      </c>
      <c r="B2144">
        <v>47057</v>
      </c>
      <c r="C2144" t="s">
        <v>1627</v>
      </c>
      <c r="D2144" t="s">
        <v>1242</v>
      </c>
      <c r="E2144" t="s">
        <v>655</v>
      </c>
      <c r="F2144" t="s">
        <v>439</v>
      </c>
      <c r="G2144">
        <v>4</v>
      </c>
      <c r="H2144">
        <v>23320</v>
      </c>
      <c r="I2144">
        <v>0.16300000000000001</v>
      </c>
      <c r="J2144">
        <v>3.0000000000000001E-3</v>
      </c>
      <c r="K2144">
        <v>0</v>
      </c>
      <c r="L2144">
        <v>0</v>
      </c>
      <c r="M2144">
        <v>0</v>
      </c>
      <c r="N2144" s="215">
        <v>0</v>
      </c>
      <c r="O2144">
        <v>0</v>
      </c>
      <c r="P2144">
        <v>3</v>
      </c>
      <c r="Q2144">
        <v>13</v>
      </c>
      <c r="R2144">
        <v>0</v>
      </c>
      <c r="S2144" s="215">
        <v>0</v>
      </c>
      <c r="T2144">
        <v>0.5</v>
      </c>
      <c r="U2144" s="215"/>
      <c r="V2144">
        <v>0</v>
      </c>
      <c r="W2144">
        <v>2</v>
      </c>
      <c r="X2144">
        <v>9</v>
      </c>
      <c r="Y2144">
        <v>0</v>
      </c>
      <c r="Z2144" s="215">
        <v>0</v>
      </c>
      <c r="AA2144">
        <v>2656</v>
      </c>
      <c r="AB2144">
        <v>11389</v>
      </c>
      <c r="AC2144">
        <v>49</v>
      </c>
      <c r="AD2144">
        <v>210</v>
      </c>
      <c r="AE2144">
        <v>0</v>
      </c>
      <c r="AF2144">
        <v>43</v>
      </c>
      <c r="AG2144" t="s">
        <v>659</v>
      </c>
      <c r="AH2144"/>
      <c r="AI2144" t="s">
        <v>279</v>
      </c>
      <c r="AJ2144" s="215" t="s">
        <v>315</v>
      </c>
      <c r="AK2144">
        <v>0</v>
      </c>
      <c r="AL2144">
        <v>53</v>
      </c>
      <c r="AM2144">
        <v>227</v>
      </c>
      <c r="AN2144">
        <v>1</v>
      </c>
      <c r="AO2144" s="215">
        <v>1</v>
      </c>
      <c r="AP2144">
        <v>-2.9000000000000001E-2</v>
      </c>
      <c r="AQ2144">
        <v>-0.32</v>
      </c>
      <c r="AR2144">
        <v>0</v>
      </c>
      <c r="AS2144" s="215">
        <v>0</v>
      </c>
      <c r="AT2144">
        <v>2.9000000000000001E-2</v>
      </c>
      <c r="AU2144">
        <v>78</v>
      </c>
      <c r="AV2144">
        <v>334</v>
      </c>
      <c r="AW2144">
        <v>1</v>
      </c>
      <c r="AX2144" s="215">
        <v>1</v>
      </c>
      <c r="AY2144"/>
      <c r="AZ2144"/>
      <c r="BA2144"/>
      <c r="BB2144"/>
      <c r="BC2144"/>
      <c r="BD2144"/>
      <c r="BE2144"/>
      <c r="BF2144"/>
      <c r="BG2144"/>
      <c r="BH2144" s="215"/>
      <c r="BI2144"/>
      <c r="BJ2144"/>
      <c r="BK2144"/>
      <c r="BL2144"/>
      <c r="BM2144"/>
      <c r="BN2144"/>
      <c r="BO2144"/>
      <c r="BP2144" s="215"/>
      <c r="BQ2144"/>
      <c r="BR2144"/>
      <c r="BS2144"/>
      <c r="BT2144"/>
      <c r="BU2144"/>
      <c r="BV2144"/>
      <c r="BW2144"/>
      <c r="BX2144" s="215"/>
      <c r="BY2144">
        <v>8565</v>
      </c>
      <c r="BZ2144">
        <v>0.36699999999999999</v>
      </c>
      <c r="CA2144">
        <v>7347</v>
      </c>
      <c r="CB2144" s="215">
        <v>0.315</v>
      </c>
      <c r="CC2144">
        <v>9</v>
      </c>
      <c r="CD2144">
        <v>5.0000000000000001E-3</v>
      </c>
      <c r="CE2144">
        <v>60</v>
      </c>
      <c r="CF2144">
        <v>3.0000000000000001E-3</v>
      </c>
      <c r="CG2144">
        <v>11</v>
      </c>
      <c r="CH2144" s="215">
        <v>2E-3</v>
      </c>
      <c r="CI2144">
        <v>-6.7000000000000002E-3</v>
      </c>
      <c r="CJ2144">
        <v>-2E-3</v>
      </c>
      <c r="CK2144" s="215">
        <v>-5.9999999999999995E-4</v>
      </c>
      <c r="CL2144">
        <v>96</v>
      </c>
      <c r="CM2144">
        <v>5.3999999999999999E-2</v>
      </c>
      <c r="CN2144">
        <v>36</v>
      </c>
      <c r="CO2144">
        <v>0.02</v>
      </c>
      <c r="CP2144">
        <v>8467</v>
      </c>
      <c r="CQ2144">
        <v>0.45400000000000001</v>
      </c>
      <c r="CR2144">
        <v>7310</v>
      </c>
      <c r="CS2144">
        <v>0.39200000000000002</v>
      </c>
      <c r="CT2144">
        <v>3604</v>
      </c>
      <c r="CU2144">
        <v>0.73899999999999999</v>
      </c>
      <c r="CV2144">
        <v>3339</v>
      </c>
      <c r="CW2144" s="215">
        <v>0.68400000000000005</v>
      </c>
      <c r="CX2144">
        <v>0.11</v>
      </c>
      <c r="CY2144">
        <v>0.18</v>
      </c>
      <c r="CZ2144">
        <v>0.21</v>
      </c>
      <c r="DA2144">
        <v>2.6</v>
      </c>
      <c r="DB2144">
        <v>0.01</v>
      </c>
      <c r="DC2144">
        <v>0.03</v>
      </c>
      <c r="DD2144">
        <v>0</v>
      </c>
      <c r="DE2144">
        <v>0</v>
      </c>
      <c r="DF2144">
        <v>0.59</v>
      </c>
      <c r="DG2144" s="215">
        <v>0.77</v>
      </c>
      <c r="DH2144" s="215" t="s">
        <v>1613</v>
      </c>
    </row>
    <row r="2145" spans="1:112" x14ac:dyDescent="0.2">
      <c r="A2145" s="215" t="s">
        <v>3761</v>
      </c>
      <c r="B2145">
        <v>30073</v>
      </c>
      <c r="C2145" t="s">
        <v>1906</v>
      </c>
      <c r="D2145"/>
      <c r="E2145"/>
      <c r="F2145" t="s">
        <v>536</v>
      </c>
      <c r="G2145">
        <v>8</v>
      </c>
      <c r="H2145">
        <v>5911</v>
      </c>
      <c r="I2145"/>
      <c r="J2145">
        <v>6.0000000000000001E-3</v>
      </c>
      <c r="K2145">
        <v>0</v>
      </c>
      <c r="L2145">
        <v>0</v>
      </c>
      <c r="M2145">
        <v>0</v>
      </c>
      <c r="N2145" s="215">
        <v>0</v>
      </c>
      <c r="O2145">
        <v>0</v>
      </c>
      <c r="P2145">
        <v>3</v>
      </c>
      <c r="Q2145">
        <v>51</v>
      </c>
      <c r="R2145">
        <v>0</v>
      </c>
      <c r="S2145" s="215">
        <v>0</v>
      </c>
      <c r="T2145">
        <v>-0.4</v>
      </c>
      <c r="U2145" s="215"/>
      <c r="V2145">
        <v>0</v>
      </c>
      <c r="W2145">
        <v>5</v>
      </c>
      <c r="X2145">
        <v>85</v>
      </c>
      <c r="Y2145">
        <v>0</v>
      </c>
      <c r="Z2145" s="215">
        <v>0</v>
      </c>
      <c r="AA2145">
        <v>503</v>
      </c>
      <c r="AB2145">
        <v>8510</v>
      </c>
      <c r="AC2145">
        <v>4</v>
      </c>
      <c r="AD2145">
        <v>68</v>
      </c>
      <c r="AE2145">
        <v>0</v>
      </c>
      <c r="AF2145">
        <v>8</v>
      </c>
      <c r="AG2145" t="s">
        <v>659</v>
      </c>
      <c r="AH2145"/>
      <c r="AI2145" t="s">
        <v>271</v>
      </c>
      <c r="AJ2145" s="215" t="s">
        <v>271</v>
      </c>
      <c r="AK2145">
        <v>1.6E-2</v>
      </c>
      <c r="AL2145">
        <v>180</v>
      </c>
      <c r="AM2145">
        <v>3045</v>
      </c>
      <c r="AN2145">
        <v>2</v>
      </c>
      <c r="AO2145" s="215">
        <v>0.99</v>
      </c>
      <c r="AP2145">
        <v>1.0999999999999999E-2</v>
      </c>
      <c r="AQ2145">
        <v>3.09</v>
      </c>
      <c r="AR2145">
        <v>1</v>
      </c>
      <c r="AS2145" s="215">
        <v>0</v>
      </c>
      <c r="AT2145">
        <v>5.0000000000000001E-3</v>
      </c>
      <c r="AU2145">
        <v>44</v>
      </c>
      <c r="AV2145">
        <v>744</v>
      </c>
      <c r="AW2145">
        <v>1</v>
      </c>
      <c r="AX2145" s="215">
        <v>1</v>
      </c>
      <c r="AY2145">
        <v>0</v>
      </c>
      <c r="AZ2145">
        <v>0</v>
      </c>
      <c r="BA2145">
        <v>0</v>
      </c>
      <c r="BB2145">
        <v>0</v>
      </c>
      <c r="BC2145">
        <v>0.04</v>
      </c>
      <c r="BD2145">
        <v>0</v>
      </c>
      <c r="BE2145"/>
      <c r="BF2145"/>
      <c r="BG2145">
        <v>0</v>
      </c>
      <c r="BH2145" s="215">
        <v>0</v>
      </c>
      <c r="BI2145"/>
      <c r="BJ2145"/>
      <c r="BK2145">
        <v>-0.01</v>
      </c>
      <c r="BL2145">
        <v>0</v>
      </c>
      <c r="BM2145"/>
      <c r="BN2145"/>
      <c r="BO2145">
        <v>0</v>
      </c>
      <c r="BP2145" s="215">
        <v>0</v>
      </c>
      <c r="BQ2145">
        <v>1</v>
      </c>
      <c r="BR2145">
        <v>15</v>
      </c>
      <c r="BS2145">
        <v>0</v>
      </c>
      <c r="BT2145">
        <v>1</v>
      </c>
      <c r="BU2145">
        <v>1</v>
      </c>
      <c r="BV2145">
        <v>1</v>
      </c>
      <c r="BW2145">
        <v>1</v>
      </c>
      <c r="BX2145" s="215">
        <v>1</v>
      </c>
      <c r="BY2145">
        <v>2626</v>
      </c>
      <c r="BZ2145">
        <v>0.44400000000000001</v>
      </c>
      <c r="CA2145">
        <v>2146</v>
      </c>
      <c r="CB2145" s="215">
        <v>0.36299999999999999</v>
      </c>
      <c r="CC2145">
        <v>7</v>
      </c>
      <c r="CD2145">
        <v>1.4999999999999999E-2</v>
      </c>
      <c r="CE2145">
        <v>32</v>
      </c>
      <c r="CF2145">
        <v>7.0000000000000001E-3</v>
      </c>
      <c r="CG2145">
        <v>6</v>
      </c>
      <c r="CH2145" s="215">
        <v>5.0000000000000001E-3</v>
      </c>
      <c r="CI2145">
        <v>-2.2100000000000002E-2</v>
      </c>
      <c r="CJ2145">
        <v>-1.6000000000000001E-3</v>
      </c>
      <c r="CK2145" s="215">
        <v>-1.6000000000000001E-3</v>
      </c>
      <c r="CL2145">
        <v>83</v>
      </c>
      <c r="CM2145">
        <v>0.183</v>
      </c>
      <c r="CN2145">
        <v>26</v>
      </c>
      <c r="CO2145">
        <v>5.7000000000000002E-2</v>
      </c>
      <c r="CP2145">
        <v>2543</v>
      </c>
      <c r="CQ2145">
        <v>0.56799999999999995</v>
      </c>
      <c r="CR2145">
        <v>2120</v>
      </c>
      <c r="CS2145">
        <v>0.47299999999999998</v>
      </c>
      <c r="CT2145">
        <v>987</v>
      </c>
      <c r="CU2145">
        <v>0.81200000000000006</v>
      </c>
      <c r="CV2145">
        <v>875</v>
      </c>
      <c r="CW2145" s="215">
        <v>0.72</v>
      </c>
      <c r="CX2145">
        <v>0.11</v>
      </c>
      <c r="CY2145">
        <v>0.2</v>
      </c>
      <c r="CZ2145">
        <v>0.21</v>
      </c>
      <c r="DA2145">
        <v>2.8</v>
      </c>
      <c r="DB2145">
        <v>0</v>
      </c>
      <c r="DC2145">
        <v>0.02</v>
      </c>
      <c r="DD2145">
        <v>0.14000000000000001</v>
      </c>
      <c r="DE2145">
        <v>0.01</v>
      </c>
      <c r="DF2145">
        <v>0.83</v>
      </c>
      <c r="DG2145" s="215">
        <v>0.3</v>
      </c>
      <c r="DH2145" s="215" t="s">
        <v>1613</v>
      </c>
    </row>
    <row r="2146" spans="1:112" x14ac:dyDescent="0.2">
      <c r="A2146" s="215" t="s">
        <v>3762</v>
      </c>
      <c r="B2146">
        <v>55011</v>
      </c>
      <c r="C2146" t="s">
        <v>1906</v>
      </c>
      <c r="D2146"/>
      <c r="E2146"/>
      <c r="F2146" t="s">
        <v>460</v>
      </c>
      <c r="G2146">
        <v>5</v>
      </c>
      <c r="H2146">
        <v>13031</v>
      </c>
      <c r="I2146"/>
      <c r="J2146">
        <v>2E-3</v>
      </c>
      <c r="K2146">
        <v>0</v>
      </c>
      <c r="L2146">
        <v>0</v>
      </c>
      <c r="M2146">
        <v>0</v>
      </c>
      <c r="N2146" s="215">
        <v>0</v>
      </c>
      <c r="O2146">
        <v>0</v>
      </c>
      <c r="P2146">
        <v>3</v>
      </c>
      <c r="Q2146">
        <v>23</v>
      </c>
      <c r="R2146">
        <v>0</v>
      </c>
      <c r="S2146" s="215">
        <v>0</v>
      </c>
      <c r="T2146">
        <v>-0.25</v>
      </c>
      <c r="U2146" s="215"/>
      <c r="V2146">
        <v>0</v>
      </c>
      <c r="W2146">
        <v>4</v>
      </c>
      <c r="X2146">
        <v>31</v>
      </c>
      <c r="Y2146">
        <v>0</v>
      </c>
      <c r="Z2146" s="215">
        <v>0</v>
      </c>
      <c r="AA2146">
        <v>1414</v>
      </c>
      <c r="AB2146">
        <v>10851</v>
      </c>
      <c r="AC2146">
        <v>7</v>
      </c>
      <c r="AD2146">
        <v>54</v>
      </c>
      <c r="AE2146">
        <v>0</v>
      </c>
      <c r="AF2146">
        <v>15</v>
      </c>
      <c r="AG2146" t="s">
        <v>659</v>
      </c>
      <c r="AH2146"/>
      <c r="AI2146" t="s">
        <v>279</v>
      </c>
      <c r="AJ2146" s="215" t="s">
        <v>279</v>
      </c>
      <c r="AK2146">
        <v>0</v>
      </c>
      <c r="AL2146">
        <v>112</v>
      </c>
      <c r="AM2146">
        <v>859</v>
      </c>
      <c r="AN2146">
        <v>1</v>
      </c>
      <c r="AO2146" s="215">
        <v>1</v>
      </c>
      <c r="AP2146">
        <v>-8.0000000000000002E-3</v>
      </c>
      <c r="AQ2146">
        <v>0.49</v>
      </c>
      <c r="AR2146">
        <v>0</v>
      </c>
      <c r="AS2146" s="215">
        <v>0</v>
      </c>
      <c r="AT2146">
        <v>8.0000000000000002E-3</v>
      </c>
      <c r="AU2146">
        <v>75</v>
      </c>
      <c r="AV2146">
        <v>576</v>
      </c>
      <c r="AW2146">
        <v>1</v>
      </c>
      <c r="AX2146" s="215">
        <v>1</v>
      </c>
      <c r="AY2146"/>
      <c r="AZ2146"/>
      <c r="BA2146"/>
      <c r="BB2146"/>
      <c r="BC2146"/>
      <c r="BD2146"/>
      <c r="BE2146"/>
      <c r="BF2146"/>
      <c r="BG2146"/>
      <c r="BH2146" s="215"/>
      <c r="BI2146"/>
      <c r="BJ2146"/>
      <c r="BK2146"/>
      <c r="BL2146"/>
      <c r="BM2146"/>
      <c r="BN2146"/>
      <c r="BO2146"/>
      <c r="BP2146" s="215"/>
      <c r="BQ2146"/>
      <c r="BR2146"/>
      <c r="BS2146"/>
      <c r="BT2146"/>
      <c r="BU2146"/>
      <c r="BV2146"/>
      <c r="BW2146"/>
      <c r="BX2146" s="215"/>
      <c r="BY2146">
        <v>5485</v>
      </c>
      <c r="BZ2146">
        <v>0.42099999999999999</v>
      </c>
      <c r="CA2146">
        <v>4953</v>
      </c>
      <c r="CB2146" s="215">
        <v>0.38</v>
      </c>
      <c r="CC2146">
        <v>1</v>
      </c>
      <c r="CD2146">
        <v>1E-3</v>
      </c>
      <c r="CE2146">
        <v>31</v>
      </c>
      <c r="CF2146">
        <v>3.0000000000000001E-3</v>
      </c>
      <c r="CG2146">
        <v>2</v>
      </c>
      <c r="CH2146" s="215">
        <v>1E-3</v>
      </c>
      <c r="CI2146">
        <v>-9.4000000000000004E-3</v>
      </c>
      <c r="CJ2146">
        <v>-6.9999999999999999E-4</v>
      </c>
      <c r="CK2146" s="215">
        <v>-1E-3</v>
      </c>
      <c r="CL2146">
        <v>205</v>
      </c>
      <c r="CM2146">
        <v>0.215</v>
      </c>
      <c r="CN2146">
        <v>82</v>
      </c>
      <c r="CO2146">
        <v>8.5999999999999993E-2</v>
      </c>
      <c r="CP2146">
        <v>5280</v>
      </c>
      <c r="CQ2146">
        <v>0.50900000000000001</v>
      </c>
      <c r="CR2146">
        <v>4871</v>
      </c>
      <c r="CS2146">
        <v>0.47</v>
      </c>
      <c r="CT2146">
        <v>2311</v>
      </c>
      <c r="CU2146">
        <v>0.77900000000000003</v>
      </c>
      <c r="CV2146">
        <v>2189</v>
      </c>
      <c r="CW2146" s="215">
        <v>0.73799999999999999</v>
      </c>
      <c r="CX2146">
        <v>0.05</v>
      </c>
      <c r="CY2146">
        <v>0.09</v>
      </c>
      <c r="CZ2146">
        <v>0.23</v>
      </c>
      <c r="DA2146">
        <v>2.2999999999999998</v>
      </c>
      <c r="DB2146">
        <v>0.01</v>
      </c>
      <c r="DC2146">
        <v>0.02</v>
      </c>
      <c r="DD2146">
        <v>0</v>
      </c>
      <c r="DE2146">
        <v>0</v>
      </c>
      <c r="DF2146">
        <v>0.06</v>
      </c>
      <c r="DG2146" s="215">
        <v>0.25</v>
      </c>
      <c r="DH2146" s="215" t="s">
        <v>1613</v>
      </c>
    </row>
    <row r="2147" spans="1:112" x14ac:dyDescent="0.2">
      <c r="A2147" s="215" t="s">
        <v>3763</v>
      </c>
      <c r="B2147">
        <v>5017</v>
      </c>
      <c r="C2147" t="s">
        <v>1906</v>
      </c>
      <c r="D2147"/>
      <c r="E2147"/>
      <c r="F2147" t="s">
        <v>453</v>
      </c>
      <c r="G2147">
        <v>6</v>
      </c>
      <c r="H2147">
        <v>10118</v>
      </c>
      <c r="I2147"/>
      <c r="J2147">
        <v>3.0000000000000001E-3</v>
      </c>
      <c r="K2147">
        <v>0</v>
      </c>
      <c r="L2147">
        <v>0</v>
      </c>
      <c r="M2147">
        <v>0</v>
      </c>
      <c r="N2147" s="215">
        <v>0</v>
      </c>
      <c r="O2147">
        <v>0</v>
      </c>
      <c r="P2147">
        <v>3</v>
      </c>
      <c r="Q2147">
        <v>30</v>
      </c>
      <c r="R2147">
        <v>0</v>
      </c>
      <c r="S2147" s="215">
        <v>0</v>
      </c>
      <c r="T2147">
        <v>0.5</v>
      </c>
      <c r="U2147" s="215"/>
      <c r="V2147">
        <v>0</v>
      </c>
      <c r="W2147">
        <v>2</v>
      </c>
      <c r="X2147">
        <v>20</v>
      </c>
      <c r="Y2147">
        <v>0</v>
      </c>
      <c r="Z2147" s="215">
        <v>0</v>
      </c>
      <c r="AA2147">
        <v>1623</v>
      </c>
      <c r="AB2147">
        <v>16041</v>
      </c>
      <c r="AC2147">
        <v>41</v>
      </c>
      <c r="AD2147">
        <v>405</v>
      </c>
      <c r="AE2147">
        <v>0</v>
      </c>
      <c r="AF2147">
        <v>1</v>
      </c>
      <c r="AG2147" t="s">
        <v>659</v>
      </c>
      <c r="AH2147"/>
      <c r="AI2147" t="s">
        <v>279</v>
      </c>
      <c r="AJ2147" s="215" t="s">
        <v>279</v>
      </c>
      <c r="AK2147">
        <v>7.6999999999999999E-2</v>
      </c>
      <c r="AL2147">
        <v>28</v>
      </c>
      <c r="AM2147">
        <v>277</v>
      </c>
      <c r="AN2147">
        <v>2</v>
      </c>
      <c r="AO2147" s="215">
        <v>0.96</v>
      </c>
      <c r="AP2147">
        <v>0.01</v>
      </c>
      <c r="AQ2147">
        <v>4.5999999999999996</v>
      </c>
      <c r="AR2147">
        <v>1</v>
      </c>
      <c r="AS2147" s="215">
        <v>0.03</v>
      </c>
      <c r="AT2147">
        <v>6.7000000000000004E-2</v>
      </c>
      <c r="AU2147">
        <v>5</v>
      </c>
      <c r="AV2147">
        <v>49</v>
      </c>
      <c r="AW2147">
        <v>1</v>
      </c>
      <c r="AX2147" s="215">
        <v>0.93</v>
      </c>
      <c r="AY2147">
        <v>0</v>
      </c>
      <c r="AZ2147">
        <v>0</v>
      </c>
      <c r="BA2147">
        <v>0</v>
      </c>
      <c r="BB2147">
        <v>0</v>
      </c>
      <c r="BC2147">
        <v>0.28999999999999998</v>
      </c>
      <c r="BD2147">
        <v>0.01</v>
      </c>
      <c r="BE2147"/>
      <c r="BF2147"/>
      <c r="BG2147">
        <v>0</v>
      </c>
      <c r="BH2147" s="215">
        <v>0</v>
      </c>
      <c r="BI2147"/>
      <c r="BJ2147">
        <v>-1</v>
      </c>
      <c r="BK2147">
        <v>-0.02</v>
      </c>
      <c r="BL2147">
        <v>-0.02</v>
      </c>
      <c r="BM2147"/>
      <c r="BN2147"/>
      <c r="BO2147">
        <v>0</v>
      </c>
      <c r="BP2147" s="215">
        <v>0</v>
      </c>
      <c r="BQ2147">
        <v>1</v>
      </c>
      <c r="BR2147">
        <v>25</v>
      </c>
      <c r="BS2147">
        <v>0</v>
      </c>
      <c r="BT2147">
        <v>5</v>
      </c>
      <c r="BU2147">
        <v>1</v>
      </c>
      <c r="BV2147">
        <v>1</v>
      </c>
      <c r="BW2147">
        <v>1</v>
      </c>
      <c r="BX2147" s="215">
        <v>1</v>
      </c>
      <c r="BY2147">
        <v>3990</v>
      </c>
      <c r="BZ2147">
        <v>0.39400000000000002</v>
      </c>
      <c r="CA2147">
        <v>3423</v>
      </c>
      <c r="CB2147" s="215">
        <v>0.33800000000000002</v>
      </c>
      <c r="CC2147">
        <v>13</v>
      </c>
      <c r="CD2147">
        <v>1.7000000000000001E-2</v>
      </c>
      <c r="CE2147">
        <v>38</v>
      </c>
      <c r="CF2147">
        <v>5.0000000000000001E-3</v>
      </c>
      <c r="CG2147">
        <v>12</v>
      </c>
      <c r="CH2147" s="215">
        <v>6.0000000000000001E-3</v>
      </c>
      <c r="CI2147">
        <v>5.1000000000000004E-3</v>
      </c>
      <c r="CJ2147">
        <v>-2.2000000000000001E-3</v>
      </c>
      <c r="CK2147" s="215">
        <v>2.3E-3</v>
      </c>
      <c r="CL2147">
        <v>46</v>
      </c>
      <c r="CM2147">
        <v>5.8999999999999997E-2</v>
      </c>
      <c r="CN2147">
        <v>15</v>
      </c>
      <c r="CO2147">
        <v>1.9E-2</v>
      </c>
      <c r="CP2147">
        <v>3941</v>
      </c>
      <c r="CQ2147">
        <v>0.499</v>
      </c>
      <c r="CR2147">
        <v>3405</v>
      </c>
      <c r="CS2147">
        <v>0.43099999999999999</v>
      </c>
      <c r="CT2147">
        <v>1717</v>
      </c>
      <c r="CU2147">
        <v>0.80400000000000005</v>
      </c>
      <c r="CV2147">
        <v>1540</v>
      </c>
      <c r="CW2147" s="215">
        <v>0.72099999999999997</v>
      </c>
      <c r="CX2147">
        <v>0.09</v>
      </c>
      <c r="CY2147">
        <v>0.28999999999999998</v>
      </c>
      <c r="CZ2147">
        <v>0.21</v>
      </c>
      <c r="DA2147">
        <v>2.4</v>
      </c>
      <c r="DB2147">
        <v>0.54</v>
      </c>
      <c r="DC2147">
        <v>0.06</v>
      </c>
      <c r="DD2147">
        <v>0</v>
      </c>
      <c r="DE2147">
        <v>0.01</v>
      </c>
      <c r="DF2147">
        <v>1</v>
      </c>
      <c r="DG2147" s="215">
        <v>0.99</v>
      </c>
      <c r="DH2147" s="215" t="s">
        <v>1613</v>
      </c>
    </row>
    <row r="2148" spans="1:112" x14ac:dyDescent="0.2">
      <c r="A2148" s="215" t="s">
        <v>3764</v>
      </c>
      <c r="B2148">
        <v>28005</v>
      </c>
      <c r="C2148" t="s">
        <v>698</v>
      </c>
      <c r="D2148"/>
      <c r="E2148"/>
      <c r="F2148" t="s">
        <v>481</v>
      </c>
      <c r="G2148">
        <v>4</v>
      </c>
      <c r="H2148">
        <v>12297</v>
      </c>
      <c r="I2148"/>
      <c r="J2148">
        <v>4.0000000000000001E-3</v>
      </c>
      <c r="K2148">
        <v>0</v>
      </c>
      <c r="L2148">
        <v>0</v>
      </c>
      <c r="M2148">
        <v>0</v>
      </c>
      <c r="N2148" s="215">
        <v>0</v>
      </c>
      <c r="O2148">
        <v>0</v>
      </c>
      <c r="P2148">
        <v>3</v>
      </c>
      <c r="Q2148">
        <v>24</v>
      </c>
      <c r="R2148">
        <v>0</v>
      </c>
      <c r="S2148" s="215">
        <v>0</v>
      </c>
      <c r="T2148">
        <v>-0.56999999999999995</v>
      </c>
      <c r="U2148" s="215"/>
      <c r="V2148">
        <v>0</v>
      </c>
      <c r="W2148">
        <v>7</v>
      </c>
      <c r="X2148">
        <v>57</v>
      </c>
      <c r="Y2148">
        <v>0</v>
      </c>
      <c r="Z2148" s="215">
        <v>0</v>
      </c>
      <c r="AA2148">
        <v>1254</v>
      </c>
      <c r="AB2148">
        <v>10198</v>
      </c>
      <c r="AC2148">
        <v>42</v>
      </c>
      <c r="AD2148">
        <v>342</v>
      </c>
      <c r="AE2148">
        <v>0</v>
      </c>
      <c r="AF2148">
        <v>0</v>
      </c>
      <c r="AG2148" t="s">
        <v>659</v>
      </c>
      <c r="AH2148"/>
      <c r="AI2148" t="s">
        <v>279</v>
      </c>
      <c r="AJ2148" s="215" t="s">
        <v>271</v>
      </c>
      <c r="AK2148">
        <v>0</v>
      </c>
      <c r="AL2148">
        <v>28</v>
      </c>
      <c r="AM2148">
        <v>228</v>
      </c>
      <c r="AN2148">
        <v>0</v>
      </c>
      <c r="AO2148" s="215">
        <v>1</v>
      </c>
      <c r="AP2148">
        <v>-0.04</v>
      </c>
      <c r="AQ2148">
        <v>0.22</v>
      </c>
      <c r="AR2148">
        <v>0</v>
      </c>
      <c r="AS2148" s="215">
        <v>0</v>
      </c>
      <c r="AT2148">
        <v>0.04</v>
      </c>
      <c r="AU2148">
        <v>23</v>
      </c>
      <c r="AV2148">
        <v>187</v>
      </c>
      <c r="AW2148">
        <v>0</v>
      </c>
      <c r="AX2148" s="215">
        <v>1</v>
      </c>
      <c r="AY2148"/>
      <c r="AZ2148"/>
      <c r="BA2148"/>
      <c r="BB2148"/>
      <c r="BC2148"/>
      <c r="BD2148"/>
      <c r="BE2148"/>
      <c r="BF2148"/>
      <c r="BG2148"/>
      <c r="BH2148" s="215"/>
      <c r="BI2148"/>
      <c r="BJ2148"/>
      <c r="BK2148"/>
      <c r="BL2148"/>
      <c r="BM2148"/>
      <c r="BN2148"/>
      <c r="BO2148"/>
      <c r="BP2148" s="215"/>
      <c r="BQ2148"/>
      <c r="BR2148"/>
      <c r="BS2148"/>
      <c r="BT2148"/>
      <c r="BU2148"/>
      <c r="BV2148"/>
      <c r="BW2148"/>
      <c r="BX2148" s="215"/>
      <c r="BY2148">
        <v>3139</v>
      </c>
      <c r="BZ2148">
        <v>0.255</v>
      </c>
      <c r="CA2148">
        <v>2652</v>
      </c>
      <c r="CB2148" s="215">
        <v>0.216</v>
      </c>
      <c r="CC2148">
        <v>2</v>
      </c>
      <c r="CD2148">
        <v>2E-3</v>
      </c>
      <c r="CE2148">
        <v>63</v>
      </c>
      <c r="CF2148">
        <v>6.0000000000000001E-3</v>
      </c>
      <c r="CG2148">
        <v>16</v>
      </c>
      <c r="CH2148" s="215">
        <v>5.0000000000000001E-3</v>
      </c>
      <c r="CI2148">
        <v>1.1999999999999999E-3</v>
      </c>
      <c r="CJ2148">
        <v>5.3E-3</v>
      </c>
      <c r="CK2148" s="215">
        <v>4.4000000000000003E-3</v>
      </c>
      <c r="CL2148">
        <v>16</v>
      </c>
      <c r="CM2148">
        <v>1.7999999999999999E-2</v>
      </c>
      <c r="CN2148">
        <v>4</v>
      </c>
      <c r="CO2148">
        <v>5.0000000000000001E-3</v>
      </c>
      <c r="CP2148">
        <v>3123</v>
      </c>
      <c r="CQ2148">
        <v>0.31900000000000001</v>
      </c>
      <c r="CR2148">
        <v>2648</v>
      </c>
      <c r="CS2148">
        <v>0.27</v>
      </c>
      <c r="CT2148">
        <v>1486</v>
      </c>
      <c r="CU2148">
        <v>0.501</v>
      </c>
      <c r="CV2148">
        <v>1341</v>
      </c>
      <c r="CW2148" s="215">
        <v>0.45200000000000001</v>
      </c>
      <c r="CX2148">
        <v>0.15</v>
      </c>
      <c r="CY2148">
        <v>0.24</v>
      </c>
      <c r="CZ2148">
        <v>0.24</v>
      </c>
      <c r="DA2148">
        <v>2.5</v>
      </c>
      <c r="DB2148">
        <v>0.4</v>
      </c>
      <c r="DC2148">
        <v>0.01</v>
      </c>
      <c r="DD2148">
        <v>0</v>
      </c>
      <c r="DE2148">
        <v>0</v>
      </c>
      <c r="DF2148">
        <v>0.82</v>
      </c>
      <c r="DG2148" s="215">
        <v>0.85</v>
      </c>
      <c r="DH2148" s="215" t="s">
        <v>1613</v>
      </c>
    </row>
    <row r="2149" spans="1:112" x14ac:dyDescent="0.2">
      <c r="A2149" s="215" t="s">
        <v>3765</v>
      </c>
      <c r="B2149">
        <v>28007</v>
      </c>
      <c r="C2149" t="s">
        <v>1906</v>
      </c>
      <c r="D2149"/>
      <c r="E2149"/>
      <c r="F2149" t="s">
        <v>481</v>
      </c>
      <c r="G2149">
        <v>4</v>
      </c>
      <c r="H2149">
        <v>18174</v>
      </c>
      <c r="I2149"/>
      <c r="J2149">
        <v>6.0000000000000001E-3</v>
      </c>
      <c r="K2149">
        <v>0</v>
      </c>
      <c r="L2149">
        <v>0</v>
      </c>
      <c r="M2149">
        <v>0</v>
      </c>
      <c r="N2149" s="215">
        <v>0</v>
      </c>
      <c r="O2149">
        <v>0</v>
      </c>
      <c r="P2149">
        <v>3</v>
      </c>
      <c r="Q2149">
        <v>17</v>
      </c>
      <c r="R2149">
        <v>0</v>
      </c>
      <c r="S2149" s="215">
        <v>0</v>
      </c>
      <c r="T2149"/>
      <c r="U2149" s="215"/>
      <c r="V2149">
        <v>0</v>
      </c>
      <c r="W2149">
        <v>0</v>
      </c>
      <c r="X2149">
        <v>0</v>
      </c>
      <c r="Y2149">
        <v>0</v>
      </c>
      <c r="Z2149" s="215">
        <v>0</v>
      </c>
      <c r="AA2149">
        <v>2149</v>
      </c>
      <c r="AB2149">
        <v>11825</v>
      </c>
      <c r="AC2149">
        <v>73</v>
      </c>
      <c r="AD2149">
        <v>402</v>
      </c>
      <c r="AE2149">
        <v>0</v>
      </c>
      <c r="AF2149">
        <v>81</v>
      </c>
      <c r="AG2149" t="s">
        <v>659</v>
      </c>
      <c r="AH2149"/>
      <c r="AI2149" t="s">
        <v>279</v>
      </c>
      <c r="AJ2149" s="215" t="s">
        <v>315</v>
      </c>
      <c r="AK2149">
        <v>1.7000000000000001E-2</v>
      </c>
      <c r="AL2149">
        <v>56</v>
      </c>
      <c r="AM2149">
        <v>308</v>
      </c>
      <c r="AN2149">
        <v>0</v>
      </c>
      <c r="AO2149" s="215">
        <v>1</v>
      </c>
      <c r="AP2149">
        <v>1.7000000000000001E-2</v>
      </c>
      <c r="AQ2149">
        <v>-0.59</v>
      </c>
      <c r="AR2149">
        <v>-2</v>
      </c>
      <c r="AS2149" s="215">
        <v>0</v>
      </c>
      <c r="AT2149">
        <v>0</v>
      </c>
      <c r="AU2149">
        <v>135</v>
      </c>
      <c r="AV2149">
        <v>743</v>
      </c>
      <c r="AW2149">
        <v>2</v>
      </c>
      <c r="AX2149" s="215">
        <v>1</v>
      </c>
      <c r="AY2149">
        <v>0</v>
      </c>
      <c r="AZ2149">
        <v>0</v>
      </c>
      <c r="BA2149">
        <v>0</v>
      </c>
      <c r="BB2149">
        <v>0</v>
      </c>
      <c r="BC2149">
        <v>0.34</v>
      </c>
      <c r="BD2149">
        <v>0</v>
      </c>
      <c r="BE2149"/>
      <c r="BF2149"/>
      <c r="BG2149">
        <v>0</v>
      </c>
      <c r="BH2149" s="215">
        <v>0</v>
      </c>
      <c r="BI2149"/>
      <c r="BJ2149"/>
      <c r="BK2149">
        <v>0.04</v>
      </c>
      <c r="BL2149">
        <v>0</v>
      </c>
      <c r="BM2149"/>
      <c r="BN2149"/>
      <c r="BO2149">
        <v>0</v>
      </c>
      <c r="BP2149" s="215">
        <v>0</v>
      </c>
      <c r="BQ2149">
        <v>1</v>
      </c>
      <c r="BR2149">
        <v>45</v>
      </c>
      <c r="BS2149">
        <v>0</v>
      </c>
      <c r="BT2149">
        <v>2</v>
      </c>
      <c r="BU2149">
        <v>1</v>
      </c>
      <c r="BV2149">
        <v>1</v>
      </c>
      <c r="BW2149">
        <v>1</v>
      </c>
      <c r="BX2149" s="215">
        <v>1</v>
      </c>
      <c r="BY2149">
        <v>6315</v>
      </c>
      <c r="BZ2149">
        <v>0.34699999999999998</v>
      </c>
      <c r="CA2149">
        <v>5235</v>
      </c>
      <c r="CB2149" s="215">
        <v>0.28799999999999998</v>
      </c>
      <c r="CC2149">
        <v>13</v>
      </c>
      <c r="CD2149">
        <v>8.0000000000000002E-3</v>
      </c>
      <c r="CE2149">
        <v>103</v>
      </c>
      <c r="CF2149">
        <v>8.0000000000000002E-3</v>
      </c>
      <c r="CG2149">
        <v>16</v>
      </c>
      <c r="CH2149" s="215">
        <v>5.0000000000000001E-3</v>
      </c>
      <c r="CI2149">
        <v>3.8E-3</v>
      </c>
      <c r="CJ2149">
        <v>4.3E-3</v>
      </c>
      <c r="CK2149" s="215">
        <v>2.8E-3</v>
      </c>
      <c r="CL2149">
        <v>67</v>
      </c>
      <c r="CM2149">
        <v>4.2999999999999997E-2</v>
      </c>
      <c r="CN2149">
        <v>28</v>
      </c>
      <c r="CO2149">
        <v>1.7999999999999999E-2</v>
      </c>
      <c r="CP2149">
        <v>6248</v>
      </c>
      <c r="CQ2149">
        <v>0.45800000000000002</v>
      </c>
      <c r="CR2149">
        <v>5207</v>
      </c>
      <c r="CS2149">
        <v>0.38200000000000001</v>
      </c>
      <c r="CT2149">
        <v>2877</v>
      </c>
      <c r="CU2149">
        <v>0.81299999999999994</v>
      </c>
      <c r="CV2149">
        <v>2525</v>
      </c>
      <c r="CW2149" s="215">
        <v>0.71399999999999997</v>
      </c>
      <c r="CX2149">
        <v>0.11</v>
      </c>
      <c r="CY2149">
        <v>0.23</v>
      </c>
      <c r="CZ2149">
        <v>0.19</v>
      </c>
      <c r="DA2149">
        <v>2.6</v>
      </c>
      <c r="DB2149">
        <v>0.43</v>
      </c>
      <c r="DC2149">
        <v>0.02</v>
      </c>
      <c r="DD2149">
        <v>0</v>
      </c>
      <c r="DE2149">
        <v>0</v>
      </c>
      <c r="DF2149">
        <v>0.98</v>
      </c>
      <c r="DG2149" s="215">
        <v>0.94</v>
      </c>
      <c r="DH2149" s="215" t="s">
        <v>1613</v>
      </c>
    </row>
    <row r="2150" spans="1:112" x14ac:dyDescent="0.2">
      <c r="A2150" s="215" t="s">
        <v>3766</v>
      </c>
      <c r="B2150">
        <v>30057</v>
      </c>
      <c r="C2150" t="s">
        <v>1906</v>
      </c>
      <c r="D2150"/>
      <c r="E2150"/>
      <c r="F2150" t="s">
        <v>536</v>
      </c>
      <c r="G2150">
        <v>8</v>
      </c>
      <c r="H2150">
        <v>8600</v>
      </c>
      <c r="I2150"/>
      <c r="J2150">
        <v>8.0000000000000002E-3</v>
      </c>
      <c r="K2150">
        <v>0</v>
      </c>
      <c r="L2150">
        <v>0</v>
      </c>
      <c r="M2150">
        <v>0</v>
      </c>
      <c r="N2150" s="215">
        <v>0</v>
      </c>
      <c r="O2150">
        <v>0</v>
      </c>
      <c r="P2150">
        <v>3</v>
      </c>
      <c r="Q2150">
        <v>35</v>
      </c>
      <c r="R2150">
        <v>0</v>
      </c>
      <c r="S2150" s="215">
        <v>0</v>
      </c>
      <c r="T2150">
        <v>0.5</v>
      </c>
      <c r="U2150" s="215"/>
      <c r="V2150">
        <v>0</v>
      </c>
      <c r="W2150">
        <v>2</v>
      </c>
      <c r="X2150">
        <v>23</v>
      </c>
      <c r="Y2150">
        <v>0</v>
      </c>
      <c r="Z2150" s="215">
        <v>0</v>
      </c>
      <c r="AA2150">
        <v>789</v>
      </c>
      <c r="AB2150">
        <v>9174</v>
      </c>
      <c r="AC2150">
        <v>8</v>
      </c>
      <c r="AD2150">
        <v>93</v>
      </c>
      <c r="AE2150">
        <v>0</v>
      </c>
      <c r="AF2150">
        <v>37</v>
      </c>
      <c r="AG2150" t="s">
        <v>659</v>
      </c>
      <c r="AH2150"/>
      <c r="AI2150" t="s">
        <v>279</v>
      </c>
      <c r="AJ2150" s="215" t="s">
        <v>279</v>
      </c>
      <c r="AK2150">
        <v>0.02</v>
      </c>
      <c r="AL2150">
        <v>48</v>
      </c>
      <c r="AM2150">
        <v>558</v>
      </c>
      <c r="AN2150">
        <v>1</v>
      </c>
      <c r="AO2150" s="215">
        <v>0.79</v>
      </c>
      <c r="AP2150">
        <v>0.02</v>
      </c>
      <c r="AQ2150">
        <v>-0.31</v>
      </c>
      <c r="AR2150">
        <v>0</v>
      </c>
      <c r="AS2150" s="215">
        <v>-0.11</v>
      </c>
      <c r="AT2150">
        <v>0</v>
      </c>
      <c r="AU2150">
        <v>70</v>
      </c>
      <c r="AV2150">
        <v>814</v>
      </c>
      <c r="AW2150">
        <v>1</v>
      </c>
      <c r="AX2150" s="215">
        <v>0.9</v>
      </c>
      <c r="AY2150">
        <v>0</v>
      </c>
      <c r="AZ2150">
        <v>0</v>
      </c>
      <c r="BA2150">
        <v>3</v>
      </c>
      <c r="BB2150">
        <v>15</v>
      </c>
      <c r="BC2150">
        <v>0.25</v>
      </c>
      <c r="BD2150">
        <v>0</v>
      </c>
      <c r="BE2150"/>
      <c r="BF2150"/>
      <c r="BG2150">
        <v>0</v>
      </c>
      <c r="BH2150" s="215">
        <v>0</v>
      </c>
      <c r="BI2150"/>
      <c r="BJ2150"/>
      <c r="BK2150">
        <v>-0.12</v>
      </c>
      <c r="BL2150">
        <v>0</v>
      </c>
      <c r="BM2150"/>
      <c r="BN2150"/>
      <c r="BO2150">
        <v>0</v>
      </c>
      <c r="BP2150" s="215">
        <v>0</v>
      </c>
      <c r="BQ2150">
        <v>2</v>
      </c>
      <c r="BR2150">
        <v>20</v>
      </c>
      <c r="BS2150">
        <v>0</v>
      </c>
      <c r="BT2150">
        <v>2</v>
      </c>
      <c r="BU2150">
        <v>1</v>
      </c>
      <c r="BV2150">
        <v>1</v>
      </c>
      <c r="BW2150">
        <v>1</v>
      </c>
      <c r="BX2150" s="215">
        <v>1</v>
      </c>
      <c r="BY2150">
        <v>3213</v>
      </c>
      <c r="BZ2150">
        <v>0.374</v>
      </c>
      <c r="CA2150">
        <v>2882</v>
      </c>
      <c r="CB2150" s="215">
        <v>0.33500000000000002</v>
      </c>
      <c r="CC2150">
        <v>4</v>
      </c>
      <c r="CD2150">
        <v>8.0000000000000002E-3</v>
      </c>
      <c r="CE2150">
        <v>47</v>
      </c>
      <c r="CF2150">
        <v>6.0000000000000001E-3</v>
      </c>
      <c r="CG2150">
        <v>4</v>
      </c>
      <c r="CH2150" s="215">
        <v>2E-3</v>
      </c>
      <c r="CI2150">
        <v>0</v>
      </c>
      <c r="CJ2150">
        <v>1E-3</v>
      </c>
      <c r="CK2150" s="215">
        <v>-2.8E-3</v>
      </c>
      <c r="CL2150">
        <v>32</v>
      </c>
      <c r="CM2150">
        <v>6.5000000000000002E-2</v>
      </c>
      <c r="CN2150">
        <v>12</v>
      </c>
      <c r="CO2150">
        <v>2.4E-2</v>
      </c>
      <c r="CP2150">
        <v>3181</v>
      </c>
      <c r="CQ2150">
        <v>0.437</v>
      </c>
      <c r="CR2150">
        <v>2870</v>
      </c>
      <c r="CS2150">
        <v>0.39400000000000002</v>
      </c>
      <c r="CT2150">
        <v>1623</v>
      </c>
      <c r="CU2150">
        <v>0.63900000000000001</v>
      </c>
      <c r="CV2150">
        <v>1528</v>
      </c>
      <c r="CW2150" s="215">
        <v>0.60199999999999998</v>
      </c>
      <c r="CX2150">
        <v>0.12</v>
      </c>
      <c r="CY2150">
        <v>0.11</v>
      </c>
      <c r="CZ2150">
        <v>0.3</v>
      </c>
      <c r="DA2150">
        <v>2.2999999999999998</v>
      </c>
      <c r="DB2150">
        <v>0</v>
      </c>
      <c r="DC2150">
        <v>0.04</v>
      </c>
      <c r="DD2150">
        <v>0.01</v>
      </c>
      <c r="DE2150">
        <v>0.01</v>
      </c>
      <c r="DF2150">
        <v>0.17</v>
      </c>
      <c r="DG2150" s="215">
        <v>0.02</v>
      </c>
      <c r="DH2150" s="215" t="s">
        <v>1613</v>
      </c>
    </row>
    <row r="2151" spans="1:112" x14ac:dyDescent="0.2">
      <c r="A2151" s="215" t="s">
        <v>3767</v>
      </c>
      <c r="B2151">
        <v>13005</v>
      </c>
      <c r="C2151" t="s">
        <v>1906</v>
      </c>
      <c r="D2151"/>
      <c r="E2151"/>
      <c r="F2151" t="s">
        <v>350</v>
      </c>
      <c r="G2151">
        <v>4</v>
      </c>
      <c r="H2151">
        <v>11164</v>
      </c>
      <c r="I2151"/>
      <c r="J2151">
        <v>1E-3</v>
      </c>
      <c r="K2151">
        <v>0</v>
      </c>
      <c r="L2151">
        <v>0</v>
      </c>
      <c r="M2151">
        <v>0</v>
      </c>
      <c r="N2151" s="215">
        <v>0</v>
      </c>
      <c r="O2151">
        <v>0</v>
      </c>
      <c r="P2151">
        <v>3</v>
      </c>
      <c r="Q2151">
        <v>27</v>
      </c>
      <c r="R2151">
        <v>0</v>
      </c>
      <c r="S2151" s="215">
        <v>0</v>
      </c>
      <c r="T2151">
        <v>-0.67</v>
      </c>
      <c r="U2151" s="215">
        <v>-1</v>
      </c>
      <c r="V2151">
        <v>0</v>
      </c>
      <c r="W2151">
        <v>9</v>
      </c>
      <c r="X2151">
        <v>81</v>
      </c>
      <c r="Y2151">
        <v>1</v>
      </c>
      <c r="Z2151" s="215">
        <v>9</v>
      </c>
      <c r="AA2151">
        <v>1653</v>
      </c>
      <c r="AB2151">
        <v>14807</v>
      </c>
      <c r="AC2151">
        <v>39</v>
      </c>
      <c r="AD2151">
        <v>349</v>
      </c>
      <c r="AE2151">
        <v>0</v>
      </c>
      <c r="AF2151">
        <v>0</v>
      </c>
      <c r="AG2151" t="s">
        <v>659</v>
      </c>
      <c r="AH2151"/>
      <c r="AI2151" t="s">
        <v>279</v>
      </c>
      <c r="AJ2151" s="215" t="s">
        <v>271</v>
      </c>
      <c r="AK2151">
        <v>0</v>
      </c>
      <c r="AL2151">
        <v>39</v>
      </c>
      <c r="AM2151">
        <v>349</v>
      </c>
      <c r="AN2151">
        <v>0</v>
      </c>
      <c r="AO2151" s="215">
        <v>0.88</v>
      </c>
      <c r="AP2151">
        <v>-4.2000000000000003E-2</v>
      </c>
      <c r="AQ2151">
        <v>0.03</v>
      </c>
      <c r="AR2151">
        <v>0</v>
      </c>
      <c r="AS2151" s="215">
        <v>-0.02</v>
      </c>
      <c r="AT2151">
        <v>4.2000000000000003E-2</v>
      </c>
      <c r="AU2151">
        <v>38</v>
      </c>
      <c r="AV2151">
        <v>340</v>
      </c>
      <c r="AW2151">
        <v>0</v>
      </c>
      <c r="AX2151" s="215">
        <v>0.9</v>
      </c>
      <c r="AY2151">
        <v>1</v>
      </c>
      <c r="AZ2151">
        <v>4</v>
      </c>
      <c r="BA2151">
        <v>0</v>
      </c>
      <c r="BB2151">
        <v>0</v>
      </c>
      <c r="BC2151">
        <v>0.73</v>
      </c>
      <c r="BD2151">
        <v>0.02</v>
      </c>
      <c r="BE2151">
        <v>0.84</v>
      </c>
      <c r="BF2151">
        <v>0</v>
      </c>
      <c r="BG2151">
        <v>0</v>
      </c>
      <c r="BH2151" s="215">
        <v>0</v>
      </c>
      <c r="BI2151">
        <v>0</v>
      </c>
      <c r="BJ2151"/>
      <c r="BK2151">
        <v>0.06</v>
      </c>
      <c r="BL2151">
        <v>0.02</v>
      </c>
      <c r="BM2151">
        <v>0.14000000000000001</v>
      </c>
      <c r="BN2151">
        <v>0</v>
      </c>
      <c r="BO2151">
        <v>0</v>
      </c>
      <c r="BP2151" s="215">
        <v>0</v>
      </c>
      <c r="BQ2151">
        <v>1</v>
      </c>
      <c r="BR2151">
        <v>25</v>
      </c>
      <c r="BS2151">
        <v>7</v>
      </c>
      <c r="BT2151">
        <v>8</v>
      </c>
      <c r="BU2151">
        <v>1</v>
      </c>
      <c r="BV2151">
        <v>1</v>
      </c>
      <c r="BW2151">
        <v>1</v>
      </c>
      <c r="BX2151" s="215">
        <v>1</v>
      </c>
      <c r="BY2151">
        <v>550</v>
      </c>
      <c r="BZ2151">
        <v>4.9000000000000002E-2</v>
      </c>
      <c r="CA2151">
        <v>532</v>
      </c>
      <c r="CB2151" s="215">
        <v>4.8000000000000001E-2</v>
      </c>
      <c r="CC2151">
        <v>2</v>
      </c>
      <c r="CD2151">
        <v>2E-3</v>
      </c>
      <c r="CE2151">
        <v>28</v>
      </c>
      <c r="CF2151">
        <v>3.0000000000000001E-3</v>
      </c>
      <c r="CG2151">
        <v>5</v>
      </c>
      <c r="CH2151" s="215">
        <v>3.0000000000000001E-3</v>
      </c>
      <c r="CI2151">
        <v>1E-3</v>
      </c>
      <c r="CJ2151">
        <v>0</v>
      </c>
      <c r="CK2151" s="215">
        <v>5.0000000000000001E-4</v>
      </c>
      <c r="CL2151">
        <v>6</v>
      </c>
      <c r="CM2151">
        <v>6.0000000000000001E-3</v>
      </c>
      <c r="CN2151">
        <v>3</v>
      </c>
      <c r="CO2151">
        <v>3.0000000000000001E-3</v>
      </c>
      <c r="CP2151">
        <v>543</v>
      </c>
      <c r="CQ2151">
        <v>6.5000000000000002E-2</v>
      </c>
      <c r="CR2151">
        <v>529</v>
      </c>
      <c r="CS2151">
        <v>6.3E-2</v>
      </c>
      <c r="CT2151">
        <v>160</v>
      </c>
      <c r="CU2151">
        <v>8.5000000000000006E-2</v>
      </c>
      <c r="CV2151">
        <v>175</v>
      </c>
      <c r="CW2151" s="215">
        <v>9.2999999999999999E-2</v>
      </c>
      <c r="CX2151">
        <v>0.19</v>
      </c>
      <c r="CY2151">
        <v>0.27</v>
      </c>
      <c r="CZ2151">
        <v>0.17</v>
      </c>
      <c r="DA2151">
        <v>2.6</v>
      </c>
      <c r="DB2151">
        <v>0.16</v>
      </c>
      <c r="DC2151">
        <v>0.09</v>
      </c>
      <c r="DD2151">
        <v>0</v>
      </c>
      <c r="DE2151">
        <v>0.01</v>
      </c>
      <c r="DF2151">
        <v>0.94</v>
      </c>
      <c r="DG2151" s="215">
        <v>0.9</v>
      </c>
      <c r="DH2151" s="215" t="s">
        <v>1613</v>
      </c>
    </row>
    <row r="2152" spans="1:112" x14ac:dyDescent="0.2">
      <c r="A2152" s="215" t="s">
        <v>3768</v>
      </c>
      <c r="B2152">
        <v>1037</v>
      </c>
      <c r="C2152" t="s">
        <v>698</v>
      </c>
      <c r="D2152" t="s">
        <v>1044</v>
      </c>
      <c r="E2152" t="s">
        <v>698</v>
      </c>
      <c r="F2152" t="s">
        <v>502</v>
      </c>
      <c r="G2152">
        <v>4</v>
      </c>
      <c r="H2152">
        <v>10663</v>
      </c>
      <c r="I2152">
        <v>0.20899999999999999</v>
      </c>
      <c r="J2152">
        <v>2E-3</v>
      </c>
      <c r="K2152">
        <v>0</v>
      </c>
      <c r="L2152">
        <v>0</v>
      </c>
      <c r="M2152">
        <v>0</v>
      </c>
      <c r="N2152" s="215">
        <v>0</v>
      </c>
      <c r="O2152">
        <v>0</v>
      </c>
      <c r="P2152">
        <v>3</v>
      </c>
      <c r="Q2152">
        <v>28</v>
      </c>
      <c r="R2152">
        <v>0</v>
      </c>
      <c r="S2152" s="215">
        <v>0</v>
      </c>
      <c r="T2152">
        <v>0</v>
      </c>
      <c r="U2152" s="215"/>
      <c r="V2152">
        <v>0</v>
      </c>
      <c r="W2152">
        <v>3</v>
      </c>
      <c r="X2152">
        <v>28</v>
      </c>
      <c r="Y2152">
        <v>0</v>
      </c>
      <c r="Z2152" s="215">
        <v>0</v>
      </c>
      <c r="AA2152">
        <v>1103</v>
      </c>
      <c r="AB2152">
        <v>10344</v>
      </c>
      <c r="AC2152">
        <v>29</v>
      </c>
      <c r="AD2152">
        <v>272</v>
      </c>
      <c r="AE2152">
        <v>0</v>
      </c>
      <c r="AF2152">
        <v>35</v>
      </c>
      <c r="AG2152" t="s">
        <v>659</v>
      </c>
      <c r="AH2152"/>
      <c r="AI2152" t="s">
        <v>279</v>
      </c>
      <c r="AJ2152" s="215" t="s">
        <v>279</v>
      </c>
      <c r="AK2152">
        <v>0</v>
      </c>
      <c r="AL2152">
        <v>39</v>
      </c>
      <c r="AM2152">
        <v>366</v>
      </c>
      <c r="AN2152">
        <v>0</v>
      </c>
      <c r="AO2152" s="215">
        <v>1</v>
      </c>
      <c r="AP2152">
        <v>-0.06</v>
      </c>
      <c r="AQ2152">
        <v>-0.25</v>
      </c>
      <c r="AR2152">
        <v>-1</v>
      </c>
      <c r="AS2152" s="215">
        <v>0</v>
      </c>
      <c r="AT2152">
        <v>0.06</v>
      </c>
      <c r="AU2152">
        <v>52</v>
      </c>
      <c r="AV2152">
        <v>488</v>
      </c>
      <c r="AW2152">
        <v>1</v>
      </c>
      <c r="AX2152" s="215">
        <v>1</v>
      </c>
      <c r="AY2152"/>
      <c r="AZ2152"/>
      <c r="BA2152"/>
      <c r="BB2152"/>
      <c r="BC2152"/>
      <c r="BD2152"/>
      <c r="BE2152"/>
      <c r="BF2152"/>
      <c r="BG2152"/>
      <c r="BH2152" s="215"/>
      <c r="BI2152"/>
      <c r="BJ2152"/>
      <c r="BK2152"/>
      <c r="BL2152"/>
      <c r="BM2152"/>
      <c r="BN2152"/>
      <c r="BO2152"/>
      <c r="BP2152" s="215"/>
      <c r="BQ2152"/>
      <c r="BR2152"/>
      <c r="BS2152"/>
      <c r="BT2152"/>
      <c r="BU2152"/>
      <c r="BV2152"/>
      <c r="BW2152"/>
      <c r="BX2152" s="215"/>
      <c r="BY2152">
        <v>3277</v>
      </c>
      <c r="BZ2152">
        <v>0.307</v>
      </c>
      <c r="CA2152">
        <v>2715</v>
      </c>
      <c r="CB2152" s="215">
        <v>0.255</v>
      </c>
      <c r="CC2152"/>
      <c r="CD2152"/>
      <c r="CE2152">
        <v>8</v>
      </c>
      <c r="CF2152">
        <v>1E-3</v>
      </c>
      <c r="CG2152">
        <v>2</v>
      </c>
      <c r="CH2152" s="215">
        <v>1E-3</v>
      </c>
      <c r="CI2152">
        <v>0</v>
      </c>
      <c r="CJ2152">
        <v>-2.9999999999999997E-4</v>
      </c>
      <c r="CK2152" s="215">
        <v>-4.0000000000000002E-4</v>
      </c>
      <c r="CL2152">
        <v>11</v>
      </c>
      <c r="CM2152">
        <v>1.7999999999999999E-2</v>
      </c>
      <c r="CN2152">
        <v>5</v>
      </c>
      <c r="CO2152">
        <v>8.0000000000000002E-3</v>
      </c>
      <c r="CP2152">
        <v>3266</v>
      </c>
      <c r="CQ2152">
        <v>0.36599999999999999</v>
      </c>
      <c r="CR2152">
        <v>2710</v>
      </c>
      <c r="CS2152">
        <v>0.30399999999999999</v>
      </c>
      <c r="CT2152">
        <v>1573</v>
      </c>
      <c r="CU2152">
        <v>0.61299999999999999</v>
      </c>
      <c r="CV2152">
        <v>1344</v>
      </c>
      <c r="CW2152" s="215">
        <v>0.52300000000000002</v>
      </c>
      <c r="CX2152">
        <v>0.08</v>
      </c>
      <c r="CY2152">
        <v>0.14000000000000001</v>
      </c>
      <c r="CZ2152">
        <v>0.24</v>
      </c>
      <c r="DA2152">
        <v>2.6</v>
      </c>
      <c r="DB2152">
        <v>0.31</v>
      </c>
      <c r="DC2152">
        <v>0.03</v>
      </c>
      <c r="DD2152">
        <v>0</v>
      </c>
      <c r="DE2152">
        <v>0</v>
      </c>
      <c r="DF2152">
        <v>0.53</v>
      </c>
      <c r="DG2152" s="215">
        <v>0.77</v>
      </c>
      <c r="DH2152" s="215" t="s">
        <v>1613</v>
      </c>
    </row>
    <row r="2153" spans="1:112" x14ac:dyDescent="0.2">
      <c r="A2153" s="215" t="s">
        <v>3769</v>
      </c>
      <c r="B2153">
        <v>17081</v>
      </c>
      <c r="C2153" t="s">
        <v>698</v>
      </c>
      <c r="D2153" t="s">
        <v>1513</v>
      </c>
      <c r="E2153" t="s">
        <v>698</v>
      </c>
      <c r="F2153" t="s">
        <v>329</v>
      </c>
      <c r="G2153">
        <v>5</v>
      </c>
      <c r="H2153">
        <v>37684</v>
      </c>
      <c r="I2153">
        <v>1</v>
      </c>
      <c r="J2153">
        <v>3.0000000000000001E-3</v>
      </c>
      <c r="K2153">
        <v>0</v>
      </c>
      <c r="L2153">
        <v>0</v>
      </c>
      <c r="M2153">
        <v>0</v>
      </c>
      <c r="N2153" s="215">
        <v>0</v>
      </c>
      <c r="O2153">
        <v>0</v>
      </c>
      <c r="P2153">
        <v>3</v>
      </c>
      <c r="Q2153">
        <v>8</v>
      </c>
      <c r="R2153">
        <v>0</v>
      </c>
      <c r="S2153" s="215">
        <v>0</v>
      </c>
      <c r="T2153">
        <v>-0.67</v>
      </c>
      <c r="U2153" s="215">
        <v>-1</v>
      </c>
      <c r="V2153">
        <v>0</v>
      </c>
      <c r="W2153">
        <v>9</v>
      </c>
      <c r="X2153">
        <v>24</v>
      </c>
      <c r="Y2153">
        <v>1</v>
      </c>
      <c r="Z2153" s="215">
        <v>2.7</v>
      </c>
      <c r="AA2153">
        <v>4412</v>
      </c>
      <c r="AB2153">
        <v>11708</v>
      </c>
      <c r="AC2153">
        <v>121</v>
      </c>
      <c r="AD2153">
        <v>321</v>
      </c>
      <c r="AE2153">
        <v>0</v>
      </c>
      <c r="AF2153">
        <v>10</v>
      </c>
      <c r="AG2153" t="s">
        <v>966</v>
      </c>
      <c r="AH2153"/>
      <c r="AI2153" t="s">
        <v>315</v>
      </c>
      <c r="AJ2153" s="215" t="s">
        <v>279</v>
      </c>
      <c r="AK2153">
        <v>1.7000000000000001E-2</v>
      </c>
      <c r="AL2153">
        <v>317</v>
      </c>
      <c r="AM2153">
        <v>841</v>
      </c>
      <c r="AN2153">
        <v>0</v>
      </c>
      <c r="AO2153" s="215">
        <v>0.97</v>
      </c>
      <c r="AP2153">
        <v>6.0000000000000001E-3</v>
      </c>
      <c r="AQ2153">
        <v>-0.56999999999999995</v>
      </c>
      <c r="AR2153">
        <v>-1</v>
      </c>
      <c r="AS2153" s="215">
        <v>-0.02</v>
      </c>
      <c r="AT2153">
        <v>1.2E-2</v>
      </c>
      <c r="AU2153">
        <v>745</v>
      </c>
      <c r="AV2153">
        <v>1977</v>
      </c>
      <c r="AW2153">
        <v>1</v>
      </c>
      <c r="AX2153" s="215">
        <v>1</v>
      </c>
      <c r="AY2153">
        <v>1</v>
      </c>
      <c r="AZ2153">
        <v>1</v>
      </c>
      <c r="BA2153">
        <v>10</v>
      </c>
      <c r="BB2153">
        <v>8</v>
      </c>
      <c r="BC2153">
        <v>0.76</v>
      </c>
      <c r="BD2153">
        <v>0.04</v>
      </c>
      <c r="BE2153">
        <v>0.53</v>
      </c>
      <c r="BF2153">
        <v>0.12</v>
      </c>
      <c r="BG2153">
        <v>0.16</v>
      </c>
      <c r="BH2153" s="215">
        <v>0.03</v>
      </c>
      <c r="BI2153">
        <v>-0.66</v>
      </c>
      <c r="BJ2153">
        <v>-0.22</v>
      </c>
      <c r="BK2153">
        <v>-0.04</v>
      </c>
      <c r="BL2153">
        <v>-0.03</v>
      </c>
      <c r="BM2153">
        <v>-0.16</v>
      </c>
      <c r="BN2153">
        <v>-0.08</v>
      </c>
      <c r="BO2153">
        <v>-0.04</v>
      </c>
      <c r="BP2153" s="215">
        <v>-0.01</v>
      </c>
      <c r="BQ2153">
        <v>2</v>
      </c>
      <c r="BR2153">
        <v>122</v>
      </c>
      <c r="BS2153">
        <v>21</v>
      </c>
      <c r="BT2153">
        <v>21</v>
      </c>
      <c r="BU2153">
        <v>1</v>
      </c>
      <c r="BV2153">
        <v>1</v>
      </c>
      <c r="BW2153">
        <v>1</v>
      </c>
      <c r="BX2153" s="215">
        <v>1</v>
      </c>
      <c r="BY2153">
        <v>12749</v>
      </c>
      <c r="BZ2153">
        <v>0.33800000000000002</v>
      </c>
      <c r="CA2153">
        <v>9998</v>
      </c>
      <c r="CB2153" s="215">
        <v>0.26500000000000001</v>
      </c>
      <c r="CC2153">
        <v>33</v>
      </c>
      <c r="CD2153">
        <v>1.2E-2</v>
      </c>
      <c r="CE2153">
        <v>142</v>
      </c>
      <c r="CF2153">
        <v>5.0000000000000001E-3</v>
      </c>
      <c r="CG2153">
        <v>19</v>
      </c>
      <c r="CH2153" s="215">
        <v>3.0000000000000001E-3</v>
      </c>
      <c r="CI2153">
        <v>-2.2000000000000001E-3</v>
      </c>
      <c r="CJ2153">
        <v>-3.7000000000000002E-3</v>
      </c>
      <c r="CK2153" s="215">
        <v>-2.2000000000000001E-3</v>
      </c>
      <c r="CL2153">
        <v>209</v>
      </c>
      <c r="CM2153">
        <v>7.5999999999999998E-2</v>
      </c>
      <c r="CN2153">
        <v>67</v>
      </c>
      <c r="CO2153">
        <v>2.5000000000000001E-2</v>
      </c>
      <c r="CP2153">
        <v>12529</v>
      </c>
      <c r="CQ2153">
        <v>0.42799999999999999</v>
      </c>
      <c r="CR2153">
        <v>9929</v>
      </c>
      <c r="CS2153">
        <v>0.33900000000000002</v>
      </c>
      <c r="CT2153">
        <v>5521</v>
      </c>
      <c r="CU2153">
        <v>0.753</v>
      </c>
      <c r="CV2153">
        <v>4517</v>
      </c>
      <c r="CW2153" s="215">
        <v>0.61599999999999999</v>
      </c>
      <c r="CX2153">
        <v>0.06</v>
      </c>
      <c r="CY2153">
        <v>0.18</v>
      </c>
      <c r="CZ2153">
        <v>0.19</v>
      </c>
      <c r="DA2153">
        <v>2.2999999999999998</v>
      </c>
      <c r="DB2153">
        <v>0.09</v>
      </c>
      <c r="DC2153">
        <v>0.03</v>
      </c>
      <c r="DD2153">
        <v>0</v>
      </c>
      <c r="DE2153">
        <v>0.01</v>
      </c>
      <c r="DF2153">
        <v>0.81</v>
      </c>
      <c r="DG2153" s="215">
        <v>0.62</v>
      </c>
      <c r="DH2153" s="215" t="s">
        <v>1613</v>
      </c>
    </row>
    <row r="2154" spans="1:112" x14ac:dyDescent="0.2">
      <c r="A2154" s="215" t="s">
        <v>3770</v>
      </c>
      <c r="B2154">
        <v>17015</v>
      </c>
      <c r="C2154" t="s">
        <v>1906</v>
      </c>
      <c r="D2154"/>
      <c r="E2154"/>
      <c r="F2154" t="s">
        <v>329</v>
      </c>
      <c r="G2154">
        <v>5</v>
      </c>
      <c r="H2154">
        <v>14305</v>
      </c>
      <c r="I2154"/>
      <c r="J2154">
        <v>1E-3</v>
      </c>
      <c r="K2154">
        <v>0</v>
      </c>
      <c r="L2154">
        <v>0</v>
      </c>
      <c r="M2154">
        <v>0</v>
      </c>
      <c r="N2154" s="215">
        <v>0</v>
      </c>
      <c r="O2154">
        <v>0</v>
      </c>
      <c r="P2154">
        <v>3</v>
      </c>
      <c r="Q2154">
        <v>21</v>
      </c>
      <c r="R2154">
        <v>0</v>
      </c>
      <c r="S2154" s="215">
        <v>0</v>
      </c>
      <c r="T2154">
        <v>-0.73</v>
      </c>
      <c r="U2154" s="215">
        <v>-1</v>
      </c>
      <c r="V2154">
        <v>0</v>
      </c>
      <c r="W2154">
        <v>11</v>
      </c>
      <c r="X2154">
        <v>77</v>
      </c>
      <c r="Y2154">
        <v>1</v>
      </c>
      <c r="Z2154" s="215">
        <v>7</v>
      </c>
      <c r="AA2154">
        <v>1776</v>
      </c>
      <c r="AB2154">
        <v>12415</v>
      </c>
      <c r="AC2154">
        <v>37</v>
      </c>
      <c r="AD2154">
        <v>259</v>
      </c>
      <c r="AE2154">
        <v>0</v>
      </c>
      <c r="AF2154">
        <v>4</v>
      </c>
      <c r="AG2154" t="s">
        <v>659</v>
      </c>
      <c r="AH2154"/>
      <c r="AI2154" t="s">
        <v>279</v>
      </c>
      <c r="AJ2154" s="215" t="s">
        <v>271</v>
      </c>
      <c r="AK2154">
        <v>1.6E-2</v>
      </c>
      <c r="AL2154">
        <v>83</v>
      </c>
      <c r="AM2154">
        <v>580</v>
      </c>
      <c r="AN2154">
        <v>0</v>
      </c>
      <c r="AO2154" s="215">
        <v>1</v>
      </c>
      <c r="AP2154">
        <v>0</v>
      </c>
      <c r="AQ2154">
        <v>-0.48</v>
      </c>
      <c r="AR2154">
        <v>-1</v>
      </c>
      <c r="AS2154" s="215">
        <v>0</v>
      </c>
      <c r="AT2154">
        <v>1.6E-2</v>
      </c>
      <c r="AU2154">
        <v>161</v>
      </c>
      <c r="AV2154">
        <v>1125</v>
      </c>
      <c r="AW2154">
        <v>1</v>
      </c>
      <c r="AX2154" s="215">
        <v>1</v>
      </c>
      <c r="AY2154"/>
      <c r="AZ2154"/>
      <c r="BA2154"/>
      <c r="BB2154"/>
      <c r="BC2154"/>
      <c r="BD2154"/>
      <c r="BE2154"/>
      <c r="BF2154"/>
      <c r="BG2154"/>
      <c r="BH2154" s="215"/>
      <c r="BI2154"/>
      <c r="BJ2154"/>
      <c r="BK2154"/>
      <c r="BL2154"/>
      <c r="BM2154"/>
      <c r="BN2154"/>
      <c r="BO2154"/>
      <c r="BP2154" s="215"/>
      <c r="BQ2154"/>
      <c r="BR2154"/>
      <c r="BS2154"/>
      <c r="BT2154"/>
      <c r="BU2154"/>
      <c r="BV2154"/>
      <c r="BW2154"/>
      <c r="BX2154" s="215"/>
      <c r="BY2154">
        <v>7368</v>
      </c>
      <c r="BZ2154">
        <v>0.51500000000000001</v>
      </c>
      <c r="CA2154">
        <v>6276</v>
      </c>
      <c r="CB2154" s="215">
        <v>0.439</v>
      </c>
      <c r="CC2154">
        <v>10</v>
      </c>
      <c r="CD2154">
        <v>0.01</v>
      </c>
      <c r="CE2154">
        <v>86</v>
      </c>
      <c r="CF2154">
        <v>7.0000000000000001E-3</v>
      </c>
      <c r="CG2154">
        <v>20</v>
      </c>
      <c r="CH2154" s="215">
        <v>5.0000000000000001E-3</v>
      </c>
      <c r="CI2154">
        <v>2E-3</v>
      </c>
      <c r="CJ2154">
        <v>1E-4</v>
      </c>
      <c r="CK2154" s="215">
        <v>1.9E-3</v>
      </c>
      <c r="CL2154">
        <v>94</v>
      </c>
      <c r="CM2154">
        <v>9.6000000000000002E-2</v>
      </c>
      <c r="CN2154">
        <v>37</v>
      </c>
      <c r="CO2154">
        <v>3.7999999999999999E-2</v>
      </c>
      <c r="CP2154">
        <v>7271</v>
      </c>
      <c r="CQ2154">
        <v>0.63</v>
      </c>
      <c r="CR2154">
        <v>6239</v>
      </c>
      <c r="CS2154">
        <v>0.54</v>
      </c>
      <c r="CT2154">
        <v>3086</v>
      </c>
      <c r="CU2154">
        <v>0.83599999999999997</v>
      </c>
      <c r="CV2154">
        <v>2708</v>
      </c>
      <c r="CW2154" s="215">
        <v>0.73399999999999999</v>
      </c>
      <c r="CX2154">
        <v>0.06</v>
      </c>
      <c r="CY2154">
        <v>0.11</v>
      </c>
      <c r="CZ2154">
        <v>0.26</v>
      </c>
      <c r="DA2154">
        <v>2.2000000000000002</v>
      </c>
      <c r="DB2154">
        <v>0.01</v>
      </c>
      <c r="DC2154">
        <v>0.04</v>
      </c>
      <c r="DD2154">
        <v>0</v>
      </c>
      <c r="DE2154">
        <v>0.01</v>
      </c>
      <c r="DF2154">
        <v>0.17</v>
      </c>
      <c r="DG2154" s="215">
        <v>0.66</v>
      </c>
      <c r="DH2154" s="215" t="s">
        <v>1613</v>
      </c>
    </row>
    <row r="2155" spans="1:112" x14ac:dyDescent="0.2">
      <c r="A2155" s="215" t="s">
        <v>3771</v>
      </c>
      <c r="B2155">
        <v>28037</v>
      </c>
      <c r="C2155" t="s">
        <v>1906</v>
      </c>
      <c r="D2155"/>
      <c r="E2155"/>
      <c r="F2155" t="s">
        <v>481</v>
      </c>
      <c r="G2155">
        <v>4</v>
      </c>
      <c r="H2155">
        <v>7713</v>
      </c>
      <c r="I2155"/>
      <c r="J2155">
        <v>3.0000000000000001E-3</v>
      </c>
      <c r="K2155">
        <v>0</v>
      </c>
      <c r="L2155">
        <v>0</v>
      </c>
      <c r="M2155">
        <v>0</v>
      </c>
      <c r="N2155" s="215">
        <v>0</v>
      </c>
      <c r="O2155">
        <v>0</v>
      </c>
      <c r="P2155">
        <v>3</v>
      </c>
      <c r="Q2155">
        <v>39</v>
      </c>
      <c r="R2155">
        <v>0</v>
      </c>
      <c r="S2155" s="215">
        <v>0</v>
      </c>
      <c r="T2155">
        <v>0.5</v>
      </c>
      <c r="U2155" s="215"/>
      <c r="V2155">
        <v>0</v>
      </c>
      <c r="W2155">
        <v>2</v>
      </c>
      <c r="X2155">
        <v>26</v>
      </c>
      <c r="Y2155">
        <v>0</v>
      </c>
      <c r="Z2155" s="215">
        <v>0</v>
      </c>
      <c r="AA2155">
        <v>849</v>
      </c>
      <c r="AB2155">
        <v>11007</v>
      </c>
      <c r="AC2155">
        <v>23</v>
      </c>
      <c r="AD2155">
        <v>298</v>
      </c>
      <c r="AE2155">
        <v>0</v>
      </c>
      <c r="AF2155">
        <v>8</v>
      </c>
      <c r="AG2155" t="s">
        <v>659</v>
      </c>
      <c r="AH2155"/>
      <c r="AI2155" t="s">
        <v>279</v>
      </c>
      <c r="AJ2155" s="215" t="s">
        <v>279</v>
      </c>
      <c r="AK2155">
        <v>6.7000000000000004E-2</v>
      </c>
      <c r="AL2155">
        <v>22</v>
      </c>
      <c r="AM2155">
        <v>285</v>
      </c>
      <c r="AN2155">
        <v>0</v>
      </c>
      <c r="AO2155" s="215">
        <v>0.93</v>
      </c>
      <c r="AP2155">
        <v>-2E-3</v>
      </c>
      <c r="AQ2155">
        <v>-0.24</v>
      </c>
      <c r="AR2155">
        <v>0</v>
      </c>
      <c r="AS2155" s="215">
        <v>-7.0000000000000007E-2</v>
      </c>
      <c r="AT2155">
        <v>6.9000000000000006E-2</v>
      </c>
      <c r="AU2155">
        <v>29</v>
      </c>
      <c r="AV2155">
        <v>376</v>
      </c>
      <c r="AW2155">
        <v>0</v>
      </c>
      <c r="AX2155" s="215">
        <v>1</v>
      </c>
      <c r="AY2155">
        <v>0</v>
      </c>
      <c r="AZ2155">
        <v>0</v>
      </c>
      <c r="BA2155">
        <v>0</v>
      </c>
      <c r="BB2155">
        <v>0</v>
      </c>
      <c r="BC2155">
        <v>0.53</v>
      </c>
      <c r="BD2155">
        <v>0</v>
      </c>
      <c r="BE2155"/>
      <c r="BF2155"/>
      <c r="BG2155">
        <v>0.6</v>
      </c>
      <c r="BH2155" s="215">
        <v>0</v>
      </c>
      <c r="BI2155"/>
      <c r="BJ2155"/>
      <c r="BK2155">
        <v>-0.08</v>
      </c>
      <c r="BL2155">
        <v>0</v>
      </c>
      <c r="BM2155"/>
      <c r="BN2155"/>
      <c r="BO2155">
        <v>-0.03</v>
      </c>
      <c r="BP2155" s="215">
        <v>0</v>
      </c>
      <c r="BQ2155">
        <v>1</v>
      </c>
      <c r="BR2155">
        <v>25</v>
      </c>
      <c r="BS2155">
        <v>0</v>
      </c>
      <c r="BT2155">
        <v>10</v>
      </c>
      <c r="BU2155">
        <v>1</v>
      </c>
      <c r="BV2155">
        <v>1</v>
      </c>
      <c r="BW2155">
        <v>1</v>
      </c>
      <c r="BX2155" s="215">
        <v>1</v>
      </c>
      <c r="BY2155">
        <v>2447</v>
      </c>
      <c r="BZ2155">
        <v>0.317</v>
      </c>
      <c r="CA2155">
        <v>2059</v>
      </c>
      <c r="CB2155" s="215">
        <v>0.26700000000000002</v>
      </c>
      <c r="CC2155">
        <v>5</v>
      </c>
      <c r="CD2155">
        <v>8.0000000000000002E-3</v>
      </c>
      <c r="CE2155">
        <v>21</v>
      </c>
      <c r="CF2155">
        <v>4.0000000000000001E-3</v>
      </c>
      <c r="CG2155">
        <v>4</v>
      </c>
      <c r="CH2155" s="215">
        <v>2E-3</v>
      </c>
      <c r="CI2155">
        <v>7.4999999999999997E-3</v>
      </c>
      <c r="CJ2155">
        <v>1.5E-3</v>
      </c>
      <c r="CK2155" s="215">
        <v>5.9999999999999995E-4</v>
      </c>
      <c r="CL2155">
        <v>13</v>
      </c>
      <c r="CM2155">
        <v>0.02</v>
      </c>
      <c r="CN2155">
        <v>6</v>
      </c>
      <c r="CO2155">
        <v>8.9999999999999993E-3</v>
      </c>
      <c r="CP2155">
        <v>2434</v>
      </c>
      <c r="CQ2155">
        <v>0.40799999999999997</v>
      </c>
      <c r="CR2155">
        <v>2053</v>
      </c>
      <c r="CS2155">
        <v>0.34399999999999997</v>
      </c>
      <c r="CT2155">
        <v>1027</v>
      </c>
      <c r="CU2155">
        <v>0.64100000000000001</v>
      </c>
      <c r="CV2155">
        <v>909</v>
      </c>
      <c r="CW2155" s="215">
        <v>0.56699999999999995</v>
      </c>
      <c r="CX2155">
        <v>0.11</v>
      </c>
      <c r="CY2155">
        <v>0.17</v>
      </c>
      <c r="CZ2155">
        <v>0.21</v>
      </c>
      <c r="DA2155">
        <v>2.6</v>
      </c>
      <c r="DB2155">
        <v>0.34</v>
      </c>
      <c r="DC2155">
        <v>0.01</v>
      </c>
      <c r="DD2155">
        <v>0</v>
      </c>
      <c r="DE2155">
        <v>0</v>
      </c>
      <c r="DF2155">
        <v>0.56999999999999995</v>
      </c>
      <c r="DG2155" s="215">
        <v>0.71</v>
      </c>
      <c r="DH2155" s="215" t="s">
        <v>1613</v>
      </c>
    </row>
    <row r="2156" spans="1:112" x14ac:dyDescent="0.2">
      <c r="A2156" s="215" t="s">
        <v>3772</v>
      </c>
      <c r="B2156">
        <v>18123</v>
      </c>
      <c r="C2156" t="s">
        <v>1906</v>
      </c>
      <c r="D2156"/>
      <c r="E2156"/>
      <c r="F2156" t="s">
        <v>364</v>
      </c>
      <c r="G2156">
        <v>5</v>
      </c>
      <c r="H2156">
        <v>19169</v>
      </c>
      <c r="I2156"/>
      <c r="J2156">
        <v>3.0000000000000001E-3</v>
      </c>
      <c r="K2156">
        <v>0</v>
      </c>
      <c r="L2156">
        <v>0</v>
      </c>
      <c r="M2156">
        <v>0</v>
      </c>
      <c r="N2156" s="215">
        <v>0</v>
      </c>
      <c r="O2156">
        <v>0</v>
      </c>
      <c r="P2156">
        <v>3</v>
      </c>
      <c r="Q2156">
        <v>16</v>
      </c>
      <c r="R2156">
        <v>0</v>
      </c>
      <c r="S2156" s="215">
        <v>0</v>
      </c>
      <c r="T2156">
        <v>-0.5</v>
      </c>
      <c r="U2156" s="215"/>
      <c r="V2156">
        <v>0</v>
      </c>
      <c r="W2156">
        <v>6</v>
      </c>
      <c r="X2156">
        <v>31</v>
      </c>
      <c r="Y2156">
        <v>0</v>
      </c>
      <c r="Z2156" s="215">
        <v>0</v>
      </c>
      <c r="AA2156">
        <v>1862</v>
      </c>
      <c r="AB2156">
        <v>9714</v>
      </c>
      <c r="AC2156">
        <v>37</v>
      </c>
      <c r="AD2156">
        <v>193</v>
      </c>
      <c r="AE2156">
        <v>0</v>
      </c>
      <c r="AF2156">
        <v>11</v>
      </c>
      <c r="AG2156" t="s">
        <v>659</v>
      </c>
      <c r="AH2156"/>
      <c r="AI2156" t="s">
        <v>279</v>
      </c>
      <c r="AJ2156" s="215" t="s">
        <v>279</v>
      </c>
      <c r="AK2156">
        <v>3.4000000000000002E-2</v>
      </c>
      <c r="AL2156">
        <v>84</v>
      </c>
      <c r="AM2156">
        <v>438</v>
      </c>
      <c r="AN2156">
        <v>3</v>
      </c>
      <c r="AO2156" s="215">
        <v>0.85</v>
      </c>
      <c r="AP2156">
        <v>-2.4E-2</v>
      </c>
      <c r="AQ2156">
        <v>0.11</v>
      </c>
      <c r="AR2156">
        <v>1</v>
      </c>
      <c r="AS2156" s="215">
        <v>-7.0000000000000007E-2</v>
      </c>
      <c r="AT2156">
        <v>5.8000000000000003E-2</v>
      </c>
      <c r="AU2156">
        <v>76</v>
      </c>
      <c r="AV2156">
        <v>396</v>
      </c>
      <c r="AW2156">
        <v>2</v>
      </c>
      <c r="AX2156" s="215">
        <v>0.92</v>
      </c>
      <c r="AY2156">
        <v>0</v>
      </c>
      <c r="AZ2156">
        <v>0</v>
      </c>
      <c r="BA2156">
        <v>0</v>
      </c>
      <c r="BB2156">
        <v>0</v>
      </c>
      <c r="BC2156">
        <v>0.28000000000000003</v>
      </c>
      <c r="BD2156">
        <v>0</v>
      </c>
      <c r="BE2156">
        <v>0.25</v>
      </c>
      <c r="BF2156">
        <v>0</v>
      </c>
      <c r="BG2156">
        <v>0</v>
      </c>
      <c r="BH2156" s="215">
        <v>0</v>
      </c>
      <c r="BI2156">
        <v>-1</v>
      </c>
      <c r="BJ2156"/>
      <c r="BK2156">
        <v>0.01</v>
      </c>
      <c r="BL2156">
        <v>-0.01</v>
      </c>
      <c r="BM2156">
        <v>0.18</v>
      </c>
      <c r="BN2156">
        <v>0</v>
      </c>
      <c r="BO2156">
        <v>0</v>
      </c>
      <c r="BP2156" s="215">
        <v>0</v>
      </c>
      <c r="BQ2156">
        <v>1</v>
      </c>
      <c r="BR2156">
        <v>48</v>
      </c>
      <c r="BS2156">
        <v>4</v>
      </c>
      <c r="BT2156">
        <v>12</v>
      </c>
      <c r="BU2156">
        <v>1</v>
      </c>
      <c r="BV2156">
        <v>1</v>
      </c>
      <c r="BW2156">
        <v>1</v>
      </c>
      <c r="BX2156" s="215">
        <v>1</v>
      </c>
      <c r="BY2156">
        <v>8518</v>
      </c>
      <c r="BZ2156">
        <v>0.44400000000000001</v>
      </c>
      <c r="CA2156">
        <v>7402</v>
      </c>
      <c r="CB2156" s="215">
        <v>0.38600000000000001</v>
      </c>
      <c r="CC2156">
        <v>50</v>
      </c>
      <c r="CD2156">
        <v>3.5000000000000003E-2</v>
      </c>
      <c r="CE2156">
        <v>117</v>
      </c>
      <c r="CF2156">
        <v>8.0000000000000002E-3</v>
      </c>
      <c r="CG2156">
        <v>10</v>
      </c>
      <c r="CH2156" s="215">
        <v>3.0000000000000001E-3</v>
      </c>
      <c r="CI2156">
        <v>2.4799999999999999E-2</v>
      </c>
      <c r="CJ2156">
        <v>3.0000000000000001E-3</v>
      </c>
      <c r="CK2156" s="215">
        <v>8.0000000000000004E-4</v>
      </c>
      <c r="CL2156">
        <v>198</v>
      </c>
      <c r="CM2156">
        <v>0.14000000000000001</v>
      </c>
      <c r="CN2156">
        <v>70</v>
      </c>
      <c r="CO2156">
        <v>0.05</v>
      </c>
      <c r="CP2156">
        <v>8320</v>
      </c>
      <c r="CQ2156">
        <v>0.55000000000000004</v>
      </c>
      <c r="CR2156">
        <v>7332</v>
      </c>
      <c r="CS2156">
        <v>0.48399999999999999</v>
      </c>
      <c r="CT2156">
        <v>2948</v>
      </c>
      <c r="CU2156">
        <v>0.81</v>
      </c>
      <c r="CV2156">
        <v>2831</v>
      </c>
      <c r="CW2156" s="215">
        <v>0.77800000000000002</v>
      </c>
      <c r="CX2156">
        <v>0.06</v>
      </c>
      <c r="CY2156">
        <v>0.14000000000000001</v>
      </c>
      <c r="CZ2156">
        <v>0.19</v>
      </c>
      <c r="DA2156">
        <v>2.2999999999999998</v>
      </c>
      <c r="DB2156">
        <v>0.03</v>
      </c>
      <c r="DC2156">
        <v>0.01</v>
      </c>
      <c r="DD2156">
        <v>0</v>
      </c>
      <c r="DE2156">
        <v>0.01</v>
      </c>
      <c r="DF2156">
        <v>0.31</v>
      </c>
      <c r="DG2156" s="215">
        <v>0.35</v>
      </c>
      <c r="DH2156" s="215" t="s">
        <v>1613</v>
      </c>
    </row>
    <row r="2157" spans="1:112" x14ac:dyDescent="0.2">
      <c r="A2157" s="215" t="s">
        <v>3773</v>
      </c>
      <c r="B2157">
        <v>27121</v>
      </c>
      <c r="C2157" t="s">
        <v>1906</v>
      </c>
      <c r="D2157"/>
      <c r="E2157"/>
      <c r="F2157" t="s">
        <v>411</v>
      </c>
      <c r="G2157">
        <v>5</v>
      </c>
      <c r="H2157">
        <v>11249</v>
      </c>
      <c r="I2157"/>
      <c r="J2157">
        <v>2E-3</v>
      </c>
      <c r="K2157">
        <v>0</v>
      </c>
      <c r="L2157">
        <v>0</v>
      </c>
      <c r="M2157">
        <v>0</v>
      </c>
      <c r="N2157" s="215">
        <v>0</v>
      </c>
      <c r="O2157">
        <v>0</v>
      </c>
      <c r="P2157">
        <v>3</v>
      </c>
      <c r="Q2157">
        <v>27</v>
      </c>
      <c r="R2157">
        <v>0</v>
      </c>
      <c r="S2157" s="215">
        <v>0</v>
      </c>
      <c r="T2157">
        <v>-0.5</v>
      </c>
      <c r="U2157" s="215"/>
      <c r="V2157">
        <v>0</v>
      </c>
      <c r="W2157">
        <v>6</v>
      </c>
      <c r="X2157">
        <v>53</v>
      </c>
      <c r="Y2157">
        <v>0</v>
      </c>
      <c r="Z2157" s="215">
        <v>0</v>
      </c>
      <c r="AA2157">
        <v>1129</v>
      </c>
      <c r="AB2157">
        <v>10036</v>
      </c>
      <c r="AC2157">
        <v>6</v>
      </c>
      <c r="AD2157">
        <v>53</v>
      </c>
      <c r="AE2157">
        <v>0</v>
      </c>
      <c r="AF2157">
        <v>56</v>
      </c>
      <c r="AG2157" t="s">
        <v>659</v>
      </c>
      <c r="AH2157"/>
      <c r="AI2157" t="s">
        <v>279</v>
      </c>
      <c r="AJ2157" s="215" t="s">
        <v>271</v>
      </c>
      <c r="AK2157">
        <v>4.0000000000000001E-3</v>
      </c>
      <c r="AL2157">
        <v>337</v>
      </c>
      <c r="AM2157">
        <v>2996</v>
      </c>
      <c r="AN2157">
        <v>2</v>
      </c>
      <c r="AO2157" s="215">
        <v>1</v>
      </c>
      <c r="AP2157">
        <v>-0.01</v>
      </c>
      <c r="AQ2157">
        <v>0.17</v>
      </c>
      <c r="AR2157">
        <v>1</v>
      </c>
      <c r="AS2157" s="215">
        <v>0</v>
      </c>
      <c r="AT2157">
        <v>1.4999999999999999E-2</v>
      </c>
      <c r="AU2157">
        <v>288</v>
      </c>
      <c r="AV2157">
        <v>2560</v>
      </c>
      <c r="AW2157">
        <v>1</v>
      </c>
      <c r="AX2157" s="215">
        <v>1</v>
      </c>
      <c r="AY2157">
        <v>0</v>
      </c>
      <c r="AZ2157">
        <v>0</v>
      </c>
      <c r="BA2157">
        <v>0</v>
      </c>
      <c r="BB2157">
        <v>0</v>
      </c>
      <c r="BC2157">
        <v>0.64</v>
      </c>
      <c r="BD2157">
        <v>0</v>
      </c>
      <c r="BE2157">
        <v>0.36</v>
      </c>
      <c r="BF2157">
        <v>0</v>
      </c>
      <c r="BG2157">
        <v>0</v>
      </c>
      <c r="BH2157" s="215">
        <v>0</v>
      </c>
      <c r="BI2157"/>
      <c r="BJ2157"/>
      <c r="BK2157">
        <v>-0.05</v>
      </c>
      <c r="BL2157">
        <v>0</v>
      </c>
      <c r="BM2157">
        <v>-7.0000000000000007E-2</v>
      </c>
      <c r="BN2157">
        <v>0</v>
      </c>
      <c r="BO2157">
        <v>0</v>
      </c>
      <c r="BP2157" s="215">
        <v>0</v>
      </c>
      <c r="BQ2157">
        <v>1</v>
      </c>
      <c r="BR2157">
        <v>22</v>
      </c>
      <c r="BS2157">
        <v>2</v>
      </c>
      <c r="BT2157">
        <v>1</v>
      </c>
      <c r="BU2157">
        <v>1</v>
      </c>
      <c r="BV2157">
        <v>1</v>
      </c>
      <c r="BW2157">
        <v>1</v>
      </c>
      <c r="BX2157" s="215">
        <v>1</v>
      </c>
      <c r="BY2157">
        <v>5319</v>
      </c>
      <c r="BZ2157">
        <v>0.47299999999999998</v>
      </c>
      <c r="CA2157">
        <v>4782</v>
      </c>
      <c r="CB2157" s="215">
        <v>0.42499999999999999</v>
      </c>
      <c r="CC2157">
        <v>28</v>
      </c>
      <c r="CD2157">
        <v>3.5999999999999997E-2</v>
      </c>
      <c r="CE2157">
        <v>29</v>
      </c>
      <c r="CF2157">
        <v>3.0000000000000001E-3</v>
      </c>
      <c r="CG2157">
        <v>2</v>
      </c>
      <c r="CH2157" s="215">
        <v>1E-3</v>
      </c>
      <c r="CI2157">
        <v>2.9499999999999998E-2</v>
      </c>
      <c r="CJ2157">
        <v>-1.4E-3</v>
      </c>
      <c r="CK2157" s="215">
        <v>-2.8999999999999998E-3</v>
      </c>
      <c r="CL2157">
        <v>139</v>
      </c>
      <c r="CM2157">
        <v>0.17799999999999999</v>
      </c>
      <c r="CN2157">
        <v>86</v>
      </c>
      <c r="CO2157">
        <v>0.11</v>
      </c>
      <c r="CP2157">
        <v>5172</v>
      </c>
      <c r="CQ2157">
        <v>0.58199999999999996</v>
      </c>
      <c r="CR2157">
        <v>4696</v>
      </c>
      <c r="CS2157">
        <v>0.52900000000000003</v>
      </c>
      <c r="CT2157">
        <v>2358</v>
      </c>
      <c r="CU2157">
        <v>0.84699999999999998</v>
      </c>
      <c r="CV2157">
        <v>2210</v>
      </c>
      <c r="CW2157" s="215">
        <v>0.79400000000000004</v>
      </c>
      <c r="CX2157">
        <v>0.04</v>
      </c>
      <c r="CY2157">
        <v>7.0000000000000007E-2</v>
      </c>
      <c r="CZ2157">
        <v>0.25</v>
      </c>
      <c r="DA2157">
        <v>2.2000000000000002</v>
      </c>
      <c r="DB2157">
        <v>0</v>
      </c>
      <c r="DC2157">
        <v>0.02</v>
      </c>
      <c r="DD2157">
        <v>0</v>
      </c>
      <c r="DE2157">
        <v>0.01</v>
      </c>
      <c r="DF2157">
        <v>0.03</v>
      </c>
      <c r="DG2157" s="215">
        <v>0.22</v>
      </c>
      <c r="DH2157" s="215" t="s">
        <v>1613</v>
      </c>
    </row>
    <row r="2158" spans="1:112" x14ac:dyDescent="0.2">
      <c r="A2158" s="215" t="s">
        <v>3774</v>
      </c>
      <c r="B2158">
        <v>51063</v>
      </c>
      <c r="C2158" t="s">
        <v>1661</v>
      </c>
      <c r="D2158"/>
      <c r="E2158"/>
      <c r="F2158" t="s">
        <v>418</v>
      </c>
      <c r="G2158">
        <v>3</v>
      </c>
      <c r="H2158">
        <v>15749</v>
      </c>
      <c r="I2158"/>
      <c r="J2158">
        <v>2E-3</v>
      </c>
      <c r="K2158">
        <v>0</v>
      </c>
      <c r="L2158">
        <v>0</v>
      </c>
      <c r="M2158">
        <v>0</v>
      </c>
      <c r="N2158" s="215">
        <v>0</v>
      </c>
      <c r="O2158">
        <v>0</v>
      </c>
      <c r="P2158">
        <v>3</v>
      </c>
      <c r="Q2158">
        <v>19</v>
      </c>
      <c r="R2158">
        <v>0</v>
      </c>
      <c r="S2158" s="215">
        <v>0</v>
      </c>
      <c r="T2158">
        <v>2</v>
      </c>
      <c r="U2158" s="215"/>
      <c r="V2158">
        <v>0</v>
      </c>
      <c r="W2158">
        <v>1</v>
      </c>
      <c r="X2158">
        <v>6</v>
      </c>
      <c r="Y2158">
        <v>0</v>
      </c>
      <c r="Z2158" s="215">
        <v>0</v>
      </c>
      <c r="AA2158">
        <v>878</v>
      </c>
      <c r="AB2158">
        <v>5575</v>
      </c>
      <c r="AC2158">
        <v>23</v>
      </c>
      <c r="AD2158">
        <v>146</v>
      </c>
      <c r="AE2158">
        <v>0</v>
      </c>
      <c r="AF2158">
        <v>12</v>
      </c>
      <c r="AG2158" t="s">
        <v>659</v>
      </c>
      <c r="AH2158"/>
      <c r="AI2158" t="s">
        <v>279</v>
      </c>
      <c r="AJ2158" s="215" t="s">
        <v>279</v>
      </c>
      <c r="AK2158">
        <v>6.4000000000000001E-2</v>
      </c>
      <c r="AL2158">
        <v>63</v>
      </c>
      <c r="AM2158">
        <v>400</v>
      </c>
      <c r="AN2158">
        <v>1</v>
      </c>
      <c r="AO2158" s="215">
        <v>1</v>
      </c>
      <c r="AP2158">
        <v>-5.0000000000000001E-3</v>
      </c>
      <c r="AQ2158">
        <v>-0.21</v>
      </c>
      <c r="AR2158">
        <v>0</v>
      </c>
      <c r="AS2158" s="215">
        <v>0</v>
      </c>
      <c r="AT2158">
        <v>6.9000000000000006E-2</v>
      </c>
      <c r="AU2158">
        <v>80</v>
      </c>
      <c r="AV2158">
        <v>508</v>
      </c>
      <c r="AW2158">
        <v>1</v>
      </c>
      <c r="AX2158" s="215">
        <v>1</v>
      </c>
      <c r="AY2158"/>
      <c r="AZ2158"/>
      <c r="BA2158"/>
      <c r="BB2158"/>
      <c r="BC2158"/>
      <c r="BD2158"/>
      <c r="BE2158"/>
      <c r="BF2158"/>
      <c r="BG2158"/>
      <c r="BH2158" s="215"/>
      <c r="BI2158"/>
      <c r="BJ2158"/>
      <c r="BK2158"/>
      <c r="BL2158"/>
      <c r="BM2158"/>
      <c r="BN2158"/>
      <c r="BO2158"/>
      <c r="BP2158" s="215"/>
      <c r="BQ2158"/>
      <c r="BR2158"/>
      <c r="BS2158"/>
      <c r="BT2158"/>
      <c r="BU2158"/>
      <c r="BV2158"/>
      <c r="BW2158"/>
      <c r="BX2158" s="215"/>
      <c r="BY2158">
        <v>765</v>
      </c>
      <c r="BZ2158">
        <v>4.9000000000000002E-2</v>
      </c>
      <c r="CA2158">
        <v>578</v>
      </c>
      <c r="CB2158" s="215">
        <v>3.6999999999999998E-2</v>
      </c>
      <c r="CC2158">
        <v>1</v>
      </c>
      <c r="CD2158">
        <v>1E-3</v>
      </c>
      <c r="CE2158">
        <v>17</v>
      </c>
      <c r="CF2158">
        <v>1E-3</v>
      </c>
      <c r="CG2158">
        <v>2</v>
      </c>
      <c r="CH2158" s="215">
        <v>1E-3</v>
      </c>
      <c r="CI2158">
        <v>-1.8E-3</v>
      </c>
      <c r="CJ2158">
        <v>4.0000000000000002E-4</v>
      </c>
      <c r="CK2158" s="215">
        <v>5.0000000000000001E-4</v>
      </c>
      <c r="CL2158">
        <v>21</v>
      </c>
      <c r="CM2158">
        <v>1.9E-2</v>
      </c>
      <c r="CN2158">
        <v>10</v>
      </c>
      <c r="CO2158">
        <v>8.9999999999999993E-3</v>
      </c>
      <c r="CP2158">
        <v>742</v>
      </c>
      <c r="CQ2158">
        <v>5.8000000000000003E-2</v>
      </c>
      <c r="CR2158">
        <v>568</v>
      </c>
      <c r="CS2158">
        <v>4.4999999999999998E-2</v>
      </c>
      <c r="CT2158">
        <v>290</v>
      </c>
      <c r="CU2158">
        <v>7.8E-2</v>
      </c>
      <c r="CV2158">
        <v>236</v>
      </c>
      <c r="CW2158" s="215">
        <v>6.4000000000000001E-2</v>
      </c>
      <c r="CX2158">
        <v>7.0000000000000007E-2</v>
      </c>
      <c r="CY2158">
        <v>0.11</v>
      </c>
      <c r="CZ2158">
        <v>0.23</v>
      </c>
      <c r="DA2158">
        <v>2.4</v>
      </c>
      <c r="DB2158">
        <v>0.02</v>
      </c>
      <c r="DC2158">
        <v>0.03</v>
      </c>
      <c r="DD2158">
        <v>0</v>
      </c>
      <c r="DE2158">
        <v>0.01</v>
      </c>
      <c r="DF2158">
        <v>0.11</v>
      </c>
      <c r="DG2158" s="215">
        <v>0.31</v>
      </c>
      <c r="DH2158" s="215" t="s">
        <v>1613</v>
      </c>
    </row>
    <row r="2159" spans="1:112" x14ac:dyDescent="0.2">
      <c r="A2159" s="215" t="s">
        <v>3775</v>
      </c>
      <c r="B2159">
        <v>19087</v>
      </c>
      <c r="C2159" t="s">
        <v>1906</v>
      </c>
      <c r="D2159"/>
      <c r="E2159"/>
      <c r="F2159" t="s">
        <v>516</v>
      </c>
      <c r="G2159">
        <v>7</v>
      </c>
      <c r="H2159">
        <v>19954</v>
      </c>
      <c r="I2159"/>
      <c r="J2159">
        <v>6.0000000000000001E-3</v>
      </c>
      <c r="K2159">
        <v>0</v>
      </c>
      <c r="L2159">
        <v>0</v>
      </c>
      <c r="M2159">
        <v>570</v>
      </c>
      <c r="N2159" s="215">
        <v>2.9000000000000001E-2</v>
      </c>
      <c r="O2159">
        <v>0</v>
      </c>
      <c r="P2159">
        <v>3</v>
      </c>
      <c r="Q2159">
        <v>15</v>
      </c>
      <c r="R2159">
        <v>0</v>
      </c>
      <c r="S2159" s="215">
        <v>0</v>
      </c>
      <c r="T2159">
        <v>-0.4</v>
      </c>
      <c r="U2159" s="215"/>
      <c r="V2159">
        <v>0</v>
      </c>
      <c r="W2159">
        <v>5</v>
      </c>
      <c r="X2159">
        <v>25</v>
      </c>
      <c r="Y2159">
        <v>0</v>
      </c>
      <c r="Z2159" s="215">
        <v>0</v>
      </c>
      <c r="AA2159">
        <v>2941</v>
      </c>
      <c r="AB2159">
        <v>14739</v>
      </c>
      <c r="AC2159">
        <v>37</v>
      </c>
      <c r="AD2159">
        <v>185</v>
      </c>
      <c r="AE2159">
        <v>0</v>
      </c>
      <c r="AF2159">
        <v>29</v>
      </c>
      <c r="AG2159" t="s">
        <v>659</v>
      </c>
      <c r="AH2159"/>
      <c r="AI2159" t="s">
        <v>279</v>
      </c>
      <c r="AJ2159" s="215" t="s">
        <v>279</v>
      </c>
      <c r="AK2159">
        <v>6.0000000000000001E-3</v>
      </c>
      <c r="AL2159">
        <v>172</v>
      </c>
      <c r="AM2159">
        <v>862</v>
      </c>
      <c r="AN2159">
        <v>1</v>
      </c>
      <c r="AO2159" s="215">
        <v>0.97</v>
      </c>
      <c r="AP2159">
        <v>-8.0000000000000002E-3</v>
      </c>
      <c r="AQ2159">
        <v>-0.19</v>
      </c>
      <c r="AR2159">
        <v>0</v>
      </c>
      <c r="AS2159" s="215">
        <v>0</v>
      </c>
      <c r="AT2159">
        <v>1.4E-2</v>
      </c>
      <c r="AU2159">
        <v>212</v>
      </c>
      <c r="AV2159">
        <v>1062</v>
      </c>
      <c r="AW2159">
        <v>1</v>
      </c>
      <c r="AX2159" s="215">
        <v>0.97</v>
      </c>
      <c r="AY2159">
        <v>0</v>
      </c>
      <c r="AZ2159">
        <v>0</v>
      </c>
      <c r="BA2159">
        <v>0</v>
      </c>
      <c r="BB2159">
        <v>0</v>
      </c>
      <c r="BC2159">
        <v>0.23</v>
      </c>
      <c r="BD2159">
        <v>0</v>
      </c>
      <c r="BE2159"/>
      <c r="BF2159"/>
      <c r="BG2159">
        <v>0</v>
      </c>
      <c r="BH2159" s="215">
        <v>0</v>
      </c>
      <c r="BI2159">
        <v>-1</v>
      </c>
      <c r="BJ2159"/>
      <c r="BK2159">
        <v>-0.09</v>
      </c>
      <c r="BL2159">
        <v>-0.01</v>
      </c>
      <c r="BM2159"/>
      <c r="BN2159"/>
      <c r="BO2159">
        <v>0</v>
      </c>
      <c r="BP2159" s="215">
        <v>0</v>
      </c>
      <c r="BQ2159">
        <v>1</v>
      </c>
      <c r="BR2159">
        <v>22</v>
      </c>
      <c r="BS2159">
        <v>0</v>
      </c>
      <c r="BT2159">
        <v>10</v>
      </c>
      <c r="BU2159">
        <v>1</v>
      </c>
      <c r="BV2159">
        <v>1</v>
      </c>
      <c r="BW2159">
        <v>1</v>
      </c>
      <c r="BX2159" s="215">
        <v>1</v>
      </c>
      <c r="BY2159">
        <v>8546</v>
      </c>
      <c r="BZ2159">
        <v>0.42799999999999999</v>
      </c>
      <c r="CA2159">
        <v>7839</v>
      </c>
      <c r="CB2159" s="215">
        <v>0.39300000000000002</v>
      </c>
      <c r="CC2159">
        <v>18</v>
      </c>
      <c r="CD2159">
        <v>1.2E-2</v>
      </c>
      <c r="CE2159">
        <v>77</v>
      </c>
      <c r="CF2159">
        <v>5.0000000000000001E-3</v>
      </c>
      <c r="CG2159">
        <v>7</v>
      </c>
      <c r="CH2159" s="215">
        <v>2E-3</v>
      </c>
      <c r="CI2159">
        <v>-6.9999999999999999E-4</v>
      </c>
      <c r="CJ2159">
        <v>-4.7000000000000002E-3</v>
      </c>
      <c r="CK2159" s="215">
        <v>-2.8E-3</v>
      </c>
      <c r="CL2159">
        <v>180</v>
      </c>
      <c r="CM2159">
        <v>0.121</v>
      </c>
      <c r="CN2159">
        <v>69</v>
      </c>
      <c r="CO2159">
        <v>4.5999999999999999E-2</v>
      </c>
      <c r="CP2159">
        <v>8366</v>
      </c>
      <c r="CQ2159">
        <v>0.53400000000000003</v>
      </c>
      <c r="CR2159">
        <v>7770</v>
      </c>
      <c r="CS2159">
        <v>0.496</v>
      </c>
      <c r="CT2159">
        <v>3200</v>
      </c>
      <c r="CU2159">
        <v>0.82199999999999995</v>
      </c>
      <c r="CV2159">
        <v>3011</v>
      </c>
      <c r="CW2159" s="215">
        <v>0.77400000000000002</v>
      </c>
      <c r="CX2159">
        <v>0.04</v>
      </c>
      <c r="CY2159">
        <v>0.11</v>
      </c>
      <c r="CZ2159">
        <v>0.2</v>
      </c>
      <c r="DA2159">
        <v>2.4</v>
      </c>
      <c r="DB2159">
        <v>0.03</v>
      </c>
      <c r="DC2159">
        <v>0.05</v>
      </c>
      <c r="DD2159">
        <v>0</v>
      </c>
      <c r="DE2159">
        <v>0.02</v>
      </c>
      <c r="DF2159">
        <v>0.31</v>
      </c>
      <c r="DG2159" s="215">
        <v>0.33</v>
      </c>
      <c r="DH2159" s="215" t="s">
        <v>1613</v>
      </c>
    </row>
    <row r="2160" spans="1:112" x14ac:dyDescent="0.2">
      <c r="A2160" s="215" t="s">
        <v>3776</v>
      </c>
      <c r="B2160">
        <v>47175</v>
      </c>
      <c r="C2160" t="s">
        <v>1906</v>
      </c>
      <c r="D2160"/>
      <c r="E2160"/>
      <c r="F2160" t="s">
        <v>439</v>
      </c>
      <c r="G2160">
        <v>4</v>
      </c>
      <c r="H2160">
        <v>5872</v>
      </c>
      <c r="I2160"/>
      <c r="J2160">
        <v>1E-3</v>
      </c>
      <c r="K2160">
        <v>0</v>
      </c>
      <c r="L2160">
        <v>0</v>
      </c>
      <c r="M2160">
        <v>0</v>
      </c>
      <c r="N2160" s="215">
        <v>0</v>
      </c>
      <c r="O2160">
        <v>0</v>
      </c>
      <c r="P2160">
        <v>3</v>
      </c>
      <c r="Q2160">
        <v>51</v>
      </c>
      <c r="R2160">
        <v>0</v>
      </c>
      <c r="S2160" s="215">
        <v>0</v>
      </c>
      <c r="T2160"/>
      <c r="U2160" s="215"/>
      <c r="V2160">
        <v>0</v>
      </c>
      <c r="W2160">
        <v>0</v>
      </c>
      <c r="X2160">
        <v>0</v>
      </c>
      <c r="Y2160">
        <v>0</v>
      </c>
      <c r="Z2160" s="215">
        <v>0</v>
      </c>
      <c r="AA2160">
        <v>861</v>
      </c>
      <c r="AB2160">
        <v>14663</v>
      </c>
      <c r="AC2160">
        <v>23</v>
      </c>
      <c r="AD2160">
        <v>392</v>
      </c>
      <c r="AE2160">
        <v>0</v>
      </c>
      <c r="AF2160">
        <v>19</v>
      </c>
      <c r="AG2160" t="s">
        <v>659</v>
      </c>
      <c r="AH2160"/>
      <c r="AI2160" t="s">
        <v>271</v>
      </c>
      <c r="AJ2160" s="215" t="s">
        <v>683</v>
      </c>
      <c r="AK2160">
        <v>0</v>
      </c>
      <c r="AL2160">
        <v>8</v>
      </c>
      <c r="AM2160">
        <v>136</v>
      </c>
      <c r="AN2160">
        <v>1</v>
      </c>
      <c r="AO2160" s="215">
        <v>1</v>
      </c>
      <c r="AP2160">
        <v>-0.16700000000000001</v>
      </c>
      <c r="AQ2160">
        <v>-0.6</v>
      </c>
      <c r="AR2160">
        <v>1</v>
      </c>
      <c r="AS2160" s="215">
        <v>0</v>
      </c>
      <c r="AT2160">
        <v>0.16700000000000001</v>
      </c>
      <c r="AU2160">
        <v>20</v>
      </c>
      <c r="AV2160">
        <v>341</v>
      </c>
      <c r="AW2160">
        <v>0</v>
      </c>
      <c r="AX2160" s="215">
        <v>1</v>
      </c>
      <c r="AY2160"/>
      <c r="AZ2160"/>
      <c r="BA2160"/>
      <c r="BB2160"/>
      <c r="BC2160"/>
      <c r="BD2160"/>
      <c r="BE2160"/>
      <c r="BF2160"/>
      <c r="BG2160"/>
      <c r="BH2160" s="215"/>
      <c r="BI2160"/>
      <c r="BJ2160"/>
      <c r="BK2160"/>
      <c r="BL2160"/>
      <c r="BM2160"/>
      <c r="BN2160"/>
      <c r="BO2160"/>
      <c r="BP2160" s="215"/>
      <c r="BQ2160"/>
      <c r="BR2160"/>
      <c r="BS2160"/>
      <c r="BT2160"/>
      <c r="BU2160"/>
      <c r="BV2160"/>
      <c r="BW2160"/>
      <c r="BX2160" s="215"/>
      <c r="BY2160">
        <v>2425</v>
      </c>
      <c r="BZ2160">
        <v>0.41299999999999998</v>
      </c>
      <c r="CA2160">
        <v>2072</v>
      </c>
      <c r="CB2160" s="215">
        <v>0.35299999999999998</v>
      </c>
      <c r="CC2160">
        <v>3</v>
      </c>
      <c r="CD2160">
        <v>8.0000000000000002E-3</v>
      </c>
      <c r="CE2160">
        <v>10</v>
      </c>
      <c r="CF2160">
        <v>2E-3</v>
      </c>
      <c r="CG2160">
        <v>1</v>
      </c>
      <c r="CH2160" s="215">
        <v>1E-3</v>
      </c>
      <c r="CI2160">
        <v>2.5000000000000001E-3</v>
      </c>
      <c r="CJ2160">
        <v>-2.8E-3</v>
      </c>
      <c r="CK2160" s="215">
        <v>-6.4999999999999997E-3</v>
      </c>
      <c r="CL2160">
        <v>24</v>
      </c>
      <c r="CM2160">
        <v>6.0999999999999999E-2</v>
      </c>
      <c r="CN2160">
        <v>12</v>
      </c>
      <c r="CO2160">
        <v>0.03</v>
      </c>
      <c r="CP2160">
        <v>2401</v>
      </c>
      <c r="CQ2160">
        <v>0.50900000000000001</v>
      </c>
      <c r="CR2160">
        <v>2060</v>
      </c>
      <c r="CS2160">
        <v>0.437</v>
      </c>
      <c r="CT2160">
        <v>1181</v>
      </c>
      <c r="CU2160">
        <v>0.85899999999999999</v>
      </c>
      <c r="CV2160">
        <v>1065</v>
      </c>
      <c r="CW2160" s="215">
        <v>0.77500000000000002</v>
      </c>
      <c r="CX2160">
        <v>0.14000000000000001</v>
      </c>
      <c r="CY2160">
        <v>0.19</v>
      </c>
      <c r="CZ2160">
        <v>0.23</v>
      </c>
      <c r="DA2160">
        <v>2.6</v>
      </c>
      <c r="DB2160">
        <v>0.01</v>
      </c>
      <c r="DC2160">
        <v>0.02</v>
      </c>
      <c r="DD2160">
        <v>0</v>
      </c>
      <c r="DE2160">
        <v>0</v>
      </c>
      <c r="DF2160">
        <v>0.6</v>
      </c>
      <c r="DG2160" s="215">
        <v>0.7</v>
      </c>
      <c r="DH2160" s="215" t="s">
        <v>1613</v>
      </c>
    </row>
    <row r="2161" spans="1:112" x14ac:dyDescent="0.2">
      <c r="A2161" s="215" t="s">
        <v>3777</v>
      </c>
      <c r="B2161">
        <v>28057</v>
      </c>
      <c r="C2161" t="s">
        <v>698</v>
      </c>
      <c r="D2161" t="s">
        <v>1080</v>
      </c>
      <c r="E2161" t="s">
        <v>698</v>
      </c>
      <c r="F2161" t="s">
        <v>481</v>
      </c>
      <c r="G2161">
        <v>4</v>
      </c>
      <c r="H2161">
        <v>23390</v>
      </c>
      <c r="I2161">
        <v>0.14099999999999999</v>
      </c>
      <c r="J2161">
        <v>8.0000000000000002E-3</v>
      </c>
      <c r="K2161">
        <v>0</v>
      </c>
      <c r="L2161">
        <v>0</v>
      </c>
      <c r="M2161">
        <v>0</v>
      </c>
      <c r="N2161" s="215">
        <v>0</v>
      </c>
      <c r="O2161">
        <v>0</v>
      </c>
      <c r="P2161">
        <v>3</v>
      </c>
      <c r="Q2161">
        <v>13</v>
      </c>
      <c r="R2161">
        <v>0</v>
      </c>
      <c r="S2161" s="215">
        <v>0</v>
      </c>
      <c r="T2161">
        <v>-0.73</v>
      </c>
      <c r="U2161" s="215"/>
      <c r="V2161">
        <v>0</v>
      </c>
      <c r="W2161">
        <v>11</v>
      </c>
      <c r="X2161">
        <v>47</v>
      </c>
      <c r="Y2161">
        <v>0</v>
      </c>
      <c r="Z2161" s="215">
        <v>0</v>
      </c>
      <c r="AA2161">
        <v>3046</v>
      </c>
      <c r="AB2161">
        <v>13023</v>
      </c>
      <c r="AC2161">
        <v>77</v>
      </c>
      <c r="AD2161">
        <v>329</v>
      </c>
      <c r="AE2161">
        <v>0</v>
      </c>
      <c r="AF2161">
        <v>4</v>
      </c>
      <c r="AG2161" t="s">
        <v>659</v>
      </c>
      <c r="AH2161"/>
      <c r="AI2161" t="s">
        <v>279</v>
      </c>
      <c r="AJ2161" s="215" t="s">
        <v>683</v>
      </c>
      <c r="AK2161">
        <v>0</v>
      </c>
      <c r="AL2161">
        <v>16</v>
      </c>
      <c r="AM2161">
        <v>68</v>
      </c>
      <c r="AN2161">
        <v>0</v>
      </c>
      <c r="AO2161" s="215">
        <v>0.95</v>
      </c>
      <c r="AP2161">
        <v>-0.111</v>
      </c>
      <c r="AQ2161">
        <v>-0.2</v>
      </c>
      <c r="AR2161">
        <v>0</v>
      </c>
      <c r="AS2161" s="215">
        <v>-0.05</v>
      </c>
      <c r="AT2161">
        <v>0.111</v>
      </c>
      <c r="AU2161">
        <v>20</v>
      </c>
      <c r="AV2161">
        <v>86</v>
      </c>
      <c r="AW2161">
        <v>0</v>
      </c>
      <c r="AX2161" s="215">
        <v>1</v>
      </c>
      <c r="AY2161"/>
      <c r="AZ2161"/>
      <c r="BA2161"/>
      <c r="BB2161"/>
      <c r="BC2161"/>
      <c r="BD2161"/>
      <c r="BE2161"/>
      <c r="BF2161"/>
      <c r="BG2161"/>
      <c r="BH2161" s="215"/>
      <c r="BI2161"/>
      <c r="BJ2161"/>
      <c r="BK2161"/>
      <c r="BL2161"/>
      <c r="BM2161"/>
      <c r="BN2161"/>
      <c r="BO2161"/>
      <c r="BP2161" s="215"/>
      <c r="BQ2161"/>
      <c r="BR2161"/>
      <c r="BS2161"/>
      <c r="BT2161"/>
      <c r="BU2161"/>
      <c r="BV2161"/>
      <c r="BW2161"/>
      <c r="BX2161" s="215"/>
      <c r="BY2161">
        <v>5968</v>
      </c>
      <c r="BZ2161">
        <v>0.255</v>
      </c>
      <c r="CA2161">
        <v>4955</v>
      </c>
      <c r="CB2161" s="215">
        <v>0.21199999999999999</v>
      </c>
      <c r="CC2161">
        <v>8</v>
      </c>
      <c r="CD2161">
        <v>5.0000000000000001E-3</v>
      </c>
      <c r="CE2161">
        <v>89</v>
      </c>
      <c r="CF2161">
        <v>5.0000000000000001E-3</v>
      </c>
      <c r="CG2161">
        <v>21</v>
      </c>
      <c r="CH2161" s="215">
        <v>5.0000000000000001E-3</v>
      </c>
      <c r="CI2161">
        <v>5.9999999999999995E-4</v>
      </c>
      <c r="CJ2161">
        <v>2.5999999999999999E-3</v>
      </c>
      <c r="CK2161" s="215">
        <v>3.0999999999999999E-3</v>
      </c>
      <c r="CL2161">
        <v>51</v>
      </c>
      <c r="CM2161">
        <v>2.9000000000000001E-2</v>
      </c>
      <c r="CN2161">
        <v>21</v>
      </c>
      <c r="CO2161">
        <v>1.2E-2</v>
      </c>
      <c r="CP2161">
        <v>5917</v>
      </c>
      <c r="CQ2161">
        <v>0.32200000000000001</v>
      </c>
      <c r="CR2161">
        <v>4934</v>
      </c>
      <c r="CS2161">
        <v>0.26900000000000002</v>
      </c>
      <c r="CT2161">
        <v>2647</v>
      </c>
      <c r="CU2161">
        <v>0.628</v>
      </c>
      <c r="CV2161">
        <v>2367</v>
      </c>
      <c r="CW2161" s="215">
        <v>0.56200000000000006</v>
      </c>
      <c r="CX2161">
        <v>0.11</v>
      </c>
      <c r="CY2161">
        <v>0.15</v>
      </c>
      <c r="CZ2161">
        <v>0.18</v>
      </c>
      <c r="DA2161">
        <v>2.6</v>
      </c>
      <c r="DB2161">
        <v>7.0000000000000007E-2</v>
      </c>
      <c r="DC2161">
        <v>0.02</v>
      </c>
      <c r="DD2161">
        <v>0</v>
      </c>
      <c r="DE2161">
        <v>0.01</v>
      </c>
      <c r="DF2161">
        <v>0.55000000000000004</v>
      </c>
      <c r="DG2161" s="215">
        <v>0.54</v>
      </c>
      <c r="DH2161" s="215" t="s">
        <v>1613</v>
      </c>
    </row>
    <row r="2162" spans="1:112" x14ac:dyDescent="0.2">
      <c r="A2162" s="215" t="s">
        <v>3778</v>
      </c>
      <c r="B2162">
        <v>47169</v>
      </c>
      <c r="C2162" t="s">
        <v>1611</v>
      </c>
      <c r="D2162" t="s">
        <v>708</v>
      </c>
      <c r="E2162" t="s">
        <v>655</v>
      </c>
      <c r="F2162" t="s">
        <v>439</v>
      </c>
      <c r="G2162">
        <v>4</v>
      </c>
      <c r="H2162">
        <v>11284</v>
      </c>
      <c r="I2162">
        <v>6.0000000000000001E-3</v>
      </c>
      <c r="J2162">
        <v>2E-3</v>
      </c>
      <c r="K2162">
        <v>0</v>
      </c>
      <c r="L2162">
        <v>0</v>
      </c>
      <c r="M2162">
        <v>0</v>
      </c>
      <c r="N2162" s="215">
        <v>0</v>
      </c>
      <c r="O2162">
        <v>0</v>
      </c>
      <c r="P2162">
        <v>3</v>
      </c>
      <c r="Q2162">
        <v>27</v>
      </c>
      <c r="R2162">
        <v>0</v>
      </c>
      <c r="S2162" s="215">
        <v>0</v>
      </c>
      <c r="T2162">
        <v>2</v>
      </c>
      <c r="U2162" s="215"/>
      <c r="V2162">
        <v>0</v>
      </c>
      <c r="W2162">
        <v>1</v>
      </c>
      <c r="X2162">
        <v>9</v>
      </c>
      <c r="Y2162">
        <v>0</v>
      </c>
      <c r="Z2162" s="215">
        <v>0</v>
      </c>
      <c r="AA2162">
        <v>2513</v>
      </c>
      <c r="AB2162">
        <v>22270</v>
      </c>
      <c r="AC2162">
        <v>22</v>
      </c>
      <c r="AD2162">
        <v>195</v>
      </c>
      <c r="AE2162">
        <v>0</v>
      </c>
      <c r="AF2162">
        <v>61</v>
      </c>
      <c r="AG2162" t="s">
        <v>659</v>
      </c>
      <c r="AH2162"/>
      <c r="AI2162" t="s">
        <v>279</v>
      </c>
      <c r="AJ2162" s="215" t="s">
        <v>279</v>
      </c>
      <c r="AK2162">
        <v>0</v>
      </c>
      <c r="AL2162">
        <v>21</v>
      </c>
      <c r="AM2162">
        <v>186</v>
      </c>
      <c r="AN2162">
        <v>1.5</v>
      </c>
      <c r="AO2162" s="215">
        <v>0.83</v>
      </c>
      <c r="AP2162">
        <v>-5.8999999999999997E-2</v>
      </c>
      <c r="AQ2162">
        <v>-0.67</v>
      </c>
      <c r="AR2162">
        <v>0.5</v>
      </c>
      <c r="AS2162" s="215">
        <v>-0.14000000000000001</v>
      </c>
      <c r="AT2162">
        <v>5.8999999999999997E-2</v>
      </c>
      <c r="AU2162">
        <v>64</v>
      </c>
      <c r="AV2162">
        <v>567</v>
      </c>
      <c r="AW2162">
        <v>1</v>
      </c>
      <c r="AX2162" s="215">
        <v>0.97</v>
      </c>
      <c r="AY2162">
        <v>0</v>
      </c>
      <c r="AZ2162">
        <v>0</v>
      </c>
      <c r="BA2162">
        <v>0</v>
      </c>
      <c r="BB2162">
        <v>0</v>
      </c>
      <c r="BC2162">
        <v>0.08</v>
      </c>
      <c r="BD2162">
        <v>0</v>
      </c>
      <c r="BE2162"/>
      <c r="BF2162"/>
      <c r="BG2162">
        <v>0</v>
      </c>
      <c r="BH2162" s="215">
        <v>0</v>
      </c>
      <c r="BI2162"/>
      <c r="BJ2162"/>
      <c r="BK2162">
        <v>-0.03</v>
      </c>
      <c r="BL2162">
        <v>0</v>
      </c>
      <c r="BM2162"/>
      <c r="BN2162"/>
      <c r="BO2162">
        <v>0</v>
      </c>
      <c r="BP2162" s="215">
        <v>0</v>
      </c>
      <c r="BQ2162">
        <v>1</v>
      </c>
      <c r="BR2162">
        <v>11</v>
      </c>
      <c r="BS2162">
        <v>0</v>
      </c>
      <c r="BT2162">
        <v>2</v>
      </c>
      <c r="BU2162">
        <v>1</v>
      </c>
      <c r="BV2162">
        <v>1</v>
      </c>
      <c r="BW2162">
        <v>1</v>
      </c>
      <c r="BX2162" s="215">
        <v>1</v>
      </c>
      <c r="BY2162">
        <v>3007</v>
      </c>
      <c r="BZ2162">
        <v>0.26600000000000001</v>
      </c>
      <c r="CA2162">
        <v>2571</v>
      </c>
      <c r="CB2162" s="215">
        <v>0.22800000000000001</v>
      </c>
      <c r="CC2162">
        <v>2</v>
      </c>
      <c r="CD2162">
        <v>3.0000000000000001E-3</v>
      </c>
      <c r="CE2162">
        <v>26</v>
      </c>
      <c r="CF2162">
        <v>3.0000000000000001E-3</v>
      </c>
      <c r="CG2162">
        <v>6</v>
      </c>
      <c r="CH2162" s="215">
        <v>4.0000000000000001E-3</v>
      </c>
      <c r="CI2162">
        <v>-6.3E-3</v>
      </c>
      <c r="CJ2162">
        <v>2.9999999999999997E-4</v>
      </c>
      <c r="CK2162" s="215">
        <v>0</v>
      </c>
      <c r="CL2162">
        <v>27</v>
      </c>
      <c r="CM2162">
        <v>4.2000000000000003E-2</v>
      </c>
      <c r="CN2162">
        <v>4</v>
      </c>
      <c r="CO2162">
        <v>6.0000000000000001E-3</v>
      </c>
      <c r="CP2162">
        <v>2980</v>
      </c>
      <c r="CQ2162">
        <v>0.32200000000000001</v>
      </c>
      <c r="CR2162">
        <v>2567</v>
      </c>
      <c r="CS2162">
        <v>0.27700000000000002</v>
      </c>
      <c r="CT2162">
        <v>1079</v>
      </c>
      <c r="CU2162">
        <v>0.73799999999999999</v>
      </c>
      <c r="CV2162">
        <v>977</v>
      </c>
      <c r="CW2162" s="215">
        <v>0.66800000000000004</v>
      </c>
      <c r="CX2162">
        <v>0.15</v>
      </c>
      <c r="CY2162">
        <v>0.16</v>
      </c>
      <c r="CZ2162">
        <v>0.13</v>
      </c>
      <c r="DA2162">
        <v>3</v>
      </c>
      <c r="DB2162">
        <v>0.11</v>
      </c>
      <c r="DC2162">
        <v>0.03</v>
      </c>
      <c r="DD2162">
        <v>0</v>
      </c>
      <c r="DE2162">
        <v>0</v>
      </c>
      <c r="DF2162">
        <v>0.52</v>
      </c>
      <c r="DG2162" s="215">
        <v>0.72</v>
      </c>
      <c r="DH2162" s="215" t="s">
        <v>1613</v>
      </c>
    </row>
    <row r="2163" spans="1:112" x14ac:dyDescent="0.2">
      <c r="A2163" s="215" t="s">
        <v>3779</v>
      </c>
      <c r="B2163">
        <v>47167</v>
      </c>
      <c r="C2163" t="s">
        <v>1611</v>
      </c>
      <c r="D2163" t="s">
        <v>711</v>
      </c>
      <c r="E2163" t="s">
        <v>655</v>
      </c>
      <c r="F2163" t="s">
        <v>439</v>
      </c>
      <c r="G2163">
        <v>4</v>
      </c>
      <c r="H2163">
        <v>61599</v>
      </c>
      <c r="I2163">
        <v>4.5999999999999999E-2</v>
      </c>
      <c r="J2163">
        <v>8.9999999999999993E-3</v>
      </c>
      <c r="K2163">
        <v>0</v>
      </c>
      <c r="L2163">
        <v>0</v>
      </c>
      <c r="M2163">
        <v>0</v>
      </c>
      <c r="N2163" s="215">
        <v>0</v>
      </c>
      <c r="O2163">
        <v>0</v>
      </c>
      <c r="P2163">
        <v>3</v>
      </c>
      <c r="Q2163">
        <v>5</v>
      </c>
      <c r="R2163">
        <v>1</v>
      </c>
      <c r="S2163" s="215">
        <v>1.6</v>
      </c>
      <c r="T2163"/>
      <c r="U2163" s="215"/>
      <c r="V2163">
        <v>0</v>
      </c>
      <c r="W2163">
        <v>0</v>
      </c>
      <c r="X2163">
        <v>0</v>
      </c>
      <c r="Y2163">
        <v>0</v>
      </c>
      <c r="Z2163" s="215">
        <v>0</v>
      </c>
      <c r="AA2163">
        <v>7442</v>
      </c>
      <c r="AB2163">
        <v>12081</v>
      </c>
      <c r="AC2163">
        <v>105</v>
      </c>
      <c r="AD2163">
        <v>170</v>
      </c>
      <c r="AE2163">
        <v>0</v>
      </c>
      <c r="AF2163">
        <v>22</v>
      </c>
      <c r="AG2163" t="s">
        <v>966</v>
      </c>
      <c r="AH2163"/>
      <c r="AI2163" t="s">
        <v>315</v>
      </c>
      <c r="AJ2163" s="215" t="s">
        <v>315</v>
      </c>
      <c r="AK2163">
        <v>1.9E-2</v>
      </c>
      <c r="AL2163">
        <v>298</v>
      </c>
      <c r="AM2163">
        <v>484</v>
      </c>
      <c r="AN2163">
        <v>1</v>
      </c>
      <c r="AO2163" s="215">
        <v>0.99</v>
      </c>
      <c r="AP2163">
        <v>-8.0000000000000002E-3</v>
      </c>
      <c r="AQ2163">
        <v>-0.38</v>
      </c>
      <c r="AR2163">
        <v>0</v>
      </c>
      <c r="AS2163" s="215">
        <v>0.03</v>
      </c>
      <c r="AT2163">
        <v>2.7E-2</v>
      </c>
      <c r="AU2163">
        <v>484</v>
      </c>
      <c r="AV2163">
        <v>786</v>
      </c>
      <c r="AW2163">
        <v>1</v>
      </c>
      <c r="AX2163" s="215">
        <v>0.96</v>
      </c>
      <c r="AY2163">
        <v>0</v>
      </c>
      <c r="AZ2163">
        <v>0</v>
      </c>
      <c r="BA2163">
        <v>0</v>
      </c>
      <c r="BB2163">
        <v>0</v>
      </c>
      <c r="BC2163">
        <v>0.12</v>
      </c>
      <c r="BD2163">
        <v>0</v>
      </c>
      <c r="BE2163">
        <v>0.02</v>
      </c>
      <c r="BF2163">
        <v>0</v>
      </c>
      <c r="BG2163">
        <v>0</v>
      </c>
      <c r="BH2163" s="215">
        <v>0</v>
      </c>
      <c r="BI2163"/>
      <c r="BJ2163"/>
      <c r="BK2163">
        <v>0.04</v>
      </c>
      <c r="BL2163">
        <v>0</v>
      </c>
      <c r="BM2163">
        <v>-0.05</v>
      </c>
      <c r="BN2163">
        <v>0</v>
      </c>
      <c r="BO2163">
        <v>0</v>
      </c>
      <c r="BP2163" s="215">
        <v>0</v>
      </c>
      <c r="BQ2163">
        <v>1</v>
      </c>
      <c r="BR2163">
        <v>141</v>
      </c>
      <c r="BS2163">
        <v>13</v>
      </c>
      <c r="BT2163">
        <v>10</v>
      </c>
      <c r="BU2163">
        <v>1</v>
      </c>
      <c r="BV2163">
        <v>1</v>
      </c>
      <c r="BW2163">
        <v>1</v>
      </c>
      <c r="BX2163" s="215">
        <v>1</v>
      </c>
      <c r="BY2163">
        <v>16445</v>
      </c>
      <c r="BZ2163">
        <v>0.26700000000000002</v>
      </c>
      <c r="CA2163">
        <v>13094</v>
      </c>
      <c r="CB2163" s="215">
        <v>0.21299999999999999</v>
      </c>
      <c r="CC2163">
        <v>32</v>
      </c>
      <c r="CD2163">
        <v>6.0000000000000001E-3</v>
      </c>
      <c r="CE2163">
        <v>176</v>
      </c>
      <c r="CF2163">
        <v>4.0000000000000001E-3</v>
      </c>
      <c r="CG2163">
        <v>35</v>
      </c>
      <c r="CH2163" s="215">
        <v>4.0000000000000001E-3</v>
      </c>
      <c r="CI2163">
        <v>-3.8999999999999998E-3</v>
      </c>
      <c r="CJ2163">
        <v>-1.6999999999999999E-3</v>
      </c>
      <c r="CK2163" s="215">
        <v>-1.1000000000000001E-3</v>
      </c>
      <c r="CL2163">
        <v>317</v>
      </c>
      <c r="CM2163">
        <v>5.8000000000000003E-2</v>
      </c>
      <c r="CN2163">
        <v>125</v>
      </c>
      <c r="CO2163">
        <v>2.3E-2</v>
      </c>
      <c r="CP2163">
        <v>16126</v>
      </c>
      <c r="CQ2163">
        <v>0.34499999999999997</v>
      </c>
      <c r="CR2163">
        <v>12968</v>
      </c>
      <c r="CS2163">
        <v>0.27800000000000002</v>
      </c>
      <c r="CT2163">
        <v>5896</v>
      </c>
      <c r="CU2163">
        <v>0.64200000000000002</v>
      </c>
      <c r="CV2163">
        <v>5080</v>
      </c>
      <c r="CW2163" s="215">
        <v>0.55300000000000005</v>
      </c>
      <c r="CX2163">
        <v>0.09</v>
      </c>
      <c r="CY2163">
        <v>0.14000000000000001</v>
      </c>
      <c r="CZ2163">
        <v>0.15</v>
      </c>
      <c r="DA2163">
        <v>2.8</v>
      </c>
      <c r="DB2163">
        <v>0.18</v>
      </c>
      <c r="DC2163">
        <v>0.03</v>
      </c>
      <c r="DD2163">
        <v>0</v>
      </c>
      <c r="DE2163">
        <v>0.01</v>
      </c>
      <c r="DF2163">
        <v>0.45</v>
      </c>
      <c r="DG2163" s="215">
        <v>0.59</v>
      </c>
      <c r="DH2163" s="215" t="s">
        <v>1613</v>
      </c>
    </row>
    <row r="2164" spans="1:112" x14ac:dyDescent="0.2">
      <c r="A2164" s="215" t="s">
        <v>3780</v>
      </c>
      <c r="B2164">
        <v>27049</v>
      </c>
      <c r="C2164" t="s">
        <v>698</v>
      </c>
      <c r="D2164" t="s">
        <v>1518</v>
      </c>
      <c r="E2164" t="s">
        <v>698</v>
      </c>
      <c r="F2164" t="s">
        <v>411</v>
      </c>
      <c r="G2164">
        <v>5</v>
      </c>
      <c r="H2164">
        <v>46340</v>
      </c>
      <c r="I2164">
        <v>1</v>
      </c>
      <c r="J2164">
        <v>8.0000000000000002E-3</v>
      </c>
      <c r="K2164">
        <v>0</v>
      </c>
      <c r="L2164">
        <v>0</v>
      </c>
      <c r="M2164">
        <v>0</v>
      </c>
      <c r="N2164" s="215">
        <v>0</v>
      </c>
      <c r="O2164">
        <v>0</v>
      </c>
      <c r="P2164">
        <v>3</v>
      </c>
      <c r="Q2164">
        <v>6</v>
      </c>
      <c r="R2164">
        <v>0</v>
      </c>
      <c r="S2164" s="215">
        <v>0</v>
      </c>
      <c r="T2164">
        <v>-0.73</v>
      </c>
      <c r="U2164" s="215">
        <v>-1</v>
      </c>
      <c r="V2164">
        <v>0</v>
      </c>
      <c r="W2164">
        <v>11</v>
      </c>
      <c r="X2164">
        <v>24</v>
      </c>
      <c r="Y2164">
        <v>1</v>
      </c>
      <c r="Z2164" s="215">
        <v>2.2000000000000002</v>
      </c>
      <c r="AA2164">
        <v>4829</v>
      </c>
      <c r="AB2164">
        <v>10421</v>
      </c>
      <c r="AC2164">
        <v>73</v>
      </c>
      <c r="AD2164">
        <v>158</v>
      </c>
      <c r="AE2164">
        <v>0</v>
      </c>
      <c r="AF2164">
        <v>31</v>
      </c>
      <c r="AG2164" t="s">
        <v>966</v>
      </c>
      <c r="AH2164"/>
      <c r="AI2164" t="s">
        <v>315</v>
      </c>
      <c r="AJ2164" s="215" t="s">
        <v>279</v>
      </c>
      <c r="AK2164">
        <v>0.01</v>
      </c>
      <c r="AL2164">
        <v>784</v>
      </c>
      <c r="AM2164">
        <v>1692</v>
      </c>
      <c r="AN2164">
        <v>0</v>
      </c>
      <c r="AO2164" s="215">
        <v>0.99</v>
      </c>
      <c r="AP2164">
        <v>-6.0000000000000001E-3</v>
      </c>
      <c r="AQ2164">
        <v>-0.16</v>
      </c>
      <c r="AR2164">
        <v>0</v>
      </c>
      <c r="AS2164" s="215">
        <v>-0.01</v>
      </c>
      <c r="AT2164">
        <v>1.4999999999999999E-2</v>
      </c>
      <c r="AU2164">
        <v>935</v>
      </c>
      <c r="AV2164">
        <v>2018</v>
      </c>
      <c r="AW2164">
        <v>0</v>
      </c>
      <c r="AX2164" s="215">
        <v>1</v>
      </c>
      <c r="AY2164">
        <v>0</v>
      </c>
      <c r="AZ2164">
        <v>0</v>
      </c>
      <c r="BA2164">
        <v>3</v>
      </c>
      <c r="BB2164">
        <v>8</v>
      </c>
      <c r="BC2164">
        <v>0.49</v>
      </c>
      <c r="BD2164">
        <v>0</v>
      </c>
      <c r="BE2164"/>
      <c r="BF2164"/>
      <c r="BG2164">
        <v>0</v>
      </c>
      <c r="BH2164" s="215">
        <v>0</v>
      </c>
      <c r="BI2164"/>
      <c r="BJ2164">
        <v>2.15</v>
      </c>
      <c r="BK2164">
        <v>-0.12</v>
      </c>
      <c r="BL2164">
        <v>0</v>
      </c>
      <c r="BM2164"/>
      <c r="BN2164"/>
      <c r="BO2164">
        <v>0</v>
      </c>
      <c r="BP2164" s="215">
        <v>0</v>
      </c>
      <c r="BQ2164">
        <v>2</v>
      </c>
      <c r="BR2164">
        <v>36</v>
      </c>
      <c r="BS2164">
        <v>0</v>
      </c>
      <c r="BT2164">
        <v>3</v>
      </c>
      <c r="BU2164">
        <v>1</v>
      </c>
      <c r="BV2164">
        <v>1</v>
      </c>
      <c r="BW2164">
        <v>1</v>
      </c>
      <c r="BX2164" s="215">
        <v>1</v>
      </c>
      <c r="BY2164">
        <v>25709</v>
      </c>
      <c r="BZ2164">
        <v>0.55500000000000005</v>
      </c>
      <c r="CA2164">
        <v>22527</v>
      </c>
      <c r="CB2164" s="215">
        <v>0.48599999999999999</v>
      </c>
      <c r="CC2164">
        <v>42</v>
      </c>
      <c r="CD2164">
        <v>1.2E-2</v>
      </c>
      <c r="CE2164">
        <v>157</v>
      </c>
      <c r="CF2164">
        <v>4.0000000000000001E-3</v>
      </c>
      <c r="CG2164">
        <v>18</v>
      </c>
      <c r="CH2164" s="215">
        <v>2E-3</v>
      </c>
      <c r="CI2164">
        <v>-5.28E-2</v>
      </c>
      <c r="CJ2164">
        <v>-2.5999999999999999E-3</v>
      </c>
      <c r="CK2164" s="215">
        <v>-6.9999999999999999E-4</v>
      </c>
      <c r="CL2164">
        <v>1213</v>
      </c>
      <c r="CM2164">
        <v>0.33400000000000002</v>
      </c>
      <c r="CN2164">
        <v>526</v>
      </c>
      <c r="CO2164">
        <v>0.14499999999999999</v>
      </c>
      <c r="CP2164">
        <v>24430</v>
      </c>
      <c r="CQ2164">
        <v>0.67700000000000005</v>
      </c>
      <c r="CR2164">
        <v>21991</v>
      </c>
      <c r="CS2164">
        <v>0.60899999999999999</v>
      </c>
      <c r="CT2164">
        <v>8517</v>
      </c>
      <c r="CU2164">
        <v>0.91200000000000003</v>
      </c>
      <c r="CV2164">
        <v>8090</v>
      </c>
      <c r="CW2164" s="215">
        <v>0.86599999999999999</v>
      </c>
      <c r="CX2164">
        <v>0.05</v>
      </c>
      <c r="CY2164">
        <v>0.1</v>
      </c>
      <c r="CZ2164">
        <v>0.2</v>
      </c>
      <c r="DA2164">
        <v>2.2999999999999998</v>
      </c>
      <c r="DB2164">
        <v>0.01</v>
      </c>
      <c r="DC2164">
        <v>0.03</v>
      </c>
      <c r="DD2164">
        <v>0.01</v>
      </c>
      <c r="DE2164">
        <v>0.01</v>
      </c>
      <c r="DF2164">
        <v>0.17</v>
      </c>
      <c r="DG2164" s="215">
        <v>0.17</v>
      </c>
      <c r="DH2164" s="215" t="s">
        <v>1613</v>
      </c>
    </row>
    <row r="2165" spans="1:112" x14ac:dyDescent="0.2">
      <c r="A2165" s="215" t="s">
        <v>3781</v>
      </c>
      <c r="B2165">
        <v>47161</v>
      </c>
      <c r="C2165" t="s">
        <v>1906</v>
      </c>
      <c r="D2165" t="s">
        <v>821</v>
      </c>
      <c r="E2165" t="s">
        <v>655</v>
      </c>
      <c r="F2165" t="s">
        <v>439</v>
      </c>
      <c r="G2165">
        <v>4</v>
      </c>
      <c r="H2165">
        <v>13715</v>
      </c>
      <c r="I2165">
        <v>4.4999999999999998E-2</v>
      </c>
      <c r="J2165">
        <v>2E-3</v>
      </c>
      <c r="K2165">
        <v>0</v>
      </c>
      <c r="L2165">
        <v>0</v>
      </c>
      <c r="M2165">
        <v>0</v>
      </c>
      <c r="N2165" s="215">
        <v>0</v>
      </c>
      <c r="O2165">
        <v>0</v>
      </c>
      <c r="P2165">
        <v>3</v>
      </c>
      <c r="Q2165">
        <v>22</v>
      </c>
      <c r="R2165">
        <v>0</v>
      </c>
      <c r="S2165" s="215">
        <v>0</v>
      </c>
      <c r="T2165">
        <v>0</v>
      </c>
      <c r="U2165" s="215"/>
      <c r="V2165">
        <v>0</v>
      </c>
      <c r="W2165">
        <v>3</v>
      </c>
      <c r="X2165">
        <v>22</v>
      </c>
      <c r="Y2165">
        <v>0</v>
      </c>
      <c r="Z2165" s="215">
        <v>0</v>
      </c>
      <c r="AA2165">
        <v>1359</v>
      </c>
      <c r="AB2165">
        <v>9909</v>
      </c>
      <c r="AC2165">
        <v>28</v>
      </c>
      <c r="AD2165">
        <v>204</v>
      </c>
      <c r="AE2165">
        <v>0</v>
      </c>
      <c r="AF2165">
        <v>7</v>
      </c>
      <c r="AG2165" t="s">
        <v>659</v>
      </c>
      <c r="AH2165"/>
      <c r="AI2165" t="s">
        <v>279</v>
      </c>
      <c r="AJ2165" s="215" t="s">
        <v>279</v>
      </c>
      <c r="AK2165">
        <v>0</v>
      </c>
      <c r="AL2165">
        <v>36</v>
      </c>
      <c r="AM2165">
        <v>262</v>
      </c>
      <c r="AN2165">
        <v>1</v>
      </c>
      <c r="AO2165" s="215">
        <v>1</v>
      </c>
      <c r="AP2165">
        <v>-4.4999999999999998E-2</v>
      </c>
      <c r="AQ2165">
        <v>-0.63</v>
      </c>
      <c r="AR2165">
        <v>0</v>
      </c>
      <c r="AS2165" s="215">
        <v>0.01</v>
      </c>
      <c r="AT2165">
        <v>4.4999999999999998E-2</v>
      </c>
      <c r="AU2165">
        <v>98</v>
      </c>
      <c r="AV2165">
        <v>715</v>
      </c>
      <c r="AW2165">
        <v>1</v>
      </c>
      <c r="AX2165" s="215">
        <v>0.99</v>
      </c>
      <c r="AY2165"/>
      <c r="AZ2165"/>
      <c r="BA2165"/>
      <c r="BB2165"/>
      <c r="BC2165"/>
      <c r="BD2165"/>
      <c r="BE2165"/>
      <c r="BF2165"/>
      <c r="BG2165"/>
      <c r="BH2165" s="215"/>
      <c r="BI2165"/>
      <c r="BJ2165"/>
      <c r="BK2165"/>
      <c r="BL2165"/>
      <c r="BM2165"/>
      <c r="BN2165"/>
      <c r="BO2165"/>
      <c r="BP2165" s="215"/>
      <c r="BQ2165"/>
      <c r="BR2165"/>
      <c r="BS2165"/>
      <c r="BT2165"/>
      <c r="BU2165"/>
      <c r="BV2165"/>
      <c r="BW2165"/>
      <c r="BX2165" s="215"/>
      <c r="BY2165">
        <v>4170</v>
      </c>
      <c r="BZ2165">
        <v>0.30399999999999999</v>
      </c>
      <c r="CA2165">
        <v>3435</v>
      </c>
      <c r="CB2165" s="215">
        <v>0.25</v>
      </c>
      <c r="CC2165">
        <v>5</v>
      </c>
      <c r="CD2165">
        <v>5.0000000000000001E-3</v>
      </c>
      <c r="CE2165">
        <v>39</v>
      </c>
      <c r="CF2165">
        <v>4.0000000000000001E-3</v>
      </c>
      <c r="CG2165">
        <v>7</v>
      </c>
      <c r="CH2165" s="215">
        <v>2E-3</v>
      </c>
      <c r="CI2165">
        <v>0</v>
      </c>
      <c r="CJ2165">
        <v>-3.0000000000000001E-3</v>
      </c>
      <c r="CK2165" s="215">
        <v>-1.4E-3</v>
      </c>
      <c r="CL2165">
        <v>52</v>
      </c>
      <c r="CM2165">
        <v>4.9000000000000002E-2</v>
      </c>
      <c r="CN2165">
        <v>12</v>
      </c>
      <c r="CO2165">
        <v>1.0999999999999999E-2</v>
      </c>
      <c r="CP2165">
        <v>4118</v>
      </c>
      <c r="CQ2165">
        <v>0.379</v>
      </c>
      <c r="CR2165">
        <v>3423</v>
      </c>
      <c r="CS2165">
        <v>0.315</v>
      </c>
      <c r="CT2165">
        <v>1898</v>
      </c>
      <c r="CU2165">
        <v>0.67</v>
      </c>
      <c r="CV2165">
        <v>1713</v>
      </c>
      <c r="CW2165" s="215">
        <v>0.60499999999999998</v>
      </c>
      <c r="CX2165">
        <v>0.1</v>
      </c>
      <c r="CY2165">
        <v>0.17</v>
      </c>
      <c r="CZ2165">
        <v>0.21</v>
      </c>
      <c r="DA2165">
        <v>2.5</v>
      </c>
      <c r="DB2165">
        <v>0.02</v>
      </c>
      <c r="DC2165">
        <v>0.03</v>
      </c>
      <c r="DD2165">
        <v>0.01</v>
      </c>
      <c r="DE2165">
        <v>0.01</v>
      </c>
      <c r="DF2165">
        <v>0.41</v>
      </c>
      <c r="DG2165" s="215">
        <v>0.8</v>
      </c>
      <c r="DH2165" s="215" t="s">
        <v>1613</v>
      </c>
    </row>
    <row r="2166" spans="1:112" x14ac:dyDescent="0.2">
      <c r="A2166" s="215" t="s">
        <v>3782</v>
      </c>
      <c r="B2166">
        <v>19041</v>
      </c>
      <c r="C2166" t="s">
        <v>698</v>
      </c>
      <c r="D2166" t="s">
        <v>1539</v>
      </c>
      <c r="E2166" t="s">
        <v>698</v>
      </c>
      <c r="F2166" t="s">
        <v>516</v>
      </c>
      <c r="G2166">
        <v>7</v>
      </c>
      <c r="H2166">
        <v>16016</v>
      </c>
      <c r="I2166">
        <v>1</v>
      </c>
      <c r="J2166">
        <v>5.0000000000000001E-3</v>
      </c>
      <c r="K2166">
        <v>0</v>
      </c>
      <c r="L2166">
        <v>0</v>
      </c>
      <c r="M2166">
        <v>0</v>
      </c>
      <c r="N2166" s="215">
        <v>0</v>
      </c>
      <c r="O2166">
        <v>0</v>
      </c>
      <c r="P2166">
        <v>3</v>
      </c>
      <c r="Q2166">
        <v>19</v>
      </c>
      <c r="R2166">
        <v>0</v>
      </c>
      <c r="S2166" s="215">
        <v>0</v>
      </c>
      <c r="T2166">
        <v>2</v>
      </c>
      <c r="U2166" s="215">
        <v>-1</v>
      </c>
      <c r="V2166">
        <v>0</v>
      </c>
      <c r="W2166">
        <v>1</v>
      </c>
      <c r="X2166">
        <v>6</v>
      </c>
      <c r="Y2166">
        <v>1</v>
      </c>
      <c r="Z2166" s="215">
        <v>6.2</v>
      </c>
      <c r="AA2166">
        <v>2163</v>
      </c>
      <c r="AB2166">
        <v>13505</v>
      </c>
      <c r="AC2166">
        <v>27</v>
      </c>
      <c r="AD2166">
        <v>169</v>
      </c>
      <c r="AE2166">
        <v>0</v>
      </c>
      <c r="AF2166">
        <v>61</v>
      </c>
      <c r="AG2166" t="s">
        <v>659</v>
      </c>
      <c r="AH2166"/>
      <c r="AI2166" t="s">
        <v>279</v>
      </c>
      <c r="AJ2166" s="215" t="s">
        <v>315</v>
      </c>
      <c r="AK2166">
        <v>5.2999999999999999E-2</v>
      </c>
      <c r="AL2166">
        <v>63</v>
      </c>
      <c r="AM2166">
        <v>393</v>
      </c>
      <c r="AN2166">
        <v>0</v>
      </c>
      <c r="AO2166" s="215">
        <v>1</v>
      </c>
      <c r="AP2166">
        <v>4.2000000000000003E-2</v>
      </c>
      <c r="AQ2166">
        <v>-0.4</v>
      </c>
      <c r="AR2166">
        <v>0</v>
      </c>
      <c r="AS2166" s="215">
        <v>0</v>
      </c>
      <c r="AT2166">
        <v>1.0999999999999999E-2</v>
      </c>
      <c r="AU2166">
        <v>105</v>
      </c>
      <c r="AV2166">
        <v>656</v>
      </c>
      <c r="AW2166">
        <v>0</v>
      </c>
      <c r="AX2166" s="215">
        <v>1</v>
      </c>
      <c r="AY2166">
        <v>2</v>
      </c>
      <c r="AZ2166">
        <v>4</v>
      </c>
      <c r="BA2166">
        <v>0</v>
      </c>
      <c r="BB2166">
        <v>0</v>
      </c>
      <c r="BC2166">
        <v>0.35</v>
      </c>
      <c r="BD2166">
        <v>0.01</v>
      </c>
      <c r="BE2166">
        <v>0.45</v>
      </c>
      <c r="BF2166">
        <v>0.05</v>
      </c>
      <c r="BG2166">
        <v>0</v>
      </c>
      <c r="BH2166" s="215">
        <v>0</v>
      </c>
      <c r="BI2166"/>
      <c r="BJ2166"/>
      <c r="BK2166">
        <v>7.0000000000000007E-2</v>
      </c>
      <c r="BL2166">
        <v>0.01</v>
      </c>
      <c r="BM2166">
        <v>0.17</v>
      </c>
      <c r="BN2166">
        <v>0.05</v>
      </c>
      <c r="BO2166">
        <v>0</v>
      </c>
      <c r="BP2166" s="215">
        <v>0</v>
      </c>
      <c r="BQ2166">
        <v>1</v>
      </c>
      <c r="BR2166">
        <v>50</v>
      </c>
      <c r="BS2166">
        <v>6</v>
      </c>
      <c r="BT2166">
        <v>4</v>
      </c>
      <c r="BU2166">
        <v>1</v>
      </c>
      <c r="BV2166">
        <v>1</v>
      </c>
      <c r="BW2166">
        <v>1</v>
      </c>
      <c r="BX2166" s="215">
        <v>1</v>
      </c>
      <c r="BY2166">
        <v>6983</v>
      </c>
      <c r="BZ2166">
        <v>0.436</v>
      </c>
      <c r="CA2166">
        <v>6398</v>
      </c>
      <c r="CB2166" s="215">
        <v>0.39900000000000002</v>
      </c>
      <c r="CC2166">
        <v>2</v>
      </c>
      <c r="CD2166">
        <v>2E-3</v>
      </c>
      <c r="CE2166">
        <v>43</v>
      </c>
      <c r="CF2166">
        <v>3.0000000000000001E-3</v>
      </c>
      <c r="CG2166">
        <v>5</v>
      </c>
      <c r="CH2166" s="215">
        <v>1E-3</v>
      </c>
      <c r="CI2166">
        <v>-7.2099999999999997E-2</v>
      </c>
      <c r="CJ2166">
        <v>-3.2000000000000002E-3</v>
      </c>
      <c r="CK2166" s="215">
        <v>-3.2000000000000002E-3</v>
      </c>
      <c r="CL2166">
        <v>224</v>
      </c>
      <c r="CM2166">
        <v>0.18099999999999999</v>
      </c>
      <c r="CN2166">
        <v>98</v>
      </c>
      <c r="CO2166">
        <v>7.9000000000000001E-2</v>
      </c>
      <c r="CP2166">
        <v>6759</v>
      </c>
      <c r="CQ2166">
        <v>0.54600000000000004</v>
      </c>
      <c r="CR2166">
        <v>6300</v>
      </c>
      <c r="CS2166">
        <v>0.50900000000000001</v>
      </c>
      <c r="CT2166">
        <v>2857</v>
      </c>
      <c r="CU2166">
        <v>0.84399999999999997</v>
      </c>
      <c r="CV2166">
        <v>2731</v>
      </c>
      <c r="CW2166" s="215">
        <v>0.80700000000000005</v>
      </c>
      <c r="CX2166">
        <v>0.04</v>
      </c>
      <c r="CY2166">
        <v>0.12</v>
      </c>
      <c r="CZ2166">
        <v>0.21</v>
      </c>
      <c r="DA2166">
        <v>2.2000000000000002</v>
      </c>
      <c r="DB2166">
        <v>0.01</v>
      </c>
      <c r="DC2166">
        <v>0.04</v>
      </c>
      <c r="DD2166">
        <v>0</v>
      </c>
      <c r="DE2166">
        <v>0.01</v>
      </c>
      <c r="DF2166">
        <v>0.34</v>
      </c>
      <c r="DG2166" s="215">
        <v>0.55000000000000004</v>
      </c>
      <c r="DH2166" s="215" t="s">
        <v>1613</v>
      </c>
    </row>
    <row r="2167" spans="1:112" x14ac:dyDescent="0.2">
      <c r="A2167" s="215" t="s">
        <v>3783</v>
      </c>
      <c r="B2167">
        <v>19039</v>
      </c>
      <c r="C2167" t="s">
        <v>1906</v>
      </c>
      <c r="D2167"/>
      <c r="E2167"/>
      <c r="F2167" t="s">
        <v>516</v>
      </c>
      <c r="G2167">
        <v>7</v>
      </c>
      <c r="H2167">
        <v>9395</v>
      </c>
      <c r="I2167"/>
      <c r="J2167">
        <v>3.0000000000000001E-3</v>
      </c>
      <c r="K2167">
        <v>0</v>
      </c>
      <c r="L2167">
        <v>0</v>
      </c>
      <c r="M2167">
        <v>0</v>
      </c>
      <c r="N2167" s="215">
        <v>0</v>
      </c>
      <c r="O2167">
        <v>0</v>
      </c>
      <c r="P2167">
        <v>3</v>
      </c>
      <c r="Q2167">
        <v>32</v>
      </c>
      <c r="R2167">
        <v>0</v>
      </c>
      <c r="S2167" s="215">
        <v>0</v>
      </c>
      <c r="T2167">
        <v>2</v>
      </c>
      <c r="U2167" s="215"/>
      <c r="V2167">
        <v>0</v>
      </c>
      <c r="W2167">
        <v>1</v>
      </c>
      <c r="X2167">
        <v>11</v>
      </c>
      <c r="Y2167">
        <v>0</v>
      </c>
      <c r="Z2167" s="215">
        <v>0</v>
      </c>
      <c r="AA2167">
        <v>1008</v>
      </c>
      <c r="AB2167">
        <v>10729</v>
      </c>
      <c r="AC2167">
        <v>24</v>
      </c>
      <c r="AD2167">
        <v>255</v>
      </c>
      <c r="AE2167">
        <v>0</v>
      </c>
      <c r="AF2167">
        <v>22</v>
      </c>
      <c r="AG2167" t="s">
        <v>659</v>
      </c>
      <c r="AH2167"/>
      <c r="AI2167" t="s">
        <v>279</v>
      </c>
      <c r="AJ2167" s="215" t="s">
        <v>279</v>
      </c>
      <c r="AK2167">
        <v>4.2999999999999997E-2</v>
      </c>
      <c r="AL2167">
        <v>44</v>
      </c>
      <c r="AM2167">
        <v>468</v>
      </c>
      <c r="AN2167">
        <v>0</v>
      </c>
      <c r="AO2167" s="215">
        <v>1</v>
      </c>
      <c r="AP2167">
        <v>4.2999999999999997E-2</v>
      </c>
      <c r="AQ2167">
        <v>-0.36</v>
      </c>
      <c r="AR2167">
        <v>0</v>
      </c>
      <c r="AS2167" s="215">
        <v>0</v>
      </c>
      <c r="AT2167">
        <v>0</v>
      </c>
      <c r="AU2167">
        <v>69</v>
      </c>
      <c r="AV2167">
        <v>734</v>
      </c>
      <c r="AW2167">
        <v>0</v>
      </c>
      <c r="AX2167" s="215">
        <v>1</v>
      </c>
      <c r="AY2167">
        <v>0</v>
      </c>
      <c r="AZ2167">
        <v>0</v>
      </c>
      <c r="BA2167">
        <v>0</v>
      </c>
      <c r="BB2167">
        <v>0</v>
      </c>
      <c r="BC2167">
        <v>0.39</v>
      </c>
      <c r="BD2167">
        <v>0</v>
      </c>
      <c r="BE2167"/>
      <c r="BF2167"/>
      <c r="BG2167">
        <v>0</v>
      </c>
      <c r="BH2167" s="215">
        <v>0</v>
      </c>
      <c r="BI2167"/>
      <c r="BJ2167"/>
      <c r="BK2167">
        <v>0.03</v>
      </c>
      <c r="BL2167">
        <v>0</v>
      </c>
      <c r="BM2167"/>
      <c r="BN2167"/>
      <c r="BO2167">
        <v>0</v>
      </c>
      <c r="BP2167" s="215">
        <v>0</v>
      </c>
      <c r="BQ2167">
        <v>1</v>
      </c>
      <c r="BR2167">
        <v>23</v>
      </c>
      <c r="BS2167">
        <v>0</v>
      </c>
      <c r="BT2167">
        <v>1</v>
      </c>
      <c r="BU2167">
        <v>1</v>
      </c>
      <c r="BV2167">
        <v>1</v>
      </c>
      <c r="BW2167">
        <v>1</v>
      </c>
      <c r="BX2167" s="215">
        <v>1</v>
      </c>
      <c r="BY2167">
        <v>3990</v>
      </c>
      <c r="BZ2167">
        <v>0.42499999999999999</v>
      </c>
      <c r="CA2167">
        <v>3623</v>
      </c>
      <c r="CB2167" s="215">
        <v>0.38600000000000001</v>
      </c>
      <c r="CC2167">
        <v>9</v>
      </c>
      <c r="CD2167">
        <v>1.0999999999999999E-2</v>
      </c>
      <c r="CE2167">
        <v>35</v>
      </c>
      <c r="CF2167">
        <v>5.0000000000000001E-3</v>
      </c>
      <c r="CG2167">
        <v>6</v>
      </c>
      <c r="CH2167" s="215">
        <v>3.0000000000000001E-3</v>
      </c>
      <c r="CI2167">
        <v>-1.66E-2</v>
      </c>
      <c r="CJ2167">
        <v>-5.0000000000000001E-3</v>
      </c>
      <c r="CK2167" s="215">
        <v>-1.1000000000000001E-3</v>
      </c>
      <c r="CL2167">
        <v>106</v>
      </c>
      <c r="CM2167">
        <v>0.125</v>
      </c>
      <c r="CN2167">
        <v>36</v>
      </c>
      <c r="CO2167">
        <v>4.2999999999999997E-2</v>
      </c>
      <c r="CP2167">
        <v>3884</v>
      </c>
      <c r="CQ2167">
        <v>0.55600000000000005</v>
      </c>
      <c r="CR2167">
        <v>3587</v>
      </c>
      <c r="CS2167">
        <v>0.51300000000000001</v>
      </c>
      <c r="CT2167">
        <v>1546</v>
      </c>
      <c r="CU2167">
        <v>0.85599999999999998</v>
      </c>
      <c r="CV2167">
        <v>1500</v>
      </c>
      <c r="CW2167" s="215">
        <v>0.83</v>
      </c>
      <c r="CX2167">
        <v>0.06</v>
      </c>
      <c r="CY2167">
        <v>0.14000000000000001</v>
      </c>
      <c r="CZ2167">
        <v>0.19</v>
      </c>
      <c r="DA2167">
        <v>2.4</v>
      </c>
      <c r="DB2167">
        <v>0.01</v>
      </c>
      <c r="DC2167">
        <v>0.15</v>
      </c>
      <c r="DD2167">
        <v>0</v>
      </c>
      <c r="DE2167">
        <v>0.01</v>
      </c>
      <c r="DF2167">
        <v>0.48</v>
      </c>
      <c r="DG2167" s="215">
        <v>0.38</v>
      </c>
      <c r="DH2167" s="215" t="s">
        <v>1613</v>
      </c>
    </row>
    <row r="2168" spans="1:112" x14ac:dyDescent="0.2">
      <c r="A2168" s="215" t="s">
        <v>3784</v>
      </c>
      <c r="B2168">
        <v>55061</v>
      </c>
      <c r="C2168" t="s">
        <v>1627</v>
      </c>
      <c r="D2168" t="s">
        <v>865</v>
      </c>
      <c r="E2168" t="s">
        <v>655</v>
      </c>
      <c r="F2168" t="s">
        <v>460</v>
      </c>
      <c r="G2168">
        <v>5</v>
      </c>
      <c r="H2168">
        <v>20434</v>
      </c>
      <c r="I2168">
        <v>6.3E-2</v>
      </c>
      <c r="J2168">
        <v>4.0000000000000001E-3</v>
      </c>
      <c r="K2168">
        <v>0</v>
      </c>
      <c r="L2168">
        <v>0</v>
      </c>
      <c r="M2168">
        <v>0</v>
      </c>
      <c r="N2168" s="215">
        <v>0</v>
      </c>
      <c r="O2168">
        <v>0</v>
      </c>
      <c r="P2168">
        <v>3</v>
      </c>
      <c r="Q2168">
        <v>15</v>
      </c>
      <c r="R2168">
        <v>0</v>
      </c>
      <c r="S2168" s="215">
        <v>0</v>
      </c>
      <c r="T2168">
        <v>-0.25</v>
      </c>
      <c r="U2168" s="215">
        <v>-1</v>
      </c>
      <c r="V2168">
        <v>0</v>
      </c>
      <c r="W2168">
        <v>4</v>
      </c>
      <c r="X2168">
        <v>20</v>
      </c>
      <c r="Y2168">
        <v>1</v>
      </c>
      <c r="Z2168" s="215">
        <v>4.9000000000000004</v>
      </c>
      <c r="AA2168">
        <v>2715</v>
      </c>
      <c r="AB2168">
        <v>13287</v>
      </c>
      <c r="AC2168">
        <v>36</v>
      </c>
      <c r="AD2168">
        <v>176</v>
      </c>
      <c r="AE2168">
        <v>0</v>
      </c>
      <c r="AF2168">
        <v>20</v>
      </c>
      <c r="AG2168" t="s">
        <v>659</v>
      </c>
      <c r="AH2168"/>
      <c r="AI2168" t="s">
        <v>279</v>
      </c>
      <c r="AJ2168" s="215" t="s">
        <v>279</v>
      </c>
      <c r="AK2168">
        <v>3.6999999999999998E-2</v>
      </c>
      <c r="AL2168">
        <v>132</v>
      </c>
      <c r="AM2168">
        <v>646</v>
      </c>
      <c r="AN2168">
        <v>1</v>
      </c>
      <c r="AO2168" s="215">
        <v>0.95</v>
      </c>
      <c r="AP2168">
        <v>2.4E-2</v>
      </c>
      <c r="AQ2168">
        <v>-0.21</v>
      </c>
      <c r="AR2168">
        <v>0</v>
      </c>
      <c r="AS2168" s="215">
        <v>-0.05</v>
      </c>
      <c r="AT2168">
        <v>1.2999999999999999E-2</v>
      </c>
      <c r="AU2168">
        <v>167</v>
      </c>
      <c r="AV2168">
        <v>817</v>
      </c>
      <c r="AW2168">
        <v>1</v>
      </c>
      <c r="AX2168" s="215">
        <v>1</v>
      </c>
      <c r="AY2168"/>
      <c r="AZ2168"/>
      <c r="BA2168"/>
      <c r="BB2168"/>
      <c r="BC2168"/>
      <c r="BD2168"/>
      <c r="BE2168"/>
      <c r="BF2168"/>
      <c r="BG2168"/>
      <c r="BH2168" s="215"/>
      <c r="BI2168"/>
      <c r="BJ2168"/>
      <c r="BK2168"/>
      <c r="BL2168"/>
      <c r="BM2168"/>
      <c r="BN2168"/>
      <c r="BO2168"/>
      <c r="BP2168" s="215"/>
      <c r="BQ2168"/>
      <c r="BR2168"/>
      <c r="BS2168"/>
      <c r="BT2168"/>
      <c r="BU2168"/>
      <c r="BV2168"/>
      <c r="BW2168"/>
      <c r="BX2168" s="215"/>
      <c r="BY2168">
        <v>8452</v>
      </c>
      <c r="BZ2168">
        <v>0.41399999999999998</v>
      </c>
      <c r="CA2168">
        <v>7875</v>
      </c>
      <c r="CB2168" s="215">
        <v>0.38500000000000001</v>
      </c>
      <c r="CC2168">
        <v>13</v>
      </c>
      <c r="CD2168">
        <v>8.0000000000000002E-3</v>
      </c>
      <c r="CE2168">
        <v>53</v>
      </c>
      <c r="CF2168">
        <v>3.0000000000000001E-3</v>
      </c>
      <c r="CG2168">
        <v>6</v>
      </c>
      <c r="CH2168" s="215">
        <v>1E-3</v>
      </c>
      <c r="CI2168">
        <v>-7.4000000000000003E-3</v>
      </c>
      <c r="CJ2168">
        <v>-2.7000000000000001E-3</v>
      </c>
      <c r="CK2168" s="215">
        <v>-2.3E-3</v>
      </c>
      <c r="CL2168">
        <v>245</v>
      </c>
      <c r="CM2168">
        <v>0.152</v>
      </c>
      <c r="CN2168">
        <v>131</v>
      </c>
      <c r="CO2168">
        <v>8.1000000000000003E-2</v>
      </c>
      <c r="CP2168">
        <v>8207</v>
      </c>
      <c r="CQ2168">
        <v>0.51200000000000001</v>
      </c>
      <c r="CR2168">
        <v>7744</v>
      </c>
      <c r="CS2168">
        <v>0.48299999999999998</v>
      </c>
      <c r="CT2168">
        <v>3282</v>
      </c>
      <c r="CU2168">
        <v>0.76800000000000002</v>
      </c>
      <c r="CV2168">
        <v>3199</v>
      </c>
      <c r="CW2168" s="215">
        <v>0.748</v>
      </c>
      <c r="CX2168">
        <v>0.04</v>
      </c>
      <c r="CY2168">
        <v>0.08</v>
      </c>
      <c r="CZ2168">
        <v>0.21</v>
      </c>
      <c r="DA2168">
        <v>2.4</v>
      </c>
      <c r="DB2168">
        <v>0.01</v>
      </c>
      <c r="DC2168">
        <v>0.03</v>
      </c>
      <c r="DD2168">
        <v>0</v>
      </c>
      <c r="DE2168">
        <v>0</v>
      </c>
      <c r="DF2168">
        <v>0.06</v>
      </c>
      <c r="DG2168" s="215">
        <v>0.05</v>
      </c>
      <c r="DH2168" s="215" t="s">
        <v>1613</v>
      </c>
    </row>
    <row r="2169" spans="1:112" x14ac:dyDescent="0.2">
      <c r="A2169" s="215" t="s">
        <v>3785</v>
      </c>
      <c r="B2169">
        <v>19035</v>
      </c>
      <c r="C2169" t="s">
        <v>1906</v>
      </c>
      <c r="D2169"/>
      <c r="E2169"/>
      <c r="F2169" t="s">
        <v>516</v>
      </c>
      <c r="G2169">
        <v>7</v>
      </c>
      <c r="H2169">
        <v>11235</v>
      </c>
      <c r="I2169"/>
      <c r="J2169">
        <v>4.0000000000000001E-3</v>
      </c>
      <c r="K2169">
        <v>0</v>
      </c>
      <c r="L2169">
        <v>0</v>
      </c>
      <c r="M2169">
        <v>0</v>
      </c>
      <c r="N2169" s="215">
        <v>0</v>
      </c>
      <c r="O2169">
        <v>0</v>
      </c>
      <c r="P2169">
        <v>3</v>
      </c>
      <c r="Q2169">
        <v>27</v>
      </c>
      <c r="R2169">
        <v>0</v>
      </c>
      <c r="S2169" s="215">
        <v>0</v>
      </c>
      <c r="T2169">
        <v>2</v>
      </c>
      <c r="U2169" s="215"/>
      <c r="V2169">
        <v>0</v>
      </c>
      <c r="W2169">
        <v>1</v>
      </c>
      <c r="X2169">
        <v>9</v>
      </c>
      <c r="Y2169">
        <v>0</v>
      </c>
      <c r="Z2169" s="215">
        <v>0</v>
      </c>
      <c r="AA2169">
        <v>1594</v>
      </c>
      <c r="AB2169">
        <v>14188</v>
      </c>
      <c r="AC2169">
        <v>38</v>
      </c>
      <c r="AD2169">
        <v>338</v>
      </c>
      <c r="AE2169">
        <v>0</v>
      </c>
      <c r="AF2169">
        <v>71</v>
      </c>
      <c r="AG2169" t="s">
        <v>659</v>
      </c>
      <c r="AH2169"/>
      <c r="AI2169" t="s">
        <v>279</v>
      </c>
      <c r="AJ2169" s="215" t="s">
        <v>315</v>
      </c>
      <c r="AK2169">
        <v>1.7000000000000001E-2</v>
      </c>
      <c r="AL2169">
        <v>49</v>
      </c>
      <c r="AM2169">
        <v>436</v>
      </c>
      <c r="AN2169">
        <v>0</v>
      </c>
      <c r="AO2169" s="215">
        <v>1</v>
      </c>
      <c r="AP2169">
        <v>1.7000000000000001E-2</v>
      </c>
      <c r="AQ2169">
        <v>-0.3</v>
      </c>
      <c r="AR2169">
        <v>0</v>
      </c>
      <c r="AS2169" s="215">
        <v>0</v>
      </c>
      <c r="AT2169">
        <v>0</v>
      </c>
      <c r="AU2169">
        <v>70</v>
      </c>
      <c r="AV2169">
        <v>623</v>
      </c>
      <c r="AW2169">
        <v>0</v>
      </c>
      <c r="AX2169" s="215">
        <v>1</v>
      </c>
      <c r="AY2169">
        <v>0</v>
      </c>
      <c r="AZ2169">
        <v>0</v>
      </c>
      <c r="BA2169">
        <v>0</v>
      </c>
      <c r="BB2169">
        <v>0</v>
      </c>
      <c r="BC2169">
        <v>0.31</v>
      </c>
      <c r="BD2169">
        <v>0</v>
      </c>
      <c r="BE2169"/>
      <c r="BF2169"/>
      <c r="BG2169">
        <v>0</v>
      </c>
      <c r="BH2169" s="215">
        <v>0</v>
      </c>
      <c r="BI2169">
        <v>-1</v>
      </c>
      <c r="BJ2169">
        <v>-1</v>
      </c>
      <c r="BK2169">
        <v>0.05</v>
      </c>
      <c r="BL2169">
        <v>-0.01</v>
      </c>
      <c r="BM2169"/>
      <c r="BN2169"/>
      <c r="BO2169">
        <v>0</v>
      </c>
      <c r="BP2169" s="215">
        <v>0</v>
      </c>
      <c r="BQ2169">
        <v>1</v>
      </c>
      <c r="BR2169">
        <v>25</v>
      </c>
      <c r="BS2169">
        <v>0</v>
      </c>
      <c r="BT2169">
        <v>5</v>
      </c>
      <c r="BU2169">
        <v>1</v>
      </c>
      <c r="BV2169">
        <v>1</v>
      </c>
      <c r="BW2169">
        <v>1</v>
      </c>
      <c r="BX2169" s="215">
        <v>1</v>
      </c>
      <c r="BY2169">
        <v>5009</v>
      </c>
      <c r="BZ2169">
        <v>0.44600000000000001</v>
      </c>
      <c r="CA2169">
        <v>4679</v>
      </c>
      <c r="CB2169" s="215">
        <v>0.41599999999999998</v>
      </c>
      <c r="CC2169">
        <v>2</v>
      </c>
      <c r="CD2169">
        <v>2E-3</v>
      </c>
      <c r="CE2169">
        <v>20</v>
      </c>
      <c r="CF2169">
        <v>2E-3</v>
      </c>
      <c r="CG2169">
        <v>4</v>
      </c>
      <c r="CH2169" s="215">
        <v>1E-3</v>
      </c>
      <c r="CI2169">
        <v>-3.5999999999999999E-3</v>
      </c>
      <c r="CJ2169">
        <v>-1.5E-3</v>
      </c>
      <c r="CK2169" s="215">
        <v>-1.1000000000000001E-3</v>
      </c>
      <c r="CL2169">
        <v>43</v>
      </c>
      <c r="CM2169">
        <v>5.1999999999999998E-2</v>
      </c>
      <c r="CN2169">
        <v>24</v>
      </c>
      <c r="CO2169">
        <v>2.9000000000000001E-2</v>
      </c>
      <c r="CP2169">
        <v>4966</v>
      </c>
      <c r="CQ2169">
        <v>0.56399999999999995</v>
      </c>
      <c r="CR2169">
        <v>4655</v>
      </c>
      <c r="CS2169">
        <v>0.52900000000000003</v>
      </c>
      <c r="CT2169">
        <v>2260</v>
      </c>
      <c r="CU2169">
        <v>0.81599999999999995</v>
      </c>
      <c r="CV2169">
        <v>2149</v>
      </c>
      <c r="CW2169" s="215">
        <v>0.77600000000000002</v>
      </c>
      <c r="CX2169">
        <v>0.04</v>
      </c>
      <c r="CY2169">
        <v>0.1</v>
      </c>
      <c r="CZ2169">
        <v>0.25</v>
      </c>
      <c r="DA2169">
        <v>2.1</v>
      </c>
      <c r="DB2169">
        <v>0.01</v>
      </c>
      <c r="DC2169">
        <v>0.04</v>
      </c>
      <c r="DD2169">
        <v>0</v>
      </c>
      <c r="DE2169">
        <v>0.01</v>
      </c>
      <c r="DF2169">
        <v>0.17</v>
      </c>
      <c r="DG2169" s="215">
        <v>0.37</v>
      </c>
      <c r="DH2169" s="215" t="s">
        <v>1613</v>
      </c>
    </row>
    <row r="2170" spans="1:112" x14ac:dyDescent="0.2">
      <c r="A2170" s="215" t="s">
        <v>3786</v>
      </c>
      <c r="B2170">
        <v>19029</v>
      </c>
      <c r="C2170" t="s">
        <v>1906</v>
      </c>
      <c r="D2170"/>
      <c r="E2170"/>
      <c r="F2170" t="s">
        <v>516</v>
      </c>
      <c r="G2170">
        <v>7</v>
      </c>
      <c r="H2170">
        <v>12836</v>
      </c>
      <c r="I2170"/>
      <c r="J2170">
        <v>4.0000000000000001E-3</v>
      </c>
      <c r="K2170">
        <v>0</v>
      </c>
      <c r="L2170">
        <v>0</v>
      </c>
      <c r="M2170">
        <v>0</v>
      </c>
      <c r="N2170" s="215">
        <v>0</v>
      </c>
      <c r="O2170">
        <v>0</v>
      </c>
      <c r="P2170">
        <v>3</v>
      </c>
      <c r="Q2170">
        <v>23</v>
      </c>
      <c r="R2170">
        <v>0</v>
      </c>
      <c r="S2170" s="215">
        <v>0</v>
      </c>
      <c r="T2170"/>
      <c r="U2170" s="215"/>
      <c r="V2170">
        <v>0</v>
      </c>
      <c r="W2170">
        <v>0</v>
      </c>
      <c r="X2170">
        <v>0</v>
      </c>
      <c r="Y2170">
        <v>0</v>
      </c>
      <c r="Z2170" s="215">
        <v>0</v>
      </c>
      <c r="AA2170">
        <v>1392</v>
      </c>
      <c r="AB2170">
        <v>10844</v>
      </c>
      <c r="AC2170">
        <v>54</v>
      </c>
      <c r="AD2170">
        <v>421</v>
      </c>
      <c r="AE2170">
        <v>0</v>
      </c>
      <c r="AF2170">
        <v>31</v>
      </c>
      <c r="AG2170" t="s">
        <v>659</v>
      </c>
      <c r="AH2170"/>
      <c r="AI2170" t="s">
        <v>279</v>
      </c>
      <c r="AJ2170" s="215" t="s">
        <v>315</v>
      </c>
      <c r="AK2170">
        <v>1.7000000000000001E-2</v>
      </c>
      <c r="AL2170">
        <v>64</v>
      </c>
      <c r="AM2170">
        <v>499</v>
      </c>
      <c r="AN2170">
        <v>0</v>
      </c>
      <c r="AO2170" s="215">
        <v>1</v>
      </c>
      <c r="AP2170">
        <v>-8.9999999999999993E-3</v>
      </c>
      <c r="AQ2170">
        <v>-0.21</v>
      </c>
      <c r="AR2170">
        <v>-1</v>
      </c>
      <c r="AS2170" s="215">
        <v>0</v>
      </c>
      <c r="AT2170">
        <v>2.5999999999999999E-2</v>
      </c>
      <c r="AU2170">
        <v>81</v>
      </c>
      <c r="AV2170">
        <v>631</v>
      </c>
      <c r="AW2170">
        <v>1</v>
      </c>
      <c r="AX2170" s="215">
        <v>1</v>
      </c>
      <c r="AY2170">
        <v>0</v>
      </c>
      <c r="AZ2170">
        <v>0</v>
      </c>
      <c r="BA2170">
        <v>0</v>
      </c>
      <c r="BB2170">
        <v>0</v>
      </c>
      <c r="BC2170">
        <v>0.64</v>
      </c>
      <c r="BD2170">
        <v>0</v>
      </c>
      <c r="BE2170">
        <v>0.43</v>
      </c>
      <c r="BF2170">
        <v>0</v>
      </c>
      <c r="BG2170">
        <v>0</v>
      </c>
      <c r="BH2170" s="215">
        <v>0</v>
      </c>
      <c r="BI2170"/>
      <c r="BJ2170"/>
      <c r="BK2170">
        <v>0.1</v>
      </c>
      <c r="BL2170">
        <v>0</v>
      </c>
      <c r="BM2170">
        <v>0.21</v>
      </c>
      <c r="BN2170">
        <v>0</v>
      </c>
      <c r="BO2170">
        <v>0</v>
      </c>
      <c r="BP2170" s="215">
        <v>0</v>
      </c>
      <c r="BQ2170">
        <v>1</v>
      </c>
      <c r="BR2170">
        <v>25</v>
      </c>
      <c r="BS2170">
        <v>4</v>
      </c>
      <c r="BT2170">
        <v>6</v>
      </c>
      <c r="BU2170">
        <v>1</v>
      </c>
      <c r="BV2170">
        <v>1</v>
      </c>
      <c r="BW2170">
        <v>1</v>
      </c>
      <c r="BX2170" s="215">
        <v>1</v>
      </c>
      <c r="BY2170">
        <v>6279</v>
      </c>
      <c r="BZ2170">
        <v>0.48899999999999999</v>
      </c>
      <c r="CA2170">
        <v>5863</v>
      </c>
      <c r="CB2170" s="215">
        <v>0.45700000000000002</v>
      </c>
      <c r="CC2170">
        <v>13</v>
      </c>
      <c r="CD2170">
        <v>1.2999999999999999E-2</v>
      </c>
      <c r="CE2170">
        <v>63</v>
      </c>
      <c r="CF2170">
        <v>6.0000000000000001E-3</v>
      </c>
      <c r="CG2170">
        <v>10</v>
      </c>
      <c r="CH2170" s="215">
        <v>3.0000000000000001E-3</v>
      </c>
      <c r="CI2170">
        <v>-2.8999999999999998E-3</v>
      </c>
      <c r="CJ2170">
        <v>-5.9999999999999995E-4</v>
      </c>
      <c r="CK2170" s="215">
        <v>-4.0000000000000001E-3</v>
      </c>
      <c r="CL2170">
        <v>141</v>
      </c>
      <c r="CM2170">
        <v>0.13600000000000001</v>
      </c>
      <c r="CN2170">
        <v>66</v>
      </c>
      <c r="CO2170">
        <v>6.4000000000000001E-2</v>
      </c>
      <c r="CP2170">
        <v>6138</v>
      </c>
      <c r="CQ2170">
        <v>0.61399999999999999</v>
      </c>
      <c r="CR2170">
        <v>5797</v>
      </c>
      <c r="CS2170">
        <v>0.57999999999999996</v>
      </c>
      <c r="CT2170">
        <v>2670</v>
      </c>
      <c r="CU2170">
        <v>0.88400000000000001</v>
      </c>
      <c r="CV2170">
        <v>2597</v>
      </c>
      <c r="CW2170" s="215">
        <v>0.85899999999999999</v>
      </c>
      <c r="CX2170">
        <v>0.05</v>
      </c>
      <c r="CY2170">
        <v>0.12</v>
      </c>
      <c r="CZ2170">
        <v>0.24</v>
      </c>
      <c r="DA2170">
        <v>2.2000000000000002</v>
      </c>
      <c r="DB2170">
        <v>0</v>
      </c>
      <c r="DC2170">
        <v>0.03</v>
      </c>
      <c r="DD2170">
        <v>0</v>
      </c>
      <c r="DE2170">
        <v>0</v>
      </c>
      <c r="DF2170">
        <v>0.2</v>
      </c>
      <c r="DG2170" s="215">
        <v>0.16</v>
      </c>
      <c r="DH2170" s="215" t="s">
        <v>1613</v>
      </c>
    </row>
    <row r="2171" spans="1:112" x14ac:dyDescent="0.2">
      <c r="A2171" s="215" t="s">
        <v>3787</v>
      </c>
      <c r="B2171">
        <v>19027</v>
      </c>
      <c r="C2171" t="s">
        <v>1906</v>
      </c>
      <c r="D2171" t="s">
        <v>1524</v>
      </c>
      <c r="E2171" t="s">
        <v>698</v>
      </c>
      <c r="F2171" t="s">
        <v>516</v>
      </c>
      <c r="G2171">
        <v>7</v>
      </c>
      <c r="H2171">
        <v>20165</v>
      </c>
      <c r="I2171">
        <v>1</v>
      </c>
      <c r="J2171">
        <v>6.0000000000000001E-3</v>
      </c>
      <c r="K2171">
        <v>0</v>
      </c>
      <c r="L2171">
        <v>0</v>
      </c>
      <c r="M2171">
        <v>0</v>
      </c>
      <c r="N2171" s="215">
        <v>0</v>
      </c>
      <c r="O2171">
        <v>0</v>
      </c>
      <c r="P2171">
        <v>3</v>
      </c>
      <c r="Q2171">
        <v>15</v>
      </c>
      <c r="R2171">
        <v>0</v>
      </c>
      <c r="S2171" s="215">
        <v>0</v>
      </c>
      <c r="T2171"/>
      <c r="U2171" s="215"/>
      <c r="V2171">
        <v>0</v>
      </c>
      <c r="W2171">
        <v>0</v>
      </c>
      <c r="X2171">
        <v>0</v>
      </c>
      <c r="Y2171">
        <v>0</v>
      </c>
      <c r="Z2171" s="215">
        <v>0</v>
      </c>
      <c r="AA2171">
        <v>2869</v>
      </c>
      <c r="AB2171">
        <v>14228</v>
      </c>
      <c r="AC2171">
        <v>52</v>
      </c>
      <c r="AD2171">
        <v>258</v>
      </c>
      <c r="AE2171">
        <v>0</v>
      </c>
      <c r="AF2171">
        <v>35</v>
      </c>
      <c r="AG2171" t="s">
        <v>659</v>
      </c>
      <c r="AH2171"/>
      <c r="AI2171" t="s">
        <v>279</v>
      </c>
      <c r="AJ2171" s="215" t="s">
        <v>315</v>
      </c>
      <c r="AK2171">
        <v>0</v>
      </c>
      <c r="AL2171">
        <v>81</v>
      </c>
      <c r="AM2171">
        <v>402</v>
      </c>
      <c r="AN2171">
        <v>0</v>
      </c>
      <c r="AO2171" s="215">
        <v>0.99</v>
      </c>
      <c r="AP2171">
        <v>-0.02</v>
      </c>
      <c r="AQ2171">
        <v>-0.32</v>
      </c>
      <c r="AR2171">
        <v>0</v>
      </c>
      <c r="AS2171" s="215">
        <v>-0.01</v>
      </c>
      <c r="AT2171">
        <v>0.02</v>
      </c>
      <c r="AU2171">
        <v>120</v>
      </c>
      <c r="AV2171">
        <v>595</v>
      </c>
      <c r="AW2171">
        <v>0</v>
      </c>
      <c r="AX2171" s="215">
        <v>1</v>
      </c>
      <c r="AY2171">
        <v>0</v>
      </c>
      <c r="AZ2171">
        <v>0</v>
      </c>
      <c r="BA2171">
        <v>0</v>
      </c>
      <c r="BB2171">
        <v>0</v>
      </c>
      <c r="BC2171">
        <v>0.51</v>
      </c>
      <c r="BD2171">
        <v>0</v>
      </c>
      <c r="BE2171">
        <v>0.75</v>
      </c>
      <c r="BF2171">
        <v>0</v>
      </c>
      <c r="BG2171">
        <v>0</v>
      </c>
      <c r="BH2171" s="215">
        <v>0</v>
      </c>
      <c r="BI2171"/>
      <c r="BJ2171"/>
      <c r="BK2171">
        <v>-0.1</v>
      </c>
      <c r="BL2171">
        <v>0</v>
      </c>
      <c r="BM2171">
        <v>0.39</v>
      </c>
      <c r="BN2171">
        <v>0</v>
      </c>
      <c r="BO2171">
        <v>-0.05</v>
      </c>
      <c r="BP2171" s="215">
        <v>0</v>
      </c>
      <c r="BQ2171">
        <v>2</v>
      </c>
      <c r="BR2171">
        <v>52</v>
      </c>
      <c r="BS2171">
        <v>4</v>
      </c>
      <c r="BT2171">
        <v>6</v>
      </c>
      <c r="BU2171">
        <v>1</v>
      </c>
      <c r="BV2171">
        <v>1</v>
      </c>
      <c r="BW2171">
        <v>1</v>
      </c>
      <c r="BX2171" s="215">
        <v>1</v>
      </c>
      <c r="BY2171">
        <v>10497</v>
      </c>
      <c r="BZ2171">
        <v>0.52100000000000002</v>
      </c>
      <c r="CA2171">
        <v>9755</v>
      </c>
      <c r="CB2171" s="215">
        <v>0.48399999999999999</v>
      </c>
      <c r="CC2171">
        <v>24</v>
      </c>
      <c r="CD2171">
        <v>1.4E-2</v>
      </c>
      <c r="CE2171">
        <v>53</v>
      </c>
      <c r="CF2171">
        <v>3.0000000000000001E-3</v>
      </c>
      <c r="CG2171">
        <v>7</v>
      </c>
      <c r="CH2171" s="215">
        <v>2E-3</v>
      </c>
      <c r="CI2171">
        <v>-3.3799999999999997E-2</v>
      </c>
      <c r="CJ2171">
        <v>-1.1000000000000001E-3</v>
      </c>
      <c r="CK2171" s="215">
        <v>-5.0000000000000001E-4</v>
      </c>
      <c r="CL2171">
        <v>295</v>
      </c>
      <c r="CM2171">
        <v>0.17499999999999999</v>
      </c>
      <c r="CN2171">
        <v>96</v>
      </c>
      <c r="CO2171">
        <v>5.7000000000000002E-2</v>
      </c>
      <c r="CP2171">
        <v>10202</v>
      </c>
      <c r="CQ2171">
        <v>0.67</v>
      </c>
      <c r="CR2171">
        <v>9659</v>
      </c>
      <c r="CS2171">
        <v>0.63500000000000001</v>
      </c>
      <c r="CT2171">
        <v>3966</v>
      </c>
      <c r="CU2171">
        <v>0.95099999999999996</v>
      </c>
      <c r="CV2171">
        <v>3824</v>
      </c>
      <c r="CW2171" s="215">
        <v>0.91700000000000004</v>
      </c>
      <c r="CX2171">
        <v>0.02</v>
      </c>
      <c r="CY2171">
        <v>0.09</v>
      </c>
      <c r="CZ2171">
        <v>0.21</v>
      </c>
      <c r="DA2171">
        <v>2.2999999999999998</v>
      </c>
      <c r="DB2171">
        <v>0.01</v>
      </c>
      <c r="DC2171">
        <v>0.03</v>
      </c>
      <c r="DD2171">
        <v>0</v>
      </c>
      <c r="DE2171">
        <v>0.01</v>
      </c>
      <c r="DF2171">
        <v>0.05</v>
      </c>
      <c r="DG2171" s="215">
        <v>0.11</v>
      </c>
      <c r="DH2171" s="215" t="s">
        <v>1613</v>
      </c>
    </row>
    <row r="2172" spans="1:112" x14ac:dyDescent="0.2">
      <c r="A2172" s="215" t="s">
        <v>3788</v>
      </c>
      <c r="B2172">
        <v>19191</v>
      </c>
      <c r="C2172" t="s">
        <v>1906</v>
      </c>
      <c r="D2172"/>
      <c r="E2172"/>
      <c r="F2172" t="s">
        <v>516</v>
      </c>
      <c r="G2172">
        <v>7</v>
      </c>
      <c r="H2172">
        <v>19991</v>
      </c>
      <c r="I2172"/>
      <c r="J2172">
        <v>6.0000000000000001E-3</v>
      </c>
      <c r="K2172">
        <v>0</v>
      </c>
      <c r="L2172">
        <v>0</v>
      </c>
      <c r="M2172">
        <v>1977</v>
      </c>
      <c r="N2172" s="215">
        <v>9.9000000000000005E-2</v>
      </c>
      <c r="O2172">
        <v>0</v>
      </c>
      <c r="P2172">
        <v>3</v>
      </c>
      <c r="Q2172">
        <v>15</v>
      </c>
      <c r="R2172">
        <v>0</v>
      </c>
      <c r="S2172" s="215">
        <v>0</v>
      </c>
      <c r="T2172">
        <v>2</v>
      </c>
      <c r="U2172" s="215"/>
      <c r="V2172">
        <v>0</v>
      </c>
      <c r="W2172">
        <v>1</v>
      </c>
      <c r="X2172">
        <v>5</v>
      </c>
      <c r="Y2172">
        <v>0</v>
      </c>
      <c r="Z2172" s="215">
        <v>0</v>
      </c>
      <c r="AA2172">
        <v>1975</v>
      </c>
      <c r="AB2172">
        <v>9879</v>
      </c>
      <c r="AC2172">
        <v>35</v>
      </c>
      <c r="AD2172">
        <v>175</v>
      </c>
      <c r="AE2172">
        <v>0</v>
      </c>
      <c r="AF2172">
        <v>47</v>
      </c>
      <c r="AG2172" t="s">
        <v>659</v>
      </c>
      <c r="AH2172"/>
      <c r="AI2172" t="s">
        <v>279</v>
      </c>
      <c r="AJ2172" s="215" t="s">
        <v>315</v>
      </c>
      <c r="AK2172">
        <v>2.5999999999999999E-2</v>
      </c>
      <c r="AL2172">
        <v>141</v>
      </c>
      <c r="AM2172">
        <v>705</v>
      </c>
      <c r="AN2172">
        <v>1</v>
      </c>
      <c r="AO2172" s="215">
        <v>0.99</v>
      </c>
      <c r="AP2172">
        <v>1.0999999999999999E-2</v>
      </c>
      <c r="AQ2172">
        <v>-0.27</v>
      </c>
      <c r="AR2172">
        <v>0</v>
      </c>
      <c r="AS2172" s="215">
        <v>0</v>
      </c>
      <c r="AT2172">
        <v>1.4999999999999999E-2</v>
      </c>
      <c r="AU2172">
        <v>193</v>
      </c>
      <c r="AV2172">
        <v>965</v>
      </c>
      <c r="AW2172">
        <v>1</v>
      </c>
      <c r="AX2172" s="215">
        <v>0.99</v>
      </c>
      <c r="AY2172">
        <v>0</v>
      </c>
      <c r="AZ2172">
        <v>0</v>
      </c>
      <c r="BA2172">
        <v>0</v>
      </c>
      <c r="BB2172">
        <v>0</v>
      </c>
      <c r="BC2172">
        <v>0.49</v>
      </c>
      <c r="BD2172">
        <v>0.01</v>
      </c>
      <c r="BE2172"/>
      <c r="BF2172"/>
      <c r="BG2172">
        <v>0</v>
      </c>
      <c r="BH2172" s="215">
        <v>0</v>
      </c>
      <c r="BI2172"/>
      <c r="BJ2172"/>
      <c r="BK2172">
        <v>0.11</v>
      </c>
      <c r="BL2172">
        <v>0.01</v>
      </c>
      <c r="BM2172"/>
      <c r="BN2172"/>
      <c r="BO2172">
        <v>0</v>
      </c>
      <c r="BP2172" s="215">
        <v>0</v>
      </c>
      <c r="BQ2172">
        <v>1</v>
      </c>
      <c r="BR2172">
        <v>25</v>
      </c>
      <c r="BS2172">
        <v>0</v>
      </c>
      <c r="BT2172">
        <v>7</v>
      </c>
      <c r="BU2172">
        <v>1</v>
      </c>
      <c r="BV2172">
        <v>1</v>
      </c>
      <c r="BW2172">
        <v>1</v>
      </c>
      <c r="BX2172" s="215">
        <v>1</v>
      </c>
      <c r="BY2172">
        <v>10416</v>
      </c>
      <c r="BZ2172">
        <v>0.52100000000000002</v>
      </c>
      <c r="CA2172">
        <v>9624</v>
      </c>
      <c r="CB2172" s="215">
        <v>0.48099999999999998</v>
      </c>
      <c r="CC2172">
        <v>54</v>
      </c>
      <c r="CD2172">
        <v>3.7999999999999999E-2</v>
      </c>
      <c r="CE2172">
        <v>61</v>
      </c>
      <c r="CF2172">
        <v>4.0000000000000001E-3</v>
      </c>
      <c r="CG2172">
        <v>6</v>
      </c>
      <c r="CH2172" s="215">
        <v>1E-3</v>
      </c>
      <c r="CI2172">
        <v>-5.1200000000000002E-2</v>
      </c>
      <c r="CJ2172">
        <v>-1.4E-3</v>
      </c>
      <c r="CK2172" s="215">
        <v>-2.0000000000000001E-4</v>
      </c>
      <c r="CL2172">
        <v>326</v>
      </c>
      <c r="CM2172">
        <v>0.22900000000000001</v>
      </c>
      <c r="CN2172">
        <v>102</v>
      </c>
      <c r="CO2172">
        <v>7.1999999999999995E-2</v>
      </c>
      <c r="CP2172">
        <v>10090</v>
      </c>
      <c r="CQ2172">
        <v>0.62</v>
      </c>
      <c r="CR2172">
        <v>9522</v>
      </c>
      <c r="CS2172">
        <v>0.58499999999999996</v>
      </c>
      <c r="CT2172">
        <v>3853</v>
      </c>
      <c r="CU2172">
        <v>0.91400000000000003</v>
      </c>
      <c r="CV2172">
        <v>3675</v>
      </c>
      <c r="CW2172" s="215">
        <v>0.871</v>
      </c>
      <c r="CX2172">
        <v>0.02</v>
      </c>
      <c r="CY2172">
        <v>0.09</v>
      </c>
      <c r="CZ2172">
        <v>0.21</v>
      </c>
      <c r="DA2172">
        <v>2.2000000000000002</v>
      </c>
      <c r="DB2172">
        <v>0.01</v>
      </c>
      <c r="DC2172">
        <v>0.02</v>
      </c>
      <c r="DD2172">
        <v>0</v>
      </c>
      <c r="DE2172">
        <v>0.01</v>
      </c>
      <c r="DF2172">
        <v>0.01</v>
      </c>
      <c r="DG2172" s="215">
        <v>0.05</v>
      </c>
      <c r="DH2172" s="215" t="s">
        <v>1613</v>
      </c>
    </row>
    <row r="2173" spans="1:112" x14ac:dyDescent="0.2">
      <c r="A2173" s="215" t="s">
        <v>3789</v>
      </c>
      <c r="B2173">
        <v>13105</v>
      </c>
      <c r="C2173" t="s">
        <v>1906</v>
      </c>
      <c r="D2173"/>
      <c r="E2173"/>
      <c r="F2173" t="s">
        <v>350</v>
      </c>
      <c r="G2173">
        <v>4</v>
      </c>
      <c r="H2173">
        <v>19194</v>
      </c>
      <c r="I2173"/>
      <c r="J2173">
        <v>2E-3</v>
      </c>
      <c r="K2173">
        <v>0</v>
      </c>
      <c r="L2173">
        <v>0</v>
      </c>
      <c r="M2173">
        <v>0</v>
      </c>
      <c r="N2173" s="215">
        <v>0</v>
      </c>
      <c r="O2173">
        <v>0</v>
      </c>
      <c r="P2173">
        <v>3</v>
      </c>
      <c r="Q2173">
        <v>16</v>
      </c>
      <c r="R2173">
        <v>0</v>
      </c>
      <c r="S2173" s="215">
        <v>0</v>
      </c>
      <c r="T2173"/>
      <c r="U2173" s="215">
        <v>-1</v>
      </c>
      <c r="V2173">
        <v>0</v>
      </c>
      <c r="W2173">
        <v>0</v>
      </c>
      <c r="X2173">
        <v>0</v>
      </c>
      <c r="Y2173">
        <v>1</v>
      </c>
      <c r="Z2173" s="215">
        <v>5.2</v>
      </c>
      <c r="AA2173">
        <v>2295</v>
      </c>
      <c r="AB2173">
        <v>11957</v>
      </c>
      <c r="AC2173">
        <v>74</v>
      </c>
      <c r="AD2173">
        <v>386</v>
      </c>
      <c r="AE2173">
        <v>0</v>
      </c>
      <c r="AF2173">
        <v>16</v>
      </c>
      <c r="AG2173" t="s">
        <v>659</v>
      </c>
      <c r="AH2173"/>
      <c r="AI2173" t="s">
        <v>279</v>
      </c>
      <c r="AJ2173" s="215" t="s">
        <v>315</v>
      </c>
      <c r="AK2173">
        <v>2.1999999999999999E-2</v>
      </c>
      <c r="AL2173">
        <v>85</v>
      </c>
      <c r="AM2173">
        <v>443</v>
      </c>
      <c r="AN2173">
        <v>0</v>
      </c>
      <c r="AO2173" s="215">
        <v>0.39</v>
      </c>
      <c r="AP2173">
        <v>0.01</v>
      </c>
      <c r="AQ2173">
        <v>0.08</v>
      </c>
      <c r="AR2173">
        <v>0</v>
      </c>
      <c r="AS2173" s="215">
        <v>-0.56999999999999995</v>
      </c>
      <c r="AT2173">
        <v>1.2E-2</v>
      </c>
      <c r="AU2173">
        <v>79</v>
      </c>
      <c r="AV2173">
        <v>412</v>
      </c>
      <c r="AW2173">
        <v>0</v>
      </c>
      <c r="AX2173" s="215">
        <v>0.95</v>
      </c>
      <c r="AY2173">
        <v>0</v>
      </c>
      <c r="AZ2173">
        <v>0</v>
      </c>
      <c r="BA2173">
        <v>0</v>
      </c>
      <c r="BB2173">
        <v>0</v>
      </c>
      <c r="BC2173">
        <v>0.68</v>
      </c>
      <c r="BD2173">
        <v>0.03</v>
      </c>
      <c r="BE2173"/>
      <c r="BF2173"/>
      <c r="BG2173">
        <v>0</v>
      </c>
      <c r="BH2173" s="215">
        <v>0</v>
      </c>
      <c r="BI2173">
        <v>-1</v>
      </c>
      <c r="BJ2173"/>
      <c r="BK2173">
        <v>0</v>
      </c>
      <c r="BL2173">
        <v>0.02</v>
      </c>
      <c r="BM2173"/>
      <c r="BN2173"/>
      <c r="BO2173">
        <v>0</v>
      </c>
      <c r="BP2173" s="215">
        <v>0</v>
      </c>
      <c r="BQ2173">
        <v>1</v>
      </c>
      <c r="BR2173">
        <v>25</v>
      </c>
      <c r="BS2173">
        <v>0</v>
      </c>
      <c r="BT2173">
        <v>2</v>
      </c>
      <c r="BU2173">
        <v>1</v>
      </c>
      <c r="BV2173">
        <v>1</v>
      </c>
      <c r="BW2173">
        <v>1</v>
      </c>
      <c r="BX2173" s="215">
        <v>1</v>
      </c>
      <c r="BY2173">
        <v>2193</v>
      </c>
      <c r="BZ2173">
        <v>0.114</v>
      </c>
      <c r="CA2173">
        <v>2128</v>
      </c>
      <c r="CB2173" s="215">
        <v>0.111</v>
      </c>
      <c r="CC2173">
        <v>15</v>
      </c>
      <c r="CD2173">
        <v>1.0999999999999999E-2</v>
      </c>
      <c r="CE2173">
        <v>51</v>
      </c>
      <c r="CF2173">
        <v>3.0000000000000001E-3</v>
      </c>
      <c r="CG2173">
        <v>5</v>
      </c>
      <c r="CH2173" s="215">
        <v>1E-3</v>
      </c>
      <c r="CI2173">
        <v>6.0000000000000001E-3</v>
      </c>
      <c r="CJ2173">
        <v>-1E-4</v>
      </c>
      <c r="CK2173" s="215">
        <v>-1.5E-3</v>
      </c>
      <c r="CL2173">
        <v>34</v>
      </c>
      <c r="CM2173">
        <v>2.5000000000000001E-2</v>
      </c>
      <c r="CN2173">
        <v>23</v>
      </c>
      <c r="CO2173">
        <v>1.7000000000000001E-2</v>
      </c>
      <c r="CP2173">
        <v>2159</v>
      </c>
      <c r="CQ2173">
        <v>0.14399999999999999</v>
      </c>
      <c r="CR2173">
        <v>2105</v>
      </c>
      <c r="CS2173">
        <v>0.14000000000000001</v>
      </c>
      <c r="CT2173">
        <v>969</v>
      </c>
      <c r="CU2173">
        <v>0.23699999999999999</v>
      </c>
      <c r="CV2173">
        <v>909</v>
      </c>
      <c r="CW2173" s="215">
        <v>0.222</v>
      </c>
      <c r="CX2173">
        <v>0.15</v>
      </c>
      <c r="CY2173">
        <v>0.2</v>
      </c>
      <c r="CZ2173">
        <v>0.21</v>
      </c>
      <c r="DA2173">
        <v>2.5</v>
      </c>
      <c r="DB2173">
        <v>0.28000000000000003</v>
      </c>
      <c r="DC2173">
        <v>0.06</v>
      </c>
      <c r="DD2173">
        <v>0</v>
      </c>
      <c r="DE2173">
        <v>0.01</v>
      </c>
      <c r="DF2173">
        <v>0.83</v>
      </c>
      <c r="DG2173" s="215">
        <v>0.93</v>
      </c>
      <c r="DH2173" s="215" t="s">
        <v>1613</v>
      </c>
    </row>
    <row r="2174" spans="1:112" x14ac:dyDescent="0.2">
      <c r="A2174" s="215" t="s">
        <v>3790</v>
      </c>
      <c r="B2174">
        <v>28041</v>
      </c>
      <c r="C2174" t="s">
        <v>1906</v>
      </c>
      <c r="D2174"/>
      <c r="E2174"/>
      <c r="F2174" t="s">
        <v>481</v>
      </c>
      <c r="G2174">
        <v>4</v>
      </c>
      <c r="H2174">
        <v>13586</v>
      </c>
      <c r="I2174"/>
      <c r="J2174">
        <v>5.0000000000000001E-3</v>
      </c>
      <c r="K2174">
        <v>0</v>
      </c>
      <c r="L2174">
        <v>0</v>
      </c>
      <c r="M2174">
        <v>0</v>
      </c>
      <c r="N2174" s="215">
        <v>0</v>
      </c>
      <c r="O2174">
        <v>0</v>
      </c>
      <c r="P2174">
        <v>3</v>
      </c>
      <c r="Q2174">
        <v>22</v>
      </c>
      <c r="R2174">
        <v>0</v>
      </c>
      <c r="S2174" s="215">
        <v>0</v>
      </c>
      <c r="T2174">
        <v>0</v>
      </c>
      <c r="U2174" s="215"/>
      <c r="V2174">
        <v>0</v>
      </c>
      <c r="W2174">
        <v>3</v>
      </c>
      <c r="X2174">
        <v>22</v>
      </c>
      <c r="Y2174">
        <v>0</v>
      </c>
      <c r="Z2174" s="215">
        <v>0</v>
      </c>
      <c r="AA2174">
        <v>1315</v>
      </c>
      <c r="AB2174">
        <v>9679</v>
      </c>
      <c r="AC2174">
        <v>33</v>
      </c>
      <c r="AD2174">
        <v>243</v>
      </c>
      <c r="AE2174">
        <v>0</v>
      </c>
      <c r="AF2174">
        <v>3</v>
      </c>
      <c r="AG2174" t="s">
        <v>659</v>
      </c>
      <c r="AH2174"/>
      <c r="AI2174" t="s">
        <v>279</v>
      </c>
      <c r="AJ2174" s="215" t="s">
        <v>279</v>
      </c>
      <c r="AK2174">
        <v>0</v>
      </c>
      <c r="AL2174">
        <v>12</v>
      </c>
      <c r="AM2174">
        <v>88</v>
      </c>
      <c r="AN2174">
        <v>1</v>
      </c>
      <c r="AO2174" s="215">
        <v>0.94</v>
      </c>
      <c r="AP2174">
        <v>0</v>
      </c>
      <c r="AQ2174">
        <v>-0.08</v>
      </c>
      <c r="AR2174">
        <v>0</v>
      </c>
      <c r="AS2174" s="215">
        <v>-0.06</v>
      </c>
      <c r="AT2174">
        <v>0</v>
      </c>
      <c r="AU2174">
        <v>13</v>
      </c>
      <c r="AV2174">
        <v>96</v>
      </c>
      <c r="AW2174">
        <v>1</v>
      </c>
      <c r="AX2174" s="215">
        <v>1</v>
      </c>
      <c r="AY2174">
        <v>0</v>
      </c>
      <c r="AZ2174">
        <v>0</v>
      </c>
      <c r="BA2174">
        <v>0</v>
      </c>
      <c r="BB2174">
        <v>0</v>
      </c>
      <c r="BC2174">
        <v>0.43</v>
      </c>
      <c r="BD2174">
        <v>0</v>
      </c>
      <c r="BE2174"/>
      <c r="BF2174"/>
      <c r="BG2174">
        <v>0.14000000000000001</v>
      </c>
      <c r="BH2174" s="215">
        <v>0</v>
      </c>
      <c r="BI2174"/>
      <c r="BJ2174"/>
      <c r="BK2174">
        <v>-0.04</v>
      </c>
      <c r="BL2174">
        <v>0</v>
      </c>
      <c r="BM2174"/>
      <c r="BN2174"/>
      <c r="BO2174">
        <v>0.14000000000000001</v>
      </c>
      <c r="BP2174" s="215">
        <v>0</v>
      </c>
      <c r="BQ2174">
        <v>1</v>
      </c>
      <c r="BR2174">
        <v>7</v>
      </c>
      <c r="BS2174">
        <v>0</v>
      </c>
      <c r="BT2174">
        <v>3</v>
      </c>
      <c r="BU2174">
        <v>1</v>
      </c>
      <c r="BV2174">
        <v>1</v>
      </c>
      <c r="BW2174">
        <v>1</v>
      </c>
      <c r="BX2174" s="215">
        <v>1</v>
      </c>
      <c r="BY2174">
        <v>3646</v>
      </c>
      <c r="BZ2174">
        <v>0.26800000000000002</v>
      </c>
      <c r="CA2174">
        <v>2542</v>
      </c>
      <c r="CB2174" s="215">
        <v>0.187</v>
      </c>
      <c r="CC2174">
        <v>3</v>
      </c>
      <c r="CD2174">
        <v>3.0000000000000001E-3</v>
      </c>
      <c r="CE2174">
        <v>50</v>
      </c>
      <c r="CF2174">
        <v>5.0000000000000001E-3</v>
      </c>
      <c r="CG2174">
        <v>3</v>
      </c>
      <c r="CH2174" s="215">
        <v>1E-3</v>
      </c>
      <c r="CI2174">
        <v>0</v>
      </c>
      <c r="CJ2174">
        <v>1.1999999999999999E-3</v>
      </c>
      <c r="CK2174" s="215">
        <v>-1.9E-3</v>
      </c>
      <c r="CL2174">
        <v>14</v>
      </c>
      <c r="CM2174">
        <v>1.4E-2</v>
      </c>
      <c r="CN2174">
        <v>7</v>
      </c>
      <c r="CO2174">
        <v>7.0000000000000001E-3</v>
      </c>
      <c r="CP2174">
        <v>3632</v>
      </c>
      <c r="CQ2174">
        <v>0.33100000000000002</v>
      </c>
      <c r="CR2174">
        <v>2535</v>
      </c>
      <c r="CS2174">
        <v>0.23100000000000001</v>
      </c>
      <c r="CT2174">
        <v>1090</v>
      </c>
      <c r="CU2174">
        <v>0.52600000000000002</v>
      </c>
      <c r="CV2174">
        <v>984</v>
      </c>
      <c r="CW2174" s="215">
        <v>0.47399999999999998</v>
      </c>
      <c r="CX2174">
        <v>0.13</v>
      </c>
      <c r="CY2174">
        <v>0.15</v>
      </c>
      <c r="CZ2174">
        <v>0.15</v>
      </c>
      <c r="DA2174">
        <v>2.4</v>
      </c>
      <c r="DB2174">
        <v>0.25</v>
      </c>
      <c r="DC2174">
        <v>0.01</v>
      </c>
      <c r="DD2174">
        <v>0</v>
      </c>
      <c r="DE2174">
        <v>0</v>
      </c>
      <c r="DF2174">
        <v>0.61</v>
      </c>
      <c r="DG2174" s="215">
        <v>0.43</v>
      </c>
      <c r="DH2174" s="215" t="s">
        <v>1613</v>
      </c>
    </row>
    <row r="2175" spans="1:112" x14ac:dyDescent="0.2">
      <c r="A2175" s="215" t="s">
        <v>3791</v>
      </c>
      <c r="B2175">
        <v>17005</v>
      </c>
      <c r="C2175" t="s">
        <v>1611</v>
      </c>
      <c r="D2175" t="s">
        <v>688</v>
      </c>
      <c r="E2175" t="s">
        <v>655</v>
      </c>
      <c r="F2175" t="s">
        <v>329</v>
      </c>
      <c r="G2175">
        <v>5</v>
      </c>
      <c r="H2175">
        <v>16426</v>
      </c>
      <c r="I2175">
        <v>6.0000000000000001E-3</v>
      </c>
      <c r="J2175">
        <v>1E-3</v>
      </c>
      <c r="K2175">
        <v>0</v>
      </c>
      <c r="L2175">
        <v>0</v>
      </c>
      <c r="M2175">
        <v>900</v>
      </c>
      <c r="N2175" s="215">
        <v>5.5E-2</v>
      </c>
      <c r="O2175">
        <v>0</v>
      </c>
      <c r="P2175">
        <v>3</v>
      </c>
      <c r="Q2175">
        <v>18</v>
      </c>
      <c r="R2175">
        <v>0</v>
      </c>
      <c r="S2175" s="215">
        <v>0</v>
      </c>
      <c r="T2175">
        <v>-0.67</v>
      </c>
      <c r="U2175" s="215"/>
      <c r="V2175">
        <v>0</v>
      </c>
      <c r="W2175">
        <v>9</v>
      </c>
      <c r="X2175">
        <v>55</v>
      </c>
      <c r="Y2175">
        <v>0</v>
      </c>
      <c r="Z2175" s="215">
        <v>0</v>
      </c>
      <c r="AA2175">
        <v>2085</v>
      </c>
      <c r="AB2175">
        <v>12693</v>
      </c>
      <c r="AC2175">
        <v>24</v>
      </c>
      <c r="AD2175">
        <v>146</v>
      </c>
      <c r="AE2175">
        <v>0</v>
      </c>
      <c r="AF2175">
        <v>23</v>
      </c>
      <c r="AG2175" t="s">
        <v>659</v>
      </c>
      <c r="AH2175"/>
      <c r="AI2175" t="s">
        <v>279</v>
      </c>
      <c r="AJ2175" s="215" t="s">
        <v>271</v>
      </c>
      <c r="AK2175">
        <v>5.0000000000000001E-3</v>
      </c>
      <c r="AL2175">
        <v>149</v>
      </c>
      <c r="AM2175">
        <v>907</v>
      </c>
      <c r="AN2175">
        <v>0</v>
      </c>
      <c r="AO2175" s="215">
        <v>1</v>
      </c>
      <c r="AP2175">
        <v>5.0000000000000001E-3</v>
      </c>
      <c r="AQ2175">
        <v>-0.28999999999999998</v>
      </c>
      <c r="AR2175">
        <v>-1</v>
      </c>
      <c r="AS2175" s="215">
        <v>0.02</v>
      </c>
      <c r="AT2175">
        <v>0</v>
      </c>
      <c r="AU2175">
        <v>209</v>
      </c>
      <c r="AV2175">
        <v>1272</v>
      </c>
      <c r="AW2175">
        <v>1</v>
      </c>
      <c r="AX2175" s="215">
        <v>0.98</v>
      </c>
      <c r="AY2175">
        <v>0</v>
      </c>
      <c r="AZ2175">
        <v>0</v>
      </c>
      <c r="BA2175">
        <v>0</v>
      </c>
      <c r="BB2175">
        <v>0</v>
      </c>
      <c r="BC2175">
        <v>0.31</v>
      </c>
      <c r="BD2175">
        <v>0</v>
      </c>
      <c r="BE2175"/>
      <c r="BF2175"/>
      <c r="BG2175">
        <v>0</v>
      </c>
      <c r="BH2175" s="215">
        <v>0</v>
      </c>
      <c r="BI2175"/>
      <c r="BJ2175"/>
      <c r="BK2175">
        <v>0.1</v>
      </c>
      <c r="BL2175">
        <v>0</v>
      </c>
      <c r="BM2175"/>
      <c r="BN2175"/>
      <c r="BO2175">
        <v>0</v>
      </c>
      <c r="BP2175" s="215">
        <v>0</v>
      </c>
      <c r="BQ2175">
        <v>1</v>
      </c>
      <c r="BR2175">
        <v>38</v>
      </c>
      <c r="BS2175">
        <v>0</v>
      </c>
      <c r="BT2175">
        <v>2</v>
      </c>
      <c r="BU2175">
        <v>1</v>
      </c>
      <c r="BV2175">
        <v>1</v>
      </c>
      <c r="BW2175">
        <v>1</v>
      </c>
      <c r="BX2175" s="215">
        <v>1</v>
      </c>
      <c r="BY2175">
        <v>6957</v>
      </c>
      <c r="BZ2175">
        <v>0.42399999999999999</v>
      </c>
      <c r="CA2175">
        <v>5619</v>
      </c>
      <c r="CB2175" s="215">
        <v>0.34200000000000003</v>
      </c>
      <c r="CC2175">
        <v>22</v>
      </c>
      <c r="CD2175">
        <v>1.7999999999999999E-2</v>
      </c>
      <c r="CE2175">
        <v>88</v>
      </c>
      <c r="CF2175">
        <v>7.0000000000000001E-3</v>
      </c>
      <c r="CG2175">
        <v>8</v>
      </c>
      <c r="CH2175" s="215">
        <v>3.0000000000000001E-3</v>
      </c>
      <c r="CI2175">
        <v>-4.1999999999999997E-3</v>
      </c>
      <c r="CJ2175">
        <v>-4.7999999999999996E-3</v>
      </c>
      <c r="CK2175" s="215">
        <v>-3.3999999999999998E-3</v>
      </c>
      <c r="CL2175">
        <v>177</v>
      </c>
      <c r="CM2175">
        <v>0.14799999999999999</v>
      </c>
      <c r="CN2175">
        <v>73</v>
      </c>
      <c r="CO2175">
        <v>6.0999999999999999E-2</v>
      </c>
      <c r="CP2175">
        <v>6767</v>
      </c>
      <c r="CQ2175">
        <v>0.50900000000000001</v>
      </c>
      <c r="CR2175">
        <v>5545</v>
      </c>
      <c r="CS2175">
        <v>0.41699999999999998</v>
      </c>
      <c r="CT2175">
        <v>2421</v>
      </c>
      <c r="CU2175">
        <v>0.75800000000000001</v>
      </c>
      <c r="CV2175">
        <v>2172</v>
      </c>
      <c r="CW2175" s="215">
        <v>0.68</v>
      </c>
      <c r="CX2175">
        <v>0.06</v>
      </c>
      <c r="CY2175">
        <v>0.15</v>
      </c>
      <c r="CZ2175">
        <v>0.19</v>
      </c>
      <c r="DA2175">
        <v>2.4</v>
      </c>
      <c r="DB2175">
        <v>0.06</v>
      </c>
      <c r="DC2175">
        <v>0.04</v>
      </c>
      <c r="DD2175">
        <v>0</v>
      </c>
      <c r="DE2175">
        <v>0.01</v>
      </c>
      <c r="DF2175">
        <v>0.37</v>
      </c>
      <c r="DG2175" s="215">
        <v>0.28000000000000003</v>
      </c>
      <c r="DH2175" s="215" t="s">
        <v>1613</v>
      </c>
    </row>
    <row r="2176" spans="1:112" x14ac:dyDescent="0.2">
      <c r="A2176" s="215" t="s">
        <v>3792</v>
      </c>
      <c r="B2176">
        <v>27105</v>
      </c>
      <c r="C2176" t="s">
        <v>698</v>
      </c>
      <c r="D2176" t="s">
        <v>1531</v>
      </c>
      <c r="E2176" t="s">
        <v>698</v>
      </c>
      <c r="F2176" t="s">
        <v>411</v>
      </c>
      <c r="G2176">
        <v>5</v>
      </c>
      <c r="H2176">
        <v>21629</v>
      </c>
      <c r="I2176">
        <v>1</v>
      </c>
      <c r="J2176">
        <v>4.0000000000000001E-3</v>
      </c>
      <c r="K2176">
        <v>0</v>
      </c>
      <c r="L2176">
        <v>0</v>
      </c>
      <c r="M2176">
        <v>0</v>
      </c>
      <c r="N2176" s="215">
        <v>0</v>
      </c>
      <c r="O2176">
        <v>0</v>
      </c>
      <c r="P2176">
        <v>3</v>
      </c>
      <c r="Q2176">
        <v>14</v>
      </c>
      <c r="R2176">
        <v>1</v>
      </c>
      <c r="S2176" s="215">
        <v>4.5999999999999996</v>
      </c>
      <c r="T2176">
        <v>0.5</v>
      </c>
      <c r="U2176" s="215"/>
      <c r="V2176">
        <v>0</v>
      </c>
      <c r="W2176">
        <v>2</v>
      </c>
      <c r="X2176">
        <v>9</v>
      </c>
      <c r="Y2176">
        <v>0</v>
      </c>
      <c r="Z2176" s="215">
        <v>0</v>
      </c>
      <c r="AA2176">
        <v>4088</v>
      </c>
      <c r="AB2176">
        <v>18901</v>
      </c>
      <c r="AC2176">
        <v>49</v>
      </c>
      <c r="AD2176">
        <v>227</v>
      </c>
      <c r="AE2176">
        <v>0</v>
      </c>
      <c r="AF2176">
        <v>42</v>
      </c>
      <c r="AG2176" t="s">
        <v>659</v>
      </c>
      <c r="AH2176"/>
      <c r="AI2176" t="s">
        <v>279</v>
      </c>
      <c r="AJ2176" s="215" t="s">
        <v>315</v>
      </c>
      <c r="AK2176">
        <v>3.7999999999999999E-2</v>
      </c>
      <c r="AL2176">
        <v>142</v>
      </c>
      <c r="AM2176">
        <v>657</v>
      </c>
      <c r="AN2176">
        <v>0</v>
      </c>
      <c r="AO2176" s="215">
        <v>0.84</v>
      </c>
      <c r="AP2176">
        <v>3.2000000000000001E-2</v>
      </c>
      <c r="AQ2176">
        <v>-0.39</v>
      </c>
      <c r="AR2176">
        <v>0</v>
      </c>
      <c r="AS2176" s="215">
        <v>-0.14000000000000001</v>
      </c>
      <c r="AT2176">
        <v>7.0000000000000001E-3</v>
      </c>
      <c r="AU2176">
        <v>232</v>
      </c>
      <c r="AV2176">
        <v>1073</v>
      </c>
      <c r="AW2176">
        <v>0</v>
      </c>
      <c r="AX2176" s="215">
        <v>0.97</v>
      </c>
      <c r="AY2176">
        <v>1</v>
      </c>
      <c r="AZ2176">
        <v>3</v>
      </c>
      <c r="BA2176">
        <v>1</v>
      </c>
      <c r="BB2176">
        <v>3</v>
      </c>
      <c r="BC2176">
        <v>0.21</v>
      </c>
      <c r="BD2176">
        <v>0.01</v>
      </c>
      <c r="BE2176">
        <v>0</v>
      </c>
      <c r="BF2176">
        <v>0</v>
      </c>
      <c r="BG2176">
        <v>0</v>
      </c>
      <c r="BH2176" s="215">
        <v>0</v>
      </c>
      <c r="BI2176"/>
      <c r="BJ2176">
        <v>-0.67</v>
      </c>
      <c r="BK2176">
        <v>-0.01</v>
      </c>
      <c r="BL2176">
        <v>0.01</v>
      </c>
      <c r="BM2176">
        <v>-7.0000000000000007E-2</v>
      </c>
      <c r="BN2176">
        <v>0</v>
      </c>
      <c r="BO2176">
        <v>0</v>
      </c>
      <c r="BP2176" s="215">
        <v>0</v>
      </c>
      <c r="BQ2176">
        <v>1</v>
      </c>
      <c r="BR2176">
        <v>36</v>
      </c>
      <c r="BS2176">
        <v>2</v>
      </c>
      <c r="BT2176">
        <v>6</v>
      </c>
      <c r="BU2176">
        <v>1</v>
      </c>
      <c r="BV2176">
        <v>1</v>
      </c>
      <c r="BW2176">
        <v>1</v>
      </c>
      <c r="BX2176" s="215">
        <v>1</v>
      </c>
      <c r="BY2176">
        <v>10083</v>
      </c>
      <c r="BZ2176">
        <v>0.46600000000000003</v>
      </c>
      <c r="CA2176">
        <v>9068</v>
      </c>
      <c r="CB2176" s="215">
        <v>0.41899999999999998</v>
      </c>
      <c r="CC2176">
        <v>24</v>
      </c>
      <c r="CD2176">
        <v>1.2999999999999999E-2</v>
      </c>
      <c r="CE2176">
        <v>62</v>
      </c>
      <c r="CF2176">
        <v>4.0000000000000001E-3</v>
      </c>
      <c r="CG2176">
        <v>8</v>
      </c>
      <c r="CH2176" s="215">
        <v>2E-3</v>
      </c>
      <c r="CI2176">
        <v>-1.7500000000000002E-2</v>
      </c>
      <c r="CJ2176">
        <v>-2.5999999999999999E-3</v>
      </c>
      <c r="CK2176" s="215">
        <v>-1.4E-3</v>
      </c>
      <c r="CL2176">
        <v>314</v>
      </c>
      <c r="CM2176">
        <v>0.17199999999999999</v>
      </c>
      <c r="CN2176">
        <v>166</v>
      </c>
      <c r="CO2176">
        <v>9.0999999999999998E-2</v>
      </c>
      <c r="CP2176">
        <v>9761</v>
      </c>
      <c r="CQ2176">
        <v>0.623</v>
      </c>
      <c r="CR2176">
        <v>8899</v>
      </c>
      <c r="CS2176">
        <v>0.56799999999999995</v>
      </c>
      <c r="CT2176">
        <v>3073</v>
      </c>
      <c r="CU2176">
        <v>0.84699999999999998</v>
      </c>
      <c r="CV2176">
        <v>2951</v>
      </c>
      <c r="CW2176" s="215">
        <v>0.81399999999999995</v>
      </c>
      <c r="CX2176">
        <v>7.0000000000000007E-2</v>
      </c>
      <c r="CY2176">
        <v>0.14000000000000001</v>
      </c>
      <c r="CZ2176">
        <v>0.17</v>
      </c>
      <c r="DA2176">
        <v>2.7</v>
      </c>
      <c r="DB2176">
        <v>0.05</v>
      </c>
      <c r="DC2176">
        <v>0.28999999999999998</v>
      </c>
      <c r="DD2176">
        <v>0</v>
      </c>
      <c r="DE2176">
        <v>7.0000000000000007E-2</v>
      </c>
      <c r="DF2176">
        <v>0.82</v>
      </c>
      <c r="DG2176" s="215">
        <v>0.42</v>
      </c>
      <c r="DH2176" s="215" t="s">
        <v>1613</v>
      </c>
    </row>
    <row r="2177" spans="1:112" x14ac:dyDescent="0.2">
      <c r="A2177" s="215" t="s">
        <v>3793</v>
      </c>
      <c r="B2177">
        <v>8009</v>
      </c>
      <c r="C2177" t="s">
        <v>1906</v>
      </c>
      <c r="D2177"/>
      <c r="E2177"/>
      <c r="F2177" t="s">
        <v>293</v>
      </c>
      <c r="G2177">
        <v>8</v>
      </c>
      <c r="H2177">
        <v>3581</v>
      </c>
      <c r="I2177"/>
      <c r="J2177">
        <v>1E-3</v>
      </c>
      <c r="K2177">
        <v>0</v>
      </c>
      <c r="L2177">
        <v>0</v>
      </c>
      <c r="M2177">
        <v>0</v>
      </c>
      <c r="N2177" s="215">
        <v>0</v>
      </c>
      <c r="O2177">
        <v>0</v>
      </c>
      <c r="P2177">
        <v>3</v>
      </c>
      <c r="Q2177">
        <v>84</v>
      </c>
      <c r="R2177">
        <v>0</v>
      </c>
      <c r="S2177" s="215">
        <v>0</v>
      </c>
      <c r="T2177">
        <v>2</v>
      </c>
      <c r="U2177" s="215"/>
      <c r="V2177">
        <v>0</v>
      </c>
      <c r="W2177">
        <v>1</v>
      </c>
      <c r="X2177">
        <v>28</v>
      </c>
      <c r="Y2177">
        <v>0</v>
      </c>
      <c r="Z2177" s="215">
        <v>0</v>
      </c>
      <c r="AA2177">
        <v>318</v>
      </c>
      <c r="AB2177">
        <v>8880</v>
      </c>
      <c r="AC2177">
        <v>4</v>
      </c>
      <c r="AD2177">
        <v>112</v>
      </c>
      <c r="AE2177">
        <v>0</v>
      </c>
      <c r="AF2177">
        <v>15</v>
      </c>
      <c r="AG2177" t="s">
        <v>659</v>
      </c>
      <c r="AH2177"/>
      <c r="AI2177" t="s">
        <v>271</v>
      </c>
      <c r="AJ2177" s="215" t="s">
        <v>279</v>
      </c>
      <c r="AK2177">
        <v>3.0000000000000001E-3</v>
      </c>
      <c r="AL2177">
        <v>118</v>
      </c>
      <c r="AM2177">
        <v>3295</v>
      </c>
      <c r="AN2177">
        <v>1</v>
      </c>
      <c r="AO2177" s="215">
        <v>1</v>
      </c>
      <c r="AP2177">
        <v>0</v>
      </c>
      <c r="AQ2177">
        <v>-0.61</v>
      </c>
      <c r="AR2177">
        <v>1</v>
      </c>
      <c r="AS2177" s="215">
        <v>0</v>
      </c>
      <c r="AT2177">
        <v>3.0000000000000001E-3</v>
      </c>
      <c r="AU2177">
        <v>304</v>
      </c>
      <c r="AV2177">
        <v>8489</v>
      </c>
      <c r="AW2177">
        <v>0</v>
      </c>
      <c r="AX2177" s="215">
        <v>1</v>
      </c>
      <c r="AY2177">
        <v>0</v>
      </c>
      <c r="AZ2177">
        <v>0</v>
      </c>
      <c r="BA2177">
        <v>0</v>
      </c>
      <c r="BB2177">
        <v>0</v>
      </c>
      <c r="BC2177">
        <v>0.25</v>
      </c>
      <c r="BD2177">
        <v>0</v>
      </c>
      <c r="BE2177"/>
      <c r="BF2177"/>
      <c r="BG2177">
        <v>0</v>
      </c>
      <c r="BH2177" s="215">
        <v>0</v>
      </c>
      <c r="BI2177"/>
      <c r="BJ2177"/>
      <c r="BK2177">
        <v>-0.05</v>
      </c>
      <c r="BL2177">
        <v>0</v>
      </c>
      <c r="BM2177"/>
      <c r="BN2177"/>
      <c r="BO2177">
        <v>0</v>
      </c>
      <c r="BP2177" s="215">
        <v>0</v>
      </c>
      <c r="BQ2177">
        <v>1</v>
      </c>
      <c r="BR2177">
        <v>23</v>
      </c>
      <c r="BS2177">
        <v>0</v>
      </c>
      <c r="BT2177">
        <v>2</v>
      </c>
      <c r="BU2177">
        <v>1</v>
      </c>
      <c r="BV2177">
        <v>1</v>
      </c>
      <c r="BW2177">
        <v>1</v>
      </c>
      <c r="BX2177" s="215">
        <v>1</v>
      </c>
      <c r="BY2177">
        <v>459</v>
      </c>
      <c r="BZ2177">
        <v>0.128</v>
      </c>
      <c r="CA2177">
        <v>536</v>
      </c>
      <c r="CB2177" s="215">
        <v>0.15</v>
      </c>
      <c r="CC2177">
        <v>4</v>
      </c>
      <c r="CD2177">
        <v>1.4999999999999999E-2</v>
      </c>
      <c r="CE2177">
        <v>8</v>
      </c>
      <c r="CF2177">
        <v>3.0000000000000001E-3</v>
      </c>
      <c r="CG2177">
        <v>1</v>
      </c>
      <c r="CH2177" s="215">
        <v>1E-3</v>
      </c>
      <c r="CI2177">
        <v>3.8E-3</v>
      </c>
      <c r="CJ2177">
        <v>1.1000000000000001E-3</v>
      </c>
      <c r="CK2177" s="215">
        <v>1.1000000000000001E-3</v>
      </c>
      <c r="CL2177">
        <v>17</v>
      </c>
      <c r="CM2177">
        <v>6.5000000000000002E-2</v>
      </c>
      <c r="CN2177">
        <v>3</v>
      </c>
      <c r="CO2177">
        <v>1.2E-2</v>
      </c>
      <c r="CP2177">
        <v>442</v>
      </c>
      <c r="CQ2177">
        <v>0.159</v>
      </c>
      <c r="CR2177">
        <v>533</v>
      </c>
      <c r="CS2177">
        <v>0.191</v>
      </c>
      <c r="CT2177">
        <v>96</v>
      </c>
      <c r="CU2177">
        <v>0.11</v>
      </c>
      <c r="CV2177">
        <v>183</v>
      </c>
      <c r="CW2177" s="215">
        <v>0.20899999999999999</v>
      </c>
      <c r="CX2177">
        <v>7.0000000000000007E-2</v>
      </c>
      <c r="CY2177">
        <v>0.19</v>
      </c>
      <c r="CZ2177">
        <v>0.24</v>
      </c>
      <c r="DA2177">
        <v>2.1</v>
      </c>
      <c r="DB2177">
        <v>0.01</v>
      </c>
      <c r="DC2177">
        <v>0.11</v>
      </c>
      <c r="DD2177">
        <v>0.02</v>
      </c>
      <c r="DE2177">
        <v>0</v>
      </c>
      <c r="DF2177">
        <v>0.61</v>
      </c>
      <c r="DG2177" s="215">
        <v>0.46</v>
      </c>
      <c r="DH2177" s="215" t="s">
        <v>1613</v>
      </c>
    </row>
    <row r="2178" spans="1:112" x14ac:dyDescent="0.2">
      <c r="A2178" s="215" t="s">
        <v>3794</v>
      </c>
      <c r="B2178">
        <v>47105</v>
      </c>
      <c r="C2178" t="s">
        <v>1627</v>
      </c>
      <c r="D2178" t="s">
        <v>788</v>
      </c>
      <c r="E2178" t="s">
        <v>655</v>
      </c>
      <c r="F2178" t="s">
        <v>439</v>
      </c>
      <c r="G2178">
        <v>4</v>
      </c>
      <c r="H2178">
        <v>54068</v>
      </c>
      <c r="I2178">
        <v>6.2E-2</v>
      </c>
      <c r="J2178">
        <v>8.0000000000000002E-3</v>
      </c>
      <c r="K2178">
        <v>0</v>
      </c>
      <c r="L2178">
        <v>0</v>
      </c>
      <c r="M2178">
        <v>0</v>
      </c>
      <c r="N2178" s="215">
        <v>0</v>
      </c>
      <c r="O2178">
        <v>0</v>
      </c>
      <c r="P2178">
        <v>3</v>
      </c>
      <c r="Q2178">
        <v>6</v>
      </c>
      <c r="R2178">
        <v>0</v>
      </c>
      <c r="S2178" s="215">
        <v>0</v>
      </c>
      <c r="T2178">
        <v>-0.25</v>
      </c>
      <c r="U2178" s="215"/>
      <c r="V2178">
        <v>0</v>
      </c>
      <c r="W2178">
        <v>4</v>
      </c>
      <c r="X2178">
        <v>7</v>
      </c>
      <c r="Y2178">
        <v>0</v>
      </c>
      <c r="Z2178" s="215">
        <v>0</v>
      </c>
      <c r="AA2178">
        <v>6221</v>
      </c>
      <c r="AB2178">
        <v>11506</v>
      </c>
      <c r="AC2178">
        <v>70</v>
      </c>
      <c r="AD2178">
        <v>129</v>
      </c>
      <c r="AE2178">
        <v>0</v>
      </c>
      <c r="AF2178">
        <v>26</v>
      </c>
      <c r="AG2178" t="s">
        <v>966</v>
      </c>
      <c r="AH2178"/>
      <c r="AI2178" t="s">
        <v>315</v>
      </c>
      <c r="AJ2178" s="215" t="s">
        <v>315</v>
      </c>
      <c r="AK2178">
        <v>1.4999999999999999E-2</v>
      </c>
      <c r="AL2178">
        <v>140</v>
      </c>
      <c r="AM2178">
        <v>259</v>
      </c>
      <c r="AN2178">
        <v>1</v>
      </c>
      <c r="AO2178" s="215">
        <v>0.99</v>
      </c>
      <c r="AP2178">
        <v>-2.5999999999999999E-2</v>
      </c>
      <c r="AQ2178">
        <v>-0.32</v>
      </c>
      <c r="AR2178">
        <v>0</v>
      </c>
      <c r="AS2178" s="215">
        <v>0</v>
      </c>
      <c r="AT2178">
        <v>0.04</v>
      </c>
      <c r="AU2178">
        <v>207</v>
      </c>
      <c r="AV2178">
        <v>383</v>
      </c>
      <c r="AW2178">
        <v>1</v>
      </c>
      <c r="AX2178" s="215">
        <v>0.99</v>
      </c>
      <c r="AY2178">
        <v>0</v>
      </c>
      <c r="AZ2178">
        <v>0</v>
      </c>
      <c r="BA2178">
        <v>0</v>
      </c>
      <c r="BB2178">
        <v>0</v>
      </c>
      <c r="BC2178">
        <v>0.62</v>
      </c>
      <c r="BD2178">
        <v>0</v>
      </c>
      <c r="BE2178">
        <v>0.8</v>
      </c>
      <c r="BF2178">
        <v>0</v>
      </c>
      <c r="BG2178">
        <v>0.2</v>
      </c>
      <c r="BH2178" s="215">
        <v>0</v>
      </c>
      <c r="BI2178"/>
      <c r="BJ2178"/>
      <c r="BK2178">
        <v>0.05</v>
      </c>
      <c r="BL2178">
        <v>-0.03</v>
      </c>
      <c r="BM2178">
        <v>0.03</v>
      </c>
      <c r="BN2178">
        <v>-0.14000000000000001</v>
      </c>
      <c r="BO2178">
        <v>-0.04</v>
      </c>
      <c r="BP2178" s="215">
        <v>0</v>
      </c>
      <c r="BQ2178">
        <v>1</v>
      </c>
      <c r="BR2178">
        <v>41</v>
      </c>
      <c r="BS2178">
        <v>5</v>
      </c>
      <c r="BT2178">
        <v>9</v>
      </c>
      <c r="BU2178">
        <v>1</v>
      </c>
      <c r="BV2178">
        <v>1</v>
      </c>
      <c r="BW2178">
        <v>1</v>
      </c>
      <c r="BX2178" s="215">
        <v>1</v>
      </c>
      <c r="BY2178">
        <v>26926</v>
      </c>
      <c r="BZ2178">
        <v>0.498</v>
      </c>
      <c r="CA2178">
        <v>23359</v>
      </c>
      <c r="CB2178" s="215">
        <v>0.432</v>
      </c>
      <c r="CC2178">
        <v>25</v>
      </c>
      <c r="CD2178">
        <v>7.0000000000000001E-3</v>
      </c>
      <c r="CE2178">
        <v>181</v>
      </c>
      <c r="CF2178">
        <v>4.0000000000000001E-3</v>
      </c>
      <c r="CG2178">
        <v>24</v>
      </c>
      <c r="CH2178" s="215">
        <v>2E-3</v>
      </c>
      <c r="CI2178">
        <v>-7.4999999999999997E-3</v>
      </c>
      <c r="CJ2178">
        <v>-2.5000000000000001E-3</v>
      </c>
      <c r="CK2178" s="215">
        <v>-2.3E-3</v>
      </c>
      <c r="CL2178">
        <v>358</v>
      </c>
      <c r="CM2178">
        <v>9.9000000000000005E-2</v>
      </c>
      <c r="CN2178">
        <v>163</v>
      </c>
      <c r="CO2178">
        <v>4.4999999999999998E-2</v>
      </c>
      <c r="CP2178">
        <v>26561</v>
      </c>
      <c r="CQ2178">
        <v>0.60699999999999998</v>
      </c>
      <c r="CR2178">
        <v>23195</v>
      </c>
      <c r="CS2178">
        <v>0.53</v>
      </c>
      <c r="CT2178">
        <v>13016</v>
      </c>
      <c r="CU2178">
        <v>0.89500000000000002</v>
      </c>
      <c r="CV2178">
        <v>11952</v>
      </c>
      <c r="CW2178" s="215">
        <v>0.82199999999999995</v>
      </c>
      <c r="CX2178">
        <v>0.1</v>
      </c>
      <c r="CY2178">
        <v>0.12</v>
      </c>
      <c r="CZ2178">
        <v>0.27</v>
      </c>
      <c r="DA2178">
        <v>2.5</v>
      </c>
      <c r="DB2178">
        <v>0.01</v>
      </c>
      <c r="DC2178">
        <v>0.09</v>
      </c>
      <c r="DD2178">
        <v>0</v>
      </c>
      <c r="DE2178">
        <v>0.01</v>
      </c>
      <c r="DF2178">
        <v>0.39</v>
      </c>
      <c r="DG2178" s="215">
        <v>0.64</v>
      </c>
      <c r="DH2178" s="215" t="s">
        <v>1613</v>
      </c>
    </row>
    <row r="2179" spans="1:112" x14ac:dyDescent="0.2">
      <c r="A2179" s="215" t="s">
        <v>3795</v>
      </c>
      <c r="B2179">
        <v>19197</v>
      </c>
      <c r="C2179" t="s">
        <v>1906</v>
      </c>
      <c r="D2179"/>
      <c r="E2179"/>
      <c r="F2179" t="s">
        <v>516</v>
      </c>
      <c r="G2179">
        <v>7</v>
      </c>
      <c r="H2179">
        <v>12562</v>
      </c>
      <c r="I2179"/>
      <c r="J2179">
        <v>4.0000000000000001E-3</v>
      </c>
      <c r="K2179">
        <v>0</v>
      </c>
      <c r="L2179">
        <v>0</v>
      </c>
      <c r="M2179">
        <v>0</v>
      </c>
      <c r="N2179" s="215">
        <v>0</v>
      </c>
      <c r="O2179">
        <v>0</v>
      </c>
      <c r="P2179">
        <v>3</v>
      </c>
      <c r="Q2179">
        <v>24</v>
      </c>
      <c r="R2179">
        <v>2</v>
      </c>
      <c r="S2179" s="215">
        <v>15.9</v>
      </c>
      <c r="T2179">
        <v>-0.4</v>
      </c>
      <c r="U2179" s="215">
        <v>1</v>
      </c>
      <c r="V2179">
        <v>0</v>
      </c>
      <c r="W2179">
        <v>5</v>
      </c>
      <c r="X2179">
        <v>40</v>
      </c>
      <c r="Y2179">
        <v>1</v>
      </c>
      <c r="Z2179" s="215">
        <v>8</v>
      </c>
      <c r="AA2179">
        <v>1858</v>
      </c>
      <c r="AB2179">
        <v>14791</v>
      </c>
      <c r="AC2179">
        <v>40</v>
      </c>
      <c r="AD2179">
        <v>318</v>
      </c>
      <c r="AE2179">
        <v>0</v>
      </c>
      <c r="AF2179">
        <v>24</v>
      </c>
      <c r="AG2179" t="s">
        <v>659</v>
      </c>
      <c r="AH2179"/>
      <c r="AI2179" t="s">
        <v>279</v>
      </c>
      <c r="AJ2179" s="215" t="s">
        <v>279</v>
      </c>
      <c r="AK2179">
        <v>5.0999999999999997E-2</v>
      </c>
      <c r="AL2179">
        <v>77</v>
      </c>
      <c r="AM2179">
        <v>613</v>
      </c>
      <c r="AN2179">
        <v>0</v>
      </c>
      <c r="AO2179" s="215">
        <v>0.97</v>
      </c>
      <c r="AP2179">
        <v>0.01</v>
      </c>
      <c r="AQ2179">
        <v>-0.21</v>
      </c>
      <c r="AR2179">
        <v>0</v>
      </c>
      <c r="AS2179" s="215">
        <v>-0.03</v>
      </c>
      <c r="AT2179">
        <v>4.1000000000000002E-2</v>
      </c>
      <c r="AU2179">
        <v>97</v>
      </c>
      <c r="AV2179">
        <v>772</v>
      </c>
      <c r="AW2179">
        <v>0</v>
      </c>
      <c r="AX2179" s="215">
        <v>1</v>
      </c>
      <c r="AY2179">
        <v>0</v>
      </c>
      <c r="AZ2179">
        <v>0</v>
      </c>
      <c r="BA2179">
        <v>0</v>
      </c>
      <c r="BB2179">
        <v>0</v>
      </c>
      <c r="BC2179">
        <v>0.31</v>
      </c>
      <c r="BD2179">
        <v>0</v>
      </c>
      <c r="BE2179">
        <v>0</v>
      </c>
      <c r="BF2179">
        <v>0</v>
      </c>
      <c r="BG2179">
        <v>0</v>
      </c>
      <c r="BH2179" s="215">
        <v>0</v>
      </c>
      <c r="BI2179">
        <v>-1</v>
      </c>
      <c r="BJ2179"/>
      <c r="BK2179">
        <v>-0.04</v>
      </c>
      <c r="BL2179">
        <v>-0.01</v>
      </c>
      <c r="BM2179">
        <v>0</v>
      </c>
      <c r="BN2179">
        <v>0</v>
      </c>
      <c r="BO2179">
        <v>0</v>
      </c>
      <c r="BP2179" s="215">
        <v>0</v>
      </c>
      <c r="BQ2179">
        <v>2</v>
      </c>
      <c r="BR2179">
        <v>36</v>
      </c>
      <c r="BS2179">
        <v>1</v>
      </c>
      <c r="BT2179">
        <v>7</v>
      </c>
      <c r="BU2179">
        <v>1</v>
      </c>
      <c r="BV2179">
        <v>1</v>
      </c>
      <c r="BW2179">
        <v>1</v>
      </c>
      <c r="BX2179" s="215">
        <v>1</v>
      </c>
      <c r="BY2179">
        <v>5892</v>
      </c>
      <c r="BZ2179">
        <v>0.46899999999999997</v>
      </c>
      <c r="CA2179">
        <v>5389</v>
      </c>
      <c r="CB2179" s="215">
        <v>0.42899999999999999</v>
      </c>
      <c r="CC2179">
        <v>16</v>
      </c>
      <c r="CD2179">
        <v>1.4E-2</v>
      </c>
      <c r="CE2179">
        <v>38</v>
      </c>
      <c r="CF2179">
        <v>4.0000000000000001E-3</v>
      </c>
      <c r="CG2179">
        <v>8</v>
      </c>
      <c r="CH2179" s="215">
        <v>3.0000000000000001E-3</v>
      </c>
      <c r="CI2179">
        <v>-3.9899999999999998E-2</v>
      </c>
      <c r="CJ2179">
        <v>-4.8999999999999998E-3</v>
      </c>
      <c r="CK2179" s="215">
        <v>1E-3</v>
      </c>
      <c r="CL2179">
        <v>230</v>
      </c>
      <c r="CM2179">
        <v>0.20799999999999999</v>
      </c>
      <c r="CN2179">
        <v>52</v>
      </c>
      <c r="CO2179">
        <v>4.7E-2</v>
      </c>
      <c r="CP2179">
        <v>5662</v>
      </c>
      <c r="CQ2179">
        <v>0.59599999999999997</v>
      </c>
      <c r="CR2179">
        <v>5337</v>
      </c>
      <c r="CS2179">
        <v>0.56200000000000006</v>
      </c>
      <c r="CT2179">
        <v>2349</v>
      </c>
      <c r="CU2179">
        <v>0.80900000000000005</v>
      </c>
      <c r="CV2179">
        <v>2296</v>
      </c>
      <c r="CW2179" s="215">
        <v>0.79100000000000004</v>
      </c>
      <c r="CX2179">
        <v>0.05</v>
      </c>
      <c r="CY2179">
        <v>0.13</v>
      </c>
      <c r="CZ2179">
        <v>0.23</v>
      </c>
      <c r="DA2179">
        <v>2.2000000000000002</v>
      </c>
      <c r="DB2179">
        <v>0.01</v>
      </c>
      <c r="DC2179">
        <v>0.13</v>
      </c>
      <c r="DD2179">
        <v>0</v>
      </c>
      <c r="DE2179">
        <v>0.01</v>
      </c>
      <c r="DF2179">
        <v>0.48</v>
      </c>
      <c r="DG2179" s="215">
        <v>0.51</v>
      </c>
      <c r="DH2179" s="215" t="s">
        <v>1613</v>
      </c>
    </row>
    <row r="2180" spans="1:112" x14ac:dyDescent="0.2">
      <c r="A2180" s="215" t="s">
        <v>3796</v>
      </c>
      <c r="B2180">
        <v>20011</v>
      </c>
      <c r="C2180" t="s">
        <v>1906</v>
      </c>
      <c r="D2180"/>
      <c r="E2180"/>
      <c r="F2180" t="s">
        <v>495</v>
      </c>
      <c r="G2180">
        <v>7</v>
      </c>
      <c r="H2180">
        <v>14534</v>
      </c>
      <c r="I2180"/>
      <c r="J2180">
        <v>5.0000000000000001E-3</v>
      </c>
      <c r="K2180">
        <v>0</v>
      </c>
      <c r="L2180">
        <v>0</v>
      </c>
      <c r="M2180">
        <v>0</v>
      </c>
      <c r="N2180" s="215">
        <v>0</v>
      </c>
      <c r="O2180">
        <v>0</v>
      </c>
      <c r="P2180">
        <v>3</v>
      </c>
      <c r="Q2180">
        <v>21</v>
      </c>
      <c r="R2180">
        <v>0</v>
      </c>
      <c r="S2180" s="215">
        <v>0</v>
      </c>
      <c r="T2180">
        <v>-0.25</v>
      </c>
      <c r="U2180" s="215">
        <v>-1</v>
      </c>
      <c r="V2180">
        <v>0</v>
      </c>
      <c r="W2180">
        <v>4</v>
      </c>
      <c r="X2180">
        <v>28</v>
      </c>
      <c r="Y2180">
        <v>1</v>
      </c>
      <c r="Z2180" s="215">
        <v>6.9</v>
      </c>
      <c r="AA2180">
        <v>1429</v>
      </c>
      <c r="AB2180">
        <v>9832</v>
      </c>
      <c r="AC2180">
        <v>26</v>
      </c>
      <c r="AD2180">
        <v>179</v>
      </c>
      <c r="AE2180">
        <v>0</v>
      </c>
      <c r="AF2180">
        <v>46</v>
      </c>
      <c r="AG2180" t="s">
        <v>659</v>
      </c>
      <c r="AH2180"/>
      <c r="AI2180" t="s">
        <v>279</v>
      </c>
      <c r="AJ2180" s="215" t="s">
        <v>279</v>
      </c>
      <c r="AK2180">
        <v>4.2999999999999997E-2</v>
      </c>
      <c r="AL2180">
        <v>30</v>
      </c>
      <c r="AM2180">
        <v>206</v>
      </c>
      <c r="AN2180">
        <v>0</v>
      </c>
      <c r="AO2180" s="215">
        <v>1</v>
      </c>
      <c r="AP2180">
        <v>-3.1E-2</v>
      </c>
      <c r="AQ2180">
        <v>-0.63</v>
      </c>
      <c r="AR2180">
        <v>0</v>
      </c>
      <c r="AS2180" s="215">
        <v>0.11</v>
      </c>
      <c r="AT2180">
        <v>7.3999999999999996E-2</v>
      </c>
      <c r="AU2180">
        <v>81</v>
      </c>
      <c r="AV2180">
        <v>557</v>
      </c>
      <c r="AW2180">
        <v>0</v>
      </c>
      <c r="AX2180" s="215">
        <v>0.89</v>
      </c>
      <c r="AY2180"/>
      <c r="AZ2180"/>
      <c r="BA2180"/>
      <c r="BB2180"/>
      <c r="BC2180"/>
      <c r="BD2180"/>
      <c r="BE2180"/>
      <c r="BF2180"/>
      <c r="BG2180"/>
      <c r="BH2180" s="215"/>
      <c r="BI2180"/>
      <c r="BJ2180"/>
      <c r="BK2180"/>
      <c r="BL2180"/>
      <c r="BM2180"/>
      <c r="BN2180"/>
      <c r="BO2180"/>
      <c r="BP2180" s="215"/>
      <c r="BQ2180"/>
      <c r="BR2180"/>
      <c r="BS2180"/>
      <c r="BT2180"/>
      <c r="BU2180"/>
      <c r="BV2180"/>
      <c r="BW2180"/>
      <c r="BX2180" s="215"/>
      <c r="BY2180">
        <v>3984</v>
      </c>
      <c r="BZ2180">
        <v>0.27400000000000002</v>
      </c>
      <c r="CA2180">
        <v>3572</v>
      </c>
      <c r="CB2180" s="215">
        <v>0.246</v>
      </c>
      <c r="CC2180">
        <v>11</v>
      </c>
      <c r="CD2180">
        <v>8.9999999999999993E-3</v>
      </c>
      <c r="CE2180">
        <v>45</v>
      </c>
      <c r="CF2180">
        <v>4.0000000000000001E-3</v>
      </c>
      <c r="CG2180">
        <v>7</v>
      </c>
      <c r="CH2180" s="215">
        <v>2E-3</v>
      </c>
      <c r="CI2180">
        <v>2.3E-3</v>
      </c>
      <c r="CJ2180">
        <v>5.0000000000000001E-4</v>
      </c>
      <c r="CK2180" s="215">
        <v>2.9999999999999997E-4</v>
      </c>
      <c r="CL2180">
        <v>78</v>
      </c>
      <c r="CM2180">
        <v>6.0999999999999999E-2</v>
      </c>
      <c r="CN2180">
        <v>17</v>
      </c>
      <c r="CO2180">
        <v>1.2999999999999999E-2</v>
      </c>
      <c r="CP2180">
        <v>3906</v>
      </c>
      <c r="CQ2180">
        <v>0.36099999999999999</v>
      </c>
      <c r="CR2180">
        <v>3555</v>
      </c>
      <c r="CS2180">
        <v>0.32800000000000001</v>
      </c>
      <c r="CT2180">
        <v>1746</v>
      </c>
      <c r="CU2180">
        <v>0.59399999999999997</v>
      </c>
      <c r="CV2180">
        <v>1653</v>
      </c>
      <c r="CW2180" s="215">
        <v>0.56200000000000006</v>
      </c>
      <c r="CX2180">
        <v>0.11</v>
      </c>
      <c r="CY2180">
        <v>0.17</v>
      </c>
      <c r="CZ2180">
        <v>0.2</v>
      </c>
      <c r="DA2180">
        <v>2.5</v>
      </c>
      <c r="DB2180">
        <v>0.03</v>
      </c>
      <c r="DC2180">
        <v>0.03</v>
      </c>
      <c r="DD2180">
        <v>0.01</v>
      </c>
      <c r="DE2180">
        <v>0.01</v>
      </c>
      <c r="DF2180">
        <v>0.57999999999999996</v>
      </c>
      <c r="DG2180" s="215">
        <v>0.79</v>
      </c>
      <c r="DH2180" s="215" t="s">
        <v>1613</v>
      </c>
    </row>
    <row r="2181" spans="1:112" x14ac:dyDescent="0.2">
      <c r="A2181" s="215" t="s">
        <v>3797</v>
      </c>
      <c r="B2181">
        <v>13237</v>
      </c>
      <c r="C2181" t="s">
        <v>1906</v>
      </c>
      <c r="D2181"/>
      <c r="E2181"/>
      <c r="F2181" t="s">
        <v>350</v>
      </c>
      <c r="G2181">
        <v>4</v>
      </c>
      <c r="H2181">
        <v>22119</v>
      </c>
      <c r="I2181"/>
      <c r="J2181">
        <v>2E-3</v>
      </c>
      <c r="K2181">
        <v>0</v>
      </c>
      <c r="L2181">
        <v>0</v>
      </c>
      <c r="M2181">
        <v>0</v>
      </c>
      <c r="N2181" s="215">
        <v>0</v>
      </c>
      <c r="O2181">
        <v>0</v>
      </c>
      <c r="P2181">
        <v>3</v>
      </c>
      <c r="Q2181">
        <v>14</v>
      </c>
      <c r="R2181">
        <v>0</v>
      </c>
      <c r="S2181" s="215">
        <v>0</v>
      </c>
      <c r="T2181">
        <v>-0.62</v>
      </c>
      <c r="U2181" s="215"/>
      <c r="V2181">
        <v>0</v>
      </c>
      <c r="W2181">
        <v>8</v>
      </c>
      <c r="X2181">
        <v>36</v>
      </c>
      <c r="Y2181">
        <v>0</v>
      </c>
      <c r="Z2181" s="215">
        <v>0</v>
      </c>
      <c r="AA2181">
        <v>2209</v>
      </c>
      <c r="AB2181">
        <v>9987</v>
      </c>
      <c r="AC2181">
        <v>56</v>
      </c>
      <c r="AD2181">
        <v>253</v>
      </c>
      <c r="AE2181">
        <v>0</v>
      </c>
      <c r="AF2181">
        <v>35</v>
      </c>
      <c r="AG2181" t="s">
        <v>659</v>
      </c>
      <c r="AH2181"/>
      <c r="AI2181" t="s">
        <v>279</v>
      </c>
      <c r="AJ2181" s="215" t="s">
        <v>279</v>
      </c>
      <c r="AK2181">
        <v>2.3E-2</v>
      </c>
      <c r="AL2181">
        <v>84</v>
      </c>
      <c r="AM2181">
        <v>380</v>
      </c>
      <c r="AN2181">
        <v>0</v>
      </c>
      <c r="AO2181" s="215">
        <v>0.88</v>
      </c>
      <c r="AP2181">
        <v>6.0000000000000001E-3</v>
      </c>
      <c r="AQ2181">
        <v>-0.37</v>
      </c>
      <c r="AR2181">
        <v>0</v>
      </c>
      <c r="AS2181" s="215">
        <v>0.02</v>
      </c>
      <c r="AT2181">
        <v>1.7000000000000001E-2</v>
      </c>
      <c r="AU2181">
        <v>133</v>
      </c>
      <c r="AV2181">
        <v>601</v>
      </c>
      <c r="AW2181">
        <v>0</v>
      </c>
      <c r="AX2181" s="215">
        <v>0.85</v>
      </c>
      <c r="AY2181">
        <v>0</v>
      </c>
      <c r="AZ2181">
        <v>0</v>
      </c>
      <c r="BA2181">
        <v>0</v>
      </c>
      <c r="BB2181">
        <v>0</v>
      </c>
      <c r="BC2181">
        <v>0.93</v>
      </c>
      <c r="BD2181">
        <v>0</v>
      </c>
      <c r="BE2181"/>
      <c r="BF2181"/>
      <c r="BG2181">
        <v>0</v>
      </c>
      <c r="BH2181" s="215">
        <v>0</v>
      </c>
      <c r="BI2181"/>
      <c r="BJ2181"/>
      <c r="BK2181">
        <v>0.28999999999999998</v>
      </c>
      <c r="BL2181">
        <v>0</v>
      </c>
      <c r="BM2181"/>
      <c r="BN2181"/>
      <c r="BO2181">
        <v>0</v>
      </c>
      <c r="BP2181" s="215">
        <v>0</v>
      </c>
      <c r="BQ2181">
        <v>1</v>
      </c>
      <c r="BR2181">
        <v>16</v>
      </c>
      <c r="BS2181">
        <v>0</v>
      </c>
      <c r="BT2181">
        <v>5</v>
      </c>
      <c r="BU2181">
        <v>1</v>
      </c>
      <c r="BV2181">
        <v>1</v>
      </c>
      <c r="BW2181">
        <v>1</v>
      </c>
      <c r="BX2181" s="215">
        <v>1</v>
      </c>
      <c r="BY2181">
        <v>1389</v>
      </c>
      <c r="BZ2181">
        <v>6.3E-2</v>
      </c>
      <c r="CA2181">
        <v>1177</v>
      </c>
      <c r="CB2181" s="215">
        <v>5.2999999999999999E-2</v>
      </c>
      <c r="CC2181">
        <v>17</v>
      </c>
      <c r="CD2181">
        <v>1.0999999999999999E-2</v>
      </c>
      <c r="CE2181">
        <v>72</v>
      </c>
      <c r="CF2181">
        <v>4.0000000000000001E-3</v>
      </c>
      <c r="CG2181">
        <v>21</v>
      </c>
      <c r="CH2181" s="215">
        <v>4.0000000000000001E-3</v>
      </c>
      <c r="CI2181">
        <v>3.8999999999999998E-3</v>
      </c>
      <c r="CJ2181">
        <v>-1.9E-3</v>
      </c>
      <c r="CK2181" s="215">
        <v>1.2999999999999999E-3</v>
      </c>
      <c r="CL2181">
        <v>38</v>
      </c>
      <c r="CM2181">
        <v>2.5000000000000001E-2</v>
      </c>
      <c r="CN2181">
        <v>18</v>
      </c>
      <c r="CO2181">
        <v>1.2E-2</v>
      </c>
      <c r="CP2181">
        <v>1351</v>
      </c>
      <c r="CQ2181">
        <v>7.5999999999999998E-2</v>
      </c>
      <c r="CR2181">
        <v>1159</v>
      </c>
      <c r="CS2181">
        <v>6.5000000000000002E-2</v>
      </c>
      <c r="CT2181">
        <v>649</v>
      </c>
      <c r="CU2181">
        <v>0.11799999999999999</v>
      </c>
      <c r="CV2181">
        <v>491</v>
      </c>
      <c r="CW2181" s="215">
        <v>8.8999999999999996E-2</v>
      </c>
      <c r="CX2181">
        <v>0.14000000000000001</v>
      </c>
      <c r="CY2181">
        <v>0.16</v>
      </c>
      <c r="CZ2181">
        <v>0.25</v>
      </c>
      <c r="DA2181">
        <v>2.5</v>
      </c>
      <c r="DB2181">
        <v>0.26</v>
      </c>
      <c r="DC2181">
        <v>0.06</v>
      </c>
      <c r="DD2181">
        <v>0</v>
      </c>
      <c r="DE2181">
        <v>0.01</v>
      </c>
      <c r="DF2181">
        <v>0.43</v>
      </c>
      <c r="DG2181" s="215">
        <v>0.54</v>
      </c>
      <c r="DH2181" s="215" t="s">
        <v>1613</v>
      </c>
    </row>
    <row r="2182" spans="1:112" x14ac:dyDescent="0.2">
      <c r="A2182" s="215" t="s">
        <v>3798</v>
      </c>
      <c r="B2182">
        <v>37143</v>
      </c>
      <c r="C2182" t="s">
        <v>698</v>
      </c>
      <c r="D2182" t="s">
        <v>1126</v>
      </c>
      <c r="E2182" t="s">
        <v>698</v>
      </c>
      <c r="F2182" t="s">
        <v>357</v>
      </c>
      <c r="G2182">
        <v>4</v>
      </c>
      <c r="H2182">
        <v>13463</v>
      </c>
      <c r="I2182">
        <v>0.253</v>
      </c>
      <c r="J2182">
        <v>1E-3</v>
      </c>
      <c r="K2182">
        <v>0</v>
      </c>
      <c r="L2182">
        <v>0</v>
      </c>
      <c r="M2182">
        <v>0</v>
      </c>
      <c r="N2182" s="215">
        <v>0</v>
      </c>
      <c r="O2182">
        <v>0</v>
      </c>
      <c r="P2182">
        <v>3</v>
      </c>
      <c r="Q2182">
        <v>22</v>
      </c>
      <c r="R2182">
        <v>0</v>
      </c>
      <c r="S2182" s="215">
        <v>0</v>
      </c>
      <c r="T2182">
        <v>0.5</v>
      </c>
      <c r="U2182" s="215"/>
      <c r="V2182">
        <v>0</v>
      </c>
      <c r="W2182">
        <v>2</v>
      </c>
      <c r="X2182">
        <v>15</v>
      </c>
      <c r="Y2182">
        <v>0</v>
      </c>
      <c r="Z2182" s="215">
        <v>0</v>
      </c>
      <c r="AA2182">
        <v>1026</v>
      </c>
      <c r="AB2182">
        <v>7621</v>
      </c>
      <c r="AC2182">
        <v>12</v>
      </c>
      <c r="AD2182">
        <v>89</v>
      </c>
      <c r="AE2182">
        <v>0</v>
      </c>
      <c r="AF2182">
        <v>25</v>
      </c>
      <c r="AG2182" t="s">
        <v>659</v>
      </c>
      <c r="AH2182"/>
      <c r="AI2182" t="s">
        <v>279</v>
      </c>
      <c r="AJ2182" s="215" t="s">
        <v>279</v>
      </c>
      <c r="AK2182">
        <v>6.7000000000000004E-2</v>
      </c>
      <c r="AL2182">
        <v>69</v>
      </c>
      <c r="AM2182">
        <v>513</v>
      </c>
      <c r="AN2182">
        <v>0</v>
      </c>
      <c r="AO2182" s="215">
        <v>1</v>
      </c>
      <c r="AP2182">
        <v>5.1999999999999998E-2</v>
      </c>
      <c r="AQ2182">
        <v>0.13</v>
      </c>
      <c r="AR2182">
        <v>0</v>
      </c>
      <c r="AS2182" s="215">
        <v>0</v>
      </c>
      <c r="AT2182">
        <v>1.4E-2</v>
      </c>
      <c r="AU2182">
        <v>61</v>
      </c>
      <c r="AV2182">
        <v>453</v>
      </c>
      <c r="AW2182">
        <v>0</v>
      </c>
      <c r="AX2182" s="215">
        <v>1</v>
      </c>
      <c r="AY2182"/>
      <c r="AZ2182"/>
      <c r="BA2182"/>
      <c r="BB2182"/>
      <c r="BC2182"/>
      <c r="BD2182"/>
      <c r="BE2182"/>
      <c r="BF2182"/>
      <c r="BG2182"/>
      <c r="BH2182" s="215"/>
      <c r="BI2182"/>
      <c r="BJ2182"/>
      <c r="BK2182"/>
      <c r="BL2182"/>
      <c r="BM2182"/>
      <c r="BN2182"/>
      <c r="BO2182"/>
      <c r="BP2182" s="215"/>
      <c r="BQ2182"/>
      <c r="BR2182"/>
      <c r="BS2182"/>
      <c r="BT2182"/>
      <c r="BU2182"/>
      <c r="BV2182"/>
      <c r="BW2182"/>
      <c r="BX2182" s="215"/>
      <c r="BY2182">
        <v>3923</v>
      </c>
      <c r="BZ2182">
        <v>0.29099999999999998</v>
      </c>
      <c r="CA2182">
        <v>2190</v>
      </c>
      <c r="CB2182" s="215">
        <v>0.16300000000000001</v>
      </c>
      <c r="CC2182">
        <v>1</v>
      </c>
      <c r="CD2182">
        <v>1E-3</v>
      </c>
      <c r="CE2182">
        <v>61</v>
      </c>
      <c r="CF2182">
        <v>6.0000000000000001E-3</v>
      </c>
      <c r="CG2182">
        <v>22</v>
      </c>
      <c r="CH2182" s="215">
        <v>6.0000000000000001E-3</v>
      </c>
      <c r="CI2182">
        <v>0</v>
      </c>
      <c r="CJ2182">
        <v>3.0000000000000001E-3</v>
      </c>
      <c r="CK2182" s="215">
        <v>4.5999999999999999E-3</v>
      </c>
      <c r="CL2182">
        <v>19</v>
      </c>
      <c r="CM2182">
        <v>2.1000000000000001E-2</v>
      </c>
      <c r="CN2182">
        <v>12</v>
      </c>
      <c r="CO2182">
        <v>1.2999999999999999E-2</v>
      </c>
      <c r="CP2182">
        <v>3904</v>
      </c>
      <c r="CQ2182">
        <v>0.35599999999999998</v>
      </c>
      <c r="CR2182">
        <v>2178</v>
      </c>
      <c r="CS2182">
        <v>0.19900000000000001</v>
      </c>
      <c r="CT2182">
        <v>2288</v>
      </c>
      <c r="CU2182">
        <v>0.623</v>
      </c>
      <c r="CV2182">
        <v>1250</v>
      </c>
      <c r="CW2182" s="215">
        <v>0.34100000000000003</v>
      </c>
      <c r="CX2182">
        <v>0.13</v>
      </c>
      <c r="CY2182">
        <v>0.15</v>
      </c>
      <c r="CZ2182">
        <v>0.27</v>
      </c>
      <c r="DA2182">
        <v>2.2999999999999998</v>
      </c>
      <c r="DB2182">
        <v>0.22</v>
      </c>
      <c r="DC2182">
        <v>0.03</v>
      </c>
      <c r="DD2182">
        <v>0</v>
      </c>
      <c r="DE2182">
        <v>0</v>
      </c>
      <c r="DF2182">
        <v>0.5</v>
      </c>
      <c r="DG2182" s="215">
        <v>0.77</v>
      </c>
      <c r="DH2182" s="215" t="s">
        <v>1613</v>
      </c>
    </row>
    <row r="2183" spans="1:112" x14ac:dyDescent="0.2">
      <c r="A2183" s="215" t="s">
        <v>3799</v>
      </c>
      <c r="B2183">
        <v>48123</v>
      </c>
      <c r="C2183" t="s">
        <v>1906</v>
      </c>
      <c r="D2183"/>
      <c r="E2183"/>
      <c r="F2183" t="s">
        <v>278</v>
      </c>
      <c r="G2183">
        <v>6</v>
      </c>
      <c r="H2183">
        <v>20160</v>
      </c>
      <c r="I2183"/>
      <c r="J2183">
        <v>1E-3</v>
      </c>
      <c r="K2183">
        <v>0</v>
      </c>
      <c r="L2183">
        <v>0</v>
      </c>
      <c r="M2183">
        <v>0</v>
      </c>
      <c r="N2183" s="215">
        <v>0</v>
      </c>
      <c r="O2183">
        <v>0</v>
      </c>
      <c r="P2183">
        <v>3</v>
      </c>
      <c r="Q2183">
        <v>15</v>
      </c>
      <c r="R2183">
        <v>0</v>
      </c>
      <c r="S2183" s="215">
        <v>0</v>
      </c>
      <c r="T2183">
        <v>2</v>
      </c>
      <c r="U2183" s="215"/>
      <c r="V2183">
        <v>0</v>
      </c>
      <c r="W2183">
        <v>1</v>
      </c>
      <c r="X2183">
        <v>5</v>
      </c>
      <c r="Y2183">
        <v>0</v>
      </c>
      <c r="Z2183" s="215">
        <v>0</v>
      </c>
      <c r="AA2183">
        <v>1933</v>
      </c>
      <c r="AB2183">
        <v>9588</v>
      </c>
      <c r="AC2183">
        <v>59</v>
      </c>
      <c r="AD2183">
        <v>293</v>
      </c>
      <c r="AE2183">
        <v>0</v>
      </c>
      <c r="AF2183">
        <v>29</v>
      </c>
      <c r="AG2183" t="s">
        <v>659</v>
      </c>
      <c r="AH2183"/>
      <c r="AI2183" t="s">
        <v>279</v>
      </c>
      <c r="AJ2183" s="215" t="s">
        <v>279</v>
      </c>
      <c r="AK2183">
        <v>1.2999999999999999E-2</v>
      </c>
      <c r="AL2183">
        <v>49</v>
      </c>
      <c r="AM2183">
        <v>243</v>
      </c>
      <c r="AN2183">
        <v>1</v>
      </c>
      <c r="AO2183" s="215">
        <v>1</v>
      </c>
      <c r="AP2183">
        <v>-6.4000000000000001E-2</v>
      </c>
      <c r="AQ2183">
        <v>-0.08</v>
      </c>
      <c r="AR2183">
        <v>1</v>
      </c>
      <c r="AS2183" s="215">
        <v>0</v>
      </c>
      <c r="AT2183">
        <v>7.6999999999999999E-2</v>
      </c>
      <c r="AU2183">
        <v>53</v>
      </c>
      <c r="AV2183">
        <v>263</v>
      </c>
      <c r="AW2183">
        <v>0</v>
      </c>
      <c r="AX2183" s="215">
        <v>1</v>
      </c>
      <c r="AY2183">
        <v>2</v>
      </c>
      <c r="AZ2183">
        <v>2</v>
      </c>
      <c r="BA2183">
        <v>0</v>
      </c>
      <c r="BB2183">
        <v>0</v>
      </c>
      <c r="BC2183">
        <v>0.16</v>
      </c>
      <c r="BD2183">
        <v>0.01</v>
      </c>
      <c r="BE2183">
        <v>0.32</v>
      </c>
      <c r="BF2183">
        <v>0.25</v>
      </c>
      <c r="BG2183">
        <v>0</v>
      </c>
      <c r="BH2183" s="215">
        <v>0</v>
      </c>
      <c r="BI2183">
        <v>-0.01</v>
      </c>
      <c r="BJ2183"/>
      <c r="BK2183">
        <v>-0.08</v>
      </c>
      <c r="BL2183">
        <v>-0.02</v>
      </c>
      <c r="BM2183">
        <v>-0.33</v>
      </c>
      <c r="BN2183">
        <v>-0.34</v>
      </c>
      <c r="BO2183">
        <v>0</v>
      </c>
      <c r="BP2183" s="215">
        <v>0</v>
      </c>
      <c r="BQ2183">
        <v>2</v>
      </c>
      <c r="BR2183">
        <v>88</v>
      </c>
      <c r="BS2183">
        <v>4</v>
      </c>
      <c r="BT2183">
        <v>21</v>
      </c>
      <c r="BU2183">
        <v>1</v>
      </c>
      <c r="BV2183">
        <v>1</v>
      </c>
      <c r="BW2183">
        <v>1</v>
      </c>
      <c r="BX2183" s="215">
        <v>1</v>
      </c>
      <c r="BY2183"/>
      <c r="BZ2183"/>
      <c r="CA2183"/>
      <c r="CB2183" s="215"/>
      <c r="CC2183"/>
      <c r="CD2183"/>
      <c r="CE2183"/>
      <c r="CF2183"/>
      <c r="CG2183"/>
      <c r="CH2183" s="215"/>
      <c r="CI2183"/>
      <c r="CJ2183"/>
      <c r="CK2183" s="215"/>
      <c r="CL2183"/>
      <c r="CM2183"/>
      <c r="CN2183"/>
      <c r="CO2183"/>
      <c r="CP2183"/>
      <c r="CQ2183"/>
      <c r="CR2183"/>
      <c r="CS2183"/>
      <c r="CT2183"/>
      <c r="CU2183"/>
      <c r="CV2183"/>
      <c r="CW2183" s="215"/>
      <c r="CX2183">
        <v>0.13</v>
      </c>
      <c r="CY2183">
        <v>0.16</v>
      </c>
      <c r="CZ2183">
        <v>0.2</v>
      </c>
      <c r="DA2183">
        <v>2.6</v>
      </c>
      <c r="DB2183">
        <v>0.08</v>
      </c>
      <c r="DC2183">
        <v>0.36</v>
      </c>
      <c r="DD2183">
        <v>0</v>
      </c>
      <c r="DE2183">
        <v>0</v>
      </c>
      <c r="DF2183">
        <v>0.82</v>
      </c>
      <c r="DG2183" s="215">
        <v>0.89</v>
      </c>
      <c r="DH2183" s="215" t="s">
        <v>1613</v>
      </c>
    </row>
    <row r="2184" spans="1:112" x14ac:dyDescent="0.2">
      <c r="A2184" s="215" t="s">
        <v>3800</v>
      </c>
      <c r="B2184">
        <v>39105</v>
      </c>
      <c r="C2184" t="s">
        <v>1906</v>
      </c>
      <c r="D2184"/>
      <c r="E2184"/>
      <c r="F2184" t="s">
        <v>343</v>
      </c>
      <c r="G2184">
        <v>5</v>
      </c>
      <c r="H2184">
        <v>22907</v>
      </c>
      <c r="I2184"/>
      <c r="J2184">
        <v>2E-3</v>
      </c>
      <c r="K2184">
        <v>0</v>
      </c>
      <c r="L2184">
        <v>0</v>
      </c>
      <c r="M2184">
        <v>0</v>
      </c>
      <c r="N2184" s="215">
        <v>0</v>
      </c>
      <c r="O2184">
        <v>0</v>
      </c>
      <c r="P2184">
        <v>3</v>
      </c>
      <c r="Q2184">
        <v>13</v>
      </c>
      <c r="R2184">
        <v>0</v>
      </c>
      <c r="S2184" s="215">
        <v>0</v>
      </c>
      <c r="T2184">
        <v>-0.62</v>
      </c>
      <c r="U2184" s="215"/>
      <c r="V2184">
        <v>0</v>
      </c>
      <c r="W2184">
        <v>8</v>
      </c>
      <c r="X2184">
        <v>35</v>
      </c>
      <c r="Y2184">
        <v>0</v>
      </c>
      <c r="Z2184" s="215">
        <v>0</v>
      </c>
      <c r="AA2184">
        <v>1476</v>
      </c>
      <c r="AB2184">
        <v>6443</v>
      </c>
      <c r="AC2184">
        <v>40</v>
      </c>
      <c r="AD2184">
        <v>175</v>
      </c>
      <c r="AE2184">
        <v>0</v>
      </c>
      <c r="AF2184">
        <v>6</v>
      </c>
      <c r="AG2184" t="s">
        <v>659</v>
      </c>
      <c r="AH2184"/>
      <c r="AI2184" t="s">
        <v>279</v>
      </c>
      <c r="AJ2184" s="215" t="s">
        <v>279</v>
      </c>
      <c r="AK2184">
        <v>0.03</v>
      </c>
      <c r="AL2184">
        <v>189</v>
      </c>
      <c r="AM2184">
        <v>825</v>
      </c>
      <c r="AN2184">
        <v>0</v>
      </c>
      <c r="AO2184" s="215">
        <v>0.99</v>
      </c>
      <c r="AP2184">
        <v>-1E-3</v>
      </c>
      <c r="AQ2184">
        <v>-0.14000000000000001</v>
      </c>
      <c r="AR2184">
        <v>0</v>
      </c>
      <c r="AS2184" s="215">
        <v>0</v>
      </c>
      <c r="AT2184">
        <v>3.1E-2</v>
      </c>
      <c r="AU2184">
        <v>220</v>
      </c>
      <c r="AV2184">
        <v>960</v>
      </c>
      <c r="AW2184">
        <v>0</v>
      </c>
      <c r="AX2184" s="215">
        <v>1</v>
      </c>
      <c r="AY2184"/>
      <c r="AZ2184"/>
      <c r="BA2184"/>
      <c r="BB2184"/>
      <c r="BC2184"/>
      <c r="BD2184"/>
      <c r="BE2184"/>
      <c r="BF2184"/>
      <c r="BG2184"/>
      <c r="BH2184" s="215"/>
      <c r="BI2184"/>
      <c r="BJ2184"/>
      <c r="BK2184"/>
      <c r="BL2184"/>
      <c r="BM2184"/>
      <c r="BN2184"/>
      <c r="BO2184"/>
      <c r="BP2184" s="215"/>
      <c r="BQ2184"/>
      <c r="BR2184"/>
      <c r="BS2184"/>
      <c r="BT2184"/>
      <c r="BU2184"/>
      <c r="BV2184"/>
      <c r="BW2184"/>
      <c r="BX2184" s="215"/>
      <c r="BY2184">
        <v>7637</v>
      </c>
      <c r="BZ2184">
        <v>0.33300000000000002</v>
      </c>
      <c r="CA2184">
        <v>7008</v>
      </c>
      <c r="CB2184" s="215">
        <v>0.30599999999999999</v>
      </c>
      <c r="CC2184">
        <v>12</v>
      </c>
      <c r="CD2184">
        <v>7.0000000000000001E-3</v>
      </c>
      <c r="CE2184">
        <v>74</v>
      </c>
      <c r="CF2184">
        <v>4.0000000000000001E-3</v>
      </c>
      <c r="CG2184">
        <v>12</v>
      </c>
      <c r="CH2184" s="215">
        <v>3.0000000000000001E-3</v>
      </c>
      <c r="CI2184">
        <v>-6.6E-3</v>
      </c>
      <c r="CJ2184">
        <v>-3.8E-3</v>
      </c>
      <c r="CK2184" s="215">
        <v>-3.8E-3</v>
      </c>
      <c r="CL2184">
        <v>150</v>
      </c>
      <c r="CM2184">
        <v>8.3000000000000004E-2</v>
      </c>
      <c r="CN2184">
        <v>65</v>
      </c>
      <c r="CO2184">
        <v>3.5999999999999997E-2</v>
      </c>
      <c r="CP2184">
        <v>7487</v>
      </c>
      <c r="CQ2184">
        <v>0.41399999999999998</v>
      </c>
      <c r="CR2184">
        <v>6943</v>
      </c>
      <c r="CS2184">
        <v>0.38400000000000001</v>
      </c>
      <c r="CT2184">
        <v>3202</v>
      </c>
      <c r="CU2184">
        <v>0.68400000000000005</v>
      </c>
      <c r="CV2184">
        <v>3042</v>
      </c>
      <c r="CW2184" s="215">
        <v>0.65</v>
      </c>
      <c r="CX2184">
        <v>0.08</v>
      </c>
      <c r="CY2184">
        <v>0.22</v>
      </c>
      <c r="CZ2184">
        <v>0.2</v>
      </c>
      <c r="DA2184">
        <v>2.5</v>
      </c>
      <c r="DB2184">
        <v>0.01</v>
      </c>
      <c r="DC2184">
        <v>0.01</v>
      </c>
      <c r="DD2184">
        <v>0</v>
      </c>
      <c r="DE2184">
        <v>0</v>
      </c>
      <c r="DF2184">
        <v>0.68</v>
      </c>
      <c r="DG2184" s="215">
        <v>0.84</v>
      </c>
      <c r="DH2184" s="215" t="s">
        <v>1613</v>
      </c>
    </row>
    <row r="2185" spans="1:112" x14ac:dyDescent="0.2">
      <c r="A2185" s="215" t="s">
        <v>3801</v>
      </c>
      <c r="B2185">
        <v>21075</v>
      </c>
      <c r="C2185" t="s">
        <v>698</v>
      </c>
      <c r="D2185"/>
      <c r="E2185"/>
      <c r="F2185" t="s">
        <v>378</v>
      </c>
      <c r="G2185">
        <v>4</v>
      </c>
      <c r="H2185">
        <v>5969</v>
      </c>
      <c r="I2185"/>
      <c r="J2185">
        <v>1E-3</v>
      </c>
      <c r="K2185">
        <v>0</v>
      </c>
      <c r="L2185">
        <v>0</v>
      </c>
      <c r="M2185">
        <v>0</v>
      </c>
      <c r="N2185" s="215">
        <v>0</v>
      </c>
      <c r="O2185">
        <v>0</v>
      </c>
      <c r="P2185">
        <v>3</v>
      </c>
      <c r="Q2185">
        <v>50</v>
      </c>
      <c r="R2185">
        <v>2</v>
      </c>
      <c r="S2185" s="215">
        <v>33.5</v>
      </c>
      <c r="T2185"/>
      <c r="U2185" s="215"/>
      <c r="V2185">
        <v>0</v>
      </c>
      <c r="W2185">
        <v>0</v>
      </c>
      <c r="X2185">
        <v>0</v>
      </c>
      <c r="Y2185">
        <v>0</v>
      </c>
      <c r="Z2185" s="215">
        <v>0</v>
      </c>
      <c r="AA2185">
        <v>537</v>
      </c>
      <c r="AB2185">
        <v>8996</v>
      </c>
      <c r="AC2185">
        <v>16</v>
      </c>
      <c r="AD2185">
        <v>268</v>
      </c>
      <c r="AE2185">
        <v>0</v>
      </c>
      <c r="AF2185">
        <v>12</v>
      </c>
      <c r="AG2185" t="s">
        <v>659</v>
      </c>
      <c r="AH2185"/>
      <c r="AI2185" t="s">
        <v>271</v>
      </c>
      <c r="AJ2185" s="215" t="s">
        <v>315</v>
      </c>
      <c r="AK2185">
        <v>0</v>
      </c>
      <c r="AL2185">
        <v>43</v>
      </c>
      <c r="AM2185">
        <v>720</v>
      </c>
      <c r="AN2185">
        <v>1</v>
      </c>
      <c r="AO2185" s="215">
        <v>1</v>
      </c>
      <c r="AP2185">
        <v>-3.5999999999999997E-2</v>
      </c>
      <c r="AQ2185">
        <v>-0.43</v>
      </c>
      <c r="AR2185">
        <v>1</v>
      </c>
      <c r="AS2185" s="215">
        <v>0.04</v>
      </c>
      <c r="AT2185">
        <v>3.5999999999999997E-2</v>
      </c>
      <c r="AU2185">
        <v>75</v>
      </c>
      <c r="AV2185">
        <v>1256</v>
      </c>
      <c r="AW2185">
        <v>0</v>
      </c>
      <c r="AX2185" s="215">
        <v>0.96</v>
      </c>
      <c r="AY2185"/>
      <c r="AZ2185"/>
      <c r="BA2185"/>
      <c r="BB2185"/>
      <c r="BC2185"/>
      <c r="BD2185"/>
      <c r="BE2185"/>
      <c r="BF2185"/>
      <c r="BG2185"/>
      <c r="BH2185" s="215"/>
      <c r="BI2185"/>
      <c r="BJ2185"/>
      <c r="BK2185"/>
      <c r="BL2185"/>
      <c r="BM2185"/>
      <c r="BN2185"/>
      <c r="BO2185"/>
      <c r="BP2185" s="215"/>
      <c r="BQ2185"/>
      <c r="BR2185"/>
      <c r="BS2185"/>
      <c r="BT2185"/>
      <c r="BU2185"/>
      <c r="BV2185"/>
      <c r="BW2185"/>
      <c r="BX2185" s="215"/>
      <c r="BY2185">
        <v>2390</v>
      </c>
      <c r="BZ2185">
        <v>0.4</v>
      </c>
      <c r="CA2185">
        <v>2003</v>
      </c>
      <c r="CB2185" s="215">
        <v>0.33600000000000002</v>
      </c>
      <c r="CC2185">
        <v>1</v>
      </c>
      <c r="CD2185">
        <v>2E-3</v>
      </c>
      <c r="CE2185">
        <v>29</v>
      </c>
      <c r="CF2185">
        <v>6.0000000000000001E-3</v>
      </c>
      <c r="CG2185">
        <v>7</v>
      </c>
      <c r="CH2185" s="215">
        <v>6.0000000000000001E-3</v>
      </c>
      <c r="CI2185">
        <v>-7.3000000000000001E-3</v>
      </c>
      <c r="CJ2185">
        <v>-4.8999999999999998E-3</v>
      </c>
      <c r="CK2185" s="215">
        <v>-1.1299999999999999E-2</v>
      </c>
      <c r="CL2185">
        <v>21</v>
      </c>
      <c r="CM2185">
        <v>5.0999999999999997E-2</v>
      </c>
      <c r="CN2185">
        <v>6</v>
      </c>
      <c r="CO2185">
        <v>1.4999999999999999E-2</v>
      </c>
      <c r="CP2185">
        <v>2368</v>
      </c>
      <c r="CQ2185">
        <v>0.504</v>
      </c>
      <c r="CR2185">
        <v>1997</v>
      </c>
      <c r="CS2185">
        <v>0.42499999999999999</v>
      </c>
      <c r="CT2185">
        <v>1077</v>
      </c>
      <c r="CU2185">
        <v>0.87</v>
      </c>
      <c r="CV2185">
        <v>971</v>
      </c>
      <c r="CW2185" s="215">
        <v>0.78400000000000003</v>
      </c>
      <c r="CX2185">
        <v>0.06</v>
      </c>
      <c r="CY2185">
        <v>0.3</v>
      </c>
      <c r="CZ2185">
        <v>0.21</v>
      </c>
      <c r="DA2185">
        <v>2.2999999999999998</v>
      </c>
      <c r="DB2185">
        <v>0.24</v>
      </c>
      <c r="DC2185">
        <v>0.02</v>
      </c>
      <c r="DD2185">
        <v>0</v>
      </c>
      <c r="DE2185">
        <v>0.01</v>
      </c>
      <c r="DF2185">
        <v>0.87</v>
      </c>
      <c r="DG2185" s="215">
        <v>0.99</v>
      </c>
      <c r="DH2185" s="215" t="s">
        <v>1613</v>
      </c>
    </row>
    <row r="2186" spans="1:112" x14ac:dyDescent="0.2">
      <c r="A2186" s="215" t="s">
        <v>3802</v>
      </c>
      <c r="B2186">
        <v>17177</v>
      </c>
      <c r="C2186" t="s">
        <v>698</v>
      </c>
      <c r="D2186" t="s">
        <v>1541</v>
      </c>
      <c r="E2186" t="s">
        <v>698</v>
      </c>
      <c r="F2186" t="s">
        <v>329</v>
      </c>
      <c r="G2186">
        <v>5</v>
      </c>
      <c r="H2186">
        <v>44498</v>
      </c>
      <c r="I2186">
        <v>1</v>
      </c>
      <c r="J2186">
        <v>4.0000000000000001E-3</v>
      </c>
      <c r="K2186">
        <v>0</v>
      </c>
      <c r="L2186">
        <v>0</v>
      </c>
      <c r="M2186">
        <v>0</v>
      </c>
      <c r="N2186" s="215">
        <v>0</v>
      </c>
      <c r="O2186">
        <v>0</v>
      </c>
      <c r="P2186">
        <v>3</v>
      </c>
      <c r="Q2186">
        <v>7</v>
      </c>
      <c r="R2186">
        <v>0</v>
      </c>
      <c r="S2186" s="215">
        <v>0</v>
      </c>
      <c r="T2186">
        <v>-0.73</v>
      </c>
      <c r="U2186" s="215">
        <v>-1</v>
      </c>
      <c r="V2186">
        <v>0</v>
      </c>
      <c r="W2186">
        <v>11</v>
      </c>
      <c r="X2186">
        <v>25</v>
      </c>
      <c r="Y2186">
        <v>1</v>
      </c>
      <c r="Z2186" s="215">
        <v>2.2000000000000002</v>
      </c>
      <c r="AA2186">
        <v>4811</v>
      </c>
      <c r="AB2186">
        <v>10812</v>
      </c>
      <c r="AC2186">
        <v>85</v>
      </c>
      <c r="AD2186">
        <v>191</v>
      </c>
      <c r="AE2186">
        <v>0</v>
      </c>
      <c r="AF2186">
        <v>44</v>
      </c>
      <c r="AG2186" t="s">
        <v>966</v>
      </c>
      <c r="AH2186"/>
      <c r="AI2186" t="s">
        <v>315</v>
      </c>
      <c r="AJ2186" s="215" t="s">
        <v>279</v>
      </c>
      <c r="AK2186">
        <v>4.0000000000000001E-3</v>
      </c>
      <c r="AL2186">
        <v>574</v>
      </c>
      <c r="AM2186">
        <v>1290</v>
      </c>
      <c r="AN2186">
        <v>0</v>
      </c>
      <c r="AO2186" s="215">
        <v>1</v>
      </c>
      <c r="AP2186">
        <v>-1.7000000000000001E-2</v>
      </c>
      <c r="AQ2186">
        <v>-0.16</v>
      </c>
      <c r="AR2186">
        <v>0</v>
      </c>
      <c r="AS2186" s="215">
        <v>0</v>
      </c>
      <c r="AT2186">
        <v>2.1000000000000001E-2</v>
      </c>
      <c r="AU2186">
        <v>685</v>
      </c>
      <c r="AV2186">
        <v>1539</v>
      </c>
      <c r="AW2186">
        <v>0</v>
      </c>
      <c r="AX2186" s="215">
        <v>1</v>
      </c>
      <c r="AY2186">
        <v>4</v>
      </c>
      <c r="AZ2186">
        <v>4</v>
      </c>
      <c r="BA2186">
        <v>0</v>
      </c>
      <c r="BB2186">
        <v>0</v>
      </c>
      <c r="BC2186">
        <v>0.5</v>
      </c>
      <c r="BD2186">
        <v>0.02</v>
      </c>
      <c r="BE2186">
        <v>0.45</v>
      </c>
      <c r="BF2186">
        <v>7.0000000000000007E-2</v>
      </c>
      <c r="BG2186">
        <v>0</v>
      </c>
      <c r="BH2186" s="215">
        <v>0</v>
      </c>
      <c r="BI2186">
        <v>0.33</v>
      </c>
      <c r="BJ2186"/>
      <c r="BK2186">
        <v>-0.05</v>
      </c>
      <c r="BL2186">
        <v>-0.01</v>
      </c>
      <c r="BM2186">
        <v>0.02</v>
      </c>
      <c r="BN2186">
        <v>0.04</v>
      </c>
      <c r="BO2186">
        <v>-0.03</v>
      </c>
      <c r="BP2186" s="215">
        <v>0</v>
      </c>
      <c r="BQ2186">
        <v>1</v>
      </c>
      <c r="BR2186">
        <v>100</v>
      </c>
      <c r="BS2186">
        <v>8</v>
      </c>
      <c r="BT2186">
        <v>13</v>
      </c>
      <c r="BU2186">
        <v>1</v>
      </c>
      <c r="BV2186">
        <v>1</v>
      </c>
      <c r="BW2186">
        <v>1</v>
      </c>
      <c r="BX2186" s="215">
        <v>1</v>
      </c>
      <c r="BY2186">
        <v>22146</v>
      </c>
      <c r="BZ2186">
        <v>0.498</v>
      </c>
      <c r="CA2186">
        <v>18405</v>
      </c>
      <c r="CB2186" s="215">
        <v>0.41399999999999998</v>
      </c>
      <c r="CC2186">
        <v>72</v>
      </c>
      <c r="CD2186">
        <v>2.1999999999999999E-2</v>
      </c>
      <c r="CE2186">
        <v>202</v>
      </c>
      <c r="CF2186">
        <v>6.0000000000000001E-3</v>
      </c>
      <c r="CG2186">
        <v>22</v>
      </c>
      <c r="CH2186" s="215">
        <v>2E-3</v>
      </c>
      <c r="CI2186">
        <v>-1.5E-3</v>
      </c>
      <c r="CJ2186">
        <v>-4.7999999999999996E-3</v>
      </c>
      <c r="CK2186" s="215">
        <v>-4.1999999999999997E-3</v>
      </c>
      <c r="CL2186">
        <v>577</v>
      </c>
      <c r="CM2186">
        <v>0.17299999999999999</v>
      </c>
      <c r="CN2186">
        <v>276</v>
      </c>
      <c r="CO2186">
        <v>8.3000000000000004E-2</v>
      </c>
      <c r="CP2186">
        <v>21544</v>
      </c>
      <c r="CQ2186">
        <v>0.61499999999999999</v>
      </c>
      <c r="CR2186">
        <v>18126</v>
      </c>
      <c r="CS2186">
        <v>0.51700000000000002</v>
      </c>
      <c r="CT2186">
        <v>10207</v>
      </c>
      <c r="CU2186">
        <v>0.97899999999999998</v>
      </c>
      <c r="CV2186">
        <v>9034</v>
      </c>
      <c r="CW2186" s="215">
        <v>0.86599999999999999</v>
      </c>
      <c r="CX2186">
        <v>0.05</v>
      </c>
      <c r="CY2186">
        <v>0.14000000000000001</v>
      </c>
      <c r="CZ2186">
        <v>0.23</v>
      </c>
      <c r="DA2186">
        <v>2.2999999999999998</v>
      </c>
      <c r="DB2186">
        <v>0.1</v>
      </c>
      <c r="DC2186">
        <v>0.04</v>
      </c>
      <c r="DD2186">
        <v>0</v>
      </c>
      <c r="DE2186">
        <v>0.01</v>
      </c>
      <c r="DF2186">
        <v>0.5</v>
      </c>
      <c r="DG2186" s="215">
        <v>0.48</v>
      </c>
      <c r="DH2186" s="215" t="s">
        <v>1613</v>
      </c>
    </row>
    <row r="2187" spans="1:112" x14ac:dyDescent="0.2">
      <c r="A2187" s="215" t="s">
        <v>3803</v>
      </c>
      <c r="B2187">
        <v>21087</v>
      </c>
      <c r="C2187" t="s">
        <v>1906</v>
      </c>
      <c r="D2187" t="s">
        <v>1206</v>
      </c>
      <c r="E2187" t="s">
        <v>698</v>
      </c>
      <c r="F2187" t="s">
        <v>378</v>
      </c>
      <c r="G2187">
        <v>4</v>
      </c>
      <c r="H2187">
        <v>10941</v>
      </c>
      <c r="I2187">
        <v>0.29799999999999999</v>
      </c>
      <c r="J2187">
        <v>2E-3</v>
      </c>
      <c r="K2187">
        <v>0</v>
      </c>
      <c r="L2187">
        <v>0</v>
      </c>
      <c r="M2187">
        <v>0</v>
      </c>
      <c r="N2187" s="215">
        <v>0</v>
      </c>
      <c r="O2187">
        <v>0</v>
      </c>
      <c r="P2187">
        <v>3</v>
      </c>
      <c r="Q2187">
        <v>27</v>
      </c>
      <c r="R2187">
        <v>1</v>
      </c>
      <c r="S2187" s="215">
        <v>9.1</v>
      </c>
      <c r="T2187">
        <v>-0.5</v>
      </c>
      <c r="U2187" s="215"/>
      <c r="V2187">
        <v>0</v>
      </c>
      <c r="W2187">
        <v>6</v>
      </c>
      <c r="X2187">
        <v>55</v>
      </c>
      <c r="Y2187">
        <v>0</v>
      </c>
      <c r="Z2187" s="215">
        <v>0</v>
      </c>
      <c r="AA2187">
        <v>1233</v>
      </c>
      <c r="AB2187">
        <v>11270</v>
      </c>
      <c r="AC2187">
        <v>17</v>
      </c>
      <c r="AD2187">
        <v>155</v>
      </c>
      <c r="AE2187">
        <v>0</v>
      </c>
      <c r="AF2187">
        <v>19</v>
      </c>
      <c r="AG2187" t="s">
        <v>659</v>
      </c>
      <c r="AH2187"/>
      <c r="AI2187" t="s">
        <v>279</v>
      </c>
      <c r="AJ2187" s="215" t="s">
        <v>271</v>
      </c>
      <c r="AK2187">
        <v>2.3E-2</v>
      </c>
      <c r="AL2187">
        <v>83</v>
      </c>
      <c r="AM2187">
        <v>759</v>
      </c>
      <c r="AN2187">
        <v>0</v>
      </c>
      <c r="AO2187" s="215">
        <v>1</v>
      </c>
      <c r="AP2187">
        <v>1.0999999999999999E-2</v>
      </c>
      <c r="AQ2187">
        <v>0.28000000000000003</v>
      </c>
      <c r="AR2187">
        <v>-1</v>
      </c>
      <c r="AS2187" s="215">
        <v>0</v>
      </c>
      <c r="AT2187">
        <v>1.2E-2</v>
      </c>
      <c r="AU2187">
        <v>65</v>
      </c>
      <c r="AV2187">
        <v>594</v>
      </c>
      <c r="AW2187">
        <v>1</v>
      </c>
      <c r="AX2187" s="215">
        <v>1</v>
      </c>
      <c r="AY2187">
        <v>0</v>
      </c>
      <c r="AZ2187">
        <v>0</v>
      </c>
      <c r="BA2187">
        <v>0</v>
      </c>
      <c r="BB2187">
        <v>0</v>
      </c>
      <c r="BC2187">
        <v>0.7</v>
      </c>
      <c r="BD2187">
        <v>0</v>
      </c>
      <c r="BE2187"/>
      <c r="BF2187"/>
      <c r="BG2187">
        <v>0.43</v>
      </c>
      <c r="BH2187" s="215">
        <v>0</v>
      </c>
      <c r="BI2187"/>
      <c r="BJ2187">
        <v>-1</v>
      </c>
      <c r="BK2187">
        <v>0.05</v>
      </c>
      <c r="BL2187">
        <v>0</v>
      </c>
      <c r="BM2187"/>
      <c r="BN2187"/>
      <c r="BO2187">
        <v>-7.0000000000000007E-2</v>
      </c>
      <c r="BP2187" s="215">
        <v>0</v>
      </c>
      <c r="BQ2187">
        <v>1</v>
      </c>
      <c r="BR2187">
        <v>25</v>
      </c>
      <c r="BS2187">
        <v>0</v>
      </c>
      <c r="BT2187">
        <v>8</v>
      </c>
      <c r="BU2187">
        <v>1</v>
      </c>
      <c r="BV2187">
        <v>1</v>
      </c>
      <c r="BW2187">
        <v>1</v>
      </c>
      <c r="BX2187" s="215">
        <v>1</v>
      </c>
      <c r="BY2187">
        <v>3471</v>
      </c>
      <c r="BZ2187">
        <v>0.317</v>
      </c>
      <c r="CA2187">
        <v>3112</v>
      </c>
      <c r="CB2187" s="215">
        <v>0.28399999999999997</v>
      </c>
      <c r="CC2187">
        <v>5</v>
      </c>
      <c r="CD2187">
        <v>6.0000000000000001E-3</v>
      </c>
      <c r="CE2187">
        <v>22</v>
      </c>
      <c r="CF2187">
        <v>3.0000000000000001E-3</v>
      </c>
      <c r="CG2187">
        <v>8</v>
      </c>
      <c r="CH2187" s="215">
        <v>3.0000000000000001E-3</v>
      </c>
      <c r="CI2187">
        <v>1.1999999999999999E-3</v>
      </c>
      <c r="CJ2187">
        <v>-4.0000000000000001E-3</v>
      </c>
      <c r="CK2187" s="215">
        <v>4.0000000000000002E-4</v>
      </c>
      <c r="CL2187">
        <v>41</v>
      </c>
      <c r="CM2187">
        <v>5.0999999999999997E-2</v>
      </c>
      <c r="CN2187">
        <v>14</v>
      </c>
      <c r="CO2187">
        <v>1.7000000000000001E-2</v>
      </c>
      <c r="CP2187">
        <v>3430</v>
      </c>
      <c r="CQ2187">
        <v>0.39500000000000002</v>
      </c>
      <c r="CR2187">
        <v>3098</v>
      </c>
      <c r="CS2187">
        <v>0.35599999999999998</v>
      </c>
      <c r="CT2187">
        <v>1472</v>
      </c>
      <c r="CU2187">
        <v>0.63800000000000001</v>
      </c>
      <c r="CV2187">
        <v>1397</v>
      </c>
      <c r="CW2187" s="215">
        <v>0.60599999999999998</v>
      </c>
      <c r="CX2187">
        <v>0.05</v>
      </c>
      <c r="CY2187">
        <v>0.18</v>
      </c>
      <c r="CZ2187">
        <v>0.21</v>
      </c>
      <c r="DA2187">
        <v>2.4</v>
      </c>
      <c r="DB2187">
        <v>0.02</v>
      </c>
      <c r="DC2187">
        <v>0.02</v>
      </c>
      <c r="DD2187">
        <v>0</v>
      </c>
      <c r="DE2187">
        <v>0</v>
      </c>
      <c r="DF2187">
        <v>0.52</v>
      </c>
      <c r="DG2187" s="215">
        <v>0.82</v>
      </c>
      <c r="DH2187" s="215" t="s">
        <v>1613</v>
      </c>
    </row>
    <row r="2188" spans="1:112" x14ac:dyDescent="0.2">
      <c r="A2188" s="215" t="s">
        <v>3804</v>
      </c>
      <c r="B2188">
        <v>6105</v>
      </c>
      <c r="C2188" t="s">
        <v>1906</v>
      </c>
      <c r="D2188"/>
      <c r="E2188"/>
      <c r="F2188" t="s">
        <v>314</v>
      </c>
      <c r="G2188">
        <v>9</v>
      </c>
      <c r="H2188">
        <v>12285</v>
      </c>
      <c r="I2188"/>
      <c r="J2188">
        <v>0</v>
      </c>
      <c r="K2188">
        <v>0</v>
      </c>
      <c r="L2188">
        <v>0</v>
      </c>
      <c r="M2188">
        <v>0</v>
      </c>
      <c r="N2188" s="215">
        <v>0</v>
      </c>
      <c r="O2188">
        <v>0</v>
      </c>
      <c r="P2188">
        <v>3</v>
      </c>
      <c r="Q2188">
        <v>24</v>
      </c>
      <c r="R2188">
        <v>0</v>
      </c>
      <c r="S2188" s="215">
        <v>0</v>
      </c>
      <c r="T2188">
        <v>2</v>
      </c>
      <c r="U2188" s="215"/>
      <c r="V2188">
        <v>0</v>
      </c>
      <c r="W2188">
        <v>1</v>
      </c>
      <c r="X2188">
        <v>8</v>
      </c>
      <c r="Y2188">
        <v>0</v>
      </c>
      <c r="Z2188" s="215">
        <v>0</v>
      </c>
      <c r="AA2188">
        <v>414</v>
      </c>
      <c r="AB2188">
        <v>3370</v>
      </c>
      <c r="AC2188">
        <v>5</v>
      </c>
      <c r="AD2188">
        <v>41</v>
      </c>
      <c r="AE2188">
        <v>0</v>
      </c>
      <c r="AF2188">
        <v>6</v>
      </c>
      <c r="AG2188" t="s">
        <v>659</v>
      </c>
      <c r="AH2188"/>
      <c r="AI2188" t="s">
        <v>279</v>
      </c>
      <c r="AJ2188" s="215" t="s">
        <v>315</v>
      </c>
      <c r="AK2188"/>
      <c r="AL2188">
        <v>0</v>
      </c>
      <c r="AM2188">
        <v>0</v>
      </c>
      <c r="AN2188"/>
      <c r="AO2188" s="215"/>
      <c r="AP2188"/>
      <c r="AQ2188"/>
      <c r="AR2188"/>
      <c r="AS2188" s="215"/>
      <c r="AT2188"/>
      <c r="AU2188">
        <v>0</v>
      </c>
      <c r="AV2188">
        <v>0</v>
      </c>
      <c r="AW2188"/>
      <c r="AX2188" s="215"/>
      <c r="AY2188">
        <v>0</v>
      </c>
      <c r="AZ2188">
        <v>0</v>
      </c>
      <c r="BA2188">
        <v>0</v>
      </c>
      <c r="BB2188">
        <v>0</v>
      </c>
      <c r="BC2188">
        <v>0.34</v>
      </c>
      <c r="BD2188">
        <v>0</v>
      </c>
      <c r="BE2188"/>
      <c r="BF2188"/>
      <c r="BG2188">
        <v>0</v>
      </c>
      <c r="BH2188" s="215">
        <v>0</v>
      </c>
      <c r="BI2188"/>
      <c r="BJ2188"/>
      <c r="BK2188">
        <v>-0.02</v>
      </c>
      <c r="BL2188">
        <v>0</v>
      </c>
      <c r="BM2188"/>
      <c r="BN2188"/>
      <c r="BO2188">
        <v>0</v>
      </c>
      <c r="BP2188" s="215">
        <v>0</v>
      </c>
      <c r="BQ2188">
        <v>1</v>
      </c>
      <c r="BR2188">
        <v>25</v>
      </c>
      <c r="BS2188">
        <v>0</v>
      </c>
      <c r="BT2188">
        <v>2</v>
      </c>
      <c r="BU2188">
        <v>1</v>
      </c>
      <c r="BV2188">
        <v>1</v>
      </c>
      <c r="BW2188">
        <v>1</v>
      </c>
      <c r="BX2188" s="215">
        <v>1</v>
      </c>
      <c r="BY2188"/>
      <c r="BZ2188"/>
      <c r="CA2188"/>
      <c r="CB2188" s="215"/>
      <c r="CC2188"/>
      <c r="CD2188"/>
      <c r="CE2188"/>
      <c r="CF2188"/>
      <c r="CG2188"/>
      <c r="CH2188" s="215"/>
      <c r="CI2188"/>
      <c r="CJ2188"/>
      <c r="CK2188" s="215"/>
      <c r="CL2188"/>
      <c r="CM2188"/>
      <c r="CN2188"/>
      <c r="CO2188"/>
      <c r="CP2188"/>
      <c r="CQ2188"/>
      <c r="CR2188"/>
      <c r="CS2188"/>
      <c r="CT2188"/>
      <c r="CU2188"/>
      <c r="CV2188"/>
      <c r="CW2188" s="215"/>
      <c r="CX2188">
        <v>0.11</v>
      </c>
      <c r="CY2188">
        <v>0.2</v>
      </c>
      <c r="CZ2188">
        <v>0.28000000000000003</v>
      </c>
      <c r="DA2188">
        <v>2.2000000000000002</v>
      </c>
      <c r="DB2188">
        <v>0.01</v>
      </c>
      <c r="DC2188">
        <v>7.0000000000000007E-2</v>
      </c>
      <c r="DD2188">
        <v>0.04</v>
      </c>
      <c r="DE2188">
        <v>0.01</v>
      </c>
      <c r="DF2188">
        <v>0.74</v>
      </c>
      <c r="DG2188" s="215">
        <v>0.89</v>
      </c>
      <c r="DH2188" s="215" t="s">
        <v>1613</v>
      </c>
    </row>
    <row r="2189" spans="1:112" x14ac:dyDescent="0.2">
      <c r="A2189" s="215" t="s">
        <v>3805</v>
      </c>
      <c r="B2189">
        <v>51005</v>
      </c>
      <c r="C2189" t="s">
        <v>1906</v>
      </c>
      <c r="D2189"/>
      <c r="E2189"/>
      <c r="F2189" t="s">
        <v>418</v>
      </c>
      <c r="G2189">
        <v>3</v>
      </c>
      <c r="H2189">
        <v>14860</v>
      </c>
      <c r="I2189"/>
      <c r="J2189">
        <v>2E-3</v>
      </c>
      <c r="K2189">
        <v>0</v>
      </c>
      <c r="L2189">
        <v>0</v>
      </c>
      <c r="M2189">
        <v>0</v>
      </c>
      <c r="N2189" s="215">
        <v>0</v>
      </c>
      <c r="O2189">
        <v>0</v>
      </c>
      <c r="P2189">
        <v>3</v>
      </c>
      <c r="Q2189">
        <v>20</v>
      </c>
      <c r="R2189">
        <v>0</v>
      </c>
      <c r="S2189" s="215">
        <v>0</v>
      </c>
      <c r="T2189">
        <v>-0.62</v>
      </c>
      <c r="U2189" s="215"/>
      <c r="V2189">
        <v>0</v>
      </c>
      <c r="W2189">
        <v>8</v>
      </c>
      <c r="X2189">
        <v>54</v>
      </c>
      <c r="Y2189">
        <v>0</v>
      </c>
      <c r="Z2189" s="215">
        <v>0</v>
      </c>
      <c r="AA2189">
        <v>1367</v>
      </c>
      <c r="AB2189">
        <v>9199</v>
      </c>
      <c r="AC2189">
        <v>49</v>
      </c>
      <c r="AD2189">
        <v>330</v>
      </c>
      <c r="AE2189">
        <v>0</v>
      </c>
      <c r="AF2189">
        <v>16</v>
      </c>
      <c r="AG2189" t="s">
        <v>659</v>
      </c>
      <c r="AH2189"/>
      <c r="AI2189" t="s">
        <v>271</v>
      </c>
      <c r="AJ2189" s="215" t="s">
        <v>271</v>
      </c>
      <c r="AK2189">
        <v>0.09</v>
      </c>
      <c r="AL2189">
        <v>74</v>
      </c>
      <c r="AM2189">
        <v>498</v>
      </c>
      <c r="AN2189">
        <v>1</v>
      </c>
      <c r="AO2189" s="215">
        <v>0.97</v>
      </c>
      <c r="AP2189">
        <v>8.9999999999999993E-3</v>
      </c>
      <c r="AQ2189">
        <v>-0.28999999999999998</v>
      </c>
      <c r="AR2189">
        <v>0</v>
      </c>
      <c r="AS2189" s="215">
        <v>-0.03</v>
      </c>
      <c r="AT2189">
        <v>0.08</v>
      </c>
      <c r="AU2189">
        <v>104</v>
      </c>
      <c r="AV2189">
        <v>700</v>
      </c>
      <c r="AW2189">
        <v>1</v>
      </c>
      <c r="AX2189" s="215">
        <v>1</v>
      </c>
      <c r="AY2189">
        <v>0</v>
      </c>
      <c r="AZ2189">
        <v>0</v>
      </c>
      <c r="BA2189">
        <v>1</v>
      </c>
      <c r="BB2189">
        <v>1</v>
      </c>
      <c r="BC2189">
        <v>0.26</v>
      </c>
      <c r="BD2189">
        <v>0.01</v>
      </c>
      <c r="BE2189">
        <v>0.37</v>
      </c>
      <c r="BF2189">
        <v>0.1</v>
      </c>
      <c r="BG2189">
        <v>0</v>
      </c>
      <c r="BH2189" s="215">
        <v>0</v>
      </c>
      <c r="BI2189"/>
      <c r="BJ2189">
        <v>0</v>
      </c>
      <c r="BK2189">
        <v>0.02</v>
      </c>
      <c r="BL2189">
        <v>-0.01</v>
      </c>
      <c r="BM2189">
        <v>0.09</v>
      </c>
      <c r="BN2189">
        <v>-0.09</v>
      </c>
      <c r="BO2189">
        <v>0</v>
      </c>
      <c r="BP2189" s="215">
        <v>0</v>
      </c>
      <c r="BQ2189">
        <v>1</v>
      </c>
      <c r="BR2189">
        <v>110</v>
      </c>
      <c r="BS2189">
        <v>10</v>
      </c>
      <c r="BT2189">
        <v>11</v>
      </c>
      <c r="BU2189">
        <v>1</v>
      </c>
      <c r="BV2189">
        <v>1</v>
      </c>
      <c r="BW2189">
        <v>1</v>
      </c>
      <c r="BX2189" s="215">
        <v>1</v>
      </c>
      <c r="BY2189">
        <v>619</v>
      </c>
      <c r="BZ2189">
        <v>4.2000000000000003E-2</v>
      </c>
      <c r="CA2189">
        <v>451</v>
      </c>
      <c r="CB2189" s="215">
        <v>0.03</v>
      </c>
      <c r="CC2189"/>
      <c r="CD2189"/>
      <c r="CE2189">
        <v>8</v>
      </c>
      <c r="CF2189">
        <v>1E-3</v>
      </c>
      <c r="CG2189">
        <v>3</v>
      </c>
      <c r="CH2189" s="215">
        <v>1E-3</v>
      </c>
      <c r="CI2189">
        <v>0</v>
      </c>
      <c r="CJ2189">
        <v>-2.9999999999999997E-4</v>
      </c>
      <c r="CK2189" s="215">
        <v>2.9999999999999997E-4</v>
      </c>
      <c r="CL2189">
        <v>8</v>
      </c>
      <c r="CM2189">
        <v>8.0000000000000002E-3</v>
      </c>
      <c r="CN2189">
        <v>4</v>
      </c>
      <c r="CO2189">
        <v>4.0000000000000001E-3</v>
      </c>
      <c r="CP2189">
        <v>610</v>
      </c>
      <c r="CQ2189">
        <v>0.05</v>
      </c>
      <c r="CR2189">
        <v>447</v>
      </c>
      <c r="CS2189">
        <v>3.6999999999999998E-2</v>
      </c>
      <c r="CT2189">
        <v>272</v>
      </c>
      <c r="CU2189">
        <v>7.1999999999999995E-2</v>
      </c>
      <c r="CV2189">
        <v>213</v>
      </c>
      <c r="CW2189" s="215">
        <v>5.6000000000000001E-2</v>
      </c>
      <c r="CX2189">
        <v>7.0000000000000007E-2</v>
      </c>
      <c r="CY2189">
        <v>0.2</v>
      </c>
      <c r="CZ2189">
        <v>0.25</v>
      </c>
      <c r="DA2189">
        <v>2.2000000000000002</v>
      </c>
      <c r="DB2189">
        <v>0.05</v>
      </c>
      <c r="DC2189">
        <v>0.02</v>
      </c>
      <c r="DD2189">
        <v>0</v>
      </c>
      <c r="DE2189">
        <v>0</v>
      </c>
      <c r="DF2189">
        <v>0.45</v>
      </c>
      <c r="DG2189" s="215">
        <v>0.25</v>
      </c>
      <c r="DH2189" s="215" t="s">
        <v>1613</v>
      </c>
    </row>
    <row r="2190" spans="1:112" x14ac:dyDescent="0.2">
      <c r="A2190" s="215" t="s">
        <v>3806</v>
      </c>
      <c r="B2190">
        <v>20077</v>
      </c>
      <c r="C2190" t="s">
        <v>1906</v>
      </c>
      <c r="D2190"/>
      <c r="E2190"/>
      <c r="F2190" t="s">
        <v>495</v>
      </c>
      <c r="G2190">
        <v>7</v>
      </c>
      <c r="H2190">
        <v>5436</v>
      </c>
      <c r="I2190"/>
      <c r="J2190">
        <v>2E-3</v>
      </c>
      <c r="K2190">
        <v>0</v>
      </c>
      <c r="L2190">
        <v>0</v>
      </c>
      <c r="M2190">
        <v>0</v>
      </c>
      <c r="N2190" s="215">
        <v>0</v>
      </c>
      <c r="O2190">
        <v>0</v>
      </c>
      <c r="P2190">
        <v>3</v>
      </c>
      <c r="Q2190">
        <v>55</v>
      </c>
      <c r="R2190">
        <v>0</v>
      </c>
      <c r="S2190" s="215">
        <v>0</v>
      </c>
      <c r="T2190"/>
      <c r="U2190" s="215"/>
      <c r="V2190">
        <v>0</v>
      </c>
      <c r="W2190">
        <v>0</v>
      </c>
      <c r="X2190">
        <v>0</v>
      </c>
      <c r="Y2190">
        <v>0</v>
      </c>
      <c r="Z2190" s="215">
        <v>0</v>
      </c>
      <c r="AA2190">
        <v>620</v>
      </c>
      <c r="AB2190">
        <v>11405</v>
      </c>
      <c r="AC2190">
        <v>18</v>
      </c>
      <c r="AD2190">
        <v>331</v>
      </c>
      <c r="AE2190">
        <v>0</v>
      </c>
      <c r="AF2190">
        <v>68</v>
      </c>
      <c r="AG2190" t="s">
        <v>659</v>
      </c>
      <c r="AH2190"/>
      <c r="AI2190" t="s">
        <v>271</v>
      </c>
      <c r="AJ2190" s="215" t="s">
        <v>315</v>
      </c>
      <c r="AK2190">
        <v>0</v>
      </c>
      <c r="AL2190">
        <v>9</v>
      </c>
      <c r="AM2190">
        <v>166</v>
      </c>
      <c r="AN2190">
        <v>1</v>
      </c>
      <c r="AO2190" s="215">
        <v>1</v>
      </c>
      <c r="AP2190">
        <v>0</v>
      </c>
      <c r="AQ2190">
        <v>-0.61</v>
      </c>
      <c r="AR2190">
        <v>1</v>
      </c>
      <c r="AS2190" s="215">
        <v>0</v>
      </c>
      <c r="AT2190">
        <v>0</v>
      </c>
      <c r="AU2190">
        <v>23</v>
      </c>
      <c r="AV2190">
        <v>423</v>
      </c>
      <c r="AW2190">
        <v>0</v>
      </c>
      <c r="AX2190" s="215">
        <v>1</v>
      </c>
      <c r="AY2190">
        <v>0</v>
      </c>
      <c r="AZ2190">
        <v>0</v>
      </c>
      <c r="BA2190">
        <v>0</v>
      </c>
      <c r="BB2190">
        <v>0</v>
      </c>
      <c r="BC2190">
        <v>0.2</v>
      </c>
      <c r="BD2190">
        <v>0</v>
      </c>
      <c r="BE2190"/>
      <c r="BF2190"/>
      <c r="BG2190">
        <v>0</v>
      </c>
      <c r="BH2190" s="215">
        <v>0</v>
      </c>
      <c r="BI2190"/>
      <c r="BJ2190"/>
      <c r="BK2190">
        <v>-0.03</v>
      </c>
      <c r="BL2190">
        <v>0</v>
      </c>
      <c r="BM2190"/>
      <c r="BN2190"/>
      <c r="BO2190">
        <v>0</v>
      </c>
      <c r="BP2190" s="215">
        <v>0</v>
      </c>
      <c r="BQ2190">
        <v>1</v>
      </c>
      <c r="BR2190">
        <v>16</v>
      </c>
      <c r="BS2190">
        <v>0</v>
      </c>
      <c r="BT2190">
        <v>2</v>
      </c>
      <c r="BU2190">
        <v>1</v>
      </c>
      <c r="BV2190">
        <v>1</v>
      </c>
      <c r="BW2190">
        <v>1</v>
      </c>
      <c r="BX2190" s="215">
        <v>1</v>
      </c>
      <c r="BY2190">
        <v>2016</v>
      </c>
      <c r="BZ2190">
        <v>0.371</v>
      </c>
      <c r="CA2190">
        <v>1851</v>
      </c>
      <c r="CB2190" s="215">
        <v>0.34100000000000003</v>
      </c>
      <c r="CC2190">
        <v>6</v>
      </c>
      <c r="CD2190">
        <v>1.2999999999999999E-2</v>
      </c>
      <c r="CE2190">
        <v>13</v>
      </c>
      <c r="CF2190">
        <v>3.0000000000000001E-3</v>
      </c>
      <c r="CG2190">
        <v>2</v>
      </c>
      <c r="CH2190" s="215">
        <v>2E-3</v>
      </c>
      <c r="CI2190">
        <v>-1.5599999999999999E-2</v>
      </c>
      <c r="CJ2190">
        <v>-5.0000000000000001E-4</v>
      </c>
      <c r="CK2190" s="215">
        <v>0</v>
      </c>
      <c r="CL2190">
        <v>29</v>
      </c>
      <c r="CM2190">
        <v>6.4000000000000001E-2</v>
      </c>
      <c r="CN2190">
        <v>7</v>
      </c>
      <c r="CO2190">
        <v>1.6E-2</v>
      </c>
      <c r="CP2190">
        <v>1987</v>
      </c>
      <c r="CQ2190">
        <v>0.48599999999999999</v>
      </c>
      <c r="CR2190">
        <v>1844</v>
      </c>
      <c r="CS2190">
        <v>0.45100000000000001</v>
      </c>
      <c r="CT2190">
        <v>908</v>
      </c>
      <c r="CU2190">
        <v>0.71099999999999997</v>
      </c>
      <c r="CV2190">
        <v>854</v>
      </c>
      <c r="CW2190" s="215">
        <v>0.66900000000000004</v>
      </c>
      <c r="CX2190">
        <v>0.12</v>
      </c>
      <c r="CY2190">
        <v>0.16</v>
      </c>
      <c r="CZ2190">
        <v>0.23</v>
      </c>
      <c r="DA2190">
        <v>2.4</v>
      </c>
      <c r="DB2190">
        <v>0.01</v>
      </c>
      <c r="DC2190">
        <v>0.06</v>
      </c>
      <c r="DD2190">
        <v>0.01</v>
      </c>
      <c r="DE2190">
        <v>0</v>
      </c>
      <c r="DF2190">
        <v>0.32</v>
      </c>
      <c r="DG2190" s="215">
        <v>0.42</v>
      </c>
      <c r="DH2190" s="215" t="s">
        <v>1613</v>
      </c>
    </row>
    <row r="2191" spans="1:112" x14ac:dyDescent="0.2">
      <c r="A2191" s="215" t="s">
        <v>3807</v>
      </c>
      <c r="B2191">
        <v>48307</v>
      </c>
      <c r="C2191" t="s">
        <v>1906</v>
      </c>
      <c r="D2191"/>
      <c r="E2191"/>
      <c r="F2191" t="s">
        <v>278</v>
      </c>
      <c r="G2191">
        <v>6</v>
      </c>
      <c r="H2191">
        <v>7984</v>
      </c>
      <c r="I2191"/>
      <c r="J2191">
        <v>0</v>
      </c>
      <c r="K2191">
        <v>0</v>
      </c>
      <c r="L2191">
        <v>0</v>
      </c>
      <c r="M2191">
        <v>0</v>
      </c>
      <c r="N2191" s="215">
        <v>0</v>
      </c>
      <c r="O2191">
        <v>0</v>
      </c>
      <c r="P2191">
        <v>3</v>
      </c>
      <c r="Q2191">
        <v>38</v>
      </c>
      <c r="R2191">
        <v>1</v>
      </c>
      <c r="S2191" s="215">
        <v>12.5</v>
      </c>
      <c r="T2191">
        <v>-0.25</v>
      </c>
      <c r="U2191" s="215"/>
      <c r="V2191">
        <v>0</v>
      </c>
      <c r="W2191">
        <v>4</v>
      </c>
      <c r="X2191">
        <v>50</v>
      </c>
      <c r="Y2191">
        <v>0</v>
      </c>
      <c r="Z2191" s="215">
        <v>0</v>
      </c>
      <c r="AA2191">
        <v>586</v>
      </c>
      <c r="AB2191">
        <v>7340</v>
      </c>
      <c r="AC2191">
        <v>20</v>
      </c>
      <c r="AD2191">
        <v>251</v>
      </c>
      <c r="AE2191">
        <v>0</v>
      </c>
      <c r="AF2191">
        <v>0</v>
      </c>
      <c r="AG2191" t="s">
        <v>659</v>
      </c>
      <c r="AH2191"/>
      <c r="AI2191" t="s">
        <v>271</v>
      </c>
      <c r="AJ2191" s="215" t="s">
        <v>271</v>
      </c>
      <c r="AK2191">
        <v>8.3000000000000004E-2</v>
      </c>
      <c r="AL2191">
        <v>16</v>
      </c>
      <c r="AM2191">
        <v>200</v>
      </c>
      <c r="AN2191">
        <v>0</v>
      </c>
      <c r="AO2191" s="215">
        <v>1</v>
      </c>
      <c r="AP2191">
        <v>2.8000000000000001E-2</v>
      </c>
      <c r="AQ2191">
        <v>0.23</v>
      </c>
      <c r="AR2191">
        <v>0</v>
      </c>
      <c r="AS2191" s="215">
        <v>0</v>
      </c>
      <c r="AT2191">
        <v>5.6000000000000001E-2</v>
      </c>
      <c r="AU2191">
        <v>13</v>
      </c>
      <c r="AV2191">
        <v>163</v>
      </c>
      <c r="AW2191">
        <v>0</v>
      </c>
      <c r="AX2191" s="215">
        <v>1</v>
      </c>
      <c r="AY2191">
        <v>0</v>
      </c>
      <c r="AZ2191">
        <v>0</v>
      </c>
      <c r="BA2191">
        <v>0</v>
      </c>
      <c r="BB2191">
        <v>0</v>
      </c>
      <c r="BC2191">
        <v>0.21</v>
      </c>
      <c r="BD2191">
        <v>0</v>
      </c>
      <c r="BE2191"/>
      <c r="BF2191"/>
      <c r="BG2191">
        <v>0</v>
      </c>
      <c r="BH2191" s="215">
        <v>0</v>
      </c>
      <c r="BI2191"/>
      <c r="BJ2191"/>
      <c r="BK2191">
        <v>0</v>
      </c>
      <c r="BL2191">
        <v>0</v>
      </c>
      <c r="BM2191"/>
      <c r="BN2191"/>
      <c r="BO2191">
        <v>0</v>
      </c>
      <c r="BP2191" s="215">
        <v>0</v>
      </c>
      <c r="BQ2191">
        <v>1</v>
      </c>
      <c r="BR2191">
        <v>20</v>
      </c>
      <c r="BS2191">
        <v>0</v>
      </c>
      <c r="BT2191">
        <v>5</v>
      </c>
      <c r="BU2191">
        <v>1</v>
      </c>
      <c r="BV2191">
        <v>1</v>
      </c>
      <c r="BW2191">
        <v>1</v>
      </c>
      <c r="BX2191" s="215">
        <v>1</v>
      </c>
      <c r="BY2191"/>
      <c r="BZ2191"/>
      <c r="CA2191"/>
      <c r="CB2191" s="215"/>
      <c r="CC2191"/>
      <c r="CD2191"/>
      <c r="CE2191"/>
      <c r="CF2191"/>
      <c r="CG2191"/>
      <c r="CH2191" s="215"/>
      <c r="CI2191"/>
      <c r="CJ2191"/>
      <c r="CK2191" s="215"/>
      <c r="CL2191"/>
      <c r="CM2191"/>
      <c r="CN2191"/>
      <c r="CO2191"/>
      <c r="CP2191"/>
      <c r="CQ2191"/>
      <c r="CR2191"/>
      <c r="CS2191"/>
      <c r="CT2191"/>
      <c r="CU2191"/>
      <c r="CV2191"/>
      <c r="CW2191" s="215"/>
      <c r="CX2191">
        <v>0.18</v>
      </c>
      <c r="CY2191">
        <v>0.16</v>
      </c>
      <c r="CZ2191">
        <v>0.22</v>
      </c>
      <c r="DA2191">
        <v>2.4</v>
      </c>
      <c r="DB2191">
        <v>0.02</v>
      </c>
      <c r="DC2191">
        <v>0.33</v>
      </c>
      <c r="DD2191">
        <v>0</v>
      </c>
      <c r="DE2191">
        <v>0.01</v>
      </c>
      <c r="DF2191">
        <v>0.74</v>
      </c>
      <c r="DG2191" s="215">
        <v>0.81</v>
      </c>
      <c r="DH2191" s="215" t="s">
        <v>1613</v>
      </c>
    </row>
    <row r="2192" spans="1:112" x14ac:dyDescent="0.2">
      <c r="A2192" s="215" t="s">
        <v>3808</v>
      </c>
      <c r="B2192">
        <v>72075</v>
      </c>
      <c r="C2192"/>
      <c r="D2192" t="s">
        <v>1295</v>
      </c>
      <c r="E2192" t="s">
        <v>655</v>
      </c>
      <c r="F2192" t="s">
        <v>557</v>
      </c>
      <c r="G2192">
        <v>2</v>
      </c>
      <c r="H2192"/>
      <c r="I2192"/>
      <c r="J2192"/>
      <c r="K2192"/>
      <c r="L2192">
        <v>0</v>
      </c>
      <c r="M2192">
        <v>0</v>
      </c>
      <c r="N2192" s="215">
        <v>0</v>
      </c>
      <c r="O2192">
        <v>0</v>
      </c>
      <c r="P2192">
        <v>3</v>
      </c>
      <c r="Q2192">
        <v>7</v>
      </c>
      <c r="R2192">
        <v>0</v>
      </c>
      <c r="S2192" s="215">
        <v>0</v>
      </c>
      <c r="T2192">
        <v>0</v>
      </c>
      <c r="U2192" s="215"/>
      <c r="V2192">
        <v>0</v>
      </c>
      <c r="W2192">
        <v>3</v>
      </c>
      <c r="X2192">
        <v>7</v>
      </c>
      <c r="Y2192">
        <v>0</v>
      </c>
      <c r="Z2192" s="215">
        <v>0</v>
      </c>
      <c r="AA2192">
        <v>1112</v>
      </c>
      <c r="AB2192">
        <v>2489</v>
      </c>
      <c r="AC2192">
        <v>0</v>
      </c>
      <c r="AD2192">
        <v>0</v>
      </c>
      <c r="AE2192">
        <v>0</v>
      </c>
      <c r="AF2192"/>
      <c r="AG2192"/>
      <c r="AH2192"/>
      <c r="AI2192" t="s">
        <v>315</v>
      </c>
      <c r="AJ2192" s="215" t="s">
        <v>315</v>
      </c>
      <c r="AK2192">
        <v>1.4999999999999999E-2</v>
      </c>
      <c r="AL2192">
        <v>244</v>
      </c>
      <c r="AM2192">
        <v>546</v>
      </c>
      <c r="AN2192"/>
      <c r="AO2192" s="215"/>
      <c r="AP2192">
        <v>-2.1999999999999999E-2</v>
      </c>
      <c r="AQ2192">
        <v>-0.4</v>
      </c>
      <c r="AR2192"/>
      <c r="AS2192" s="215"/>
      <c r="AT2192">
        <v>3.6999999999999998E-2</v>
      </c>
      <c r="AU2192">
        <v>404</v>
      </c>
      <c r="AV2192">
        <v>904</v>
      </c>
      <c r="AW2192"/>
      <c r="AX2192" s="215"/>
      <c r="AY2192"/>
      <c r="AZ2192"/>
      <c r="BA2192"/>
      <c r="BB2192"/>
      <c r="BC2192"/>
      <c r="BD2192"/>
      <c r="BE2192"/>
      <c r="BF2192"/>
      <c r="BG2192"/>
      <c r="BH2192" s="215"/>
      <c r="BI2192"/>
      <c r="BJ2192"/>
      <c r="BK2192"/>
      <c r="BL2192"/>
      <c r="BM2192"/>
      <c r="BN2192"/>
      <c r="BO2192"/>
      <c r="BP2192" s="215"/>
      <c r="BQ2192"/>
      <c r="BR2192"/>
      <c r="BS2192"/>
      <c r="BT2192"/>
      <c r="BU2192"/>
      <c r="BV2192"/>
      <c r="BW2192"/>
      <c r="BX2192" s="215"/>
      <c r="BY2192">
        <v>22426</v>
      </c>
      <c r="BZ2192">
        <v>0.502</v>
      </c>
      <c r="CA2192">
        <v>16257</v>
      </c>
      <c r="CB2192" s="215">
        <v>0.36399999999999999</v>
      </c>
      <c r="CC2192">
        <v>220</v>
      </c>
      <c r="CD2192">
        <v>6.9000000000000006E-2</v>
      </c>
      <c r="CE2192">
        <v>322</v>
      </c>
      <c r="CF2192">
        <v>8.9999999999999993E-3</v>
      </c>
      <c r="CG2192">
        <v>24</v>
      </c>
      <c r="CH2192" s="215">
        <v>3.0000000000000001E-3</v>
      </c>
      <c r="CI2192">
        <v>-1.38E-2</v>
      </c>
      <c r="CJ2192">
        <v>-1.21E-2</v>
      </c>
      <c r="CK2192" s="215">
        <v>-7.6E-3</v>
      </c>
      <c r="CL2192">
        <v>1169</v>
      </c>
      <c r="CM2192">
        <v>0.36799999999999999</v>
      </c>
      <c r="CN2192">
        <v>382</v>
      </c>
      <c r="CO2192">
        <v>0.12</v>
      </c>
      <c r="CP2192">
        <v>21249</v>
      </c>
      <c r="CQ2192">
        <v>0.57999999999999996</v>
      </c>
      <c r="CR2192">
        <v>15874</v>
      </c>
      <c r="CS2192">
        <v>0.433</v>
      </c>
      <c r="CT2192">
        <v>5460</v>
      </c>
      <c r="CU2192">
        <v>0.65800000000000003</v>
      </c>
      <c r="CV2192">
        <v>4562</v>
      </c>
      <c r="CW2192" s="215">
        <v>0.55000000000000004</v>
      </c>
      <c r="CX2192">
        <v>0.05</v>
      </c>
      <c r="CY2192">
        <v>0.46</v>
      </c>
      <c r="CZ2192"/>
      <c r="DA2192"/>
      <c r="DB2192"/>
      <c r="DC2192"/>
      <c r="DD2192"/>
      <c r="DE2192"/>
      <c r="DF2192"/>
      <c r="DG2192" s="215"/>
      <c r="DH2192" s="215"/>
    </row>
    <row r="2193" spans="1:112" x14ac:dyDescent="0.2">
      <c r="A2193" s="215" t="s">
        <v>3809</v>
      </c>
      <c r="B2193">
        <v>39063</v>
      </c>
      <c r="C2193" t="s">
        <v>698</v>
      </c>
      <c r="D2193" t="s">
        <v>1536</v>
      </c>
      <c r="E2193" t="s">
        <v>698</v>
      </c>
      <c r="F2193" t="s">
        <v>343</v>
      </c>
      <c r="G2193">
        <v>5</v>
      </c>
      <c r="H2193">
        <v>75783</v>
      </c>
      <c r="I2193">
        <v>1</v>
      </c>
      <c r="J2193">
        <v>6.0000000000000001E-3</v>
      </c>
      <c r="K2193">
        <v>0</v>
      </c>
      <c r="L2193">
        <v>0</v>
      </c>
      <c r="M2193">
        <v>3092</v>
      </c>
      <c r="N2193" s="215">
        <v>4.1000000000000002E-2</v>
      </c>
      <c r="O2193">
        <v>0</v>
      </c>
      <c r="P2193">
        <v>3</v>
      </c>
      <c r="Q2193">
        <v>4</v>
      </c>
      <c r="R2193">
        <v>0</v>
      </c>
      <c r="S2193" s="215">
        <v>0</v>
      </c>
      <c r="T2193">
        <v>-0.62</v>
      </c>
      <c r="U2193" s="215"/>
      <c r="V2193">
        <v>0</v>
      </c>
      <c r="W2193">
        <v>8</v>
      </c>
      <c r="X2193">
        <v>11</v>
      </c>
      <c r="Y2193">
        <v>0</v>
      </c>
      <c r="Z2193" s="215">
        <v>0</v>
      </c>
      <c r="AA2193">
        <v>6992</v>
      </c>
      <c r="AB2193">
        <v>9226</v>
      </c>
      <c r="AC2193">
        <v>131</v>
      </c>
      <c r="AD2193">
        <v>173</v>
      </c>
      <c r="AE2193">
        <v>0</v>
      </c>
      <c r="AF2193">
        <v>50</v>
      </c>
      <c r="AG2193" t="s">
        <v>966</v>
      </c>
      <c r="AH2193"/>
      <c r="AI2193" t="s">
        <v>315</v>
      </c>
      <c r="AJ2193" s="215" t="s">
        <v>279</v>
      </c>
      <c r="AK2193">
        <v>7.0000000000000001E-3</v>
      </c>
      <c r="AL2193">
        <v>424</v>
      </c>
      <c r="AM2193">
        <v>559</v>
      </c>
      <c r="AN2193">
        <v>1</v>
      </c>
      <c r="AO2193" s="215">
        <v>1</v>
      </c>
      <c r="AP2193">
        <v>-1.6E-2</v>
      </c>
      <c r="AQ2193">
        <v>7.0000000000000007E-2</v>
      </c>
      <c r="AR2193">
        <v>0</v>
      </c>
      <c r="AS2193" s="215">
        <v>0</v>
      </c>
      <c r="AT2193">
        <v>2.3E-2</v>
      </c>
      <c r="AU2193">
        <v>397</v>
      </c>
      <c r="AV2193">
        <v>524</v>
      </c>
      <c r="AW2193">
        <v>1</v>
      </c>
      <c r="AX2193" s="215">
        <v>1</v>
      </c>
      <c r="AY2193">
        <v>2</v>
      </c>
      <c r="AZ2193">
        <v>1</v>
      </c>
      <c r="BA2193">
        <v>0</v>
      </c>
      <c r="BB2193">
        <v>0</v>
      </c>
      <c r="BC2193">
        <v>0.7</v>
      </c>
      <c r="BD2193">
        <v>0.02</v>
      </c>
      <c r="BE2193">
        <v>0.56999999999999995</v>
      </c>
      <c r="BF2193">
        <v>0.03</v>
      </c>
      <c r="BG2193">
        <v>0.03</v>
      </c>
      <c r="BH2193" s="215">
        <v>0</v>
      </c>
      <c r="BI2193">
        <v>0</v>
      </c>
      <c r="BJ2193"/>
      <c r="BK2193">
        <v>-0.03</v>
      </c>
      <c r="BL2193">
        <v>0</v>
      </c>
      <c r="BM2193">
        <v>0.06</v>
      </c>
      <c r="BN2193">
        <v>0.03</v>
      </c>
      <c r="BO2193">
        <v>0</v>
      </c>
      <c r="BP2193" s="215">
        <v>0</v>
      </c>
      <c r="BQ2193">
        <v>1</v>
      </c>
      <c r="BR2193">
        <v>150</v>
      </c>
      <c r="BS2193">
        <v>52</v>
      </c>
      <c r="BT2193">
        <v>45</v>
      </c>
      <c r="BU2193">
        <v>1</v>
      </c>
      <c r="BV2193">
        <v>1</v>
      </c>
      <c r="BW2193">
        <v>1</v>
      </c>
      <c r="BX2193" s="215">
        <v>1</v>
      </c>
      <c r="BY2193">
        <v>28600</v>
      </c>
      <c r="BZ2193">
        <v>0.377</v>
      </c>
      <c r="CA2193">
        <v>27149</v>
      </c>
      <c r="CB2193" s="215">
        <v>0.35799999999999998</v>
      </c>
      <c r="CC2193">
        <v>69</v>
      </c>
      <c r="CD2193">
        <v>1.2E-2</v>
      </c>
      <c r="CE2193">
        <v>327</v>
      </c>
      <c r="CF2193">
        <v>6.0000000000000001E-3</v>
      </c>
      <c r="CG2193">
        <v>30</v>
      </c>
      <c r="CH2193" s="215">
        <v>2E-3</v>
      </c>
      <c r="CI2193">
        <v>-1.35E-2</v>
      </c>
      <c r="CJ2193">
        <v>-3.3E-3</v>
      </c>
      <c r="CK2193" s="215">
        <v>1E-4</v>
      </c>
      <c r="CL2193">
        <v>906</v>
      </c>
      <c r="CM2193">
        <v>0.157</v>
      </c>
      <c r="CN2193">
        <v>448</v>
      </c>
      <c r="CO2193">
        <v>7.8E-2</v>
      </c>
      <c r="CP2193">
        <v>27694</v>
      </c>
      <c r="CQ2193">
        <v>0.46899999999999997</v>
      </c>
      <c r="CR2193">
        <v>26701</v>
      </c>
      <c r="CS2193">
        <v>0.45200000000000001</v>
      </c>
      <c r="CT2193">
        <v>9842</v>
      </c>
      <c r="CU2193">
        <v>0.73499999999999999</v>
      </c>
      <c r="CV2193">
        <v>9852</v>
      </c>
      <c r="CW2193" s="215">
        <v>0.73499999999999999</v>
      </c>
      <c r="CX2193">
        <v>0.05</v>
      </c>
      <c r="CY2193">
        <v>0.12</v>
      </c>
      <c r="CZ2193">
        <v>0.18</v>
      </c>
      <c r="DA2193">
        <v>2.2999999999999998</v>
      </c>
      <c r="DB2193">
        <v>0.02</v>
      </c>
      <c r="DC2193">
        <v>0.06</v>
      </c>
      <c r="DD2193">
        <v>0</v>
      </c>
      <c r="DE2193">
        <v>0.02</v>
      </c>
      <c r="DF2193">
        <v>0.21</v>
      </c>
      <c r="DG2193" s="215">
        <v>0.24</v>
      </c>
      <c r="DH2193" s="215" t="s">
        <v>1613</v>
      </c>
    </row>
    <row r="2194" spans="1:112" x14ac:dyDescent="0.2">
      <c r="A2194" s="215" t="s">
        <v>3810</v>
      </c>
      <c r="B2194">
        <v>46019</v>
      </c>
      <c r="C2194" t="s">
        <v>1906</v>
      </c>
      <c r="D2194"/>
      <c r="E2194"/>
      <c r="F2194" t="s">
        <v>615</v>
      </c>
      <c r="G2194">
        <v>8</v>
      </c>
      <c r="H2194">
        <v>10429</v>
      </c>
      <c r="I2194"/>
      <c r="J2194">
        <v>1.2E-2</v>
      </c>
      <c r="K2194">
        <v>0</v>
      </c>
      <c r="L2194">
        <v>0</v>
      </c>
      <c r="M2194">
        <v>0</v>
      </c>
      <c r="N2194" s="215">
        <v>0</v>
      </c>
      <c r="O2194">
        <v>0</v>
      </c>
      <c r="P2194">
        <v>3</v>
      </c>
      <c r="Q2194">
        <v>29</v>
      </c>
      <c r="R2194">
        <v>0</v>
      </c>
      <c r="S2194" s="215">
        <v>0</v>
      </c>
      <c r="T2194">
        <v>-0.75</v>
      </c>
      <c r="U2194" s="215"/>
      <c r="V2194">
        <v>0</v>
      </c>
      <c r="W2194">
        <v>12</v>
      </c>
      <c r="X2194">
        <v>115</v>
      </c>
      <c r="Y2194">
        <v>0</v>
      </c>
      <c r="Z2194" s="215">
        <v>0</v>
      </c>
      <c r="AA2194">
        <v>1082</v>
      </c>
      <c r="AB2194">
        <v>10375</v>
      </c>
      <c r="AC2194">
        <v>20</v>
      </c>
      <c r="AD2194">
        <v>192</v>
      </c>
      <c r="AE2194">
        <v>0</v>
      </c>
      <c r="AF2194">
        <v>4</v>
      </c>
      <c r="AG2194" t="s">
        <v>659</v>
      </c>
      <c r="AH2194"/>
      <c r="AI2194" t="s">
        <v>279</v>
      </c>
      <c r="AJ2194" s="215" t="s">
        <v>683</v>
      </c>
      <c r="AK2194">
        <v>3.9E-2</v>
      </c>
      <c r="AL2194">
        <v>55</v>
      </c>
      <c r="AM2194">
        <v>527</v>
      </c>
      <c r="AN2194">
        <v>0</v>
      </c>
      <c r="AO2194" s="215">
        <v>1</v>
      </c>
      <c r="AP2194">
        <v>-7.8E-2</v>
      </c>
      <c r="AQ2194">
        <v>-0.32</v>
      </c>
      <c r="AR2194">
        <v>0</v>
      </c>
      <c r="AS2194" s="215">
        <v>0.03</v>
      </c>
      <c r="AT2194">
        <v>0.11700000000000001</v>
      </c>
      <c r="AU2194">
        <v>81</v>
      </c>
      <c r="AV2194">
        <v>777</v>
      </c>
      <c r="AW2194">
        <v>0</v>
      </c>
      <c r="AX2194" s="215">
        <v>0.97</v>
      </c>
      <c r="AY2194"/>
      <c r="AZ2194"/>
      <c r="BA2194"/>
      <c r="BB2194"/>
      <c r="BC2194"/>
      <c r="BD2194"/>
      <c r="BE2194"/>
      <c r="BF2194"/>
      <c r="BG2194"/>
      <c r="BH2194" s="215"/>
      <c r="BI2194"/>
      <c r="BJ2194"/>
      <c r="BK2194"/>
      <c r="BL2194"/>
      <c r="BM2194"/>
      <c r="BN2194"/>
      <c r="BO2194"/>
      <c r="BP2194" s="215"/>
      <c r="BQ2194"/>
      <c r="BR2194"/>
      <c r="BS2194"/>
      <c r="BT2194"/>
      <c r="BU2194"/>
      <c r="BV2194"/>
      <c r="BW2194"/>
      <c r="BX2194" s="215"/>
      <c r="BY2194">
        <v>1946</v>
      </c>
      <c r="BZ2194">
        <v>0.187</v>
      </c>
      <c r="CA2194">
        <v>2322</v>
      </c>
      <c r="CB2194" s="215">
        <v>0.223</v>
      </c>
      <c r="CC2194">
        <v>15</v>
      </c>
      <c r="CD2194">
        <v>1.7000000000000001E-2</v>
      </c>
      <c r="CE2194">
        <v>28</v>
      </c>
      <c r="CF2194">
        <v>4.0000000000000001E-3</v>
      </c>
      <c r="CG2194">
        <v>6</v>
      </c>
      <c r="CH2194" s="215">
        <v>3.0000000000000001E-3</v>
      </c>
      <c r="CI2194">
        <v>8.8999999999999999E-3</v>
      </c>
      <c r="CJ2194">
        <v>-2.9999999999999997E-4</v>
      </c>
      <c r="CK2194" s="215">
        <v>1.4E-3</v>
      </c>
      <c r="CL2194">
        <v>48</v>
      </c>
      <c r="CM2194">
        <v>5.3999999999999999E-2</v>
      </c>
      <c r="CN2194">
        <v>18</v>
      </c>
      <c r="CO2194">
        <v>0.02</v>
      </c>
      <c r="CP2194">
        <v>1898</v>
      </c>
      <c r="CQ2194">
        <v>0.24199999999999999</v>
      </c>
      <c r="CR2194">
        <v>2304</v>
      </c>
      <c r="CS2194">
        <v>0.29399999999999998</v>
      </c>
      <c r="CT2194">
        <v>596</v>
      </c>
      <c r="CU2194">
        <v>0.27800000000000002</v>
      </c>
      <c r="CV2194">
        <v>1104</v>
      </c>
      <c r="CW2194" s="215">
        <v>0.51500000000000001</v>
      </c>
      <c r="CX2194">
        <v>0.13</v>
      </c>
      <c r="CY2194">
        <v>0.12</v>
      </c>
      <c r="CZ2194">
        <v>0.21</v>
      </c>
      <c r="DA2194">
        <v>2.4</v>
      </c>
      <c r="DB2194">
        <v>0</v>
      </c>
      <c r="DC2194">
        <v>0.04</v>
      </c>
      <c r="DD2194">
        <v>0.02</v>
      </c>
      <c r="DE2194">
        <v>0</v>
      </c>
      <c r="DF2194">
        <v>0.36</v>
      </c>
      <c r="DG2194" s="215">
        <v>0.15</v>
      </c>
      <c r="DH2194" s="215" t="s">
        <v>1613</v>
      </c>
    </row>
    <row r="2195" spans="1:112" x14ac:dyDescent="0.2">
      <c r="A2195" s="215" t="s">
        <v>3811</v>
      </c>
      <c r="B2195">
        <v>51101</v>
      </c>
      <c r="C2195" t="s">
        <v>1611</v>
      </c>
      <c r="D2195" t="s">
        <v>757</v>
      </c>
      <c r="E2195" t="s">
        <v>655</v>
      </c>
      <c r="F2195" t="s">
        <v>418</v>
      </c>
      <c r="G2195">
        <v>3</v>
      </c>
      <c r="H2195">
        <v>17148</v>
      </c>
      <c r="I2195">
        <v>1.2999999999999999E-2</v>
      </c>
      <c r="J2195">
        <v>2E-3</v>
      </c>
      <c r="K2195">
        <v>0</v>
      </c>
      <c r="L2195">
        <v>0</v>
      </c>
      <c r="M2195">
        <v>0</v>
      </c>
      <c r="N2195" s="215">
        <v>0</v>
      </c>
      <c r="O2195">
        <v>0</v>
      </c>
      <c r="P2195">
        <v>3</v>
      </c>
      <c r="Q2195">
        <v>17</v>
      </c>
      <c r="R2195">
        <v>1</v>
      </c>
      <c r="S2195" s="215">
        <v>5.8</v>
      </c>
      <c r="T2195">
        <v>-0.8</v>
      </c>
      <c r="U2195" s="215"/>
      <c r="V2195">
        <v>0</v>
      </c>
      <c r="W2195">
        <v>15</v>
      </c>
      <c r="X2195">
        <v>87</v>
      </c>
      <c r="Y2195">
        <v>0</v>
      </c>
      <c r="Z2195" s="215">
        <v>0</v>
      </c>
      <c r="AA2195">
        <v>1247</v>
      </c>
      <c r="AB2195">
        <v>7272</v>
      </c>
      <c r="AC2195">
        <v>14</v>
      </c>
      <c r="AD2195">
        <v>82</v>
      </c>
      <c r="AE2195">
        <v>0</v>
      </c>
      <c r="AF2195">
        <v>34</v>
      </c>
      <c r="AG2195" t="s">
        <v>659</v>
      </c>
      <c r="AH2195"/>
      <c r="AI2195" t="s">
        <v>279</v>
      </c>
      <c r="AJ2195" s="215" t="s">
        <v>271</v>
      </c>
      <c r="AK2195">
        <v>7.0000000000000001E-3</v>
      </c>
      <c r="AL2195">
        <v>118</v>
      </c>
      <c r="AM2195">
        <v>688</v>
      </c>
      <c r="AN2195">
        <v>1</v>
      </c>
      <c r="AO2195" s="215">
        <v>0.99</v>
      </c>
      <c r="AP2195">
        <v>-3.4000000000000002E-2</v>
      </c>
      <c r="AQ2195">
        <v>-0.16</v>
      </c>
      <c r="AR2195">
        <v>0</v>
      </c>
      <c r="AS2195" s="215">
        <v>0.02</v>
      </c>
      <c r="AT2195">
        <v>4.1000000000000002E-2</v>
      </c>
      <c r="AU2195">
        <v>141</v>
      </c>
      <c r="AV2195">
        <v>822</v>
      </c>
      <c r="AW2195">
        <v>1</v>
      </c>
      <c r="AX2195" s="215">
        <v>0.98</v>
      </c>
      <c r="AY2195"/>
      <c r="AZ2195"/>
      <c r="BA2195"/>
      <c r="BB2195"/>
      <c r="BC2195"/>
      <c r="BD2195"/>
      <c r="BE2195"/>
      <c r="BF2195"/>
      <c r="BG2195"/>
      <c r="BH2195" s="215"/>
      <c r="BI2195"/>
      <c r="BJ2195"/>
      <c r="BK2195"/>
      <c r="BL2195"/>
      <c r="BM2195"/>
      <c r="BN2195"/>
      <c r="BO2195"/>
      <c r="BP2195" s="215"/>
      <c r="BQ2195"/>
      <c r="BR2195"/>
      <c r="BS2195"/>
      <c r="BT2195"/>
      <c r="BU2195"/>
      <c r="BV2195"/>
      <c r="BW2195"/>
      <c r="BX2195" s="215"/>
      <c r="BY2195">
        <v>4973</v>
      </c>
      <c r="BZ2195">
        <v>0.28999999999999998</v>
      </c>
      <c r="CA2195">
        <v>4291</v>
      </c>
      <c r="CB2195" s="215">
        <v>0.25</v>
      </c>
      <c r="CC2195">
        <v>24</v>
      </c>
      <c r="CD2195">
        <v>1.7000000000000001E-2</v>
      </c>
      <c r="CE2195">
        <v>82</v>
      </c>
      <c r="CF2195">
        <v>6.0000000000000001E-3</v>
      </c>
      <c r="CG2195">
        <v>12</v>
      </c>
      <c r="CH2195" s="215">
        <v>4.0000000000000001E-3</v>
      </c>
      <c r="CI2195">
        <v>5.7999999999999996E-3</v>
      </c>
      <c r="CJ2195">
        <v>-1E-3</v>
      </c>
      <c r="CK2195" s="215">
        <v>-4.0000000000000002E-4</v>
      </c>
      <c r="CL2195">
        <v>134</v>
      </c>
      <c r="CM2195">
        <v>9.7000000000000003E-2</v>
      </c>
      <c r="CN2195">
        <v>58</v>
      </c>
      <c r="CO2195">
        <v>4.2000000000000003E-2</v>
      </c>
      <c r="CP2195">
        <v>4829</v>
      </c>
      <c r="CQ2195">
        <v>0.36499999999999999</v>
      </c>
      <c r="CR2195">
        <v>4229</v>
      </c>
      <c r="CS2195">
        <v>0.32</v>
      </c>
      <c r="CT2195">
        <v>1626</v>
      </c>
      <c r="CU2195">
        <v>0.57999999999999996</v>
      </c>
      <c r="CV2195">
        <v>1505</v>
      </c>
      <c r="CW2195" s="215">
        <v>0.53700000000000003</v>
      </c>
      <c r="CX2195">
        <v>7.0000000000000007E-2</v>
      </c>
      <c r="CY2195">
        <v>0.1</v>
      </c>
      <c r="CZ2195">
        <v>0.16</v>
      </c>
      <c r="DA2195">
        <v>2.7</v>
      </c>
      <c r="DB2195">
        <v>0.15</v>
      </c>
      <c r="DC2195">
        <v>0.03</v>
      </c>
      <c r="DD2195">
        <v>0.01</v>
      </c>
      <c r="DE2195">
        <v>0.01</v>
      </c>
      <c r="DF2195">
        <v>0.04</v>
      </c>
      <c r="DG2195" s="215">
        <v>0.18</v>
      </c>
      <c r="DH2195" s="215" t="s">
        <v>1613</v>
      </c>
    </row>
    <row r="2196" spans="1:112" x14ac:dyDescent="0.2">
      <c r="A2196" s="215" t="s">
        <v>3812</v>
      </c>
      <c r="B2196">
        <v>12077</v>
      </c>
      <c r="C2196" t="s">
        <v>1906</v>
      </c>
      <c r="D2196"/>
      <c r="E2196"/>
      <c r="F2196" t="s">
        <v>270</v>
      </c>
      <c r="G2196">
        <v>4</v>
      </c>
      <c r="H2196">
        <v>8354</v>
      </c>
      <c r="I2196"/>
      <c r="J2196">
        <v>0</v>
      </c>
      <c r="K2196">
        <v>0</v>
      </c>
      <c r="L2196">
        <v>0</v>
      </c>
      <c r="M2196">
        <v>0</v>
      </c>
      <c r="N2196" s="215">
        <v>0</v>
      </c>
      <c r="O2196">
        <v>0</v>
      </c>
      <c r="P2196">
        <v>3</v>
      </c>
      <c r="Q2196">
        <v>36</v>
      </c>
      <c r="R2196">
        <v>0</v>
      </c>
      <c r="S2196" s="215">
        <v>0</v>
      </c>
      <c r="T2196"/>
      <c r="U2196" s="215"/>
      <c r="V2196">
        <v>0</v>
      </c>
      <c r="W2196">
        <v>0</v>
      </c>
      <c r="X2196">
        <v>0</v>
      </c>
      <c r="Y2196">
        <v>0</v>
      </c>
      <c r="Z2196" s="215">
        <v>0</v>
      </c>
      <c r="AA2196">
        <v>1085</v>
      </c>
      <c r="AB2196">
        <v>12988</v>
      </c>
      <c r="AC2196">
        <v>16</v>
      </c>
      <c r="AD2196">
        <v>192</v>
      </c>
      <c r="AE2196">
        <v>0</v>
      </c>
      <c r="AF2196">
        <v>29</v>
      </c>
      <c r="AG2196" t="s">
        <v>659</v>
      </c>
      <c r="AH2196"/>
      <c r="AI2196" t="s">
        <v>279</v>
      </c>
      <c r="AJ2196" s="215" t="s">
        <v>315</v>
      </c>
      <c r="AK2196">
        <v>1.6E-2</v>
      </c>
      <c r="AL2196">
        <v>54</v>
      </c>
      <c r="AM2196">
        <v>646</v>
      </c>
      <c r="AN2196"/>
      <c r="AO2196" s="215"/>
      <c r="AP2196">
        <v>1.6E-2</v>
      </c>
      <c r="AQ2196">
        <v>-0.13</v>
      </c>
      <c r="AR2196"/>
      <c r="AS2196" s="215"/>
      <c r="AT2196">
        <v>0</v>
      </c>
      <c r="AU2196">
        <v>62</v>
      </c>
      <c r="AV2196">
        <v>742</v>
      </c>
      <c r="AW2196"/>
      <c r="AX2196" s="215"/>
      <c r="AY2196"/>
      <c r="AZ2196"/>
      <c r="BA2196"/>
      <c r="BB2196"/>
      <c r="BC2196"/>
      <c r="BD2196"/>
      <c r="BE2196"/>
      <c r="BF2196"/>
      <c r="BG2196"/>
      <c r="BH2196" s="215"/>
      <c r="BI2196"/>
      <c r="BJ2196"/>
      <c r="BK2196"/>
      <c r="BL2196"/>
      <c r="BM2196"/>
      <c r="BN2196"/>
      <c r="BO2196"/>
      <c r="BP2196" s="215"/>
      <c r="BQ2196"/>
      <c r="BR2196"/>
      <c r="BS2196"/>
      <c r="BT2196"/>
      <c r="BU2196"/>
      <c r="BV2196"/>
      <c r="BW2196"/>
      <c r="BX2196" s="215"/>
      <c r="BY2196">
        <v>2208</v>
      </c>
      <c r="BZ2196">
        <v>0.26400000000000001</v>
      </c>
      <c r="CA2196">
        <v>1855</v>
      </c>
      <c r="CB2196" s="215">
        <v>0.222</v>
      </c>
      <c r="CC2196">
        <v>3</v>
      </c>
      <c r="CD2196">
        <v>5.0000000000000001E-3</v>
      </c>
      <c r="CE2196">
        <v>4</v>
      </c>
      <c r="CF2196">
        <v>1E-3</v>
      </c>
      <c r="CG2196">
        <v>1</v>
      </c>
      <c r="CH2196" s="215">
        <v>1E-3</v>
      </c>
      <c r="CI2196">
        <v>3.5999999999999999E-3</v>
      </c>
      <c r="CJ2196">
        <v>-4.1000000000000003E-3</v>
      </c>
      <c r="CK2196" s="215">
        <v>-2.3999999999999998E-3</v>
      </c>
      <c r="CL2196">
        <v>14</v>
      </c>
      <c r="CM2196">
        <v>2.5000000000000001E-2</v>
      </c>
      <c r="CN2196">
        <v>5</v>
      </c>
      <c r="CO2196">
        <v>8.9999999999999993E-3</v>
      </c>
      <c r="CP2196">
        <v>2194</v>
      </c>
      <c r="CQ2196">
        <v>0.318</v>
      </c>
      <c r="CR2196">
        <v>1850</v>
      </c>
      <c r="CS2196">
        <v>0.26800000000000002</v>
      </c>
      <c r="CT2196">
        <v>844</v>
      </c>
      <c r="CU2196">
        <v>0.67200000000000004</v>
      </c>
      <c r="CV2196">
        <v>775</v>
      </c>
      <c r="CW2196" s="215">
        <v>0.61699999999999999</v>
      </c>
      <c r="CX2196">
        <v>0.19</v>
      </c>
      <c r="CY2196">
        <v>0.13</v>
      </c>
      <c r="CZ2196">
        <v>0.15</v>
      </c>
      <c r="DA2196">
        <v>2.9</v>
      </c>
      <c r="DB2196">
        <v>0.19</v>
      </c>
      <c r="DC2196">
        <v>7.0000000000000007E-2</v>
      </c>
      <c r="DD2196">
        <v>0.01</v>
      </c>
      <c r="DE2196">
        <v>0</v>
      </c>
      <c r="DF2196">
        <v>0.83</v>
      </c>
      <c r="DG2196" s="215">
        <v>0.81</v>
      </c>
      <c r="DH2196" s="215" t="s">
        <v>1613</v>
      </c>
    </row>
    <row r="2197" spans="1:112" x14ac:dyDescent="0.2">
      <c r="A2197" s="215" t="s">
        <v>3813</v>
      </c>
      <c r="B2197">
        <v>37113</v>
      </c>
      <c r="C2197" t="s">
        <v>1906</v>
      </c>
      <c r="D2197"/>
      <c r="E2197"/>
      <c r="F2197" t="s">
        <v>357</v>
      </c>
      <c r="G2197">
        <v>4</v>
      </c>
      <c r="H2197">
        <v>35858</v>
      </c>
      <c r="I2197"/>
      <c r="J2197">
        <v>3.0000000000000001E-3</v>
      </c>
      <c r="K2197">
        <v>0</v>
      </c>
      <c r="L2197">
        <v>0</v>
      </c>
      <c r="M2197">
        <v>0</v>
      </c>
      <c r="N2197" s="215">
        <v>0</v>
      </c>
      <c r="O2197">
        <v>0</v>
      </c>
      <c r="P2197">
        <v>3</v>
      </c>
      <c r="Q2197">
        <v>8</v>
      </c>
      <c r="R2197">
        <v>0</v>
      </c>
      <c r="S2197" s="215">
        <v>0</v>
      </c>
      <c r="T2197">
        <v>-0.79</v>
      </c>
      <c r="U2197" s="215">
        <v>-1</v>
      </c>
      <c r="V2197">
        <v>0</v>
      </c>
      <c r="W2197">
        <v>14</v>
      </c>
      <c r="X2197">
        <v>39</v>
      </c>
      <c r="Y2197">
        <v>2</v>
      </c>
      <c r="Z2197" s="215">
        <v>5.6</v>
      </c>
      <c r="AA2197">
        <v>3156</v>
      </c>
      <c r="AB2197">
        <v>8801</v>
      </c>
      <c r="AC2197">
        <v>40</v>
      </c>
      <c r="AD2197">
        <v>112</v>
      </c>
      <c r="AE2197">
        <v>0</v>
      </c>
      <c r="AF2197">
        <v>39</v>
      </c>
      <c r="AG2197" t="s">
        <v>966</v>
      </c>
      <c r="AH2197"/>
      <c r="AI2197" t="s">
        <v>315</v>
      </c>
      <c r="AJ2197" s="215" t="s">
        <v>279</v>
      </c>
      <c r="AK2197">
        <v>8.0000000000000002E-3</v>
      </c>
      <c r="AL2197">
        <v>229</v>
      </c>
      <c r="AM2197">
        <v>639</v>
      </c>
      <c r="AN2197">
        <v>0</v>
      </c>
      <c r="AO2197" s="215">
        <v>1</v>
      </c>
      <c r="AP2197">
        <v>-1.4E-2</v>
      </c>
      <c r="AQ2197">
        <v>-0.19</v>
      </c>
      <c r="AR2197">
        <v>-1</v>
      </c>
      <c r="AS2197" s="215">
        <v>0</v>
      </c>
      <c r="AT2197">
        <v>2.3E-2</v>
      </c>
      <c r="AU2197">
        <v>284</v>
      </c>
      <c r="AV2197">
        <v>792</v>
      </c>
      <c r="AW2197">
        <v>1</v>
      </c>
      <c r="AX2197" s="215">
        <v>0.99</v>
      </c>
      <c r="AY2197">
        <v>0</v>
      </c>
      <c r="AZ2197">
        <v>0</v>
      </c>
      <c r="BA2197">
        <v>0</v>
      </c>
      <c r="BB2197">
        <v>0</v>
      </c>
      <c r="BC2197">
        <v>0.44</v>
      </c>
      <c r="BD2197">
        <v>0.02</v>
      </c>
      <c r="BE2197">
        <v>0.06</v>
      </c>
      <c r="BF2197">
        <v>0.03</v>
      </c>
      <c r="BG2197">
        <v>0</v>
      </c>
      <c r="BH2197" s="215">
        <v>0</v>
      </c>
      <c r="BI2197"/>
      <c r="BJ2197"/>
      <c r="BK2197">
        <v>0.06</v>
      </c>
      <c r="BL2197">
        <v>0.01</v>
      </c>
      <c r="BM2197">
        <v>0.06</v>
      </c>
      <c r="BN2197">
        <v>0.03</v>
      </c>
      <c r="BO2197">
        <v>0</v>
      </c>
      <c r="BP2197" s="215">
        <v>0</v>
      </c>
      <c r="BQ2197">
        <v>2</v>
      </c>
      <c r="BR2197">
        <v>54</v>
      </c>
      <c r="BS2197">
        <v>9</v>
      </c>
      <c r="BT2197">
        <v>13</v>
      </c>
      <c r="BU2197">
        <v>1</v>
      </c>
      <c r="BV2197">
        <v>1</v>
      </c>
      <c r="BW2197">
        <v>1</v>
      </c>
      <c r="BX2197" s="215">
        <v>1</v>
      </c>
      <c r="BY2197">
        <v>10945</v>
      </c>
      <c r="BZ2197">
        <v>0.30499999999999999</v>
      </c>
      <c r="CA2197">
        <v>9610</v>
      </c>
      <c r="CB2197" s="215">
        <v>0.26800000000000002</v>
      </c>
      <c r="CC2197">
        <v>36</v>
      </c>
      <c r="CD2197">
        <v>1.4999999999999999E-2</v>
      </c>
      <c r="CE2197">
        <v>70</v>
      </c>
      <c r="CF2197">
        <v>2E-3</v>
      </c>
      <c r="CG2197">
        <v>14</v>
      </c>
      <c r="CH2197" s="215">
        <v>1E-3</v>
      </c>
      <c r="CI2197">
        <v>1.15E-2</v>
      </c>
      <c r="CJ2197">
        <v>-8.0000000000000004E-4</v>
      </c>
      <c r="CK2197" s="215">
        <v>-1E-4</v>
      </c>
      <c r="CL2197">
        <v>228</v>
      </c>
      <c r="CM2197">
        <v>9.7000000000000003E-2</v>
      </c>
      <c r="CN2197">
        <v>150</v>
      </c>
      <c r="CO2197">
        <v>6.4000000000000001E-2</v>
      </c>
      <c r="CP2197">
        <v>10688</v>
      </c>
      <c r="CQ2197">
        <v>0.36499999999999999</v>
      </c>
      <c r="CR2197">
        <v>9452</v>
      </c>
      <c r="CS2197">
        <v>0.32300000000000001</v>
      </c>
      <c r="CT2197">
        <v>4556</v>
      </c>
      <c r="CU2197">
        <v>0.44</v>
      </c>
      <c r="CV2197">
        <v>4137</v>
      </c>
      <c r="CW2197" s="215">
        <v>0.4</v>
      </c>
      <c r="CX2197">
        <v>0.14000000000000001</v>
      </c>
      <c r="CY2197">
        <v>0.17</v>
      </c>
      <c r="CZ2197">
        <v>0.28999999999999998</v>
      </c>
      <c r="DA2197">
        <v>2.2000000000000002</v>
      </c>
      <c r="DB2197">
        <v>0.01</v>
      </c>
      <c r="DC2197">
        <v>7.0000000000000007E-2</v>
      </c>
      <c r="DD2197">
        <v>0.01</v>
      </c>
      <c r="DE2197">
        <v>0.01</v>
      </c>
      <c r="DF2197">
        <v>0.35</v>
      </c>
      <c r="DG2197" s="215">
        <v>0.68</v>
      </c>
      <c r="DH2197" s="215" t="s">
        <v>1613</v>
      </c>
    </row>
    <row r="2198" spans="1:112" x14ac:dyDescent="0.2">
      <c r="A2198" s="215" t="s">
        <v>3814</v>
      </c>
      <c r="B2198">
        <v>46035</v>
      </c>
      <c r="C2198" t="s">
        <v>698</v>
      </c>
      <c r="D2198" t="s">
        <v>1500</v>
      </c>
      <c r="E2198" t="s">
        <v>698</v>
      </c>
      <c r="F2198" t="s">
        <v>615</v>
      </c>
      <c r="G2198">
        <v>8</v>
      </c>
      <c r="H2198">
        <v>19775</v>
      </c>
      <c r="I2198">
        <v>0.85099999999999998</v>
      </c>
      <c r="J2198">
        <v>2.1999999999999999E-2</v>
      </c>
      <c r="K2198">
        <v>0</v>
      </c>
      <c r="L2198">
        <v>0</v>
      </c>
      <c r="M2198">
        <v>722</v>
      </c>
      <c r="N2198" s="215">
        <v>3.6999999999999998E-2</v>
      </c>
      <c r="O2198">
        <v>0</v>
      </c>
      <c r="P2198">
        <v>3</v>
      </c>
      <c r="Q2198">
        <v>15</v>
      </c>
      <c r="R2198">
        <v>0</v>
      </c>
      <c r="S2198" s="215">
        <v>0</v>
      </c>
      <c r="T2198">
        <v>0</v>
      </c>
      <c r="U2198" s="215"/>
      <c r="V2198">
        <v>0</v>
      </c>
      <c r="W2198">
        <v>3</v>
      </c>
      <c r="X2198">
        <v>15</v>
      </c>
      <c r="Y2198">
        <v>0</v>
      </c>
      <c r="Z2198" s="215">
        <v>0</v>
      </c>
      <c r="AA2198">
        <v>3245</v>
      </c>
      <c r="AB2198">
        <v>16410</v>
      </c>
      <c r="AC2198">
        <v>66</v>
      </c>
      <c r="AD2198">
        <v>334</v>
      </c>
      <c r="AE2198">
        <v>0</v>
      </c>
      <c r="AF2198">
        <v>61</v>
      </c>
      <c r="AG2198" t="s">
        <v>659</v>
      </c>
      <c r="AH2198"/>
      <c r="AI2198" t="s">
        <v>279</v>
      </c>
      <c r="AJ2198" s="215" t="s">
        <v>279</v>
      </c>
      <c r="AK2198">
        <v>2.5999999999999999E-2</v>
      </c>
      <c r="AL2198">
        <v>89</v>
      </c>
      <c r="AM2198">
        <v>450</v>
      </c>
      <c r="AN2198">
        <v>0</v>
      </c>
      <c r="AO2198" s="215">
        <v>1</v>
      </c>
      <c r="AP2198">
        <v>-4.0000000000000001E-3</v>
      </c>
      <c r="AQ2198">
        <v>-0.15</v>
      </c>
      <c r="AR2198">
        <v>0</v>
      </c>
      <c r="AS2198" s="215">
        <v>0</v>
      </c>
      <c r="AT2198">
        <v>0.03</v>
      </c>
      <c r="AU2198">
        <v>105</v>
      </c>
      <c r="AV2198">
        <v>531</v>
      </c>
      <c r="AW2198">
        <v>0</v>
      </c>
      <c r="AX2198" s="215">
        <v>1</v>
      </c>
      <c r="AY2198">
        <v>0</v>
      </c>
      <c r="AZ2198">
        <v>0</v>
      </c>
      <c r="BA2198">
        <v>0</v>
      </c>
      <c r="BB2198">
        <v>0</v>
      </c>
      <c r="BC2198">
        <v>0.3</v>
      </c>
      <c r="BD2198">
        <v>0</v>
      </c>
      <c r="BE2198">
        <v>0.36</v>
      </c>
      <c r="BF2198">
        <v>0</v>
      </c>
      <c r="BG2198">
        <v>0.03</v>
      </c>
      <c r="BH2198" s="215">
        <v>0</v>
      </c>
      <c r="BI2198"/>
      <c r="BJ2198"/>
      <c r="BK2198">
        <v>-7.0000000000000007E-2</v>
      </c>
      <c r="BL2198">
        <v>0</v>
      </c>
      <c r="BM2198">
        <v>-0.28999999999999998</v>
      </c>
      <c r="BN2198">
        <v>0</v>
      </c>
      <c r="BO2198">
        <v>0.03</v>
      </c>
      <c r="BP2198" s="215">
        <v>0</v>
      </c>
      <c r="BQ2198">
        <v>1</v>
      </c>
      <c r="BR2198">
        <v>41</v>
      </c>
      <c r="BS2198">
        <v>8</v>
      </c>
      <c r="BT2198">
        <v>5</v>
      </c>
      <c r="BU2198">
        <v>1</v>
      </c>
      <c r="BV2198">
        <v>1</v>
      </c>
      <c r="BW2198">
        <v>1</v>
      </c>
      <c r="BX2198" s="215">
        <v>1</v>
      </c>
      <c r="BY2198">
        <v>5928</v>
      </c>
      <c r="BZ2198">
        <v>0.3</v>
      </c>
      <c r="CA2198">
        <v>6530</v>
      </c>
      <c r="CB2198" s="215">
        <v>0.33</v>
      </c>
      <c r="CC2198">
        <v>63</v>
      </c>
      <c r="CD2198">
        <v>0.04</v>
      </c>
      <c r="CE2198">
        <v>68</v>
      </c>
      <c r="CF2198">
        <v>4.0000000000000001E-3</v>
      </c>
      <c r="CG2198">
        <v>4</v>
      </c>
      <c r="CH2198" s="215">
        <v>1E-3</v>
      </c>
      <c r="CI2198">
        <v>-7.7000000000000002E-3</v>
      </c>
      <c r="CJ2198">
        <v>-5.0000000000000001E-4</v>
      </c>
      <c r="CK2198" s="215">
        <v>-2.3999999999999998E-3</v>
      </c>
      <c r="CL2198">
        <v>439</v>
      </c>
      <c r="CM2198">
        <v>0.28199999999999997</v>
      </c>
      <c r="CN2198">
        <v>168</v>
      </c>
      <c r="CO2198">
        <v>0.108</v>
      </c>
      <c r="CP2198">
        <v>5489</v>
      </c>
      <c r="CQ2198">
        <v>0.36099999999999999</v>
      </c>
      <c r="CR2198">
        <v>6362</v>
      </c>
      <c r="CS2198">
        <v>0.41799999999999998</v>
      </c>
      <c r="CT2198">
        <v>1060</v>
      </c>
      <c r="CU2198">
        <v>0.28000000000000003</v>
      </c>
      <c r="CV2198">
        <v>2270</v>
      </c>
      <c r="CW2198" s="215">
        <v>0.6</v>
      </c>
      <c r="CX2198">
        <v>0.06</v>
      </c>
      <c r="CY2198">
        <v>0.13</v>
      </c>
      <c r="CZ2198">
        <v>0.19</v>
      </c>
      <c r="DA2198">
        <v>2.2000000000000002</v>
      </c>
      <c r="DB2198">
        <v>0.01</v>
      </c>
      <c r="DC2198">
        <v>0.04</v>
      </c>
      <c r="DD2198">
        <v>0.03</v>
      </c>
      <c r="DE2198">
        <v>0.01</v>
      </c>
      <c r="DF2198">
        <v>0.23</v>
      </c>
      <c r="DG2198" s="215">
        <v>0.04</v>
      </c>
      <c r="DH2198" s="215" t="s">
        <v>1613</v>
      </c>
    </row>
    <row r="2199" spans="1:112" x14ac:dyDescent="0.2">
      <c r="A2199" s="215" t="s">
        <v>3815</v>
      </c>
      <c r="B2199">
        <v>13171</v>
      </c>
      <c r="C2199" t="s">
        <v>1611</v>
      </c>
      <c r="D2199" t="s">
        <v>675</v>
      </c>
      <c r="E2199" t="s">
        <v>655</v>
      </c>
      <c r="F2199" t="s">
        <v>350</v>
      </c>
      <c r="G2199">
        <v>4</v>
      </c>
      <c r="H2199">
        <v>19077</v>
      </c>
      <c r="I2199">
        <v>3.0000000000000001E-3</v>
      </c>
      <c r="J2199">
        <v>2E-3</v>
      </c>
      <c r="K2199">
        <v>0</v>
      </c>
      <c r="L2199">
        <v>0</v>
      </c>
      <c r="M2199">
        <v>2376</v>
      </c>
      <c r="N2199" s="215">
        <v>0.125</v>
      </c>
      <c r="O2199">
        <v>0</v>
      </c>
      <c r="P2199">
        <v>3</v>
      </c>
      <c r="Q2199">
        <v>16</v>
      </c>
      <c r="R2199">
        <v>1</v>
      </c>
      <c r="S2199" s="215">
        <v>5.2</v>
      </c>
      <c r="T2199">
        <v>-0.25</v>
      </c>
      <c r="U2199" s="215"/>
      <c r="V2199">
        <v>0</v>
      </c>
      <c r="W2199">
        <v>4</v>
      </c>
      <c r="X2199">
        <v>21</v>
      </c>
      <c r="Y2199">
        <v>0</v>
      </c>
      <c r="Z2199" s="215">
        <v>0</v>
      </c>
      <c r="AA2199">
        <v>2057</v>
      </c>
      <c r="AB2199">
        <v>10783</v>
      </c>
      <c r="AC2199">
        <v>58</v>
      </c>
      <c r="AD2199">
        <v>304</v>
      </c>
      <c r="AE2199">
        <v>0</v>
      </c>
      <c r="AF2199">
        <v>39</v>
      </c>
      <c r="AG2199" t="s">
        <v>659</v>
      </c>
      <c r="AH2199"/>
      <c r="AI2199" t="s">
        <v>279</v>
      </c>
      <c r="AJ2199" s="215" t="s">
        <v>279</v>
      </c>
      <c r="AK2199">
        <v>1.7000000000000001E-2</v>
      </c>
      <c r="AL2199">
        <v>137</v>
      </c>
      <c r="AM2199">
        <v>718</v>
      </c>
      <c r="AN2199">
        <v>0</v>
      </c>
      <c r="AO2199" s="215">
        <v>0.95</v>
      </c>
      <c r="AP2199">
        <v>-6.0000000000000001E-3</v>
      </c>
      <c r="AQ2199">
        <v>-0.01</v>
      </c>
      <c r="AR2199">
        <v>0</v>
      </c>
      <c r="AS2199" s="215">
        <v>0.01</v>
      </c>
      <c r="AT2199">
        <v>2.3E-2</v>
      </c>
      <c r="AU2199">
        <v>138</v>
      </c>
      <c r="AV2199">
        <v>723</v>
      </c>
      <c r="AW2199">
        <v>0</v>
      </c>
      <c r="AX2199" s="215">
        <v>0.94</v>
      </c>
      <c r="AY2199"/>
      <c r="AZ2199"/>
      <c r="BA2199"/>
      <c r="BB2199"/>
      <c r="BC2199"/>
      <c r="BD2199"/>
      <c r="BE2199"/>
      <c r="BF2199"/>
      <c r="BG2199"/>
      <c r="BH2199" s="215"/>
      <c r="BI2199"/>
      <c r="BJ2199"/>
      <c r="BK2199"/>
      <c r="BL2199"/>
      <c r="BM2199"/>
      <c r="BN2199"/>
      <c r="BO2199"/>
      <c r="BP2199" s="215"/>
      <c r="BQ2199"/>
      <c r="BR2199"/>
      <c r="BS2199"/>
      <c r="BT2199"/>
      <c r="BU2199"/>
      <c r="BV2199"/>
      <c r="BW2199"/>
      <c r="BX2199" s="215"/>
      <c r="BY2199">
        <v>1185</v>
      </c>
      <c r="BZ2199">
        <v>6.2E-2</v>
      </c>
      <c r="CA2199">
        <v>1053</v>
      </c>
      <c r="CB2199" s="215">
        <v>5.5E-2</v>
      </c>
      <c r="CC2199">
        <v>12</v>
      </c>
      <c r="CD2199">
        <v>8.9999999999999993E-3</v>
      </c>
      <c r="CE2199">
        <v>67</v>
      </c>
      <c r="CF2199">
        <v>4.0000000000000001E-3</v>
      </c>
      <c r="CG2199">
        <v>10</v>
      </c>
      <c r="CH2199" s="215">
        <v>3.0000000000000001E-3</v>
      </c>
      <c r="CI2199">
        <v>0</v>
      </c>
      <c r="CJ2199">
        <v>2.9999999999999997E-4</v>
      </c>
      <c r="CK2199" s="215">
        <v>0</v>
      </c>
      <c r="CL2199">
        <v>39</v>
      </c>
      <c r="CM2199">
        <v>0.03</v>
      </c>
      <c r="CN2199">
        <v>11</v>
      </c>
      <c r="CO2199">
        <v>8.0000000000000002E-3</v>
      </c>
      <c r="CP2199">
        <v>1146</v>
      </c>
      <c r="CQ2199">
        <v>7.5999999999999998E-2</v>
      </c>
      <c r="CR2199">
        <v>1042</v>
      </c>
      <c r="CS2199">
        <v>6.9000000000000006E-2</v>
      </c>
      <c r="CT2199">
        <v>537</v>
      </c>
      <c r="CU2199">
        <v>0.16200000000000001</v>
      </c>
      <c r="CV2199">
        <v>479</v>
      </c>
      <c r="CW2199" s="215">
        <v>0.14399999999999999</v>
      </c>
      <c r="CX2199">
        <v>0.14000000000000001</v>
      </c>
      <c r="CY2199">
        <v>0.2</v>
      </c>
      <c r="CZ2199">
        <v>0.17</v>
      </c>
      <c r="DA2199">
        <v>2.7</v>
      </c>
      <c r="DB2199">
        <v>0.28999999999999998</v>
      </c>
      <c r="DC2199">
        <v>0.03</v>
      </c>
      <c r="DD2199">
        <v>0</v>
      </c>
      <c r="DE2199">
        <v>0.01</v>
      </c>
      <c r="DF2199">
        <v>0.49</v>
      </c>
      <c r="DG2199" s="215">
        <v>0.65</v>
      </c>
      <c r="DH2199" s="215" t="s">
        <v>1613</v>
      </c>
    </row>
    <row r="2200" spans="1:112" x14ac:dyDescent="0.2">
      <c r="A2200" s="215" t="s">
        <v>3816</v>
      </c>
      <c r="B2200">
        <v>13173</v>
      </c>
      <c r="C2200" t="s">
        <v>1661</v>
      </c>
      <c r="D2200" t="s">
        <v>919</v>
      </c>
      <c r="E2200" t="s">
        <v>655</v>
      </c>
      <c r="F2200" t="s">
        <v>350</v>
      </c>
      <c r="G2200">
        <v>4</v>
      </c>
      <c r="H2200">
        <v>10423</v>
      </c>
      <c r="I2200">
        <v>7.0999999999999994E-2</v>
      </c>
      <c r="J2200">
        <v>1E-3</v>
      </c>
      <c r="K2200">
        <v>0</v>
      </c>
      <c r="L2200">
        <v>0</v>
      </c>
      <c r="M2200">
        <v>0</v>
      </c>
      <c r="N2200" s="215">
        <v>0</v>
      </c>
      <c r="O2200">
        <v>0</v>
      </c>
      <c r="P2200">
        <v>3</v>
      </c>
      <c r="Q2200">
        <v>29</v>
      </c>
      <c r="R2200">
        <v>0</v>
      </c>
      <c r="S2200" s="215">
        <v>0</v>
      </c>
      <c r="T2200">
        <v>0</v>
      </c>
      <c r="U2200" s="215"/>
      <c r="V2200">
        <v>0</v>
      </c>
      <c r="W2200">
        <v>3</v>
      </c>
      <c r="X2200">
        <v>29</v>
      </c>
      <c r="Y2200">
        <v>0</v>
      </c>
      <c r="Z2200" s="215">
        <v>0</v>
      </c>
      <c r="AA2200">
        <v>795</v>
      </c>
      <c r="AB2200">
        <v>7627</v>
      </c>
      <c r="AC2200">
        <v>13</v>
      </c>
      <c r="AD2200">
        <v>125</v>
      </c>
      <c r="AE2200">
        <v>0</v>
      </c>
      <c r="AF2200">
        <v>2</v>
      </c>
      <c r="AG2200" t="s">
        <v>659</v>
      </c>
      <c r="AH2200"/>
      <c r="AI2200" t="s">
        <v>279</v>
      </c>
      <c r="AJ2200" s="215" t="s">
        <v>279</v>
      </c>
      <c r="AK2200">
        <v>0</v>
      </c>
      <c r="AL2200">
        <v>38</v>
      </c>
      <c r="AM2200">
        <v>365</v>
      </c>
      <c r="AN2200">
        <v>0</v>
      </c>
      <c r="AO2200" s="215">
        <v>0.89</v>
      </c>
      <c r="AP2200">
        <v>-2.7E-2</v>
      </c>
      <c r="AQ2200">
        <v>0.06</v>
      </c>
      <c r="AR2200">
        <v>0</v>
      </c>
      <c r="AS2200" s="215">
        <v>-0.08</v>
      </c>
      <c r="AT2200">
        <v>2.7E-2</v>
      </c>
      <c r="AU2200">
        <v>36</v>
      </c>
      <c r="AV2200">
        <v>345</v>
      </c>
      <c r="AW2200">
        <v>0</v>
      </c>
      <c r="AX2200" s="215">
        <v>0.97</v>
      </c>
      <c r="AY2200">
        <v>0</v>
      </c>
      <c r="AZ2200">
        <v>0</v>
      </c>
      <c r="BA2200">
        <v>0</v>
      </c>
      <c r="BB2200">
        <v>0</v>
      </c>
      <c r="BC2200">
        <v>0.32</v>
      </c>
      <c r="BD2200">
        <v>0</v>
      </c>
      <c r="BE2200"/>
      <c r="BF2200"/>
      <c r="BG2200"/>
      <c r="BH2200" s="215"/>
      <c r="BI2200"/>
      <c r="BJ2200"/>
      <c r="BK2200">
        <v>-0.02</v>
      </c>
      <c r="BL2200">
        <v>0</v>
      </c>
      <c r="BM2200"/>
      <c r="BN2200"/>
      <c r="BO2200"/>
      <c r="BP2200" s="215"/>
      <c r="BQ2200">
        <v>1</v>
      </c>
      <c r="BR2200">
        <v>28</v>
      </c>
      <c r="BS2200">
        <v>0</v>
      </c>
      <c r="BT2200">
        <v>0</v>
      </c>
      <c r="BU2200">
        <v>1</v>
      </c>
      <c r="BV2200">
        <v>1</v>
      </c>
      <c r="BW2200">
        <v>1</v>
      </c>
      <c r="BX2200" s="215">
        <v>1</v>
      </c>
      <c r="BY2200">
        <v>652</v>
      </c>
      <c r="BZ2200">
        <v>6.3E-2</v>
      </c>
      <c r="CA2200">
        <v>588</v>
      </c>
      <c r="CB2200" s="215">
        <v>5.6000000000000001E-2</v>
      </c>
      <c r="CC2200">
        <v>5</v>
      </c>
      <c r="CD2200">
        <v>6.0000000000000001E-3</v>
      </c>
      <c r="CE2200">
        <v>14</v>
      </c>
      <c r="CF2200">
        <v>2E-3</v>
      </c>
      <c r="CG2200">
        <v>1</v>
      </c>
      <c r="CH2200" s="215">
        <v>1E-3</v>
      </c>
      <c r="CI2200">
        <v>5.0000000000000001E-3</v>
      </c>
      <c r="CJ2200">
        <v>4.0000000000000002E-4</v>
      </c>
      <c r="CK2200" s="215">
        <v>0</v>
      </c>
      <c r="CL2200">
        <v>20</v>
      </c>
      <c r="CM2200">
        <v>2.5000000000000001E-2</v>
      </c>
      <c r="CN2200">
        <v>5</v>
      </c>
      <c r="CO2200">
        <v>6.0000000000000001E-3</v>
      </c>
      <c r="CP2200">
        <v>632</v>
      </c>
      <c r="CQ2200">
        <v>0.08</v>
      </c>
      <c r="CR2200">
        <v>583</v>
      </c>
      <c r="CS2200">
        <v>7.3999999999999996E-2</v>
      </c>
      <c r="CT2200">
        <v>214</v>
      </c>
      <c r="CU2200">
        <v>0.14599999999999999</v>
      </c>
      <c r="CV2200">
        <v>204</v>
      </c>
      <c r="CW2200" s="215">
        <v>0.13900000000000001</v>
      </c>
      <c r="CX2200">
        <v>0.16</v>
      </c>
      <c r="CY2200">
        <v>0.24</v>
      </c>
      <c r="CZ2200">
        <v>0.14000000000000001</v>
      </c>
      <c r="DA2200">
        <v>2.7</v>
      </c>
      <c r="DB2200">
        <v>0.21</v>
      </c>
      <c r="DC2200">
        <v>0.06</v>
      </c>
      <c r="DD2200">
        <v>0.01</v>
      </c>
      <c r="DE2200">
        <v>0.01</v>
      </c>
      <c r="DF2200">
        <v>0.87</v>
      </c>
      <c r="DG2200" s="215">
        <v>0.85</v>
      </c>
      <c r="DH2200" s="215" t="s">
        <v>1613</v>
      </c>
    </row>
    <row r="2201" spans="1:112" x14ac:dyDescent="0.2">
      <c r="A2201" s="215" t="s">
        <v>3817</v>
      </c>
      <c r="B2201">
        <v>19127</v>
      </c>
      <c r="C2201" t="s">
        <v>698</v>
      </c>
      <c r="D2201" t="s">
        <v>1525</v>
      </c>
      <c r="E2201" t="s">
        <v>698</v>
      </c>
      <c r="F2201" t="s">
        <v>516</v>
      </c>
      <c r="G2201">
        <v>7</v>
      </c>
      <c r="H2201">
        <v>39369</v>
      </c>
      <c r="I2201">
        <v>1</v>
      </c>
      <c r="J2201">
        <v>1.2E-2</v>
      </c>
      <c r="K2201">
        <v>0</v>
      </c>
      <c r="L2201">
        <v>0</v>
      </c>
      <c r="M2201">
        <v>0</v>
      </c>
      <c r="N2201" s="215">
        <v>0</v>
      </c>
      <c r="O2201">
        <v>0</v>
      </c>
      <c r="P2201">
        <v>3</v>
      </c>
      <c r="Q2201">
        <v>8</v>
      </c>
      <c r="R2201">
        <v>0</v>
      </c>
      <c r="S2201" s="215">
        <v>0</v>
      </c>
      <c r="T2201">
        <v>-0.7</v>
      </c>
      <c r="U2201" s="215"/>
      <c r="V2201">
        <v>0</v>
      </c>
      <c r="W2201">
        <v>10</v>
      </c>
      <c r="X2201">
        <v>25</v>
      </c>
      <c r="Y2201">
        <v>0</v>
      </c>
      <c r="Z2201" s="215">
        <v>0</v>
      </c>
      <c r="AA2201">
        <v>4863</v>
      </c>
      <c r="AB2201">
        <v>12352</v>
      </c>
      <c r="AC2201">
        <v>76</v>
      </c>
      <c r="AD2201">
        <v>193</v>
      </c>
      <c r="AE2201">
        <v>0</v>
      </c>
      <c r="AF2201">
        <v>13</v>
      </c>
      <c r="AG2201" t="s">
        <v>966</v>
      </c>
      <c r="AH2201"/>
      <c r="AI2201" t="s">
        <v>315</v>
      </c>
      <c r="AJ2201" s="215" t="s">
        <v>279</v>
      </c>
      <c r="AK2201">
        <v>1.4E-2</v>
      </c>
      <c r="AL2201">
        <v>252</v>
      </c>
      <c r="AM2201">
        <v>640</v>
      </c>
      <c r="AN2201">
        <v>0</v>
      </c>
      <c r="AO2201" s="215">
        <v>0.96</v>
      </c>
      <c r="AP2201">
        <v>-2.3E-2</v>
      </c>
      <c r="AQ2201">
        <v>-0.22</v>
      </c>
      <c r="AR2201">
        <v>-1</v>
      </c>
      <c r="AS2201" s="215">
        <v>-0.03</v>
      </c>
      <c r="AT2201">
        <v>3.6999999999999998E-2</v>
      </c>
      <c r="AU2201">
        <v>323</v>
      </c>
      <c r="AV2201">
        <v>820</v>
      </c>
      <c r="AW2201">
        <v>1</v>
      </c>
      <c r="AX2201" s="215">
        <v>1</v>
      </c>
      <c r="AY2201">
        <v>0</v>
      </c>
      <c r="AZ2201">
        <v>0</v>
      </c>
      <c r="BA2201">
        <v>1</v>
      </c>
      <c r="BB2201">
        <v>4</v>
      </c>
      <c r="BC2201">
        <v>0.37</v>
      </c>
      <c r="BD2201">
        <v>0</v>
      </c>
      <c r="BE2201"/>
      <c r="BF2201"/>
      <c r="BG2201">
        <v>0</v>
      </c>
      <c r="BH2201" s="215">
        <v>0</v>
      </c>
      <c r="BI2201"/>
      <c r="BJ2201"/>
      <c r="BK2201">
        <v>-0.03</v>
      </c>
      <c r="BL2201">
        <v>0</v>
      </c>
      <c r="BM2201"/>
      <c r="BN2201"/>
      <c r="BO2201">
        <v>0</v>
      </c>
      <c r="BP2201" s="215">
        <v>0</v>
      </c>
      <c r="BQ2201">
        <v>1</v>
      </c>
      <c r="BR2201">
        <v>25</v>
      </c>
      <c r="BS2201">
        <v>0</v>
      </c>
      <c r="BT2201">
        <v>17</v>
      </c>
      <c r="BU2201">
        <v>1</v>
      </c>
      <c r="BV2201">
        <v>1</v>
      </c>
      <c r="BW2201">
        <v>1</v>
      </c>
      <c r="BX2201" s="215">
        <v>1</v>
      </c>
      <c r="BY2201">
        <v>20017</v>
      </c>
      <c r="BZ2201">
        <v>0.50800000000000001</v>
      </c>
      <c r="CA2201">
        <v>17601</v>
      </c>
      <c r="CB2201" s="215">
        <v>0.44700000000000001</v>
      </c>
      <c r="CC2201">
        <v>54</v>
      </c>
      <c r="CD2201">
        <v>1.6E-2</v>
      </c>
      <c r="CE2201">
        <v>159</v>
      </c>
      <c r="CF2201">
        <v>5.0000000000000001E-3</v>
      </c>
      <c r="CG2201">
        <v>17</v>
      </c>
      <c r="CH2201" s="215">
        <v>2E-3</v>
      </c>
      <c r="CI2201">
        <v>-2.1600000000000001E-2</v>
      </c>
      <c r="CJ2201">
        <v>-3.8999999999999998E-3</v>
      </c>
      <c r="CK2201" s="215">
        <v>-1.1000000000000001E-3</v>
      </c>
      <c r="CL2201">
        <v>989</v>
      </c>
      <c r="CM2201">
        <v>0.28499999999999998</v>
      </c>
      <c r="CN2201">
        <v>270</v>
      </c>
      <c r="CO2201">
        <v>7.8E-2</v>
      </c>
      <c r="CP2201">
        <v>19028</v>
      </c>
      <c r="CQ2201">
        <v>0.64700000000000002</v>
      </c>
      <c r="CR2201">
        <v>17331</v>
      </c>
      <c r="CS2201">
        <v>0.58899999999999997</v>
      </c>
      <c r="CT2201">
        <v>6590</v>
      </c>
      <c r="CU2201">
        <v>0.90500000000000003</v>
      </c>
      <c r="CV2201">
        <v>6332</v>
      </c>
      <c r="CW2201" s="215">
        <v>0.87</v>
      </c>
      <c r="CX2201">
        <v>0.06</v>
      </c>
      <c r="CY2201">
        <v>0.11</v>
      </c>
      <c r="CZ2201">
        <v>0.18</v>
      </c>
      <c r="DA2201">
        <v>2.6</v>
      </c>
      <c r="DB2201">
        <v>0.02</v>
      </c>
      <c r="DC2201">
        <v>0.23</v>
      </c>
      <c r="DD2201">
        <v>0</v>
      </c>
      <c r="DE2201">
        <v>0.04</v>
      </c>
      <c r="DF2201">
        <v>0.69</v>
      </c>
      <c r="DG2201" s="215">
        <v>0.69</v>
      </c>
      <c r="DH2201" s="215" t="s">
        <v>1613</v>
      </c>
    </row>
    <row r="2202" spans="1:112" x14ac:dyDescent="0.2">
      <c r="A2202" s="215" t="s">
        <v>3818</v>
      </c>
      <c r="B2202">
        <v>1007</v>
      </c>
      <c r="C2202" t="s">
        <v>1611</v>
      </c>
      <c r="D2202" t="s">
        <v>690</v>
      </c>
      <c r="E2202" t="s">
        <v>655</v>
      </c>
      <c r="F2202" t="s">
        <v>502</v>
      </c>
      <c r="G2202">
        <v>4</v>
      </c>
      <c r="H2202">
        <v>22394</v>
      </c>
      <c r="I2202">
        <v>2.1000000000000001E-2</v>
      </c>
      <c r="J2202">
        <v>5.0000000000000001E-3</v>
      </c>
      <c r="K2202">
        <v>0</v>
      </c>
      <c r="L2202">
        <v>0</v>
      </c>
      <c r="M2202">
        <v>0</v>
      </c>
      <c r="N2202" s="215">
        <v>0</v>
      </c>
      <c r="O2202">
        <v>0</v>
      </c>
      <c r="P2202">
        <v>3</v>
      </c>
      <c r="Q2202">
        <v>13</v>
      </c>
      <c r="R2202">
        <v>0</v>
      </c>
      <c r="S2202" s="215">
        <v>0</v>
      </c>
      <c r="T2202">
        <v>-0.4</v>
      </c>
      <c r="U2202" s="215"/>
      <c r="V2202">
        <v>0</v>
      </c>
      <c r="W2202">
        <v>5</v>
      </c>
      <c r="X2202">
        <v>22</v>
      </c>
      <c r="Y2202">
        <v>0</v>
      </c>
      <c r="Z2202" s="215">
        <v>0</v>
      </c>
      <c r="AA2202">
        <v>2667</v>
      </c>
      <c r="AB2202">
        <v>11909</v>
      </c>
      <c r="AC2202">
        <v>64</v>
      </c>
      <c r="AD2202">
        <v>286</v>
      </c>
      <c r="AE2202">
        <v>0</v>
      </c>
      <c r="AF2202">
        <v>12</v>
      </c>
      <c r="AG2202" t="s">
        <v>659</v>
      </c>
      <c r="AH2202"/>
      <c r="AI2202" t="s">
        <v>279</v>
      </c>
      <c r="AJ2202" s="215" t="s">
        <v>279</v>
      </c>
      <c r="AK2202">
        <v>0.02</v>
      </c>
      <c r="AL2202">
        <v>146</v>
      </c>
      <c r="AM2202">
        <v>652</v>
      </c>
      <c r="AN2202">
        <v>0</v>
      </c>
      <c r="AO2202" s="215">
        <v>0.99</v>
      </c>
      <c r="AP2202">
        <v>-0.01</v>
      </c>
      <c r="AQ2202">
        <v>-0.32</v>
      </c>
      <c r="AR2202">
        <v>-1</v>
      </c>
      <c r="AS2202" s="215">
        <v>-0.01</v>
      </c>
      <c r="AT2202">
        <v>0.03</v>
      </c>
      <c r="AU2202">
        <v>215</v>
      </c>
      <c r="AV2202">
        <v>960</v>
      </c>
      <c r="AW2202">
        <v>1</v>
      </c>
      <c r="AX2202" s="215">
        <v>1</v>
      </c>
      <c r="AY2202">
        <v>0</v>
      </c>
      <c r="AZ2202">
        <v>0</v>
      </c>
      <c r="BA2202">
        <v>0</v>
      </c>
      <c r="BB2202">
        <v>0</v>
      </c>
      <c r="BC2202">
        <v>0.18</v>
      </c>
      <c r="BD2202">
        <v>0</v>
      </c>
      <c r="BE2202"/>
      <c r="BF2202"/>
      <c r="BG2202"/>
      <c r="BH2202" s="215"/>
      <c r="BI2202"/>
      <c r="BJ2202"/>
      <c r="BK2202">
        <v>-0.06</v>
      </c>
      <c r="BL2202">
        <v>0</v>
      </c>
      <c r="BM2202"/>
      <c r="BN2202"/>
      <c r="BO2202"/>
      <c r="BP2202" s="215"/>
      <c r="BQ2202">
        <v>1</v>
      </c>
      <c r="BR2202">
        <v>30</v>
      </c>
      <c r="BS2202">
        <v>0</v>
      </c>
      <c r="BT2202">
        <v>0</v>
      </c>
      <c r="BU2202">
        <v>1</v>
      </c>
      <c r="BV2202">
        <v>1</v>
      </c>
      <c r="BW2202">
        <v>1</v>
      </c>
      <c r="BX2202" s="215">
        <v>1</v>
      </c>
      <c r="BY2202">
        <v>5627</v>
      </c>
      <c r="BZ2202">
        <v>0.251</v>
      </c>
      <c r="CA2202">
        <v>3924</v>
      </c>
      <c r="CB2202" s="215">
        <v>0.17499999999999999</v>
      </c>
      <c r="CC2202">
        <v>2</v>
      </c>
      <c r="CD2202">
        <v>1E-3</v>
      </c>
      <c r="CE2202">
        <v>36</v>
      </c>
      <c r="CF2202">
        <v>2E-3</v>
      </c>
      <c r="CG2202">
        <v>4</v>
      </c>
      <c r="CH2202" s="215">
        <v>1E-3</v>
      </c>
      <c r="CI2202">
        <v>1.1999999999999999E-3</v>
      </c>
      <c r="CJ2202">
        <v>8.9999999999999998E-4</v>
      </c>
      <c r="CK2202" s="215">
        <v>-2.9999999999999997E-4</v>
      </c>
      <c r="CL2202">
        <v>45</v>
      </c>
      <c r="CM2202">
        <v>2.7E-2</v>
      </c>
      <c r="CN2202">
        <v>25</v>
      </c>
      <c r="CO2202">
        <v>1.4999999999999999E-2</v>
      </c>
      <c r="CP2202">
        <v>5579</v>
      </c>
      <c r="CQ2202">
        <v>0.313</v>
      </c>
      <c r="CR2202">
        <v>3899</v>
      </c>
      <c r="CS2202">
        <v>0.219</v>
      </c>
      <c r="CT2202">
        <v>2130</v>
      </c>
      <c r="CU2202">
        <v>0.57099999999999995</v>
      </c>
      <c r="CV2202">
        <v>1772</v>
      </c>
      <c r="CW2202" s="215">
        <v>0.47499999999999998</v>
      </c>
      <c r="CX2202">
        <v>0.08</v>
      </c>
      <c r="CY2202">
        <v>0.14000000000000001</v>
      </c>
      <c r="CZ2202">
        <v>0.17</v>
      </c>
      <c r="DA2202">
        <v>3</v>
      </c>
      <c r="DB2202">
        <v>0.21</v>
      </c>
      <c r="DC2202">
        <v>0.03</v>
      </c>
      <c r="DD2202">
        <v>0</v>
      </c>
      <c r="DE2202">
        <v>0</v>
      </c>
      <c r="DF2202">
        <v>0.6</v>
      </c>
      <c r="DG2202" s="215">
        <v>0.8</v>
      </c>
      <c r="DH2202" s="215" t="s">
        <v>1613</v>
      </c>
    </row>
    <row r="2203" spans="1:112" x14ac:dyDescent="0.2">
      <c r="A2203" s="215" t="s">
        <v>3819</v>
      </c>
      <c r="B2203">
        <v>13181</v>
      </c>
      <c r="C2203" t="s">
        <v>1627</v>
      </c>
      <c r="D2203" t="s">
        <v>852</v>
      </c>
      <c r="E2203" t="s">
        <v>655</v>
      </c>
      <c r="F2203" t="s">
        <v>350</v>
      </c>
      <c r="G2203">
        <v>4</v>
      </c>
      <c r="H2203">
        <v>7921</v>
      </c>
      <c r="I2203">
        <v>1.2999999999999999E-2</v>
      </c>
      <c r="J2203">
        <v>1E-3</v>
      </c>
      <c r="K2203">
        <v>0</v>
      </c>
      <c r="L2203">
        <v>0</v>
      </c>
      <c r="M2203">
        <v>0</v>
      </c>
      <c r="N2203" s="215">
        <v>0</v>
      </c>
      <c r="O2203">
        <v>0</v>
      </c>
      <c r="P2203">
        <v>3</v>
      </c>
      <c r="Q2203">
        <v>38</v>
      </c>
      <c r="R2203">
        <v>0</v>
      </c>
      <c r="S2203" s="215">
        <v>0</v>
      </c>
      <c r="T2203">
        <v>-0.62</v>
      </c>
      <c r="U2203" s="215">
        <v>-1</v>
      </c>
      <c r="V2203">
        <v>0</v>
      </c>
      <c r="W2203">
        <v>8</v>
      </c>
      <c r="X2203">
        <v>101</v>
      </c>
      <c r="Y2203">
        <v>1</v>
      </c>
      <c r="Z2203" s="215">
        <v>12.6</v>
      </c>
      <c r="AA2203">
        <v>830</v>
      </c>
      <c r="AB2203">
        <v>10478</v>
      </c>
      <c r="AC2203">
        <v>28</v>
      </c>
      <c r="AD2203">
        <v>353</v>
      </c>
      <c r="AE2203">
        <v>0</v>
      </c>
      <c r="AF2203">
        <v>3</v>
      </c>
      <c r="AG2203" t="s">
        <v>659</v>
      </c>
      <c r="AH2203"/>
      <c r="AI2203" t="s">
        <v>279</v>
      </c>
      <c r="AJ2203" s="215" t="s">
        <v>683</v>
      </c>
      <c r="AK2203">
        <v>4.2999999999999997E-2</v>
      </c>
      <c r="AL2203">
        <v>25</v>
      </c>
      <c r="AM2203">
        <v>316</v>
      </c>
      <c r="AN2203">
        <v>0</v>
      </c>
      <c r="AO2203" s="215">
        <v>0.87</v>
      </c>
      <c r="AP2203">
        <v>-0.05</v>
      </c>
      <c r="AQ2203">
        <v>-0.04</v>
      </c>
      <c r="AR2203">
        <v>0</v>
      </c>
      <c r="AS2203" s="215">
        <v>-7.0000000000000007E-2</v>
      </c>
      <c r="AT2203">
        <v>9.4E-2</v>
      </c>
      <c r="AU2203">
        <v>26</v>
      </c>
      <c r="AV2203">
        <v>328</v>
      </c>
      <c r="AW2203">
        <v>0</v>
      </c>
      <c r="AX2203" s="215">
        <v>0.94</v>
      </c>
      <c r="AY2203"/>
      <c r="AZ2203"/>
      <c r="BA2203"/>
      <c r="BB2203"/>
      <c r="BC2203"/>
      <c r="BD2203"/>
      <c r="BE2203"/>
      <c r="BF2203"/>
      <c r="BG2203"/>
      <c r="BH2203" s="215"/>
      <c r="BI2203"/>
      <c r="BJ2203"/>
      <c r="BK2203"/>
      <c r="BL2203"/>
      <c r="BM2203"/>
      <c r="BN2203"/>
      <c r="BO2203"/>
      <c r="BP2203" s="215"/>
      <c r="BQ2203"/>
      <c r="BR2203"/>
      <c r="BS2203"/>
      <c r="BT2203"/>
      <c r="BU2203"/>
      <c r="BV2203"/>
      <c r="BW2203"/>
      <c r="BX2203" s="215"/>
      <c r="BY2203">
        <v>939</v>
      </c>
      <c r="BZ2203">
        <v>0.11899999999999999</v>
      </c>
      <c r="CA2203">
        <v>853</v>
      </c>
      <c r="CB2203" s="215">
        <v>0.108</v>
      </c>
      <c r="CC2203">
        <v>2</v>
      </c>
      <c r="CD2203">
        <v>4.0000000000000001E-3</v>
      </c>
      <c r="CE2203">
        <v>22</v>
      </c>
      <c r="CF2203">
        <v>3.0000000000000001E-3</v>
      </c>
      <c r="CG2203">
        <v>5</v>
      </c>
      <c r="CH2203" s="215">
        <v>3.0000000000000001E-3</v>
      </c>
      <c r="CI2203">
        <v>-6.0000000000000001E-3</v>
      </c>
      <c r="CJ2203">
        <v>-8.9999999999999998E-4</v>
      </c>
      <c r="CK2203" s="215">
        <v>1E-3</v>
      </c>
      <c r="CL2203">
        <v>13</v>
      </c>
      <c r="CM2203">
        <v>2.5999999999999999E-2</v>
      </c>
      <c r="CN2203">
        <v>5</v>
      </c>
      <c r="CO2203">
        <v>0.01</v>
      </c>
      <c r="CP2203">
        <v>924</v>
      </c>
      <c r="CQ2203">
        <v>0.14299999999999999</v>
      </c>
      <c r="CR2203">
        <v>848</v>
      </c>
      <c r="CS2203">
        <v>0.13200000000000001</v>
      </c>
      <c r="CT2203">
        <v>338</v>
      </c>
      <c r="CU2203">
        <v>0.17399999999999999</v>
      </c>
      <c r="CV2203">
        <v>315</v>
      </c>
      <c r="CW2203" s="215">
        <v>0.16200000000000001</v>
      </c>
      <c r="CX2203">
        <v>0.12</v>
      </c>
      <c r="CY2203">
        <v>0.2</v>
      </c>
      <c r="CZ2203">
        <v>0.25</v>
      </c>
      <c r="DA2203">
        <v>2.2000000000000002</v>
      </c>
      <c r="DB2203">
        <v>0.28999999999999998</v>
      </c>
      <c r="DC2203">
        <v>0.02</v>
      </c>
      <c r="DD2203">
        <v>0</v>
      </c>
      <c r="DE2203">
        <v>0</v>
      </c>
      <c r="DF2203">
        <v>0.56000000000000005</v>
      </c>
      <c r="DG2203" s="215">
        <v>0.89</v>
      </c>
      <c r="DH2203" s="215" t="s">
        <v>1613</v>
      </c>
    </row>
    <row r="2204" spans="1:112" x14ac:dyDescent="0.2">
      <c r="A2204" s="215" t="s">
        <v>3820</v>
      </c>
      <c r="B2204">
        <v>29013</v>
      </c>
      <c r="C2204" t="s">
        <v>1611</v>
      </c>
      <c r="D2204" t="s">
        <v>684</v>
      </c>
      <c r="E2204" t="s">
        <v>655</v>
      </c>
      <c r="F2204" t="s">
        <v>322</v>
      </c>
      <c r="G2204">
        <v>7</v>
      </c>
      <c r="H2204">
        <v>16172</v>
      </c>
      <c r="I2204">
        <v>7.0000000000000001E-3</v>
      </c>
      <c r="J2204">
        <v>3.0000000000000001E-3</v>
      </c>
      <c r="K2204">
        <v>0</v>
      </c>
      <c r="L2204">
        <v>0</v>
      </c>
      <c r="M2204">
        <v>0</v>
      </c>
      <c r="N2204" s="215">
        <v>0</v>
      </c>
      <c r="O2204">
        <v>0</v>
      </c>
      <c r="P2204">
        <v>3</v>
      </c>
      <c r="Q2204">
        <v>19</v>
      </c>
      <c r="R2204">
        <v>0</v>
      </c>
      <c r="S2204" s="215">
        <v>0</v>
      </c>
      <c r="T2204">
        <v>0.5</v>
      </c>
      <c r="U2204" s="215"/>
      <c r="V2204">
        <v>0</v>
      </c>
      <c r="W2204">
        <v>2</v>
      </c>
      <c r="X2204">
        <v>12</v>
      </c>
      <c r="Y2204">
        <v>0</v>
      </c>
      <c r="Z2204" s="215">
        <v>0</v>
      </c>
      <c r="AA2204">
        <v>1343</v>
      </c>
      <c r="AB2204">
        <v>8304</v>
      </c>
      <c r="AC2204">
        <v>30</v>
      </c>
      <c r="AD2204">
        <v>186</v>
      </c>
      <c r="AE2204">
        <v>0</v>
      </c>
      <c r="AF2204">
        <v>19</v>
      </c>
      <c r="AG2204" t="s">
        <v>659</v>
      </c>
      <c r="AH2204"/>
      <c r="AI2204" t="s">
        <v>279</v>
      </c>
      <c r="AJ2204" s="215" t="s">
        <v>279</v>
      </c>
      <c r="AK2204">
        <v>2.9000000000000001E-2</v>
      </c>
      <c r="AL2204">
        <v>111</v>
      </c>
      <c r="AM2204">
        <v>686</v>
      </c>
      <c r="AN2204">
        <v>0</v>
      </c>
      <c r="AO2204" s="215">
        <v>1</v>
      </c>
      <c r="AP2204">
        <v>-8.0000000000000002E-3</v>
      </c>
      <c r="AQ2204">
        <v>-0.27</v>
      </c>
      <c r="AR2204">
        <v>0</v>
      </c>
      <c r="AS2204" s="215">
        <v>0.02</v>
      </c>
      <c r="AT2204">
        <v>3.6999999999999998E-2</v>
      </c>
      <c r="AU2204">
        <v>152</v>
      </c>
      <c r="AV2204">
        <v>940</v>
      </c>
      <c r="AW2204">
        <v>0</v>
      </c>
      <c r="AX2204" s="215">
        <v>0.98</v>
      </c>
      <c r="AY2204">
        <v>0</v>
      </c>
      <c r="AZ2204">
        <v>0</v>
      </c>
      <c r="BA2204">
        <v>0</v>
      </c>
      <c r="BB2204">
        <v>0</v>
      </c>
      <c r="BC2204">
        <v>0.5</v>
      </c>
      <c r="BD2204">
        <v>0</v>
      </c>
      <c r="BE2204">
        <v>0.14000000000000001</v>
      </c>
      <c r="BF2204">
        <v>0</v>
      </c>
      <c r="BG2204">
        <v>0</v>
      </c>
      <c r="BH2204" s="215">
        <v>0</v>
      </c>
      <c r="BI2204">
        <v>-1</v>
      </c>
      <c r="BJ2204"/>
      <c r="BK2204">
        <v>-0.01</v>
      </c>
      <c r="BL2204">
        <v>-0.05</v>
      </c>
      <c r="BM2204">
        <v>-0.05</v>
      </c>
      <c r="BN2204">
        <v>0</v>
      </c>
      <c r="BO2204">
        <v>0</v>
      </c>
      <c r="BP2204" s="215">
        <v>0</v>
      </c>
      <c r="BQ2204">
        <v>1</v>
      </c>
      <c r="BR2204">
        <v>12</v>
      </c>
      <c r="BS2204">
        <v>3</v>
      </c>
      <c r="BT2204">
        <v>3</v>
      </c>
      <c r="BU2204">
        <v>1</v>
      </c>
      <c r="BV2204">
        <v>1</v>
      </c>
      <c r="BW2204">
        <v>1</v>
      </c>
      <c r="BX2204" s="215">
        <v>1</v>
      </c>
      <c r="BY2204">
        <v>4525</v>
      </c>
      <c r="BZ2204">
        <v>0.28000000000000003</v>
      </c>
      <c r="CA2204">
        <v>4022</v>
      </c>
      <c r="CB2204" s="215">
        <v>0.249</v>
      </c>
      <c r="CC2204">
        <v>3</v>
      </c>
      <c r="CD2204">
        <v>2E-3</v>
      </c>
      <c r="CE2204">
        <v>46</v>
      </c>
      <c r="CF2204">
        <v>4.0000000000000001E-3</v>
      </c>
      <c r="CG2204">
        <v>8</v>
      </c>
      <c r="CH2204" s="215">
        <v>3.0000000000000001E-3</v>
      </c>
      <c r="CI2204">
        <v>6.9999999999999999E-4</v>
      </c>
      <c r="CJ2204">
        <v>-6.9999999999999999E-4</v>
      </c>
      <c r="CK2204" s="215">
        <v>-1.2999999999999999E-3</v>
      </c>
      <c r="CL2204">
        <v>49</v>
      </c>
      <c r="CM2204">
        <v>3.5999999999999997E-2</v>
      </c>
      <c r="CN2204">
        <v>11</v>
      </c>
      <c r="CO2204">
        <v>8.0000000000000002E-3</v>
      </c>
      <c r="CP2204">
        <v>4476</v>
      </c>
      <c r="CQ2204">
        <v>0.35899999999999999</v>
      </c>
      <c r="CR2204">
        <v>4011</v>
      </c>
      <c r="CS2204">
        <v>0.32200000000000001</v>
      </c>
      <c r="CT2204">
        <v>1977</v>
      </c>
      <c r="CU2204">
        <v>0.625</v>
      </c>
      <c r="CV2204">
        <v>1863</v>
      </c>
      <c r="CW2204" s="215">
        <v>0.58899999999999997</v>
      </c>
      <c r="CX2204">
        <v>0.1</v>
      </c>
      <c r="CY2204">
        <v>0.12</v>
      </c>
      <c r="CZ2204">
        <v>0.2</v>
      </c>
      <c r="DA2204">
        <v>2.4</v>
      </c>
      <c r="DB2204">
        <v>0.01</v>
      </c>
      <c r="DC2204">
        <v>0.02</v>
      </c>
      <c r="DD2204">
        <v>0.01</v>
      </c>
      <c r="DE2204">
        <v>0</v>
      </c>
      <c r="DF2204">
        <v>0.39</v>
      </c>
      <c r="DG2204" s="215">
        <v>0.56999999999999995</v>
      </c>
      <c r="DH2204" s="215" t="s">
        <v>1613</v>
      </c>
    </row>
    <row r="2205" spans="1:112" x14ac:dyDescent="0.2">
      <c r="A2205" s="215" t="s">
        <v>3821</v>
      </c>
      <c r="B2205">
        <v>50023</v>
      </c>
      <c r="C2205" t="s">
        <v>698</v>
      </c>
      <c r="D2205" t="s">
        <v>1527</v>
      </c>
      <c r="E2205" t="s">
        <v>698</v>
      </c>
      <c r="F2205" t="s">
        <v>622</v>
      </c>
      <c r="G2205">
        <v>1</v>
      </c>
      <c r="H2205">
        <v>58409</v>
      </c>
      <c r="I2205">
        <v>1</v>
      </c>
      <c r="J2205">
        <v>9.4E-2</v>
      </c>
      <c r="K2205">
        <v>0</v>
      </c>
      <c r="L2205">
        <v>0</v>
      </c>
      <c r="M2205">
        <v>3702</v>
      </c>
      <c r="N2205" s="215">
        <v>6.3E-2</v>
      </c>
      <c r="O2205">
        <v>0</v>
      </c>
      <c r="P2205">
        <v>3</v>
      </c>
      <c r="Q2205">
        <v>5</v>
      </c>
      <c r="R2205">
        <v>0</v>
      </c>
      <c r="S2205" s="215">
        <v>0</v>
      </c>
      <c r="T2205">
        <v>-0.7</v>
      </c>
      <c r="U2205" s="215"/>
      <c r="V2205">
        <v>0</v>
      </c>
      <c r="W2205">
        <v>10</v>
      </c>
      <c r="X2205">
        <v>17</v>
      </c>
      <c r="Y2205">
        <v>0</v>
      </c>
      <c r="Z2205" s="215">
        <v>0</v>
      </c>
      <c r="AA2205">
        <v>1894</v>
      </c>
      <c r="AB2205">
        <v>3243</v>
      </c>
      <c r="AC2205">
        <v>15</v>
      </c>
      <c r="AD2205">
        <v>26</v>
      </c>
      <c r="AE2205">
        <v>0</v>
      </c>
      <c r="AF2205">
        <v>17</v>
      </c>
      <c r="AG2205" t="s">
        <v>966</v>
      </c>
      <c r="AH2205"/>
      <c r="AI2205" t="s">
        <v>315</v>
      </c>
      <c r="AJ2205" s="215" t="s">
        <v>279</v>
      </c>
      <c r="AK2205">
        <v>7.0000000000000001E-3</v>
      </c>
      <c r="AL2205">
        <v>746</v>
      </c>
      <c r="AM2205">
        <v>1277</v>
      </c>
      <c r="AN2205">
        <v>1</v>
      </c>
      <c r="AO2205" s="215">
        <v>1</v>
      </c>
      <c r="AP2205">
        <v>-3.0000000000000001E-3</v>
      </c>
      <c r="AQ2205">
        <v>-0.35</v>
      </c>
      <c r="AR2205">
        <v>0</v>
      </c>
      <c r="AS2205" s="215">
        <v>0</v>
      </c>
      <c r="AT2205">
        <v>0.01</v>
      </c>
      <c r="AU2205">
        <v>1148</v>
      </c>
      <c r="AV2205">
        <v>1965</v>
      </c>
      <c r="AW2205">
        <v>1</v>
      </c>
      <c r="AX2205" s="215">
        <v>1</v>
      </c>
      <c r="AY2205">
        <v>0</v>
      </c>
      <c r="AZ2205">
        <v>0</v>
      </c>
      <c r="BA2205">
        <v>0</v>
      </c>
      <c r="BB2205">
        <v>0</v>
      </c>
      <c r="BC2205">
        <v>0.59</v>
      </c>
      <c r="BD2205">
        <v>0</v>
      </c>
      <c r="BE2205">
        <v>0.45</v>
      </c>
      <c r="BF2205">
        <v>0</v>
      </c>
      <c r="BG2205">
        <v>0.03</v>
      </c>
      <c r="BH2205" s="215">
        <v>0</v>
      </c>
      <c r="BI2205">
        <v>-1</v>
      </c>
      <c r="BJ2205"/>
      <c r="BK2205">
        <v>-0.01</v>
      </c>
      <c r="BL2205">
        <v>-0.01</v>
      </c>
      <c r="BM2205">
        <v>-0.18</v>
      </c>
      <c r="BN2205">
        <v>-0.06</v>
      </c>
      <c r="BO2205">
        <v>0.03</v>
      </c>
      <c r="BP2205" s="215">
        <v>0</v>
      </c>
      <c r="BQ2205">
        <v>1</v>
      </c>
      <c r="BR2205">
        <v>89</v>
      </c>
      <c r="BS2205">
        <v>14</v>
      </c>
      <c r="BT2205">
        <v>22</v>
      </c>
      <c r="BU2205">
        <v>1</v>
      </c>
      <c r="BV2205">
        <v>1</v>
      </c>
      <c r="BW2205">
        <v>1</v>
      </c>
      <c r="BX2205" s="215">
        <v>1</v>
      </c>
      <c r="BY2205">
        <v>24765</v>
      </c>
      <c r="BZ2205">
        <v>0.42399999999999999</v>
      </c>
      <c r="CA2205">
        <v>20389</v>
      </c>
      <c r="CB2205" s="215">
        <v>0.34899999999999998</v>
      </c>
      <c r="CC2205">
        <v>37</v>
      </c>
      <c r="CD2205">
        <v>8.9999999999999993E-3</v>
      </c>
      <c r="CE2205">
        <v>229</v>
      </c>
      <c r="CF2205">
        <v>5.0000000000000001E-3</v>
      </c>
      <c r="CG2205">
        <v>18</v>
      </c>
      <c r="CH2205" s="215">
        <v>2E-3</v>
      </c>
      <c r="CI2205">
        <v>-0.10100000000000001</v>
      </c>
      <c r="CJ2205">
        <v>-4.0000000000000002E-4</v>
      </c>
      <c r="CK2205" s="215">
        <v>-1E-3</v>
      </c>
      <c r="CL2205">
        <v>1534</v>
      </c>
      <c r="CM2205">
        <v>0.39300000000000002</v>
      </c>
      <c r="CN2205">
        <v>526</v>
      </c>
      <c r="CO2205">
        <v>0.13500000000000001</v>
      </c>
      <c r="CP2205">
        <v>23227</v>
      </c>
      <c r="CQ2205">
        <v>0.48799999999999999</v>
      </c>
      <c r="CR2205">
        <v>19863</v>
      </c>
      <c r="CS2205">
        <v>0.41699999999999998</v>
      </c>
      <c r="CT2205">
        <v>6770</v>
      </c>
      <c r="CU2205">
        <v>0.57499999999999996</v>
      </c>
      <c r="CV2205">
        <v>6346</v>
      </c>
      <c r="CW2205" s="215">
        <v>0.53900000000000003</v>
      </c>
      <c r="CX2205">
        <v>0.03</v>
      </c>
      <c r="CY2205">
        <v>0.11</v>
      </c>
      <c r="CZ2205">
        <v>0.2</v>
      </c>
      <c r="DA2205">
        <v>2.2999999999999998</v>
      </c>
      <c r="DB2205">
        <v>0.01</v>
      </c>
      <c r="DC2205">
        <v>0.02</v>
      </c>
      <c r="DD2205">
        <v>0</v>
      </c>
      <c r="DE2205">
        <v>0.01</v>
      </c>
      <c r="DF2205">
        <v>0.18</v>
      </c>
      <c r="DG2205" s="215">
        <v>0.14000000000000001</v>
      </c>
      <c r="DH2205" s="215" t="s">
        <v>1613</v>
      </c>
    </row>
    <row r="2206" spans="1:112" x14ac:dyDescent="0.2">
      <c r="A2206" s="215" t="s">
        <v>3822</v>
      </c>
      <c r="B2206">
        <v>21223</v>
      </c>
      <c r="C2206" t="s">
        <v>1611</v>
      </c>
      <c r="D2206"/>
      <c r="E2206"/>
      <c r="F2206" t="s">
        <v>378</v>
      </c>
      <c r="G2206">
        <v>4</v>
      </c>
      <c r="H2206">
        <v>8471</v>
      </c>
      <c r="I2206"/>
      <c r="J2206">
        <v>2E-3</v>
      </c>
      <c r="K2206">
        <v>0</v>
      </c>
      <c r="L2206">
        <v>0</v>
      </c>
      <c r="M2206">
        <v>0</v>
      </c>
      <c r="N2206" s="215">
        <v>0</v>
      </c>
      <c r="O2206">
        <v>0</v>
      </c>
      <c r="P2206">
        <v>3</v>
      </c>
      <c r="Q2206">
        <v>35</v>
      </c>
      <c r="R2206">
        <v>0</v>
      </c>
      <c r="S2206" s="215">
        <v>0</v>
      </c>
      <c r="T2206">
        <v>2</v>
      </c>
      <c r="U2206" s="215"/>
      <c r="V2206">
        <v>0</v>
      </c>
      <c r="W2206">
        <v>1</v>
      </c>
      <c r="X2206">
        <v>12</v>
      </c>
      <c r="Y2206">
        <v>0</v>
      </c>
      <c r="Z2206" s="215">
        <v>0</v>
      </c>
      <c r="AA2206">
        <v>696</v>
      </c>
      <c r="AB2206">
        <v>8216</v>
      </c>
      <c r="AC2206">
        <v>7</v>
      </c>
      <c r="AD2206">
        <v>83</v>
      </c>
      <c r="AE2206">
        <v>0</v>
      </c>
      <c r="AF2206">
        <v>26</v>
      </c>
      <c r="AG2206" t="s">
        <v>659</v>
      </c>
      <c r="AH2206"/>
      <c r="AI2206" t="s">
        <v>279</v>
      </c>
      <c r="AJ2206" s="215" t="s">
        <v>279</v>
      </c>
      <c r="AK2206">
        <v>2.9000000000000001E-2</v>
      </c>
      <c r="AL2206">
        <v>35</v>
      </c>
      <c r="AM2206">
        <v>413</v>
      </c>
      <c r="AN2206">
        <v>0</v>
      </c>
      <c r="AO2206" s="215">
        <v>0.91</v>
      </c>
      <c r="AP2206">
        <v>2.9000000000000001E-2</v>
      </c>
      <c r="AQ2206">
        <v>-0.31</v>
      </c>
      <c r="AR2206">
        <v>-0.5</v>
      </c>
      <c r="AS2206" s="215">
        <v>-0.09</v>
      </c>
      <c r="AT2206">
        <v>0</v>
      </c>
      <c r="AU2206">
        <v>51</v>
      </c>
      <c r="AV2206">
        <v>602</v>
      </c>
      <c r="AW2206">
        <v>0.5</v>
      </c>
      <c r="AX2206" s="215">
        <v>1</v>
      </c>
      <c r="AY2206"/>
      <c r="AZ2206"/>
      <c r="BA2206"/>
      <c r="BB2206"/>
      <c r="BC2206"/>
      <c r="BD2206"/>
      <c r="BE2206"/>
      <c r="BF2206"/>
      <c r="BG2206"/>
      <c r="BH2206" s="215"/>
      <c r="BI2206"/>
      <c r="BJ2206"/>
      <c r="BK2206"/>
      <c r="BL2206"/>
      <c r="BM2206"/>
      <c r="BN2206"/>
      <c r="BO2206"/>
      <c r="BP2206" s="215"/>
      <c r="BQ2206"/>
      <c r="BR2206"/>
      <c r="BS2206"/>
      <c r="BT2206"/>
      <c r="BU2206"/>
      <c r="BV2206"/>
      <c r="BW2206"/>
      <c r="BX2206" s="215"/>
      <c r="BY2206">
        <v>2891</v>
      </c>
      <c r="BZ2206">
        <v>0.34100000000000003</v>
      </c>
      <c r="CA2206">
        <v>2459</v>
      </c>
      <c r="CB2206" s="215">
        <v>0.28999999999999998</v>
      </c>
      <c r="CC2206">
        <v>4</v>
      </c>
      <c r="CD2206">
        <v>6.0000000000000001E-3</v>
      </c>
      <c r="CE2206">
        <v>23</v>
      </c>
      <c r="CF2206">
        <v>3.0000000000000001E-3</v>
      </c>
      <c r="CG2206">
        <v>6</v>
      </c>
      <c r="CH2206" s="215">
        <v>4.0000000000000001E-3</v>
      </c>
      <c r="CI2206">
        <v>-1.67E-2</v>
      </c>
      <c r="CJ2206">
        <v>-8.0000000000000002E-3</v>
      </c>
      <c r="CK2206" s="215">
        <v>-4.0000000000000001E-3</v>
      </c>
      <c r="CL2206">
        <v>102</v>
      </c>
      <c r="CM2206">
        <v>0.155</v>
      </c>
      <c r="CN2206">
        <v>18</v>
      </c>
      <c r="CO2206">
        <v>2.7E-2</v>
      </c>
      <c r="CP2206">
        <v>2789</v>
      </c>
      <c r="CQ2206">
        <v>0.42099999999999999</v>
      </c>
      <c r="CR2206">
        <v>2441</v>
      </c>
      <c r="CS2206">
        <v>0.36799999999999999</v>
      </c>
      <c r="CT2206">
        <v>979</v>
      </c>
      <c r="CU2206">
        <v>0.64800000000000002</v>
      </c>
      <c r="CV2206">
        <v>901</v>
      </c>
      <c r="CW2206" s="215">
        <v>0.59599999999999997</v>
      </c>
      <c r="CX2206">
        <v>0.05</v>
      </c>
      <c r="CY2206">
        <v>0.19</v>
      </c>
      <c r="CZ2206">
        <v>0.18</v>
      </c>
      <c r="DA2206">
        <v>2.4</v>
      </c>
      <c r="DB2206">
        <v>0.01</v>
      </c>
      <c r="DC2206">
        <v>0.03</v>
      </c>
      <c r="DD2206">
        <v>0</v>
      </c>
      <c r="DE2206">
        <v>0.01</v>
      </c>
      <c r="DF2206">
        <v>0.71</v>
      </c>
      <c r="DG2206" s="215">
        <v>0.93</v>
      </c>
      <c r="DH2206" s="215" t="s">
        <v>1613</v>
      </c>
    </row>
    <row r="2207" spans="1:112" x14ac:dyDescent="0.2">
      <c r="A2207" s="215" t="s">
        <v>3823</v>
      </c>
      <c r="B2207">
        <v>46047</v>
      </c>
      <c r="C2207" t="s">
        <v>1906</v>
      </c>
      <c r="D2207"/>
      <c r="E2207"/>
      <c r="F2207" t="s">
        <v>615</v>
      </c>
      <c r="G2207">
        <v>8</v>
      </c>
      <c r="H2207">
        <v>6713</v>
      </c>
      <c r="I2207"/>
      <c r="J2207">
        <v>8.0000000000000002E-3</v>
      </c>
      <c r="K2207">
        <v>0</v>
      </c>
      <c r="L2207">
        <v>0</v>
      </c>
      <c r="M2207">
        <v>0</v>
      </c>
      <c r="N2207" s="215">
        <v>0</v>
      </c>
      <c r="O2207">
        <v>0</v>
      </c>
      <c r="P2207">
        <v>3</v>
      </c>
      <c r="Q2207">
        <v>45</v>
      </c>
      <c r="R2207">
        <v>0</v>
      </c>
      <c r="S2207" s="215">
        <v>0</v>
      </c>
      <c r="T2207">
        <v>-0.25</v>
      </c>
      <c r="U2207" s="215"/>
      <c r="V2207">
        <v>0</v>
      </c>
      <c r="W2207">
        <v>4</v>
      </c>
      <c r="X2207">
        <v>60</v>
      </c>
      <c r="Y2207">
        <v>0</v>
      </c>
      <c r="Z2207" s="215">
        <v>0</v>
      </c>
      <c r="AA2207">
        <v>604</v>
      </c>
      <c r="AB2207">
        <v>8997</v>
      </c>
      <c r="AC2207">
        <v>16</v>
      </c>
      <c r="AD2207">
        <v>238</v>
      </c>
      <c r="AE2207">
        <v>0</v>
      </c>
      <c r="AF2207">
        <v>0</v>
      </c>
      <c r="AG2207" t="s">
        <v>659</v>
      </c>
      <c r="AH2207"/>
      <c r="AI2207" t="s">
        <v>279</v>
      </c>
      <c r="AJ2207" s="215" t="s">
        <v>271</v>
      </c>
      <c r="AK2207">
        <v>1.7999999999999999E-2</v>
      </c>
      <c r="AL2207">
        <v>57</v>
      </c>
      <c r="AM2207">
        <v>849</v>
      </c>
      <c r="AN2207">
        <v>0</v>
      </c>
      <c r="AO2207" s="215">
        <v>1</v>
      </c>
      <c r="AP2207">
        <v>-5.8999999999999997E-2</v>
      </c>
      <c r="AQ2207">
        <v>0.19</v>
      </c>
      <c r="AR2207">
        <v>0</v>
      </c>
      <c r="AS2207" s="215">
        <v>0</v>
      </c>
      <c r="AT2207">
        <v>7.6999999999999999E-2</v>
      </c>
      <c r="AU2207">
        <v>48</v>
      </c>
      <c r="AV2207">
        <v>715</v>
      </c>
      <c r="AW2207">
        <v>0</v>
      </c>
      <c r="AX2207" s="215">
        <v>1</v>
      </c>
      <c r="AY2207">
        <v>0</v>
      </c>
      <c r="AZ2207">
        <v>0</v>
      </c>
      <c r="BA2207">
        <v>0</v>
      </c>
      <c r="BB2207">
        <v>0</v>
      </c>
      <c r="BC2207">
        <v>0.19</v>
      </c>
      <c r="BD2207">
        <v>0.04</v>
      </c>
      <c r="BE2207"/>
      <c r="BF2207"/>
      <c r="BG2207">
        <v>0</v>
      </c>
      <c r="BH2207" s="215">
        <v>0</v>
      </c>
      <c r="BI2207"/>
      <c r="BJ2207"/>
      <c r="BK2207">
        <v>0.13</v>
      </c>
      <c r="BL2207">
        <v>0.04</v>
      </c>
      <c r="BM2207"/>
      <c r="BN2207"/>
      <c r="BO2207">
        <v>0</v>
      </c>
      <c r="BP2207" s="215">
        <v>0</v>
      </c>
      <c r="BQ2207">
        <v>1</v>
      </c>
      <c r="BR2207">
        <v>25</v>
      </c>
      <c r="BS2207">
        <v>0</v>
      </c>
      <c r="BT2207">
        <v>2</v>
      </c>
      <c r="BU2207">
        <v>1</v>
      </c>
      <c r="BV2207">
        <v>1</v>
      </c>
      <c r="BW2207">
        <v>1</v>
      </c>
      <c r="BX2207" s="215">
        <v>1</v>
      </c>
      <c r="BY2207">
        <v>2060</v>
      </c>
      <c r="BZ2207">
        <v>0.307</v>
      </c>
      <c r="CA2207">
        <v>2493</v>
      </c>
      <c r="CB2207" s="215">
        <v>0.371</v>
      </c>
      <c r="CC2207">
        <v>12</v>
      </c>
      <c r="CD2207">
        <v>2.8000000000000001E-2</v>
      </c>
      <c r="CE2207">
        <v>29</v>
      </c>
      <c r="CF2207">
        <v>5.0000000000000001E-3</v>
      </c>
      <c r="CG2207">
        <v>10</v>
      </c>
      <c r="CH2207" s="215">
        <v>5.0000000000000001E-3</v>
      </c>
      <c r="CI2207">
        <v>2.5899999999999999E-2</v>
      </c>
      <c r="CJ2207">
        <v>2.0999999999999999E-3</v>
      </c>
      <c r="CK2207" s="215">
        <v>4.0000000000000001E-3</v>
      </c>
      <c r="CL2207">
        <v>33</v>
      </c>
      <c r="CM2207">
        <v>7.8E-2</v>
      </c>
      <c r="CN2207">
        <v>15</v>
      </c>
      <c r="CO2207">
        <v>3.5000000000000003E-2</v>
      </c>
      <c r="CP2207">
        <v>2027</v>
      </c>
      <c r="CQ2207">
        <v>0.36299999999999999</v>
      </c>
      <c r="CR2207">
        <v>2478</v>
      </c>
      <c r="CS2207">
        <v>0.44400000000000001</v>
      </c>
      <c r="CT2207">
        <v>771</v>
      </c>
      <c r="CU2207">
        <v>0.38400000000000001</v>
      </c>
      <c r="CV2207">
        <v>1316</v>
      </c>
      <c r="CW2207" s="215">
        <v>0.65600000000000003</v>
      </c>
      <c r="CX2207">
        <v>0.09</v>
      </c>
      <c r="CY2207">
        <v>0.14000000000000001</v>
      </c>
      <c r="CZ2207">
        <v>0.3</v>
      </c>
      <c r="DA2207">
        <v>2.1</v>
      </c>
      <c r="DB2207">
        <v>0.01</v>
      </c>
      <c r="DC2207">
        <v>0.04</v>
      </c>
      <c r="DD2207">
        <v>0.06</v>
      </c>
      <c r="DE2207">
        <v>0.02</v>
      </c>
      <c r="DF2207">
        <v>0.42</v>
      </c>
      <c r="DG2207" s="215">
        <v>0.34</v>
      </c>
      <c r="DH2207" s="215" t="s">
        <v>1613</v>
      </c>
    </row>
    <row r="2208" spans="1:112" x14ac:dyDescent="0.2">
      <c r="A2208" s="215" t="s">
        <v>3824</v>
      </c>
      <c r="B2208">
        <v>28129</v>
      </c>
      <c r="C2208" t="s">
        <v>1906</v>
      </c>
      <c r="D2208"/>
      <c r="E2208"/>
      <c r="F2208" t="s">
        <v>481</v>
      </c>
      <c r="G2208">
        <v>4</v>
      </c>
      <c r="H2208">
        <v>15916</v>
      </c>
      <c r="I2208"/>
      <c r="J2208">
        <v>5.0000000000000001E-3</v>
      </c>
      <c r="K2208">
        <v>0</v>
      </c>
      <c r="L2208">
        <v>0</v>
      </c>
      <c r="M2208">
        <v>0</v>
      </c>
      <c r="N2208" s="215">
        <v>0</v>
      </c>
      <c r="O2208">
        <v>0</v>
      </c>
      <c r="P2208">
        <v>3</v>
      </c>
      <c r="Q2208">
        <v>19</v>
      </c>
      <c r="R2208">
        <v>0</v>
      </c>
      <c r="S2208" s="215">
        <v>0</v>
      </c>
      <c r="T2208">
        <v>-0.25</v>
      </c>
      <c r="U2208" s="215"/>
      <c r="V2208">
        <v>0</v>
      </c>
      <c r="W2208">
        <v>4</v>
      </c>
      <c r="X2208">
        <v>25</v>
      </c>
      <c r="Y2208">
        <v>0</v>
      </c>
      <c r="Z2208" s="215">
        <v>0</v>
      </c>
      <c r="AA2208">
        <v>1639</v>
      </c>
      <c r="AB2208">
        <v>10298</v>
      </c>
      <c r="AC2208">
        <v>34</v>
      </c>
      <c r="AD2208">
        <v>214</v>
      </c>
      <c r="AE2208">
        <v>0</v>
      </c>
      <c r="AF2208">
        <v>0</v>
      </c>
      <c r="AG2208" t="s">
        <v>659</v>
      </c>
      <c r="AH2208"/>
      <c r="AI2208" t="s">
        <v>279</v>
      </c>
      <c r="AJ2208" s="215" t="s">
        <v>279</v>
      </c>
      <c r="AK2208">
        <v>4.1000000000000002E-2</v>
      </c>
      <c r="AL2208">
        <v>31</v>
      </c>
      <c r="AM2208">
        <v>195</v>
      </c>
      <c r="AN2208">
        <v>0</v>
      </c>
      <c r="AO2208" s="215">
        <v>1</v>
      </c>
      <c r="AP2208">
        <v>-3.3000000000000002E-2</v>
      </c>
      <c r="AQ2208">
        <v>-0.24</v>
      </c>
      <c r="AR2208">
        <v>0</v>
      </c>
      <c r="AS2208" s="215">
        <v>0</v>
      </c>
      <c r="AT2208">
        <v>7.3999999999999996E-2</v>
      </c>
      <c r="AU2208">
        <v>41</v>
      </c>
      <c r="AV2208">
        <v>258</v>
      </c>
      <c r="AW2208">
        <v>0</v>
      </c>
      <c r="AX2208" s="215">
        <v>1</v>
      </c>
      <c r="AY2208">
        <v>0</v>
      </c>
      <c r="AZ2208">
        <v>0</v>
      </c>
      <c r="BA2208">
        <v>0</v>
      </c>
      <c r="BB2208">
        <v>0</v>
      </c>
      <c r="BC2208">
        <v>0</v>
      </c>
      <c r="BD2208">
        <v>0</v>
      </c>
      <c r="BE2208"/>
      <c r="BF2208"/>
      <c r="BG2208"/>
      <c r="BH2208" s="215"/>
      <c r="BI2208"/>
      <c r="BJ2208"/>
      <c r="BK2208">
        <v>0</v>
      </c>
      <c r="BL2208">
        <v>0</v>
      </c>
      <c r="BM2208"/>
      <c r="BN2208"/>
      <c r="BO2208"/>
      <c r="BP2208" s="215"/>
      <c r="BQ2208">
        <v>1</v>
      </c>
      <c r="BR2208">
        <v>29</v>
      </c>
      <c r="BS2208">
        <v>0</v>
      </c>
      <c r="BT2208">
        <v>0</v>
      </c>
      <c r="BU2208">
        <v>1</v>
      </c>
      <c r="BV2208">
        <v>1</v>
      </c>
      <c r="BW2208">
        <v>1</v>
      </c>
      <c r="BX2208" s="215">
        <v>1</v>
      </c>
      <c r="BY2208">
        <v>3552</v>
      </c>
      <c r="BZ2208">
        <v>0.223</v>
      </c>
      <c r="CA2208">
        <v>2923</v>
      </c>
      <c r="CB2208" s="215">
        <v>0.184</v>
      </c>
      <c r="CC2208">
        <v>6</v>
      </c>
      <c r="CD2208">
        <v>5.0000000000000001E-3</v>
      </c>
      <c r="CE2208">
        <v>37</v>
      </c>
      <c r="CF2208">
        <v>3.0000000000000001E-3</v>
      </c>
      <c r="CG2208">
        <v>5</v>
      </c>
      <c r="CH2208" s="215">
        <v>2E-3</v>
      </c>
      <c r="CI2208">
        <v>0</v>
      </c>
      <c r="CJ2208">
        <v>6.9999999999999999E-4</v>
      </c>
      <c r="CK2208" s="215">
        <v>-1.5E-3</v>
      </c>
      <c r="CL2208">
        <v>41</v>
      </c>
      <c r="CM2208">
        <v>3.1E-2</v>
      </c>
      <c r="CN2208">
        <v>13</v>
      </c>
      <c r="CO2208">
        <v>0.01</v>
      </c>
      <c r="CP2208">
        <v>3511</v>
      </c>
      <c r="CQ2208">
        <v>0.28599999999999998</v>
      </c>
      <c r="CR2208">
        <v>2910</v>
      </c>
      <c r="CS2208">
        <v>0.23699999999999999</v>
      </c>
      <c r="CT2208">
        <v>1524</v>
      </c>
      <c r="CU2208">
        <v>0.46700000000000003</v>
      </c>
      <c r="CV2208">
        <v>1354</v>
      </c>
      <c r="CW2208" s="215">
        <v>0.41499999999999998</v>
      </c>
      <c r="CX2208">
        <v>0.12</v>
      </c>
      <c r="CY2208">
        <v>0.17</v>
      </c>
      <c r="CZ2208">
        <v>0.21</v>
      </c>
      <c r="DA2208">
        <v>2.7</v>
      </c>
      <c r="DB2208">
        <v>0.23</v>
      </c>
      <c r="DC2208">
        <v>0.02</v>
      </c>
      <c r="DD2208">
        <v>0</v>
      </c>
      <c r="DE2208">
        <v>0</v>
      </c>
      <c r="DF2208">
        <v>0.47</v>
      </c>
      <c r="DG2208" s="215">
        <v>0.7</v>
      </c>
      <c r="DH2208" s="215" t="s">
        <v>1613</v>
      </c>
    </row>
    <row r="2209" spans="1:112" x14ac:dyDescent="0.2">
      <c r="A2209" s="215" t="s">
        <v>3825</v>
      </c>
      <c r="B2209">
        <v>51175</v>
      </c>
      <c r="C2209" t="s">
        <v>1906</v>
      </c>
      <c r="D2209" t="s">
        <v>737</v>
      </c>
      <c r="E2209" t="s">
        <v>655</v>
      </c>
      <c r="F2209" t="s">
        <v>418</v>
      </c>
      <c r="G2209">
        <v>3</v>
      </c>
      <c r="H2209">
        <v>17631</v>
      </c>
      <c r="I2209">
        <v>0.01</v>
      </c>
      <c r="J2209">
        <v>2E-3</v>
      </c>
      <c r="K2209">
        <v>0</v>
      </c>
      <c r="L2209">
        <v>0</v>
      </c>
      <c r="M2209">
        <v>0</v>
      </c>
      <c r="N2209" s="215">
        <v>0</v>
      </c>
      <c r="O2209">
        <v>0</v>
      </c>
      <c r="P2209">
        <v>3</v>
      </c>
      <c r="Q2209">
        <v>17</v>
      </c>
      <c r="R2209">
        <v>0</v>
      </c>
      <c r="S2209" s="215">
        <v>0</v>
      </c>
      <c r="T2209">
        <v>0.5</v>
      </c>
      <c r="U2209" s="215"/>
      <c r="V2209">
        <v>0</v>
      </c>
      <c r="W2209">
        <v>2</v>
      </c>
      <c r="X2209">
        <v>11</v>
      </c>
      <c r="Y2209">
        <v>0</v>
      </c>
      <c r="Z2209" s="215">
        <v>0</v>
      </c>
      <c r="AA2209">
        <v>1987</v>
      </c>
      <c r="AB2209">
        <v>11270</v>
      </c>
      <c r="AC2209">
        <v>56</v>
      </c>
      <c r="AD2209">
        <v>318</v>
      </c>
      <c r="AE2209">
        <v>0</v>
      </c>
      <c r="AF2209">
        <v>10</v>
      </c>
      <c r="AG2209" t="s">
        <v>659</v>
      </c>
      <c r="AH2209"/>
      <c r="AI2209" t="s">
        <v>279</v>
      </c>
      <c r="AJ2209" s="215" t="s">
        <v>279</v>
      </c>
      <c r="AK2209">
        <v>3.2000000000000001E-2</v>
      </c>
      <c r="AL2209">
        <v>140</v>
      </c>
      <c r="AM2209">
        <v>794</v>
      </c>
      <c r="AN2209">
        <v>1</v>
      </c>
      <c r="AO2209" s="215">
        <v>0.98</v>
      </c>
      <c r="AP2209">
        <v>0.02</v>
      </c>
      <c r="AQ2209">
        <v>-0.23</v>
      </c>
      <c r="AR2209">
        <v>0</v>
      </c>
      <c r="AS2209" s="215">
        <v>-0.02</v>
      </c>
      <c r="AT2209">
        <v>1.2999999999999999E-2</v>
      </c>
      <c r="AU2209">
        <v>182</v>
      </c>
      <c r="AV2209">
        <v>1032</v>
      </c>
      <c r="AW2209">
        <v>1</v>
      </c>
      <c r="AX2209" s="215">
        <v>1</v>
      </c>
      <c r="AY2209"/>
      <c r="AZ2209"/>
      <c r="BA2209"/>
      <c r="BB2209"/>
      <c r="BC2209"/>
      <c r="BD2209"/>
      <c r="BE2209"/>
      <c r="BF2209"/>
      <c r="BG2209"/>
      <c r="BH2209" s="215"/>
      <c r="BI2209"/>
      <c r="BJ2209"/>
      <c r="BK2209"/>
      <c r="BL2209"/>
      <c r="BM2209"/>
      <c r="BN2209"/>
      <c r="BO2209"/>
      <c r="BP2209" s="215"/>
      <c r="BQ2209"/>
      <c r="BR2209"/>
      <c r="BS2209"/>
      <c r="BT2209"/>
      <c r="BU2209"/>
      <c r="BV2209"/>
      <c r="BW2209"/>
      <c r="BX2209" s="215"/>
      <c r="BY2209">
        <v>1340</v>
      </c>
      <c r="BZ2209">
        <v>7.5999999999999998E-2</v>
      </c>
      <c r="CA2209">
        <v>1003</v>
      </c>
      <c r="CB2209" s="215">
        <v>5.7000000000000002E-2</v>
      </c>
      <c r="CC2209">
        <v>2</v>
      </c>
      <c r="CD2209">
        <v>2E-3</v>
      </c>
      <c r="CE2209">
        <v>25</v>
      </c>
      <c r="CF2209">
        <v>2E-3</v>
      </c>
      <c r="CG2209">
        <v>4</v>
      </c>
      <c r="CH2209" s="215">
        <v>1E-3</v>
      </c>
      <c r="CI2209">
        <v>0</v>
      </c>
      <c r="CJ2209">
        <v>-1.1999999999999999E-3</v>
      </c>
      <c r="CK2209" s="215">
        <v>-8.0000000000000004E-4</v>
      </c>
      <c r="CL2209">
        <v>16</v>
      </c>
      <c r="CM2209">
        <v>1.2999999999999999E-2</v>
      </c>
      <c r="CN2209">
        <v>5</v>
      </c>
      <c r="CO2209">
        <v>4.0000000000000001E-3</v>
      </c>
      <c r="CP2209">
        <v>1319</v>
      </c>
      <c r="CQ2209">
        <v>9.1999999999999998E-2</v>
      </c>
      <c r="CR2209">
        <v>997</v>
      </c>
      <c r="CS2209">
        <v>6.9000000000000006E-2</v>
      </c>
      <c r="CT2209">
        <v>529</v>
      </c>
      <c r="CU2209">
        <v>0.14399999999999999</v>
      </c>
      <c r="CV2209">
        <v>423</v>
      </c>
      <c r="CW2209" s="215">
        <v>0.115</v>
      </c>
      <c r="CX2209">
        <v>7.0000000000000007E-2</v>
      </c>
      <c r="CY2209">
        <v>0.1</v>
      </c>
      <c r="CZ2209">
        <v>0.21</v>
      </c>
      <c r="DA2209">
        <v>2.5</v>
      </c>
      <c r="DB2209">
        <v>0.34</v>
      </c>
      <c r="DC2209">
        <v>0.02</v>
      </c>
      <c r="DD2209">
        <v>0</v>
      </c>
      <c r="DE2209">
        <v>0.01</v>
      </c>
      <c r="DF2209">
        <v>0.48</v>
      </c>
      <c r="DG2209" s="215">
        <v>0.8</v>
      </c>
      <c r="DH2209" s="215" t="s">
        <v>1613</v>
      </c>
    </row>
    <row r="2210" spans="1:112" x14ac:dyDescent="0.2">
      <c r="A2210" s="215" t="s">
        <v>3826</v>
      </c>
      <c r="B2210">
        <v>51173</v>
      </c>
      <c r="C2210" t="s">
        <v>1906</v>
      </c>
      <c r="D2210"/>
      <c r="E2210"/>
      <c r="F2210" t="s">
        <v>418</v>
      </c>
      <c r="G2210">
        <v>3</v>
      </c>
      <c r="H2210">
        <v>30104</v>
      </c>
      <c r="I2210"/>
      <c r="J2210">
        <v>4.0000000000000001E-3</v>
      </c>
      <c r="K2210">
        <v>0</v>
      </c>
      <c r="L2210">
        <v>0</v>
      </c>
      <c r="M2210">
        <v>0</v>
      </c>
      <c r="N2210" s="215">
        <v>0</v>
      </c>
      <c r="O2210">
        <v>0</v>
      </c>
      <c r="P2210">
        <v>3</v>
      </c>
      <c r="Q2210">
        <v>10</v>
      </c>
      <c r="R2210">
        <v>0</v>
      </c>
      <c r="S2210" s="215">
        <v>0</v>
      </c>
      <c r="T2210"/>
      <c r="U2210" s="215">
        <v>-1</v>
      </c>
      <c r="V2210">
        <v>0</v>
      </c>
      <c r="W2210">
        <v>0</v>
      </c>
      <c r="X2210">
        <v>0</v>
      </c>
      <c r="Y2210">
        <v>2</v>
      </c>
      <c r="Z2210" s="215">
        <v>6.6</v>
      </c>
      <c r="AA2210">
        <v>2970</v>
      </c>
      <c r="AB2210">
        <v>9866</v>
      </c>
      <c r="AC2210">
        <v>95</v>
      </c>
      <c r="AD2210">
        <v>316</v>
      </c>
      <c r="AE2210">
        <v>0</v>
      </c>
      <c r="AF2210">
        <v>26</v>
      </c>
      <c r="AG2210" t="s">
        <v>966</v>
      </c>
      <c r="AH2210"/>
      <c r="AI2210" t="s">
        <v>279</v>
      </c>
      <c r="AJ2210" s="215" t="s">
        <v>315</v>
      </c>
      <c r="AK2210">
        <v>0</v>
      </c>
      <c r="AL2210">
        <v>82</v>
      </c>
      <c r="AM2210">
        <v>272</v>
      </c>
      <c r="AN2210">
        <v>1</v>
      </c>
      <c r="AO2210" s="215">
        <v>1</v>
      </c>
      <c r="AP2210">
        <v>0</v>
      </c>
      <c r="AQ2210">
        <v>-0.31</v>
      </c>
      <c r="AR2210">
        <v>0</v>
      </c>
      <c r="AS2210" s="215">
        <v>0</v>
      </c>
      <c r="AT2210">
        <v>0</v>
      </c>
      <c r="AU2210">
        <v>119</v>
      </c>
      <c r="AV2210">
        <v>395</v>
      </c>
      <c r="AW2210">
        <v>1</v>
      </c>
      <c r="AX2210" s="215">
        <v>1</v>
      </c>
      <c r="AY2210">
        <v>0</v>
      </c>
      <c r="AZ2210">
        <v>0</v>
      </c>
      <c r="BA2210">
        <v>0</v>
      </c>
      <c r="BB2210">
        <v>0</v>
      </c>
      <c r="BC2210">
        <v>0.77</v>
      </c>
      <c r="BD2210">
        <v>0</v>
      </c>
      <c r="BE2210"/>
      <c r="BF2210"/>
      <c r="BG2210">
        <v>0</v>
      </c>
      <c r="BH2210" s="215">
        <v>0</v>
      </c>
      <c r="BI2210">
        <v>-1</v>
      </c>
      <c r="BJ2210"/>
      <c r="BK2210">
        <v>-0.17</v>
      </c>
      <c r="BL2210">
        <v>-7.0000000000000007E-2</v>
      </c>
      <c r="BM2210"/>
      <c r="BN2210"/>
      <c r="BO2210">
        <v>-0.02</v>
      </c>
      <c r="BP2210" s="215">
        <v>0</v>
      </c>
      <c r="BQ2210">
        <v>1</v>
      </c>
      <c r="BR2210">
        <v>14</v>
      </c>
      <c r="BS2210">
        <v>0</v>
      </c>
      <c r="BT2210">
        <v>7</v>
      </c>
      <c r="BU2210">
        <v>1</v>
      </c>
      <c r="BV2210">
        <v>1</v>
      </c>
      <c r="BW2210">
        <v>1</v>
      </c>
      <c r="BX2210" s="215">
        <v>1</v>
      </c>
      <c r="BY2210">
        <v>8220</v>
      </c>
      <c r="BZ2210">
        <v>0.27300000000000002</v>
      </c>
      <c r="CA2210">
        <v>6727</v>
      </c>
      <c r="CB2210" s="215">
        <v>0.223</v>
      </c>
      <c r="CC2210">
        <v>27</v>
      </c>
      <c r="CD2210">
        <v>1.2999999999999999E-2</v>
      </c>
      <c r="CE2210">
        <v>101</v>
      </c>
      <c r="CF2210">
        <v>4.0000000000000001E-3</v>
      </c>
      <c r="CG2210">
        <v>19</v>
      </c>
      <c r="CH2210" s="215">
        <v>3.0000000000000001E-3</v>
      </c>
      <c r="CI2210">
        <v>-3.2000000000000002E-3</v>
      </c>
      <c r="CJ2210">
        <v>-2.5999999999999999E-3</v>
      </c>
      <c r="CK2210" s="215">
        <v>-2.9999999999999997E-4</v>
      </c>
      <c r="CL2210">
        <v>240</v>
      </c>
      <c r="CM2210">
        <v>0.111</v>
      </c>
      <c r="CN2210">
        <v>104</v>
      </c>
      <c r="CO2210">
        <v>4.8000000000000001E-2</v>
      </c>
      <c r="CP2210">
        <v>7968</v>
      </c>
      <c r="CQ2210">
        <v>0.32700000000000001</v>
      </c>
      <c r="CR2210">
        <v>6621</v>
      </c>
      <c r="CS2210">
        <v>0.27200000000000002</v>
      </c>
      <c r="CT2210">
        <v>3082</v>
      </c>
      <c r="CU2210">
        <v>0.45300000000000001</v>
      </c>
      <c r="CV2210">
        <v>2674</v>
      </c>
      <c r="CW2210" s="215">
        <v>0.39300000000000002</v>
      </c>
      <c r="CX2210">
        <v>0.11</v>
      </c>
      <c r="CY2210">
        <v>0.19</v>
      </c>
      <c r="CZ2210">
        <v>0.23</v>
      </c>
      <c r="DA2210">
        <v>2.4</v>
      </c>
      <c r="DB2210">
        <v>0.02</v>
      </c>
      <c r="DC2210">
        <v>0.02</v>
      </c>
      <c r="DD2210">
        <v>0</v>
      </c>
      <c r="DE2210">
        <v>0</v>
      </c>
      <c r="DF2210">
        <v>0.75</v>
      </c>
      <c r="DG2210" s="215">
        <v>0.85</v>
      </c>
      <c r="DH2210" s="215" t="s">
        <v>1613</v>
      </c>
    </row>
    <row r="2211" spans="1:112" x14ac:dyDescent="0.2">
      <c r="A2211" s="215" t="s">
        <v>3827</v>
      </c>
      <c r="B2211">
        <v>38079</v>
      </c>
      <c r="C2211" t="s">
        <v>1906</v>
      </c>
      <c r="D2211"/>
      <c r="E2211"/>
      <c r="F2211" t="s">
        <v>573</v>
      </c>
      <c r="G2211">
        <v>8</v>
      </c>
      <c r="H2211">
        <v>14176</v>
      </c>
      <c r="I2211"/>
      <c r="J2211">
        <v>1.9E-2</v>
      </c>
      <c r="K2211">
        <v>0</v>
      </c>
      <c r="L2211">
        <v>0</v>
      </c>
      <c r="M2211">
        <v>0</v>
      </c>
      <c r="N2211" s="215">
        <v>0</v>
      </c>
      <c r="O2211">
        <v>0</v>
      </c>
      <c r="P2211">
        <v>3</v>
      </c>
      <c r="Q2211">
        <v>21</v>
      </c>
      <c r="R2211">
        <v>0</v>
      </c>
      <c r="S2211" s="215">
        <v>0</v>
      </c>
      <c r="T2211">
        <v>-0.25</v>
      </c>
      <c r="U2211" s="215"/>
      <c r="V2211">
        <v>0</v>
      </c>
      <c r="W2211">
        <v>4</v>
      </c>
      <c r="X2211">
        <v>28</v>
      </c>
      <c r="Y2211">
        <v>0</v>
      </c>
      <c r="Z2211" s="215">
        <v>0</v>
      </c>
      <c r="AA2211">
        <v>2161</v>
      </c>
      <c r="AB2211">
        <v>15244</v>
      </c>
      <c r="AC2211">
        <v>28</v>
      </c>
      <c r="AD2211">
        <v>198</v>
      </c>
      <c r="AE2211">
        <v>0</v>
      </c>
      <c r="AF2211">
        <v>3</v>
      </c>
      <c r="AG2211" t="s">
        <v>659</v>
      </c>
      <c r="AH2211"/>
      <c r="AI2211" t="s">
        <v>279</v>
      </c>
      <c r="AJ2211" s="215" t="s">
        <v>279</v>
      </c>
      <c r="AK2211">
        <v>0.02</v>
      </c>
      <c r="AL2211">
        <v>155</v>
      </c>
      <c r="AM2211">
        <v>1093</v>
      </c>
      <c r="AN2211">
        <v>0</v>
      </c>
      <c r="AO2211" s="215">
        <v>1</v>
      </c>
      <c r="AP2211">
        <v>1.4E-2</v>
      </c>
      <c r="AQ2211">
        <v>0.01</v>
      </c>
      <c r="AR2211">
        <v>0</v>
      </c>
      <c r="AS2211" s="215">
        <v>0</v>
      </c>
      <c r="AT2211">
        <v>6.0000000000000001E-3</v>
      </c>
      <c r="AU2211">
        <v>154</v>
      </c>
      <c r="AV2211">
        <v>1086</v>
      </c>
      <c r="AW2211">
        <v>0</v>
      </c>
      <c r="AX2211" s="215">
        <v>1</v>
      </c>
      <c r="AY2211">
        <v>0</v>
      </c>
      <c r="AZ2211">
        <v>0</v>
      </c>
      <c r="BA2211">
        <v>0</v>
      </c>
      <c r="BB2211">
        <v>0</v>
      </c>
      <c r="BC2211">
        <v>0.26</v>
      </c>
      <c r="BD2211">
        <v>0</v>
      </c>
      <c r="BE2211"/>
      <c r="BF2211"/>
      <c r="BG2211">
        <v>0</v>
      </c>
      <c r="BH2211" s="215">
        <v>0</v>
      </c>
      <c r="BI2211">
        <v>-1</v>
      </c>
      <c r="BJ2211"/>
      <c r="BK2211">
        <v>0.01</v>
      </c>
      <c r="BL2211">
        <v>-0.01</v>
      </c>
      <c r="BM2211"/>
      <c r="BN2211"/>
      <c r="BO2211">
        <v>0</v>
      </c>
      <c r="BP2211" s="215">
        <v>0</v>
      </c>
      <c r="BQ2211">
        <v>2</v>
      </c>
      <c r="BR2211">
        <v>39</v>
      </c>
      <c r="BS2211">
        <v>0</v>
      </c>
      <c r="BT2211">
        <v>8</v>
      </c>
      <c r="BU2211">
        <v>1</v>
      </c>
      <c r="BV2211">
        <v>1</v>
      </c>
      <c r="BW2211">
        <v>1</v>
      </c>
      <c r="BX2211" s="215">
        <v>1</v>
      </c>
      <c r="BY2211">
        <v>6895</v>
      </c>
      <c r="BZ2211">
        <v>0.48599999999999999</v>
      </c>
      <c r="CA2211">
        <v>6039</v>
      </c>
      <c r="CB2211" s="215">
        <v>0.42599999999999999</v>
      </c>
      <c r="CC2211">
        <v>55</v>
      </c>
      <c r="CD2211">
        <v>3.5000000000000003E-2</v>
      </c>
      <c r="CE2211">
        <v>36</v>
      </c>
      <c r="CF2211">
        <v>4.0000000000000001E-3</v>
      </c>
      <c r="CG2211">
        <v>6</v>
      </c>
      <c r="CH2211" s="215">
        <v>3.0000000000000001E-3</v>
      </c>
      <c r="CI2211">
        <v>4.4999999999999997E-3</v>
      </c>
      <c r="CJ2211">
        <v>1E-4</v>
      </c>
      <c r="CK2211" s="215">
        <v>3.5000000000000001E-3</v>
      </c>
      <c r="CL2211">
        <v>495</v>
      </c>
      <c r="CM2211">
        <v>0.31900000000000001</v>
      </c>
      <c r="CN2211">
        <v>238</v>
      </c>
      <c r="CO2211">
        <v>0.153</v>
      </c>
      <c r="CP2211">
        <v>6393</v>
      </c>
      <c r="CQ2211">
        <v>0.68</v>
      </c>
      <c r="CR2211">
        <v>5801</v>
      </c>
      <c r="CS2211">
        <v>0.61699999999999999</v>
      </c>
      <c r="CT2211">
        <v>1559</v>
      </c>
      <c r="CU2211">
        <v>0.90100000000000002</v>
      </c>
      <c r="CV2211">
        <v>1357</v>
      </c>
      <c r="CW2211" s="215">
        <v>0.78400000000000003</v>
      </c>
      <c r="CX2211">
        <v>0.25</v>
      </c>
      <c r="CY2211">
        <v>0.28999999999999998</v>
      </c>
      <c r="CZ2211">
        <v>0.12</v>
      </c>
      <c r="DA2211">
        <v>3.1</v>
      </c>
      <c r="DB2211">
        <v>0</v>
      </c>
      <c r="DC2211">
        <v>0.02</v>
      </c>
      <c r="DD2211">
        <v>0.77</v>
      </c>
      <c r="DE2211">
        <v>0</v>
      </c>
      <c r="DF2211">
        <v>0.91</v>
      </c>
      <c r="DG2211" s="215">
        <v>0.95</v>
      </c>
      <c r="DH2211" s="215" t="s">
        <v>1613</v>
      </c>
    </row>
    <row r="2212" spans="1:112" x14ac:dyDescent="0.2">
      <c r="A2212" s="215" t="s">
        <v>3828</v>
      </c>
      <c r="B2212">
        <v>2275</v>
      </c>
      <c r="C2212" t="s">
        <v>1906</v>
      </c>
      <c r="D2212"/>
      <c r="E2212"/>
      <c r="F2212" t="s">
        <v>594</v>
      </c>
      <c r="G2212">
        <v>10</v>
      </c>
      <c r="H2212">
        <v>2502</v>
      </c>
      <c r="I2212"/>
      <c r="J2212">
        <v>3.0000000000000001E-3</v>
      </c>
      <c r="K2212">
        <v>0</v>
      </c>
      <c r="L2212">
        <v>0</v>
      </c>
      <c r="M2212">
        <v>0</v>
      </c>
      <c r="N2212" s="215">
        <v>0</v>
      </c>
      <c r="O2212">
        <v>0</v>
      </c>
      <c r="P2212">
        <v>3</v>
      </c>
      <c r="Q2212">
        <v>120</v>
      </c>
      <c r="R2212">
        <v>0</v>
      </c>
      <c r="S2212" s="215">
        <v>0</v>
      </c>
      <c r="T2212">
        <v>2</v>
      </c>
      <c r="U2212" s="215"/>
      <c r="V2212">
        <v>0</v>
      </c>
      <c r="W2212">
        <v>1</v>
      </c>
      <c r="X2212">
        <v>40</v>
      </c>
      <c r="Y2212">
        <v>0</v>
      </c>
      <c r="Z2212" s="215">
        <v>0</v>
      </c>
      <c r="AA2212">
        <v>61</v>
      </c>
      <c r="AB2212">
        <v>2438</v>
      </c>
      <c r="AC2212">
        <v>0</v>
      </c>
      <c r="AD2212">
        <v>0</v>
      </c>
      <c r="AE2212">
        <v>0</v>
      </c>
      <c r="AF2212">
        <v>42</v>
      </c>
      <c r="AG2212" t="s">
        <v>659</v>
      </c>
      <c r="AH2212"/>
      <c r="AI2212" t="s">
        <v>683</v>
      </c>
      <c r="AJ2212" s="215" t="s">
        <v>279</v>
      </c>
      <c r="AK2212">
        <v>2.9000000000000001E-2</v>
      </c>
      <c r="AL2212">
        <v>75</v>
      </c>
      <c r="AM2212">
        <v>2998</v>
      </c>
      <c r="AN2212">
        <v>0</v>
      </c>
      <c r="AO2212" s="215">
        <v>1</v>
      </c>
      <c r="AP2212">
        <v>2.9000000000000001E-2</v>
      </c>
      <c r="AQ2212">
        <v>-0.33</v>
      </c>
      <c r="AR2212">
        <v>0</v>
      </c>
      <c r="AS2212" s="215">
        <v>0</v>
      </c>
      <c r="AT2212">
        <v>0</v>
      </c>
      <c r="AU2212">
        <v>112</v>
      </c>
      <c r="AV2212">
        <v>4476</v>
      </c>
      <c r="AW2212">
        <v>0</v>
      </c>
      <c r="AX2212" s="215">
        <v>1</v>
      </c>
      <c r="AY2212"/>
      <c r="AZ2212"/>
      <c r="BA2212"/>
      <c r="BB2212"/>
      <c r="BC2212"/>
      <c r="BD2212"/>
      <c r="BE2212"/>
      <c r="BF2212"/>
      <c r="BG2212"/>
      <c r="BH2212" s="215"/>
      <c r="BI2212"/>
      <c r="BJ2212"/>
      <c r="BK2212"/>
      <c r="BL2212"/>
      <c r="BM2212"/>
      <c r="BN2212"/>
      <c r="BO2212"/>
      <c r="BP2212" s="215"/>
      <c r="BQ2212"/>
      <c r="BR2212"/>
      <c r="BS2212"/>
      <c r="BT2212"/>
      <c r="BU2212"/>
      <c r="BV2212"/>
      <c r="BW2212"/>
      <c r="BX2212" s="215"/>
      <c r="BY2212">
        <v>1199</v>
      </c>
      <c r="BZ2212">
        <v>0.47899999999999998</v>
      </c>
      <c r="CA2212">
        <v>1145</v>
      </c>
      <c r="CB2212" s="215">
        <v>0.45800000000000002</v>
      </c>
      <c r="CC2212">
        <v>5</v>
      </c>
      <c r="CD2212">
        <v>0.03</v>
      </c>
      <c r="CE2212">
        <v>24</v>
      </c>
      <c r="CF2212">
        <v>1.2E-2</v>
      </c>
      <c r="CG2212">
        <v>2</v>
      </c>
      <c r="CH2212" s="215">
        <v>3.0000000000000001E-3</v>
      </c>
      <c r="CI2212">
        <v>-3.0499999999999999E-2</v>
      </c>
      <c r="CJ2212">
        <v>5.0000000000000001E-3</v>
      </c>
      <c r="CK2212" s="215">
        <v>-3.3E-3</v>
      </c>
      <c r="CL2212">
        <v>39</v>
      </c>
      <c r="CM2212">
        <v>0.23799999999999999</v>
      </c>
      <c r="CN2212">
        <v>18</v>
      </c>
      <c r="CO2212">
        <v>0.11</v>
      </c>
      <c r="CP2212">
        <v>1157</v>
      </c>
      <c r="CQ2212">
        <v>0.57599999999999996</v>
      </c>
      <c r="CR2212">
        <v>1127</v>
      </c>
      <c r="CS2212">
        <v>0.56100000000000005</v>
      </c>
      <c r="CT2212">
        <v>397</v>
      </c>
      <c r="CU2212">
        <v>0.64700000000000002</v>
      </c>
      <c r="CV2212">
        <v>392</v>
      </c>
      <c r="CW2212" s="215">
        <v>0.63800000000000001</v>
      </c>
      <c r="CX2212">
        <v>0.15</v>
      </c>
      <c r="CY2212">
        <v>0.08</v>
      </c>
      <c r="CZ2212">
        <v>0.25</v>
      </c>
      <c r="DA2212">
        <v>2.2999999999999998</v>
      </c>
      <c r="DB2212">
        <v>0.01</v>
      </c>
      <c r="DC2212">
        <v>0.03</v>
      </c>
      <c r="DD2212">
        <v>0.16</v>
      </c>
      <c r="DE2212">
        <v>0.03</v>
      </c>
      <c r="DF2212">
        <v>0.56000000000000005</v>
      </c>
      <c r="DG2212" s="215">
        <v>0.41</v>
      </c>
      <c r="DH2212" s="215" t="s">
        <v>1613</v>
      </c>
    </row>
    <row r="2213" spans="1:112" x14ac:dyDescent="0.2">
      <c r="A2213" s="215" t="s">
        <v>3829</v>
      </c>
      <c r="B2213">
        <v>36095</v>
      </c>
      <c r="C2213" t="s">
        <v>1627</v>
      </c>
      <c r="D2213" t="s">
        <v>801</v>
      </c>
      <c r="E2213" t="s">
        <v>655</v>
      </c>
      <c r="F2213" t="s">
        <v>300</v>
      </c>
      <c r="G2213">
        <v>2</v>
      </c>
      <c r="H2213">
        <v>30999</v>
      </c>
      <c r="I2213">
        <v>3.5000000000000003E-2</v>
      </c>
      <c r="J2213">
        <v>2E-3</v>
      </c>
      <c r="K2213">
        <v>0</v>
      </c>
      <c r="L2213">
        <v>0</v>
      </c>
      <c r="M2213">
        <v>2061</v>
      </c>
      <c r="N2213" s="215">
        <v>6.6000000000000003E-2</v>
      </c>
      <c r="O2213">
        <v>0</v>
      </c>
      <c r="P2213">
        <v>3</v>
      </c>
      <c r="Q2213">
        <v>10</v>
      </c>
      <c r="R2213">
        <v>0</v>
      </c>
      <c r="S2213" s="215">
        <v>0</v>
      </c>
      <c r="T2213">
        <v>-0.67</v>
      </c>
      <c r="U2213" s="215"/>
      <c r="V2213">
        <v>0</v>
      </c>
      <c r="W2213">
        <v>9</v>
      </c>
      <c r="X2213">
        <v>29</v>
      </c>
      <c r="Y2213">
        <v>0</v>
      </c>
      <c r="Z2213" s="215">
        <v>0</v>
      </c>
      <c r="AA2213">
        <v>1692</v>
      </c>
      <c r="AB2213">
        <v>5458</v>
      </c>
      <c r="AC2213">
        <v>17</v>
      </c>
      <c r="AD2213">
        <v>55</v>
      </c>
      <c r="AE2213">
        <v>0</v>
      </c>
      <c r="AF2213">
        <v>46</v>
      </c>
      <c r="AG2213" t="s">
        <v>966</v>
      </c>
      <c r="AH2213"/>
      <c r="AI2213" t="s">
        <v>279</v>
      </c>
      <c r="AJ2213" s="215" t="s">
        <v>279</v>
      </c>
      <c r="AK2213">
        <v>4.0000000000000001E-3</v>
      </c>
      <c r="AL2213">
        <v>510</v>
      </c>
      <c r="AM2213">
        <v>1645</v>
      </c>
      <c r="AN2213">
        <v>1</v>
      </c>
      <c r="AO2213" s="215">
        <v>0.96</v>
      </c>
      <c r="AP2213">
        <v>-1.0999999999999999E-2</v>
      </c>
      <c r="AQ2213">
        <v>-0.18</v>
      </c>
      <c r="AR2213">
        <v>0</v>
      </c>
      <c r="AS2213" s="215">
        <v>-0.03</v>
      </c>
      <c r="AT2213">
        <v>1.4999999999999999E-2</v>
      </c>
      <c r="AU2213">
        <v>623</v>
      </c>
      <c r="AV2213">
        <v>2010</v>
      </c>
      <c r="AW2213">
        <v>1</v>
      </c>
      <c r="AX2213" s="215">
        <v>0.98</v>
      </c>
      <c r="AY2213">
        <v>0</v>
      </c>
      <c r="AZ2213">
        <v>0</v>
      </c>
      <c r="BA2213">
        <v>0</v>
      </c>
      <c r="BB2213">
        <v>0</v>
      </c>
      <c r="BC2213">
        <v>0.7</v>
      </c>
      <c r="BD2213">
        <v>0.04</v>
      </c>
      <c r="BE2213"/>
      <c r="BF2213"/>
      <c r="BG2213">
        <v>0</v>
      </c>
      <c r="BH2213" s="215">
        <v>0</v>
      </c>
      <c r="BI2213">
        <v>-1</v>
      </c>
      <c r="BJ2213"/>
      <c r="BK2213">
        <v>7.0000000000000007E-2</v>
      </c>
      <c r="BL2213">
        <v>0.02</v>
      </c>
      <c r="BM2213"/>
      <c r="BN2213"/>
      <c r="BO2213">
        <v>0</v>
      </c>
      <c r="BP2213" s="215">
        <v>0</v>
      </c>
      <c r="BQ2213">
        <v>1</v>
      </c>
      <c r="BR2213">
        <v>24</v>
      </c>
      <c r="BS2213">
        <v>0</v>
      </c>
      <c r="BT2213">
        <v>3</v>
      </c>
      <c r="BU2213">
        <v>1</v>
      </c>
      <c r="BV2213">
        <v>1</v>
      </c>
      <c r="BW2213">
        <v>1</v>
      </c>
      <c r="BX2213" s="215">
        <v>1</v>
      </c>
      <c r="BY2213">
        <v>13912</v>
      </c>
      <c r="BZ2213">
        <v>0.44900000000000001</v>
      </c>
      <c r="CA2213">
        <v>12496</v>
      </c>
      <c r="CB2213" s="215">
        <v>0.40300000000000002</v>
      </c>
      <c r="CC2213">
        <v>43</v>
      </c>
      <c r="CD2213">
        <v>2.1999999999999999E-2</v>
      </c>
      <c r="CE2213">
        <v>180</v>
      </c>
      <c r="CF2213">
        <v>7.0000000000000001E-3</v>
      </c>
      <c r="CG2213">
        <v>33</v>
      </c>
      <c r="CH2213" s="215">
        <v>5.0000000000000001E-3</v>
      </c>
      <c r="CI2213">
        <v>-3.0999999999999999E-3</v>
      </c>
      <c r="CJ2213">
        <v>-2.5000000000000001E-3</v>
      </c>
      <c r="CK2213" s="215">
        <v>-2.5999999999999999E-3</v>
      </c>
      <c r="CL2213">
        <v>504</v>
      </c>
      <c r="CM2213">
        <v>0.26</v>
      </c>
      <c r="CN2213">
        <v>225</v>
      </c>
      <c r="CO2213">
        <v>0.11600000000000001</v>
      </c>
      <c r="CP2213">
        <v>13408</v>
      </c>
      <c r="CQ2213">
        <v>0.52300000000000002</v>
      </c>
      <c r="CR2213">
        <v>12271</v>
      </c>
      <c r="CS2213">
        <v>0.47899999999999998</v>
      </c>
      <c r="CT2213">
        <v>4984</v>
      </c>
      <c r="CU2213">
        <v>0.70699999999999996</v>
      </c>
      <c r="CV2213">
        <v>4693</v>
      </c>
      <c r="CW2213" s="215">
        <v>0.66600000000000004</v>
      </c>
      <c r="CX2213">
        <v>0.04</v>
      </c>
      <c r="CY2213">
        <v>0.13</v>
      </c>
      <c r="CZ2213">
        <v>0.23</v>
      </c>
      <c r="DA2213">
        <v>2.4</v>
      </c>
      <c r="DB2213">
        <v>0.01</v>
      </c>
      <c r="DC2213">
        <v>0.03</v>
      </c>
      <c r="DD2213">
        <v>0</v>
      </c>
      <c r="DE2213">
        <v>0.01</v>
      </c>
      <c r="DF2213">
        <v>0.4</v>
      </c>
      <c r="DG2213" s="215">
        <v>0.47</v>
      </c>
      <c r="DH2213" s="215" t="s">
        <v>1613</v>
      </c>
    </row>
    <row r="2214" spans="1:112" x14ac:dyDescent="0.2">
      <c r="A2214" s="215" t="s">
        <v>3830</v>
      </c>
      <c r="B2214">
        <v>38093</v>
      </c>
      <c r="C2214" t="s">
        <v>698</v>
      </c>
      <c r="D2214" t="s">
        <v>1540</v>
      </c>
      <c r="E2214" t="s">
        <v>698</v>
      </c>
      <c r="F2214" t="s">
        <v>573</v>
      </c>
      <c r="G2214">
        <v>8</v>
      </c>
      <c r="H2214">
        <v>20704</v>
      </c>
      <c r="I2214">
        <v>1</v>
      </c>
      <c r="J2214">
        <v>2.7E-2</v>
      </c>
      <c r="K2214">
        <v>0</v>
      </c>
      <c r="L2214">
        <v>0</v>
      </c>
      <c r="M2214">
        <v>1061</v>
      </c>
      <c r="N2214" s="215">
        <v>5.0999999999999997E-2</v>
      </c>
      <c r="O2214">
        <v>0</v>
      </c>
      <c r="P2214">
        <v>3</v>
      </c>
      <c r="Q2214">
        <v>14</v>
      </c>
      <c r="R2214">
        <v>0</v>
      </c>
      <c r="S2214" s="215">
        <v>0</v>
      </c>
      <c r="T2214">
        <v>-0.67</v>
      </c>
      <c r="U2214" s="215"/>
      <c r="V2214">
        <v>0</v>
      </c>
      <c r="W2214">
        <v>9</v>
      </c>
      <c r="X2214">
        <v>43</v>
      </c>
      <c r="Y2214">
        <v>0</v>
      </c>
      <c r="Z2214" s="215">
        <v>0</v>
      </c>
      <c r="AA2214">
        <v>3542</v>
      </c>
      <c r="AB2214">
        <v>17108</v>
      </c>
      <c r="AC2214">
        <v>81</v>
      </c>
      <c r="AD2214">
        <v>391</v>
      </c>
      <c r="AE2214">
        <v>0</v>
      </c>
      <c r="AF2214">
        <v>36</v>
      </c>
      <c r="AG2214" t="s">
        <v>659</v>
      </c>
      <c r="AH2214"/>
      <c r="AI2214" t="s">
        <v>279</v>
      </c>
      <c r="AJ2214" s="215" t="s">
        <v>279</v>
      </c>
      <c r="AK2214">
        <v>4.0000000000000001E-3</v>
      </c>
      <c r="AL2214">
        <v>450</v>
      </c>
      <c r="AM2214">
        <v>2173</v>
      </c>
      <c r="AN2214">
        <v>1</v>
      </c>
      <c r="AO2214" s="215">
        <v>0.89</v>
      </c>
      <c r="AP2214">
        <v>-1E-3</v>
      </c>
      <c r="AQ2214">
        <v>1.1000000000000001</v>
      </c>
      <c r="AR2214">
        <v>0</v>
      </c>
      <c r="AS2214" s="215">
        <v>-0.01</v>
      </c>
      <c r="AT2214">
        <v>5.0000000000000001E-3</v>
      </c>
      <c r="AU2214">
        <v>214</v>
      </c>
      <c r="AV2214">
        <v>1034</v>
      </c>
      <c r="AW2214">
        <v>1</v>
      </c>
      <c r="AX2214" s="215">
        <v>0.9</v>
      </c>
      <c r="AY2214">
        <v>2</v>
      </c>
      <c r="AZ2214">
        <v>9</v>
      </c>
      <c r="BA2214">
        <v>0</v>
      </c>
      <c r="BB2214">
        <v>0</v>
      </c>
      <c r="BC2214">
        <v>0.32</v>
      </c>
      <c r="BD2214">
        <v>0.04</v>
      </c>
      <c r="BE2214">
        <v>0</v>
      </c>
      <c r="BF2214">
        <v>0</v>
      </c>
      <c r="BG2214">
        <v>0</v>
      </c>
      <c r="BH2214" s="215">
        <v>0</v>
      </c>
      <c r="BI2214"/>
      <c r="BJ2214"/>
      <c r="BK2214">
        <v>0.09</v>
      </c>
      <c r="BL2214">
        <v>0.04</v>
      </c>
      <c r="BM2214">
        <v>-0.05</v>
      </c>
      <c r="BN2214">
        <v>0</v>
      </c>
      <c r="BO2214">
        <v>0</v>
      </c>
      <c r="BP2214" s="215">
        <v>0</v>
      </c>
      <c r="BQ2214">
        <v>1</v>
      </c>
      <c r="BR2214">
        <v>23</v>
      </c>
      <c r="BS2214">
        <v>3</v>
      </c>
      <c r="BT2214">
        <v>7</v>
      </c>
      <c r="BU2214">
        <v>1</v>
      </c>
      <c r="BV2214">
        <v>1</v>
      </c>
      <c r="BW2214">
        <v>1</v>
      </c>
      <c r="BX2214" s="215">
        <v>1</v>
      </c>
      <c r="BY2214">
        <v>9291</v>
      </c>
      <c r="BZ2214">
        <v>0.44900000000000001</v>
      </c>
      <c r="CA2214">
        <v>7868</v>
      </c>
      <c r="CB2214" s="215">
        <v>0.38</v>
      </c>
      <c r="CC2214">
        <v>8</v>
      </c>
      <c r="CD2214">
        <v>6.0000000000000001E-3</v>
      </c>
      <c r="CE2214">
        <v>61</v>
      </c>
      <c r="CF2214">
        <v>4.0000000000000001E-3</v>
      </c>
      <c r="CG2214">
        <v>9</v>
      </c>
      <c r="CH2214" s="215">
        <v>2E-3</v>
      </c>
      <c r="CI2214">
        <v>-8.5000000000000006E-3</v>
      </c>
      <c r="CJ2214">
        <v>-2.3999999999999998E-3</v>
      </c>
      <c r="CK2214" s="215">
        <v>-1E-3</v>
      </c>
      <c r="CL2214">
        <v>230</v>
      </c>
      <c r="CM2214">
        <v>0.16200000000000001</v>
      </c>
      <c r="CN2214">
        <v>100</v>
      </c>
      <c r="CO2214">
        <v>7.0999999999999994E-2</v>
      </c>
      <c r="CP2214">
        <v>9052</v>
      </c>
      <c r="CQ2214">
        <v>0.54700000000000004</v>
      </c>
      <c r="CR2214">
        <v>7768</v>
      </c>
      <c r="CS2214">
        <v>0.46899999999999997</v>
      </c>
      <c r="CT2214">
        <v>3436</v>
      </c>
      <c r="CU2214">
        <v>0.83199999999999996</v>
      </c>
      <c r="CV2214">
        <v>2880</v>
      </c>
      <c r="CW2214" s="215">
        <v>0.69799999999999995</v>
      </c>
      <c r="CX2214">
        <v>7.0000000000000007E-2</v>
      </c>
      <c r="CY2214">
        <v>0.12</v>
      </c>
      <c r="CZ2214">
        <v>0.2</v>
      </c>
      <c r="DA2214">
        <v>2.1</v>
      </c>
      <c r="DB2214">
        <v>0.02</v>
      </c>
      <c r="DC2214">
        <v>0.03</v>
      </c>
      <c r="DD2214">
        <v>0.02</v>
      </c>
      <c r="DE2214">
        <v>0.01</v>
      </c>
      <c r="DF2214">
        <v>0.24</v>
      </c>
      <c r="DG2214" s="215">
        <v>0.06</v>
      </c>
      <c r="DH2214" s="215" t="s">
        <v>1613</v>
      </c>
    </row>
    <row r="2215" spans="1:112" x14ac:dyDescent="0.2">
      <c r="A2215" s="215" t="s">
        <v>3831</v>
      </c>
      <c r="B2215">
        <v>17157</v>
      </c>
      <c r="C2215" t="s">
        <v>1906</v>
      </c>
      <c r="D2215"/>
      <c r="E2215"/>
      <c r="F2215" t="s">
        <v>329</v>
      </c>
      <c r="G2215">
        <v>5</v>
      </c>
      <c r="H2215">
        <v>31782</v>
      </c>
      <c r="I2215"/>
      <c r="J2215">
        <v>3.0000000000000001E-3</v>
      </c>
      <c r="K2215">
        <v>0</v>
      </c>
      <c r="L2215">
        <v>0</v>
      </c>
      <c r="M2215">
        <v>0</v>
      </c>
      <c r="N2215" s="215">
        <v>0</v>
      </c>
      <c r="O2215">
        <v>0</v>
      </c>
      <c r="P2215">
        <v>3</v>
      </c>
      <c r="Q2215">
        <v>9</v>
      </c>
      <c r="R2215">
        <v>0</v>
      </c>
      <c r="S2215" s="215">
        <v>0</v>
      </c>
      <c r="T2215">
        <v>-0.5</v>
      </c>
      <c r="U2215" s="215">
        <v>-1</v>
      </c>
      <c r="V2215">
        <v>0</v>
      </c>
      <c r="W2215">
        <v>6</v>
      </c>
      <c r="X2215">
        <v>19</v>
      </c>
      <c r="Y2215">
        <v>3</v>
      </c>
      <c r="Z2215" s="215">
        <v>9.4</v>
      </c>
      <c r="AA2215">
        <v>4150</v>
      </c>
      <c r="AB2215">
        <v>13058</v>
      </c>
      <c r="AC2215">
        <v>87</v>
      </c>
      <c r="AD2215">
        <v>274</v>
      </c>
      <c r="AE2215">
        <v>0</v>
      </c>
      <c r="AF2215">
        <v>54</v>
      </c>
      <c r="AG2215" t="s">
        <v>966</v>
      </c>
      <c r="AH2215"/>
      <c r="AI2215" t="s">
        <v>315</v>
      </c>
      <c r="AJ2215" s="215" t="s">
        <v>279</v>
      </c>
      <c r="AK2215">
        <v>1E-3</v>
      </c>
      <c r="AL2215">
        <v>3056</v>
      </c>
      <c r="AM2215">
        <v>9616</v>
      </c>
      <c r="AN2215">
        <v>1</v>
      </c>
      <c r="AO2215" s="215">
        <v>0.99</v>
      </c>
      <c r="AP2215">
        <v>-1E-3</v>
      </c>
      <c r="AQ2215">
        <v>-0.05</v>
      </c>
      <c r="AR2215">
        <v>0</v>
      </c>
      <c r="AS2215" s="215">
        <v>0</v>
      </c>
      <c r="AT2215">
        <v>2E-3</v>
      </c>
      <c r="AU2215">
        <v>3201</v>
      </c>
      <c r="AV2215">
        <v>10072</v>
      </c>
      <c r="AW2215">
        <v>1</v>
      </c>
      <c r="AX2215" s="215">
        <v>1</v>
      </c>
      <c r="AY2215">
        <v>1</v>
      </c>
      <c r="AZ2215">
        <v>1</v>
      </c>
      <c r="BA2215">
        <v>2</v>
      </c>
      <c r="BB2215">
        <v>3</v>
      </c>
      <c r="BC2215">
        <v>0.39</v>
      </c>
      <c r="BD2215">
        <v>0.01</v>
      </c>
      <c r="BE2215">
        <v>0</v>
      </c>
      <c r="BF2215">
        <v>0</v>
      </c>
      <c r="BG2215">
        <v>0</v>
      </c>
      <c r="BH2215" s="215">
        <v>0</v>
      </c>
      <c r="BI2215"/>
      <c r="BJ2215">
        <v>0</v>
      </c>
      <c r="BK2215">
        <v>-0.03</v>
      </c>
      <c r="BL2215">
        <v>0</v>
      </c>
      <c r="BM2215">
        <v>-7.0000000000000007E-2</v>
      </c>
      <c r="BN2215">
        <v>0</v>
      </c>
      <c r="BO2215">
        <v>0</v>
      </c>
      <c r="BP2215" s="215">
        <v>0</v>
      </c>
      <c r="BQ2215">
        <v>3</v>
      </c>
      <c r="BR2215">
        <v>73</v>
      </c>
      <c r="BS2215">
        <v>2</v>
      </c>
      <c r="BT2215">
        <v>16</v>
      </c>
      <c r="BU2215">
        <v>1</v>
      </c>
      <c r="BV2215">
        <v>1</v>
      </c>
      <c r="BW2215">
        <v>1</v>
      </c>
      <c r="BX2215" s="215">
        <v>1</v>
      </c>
      <c r="BY2215">
        <v>11832</v>
      </c>
      <c r="BZ2215">
        <v>0.372</v>
      </c>
      <c r="CA2215">
        <v>9463</v>
      </c>
      <c r="CB2215" s="215">
        <v>0.29799999999999999</v>
      </c>
      <c r="CC2215">
        <v>38</v>
      </c>
      <c r="CD2215">
        <v>1.7999999999999999E-2</v>
      </c>
      <c r="CE2215">
        <v>146</v>
      </c>
      <c r="CF2215">
        <v>6.0000000000000001E-3</v>
      </c>
      <c r="CG2215">
        <v>28</v>
      </c>
      <c r="CH2215" s="215">
        <v>5.0000000000000001E-3</v>
      </c>
      <c r="CI2215">
        <v>0</v>
      </c>
      <c r="CJ2215">
        <v>-1.9E-3</v>
      </c>
      <c r="CK2215" s="215">
        <v>-1.5E-3</v>
      </c>
      <c r="CL2215">
        <v>214</v>
      </c>
      <c r="CM2215">
        <v>0.10299999999999999</v>
      </c>
      <c r="CN2215">
        <v>58</v>
      </c>
      <c r="CO2215">
        <v>2.8000000000000001E-2</v>
      </c>
      <c r="CP2215">
        <v>11606</v>
      </c>
      <c r="CQ2215">
        <v>0.45100000000000001</v>
      </c>
      <c r="CR2215">
        <v>9404</v>
      </c>
      <c r="CS2215">
        <v>0.36599999999999999</v>
      </c>
      <c r="CT2215">
        <v>4976</v>
      </c>
      <c r="CU2215">
        <v>0.80800000000000005</v>
      </c>
      <c r="CV2215">
        <v>4170</v>
      </c>
      <c r="CW2215" s="215">
        <v>0.67700000000000005</v>
      </c>
      <c r="CX2215">
        <v>0.05</v>
      </c>
      <c r="CY2215">
        <v>0.13</v>
      </c>
      <c r="CZ2215">
        <v>0.19</v>
      </c>
      <c r="DA2215">
        <v>2.4</v>
      </c>
      <c r="DB2215">
        <v>0.1</v>
      </c>
      <c r="DC2215">
        <v>0.03</v>
      </c>
      <c r="DD2215">
        <v>0</v>
      </c>
      <c r="DE2215">
        <v>0</v>
      </c>
      <c r="DF2215">
        <v>0.46</v>
      </c>
      <c r="DG2215" s="215">
        <v>0.78</v>
      </c>
      <c r="DH2215" s="215" t="s">
        <v>1613</v>
      </c>
    </row>
    <row r="2216" spans="1:112" x14ac:dyDescent="0.2">
      <c r="A2216" s="215" t="s">
        <v>3832</v>
      </c>
      <c r="B2216">
        <v>37149</v>
      </c>
      <c r="C2216" t="s">
        <v>1906</v>
      </c>
      <c r="D2216"/>
      <c r="E2216"/>
      <c r="F2216" t="s">
        <v>357</v>
      </c>
      <c r="G2216">
        <v>4</v>
      </c>
      <c r="H2216">
        <v>20724</v>
      </c>
      <c r="I2216"/>
      <c r="J2216">
        <v>2E-3</v>
      </c>
      <c r="K2216">
        <v>0</v>
      </c>
      <c r="L2216">
        <v>0</v>
      </c>
      <c r="M2216">
        <v>0</v>
      </c>
      <c r="N2216" s="215">
        <v>0</v>
      </c>
      <c r="O2216">
        <v>0</v>
      </c>
      <c r="P2216">
        <v>3</v>
      </c>
      <c r="Q2216">
        <v>14</v>
      </c>
      <c r="R2216">
        <v>1</v>
      </c>
      <c r="S2216" s="215">
        <v>4.8</v>
      </c>
      <c r="T2216"/>
      <c r="U2216" s="215"/>
      <c r="V2216">
        <v>0</v>
      </c>
      <c r="W2216">
        <v>0</v>
      </c>
      <c r="X2216">
        <v>0</v>
      </c>
      <c r="Y2216">
        <v>0</v>
      </c>
      <c r="Z2216" s="215">
        <v>0</v>
      </c>
      <c r="AA2216">
        <v>1496</v>
      </c>
      <c r="AB2216">
        <v>7219</v>
      </c>
      <c r="AC2216">
        <v>30</v>
      </c>
      <c r="AD2216">
        <v>145</v>
      </c>
      <c r="AE2216">
        <v>0</v>
      </c>
      <c r="AF2216">
        <v>36</v>
      </c>
      <c r="AG2216" t="s">
        <v>659</v>
      </c>
      <c r="AH2216"/>
      <c r="AI2216" t="s">
        <v>279</v>
      </c>
      <c r="AJ2216" s="215" t="s">
        <v>315</v>
      </c>
      <c r="AK2216">
        <v>5.0000000000000001E-3</v>
      </c>
      <c r="AL2216">
        <v>198</v>
      </c>
      <c r="AM2216">
        <v>955</v>
      </c>
      <c r="AN2216">
        <v>1</v>
      </c>
      <c r="AO2216" s="215">
        <v>0.83</v>
      </c>
      <c r="AP2216">
        <v>-3.0000000000000001E-3</v>
      </c>
      <c r="AQ2216">
        <v>-0.23</v>
      </c>
      <c r="AR2216">
        <v>0</v>
      </c>
      <c r="AS2216" s="215">
        <v>-0.13</v>
      </c>
      <c r="AT2216">
        <v>8.0000000000000002E-3</v>
      </c>
      <c r="AU2216">
        <v>257</v>
      </c>
      <c r="AV2216">
        <v>1240</v>
      </c>
      <c r="AW2216">
        <v>1</v>
      </c>
      <c r="AX2216" s="215">
        <v>0.96</v>
      </c>
      <c r="AY2216">
        <v>0</v>
      </c>
      <c r="AZ2216">
        <v>0</v>
      </c>
      <c r="BA2216">
        <v>0</v>
      </c>
      <c r="BB2216">
        <v>0</v>
      </c>
      <c r="BC2216">
        <v>0.65</v>
      </c>
      <c r="BD2216">
        <v>0</v>
      </c>
      <c r="BE2216">
        <v>0.52</v>
      </c>
      <c r="BF2216">
        <v>0</v>
      </c>
      <c r="BG2216">
        <v>0</v>
      </c>
      <c r="BH2216" s="215">
        <v>0</v>
      </c>
      <c r="BI2216">
        <v>-1</v>
      </c>
      <c r="BJ2216"/>
      <c r="BK2216">
        <v>0.13</v>
      </c>
      <c r="BL2216">
        <v>-0.04</v>
      </c>
      <c r="BM2216">
        <v>-0.02</v>
      </c>
      <c r="BN2216">
        <v>-0.12</v>
      </c>
      <c r="BO2216">
        <v>-0.05</v>
      </c>
      <c r="BP2216" s="215">
        <v>0</v>
      </c>
      <c r="BQ2216">
        <v>1</v>
      </c>
      <c r="BR2216">
        <v>19</v>
      </c>
      <c r="BS2216">
        <v>6</v>
      </c>
      <c r="BT2216">
        <v>3</v>
      </c>
      <c r="BU2216">
        <v>1</v>
      </c>
      <c r="BV2216">
        <v>1</v>
      </c>
      <c r="BW2216">
        <v>1</v>
      </c>
      <c r="BX2216" s="215">
        <v>1</v>
      </c>
      <c r="BY2216">
        <v>7538</v>
      </c>
      <c r="BZ2216">
        <v>0.36399999999999999</v>
      </c>
      <c r="CA2216">
        <v>6317</v>
      </c>
      <c r="CB2216" s="215">
        <v>0.30499999999999999</v>
      </c>
      <c r="CC2216">
        <v>8</v>
      </c>
      <c r="CD2216">
        <v>6.0000000000000001E-3</v>
      </c>
      <c r="CE2216">
        <v>34</v>
      </c>
      <c r="CF2216">
        <v>2E-3</v>
      </c>
      <c r="CG2216">
        <v>10</v>
      </c>
      <c r="CH2216" s="215">
        <v>2E-3</v>
      </c>
      <c r="CI2216">
        <v>-3.5299999999999998E-2</v>
      </c>
      <c r="CJ2216">
        <v>-1E-4</v>
      </c>
      <c r="CK2216" s="215">
        <v>2.9999999999999997E-4</v>
      </c>
      <c r="CL2216">
        <v>163</v>
      </c>
      <c r="CM2216">
        <v>0.128</v>
      </c>
      <c r="CN2216">
        <v>63</v>
      </c>
      <c r="CO2216">
        <v>4.9000000000000002E-2</v>
      </c>
      <c r="CP2216">
        <v>7358</v>
      </c>
      <c r="CQ2216">
        <v>0.42099999999999999</v>
      </c>
      <c r="CR2216">
        <v>6253</v>
      </c>
      <c r="CS2216">
        <v>0.35799999999999998</v>
      </c>
      <c r="CT2216">
        <v>3768</v>
      </c>
      <c r="CU2216">
        <v>0.56699999999999995</v>
      </c>
      <c r="CV2216">
        <v>3168</v>
      </c>
      <c r="CW2216" s="215">
        <v>0.47699999999999998</v>
      </c>
      <c r="CX2216">
        <v>0.1</v>
      </c>
      <c r="CY2216">
        <v>0.09</v>
      </c>
      <c r="CZ2216">
        <v>0.32</v>
      </c>
      <c r="DA2216">
        <v>2.2000000000000002</v>
      </c>
      <c r="DB2216">
        <v>0.04</v>
      </c>
      <c r="DC2216">
        <v>0.06</v>
      </c>
      <c r="DD2216">
        <v>0</v>
      </c>
      <c r="DE2216">
        <v>0.01</v>
      </c>
      <c r="DF2216">
        <v>0.38</v>
      </c>
      <c r="DG2216" s="215">
        <v>0.6</v>
      </c>
      <c r="DH2216" s="215" t="s">
        <v>1613</v>
      </c>
    </row>
    <row r="2217" spans="1:112" x14ac:dyDescent="0.2">
      <c r="A2217" s="215" t="s">
        <v>3833</v>
      </c>
      <c r="B2217">
        <v>48391</v>
      </c>
      <c r="C2217" t="s">
        <v>1906</v>
      </c>
      <c r="D2217"/>
      <c r="E2217"/>
      <c r="F2217" t="s">
        <v>278</v>
      </c>
      <c r="G2217">
        <v>6</v>
      </c>
      <c r="H2217">
        <v>6948</v>
      </c>
      <c r="I2217"/>
      <c r="J2217">
        <v>0</v>
      </c>
      <c r="K2217">
        <v>0</v>
      </c>
      <c r="L2217">
        <v>0</v>
      </c>
      <c r="M2217">
        <v>0</v>
      </c>
      <c r="N2217" s="215">
        <v>0</v>
      </c>
      <c r="O2217">
        <v>0</v>
      </c>
      <c r="P2217">
        <v>3</v>
      </c>
      <c r="Q2217">
        <v>43</v>
      </c>
      <c r="R2217">
        <v>0</v>
      </c>
      <c r="S2217" s="215">
        <v>0</v>
      </c>
      <c r="T2217"/>
      <c r="U2217" s="215">
        <v>-1</v>
      </c>
      <c r="V2217">
        <v>0</v>
      </c>
      <c r="W2217">
        <v>0</v>
      </c>
      <c r="X2217">
        <v>0</v>
      </c>
      <c r="Y2217">
        <v>1</v>
      </c>
      <c r="Z2217" s="215">
        <v>14.4</v>
      </c>
      <c r="AA2217">
        <v>681</v>
      </c>
      <c r="AB2217">
        <v>9801</v>
      </c>
      <c r="AC2217">
        <v>23</v>
      </c>
      <c r="AD2217">
        <v>331</v>
      </c>
      <c r="AE2217">
        <v>0</v>
      </c>
      <c r="AF2217">
        <v>9</v>
      </c>
      <c r="AG2217" t="s">
        <v>659</v>
      </c>
      <c r="AH2217"/>
      <c r="AI2217" t="s">
        <v>279</v>
      </c>
      <c r="AJ2217" s="215" t="s">
        <v>315</v>
      </c>
      <c r="AK2217">
        <v>0</v>
      </c>
      <c r="AL2217">
        <v>16</v>
      </c>
      <c r="AM2217">
        <v>230</v>
      </c>
      <c r="AN2217">
        <v>1</v>
      </c>
      <c r="AO2217" s="215">
        <v>1</v>
      </c>
      <c r="AP2217">
        <v>0</v>
      </c>
      <c r="AQ2217">
        <v>-0.24</v>
      </c>
      <c r="AR2217">
        <v>1</v>
      </c>
      <c r="AS2217" s="215">
        <v>0</v>
      </c>
      <c r="AT2217">
        <v>0</v>
      </c>
      <c r="AU2217">
        <v>21</v>
      </c>
      <c r="AV2217">
        <v>302</v>
      </c>
      <c r="AW2217">
        <v>0</v>
      </c>
      <c r="AX2217" s="215">
        <v>1</v>
      </c>
      <c r="AY2217">
        <v>0</v>
      </c>
      <c r="AZ2217">
        <v>0</v>
      </c>
      <c r="BA2217">
        <v>0</v>
      </c>
      <c r="BB2217">
        <v>0</v>
      </c>
      <c r="BC2217">
        <v>0.05</v>
      </c>
      <c r="BD2217">
        <v>0</v>
      </c>
      <c r="BE2217"/>
      <c r="BF2217"/>
      <c r="BG2217">
        <v>0</v>
      </c>
      <c r="BH2217" s="215">
        <v>0</v>
      </c>
      <c r="BI2217"/>
      <c r="BJ2217"/>
      <c r="BK2217">
        <v>0.02</v>
      </c>
      <c r="BL2217">
        <v>0</v>
      </c>
      <c r="BM2217"/>
      <c r="BN2217"/>
      <c r="BO2217">
        <v>0</v>
      </c>
      <c r="BP2217" s="215">
        <v>0</v>
      </c>
      <c r="BQ2217">
        <v>1</v>
      </c>
      <c r="BR2217">
        <v>21</v>
      </c>
      <c r="BS2217">
        <v>0</v>
      </c>
      <c r="BT2217">
        <v>5</v>
      </c>
      <c r="BU2217">
        <v>1</v>
      </c>
      <c r="BV2217">
        <v>1</v>
      </c>
      <c r="BW2217">
        <v>1</v>
      </c>
      <c r="BX2217" s="215">
        <v>1</v>
      </c>
      <c r="BY2217"/>
      <c r="BZ2217"/>
      <c r="CA2217"/>
      <c r="CB2217" s="215"/>
      <c r="CC2217"/>
      <c r="CD2217"/>
      <c r="CE2217"/>
      <c r="CF2217"/>
      <c r="CG2217"/>
      <c r="CH2217" s="215"/>
      <c r="CI2217"/>
      <c r="CJ2217"/>
      <c r="CK2217" s="215"/>
      <c r="CL2217"/>
      <c r="CM2217"/>
      <c r="CN2217"/>
      <c r="CO2217"/>
      <c r="CP2217"/>
      <c r="CQ2217"/>
      <c r="CR2217"/>
      <c r="CS2217"/>
      <c r="CT2217"/>
      <c r="CU2217"/>
      <c r="CV2217"/>
      <c r="CW2217" s="215"/>
      <c r="CX2217">
        <v>0.16</v>
      </c>
      <c r="CY2217">
        <v>0.18</v>
      </c>
      <c r="CZ2217">
        <v>0.23</v>
      </c>
      <c r="DA2217">
        <v>2.7</v>
      </c>
      <c r="DB2217">
        <v>0.05</v>
      </c>
      <c r="DC2217">
        <v>0.51</v>
      </c>
      <c r="DD2217">
        <v>0.01</v>
      </c>
      <c r="DE2217">
        <v>0.01</v>
      </c>
      <c r="DF2217">
        <v>0.94</v>
      </c>
      <c r="DG2217" s="215">
        <v>0.97</v>
      </c>
      <c r="DH2217" s="215" t="s">
        <v>1613</v>
      </c>
    </row>
    <row r="2218" spans="1:112" x14ac:dyDescent="0.2">
      <c r="A2218" s="215" t="s">
        <v>3834</v>
      </c>
      <c r="B2218">
        <v>12123</v>
      </c>
      <c r="C2218" t="s">
        <v>1906</v>
      </c>
      <c r="D2218"/>
      <c r="E2218"/>
      <c r="F2218" t="s">
        <v>270</v>
      </c>
      <c r="G2218">
        <v>4</v>
      </c>
      <c r="H2218">
        <v>21569</v>
      </c>
      <c r="I2218"/>
      <c r="J2218">
        <v>1E-3</v>
      </c>
      <c r="K2218">
        <v>0</v>
      </c>
      <c r="L2218">
        <v>0</v>
      </c>
      <c r="M2218">
        <v>0</v>
      </c>
      <c r="N2218" s="215">
        <v>0</v>
      </c>
      <c r="O2218">
        <v>0</v>
      </c>
      <c r="P2218">
        <v>3</v>
      </c>
      <c r="Q2218">
        <v>14</v>
      </c>
      <c r="R2218">
        <v>0</v>
      </c>
      <c r="S2218" s="215">
        <v>0</v>
      </c>
      <c r="T2218">
        <v>0.5</v>
      </c>
      <c r="U2218" s="215"/>
      <c r="V2218">
        <v>0</v>
      </c>
      <c r="W2218">
        <v>2</v>
      </c>
      <c r="X2218">
        <v>9</v>
      </c>
      <c r="Y2218">
        <v>0</v>
      </c>
      <c r="Z2218" s="215">
        <v>0</v>
      </c>
      <c r="AA2218">
        <v>2754</v>
      </c>
      <c r="AB2218">
        <v>12768</v>
      </c>
      <c r="AC2218">
        <v>48</v>
      </c>
      <c r="AD2218">
        <v>223</v>
      </c>
      <c r="AE2218">
        <v>0</v>
      </c>
      <c r="AF2218">
        <v>19</v>
      </c>
      <c r="AG2218" t="s">
        <v>659</v>
      </c>
      <c r="AH2218"/>
      <c r="AI2218" t="s">
        <v>279</v>
      </c>
      <c r="AJ2218" s="215" t="s">
        <v>315</v>
      </c>
      <c r="AK2218">
        <v>0</v>
      </c>
      <c r="AL2218">
        <v>93</v>
      </c>
      <c r="AM2218">
        <v>431</v>
      </c>
      <c r="AN2218"/>
      <c r="AO2218" s="215"/>
      <c r="AP2218">
        <v>-2.4E-2</v>
      </c>
      <c r="AQ2218">
        <v>-0.26</v>
      </c>
      <c r="AR2218"/>
      <c r="AS2218" s="215"/>
      <c r="AT2218">
        <v>2.4E-2</v>
      </c>
      <c r="AU2218">
        <v>125</v>
      </c>
      <c r="AV2218">
        <v>580</v>
      </c>
      <c r="AW2218"/>
      <c r="AX2218" s="215"/>
      <c r="AY2218">
        <v>0</v>
      </c>
      <c r="AZ2218">
        <v>0</v>
      </c>
      <c r="BA2218">
        <v>0</v>
      </c>
      <c r="BB2218">
        <v>0</v>
      </c>
      <c r="BC2218">
        <v>0.2</v>
      </c>
      <c r="BD2218">
        <v>0</v>
      </c>
      <c r="BE2218">
        <v>0</v>
      </c>
      <c r="BF2218">
        <v>0</v>
      </c>
      <c r="BG2218">
        <v>0</v>
      </c>
      <c r="BH2218" s="215">
        <v>0</v>
      </c>
      <c r="BI2218"/>
      <c r="BJ2218"/>
      <c r="BK2218">
        <v>0.02</v>
      </c>
      <c r="BL2218">
        <v>0</v>
      </c>
      <c r="BM2218">
        <v>0</v>
      </c>
      <c r="BN2218">
        <v>0</v>
      </c>
      <c r="BO2218">
        <v>0</v>
      </c>
      <c r="BP2218" s="215">
        <v>0</v>
      </c>
      <c r="BQ2218">
        <v>1</v>
      </c>
      <c r="BR2218">
        <v>48</v>
      </c>
      <c r="BS2218">
        <v>5</v>
      </c>
      <c r="BT2218">
        <v>3</v>
      </c>
      <c r="BU2218">
        <v>1</v>
      </c>
      <c r="BV2218">
        <v>1</v>
      </c>
      <c r="BW2218">
        <v>1</v>
      </c>
      <c r="BX2218" s="215">
        <v>1</v>
      </c>
      <c r="BY2218">
        <v>6447</v>
      </c>
      <c r="BZ2218">
        <v>0.29899999999999999</v>
      </c>
      <c r="CA2218">
        <v>5041</v>
      </c>
      <c r="CB2218" s="215">
        <v>0.23400000000000001</v>
      </c>
      <c r="CC2218">
        <v>6</v>
      </c>
      <c r="CD2218">
        <v>4.0000000000000001E-3</v>
      </c>
      <c r="CE2218">
        <v>78</v>
      </c>
      <c r="CF2218">
        <v>5.0000000000000001E-3</v>
      </c>
      <c r="CG2218">
        <v>12</v>
      </c>
      <c r="CH2218" s="215">
        <v>3.0000000000000001E-3</v>
      </c>
      <c r="CI2218">
        <v>-6.9999999999999999E-4</v>
      </c>
      <c r="CJ2218">
        <v>-8.9999999999999998E-4</v>
      </c>
      <c r="CK2218" s="215">
        <v>-1.2999999999999999E-3</v>
      </c>
      <c r="CL2218">
        <v>39</v>
      </c>
      <c r="CM2218">
        <v>2.8000000000000001E-2</v>
      </c>
      <c r="CN2218">
        <v>15</v>
      </c>
      <c r="CO2218">
        <v>1.0999999999999999E-2</v>
      </c>
      <c r="CP2218">
        <v>6405</v>
      </c>
      <c r="CQ2218">
        <v>0.37</v>
      </c>
      <c r="CR2218">
        <v>5026</v>
      </c>
      <c r="CS2218">
        <v>0.28999999999999998</v>
      </c>
      <c r="CT2218">
        <v>3168</v>
      </c>
      <c r="CU2218">
        <v>0.7</v>
      </c>
      <c r="CV2218">
        <v>2604</v>
      </c>
      <c r="CW2218" s="215">
        <v>0.57499999999999996</v>
      </c>
      <c r="CX2218">
        <v>0.11</v>
      </c>
      <c r="CY2218">
        <v>0.2</v>
      </c>
      <c r="CZ2218">
        <v>0.21</v>
      </c>
      <c r="DA2218">
        <v>2.5</v>
      </c>
      <c r="DB2218">
        <v>0.2</v>
      </c>
      <c r="DC2218">
        <v>0.04</v>
      </c>
      <c r="DD2218">
        <v>0.01</v>
      </c>
      <c r="DE2218">
        <v>0.01</v>
      </c>
      <c r="DF2218">
        <v>0.9</v>
      </c>
      <c r="DG2218" s="215">
        <v>0.93</v>
      </c>
      <c r="DH2218" s="215" t="s">
        <v>1613</v>
      </c>
    </row>
    <row r="2219" spans="1:112" x14ac:dyDescent="0.2">
      <c r="A2219" s="215" t="s">
        <v>3835</v>
      </c>
      <c r="B2219">
        <v>17171</v>
      </c>
      <c r="C2219" t="s">
        <v>698</v>
      </c>
      <c r="D2219" t="s">
        <v>1459</v>
      </c>
      <c r="E2219" t="s">
        <v>698</v>
      </c>
      <c r="F2219" t="s">
        <v>329</v>
      </c>
      <c r="G2219">
        <v>5</v>
      </c>
      <c r="H2219">
        <v>4951</v>
      </c>
      <c r="I2219">
        <v>0.128</v>
      </c>
      <c r="J2219">
        <v>0</v>
      </c>
      <c r="K2219">
        <v>0</v>
      </c>
      <c r="L2219">
        <v>0</v>
      </c>
      <c r="M2219">
        <v>0</v>
      </c>
      <c r="N2219" s="215">
        <v>0</v>
      </c>
      <c r="O2219">
        <v>0</v>
      </c>
      <c r="P2219">
        <v>3</v>
      </c>
      <c r="Q2219">
        <v>61</v>
      </c>
      <c r="R2219">
        <v>0</v>
      </c>
      <c r="S2219" s="215">
        <v>0</v>
      </c>
      <c r="T2219">
        <v>-0.4</v>
      </c>
      <c r="U2219" s="215"/>
      <c r="V2219">
        <v>0</v>
      </c>
      <c r="W2219">
        <v>5</v>
      </c>
      <c r="X2219">
        <v>101</v>
      </c>
      <c r="Y2219">
        <v>0</v>
      </c>
      <c r="Z2219" s="215">
        <v>0</v>
      </c>
      <c r="AA2219">
        <v>488</v>
      </c>
      <c r="AB2219">
        <v>9857</v>
      </c>
      <c r="AC2219">
        <v>1</v>
      </c>
      <c r="AD2219">
        <v>20</v>
      </c>
      <c r="AE2219">
        <v>0</v>
      </c>
      <c r="AF2219">
        <v>0</v>
      </c>
      <c r="AG2219" t="s">
        <v>659</v>
      </c>
      <c r="AH2219"/>
      <c r="AI2219" t="s">
        <v>271</v>
      </c>
      <c r="AJ2219" s="215" t="s">
        <v>683</v>
      </c>
      <c r="AK2219">
        <v>5.3999999999999999E-2</v>
      </c>
      <c r="AL2219">
        <v>36</v>
      </c>
      <c r="AM2219">
        <v>727</v>
      </c>
      <c r="AN2219">
        <v>0</v>
      </c>
      <c r="AO2219" s="215">
        <v>1</v>
      </c>
      <c r="AP2219">
        <v>5.3999999999999999E-2</v>
      </c>
      <c r="AQ2219">
        <v>-0.14000000000000001</v>
      </c>
      <c r="AR2219">
        <v>0</v>
      </c>
      <c r="AS2219" s="215">
        <v>0</v>
      </c>
      <c r="AT2219">
        <v>0</v>
      </c>
      <c r="AU2219">
        <v>42</v>
      </c>
      <c r="AV2219">
        <v>848</v>
      </c>
      <c r="AW2219">
        <v>0</v>
      </c>
      <c r="AX2219" s="215">
        <v>1</v>
      </c>
      <c r="AY2219"/>
      <c r="AZ2219"/>
      <c r="BA2219"/>
      <c r="BB2219"/>
      <c r="BC2219"/>
      <c r="BD2219"/>
      <c r="BE2219"/>
      <c r="BF2219"/>
      <c r="BG2219"/>
      <c r="BH2219" s="215"/>
      <c r="BI2219"/>
      <c r="BJ2219"/>
      <c r="BK2219"/>
      <c r="BL2219"/>
      <c r="BM2219"/>
      <c r="BN2219"/>
      <c r="BO2219"/>
      <c r="BP2219" s="215"/>
      <c r="BQ2219"/>
      <c r="BR2219"/>
      <c r="BS2219"/>
      <c r="BT2219"/>
      <c r="BU2219"/>
      <c r="BV2219"/>
      <c r="BW2219"/>
      <c r="BX2219" s="215"/>
      <c r="BY2219">
        <v>1610</v>
      </c>
      <c r="BZ2219">
        <v>0.32500000000000001</v>
      </c>
      <c r="CA2219">
        <v>1379</v>
      </c>
      <c r="CB2219" s="215">
        <v>0.27900000000000003</v>
      </c>
      <c r="CC2219">
        <v>17</v>
      </c>
      <c r="CD2219">
        <v>4.2999999999999997E-2</v>
      </c>
      <c r="CE2219">
        <v>13</v>
      </c>
      <c r="CF2219">
        <v>3.0000000000000001E-3</v>
      </c>
      <c r="CG2219">
        <v>1</v>
      </c>
      <c r="CH2219" s="215">
        <v>1E-3</v>
      </c>
      <c r="CI2219">
        <v>4.3099999999999999E-2</v>
      </c>
      <c r="CJ2219">
        <v>-2.3E-3</v>
      </c>
      <c r="CK2219" s="215">
        <v>0</v>
      </c>
      <c r="CL2219">
        <v>32</v>
      </c>
      <c r="CM2219">
        <v>8.1000000000000003E-2</v>
      </c>
      <c r="CN2219">
        <v>15</v>
      </c>
      <c r="CO2219">
        <v>3.7999999999999999E-2</v>
      </c>
      <c r="CP2219">
        <v>1575</v>
      </c>
      <c r="CQ2219">
        <v>0.40300000000000002</v>
      </c>
      <c r="CR2219">
        <v>1364</v>
      </c>
      <c r="CS2219">
        <v>0.34899999999999998</v>
      </c>
      <c r="CT2219">
        <v>656</v>
      </c>
      <c r="CU2219">
        <v>0.67500000000000004</v>
      </c>
      <c r="CV2219">
        <v>618</v>
      </c>
      <c r="CW2219" s="215">
        <v>0.63600000000000001</v>
      </c>
      <c r="CX2219">
        <v>0.04</v>
      </c>
      <c r="CY2219">
        <v>0.13</v>
      </c>
      <c r="CZ2219">
        <v>0.2</v>
      </c>
      <c r="DA2219">
        <v>2.6</v>
      </c>
      <c r="DB2219">
        <v>0.01</v>
      </c>
      <c r="DC2219">
        <v>0.01</v>
      </c>
      <c r="DD2219">
        <v>0</v>
      </c>
      <c r="DE2219">
        <v>0</v>
      </c>
      <c r="DF2219">
        <v>0.14000000000000001</v>
      </c>
      <c r="DG2219" s="215">
        <v>0.56999999999999995</v>
      </c>
      <c r="DH2219" s="215" t="s">
        <v>1613</v>
      </c>
    </row>
    <row r="2220" spans="1:112" x14ac:dyDescent="0.2">
      <c r="A2220" s="215" t="s">
        <v>3836</v>
      </c>
      <c r="B2220">
        <v>51159</v>
      </c>
      <c r="C2220" t="s">
        <v>1906</v>
      </c>
      <c r="D2220"/>
      <c r="E2220"/>
      <c r="F2220" t="s">
        <v>418</v>
      </c>
      <c r="G2220">
        <v>3</v>
      </c>
      <c r="H2220">
        <v>9023</v>
      </c>
      <c r="I2220"/>
      <c r="J2220">
        <v>1E-3</v>
      </c>
      <c r="K2220">
        <v>0</v>
      </c>
      <c r="L2220">
        <v>0</v>
      </c>
      <c r="M2220">
        <v>0</v>
      </c>
      <c r="N2220" s="215">
        <v>0</v>
      </c>
      <c r="O2220">
        <v>0</v>
      </c>
      <c r="P2220">
        <v>3</v>
      </c>
      <c r="Q2220">
        <v>33</v>
      </c>
      <c r="R2220">
        <v>1</v>
      </c>
      <c r="S2220" s="215">
        <v>11.1</v>
      </c>
      <c r="T2220">
        <v>0.5</v>
      </c>
      <c r="U2220" s="215"/>
      <c r="V2220">
        <v>0</v>
      </c>
      <c r="W2220">
        <v>2</v>
      </c>
      <c r="X2220">
        <v>22</v>
      </c>
      <c r="Y2220">
        <v>0</v>
      </c>
      <c r="Z2220" s="215">
        <v>0</v>
      </c>
      <c r="AA2220">
        <v>1525</v>
      </c>
      <c r="AB2220">
        <v>16901</v>
      </c>
      <c r="AC2220">
        <v>15</v>
      </c>
      <c r="AD2220">
        <v>166</v>
      </c>
      <c r="AE2220">
        <v>0</v>
      </c>
      <c r="AF2220">
        <v>44</v>
      </c>
      <c r="AG2220" t="s">
        <v>659</v>
      </c>
      <c r="AH2220"/>
      <c r="AI2220" t="s">
        <v>279</v>
      </c>
      <c r="AJ2220" s="215" t="s">
        <v>279</v>
      </c>
      <c r="AK2220">
        <v>1.2999999999999999E-2</v>
      </c>
      <c r="AL2220">
        <v>52</v>
      </c>
      <c r="AM2220">
        <v>576</v>
      </c>
      <c r="AN2220">
        <v>1</v>
      </c>
      <c r="AO2220" s="215">
        <v>0.99</v>
      </c>
      <c r="AP2220">
        <v>1.2999999999999999E-2</v>
      </c>
      <c r="AQ2220">
        <v>-0.04</v>
      </c>
      <c r="AR2220">
        <v>0</v>
      </c>
      <c r="AS2220" s="215">
        <v>-0.01</v>
      </c>
      <c r="AT2220">
        <v>0</v>
      </c>
      <c r="AU2220">
        <v>54</v>
      </c>
      <c r="AV2220">
        <v>598</v>
      </c>
      <c r="AW2220">
        <v>1</v>
      </c>
      <c r="AX2220" s="215">
        <v>1</v>
      </c>
      <c r="AY2220"/>
      <c r="AZ2220"/>
      <c r="BA2220"/>
      <c r="BB2220"/>
      <c r="BC2220"/>
      <c r="BD2220"/>
      <c r="BE2220"/>
      <c r="BF2220"/>
      <c r="BG2220"/>
      <c r="BH2220" s="215"/>
      <c r="BI2220"/>
      <c r="BJ2220"/>
      <c r="BK2220"/>
      <c r="BL2220"/>
      <c r="BM2220"/>
      <c r="BN2220"/>
      <c r="BO2220"/>
      <c r="BP2220" s="215"/>
      <c r="BQ2220"/>
      <c r="BR2220"/>
      <c r="BS2220"/>
      <c r="BT2220"/>
      <c r="BU2220"/>
      <c r="BV2220"/>
      <c r="BW2220"/>
      <c r="BX2220" s="215"/>
      <c r="BY2220">
        <v>751</v>
      </c>
      <c r="BZ2220">
        <v>8.3000000000000004E-2</v>
      </c>
      <c r="CA2220">
        <v>656</v>
      </c>
      <c r="CB2220" s="215">
        <v>7.2999999999999995E-2</v>
      </c>
      <c r="CC2220"/>
      <c r="CD2220"/>
      <c r="CE2220">
        <v>6</v>
      </c>
      <c r="CF2220">
        <v>1E-3</v>
      </c>
      <c r="CG2220">
        <v>1</v>
      </c>
      <c r="CH2220" s="215">
        <v>1E-3</v>
      </c>
      <c r="CI2220">
        <v>0</v>
      </c>
      <c r="CJ2220">
        <v>-8.0000000000000004E-4</v>
      </c>
      <c r="CK2220" s="215">
        <v>-5.0000000000000001E-4</v>
      </c>
      <c r="CL2220">
        <v>3</v>
      </c>
      <c r="CM2220">
        <v>5.0000000000000001E-3</v>
      </c>
      <c r="CN2220">
        <v>3</v>
      </c>
      <c r="CO2220">
        <v>5.0000000000000001E-3</v>
      </c>
      <c r="CP2220">
        <v>748</v>
      </c>
      <c r="CQ2220">
        <v>0.1</v>
      </c>
      <c r="CR2220">
        <v>653</v>
      </c>
      <c r="CS2220">
        <v>8.6999999999999994E-2</v>
      </c>
      <c r="CT2220">
        <v>147</v>
      </c>
      <c r="CU2220">
        <v>7.6999999999999999E-2</v>
      </c>
      <c r="CV2220">
        <v>131</v>
      </c>
      <c r="CW2220" s="215">
        <v>6.9000000000000006E-2</v>
      </c>
      <c r="CX2220">
        <v>0.09</v>
      </c>
      <c r="CY2220">
        <v>0.14000000000000001</v>
      </c>
      <c r="CZ2220">
        <v>0.21</v>
      </c>
      <c r="DA2220">
        <v>2.2999999999999998</v>
      </c>
      <c r="DB2220">
        <v>0.28999999999999998</v>
      </c>
      <c r="DC2220">
        <v>7.0000000000000007E-2</v>
      </c>
      <c r="DD2220">
        <v>0</v>
      </c>
      <c r="DE2220">
        <v>0.01</v>
      </c>
      <c r="DF2220">
        <v>0.61</v>
      </c>
      <c r="DG2220" s="215">
        <v>0.63</v>
      </c>
      <c r="DH2220" s="215" t="s">
        <v>1613</v>
      </c>
    </row>
    <row r="2221" spans="1:112" x14ac:dyDescent="0.2">
      <c r="A2221" s="215" t="s">
        <v>3837</v>
      </c>
      <c r="B2221">
        <v>13159</v>
      </c>
      <c r="C2221" t="s">
        <v>1611</v>
      </c>
      <c r="D2221" t="s">
        <v>675</v>
      </c>
      <c r="E2221" t="s">
        <v>655</v>
      </c>
      <c r="F2221" t="s">
        <v>350</v>
      </c>
      <c r="G2221">
        <v>4</v>
      </c>
      <c r="H2221">
        <v>14219</v>
      </c>
      <c r="I2221">
        <v>2E-3</v>
      </c>
      <c r="J2221">
        <v>1E-3</v>
      </c>
      <c r="K2221">
        <v>0</v>
      </c>
      <c r="L2221">
        <v>0</v>
      </c>
      <c r="M2221">
        <v>0</v>
      </c>
      <c r="N2221" s="215">
        <v>0</v>
      </c>
      <c r="O2221">
        <v>0</v>
      </c>
      <c r="P2221">
        <v>3</v>
      </c>
      <c r="Q2221">
        <v>21</v>
      </c>
      <c r="R2221">
        <v>0</v>
      </c>
      <c r="S2221" s="215">
        <v>0</v>
      </c>
      <c r="T2221">
        <v>-0.25</v>
      </c>
      <c r="U2221" s="215"/>
      <c r="V2221">
        <v>0</v>
      </c>
      <c r="W2221">
        <v>4</v>
      </c>
      <c r="X2221">
        <v>28</v>
      </c>
      <c r="Y2221">
        <v>0</v>
      </c>
      <c r="Z2221" s="215">
        <v>0</v>
      </c>
      <c r="AA2221">
        <v>1410</v>
      </c>
      <c r="AB2221">
        <v>9916</v>
      </c>
      <c r="AC2221">
        <v>38</v>
      </c>
      <c r="AD2221">
        <v>267</v>
      </c>
      <c r="AE2221">
        <v>0</v>
      </c>
      <c r="AF2221">
        <v>0</v>
      </c>
      <c r="AG2221" t="s">
        <v>659</v>
      </c>
      <c r="AH2221"/>
      <c r="AI2221" t="s">
        <v>279</v>
      </c>
      <c r="AJ2221" s="215" t="s">
        <v>279</v>
      </c>
      <c r="AK2221">
        <v>3.1E-2</v>
      </c>
      <c r="AL2221">
        <v>31</v>
      </c>
      <c r="AM2221">
        <v>218</v>
      </c>
      <c r="AN2221">
        <v>0</v>
      </c>
      <c r="AO2221" s="215">
        <v>0.91</v>
      </c>
      <c r="AP2221">
        <v>0.01</v>
      </c>
      <c r="AQ2221">
        <v>-0.54</v>
      </c>
      <c r="AR2221">
        <v>0</v>
      </c>
      <c r="AS2221" s="215">
        <v>-7.0000000000000007E-2</v>
      </c>
      <c r="AT2221">
        <v>2.1999999999999999E-2</v>
      </c>
      <c r="AU2221">
        <v>67</v>
      </c>
      <c r="AV2221">
        <v>471</v>
      </c>
      <c r="AW2221">
        <v>0</v>
      </c>
      <c r="AX2221" s="215">
        <v>0.98</v>
      </c>
      <c r="AY2221">
        <v>0</v>
      </c>
      <c r="AZ2221">
        <v>0</v>
      </c>
      <c r="BA2221">
        <v>0</v>
      </c>
      <c r="BB2221">
        <v>0</v>
      </c>
      <c r="BC2221">
        <v>0.21</v>
      </c>
      <c r="BD2221">
        <v>0</v>
      </c>
      <c r="BE2221"/>
      <c r="BF2221"/>
      <c r="BG2221">
        <v>0</v>
      </c>
      <c r="BH2221" s="215">
        <v>0</v>
      </c>
      <c r="BI2221"/>
      <c r="BJ2221"/>
      <c r="BK2221">
        <v>-0.05</v>
      </c>
      <c r="BL2221">
        <v>0</v>
      </c>
      <c r="BM2221"/>
      <c r="BN2221"/>
      <c r="BO2221">
        <v>0</v>
      </c>
      <c r="BP2221" s="215">
        <v>0</v>
      </c>
      <c r="BQ2221">
        <v>1</v>
      </c>
      <c r="BR2221">
        <v>12</v>
      </c>
      <c r="BS2221">
        <v>0</v>
      </c>
      <c r="BT2221">
        <v>2</v>
      </c>
      <c r="BU2221">
        <v>1</v>
      </c>
      <c r="BV2221">
        <v>1</v>
      </c>
      <c r="BW2221">
        <v>1</v>
      </c>
      <c r="BX2221" s="215">
        <v>1</v>
      </c>
      <c r="BY2221">
        <v>1383</v>
      </c>
      <c r="BZ2221">
        <v>9.7000000000000003E-2</v>
      </c>
      <c r="CA2221">
        <v>1249</v>
      </c>
      <c r="CB2221" s="215">
        <v>8.7999999999999995E-2</v>
      </c>
      <c r="CC2221">
        <v>9</v>
      </c>
      <c r="CD2221">
        <v>7.0000000000000001E-3</v>
      </c>
      <c r="CE2221">
        <v>36</v>
      </c>
      <c r="CF2221">
        <v>3.0000000000000001E-3</v>
      </c>
      <c r="CG2221">
        <v>8</v>
      </c>
      <c r="CH2221" s="215">
        <v>3.0000000000000001E-3</v>
      </c>
      <c r="CI2221">
        <v>1.6000000000000001E-3</v>
      </c>
      <c r="CJ2221">
        <v>-2.5000000000000001E-3</v>
      </c>
      <c r="CK2221" s="215">
        <v>0</v>
      </c>
      <c r="CL2221">
        <v>18</v>
      </c>
      <c r="CM2221">
        <v>1.4999999999999999E-2</v>
      </c>
      <c r="CN2221">
        <v>8</v>
      </c>
      <c r="CO2221">
        <v>7.0000000000000001E-3</v>
      </c>
      <c r="CP2221">
        <v>1365</v>
      </c>
      <c r="CQ2221">
        <v>0.125</v>
      </c>
      <c r="CR2221">
        <v>1241</v>
      </c>
      <c r="CS2221">
        <v>0.114</v>
      </c>
      <c r="CT2221">
        <v>633</v>
      </c>
      <c r="CU2221">
        <v>0.251</v>
      </c>
      <c r="CV2221">
        <v>548</v>
      </c>
      <c r="CW2221" s="215">
        <v>0.217</v>
      </c>
      <c r="CX2221">
        <v>0.14000000000000001</v>
      </c>
      <c r="CY2221">
        <v>0.18</v>
      </c>
      <c r="CZ2221">
        <v>0.18</v>
      </c>
      <c r="DA2221">
        <v>2.7</v>
      </c>
      <c r="DB2221">
        <v>0.19</v>
      </c>
      <c r="DC2221">
        <v>0.04</v>
      </c>
      <c r="DD2221">
        <v>0</v>
      </c>
      <c r="DE2221">
        <v>0</v>
      </c>
      <c r="DF2221">
        <v>0.69</v>
      </c>
      <c r="DG2221" s="215">
        <v>0.85</v>
      </c>
      <c r="DH2221" s="215" t="s">
        <v>1613</v>
      </c>
    </row>
    <row r="2222" spans="1:112" x14ac:dyDescent="0.2">
      <c r="A2222" s="215" t="s">
        <v>3838</v>
      </c>
      <c r="B2222">
        <v>21001</v>
      </c>
      <c r="C2222" t="s">
        <v>1906</v>
      </c>
      <c r="D2222"/>
      <c r="E2222"/>
      <c r="F2222" t="s">
        <v>378</v>
      </c>
      <c r="G2222">
        <v>4</v>
      </c>
      <c r="H2222">
        <v>19202</v>
      </c>
      <c r="I2222"/>
      <c r="J2222">
        <v>4.0000000000000001E-3</v>
      </c>
      <c r="K2222">
        <v>0</v>
      </c>
      <c r="L2222">
        <v>0</v>
      </c>
      <c r="M2222">
        <v>2264</v>
      </c>
      <c r="N2222" s="215">
        <v>0.11799999999999999</v>
      </c>
      <c r="O2222">
        <v>0</v>
      </c>
      <c r="P2222">
        <v>3</v>
      </c>
      <c r="Q2222">
        <v>16</v>
      </c>
      <c r="R2222">
        <v>1</v>
      </c>
      <c r="S2222" s="215">
        <v>5.2</v>
      </c>
      <c r="T2222">
        <v>-0.4</v>
      </c>
      <c r="U2222" s="215"/>
      <c r="V2222">
        <v>0</v>
      </c>
      <c r="W2222">
        <v>5</v>
      </c>
      <c r="X2222">
        <v>26</v>
      </c>
      <c r="Y2222">
        <v>0</v>
      </c>
      <c r="Z2222" s="215">
        <v>0</v>
      </c>
      <c r="AA2222">
        <v>1940</v>
      </c>
      <c r="AB2222">
        <v>10103</v>
      </c>
      <c r="AC2222">
        <v>54</v>
      </c>
      <c r="AD2222">
        <v>281</v>
      </c>
      <c r="AE2222">
        <v>0</v>
      </c>
      <c r="AF2222">
        <v>10</v>
      </c>
      <c r="AG2222" t="s">
        <v>659</v>
      </c>
      <c r="AH2222"/>
      <c r="AI2222" t="s">
        <v>279</v>
      </c>
      <c r="AJ2222" s="215" t="s">
        <v>279</v>
      </c>
      <c r="AK2222">
        <v>5.0999999999999997E-2</v>
      </c>
      <c r="AL2222">
        <v>102</v>
      </c>
      <c r="AM2222">
        <v>531</v>
      </c>
      <c r="AN2222">
        <v>1</v>
      </c>
      <c r="AO2222" s="215">
        <v>1</v>
      </c>
      <c r="AP2222">
        <v>-1.0999999999999999E-2</v>
      </c>
      <c r="AQ2222">
        <v>-0.14000000000000001</v>
      </c>
      <c r="AR2222">
        <v>0</v>
      </c>
      <c r="AS2222" s="215">
        <v>0.03</v>
      </c>
      <c r="AT2222">
        <v>6.0999999999999999E-2</v>
      </c>
      <c r="AU2222">
        <v>118</v>
      </c>
      <c r="AV2222">
        <v>615</v>
      </c>
      <c r="AW2222">
        <v>1</v>
      </c>
      <c r="AX2222" s="215">
        <v>0.97</v>
      </c>
      <c r="AY2222">
        <v>0</v>
      </c>
      <c r="AZ2222">
        <v>0</v>
      </c>
      <c r="BA2222">
        <v>0</v>
      </c>
      <c r="BB2222">
        <v>0</v>
      </c>
      <c r="BC2222">
        <v>0.19</v>
      </c>
      <c r="BD2222">
        <v>0</v>
      </c>
      <c r="BE2222"/>
      <c r="BF2222"/>
      <c r="BG2222">
        <v>0</v>
      </c>
      <c r="BH2222" s="215">
        <v>0</v>
      </c>
      <c r="BI2222"/>
      <c r="BJ2222"/>
      <c r="BK2222">
        <v>-0.24</v>
      </c>
      <c r="BL2222">
        <v>0</v>
      </c>
      <c r="BM2222"/>
      <c r="BN2222"/>
      <c r="BO2222">
        <v>0</v>
      </c>
      <c r="BP2222" s="215">
        <v>0</v>
      </c>
      <c r="BQ2222">
        <v>1</v>
      </c>
      <c r="BR2222">
        <v>13</v>
      </c>
      <c r="BS2222">
        <v>0</v>
      </c>
      <c r="BT2222">
        <v>5</v>
      </c>
      <c r="BU2222">
        <v>1</v>
      </c>
      <c r="BV2222">
        <v>1</v>
      </c>
      <c r="BW2222">
        <v>1</v>
      </c>
      <c r="BX2222" s="215">
        <v>1</v>
      </c>
      <c r="BY2222">
        <v>5508</v>
      </c>
      <c r="BZ2222">
        <v>0.28699999999999998</v>
      </c>
      <c r="CA2222">
        <v>4916</v>
      </c>
      <c r="CB2222" s="215">
        <v>0.25600000000000001</v>
      </c>
      <c r="CC2222">
        <v>7</v>
      </c>
      <c r="CD2222">
        <v>5.0000000000000001E-3</v>
      </c>
      <c r="CE2222">
        <v>58</v>
      </c>
      <c r="CF2222">
        <v>4.0000000000000001E-3</v>
      </c>
      <c r="CG2222">
        <v>8</v>
      </c>
      <c r="CH2222" s="215">
        <v>2E-3</v>
      </c>
      <c r="CI2222">
        <v>0</v>
      </c>
      <c r="CJ2222">
        <v>-3.0999999999999999E-3</v>
      </c>
      <c r="CK2222" s="215">
        <v>-1.9E-3</v>
      </c>
      <c r="CL2222">
        <v>45</v>
      </c>
      <c r="CM2222">
        <v>3.2000000000000001E-2</v>
      </c>
      <c r="CN2222">
        <v>18</v>
      </c>
      <c r="CO2222">
        <v>1.2999999999999999E-2</v>
      </c>
      <c r="CP2222">
        <v>5463</v>
      </c>
      <c r="CQ2222">
        <v>0.35499999999999998</v>
      </c>
      <c r="CR2222">
        <v>4898</v>
      </c>
      <c r="CS2222">
        <v>0.318</v>
      </c>
      <c r="CT2222">
        <v>2044</v>
      </c>
      <c r="CU2222">
        <v>0.55300000000000005</v>
      </c>
      <c r="CV2222">
        <v>1930</v>
      </c>
      <c r="CW2222" s="215">
        <v>0.52200000000000002</v>
      </c>
      <c r="CX2222">
        <v>7.0000000000000007E-2</v>
      </c>
      <c r="CY2222">
        <v>0.22</v>
      </c>
      <c r="CZ2222">
        <v>0.19</v>
      </c>
      <c r="DA2222">
        <v>2.6</v>
      </c>
      <c r="DB2222">
        <v>0.03</v>
      </c>
      <c r="DC2222">
        <v>0.02</v>
      </c>
      <c r="DD2222">
        <v>0</v>
      </c>
      <c r="DE2222">
        <v>0</v>
      </c>
      <c r="DF2222">
        <v>0.71</v>
      </c>
      <c r="DG2222" s="215">
        <v>0.79</v>
      </c>
      <c r="DH2222" s="215" t="s">
        <v>1613</v>
      </c>
    </row>
    <row r="2223" spans="1:112" x14ac:dyDescent="0.2">
      <c r="A2223" s="215" t="s">
        <v>3839</v>
      </c>
      <c r="B2223">
        <v>48335</v>
      </c>
      <c r="C2223" t="s">
        <v>1906</v>
      </c>
      <c r="D2223"/>
      <c r="E2223"/>
      <c r="F2223" t="s">
        <v>278</v>
      </c>
      <c r="G2223">
        <v>6</v>
      </c>
      <c r="H2223">
        <v>8545</v>
      </c>
      <c r="I2223"/>
      <c r="J2223">
        <v>0</v>
      </c>
      <c r="K2223">
        <v>0</v>
      </c>
      <c r="L2223">
        <v>0</v>
      </c>
      <c r="M2223">
        <v>0</v>
      </c>
      <c r="N2223" s="215">
        <v>0</v>
      </c>
      <c r="O2223">
        <v>0</v>
      </c>
      <c r="P2223">
        <v>3</v>
      </c>
      <c r="Q2223">
        <v>35</v>
      </c>
      <c r="R2223">
        <v>0</v>
      </c>
      <c r="S2223" s="215">
        <v>0</v>
      </c>
      <c r="T2223">
        <v>2</v>
      </c>
      <c r="U2223" s="215"/>
      <c r="V2223">
        <v>0</v>
      </c>
      <c r="W2223">
        <v>1</v>
      </c>
      <c r="X2223">
        <v>12</v>
      </c>
      <c r="Y2223">
        <v>0</v>
      </c>
      <c r="Z2223" s="215">
        <v>0</v>
      </c>
      <c r="AA2223">
        <v>609</v>
      </c>
      <c r="AB2223">
        <v>7127</v>
      </c>
      <c r="AC2223">
        <v>31</v>
      </c>
      <c r="AD2223">
        <v>363</v>
      </c>
      <c r="AE2223">
        <v>0</v>
      </c>
      <c r="AF2223">
        <v>69</v>
      </c>
      <c r="AG2223" t="s">
        <v>659</v>
      </c>
      <c r="AH2223"/>
      <c r="AI2223" t="s">
        <v>279</v>
      </c>
      <c r="AJ2223" s="215" t="s">
        <v>279</v>
      </c>
      <c r="AK2223">
        <v>7.0999999999999994E-2</v>
      </c>
      <c r="AL2223">
        <v>186</v>
      </c>
      <c r="AM2223">
        <v>2177</v>
      </c>
      <c r="AN2223">
        <v>0</v>
      </c>
      <c r="AO2223" s="215">
        <v>1</v>
      </c>
      <c r="AP2223">
        <v>0.06</v>
      </c>
      <c r="AQ2223">
        <v>5.64</v>
      </c>
      <c r="AR2223">
        <v>0</v>
      </c>
      <c r="AS2223" s="215">
        <v>0</v>
      </c>
      <c r="AT2223">
        <v>1.0999999999999999E-2</v>
      </c>
      <c r="AU2223">
        <v>28</v>
      </c>
      <c r="AV2223">
        <v>328</v>
      </c>
      <c r="AW2223">
        <v>0</v>
      </c>
      <c r="AX2223" s="215">
        <v>1</v>
      </c>
      <c r="AY2223">
        <v>0</v>
      </c>
      <c r="AZ2223">
        <v>0</v>
      </c>
      <c r="BA2223">
        <v>0</v>
      </c>
      <c r="BB2223">
        <v>0</v>
      </c>
      <c r="BC2223">
        <v>0.16</v>
      </c>
      <c r="BD2223">
        <v>0</v>
      </c>
      <c r="BE2223"/>
      <c r="BF2223"/>
      <c r="BG2223">
        <v>0</v>
      </c>
      <c r="BH2223" s="215">
        <v>0</v>
      </c>
      <c r="BI2223"/>
      <c r="BJ2223"/>
      <c r="BK2223">
        <v>-0.08</v>
      </c>
      <c r="BL2223">
        <v>0</v>
      </c>
      <c r="BM2223"/>
      <c r="BN2223"/>
      <c r="BO2223">
        <v>0</v>
      </c>
      <c r="BP2223" s="215">
        <v>0</v>
      </c>
      <c r="BQ2223">
        <v>1</v>
      </c>
      <c r="BR2223">
        <v>20</v>
      </c>
      <c r="BS2223">
        <v>0</v>
      </c>
      <c r="BT2223">
        <v>4</v>
      </c>
      <c r="BU2223">
        <v>1</v>
      </c>
      <c r="BV2223">
        <v>1</v>
      </c>
      <c r="BW2223">
        <v>1</v>
      </c>
      <c r="BX2223" s="215">
        <v>1</v>
      </c>
      <c r="BY2223"/>
      <c r="BZ2223"/>
      <c r="CA2223"/>
      <c r="CB2223" s="215"/>
      <c r="CC2223"/>
      <c r="CD2223"/>
      <c r="CE2223"/>
      <c r="CF2223"/>
      <c r="CG2223"/>
      <c r="CH2223" s="215"/>
      <c r="CI2223"/>
      <c r="CJ2223"/>
      <c r="CK2223" s="215"/>
      <c r="CL2223"/>
      <c r="CM2223"/>
      <c r="CN2223"/>
      <c r="CO2223"/>
      <c r="CP2223"/>
      <c r="CQ2223"/>
      <c r="CR2223"/>
      <c r="CS2223"/>
      <c r="CT2223"/>
      <c r="CU2223"/>
      <c r="CV2223"/>
      <c r="CW2223" s="215"/>
      <c r="CX2223">
        <v>0.14000000000000001</v>
      </c>
      <c r="CY2223">
        <v>0.09</v>
      </c>
      <c r="CZ2223">
        <v>0.15</v>
      </c>
      <c r="DA2223">
        <v>2.6</v>
      </c>
      <c r="DB2223">
        <v>0.1</v>
      </c>
      <c r="DC2223">
        <v>0.41</v>
      </c>
      <c r="DD2223">
        <v>0.01</v>
      </c>
      <c r="DE2223">
        <v>0</v>
      </c>
      <c r="DF2223">
        <v>0.62</v>
      </c>
      <c r="DG2223" s="215">
        <v>0.81</v>
      </c>
      <c r="DH2223" s="215" t="s">
        <v>1613</v>
      </c>
    </row>
    <row r="2224" spans="1:112" x14ac:dyDescent="0.2">
      <c r="A2224" s="215" t="s">
        <v>3840</v>
      </c>
      <c r="B2224">
        <v>28097</v>
      </c>
      <c r="C2224" t="s">
        <v>1906</v>
      </c>
      <c r="D2224"/>
      <c r="E2224"/>
      <c r="F2224" t="s">
        <v>481</v>
      </c>
      <c r="G2224">
        <v>4</v>
      </c>
      <c r="H2224">
        <v>9775</v>
      </c>
      <c r="I2224"/>
      <c r="J2224">
        <v>3.0000000000000001E-3</v>
      </c>
      <c r="K2224">
        <v>0</v>
      </c>
      <c r="L2224">
        <v>0</v>
      </c>
      <c r="M2224">
        <v>0</v>
      </c>
      <c r="N2224" s="215">
        <v>0</v>
      </c>
      <c r="O2224">
        <v>0</v>
      </c>
      <c r="P2224">
        <v>3</v>
      </c>
      <c r="Q2224">
        <v>31</v>
      </c>
      <c r="R2224">
        <v>0</v>
      </c>
      <c r="S2224" s="215">
        <v>0</v>
      </c>
      <c r="T2224">
        <v>-0.25</v>
      </c>
      <c r="U2224" s="215">
        <v>-1</v>
      </c>
      <c r="V2224">
        <v>0</v>
      </c>
      <c r="W2224">
        <v>4</v>
      </c>
      <c r="X2224">
        <v>41</v>
      </c>
      <c r="Y2224">
        <v>1</v>
      </c>
      <c r="Z2224" s="215">
        <v>10.199999999999999</v>
      </c>
      <c r="AA2224">
        <v>1286</v>
      </c>
      <c r="AB2224">
        <v>13156</v>
      </c>
      <c r="AC2224">
        <v>43</v>
      </c>
      <c r="AD2224">
        <v>440</v>
      </c>
      <c r="AE2224">
        <v>0</v>
      </c>
      <c r="AF2224">
        <v>4</v>
      </c>
      <c r="AG2224" t="s">
        <v>659</v>
      </c>
      <c r="AH2224"/>
      <c r="AI2224" t="s">
        <v>279</v>
      </c>
      <c r="AJ2224" s="215" t="s">
        <v>279</v>
      </c>
      <c r="AK2224">
        <v>5.2999999999999999E-2</v>
      </c>
      <c r="AL2224">
        <v>15</v>
      </c>
      <c r="AM2224">
        <v>153</v>
      </c>
      <c r="AN2224">
        <v>0</v>
      </c>
      <c r="AO2224" s="215">
        <v>1</v>
      </c>
      <c r="AP2224">
        <v>5.2999999999999999E-2</v>
      </c>
      <c r="AQ2224">
        <v>-0.4</v>
      </c>
      <c r="AR2224">
        <v>-1</v>
      </c>
      <c r="AS2224" s="215">
        <v>0</v>
      </c>
      <c r="AT2224">
        <v>0</v>
      </c>
      <c r="AU2224">
        <v>25</v>
      </c>
      <c r="AV2224">
        <v>256</v>
      </c>
      <c r="AW2224">
        <v>1</v>
      </c>
      <c r="AX2224" s="215">
        <v>1</v>
      </c>
      <c r="AY2224">
        <v>1</v>
      </c>
      <c r="AZ2224">
        <v>4</v>
      </c>
      <c r="BA2224">
        <v>0</v>
      </c>
      <c r="BB2224">
        <v>0</v>
      </c>
      <c r="BC2224">
        <v>0.26</v>
      </c>
      <c r="BD2224">
        <v>0.03</v>
      </c>
      <c r="BE2224"/>
      <c r="BF2224"/>
      <c r="BG2224">
        <v>0</v>
      </c>
      <c r="BH2224" s="215">
        <v>0</v>
      </c>
      <c r="BI2224"/>
      <c r="BJ2224"/>
      <c r="BK2224">
        <v>-0.12</v>
      </c>
      <c r="BL2224">
        <v>-0.01</v>
      </c>
      <c r="BM2224"/>
      <c r="BN2224"/>
      <c r="BO2224">
        <v>0</v>
      </c>
      <c r="BP2224" s="215">
        <v>0</v>
      </c>
      <c r="BQ2224">
        <v>1</v>
      </c>
      <c r="BR2224">
        <v>27</v>
      </c>
      <c r="BS2224">
        <v>0</v>
      </c>
      <c r="BT2224">
        <v>2</v>
      </c>
      <c r="BU2224">
        <v>1</v>
      </c>
      <c r="BV2224">
        <v>1</v>
      </c>
      <c r="BW2224">
        <v>1</v>
      </c>
      <c r="BX2224" s="215">
        <v>1</v>
      </c>
      <c r="BY2224">
        <v>3615</v>
      </c>
      <c r="BZ2224">
        <v>0.37</v>
      </c>
      <c r="CA2224">
        <v>2741</v>
      </c>
      <c r="CB2224" s="215">
        <v>0.28000000000000003</v>
      </c>
      <c r="CC2224">
        <v>8</v>
      </c>
      <c r="CD2224">
        <v>1.0999999999999999E-2</v>
      </c>
      <c r="CE2224">
        <v>52</v>
      </c>
      <c r="CF2224">
        <v>7.0000000000000001E-3</v>
      </c>
      <c r="CG2224">
        <v>11</v>
      </c>
      <c r="CH2224" s="215">
        <v>5.0000000000000001E-3</v>
      </c>
      <c r="CI2224">
        <v>6.7000000000000002E-3</v>
      </c>
      <c r="CJ2224">
        <v>2.0999999999999999E-3</v>
      </c>
      <c r="CK2224" s="215">
        <v>-5.0000000000000001E-4</v>
      </c>
      <c r="CL2224">
        <v>28</v>
      </c>
      <c r="CM2224">
        <v>3.6999999999999998E-2</v>
      </c>
      <c r="CN2224">
        <v>8</v>
      </c>
      <c r="CO2224">
        <v>1.0999999999999999E-2</v>
      </c>
      <c r="CP2224">
        <v>3587</v>
      </c>
      <c r="CQ2224">
        <v>0.47199999999999998</v>
      </c>
      <c r="CR2224">
        <v>2733</v>
      </c>
      <c r="CS2224">
        <v>0.36</v>
      </c>
      <c r="CT2224">
        <v>1586</v>
      </c>
      <c r="CU2224">
        <v>0.73199999999999998</v>
      </c>
      <c r="CV2224">
        <v>1261</v>
      </c>
      <c r="CW2224" s="215">
        <v>0.58199999999999996</v>
      </c>
      <c r="CX2224">
        <v>0.09</v>
      </c>
      <c r="CY2224">
        <v>0.27</v>
      </c>
      <c r="CZ2224">
        <v>0.22</v>
      </c>
      <c r="DA2224">
        <v>2.2000000000000002</v>
      </c>
      <c r="DB2224">
        <v>0.44</v>
      </c>
      <c r="DC2224">
        <v>0.01</v>
      </c>
      <c r="DD2224">
        <v>0</v>
      </c>
      <c r="DE2224">
        <v>0.01</v>
      </c>
      <c r="DF2224">
        <v>0.89</v>
      </c>
      <c r="DG2224" s="215">
        <v>0.91</v>
      </c>
      <c r="DH2224" s="215" t="s">
        <v>1613</v>
      </c>
    </row>
    <row r="2225" spans="1:112" x14ac:dyDescent="0.2">
      <c r="A2225" s="215" t="s">
        <v>3841</v>
      </c>
      <c r="B2225">
        <v>48371</v>
      </c>
      <c r="C2225" t="s">
        <v>1906</v>
      </c>
      <c r="D2225"/>
      <c r="E2225"/>
      <c r="F2225" t="s">
        <v>278</v>
      </c>
      <c r="G2225">
        <v>6</v>
      </c>
      <c r="H2225">
        <v>15823</v>
      </c>
      <c r="I2225"/>
      <c r="J2225">
        <v>1E-3</v>
      </c>
      <c r="K2225">
        <v>0</v>
      </c>
      <c r="L2225">
        <v>0</v>
      </c>
      <c r="M2225">
        <v>0</v>
      </c>
      <c r="N2225" s="215">
        <v>0</v>
      </c>
      <c r="O2225">
        <v>0</v>
      </c>
      <c r="P2225">
        <v>3</v>
      </c>
      <c r="Q2225">
        <v>19</v>
      </c>
      <c r="R2225">
        <v>0</v>
      </c>
      <c r="S2225" s="215">
        <v>0</v>
      </c>
      <c r="T2225"/>
      <c r="U2225" s="215"/>
      <c r="V2225">
        <v>0</v>
      </c>
      <c r="W2225">
        <v>0</v>
      </c>
      <c r="X2225">
        <v>0</v>
      </c>
      <c r="Y2225">
        <v>0</v>
      </c>
      <c r="Z2225" s="215">
        <v>0</v>
      </c>
      <c r="AA2225">
        <v>1676</v>
      </c>
      <c r="AB2225">
        <v>10592</v>
      </c>
      <c r="AC2225">
        <v>34</v>
      </c>
      <c r="AD2225">
        <v>215</v>
      </c>
      <c r="AE2225">
        <v>0</v>
      </c>
      <c r="AF2225">
        <v>35</v>
      </c>
      <c r="AG2225" t="s">
        <v>659</v>
      </c>
      <c r="AH2225"/>
      <c r="AI2225" t="s">
        <v>279</v>
      </c>
      <c r="AJ2225" s="215" t="s">
        <v>315</v>
      </c>
      <c r="AK2225">
        <v>0</v>
      </c>
      <c r="AL2225">
        <v>131</v>
      </c>
      <c r="AM2225">
        <v>828</v>
      </c>
      <c r="AN2225">
        <v>1</v>
      </c>
      <c r="AO2225" s="215">
        <v>0.96</v>
      </c>
      <c r="AP2225">
        <v>-8.0000000000000002E-3</v>
      </c>
      <c r="AQ2225">
        <v>3.37</v>
      </c>
      <c r="AR2225">
        <v>0</v>
      </c>
      <c r="AS2225" s="215">
        <v>-0.04</v>
      </c>
      <c r="AT2225">
        <v>8.0000000000000002E-3</v>
      </c>
      <c r="AU2225">
        <v>30</v>
      </c>
      <c r="AV2225">
        <v>190</v>
      </c>
      <c r="AW2225">
        <v>1</v>
      </c>
      <c r="AX2225" s="215">
        <v>1</v>
      </c>
      <c r="AY2225">
        <v>0</v>
      </c>
      <c r="AZ2225">
        <v>0</v>
      </c>
      <c r="BA2225">
        <v>0</v>
      </c>
      <c r="BB2225">
        <v>0</v>
      </c>
      <c r="BC2225">
        <v>0.09</v>
      </c>
      <c r="BD2225">
        <v>0</v>
      </c>
      <c r="BE2225"/>
      <c r="BF2225"/>
      <c r="BG2225">
        <v>0</v>
      </c>
      <c r="BH2225" s="215">
        <v>0</v>
      </c>
      <c r="BI2225">
        <v>-1</v>
      </c>
      <c r="BJ2225"/>
      <c r="BK2225">
        <v>0</v>
      </c>
      <c r="BL2225">
        <v>-0.03</v>
      </c>
      <c r="BM2225"/>
      <c r="BN2225"/>
      <c r="BO2225">
        <v>0</v>
      </c>
      <c r="BP2225" s="215">
        <v>0</v>
      </c>
      <c r="BQ2225">
        <v>2</v>
      </c>
      <c r="BR2225">
        <v>32</v>
      </c>
      <c r="BS2225">
        <v>0</v>
      </c>
      <c r="BT2225">
        <v>12</v>
      </c>
      <c r="BU2225">
        <v>1</v>
      </c>
      <c r="BV2225">
        <v>1</v>
      </c>
      <c r="BW2225">
        <v>1</v>
      </c>
      <c r="BX2225" s="215">
        <v>1</v>
      </c>
      <c r="BY2225"/>
      <c r="BZ2225"/>
      <c r="CA2225"/>
      <c r="CB2225" s="215"/>
      <c r="CC2225"/>
      <c r="CD2225"/>
      <c r="CE2225"/>
      <c r="CF2225"/>
      <c r="CG2225"/>
      <c r="CH2225" s="215"/>
      <c r="CI2225"/>
      <c r="CJ2225"/>
      <c r="CK2225" s="215"/>
      <c r="CL2225"/>
      <c r="CM2225"/>
      <c r="CN2225"/>
      <c r="CO2225"/>
      <c r="CP2225"/>
      <c r="CQ2225"/>
      <c r="CR2225"/>
      <c r="CS2225"/>
      <c r="CT2225"/>
      <c r="CU2225"/>
      <c r="CV2225"/>
      <c r="CW2225" s="215"/>
      <c r="CX2225">
        <v>0.2</v>
      </c>
      <c r="CY2225">
        <v>0.12</v>
      </c>
      <c r="CZ2225">
        <v>0.14000000000000001</v>
      </c>
      <c r="DA2225">
        <v>3</v>
      </c>
      <c r="DB2225">
        <v>0.04</v>
      </c>
      <c r="DC2225">
        <v>0.69</v>
      </c>
      <c r="DD2225">
        <v>0</v>
      </c>
      <c r="DE2225">
        <v>0.01</v>
      </c>
      <c r="DF2225">
        <v>0.82</v>
      </c>
      <c r="DG2225" s="215">
        <v>0.75</v>
      </c>
      <c r="DH2225" s="215" t="s">
        <v>1613</v>
      </c>
    </row>
    <row r="2226" spans="1:112" x14ac:dyDescent="0.2">
      <c r="A2226" s="215" t="s">
        <v>3842</v>
      </c>
      <c r="B2226">
        <v>13085</v>
      </c>
      <c r="C2226" t="s">
        <v>1611</v>
      </c>
      <c r="D2226" t="s">
        <v>675</v>
      </c>
      <c r="E2226" t="s">
        <v>655</v>
      </c>
      <c r="F2226" t="s">
        <v>350</v>
      </c>
      <c r="G2226">
        <v>4</v>
      </c>
      <c r="H2226">
        <v>26108</v>
      </c>
      <c r="I2226">
        <v>4.0000000000000001E-3</v>
      </c>
      <c r="J2226">
        <v>2E-3</v>
      </c>
      <c r="K2226">
        <v>0</v>
      </c>
      <c r="L2226">
        <v>0</v>
      </c>
      <c r="M2226">
        <v>0</v>
      </c>
      <c r="N2226" s="215">
        <v>0</v>
      </c>
      <c r="O2226">
        <v>0</v>
      </c>
      <c r="P2226">
        <v>3</v>
      </c>
      <c r="Q2226">
        <v>11</v>
      </c>
      <c r="R2226">
        <v>1</v>
      </c>
      <c r="S2226" s="215">
        <v>3.8</v>
      </c>
      <c r="T2226">
        <v>-0.4</v>
      </c>
      <c r="U2226" s="215">
        <v>0</v>
      </c>
      <c r="V2226">
        <v>0</v>
      </c>
      <c r="W2226">
        <v>5</v>
      </c>
      <c r="X2226">
        <v>19</v>
      </c>
      <c r="Y2226">
        <v>1</v>
      </c>
      <c r="Z2226" s="215">
        <v>3.8</v>
      </c>
      <c r="AA2226">
        <v>3095</v>
      </c>
      <c r="AB2226">
        <v>11855</v>
      </c>
      <c r="AC2226">
        <v>48</v>
      </c>
      <c r="AD2226">
        <v>184</v>
      </c>
      <c r="AE2226">
        <v>0</v>
      </c>
      <c r="AF2226">
        <v>26</v>
      </c>
      <c r="AG2226" t="s">
        <v>659</v>
      </c>
      <c r="AH2226"/>
      <c r="AI2226" t="s">
        <v>279</v>
      </c>
      <c r="AJ2226" s="215" t="s">
        <v>279</v>
      </c>
      <c r="AK2226">
        <v>3.9E-2</v>
      </c>
      <c r="AL2226">
        <v>163</v>
      </c>
      <c r="AM2226">
        <v>624</v>
      </c>
      <c r="AN2226">
        <v>0</v>
      </c>
      <c r="AO2226" s="215">
        <v>0.99</v>
      </c>
      <c r="AP2226">
        <v>2E-3</v>
      </c>
      <c r="AQ2226">
        <v>-0.26</v>
      </c>
      <c r="AR2226">
        <v>0</v>
      </c>
      <c r="AS2226" s="215">
        <v>0.02</v>
      </c>
      <c r="AT2226">
        <v>3.6999999999999998E-2</v>
      </c>
      <c r="AU2226">
        <v>220</v>
      </c>
      <c r="AV2226">
        <v>843</v>
      </c>
      <c r="AW2226">
        <v>0</v>
      </c>
      <c r="AX2226" s="215">
        <v>0.97</v>
      </c>
      <c r="AY2226"/>
      <c r="AZ2226"/>
      <c r="BA2226"/>
      <c r="BB2226"/>
      <c r="BC2226"/>
      <c r="BD2226"/>
      <c r="BE2226"/>
      <c r="BF2226"/>
      <c r="BG2226"/>
      <c r="BH2226" s="215"/>
      <c r="BI2226"/>
      <c r="BJ2226"/>
      <c r="BK2226"/>
      <c r="BL2226"/>
      <c r="BM2226"/>
      <c r="BN2226"/>
      <c r="BO2226"/>
      <c r="BP2226" s="215"/>
      <c r="BQ2226"/>
      <c r="BR2226"/>
      <c r="BS2226"/>
      <c r="BT2226"/>
      <c r="BU2226"/>
      <c r="BV2226"/>
      <c r="BW2226"/>
      <c r="BX2226" s="215"/>
      <c r="BY2226">
        <v>1458</v>
      </c>
      <c r="BZ2226">
        <v>5.6000000000000001E-2</v>
      </c>
      <c r="CA2226">
        <v>1319</v>
      </c>
      <c r="CB2226" s="215">
        <v>5.0999999999999997E-2</v>
      </c>
      <c r="CC2226">
        <v>18</v>
      </c>
      <c r="CD2226">
        <v>8.9999999999999993E-3</v>
      </c>
      <c r="CE2226">
        <v>77</v>
      </c>
      <c r="CF2226">
        <v>4.0000000000000001E-3</v>
      </c>
      <c r="CG2226">
        <v>10</v>
      </c>
      <c r="CH2226" s="215">
        <v>2E-3</v>
      </c>
      <c r="CI2226">
        <v>-5.0000000000000001E-4</v>
      </c>
      <c r="CJ2226">
        <v>-2.5000000000000001E-3</v>
      </c>
      <c r="CK2226" s="215">
        <v>-2.5000000000000001E-3</v>
      </c>
      <c r="CL2226">
        <v>51</v>
      </c>
      <c r="CM2226">
        <v>2.7E-2</v>
      </c>
      <c r="CN2226">
        <v>26</v>
      </c>
      <c r="CO2226">
        <v>1.4E-2</v>
      </c>
      <c r="CP2226">
        <v>1407</v>
      </c>
      <c r="CQ2226">
        <v>6.7000000000000004E-2</v>
      </c>
      <c r="CR2226">
        <v>1293</v>
      </c>
      <c r="CS2226">
        <v>6.2E-2</v>
      </c>
      <c r="CT2226">
        <v>594</v>
      </c>
      <c r="CU2226">
        <v>0.113</v>
      </c>
      <c r="CV2226">
        <v>406</v>
      </c>
      <c r="CW2226" s="215">
        <v>7.6999999999999999E-2</v>
      </c>
      <c r="CX2226">
        <v>0.11</v>
      </c>
      <c r="CY2226">
        <v>0.09</v>
      </c>
      <c r="CZ2226">
        <v>0.2</v>
      </c>
      <c r="DA2226">
        <v>2.7</v>
      </c>
      <c r="DB2226">
        <v>0.01</v>
      </c>
      <c r="DC2226">
        <v>0.05</v>
      </c>
      <c r="DD2226">
        <v>0</v>
      </c>
      <c r="DE2226">
        <v>0.01</v>
      </c>
      <c r="DF2226">
        <v>0.1</v>
      </c>
      <c r="DG2226" s="215">
        <v>0.27</v>
      </c>
      <c r="DH2226" s="215" t="s">
        <v>1613</v>
      </c>
    </row>
    <row r="2227" spans="1:112" x14ac:dyDescent="0.2">
      <c r="A2227" s="215" t="s">
        <v>3843</v>
      </c>
      <c r="B2227">
        <v>48369</v>
      </c>
      <c r="C2227" t="s">
        <v>1906</v>
      </c>
      <c r="D2227"/>
      <c r="E2227"/>
      <c r="F2227" t="s">
        <v>278</v>
      </c>
      <c r="G2227">
        <v>6</v>
      </c>
      <c r="H2227">
        <v>9605</v>
      </c>
      <c r="I2227"/>
      <c r="J2227">
        <v>0</v>
      </c>
      <c r="K2227">
        <v>0</v>
      </c>
      <c r="L2227">
        <v>0</v>
      </c>
      <c r="M2227">
        <v>0</v>
      </c>
      <c r="N2227" s="215">
        <v>0</v>
      </c>
      <c r="O2227">
        <v>0</v>
      </c>
      <c r="P2227">
        <v>3</v>
      </c>
      <c r="Q2227">
        <v>31</v>
      </c>
      <c r="R2227">
        <v>0</v>
      </c>
      <c r="S2227" s="215">
        <v>0</v>
      </c>
      <c r="T2227"/>
      <c r="U2227" s="215"/>
      <c r="V2227">
        <v>0</v>
      </c>
      <c r="W2227">
        <v>0</v>
      </c>
      <c r="X2227">
        <v>0</v>
      </c>
      <c r="Y2227">
        <v>0</v>
      </c>
      <c r="Z2227" s="215">
        <v>0</v>
      </c>
      <c r="AA2227">
        <v>1297</v>
      </c>
      <c r="AB2227">
        <v>13503</v>
      </c>
      <c r="AC2227">
        <v>35</v>
      </c>
      <c r="AD2227">
        <v>364</v>
      </c>
      <c r="AE2227">
        <v>0</v>
      </c>
      <c r="AF2227">
        <v>9</v>
      </c>
      <c r="AG2227" t="s">
        <v>659</v>
      </c>
      <c r="AH2227"/>
      <c r="AI2227" t="s">
        <v>279</v>
      </c>
      <c r="AJ2227" s="215" t="s">
        <v>315</v>
      </c>
      <c r="AK2227">
        <v>0</v>
      </c>
      <c r="AL2227">
        <v>20</v>
      </c>
      <c r="AM2227">
        <v>208</v>
      </c>
      <c r="AN2227">
        <v>1</v>
      </c>
      <c r="AO2227" s="215">
        <v>0.94</v>
      </c>
      <c r="AP2227">
        <v>0</v>
      </c>
      <c r="AQ2227">
        <v>-0.47</v>
      </c>
      <c r="AR2227">
        <v>0</v>
      </c>
      <c r="AS2227" s="215">
        <v>-0.06</v>
      </c>
      <c r="AT2227">
        <v>0</v>
      </c>
      <c r="AU2227">
        <v>38</v>
      </c>
      <c r="AV2227">
        <v>396</v>
      </c>
      <c r="AW2227">
        <v>1</v>
      </c>
      <c r="AX2227" s="215">
        <v>1</v>
      </c>
      <c r="AY2227">
        <v>0</v>
      </c>
      <c r="AZ2227">
        <v>0</v>
      </c>
      <c r="BA2227">
        <v>0</v>
      </c>
      <c r="BB2227">
        <v>0</v>
      </c>
      <c r="BC2227">
        <v>7.0000000000000007E-2</v>
      </c>
      <c r="BD2227">
        <v>0</v>
      </c>
      <c r="BE2227"/>
      <c r="BF2227"/>
      <c r="BG2227">
        <v>0</v>
      </c>
      <c r="BH2227" s="215">
        <v>0</v>
      </c>
      <c r="BI2227"/>
      <c r="BJ2227"/>
      <c r="BK2227">
        <v>-0.13</v>
      </c>
      <c r="BL2227">
        <v>0</v>
      </c>
      <c r="BM2227"/>
      <c r="BN2227"/>
      <c r="BO2227">
        <v>0</v>
      </c>
      <c r="BP2227" s="215">
        <v>0</v>
      </c>
      <c r="BQ2227">
        <v>1</v>
      </c>
      <c r="BR2227">
        <v>4</v>
      </c>
      <c r="BS2227">
        <v>0</v>
      </c>
      <c r="BT2227">
        <v>5</v>
      </c>
      <c r="BU2227">
        <v>1</v>
      </c>
      <c r="BV2227">
        <v>1</v>
      </c>
      <c r="BW2227">
        <v>1</v>
      </c>
      <c r="BX2227" s="215">
        <v>1</v>
      </c>
      <c r="BY2227"/>
      <c r="BZ2227"/>
      <c r="CA2227"/>
      <c r="CB2227" s="215"/>
      <c r="CC2227"/>
      <c r="CD2227"/>
      <c r="CE2227"/>
      <c r="CF2227"/>
      <c r="CG2227"/>
      <c r="CH2227" s="215"/>
      <c r="CI2227"/>
      <c r="CJ2227"/>
      <c r="CK2227" s="215"/>
      <c r="CL2227"/>
      <c r="CM2227"/>
      <c r="CN2227"/>
      <c r="CO2227"/>
      <c r="CP2227"/>
      <c r="CQ2227"/>
      <c r="CR2227"/>
      <c r="CS2227"/>
      <c r="CT2227"/>
      <c r="CU2227"/>
      <c r="CV2227"/>
      <c r="CW2227" s="215"/>
      <c r="CX2227">
        <v>0.2</v>
      </c>
      <c r="CY2227">
        <v>0.16</v>
      </c>
      <c r="CZ2227">
        <v>0.14000000000000001</v>
      </c>
      <c r="DA2227">
        <v>3</v>
      </c>
      <c r="DB2227">
        <v>0.01</v>
      </c>
      <c r="DC2227">
        <v>0.65</v>
      </c>
      <c r="DD2227">
        <v>0</v>
      </c>
      <c r="DE2227">
        <v>0.01</v>
      </c>
      <c r="DF2227">
        <v>0.76</v>
      </c>
      <c r="DG2227" s="215">
        <v>0.84</v>
      </c>
      <c r="DH2227" s="215" t="s">
        <v>1613</v>
      </c>
    </row>
    <row r="2228" spans="1:112" x14ac:dyDescent="0.2">
      <c r="A2228" s="215" t="s">
        <v>3844</v>
      </c>
      <c r="B2228">
        <v>21031</v>
      </c>
      <c r="C2228" t="s">
        <v>1661</v>
      </c>
      <c r="D2228" t="s">
        <v>939</v>
      </c>
      <c r="E2228" t="s">
        <v>655</v>
      </c>
      <c r="F2228" t="s">
        <v>378</v>
      </c>
      <c r="G2228">
        <v>4</v>
      </c>
      <c r="H2228">
        <v>12879</v>
      </c>
      <c r="I2228">
        <v>7.1999999999999995E-2</v>
      </c>
      <c r="J2228">
        <v>3.0000000000000001E-3</v>
      </c>
      <c r="K2228">
        <v>0</v>
      </c>
      <c r="L2228">
        <v>0</v>
      </c>
      <c r="M2228">
        <v>0</v>
      </c>
      <c r="N2228" s="215">
        <v>0</v>
      </c>
      <c r="O2228">
        <v>0</v>
      </c>
      <c r="P2228">
        <v>3</v>
      </c>
      <c r="Q2228">
        <v>23</v>
      </c>
      <c r="R2228">
        <v>3</v>
      </c>
      <c r="S2228" s="215">
        <v>23.3</v>
      </c>
      <c r="T2228">
        <v>2</v>
      </c>
      <c r="U2228" s="215">
        <v>2</v>
      </c>
      <c r="V2228">
        <v>0</v>
      </c>
      <c r="W2228">
        <v>1</v>
      </c>
      <c r="X2228">
        <v>8</v>
      </c>
      <c r="Y2228">
        <v>1</v>
      </c>
      <c r="Z2228" s="215">
        <v>7.8</v>
      </c>
      <c r="AA2228">
        <v>1473</v>
      </c>
      <c r="AB2228">
        <v>11437</v>
      </c>
      <c r="AC2228">
        <v>28</v>
      </c>
      <c r="AD2228">
        <v>217</v>
      </c>
      <c r="AE2228">
        <v>0</v>
      </c>
      <c r="AF2228">
        <v>22</v>
      </c>
      <c r="AG2228" t="s">
        <v>659</v>
      </c>
      <c r="AH2228"/>
      <c r="AI2228" t="s">
        <v>279</v>
      </c>
      <c r="AJ2228" s="215" t="s">
        <v>315</v>
      </c>
      <c r="AK2228">
        <v>3.7999999999999999E-2</v>
      </c>
      <c r="AL2228">
        <v>31</v>
      </c>
      <c r="AM2228">
        <v>241</v>
      </c>
      <c r="AN2228">
        <v>0</v>
      </c>
      <c r="AO2228" s="215">
        <v>0.96</v>
      </c>
      <c r="AP2228">
        <v>1.4E-2</v>
      </c>
      <c r="AQ2228">
        <v>-0.43</v>
      </c>
      <c r="AR2228">
        <v>0</v>
      </c>
      <c r="AS2228" s="215">
        <v>-0.01</v>
      </c>
      <c r="AT2228">
        <v>2.4E-2</v>
      </c>
      <c r="AU2228">
        <v>54</v>
      </c>
      <c r="AV2228">
        <v>419</v>
      </c>
      <c r="AW2228">
        <v>0</v>
      </c>
      <c r="AX2228" s="215">
        <v>0.98</v>
      </c>
      <c r="AY2228"/>
      <c r="AZ2228"/>
      <c r="BA2228"/>
      <c r="BB2228"/>
      <c r="BC2228"/>
      <c r="BD2228"/>
      <c r="BE2228"/>
      <c r="BF2228"/>
      <c r="BG2228"/>
      <c r="BH2228" s="215"/>
      <c r="BI2228"/>
      <c r="BJ2228"/>
      <c r="BK2228"/>
      <c r="BL2228"/>
      <c r="BM2228"/>
      <c r="BN2228"/>
      <c r="BO2228"/>
      <c r="BP2228" s="215"/>
      <c r="BQ2228"/>
      <c r="BR2228"/>
      <c r="BS2228"/>
      <c r="BT2228"/>
      <c r="BU2228"/>
      <c r="BV2228"/>
      <c r="BW2228"/>
      <c r="BX2228" s="215"/>
      <c r="BY2228">
        <v>4423</v>
      </c>
      <c r="BZ2228">
        <v>0.34300000000000003</v>
      </c>
      <c r="CA2228">
        <v>3931</v>
      </c>
      <c r="CB2228" s="215">
        <v>0.30499999999999999</v>
      </c>
      <c r="CC2228">
        <v>4</v>
      </c>
      <c r="CD2228">
        <v>4.0000000000000001E-3</v>
      </c>
      <c r="CE2228">
        <v>54</v>
      </c>
      <c r="CF2228">
        <v>5.0000000000000001E-3</v>
      </c>
      <c r="CG2228">
        <v>6</v>
      </c>
      <c r="CH2228" s="215">
        <v>2E-3</v>
      </c>
      <c r="CI2228">
        <v>-1.11E-2</v>
      </c>
      <c r="CJ2228">
        <v>-2.9999999999999997E-4</v>
      </c>
      <c r="CK2228" s="215">
        <v>-2.5000000000000001E-3</v>
      </c>
      <c r="CL2228">
        <v>79</v>
      </c>
      <c r="CM2228">
        <v>0.08</v>
      </c>
      <c r="CN2228">
        <v>33</v>
      </c>
      <c r="CO2228">
        <v>3.3000000000000002E-2</v>
      </c>
      <c r="CP2228">
        <v>4344</v>
      </c>
      <c r="CQ2228">
        <v>0.436</v>
      </c>
      <c r="CR2228">
        <v>3898</v>
      </c>
      <c r="CS2228">
        <v>0.39100000000000001</v>
      </c>
      <c r="CT2228">
        <v>1583</v>
      </c>
      <c r="CU2228">
        <v>0.65300000000000002</v>
      </c>
      <c r="CV2228">
        <v>1518</v>
      </c>
      <c r="CW2228" s="215">
        <v>0.626</v>
      </c>
      <c r="CX2228">
        <v>0.09</v>
      </c>
      <c r="CY2228">
        <v>0.19</v>
      </c>
      <c r="CZ2228">
        <v>0.19</v>
      </c>
      <c r="DA2228">
        <v>2.5</v>
      </c>
      <c r="DB2228">
        <v>0.01</v>
      </c>
      <c r="DC2228">
        <v>0.03</v>
      </c>
      <c r="DD2228">
        <v>0</v>
      </c>
      <c r="DE2228">
        <v>0</v>
      </c>
      <c r="DF2228">
        <v>0.79</v>
      </c>
      <c r="DG2228" s="215">
        <v>0.87</v>
      </c>
      <c r="DH2228" s="215" t="s">
        <v>1613</v>
      </c>
    </row>
    <row r="2229" spans="1:112" x14ac:dyDescent="0.2">
      <c r="A2229" s="215" t="s">
        <v>3845</v>
      </c>
      <c r="B2229">
        <v>21033</v>
      </c>
      <c r="C2229" t="s">
        <v>1906</v>
      </c>
      <c r="D2229"/>
      <c r="E2229"/>
      <c r="F2229" t="s">
        <v>378</v>
      </c>
      <c r="G2229">
        <v>4</v>
      </c>
      <c r="H2229">
        <v>12747</v>
      </c>
      <c r="I2229"/>
      <c r="J2229">
        <v>3.0000000000000001E-3</v>
      </c>
      <c r="K2229">
        <v>0</v>
      </c>
      <c r="L2229">
        <v>0</v>
      </c>
      <c r="M2229">
        <v>0</v>
      </c>
      <c r="N2229" s="215">
        <v>0</v>
      </c>
      <c r="O2229">
        <v>0</v>
      </c>
      <c r="P2229">
        <v>3</v>
      </c>
      <c r="Q2229">
        <v>24</v>
      </c>
      <c r="R2229">
        <v>0</v>
      </c>
      <c r="S2229" s="215">
        <v>0</v>
      </c>
      <c r="T2229">
        <v>0</v>
      </c>
      <c r="U2229" s="215"/>
      <c r="V2229">
        <v>0</v>
      </c>
      <c r="W2229">
        <v>3</v>
      </c>
      <c r="X2229">
        <v>24</v>
      </c>
      <c r="Y2229">
        <v>0</v>
      </c>
      <c r="Z2229" s="215">
        <v>0</v>
      </c>
      <c r="AA2229">
        <v>1467</v>
      </c>
      <c r="AB2229">
        <v>11509</v>
      </c>
      <c r="AC2229">
        <v>32</v>
      </c>
      <c r="AD2229">
        <v>251</v>
      </c>
      <c r="AE2229">
        <v>0</v>
      </c>
      <c r="AF2229">
        <v>8</v>
      </c>
      <c r="AG2229" t="s">
        <v>659</v>
      </c>
      <c r="AH2229"/>
      <c r="AI2229" t="s">
        <v>279</v>
      </c>
      <c r="AJ2229" s="215" t="s">
        <v>279</v>
      </c>
      <c r="AK2229">
        <v>0</v>
      </c>
      <c r="AL2229">
        <v>96</v>
      </c>
      <c r="AM2229">
        <v>753</v>
      </c>
      <c r="AN2229">
        <v>1</v>
      </c>
      <c r="AO2229" s="215">
        <v>0.98</v>
      </c>
      <c r="AP2229">
        <v>-8.9999999999999993E-3</v>
      </c>
      <c r="AQ2229">
        <v>0.3</v>
      </c>
      <c r="AR2229">
        <v>0</v>
      </c>
      <c r="AS2229" s="215">
        <v>-0.02</v>
      </c>
      <c r="AT2229">
        <v>8.9999999999999993E-3</v>
      </c>
      <c r="AU2229">
        <v>74</v>
      </c>
      <c r="AV2229">
        <v>581</v>
      </c>
      <c r="AW2229">
        <v>1</v>
      </c>
      <c r="AX2229" s="215">
        <v>1</v>
      </c>
      <c r="AY2229">
        <v>0</v>
      </c>
      <c r="AZ2229">
        <v>0</v>
      </c>
      <c r="BA2229">
        <v>0</v>
      </c>
      <c r="BB2229">
        <v>0</v>
      </c>
      <c r="BC2229">
        <v>0.41</v>
      </c>
      <c r="BD2229">
        <v>0</v>
      </c>
      <c r="BE2229"/>
      <c r="BF2229"/>
      <c r="BG2229">
        <v>0</v>
      </c>
      <c r="BH2229" s="215">
        <v>0</v>
      </c>
      <c r="BI2229"/>
      <c r="BJ2229"/>
      <c r="BK2229">
        <v>0.02</v>
      </c>
      <c r="BL2229">
        <v>0</v>
      </c>
      <c r="BM2229"/>
      <c r="BN2229"/>
      <c r="BO2229">
        <v>0</v>
      </c>
      <c r="BP2229" s="215">
        <v>0</v>
      </c>
      <c r="BQ2229">
        <v>1</v>
      </c>
      <c r="BR2229">
        <v>25</v>
      </c>
      <c r="BS2229">
        <v>0</v>
      </c>
      <c r="BT2229">
        <v>2</v>
      </c>
      <c r="BU2229">
        <v>1</v>
      </c>
      <c r="BV2229">
        <v>1</v>
      </c>
      <c r="BW2229">
        <v>1</v>
      </c>
      <c r="BX2229" s="215">
        <v>1</v>
      </c>
      <c r="BY2229">
        <v>4841</v>
      </c>
      <c r="BZ2229">
        <v>0.38</v>
      </c>
      <c r="CA2229">
        <v>4375</v>
      </c>
      <c r="CB2229" s="215">
        <v>0.34300000000000003</v>
      </c>
      <c r="CC2229">
        <v>5</v>
      </c>
      <c r="CD2229">
        <v>5.0000000000000001E-3</v>
      </c>
      <c r="CE2229">
        <v>52</v>
      </c>
      <c r="CF2229">
        <v>5.0000000000000001E-3</v>
      </c>
      <c r="CG2229">
        <v>9</v>
      </c>
      <c r="CH2229" s="215">
        <v>3.0000000000000001E-3</v>
      </c>
      <c r="CI2229">
        <v>-5.1999999999999998E-3</v>
      </c>
      <c r="CJ2229">
        <v>-8.9999999999999998E-4</v>
      </c>
      <c r="CK2229" s="215">
        <v>0</v>
      </c>
      <c r="CL2229">
        <v>44</v>
      </c>
      <c r="CM2229">
        <v>4.5999999999999999E-2</v>
      </c>
      <c r="CN2229">
        <v>12</v>
      </c>
      <c r="CO2229">
        <v>1.2E-2</v>
      </c>
      <c r="CP2229">
        <v>4797</v>
      </c>
      <c r="CQ2229">
        <v>0.48499999999999999</v>
      </c>
      <c r="CR2229">
        <v>4363</v>
      </c>
      <c r="CS2229">
        <v>0.441</v>
      </c>
      <c r="CT2229">
        <v>2088</v>
      </c>
      <c r="CU2229">
        <v>0.76800000000000002</v>
      </c>
      <c r="CV2229">
        <v>1960</v>
      </c>
      <c r="CW2229" s="215">
        <v>0.72099999999999997</v>
      </c>
      <c r="CX2229">
        <v>0.06</v>
      </c>
      <c r="CY2229">
        <v>0.16</v>
      </c>
      <c r="CZ2229">
        <v>0.21</v>
      </c>
      <c r="DA2229">
        <v>2.4</v>
      </c>
      <c r="DB2229">
        <v>0.05</v>
      </c>
      <c r="DC2229">
        <v>0.02</v>
      </c>
      <c r="DD2229">
        <v>0</v>
      </c>
      <c r="DE2229">
        <v>0</v>
      </c>
      <c r="DF2229">
        <v>0.5</v>
      </c>
      <c r="DG2229" s="215">
        <v>0.84</v>
      </c>
      <c r="DH2229" s="215" t="s">
        <v>1613</v>
      </c>
    </row>
    <row r="2230" spans="1:112" x14ac:dyDescent="0.2">
      <c r="A2230" s="215" t="s">
        <v>3846</v>
      </c>
      <c r="B2230">
        <v>20069</v>
      </c>
      <c r="C2230" t="s">
        <v>1906</v>
      </c>
      <c r="D2230"/>
      <c r="E2230"/>
      <c r="F2230" t="s">
        <v>495</v>
      </c>
      <c r="G2230">
        <v>7</v>
      </c>
      <c r="H2230">
        <v>5988</v>
      </c>
      <c r="I2230"/>
      <c r="J2230">
        <v>2E-3</v>
      </c>
      <c r="K2230">
        <v>0</v>
      </c>
      <c r="L2230">
        <v>0</v>
      </c>
      <c r="M2230">
        <v>0</v>
      </c>
      <c r="N2230" s="215">
        <v>0</v>
      </c>
      <c r="O2230">
        <v>0</v>
      </c>
      <c r="P2230">
        <v>3</v>
      </c>
      <c r="Q2230">
        <v>50</v>
      </c>
      <c r="R2230">
        <v>0</v>
      </c>
      <c r="S2230" s="215">
        <v>0</v>
      </c>
      <c r="T2230"/>
      <c r="U2230" s="215"/>
      <c r="V2230">
        <v>0</v>
      </c>
      <c r="W2230">
        <v>0</v>
      </c>
      <c r="X2230">
        <v>0</v>
      </c>
      <c r="Y2230">
        <v>0</v>
      </c>
      <c r="Z2230" s="215">
        <v>0</v>
      </c>
      <c r="AA2230">
        <v>569</v>
      </c>
      <c r="AB2230">
        <v>9502</v>
      </c>
      <c r="AC2230">
        <v>14</v>
      </c>
      <c r="AD2230">
        <v>234</v>
      </c>
      <c r="AE2230">
        <v>0</v>
      </c>
      <c r="AF2230">
        <v>134</v>
      </c>
      <c r="AG2230" t="s">
        <v>659</v>
      </c>
      <c r="AH2230"/>
      <c r="AI2230" t="s">
        <v>271</v>
      </c>
      <c r="AJ2230" s="215" t="s">
        <v>315</v>
      </c>
      <c r="AK2230">
        <v>0</v>
      </c>
      <c r="AL2230">
        <v>16</v>
      </c>
      <c r="AM2230">
        <v>267</v>
      </c>
      <c r="AN2230">
        <v>0</v>
      </c>
      <c r="AO2230" s="215">
        <v>1</v>
      </c>
      <c r="AP2230">
        <v>0</v>
      </c>
      <c r="AQ2230">
        <v>-0.33</v>
      </c>
      <c r="AR2230">
        <v>0</v>
      </c>
      <c r="AS2230" s="215">
        <v>0</v>
      </c>
      <c r="AT2230">
        <v>0</v>
      </c>
      <c r="AU2230">
        <v>24</v>
      </c>
      <c r="AV2230">
        <v>401</v>
      </c>
      <c r="AW2230">
        <v>0</v>
      </c>
      <c r="AX2230" s="215">
        <v>1</v>
      </c>
      <c r="AY2230"/>
      <c r="AZ2230"/>
      <c r="BA2230"/>
      <c r="BB2230"/>
      <c r="BC2230"/>
      <c r="BD2230"/>
      <c r="BE2230"/>
      <c r="BF2230"/>
      <c r="BG2230"/>
      <c r="BH2230" s="215"/>
      <c r="BI2230"/>
      <c r="BJ2230"/>
      <c r="BK2230"/>
      <c r="BL2230"/>
      <c r="BM2230"/>
      <c r="BN2230"/>
      <c r="BO2230"/>
      <c r="BP2230" s="215"/>
      <c r="BQ2230"/>
      <c r="BR2230"/>
      <c r="BS2230"/>
      <c r="BT2230"/>
      <c r="BU2230"/>
      <c r="BV2230"/>
      <c r="BW2230"/>
      <c r="BX2230" s="215"/>
      <c r="BY2230">
        <v>1847</v>
      </c>
      <c r="BZ2230">
        <v>0.308</v>
      </c>
      <c r="CA2230">
        <v>1578</v>
      </c>
      <c r="CB2230" s="215">
        <v>0.26400000000000001</v>
      </c>
      <c r="CC2230">
        <v>6</v>
      </c>
      <c r="CD2230">
        <v>0.01</v>
      </c>
      <c r="CE2230">
        <v>25</v>
      </c>
      <c r="CF2230">
        <v>6.0000000000000001E-3</v>
      </c>
      <c r="CG2230">
        <v>2</v>
      </c>
      <c r="CH2230" s="215">
        <v>2E-3</v>
      </c>
      <c r="CI2230">
        <v>5.0000000000000001E-3</v>
      </c>
      <c r="CJ2230">
        <v>-4.8999999999999998E-3</v>
      </c>
      <c r="CK2230" s="215">
        <v>-4.3E-3</v>
      </c>
      <c r="CL2230">
        <v>17</v>
      </c>
      <c r="CM2230">
        <v>2.8000000000000001E-2</v>
      </c>
      <c r="CN2230">
        <v>4</v>
      </c>
      <c r="CO2230">
        <v>7.0000000000000001E-3</v>
      </c>
      <c r="CP2230">
        <v>1830</v>
      </c>
      <c r="CQ2230">
        <v>0.42899999999999999</v>
      </c>
      <c r="CR2230">
        <v>1574</v>
      </c>
      <c r="CS2230">
        <v>0.36899999999999999</v>
      </c>
      <c r="CT2230">
        <v>716</v>
      </c>
      <c r="CU2230">
        <v>0.77100000000000002</v>
      </c>
      <c r="CV2230">
        <v>656</v>
      </c>
      <c r="CW2230" s="215">
        <v>0.70599999999999996</v>
      </c>
      <c r="CX2230">
        <v>0.13</v>
      </c>
      <c r="CY2230">
        <v>0.06</v>
      </c>
      <c r="CZ2230">
        <v>0.16</v>
      </c>
      <c r="DA2230">
        <v>2.7</v>
      </c>
      <c r="DB2230">
        <v>0.01</v>
      </c>
      <c r="DC2230">
        <v>0.16</v>
      </c>
      <c r="DD2230">
        <v>0</v>
      </c>
      <c r="DE2230">
        <v>0.01</v>
      </c>
      <c r="DF2230">
        <v>0.27</v>
      </c>
      <c r="DG2230" s="215">
        <v>0.44</v>
      </c>
      <c r="DH2230" s="215" t="s">
        <v>1613</v>
      </c>
    </row>
    <row r="2231" spans="1:112" x14ac:dyDescent="0.2">
      <c r="A2231" s="215" t="s">
        <v>3847</v>
      </c>
      <c r="B2231">
        <v>48357</v>
      </c>
      <c r="C2231" t="s">
        <v>1906</v>
      </c>
      <c r="D2231"/>
      <c r="E2231"/>
      <c r="F2231" t="s">
        <v>278</v>
      </c>
      <c r="G2231">
        <v>6</v>
      </c>
      <c r="H2231">
        <v>9836</v>
      </c>
      <c r="I2231"/>
      <c r="J2231">
        <v>0</v>
      </c>
      <c r="K2231">
        <v>0</v>
      </c>
      <c r="L2231">
        <v>0</v>
      </c>
      <c r="M2231">
        <v>0</v>
      </c>
      <c r="N2231" s="215">
        <v>0</v>
      </c>
      <c r="O2231">
        <v>0</v>
      </c>
      <c r="P2231">
        <v>3</v>
      </c>
      <c r="Q2231">
        <v>31</v>
      </c>
      <c r="R2231">
        <v>0</v>
      </c>
      <c r="S2231" s="215">
        <v>0</v>
      </c>
      <c r="T2231">
        <v>-0.73</v>
      </c>
      <c r="U2231" s="215"/>
      <c r="V2231">
        <v>0</v>
      </c>
      <c r="W2231">
        <v>11</v>
      </c>
      <c r="X2231">
        <v>112</v>
      </c>
      <c r="Y2231">
        <v>0</v>
      </c>
      <c r="Z2231" s="215">
        <v>0</v>
      </c>
      <c r="AA2231">
        <v>1189</v>
      </c>
      <c r="AB2231">
        <v>12088</v>
      </c>
      <c r="AC2231">
        <v>27</v>
      </c>
      <c r="AD2231">
        <v>275</v>
      </c>
      <c r="AE2231">
        <v>0</v>
      </c>
      <c r="AF2231">
        <v>45</v>
      </c>
      <c r="AG2231" t="s">
        <v>659</v>
      </c>
      <c r="AH2231"/>
      <c r="AI2231" t="s">
        <v>279</v>
      </c>
      <c r="AJ2231" s="215" t="s">
        <v>683</v>
      </c>
      <c r="AK2231">
        <v>0</v>
      </c>
      <c r="AL2231">
        <v>13</v>
      </c>
      <c r="AM2231">
        <v>132</v>
      </c>
      <c r="AN2231">
        <v>0</v>
      </c>
      <c r="AO2231" s="215">
        <v>1</v>
      </c>
      <c r="AP2231">
        <v>-0.16700000000000001</v>
      </c>
      <c r="AQ2231">
        <v>1.6</v>
      </c>
      <c r="AR2231">
        <v>-1</v>
      </c>
      <c r="AS2231" s="215">
        <v>0</v>
      </c>
      <c r="AT2231">
        <v>0.16700000000000001</v>
      </c>
      <c r="AU2231">
        <v>5</v>
      </c>
      <c r="AV2231">
        <v>51</v>
      </c>
      <c r="AW2231">
        <v>1</v>
      </c>
      <c r="AX2231" s="215">
        <v>1</v>
      </c>
      <c r="AY2231">
        <v>0</v>
      </c>
      <c r="AZ2231">
        <v>0</v>
      </c>
      <c r="BA2231">
        <v>0</v>
      </c>
      <c r="BB2231">
        <v>0</v>
      </c>
      <c r="BC2231">
        <v>0.09</v>
      </c>
      <c r="BD2231">
        <v>0</v>
      </c>
      <c r="BE2231"/>
      <c r="BF2231"/>
      <c r="BG2231">
        <v>0</v>
      </c>
      <c r="BH2231" s="215">
        <v>0</v>
      </c>
      <c r="BI2231"/>
      <c r="BJ2231"/>
      <c r="BK2231">
        <v>-7.0000000000000007E-2</v>
      </c>
      <c r="BL2231">
        <v>0</v>
      </c>
      <c r="BM2231"/>
      <c r="BN2231"/>
      <c r="BO2231">
        <v>0</v>
      </c>
      <c r="BP2231" s="215">
        <v>0</v>
      </c>
      <c r="BQ2231">
        <v>1</v>
      </c>
      <c r="BR2231">
        <v>23</v>
      </c>
      <c r="BS2231">
        <v>0</v>
      </c>
      <c r="BT2231">
        <v>6</v>
      </c>
      <c r="BU2231">
        <v>1</v>
      </c>
      <c r="BV2231">
        <v>1</v>
      </c>
      <c r="BW2231">
        <v>1</v>
      </c>
      <c r="BX2231" s="215">
        <v>1</v>
      </c>
      <c r="BY2231"/>
      <c r="BZ2231"/>
      <c r="CA2231"/>
      <c r="CB2231" s="215"/>
      <c r="CC2231"/>
      <c r="CD2231"/>
      <c r="CE2231"/>
      <c r="CF2231"/>
      <c r="CG2231"/>
      <c r="CH2231" s="215"/>
      <c r="CI2231"/>
      <c r="CJ2231"/>
      <c r="CK2231" s="215"/>
      <c r="CL2231"/>
      <c r="CM2231"/>
      <c r="CN2231"/>
      <c r="CO2231"/>
      <c r="CP2231"/>
      <c r="CQ2231"/>
      <c r="CR2231"/>
      <c r="CS2231"/>
      <c r="CT2231"/>
      <c r="CU2231"/>
      <c r="CV2231"/>
      <c r="CW2231" s="215"/>
      <c r="CX2231">
        <v>0.21</v>
      </c>
      <c r="CY2231">
        <v>0.12</v>
      </c>
      <c r="CZ2231">
        <v>0.12</v>
      </c>
      <c r="DA2231">
        <v>3</v>
      </c>
      <c r="DB2231">
        <v>0.01</v>
      </c>
      <c r="DC2231">
        <v>0.55000000000000004</v>
      </c>
      <c r="DD2231">
        <v>0.01</v>
      </c>
      <c r="DE2231">
        <v>0</v>
      </c>
      <c r="DF2231">
        <v>0.57999999999999996</v>
      </c>
      <c r="DG2231" s="215">
        <v>0.7</v>
      </c>
      <c r="DH2231" s="215" t="s">
        <v>1613</v>
      </c>
    </row>
    <row r="2232" spans="1:112" x14ac:dyDescent="0.2">
      <c r="A2232" s="215" t="s">
        <v>3848</v>
      </c>
      <c r="B2232">
        <v>35028</v>
      </c>
      <c r="C2232" t="s">
        <v>698</v>
      </c>
      <c r="D2232" t="s">
        <v>1517</v>
      </c>
      <c r="E2232" t="s">
        <v>698</v>
      </c>
      <c r="F2232" t="s">
        <v>522</v>
      </c>
      <c r="G2232">
        <v>6</v>
      </c>
      <c r="H2232">
        <v>19369</v>
      </c>
      <c r="I2232">
        <v>1</v>
      </c>
      <c r="J2232">
        <v>8.9999999999999993E-3</v>
      </c>
      <c r="K2232">
        <v>0</v>
      </c>
      <c r="L2232">
        <v>0</v>
      </c>
      <c r="M2232">
        <v>0</v>
      </c>
      <c r="N2232" s="215">
        <v>0</v>
      </c>
      <c r="O2232">
        <v>0</v>
      </c>
      <c r="P2232">
        <v>3</v>
      </c>
      <c r="Q2232">
        <v>15</v>
      </c>
      <c r="R2232">
        <v>0</v>
      </c>
      <c r="S2232" s="215">
        <v>0</v>
      </c>
      <c r="T2232"/>
      <c r="U2232" s="215"/>
      <c r="V2232">
        <v>0</v>
      </c>
      <c r="W2232">
        <v>0</v>
      </c>
      <c r="X2232">
        <v>0</v>
      </c>
      <c r="Y2232">
        <v>0</v>
      </c>
      <c r="Z2232" s="215">
        <v>0</v>
      </c>
      <c r="AA2232">
        <v>532</v>
      </c>
      <c r="AB2232">
        <v>2747</v>
      </c>
      <c r="AC2232">
        <v>6</v>
      </c>
      <c r="AD2232">
        <v>31</v>
      </c>
      <c r="AE2232">
        <v>0</v>
      </c>
      <c r="AF2232">
        <v>25</v>
      </c>
      <c r="AG2232" t="s">
        <v>659</v>
      </c>
      <c r="AH2232"/>
      <c r="AI2232" t="s">
        <v>279</v>
      </c>
      <c r="AJ2232" s="215" t="s">
        <v>315</v>
      </c>
      <c r="AK2232">
        <v>0</v>
      </c>
      <c r="AL2232">
        <v>170</v>
      </c>
      <c r="AM2232">
        <v>878</v>
      </c>
      <c r="AN2232">
        <v>2</v>
      </c>
      <c r="AO2232" s="215">
        <v>0.99</v>
      </c>
      <c r="AP2232">
        <v>0</v>
      </c>
      <c r="AQ2232">
        <v>-0.09</v>
      </c>
      <c r="AR2232">
        <v>1</v>
      </c>
      <c r="AS2232" s="215">
        <v>0.01</v>
      </c>
      <c r="AT2232">
        <v>0</v>
      </c>
      <c r="AU2232">
        <v>187</v>
      </c>
      <c r="AV2232">
        <v>965</v>
      </c>
      <c r="AW2232">
        <v>1</v>
      </c>
      <c r="AX2232" s="215">
        <v>0.99</v>
      </c>
      <c r="AY2232">
        <v>1</v>
      </c>
      <c r="AZ2232">
        <v>8</v>
      </c>
      <c r="BA2232">
        <v>0</v>
      </c>
      <c r="BB2232">
        <v>0</v>
      </c>
      <c r="BC2232">
        <v>0.24</v>
      </c>
      <c r="BD2232">
        <v>0.01</v>
      </c>
      <c r="BE2232">
        <v>0.04</v>
      </c>
      <c r="BF2232">
        <v>0.04</v>
      </c>
      <c r="BG2232">
        <v>0</v>
      </c>
      <c r="BH2232" s="215">
        <v>0</v>
      </c>
      <c r="BI2232"/>
      <c r="BJ2232"/>
      <c r="BK2232">
        <v>-7.0000000000000007E-2</v>
      </c>
      <c r="BL2232">
        <v>0.01</v>
      </c>
      <c r="BM2232">
        <v>-0.11</v>
      </c>
      <c r="BN2232">
        <v>0.04</v>
      </c>
      <c r="BO2232">
        <v>0</v>
      </c>
      <c r="BP2232" s="215">
        <v>0</v>
      </c>
      <c r="BQ2232">
        <v>1</v>
      </c>
      <c r="BR2232">
        <v>12</v>
      </c>
      <c r="BS2232">
        <v>4</v>
      </c>
      <c r="BT2232">
        <v>12</v>
      </c>
      <c r="BU2232">
        <v>1</v>
      </c>
      <c r="BV2232">
        <v>1</v>
      </c>
      <c r="BW2232">
        <v>1</v>
      </c>
      <c r="BX2232" s="215">
        <v>1</v>
      </c>
      <c r="BY2232">
        <v>10856</v>
      </c>
      <c r="BZ2232">
        <v>0.56000000000000005</v>
      </c>
      <c r="CA2232">
        <v>11154</v>
      </c>
      <c r="CB2232" s="215">
        <v>0.57599999999999996</v>
      </c>
      <c r="CC2232">
        <v>67</v>
      </c>
      <c r="CD2232">
        <v>4.2999999999999997E-2</v>
      </c>
      <c r="CE2232">
        <v>87</v>
      </c>
      <c r="CF2232">
        <v>6.0000000000000001E-3</v>
      </c>
      <c r="CG2232">
        <v>11</v>
      </c>
      <c r="CH2232" s="215">
        <v>3.0000000000000001E-3</v>
      </c>
      <c r="CI2232">
        <v>9.4999999999999998E-3</v>
      </c>
      <c r="CJ2232">
        <v>-8.0000000000000004E-4</v>
      </c>
      <c r="CK2232" s="215">
        <v>2.9999999999999997E-4</v>
      </c>
      <c r="CL2232">
        <v>1095</v>
      </c>
      <c r="CM2232">
        <v>0.69599999999999995</v>
      </c>
      <c r="CN2232">
        <v>780</v>
      </c>
      <c r="CO2232">
        <v>0.496</v>
      </c>
      <c r="CP2232">
        <v>9761</v>
      </c>
      <c r="CQ2232">
        <v>0.64600000000000002</v>
      </c>
      <c r="CR2232">
        <v>10374</v>
      </c>
      <c r="CS2232">
        <v>0.68700000000000006</v>
      </c>
      <c r="CT2232">
        <v>1667</v>
      </c>
      <c r="CU2232">
        <v>0.47599999999999998</v>
      </c>
      <c r="CV2232">
        <v>2475</v>
      </c>
      <c r="CW2232" s="215">
        <v>0.70699999999999996</v>
      </c>
      <c r="CX2232">
        <v>0.04</v>
      </c>
      <c r="CY2232">
        <v>0.05</v>
      </c>
      <c r="CZ2232">
        <v>0.18</v>
      </c>
      <c r="DA2232">
        <v>2.4</v>
      </c>
      <c r="DB2232">
        <v>0.01</v>
      </c>
      <c r="DC2232">
        <v>0.18</v>
      </c>
      <c r="DD2232">
        <v>0.01</v>
      </c>
      <c r="DE2232">
        <v>7.0000000000000007E-2</v>
      </c>
      <c r="DF2232">
        <v>0.02</v>
      </c>
      <c r="DG2232" s="215">
        <v>0</v>
      </c>
      <c r="DH2232" s="215" t="s">
        <v>1613</v>
      </c>
    </row>
    <row r="2233" spans="1:112" x14ac:dyDescent="0.2">
      <c r="A2233" s="215" t="s">
        <v>3849</v>
      </c>
      <c r="B2233">
        <v>21055</v>
      </c>
      <c r="C2233" t="s">
        <v>1906</v>
      </c>
      <c r="D2233"/>
      <c r="E2233"/>
      <c r="F2233" t="s">
        <v>378</v>
      </c>
      <c r="G2233">
        <v>4</v>
      </c>
      <c r="H2233">
        <v>8806</v>
      </c>
      <c r="I2233"/>
      <c r="J2233">
        <v>2E-3</v>
      </c>
      <c r="K2233">
        <v>0</v>
      </c>
      <c r="L2233">
        <v>0</v>
      </c>
      <c r="M2233">
        <v>0</v>
      </c>
      <c r="N2233" s="215">
        <v>0</v>
      </c>
      <c r="O2233">
        <v>0</v>
      </c>
      <c r="P2233">
        <v>3</v>
      </c>
      <c r="Q2233">
        <v>34</v>
      </c>
      <c r="R2233">
        <v>0</v>
      </c>
      <c r="S2233" s="215">
        <v>0</v>
      </c>
      <c r="T2233">
        <v>0.5</v>
      </c>
      <c r="U2233" s="215"/>
      <c r="V2233">
        <v>0</v>
      </c>
      <c r="W2233">
        <v>2</v>
      </c>
      <c r="X2233">
        <v>23</v>
      </c>
      <c r="Y2233">
        <v>0</v>
      </c>
      <c r="Z2233" s="215">
        <v>0</v>
      </c>
      <c r="AA2233">
        <v>677</v>
      </c>
      <c r="AB2233">
        <v>7688</v>
      </c>
      <c r="AC2233">
        <v>23</v>
      </c>
      <c r="AD2233">
        <v>261</v>
      </c>
      <c r="AE2233">
        <v>0</v>
      </c>
      <c r="AF2233">
        <v>39</v>
      </c>
      <c r="AG2233" t="s">
        <v>659</v>
      </c>
      <c r="AH2233"/>
      <c r="AI2233" t="s">
        <v>279</v>
      </c>
      <c r="AJ2233" s="215" t="s">
        <v>279</v>
      </c>
      <c r="AK2233">
        <v>0</v>
      </c>
      <c r="AL2233">
        <v>16</v>
      </c>
      <c r="AM2233">
        <v>182</v>
      </c>
      <c r="AN2233">
        <v>0</v>
      </c>
      <c r="AO2233" s="215">
        <v>1</v>
      </c>
      <c r="AP2233">
        <v>0</v>
      </c>
      <c r="AQ2233">
        <v>-0.5</v>
      </c>
      <c r="AR2233">
        <v>0</v>
      </c>
      <c r="AS2233" s="215">
        <v>0</v>
      </c>
      <c r="AT2233">
        <v>0</v>
      </c>
      <c r="AU2233">
        <v>32</v>
      </c>
      <c r="AV2233">
        <v>363</v>
      </c>
      <c r="AW2233">
        <v>0</v>
      </c>
      <c r="AX2233" s="215">
        <v>1</v>
      </c>
      <c r="AY2233">
        <v>0</v>
      </c>
      <c r="AZ2233">
        <v>0</v>
      </c>
      <c r="BA2233">
        <v>0</v>
      </c>
      <c r="BB2233">
        <v>0</v>
      </c>
      <c r="BC2233">
        <v>0.09</v>
      </c>
      <c r="BD2233">
        <v>0</v>
      </c>
      <c r="BE2233">
        <v>0</v>
      </c>
      <c r="BF2233">
        <v>0</v>
      </c>
      <c r="BG2233">
        <v>0</v>
      </c>
      <c r="BH2233" s="215">
        <v>0</v>
      </c>
      <c r="BI2233"/>
      <c r="BJ2233"/>
      <c r="BK2233">
        <v>0.01</v>
      </c>
      <c r="BL2233">
        <v>0</v>
      </c>
      <c r="BM2233">
        <v>0</v>
      </c>
      <c r="BN2233">
        <v>0</v>
      </c>
      <c r="BO2233">
        <v>0</v>
      </c>
      <c r="BP2233" s="215">
        <v>0</v>
      </c>
      <c r="BQ2233">
        <v>1</v>
      </c>
      <c r="BR2233">
        <v>43</v>
      </c>
      <c r="BS2233">
        <v>6</v>
      </c>
      <c r="BT2233">
        <v>7</v>
      </c>
      <c r="BU2233">
        <v>1</v>
      </c>
      <c r="BV2233">
        <v>1</v>
      </c>
      <c r="BW2233">
        <v>1</v>
      </c>
      <c r="BX2233" s="215">
        <v>1</v>
      </c>
      <c r="BY2233">
        <v>2432</v>
      </c>
      <c r="BZ2233">
        <v>0.27600000000000002</v>
      </c>
      <c r="CA2233">
        <v>2195</v>
      </c>
      <c r="CB2233" s="215">
        <v>0.249</v>
      </c>
      <c r="CC2233">
        <v>2</v>
      </c>
      <c r="CD2233">
        <v>3.0000000000000001E-3</v>
      </c>
      <c r="CE2233">
        <v>16</v>
      </c>
      <c r="CF2233">
        <v>2E-3</v>
      </c>
      <c r="CG2233">
        <v>1</v>
      </c>
      <c r="CH2233" s="215">
        <v>1E-3</v>
      </c>
      <c r="CI2233">
        <v>2.8E-3</v>
      </c>
      <c r="CJ2233">
        <v>-5.9999999999999995E-4</v>
      </c>
      <c r="CK2233" s="215">
        <v>0</v>
      </c>
      <c r="CL2233">
        <v>28</v>
      </c>
      <c r="CM2233">
        <v>3.9E-2</v>
      </c>
      <c r="CN2233">
        <v>11</v>
      </c>
      <c r="CO2233">
        <v>1.4999999999999999E-2</v>
      </c>
      <c r="CP2233">
        <v>2404</v>
      </c>
      <c r="CQ2233">
        <v>0.35</v>
      </c>
      <c r="CR2233">
        <v>2184</v>
      </c>
      <c r="CS2233">
        <v>0.318</v>
      </c>
      <c r="CT2233">
        <v>1122</v>
      </c>
      <c r="CU2233">
        <v>0.59699999999999998</v>
      </c>
      <c r="CV2233">
        <v>1046</v>
      </c>
      <c r="CW2233" s="215">
        <v>0.55600000000000005</v>
      </c>
      <c r="CX2233">
        <v>0.1</v>
      </c>
      <c r="CY2233">
        <v>0.16</v>
      </c>
      <c r="CZ2233">
        <v>0.21</v>
      </c>
      <c r="DA2233">
        <v>2.4</v>
      </c>
      <c r="DB2233">
        <v>0.01</v>
      </c>
      <c r="DC2233">
        <v>0.01</v>
      </c>
      <c r="DD2233">
        <v>0</v>
      </c>
      <c r="DE2233">
        <v>0</v>
      </c>
      <c r="DF2233">
        <v>0.48</v>
      </c>
      <c r="DG2233" s="215">
        <v>0.7</v>
      </c>
      <c r="DH2233" s="215" t="s">
        <v>1613</v>
      </c>
    </row>
    <row r="2234" spans="1:112" x14ac:dyDescent="0.2">
      <c r="A2234" s="215" t="s">
        <v>3850</v>
      </c>
      <c r="B2234">
        <v>51540</v>
      </c>
      <c r="C2234" t="s">
        <v>1661</v>
      </c>
      <c r="D2234" t="s">
        <v>1120</v>
      </c>
      <c r="E2234" t="s">
        <v>655</v>
      </c>
      <c r="F2234" t="s">
        <v>418</v>
      </c>
      <c r="G2234">
        <v>3</v>
      </c>
      <c r="H2234">
        <v>47266</v>
      </c>
      <c r="I2234">
        <v>0.216</v>
      </c>
      <c r="J2234">
        <v>6.0000000000000001E-3</v>
      </c>
      <c r="K2234">
        <v>0</v>
      </c>
      <c r="L2234">
        <v>0</v>
      </c>
      <c r="M2234">
        <v>0</v>
      </c>
      <c r="N2234" s="215">
        <v>0</v>
      </c>
      <c r="O2234">
        <v>0</v>
      </c>
      <c r="P2234">
        <v>3</v>
      </c>
      <c r="Q2234">
        <v>6</v>
      </c>
      <c r="R2234">
        <v>0</v>
      </c>
      <c r="S2234" s="215">
        <v>0</v>
      </c>
      <c r="T2234">
        <v>-0.25</v>
      </c>
      <c r="U2234" s="215"/>
      <c r="V2234">
        <v>0</v>
      </c>
      <c r="W2234">
        <v>4</v>
      </c>
      <c r="X2234">
        <v>8</v>
      </c>
      <c r="Y2234">
        <v>0</v>
      </c>
      <c r="Z2234" s="215">
        <v>0</v>
      </c>
      <c r="AA2234">
        <v>4017</v>
      </c>
      <c r="AB2234">
        <v>8499</v>
      </c>
      <c r="AC2234">
        <v>57</v>
      </c>
      <c r="AD2234">
        <v>121</v>
      </c>
      <c r="AE2234">
        <v>0</v>
      </c>
      <c r="AF2234">
        <v>0</v>
      </c>
      <c r="AG2234" t="s">
        <v>966</v>
      </c>
      <c r="AH2234"/>
      <c r="AI2234" t="s">
        <v>315</v>
      </c>
      <c r="AJ2234" s="215" t="s">
        <v>315</v>
      </c>
      <c r="AK2234">
        <v>6.0000000000000001E-3</v>
      </c>
      <c r="AL2234">
        <v>784</v>
      </c>
      <c r="AM2234">
        <v>1659</v>
      </c>
      <c r="AN2234">
        <v>1</v>
      </c>
      <c r="AO2234" s="215">
        <v>0.74</v>
      </c>
      <c r="AP2234">
        <v>2E-3</v>
      </c>
      <c r="AQ2234">
        <v>-0.47</v>
      </c>
      <c r="AR2234">
        <v>0</v>
      </c>
      <c r="AS2234" s="215">
        <v>-0.17</v>
      </c>
      <c r="AT2234">
        <v>4.0000000000000001E-3</v>
      </c>
      <c r="AU2234">
        <v>1475</v>
      </c>
      <c r="AV2234">
        <v>3121</v>
      </c>
      <c r="AW2234">
        <v>1</v>
      </c>
      <c r="AX2234" s="215">
        <v>0.91</v>
      </c>
      <c r="AY2234">
        <v>28</v>
      </c>
      <c r="AZ2234">
        <v>4</v>
      </c>
      <c r="BA2234">
        <v>1</v>
      </c>
      <c r="BB2234">
        <v>0</v>
      </c>
      <c r="BC2234">
        <v>0.79</v>
      </c>
      <c r="BD2234">
        <v>0.03</v>
      </c>
      <c r="BE2234">
        <v>0.64</v>
      </c>
      <c r="BF2234">
        <v>0.09</v>
      </c>
      <c r="BG2234">
        <v>0.26</v>
      </c>
      <c r="BH2234" s="215">
        <v>0.05</v>
      </c>
      <c r="BI2234">
        <v>-0.24</v>
      </c>
      <c r="BJ2234">
        <v>-0.67</v>
      </c>
      <c r="BK2234">
        <v>-7.0000000000000007E-2</v>
      </c>
      <c r="BL2234">
        <v>0</v>
      </c>
      <c r="BM2234">
        <v>-0.09</v>
      </c>
      <c r="BN2234">
        <v>-0.01</v>
      </c>
      <c r="BO2234">
        <v>0.01</v>
      </c>
      <c r="BP2234" s="215">
        <v>-0.01</v>
      </c>
      <c r="BQ2234">
        <v>2</v>
      </c>
      <c r="BR2234">
        <v>715</v>
      </c>
      <c r="BS2234">
        <v>96</v>
      </c>
      <c r="BT2234">
        <v>196</v>
      </c>
      <c r="BU2234">
        <v>1</v>
      </c>
      <c r="BV2234">
        <v>1</v>
      </c>
      <c r="BW2234">
        <v>1</v>
      </c>
      <c r="BX2234" s="215">
        <v>1</v>
      </c>
      <c r="BY2234">
        <v>2890</v>
      </c>
      <c r="BZ2234">
        <v>6.0999999999999999E-2</v>
      </c>
      <c r="CA2234">
        <v>2442</v>
      </c>
      <c r="CB2234" s="215">
        <v>5.1999999999999998E-2</v>
      </c>
      <c r="CC2234">
        <v>3</v>
      </c>
      <c r="CD2234">
        <v>1E-3</v>
      </c>
      <c r="CE2234">
        <v>39</v>
      </c>
      <c r="CF2234">
        <v>1E-3</v>
      </c>
      <c r="CG2234">
        <v>4</v>
      </c>
      <c r="CH2234" s="215">
        <v>1E-3</v>
      </c>
      <c r="CI2234">
        <v>-5.0000000000000001E-4</v>
      </c>
      <c r="CJ2234">
        <v>-2.9999999999999997E-4</v>
      </c>
      <c r="CK2234" s="215">
        <v>2.0000000000000001E-4</v>
      </c>
      <c r="CL2234">
        <v>40</v>
      </c>
      <c r="CM2234">
        <v>1.9E-2</v>
      </c>
      <c r="CN2234">
        <v>16</v>
      </c>
      <c r="CO2234">
        <v>8.0000000000000002E-3</v>
      </c>
      <c r="CP2234">
        <v>2846</v>
      </c>
      <c r="CQ2234">
        <v>7.1999999999999995E-2</v>
      </c>
      <c r="CR2234">
        <v>2424</v>
      </c>
      <c r="CS2234">
        <v>6.0999999999999999E-2</v>
      </c>
      <c r="CT2234">
        <v>399</v>
      </c>
      <c r="CU2234">
        <v>6.9000000000000006E-2</v>
      </c>
      <c r="CV2234">
        <v>337</v>
      </c>
      <c r="CW2234" s="215">
        <v>5.8000000000000003E-2</v>
      </c>
      <c r="CX2234">
        <v>0.09</v>
      </c>
      <c r="CY2234">
        <v>0.25</v>
      </c>
      <c r="CZ2234">
        <v>0.12</v>
      </c>
      <c r="DA2234">
        <v>2.4</v>
      </c>
      <c r="DB2234">
        <v>0.18</v>
      </c>
      <c r="DC2234">
        <v>0.06</v>
      </c>
      <c r="DD2234">
        <v>0</v>
      </c>
      <c r="DE2234">
        <v>7.0000000000000007E-2</v>
      </c>
      <c r="DF2234">
        <v>0.41</v>
      </c>
      <c r="DG2234" s="215">
        <v>7.0000000000000007E-2</v>
      </c>
      <c r="DH2234" s="215" t="s">
        <v>1613</v>
      </c>
    </row>
    <row r="2235" spans="1:112" x14ac:dyDescent="0.2">
      <c r="A2235" s="215" t="s">
        <v>3851</v>
      </c>
      <c r="B2235">
        <v>29007</v>
      </c>
      <c r="C2235" t="s">
        <v>698</v>
      </c>
      <c r="D2235" t="s">
        <v>1529</v>
      </c>
      <c r="E2235" t="s">
        <v>698</v>
      </c>
      <c r="F2235" t="s">
        <v>322</v>
      </c>
      <c r="G2235">
        <v>7</v>
      </c>
      <c r="H2235">
        <v>25388</v>
      </c>
      <c r="I2235">
        <v>1</v>
      </c>
      <c r="J2235">
        <v>4.0000000000000001E-3</v>
      </c>
      <c r="K2235">
        <v>0</v>
      </c>
      <c r="L2235">
        <v>0</v>
      </c>
      <c r="M2235">
        <v>0</v>
      </c>
      <c r="N2235" s="215">
        <v>0</v>
      </c>
      <c r="O2235">
        <v>0</v>
      </c>
      <c r="P2235">
        <v>3</v>
      </c>
      <c r="Q2235">
        <v>12</v>
      </c>
      <c r="R2235">
        <v>0</v>
      </c>
      <c r="S2235" s="215">
        <v>0</v>
      </c>
      <c r="T2235">
        <v>0</v>
      </c>
      <c r="U2235" s="215"/>
      <c r="V2235">
        <v>0</v>
      </c>
      <c r="W2235">
        <v>3</v>
      </c>
      <c r="X2235">
        <v>12</v>
      </c>
      <c r="Y2235">
        <v>0</v>
      </c>
      <c r="Z2235" s="215">
        <v>0</v>
      </c>
      <c r="AA2235">
        <v>2713</v>
      </c>
      <c r="AB2235">
        <v>10686</v>
      </c>
      <c r="AC2235">
        <v>58</v>
      </c>
      <c r="AD2235">
        <v>228</v>
      </c>
      <c r="AE2235">
        <v>0</v>
      </c>
      <c r="AF2235">
        <v>0</v>
      </c>
      <c r="AG2235" t="s">
        <v>659</v>
      </c>
      <c r="AH2235"/>
      <c r="AI2235" t="s">
        <v>279</v>
      </c>
      <c r="AJ2235" s="215" t="s">
        <v>279</v>
      </c>
      <c r="AK2235">
        <v>7.0000000000000007E-2</v>
      </c>
      <c r="AL2235">
        <v>229</v>
      </c>
      <c r="AM2235">
        <v>902</v>
      </c>
      <c r="AN2235">
        <v>0</v>
      </c>
      <c r="AO2235" s="215">
        <v>0.98</v>
      </c>
      <c r="AP2235">
        <v>7.0000000000000007E-2</v>
      </c>
      <c r="AQ2235">
        <v>0.22</v>
      </c>
      <c r="AR2235">
        <v>0</v>
      </c>
      <c r="AS2235" s="215">
        <v>-0.02</v>
      </c>
      <c r="AT2235">
        <v>0</v>
      </c>
      <c r="AU2235">
        <v>187</v>
      </c>
      <c r="AV2235">
        <v>737</v>
      </c>
      <c r="AW2235">
        <v>0</v>
      </c>
      <c r="AX2235" s="215">
        <v>1</v>
      </c>
      <c r="AY2235">
        <v>0</v>
      </c>
      <c r="AZ2235">
        <v>0</v>
      </c>
      <c r="BA2235">
        <v>0</v>
      </c>
      <c r="BB2235">
        <v>0</v>
      </c>
      <c r="BC2235">
        <v>0.5</v>
      </c>
      <c r="BD2235">
        <v>0</v>
      </c>
      <c r="BE2235">
        <v>0</v>
      </c>
      <c r="BF2235">
        <v>0</v>
      </c>
      <c r="BG2235">
        <v>0.28999999999999998</v>
      </c>
      <c r="BH2235" s="215">
        <v>0</v>
      </c>
      <c r="BI2235"/>
      <c r="BJ2235"/>
      <c r="BK2235">
        <v>-0.04</v>
      </c>
      <c r="BL2235">
        <v>0</v>
      </c>
      <c r="BM2235">
        <v>0</v>
      </c>
      <c r="BN2235">
        <v>0</v>
      </c>
      <c r="BO2235">
        <v>0.28999999999999998</v>
      </c>
      <c r="BP2235" s="215">
        <v>0</v>
      </c>
      <c r="BQ2235">
        <v>1</v>
      </c>
      <c r="BR2235">
        <v>20</v>
      </c>
      <c r="BS2235">
        <v>5</v>
      </c>
      <c r="BT2235">
        <v>1</v>
      </c>
      <c r="BU2235">
        <v>1</v>
      </c>
      <c r="BV2235">
        <v>1</v>
      </c>
      <c r="BW2235">
        <v>1</v>
      </c>
      <c r="BX2235" s="215">
        <v>1</v>
      </c>
      <c r="BY2235">
        <v>7542</v>
      </c>
      <c r="BZ2235">
        <v>0.29699999999999999</v>
      </c>
      <c r="CA2235">
        <v>6357</v>
      </c>
      <c r="CB2235" s="215">
        <v>0.25</v>
      </c>
      <c r="CC2235">
        <v>7</v>
      </c>
      <c r="CD2235">
        <v>3.0000000000000001E-3</v>
      </c>
      <c r="CE2235">
        <v>48</v>
      </c>
      <c r="CF2235">
        <v>2E-3</v>
      </c>
      <c r="CG2235">
        <v>5</v>
      </c>
      <c r="CH2235" s="215">
        <v>1E-3</v>
      </c>
      <c r="CI2235">
        <v>-3.3999999999999998E-3</v>
      </c>
      <c r="CJ2235">
        <v>-2.0999999999999999E-3</v>
      </c>
      <c r="CK2235" s="215">
        <v>-2.8E-3</v>
      </c>
      <c r="CL2235">
        <v>102</v>
      </c>
      <c r="CM2235">
        <v>4.9000000000000002E-2</v>
      </c>
      <c r="CN2235">
        <v>42</v>
      </c>
      <c r="CO2235">
        <v>0.02</v>
      </c>
      <c r="CP2235">
        <v>7440</v>
      </c>
      <c r="CQ2235">
        <v>0.378</v>
      </c>
      <c r="CR2235">
        <v>6315</v>
      </c>
      <c r="CS2235">
        <v>0.32100000000000001</v>
      </c>
      <c r="CT2235">
        <v>3229</v>
      </c>
      <c r="CU2235">
        <v>0.69899999999999995</v>
      </c>
      <c r="CV2235">
        <v>2853</v>
      </c>
      <c r="CW2235" s="215">
        <v>0.61799999999999999</v>
      </c>
      <c r="CX2235">
        <v>0.1</v>
      </c>
      <c r="CY2235">
        <v>0.15</v>
      </c>
      <c r="CZ2235">
        <v>0.18</v>
      </c>
      <c r="DA2235">
        <v>2.6</v>
      </c>
      <c r="DB2235">
        <v>7.0000000000000007E-2</v>
      </c>
      <c r="DC2235">
        <v>0.03</v>
      </c>
      <c r="DD2235">
        <v>0</v>
      </c>
      <c r="DE2235">
        <v>0.01</v>
      </c>
      <c r="DF2235">
        <v>0.62</v>
      </c>
      <c r="DG2235" s="215">
        <v>0.37</v>
      </c>
      <c r="DH2235" s="215" t="s">
        <v>1613</v>
      </c>
    </row>
    <row r="2236" spans="1:112" x14ac:dyDescent="0.2">
      <c r="A2236" s="215" t="s">
        <v>3852</v>
      </c>
      <c r="B2236">
        <v>39147</v>
      </c>
      <c r="C2236" t="s">
        <v>698</v>
      </c>
      <c r="D2236" t="s">
        <v>1542</v>
      </c>
      <c r="E2236" t="s">
        <v>698</v>
      </c>
      <c r="F2236" t="s">
        <v>343</v>
      </c>
      <c r="G2236">
        <v>5</v>
      </c>
      <c r="H2236">
        <v>55178</v>
      </c>
      <c r="I2236">
        <v>1</v>
      </c>
      <c r="J2236">
        <v>5.0000000000000001E-3</v>
      </c>
      <c r="K2236">
        <v>0</v>
      </c>
      <c r="L2236">
        <v>0</v>
      </c>
      <c r="M2236">
        <v>2976</v>
      </c>
      <c r="N2236" s="215">
        <v>5.3999999999999999E-2</v>
      </c>
      <c r="O2236">
        <v>0</v>
      </c>
      <c r="P2236">
        <v>3</v>
      </c>
      <c r="Q2236">
        <v>5</v>
      </c>
      <c r="R2236">
        <v>0</v>
      </c>
      <c r="S2236" s="215">
        <v>0</v>
      </c>
      <c r="T2236">
        <v>-0.77</v>
      </c>
      <c r="U2236" s="215">
        <v>-1</v>
      </c>
      <c r="V2236">
        <v>0</v>
      </c>
      <c r="W2236">
        <v>13</v>
      </c>
      <c r="X2236">
        <v>24</v>
      </c>
      <c r="Y2236">
        <v>2</v>
      </c>
      <c r="Z2236" s="215">
        <v>3.6</v>
      </c>
      <c r="AA2236">
        <v>5337</v>
      </c>
      <c r="AB2236">
        <v>9672</v>
      </c>
      <c r="AC2236">
        <v>126</v>
      </c>
      <c r="AD2236">
        <v>228</v>
      </c>
      <c r="AE2236">
        <v>0</v>
      </c>
      <c r="AF2236">
        <v>42</v>
      </c>
      <c r="AG2236" t="s">
        <v>966</v>
      </c>
      <c r="AH2236"/>
      <c r="AI2236" t="s">
        <v>315</v>
      </c>
      <c r="AJ2236" s="215" t="s">
        <v>279</v>
      </c>
      <c r="AK2236">
        <v>0</v>
      </c>
      <c r="AL2236">
        <v>426</v>
      </c>
      <c r="AM2236">
        <v>772</v>
      </c>
      <c r="AN2236">
        <v>1</v>
      </c>
      <c r="AO2236" s="215">
        <v>0.99</v>
      </c>
      <c r="AP2236">
        <v>-1.9E-2</v>
      </c>
      <c r="AQ2236">
        <v>-0.4</v>
      </c>
      <c r="AR2236">
        <v>0</v>
      </c>
      <c r="AS2236" s="215">
        <v>0</v>
      </c>
      <c r="AT2236">
        <v>1.9E-2</v>
      </c>
      <c r="AU2236">
        <v>714</v>
      </c>
      <c r="AV2236">
        <v>1294</v>
      </c>
      <c r="AW2236">
        <v>1</v>
      </c>
      <c r="AX2236" s="215">
        <v>0.99</v>
      </c>
      <c r="AY2236">
        <v>0</v>
      </c>
      <c r="AZ2236">
        <v>0</v>
      </c>
      <c r="BA2236">
        <v>3</v>
      </c>
      <c r="BB2236">
        <v>4</v>
      </c>
      <c r="BC2236">
        <v>0.4</v>
      </c>
      <c r="BD2236">
        <v>0</v>
      </c>
      <c r="BE2236">
        <v>0.28000000000000003</v>
      </c>
      <c r="BF2236">
        <v>0</v>
      </c>
      <c r="BG2236">
        <v>0</v>
      </c>
      <c r="BH2236" s="215">
        <v>0</v>
      </c>
      <c r="BI2236">
        <v>-1</v>
      </c>
      <c r="BJ2236">
        <v>-0.38</v>
      </c>
      <c r="BK2236">
        <v>-0.02</v>
      </c>
      <c r="BL2236">
        <v>-0.02</v>
      </c>
      <c r="BM2236">
        <v>0.14000000000000001</v>
      </c>
      <c r="BN2236">
        <v>0</v>
      </c>
      <c r="BO2236">
        <v>0</v>
      </c>
      <c r="BP2236" s="215">
        <v>0</v>
      </c>
      <c r="BQ2236">
        <v>2</v>
      </c>
      <c r="BR2236">
        <v>67</v>
      </c>
      <c r="BS2236">
        <v>14</v>
      </c>
      <c r="BT2236">
        <v>22</v>
      </c>
      <c r="BU2236">
        <v>1</v>
      </c>
      <c r="BV2236">
        <v>1</v>
      </c>
      <c r="BW2236">
        <v>1</v>
      </c>
      <c r="BX2236" s="215">
        <v>1</v>
      </c>
      <c r="BY2236">
        <v>19091</v>
      </c>
      <c r="BZ2236">
        <v>0.34599999999999997</v>
      </c>
      <c r="CA2236">
        <v>19267</v>
      </c>
      <c r="CB2236" s="215">
        <v>0.34899999999999998</v>
      </c>
      <c r="CC2236">
        <v>54</v>
      </c>
      <c r="CD2236">
        <v>1.2E-2</v>
      </c>
      <c r="CE2236">
        <v>242</v>
      </c>
      <c r="CF2236">
        <v>6.0000000000000001E-3</v>
      </c>
      <c r="CG2236">
        <v>33</v>
      </c>
      <c r="CH2236" s="215">
        <v>3.0000000000000001E-3</v>
      </c>
      <c r="CI2236">
        <v>-5.7999999999999996E-3</v>
      </c>
      <c r="CJ2236">
        <v>-3.0999999999999999E-3</v>
      </c>
      <c r="CK2236" s="215">
        <v>-1E-3</v>
      </c>
      <c r="CL2236">
        <v>386</v>
      </c>
      <c r="CM2236">
        <v>8.6999999999999994E-2</v>
      </c>
      <c r="CN2236">
        <v>180</v>
      </c>
      <c r="CO2236">
        <v>0.04</v>
      </c>
      <c r="CP2236">
        <v>18705</v>
      </c>
      <c r="CQ2236">
        <v>0.433</v>
      </c>
      <c r="CR2236">
        <v>19087</v>
      </c>
      <c r="CS2236">
        <v>0.442</v>
      </c>
      <c r="CT2236">
        <v>7750</v>
      </c>
      <c r="CU2236">
        <v>0.755</v>
      </c>
      <c r="CV2236">
        <v>8085</v>
      </c>
      <c r="CW2236" s="215">
        <v>0.78800000000000003</v>
      </c>
      <c r="CX2236">
        <v>0.05</v>
      </c>
      <c r="CY2236">
        <v>0.15</v>
      </c>
      <c r="CZ2236">
        <v>0.19</v>
      </c>
      <c r="DA2236">
        <v>2.4</v>
      </c>
      <c r="DB2236">
        <v>0.02</v>
      </c>
      <c r="DC2236">
        <v>0.05</v>
      </c>
      <c r="DD2236">
        <v>0</v>
      </c>
      <c r="DE2236">
        <v>0.01</v>
      </c>
      <c r="DF2236">
        <v>0.38</v>
      </c>
      <c r="DG2236" s="215">
        <v>0.23</v>
      </c>
      <c r="DH2236" s="215" t="s">
        <v>1613</v>
      </c>
    </row>
    <row r="2237" spans="1:112" x14ac:dyDescent="0.2">
      <c r="A2237" s="215" t="s">
        <v>3853</v>
      </c>
      <c r="B2237">
        <v>18041</v>
      </c>
      <c r="C2237" t="s">
        <v>698</v>
      </c>
      <c r="D2237" t="s">
        <v>1516</v>
      </c>
      <c r="E2237" t="s">
        <v>698</v>
      </c>
      <c r="F2237" t="s">
        <v>364</v>
      </c>
      <c r="G2237">
        <v>5</v>
      </c>
      <c r="H2237">
        <v>23102</v>
      </c>
      <c r="I2237">
        <v>1</v>
      </c>
      <c r="J2237">
        <v>3.0000000000000001E-3</v>
      </c>
      <c r="K2237">
        <v>0</v>
      </c>
      <c r="L2237">
        <v>0</v>
      </c>
      <c r="M2237">
        <v>0</v>
      </c>
      <c r="N2237" s="215">
        <v>0</v>
      </c>
      <c r="O2237">
        <v>0</v>
      </c>
      <c r="P2237">
        <v>3</v>
      </c>
      <c r="Q2237">
        <v>13</v>
      </c>
      <c r="R2237">
        <v>1</v>
      </c>
      <c r="S2237" s="215">
        <v>4.3</v>
      </c>
      <c r="T2237">
        <v>-0.56999999999999995</v>
      </c>
      <c r="U2237" s="215"/>
      <c r="V2237">
        <v>0</v>
      </c>
      <c r="W2237">
        <v>7</v>
      </c>
      <c r="X2237">
        <v>30</v>
      </c>
      <c r="Y2237">
        <v>0</v>
      </c>
      <c r="Z2237" s="215">
        <v>0</v>
      </c>
      <c r="AA2237">
        <v>2842</v>
      </c>
      <c r="AB2237">
        <v>12302</v>
      </c>
      <c r="AC2237">
        <v>64</v>
      </c>
      <c r="AD2237">
        <v>277</v>
      </c>
      <c r="AE2237">
        <v>0</v>
      </c>
      <c r="AF2237">
        <v>12</v>
      </c>
      <c r="AG2237" t="s">
        <v>659</v>
      </c>
      <c r="AH2237"/>
      <c r="AI2237" t="s">
        <v>279</v>
      </c>
      <c r="AJ2237" s="215" t="s">
        <v>279</v>
      </c>
      <c r="AK2237">
        <v>2.1999999999999999E-2</v>
      </c>
      <c r="AL2237">
        <v>108</v>
      </c>
      <c r="AM2237">
        <v>467</v>
      </c>
      <c r="AN2237">
        <v>1</v>
      </c>
      <c r="AO2237" s="215">
        <v>0.97</v>
      </c>
      <c r="AP2237">
        <v>-5.0000000000000001E-3</v>
      </c>
      <c r="AQ2237">
        <v>-0.19</v>
      </c>
      <c r="AR2237">
        <v>0</v>
      </c>
      <c r="AS2237" s="215">
        <v>0</v>
      </c>
      <c r="AT2237">
        <v>2.7E-2</v>
      </c>
      <c r="AU2237">
        <v>133</v>
      </c>
      <c r="AV2237">
        <v>576</v>
      </c>
      <c r="AW2237">
        <v>1</v>
      </c>
      <c r="AX2237" s="215">
        <v>0.97</v>
      </c>
      <c r="AY2237"/>
      <c r="AZ2237"/>
      <c r="BA2237"/>
      <c r="BB2237"/>
      <c r="BC2237"/>
      <c r="BD2237"/>
      <c r="BE2237"/>
      <c r="BF2237"/>
      <c r="BG2237"/>
      <c r="BH2237" s="215"/>
      <c r="BI2237"/>
      <c r="BJ2237"/>
      <c r="BK2237"/>
      <c r="BL2237"/>
      <c r="BM2237"/>
      <c r="BN2237"/>
      <c r="BO2237"/>
      <c r="BP2237" s="215"/>
      <c r="BQ2237"/>
      <c r="BR2237"/>
      <c r="BS2237"/>
      <c r="BT2237"/>
      <c r="BU2237"/>
      <c r="BV2237"/>
      <c r="BW2237"/>
      <c r="BX2237" s="215"/>
      <c r="BY2237">
        <v>6889</v>
      </c>
      <c r="BZ2237">
        <v>0.29799999999999999</v>
      </c>
      <c r="CA2237">
        <v>6100</v>
      </c>
      <c r="CB2237" s="215">
        <v>0.26400000000000001</v>
      </c>
      <c r="CC2237">
        <v>7</v>
      </c>
      <c r="CD2237">
        <v>4.0000000000000001E-3</v>
      </c>
      <c r="CE2237">
        <v>78</v>
      </c>
      <c r="CF2237">
        <v>4.0000000000000001E-3</v>
      </c>
      <c r="CG2237">
        <v>5</v>
      </c>
      <c r="CH2237" s="215">
        <v>1E-3</v>
      </c>
      <c r="CI2237">
        <v>-5.4000000000000003E-3</v>
      </c>
      <c r="CJ2237">
        <v>-5.9999999999999995E-4</v>
      </c>
      <c r="CK2237" s="215">
        <v>-2.5000000000000001E-3</v>
      </c>
      <c r="CL2237">
        <v>99</v>
      </c>
      <c r="CM2237">
        <v>5.3999999999999999E-2</v>
      </c>
      <c r="CN2237">
        <v>49</v>
      </c>
      <c r="CO2237">
        <v>2.7E-2</v>
      </c>
      <c r="CP2237">
        <v>6790</v>
      </c>
      <c r="CQ2237">
        <v>0.375</v>
      </c>
      <c r="CR2237">
        <v>6051</v>
      </c>
      <c r="CS2237">
        <v>0.33400000000000002</v>
      </c>
      <c r="CT2237">
        <v>3231</v>
      </c>
      <c r="CU2237">
        <v>0.68200000000000005</v>
      </c>
      <c r="CV2237">
        <v>3062</v>
      </c>
      <c r="CW2237" s="215">
        <v>0.64600000000000002</v>
      </c>
      <c r="CX2237">
        <v>0.1</v>
      </c>
      <c r="CY2237">
        <v>0.18</v>
      </c>
      <c r="CZ2237">
        <v>0.21</v>
      </c>
      <c r="DA2237">
        <v>2.4</v>
      </c>
      <c r="DB2237">
        <v>0.01</v>
      </c>
      <c r="DC2237">
        <v>0.01</v>
      </c>
      <c r="DD2237">
        <v>0</v>
      </c>
      <c r="DE2237">
        <v>0</v>
      </c>
      <c r="DF2237">
        <v>0.61</v>
      </c>
      <c r="DG2237" s="215">
        <v>0.33</v>
      </c>
      <c r="DH2237" s="215" t="s">
        <v>1613</v>
      </c>
    </row>
    <row r="2238" spans="1:112" x14ac:dyDescent="0.2">
      <c r="A2238" s="215" t="s">
        <v>3854</v>
      </c>
      <c r="B2238">
        <v>72017</v>
      </c>
      <c r="C2238"/>
      <c r="D2238" t="s">
        <v>736</v>
      </c>
      <c r="E2238" t="s">
        <v>655</v>
      </c>
      <c r="F2238" t="s">
        <v>557</v>
      </c>
      <c r="G2238">
        <v>2</v>
      </c>
      <c r="H2238"/>
      <c r="I2238"/>
      <c r="J2238"/>
      <c r="K2238"/>
      <c r="L2238">
        <v>0</v>
      </c>
      <c r="M2238">
        <v>0</v>
      </c>
      <c r="N2238" s="215">
        <v>0</v>
      </c>
      <c r="O2238">
        <v>0</v>
      </c>
      <c r="P2238">
        <v>3</v>
      </c>
      <c r="Q2238">
        <v>13</v>
      </c>
      <c r="R2238">
        <v>0</v>
      </c>
      <c r="S2238" s="215">
        <v>0</v>
      </c>
      <c r="T2238">
        <v>2</v>
      </c>
      <c r="U2238" s="215"/>
      <c r="V2238">
        <v>0</v>
      </c>
      <c r="W2238">
        <v>1</v>
      </c>
      <c r="X2238">
        <v>4</v>
      </c>
      <c r="Y2238">
        <v>0</v>
      </c>
      <c r="Z2238" s="215">
        <v>0</v>
      </c>
      <c r="AA2238">
        <v>767</v>
      </c>
      <c r="AB2238">
        <v>3233</v>
      </c>
      <c r="AC2238">
        <v>0</v>
      </c>
      <c r="AD2238">
        <v>0</v>
      </c>
      <c r="AE2238">
        <v>0</v>
      </c>
      <c r="AF2238"/>
      <c r="AG2238"/>
      <c r="AH2238"/>
      <c r="AI2238" t="s">
        <v>279</v>
      </c>
      <c r="AJ2238" s="215" t="s">
        <v>315</v>
      </c>
      <c r="AK2238">
        <v>0.01</v>
      </c>
      <c r="AL2238">
        <v>143</v>
      </c>
      <c r="AM2238">
        <v>603</v>
      </c>
      <c r="AN2238"/>
      <c r="AO2238" s="215"/>
      <c r="AP2238">
        <v>5.0000000000000001E-3</v>
      </c>
      <c r="AQ2238">
        <v>-0.52</v>
      </c>
      <c r="AR2238"/>
      <c r="AS2238" s="215"/>
      <c r="AT2238">
        <v>5.0000000000000001E-3</v>
      </c>
      <c r="AU2238">
        <v>299</v>
      </c>
      <c r="AV2238">
        <v>1260</v>
      </c>
      <c r="AW2238"/>
      <c r="AX2238" s="215"/>
      <c r="AY2238"/>
      <c r="AZ2238"/>
      <c r="BA2238"/>
      <c r="BB2238"/>
      <c r="BC2238"/>
      <c r="BD2238"/>
      <c r="BE2238"/>
      <c r="BF2238"/>
      <c r="BG2238"/>
      <c r="BH2238" s="215"/>
      <c r="BI2238"/>
      <c r="BJ2238"/>
      <c r="BK2238"/>
      <c r="BL2238"/>
      <c r="BM2238"/>
      <c r="BN2238"/>
      <c r="BO2238"/>
      <c r="BP2238" s="215"/>
      <c r="BQ2238"/>
      <c r="BR2238"/>
      <c r="BS2238"/>
      <c r="BT2238"/>
      <c r="BU2238"/>
      <c r="BV2238"/>
      <c r="BW2238"/>
      <c r="BX2238" s="215"/>
      <c r="BY2238">
        <v>11129</v>
      </c>
      <c r="BZ2238">
        <v>0.46899999999999997</v>
      </c>
      <c r="CA2238">
        <v>8448</v>
      </c>
      <c r="CB2238" s="215">
        <v>0.35599999999999998</v>
      </c>
      <c r="CC2238">
        <v>48</v>
      </c>
      <c r="CD2238">
        <v>2.8000000000000001E-2</v>
      </c>
      <c r="CE2238">
        <v>184</v>
      </c>
      <c r="CF2238">
        <v>8.9999999999999993E-3</v>
      </c>
      <c r="CG2238">
        <v>22</v>
      </c>
      <c r="CH2238" s="215">
        <v>5.0000000000000001E-3</v>
      </c>
      <c r="CI2238">
        <v>-2.3099999999999999E-2</v>
      </c>
      <c r="CJ2238">
        <v>-8.8000000000000005E-3</v>
      </c>
      <c r="CK2238" s="215">
        <v>-8.2000000000000007E-3</v>
      </c>
      <c r="CL2238">
        <v>406</v>
      </c>
      <c r="CM2238">
        <v>0.24</v>
      </c>
      <c r="CN2238">
        <v>156</v>
      </c>
      <c r="CO2238">
        <v>9.1999999999999998E-2</v>
      </c>
      <c r="CP2238">
        <v>10719</v>
      </c>
      <c r="CQ2238">
        <v>0.55000000000000004</v>
      </c>
      <c r="CR2238">
        <v>8290</v>
      </c>
      <c r="CS2238">
        <v>0.42599999999999999</v>
      </c>
      <c r="CT2238">
        <v>3006</v>
      </c>
      <c r="CU2238">
        <v>0.63</v>
      </c>
      <c r="CV2238">
        <v>2328</v>
      </c>
      <c r="CW2238" s="215">
        <v>0.48799999999999999</v>
      </c>
      <c r="CX2238">
        <v>0.06</v>
      </c>
      <c r="CY2238">
        <v>0.5</v>
      </c>
      <c r="CZ2238"/>
      <c r="DA2238"/>
      <c r="DB2238"/>
      <c r="DC2238"/>
      <c r="DD2238"/>
      <c r="DE2238"/>
      <c r="DF2238"/>
      <c r="DG2238" s="215"/>
      <c r="DH2238" s="215"/>
    </row>
    <row r="2239" spans="1:112" x14ac:dyDescent="0.2">
      <c r="A2239" s="215" t="s">
        <v>3855</v>
      </c>
      <c r="B2239">
        <v>12013</v>
      </c>
      <c r="C2239" t="s">
        <v>1906</v>
      </c>
      <c r="D2239"/>
      <c r="E2239"/>
      <c r="F2239" t="s">
        <v>270</v>
      </c>
      <c r="G2239">
        <v>4</v>
      </c>
      <c r="H2239">
        <v>14105</v>
      </c>
      <c r="I2239"/>
      <c r="J2239">
        <v>1E-3</v>
      </c>
      <c r="K2239">
        <v>0</v>
      </c>
      <c r="L2239">
        <v>0</v>
      </c>
      <c r="M2239">
        <v>0</v>
      </c>
      <c r="N2239" s="215">
        <v>0</v>
      </c>
      <c r="O2239">
        <v>0</v>
      </c>
      <c r="P2239">
        <v>3</v>
      </c>
      <c r="Q2239">
        <v>21</v>
      </c>
      <c r="R2239">
        <v>0</v>
      </c>
      <c r="S2239" s="215">
        <v>0</v>
      </c>
      <c r="T2239">
        <v>0</v>
      </c>
      <c r="U2239" s="215"/>
      <c r="V2239">
        <v>0</v>
      </c>
      <c r="W2239">
        <v>3</v>
      </c>
      <c r="X2239">
        <v>21</v>
      </c>
      <c r="Y2239">
        <v>0</v>
      </c>
      <c r="Z2239" s="215">
        <v>0</v>
      </c>
      <c r="AA2239">
        <v>1708</v>
      </c>
      <c r="AB2239">
        <v>12109</v>
      </c>
      <c r="AC2239">
        <v>45</v>
      </c>
      <c r="AD2239">
        <v>319</v>
      </c>
      <c r="AE2239">
        <v>0</v>
      </c>
      <c r="AF2239">
        <v>36</v>
      </c>
      <c r="AG2239" t="s">
        <v>659</v>
      </c>
      <c r="AH2239"/>
      <c r="AI2239" t="s">
        <v>279</v>
      </c>
      <c r="AJ2239" s="215" t="s">
        <v>279</v>
      </c>
      <c r="AK2239">
        <v>0</v>
      </c>
      <c r="AL2239">
        <v>118</v>
      </c>
      <c r="AM2239">
        <v>837</v>
      </c>
      <c r="AN2239"/>
      <c r="AO2239" s="215"/>
      <c r="AP2239">
        <v>-1.6E-2</v>
      </c>
      <c r="AQ2239">
        <v>-0.09</v>
      </c>
      <c r="AR2239"/>
      <c r="AS2239" s="215"/>
      <c r="AT2239">
        <v>1.6E-2</v>
      </c>
      <c r="AU2239">
        <v>129</v>
      </c>
      <c r="AV2239">
        <v>915</v>
      </c>
      <c r="AW2239"/>
      <c r="AX2239" s="215"/>
      <c r="AY2239">
        <v>0</v>
      </c>
      <c r="AZ2239">
        <v>0</v>
      </c>
      <c r="BA2239">
        <v>0</v>
      </c>
      <c r="BB2239">
        <v>0</v>
      </c>
      <c r="BC2239">
        <v>0.47</v>
      </c>
      <c r="BD2239">
        <v>0</v>
      </c>
      <c r="BE2239"/>
      <c r="BF2239"/>
      <c r="BG2239">
        <v>0</v>
      </c>
      <c r="BH2239" s="215">
        <v>0</v>
      </c>
      <c r="BI2239"/>
      <c r="BJ2239"/>
      <c r="BK2239">
        <v>0.14000000000000001</v>
      </c>
      <c r="BL2239">
        <v>0</v>
      </c>
      <c r="BM2239"/>
      <c r="BN2239"/>
      <c r="BO2239">
        <v>0</v>
      </c>
      <c r="BP2239" s="215">
        <v>0</v>
      </c>
      <c r="BQ2239">
        <v>1</v>
      </c>
      <c r="BR2239">
        <v>9</v>
      </c>
      <c r="BS2239">
        <v>0</v>
      </c>
      <c r="BT2239">
        <v>1</v>
      </c>
      <c r="BU2239">
        <v>1</v>
      </c>
      <c r="BV2239">
        <v>1</v>
      </c>
      <c r="BW2239">
        <v>1</v>
      </c>
      <c r="BX2239" s="215">
        <v>1</v>
      </c>
      <c r="BY2239">
        <v>3721</v>
      </c>
      <c r="BZ2239">
        <v>0.26400000000000001</v>
      </c>
      <c r="CA2239">
        <v>3005</v>
      </c>
      <c r="CB2239" s="215">
        <v>0.21299999999999999</v>
      </c>
      <c r="CC2239">
        <v>4</v>
      </c>
      <c r="CD2239">
        <v>4.0000000000000001E-3</v>
      </c>
      <c r="CE2239">
        <v>37</v>
      </c>
      <c r="CF2239">
        <v>3.0000000000000001E-3</v>
      </c>
      <c r="CG2239">
        <v>4</v>
      </c>
      <c r="CH2239" s="215">
        <v>1E-3</v>
      </c>
      <c r="CI2239">
        <v>-4.8999999999999998E-3</v>
      </c>
      <c r="CJ2239">
        <v>-1.6000000000000001E-3</v>
      </c>
      <c r="CK2239" s="215">
        <v>-2.5999999999999999E-3</v>
      </c>
      <c r="CL2239">
        <v>30</v>
      </c>
      <c r="CM2239">
        <v>2.9000000000000001E-2</v>
      </c>
      <c r="CN2239">
        <v>8</v>
      </c>
      <c r="CO2239">
        <v>8.0000000000000002E-3</v>
      </c>
      <c r="CP2239">
        <v>3685</v>
      </c>
      <c r="CQ2239">
        <v>0.32600000000000001</v>
      </c>
      <c r="CR2239">
        <v>2994</v>
      </c>
      <c r="CS2239">
        <v>0.26500000000000001</v>
      </c>
      <c r="CT2239">
        <v>1788</v>
      </c>
      <c r="CU2239">
        <v>0.67</v>
      </c>
      <c r="CV2239">
        <v>1513</v>
      </c>
      <c r="CW2239" s="215">
        <v>0.56699999999999995</v>
      </c>
      <c r="CX2239">
        <v>0.18</v>
      </c>
      <c r="CY2239">
        <v>0.12</v>
      </c>
      <c r="CZ2239">
        <v>0.19</v>
      </c>
      <c r="DA2239">
        <v>2.7</v>
      </c>
      <c r="DB2239">
        <v>0.12</v>
      </c>
      <c r="DC2239">
        <v>0.06</v>
      </c>
      <c r="DD2239">
        <v>0.01</v>
      </c>
      <c r="DE2239">
        <v>0.01</v>
      </c>
      <c r="DF2239">
        <v>0.84</v>
      </c>
      <c r="DG2239" s="215">
        <v>0.91</v>
      </c>
      <c r="DH2239" s="215" t="s">
        <v>1613</v>
      </c>
    </row>
    <row r="2240" spans="1:112" x14ac:dyDescent="0.2">
      <c r="A2240" s="215" t="s">
        <v>3856</v>
      </c>
      <c r="B2240">
        <v>22123</v>
      </c>
      <c r="C2240" t="s">
        <v>1906</v>
      </c>
      <c r="D2240"/>
      <c r="E2240"/>
      <c r="F2240" t="s">
        <v>371</v>
      </c>
      <c r="G2240">
        <v>6</v>
      </c>
      <c r="H2240">
        <v>10830</v>
      </c>
      <c r="I2240"/>
      <c r="J2240">
        <v>2E-3</v>
      </c>
      <c r="K2240">
        <v>0</v>
      </c>
      <c r="L2240">
        <v>0</v>
      </c>
      <c r="M2240">
        <v>0</v>
      </c>
      <c r="N2240" s="215">
        <v>0</v>
      </c>
      <c r="O2240">
        <v>0</v>
      </c>
      <c r="P2240">
        <v>3</v>
      </c>
      <c r="Q2240">
        <v>28</v>
      </c>
      <c r="R2240">
        <v>0</v>
      </c>
      <c r="S2240" s="215">
        <v>0</v>
      </c>
      <c r="T2240"/>
      <c r="U2240" s="215"/>
      <c r="V2240">
        <v>0</v>
      </c>
      <c r="W2240">
        <v>0</v>
      </c>
      <c r="X2240">
        <v>0</v>
      </c>
      <c r="Y2240">
        <v>0</v>
      </c>
      <c r="Z2240" s="215">
        <v>0</v>
      </c>
      <c r="AA2240">
        <v>1184</v>
      </c>
      <c r="AB2240">
        <v>10933</v>
      </c>
      <c r="AC2240">
        <v>41</v>
      </c>
      <c r="AD2240">
        <v>379</v>
      </c>
      <c r="AE2240">
        <v>0</v>
      </c>
      <c r="AF2240">
        <v>19</v>
      </c>
      <c r="AG2240" t="s">
        <v>659</v>
      </c>
      <c r="AH2240"/>
      <c r="AI2240" t="s">
        <v>279</v>
      </c>
      <c r="AJ2240" s="215" t="s">
        <v>315</v>
      </c>
      <c r="AK2240">
        <v>0.02</v>
      </c>
      <c r="AL2240">
        <v>95</v>
      </c>
      <c r="AM2240">
        <v>877</v>
      </c>
      <c r="AN2240">
        <v>0</v>
      </c>
      <c r="AO2240" s="215">
        <v>1</v>
      </c>
      <c r="AP2240">
        <v>4.0000000000000001E-3</v>
      </c>
      <c r="AQ2240">
        <v>-0.01</v>
      </c>
      <c r="AR2240">
        <v>0</v>
      </c>
      <c r="AS2240" s="215">
        <v>0.01</v>
      </c>
      <c r="AT2240">
        <v>1.6E-2</v>
      </c>
      <c r="AU2240">
        <v>96</v>
      </c>
      <c r="AV2240">
        <v>886</v>
      </c>
      <c r="AW2240">
        <v>0</v>
      </c>
      <c r="AX2240" s="215">
        <v>0.99</v>
      </c>
      <c r="AY2240">
        <v>0</v>
      </c>
      <c r="AZ2240">
        <v>0</v>
      </c>
      <c r="BA2240">
        <v>0</v>
      </c>
      <c r="BB2240">
        <v>0</v>
      </c>
      <c r="BC2240">
        <v>0.55000000000000004</v>
      </c>
      <c r="BD2240">
        <v>0</v>
      </c>
      <c r="BE2240"/>
      <c r="BF2240"/>
      <c r="BG2240">
        <v>1</v>
      </c>
      <c r="BH2240" s="215">
        <v>0</v>
      </c>
      <c r="BI2240"/>
      <c r="BJ2240"/>
      <c r="BK2240">
        <v>-0.01</v>
      </c>
      <c r="BL2240">
        <v>0</v>
      </c>
      <c r="BM2240"/>
      <c r="BN2240"/>
      <c r="BO2240">
        <v>0</v>
      </c>
      <c r="BP2240" s="215">
        <v>0</v>
      </c>
      <c r="BQ2240">
        <v>1</v>
      </c>
      <c r="BR2240">
        <v>31</v>
      </c>
      <c r="BS2240">
        <v>0</v>
      </c>
      <c r="BT2240">
        <v>5</v>
      </c>
      <c r="BU2240">
        <v>1</v>
      </c>
      <c r="BV2240">
        <v>1</v>
      </c>
      <c r="BW2240">
        <v>1</v>
      </c>
      <c r="BX2240" s="215">
        <v>1</v>
      </c>
      <c r="BY2240">
        <v>3336</v>
      </c>
      <c r="BZ2240">
        <v>0.308</v>
      </c>
      <c r="CA2240">
        <v>3021</v>
      </c>
      <c r="CB2240" s="215">
        <v>0.27900000000000003</v>
      </c>
      <c r="CC2240"/>
      <c r="CD2240"/>
      <c r="CE2240">
        <v>31</v>
      </c>
      <c r="CF2240">
        <v>4.0000000000000001E-3</v>
      </c>
      <c r="CG2240">
        <v>5</v>
      </c>
      <c r="CH2240" s="215">
        <v>2E-3</v>
      </c>
      <c r="CI2240">
        <v>0</v>
      </c>
      <c r="CJ2240">
        <v>-2.0999999999999999E-3</v>
      </c>
      <c r="CK2240" s="215">
        <v>-5.0000000000000001E-4</v>
      </c>
      <c r="CL2240">
        <v>5</v>
      </c>
      <c r="CM2240">
        <v>6.0000000000000001E-3</v>
      </c>
      <c r="CN2240">
        <v>4</v>
      </c>
      <c r="CO2240">
        <v>4.0000000000000001E-3</v>
      </c>
      <c r="CP2240">
        <v>3331</v>
      </c>
      <c r="CQ2240">
        <v>0.39600000000000002</v>
      </c>
      <c r="CR2240">
        <v>3017</v>
      </c>
      <c r="CS2240">
        <v>0.35899999999999999</v>
      </c>
      <c r="CT2240">
        <v>1627</v>
      </c>
      <c r="CU2240">
        <v>0.77300000000000002</v>
      </c>
      <c r="CV2240">
        <v>1548</v>
      </c>
      <c r="CW2240" s="215">
        <v>0.73599999999999999</v>
      </c>
      <c r="CX2240">
        <v>0.17</v>
      </c>
      <c r="CY2240">
        <v>0.23</v>
      </c>
      <c r="CZ2240">
        <v>0.19</v>
      </c>
      <c r="DA2240">
        <v>2.6</v>
      </c>
      <c r="DB2240">
        <v>0.16</v>
      </c>
      <c r="DC2240">
        <v>0.04</v>
      </c>
      <c r="DD2240">
        <v>0.01</v>
      </c>
      <c r="DE2240">
        <v>0</v>
      </c>
      <c r="DF2240">
        <v>0.67</v>
      </c>
      <c r="DG2240" s="215">
        <v>0.69</v>
      </c>
      <c r="DH2240" s="215" t="s">
        <v>1613</v>
      </c>
    </row>
    <row r="2241" spans="1:112" x14ac:dyDescent="0.2">
      <c r="A2241" s="215" t="s">
        <v>3857</v>
      </c>
      <c r="B2241">
        <v>19115</v>
      </c>
      <c r="C2241" t="s">
        <v>1906</v>
      </c>
      <c r="D2241"/>
      <c r="E2241"/>
      <c r="F2241" t="s">
        <v>516</v>
      </c>
      <c r="G2241">
        <v>7</v>
      </c>
      <c r="H2241">
        <v>11035</v>
      </c>
      <c r="I2241"/>
      <c r="J2241">
        <v>3.0000000000000001E-3</v>
      </c>
      <c r="K2241">
        <v>0</v>
      </c>
      <c r="L2241">
        <v>0</v>
      </c>
      <c r="M2241">
        <v>0</v>
      </c>
      <c r="N2241" s="215">
        <v>0</v>
      </c>
      <c r="O2241">
        <v>0</v>
      </c>
      <c r="P2241">
        <v>3</v>
      </c>
      <c r="Q2241">
        <v>27</v>
      </c>
      <c r="R2241">
        <v>0</v>
      </c>
      <c r="S2241" s="215">
        <v>0</v>
      </c>
      <c r="T2241">
        <v>-0.4</v>
      </c>
      <c r="U2241" s="215"/>
      <c r="V2241">
        <v>0</v>
      </c>
      <c r="W2241">
        <v>5</v>
      </c>
      <c r="X2241">
        <v>45</v>
      </c>
      <c r="Y2241">
        <v>0</v>
      </c>
      <c r="Z2241" s="215">
        <v>0</v>
      </c>
      <c r="AA2241">
        <v>1295</v>
      </c>
      <c r="AB2241">
        <v>11735</v>
      </c>
      <c r="AC2241">
        <v>49</v>
      </c>
      <c r="AD2241">
        <v>444</v>
      </c>
      <c r="AE2241">
        <v>0</v>
      </c>
      <c r="AF2241">
        <v>5</v>
      </c>
      <c r="AG2241" t="s">
        <v>659</v>
      </c>
      <c r="AH2241"/>
      <c r="AI2241" t="s">
        <v>279</v>
      </c>
      <c r="AJ2241" s="215" t="s">
        <v>279</v>
      </c>
      <c r="AK2241">
        <v>1.4999999999999999E-2</v>
      </c>
      <c r="AL2241">
        <v>58</v>
      </c>
      <c r="AM2241">
        <v>526</v>
      </c>
      <c r="AN2241">
        <v>1</v>
      </c>
      <c r="AO2241" s="215">
        <v>1</v>
      </c>
      <c r="AP2241">
        <v>1E-3</v>
      </c>
      <c r="AQ2241">
        <v>-0.46</v>
      </c>
      <c r="AR2241">
        <v>0</v>
      </c>
      <c r="AS2241" s="215">
        <v>7.0000000000000007E-2</v>
      </c>
      <c r="AT2241">
        <v>1.4E-2</v>
      </c>
      <c r="AU2241">
        <v>108</v>
      </c>
      <c r="AV2241">
        <v>979</v>
      </c>
      <c r="AW2241">
        <v>1</v>
      </c>
      <c r="AX2241" s="215">
        <v>0.93</v>
      </c>
      <c r="AY2241"/>
      <c r="AZ2241"/>
      <c r="BA2241"/>
      <c r="BB2241"/>
      <c r="BC2241"/>
      <c r="BD2241"/>
      <c r="BE2241"/>
      <c r="BF2241"/>
      <c r="BG2241"/>
      <c r="BH2241" s="215"/>
      <c r="BI2241"/>
      <c r="BJ2241"/>
      <c r="BK2241"/>
      <c r="BL2241"/>
      <c r="BM2241"/>
      <c r="BN2241"/>
      <c r="BO2241"/>
      <c r="BP2241" s="215"/>
      <c r="BQ2241"/>
      <c r="BR2241"/>
      <c r="BS2241"/>
      <c r="BT2241"/>
      <c r="BU2241"/>
      <c r="BV2241"/>
      <c r="BW2241"/>
      <c r="BX2241" s="215"/>
      <c r="BY2241">
        <v>4493</v>
      </c>
      <c r="BZ2241">
        <v>0.40699999999999997</v>
      </c>
      <c r="CA2241">
        <v>4180</v>
      </c>
      <c r="CB2241" s="215">
        <v>0.379</v>
      </c>
      <c r="CC2241">
        <v>9</v>
      </c>
      <c r="CD2241">
        <v>1.0999999999999999E-2</v>
      </c>
      <c r="CE2241">
        <v>42</v>
      </c>
      <c r="CF2241">
        <v>5.0000000000000001E-3</v>
      </c>
      <c r="CG2241">
        <v>8</v>
      </c>
      <c r="CH2241" s="215">
        <v>4.0000000000000001E-3</v>
      </c>
      <c r="CI2241">
        <v>-9.2999999999999992E-3</v>
      </c>
      <c r="CJ2241">
        <v>-1.9E-3</v>
      </c>
      <c r="CK2241" s="215">
        <v>-8.9999999999999998E-4</v>
      </c>
      <c r="CL2241">
        <v>80</v>
      </c>
      <c r="CM2241">
        <v>9.2999999999999999E-2</v>
      </c>
      <c r="CN2241">
        <v>25</v>
      </c>
      <c r="CO2241">
        <v>2.9000000000000001E-2</v>
      </c>
      <c r="CP2241">
        <v>4413</v>
      </c>
      <c r="CQ2241">
        <v>0.51200000000000001</v>
      </c>
      <c r="CR2241">
        <v>4155</v>
      </c>
      <c r="CS2241">
        <v>0.48199999999999998</v>
      </c>
      <c r="CT2241">
        <v>1653</v>
      </c>
      <c r="CU2241">
        <v>0.77400000000000002</v>
      </c>
      <c r="CV2241">
        <v>1608</v>
      </c>
      <c r="CW2241" s="215">
        <v>0.752</v>
      </c>
      <c r="CX2241">
        <v>0.05</v>
      </c>
      <c r="CY2241">
        <v>0.11</v>
      </c>
      <c r="CZ2241">
        <v>0.19</v>
      </c>
      <c r="DA2241">
        <v>2.6</v>
      </c>
      <c r="DB2241">
        <v>0.01</v>
      </c>
      <c r="DC2241">
        <v>0.16</v>
      </c>
      <c r="DD2241">
        <v>0</v>
      </c>
      <c r="DE2241">
        <v>0.03</v>
      </c>
      <c r="DF2241">
        <v>0.46</v>
      </c>
      <c r="DG2241" s="215">
        <v>0.64</v>
      </c>
      <c r="DH2241" s="215" t="s">
        <v>1613</v>
      </c>
    </row>
    <row r="2242" spans="1:112" x14ac:dyDescent="0.2">
      <c r="A2242" s="215" t="s">
        <v>3858</v>
      </c>
      <c r="B2242">
        <v>20087</v>
      </c>
      <c r="C2242" t="s">
        <v>1661</v>
      </c>
      <c r="D2242" t="s">
        <v>887</v>
      </c>
      <c r="E2242" t="s">
        <v>655</v>
      </c>
      <c r="F2242" t="s">
        <v>495</v>
      </c>
      <c r="G2242">
        <v>7</v>
      </c>
      <c r="H2242">
        <v>19043</v>
      </c>
      <c r="I2242">
        <v>8.2000000000000003E-2</v>
      </c>
      <c r="J2242">
        <v>7.0000000000000001E-3</v>
      </c>
      <c r="K2242">
        <v>0</v>
      </c>
      <c r="L2242">
        <v>0</v>
      </c>
      <c r="M2242">
        <v>0</v>
      </c>
      <c r="N2242" s="215">
        <v>0</v>
      </c>
      <c r="O2242">
        <v>0</v>
      </c>
      <c r="P2242">
        <v>3</v>
      </c>
      <c r="Q2242">
        <v>16</v>
      </c>
      <c r="R2242">
        <v>1</v>
      </c>
      <c r="S2242" s="215">
        <v>5.3</v>
      </c>
      <c r="T2242">
        <v>2</v>
      </c>
      <c r="U2242" s="215"/>
      <c r="V2242">
        <v>0</v>
      </c>
      <c r="W2242">
        <v>1</v>
      </c>
      <c r="X2242">
        <v>5</v>
      </c>
      <c r="Y2242">
        <v>0</v>
      </c>
      <c r="Z2242" s="215">
        <v>0</v>
      </c>
      <c r="AA2242">
        <v>1745</v>
      </c>
      <c r="AB2242">
        <v>9163</v>
      </c>
      <c r="AC2242">
        <v>36</v>
      </c>
      <c r="AD2242">
        <v>189</v>
      </c>
      <c r="AE2242">
        <v>0</v>
      </c>
      <c r="AF2242">
        <v>13</v>
      </c>
      <c r="AG2242" t="s">
        <v>659</v>
      </c>
      <c r="AH2242"/>
      <c r="AI2242" t="s">
        <v>279</v>
      </c>
      <c r="AJ2242" s="215" t="s">
        <v>315</v>
      </c>
      <c r="AK2242">
        <v>0.03</v>
      </c>
      <c r="AL2242">
        <v>66</v>
      </c>
      <c r="AM2242">
        <v>347</v>
      </c>
      <c r="AN2242">
        <v>0</v>
      </c>
      <c r="AO2242" s="215">
        <v>1</v>
      </c>
      <c r="AP2242">
        <v>1.7999999999999999E-2</v>
      </c>
      <c r="AQ2242">
        <v>-0.42</v>
      </c>
      <c r="AR2242">
        <v>0</v>
      </c>
      <c r="AS2242" s="215">
        <v>0</v>
      </c>
      <c r="AT2242">
        <v>1.2E-2</v>
      </c>
      <c r="AU2242">
        <v>113</v>
      </c>
      <c r="AV2242">
        <v>593</v>
      </c>
      <c r="AW2242">
        <v>0</v>
      </c>
      <c r="AX2242" s="215">
        <v>1</v>
      </c>
      <c r="AY2242">
        <v>0</v>
      </c>
      <c r="AZ2242">
        <v>0</v>
      </c>
      <c r="BA2242">
        <v>0</v>
      </c>
      <c r="BB2242">
        <v>0</v>
      </c>
      <c r="BC2242">
        <v>7.0000000000000007E-2</v>
      </c>
      <c r="BD2242">
        <v>0</v>
      </c>
      <c r="BE2242"/>
      <c r="BF2242"/>
      <c r="BG2242"/>
      <c r="BH2242" s="215"/>
      <c r="BI2242"/>
      <c r="BJ2242"/>
      <c r="BK2242">
        <v>-0.3</v>
      </c>
      <c r="BL2242">
        <v>0</v>
      </c>
      <c r="BM2242"/>
      <c r="BN2242"/>
      <c r="BO2242"/>
      <c r="BP2242" s="215"/>
      <c r="BQ2242">
        <v>1</v>
      </c>
      <c r="BR2242">
        <v>8</v>
      </c>
      <c r="BS2242">
        <v>0</v>
      </c>
      <c r="BT2242">
        <v>0</v>
      </c>
      <c r="BU2242">
        <v>1</v>
      </c>
      <c r="BV2242">
        <v>1</v>
      </c>
      <c r="BW2242">
        <v>1</v>
      </c>
      <c r="BX2242" s="215">
        <v>1</v>
      </c>
      <c r="BY2242">
        <v>8126</v>
      </c>
      <c r="BZ2242">
        <v>0.42699999999999999</v>
      </c>
      <c r="CA2242">
        <v>7230</v>
      </c>
      <c r="CB2242" s="215">
        <v>0.38</v>
      </c>
      <c r="CC2242">
        <v>17</v>
      </c>
      <c r="CD2242">
        <v>0.01</v>
      </c>
      <c r="CE2242">
        <v>97</v>
      </c>
      <c r="CF2242">
        <v>7.0000000000000001E-3</v>
      </c>
      <c r="CG2242">
        <v>8</v>
      </c>
      <c r="CH2242" s="215">
        <v>2E-3</v>
      </c>
      <c r="CI2242">
        <v>-1.89E-2</v>
      </c>
      <c r="CJ2242">
        <v>1.1000000000000001E-3</v>
      </c>
      <c r="CK2242" s="215">
        <v>-8.0000000000000004E-4</v>
      </c>
      <c r="CL2242">
        <v>178</v>
      </c>
      <c r="CM2242">
        <v>0.109</v>
      </c>
      <c r="CN2242">
        <v>78</v>
      </c>
      <c r="CO2242">
        <v>4.8000000000000001E-2</v>
      </c>
      <c r="CP2242">
        <v>7948</v>
      </c>
      <c r="CQ2242">
        <v>0.54</v>
      </c>
      <c r="CR2242">
        <v>7152</v>
      </c>
      <c r="CS2242">
        <v>0.48599999999999999</v>
      </c>
      <c r="CT2242">
        <v>3027</v>
      </c>
      <c r="CU2242">
        <v>0.84199999999999997</v>
      </c>
      <c r="CV2242">
        <v>2787</v>
      </c>
      <c r="CW2242" s="215">
        <v>0.77500000000000002</v>
      </c>
      <c r="CX2242">
        <v>7.0000000000000007E-2</v>
      </c>
      <c r="CY2242">
        <v>0.08</v>
      </c>
      <c r="CZ2242">
        <v>0.19</v>
      </c>
      <c r="DA2242">
        <v>2.4</v>
      </c>
      <c r="DB2242">
        <v>0.01</v>
      </c>
      <c r="DC2242">
        <v>0.03</v>
      </c>
      <c r="DD2242">
        <v>0.01</v>
      </c>
      <c r="DE2242">
        <v>0</v>
      </c>
      <c r="DF2242">
        <v>0.05</v>
      </c>
      <c r="DG2242" s="215">
        <v>0.33</v>
      </c>
      <c r="DH2242" s="215" t="s">
        <v>1613</v>
      </c>
    </row>
    <row r="2243" spans="1:112" x14ac:dyDescent="0.2">
      <c r="A2243" s="215" t="s">
        <v>3859</v>
      </c>
      <c r="B2243">
        <v>5067</v>
      </c>
      <c r="C2243" t="s">
        <v>1906</v>
      </c>
      <c r="D2243"/>
      <c r="E2243"/>
      <c r="F2243" t="s">
        <v>453</v>
      </c>
      <c r="G2243">
        <v>6</v>
      </c>
      <c r="H2243">
        <v>16719</v>
      </c>
      <c r="I2243"/>
      <c r="J2243">
        <v>6.0000000000000001E-3</v>
      </c>
      <c r="K2243">
        <v>0</v>
      </c>
      <c r="L2243">
        <v>0</v>
      </c>
      <c r="M2243">
        <v>0</v>
      </c>
      <c r="N2243" s="215">
        <v>0</v>
      </c>
      <c r="O2243">
        <v>0</v>
      </c>
      <c r="P2243">
        <v>3</v>
      </c>
      <c r="Q2243">
        <v>18</v>
      </c>
      <c r="R2243">
        <v>0</v>
      </c>
      <c r="S2243" s="215">
        <v>0</v>
      </c>
      <c r="T2243"/>
      <c r="U2243" s="215"/>
      <c r="V2243">
        <v>0</v>
      </c>
      <c r="W2243">
        <v>0</v>
      </c>
      <c r="X2243">
        <v>0</v>
      </c>
      <c r="Y2243">
        <v>0</v>
      </c>
      <c r="Z2243" s="215">
        <v>0</v>
      </c>
      <c r="AA2243">
        <v>3231</v>
      </c>
      <c r="AB2243">
        <v>19325</v>
      </c>
      <c r="AC2243">
        <v>38</v>
      </c>
      <c r="AD2243">
        <v>227</v>
      </c>
      <c r="AE2243">
        <v>0</v>
      </c>
      <c r="AF2243">
        <v>27</v>
      </c>
      <c r="AG2243" t="s">
        <v>659</v>
      </c>
      <c r="AH2243"/>
      <c r="AI2243" t="s">
        <v>279</v>
      </c>
      <c r="AJ2243" s="215" t="s">
        <v>315</v>
      </c>
      <c r="AK2243">
        <v>1.4E-2</v>
      </c>
      <c r="AL2243">
        <v>62</v>
      </c>
      <c r="AM2243">
        <v>371</v>
      </c>
      <c r="AN2243">
        <v>0</v>
      </c>
      <c r="AO2243" s="215">
        <v>0.99</v>
      </c>
      <c r="AP2243">
        <v>1.4E-2</v>
      </c>
      <c r="AQ2243">
        <v>1.1399999999999999</v>
      </c>
      <c r="AR2243">
        <v>0</v>
      </c>
      <c r="AS2243" s="215">
        <v>-0.01</v>
      </c>
      <c r="AT2243">
        <v>0</v>
      </c>
      <c r="AU2243">
        <v>29</v>
      </c>
      <c r="AV2243">
        <v>173</v>
      </c>
      <c r="AW2243">
        <v>0</v>
      </c>
      <c r="AX2243" s="215">
        <v>1</v>
      </c>
      <c r="AY2243"/>
      <c r="AZ2243"/>
      <c r="BA2243"/>
      <c r="BB2243"/>
      <c r="BC2243"/>
      <c r="BD2243"/>
      <c r="BE2243"/>
      <c r="BF2243"/>
      <c r="BG2243"/>
      <c r="BH2243" s="215"/>
      <c r="BI2243"/>
      <c r="BJ2243"/>
      <c r="BK2243"/>
      <c r="BL2243"/>
      <c r="BM2243"/>
      <c r="BN2243"/>
      <c r="BO2243"/>
      <c r="BP2243" s="215"/>
      <c r="BQ2243"/>
      <c r="BR2243"/>
      <c r="BS2243"/>
      <c r="BT2243"/>
      <c r="BU2243"/>
      <c r="BV2243"/>
      <c r="BW2243"/>
      <c r="BX2243" s="215"/>
      <c r="BY2243">
        <v>4737</v>
      </c>
      <c r="BZ2243">
        <v>0.28299999999999997</v>
      </c>
      <c r="CA2243">
        <v>4049</v>
      </c>
      <c r="CB2243" s="215">
        <v>0.24199999999999999</v>
      </c>
      <c r="CC2243">
        <v>3</v>
      </c>
      <c r="CD2243">
        <v>3.0000000000000001E-3</v>
      </c>
      <c r="CE2243">
        <v>42</v>
      </c>
      <c r="CF2243">
        <v>3.0000000000000001E-3</v>
      </c>
      <c r="CG2243">
        <v>8</v>
      </c>
      <c r="CH2243" s="215">
        <v>3.0000000000000001E-3</v>
      </c>
      <c r="CI2243">
        <v>-2.5999999999999999E-3</v>
      </c>
      <c r="CJ2243">
        <v>-8.9999999999999998E-4</v>
      </c>
      <c r="CK2243" s="215">
        <v>1E-3</v>
      </c>
      <c r="CL2243">
        <v>61</v>
      </c>
      <c r="CM2243">
        <v>5.2999999999999999E-2</v>
      </c>
      <c r="CN2243">
        <v>34</v>
      </c>
      <c r="CO2243">
        <v>0.03</v>
      </c>
      <c r="CP2243">
        <v>4671</v>
      </c>
      <c r="CQ2243">
        <v>0.35</v>
      </c>
      <c r="CR2243">
        <v>4014</v>
      </c>
      <c r="CS2243">
        <v>0.3</v>
      </c>
      <c r="CT2243">
        <v>2012</v>
      </c>
      <c r="CU2243">
        <v>0.65900000000000003</v>
      </c>
      <c r="CV2243">
        <v>1773</v>
      </c>
      <c r="CW2243" s="215">
        <v>0.57999999999999996</v>
      </c>
      <c r="CX2243">
        <v>0.08</v>
      </c>
      <c r="CY2243">
        <v>0.23</v>
      </c>
      <c r="CZ2243">
        <v>0.18</v>
      </c>
      <c r="DA2243">
        <v>2.2999999999999998</v>
      </c>
      <c r="DB2243">
        <v>0.17</v>
      </c>
      <c r="DC2243">
        <v>0.03</v>
      </c>
      <c r="DD2243">
        <v>0.01</v>
      </c>
      <c r="DE2243">
        <v>0</v>
      </c>
      <c r="DF2243">
        <v>0.76</v>
      </c>
      <c r="DG2243" s="215">
        <v>0.84</v>
      </c>
      <c r="DH2243" s="215" t="s">
        <v>1613</v>
      </c>
    </row>
    <row r="2244" spans="1:112" x14ac:dyDescent="0.2">
      <c r="A2244" s="215" t="s">
        <v>3860</v>
      </c>
      <c r="B2244">
        <v>5065</v>
      </c>
      <c r="C2244" t="s">
        <v>1906</v>
      </c>
      <c r="D2244"/>
      <c r="E2244"/>
      <c r="F2244" t="s">
        <v>453</v>
      </c>
      <c r="G2244">
        <v>6</v>
      </c>
      <c r="H2244">
        <v>13629</v>
      </c>
      <c r="I2244"/>
      <c r="J2244">
        <v>5.0000000000000001E-3</v>
      </c>
      <c r="K2244">
        <v>0</v>
      </c>
      <c r="L2244">
        <v>0</v>
      </c>
      <c r="M2244">
        <v>0</v>
      </c>
      <c r="N2244" s="215">
        <v>0</v>
      </c>
      <c r="O2244">
        <v>0</v>
      </c>
      <c r="P2244">
        <v>3</v>
      </c>
      <c r="Q2244">
        <v>22</v>
      </c>
      <c r="R2244">
        <v>0</v>
      </c>
      <c r="S2244" s="215">
        <v>0</v>
      </c>
      <c r="T2244">
        <v>2</v>
      </c>
      <c r="U2244" s="215"/>
      <c r="V2244">
        <v>0</v>
      </c>
      <c r="W2244">
        <v>1</v>
      </c>
      <c r="X2244">
        <v>7</v>
      </c>
      <c r="Y2244">
        <v>0</v>
      </c>
      <c r="Z2244" s="215">
        <v>0</v>
      </c>
      <c r="AA2244">
        <v>1689</v>
      </c>
      <c r="AB2244">
        <v>12393</v>
      </c>
      <c r="AC2244">
        <v>42</v>
      </c>
      <c r="AD2244">
        <v>308</v>
      </c>
      <c r="AE2244">
        <v>0</v>
      </c>
      <c r="AF2244">
        <v>17</v>
      </c>
      <c r="AG2244" t="s">
        <v>659</v>
      </c>
      <c r="AH2244"/>
      <c r="AI2244" t="s">
        <v>279</v>
      </c>
      <c r="AJ2244" s="215" t="s">
        <v>315</v>
      </c>
      <c r="AK2244">
        <v>6.2E-2</v>
      </c>
      <c r="AL2244">
        <v>17</v>
      </c>
      <c r="AM2244">
        <v>125</v>
      </c>
      <c r="AN2244">
        <v>0</v>
      </c>
      <c r="AO2244" s="215">
        <v>1</v>
      </c>
      <c r="AP2244">
        <v>6.2E-2</v>
      </c>
      <c r="AQ2244">
        <v>0.7</v>
      </c>
      <c r="AR2244">
        <v>0</v>
      </c>
      <c r="AS2244" s="215">
        <v>0</v>
      </c>
      <c r="AT2244">
        <v>0</v>
      </c>
      <c r="AU2244">
        <v>10</v>
      </c>
      <c r="AV2244">
        <v>73</v>
      </c>
      <c r="AW2244">
        <v>0</v>
      </c>
      <c r="AX2244" s="215">
        <v>1</v>
      </c>
      <c r="AY2244">
        <v>0</v>
      </c>
      <c r="AZ2244">
        <v>0</v>
      </c>
      <c r="BA2244">
        <v>0</v>
      </c>
      <c r="BB2244">
        <v>0</v>
      </c>
      <c r="BC2244">
        <v>0.33</v>
      </c>
      <c r="BD2244">
        <v>0</v>
      </c>
      <c r="BE2244"/>
      <c r="BF2244"/>
      <c r="BG2244">
        <v>0</v>
      </c>
      <c r="BH2244" s="215">
        <v>0</v>
      </c>
      <c r="BI2244"/>
      <c r="BJ2244"/>
      <c r="BK2244">
        <v>0.03</v>
      </c>
      <c r="BL2244">
        <v>0</v>
      </c>
      <c r="BM2244"/>
      <c r="BN2244"/>
      <c r="BO2244">
        <v>0</v>
      </c>
      <c r="BP2244" s="215">
        <v>0</v>
      </c>
      <c r="BQ2244">
        <v>1</v>
      </c>
      <c r="BR2244">
        <v>10</v>
      </c>
      <c r="BS2244">
        <v>0</v>
      </c>
      <c r="BT2244">
        <v>2</v>
      </c>
      <c r="BU2244">
        <v>1</v>
      </c>
      <c r="BV2244">
        <v>1</v>
      </c>
      <c r="BW2244">
        <v>1</v>
      </c>
      <c r="BX2244" s="215">
        <v>1</v>
      </c>
      <c r="BY2244">
        <v>3681</v>
      </c>
      <c r="BZ2244">
        <v>0.27</v>
      </c>
      <c r="CA2244">
        <v>3056</v>
      </c>
      <c r="CB2244" s="215">
        <v>0.224</v>
      </c>
      <c r="CC2244">
        <v>7</v>
      </c>
      <c r="CD2244">
        <v>8.0000000000000002E-3</v>
      </c>
      <c r="CE2244">
        <v>45</v>
      </c>
      <c r="CF2244">
        <v>4.0000000000000001E-3</v>
      </c>
      <c r="CG2244">
        <v>6</v>
      </c>
      <c r="CH2244" s="215">
        <v>2E-3</v>
      </c>
      <c r="CI2244">
        <v>6.6E-3</v>
      </c>
      <c r="CJ2244">
        <v>-1.1000000000000001E-3</v>
      </c>
      <c r="CK2244" s="215">
        <v>-2.9999999999999997E-4</v>
      </c>
      <c r="CL2244">
        <v>31</v>
      </c>
      <c r="CM2244">
        <v>3.4000000000000002E-2</v>
      </c>
      <c r="CN2244">
        <v>12</v>
      </c>
      <c r="CO2244">
        <v>1.2999999999999999E-2</v>
      </c>
      <c r="CP2244">
        <v>3649</v>
      </c>
      <c r="CQ2244">
        <v>0.32600000000000001</v>
      </c>
      <c r="CR2244">
        <v>3044</v>
      </c>
      <c r="CS2244">
        <v>0.27200000000000002</v>
      </c>
      <c r="CT2244">
        <v>1716</v>
      </c>
      <c r="CU2244">
        <v>0.48199999999999998</v>
      </c>
      <c r="CV2244">
        <v>1477</v>
      </c>
      <c r="CW2244" s="215">
        <v>0.41499999999999998</v>
      </c>
      <c r="CX2244">
        <v>7.0000000000000007E-2</v>
      </c>
      <c r="CY2244">
        <v>0.17</v>
      </c>
      <c r="CZ2244">
        <v>0.26</v>
      </c>
      <c r="DA2244">
        <v>2.5</v>
      </c>
      <c r="DB2244">
        <v>0.02</v>
      </c>
      <c r="DC2244">
        <v>0.03</v>
      </c>
      <c r="DD2244">
        <v>0.01</v>
      </c>
      <c r="DE2244">
        <v>0</v>
      </c>
      <c r="DF2244">
        <v>0.56999999999999995</v>
      </c>
      <c r="DG2244" s="215">
        <v>0.75</v>
      </c>
      <c r="DH2244" s="215" t="s">
        <v>1613</v>
      </c>
    </row>
    <row r="2245" spans="1:112" x14ac:dyDescent="0.2">
      <c r="A2245" s="215" t="s">
        <v>3861</v>
      </c>
      <c r="B2245">
        <v>46065</v>
      </c>
      <c r="C2245" t="s">
        <v>698</v>
      </c>
      <c r="D2245" t="s">
        <v>1511</v>
      </c>
      <c r="E2245" t="s">
        <v>698</v>
      </c>
      <c r="F2245" t="s">
        <v>615</v>
      </c>
      <c r="G2245">
        <v>8</v>
      </c>
      <c r="H2245">
        <v>17526</v>
      </c>
      <c r="I2245">
        <v>0.85</v>
      </c>
      <c r="J2245">
        <v>0.02</v>
      </c>
      <c r="K2245">
        <v>0</v>
      </c>
      <c r="L2245">
        <v>0</v>
      </c>
      <c r="M2245">
        <v>0</v>
      </c>
      <c r="N2245" s="215">
        <v>0</v>
      </c>
      <c r="O2245">
        <v>0</v>
      </c>
      <c r="P2245">
        <v>3</v>
      </c>
      <c r="Q2245">
        <v>17</v>
      </c>
      <c r="R2245">
        <v>0</v>
      </c>
      <c r="S2245" s="215">
        <v>0</v>
      </c>
      <c r="T2245">
        <v>-0.56999999999999995</v>
      </c>
      <c r="U2245" s="215">
        <v>-1</v>
      </c>
      <c r="V2245">
        <v>0</v>
      </c>
      <c r="W2245">
        <v>7</v>
      </c>
      <c r="X2245">
        <v>40</v>
      </c>
      <c r="Y2245">
        <v>1</v>
      </c>
      <c r="Z2245" s="215">
        <v>5.7</v>
      </c>
      <c r="AA2245">
        <v>2523</v>
      </c>
      <c r="AB2245">
        <v>14396</v>
      </c>
      <c r="AC2245">
        <v>41</v>
      </c>
      <c r="AD2245">
        <v>234</v>
      </c>
      <c r="AE2245">
        <v>0</v>
      </c>
      <c r="AF2245">
        <v>43</v>
      </c>
      <c r="AG2245" t="s">
        <v>659</v>
      </c>
      <c r="AH2245"/>
      <c r="AI2245" t="s">
        <v>279</v>
      </c>
      <c r="AJ2245" s="215" t="s">
        <v>279</v>
      </c>
      <c r="AK2245">
        <v>0.01</v>
      </c>
      <c r="AL2245">
        <v>66</v>
      </c>
      <c r="AM2245">
        <v>377</v>
      </c>
      <c r="AN2245">
        <v>0</v>
      </c>
      <c r="AO2245" s="215">
        <v>1</v>
      </c>
      <c r="AP2245">
        <v>-7.0000000000000001E-3</v>
      </c>
      <c r="AQ2245">
        <v>-0.3</v>
      </c>
      <c r="AR2245">
        <v>0</v>
      </c>
      <c r="AS2245" s="215">
        <v>0.02</v>
      </c>
      <c r="AT2245">
        <v>1.7000000000000001E-2</v>
      </c>
      <c r="AU2245">
        <v>94</v>
      </c>
      <c r="AV2245">
        <v>536</v>
      </c>
      <c r="AW2245">
        <v>0</v>
      </c>
      <c r="AX2245" s="215">
        <v>0.98</v>
      </c>
      <c r="AY2245">
        <v>2</v>
      </c>
      <c r="AZ2245">
        <v>8</v>
      </c>
      <c r="BA2245">
        <v>0</v>
      </c>
      <c r="BB2245">
        <v>0</v>
      </c>
      <c r="BC2245">
        <v>0.52</v>
      </c>
      <c r="BD2245">
        <v>0.03</v>
      </c>
      <c r="BE2245">
        <v>0.19</v>
      </c>
      <c r="BF2245">
        <v>0</v>
      </c>
      <c r="BG2245">
        <v>0</v>
      </c>
      <c r="BH2245" s="215">
        <v>0</v>
      </c>
      <c r="BI2245">
        <v>0</v>
      </c>
      <c r="BJ2245"/>
      <c r="BK2245">
        <v>0.03</v>
      </c>
      <c r="BL2245">
        <v>0.03</v>
      </c>
      <c r="BM2245">
        <v>-0.1</v>
      </c>
      <c r="BN2245">
        <v>0</v>
      </c>
      <c r="BO2245">
        <v>0</v>
      </c>
      <c r="BP2245" s="215">
        <v>0</v>
      </c>
      <c r="BQ2245">
        <v>1</v>
      </c>
      <c r="BR2245">
        <v>25</v>
      </c>
      <c r="BS2245">
        <v>6</v>
      </c>
      <c r="BT2245">
        <v>6</v>
      </c>
      <c r="BU2245">
        <v>1</v>
      </c>
      <c r="BV2245">
        <v>1</v>
      </c>
      <c r="BW2245">
        <v>1</v>
      </c>
      <c r="BX2245" s="215">
        <v>1</v>
      </c>
      <c r="BY2245">
        <v>6531</v>
      </c>
      <c r="BZ2245">
        <v>0.373</v>
      </c>
      <c r="CA2245">
        <v>7211</v>
      </c>
      <c r="CB2245" s="215">
        <v>0.41099999999999998</v>
      </c>
      <c r="CC2245">
        <v>20</v>
      </c>
      <c r="CD2245">
        <v>1.4999999999999999E-2</v>
      </c>
      <c r="CE2245">
        <v>90</v>
      </c>
      <c r="CF2245">
        <v>7.0000000000000001E-3</v>
      </c>
      <c r="CG2245">
        <v>13</v>
      </c>
      <c r="CH2245" s="215">
        <v>4.0000000000000001E-3</v>
      </c>
      <c r="CI2245">
        <v>-1.06E-2</v>
      </c>
      <c r="CJ2245">
        <v>8.9999999999999998E-4</v>
      </c>
      <c r="CK2245" s="215">
        <v>3.5000000000000001E-3</v>
      </c>
      <c r="CL2245">
        <v>335</v>
      </c>
      <c r="CM2245">
        <v>0.255</v>
      </c>
      <c r="CN2245">
        <v>107</v>
      </c>
      <c r="CO2245">
        <v>8.1000000000000003E-2</v>
      </c>
      <c r="CP2245">
        <v>6196</v>
      </c>
      <c r="CQ2245">
        <v>0.46600000000000003</v>
      </c>
      <c r="CR2245">
        <v>7104</v>
      </c>
      <c r="CS2245">
        <v>0.53500000000000003</v>
      </c>
      <c r="CT2245">
        <v>869</v>
      </c>
      <c r="CU2245">
        <v>0.27500000000000002</v>
      </c>
      <c r="CV2245">
        <v>1986</v>
      </c>
      <c r="CW2245" s="215">
        <v>0.629</v>
      </c>
      <c r="CX2245">
        <v>7.0000000000000007E-2</v>
      </c>
      <c r="CY2245">
        <v>0.11</v>
      </c>
      <c r="CZ2245">
        <v>0.18</v>
      </c>
      <c r="DA2245">
        <v>2.2000000000000002</v>
      </c>
      <c r="DB2245">
        <v>0.01</v>
      </c>
      <c r="DC2245">
        <v>0.03</v>
      </c>
      <c r="DD2245">
        <v>0.11</v>
      </c>
      <c r="DE2245">
        <v>0.01</v>
      </c>
      <c r="DF2245">
        <v>0.41</v>
      </c>
      <c r="DG2245" s="215">
        <v>0.27</v>
      </c>
      <c r="DH2245" s="215" t="s">
        <v>1613</v>
      </c>
    </row>
    <row r="2246" spans="1:112" x14ac:dyDescent="0.2">
      <c r="A2246" s="215" t="s">
        <v>3862</v>
      </c>
      <c r="B2246">
        <v>13211</v>
      </c>
      <c r="C2246" t="s">
        <v>1611</v>
      </c>
      <c r="D2246" t="s">
        <v>675</v>
      </c>
      <c r="E2246" t="s">
        <v>655</v>
      </c>
      <c r="F2246" t="s">
        <v>350</v>
      </c>
      <c r="G2246">
        <v>4</v>
      </c>
      <c r="H2246">
        <v>19276</v>
      </c>
      <c r="I2246">
        <v>3.0000000000000001E-3</v>
      </c>
      <c r="J2246">
        <v>2E-3</v>
      </c>
      <c r="K2246">
        <v>0</v>
      </c>
      <c r="L2246">
        <v>0</v>
      </c>
      <c r="M2246">
        <v>0</v>
      </c>
      <c r="N2246" s="215">
        <v>0</v>
      </c>
      <c r="O2246">
        <v>0</v>
      </c>
      <c r="P2246">
        <v>3</v>
      </c>
      <c r="Q2246">
        <v>16</v>
      </c>
      <c r="R2246">
        <v>0</v>
      </c>
      <c r="S2246" s="215">
        <v>0</v>
      </c>
      <c r="T2246">
        <v>2</v>
      </c>
      <c r="U2246" s="215">
        <v>-1</v>
      </c>
      <c r="V2246">
        <v>0</v>
      </c>
      <c r="W2246">
        <v>1</v>
      </c>
      <c r="X2246">
        <v>5</v>
      </c>
      <c r="Y2246">
        <v>1</v>
      </c>
      <c r="Z2246" s="215">
        <v>5.2</v>
      </c>
      <c r="AA2246">
        <v>2142</v>
      </c>
      <c r="AB2246">
        <v>11112</v>
      </c>
      <c r="AC2246">
        <v>31</v>
      </c>
      <c r="AD2246">
        <v>161</v>
      </c>
      <c r="AE2246">
        <v>0</v>
      </c>
      <c r="AF2246">
        <v>16</v>
      </c>
      <c r="AG2246" t="s">
        <v>659</v>
      </c>
      <c r="AH2246"/>
      <c r="AI2246" t="s">
        <v>279</v>
      </c>
      <c r="AJ2246" s="215" t="s">
        <v>315</v>
      </c>
      <c r="AK2246">
        <v>1.7999999999999999E-2</v>
      </c>
      <c r="AL2246">
        <v>70</v>
      </c>
      <c r="AM2246">
        <v>363</v>
      </c>
      <c r="AN2246">
        <v>0</v>
      </c>
      <c r="AO2246" s="215">
        <v>0.95</v>
      </c>
      <c r="AP2246">
        <v>1.7999999999999999E-2</v>
      </c>
      <c r="AQ2246">
        <v>-0.43</v>
      </c>
      <c r="AR2246">
        <v>0</v>
      </c>
      <c r="AS2246" s="215">
        <v>0.01</v>
      </c>
      <c r="AT2246">
        <v>0</v>
      </c>
      <c r="AU2246">
        <v>122</v>
      </c>
      <c r="AV2246">
        <v>633</v>
      </c>
      <c r="AW2246">
        <v>0</v>
      </c>
      <c r="AX2246" s="215">
        <v>0.93</v>
      </c>
      <c r="AY2246">
        <v>1</v>
      </c>
      <c r="AZ2246">
        <v>4</v>
      </c>
      <c r="BA2246">
        <v>0</v>
      </c>
      <c r="BB2246">
        <v>0</v>
      </c>
      <c r="BC2246">
        <v>0.55000000000000004</v>
      </c>
      <c r="BD2246">
        <v>0.02</v>
      </c>
      <c r="BE2246"/>
      <c r="BF2246"/>
      <c r="BG2246">
        <v>0</v>
      </c>
      <c r="BH2246" s="215">
        <v>0</v>
      </c>
      <c r="BI2246">
        <v>-0.8</v>
      </c>
      <c r="BJ2246"/>
      <c r="BK2246">
        <v>-0.21</v>
      </c>
      <c r="BL2246">
        <v>-0.04</v>
      </c>
      <c r="BM2246"/>
      <c r="BN2246"/>
      <c r="BO2246">
        <v>0</v>
      </c>
      <c r="BP2246" s="215">
        <v>0</v>
      </c>
      <c r="BQ2246">
        <v>1</v>
      </c>
      <c r="BR2246">
        <v>25</v>
      </c>
      <c r="BS2246">
        <v>0</v>
      </c>
      <c r="BT2246">
        <v>3</v>
      </c>
      <c r="BU2246">
        <v>1</v>
      </c>
      <c r="BV2246">
        <v>1</v>
      </c>
      <c r="BW2246">
        <v>1</v>
      </c>
      <c r="BX2246" s="215">
        <v>1</v>
      </c>
      <c r="BY2246">
        <v>2901</v>
      </c>
      <c r="BZ2246">
        <v>0.15</v>
      </c>
      <c r="CA2246">
        <v>2773</v>
      </c>
      <c r="CB2246" s="215">
        <v>0.14399999999999999</v>
      </c>
      <c r="CC2246">
        <v>32</v>
      </c>
      <c r="CD2246">
        <v>0.02</v>
      </c>
      <c r="CE2246">
        <v>74</v>
      </c>
      <c r="CF2246">
        <v>5.0000000000000001E-3</v>
      </c>
      <c r="CG2246">
        <v>10</v>
      </c>
      <c r="CH2246" s="215">
        <v>3.0000000000000001E-3</v>
      </c>
      <c r="CI2246">
        <v>1.37E-2</v>
      </c>
      <c r="CJ2246">
        <v>-8.9999999999999998E-4</v>
      </c>
      <c r="CK2246" s="215">
        <v>-1E-3</v>
      </c>
      <c r="CL2246">
        <v>53</v>
      </c>
      <c r="CM2246">
        <v>3.3000000000000002E-2</v>
      </c>
      <c r="CN2246">
        <v>21</v>
      </c>
      <c r="CO2246">
        <v>1.2999999999999999E-2</v>
      </c>
      <c r="CP2246">
        <v>2848</v>
      </c>
      <c r="CQ2246">
        <v>0.191</v>
      </c>
      <c r="CR2246">
        <v>2752</v>
      </c>
      <c r="CS2246">
        <v>0.184</v>
      </c>
      <c r="CT2246">
        <v>1465</v>
      </c>
      <c r="CU2246">
        <v>0.371</v>
      </c>
      <c r="CV2246">
        <v>1405</v>
      </c>
      <c r="CW2246" s="215">
        <v>0.35599999999999998</v>
      </c>
      <c r="CX2246">
        <v>0.12</v>
      </c>
      <c r="CY2246">
        <v>0.11</v>
      </c>
      <c r="CZ2246">
        <v>0.2</v>
      </c>
      <c r="DA2246">
        <v>2.7</v>
      </c>
      <c r="DB2246">
        <v>0.22</v>
      </c>
      <c r="DC2246">
        <v>0.03</v>
      </c>
      <c r="DD2246">
        <v>0</v>
      </c>
      <c r="DE2246">
        <v>0.01</v>
      </c>
      <c r="DF2246">
        <v>0.24</v>
      </c>
      <c r="DG2246" s="215">
        <v>0.71</v>
      </c>
      <c r="DH2246" s="215" t="s">
        <v>1613</v>
      </c>
    </row>
    <row r="2247" spans="1:112" x14ac:dyDescent="0.2">
      <c r="A2247" s="215" t="s">
        <v>3863</v>
      </c>
      <c r="B2247">
        <v>72005</v>
      </c>
      <c r="C2247"/>
      <c r="D2247" t="s">
        <v>1225</v>
      </c>
      <c r="E2247" t="s">
        <v>655</v>
      </c>
      <c r="F2247" t="s">
        <v>557</v>
      </c>
      <c r="G2247">
        <v>2</v>
      </c>
      <c r="H2247"/>
      <c r="I2247"/>
      <c r="J2247"/>
      <c r="K2247"/>
      <c r="L2247">
        <v>0</v>
      </c>
      <c r="M2247">
        <v>0</v>
      </c>
      <c r="N2247" s="215">
        <v>0</v>
      </c>
      <c r="O2247">
        <v>0</v>
      </c>
      <c r="P2247">
        <v>3</v>
      </c>
      <c r="Q2247">
        <v>6</v>
      </c>
      <c r="R2247">
        <v>0</v>
      </c>
      <c r="S2247" s="215">
        <v>0</v>
      </c>
      <c r="T2247"/>
      <c r="U2247" s="215"/>
      <c r="V2247">
        <v>0</v>
      </c>
      <c r="W2247">
        <v>0</v>
      </c>
      <c r="X2247">
        <v>0</v>
      </c>
      <c r="Y2247">
        <v>0</v>
      </c>
      <c r="Z2247" s="215">
        <v>0</v>
      </c>
      <c r="AA2247">
        <v>1521</v>
      </c>
      <c r="AB2247">
        <v>3026</v>
      </c>
      <c r="AC2247">
        <v>0</v>
      </c>
      <c r="AD2247">
        <v>0</v>
      </c>
      <c r="AE2247">
        <v>0</v>
      </c>
      <c r="AF2247"/>
      <c r="AG2247"/>
      <c r="AH2247"/>
      <c r="AI2247" t="s">
        <v>315</v>
      </c>
      <c r="AJ2247" s="215" t="s">
        <v>315</v>
      </c>
      <c r="AK2247">
        <v>1.0999999999999999E-2</v>
      </c>
      <c r="AL2247">
        <v>233</v>
      </c>
      <c r="AM2247">
        <v>464</v>
      </c>
      <c r="AN2247"/>
      <c r="AO2247" s="215"/>
      <c r="AP2247">
        <v>-2E-3</v>
      </c>
      <c r="AQ2247">
        <v>-0.24</v>
      </c>
      <c r="AR2247"/>
      <c r="AS2247" s="215"/>
      <c r="AT2247">
        <v>1.2999999999999999E-2</v>
      </c>
      <c r="AU2247">
        <v>306</v>
      </c>
      <c r="AV2247">
        <v>609</v>
      </c>
      <c r="AW2247"/>
      <c r="AX2247" s="215"/>
      <c r="AY2247">
        <v>0</v>
      </c>
      <c r="AZ2247">
        <v>0</v>
      </c>
      <c r="BA2247">
        <v>44</v>
      </c>
      <c r="BB2247">
        <v>26</v>
      </c>
      <c r="BC2247">
        <v>0.28000000000000003</v>
      </c>
      <c r="BD2247">
        <v>0</v>
      </c>
      <c r="BE2247">
        <v>0.49</v>
      </c>
      <c r="BF2247">
        <v>0</v>
      </c>
      <c r="BG2247">
        <v>0.19</v>
      </c>
      <c r="BH2247" s="215">
        <v>0</v>
      </c>
      <c r="BI2247">
        <v>-1</v>
      </c>
      <c r="BJ2247">
        <v>-0.18</v>
      </c>
      <c r="BK2247">
        <v>0.03</v>
      </c>
      <c r="BL2247">
        <v>-0.01</v>
      </c>
      <c r="BM2247">
        <v>0.03</v>
      </c>
      <c r="BN2247">
        <v>0</v>
      </c>
      <c r="BO2247">
        <v>0.01</v>
      </c>
      <c r="BP2247" s="215">
        <v>0</v>
      </c>
      <c r="BQ2247">
        <v>1</v>
      </c>
      <c r="BR2247">
        <v>171</v>
      </c>
      <c r="BS2247">
        <v>16</v>
      </c>
      <c r="BT2247">
        <v>31</v>
      </c>
      <c r="BU2247">
        <v>1</v>
      </c>
      <c r="BV2247">
        <v>1</v>
      </c>
      <c r="BW2247">
        <v>1</v>
      </c>
      <c r="BX2247" s="215">
        <v>1</v>
      </c>
      <c r="BY2247">
        <v>24169</v>
      </c>
      <c r="BZ2247">
        <v>0.48099999999999998</v>
      </c>
      <c r="CA2247">
        <v>17516</v>
      </c>
      <c r="CB2247" s="215">
        <v>0.34799999999999998</v>
      </c>
      <c r="CC2247">
        <v>180</v>
      </c>
      <c r="CD2247">
        <v>0.05</v>
      </c>
      <c r="CE2247">
        <v>901</v>
      </c>
      <c r="CF2247">
        <v>2.1999999999999999E-2</v>
      </c>
      <c r="CG2247">
        <v>138</v>
      </c>
      <c r="CH2247" s="215">
        <v>1.2E-2</v>
      </c>
      <c r="CI2247">
        <v>-1.34E-2</v>
      </c>
      <c r="CJ2247">
        <v>-1.7299999999999999E-2</v>
      </c>
      <c r="CK2247" s="215">
        <v>-2.7699999999999999E-2</v>
      </c>
      <c r="CL2247">
        <v>967</v>
      </c>
      <c r="CM2247">
        <v>0.27</v>
      </c>
      <c r="CN2247">
        <v>277</v>
      </c>
      <c r="CO2247">
        <v>7.6999999999999999E-2</v>
      </c>
      <c r="CP2247">
        <v>23187</v>
      </c>
      <c r="CQ2247">
        <v>0.56200000000000006</v>
      </c>
      <c r="CR2247">
        <v>17237</v>
      </c>
      <c r="CS2247">
        <v>0.41799999999999998</v>
      </c>
      <c r="CT2247">
        <v>6496</v>
      </c>
      <c r="CU2247">
        <v>0.57599999999999996</v>
      </c>
      <c r="CV2247">
        <v>5406</v>
      </c>
      <c r="CW2247" s="215">
        <v>0.47899999999999998</v>
      </c>
      <c r="CX2247">
        <v>0.05</v>
      </c>
      <c r="CY2247">
        <v>0.51</v>
      </c>
      <c r="CZ2247"/>
      <c r="DA2247"/>
      <c r="DB2247"/>
      <c r="DC2247"/>
      <c r="DD2247"/>
      <c r="DE2247"/>
      <c r="DF2247"/>
      <c r="DG2247" s="215"/>
      <c r="DH2247" s="215"/>
    </row>
    <row r="2248" spans="1:112" x14ac:dyDescent="0.2">
      <c r="A2248" s="215" t="s">
        <v>3864</v>
      </c>
      <c r="B2248">
        <v>8047</v>
      </c>
      <c r="C2248" t="s">
        <v>1611</v>
      </c>
      <c r="D2248" t="s">
        <v>669</v>
      </c>
      <c r="E2248" t="s">
        <v>655</v>
      </c>
      <c r="F2248" t="s">
        <v>293</v>
      </c>
      <c r="G2248">
        <v>8</v>
      </c>
      <c r="H2248">
        <v>6243</v>
      </c>
      <c r="I2248">
        <v>2E-3</v>
      </c>
      <c r="J2248">
        <v>1E-3</v>
      </c>
      <c r="K2248">
        <v>0</v>
      </c>
      <c r="L2248">
        <v>0</v>
      </c>
      <c r="M2248">
        <v>0</v>
      </c>
      <c r="N2248" s="215">
        <v>0</v>
      </c>
      <c r="O2248">
        <v>0</v>
      </c>
      <c r="P2248">
        <v>3</v>
      </c>
      <c r="Q2248">
        <v>48</v>
      </c>
      <c r="R2248">
        <v>0</v>
      </c>
      <c r="S2248" s="215">
        <v>0</v>
      </c>
      <c r="T2248">
        <v>-0.77</v>
      </c>
      <c r="U2248" s="215"/>
      <c r="V2248">
        <v>0</v>
      </c>
      <c r="W2248">
        <v>13</v>
      </c>
      <c r="X2248">
        <v>208</v>
      </c>
      <c r="Y2248">
        <v>0</v>
      </c>
      <c r="Z2248" s="215">
        <v>0</v>
      </c>
      <c r="AA2248">
        <v>272</v>
      </c>
      <c r="AB2248">
        <v>4357</v>
      </c>
      <c r="AC2248">
        <v>3</v>
      </c>
      <c r="AD2248">
        <v>48</v>
      </c>
      <c r="AE2248">
        <v>0</v>
      </c>
      <c r="AF2248">
        <v>4</v>
      </c>
      <c r="AG2248" t="s">
        <v>659</v>
      </c>
      <c r="AH2248"/>
      <c r="AI2248" t="s">
        <v>279</v>
      </c>
      <c r="AJ2248" s="215" t="s">
        <v>683</v>
      </c>
      <c r="AK2248">
        <v>7.3999999999999996E-2</v>
      </c>
      <c r="AL2248">
        <v>43</v>
      </c>
      <c r="AM2248">
        <v>689</v>
      </c>
      <c r="AN2248">
        <v>1</v>
      </c>
      <c r="AO2248" s="215">
        <v>1</v>
      </c>
      <c r="AP2248">
        <v>-4.2000000000000003E-2</v>
      </c>
      <c r="AQ2248">
        <v>0.26</v>
      </c>
      <c r="AR2248">
        <v>0</v>
      </c>
      <c r="AS2248" s="215">
        <v>0</v>
      </c>
      <c r="AT2248">
        <v>0.11600000000000001</v>
      </c>
      <c r="AU2248">
        <v>34</v>
      </c>
      <c r="AV2248">
        <v>545</v>
      </c>
      <c r="AW2248">
        <v>1</v>
      </c>
      <c r="AX2248" s="215">
        <v>1</v>
      </c>
      <c r="AY2248"/>
      <c r="AZ2248"/>
      <c r="BA2248"/>
      <c r="BB2248"/>
      <c r="BC2248"/>
      <c r="BD2248"/>
      <c r="BE2248"/>
      <c r="BF2248"/>
      <c r="BG2248"/>
      <c r="BH2248" s="215"/>
      <c r="BI2248"/>
      <c r="BJ2248"/>
      <c r="BK2248"/>
      <c r="BL2248"/>
      <c r="BM2248"/>
      <c r="BN2248"/>
      <c r="BO2248"/>
      <c r="BP2248" s="215"/>
      <c r="BQ2248"/>
      <c r="BR2248"/>
      <c r="BS2248"/>
      <c r="BT2248"/>
      <c r="BU2248"/>
      <c r="BV2248"/>
      <c r="BW2248"/>
      <c r="BX2248" s="215"/>
      <c r="BY2248">
        <v>2386</v>
      </c>
      <c r="BZ2248">
        <v>0.38200000000000001</v>
      </c>
      <c r="CA2248">
        <v>2212</v>
      </c>
      <c r="CB2248" s="215">
        <v>0.35399999999999998</v>
      </c>
      <c r="CC2248">
        <v>22</v>
      </c>
      <c r="CD2248">
        <v>5.8000000000000003E-2</v>
      </c>
      <c r="CE2248">
        <v>39</v>
      </c>
      <c r="CF2248">
        <v>7.0000000000000001E-3</v>
      </c>
      <c r="CG2248">
        <v>4</v>
      </c>
      <c r="CH2248" s="215">
        <v>4.0000000000000001E-3</v>
      </c>
      <c r="CI2248">
        <v>2.5999999999999999E-3</v>
      </c>
      <c r="CJ2248">
        <v>-4.0000000000000002E-4</v>
      </c>
      <c r="CK2248" s="215">
        <v>-8.9999999999999998E-4</v>
      </c>
      <c r="CL2248">
        <v>110</v>
      </c>
      <c r="CM2248">
        <v>0.28899999999999998</v>
      </c>
      <c r="CN2248">
        <v>48</v>
      </c>
      <c r="CO2248">
        <v>0.126</v>
      </c>
      <c r="CP2248">
        <v>2272</v>
      </c>
      <c r="CQ2248">
        <v>0.42599999999999999</v>
      </c>
      <c r="CR2248">
        <v>2164</v>
      </c>
      <c r="CS2248">
        <v>0.40600000000000003</v>
      </c>
      <c r="CT2248">
        <v>404</v>
      </c>
      <c r="CU2248">
        <v>0.36299999999999999</v>
      </c>
      <c r="CV2248">
        <v>487</v>
      </c>
      <c r="CW2248" s="215">
        <v>0.438</v>
      </c>
      <c r="CX2248">
        <v>0.05</v>
      </c>
      <c r="CY2248">
        <v>0.04</v>
      </c>
      <c r="CZ2248">
        <v>0.18</v>
      </c>
      <c r="DA2248">
        <v>2.2000000000000002</v>
      </c>
      <c r="DB2248">
        <v>0.01</v>
      </c>
      <c r="DC2248">
        <v>7.0000000000000007E-2</v>
      </c>
      <c r="DD2248">
        <v>0.01</v>
      </c>
      <c r="DE2248">
        <v>0.01</v>
      </c>
      <c r="DF2248">
        <v>0</v>
      </c>
      <c r="DG2248" s="215">
        <v>0</v>
      </c>
      <c r="DH2248" s="215" t="s">
        <v>1613</v>
      </c>
    </row>
    <row r="2249" spans="1:112" x14ac:dyDescent="0.2">
      <c r="A2249" s="215" t="s">
        <v>3865</v>
      </c>
      <c r="B2249">
        <v>24023</v>
      </c>
      <c r="C2249" t="s">
        <v>1906</v>
      </c>
      <c r="D2249"/>
      <c r="E2249"/>
      <c r="F2249" t="s">
        <v>488</v>
      </c>
      <c r="G2249">
        <v>3</v>
      </c>
      <c r="H2249">
        <v>29014</v>
      </c>
      <c r="I2249"/>
      <c r="J2249">
        <v>5.0000000000000001E-3</v>
      </c>
      <c r="K2249">
        <v>0</v>
      </c>
      <c r="L2249">
        <v>0</v>
      </c>
      <c r="M2249">
        <v>0</v>
      </c>
      <c r="N2249" s="215">
        <v>0</v>
      </c>
      <c r="O2249">
        <v>0</v>
      </c>
      <c r="P2249">
        <v>3</v>
      </c>
      <c r="Q2249">
        <v>10</v>
      </c>
      <c r="R2249">
        <v>0</v>
      </c>
      <c r="S2249" s="215">
        <v>0</v>
      </c>
      <c r="T2249">
        <v>-0.25</v>
      </c>
      <c r="U2249" s="215">
        <v>-1</v>
      </c>
      <c r="V2249">
        <v>0</v>
      </c>
      <c r="W2249">
        <v>4</v>
      </c>
      <c r="X2249">
        <v>14</v>
      </c>
      <c r="Y2249">
        <v>2</v>
      </c>
      <c r="Z2249" s="215">
        <v>6.9</v>
      </c>
      <c r="AA2249">
        <v>2036</v>
      </c>
      <c r="AB2249">
        <v>7017</v>
      </c>
      <c r="AC2249">
        <v>65</v>
      </c>
      <c r="AD2249">
        <v>224</v>
      </c>
      <c r="AE2249">
        <v>0</v>
      </c>
      <c r="AF2249">
        <v>33</v>
      </c>
      <c r="AG2249" t="s">
        <v>659</v>
      </c>
      <c r="AH2249"/>
      <c r="AI2249" t="s">
        <v>279</v>
      </c>
      <c r="AJ2249" s="215" t="s">
        <v>279</v>
      </c>
      <c r="AK2249">
        <v>8.9999999999999993E-3</v>
      </c>
      <c r="AL2249">
        <v>235</v>
      </c>
      <c r="AM2249">
        <v>810</v>
      </c>
      <c r="AN2249">
        <v>1</v>
      </c>
      <c r="AO2249" s="215">
        <v>0.97</v>
      </c>
      <c r="AP2249">
        <v>-2.7E-2</v>
      </c>
      <c r="AQ2249">
        <v>-0.36</v>
      </c>
      <c r="AR2249">
        <v>0</v>
      </c>
      <c r="AS2249" s="215">
        <v>-0.01</v>
      </c>
      <c r="AT2249">
        <v>3.5999999999999997E-2</v>
      </c>
      <c r="AU2249">
        <v>365</v>
      </c>
      <c r="AV2249">
        <v>1258</v>
      </c>
      <c r="AW2249">
        <v>1</v>
      </c>
      <c r="AX2249" s="215">
        <v>0.99</v>
      </c>
      <c r="AY2249">
        <v>1</v>
      </c>
      <c r="AZ2249">
        <v>3</v>
      </c>
      <c r="BA2249">
        <v>0</v>
      </c>
      <c r="BB2249">
        <v>0</v>
      </c>
      <c r="BC2249">
        <v>0.49</v>
      </c>
      <c r="BD2249">
        <v>0.01</v>
      </c>
      <c r="BE2249">
        <v>0.5</v>
      </c>
      <c r="BF2249">
        <v>0</v>
      </c>
      <c r="BG2249">
        <v>0</v>
      </c>
      <c r="BH2249" s="215">
        <v>0</v>
      </c>
      <c r="BI2249"/>
      <c r="BJ2249"/>
      <c r="BK2249">
        <v>0.15</v>
      </c>
      <c r="BL2249">
        <v>0</v>
      </c>
      <c r="BM2249">
        <v>7.0000000000000007E-2</v>
      </c>
      <c r="BN2249">
        <v>0</v>
      </c>
      <c r="BO2249">
        <v>0</v>
      </c>
      <c r="BP2249" s="215">
        <v>0</v>
      </c>
      <c r="BQ2249">
        <v>1</v>
      </c>
      <c r="BR2249">
        <v>36</v>
      </c>
      <c r="BS2249">
        <v>4</v>
      </c>
      <c r="BT2249">
        <v>3</v>
      </c>
      <c r="BU2249">
        <v>1</v>
      </c>
      <c r="BV2249">
        <v>1</v>
      </c>
      <c r="BW2249">
        <v>1</v>
      </c>
      <c r="BX2249" s="215">
        <v>1</v>
      </c>
      <c r="BY2249">
        <v>12191</v>
      </c>
      <c r="BZ2249">
        <v>0.42</v>
      </c>
      <c r="CA2249">
        <v>10638</v>
      </c>
      <c r="CB2249" s="215">
        <v>0.36699999999999999</v>
      </c>
      <c r="CC2249">
        <v>5</v>
      </c>
      <c r="CD2249">
        <v>3.0000000000000001E-3</v>
      </c>
      <c r="CE2249">
        <v>74</v>
      </c>
      <c r="CF2249">
        <v>3.0000000000000001E-3</v>
      </c>
      <c r="CG2249">
        <v>14</v>
      </c>
      <c r="CH2249" s="215">
        <v>2E-3</v>
      </c>
      <c r="CI2249">
        <v>-4.7899999999999998E-2</v>
      </c>
      <c r="CJ2249">
        <v>-9.5999999999999992E-3</v>
      </c>
      <c r="CK2249" s="215">
        <v>-8.8999999999999999E-3</v>
      </c>
      <c r="CL2249">
        <v>262</v>
      </c>
      <c r="CM2249">
        <v>0.13200000000000001</v>
      </c>
      <c r="CN2249">
        <v>103</v>
      </c>
      <c r="CO2249">
        <v>5.1999999999999998E-2</v>
      </c>
      <c r="CP2249">
        <v>11928</v>
      </c>
      <c r="CQ2249">
        <v>0.504</v>
      </c>
      <c r="CR2249">
        <v>10534</v>
      </c>
      <c r="CS2249">
        <v>0.44500000000000001</v>
      </c>
      <c r="CT2249">
        <v>5093</v>
      </c>
      <c r="CU2249">
        <v>0.75900000000000001</v>
      </c>
      <c r="CV2249">
        <v>4737</v>
      </c>
      <c r="CW2249" s="215">
        <v>0.70599999999999996</v>
      </c>
      <c r="CX2249">
        <v>7.0000000000000007E-2</v>
      </c>
      <c r="CY2249">
        <v>0.1</v>
      </c>
      <c r="CZ2249">
        <v>0.23</v>
      </c>
      <c r="DA2249">
        <v>2.4</v>
      </c>
      <c r="DB2249">
        <v>0.01</v>
      </c>
      <c r="DC2249">
        <v>0.01</v>
      </c>
      <c r="DD2249">
        <v>0</v>
      </c>
      <c r="DE2249">
        <v>0</v>
      </c>
      <c r="DF2249">
        <v>0.18</v>
      </c>
      <c r="DG2249" s="215">
        <v>0.12</v>
      </c>
      <c r="DH2249" s="215" t="s">
        <v>1613</v>
      </c>
    </row>
    <row r="2250" spans="1:112" x14ac:dyDescent="0.2">
      <c r="A2250" s="215" t="s">
        <v>3866</v>
      </c>
      <c r="B2250">
        <v>38049</v>
      </c>
      <c r="C2250" t="s">
        <v>698</v>
      </c>
      <c r="D2250" t="s">
        <v>1004</v>
      </c>
      <c r="E2250" t="s">
        <v>698</v>
      </c>
      <c r="F2250" t="s">
        <v>573</v>
      </c>
      <c r="G2250">
        <v>8</v>
      </c>
      <c r="H2250">
        <v>5745</v>
      </c>
      <c r="I2250">
        <v>7.5999999999999998E-2</v>
      </c>
      <c r="J2250">
        <v>8.0000000000000002E-3</v>
      </c>
      <c r="K2250">
        <v>0</v>
      </c>
      <c r="L2250">
        <v>0</v>
      </c>
      <c r="M2250">
        <v>0</v>
      </c>
      <c r="N2250" s="215">
        <v>0</v>
      </c>
      <c r="O2250">
        <v>0</v>
      </c>
      <c r="P2250">
        <v>3</v>
      </c>
      <c r="Q2250">
        <v>52</v>
      </c>
      <c r="R2250">
        <v>0</v>
      </c>
      <c r="S2250" s="215">
        <v>0</v>
      </c>
      <c r="T2250">
        <v>0.5</v>
      </c>
      <c r="U2250" s="215"/>
      <c r="V2250">
        <v>0</v>
      </c>
      <c r="W2250">
        <v>2</v>
      </c>
      <c r="X2250">
        <v>35</v>
      </c>
      <c r="Y2250">
        <v>0</v>
      </c>
      <c r="Z2250" s="215">
        <v>0</v>
      </c>
      <c r="AA2250">
        <v>653</v>
      </c>
      <c r="AB2250">
        <v>11366</v>
      </c>
      <c r="AC2250">
        <v>23</v>
      </c>
      <c r="AD2250">
        <v>400</v>
      </c>
      <c r="AE2250">
        <v>0</v>
      </c>
      <c r="AF2250">
        <v>1</v>
      </c>
      <c r="AG2250" t="s">
        <v>659</v>
      </c>
      <c r="AH2250"/>
      <c r="AI2250" t="s">
        <v>271</v>
      </c>
      <c r="AJ2250" s="215" t="s">
        <v>279</v>
      </c>
      <c r="AK2250">
        <v>0.05</v>
      </c>
      <c r="AL2250">
        <v>25</v>
      </c>
      <c r="AM2250">
        <v>435</v>
      </c>
      <c r="AN2250">
        <v>0</v>
      </c>
      <c r="AO2250" s="215">
        <v>1</v>
      </c>
      <c r="AP2250">
        <v>1.2E-2</v>
      </c>
      <c r="AQ2250">
        <v>0.67</v>
      </c>
      <c r="AR2250">
        <v>-1</v>
      </c>
      <c r="AS2250" s="215">
        <v>0</v>
      </c>
      <c r="AT2250">
        <v>3.7999999999999999E-2</v>
      </c>
      <c r="AU2250">
        <v>15</v>
      </c>
      <c r="AV2250">
        <v>261</v>
      </c>
      <c r="AW2250">
        <v>1</v>
      </c>
      <c r="AX2250" s="215">
        <v>1</v>
      </c>
      <c r="AY2250"/>
      <c r="AZ2250"/>
      <c r="BA2250"/>
      <c r="BB2250"/>
      <c r="BC2250"/>
      <c r="BD2250"/>
      <c r="BE2250"/>
      <c r="BF2250"/>
      <c r="BG2250"/>
      <c r="BH2250" s="215"/>
      <c r="BI2250"/>
      <c r="BJ2250"/>
      <c r="BK2250"/>
      <c r="BL2250"/>
      <c r="BM2250"/>
      <c r="BN2250"/>
      <c r="BO2250"/>
      <c r="BP2250" s="215"/>
      <c r="BQ2250"/>
      <c r="BR2250"/>
      <c r="BS2250"/>
      <c r="BT2250"/>
      <c r="BU2250"/>
      <c r="BV2250"/>
      <c r="BW2250"/>
      <c r="BX2250" s="215"/>
      <c r="BY2250">
        <v>1905</v>
      </c>
      <c r="BZ2250">
        <v>0.33200000000000002</v>
      </c>
      <c r="CA2250">
        <v>1773</v>
      </c>
      <c r="CB2250" s="215">
        <v>0.309</v>
      </c>
      <c r="CC2250">
        <v>4</v>
      </c>
      <c r="CD2250">
        <v>8.9999999999999993E-3</v>
      </c>
      <c r="CE2250">
        <v>10</v>
      </c>
      <c r="CF2250">
        <v>2E-3</v>
      </c>
      <c r="CG2250">
        <v>1</v>
      </c>
      <c r="CH2250" s="215">
        <v>1E-3</v>
      </c>
      <c r="CI2250">
        <v>4.4999999999999997E-3</v>
      </c>
      <c r="CJ2250">
        <v>-3.2000000000000002E-3</v>
      </c>
      <c r="CK2250" s="215">
        <v>-4.1999999999999997E-3</v>
      </c>
      <c r="CL2250">
        <v>29</v>
      </c>
      <c r="CM2250">
        <v>6.6000000000000003E-2</v>
      </c>
      <c r="CN2250">
        <v>20</v>
      </c>
      <c r="CO2250">
        <v>4.4999999999999998E-2</v>
      </c>
      <c r="CP2250">
        <v>1876</v>
      </c>
      <c r="CQ2250">
        <v>0.42799999999999999</v>
      </c>
      <c r="CR2250">
        <v>1753</v>
      </c>
      <c r="CS2250">
        <v>0.4</v>
      </c>
      <c r="CT2250">
        <v>899</v>
      </c>
      <c r="CU2250">
        <v>0.748</v>
      </c>
      <c r="CV2250">
        <v>857</v>
      </c>
      <c r="CW2250" s="215">
        <v>0.71299999999999997</v>
      </c>
      <c r="CX2250">
        <v>0.05</v>
      </c>
      <c r="CY2250">
        <v>0.09</v>
      </c>
      <c r="CZ2250">
        <v>0.21</v>
      </c>
      <c r="DA2250">
        <v>2.2000000000000002</v>
      </c>
      <c r="DB2250">
        <v>0</v>
      </c>
      <c r="DC2250">
        <v>0.02</v>
      </c>
      <c r="DD2250">
        <v>0.01</v>
      </c>
      <c r="DE2250">
        <v>0</v>
      </c>
      <c r="DF2250">
        <v>0.03</v>
      </c>
      <c r="DG2250" s="215">
        <v>0.05</v>
      </c>
      <c r="DH2250" s="215" t="s">
        <v>1613</v>
      </c>
    </row>
    <row r="2251" spans="1:112" x14ac:dyDescent="0.2">
      <c r="A2251" s="215" t="s">
        <v>3867</v>
      </c>
      <c r="B2251">
        <v>38055</v>
      </c>
      <c r="C2251" t="s">
        <v>1906</v>
      </c>
      <c r="D2251"/>
      <c r="E2251"/>
      <c r="F2251" t="s">
        <v>573</v>
      </c>
      <c r="G2251">
        <v>8</v>
      </c>
      <c r="H2251">
        <v>9450</v>
      </c>
      <c r="I2251"/>
      <c r="J2251">
        <v>1.2E-2</v>
      </c>
      <c r="K2251">
        <v>0</v>
      </c>
      <c r="L2251">
        <v>0</v>
      </c>
      <c r="M2251">
        <v>0</v>
      </c>
      <c r="N2251" s="215">
        <v>0</v>
      </c>
      <c r="O2251">
        <v>0</v>
      </c>
      <c r="P2251">
        <v>3</v>
      </c>
      <c r="Q2251">
        <v>32</v>
      </c>
      <c r="R2251">
        <v>0</v>
      </c>
      <c r="S2251" s="215">
        <v>0</v>
      </c>
      <c r="T2251">
        <v>2</v>
      </c>
      <c r="U2251" s="215"/>
      <c r="V2251">
        <v>0</v>
      </c>
      <c r="W2251">
        <v>1</v>
      </c>
      <c r="X2251">
        <v>11</v>
      </c>
      <c r="Y2251">
        <v>0</v>
      </c>
      <c r="Z2251" s="215">
        <v>0</v>
      </c>
      <c r="AA2251">
        <v>1287</v>
      </c>
      <c r="AB2251">
        <v>13619</v>
      </c>
      <c r="AC2251">
        <v>30</v>
      </c>
      <c r="AD2251">
        <v>317</v>
      </c>
      <c r="AE2251">
        <v>0</v>
      </c>
      <c r="AF2251">
        <v>12</v>
      </c>
      <c r="AG2251" t="s">
        <v>659</v>
      </c>
      <c r="AH2251"/>
      <c r="AI2251" t="s">
        <v>683</v>
      </c>
      <c r="AJ2251" s="215" t="s">
        <v>279</v>
      </c>
      <c r="AK2251">
        <v>0.16700000000000001</v>
      </c>
      <c r="AL2251">
        <v>26</v>
      </c>
      <c r="AM2251">
        <v>275</v>
      </c>
      <c r="AN2251"/>
      <c r="AO2251" s="215"/>
      <c r="AP2251">
        <v>0.16700000000000001</v>
      </c>
      <c r="AQ2251">
        <v>-0.21</v>
      </c>
      <c r="AR2251"/>
      <c r="AS2251" s="215"/>
      <c r="AT2251">
        <v>0</v>
      </c>
      <c r="AU2251">
        <v>33</v>
      </c>
      <c r="AV2251">
        <v>349</v>
      </c>
      <c r="AW2251"/>
      <c r="AX2251" s="215"/>
      <c r="AY2251">
        <v>0</v>
      </c>
      <c r="AZ2251">
        <v>0</v>
      </c>
      <c r="BA2251">
        <v>0</v>
      </c>
      <c r="BB2251">
        <v>0</v>
      </c>
      <c r="BC2251">
        <v>0.65</v>
      </c>
      <c r="BD2251">
        <v>0</v>
      </c>
      <c r="BE2251"/>
      <c r="BF2251"/>
      <c r="BG2251">
        <v>0</v>
      </c>
      <c r="BH2251" s="215">
        <v>0</v>
      </c>
      <c r="BI2251">
        <v>-1</v>
      </c>
      <c r="BJ2251"/>
      <c r="BK2251">
        <v>0</v>
      </c>
      <c r="BL2251">
        <v>0</v>
      </c>
      <c r="BM2251"/>
      <c r="BN2251"/>
      <c r="BO2251">
        <v>0</v>
      </c>
      <c r="BP2251" s="215">
        <v>0</v>
      </c>
      <c r="BQ2251">
        <v>2</v>
      </c>
      <c r="BR2251">
        <v>47</v>
      </c>
      <c r="BS2251">
        <v>0</v>
      </c>
      <c r="BT2251">
        <v>1</v>
      </c>
      <c r="BU2251">
        <v>1</v>
      </c>
      <c r="BV2251">
        <v>1</v>
      </c>
      <c r="BW2251">
        <v>1</v>
      </c>
      <c r="BX2251" s="215">
        <v>1</v>
      </c>
      <c r="BY2251">
        <v>3577</v>
      </c>
      <c r="BZ2251">
        <v>0.379</v>
      </c>
      <c r="CA2251">
        <v>3129</v>
      </c>
      <c r="CB2251" s="215">
        <v>0.33100000000000002</v>
      </c>
      <c r="CC2251">
        <v>1</v>
      </c>
      <c r="CD2251">
        <v>1E-3</v>
      </c>
      <c r="CE2251">
        <v>11</v>
      </c>
      <c r="CF2251">
        <v>1E-3</v>
      </c>
      <c r="CG2251">
        <v>3</v>
      </c>
      <c r="CH2251" s="215">
        <v>1E-3</v>
      </c>
      <c r="CI2251">
        <v>-3.0000000000000001E-3</v>
      </c>
      <c r="CJ2251">
        <v>-2.2000000000000001E-3</v>
      </c>
      <c r="CK2251" s="215">
        <v>-8.9999999999999998E-4</v>
      </c>
      <c r="CL2251">
        <v>26</v>
      </c>
      <c r="CM2251">
        <v>3.7999999999999999E-2</v>
      </c>
      <c r="CN2251">
        <v>17</v>
      </c>
      <c r="CO2251">
        <v>2.5000000000000001E-2</v>
      </c>
      <c r="CP2251">
        <v>3550</v>
      </c>
      <c r="CQ2251">
        <v>0.48199999999999998</v>
      </c>
      <c r="CR2251">
        <v>3112</v>
      </c>
      <c r="CS2251">
        <v>0.42199999999999999</v>
      </c>
      <c r="CT2251">
        <v>1583</v>
      </c>
      <c r="CU2251">
        <v>0.69099999999999995</v>
      </c>
      <c r="CV2251">
        <v>1459</v>
      </c>
      <c r="CW2251" s="215">
        <v>0.63700000000000001</v>
      </c>
      <c r="CX2251">
        <v>0.05</v>
      </c>
      <c r="CY2251">
        <v>0.08</v>
      </c>
      <c r="CZ2251">
        <v>0.24</v>
      </c>
      <c r="DA2251">
        <v>2.2000000000000002</v>
      </c>
      <c r="DB2251">
        <v>0</v>
      </c>
      <c r="DC2251">
        <v>0.03</v>
      </c>
      <c r="DD2251">
        <v>0.06</v>
      </c>
      <c r="DE2251">
        <v>0</v>
      </c>
      <c r="DF2251">
        <v>0.08</v>
      </c>
      <c r="DG2251" s="215">
        <v>0.17</v>
      </c>
      <c r="DH2251" s="215" t="s">
        <v>1613</v>
      </c>
    </row>
    <row r="2252" spans="1:112" x14ac:dyDescent="0.2">
      <c r="A2252" s="215" t="s">
        <v>3868</v>
      </c>
      <c r="B2252">
        <v>48177</v>
      </c>
      <c r="C2252" t="s">
        <v>1906</v>
      </c>
      <c r="D2252"/>
      <c r="E2252"/>
      <c r="F2252" t="s">
        <v>278</v>
      </c>
      <c r="G2252">
        <v>6</v>
      </c>
      <c r="H2252">
        <v>20837</v>
      </c>
      <c r="I2252"/>
      <c r="J2252">
        <v>1E-3</v>
      </c>
      <c r="K2252">
        <v>0</v>
      </c>
      <c r="L2252">
        <v>0</v>
      </c>
      <c r="M2252">
        <v>0</v>
      </c>
      <c r="N2252" s="215">
        <v>0</v>
      </c>
      <c r="O2252">
        <v>0</v>
      </c>
      <c r="P2252">
        <v>3</v>
      </c>
      <c r="Q2252">
        <v>14</v>
      </c>
      <c r="R2252">
        <v>0</v>
      </c>
      <c r="S2252" s="215">
        <v>0</v>
      </c>
      <c r="T2252">
        <v>0.5</v>
      </c>
      <c r="U2252" s="215"/>
      <c r="V2252">
        <v>0</v>
      </c>
      <c r="W2252">
        <v>2</v>
      </c>
      <c r="X2252">
        <v>10</v>
      </c>
      <c r="Y2252">
        <v>0</v>
      </c>
      <c r="Z2252" s="215">
        <v>0</v>
      </c>
      <c r="AA2252">
        <v>2755</v>
      </c>
      <c r="AB2252">
        <v>13222</v>
      </c>
      <c r="AC2252">
        <v>57</v>
      </c>
      <c r="AD2252">
        <v>274</v>
      </c>
      <c r="AE2252">
        <v>0</v>
      </c>
      <c r="AF2252">
        <v>11</v>
      </c>
      <c r="AG2252" t="s">
        <v>659</v>
      </c>
      <c r="AH2252"/>
      <c r="AI2252" t="s">
        <v>279</v>
      </c>
      <c r="AJ2252" s="215" t="s">
        <v>279</v>
      </c>
      <c r="AK2252">
        <v>2.7E-2</v>
      </c>
      <c r="AL2252">
        <v>92</v>
      </c>
      <c r="AM2252">
        <v>442</v>
      </c>
      <c r="AN2252">
        <v>1</v>
      </c>
      <c r="AO2252" s="215">
        <v>0.98</v>
      </c>
      <c r="AP2252">
        <v>-0.03</v>
      </c>
      <c r="AQ2252">
        <v>7.0000000000000007E-2</v>
      </c>
      <c r="AR2252">
        <v>1</v>
      </c>
      <c r="AS2252" s="215">
        <v>-0.02</v>
      </c>
      <c r="AT2252">
        <v>5.7000000000000002E-2</v>
      </c>
      <c r="AU2252">
        <v>86</v>
      </c>
      <c r="AV2252">
        <v>413</v>
      </c>
      <c r="AW2252">
        <v>0</v>
      </c>
      <c r="AX2252" s="215">
        <v>1</v>
      </c>
      <c r="AY2252">
        <v>1</v>
      </c>
      <c r="AZ2252">
        <v>4</v>
      </c>
      <c r="BA2252">
        <v>0</v>
      </c>
      <c r="BB2252">
        <v>0</v>
      </c>
      <c r="BC2252">
        <v>0.33</v>
      </c>
      <c r="BD2252">
        <v>0.02</v>
      </c>
      <c r="BE2252"/>
      <c r="BF2252"/>
      <c r="BG2252">
        <v>0</v>
      </c>
      <c r="BH2252" s="215">
        <v>0</v>
      </c>
      <c r="BI2252"/>
      <c r="BJ2252"/>
      <c r="BK2252">
        <v>0.01</v>
      </c>
      <c r="BL2252">
        <v>0.02</v>
      </c>
      <c r="BM2252"/>
      <c r="BN2252"/>
      <c r="BO2252">
        <v>0</v>
      </c>
      <c r="BP2252" s="215">
        <v>0</v>
      </c>
      <c r="BQ2252">
        <v>1</v>
      </c>
      <c r="BR2252">
        <v>26</v>
      </c>
      <c r="BS2252">
        <v>0</v>
      </c>
      <c r="BT2252">
        <v>7</v>
      </c>
      <c r="BU2252">
        <v>1</v>
      </c>
      <c r="BV2252">
        <v>1</v>
      </c>
      <c r="BW2252">
        <v>1</v>
      </c>
      <c r="BX2252" s="215">
        <v>1</v>
      </c>
      <c r="BY2252"/>
      <c r="BZ2252"/>
      <c r="CA2252"/>
      <c r="CB2252" s="215"/>
      <c r="CC2252"/>
      <c r="CD2252"/>
      <c r="CE2252"/>
      <c r="CF2252"/>
      <c r="CG2252"/>
      <c r="CH2252" s="215"/>
      <c r="CI2252"/>
      <c r="CJ2252"/>
      <c r="CK2252" s="215"/>
      <c r="CL2252"/>
      <c r="CM2252"/>
      <c r="CN2252"/>
      <c r="CO2252"/>
      <c r="CP2252"/>
      <c r="CQ2252"/>
      <c r="CR2252"/>
      <c r="CS2252"/>
      <c r="CT2252"/>
      <c r="CU2252"/>
      <c r="CV2252"/>
      <c r="CW2252" s="215"/>
      <c r="CX2252">
        <v>0.2</v>
      </c>
      <c r="CY2252">
        <v>0.16</v>
      </c>
      <c r="CZ2252">
        <v>0.17</v>
      </c>
      <c r="DA2252">
        <v>2.8</v>
      </c>
      <c r="DB2252">
        <v>0.06</v>
      </c>
      <c r="DC2252">
        <v>0.51</v>
      </c>
      <c r="DD2252">
        <v>0</v>
      </c>
      <c r="DE2252">
        <v>0</v>
      </c>
      <c r="DF2252">
        <v>0.9</v>
      </c>
      <c r="DG2252" s="215">
        <v>0.95</v>
      </c>
      <c r="DH2252" s="215" t="s">
        <v>1613</v>
      </c>
    </row>
    <row r="2253" spans="1:112" x14ac:dyDescent="0.2">
      <c r="A2253" s="215" t="s">
        <v>3869</v>
      </c>
      <c r="B2253">
        <v>39175</v>
      </c>
      <c r="C2253" t="s">
        <v>1906</v>
      </c>
      <c r="D2253"/>
      <c r="E2253"/>
      <c r="F2253" t="s">
        <v>343</v>
      </c>
      <c r="G2253">
        <v>5</v>
      </c>
      <c r="H2253">
        <v>21772</v>
      </c>
      <c r="I2253"/>
      <c r="J2253">
        <v>2E-3</v>
      </c>
      <c r="K2253">
        <v>0</v>
      </c>
      <c r="L2253">
        <v>0</v>
      </c>
      <c r="M2253">
        <v>0</v>
      </c>
      <c r="N2253" s="215">
        <v>0</v>
      </c>
      <c r="O2253">
        <v>0</v>
      </c>
      <c r="P2253">
        <v>3</v>
      </c>
      <c r="Q2253">
        <v>14</v>
      </c>
      <c r="R2253">
        <v>0</v>
      </c>
      <c r="S2253" s="215">
        <v>0</v>
      </c>
      <c r="T2253">
        <v>-0.62</v>
      </c>
      <c r="U2253" s="215"/>
      <c r="V2253">
        <v>0</v>
      </c>
      <c r="W2253">
        <v>8</v>
      </c>
      <c r="X2253">
        <v>37</v>
      </c>
      <c r="Y2253">
        <v>0</v>
      </c>
      <c r="Z2253" s="215">
        <v>0</v>
      </c>
      <c r="AA2253">
        <v>2344</v>
      </c>
      <c r="AB2253">
        <v>10766</v>
      </c>
      <c r="AC2253">
        <v>56</v>
      </c>
      <c r="AD2253">
        <v>257</v>
      </c>
      <c r="AE2253">
        <v>0</v>
      </c>
      <c r="AF2253">
        <v>11</v>
      </c>
      <c r="AG2253" t="s">
        <v>659</v>
      </c>
      <c r="AH2253"/>
      <c r="AI2253" t="s">
        <v>279</v>
      </c>
      <c r="AJ2253" s="215" t="s">
        <v>279</v>
      </c>
      <c r="AK2253">
        <v>1.2E-2</v>
      </c>
      <c r="AL2253">
        <v>137</v>
      </c>
      <c r="AM2253">
        <v>629</v>
      </c>
      <c r="AN2253">
        <v>1</v>
      </c>
      <c r="AO2253" s="215">
        <v>1</v>
      </c>
      <c r="AP2253">
        <v>-3.6999999999999998E-2</v>
      </c>
      <c r="AQ2253">
        <v>-0.34</v>
      </c>
      <c r="AR2253">
        <v>0</v>
      </c>
      <c r="AS2253" s="215">
        <v>0</v>
      </c>
      <c r="AT2253">
        <v>0.05</v>
      </c>
      <c r="AU2253">
        <v>209</v>
      </c>
      <c r="AV2253">
        <v>960</v>
      </c>
      <c r="AW2253">
        <v>1</v>
      </c>
      <c r="AX2253" s="215">
        <v>1</v>
      </c>
      <c r="AY2253">
        <v>1</v>
      </c>
      <c r="AZ2253">
        <v>4</v>
      </c>
      <c r="BA2253">
        <v>0</v>
      </c>
      <c r="BB2253">
        <v>0</v>
      </c>
      <c r="BC2253">
        <v>0.46</v>
      </c>
      <c r="BD2253">
        <v>0.05</v>
      </c>
      <c r="BE2253">
        <v>0.12</v>
      </c>
      <c r="BF2253">
        <v>0</v>
      </c>
      <c r="BG2253">
        <v>0</v>
      </c>
      <c r="BH2253" s="215">
        <v>0</v>
      </c>
      <c r="BI2253">
        <v>0</v>
      </c>
      <c r="BJ2253"/>
      <c r="BK2253">
        <v>-0.05</v>
      </c>
      <c r="BL2253">
        <v>0.04</v>
      </c>
      <c r="BM2253">
        <v>-7.0000000000000007E-2</v>
      </c>
      <c r="BN2253">
        <v>0</v>
      </c>
      <c r="BO2253">
        <v>0</v>
      </c>
      <c r="BP2253" s="215">
        <v>0</v>
      </c>
      <c r="BQ2253">
        <v>1</v>
      </c>
      <c r="BR2253">
        <v>25</v>
      </c>
      <c r="BS2253">
        <v>6</v>
      </c>
      <c r="BT2253">
        <v>2</v>
      </c>
      <c r="BU2253">
        <v>1</v>
      </c>
      <c r="BV2253">
        <v>1</v>
      </c>
      <c r="BW2253">
        <v>1</v>
      </c>
      <c r="BX2253" s="215">
        <v>1</v>
      </c>
      <c r="BY2253">
        <v>7015</v>
      </c>
      <c r="BZ2253">
        <v>0.32200000000000001</v>
      </c>
      <c r="CA2253">
        <v>7608</v>
      </c>
      <c r="CB2253" s="215">
        <v>0.34899999999999998</v>
      </c>
      <c r="CC2253">
        <v>16</v>
      </c>
      <c r="CD2253">
        <v>8.9999999999999993E-3</v>
      </c>
      <c r="CE2253">
        <v>55</v>
      </c>
      <c r="CF2253">
        <v>3.0000000000000001E-3</v>
      </c>
      <c r="CG2253">
        <v>6</v>
      </c>
      <c r="CH2253" s="215">
        <v>1E-3</v>
      </c>
      <c r="CI2253">
        <v>5.9999999999999995E-4</v>
      </c>
      <c r="CJ2253">
        <v>-2.8E-3</v>
      </c>
      <c r="CK2253" s="215">
        <v>-3.2000000000000002E-3</v>
      </c>
      <c r="CL2253">
        <v>159</v>
      </c>
      <c r="CM2253">
        <v>0.09</v>
      </c>
      <c r="CN2253">
        <v>88</v>
      </c>
      <c r="CO2253">
        <v>0.05</v>
      </c>
      <c r="CP2253">
        <v>6856</v>
      </c>
      <c r="CQ2253">
        <v>0.40600000000000003</v>
      </c>
      <c r="CR2253">
        <v>7520</v>
      </c>
      <c r="CS2253">
        <v>0.44600000000000001</v>
      </c>
      <c r="CT2253">
        <v>2915</v>
      </c>
      <c r="CU2253">
        <v>0.67300000000000004</v>
      </c>
      <c r="CV2253">
        <v>3166</v>
      </c>
      <c r="CW2253" s="215">
        <v>0.73099999999999998</v>
      </c>
      <c r="CX2253">
        <v>0.06</v>
      </c>
      <c r="CY2253">
        <v>0.1</v>
      </c>
      <c r="CZ2253">
        <v>0.2</v>
      </c>
      <c r="DA2253">
        <v>2.4</v>
      </c>
      <c r="DB2253">
        <v>0</v>
      </c>
      <c r="DC2253">
        <v>0.03</v>
      </c>
      <c r="DD2253">
        <v>0</v>
      </c>
      <c r="DE2253">
        <v>0.01</v>
      </c>
      <c r="DF2253">
        <v>0.23</v>
      </c>
      <c r="DG2253" s="215">
        <v>0.41</v>
      </c>
      <c r="DH2253" s="215" t="s">
        <v>1613</v>
      </c>
    </row>
    <row r="2254" spans="1:112" x14ac:dyDescent="0.2">
      <c r="A2254" s="215" t="s">
        <v>3870</v>
      </c>
      <c r="B2254">
        <v>46081</v>
      </c>
      <c r="C2254" t="s">
        <v>698</v>
      </c>
      <c r="D2254" t="s">
        <v>1530</v>
      </c>
      <c r="E2254" t="s">
        <v>698</v>
      </c>
      <c r="F2254" t="s">
        <v>615</v>
      </c>
      <c r="G2254">
        <v>8</v>
      </c>
      <c r="H2254">
        <v>25844</v>
      </c>
      <c r="I2254">
        <v>1</v>
      </c>
      <c r="J2254">
        <v>2.9000000000000001E-2</v>
      </c>
      <c r="K2254">
        <v>0</v>
      </c>
      <c r="L2254">
        <v>0</v>
      </c>
      <c r="M2254">
        <v>2062</v>
      </c>
      <c r="N2254" s="215">
        <v>0.08</v>
      </c>
      <c r="O2254">
        <v>0</v>
      </c>
      <c r="P2254">
        <v>3</v>
      </c>
      <c r="Q2254">
        <v>12</v>
      </c>
      <c r="R2254">
        <v>0</v>
      </c>
      <c r="S2254" s="215">
        <v>0</v>
      </c>
      <c r="T2254">
        <v>-0.62</v>
      </c>
      <c r="U2254" s="215"/>
      <c r="V2254">
        <v>0</v>
      </c>
      <c r="W2254">
        <v>8</v>
      </c>
      <c r="X2254">
        <v>31</v>
      </c>
      <c r="Y2254">
        <v>0</v>
      </c>
      <c r="Z2254" s="215">
        <v>0</v>
      </c>
      <c r="AA2254">
        <v>3007</v>
      </c>
      <c r="AB2254">
        <v>11635</v>
      </c>
      <c r="AC2254">
        <v>47</v>
      </c>
      <c r="AD2254">
        <v>182</v>
      </c>
      <c r="AE2254">
        <v>0</v>
      </c>
      <c r="AF2254">
        <v>20</v>
      </c>
      <c r="AG2254" t="s">
        <v>659</v>
      </c>
      <c r="AH2254"/>
      <c r="AI2254" t="s">
        <v>279</v>
      </c>
      <c r="AJ2254" s="215" t="s">
        <v>279</v>
      </c>
      <c r="AK2254">
        <v>3.9E-2</v>
      </c>
      <c r="AL2254">
        <v>117</v>
      </c>
      <c r="AM2254">
        <v>453</v>
      </c>
      <c r="AN2254">
        <v>0</v>
      </c>
      <c r="AO2254" s="215">
        <v>1</v>
      </c>
      <c r="AP2254">
        <v>-5.0000000000000001E-3</v>
      </c>
      <c r="AQ2254">
        <v>-0.35</v>
      </c>
      <c r="AR2254">
        <v>0</v>
      </c>
      <c r="AS2254" s="215">
        <v>0</v>
      </c>
      <c r="AT2254">
        <v>4.3999999999999997E-2</v>
      </c>
      <c r="AU2254">
        <v>179</v>
      </c>
      <c r="AV2254">
        <v>693</v>
      </c>
      <c r="AW2254">
        <v>0</v>
      </c>
      <c r="AX2254" s="215">
        <v>1</v>
      </c>
      <c r="AY2254">
        <v>0</v>
      </c>
      <c r="AZ2254">
        <v>0</v>
      </c>
      <c r="BA2254">
        <v>0</v>
      </c>
      <c r="BB2254">
        <v>0</v>
      </c>
      <c r="BC2254">
        <v>0.56999999999999995</v>
      </c>
      <c r="BD2254">
        <v>0</v>
      </c>
      <c r="BE2254">
        <v>0.28999999999999998</v>
      </c>
      <c r="BF2254">
        <v>0.18</v>
      </c>
      <c r="BG2254">
        <v>0</v>
      </c>
      <c r="BH2254" s="215">
        <v>0</v>
      </c>
      <c r="BI2254">
        <v>-1</v>
      </c>
      <c r="BJ2254"/>
      <c r="BK2254">
        <v>0.14000000000000001</v>
      </c>
      <c r="BL2254">
        <v>0</v>
      </c>
      <c r="BM2254">
        <v>-0.11</v>
      </c>
      <c r="BN2254">
        <v>-0.14000000000000001</v>
      </c>
      <c r="BO2254">
        <v>0</v>
      </c>
      <c r="BP2254" s="215">
        <v>0</v>
      </c>
      <c r="BQ2254">
        <v>2</v>
      </c>
      <c r="BR2254">
        <v>27</v>
      </c>
      <c r="BS2254">
        <v>4</v>
      </c>
      <c r="BT2254">
        <v>7</v>
      </c>
      <c r="BU2254">
        <v>1</v>
      </c>
      <c r="BV2254">
        <v>1</v>
      </c>
      <c r="BW2254">
        <v>1</v>
      </c>
      <c r="BX2254" s="215">
        <v>1</v>
      </c>
      <c r="BY2254">
        <v>7313</v>
      </c>
      <c r="BZ2254">
        <v>0.28299999999999997</v>
      </c>
      <c r="CA2254">
        <v>8423</v>
      </c>
      <c r="CB2254" s="215">
        <v>0.32600000000000001</v>
      </c>
      <c r="CC2254">
        <v>43</v>
      </c>
      <c r="CD2254">
        <v>2.5999999999999999E-2</v>
      </c>
      <c r="CE2254">
        <v>90</v>
      </c>
      <c r="CF2254">
        <v>4.0000000000000001E-3</v>
      </c>
      <c r="CG2254">
        <v>15</v>
      </c>
      <c r="CH2254" s="215">
        <v>3.0000000000000001E-3</v>
      </c>
      <c r="CI2254">
        <v>5.4000000000000003E-3</v>
      </c>
      <c r="CJ2254">
        <v>6.9999999999999999E-4</v>
      </c>
      <c r="CK2254" s="215">
        <v>8.0000000000000004E-4</v>
      </c>
      <c r="CL2254">
        <v>320</v>
      </c>
      <c r="CM2254">
        <v>0.19400000000000001</v>
      </c>
      <c r="CN2254">
        <v>124</v>
      </c>
      <c r="CO2254">
        <v>7.4999999999999997E-2</v>
      </c>
      <c r="CP2254">
        <v>6993</v>
      </c>
      <c r="CQ2254">
        <v>0.32800000000000001</v>
      </c>
      <c r="CR2254">
        <v>8299</v>
      </c>
      <c r="CS2254">
        <v>0.38900000000000001</v>
      </c>
      <c r="CT2254">
        <v>1503</v>
      </c>
      <c r="CU2254">
        <v>0.254</v>
      </c>
      <c r="CV2254">
        <v>3353</v>
      </c>
      <c r="CW2254" s="215">
        <v>0.56699999999999995</v>
      </c>
      <c r="CX2254">
        <v>0.1</v>
      </c>
      <c r="CY2254">
        <v>0.12</v>
      </c>
      <c r="CZ2254">
        <v>0.23</v>
      </c>
      <c r="DA2254">
        <v>2.2000000000000002</v>
      </c>
      <c r="DB2254">
        <v>0.01</v>
      </c>
      <c r="DC2254">
        <v>0.03</v>
      </c>
      <c r="DD2254">
        <v>0.02</v>
      </c>
      <c r="DE2254">
        <v>0.01</v>
      </c>
      <c r="DF2254">
        <v>0.26</v>
      </c>
      <c r="DG2254" s="215">
        <v>0.26</v>
      </c>
      <c r="DH2254" s="215" t="s">
        <v>1613</v>
      </c>
    </row>
    <row r="2255" spans="1:112" x14ac:dyDescent="0.2">
      <c r="A2255" s="215" t="s">
        <v>3871</v>
      </c>
      <c r="B2255">
        <v>29085</v>
      </c>
      <c r="C2255" t="s">
        <v>1906</v>
      </c>
      <c r="D2255"/>
      <c r="E2255"/>
      <c r="F2255" t="s">
        <v>322</v>
      </c>
      <c r="G2255">
        <v>7</v>
      </c>
      <c r="H2255">
        <v>9544</v>
      </c>
      <c r="I2255"/>
      <c r="J2255">
        <v>2E-3</v>
      </c>
      <c r="K2255">
        <v>0</v>
      </c>
      <c r="L2255">
        <v>0</v>
      </c>
      <c r="M2255">
        <v>0</v>
      </c>
      <c r="N2255" s="215">
        <v>0</v>
      </c>
      <c r="O2255">
        <v>0</v>
      </c>
      <c r="P2255">
        <v>3</v>
      </c>
      <c r="Q2255">
        <v>31</v>
      </c>
      <c r="R2255">
        <v>0</v>
      </c>
      <c r="S2255" s="215">
        <v>0</v>
      </c>
      <c r="T2255"/>
      <c r="U2255" s="215"/>
      <c r="V2255">
        <v>0</v>
      </c>
      <c r="W2255">
        <v>0</v>
      </c>
      <c r="X2255">
        <v>0</v>
      </c>
      <c r="Y2255">
        <v>0</v>
      </c>
      <c r="Z2255" s="215">
        <v>0</v>
      </c>
      <c r="AA2255">
        <v>657</v>
      </c>
      <c r="AB2255">
        <v>6884</v>
      </c>
      <c r="AC2255">
        <v>15</v>
      </c>
      <c r="AD2255">
        <v>157</v>
      </c>
      <c r="AE2255">
        <v>0</v>
      </c>
      <c r="AF2255">
        <v>10</v>
      </c>
      <c r="AG2255" t="s">
        <v>659</v>
      </c>
      <c r="AH2255"/>
      <c r="AI2255" t="s">
        <v>279</v>
      </c>
      <c r="AJ2255" s="215" t="s">
        <v>315</v>
      </c>
      <c r="AK2255">
        <v>4.4999999999999998E-2</v>
      </c>
      <c r="AL2255">
        <v>46</v>
      </c>
      <c r="AM2255">
        <v>482</v>
      </c>
      <c r="AN2255">
        <v>0</v>
      </c>
      <c r="AO2255" s="215">
        <v>1</v>
      </c>
      <c r="AP2255">
        <v>4.4999999999999998E-2</v>
      </c>
      <c r="AQ2255">
        <v>-0.15</v>
      </c>
      <c r="AR2255">
        <v>0</v>
      </c>
      <c r="AS2255" s="215">
        <v>0</v>
      </c>
      <c r="AT2255">
        <v>0</v>
      </c>
      <c r="AU2255">
        <v>54</v>
      </c>
      <c r="AV2255">
        <v>566</v>
      </c>
      <c r="AW2255">
        <v>0</v>
      </c>
      <c r="AX2255" s="215">
        <v>1</v>
      </c>
      <c r="AY2255"/>
      <c r="AZ2255"/>
      <c r="BA2255"/>
      <c r="BB2255"/>
      <c r="BC2255"/>
      <c r="BD2255"/>
      <c r="BE2255"/>
      <c r="BF2255"/>
      <c r="BG2255"/>
      <c r="BH2255" s="215"/>
      <c r="BI2255"/>
      <c r="BJ2255"/>
      <c r="BK2255"/>
      <c r="BL2255"/>
      <c r="BM2255"/>
      <c r="BN2255"/>
      <c r="BO2255"/>
      <c r="BP2255" s="215"/>
      <c r="BQ2255"/>
      <c r="BR2255"/>
      <c r="BS2255"/>
      <c r="BT2255"/>
      <c r="BU2255"/>
      <c r="BV2255"/>
      <c r="BW2255"/>
      <c r="BX2255" s="215"/>
      <c r="BY2255">
        <v>2878</v>
      </c>
      <c r="BZ2255">
        <v>0.30199999999999999</v>
      </c>
      <c r="CA2255">
        <v>2395</v>
      </c>
      <c r="CB2255" s="215">
        <v>0.251</v>
      </c>
      <c r="CC2255">
        <v>6</v>
      </c>
      <c r="CD2255">
        <v>0.01</v>
      </c>
      <c r="CE2255">
        <v>20</v>
      </c>
      <c r="CF2255">
        <v>3.0000000000000001E-3</v>
      </c>
      <c r="CG2255">
        <v>7</v>
      </c>
      <c r="CH2255" s="215">
        <v>2E-3</v>
      </c>
      <c r="CI2255">
        <v>1.0200000000000001E-2</v>
      </c>
      <c r="CJ2255">
        <v>8.9999999999999998E-4</v>
      </c>
      <c r="CK2255" s="215">
        <v>8.9999999999999998E-4</v>
      </c>
      <c r="CL2255">
        <v>19</v>
      </c>
      <c r="CM2255">
        <v>3.2000000000000001E-2</v>
      </c>
      <c r="CN2255">
        <v>6</v>
      </c>
      <c r="CO2255">
        <v>0.01</v>
      </c>
      <c r="CP2255">
        <v>2859</v>
      </c>
      <c r="CQ2255">
        <v>0.36</v>
      </c>
      <c r="CR2255">
        <v>2389</v>
      </c>
      <c r="CS2255">
        <v>0.30099999999999999</v>
      </c>
      <c r="CT2255">
        <v>1757</v>
      </c>
      <c r="CU2255">
        <v>0.55300000000000005</v>
      </c>
      <c r="CV2255">
        <v>1553</v>
      </c>
      <c r="CW2255" s="215">
        <v>0.48899999999999999</v>
      </c>
      <c r="CX2255">
        <v>0.17</v>
      </c>
      <c r="CY2255">
        <v>0.17</v>
      </c>
      <c r="CZ2255">
        <v>0.33</v>
      </c>
      <c r="DA2255">
        <v>2.2999999999999998</v>
      </c>
      <c r="DB2255">
        <v>0.01</v>
      </c>
      <c r="DC2255">
        <v>0.02</v>
      </c>
      <c r="DD2255">
        <v>0.01</v>
      </c>
      <c r="DE2255">
        <v>0</v>
      </c>
      <c r="DF2255">
        <v>0.47</v>
      </c>
      <c r="DG2255" s="215">
        <v>0.73</v>
      </c>
      <c r="DH2255" s="215" t="s">
        <v>1613</v>
      </c>
    </row>
    <row r="2256" spans="1:112" x14ac:dyDescent="0.2">
      <c r="A2256" s="215" t="s">
        <v>3872</v>
      </c>
      <c r="B2256">
        <v>28069</v>
      </c>
      <c r="C2256" t="s">
        <v>698</v>
      </c>
      <c r="D2256" t="s">
        <v>1220</v>
      </c>
      <c r="E2256" t="s">
        <v>698</v>
      </c>
      <c r="F2256" t="s">
        <v>481</v>
      </c>
      <c r="G2256">
        <v>4</v>
      </c>
      <c r="H2256">
        <v>9742</v>
      </c>
      <c r="I2256">
        <v>9.8000000000000004E-2</v>
      </c>
      <c r="J2256">
        <v>3.0000000000000001E-3</v>
      </c>
      <c r="K2256">
        <v>0</v>
      </c>
      <c r="L2256">
        <v>0</v>
      </c>
      <c r="M2256">
        <v>0</v>
      </c>
      <c r="N2256" s="215">
        <v>0</v>
      </c>
      <c r="O2256">
        <v>0</v>
      </c>
      <c r="P2256">
        <v>3</v>
      </c>
      <c r="Q2256">
        <v>31</v>
      </c>
      <c r="R2256">
        <v>0</v>
      </c>
      <c r="S2256" s="215">
        <v>0</v>
      </c>
      <c r="T2256">
        <v>0.5</v>
      </c>
      <c r="U2256" s="215"/>
      <c r="V2256">
        <v>0</v>
      </c>
      <c r="W2256">
        <v>2</v>
      </c>
      <c r="X2256">
        <v>21</v>
      </c>
      <c r="Y2256">
        <v>0</v>
      </c>
      <c r="Z2256" s="215">
        <v>0</v>
      </c>
      <c r="AA2256">
        <v>966</v>
      </c>
      <c r="AB2256">
        <v>9916</v>
      </c>
      <c r="AC2256">
        <v>28</v>
      </c>
      <c r="AD2256">
        <v>287</v>
      </c>
      <c r="AE2256">
        <v>0</v>
      </c>
      <c r="AF2256">
        <v>1</v>
      </c>
      <c r="AG2256" t="s">
        <v>659</v>
      </c>
      <c r="AH2256"/>
      <c r="AI2256" t="s">
        <v>279</v>
      </c>
      <c r="AJ2256" s="215" t="s">
        <v>279</v>
      </c>
      <c r="AK2256">
        <v>0</v>
      </c>
      <c r="AL2256">
        <v>8</v>
      </c>
      <c r="AM2256">
        <v>82</v>
      </c>
      <c r="AN2256">
        <v>1</v>
      </c>
      <c r="AO2256" s="215">
        <v>1</v>
      </c>
      <c r="AP2256">
        <v>0</v>
      </c>
      <c r="AQ2256">
        <v>0.14000000000000001</v>
      </c>
      <c r="AR2256">
        <v>0</v>
      </c>
      <c r="AS2256" s="215">
        <v>0</v>
      </c>
      <c r="AT2256">
        <v>0</v>
      </c>
      <c r="AU2256">
        <v>7</v>
      </c>
      <c r="AV2256">
        <v>72</v>
      </c>
      <c r="AW2256">
        <v>1</v>
      </c>
      <c r="AX2256" s="215">
        <v>1</v>
      </c>
      <c r="AY2256">
        <v>0</v>
      </c>
      <c r="AZ2256">
        <v>0</v>
      </c>
      <c r="BA2256">
        <v>0</v>
      </c>
      <c r="BB2256">
        <v>0</v>
      </c>
      <c r="BC2256">
        <v>0.46</v>
      </c>
      <c r="BD2256">
        <v>0</v>
      </c>
      <c r="BE2256"/>
      <c r="BF2256"/>
      <c r="BG2256"/>
      <c r="BH2256" s="215"/>
      <c r="BI2256"/>
      <c r="BJ2256"/>
      <c r="BK2256">
        <v>-0.19</v>
      </c>
      <c r="BL2256">
        <v>0</v>
      </c>
      <c r="BM2256"/>
      <c r="BN2256"/>
      <c r="BO2256"/>
      <c r="BP2256" s="215"/>
      <c r="BQ2256">
        <v>1</v>
      </c>
      <c r="BR2256">
        <v>11</v>
      </c>
      <c r="BS2256">
        <v>0</v>
      </c>
      <c r="BT2256">
        <v>0</v>
      </c>
      <c r="BU2256">
        <v>1</v>
      </c>
      <c r="BV2256">
        <v>1</v>
      </c>
      <c r="BW2256">
        <v>1</v>
      </c>
      <c r="BX2256" s="215">
        <v>1</v>
      </c>
      <c r="BY2256">
        <v>2783</v>
      </c>
      <c r="BZ2256">
        <v>0.28599999999999998</v>
      </c>
      <c r="CA2256">
        <v>2222</v>
      </c>
      <c r="CB2256" s="215">
        <v>0.22800000000000001</v>
      </c>
      <c r="CC2256">
        <v>13</v>
      </c>
      <c r="CD2256">
        <v>0.02</v>
      </c>
      <c r="CE2256">
        <v>44</v>
      </c>
      <c r="CF2256">
        <v>6.0000000000000001E-3</v>
      </c>
      <c r="CG2256">
        <v>8</v>
      </c>
      <c r="CH2256" s="215">
        <v>4.0000000000000001E-3</v>
      </c>
      <c r="CI2256">
        <v>2.0400000000000001E-2</v>
      </c>
      <c r="CJ2256">
        <v>3.5000000000000001E-3</v>
      </c>
      <c r="CK2256" s="215">
        <v>2E-3</v>
      </c>
      <c r="CL2256">
        <v>35</v>
      </c>
      <c r="CM2256">
        <v>5.5E-2</v>
      </c>
      <c r="CN2256">
        <v>11</v>
      </c>
      <c r="CO2256">
        <v>1.7000000000000001E-2</v>
      </c>
      <c r="CP2256">
        <v>2747</v>
      </c>
      <c r="CQ2256">
        <v>0.34399999999999997</v>
      </c>
      <c r="CR2256">
        <v>2210</v>
      </c>
      <c r="CS2256">
        <v>0.27700000000000002</v>
      </c>
      <c r="CT2256">
        <v>1146</v>
      </c>
      <c r="CU2256">
        <v>0.56299999999999994</v>
      </c>
      <c r="CV2256">
        <v>965</v>
      </c>
      <c r="CW2256" s="215">
        <v>0.47399999999999998</v>
      </c>
      <c r="CX2256">
        <v>0.13</v>
      </c>
      <c r="CY2256">
        <v>0.3</v>
      </c>
      <c r="CZ2256">
        <v>0.21</v>
      </c>
      <c r="DA2256">
        <v>2.5</v>
      </c>
      <c r="DB2256">
        <v>0.61</v>
      </c>
      <c r="DC2256">
        <v>0.01</v>
      </c>
      <c r="DD2256">
        <v>0.03</v>
      </c>
      <c r="DE2256">
        <v>0</v>
      </c>
      <c r="DF2256">
        <v>0.93</v>
      </c>
      <c r="DG2256" s="215">
        <v>0.89</v>
      </c>
      <c r="DH2256" s="215" t="s">
        <v>1613</v>
      </c>
    </row>
    <row r="2257" spans="1:112" x14ac:dyDescent="0.2">
      <c r="A2257" s="215" t="s">
        <v>3873</v>
      </c>
      <c r="B2257">
        <v>29089</v>
      </c>
      <c r="C2257" t="s">
        <v>1906</v>
      </c>
      <c r="D2257" t="s">
        <v>963</v>
      </c>
      <c r="E2257" t="s">
        <v>655</v>
      </c>
      <c r="F2257" t="s">
        <v>322</v>
      </c>
      <c r="G2257">
        <v>7</v>
      </c>
      <c r="H2257">
        <v>10001</v>
      </c>
      <c r="I2257">
        <v>4.8000000000000001E-2</v>
      </c>
      <c r="J2257">
        <v>2E-3</v>
      </c>
      <c r="K2257">
        <v>0</v>
      </c>
      <c r="L2257">
        <v>0</v>
      </c>
      <c r="M2257">
        <v>1131</v>
      </c>
      <c r="N2257" s="215">
        <v>0.113</v>
      </c>
      <c r="O2257">
        <v>0</v>
      </c>
      <c r="P2257">
        <v>3</v>
      </c>
      <c r="Q2257">
        <v>30</v>
      </c>
      <c r="R2257">
        <v>0</v>
      </c>
      <c r="S2257" s="215">
        <v>0</v>
      </c>
      <c r="T2257"/>
      <c r="U2257" s="215"/>
      <c r="V2257">
        <v>0</v>
      </c>
      <c r="W2257">
        <v>0</v>
      </c>
      <c r="X2257">
        <v>0</v>
      </c>
      <c r="Y2257">
        <v>0</v>
      </c>
      <c r="Z2257" s="215">
        <v>0</v>
      </c>
      <c r="AA2257">
        <v>1060</v>
      </c>
      <c r="AB2257">
        <v>10599</v>
      </c>
      <c r="AC2257">
        <v>7</v>
      </c>
      <c r="AD2257">
        <v>70</v>
      </c>
      <c r="AE2257">
        <v>0</v>
      </c>
      <c r="AF2257">
        <v>7</v>
      </c>
      <c r="AG2257" t="s">
        <v>659</v>
      </c>
      <c r="AH2257"/>
      <c r="AI2257" t="s">
        <v>271</v>
      </c>
      <c r="AJ2257" s="215" t="s">
        <v>279</v>
      </c>
      <c r="AK2257">
        <v>9.5000000000000001E-2</v>
      </c>
      <c r="AL2257">
        <v>34</v>
      </c>
      <c r="AM2257">
        <v>340</v>
      </c>
      <c r="AN2257">
        <v>1</v>
      </c>
      <c r="AO2257" s="215">
        <v>0.95</v>
      </c>
      <c r="AP2257">
        <v>2.4E-2</v>
      </c>
      <c r="AQ2257">
        <v>-0.41</v>
      </c>
      <c r="AR2257">
        <v>0</v>
      </c>
      <c r="AS2257" s="215">
        <v>-0.05</v>
      </c>
      <c r="AT2257">
        <v>7.0999999999999994E-2</v>
      </c>
      <c r="AU2257">
        <v>58</v>
      </c>
      <c r="AV2257">
        <v>580</v>
      </c>
      <c r="AW2257">
        <v>1</v>
      </c>
      <c r="AX2257" s="215">
        <v>1</v>
      </c>
      <c r="AY2257"/>
      <c r="AZ2257"/>
      <c r="BA2257"/>
      <c r="BB2257"/>
      <c r="BC2257"/>
      <c r="BD2257"/>
      <c r="BE2257"/>
      <c r="BF2257"/>
      <c r="BG2257"/>
      <c r="BH2257" s="215"/>
      <c r="BI2257"/>
      <c r="BJ2257"/>
      <c r="BK2257"/>
      <c r="BL2257"/>
      <c r="BM2257"/>
      <c r="BN2257"/>
      <c r="BO2257"/>
      <c r="BP2257" s="215"/>
      <c r="BQ2257"/>
      <c r="BR2257"/>
      <c r="BS2257"/>
      <c r="BT2257"/>
      <c r="BU2257"/>
      <c r="BV2257"/>
      <c r="BW2257"/>
      <c r="BX2257" s="215"/>
      <c r="BY2257">
        <v>3418</v>
      </c>
      <c r="BZ2257">
        <v>0.34200000000000003</v>
      </c>
      <c r="CA2257">
        <v>2948</v>
      </c>
      <c r="CB2257" s="215">
        <v>0.29499999999999998</v>
      </c>
      <c r="CC2257">
        <v>5</v>
      </c>
      <c r="CD2257">
        <v>7.0000000000000001E-3</v>
      </c>
      <c r="CE2257">
        <v>23</v>
      </c>
      <c r="CF2257">
        <v>3.0000000000000001E-3</v>
      </c>
      <c r="CG2257">
        <v>1</v>
      </c>
      <c r="CH2257" s="215">
        <v>1E-3</v>
      </c>
      <c r="CI2257">
        <v>2.7000000000000001E-3</v>
      </c>
      <c r="CJ2257">
        <v>2.9999999999999997E-4</v>
      </c>
      <c r="CK2257" s="215">
        <v>-1E-3</v>
      </c>
      <c r="CL2257">
        <v>46</v>
      </c>
      <c r="CM2257">
        <v>6.2E-2</v>
      </c>
      <c r="CN2257">
        <v>20</v>
      </c>
      <c r="CO2257">
        <v>2.7E-2</v>
      </c>
      <c r="CP2257">
        <v>3372</v>
      </c>
      <c r="CQ2257">
        <v>0.43099999999999999</v>
      </c>
      <c r="CR2257">
        <v>2928</v>
      </c>
      <c r="CS2257">
        <v>0.375</v>
      </c>
      <c r="CT2257">
        <v>1397</v>
      </c>
      <c r="CU2257">
        <v>0.71</v>
      </c>
      <c r="CV2257">
        <v>1249</v>
      </c>
      <c r="CW2257" s="215">
        <v>0.63500000000000001</v>
      </c>
      <c r="CX2257">
        <v>0.09</v>
      </c>
      <c r="CY2257">
        <v>0.15</v>
      </c>
      <c r="CZ2257">
        <v>0.2</v>
      </c>
      <c r="DA2257">
        <v>2.6</v>
      </c>
      <c r="DB2257">
        <v>0.05</v>
      </c>
      <c r="DC2257">
        <v>0.02</v>
      </c>
      <c r="DD2257">
        <v>0.01</v>
      </c>
      <c r="DE2257">
        <v>0</v>
      </c>
      <c r="DF2257">
        <v>0.4</v>
      </c>
      <c r="DG2257" s="215">
        <v>0.43</v>
      </c>
      <c r="DH2257" s="215" t="s">
        <v>1613</v>
      </c>
    </row>
    <row r="2258" spans="1:112" x14ac:dyDescent="0.2">
      <c r="A2258" s="215" t="s">
        <v>3874</v>
      </c>
      <c r="B2258">
        <v>48161</v>
      </c>
      <c r="C2258" t="s">
        <v>1906</v>
      </c>
      <c r="D2258"/>
      <c r="E2258"/>
      <c r="F2258" t="s">
        <v>278</v>
      </c>
      <c r="G2258">
        <v>6</v>
      </c>
      <c r="H2258">
        <v>19717</v>
      </c>
      <c r="I2258"/>
      <c r="J2258">
        <v>1E-3</v>
      </c>
      <c r="K2258">
        <v>0</v>
      </c>
      <c r="L2258">
        <v>0</v>
      </c>
      <c r="M2258">
        <v>0</v>
      </c>
      <c r="N2258" s="215">
        <v>0</v>
      </c>
      <c r="O2258">
        <v>0</v>
      </c>
      <c r="P2258">
        <v>3</v>
      </c>
      <c r="Q2258">
        <v>15</v>
      </c>
      <c r="R2258">
        <v>0</v>
      </c>
      <c r="S2258" s="215">
        <v>0</v>
      </c>
      <c r="T2258">
        <v>-0.7</v>
      </c>
      <c r="U2258" s="215"/>
      <c r="V2258">
        <v>0</v>
      </c>
      <c r="W2258">
        <v>10</v>
      </c>
      <c r="X2258">
        <v>51</v>
      </c>
      <c r="Y2258">
        <v>0</v>
      </c>
      <c r="Z2258" s="215">
        <v>0</v>
      </c>
      <c r="AA2258">
        <v>1967</v>
      </c>
      <c r="AB2258">
        <v>9976</v>
      </c>
      <c r="AC2258">
        <v>50</v>
      </c>
      <c r="AD2258">
        <v>254</v>
      </c>
      <c r="AE2258">
        <v>0</v>
      </c>
      <c r="AF2258">
        <v>20</v>
      </c>
      <c r="AG2258" t="s">
        <v>659</v>
      </c>
      <c r="AH2258"/>
      <c r="AI2258" t="s">
        <v>279</v>
      </c>
      <c r="AJ2258" s="215" t="s">
        <v>271</v>
      </c>
      <c r="AK2258">
        <v>1.7999999999999999E-2</v>
      </c>
      <c r="AL2258">
        <v>102</v>
      </c>
      <c r="AM2258">
        <v>517</v>
      </c>
      <c r="AN2258">
        <v>1</v>
      </c>
      <c r="AO2258" s="215">
        <v>1</v>
      </c>
      <c r="AP2258">
        <v>-1.4E-2</v>
      </c>
      <c r="AQ2258">
        <v>0.13</v>
      </c>
      <c r="AR2258">
        <v>1</v>
      </c>
      <c r="AS2258" s="215">
        <v>0</v>
      </c>
      <c r="AT2258">
        <v>3.1E-2</v>
      </c>
      <c r="AU2258">
        <v>90</v>
      </c>
      <c r="AV2258">
        <v>456</v>
      </c>
      <c r="AW2258">
        <v>0</v>
      </c>
      <c r="AX2258" s="215">
        <v>1</v>
      </c>
      <c r="AY2258">
        <v>0</v>
      </c>
      <c r="AZ2258">
        <v>0</v>
      </c>
      <c r="BA2258">
        <v>0</v>
      </c>
      <c r="BB2258">
        <v>0</v>
      </c>
      <c r="BC2258">
        <v>0.14000000000000001</v>
      </c>
      <c r="BD2258">
        <v>0</v>
      </c>
      <c r="BE2258"/>
      <c r="BF2258"/>
      <c r="BG2258">
        <v>0</v>
      </c>
      <c r="BH2258" s="215">
        <v>0</v>
      </c>
      <c r="BI2258"/>
      <c r="BJ2258"/>
      <c r="BK2258">
        <v>-0.02</v>
      </c>
      <c r="BL2258">
        <v>0</v>
      </c>
      <c r="BM2258"/>
      <c r="BN2258"/>
      <c r="BO2258">
        <v>0</v>
      </c>
      <c r="BP2258" s="215">
        <v>0</v>
      </c>
      <c r="BQ2258">
        <v>1</v>
      </c>
      <c r="BR2258">
        <v>21</v>
      </c>
      <c r="BS2258">
        <v>0</v>
      </c>
      <c r="BT2258">
        <v>8</v>
      </c>
      <c r="BU2258">
        <v>1</v>
      </c>
      <c r="BV2258">
        <v>1</v>
      </c>
      <c r="BW2258">
        <v>1</v>
      </c>
      <c r="BX2258" s="215">
        <v>1</v>
      </c>
      <c r="BY2258"/>
      <c r="BZ2258"/>
      <c r="CA2258"/>
      <c r="CB2258" s="215"/>
      <c r="CC2258"/>
      <c r="CD2258"/>
      <c r="CE2258"/>
      <c r="CF2258"/>
      <c r="CG2258"/>
      <c r="CH2258" s="215"/>
      <c r="CI2258"/>
      <c r="CJ2258"/>
      <c r="CK2258" s="215"/>
      <c r="CL2258"/>
      <c r="CM2258"/>
      <c r="CN2258"/>
      <c r="CO2258"/>
      <c r="CP2258"/>
      <c r="CQ2258"/>
      <c r="CR2258"/>
      <c r="CS2258"/>
      <c r="CT2258"/>
      <c r="CU2258"/>
      <c r="CV2258"/>
      <c r="CW2258" s="215"/>
      <c r="CX2258">
        <v>0.16</v>
      </c>
      <c r="CY2258">
        <v>0.17</v>
      </c>
      <c r="CZ2258">
        <v>0.2</v>
      </c>
      <c r="DA2258">
        <v>2.6</v>
      </c>
      <c r="DB2258">
        <v>0.15</v>
      </c>
      <c r="DC2258">
        <v>0.16</v>
      </c>
      <c r="DD2258">
        <v>0</v>
      </c>
      <c r="DE2258">
        <v>0.01</v>
      </c>
      <c r="DF2258">
        <v>0.84</v>
      </c>
      <c r="DG2258" s="215">
        <v>0.95</v>
      </c>
      <c r="DH2258" s="215" t="s">
        <v>1613</v>
      </c>
    </row>
    <row r="2259" spans="1:112" x14ac:dyDescent="0.2">
      <c r="A2259" s="215" t="s">
        <v>3875</v>
      </c>
      <c r="B2259">
        <v>48159</v>
      </c>
      <c r="C2259" t="s">
        <v>1906</v>
      </c>
      <c r="D2259"/>
      <c r="E2259"/>
      <c r="F2259" t="s">
        <v>278</v>
      </c>
      <c r="G2259">
        <v>6</v>
      </c>
      <c r="H2259">
        <v>10725</v>
      </c>
      <c r="I2259"/>
      <c r="J2259">
        <v>0</v>
      </c>
      <c r="K2259">
        <v>0</v>
      </c>
      <c r="L2259">
        <v>0</v>
      </c>
      <c r="M2259">
        <v>0</v>
      </c>
      <c r="N2259" s="215">
        <v>0</v>
      </c>
      <c r="O2259">
        <v>0</v>
      </c>
      <c r="P2259">
        <v>3</v>
      </c>
      <c r="Q2259">
        <v>28</v>
      </c>
      <c r="R2259">
        <v>0</v>
      </c>
      <c r="S2259" s="215">
        <v>0</v>
      </c>
      <c r="T2259">
        <v>2</v>
      </c>
      <c r="U2259" s="215"/>
      <c r="V2259">
        <v>0</v>
      </c>
      <c r="W2259">
        <v>1</v>
      </c>
      <c r="X2259">
        <v>9</v>
      </c>
      <c r="Y2259">
        <v>0</v>
      </c>
      <c r="Z2259" s="215">
        <v>0</v>
      </c>
      <c r="AA2259">
        <v>739</v>
      </c>
      <c r="AB2259">
        <v>6890</v>
      </c>
      <c r="AC2259">
        <v>26</v>
      </c>
      <c r="AD2259">
        <v>242</v>
      </c>
      <c r="AE2259">
        <v>0</v>
      </c>
      <c r="AF2259">
        <v>22</v>
      </c>
      <c r="AG2259" t="s">
        <v>659</v>
      </c>
      <c r="AH2259"/>
      <c r="AI2259" t="s">
        <v>279</v>
      </c>
      <c r="AJ2259" s="215" t="s">
        <v>315</v>
      </c>
      <c r="AK2259">
        <v>0</v>
      </c>
      <c r="AL2259">
        <v>17</v>
      </c>
      <c r="AM2259">
        <v>159</v>
      </c>
      <c r="AN2259">
        <v>0</v>
      </c>
      <c r="AO2259" s="215">
        <v>1</v>
      </c>
      <c r="AP2259">
        <v>-2.9000000000000001E-2</v>
      </c>
      <c r="AQ2259">
        <v>-0.66</v>
      </c>
      <c r="AR2259">
        <v>0</v>
      </c>
      <c r="AS2259" s="215">
        <v>0.03</v>
      </c>
      <c r="AT2259">
        <v>2.9000000000000001E-2</v>
      </c>
      <c r="AU2259">
        <v>50</v>
      </c>
      <c r="AV2259">
        <v>466</v>
      </c>
      <c r="AW2259">
        <v>0</v>
      </c>
      <c r="AX2259" s="215">
        <v>0.97</v>
      </c>
      <c r="AY2259"/>
      <c r="AZ2259"/>
      <c r="BA2259"/>
      <c r="BB2259"/>
      <c r="BC2259"/>
      <c r="BD2259"/>
      <c r="BE2259"/>
      <c r="BF2259"/>
      <c r="BG2259"/>
      <c r="BH2259" s="215"/>
      <c r="BI2259"/>
      <c r="BJ2259"/>
      <c r="BK2259"/>
      <c r="BL2259"/>
      <c r="BM2259"/>
      <c r="BN2259"/>
      <c r="BO2259"/>
      <c r="BP2259" s="215"/>
      <c r="BQ2259"/>
      <c r="BR2259"/>
      <c r="BS2259"/>
      <c r="BT2259"/>
      <c r="BU2259"/>
      <c r="BV2259"/>
      <c r="BW2259"/>
      <c r="BX2259" s="215"/>
      <c r="BY2259"/>
      <c r="BZ2259"/>
      <c r="CA2259"/>
      <c r="CB2259" s="215"/>
      <c r="CC2259"/>
      <c r="CD2259"/>
      <c r="CE2259"/>
      <c r="CF2259"/>
      <c r="CG2259"/>
      <c r="CH2259" s="215"/>
      <c r="CI2259"/>
      <c r="CJ2259"/>
      <c r="CK2259" s="215"/>
      <c r="CL2259"/>
      <c r="CM2259"/>
      <c r="CN2259"/>
      <c r="CO2259"/>
      <c r="CP2259"/>
      <c r="CQ2259"/>
      <c r="CR2259"/>
      <c r="CS2259"/>
      <c r="CT2259"/>
      <c r="CU2259"/>
      <c r="CV2259"/>
      <c r="CW2259" s="215"/>
      <c r="CX2259">
        <v>0.17</v>
      </c>
      <c r="CY2259">
        <v>0.09</v>
      </c>
      <c r="CZ2259">
        <v>0.22</v>
      </c>
      <c r="DA2259">
        <v>2.8</v>
      </c>
      <c r="DB2259">
        <v>0.04</v>
      </c>
      <c r="DC2259">
        <v>0.15</v>
      </c>
      <c r="DD2259">
        <v>0.01</v>
      </c>
      <c r="DE2259">
        <v>0.01</v>
      </c>
      <c r="DF2259">
        <v>0.53</v>
      </c>
      <c r="DG2259" s="215">
        <v>0.77</v>
      </c>
      <c r="DH2259" s="215" t="s">
        <v>1613</v>
      </c>
    </row>
    <row r="2260" spans="1:112" x14ac:dyDescent="0.2">
      <c r="A2260" s="215" t="s">
        <v>3876</v>
      </c>
      <c r="B2260">
        <v>37173</v>
      </c>
      <c r="C2260" t="s">
        <v>1906</v>
      </c>
      <c r="D2260" t="s">
        <v>1335</v>
      </c>
      <c r="E2260" t="s">
        <v>698</v>
      </c>
      <c r="F2260" t="s">
        <v>357</v>
      </c>
      <c r="G2260">
        <v>4</v>
      </c>
      <c r="H2260">
        <v>14271</v>
      </c>
      <c r="I2260">
        <v>0.245</v>
      </c>
      <c r="J2260">
        <v>1E-3</v>
      </c>
      <c r="K2260">
        <v>0</v>
      </c>
      <c r="L2260">
        <v>0</v>
      </c>
      <c r="M2260">
        <v>0</v>
      </c>
      <c r="N2260" s="215">
        <v>0</v>
      </c>
      <c r="O2260">
        <v>0</v>
      </c>
      <c r="P2260">
        <v>3</v>
      </c>
      <c r="Q2260">
        <v>21</v>
      </c>
      <c r="R2260">
        <v>0</v>
      </c>
      <c r="S2260" s="215">
        <v>0</v>
      </c>
      <c r="T2260"/>
      <c r="U2260" s="215"/>
      <c r="V2260">
        <v>0</v>
      </c>
      <c r="W2260">
        <v>0</v>
      </c>
      <c r="X2260">
        <v>0</v>
      </c>
      <c r="Y2260">
        <v>0</v>
      </c>
      <c r="Z2260" s="215">
        <v>0</v>
      </c>
      <c r="AA2260">
        <v>1214</v>
      </c>
      <c r="AB2260">
        <v>8507</v>
      </c>
      <c r="AC2260">
        <v>17</v>
      </c>
      <c r="AD2260">
        <v>119</v>
      </c>
      <c r="AE2260">
        <v>0</v>
      </c>
      <c r="AF2260">
        <v>29</v>
      </c>
      <c r="AG2260" t="s">
        <v>659</v>
      </c>
      <c r="AH2260"/>
      <c r="AI2260" t="s">
        <v>279</v>
      </c>
      <c r="AJ2260" s="215" t="s">
        <v>315</v>
      </c>
      <c r="AK2260">
        <v>1.2999999999999999E-2</v>
      </c>
      <c r="AL2260">
        <v>77</v>
      </c>
      <c r="AM2260">
        <v>540</v>
      </c>
      <c r="AN2260">
        <v>0</v>
      </c>
      <c r="AO2260" s="215">
        <v>0.99</v>
      </c>
      <c r="AP2260">
        <v>-0.01</v>
      </c>
      <c r="AQ2260">
        <v>-0.12</v>
      </c>
      <c r="AR2260">
        <v>0</v>
      </c>
      <c r="AS2260" s="215">
        <v>0.01</v>
      </c>
      <c r="AT2260">
        <v>2.3E-2</v>
      </c>
      <c r="AU2260">
        <v>88</v>
      </c>
      <c r="AV2260">
        <v>617</v>
      </c>
      <c r="AW2260">
        <v>0</v>
      </c>
      <c r="AX2260" s="215">
        <v>0.98</v>
      </c>
      <c r="AY2260">
        <v>0</v>
      </c>
      <c r="AZ2260">
        <v>0</v>
      </c>
      <c r="BA2260">
        <v>0</v>
      </c>
      <c r="BB2260">
        <v>0</v>
      </c>
      <c r="BC2260">
        <v>0.57999999999999996</v>
      </c>
      <c r="BD2260">
        <v>0</v>
      </c>
      <c r="BE2260"/>
      <c r="BF2260"/>
      <c r="BG2260">
        <v>0</v>
      </c>
      <c r="BH2260" s="215">
        <v>0</v>
      </c>
      <c r="BI2260"/>
      <c r="BJ2260"/>
      <c r="BK2260">
        <v>-0.02</v>
      </c>
      <c r="BL2260">
        <v>0</v>
      </c>
      <c r="BM2260"/>
      <c r="BN2260"/>
      <c r="BO2260">
        <v>0</v>
      </c>
      <c r="BP2260" s="215">
        <v>0</v>
      </c>
      <c r="BQ2260">
        <v>2</v>
      </c>
      <c r="BR2260">
        <v>35</v>
      </c>
      <c r="BS2260">
        <v>0</v>
      </c>
      <c r="BT2260">
        <v>2</v>
      </c>
      <c r="BU2260">
        <v>1</v>
      </c>
      <c r="BV2260">
        <v>1</v>
      </c>
      <c r="BW2260">
        <v>1</v>
      </c>
      <c r="BX2260" s="215">
        <v>1</v>
      </c>
      <c r="BY2260">
        <v>6391</v>
      </c>
      <c r="BZ2260">
        <v>0.44800000000000001</v>
      </c>
      <c r="CA2260">
        <v>5266</v>
      </c>
      <c r="CB2260" s="215">
        <v>0.36899999999999999</v>
      </c>
      <c r="CC2260">
        <v>7</v>
      </c>
      <c r="CD2260">
        <v>7.0000000000000001E-3</v>
      </c>
      <c r="CE2260">
        <v>21</v>
      </c>
      <c r="CF2260">
        <v>2E-3</v>
      </c>
      <c r="CG2260">
        <v>4</v>
      </c>
      <c r="CH2260" s="215">
        <v>1E-3</v>
      </c>
      <c r="CI2260">
        <v>-9.7900000000000001E-2</v>
      </c>
      <c r="CJ2260">
        <v>-4.7999999999999996E-3</v>
      </c>
      <c r="CK2260" s="215">
        <v>0</v>
      </c>
      <c r="CL2260">
        <v>271</v>
      </c>
      <c r="CM2260">
        <v>0.27100000000000002</v>
      </c>
      <c r="CN2260">
        <v>65</v>
      </c>
      <c r="CO2260">
        <v>6.5000000000000002E-2</v>
      </c>
      <c r="CP2260">
        <v>6117</v>
      </c>
      <c r="CQ2260">
        <v>0.54900000000000004</v>
      </c>
      <c r="CR2260">
        <v>5199</v>
      </c>
      <c r="CS2260">
        <v>0.46700000000000003</v>
      </c>
      <c r="CT2260">
        <v>2334</v>
      </c>
      <c r="CU2260">
        <v>0.83299999999999996</v>
      </c>
      <c r="CV2260">
        <v>2114</v>
      </c>
      <c r="CW2260" s="215">
        <v>0.754</v>
      </c>
      <c r="CX2260">
        <v>0.22</v>
      </c>
      <c r="CY2260">
        <v>0.17</v>
      </c>
      <c r="CZ2260">
        <v>0.2</v>
      </c>
      <c r="DA2260">
        <v>2.6</v>
      </c>
      <c r="DB2260">
        <v>0.01</v>
      </c>
      <c r="DC2260">
        <v>0.06</v>
      </c>
      <c r="DD2260">
        <v>0.27</v>
      </c>
      <c r="DE2260">
        <v>0.01</v>
      </c>
      <c r="DF2260">
        <v>0.78</v>
      </c>
      <c r="DG2260" s="215">
        <v>0.94</v>
      </c>
      <c r="DH2260" s="215" t="s">
        <v>1613</v>
      </c>
    </row>
    <row r="2261" spans="1:112" x14ac:dyDescent="0.2">
      <c r="A2261" s="215" t="s">
        <v>3877</v>
      </c>
      <c r="B2261">
        <v>56043</v>
      </c>
      <c r="C2261" t="s">
        <v>1906</v>
      </c>
      <c r="D2261"/>
      <c r="E2261"/>
      <c r="F2261" t="s">
        <v>550</v>
      </c>
      <c r="G2261">
        <v>8</v>
      </c>
      <c r="H2261">
        <v>7805</v>
      </c>
      <c r="I2261"/>
      <c r="J2261">
        <v>1.2999999999999999E-2</v>
      </c>
      <c r="K2261">
        <v>0</v>
      </c>
      <c r="L2261">
        <v>0</v>
      </c>
      <c r="M2261">
        <v>0</v>
      </c>
      <c r="N2261" s="215">
        <v>0</v>
      </c>
      <c r="O2261">
        <v>0</v>
      </c>
      <c r="P2261">
        <v>3</v>
      </c>
      <c r="Q2261">
        <v>38</v>
      </c>
      <c r="R2261">
        <v>0</v>
      </c>
      <c r="S2261" s="215">
        <v>0</v>
      </c>
      <c r="T2261">
        <v>2</v>
      </c>
      <c r="U2261" s="215"/>
      <c r="V2261">
        <v>0</v>
      </c>
      <c r="W2261">
        <v>1</v>
      </c>
      <c r="X2261">
        <v>13</v>
      </c>
      <c r="Y2261">
        <v>0</v>
      </c>
      <c r="Z2261" s="215">
        <v>0</v>
      </c>
      <c r="AA2261">
        <v>925</v>
      </c>
      <c r="AB2261">
        <v>11851</v>
      </c>
      <c r="AC2261">
        <v>26</v>
      </c>
      <c r="AD2261">
        <v>333</v>
      </c>
      <c r="AE2261">
        <v>0</v>
      </c>
      <c r="AF2261">
        <v>17</v>
      </c>
      <c r="AG2261" t="s">
        <v>659</v>
      </c>
      <c r="AH2261"/>
      <c r="AI2261" t="s">
        <v>279</v>
      </c>
      <c r="AJ2261" s="215" t="s">
        <v>279</v>
      </c>
      <c r="AK2261">
        <v>5.8000000000000003E-2</v>
      </c>
      <c r="AL2261">
        <v>60</v>
      </c>
      <c r="AM2261">
        <v>769</v>
      </c>
      <c r="AN2261">
        <v>1</v>
      </c>
      <c r="AO2261" s="215">
        <v>0.98</v>
      </c>
      <c r="AP2261">
        <v>-8.0000000000000002E-3</v>
      </c>
      <c r="AQ2261">
        <v>-0.56999999999999995</v>
      </c>
      <c r="AR2261">
        <v>0</v>
      </c>
      <c r="AS2261" s="215">
        <v>0.03</v>
      </c>
      <c r="AT2261">
        <v>6.6000000000000003E-2</v>
      </c>
      <c r="AU2261">
        <v>140</v>
      </c>
      <c r="AV2261">
        <v>1794</v>
      </c>
      <c r="AW2261">
        <v>1</v>
      </c>
      <c r="AX2261" s="215">
        <v>0.95</v>
      </c>
      <c r="AY2261">
        <v>0</v>
      </c>
      <c r="AZ2261">
        <v>0</v>
      </c>
      <c r="BA2261">
        <v>0</v>
      </c>
      <c r="BB2261">
        <v>0</v>
      </c>
      <c r="BC2261">
        <v>0.24</v>
      </c>
      <c r="BD2261">
        <v>0.01</v>
      </c>
      <c r="BE2261">
        <v>0</v>
      </c>
      <c r="BF2261">
        <v>0</v>
      </c>
      <c r="BG2261">
        <v>0</v>
      </c>
      <c r="BH2261" s="215">
        <v>0</v>
      </c>
      <c r="BI2261">
        <v>-1</v>
      </c>
      <c r="BJ2261">
        <v>-1</v>
      </c>
      <c r="BK2261">
        <v>0.04</v>
      </c>
      <c r="BL2261">
        <v>-0.01</v>
      </c>
      <c r="BM2261">
        <v>0</v>
      </c>
      <c r="BN2261">
        <v>0</v>
      </c>
      <c r="BO2261">
        <v>0</v>
      </c>
      <c r="BP2261" s="215">
        <v>0</v>
      </c>
      <c r="BQ2261">
        <v>1</v>
      </c>
      <c r="BR2261">
        <v>16</v>
      </c>
      <c r="BS2261">
        <v>3</v>
      </c>
      <c r="BT2261">
        <v>5</v>
      </c>
      <c r="BU2261">
        <v>1</v>
      </c>
      <c r="BV2261">
        <v>1</v>
      </c>
      <c r="BW2261">
        <v>1</v>
      </c>
      <c r="BX2261" s="215">
        <v>1</v>
      </c>
      <c r="BY2261">
        <v>2453</v>
      </c>
      <c r="BZ2261">
        <v>0.314</v>
      </c>
      <c r="CA2261">
        <v>2199</v>
      </c>
      <c r="CB2261" s="215">
        <v>0.28199999999999997</v>
      </c>
      <c r="CC2261"/>
      <c r="CD2261"/>
      <c r="CE2261">
        <v>9</v>
      </c>
      <c r="CF2261">
        <v>1E-3</v>
      </c>
      <c r="CG2261">
        <v>4</v>
      </c>
      <c r="CH2261" s="215">
        <v>2E-3</v>
      </c>
      <c r="CI2261">
        <v>-2.1499999999999998E-2</v>
      </c>
      <c r="CJ2261">
        <v>-2.8E-3</v>
      </c>
      <c r="CK2261" s="215">
        <v>-1.6999999999999999E-3</v>
      </c>
      <c r="CL2261">
        <v>50</v>
      </c>
      <c r="CM2261">
        <v>6.7000000000000004E-2</v>
      </c>
      <c r="CN2261">
        <v>11</v>
      </c>
      <c r="CO2261">
        <v>1.4999999999999999E-2</v>
      </c>
      <c r="CP2261">
        <v>2403</v>
      </c>
      <c r="CQ2261">
        <v>0.39900000000000002</v>
      </c>
      <c r="CR2261">
        <v>2188</v>
      </c>
      <c r="CS2261">
        <v>0.36299999999999999</v>
      </c>
      <c r="CT2261">
        <v>1243</v>
      </c>
      <c r="CU2261">
        <v>0.71799999999999997</v>
      </c>
      <c r="CV2261">
        <v>1159</v>
      </c>
      <c r="CW2261" s="215">
        <v>0.67</v>
      </c>
      <c r="CX2261">
        <v>0.15</v>
      </c>
      <c r="CY2261">
        <v>0.12</v>
      </c>
      <c r="CZ2261">
        <v>0.22</v>
      </c>
      <c r="DA2261">
        <v>2.2999999999999998</v>
      </c>
      <c r="DB2261">
        <v>0</v>
      </c>
      <c r="DC2261">
        <v>0.14000000000000001</v>
      </c>
      <c r="DD2261">
        <v>0.01</v>
      </c>
      <c r="DE2261">
        <v>0.01</v>
      </c>
      <c r="DF2261">
        <v>0.37</v>
      </c>
      <c r="DG2261" s="215">
        <v>0.22</v>
      </c>
      <c r="DH2261" s="215" t="s">
        <v>1613</v>
      </c>
    </row>
    <row r="2262" spans="1:112" x14ac:dyDescent="0.2">
      <c r="A2262" s="215" t="s">
        <v>3878</v>
      </c>
      <c r="B2262">
        <v>13023</v>
      </c>
      <c r="C2262" t="s">
        <v>1906</v>
      </c>
      <c r="D2262"/>
      <c r="E2262"/>
      <c r="F2262" t="s">
        <v>350</v>
      </c>
      <c r="G2262">
        <v>4</v>
      </c>
      <c r="H2262">
        <v>12873</v>
      </c>
      <c r="I2262"/>
      <c r="J2262">
        <v>1E-3</v>
      </c>
      <c r="K2262">
        <v>0</v>
      </c>
      <c r="L2262">
        <v>0</v>
      </c>
      <c r="M2262">
        <v>0</v>
      </c>
      <c r="N2262" s="215">
        <v>0</v>
      </c>
      <c r="O2262">
        <v>0</v>
      </c>
      <c r="P2262">
        <v>3</v>
      </c>
      <c r="Q2262">
        <v>23</v>
      </c>
      <c r="R2262">
        <v>0</v>
      </c>
      <c r="S2262" s="215">
        <v>0</v>
      </c>
      <c r="T2262">
        <v>0</v>
      </c>
      <c r="U2262" s="215"/>
      <c r="V2262">
        <v>0</v>
      </c>
      <c r="W2262">
        <v>3</v>
      </c>
      <c r="X2262">
        <v>23</v>
      </c>
      <c r="Y2262">
        <v>0</v>
      </c>
      <c r="Z2262" s="215">
        <v>0</v>
      </c>
      <c r="AA2262">
        <v>1468</v>
      </c>
      <c r="AB2262">
        <v>11404</v>
      </c>
      <c r="AC2262">
        <v>51</v>
      </c>
      <c r="AD2262">
        <v>396</v>
      </c>
      <c r="AE2262">
        <v>0</v>
      </c>
      <c r="AF2262">
        <v>10</v>
      </c>
      <c r="AG2262" t="s">
        <v>659</v>
      </c>
      <c r="AH2262"/>
      <c r="AI2262" t="s">
        <v>279</v>
      </c>
      <c r="AJ2262" s="215" t="s">
        <v>279</v>
      </c>
      <c r="AK2262">
        <v>0</v>
      </c>
      <c r="AL2262">
        <v>19</v>
      </c>
      <c r="AM2262">
        <v>148</v>
      </c>
      <c r="AN2262">
        <v>0</v>
      </c>
      <c r="AO2262" s="215">
        <v>0.87</v>
      </c>
      <c r="AP2262">
        <v>0</v>
      </c>
      <c r="AQ2262">
        <v>-0.5</v>
      </c>
      <c r="AR2262">
        <v>0</v>
      </c>
      <c r="AS2262" s="215">
        <v>-0.09</v>
      </c>
      <c r="AT2262">
        <v>0</v>
      </c>
      <c r="AU2262">
        <v>38</v>
      </c>
      <c r="AV2262">
        <v>295</v>
      </c>
      <c r="AW2262">
        <v>0</v>
      </c>
      <c r="AX2262" s="215">
        <v>0.96</v>
      </c>
      <c r="AY2262">
        <v>0</v>
      </c>
      <c r="AZ2262">
        <v>0</v>
      </c>
      <c r="BA2262">
        <v>0</v>
      </c>
      <c r="BB2262">
        <v>0</v>
      </c>
      <c r="BC2262">
        <v>0.75</v>
      </c>
      <c r="BD2262">
        <v>0.02</v>
      </c>
      <c r="BE2262"/>
      <c r="BF2262"/>
      <c r="BG2262">
        <v>0</v>
      </c>
      <c r="BH2262" s="215">
        <v>0</v>
      </c>
      <c r="BI2262">
        <v>-1</v>
      </c>
      <c r="BJ2262"/>
      <c r="BK2262">
        <v>0.04</v>
      </c>
      <c r="BL2262">
        <v>0.01</v>
      </c>
      <c r="BM2262"/>
      <c r="BN2262"/>
      <c r="BO2262">
        <v>0</v>
      </c>
      <c r="BP2262" s="215">
        <v>0</v>
      </c>
      <c r="BQ2262">
        <v>1</v>
      </c>
      <c r="BR2262">
        <v>18</v>
      </c>
      <c r="BS2262">
        <v>0</v>
      </c>
      <c r="BT2262">
        <v>2</v>
      </c>
      <c r="BU2262">
        <v>1</v>
      </c>
      <c r="BV2262">
        <v>1</v>
      </c>
      <c r="BW2262">
        <v>1</v>
      </c>
      <c r="BX2262" s="215">
        <v>1</v>
      </c>
      <c r="BY2262">
        <v>447</v>
      </c>
      <c r="BZ2262">
        <v>3.5000000000000003E-2</v>
      </c>
      <c r="CA2262">
        <v>422</v>
      </c>
      <c r="CB2262" s="215">
        <v>3.3000000000000002E-2</v>
      </c>
      <c r="CC2262">
        <v>5</v>
      </c>
      <c r="CD2262">
        <v>5.0000000000000001E-3</v>
      </c>
      <c r="CE2262">
        <v>31</v>
      </c>
      <c r="CF2262">
        <v>3.0000000000000001E-3</v>
      </c>
      <c r="CG2262">
        <v>2</v>
      </c>
      <c r="CH2262" s="215">
        <v>1E-3</v>
      </c>
      <c r="CI2262">
        <v>3.3E-3</v>
      </c>
      <c r="CJ2262">
        <v>0</v>
      </c>
      <c r="CK2262" s="215">
        <v>-1.4E-3</v>
      </c>
      <c r="CL2262">
        <v>14</v>
      </c>
      <c r="CM2262">
        <v>1.4999999999999999E-2</v>
      </c>
      <c r="CN2262">
        <v>9</v>
      </c>
      <c r="CO2262">
        <v>0.01</v>
      </c>
      <c r="CP2262">
        <v>433</v>
      </c>
      <c r="CQ2262">
        <v>4.2000000000000003E-2</v>
      </c>
      <c r="CR2262">
        <v>413</v>
      </c>
      <c r="CS2262">
        <v>0.04</v>
      </c>
      <c r="CT2262">
        <v>142</v>
      </c>
      <c r="CU2262">
        <v>6.4000000000000001E-2</v>
      </c>
      <c r="CV2262">
        <v>135</v>
      </c>
      <c r="CW2262" s="215">
        <v>6.0999999999999999E-2</v>
      </c>
      <c r="CX2262">
        <v>0.1</v>
      </c>
      <c r="CY2262">
        <v>0.21</v>
      </c>
      <c r="CZ2262">
        <v>0.17</v>
      </c>
      <c r="DA2262">
        <v>2.7</v>
      </c>
      <c r="DB2262">
        <v>0.27</v>
      </c>
      <c r="DC2262">
        <v>0.03</v>
      </c>
      <c r="DD2262">
        <v>0</v>
      </c>
      <c r="DE2262">
        <v>0.01</v>
      </c>
      <c r="DF2262">
        <v>0.74</v>
      </c>
      <c r="DG2262" s="215">
        <v>0.78</v>
      </c>
      <c r="DH2262" s="215" t="s">
        <v>1613</v>
      </c>
    </row>
    <row r="2263" spans="1:112" x14ac:dyDescent="0.2">
      <c r="A2263" s="215" t="s">
        <v>3879</v>
      </c>
      <c r="B2263">
        <v>54015</v>
      </c>
      <c r="C2263" t="s">
        <v>1661</v>
      </c>
      <c r="D2263" t="s">
        <v>768</v>
      </c>
      <c r="E2263" t="s">
        <v>655</v>
      </c>
      <c r="F2263" t="s">
        <v>474</v>
      </c>
      <c r="G2263">
        <v>3</v>
      </c>
      <c r="H2263">
        <v>8508</v>
      </c>
      <c r="I2263">
        <v>3.3000000000000002E-2</v>
      </c>
      <c r="J2263">
        <v>5.0000000000000001E-3</v>
      </c>
      <c r="K2263">
        <v>0</v>
      </c>
      <c r="L2263">
        <v>0</v>
      </c>
      <c r="M2263">
        <v>0</v>
      </c>
      <c r="N2263" s="215">
        <v>0</v>
      </c>
      <c r="O2263">
        <v>0</v>
      </c>
      <c r="P2263">
        <v>3</v>
      </c>
      <c r="Q2263">
        <v>35</v>
      </c>
      <c r="R2263">
        <v>0</v>
      </c>
      <c r="S2263" s="215">
        <v>0</v>
      </c>
      <c r="T2263">
        <v>0.5</v>
      </c>
      <c r="U2263" s="215"/>
      <c r="V2263">
        <v>0</v>
      </c>
      <c r="W2263">
        <v>2</v>
      </c>
      <c r="X2263">
        <v>24</v>
      </c>
      <c r="Y2263">
        <v>0</v>
      </c>
      <c r="Z2263" s="215">
        <v>0</v>
      </c>
      <c r="AA2263">
        <v>540</v>
      </c>
      <c r="AB2263">
        <v>6347</v>
      </c>
      <c r="AC2263">
        <v>10</v>
      </c>
      <c r="AD2263">
        <v>118</v>
      </c>
      <c r="AE2263">
        <v>0</v>
      </c>
      <c r="AF2263">
        <v>13</v>
      </c>
      <c r="AG2263" t="s">
        <v>659</v>
      </c>
      <c r="AH2263"/>
      <c r="AI2263" t="s">
        <v>279</v>
      </c>
      <c r="AJ2263" s="215" t="s">
        <v>279</v>
      </c>
      <c r="AK2263">
        <v>5.6000000000000001E-2</v>
      </c>
      <c r="AL2263">
        <v>81</v>
      </c>
      <c r="AM2263">
        <v>952</v>
      </c>
      <c r="AN2263">
        <v>1</v>
      </c>
      <c r="AO2263" s="215">
        <v>0.88</v>
      </c>
      <c r="AP2263">
        <v>4.0000000000000001E-3</v>
      </c>
      <c r="AQ2263">
        <v>-0.42</v>
      </c>
      <c r="AR2263">
        <v>0</v>
      </c>
      <c r="AS2263" s="215">
        <v>0.22</v>
      </c>
      <c r="AT2263">
        <v>5.1999999999999998E-2</v>
      </c>
      <c r="AU2263">
        <v>139</v>
      </c>
      <c r="AV2263">
        <v>1634</v>
      </c>
      <c r="AW2263">
        <v>1</v>
      </c>
      <c r="AX2263" s="215">
        <v>0.65</v>
      </c>
      <c r="AY2263"/>
      <c r="AZ2263"/>
      <c r="BA2263"/>
      <c r="BB2263"/>
      <c r="BC2263"/>
      <c r="BD2263"/>
      <c r="BE2263"/>
      <c r="BF2263"/>
      <c r="BG2263"/>
      <c r="BH2263" s="215"/>
      <c r="BI2263"/>
      <c r="BJ2263"/>
      <c r="BK2263"/>
      <c r="BL2263"/>
      <c r="BM2263"/>
      <c r="BN2263"/>
      <c r="BO2263"/>
      <c r="BP2263" s="215"/>
      <c r="BQ2263"/>
      <c r="BR2263"/>
      <c r="BS2263"/>
      <c r="BT2263"/>
      <c r="BU2263"/>
      <c r="BV2263"/>
      <c r="BW2263"/>
      <c r="BX2263" s="215"/>
      <c r="BY2263">
        <v>1886</v>
      </c>
      <c r="BZ2263">
        <v>0.222</v>
      </c>
      <c r="CA2263">
        <v>1411</v>
      </c>
      <c r="CB2263" s="215">
        <v>0.16600000000000001</v>
      </c>
      <c r="CC2263">
        <v>4</v>
      </c>
      <c r="CD2263">
        <v>6.0000000000000001E-3</v>
      </c>
      <c r="CE2263">
        <v>32</v>
      </c>
      <c r="CF2263">
        <v>5.0000000000000001E-3</v>
      </c>
      <c r="CG2263">
        <v>5</v>
      </c>
      <c r="CH2263" s="215">
        <v>3.0000000000000001E-3</v>
      </c>
      <c r="CI2263">
        <v>-1.9199999999999998E-2</v>
      </c>
      <c r="CJ2263">
        <v>-5.8999999999999999E-3</v>
      </c>
      <c r="CK2263" s="215">
        <v>-1.6999999999999999E-3</v>
      </c>
      <c r="CL2263">
        <v>134</v>
      </c>
      <c r="CM2263">
        <v>0.19800000000000001</v>
      </c>
      <c r="CN2263">
        <v>44</v>
      </c>
      <c r="CO2263">
        <v>6.5000000000000002E-2</v>
      </c>
      <c r="CP2263">
        <v>1752</v>
      </c>
      <c r="CQ2263">
        <v>0.26500000000000001</v>
      </c>
      <c r="CR2263">
        <v>1367</v>
      </c>
      <c r="CS2263">
        <v>0.20599999999999999</v>
      </c>
      <c r="CT2263">
        <v>746</v>
      </c>
      <c r="CU2263">
        <v>0.41399999999999998</v>
      </c>
      <c r="CV2263">
        <v>663</v>
      </c>
      <c r="CW2263" s="215">
        <v>0.36799999999999999</v>
      </c>
      <c r="CX2263">
        <v>0.04</v>
      </c>
      <c r="CY2263">
        <v>0.27</v>
      </c>
      <c r="CZ2263">
        <v>0.21</v>
      </c>
      <c r="DA2263">
        <v>2.7</v>
      </c>
      <c r="DB2263">
        <v>0</v>
      </c>
      <c r="DC2263">
        <v>0.01</v>
      </c>
      <c r="DD2263">
        <v>0</v>
      </c>
      <c r="DE2263">
        <v>0</v>
      </c>
      <c r="DF2263">
        <v>0.69</v>
      </c>
      <c r="DG2263" s="215">
        <v>0.57999999999999996</v>
      </c>
      <c r="DH2263" s="215" t="s">
        <v>1613</v>
      </c>
    </row>
    <row r="2264" spans="1:112" x14ac:dyDescent="0.2">
      <c r="A2264" s="215" t="s">
        <v>3880</v>
      </c>
      <c r="B2264">
        <v>13205</v>
      </c>
      <c r="C2264" t="s">
        <v>1906</v>
      </c>
      <c r="D2264"/>
      <c r="E2264"/>
      <c r="F2264" t="s">
        <v>350</v>
      </c>
      <c r="G2264">
        <v>4</v>
      </c>
      <c r="H2264">
        <v>21863</v>
      </c>
      <c r="I2264"/>
      <c r="J2264">
        <v>2E-3</v>
      </c>
      <c r="K2264">
        <v>0</v>
      </c>
      <c r="L2264">
        <v>0</v>
      </c>
      <c r="M2264">
        <v>0</v>
      </c>
      <c r="N2264" s="215">
        <v>0</v>
      </c>
      <c r="O2264">
        <v>0</v>
      </c>
      <c r="P2264">
        <v>3</v>
      </c>
      <c r="Q2264">
        <v>14</v>
      </c>
      <c r="R2264">
        <v>0</v>
      </c>
      <c r="S2264" s="215">
        <v>0</v>
      </c>
      <c r="T2264">
        <v>-0.62</v>
      </c>
      <c r="U2264" s="215"/>
      <c r="V2264">
        <v>0</v>
      </c>
      <c r="W2264">
        <v>8</v>
      </c>
      <c r="X2264">
        <v>37</v>
      </c>
      <c r="Y2264">
        <v>0</v>
      </c>
      <c r="Z2264" s="215">
        <v>0</v>
      </c>
      <c r="AA2264">
        <v>2097</v>
      </c>
      <c r="AB2264">
        <v>9592</v>
      </c>
      <c r="AC2264">
        <v>82</v>
      </c>
      <c r="AD2264">
        <v>375</v>
      </c>
      <c r="AE2264">
        <v>0</v>
      </c>
      <c r="AF2264">
        <v>2</v>
      </c>
      <c r="AG2264" t="s">
        <v>659</v>
      </c>
      <c r="AH2264"/>
      <c r="AI2264" t="s">
        <v>279</v>
      </c>
      <c r="AJ2264" s="215" t="s">
        <v>271</v>
      </c>
      <c r="AK2264">
        <v>2.3E-2</v>
      </c>
      <c r="AL2264">
        <v>54</v>
      </c>
      <c r="AM2264">
        <v>247</v>
      </c>
      <c r="AN2264">
        <v>0</v>
      </c>
      <c r="AO2264" s="215">
        <v>0.92</v>
      </c>
      <c r="AP2264">
        <v>-6.3E-2</v>
      </c>
      <c r="AQ2264">
        <v>-0.49</v>
      </c>
      <c r="AR2264">
        <v>0</v>
      </c>
      <c r="AS2264" s="215">
        <v>0.05</v>
      </c>
      <c r="AT2264">
        <v>8.5999999999999993E-2</v>
      </c>
      <c r="AU2264">
        <v>105</v>
      </c>
      <c r="AV2264">
        <v>480</v>
      </c>
      <c r="AW2264">
        <v>0</v>
      </c>
      <c r="AX2264" s="215">
        <v>0.87</v>
      </c>
      <c r="AY2264">
        <v>10</v>
      </c>
      <c r="AZ2264">
        <v>40</v>
      </c>
      <c r="BA2264">
        <v>10</v>
      </c>
      <c r="BB2264">
        <v>40</v>
      </c>
      <c r="BC2264">
        <v>0.7</v>
      </c>
      <c r="BD2264">
        <v>0</v>
      </c>
      <c r="BE2264"/>
      <c r="BF2264"/>
      <c r="BG2264"/>
      <c r="BH2264" s="215"/>
      <c r="BI2264">
        <v>9</v>
      </c>
      <c r="BJ2264"/>
      <c r="BK2264">
        <v>0.05</v>
      </c>
      <c r="BL2264">
        <v>-0.01</v>
      </c>
      <c r="BM2264"/>
      <c r="BN2264"/>
      <c r="BO2264"/>
      <c r="BP2264" s="215"/>
      <c r="BQ2264">
        <v>1</v>
      </c>
      <c r="BR2264">
        <v>25</v>
      </c>
      <c r="BS2264">
        <v>0</v>
      </c>
      <c r="BT2264">
        <v>0</v>
      </c>
      <c r="BU2264">
        <v>1</v>
      </c>
      <c r="BV2264">
        <v>1</v>
      </c>
      <c r="BW2264">
        <v>1</v>
      </c>
      <c r="BX2264" s="215">
        <v>1</v>
      </c>
      <c r="BY2264">
        <v>1866</v>
      </c>
      <c r="BZ2264">
        <v>8.5000000000000006E-2</v>
      </c>
      <c r="CA2264">
        <v>1758</v>
      </c>
      <c r="CB2264" s="215">
        <v>0.08</v>
      </c>
      <c r="CC2264">
        <v>18</v>
      </c>
      <c r="CD2264">
        <v>1.0999999999999999E-2</v>
      </c>
      <c r="CE2264">
        <v>113</v>
      </c>
      <c r="CF2264">
        <v>7.0000000000000001E-3</v>
      </c>
      <c r="CG2264">
        <v>14</v>
      </c>
      <c r="CH2264" s="215">
        <v>4.0000000000000001E-3</v>
      </c>
      <c r="CI2264">
        <v>7.7000000000000002E-3</v>
      </c>
      <c r="CJ2264">
        <v>1.1999999999999999E-3</v>
      </c>
      <c r="CK2264" s="215">
        <v>5.0000000000000001E-4</v>
      </c>
      <c r="CL2264">
        <v>37</v>
      </c>
      <c r="CM2264">
        <v>2.1999999999999999E-2</v>
      </c>
      <c r="CN2264">
        <v>24</v>
      </c>
      <c r="CO2264">
        <v>1.4E-2</v>
      </c>
      <c r="CP2264">
        <v>1829</v>
      </c>
      <c r="CQ2264">
        <v>0.108</v>
      </c>
      <c r="CR2264">
        <v>1734</v>
      </c>
      <c r="CS2264">
        <v>0.10199999999999999</v>
      </c>
      <c r="CT2264">
        <v>637</v>
      </c>
      <c r="CU2264">
        <v>0.17299999999999999</v>
      </c>
      <c r="CV2264">
        <v>624</v>
      </c>
      <c r="CW2264" s="215">
        <v>0.16900000000000001</v>
      </c>
      <c r="CX2264">
        <v>0.18</v>
      </c>
      <c r="CY2264">
        <v>0.24</v>
      </c>
      <c r="CZ2264">
        <v>0.17</v>
      </c>
      <c r="DA2264">
        <v>2.6</v>
      </c>
      <c r="DB2264">
        <v>0.48</v>
      </c>
      <c r="DC2264">
        <v>0.05</v>
      </c>
      <c r="DD2264">
        <v>0</v>
      </c>
      <c r="DE2264">
        <v>0.01</v>
      </c>
      <c r="DF2264">
        <v>0.99</v>
      </c>
      <c r="DG2264" s="215">
        <v>0.98</v>
      </c>
      <c r="DH2264" s="215" t="s">
        <v>1613</v>
      </c>
    </row>
    <row r="2265" spans="1:112" x14ac:dyDescent="0.2">
      <c r="A2265" s="215" t="s">
        <v>3881</v>
      </c>
      <c r="B2265">
        <v>48505</v>
      </c>
      <c r="C2265" t="s">
        <v>698</v>
      </c>
      <c r="D2265" t="s">
        <v>1532</v>
      </c>
      <c r="E2265" t="s">
        <v>698</v>
      </c>
      <c r="F2265" t="s">
        <v>278</v>
      </c>
      <c r="G2265">
        <v>6</v>
      </c>
      <c r="H2265">
        <v>14179</v>
      </c>
      <c r="I2265">
        <v>1</v>
      </c>
      <c r="J2265">
        <v>0</v>
      </c>
      <c r="K2265">
        <v>0</v>
      </c>
      <c r="L2265">
        <v>0</v>
      </c>
      <c r="M2265">
        <v>0</v>
      </c>
      <c r="N2265" s="215">
        <v>0</v>
      </c>
      <c r="O2265">
        <v>0</v>
      </c>
      <c r="P2265">
        <v>3</v>
      </c>
      <c r="Q2265">
        <v>21</v>
      </c>
      <c r="R2265">
        <v>0</v>
      </c>
      <c r="S2265" s="215">
        <v>0</v>
      </c>
      <c r="T2265">
        <v>-0.62</v>
      </c>
      <c r="U2265" s="215"/>
      <c r="V2265">
        <v>0</v>
      </c>
      <c r="W2265">
        <v>8</v>
      </c>
      <c r="X2265">
        <v>56</v>
      </c>
      <c r="Y2265">
        <v>0</v>
      </c>
      <c r="Z2265" s="215">
        <v>0</v>
      </c>
      <c r="AA2265">
        <v>1783</v>
      </c>
      <c r="AB2265">
        <v>12575</v>
      </c>
      <c r="AC2265">
        <v>36</v>
      </c>
      <c r="AD2265">
        <v>254</v>
      </c>
      <c r="AE2265">
        <v>0</v>
      </c>
      <c r="AF2265">
        <v>0</v>
      </c>
      <c r="AG2265" t="s">
        <v>659</v>
      </c>
      <c r="AH2265"/>
      <c r="AI2265" t="s">
        <v>279</v>
      </c>
      <c r="AJ2265" s="215" t="s">
        <v>271</v>
      </c>
      <c r="AK2265">
        <v>5.2999999999999999E-2</v>
      </c>
      <c r="AL2265">
        <v>71</v>
      </c>
      <c r="AM2265">
        <v>501</v>
      </c>
      <c r="AN2265">
        <v>1</v>
      </c>
      <c r="AO2265" s="215">
        <v>0.89</v>
      </c>
      <c r="AP2265">
        <v>1.4999999999999999E-2</v>
      </c>
      <c r="AQ2265">
        <v>0.16</v>
      </c>
      <c r="AR2265">
        <v>0</v>
      </c>
      <c r="AS2265" s="215">
        <v>-0.04</v>
      </c>
      <c r="AT2265">
        <v>3.7999999999999999E-2</v>
      </c>
      <c r="AU2265">
        <v>61</v>
      </c>
      <c r="AV2265">
        <v>430</v>
      </c>
      <c r="AW2265">
        <v>1</v>
      </c>
      <c r="AX2265" s="215">
        <v>0.94</v>
      </c>
      <c r="AY2265"/>
      <c r="AZ2265"/>
      <c r="BA2265"/>
      <c r="BB2265"/>
      <c r="BC2265"/>
      <c r="BD2265"/>
      <c r="BE2265"/>
      <c r="BF2265"/>
      <c r="BG2265"/>
      <c r="BH2265" s="215"/>
      <c r="BI2265"/>
      <c r="BJ2265"/>
      <c r="BK2265"/>
      <c r="BL2265"/>
      <c r="BM2265"/>
      <c r="BN2265"/>
      <c r="BO2265"/>
      <c r="BP2265" s="215"/>
      <c r="BQ2265"/>
      <c r="BR2265"/>
      <c r="BS2265"/>
      <c r="BT2265"/>
      <c r="BU2265"/>
      <c r="BV2265"/>
      <c r="BW2265"/>
      <c r="BX2265" s="215"/>
      <c r="BY2265"/>
      <c r="BZ2265"/>
      <c r="CA2265"/>
      <c r="CB2265" s="215"/>
      <c r="CC2265"/>
      <c r="CD2265"/>
      <c r="CE2265"/>
      <c r="CF2265"/>
      <c r="CG2265"/>
      <c r="CH2265" s="215"/>
      <c r="CI2265"/>
      <c r="CJ2265"/>
      <c r="CK2265" s="215"/>
      <c r="CL2265"/>
      <c r="CM2265"/>
      <c r="CN2265"/>
      <c r="CO2265"/>
      <c r="CP2265"/>
      <c r="CQ2265"/>
      <c r="CR2265"/>
      <c r="CS2265"/>
      <c r="CT2265"/>
      <c r="CU2265"/>
      <c r="CV2265"/>
      <c r="CW2265" s="215"/>
      <c r="CX2265">
        <v>0.28999999999999998</v>
      </c>
      <c r="CY2265">
        <v>0.4</v>
      </c>
      <c r="CZ2265">
        <v>0.13</v>
      </c>
      <c r="DA2265">
        <v>3.2</v>
      </c>
      <c r="DB2265">
        <v>0</v>
      </c>
      <c r="DC2265">
        <v>0.95</v>
      </c>
      <c r="DD2265">
        <v>0</v>
      </c>
      <c r="DE2265">
        <v>0</v>
      </c>
      <c r="DF2265">
        <v>0.99</v>
      </c>
      <c r="DG2265" s="215">
        <v>1</v>
      </c>
      <c r="DH2265" s="215" t="s">
        <v>1613</v>
      </c>
    </row>
    <row r="2266" spans="1:112" x14ac:dyDescent="0.2">
      <c r="A2266" s="215" t="s">
        <v>3882</v>
      </c>
      <c r="B2266">
        <v>45011</v>
      </c>
      <c r="C2266" t="s">
        <v>1906</v>
      </c>
      <c r="D2266"/>
      <c r="E2266"/>
      <c r="F2266" t="s">
        <v>432</v>
      </c>
      <c r="G2266">
        <v>4</v>
      </c>
      <c r="H2266">
        <v>20866</v>
      </c>
      <c r="I2266"/>
      <c r="J2266">
        <v>4.0000000000000001E-3</v>
      </c>
      <c r="K2266">
        <v>0</v>
      </c>
      <c r="L2266">
        <v>0</v>
      </c>
      <c r="M2266">
        <v>0</v>
      </c>
      <c r="N2266" s="215">
        <v>0</v>
      </c>
      <c r="O2266">
        <v>0</v>
      </c>
      <c r="P2266">
        <v>3</v>
      </c>
      <c r="Q2266">
        <v>14</v>
      </c>
      <c r="R2266">
        <v>0</v>
      </c>
      <c r="S2266" s="215">
        <v>0</v>
      </c>
      <c r="T2266">
        <v>2</v>
      </c>
      <c r="U2266" s="215"/>
      <c r="V2266">
        <v>0</v>
      </c>
      <c r="W2266">
        <v>1</v>
      </c>
      <c r="X2266">
        <v>5</v>
      </c>
      <c r="Y2266">
        <v>0</v>
      </c>
      <c r="Z2266" s="215">
        <v>0</v>
      </c>
      <c r="AA2266">
        <v>2602</v>
      </c>
      <c r="AB2266">
        <v>12470</v>
      </c>
      <c r="AC2266">
        <v>57</v>
      </c>
      <c r="AD2266">
        <v>273</v>
      </c>
      <c r="AE2266">
        <v>0</v>
      </c>
      <c r="AF2266">
        <v>18</v>
      </c>
      <c r="AG2266" t="s">
        <v>659</v>
      </c>
      <c r="AH2266"/>
      <c r="AI2266" t="s">
        <v>279</v>
      </c>
      <c r="AJ2266" s="215" t="s">
        <v>315</v>
      </c>
      <c r="AK2266">
        <v>5.8000000000000003E-2</v>
      </c>
      <c r="AL2266">
        <v>126</v>
      </c>
      <c r="AM2266">
        <v>604</v>
      </c>
      <c r="AN2266">
        <v>1</v>
      </c>
      <c r="AO2266" s="215">
        <v>0.97</v>
      </c>
      <c r="AP2266">
        <v>4.3999999999999997E-2</v>
      </c>
      <c r="AQ2266">
        <v>-0.3</v>
      </c>
      <c r="AR2266">
        <v>0</v>
      </c>
      <c r="AS2266" s="215">
        <v>-0.01</v>
      </c>
      <c r="AT2266">
        <v>1.4E-2</v>
      </c>
      <c r="AU2266">
        <v>179</v>
      </c>
      <c r="AV2266">
        <v>858</v>
      </c>
      <c r="AW2266">
        <v>1</v>
      </c>
      <c r="AX2266" s="215">
        <v>0.98</v>
      </c>
      <c r="AY2266"/>
      <c r="AZ2266"/>
      <c r="BA2266"/>
      <c r="BB2266"/>
      <c r="BC2266"/>
      <c r="BD2266"/>
      <c r="BE2266"/>
      <c r="BF2266"/>
      <c r="BG2266"/>
      <c r="BH2266" s="215"/>
      <c r="BI2266"/>
      <c r="BJ2266"/>
      <c r="BK2266"/>
      <c r="BL2266"/>
      <c r="BM2266"/>
      <c r="BN2266"/>
      <c r="BO2266"/>
      <c r="BP2266" s="215"/>
      <c r="BQ2266"/>
      <c r="BR2266"/>
      <c r="BS2266"/>
      <c r="BT2266"/>
      <c r="BU2266"/>
      <c r="BV2266"/>
      <c r="BW2266"/>
      <c r="BX2266" s="215"/>
      <c r="BY2266">
        <v>7163</v>
      </c>
      <c r="BZ2266">
        <v>0.34300000000000003</v>
      </c>
      <c r="CA2266">
        <v>6129</v>
      </c>
      <c r="CB2266" s="215">
        <v>0.29399999999999998</v>
      </c>
      <c r="CC2266">
        <v>12</v>
      </c>
      <c r="CD2266">
        <v>7.0000000000000001E-3</v>
      </c>
      <c r="CE2266">
        <v>74</v>
      </c>
      <c r="CF2266">
        <v>5.0000000000000001E-3</v>
      </c>
      <c r="CG2266">
        <v>14</v>
      </c>
      <c r="CH2266" s="215">
        <v>4.0000000000000001E-3</v>
      </c>
      <c r="CI2266">
        <v>-2.8999999999999998E-3</v>
      </c>
      <c r="CJ2266">
        <v>-7.4999999999999997E-3</v>
      </c>
      <c r="CK2266" s="215">
        <v>-9.1000000000000004E-3</v>
      </c>
      <c r="CL2266">
        <v>80</v>
      </c>
      <c r="CM2266">
        <v>4.5999999999999999E-2</v>
      </c>
      <c r="CN2266">
        <v>32</v>
      </c>
      <c r="CO2266">
        <v>1.7999999999999999E-2</v>
      </c>
      <c r="CP2266">
        <v>7081</v>
      </c>
      <c r="CQ2266">
        <v>0.44500000000000001</v>
      </c>
      <c r="CR2266">
        <v>6097</v>
      </c>
      <c r="CS2266">
        <v>0.38300000000000001</v>
      </c>
      <c r="CT2266">
        <v>2830</v>
      </c>
      <c r="CU2266">
        <v>0.71799999999999997</v>
      </c>
      <c r="CV2266">
        <v>2547</v>
      </c>
      <c r="CW2266" s="215">
        <v>0.64600000000000002</v>
      </c>
      <c r="CX2266">
        <v>0.13</v>
      </c>
      <c r="CY2266">
        <v>0.26</v>
      </c>
      <c r="CZ2266">
        <v>0.19</v>
      </c>
      <c r="DA2266">
        <v>2.6</v>
      </c>
      <c r="DB2266">
        <v>0.43</v>
      </c>
      <c r="DC2266">
        <v>0.03</v>
      </c>
      <c r="DD2266">
        <v>0.01</v>
      </c>
      <c r="DE2266">
        <v>0.01</v>
      </c>
      <c r="DF2266">
        <v>0.99</v>
      </c>
      <c r="DG2266" s="215">
        <v>0.97</v>
      </c>
      <c r="DH2266" s="215" t="s">
        <v>1613</v>
      </c>
    </row>
    <row r="2267" spans="1:112" x14ac:dyDescent="0.2">
      <c r="A2267" s="215" t="s">
        <v>3883</v>
      </c>
      <c r="B2267">
        <v>29053</v>
      </c>
      <c r="C2267" t="s">
        <v>1906</v>
      </c>
      <c r="D2267" t="s">
        <v>963</v>
      </c>
      <c r="E2267" t="s">
        <v>655</v>
      </c>
      <c r="F2267" t="s">
        <v>322</v>
      </c>
      <c r="G2267">
        <v>7</v>
      </c>
      <c r="H2267">
        <v>17709</v>
      </c>
      <c r="I2267">
        <v>8.5000000000000006E-2</v>
      </c>
      <c r="J2267">
        <v>3.0000000000000001E-3</v>
      </c>
      <c r="K2267">
        <v>0</v>
      </c>
      <c r="L2267">
        <v>0</v>
      </c>
      <c r="M2267">
        <v>0</v>
      </c>
      <c r="N2267" s="215">
        <v>0</v>
      </c>
      <c r="O2267">
        <v>0</v>
      </c>
      <c r="P2267">
        <v>3</v>
      </c>
      <c r="Q2267">
        <v>17</v>
      </c>
      <c r="R2267">
        <v>0</v>
      </c>
      <c r="S2267" s="215">
        <v>0</v>
      </c>
      <c r="T2267">
        <v>0.5</v>
      </c>
      <c r="U2267" s="215"/>
      <c r="V2267">
        <v>0</v>
      </c>
      <c r="W2267">
        <v>2</v>
      </c>
      <c r="X2267">
        <v>11</v>
      </c>
      <c r="Y2267">
        <v>0</v>
      </c>
      <c r="Z2267" s="215">
        <v>0</v>
      </c>
      <c r="AA2267">
        <v>1932</v>
      </c>
      <c r="AB2267">
        <v>10910</v>
      </c>
      <c r="AC2267">
        <v>27</v>
      </c>
      <c r="AD2267">
        <v>152</v>
      </c>
      <c r="AE2267">
        <v>0</v>
      </c>
      <c r="AF2267">
        <v>7</v>
      </c>
      <c r="AG2267" t="s">
        <v>659</v>
      </c>
      <c r="AH2267"/>
      <c r="AI2267" t="s">
        <v>279</v>
      </c>
      <c r="AJ2267" s="215" t="s">
        <v>279</v>
      </c>
      <c r="AK2267">
        <v>0</v>
      </c>
      <c r="AL2267">
        <v>60</v>
      </c>
      <c r="AM2267">
        <v>339</v>
      </c>
      <c r="AN2267">
        <v>1</v>
      </c>
      <c r="AO2267" s="215">
        <v>1</v>
      </c>
      <c r="AP2267">
        <v>-6.5000000000000002E-2</v>
      </c>
      <c r="AQ2267">
        <v>-0.28999999999999998</v>
      </c>
      <c r="AR2267">
        <v>1</v>
      </c>
      <c r="AS2267" s="215">
        <v>0</v>
      </c>
      <c r="AT2267">
        <v>6.5000000000000002E-2</v>
      </c>
      <c r="AU2267">
        <v>84</v>
      </c>
      <c r="AV2267">
        <v>474</v>
      </c>
      <c r="AW2267">
        <v>0</v>
      </c>
      <c r="AX2267" s="215">
        <v>1</v>
      </c>
      <c r="AY2267"/>
      <c r="AZ2267"/>
      <c r="BA2267"/>
      <c r="BB2267"/>
      <c r="BC2267"/>
      <c r="BD2267"/>
      <c r="BE2267"/>
      <c r="BF2267"/>
      <c r="BG2267"/>
      <c r="BH2267" s="215"/>
      <c r="BI2267"/>
      <c r="BJ2267"/>
      <c r="BK2267"/>
      <c r="BL2267"/>
      <c r="BM2267"/>
      <c r="BN2267"/>
      <c r="BO2267"/>
      <c r="BP2267" s="215"/>
      <c r="BQ2267"/>
      <c r="BR2267"/>
      <c r="BS2267"/>
      <c r="BT2267"/>
      <c r="BU2267"/>
      <c r="BV2267"/>
      <c r="BW2267"/>
      <c r="BX2267" s="215"/>
      <c r="BY2267">
        <v>5742</v>
      </c>
      <c r="BZ2267">
        <v>0.32400000000000001</v>
      </c>
      <c r="CA2267">
        <v>4974</v>
      </c>
      <c r="CB2267" s="215">
        <v>0.28100000000000003</v>
      </c>
      <c r="CC2267">
        <v>8</v>
      </c>
      <c r="CD2267">
        <v>6.0000000000000001E-3</v>
      </c>
      <c r="CE2267">
        <v>45</v>
      </c>
      <c r="CF2267">
        <v>3.0000000000000001E-3</v>
      </c>
      <c r="CG2267">
        <v>5</v>
      </c>
      <c r="CH2267" s="215">
        <v>2E-3</v>
      </c>
      <c r="CI2267">
        <v>-6.9999999999999999E-4</v>
      </c>
      <c r="CJ2267">
        <v>5.9999999999999995E-4</v>
      </c>
      <c r="CK2267" s="215">
        <v>0</v>
      </c>
      <c r="CL2267">
        <v>106</v>
      </c>
      <c r="CM2267">
        <v>7.9000000000000001E-2</v>
      </c>
      <c r="CN2267">
        <v>49</v>
      </c>
      <c r="CO2267">
        <v>3.5999999999999997E-2</v>
      </c>
      <c r="CP2267">
        <v>5636</v>
      </c>
      <c r="CQ2267">
        <v>0.40600000000000003</v>
      </c>
      <c r="CR2267">
        <v>4925</v>
      </c>
      <c r="CS2267">
        <v>0.35499999999999998</v>
      </c>
      <c r="CT2267">
        <v>2238</v>
      </c>
      <c r="CU2267">
        <v>0.68899999999999995</v>
      </c>
      <c r="CV2267">
        <v>2039</v>
      </c>
      <c r="CW2267" s="215">
        <v>0.628</v>
      </c>
      <c r="CX2267">
        <v>0.09</v>
      </c>
      <c r="CY2267">
        <v>0.12</v>
      </c>
      <c r="CZ2267">
        <v>0.18</v>
      </c>
      <c r="DA2267">
        <v>2.5</v>
      </c>
      <c r="DB2267">
        <v>7.0000000000000007E-2</v>
      </c>
      <c r="DC2267">
        <v>0.02</v>
      </c>
      <c r="DD2267">
        <v>0</v>
      </c>
      <c r="DE2267">
        <v>0.01</v>
      </c>
      <c r="DF2267">
        <v>0.39</v>
      </c>
      <c r="DG2267" s="215">
        <v>0.68</v>
      </c>
      <c r="DH2267" s="215" t="s">
        <v>1613</v>
      </c>
    </row>
    <row r="2268" spans="1:112" x14ac:dyDescent="0.2">
      <c r="A2268" s="215" t="s">
        <v>3884</v>
      </c>
      <c r="B2268">
        <v>72043</v>
      </c>
      <c r="C2268"/>
      <c r="D2268" t="s">
        <v>1519</v>
      </c>
      <c r="E2268" t="s">
        <v>698</v>
      </c>
      <c r="F2268" t="s">
        <v>557</v>
      </c>
      <c r="G2268">
        <v>2</v>
      </c>
      <c r="H2268"/>
      <c r="I2268"/>
      <c r="J2268"/>
      <c r="K2268"/>
      <c r="L2268">
        <v>0</v>
      </c>
      <c r="M2268">
        <v>0</v>
      </c>
      <c r="N2268" s="215">
        <v>0</v>
      </c>
      <c r="O2268">
        <v>0</v>
      </c>
      <c r="P2268">
        <v>3</v>
      </c>
      <c r="Q2268">
        <v>8</v>
      </c>
      <c r="R2268">
        <v>0</v>
      </c>
      <c r="S2268" s="215">
        <v>0</v>
      </c>
      <c r="T2268">
        <v>2</v>
      </c>
      <c r="U2268" s="215"/>
      <c r="V2268">
        <v>0</v>
      </c>
      <c r="W2268">
        <v>1</v>
      </c>
      <c r="X2268">
        <v>3</v>
      </c>
      <c r="Y2268">
        <v>0</v>
      </c>
      <c r="Z2268" s="215">
        <v>0</v>
      </c>
      <c r="AA2268">
        <v>871</v>
      </c>
      <c r="AB2268">
        <v>2272</v>
      </c>
      <c r="AC2268">
        <v>0</v>
      </c>
      <c r="AD2268">
        <v>0</v>
      </c>
      <c r="AE2268">
        <v>0</v>
      </c>
      <c r="AF2268"/>
      <c r="AG2268"/>
      <c r="AH2268"/>
      <c r="AI2268" t="s">
        <v>315</v>
      </c>
      <c r="AJ2268" s="215" t="s">
        <v>315</v>
      </c>
      <c r="AK2268">
        <v>0</v>
      </c>
      <c r="AL2268">
        <v>146</v>
      </c>
      <c r="AM2268">
        <v>381</v>
      </c>
      <c r="AN2268"/>
      <c r="AO2268" s="215"/>
      <c r="AP2268">
        <v>-1.9E-2</v>
      </c>
      <c r="AQ2268">
        <v>-0.37</v>
      </c>
      <c r="AR2268"/>
      <c r="AS2268" s="215"/>
      <c r="AT2268">
        <v>1.9E-2</v>
      </c>
      <c r="AU2268">
        <v>233</v>
      </c>
      <c r="AV2268">
        <v>608</v>
      </c>
      <c r="AW2268"/>
      <c r="AX2268" s="215"/>
      <c r="AY2268"/>
      <c r="AZ2268"/>
      <c r="BA2268"/>
      <c r="BB2268"/>
      <c r="BC2268"/>
      <c r="BD2268"/>
      <c r="BE2268"/>
      <c r="BF2268"/>
      <c r="BG2268"/>
      <c r="BH2268" s="215"/>
      <c r="BI2268"/>
      <c r="BJ2268"/>
      <c r="BK2268"/>
      <c r="BL2268"/>
      <c r="BM2268"/>
      <c r="BN2268"/>
      <c r="BO2268"/>
      <c r="BP2268" s="215"/>
      <c r="BQ2268"/>
      <c r="BR2268"/>
      <c r="BS2268"/>
      <c r="BT2268"/>
      <c r="BU2268"/>
      <c r="BV2268"/>
      <c r="BW2268"/>
      <c r="BX2268" s="215"/>
      <c r="BY2268">
        <v>16349</v>
      </c>
      <c r="BZ2268">
        <v>0.42599999999999999</v>
      </c>
      <c r="CA2268">
        <v>11600</v>
      </c>
      <c r="CB2268" s="215">
        <v>0.30299999999999999</v>
      </c>
      <c r="CC2268">
        <v>105</v>
      </c>
      <c r="CD2268">
        <v>3.7999999999999999E-2</v>
      </c>
      <c r="CE2268">
        <v>284</v>
      </c>
      <c r="CF2268">
        <v>8.9999999999999993E-3</v>
      </c>
      <c r="CG2268">
        <v>24</v>
      </c>
      <c r="CH2268" s="215">
        <v>3.0000000000000001E-3</v>
      </c>
      <c r="CI2268">
        <v>-3.7000000000000002E-3</v>
      </c>
      <c r="CJ2268">
        <v>-4.3E-3</v>
      </c>
      <c r="CK2268" s="215">
        <v>-2.2000000000000001E-3</v>
      </c>
      <c r="CL2268">
        <v>572</v>
      </c>
      <c r="CM2268">
        <v>0.21</v>
      </c>
      <c r="CN2268">
        <v>207</v>
      </c>
      <c r="CO2268">
        <v>7.5999999999999998E-2</v>
      </c>
      <c r="CP2268">
        <v>15771</v>
      </c>
      <c r="CQ2268">
        <v>0.501</v>
      </c>
      <c r="CR2268">
        <v>11392</v>
      </c>
      <c r="CS2268">
        <v>0.36199999999999999</v>
      </c>
      <c r="CT2268">
        <v>4918</v>
      </c>
      <c r="CU2268">
        <v>0.69099999999999995</v>
      </c>
      <c r="CV2268">
        <v>4180</v>
      </c>
      <c r="CW2268" s="215">
        <v>0.58799999999999997</v>
      </c>
      <c r="CX2268">
        <v>0.04</v>
      </c>
      <c r="CY2268">
        <v>0.47</v>
      </c>
      <c r="CZ2268"/>
      <c r="DA2268"/>
      <c r="DB2268"/>
      <c r="DC2268"/>
      <c r="DD2268"/>
      <c r="DE2268"/>
      <c r="DF2268"/>
      <c r="DG2268" s="215"/>
      <c r="DH2268" s="215"/>
    </row>
    <row r="2269" spans="1:112" x14ac:dyDescent="0.2">
      <c r="A2269" s="215" t="s">
        <v>3885</v>
      </c>
      <c r="B2269">
        <v>72041</v>
      </c>
      <c r="C2269"/>
      <c r="D2269" t="s">
        <v>736</v>
      </c>
      <c r="E2269" t="s">
        <v>655</v>
      </c>
      <c r="F2269" t="s">
        <v>557</v>
      </c>
      <c r="G2269">
        <v>2</v>
      </c>
      <c r="H2269"/>
      <c r="I2269"/>
      <c r="J2269"/>
      <c r="K2269"/>
      <c r="L2269">
        <v>0</v>
      </c>
      <c r="M2269">
        <v>0</v>
      </c>
      <c r="N2269" s="215">
        <v>0</v>
      </c>
      <c r="O2269">
        <v>0</v>
      </c>
      <c r="P2269">
        <v>3</v>
      </c>
      <c r="Q2269">
        <v>8</v>
      </c>
      <c r="R2269">
        <v>0</v>
      </c>
      <c r="S2269" s="215">
        <v>0</v>
      </c>
      <c r="T2269">
        <v>0.5</v>
      </c>
      <c r="U2269" s="215"/>
      <c r="V2269">
        <v>0</v>
      </c>
      <c r="W2269">
        <v>2</v>
      </c>
      <c r="X2269">
        <v>5</v>
      </c>
      <c r="Y2269">
        <v>0</v>
      </c>
      <c r="Z2269" s="215">
        <v>0</v>
      </c>
      <c r="AA2269">
        <v>1286</v>
      </c>
      <c r="AB2269">
        <v>3357</v>
      </c>
      <c r="AC2269">
        <v>0</v>
      </c>
      <c r="AD2269">
        <v>0</v>
      </c>
      <c r="AE2269">
        <v>0</v>
      </c>
      <c r="AF2269"/>
      <c r="AG2269"/>
      <c r="AH2269"/>
      <c r="AI2269" t="s">
        <v>315</v>
      </c>
      <c r="AJ2269" s="215" t="s">
        <v>315</v>
      </c>
      <c r="AK2269">
        <v>0</v>
      </c>
      <c r="AL2269">
        <v>231</v>
      </c>
      <c r="AM2269">
        <v>603</v>
      </c>
      <c r="AN2269"/>
      <c r="AO2269" s="215"/>
      <c r="AP2269">
        <v>-2.1999999999999999E-2</v>
      </c>
      <c r="AQ2269">
        <v>-0.47</v>
      </c>
      <c r="AR2269"/>
      <c r="AS2269" s="215"/>
      <c r="AT2269">
        <v>2.1999999999999999E-2</v>
      </c>
      <c r="AU2269">
        <v>439</v>
      </c>
      <c r="AV2269">
        <v>1146</v>
      </c>
      <c r="AW2269"/>
      <c r="AX2269" s="215"/>
      <c r="AY2269"/>
      <c r="AZ2269"/>
      <c r="BA2269"/>
      <c r="BB2269"/>
      <c r="BC2269"/>
      <c r="BD2269"/>
      <c r="BE2269"/>
      <c r="BF2269"/>
      <c r="BG2269"/>
      <c r="BH2269" s="215"/>
      <c r="BI2269"/>
      <c r="BJ2269"/>
      <c r="BK2269"/>
      <c r="BL2269"/>
      <c r="BM2269"/>
      <c r="BN2269"/>
      <c r="BO2269"/>
      <c r="BP2269" s="215"/>
      <c r="BQ2269"/>
      <c r="BR2269"/>
      <c r="BS2269"/>
      <c r="BT2269"/>
      <c r="BU2269"/>
      <c r="BV2269"/>
      <c r="BW2269"/>
      <c r="BX2269" s="215"/>
      <c r="BY2269">
        <v>19178</v>
      </c>
      <c r="BZ2269">
        <v>0.501</v>
      </c>
      <c r="CA2269">
        <v>14611</v>
      </c>
      <c r="CB2269" s="215">
        <v>0.38100000000000001</v>
      </c>
      <c r="CC2269">
        <v>184</v>
      </c>
      <c r="CD2269">
        <v>6.7000000000000004E-2</v>
      </c>
      <c r="CE2269">
        <v>521</v>
      </c>
      <c r="CF2269">
        <v>1.7000000000000001E-2</v>
      </c>
      <c r="CG2269">
        <v>64</v>
      </c>
      <c r="CH2269" s="215">
        <v>8.9999999999999993E-3</v>
      </c>
      <c r="CI2269">
        <v>-2.0500000000000001E-2</v>
      </c>
      <c r="CJ2269">
        <v>-9.5999999999999992E-3</v>
      </c>
      <c r="CK2269" s="215">
        <v>-6.6E-3</v>
      </c>
      <c r="CL2269">
        <v>1012</v>
      </c>
      <c r="CM2269">
        <v>0.371</v>
      </c>
      <c r="CN2269">
        <v>354</v>
      </c>
      <c r="CO2269">
        <v>0.13</v>
      </c>
      <c r="CP2269">
        <v>18153</v>
      </c>
      <c r="CQ2269">
        <v>0.57699999999999996</v>
      </c>
      <c r="CR2269">
        <v>14256</v>
      </c>
      <c r="CS2269">
        <v>0.45300000000000001</v>
      </c>
      <c r="CT2269">
        <v>3944</v>
      </c>
      <c r="CU2269">
        <v>0.55600000000000005</v>
      </c>
      <c r="CV2269">
        <v>3411</v>
      </c>
      <c r="CW2269" s="215">
        <v>0.48099999999999998</v>
      </c>
      <c r="CX2269">
        <v>0.05</v>
      </c>
      <c r="CY2269">
        <v>0.43</v>
      </c>
      <c r="CZ2269"/>
      <c r="DA2269"/>
      <c r="DB2269"/>
      <c r="DC2269"/>
      <c r="DD2269"/>
      <c r="DE2269"/>
      <c r="DF2269"/>
      <c r="DG2269" s="215"/>
      <c r="DH2269" s="215"/>
    </row>
    <row r="2270" spans="1:112" x14ac:dyDescent="0.2">
      <c r="A2270" s="215" t="s">
        <v>3886</v>
      </c>
      <c r="B2270">
        <v>51043</v>
      </c>
      <c r="C2270" t="s">
        <v>1611</v>
      </c>
      <c r="D2270" t="s">
        <v>689</v>
      </c>
      <c r="E2270" t="s">
        <v>655</v>
      </c>
      <c r="F2270" t="s">
        <v>418</v>
      </c>
      <c r="G2270">
        <v>3</v>
      </c>
      <c r="H2270">
        <v>14619</v>
      </c>
      <c r="I2270">
        <v>2E-3</v>
      </c>
      <c r="J2270">
        <v>2E-3</v>
      </c>
      <c r="K2270">
        <v>0</v>
      </c>
      <c r="L2270">
        <v>0</v>
      </c>
      <c r="M2270">
        <v>0</v>
      </c>
      <c r="N2270" s="215">
        <v>0</v>
      </c>
      <c r="O2270">
        <v>0</v>
      </c>
      <c r="P2270">
        <v>3</v>
      </c>
      <c r="Q2270">
        <v>21</v>
      </c>
      <c r="R2270">
        <v>0</v>
      </c>
      <c r="S2270" s="215">
        <v>0</v>
      </c>
      <c r="T2270">
        <v>-0.62</v>
      </c>
      <c r="U2270" s="215"/>
      <c r="V2270">
        <v>0</v>
      </c>
      <c r="W2270">
        <v>8</v>
      </c>
      <c r="X2270">
        <v>55</v>
      </c>
      <c r="Y2270">
        <v>0</v>
      </c>
      <c r="Z2270" s="215">
        <v>0</v>
      </c>
      <c r="AA2270">
        <v>994</v>
      </c>
      <c r="AB2270">
        <v>6799</v>
      </c>
      <c r="AC2270">
        <v>20</v>
      </c>
      <c r="AD2270">
        <v>137</v>
      </c>
      <c r="AE2270">
        <v>0</v>
      </c>
      <c r="AF2270">
        <v>71</v>
      </c>
      <c r="AG2270" t="s">
        <v>659</v>
      </c>
      <c r="AH2270"/>
      <c r="AI2270" t="s">
        <v>279</v>
      </c>
      <c r="AJ2270" s="215" t="s">
        <v>271</v>
      </c>
      <c r="AK2270">
        <v>0.03</v>
      </c>
      <c r="AL2270">
        <v>94</v>
      </c>
      <c r="AM2270">
        <v>643</v>
      </c>
      <c r="AN2270">
        <v>0</v>
      </c>
      <c r="AO2270" s="215">
        <v>0.99</v>
      </c>
      <c r="AP2270">
        <v>3.0000000000000001E-3</v>
      </c>
      <c r="AQ2270">
        <v>-0.22</v>
      </c>
      <c r="AR2270">
        <v>-0.5</v>
      </c>
      <c r="AS2270" s="215">
        <v>0</v>
      </c>
      <c r="AT2270">
        <v>2.7E-2</v>
      </c>
      <c r="AU2270">
        <v>121</v>
      </c>
      <c r="AV2270">
        <v>828</v>
      </c>
      <c r="AW2270">
        <v>0.5</v>
      </c>
      <c r="AX2270" s="215">
        <v>0.99</v>
      </c>
      <c r="AY2270"/>
      <c r="AZ2270"/>
      <c r="BA2270"/>
      <c r="BB2270"/>
      <c r="BC2270"/>
      <c r="BD2270"/>
      <c r="BE2270"/>
      <c r="BF2270"/>
      <c r="BG2270"/>
      <c r="BH2270" s="215"/>
      <c r="BI2270"/>
      <c r="BJ2270"/>
      <c r="BK2270"/>
      <c r="BL2270"/>
      <c r="BM2270"/>
      <c r="BN2270"/>
      <c r="BO2270"/>
      <c r="BP2270" s="215"/>
      <c r="BQ2270"/>
      <c r="BR2270"/>
      <c r="BS2270"/>
      <c r="BT2270"/>
      <c r="BU2270"/>
      <c r="BV2270"/>
      <c r="BW2270"/>
      <c r="BX2270" s="215"/>
      <c r="BY2270">
        <v>6635</v>
      </c>
      <c r="BZ2270">
        <v>0.45400000000000001</v>
      </c>
      <c r="CA2270">
        <v>5541</v>
      </c>
      <c r="CB2270" s="215">
        <v>0.379</v>
      </c>
      <c r="CC2270">
        <v>69</v>
      </c>
      <c r="CD2270">
        <v>0.06</v>
      </c>
      <c r="CE2270">
        <v>89</v>
      </c>
      <c r="CF2270">
        <v>8.0000000000000002E-3</v>
      </c>
      <c r="CG2270">
        <v>11</v>
      </c>
      <c r="CH2270" s="215">
        <v>3.0000000000000001E-3</v>
      </c>
      <c r="CI2270">
        <v>4.41E-2</v>
      </c>
      <c r="CJ2270">
        <v>-1.6999999999999999E-3</v>
      </c>
      <c r="CK2270" s="215">
        <v>-2.2000000000000001E-3</v>
      </c>
      <c r="CL2270">
        <v>319</v>
      </c>
      <c r="CM2270">
        <v>0.27600000000000002</v>
      </c>
      <c r="CN2270">
        <v>148</v>
      </c>
      <c r="CO2270">
        <v>0.128</v>
      </c>
      <c r="CP2270">
        <v>6306</v>
      </c>
      <c r="CQ2270">
        <v>0.53600000000000003</v>
      </c>
      <c r="CR2270">
        <v>5391</v>
      </c>
      <c r="CS2270">
        <v>0.45800000000000002</v>
      </c>
      <c r="CT2270">
        <v>2184</v>
      </c>
      <c r="CU2270">
        <v>0.68400000000000005</v>
      </c>
      <c r="CV2270">
        <v>2009</v>
      </c>
      <c r="CW2270" s="215">
        <v>0.629</v>
      </c>
      <c r="CX2270">
        <v>0.14000000000000001</v>
      </c>
      <c r="CY2270">
        <v>0.1</v>
      </c>
      <c r="CZ2270">
        <v>0.22</v>
      </c>
      <c r="DA2270">
        <v>2.5</v>
      </c>
      <c r="DB2270">
        <v>0.04</v>
      </c>
      <c r="DC2270">
        <v>0.06</v>
      </c>
      <c r="DD2270">
        <v>0</v>
      </c>
      <c r="DE2270">
        <v>0.01</v>
      </c>
      <c r="DF2270">
        <v>0.11</v>
      </c>
      <c r="DG2270" s="215">
        <v>0.18</v>
      </c>
      <c r="DH2270" s="215" t="s">
        <v>1613</v>
      </c>
    </row>
    <row r="2271" spans="1:112" x14ac:dyDescent="0.2">
      <c r="A2271" s="215" t="s">
        <v>3887</v>
      </c>
      <c r="B2271">
        <v>39115</v>
      </c>
      <c r="C2271" t="s">
        <v>1906</v>
      </c>
      <c r="D2271"/>
      <c r="E2271"/>
      <c r="F2271" t="s">
        <v>343</v>
      </c>
      <c r="G2271">
        <v>5</v>
      </c>
      <c r="H2271">
        <v>14508</v>
      </c>
      <c r="I2271"/>
      <c r="J2271">
        <v>1E-3</v>
      </c>
      <c r="K2271">
        <v>0</v>
      </c>
      <c r="L2271">
        <v>0</v>
      </c>
      <c r="M2271">
        <v>0</v>
      </c>
      <c r="N2271" s="215">
        <v>0</v>
      </c>
      <c r="O2271">
        <v>0</v>
      </c>
      <c r="P2271">
        <v>3</v>
      </c>
      <c r="Q2271">
        <v>21</v>
      </c>
      <c r="R2271">
        <v>0</v>
      </c>
      <c r="S2271" s="215">
        <v>0</v>
      </c>
      <c r="T2271">
        <v>0.5</v>
      </c>
      <c r="U2271" s="215"/>
      <c r="V2271">
        <v>0</v>
      </c>
      <c r="W2271">
        <v>2</v>
      </c>
      <c r="X2271">
        <v>14</v>
      </c>
      <c r="Y2271">
        <v>0</v>
      </c>
      <c r="Z2271" s="215">
        <v>0</v>
      </c>
      <c r="AA2271">
        <v>1095</v>
      </c>
      <c r="AB2271">
        <v>7548</v>
      </c>
      <c r="AC2271">
        <v>24</v>
      </c>
      <c r="AD2271">
        <v>165</v>
      </c>
      <c r="AE2271">
        <v>0</v>
      </c>
      <c r="AF2271">
        <v>40</v>
      </c>
      <c r="AG2271" t="s">
        <v>659</v>
      </c>
      <c r="AH2271"/>
      <c r="AI2271" t="s">
        <v>279</v>
      </c>
      <c r="AJ2271" s="215" t="s">
        <v>279</v>
      </c>
      <c r="AK2271">
        <v>1.7000000000000001E-2</v>
      </c>
      <c r="AL2271">
        <v>66</v>
      </c>
      <c r="AM2271">
        <v>455</v>
      </c>
      <c r="AN2271">
        <v>1</v>
      </c>
      <c r="AO2271" s="215">
        <v>0.98</v>
      </c>
      <c r="AP2271">
        <v>-8.9999999999999993E-3</v>
      </c>
      <c r="AQ2271">
        <v>0</v>
      </c>
      <c r="AR2271">
        <v>0</v>
      </c>
      <c r="AS2271" s="215">
        <v>0.01</v>
      </c>
      <c r="AT2271">
        <v>2.5000000000000001E-2</v>
      </c>
      <c r="AU2271">
        <v>66</v>
      </c>
      <c r="AV2271">
        <v>455</v>
      </c>
      <c r="AW2271">
        <v>1</v>
      </c>
      <c r="AX2271" s="215">
        <v>0.97</v>
      </c>
      <c r="AY2271"/>
      <c r="AZ2271"/>
      <c r="BA2271"/>
      <c r="BB2271"/>
      <c r="BC2271"/>
      <c r="BD2271"/>
      <c r="BE2271"/>
      <c r="BF2271"/>
      <c r="BG2271"/>
      <c r="BH2271" s="215"/>
      <c r="BI2271"/>
      <c r="BJ2271"/>
      <c r="BK2271"/>
      <c r="BL2271"/>
      <c r="BM2271"/>
      <c r="BN2271"/>
      <c r="BO2271"/>
      <c r="BP2271" s="215"/>
      <c r="BQ2271"/>
      <c r="BR2271"/>
      <c r="BS2271"/>
      <c r="BT2271"/>
      <c r="BU2271"/>
      <c r="BV2271"/>
      <c r="BW2271"/>
      <c r="BX2271" s="215"/>
      <c r="BY2271">
        <v>4523</v>
      </c>
      <c r="BZ2271">
        <v>0.312</v>
      </c>
      <c r="CA2271">
        <v>4406</v>
      </c>
      <c r="CB2271" s="215">
        <v>0.30399999999999999</v>
      </c>
      <c r="CC2271">
        <v>17</v>
      </c>
      <c r="CD2271">
        <v>1.4999999999999999E-2</v>
      </c>
      <c r="CE2271">
        <v>45</v>
      </c>
      <c r="CF2271">
        <v>4.0000000000000001E-3</v>
      </c>
      <c r="CG2271">
        <v>13</v>
      </c>
      <c r="CH2271" s="215">
        <v>4.0000000000000001E-3</v>
      </c>
      <c r="CI2271">
        <v>8.9999999999999993E-3</v>
      </c>
      <c r="CJ2271">
        <v>-1E-4</v>
      </c>
      <c r="CK2271" s="215">
        <v>2.5000000000000001E-3</v>
      </c>
      <c r="CL2271">
        <v>76</v>
      </c>
      <c r="CM2271">
        <v>6.9000000000000006E-2</v>
      </c>
      <c r="CN2271">
        <v>23</v>
      </c>
      <c r="CO2271">
        <v>2.1000000000000001E-2</v>
      </c>
      <c r="CP2271">
        <v>4446</v>
      </c>
      <c r="CQ2271">
        <v>0.38600000000000001</v>
      </c>
      <c r="CR2271">
        <v>4383</v>
      </c>
      <c r="CS2271">
        <v>0.38</v>
      </c>
      <c r="CT2271">
        <v>2109</v>
      </c>
      <c r="CU2271">
        <v>0.66400000000000003</v>
      </c>
      <c r="CV2271">
        <v>2067</v>
      </c>
      <c r="CW2271" s="215">
        <v>0.65100000000000002</v>
      </c>
      <c r="CX2271">
        <v>0.08</v>
      </c>
      <c r="CY2271">
        <v>0.19</v>
      </c>
      <c r="CZ2271">
        <v>0.22</v>
      </c>
      <c r="DA2271">
        <v>2.4</v>
      </c>
      <c r="DB2271">
        <v>0.03</v>
      </c>
      <c r="DC2271">
        <v>0.01</v>
      </c>
      <c r="DD2271">
        <v>0</v>
      </c>
      <c r="DE2271">
        <v>0</v>
      </c>
      <c r="DF2271">
        <v>0.56999999999999995</v>
      </c>
      <c r="DG2271" s="215">
        <v>0.76</v>
      </c>
      <c r="DH2271" s="215" t="s">
        <v>1613</v>
      </c>
    </row>
    <row r="2272" spans="1:112" x14ac:dyDescent="0.2">
      <c r="A2272" s="215" t="s">
        <v>3888</v>
      </c>
      <c r="B2272">
        <v>48239</v>
      </c>
      <c r="C2272" t="s">
        <v>1906</v>
      </c>
      <c r="D2272"/>
      <c r="E2272"/>
      <c r="F2272" t="s">
        <v>278</v>
      </c>
      <c r="G2272">
        <v>6</v>
      </c>
      <c r="H2272">
        <v>14760</v>
      </c>
      <c r="I2272"/>
      <c r="J2272">
        <v>1E-3</v>
      </c>
      <c r="K2272">
        <v>0</v>
      </c>
      <c r="L2272">
        <v>0</v>
      </c>
      <c r="M2272">
        <v>0</v>
      </c>
      <c r="N2272" s="215">
        <v>0</v>
      </c>
      <c r="O2272">
        <v>0</v>
      </c>
      <c r="P2272">
        <v>3</v>
      </c>
      <c r="Q2272">
        <v>20</v>
      </c>
      <c r="R2272">
        <v>0</v>
      </c>
      <c r="S2272" s="215">
        <v>0</v>
      </c>
      <c r="T2272">
        <v>-0.7</v>
      </c>
      <c r="U2272" s="215"/>
      <c r="V2272">
        <v>0</v>
      </c>
      <c r="W2272">
        <v>10</v>
      </c>
      <c r="X2272">
        <v>68</v>
      </c>
      <c r="Y2272">
        <v>0</v>
      </c>
      <c r="Z2272" s="215">
        <v>0</v>
      </c>
      <c r="AA2272">
        <v>1866</v>
      </c>
      <c r="AB2272">
        <v>12642</v>
      </c>
      <c r="AC2272">
        <v>31</v>
      </c>
      <c r="AD2272">
        <v>210</v>
      </c>
      <c r="AE2272">
        <v>0</v>
      </c>
      <c r="AF2272">
        <v>8</v>
      </c>
      <c r="AG2272" t="s">
        <v>659</v>
      </c>
      <c r="AH2272"/>
      <c r="AI2272" t="s">
        <v>279</v>
      </c>
      <c r="AJ2272" s="215" t="s">
        <v>271</v>
      </c>
      <c r="AK2272">
        <v>4.9000000000000002E-2</v>
      </c>
      <c r="AL2272">
        <v>64</v>
      </c>
      <c r="AM2272">
        <v>434</v>
      </c>
      <c r="AN2272">
        <v>0</v>
      </c>
      <c r="AO2272" s="215">
        <v>1</v>
      </c>
      <c r="AP2272">
        <v>7.0000000000000001E-3</v>
      </c>
      <c r="AQ2272">
        <v>-0.14000000000000001</v>
      </c>
      <c r="AR2272">
        <v>0</v>
      </c>
      <c r="AS2272" s="215">
        <v>0</v>
      </c>
      <c r="AT2272">
        <v>4.2000000000000003E-2</v>
      </c>
      <c r="AU2272">
        <v>74</v>
      </c>
      <c r="AV2272">
        <v>501</v>
      </c>
      <c r="AW2272">
        <v>0</v>
      </c>
      <c r="AX2272" s="215">
        <v>1</v>
      </c>
      <c r="AY2272">
        <v>0</v>
      </c>
      <c r="AZ2272">
        <v>0</v>
      </c>
      <c r="BA2272">
        <v>0</v>
      </c>
      <c r="BB2272">
        <v>0</v>
      </c>
      <c r="BC2272">
        <v>0.21</v>
      </c>
      <c r="BD2272">
        <v>0</v>
      </c>
      <c r="BE2272"/>
      <c r="BF2272"/>
      <c r="BG2272">
        <v>0</v>
      </c>
      <c r="BH2272" s="215">
        <v>0</v>
      </c>
      <c r="BI2272"/>
      <c r="BJ2272"/>
      <c r="BK2272">
        <v>-0.11</v>
      </c>
      <c r="BL2272">
        <v>0</v>
      </c>
      <c r="BM2272"/>
      <c r="BN2272"/>
      <c r="BO2272">
        <v>0</v>
      </c>
      <c r="BP2272" s="215">
        <v>0</v>
      </c>
      <c r="BQ2272">
        <v>1</v>
      </c>
      <c r="BR2272">
        <v>19</v>
      </c>
      <c r="BS2272">
        <v>0</v>
      </c>
      <c r="BT2272">
        <v>2</v>
      </c>
      <c r="BU2272">
        <v>1</v>
      </c>
      <c r="BV2272">
        <v>1</v>
      </c>
      <c r="BW2272">
        <v>1</v>
      </c>
      <c r="BX2272" s="215">
        <v>1</v>
      </c>
      <c r="BY2272"/>
      <c r="BZ2272"/>
      <c r="CA2272"/>
      <c r="CB2272" s="215"/>
      <c r="CC2272"/>
      <c r="CD2272"/>
      <c r="CE2272"/>
      <c r="CF2272"/>
      <c r="CG2272"/>
      <c r="CH2272" s="215"/>
      <c r="CI2272"/>
      <c r="CJ2272"/>
      <c r="CK2272" s="215"/>
      <c r="CL2272"/>
      <c r="CM2272"/>
      <c r="CN2272"/>
      <c r="CO2272"/>
      <c r="CP2272"/>
      <c r="CQ2272"/>
      <c r="CR2272"/>
      <c r="CS2272"/>
      <c r="CT2272"/>
      <c r="CU2272"/>
      <c r="CV2272"/>
      <c r="CW2272" s="215"/>
      <c r="CX2272">
        <v>0.16</v>
      </c>
      <c r="CY2272">
        <v>0.14000000000000001</v>
      </c>
      <c r="CZ2272">
        <v>0.18</v>
      </c>
      <c r="DA2272">
        <v>2.8</v>
      </c>
      <c r="DB2272">
        <v>0.06</v>
      </c>
      <c r="DC2272">
        <v>0.34</v>
      </c>
      <c r="DD2272">
        <v>0</v>
      </c>
      <c r="DE2272">
        <v>0.01</v>
      </c>
      <c r="DF2272">
        <v>0.68</v>
      </c>
      <c r="DG2272" s="215">
        <v>0.94</v>
      </c>
      <c r="DH2272" s="215" t="s">
        <v>1613</v>
      </c>
    </row>
    <row r="2273" spans="1:112" x14ac:dyDescent="0.2">
      <c r="A2273" s="215" t="s">
        <v>3889</v>
      </c>
      <c r="B2273">
        <v>39125</v>
      </c>
      <c r="C2273" t="s">
        <v>1906</v>
      </c>
      <c r="D2273"/>
      <c r="E2273"/>
      <c r="F2273" t="s">
        <v>343</v>
      </c>
      <c r="G2273">
        <v>5</v>
      </c>
      <c r="H2273">
        <v>18672</v>
      </c>
      <c r="I2273"/>
      <c r="J2273">
        <v>2E-3</v>
      </c>
      <c r="K2273">
        <v>0</v>
      </c>
      <c r="L2273">
        <v>0</v>
      </c>
      <c r="M2273">
        <v>0</v>
      </c>
      <c r="N2273" s="215">
        <v>0</v>
      </c>
      <c r="O2273">
        <v>0</v>
      </c>
      <c r="P2273">
        <v>3</v>
      </c>
      <c r="Q2273">
        <v>16</v>
      </c>
      <c r="R2273">
        <v>0</v>
      </c>
      <c r="S2273" s="215">
        <v>0</v>
      </c>
      <c r="T2273">
        <v>-0.5</v>
      </c>
      <c r="U2273" s="215"/>
      <c r="V2273">
        <v>0</v>
      </c>
      <c r="W2273">
        <v>6</v>
      </c>
      <c r="X2273">
        <v>32</v>
      </c>
      <c r="Y2273">
        <v>0</v>
      </c>
      <c r="Z2273" s="215">
        <v>0</v>
      </c>
      <c r="AA2273">
        <v>1760</v>
      </c>
      <c r="AB2273">
        <v>9426</v>
      </c>
      <c r="AC2273">
        <v>41</v>
      </c>
      <c r="AD2273">
        <v>220</v>
      </c>
      <c r="AE2273">
        <v>0</v>
      </c>
      <c r="AF2273">
        <v>17</v>
      </c>
      <c r="AG2273" t="s">
        <v>659</v>
      </c>
      <c r="AH2273"/>
      <c r="AI2273" t="s">
        <v>279</v>
      </c>
      <c r="AJ2273" s="215" t="s">
        <v>279</v>
      </c>
      <c r="AK2273">
        <v>0.03</v>
      </c>
      <c r="AL2273">
        <v>105</v>
      </c>
      <c r="AM2273">
        <v>562</v>
      </c>
      <c r="AN2273">
        <v>1</v>
      </c>
      <c r="AO2273" s="215">
        <v>0.99</v>
      </c>
      <c r="AP2273">
        <v>0.01</v>
      </c>
      <c r="AQ2273">
        <v>-0.34</v>
      </c>
      <c r="AR2273">
        <v>0</v>
      </c>
      <c r="AS2273" s="215">
        <v>-0.01</v>
      </c>
      <c r="AT2273">
        <v>0.02</v>
      </c>
      <c r="AU2273">
        <v>160</v>
      </c>
      <c r="AV2273">
        <v>857</v>
      </c>
      <c r="AW2273">
        <v>1</v>
      </c>
      <c r="AX2273" s="215">
        <v>1</v>
      </c>
      <c r="AY2273">
        <v>0</v>
      </c>
      <c r="AZ2273">
        <v>0</v>
      </c>
      <c r="BA2273">
        <v>0</v>
      </c>
      <c r="BB2273">
        <v>0</v>
      </c>
      <c r="BC2273">
        <v>0.18</v>
      </c>
      <c r="BD2273">
        <v>0</v>
      </c>
      <c r="BE2273"/>
      <c r="BF2273"/>
      <c r="BG2273">
        <v>0</v>
      </c>
      <c r="BH2273" s="215">
        <v>0</v>
      </c>
      <c r="BI2273"/>
      <c r="BJ2273"/>
      <c r="BK2273">
        <v>-0.01</v>
      </c>
      <c r="BL2273">
        <v>-0.02</v>
      </c>
      <c r="BM2273"/>
      <c r="BN2273"/>
      <c r="BO2273">
        <v>0</v>
      </c>
      <c r="BP2273" s="215">
        <v>0</v>
      </c>
      <c r="BQ2273">
        <v>1</v>
      </c>
      <c r="BR2273">
        <v>25</v>
      </c>
      <c r="BS2273">
        <v>0</v>
      </c>
      <c r="BT2273">
        <v>8</v>
      </c>
      <c r="BU2273">
        <v>1</v>
      </c>
      <c r="BV2273">
        <v>1</v>
      </c>
      <c r="BW2273">
        <v>1</v>
      </c>
      <c r="BX2273" s="215">
        <v>1</v>
      </c>
      <c r="BY2273">
        <v>6167</v>
      </c>
      <c r="BZ2273">
        <v>0.33</v>
      </c>
      <c r="CA2273">
        <v>5930</v>
      </c>
      <c r="CB2273" s="215">
        <v>0.318</v>
      </c>
      <c r="CC2273">
        <v>11</v>
      </c>
      <c r="CD2273">
        <v>7.0000000000000001E-3</v>
      </c>
      <c r="CE2273">
        <v>69</v>
      </c>
      <c r="CF2273">
        <v>5.0000000000000001E-3</v>
      </c>
      <c r="CG2273">
        <v>10</v>
      </c>
      <c r="CH2273" s="215">
        <v>3.0000000000000001E-3</v>
      </c>
      <c r="CI2273">
        <v>-1.1999999999999999E-3</v>
      </c>
      <c r="CJ2273">
        <v>-1.5E-3</v>
      </c>
      <c r="CK2273" s="215">
        <v>0</v>
      </c>
      <c r="CL2273">
        <v>100</v>
      </c>
      <c r="CM2273">
        <v>6.0999999999999999E-2</v>
      </c>
      <c r="CN2273">
        <v>54</v>
      </c>
      <c r="CO2273">
        <v>3.3000000000000002E-2</v>
      </c>
      <c r="CP2273">
        <v>6067</v>
      </c>
      <c r="CQ2273">
        <v>0.42399999999999999</v>
      </c>
      <c r="CR2273">
        <v>5876</v>
      </c>
      <c r="CS2273">
        <v>0.41099999999999998</v>
      </c>
      <c r="CT2273">
        <v>2600</v>
      </c>
      <c r="CU2273">
        <v>0.73</v>
      </c>
      <c r="CV2273">
        <v>2595</v>
      </c>
      <c r="CW2273" s="215">
        <v>0.72899999999999998</v>
      </c>
      <c r="CX2273">
        <v>0.06</v>
      </c>
      <c r="CY2273">
        <v>0.1</v>
      </c>
      <c r="CZ2273">
        <v>0.19</v>
      </c>
      <c r="DA2273">
        <v>2.4</v>
      </c>
      <c r="DB2273">
        <v>0.01</v>
      </c>
      <c r="DC2273">
        <v>0.05</v>
      </c>
      <c r="DD2273">
        <v>0</v>
      </c>
      <c r="DE2273">
        <v>0</v>
      </c>
      <c r="DF2273">
        <v>0.28999999999999998</v>
      </c>
      <c r="DG2273" s="215">
        <v>0.39</v>
      </c>
      <c r="DH2273" s="215" t="s">
        <v>1613</v>
      </c>
    </row>
    <row r="2274" spans="1:112" x14ac:dyDescent="0.2">
      <c r="A2274" s="215" t="s">
        <v>3890</v>
      </c>
      <c r="B2274">
        <v>48225</v>
      </c>
      <c r="C2274" t="s">
        <v>1906</v>
      </c>
      <c r="D2274"/>
      <c r="E2274"/>
      <c r="F2274" t="s">
        <v>278</v>
      </c>
      <c r="G2274">
        <v>6</v>
      </c>
      <c r="H2274">
        <v>22968</v>
      </c>
      <c r="I2274"/>
      <c r="J2274">
        <v>1E-3</v>
      </c>
      <c r="K2274">
        <v>0</v>
      </c>
      <c r="L2274">
        <v>0</v>
      </c>
      <c r="M2274">
        <v>0</v>
      </c>
      <c r="N2274" s="215">
        <v>0</v>
      </c>
      <c r="O2274">
        <v>0</v>
      </c>
      <c r="P2274">
        <v>3</v>
      </c>
      <c r="Q2274">
        <v>13</v>
      </c>
      <c r="R2274">
        <v>3</v>
      </c>
      <c r="S2274" s="215">
        <v>13.1</v>
      </c>
      <c r="T2274">
        <v>-0.77</v>
      </c>
      <c r="U2274" s="215">
        <v>2</v>
      </c>
      <c r="V2274">
        <v>0</v>
      </c>
      <c r="W2274">
        <v>13</v>
      </c>
      <c r="X2274">
        <v>57</v>
      </c>
      <c r="Y2274">
        <v>1</v>
      </c>
      <c r="Z2274" s="215">
        <v>4.4000000000000004</v>
      </c>
      <c r="AA2274">
        <v>1685</v>
      </c>
      <c r="AB2274">
        <v>7336</v>
      </c>
      <c r="AC2274">
        <v>58</v>
      </c>
      <c r="AD2274">
        <v>253</v>
      </c>
      <c r="AE2274">
        <v>0</v>
      </c>
      <c r="AF2274">
        <v>5</v>
      </c>
      <c r="AG2274" t="s">
        <v>659</v>
      </c>
      <c r="AH2274"/>
      <c r="AI2274" t="s">
        <v>279</v>
      </c>
      <c r="AJ2274" s="215" t="s">
        <v>271</v>
      </c>
      <c r="AK2274">
        <v>0</v>
      </c>
      <c r="AL2274">
        <v>74</v>
      </c>
      <c r="AM2274">
        <v>322</v>
      </c>
      <c r="AN2274">
        <v>1</v>
      </c>
      <c r="AO2274" s="215">
        <v>1</v>
      </c>
      <c r="AP2274">
        <v>-4.3999999999999997E-2</v>
      </c>
      <c r="AQ2274">
        <v>-0.65</v>
      </c>
      <c r="AR2274">
        <v>0</v>
      </c>
      <c r="AS2274" s="215">
        <v>0.01</v>
      </c>
      <c r="AT2274">
        <v>4.3999999999999997E-2</v>
      </c>
      <c r="AU2274">
        <v>211</v>
      </c>
      <c r="AV2274">
        <v>919</v>
      </c>
      <c r="AW2274">
        <v>1</v>
      </c>
      <c r="AX2274" s="215">
        <v>0.99</v>
      </c>
      <c r="AY2274">
        <v>1</v>
      </c>
      <c r="AZ2274">
        <v>4</v>
      </c>
      <c r="BA2274">
        <v>0</v>
      </c>
      <c r="BB2274">
        <v>0</v>
      </c>
      <c r="BC2274">
        <v>0.18</v>
      </c>
      <c r="BD2274">
        <v>0.04</v>
      </c>
      <c r="BE2274"/>
      <c r="BF2274"/>
      <c r="BG2274">
        <v>0</v>
      </c>
      <c r="BH2274" s="215">
        <v>0</v>
      </c>
      <c r="BI2274">
        <v>0.03</v>
      </c>
      <c r="BJ2274"/>
      <c r="BK2274">
        <v>-0.02</v>
      </c>
      <c r="BL2274">
        <v>0.01</v>
      </c>
      <c r="BM2274"/>
      <c r="BN2274"/>
      <c r="BO2274">
        <v>0</v>
      </c>
      <c r="BP2274" s="215">
        <v>0</v>
      </c>
      <c r="BQ2274">
        <v>1</v>
      </c>
      <c r="BR2274">
        <v>23</v>
      </c>
      <c r="BS2274">
        <v>0</v>
      </c>
      <c r="BT2274">
        <v>7</v>
      </c>
      <c r="BU2274">
        <v>1</v>
      </c>
      <c r="BV2274">
        <v>1</v>
      </c>
      <c r="BW2274">
        <v>1</v>
      </c>
      <c r="BX2274" s="215">
        <v>1</v>
      </c>
      <c r="BY2274"/>
      <c r="BZ2274"/>
      <c r="CA2274"/>
      <c r="CB2274" s="215"/>
      <c r="CC2274"/>
      <c r="CD2274"/>
      <c r="CE2274"/>
      <c r="CF2274"/>
      <c r="CG2274"/>
      <c r="CH2274" s="215"/>
      <c r="CI2274"/>
      <c r="CJ2274"/>
      <c r="CK2274" s="215"/>
      <c r="CL2274"/>
      <c r="CM2274"/>
      <c r="CN2274"/>
      <c r="CO2274"/>
      <c r="CP2274"/>
      <c r="CQ2274"/>
      <c r="CR2274"/>
      <c r="CS2274"/>
      <c r="CT2274"/>
      <c r="CU2274"/>
      <c r="CV2274"/>
      <c r="CW2274" s="215"/>
      <c r="CX2274">
        <v>0.15</v>
      </c>
      <c r="CY2274">
        <v>0.25</v>
      </c>
      <c r="CZ2274">
        <v>0.23</v>
      </c>
      <c r="DA2274">
        <v>2.4</v>
      </c>
      <c r="DB2274">
        <v>0.25</v>
      </c>
      <c r="DC2274">
        <v>0.12</v>
      </c>
      <c r="DD2274">
        <v>0</v>
      </c>
      <c r="DE2274">
        <v>0.01</v>
      </c>
      <c r="DF2274">
        <v>0.91</v>
      </c>
      <c r="DG2274" s="215">
        <v>0.87</v>
      </c>
      <c r="DH2274" s="215" t="s">
        <v>1613</v>
      </c>
    </row>
    <row r="2275" spans="1:112" x14ac:dyDescent="0.2">
      <c r="A2275" s="215" t="s">
        <v>3891</v>
      </c>
      <c r="B2275">
        <v>72035</v>
      </c>
      <c r="C2275"/>
      <c r="D2275" t="s">
        <v>736</v>
      </c>
      <c r="E2275" t="s">
        <v>655</v>
      </c>
      <c r="F2275" t="s">
        <v>557</v>
      </c>
      <c r="G2275">
        <v>2</v>
      </c>
      <c r="H2275"/>
      <c r="I2275"/>
      <c r="J2275"/>
      <c r="K2275"/>
      <c r="L2275">
        <v>0</v>
      </c>
      <c r="M2275">
        <v>0</v>
      </c>
      <c r="N2275" s="215">
        <v>0</v>
      </c>
      <c r="O2275">
        <v>0</v>
      </c>
      <c r="P2275">
        <v>3</v>
      </c>
      <c r="Q2275">
        <v>7</v>
      </c>
      <c r="R2275">
        <v>0</v>
      </c>
      <c r="S2275" s="215">
        <v>0</v>
      </c>
      <c r="T2275">
        <v>-0.5</v>
      </c>
      <c r="U2275" s="215"/>
      <c r="V2275">
        <v>0</v>
      </c>
      <c r="W2275">
        <v>6</v>
      </c>
      <c r="X2275">
        <v>14</v>
      </c>
      <c r="Y2275">
        <v>0</v>
      </c>
      <c r="Z2275" s="215">
        <v>0</v>
      </c>
      <c r="AA2275">
        <v>1281</v>
      </c>
      <c r="AB2275">
        <v>3021</v>
      </c>
      <c r="AC2275">
        <v>0</v>
      </c>
      <c r="AD2275">
        <v>0</v>
      </c>
      <c r="AE2275">
        <v>0</v>
      </c>
      <c r="AF2275"/>
      <c r="AG2275"/>
      <c r="AH2275"/>
      <c r="AI2275" t="s">
        <v>315</v>
      </c>
      <c r="AJ2275" s="215" t="s">
        <v>279</v>
      </c>
      <c r="AK2275">
        <v>1.4E-2</v>
      </c>
      <c r="AL2275">
        <v>211</v>
      </c>
      <c r="AM2275">
        <v>498</v>
      </c>
      <c r="AN2275"/>
      <c r="AO2275" s="215"/>
      <c r="AP2275">
        <v>-1.2999999999999999E-2</v>
      </c>
      <c r="AQ2275">
        <v>-0.41</v>
      </c>
      <c r="AR2275"/>
      <c r="AS2275" s="215"/>
      <c r="AT2275">
        <v>2.7E-2</v>
      </c>
      <c r="AU2275">
        <v>357</v>
      </c>
      <c r="AV2275">
        <v>842</v>
      </c>
      <c r="AW2275"/>
      <c r="AX2275" s="215"/>
      <c r="AY2275">
        <v>0</v>
      </c>
      <c r="AZ2275">
        <v>0</v>
      </c>
      <c r="BA2275">
        <v>2</v>
      </c>
      <c r="BB2275">
        <v>1</v>
      </c>
      <c r="BC2275">
        <v>0.74</v>
      </c>
      <c r="BD2275">
        <v>0.01</v>
      </c>
      <c r="BE2275">
        <v>0.77</v>
      </c>
      <c r="BF2275">
        <v>0</v>
      </c>
      <c r="BG2275">
        <v>0.31</v>
      </c>
      <c r="BH2275" s="215">
        <v>0</v>
      </c>
      <c r="BI2275">
        <v>-1</v>
      </c>
      <c r="BJ2275">
        <v>1</v>
      </c>
      <c r="BK2275">
        <v>0.02</v>
      </c>
      <c r="BL2275">
        <v>-0.01</v>
      </c>
      <c r="BM2275">
        <v>0</v>
      </c>
      <c r="BN2275">
        <v>0</v>
      </c>
      <c r="BO2275">
        <v>-0.04</v>
      </c>
      <c r="BP2275" s="215">
        <v>-0.02</v>
      </c>
      <c r="BQ2275">
        <v>1</v>
      </c>
      <c r="BR2275">
        <v>225</v>
      </c>
      <c r="BS2275">
        <v>8</v>
      </c>
      <c r="BT2275">
        <v>38</v>
      </c>
      <c r="BU2275">
        <v>1</v>
      </c>
      <c r="BV2275">
        <v>1</v>
      </c>
      <c r="BW2275">
        <v>1</v>
      </c>
      <c r="BX2275" s="215">
        <v>1</v>
      </c>
      <c r="BY2275">
        <v>23249</v>
      </c>
      <c r="BZ2275">
        <v>0.54800000000000004</v>
      </c>
      <c r="CA2275">
        <v>17743</v>
      </c>
      <c r="CB2275" s="215">
        <v>0.41799999999999998</v>
      </c>
      <c r="CC2275">
        <v>334</v>
      </c>
      <c r="CD2275">
        <v>0.111</v>
      </c>
      <c r="CE2275">
        <v>692</v>
      </c>
      <c r="CF2275">
        <v>0.02</v>
      </c>
      <c r="CG2275">
        <v>142</v>
      </c>
      <c r="CH2275" s="215">
        <v>1.6E-2</v>
      </c>
      <c r="CI2275">
        <v>1.06E-2</v>
      </c>
      <c r="CJ2275">
        <v>-2.8999999999999998E-3</v>
      </c>
      <c r="CK2275" s="215">
        <v>3.0999999999999999E-3</v>
      </c>
      <c r="CL2275">
        <v>1352</v>
      </c>
      <c r="CM2275">
        <v>0.44800000000000001</v>
      </c>
      <c r="CN2275">
        <v>351</v>
      </c>
      <c r="CO2275">
        <v>0.11600000000000001</v>
      </c>
      <c r="CP2275">
        <v>21889</v>
      </c>
      <c r="CQ2275">
        <v>0.629</v>
      </c>
      <c r="CR2275">
        <v>17392</v>
      </c>
      <c r="CS2275">
        <v>0.5</v>
      </c>
      <c r="CT2275">
        <v>6123</v>
      </c>
      <c r="CU2275">
        <v>0.67</v>
      </c>
      <c r="CV2275">
        <v>5480</v>
      </c>
      <c r="CW2275" s="215">
        <v>0.6</v>
      </c>
      <c r="CX2275">
        <v>7.0000000000000007E-2</v>
      </c>
      <c r="CY2275">
        <v>0.43</v>
      </c>
      <c r="CZ2275"/>
      <c r="DA2275"/>
      <c r="DB2275"/>
      <c r="DC2275"/>
      <c r="DD2275"/>
      <c r="DE2275"/>
      <c r="DF2275"/>
      <c r="DG2275" s="215"/>
      <c r="DH2275" s="215"/>
    </row>
    <row r="2276" spans="1:112" x14ac:dyDescent="0.2">
      <c r="A2276" s="215" t="s">
        <v>3892</v>
      </c>
      <c r="B2276">
        <v>29063</v>
      </c>
      <c r="C2276" t="s">
        <v>1661</v>
      </c>
      <c r="D2276" t="s">
        <v>1042</v>
      </c>
      <c r="E2276" t="s">
        <v>655</v>
      </c>
      <c r="F2276" t="s">
        <v>322</v>
      </c>
      <c r="G2276">
        <v>7</v>
      </c>
      <c r="H2276">
        <v>12547</v>
      </c>
      <c r="I2276">
        <v>0.1</v>
      </c>
      <c r="J2276">
        <v>2E-3</v>
      </c>
      <c r="K2276">
        <v>0</v>
      </c>
      <c r="L2276">
        <v>0</v>
      </c>
      <c r="M2276">
        <v>0</v>
      </c>
      <c r="N2276" s="215">
        <v>0</v>
      </c>
      <c r="O2276">
        <v>0</v>
      </c>
      <c r="P2276">
        <v>3</v>
      </c>
      <c r="Q2276">
        <v>24</v>
      </c>
      <c r="R2276">
        <v>0</v>
      </c>
      <c r="S2276" s="215">
        <v>0</v>
      </c>
      <c r="T2276">
        <v>0.5</v>
      </c>
      <c r="U2276" s="215"/>
      <c r="V2276">
        <v>0</v>
      </c>
      <c r="W2276">
        <v>2</v>
      </c>
      <c r="X2276">
        <v>16</v>
      </c>
      <c r="Y2276">
        <v>0</v>
      </c>
      <c r="Z2276" s="215">
        <v>0</v>
      </c>
      <c r="AA2276">
        <v>1135</v>
      </c>
      <c r="AB2276">
        <v>9046</v>
      </c>
      <c r="AC2276">
        <v>32</v>
      </c>
      <c r="AD2276">
        <v>255</v>
      </c>
      <c r="AE2276">
        <v>0</v>
      </c>
      <c r="AF2276">
        <v>8</v>
      </c>
      <c r="AG2276" t="s">
        <v>659</v>
      </c>
      <c r="AH2276"/>
      <c r="AI2276" t="s">
        <v>271</v>
      </c>
      <c r="AJ2276" s="215" t="s">
        <v>279</v>
      </c>
      <c r="AK2276">
        <v>8.5999999999999993E-2</v>
      </c>
      <c r="AL2276">
        <v>41</v>
      </c>
      <c r="AM2276">
        <v>327</v>
      </c>
      <c r="AN2276">
        <v>1</v>
      </c>
      <c r="AO2276" s="215">
        <v>1</v>
      </c>
      <c r="AP2276">
        <v>8.5999999999999993E-2</v>
      </c>
      <c r="AQ2276">
        <v>-0.18</v>
      </c>
      <c r="AR2276">
        <v>0</v>
      </c>
      <c r="AS2276" s="215">
        <v>0.02</v>
      </c>
      <c r="AT2276">
        <v>0</v>
      </c>
      <c r="AU2276">
        <v>50</v>
      </c>
      <c r="AV2276">
        <v>399</v>
      </c>
      <c r="AW2276">
        <v>1</v>
      </c>
      <c r="AX2276" s="215">
        <v>0.98</v>
      </c>
      <c r="AY2276"/>
      <c r="AZ2276"/>
      <c r="BA2276"/>
      <c r="BB2276"/>
      <c r="BC2276"/>
      <c r="BD2276"/>
      <c r="BE2276"/>
      <c r="BF2276"/>
      <c r="BG2276"/>
      <c r="BH2276" s="215"/>
      <c r="BI2276"/>
      <c r="BJ2276"/>
      <c r="BK2276"/>
      <c r="BL2276"/>
      <c r="BM2276"/>
      <c r="BN2276"/>
      <c r="BO2276"/>
      <c r="BP2276" s="215"/>
      <c r="BQ2276"/>
      <c r="BR2276"/>
      <c r="BS2276"/>
      <c r="BT2276"/>
      <c r="BU2276"/>
      <c r="BV2276"/>
      <c r="BW2276"/>
      <c r="BX2276" s="215"/>
      <c r="BY2276">
        <v>2611</v>
      </c>
      <c r="BZ2276">
        <v>0.20799999999999999</v>
      </c>
      <c r="CA2276">
        <v>2339</v>
      </c>
      <c r="CB2276" s="215">
        <v>0.186</v>
      </c>
      <c r="CC2276">
        <v>1</v>
      </c>
      <c r="CD2276">
        <v>1E-3</v>
      </c>
      <c r="CE2276">
        <v>15</v>
      </c>
      <c r="CF2276">
        <v>1E-3</v>
      </c>
      <c r="CG2276">
        <v>2</v>
      </c>
      <c r="CH2276" s="215">
        <v>1E-3</v>
      </c>
      <c r="CI2276">
        <v>-1.4E-3</v>
      </c>
      <c r="CJ2276">
        <v>-1.4E-3</v>
      </c>
      <c r="CK2276" s="215">
        <v>-1E-3</v>
      </c>
      <c r="CL2276">
        <v>21</v>
      </c>
      <c r="CM2276">
        <v>2.9000000000000001E-2</v>
      </c>
      <c r="CN2276">
        <v>10</v>
      </c>
      <c r="CO2276">
        <v>1.4E-2</v>
      </c>
      <c r="CP2276">
        <v>2590</v>
      </c>
      <c r="CQ2276">
        <v>0.249</v>
      </c>
      <c r="CR2276">
        <v>2329</v>
      </c>
      <c r="CS2276">
        <v>0.224</v>
      </c>
      <c r="CT2276">
        <v>1066</v>
      </c>
      <c r="CU2276">
        <v>0.51300000000000001</v>
      </c>
      <c r="CV2276">
        <v>978</v>
      </c>
      <c r="CW2276" s="215">
        <v>0.47099999999999997</v>
      </c>
      <c r="CX2276">
        <v>7.0000000000000007E-2</v>
      </c>
      <c r="CY2276">
        <v>0.14000000000000001</v>
      </c>
      <c r="CZ2276">
        <v>0.17</v>
      </c>
      <c r="DA2276">
        <v>2.4</v>
      </c>
      <c r="DB2276">
        <v>0.12</v>
      </c>
      <c r="DC2276">
        <v>0.03</v>
      </c>
      <c r="DD2276">
        <v>0</v>
      </c>
      <c r="DE2276">
        <v>0</v>
      </c>
      <c r="DF2276">
        <v>0.41</v>
      </c>
      <c r="DG2276" s="215">
        <v>0.47</v>
      </c>
      <c r="DH2276" s="215" t="s">
        <v>1613</v>
      </c>
    </row>
    <row r="2277" spans="1:112" x14ac:dyDescent="0.2">
      <c r="A2277" s="215" t="s">
        <v>3893</v>
      </c>
      <c r="B2277">
        <v>48487</v>
      </c>
      <c r="C2277" t="s">
        <v>698</v>
      </c>
      <c r="D2277" t="s">
        <v>1533</v>
      </c>
      <c r="E2277" t="s">
        <v>698</v>
      </c>
      <c r="F2277" t="s">
        <v>278</v>
      </c>
      <c r="G2277">
        <v>6</v>
      </c>
      <c r="H2277">
        <v>12769</v>
      </c>
      <c r="I2277">
        <v>1</v>
      </c>
      <c r="J2277">
        <v>0</v>
      </c>
      <c r="K2277">
        <v>0</v>
      </c>
      <c r="L2277">
        <v>0</v>
      </c>
      <c r="M2277">
        <v>0</v>
      </c>
      <c r="N2277" s="215">
        <v>0</v>
      </c>
      <c r="O2277">
        <v>0</v>
      </c>
      <c r="P2277">
        <v>3</v>
      </c>
      <c r="Q2277">
        <v>23</v>
      </c>
      <c r="R2277">
        <v>0</v>
      </c>
      <c r="S2277" s="215">
        <v>0</v>
      </c>
      <c r="T2277">
        <v>-0.67</v>
      </c>
      <c r="U2277" s="215"/>
      <c r="V2277">
        <v>0</v>
      </c>
      <c r="W2277">
        <v>9</v>
      </c>
      <c r="X2277">
        <v>70</v>
      </c>
      <c r="Y2277">
        <v>0</v>
      </c>
      <c r="Z2277" s="215">
        <v>0</v>
      </c>
      <c r="AA2277">
        <v>1931</v>
      </c>
      <c r="AB2277">
        <v>15123</v>
      </c>
      <c r="AC2277">
        <v>55</v>
      </c>
      <c r="AD2277">
        <v>431</v>
      </c>
      <c r="AE2277">
        <v>0</v>
      </c>
      <c r="AF2277">
        <v>5</v>
      </c>
      <c r="AG2277" t="s">
        <v>659</v>
      </c>
      <c r="AH2277"/>
      <c r="AI2277" t="s">
        <v>279</v>
      </c>
      <c r="AJ2277" s="215" t="s">
        <v>271</v>
      </c>
      <c r="AK2277">
        <v>2.4E-2</v>
      </c>
      <c r="AL2277">
        <v>77</v>
      </c>
      <c r="AM2277">
        <v>603</v>
      </c>
      <c r="AN2277">
        <v>0</v>
      </c>
      <c r="AO2277" s="215">
        <v>1</v>
      </c>
      <c r="AP2277">
        <v>2.4E-2</v>
      </c>
      <c r="AQ2277">
        <v>-0.54</v>
      </c>
      <c r="AR2277">
        <v>0</v>
      </c>
      <c r="AS2277" s="215">
        <v>0</v>
      </c>
      <c r="AT2277">
        <v>0</v>
      </c>
      <c r="AU2277">
        <v>166</v>
      </c>
      <c r="AV2277">
        <v>1300</v>
      </c>
      <c r="AW2277">
        <v>0</v>
      </c>
      <c r="AX2277" s="215">
        <v>1</v>
      </c>
      <c r="AY2277">
        <v>0</v>
      </c>
      <c r="AZ2277">
        <v>0</v>
      </c>
      <c r="BA2277">
        <v>1</v>
      </c>
      <c r="BB2277">
        <v>4</v>
      </c>
      <c r="BC2277">
        <v>0.33</v>
      </c>
      <c r="BD2277">
        <v>0.03</v>
      </c>
      <c r="BE2277">
        <v>7.0000000000000007E-2</v>
      </c>
      <c r="BF2277">
        <v>0</v>
      </c>
      <c r="BG2277">
        <v>0</v>
      </c>
      <c r="BH2277" s="215">
        <v>0</v>
      </c>
      <c r="BI2277"/>
      <c r="BJ2277"/>
      <c r="BK2277">
        <v>-0.12</v>
      </c>
      <c r="BL2277">
        <v>-0.03</v>
      </c>
      <c r="BM2277">
        <v>-0.28999999999999998</v>
      </c>
      <c r="BN2277">
        <v>0</v>
      </c>
      <c r="BO2277">
        <v>0</v>
      </c>
      <c r="BP2277" s="215">
        <v>0</v>
      </c>
      <c r="BQ2277">
        <v>1</v>
      </c>
      <c r="BR2277">
        <v>28</v>
      </c>
      <c r="BS2277">
        <v>4</v>
      </c>
      <c r="BT2277">
        <v>7</v>
      </c>
      <c r="BU2277">
        <v>1</v>
      </c>
      <c r="BV2277">
        <v>1</v>
      </c>
      <c r="BW2277">
        <v>1</v>
      </c>
      <c r="BX2277" s="215">
        <v>1</v>
      </c>
      <c r="BY2277"/>
      <c r="BZ2277"/>
      <c r="CA2277"/>
      <c r="CB2277" s="215"/>
      <c r="CC2277"/>
      <c r="CD2277"/>
      <c r="CE2277"/>
      <c r="CF2277"/>
      <c r="CG2277"/>
      <c r="CH2277" s="215"/>
      <c r="CI2277"/>
      <c r="CJ2277"/>
      <c r="CK2277" s="215"/>
      <c r="CL2277"/>
      <c r="CM2277"/>
      <c r="CN2277"/>
      <c r="CO2277"/>
      <c r="CP2277"/>
      <c r="CQ2277"/>
      <c r="CR2277"/>
      <c r="CS2277"/>
      <c r="CT2277"/>
      <c r="CU2277"/>
      <c r="CV2277"/>
      <c r="CW2277" s="215"/>
      <c r="CX2277">
        <v>0.14000000000000001</v>
      </c>
      <c r="CY2277">
        <v>0.18</v>
      </c>
      <c r="CZ2277">
        <v>0.19</v>
      </c>
      <c r="DA2277">
        <v>2.2999999999999998</v>
      </c>
      <c r="DB2277">
        <v>7.0000000000000007E-2</v>
      </c>
      <c r="DC2277">
        <v>0.3</v>
      </c>
      <c r="DD2277">
        <v>0.01</v>
      </c>
      <c r="DE2277">
        <v>0.03</v>
      </c>
      <c r="DF2277">
        <v>0.91</v>
      </c>
      <c r="DG2277" s="215">
        <v>0.84</v>
      </c>
      <c r="DH2277" s="215" t="s">
        <v>1613</v>
      </c>
    </row>
    <row r="2278" spans="1:112" x14ac:dyDescent="0.2">
      <c r="A2278" s="215" t="s">
        <v>3894</v>
      </c>
      <c r="B2278">
        <v>18139</v>
      </c>
      <c r="C2278" t="s">
        <v>1906</v>
      </c>
      <c r="D2278"/>
      <c r="E2278"/>
      <c r="F2278" t="s">
        <v>364</v>
      </c>
      <c r="G2278">
        <v>5</v>
      </c>
      <c r="H2278">
        <v>16581</v>
      </c>
      <c r="I2278"/>
      <c r="J2278">
        <v>2E-3</v>
      </c>
      <c r="K2278">
        <v>0</v>
      </c>
      <c r="L2278">
        <v>0</v>
      </c>
      <c r="M2278">
        <v>0</v>
      </c>
      <c r="N2278" s="215">
        <v>0</v>
      </c>
      <c r="O2278">
        <v>0</v>
      </c>
      <c r="P2278">
        <v>2</v>
      </c>
      <c r="Q2278">
        <v>12</v>
      </c>
      <c r="R2278">
        <v>1</v>
      </c>
      <c r="S2278" s="215">
        <v>6</v>
      </c>
      <c r="T2278">
        <v>-0.6</v>
      </c>
      <c r="U2278" s="215"/>
      <c r="V2278">
        <v>0</v>
      </c>
      <c r="W2278">
        <v>5</v>
      </c>
      <c r="X2278">
        <v>30</v>
      </c>
      <c r="Y2278">
        <v>0</v>
      </c>
      <c r="Z2278" s="215">
        <v>0</v>
      </c>
      <c r="AA2278">
        <v>1752</v>
      </c>
      <c r="AB2278">
        <v>10566</v>
      </c>
      <c r="AC2278">
        <v>26</v>
      </c>
      <c r="AD2278">
        <v>157</v>
      </c>
      <c r="AE2278">
        <v>0</v>
      </c>
      <c r="AF2278">
        <v>28</v>
      </c>
      <c r="AG2278" t="s">
        <v>659</v>
      </c>
      <c r="AH2278"/>
      <c r="AI2278" t="s">
        <v>279</v>
      </c>
      <c r="AJ2278" s="215" t="s">
        <v>279</v>
      </c>
      <c r="AK2278">
        <v>3.1E-2</v>
      </c>
      <c r="AL2278">
        <v>141</v>
      </c>
      <c r="AM2278">
        <v>850</v>
      </c>
      <c r="AN2278">
        <v>1</v>
      </c>
      <c r="AO2278" s="215">
        <v>0.97</v>
      </c>
      <c r="AP2278">
        <v>2.3E-2</v>
      </c>
      <c r="AQ2278">
        <v>0.36</v>
      </c>
      <c r="AR2278">
        <v>0</v>
      </c>
      <c r="AS2278" s="215">
        <v>0.08</v>
      </c>
      <c r="AT2278">
        <v>8.0000000000000002E-3</v>
      </c>
      <c r="AU2278">
        <v>104</v>
      </c>
      <c r="AV2278">
        <v>627</v>
      </c>
      <c r="AW2278">
        <v>1</v>
      </c>
      <c r="AX2278" s="215">
        <v>0.89</v>
      </c>
      <c r="AY2278">
        <v>0</v>
      </c>
      <c r="AZ2278">
        <v>0</v>
      </c>
      <c r="BA2278">
        <v>0</v>
      </c>
      <c r="BB2278">
        <v>0</v>
      </c>
      <c r="BC2278">
        <v>0.23</v>
      </c>
      <c r="BD2278">
        <v>0</v>
      </c>
      <c r="BE2278"/>
      <c r="BF2278"/>
      <c r="BG2278">
        <v>0</v>
      </c>
      <c r="BH2278" s="215">
        <v>0</v>
      </c>
      <c r="BI2278"/>
      <c r="BJ2278"/>
      <c r="BK2278">
        <v>-0.05</v>
      </c>
      <c r="BL2278">
        <v>0</v>
      </c>
      <c r="BM2278"/>
      <c r="BN2278"/>
      <c r="BO2278">
        <v>0</v>
      </c>
      <c r="BP2278" s="215">
        <v>0</v>
      </c>
      <c r="BQ2278">
        <v>1</v>
      </c>
      <c r="BR2278">
        <v>25</v>
      </c>
      <c r="BS2278">
        <v>0</v>
      </c>
      <c r="BT2278">
        <v>1</v>
      </c>
      <c r="BU2278">
        <v>1</v>
      </c>
      <c r="BV2278">
        <v>1</v>
      </c>
      <c r="BW2278">
        <v>1</v>
      </c>
      <c r="BX2278" s="215">
        <v>1</v>
      </c>
      <c r="BY2278">
        <v>6289</v>
      </c>
      <c r="BZ2278">
        <v>0.379</v>
      </c>
      <c r="CA2278">
        <v>5634</v>
      </c>
      <c r="CB2278" s="215">
        <v>0.34</v>
      </c>
      <c r="CC2278">
        <v>11</v>
      </c>
      <c r="CD2278">
        <v>8.0000000000000002E-3</v>
      </c>
      <c r="CE2278">
        <v>52</v>
      </c>
      <c r="CF2278">
        <v>4.0000000000000001E-3</v>
      </c>
      <c r="CG2278">
        <v>7</v>
      </c>
      <c r="CH2278" s="215">
        <v>2E-3</v>
      </c>
      <c r="CI2278">
        <v>6.9999999999999999E-4</v>
      </c>
      <c r="CJ2278">
        <v>-4.4000000000000003E-3</v>
      </c>
      <c r="CK2278" s="215">
        <v>-5.9999999999999995E-4</v>
      </c>
      <c r="CL2278">
        <v>118</v>
      </c>
      <c r="CM2278">
        <v>8.5000000000000006E-2</v>
      </c>
      <c r="CN2278">
        <v>62</v>
      </c>
      <c r="CO2278">
        <v>4.4999999999999998E-2</v>
      </c>
      <c r="CP2278">
        <v>6170</v>
      </c>
      <c r="CQ2278">
        <v>0.48099999999999998</v>
      </c>
      <c r="CR2278">
        <v>5572</v>
      </c>
      <c r="CS2278">
        <v>0.434</v>
      </c>
      <c r="CT2278">
        <v>2493</v>
      </c>
      <c r="CU2278">
        <v>0.80200000000000005</v>
      </c>
      <c r="CV2278">
        <v>2390</v>
      </c>
      <c r="CW2278" s="215">
        <v>0.76900000000000002</v>
      </c>
      <c r="CX2278">
        <v>0.12</v>
      </c>
      <c r="CY2278">
        <v>0.17</v>
      </c>
      <c r="CZ2278">
        <v>0.19</v>
      </c>
      <c r="DA2278">
        <v>2.4</v>
      </c>
      <c r="DB2278">
        <v>0.01</v>
      </c>
      <c r="DC2278">
        <v>0.02</v>
      </c>
      <c r="DD2278">
        <v>0</v>
      </c>
      <c r="DE2278">
        <v>0</v>
      </c>
      <c r="DF2278">
        <v>0.26</v>
      </c>
      <c r="DG2278" s="215">
        <v>0.53</v>
      </c>
      <c r="DH2278" s="215" t="s">
        <v>1613</v>
      </c>
    </row>
    <row r="2279" spans="1:112" x14ac:dyDescent="0.2">
      <c r="A2279" s="215" t="s">
        <v>3895</v>
      </c>
      <c r="B2279">
        <v>51037</v>
      </c>
      <c r="C2279" t="s">
        <v>1906</v>
      </c>
      <c r="D2279"/>
      <c r="E2279"/>
      <c r="F2279" t="s">
        <v>418</v>
      </c>
      <c r="G2279">
        <v>3</v>
      </c>
      <c r="H2279">
        <v>11880</v>
      </c>
      <c r="I2279"/>
      <c r="J2279">
        <v>1E-3</v>
      </c>
      <c r="K2279">
        <v>0</v>
      </c>
      <c r="L2279">
        <v>0</v>
      </c>
      <c r="M2279">
        <v>0</v>
      </c>
      <c r="N2279" s="215">
        <v>0</v>
      </c>
      <c r="O2279">
        <v>0</v>
      </c>
      <c r="P2279">
        <v>2</v>
      </c>
      <c r="Q2279">
        <v>17</v>
      </c>
      <c r="R2279">
        <v>0</v>
      </c>
      <c r="S2279" s="215">
        <v>0</v>
      </c>
      <c r="T2279">
        <v>-0.33</v>
      </c>
      <c r="U2279" s="215"/>
      <c r="V2279">
        <v>0</v>
      </c>
      <c r="W2279">
        <v>3</v>
      </c>
      <c r="X2279">
        <v>25</v>
      </c>
      <c r="Y2279">
        <v>0</v>
      </c>
      <c r="Z2279" s="215">
        <v>0</v>
      </c>
      <c r="AA2279">
        <v>875</v>
      </c>
      <c r="AB2279">
        <v>7365</v>
      </c>
      <c r="AC2279">
        <v>21</v>
      </c>
      <c r="AD2279">
        <v>177</v>
      </c>
      <c r="AE2279">
        <v>0</v>
      </c>
      <c r="AF2279">
        <v>21</v>
      </c>
      <c r="AG2279" t="s">
        <v>659</v>
      </c>
      <c r="AH2279"/>
      <c r="AI2279" t="s">
        <v>279</v>
      </c>
      <c r="AJ2279" s="215" t="s">
        <v>279</v>
      </c>
      <c r="AK2279">
        <v>6.5000000000000002E-2</v>
      </c>
      <c r="AL2279">
        <v>54</v>
      </c>
      <c r="AM2279">
        <v>455</v>
      </c>
      <c r="AN2279">
        <v>1</v>
      </c>
      <c r="AO2279" s="215">
        <v>1</v>
      </c>
      <c r="AP2279">
        <v>4.9000000000000002E-2</v>
      </c>
      <c r="AQ2279">
        <v>-0.21</v>
      </c>
      <c r="AR2279">
        <v>0</v>
      </c>
      <c r="AS2279" s="215">
        <v>0</v>
      </c>
      <c r="AT2279">
        <v>1.6E-2</v>
      </c>
      <c r="AU2279">
        <v>68</v>
      </c>
      <c r="AV2279">
        <v>572</v>
      </c>
      <c r="AW2279">
        <v>1</v>
      </c>
      <c r="AX2279" s="215">
        <v>1</v>
      </c>
      <c r="AY2279"/>
      <c r="AZ2279"/>
      <c r="BA2279"/>
      <c r="BB2279"/>
      <c r="BC2279"/>
      <c r="BD2279"/>
      <c r="BE2279"/>
      <c r="BF2279"/>
      <c r="BG2279"/>
      <c r="BH2279" s="215"/>
      <c r="BI2279"/>
      <c r="BJ2279"/>
      <c r="BK2279"/>
      <c r="BL2279"/>
      <c r="BM2279"/>
      <c r="BN2279"/>
      <c r="BO2279"/>
      <c r="BP2279" s="215"/>
      <c r="BQ2279"/>
      <c r="BR2279"/>
      <c r="BS2279"/>
      <c r="BT2279"/>
      <c r="BU2279"/>
      <c r="BV2279"/>
      <c r="BW2279"/>
      <c r="BX2279" s="215"/>
      <c r="BY2279">
        <v>1137</v>
      </c>
      <c r="BZ2279">
        <v>9.6000000000000002E-2</v>
      </c>
      <c r="CA2279">
        <v>974</v>
      </c>
      <c r="CB2279" s="215">
        <v>8.2000000000000003E-2</v>
      </c>
      <c r="CC2279">
        <v>1</v>
      </c>
      <c r="CD2279">
        <v>1E-3</v>
      </c>
      <c r="CE2279">
        <v>10</v>
      </c>
      <c r="CF2279">
        <v>1E-3</v>
      </c>
      <c r="CG2279">
        <v>2</v>
      </c>
      <c r="CH2279" s="215">
        <v>1E-3</v>
      </c>
      <c r="CI2279">
        <v>0</v>
      </c>
      <c r="CJ2279">
        <v>-5.9999999999999995E-4</v>
      </c>
      <c r="CK2279" s="215">
        <v>4.0000000000000002E-4</v>
      </c>
      <c r="CL2279">
        <v>13</v>
      </c>
      <c r="CM2279">
        <v>1.4999999999999999E-2</v>
      </c>
      <c r="CN2279">
        <v>4</v>
      </c>
      <c r="CO2279">
        <v>5.0000000000000001E-3</v>
      </c>
      <c r="CP2279">
        <v>1124</v>
      </c>
      <c r="CQ2279">
        <v>0.12</v>
      </c>
      <c r="CR2279">
        <v>970</v>
      </c>
      <c r="CS2279">
        <v>0.10299999999999999</v>
      </c>
      <c r="CT2279">
        <v>529</v>
      </c>
      <c r="CU2279">
        <v>0.19700000000000001</v>
      </c>
      <c r="CV2279">
        <v>479</v>
      </c>
      <c r="CW2279" s="215">
        <v>0.17799999999999999</v>
      </c>
      <c r="CX2279">
        <v>0.14000000000000001</v>
      </c>
      <c r="CY2279">
        <v>0.24</v>
      </c>
      <c r="CZ2279">
        <v>0.23</v>
      </c>
      <c r="DA2279">
        <v>2.6</v>
      </c>
      <c r="DB2279">
        <v>0.27</v>
      </c>
      <c r="DC2279">
        <v>0.02</v>
      </c>
      <c r="DD2279">
        <v>0</v>
      </c>
      <c r="DE2279">
        <v>0</v>
      </c>
      <c r="DF2279">
        <v>0.71</v>
      </c>
      <c r="DG2279" s="215">
        <v>0.94</v>
      </c>
      <c r="DH2279" s="215" t="s">
        <v>1613</v>
      </c>
    </row>
    <row r="2280" spans="1:112" x14ac:dyDescent="0.2">
      <c r="A2280" s="215" t="s">
        <v>3896</v>
      </c>
      <c r="B2280">
        <v>28101</v>
      </c>
      <c r="C2280" t="s">
        <v>1906</v>
      </c>
      <c r="D2280"/>
      <c r="E2280"/>
      <c r="F2280" t="s">
        <v>481</v>
      </c>
      <c r="G2280">
        <v>4</v>
      </c>
      <c r="H2280">
        <v>21018</v>
      </c>
      <c r="I2280"/>
      <c r="J2280">
        <v>7.0000000000000001E-3</v>
      </c>
      <c r="K2280">
        <v>0</v>
      </c>
      <c r="L2280">
        <v>0</v>
      </c>
      <c r="M2280">
        <v>0</v>
      </c>
      <c r="N2280" s="215">
        <v>0</v>
      </c>
      <c r="O2280">
        <v>0</v>
      </c>
      <c r="P2280">
        <v>2</v>
      </c>
      <c r="Q2280">
        <v>10</v>
      </c>
      <c r="R2280">
        <v>1</v>
      </c>
      <c r="S2280" s="215">
        <v>4.8</v>
      </c>
      <c r="T2280">
        <v>-0.33</v>
      </c>
      <c r="U2280" s="215"/>
      <c r="V2280">
        <v>0</v>
      </c>
      <c r="W2280">
        <v>3</v>
      </c>
      <c r="X2280">
        <v>14</v>
      </c>
      <c r="Y2280">
        <v>0</v>
      </c>
      <c r="Z2280" s="215">
        <v>0</v>
      </c>
      <c r="AA2280">
        <v>2480</v>
      </c>
      <c r="AB2280">
        <v>11799</v>
      </c>
      <c r="AC2280">
        <v>63</v>
      </c>
      <c r="AD2280">
        <v>300</v>
      </c>
      <c r="AE2280">
        <v>0</v>
      </c>
      <c r="AF2280">
        <v>6</v>
      </c>
      <c r="AG2280" t="s">
        <v>966</v>
      </c>
      <c r="AH2280"/>
      <c r="AI2280" t="s">
        <v>279</v>
      </c>
      <c r="AJ2280" s="215" t="s">
        <v>683</v>
      </c>
      <c r="AK2280">
        <v>0</v>
      </c>
      <c r="AL2280">
        <v>21</v>
      </c>
      <c r="AM2280">
        <v>100</v>
      </c>
      <c r="AN2280">
        <v>1</v>
      </c>
      <c r="AO2280" s="215">
        <v>1</v>
      </c>
      <c r="AP2280">
        <v>-0.13</v>
      </c>
      <c r="AQ2280">
        <v>0.11</v>
      </c>
      <c r="AR2280">
        <v>0</v>
      </c>
      <c r="AS2280" s="215">
        <v>0</v>
      </c>
      <c r="AT2280">
        <v>0.13</v>
      </c>
      <c r="AU2280">
        <v>19</v>
      </c>
      <c r="AV2280">
        <v>90</v>
      </c>
      <c r="AW2280">
        <v>1</v>
      </c>
      <c r="AX2280" s="215">
        <v>1</v>
      </c>
      <c r="AY2280"/>
      <c r="AZ2280"/>
      <c r="BA2280"/>
      <c r="BB2280"/>
      <c r="BC2280"/>
      <c r="BD2280"/>
      <c r="BE2280"/>
      <c r="BF2280"/>
      <c r="BG2280"/>
      <c r="BH2280" s="215"/>
      <c r="BI2280"/>
      <c r="BJ2280"/>
      <c r="BK2280"/>
      <c r="BL2280"/>
      <c r="BM2280"/>
      <c r="BN2280"/>
      <c r="BO2280"/>
      <c r="BP2280" s="215"/>
      <c r="BQ2280"/>
      <c r="BR2280"/>
      <c r="BS2280"/>
      <c r="BT2280"/>
      <c r="BU2280"/>
      <c r="BV2280"/>
      <c r="BW2280"/>
      <c r="BX2280" s="215"/>
      <c r="BY2280">
        <v>7597</v>
      </c>
      <c r="BZ2280">
        <v>0.36099999999999999</v>
      </c>
      <c r="CA2280">
        <v>6125</v>
      </c>
      <c r="CB2280" s="215">
        <v>0.29099999999999998</v>
      </c>
      <c r="CC2280">
        <v>16</v>
      </c>
      <c r="CD2280">
        <v>8.9999999999999993E-3</v>
      </c>
      <c r="CE2280">
        <v>112</v>
      </c>
      <c r="CF2280">
        <v>7.0000000000000001E-3</v>
      </c>
      <c r="CG2280">
        <v>19</v>
      </c>
      <c r="CH2280" s="215">
        <v>5.0000000000000001E-3</v>
      </c>
      <c r="CI2280">
        <v>0</v>
      </c>
      <c r="CJ2280">
        <v>5.0000000000000001E-3</v>
      </c>
      <c r="CK2280" s="215">
        <v>3.5999999999999999E-3</v>
      </c>
      <c r="CL2280">
        <v>90</v>
      </c>
      <c r="CM2280">
        <v>4.8000000000000001E-2</v>
      </c>
      <c r="CN2280">
        <v>39</v>
      </c>
      <c r="CO2280">
        <v>2.1000000000000001E-2</v>
      </c>
      <c r="CP2280">
        <v>7506</v>
      </c>
      <c r="CQ2280">
        <v>0.47799999999999998</v>
      </c>
      <c r="CR2280">
        <v>6086</v>
      </c>
      <c r="CS2280">
        <v>0.38700000000000001</v>
      </c>
      <c r="CT2280">
        <v>3208</v>
      </c>
      <c r="CU2280">
        <v>0.89500000000000002</v>
      </c>
      <c r="CV2280">
        <v>2766</v>
      </c>
      <c r="CW2280" s="215">
        <v>0.77200000000000002</v>
      </c>
      <c r="CX2280">
        <v>0.11</v>
      </c>
      <c r="CY2280">
        <v>0.26</v>
      </c>
      <c r="CZ2280">
        <v>0.17</v>
      </c>
      <c r="DA2280">
        <v>2.6</v>
      </c>
      <c r="DB2280">
        <v>0.31</v>
      </c>
      <c r="DC2280">
        <v>0.02</v>
      </c>
      <c r="DD2280">
        <v>0.05</v>
      </c>
      <c r="DE2280">
        <v>0</v>
      </c>
      <c r="DF2280">
        <v>0.92</v>
      </c>
      <c r="DG2280" s="215">
        <v>0.84</v>
      </c>
      <c r="DH2280" s="215" t="s">
        <v>1613</v>
      </c>
    </row>
    <row r="2281" spans="1:112" x14ac:dyDescent="0.2">
      <c r="A2281" s="215" t="s">
        <v>3897</v>
      </c>
      <c r="B2281">
        <v>18155</v>
      </c>
      <c r="C2281" t="s">
        <v>1906</v>
      </c>
      <c r="D2281"/>
      <c r="E2281"/>
      <c r="F2281" t="s">
        <v>364</v>
      </c>
      <c r="G2281">
        <v>5</v>
      </c>
      <c r="H2281">
        <v>10751</v>
      </c>
      <c r="I2281"/>
      <c r="J2281">
        <v>2E-3</v>
      </c>
      <c r="K2281">
        <v>0</v>
      </c>
      <c r="L2281">
        <v>0</v>
      </c>
      <c r="M2281">
        <v>0</v>
      </c>
      <c r="N2281" s="215">
        <v>0</v>
      </c>
      <c r="O2281">
        <v>0</v>
      </c>
      <c r="P2281">
        <v>2</v>
      </c>
      <c r="Q2281">
        <v>19</v>
      </c>
      <c r="R2281">
        <v>0</v>
      </c>
      <c r="S2281" s="215">
        <v>0</v>
      </c>
      <c r="T2281">
        <v>-0.6</v>
      </c>
      <c r="U2281" s="215"/>
      <c r="V2281">
        <v>0</v>
      </c>
      <c r="W2281">
        <v>5</v>
      </c>
      <c r="X2281">
        <v>47</v>
      </c>
      <c r="Y2281">
        <v>0</v>
      </c>
      <c r="Z2281" s="215">
        <v>0</v>
      </c>
      <c r="AA2281">
        <v>805</v>
      </c>
      <c r="AB2281">
        <v>7488</v>
      </c>
      <c r="AC2281">
        <v>8</v>
      </c>
      <c r="AD2281">
        <v>74</v>
      </c>
      <c r="AE2281">
        <v>0</v>
      </c>
      <c r="AF2281">
        <v>19</v>
      </c>
      <c r="AG2281" t="s">
        <v>659</v>
      </c>
      <c r="AH2281"/>
      <c r="AI2281" t="s">
        <v>279</v>
      </c>
      <c r="AJ2281" s="215" t="s">
        <v>279</v>
      </c>
      <c r="AK2281">
        <v>0</v>
      </c>
      <c r="AL2281">
        <v>19</v>
      </c>
      <c r="AM2281">
        <v>177</v>
      </c>
      <c r="AN2281">
        <v>1.5</v>
      </c>
      <c r="AO2281" s="215">
        <v>0.88</v>
      </c>
      <c r="AP2281">
        <v>0</v>
      </c>
      <c r="AQ2281">
        <v>-0.44</v>
      </c>
      <c r="AR2281">
        <v>0.5</v>
      </c>
      <c r="AS2281" s="215">
        <v>-0.03</v>
      </c>
      <c r="AT2281">
        <v>0</v>
      </c>
      <c r="AU2281">
        <v>34</v>
      </c>
      <c r="AV2281">
        <v>316</v>
      </c>
      <c r="AW2281">
        <v>1</v>
      </c>
      <c r="AX2281" s="215">
        <v>0.9</v>
      </c>
      <c r="AY2281"/>
      <c r="AZ2281"/>
      <c r="BA2281"/>
      <c r="BB2281"/>
      <c r="BC2281"/>
      <c r="BD2281"/>
      <c r="BE2281"/>
      <c r="BF2281"/>
      <c r="BG2281"/>
      <c r="BH2281" s="215"/>
      <c r="BI2281"/>
      <c r="BJ2281"/>
      <c r="BK2281"/>
      <c r="BL2281"/>
      <c r="BM2281"/>
      <c r="BN2281"/>
      <c r="BO2281"/>
      <c r="BP2281" s="215"/>
      <c r="BQ2281"/>
      <c r="BR2281"/>
      <c r="BS2281"/>
      <c r="BT2281"/>
      <c r="BU2281"/>
      <c r="BV2281"/>
      <c r="BW2281"/>
      <c r="BX2281" s="215"/>
      <c r="BY2281">
        <v>2530</v>
      </c>
      <c r="BZ2281">
        <v>0.23499999999999999</v>
      </c>
      <c r="CA2281">
        <v>2247</v>
      </c>
      <c r="CB2281" s="215">
        <v>0.20899999999999999</v>
      </c>
      <c r="CC2281">
        <v>4</v>
      </c>
      <c r="CD2281">
        <v>4.0000000000000001E-3</v>
      </c>
      <c r="CE2281">
        <v>20</v>
      </c>
      <c r="CF2281">
        <v>2E-3</v>
      </c>
      <c r="CG2281">
        <v>5</v>
      </c>
      <c r="CH2281" s="215">
        <v>3.0000000000000001E-3</v>
      </c>
      <c r="CI2281">
        <v>-2.2000000000000001E-3</v>
      </c>
      <c r="CJ2281">
        <v>-4.4000000000000003E-3</v>
      </c>
      <c r="CK2281" s="215">
        <v>1.6000000000000001E-3</v>
      </c>
      <c r="CL2281">
        <v>25</v>
      </c>
      <c r="CM2281">
        <v>2.7E-2</v>
      </c>
      <c r="CN2281">
        <v>5</v>
      </c>
      <c r="CO2281">
        <v>5.0000000000000001E-3</v>
      </c>
      <c r="CP2281">
        <v>2505</v>
      </c>
      <c r="CQ2281">
        <v>0.309</v>
      </c>
      <c r="CR2281">
        <v>2242</v>
      </c>
      <c r="CS2281">
        <v>0.27700000000000002</v>
      </c>
      <c r="CT2281">
        <v>1113</v>
      </c>
      <c r="CU2281">
        <v>0.59499999999999997</v>
      </c>
      <c r="CV2281">
        <v>1061</v>
      </c>
      <c r="CW2281" s="215">
        <v>0.56699999999999995</v>
      </c>
      <c r="CX2281">
        <v>0.11</v>
      </c>
      <c r="CY2281">
        <v>0.2</v>
      </c>
      <c r="CZ2281">
        <v>0.17</v>
      </c>
      <c r="DA2281">
        <v>2.4</v>
      </c>
      <c r="DB2281">
        <v>0.01</v>
      </c>
      <c r="DC2281">
        <v>0.02</v>
      </c>
      <c r="DD2281">
        <v>0</v>
      </c>
      <c r="DE2281">
        <v>0</v>
      </c>
      <c r="DF2281">
        <v>0.63</v>
      </c>
      <c r="DG2281" s="215">
        <v>0.71</v>
      </c>
      <c r="DH2281" s="215" t="s">
        <v>1613</v>
      </c>
    </row>
    <row r="2282" spans="1:112" x14ac:dyDescent="0.2">
      <c r="A2282" s="215" t="s">
        <v>3898</v>
      </c>
      <c r="B2282">
        <v>47029</v>
      </c>
      <c r="C2282" t="s">
        <v>698</v>
      </c>
      <c r="D2282" t="s">
        <v>1546</v>
      </c>
      <c r="E2282" t="s">
        <v>698</v>
      </c>
      <c r="F2282" t="s">
        <v>439</v>
      </c>
      <c r="G2282">
        <v>4</v>
      </c>
      <c r="H2282">
        <v>36004</v>
      </c>
      <c r="I2282">
        <v>1</v>
      </c>
      <c r="J2282">
        <v>5.0000000000000001E-3</v>
      </c>
      <c r="K2282">
        <v>0</v>
      </c>
      <c r="L2282">
        <v>0</v>
      </c>
      <c r="M2282">
        <v>0</v>
      </c>
      <c r="N2282" s="215">
        <v>0</v>
      </c>
      <c r="O2282">
        <v>0</v>
      </c>
      <c r="P2282">
        <v>2</v>
      </c>
      <c r="Q2282">
        <v>6</v>
      </c>
      <c r="R2282">
        <v>0</v>
      </c>
      <c r="S2282" s="215">
        <v>0</v>
      </c>
      <c r="T2282">
        <v>-0.5</v>
      </c>
      <c r="U2282" s="215"/>
      <c r="V2282">
        <v>0</v>
      </c>
      <c r="W2282">
        <v>4</v>
      </c>
      <c r="X2282">
        <v>11</v>
      </c>
      <c r="Y2282">
        <v>0</v>
      </c>
      <c r="Z2282" s="215">
        <v>0</v>
      </c>
      <c r="AA2282">
        <v>4540</v>
      </c>
      <c r="AB2282">
        <v>12610</v>
      </c>
      <c r="AC2282">
        <v>100</v>
      </c>
      <c r="AD2282">
        <v>278</v>
      </c>
      <c r="AE2282">
        <v>0</v>
      </c>
      <c r="AF2282">
        <v>22</v>
      </c>
      <c r="AG2282" t="s">
        <v>966</v>
      </c>
      <c r="AH2282"/>
      <c r="AI2282" t="s">
        <v>315</v>
      </c>
      <c r="AJ2282" s="215" t="s">
        <v>279</v>
      </c>
      <c r="AK2282">
        <v>0</v>
      </c>
      <c r="AL2282">
        <v>61</v>
      </c>
      <c r="AM2282">
        <v>169</v>
      </c>
      <c r="AN2282">
        <v>1</v>
      </c>
      <c r="AO2282" s="215">
        <v>1</v>
      </c>
      <c r="AP2282">
        <v>-1.0999999999999999E-2</v>
      </c>
      <c r="AQ2282">
        <v>-0.54</v>
      </c>
      <c r="AR2282">
        <v>0</v>
      </c>
      <c r="AS2282" s="215">
        <v>0.02</v>
      </c>
      <c r="AT2282">
        <v>1.0999999999999999E-2</v>
      </c>
      <c r="AU2282">
        <v>132</v>
      </c>
      <c r="AV2282">
        <v>367</v>
      </c>
      <c r="AW2282">
        <v>1</v>
      </c>
      <c r="AX2282" s="215">
        <v>0.98</v>
      </c>
      <c r="AY2282">
        <v>0</v>
      </c>
      <c r="AZ2282">
        <v>0</v>
      </c>
      <c r="BA2282">
        <v>1</v>
      </c>
      <c r="BB2282">
        <v>3</v>
      </c>
      <c r="BC2282">
        <v>0.9</v>
      </c>
      <c r="BD2282">
        <v>0</v>
      </c>
      <c r="BE2282">
        <v>0.97</v>
      </c>
      <c r="BF2282">
        <v>0</v>
      </c>
      <c r="BG2282">
        <v>0.12</v>
      </c>
      <c r="BH2282" s="215">
        <v>0</v>
      </c>
      <c r="BI2282">
        <v>-1</v>
      </c>
      <c r="BJ2282"/>
      <c r="BK2282">
        <v>-0.06</v>
      </c>
      <c r="BL2282">
        <v>-0.01</v>
      </c>
      <c r="BM2282">
        <v>0.03</v>
      </c>
      <c r="BN2282">
        <v>0</v>
      </c>
      <c r="BO2282">
        <v>7.0000000000000007E-2</v>
      </c>
      <c r="BP2282" s="215">
        <v>0</v>
      </c>
      <c r="BQ2282">
        <v>1</v>
      </c>
      <c r="BR2282">
        <v>32</v>
      </c>
      <c r="BS2282">
        <v>5</v>
      </c>
      <c r="BT2282">
        <v>6</v>
      </c>
      <c r="BU2282">
        <v>1</v>
      </c>
      <c r="BV2282">
        <v>1</v>
      </c>
      <c r="BW2282">
        <v>1</v>
      </c>
      <c r="BX2282" s="215">
        <v>1</v>
      </c>
      <c r="BY2282">
        <v>13684</v>
      </c>
      <c r="BZ2282">
        <v>0.38</v>
      </c>
      <c r="CA2282">
        <v>11877</v>
      </c>
      <c r="CB2282" s="215">
        <v>0.33</v>
      </c>
      <c r="CC2282">
        <v>25</v>
      </c>
      <c r="CD2282">
        <v>0.01</v>
      </c>
      <c r="CE2282">
        <v>106</v>
      </c>
      <c r="CF2282">
        <v>4.0000000000000001E-3</v>
      </c>
      <c r="CG2282">
        <v>18</v>
      </c>
      <c r="CH2282" s="215">
        <v>2E-3</v>
      </c>
      <c r="CI2282">
        <v>1.1999999999999999E-3</v>
      </c>
      <c r="CJ2282">
        <v>-2.0999999999999999E-3</v>
      </c>
      <c r="CK2282" s="215">
        <v>-1.9E-3</v>
      </c>
      <c r="CL2282">
        <v>178</v>
      </c>
      <c r="CM2282">
        <v>6.8000000000000005E-2</v>
      </c>
      <c r="CN2282">
        <v>72</v>
      </c>
      <c r="CO2282">
        <v>2.8000000000000001E-2</v>
      </c>
      <c r="CP2282">
        <v>13504</v>
      </c>
      <c r="CQ2282">
        <v>0.47</v>
      </c>
      <c r="CR2282">
        <v>11805</v>
      </c>
      <c r="CS2282">
        <v>0.41099999999999998</v>
      </c>
      <c r="CT2282">
        <v>5842</v>
      </c>
      <c r="CU2282">
        <v>0.751</v>
      </c>
      <c r="CV2282">
        <v>5384</v>
      </c>
      <c r="CW2282" s="215">
        <v>0.69299999999999995</v>
      </c>
      <c r="CX2282">
        <v>0.11</v>
      </c>
      <c r="CY2282">
        <v>0.25</v>
      </c>
      <c r="CZ2282">
        <v>0.22</v>
      </c>
      <c r="DA2282">
        <v>2.5</v>
      </c>
      <c r="DB2282">
        <v>0.02</v>
      </c>
      <c r="DC2282">
        <v>0.03</v>
      </c>
      <c r="DD2282">
        <v>0</v>
      </c>
      <c r="DE2282">
        <v>0</v>
      </c>
      <c r="DF2282">
        <v>0.69</v>
      </c>
      <c r="DG2282" s="215">
        <v>0.71</v>
      </c>
      <c r="DH2282" s="215" t="s">
        <v>1613</v>
      </c>
    </row>
    <row r="2283" spans="1:112" x14ac:dyDescent="0.2">
      <c r="A2283" s="215" t="s">
        <v>3899</v>
      </c>
      <c r="B2283">
        <v>47033</v>
      </c>
      <c r="C2283" t="s">
        <v>1661</v>
      </c>
      <c r="D2283" t="s">
        <v>897</v>
      </c>
      <c r="E2283" t="s">
        <v>655</v>
      </c>
      <c r="F2283" t="s">
        <v>439</v>
      </c>
      <c r="G2283">
        <v>4</v>
      </c>
      <c r="H2283">
        <v>14230</v>
      </c>
      <c r="I2283">
        <v>0.08</v>
      </c>
      <c r="J2283">
        <v>2E-3</v>
      </c>
      <c r="K2283">
        <v>0</v>
      </c>
      <c r="L2283">
        <v>0</v>
      </c>
      <c r="M2283">
        <v>0</v>
      </c>
      <c r="N2283" s="215">
        <v>0</v>
      </c>
      <c r="O2283">
        <v>0</v>
      </c>
      <c r="P2283">
        <v>2</v>
      </c>
      <c r="Q2283">
        <v>14</v>
      </c>
      <c r="R2283">
        <v>0</v>
      </c>
      <c r="S2283" s="215">
        <v>0</v>
      </c>
      <c r="T2283">
        <v>1</v>
      </c>
      <c r="U2283" s="215"/>
      <c r="V2283">
        <v>0</v>
      </c>
      <c r="W2283">
        <v>1</v>
      </c>
      <c r="X2283">
        <v>7</v>
      </c>
      <c r="Y2283">
        <v>0</v>
      </c>
      <c r="Z2283" s="215">
        <v>0</v>
      </c>
      <c r="AA2283">
        <v>2044</v>
      </c>
      <c r="AB2283">
        <v>14364</v>
      </c>
      <c r="AC2283">
        <v>49</v>
      </c>
      <c r="AD2283">
        <v>344</v>
      </c>
      <c r="AE2283">
        <v>0</v>
      </c>
      <c r="AF2283">
        <v>40</v>
      </c>
      <c r="AG2283" t="s">
        <v>659</v>
      </c>
      <c r="AH2283"/>
      <c r="AI2283" t="s">
        <v>271</v>
      </c>
      <c r="AJ2283" s="215" t="s">
        <v>315</v>
      </c>
      <c r="AK2283">
        <v>9.5000000000000001E-2</v>
      </c>
      <c r="AL2283">
        <v>36</v>
      </c>
      <c r="AM2283">
        <v>253</v>
      </c>
      <c r="AN2283">
        <v>1</v>
      </c>
      <c r="AO2283" s="215">
        <v>1</v>
      </c>
      <c r="AP2283">
        <v>4.9000000000000002E-2</v>
      </c>
      <c r="AQ2283">
        <v>-0.12</v>
      </c>
      <c r="AR2283">
        <v>0</v>
      </c>
      <c r="AS2283" s="215">
        <v>0</v>
      </c>
      <c r="AT2283">
        <v>4.7E-2</v>
      </c>
      <c r="AU2283">
        <v>41</v>
      </c>
      <c r="AV2283">
        <v>288</v>
      </c>
      <c r="AW2283">
        <v>1</v>
      </c>
      <c r="AX2283" s="215">
        <v>1</v>
      </c>
      <c r="AY2283"/>
      <c r="AZ2283"/>
      <c r="BA2283"/>
      <c r="BB2283"/>
      <c r="BC2283"/>
      <c r="BD2283"/>
      <c r="BE2283"/>
      <c r="BF2283"/>
      <c r="BG2283"/>
      <c r="BH2283" s="215"/>
      <c r="BI2283"/>
      <c r="BJ2283"/>
      <c r="BK2283"/>
      <c r="BL2283"/>
      <c r="BM2283"/>
      <c r="BN2283"/>
      <c r="BO2283"/>
      <c r="BP2283" s="215"/>
      <c r="BQ2283"/>
      <c r="BR2283"/>
      <c r="BS2283"/>
      <c r="BT2283"/>
      <c r="BU2283"/>
      <c r="BV2283"/>
      <c r="BW2283"/>
      <c r="BX2283" s="215"/>
      <c r="BY2283">
        <v>4681</v>
      </c>
      <c r="BZ2283">
        <v>0.32900000000000001</v>
      </c>
      <c r="CA2283">
        <v>3891</v>
      </c>
      <c r="CB2283" s="215">
        <v>0.27300000000000002</v>
      </c>
      <c r="CC2283">
        <v>10</v>
      </c>
      <c r="CD2283">
        <v>8.0000000000000002E-3</v>
      </c>
      <c r="CE2283">
        <v>58</v>
      </c>
      <c r="CF2283">
        <v>5.0000000000000001E-3</v>
      </c>
      <c r="CG2283">
        <v>15</v>
      </c>
      <c r="CH2283" s="215">
        <v>5.0000000000000001E-3</v>
      </c>
      <c r="CI2283">
        <v>4.1999999999999997E-3</v>
      </c>
      <c r="CJ2283">
        <v>6.9999999999999999E-4</v>
      </c>
      <c r="CK2283" s="215">
        <v>1.8E-3</v>
      </c>
      <c r="CL2283">
        <v>48</v>
      </c>
      <c r="CM2283">
        <v>0.04</v>
      </c>
      <c r="CN2283">
        <v>20</v>
      </c>
      <c r="CO2283">
        <v>1.7000000000000001E-2</v>
      </c>
      <c r="CP2283">
        <v>4632</v>
      </c>
      <c r="CQ2283">
        <v>0.42499999999999999</v>
      </c>
      <c r="CR2283">
        <v>3871</v>
      </c>
      <c r="CS2283">
        <v>0.35499999999999998</v>
      </c>
      <c r="CT2283">
        <v>2008</v>
      </c>
      <c r="CU2283">
        <v>0.73499999999999999</v>
      </c>
      <c r="CV2283">
        <v>1742</v>
      </c>
      <c r="CW2283" s="215">
        <v>0.63700000000000001</v>
      </c>
      <c r="CX2283">
        <v>0.13</v>
      </c>
      <c r="CY2283">
        <v>0.19</v>
      </c>
      <c r="CZ2283">
        <v>0.19</v>
      </c>
      <c r="DA2283">
        <v>2.7</v>
      </c>
      <c r="DB2283">
        <v>0.14000000000000001</v>
      </c>
      <c r="DC2283">
        <v>0.11</v>
      </c>
      <c r="DD2283">
        <v>0</v>
      </c>
      <c r="DE2283">
        <v>0</v>
      </c>
      <c r="DF2283">
        <v>0.78</v>
      </c>
      <c r="DG2283" s="215">
        <v>0.95</v>
      </c>
      <c r="DH2283" s="215" t="s">
        <v>1613</v>
      </c>
    </row>
    <row r="2284" spans="1:112" x14ac:dyDescent="0.2">
      <c r="A2284" s="215" t="s">
        <v>3900</v>
      </c>
      <c r="B2284">
        <v>18147</v>
      </c>
      <c r="C2284" t="s">
        <v>1906</v>
      </c>
      <c r="D2284"/>
      <c r="E2284"/>
      <c r="F2284" t="s">
        <v>364</v>
      </c>
      <c r="G2284">
        <v>5</v>
      </c>
      <c r="H2284">
        <v>20277</v>
      </c>
      <c r="I2284"/>
      <c r="J2284">
        <v>3.0000000000000001E-3</v>
      </c>
      <c r="K2284">
        <v>0</v>
      </c>
      <c r="L2284">
        <v>0</v>
      </c>
      <c r="M2284">
        <v>121</v>
      </c>
      <c r="N2284" s="215">
        <v>6.0000000000000001E-3</v>
      </c>
      <c r="O2284">
        <v>0</v>
      </c>
      <c r="P2284">
        <v>2</v>
      </c>
      <c r="Q2284">
        <v>10</v>
      </c>
      <c r="R2284">
        <v>0</v>
      </c>
      <c r="S2284" s="215">
        <v>0</v>
      </c>
      <c r="T2284">
        <v>0</v>
      </c>
      <c r="U2284" s="215"/>
      <c r="V2284">
        <v>0</v>
      </c>
      <c r="W2284">
        <v>2</v>
      </c>
      <c r="X2284">
        <v>10</v>
      </c>
      <c r="Y2284">
        <v>0</v>
      </c>
      <c r="Z2284" s="215">
        <v>0</v>
      </c>
      <c r="AA2284">
        <v>2338</v>
      </c>
      <c r="AB2284">
        <v>11530</v>
      </c>
      <c r="AC2284">
        <v>31</v>
      </c>
      <c r="AD2284">
        <v>153</v>
      </c>
      <c r="AE2284">
        <v>0</v>
      </c>
      <c r="AF2284">
        <v>23</v>
      </c>
      <c r="AG2284" t="s">
        <v>966</v>
      </c>
      <c r="AH2284"/>
      <c r="AI2284" t="s">
        <v>279</v>
      </c>
      <c r="AJ2284" s="215" t="s">
        <v>279</v>
      </c>
      <c r="AK2284">
        <v>0</v>
      </c>
      <c r="AL2284">
        <v>66</v>
      </c>
      <c r="AM2284">
        <v>325</v>
      </c>
      <c r="AN2284">
        <v>1</v>
      </c>
      <c r="AO2284" s="215">
        <v>0.98</v>
      </c>
      <c r="AP2284">
        <v>-0.03</v>
      </c>
      <c r="AQ2284">
        <v>0.08</v>
      </c>
      <c r="AR2284">
        <v>0</v>
      </c>
      <c r="AS2284" s="215">
        <v>0</v>
      </c>
      <c r="AT2284">
        <v>0.03</v>
      </c>
      <c r="AU2284">
        <v>61</v>
      </c>
      <c r="AV2284">
        <v>301</v>
      </c>
      <c r="AW2284">
        <v>1</v>
      </c>
      <c r="AX2284" s="215">
        <v>0.98</v>
      </c>
      <c r="AY2284"/>
      <c r="AZ2284"/>
      <c r="BA2284"/>
      <c r="BB2284"/>
      <c r="BC2284"/>
      <c r="BD2284"/>
      <c r="BE2284"/>
      <c r="BF2284"/>
      <c r="BG2284"/>
      <c r="BH2284" s="215"/>
      <c r="BI2284"/>
      <c r="BJ2284"/>
      <c r="BK2284"/>
      <c r="BL2284"/>
      <c r="BM2284"/>
      <c r="BN2284"/>
      <c r="BO2284"/>
      <c r="BP2284" s="215"/>
      <c r="BQ2284"/>
      <c r="BR2284"/>
      <c r="BS2284"/>
      <c r="BT2284"/>
      <c r="BU2284"/>
      <c r="BV2284"/>
      <c r="BW2284"/>
      <c r="BX2284" s="215"/>
      <c r="BY2284">
        <v>7116</v>
      </c>
      <c r="BZ2284">
        <v>0.35099999999999998</v>
      </c>
      <c r="CA2284">
        <v>6373</v>
      </c>
      <c r="CB2284" s="215">
        <v>0.314</v>
      </c>
      <c r="CC2284">
        <v>22</v>
      </c>
      <c r="CD2284">
        <v>1.4E-2</v>
      </c>
      <c r="CE2284">
        <v>61</v>
      </c>
      <c r="CF2284">
        <v>4.0000000000000001E-3</v>
      </c>
      <c r="CG2284">
        <v>4</v>
      </c>
      <c r="CH2284" s="215">
        <v>1E-3</v>
      </c>
      <c r="CI2284">
        <v>4.4000000000000003E-3</v>
      </c>
      <c r="CJ2284">
        <v>-1.5E-3</v>
      </c>
      <c r="CK2284" s="215">
        <v>-2E-3</v>
      </c>
      <c r="CL2284">
        <v>138</v>
      </c>
      <c r="CM2284">
        <v>8.6999999999999994E-2</v>
      </c>
      <c r="CN2284">
        <v>62</v>
      </c>
      <c r="CO2284">
        <v>3.9E-2</v>
      </c>
      <c r="CP2284">
        <v>6978</v>
      </c>
      <c r="CQ2284">
        <v>0.439</v>
      </c>
      <c r="CR2284">
        <v>6311</v>
      </c>
      <c r="CS2284">
        <v>0.39700000000000002</v>
      </c>
      <c r="CT2284">
        <v>2808</v>
      </c>
      <c r="CU2284">
        <v>0.69299999999999995</v>
      </c>
      <c r="CV2284">
        <v>2679</v>
      </c>
      <c r="CW2284" s="215">
        <v>0.66100000000000003</v>
      </c>
      <c r="CX2284">
        <v>0.05</v>
      </c>
      <c r="CY2284">
        <v>0.09</v>
      </c>
      <c r="CZ2284">
        <v>0.2</v>
      </c>
      <c r="DA2284">
        <v>2.5</v>
      </c>
      <c r="DB2284">
        <v>0.01</v>
      </c>
      <c r="DC2284">
        <v>0.03</v>
      </c>
      <c r="DD2284">
        <v>0</v>
      </c>
      <c r="DE2284">
        <v>0</v>
      </c>
      <c r="DF2284">
        <v>0.09</v>
      </c>
      <c r="DG2284" s="215">
        <v>0.38</v>
      </c>
      <c r="DH2284" s="215" t="s">
        <v>1613</v>
      </c>
    </row>
    <row r="2285" spans="1:112" x14ac:dyDescent="0.2">
      <c r="A2285" s="215" t="s">
        <v>3901</v>
      </c>
      <c r="B2285">
        <v>46119</v>
      </c>
      <c r="C2285" t="s">
        <v>698</v>
      </c>
      <c r="D2285"/>
      <c r="E2285"/>
      <c r="F2285" t="s">
        <v>615</v>
      </c>
      <c r="G2285">
        <v>8</v>
      </c>
      <c r="H2285">
        <v>1391</v>
      </c>
      <c r="I2285"/>
      <c r="J2285">
        <v>2E-3</v>
      </c>
      <c r="K2285">
        <v>0</v>
      </c>
      <c r="L2285">
        <v>0</v>
      </c>
      <c r="M2285">
        <v>0</v>
      </c>
      <c r="N2285" s="215">
        <v>0</v>
      </c>
      <c r="O2285">
        <v>0</v>
      </c>
      <c r="P2285">
        <v>2</v>
      </c>
      <c r="Q2285">
        <v>144</v>
      </c>
      <c r="R2285">
        <v>0</v>
      </c>
      <c r="S2285" s="215">
        <v>0</v>
      </c>
      <c r="T2285"/>
      <c r="U2285" s="215"/>
      <c r="V2285">
        <v>0</v>
      </c>
      <c r="W2285">
        <v>0</v>
      </c>
      <c r="X2285">
        <v>0</v>
      </c>
      <c r="Y2285">
        <v>0</v>
      </c>
      <c r="Z2285" s="215">
        <v>0</v>
      </c>
      <c r="AA2285">
        <v>145</v>
      </c>
      <c r="AB2285">
        <v>10424</v>
      </c>
      <c r="AC2285">
        <v>3</v>
      </c>
      <c r="AD2285">
        <v>216</v>
      </c>
      <c r="AE2285">
        <v>0</v>
      </c>
      <c r="AF2285">
        <v>138</v>
      </c>
      <c r="AG2285" t="s">
        <v>659</v>
      </c>
      <c r="AH2285"/>
      <c r="AI2285" t="s">
        <v>683</v>
      </c>
      <c r="AJ2285" s="215" t="s">
        <v>315</v>
      </c>
      <c r="AK2285">
        <v>0.14299999999999999</v>
      </c>
      <c r="AL2285">
        <v>4</v>
      </c>
      <c r="AM2285">
        <v>288</v>
      </c>
      <c r="AN2285">
        <v>0</v>
      </c>
      <c r="AO2285" s="215">
        <v>1</v>
      </c>
      <c r="AP2285">
        <v>0.14299999999999999</v>
      </c>
      <c r="AQ2285">
        <v>-0.33</v>
      </c>
      <c r="AR2285">
        <v>0</v>
      </c>
      <c r="AS2285" s="215">
        <v>0</v>
      </c>
      <c r="AT2285">
        <v>0</v>
      </c>
      <c r="AU2285">
        <v>6</v>
      </c>
      <c r="AV2285">
        <v>431</v>
      </c>
      <c r="AW2285">
        <v>0</v>
      </c>
      <c r="AX2285" s="215">
        <v>1</v>
      </c>
      <c r="AY2285"/>
      <c r="AZ2285"/>
      <c r="BA2285"/>
      <c r="BB2285"/>
      <c r="BC2285"/>
      <c r="BD2285"/>
      <c r="BE2285"/>
      <c r="BF2285"/>
      <c r="BG2285"/>
      <c r="BH2285" s="215"/>
      <c r="BI2285"/>
      <c r="BJ2285"/>
      <c r="BK2285"/>
      <c r="BL2285"/>
      <c r="BM2285"/>
      <c r="BN2285"/>
      <c r="BO2285"/>
      <c r="BP2285" s="215"/>
      <c r="BQ2285"/>
      <c r="BR2285"/>
      <c r="BS2285"/>
      <c r="BT2285"/>
      <c r="BU2285"/>
      <c r="BV2285"/>
      <c r="BW2285"/>
      <c r="BX2285" s="215"/>
      <c r="BY2285">
        <v>322</v>
      </c>
      <c r="BZ2285">
        <v>0.23100000000000001</v>
      </c>
      <c r="CA2285">
        <v>357</v>
      </c>
      <c r="CB2285" s="215">
        <v>0.25700000000000001</v>
      </c>
      <c r="CC2285"/>
      <c r="CD2285"/>
      <c r="CE2285">
        <v>3</v>
      </c>
      <c r="CF2285">
        <v>3.0000000000000001E-3</v>
      </c>
      <c r="CG2285"/>
      <c r="CH2285" s="215"/>
      <c r="CI2285">
        <v>0</v>
      </c>
      <c r="CJ2285">
        <v>0</v>
      </c>
      <c r="CK2285" s="215">
        <v>-2.8E-3</v>
      </c>
      <c r="CL2285">
        <v>10</v>
      </c>
      <c r="CM2285">
        <v>9.1999999999999998E-2</v>
      </c>
      <c r="CN2285">
        <v>8</v>
      </c>
      <c r="CO2285">
        <v>7.2999999999999995E-2</v>
      </c>
      <c r="CP2285">
        <v>312</v>
      </c>
      <c r="CQ2285">
        <v>0.28499999999999998</v>
      </c>
      <c r="CR2285">
        <v>349</v>
      </c>
      <c r="CS2285">
        <v>0.31900000000000001</v>
      </c>
      <c r="CT2285">
        <v>93</v>
      </c>
      <c r="CU2285">
        <v>0.25600000000000001</v>
      </c>
      <c r="CV2285">
        <v>141</v>
      </c>
      <c r="CW2285" s="215">
        <v>0.38800000000000001</v>
      </c>
      <c r="CX2285">
        <v>7.0000000000000007E-2</v>
      </c>
      <c r="CY2285">
        <v>0.04</v>
      </c>
      <c r="CZ2285">
        <v>0.26</v>
      </c>
      <c r="DA2285">
        <v>2.2999999999999998</v>
      </c>
      <c r="DB2285">
        <v>0</v>
      </c>
      <c r="DC2285">
        <v>0.02</v>
      </c>
      <c r="DD2285">
        <v>0.03</v>
      </c>
      <c r="DE2285">
        <v>0</v>
      </c>
      <c r="DF2285">
        <v>0.01</v>
      </c>
      <c r="DG2285" s="215">
        <v>0.01</v>
      </c>
      <c r="DH2285" s="215" t="s">
        <v>1613</v>
      </c>
    </row>
    <row r="2286" spans="1:112" x14ac:dyDescent="0.2">
      <c r="A2286" s="215" t="s">
        <v>3902</v>
      </c>
      <c r="B2286">
        <v>46087</v>
      </c>
      <c r="C2286" t="s">
        <v>1661</v>
      </c>
      <c r="D2286" t="s">
        <v>1051</v>
      </c>
      <c r="E2286" t="s">
        <v>655</v>
      </c>
      <c r="F2286" t="s">
        <v>615</v>
      </c>
      <c r="G2286">
        <v>8</v>
      </c>
      <c r="H2286">
        <v>5586</v>
      </c>
      <c r="I2286">
        <v>2.1000000000000001E-2</v>
      </c>
      <c r="J2286">
        <v>6.0000000000000001E-3</v>
      </c>
      <c r="K2286">
        <v>0</v>
      </c>
      <c r="L2286">
        <v>0</v>
      </c>
      <c r="M2286">
        <v>0</v>
      </c>
      <c r="N2286" s="215">
        <v>0</v>
      </c>
      <c r="O2286">
        <v>0</v>
      </c>
      <c r="P2286">
        <v>2</v>
      </c>
      <c r="Q2286">
        <v>36</v>
      </c>
      <c r="R2286">
        <v>0</v>
      </c>
      <c r="S2286" s="215">
        <v>0</v>
      </c>
      <c r="T2286"/>
      <c r="U2286" s="215"/>
      <c r="V2286">
        <v>0</v>
      </c>
      <c r="W2286">
        <v>0</v>
      </c>
      <c r="X2286">
        <v>0</v>
      </c>
      <c r="Y2286">
        <v>0</v>
      </c>
      <c r="Z2286" s="215">
        <v>0</v>
      </c>
      <c r="AA2286">
        <v>811</v>
      </c>
      <c r="AB2286">
        <v>14518</v>
      </c>
      <c r="AC2286">
        <v>25</v>
      </c>
      <c r="AD2286">
        <v>448</v>
      </c>
      <c r="AE2286">
        <v>0</v>
      </c>
      <c r="AF2286">
        <v>60</v>
      </c>
      <c r="AG2286" t="s">
        <v>659</v>
      </c>
      <c r="AH2286"/>
      <c r="AI2286" t="s">
        <v>279</v>
      </c>
      <c r="AJ2286" s="215" t="s">
        <v>315</v>
      </c>
      <c r="AK2286">
        <v>0</v>
      </c>
      <c r="AL2286">
        <v>29</v>
      </c>
      <c r="AM2286">
        <v>519</v>
      </c>
      <c r="AN2286">
        <v>0</v>
      </c>
      <c r="AO2286" s="215">
        <v>1</v>
      </c>
      <c r="AP2286">
        <v>-3.4000000000000002E-2</v>
      </c>
      <c r="AQ2286">
        <v>-0.24</v>
      </c>
      <c r="AR2286">
        <v>0</v>
      </c>
      <c r="AS2286" s="215">
        <v>0</v>
      </c>
      <c r="AT2286">
        <v>3.4000000000000002E-2</v>
      </c>
      <c r="AU2286">
        <v>38</v>
      </c>
      <c r="AV2286">
        <v>680</v>
      </c>
      <c r="AW2286">
        <v>0</v>
      </c>
      <c r="AX2286" s="215">
        <v>1</v>
      </c>
      <c r="AY2286"/>
      <c r="AZ2286"/>
      <c r="BA2286"/>
      <c r="BB2286"/>
      <c r="BC2286"/>
      <c r="BD2286"/>
      <c r="BE2286"/>
      <c r="BF2286"/>
      <c r="BG2286"/>
      <c r="BH2286" s="215"/>
      <c r="BI2286"/>
      <c r="BJ2286"/>
      <c r="BK2286"/>
      <c r="BL2286"/>
      <c r="BM2286"/>
      <c r="BN2286"/>
      <c r="BO2286"/>
      <c r="BP2286" s="215"/>
      <c r="BQ2286"/>
      <c r="BR2286"/>
      <c r="BS2286"/>
      <c r="BT2286"/>
      <c r="BU2286"/>
      <c r="BV2286"/>
      <c r="BW2286"/>
      <c r="BX2286" s="215"/>
      <c r="BY2286">
        <v>1751</v>
      </c>
      <c r="BZ2286">
        <v>0.313</v>
      </c>
      <c r="CA2286">
        <v>1874</v>
      </c>
      <c r="CB2286" s="215">
        <v>0.33500000000000002</v>
      </c>
      <c r="CC2286">
        <v>6</v>
      </c>
      <c r="CD2286">
        <v>1.2E-2</v>
      </c>
      <c r="CE2286">
        <v>12</v>
      </c>
      <c r="CF2286">
        <v>3.0000000000000001E-3</v>
      </c>
      <c r="CG2286">
        <v>3</v>
      </c>
      <c r="CH2286" s="215">
        <v>3.0000000000000001E-3</v>
      </c>
      <c r="CI2286">
        <v>2E-3</v>
      </c>
      <c r="CJ2286">
        <v>5.0000000000000001E-4</v>
      </c>
      <c r="CK2286" s="215">
        <v>1.9E-3</v>
      </c>
      <c r="CL2286">
        <v>65</v>
      </c>
      <c r="CM2286">
        <v>0.13300000000000001</v>
      </c>
      <c r="CN2286">
        <v>20</v>
      </c>
      <c r="CO2286">
        <v>4.1000000000000002E-2</v>
      </c>
      <c r="CP2286">
        <v>1686</v>
      </c>
      <c r="CQ2286">
        <v>0.41799999999999998</v>
      </c>
      <c r="CR2286">
        <v>1854</v>
      </c>
      <c r="CS2286">
        <v>0.46</v>
      </c>
      <c r="CT2286">
        <v>398</v>
      </c>
      <c r="CU2286">
        <v>0.377</v>
      </c>
      <c r="CV2286">
        <v>682</v>
      </c>
      <c r="CW2286" s="215">
        <v>0.64500000000000002</v>
      </c>
      <c r="CX2286">
        <v>0.09</v>
      </c>
      <c r="CY2286">
        <v>0.1</v>
      </c>
      <c r="CZ2286">
        <v>0.19</v>
      </c>
      <c r="DA2286">
        <v>2.4</v>
      </c>
      <c r="DB2286">
        <v>0.01</v>
      </c>
      <c r="DC2286">
        <v>0.04</v>
      </c>
      <c r="DD2286">
        <v>0.01</v>
      </c>
      <c r="DE2286">
        <v>0</v>
      </c>
      <c r="DF2286">
        <v>0.22</v>
      </c>
      <c r="DG2286" s="215">
        <v>0.3</v>
      </c>
      <c r="DH2286" s="215" t="s">
        <v>1613</v>
      </c>
    </row>
    <row r="2287" spans="1:112" x14ac:dyDescent="0.2">
      <c r="A2287" s="215" t="s">
        <v>3903</v>
      </c>
      <c r="B2287">
        <v>50005</v>
      </c>
      <c r="C2287" t="s">
        <v>1906</v>
      </c>
      <c r="D2287"/>
      <c r="E2287"/>
      <c r="F2287" t="s">
        <v>622</v>
      </c>
      <c r="G2287">
        <v>1</v>
      </c>
      <c r="H2287">
        <v>29993</v>
      </c>
      <c r="I2287"/>
      <c r="J2287">
        <v>4.8000000000000001E-2</v>
      </c>
      <c r="K2287">
        <v>0</v>
      </c>
      <c r="L2287">
        <v>0</v>
      </c>
      <c r="M2287">
        <v>0</v>
      </c>
      <c r="N2287" s="215">
        <v>0</v>
      </c>
      <c r="O2287">
        <v>0</v>
      </c>
      <c r="P2287">
        <v>2</v>
      </c>
      <c r="Q2287">
        <v>7</v>
      </c>
      <c r="R2287">
        <v>0</v>
      </c>
      <c r="S2287" s="215">
        <v>0</v>
      </c>
      <c r="T2287">
        <v>-0.5</v>
      </c>
      <c r="U2287" s="215"/>
      <c r="V2287">
        <v>0</v>
      </c>
      <c r="W2287">
        <v>4</v>
      </c>
      <c r="X2287">
        <v>13</v>
      </c>
      <c r="Y2287">
        <v>0</v>
      </c>
      <c r="Z2287" s="215">
        <v>0</v>
      </c>
      <c r="AA2287">
        <v>1073</v>
      </c>
      <c r="AB2287">
        <v>3578</v>
      </c>
      <c r="AC2287">
        <v>7</v>
      </c>
      <c r="AD2287">
        <v>23</v>
      </c>
      <c r="AE2287">
        <v>0</v>
      </c>
      <c r="AF2287">
        <v>56</v>
      </c>
      <c r="AG2287" t="s">
        <v>966</v>
      </c>
      <c r="AH2287"/>
      <c r="AI2287" t="s">
        <v>315</v>
      </c>
      <c r="AJ2287" s="215" t="s">
        <v>279</v>
      </c>
      <c r="AK2287">
        <v>6.0000000000000001E-3</v>
      </c>
      <c r="AL2287">
        <v>470</v>
      </c>
      <c r="AM2287">
        <v>1567</v>
      </c>
      <c r="AN2287">
        <v>1</v>
      </c>
      <c r="AO2287" s="215">
        <v>0.99</v>
      </c>
      <c r="AP2287">
        <v>-3.0000000000000001E-3</v>
      </c>
      <c r="AQ2287">
        <v>-0.43</v>
      </c>
      <c r="AR2287">
        <v>0</v>
      </c>
      <c r="AS2287" s="215">
        <v>0.01</v>
      </c>
      <c r="AT2287">
        <v>8.9999999999999993E-3</v>
      </c>
      <c r="AU2287">
        <v>824</v>
      </c>
      <c r="AV2287">
        <v>2747</v>
      </c>
      <c r="AW2287">
        <v>1</v>
      </c>
      <c r="AX2287" s="215">
        <v>0.99</v>
      </c>
      <c r="AY2287">
        <v>0</v>
      </c>
      <c r="AZ2287">
        <v>0</v>
      </c>
      <c r="BA2287">
        <v>0</v>
      </c>
      <c r="BB2287">
        <v>0</v>
      </c>
      <c r="BC2287">
        <v>0.72</v>
      </c>
      <c r="BD2287">
        <v>0</v>
      </c>
      <c r="BE2287">
        <v>0.79</v>
      </c>
      <c r="BF2287">
        <v>0</v>
      </c>
      <c r="BG2287">
        <v>0.02</v>
      </c>
      <c r="BH2287" s="215">
        <v>0</v>
      </c>
      <c r="BI2287"/>
      <c r="BJ2287"/>
      <c r="BK2287">
        <v>0.09</v>
      </c>
      <c r="BL2287">
        <v>0</v>
      </c>
      <c r="BM2287">
        <v>0.14000000000000001</v>
      </c>
      <c r="BN2287">
        <v>0</v>
      </c>
      <c r="BO2287">
        <v>0.02</v>
      </c>
      <c r="BP2287" s="215">
        <v>0</v>
      </c>
      <c r="BQ2287">
        <v>1</v>
      </c>
      <c r="BR2287">
        <v>25</v>
      </c>
      <c r="BS2287">
        <v>4</v>
      </c>
      <c r="BT2287">
        <v>8</v>
      </c>
      <c r="BU2287">
        <v>1</v>
      </c>
      <c r="BV2287">
        <v>1</v>
      </c>
      <c r="BW2287">
        <v>1</v>
      </c>
      <c r="BX2287" s="215">
        <v>1</v>
      </c>
      <c r="BY2287">
        <v>9539</v>
      </c>
      <c r="BZ2287">
        <v>0.318</v>
      </c>
      <c r="CA2287">
        <v>8104</v>
      </c>
      <c r="CB2287" s="215">
        <v>0.27</v>
      </c>
      <c r="CC2287">
        <v>13</v>
      </c>
      <c r="CD2287">
        <v>6.0000000000000001E-3</v>
      </c>
      <c r="CE2287">
        <v>77</v>
      </c>
      <c r="CF2287">
        <v>3.0000000000000001E-3</v>
      </c>
      <c r="CG2287">
        <v>11</v>
      </c>
      <c r="CH2287" s="215">
        <v>2E-3</v>
      </c>
      <c r="CI2287">
        <v>-1.46E-2</v>
      </c>
      <c r="CJ2287">
        <v>-2.0000000000000001E-4</v>
      </c>
      <c r="CK2287" s="215">
        <v>5.0000000000000001E-4</v>
      </c>
      <c r="CL2287">
        <v>474</v>
      </c>
      <c r="CM2287">
        <v>0.216</v>
      </c>
      <c r="CN2287">
        <v>172</v>
      </c>
      <c r="CO2287">
        <v>7.8E-2</v>
      </c>
      <c r="CP2287">
        <v>9063</v>
      </c>
      <c r="CQ2287">
        <v>0.374</v>
      </c>
      <c r="CR2287">
        <v>7931</v>
      </c>
      <c r="CS2287">
        <v>0.32700000000000001</v>
      </c>
      <c r="CT2287">
        <v>3158</v>
      </c>
      <c r="CU2287">
        <v>0.47699999999999998</v>
      </c>
      <c r="CV2287">
        <v>3024</v>
      </c>
      <c r="CW2287" s="215">
        <v>0.45700000000000002</v>
      </c>
      <c r="CX2287">
        <v>0.05</v>
      </c>
      <c r="CY2287">
        <v>0.12</v>
      </c>
      <c r="CZ2287">
        <v>0.22</v>
      </c>
      <c r="DA2287">
        <v>2.4</v>
      </c>
      <c r="DB2287">
        <v>0.01</v>
      </c>
      <c r="DC2287">
        <v>0.02</v>
      </c>
      <c r="DD2287">
        <v>0</v>
      </c>
      <c r="DE2287">
        <v>0.01</v>
      </c>
      <c r="DF2287">
        <v>0.27</v>
      </c>
      <c r="DG2287" s="215">
        <v>0.04</v>
      </c>
      <c r="DH2287" s="215" t="s">
        <v>1613</v>
      </c>
    </row>
    <row r="2288" spans="1:112" x14ac:dyDescent="0.2">
      <c r="A2288" s="215" t="s">
        <v>3904</v>
      </c>
      <c r="B2288">
        <v>28043</v>
      </c>
      <c r="C2288" t="s">
        <v>698</v>
      </c>
      <c r="D2288" t="s">
        <v>1549</v>
      </c>
      <c r="E2288" t="s">
        <v>698</v>
      </c>
      <c r="F2288" t="s">
        <v>481</v>
      </c>
      <c r="G2288">
        <v>4</v>
      </c>
      <c r="H2288">
        <v>20758</v>
      </c>
      <c r="I2288">
        <v>1</v>
      </c>
      <c r="J2288">
        <v>7.0000000000000001E-3</v>
      </c>
      <c r="K2288">
        <v>0</v>
      </c>
      <c r="L2288">
        <v>0</v>
      </c>
      <c r="M2288">
        <v>0</v>
      </c>
      <c r="N2288" s="215">
        <v>0</v>
      </c>
      <c r="O2288">
        <v>0</v>
      </c>
      <c r="P2288">
        <v>2</v>
      </c>
      <c r="Q2288">
        <v>10</v>
      </c>
      <c r="R2288">
        <v>0</v>
      </c>
      <c r="S2288" s="215">
        <v>0</v>
      </c>
      <c r="T2288">
        <v>-0.75</v>
      </c>
      <c r="U2288" s="215"/>
      <c r="V2288">
        <v>0</v>
      </c>
      <c r="W2288">
        <v>8</v>
      </c>
      <c r="X2288">
        <v>39</v>
      </c>
      <c r="Y2288">
        <v>0</v>
      </c>
      <c r="Z2288" s="215">
        <v>0</v>
      </c>
      <c r="AA2288">
        <v>2637</v>
      </c>
      <c r="AB2288">
        <v>12704</v>
      </c>
      <c r="AC2288">
        <v>87</v>
      </c>
      <c r="AD2288">
        <v>419</v>
      </c>
      <c r="AE2288">
        <v>0</v>
      </c>
      <c r="AF2288">
        <v>41</v>
      </c>
      <c r="AG2288" t="s">
        <v>966</v>
      </c>
      <c r="AH2288"/>
      <c r="AI2288" t="s">
        <v>279</v>
      </c>
      <c r="AJ2288" s="215" t="s">
        <v>279</v>
      </c>
      <c r="AK2288">
        <v>0.02</v>
      </c>
      <c r="AL2288">
        <v>56</v>
      </c>
      <c r="AM2288">
        <v>270</v>
      </c>
      <c r="AN2288">
        <v>1</v>
      </c>
      <c r="AO2288" s="215">
        <v>1</v>
      </c>
      <c r="AP2288">
        <v>-3.5999999999999997E-2</v>
      </c>
      <c r="AQ2288">
        <v>-0.36</v>
      </c>
      <c r="AR2288">
        <v>0</v>
      </c>
      <c r="AS2288" s="215">
        <v>0</v>
      </c>
      <c r="AT2288">
        <v>5.6000000000000001E-2</v>
      </c>
      <c r="AU2288">
        <v>88</v>
      </c>
      <c r="AV2288">
        <v>424</v>
      </c>
      <c r="AW2288">
        <v>1</v>
      </c>
      <c r="AX2288" s="215">
        <v>1</v>
      </c>
      <c r="AY2288">
        <v>0</v>
      </c>
      <c r="AZ2288">
        <v>0</v>
      </c>
      <c r="BA2288">
        <v>2</v>
      </c>
      <c r="BB2288">
        <v>4</v>
      </c>
      <c r="BC2288">
        <v>0.54</v>
      </c>
      <c r="BD2288">
        <v>0.02</v>
      </c>
      <c r="BE2288">
        <v>0.62</v>
      </c>
      <c r="BF2288">
        <v>0</v>
      </c>
      <c r="BG2288">
        <v>0.06</v>
      </c>
      <c r="BH2288" s="215">
        <v>0</v>
      </c>
      <c r="BI2288">
        <v>-1</v>
      </c>
      <c r="BJ2288">
        <v>-0.33</v>
      </c>
      <c r="BK2288">
        <v>-0.46</v>
      </c>
      <c r="BL2288">
        <v>0</v>
      </c>
      <c r="BM2288">
        <v>0</v>
      </c>
      <c r="BN2288">
        <v>0</v>
      </c>
      <c r="BO2288">
        <v>0.04</v>
      </c>
      <c r="BP2288" s="215">
        <v>0</v>
      </c>
      <c r="BQ2288">
        <v>1</v>
      </c>
      <c r="BR2288">
        <v>52</v>
      </c>
      <c r="BS2288">
        <v>6</v>
      </c>
      <c r="BT2288">
        <v>12</v>
      </c>
      <c r="BU2288">
        <v>1</v>
      </c>
      <c r="BV2288">
        <v>1</v>
      </c>
      <c r="BW2288">
        <v>1</v>
      </c>
      <c r="BX2288" s="215">
        <v>1</v>
      </c>
      <c r="BY2288">
        <v>7181</v>
      </c>
      <c r="BZ2288">
        <v>0.34599999999999997</v>
      </c>
      <c r="CA2288">
        <v>5788</v>
      </c>
      <c r="CB2288" s="215">
        <v>0.27900000000000003</v>
      </c>
      <c r="CC2288">
        <v>24</v>
      </c>
      <c r="CD2288">
        <v>1.4E-2</v>
      </c>
      <c r="CE2288">
        <v>131</v>
      </c>
      <c r="CF2288">
        <v>8.0000000000000002E-3</v>
      </c>
      <c r="CG2288">
        <v>19</v>
      </c>
      <c r="CH2288" s="215">
        <v>5.0000000000000001E-3</v>
      </c>
      <c r="CI2288">
        <v>1.18E-2</v>
      </c>
      <c r="CJ2288">
        <v>4.4999999999999997E-3</v>
      </c>
      <c r="CK2288" s="215">
        <v>8.0000000000000004E-4</v>
      </c>
      <c r="CL2288">
        <v>95</v>
      </c>
      <c r="CM2288">
        <v>5.6000000000000001E-2</v>
      </c>
      <c r="CN2288">
        <v>40</v>
      </c>
      <c r="CO2288">
        <v>2.4E-2</v>
      </c>
      <c r="CP2288">
        <v>7086</v>
      </c>
      <c r="CQ2288">
        <v>0.44700000000000001</v>
      </c>
      <c r="CR2288">
        <v>5748</v>
      </c>
      <c r="CS2288">
        <v>0.36299999999999999</v>
      </c>
      <c r="CT2288">
        <v>2888</v>
      </c>
      <c r="CU2288">
        <v>0.76800000000000002</v>
      </c>
      <c r="CV2288">
        <v>2462</v>
      </c>
      <c r="CW2288" s="215">
        <v>0.65500000000000003</v>
      </c>
      <c r="CX2288">
        <v>0.12</v>
      </c>
      <c r="CY2288">
        <v>0.24</v>
      </c>
      <c r="CZ2288">
        <v>0.18</v>
      </c>
      <c r="DA2288">
        <v>2.5</v>
      </c>
      <c r="DB2288">
        <v>0.43</v>
      </c>
      <c r="DC2288">
        <v>0.02</v>
      </c>
      <c r="DD2288">
        <v>0</v>
      </c>
      <c r="DE2288">
        <v>0</v>
      </c>
      <c r="DF2288">
        <v>0.88</v>
      </c>
      <c r="DG2288" s="215">
        <v>0.67</v>
      </c>
      <c r="DH2288" s="215" t="s">
        <v>1613</v>
      </c>
    </row>
    <row r="2289" spans="1:112" x14ac:dyDescent="0.2">
      <c r="A2289" s="215" t="s">
        <v>3905</v>
      </c>
      <c r="B2289">
        <v>46115</v>
      </c>
      <c r="C2289" t="s">
        <v>1906</v>
      </c>
      <c r="D2289"/>
      <c r="E2289"/>
      <c r="F2289" t="s">
        <v>615</v>
      </c>
      <c r="G2289">
        <v>8</v>
      </c>
      <c r="H2289">
        <v>6376</v>
      </c>
      <c r="I2289"/>
      <c r="J2289">
        <v>7.0000000000000001E-3</v>
      </c>
      <c r="K2289">
        <v>0</v>
      </c>
      <c r="L2289">
        <v>0</v>
      </c>
      <c r="M2289">
        <v>0</v>
      </c>
      <c r="N2289" s="215">
        <v>0</v>
      </c>
      <c r="O2289">
        <v>0</v>
      </c>
      <c r="P2289">
        <v>2</v>
      </c>
      <c r="Q2289">
        <v>31</v>
      </c>
      <c r="R2289">
        <v>0</v>
      </c>
      <c r="S2289" s="215">
        <v>0</v>
      </c>
      <c r="T2289"/>
      <c r="U2289" s="215"/>
      <c r="V2289">
        <v>0</v>
      </c>
      <c r="W2289">
        <v>0</v>
      </c>
      <c r="X2289">
        <v>0</v>
      </c>
      <c r="Y2289">
        <v>0</v>
      </c>
      <c r="Z2289" s="215">
        <v>0</v>
      </c>
      <c r="AA2289">
        <v>845</v>
      </c>
      <c r="AB2289">
        <v>13253</v>
      </c>
      <c r="AC2289">
        <v>26</v>
      </c>
      <c r="AD2289">
        <v>408</v>
      </c>
      <c r="AE2289">
        <v>0</v>
      </c>
      <c r="AF2289">
        <v>47</v>
      </c>
      <c r="AG2289" t="s">
        <v>659</v>
      </c>
      <c r="AH2289"/>
      <c r="AI2289" t="s">
        <v>279</v>
      </c>
      <c r="AJ2289" s="215" t="s">
        <v>315</v>
      </c>
      <c r="AK2289">
        <v>3.4000000000000002E-2</v>
      </c>
      <c r="AL2289">
        <v>36</v>
      </c>
      <c r="AM2289">
        <v>565</v>
      </c>
      <c r="AN2289">
        <v>0</v>
      </c>
      <c r="AO2289" s="215">
        <v>1</v>
      </c>
      <c r="AP2289">
        <v>-1.4E-2</v>
      </c>
      <c r="AQ2289">
        <v>0.2</v>
      </c>
      <c r="AR2289">
        <v>0</v>
      </c>
      <c r="AS2289" s="215">
        <v>0</v>
      </c>
      <c r="AT2289">
        <v>4.9000000000000002E-2</v>
      </c>
      <c r="AU2289">
        <v>30</v>
      </c>
      <c r="AV2289">
        <v>471</v>
      </c>
      <c r="AW2289">
        <v>0</v>
      </c>
      <c r="AX2289" s="215">
        <v>1</v>
      </c>
      <c r="AY2289">
        <v>0</v>
      </c>
      <c r="AZ2289">
        <v>0</v>
      </c>
      <c r="BA2289">
        <v>0</v>
      </c>
      <c r="BB2289">
        <v>0</v>
      </c>
      <c r="BC2289">
        <v>0.17</v>
      </c>
      <c r="BD2289">
        <v>0</v>
      </c>
      <c r="BE2289">
        <v>0.14000000000000001</v>
      </c>
      <c r="BF2289">
        <v>0</v>
      </c>
      <c r="BG2289">
        <v>0</v>
      </c>
      <c r="BH2289" s="215">
        <v>0</v>
      </c>
      <c r="BI2289"/>
      <c r="BJ2289"/>
      <c r="BK2289">
        <v>0.05</v>
      </c>
      <c r="BL2289">
        <v>0</v>
      </c>
      <c r="BM2289">
        <v>0</v>
      </c>
      <c r="BN2289">
        <v>0</v>
      </c>
      <c r="BO2289">
        <v>0</v>
      </c>
      <c r="BP2289" s="215">
        <v>0</v>
      </c>
      <c r="BQ2289">
        <v>1</v>
      </c>
      <c r="BR2289">
        <v>19</v>
      </c>
      <c r="BS2289">
        <v>2</v>
      </c>
      <c r="BT2289">
        <v>2</v>
      </c>
      <c r="BU2289">
        <v>1</v>
      </c>
      <c r="BV2289">
        <v>1</v>
      </c>
      <c r="BW2289">
        <v>1</v>
      </c>
      <c r="BX2289" s="215">
        <v>1</v>
      </c>
      <c r="BY2289">
        <v>1435</v>
      </c>
      <c r="BZ2289">
        <v>0.22500000000000001</v>
      </c>
      <c r="CA2289">
        <v>1939</v>
      </c>
      <c r="CB2289" s="215">
        <v>0.30399999999999999</v>
      </c>
      <c r="CC2289">
        <v>3</v>
      </c>
      <c r="CD2289">
        <v>5.0000000000000001E-3</v>
      </c>
      <c r="CE2289">
        <v>7</v>
      </c>
      <c r="CF2289">
        <v>1E-3</v>
      </c>
      <c r="CG2289">
        <v>1</v>
      </c>
      <c r="CH2289" s="215">
        <v>1E-3</v>
      </c>
      <c r="CI2289">
        <v>-5.4000000000000003E-3</v>
      </c>
      <c r="CJ2289">
        <v>-6.4999999999999997E-3</v>
      </c>
      <c r="CK2289" s="215">
        <v>-2.2000000000000001E-3</v>
      </c>
      <c r="CL2289">
        <v>35</v>
      </c>
      <c r="CM2289">
        <v>6.3E-2</v>
      </c>
      <c r="CN2289">
        <v>19</v>
      </c>
      <c r="CO2289">
        <v>3.4000000000000002E-2</v>
      </c>
      <c r="CP2289">
        <v>1400</v>
      </c>
      <c r="CQ2289">
        <v>0.28499999999999998</v>
      </c>
      <c r="CR2289">
        <v>1920</v>
      </c>
      <c r="CS2289">
        <v>0.39100000000000001</v>
      </c>
      <c r="CT2289">
        <v>329</v>
      </c>
      <c r="CU2289">
        <v>0.24399999999999999</v>
      </c>
      <c r="CV2289">
        <v>815</v>
      </c>
      <c r="CW2289" s="215">
        <v>0.60299999999999998</v>
      </c>
      <c r="CX2289">
        <v>7.0000000000000007E-2</v>
      </c>
      <c r="CY2289">
        <v>0.09</v>
      </c>
      <c r="CZ2289">
        <v>0.21</v>
      </c>
      <c r="DA2289">
        <v>2.4</v>
      </c>
      <c r="DB2289">
        <v>0.01</v>
      </c>
      <c r="DC2289">
        <v>0.03</v>
      </c>
      <c r="DD2289">
        <v>0.02</v>
      </c>
      <c r="DE2289">
        <v>0</v>
      </c>
      <c r="DF2289">
        <v>0.18</v>
      </c>
      <c r="DG2289" s="215">
        <v>0.14000000000000001</v>
      </c>
      <c r="DH2289" s="215" t="s">
        <v>1613</v>
      </c>
    </row>
    <row r="2290" spans="1:112" x14ac:dyDescent="0.2">
      <c r="A2290" s="215" t="s">
        <v>3906</v>
      </c>
      <c r="B2290">
        <v>46109</v>
      </c>
      <c r="C2290" t="s">
        <v>1906</v>
      </c>
      <c r="D2290"/>
      <c r="E2290"/>
      <c r="F2290" t="s">
        <v>615</v>
      </c>
      <c r="G2290">
        <v>8</v>
      </c>
      <c r="H2290">
        <v>10394</v>
      </c>
      <c r="I2290"/>
      <c r="J2290">
        <v>1.2E-2</v>
      </c>
      <c r="K2290">
        <v>0</v>
      </c>
      <c r="L2290">
        <v>0</v>
      </c>
      <c r="M2290">
        <v>0</v>
      </c>
      <c r="N2290" s="215">
        <v>0</v>
      </c>
      <c r="O2290">
        <v>0</v>
      </c>
      <c r="P2290">
        <v>2</v>
      </c>
      <c r="Q2290">
        <v>19</v>
      </c>
      <c r="R2290">
        <v>2</v>
      </c>
      <c r="S2290" s="215">
        <v>19.2</v>
      </c>
      <c r="T2290">
        <v>-0.5</v>
      </c>
      <c r="U2290" s="215"/>
      <c r="V2290">
        <v>0</v>
      </c>
      <c r="W2290">
        <v>4</v>
      </c>
      <c r="X2290">
        <v>38</v>
      </c>
      <c r="Y2290">
        <v>0</v>
      </c>
      <c r="Z2290" s="215">
        <v>0</v>
      </c>
      <c r="AA2290">
        <v>1378</v>
      </c>
      <c r="AB2290">
        <v>13258</v>
      </c>
      <c r="AC2290">
        <v>41</v>
      </c>
      <c r="AD2290">
        <v>394</v>
      </c>
      <c r="AE2290">
        <v>0</v>
      </c>
      <c r="AF2290">
        <v>11</v>
      </c>
      <c r="AG2290" t="s">
        <v>659</v>
      </c>
      <c r="AH2290"/>
      <c r="AI2290" t="s">
        <v>279</v>
      </c>
      <c r="AJ2290" s="215" t="s">
        <v>279</v>
      </c>
      <c r="AK2290">
        <v>5.8000000000000003E-2</v>
      </c>
      <c r="AL2290">
        <v>53</v>
      </c>
      <c r="AM2290">
        <v>510</v>
      </c>
      <c r="AN2290">
        <v>0</v>
      </c>
      <c r="AO2290" s="215">
        <v>1</v>
      </c>
      <c r="AP2290">
        <v>2.5000000000000001E-2</v>
      </c>
      <c r="AQ2290">
        <v>-0.32</v>
      </c>
      <c r="AR2290">
        <v>0</v>
      </c>
      <c r="AS2290" s="215">
        <v>0</v>
      </c>
      <c r="AT2290">
        <v>3.3000000000000002E-2</v>
      </c>
      <c r="AU2290">
        <v>78</v>
      </c>
      <c r="AV2290">
        <v>750</v>
      </c>
      <c r="AW2290">
        <v>0</v>
      </c>
      <c r="AX2290" s="215">
        <v>1</v>
      </c>
      <c r="AY2290">
        <v>0</v>
      </c>
      <c r="AZ2290">
        <v>0</v>
      </c>
      <c r="BA2290">
        <v>0</v>
      </c>
      <c r="BB2290">
        <v>0</v>
      </c>
      <c r="BC2290">
        <v>0.39</v>
      </c>
      <c r="BD2290">
        <v>0</v>
      </c>
      <c r="BE2290"/>
      <c r="BF2290"/>
      <c r="BG2290">
        <v>0</v>
      </c>
      <c r="BH2290" s="215">
        <v>0</v>
      </c>
      <c r="BI2290"/>
      <c r="BJ2290"/>
      <c r="BK2290">
        <v>-0.02</v>
      </c>
      <c r="BL2290">
        <v>0</v>
      </c>
      <c r="BM2290"/>
      <c r="BN2290"/>
      <c r="BO2290">
        <v>0</v>
      </c>
      <c r="BP2290" s="215">
        <v>0</v>
      </c>
      <c r="BQ2290">
        <v>1</v>
      </c>
      <c r="BR2290">
        <v>12</v>
      </c>
      <c r="BS2290">
        <v>0</v>
      </c>
      <c r="BT2290">
        <v>1</v>
      </c>
      <c r="BU2290">
        <v>1</v>
      </c>
      <c r="BV2290">
        <v>1</v>
      </c>
      <c r="BW2290">
        <v>1</v>
      </c>
      <c r="BX2290" s="215">
        <v>1</v>
      </c>
      <c r="BY2290">
        <v>3738</v>
      </c>
      <c r="BZ2290">
        <v>0.36</v>
      </c>
      <c r="CA2290">
        <v>3941</v>
      </c>
      <c r="CB2290" s="215">
        <v>0.379</v>
      </c>
      <c r="CC2290">
        <v>9</v>
      </c>
      <c r="CD2290">
        <v>0.01</v>
      </c>
      <c r="CE2290">
        <v>22</v>
      </c>
      <c r="CF2290">
        <v>3.0000000000000001E-3</v>
      </c>
      <c r="CG2290">
        <v>1</v>
      </c>
      <c r="CH2290" s="215">
        <v>0</v>
      </c>
      <c r="CI2290">
        <v>-5.9900000000000002E-2</v>
      </c>
      <c r="CJ2290">
        <v>-3.0999999999999999E-3</v>
      </c>
      <c r="CK2290" s="215">
        <v>-2.3999999999999998E-3</v>
      </c>
      <c r="CL2290">
        <v>195</v>
      </c>
      <c r="CM2290">
        <v>0.216</v>
      </c>
      <c r="CN2290">
        <v>58</v>
      </c>
      <c r="CO2290">
        <v>6.4000000000000001E-2</v>
      </c>
      <c r="CP2290">
        <v>3543</v>
      </c>
      <c r="CQ2290">
        <v>0.48199999999999998</v>
      </c>
      <c r="CR2290">
        <v>3883</v>
      </c>
      <c r="CS2290">
        <v>0.52800000000000002</v>
      </c>
      <c r="CT2290">
        <v>789</v>
      </c>
      <c r="CU2290">
        <v>0.38500000000000001</v>
      </c>
      <c r="CV2290">
        <v>1280</v>
      </c>
      <c r="CW2290" s="215">
        <v>0.624</v>
      </c>
      <c r="CX2290">
        <v>0.19</v>
      </c>
      <c r="CY2290">
        <v>0.19</v>
      </c>
      <c r="CZ2290">
        <v>0.2</v>
      </c>
      <c r="DA2290">
        <v>2.6</v>
      </c>
      <c r="DB2290">
        <v>0.01</v>
      </c>
      <c r="DC2290">
        <v>0.04</v>
      </c>
      <c r="DD2290">
        <v>0.36</v>
      </c>
      <c r="DE2290">
        <v>0</v>
      </c>
      <c r="DF2290">
        <v>0.72</v>
      </c>
      <c r="DG2290" s="215">
        <v>0.56999999999999995</v>
      </c>
      <c r="DH2290" s="215" t="s">
        <v>1613</v>
      </c>
    </row>
    <row r="2291" spans="1:112" x14ac:dyDescent="0.2">
      <c r="A2291" s="215" t="s">
        <v>3907</v>
      </c>
      <c r="B2291">
        <v>54021</v>
      </c>
      <c r="C2291" t="s">
        <v>1906</v>
      </c>
      <c r="D2291"/>
      <c r="E2291"/>
      <c r="F2291" t="s">
        <v>474</v>
      </c>
      <c r="G2291">
        <v>3</v>
      </c>
      <c r="H2291">
        <v>7823</v>
      </c>
      <c r="I2291"/>
      <c r="J2291">
        <v>4.0000000000000001E-3</v>
      </c>
      <c r="K2291">
        <v>0</v>
      </c>
      <c r="L2291">
        <v>0</v>
      </c>
      <c r="M2291">
        <v>1013</v>
      </c>
      <c r="N2291" s="215">
        <v>0.129</v>
      </c>
      <c r="O2291">
        <v>0</v>
      </c>
      <c r="P2291">
        <v>2</v>
      </c>
      <c r="Q2291">
        <v>26</v>
      </c>
      <c r="R2291">
        <v>0</v>
      </c>
      <c r="S2291" s="215">
        <v>0</v>
      </c>
      <c r="T2291"/>
      <c r="U2291" s="215"/>
      <c r="V2291">
        <v>0</v>
      </c>
      <c r="W2291">
        <v>0</v>
      </c>
      <c r="X2291">
        <v>0</v>
      </c>
      <c r="Y2291">
        <v>0</v>
      </c>
      <c r="Z2291" s="215">
        <v>0</v>
      </c>
      <c r="AA2291">
        <v>875</v>
      </c>
      <c r="AB2291">
        <v>11185</v>
      </c>
      <c r="AC2291">
        <v>6</v>
      </c>
      <c r="AD2291">
        <v>77</v>
      </c>
      <c r="AE2291">
        <v>0</v>
      </c>
      <c r="AF2291">
        <v>20</v>
      </c>
      <c r="AG2291" t="s">
        <v>659</v>
      </c>
      <c r="AH2291"/>
      <c r="AI2291" t="s">
        <v>279</v>
      </c>
      <c r="AJ2291" s="215" t="s">
        <v>315</v>
      </c>
      <c r="AK2291">
        <v>4.2999999999999997E-2</v>
      </c>
      <c r="AL2291">
        <v>110</v>
      </c>
      <c r="AM2291">
        <v>1406</v>
      </c>
      <c r="AN2291">
        <v>1</v>
      </c>
      <c r="AO2291" s="215">
        <v>0.99</v>
      </c>
      <c r="AP2291">
        <v>3.5999999999999997E-2</v>
      </c>
      <c r="AQ2291">
        <v>-0.28999999999999998</v>
      </c>
      <c r="AR2291">
        <v>0</v>
      </c>
      <c r="AS2291" s="215">
        <v>0</v>
      </c>
      <c r="AT2291">
        <v>8.0000000000000002E-3</v>
      </c>
      <c r="AU2291">
        <v>156</v>
      </c>
      <c r="AV2291">
        <v>1994</v>
      </c>
      <c r="AW2291">
        <v>1</v>
      </c>
      <c r="AX2291" s="215">
        <v>0.99</v>
      </c>
      <c r="AY2291"/>
      <c r="AZ2291"/>
      <c r="BA2291"/>
      <c r="BB2291"/>
      <c r="BC2291"/>
      <c r="BD2291"/>
      <c r="BE2291"/>
      <c r="BF2291"/>
      <c r="BG2291"/>
      <c r="BH2291" s="215"/>
      <c r="BI2291"/>
      <c r="BJ2291"/>
      <c r="BK2291"/>
      <c r="BL2291"/>
      <c r="BM2291"/>
      <c r="BN2291"/>
      <c r="BO2291"/>
      <c r="BP2291" s="215"/>
      <c r="BQ2291"/>
      <c r="BR2291"/>
      <c r="BS2291"/>
      <c r="BT2291"/>
      <c r="BU2291"/>
      <c r="BV2291"/>
      <c r="BW2291"/>
      <c r="BX2291" s="215"/>
      <c r="BY2291">
        <v>3082</v>
      </c>
      <c r="BZ2291">
        <v>0.39400000000000002</v>
      </c>
      <c r="CA2291">
        <v>2682</v>
      </c>
      <c r="CB2291" s="215">
        <v>0.34300000000000003</v>
      </c>
      <c r="CC2291">
        <v>1</v>
      </c>
      <c r="CD2291">
        <v>3.0000000000000001E-3</v>
      </c>
      <c r="CE2291">
        <v>18</v>
      </c>
      <c r="CF2291">
        <v>3.0000000000000001E-3</v>
      </c>
      <c r="CG2291"/>
      <c r="CH2291" s="215"/>
      <c r="CI2291">
        <v>-5.8999999999999997E-2</v>
      </c>
      <c r="CJ2291">
        <v>-4.4999999999999997E-3</v>
      </c>
      <c r="CK2291" s="215">
        <v>-1.2999999999999999E-2</v>
      </c>
      <c r="CL2291">
        <v>50</v>
      </c>
      <c r="CM2291">
        <v>0.13400000000000001</v>
      </c>
      <c r="CN2291">
        <v>2</v>
      </c>
      <c r="CO2291">
        <v>5.0000000000000001E-3</v>
      </c>
      <c r="CP2291">
        <v>3031</v>
      </c>
      <c r="CQ2291">
        <v>0.45200000000000001</v>
      </c>
      <c r="CR2291">
        <v>2679</v>
      </c>
      <c r="CS2291">
        <v>0.4</v>
      </c>
      <c r="CT2291">
        <v>795</v>
      </c>
      <c r="CU2291">
        <v>0.57399999999999995</v>
      </c>
      <c r="CV2291">
        <v>718</v>
      </c>
      <c r="CW2291" s="215">
        <v>0.51800000000000002</v>
      </c>
      <c r="CX2291">
        <v>0.09</v>
      </c>
      <c r="CY2291">
        <v>0.19</v>
      </c>
      <c r="CZ2291">
        <v>0.18</v>
      </c>
      <c r="DA2291">
        <v>2.5</v>
      </c>
      <c r="DB2291">
        <v>0.1</v>
      </c>
      <c r="DC2291">
        <v>0.06</v>
      </c>
      <c r="DD2291">
        <v>0</v>
      </c>
      <c r="DE2291">
        <v>0.01</v>
      </c>
      <c r="DF2291">
        <v>0.76</v>
      </c>
      <c r="DG2291" s="215">
        <v>0.52</v>
      </c>
      <c r="DH2291" s="215" t="s">
        <v>1613</v>
      </c>
    </row>
    <row r="2292" spans="1:112" x14ac:dyDescent="0.2">
      <c r="A2292" s="215" t="s">
        <v>3908</v>
      </c>
      <c r="B2292">
        <v>17203</v>
      </c>
      <c r="C2292" t="s">
        <v>1627</v>
      </c>
      <c r="D2292" t="s">
        <v>854</v>
      </c>
      <c r="E2292" t="s">
        <v>655</v>
      </c>
      <c r="F2292" t="s">
        <v>329</v>
      </c>
      <c r="G2292">
        <v>5</v>
      </c>
      <c r="H2292">
        <v>38459</v>
      </c>
      <c r="I2292">
        <v>9.6000000000000002E-2</v>
      </c>
      <c r="J2292">
        <v>3.0000000000000001E-3</v>
      </c>
      <c r="K2292">
        <v>0</v>
      </c>
      <c r="L2292">
        <v>0</v>
      </c>
      <c r="M2292">
        <v>548</v>
      </c>
      <c r="N2292" s="215">
        <v>1.4E-2</v>
      </c>
      <c r="O2292">
        <v>0</v>
      </c>
      <c r="P2292">
        <v>2</v>
      </c>
      <c r="Q2292">
        <v>5</v>
      </c>
      <c r="R2292">
        <v>2</v>
      </c>
      <c r="S2292" s="215">
        <v>5.2</v>
      </c>
      <c r="T2292">
        <v>-0.89</v>
      </c>
      <c r="U2292" s="215">
        <v>0</v>
      </c>
      <c r="V2292">
        <v>0</v>
      </c>
      <c r="W2292">
        <v>18</v>
      </c>
      <c r="X2292">
        <v>47</v>
      </c>
      <c r="Y2292">
        <v>2</v>
      </c>
      <c r="Z2292" s="215">
        <v>5.2</v>
      </c>
      <c r="AA2292">
        <v>4805</v>
      </c>
      <c r="AB2292">
        <v>12494</v>
      </c>
      <c r="AC2292">
        <v>82</v>
      </c>
      <c r="AD2292">
        <v>213</v>
      </c>
      <c r="AE2292">
        <v>0</v>
      </c>
      <c r="AF2292">
        <v>48</v>
      </c>
      <c r="AG2292" t="s">
        <v>966</v>
      </c>
      <c r="AH2292"/>
      <c r="AI2292" t="s">
        <v>315</v>
      </c>
      <c r="AJ2292" s="215" t="s">
        <v>279</v>
      </c>
      <c r="AK2292">
        <v>1.2E-2</v>
      </c>
      <c r="AL2292">
        <v>350</v>
      </c>
      <c r="AM2292">
        <v>910</v>
      </c>
      <c r="AN2292">
        <v>0</v>
      </c>
      <c r="AO2292" s="215">
        <v>1</v>
      </c>
      <c r="AP2292">
        <v>-2.4E-2</v>
      </c>
      <c r="AQ2292">
        <v>-0.39</v>
      </c>
      <c r="AR2292">
        <v>0</v>
      </c>
      <c r="AS2292" s="215">
        <v>0</v>
      </c>
      <c r="AT2292">
        <v>3.5999999999999997E-2</v>
      </c>
      <c r="AU2292">
        <v>570</v>
      </c>
      <c r="AV2292">
        <v>1482</v>
      </c>
      <c r="AW2292">
        <v>0</v>
      </c>
      <c r="AX2292" s="215">
        <v>1</v>
      </c>
      <c r="AY2292">
        <v>0</v>
      </c>
      <c r="AZ2292">
        <v>0</v>
      </c>
      <c r="BA2292">
        <v>0</v>
      </c>
      <c r="BB2292">
        <v>0</v>
      </c>
      <c r="BC2292">
        <v>0.62</v>
      </c>
      <c r="BD2292">
        <v>0</v>
      </c>
      <c r="BE2292"/>
      <c r="BF2292"/>
      <c r="BG2292">
        <v>0</v>
      </c>
      <c r="BH2292" s="215">
        <v>0</v>
      </c>
      <c r="BI2292">
        <v>-1</v>
      </c>
      <c r="BJ2292">
        <v>-1</v>
      </c>
      <c r="BK2292">
        <v>7.0000000000000007E-2</v>
      </c>
      <c r="BL2292">
        <v>-0.04</v>
      </c>
      <c r="BM2292"/>
      <c r="BN2292"/>
      <c r="BO2292">
        <v>0</v>
      </c>
      <c r="BP2292" s="215">
        <v>0</v>
      </c>
      <c r="BQ2292">
        <v>1</v>
      </c>
      <c r="BR2292">
        <v>11</v>
      </c>
      <c r="BS2292">
        <v>0</v>
      </c>
      <c r="BT2292">
        <v>7</v>
      </c>
      <c r="BU2292">
        <v>1</v>
      </c>
      <c r="BV2292">
        <v>1</v>
      </c>
      <c r="BW2292">
        <v>1</v>
      </c>
      <c r="BX2292" s="215">
        <v>1</v>
      </c>
      <c r="BY2292">
        <v>17409</v>
      </c>
      <c r="BZ2292">
        <v>0.45300000000000001</v>
      </c>
      <c r="CA2292">
        <v>14223</v>
      </c>
      <c r="CB2292" s="215">
        <v>0.37</v>
      </c>
      <c r="CC2292">
        <v>66</v>
      </c>
      <c r="CD2292">
        <v>0.02</v>
      </c>
      <c r="CE2292">
        <v>186</v>
      </c>
      <c r="CF2292">
        <v>6.0000000000000001E-3</v>
      </c>
      <c r="CG2292">
        <v>17</v>
      </c>
      <c r="CH2292" s="215">
        <v>2E-3</v>
      </c>
      <c r="CI2292">
        <v>-8.6E-3</v>
      </c>
      <c r="CJ2292">
        <v>-3.8999999999999998E-3</v>
      </c>
      <c r="CK2292" s="215">
        <v>-3.2000000000000002E-3</v>
      </c>
      <c r="CL2292">
        <v>691</v>
      </c>
      <c r="CM2292">
        <v>0.20599999999999999</v>
      </c>
      <c r="CN2292">
        <v>357</v>
      </c>
      <c r="CO2292">
        <v>0.106</v>
      </c>
      <c r="CP2292">
        <v>16685</v>
      </c>
      <c r="CQ2292">
        <v>0.56999999999999995</v>
      </c>
      <c r="CR2292">
        <v>13859</v>
      </c>
      <c r="CS2292">
        <v>0.47399999999999998</v>
      </c>
      <c r="CT2292">
        <v>6181</v>
      </c>
      <c r="CU2292">
        <v>0.86199999999999999</v>
      </c>
      <c r="CV2292">
        <v>5409</v>
      </c>
      <c r="CW2292" s="215">
        <v>0.754</v>
      </c>
      <c r="CX2292">
        <v>0.04</v>
      </c>
      <c r="CY2292">
        <v>7.0000000000000007E-2</v>
      </c>
      <c r="CZ2292">
        <v>0.19</v>
      </c>
      <c r="DA2292">
        <v>2.6</v>
      </c>
      <c r="DB2292">
        <v>0.01</v>
      </c>
      <c r="DC2292">
        <v>0.02</v>
      </c>
      <c r="DD2292">
        <v>0</v>
      </c>
      <c r="DE2292">
        <v>0.01</v>
      </c>
      <c r="DF2292">
        <v>0.02</v>
      </c>
      <c r="DG2292" s="215">
        <v>0.41</v>
      </c>
      <c r="DH2292" s="215" t="s">
        <v>1613</v>
      </c>
    </row>
    <row r="2293" spans="1:112" x14ac:dyDescent="0.2">
      <c r="A2293" s="215" t="s">
        <v>3909</v>
      </c>
      <c r="B2293">
        <v>54053</v>
      </c>
      <c r="C2293" t="s">
        <v>698</v>
      </c>
      <c r="D2293" t="s">
        <v>1368</v>
      </c>
      <c r="E2293" t="s">
        <v>698</v>
      </c>
      <c r="F2293" t="s">
        <v>474</v>
      </c>
      <c r="G2293">
        <v>3</v>
      </c>
      <c r="H2293">
        <v>26516</v>
      </c>
      <c r="I2293">
        <v>0.47</v>
      </c>
      <c r="J2293">
        <v>1.4999999999999999E-2</v>
      </c>
      <c r="K2293">
        <v>0</v>
      </c>
      <c r="L2293">
        <v>0</v>
      </c>
      <c r="M2293">
        <v>0</v>
      </c>
      <c r="N2293" s="215">
        <v>0</v>
      </c>
      <c r="O2293">
        <v>0</v>
      </c>
      <c r="P2293">
        <v>2</v>
      </c>
      <c r="Q2293">
        <v>8</v>
      </c>
      <c r="R2293">
        <v>0</v>
      </c>
      <c r="S2293" s="215">
        <v>0</v>
      </c>
      <c r="T2293">
        <v>-0.82</v>
      </c>
      <c r="U2293" s="215"/>
      <c r="V2293">
        <v>0</v>
      </c>
      <c r="W2293">
        <v>11</v>
      </c>
      <c r="X2293">
        <v>41</v>
      </c>
      <c r="Y2293">
        <v>0</v>
      </c>
      <c r="Z2293" s="215">
        <v>0</v>
      </c>
      <c r="AA2293">
        <v>2039</v>
      </c>
      <c r="AB2293">
        <v>7690</v>
      </c>
      <c r="AC2293">
        <v>37</v>
      </c>
      <c r="AD2293">
        <v>140</v>
      </c>
      <c r="AE2293">
        <v>0</v>
      </c>
      <c r="AF2293">
        <v>29</v>
      </c>
      <c r="AG2293" t="s">
        <v>966</v>
      </c>
      <c r="AH2293"/>
      <c r="AI2293" t="s">
        <v>315</v>
      </c>
      <c r="AJ2293" s="215" t="s">
        <v>279</v>
      </c>
      <c r="AK2293">
        <v>0</v>
      </c>
      <c r="AL2293">
        <v>164</v>
      </c>
      <c r="AM2293">
        <v>618</v>
      </c>
      <c r="AN2293">
        <v>1</v>
      </c>
      <c r="AO2293" s="215">
        <v>1</v>
      </c>
      <c r="AP2293">
        <v>-8.9999999999999993E-3</v>
      </c>
      <c r="AQ2293">
        <v>-0.7</v>
      </c>
      <c r="AR2293">
        <v>1</v>
      </c>
      <c r="AS2293" s="215">
        <v>0.01</v>
      </c>
      <c r="AT2293">
        <v>8.9999999999999993E-3</v>
      </c>
      <c r="AU2293">
        <v>544</v>
      </c>
      <c r="AV2293">
        <v>2052</v>
      </c>
      <c r="AW2293">
        <v>0</v>
      </c>
      <c r="AX2293" s="215">
        <v>0.98</v>
      </c>
      <c r="AY2293">
        <v>0</v>
      </c>
      <c r="AZ2293">
        <v>0</v>
      </c>
      <c r="BA2293">
        <v>0</v>
      </c>
      <c r="BB2293">
        <v>0</v>
      </c>
      <c r="BC2293">
        <v>0.41</v>
      </c>
      <c r="BD2293">
        <v>0</v>
      </c>
      <c r="BE2293">
        <v>0.6</v>
      </c>
      <c r="BF2293">
        <v>0</v>
      </c>
      <c r="BG2293">
        <v>0.02</v>
      </c>
      <c r="BH2293" s="215">
        <v>0</v>
      </c>
      <c r="BI2293"/>
      <c r="BJ2293"/>
      <c r="BK2293">
        <v>-0.13</v>
      </c>
      <c r="BL2293">
        <v>-0.01</v>
      </c>
      <c r="BM2293">
        <v>-0.17</v>
      </c>
      <c r="BN2293">
        <v>-0.11</v>
      </c>
      <c r="BO2293">
        <v>-0.05</v>
      </c>
      <c r="BP2293" s="215">
        <v>0</v>
      </c>
      <c r="BQ2293">
        <v>1</v>
      </c>
      <c r="BR2293">
        <v>45</v>
      </c>
      <c r="BS2293">
        <v>5</v>
      </c>
      <c r="BT2293">
        <v>6</v>
      </c>
      <c r="BU2293">
        <v>1</v>
      </c>
      <c r="BV2293">
        <v>1</v>
      </c>
      <c r="BW2293">
        <v>1</v>
      </c>
      <c r="BX2293" s="215">
        <v>1</v>
      </c>
      <c r="BY2293">
        <v>6937</v>
      </c>
      <c r="BZ2293">
        <v>0.26200000000000001</v>
      </c>
      <c r="CA2293">
        <v>5367</v>
      </c>
      <c r="CB2293" s="215">
        <v>0.20200000000000001</v>
      </c>
      <c r="CC2293">
        <v>22</v>
      </c>
      <c r="CD2293">
        <v>1.0999999999999999E-2</v>
      </c>
      <c r="CE2293">
        <v>73</v>
      </c>
      <c r="CF2293">
        <v>3.0000000000000001E-3</v>
      </c>
      <c r="CG2293">
        <v>9</v>
      </c>
      <c r="CH2293" s="215">
        <v>2E-3</v>
      </c>
      <c r="CI2293">
        <v>-5.1999999999999998E-3</v>
      </c>
      <c r="CJ2293">
        <v>-3.2000000000000002E-3</v>
      </c>
      <c r="CK2293" s="215">
        <v>-2.3E-3</v>
      </c>
      <c r="CL2293">
        <v>190</v>
      </c>
      <c r="CM2293">
        <v>9.8000000000000004E-2</v>
      </c>
      <c r="CN2293">
        <v>37</v>
      </c>
      <c r="CO2293">
        <v>1.9E-2</v>
      </c>
      <c r="CP2293">
        <v>6745</v>
      </c>
      <c r="CQ2293">
        <v>0.32100000000000001</v>
      </c>
      <c r="CR2293">
        <v>5329</v>
      </c>
      <c r="CS2293">
        <v>0.253</v>
      </c>
      <c r="CT2293">
        <v>2815</v>
      </c>
      <c r="CU2293">
        <v>0.49099999999999999</v>
      </c>
      <c r="CV2293">
        <v>2396</v>
      </c>
      <c r="CW2293" s="215">
        <v>0.41799999999999998</v>
      </c>
      <c r="CX2293">
        <v>0.06</v>
      </c>
      <c r="CY2293">
        <v>0.17</v>
      </c>
      <c r="CZ2293">
        <v>0.22</v>
      </c>
      <c r="DA2293">
        <v>2.4</v>
      </c>
      <c r="DB2293">
        <v>0.01</v>
      </c>
      <c r="DC2293">
        <v>0.01</v>
      </c>
      <c r="DD2293">
        <v>0</v>
      </c>
      <c r="DE2293">
        <v>0</v>
      </c>
      <c r="DF2293">
        <v>0.55000000000000004</v>
      </c>
      <c r="DG2293" s="215">
        <v>0.37</v>
      </c>
      <c r="DH2293" s="215" t="s">
        <v>1613</v>
      </c>
    </row>
    <row r="2294" spans="1:112" x14ac:dyDescent="0.2">
      <c r="A2294" s="215" t="s">
        <v>3910</v>
      </c>
      <c r="B2294">
        <v>46102</v>
      </c>
      <c r="C2294" t="s">
        <v>1906</v>
      </c>
      <c r="D2294"/>
      <c r="E2294"/>
      <c r="F2294" t="s">
        <v>615</v>
      </c>
      <c r="G2294">
        <v>8</v>
      </c>
      <c r="H2294">
        <v>14177</v>
      </c>
      <c r="I2294"/>
      <c r="J2294">
        <v>1.6E-2</v>
      </c>
      <c r="K2294">
        <v>0</v>
      </c>
      <c r="L2294">
        <v>0</v>
      </c>
      <c r="M2294">
        <v>721</v>
      </c>
      <c r="N2294" s="215">
        <v>5.0999999999999997E-2</v>
      </c>
      <c r="O2294">
        <v>0</v>
      </c>
      <c r="P2294">
        <v>2</v>
      </c>
      <c r="Q2294">
        <v>14</v>
      </c>
      <c r="R2294">
        <v>0</v>
      </c>
      <c r="S2294" s="215">
        <v>0</v>
      </c>
      <c r="T2294">
        <v>-0.33</v>
      </c>
      <c r="U2294" s="215"/>
      <c r="V2294">
        <v>0</v>
      </c>
      <c r="W2294">
        <v>3</v>
      </c>
      <c r="X2294">
        <v>21</v>
      </c>
      <c r="Y2294">
        <v>0</v>
      </c>
      <c r="Z2294" s="215">
        <v>0</v>
      </c>
      <c r="AA2294">
        <v>2119</v>
      </c>
      <c r="AB2294">
        <v>14947</v>
      </c>
      <c r="AC2294">
        <v>49</v>
      </c>
      <c r="AD2294">
        <v>346</v>
      </c>
      <c r="AE2294">
        <v>0</v>
      </c>
      <c r="AF2294">
        <v>5</v>
      </c>
      <c r="AG2294" t="s">
        <v>659</v>
      </c>
      <c r="AH2294"/>
      <c r="AI2294" t="s">
        <v>279</v>
      </c>
      <c r="AJ2294" s="215" t="s">
        <v>279</v>
      </c>
      <c r="AK2294">
        <v>1.2E-2</v>
      </c>
      <c r="AL2294">
        <v>181</v>
      </c>
      <c r="AM2294">
        <v>1277</v>
      </c>
      <c r="AN2294"/>
      <c r="AO2294" s="215"/>
      <c r="AP2294">
        <v>-7.0000000000000001E-3</v>
      </c>
      <c r="AQ2294">
        <v>-0.08</v>
      </c>
      <c r="AR2294"/>
      <c r="AS2294" s="215"/>
      <c r="AT2294">
        <v>1.9E-2</v>
      </c>
      <c r="AU2294">
        <v>196</v>
      </c>
      <c r="AV2294">
        <v>1383</v>
      </c>
      <c r="AW2294"/>
      <c r="AX2294" s="215"/>
      <c r="AY2294">
        <v>1</v>
      </c>
      <c r="AZ2294">
        <v>4</v>
      </c>
      <c r="BA2294">
        <v>0</v>
      </c>
      <c r="BB2294">
        <v>0</v>
      </c>
      <c r="BC2294">
        <v>0.74</v>
      </c>
      <c r="BD2294">
        <v>0.02</v>
      </c>
      <c r="BE2294"/>
      <c r="BF2294"/>
      <c r="BG2294">
        <v>0</v>
      </c>
      <c r="BH2294" s="215">
        <v>0</v>
      </c>
      <c r="BI2294"/>
      <c r="BJ2294"/>
      <c r="BK2294">
        <v>0.02</v>
      </c>
      <c r="BL2294">
        <v>0.02</v>
      </c>
      <c r="BM2294"/>
      <c r="BN2294"/>
      <c r="BO2294">
        <v>0</v>
      </c>
      <c r="BP2294" s="215">
        <v>0</v>
      </c>
      <c r="BQ2294">
        <v>1</v>
      </c>
      <c r="BR2294">
        <v>28</v>
      </c>
      <c r="BS2294">
        <v>0</v>
      </c>
      <c r="BT2294">
        <v>8</v>
      </c>
      <c r="BU2294">
        <v>1</v>
      </c>
      <c r="BV2294">
        <v>1</v>
      </c>
      <c r="BW2294">
        <v>1</v>
      </c>
      <c r="BX2294" s="215">
        <v>1</v>
      </c>
      <c r="BY2294">
        <v>6007</v>
      </c>
      <c r="BZ2294">
        <v>0.42399999999999999</v>
      </c>
      <c r="CA2294">
        <v>4918</v>
      </c>
      <c r="CB2294" s="215">
        <v>0.34699999999999998</v>
      </c>
      <c r="CC2294">
        <v>48</v>
      </c>
      <c r="CD2294">
        <v>2.9000000000000001E-2</v>
      </c>
      <c r="CE2294">
        <v>76</v>
      </c>
      <c r="CF2294">
        <v>8.0000000000000002E-3</v>
      </c>
      <c r="CG2294">
        <v>3</v>
      </c>
      <c r="CH2294" s="215">
        <v>3.0000000000000001E-3</v>
      </c>
      <c r="CI2294">
        <v>-1.5599999999999999E-2</v>
      </c>
      <c r="CJ2294">
        <v>-2.5000000000000001E-3</v>
      </c>
      <c r="CK2294" s="215">
        <v>0</v>
      </c>
      <c r="CL2294">
        <v>569</v>
      </c>
      <c r="CM2294">
        <v>0.34200000000000003</v>
      </c>
      <c r="CN2294">
        <v>282</v>
      </c>
      <c r="CO2294">
        <v>0.16900000000000001</v>
      </c>
      <c r="CP2294">
        <v>5436</v>
      </c>
      <c r="CQ2294">
        <v>0.60599999999999998</v>
      </c>
      <c r="CR2294">
        <v>4636</v>
      </c>
      <c r="CS2294">
        <v>0.51700000000000002</v>
      </c>
      <c r="CT2294">
        <v>797</v>
      </c>
      <c r="CU2294">
        <v>0.75700000000000001</v>
      </c>
      <c r="CV2294">
        <v>731</v>
      </c>
      <c r="CW2294" s="215">
        <v>0.69399999999999995</v>
      </c>
      <c r="CX2294">
        <v>0.36</v>
      </c>
      <c r="CY2294">
        <v>0.49</v>
      </c>
      <c r="CZ2294">
        <v>7.0000000000000007E-2</v>
      </c>
      <c r="DA2294">
        <v>5</v>
      </c>
      <c r="DB2294">
        <v>0</v>
      </c>
      <c r="DC2294">
        <v>0.04</v>
      </c>
      <c r="DD2294">
        <v>0.89</v>
      </c>
      <c r="DE2294">
        <v>0</v>
      </c>
      <c r="DF2294">
        <v>0.99</v>
      </c>
      <c r="DG2294" s="215">
        <v>0.89</v>
      </c>
      <c r="DH2294" s="215" t="s">
        <v>1613</v>
      </c>
    </row>
    <row r="2295" spans="1:112" x14ac:dyDescent="0.2">
      <c r="A2295" s="215" t="s">
        <v>3911</v>
      </c>
      <c r="B2295">
        <v>20019</v>
      </c>
      <c r="C2295" t="s">
        <v>1906</v>
      </c>
      <c r="D2295"/>
      <c r="E2295"/>
      <c r="F2295" t="s">
        <v>495</v>
      </c>
      <c r="G2295">
        <v>7</v>
      </c>
      <c r="H2295">
        <v>3250</v>
      </c>
      <c r="I2295"/>
      <c r="J2295">
        <v>1E-3</v>
      </c>
      <c r="K2295">
        <v>0</v>
      </c>
      <c r="L2295">
        <v>0</v>
      </c>
      <c r="M2295">
        <v>0</v>
      </c>
      <c r="N2295" s="215">
        <v>0</v>
      </c>
      <c r="O2295">
        <v>0</v>
      </c>
      <c r="P2295">
        <v>2</v>
      </c>
      <c r="Q2295">
        <v>62</v>
      </c>
      <c r="R2295">
        <v>0</v>
      </c>
      <c r="S2295" s="215">
        <v>0</v>
      </c>
      <c r="T2295"/>
      <c r="U2295" s="215"/>
      <c r="V2295">
        <v>0</v>
      </c>
      <c r="W2295">
        <v>0</v>
      </c>
      <c r="X2295">
        <v>0</v>
      </c>
      <c r="Y2295">
        <v>0</v>
      </c>
      <c r="Z2295" s="215">
        <v>0</v>
      </c>
      <c r="AA2295">
        <v>269</v>
      </c>
      <c r="AB2295">
        <v>8277</v>
      </c>
      <c r="AC2295">
        <v>6</v>
      </c>
      <c r="AD2295">
        <v>185</v>
      </c>
      <c r="AE2295">
        <v>0</v>
      </c>
      <c r="AF2295">
        <v>97</v>
      </c>
      <c r="AG2295" t="s">
        <v>659</v>
      </c>
      <c r="AH2295"/>
      <c r="AI2295" t="s">
        <v>271</v>
      </c>
      <c r="AJ2295" s="215" t="s">
        <v>315</v>
      </c>
      <c r="AK2295">
        <v>0</v>
      </c>
      <c r="AL2295">
        <v>3</v>
      </c>
      <c r="AM2295">
        <v>92</v>
      </c>
      <c r="AN2295">
        <v>0</v>
      </c>
      <c r="AO2295" s="215">
        <v>1</v>
      </c>
      <c r="AP2295">
        <v>0</v>
      </c>
      <c r="AQ2295">
        <v>-0.79</v>
      </c>
      <c r="AR2295">
        <v>-2</v>
      </c>
      <c r="AS2295" s="215">
        <v>0</v>
      </c>
      <c r="AT2295">
        <v>0</v>
      </c>
      <c r="AU2295">
        <v>14</v>
      </c>
      <c r="AV2295">
        <v>431</v>
      </c>
      <c r="AW2295">
        <v>2</v>
      </c>
      <c r="AX2295" s="215">
        <v>1</v>
      </c>
      <c r="AY2295">
        <v>0</v>
      </c>
      <c r="AZ2295">
        <v>0</v>
      </c>
      <c r="BA2295">
        <v>0</v>
      </c>
      <c r="BB2295">
        <v>0</v>
      </c>
      <c r="BC2295">
        <v>0.15</v>
      </c>
      <c r="BD2295">
        <v>0</v>
      </c>
      <c r="BE2295"/>
      <c r="BF2295"/>
      <c r="BG2295"/>
      <c r="BH2295" s="215"/>
      <c r="BI2295"/>
      <c r="BJ2295"/>
      <c r="BK2295">
        <v>0.1</v>
      </c>
      <c r="BL2295">
        <v>0</v>
      </c>
      <c r="BM2295"/>
      <c r="BN2295"/>
      <c r="BO2295"/>
      <c r="BP2295" s="215"/>
      <c r="BQ2295">
        <v>1</v>
      </c>
      <c r="BR2295">
        <v>18</v>
      </c>
      <c r="BS2295">
        <v>0</v>
      </c>
      <c r="BT2295">
        <v>0</v>
      </c>
      <c r="BU2295">
        <v>1</v>
      </c>
      <c r="BV2295">
        <v>1</v>
      </c>
      <c r="BW2295">
        <v>1</v>
      </c>
      <c r="BX2295" s="215">
        <v>1</v>
      </c>
      <c r="BY2295">
        <v>1064</v>
      </c>
      <c r="BZ2295">
        <v>0.32700000000000001</v>
      </c>
      <c r="CA2295">
        <v>989</v>
      </c>
      <c r="CB2295" s="215">
        <v>0.30399999999999999</v>
      </c>
      <c r="CC2295"/>
      <c r="CD2295"/>
      <c r="CE2295">
        <v>1</v>
      </c>
      <c r="CF2295">
        <v>0</v>
      </c>
      <c r="CG2295"/>
      <c r="CH2295" s="215"/>
      <c r="CI2295">
        <v>0</v>
      </c>
      <c r="CJ2295">
        <v>-2.7000000000000001E-3</v>
      </c>
      <c r="CK2295" s="215">
        <v>-1.1000000000000001E-3</v>
      </c>
      <c r="CL2295">
        <v>5</v>
      </c>
      <c r="CM2295">
        <v>2.1999999999999999E-2</v>
      </c>
      <c r="CN2295">
        <v>3</v>
      </c>
      <c r="CO2295">
        <v>1.2999999999999999E-2</v>
      </c>
      <c r="CP2295">
        <v>1059</v>
      </c>
      <c r="CQ2295">
        <v>0.40600000000000003</v>
      </c>
      <c r="CR2295">
        <v>986</v>
      </c>
      <c r="CS2295">
        <v>0.378</v>
      </c>
      <c r="CT2295">
        <v>497</v>
      </c>
      <c r="CU2295">
        <v>0.55000000000000004</v>
      </c>
      <c r="CV2295">
        <v>473</v>
      </c>
      <c r="CW2295" s="215">
        <v>0.52400000000000002</v>
      </c>
      <c r="CX2295">
        <v>0.13</v>
      </c>
      <c r="CY2295">
        <v>0.17</v>
      </c>
      <c r="CZ2295">
        <v>0.28000000000000003</v>
      </c>
      <c r="DA2295">
        <v>2.2999999999999998</v>
      </c>
      <c r="DB2295">
        <v>0.01</v>
      </c>
      <c r="DC2295">
        <v>0.04</v>
      </c>
      <c r="DD2295">
        <v>0.05</v>
      </c>
      <c r="DE2295">
        <v>0</v>
      </c>
      <c r="DF2295">
        <v>0.72</v>
      </c>
      <c r="DG2295" s="215">
        <v>0.73</v>
      </c>
      <c r="DH2295" s="215" t="s">
        <v>1613</v>
      </c>
    </row>
    <row r="2296" spans="1:112" x14ac:dyDescent="0.2">
      <c r="A2296" s="215" t="s">
        <v>3912</v>
      </c>
      <c r="B2296">
        <v>17187</v>
      </c>
      <c r="C2296" t="s">
        <v>1906</v>
      </c>
      <c r="D2296"/>
      <c r="E2296"/>
      <c r="F2296" t="s">
        <v>329</v>
      </c>
      <c r="G2296">
        <v>5</v>
      </c>
      <c r="H2296">
        <v>16844</v>
      </c>
      <c r="I2296"/>
      <c r="J2296">
        <v>1E-3</v>
      </c>
      <c r="K2296">
        <v>0</v>
      </c>
      <c r="L2296">
        <v>0</v>
      </c>
      <c r="M2296">
        <v>905</v>
      </c>
      <c r="N2296" s="215">
        <v>5.3999999999999999E-2</v>
      </c>
      <c r="O2296">
        <v>0</v>
      </c>
      <c r="P2296">
        <v>2</v>
      </c>
      <c r="Q2296">
        <v>12</v>
      </c>
      <c r="R2296">
        <v>0</v>
      </c>
      <c r="S2296" s="215">
        <v>0</v>
      </c>
      <c r="T2296">
        <v>-0.88</v>
      </c>
      <c r="U2296" s="215">
        <v>-1</v>
      </c>
      <c r="V2296">
        <v>0</v>
      </c>
      <c r="W2296">
        <v>17</v>
      </c>
      <c r="X2296">
        <v>101</v>
      </c>
      <c r="Y2296">
        <v>1</v>
      </c>
      <c r="Z2296" s="215">
        <v>5.9</v>
      </c>
      <c r="AA2296">
        <v>1831</v>
      </c>
      <c r="AB2296">
        <v>10870</v>
      </c>
      <c r="AC2296">
        <v>48</v>
      </c>
      <c r="AD2296">
        <v>285</v>
      </c>
      <c r="AE2296">
        <v>0</v>
      </c>
      <c r="AF2296">
        <v>4</v>
      </c>
      <c r="AG2296" t="s">
        <v>659</v>
      </c>
      <c r="AH2296"/>
      <c r="AI2296" t="s">
        <v>279</v>
      </c>
      <c r="AJ2296" s="215" t="s">
        <v>683</v>
      </c>
      <c r="AK2296">
        <v>2.7E-2</v>
      </c>
      <c r="AL2296">
        <v>144</v>
      </c>
      <c r="AM2296">
        <v>855</v>
      </c>
      <c r="AN2296">
        <v>0</v>
      </c>
      <c r="AO2296" s="215">
        <v>1</v>
      </c>
      <c r="AP2296">
        <v>-7.5999999999999998E-2</v>
      </c>
      <c r="AQ2296">
        <v>-0.34</v>
      </c>
      <c r="AR2296">
        <v>0</v>
      </c>
      <c r="AS2296" s="215">
        <v>0</v>
      </c>
      <c r="AT2296">
        <v>0.10299999999999999</v>
      </c>
      <c r="AU2296">
        <v>219</v>
      </c>
      <c r="AV2296">
        <v>1300</v>
      </c>
      <c r="AW2296">
        <v>0</v>
      </c>
      <c r="AX2296" s="215">
        <v>1</v>
      </c>
      <c r="AY2296">
        <v>0</v>
      </c>
      <c r="AZ2296">
        <v>0</v>
      </c>
      <c r="BA2296">
        <v>3</v>
      </c>
      <c r="BB2296">
        <v>14</v>
      </c>
      <c r="BC2296">
        <v>0.17</v>
      </c>
      <c r="BD2296">
        <v>0</v>
      </c>
      <c r="BE2296"/>
      <c r="BF2296"/>
      <c r="BG2296">
        <v>0</v>
      </c>
      <c r="BH2296" s="215">
        <v>0</v>
      </c>
      <c r="BI2296"/>
      <c r="BJ2296">
        <v>2</v>
      </c>
      <c r="BK2296">
        <v>-7.0000000000000007E-2</v>
      </c>
      <c r="BL2296">
        <v>0</v>
      </c>
      <c r="BM2296"/>
      <c r="BN2296"/>
      <c r="BO2296">
        <v>0</v>
      </c>
      <c r="BP2296" s="215">
        <v>0</v>
      </c>
      <c r="BQ2296">
        <v>1</v>
      </c>
      <c r="BR2296">
        <v>21</v>
      </c>
      <c r="BS2296">
        <v>0</v>
      </c>
      <c r="BT2296">
        <v>4</v>
      </c>
      <c r="BU2296">
        <v>1</v>
      </c>
      <c r="BV2296">
        <v>1</v>
      </c>
      <c r="BW2296">
        <v>1</v>
      </c>
      <c r="BX2296" s="215">
        <v>1</v>
      </c>
      <c r="BY2296">
        <v>6895</v>
      </c>
      <c r="BZ2296">
        <v>0.40899999999999997</v>
      </c>
      <c r="CA2296">
        <v>5647</v>
      </c>
      <c r="CB2296" s="215">
        <v>0.33500000000000002</v>
      </c>
      <c r="CC2296">
        <v>18</v>
      </c>
      <c r="CD2296">
        <v>1.4999999999999999E-2</v>
      </c>
      <c r="CE2296">
        <v>78</v>
      </c>
      <c r="CF2296">
        <v>6.0000000000000001E-3</v>
      </c>
      <c r="CG2296">
        <v>7</v>
      </c>
      <c r="CH2296" s="215">
        <v>2E-3</v>
      </c>
      <c r="CI2296">
        <v>-3.9399999999999998E-2</v>
      </c>
      <c r="CJ2296">
        <v>-3.8999999999999998E-3</v>
      </c>
      <c r="CK2296" s="215">
        <v>-2.0999999999999999E-3</v>
      </c>
      <c r="CL2296">
        <v>219</v>
      </c>
      <c r="CM2296">
        <v>0.18</v>
      </c>
      <c r="CN2296">
        <v>107</v>
      </c>
      <c r="CO2296">
        <v>8.7999999999999995E-2</v>
      </c>
      <c r="CP2296">
        <v>6668</v>
      </c>
      <c r="CQ2296">
        <v>0.504</v>
      </c>
      <c r="CR2296">
        <v>5540</v>
      </c>
      <c r="CS2296">
        <v>0.41899999999999998</v>
      </c>
      <c r="CT2296">
        <v>2717</v>
      </c>
      <c r="CU2296">
        <v>0.8</v>
      </c>
      <c r="CV2296">
        <v>2432</v>
      </c>
      <c r="CW2296" s="215">
        <v>0.71599999999999997</v>
      </c>
      <c r="CX2296">
        <v>0.03</v>
      </c>
      <c r="CY2296">
        <v>0.12</v>
      </c>
      <c r="CZ2296">
        <v>0.2</v>
      </c>
      <c r="DA2296">
        <v>2.4</v>
      </c>
      <c r="DB2296">
        <v>0.03</v>
      </c>
      <c r="DC2296">
        <v>0.1</v>
      </c>
      <c r="DD2296">
        <v>0</v>
      </c>
      <c r="DE2296">
        <v>0.02</v>
      </c>
      <c r="DF2296">
        <v>0.61</v>
      </c>
      <c r="DG2296" s="215">
        <v>0.59</v>
      </c>
      <c r="DH2296" s="215" t="s">
        <v>1613</v>
      </c>
    </row>
    <row r="2297" spans="1:112" x14ac:dyDescent="0.2">
      <c r="A2297" s="215" t="s">
        <v>3913</v>
      </c>
      <c r="B2297">
        <v>20107</v>
      </c>
      <c r="C2297" t="s">
        <v>1611</v>
      </c>
      <c r="D2297" t="s">
        <v>684</v>
      </c>
      <c r="E2297" t="s">
        <v>655</v>
      </c>
      <c r="F2297" t="s">
        <v>495</v>
      </c>
      <c r="G2297">
        <v>7</v>
      </c>
      <c r="H2297">
        <v>9703</v>
      </c>
      <c r="I2297">
        <v>4.0000000000000001E-3</v>
      </c>
      <c r="J2297">
        <v>3.0000000000000001E-3</v>
      </c>
      <c r="K2297">
        <v>0</v>
      </c>
      <c r="L2297">
        <v>0</v>
      </c>
      <c r="M2297">
        <v>0</v>
      </c>
      <c r="N2297" s="215">
        <v>0</v>
      </c>
      <c r="O2297">
        <v>0</v>
      </c>
      <c r="P2297">
        <v>2</v>
      </c>
      <c r="Q2297">
        <v>21</v>
      </c>
      <c r="R2297">
        <v>0</v>
      </c>
      <c r="S2297" s="215">
        <v>0</v>
      </c>
      <c r="T2297"/>
      <c r="U2297" s="215"/>
      <c r="V2297">
        <v>0</v>
      </c>
      <c r="W2297">
        <v>0</v>
      </c>
      <c r="X2297">
        <v>0</v>
      </c>
      <c r="Y2297">
        <v>0</v>
      </c>
      <c r="Z2297" s="215">
        <v>0</v>
      </c>
      <c r="AA2297">
        <v>824</v>
      </c>
      <c r="AB2297">
        <v>8492</v>
      </c>
      <c r="AC2297">
        <v>8</v>
      </c>
      <c r="AD2297">
        <v>82</v>
      </c>
      <c r="AE2297">
        <v>0</v>
      </c>
      <c r="AF2297">
        <v>27</v>
      </c>
      <c r="AG2297" t="s">
        <v>659</v>
      </c>
      <c r="AH2297"/>
      <c r="AI2297" t="s">
        <v>683</v>
      </c>
      <c r="AJ2297" s="215" t="s">
        <v>315</v>
      </c>
      <c r="AK2297">
        <v>0.111</v>
      </c>
      <c r="AL2297">
        <v>48</v>
      </c>
      <c r="AM2297">
        <v>495</v>
      </c>
      <c r="AN2297">
        <v>0</v>
      </c>
      <c r="AO2297" s="215">
        <v>1</v>
      </c>
      <c r="AP2297">
        <v>0.111</v>
      </c>
      <c r="AQ2297">
        <v>-0.24</v>
      </c>
      <c r="AR2297">
        <v>-1</v>
      </c>
      <c r="AS2297" s="215">
        <v>0.02</v>
      </c>
      <c r="AT2297">
        <v>0</v>
      </c>
      <c r="AU2297">
        <v>63</v>
      </c>
      <c r="AV2297">
        <v>649</v>
      </c>
      <c r="AW2297">
        <v>1</v>
      </c>
      <c r="AX2297" s="215">
        <v>0.98</v>
      </c>
      <c r="AY2297"/>
      <c r="AZ2297"/>
      <c r="BA2297"/>
      <c r="BB2297"/>
      <c r="BC2297"/>
      <c r="BD2297"/>
      <c r="BE2297"/>
      <c r="BF2297"/>
      <c r="BG2297"/>
      <c r="BH2297" s="215"/>
      <c r="BI2297"/>
      <c r="BJ2297"/>
      <c r="BK2297"/>
      <c r="BL2297"/>
      <c r="BM2297"/>
      <c r="BN2297"/>
      <c r="BO2297"/>
      <c r="BP2297" s="215"/>
      <c r="BQ2297"/>
      <c r="BR2297"/>
      <c r="BS2297"/>
      <c r="BT2297"/>
      <c r="BU2297"/>
      <c r="BV2297"/>
      <c r="BW2297"/>
      <c r="BX2297" s="215"/>
      <c r="BY2297">
        <v>2666</v>
      </c>
      <c r="BZ2297">
        <v>0.27500000000000002</v>
      </c>
      <c r="CA2297">
        <v>2370</v>
      </c>
      <c r="CB2297" s="215">
        <v>0.24399999999999999</v>
      </c>
      <c r="CC2297">
        <v>5</v>
      </c>
      <c r="CD2297">
        <v>6.0000000000000001E-3</v>
      </c>
      <c r="CE2297">
        <v>23</v>
      </c>
      <c r="CF2297">
        <v>3.0000000000000001E-3</v>
      </c>
      <c r="CG2297">
        <v>3</v>
      </c>
      <c r="CH2297" s="215">
        <v>1E-3</v>
      </c>
      <c r="CI2297">
        <v>-1.1999999999999999E-3</v>
      </c>
      <c r="CJ2297">
        <v>-8.9999999999999998E-4</v>
      </c>
      <c r="CK2297" s="215">
        <v>-8.9999999999999998E-4</v>
      </c>
      <c r="CL2297">
        <v>27</v>
      </c>
      <c r="CM2297">
        <v>3.2000000000000001E-2</v>
      </c>
      <c r="CN2297">
        <v>11</v>
      </c>
      <c r="CO2297">
        <v>1.2999999999999999E-2</v>
      </c>
      <c r="CP2297">
        <v>2638</v>
      </c>
      <c r="CQ2297">
        <v>0.34799999999999998</v>
      </c>
      <c r="CR2297">
        <v>2359</v>
      </c>
      <c r="CS2297">
        <v>0.311</v>
      </c>
      <c r="CT2297">
        <v>1260</v>
      </c>
      <c r="CU2297">
        <v>0.56299999999999994</v>
      </c>
      <c r="CV2297">
        <v>1175</v>
      </c>
      <c r="CW2297" s="215">
        <v>0.52500000000000002</v>
      </c>
      <c r="CX2297">
        <v>0.11</v>
      </c>
      <c r="CY2297">
        <v>0.16</v>
      </c>
      <c r="CZ2297">
        <v>0.23</v>
      </c>
      <c r="DA2297">
        <v>2.2000000000000002</v>
      </c>
      <c r="DB2297">
        <v>0.01</v>
      </c>
      <c r="DC2297">
        <v>0.03</v>
      </c>
      <c r="DD2297">
        <v>0.01</v>
      </c>
      <c r="DE2297">
        <v>0</v>
      </c>
      <c r="DF2297">
        <v>0.45</v>
      </c>
      <c r="DG2297" s="215">
        <v>0.67</v>
      </c>
      <c r="DH2297" s="215" t="s">
        <v>1613</v>
      </c>
    </row>
    <row r="2298" spans="1:112" x14ac:dyDescent="0.2">
      <c r="A2298" s="215" t="s">
        <v>3914</v>
      </c>
      <c r="B2298">
        <v>20085</v>
      </c>
      <c r="C2298" t="s">
        <v>1661</v>
      </c>
      <c r="D2298" t="s">
        <v>887</v>
      </c>
      <c r="E2298" t="s">
        <v>655</v>
      </c>
      <c r="F2298" t="s">
        <v>495</v>
      </c>
      <c r="G2298">
        <v>7</v>
      </c>
      <c r="H2298">
        <v>13171</v>
      </c>
      <c r="I2298">
        <v>5.7000000000000002E-2</v>
      </c>
      <c r="J2298">
        <v>5.0000000000000001E-3</v>
      </c>
      <c r="K2298">
        <v>0</v>
      </c>
      <c r="L2298">
        <v>0</v>
      </c>
      <c r="M2298">
        <v>0</v>
      </c>
      <c r="N2298" s="215">
        <v>0</v>
      </c>
      <c r="O2298">
        <v>0</v>
      </c>
      <c r="P2298">
        <v>2</v>
      </c>
      <c r="Q2298">
        <v>15</v>
      </c>
      <c r="R2298">
        <v>0</v>
      </c>
      <c r="S2298" s="215">
        <v>0</v>
      </c>
      <c r="T2298">
        <v>1</v>
      </c>
      <c r="U2298" s="215"/>
      <c r="V2298">
        <v>0</v>
      </c>
      <c r="W2298">
        <v>1</v>
      </c>
      <c r="X2298">
        <v>8</v>
      </c>
      <c r="Y2298">
        <v>0</v>
      </c>
      <c r="Z2298" s="215">
        <v>0</v>
      </c>
      <c r="AA2298">
        <v>1413</v>
      </c>
      <c r="AB2298">
        <v>10728</v>
      </c>
      <c r="AC2298">
        <v>16</v>
      </c>
      <c r="AD2298">
        <v>121</v>
      </c>
      <c r="AE2298">
        <v>0</v>
      </c>
      <c r="AF2298">
        <v>11</v>
      </c>
      <c r="AG2298" t="s">
        <v>659</v>
      </c>
      <c r="AH2298"/>
      <c r="AI2298" t="s">
        <v>279</v>
      </c>
      <c r="AJ2298" s="215" t="s">
        <v>315</v>
      </c>
      <c r="AK2298">
        <v>0</v>
      </c>
      <c r="AL2298">
        <v>48</v>
      </c>
      <c r="AM2298">
        <v>364</v>
      </c>
      <c r="AN2298">
        <v>0</v>
      </c>
      <c r="AO2298" s="215">
        <v>1</v>
      </c>
      <c r="AP2298">
        <v>-3.7999999999999999E-2</v>
      </c>
      <c r="AQ2298">
        <v>-0.53</v>
      </c>
      <c r="AR2298">
        <v>0</v>
      </c>
      <c r="AS2298" s="215">
        <v>0</v>
      </c>
      <c r="AT2298">
        <v>3.7999999999999999E-2</v>
      </c>
      <c r="AU2298">
        <v>102</v>
      </c>
      <c r="AV2298">
        <v>774</v>
      </c>
      <c r="AW2298">
        <v>0</v>
      </c>
      <c r="AX2298" s="215">
        <v>1</v>
      </c>
      <c r="AY2298">
        <v>0</v>
      </c>
      <c r="AZ2298">
        <v>0</v>
      </c>
      <c r="BA2298">
        <v>0</v>
      </c>
      <c r="BB2298">
        <v>0</v>
      </c>
      <c r="BC2298">
        <v>0.44</v>
      </c>
      <c r="BD2298">
        <v>0</v>
      </c>
      <c r="BE2298"/>
      <c r="BF2298"/>
      <c r="BG2298">
        <v>0</v>
      </c>
      <c r="BH2298" s="215">
        <v>0</v>
      </c>
      <c r="BI2298"/>
      <c r="BJ2298"/>
      <c r="BK2298">
        <v>-0.08</v>
      </c>
      <c r="BL2298">
        <v>0</v>
      </c>
      <c r="BM2298"/>
      <c r="BN2298"/>
      <c r="BO2298">
        <v>0</v>
      </c>
      <c r="BP2298" s="215">
        <v>0</v>
      </c>
      <c r="BQ2298">
        <v>1</v>
      </c>
      <c r="BR2298">
        <v>14</v>
      </c>
      <c r="BS2298">
        <v>0</v>
      </c>
      <c r="BT2298">
        <v>1</v>
      </c>
      <c r="BU2298">
        <v>1</v>
      </c>
      <c r="BV2298">
        <v>1</v>
      </c>
      <c r="BW2298">
        <v>1</v>
      </c>
      <c r="BX2298" s="215">
        <v>1</v>
      </c>
      <c r="BY2298">
        <v>6218</v>
      </c>
      <c r="BZ2298">
        <v>0.47199999999999998</v>
      </c>
      <c r="CA2298">
        <v>5557</v>
      </c>
      <c r="CB2298" s="215">
        <v>0.42199999999999999</v>
      </c>
      <c r="CC2298">
        <v>33</v>
      </c>
      <c r="CD2298">
        <v>2.8000000000000001E-2</v>
      </c>
      <c r="CE2298">
        <v>48</v>
      </c>
      <c r="CF2298">
        <v>5.0000000000000001E-3</v>
      </c>
      <c r="CG2298">
        <v>12</v>
      </c>
      <c r="CH2298" s="215">
        <v>5.0000000000000001E-3</v>
      </c>
      <c r="CI2298">
        <v>-3.0599999999999999E-2</v>
      </c>
      <c r="CJ2298">
        <v>-4.7000000000000002E-3</v>
      </c>
      <c r="CK2298" s="215">
        <v>2.7000000000000001E-3</v>
      </c>
      <c r="CL2298">
        <v>248</v>
      </c>
      <c r="CM2298">
        <v>0.21099999999999999</v>
      </c>
      <c r="CN2298">
        <v>102</v>
      </c>
      <c r="CO2298">
        <v>8.6999999999999994E-2</v>
      </c>
      <c r="CP2298">
        <v>5969</v>
      </c>
      <c r="CQ2298">
        <v>0.60499999999999998</v>
      </c>
      <c r="CR2298">
        <v>5455</v>
      </c>
      <c r="CS2298">
        <v>0.55300000000000005</v>
      </c>
      <c r="CT2298">
        <v>2045</v>
      </c>
      <c r="CU2298">
        <v>0.8</v>
      </c>
      <c r="CV2298">
        <v>1934</v>
      </c>
      <c r="CW2298" s="215">
        <v>0.75600000000000001</v>
      </c>
      <c r="CX2298">
        <v>0.05</v>
      </c>
      <c r="CY2298">
        <v>0.1</v>
      </c>
      <c r="CZ2298">
        <v>0.19</v>
      </c>
      <c r="DA2298">
        <v>2.4</v>
      </c>
      <c r="DB2298">
        <v>0.01</v>
      </c>
      <c r="DC2298">
        <v>0.05</v>
      </c>
      <c r="DD2298">
        <v>7.0000000000000007E-2</v>
      </c>
      <c r="DE2298">
        <v>0</v>
      </c>
      <c r="DF2298">
        <v>0.27</v>
      </c>
      <c r="DG2298" s="215">
        <v>0.51</v>
      </c>
      <c r="DH2298" s="215" t="s">
        <v>1613</v>
      </c>
    </row>
    <row r="2299" spans="1:112" x14ac:dyDescent="0.2">
      <c r="A2299" s="215" t="s">
        <v>3915</v>
      </c>
      <c r="B2299">
        <v>28077</v>
      </c>
      <c r="C2299" t="s">
        <v>1906</v>
      </c>
      <c r="D2299"/>
      <c r="E2299"/>
      <c r="F2299" t="s">
        <v>481</v>
      </c>
      <c r="G2299">
        <v>4</v>
      </c>
      <c r="H2299">
        <v>12586</v>
      </c>
      <c r="I2299"/>
      <c r="J2299">
        <v>4.0000000000000001E-3</v>
      </c>
      <c r="K2299">
        <v>0</v>
      </c>
      <c r="L2299">
        <v>0</v>
      </c>
      <c r="M2299">
        <v>0</v>
      </c>
      <c r="N2299" s="215">
        <v>0</v>
      </c>
      <c r="O2299">
        <v>0</v>
      </c>
      <c r="P2299">
        <v>2</v>
      </c>
      <c r="Q2299">
        <v>16</v>
      </c>
      <c r="R2299">
        <v>0</v>
      </c>
      <c r="S2299" s="215">
        <v>0</v>
      </c>
      <c r="T2299">
        <v>0</v>
      </c>
      <c r="U2299" s="215"/>
      <c r="V2299">
        <v>0</v>
      </c>
      <c r="W2299">
        <v>2</v>
      </c>
      <c r="X2299">
        <v>16</v>
      </c>
      <c r="Y2299">
        <v>0</v>
      </c>
      <c r="Z2299" s="215">
        <v>0</v>
      </c>
      <c r="AA2299">
        <v>1308</v>
      </c>
      <c r="AB2299">
        <v>10392</v>
      </c>
      <c r="AC2299">
        <v>24</v>
      </c>
      <c r="AD2299">
        <v>191</v>
      </c>
      <c r="AE2299">
        <v>0</v>
      </c>
      <c r="AF2299">
        <v>10</v>
      </c>
      <c r="AG2299" t="s">
        <v>659</v>
      </c>
      <c r="AH2299"/>
      <c r="AI2299" t="s">
        <v>279</v>
      </c>
      <c r="AJ2299" s="215" t="s">
        <v>279</v>
      </c>
      <c r="AK2299">
        <v>0</v>
      </c>
      <c r="AL2299">
        <v>53</v>
      </c>
      <c r="AM2299">
        <v>421</v>
      </c>
      <c r="AN2299">
        <v>1</v>
      </c>
      <c r="AO2299" s="215">
        <v>1</v>
      </c>
      <c r="AP2299">
        <v>0</v>
      </c>
      <c r="AQ2299">
        <v>-0.32</v>
      </c>
      <c r="AR2299">
        <v>0</v>
      </c>
      <c r="AS2299" s="215">
        <v>0</v>
      </c>
      <c r="AT2299">
        <v>0</v>
      </c>
      <c r="AU2299">
        <v>78</v>
      </c>
      <c r="AV2299">
        <v>620</v>
      </c>
      <c r="AW2299">
        <v>1</v>
      </c>
      <c r="AX2299" s="215">
        <v>1</v>
      </c>
      <c r="AY2299">
        <v>0</v>
      </c>
      <c r="AZ2299">
        <v>0</v>
      </c>
      <c r="BA2299">
        <v>0</v>
      </c>
      <c r="BB2299">
        <v>0</v>
      </c>
      <c r="BC2299">
        <v>0.55000000000000004</v>
      </c>
      <c r="BD2299">
        <v>0</v>
      </c>
      <c r="BE2299"/>
      <c r="BF2299"/>
      <c r="BG2299"/>
      <c r="BH2299" s="215"/>
      <c r="BI2299"/>
      <c r="BJ2299"/>
      <c r="BK2299">
        <v>0</v>
      </c>
      <c r="BL2299">
        <v>0</v>
      </c>
      <c r="BM2299"/>
      <c r="BN2299"/>
      <c r="BO2299"/>
      <c r="BP2299" s="215"/>
      <c r="BQ2299">
        <v>1</v>
      </c>
      <c r="BR2299">
        <v>25</v>
      </c>
      <c r="BS2299">
        <v>0</v>
      </c>
      <c r="BT2299">
        <v>0</v>
      </c>
      <c r="BU2299">
        <v>1</v>
      </c>
      <c r="BV2299">
        <v>1</v>
      </c>
      <c r="BW2299">
        <v>1</v>
      </c>
      <c r="BX2299" s="215">
        <v>1</v>
      </c>
      <c r="BY2299">
        <v>4837</v>
      </c>
      <c r="BZ2299">
        <v>0.38400000000000001</v>
      </c>
      <c r="CA2299">
        <v>4053</v>
      </c>
      <c r="CB2299" s="215">
        <v>0.32200000000000001</v>
      </c>
      <c r="CC2299">
        <v>10</v>
      </c>
      <c r="CD2299">
        <v>8.9999999999999993E-3</v>
      </c>
      <c r="CE2299">
        <v>55</v>
      </c>
      <c r="CF2299">
        <v>6.0000000000000001E-3</v>
      </c>
      <c r="CG2299">
        <v>7</v>
      </c>
      <c r="CH2299" s="215">
        <v>3.0000000000000001E-3</v>
      </c>
      <c r="CI2299">
        <v>6.6E-3</v>
      </c>
      <c r="CJ2299">
        <v>4.7000000000000002E-3</v>
      </c>
      <c r="CK2299" s="215">
        <v>2.2000000000000001E-3</v>
      </c>
      <c r="CL2299">
        <v>35</v>
      </c>
      <c r="CM2299">
        <v>3.3000000000000002E-2</v>
      </c>
      <c r="CN2299">
        <v>12</v>
      </c>
      <c r="CO2299">
        <v>1.0999999999999999E-2</v>
      </c>
      <c r="CP2299">
        <v>4801</v>
      </c>
      <c r="CQ2299">
        <v>0.50600000000000001</v>
      </c>
      <c r="CR2299">
        <v>4041</v>
      </c>
      <c r="CS2299">
        <v>0.42599999999999999</v>
      </c>
      <c r="CT2299">
        <v>2147</v>
      </c>
      <c r="CU2299">
        <v>0.93700000000000006</v>
      </c>
      <c r="CV2299">
        <v>1900</v>
      </c>
      <c r="CW2299" s="215">
        <v>0.82899999999999996</v>
      </c>
      <c r="CX2299">
        <v>0.14000000000000001</v>
      </c>
      <c r="CY2299">
        <v>0.19</v>
      </c>
      <c r="CZ2299">
        <v>0.18</v>
      </c>
      <c r="DA2299">
        <v>2.6</v>
      </c>
      <c r="DB2299">
        <v>0.32</v>
      </c>
      <c r="DC2299">
        <v>0.02</v>
      </c>
      <c r="DD2299">
        <v>0</v>
      </c>
      <c r="DE2299">
        <v>0</v>
      </c>
      <c r="DF2299">
        <v>0.66</v>
      </c>
      <c r="DG2299" s="215">
        <v>0.82</v>
      </c>
      <c r="DH2299" s="215" t="s">
        <v>1613</v>
      </c>
    </row>
    <row r="2300" spans="1:112" x14ac:dyDescent="0.2">
      <c r="A2300" s="215" t="s">
        <v>3916</v>
      </c>
      <c r="B2300">
        <v>46033</v>
      </c>
      <c r="C2300" t="s">
        <v>1661</v>
      </c>
      <c r="D2300"/>
      <c r="E2300"/>
      <c r="F2300" t="s">
        <v>615</v>
      </c>
      <c r="G2300">
        <v>8</v>
      </c>
      <c r="H2300">
        <v>8972</v>
      </c>
      <c r="I2300"/>
      <c r="J2300">
        <v>0.01</v>
      </c>
      <c r="K2300">
        <v>0</v>
      </c>
      <c r="L2300">
        <v>0</v>
      </c>
      <c r="M2300">
        <v>0</v>
      </c>
      <c r="N2300" s="215">
        <v>0</v>
      </c>
      <c r="O2300">
        <v>0</v>
      </c>
      <c r="P2300">
        <v>2</v>
      </c>
      <c r="Q2300">
        <v>22</v>
      </c>
      <c r="R2300">
        <v>0</v>
      </c>
      <c r="S2300" s="215">
        <v>0</v>
      </c>
      <c r="T2300">
        <v>0</v>
      </c>
      <c r="U2300" s="215"/>
      <c r="V2300">
        <v>0</v>
      </c>
      <c r="W2300">
        <v>2</v>
      </c>
      <c r="X2300">
        <v>22</v>
      </c>
      <c r="Y2300">
        <v>0</v>
      </c>
      <c r="Z2300" s="215">
        <v>0</v>
      </c>
      <c r="AA2300">
        <v>875</v>
      </c>
      <c r="AB2300">
        <v>9753</v>
      </c>
      <c r="AC2300">
        <v>12</v>
      </c>
      <c r="AD2300">
        <v>134</v>
      </c>
      <c r="AE2300">
        <v>0</v>
      </c>
      <c r="AF2300">
        <v>14</v>
      </c>
      <c r="AG2300" t="s">
        <v>659</v>
      </c>
      <c r="AH2300"/>
      <c r="AI2300" t="s">
        <v>279</v>
      </c>
      <c r="AJ2300" s="215" t="s">
        <v>279</v>
      </c>
      <c r="AK2300">
        <v>2.9000000000000001E-2</v>
      </c>
      <c r="AL2300">
        <v>40</v>
      </c>
      <c r="AM2300">
        <v>446</v>
      </c>
      <c r="AN2300">
        <v>0</v>
      </c>
      <c r="AO2300" s="215">
        <v>1</v>
      </c>
      <c r="AP2300">
        <v>-1.9E-2</v>
      </c>
      <c r="AQ2300">
        <v>0.18</v>
      </c>
      <c r="AR2300">
        <v>0</v>
      </c>
      <c r="AS2300" s="215">
        <v>0</v>
      </c>
      <c r="AT2300">
        <v>4.9000000000000002E-2</v>
      </c>
      <c r="AU2300">
        <v>34</v>
      </c>
      <c r="AV2300">
        <v>379</v>
      </c>
      <c r="AW2300">
        <v>0</v>
      </c>
      <c r="AX2300" s="215">
        <v>1</v>
      </c>
      <c r="AY2300">
        <v>0</v>
      </c>
      <c r="AZ2300">
        <v>0</v>
      </c>
      <c r="BA2300">
        <v>0</v>
      </c>
      <c r="BB2300">
        <v>0</v>
      </c>
      <c r="BC2300">
        <v>0.45</v>
      </c>
      <c r="BD2300">
        <v>0.01</v>
      </c>
      <c r="BE2300"/>
      <c r="BF2300"/>
      <c r="BG2300"/>
      <c r="BH2300" s="215"/>
      <c r="BI2300"/>
      <c r="BJ2300"/>
      <c r="BK2300">
        <v>0</v>
      </c>
      <c r="BL2300">
        <v>-0.08</v>
      </c>
      <c r="BM2300"/>
      <c r="BN2300"/>
      <c r="BO2300"/>
      <c r="BP2300" s="215"/>
      <c r="BQ2300">
        <v>1</v>
      </c>
      <c r="BR2300">
        <v>11</v>
      </c>
      <c r="BS2300">
        <v>0</v>
      </c>
      <c r="BT2300">
        <v>0</v>
      </c>
      <c r="BU2300">
        <v>1</v>
      </c>
      <c r="BV2300">
        <v>1</v>
      </c>
      <c r="BW2300">
        <v>1</v>
      </c>
      <c r="BX2300" s="215">
        <v>1</v>
      </c>
      <c r="BY2300">
        <v>2290</v>
      </c>
      <c r="BZ2300">
        <v>0.255</v>
      </c>
      <c r="CA2300">
        <v>2757</v>
      </c>
      <c r="CB2300" s="215">
        <v>0.307</v>
      </c>
      <c r="CC2300">
        <v>4</v>
      </c>
      <c r="CD2300">
        <v>7.0000000000000001E-3</v>
      </c>
      <c r="CE2300">
        <v>38</v>
      </c>
      <c r="CF2300">
        <v>5.0000000000000001E-3</v>
      </c>
      <c r="CG2300">
        <v>11</v>
      </c>
      <c r="CH2300" s="215">
        <v>4.0000000000000001E-3</v>
      </c>
      <c r="CI2300">
        <v>-1.47E-2</v>
      </c>
      <c r="CJ2300">
        <v>4.0000000000000002E-4</v>
      </c>
      <c r="CK2300" s="215">
        <v>1.8E-3</v>
      </c>
      <c r="CL2300">
        <v>50</v>
      </c>
      <c r="CM2300">
        <v>9.1999999999999998E-2</v>
      </c>
      <c r="CN2300">
        <v>20</v>
      </c>
      <c r="CO2300">
        <v>3.6999999999999998E-2</v>
      </c>
      <c r="CP2300">
        <v>2240</v>
      </c>
      <c r="CQ2300">
        <v>0.29299999999999998</v>
      </c>
      <c r="CR2300">
        <v>2737</v>
      </c>
      <c r="CS2300">
        <v>0.35799999999999998</v>
      </c>
      <c r="CT2300">
        <v>805</v>
      </c>
      <c r="CU2300">
        <v>0.28299999999999997</v>
      </c>
      <c r="CV2300">
        <v>1421</v>
      </c>
      <c r="CW2300" s="215">
        <v>0.5</v>
      </c>
      <c r="CX2300">
        <v>0.11</v>
      </c>
      <c r="CY2300">
        <v>0.13</v>
      </c>
      <c r="CZ2300">
        <v>0.32</v>
      </c>
      <c r="DA2300">
        <v>2.1</v>
      </c>
      <c r="DB2300">
        <v>0.01</v>
      </c>
      <c r="DC2300">
        <v>0.04</v>
      </c>
      <c r="DD2300">
        <v>0.03</v>
      </c>
      <c r="DE2300">
        <v>0.01</v>
      </c>
      <c r="DF2300">
        <v>0.23</v>
      </c>
      <c r="DG2300" s="215">
        <v>0.12</v>
      </c>
      <c r="DH2300" s="215" t="s">
        <v>1613</v>
      </c>
    </row>
    <row r="2301" spans="1:112" x14ac:dyDescent="0.2">
      <c r="A2301" s="215" t="s">
        <v>3917</v>
      </c>
      <c r="B2301">
        <v>8057</v>
      </c>
      <c r="C2301" t="s">
        <v>1906</v>
      </c>
      <c r="D2301"/>
      <c r="E2301"/>
      <c r="F2301" t="s">
        <v>293</v>
      </c>
      <c r="G2301">
        <v>8</v>
      </c>
      <c r="H2301">
        <v>1392</v>
      </c>
      <c r="I2301"/>
      <c r="J2301">
        <v>0</v>
      </c>
      <c r="K2301">
        <v>0</v>
      </c>
      <c r="L2301">
        <v>0</v>
      </c>
      <c r="M2301">
        <v>0</v>
      </c>
      <c r="N2301" s="215">
        <v>0</v>
      </c>
      <c r="O2301">
        <v>0</v>
      </c>
      <c r="P2301">
        <v>2</v>
      </c>
      <c r="Q2301">
        <v>144</v>
      </c>
      <c r="R2301">
        <v>0</v>
      </c>
      <c r="S2301" s="215">
        <v>0</v>
      </c>
      <c r="T2301"/>
      <c r="U2301" s="215"/>
      <c r="V2301">
        <v>0</v>
      </c>
      <c r="W2301">
        <v>0</v>
      </c>
      <c r="X2301">
        <v>0</v>
      </c>
      <c r="Y2301">
        <v>0</v>
      </c>
      <c r="Z2301" s="215">
        <v>0</v>
      </c>
      <c r="AA2301">
        <v>65</v>
      </c>
      <c r="AB2301">
        <v>4670</v>
      </c>
      <c r="AC2301">
        <v>0</v>
      </c>
      <c r="AD2301">
        <v>0</v>
      </c>
      <c r="AE2301">
        <v>0</v>
      </c>
      <c r="AF2301">
        <v>106</v>
      </c>
      <c r="AG2301" t="s">
        <v>659</v>
      </c>
      <c r="AH2301"/>
      <c r="AI2301" t="s">
        <v>683</v>
      </c>
      <c r="AJ2301" s="215" t="s">
        <v>315</v>
      </c>
      <c r="AK2301">
        <v>0</v>
      </c>
      <c r="AL2301">
        <v>9</v>
      </c>
      <c r="AM2301">
        <v>647</v>
      </c>
      <c r="AN2301">
        <v>1</v>
      </c>
      <c r="AO2301" s="215">
        <v>1</v>
      </c>
      <c r="AP2301">
        <v>0</v>
      </c>
      <c r="AQ2301">
        <v>-0.18</v>
      </c>
      <c r="AR2301">
        <v>0</v>
      </c>
      <c r="AS2301" s="215">
        <v>0</v>
      </c>
      <c r="AT2301">
        <v>0</v>
      </c>
      <c r="AU2301">
        <v>11</v>
      </c>
      <c r="AV2301">
        <v>790</v>
      </c>
      <c r="AW2301">
        <v>1</v>
      </c>
      <c r="AX2301" s="215">
        <v>1</v>
      </c>
      <c r="AY2301"/>
      <c r="AZ2301"/>
      <c r="BA2301"/>
      <c r="BB2301"/>
      <c r="BC2301"/>
      <c r="BD2301"/>
      <c r="BE2301"/>
      <c r="BF2301"/>
      <c r="BG2301"/>
      <c r="BH2301" s="215"/>
      <c r="BI2301"/>
      <c r="BJ2301"/>
      <c r="BK2301"/>
      <c r="BL2301"/>
      <c r="BM2301"/>
      <c r="BN2301"/>
      <c r="BO2301"/>
      <c r="BP2301" s="215"/>
      <c r="BQ2301"/>
      <c r="BR2301"/>
      <c r="BS2301"/>
      <c r="BT2301"/>
      <c r="BU2301"/>
      <c r="BV2301"/>
      <c r="BW2301"/>
      <c r="BX2301" s="215"/>
      <c r="BY2301">
        <v>270</v>
      </c>
      <c r="BZ2301">
        <v>0.19400000000000001</v>
      </c>
      <c r="CA2301">
        <v>274</v>
      </c>
      <c r="CB2301" s="215">
        <v>0.19700000000000001</v>
      </c>
      <c r="CC2301"/>
      <c r="CD2301"/>
      <c r="CE2301">
        <v>11</v>
      </c>
      <c r="CF2301">
        <v>8.9999999999999993E-3</v>
      </c>
      <c r="CG2301">
        <v>5</v>
      </c>
      <c r="CH2301" s="215">
        <v>1.4999999999999999E-2</v>
      </c>
      <c r="CI2301">
        <v>-1.3899999999999999E-2</v>
      </c>
      <c r="CJ2301">
        <v>3.5000000000000001E-3</v>
      </c>
      <c r="CK2301" s="215">
        <v>1.54E-2</v>
      </c>
      <c r="CL2301">
        <v>4</v>
      </c>
      <c r="CM2301">
        <v>5.6000000000000001E-2</v>
      </c>
      <c r="CN2301">
        <v>2</v>
      </c>
      <c r="CO2301">
        <v>2.8000000000000001E-2</v>
      </c>
      <c r="CP2301">
        <v>266</v>
      </c>
      <c r="CQ2301">
        <v>0.23</v>
      </c>
      <c r="CR2301">
        <v>272</v>
      </c>
      <c r="CS2301">
        <v>0.23499999999999999</v>
      </c>
      <c r="CT2301">
        <v>63</v>
      </c>
      <c r="CU2301">
        <v>0.19400000000000001</v>
      </c>
      <c r="CV2301">
        <v>89</v>
      </c>
      <c r="CW2301" s="215">
        <v>0.27500000000000002</v>
      </c>
      <c r="CX2301">
        <v>0.11</v>
      </c>
      <c r="CY2301">
        <v>0.16</v>
      </c>
      <c r="CZ2301">
        <v>0.23</v>
      </c>
      <c r="DA2301">
        <v>2.2000000000000002</v>
      </c>
      <c r="DB2301">
        <v>0</v>
      </c>
      <c r="DC2301">
        <v>0.13</v>
      </c>
      <c r="DD2301">
        <v>0.01</v>
      </c>
      <c r="DE2301">
        <v>0.01</v>
      </c>
      <c r="DF2301">
        <v>0.11</v>
      </c>
      <c r="DG2301" s="215">
        <v>0.15</v>
      </c>
      <c r="DH2301" s="215" t="s">
        <v>1613</v>
      </c>
    </row>
    <row r="2302" spans="1:112" x14ac:dyDescent="0.2">
      <c r="A2302" s="215" t="s">
        <v>3918</v>
      </c>
      <c r="B2302">
        <v>46031</v>
      </c>
      <c r="C2302" t="s">
        <v>1906</v>
      </c>
      <c r="D2302"/>
      <c r="E2302"/>
      <c r="F2302" t="s">
        <v>615</v>
      </c>
      <c r="G2302">
        <v>8</v>
      </c>
      <c r="H2302">
        <v>4086</v>
      </c>
      <c r="I2302"/>
      <c r="J2302">
        <v>5.0000000000000001E-3</v>
      </c>
      <c r="K2302">
        <v>0</v>
      </c>
      <c r="L2302">
        <v>0</v>
      </c>
      <c r="M2302">
        <v>0</v>
      </c>
      <c r="N2302" s="215">
        <v>0</v>
      </c>
      <c r="O2302">
        <v>0</v>
      </c>
      <c r="P2302">
        <v>2</v>
      </c>
      <c r="Q2302">
        <v>49</v>
      </c>
      <c r="R2302">
        <v>0</v>
      </c>
      <c r="S2302" s="215">
        <v>0</v>
      </c>
      <c r="T2302"/>
      <c r="U2302" s="215"/>
      <c r="V2302">
        <v>0</v>
      </c>
      <c r="W2302">
        <v>0</v>
      </c>
      <c r="X2302">
        <v>0</v>
      </c>
      <c r="Y2302">
        <v>0</v>
      </c>
      <c r="Z2302" s="215">
        <v>0</v>
      </c>
      <c r="AA2302">
        <v>482</v>
      </c>
      <c r="AB2302">
        <v>11796</v>
      </c>
      <c r="AC2302">
        <v>12</v>
      </c>
      <c r="AD2302">
        <v>294</v>
      </c>
      <c r="AE2302">
        <v>0</v>
      </c>
      <c r="AF2302">
        <v>88</v>
      </c>
      <c r="AG2302" t="s">
        <v>659</v>
      </c>
      <c r="AH2302"/>
      <c r="AI2302" t="s">
        <v>683</v>
      </c>
      <c r="AJ2302" s="215" t="s">
        <v>683</v>
      </c>
      <c r="AK2302">
        <v>0.3</v>
      </c>
      <c r="AL2302">
        <v>20</v>
      </c>
      <c r="AM2302">
        <v>489</v>
      </c>
      <c r="AN2302">
        <v>0</v>
      </c>
      <c r="AO2302" s="215">
        <v>1</v>
      </c>
      <c r="AP2302">
        <v>0.17</v>
      </c>
      <c r="AQ2302">
        <v>-0.33</v>
      </c>
      <c r="AR2302">
        <v>0</v>
      </c>
      <c r="AS2302" s="215">
        <v>0</v>
      </c>
      <c r="AT2302">
        <v>0.13</v>
      </c>
      <c r="AU2302">
        <v>30</v>
      </c>
      <c r="AV2302">
        <v>734</v>
      </c>
      <c r="AW2302">
        <v>0</v>
      </c>
      <c r="AX2302" s="215">
        <v>1</v>
      </c>
      <c r="AY2302"/>
      <c r="AZ2302"/>
      <c r="BA2302"/>
      <c r="BB2302"/>
      <c r="BC2302"/>
      <c r="BD2302"/>
      <c r="BE2302"/>
      <c r="BF2302"/>
      <c r="BG2302"/>
      <c r="BH2302" s="215"/>
      <c r="BI2302"/>
      <c r="BJ2302"/>
      <c r="BK2302"/>
      <c r="BL2302"/>
      <c r="BM2302"/>
      <c r="BN2302"/>
      <c r="BO2302"/>
      <c r="BP2302" s="215"/>
      <c r="BQ2302"/>
      <c r="BR2302"/>
      <c r="BS2302"/>
      <c r="BT2302"/>
      <c r="BU2302"/>
      <c r="BV2302"/>
      <c r="BW2302"/>
      <c r="BX2302" s="215"/>
      <c r="BY2302">
        <v>924</v>
      </c>
      <c r="BZ2302">
        <v>0.22600000000000001</v>
      </c>
      <c r="CA2302">
        <v>793</v>
      </c>
      <c r="CB2302" s="215">
        <v>0.19400000000000001</v>
      </c>
      <c r="CC2302">
        <v>2</v>
      </c>
      <c r="CD2302">
        <v>4.0000000000000001E-3</v>
      </c>
      <c r="CE2302">
        <v>5</v>
      </c>
      <c r="CF2302">
        <v>2E-3</v>
      </c>
      <c r="CG2302">
        <v>1</v>
      </c>
      <c r="CH2302" s="215">
        <v>2E-3</v>
      </c>
      <c r="CI2302">
        <v>-1.6400000000000001E-2</v>
      </c>
      <c r="CJ2302">
        <v>1.5E-3</v>
      </c>
      <c r="CK2302" s="215">
        <v>2E-3</v>
      </c>
      <c r="CL2302">
        <v>18</v>
      </c>
      <c r="CM2302">
        <v>3.6999999999999998E-2</v>
      </c>
      <c r="CN2302">
        <v>3</v>
      </c>
      <c r="CO2302">
        <v>6.0000000000000001E-3</v>
      </c>
      <c r="CP2302">
        <v>906</v>
      </c>
      <c r="CQ2302">
        <v>0.35</v>
      </c>
      <c r="CR2302">
        <v>790</v>
      </c>
      <c r="CS2302">
        <v>0.30499999999999999</v>
      </c>
      <c r="CT2302">
        <v>274</v>
      </c>
      <c r="CU2302">
        <v>0.55900000000000005</v>
      </c>
      <c r="CV2302">
        <v>258</v>
      </c>
      <c r="CW2302" s="215">
        <v>0.52700000000000002</v>
      </c>
      <c r="CX2302">
        <v>0.25</v>
      </c>
      <c r="CY2302">
        <v>0.44</v>
      </c>
      <c r="CZ2302">
        <v>0.12</v>
      </c>
      <c r="DA2302">
        <v>3.5</v>
      </c>
      <c r="DB2302">
        <v>0</v>
      </c>
      <c r="DC2302">
        <v>0.05</v>
      </c>
      <c r="DD2302">
        <v>0.62</v>
      </c>
      <c r="DE2302">
        <v>0.01</v>
      </c>
      <c r="DF2302">
        <v>0.84</v>
      </c>
      <c r="DG2302" s="215">
        <v>0.93</v>
      </c>
      <c r="DH2302" s="215" t="s">
        <v>1613</v>
      </c>
    </row>
    <row r="2303" spans="1:112" x14ac:dyDescent="0.2">
      <c r="A2303" s="215" t="s">
        <v>3919</v>
      </c>
      <c r="B2303">
        <v>18025</v>
      </c>
      <c r="C2303" t="s">
        <v>1906</v>
      </c>
      <c r="D2303"/>
      <c r="E2303"/>
      <c r="F2303" t="s">
        <v>364</v>
      </c>
      <c r="G2303">
        <v>5</v>
      </c>
      <c r="H2303">
        <v>10577</v>
      </c>
      <c r="I2303"/>
      <c r="J2303">
        <v>2E-3</v>
      </c>
      <c r="K2303">
        <v>0</v>
      </c>
      <c r="L2303">
        <v>0</v>
      </c>
      <c r="M2303">
        <v>0</v>
      </c>
      <c r="N2303" s="215">
        <v>0</v>
      </c>
      <c r="O2303">
        <v>0</v>
      </c>
      <c r="P2303">
        <v>2</v>
      </c>
      <c r="Q2303">
        <v>19</v>
      </c>
      <c r="R2303">
        <v>0</v>
      </c>
      <c r="S2303" s="215">
        <v>0</v>
      </c>
      <c r="T2303">
        <v>-0.5</v>
      </c>
      <c r="U2303" s="215">
        <v>-1</v>
      </c>
      <c r="V2303">
        <v>0</v>
      </c>
      <c r="W2303">
        <v>4</v>
      </c>
      <c r="X2303">
        <v>38</v>
      </c>
      <c r="Y2303">
        <v>1</v>
      </c>
      <c r="Z2303" s="215">
        <v>9.5</v>
      </c>
      <c r="AA2303">
        <v>1022</v>
      </c>
      <c r="AB2303">
        <v>9662</v>
      </c>
      <c r="AC2303">
        <v>16</v>
      </c>
      <c r="AD2303">
        <v>151</v>
      </c>
      <c r="AE2303">
        <v>0</v>
      </c>
      <c r="AF2303">
        <v>16</v>
      </c>
      <c r="AG2303" t="s">
        <v>659</v>
      </c>
      <c r="AH2303"/>
      <c r="AI2303" t="s">
        <v>279</v>
      </c>
      <c r="AJ2303" s="215" t="s">
        <v>279</v>
      </c>
      <c r="AK2303">
        <v>1.2E-2</v>
      </c>
      <c r="AL2303">
        <v>82</v>
      </c>
      <c r="AM2303">
        <v>775</v>
      </c>
      <c r="AN2303">
        <v>1</v>
      </c>
      <c r="AO2303" s="215">
        <v>0.96</v>
      </c>
      <c r="AP2303">
        <v>-3.4000000000000002E-2</v>
      </c>
      <c r="AQ2303">
        <v>-0.22</v>
      </c>
      <c r="AR2303">
        <v>0</v>
      </c>
      <c r="AS2303" s="215">
        <v>-0.01</v>
      </c>
      <c r="AT2303">
        <v>4.5999999999999999E-2</v>
      </c>
      <c r="AU2303">
        <v>105</v>
      </c>
      <c r="AV2303">
        <v>993</v>
      </c>
      <c r="AW2303">
        <v>1</v>
      </c>
      <c r="AX2303" s="215">
        <v>0.98</v>
      </c>
      <c r="AY2303"/>
      <c r="AZ2303"/>
      <c r="BA2303"/>
      <c r="BB2303"/>
      <c r="BC2303"/>
      <c r="BD2303"/>
      <c r="BE2303"/>
      <c r="BF2303"/>
      <c r="BG2303"/>
      <c r="BH2303" s="215"/>
      <c r="BI2303"/>
      <c r="BJ2303"/>
      <c r="BK2303"/>
      <c r="BL2303"/>
      <c r="BM2303"/>
      <c r="BN2303"/>
      <c r="BO2303"/>
      <c r="BP2303" s="215"/>
      <c r="BQ2303"/>
      <c r="BR2303"/>
      <c r="BS2303"/>
      <c r="BT2303"/>
      <c r="BU2303"/>
      <c r="BV2303"/>
      <c r="BW2303"/>
      <c r="BX2303" s="215"/>
      <c r="BY2303">
        <v>3064</v>
      </c>
      <c r="BZ2303">
        <v>0.28999999999999998</v>
      </c>
      <c r="CA2303">
        <v>2743</v>
      </c>
      <c r="CB2303" s="215">
        <v>0.25900000000000001</v>
      </c>
      <c r="CC2303">
        <v>7</v>
      </c>
      <c r="CD2303">
        <v>8.9999999999999993E-3</v>
      </c>
      <c r="CE2303">
        <v>20</v>
      </c>
      <c r="CF2303">
        <v>2E-3</v>
      </c>
      <c r="CG2303">
        <v>8</v>
      </c>
      <c r="CH2303" s="215">
        <v>4.0000000000000001E-3</v>
      </c>
      <c r="CI2303">
        <v>3.7000000000000002E-3</v>
      </c>
      <c r="CJ2303">
        <v>-3.0000000000000001E-3</v>
      </c>
      <c r="CK2303" s="215">
        <v>1.4E-3</v>
      </c>
      <c r="CL2303">
        <v>57</v>
      </c>
      <c r="CM2303">
        <v>6.9000000000000006E-2</v>
      </c>
      <c r="CN2303">
        <v>31</v>
      </c>
      <c r="CO2303">
        <v>3.7999999999999999E-2</v>
      </c>
      <c r="CP2303">
        <v>3007</v>
      </c>
      <c r="CQ2303">
        <v>0.36299999999999999</v>
      </c>
      <c r="CR2303">
        <v>2712</v>
      </c>
      <c r="CS2303">
        <v>0.32800000000000001</v>
      </c>
      <c r="CT2303">
        <v>1292</v>
      </c>
      <c r="CU2303">
        <v>0.60799999999999998</v>
      </c>
      <c r="CV2303">
        <v>1226</v>
      </c>
      <c r="CW2303" s="215">
        <v>0.57699999999999996</v>
      </c>
      <c r="CX2303">
        <v>7.0000000000000007E-2</v>
      </c>
      <c r="CY2303">
        <v>0.15</v>
      </c>
      <c r="CZ2303">
        <v>0.2</v>
      </c>
      <c r="DA2303">
        <v>2.7</v>
      </c>
      <c r="DB2303">
        <v>0</v>
      </c>
      <c r="DC2303">
        <v>0.02</v>
      </c>
      <c r="DD2303">
        <v>0</v>
      </c>
      <c r="DE2303">
        <v>0</v>
      </c>
      <c r="DF2303">
        <v>0.39</v>
      </c>
      <c r="DG2303" s="215">
        <v>0.66</v>
      </c>
      <c r="DH2303" s="215" t="s">
        <v>1613</v>
      </c>
    </row>
    <row r="2304" spans="1:112" x14ac:dyDescent="0.2">
      <c r="A2304" s="215" t="s">
        <v>3920</v>
      </c>
      <c r="B2304">
        <v>17175</v>
      </c>
      <c r="C2304" t="s">
        <v>1627</v>
      </c>
      <c r="D2304" t="s">
        <v>854</v>
      </c>
      <c r="E2304" t="s">
        <v>655</v>
      </c>
      <c r="F2304" t="s">
        <v>329</v>
      </c>
      <c r="G2304">
        <v>5</v>
      </c>
      <c r="H2304">
        <v>5342</v>
      </c>
      <c r="I2304">
        <v>1.2999999999999999E-2</v>
      </c>
      <c r="J2304">
        <v>0</v>
      </c>
      <c r="K2304">
        <v>0</v>
      </c>
      <c r="L2304">
        <v>0</v>
      </c>
      <c r="M2304">
        <v>0</v>
      </c>
      <c r="N2304" s="215">
        <v>0</v>
      </c>
      <c r="O2304">
        <v>0</v>
      </c>
      <c r="P2304">
        <v>2</v>
      </c>
      <c r="Q2304">
        <v>37</v>
      </c>
      <c r="R2304">
        <v>0</v>
      </c>
      <c r="S2304" s="215">
        <v>0</v>
      </c>
      <c r="T2304">
        <v>1</v>
      </c>
      <c r="U2304" s="215"/>
      <c r="V2304">
        <v>0</v>
      </c>
      <c r="W2304">
        <v>1</v>
      </c>
      <c r="X2304">
        <v>19</v>
      </c>
      <c r="Y2304">
        <v>0</v>
      </c>
      <c r="Z2304" s="215">
        <v>0</v>
      </c>
      <c r="AA2304">
        <v>646</v>
      </c>
      <c r="AB2304">
        <v>12093</v>
      </c>
      <c r="AC2304">
        <v>24</v>
      </c>
      <c r="AD2304">
        <v>449</v>
      </c>
      <c r="AE2304">
        <v>0</v>
      </c>
      <c r="AF2304">
        <v>45</v>
      </c>
      <c r="AG2304" t="s">
        <v>659</v>
      </c>
      <c r="AH2304"/>
      <c r="AI2304" t="s">
        <v>279</v>
      </c>
      <c r="AJ2304" s="215" t="s">
        <v>279</v>
      </c>
      <c r="AK2304">
        <v>7.2999999999999995E-2</v>
      </c>
      <c r="AL2304">
        <v>40</v>
      </c>
      <c r="AM2304">
        <v>749</v>
      </c>
      <c r="AN2304">
        <v>0</v>
      </c>
      <c r="AO2304" s="215">
        <v>1</v>
      </c>
      <c r="AP2304">
        <v>1.4E-2</v>
      </c>
      <c r="AQ2304">
        <v>-0.32</v>
      </c>
      <c r="AR2304">
        <v>0</v>
      </c>
      <c r="AS2304" s="215">
        <v>0</v>
      </c>
      <c r="AT2304">
        <v>5.8999999999999997E-2</v>
      </c>
      <c r="AU2304">
        <v>59</v>
      </c>
      <c r="AV2304">
        <v>1104</v>
      </c>
      <c r="AW2304">
        <v>0</v>
      </c>
      <c r="AX2304" s="215">
        <v>1</v>
      </c>
      <c r="AY2304"/>
      <c r="AZ2304"/>
      <c r="BA2304"/>
      <c r="BB2304"/>
      <c r="BC2304"/>
      <c r="BD2304"/>
      <c r="BE2304"/>
      <c r="BF2304"/>
      <c r="BG2304"/>
      <c r="BH2304" s="215"/>
      <c r="BI2304"/>
      <c r="BJ2304"/>
      <c r="BK2304"/>
      <c r="BL2304"/>
      <c r="BM2304"/>
      <c r="BN2304"/>
      <c r="BO2304"/>
      <c r="BP2304" s="215"/>
      <c r="BQ2304"/>
      <c r="BR2304"/>
      <c r="BS2304"/>
      <c r="BT2304"/>
      <c r="BU2304"/>
      <c r="BV2304"/>
      <c r="BW2304"/>
      <c r="BX2304" s="215"/>
      <c r="BY2304">
        <v>2367</v>
      </c>
      <c r="BZ2304">
        <v>0.443</v>
      </c>
      <c r="CA2304">
        <v>1993</v>
      </c>
      <c r="CB2304" s="215">
        <v>0.373</v>
      </c>
      <c r="CC2304">
        <v>5</v>
      </c>
      <c r="CD2304">
        <v>1.2999999999999999E-2</v>
      </c>
      <c r="CE2304">
        <v>22</v>
      </c>
      <c r="CF2304">
        <v>5.0000000000000001E-3</v>
      </c>
      <c r="CG2304">
        <v>5</v>
      </c>
      <c r="CH2304" s="215">
        <v>4.0000000000000001E-3</v>
      </c>
      <c r="CI2304">
        <v>-3.0300000000000001E-2</v>
      </c>
      <c r="CJ2304">
        <v>-6.1999999999999998E-3</v>
      </c>
      <c r="CK2304" s="215">
        <v>-3.3E-3</v>
      </c>
      <c r="CL2304">
        <v>73</v>
      </c>
      <c r="CM2304">
        <v>0.184</v>
      </c>
      <c r="CN2304">
        <v>37</v>
      </c>
      <c r="CO2304">
        <v>9.2999999999999999E-2</v>
      </c>
      <c r="CP2304">
        <v>2287</v>
      </c>
      <c r="CQ2304">
        <v>0.54500000000000004</v>
      </c>
      <c r="CR2304">
        <v>1956</v>
      </c>
      <c r="CS2304">
        <v>0.46600000000000003</v>
      </c>
      <c r="CT2304">
        <v>1054</v>
      </c>
      <c r="CU2304">
        <v>0.86699999999999999</v>
      </c>
      <c r="CV2304">
        <v>918</v>
      </c>
      <c r="CW2304" s="215">
        <v>0.755</v>
      </c>
      <c r="CX2304">
        <v>7.0000000000000007E-2</v>
      </c>
      <c r="CY2304">
        <v>0.16</v>
      </c>
      <c r="CZ2304">
        <v>0.23</v>
      </c>
      <c r="DA2304">
        <v>2.4</v>
      </c>
      <c r="DB2304">
        <v>0.01</v>
      </c>
      <c r="DC2304">
        <v>0.02</v>
      </c>
      <c r="DD2304">
        <v>0</v>
      </c>
      <c r="DE2304">
        <v>0.01</v>
      </c>
      <c r="DF2304">
        <v>0.06</v>
      </c>
      <c r="DG2304" s="215">
        <v>0.28000000000000003</v>
      </c>
      <c r="DH2304" s="215" t="s">
        <v>1613</v>
      </c>
    </row>
    <row r="2305" spans="1:112" x14ac:dyDescent="0.2">
      <c r="A2305" s="215" t="s">
        <v>3921</v>
      </c>
      <c r="B2305">
        <v>20043</v>
      </c>
      <c r="C2305" t="s">
        <v>1661</v>
      </c>
      <c r="D2305" t="s">
        <v>1042</v>
      </c>
      <c r="E2305" t="s">
        <v>655</v>
      </c>
      <c r="F2305" t="s">
        <v>495</v>
      </c>
      <c r="G2305">
        <v>7</v>
      </c>
      <c r="H2305">
        <v>7600</v>
      </c>
      <c r="I2305">
        <v>6.0999999999999999E-2</v>
      </c>
      <c r="J2305">
        <v>3.0000000000000001E-3</v>
      </c>
      <c r="K2305">
        <v>0</v>
      </c>
      <c r="L2305">
        <v>0</v>
      </c>
      <c r="M2305">
        <v>0</v>
      </c>
      <c r="N2305" s="215">
        <v>0</v>
      </c>
      <c r="O2305">
        <v>0</v>
      </c>
      <c r="P2305">
        <v>2</v>
      </c>
      <c r="Q2305">
        <v>26</v>
      </c>
      <c r="R2305">
        <v>0</v>
      </c>
      <c r="S2305" s="215">
        <v>0</v>
      </c>
      <c r="T2305">
        <v>-0.82</v>
      </c>
      <c r="U2305" s="215"/>
      <c r="V2305">
        <v>0</v>
      </c>
      <c r="W2305">
        <v>11</v>
      </c>
      <c r="X2305">
        <v>145</v>
      </c>
      <c r="Y2305">
        <v>0</v>
      </c>
      <c r="Z2305" s="215">
        <v>0</v>
      </c>
      <c r="AA2305">
        <v>1017</v>
      </c>
      <c r="AB2305">
        <v>13382</v>
      </c>
      <c r="AC2305">
        <v>23</v>
      </c>
      <c r="AD2305">
        <v>303</v>
      </c>
      <c r="AE2305">
        <v>0</v>
      </c>
      <c r="AF2305">
        <v>3</v>
      </c>
      <c r="AG2305" t="s">
        <v>659</v>
      </c>
      <c r="AH2305"/>
      <c r="AI2305" t="s">
        <v>683</v>
      </c>
      <c r="AJ2305" s="215" t="s">
        <v>683</v>
      </c>
      <c r="AK2305">
        <v>0.11799999999999999</v>
      </c>
      <c r="AL2305">
        <v>68</v>
      </c>
      <c r="AM2305">
        <v>895</v>
      </c>
      <c r="AN2305">
        <v>1</v>
      </c>
      <c r="AO2305" s="215">
        <v>0.94</v>
      </c>
      <c r="AP2305">
        <v>0.104</v>
      </c>
      <c r="AQ2305">
        <v>-0.38</v>
      </c>
      <c r="AR2305">
        <v>-1</v>
      </c>
      <c r="AS2305" s="215">
        <v>-0.06</v>
      </c>
      <c r="AT2305">
        <v>1.2999999999999999E-2</v>
      </c>
      <c r="AU2305">
        <v>109</v>
      </c>
      <c r="AV2305">
        <v>1434</v>
      </c>
      <c r="AW2305">
        <v>2</v>
      </c>
      <c r="AX2305" s="215">
        <v>1</v>
      </c>
      <c r="AY2305"/>
      <c r="AZ2305"/>
      <c r="BA2305"/>
      <c r="BB2305"/>
      <c r="BC2305"/>
      <c r="BD2305"/>
      <c r="BE2305"/>
      <c r="BF2305"/>
      <c r="BG2305"/>
      <c r="BH2305" s="215"/>
      <c r="BI2305"/>
      <c r="BJ2305"/>
      <c r="BK2305"/>
      <c r="BL2305"/>
      <c r="BM2305"/>
      <c r="BN2305"/>
      <c r="BO2305"/>
      <c r="BP2305" s="215"/>
      <c r="BQ2305"/>
      <c r="BR2305"/>
      <c r="BS2305"/>
      <c r="BT2305"/>
      <c r="BU2305"/>
      <c r="BV2305"/>
      <c r="BW2305"/>
      <c r="BX2305" s="215"/>
      <c r="BY2305">
        <v>2413</v>
      </c>
      <c r="BZ2305">
        <v>0.318</v>
      </c>
      <c r="CA2305">
        <v>2207</v>
      </c>
      <c r="CB2305" s="215">
        <v>0.28999999999999998</v>
      </c>
      <c r="CC2305">
        <v>2</v>
      </c>
      <c r="CD2305">
        <v>4.0000000000000001E-3</v>
      </c>
      <c r="CE2305">
        <v>9</v>
      </c>
      <c r="CF2305">
        <v>1E-3</v>
      </c>
      <c r="CG2305"/>
      <c r="CH2305" s="215"/>
      <c r="CI2305">
        <v>-1.06E-2</v>
      </c>
      <c r="CJ2305">
        <v>-3.8E-3</v>
      </c>
      <c r="CK2305" s="215">
        <v>-2.7000000000000001E-3</v>
      </c>
      <c r="CL2305">
        <v>18</v>
      </c>
      <c r="CM2305">
        <v>3.2000000000000001E-2</v>
      </c>
      <c r="CN2305">
        <v>4</v>
      </c>
      <c r="CO2305">
        <v>7.0000000000000001E-3</v>
      </c>
      <c r="CP2305">
        <v>2394</v>
      </c>
      <c r="CQ2305">
        <v>0.39800000000000002</v>
      </c>
      <c r="CR2305">
        <v>2203</v>
      </c>
      <c r="CS2305">
        <v>0.36699999999999999</v>
      </c>
      <c r="CT2305">
        <v>1015</v>
      </c>
      <c r="CU2305">
        <v>0.67500000000000004</v>
      </c>
      <c r="CV2305">
        <v>971</v>
      </c>
      <c r="CW2305" s="215">
        <v>0.64600000000000002</v>
      </c>
      <c r="CX2305">
        <v>0.1</v>
      </c>
      <c r="CY2305">
        <v>0.15</v>
      </c>
      <c r="CZ2305">
        <v>0.2</v>
      </c>
      <c r="DA2305">
        <v>2.2999999999999998</v>
      </c>
      <c r="DB2305">
        <v>0.03</v>
      </c>
      <c r="DC2305">
        <v>0.03</v>
      </c>
      <c r="DD2305">
        <v>0.01</v>
      </c>
      <c r="DE2305">
        <v>0</v>
      </c>
      <c r="DF2305">
        <v>0.23</v>
      </c>
      <c r="DG2305" s="215">
        <v>0.37</v>
      </c>
      <c r="DH2305" s="215" t="s">
        <v>1613</v>
      </c>
    </row>
    <row r="2306" spans="1:112" x14ac:dyDescent="0.2">
      <c r="A2306" s="215" t="s">
        <v>3922</v>
      </c>
      <c r="B2306">
        <v>20013</v>
      </c>
      <c r="C2306" t="s">
        <v>1906</v>
      </c>
      <c r="D2306"/>
      <c r="E2306"/>
      <c r="F2306" t="s">
        <v>495</v>
      </c>
      <c r="G2306">
        <v>7</v>
      </c>
      <c r="H2306">
        <v>9564</v>
      </c>
      <c r="I2306"/>
      <c r="J2306">
        <v>3.0000000000000001E-3</v>
      </c>
      <c r="K2306">
        <v>0</v>
      </c>
      <c r="L2306">
        <v>0</v>
      </c>
      <c r="M2306">
        <v>0</v>
      </c>
      <c r="N2306" s="215">
        <v>0</v>
      </c>
      <c r="O2306">
        <v>0</v>
      </c>
      <c r="P2306">
        <v>2</v>
      </c>
      <c r="Q2306">
        <v>21</v>
      </c>
      <c r="R2306">
        <v>1</v>
      </c>
      <c r="S2306" s="215">
        <v>10.5</v>
      </c>
      <c r="T2306"/>
      <c r="U2306" s="215"/>
      <c r="V2306">
        <v>0</v>
      </c>
      <c r="W2306">
        <v>0</v>
      </c>
      <c r="X2306">
        <v>0</v>
      </c>
      <c r="Y2306">
        <v>0</v>
      </c>
      <c r="Z2306" s="215">
        <v>0</v>
      </c>
      <c r="AA2306">
        <v>1243</v>
      </c>
      <c r="AB2306">
        <v>12997</v>
      </c>
      <c r="AC2306">
        <v>39</v>
      </c>
      <c r="AD2306">
        <v>408</v>
      </c>
      <c r="AE2306">
        <v>0</v>
      </c>
      <c r="AF2306">
        <v>62</v>
      </c>
      <c r="AG2306" t="s">
        <v>659</v>
      </c>
      <c r="AH2306"/>
      <c r="AI2306" t="s">
        <v>279</v>
      </c>
      <c r="AJ2306" s="215" t="s">
        <v>315</v>
      </c>
      <c r="AK2306">
        <v>7.6999999999999999E-2</v>
      </c>
      <c r="AL2306">
        <v>70</v>
      </c>
      <c r="AM2306">
        <v>732</v>
      </c>
      <c r="AN2306">
        <v>0</v>
      </c>
      <c r="AO2306" s="215">
        <v>1</v>
      </c>
      <c r="AP2306">
        <v>7.6999999999999999E-2</v>
      </c>
      <c r="AQ2306">
        <v>-0.39</v>
      </c>
      <c r="AR2306">
        <v>-2</v>
      </c>
      <c r="AS2306" s="215">
        <v>0.3</v>
      </c>
      <c r="AT2306">
        <v>0</v>
      </c>
      <c r="AU2306">
        <v>115</v>
      </c>
      <c r="AV2306">
        <v>1202</v>
      </c>
      <c r="AW2306">
        <v>2</v>
      </c>
      <c r="AX2306" s="215">
        <v>0.7</v>
      </c>
      <c r="AY2306">
        <v>0</v>
      </c>
      <c r="AZ2306">
        <v>0</v>
      </c>
      <c r="BA2306">
        <v>0</v>
      </c>
      <c r="BB2306">
        <v>0</v>
      </c>
      <c r="BC2306">
        <v>0.63</v>
      </c>
      <c r="BD2306">
        <v>0</v>
      </c>
      <c r="BE2306"/>
      <c r="BF2306"/>
      <c r="BG2306">
        <v>0</v>
      </c>
      <c r="BH2306" s="215">
        <v>0</v>
      </c>
      <c r="BI2306"/>
      <c r="BJ2306"/>
      <c r="BK2306">
        <v>0.17</v>
      </c>
      <c r="BL2306">
        <v>0</v>
      </c>
      <c r="BM2306"/>
      <c r="BN2306"/>
      <c r="BO2306">
        <v>0</v>
      </c>
      <c r="BP2306" s="215">
        <v>0</v>
      </c>
      <c r="BQ2306">
        <v>1</v>
      </c>
      <c r="BR2306">
        <v>25</v>
      </c>
      <c r="BS2306">
        <v>0</v>
      </c>
      <c r="BT2306">
        <v>10</v>
      </c>
      <c r="BU2306">
        <v>1</v>
      </c>
      <c r="BV2306">
        <v>1</v>
      </c>
      <c r="BW2306">
        <v>1</v>
      </c>
      <c r="BX2306" s="215">
        <v>1</v>
      </c>
      <c r="BY2306">
        <v>4361</v>
      </c>
      <c r="BZ2306">
        <v>0.45600000000000002</v>
      </c>
      <c r="CA2306">
        <v>3937</v>
      </c>
      <c r="CB2306" s="215">
        <v>0.41199999999999998</v>
      </c>
      <c r="CC2306">
        <v>23</v>
      </c>
      <c r="CD2306">
        <v>2.9000000000000001E-2</v>
      </c>
      <c r="CE2306">
        <v>22</v>
      </c>
      <c r="CF2306">
        <v>3.0000000000000001E-3</v>
      </c>
      <c r="CG2306">
        <v>4</v>
      </c>
      <c r="CH2306" s="215">
        <v>2E-3</v>
      </c>
      <c r="CI2306">
        <v>-1.2699999999999999E-2</v>
      </c>
      <c r="CJ2306">
        <v>-2.2000000000000001E-3</v>
      </c>
      <c r="CK2306" s="215">
        <v>-1.5E-3</v>
      </c>
      <c r="CL2306">
        <v>156</v>
      </c>
      <c r="CM2306">
        <v>0.19800000000000001</v>
      </c>
      <c r="CN2306">
        <v>69</v>
      </c>
      <c r="CO2306">
        <v>8.7999999999999995E-2</v>
      </c>
      <c r="CP2306">
        <v>4205</v>
      </c>
      <c r="CQ2306">
        <v>0.58899999999999997</v>
      </c>
      <c r="CR2306">
        <v>3868</v>
      </c>
      <c r="CS2306">
        <v>0.54100000000000004</v>
      </c>
      <c r="CT2306">
        <v>1697</v>
      </c>
      <c r="CU2306">
        <v>0.85599999999999998</v>
      </c>
      <c r="CV2306">
        <v>1610</v>
      </c>
      <c r="CW2306" s="215">
        <v>0.81200000000000006</v>
      </c>
      <c r="CX2306">
        <v>0.08</v>
      </c>
      <c r="CY2306">
        <v>0.14000000000000001</v>
      </c>
      <c r="CZ2306">
        <v>0.21</v>
      </c>
      <c r="DA2306">
        <v>2.4</v>
      </c>
      <c r="DB2306">
        <v>0.01</v>
      </c>
      <c r="DC2306">
        <v>0.05</v>
      </c>
      <c r="DD2306">
        <v>0.08</v>
      </c>
      <c r="DE2306">
        <v>0.01</v>
      </c>
      <c r="DF2306">
        <v>0.27</v>
      </c>
      <c r="DG2306" s="215">
        <v>0.2</v>
      </c>
      <c r="DH2306" s="215" t="s">
        <v>1613</v>
      </c>
    </row>
    <row r="2307" spans="1:112" x14ac:dyDescent="0.2">
      <c r="A2307" s="215" t="s">
        <v>3923</v>
      </c>
      <c r="B2307">
        <v>46121</v>
      </c>
      <c r="C2307" t="s">
        <v>1906</v>
      </c>
      <c r="D2307"/>
      <c r="E2307"/>
      <c r="F2307" t="s">
        <v>615</v>
      </c>
      <c r="G2307">
        <v>8</v>
      </c>
      <c r="H2307">
        <v>10177</v>
      </c>
      <c r="I2307"/>
      <c r="J2307">
        <v>1.2E-2</v>
      </c>
      <c r="K2307">
        <v>0</v>
      </c>
      <c r="L2307">
        <v>0</v>
      </c>
      <c r="M2307">
        <v>0</v>
      </c>
      <c r="N2307" s="215">
        <v>0</v>
      </c>
      <c r="O2307">
        <v>0</v>
      </c>
      <c r="P2307">
        <v>2</v>
      </c>
      <c r="Q2307">
        <v>20</v>
      </c>
      <c r="R2307">
        <v>1</v>
      </c>
      <c r="S2307" s="215">
        <v>9.8000000000000007</v>
      </c>
      <c r="T2307">
        <v>-0.33</v>
      </c>
      <c r="U2307" s="215">
        <v>0</v>
      </c>
      <c r="V2307">
        <v>0</v>
      </c>
      <c r="W2307">
        <v>3</v>
      </c>
      <c r="X2307">
        <v>29</v>
      </c>
      <c r="Y2307">
        <v>1</v>
      </c>
      <c r="Z2307" s="215">
        <v>9.8000000000000007</v>
      </c>
      <c r="AA2307">
        <v>1236</v>
      </c>
      <c r="AB2307">
        <v>12145</v>
      </c>
      <c r="AC2307">
        <v>33</v>
      </c>
      <c r="AD2307">
        <v>324</v>
      </c>
      <c r="AE2307">
        <v>0</v>
      </c>
      <c r="AF2307">
        <v>8</v>
      </c>
      <c r="AG2307" t="s">
        <v>659</v>
      </c>
      <c r="AH2307"/>
      <c r="AI2307" t="s">
        <v>279</v>
      </c>
      <c r="AJ2307" s="215" t="s">
        <v>279</v>
      </c>
      <c r="AK2307">
        <v>2.1999999999999999E-2</v>
      </c>
      <c r="AL2307">
        <v>84</v>
      </c>
      <c r="AM2307">
        <v>825</v>
      </c>
      <c r="AN2307">
        <v>0</v>
      </c>
      <c r="AO2307" s="215">
        <v>1</v>
      </c>
      <c r="AP2307">
        <v>-2.1999999999999999E-2</v>
      </c>
      <c r="AQ2307">
        <v>-0.05</v>
      </c>
      <c r="AR2307">
        <v>0</v>
      </c>
      <c r="AS2307" s="215">
        <v>0</v>
      </c>
      <c r="AT2307">
        <v>4.4999999999999998E-2</v>
      </c>
      <c r="AU2307">
        <v>88</v>
      </c>
      <c r="AV2307">
        <v>865</v>
      </c>
      <c r="AW2307">
        <v>0</v>
      </c>
      <c r="AX2307" s="215">
        <v>1</v>
      </c>
      <c r="AY2307">
        <v>0</v>
      </c>
      <c r="AZ2307">
        <v>0</v>
      </c>
      <c r="BA2307">
        <v>0</v>
      </c>
      <c r="BB2307">
        <v>0</v>
      </c>
      <c r="BC2307">
        <v>0.62</v>
      </c>
      <c r="BD2307">
        <v>0</v>
      </c>
      <c r="BE2307"/>
      <c r="BF2307"/>
      <c r="BG2307">
        <v>0</v>
      </c>
      <c r="BH2307" s="215">
        <v>0</v>
      </c>
      <c r="BI2307"/>
      <c r="BJ2307"/>
      <c r="BK2307">
        <v>-0.05</v>
      </c>
      <c r="BL2307">
        <v>0</v>
      </c>
      <c r="BM2307"/>
      <c r="BN2307"/>
      <c r="BO2307">
        <v>0</v>
      </c>
      <c r="BP2307" s="215">
        <v>0</v>
      </c>
      <c r="BQ2307">
        <v>1</v>
      </c>
      <c r="BR2307">
        <v>10</v>
      </c>
      <c r="BS2307">
        <v>0</v>
      </c>
      <c r="BT2307">
        <v>4</v>
      </c>
      <c r="BU2307">
        <v>1</v>
      </c>
      <c r="BV2307">
        <v>1</v>
      </c>
      <c r="BW2307">
        <v>1</v>
      </c>
      <c r="BX2307" s="215">
        <v>1</v>
      </c>
      <c r="BY2307">
        <v>3814</v>
      </c>
      <c r="BZ2307">
        <v>0.375</v>
      </c>
      <c r="CA2307">
        <v>2942</v>
      </c>
      <c r="CB2307" s="215">
        <v>0.28899999999999998</v>
      </c>
      <c r="CC2307">
        <v>4</v>
      </c>
      <c r="CD2307">
        <v>3.0000000000000001E-3</v>
      </c>
      <c r="CE2307">
        <v>29</v>
      </c>
      <c r="CF2307">
        <v>5.0000000000000001E-3</v>
      </c>
      <c r="CG2307">
        <v>1</v>
      </c>
      <c r="CH2307" s="215">
        <v>1E-3</v>
      </c>
      <c r="CI2307">
        <v>-3.56E-2</v>
      </c>
      <c r="CJ2307">
        <v>-7.7999999999999996E-3</v>
      </c>
      <c r="CK2307" s="215">
        <v>-3.8999999999999998E-3</v>
      </c>
      <c r="CL2307">
        <v>232</v>
      </c>
      <c r="CM2307">
        <v>0.17499999999999999</v>
      </c>
      <c r="CN2307">
        <v>83</v>
      </c>
      <c r="CO2307">
        <v>6.3E-2</v>
      </c>
      <c r="CP2307">
        <v>3580</v>
      </c>
      <c r="CQ2307">
        <v>0.60299999999999998</v>
      </c>
      <c r="CR2307">
        <v>2858</v>
      </c>
      <c r="CS2307">
        <v>0.48199999999999998</v>
      </c>
      <c r="CT2307">
        <v>615</v>
      </c>
      <c r="CU2307">
        <v>0.80600000000000005</v>
      </c>
      <c r="CV2307">
        <v>551</v>
      </c>
      <c r="CW2307" s="215">
        <v>0.72199999999999998</v>
      </c>
      <c r="CX2307">
        <v>0.31</v>
      </c>
      <c r="CY2307">
        <v>0.55000000000000004</v>
      </c>
      <c r="CZ2307">
        <v>7.0000000000000007E-2</v>
      </c>
      <c r="DA2307">
        <v>3.7</v>
      </c>
      <c r="DB2307">
        <v>0.01</v>
      </c>
      <c r="DC2307">
        <v>0.04</v>
      </c>
      <c r="DD2307">
        <v>0.84</v>
      </c>
      <c r="DE2307">
        <v>0.02</v>
      </c>
      <c r="DF2307">
        <v>0.96</v>
      </c>
      <c r="DG2307" s="215">
        <v>0.97</v>
      </c>
      <c r="DH2307" s="215" t="s">
        <v>1613</v>
      </c>
    </row>
    <row r="2308" spans="1:112" x14ac:dyDescent="0.2">
      <c r="A2308" s="215" t="s">
        <v>3924</v>
      </c>
      <c r="B2308">
        <v>48415</v>
      </c>
      <c r="C2308" t="s">
        <v>698</v>
      </c>
      <c r="D2308" t="s">
        <v>1563</v>
      </c>
      <c r="E2308" t="s">
        <v>698</v>
      </c>
      <c r="F2308" t="s">
        <v>278</v>
      </c>
      <c r="G2308">
        <v>6</v>
      </c>
      <c r="H2308">
        <v>16703</v>
      </c>
      <c r="I2308">
        <v>1</v>
      </c>
      <c r="J2308">
        <v>1E-3</v>
      </c>
      <c r="K2308">
        <v>0</v>
      </c>
      <c r="L2308">
        <v>0</v>
      </c>
      <c r="M2308">
        <v>0</v>
      </c>
      <c r="N2308" s="215">
        <v>0</v>
      </c>
      <c r="O2308">
        <v>0</v>
      </c>
      <c r="P2308">
        <v>2</v>
      </c>
      <c r="Q2308">
        <v>12</v>
      </c>
      <c r="R2308">
        <v>0</v>
      </c>
      <c r="S2308" s="215">
        <v>0</v>
      </c>
      <c r="T2308">
        <v>1</v>
      </c>
      <c r="U2308" s="215"/>
      <c r="V2308">
        <v>0</v>
      </c>
      <c r="W2308">
        <v>1</v>
      </c>
      <c r="X2308">
        <v>6</v>
      </c>
      <c r="Y2308">
        <v>0</v>
      </c>
      <c r="Z2308" s="215">
        <v>0</v>
      </c>
      <c r="AA2308">
        <v>2427</v>
      </c>
      <c r="AB2308">
        <v>14530</v>
      </c>
      <c r="AC2308">
        <v>62</v>
      </c>
      <c r="AD2308">
        <v>371</v>
      </c>
      <c r="AE2308">
        <v>0</v>
      </c>
      <c r="AF2308">
        <v>53</v>
      </c>
      <c r="AG2308" t="s">
        <v>659</v>
      </c>
      <c r="AH2308"/>
      <c r="AI2308" t="s">
        <v>279</v>
      </c>
      <c r="AJ2308" s="215" t="s">
        <v>315</v>
      </c>
      <c r="AK2308">
        <v>4.3999999999999997E-2</v>
      </c>
      <c r="AL2308">
        <v>72</v>
      </c>
      <c r="AM2308">
        <v>431</v>
      </c>
      <c r="AN2308">
        <v>1</v>
      </c>
      <c r="AO2308" s="215">
        <v>0.98</v>
      </c>
      <c r="AP2308">
        <v>4.3999999999999997E-2</v>
      </c>
      <c r="AQ2308">
        <v>-0.56999999999999995</v>
      </c>
      <c r="AR2308">
        <v>0</v>
      </c>
      <c r="AS2308" s="215">
        <v>0.05</v>
      </c>
      <c r="AT2308">
        <v>0</v>
      </c>
      <c r="AU2308">
        <v>167</v>
      </c>
      <c r="AV2308">
        <v>1000</v>
      </c>
      <c r="AW2308">
        <v>1</v>
      </c>
      <c r="AX2308" s="215">
        <v>0.92</v>
      </c>
      <c r="AY2308">
        <v>1</v>
      </c>
      <c r="AZ2308">
        <v>6</v>
      </c>
      <c r="BA2308">
        <v>0</v>
      </c>
      <c r="BB2308">
        <v>0</v>
      </c>
      <c r="BC2308">
        <v>0.71</v>
      </c>
      <c r="BD2308">
        <v>0.03</v>
      </c>
      <c r="BE2308"/>
      <c r="BF2308"/>
      <c r="BG2308">
        <v>0</v>
      </c>
      <c r="BH2308" s="215">
        <v>0</v>
      </c>
      <c r="BI2308"/>
      <c r="BJ2308"/>
      <c r="BK2308">
        <v>0.03</v>
      </c>
      <c r="BL2308">
        <v>0.03</v>
      </c>
      <c r="BM2308"/>
      <c r="BN2308"/>
      <c r="BO2308">
        <v>0</v>
      </c>
      <c r="BP2308" s="215">
        <v>0</v>
      </c>
      <c r="BQ2308">
        <v>1</v>
      </c>
      <c r="BR2308">
        <v>16</v>
      </c>
      <c r="BS2308">
        <v>0</v>
      </c>
      <c r="BT2308">
        <v>14</v>
      </c>
      <c r="BU2308">
        <v>1</v>
      </c>
      <c r="BV2308">
        <v>1</v>
      </c>
      <c r="BW2308">
        <v>1</v>
      </c>
      <c r="BX2308" s="215">
        <v>1</v>
      </c>
      <c r="BY2308"/>
      <c r="BZ2308"/>
      <c r="CA2308"/>
      <c r="CB2308" s="215"/>
      <c r="CC2308"/>
      <c r="CD2308"/>
      <c r="CE2308"/>
      <c r="CF2308"/>
      <c r="CG2308"/>
      <c r="CH2308" s="215"/>
      <c r="CI2308"/>
      <c r="CJ2308"/>
      <c r="CK2308" s="215"/>
      <c r="CL2308"/>
      <c r="CM2308"/>
      <c r="CN2308"/>
      <c r="CO2308"/>
      <c r="CP2308"/>
      <c r="CQ2308"/>
      <c r="CR2308"/>
      <c r="CS2308"/>
      <c r="CT2308"/>
      <c r="CU2308"/>
      <c r="CV2308"/>
      <c r="CW2308" s="215"/>
      <c r="CX2308">
        <v>0.15</v>
      </c>
      <c r="CY2308">
        <v>0.14000000000000001</v>
      </c>
      <c r="CZ2308">
        <v>0.15</v>
      </c>
      <c r="DA2308">
        <v>2.6</v>
      </c>
      <c r="DB2308">
        <v>0.05</v>
      </c>
      <c r="DC2308">
        <v>0.41</v>
      </c>
      <c r="DD2308">
        <v>0</v>
      </c>
      <c r="DE2308">
        <v>0.01</v>
      </c>
      <c r="DF2308">
        <v>0.7</v>
      </c>
      <c r="DG2308" s="215">
        <v>0.81</v>
      </c>
      <c r="DH2308" s="215" t="s">
        <v>1613</v>
      </c>
    </row>
    <row r="2309" spans="1:112" x14ac:dyDescent="0.2">
      <c r="A2309" s="215" t="s">
        <v>3925</v>
      </c>
      <c r="B2309">
        <v>18159</v>
      </c>
      <c r="C2309" t="s">
        <v>1906</v>
      </c>
      <c r="D2309"/>
      <c r="E2309"/>
      <c r="F2309" t="s">
        <v>364</v>
      </c>
      <c r="G2309">
        <v>5</v>
      </c>
      <c r="H2309">
        <v>15148</v>
      </c>
      <c r="I2309"/>
      <c r="J2309">
        <v>2E-3</v>
      </c>
      <c r="K2309">
        <v>0</v>
      </c>
      <c r="L2309">
        <v>0</v>
      </c>
      <c r="M2309">
        <v>0</v>
      </c>
      <c r="N2309" s="215">
        <v>0</v>
      </c>
      <c r="O2309">
        <v>0</v>
      </c>
      <c r="P2309">
        <v>2</v>
      </c>
      <c r="Q2309">
        <v>13</v>
      </c>
      <c r="R2309">
        <v>0</v>
      </c>
      <c r="S2309" s="215">
        <v>0</v>
      </c>
      <c r="T2309">
        <v>-0.86</v>
      </c>
      <c r="U2309" s="215">
        <v>-1</v>
      </c>
      <c r="V2309">
        <v>0</v>
      </c>
      <c r="W2309">
        <v>14</v>
      </c>
      <c r="X2309">
        <v>92</v>
      </c>
      <c r="Y2309">
        <v>1</v>
      </c>
      <c r="Z2309" s="215">
        <v>6.6</v>
      </c>
      <c r="AA2309">
        <v>1654</v>
      </c>
      <c r="AB2309">
        <v>10919</v>
      </c>
      <c r="AC2309">
        <v>46</v>
      </c>
      <c r="AD2309">
        <v>304</v>
      </c>
      <c r="AE2309">
        <v>0</v>
      </c>
      <c r="AF2309">
        <v>1</v>
      </c>
      <c r="AG2309" t="s">
        <v>659</v>
      </c>
      <c r="AH2309"/>
      <c r="AI2309" t="s">
        <v>279</v>
      </c>
      <c r="AJ2309" s="215" t="s">
        <v>271</v>
      </c>
      <c r="AK2309">
        <v>8.0000000000000002E-3</v>
      </c>
      <c r="AL2309">
        <v>152</v>
      </c>
      <c r="AM2309">
        <v>1003</v>
      </c>
      <c r="AN2309">
        <v>1</v>
      </c>
      <c r="AO2309" s="215">
        <v>0.98</v>
      </c>
      <c r="AP2309">
        <v>-6.3E-2</v>
      </c>
      <c r="AQ2309">
        <v>0.43</v>
      </c>
      <c r="AR2309">
        <v>0</v>
      </c>
      <c r="AS2309" s="215">
        <v>0.3</v>
      </c>
      <c r="AT2309">
        <v>7.0999999999999994E-2</v>
      </c>
      <c r="AU2309">
        <v>106</v>
      </c>
      <c r="AV2309">
        <v>700</v>
      </c>
      <c r="AW2309">
        <v>1</v>
      </c>
      <c r="AX2309" s="215">
        <v>0.68</v>
      </c>
      <c r="AY2309">
        <v>0</v>
      </c>
      <c r="AZ2309">
        <v>0</v>
      </c>
      <c r="BA2309">
        <v>0</v>
      </c>
      <c r="BB2309">
        <v>0</v>
      </c>
      <c r="BC2309">
        <v>0.1</v>
      </c>
      <c r="BD2309">
        <v>0</v>
      </c>
      <c r="BE2309">
        <v>0</v>
      </c>
      <c r="BF2309">
        <v>0</v>
      </c>
      <c r="BG2309">
        <v>0</v>
      </c>
      <c r="BH2309" s="215">
        <v>0</v>
      </c>
      <c r="BI2309"/>
      <c r="BJ2309"/>
      <c r="BK2309">
        <v>-0.01</v>
      </c>
      <c r="BL2309">
        <v>0</v>
      </c>
      <c r="BM2309">
        <v>0</v>
      </c>
      <c r="BN2309">
        <v>0</v>
      </c>
      <c r="BO2309">
        <v>0</v>
      </c>
      <c r="BP2309" s="215">
        <v>0</v>
      </c>
      <c r="BQ2309">
        <v>1</v>
      </c>
      <c r="BR2309">
        <v>44</v>
      </c>
      <c r="BS2309">
        <v>3</v>
      </c>
      <c r="BT2309">
        <v>5</v>
      </c>
      <c r="BU2309">
        <v>1</v>
      </c>
      <c r="BV2309">
        <v>1</v>
      </c>
      <c r="BW2309">
        <v>1</v>
      </c>
      <c r="BX2309" s="215">
        <v>1</v>
      </c>
      <c r="BY2309">
        <v>5419</v>
      </c>
      <c r="BZ2309">
        <v>0.35799999999999998</v>
      </c>
      <c r="CA2309">
        <v>4775</v>
      </c>
      <c r="CB2309" s="215">
        <v>0.315</v>
      </c>
      <c r="CC2309">
        <v>17</v>
      </c>
      <c r="CD2309">
        <v>1.4999999999999999E-2</v>
      </c>
      <c r="CE2309">
        <v>61</v>
      </c>
      <c r="CF2309">
        <v>5.0000000000000001E-3</v>
      </c>
      <c r="CG2309">
        <v>6</v>
      </c>
      <c r="CH2309" s="215">
        <v>2E-3</v>
      </c>
      <c r="CI2309">
        <v>-2.5999999999999999E-3</v>
      </c>
      <c r="CJ2309">
        <v>-3.3999999999999998E-3</v>
      </c>
      <c r="CK2309" s="215">
        <v>-1.9E-3</v>
      </c>
      <c r="CL2309">
        <v>110</v>
      </c>
      <c r="CM2309">
        <v>9.7000000000000003E-2</v>
      </c>
      <c r="CN2309">
        <v>51</v>
      </c>
      <c r="CO2309">
        <v>4.4999999999999998E-2</v>
      </c>
      <c r="CP2309">
        <v>5308</v>
      </c>
      <c r="CQ2309">
        <v>0.44</v>
      </c>
      <c r="CR2309">
        <v>4724</v>
      </c>
      <c r="CS2309">
        <v>0.39200000000000002</v>
      </c>
      <c r="CT2309">
        <v>2225</v>
      </c>
      <c r="CU2309">
        <v>0.68700000000000006</v>
      </c>
      <c r="CV2309">
        <v>2123</v>
      </c>
      <c r="CW2309" s="215">
        <v>0.65500000000000003</v>
      </c>
      <c r="CX2309">
        <v>0.06</v>
      </c>
      <c r="CY2309">
        <v>0.08</v>
      </c>
      <c r="CZ2309">
        <v>0.21</v>
      </c>
      <c r="DA2309">
        <v>2.4</v>
      </c>
      <c r="DB2309">
        <v>0.01</v>
      </c>
      <c r="DC2309">
        <v>0.03</v>
      </c>
      <c r="DD2309">
        <v>0</v>
      </c>
      <c r="DE2309">
        <v>0.01</v>
      </c>
      <c r="DF2309">
        <v>7.0000000000000007E-2</v>
      </c>
      <c r="DG2309" s="215">
        <v>0.36</v>
      </c>
      <c r="DH2309" s="215" t="s">
        <v>1613</v>
      </c>
    </row>
    <row r="2310" spans="1:112" x14ac:dyDescent="0.2">
      <c r="A2310" s="215" t="s">
        <v>3926</v>
      </c>
      <c r="B2310">
        <v>12067</v>
      </c>
      <c r="C2310" t="s">
        <v>1906</v>
      </c>
      <c r="D2310"/>
      <c r="E2310"/>
      <c r="F2310" t="s">
        <v>270</v>
      </c>
      <c r="G2310">
        <v>4</v>
      </c>
      <c r="H2310">
        <v>8422</v>
      </c>
      <c r="I2310"/>
      <c r="J2310">
        <v>0</v>
      </c>
      <c r="K2310">
        <v>0</v>
      </c>
      <c r="L2310">
        <v>0</v>
      </c>
      <c r="M2310">
        <v>0</v>
      </c>
      <c r="N2310" s="215">
        <v>0</v>
      </c>
      <c r="O2310">
        <v>0</v>
      </c>
      <c r="P2310">
        <v>2</v>
      </c>
      <c r="Q2310">
        <v>24</v>
      </c>
      <c r="R2310">
        <v>0</v>
      </c>
      <c r="S2310" s="215">
        <v>0</v>
      </c>
      <c r="T2310"/>
      <c r="U2310" s="215"/>
      <c r="V2310">
        <v>0</v>
      </c>
      <c r="W2310">
        <v>0</v>
      </c>
      <c r="X2310">
        <v>0</v>
      </c>
      <c r="Y2310">
        <v>0</v>
      </c>
      <c r="Z2310" s="215">
        <v>0</v>
      </c>
      <c r="AA2310">
        <v>1625</v>
      </c>
      <c r="AB2310">
        <v>19295</v>
      </c>
      <c r="AC2310">
        <v>26</v>
      </c>
      <c r="AD2310">
        <v>309</v>
      </c>
      <c r="AE2310">
        <v>0</v>
      </c>
      <c r="AF2310">
        <v>27</v>
      </c>
      <c r="AG2310" t="s">
        <v>659</v>
      </c>
      <c r="AH2310"/>
      <c r="AI2310" t="s">
        <v>683</v>
      </c>
      <c r="AJ2310" s="215" t="s">
        <v>315</v>
      </c>
      <c r="AK2310">
        <v>0.1</v>
      </c>
      <c r="AL2310">
        <v>68</v>
      </c>
      <c r="AM2310">
        <v>807</v>
      </c>
      <c r="AN2310"/>
      <c r="AO2310" s="215"/>
      <c r="AP2310">
        <v>8.8999999999999996E-2</v>
      </c>
      <c r="AQ2310">
        <v>-0.01</v>
      </c>
      <c r="AR2310"/>
      <c r="AS2310" s="215"/>
      <c r="AT2310">
        <v>1.0999999999999999E-2</v>
      </c>
      <c r="AU2310">
        <v>69</v>
      </c>
      <c r="AV2310">
        <v>819</v>
      </c>
      <c r="AW2310"/>
      <c r="AX2310" s="215"/>
      <c r="AY2310"/>
      <c r="AZ2310"/>
      <c r="BA2310"/>
      <c r="BB2310"/>
      <c r="BC2310"/>
      <c r="BD2310"/>
      <c r="BE2310"/>
      <c r="BF2310"/>
      <c r="BG2310"/>
      <c r="BH2310" s="215"/>
      <c r="BI2310"/>
      <c r="BJ2310"/>
      <c r="BK2310"/>
      <c r="BL2310"/>
      <c r="BM2310"/>
      <c r="BN2310"/>
      <c r="BO2310"/>
      <c r="BP2310" s="215"/>
      <c r="BQ2310"/>
      <c r="BR2310"/>
      <c r="BS2310"/>
      <c r="BT2310"/>
      <c r="BU2310"/>
      <c r="BV2310"/>
      <c r="BW2310"/>
      <c r="BX2310" s="215"/>
      <c r="BY2310">
        <v>2359</v>
      </c>
      <c r="BZ2310">
        <v>0.28000000000000003</v>
      </c>
      <c r="CA2310">
        <v>1974</v>
      </c>
      <c r="CB2310" s="215">
        <v>0.23400000000000001</v>
      </c>
      <c r="CC2310"/>
      <c r="CD2310"/>
      <c r="CE2310">
        <v>24</v>
      </c>
      <c r="CF2310">
        <v>4.0000000000000001E-3</v>
      </c>
      <c r="CG2310">
        <v>2</v>
      </c>
      <c r="CH2310" s="215">
        <v>1E-3</v>
      </c>
      <c r="CI2310">
        <v>-4.4000000000000003E-3</v>
      </c>
      <c r="CJ2310">
        <v>-1.2999999999999999E-3</v>
      </c>
      <c r="CK2310" s="215">
        <v>-2.0999999999999999E-3</v>
      </c>
      <c r="CL2310">
        <v>10</v>
      </c>
      <c r="CM2310">
        <v>1.4999999999999999E-2</v>
      </c>
      <c r="CN2310">
        <v>4</v>
      </c>
      <c r="CO2310">
        <v>6.0000000000000001E-3</v>
      </c>
      <c r="CP2310">
        <v>2344</v>
      </c>
      <c r="CQ2310">
        <v>0.34799999999999998</v>
      </c>
      <c r="CR2310">
        <v>1970</v>
      </c>
      <c r="CS2310">
        <v>0.29199999999999998</v>
      </c>
      <c r="CT2310">
        <v>1286</v>
      </c>
      <c r="CU2310">
        <v>0.88400000000000001</v>
      </c>
      <c r="CV2310">
        <v>1143</v>
      </c>
      <c r="CW2310" s="215">
        <v>0.78600000000000003</v>
      </c>
      <c r="CX2310">
        <v>0.18</v>
      </c>
      <c r="CY2310">
        <v>0.2</v>
      </c>
      <c r="CZ2310">
        <v>0.17</v>
      </c>
      <c r="DA2310">
        <v>3.4</v>
      </c>
      <c r="DB2310">
        <v>0.12</v>
      </c>
      <c r="DC2310">
        <v>0.14000000000000001</v>
      </c>
      <c r="DD2310">
        <v>0</v>
      </c>
      <c r="DE2310">
        <v>0</v>
      </c>
      <c r="DF2310">
        <v>0.98</v>
      </c>
      <c r="DG2310" s="215">
        <v>0.96</v>
      </c>
      <c r="DH2310" s="215" t="s">
        <v>1613</v>
      </c>
    </row>
    <row r="2311" spans="1:112" x14ac:dyDescent="0.2">
      <c r="A2311" s="215" t="s">
        <v>3927</v>
      </c>
      <c r="B2311">
        <v>20145</v>
      </c>
      <c r="C2311" t="s">
        <v>1906</v>
      </c>
      <c r="D2311"/>
      <c r="E2311"/>
      <c r="F2311" t="s">
        <v>495</v>
      </c>
      <c r="G2311">
        <v>7</v>
      </c>
      <c r="H2311">
        <v>6414</v>
      </c>
      <c r="I2311"/>
      <c r="J2311">
        <v>2E-3</v>
      </c>
      <c r="K2311">
        <v>0</v>
      </c>
      <c r="L2311">
        <v>0</v>
      </c>
      <c r="M2311">
        <v>0</v>
      </c>
      <c r="N2311" s="215">
        <v>0</v>
      </c>
      <c r="O2311">
        <v>0</v>
      </c>
      <c r="P2311">
        <v>2</v>
      </c>
      <c r="Q2311">
        <v>31</v>
      </c>
      <c r="R2311">
        <v>1</v>
      </c>
      <c r="S2311" s="215">
        <v>15.6</v>
      </c>
      <c r="T2311"/>
      <c r="U2311" s="215"/>
      <c r="V2311">
        <v>0</v>
      </c>
      <c r="W2311">
        <v>0</v>
      </c>
      <c r="X2311">
        <v>0</v>
      </c>
      <c r="Y2311">
        <v>0</v>
      </c>
      <c r="Z2311" s="215">
        <v>0</v>
      </c>
      <c r="AA2311">
        <v>1174</v>
      </c>
      <c r="AB2311">
        <v>18304</v>
      </c>
      <c r="AC2311">
        <v>14</v>
      </c>
      <c r="AD2311">
        <v>218</v>
      </c>
      <c r="AE2311">
        <v>0</v>
      </c>
      <c r="AF2311">
        <v>11</v>
      </c>
      <c r="AG2311" t="s">
        <v>659</v>
      </c>
      <c r="AH2311"/>
      <c r="AI2311" t="s">
        <v>279</v>
      </c>
      <c r="AJ2311" s="215" t="s">
        <v>315</v>
      </c>
      <c r="AK2311">
        <v>0</v>
      </c>
      <c r="AL2311">
        <v>26</v>
      </c>
      <c r="AM2311">
        <v>405</v>
      </c>
      <c r="AN2311">
        <v>1.5</v>
      </c>
      <c r="AO2311" s="215">
        <v>1</v>
      </c>
      <c r="AP2311">
        <v>-4.8000000000000001E-2</v>
      </c>
      <c r="AQ2311">
        <v>-0.54</v>
      </c>
      <c r="AR2311">
        <v>0.5</v>
      </c>
      <c r="AS2311" s="215">
        <v>0.02</v>
      </c>
      <c r="AT2311">
        <v>4.8000000000000001E-2</v>
      </c>
      <c r="AU2311">
        <v>57</v>
      </c>
      <c r="AV2311">
        <v>889</v>
      </c>
      <c r="AW2311">
        <v>1</v>
      </c>
      <c r="AX2311" s="215">
        <v>0.98</v>
      </c>
      <c r="AY2311">
        <v>0</v>
      </c>
      <c r="AZ2311">
        <v>0</v>
      </c>
      <c r="BA2311">
        <v>0</v>
      </c>
      <c r="BB2311">
        <v>0</v>
      </c>
      <c r="BC2311">
        <v>0.36</v>
      </c>
      <c r="BD2311">
        <v>0</v>
      </c>
      <c r="BE2311"/>
      <c r="BF2311"/>
      <c r="BG2311">
        <v>0</v>
      </c>
      <c r="BH2311" s="215">
        <v>0</v>
      </c>
      <c r="BI2311"/>
      <c r="BJ2311"/>
      <c r="BK2311">
        <v>-0.13</v>
      </c>
      <c r="BL2311">
        <v>0</v>
      </c>
      <c r="BM2311"/>
      <c r="BN2311"/>
      <c r="BO2311">
        <v>0</v>
      </c>
      <c r="BP2311" s="215">
        <v>0</v>
      </c>
      <c r="BQ2311">
        <v>1</v>
      </c>
      <c r="BR2311">
        <v>18</v>
      </c>
      <c r="BS2311">
        <v>0</v>
      </c>
      <c r="BT2311">
        <v>5</v>
      </c>
      <c r="BU2311">
        <v>1</v>
      </c>
      <c r="BV2311">
        <v>1</v>
      </c>
      <c r="BW2311">
        <v>1</v>
      </c>
      <c r="BX2311" s="215">
        <v>1</v>
      </c>
      <c r="BY2311">
        <v>2687</v>
      </c>
      <c r="BZ2311">
        <v>0.41899999999999998</v>
      </c>
      <c r="CA2311">
        <v>2470</v>
      </c>
      <c r="CB2311" s="215">
        <v>0.38500000000000001</v>
      </c>
      <c r="CC2311">
        <v>8</v>
      </c>
      <c r="CD2311">
        <v>0.02</v>
      </c>
      <c r="CE2311">
        <v>29</v>
      </c>
      <c r="CF2311">
        <v>5.0000000000000001E-3</v>
      </c>
      <c r="CG2311">
        <v>9</v>
      </c>
      <c r="CH2311" s="215">
        <v>7.0000000000000001E-3</v>
      </c>
      <c r="CI2311">
        <v>-1.7500000000000002E-2</v>
      </c>
      <c r="CJ2311">
        <v>2.0000000000000001E-4</v>
      </c>
      <c r="CK2311" s="215">
        <v>4.3E-3</v>
      </c>
      <c r="CL2311">
        <v>31</v>
      </c>
      <c r="CM2311">
        <v>7.6999999999999999E-2</v>
      </c>
      <c r="CN2311">
        <v>6</v>
      </c>
      <c r="CO2311">
        <v>1.4999999999999999E-2</v>
      </c>
      <c r="CP2311">
        <v>2656</v>
      </c>
      <c r="CQ2311">
        <v>0.495</v>
      </c>
      <c r="CR2311">
        <v>2464</v>
      </c>
      <c r="CS2311">
        <v>0.45900000000000002</v>
      </c>
      <c r="CT2311">
        <v>1045</v>
      </c>
      <c r="CU2311">
        <v>0.75700000000000001</v>
      </c>
      <c r="CV2311">
        <v>1012</v>
      </c>
      <c r="CW2311" s="215">
        <v>0.73299999999999998</v>
      </c>
      <c r="CX2311">
        <v>0.11</v>
      </c>
      <c r="CY2311">
        <v>0.09</v>
      </c>
      <c r="CZ2311">
        <v>0.22</v>
      </c>
      <c r="DA2311">
        <v>2.2000000000000002</v>
      </c>
      <c r="DB2311">
        <v>0.06</v>
      </c>
      <c r="DC2311">
        <v>7.0000000000000007E-2</v>
      </c>
      <c r="DD2311">
        <v>0.01</v>
      </c>
      <c r="DE2311">
        <v>0</v>
      </c>
      <c r="DF2311">
        <v>0.28999999999999998</v>
      </c>
      <c r="DG2311" s="215">
        <v>0.38</v>
      </c>
      <c r="DH2311" s="215" t="s">
        <v>1613</v>
      </c>
    </row>
    <row r="2312" spans="1:112" x14ac:dyDescent="0.2">
      <c r="A2312" s="215" t="s">
        <v>3928</v>
      </c>
      <c r="B2312">
        <v>19123</v>
      </c>
      <c r="C2312" t="s">
        <v>698</v>
      </c>
      <c r="D2312" t="s">
        <v>1544</v>
      </c>
      <c r="E2312" t="s">
        <v>698</v>
      </c>
      <c r="F2312" t="s">
        <v>516</v>
      </c>
      <c r="G2312">
        <v>7</v>
      </c>
      <c r="H2312">
        <v>22095</v>
      </c>
      <c r="I2312">
        <v>1</v>
      </c>
      <c r="J2312">
        <v>7.0000000000000001E-3</v>
      </c>
      <c r="K2312">
        <v>0</v>
      </c>
      <c r="L2312">
        <v>0</v>
      </c>
      <c r="M2312">
        <v>1051</v>
      </c>
      <c r="N2312" s="215">
        <v>4.8000000000000001E-2</v>
      </c>
      <c r="O2312">
        <v>0</v>
      </c>
      <c r="P2312">
        <v>2</v>
      </c>
      <c r="Q2312">
        <v>9</v>
      </c>
      <c r="R2312">
        <v>0</v>
      </c>
      <c r="S2312" s="215">
        <v>0</v>
      </c>
      <c r="T2312">
        <v>-0.5</v>
      </c>
      <c r="U2312" s="215"/>
      <c r="V2312">
        <v>0</v>
      </c>
      <c r="W2312">
        <v>4</v>
      </c>
      <c r="X2312">
        <v>18</v>
      </c>
      <c r="Y2312">
        <v>0</v>
      </c>
      <c r="Z2312" s="215">
        <v>0</v>
      </c>
      <c r="AA2312">
        <v>2320</v>
      </c>
      <c r="AB2312">
        <v>10500</v>
      </c>
      <c r="AC2312">
        <v>51</v>
      </c>
      <c r="AD2312">
        <v>231</v>
      </c>
      <c r="AE2312">
        <v>0</v>
      </c>
      <c r="AF2312">
        <v>31</v>
      </c>
      <c r="AG2312" t="s">
        <v>966</v>
      </c>
      <c r="AH2312"/>
      <c r="AI2312" t="s">
        <v>315</v>
      </c>
      <c r="AJ2312" s="215" t="s">
        <v>279</v>
      </c>
      <c r="AK2312">
        <v>8.9999999999999993E-3</v>
      </c>
      <c r="AL2312">
        <v>117</v>
      </c>
      <c r="AM2312">
        <v>530</v>
      </c>
      <c r="AN2312">
        <v>0</v>
      </c>
      <c r="AO2312" s="215">
        <v>1</v>
      </c>
      <c r="AP2312">
        <v>-1.2E-2</v>
      </c>
      <c r="AQ2312">
        <v>0.04</v>
      </c>
      <c r="AR2312">
        <v>-1</v>
      </c>
      <c r="AS2312" s="215">
        <v>0.01</v>
      </c>
      <c r="AT2312">
        <v>0.02</v>
      </c>
      <c r="AU2312">
        <v>113</v>
      </c>
      <c r="AV2312">
        <v>511</v>
      </c>
      <c r="AW2312">
        <v>1</v>
      </c>
      <c r="AX2312" s="215">
        <v>0.99</v>
      </c>
      <c r="AY2312">
        <v>1</v>
      </c>
      <c r="AZ2312">
        <v>4</v>
      </c>
      <c r="BA2312">
        <v>0</v>
      </c>
      <c r="BB2312">
        <v>0</v>
      </c>
      <c r="BC2312">
        <v>0.64</v>
      </c>
      <c r="BD2312">
        <v>0.03</v>
      </c>
      <c r="BE2312">
        <v>0.14000000000000001</v>
      </c>
      <c r="BF2312">
        <v>0</v>
      </c>
      <c r="BG2312">
        <v>0</v>
      </c>
      <c r="BH2312" s="215">
        <v>0</v>
      </c>
      <c r="BI2312">
        <v>0</v>
      </c>
      <c r="BJ2312"/>
      <c r="BK2312">
        <v>0.06</v>
      </c>
      <c r="BL2312">
        <v>0.02</v>
      </c>
      <c r="BM2312">
        <v>0.14000000000000001</v>
      </c>
      <c r="BN2312">
        <v>0</v>
      </c>
      <c r="BO2312">
        <v>0</v>
      </c>
      <c r="BP2312" s="215">
        <v>0</v>
      </c>
      <c r="BQ2312">
        <v>1</v>
      </c>
      <c r="BR2312">
        <v>25</v>
      </c>
      <c r="BS2312">
        <v>2</v>
      </c>
      <c r="BT2312">
        <v>13</v>
      </c>
      <c r="BU2312">
        <v>1</v>
      </c>
      <c r="BV2312">
        <v>1</v>
      </c>
      <c r="BW2312">
        <v>1</v>
      </c>
      <c r="BX2312" s="215">
        <v>1</v>
      </c>
      <c r="BY2312">
        <v>7679</v>
      </c>
      <c r="BZ2312">
        <v>0.34799999999999998</v>
      </c>
      <c r="CA2312">
        <v>7090</v>
      </c>
      <c r="CB2312" s="215">
        <v>0.32100000000000001</v>
      </c>
      <c r="CC2312">
        <v>19</v>
      </c>
      <c r="CD2312">
        <v>1.0999999999999999E-2</v>
      </c>
      <c r="CE2312">
        <v>145</v>
      </c>
      <c r="CF2312">
        <v>8.9999999999999993E-3</v>
      </c>
      <c r="CG2312">
        <v>68</v>
      </c>
      <c r="CH2312" s="215">
        <v>1.7000000000000001E-2</v>
      </c>
      <c r="CI2312">
        <v>2.8E-3</v>
      </c>
      <c r="CJ2312">
        <v>3.0000000000000001E-3</v>
      </c>
      <c r="CK2312" s="215">
        <v>1.37E-2</v>
      </c>
      <c r="CL2312">
        <v>131</v>
      </c>
      <c r="CM2312">
        <v>7.2999999999999995E-2</v>
      </c>
      <c r="CN2312">
        <v>50</v>
      </c>
      <c r="CO2312">
        <v>2.8000000000000001E-2</v>
      </c>
      <c r="CP2312">
        <v>7547</v>
      </c>
      <c r="CQ2312">
        <v>0.44900000000000001</v>
      </c>
      <c r="CR2312">
        <v>7040</v>
      </c>
      <c r="CS2312">
        <v>0.41899999999999998</v>
      </c>
      <c r="CT2312">
        <v>3057</v>
      </c>
      <c r="CU2312">
        <v>0.746</v>
      </c>
      <c r="CV2312">
        <v>2942</v>
      </c>
      <c r="CW2312" s="215">
        <v>0.71799999999999997</v>
      </c>
      <c r="CX2312">
        <v>0.04</v>
      </c>
      <c r="CY2312">
        <v>0.14000000000000001</v>
      </c>
      <c r="CZ2312">
        <v>0.19</v>
      </c>
      <c r="DA2312">
        <v>2.4</v>
      </c>
      <c r="DB2312">
        <v>0.02</v>
      </c>
      <c r="DC2312">
        <v>0.02</v>
      </c>
      <c r="DD2312">
        <v>0</v>
      </c>
      <c r="DE2312">
        <v>0.02</v>
      </c>
      <c r="DF2312">
        <v>0.46</v>
      </c>
      <c r="DG2312" s="215">
        <v>0.37</v>
      </c>
      <c r="DH2312" s="215" t="s">
        <v>1613</v>
      </c>
    </row>
    <row r="2313" spans="1:112" x14ac:dyDescent="0.2">
      <c r="A2313" s="215" t="s">
        <v>3929</v>
      </c>
      <c r="B2313">
        <v>19119</v>
      </c>
      <c r="C2313" t="s">
        <v>1906</v>
      </c>
      <c r="D2313"/>
      <c r="E2313"/>
      <c r="F2313" t="s">
        <v>516</v>
      </c>
      <c r="G2313">
        <v>7</v>
      </c>
      <c r="H2313">
        <v>11755</v>
      </c>
      <c r="I2313"/>
      <c r="J2313">
        <v>4.0000000000000001E-3</v>
      </c>
      <c r="K2313">
        <v>0</v>
      </c>
      <c r="L2313">
        <v>0</v>
      </c>
      <c r="M2313">
        <v>0</v>
      </c>
      <c r="N2313" s="215">
        <v>0</v>
      </c>
      <c r="O2313">
        <v>0</v>
      </c>
      <c r="P2313">
        <v>2</v>
      </c>
      <c r="Q2313">
        <v>17</v>
      </c>
      <c r="R2313">
        <v>0</v>
      </c>
      <c r="S2313" s="215">
        <v>0</v>
      </c>
      <c r="T2313"/>
      <c r="U2313" s="215"/>
      <c r="V2313">
        <v>0</v>
      </c>
      <c r="W2313">
        <v>0</v>
      </c>
      <c r="X2313">
        <v>0</v>
      </c>
      <c r="Y2313">
        <v>0</v>
      </c>
      <c r="Z2313" s="215">
        <v>0</v>
      </c>
      <c r="AA2313">
        <v>1588</v>
      </c>
      <c r="AB2313">
        <v>13509</v>
      </c>
      <c r="AC2313">
        <v>41</v>
      </c>
      <c r="AD2313">
        <v>349</v>
      </c>
      <c r="AE2313">
        <v>0</v>
      </c>
      <c r="AF2313">
        <v>53</v>
      </c>
      <c r="AG2313" t="s">
        <v>659</v>
      </c>
      <c r="AH2313"/>
      <c r="AI2313" t="s">
        <v>279</v>
      </c>
      <c r="AJ2313" s="215" t="s">
        <v>315</v>
      </c>
      <c r="AK2313">
        <v>0.05</v>
      </c>
      <c r="AL2313">
        <v>34</v>
      </c>
      <c r="AM2313">
        <v>289</v>
      </c>
      <c r="AN2313">
        <v>0</v>
      </c>
      <c r="AO2313" s="215">
        <v>1</v>
      </c>
      <c r="AP2313">
        <v>7.0000000000000001E-3</v>
      </c>
      <c r="AQ2313">
        <v>-0.54</v>
      </c>
      <c r="AR2313">
        <v>0</v>
      </c>
      <c r="AS2313" s="215">
        <v>0</v>
      </c>
      <c r="AT2313">
        <v>4.2999999999999997E-2</v>
      </c>
      <c r="AU2313">
        <v>74</v>
      </c>
      <c r="AV2313">
        <v>630</v>
      </c>
      <c r="AW2313">
        <v>0</v>
      </c>
      <c r="AX2313" s="215">
        <v>1</v>
      </c>
      <c r="AY2313">
        <v>0</v>
      </c>
      <c r="AZ2313">
        <v>0</v>
      </c>
      <c r="BA2313">
        <v>0</v>
      </c>
      <c r="BB2313">
        <v>0</v>
      </c>
      <c r="BC2313">
        <v>0.12</v>
      </c>
      <c r="BD2313">
        <v>0</v>
      </c>
      <c r="BE2313"/>
      <c r="BF2313"/>
      <c r="BG2313">
        <v>0</v>
      </c>
      <c r="BH2313" s="215">
        <v>0</v>
      </c>
      <c r="BI2313"/>
      <c r="BJ2313"/>
      <c r="BK2313">
        <v>0.03</v>
      </c>
      <c r="BL2313">
        <v>-0.01</v>
      </c>
      <c r="BM2313"/>
      <c r="BN2313"/>
      <c r="BO2313">
        <v>0</v>
      </c>
      <c r="BP2313" s="215">
        <v>0</v>
      </c>
      <c r="BQ2313">
        <v>1</v>
      </c>
      <c r="BR2313">
        <v>14</v>
      </c>
      <c r="BS2313">
        <v>0</v>
      </c>
      <c r="BT2313">
        <v>2</v>
      </c>
      <c r="BU2313">
        <v>1</v>
      </c>
      <c r="BV2313">
        <v>1</v>
      </c>
      <c r="BW2313">
        <v>1</v>
      </c>
      <c r="BX2313" s="215">
        <v>1</v>
      </c>
      <c r="BY2313">
        <v>3920</v>
      </c>
      <c r="BZ2313">
        <v>0.33300000000000002</v>
      </c>
      <c r="CA2313">
        <v>3728</v>
      </c>
      <c r="CB2313" s="215">
        <v>0.317</v>
      </c>
      <c r="CC2313">
        <v>7</v>
      </c>
      <c r="CD2313">
        <v>6.0000000000000001E-3</v>
      </c>
      <c r="CE2313">
        <v>24</v>
      </c>
      <c r="CF2313">
        <v>3.0000000000000001E-3</v>
      </c>
      <c r="CG2313">
        <v>6</v>
      </c>
      <c r="CH2313" s="215">
        <v>3.0000000000000001E-3</v>
      </c>
      <c r="CI2313">
        <v>0</v>
      </c>
      <c r="CJ2313">
        <v>2.0000000000000001E-4</v>
      </c>
      <c r="CK2313" s="215">
        <v>1.9E-3</v>
      </c>
      <c r="CL2313">
        <v>43</v>
      </c>
      <c r="CM2313">
        <v>3.6999999999999998E-2</v>
      </c>
      <c r="CN2313">
        <v>20</v>
      </c>
      <c r="CO2313">
        <v>1.7000000000000001E-2</v>
      </c>
      <c r="CP2313">
        <v>3877</v>
      </c>
      <c r="CQ2313">
        <v>0.45900000000000002</v>
      </c>
      <c r="CR2313">
        <v>3708</v>
      </c>
      <c r="CS2313">
        <v>0.439</v>
      </c>
      <c r="CT2313">
        <v>1670</v>
      </c>
      <c r="CU2313">
        <v>0.77400000000000002</v>
      </c>
      <c r="CV2313">
        <v>1656</v>
      </c>
      <c r="CW2313" s="215">
        <v>0.76700000000000002</v>
      </c>
      <c r="CX2313">
        <v>0.04</v>
      </c>
      <c r="CY2313">
        <v>0.05</v>
      </c>
      <c r="CZ2313">
        <v>0.18</v>
      </c>
      <c r="DA2313">
        <v>2.6</v>
      </c>
      <c r="DB2313">
        <v>0</v>
      </c>
      <c r="DC2313">
        <v>0.03</v>
      </c>
      <c r="DD2313">
        <v>0</v>
      </c>
      <c r="DE2313">
        <v>0</v>
      </c>
      <c r="DF2313">
        <v>0.04</v>
      </c>
      <c r="DG2313" s="215">
        <v>0.51</v>
      </c>
      <c r="DH2313" s="215" t="s">
        <v>1613</v>
      </c>
    </row>
    <row r="2314" spans="1:112" x14ac:dyDescent="0.2">
      <c r="A2314" s="215" t="s">
        <v>3930</v>
      </c>
      <c r="B2314">
        <v>21213</v>
      </c>
      <c r="C2314" t="s">
        <v>1906</v>
      </c>
      <c r="D2314"/>
      <c r="E2314"/>
      <c r="F2314" t="s">
        <v>378</v>
      </c>
      <c r="G2314">
        <v>4</v>
      </c>
      <c r="H2314">
        <v>18572</v>
      </c>
      <c r="I2314"/>
      <c r="J2314">
        <v>4.0000000000000001E-3</v>
      </c>
      <c r="K2314">
        <v>0</v>
      </c>
      <c r="L2314">
        <v>0</v>
      </c>
      <c r="M2314">
        <v>0</v>
      </c>
      <c r="N2314" s="215">
        <v>0</v>
      </c>
      <c r="O2314">
        <v>0</v>
      </c>
      <c r="P2314">
        <v>2</v>
      </c>
      <c r="Q2314">
        <v>11</v>
      </c>
      <c r="R2314">
        <v>3</v>
      </c>
      <c r="S2314" s="215">
        <v>16.2</v>
      </c>
      <c r="T2314">
        <v>-0.33</v>
      </c>
      <c r="U2314" s="215">
        <v>2</v>
      </c>
      <c r="V2314">
        <v>0</v>
      </c>
      <c r="W2314">
        <v>3</v>
      </c>
      <c r="X2314">
        <v>16</v>
      </c>
      <c r="Y2314">
        <v>1</v>
      </c>
      <c r="Z2314" s="215">
        <v>5.4</v>
      </c>
      <c r="AA2314">
        <v>2130</v>
      </c>
      <c r="AB2314">
        <v>11469</v>
      </c>
      <c r="AC2314">
        <v>42</v>
      </c>
      <c r="AD2314">
        <v>226</v>
      </c>
      <c r="AE2314">
        <v>0</v>
      </c>
      <c r="AF2314">
        <v>27</v>
      </c>
      <c r="AG2314" t="s">
        <v>659</v>
      </c>
      <c r="AH2314"/>
      <c r="AI2314" t="s">
        <v>279</v>
      </c>
      <c r="AJ2314" s="215" t="s">
        <v>279</v>
      </c>
      <c r="AK2314">
        <v>0</v>
      </c>
      <c r="AL2314">
        <v>62</v>
      </c>
      <c r="AM2314">
        <v>334</v>
      </c>
      <c r="AN2314">
        <v>1</v>
      </c>
      <c r="AO2314" s="215">
        <v>0.91</v>
      </c>
      <c r="AP2314">
        <v>0</v>
      </c>
      <c r="AQ2314">
        <v>-0.28000000000000003</v>
      </c>
      <c r="AR2314">
        <v>0</v>
      </c>
      <c r="AS2314" s="215">
        <v>-0.09</v>
      </c>
      <c r="AT2314">
        <v>0</v>
      </c>
      <c r="AU2314">
        <v>86</v>
      </c>
      <c r="AV2314">
        <v>463</v>
      </c>
      <c r="AW2314">
        <v>1</v>
      </c>
      <c r="AX2314" s="215">
        <v>1</v>
      </c>
      <c r="AY2314">
        <v>0</v>
      </c>
      <c r="AZ2314">
        <v>0</v>
      </c>
      <c r="BA2314">
        <v>0</v>
      </c>
      <c r="BB2314">
        <v>0</v>
      </c>
      <c r="BC2314">
        <v>0.69</v>
      </c>
      <c r="BD2314">
        <v>0</v>
      </c>
      <c r="BE2314"/>
      <c r="BF2314"/>
      <c r="BG2314">
        <v>0</v>
      </c>
      <c r="BH2314" s="215">
        <v>0</v>
      </c>
      <c r="BI2314"/>
      <c r="BJ2314"/>
      <c r="BK2314">
        <v>-0.01</v>
      </c>
      <c r="BL2314">
        <v>-0.01</v>
      </c>
      <c r="BM2314"/>
      <c r="BN2314"/>
      <c r="BO2314">
        <v>0</v>
      </c>
      <c r="BP2314" s="215">
        <v>0</v>
      </c>
      <c r="BQ2314">
        <v>1</v>
      </c>
      <c r="BR2314">
        <v>25</v>
      </c>
      <c r="BS2314">
        <v>0</v>
      </c>
      <c r="BT2314">
        <v>9</v>
      </c>
      <c r="BU2314">
        <v>1</v>
      </c>
      <c r="BV2314">
        <v>1</v>
      </c>
      <c r="BW2314">
        <v>1</v>
      </c>
      <c r="BX2314" s="215">
        <v>1</v>
      </c>
      <c r="BY2314">
        <v>7239</v>
      </c>
      <c r="BZ2314">
        <v>0.39</v>
      </c>
      <c r="CA2314">
        <v>6017</v>
      </c>
      <c r="CB2314" s="215">
        <v>0.32400000000000001</v>
      </c>
      <c r="CC2314">
        <v>23</v>
      </c>
      <c r="CD2314">
        <v>1.4999999999999999E-2</v>
      </c>
      <c r="CE2314">
        <v>85</v>
      </c>
      <c r="CF2314">
        <v>6.0000000000000001E-3</v>
      </c>
      <c r="CG2314">
        <v>15</v>
      </c>
      <c r="CH2314" s="215">
        <v>5.0000000000000001E-3</v>
      </c>
      <c r="CI2314">
        <v>5.4000000000000003E-3</v>
      </c>
      <c r="CJ2314">
        <v>-2.8E-3</v>
      </c>
      <c r="CK2314" s="215">
        <v>-5.9999999999999995E-4</v>
      </c>
      <c r="CL2314">
        <v>161</v>
      </c>
      <c r="CM2314">
        <v>0.108</v>
      </c>
      <c r="CN2314">
        <v>70</v>
      </c>
      <c r="CO2314">
        <v>4.7E-2</v>
      </c>
      <c r="CP2314">
        <v>7078</v>
      </c>
      <c r="CQ2314">
        <v>0.5</v>
      </c>
      <c r="CR2314">
        <v>5947</v>
      </c>
      <c r="CS2314">
        <v>0.42</v>
      </c>
      <c r="CT2314">
        <v>2466</v>
      </c>
      <c r="CU2314">
        <v>0.79500000000000004</v>
      </c>
      <c r="CV2314">
        <v>2182</v>
      </c>
      <c r="CW2314" s="215">
        <v>0.70299999999999996</v>
      </c>
      <c r="CX2314">
        <v>7.0000000000000007E-2</v>
      </c>
      <c r="CY2314">
        <v>0.16</v>
      </c>
      <c r="CZ2314">
        <v>0.17</v>
      </c>
      <c r="DA2314">
        <v>2.6</v>
      </c>
      <c r="DB2314">
        <v>0.09</v>
      </c>
      <c r="DC2314">
        <v>0.03</v>
      </c>
      <c r="DD2314">
        <v>0</v>
      </c>
      <c r="DE2314">
        <v>0.01</v>
      </c>
      <c r="DF2314">
        <v>0.28999999999999998</v>
      </c>
      <c r="DG2314" s="215">
        <v>0.66</v>
      </c>
      <c r="DH2314" s="215" t="s">
        <v>1613</v>
      </c>
    </row>
    <row r="2315" spans="1:112" x14ac:dyDescent="0.2">
      <c r="A2315" s="215" t="s">
        <v>3931</v>
      </c>
      <c r="B2315">
        <v>51530</v>
      </c>
      <c r="C2315" t="s">
        <v>1906</v>
      </c>
      <c r="D2315"/>
      <c r="E2315"/>
      <c r="F2315" t="s">
        <v>418</v>
      </c>
      <c r="G2315">
        <v>3</v>
      </c>
      <c r="H2315">
        <v>6478</v>
      </c>
      <c r="I2315"/>
      <c r="J2315">
        <v>1E-3</v>
      </c>
      <c r="K2315">
        <v>0</v>
      </c>
      <c r="L2315">
        <v>0</v>
      </c>
      <c r="M2315">
        <v>935</v>
      </c>
      <c r="N2315" s="215">
        <v>0.14399999999999999</v>
      </c>
      <c r="O2315">
        <v>0</v>
      </c>
      <c r="P2315">
        <v>2</v>
      </c>
      <c r="Q2315">
        <v>31</v>
      </c>
      <c r="R2315">
        <v>0</v>
      </c>
      <c r="S2315" s="215">
        <v>0</v>
      </c>
      <c r="T2315">
        <v>-0.33</v>
      </c>
      <c r="U2315" s="215">
        <v>-1</v>
      </c>
      <c r="V2315">
        <v>0</v>
      </c>
      <c r="W2315">
        <v>3</v>
      </c>
      <c r="X2315">
        <v>46</v>
      </c>
      <c r="Y2315">
        <v>1</v>
      </c>
      <c r="Z2315" s="215">
        <v>15.4</v>
      </c>
      <c r="AA2315">
        <v>917</v>
      </c>
      <c r="AB2315">
        <v>14156</v>
      </c>
      <c r="AC2315">
        <v>22</v>
      </c>
      <c r="AD2315">
        <v>340</v>
      </c>
      <c r="AE2315">
        <v>0</v>
      </c>
      <c r="AF2315">
        <v>25</v>
      </c>
      <c r="AG2315" t="s">
        <v>659</v>
      </c>
      <c r="AH2315"/>
      <c r="AI2315" t="s">
        <v>279</v>
      </c>
      <c r="AJ2315" s="215" t="s">
        <v>271</v>
      </c>
      <c r="AK2315">
        <v>0.02</v>
      </c>
      <c r="AL2315">
        <v>43</v>
      </c>
      <c r="AM2315">
        <v>664</v>
      </c>
      <c r="AN2315">
        <v>1</v>
      </c>
      <c r="AO2315" s="215">
        <v>1</v>
      </c>
      <c r="AP2315">
        <v>-6.8000000000000005E-2</v>
      </c>
      <c r="AQ2315">
        <v>-0.43</v>
      </c>
      <c r="AR2315">
        <v>0</v>
      </c>
      <c r="AS2315" s="215">
        <v>0</v>
      </c>
      <c r="AT2315">
        <v>8.7999999999999995E-2</v>
      </c>
      <c r="AU2315">
        <v>76</v>
      </c>
      <c r="AV2315">
        <v>1173</v>
      </c>
      <c r="AW2315">
        <v>1</v>
      </c>
      <c r="AX2315" s="215">
        <v>1</v>
      </c>
      <c r="AY2315"/>
      <c r="AZ2315"/>
      <c r="BA2315"/>
      <c r="BB2315"/>
      <c r="BC2315"/>
      <c r="BD2315"/>
      <c r="BE2315"/>
      <c r="BF2315"/>
      <c r="BG2315"/>
      <c r="BH2315" s="215"/>
      <c r="BI2315"/>
      <c r="BJ2315"/>
      <c r="BK2315"/>
      <c r="BL2315"/>
      <c r="BM2315"/>
      <c r="BN2315"/>
      <c r="BO2315"/>
      <c r="BP2315" s="215"/>
      <c r="BQ2315"/>
      <c r="BR2315"/>
      <c r="BS2315"/>
      <c r="BT2315"/>
      <c r="BU2315"/>
      <c r="BV2315"/>
      <c r="BW2315"/>
      <c r="BX2315" s="215"/>
      <c r="BY2315"/>
      <c r="BZ2315"/>
      <c r="CA2315"/>
      <c r="CB2315" s="215"/>
      <c r="CC2315"/>
      <c r="CD2315"/>
      <c r="CE2315"/>
      <c r="CF2315"/>
      <c r="CG2315"/>
      <c r="CH2315" s="215"/>
      <c r="CI2315"/>
      <c r="CJ2315"/>
      <c r="CK2315" s="215"/>
      <c r="CL2315"/>
      <c r="CM2315"/>
      <c r="CN2315"/>
      <c r="CO2315"/>
      <c r="CP2315"/>
      <c r="CQ2315"/>
      <c r="CR2315"/>
      <c r="CS2315"/>
      <c r="CT2315"/>
      <c r="CU2315"/>
      <c r="CV2315"/>
      <c r="CW2315" s="215"/>
      <c r="CX2315">
        <v>0.15</v>
      </c>
      <c r="CY2315">
        <v>0.2</v>
      </c>
      <c r="CZ2315">
        <v>0.2</v>
      </c>
      <c r="DA2315">
        <v>2.2999999999999998</v>
      </c>
      <c r="DB2315">
        <v>0.05</v>
      </c>
      <c r="DC2315">
        <v>0.03</v>
      </c>
      <c r="DD2315">
        <v>0.01</v>
      </c>
      <c r="DE2315">
        <v>0.01</v>
      </c>
      <c r="DF2315">
        <v>0.32</v>
      </c>
      <c r="DG2315" s="215">
        <v>0.49</v>
      </c>
      <c r="DH2315" s="215" t="s">
        <v>1613</v>
      </c>
    </row>
    <row r="2316" spans="1:112" x14ac:dyDescent="0.2">
      <c r="A2316" s="215" t="s">
        <v>3932</v>
      </c>
      <c r="B2316">
        <v>21231</v>
      </c>
      <c r="C2316" t="s">
        <v>1906</v>
      </c>
      <c r="D2316"/>
      <c r="E2316"/>
      <c r="F2316" t="s">
        <v>378</v>
      </c>
      <c r="G2316">
        <v>4</v>
      </c>
      <c r="H2316">
        <v>20333</v>
      </c>
      <c r="I2316"/>
      <c r="J2316">
        <v>5.0000000000000001E-3</v>
      </c>
      <c r="K2316">
        <v>0</v>
      </c>
      <c r="L2316">
        <v>0</v>
      </c>
      <c r="M2316">
        <v>0</v>
      </c>
      <c r="N2316" s="215">
        <v>0</v>
      </c>
      <c r="O2316">
        <v>0</v>
      </c>
      <c r="P2316">
        <v>2</v>
      </c>
      <c r="Q2316">
        <v>10</v>
      </c>
      <c r="R2316">
        <v>0</v>
      </c>
      <c r="S2316" s="215">
        <v>0</v>
      </c>
      <c r="T2316">
        <v>-0.5</v>
      </c>
      <c r="U2316" s="215"/>
      <c r="V2316">
        <v>0</v>
      </c>
      <c r="W2316">
        <v>4</v>
      </c>
      <c r="X2316">
        <v>20</v>
      </c>
      <c r="Y2316">
        <v>0</v>
      </c>
      <c r="Z2316" s="215">
        <v>0</v>
      </c>
      <c r="AA2316">
        <v>2225</v>
      </c>
      <c r="AB2316">
        <v>10943</v>
      </c>
      <c r="AC2316">
        <v>48</v>
      </c>
      <c r="AD2316">
        <v>236</v>
      </c>
      <c r="AE2316">
        <v>0</v>
      </c>
      <c r="AF2316">
        <v>14</v>
      </c>
      <c r="AG2316" t="s">
        <v>966</v>
      </c>
      <c r="AH2316"/>
      <c r="AI2316" t="s">
        <v>279</v>
      </c>
      <c r="AJ2316" s="215" t="s">
        <v>279</v>
      </c>
      <c r="AK2316">
        <v>0</v>
      </c>
      <c r="AL2316">
        <v>63</v>
      </c>
      <c r="AM2316">
        <v>310</v>
      </c>
      <c r="AN2316">
        <v>1</v>
      </c>
      <c r="AO2316" s="215">
        <v>0.98</v>
      </c>
      <c r="AP2316">
        <v>-3.5000000000000003E-2</v>
      </c>
      <c r="AQ2316">
        <v>-0.3</v>
      </c>
      <c r="AR2316">
        <v>0</v>
      </c>
      <c r="AS2316" s="215">
        <v>-0.02</v>
      </c>
      <c r="AT2316">
        <v>3.5000000000000003E-2</v>
      </c>
      <c r="AU2316">
        <v>90</v>
      </c>
      <c r="AV2316">
        <v>443</v>
      </c>
      <c r="AW2316">
        <v>1</v>
      </c>
      <c r="AX2316" s="215">
        <v>1</v>
      </c>
      <c r="AY2316">
        <v>0</v>
      </c>
      <c r="AZ2316">
        <v>0</v>
      </c>
      <c r="BA2316">
        <v>0</v>
      </c>
      <c r="BB2316">
        <v>0</v>
      </c>
      <c r="BC2316">
        <v>0.53</v>
      </c>
      <c r="BD2316">
        <v>0</v>
      </c>
      <c r="BE2316"/>
      <c r="BF2316"/>
      <c r="BG2316">
        <v>0</v>
      </c>
      <c r="BH2316" s="215">
        <v>0</v>
      </c>
      <c r="BI2316"/>
      <c r="BJ2316"/>
      <c r="BK2316">
        <v>0.06</v>
      </c>
      <c r="BL2316">
        <v>0</v>
      </c>
      <c r="BM2316"/>
      <c r="BN2316"/>
      <c r="BO2316">
        <v>0</v>
      </c>
      <c r="BP2316" s="215">
        <v>0</v>
      </c>
      <c r="BQ2316">
        <v>1</v>
      </c>
      <c r="BR2316">
        <v>15</v>
      </c>
      <c r="BS2316">
        <v>0</v>
      </c>
      <c r="BT2316">
        <v>4</v>
      </c>
      <c r="BU2316">
        <v>1</v>
      </c>
      <c r="BV2316">
        <v>1</v>
      </c>
      <c r="BW2316">
        <v>1</v>
      </c>
      <c r="BX2316" s="215">
        <v>1</v>
      </c>
      <c r="BY2316">
        <v>5910</v>
      </c>
      <c r="BZ2316">
        <v>0.29099999999999998</v>
      </c>
      <c r="CA2316">
        <v>5047</v>
      </c>
      <c r="CB2316" s="215">
        <v>0.248</v>
      </c>
      <c r="CC2316">
        <v>14</v>
      </c>
      <c r="CD2316">
        <v>0.01</v>
      </c>
      <c r="CE2316">
        <v>74</v>
      </c>
      <c r="CF2316">
        <v>5.0000000000000001E-3</v>
      </c>
      <c r="CG2316">
        <v>12</v>
      </c>
      <c r="CH2316" s="215">
        <v>3.0000000000000001E-3</v>
      </c>
      <c r="CI2316">
        <v>6.9999999999999999E-4</v>
      </c>
      <c r="CJ2316">
        <v>-1E-3</v>
      </c>
      <c r="CK2316" s="215">
        <v>-2.7000000000000001E-3</v>
      </c>
      <c r="CL2316">
        <v>76</v>
      </c>
      <c r="CM2316">
        <v>5.3999999999999999E-2</v>
      </c>
      <c r="CN2316">
        <v>28</v>
      </c>
      <c r="CO2316">
        <v>0.02</v>
      </c>
      <c r="CP2316">
        <v>5834</v>
      </c>
      <c r="CQ2316">
        <v>0.36</v>
      </c>
      <c r="CR2316">
        <v>5019</v>
      </c>
      <c r="CS2316">
        <v>0.31</v>
      </c>
      <c r="CT2316">
        <v>2373</v>
      </c>
      <c r="CU2316">
        <v>0.53500000000000003</v>
      </c>
      <c r="CV2316">
        <v>2156</v>
      </c>
      <c r="CW2316" s="215">
        <v>0.48599999999999999</v>
      </c>
      <c r="CX2316">
        <v>0.1</v>
      </c>
      <c r="CY2316">
        <v>0.25</v>
      </c>
      <c r="CZ2316">
        <v>0.22</v>
      </c>
      <c r="DA2316">
        <v>2.5</v>
      </c>
      <c r="DB2316">
        <v>0.02</v>
      </c>
      <c r="DC2316">
        <v>0.04</v>
      </c>
      <c r="DD2316">
        <v>0</v>
      </c>
      <c r="DE2316">
        <v>0</v>
      </c>
      <c r="DF2316">
        <v>0.75</v>
      </c>
      <c r="DG2316" s="215">
        <v>0.76</v>
      </c>
      <c r="DH2316" s="215" t="s">
        <v>1613</v>
      </c>
    </row>
    <row r="2317" spans="1:112" x14ac:dyDescent="0.2">
      <c r="A2317" s="215" t="s">
        <v>3933</v>
      </c>
      <c r="B2317">
        <v>48235</v>
      </c>
      <c r="C2317" t="s">
        <v>1661</v>
      </c>
      <c r="D2317" t="s">
        <v>1133</v>
      </c>
      <c r="E2317" t="s">
        <v>655</v>
      </c>
      <c r="F2317" t="s">
        <v>278</v>
      </c>
      <c r="G2317">
        <v>6</v>
      </c>
      <c r="H2317">
        <v>1536</v>
      </c>
      <c r="I2317">
        <v>1.2999999999999999E-2</v>
      </c>
      <c r="J2317">
        <v>0</v>
      </c>
      <c r="K2317">
        <v>0</v>
      </c>
      <c r="L2317">
        <v>0</v>
      </c>
      <c r="M2317">
        <v>0</v>
      </c>
      <c r="N2317" s="215">
        <v>0</v>
      </c>
      <c r="O2317">
        <v>0</v>
      </c>
      <c r="P2317">
        <v>2</v>
      </c>
      <c r="Q2317">
        <v>130</v>
      </c>
      <c r="R2317">
        <v>0</v>
      </c>
      <c r="S2317" s="215">
        <v>0</v>
      </c>
      <c r="T2317">
        <v>1</v>
      </c>
      <c r="U2317" s="215"/>
      <c r="V2317">
        <v>0</v>
      </c>
      <c r="W2317">
        <v>1</v>
      </c>
      <c r="X2317">
        <v>65</v>
      </c>
      <c r="Y2317">
        <v>0</v>
      </c>
      <c r="Z2317" s="215">
        <v>0</v>
      </c>
      <c r="AA2317">
        <v>130</v>
      </c>
      <c r="AB2317">
        <v>8464</v>
      </c>
      <c r="AC2317">
        <v>1</v>
      </c>
      <c r="AD2317">
        <v>65</v>
      </c>
      <c r="AE2317">
        <v>0</v>
      </c>
      <c r="AF2317">
        <v>77</v>
      </c>
      <c r="AG2317" t="s">
        <v>659</v>
      </c>
      <c r="AH2317"/>
      <c r="AI2317" t="s">
        <v>683</v>
      </c>
      <c r="AJ2317" s="215" t="s">
        <v>271</v>
      </c>
      <c r="AK2317"/>
      <c r="AL2317">
        <v>6</v>
      </c>
      <c r="AM2317">
        <v>391</v>
      </c>
      <c r="AN2317"/>
      <c r="AO2317" s="215"/>
      <c r="AP2317"/>
      <c r="AQ2317">
        <v>1</v>
      </c>
      <c r="AR2317"/>
      <c r="AS2317" s="215"/>
      <c r="AT2317">
        <v>0</v>
      </c>
      <c r="AU2317">
        <v>3</v>
      </c>
      <c r="AV2317">
        <v>195</v>
      </c>
      <c r="AW2317">
        <v>1</v>
      </c>
      <c r="AX2317" s="215">
        <v>1</v>
      </c>
      <c r="AY2317"/>
      <c r="AZ2317"/>
      <c r="BA2317"/>
      <c r="BB2317"/>
      <c r="BC2317"/>
      <c r="BD2317"/>
      <c r="BE2317"/>
      <c r="BF2317"/>
      <c r="BG2317"/>
      <c r="BH2317" s="215"/>
      <c r="BI2317"/>
      <c r="BJ2317"/>
      <c r="BK2317"/>
      <c r="BL2317"/>
      <c r="BM2317"/>
      <c r="BN2317"/>
      <c r="BO2317"/>
      <c r="BP2317" s="215"/>
      <c r="BQ2317"/>
      <c r="BR2317"/>
      <c r="BS2317"/>
      <c r="BT2317"/>
      <c r="BU2317"/>
      <c r="BV2317"/>
      <c r="BW2317"/>
      <c r="BX2317" s="215"/>
      <c r="BY2317"/>
      <c r="BZ2317"/>
      <c r="CA2317"/>
      <c r="CB2317" s="215"/>
      <c r="CC2317"/>
      <c r="CD2317"/>
      <c r="CE2317"/>
      <c r="CF2317"/>
      <c r="CG2317"/>
      <c r="CH2317" s="215"/>
      <c r="CI2317"/>
      <c r="CJ2317"/>
      <c r="CK2317" s="215"/>
      <c r="CL2317"/>
      <c r="CM2317"/>
      <c r="CN2317"/>
      <c r="CO2317"/>
      <c r="CP2317"/>
      <c r="CQ2317"/>
      <c r="CR2317"/>
      <c r="CS2317"/>
      <c r="CT2317"/>
      <c r="CU2317"/>
      <c r="CV2317"/>
      <c r="CW2317" s="215"/>
      <c r="CX2317">
        <v>0.14000000000000001</v>
      </c>
      <c r="CY2317">
        <v>0.15</v>
      </c>
      <c r="CZ2317">
        <v>0.21</v>
      </c>
      <c r="DA2317">
        <v>2.4</v>
      </c>
      <c r="DB2317">
        <v>0.01</v>
      </c>
      <c r="DC2317">
        <v>0.26</v>
      </c>
      <c r="DD2317">
        <v>0.01</v>
      </c>
      <c r="DE2317">
        <v>0.01</v>
      </c>
      <c r="DF2317">
        <v>0.2</v>
      </c>
      <c r="DG2317" s="215">
        <v>0.43</v>
      </c>
      <c r="DH2317" s="215" t="s">
        <v>1613</v>
      </c>
    </row>
    <row r="2318" spans="1:112" x14ac:dyDescent="0.2">
      <c r="A2318" s="215" t="s">
        <v>3934</v>
      </c>
      <c r="B2318">
        <v>21237</v>
      </c>
      <c r="C2318" t="s">
        <v>1906</v>
      </c>
      <c r="D2318"/>
      <c r="E2318"/>
      <c r="F2318" t="s">
        <v>378</v>
      </c>
      <c r="G2318">
        <v>4</v>
      </c>
      <c r="H2318">
        <v>7157</v>
      </c>
      <c r="I2318"/>
      <c r="J2318">
        <v>2E-3</v>
      </c>
      <c r="K2318">
        <v>0</v>
      </c>
      <c r="L2318">
        <v>0</v>
      </c>
      <c r="M2318">
        <v>0</v>
      </c>
      <c r="N2318" s="215">
        <v>0</v>
      </c>
      <c r="O2318">
        <v>0</v>
      </c>
      <c r="P2318">
        <v>2</v>
      </c>
      <c r="Q2318">
        <v>28</v>
      </c>
      <c r="R2318">
        <v>0</v>
      </c>
      <c r="S2318" s="215">
        <v>0</v>
      </c>
      <c r="T2318">
        <v>-0.33</v>
      </c>
      <c r="U2318" s="215"/>
      <c r="V2318">
        <v>0</v>
      </c>
      <c r="W2318">
        <v>3</v>
      </c>
      <c r="X2318">
        <v>42</v>
      </c>
      <c r="Y2318">
        <v>0</v>
      </c>
      <c r="Z2318" s="215">
        <v>0</v>
      </c>
      <c r="AA2318">
        <v>537</v>
      </c>
      <c r="AB2318">
        <v>7503</v>
      </c>
      <c r="AC2318">
        <v>6</v>
      </c>
      <c r="AD2318">
        <v>84</v>
      </c>
      <c r="AE2318">
        <v>0</v>
      </c>
      <c r="AF2318">
        <v>39</v>
      </c>
      <c r="AG2318" t="s">
        <v>659</v>
      </c>
      <c r="AH2318"/>
      <c r="AI2318" t="s">
        <v>279</v>
      </c>
      <c r="AJ2318" s="215" t="s">
        <v>279</v>
      </c>
      <c r="AK2318">
        <v>2.4E-2</v>
      </c>
      <c r="AL2318">
        <v>69</v>
      </c>
      <c r="AM2318">
        <v>964</v>
      </c>
      <c r="AN2318">
        <v>0</v>
      </c>
      <c r="AO2318" s="215">
        <v>1</v>
      </c>
      <c r="AP2318">
        <v>2.4E-2</v>
      </c>
      <c r="AQ2318">
        <v>-0.22</v>
      </c>
      <c r="AR2318">
        <v>-1</v>
      </c>
      <c r="AS2318" s="215">
        <v>0.01</v>
      </c>
      <c r="AT2318">
        <v>0</v>
      </c>
      <c r="AU2318">
        <v>88</v>
      </c>
      <c r="AV2318">
        <v>1230</v>
      </c>
      <c r="AW2318">
        <v>1</v>
      </c>
      <c r="AX2318" s="215">
        <v>0.99</v>
      </c>
      <c r="AY2318"/>
      <c r="AZ2318"/>
      <c r="BA2318"/>
      <c r="BB2318"/>
      <c r="BC2318"/>
      <c r="BD2318"/>
      <c r="BE2318"/>
      <c r="BF2318"/>
      <c r="BG2318"/>
      <c r="BH2318" s="215"/>
      <c r="BI2318"/>
      <c r="BJ2318"/>
      <c r="BK2318"/>
      <c r="BL2318"/>
      <c r="BM2318"/>
      <c r="BN2318"/>
      <c r="BO2318"/>
      <c r="BP2318" s="215"/>
      <c r="BQ2318"/>
      <c r="BR2318"/>
      <c r="BS2318"/>
      <c r="BT2318"/>
      <c r="BU2318"/>
      <c r="BV2318"/>
      <c r="BW2318"/>
      <c r="BX2318" s="215"/>
      <c r="BY2318">
        <v>2827</v>
      </c>
      <c r="BZ2318">
        <v>0.39500000000000002</v>
      </c>
      <c r="CA2318">
        <v>2441</v>
      </c>
      <c r="CB2318" s="215">
        <v>0.34100000000000003</v>
      </c>
      <c r="CC2318">
        <v>1</v>
      </c>
      <c r="CD2318">
        <v>2E-3</v>
      </c>
      <c r="CE2318">
        <v>27</v>
      </c>
      <c r="CF2318">
        <v>5.0000000000000001E-3</v>
      </c>
      <c r="CG2318">
        <v>3</v>
      </c>
      <c r="CH2318" s="215">
        <v>2E-3</v>
      </c>
      <c r="CI2318">
        <v>-1.49E-2</v>
      </c>
      <c r="CJ2318">
        <v>-1.1000000000000001E-3</v>
      </c>
      <c r="CK2318" s="215">
        <v>-6.9999999999999999E-4</v>
      </c>
      <c r="CL2318">
        <v>56</v>
      </c>
      <c r="CM2318">
        <v>9.1999999999999998E-2</v>
      </c>
      <c r="CN2318">
        <v>16</v>
      </c>
      <c r="CO2318">
        <v>2.5999999999999999E-2</v>
      </c>
      <c r="CP2318">
        <v>2771</v>
      </c>
      <c r="CQ2318">
        <v>0.503</v>
      </c>
      <c r="CR2318">
        <v>2425</v>
      </c>
      <c r="CS2318">
        <v>0.441</v>
      </c>
      <c r="CT2318">
        <v>1020</v>
      </c>
      <c r="CU2318">
        <v>0.71699999999999997</v>
      </c>
      <c r="CV2318">
        <v>939</v>
      </c>
      <c r="CW2318" s="215">
        <v>0.66</v>
      </c>
      <c r="CX2318">
        <v>0.05</v>
      </c>
      <c r="CY2318">
        <v>0.32</v>
      </c>
      <c r="CZ2318">
        <v>0.2</v>
      </c>
      <c r="DA2318">
        <v>2.5</v>
      </c>
      <c r="DB2318">
        <v>0</v>
      </c>
      <c r="DC2318">
        <v>0.01</v>
      </c>
      <c r="DD2318">
        <v>0</v>
      </c>
      <c r="DE2318">
        <v>0</v>
      </c>
      <c r="DF2318">
        <v>0.86</v>
      </c>
      <c r="DG2318" s="215">
        <v>0.96</v>
      </c>
      <c r="DH2318" s="215" t="s">
        <v>1613</v>
      </c>
    </row>
    <row r="2319" spans="1:112" x14ac:dyDescent="0.2">
      <c r="A2319" s="215" t="s">
        <v>3935</v>
      </c>
      <c r="B2319">
        <v>12065</v>
      </c>
      <c r="C2319" t="s">
        <v>1627</v>
      </c>
      <c r="D2319" t="s">
        <v>816</v>
      </c>
      <c r="E2319" t="s">
        <v>655</v>
      </c>
      <c r="F2319" t="s">
        <v>270</v>
      </c>
      <c r="G2319">
        <v>4</v>
      </c>
      <c r="H2319">
        <v>14246</v>
      </c>
      <c r="I2319">
        <v>3.6999999999999998E-2</v>
      </c>
      <c r="J2319">
        <v>1E-3</v>
      </c>
      <c r="K2319">
        <v>0</v>
      </c>
      <c r="L2319">
        <v>0</v>
      </c>
      <c r="M2319">
        <v>0</v>
      </c>
      <c r="N2319" s="215">
        <v>0</v>
      </c>
      <c r="O2319">
        <v>0</v>
      </c>
      <c r="P2319">
        <v>2</v>
      </c>
      <c r="Q2319">
        <v>14</v>
      </c>
      <c r="R2319">
        <v>0</v>
      </c>
      <c r="S2319" s="215">
        <v>0</v>
      </c>
      <c r="T2319">
        <v>-0.67</v>
      </c>
      <c r="U2319" s="215"/>
      <c r="V2319">
        <v>0</v>
      </c>
      <c r="W2319">
        <v>6</v>
      </c>
      <c r="X2319">
        <v>42</v>
      </c>
      <c r="Y2319">
        <v>0</v>
      </c>
      <c r="Z2319" s="215">
        <v>0</v>
      </c>
      <c r="AA2319">
        <v>1522</v>
      </c>
      <c r="AB2319">
        <v>10684</v>
      </c>
      <c r="AC2319">
        <v>28</v>
      </c>
      <c r="AD2319">
        <v>197</v>
      </c>
      <c r="AE2319">
        <v>0</v>
      </c>
      <c r="AF2319">
        <v>7</v>
      </c>
      <c r="AG2319" t="s">
        <v>659</v>
      </c>
      <c r="AH2319"/>
      <c r="AI2319" t="s">
        <v>279</v>
      </c>
      <c r="AJ2319" s="215" t="s">
        <v>279</v>
      </c>
      <c r="AK2319">
        <v>2.1000000000000001E-2</v>
      </c>
      <c r="AL2319">
        <v>95</v>
      </c>
      <c r="AM2319">
        <v>667</v>
      </c>
      <c r="AN2319"/>
      <c r="AO2319" s="215"/>
      <c r="AP2319">
        <v>-4.9000000000000002E-2</v>
      </c>
      <c r="AQ2319">
        <v>-0.56000000000000005</v>
      </c>
      <c r="AR2319"/>
      <c r="AS2319" s="215"/>
      <c r="AT2319">
        <v>7.0000000000000007E-2</v>
      </c>
      <c r="AU2319">
        <v>214</v>
      </c>
      <c r="AV2319">
        <v>1502</v>
      </c>
      <c r="AW2319"/>
      <c r="AX2319" s="215"/>
      <c r="AY2319"/>
      <c r="AZ2319"/>
      <c r="BA2319"/>
      <c r="BB2319"/>
      <c r="BC2319"/>
      <c r="BD2319"/>
      <c r="BE2319"/>
      <c r="BF2319"/>
      <c r="BG2319"/>
      <c r="BH2319" s="215"/>
      <c r="BI2319"/>
      <c r="BJ2319"/>
      <c r="BK2319"/>
      <c r="BL2319"/>
      <c r="BM2319"/>
      <c r="BN2319"/>
      <c r="BO2319"/>
      <c r="BP2319" s="215"/>
      <c r="BQ2319"/>
      <c r="BR2319"/>
      <c r="BS2319"/>
      <c r="BT2319"/>
      <c r="BU2319"/>
      <c r="BV2319"/>
      <c r="BW2319"/>
      <c r="BX2319" s="215"/>
      <c r="BY2319">
        <v>7418</v>
      </c>
      <c r="BZ2319">
        <v>0.52100000000000002</v>
      </c>
      <c r="CA2319">
        <v>6049</v>
      </c>
      <c r="CB2319" s="215">
        <v>0.42499999999999999</v>
      </c>
      <c r="CC2319">
        <v>7</v>
      </c>
      <c r="CD2319">
        <v>8.9999999999999993E-3</v>
      </c>
      <c r="CE2319">
        <v>55</v>
      </c>
      <c r="CF2319">
        <v>5.0000000000000001E-3</v>
      </c>
      <c r="CG2319">
        <v>18</v>
      </c>
      <c r="CH2319" s="215"/>
      <c r="CI2319">
        <v>-8.6999999999999994E-3</v>
      </c>
      <c r="CJ2319">
        <v>-2.3999999999999998E-3</v>
      </c>
      <c r="CK2319" s="215">
        <v>0</v>
      </c>
      <c r="CL2319">
        <v>68</v>
      </c>
      <c r="CM2319">
        <v>8.5000000000000006E-2</v>
      </c>
      <c r="CN2319">
        <v>25</v>
      </c>
      <c r="CO2319">
        <v>3.1E-2</v>
      </c>
      <c r="CP2319">
        <v>7350</v>
      </c>
      <c r="CQ2319">
        <v>0.61799999999999999</v>
      </c>
      <c r="CR2319">
        <v>6024</v>
      </c>
      <c r="CS2319">
        <v>0.50700000000000001</v>
      </c>
      <c r="CT2319">
        <v>4198</v>
      </c>
      <c r="CU2319">
        <v>0.999</v>
      </c>
      <c r="CV2319">
        <v>3378</v>
      </c>
      <c r="CW2319" s="215">
        <v>0.96199999999999997</v>
      </c>
      <c r="CX2319">
        <v>0.06</v>
      </c>
      <c r="CY2319">
        <v>0.14000000000000001</v>
      </c>
      <c r="CZ2319">
        <v>0.25</v>
      </c>
      <c r="DA2319">
        <v>2</v>
      </c>
      <c r="DB2319">
        <v>0.33</v>
      </c>
      <c r="DC2319">
        <v>0.04</v>
      </c>
      <c r="DD2319">
        <v>0</v>
      </c>
      <c r="DE2319">
        <v>0.01</v>
      </c>
      <c r="DF2319">
        <v>0.56999999999999995</v>
      </c>
      <c r="DG2319" s="215">
        <v>0.82</v>
      </c>
      <c r="DH2319" s="215" t="s">
        <v>1613</v>
      </c>
    </row>
    <row r="2320" spans="1:112" x14ac:dyDescent="0.2">
      <c r="A2320" s="215" t="s">
        <v>3936</v>
      </c>
      <c r="B2320">
        <v>21129</v>
      </c>
      <c r="C2320" t="s">
        <v>1906</v>
      </c>
      <c r="D2320"/>
      <c r="E2320"/>
      <c r="F2320" t="s">
        <v>378</v>
      </c>
      <c r="G2320">
        <v>4</v>
      </c>
      <c r="H2320">
        <v>7403</v>
      </c>
      <c r="I2320"/>
      <c r="J2320">
        <v>2E-3</v>
      </c>
      <c r="K2320">
        <v>0</v>
      </c>
      <c r="L2320">
        <v>0</v>
      </c>
      <c r="M2320">
        <v>0</v>
      </c>
      <c r="N2320" s="215">
        <v>0</v>
      </c>
      <c r="O2320">
        <v>0</v>
      </c>
      <c r="P2320">
        <v>2</v>
      </c>
      <c r="Q2320">
        <v>27</v>
      </c>
      <c r="R2320">
        <v>0</v>
      </c>
      <c r="S2320" s="215">
        <v>0</v>
      </c>
      <c r="T2320">
        <v>1</v>
      </c>
      <c r="U2320" s="215"/>
      <c r="V2320">
        <v>0</v>
      </c>
      <c r="W2320">
        <v>1</v>
      </c>
      <c r="X2320">
        <v>14</v>
      </c>
      <c r="Y2320">
        <v>0</v>
      </c>
      <c r="Z2320" s="215">
        <v>0</v>
      </c>
      <c r="AA2320">
        <v>1291</v>
      </c>
      <c r="AB2320">
        <v>17439</v>
      </c>
      <c r="AC2320">
        <v>26</v>
      </c>
      <c r="AD2320">
        <v>351</v>
      </c>
      <c r="AE2320">
        <v>0</v>
      </c>
      <c r="AF2320">
        <v>12</v>
      </c>
      <c r="AG2320" t="s">
        <v>659</v>
      </c>
      <c r="AH2320"/>
      <c r="AI2320" t="s">
        <v>279</v>
      </c>
      <c r="AJ2320" s="215" t="s">
        <v>279</v>
      </c>
      <c r="AK2320">
        <v>6.5000000000000002E-2</v>
      </c>
      <c r="AL2320">
        <v>46</v>
      </c>
      <c r="AM2320">
        <v>621</v>
      </c>
      <c r="AN2320">
        <v>0</v>
      </c>
      <c r="AO2320" s="215">
        <v>1</v>
      </c>
      <c r="AP2320">
        <v>4.8000000000000001E-2</v>
      </c>
      <c r="AQ2320">
        <v>-0.37</v>
      </c>
      <c r="AR2320">
        <v>0</v>
      </c>
      <c r="AS2320" s="215">
        <v>0</v>
      </c>
      <c r="AT2320">
        <v>1.6E-2</v>
      </c>
      <c r="AU2320">
        <v>73</v>
      </c>
      <c r="AV2320">
        <v>986</v>
      </c>
      <c r="AW2320">
        <v>0</v>
      </c>
      <c r="AX2320" s="215">
        <v>1</v>
      </c>
      <c r="AY2320"/>
      <c r="AZ2320"/>
      <c r="BA2320"/>
      <c r="BB2320"/>
      <c r="BC2320"/>
      <c r="BD2320"/>
      <c r="BE2320"/>
      <c r="BF2320"/>
      <c r="BG2320"/>
      <c r="BH2320" s="215"/>
      <c r="BI2320"/>
      <c r="BJ2320"/>
      <c r="BK2320"/>
      <c r="BL2320"/>
      <c r="BM2320"/>
      <c r="BN2320"/>
      <c r="BO2320"/>
      <c r="BP2320" s="215"/>
      <c r="BQ2320"/>
      <c r="BR2320"/>
      <c r="BS2320"/>
      <c r="BT2320"/>
      <c r="BU2320"/>
      <c r="BV2320"/>
      <c r="BW2320"/>
      <c r="BX2320" s="215"/>
      <c r="BY2320">
        <v>2731</v>
      </c>
      <c r="BZ2320">
        <v>0.36899999999999999</v>
      </c>
      <c r="CA2320">
        <v>2372</v>
      </c>
      <c r="CB2320" s="215">
        <v>0.32</v>
      </c>
      <c r="CC2320">
        <v>4</v>
      </c>
      <c r="CD2320">
        <v>8.0000000000000002E-3</v>
      </c>
      <c r="CE2320">
        <v>128</v>
      </c>
      <c r="CF2320">
        <v>2.1000000000000001E-2</v>
      </c>
      <c r="CG2320">
        <v>7</v>
      </c>
      <c r="CH2320" s="215">
        <v>5.0000000000000001E-3</v>
      </c>
      <c r="CI2320">
        <v>-4.1399999999999999E-2</v>
      </c>
      <c r="CJ2320">
        <v>1.38E-2</v>
      </c>
      <c r="CK2320" s="215">
        <v>-8.0000000000000004E-4</v>
      </c>
      <c r="CL2320">
        <v>47</v>
      </c>
      <c r="CM2320">
        <v>9.7000000000000003E-2</v>
      </c>
      <c r="CN2320">
        <v>5</v>
      </c>
      <c r="CO2320">
        <v>0.01</v>
      </c>
      <c r="CP2320">
        <v>2683</v>
      </c>
      <c r="CQ2320">
        <v>0.44500000000000001</v>
      </c>
      <c r="CR2320">
        <v>2367</v>
      </c>
      <c r="CS2320">
        <v>0.39200000000000002</v>
      </c>
      <c r="CT2320">
        <v>838</v>
      </c>
      <c r="CU2320">
        <v>0.65800000000000003</v>
      </c>
      <c r="CV2320">
        <v>756</v>
      </c>
      <c r="CW2320" s="215">
        <v>0.59299999999999997</v>
      </c>
      <c r="CX2320">
        <v>0.03</v>
      </c>
      <c r="CY2320">
        <v>0.34</v>
      </c>
      <c r="CZ2320">
        <v>0.17</v>
      </c>
      <c r="DA2320">
        <v>2.2000000000000002</v>
      </c>
      <c r="DB2320">
        <v>0.03</v>
      </c>
      <c r="DC2320">
        <v>0.01</v>
      </c>
      <c r="DD2320">
        <v>0</v>
      </c>
      <c r="DE2320">
        <v>0</v>
      </c>
      <c r="DF2320">
        <v>0.82</v>
      </c>
      <c r="DG2320" s="215">
        <v>0.92</v>
      </c>
      <c r="DH2320" s="215" t="s">
        <v>1613</v>
      </c>
    </row>
    <row r="2321" spans="1:112" x14ac:dyDescent="0.2">
      <c r="A2321" s="215" t="s">
        <v>3937</v>
      </c>
      <c r="B2321">
        <v>48217</v>
      </c>
      <c r="C2321" t="s">
        <v>1906</v>
      </c>
      <c r="D2321"/>
      <c r="E2321"/>
      <c r="F2321" t="s">
        <v>278</v>
      </c>
      <c r="G2321">
        <v>6</v>
      </c>
      <c r="H2321">
        <v>36649</v>
      </c>
      <c r="I2321"/>
      <c r="J2321">
        <v>1E-3</v>
      </c>
      <c r="K2321">
        <v>0</v>
      </c>
      <c r="L2321">
        <v>0</v>
      </c>
      <c r="M2321">
        <v>0</v>
      </c>
      <c r="N2321" s="215">
        <v>0</v>
      </c>
      <c r="O2321">
        <v>0</v>
      </c>
      <c r="P2321">
        <v>2</v>
      </c>
      <c r="Q2321">
        <v>5</v>
      </c>
      <c r="R2321">
        <v>0</v>
      </c>
      <c r="S2321" s="215">
        <v>0</v>
      </c>
      <c r="T2321">
        <v>-0.75</v>
      </c>
      <c r="U2321" s="215">
        <v>-1</v>
      </c>
      <c r="V2321">
        <v>0</v>
      </c>
      <c r="W2321">
        <v>8</v>
      </c>
      <c r="X2321">
        <v>22</v>
      </c>
      <c r="Y2321">
        <v>1</v>
      </c>
      <c r="Z2321" s="215">
        <v>2.7</v>
      </c>
      <c r="AA2321">
        <v>4531</v>
      </c>
      <c r="AB2321">
        <v>12363</v>
      </c>
      <c r="AC2321">
        <v>109</v>
      </c>
      <c r="AD2321">
        <v>297</v>
      </c>
      <c r="AE2321">
        <v>0</v>
      </c>
      <c r="AF2321">
        <v>31</v>
      </c>
      <c r="AG2321" t="s">
        <v>966</v>
      </c>
      <c r="AH2321"/>
      <c r="AI2321" t="s">
        <v>315</v>
      </c>
      <c r="AJ2321" s="215" t="s">
        <v>279</v>
      </c>
      <c r="AK2321">
        <v>4.3999999999999997E-2</v>
      </c>
      <c r="AL2321">
        <v>158</v>
      </c>
      <c r="AM2321">
        <v>431</v>
      </c>
      <c r="AN2321">
        <v>0</v>
      </c>
      <c r="AO2321" s="215">
        <v>0.98</v>
      </c>
      <c r="AP2321">
        <v>-4.0000000000000001E-3</v>
      </c>
      <c r="AQ2321">
        <v>-0.25</v>
      </c>
      <c r="AR2321">
        <v>0</v>
      </c>
      <c r="AS2321" s="215">
        <v>0</v>
      </c>
      <c r="AT2321">
        <v>4.8000000000000001E-2</v>
      </c>
      <c r="AU2321">
        <v>211</v>
      </c>
      <c r="AV2321">
        <v>576</v>
      </c>
      <c r="AW2321">
        <v>0</v>
      </c>
      <c r="AX2321" s="215">
        <v>0.99</v>
      </c>
      <c r="AY2321">
        <v>0</v>
      </c>
      <c r="AZ2321">
        <v>0</v>
      </c>
      <c r="BA2321">
        <v>0</v>
      </c>
      <c r="BB2321">
        <v>0</v>
      </c>
      <c r="BC2321">
        <v>0.64</v>
      </c>
      <c r="BD2321">
        <v>0.03</v>
      </c>
      <c r="BE2321"/>
      <c r="BF2321"/>
      <c r="BG2321">
        <v>0.02</v>
      </c>
      <c r="BH2321" s="215">
        <v>0</v>
      </c>
      <c r="BI2321">
        <v>-1</v>
      </c>
      <c r="BJ2321"/>
      <c r="BK2321">
        <v>-0.02</v>
      </c>
      <c r="BL2321">
        <v>-0.01</v>
      </c>
      <c r="BM2321"/>
      <c r="BN2321"/>
      <c r="BO2321">
        <v>-0.2</v>
      </c>
      <c r="BP2321" s="215">
        <v>-0.04</v>
      </c>
      <c r="BQ2321">
        <v>1</v>
      </c>
      <c r="BR2321">
        <v>25</v>
      </c>
      <c r="BS2321">
        <v>0</v>
      </c>
      <c r="BT2321">
        <v>8</v>
      </c>
      <c r="BU2321">
        <v>1</v>
      </c>
      <c r="BV2321">
        <v>1</v>
      </c>
      <c r="BW2321">
        <v>1</v>
      </c>
      <c r="BX2321" s="215">
        <v>1</v>
      </c>
      <c r="BY2321"/>
      <c r="BZ2321"/>
      <c r="CA2321"/>
      <c r="CB2321" s="215"/>
      <c r="CC2321"/>
      <c r="CD2321"/>
      <c r="CE2321"/>
      <c r="CF2321"/>
      <c r="CG2321"/>
      <c r="CH2321" s="215"/>
      <c r="CI2321"/>
      <c r="CJ2321"/>
      <c r="CK2321" s="215"/>
      <c r="CL2321"/>
      <c r="CM2321"/>
      <c r="CN2321"/>
      <c r="CO2321"/>
      <c r="CP2321"/>
      <c r="CQ2321"/>
      <c r="CR2321"/>
      <c r="CS2321"/>
      <c r="CT2321"/>
      <c r="CU2321"/>
      <c r="CV2321"/>
      <c r="CW2321" s="215"/>
      <c r="CX2321">
        <v>0.16</v>
      </c>
      <c r="CY2321">
        <v>0.16</v>
      </c>
      <c r="CZ2321">
        <v>0.21</v>
      </c>
      <c r="DA2321">
        <v>2.7</v>
      </c>
      <c r="DB2321">
        <v>0.06</v>
      </c>
      <c r="DC2321">
        <v>0.21</v>
      </c>
      <c r="DD2321">
        <v>0</v>
      </c>
      <c r="DE2321">
        <v>0.01</v>
      </c>
      <c r="DF2321">
        <v>0.87</v>
      </c>
      <c r="DG2321" s="215">
        <v>0.77</v>
      </c>
      <c r="DH2321" s="215" t="s">
        <v>1613</v>
      </c>
    </row>
    <row r="2322" spans="1:112" x14ac:dyDescent="0.2">
      <c r="A2322" s="215" t="s">
        <v>3938</v>
      </c>
      <c r="B2322">
        <v>51630</v>
      </c>
      <c r="C2322" t="s">
        <v>1611</v>
      </c>
      <c r="D2322" t="s">
        <v>689</v>
      </c>
      <c r="E2322" t="s">
        <v>655</v>
      </c>
      <c r="F2322" t="s">
        <v>418</v>
      </c>
      <c r="G2322">
        <v>3</v>
      </c>
      <c r="H2322">
        <v>29036</v>
      </c>
      <c r="I2322">
        <v>5.0000000000000001E-3</v>
      </c>
      <c r="J2322">
        <v>3.0000000000000001E-3</v>
      </c>
      <c r="K2322">
        <v>0</v>
      </c>
      <c r="L2322">
        <v>0</v>
      </c>
      <c r="M2322">
        <v>3994</v>
      </c>
      <c r="N2322" s="215">
        <v>0.13800000000000001</v>
      </c>
      <c r="O2322">
        <v>0</v>
      </c>
      <c r="P2322">
        <v>2</v>
      </c>
      <c r="Q2322">
        <v>7</v>
      </c>
      <c r="R2322">
        <v>1</v>
      </c>
      <c r="S2322" s="215">
        <v>3.4</v>
      </c>
      <c r="T2322">
        <v>-0.33</v>
      </c>
      <c r="U2322" s="215"/>
      <c r="V2322">
        <v>0</v>
      </c>
      <c r="W2322">
        <v>3</v>
      </c>
      <c r="X2322">
        <v>10</v>
      </c>
      <c r="Y2322">
        <v>0</v>
      </c>
      <c r="Z2322" s="215">
        <v>0</v>
      </c>
      <c r="AA2322">
        <v>2139</v>
      </c>
      <c r="AB2322">
        <v>7367</v>
      </c>
      <c r="AC2322">
        <v>25</v>
      </c>
      <c r="AD2322">
        <v>86</v>
      </c>
      <c r="AE2322">
        <v>0</v>
      </c>
      <c r="AF2322">
        <v>32</v>
      </c>
      <c r="AG2322" t="s">
        <v>966</v>
      </c>
      <c r="AH2322"/>
      <c r="AI2322" t="s">
        <v>315</v>
      </c>
      <c r="AJ2322" s="215" t="s">
        <v>279</v>
      </c>
      <c r="AK2322">
        <v>1.7999999999999999E-2</v>
      </c>
      <c r="AL2322">
        <v>230</v>
      </c>
      <c r="AM2322">
        <v>792</v>
      </c>
      <c r="AN2322">
        <v>1</v>
      </c>
      <c r="AO2322" s="215">
        <v>0.96</v>
      </c>
      <c r="AP2322">
        <v>-2E-3</v>
      </c>
      <c r="AQ2322">
        <v>-0.1</v>
      </c>
      <c r="AR2322">
        <v>0</v>
      </c>
      <c r="AS2322" s="215">
        <v>-0.03</v>
      </c>
      <c r="AT2322">
        <v>2.1000000000000001E-2</v>
      </c>
      <c r="AU2322">
        <v>255</v>
      </c>
      <c r="AV2322">
        <v>878</v>
      </c>
      <c r="AW2322">
        <v>1</v>
      </c>
      <c r="AX2322" s="215">
        <v>0.99</v>
      </c>
      <c r="AY2322">
        <v>4</v>
      </c>
      <c r="AZ2322">
        <v>1</v>
      </c>
      <c r="BA2322">
        <v>3</v>
      </c>
      <c r="BB2322">
        <v>1</v>
      </c>
      <c r="BC2322">
        <v>0.77</v>
      </c>
      <c r="BD2322">
        <v>0.03</v>
      </c>
      <c r="BE2322">
        <v>0.76</v>
      </c>
      <c r="BF2322">
        <v>0.09</v>
      </c>
      <c r="BG2322">
        <v>0.24</v>
      </c>
      <c r="BH2322" s="215">
        <v>0.04</v>
      </c>
      <c r="BI2322">
        <v>-0.76</v>
      </c>
      <c r="BJ2322">
        <v>0</v>
      </c>
      <c r="BK2322">
        <v>0</v>
      </c>
      <c r="BL2322">
        <v>-0.01</v>
      </c>
      <c r="BM2322">
        <v>7.0000000000000007E-2</v>
      </c>
      <c r="BN2322">
        <v>-0.05</v>
      </c>
      <c r="BO2322">
        <v>0.02</v>
      </c>
      <c r="BP2322" s="215">
        <v>-0.03</v>
      </c>
      <c r="BQ2322">
        <v>1</v>
      </c>
      <c r="BR2322">
        <v>471</v>
      </c>
      <c r="BS2322">
        <v>38</v>
      </c>
      <c r="BT2322">
        <v>62</v>
      </c>
      <c r="BU2322">
        <v>1</v>
      </c>
      <c r="BV2322">
        <v>1</v>
      </c>
      <c r="BW2322">
        <v>1</v>
      </c>
      <c r="BX2322" s="215">
        <v>1</v>
      </c>
      <c r="BY2322">
        <v>1236</v>
      </c>
      <c r="BZ2322">
        <v>4.2999999999999997E-2</v>
      </c>
      <c r="CA2322">
        <v>1076</v>
      </c>
      <c r="CB2322" s="215">
        <v>3.6999999999999998E-2</v>
      </c>
      <c r="CC2322">
        <v>2</v>
      </c>
      <c r="CD2322">
        <v>1E-3</v>
      </c>
      <c r="CE2322">
        <v>24</v>
      </c>
      <c r="CF2322">
        <v>1E-3</v>
      </c>
      <c r="CG2322">
        <v>4</v>
      </c>
      <c r="CH2322" s="215">
        <v>1E-3</v>
      </c>
      <c r="CI2322">
        <v>1.1000000000000001E-3</v>
      </c>
      <c r="CJ2322">
        <v>1E-4</v>
      </c>
      <c r="CK2322" s="215">
        <v>2.9999999999999997E-4</v>
      </c>
      <c r="CL2322">
        <v>17</v>
      </c>
      <c r="CM2322">
        <v>0.01</v>
      </c>
      <c r="CN2322">
        <v>6</v>
      </c>
      <c r="CO2322">
        <v>3.0000000000000001E-3</v>
      </c>
      <c r="CP2322">
        <v>1218</v>
      </c>
      <c r="CQ2322">
        <v>5.2999999999999999E-2</v>
      </c>
      <c r="CR2322">
        <v>1069</v>
      </c>
      <c r="CS2322">
        <v>4.7E-2</v>
      </c>
      <c r="CT2322">
        <v>283</v>
      </c>
      <c r="CU2322">
        <v>8.2000000000000003E-2</v>
      </c>
      <c r="CV2322">
        <v>235</v>
      </c>
      <c r="CW2322" s="215">
        <v>6.8000000000000005E-2</v>
      </c>
      <c r="CX2322">
        <v>0.11</v>
      </c>
      <c r="CY2322">
        <v>0.14000000000000001</v>
      </c>
      <c r="CZ2322">
        <v>0.12</v>
      </c>
      <c r="DA2322">
        <v>2.4</v>
      </c>
      <c r="DB2322">
        <v>0.23</v>
      </c>
      <c r="DC2322">
        <v>0.11</v>
      </c>
      <c r="DD2322">
        <v>0</v>
      </c>
      <c r="DE2322">
        <v>0.03</v>
      </c>
      <c r="DF2322">
        <v>0.56000000000000005</v>
      </c>
      <c r="DG2322" s="215">
        <v>0.2</v>
      </c>
      <c r="DH2322" s="215" t="s">
        <v>1613</v>
      </c>
    </row>
    <row r="2323" spans="1:112" x14ac:dyDescent="0.2">
      <c r="A2323" s="215" t="s">
        <v>3939</v>
      </c>
      <c r="B2323">
        <v>51640</v>
      </c>
      <c r="C2323" t="s">
        <v>1906</v>
      </c>
      <c r="D2323"/>
      <c r="E2323"/>
      <c r="F2323" t="s">
        <v>418</v>
      </c>
      <c r="G2323">
        <v>3</v>
      </c>
      <c r="H2323">
        <v>6347</v>
      </c>
      <c r="I2323"/>
      <c r="J2323">
        <v>1E-3</v>
      </c>
      <c r="K2323">
        <v>0</v>
      </c>
      <c r="L2323">
        <v>0</v>
      </c>
      <c r="M2323">
        <v>0</v>
      </c>
      <c r="N2323" s="215">
        <v>0</v>
      </c>
      <c r="O2323">
        <v>0</v>
      </c>
      <c r="P2323">
        <v>2</v>
      </c>
      <c r="Q2323">
        <v>32</v>
      </c>
      <c r="R2323">
        <v>0</v>
      </c>
      <c r="S2323" s="215">
        <v>0</v>
      </c>
      <c r="T2323">
        <v>-0.6</v>
      </c>
      <c r="U2323" s="215"/>
      <c r="V2323">
        <v>0</v>
      </c>
      <c r="W2323">
        <v>5</v>
      </c>
      <c r="X2323">
        <v>79</v>
      </c>
      <c r="Y2323">
        <v>0</v>
      </c>
      <c r="Z2323" s="215">
        <v>0</v>
      </c>
      <c r="AA2323">
        <v>1176</v>
      </c>
      <c r="AB2323">
        <v>18528</v>
      </c>
      <c r="AC2323">
        <v>53</v>
      </c>
      <c r="AD2323">
        <v>835</v>
      </c>
      <c r="AE2323">
        <v>0</v>
      </c>
      <c r="AF2323">
        <v>47</v>
      </c>
      <c r="AG2323" t="s">
        <v>659</v>
      </c>
      <c r="AH2323"/>
      <c r="AI2323" t="s">
        <v>279</v>
      </c>
      <c r="AJ2323" s="215" t="s">
        <v>683</v>
      </c>
      <c r="AK2323">
        <v>3.2000000000000001E-2</v>
      </c>
      <c r="AL2323">
        <v>45</v>
      </c>
      <c r="AM2323">
        <v>709</v>
      </c>
      <c r="AN2323">
        <v>1</v>
      </c>
      <c r="AO2323" s="215">
        <v>0.94</v>
      </c>
      <c r="AP2323">
        <v>-7.9000000000000001E-2</v>
      </c>
      <c r="AQ2323">
        <v>-0.38</v>
      </c>
      <c r="AR2323">
        <v>0</v>
      </c>
      <c r="AS2323" s="215">
        <v>-0.06</v>
      </c>
      <c r="AT2323">
        <v>0.111</v>
      </c>
      <c r="AU2323">
        <v>73</v>
      </c>
      <c r="AV2323">
        <v>1150</v>
      </c>
      <c r="AW2323">
        <v>1</v>
      </c>
      <c r="AX2323" s="215">
        <v>1</v>
      </c>
      <c r="AY2323">
        <v>1</v>
      </c>
      <c r="AZ2323">
        <v>1</v>
      </c>
      <c r="BA2323">
        <v>0</v>
      </c>
      <c r="BB2323">
        <v>0</v>
      </c>
      <c r="BC2323">
        <v>0.24</v>
      </c>
      <c r="BD2323">
        <v>0.02</v>
      </c>
      <c r="BE2323">
        <v>0.33</v>
      </c>
      <c r="BF2323">
        <v>0.13</v>
      </c>
      <c r="BG2323">
        <v>0.01</v>
      </c>
      <c r="BH2323" s="215">
        <v>0</v>
      </c>
      <c r="BI2323">
        <v>0</v>
      </c>
      <c r="BJ2323"/>
      <c r="BK2323">
        <v>-0.06</v>
      </c>
      <c r="BL2323">
        <v>-0.02</v>
      </c>
      <c r="BM2323">
        <v>-0.11</v>
      </c>
      <c r="BN2323">
        <v>-0.14000000000000001</v>
      </c>
      <c r="BO2323">
        <v>0.01</v>
      </c>
      <c r="BP2323" s="215">
        <v>0</v>
      </c>
      <c r="BQ2323">
        <v>1</v>
      </c>
      <c r="BR2323">
        <v>86</v>
      </c>
      <c r="BS2323">
        <v>10</v>
      </c>
      <c r="BT2323">
        <v>22</v>
      </c>
      <c r="BU2323">
        <v>1</v>
      </c>
      <c r="BV2323">
        <v>1</v>
      </c>
      <c r="BW2323">
        <v>1</v>
      </c>
      <c r="BX2323" s="215">
        <v>1</v>
      </c>
      <c r="BY2323"/>
      <c r="BZ2323"/>
      <c r="CA2323"/>
      <c r="CB2323" s="215"/>
      <c r="CC2323"/>
      <c r="CD2323"/>
      <c r="CE2323"/>
      <c r="CF2323"/>
      <c r="CG2323"/>
      <c r="CH2323" s="215"/>
      <c r="CI2323"/>
      <c r="CJ2323"/>
      <c r="CK2323" s="215"/>
      <c r="CL2323"/>
      <c r="CM2323"/>
      <c r="CN2323"/>
      <c r="CO2323"/>
      <c r="CP2323"/>
      <c r="CQ2323"/>
      <c r="CR2323"/>
      <c r="CS2323"/>
      <c r="CT2323"/>
      <c r="CU2323"/>
      <c r="CV2323"/>
      <c r="CW2323" s="215"/>
      <c r="CX2323">
        <v>0.15</v>
      </c>
      <c r="CY2323">
        <v>0.25</v>
      </c>
      <c r="CZ2323">
        <v>0.19</v>
      </c>
      <c r="DA2323">
        <v>2.2999999999999998</v>
      </c>
      <c r="DB2323">
        <v>0.06</v>
      </c>
      <c r="DC2323">
        <v>0.16</v>
      </c>
      <c r="DD2323">
        <v>0</v>
      </c>
      <c r="DE2323">
        <v>0.01</v>
      </c>
      <c r="DF2323">
        <v>0.98</v>
      </c>
      <c r="DG2323" s="215">
        <v>0.9</v>
      </c>
      <c r="DH2323" s="215" t="s">
        <v>1613</v>
      </c>
    </row>
    <row r="2324" spans="1:112" x14ac:dyDescent="0.2">
      <c r="A2324" s="215" t="s">
        <v>3940</v>
      </c>
      <c r="B2324">
        <v>23021</v>
      </c>
      <c r="C2324" t="s">
        <v>1906</v>
      </c>
      <c r="D2324"/>
      <c r="E2324"/>
      <c r="F2324" t="s">
        <v>543</v>
      </c>
      <c r="G2324">
        <v>1</v>
      </c>
      <c r="H2324">
        <v>16785</v>
      </c>
      <c r="I2324"/>
      <c r="J2324">
        <v>1.2E-2</v>
      </c>
      <c r="K2324">
        <v>0</v>
      </c>
      <c r="L2324">
        <v>0</v>
      </c>
      <c r="M2324">
        <v>0</v>
      </c>
      <c r="N2324" s="215">
        <v>0</v>
      </c>
      <c r="O2324">
        <v>0</v>
      </c>
      <c r="P2324">
        <v>2</v>
      </c>
      <c r="Q2324">
        <v>12</v>
      </c>
      <c r="R2324">
        <v>0</v>
      </c>
      <c r="S2324" s="215">
        <v>0</v>
      </c>
      <c r="T2324">
        <v>-0.91</v>
      </c>
      <c r="U2324" s="215"/>
      <c r="V2324">
        <v>0</v>
      </c>
      <c r="W2324">
        <v>22</v>
      </c>
      <c r="X2324">
        <v>131</v>
      </c>
      <c r="Y2324">
        <v>0</v>
      </c>
      <c r="Z2324" s="215">
        <v>0</v>
      </c>
      <c r="AA2324">
        <v>572</v>
      </c>
      <c r="AB2324">
        <v>3408</v>
      </c>
      <c r="AC2324">
        <v>6</v>
      </c>
      <c r="AD2324">
        <v>36</v>
      </c>
      <c r="AE2324">
        <v>0</v>
      </c>
      <c r="AF2324">
        <v>13</v>
      </c>
      <c r="AG2324" t="s">
        <v>659</v>
      </c>
      <c r="AH2324"/>
      <c r="AI2324" t="s">
        <v>279</v>
      </c>
      <c r="AJ2324" s="215" t="s">
        <v>683</v>
      </c>
      <c r="AK2324">
        <v>3.1E-2</v>
      </c>
      <c r="AL2324">
        <v>161</v>
      </c>
      <c r="AM2324">
        <v>959</v>
      </c>
      <c r="AN2324">
        <v>0</v>
      </c>
      <c r="AO2324" s="215">
        <v>0.97</v>
      </c>
      <c r="AP2324">
        <v>-0.03</v>
      </c>
      <c r="AQ2324">
        <v>-0.38</v>
      </c>
      <c r="AR2324">
        <v>0</v>
      </c>
      <c r="AS2324" s="215">
        <v>0.02</v>
      </c>
      <c r="AT2324">
        <v>0.06</v>
      </c>
      <c r="AU2324">
        <v>260</v>
      </c>
      <c r="AV2324">
        <v>1549</v>
      </c>
      <c r="AW2324">
        <v>0</v>
      </c>
      <c r="AX2324" s="215">
        <v>0.95</v>
      </c>
      <c r="AY2324">
        <v>0</v>
      </c>
      <c r="AZ2324">
        <v>0</v>
      </c>
      <c r="BA2324">
        <v>0</v>
      </c>
      <c r="BB2324">
        <v>0</v>
      </c>
      <c r="BC2324">
        <v>0.55000000000000004</v>
      </c>
      <c r="BD2324">
        <v>0</v>
      </c>
      <c r="BE2324">
        <v>0.56999999999999995</v>
      </c>
      <c r="BF2324">
        <v>0</v>
      </c>
      <c r="BG2324">
        <v>0</v>
      </c>
      <c r="BH2324" s="215">
        <v>0</v>
      </c>
      <c r="BI2324"/>
      <c r="BJ2324"/>
      <c r="BK2324">
        <v>7.0000000000000007E-2</v>
      </c>
      <c r="BL2324">
        <v>0</v>
      </c>
      <c r="BM2324">
        <v>-0.28999999999999998</v>
      </c>
      <c r="BN2324">
        <v>0</v>
      </c>
      <c r="BO2324">
        <v>0</v>
      </c>
      <c r="BP2324" s="215">
        <v>0</v>
      </c>
      <c r="BQ2324">
        <v>2</v>
      </c>
      <c r="BR2324">
        <v>55</v>
      </c>
      <c r="BS2324">
        <v>2</v>
      </c>
      <c r="BT2324">
        <v>5</v>
      </c>
      <c r="BU2324">
        <v>1</v>
      </c>
      <c r="BV2324">
        <v>1</v>
      </c>
      <c r="BW2324">
        <v>1</v>
      </c>
      <c r="BX2324" s="215">
        <v>1</v>
      </c>
      <c r="BY2324">
        <v>8427</v>
      </c>
      <c r="BZ2324">
        <v>0.502</v>
      </c>
      <c r="CA2324">
        <v>7490</v>
      </c>
      <c r="CB2324" s="215">
        <v>0.44600000000000001</v>
      </c>
      <c r="CC2324">
        <v>25</v>
      </c>
      <c r="CD2324">
        <v>2.3E-2</v>
      </c>
      <c r="CE2324">
        <v>165</v>
      </c>
      <c r="CF2324">
        <v>1.2E-2</v>
      </c>
      <c r="CG2324">
        <v>22</v>
      </c>
      <c r="CH2324" s="215">
        <v>5.0000000000000001E-3</v>
      </c>
      <c r="CI2324">
        <v>1.38E-2</v>
      </c>
      <c r="CJ2324">
        <v>3.0999999999999999E-3</v>
      </c>
      <c r="CK2324" s="215">
        <v>-1.1000000000000001E-3</v>
      </c>
      <c r="CL2324">
        <v>276</v>
      </c>
      <c r="CM2324">
        <v>0.254</v>
      </c>
      <c r="CN2324">
        <v>108</v>
      </c>
      <c r="CO2324">
        <v>9.9000000000000005E-2</v>
      </c>
      <c r="CP2324">
        <v>8150</v>
      </c>
      <c r="CQ2324">
        <v>0.58299999999999996</v>
      </c>
      <c r="CR2324">
        <v>7381</v>
      </c>
      <c r="CS2324">
        <v>0.52800000000000002</v>
      </c>
      <c r="CT2324">
        <v>3595</v>
      </c>
      <c r="CU2324">
        <v>0.78300000000000003</v>
      </c>
      <c r="CV2324">
        <v>3418</v>
      </c>
      <c r="CW2324" s="215">
        <v>0.74399999999999999</v>
      </c>
      <c r="CX2324">
        <v>0.1</v>
      </c>
      <c r="CY2324">
        <v>0.19</v>
      </c>
      <c r="CZ2324">
        <v>0.27</v>
      </c>
      <c r="DA2324">
        <v>2.2000000000000002</v>
      </c>
      <c r="DB2324">
        <v>0.01</v>
      </c>
      <c r="DC2324">
        <v>0.02</v>
      </c>
      <c r="DD2324">
        <v>0.01</v>
      </c>
      <c r="DE2324">
        <v>0.01</v>
      </c>
      <c r="DF2324">
        <v>0.49</v>
      </c>
      <c r="DG2324" s="215">
        <v>0.28000000000000003</v>
      </c>
      <c r="DH2324" s="215" t="s">
        <v>1613</v>
      </c>
    </row>
    <row r="2325" spans="1:112" x14ac:dyDescent="0.2">
      <c r="A2325" s="215" t="s">
        <v>3941</v>
      </c>
      <c r="B2325">
        <v>20137</v>
      </c>
      <c r="C2325" t="s">
        <v>1906</v>
      </c>
      <c r="D2325"/>
      <c r="E2325"/>
      <c r="F2325" t="s">
        <v>495</v>
      </c>
      <c r="G2325">
        <v>7</v>
      </c>
      <c r="H2325">
        <v>5361</v>
      </c>
      <c r="I2325"/>
      <c r="J2325">
        <v>2E-3</v>
      </c>
      <c r="K2325">
        <v>0</v>
      </c>
      <c r="L2325">
        <v>0</v>
      </c>
      <c r="M2325">
        <v>0</v>
      </c>
      <c r="N2325" s="215">
        <v>0</v>
      </c>
      <c r="O2325">
        <v>0</v>
      </c>
      <c r="P2325">
        <v>2</v>
      </c>
      <c r="Q2325">
        <v>37</v>
      </c>
      <c r="R2325">
        <v>0</v>
      </c>
      <c r="S2325" s="215">
        <v>0</v>
      </c>
      <c r="T2325">
        <v>1</v>
      </c>
      <c r="U2325" s="215"/>
      <c r="V2325">
        <v>0</v>
      </c>
      <c r="W2325">
        <v>1</v>
      </c>
      <c r="X2325">
        <v>19</v>
      </c>
      <c r="Y2325">
        <v>0</v>
      </c>
      <c r="Z2325" s="215">
        <v>0</v>
      </c>
      <c r="AA2325">
        <v>1208</v>
      </c>
      <c r="AB2325">
        <v>22533</v>
      </c>
      <c r="AC2325">
        <v>27</v>
      </c>
      <c r="AD2325">
        <v>504</v>
      </c>
      <c r="AE2325">
        <v>0</v>
      </c>
      <c r="AF2325">
        <v>109</v>
      </c>
      <c r="AG2325" t="s">
        <v>659</v>
      </c>
      <c r="AH2325"/>
      <c r="AI2325" t="s">
        <v>279</v>
      </c>
      <c r="AJ2325" s="215" t="s">
        <v>279</v>
      </c>
      <c r="AK2325">
        <v>0</v>
      </c>
      <c r="AL2325">
        <v>8</v>
      </c>
      <c r="AM2325">
        <v>149</v>
      </c>
      <c r="AN2325">
        <v>1</v>
      </c>
      <c r="AO2325" s="215">
        <v>1</v>
      </c>
      <c r="AP2325">
        <v>0</v>
      </c>
      <c r="AQ2325">
        <v>-0.64</v>
      </c>
      <c r="AR2325">
        <v>0</v>
      </c>
      <c r="AS2325" s="215">
        <v>0</v>
      </c>
      <c r="AT2325">
        <v>0</v>
      </c>
      <c r="AU2325">
        <v>22</v>
      </c>
      <c r="AV2325">
        <v>410</v>
      </c>
      <c r="AW2325">
        <v>1</v>
      </c>
      <c r="AX2325" s="215">
        <v>1</v>
      </c>
      <c r="AY2325">
        <v>0</v>
      </c>
      <c r="AZ2325">
        <v>0</v>
      </c>
      <c r="BA2325">
        <v>0</v>
      </c>
      <c r="BB2325">
        <v>0</v>
      </c>
      <c r="BC2325">
        <v>0.15</v>
      </c>
      <c r="BD2325">
        <v>0</v>
      </c>
      <c r="BE2325"/>
      <c r="BF2325"/>
      <c r="BG2325">
        <v>0</v>
      </c>
      <c r="BH2325" s="215">
        <v>0</v>
      </c>
      <c r="BI2325"/>
      <c r="BJ2325"/>
      <c r="BK2325">
        <v>0.03</v>
      </c>
      <c r="BL2325">
        <v>0</v>
      </c>
      <c r="BM2325"/>
      <c r="BN2325"/>
      <c r="BO2325">
        <v>0</v>
      </c>
      <c r="BP2325" s="215">
        <v>0</v>
      </c>
      <c r="BQ2325">
        <v>1</v>
      </c>
      <c r="BR2325">
        <v>25</v>
      </c>
      <c r="BS2325">
        <v>0</v>
      </c>
      <c r="BT2325">
        <v>9</v>
      </c>
      <c r="BU2325">
        <v>1</v>
      </c>
      <c r="BV2325">
        <v>1</v>
      </c>
      <c r="BW2325">
        <v>1</v>
      </c>
      <c r="BX2325" s="215">
        <v>1</v>
      </c>
      <c r="BY2325">
        <v>2083</v>
      </c>
      <c r="BZ2325">
        <v>0.38900000000000001</v>
      </c>
      <c r="CA2325">
        <v>1850</v>
      </c>
      <c r="CB2325" s="215">
        <v>0.34499999999999997</v>
      </c>
      <c r="CC2325">
        <v>2</v>
      </c>
      <c r="CD2325">
        <v>6.0000000000000001E-3</v>
      </c>
      <c r="CE2325">
        <v>8</v>
      </c>
      <c r="CF2325">
        <v>2E-3</v>
      </c>
      <c r="CG2325">
        <v>1</v>
      </c>
      <c r="CH2325" s="215">
        <v>1E-3</v>
      </c>
      <c r="CI2325">
        <v>-5.8999999999999999E-3</v>
      </c>
      <c r="CJ2325">
        <v>-2.5000000000000001E-3</v>
      </c>
      <c r="CK2325" s="215">
        <v>-1.8E-3</v>
      </c>
      <c r="CL2325">
        <v>14</v>
      </c>
      <c r="CM2325">
        <v>4.1000000000000002E-2</v>
      </c>
      <c r="CN2325">
        <v>3</v>
      </c>
      <c r="CO2325">
        <v>8.9999999999999993E-3</v>
      </c>
      <c r="CP2325">
        <v>2069</v>
      </c>
      <c r="CQ2325">
        <v>0.47499999999999998</v>
      </c>
      <c r="CR2325">
        <v>1847</v>
      </c>
      <c r="CS2325">
        <v>0.42399999999999999</v>
      </c>
      <c r="CT2325">
        <v>760</v>
      </c>
      <c r="CU2325">
        <v>0.66700000000000004</v>
      </c>
      <c r="CV2325">
        <v>726</v>
      </c>
      <c r="CW2325" s="215">
        <v>0.63700000000000001</v>
      </c>
      <c r="CX2325">
        <v>0.08</v>
      </c>
      <c r="CY2325">
        <v>0.13</v>
      </c>
      <c r="CZ2325">
        <v>0.21</v>
      </c>
      <c r="DA2325">
        <v>2.4</v>
      </c>
      <c r="DB2325">
        <v>0.03</v>
      </c>
      <c r="DC2325">
        <v>0.06</v>
      </c>
      <c r="DD2325">
        <v>0</v>
      </c>
      <c r="DE2325">
        <v>0.01</v>
      </c>
      <c r="DF2325">
        <v>0.3</v>
      </c>
      <c r="DG2325" s="215">
        <v>0.24</v>
      </c>
      <c r="DH2325" s="215" t="s">
        <v>1613</v>
      </c>
    </row>
    <row r="2326" spans="1:112" x14ac:dyDescent="0.2">
      <c r="A2326" s="215" t="s">
        <v>3942</v>
      </c>
      <c r="B2326">
        <v>24029</v>
      </c>
      <c r="C2326" t="s">
        <v>1906</v>
      </c>
      <c r="D2326"/>
      <c r="E2326"/>
      <c r="F2326" t="s">
        <v>488</v>
      </c>
      <c r="G2326">
        <v>3</v>
      </c>
      <c r="H2326">
        <v>19422</v>
      </c>
      <c r="I2326"/>
      <c r="J2326">
        <v>3.0000000000000001E-3</v>
      </c>
      <c r="K2326">
        <v>0</v>
      </c>
      <c r="L2326">
        <v>0</v>
      </c>
      <c r="M2326">
        <v>1346</v>
      </c>
      <c r="N2326" s="215">
        <v>6.9000000000000006E-2</v>
      </c>
      <c r="O2326">
        <v>0</v>
      </c>
      <c r="P2326">
        <v>2</v>
      </c>
      <c r="Q2326">
        <v>10</v>
      </c>
      <c r="R2326">
        <v>0</v>
      </c>
      <c r="S2326" s="215">
        <v>0</v>
      </c>
      <c r="T2326">
        <v>1</v>
      </c>
      <c r="U2326" s="215">
        <v>-1</v>
      </c>
      <c r="V2326">
        <v>0</v>
      </c>
      <c r="W2326">
        <v>1</v>
      </c>
      <c r="X2326">
        <v>5</v>
      </c>
      <c r="Y2326">
        <v>5</v>
      </c>
      <c r="Z2326" s="215">
        <v>25.7</v>
      </c>
      <c r="AA2326">
        <v>1350</v>
      </c>
      <c r="AB2326">
        <v>6951</v>
      </c>
      <c r="AC2326">
        <v>51</v>
      </c>
      <c r="AD2326">
        <v>263</v>
      </c>
      <c r="AE2326">
        <v>0</v>
      </c>
      <c r="AF2326">
        <v>42</v>
      </c>
      <c r="AG2326" t="s">
        <v>659</v>
      </c>
      <c r="AH2326"/>
      <c r="AI2326" t="s">
        <v>279</v>
      </c>
      <c r="AJ2326" s="215" t="s">
        <v>315</v>
      </c>
      <c r="AK2326">
        <v>1.2999999999999999E-2</v>
      </c>
      <c r="AL2326">
        <v>185</v>
      </c>
      <c r="AM2326">
        <v>953</v>
      </c>
      <c r="AN2326">
        <v>1</v>
      </c>
      <c r="AO2326" s="215">
        <v>0.97</v>
      </c>
      <c r="AP2326">
        <v>-1E-3</v>
      </c>
      <c r="AQ2326">
        <v>-0.56999999999999995</v>
      </c>
      <c r="AR2326">
        <v>0</v>
      </c>
      <c r="AS2326" s="215">
        <v>-0.02</v>
      </c>
      <c r="AT2326">
        <v>1.4999999999999999E-2</v>
      </c>
      <c r="AU2326">
        <v>428</v>
      </c>
      <c r="AV2326">
        <v>2204</v>
      </c>
      <c r="AW2326">
        <v>1</v>
      </c>
      <c r="AX2326" s="215">
        <v>0.99</v>
      </c>
      <c r="AY2326">
        <v>0</v>
      </c>
      <c r="AZ2326">
        <v>0</v>
      </c>
      <c r="BA2326">
        <v>1</v>
      </c>
      <c r="BB2326">
        <v>11</v>
      </c>
      <c r="BC2326">
        <v>0.85</v>
      </c>
      <c r="BD2326">
        <v>0</v>
      </c>
      <c r="BE2326">
        <v>0.67</v>
      </c>
      <c r="BF2326">
        <v>0</v>
      </c>
      <c r="BG2326">
        <v>0</v>
      </c>
      <c r="BH2326" s="215">
        <v>0</v>
      </c>
      <c r="BI2326"/>
      <c r="BJ2326">
        <v>-0.45</v>
      </c>
      <c r="BK2326">
        <v>-0.01</v>
      </c>
      <c r="BL2326">
        <v>0</v>
      </c>
      <c r="BM2326">
        <v>0</v>
      </c>
      <c r="BN2326">
        <v>0</v>
      </c>
      <c r="BO2326">
        <v>0</v>
      </c>
      <c r="BP2326" s="215">
        <v>0</v>
      </c>
      <c r="BQ2326">
        <v>1</v>
      </c>
      <c r="BR2326">
        <v>9</v>
      </c>
      <c r="BS2326">
        <v>0</v>
      </c>
      <c r="BT2326">
        <v>4</v>
      </c>
      <c r="BU2326">
        <v>1</v>
      </c>
      <c r="BV2326">
        <v>1</v>
      </c>
      <c r="BW2326">
        <v>1</v>
      </c>
      <c r="BX2326" s="215">
        <v>1</v>
      </c>
      <c r="BY2326">
        <v>11166</v>
      </c>
      <c r="BZ2326">
        <v>0.57499999999999996</v>
      </c>
      <c r="CA2326">
        <v>9752</v>
      </c>
      <c r="CB2326" s="215">
        <v>0.502</v>
      </c>
      <c r="CC2326">
        <v>36</v>
      </c>
      <c r="CD2326">
        <v>3.4000000000000002E-2</v>
      </c>
      <c r="CE2326">
        <v>95</v>
      </c>
      <c r="CF2326">
        <v>6.0000000000000001E-3</v>
      </c>
      <c r="CG2326">
        <v>19</v>
      </c>
      <c r="CH2326" s="215">
        <v>4.0000000000000001E-3</v>
      </c>
      <c r="CI2326">
        <v>-3.9699999999999999E-2</v>
      </c>
      <c r="CJ2326">
        <v>-4.1000000000000003E-3</v>
      </c>
      <c r="CK2326" s="215">
        <v>-1.6999999999999999E-3</v>
      </c>
      <c r="CL2326">
        <v>260</v>
      </c>
      <c r="CM2326">
        <v>0.246</v>
      </c>
      <c r="CN2326">
        <v>100</v>
      </c>
      <c r="CO2326">
        <v>9.5000000000000001E-2</v>
      </c>
      <c r="CP2326">
        <v>10906</v>
      </c>
      <c r="CQ2326">
        <v>0.66400000000000003</v>
      </c>
      <c r="CR2326">
        <v>9652</v>
      </c>
      <c r="CS2326">
        <v>0.58799999999999997</v>
      </c>
      <c r="CT2326">
        <v>4862</v>
      </c>
      <c r="CU2326">
        <v>0.92400000000000004</v>
      </c>
      <c r="CV2326">
        <v>4533</v>
      </c>
      <c r="CW2326" s="215">
        <v>0.86099999999999999</v>
      </c>
      <c r="CX2326">
        <v>0.05</v>
      </c>
      <c r="CY2326">
        <v>0.12</v>
      </c>
      <c r="CZ2326">
        <v>0.27</v>
      </c>
      <c r="DA2326">
        <v>2.2999999999999998</v>
      </c>
      <c r="DB2326">
        <v>0.14000000000000001</v>
      </c>
      <c r="DC2326">
        <v>0.04</v>
      </c>
      <c r="DD2326">
        <v>0</v>
      </c>
      <c r="DE2326">
        <v>0.01</v>
      </c>
      <c r="DF2326">
        <v>0.43</v>
      </c>
      <c r="DG2326" s="215">
        <v>0.13</v>
      </c>
      <c r="DH2326" s="215" t="s">
        <v>1613</v>
      </c>
    </row>
    <row r="2327" spans="1:112" x14ac:dyDescent="0.2">
      <c r="A2327" s="215" t="s">
        <v>3943</v>
      </c>
      <c r="B2327">
        <v>48175</v>
      </c>
      <c r="C2327" t="s">
        <v>1661</v>
      </c>
      <c r="D2327" t="s">
        <v>1553</v>
      </c>
      <c r="E2327" t="s">
        <v>655</v>
      </c>
      <c r="F2327" t="s">
        <v>278</v>
      </c>
      <c r="G2327">
        <v>6</v>
      </c>
      <c r="H2327">
        <v>7658</v>
      </c>
      <c r="I2327">
        <v>7.6999999999999999E-2</v>
      </c>
      <c r="J2327">
        <v>0</v>
      </c>
      <c r="K2327">
        <v>0</v>
      </c>
      <c r="L2327">
        <v>0</v>
      </c>
      <c r="M2327">
        <v>0</v>
      </c>
      <c r="N2327" s="215">
        <v>0</v>
      </c>
      <c r="O2327">
        <v>0</v>
      </c>
      <c r="P2327">
        <v>2</v>
      </c>
      <c r="Q2327">
        <v>26</v>
      </c>
      <c r="R2327">
        <v>0</v>
      </c>
      <c r="S2327" s="215">
        <v>0</v>
      </c>
      <c r="T2327">
        <v>-0.86</v>
      </c>
      <c r="U2327" s="215"/>
      <c r="V2327">
        <v>0</v>
      </c>
      <c r="W2327">
        <v>14</v>
      </c>
      <c r="X2327">
        <v>183</v>
      </c>
      <c r="Y2327">
        <v>0</v>
      </c>
      <c r="Z2327" s="215">
        <v>0</v>
      </c>
      <c r="AA2327">
        <v>473</v>
      </c>
      <c r="AB2327">
        <v>6177</v>
      </c>
      <c r="AC2327">
        <v>13</v>
      </c>
      <c r="AD2327">
        <v>170</v>
      </c>
      <c r="AE2327">
        <v>0</v>
      </c>
      <c r="AF2327">
        <v>1</v>
      </c>
      <c r="AG2327" t="s">
        <v>659</v>
      </c>
      <c r="AH2327"/>
      <c r="AI2327" t="s">
        <v>279</v>
      </c>
      <c r="AJ2327" s="215" t="s">
        <v>683</v>
      </c>
      <c r="AK2327">
        <v>0</v>
      </c>
      <c r="AL2327">
        <v>36</v>
      </c>
      <c r="AM2327">
        <v>470</v>
      </c>
      <c r="AN2327">
        <v>0</v>
      </c>
      <c r="AO2327" s="215">
        <v>1</v>
      </c>
      <c r="AP2327">
        <v>-0.122</v>
      </c>
      <c r="AQ2327">
        <v>0.06</v>
      </c>
      <c r="AR2327">
        <v>0</v>
      </c>
      <c r="AS2327" s="215">
        <v>0</v>
      </c>
      <c r="AT2327">
        <v>0.122</v>
      </c>
      <c r="AU2327">
        <v>34</v>
      </c>
      <c r="AV2327">
        <v>444</v>
      </c>
      <c r="AW2327">
        <v>0</v>
      </c>
      <c r="AX2327" s="215">
        <v>1</v>
      </c>
      <c r="AY2327"/>
      <c r="AZ2327"/>
      <c r="BA2327"/>
      <c r="BB2327"/>
      <c r="BC2327"/>
      <c r="BD2327"/>
      <c r="BE2327"/>
      <c r="BF2327"/>
      <c r="BG2327"/>
      <c r="BH2327" s="215"/>
      <c r="BI2327"/>
      <c r="BJ2327"/>
      <c r="BK2327"/>
      <c r="BL2327"/>
      <c r="BM2327"/>
      <c r="BN2327"/>
      <c r="BO2327"/>
      <c r="BP2327" s="215"/>
      <c r="BQ2327"/>
      <c r="BR2327"/>
      <c r="BS2327"/>
      <c r="BT2327"/>
      <c r="BU2327"/>
      <c r="BV2327"/>
      <c r="BW2327"/>
      <c r="BX2327" s="215"/>
      <c r="BY2327"/>
      <c r="BZ2327"/>
      <c r="CA2327"/>
      <c r="CB2327" s="215"/>
      <c r="CC2327"/>
      <c r="CD2327"/>
      <c r="CE2327"/>
      <c r="CF2327"/>
      <c r="CG2327"/>
      <c r="CH2327" s="215"/>
      <c r="CI2327"/>
      <c r="CJ2327"/>
      <c r="CK2327" s="215"/>
      <c r="CL2327"/>
      <c r="CM2327"/>
      <c r="CN2327"/>
      <c r="CO2327"/>
      <c r="CP2327"/>
      <c r="CQ2327"/>
      <c r="CR2327"/>
      <c r="CS2327"/>
      <c r="CT2327"/>
      <c r="CU2327"/>
      <c r="CV2327"/>
      <c r="CW2327" s="215"/>
      <c r="CX2327">
        <v>0.11</v>
      </c>
      <c r="CY2327">
        <v>0.17</v>
      </c>
      <c r="CZ2327">
        <v>0.24</v>
      </c>
      <c r="DA2327">
        <v>2.8</v>
      </c>
      <c r="DB2327">
        <v>0.04</v>
      </c>
      <c r="DC2327">
        <v>0.36</v>
      </c>
      <c r="DD2327">
        <v>0.01</v>
      </c>
      <c r="DE2327">
        <v>0</v>
      </c>
      <c r="DF2327">
        <v>0.57999999999999996</v>
      </c>
      <c r="DG2327" s="215">
        <v>0.86</v>
      </c>
      <c r="DH2327" s="215" t="s">
        <v>1613</v>
      </c>
    </row>
    <row r="2328" spans="1:112" x14ac:dyDescent="0.2">
      <c r="A2328" s="215" t="s">
        <v>3944</v>
      </c>
      <c r="B2328">
        <v>24039</v>
      </c>
      <c r="C2328" t="s">
        <v>1627</v>
      </c>
      <c r="D2328" t="s">
        <v>813</v>
      </c>
      <c r="E2328" t="s">
        <v>655</v>
      </c>
      <c r="F2328" t="s">
        <v>488</v>
      </c>
      <c r="G2328">
        <v>3</v>
      </c>
      <c r="H2328">
        <v>25616</v>
      </c>
      <c r="I2328">
        <v>6.2E-2</v>
      </c>
      <c r="J2328">
        <v>4.0000000000000001E-3</v>
      </c>
      <c r="K2328">
        <v>0</v>
      </c>
      <c r="L2328">
        <v>0</v>
      </c>
      <c r="M2328">
        <v>2730</v>
      </c>
      <c r="N2328" s="215">
        <v>0.107</v>
      </c>
      <c r="O2328">
        <v>0</v>
      </c>
      <c r="P2328">
        <v>2</v>
      </c>
      <c r="Q2328">
        <v>8</v>
      </c>
      <c r="R2328">
        <v>0</v>
      </c>
      <c r="S2328" s="215">
        <v>0</v>
      </c>
      <c r="T2328">
        <v>-0.8</v>
      </c>
      <c r="U2328" s="215">
        <v>-1</v>
      </c>
      <c r="V2328">
        <v>0</v>
      </c>
      <c r="W2328">
        <v>10</v>
      </c>
      <c r="X2328">
        <v>39</v>
      </c>
      <c r="Y2328">
        <v>2</v>
      </c>
      <c r="Z2328" s="215">
        <v>7.8</v>
      </c>
      <c r="AA2328">
        <v>2613</v>
      </c>
      <c r="AB2328">
        <v>10201</v>
      </c>
      <c r="AC2328">
        <v>40</v>
      </c>
      <c r="AD2328">
        <v>156</v>
      </c>
      <c r="AE2328">
        <v>0</v>
      </c>
      <c r="AF2328">
        <v>8</v>
      </c>
      <c r="AG2328" t="s">
        <v>966</v>
      </c>
      <c r="AH2328"/>
      <c r="AI2328" t="s">
        <v>315</v>
      </c>
      <c r="AJ2328" s="215" t="s">
        <v>279</v>
      </c>
      <c r="AK2328">
        <v>5.0000000000000001E-3</v>
      </c>
      <c r="AL2328">
        <v>501</v>
      </c>
      <c r="AM2328">
        <v>1956</v>
      </c>
      <c r="AN2328">
        <v>1</v>
      </c>
      <c r="AO2328" s="215">
        <v>0.99</v>
      </c>
      <c r="AP2328">
        <v>-0.03</v>
      </c>
      <c r="AQ2328">
        <v>-0.44</v>
      </c>
      <c r="AR2328">
        <v>0</v>
      </c>
      <c r="AS2328" s="215">
        <v>0.01</v>
      </c>
      <c r="AT2328">
        <v>3.5999999999999997E-2</v>
      </c>
      <c r="AU2328">
        <v>900</v>
      </c>
      <c r="AV2328">
        <v>3513</v>
      </c>
      <c r="AW2328">
        <v>1</v>
      </c>
      <c r="AX2328" s="215">
        <v>0.98</v>
      </c>
      <c r="AY2328"/>
      <c r="AZ2328"/>
      <c r="BA2328"/>
      <c r="BB2328"/>
      <c r="BC2328"/>
      <c r="BD2328"/>
      <c r="BE2328"/>
      <c r="BF2328"/>
      <c r="BG2328"/>
      <c r="BH2328" s="215"/>
      <c r="BI2328"/>
      <c r="BJ2328"/>
      <c r="BK2328"/>
      <c r="BL2328"/>
      <c r="BM2328"/>
      <c r="BN2328"/>
      <c r="BO2328"/>
      <c r="BP2328" s="215"/>
      <c r="BQ2328"/>
      <c r="BR2328"/>
      <c r="BS2328"/>
      <c r="BT2328"/>
      <c r="BU2328"/>
      <c r="BV2328"/>
      <c r="BW2328"/>
      <c r="BX2328" s="215"/>
      <c r="BY2328">
        <v>10155</v>
      </c>
      <c r="BZ2328">
        <v>0.39600000000000002</v>
      </c>
      <c r="CA2328">
        <v>8485</v>
      </c>
      <c r="CB2328" s="215">
        <v>0.33100000000000002</v>
      </c>
      <c r="CC2328">
        <v>31</v>
      </c>
      <c r="CD2328">
        <v>2.1999999999999999E-2</v>
      </c>
      <c r="CE2328">
        <v>218</v>
      </c>
      <c r="CF2328">
        <v>0.01</v>
      </c>
      <c r="CG2328">
        <v>15</v>
      </c>
      <c r="CH2328" s="215">
        <v>3.0000000000000001E-3</v>
      </c>
      <c r="CI2328">
        <v>8.6E-3</v>
      </c>
      <c r="CJ2328">
        <v>1E-4</v>
      </c>
      <c r="CK2328" s="215">
        <v>-6.4999999999999997E-3</v>
      </c>
      <c r="CL2328">
        <v>131</v>
      </c>
      <c r="CM2328">
        <v>9.4E-2</v>
      </c>
      <c r="CN2328">
        <v>54</v>
      </c>
      <c r="CO2328">
        <v>3.9E-2</v>
      </c>
      <c r="CP2328">
        <v>10024</v>
      </c>
      <c r="CQ2328">
        <v>0.47099999999999997</v>
      </c>
      <c r="CR2328">
        <v>8431</v>
      </c>
      <c r="CS2328">
        <v>0.39600000000000002</v>
      </c>
      <c r="CT2328">
        <v>3458</v>
      </c>
      <c r="CU2328">
        <v>0.78</v>
      </c>
      <c r="CV2328">
        <v>3203</v>
      </c>
      <c r="CW2328" s="215">
        <v>0.72199999999999998</v>
      </c>
      <c r="CX2328">
        <v>7.0000000000000007E-2</v>
      </c>
      <c r="CY2328">
        <v>0.2</v>
      </c>
      <c r="CZ2328">
        <v>0.17</v>
      </c>
      <c r="DA2328">
        <v>2.2999999999999998</v>
      </c>
      <c r="DB2328">
        <v>0.41</v>
      </c>
      <c r="DC2328">
        <v>0.04</v>
      </c>
      <c r="DD2328">
        <v>0</v>
      </c>
      <c r="DE2328">
        <v>0.01</v>
      </c>
      <c r="DF2328">
        <v>0.9</v>
      </c>
      <c r="DG2328" s="215">
        <v>0.32</v>
      </c>
      <c r="DH2328" s="215" t="s">
        <v>1613</v>
      </c>
    </row>
    <row r="2329" spans="1:112" x14ac:dyDescent="0.2">
      <c r="A2329" s="215" t="s">
        <v>3945</v>
      </c>
      <c r="B2329">
        <v>51193</v>
      </c>
      <c r="C2329" t="s">
        <v>1906</v>
      </c>
      <c r="D2329"/>
      <c r="E2329"/>
      <c r="F2329" t="s">
        <v>418</v>
      </c>
      <c r="G2329">
        <v>3</v>
      </c>
      <c r="H2329">
        <v>18015</v>
      </c>
      <c r="I2329"/>
      <c r="J2329">
        <v>2E-3</v>
      </c>
      <c r="K2329">
        <v>0</v>
      </c>
      <c r="L2329">
        <v>0</v>
      </c>
      <c r="M2329">
        <v>0</v>
      </c>
      <c r="N2329" s="215">
        <v>0</v>
      </c>
      <c r="O2329">
        <v>0</v>
      </c>
      <c r="P2329">
        <v>2</v>
      </c>
      <c r="Q2329">
        <v>11</v>
      </c>
      <c r="R2329">
        <v>0</v>
      </c>
      <c r="S2329" s="215">
        <v>0</v>
      </c>
      <c r="T2329">
        <v>-0.71</v>
      </c>
      <c r="U2329" s="215"/>
      <c r="V2329">
        <v>0</v>
      </c>
      <c r="W2329">
        <v>7</v>
      </c>
      <c r="X2329">
        <v>39</v>
      </c>
      <c r="Y2329">
        <v>0</v>
      </c>
      <c r="Z2329" s="215">
        <v>0</v>
      </c>
      <c r="AA2329">
        <v>1306</v>
      </c>
      <c r="AB2329">
        <v>7250</v>
      </c>
      <c r="AC2329">
        <v>26</v>
      </c>
      <c r="AD2329">
        <v>144</v>
      </c>
      <c r="AE2329">
        <v>0</v>
      </c>
      <c r="AF2329">
        <v>47</v>
      </c>
      <c r="AG2329" t="s">
        <v>659</v>
      </c>
      <c r="AH2329"/>
      <c r="AI2329" t="s">
        <v>279</v>
      </c>
      <c r="AJ2329" s="215" t="s">
        <v>279</v>
      </c>
      <c r="AK2329">
        <v>0.02</v>
      </c>
      <c r="AL2329">
        <v>91</v>
      </c>
      <c r="AM2329">
        <v>505</v>
      </c>
      <c r="AN2329">
        <v>1</v>
      </c>
      <c r="AO2329" s="215">
        <v>0.99</v>
      </c>
      <c r="AP2329">
        <v>1E-3</v>
      </c>
      <c r="AQ2329">
        <v>-0.22</v>
      </c>
      <c r="AR2329">
        <v>0</v>
      </c>
      <c r="AS2329" s="215">
        <v>0</v>
      </c>
      <c r="AT2329">
        <v>1.9E-2</v>
      </c>
      <c r="AU2329">
        <v>117</v>
      </c>
      <c r="AV2329">
        <v>649</v>
      </c>
      <c r="AW2329">
        <v>1</v>
      </c>
      <c r="AX2329" s="215">
        <v>0.99</v>
      </c>
      <c r="AY2329"/>
      <c r="AZ2329"/>
      <c r="BA2329"/>
      <c r="BB2329"/>
      <c r="BC2329"/>
      <c r="BD2329"/>
      <c r="BE2329"/>
      <c r="BF2329"/>
      <c r="BG2329"/>
      <c r="BH2329" s="215"/>
      <c r="BI2329"/>
      <c r="BJ2329"/>
      <c r="BK2329"/>
      <c r="BL2329"/>
      <c r="BM2329"/>
      <c r="BN2329"/>
      <c r="BO2329"/>
      <c r="BP2329" s="215"/>
      <c r="BQ2329"/>
      <c r="BR2329"/>
      <c r="BS2329"/>
      <c r="BT2329"/>
      <c r="BU2329"/>
      <c r="BV2329"/>
      <c r="BW2329"/>
      <c r="BX2329" s="215"/>
      <c r="BY2329">
        <v>2421</v>
      </c>
      <c r="BZ2329">
        <v>0.13400000000000001</v>
      </c>
      <c r="CA2329">
        <v>2113</v>
      </c>
      <c r="CB2329" s="215">
        <v>0.11700000000000001</v>
      </c>
      <c r="CC2329">
        <v>3</v>
      </c>
      <c r="CD2329">
        <v>3.0000000000000001E-3</v>
      </c>
      <c r="CE2329">
        <v>17</v>
      </c>
      <c r="CF2329">
        <v>1E-3</v>
      </c>
      <c r="CG2329">
        <v>4</v>
      </c>
      <c r="CH2329" s="215">
        <v>1E-3</v>
      </c>
      <c r="CI2329">
        <v>1.6999999999999999E-3</v>
      </c>
      <c r="CJ2329">
        <v>-1.6000000000000001E-3</v>
      </c>
      <c r="CK2329" s="215">
        <v>-5.9999999999999995E-4</v>
      </c>
      <c r="CL2329">
        <v>28</v>
      </c>
      <c r="CM2329">
        <v>2.4E-2</v>
      </c>
      <c r="CN2329">
        <v>14</v>
      </c>
      <c r="CO2329">
        <v>1.2E-2</v>
      </c>
      <c r="CP2329">
        <v>2393</v>
      </c>
      <c r="CQ2329">
        <v>0.16400000000000001</v>
      </c>
      <c r="CR2329">
        <v>2099</v>
      </c>
      <c r="CS2329">
        <v>0.14399999999999999</v>
      </c>
      <c r="CT2329">
        <v>1059</v>
      </c>
      <c r="CU2329">
        <v>0.22900000000000001</v>
      </c>
      <c r="CV2329">
        <v>987</v>
      </c>
      <c r="CW2329" s="215">
        <v>0.214</v>
      </c>
      <c r="CX2329">
        <v>0.13</v>
      </c>
      <c r="CY2329">
        <v>0.12</v>
      </c>
      <c r="CZ2329">
        <v>0.26</v>
      </c>
      <c r="DA2329">
        <v>2.2999999999999998</v>
      </c>
      <c r="DB2329">
        <v>0.26</v>
      </c>
      <c r="DC2329">
        <v>7.0000000000000007E-2</v>
      </c>
      <c r="DD2329">
        <v>0.01</v>
      </c>
      <c r="DE2329">
        <v>0.01</v>
      </c>
      <c r="DF2329">
        <v>0.28999999999999998</v>
      </c>
      <c r="DG2329" s="215">
        <v>0.77</v>
      </c>
      <c r="DH2329" s="215" t="s">
        <v>1613</v>
      </c>
    </row>
    <row r="2330" spans="1:112" x14ac:dyDescent="0.2">
      <c r="A2330" s="215" t="s">
        <v>3946</v>
      </c>
      <c r="B2330">
        <v>48281</v>
      </c>
      <c r="C2330" t="s">
        <v>1627</v>
      </c>
      <c r="D2330" t="s">
        <v>1157</v>
      </c>
      <c r="E2330" t="s">
        <v>655</v>
      </c>
      <c r="F2330" t="s">
        <v>278</v>
      </c>
      <c r="G2330">
        <v>6</v>
      </c>
      <c r="H2330">
        <v>21428</v>
      </c>
      <c r="I2330">
        <v>4.7E-2</v>
      </c>
      <c r="J2330">
        <v>1E-3</v>
      </c>
      <c r="K2330">
        <v>0</v>
      </c>
      <c r="L2330">
        <v>0</v>
      </c>
      <c r="M2330">
        <v>0</v>
      </c>
      <c r="N2330" s="215">
        <v>0</v>
      </c>
      <c r="O2330">
        <v>0</v>
      </c>
      <c r="P2330">
        <v>2</v>
      </c>
      <c r="Q2330">
        <v>9</v>
      </c>
      <c r="R2330">
        <v>0</v>
      </c>
      <c r="S2330" s="215">
        <v>0</v>
      </c>
      <c r="T2330">
        <v>0</v>
      </c>
      <c r="U2330" s="215"/>
      <c r="V2330">
        <v>0</v>
      </c>
      <c r="W2330">
        <v>2</v>
      </c>
      <c r="X2330">
        <v>9</v>
      </c>
      <c r="Y2330">
        <v>0</v>
      </c>
      <c r="Z2330" s="215">
        <v>0</v>
      </c>
      <c r="AA2330">
        <v>2199</v>
      </c>
      <c r="AB2330">
        <v>10262</v>
      </c>
      <c r="AC2330">
        <v>33</v>
      </c>
      <c r="AD2330">
        <v>154</v>
      </c>
      <c r="AE2330">
        <v>0</v>
      </c>
      <c r="AF2330">
        <v>32</v>
      </c>
      <c r="AG2330" t="s">
        <v>966</v>
      </c>
      <c r="AH2330"/>
      <c r="AI2330" t="s">
        <v>315</v>
      </c>
      <c r="AJ2330" s="215" t="s">
        <v>315</v>
      </c>
      <c r="AK2330">
        <v>0.01</v>
      </c>
      <c r="AL2330">
        <v>296</v>
      </c>
      <c r="AM2330">
        <v>1381</v>
      </c>
      <c r="AN2330">
        <v>0</v>
      </c>
      <c r="AO2330" s="215">
        <v>1</v>
      </c>
      <c r="AP2330">
        <v>-8.0000000000000002E-3</v>
      </c>
      <c r="AQ2330">
        <v>0.27</v>
      </c>
      <c r="AR2330">
        <v>0</v>
      </c>
      <c r="AS2330" s="215">
        <v>0</v>
      </c>
      <c r="AT2330">
        <v>1.7999999999999999E-2</v>
      </c>
      <c r="AU2330">
        <v>233</v>
      </c>
      <c r="AV2330">
        <v>1087</v>
      </c>
      <c r="AW2330">
        <v>0</v>
      </c>
      <c r="AX2330" s="215">
        <v>1</v>
      </c>
      <c r="AY2330">
        <v>1</v>
      </c>
      <c r="AZ2330">
        <v>5</v>
      </c>
      <c r="BA2330">
        <v>0</v>
      </c>
      <c r="BB2330">
        <v>0</v>
      </c>
      <c r="BC2330">
        <v>0.32</v>
      </c>
      <c r="BD2330">
        <v>0</v>
      </c>
      <c r="BE2330"/>
      <c r="BF2330"/>
      <c r="BG2330">
        <v>0</v>
      </c>
      <c r="BH2330" s="215">
        <v>0</v>
      </c>
      <c r="BI2330"/>
      <c r="BJ2330"/>
      <c r="BK2330">
        <v>-0.06</v>
      </c>
      <c r="BL2330">
        <v>0</v>
      </c>
      <c r="BM2330"/>
      <c r="BN2330"/>
      <c r="BO2330">
        <v>0</v>
      </c>
      <c r="BP2330" s="215">
        <v>0</v>
      </c>
      <c r="BQ2330">
        <v>1</v>
      </c>
      <c r="BR2330">
        <v>20</v>
      </c>
      <c r="BS2330">
        <v>0</v>
      </c>
      <c r="BT2330">
        <v>6</v>
      </c>
      <c r="BU2330">
        <v>1</v>
      </c>
      <c r="BV2330">
        <v>1</v>
      </c>
      <c r="BW2330">
        <v>1</v>
      </c>
      <c r="BX2330" s="215">
        <v>1</v>
      </c>
      <c r="BY2330"/>
      <c r="BZ2330"/>
      <c r="CA2330"/>
      <c r="CB2330" s="215"/>
      <c r="CC2330"/>
      <c r="CD2330"/>
      <c r="CE2330"/>
      <c r="CF2330"/>
      <c r="CG2330"/>
      <c r="CH2330" s="215"/>
      <c r="CI2330"/>
      <c r="CJ2330"/>
      <c r="CK2330" s="215"/>
      <c r="CL2330"/>
      <c r="CM2330"/>
      <c r="CN2330"/>
      <c r="CO2330"/>
      <c r="CP2330"/>
      <c r="CQ2330"/>
      <c r="CR2330"/>
      <c r="CS2330"/>
      <c r="CT2330"/>
      <c r="CU2330"/>
      <c r="CV2330"/>
      <c r="CW2330" s="215"/>
      <c r="CX2330">
        <v>0.15</v>
      </c>
      <c r="CY2330">
        <v>0.11</v>
      </c>
      <c r="CZ2330">
        <v>0.2</v>
      </c>
      <c r="DA2330">
        <v>2.6</v>
      </c>
      <c r="DB2330">
        <v>0.04</v>
      </c>
      <c r="DC2330">
        <v>0.19</v>
      </c>
      <c r="DD2330">
        <v>0.01</v>
      </c>
      <c r="DE2330">
        <v>0.01</v>
      </c>
      <c r="DF2330">
        <v>0.54</v>
      </c>
      <c r="DG2330" s="215">
        <v>0.66</v>
      </c>
      <c r="DH2330" s="215" t="s">
        <v>1613</v>
      </c>
    </row>
    <row r="2331" spans="1:112" x14ac:dyDescent="0.2">
      <c r="A2331" s="215" t="s">
        <v>3947</v>
      </c>
      <c r="B2331">
        <v>19099</v>
      </c>
      <c r="C2331" t="s">
        <v>698</v>
      </c>
      <c r="D2331" t="s">
        <v>786</v>
      </c>
      <c r="E2331" t="s">
        <v>655</v>
      </c>
      <c r="F2331" t="s">
        <v>516</v>
      </c>
      <c r="G2331">
        <v>7</v>
      </c>
      <c r="H2331">
        <v>37185</v>
      </c>
      <c r="I2331">
        <v>5.2999999999999999E-2</v>
      </c>
      <c r="J2331">
        <v>1.2E-2</v>
      </c>
      <c r="K2331">
        <v>0</v>
      </c>
      <c r="L2331">
        <v>0</v>
      </c>
      <c r="M2331">
        <v>0</v>
      </c>
      <c r="N2331" s="215">
        <v>0</v>
      </c>
      <c r="O2331">
        <v>0</v>
      </c>
      <c r="P2331">
        <v>2</v>
      </c>
      <c r="Q2331">
        <v>5</v>
      </c>
      <c r="R2331">
        <v>0</v>
      </c>
      <c r="S2331" s="215">
        <v>0</v>
      </c>
      <c r="T2331">
        <v>0</v>
      </c>
      <c r="U2331" s="215"/>
      <c r="V2331">
        <v>0</v>
      </c>
      <c r="W2331">
        <v>2</v>
      </c>
      <c r="X2331">
        <v>5</v>
      </c>
      <c r="Y2331">
        <v>0</v>
      </c>
      <c r="Z2331" s="215">
        <v>0</v>
      </c>
      <c r="AA2331">
        <v>4206</v>
      </c>
      <c r="AB2331">
        <v>11311</v>
      </c>
      <c r="AC2331">
        <v>72</v>
      </c>
      <c r="AD2331">
        <v>194</v>
      </c>
      <c r="AE2331">
        <v>0</v>
      </c>
      <c r="AF2331">
        <v>21</v>
      </c>
      <c r="AG2331" t="s">
        <v>966</v>
      </c>
      <c r="AH2331"/>
      <c r="AI2331" t="s">
        <v>315</v>
      </c>
      <c r="AJ2331" s="215" t="s">
        <v>315</v>
      </c>
      <c r="AK2331">
        <v>8.0000000000000002E-3</v>
      </c>
      <c r="AL2331">
        <v>273</v>
      </c>
      <c r="AM2331">
        <v>734</v>
      </c>
      <c r="AN2331">
        <v>1</v>
      </c>
      <c r="AO2331" s="215">
        <v>1</v>
      </c>
      <c r="AP2331">
        <v>-2E-3</v>
      </c>
      <c r="AQ2331">
        <v>-0.28000000000000003</v>
      </c>
      <c r="AR2331">
        <v>0</v>
      </c>
      <c r="AS2331" s="215">
        <v>0.01</v>
      </c>
      <c r="AT2331">
        <v>8.9999999999999993E-3</v>
      </c>
      <c r="AU2331">
        <v>379</v>
      </c>
      <c r="AV2331">
        <v>1019</v>
      </c>
      <c r="AW2331">
        <v>1</v>
      </c>
      <c r="AX2331" s="215">
        <v>0.99</v>
      </c>
      <c r="AY2331">
        <v>0</v>
      </c>
      <c r="AZ2331">
        <v>0</v>
      </c>
      <c r="BA2331">
        <v>0</v>
      </c>
      <c r="BB2331">
        <v>0</v>
      </c>
      <c r="BC2331">
        <v>0.25</v>
      </c>
      <c r="BD2331">
        <v>0</v>
      </c>
      <c r="BE2331">
        <v>0.44</v>
      </c>
      <c r="BF2331">
        <v>0</v>
      </c>
      <c r="BG2331">
        <v>0</v>
      </c>
      <c r="BH2331" s="215">
        <v>0</v>
      </c>
      <c r="BI2331"/>
      <c r="BJ2331"/>
      <c r="BK2331">
        <v>-0.14000000000000001</v>
      </c>
      <c r="BL2331">
        <v>0</v>
      </c>
      <c r="BM2331">
        <v>-0.06</v>
      </c>
      <c r="BN2331">
        <v>0</v>
      </c>
      <c r="BO2331">
        <v>0</v>
      </c>
      <c r="BP2331" s="215">
        <v>0</v>
      </c>
      <c r="BQ2331">
        <v>1</v>
      </c>
      <c r="BR2331">
        <v>26</v>
      </c>
      <c r="BS2331">
        <v>3</v>
      </c>
      <c r="BT2331">
        <v>6</v>
      </c>
      <c r="BU2331">
        <v>1</v>
      </c>
      <c r="BV2331">
        <v>1</v>
      </c>
      <c r="BW2331">
        <v>1</v>
      </c>
      <c r="BX2331" s="215">
        <v>1</v>
      </c>
      <c r="BY2331">
        <v>17497</v>
      </c>
      <c r="BZ2331">
        <v>0.47099999999999997</v>
      </c>
      <c r="CA2331">
        <v>15683</v>
      </c>
      <c r="CB2331" s="215">
        <v>0.42199999999999999</v>
      </c>
      <c r="CC2331">
        <v>46</v>
      </c>
      <c r="CD2331">
        <v>1.6E-2</v>
      </c>
      <c r="CE2331">
        <v>182</v>
      </c>
      <c r="CF2331">
        <v>6.0000000000000001E-3</v>
      </c>
      <c r="CG2331">
        <v>8</v>
      </c>
      <c r="CH2331" s="215">
        <v>1E-3</v>
      </c>
      <c r="CI2331">
        <v>-1.7000000000000001E-2</v>
      </c>
      <c r="CJ2331">
        <v>-3.0000000000000001E-3</v>
      </c>
      <c r="CK2331" s="215">
        <v>-3.0000000000000001E-3</v>
      </c>
      <c r="CL2331">
        <v>517</v>
      </c>
      <c r="CM2331">
        <v>0.17599999999999999</v>
      </c>
      <c r="CN2331">
        <v>174</v>
      </c>
      <c r="CO2331">
        <v>5.8999999999999997E-2</v>
      </c>
      <c r="CP2331">
        <v>16980</v>
      </c>
      <c r="CQ2331">
        <v>0.58599999999999997</v>
      </c>
      <c r="CR2331">
        <v>15509</v>
      </c>
      <c r="CS2331">
        <v>0.53600000000000003</v>
      </c>
      <c r="CT2331">
        <v>6020</v>
      </c>
      <c r="CU2331">
        <v>0.83</v>
      </c>
      <c r="CV2331">
        <v>5712</v>
      </c>
      <c r="CW2331" s="215">
        <v>0.78800000000000003</v>
      </c>
      <c r="CX2331">
        <v>0.04</v>
      </c>
      <c r="CY2331">
        <v>0.1</v>
      </c>
      <c r="CZ2331">
        <v>0.19</v>
      </c>
      <c r="DA2331">
        <v>2.4</v>
      </c>
      <c r="DB2331">
        <v>0.02</v>
      </c>
      <c r="DC2331">
        <v>0.03</v>
      </c>
      <c r="DD2331">
        <v>0</v>
      </c>
      <c r="DE2331">
        <v>0.01</v>
      </c>
      <c r="DF2331">
        <v>0.25</v>
      </c>
      <c r="DG2331" s="215">
        <v>0.4</v>
      </c>
      <c r="DH2331" s="215" t="s">
        <v>1613</v>
      </c>
    </row>
    <row r="2332" spans="1:112" x14ac:dyDescent="0.2">
      <c r="A2332" s="215" t="s">
        <v>3948</v>
      </c>
      <c r="B2332">
        <v>48337</v>
      </c>
      <c r="C2332" t="s">
        <v>1906</v>
      </c>
      <c r="D2332"/>
      <c r="E2332"/>
      <c r="F2332" t="s">
        <v>278</v>
      </c>
      <c r="G2332">
        <v>6</v>
      </c>
      <c r="H2332">
        <v>19818</v>
      </c>
      <c r="I2332"/>
      <c r="J2332">
        <v>1E-3</v>
      </c>
      <c r="K2332">
        <v>0</v>
      </c>
      <c r="L2332">
        <v>0</v>
      </c>
      <c r="M2332">
        <v>0</v>
      </c>
      <c r="N2332" s="215">
        <v>0</v>
      </c>
      <c r="O2332">
        <v>0</v>
      </c>
      <c r="P2332">
        <v>2</v>
      </c>
      <c r="Q2332">
        <v>10</v>
      </c>
      <c r="R2332">
        <v>1</v>
      </c>
      <c r="S2332" s="215">
        <v>5</v>
      </c>
      <c r="T2332">
        <v>-0.6</v>
      </c>
      <c r="U2332" s="215"/>
      <c r="V2332">
        <v>0</v>
      </c>
      <c r="W2332">
        <v>5</v>
      </c>
      <c r="X2332">
        <v>25</v>
      </c>
      <c r="Y2332">
        <v>0</v>
      </c>
      <c r="Z2332" s="215">
        <v>0</v>
      </c>
      <c r="AA2332">
        <v>2110</v>
      </c>
      <c r="AB2332">
        <v>10647</v>
      </c>
      <c r="AC2332">
        <v>72</v>
      </c>
      <c r="AD2332">
        <v>363</v>
      </c>
      <c r="AE2332">
        <v>0</v>
      </c>
      <c r="AF2332">
        <v>10</v>
      </c>
      <c r="AG2332" t="s">
        <v>659</v>
      </c>
      <c r="AH2332"/>
      <c r="AI2332" t="s">
        <v>683</v>
      </c>
      <c r="AJ2332" s="215" t="s">
        <v>279</v>
      </c>
      <c r="AK2332">
        <v>0.14299999999999999</v>
      </c>
      <c r="AL2332">
        <v>82</v>
      </c>
      <c r="AM2332">
        <v>414</v>
      </c>
      <c r="AN2332">
        <v>0</v>
      </c>
      <c r="AO2332" s="215">
        <v>1</v>
      </c>
      <c r="AP2332">
        <v>0.113</v>
      </c>
      <c r="AQ2332">
        <v>0.12</v>
      </c>
      <c r="AR2332">
        <v>0</v>
      </c>
      <c r="AS2332" s="215">
        <v>0</v>
      </c>
      <c r="AT2332">
        <v>0.03</v>
      </c>
      <c r="AU2332">
        <v>73</v>
      </c>
      <c r="AV2332">
        <v>368</v>
      </c>
      <c r="AW2332">
        <v>0</v>
      </c>
      <c r="AX2332" s="215">
        <v>1</v>
      </c>
      <c r="AY2332">
        <v>0</v>
      </c>
      <c r="AZ2332">
        <v>0</v>
      </c>
      <c r="BA2332">
        <v>0</v>
      </c>
      <c r="BB2332">
        <v>0</v>
      </c>
      <c r="BC2332">
        <v>0.14000000000000001</v>
      </c>
      <c r="BD2332">
        <v>0</v>
      </c>
      <c r="BE2332"/>
      <c r="BF2332"/>
      <c r="BG2332">
        <v>0</v>
      </c>
      <c r="BH2332" s="215">
        <v>0</v>
      </c>
      <c r="BI2332"/>
      <c r="BJ2332"/>
      <c r="BK2332">
        <v>0.03</v>
      </c>
      <c r="BL2332">
        <v>0</v>
      </c>
      <c r="BM2332"/>
      <c r="BN2332"/>
      <c r="BO2332">
        <v>0</v>
      </c>
      <c r="BP2332" s="215">
        <v>0</v>
      </c>
      <c r="BQ2332">
        <v>1</v>
      </c>
      <c r="BR2332">
        <v>22</v>
      </c>
      <c r="BS2332">
        <v>0</v>
      </c>
      <c r="BT2332">
        <v>8</v>
      </c>
      <c r="BU2332">
        <v>1</v>
      </c>
      <c r="BV2332">
        <v>1</v>
      </c>
      <c r="BW2332">
        <v>1</v>
      </c>
      <c r="BX2332" s="215">
        <v>1</v>
      </c>
      <c r="BY2332"/>
      <c r="BZ2332"/>
      <c r="CA2332"/>
      <c r="CB2332" s="215"/>
      <c r="CC2332"/>
      <c r="CD2332"/>
      <c r="CE2332"/>
      <c r="CF2332"/>
      <c r="CG2332"/>
      <c r="CH2332" s="215"/>
      <c r="CI2332"/>
      <c r="CJ2332"/>
      <c r="CK2332" s="215"/>
      <c r="CL2332"/>
      <c r="CM2332"/>
      <c r="CN2332"/>
      <c r="CO2332"/>
      <c r="CP2332"/>
      <c r="CQ2332"/>
      <c r="CR2332"/>
      <c r="CS2332"/>
      <c r="CT2332"/>
      <c r="CU2332"/>
      <c r="CV2332"/>
      <c r="CW2332" s="215"/>
      <c r="CX2332">
        <v>0.19</v>
      </c>
      <c r="CY2332">
        <v>0.14000000000000001</v>
      </c>
      <c r="CZ2332">
        <v>0.22</v>
      </c>
      <c r="DA2332">
        <v>2.4</v>
      </c>
      <c r="DB2332">
        <v>0.01</v>
      </c>
      <c r="DC2332">
        <v>0.11</v>
      </c>
      <c r="DD2332">
        <v>0.01</v>
      </c>
      <c r="DE2332">
        <v>0</v>
      </c>
      <c r="DF2332">
        <v>0.57999999999999996</v>
      </c>
      <c r="DG2332" s="215">
        <v>0.57999999999999996</v>
      </c>
      <c r="DH2332" s="215" t="s">
        <v>1613</v>
      </c>
    </row>
    <row r="2333" spans="1:112" x14ac:dyDescent="0.2">
      <c r="A2333" s="215" t="s">
        <v>3949</v>
      </c>
      <c r="B2333">
        <v>19157</v>
      </c>
      <c r="C2333" t="s">
        <v>1906</v>
      </c>
      <c r="D2333"/>
      <c r="E2333"/>
      <c r="F2333" t="s">
        <v>516</v>
      </c>
      <c r="G2333">
        <v>7</v>
      </c>
      <c r="H2333">
        <v>18504</v>
      </c>
      <c r="I2333"/>
      <c r="J2333">
        <v>6.0000000000000001E-3</v>
      </c>
      <c r="K2333">
        <v>0</v>
      </c>
      <c r="L2333">
        <v>0</v>
      </c>
      <c r="M2333">
        <v>1679</v>
      </c>
      <c r="N2333" s="215">
        <v>9.0999999999999998E-2</v>
      </c>
      <c r="O2333">
        <v>0</v>
      </c>
      <c r="P2333">
        <v>2</v>
      </c>
      <c r="Q2333">
        <v>11</v>
      </c>
      <c r="R2333">
        <v>0</v>
      </c>
      <c r="S2333" s="215">
        <v>0</v>
      </c>
      <c r="T2333">
        <v>-0.71</v>
      </c>
      <c r="U2333" s="215"/>
      <c r="V2333">
        <v>0</v>
      </c>
      <c r="W2333">
        <v>7</v>
      </c>
      <c r="X2333">
        <v>38</v>
      </c>
      <c r="Y2333">
        <v>0</v>
      </c>
      <c r="Z2333" s="215">
        <v>0</v>
      </c>
      <c r="AA2333">
        <v>1568</v>
      </c>
      <c r="AB2333">
        <v>8474</v>
      </c>
      <c r="AC2333">
        <v>35</v>
      </c>
      <c r="AD2333">
        <v>189</v>
      </c>
      <c r="AE2333">
        <v>0</v>
      </c>
      <c r="AF2333">
        <v>4</v>
      </c>
      <c r="AG2333" t="s">
        <v>659</v>
      </c>
      <c r="AH2333"/>
      <c r="AI2333" t="s">
        <v>279</v>
      </c>
      <c r="AJ2333" s="215" t="s">
        <v>279</v>
      </c>
      <c r="AK2333">
        <v>0.01</v>
      </c>
      <c r="AL2333">
        <v>211</v>
      </c>
      <c r="AM2333">
        <v>1140</v>
      </c>
      <c r="AN2333">
        <v>0</v>
      </c>
      <c r="AO2333" s="215">
        <v>1</v>
      </c>
      <c r="AP2333">
        <v>-1.2E-2</v>
      </c>
      <c r="AQ2333">
        <v>-0.55000000000000004</v>
      </c>
      <c r="AR2333">
        <v>-1</v>
      </c>
      <c r="AS2333" s="215">
        <v>0</v>
      </c>
      <c r="AT2333">
        <v>2.3E-2</v>
      </c>
      <c r="AU2333">
        <v>467</v>
      </c>
      <c r="AV2333">
        <v>2524</v>
      </c>
      <c r="AW2333">
        <v>1</v>
      </c>
      <c r="AX2333" s="215">
        <v>1</v>
      </c>
      <c r="AY2333">
        <v>0</v>
      </c>
      <c r="AZ2333">
        <v>0</v>
      </c>
      <c r="BA2333">
        <v>1</v>
      </c>
      <c r="BB2333">
        <v>3</v>
      </c>
      <c r="BC2333">
        <v>0.47</v>
      </c>
      <c r="BD2333">
        <v>0.02</v>
      </c>
      <c r="BE2333">
        <v>0.3</v>
      </c>
      <c r="BF2333">
        <v>7.0000000000000007E-2</v>
      </c>
      <c r="BG2333">
        <v>0.21</v>
      </c>
      <c r="BH2333" s="215">
        <v>0</v>
      </c>
      <c r="BI2333">
        <v>-1</v>
      </c>
      <c r="BJ2333"/>
      <c r="BK2333">
        <v>0.09</v>
      </c>
      <c r="BL2333">
        <v>0</v>
      </c>
      <c r="BM2333">
        <v>-0.02</v>
      </c>
      <c r="BN2333">
        <v>0.04</v>
      </c>
      <c r="BO2333">
        <v>-0.14000000000000001</v>
      </c>
      <c r="BP2333" s="215">
        <v>0</v>
      </c>
      <c r="BQ2333">
        <v>1</v>
      </c>
      <c r="BR2333">
        <v>39</v>
      </c>
      <c r="BS2333">
        <v>8</v>
      </c>
      <c r="BT2333">
        <v>10</v>
      </c>
      <c r="BU2333">
        <v>1</v>
      </c>
      <c r="BV2333">
        <v>1</v>
      </c>
      <c r="BW2333">
        <v>1</v>
      </c>
      <c r="BX2333" s="215">
        <v>1</v>
      </c>
      <c r="BY2333">
        <v>8990</v>
      </c>
      <c r="BZ2333">
        <v>0.48599999999999999</v>
      </c>
      <c r="CA2333">
        <v>8258</v>
      </c>
      <c r="CB2333" s="215">
        <v>0.44600000000000001</v>
      </c>
      <c r="CC2333">
        <v>72</v>
      </c>
      <c r="CD2333">
        <v>5.7000000000000002E-2</v>
      </c>
      <c r="CE2333">
        <v>70</v>
      </c>
      <c r="CF2333">
        <v>5.0000000000000001E-3</v>
      </c>
      <c r="CG2333">
        <v>10</v>
      </c>
      <c r="CH2333" s="215">
        <v>3.0000000000000001E-3</v>
      </c>
      <c r="CI2333">
        <v>4.7100000000000003E-2</v>
      </c>
      <c r="CJ2333">
        <v>-3.0000000000000001E-3</v>
      </c>
      <c r="CK2333" s="215">
        <v>0</v>
      </c>
      <c r="CL2333">
        <v>315</v>
      </c>
      <c r="CM2333">
        <v>0.247</v>
      </c>
      <c r="CN2333">
        <v>152</v>
      </c>
      <c r="CO2333">
        <v>0.11899999999999999</v>
      </c>
      <c r="CP2333">
        <v>8675</v>
      </c>
      <c r="CQ2333">
        <v>0.58299999999999996</v>
      </c>
      <c r="CR2333">
        <v>8106</v>
      </c>
      <c r="CS2333">
        <v>0.54500000000000004</v>
      </c>
      <c r="CT2333">
        <v>3202</v>
      </c>
      <c r="CU2333">
        <v>0.81</v>
      </c>
      <c r="CV2333">
        <v>3084</v>
      </c>
      <c r="CW2333" s="215">
        <v>0.78</v>
      </c>
      <c r="CX2333">
        <v>0.06</v>
      </c>
      <c r="CY2333">
        <v>0.1</v>
      </c>
      <c r="CZ2333">
        <v>0.21</v>
      </c>
      <c r="DA2333">
        <v>2.2000000000000002</v>
      </c>
      <c r="DB2333">
        <v>0.02</v>
      </c>
      <c r="DC2333">
        <v>0.03</v>
      </c>
      <c r="DD2333">
        <v>0</v>
      </c>
      <c r="DE2333">
        <v>0.02</v>
      </c>
      <c r="DF2333">
        <v>0.15</v>
      </c>
      <c r="DG2333" s="215">
        <v>7.0000000000000007E-2</v>
      </c>
      <c r="DH2333" s="215" t="s">
        <v>1613</v>
      </c>
    </row>
    <row r="2334" spans="1:112" x14ac:dyDescent="0.2">
      <c r="A2334" s="215" t="s">
        <v>3950</v>
      </c>
      <c r="B2334">
        <v>51147</v>
      </c>
      <c r="C2334" t="s">
        <v>1906</v>
      </c>
      <c r="D2334"/>
      <c r="E2334"/>
      <c r="F2334" t="s">
        <v>418</v>
      </c>
      <c r="G2334">
        <v>3</v>
      </c>
      <c r="H2334">
        <v>22802</v>
      </c>
      <c r="I2334"/>
      <c r="J2334">
        <v>3.0000000000000001E-3</v>
      </c>
      <c r="K2334">
        <v>0</v>
      </c>
      <c r="L2334">
        <v>0</v>
      </c>
      <c r="M2334">
        <v>4999</v>
      </c>
      <c r="N2334" s="215">
        <v>0.219</v>
      </c>
      <c r="O2334">
        <v>0</v>
      </c>
      <c r="P2334">
        <v>2</v>
      </c>
      <c r="Q2334">
        <v>9</v>
      </c>
      <c r="R2334">
        <v>1</v>
      </c>
      <c r="S2334" s="215">
        <v>4.4000000000000004</v>
      </c>
      <c r="T2334">
        <v>-0.5</v>
      </c>
      <c r="U2334" s="215"/>
      <c r="V2334">
        <v>0</v>
      </c>
      <c r="W2334">
        <v>4</v>
      </c>
      <c r="X2334">
        <v>18</v>
      </c>
      <c r="Y2334">
        <v>0</v>
      </c>
      <c r="Z2334" s="215">
        <v>0</v>
      </c>
      <c r="AA2334">
        <v>2180</v>
      </c>
      <c r="AB2334">
        <v>9561</v>
      </c>
      <c r="AC2334">
        <v>35</v>
      </c>
      <c r="AD2334">
        <v>153</v>
      </c>
      <c r="AE2334">
        <v>0</v>
      </c>
      <c r="AF2334">
        <v>40</v>
      </c>
      <c r="AG2334" t="s">
        <v>966</v>
      </c>
      <c r="AH2334"/>
      <c r="AI2334" t="s">
        <v>315</v>
      </c>
      <c r="AJ2334" s="215" t="s">
        <v>279</v>
      </c>
      <c r="AK2334">
        <v>4.2000000000000003E-2</v>
      </c>
      <c r="AL2334">
        <v>138</v>
      </c>
      <c r="AM2334">
        <v>605</v>
      </c>
      <c r="AN2334">
        <v>1</v>
      </c>
      <c r="AO2334" s="215">
        <v>0.85</v>
      </c>
      <c r="AP2334">
        <v>-2.1999999999999999E-2</v>
      </c>
      <c r="AQ2334">
        <v>-0.2</v>
      </c>
      <c r="AR2334">
        <v>0</v>
      </c>
      <c r="AS2334" s="215">
        <v>-0.12</v>
      </c>
      <c r="AT2334">
        <v>6.3E-2</v>
      </c>
      <c r="AU2334">
        <v>172</v>
      </c>
      <c r="AV2334">
        <v>754</v>
      </c>
      <c r="AW2334">
        <v>1</v>
      </c>
      <c r="AX2334" s="215">
        <v>0.97</v>
      </c>
      <c r="AY2334">
        <v>0</v>
      </c>
      <c r="AZ2334">
        <v>0</v>
      </c>
      <c r="BA2334">
        <v>0</v>
      </c>
      <c r="BB2334">
        <v>0</v>
      </c>
      <c r="BC2334">
        <v>0.48</v>
      </c>
      <c r="BD2334">
        <v>0</v>
      </c>
      <c r="BE2334">
        <v>0.48</v>
      </c>
      <c r="BF2334">
        <v>0</v>
      </c>
      <c r="BG2334">
        <v>0.04</v>
      </c>
      <c r="BH2334" s="215">
        <v>0</v>
      </c>
      <c r="BI2334"/>
      <c r="BJ2334">
        <v>-1</v>
      </c>
      <c r="BK2334">
        <v>-0.01</v>
      </c>
      <c r="BL2334">
        <v>0</v>
      </c>
      <c r="BM2334">
        <v>-0.04</v>
      </c>
      <c r="BN2334">
        <v>0</v>
      </c>
      <c r="BO2334">
        <v>0.03</v>
      </c>
      <c r="BP2334" s="215">
        <v>0</v>
      </c>
      <c r="BQ2334">
        <v>1</v>
      </c>
      <c r="BR2334">
        <v>79</v>
      </c>
      <c r="BS2334">
        <v>8</v>
      </c>
      <c r="BT2334">
        <v>16</v>
      </c>
      <c r="BU2334">
        <v>1</v>
      </c>
      <c r="BV2334">
        <v>1</v>
      </c>
      <c r="BW2334">
        <v>1</v>
      </c>
      <c r="BX2334" s="215">
        <v>1</v>
      </c>
      <c r="BY2334">
        <v>613</v>
      </c>
      <c r="BZ2334">
        <v>2.7E-2</v>
      </c>
      <c r="CA2334">
        <v>492</v>
      </c>
      <c r="CB2334" s="215">
        <v>2.1999999999999999E-2</v>
      </c>
      <c r="CC2334"/>
      <c r="CD2334"/>
      <c r="CE2334">
        <v>3</v>
      </c>
      <c r="CF2334">
        <v>0</v>
      </c>
      <c r="CG2334"/>
      <c r="CH2334" s="215"/>
      <c r="CI2334">
        <v>0</v>
      </c>
      <c r="CJ2334">
        <v>-2.0000000000000001E-4</v>
      </c>
      <c r="CK2334" s="215">
        <v>0</v>
      </c>
      <c r="CL2334">
        <v>5</v>
      </c>
      <c r="CM2334">
        <v>4.0000000000000001E-3</v>
      </c>
      <c r="CN2334">
        <v>2</v>
      </c>
      <c r="CO2334">
        <v>2E-3</v>
      </c>
      <c r="CP2334">
        <v>608</v>
      </c>
      <c r="CQ2334">
        <v>3.2000000000000001E-2</v>
      </c>
      <c r="CR2334">
        <v>490</v>
      </c>
      <c r="CS2334">
        <v>2.5999999999999999E-2</v>
      </c>
      <c r="CT2334">
        <v>261</v>
      </c>
      <c r="CU2334">
        <v>6.7000000000000004E-2</v>
      </c>
      <c r="CV2334">
        <v>226</v>
      </c>
      <c r="CW2334" s="215">
        <v>5.8000000000000003E-2</v>
      </c>
      <c r="CX2334">
        <v>0.09</v>
      </c>
      <c r="CY2334">
        <v>0.2</v>
      </c>
      <c r="CZ2334">
        <v>0.17</v>
      </c>
      <c r="DA2334">
        <v>2.5</v>
      </c>
      <c r="DB2334">
        <v>0.32</v>
      </c>
      <c r="DC2334">
        <v>0.03</v>
      </c>
      <c r="DD2334">
        <v>0</v>
      </c>
      <c r="DE2334">
        <v>0.01</v>
      </c>
      <c r="DF2334">
        <v>0.73</v>
      </c>
      <c r="DG2334" s="215">
        <v>0.41</v>
      </c>
      <c r="DH2334" s="215" t="s">
        <v>1613</v>
      </c>
    </row>
    <row r="2335" spans="1:112" x14ac:dyDescent="0.2">
      <c r="A2335" s="215" t="s">
        <v>3951</v>
      </c>
      <c r="B2335">
        <v>48405</v>
      </c>
      <c r="C2335" t="s">
        <v>1906</v>
      </c>
      <c r="D2335"/>
      <c r="E2335"/>
      <c r="F2335" t="s">
        <v>278</v>
      </c>
      <c r="G2335">
        <v>6</v>
      </c>
      <c r="H2335">
        <v>8237</v>
      </c>
      <c r="I2335"/>
      <c r="J2335">
        <v>0</v>
      </c>
      <c r="K2335">
        <v>0</v>
      </c>
      <c r="L2335">
        <v>0</v>
      </c>
      <c r="M2335">
        <v>0</v>
      </c>
      <c r="N2335" s="215">
        <v>0</v>
      </c>
      <c r="O2335">
        <v>0</v>
      </c>
      <c r="P2335">
        <v>2</v>
      </c>
      <c r="Q2335">
        <v>24</v>
      </c>
      <c r="R2335">
        <v>0</v>
      </c>
      <c r="S2335" s="215">
        <v>0</v>
      </c>
      <c r="T2335"/>
      <c r="U2335" s="215"/>
      <c r="V2335">
        <v>0</v>
      </c>
      <c r="W2335">
        <v>0</v>
      </c>
      <c r="X2335">
        <v>0</v>
      </c>
      <c r="Y2335">
        <v>0</v>
      </c>
      <c r="Z2335" s="215">
        <v>0</v>
      </c>
      <c r="AA2335">
        <v>580</v>
      </c>
      <c r="AB2335">
        <v>7041</v>
      </c>
      <c r="AC2335">
        <v>32</v>
      </c>
      <c r="AD2335">
        <v>388</v>
      </c>
      <c r="AE2335">
        <v>0</v>
      </c>
      <c r="AF2335">
        <v>44</v>
      </c>
      <c r="AG2335" t="s">
        <v>659</v>
      </c>
      <c r="AH2335"/>
      <c r="AI2335" t="s">
        <v>279</v>
      </c>
      <c r="AJ2335" s="215" t="s">
        <v>315</v>
      </c>
      <c r="AK2335">
        <v>0.02</v>
      </c>
      <c r="AL2335">
        <v>50</v>
      </c>
      <c r="AM2335">
        <v>607</v>
      </c>
      <c r="AN2335">
        <v>0</v>
      </c>
      <c r="AO2335" s="215">
        <v>1</v>
      </c>
      <c r="AP2335">
        <v>0</v>
      </c>
      <c r="AQ2335">
        <v>0.04</v>
      </c>
      <c r="AR2335">
        <v>-1</v>
      </c>
      <c r="AS2335" s="215">
        <v>0</v>
      </c>
      <c r="AT2335">
        <v>2.1000000000000001E-2</v>
      </c>
      <c r="AU2335">
        <v>48</v>
      </c>
      <c r="AV2335">
        <v>583</v>
      </c>
      <c r="AW2335">
        <v>1</v>
      </c>
      <c r="AX2335" s="215">
        <v>1</v>
      </c>
      <c r="AY2335">
        <v>0</v>
      </c>
      <c r="AZ2335">
        <v>0</v>
      </c>
      <c r="BA2335">
        <v>0</v>
      </c>
      <c r="BB2335">
        <v>0</v>
      </c>
      <c r="BC2335">
        <v>0.26</v>
      </c>
      <c r="BD2335">
        <v>0</v>
      </c>
      <c r="BE2335"/>
      <c r="BF2335"/>
      <c r="BG2335">
        <v>0</v>
      </c>
      <c r="BH2335" s="215">
        <v>0</v>
      </c>
      <c r="BI2335"/>
      <c r="BJ2335"/>
      <c r="BK2335">
        <v>0.24</v>
      </c>
      <c r="BL2335">
        <v>0</v>
      </c>
      <c r="BM2335"/>
      <c r="BN2335"/>
      <c r="BO2335">
        <v>0</v>
      </c>
      <c r="BP2335" s="215">
        <v>0</v>
      </c>
      <c r="BQ2335">
        <v>1</v>
      </c>
      <c r="BR2335">
        <v>13</v>
      </c>
      <c r="BS2335">
        <v>0</v>
      </c>
      <c r="BT2335">
        <v>4</v>
      </c>
      <c r="BU2335">
        <v>1</v>
      </c>
      <c r="BV2335">
        <v>1</v>
      </c>
      <c r="BW2335">
        <v>1</v>
      </c>
      <c r="BX2335" s="215">
        <v>1</v>
      </c>
      <c r="BY2335"/>
      <c r="BZ2335"/>
      <c r="CA2335"/>
      <c r="CB2335" s="215"/>
      <c r="CC2335"/>
      <c r="CD2335"/>
      <c r="CE2335"/>
      <c r="CF2335"/>
      <c r="CG2335"/>
      <c r="CH2335" s="215"/>
      <c r="CI2335"/>
      <c r="CJ2335"/>
      <c r="CK2335" s="215"/>
      <c r="CL2335"/>
      <c r="CM2335"/>
      <c r="CN2335"/>
      <c r="CO2335"/>
      <c r="CP2335"/>
      <c r="CQ2335"/>
      <c r="CR2335"/>
      <c r="CS2335"/>
      <c r="CT2335"/>
      <c r="CU2335"/>
      <c r="CV2335"/>
      <c r="CW2335" s="215"/>
      <c r="CX2335">
        <v>0.15</v>
      </c>
      <c r="CY2335">
        <v>0.24</v>
      </c>
      <c r="CZ2335">
        <v>0.27</v>
      </c>
      <c r="DA2335">
        <v>2.4</v>
      </c>
      <c r="DB2335">
        <v>0.21</v>
      </c>
      <c r="DC2335">
        <v>0.08</v>
      </c>
      <c r="DD2335">
        <v>0</v>
      </c>
      <c r="DE2335">
        <v>0</v>
      </c>
      <c r="DF2335">
        <v>0.89</v>
      </c>
      <c r="DG2335" s="215">
        <v>0.86</v>
      </c>
      <c r="DH2335" s="215" t="s">
        <v>1613</v>
      </c>
    </row>
    <row r="2336" spans="1:112" x14ac:dyDescent="0.2">
      <c r="A2336" s="215" t="s">
        <v>3952</v>
      </c>
      <c r="B2336">
        <v>20197</v>
      </c>
      <c r="C2336" t="s">
        <v>1661</v>
      </c>
      <c r="D2336" t="s">
        <v>887</v>
      </c>
      <c r="E2336" t="s">
        <v>655</v>
      </c>
      <c r="F2336" t="s">
        <v>495</v>
      </c>
      <c r="G2336">
        <v>7</v>
      </c>
      <c r="H2336">
        <v>6931</v>
      </c>
      <c r="I2336">
        <v>0.03</v>
      </c>
      <c r="J2336">
        <v>2E-3</v>
      </c>
      <c r="K2336">
        <v>0</v>
      </c>
      <c r="L2336">
        <v>0</v>
      </c>
      <c r="M2336">
        <v>0</v>
      </c>
      <c r="N2336" s="215">
        <v>0</v>
      </c>
      <c r="O2336">
        <v>0</v>
      </c>
      <c r="P2336">
        <v>2</v>
      </c>
      <c r="Q2336">
        <v>29</v>
      </c>
      <c r="R2336">
        <v>0</v>
      </c>
      <c r="S2336" s="215">
        <v>0</v>
      </c>
      <c r="T2336"/>
      <c r="U2336" s="215"/>
      <c r="V2336">
        <v>0</v>
      </c>
      <c r="W2336">
        <v>0</v>
      </c>
      <c r="X2336">
        <v>0</v>
      </c>
      <c r="Y2336">
        <v>0</v>
      </c>
      <c r="Z2336" s="215">
        <v>0</v>
      </c>
      <c r="AA2336">
        <v>687</v>
      </c>
      <c r="AB2336">
        <v>9912</v>
      </c>
      <c r="AC2336">
        <v>13</v>
      </c>
      <c r="AD2336">
        <v>188</v>
      </c>
      <c r="AE2336">
        <v>0</v>
      </c>
      <c r="AF2336">
        <v>32</v>
      </c>
      <c r="AG2336" t="s">
        <v>659</v>
      </c>
      <c r="AH2336"/>
      <c r="AI2336" t="s">
        <v>683</v>
      </c>
      <c r="AJ2336" s="215" t="s">
        <v>315</v>
      </c>
      <c r="AK2336">
        <v>0.105</v>
      </c>
      <c r="AL2336">
        <v>22</v>
      </c>
      <c r="AM2336">
        <v>317</v>
      </c>
      <c r="AN2336">
        <v>1</v>
      </c>
      <c r="AO2336" s="215">
        <v>1</v>
      </c>
      <c r="AP2336">
        <v>0.105</v>
      </c>
      <c r="AQ2336">
        <v>-0.37</v>
      </c>
      <c r="AR2336">
        <v>1</v>
      </c>
      <c r="AS2336" s="215">
        <v>0</v>
      </c>
      <c r="AT2336">
        <v>0</v>
      </c>
      <c r="AU2336">
        <v>35</v>
      </c>
      <c r="AV2336">
        <v>505</v>
      </c>
      <c r="AW2336">
        <v>0</v>
      </c>
      <c r="AX2336" s="215">
        <v>1</v>
      </c>
      <c r="AY2336"/>
      <c r="AZ2336"/>
      <c r="BA2336"/>
      <c r="BB2336"/>
      <c r="BC2336"/>
      <c r="BD2336"/>
      <c r="BE2336"/>
      <c r="BF2336"/>
      <c r="BG2336"/>
      <c r="BH2336" s="215"/>
      <c r="BI2336"/>
      <c r="BJ2336"/>
      <c r="BK2336"/>
      <c r="BL2336"/>
      <c r="BM2336"/>
      <c r="BN2336"/>
      <c r="BO2336"/>
      <c r="BP2336" s="215"/>
      <c r="BQ2336"/>
      <c r="BR2336"/>
      <c r="BS2336"/>
      <c r="BT2336"/>
      <c r="BU2336"/>
      <c r="BV2336"/>
      <c r="BW2336"/>
      <c r="BX2336" s="215"/>
      <c r="BY2336">
        <v>2502</v>
      </c>
      <c r="BZ2336">
        <v>0.36099999999999999</v>
      </c>
      <c r="CA2336">
        <v>2268</v>
      </c>
      <c r="CB2336" s="215">
        <v>0.32700000000000001</v>
      </c>
      <c r="CC2336">
        <v>4</v>
      </c>
      <c r="CD2336">
        <v>7.0000000000000001E-3</v>
      </c>
      <c r="CE2336">
        <v>20</v>
      </c>
      <c r="CF2336">
        <v>4.0000000000000001E-3</v>
      </c>
      <c r="CG2336">
        <v>1</v>
      </c>
      <c r="CH2336" s="215">
        <v>1E-3</v>
      </c>
      <c r="CI2336">
        <v>-3.5000000000000001E-3</v>
      </c>
      <c r="CJ2336">
        <v>-1.2999999999999999E-3</v>
      </c>
      <c r="CK2336" s="215">
        <v>-6.9999999999999999E-4</v>
      </c>
      <c r="CL2336">
        <v>36</v>
      </c>
      <c r="CM2336">
        <v>6.4000000000000001E-2</v>
      </c>
      <c r="CN2336">
        <v>20</v>
      </c>
      <c r="CO2336">
        <v>3.5000000000000003E-2</v>
      </c>
      <c r="CP2336">
        <v>2466</v>
      </c>
      <c r="CQ2336">
        <v>0.46200000000000002</v>
      </c>
      <c r="CR2336">
        <v>2248</v>
      </c>
      <c r="CS2336">
        <v>0.42099999999999999</v>
      </c>
      <c r="CT2336">
        <v>1060</v>
      </c>
      <c r="CU2336">
        <v>0.73099999999999998</v>
      </c>
      <c r="CV2336">
        <v>1024</v>
      </c>
      <c r="CW2336" s="215">
        <v>0.70599999999999996</v>
      </c>
      <c r="CX2336">
        <v>0.06</v>
      </c>
      <c r="CY2336">
        <v>0.06</v>
      </c>
      <c r="CZ2336">
        <v>0.21</v>
      </c>
      <c r="DA2336">
        <v>2.5</v>
      </c>
      <c r="DB2336">
        <v>0.01</v>
      </c>
      <c r="DC2336">
        <v>0.05</v>
      </c>
      <c r="DD2336">
        <v>0.01</v>
      </c>
      <c r="DE2336">
        <v>0</v>
      </c>
      <c r="DF2336">
        <v>0.05</v>
      </c>
      <c r="DG2336" s="215">
        <v>0.22</v>
      </c>
      <c r="DH2336" s="215" t="s">
        <v>1613</v>
      </c>
    </row>
    <row r="2337" spans="1:112" x14ac:dyDescent="0.2">
      <c r="A2337" s="215" t="s">
        <v>3953</v>
      </c>
      <c r="B2337">
        <v>48387</v>
      </c>
      <c r="C2337" t="s">
        <v>1906</v>
      </c>
      <c r="D2337"/>
      <c r="E2337"/>
      <c r="F2337" t="s">
        <v>278</v>
      </c>
      <c r="G2337">
        <v>6</v>
      </c>
      <c r="H2337">
        <v>12023</v>
      </c>
      <c r="I2337"/>
      <c r="J2337">
        <v>0</v>
      </c>
      <c r="K2337">
        <v>0</v>
      </c>
      <c r="L2337">
        <v>0</v>
      </c>
      <c r="M2337">
        <v>0</v>
      </c>
      <c r="N2337" s="215">
        <v>0</v>
      </c>
      <c r="O2337">
        <v>0</v>
      </c>
      <c r="P2337">
        <v>2</v>
      </c>
      <c r="Q2337">
        <v>17</v>
      </c>
      <c r="R2337">
        <v>1</v>
      </c>
      <c r="S2337" s="215">
        <v>8.3000000000000007</v>
      </c>
      <c r="T2337">
        <v>1</v>
      </c>
      <c r="U2337" s="215"/>
      <c r="V2337">
        <v>0</v>
      </c>
      <c r="W2337">
        <v>1</v>
      </c>
      <c r="X2337">
        <v>8</v>
      </c>
      <c r="Y2337">
        <v>0</v>
      </c>
      <c r="Z2337" s="215">
        <v>0</v>
      </c>
      <c r="AA2337">
        <v>701</v>
      </c>
      <c r="AB2337">
        <v>5830</v>
      </c>
      <c r="AC2337">
        <v>38</v>
      </c>
      <c r="AD2337">
        <v>316</v>
      </c>
      <c r="AE2337">
        <v>0</v>
      </c>
      <c r="AF2337">
        <v>30</v>
      </c>
      <c r="AG2337" t="s">
        <v>659</v>
      </c>
      <c r="AH2337"/>
      <c r="AI2337" t="s">
        <v>279</v>
      </c>
      <c r="AJ2337" s="215" t="s">
        <v>315</v>
      </c>
      <c r="AK2337">
        <v>5.8999999999999997E-2</v>
      </c>
      <c r="AL2337">
        <v>27</v>
      </c>
      <c r="AM2337">
        <v>225</v>
      </c>
      <c r="AN2337">
        <v>0</v>
      </c>
      <c r="AO2337" s="215">
        <v>1</v>
      </c>
      <c r="AP2337">
        <v>5.8999999999999997E-2</v>
      </c>
      <c r="AQ2337">
        <v>-0.39</v>
      </c>
      <c r="AR2337">
        <v>-1</v>
      </c>
      <c r="AS2337" s="215">
        <v>0</v>
      </c>
      <c r="AT2337">
        <v>0</v>
      </c>
      <c r="AU2337">
        <v>44</v>
      </c>
      <c r="AV2337">
        <v>366</v>
      </c>
      <c r="AW2337">
        <v>1</v>
      </c>
      <c r="AX2337" s="215">
        <v>1</v>
      </c>
      <c r="AY2337"/>
      <c r="AZ2337"/>
      <c r="BA2337"/>
      <c r="BB2337"/>
      <c r="BC2337"/>
      <c r="BD2337"/>
      <c r="BE2337"/>
      <c r="BF2337"/>
      <c r="BG2337"/>
      <c r="BH2337" s="215"/>
      <c r="BI2337"/>
      <c r="BJ2337"/>
      <c r="BK2337"/>
      <c r="BL2337"/>
      <c r="BM2337"/>
      <c r="BN2337"/>
      <c r="BO2337"/>
      <c r="BP2337" s="215"/>
      <c r="BQ2337"/>
      <c r="BR2337"/>
      <c r="BS2337"/>
      <c r="BT2337"/>
      <c r="BU2337"/>
      <c r="BV2337"/>
      <c r="BW2337"/>
      <c r="BX2337" s="215"/>
      <c r="BY2337"/>
      <c r="BZ2337"/>
      <c r="CA2337"/>
      <c r="CB2337" s="215"/>
      <c r="CC2337"/>
      <c r="CD2337"/>
      <c r="CE2337"/>
      <c r="CF2337"/>
      <c r="CG2337"/>
      <c r="CH2337" s="215"/>
      <c r="CI2337"/>
      <c r="CJ2337"/>
      <c r="CK2337" s="215"/>
      <c r="CL2337"/>
      <c r="CM2337"/>
      <c r="CN2337"/>
      <c r="CO2337"/>
      <c r="CP2337"/>
      <c r="CQ2337"/>
      <c r="CR2337"/>
      <c r="CS2337"/>
      <c r="CT2337"/>
      <c r="CU2337"/>
      <c r="CV2337"/>
      <c r="CW2337" s="215"/>
      <c r="CX2337">
        <v>0.15</v>
      </c>
      <c r="CY2337">
        <v>0.18</v>
      </c>
      <c r="CZ2337">
        <v>0.25</v>
      </c>
      <c r="DA2337">
        <v>2.4</v>
      </c>
      <c r="DB2337">
        <v>0.16</v>
      </c>
      <c r="DC2337">
        <v>7.0000000000000007E-2</v>
      </c>
      <c r="DD2337">
        <v>0.01</v>
      </c>
      <c r="DE2337">
        <v>0</v>
      </c>
      <c r="DF2337">
        <v>0.56000000000000005</v>
      </c>
      <c r="DG2337" s="215">
        <v>0.82</v>
      </c>
      <c r="DH2337" s="215" t="s">
        <v>1613</v>
      </c>
    </row>
    <row r="2338" spans="1:112" x14ac:dyDescent="0.2">
      <c r="A2338" s="215" t="s">
        <v>3954</v>
      </c>
      <c r="B2338">
        <v>51127</v>
      </c>
      <c r="C2338" t="s">
        <v>1611</v>
      </c>
      <c r="D2338" t="s">
        <v>757</v>
      </c>
      <c r="E2338" t="s">
        <v>655</v>
      </c>
      <c r="F2338" t="s">
        <v>418</v>
      </c>
      <c r="G2338">
        <v>3</v>
      </c>
      <c r="H2338">
        <v>23091</v>
      </c>
      <c r="I2338">
        <v>1.7999999999999999E-2</v>
      </c>
      <c r="J2338">
        <v>3.0000000000000001E-3</v>
      </c>
      <c r="K2338">
        <v>0</v>
      </c>
      <c r="L2338">
        <v>0</v>
      </c>
      <c r="M2338">
        <v>0</v>
      </c>
      <c r="N2338" s="215">
        <v>0</v>
      </c>
      <c r="O2338">
        <v>0</v>
      </c>
      <c r="P2338">
        <v>2</v>
      </c>
      <c r="Q2338">
        <v>9</v>
      </c>
      <c r="R2338">
        <v>0</v>
      </c>
      <c r="S2338" s="215">
        <v>0</v>
      </c>
      <c r="T2338">
        <v>-0.75</v>
      </c>
      <c r="U2338" s="215"/>
      <c r="V2338">
        <v>0</v>
      </c>
      <c r="W2338">
        <v>8</v>
      </c>
      <c r="X2338">
        <v>35</v>
      </c>
      <c r="Y2338">
        <v>0</v>
      </c>
      <c r="Z2338" s="215">
        <v>0</v>
      </c>
      <c r="AA2338">
        <v>1515</v>
      </c>
      <c r="AB2338">
        <v>6561</v>
      </c>
      <c r="AC2338">
        <v>18</v>
      </c>
      <c r="AD2338">
        <v>78</v>
      </c>
      <c r="AE2338">
        <v>0</v>
      </c>
      <c r="AF2338">
        <v>66</v>
      </c>
      <c r="AG2338" t="s">
        <v>966</v>
      </c>
      <c r="AH2338"/>
      <c r="AI2338" t="s">
        <v>315</v>
      </c>
      <c r="AJ2338" s="215" t="s">
        <v>279</v>
      </c>
      <c r="AK2338">
        <v>2.1999999999999999E-2</v>
      </c>
      <c r="AL2338">
        <v>151</v>
      </c>
      <c r="AM2338">
        <v>654</v>
      </c>
      <c r="AN2338">
        <v>1</v>
      </c>
      <c r="AO2338" s="215">
        <v>0.99</v>
      </c>
      <c r="AP2338">
        <v>3.0000000000000001E-3</v>
      </c>
      <c r="AQ2338">
        <v>-0.12</v>
      </c>
      <c r="AR2338">
        <v>0</v>
      </c>
      <c r="AS2338" s="215">
        <v>-0.01</v>
      </c>
      <c r="AT2338">
        <v>0.02</v>
      </c>
      <c r="AU2338">
        <v>172</v>
      </c>
      <c r="AV2338">
        <v>745</v>
      </c>
      <c r="AW2338">
        <v>1</v>
      </c>
      <c r="AX2338" s="215">
        <v>1</v>
      </c>
      <c r="AY2338">
        <v>0</v>
      </c>
      <c r="AZ2338">
        <v>0</v>
      </c>
      <c r="BA2338">
        <v>0</v>
      </c>
      <c r="BB2338">
        <v>0</v>
      </c>
      <c r="BC2338">
        <v>0.73</v>
      </c>
      <c r="BD2338">
        <v>0</v>
      </c>
      <c r="BE2338"/>
      <c r="BF2338"/>
      <c r="BG2338"/>
      <c r="BH2338" s="215"/>
      <c r="BI2338"/>
      <c r="BJ2338"/>
      <c r="BK2338">
        <v>0.01</v>
      </c>
      <c r="BL2338">
        <v>0</v>
      </c>
      <c r="BM2338"/>
      <c r="BN2338"/>
      <c r="BO2338"/>
      <c r="BP2338" s="215"/>
      <c r="BQ2338">
        <v>1</v>
      </c>
      <c r="BR2338">
        <v>110</v>
      </c>
      <c r="BS2338">
        <v>0</v>
      </c>
      <c r="BT2338">
        <v>0</v>
      </c>
      <c r="BU2338">
        <v>1</v>
      </c>
      <c r="BV2338">
        <v>1</v>
      </c>
      <c r="BW2338">
        <v>1</v>
      </c>
      <c r="BX2338" s="215">
        <v>1</v>
      </c>
      <c r="BY2338">
        <v>4883</v>
      </c>
      <c r="BZ2338">
        <v>0.21099999999999999</v>
      </c>
      <c r="CA2338">
        <v>4250</v>
      </c>
      <c r="CB2338" s="215">
        <v>0.184</v>
      </c>
      <c r="CC2338">
        <v>32</v>
      </c>
      <c r="CD2338">
        <v>0.02</v>
      </c>
      <c r="CE2338">
        <v>45</v>
      </c>
      <c r="CF2338">
        <v>2E-3</v>
      </c>
      <c r="CG2338">
        <v>5</v>
      </c>
      <c r="CH2338" s="215">
        <v>1E-3</v>
      </c>
      <c r="CI2338">
        <v>8.6E-3</v>
      </c>
      <c r="CJ2338">
        <v>-1.5E-3</v>
      </c>
      <c r="CK2338" s="215">
        <v>-1.1999999999999999E-3</v>
      </c>
      <c r="CL2338">
        <v>140</v>
      </c>
      <c r="CM2338">
        <v>8.5999999999999993E-2</v>
      </c>
      <c r="CN2338">
        <v>51</v>
      </c>
      <c r="CO2338">
        <v>3.1E-2</v>
      </c>
      <c r="CP2338">
        <v>4739</v>
      </c>
      <c r="CQ2338">
        <v>0.25600000000000001</v>
      </c>
      <c r="CR2338">
        <v>4199</v>
      </c>
      <c r="CS2338">
        <v>0.22700000000000001</v>
      </c>
      <c r="CT2338">
        <v>1696</v>
      </c>
      <c r="CU2338">
        <v>0.41499999999999998</v>
      </c>
      <c r="CV2338">
        <v>1577</v>
      </c>
      <c r="CW2338" s="215">
        <v>0.38600000000000001</v>
      </c>
      <c r="CX2338">
        <v>0.06</v>
      </c>
      <c r="CY2338">
        <v>0.05</v>
      </c>
      <c r="CZ2338">
        <v>0.18</v>
      </c>
      <c r="DA2338">
        <v>2.6</v>
      </c>
      <c r="DB2338">
        <v>0.14000000000000001</v>
      </c>
      <c r="DC2338">
        <v>0.04</v>
      </c>
      <c r="DD2338">
        <v>0.01</v>
      </c>
      <c r="DE2338">
        <v>0.01</v>
      </c>
      <c r="DF2338">
        <v>0.01</v>
      </c>
      <c r="DG2338" s="215">
        <v>0.02</v>
      </c>
      <c r="DH2338" s="215" t="s">
        <v>1613</v>
      </c>
    </row>
    <row r="2339" spans="1:112" x14ac:dyDescent="0.2">
      <c r="A2339" s="215" t="s">
        <v>3955</v>
      </c>
      <c r="B2339">
        <v>48359</v>
      </c>
      <c r="C2339" t="s">
        <v>1627</v>
      </c>
      <c r="D2339" t="s">
        <v>909</v>
      </c>
      <c r="E2339" t="s">
        <v>655</v>
      </c>
      <c r="F2339" t="s">
        <v>278</v>
      </c>
      <c r="G2339">
        <v>6</v>
      </c>
      <c r="H2339">
        <v>2112</v>
      </c>
      <c r="I2339">
        <v>8.0000000000000002E-3</v>
      </c>
      <c r="J2339">
        <v>0</v>
      </c>
      <c r="K2339">
        <v>0</v>
      </c>
      <c r="L2339">
        <v>0</v>
      </c>
      <c r="M2339">
        <v>0</v>
      </c>
      <c r="N2339" s="215">
        <v>0</v>
      </c>
      <c r="O2339">
        <v>0</v>
      </c>
      <c r="P2339">
        <v>2</v>
      </c>
      <c r="Q2339">
        <v>95</v>
      </c>
      <c r="R2339">
        <v>0</v>
      </c>
      <c r="S2339" s="215">
        <v>0</v>
      </c>
      <c r="T2339"/>
      <c r="U2339" s="215"/>
      <c r="V2339">
        <v>0</v>
      </c>
      <c r="W2339">
        <v>0</v>
      </c>
      <c r="X2339">
        <v>0</v>
      </c>
      <c r="Y2339">
        <v>0</v>
      </c>
      <c r="Z2339" s="215">
        <v>0</v>
      </c>
      <c r="AA2339">
        <v>287</v>
      </c>
      <c r="AB2339">
        <v>13589</v>
      </c>
      <c r="AC2339">
        <v>4</v>
      </c>
      <c r="AD2339">
        <v>189</v>
      </c>
      <c r="AE2339">
        <v>0</v>
      </c>
      <c r="AF2339">
        <v>11</v>
      </c>
      <c r="AG2339" t="s">
        <v>659</v>
      </c>
      <c r="AH2339"/>
      <c r="AI2339" t="s">
        <v>271</v>
      </c>
      <c r="AJ2339" s="215" t="s">
        <v>315</v>
      </c>
      <c r="AK2339">
        <v>0</v>
      </c>
      <c r="AL2339">
        <v>4</v>
      </c>
      <c r="AM2339">
        <v>189</v>
      </c>
      <c r="AN2339">
        <v>0.5</v>
      </c>
      <c r="AO2339" s="215">
        <v>1</v>
      </c>
      <c r="AP2339">
        <v>0</v>
      </c>
      <c r="AQ2339">
        <v>-0.2</v>
      </c>
      <c r="AR2339">
        <v>0.5</v>
      </c>
      <c r="AS2339" s="215">
        <v>0</v>
      </c>
      <c r="AT2339">
        <v>0</v>
      </c>
      <c r="AU2339">
        <v>5</v>
      </c>
      <c r="AV2339">
        <v>237</v>
      </c>
      <c r="AW2339">
        <v>0</v>
      </c>
      <c r="AX2339" s="215">
        <v>1</v>
      </c>
      <c r="AY2339"/>
      <c r="AZ2339"/>
      <c r="BA2339"/>
      <c r="BB2339"/>
      <c r="BC2339"/>
      <c r="BD2339"/>
      <c r="BE2339"/>
      <c r="BF2339"/>
      <c r="BG2339"/>
      <c r="BH2339" s="215"/>
      <c r="BI2339"/>
      <c r="BJ2339"/>
      <c r="BK2339"/>
      <c r="BL2339"/>
      <c r="BM2339"/>
      <c r="BN2339"/>
      <c r="BO2339"/>
      <c r="BP2339" s="215"/>
      <c r="BQ2339"/>
      <c r="BR2339"/>
      <c r="BS2339"/>
      <c r="BT2339"/>
      <c r="BU2339"/>
      <c r="BV2339"/>
      <c r="BW2339"/>
      <c r="BX2339" s="215"/>
      <c r="BY2339"/>
      <c r="BZ2339"/>
      <c r="CA2339"/>
      <c r="CB2339" s="215"/>
      <c r="CC2339"/>
      <c r="CD2339"/>
      <c r="CE2339"/>
      <c r="CF2339"/>
      <c r="CG2339"/>
      <c r="CH2339" s="215"/>
      <c r="CI2339"/>
      <c r="CJ2339"/>
      <c r="CK2339" s="215"/>
      <c r="CL2339"/>
      <c r="CM2339"/>
      <c r="CN2339"/>
      <c r="CO2339"/>
      <c r="CP2339"/>
      <c r="CQ2339"/>
      <c r="CR2339"/>
      <c r="CS2339"/>
      <c r="CT2339"/>
      <c r="CU2339"/>
      <c r="CV2339"/>
      <c r="CW2339" s="215"/>
      <c r="CX2339">
        <v>0.11</v>
      </c>
      <c r="CY2339">
        <v>0.12</v>
      </c>
      <c r="CZ2339">
        <v>0.15</v>
      </c>
      <c r="DA2339">
        <v>2.8</v>
      </c>
      <c r="DB2339">
        <v>0.03</v>
      </c>
      <c r="DC2339">
        <v>0.17</v>
      </c>
      <c r="DD2339">
        <v>0.01</v>
      </c>
      <c r="DE2339">
        <v>0.01</v>
      </c>
      <c r="DF2339">
        <v>0.43</v>
      </c>
      <c r="DG2339" s="215">
        <v>0.87</v>
      </c>
      <c r="DH2339" s="215" t="s">
        <v>1613</v>
      </c>
    </row>
    <row r="2340" spans="1:112" x14ac:dyDescent="0.2">
      <c r="A2340" s="215" t="s">
        <v>3956</v>
      </c>
      <c r="B2340">
        <v>21063</v>
      </c>
      <c r="C2340" t="s">
        <v>1906</v>
      </c>
      <c r="D2340"/>
      <c r="E2340"/>
      <c r="F2340" t="s">
        <v>378</v>
      </c>
      <c r="G2340">
        <v>4</v>
      </c>
      <c r="H2340">
        <v>7517</v>
      </c>
      <c r="I2340"/>
      <c r="J2340">
        <v>2E-3</v>
      </c>
      <c r="K2340">
        <v>0</v>
      </c>
      <c r="L2340">
        <v>0</v>
      </c>
      <c r="M2340">
        <v>0</v>
      </c>
      <c r="N2340" s="215">
        <v>0</v>
      </c>
      <c r="O2340">
        <v>0</v>
      </c>
      <c r="P2340">
        <v>2</v>
      </c>
      <c r="Q2340">
        <v>27</v>
      </c>
      <c r="R2340">
        <v>0</v>
      </c>
      <c r="S2340" s="215">
        <v>0</v>
      </c>
      <c r="T2340">
        <v>0</v>
      </c>
      <c r="U2340" s="215"/>
      <c r="V2340">
        <v>0</v>
      </c>
      <c r="W2340">
        <v>2</v>
      </c>
      <c r="X2340">
        <v>27</v>
      </c>
      <c r="Y2340">
        <v>0</v>
      </c>
      <c r="Z2340" s="215">
        <v>0</v>
      </c>
      <c r="AA2340">
        <v>968</v>
      </c>
      <c r="AB2340">
        <v>12877</v>
      </c>
      <c r="AC2340">
        <v>2</v>
      </c>
      <c r="AD2340">
        <v>27</v>
      </c>
      <c r="AE2340">
        <v>0</v>
      </c>
      <c r="AF2340">
        <v>40</v>
      </c>
      <c r="AG2340" t="s">
        <v>659</v>
      </c>
      <c r="AH2340"/>
      <c r="AI2340" t="s">
        <v>279</v>
      </c>
      <c r="AJ2340" s="215" t="s">
        <v>279</v>
      </c>
      <c r="AK2340">
        <v>1.7999999999999999E-2</v>
      </c>
      <c r="AL2340">
        <v>53</v>
      </c>
      <c r="AM2340">
        <v>705</v>
      </c>
      <c r="AN2340">
        <v>1</v>
      </c>
      <c r="AO2340" s="215">
        <v>1</v>
      </c>
      <c r="AP2340">
        <v>-4.9000000000000002E-2</v>
      </c>
      <c r="AQ2340">
        <v>-0.33</v>
      </c>
      <c r="AR2340">
        <v>0</v>
      </c>
      <c r="AS2340" s="215">
        <v>0.31</v>
      </c>
      <c r="AT2340">
        <v>6.8000000000000005E-2</v>
      </c>
      <c r="AU2340">
        <v>79</v>
      </c>
      <c r="AV2340">
        <v>1051</v>
      </c>
      <c r="AW2340">
        <v>1</v>
      </c>
      <c r="AX2340" s="215">
        <v>0.69</v>
      </c>
      <c r="AY2340"/>
      <c r="AZ2340"/>
      <c r="BA2340"/>
      <c r="BB2340"/>
      <c r="BC2340"/>
      <c r="BD2340"/>
      <c r="BE2340"/>
      <c r="BF2340"/>
      <c r="BG2340"/>
      <c r="BH2340" s="215"/>
      <c r="BI2340"/>
      <c r="BJ2340"/>
      <c r="BK2340"/>
      <c r="BL2340"/>
      <c r="BM2340"/>
      <c r="BN2340"/>
      <c r="BO2340"/>
      <c r="BP2340" s="215"/>
      <c r="BQ2340"/>
      <c r="BR2340"/>
      <c r="BS2340"/>
      <c r="BT2340"/>
      <c r="BU2340"/>
      <c r="BV2340"/>
      <c r="BW2340"/>
      <c r="BX2340" s="215"/>
      <c r="BY2340">
        <v>1944</v>
      </c>
      <c r="BZ2340">
        <v>0.25900000000000001</v>
      </c>
      <c r="CA2340">
        <v>1722</v>
      </c>
      <c r="CB2340" s="215">
        <v>0.22900000000000001</v>
      </c>
      <c r="CC2340">
        <v>1</v>
      </c>
      <c r="CD2340">
        <v>2E-3</v>
      </c>
      <c r="CE2340">
        <v>31</v>
      </c>
      <c r="CF2340">
        <v>5.0000000000000001E-3</v>
      </c>
      <c r="CG2340"/>
      <c r="CH2340" s="215"/>
      <c r="CI2340">
        <v>-1.0800000000000001E-2</v>
      </c>
      <c r="CJ2340">
        <v>3.2000000000000002E-3</v>
      </c>
      <c r="CK2340" s="215">
        <v>-6.9999999999999999E-4</v>
      </c>
      <c r="CL2340">
        <v>20</v>
      </c>
      <c r="CM2340">
        <v>4.2999999999999997E-2</v>
      </c>
      <c r="CN2340">
        <v>5</v>
      </c>
      <c r="CO2340">
        <v>1.0999999999999999E-2</v>
      </c>
      <c r="CP2340">
        <v>1924</v>
      </c>
      <c r="CQ2340">
        <v>0.311</v>
      </c>
      <c r="CR2340">
        <v>1717</v>
      </c>
      <c r="CS2340">
        <v>0.27800000000000002</v>
      </c>
      <c r="CT2340">
        <v>608</v>
      </c>
      <c r="CU2340">
        <v>0.39700000000000002</v>
      </c>
      <c r="CV2340">
        <v>558</v>
      </c>
      <c r="CW2340" s="215">
        <v>0.36499999999999999</v>
      </c>
      <c r="CX2340">
        <v>0.05</v>
      </c>
      <c r="CY2340">
        <v>0.3</v>
      </c>
      <c r="CZ2340">
        <v>0.2</v>
      </c>
      <c r="DA2340">
        <v>2.4</v>
      </c>
      <c r="DB2340">
        <v>0.04</v>
      </c>
      <c r="DC2340">
        <v>0.01</v>
      </c>
      <c r="DD2340">
        <v>0</v>
      </c>
      <c r="DE2340">
        <v>0</v>
      </c>
      <c r="DF2340">
        <v>0.72</v>
      </c>
      <c r="DG2340" s="215">
        <v>0.89</v>
      </c>
      <c r="DH2340" s="215" t="s">
        <v>1613</v>
      </c>
    </row>
    <row r="2341" spans="1:112" x14ac:dyDescent="0.2">
      <c r="A2341" s="215" t="s">
        <v>3957</v>
      </c>
      <c r="B2341">
        <v>51111</v>
      </c>
      <c r="C2341" t="s">
        <v>1906</v>
      </c>
      <c r="D2341"/>
      <c r="E2341"/>
      <c r="F2341" t="s">
        <v>418</v>
      </c>
      <c r="G2341">
        <v>3</v>
      </c>
      <c r="H2341">
        <v>12196</v>
      </c>
      <c r="I2341"/>
      <c r="J2341">
        <v>1E-3</v>
      </c>
      <c r="K2341">
        <v>0</v>
      </c>
      <c r="L2341">
        <v>0</v>
      </c>
      <c r="M2341">
        <v>0</v>
      </c>
      <c r="N2341" s="215">
        <v>0</v>
      </c>
      <c r="O2341">
        <v>0</v>
      </c>
      <c r="P2341">
        <v>2</v>
      </c>
      <c r="Q2341">
        <v>16</v>
      </c>
      <c r="R2341">
        <v>0</v>
      </c>
      <c r="S2341" s="215">
        <v>0</v>
      </c>
      <c r="T2341">
        <v>-0.5</v>
      </c>
      <c r="U2341" s="215"/>
      <c r="V2341">
        <v>0</v>
      </c>
      <c r="W2341">
        <v>4</v>
      </c>
      <c r="X2341">
        <v>33</v>
      </c>
      <c r="Y2341">
        <v>0</v>
      </c>
      <c r="Z2341" s="215">
        <v>0</v>
      </c>
      <c r="AA2341">
        <v>782</v>
      </c>
      <c r="AB2341">
        <v>6412</v>
      </c>
      <c r="AC2341">
        <v>14</v>
      </c>
      <c r="AD2341">
        <v>115</v>
      </c>
      <c r="AE2341">
        <v>0</v>
      </c>
      <c r="AF2341">
        <v>11</v>
      </c>
      <c r="AG2341" t="s">
        <v>659</v>
      </c>
      <c r="AH2341"/>
      <c r="AI2341" t="s">
        <v>279</v>
      </c>
      <c r="AJ2341" s="215" t="s">
        <v>271</v>
      </c>
      <c r="AK2341">
        <v>0</v>
      </c>
      <c r="AL2341">
        <v>55</v>
      </c>
      <c r="AM2341">
        <v>451</v>
      </c>
      <c r="AN2341">
        <v>1</v>
      </c>
      <c r="AO2341" s="215">
        <v>0.95</v>
      </c>
      <c r="AP2341">
        <v>-9.7000000000000003E-2</v>
      </c>
      <c r="AQ2341">
        <v>-0.13</v>
      </c>
      <c r="AR2341">
        <v>0.5</v>
      </c>
      <c r="AS2341" s="215">
        <v>-0.05</v>
      </c>
      <c r="AT2341">
        <v>9.7000000000000003E-2</v>
      </c>
      <c r="AU2341">
        <v>63</v>
      </c>
      <c r="AV2341">
        <v>517</v>
      </c>
      <c r="AW2341">
        <v>0.5</v>
      </c>
      <c r="AX2341" s="215">
        <v>1</v>
      </c>
      <c r="AY2341"/>
      <c r="AZ2341"/>
      <c r="BA2341"/>
      <c r="BB2341"/>
      <c r="BC2341"/>
      <c r="BD2341"/>
      <c r="BE2341"/>
      <c r="BF2341"/>
      <c r="BG2341"/>
      <c r="BH2341" s="215"/>
      <c r="BI2341"/>
      <c r="BJ2341"/>
      <c r="BK2341"/>
      <c r="BL2341"/>
      <c r="BM2341"/>
      <c r="BN2341"/>
      <c r="BO2341"/>
      <c r="BP2341" s="215"/>
      <c r="BQ2341"/>
      <c r="BR2341"/>
      <c r="BS2341"/>
      <c r="BT2341"/>
      <c r="BU2341"/>
      <c r="BV2341"/>
      <c r="BW2341"/>
      <c r="BX2341" s="215"/>
      <c r="BY2341">
        <v>3801</v>
      </c>
      <c r="BZ2341">
        <v>0.312</v>
      </c>
      <c r="CA2341">
        <v>3323</v>
      </c>
      <c r="CB2341" s="215">
        <v>0.27200000000000002</v>
      </c>
      <c r="CC2341">
        <v>23</v>
      </c>
      <c r="CD2341">
        <v>2.9000000000000001E-2</v>
      </c>
      <c r="CE2341">
        <v>45</v>
      </c>
      <c r="CF2341">
        <v>5.0000000000000001E-3</v>
      </c>
      <c r="CG2341">
        <v>10</v>
      </c>
      <c r="CH2341" s="215">
        <v>4.0000000000000001E-3</v>
      </c>
      <c r="CI2341">
        <v>7.4999999999999997E-3</v>
      </c>
      <c r="CJ2341">
        <v>-2.3E-3</v>
      </c>
      <c r="CK2341" s="215">
        <v>-1.8E-3</v>
      </c>
      <c r="CL2341">
        <v>66</v>
      </c>
      <c r="CM2341">
        <v>8.2000000000000003E-2</v>
      </c>
      <c r="CN2341">
        <v>16</v>
      </c>
      <c r="CO2341">
        <v>0.02</v>
      </c>
      <c r="CP2341">
        <v>3732</v>
      </c>
      <c r="CQ2341">
        <v>0.377</v>
      </c>
      <c r="CR2341">
        <v>3306</v>
      </c>
      <c r="CS2341">
        <v>0.33400000000000002</v>
      </c>
      <c r="CT2341">
        <v>1590</v>
      </c>
      <c r="CU2341">
        <v>0.57399999999999995</v>
      </c>
      <c r="CV2341">
        <v>1460</v>
      </c>
      <c r="CW2341" s="215">
        <v>0.52700000000000002</v>
      </c>
      <c r="CX2341">
        <v>0.13</v>
      </c>
      <c r="CY2341">
        <v>0.18</v>
      </c>
      <c r="CZ2341">
        <v>0.23</v>
      </c>
      <c r="DA2341">
        <v>2.6</v>
      </c>
      <c r="DB2341">
        <v>0.33</v>
      </c>
      <c r="DC2341">
        <v>0.05</v>
      </c>
      <c r="DD2341">
        <v>0</v>
      </c>
      <c r="DE2341">
        <v>0</v>
      </c>
      <c r="DF2341">
        <v>0.86</v>
      </c>
      <c r="DG2341" s="215">
        <v>0.96</v>
      </c>
      <c r="DH2341" s="215" t="s">
        <v>1613</v>
      </c>
    </row>
    <row r="2342" spans="1:112" x14ac:dyDescent="0.2">
      <c r="A2342" s="215" t="s">
        <v>3958</v>
      </c>
      <c r="B2342">
        <v>48285</v>
      </c>
      <c r="C2342" t="s">
        <v>1906</v>
      </c>
      <c r="D2342"/>
      <c r="E2342"/>
      <c r="F2342" t="s">
        <v>278</v>
      </c>
      <c r="G2342">
        <v>6</v>
      </c>
      <c r="H2342">
        <v>20154</v>
      </c>
      <c r="I2342"/>
      <c r="J2342">
        <v>1E-3</v>
      </c>
      <c r="K2342">
        <v>0</v>
      </c>
      <c r="L2342">
        <v>0</v>
      </c>
      <c r="M2342">
        <v>0</v>
      </c>
      <c r="N2342" s="215">
        <v>0</v>
      </c>
      <c r="O2342">
        <v>0</v>
      </c>
      <c r="P2342">
        <v>2</v>
      </c>
      <c r="Q2342">
        <v>10</v>
      </c>
      <c r="R2342">
        <v>0</v>
      </c>
      <c r="S2342" s="215">
        <v>0</v>
      </c>
      <c r="T2342">
        <v>-0.8</v>
      </c>
      <c r="U2342" s="215"/>
      <c r="V2342">
        <v>0</v>
      </c>
      <c r="W2342">
        <v>10</v>
      </c>
      <c r="X2342">
        <v>50</v>
      </c>
      <c r="Y2342">
        <v>0</v>
      </c>
      <c r="Z2342" s="215">
        <v>0</v>
      </c>
      <c r="AA2342">
        <v>2517</v>
      </c>
      <c r="AB2342">
        <v>12489</v>
      </c>
      <c r="AC2342">
        <v>76</v>
      </c>
      <c r="AD2342">
        <v>377</v>
      </c>
      <c r="AE2342">
        <v>0</v>
      </c>
      <c r="AF2342">
        <v>10</v>
      </c>
      <c r="AG2342" t="s">
        <v>966</v>
      </c>
      <c r="AH2342"/>
      <c r="AI2342" t="s">
        <v>279</v>
      </c>
      <c r="AJ2342" s="215" t="s">
        <v>271</v>
      </c>
      <c r="AK2342">
        <v>0.03</v>
      </c>
      <c r="AL2342">
        <v>115</v>
      </c>
      <c r="AM2342">
        <v>571</v>
      </c>
      <c r="AN2342">
        <v>0</v>
      </c>
      <c r="AO2342" s="215">
        <v>1</v>
      </c>
      <c r="AP2342">
        <v>1E-3</v>
      </c>
      <c r="AQ2342">
        <v>-0.34</v>
      </c>
      <c r="AR2342">
        <v>0</v>
      </c>
      <c r="AS2342" s="215">
        <v>0</v>
      </c>
      <c r="AT2342">
        <v>2.9000000000000001E-2</v>
      </c>
      <c r="AU2342">
        <v>174</v>
      </c>
      <c r="AV2342">
        <v>863</v>
      </c>
      <c r="AW2342">
        <v>0</v>
      </c>
      <c r="AX2342" s="215">
        <v>1</v>
      </c>
      <c r="AY2342">
        <v>0</v>
      </c>
      <c r="AZ2342">
        <v>0</v>
      </c>
      <c r="BA2342">
        <v>0</v>
      </c>
      <c r="BB2342">
        <v>0</v>
      </c>
      <c r="BC2342">
        <v>0.2</v>
      </c>
      <c r="BD2342">
        <v>0</v>
      </c>
      <c r="BE2342"/>
      <c r="BF2342"/>
      <c r="BG2342">
        <v>0</v>
      </c>
      <c r="BH2342" s="215">
        <v>0</v>
      </c>
      <c r="BI2342"/>
      <c r="BJ2342"/>
      <c r="BK2342">
        <v>0.08</v>
      </c>
      <c r="BL2342">
        <v>0</v>
      </c>
      <c r="BM2342"/>
      <c r="BN2342"/>
      <c r="BO2342">
        <v>0</v>
      </c>
      <c r="BP2342" s="215">
        <v>0</v>
      </c>
      <c r="BQ2342">
        <v>1</v>
      </c>
      <c r="BR2342">
        <v>41</v>
      </c>
      <c r="BS2342">
        <v>0</v>
      </c>
      <c r="BT2342">
        <v>7</v>
      </c>
      <c r="BU2342">
        <v>1</v>
      </c>
      <c r="BV2342">
        <v>1</v>
      </c>
      <c r="BW2342">
        <v>1</v>
      </c>
      <c r="BX2342" s="215">
        <v>1</v>
      </c>
      <c r="BY2342"/>
      <c r="BZ2342"/>
      <c r="CA2342"/>
      <c r="CB2342" s="215"/>
      <c r="CC2342"/>
      <c r="CD2342"/>
      <c r="CE2342"/>
      <c r="CF2342"/>
      <c r="CG2342"/>
      <c r="CH2342" s="215"/>
      <c r="CI2342"/>
      <c r="CJ2342"/>
      <c r="CK2342" s="215"/>
      <c r="CL2342"/>
      <c r="CM2342"/>
      <c r="CN2342"/>
      <c r="CO2342"/>
      <c r="CP2342"/>
      <c r="CQ2342"/>
      <c r="CR2342"/>
      <c r="CS2342"/>
      <c r="CT2342"/>
      <c r="CU2342"/>
      <c r="CV2342"/>
      <c r="CW2342" s="215"/>
      <c r="CX2342">
        <v>0.11</v>
      </c>
      <c r="CY2342">
        <v>0.12</v>
      </c>
      <c r="CZ2342">
        <v>0.24</v>
      </c>
      <c r="DA2342">
        <v>2.5</v>
      </c>
      <c r="DB2342">
        <v>0.06</v>
      </c>
      <c r="DC2342">
        <v>0.2</v>
      </c>
      <c r="DD2342">
        <v>0</v>
      </c>
      <c r="DE2342">
        <v>0</v>
      </c>
      <c r="DF2342">
        <v>0.69</v>
      </c>
      <c r="DG2342" s="215">
        <v>0.76</v>
      </c>
      <c r="DH2342" s="215" t="s">
        <v>1613</v>
      </c>
    </row>
    <row r="2343" spans="1:112" x14ac:dyDescent="0.2">
      <c r="A2343" s="215" t="s">
        <v>3959</v>
      </c>
      <c r="B2343">
        <v>20157</v>
      </c>
      <c r="C2343" t="s">
        <v>1906</v>
      </c>
      <c r="D2343"/>
      <c r="E2343"/>
      <c r="F2343" t="s">
        <v>495</v>
      </c>
      <c r="G2343">
        <v>7</v>
      </c>
      <c r="H2343">
        <v>4636</v>
      </c>
      <c r="I2343"/>
      <c r="J2343">
        <v>2E-3</v>
      </c>
      <c r="K2343">
        <v>0</v>
      </c>
      <c r="L2343">
        <v>0</v>
      </c>
      <c r="M2343">
        <v>0</v>
      </c>
      <c r="N2343" s="215">
        <v>0</v>
      </c>
      <c r="O2343">
        <v>0</v>
      </c>
      <c r="P2343">
        <v>2</v>
      </c>
      <c r="Q2343">
        <v>43</v>
      </c>
      <c r="R2343">
        <v>0</v>
      </c>
      <c r="S2343" s="215">
        <v>0</v>
      </c>
      <c r="T2343">
        <v>-0.67</v>
      </c>
      <c r="U2343" s="215"/>
      <c r="V2343">
        <v>0</v>
      </c>
      <c r="W2343">
        <v>6</v>
      </c>
      <c r="X2343">
        <v>129</v>
      </c>
      <c r="Y2343">
        <v>0</v>
      </c>
      <c r="Z2343" s="215">
        <v>0</v>
      </c>
      <c r="AA2343">
        <v>671</v>
      </c>
      <c r="AB2343">
        <v>14474</v>
      </c>
      <c r="AC2343">
        <v>13</v>
      </c>
      <c r="AD2343">
        <v>280</v>
      </c>
      <c r="AE2343">
        <v>0</v>
      </c>
      <c r="AF2343">
        <v>0</v>
      </c>
      <c r="AG2343" t="s">
        <v>659</v>
      </c>
      <c r="AH2343"/>
      <c r="AI2343" t="s">
        <v>279</v>
      </c>
      <c r="AJ2343" s="215" t="s">
        <v>683</v>
      </c>
      <c r="AK2343">
        <v>0</v>
      </c>
      <c r="AL2343">
        <v>3</v>
      </c>
      <c r="AM2343">
        <v>65</v>
      </c>
      <c r="AN2343">
        <v>0</v>
      </c>
      <c r="AO2343" s="215">
        <v>1</v>
      </c>
      <c r="AP2343">
        <v>0</v>
      </c>
      <c r="AQ2343">
        <v>-0.56999999999999995</v>
      </c>
      <c r="AR2343">
        <v>-1</v>
      </c>
      <c r="AS2343" s="215">
        <v>0</v>
      </c>
      <c r="AT2343">
        <v>0</v>
      </c>
      <c r="AU2343">
        <v>7</v>
      </c>
      <c r="AV2343">
        <v>151</v>
      </c>
      <c r="AW2343">
        <v>1</v>
      </c>
      <c r="AX2343" s="215">
        <v>1</v>
      </c>
      <c r="AY2343">
        <v>0</v>
      </c>
      <c r="AZ2343">
        <v>0</v>
      </c>
      <c r="BA2343">
        <v>0</v>
      </c>
      <c r="BB2343">
        <v>0</v>
      </c>
      <c r="BC2343">
        <v>0.62</v>
      </c>
      <c r="BD2343">
        <v>0</v>
      </c>
      <c r="BE2343"/>
      <c r="BF2343"/>
      <c r="BG2343">
        <v>0</v>
      </c>
      <c r="BH2343" s="215">
        <v>0</v>
      </c>
      <c r="BI2343"/>
      <c r="BJ2343"/>
      <c r="BK2343">
        <v>-0.01</v>
      </c>
      <c r="BL2343">
        <v>0</v>
      </c>
      <c r="BM2343"/>
      <c r="BN2343"/>
      <c r="BO2343">
        <v>0</v>
      </c>
      <c r="BP2343" s="215">
        <v>0</v>
      </c>
      <c r="BQ2343">
        <v>1</v>
      </c>
      <c r="BR2343">
        <v>15</v>
      </c>
      <c r="BS2343">
        <v>0</v>
      </c>
      <c r="BT2343">
        <v>1</v>
      </c>
      <c r="BU2343">
        <v>1</v>
      </c>
      <c r="BV2343">
        <v>1</v>
      </c>
      <c r="BW2343">
        <v>1</v>
      </c>
      <c r="BX2343" s="215">
        <v>1</v>
      </c>
      <c r="BY2343">
        <v>1912</v>
      </c>
      <c r="BZ2343">
        <v>0.41199999999999998</v>
      </c>
      <c r="CA2343">
        <v>1799</v>
      </c>
      <c r="CB2343" s="215">
        <v>0.38800000000000001</v>
      </c>
      <c r="CC2343">
        <v>1</v>
      </c>
      <c r="CD2343">
        <v>3.0000000000000001E-3</v>
      </c>
      <c r="CE2343">
        <v>10</v>
      </c>
      <c r="CF2343">
        <v>3.0000000000000001E-3</v>
      </c>
      <c r="CG2343">
        <v>4</v>
      </c>
      <c r="CH2343" s="215">
        <v>3.0000000000000001E-3</v>
      </c>
      <c r="CI2343">
        <v>-1.83E-2</v>
      </c>
      <c r="CJ2343">
        <v>-3.5999999999999999E-3</v>
      </c>
      <c r="CK2343" s="215">
        <v>-8.0000000000000004E-4</v>
      </c>
      <c r="CL2343">
        <v>19</v>
      </c>
      <c r="CM2343">
        <v>5.8000000000000003E-2</v>
      </c>
      <c r="CN2343">
        <v>8</v>
      </c>
      <c r="CO2343">
        <v>2.4E-2</v>
      </c>
      <c r="CP2343">
        <v>1893</v>
      </c>
      <c r="CQ2343">
        <v>0.52100000000000002</v>
      </c>
      <c r="CR2343">
        <v>1791</v>
      </c>
      <c r="CS2343">
        <v>0.49299999999999999</v>
      </c>
      <c r="CT2343">
        <v>924</v>
      </c>
      <c r="CU2343">
        <v>0.71699999999999997</v>
      </c>
      <c r="CV2343">
        <v>898</v>
      </c>
      <c r="CW2343" s="215">
        <v>0.69699999999999995</v>
      </c>
      <c r="CX2343">
        <v>0.04</v>
      </c>
      <c r="CY2343">
        <v>0.11</v>
      </c>
      <c r="CZ2343">
        <v>0.28000000000000003</v>
      </c>
      <c r="DA2343">
        <v>2</v>
      </c>
      <c r="DB2343">
        <v>0.01</v>
      </c>
      <c r="DC2343">
        <v>0.02</v>
      </c>
      <c r="DD2343">
        <v>0</v>
      </c>
      <c r="DE2343">
        <v>0.01</v>
      </c>
      <c r="DF2343">
        <v>0.06</v>
      </c>
      <c r="DG2343" s="215">
        <v>0.15</v>
      </c>
      <c r="DH2343" s="215" t="s">
        <v>1613</v>
      </c>
    </row>
    <row r="2344" spans="1:112" x14ac:dyDescent="0.2">
      <c r="A2344" s="215" t="s">
        <v>3960</v>
      </c>
      <c r="B2344">
        <v>48471</v>
      </c>
      <c r="C2344" t="s">
        <v>698</v>
      </c>
      <c r="D2344" t="s">
        <v>1551</v>
      </c>
      <c r="E2344" t="s">
        <v>698</v>
      </c>
      <c r="F2344" t="s">
        <v>278</v>
      </c>
      <c r="G2344">
        <v>6</v>
      </c>
      <c r="H2344">
        <v>72971</v>
      </c>
      <c r="I2344">
        <v>1</v>
      </c>
      <c r="J2344">
        <v>3.0000000000000001E-3</v>
      </c>
      <c r="K2344">
        <v>0</v>
      </c>
      <c r="L2344">
        <v>1</v>
      </c>
      <c r="M2344">
        <v>15745</v>
      </c>
      <c r="N2344" s="215">
        <v>0.216</v>
      </c>
      <c r="O2344">
        <v>0</v>
      </c>
      <c r="P2344">
        <v>2</v>
      </c>
      <c r="Q2344">
        <v>3</v>
      </c>
      <c r="R2344">
        <v>0</v>
      </c>
      <c r="S2344" s="215">
        <v>0</v>
      </c>
      <c r="T2344"/>
      <c r="U2344" s="215">
        <v>-1</v>
      </c>
      <c r="V2344">
        <v>0</v>
      </c>
      <c r="W2344">
        <v>0</v>
      </c>
      <c r="X2344">
        <v>0</v>
      </c>
      <c r="Y2344">
        <v>1</v>
      </c>
      <c r="Z2344" s="215">
        <v>1.4</v>
      </c>
      <c r="AA2344">
        <v>8792</v>
      </c>
      <c r="AB2344">
        <v>12049</v>
      </c>
      <c r="AC2344">
        <v>131</v>
      </c>
      <c r="AD2344">
        <v>180</v>
      </c>
      <c r="AE2344">
        <v>0</v>
      </c>
      <c r="AF2344">
        <v>8</v>
      </c>
      <c r="AG2344" t="s">
        <v>966</v>
      </c>
      <c r="AH2344"/>
      <c r="AI2344" t="s">
        <v>315</v>
      </c>
      <c r="AJ2344" s="215" t="s">
        <v>315</v>
      </c>
      <c r="AK2344">
        <v>1.6E-2</v>
      </c>
      <c r="AL2344">
        <v>928</v>
      </c>
      <c r="AM2344">
        <v>1272</v>
      </c>
      <c r="AN2344">
        <v>1</v>
      </c>
      <c r="AO2344" s="215">
        <v>1</v>
      </c>
      <c r="AP2344">
        <v>-1.2E-2</v>
      </c>
      <c r="AQ2344">
        <v>-0.41</v>
      </c>
      <c r="AR2344">
        <v>1</v>
      </c>
      <c r="AS2344" s="215">
        <v>0</v>
      </c>
      <c r="AT2344">
        <v>2.8000000000000001E-2</v>
      </c>
      <c r="AU2344">
        <v>1574</v>
      </c>
      <c r="AV2344">
        <v>2157</v>
      </c>
      <c r="AW2344">
        <v>0</v>
      </c>
      <c r="AX2344" s="215">
        <v>1</v>
      </c>
      <c r="AY2344">
        <v>0</v>
      </c>
      <c r="AZ2344">
        <v>0</v>
      </c>
      <c r="BA2344">
        <v>0</v>
      </c>
      <c r="BB2344">
        <v>0</v>
      </c>
      <c r="BC2344">
        <v>0.89</v>
      </c>
      <c r="BD2344">
        <v>0.1</v>
      </c>
      <c r="BE2344">
        <v>0.95</v>
      </c>
      <c r="BF2344">
        <v>0.17</v>
      </c>
      <c r="BG2344">
        <v>0.19</v>
      </c>
      <c r="BH2344" s="215">
        <v>0.01</v>
      </c>
      <c r="BI2344"/>
      <c r="BJ2344"/>
      <c r="BK2344">
        <v>0.11</v>
      </c>
      <c r="BL2344">
        <v>0.05</v>
      </c>
      <c r="BM2344">
        <v>0.02</v>
      </c>
      <c r="BN2344">
        <v>7.0000000000000007E-2</v>
      </c>
      <c r="BO2344">
        <v>0.03</v>
      </c>
      <c r="BP2344" s="215">
        <v>0.01</v>
      </c>
      <c r="BQ2344">
        <v>1</v>
      </c>
      <c r="BR2344">
        <v>63</v>
      </c>
      <c r="BS2344">
        <v>6</v>
      </c>
      <c r="BT2344">
        <v>31</v>
      </c>
      <c r="BU2344">
        <v>1</v>
      </c>
      <c r="BV2344">
        <v>1</v>
      </c>
      <c r="BW2344">
        <v>1</v>
      </c>
      <c r="BX2344" s="215">
        <v>1</v>
      </c>
      <c r="BY2344"/>
      <c r="BZ2344"/>
      <c r="CA2344"/>
      <c r="CB2344" s="215"/>
      <c r="CC2344"/>
      <c r="CD2344"/>
      <c r="CE2344"/>
      <c r="CF2344"/>
      <c r="CG2344"/>
      <c r="CH2344" s="215"/>
      <c r="CI2344"/>
      <c r="CJ2344"/>
      <c r="CK2344" s="215"/>
      <c r="CL2344"/>
      <c r="CM2344"/>
      <c r="CN2344"/>
      <c r="CO2344"/>
      <c r="CP2344"/>
      <c r="CQ2344"/>
      <c r="CR2344"/>
      <c r="CS2344"/>
      <c r="CT2344"/>
      <c r="CU2344"/>
      <c r="CV2344"/>
      <c r="CW2344" s="215"/>
      <c r="CX2344">
        <v>0.13</v>
      </c>
      <c r="CY2344">
        <v>0.24</v>
      </c>
      <c r="CZ2344">
        <v>0.14000000000000001</v>
      </c>
      <c r="DA2344">
        <v>2.5</v>
      </c>
      <c r="DB2344">
        <v>0.23</v>
      </c>
      <c r="DC2344">
        <v>0.18</v>
      </c>
      <c r="DD2344">
        <v>0</v>
      </c>
      <c r="DE2344">
        <v>0.01</v>
      </c>
      <c r="DF2344">
        <v>0.7</v>
      </c>
      <c r="DG2344" s="215">
        <v>0.57999999999999996</v>
      </c>
      <c r="DH2344" s="215" t="s">
        <v>1613</v>
      </c>
    </row>
    <row r="2345" spans="1:112" x14ac:dyDescent="0.2">
      <c r="A2345" s="215" t="s">
        <v>3961</v>
      </c>
      <c r="B2345">
        <v>48317</v>
      </c>
      <c r="C2345" t="s">
        <v>1661</v>
      </c>
      <c r="D2345" t="s">
        <v>985</v>
      </c>
      <c r="E2345" t="s">
        <v>655</v>
      </c>
      <c r="F2345" t="s">
        <v>278</v>
      </c>
      <c r="G2345">
        <v>6</v>
      </c>
      <c r="H2345">
        <v>5771</v>
      </c>
      <c r="I2345">
        <v>3.2000000000000001E-2</v>
      </c>
      <c r="J2345">
        <v>0</v>
      </c>
      <c r="K2345">
        <v>0</v>
      </c>
      <c r="L2345">
        <v>0</v>
      </c>
      <c r="M2345">
        <v>0</v>
      </c>
      <c r="N2345" s="215">
        <v>0</v>
      </c>
      <c r="O2345">
        <v>0</v>
      </c>
      <c r="P2345">
        <v>2</v>
      </c>
      <c r="Q2345">
        <v>35</v>
      </c>
      <c r="R2345">
        <v>0</v>
      </c>
      <c r="S2345" s="215">
        <v>0</v>
      </c>
      <c r="T2345">
        <v>-0.33</v>
      </c>
      <c r="U2345" s="215"/>
      <c r="V2345">
        <v>0</v>
      </c>
      <c r="W2345">
        <v>3</v>
      </c>
      <c r="X2345">
        <v>52</v>
      </c>
      <c r="Y2345">
        <v>0</v>
      </c>
      <c r="Z2345" s="215">
        <v>0</v>
      </c>
      <c r="AA2345">
        <v>639</v>
      </c>
      <c r="AB2345">
        <v>11073</v>
      </c>
      <c r="AC2345">
        <v>19</v>
      </c>
      <c r="AD2345">
        <v>329</v>
      </c>
      <c r="AE2345">
        <v>0</v>
      </c>
      <c r="AF2345">
        <v>46</v>
      </c>
      <c r="AG2345" t="s">
        <v>659</v>
      </c>
      <c r="AH2345"/>
      <c r="AI2345" t="s">
        <v>279</v>
      </c>
      <c r="AJ2345" s="215" t="s">
        <v>683</v>
      </c>
      <c r="AK2345"/>
      <c r="AL2345">
        <v>2</v>
      </c>
      <c r="AM2345">
        <v>35</v>
      </c>
      <c r="AN2345"/>
      <c r="AO2345" s="215"/>
      <c r="AP2345"/>
      <c r="AQ2345">
        <v>-0.75</v>
      </c>
      <c r="AR2345"/>
      <c r="AS2345" s="215"/>
      <c r="AT2345">
        <v>0.33300000000000002</v>
      </c>
      <c r="AU2345">
        <v>8</v>
      </c>
      <c r="AV2345">
        <v>139</v>
      </c>
      <c r="AW2345">
        <v>0</v>
      </c>
      <c r="AX2345" s="215">
        <v>1</v>
      </c>
      <c r="AY2345">
        <v>0</v>
      </c>
      <c r="AZ2345">
        <v>0</v>
      </c>
      <c r="BA2345">
        <v>0</v>
      </c>
      <c r="BB2345">
        <v>0</v>
      </c>
      <c r="BC2345">
        <v>0.51</v>
      </c>
      <c r="BD2345">
        <v>0</v>
      </c>
      <c r="BE2345"/>
      <c r="BF2345"/>
      <c r="BG2345">
        <v>0</v>
      </c>
      <c r="BH2345" s="215">
        <v>0</v>
      </c>
      <c r="BI2345"/>
      <c r="BJ2345"/>
      <c r="BK2345">
        <v>0.04</v>
      </c>
      <c r="BL2345">
        <v>0</v>
      </c>
      <c r="BM2345"/>
      <c r="BN2345"/>
      <c r="BO2345">
        <v>0</v>
      </c>
      <c r="BP2345" s="215">
        <v>0</v>
      </c>
      <c r="BQ2345">
        <v>1</v>
      </c>
      <c r="BR2345">
        <v>12</v>
      </c>
      <c r="BS2345">
        <v>0</v>
      </c>
      <c r="BT2345">
        <v>5</v>
      </c>
      <c r="BU2345">
        <v>1</v>
      </c>
      <c r="BV2345">
        <v>1</v>
      </c>
      <c r="BW2345">
        <v>1</v>
      </c>
      <c r="BX2345" s="215">
        <v>1</v>
      </c>
      <c r="BY2345"/>
      <c r="BZ2345"/>
      <c r="CA2345"/>
      <c r="CB2345" s="215"/>
      <c r="CC2345"/>
      <c r="CD2345"/>
      <c r="CE2345"/>
      <c r="CF2345"/>
      <c r="CG2345"/>
      <c r="CH2345" s="215"/>
      <c r="CI2345"/>
      <c r="CJ2345"/>
      <c r="CK2345" s="215"/>
      <c r="CL2345"/>
      <c r="CM2345"/>
      <c r="CN2345"/>
      <c r="CO2345"/>
      <c r="CP2345"/>
      <c r="CQ2345"/>
      <c r="CR2345"/>
      <c r="CS2345"/>
      <c r="CT2345"/>
      <c r="CU2345"/>
      <c r="CV2345"/>
      <c r="CW2345" s="215"/>
      <c r="CX2345">
        <v>0.13</v>
      </c>
      <c r="CY2345">
        <v>0.11</v>
      </c>
      <c r="CZ2345">
        <v>0.11</v>
      </c>
      <c r="DA2345">
        <v>3.4</v>
      </c>
      <c r="DB2345">
        <v>0.02</v>
      </c>
      <c r="DC2345">
        <v>0.48</v>
      </c>
      <c r="DD2345">
        <v>0</v>
      </c>
      <c r="DE2345">
        <v>0</v>
      </c>
      <c r="DF2345">
        <v>0.42</v>
      </c>
      <c r="DG2345" s="215">
        <v>0.64</v>
      </c>
      <c r="DH2345" s="215" t="s">
        <v>1613</v>
      </c>
    </row>
    <row r="2346" spans="1:112" x14ac:dyDescent="0.2">
      <c r="A2346" s="215" t="s">
        <v>3962</v>
      </c>
      <c r="B2346">
        <v>48315</v>
      </c>
      <c r="C2346" t="s">
        <v>1906</v>
      </c>
      <c r="D2346"/>
      <c r="E2346"/>
      <c r="F2346" t="s">
        <v>278</v>
      </c>
      <c r="G2346">
        <v>6</v>
      </c>
      <c r="H2346">
        <v>9854</v>
      </c>
      <c r="I2346"/>
      <c r="J2346">
        <v>0</v>
      </c>
      <c r="K2346">
        <v>0</v>
      </c>
      <c r="L2346">
        <v>0</v>
      </c>
      <c r="M2346">
        <v>0</v>
      </c>
      <c r="N2346" s="215">
        <v>0</v>
      </c>
      <c r="O2346">
        <v>0</v>
      </c>
      <c r="P2346">
        <v>2</v>
      </c>
      <c r="Q2346">
        <v>20</v>
      </c>
      <c r="R2346">
        <v>0</v>
      </c>
      <c r="S2346" s="215">
        <v>0</v>
      </c>
      <c r="T2346"/>
      <c r="U2346" s="215"/>
      <c r="V2346">
        <v>0</v>
      </c>
      <c r="W2346">
        <v>0</v>
      </c>
      <c r="X2346">
        <v>0</v>
      </c>
      <c r="Y2346">
        <v>0</v>
      </c>
      <c r="Z2346" s="215">
        <v>0</v>
      </c>
      <c r="AA2346">
        <v>544</v>
      </c>
      <c r="AB2346">
        <v>5521</v>
      </c>
      <c r="AC2346">
        <v>33</v>
      </c>
      <c r="AD2346">
        <v>335</v>
      </c>
      <c r="AE2346">
        <v>0</v>
      </c>
      <c r="AF2346">
        <v>35</v>
      </c>
      <c r="AG2346" t="s">
        <v>659</v>
      </c>
      <c r="AH2346"/>
      <c r="AI2346" t="s">
        <v>683</v>
      </c>
      <c r="AJ2346" s="215" t="s">
        <v>315</v>
      </c>
      <c r="AK2346">
        <v>0.1</v>
      </c>
      <c r="AL2346">
        <v>25</v>
      </c>
      <c r="AM2346">
        <v>254</v>
      </c>
      <c r="AN2346">
        <v>0</v>
      </c>
      <c r="AO2346" s="215">
        <v>1</v>
      </c>
      <c r="AP2346">
        <v>7.0000000000000007E-2</v>
      </c>
      <c r="AQ2346">
        <v>0.09</v>
      </c>
      <c r="AR2346">
        <v>-1</v>
      </c>
      <c r="AS2346" s="215">
        <v>0.03</v>
      </c>
      <c r="AT2346">
        <v>0.03</v>
      </c>
      <c r="AU2346">
        <v>23</v>
      </c>
      <c r="AV2346">
        <v>233</v>
      </c>
      <c r="AW2346">
        <v>1</v>
      </c>
      <c r="AX2346" s="215">
        <v>0.97</v>
      </c>
      <c r="AY2346"/>
      <c r="AZ2346"/>
      <c r="BA2346"/>
      <c r="BB2346"/>
      <c r="BC2346"/>
      <c r="BD2346"/>
      <c r="BE2346"/>
      <c r="BF2346"/>
      <c r="BG2346"/>
      <c r="BH2346" s="215"/>
      <c r="BI2346"/>
      <c r="BJ2346"/>
      <c r="BK2346"/>
      <c r="BL2346"/>
      <c r="BM2346"/>
      <c r="BN2346"/>
      <c r="BO2346"/>
      <c r="BP2346" s="215"/>
      <c r="BQ2346"/>
      <c r="BR2346"/>
      <c r="BS2346"/>
      <c r="BT2346"/>
      <c r="BU2346"/>
      <c r="BV2346"/>
      <c r="BW2346"/>
      <c r="BX2346" s="215"/>
      <c r="BY2346"/>
      <c r="BZ2346"/>
      <c r="CA2346"/>
      <c r="CB2346" s="215"/>
      <c r="CC2346"/>
      <c r="CD2346"/>
      <c r="CE2346"/>
      <c r="CF2346"/>
      <c r="CG2346"/>
      <c r="CH2346" s="215"/>
      <c r="CI2346"/>
      <c r="CJ2346"/>
      <c r="CK2346" s="215"/>
      <c r="CL2346"/>
      <c r="CM2346"/>
      <c r="CN2346"/>
      <c r="CO2346"/>
      <c r="CP2346"/>
      <c r="CQ2346"/>
      <c r="CR2346"/>
      <c r="CS2346"/>
      <c r="CT2346"/>
      <c r="CU2346"/>
      <c r="CV2346"/>
      <c r="CW2346" s="215"/>
      <c r="CX2346">
        <v>0.12</v>
      </c>
      <c r="CY2346">
        <v>0.21</v>
      </c>
      <c r="CZ2346">
        <v>0.27</v>
      </c>
      <c r="DA2346">
        <v>2.2000000000000002</v>
      </c>
      <c r="DB2346">
        <v>0.21</v>
      </c>
      <c r="DC2346">
        <v>0.05</v>
      </c>
      <c r="DD2346">
        <v>0.01</v>
      </c>
      <c r="DE2346">
        <v>0.01</v>
      </c>
      <c r="DF2346">
        <v>0.69</v>
      </c>
      <c r="DG2346" s="215">
        <v>0.76</v>
      </c>
      <c r="DH2346" s="215" t="s">
        <v>1613</v>
      </c>
    </row>
    <row r="2347" spans="1:112" x14ac:dyDescent="0.2">
      <c r="A2347" s="215" t="s">
        <v>3963</v>
      </c>
      <c r="B2347">
        <v>48313</v>
      </c>
      <c r="C2347" t="s">
        <v>1906</v>
      </c>
      <c r="D2347"/>
      <c r="E2347"/>
      <c r="F2347" t="s">
        <v>278</v>
      </c>
      <c r="G2347">
        <v>6</v>
      </c>
      <c r="H2347">
        <v>14284</v>
      </c>
      <c r="I2347"/>
      <c r="J2347">
        <v>0</v>
      </c>
      <c r="K2347">
        <v>0</v>
      </c>
      <c r="L2347">
        <v>0</v>
      </c>
      <c r="M2347">
        <v>0</v>
      </c>
      <c r="N2347" s="215">
        <v>0</v>
      </c>
      <c r="O2347">
        <v>0</v>
      </c>
      <c r="P2347">
        <v>2</v>
      </c>
      <c r="Q2347">
        <v>14</v>
      </c>
      <c r="R2347">
        <v>1</v>
      </c>
      <c r="S2347" s="215">
        <v>7</v>
      </c>
      <c r="T2347">
        <v>0</v>
      </c>
      <c r="U2347" s="215"/>
      <c r="V2347">
        <v>0</v>
      </c>
      <c r="W2347">
        <v>2</v>
      </c>
      <c r="X2347">
        <v>14</v>
      </c>
      <c r="Y2347">
        <v>0</v>
      </c>
      <c r="Z2347" s="215">
        <v>0</v>
      </c>
      <c r="AA2347">
        <v>1983</v>
      </c>
      <c r="AB2347">
        <v>13883</v>
      </c>
      <c r="AC2347">
        <v>30</v>
      </c>
      <c r="AD2347">
        <v>210</v>
      </c>
      <c r="AE2347">
        <v>0</v>
      </c>
      <c r="AF2347">
        <v>7</v>
      </c>
      <c r="AG2347" t="s">
        <v>659</v>
      </c>
      <c r="AH2347"/>
      <c r="AI2347" t="s">
        <v>279</v>
      </c>
      <c r="AJ2347" s="215" t="s">
        <v>279</v>
      </c>
      <c r="AK2347">
        <v>4.1000000000000002E-2</v>
      </c>
      <c r="AL2347">
        <v>82</v>
      </c>
      <c r="AM2347">
        <v>574</v>
      </c>
      <c r="AN2347">
        <v>1</v>
      </c>
      <c r="AO2347" s="215">
        <v>1</v>
      </c>
      <c r="AP2347">
        <v>1.9E-2</v>
      </c>
      <c r="AQ2347">
        <v>-0.76</v>
      </c>
      <c r="AR2347">
        <v>1</v>
      </c>
      <c r="AS2347" s="215">
        <v>0.01</v>
      </c>
      <c r="AT2347">
        <v>2.1999999999999999E-2</v>
      </c>
      <c r="AU2347">
        <v>346</v>
      </c>
      <c r="AV2347">
        <v>2422</v>
      </c>
      <c r="AW2347">
        <v>0</v>
      </c>
      <c r="AX2347" s="215">
        <v>0.99</v>
      </c>
      <c r="AY2347">
        <v>0</v>
      </c>
      <c r="AZ2347">
        <v>0</v>
      </c>
      <c r="BA2347">
        <v>0</v>
      </c>
      <c r="BB2347">
        <v>0</v>
      </c>
      <c r="BC2347">
        <v>0.24</v>
      </c>
      <c r="BD2347">
        <v>0</v>
      </c>
      <c r="BE2347"/>
      <c r="BF2347"/>
      <c r="BG2347">
        <v>0</v>
      </c>
      <c r="BH2347" s="215">
        <v>0</v>
      </c>
      <c r="BI2347"/>
      <c r="BJ2347"/>
      <c r="BK2347">
        <v>-0.05</v>
      </c>
      <c r="BL2347">
        <v>0</v>
      </c>
      <c r="BM2347"/>
      <c r="BN2347"/>
      <c r="BO2347">
        <v>0</v>
      </c>
      <c r="BP2347" s="215">
        <v>0</v>
      </c>
      <c r="BQ2347">
        <v>1</v>
      </c>
      <c r="BR2347">
        <v>31</v>
      </c>
      <c r="BS2347">
        <v>0</v>
      </c>
      <c r="BT2347">
        <v>1</v>
      </c>
      <c r="BU2347">
        <v>1</v>
      </c>
      <c r="BV2347">
        <v>1</v>
      </c>
      <c r="BW2347">
        <v>1</v>
      </c>
      <c r="BX2347" s="215">
        <v>1</v>
      </c>
      <c r="BY2347"/>
      <c r="BZ2347"/>
      <c r="CA2347"/>
      <c r="CB2347" s="215"/>
      <c r="CC2347"/>
      <c r="CD2347"/>
      <c r="CE2347"/>
      <c r="CF2347"/>
      <c r="CG2347"/>
      <c r="CH2347" s="215"/>
      <c r="CI2347"/>
      <c r="CJ2347"/>
      <c r="CK2347" s="215"/>
      <c r="CL2347"/>
      <c r="CM2347"/>
      <c r="CN2347"/>
      <c r="CO2347"/>
      <c r="CP2347"/>
      <c r="CQ2347"/>
      <c r="CR2347"/>
      <c r="CS2347"/>
      <c r="CT2347"/>
      <c r="CU2347"/>
      <c r="CV2347"/>
      <c r="CW2347" s="215"/>
      <c r="CX2347">
        <v>0.14000000000000001</v>
      </c>
      <c r="CY2347">
        <v>0.14000000000000001</v>
      </c>
      <c r="CZ2347">
        <v>0.16</v>
      </c>
      <c r="DA2347">
        <v>2.5</v>
      </c>
      <c r="DB2347">
        <v>0.19</v>
      </c>
      <c r="DC2347">
        <v>0.24</v>
      </c>
      <c r="DD2347">
        <v>0</v>
      </c>
      <c r="DE2347">
        <v>0.01</v>
      </c>
      <c r="DF2347">
        <v>0.84</v>
      </c>
      <c r="DG2347" s="215">
        <v>0.74</v>
      </c>
      <c r="DH2347" s="215" t="s">
        <v>1613</v>
      </c>
    </row>
    <row r="2348" spans="1:112" x14ac:dyDescent="0.2">
      <c r="A2348" s="215" t="s">
        <v>3964</v>
      </c>
      <c r="B2348">
        <v>19135</v>
      </c>
      <c r="C2348" t="s">
        <v>1906</v>
      </c>
      <c r="D2348"/>
      <c r="E2348"/>
      <c r="F2348" t="s">
        <v>516</v>
      </c>
      <c r="G2348">
        <v>7</v>
      </c>
      <c r="H2348">
        <v>7707</v>
      </c>
      <c r="I2348"/>
      <c r="J2348">
        <v>2E-3</v>
      </c>
      <c r="K2348">
        <v>0</v>
      </c>
      <c r="L2348">
        <v>0</v>
      </c>
      <c r="M2348">
        <v>0</v>
      </c>
      <c r="N2348" s="215">
        <v>0</v>
      </c>
      <c r="O2348">
        <v>0</v>
      </c>
      <c r="P2348">
        <v>2</v>
      </c>
      <c r="Q2348">
        <v>26</v>
      </c>
      <c r="R2348">
        <v>0</v>
      </c>
      <c r="S2348" s="215">
        <v>0</v>
      </c>
      <c r="T2348">
        <v>0</v>
      </c>
      <c r="U2348" s="215"/>
      <c r="V2348">
        <v>0</v>
      </c>
      <c r="W2348">
        <v>2</v>
      </c>
      <c r="X2348">
        <v>26</v>
      </c>
      <c r="Y2348">
        <v>0</v>
      </c>
      <c r="Z2348" s="215">
        <v>0</v>
      </c>
      <c r="AA2348">
        <v>960</v>
      </c>
      <c r="AB2348">
        <v>12456</v>
      </c>
      <c r="AC2348">
        <v>29</v>
      </c>
      <c r="AD2348">
        <v>376</v>
      </c>
      <c r="AE2348">
        <v>0</v>
      </c>
      <c r="AF2348">
        <v>42</v>
      </c>
      <c r="AG2348" t="s">
        <v>659</v>
      </c>
      <c r="AH2348"/>
      <c r="AI2348" t="s">
        <v>279</v>
      </c>
      <c r="AJ2348" s="215" t="s">
        <v>279</v>
      </c>
      <c r="AK2348">
        <v>3.7999999999999999E-2</v>
      </c>
      <c r="AL2348">
        <v>56</v>
      </c>
      <c r="AM2348">
        <v>727</v>
      </c>
      <c r="AN2348">
        <v>0</v>
      </c>
      <c r="AO2348" s="215">
        <v>1</v>
      </c>
      <c r="AP2348">
        <v>3.0000000000000001E-3</v>
      </c>
      <c r="AQ2348">
        <v>-7.0000000000000007E-2</v>
      </c>
      <c r="AR2348">
        <v>0</v>
      </c>
      <c r="AS2348" s="215">
        <v>0</v>
      </c>
      <c r="AT2348">
        <v>3.4000000000000002E-2</v>
      </c>
      <c r="AU2348">
        <v>60</v>
      </c>
      <c r="AV2348">
        <v>779</v>
      </c>
      <c r="AW2348">
        <v>0</v>
      </c>
      <c r="AX2348" s="215">
        <v>1</v>
      </c>
      <c r="AY2348">
        <v>1</v>
      </c>
      <c r="AZ2348">
        <v>10</v>
      </c>
      <c r="BA2348">
        <v>0</v>
      </c>
      <c r="BB2348">
        <v>0</v>
      </c>
      <c r="BC2348">
        <v>0.34</v>
      </c>
      <c r="BD2348">
        <v>7.0000000000000007E-2</v>
      </c>
      <c r="BE2348"/>
      <c r="BF2348"/>
      <c r="BG2348">
        <v>0</v>
      </c>
      <c r="BH2348" s="215">
        <v>0</v>
      </c>
      <c r="BI2348">
        <v>0</v>
      </c>
      <c r="BJ2348"/>
      <c r="BK2348">
        <v>-0.27</v>
      </c>
      <c r="BL2348">
        <v>-0.03</v>
      </c>
      <c r="BM2348"/>
      <c r="BN2348"/>
      <c r="BO2348">
        <v>0</v>
      </c>
      <c r="BP2348" s="215">
        <v>0</v>
      </c>
      <c r="BQ2348">
        <v>1</v>
      </c>
      <c r="BR2348">
        <v>10</v>
      </c>
      <c r="BS2348">
        <v>0</v>
      </c>
      <c r="BT2348">
        <v>3</v>
      </c>
      <c r="BU2348">
        <v>1</v>
      </c>
      <c r="BV2348">
        <v>1</v>
      </c>
      <c r="BW2348">
        <v>1</v>
      </c>
      <c r="BX2348" s="215">
        <v>1</v>
      </c>
      <c r="BY2348">
        <v>2936</v>
      </c>
      <c r="BZ2348">
        <v>0.38100000000000001</v>
      </c>
      <c r="CA2348">
        <v>2713</v>
      </c>
      <c r="CB2348" s="215">
        <v>0.35199999999999998</v>
      </c>
      <c r="CC2348">
        <v>4</v>
      </c>
      <c r="CD2348">
        <v>6.0000000000000001E-3</v>
      </c>
      <c r="CE2348">
        <v>21</v>
      </c>
      <c r="CF2348">
        <v>4.0000000000000001E-3</v>
      </c>
      <c r="CG2348">
        <v>1</v>
      </c>
      <c r="CH2348" s="215">
        <v>1E-3</v>
      </c>
      <c r="CI2348">
        <v>-2.69E-2</v>
      </c>
      <c r="CJ2348">
        <v>0</v>
      </c>
      <c r="CK2348" s="215">
        <v>-2.5999999999999999E-3</v>
      </c>
      <c r="CL2348">
        <v>72</v>
      </c>
      <c r="CM2348">
        <v>0.108</v>
      </c>
      <c r="CN2348">
        <v>26</v>
      </c>
      <c r="CO2348">
        <v>3.9E-2</v>
      </c>
      <c r="CP2348">
        <v>2864</v>
      </c>
      <c r="CQ2348">
        <v>0.48199999999999998</v>
      </c>
      <c r="CR2348">
        <v>2687</v>
      </c>
      <c r="CS2348">
        <v>0.45300000000000001</v>
      </c>
      <c r="CT2348">
        <v>1240</v>
      </c>
      <c r="CU2348">
        <v>0.79300000000000004</v>
      </c>
      <c r="CV2348">
        <v>1200</v>
      </c>
      <c r="CW2348" s="215">
        <v>0.76700000000000002</v>
      </c>
      <c r="CX2348">
        <v>7.0000000000000007E-2</v>
      </c>
      <c r="CY2348">
        <v>0.12</v>
      </c>
      <c r="CZ2348">
        <v>0.2</v>
      </c>
      <c r="DA2348">
        <v>2.2999999999999998</v>
      </c>
      <c r="DB2348">
        <v>0.01</v>
      </c>
      <c r="DC2348">
        <v>0.03</v>
      </c>
      <c r="DD2348">
        <v>0</v>
      </c>
      <c r="DE2348">
        <v>0</v>
      </c>
      <c r="DF2348">
        <v>0.25</v>
      </c>
      <c r="DG2348" s="215">
        <v>0.53</v>
      </c>
      <c r="DH2348" s="215" t="s">
        <v>1613</v>
      </c>
    </row>
    <row r="2349" spans="1:112" x14ac:dyDescent="0.2">
      <c r="A2349" s="215" t="s">
        <v>3965</v>
      </c>
      <c r="B2349">
        <v>48475</v>
      </c>
      <c r="C2349" t="s">
        <v>1906</v>
      </c>
      <c r="D2349"/>
      <c r="E2349"/>
      <c r="F2349" t="s">
        <v>278</v>
      </c>
      <c r="G2349">
        <v>6</v>
      </c>
      <c r="H2349">
        <v>11998</v>
      </c>
      <c r="I2349"/>
      <c r="J2349">
        <v>0</v>
      </c>
      <c r="K2349">
        <v>0</v>
      </c>
      <c r="L2349">
        <v>0</v>
      </c>
      <c r="M2349">
        <v>0</v>
      </c>
      <c r="N2349" s="215">
        <v>0</v>
      </c>
      <c r="O2349">
        <v>0</v>
      </c>
      <c r="P2349">
        <v>2</v>
      </c>
      <c r="Q2349">
        <v>17</v>
      </c>
      <c r="R2349">
        <v>0</v>
      </c>
      <c r="S2349" s="215">
        <v>0</v>
      </c>
      <c r="T2349">
        <v>-0.71</v>
      </c>
      <c r="U2349" s="215"/>
      <c r="V2349">
        <v>0</v>
      </c>
      <c r="W2349">
        <v>7</v>
      </c>
      <c r="X2349">
        <v>58</v>
      </c>
      <c r="Y2349">
        <v>0</v>
      </c>
      <c r="Z2349" s="215">
        <v>0</v>
      </c>
      <c r="AA2349">
        <v>1208</v>
      </c>
      <c r="AB2349">
        <v>10068</v>
      </c>
      <c r="AC2349">
        <v>24</v>
      </c>
      <c r="AD2349">
        <v>200</v>
      </c>
      <c r="AE2349">
        <v>0</v>
      </c>
      <c r="AF2349">
        <v>2</v>
      </c>
      <c r="AG2349" t="s">
        <v>659</v>
      </c>
      <c r="AH2349"/>
      <c r="AI2349" t="s">
        <v>279</v>
      </c>
      <c r="AJ2349" s="215" t="s">
        <v>683</v>
      </c>
      <c r="AK2349">
        <v>0</v>
      </c>
      <c r="AL2349">
        <v>11</v>
      </c>
      <c r="AM2349">
        <v>92</v>
      </c>
      <c r="AN2349">
        <v>0</v>
      </c>
      <c r="AO2349" s="215">
        <v>1</v>
      </c>
      <c r="AP2349">
        <v>-0.3</v>
      </c>
      <c r="AQ2349">
        <v>0.22</v>
      </c>
      <c r="AR2349">
        <v>0</v>
      </c>
      <c r="AS2349" s="215">
        <v>0.22</v>
      </c>
      <c r="AT2349">
        <v>0.3</v>
      </c>
      <c r="AU2349">
        <v>9</v>
      </c>
      <c r="AV2349">
        <v>75</v>
      </c>
      <c r="AW2349">
        <v>0</v>
      </c>
      <c r="AX2349" s="215">
        <v>0.78</v>
      </c>
      <c r="AY2349">
        <v>0</v>
      </c>
      <c r="AZ2349">
        <v>0</v>
      </c>
      <c r="BA2349">
        <v>0</v>
      </c>
      <c r="BB2349">
        <v>0</v>
      </c>
      <c r="BC2349">
        <v>0.24</v>
      </c>
      <c r="BD2349">
        <v>0</v>
      </c>
      <c r="BE2349"/>
      <c r="BF2349"/>
      <c r="BG2349">
        <v>0</v>
      </c>
      <c r="BH2349" s="215">
        <v>0</v>
      </c>
      <c r="BI2349"/>
      <c r="BJ2349"/>
      <c r="BK2349">
        <v>0</v>
      </c>
      <c r="BL2349">
        <v>0</v>
      </c>
      <c r="BM2349"/>
      <c r="BN2349"/>
      <c r="BO2349">
        <v>0</v>
      </c>
      <c r="BP2349" s="215">
        <v>0</v>
      </c>
      <c r="BQ2349">
        <v>1</v>
      </c>
      <c r="BR2349">
        <v>105</v>
      </c>
      <c r="BS2349">
        <v>0</v>
      </c>
      <c r="BT2349">
        <v>7</v>
      </c>
      <c r="BU2349">
        <v>1</v>
      </c>
      <c r="BV2349">
        <v>1</v>
      </c>
      <c r="BW2349">
        <v>1</v>
      </c>
      <c r="BX2349" s="215">
        <v>1</v>
      </c>
      <c r="BY2349"/>
      <c r="BZ2349"/>
      <c r="CA2349"/>
      <c r="CB2349" s="215"/>
      <c r="CC2349"/>
      <c r="CD2349"/>
      <c r="CE2349"/>
      <c r="CF2349"/>
      <c r="CG2349"/>
      <c r="CH2349" s="215"/>
      <c r="CI2349"/>
      <c r="CJ2349"/>
      <c r="CK2349" s="215"/>
      <c r="CL2349"/>
      <c r="CM2349"/>
      <c r="CN2349"/>
      <c r="CO2349"/>
      <c r="CP2349"/>
      <c r="CQ2349"/>
      <c r="CR2349"/>
      <c r="CS2349"/>
      <c r="CT2349"/>
      <c r="CU2349"/>
      <c r="CV2349"/>
      <c r="CW2349" s="215"/>
      <c r="CX2349">
        <v>0.18</v>
      </c>
      <c r="CY2349">
        <v>0.13</v>
      </c>
      <c r="CZ2349">
        <v>0.14000000000000001</v>
      </c>
      <c r="DA2349">
        <v>2.9</v>
      </c>
      <c r="DB2349">
        <v>0.04</v>
      </c>
      <c r="DC2349">
        <v>0.55000000000000004</v>
      </c>
      <c r="DD2349">
        <v>0.01</v>
      </c>
      <c r="DE2349">
        <v>0</v>
      </c>
      <c r="DF2349">
        <v>0.65</v>
      </c>
      <c r="DG2349" s="215">
        <v>0.87</v>
      </c>
      <c r="DH2349" s="215" t="s">
        <v>1613</v>
      </c>
    </row>
    <row r="2350" spans="1:112" x14ac:dyDescent="0.2">
      <c r="A2350" s="215" t="s">
        <v>3966</v>
      </c>
      <c r="B2350">
        <v>19133</v>
      </c>
      <c r="C2350" t="s">
        <v>1906</v>
      </c>
      <c r="D2350"/>
      <c r="E2350"/>
      <c r="F2350" t="s">
        <v>516</v>
      </c>
      <c r="G2350">
        <v>7</v>
      </c>
      <c r="H2350">
        <v>8615</v>
      </c>
      <c r="I2350"/>
      <c r="J2350">
        <v>3.0000000000000001E-3</v>
      </c>
      <c r="K2350">
        <v>0</v>
      </c>
      <c r="L2350">
        <v>0</v>
      </c>
      <c r="M2350">
        <v>0</v>
      </c>
      <c r="N2350" s="215">
        <v>0</v>
      </c>
      <c r="O2350">
        <v>0</v>
      </c>
      <c r="P2350">
        <v>2</v>
      </c>
      <c r="Q2350">
        <v>23</v>
      </c>
      <c r="R2350">
        <v>0</v>
      </c>
      <c r="S2350" s="215">
        <v>0</v>
      </c>
      <c r="T2350"/>
      <c r="U2350" s="215"/>
      <c r="V2350">
        <v>0</v>
      </c>
      <c r="W2350">
        <v>0</v>
      </c>
      <c r="X2350">
        <v>0</v>
      </c>
      <c r="Y2350">
        <v>0</v>
      </c>
      <c r="Z2350" s="215">
        <v>0</v>
      </c>
      <c r="AA2350">
        <v>829</v>
      </c>
      <c r="AB2350">
        <v>9623</v>
      </c>
      <c r="AC2350">
        <v>31</v>
      </c>
      <c r="AD2350">
        <v>360</v>
      </c>
      <c r="AE2350">
        <v>0</v>
      </c>
      <c r="AF2350">
        <v>42</v>
      </c>
      <c r="AG2350" t="s">
        <v>659</v>
      </c>
      <c r="AH2350"/>
      <c r="AI2350" t="s">
        <v>279</v>
      </c>
      <c r="AJ2350" s="215" t="s">
        <v>315</v>
      </c>
      <c r="AK2350">
        <v>0</v>
      </c>
      <c r="AL2350">
        <v>24</v>
      </c>
      <c r="AM2350">
        <v>279</v>
      </c>
      <c r="AN2350">
        <v>1</v>
      </c>
      <c r="AO2350" s="215">
        <v>0.96</v>
      </c>
      <c r="AP2350">
        <v>-3.3000000000000002E-2</v>
      </c>
      <c r="AQ2350">
        <v>-0.23</v>
      </c>
      <c r="AR2350">
        <v>0</v>
      </c>
      <c r="AS2350" s="215">
        <v>-0.01</v>
      </c>
      <c r="AT2350">
        <v>3.3000000000000002E-2</v>
      </c>
      <c r="AU2350">
        <v>31</v>
      </c>
      <c r="AV2350">
        <v>360</v>
      </c>
      <c r="AW2350">
        <v>1</v>
      </c>
      <c r="AX2350" s="215">
        <v>0.97</v>
      </c>
      <c r="AY2350">
        <v>0</v>
      </c>
      <c r="AZ2350">
        <v>0</v>
      </c>
      <c r="BA2350">
        <v>0</v>
      </c>
      <c r="BB2350">
        <v>0</v>
      </c>
      <c r="BC2350">
        <v>0.95</v>
      </c>
      <c r="BD2350">
        <v>0.03</v>
      </c>
      <c r="BE2350">
        <v>0</v>
      </c>
      <c r="BF2350">
        <v>0</v>
      </c>
      <c r="BG2350">
        <v>0</v>
      </c>
      <c r="BH2350" s="215">
        <v>0</v>
      </c>
      <c r="BI2350">
        <v>-1</v>
      </c>
      <c r="BJ2350"/>
      <c r="BK2350">
        <v>0.37</v>
      </c>
      <c r="BL2350">
        <v>0.01</v>
      </c>
      <c r="BM2350">
        <v>0</v>
      </c>
      <c r="BN2350">
        <v>0</v>
      </c>
      <c r="BO2350">
        <v>0</v>
      </c>
      <c r="BP2350" s="215">
        <v>0</v>
      </c>
      <c r="BQ2350">
        <v>1</v>
      </c>
      <c r="BR2350">
        <v>10</v>
      </c>
      <c r="BS2350">
        <v>1</v>
      </c>
      <c r="BT2350">
        <v>2</v>
      </c>
      <c r="BU2350">
        <v>1</v>
      </c>
      <c r="BV2350">
        <v>1</v>
      </c>
      <c r="BW2350">
        <v>1</v>
      </c>
      <c r="BX2350" s="215">
        <v>1</v>
      </c>
      <c r="BY2350">
        <v>3863</v>
      </c>
      <c r="BZ2350">
        <v>0.44800000000000001</v>
      </c>
      <c r="CA2350">
        <v>3621</v>
      </c>
      <c r="CB2350" s="215">
        <v>0.42</v>
      </c>
      <c r="CC2350">
        <v>7</v>
      </c>
      <c r="CD2350">
        <v>0.01</v>
      </c>
      <c r="CE2350">
        <v>17</v>
      </c>
      <c r="CF2350">
        <v>3.0000000000000001E-3</v>
      </c>
      <c r="CG2350">
        <v>6</v>
      </c>
      <c r="CH2350" s="215">
        <v>3.0000000000000001E-3</v>
      </c>
      <c r="CI2350">
        <v>-3.9800000000000002E-2</v>
      </c>
      <c r="CJ2350">
        <v>-3.3999999999999998E-3</v>
      </c>
      <c r="CK2350" s="215">
        <v>-2.8E-3</v>
      </c>
      <c r="CL2350">
        <v>69</v>
      </c>
      <c r="CM2350">
        <v>9.8000000000000004E-2</v>
      </c>
      <c r="CN2350">
        <v>20</v>
      </c>
      <c r="CO2350">
        <v>2.8000000000000001E-2</v>
      </c>
      <c r="CP2350">
        <v>3794</v>
      </c>
      <c r="CQ2350">
        <v>0.56499999999999995</v>
      </c>
      <c r="CR2350">
        <v>3601</v>
      </c>
      <c r="CS2350">
        <v>0.53600000000000003</v>
      </c>
      <c r="CT2350">
        <v>1745</v>
      </c>
      <c r="CU2350">
        <v>0.82</v>
      </c>
      <c r="CV2350">
        <v>1669</v>
      </c>
      <c r="CW2350" s="215">
        <v>0.78400000000000003</v>
      </c>
      <c r="CX2350">
        <v>0.06</v>
      </c>
      <c r="CY2350">
        <v>0.16</v>
      </c>
      <c r="CZ2350">
        <v>0.25</v>
      </c>
      <c r="DA2350">
        <v>2.1</v>
      </c>
      <c r="DB2350">
        <v>0.01</v>
      </c>
      <c r="DC2350">
        <v>0.02</v>
      </c>
      <c r="DD2350">
        <v>0.01</v>
      </c>
      <c r="DE2350">
        <v>0</v>
      </c>
      <c r="DF2350">
        <v>0.18</v>
      </c>
      <c r="DG2350" s="215">
        <v>0.56999999999999995</v>
      </c>
      <c r="DH2350" s="215" t="s">
        <v>1613</v>
      </c>
    </row>
    <row r="2351" spans="1:112" x14ac:dyDescent="0.2">
      <c r="A2351" s="215" t="s">
        <v>3967</v>
      </c>
      <c r="B2351">
        <v>48495</v>
      </c>
      <c r="C2351" t="s">
        <v>1906</v>
      </c>
      <c r="D2351"/>
      <c r="E2351"/>
      <c r="F2351" t="s">
        <v>278</v>
      </c>
      <c r="G2351">
        <v>6</v>
      </c>
      <c r="H2351">
        <v>8010</v>
      </c>
      <c r="I2351"/>
      <c r="J2351">
        <v>0</v>
      </c>
      <c r="K2351">
        <v>0</v>
      </c>
      <c r="L2351">
        <v>0</v>
      </c>
      <c r="M2351">
        <v>0</v>
      </c>
      <c r="N2351" s="215">
        <v>0</v>
      </c>
      <c r="O2351">
        <v>0</v>
      </c>
      <c r="P2351">
        <v>2</v>
      </c>
      <c r="Q2351">
        <v>25</v>
      </c>
      <c r="R2351">
        <v>0</v>
      </c>
      <c r="S2351" s="215">
        <v>0</v>
      </c>
      <c r="T2351">
        <v>1</v>
      </c>
      <c r="U2351" s="215"/>
      <c r="V2351">
        <v>0</v>
      </c>
      <c r="W2351">
        <v>1</v>
      </c>
      <c r="X2351">
        <v>12</v>
      </c>
      <c r="Y2351">
        <v>0</v>
      </c>
      <c r="Z2351" s="215">
        <v>0</v>
      </c>
      <c r="AA2351">
        <v>772</v>
      </c>
      <c r="AB2351">
        <v>9638</v>
      </c>
      <c r="AC2351">
        <v>21</v>
      </c>
      <c r="AD2351">
        <v>262</v>
      </c>
      <c r="AE2351">
        <v>0</v>
      </c>
      <c r="AF2351">
        <v>72</v>
      </c>
      <c r="AG2351" t="s">
        <v>659</v>
      </c>
      <c r="AH2351"/>
      <c r="AI2351" t="s">
        <v>683</v>
      </c>
      <c r="AJ2351" s="215" t="s">
        <v>683</v>
      </c>
      <c r="AK2351">
        <v>0.125</v>
      </c>
      <c r="AL2351">
        <v>5</v>
      </c>
      <c r="AM2351">
        <v>62</v>
      </c>
      <c r="AN2351">
        <v>1</v>
      </c>
      <c r="AO2351" s="215">
        <v>1</v>
      </c>
      <c r="AP2351">
        <v>-7.4999999999999997E-2</v>
      </c>
      <c r="AQ2351">
        <v>-0.17</v>
      </c>
      <c r="AR2351">
        <v>1</v>
      </c>
      <c r="AS2351" s="215">
        <v>0.33</v>
      </c>
      <c r="AT2351">
        <v>0.2</v>
      </c>
      <c r="AU2351">
        <v>6</v>
      </c>
      <c r="AV2351">
        <v>75</v>
      </c>
      <c r="AW2351">
        <v>0</v>
      </c>
      <c r="AX2351" s="215">
        <v>0.67</v>
      </c>
      <c r="AY2351">
        <v>0</v>
      </c>
      <c r="AZ2351">
        <v>0</v>
      </c>
      <c r="BA2351">
        <v>0</v>
      </c>
      <c r="BB2351">
        <v>0</v>
      </c>
      <c r="BC2351">
        <v>0.14000000000000001</v>
      </c>
      <c r="BD2351">
        <v>0.08</v>
      </c>
      <c r="BE2351"/>
      <c r="BF2351"/>
      <c r="BG2351">
        <v>0</v>
      </c>
      <c r="BH2351" s="215">
        <v>0</v>
      </c>
      <c r="BI2351"/>
      <c r="BJ2351">
        <v>-1</v>
      </c>
      <c r="BK2351">
        <v>-0.15</v>
      </c>
      <c r="BL2351">
        <v>0.03</v>
      </c>
      <c r="BM2351"/>
      <c r="BN2351"/>
      <c r="BO2351">
        <v>0</v>
      </c>
      <c r="BP2351" s="215">
        <v>0</v>
      </c>
      <c r="BQ2351">
        <v>1</v>
      </c>
      <c r="BR2351">
        <v>13</v>
      </c>
      <c r="BS2351">
        <v>0</v>
      </c>
      <c r="BT2351">
        <v>3</v>
      </c>
      <c r="BU2351">
        <v>1</v>
      </c>
      <c r="BV2351">
        <v>1</v>
      </c>
      <c r="BW2351">
        <v>1</v>
      </c>
      <c r="BX2351" s="215">
        <v>1</v>
      </c>
      <c r="BY2351"/>
      <c r="BZ2351"/>
      <c r="CA2351"/>
      <c r="CB2351" s="215"/>
      <c r="CC2351"/>
      <c r="CD2351"/>
      <c r="CE2351"/>
      <c r="CF2351"/>
      <c r="CG2351"/>
      <c r="CH2351" s="215"/>
      <c r="CI2351"/>
      <c r="CJ2351"/>
      <c r="CK2351" s="215"/>
      <c r="CL2351"/>
      <c r="CM2351"/>
      <c r="CN2351"/>
      <c r="CO2351"/>
      <c r="CP2351"/>
      <c r="CQ2351"/>
      <c r="CR2351"/>
      <c r="CS2351"/>
      <c r="CT2351"/>
      <c r="CU2351"/>
      <c r="CV2351"/>
      <c r="CW2351" s="215"/>
      <c r="CX2351">
        <v>0.22</v>
      </c>
      <c r="CY2351">
        <v>0.17</v>
      </c>
      <c r="CZ2351">
        <v>0.12</v>
      </c>
      <c r="DA2351">
        <v>3</v>
      </c>
      <c r="DB2351">
        <v>0.02</v>
      </c>
      <c r="DC2351">
        <v>0.62</v>
      </c>
      <c r="DD2351">
        <v>0.01</v>
      </c>
      <c r="DE2351">
        <v>0.01</v>
      </c>
      <c r="DF2351">
        <v>0.65</v>
      </c>
      <c r="DG2351" s="215">
        <v>0.83</v>
      </c>
      <c r="DH2351" s="215" t="s">
        <v>1613</v>
      </c>
    </row>
    <row r="2352" spans="1:112" x14ac:dyDescent="0.2">
      <c r="A2352" s="215" t="s">
        <v>3968</v>
      </c>
      <c r="B2352">
        <v>20131</v>
      </c>
      <c r="C2352" t="s">
        <v>1906</v>
      </c>
      <c r="D2352"/>
      <c r="E2352"/>
      <c r="F2352" t="s">
        <v>495</v>
      </c>
      <c r="G2352">
        <v>7</v>
      </c>
      <c r="H2352">
        <v>10231</v>
      </c>
      <c r="I2352"/>
      <c r="J2352">
        <v>4.0000000000000001E-3</v>
      </c>
      <c r="K2352">
        <v>0</v>
      </c>
      <c r="L2352">
        <v>0</v>
      </c>
      <c r="M2352">
        <v>0</v>
      </c>
      <c r="N2352" s="215">
        <v>0</v>
      </c>
      <c r="O2352">
        <v>0</v>
      </c>
      <c r="P2352">
        <v>2</v>
      </c>
      <c r="Q2352">
        <v>20</v>
      </c>
      <c r="R2352">
        <v>0</v>
      </c>
      <c r="S2352" s="215">
        <v>0</v>
      </c>
      <c r="T2352"/>
      <c r="U2352" s="215"/>
      <c r="V2352">
        <v>0</v>
      </c>
      <c r="W2352">
        <v>0</v>
      </c>
      <c r="X2352">
        <v>0</v>
      </c>
      <c r="Y2352">
        <v>0</v>
      </c>
      <c r="Z2352" s="215">
        <v>0</v>
      </c>
      <c r="AA2352">
        <v>1518</v>
      </c>
      <c r="AB2352">
        <v>14837</v>
      </c>
      <c r="AC2352">
        <v>55</v>
      </c>
      <c r="AD2352">
        <v>538</v>
      </c>
      <c r="AE2352">
        <v>0</v>
      </c>
      <c r="AF2352">
        <v>29</v>
      </c>
      <c r="AG2352" t="s">
        <v>659</v>
      </c>
      <c r="AH2352"/>
      <c r="AI2352" t="s">
        <v>279</v>
      </c>
      <c r="AJ2352" s="215" t="s">
        <v>315</v>
      </c>
      <c r="AK2352">
        <v>0</v>
      </c>
      <c r="AL2352">
        <v>67</v>
      </c>
      <c r="AM2352">
        <v>655</v>
      </c>
      <c r="AN2352">
        <v>0</v>
      </c>
      <c r="AO2352" s="215">
        <v>1</v>
      </c>
      <c r="AP2352">
        <v>-8.9999999999999993E-3</v>
      </c>
      <c r="AQ2352">
        <v>-0.59</v>
      </c>
      <c r="AR2352">
        <v>-1</v>
      </c>
      <c r="AS2352" s="215">
        <v>0</v>
      </c>
      <c r="AT2352">
        <v>8.9999999999999993E-3</v>
      </c>
      <c r="AU2352">
        <v>163</v>
      </c>
      <c r="AV2352">
        <v>1593</v>
      </c>
      <c r="AW2352">
        <v>1</v>
      </c>
      <c r="AX2352" s="215">
        <v>1</v>
      </c>
      <c r="AY2352">
        <v>0</v>
      </c>
      <c r="AZ2352">
        <v>0</v>
      </c>
      <c r="BA2352">
        <v>0</v>
      </c>
      <c r="BB2352">
        <v>0</v>
      </c>
      <c r="BC2352">
        <v>0.24</v>
      </c>
      <c r="BD2352">
        <v>0</v>
      </c>
      <c r="BE2352"/>
      <c r="BF2352"/>
      <c r="BG2352">
        <v>0</v>
      </c>
      <c r="BH2352" s="215">
        <v>0</v>
      </c>
      <c r="BI2352"/>
      <c r="BJ2352"/>
      <c r="BK2352">
        <v>-0.08</v>
      </c>
      <c r="BL2352">
        <v>0</v>
      </c>
      <c r="BM2352"/>
      <c r="BN2352"/>
      <c r="BO2352">
        <v>0</v>
      </c>
      <c r="BP2352" s="215">
        <v>0</v>
      </c>
      <c r="BQ2352">
        <v>2</v>
      </c>
      <c r="BR2352">
        <v>31</v>
      </c>
      <c r="BS2352">
        <v>0</v>
      </c>
      <c r="BT2352">
        <v>7</v>
      </c>
      <c r="BU2352">
        <v>1</v>
      </c>
      <c r="BV2352">
        <v>1</v>
      </c>
      <c r="BW2352">
        <v>1</v>
      </c>
      <c r="BX2352" s="215">
        <v>1</v>
      </c>
      <c r="BY2352">
        <v>4194</v>
      </c>
      <c r="BZ2352">
        <v>0.41</v>
      </c>
      <c r="CA2352">
        <v>3912</v>
      </c>
      <c r="CB2352" s="215">
        <v>0.38200000000000001</v>
      </c>
      <c r="CC2352">
        <v>5</v>
      </c>
      <c r="CD2352">
        <v>6.0000000000000001E-3</v>
      </c>
      <c r="CE2352">
        <v>22</v>
      </c>
      <c r="CF2352">
        <v>3.0000000000000001E-3</v>
      </c>
      <c r="CG2352">
        <v>3</v>
      </c>
      <c r="CH2352" s="215">
        <v>1E-3</v>
      </c>
      <c r="CI2352">
        <v>-1.49E-2</v>
      </c>
      <c r="CJ2352">
        <v>-2E-3</v>
      </c>
      <c r="CK2352" s="215">
        <v>5.0000000000000001E-4</v>
      </c>
      <c r="CL2352">
        <v>58</v>
      </c>
      <c r="CM2352">
        <v>6.7000000000000004E-2</v>
      </c>
      <c r="CN2352">
        <v>16</v>
      </c>
      <c r="CO2352">
        <v>1.7999999999999999E-2</v>
      </c>
      <c r="CP2352">
        <v>4136</v>
      </c>
      <c r="CQ2352">
        <v>0.55400000000000005</v>
      </c>
      <c r="CR2352">
        <v>3896</v>
      </c>
      <c r="CS2352">
        <v>0.52200000000000002</v>
      </c>
      <c r="CT2352">
        <v>1673</v>
      </c>
      <c r="CU2352">
        <v>0.81699999999999995</v>
      </c>
      <c r="CV2352">
        <v>1632</v>
      </c>
      <c r="CW2352" s="215">
        <v>0.79700000000000004</v>
      </c>
      <c r="CX2352">
        <v>0.05</v>
      </c>
      <c r="CY2352">
        <v>0.1</v>
      </c>
      <c r="CZ2352">
        <v>0.2</v>
      </c>
      <c r="DA2352">
        <v>2.4</v>
      </c>
      <c r="DB2352">
        <v>0.01</v>
      </c>
      <c r="DC2352">
        <v>0.02</v>
      </c>
      <c r="DD2352">
        <v>0</v>
      </c>
      <c r="DE2352">
        <v>0</v>
      </c>
      <c r="DF2352">
        <v>0.1</v>
      </c>
      <c r="DG2352" s="215">
        <v>0.12</v>
      </c>
      <c r="DH2352" s="215" t="s">
        <v>1613</v>
      </c>
    </row>
    <row r="2353" spans="1:112" x14ac:dyDescent="0.2">
      <c r="A2353" s="215" t="s">
        <v>3969</v>
      </c>
      <c r="B2353">
        <v>28013</v>
      </c>
      <c r="C2353" t="s">
        <v>1906</v>
      </c>
      <c r="D2353"/>
      <c r="E2353"/>
      <c r="F2353" t="s">
        <v>481</v>
      </c>
      <c r="G2353">
        <v>4</v>
      </c>
      <c r="H2353">
        <v>14361</v>
      </c>
      <c r="I2353"/>
      <c r="J2353">
        <v>5.0000000000000001E-3</v>
      </c>
      <c r="K2353">
        <v>0</v>
      </c>
      <c r="L2353">
        <v>0</v>
      </c>
      <c r="M2353">
        <v>0</v>
      </c>
      <c r="N2353" s="215">
        <v>0</v>
      </c>
      <c r="O2353">
        <v>0</v>
      </c>
      <c r="P2353">
        <v>2</v>
      </c>
      <c r="Q2353">
        <v>14</v>
      </c>
      <c r="R2353">
        <v>0</v>
      </c>
      <c r="S2353" s="215">
        <v>0</v>
      </c>
      <c r="T2353">
        <v>-0.78</v>
      </c>
      <c r="U2353" s="215"/>
      <c r="V2353">
        <v>0</v>
      </c>
      <c r="W2353">
        <v>9</v>
      </c>
      <c r="X2353">
        <v>63</v>
      </c>
      <c r="Y2353">
        <v>0</v>
      </c>
      <c r="Z2353" s="215">
        <v>0</v>
      </c>
      <c r="AA2353">
        <v>1734</v>
      </c>
      <c r="AB2353">
        <v>12074</v>
      </c>
      <c r="AC2353">
        <v>32</v>
      </c>
      <c r="AD2353">
        <v>223</v>
      </c>
      <c r="AE2353">
        <v>0</v>
      </c>
      <c r="AF2353">
        <v>37</v>
      </c>
      <c r="AG2353" t="s">
        <v>659</v>
      </c>
      <c r="AH2353"/>
      <c r="AI2353" t="s">
        <v>279</v>
      </c>
      <c r="AJ2353" s="215" t="s">
        <v>271</v>
      </c>
      <c r="AK2353">
        <v>3.5999999999999997E-2</v>
      </c>
      <c r="AL2353">
        <v>48</v>
      </c>
      <c r="AM2353">
        <v>334</v>
      </c>
      <c r="AN2353">
        <v>0</v>
      </c>
      <c r="AO2353" s="215">
        <v>1</v>
      </c>
      <c r="AP2353">
        <v>3.5999999999999997E-2</v>
      </c>
      <c r="AQ2353">
        <v>-0.37</v>
      </c>
      <c r="AR2353">
        <v>0</v>
      </c>
      <c r="AS2353" s="215">
        <v>0</v>
      </c>
      <c r="AT2353">
        <v>0</v>
      </c>
      <c r="AU2353">
        <v>76</v>
      </c>
      <c r="AV2353">
        <v>529</v>
      </c>
      <c r="AW2353">
        <v>0</v>
      </c>
      <c r="AX2353" s="215">
        <v>1</v>
      </c>
      <c r="AY2353">
        <v>0</v>
      </c>
      <c r="AZ2353">
        <v>0</v>
      </c>
      <c r="BA2353">
        <v>0</v>
      </c>
      <c r="BB2353">
        <v>0</v>
      </c>
      <c r="BC2353">
        <v>0.41</v>
      </c>
      <c r="BD2353">
        <v>0.06</v>
      </c>
      <c r="BE2353"/>
      <c r="BF2353"/>
      <c r="BG2353">
        <v>0</v>
      </c>
      <c r="BH2353" s="215">
        <v>0</v>
      </c>
      <c r="BI2353"/>
      <c r="BJ2353"/>
      <c r="BK2353">
        <v>-0.04</v>
      </c>
      <c r="BL2353">
        <v>0.02</v>
      </c>
      <c r="BM2353"/>
      <c r="BN2353"/>
      <c r="BO2353">
        <v>0</v>
      </c>
      <c r="BP2353" s="215">
        <v>0</v>
      </c>
      <c r="BQ2353">
        <v>1</v>
      </c>
      <c r="BR2353">
        <v>30</v>
      </c>
      <c r="BS2353">
        <v>0</v>
      </c>
      <c r="BT2353">
        <v>1</v>
      </c>
      <c r="BU2353">
        <v>1</v>
      </c>
      <c r="BV2353">
        <v>1</v>
      </c>
      <c r="BW2353">
        <v>1</v>
      </c>
      <c r="BX2353" s="215">
        <v>1</v>
      </c>
      <c r="BY2353">
        <v>3816</v>
      </c>
      <c r="BZ2353">
        <v>0.26600000000000001</v>
      </c>
      <c r="CA2353">
        <v>3171</v>
      </c>
      <c r="CB2353" s="215">
        <v>0.221</v>
      </c>
      <c r="CC2353">
        <v>3</v>
      </c>
      <c r="CD2353">
        <v>2E-3</v>
      </c>
      <c r="CE2353">
        <v>71</v>
      </c>
      <c r="CF2353">
        <v>6.0000000000000001E-3</v>
      </c>
      <c r="CG2353">
        <v>7</v>
      </c>
      <c r="CH2353" s="215">
        <v>3.0000000000000001E-3</v>
      </c>
      <c r="CI2353">
        <v>2.3999999999999998E-3</v>
      </c>
      <c r="CJ2353">
        <v>3.0999999999999999E-3</v>
      </c>
      <c r="CK2353" s="215">
        <v>-6.9999999999999999E-4</v>
      </c>
      <c r="CL2353">
        <v>15</v>
      </c>
      <c r="CM2353">
        <v>1.2E-2</v>
      </c>
      <c r="CN2353">
        <v>9</v>
      </c>
      <c r="CO2353">
        <v>7.0000000000000001E-3</v>
      </c>
      <c r="CP2353">
        <v>3801</v>
      </c>
      <c r="CQ2353">
        <v>0.34499999999999997</v>
      </c>
      <c r="CR2353">
        <v>3162</v>
      </c>
      <c r="CS2353">
        <v>0.28699999999999998</v>
      </c>
      <c r="CT2353">
        <v>1783</v>
      </c>
      <c r="CU2353">
        <v>0.63700000000000001</v>
      </c>
      <c r="CV2353">
        <v>1560</v>
      </c>
      <c r="CW2353" s="215">
        <v>0.55800000000000005</v>
      </c>
      <c r="CX2353">
        <v>0.12</v>
      </c>
      <c r="CY2353">
        <v>0.25</v>
      </c>
      <c r="CZ2353">
        <v>0.19</v>
      </c>
      <c r="DA2353">
        <v>2.5</v>
      </c>
      <c r="DB2353">
        <v>0.28000000000000003</v>
      </c>
      <c r="DC2353">
        <v>0.06</v>
      </c>
      <c r="DD2353">
        <v>0</v>
      </c>
      <c r="DE2353">
        <v>0</v>
      </c>
      <c r="DF2353">
        <v>0.96</v>
      </c>
      <c r="DG2353" s="215">
        <v>0.91</v>
      </c>
      <c r="DH2353" s="215" t="s">
        <v>1613</v>
      </c>
    </row>
    <row r="2354" spans="1:112" x14ac:dyDescent="0.2">
      <c r="A2354" s="215" t="s">
        <v>3970</v>
      </c>
      <c r="B2354">
        <v>19031</v>
      </c>
      <c r="C2354" t="s">
        <v>1906</v>
      </c>
      <c r="D2354"/>
      <c r="E2354"/>
      <c r="F2354" t="s">
        <v>516</v>
      </c>
      <c r="G2354">
        <v>7</v>
      </c>
      <c r="H2354">
        <v>18627</v>
      </c>
      <c r="I2354"/>
      <c r="J2354">
        <v>6.0000000000000001E-3</v>
      </c>
      <c r="K2354">
        <v>0</v>
      </c>
      <c r="L2354">
        <v>0</v>
      </c>
      <c r="M2354">
        <v>0</v>
      </c>
      <c r="N2354" s="215">
        <v>0</v>
      </c>
      <c r="O2354">
        <v>0</v>
      </c>
      <c r="P2354">
        <v>2</v>
      </c>
      <c r="Q2354">
        <v>11</v>
      </c>
      <c r="R2354">
        <v>0</v>
      </c>
      <c r="S2354" s="215">
        <v>0</v>
      </c>
      <c r="T2354">
        <v>0</v>
      </c>
      <c r="U2354" s="215"/>
      <c r="V2354">
        <v>0</v>
      </c>
      <c r="W2354">
        <v>2</v>
      </c>
      <c r="X2354">
        <v>11</v>
      </c>
      <c r="Y2354">
        <v>0</v>
      </c>
      <c r="Z2354" s="215">
        <v>0</v>
      </c>
      <c r="AA2354">
        <v>1915</v>
      </c>
      <c r="AB2354">
        <v>10281</v>
      </c>
      <c r="AC2354">
        <v>23</v>
      </c>
      <c r="AD2354">
        <v>123</v>
      </c>
      <c r="AE2354">
        <v>0</v>
      </c>
      <c r="AF2354">
        <v>34</v>
      </c>
      <c r="AG2354" t="s">
        <v>659</v>
      </c>
      <c r="AH2354"/>
      <c r="AI2354" t="s">
        <v>279</v>
      </c>
      <c r="AJ2354" s="215" t="s">
        <v>279</v>
      </c>
      <c r="AK2354">
        <v>1.9E-2</v>
      </c>
      <c r="AL2354">
        <v>111</v>
      </c>
      <c r="AM2354">
        <v>596</v>
      </c>
      <c r="AN2354">
        <v>0</v>
      </c>
      <c r="AO2354" s="215">
        <v>1</v>
      </c>
      <c r="AP2354">
        <v>-8.9999999999999993E-3</v>
      </c>
      <c r="AQ2354">
        <v>-0.01</v>
      </c>
      <c r="AR2354">
        <v>0</v>
      </c>
      <c r="AS2354" s="215">
        <v>0</v>
      </c>
      <c r="AT2354">
        <v>2.8000000000000001E-2</v>
      </c>
      <c r="AU2354">
        <v>112</v>
      </c>
      <c r="AV2354">
        <v>601</v>
      </c>
      <c r="AW2354">
        <v>0</v>
      </c>
      <c r="AX2354" s="215">
        <v>1</v>
      </c>
      <c r="AY2354"/>
      <c r="AZ2354"/>
      <c r="BA2354"/>
      <c r="BB2354"/>
      <c r="BC2354"/>
      <c r="BD2354"/>
      <c r="BE2354"/>
      <c r="BF2354"/>
      <c r="BG2354"/>
      <c r="BH2354" s="215"/>
      <c r="BI2354"/>
      <c r="BJ2354"/>
      <c r="BK2354"/>
      <c r="BL2354"/>
      <c r="BM2354"/>
      <c r="BN2354"/>
      <c r="BO2354"/>
      <c r="BP2354" s="215"/>
      <c r="BQ2354"/>
      <c r="BR2354"/>
      <c r="BS2354"/>
      <c r="BT2354"/>
      <c r="BU2354"/>
      <c r="BV2354"/>
      <c r="BW2354"/>
      <c r="BX2354" s="215"/>
      <c r="BY2354">
        <v>9243</v>
      </c>
      <c r="BZ2354">
        <v>0.496</v>
      </c>
      <c r="CA2354">
        <v>8498</v>
      </c>
      <c r="CB2354" s="215">
        <v>0.45600000000000002</v>
      </c>
      <c r="CC2354">
        <v>28</v>
      </c>
      <c r="CD2354">
        <v>1.7999999999999999E-2</v>
      </c>
      <c r="CE2354">
        <v>61</v>
      </c>
      <c r="CF2354">
        <v>4.0000000000000001E-3</v>
      </c>
      <c r="CG2354">
        <v>4</v>
      </c>
      <c r="CH2354" s="215">
        <v>1E-3</v>
      </c>
      <c r="CI2354">
        <v>-3.3E-3</v>
      </c>
      <c r="CJ2354">
        <v>-1.1000000000000001E-3</v>
      </c>
      <c r="CK2354" s="215">
        <v>-8.0000000000000004E-4</v>
      </c>
      <c r="CL2354">
        <v>363</v>
      </c>
      <c r="CM2354">
        <v>0.23699999999999999</v>
      </c>
      <c r="CN2354">
        <v>164</v>
      </c>
      <c r="CO2354">
        <v>0.107</v>
      </c>
      <c r="CP2354">
        <v>8879</v>
      </c>
      <c r="CQ2354">
        <v>0.61099999999999999</v>
      </c>
      <c r="CR2354">
        <v>8333</v>
      </c>
      <c r="CS2354">
        <v>0.57299999999999995</v>
      </c>
      <c r="CT2354">
        <v>3244</v>
      </c>
      <c r="CU2354">
        <v>0.85599999999999998</v>
      </c>
      <c r="CV2354">
        <v>3156</v>
      </c>
      <c r="CW2354" s="215">
        <v>0.83299999999999996</v>
      </c>
      <c r="CX2354">
        <v>0.02</v>
      </c>
      <c r="CY2354">
        <v>0.06</v>
      </c>
      <c r="CZ2354">
        <v>0.2</v>
      </c>
      <c r="DA2354">
        <v>2.4</v>
      </c>
      <c r="DB2354">
        <v>0.01</v>
      </c>
      <c r="DC2354">
        <v>0.02</v>
      </c>
      <c r="DD2354">
        <v>0</v>
      </c>
      <c r="DE2354">
        <v>0.01</v>
      </c>
      <c r="DF2354">
        <v>0.01</v>
      </c>
      <c r="DG2354" s="215">
        <v>0.22</v>
      </c>
      <c r="DH2354" s="215" t="s">
        <v>1613</v>
      </c>
    </row>
    <row r="2355" spans="1:112" x14ac:dyDescent="0.2">
      <c r="A2355" s="215" t="s">
        <v>3971</v>
      </c>
      <c r="B2355">
        <v>27033</v>
      </c>
      <c r="C2355" t="s">
        <v>1906</v>
      </c>
      <c r="D2355"/>
      <c r="E2355"/>
      <c r="F2355" t="s">
        <v>411</v>
      </c>
      <c r="G2355">
        <v>5</v>
      </c>
      <c r="H2355">
        <v>11196</v>
      </c>
      <c r="I2355"/>
      <c r="J2355">
        <v>2E-3</v>
      </c>
      <c r="K2355">
        <v>0</v>
      </c>
      <c r="L2355">
        <v>0</v>
      </c>
      <c r="M2355">
        <v>0</v>
      </c>
      <c r="N2355" s="215">
        <v>0</v>
      </c>
      <c r="O2355">
        <v>0</v>
      </c>
      <c r="P2355">
        <v>2</v>
      </c>
      <c r="Q2355">
        <v>18</v>
      </c>
      <c r="R2355">
        <v>1</v>
      </c>
      <c r="S2355" s="215">
        <v>8.9</v>
      </c>
      <c r="T2355">
        <v>-0.6</v>
      </c>
      <c r="U2355" s="215"/>
      <c r="V2355">
        <v>0</v>
      </c>
      <c r="W2355">
        <v>5</v>
      </c>
      <c r="X2355">
        <v>45</v>
      </c>
      <c r="Y2355">
        <v>0</v>
      </c>
      <c r="Z2355" s="215">
        <v>0</v>
      </c>
      <c r="AA2355">
        <v>1672</v>
      </c>
      <c r="AB2355">
        <v>14934</v>
      </c>
      <c r="AC2355">
        <v>24</v>
      </c>
      <c r="AD2355">
        <v>214</v>
      </c>
      <c r="AE2355">
        <v>0</v>
      </c>
      <c r="AF2355">
        <v>44</v>
      </c>
      <c r="AG2355" t="s">
        <v>659</v>
      </c>
      <c r="AH2355"/>
      <c r="AI2355" t="s">
        <v>279</v>
      </c>
      <c r="AJ2355" s="215" t="s">
        <v>279</v>
      </c>
      <c r="AK2355">
        <v>0</v>
      </c>
      <c r="AL2355">
        <v>126</v>
      </c>
      <c r="AM2355">
        <v>1125</v>
      </c>
      <c r="AN2355">
        <v>0</v>
      </c>
      <c r="AO2355" s="215">
        <v>1</v>
      </c>
      <c r="AP2355">
        <v>-3.5999999999999997E-2</v>
      </c>
      <c r="AQ2355">
        <v>-0.3</v>
      </c>
      <c r="AR2355">
        <v>0</v>
      </c>
      <c r="AS2355" s="215">
        <v>0</v>
      </c>
      <c r="AT2355">
        <v>3.5999999999999997E-2</v>
      </c>
      <c r="AU2355">
        <v>181</v>
      </c>
      <c r="AV2355">
        <v>1617</v>
      </c>
      <c r="AW2355">
        <v>0</v>
      </c>
      <c r="AX2355" s="215">
        <v>1</v>
      </c>
      <c r="AY2355">
        <v>0</v>
      </c>
      <c r="AZ2355">
        <v>0</v>
      </c>
      <c r="BA2355">
        <v>0</v>
      </c>
      <c r="BB2355">
        <v>0</v>
      </c>
      <c r="BC2355">
        <v>0.15</v>
      </c>
      <c r="BD2355">
        <v>0</v>
      </c>
      <c r="BE2355"/>
      <c r="BF2355"/>
      <c r="BG2355">
        <v>0</v>
      </c>
      <c r="BH2355" s="215">
        <v>0</v>
      </c>
      <c r="BI2355"/>
      <c r="BJ2355"/>
      <c r="BK2355">
        <v>0.01</v>
      </c>
      <c r="BL2355">
        <v>0</v>
      </c>
      <c r="BM2355"/>
      <c r="BN2355"/>
      <c r="BO2355">
        <v>0</v>
      </c>
      <c r="BP2355" s="215">
        <v>0</v>
      </c>
      <c r="BQ2355">
        <v>2</v>
      </c>
      <c r="BR2355">
        <v>26</v>
      </c>
      <c r="BS2355">
        <v>0</v>
      </c>
      <c r="BT2355">
        <v>3</v>
      </c>
      <c r="BU2355">
        <v>1</v>
      </c>
      <c r="BV2355">
        <v>1</v>
      </c>
      <c r="BW2355">
        <v>1</v>
      </c>
      <c r="BX2355" s="215">
        <v>1</v>
      </c>
      <c r="BY2355">
        <v>5150</v>
      </c>
      <c r="BZ2355">
        <v>0.46</v>
      </c>
      <c r="CA2355">
        <v>4582</v>
      </c>
      <c r="CB2355" s="215">
        <v>0.40899999999999997</v>
      </c>
      <c r="CC2355">
        <v>16</v>
      </c>
      <c r="CD2355">
        <v>1.7000000000000001E-2</v>
      </c>
      <c r="CE2355">
        <v>28</v>
      </c>
      <c r="CF2355">
        <v>3.0000000000000001E-3</v>
      </c>
      <c r="CG2355">
        <v>4</v>
      </c>
      <c r="CH2355" s="215">
        <v>2E-3</v>
      </c>
      <c r="CI2355">
        <v>-2.0999999999999999E-3</v>
      </c>
      <c r="CJ2355">
        <v>-3.2000000000000002E-3</v>
      </c>
      <c r="CK2355" s="215">
        <v>-8.0000000000000004E-4</v>
      </c>
      <c r="CL2355">
        <v>152</v>
      </c>
      <c r="CM2355">
        <v>0.16200000000000001</v>
      </c>
      <c r="CN2355">
        <v>84</v>
      </c>
      <c r="CO2355">
        <v>8.8999999999999996E-2</v>
      </c>
      <c r="CP2355">
        <v>4991</v>
      </c>
      <c r="CQ2355">
        <v>0.59099999999999997</v>
      </c>
      <c r="CR2355">
        <v>4496</v>
      </c>
      <c r="CS2355">
        <v>0.53300000000000003</v>
      </c>
      <c r="CT2355">
        <v>2112</v>
      </c>
      <c r="CU2355">
        <v>0.81499999999999995</v>
      </c>
      <c r="CV2355">
        <v>2004</v>
      </c>
      <c r="CW2355" s="215">
        <v>0.77400000000000002</v>
      </c>
      <c r="CX2355">
        <v>0.05</v>
      </c>
      <c r="CY2355">
        <v>0.12</v>
      </c>
      <c r="CZ2355">
        <v>0.23</v>
      </c>
      <c r="DA2355">
        <v>2.2999999999999998</v>
      </c>
      <c r="DB2355">
        <v>0.01</v>
      </c>
      <c r="DC2355">
        <v>0.08</v>
      </c>
      <c r="DD2355">
        <v>0</v>
      </c>
      <c r="DE2355">
        <v>0.04</v>
      </c>
      <c r="DF2355">
        <v>0.47</v>
      </c>
      <c r="DG2355" s="215">
        <v>0.34</v>
      </c>
      <c r="DH2355" s="215" t="s">
        <v>1613</v>
      </c>
    </row>
    <row r="2356" spans="1:112" x14ac:dyDescent="0.2">
      <c r="A2356" s="215" t="s">
        <v>3972</v>
      </c>
      <c r="B2356">
        <v>27043</v>
      </c>
      <c r="C2356" t="s">
        <v>1906</v>
      </c>
      <c r="D2356"/>
      <c r="E2356"/>
      <c r="F2356" t="s">
        <v>411</v>
      </c>
      <c r="G2356">
        <v>5</v>
      </c>
      <c r="H2356">
        <v>13653</v>
      </c>
      <c r="I2356"/>
      <c r="J2356">
        <v>2E-3</v>
      </c>
      <c r="K2356">
        <v>0</v>
      </c>
      <c r="L2356">
        <v>0</v>
      </c>
      <c r="M2356">
        <v>0</v>
      </c>
      <c r="N2356" s="215">
        <v>0</v>
      </c>
      <c r="O2356">
        <v>0</v>
      </c>
      <c r="P2356">
        <v>2</v>
      </c>
      <c r="Q2356">
        <v>15</v>
      </c>
      <c r="R2356">
        <v>0</v>
      </c>
      <c r="S2356" s="215">
        <v>0</v>
      </c>
      <c r="T2356">
        <v>-0.33</v>
      </c>
      <c r="U2356" s="215"/>
      <c r="V2356">
        <v>0</v>
      </c>
      <c r="W2356">
        <v>3</v>
      </c>
      <c r="X2356">
        <v>22</v>
      </c>
      <c r="Y2356">
        <v>0</v>
      </c>
      <c r="Z2356" s="215">
        <v>0</v>
      </c>
      <c r="AA2356">
        <v>1538</v>
      </c>
      <c r="AB2356">
        <v>11265</v>
      </c>
      <c r="AC2356">
        <v>19</v>
      </c>
      <c r="AD2356">
        <v>139</v>
      </c>
      <c r="AE2356">
        <v>0</v>
      </c>
      <c r="AF2356">
        <v>38</v>
      </c>
      <c r="AG2356" t="s">
        <v>659</v>
      </c>
      <c r="AH2356"/>
      <c r="AI2356" t="s">
        <v>279</v>
      </c>
      <c r="AJ2356" s="215" t="s">
        <v>279</v>
      </c>
      <c r="AK2356">
        <v>7.0000000000000001E-3</v>
      </c>
      <c r="AL2356">
        <v>1008</v>
      </c>
      <c r="AM2356">
        <v>7383</v>
      </c>
      <c r="AN2356">
        <v>1</v>
      </c>
      <c r="AO2356" s="215">
        <v>0.99</v>
      </c>
      <c r="AP2356">
        <v>3.0000000000000001E-3</v>
      </c>
      <c r="AQ2356">
        <v>0.04</v>
      </c>
      <c r="AR2356">
        <v>0</v>
      </c>
      <c r="AS2356" s="215">
        <v>0</v>
      </c>
      <c r="AT2356">
        <v>4.0000000000000001E-3</v>
      </c>
      <c r="AU2356">
        <v>973</v>
      </c>
      <c r="AV2356">
        <v>7127</v>
      </c>
      <c r="AW2356">
        <v>1</v>
      </c>
      <c r="AX2356" s="215">
        <v>1</v>
      </c>
      <c r="AY2356">
        <v>0</v>
      </c>
      <c r="AZ2356">
        <v>0</v>
      </c>
      <c r="BA2356">
        <v>0</v>
      </c>
      <c r="BB2356">
        <v>0</v>
      </c>
      <c r="BC2356">
        <v>0.52</v>
      </c>
      <c r="BD2356">
        <v>0</v>
      </c>
      <c r="BE2356">
        <v>0</v>
      </c>
      <c r="BF2356">
        <v>0</v>
      </c>
      <c r="BG2356">
        <v>0</v>
      </c>
      <c r="BH2356" s="215">
        <v>0</v>
      </c>
      <c r="BI2356"/>
      <c r="BJ2356"/>
      <c r="BK2356">
        <v>-0.17</v>
      </c>
      <c r="BL2356">
        <v>-0.02</v>
      </c>
      <c r="BM2356">
        <v>0</v>
      </c>
      <c r="BN2356">
        <v>0</v>
      </c>
      <c r="BO2356">
        <v>0</v>
      </c>
      <c r="BP2356" s="215">
        <v>0</v>
      </c>
      <c r="BQ2356">
        <v>1</v>
      </c>
      <c r="BR2356">
        <v>12</v>
      </c>
      <c r="BS2356">
        <v>4</v>
      </c>
      <c r="BT2356">
        <v>4</v>
      </c>
      <c r="BU2356">
        <v>1</v>
      </c>
      <c r="BV2356">
        <v>1</v>
      </c>
      <c r="BW2356">
        <v>1</v>
      </c>
      <c r="BX2356" s="215">
        <v>1</v>
      </c>
      <c r="BY2356">
        <v>6401</v>
      </c>
      <c r="BZ2356">
        <v>0.46899999999999997</v>
      </c>
      <c r="CA2356">
        <v>5554</v>
      </c>
      <c r="CB2356" s="215">
        <v>0.40699999999999997</v>
      </c>
      <c r="CC2356">
        <v>19</v>
      </c>
      <c r="CD2356">
        <v>1.7000000000000001E-2</v>
      </c>
      <c r="CE2356">
        <v>71</v>
      </c>
      <c r="CF2356">
        <v>7.0000000000000001E-3</v>
      </c>
      <c r="CG2356">
        <v>9</v>
      </c>
      <c r="CH2356" s="215">
        <v>3.0000000000000001E-3</v>
      </c>
      <c r="CI2356">
        <v>0.01</v>
      </c>
      <c r="CJ2356">
        <v>-5.9999999999999995E-4</v>
      </c>
      <c r="CK2356" s="215">
        <v>5.9999999999999995E-4</v>
      </c>
      <c r="CL2356">
        <v>198</v>
      </c>
      <c r="CM2356">
        <v>0.18</v>
      </c>
      <c r="CN2356">
        <v>64</v>
      </c>
      <c r="CO2356">
        <v>5.8000000000000003E-2</v>
      </c>
      <c r="CP2356">
        <v>6198</v>
      </c>
      <c r="CQ2356">
        <v>0.58199999999999996</v>
      </c>
      <c r="CR2356">
        <v>5489</v>
      </c>
      <c r="CS2356">
        <v>0.51500000000000001</v>
      </c>
      <c r="CT2356">
        <v>2801</v>
      </c>
      <c r="CU2356">
        <v>0.88200000000000001</v>
      </c>
      <c r="CV2356">
        <v>2667</v>
      </c>
      <c r="CW2356" s="215">
        <v>0.84</v>
      </c>
      <c r="CX2356">
        <v>0.05</v>
      </c>
      <c r="CY2356">
        <v>0.12</v>
      </c>
      <c r="CZ2356">
        <v>0.23</v>
      </c>
      <c r="DA2356">
        <v>2.2000000000000002</v>
      </c>
      <c r="DB2356">
        <v>0.01</v>
      </c>
      <c r="DC2356">
        <v>7.0000000000000007E-2</v>
      </c>
      <c r="DD2356">
        <v>0</v>
      </c>
      <c r="DE2356">
        <v>0</v>
      </c>
      <c r="DF2356">
        <v>0.16</v>
      </c>
      <c r="DG2356" s="215">
        <v>0.09</v>
      </c>
      <c r="DH2356" s="215" t="s">
        <v>1613</v>
      </c>
    </row>
    <row r="2357" spans="1:112" x14ac:dyDescent="0.2">
      <c r="A2357" s="215" t="s">
        <v>3973</v>
      </c>
      <c r="B2357">
        <v>27063</v>
      </c>
      <c r="C2357" t="s">
        <v>1906</v>
      </c>
      <c r="D2357"/>
      <c r="E2357"/>
      <c r="F2357" t="s">
        <v>411</v>
      </c>
      <c r="G2357">
        <v>5</v>
      </c>
      <c r="H2357">
        <v>9846</v>
      </c>
      <c r="I2357"/>
      <c r="J2357">
        <v>2E-3</v>
      </c>
      <c r="K2357">
        <v>0</v>
      </c>
      <c r="L2357">
        <v>0</v>
      </c>
      <c r="M2357">
        <v>0</v>
      </c>
      <c r="N2357" s="215">
        <v>0</v>
      </c>
      <c r="O2357">
        <v>0</v>
      </c>
      <c r="P2357">
        <v>2</v>
      </c>
      <c r="Q2357">
        <v>20</v>
      </c>
      <c r="R2357">
        <v>0</v>
      </c>
      <c r="S2357" s="215">
        <v>0</v>
      </c>
      <c r="T2357">
        <v>1</v>
      </c>
      <c r="U2357" s="215"/>
      <c r="V2357">
        <v>0</v>
      </c>
      <c r="W2357">
        <v>1</v>
      </c>
      <c r="X2357">
        <v>10</v>
      </c>
      <c r="Y2357">
        <v>0</v>
      </c>
      <c r="Z2357" s="215">
        <v>0</v>
      </c>
      <c r="AA2357">
        <v>1226</v>
      </c>
      <c r="AB2357">
        <v>12452</v>
      </c>
      <c r="AC2357">
        <v>12</v>
      </c>
      <c r="AD2357">
        <v>122</v>
      </c>
      <c r="AE2357">
        <v>0</v>
      </c>
      <c r="AF2357">
        <v>51</v>
      </c>
      <c r="AG2357" t="s">
        <v>659</v>
      </c>
      <c r="AH2357"/>
      <c r="AI2357" t="s">
        <v>279</v>
      </c>
      <c r="AJ2357" s="215" t="s">
        <v>683</v>
      </c>
      <c r="AK2357">
        <v>6.5000000000000002E-2</v>
      </c>
      <c r="AL2357">
        <v>54</v>
      </c>
      <c r="AM2357">
        <v>548</v>
      </c>
      <c r="AN2357">
        <v>0</v>
      </c>
      <c r="AO2357" s="215">
        <v>0.91</v>
      </c>
      <c r="AP2357">
        <v>-3.5999999999999997E-2</v>
      </c>
      <c r="AQ2357">
        <v>-0.26</v>
      </c>
      <c r="AR2357">
        <v>0</v>
      </c>
      <c r="AS2357" s="215">
        <v>-0.09</v>
      </c>
      <c r="AT2357">
        <v>0.10100000000000001</v>
      </c>
      <c r="AU2357">
        <v>73</v>
      </c>
      <c r="AV2357">
        <v>741</v>
      </c>
      <c r="AW2357">
        <v>0</v>
      </c>
      <c r="AX2357" s="215">
        <v>1</v>
      </c>
      <c r="AY2357">
        <v>0</v>
      </c>
      <c r="AZ2357">
        <v>0</v>
      </c>
      <c r="BA2357">
        <v>0</v>
      </c>
      <c r="BB2357">
        <v>0</v>
      </c>
      <c r="BC2357">
        <v>0.1</v>
      </c>
      <c r="BD2357">
        <v>0</v>
      </c>
      <c r="BE2357"/>
      <c r="BF2357"/>
      <c r="BG2357"/>
      <c r="BH2357" s="215"/>
      <c r="BI2357"/>
      <c r="BJ2357"/>
      <c r="BK2357">
        <v>0.02</v>
      </c>
      <c r="BL2357">
        <v>0</v>
      </c>
      <c r="BM2357"/>
      <c r="BN2357"/>
      <c r="BO2357"/>
      <c r="BP2357" s="215"/>
      <c r="BQ2357">
        <v>1</v>
      </c>
      <c r="BR2357">
        <v>20</v>
      </c>
      <c r="BS2357">
        <v>0</v>
      </c>
      <c r="BT2357">
        <v>0</v>
      </c>
      <c r="BU2357">
        <v>1</v>
      </c>
      <c r="BV2357">
        <v>1</v>
      </c>
      <c r="BW2357">
        <v>1</v>
      </c>
      <c r="BX2357" s="215">
        <v>1</v>
      </c>
      <c r="BY2357">
        <v>4003</v>
      </c>
      <c r="BZ2357">
        <v>0.40699999999999997</v>
      </c>
      <c r="CA2357">
        <v>3592</v>
      </c>
      <c r="CB2357" s="215">
        <v>0.36499999999999999</v>
      </c>
      <c r="CC2357">
        <v>10</v>
      </c>
      <c r="CD2357">
        <v>1.2999999999999999E-2</v>
      </c>
      <c r="CE2357">
        <v>15</v>
      </c>
      <c r="CF2357">
        <v>2E-3</v>
      </c>
      <c r="CG2357">
        <v>2</v>
      </c>
      <c r="CH2357" s="215">
        <v>1E-3</v>
      </c>
      <c r="CI2357">
        <v>1.2999999999999999E-3</v>
      </c>
      <c r="CJ2357">
        <v>-8.9999999999999998E-4</v>
      </c>
      <c r="CK2357" s="215">
        <v>-1.2999999999999999E-3</v>
      </c>
      <c r="CL2357">
        <v>82</v>
      </c>
      <c r="CM2357">
        <v>0.107</v>
      </c>
      <c r="CN2357">
        <v>39</v>
      </c>
      <c r="CO2357">
        <v>5.0999999999999997E-2</v>
      </c>
      <c r="CP2357">
        <v>3916</v>
      </c>
      <c r="CQ2357">
        <v>0.50600000000000001</v>
      </c>
      <c r="CR2357">
        <v>3549</v>
      </c>
      <c r="CS2357">
        <v>0.45800000000000002</v>
      </c>
      <c r="CT2357">
        <v>1637</v>
      </c>
      <c r="CU2357">
        <v>0.72</v>
      </c>
      <c r="CV2357">
        <v>1552</v>
      </c>
      <c r="CW2357" s="215">
        <v>0.68200000000000005</v>
      </c>
      <c r="CX2357">
        <v>0.03</v>
      </c>
      <c r="CY2357">
        <v>0.08</v>
      </c>
      <c r="CZ2357">
        <v>0.23</v>
      </c>
      <c r="DA2357">
        <v>2.2999999999999998</v>
      </c>
      <c r="DB2357">
        <v>0.01</v>
      </c>
      <c r="DC2357">
        <v>0.04</v>
      </c>
      <c r="DD2357">
        <v>0</v>
      </c>
      <c r="DE2357">
        <v>0.02</v>
      </c>
      <c r="DF2357">
        <v>0.03</v>
      </c>
      <c r="DG2357" s="215">
        <v>0.19</v>
      </c>
      <c r="DH2357" s="215" t="s">
        <v>1613</v>
      </c>
    </row>
    <row r="2358" spans="1:112" x14ac:dyDescent="0.2">
      <c r="A2358" s="215" t="s">
        <v>3974</v>
      </c>
      <c r="B2358">
        <v>2188</v>
      </c>
      <c r="C2358" t="s">
        <v>1906</v>
      </c>
      <c r="D2358"/>
      <c r="E2358"/>
      <c r="F2358" t="s">
        <v>594</v>
      </c>
      <c r="G2358">
        <v>10</v>
      </c>
      <c r="H2358">
        <v>7621</v>
      </c>
      <c r="I2358"/>
      <c r="J2358">
        <v>0.01</v>
      </c>
      <c r="K2358">
        <v>0</v>
      </c>
      <c r="L2358">
        <v>0</v>
      </c>
      <c r="M2358">
        <v>0</v>
      </c>
      <c r="N2358" s="215">
        <v>0</v>
      </c>
      <c r="O2358">
        <v>0</v>
      </c>
      <c r="P2358">
        <v>2</v>
      </c>
      <c r="Q2358">
        <v>26</v>
      </c>
      <c r="R2358">
        <v>0</v>
      </c>
      <c r="S2358" s="215">
        <v>0</v>
      </c>
      <c r="T2358"/>
      <c r="U2358" s="215"/>
      <c r="V2358">
        <v>0</v>
      </c>
      <c r="W2358">
        <v>0</v>
      </c>
      <c r="X2358">
        <v>0</v>
      </c>
      <c r="Y2358">
        <v>0</v>
      </c>
      <c r="Z2358" s="215">
        <v>0</v>
      </c>
      <c r="AA2358">
        <v>623</v>
      </c>
      <c r="AB2358">
        <v>8175</v>
      </c>
      <c r="AC2358">
        <v>2</v>
      </c>
      <c r="AD2358">
        <v>26</v>
      </c>
      <c r="AE2358">
        <v>0</v>
      </c>
      <c r="AF2358">
        <v>29</v>
      </c>
      <c r="AG2358" t="s">
        <v>659</v>
      </c>
      <c r="AH2358"/>
      <c r="AI2358" t="s">
        <v>279</v>
      </c>
      <c r="AJ2358" s="215" t="s">
        <v>315</v>
      </c>
      <c r="AK2358">
        <v>5.0000000000000001E-3</v>
      </c>
      <c r="AL2358">
        <v>668</v>
      </c>
      <c r="AM2358">
        <v>8765</v>
      </c>
      <c r="AN2358">
        <v>0</v>
      </c>
      <c r="AO2358" s="215">
        <v>1</v>
      </c>
      <c r="AP2358">
        <v>4.0000000000000001E-3</v>
      </c>
      <c r="AQ2358">
        <v>0.02</v>
      </c>
      <c r="AR2358">
        <v>0</v>
      </c>
      <c r="AS2358" s="215">
        <v>0</v>
      </c>
      <c r="AT2358">
        <v>1E-3</v>
      </c>
      <c r="AU2358">
        <v>657</v>
      </c>
      <c r="AV2358">
        <v>8621</v>
      </c>
      <c r="AW2358">
        <v>0</v>
      </c>
      <c r="AX2358" s="215">
        <v>1</v>
      </c>
      <c r="AY2358">
        <v>0</v>
      </c>
      <c r="AZ2358">
        <v>0</v>
      </c>
      <c r="BA2358">
        <v>0</v>
      </c>
      <c r="BB2358">
        <v>0</v>
      </c>
      <c r="BC2358">
        <v>0.17</v>
      </c>
      <c r="BD2358">
        <v>0</v>
      </c>
      <c r="BE2358"/>
      <c r="BF2358"/>
      <c r="BG2358">
        <v>0</v>
      </c>
      <c r="BH2358" s="215">
        <v>0</v>
      </c>
      <c r="BI2358"/>
      <c r="BJ2358"/>
      <c r="BK2358">
        <v>-0.01</v>
      </c>
      <c r="BL2358">
        <v>0</v>
      </c>
      <c r="BM2358"/>
      <c r="BN2358"/>
      <c r="BO2358">
        <v>0</v>
      </c>
      <c r="BP2358" s="215">
        <v>0</v>
      </c>
      <c r="BQ2358">
        <v>1</v>
      </c>
      <c r="BR2358">
        <v>39</v>
      </c>
      <c r="BS2358">
        <v>0</v>
      </c>
      <c r="BT2358">
        <v>8</v>
      </c>
      <c r="BU2358">
        <v>1</v>
      </c>
      <c r="BV2358">
        <v>1</v>
      </c>
      <c r="BW2358">
        <v>1</v>
      </c>
      <c r="BX2358" s="215">
        <v>1</v>
      </c>
      <c r="BY2358">
        <v>3364</v>
      </c>
      <c r="BZ2358">
        <v>0.441</v>
      </c>
      <c r="CA2358">
        <v>2960</v>
      </c>
      <c r="CB2358" s="215">
        <v>0.38800000000000001</v>
      </c>
      <c r="CC2358">
        <v>16</v>
      </c>
      <c r="CD2358">
        <v>0.02</v>
      </c>
      <c r="CE2358">
        <v>18</v>
      </c>
      <c r="CF2358">
        <v>4.0000000000000001E-3</v>
      </c>
      <c r="CG2358">
        <v>3</v>
      </c>
      <c r="CH2358" s="215">
        <v>5.0000000000000001E-3</v>
      </c>
      <c r="CI2358">
        <v>-5.57E-2</v>
      </c>
      <c r="CJ2358">
        <v>-4.1000000000000003E-3</v>
      </c>
      <c r="CK2358" s="215">
        <v>0</v>
      </c>
      <c r="CL2358">
        <v>301</v>
      </c>
      <c r="CM2358">
        <v>0.38100000000000001</v>
      </c>
      <c r="CN2358">
        <v>148</v>
      </c>
      <c r="CO2358">
        <v>0.187</v>
      </c>
      <c r="CP2358">
        <v>3041</v>
      </c>
      <c r="CQ2358">
        <v>0.625</v>
      </c>
      <c r="CR2358">
        <v>2812</v>
      </c>
      <c r="CS2358">
        <v>0.57799999999999996</v>
      </c>
      <c r="CT2358">
        <v>453</v>
      </c>
      <c r="CU2358">
        <v>0.81299999999999994</v>
      </c>
      <c r="CV2358">
        <v>436</v>
      </c>
      <c r="CW2358" s="215">
        <v>0.78300000000000003</v>
      </c>
      <c r="CX2358">
        <v>0.28000000000000003</v>
      </c>
      <c r="CY2358">
        <v>0.25</v>
      </c>
      <c r="CZ2358">
        <v>7.0000000000000007E-2</v>
      </c>
      <c r="DA2358">
        <v>4</v>
      </c>
      <c r="DB2358">
        <v>0.01</v>
      </c>
      <c r="DC2358">
        <v>0.04</v>
      </c>
      <c r="DD2358">
        <v>0.78</v>
      </c>
      <c r="DE2358">
        <v>0.01</v>
      </c>
      <c r="DF2358">
        <v>0.94</v>
      </c>
      <c r="DG2358" s="215">
        <v>0.7</v>
      </c>
      <c r="DH2358" s="215" t="s">
        <v>1613</v>
      </c>
    </row>
    <row r="2359" spans="1:112" x14ac:dyDescent="0.2">
      <c r="A2359" s="215" t="s">
        <v>3975</v>
      </c>
      <c r="B2359">
        <v>20123</v>
      </c>
      <c r="C2359" t="s">
        <v>1906</v>
      </c>
      <c r="D2359"/>
      <c r="E2359"/>
      <c r="F2359" t="s">
        <v>495</v>
      </c>
      <c r="G2359">
        <v>7</v>
      </c>
      <c r="H2359">
        <v>5979</v>
      </c>
      <c r="I2359"/>
      <c r="J2359">
        <v>2E-3</v>
      </c>
      <c r="K2359">
        <v>0</v>
      </c>
      <c r="L2359">
        <v>0</v>
      </c>
      <c r="M2359">
        <v>0</v>
      </c>
      <c r="N2359" s="215">
        <v>0</v>
      </c>
      <c r="O2359">
        <v>0</v>
      </c>
      <c r="P2359">
        <v>2</v>
      </c>
      <c r="Q2359">
        <v>33</v>
      </c>
      <c r="R2359">
        <v>0</v>
      </c>
      <c r="S2359" s="215">
        <v>0</v>
      </c>
      <c r="T2359">
        <v>0</v>
      </c>
      <c r="U2359" s="215"/>
      <c r="V2359">
        <v>0</v>
      </c>
      <c r="W2359">
        <v>2</v>
      </c>
      <c r="X2359">
        <v>33</v>
      </c>
      <c r="Y2359">
        <v>0</v>
      </c>
      <c r="Z2359" s="215">
        <v>0</v>
      </c>
      <c r="AA2359">
        <v>566</v>
      </c>
      <c r="AB2359">
        <v>9466</v>
      </c>
      <c r="AC2359">
        <v>18</v>
      </c>
      <c r="AD2359">
        <v>301</v>
      </c>
      <c r="AE2359">
        <v>0</v>
      </c>
      <c r="AF2359">
        <v>140</v>
      </c>
      <c r="AG2359" t="s">
        <v>659</v>
      </c>
      <c r="AH2359"/>
      <c r="AI2359" t="s">
        <v>279</v>
      </c>
      <c r="AJ2359" s="215" t="s">
        <v>279</v>
      </c>
      <c r="AK2359">
        <v>0</v>
      </c>
      <c r="AL2359">
        <v>13</v>
      </c>
      <c r="AM2359">
        <v>217</v>
      </c>
      <c r="AN2359">
        <v>0</v>
      </c>
      <c r="AO2359" s="215">
        <v>1</v>
      </c>
      <c r="AP2359">
        <v>-6.7000000000000004E-2</v>
      </c>
      <c r="AQ2359">
        <v>-0.41</v>
      </c>
      <c r="AR2359">
        <v>0</v>
      </c>
      <c r="AS2359" s="215">
        <v>0</v>
      </c>
      <c r="AT2359">
        <v>6.7000000000000004E-2</v>
      </c>
      <c r="AU2359">
        <v>22</v>
      </c>
      <c r="AV2359">
        <v>368</v>
      </c>
      <c r="AW2359">
        <v>0</v>
      </c>
      <c r="AX2359" s="215">
        <v>1</v>
      </c>
      <c r="AY2359">
        <v>0</v>
      </c>
      <c r="AZ2359">
        <v>0</v>
      </c>
      <c r="BA2359">
        <v>0</v>
      </c>
      <c r="BB2359">
        <v>0</v>
      </c>
      <c r="BC2359">
        <v>0.61</v>
      </c>
      <c r="BD2359">
        <v>0</v>
      </c>
      <c r="BE2359">
        <v>0.56999999999999995</v>
      </c>
      <c r="BF2359">
        <v>0</v>
      </c>
      <c r="BG2359">
        <v>0</v>
      </c>
      <c r="BH2359" s="215">
        <v>0</v>
      </c>
      <c r="BI2359"/>
      <c r="BJ2359"/>
      <c r="BK2359">
        <v>0.01</v>
      </c>
      <c r="BL2359">
        <v>0</v>
      </c>
      <c r="BM2359">
        <v>0.39</v>
      </c>
      <c r="BN2359">
        <v>0</v>
      </c>
      <c r="BO2359">
        <v>0</v>
      </c>
      <c r="BP2359" s="215">
        <v>0</v>
      </c>
      <c r="BQ2359">
        <v>1</v>
      </c>
      <c r="BR2359">
        <v>33</v>
      </c>
      <c r="BS2359">
        <v>4</v>
      </c>
      <c r="BT2359">
        <v>6</v>
      </c>
      <c r="BU2359">
        <v>1</v>
      </c>
      <c r="BV2359">
        <v>1</v>
      </c>
      <c r="BW2359">
        <v>1</v>
      </c>
      <c r="BX2359" s="215">
        <v>1</v>
      </c>
      <c r="BY2359">
        <v>2614</v>
      </c>
      <c r="BZ2359">
        <v>0.437</v>
      </c>
      <c r="CA2359">
        <v>2404</v>
      </c>
      <c r="CB2359" s="215">
        <v>0.40200000000000002</v>
      </c>
      <c r="CC2359">
        <v>8</v>
      </c>
      <c r="CD2359">
        <v>1.7999999999999999E-2</v>
      </c>
      <c r="CE2359">
        <v>9</v>
      </c>
      <c r="CF2359">
        <v>2E-3</v>
      </c>
      <c r="CG2359">
        <v>2</v>
      </c>
      <c r="CH2359" s="215">
        <v>1E-3</v>
      </c>
      <c r="CI2359">
        <v>4.4999999999999997E-3</v>
      </c>
      <c r="CJ2359">
        <v>-8.9999999999999998E-4</v>
      </c>
      <c r="CK2359" s="215">
        <v>-6.9999999999999999E-4</v>
      </c>
      <c r="CL2359">
        <v>49</v>
      </c>
      <c r="CM2359">
        <v>0.111</v>
      </c>
      <c r="CN2359">
        <v>23</v>
      </c>
      <c r="CO2359">
        <v>5.1999999999999998E-2</v>
      </c>
      <c r="CP2359">
        <v>2565</v>
      </c>
      <c r="CQ2359">
        <v>0.55500000000000005</v>
      </c>
      <c r="CR2359">
        <v>2381</v>
      </c>
      <c r="CS2359">
        <v>0.51500000000000001</v>
      </c>
      <c r="CT2359">
        <v>1120</v>
      </c>
      <c r="CU2359">
        <v>0.77600000000000002</v>
      </c>
      <c r="CV2359">
        <v>1039</v>
      </c>
      <c r="CW2359" s="215">
        <v>0.72</v>
      </c>
      <c r="CX2359">
        <v>0.08</v>
      </c>
      <c r="CY2359">
        <v>0.16</v>
      </c>
      <c r="CZ2359">
        <v>0.24</v>
      </c>
      <c r="DA2359">
        <v>2.2999999999999998</v>
      </c>
      <c r="DB2359">
        <v>0</v>
      </c>
      <c r="DC2359">
        <v>0.03</v>
      </c>
      <c r="DD2359">
        <v>0</v>
      </c>
      <c r="DE2359">
        <v>0.01</v>
      </c>
      <c r="DF2359">
        <v>0.28000000000000003</v>
      </c>
      <c r="DG2359" s="215">
        <v>0.22</v>
      </c>
      <c r="DH2359" s="215" t="s">
        <v>1613</v>
      </c>
    </row>
    <row r="2360" spans="1:112" x14ac:dyDescent="0.2">
      <c r="A2360" s="215" t="s">
        <v>3976</v>
      </c>
      <c r="B2360">
        <v>27077</v>
      </c>
      <c r="C2360" t="s">
        <v>1906</v>
      </c>
      <c r="D2360"/>
      <c r="E2360"/>
      <c r="F2360" t="s">
        <v>411</v>
      </c>
      <c r="G2360">
        <v>5</v>
      </c>
      <c r="H2360">
        <v>3740</v>
      </c>
      <c r="I2360"/>
      <c r="J2360">
        <v>1E-3</v>
      </c>
      <c r="K2360">
        <v>0</v>
      </c>
      <c r="L2360">
        <v>0</v>
      </c>
      <c r="M2360">
        <v>0</v>
      </c>
      <c r="N2360" s="215">
        <v>0</v>
      </c>
      <c r="O2360">
        <v>0</v>
      </c>
      <c r="P2360">
        <v>2</v>
      </c>
      <c r="Q2360">
        <v>53</v>
      </c>
      <c r="R2360">
        <v>0</v>
      </c>
      <c r="S2360" s="215">
        <v>0</v>
      </c>
      <c r="T2360">
        <v>-0.33</v>
      </c>
      <c r="U2360" s="215"/>
      <c r="V2360">
        <v>0</v>
      </c>
      <c r="W2360">
        <v>3</v>
      </c>
      <c r="X2360">
        <v>80</v>
      </c>
      <c r="Y2360">
        <v>0</v>
      </c>
      <c r="Z2360" s="215">
        <v>0</v>
      </c>
      <c r="AA2360">
        <v>345</v>
      </c>
      <c r="AB2360">
        <v>9225</v>
      </c>
      <c r="AC2360">
        <v>3</v>
      </c>
      <c r="AD2360">
        <v>80</v>
      </c>
      <c r="AE2360">
        <v>0</v>
      </c>
      <c r="AF2360">
        <v>9</v>
      </c>
      <c r="AG2360" t="s">
        <v>659</v>
      </c>
      <c r="AH2360"/>
      <c r="AI2360" t="s">
        <v>271</v>
      </c>
      <c r="AJ2360" s="215" t="s">
        <v>683</v>
      </c>
      <c r="AK2360">
        <v>0.01</v>
      </c>
      <c r="AL2360">
        <v>50</v>
      </c>
      <c r="AM2360">
        <v>1337</v>
      </c>
      <c r="AN2360">
        <v>1</v>
      </c>
      <c r="AO2360" s="215">
        <v>1</v>
      </c>
      <c r="AP2360">
        <v>-0.107</v>
      </c>
      <c r="AQ2360">
        <v>-0.26</v>
      </c>
      <c r="AR2360">
        <v>1</v>
      </c>
      <c r="AS2360" s="215">
        <v>0</v>
      </c>
      <c r="AT2360">
        <v>0.11700000000000001</v>
      </c>
      <c r="AU2360">
        <v>68</v>
      </c>
      <c r="AV2360">
        <v>1818</v>
      </c>
      <c r="AW2360">
        <v>0</v>
      </c>
      <c r="AX2360" s="215">
        <v>1</v>
      </c>
      <c r="AY2360">
        <v>1</v>
      </c>
      <c r="AZ2360">
        <v>12</v>
      </c>
      <c r="BA2360">
        <v>1</v>
      </c>
      <c r="BB2360">
        <v>12</v>
      </c>
      <c r="BC2360">
        <v>0.25</v>
      </c>
      <c r="BD2360">
        <v>0</v>
      </c>
      <c r="BE2360"/>
      <c r="BF2360"/>
      <c r="BG2360"/>
      <c r="BH2360" s="215"/>
      <c r="BI2360"/>
      <c r="BJ2360"/>
      <c r="BK2360">
        <v>-0.02</v>
      </c>
      <c r="BL2360">
        <v>0</v>
      </c>
      <c r="BM2360"/>
      <c r="BN2360"/>
      <c r="BO2360"/>
      <c r="BP2360" s="215"/>
      <c r="BQ2360">
        <v>1</v>
      </c>
      <c r="BR2360">
        <v>8</v>
      </c>
      <c r="BS2360">
        <v>0</v>
      </c>
      <c r="BT2360">
        <v>0</v>
      </c>
      <c r="BU2360">
        <v>1</v>
      </c>
      <c r="BV2360">
        <v>1</v>
      </c>
      <c r="BW2360">
        <v>1</v>
      </c>
      <c r="BX2360" s="215">
        <v>1</v>
      </c>
      <c r="BY2360">
        <v>1770</v>
      </c>
      <c r="BZ2360">
        <v>0.47299999999999998</v>
      </c>
      <c r="CA2360">
        <v>1558</v>
      </c>
      <c r="CB2360" s="215">
        <v>0.41699999999999998</v>
      </c>
      <c r="CC2360">
        <v>3</v>
      </c>
      <c r="CD2360">
        <v>1.2E-2</v>
      </c>
      <c r="CE2360">
        <v>11</v>
      </c>
      <c r="CF2360">
        <v>4.0000000000000001E-3</v>
      </c>
      <c r="CG2360">
        <v>1</v>
      </c>
      <c r="CH2360" s="215">
        <v>1E-3</v>
      </c>
      <c r="CI2360">
        <v>-5.5800000000000002E-2</v>
      </c>
      <c r="CJ2360">
        <v>-2.5999999999999999E-3</v>
      </c>
      <c r="CK2360" s="215">
        <v>-1.1000000000000001E-3</v>
      </c>
      <c r="CL2360">
        <v>38</v>
      </c>
      <c r="CM2360">
        <v>0.151</v>
      </c>
      <c r="CN2360">
        <v>17</v>
      </c>
      <c r="CO2360">
        <v>6.8000000000000005E-2</v>
      </c>
      <c r="CP2360">
        <v>1729</v>
      </c>
      <c r="CQ2360">
        <v>0.56799999999999995</v>
      </c>
      <c r="CR2360">
        <v>1541</v>
      </c>
      <c r="CS2360">
        <v>0.50600000000000001</v>
      </c>
      <c r="CT2360">
        <v>800</v>
      </c>
      <c r="CU2360">
        <v>0.84299999999999997</v>
      </c>
      <c r="CV2360">
        <v>747</v>
      </c>
      <c r="CW2360" s="215">
        <v>0.78700000000000003</v>
      </c>
      <c r="CX2360">
        <v>0.04</v>
      </c>
      <c r="CY2360">
        <v>0.09</v>
      </c>
      <c r="CZ2360">
        <v>0.25</v>
      </c>
      <c r="DA2360">
        <v>2.4</v>
      </c>
      <c r="DB2360">
        <v>0.01</v>
      </c>
      <c r="DC2360">
        <v>0.02</v>
      </c>
      <c r="DD2360">
        <v>0.01</v>
      </c>
      <c r="DE2360">
        <v>0.02</v>
      </c>
      <c r="DF2360">
        <v>0.16</v>
      </c>
      <c r="DG2360" s="215">
        <v>0.12</v>
      </c>
      <c r="DH2360" s="215" t="s">
        <v>1613</v>
      </c>
    </row>
    <row r="2361" spans="1:112" x14ac:dyDescent="0.2">
      <c r="A2361" s="215" t="s">
        <v>3977</v>
      </c>
      <c r="B2361">
        <v>47139</v>
      </c>
      <c r="C2361" t="s">
        <v>1661</v>
      </c>
      <c r="D2361" t="s">
        <v>1032</v>
      </c>
      <c r="E2361" t="s">
        <v>655</v>
      </c>
      <c r="F2361" t="s">
        <v>439</v>
      </c>
      <c r="G2361">
        <v>4</v>
      </c>
      <c r="H2361">
        <v>16832</v>
      </c>
      <c r="I2361">
        <v>0.13500000000000001</v>
      </c>
      <c r="J2361">
        <v>2E-3</v>
      </c>
      <c r="K2361">
        <v>0</v>
      </c>
      <c r="L2361">
        <v>0</v>
      </c>
      <c r="M2361">
        <v>0</v>
      </c>
      <c r="N2361" s="215">
        <v>0</v>
      </c>
      <c r="O2361">
        <v>0</v>
      </c>
      <c r="P2361">
        <v>2</v>
      </c>
      <c r="Q2361">
        <v>12</v>
      </c>
      <c r="R2361">
        <v>0</v>
      </c>
      <c r="S2361" s="215">
        <v>0</v>
      </c>
      <c r="T2361">
        <v>-0.6</v>
      </c>
      <c r="U2361" s="215"/>
      <c r="V2361">
        <v>0</v>
      </c>
      <c r="W2361">
        <v>5</v>
      </c>
      <c r="X2361">
        <v>30</v>
      </c>
      <c r="Y2361">
        <v>0</v>
      </c>
      <c r="Z2361" s="215">
        <v>0</v>
      </c>
      <c r="AA2361">
        <v>2109</v>
      </c>
      <c r="AB2361">
        <v>12530</v>
      </c>
      <c r="AC2361">
        <v>25</v>
      </c>
      <c r="AD2361">
        <v>149</v>
      </c>
      <c r="AE2361">
        <v>0</v>
      </c>
      <c r="AF2361">
        <v>32</v>
      </c>
      <c r="AG2361" t="s">
        <v>659</v>
      </c>
      <c r="AH2361"/>
      <c r="AI2361" t="s">
        <v>683</v>
      </c>
      <c r="AJ2361" s="215" t="s">
        <v>279</v>
      </c>
      <c r="AK2361">
        <v>0.115</v>
      </c>
      <c r="AL2361">
        <v>56</v>
      </c>
      <c r="AM2361">
        <v>333</v>
      </c>
      <c r="AN2361">
        <v>1</v>
      </c>
      <c r="AO2361" s="215">
        <v>1</v>
      </c>
      <c r="AP2361">
        <v>7.0000000000000007E-2</v>
      </c>
      <c r="AQ2361">
        <v>-0.55000000000000004</v>
      </c>
      <c r="AR2361">
        <v>1</v>
      </c>
      <c r="AS2361" s="215">
        <v>0.01</v>
      </c>
      <c r="AT2361">
        <v>4.4999999999999998E-2</v>
      </c>
      <c r="AU2361">
        <v>125</v>
      </c>
      <c r="AV2361">
        <v>743</v>
      </c>
      <c r="AW2361">
        <v>0</v>
      </c>
      <c r="AX2361" s="215">
        <v>0.99</v>
      </c>
      <c r="AY2361"/>
      <c r="AZ2361"/>
      <c r="BA2361"/>
      <c r="BB2361"/>
      <c r="BC2361"/>
      <c r="BD2361"/>
      <c r="BE2361"/>
      <c r="BF2361"/>
      <c r="BG2361"/>
      <c r="BH2361" s="215"/>
      <c r="BI2361"/>
      <c r="BJ2361"/>
      <c r="BK2361"/>
      <c r="BL2361"/>
      <c r="BM2361"/>
      <c r="BN2361"/>
      <c r="BO2361"/>
      <c r="BP2361" s="215"/>
      <c r="BQ2361"/>
      <c r="BR2361"/>
      <c r="BS2361"/>
      <c r="BT2361"/>
      <c r="BU2361"/>
      <c r="BV2361"/>
      <c r="BW2361"/>
      <c r="BX2361" s="215"/>
      <c r="BY2361">
        <v>5305</v>
      </c>
      <c r="BZ2361">
        <v>0.315</v>
      </c>
      <c r="CA2361">
        <v>4670</v>
      </c>
      <c r="CB2361" s="215">
        <v>0.27700000000000002</v>
      </c>
      <c r="CC2361">
        <v>1</v>
      </c>
      <c r="CD2361">
        <v>1E-3</v>
      </c>
      <c r="CE2361">
        <v>38</v>
      </c>
      <c r="CF2361">
        <v>3.0000000000000001E-3</v>
      </c>
      <c r="CG2361">
        <v>8</v>
      </c>
      <c r="CH2361" s="215">
        <v>2E-3</v>
      </c>
      <c r="CI2361">
        <v>-5.8999999999999999E-3</v>
      </c>
      <c r="CJ2361">
        <v>-1.6000000000000001E-3</v>
      </c>
      <c r="CK2361" s="215">
        <v>-8.0000000000000004E-4</v>
      </c>
      <c r="CL2361">
        <v>34</v>
      </c>
      <c r="CM2361">
        <v>2.9000000000000001E-2</v>
      </c>
      <c r="CN2361">
        <v>13</v>
      </c>
      <c r="CO2361">
        <v>1.0999999999999999E-2</v>
      </c>
      <c r="CP2361">
        <v>5270</v>
      </c>
      <c r="CQ2361">
        <v>0.38700000000000001</v>
      </c>
      <c r="CR2361">
        <v>4657</v>
      </c>
      <c r="CS2361">
        <v>0.34200000000000003</v>
      </c>
      <c r="CT2361">
        <v>2444</v>
      </c>
      <c r="CU2361">
        <v>0.66900000000000004</v>
      </c>
      <c r="CV2361">
        <v>2262</v>
      </c>
      <c r="CW2361" s="215">
        <v>0.62</v>
      </c>
      <c r="CX2361">
        <v>0.11</v>
      </c>
      <c r="CY2361">
        <v>0.16</v>
      </c>
      <c r="CZ2361">
        <v>0.22</v>
      </c>
      <c r="DA2361">
        <v>2.2999999999999998</v>
      </c>
      <c r="DB2361">
        <v>0.01</v>
      </c>
      <c r="DC2361">
        <v>0.02</v>
      </c>
      <c r="DD2361">
        <v>0</v>
      </c>
      <c r="DE2361">
        <v>0</v>
      </c>
      <c r="DF2361">
        <v>0.49</v>
      </c>
      <c r="DG2361" s="215">
        <v>0.67</v>
      </c>
      <c r="DH2361" s="215" t="s">
        <v>1613</v>
      </c>
    </row>
    <row r="2362" spans="1:112" x14ac:dyDescent="0.2">
      <c r="A2362" s="215" t="s">
        <v>3978</v>
      </c>
      <c r="B2362">
        <v>47133</v>
      </c>
      <c r="C2362" t="s">
        <v>698</v>
      </c>
      <c r="D2362" t="s">
        <v>1139</v>
      </c>
      <c r="E2362" t="s">
        <v>698</v>
      </c>
      <c r="F2362" t="s">
        <v>439</v>
      </c>
      <c r="G2362">
        <v>4</v>
      </c>
      <c r="H2362">
        <v>22241</v>
      </c>
      <c r="I2362">
        <v>0.19500000000000001</v>
      </c>
      <c r="J2362">
        <v>3.0000000000000001E-3</v>
      </c>
      <c r="K2362">
        <v>0</v>
      </c>
      <c r="L2362">
        <v>0</v>
      </c>
      <c r="M2362">
        <v>0</v>
      </c>
      <c r="N2362" s="215">
        <v>0</v>
      </c>
      <c r="O2362">
        <v>0</v>
      </c>
      <c r="P2362">
        <v>2</v>
      </c>
      <c r="Q2362">
        <v>9</v>
      </c>
      <c r="R2362">
        <v>0</v>
      </c>
      <c r="S2362" s="215">
        <v>0</v>
      </c>
      <c r="T2362">
        <v>0</v>
      </c>
      <c r="U2362" s="215"/>
      <c r="V2362">
        <v>0</v>
      </c>
      <c r="W2362">
        <v>2</v>
      </c>
      <c r="X2362">
        <v>9</v>
      </c>
      <c r="Y2362">
        <v>0</v>
      </c>
      <c r="Z2362" s="215">
        <v>0</v>
      </c>
      <c r="AA2362">
        <v>3034</v>
      </c>
      <c r="AB2362">
        <v>13641</v>
      </c>
      <c r="AC2362">
        <v>61</v>
      </c>
      <c r="AD2362">
        <v>274</v>
      </c>
      <c r="AE2362">
        <v>0</v>
      </c>
      <c r="AF2362">
        <v>38</v>
      </c>
      <c r="AG2362" t="s">
        <v>966</v>
      </c>
      <c r="AH2362"/>
      <c r="AI2362" t="s">
        <v>279</v>
      </c>
      <c r="AJ2362" s="215" t="s">
        <v>315</v>
      </c>
      <c r="AK2362">
        <v>5.8999999999999997E-2</v>
      </c>
      <c r="AL2362">
        <v>46</v>
      </c>
      <c r="AM2362">
        <v>207</v>
      </c>
      <c r="AN2362">
        <v>1</v>
      </c>
      <c r="AO2362" s="215">
        <v>1</v>
      </c>
      <c r="AP2362">
        <v>2.7E-2</v>
      </c>
      <c r="AQ2362">
        <v>-0.19</v>
      </c>
      <c r="AR2362">
        <v>0</v>
      </c>
      <c r="AS2362" s="215">
        <v>0</v>
      </c>
      <c r="AT2362">
        <v>3.2000000000000001E-2</v>
      </c>
      <c r="AU2362">
        <v>57</v>
      </c>
      <c r="AV2362">
        <v>256</v>
      </c>
      <c r="AW2362">
        <v>1</v>
      </c>
      <c r="AX2362" s="215">
        <v>1</v>
      </c>
      <c r="AY2362">
        <v>2</v>
      </c>
      <c r="AZ2362">
        <v>3</v>
      </c>
      <c r="BA2362">
        <v>0</v>
      </c>
      <c r="BB2362">
        <v>0</v>
      </c>
      <c r="BC2362">
        <v>0.24</v>
      </c>
      <c r="BD2362">
        <v>0</v>
      </c>
      <c r="BE2362">
        <v>0.1</v>
      </c>
      <c r="BF2362">
        <v>0.05</v>
      </c>
      <c r="BG2362">
        <v>0</v>
      </c>
      <c r="BH2362" s="215">
        <v>0</v>
      </c>
      <c r="BI2362">
        <v>1</v>
      </c>
      <c r="BJ2362"/>
      <c r="BK2362">
        <v>-0.05</v>
      </c>
      <c r="BL2362">
        <v>0</v>
      </c>
      <c r="BM2362">
        <v>-0.4</v>
      </c>
      <c r="BN2362">
        <v>0.02</v>
      </c>
      <c r="BO2362">
        <v>0</v>
      </c>
      <c r="BP2362" s="215">
        <v>0</v>
      </c>
      <c r="BQ2362">
        <v>1</v>
      </c>
      <c r="BR2362">
        <v>77</v>
      </c>
      <c r="BS2362">
        <v>6</v>
      </c>
      <c r="BT2362">
        <v>4</v>
      </c>
      <c r="BU2362">
        <v>1</v>
      </c>
      <c r="BV2362">
        <v>1</v>
      </c>
      <c r="BW2362">
        <v>1</v>
      </c>
      <c r="BX2362" s="215">
        <v>1</v>
      </c>
      <c r="BY2362">
        <v>5926</v>
      </c>
      <c r="BZ2362">
        <v>0.26600000000000001</v>
      </c>
      <c r="CA2362">
        <v>5199</v>
      </c>
      <c r="CB2362" s="215">
        <v>0.23400000000000001</v>
      </c>
      <c r="CC2362">
        <v>3</v>
      </c>
      <c r="CD2362">
        <v>2E-3</v>
      </c>
      <c r="CE2362">
        <v>32</v>
      </c>
      <c r="CF2362">
        <v>2E-3</v>
      </c>
      <c r="CG2362">
        <v>11</v>
      </c>
      <c r="CH2362" s="215">
        <v>2E-3</v>
      </c>
      <c r="CI2362">
        <v>-4.0000000000000001E-3</v>
      </c>
      <c r="CJ2362">
        <v>-8.9999999999999998E-4</v>
      </c>
      <c r="CK2362" s="215">
        <v>2.0000000000000001E-4</v>
      </c>
      <c r="CL2362">
        <v>53</v>
      </c>
      <c r="CM2362">
        <v>0.03</v>
      </c>
      <c r="CN2362">
        <v>21</v>
      </c>
      <c r="CO2362">
        <v>1.2E-2</v>
      </c>
      <c r="CP2362">
        <v>5873</v>
      </c>
      <c r="CQ2362">
        <v>0.33500000000000002</v>
      </c>
      <c r="CR2362">
        <v>5178</v>
      </c>
      <c r="CS2362">
        <v>0.29599999999999999</v>
      </c>
      <c r="CT2362">
        <v>2816</v>
      </c>
      <c r="CU2362">
        <v>0.61299999999999999</v>
      </c>
      <c r="CV2362">
        <v>2630</v>
      </c>
      <c r="CW2362" s="215">
        <v>0.57199999999999995</v>
      </c>
      <c r="CX2362">
        <v>0.09</v>
      </c>
      <c r="CY2362">
        <v>0.17</v>
      </c>
      <c r="CZ2362">
        <v>0.21</v>
      </c>
      <c r="DA2362">
        <v>2.4</v>
      </c>
      <c r="DB2362">
        <v>0.01</v>
      </c>
      <c r="DC2362">
        <v>0.02</v>
      </c>
      <c r="DD2362">
        <v>0</v>
      </c>
      <c r="DE2362">
        <v>0</v>
      </c>
      <c r="DF2362">
        <v>0.46</v>
      </c>
      <c r="DG2362" s="215">
        <v>0.4</v>
      </c>
      <c r="DH2362" s="215" t="s">
        <v>1613</v>
      </c>
    </row>
    <row r="2363" spans="1:112" x14ac:dyDescent="0.2">
      <c r="A2363" s="215" t="s">
        <v>3979</v>
      </c>
      <c r="B2363">
        <v>27085</v>
      </c>
      <c r="C2363" t="s">
        <v>698</v>
      </c>
      <c r="D2363" t="s">
        <v>1547</v>
      </c>
      <c r="E2363" t="s">
        <v>698</v>
      </c>
      <c r="F2363" t="s">
        <v>411</v>
      </c>
      <c r="G2363">
        <v>5</v>
      </c>
      <c r="H2363">
        <v>35893</v>
      </c>
      <c r="I2363">
        <v>1</v>
      </c>
      <c r="J2363">
        <v>6.0000000000000001E-3</v>
      </c>
      <c r="K2363">
        <v>0</v>
      </c>
      <c r="L2363">
        <v>0</v>
      </c>
      <c r="M2363">
        <v>0</v>
      </c>
      <c r="N2363" s="215">
        <v>0</v>
      </c>
      <c r="O2363">
        <v>0</v>
      </c>
      <c r="P2363">
        <v>2</v>
      </c>
      <c r="Q2363">
        <v>6</v>
      </c>
      <c r="R2363">
        <v>0</v>
      </c>
      <c r="S2363" s="215">
        <v>0</v>
      </c>
      <c r="T2363">
        <v>-0.67</v>
      </c>
      <c r="U2363" s="215">
        <v>-1</v>
      </c>
      <c r="V2363">
        <v>0</v>
      </c>
      <c r="W2363">
        <v>6</v>
      </c>
      <c r="X2363">
        <v>17</v>
      </c>
      <c r="Y2363">
        <v>1</v>
      </c>
      <c r="Z2363" s="215">
        <v>2.8</v>
      </c>
      <c r="AA2363">
        <v>4283</v>
      </c>
      <c r="AB2363">
        <v>11933</v>
      </c>
      <c r="AC2363">
        <v>61</v>
      </c>
      <c r="AD2363">
        <v>170</v>
      </c>
      <c r="AE2363">
        <v>0</v>
      </c>
      <c r="AF2363">
        <v>42</v>
      </c>
      <c r="AG2363" t="s">
        <v>966</v>
      </c>
      <c r="AH2363"/>
      <c r="AI2363" t="s">
        <v>315</v>
      </c>
      <c r="AJ2363" s="215" t="s">
        <v>279</v>
      </c>
      <c r="AK2363">
        <v>1.9E-2</v>
      </c>
      <c r="AL2363">
        <v>669</v>
      </c>
      <c r="AM2363">
        <v>1864</v>
      </c>
      <c r="AN2363">
        <v>0</v>
      </c>
      <c r="AO2363" s="215">
        <v>0.96</v>
      </c>
      <c r="AP2363">
        <v>2E-3</v>
      </c>
      <c r="AQ2363">
        <v>-0.35</v>
      </c>
      <c r="AR2363">
        <v>0</v>
      </c>
      <c r="AS2363" s="215">
        <v>-0.03</v>
      </c>
      <c r="AT2363">
        <v>1.7000000000000001E-2</v>
      </c>
      <c r="AU2363">
        <v>1022</v>
      </c>
      <c r="AV2363">
        <v>2847</v>
      </c>
      <c r="AW2363">
        <v>0</v>
      </c>
      <c r="AX2363" s="215">
        <v>1</v>
      </c>
      <c r="AY2363">
        <v>0</v>
      </c>
      <c r="AZ2363">
        <v>0</v>
      </c>
      <c r="BA2363">
        <v>1</v>
      </c>
      <c r="BB2363">
        <v>2</v>
      </c>
      <c r="BC2363">
        <v>0.35</v>
      </c>
      <c r="BD2363">
        <v>0.02</v>
      </c>
      <c r="BE2363">
        <v>0.01</v>
      </c>
      <c r="BF2363">
        <v>0</v>
      </c>
      <c r="BG2363">
        <v>0</v>
      </c>
      <c r="BH2363" s="215">
        <v>0</v>
      </c>
      <c r="BI2363">
        <v>-1</v>
      </c>
      <c r="BJ2363">
        <v>0</v>
      </c>
      <c r="BK2363">
        <v>-0.09</v>
      </c>
      <c r="BL2363">
        <v>-0.01</v>
      </c>
      <c r="BM2363">
        <v>-0.09</v>
      </c>
      <c r="BN2363">
        <v>0</v>
      </c>
      <c r="BO2363">
        <v>-0.01</v>
      </c>
      <c r="BP2363" s="215">
        <v>0</v>
      </c>
      <c r="BQ2363">
        <v>2</v>
      </c>
      <c r="BR2363">
        <v>51</v>
      </c>
      <c r="BS2363">
        <v>10</v>
      </c>
      <c r="BT2363">
        <v>13</v>
      </c>
      <c r="BU2363">
        <v>1</v>
      </c>
      <c r="BV2363">
        <v>1</v>
      </c>
      <c r="BW2363">
        <v>1</v>
      </c>
      <c r="BX2363" s="215">
        <v>1</v>
      </c>
      <c r="BY2363">
        <v>16918</v>
      </c>
      <c r="BZ2363">
        <v>0.47099999999999997</v>
      </c>
      <c r="CA2363">
        <v>14328</v>
      </c>
      <c r="CB2363" s="215">
        <v>0.39900000000000002</v>
      </c>
      <c r="CC2363">
        <v>21</v>
      </c>
      <c r="CD2363">
        <v>7.0000000000000001E-3</v>
      </c>
      <c r="CE2363">
        <v>116</v>
      </c>
      <c r="CF2363">
        <v>4.0000000000000001E-3</v>
      </c>
      <c r="CG2363">
        <v>27</v>
      </c>
      <c r="CH2363" s="215">
        <v>4.0000000000000001E-3</v>
      </c>
      <c r="CI2363">
        <v>-1.6299999999999999E-2</v>
      </c>
      <c r="CJ2363">
        <v>-3.8999999999999998E-3</v>
      </c>
      <c r="CK2363" s="215">
        <v>-1.1999999999999999E-3</v>
      </c>
      <c r="CL2363">
        <v>576</v>
      </c>
      <c r="CM2363">
        <v>0.192</v>
      </c>
      <c r="CN2363">
        <v>285</v>
      </c>
      <c r="CO2363">
        <v>9.5000000000000001E-2</v>
      </c>
      <c r="CP2363">
        <v>16321</v>
      </c>
      <c r="CQ2363">
        <v>0.58899999999999997</v>
      </c>
      <c r="CR2363">
        <v>14042</v>
      </c>
      <c r="CS2363">
        <v>0.50700000000000001</v>
      </c>
      <c r="CT2363">
        <v>6080</v>
      </c>
      <c r="CU2363">
        <v>0.88500000000000001</v>
      </c>
      <c r="CV2363">
        <v>5429</v>
      </c>
      <c r="CW2363" s="215">
        <v>0.79</v>
      </c>
      <c r="CX2363">
        <v>0.05</v>
      </c>
      <c r="CY2363">
        <v>0.09</v>
      </c>
      <c r="CZ2363">
        <v>0.19</v>
      </c>
      <c r="DA2363">
        <v>2.4</v>
      </c>
      <c r="DB2363">
        <v>0.01</v>
      </c>
      <c r="DC2363">
        <v>7.0000000000000007E-2</v>
      </c>
      <c r="DD2363">
        <v>0</v>
      </c>
      <c r="DE2363">
        <v>0.01</v>
      </c>
      <c r="DF2363">
        <v>0.13</v>
      </c>
      <c r="DG2363" s="215">
        <v>0.08</v>
      </c>
      <c r="DH2363" s="215" t="s">
        <v>1613</v>
      </c>
    </row>
    <row r="2364" spans="1:112" x14ac:dyDescent="0.2">
      <c r="A2364" s="215" t="s">
        <v>3980</v>
      </c>
      <c r="B2364">
        <v>47185</v>
      </c>
      <c r="C2364" t="s">
        <v>1906</v>
      </c>
      <c r="D2364"/>
      <c r="E2364"/>
      <c r="F2364" t="s">
        <v>439</v>
      </c>
      <c r="G2364">
        <v>4</v>
      </c>
      <c r="H2364">
        <v>27345</v>
      </c>
      <c r="I2364"/>
      <c r="J2364">
        <v>4.0000000000000001E-3</v>
      </c>
      <c r="K2364">
        <v>0</v>
      </c>
      <c r="L2364">
        <v>0</v>
      </c>
      <c r="M2364">
        <v>0</v>
      </c>
      <c r="N2364" s="215">
        <v>0</v>
      </c>
      <c r="O2364">
        <v>0</v>
      </c>
      <c r="P2364">
        <v>2</v>
      </c>
      <c r="Q2364">
        <v>7</v>
      </c>
      <c r="R2364">
        <v>0</v>
      </c>
      <c r="S2364" s="215">
        <v>0</v>
      </c>
      <c r="T2364">
        <v>0</v>
      </c>
      <c r="U2364" s="215">
        <v>-1</v>
      </c>
      <c r="V2364">
        <v>0</v>
      </c>
      <c r="W2364">
        <v>2</v>
      </c>
      <c r="X2364">
        <v>7</v>
      </c>
      <c r="Y2364">
        <v>3</v>
      </c>
      <c r="Z2364" s="215">
        <v>11</v>
      </c>
      <c r="AA2364">
        <v>3709</v>
      </c>
      <c r="AB2364">
        <v>13564</v>
      </c>
      <c r="AC2364">
        <v>74</v>
      </c>
      <c r="AD2364">
        <v>271</v>
      </c>
      <c r="AE2364">
        <v>0</v>
      </c>
      <c r="AF2364">
        <v>19</v>
      </c>
      <c r="AG2364" t="s">
        <v>966</v>
      </c>
      <c r="AH2364"/>
      <c r="AI2364" t="s">
        <v>315</v>
      </c>
      <c r="AJ2364" s="215" t="s">
        <v>279</v>
      </c>
      <c r="AK2364">
        <v>0</v>
      </c>
      <c r="AL2364">
        <v>55</v>
      </c>
      <c r="AM2364">
        <v>201</v>
      </c>
      <c r="AN2364">
        <v>1</v>
      </c>
      <c r="AO2364" s="215">
        <v>1</v>
      </c>
      <c r="AP2364">
        <v>-7.8E-2</v>
      </c>
      <c r="AQ2364">
        <v>-0.63</v>
      </c>
      <c r="AR2364">
        <v>0</v>
      </c>
      <c r="AS2364" s="215">
        <v>0.02</v>
      </c>
      <c r="AT2364">
        <v>7.8E-2</v>
      </c>
      <c r="AU2364">
        <v>148</v>
      </c>
      <c r="AV2364">
        <v>541</v>
      </c>
      <c r="AW2364">
        <v>1</v>
      </c>
      <c r="AX2364" s="215">
        <v>0.98</v>
      </c>
      <c r="AY2364">
        <v>0</v>
      </c>
      <c r="AZ2364">
        <v>0</v>
      </c>
      <c r="BA2364">
        <v>1</v>
      </c>
      <c r="BB2364">
        <v>4</v>
      </c>
      <c r="BC2364">
        <v>0.45</v>
      </c>
      <c r="BD2364">
        <v>0</v>
      </c>
      <c r="BE2364">
        <v>0</v>
      </c>
      <c r="BF2364">
        <v>0</v>
      </c>
      <c r="BG2364">
        <v>0</v>
      </c>
      <c r="BH2364" s="215">
        <v>0</v>
      </c>
      <c r="BI2364"/>
      <c r="BJ2364">
        <v>0</v>
      </c>
      <c r="BK2364">
        <v>0.04</v>
      </c>
      <c r="BL2364">
        <v>0</v>
      </c>
      <c r="BM2364">
        <v>0</v>
      </c>
      <c r="BN2364">
        <v>0</v>
      </c>
      <c r="BO2364">
        <v>0</v>
      </c>
      <c r="BP2364" s="215">
        <v>0</v>
      </c>
      <c r="BQ2364">
        <v>1</v>
      </c>
      <c r="BR2364">
        <v>25</v>
      </c>
      <c r="BS2364">
        <v>4</v>
      </c>
      <c r="BT2364">
        <v>2</v>
      </c>
      <c r="BU2364">
        <v>1</v>
      </c>
      <c r="BV2364">
        <v>1</v>
      </c>
      <c r="BW2364">
        <v>1</v>
      </c>
      <c r="BX2364" s="215">
        <v>1</v>
      </c>
      <c r="BY2364">
        <v>8659</v>
      </c>
      <c r="BZ2364">
        <v>0.317</v>
      </c>
      <c r="CA2364">
        <v>7370</v>
      </c>
      <c r="CB2364" s="215">
        <v>0.27</v>
      </c>
      <c r="CC2364">
        <v>8</v>
      </c>
      <c r="CD2364">
        <v>4.0000000000000001E-3</v>
      </c>
      <c r="CE2364">
        <v>43</v>
      </c>
      <c r="CF2364">
        <v>2E-3</v>
      </c>
      <c r="CG2364">
        <v>6</v>
      </c>
      <c r="CH2364" s="215">
        <v>1E-3</v>
      </c>
      <c r="CI2364">
        <v>2.8999999999999998E-3</v>
      </c>
      <c r="CJ2364">
        <v>-3.0000000000000001E-3</v>
      </c>
      <c r="CK2364" s="215">
        <v>-2.3E-3</v>
      </c>
      <c r="CL2364">
        <v>108</v>
      </c>
      <c r="CM2364">
        <v>5.1999999999999998E-2</v>
      </c>
      <c r="CN2364">
        <v>41</v>
      </c>
      <c r="CO2364">
        <v>0.02</v>
      </c>
      <c r="CP2364">
        <v>8549</v>
      </c>
      <c r="CQ2364">
        <v>0.4</v>
      </c>
      <c r="CR2364">
        <v>7329</v>
      </c>
      <c r="CS2364">
        <v>0.34300000000000003</v>
      </c>
      <c r="CT2364">
        <v>4150</v>
      </c>
      <c r="CU2364">
        <v>0.73899999999999999</v>
      </c>
      <c r="CV2364">
        <v>3742</v>
      </c>
      <c r="CW2364" s="215">
        <v>0.66600000000000004</v>
      </c>
      <c r="CX2364">
        <v>0.11</v>
      </c>
      <c r="CY2364">
        <v>0.17</v>
      </c>
      <c r="CZ2364">
        <v>0.21</v>
      </c>
      <c r="DA2364">
        <v>2.6</v>
      </c>
      <c r="DB2364">
        <v>0.02</v>
      </c>
      <c r="DC2364">
        <v>0.03</v>
      </c>
      <c r="DD2364">
        <v>0</v>
      </c>
      <c r="DE2364">
        <v>0</v>
      </c>
      <c r="DF2364">
        <v>0.6</v>
      </c>
      <c r="DG2364" s="215">
        <v>0.51</v>
      </c>
      <c r="DH2364" s="215" t="s">
        <v>1613</v>
      </c>
    </row>
    <row r="2365" spans="1:112" x14ac:dyDescent="0.2">
      <c r="A2365" s="215" t="s">
        <v>3981</v>
      </c>
      <c r="B2365">
        <v>27117</v>
      </c>
      <c r="C2365" t="s">
        <v>1906</v>
      </c>
      <c r="D2365"/>
      <c r="E2365"/>
      <c r="F2365" t="s">
        <v>411</v>
      </c>
      <c r="G2365">
        <v>5</v>
      </c>
      <c r="H2365">
        <v>9126</v>
      </c>
      <c r="I2365"/>
      <c r="J2365">
        <v>2E-3</v>
      </c>
      <c r="K2365">
        <v>0</v>
      </c>
      <c r="L2365">
        <v>0</v>
      </c>
      <c r="M2365">
        <v>0</v>
      </c>
      <c r="N2365" s="215">
        <v>0</v>
      </c>
      <c r="O2365">
        <v>0</v>
      </c>
      <c r="P2365">
        <v>2</v>
      </c>
      <c r="Q2365">
        <v>22</v>
      </c>
      <c r="R2365">
        <v>0</v>
      </c>
      <c r="S2365" s="215">
        <v>0</v>
      </c>
      <c r="T2365"/>
      <c r="U2365" s="215"/>
      <c r="V2365">
        <v>0</v>
      </c>
      <c r="W2365">
        <v>0</v>
      </c>
      <c r="X2365">
        <v>0</v>
      </c>
      <c r="Y2365">
        <v>0</v>
      </c>
      <c r="Z2365" s="215">
        <v>0</v>
      </c>
      <c r="AA2365">
        <v>1165</v>
      </c>
      <c r="AB2365">
        <v>12766</v>
      </c>
      <c r="AC2365">
        <v>26</v>
      </c>
      <c r="AD2365">
        <v>285</v>
      </c>
      <c r="AE2365">
        <v>0</v>
      </c>
      <c r="AF2365">
        <v>34</v>
      </c>
      <c r="AG2365" t="s">
        <v>659</v>
      </c>
      <c r="AH2365"/>
      <c r="AI2365" t="s">
        <v>279</v>
      </c>
      <c r="AJ2365" s="215" t="s">
        <v>315</v>
      </c>
      <c r="AK2365">
        <v>7.8E-2</v>
      </c>
      <c r="AL2365">
        <v>65</v>
      </c>
      <c r="AM2365">
        <v>712</v>
      </c>
      <c r="AN2365">
        <v>0</v>
      </c>
      <c r="AO2365" s="215">
        <v>1</v>
      </c>
      <c r="AP2365">
        <v>6.4000000000000001E-2</v>
      </c>
      <c r="AQ2365">
        <v>-0.39</v>
      </c>
      <c r="AR2365">
        <v>0</v>
      </c>
      <c r="AS2365" s="215">
        <v>0</v>
      </c>
      <c r="AT2365">
        <v>1.4E-2</v>
      </c>
      <c r="AU2365">
        <v>106</v>
      </c>
      <c r="AV2365">
        <v>1162</v>
      </c>
      <c r="AW2365">
        <v>0</v>
      </c>
      <c r="AX2365" s="215">
        <v>1</v>
      </c>
      <c r="AY2365">
        <v>0</v>
      </c>
      <c r="AZ2365">
        <v>0</v>
      </c>
      <c r="BA2365">
        <v>0</v>
      </c>
      <c r="BB2365">
        <v>0</v>
      </c>
      <c r="BC2365">
        <v>0.61</v>
      </c>
      <c r="BD2365">
        <v>0</v>
      </c>
      <c r="BE2365">
        <v>0</v>
      </c>
      <c r="BF2365">
        <v>0</v>
      </c>
      <c r="BG2365">
        <v>0</v>
      </c>
      <c r="BH2365" s="215">
        <v>0</v>
      </c>
      <c r="BI2365"/>
      <c r="BJ2365"/>
      <c r="BK2365">
        <v>0.21</v>
      </c>
      <c r="BL2365">
        <v>0</v>
      </c>
      <c r="BM2365">
        <v>0</v>
      </c>
      <c r="BN2365">
        <v>0</v>
      </c>
      <c r="BO2365">
        <v>0</v>
      </c>
      <c r="BP2365" s="215">
        <v>0</v>
      </c>
      <c r="BQ2365">
        <v>1</v>
      </c>
      <c r="BR2365">
        <v>8</v>
      </c>
      <c r="BS2365">
        <v>1</v>
      </c>
      <c r="BT2365">
        <v>4</v>
      </c>
      <c r="BU2365">
        <v>1</v>
      </c>
      <c r="BV2365">
        <v>1</v>
      </c>
      <c r="BW2365">
        <v>1</v>
      </c>
      <c r="BX2365" s="215">
        <v>1</v>
      </c>
      <c r="BY2365">
        <v>3990</v>
      </c>
      <c r="BZ2365">
        <v>0.437</v>
      </c>
      <c r="CA2365">
        <v>3618</v>
      </c>
      <c r="CB2365" s="215">
        <v>0.39600000000000002</v>
      </c>
      <c r="CC2365">
        <v>17</v>
      </c>
      <c r="CD2365">
        <v>2.1000000000000001E-2</v>
      </c>
      <c r="CE2365">
        <v>31</v>
      </c>
      <c r="CF2365">
        <v>5.0000000000000001E-3</v>
      </c>
      <c r="CG2365">
        <v>8</v>
      </c>
      <c r="CH2365" s="215">
        <v>4.0000000000000001E-3</v>
      </c>
      <c r="CI2365">
        <v>1.26E-2</v>
      </c>
      <c r="CJ2365">
        <v>-1.5E-3</v>
      </c>
      <c r="CK2365" s="215">
        <v>-5.0000000000000001E-4</v>
      </c>
      <c r="CL2365">
        <v>88</v>
      </c>
      <c r="CM2365">
        <v>0.111</v>
      </c>
      <c r="CN2365">
        <v>41</v>
      </c>
      <c r="CO2365">
        <v>5.1999999999999998E-2</v>
      </c>
      <c r="CP2365">
        <v>3898</v>
      </c>
      <c r="CQ2365">
        <v>0.57799999999999996</v>
      </c>
      <c r="CR2365">
        <v>3576</v>
      </c>
      <c r="CS2365">
        <v>0.53</v>
      </c>
      <c r="CT2365">
        <v>1693</v>
      </c>
      <c r="CU2365">
        <v>0.89400000000000002</v>
      </c>
      <c r="CV2365">
        <v>1646</v>
      </c>
      <c r="CW2365" s="215">
        <v>0.86899999999999999</v>
      </c>
      <c r="CX2365">
        <v>0.06</v>
      </c>
      <c r="CY2365">
        <v>0.11</v>
      </c>
      <c r="CZ2365">
        <v>0.21</v>
      </c>
      <c r="DA2365">
        <v>2.2000000000000002</v>
      </c>
      <c r="DB2365">
        <v>0.01</v>
      </c>
      <c r="DC2365">
        <v>0.08</v>
      </c>
      <c r="DD2365">
        <v>0.02</v>
      </c>
      <c r="DE2365">
        <v>0.01</v>
      </c>
      <c r="DF2365">
        <v>0.46</v>
      </c>
      <c r="DG2365" s="215">
        <v>0.22</v>
      </c>
      <c r="DH2365" s="215" t="s">
        <v>1613</v>
      </c>
    </row>
    <row r="2366" spans="1:112" x14ac:dyDescent="0.2">
      <c r="A2366" s="215" t="s">
        <v>3982</v>
      </c>
      <c r="B2366">
        <v>51081</v>
      </c>
      <c r="C2366" t="s">
        <v>1906</v>
      </c>
      <c r="D2366"/>
      <c r="E2366"/>
      <c r="F2366" t="s">
        <v>418</v>
      </c>
      <c r="G2366">
        <v>3</v>
      </c>
      <c r="H2366">
        <v>11336</v>
      </c>
      <c r="I2366"/>
      <c r="J2366">
        <v>1E-3</v>
      </c>
      <c r="K2366">
        <v>0</v>
      </c>
      <c r="L2366">
        <v>0</v>
      </c>
      <c r="M2366">
        <v>0</v>
      </c>
      <c r="N2366" s="215">
        <v>0</v>
      </c>
      <c r="O2366">
        <v>0</v>
      </c>
      <c r="P2366">
        <v>2</v>
      </c>
      <c r="Q2366">
        <v>18</v>
      </c>
      <c r="R2366">
        <v>0</v>
      </c>
      <c r="S2366" s="215">
        <v>0</v>
      </c>
      <c r="T2366">
        <v>-0.5</v>
      </c>
      <c r="U2366" s="215"/>
      <c r="V2366">
        <v>0</v>
      </c>
      <c r="W2366">
        <v>4</v>
      </c>
      <c r="X2366">
        <v>35</v>
      </c>
      <c r="Y2366">
        <v>0</v>
      </c>
      <c r="Z2366" s="215">
        <v>0</v>
      </c>
      <c r="AA2366">
        <v>1588</v>
      </c>
      <c r="AB2366">
        <v>14008</v>
      </c>
      <c r="AC2366">
        <v>25</v>
      </c>
      <c r="AD2366">
        <v>221</v>
      </c>
      <c r="AE2366">
        <v>0</v>
      </c>
      <c r="AF2366">
        <v>59</v>
      </c>
      <c r="AG2366" t="s">
        <v>659</v>
      </c>
      <c r="AH2366"/>
      <c r="AI2366" t="s">
        <v>279</v>
      </c>
      <c r="AJ2366" s="215" t="s">
        <v>279</v>
      </c>
      <c r="AK2366">
        <v>3.1E-2</v>
      </c>
      <c r="AL2366">
        <v>377</v>
      </c>
      <c r="AM2366">
        <v>3326</v>
      </c>
      <c r="AN2366">
        <v>1</v>
      </c>
      <c r="AO2366" s="215">
        <v>1</v>
      </c>
      <c r="AP2366">
        <v>2.9000000000000001E-2</v>
      </c>
      <c r="AQ2366">
        <v>-0.54</v>
      </c>
      <c r="AR2366">
        <v>0</v>
      </c>
      <c r="AS2366" s="215">
        <v>0</v>
      </c>
      <c r="AT2366">
        <v>1E-3</v>
      </c>
      <c r="AU2366">
        <v>827</v>
      </c>
      <c r="AV2366">
        <v>7295</v>
      </c>
      <c r="AW2366">
        <v>1</v>
      </c>
      <c r="AX2366" s="215">
        <v>1</v>
      </c>
      <c r="AY2366"/>
      <c r="AZ2366"/>
      <c r="BA2366"/>
      <c r="BB2366"/>
      <c r="BC2366"/>
      <c r="BD2366"/>
      <c r="BE2366"/>
      <c r="BF2366"/>
      <c r="BG2366"/>
      <c r="BH2366" s="215"/>
      <c r="BI2366"/>
      <c r="BJ2366"/>
      <c r="BK2366"/>
      <c r="BL2366"/>
      <c r="BM2366"/>
      <c r="BN2366"/>
      <c r="BO2366"/>
      <c r="BP2366" s="215"/>
      <c r="BQ2366"/>
      <c r="BR2366"/>
      <c r="BS2366"/>
      <c r="BT2366"/>
      <c r="BU2366"/>
      <c r="BV2366"/>
      <c r="BW2366"/>
      <c r="BX2366" s="215"/>
      <c r="BY2366">
        <v>537</v>
      </c>
      <c r="BZ2366">
        <v>4.7E-2</v>
      </c>
      <c r="CA2366">
        <v>413</v>
      </c>
      <c r="CB2366" s="215">
        <v>3.5999999999999997E-2</v>
      </c>
      <c r="CC2366">
        <v>5</v>
      </c>
      <c r="CD2366">
        <v>8.0000000000000002E-3</v>
      </c>
      <c r="CE2366">
        <v>5</v>
      </c>
      <c r="CF2366">
        <v>1E-3</v>
      </c>
      <c r="CG2366"/>
      <c r="CH2366" s="215"/>
      <c r="CI2366">
        <v>7.6E-3</v>
      </c>
      <c r="CJ2366">
        <v>-1E-4</v>
      </c>
      <c r="CK2366" s="215">
        <v>0</v>
      </c>
      <c r="CL2366">
        <v>13</v>
      </c>
      <c r="CM2366">
        <v>0.02</v>
      </c>
      <c r="CN2366">
        <v>4</v>
      </c>
      <c r="CO2366">
        <v>6.0000000000000001E-3</v>
      </c>
      <c r="CP2366">
        <v>524</v>
      </c>
      <c r="CQ2366">
        <v>5.5E-2</v>
      </c>
      <c r="CR2366">
        <v>409</v>
      </c>
      <c r="CS2366">
        <v>4.2999999999999997E-2</v>
      </c>
      <c r="CT2366">
        <v>201</v>
      </c>
      <c r="CU2366">
        <v>0.11600000000000001</v>
      </c>
      <c r="CV2366">
        <v>170</v>
      </c>
      <c r="CW2366" s="215">
        <v>9.8000000000000004E-2</v>
      </c>
      <c r="CX2366">
        <v>0.12</v>
      </c>
      <c r="CY2366">
        <v>0.17</v>
      </c>
      <c r="CZ2366">
        <v>0.15</v>
      </c>
      <c r="DA2366">
        <v>2.2999999999999998</v>
      </c>
      <c r="DB2366">
        <v>0.6</v>
      </c>
      <c r="DC2366">
        <v>0.03</v>
      </c>
      <c r="DD2366">
        <v>0</v>
      </c>
      <c r="DE2366">
        <v>0.01</v>
      </c>
      <c r="DF2366">
        <v>0.81</v>
      </c>
      <c r="DG2366" s="215">
        <v>0.98</v>
      </c>
      <c r="DH2366" s="215" t="s">
        <v>1613</v>
      </c>
    </row>
    <row r="2367" spans="1:112" x14ac:dyDescent="0.2">
      <c r="A2367" s="215" t="s">
        <v>3983</v>
      </c>
      <c r="B2367">
        <v>2220</v>
      </c>
      <c r="C2367" t="s">
        <v>1906</v>
      </c>
      <c r="D2367"/>
      <c r="E2367"/>
      <c r="F2367" t="s">
        <v>594</v>
      </c>
      <c r="G2367">
        <v>10</v>
      </c>
      <c r="H2367">
        <v>8493</v>
      </c>
      <c r="I2367"/>
      <c r="J2367">
        <v>1.2E-2</v>
      </c>
      <c r="K2367">
        <v>0</v>
      </c>
      <c r="L2367">
        <v>0</v>
      </c>
      <c r="M2367">
        <v>0</v>
      </c>
      <c r="N2367" s="215">
        <v>0</v>
      </c>
      <c r="O2367">
        <v>0</v>
      </c>
      <c r="P2367">
        <v>2</v>
      </c>
      <c r="Q2367">
        <v>24</v>
      </c>
      <c r="R2367">
        <v>0</v>
      </c>
      <c r="S2367" s="215">
        <v>0</v>
      </c>
      <c r="T2367">
        <v>-0.6</v>
      </c>
      <c r="U2367" s="215"/>
      <c r="V2367">
        <v>0</v>
      </c>
      <c r="W2367">
        <v>5</v>
      </c>
      <c r="X2367">
        <v>59</v>
      </c>
      <c r="Y2367">
        <v>0</v>
      </c>
      <c r="Z2367" s="215">
        <v>0</v>
      </c>
      <c r="AA2367">
        <v>372</v>
      </c>
      <c r="AB2367">
        <v>4380</v>
      </c>
      <c r="AC2367">
        <v>1</v>
      </c>
      <c r="AD2367">
        <v>12</v>
      </c>
      <c r="AE2367">
        <v>0</v>
      </c>
      <c r="AF2367">
        <v>4</v>
      </c>
      <c r="AG2367" t="s">
        <v>659</v>
      </c>
      <c r="AH2367"/>
      <c r="AI2367" t="s">
        <v>279</v>
      </c>
      <c r="AJ2367" s="215" t="s">
        <v>271</v>
      </c>
      <c r="AK2367">
        <v>0</v>
      </c>
      <c r="AL2367">
        <v>142</v>
      </c>
      <c r="AM2367">
        <v>1672</v>
      </c>
      <c r="AN2367">
        <v>1</v>
      </c>
      <c r="AO2367" s="215">
        <v>0.93</v>
      </c>
      <c r="AP2367">
        <v>-8.9999999999999993E-3</v>
      </c>
      <c r="AQ2367">
        <v>-0.39</v>
      </c>
      <c r="AR2367">
        <v>0</v>
      </c>
      <c r="AS2367" s="215">
        <v>-0.04</v>
      </c>
      <c r="AT2367">
        <v>8.9999999999999993E-3</v>
      </c>
      <c r="AU2367">
        <v>233</v>
      </c>
      <c r="AV2367">
        <v>2743</v>
      </c>
      <c r="AW2367">
        <v>1</v>
      </c>
      <c r="AX2367" s="215">
        <v>0.98</v>
      </c>
      <c r="AY2367">
        <v>1</v>
      </c>
      <c r="AZ2367">
        <v>4</v>
      </c>
      <c r="BA2367">
        <v>0</v>
      </c>
      <c r="BB2367">
        <v>0</v>
      </c>
      <c r="BC2367">
        <v>0.5</v>
      </c>
      <c r="BD2367">
        <v>0.02</v>
      </c>
      <c r="BE2367">
        <v>0</v>
      </c>
      <c r="BF2367">
        <v>0</v>
      </c>
      <c r="BG2367">
        <v>0</v>
      </c>
      <c r="BH2367" s="215">
        <v>0</v>
      </c>
      <c r="BI2367">
        <v>0</v>
      </c>
      <c r="BJ2367"/>
      <c r="BK2367">
        <v>-0.11</v>
      </c>
      <c r="BL2367">
        <v>0.01</v>
      </c>
      <c r="BM2367">
        <v>-0.43</v>
      </c>
      <c r="BN2367">
        <v>0</v>
      </c>
      <c r="BO2367">
        <v>0</v>
      </c>
      <c r="BP2367" s="215">
        <v>0</v>
      </c>
      <c r="BQ2367">
        <v>1</v>
      </c>
      <c r="BR2367">
        <v>25</v>
      </c>
      <c r="BS2367">
        <v>2</v>
      </c>
      <c r="BT2367">
        <v>8</v>
      </c>
      <c r="BU2367">
        <v>1</v>
      </c>
      <c r="BV2367">
        <v>1</v>
      </c>
      <c r="BW2367">
        <v>1</v>
      </c>
      <c r="BX2367" s="215">
        <v>1</v>
      </c>
      <c r="BY2367">
        <v>5301</v>
      </c>
      <c r="BZ2367">
        <v>0.624</v>
      </c>
      <c r="CA2367">
        <v>4974</v>
      </c>
      <c r="CB2367" s="215">
        <v>0.58599999999999997</v>
      </c>
      <c r="CC2367">
        <v>22</v>
      </c>
      <c r="CD2367">
        <v>3.5999999999999997E-2</v>
      </c>
      <c r="CE2367">
        <v>47</v>
      </c>
      <c r="CF2367">
        <v>7.0000000000000001E-3</v>
      </c>
      <c r="CG2367">
        <v>6</v>
      </c>
      <c r="CH2367" s="215">
        <v>4.0000000000000001E-3</v>
      </c>
      <c r="CI2367">
        <v>-3.3E-3</v>
      </c>
      <c r="CJ2367">
        <v>2.0999999999999999E-3</v>
      </c>
      <c r="CK2367" s="215">
        <v>4.4000000000000003E-3</v>
      </c>
      <c r="CL2367">
        <v>287</v>
      </c>
      <c r="CM2367">
        <v>0.47</v>
      </c>
      <c r="CN2367">
        <v>189</v>
      </c>
      <c r="CO2367">
        <v>0.309</v>
      </c>
      <c r="CP2367">
        <v>5007</v>
      </c>
      <c r="CQ2367">
        <v>0.74299999999999999</v>
      </c>
      <c r="CR2367">
        <v>4782</v>
      </c>
      <c r="CS2367">
        <v>0.70899999999999996</v>
      </c>
      <c r="CT2367">
        <v>1153</v>
      </c>
      <c r="CU2367">
        <v>0.84499999999999997</v>
      </c>
      <c r="CV2367">
        <v>1155</v>
      </c>
      <c r="CW2367" s="215">
        <v>0.84699999999999998</v>
      </c>
      <c r="CX2367">
        <v>0.18</v>
      </c>
      <c r="CY2367">
        <v>0.08</v>
      </c>
      <c r="CZ2367">
        <v>0.16</v>
      </c>
      <c r="DA2367">
        <v>2.4</v>
      </c>
      <c r="DB2367">
        <v>0.01</v>
      </c>
      <c r="DC2367">
        <v>7.0000000000000007E-2</v>
      </c>
      <c r="DD2367">
        <v>0.14000000000000001</v>
      </c>
      <c r="DE2367">
        <v>7.0000000000000007E-2</v>
      </c>
      <c r="DF2367">
        <v>0.4</v>
      </c>
      <c r="DG2367" s="215">
        <v>0.19</v>
      </c>
      <c r="DH2367" s="215" t="s">
        <v>1613</v>
      </c>
    </row>
    <row r="2368" spans="1:112" x14ac:dyDescent="0.2">
      <c r="A2368" s="215" t="s">
        <v>3984</v>
      </c>
      <c r="B2368">
        <v>19005</v>
      </c>
      <c r="C2368" t="s">
        <v>1906</v>
      </c>
      <c r="D2368"/>
      <c r="E2368"/>
      <c r="F2368" t="s">
        <v>516</v>
      </c>
      <c r="G2368">
        <v>7</v>
      </c>
      <c r="H2368">
        <v>13687</v>
      </c>
      <c r="I2368"/>
      <c r="J2368">
        <v>4.0000000000000001E-3</v>
      </c>
      <c r="K2368">
        <v>0</v>
      </c>
      <c r="L2368">
        <v>0</v>
      </c>
      <c r="M2368">
        <v>0</v>
      </c>
      <c r="N2368" s="215">
        <v>0</v>
      </c>
      <c r="O2368">
        <v>0</v>
      </c>
      <c r="P2368">
        <v>2</v>
      </c>
      <c r="Q2368">
        <v>15</v>
      </c>
      <c r="R2368">
        <v>1</v>
      </c>
      <c r="S2368" s="215">
        <v>7.3</v>
      </c>
      <c r="T2368">
        <v>1</v>
      </c>
      <c r="U2368" s="215"/>
      <c r="V2368">
        <v>0</v>
      </c>
      <c r="W2368">
        <v>1</v>
      </c>
      <c r="X2368">
        <v>7</v>
      </c>
      <c r="Y2368">
        <v>0</v>
      </c>
      <c r="Z2368" s="215">
        <v>0</v>
      </c>
      <c r="AA2368">
        <v>1524</v>
      </c>
      <c r="AB2368">
        <v>11135</v>
      </c>
      <c r="AC2368">
        <v>52</v>
      </c>
      <c r="AD2368">
        <v>380</v>
      </c>
      <c r="AE2368">
        <v>0</v>
      </c>
      <c r="AF2368">
        <v>19</v>
      </c>
      <c r="AG2368" t="s">
        <v>659</v>
      </c>
      <c r="AH2368"/>
      <c r="AI2368" t="s">
        <v>279</v>
      </c>
      <c r="AJ2368" s="215" t="s">
        <v>315</v>
      </c>
      <c r="AK2368">
        <v>3.5000000000000003E-2</v>
      </c>
      <c r="AL2368">
        <v>99</v>
      </c>
      <c r="AM2368">
        <v>723</v>
      </c>
      <c r="AN2368">
        <v>0</v>
      </c>
      <c r="AO2368" s="215">
        <v>0.94</v>
      </c>
      <c r="AP2368">
        <v>2.5999999999999999E-2</v>
      </c>
      <c r="AQ2368">
        <v>-0.21</v>
      </c>
      <c r="AR2368">
        <v>0</v>
      </c>
      <c r="AS2368" s="215">
        <v>-0.06</v>
      </c>
      <c r="AT2368">
        <v>8.9999999999999993E-3</v>
      </c>
      <c r="AU2368">
        <v>125</v>
      </c>
      <c r="AV2368">
        <v>913</v>
      </c>
      <c r="AW2368">
        <v>0</v>
      </c>
      <c r="AX2368" s="215">
        <v>1</v>
      </c>
      <c r="AY2368">
        <v>0</v>
      </c>
      <c r="AZ2368">
        <v>0</v>
      </c>
      <c r="BA2368">
        <v>0</v>
      </c>
      <c r="BB2368">
        <v>0</v>
      </c>
      <c r="BC2368">
        <v>0.57999999999999996</v>
      </c>
      <c r="BD2368">
        <v>0</v>
      </c>
      <c r="BE2368"/>
      <c r="BF2368"/>
      <c r="BG2368">
        <v>0</v>
      </c>
      <c r="BH2368" s="215">
        <v>0</v>
      </c>
      <c r="BI2368"/>
      <c r="BJ2368"/>
      <c r="BK2368">
        <v>0.15</v>
      </c>
      <c r="BL2368">
        <v>0</v>
      </c>
      <c r="BM2368"/>
      <c r="BN2368"/>
      <c r="BO2368">
        <v>0</v>
      </c>
      <c r="BP2368" s="215">
        <v>0</v>
      </c>
      <c r="BQ2368">
        <v>1</v>
      </c>
      <c r="BR2368">
        <v>20</v>
      </c>
      <c r="BS2368">
        <v>0</v>
      </c>
      <c r="BT2368">
        <v>1</v>
      </c>
      <c r="BU2368">
        <v>1</v>
      </c>
      <c r="BV2368">
        <v>1</v>
      </c>
      <c r="BW2368">
        <v>1</v>
      </c>
      <c r="BX2368" s="215">
        <v>1</v>
      </c>
      <c r="BY2368">
        <v>5994</v>
      </c>
      <c r="BZ2368">
        <v>0.438</v>
      </c>
      <c r="CA2368">
        <v>5535</v>
      </c>
      <c r="CB2368" s="215">
        <v>0.40400000000000003</v>
      </c>
      <c r="CC2368">
        <v>3</v>
      </c>
      <c r="CD2368">
        <v>3.0000000000000001E-3</v>
      </c>
      <c r="CE2368">
        <v>49</v>
      </c>
      <c r="CF2368">
        <v>5.0000000000000001E-3</v>
      </c>
      <c r="CG2368">
        <v>2</v>
      </c>
      <c r="CH2368" s="215">
        <v>1E-3</v>
      </c>
      <c r="CI2368">
        <v>-1.8100000000000002E-2</v>
      </c>
      <c r="CJ2368">
        <v>4.0000000000000002E-4</v>
      </c>
      <c r="CK2368" s="215">
        <v>-1.1999999999999999E-3</v>
      </c>
      <c r="CL2368">
        <v>73</v>
      </c>
      <c r="CM2368">
        <v>7.0000000000000007E-2</v>
      </c>
      <c r="CN2368">
        <v>29</v>
      </c>
      <c r="CO2368">
        <v>2.8000000000000001E-2</v>
      </c>
      <c r="CP2368">
        <v>5921</v>
      </c>
      <c r="CQ2368">
        <v>0.56499999999999995</v>
      </c>
      <c r="CR2368">
        <v>5506</v>
      </c>
      <c r="CS2368">
        <v>0.52600000000000002</v>
      </c>
      <c r="CT2368">
        <v>2580</v>
      </c>
      <c r="CU2368">
        <v>0.80300000000000005</v>
      </c>
      <c r="CV2368">
        <v>2452</v>
      </c>
      <c r="CW2368" s="215">
        <v>0.76300000000000001</v>
      </c>
      <c r="CX2368">
        <v>0.08</v>
      </c>
      <c r="CY2368">
        <v>0.09</v>
      </c>
      <c r="CZ2368">
        <v>0.23</v>
      </c>
      <c r="DA2368">
        <v>2.2999999999999998</v>
      </c>
      <c r="DB2368">
        <v>0.02</v>
      </c>
      <c r="DC2368">
        <v>7.0000000000000007E-2</v>
      </c>
      <c r="DD2368">
        <v>0</v>
      </c>
      <c r="DE2368">
        <v>0</v>
      </c>
      <c r="DF2368">
        <v>0.32</v>
      </c>
      <c r="DG2368" s="215">
        <v>0.34</v>
      </c>
      <c r="DH2368" s="215" t="s">
        <v>1613</v>
      </c>
    </row>
    <row r="2369" spans="1:112" x14ac:dyDescent="0.2">
      <c r="A2369" s="215" t="s">
        <v>3985</v>
      </c>
      <c r="B2369">
        <v>20003</v>
      </c>
      <c r="C2369" t="s">
        <v>1906</v>
      </c>
      <c r="D2369"/>
      <c r="E2369"/>
      <c r="F2369" t="s">
        <v>495</v>
      </c>
      <c r="G2369">
        <v>7</v>
      </c>
      <c r="H2369">
        <v>7858</v>
      </c>
      <c r="I2369"/>
      <c r="J2369">
        <v>3.0000000000000001E-3</v>
      </c>
      <c r="K2369">
        <v>0</v>
      </c>
      <c r="L2369">
        <v>0</v>
      </c>
      <c r="M2369">
        <v>0</v>
      </c>
      <c r="N2369" s="215">
        <v>0</v>
      </c>
      <c r="O2369">
        <v>0</v>
      </c>
      <c r="P2369">
        <v>2</v>
      </c>
      <c r="Q2369">
        <v>25</v>
      </c>
      <c r="R2369">
        <v>0</v>
      </c>
      <c r="S2369" s="215">
        <v>0</v>
      </c>
      <c r="T2369">
        <v>-0.5</v>
      </c>
      <c r="U2369" s="215"/>
      <c r="V2369">
        <v>0</v>
      </c>
      <c r="W2369">
        <v>4</v>
      </c>
      <c r="X2369">
        <v>51</v>
      </c>
      <c r="Y2369">
        <v>0</v>
      </c>
      <c r="Z2369" s="215">
        <v>0</v>
      </c>
      <c r="AA2369">
        <v>844</v>
      </c>
      <c r="AB2369">
        <v>10741</v>
      </c>
      <c r="AC2369">
        <v>18</v>
      </c>
      <c r="AD2369">
        <v>229</v>
      </c>
      <c r="AE2369">
        <v>0</v>
      </c>
      <c r="AF2369">
        <v>0</v>
      </c>
      <c r="AG2369" t="s">
        <v>659</v>
      </c>
      <c r="AH2369"/>
      <c r="AI2369" t="s">
        <v>279</v>
      </c>
      <c r="AJ2369" s="215" t="s">
        <v>683</v>
      </c>
      <c r="AK2369">
        <v>0</v>
      </c>
      <c r="AL2369">
        <v>22</v>
      </c>
      <c r="AM2369">
        <v>280</v>
      </c>
      <c r="AN2369">
        <v>0</v>
      </c>
      <c r="AO2369" s="215">
        <v>0.88</v>
      </c>
      <c r="AP2369">
        <v>-0.20599999999999999</v>
      </c>
      <c r="AQ2369">
        <v>-0.55000000000000004</v>
      </c>
      <c r="AR2369">
        <v>0</v>
      </c>
      <c r="AS2369" s="215">
        <v>-0.12</v>
      </c>
      <c r="AT2369">
        <v>0.20599999999999999</v>
      </c>
      <c r="AU2369">
        <v>49</v>
      </c>
      <c r="AV2369">
        <v>624</v>
      </c>
      <c r="AW2369">
        <v>0</v>
      </c>
      <c r="AX2369" s="215">
        <v>1</v>
      </c>
      <c r="AY2369">
        <v>0</v>
      </c>
      <c r="AZ2369">
        <v>0</v>
      </c>
      <c r="BA2369">
        <v>0</v>
      </c>
      <c r="BB2369">
        <v>0</v>
      </c>
      <c r="BC2369">
        <v>0.43</v>
      </c>
      <c r="BD2369">
        <v>0</v>
      </c>
      <c r="BE2369"/>
      <c r="BF2369"/>
      <c r="BG2369">
        <v>0</v>
      </c>
      <c r="BH2369" s="215">
        <v>0</v>
      </c>
      <c r="BI2369">
        <v>-1</v>
      </c>
      <c r="BJ2369"/>
      <c r="BK2369">
        <v>-0.17</v>
      </c>
      <c r="BL2369">
        <v>0</v>
      </c>
      <c r="BM2369"/>
      <c r="BN2369"/>
      <c r="BO2369">
        <v>0</v>
      </c>
      <c r="BP2369" s="215">
        <v>0</v>
      </c>
      <c r="BQ2369">
        <v>1</v>
      </c>
      <c r="BR2369">
        <v>12</v>
      </c>
      <c r="BS2369">
        <v>0</v>
      </c>
      <c r="BT2369">
        <v>1</v>
      </c>
      <c r="BU2369">
        <v>1</v>
      </c>
      <c r="BV2369">
        <v>1</v>
      </c>
      <c r="BW2369">
        <v>1</v>
      </c>
      <c r="BX2369" s="215">
        <v>1</v>
      </c>
      <c r="BY2369">
        <v>2557</v>
      </c>
      <c r="BZ2369">
        <v>0.32500000000000001</v>
      </c>
      <c r="CA2369">
        <v>2317</v>
      </c>
      <c r="CB2369" s="215">
        <v>0.29499999999999998</v>
      </c>
      <c r="CC2369">
        <v>3</v>
      </c>
      <c r="CD2369">
        <v>4.0000000000000001E-3</v>
      </c>
      <c r="CE2369">
        <v>12</v>
      </c>
      <c r="CF2369">
        <v>2E-3</v>
      </c>
      <c r="CG2369">
        <v>2</v>
      </c>
      <c r="CH2369" s="215">
        <v>1E-3</v>
      </c>
      <c r="CI2369">
        <v>4.3E-3</v>
      </c>
      <c r="CJ2369">
        <v>-2.7000000000000001E-3</v>
      </c>
      <c r="CK2369" s="215">
        <v>-1.1999999999999999E-3</v>
      </c>
      <c r="CL2369">
        <v>18</v>
      </c>
      <c r="CM2369">
        <v>2.5999999999999999E-2</v>
      </c>
      <c r="CN2369">
        <v>5</v>
      </c>
      <c r="CO2369">
        <v>7.0000000000000001E-3</v>
      </c>
      <c r="CP2369">
        <v>2539</v>
      </c>
      <c r="CQ2369">
        <v>0.435</v>
      </c>
      <c r="CR2369">
        <v>2312</v>
      </c>
      <c r="CS2369">
        <v>0.39600000000000002</v>
      </c>
      <c r="CT2369">
        <v>1133</v>
      </c>
      <c r="CU2369">
        <v>0.67200000000000004</v>
      </c>
      <c r="CV2369">
        <v>1071</v>
      </c>
      <c r="CW2369" s="215">
        <v>0.63500000000000001</v>
      </c>
      <c r="CX2369">
        <v>0.09</v>
      </c>
      <c r="CY2369">
        <v>0.14000000000000001</v>
      </c>
      <c r="CZ2369">
        <v>0.21</v>
      </c>
      <c r="DA2369">
        <v>2.5</v>
      </c>
      <c r="DB2369">
        <v>0.01</v>
      </c>
      <c r="DC2369">
        <v>0.02</v>
      </c>
      <c r="DD2369">
        <v>0.01</v>
      </c>
      <c r="DE2369">
        <v>0.01</v>
      </c>
      <c r="DF2369">
        <v>0.23</v>
      </c>
      <c r="DG2369" s="215">
        <v>0.61</v>
      </c>
      <c r="DH2369" s="215" t="s">
        <v>1613</v>
      </c>
    </row>
    <row r="2370" spans="1:112" x14ac:dyDescent="0.2">
      <c r="A2370" s="215" t="s">
        <v>3986</v>
      </c>
      <c r="B2370">
        <v>47075</v>
      </c>
      <c r="C2370" t="s">
        <v>1906</v>
      </c>
      <c r="D2370" t="s">
        <v>1554</v>
      </c>
      <c r="E2370" t="s">
        <v>698</v>
      </c>
      <c r="F2370" t="s">
        <v>439</v>
      </c>
      <c r="G2370">
        <v>4</v>
      </c>
      <c r="H2370">
        <v>17304</v>
      </c>
      <c r="I2370">
        <v>1</v>
      </c>
      <c r="J2370">
        <v>3.0000000000000001E-3</v>
      </c>
      <c r="K2370">
        <v>0</v>
      </c>
      <c r="L2370">
        <v>0</v>
      </c>
      <c r="M2370">
        <v>0</v>
      </c>
      <c r="N2370" s="215">
        <v>0</v>
      </c>
      <c r="O2370">
        <v>0</v>
      </c>
      <c r="P2370">
        <v>2</v>
      </c>
      <c r="Q2370">
        <v>12</v>
      </c>
      <c r="R2370">
        <v>0</v>
      </c>
      <c r="S2370" s="215">
        <v>0</v>
      </c>
      <c r="T2370"/>
      <c r="U2370" s="215"/>
      <c r="V2370">
        <v>0</v>
      </c>
      <c r="W2370">
        <v>0</v>
      </c>
      <c r="X2370">
        <v>0</v>
      </c>
      <c r="Y2370">
        <v>0</v>
      </c>
      <c r="Z2370" s="215">
        <v>0</v>
      </c>
      <c r="AA2370">
        <v>2713</v>
      </c>
      <c r="AB2370">
        <v>15678</v>
      </c>
      <c r="AC2370">
        <v>62</v>
      </c>
      <c r="AD2370">
        <v>358</v>
      </c>
      <c r="AE2370">
        <v>0</v>
      </c>
      <c r="AF2370">
        <v>27</v>
      </c>
      <c r="AG2370" t="s">
        <v>659</v>
      </c>
      <c r="AH2370"/>
      <c r="AI2370" t="s">
        <v>279</v>
      </c>
      <c r="AJ2370" s="215" t="s">
        <v>315</v>
      </c>
      <c r="AK2370">
        <v>0</v>
      </c>
      <c r="AL2370">
        <v>37</v>
      </c>
      <c r="AM2370">
        <v>214</v>
      </c>
      <c r="AN2370">
        <v>1</v>
      </c>
      <c r="AO2370" s="215">
        <v>0.93</v>
      </c>
      <c r="AP2370">
        <v>0</v>
      </c>
      <c r="AQ2370">
        <v>-0.24</v>
      </c>
      <c r="AR2370">
        <v>0</v>
      </c>
      <c r="AS2370" s="215">
        <v>-0.05</v>
      </c>
      <c r="AT2370">
        <v>0</v>
      </c>
      <c r="AU2370">
        <v>49</v>
      </c>
      <c r="AV2370">
        <v>283</v>
      </c>
      <c r="AW2370">
        <v>1</v>
      </c>
      <c r="AX2370" s="215">
        <v>0.98</v>
      </c>
      <c r="AY2370"/>
      <c r="AZ2370"/>
      <c r="BA2370"/>
      <c r="BB2370"/>
      <c r="BC2370"/>
      <c r="BD2370"/>
      <c r="BE2370"/>
      <c r="BF2370"/>
      <c r="BG2370"/>
      <c r="BH2370" s="215"/>
      <c r="BI2370"/>
      <c r="BJ2370"/>
      <c r="BK2370"/>
      <c r="BL2370"/>
      <c r="BM2370"/>
      <c r="BN2370"/>
      <c r="BO2370"/>
      <c r="BP2370" s="215"/>
      <c r="BQ2370"/>
      <c r="BR2370"/>
      <c r="BS2370"/>
      <c r="BT2370"/>
      <c r="BU2370"/>
      <c r="BV2370"/>
      <c r="BW2370"/>
      <c r="BX2370" s="215"/>
      <c r="BY2370">
        <v>6198</v>
      </c>
      <c r="BZ2370">
        <v>0.35799999999999998</v>
      </c>
      <c r="CA2370">
        <v>4915</v>
      </c>
      <c r="CB2370" s="215">
        <v>0.28399999999999997</v>
      </c>
      <c r="CC2370">
        <v>8</v>
      </c>
      <c r="CD2370">
        <v>6.0000000000000001E-3</v>
      </c>
      <c r="CE2370">
        <v>71</v>
      </c>
      <c r="CF2370">
        <v>5.0000000000000001E-3</v>
      </c>
      <c r="CG2370">
        <v>12</v>
      </c>
      <c r="CH2370" s="215">
        <v>4.0000000000000001E-3</v>
      </c>
      <c r="CI2370">
        <v>-4.4000000000000003E-3</v>
      </c>
      <c r="CJ2370">
        <v>-4.0000000000000002E-4</v>
      </c>
      <c r="CK2370" s="215">
        <v>2.9999999999999997E-4</v>
      </c>
      <c r="CL2370">
        <v>65</v>
      </c>
      <c r="CM2370">
        <v>4.7E-2</v>
      </c>
      <c r="CN2370">
        <v>11</v>
      </c>
      <c r="CO2370">
        <v>8.0000000000000002E-3</v>
      </c>
      <c r="CP2370">
        <v>6131</v>
      </c>
      <c r="CQ2370">
        <v>0.45600000000000002</v>
      </c>
      <c r="CR2370">
        <v>4904</v>
      </c>
      <c r="CS2370">
        <v>0.36399999999999999</v>
      </c>
      <c r="CT2370">
        <v>2498</v>
      </c>
      <c r="CU2370">
        <v>0.73099999999999998</v>
      </c>
      <c r="CV2370">
        <v>2153</v>
      </c>
      <c r="CW2370" s="215">
        <v>0.63</v>
      </c>
      <c r="CX2370">
        <v>0.1</v>
      </c>
      <c r="CY2370">
        <v>0.2</v>
      </c>
      <c r="CZ2370">
        <v>0.2</v>
      </c>
      <c r="DA2370">
        <v>2.5</v>
      </c>
      <c r="DB2370">
        <v>0.5</v>
      </c>
      <c r="DC2370">
        <v>0.04</v>
      </c>
      <c r="DD2370">
        <v>0</v>
      </c>
      <c r="DE2370">
        <v>0</v>
      </c>
      <c r="DF2370">
        <v>0.87</v>
      </c>
      <c r="DG2370" s="215">
        <v>0.96</v>
      </c>
      <c r="DH2370" s="215" t="s">
        <v>1613</v>
      </c>
    </row>
    <row r="2371" spans="1:112" x14ac:dyDescent="0.2">
      <c r="A2371" s="215" t="s">
        <v>3987</v>
      </c>
      <c r="B2371">
        <v>27173</v>
      </c>
      <c r="C2371" t="s">
        <v>1906</v>
      </c>
      <c r="D2371"/>
      <c r="E2371"/>
      <c r="F2371" t="s">
        <v>411</v>
      </c>
      <c r="G2371">
        <v>5</v>
      </c>
      <c r="H2371">
        <v>9709</v>
      </c>
      <c r="I2371"/>
      <c r="J2371">
        <v>2E-3</v>
      </c>
      <c r="K2371">
        <v>0</v>
      </c>
      <c r="L2371">
        <v>0</v>
      </c>
      <c r="M2371">
        <v>0</v>
      </c>
      <c r="N2371" s="215">
        <v>0</v>
      </c>
      <c r="O2371">
        <v>0</v>
      </c>
      <c r="P2371">
        <v>2</v>
      </c>
      <c r="Q2371">
        <v>21</v>
      </c>
      <c r="R2371">
        <v>0</v>
      </c>
      <c r="S2371" s="215">
        <v>0</v>
      </c>
      <c r="T2371"/>
      <c r="U2371" s="215"/>
      <c r="V2371">
        <v>0</v>
      </c>
      <c r="W2371">
        <v>0</v>
      </c>
      <c r="X2371">
        <v>0</v>
      </c>
      <c r="Y2371">
        <v>0</v>
      </c>
      <c r="Z2371" s="215">
        <v>0</v>
      </c>
      <c r="AA2371">
        <v>1148</v>
      </c>
      <c r="AB2371">
        <v>11824</v>
      </c>
      <c r="AC2371">
        <v>20</v>
      </c>
      <c r="AD2371">
        <v>206</v>
      </c>
      <c r="AE2371">
        <v>0</v>
      </c>
      <c r="AF2371">
        <v>50</v>
      </c>
      <c r="AG2371" t="s">
        <v>659</v>
      </c>
      <c r="AH2371"/>
      <c r="AI2371" t="s">
        <v>279</v>
      </c>
      <c r="AJ2371" s="215" t="s">
        <v>315</v>
      </c>
      <c r="AK2371">
        <v>3.4000000000000002E-2</v>
      </c>
      <c r="AL2371">
        <v>73</v>
      </c>
      <c r="AM2371">
        <v>752</v>
      </c>
      <c r="AN2371">
        <v>0</v>
      </c>
      <c r="AO2371" s="215">
        <v>1</v>
      </c>
      <c r="AP2371">
        <v>3.4000000000000002E-2</v>
      </c>
      <c r="AQ2371">
        <v>-0.43</v>
      </c>
      <c r="AR2371">
        <v>0</v>
      </c>
      <c r="AS2371" s="215">
        <v>0</v>
      </c>
      <c r="AT2371">
        <v>0</v>
      </c>
      <c r="AU2371">
        <v>127</v>
      </c>
      <c r="AV2371">
        <v>1308</v>
      </c>
      <c r="AW2371">
        <v>0</v>
      </c>
      <c r="AX2371" s="215">
        <v>1</v>
      </c>
      <c r="AY2371">
        <v>1</v>
      </c>
      <c r="AZ2371">
        <v>3</v>
      </c>
      <c r="BA2371">
        <v>0</v>
      </c>
      <c r="BB2371">
        <v>0</v>
      </c>
      <c r="BC2371">
        <v>0.32</v>
      </c>
      <c r="BD2371">
        <v>0.01</v>
      </c>
      <c r="BE2371"/>
      <c r="BF2371"/>
      <c r="BG2371">
        <v>0</v>
      </c>
      <c r="BH2371" s="215">
        <v>0</v>
      </c>
      <c r="BI2371">
        <v>0</v>
      </c>
      <c r="BJ2371"/>
      <c r="BK2371">
        <v>0.08</v>
      </c>
      <c r="BL2371">
        <v>0</v>
      </c>
      <c r="BM2371"/>
      <c r="BN2371"/>
      <c r="BO2371">
        <v>0</v>
      </c>
      <c r="BP2371" s="215">
        <v>0</v>
      </c>
      <c r="BQ2371">
        <v>2</v>
      </c>
      <c r="BR2371">
        <v>31</v>
      </c>
      <c r="BS2371">
        <v>0</v>
      </c>
      <c r="BT2371">
        <v>2</v>
      </c>
      <c r="BU2371">
        <v>1</v>
      </c>
      <c r="BV2371">
        <v>1</v>
      </c>
      <c r="BW2371">
        <v>1</v>
      </c>
      <c r="BX2371" s="215">
        <v>1</v>
      </c>
      <c r="BY2371">
        <v>4740</v>
      </c>
      <c r="BZ2371">
        <v>0.48799999999999999</v>
      </c>
      <c r="CA2371">
        <v>4134</v>
      </c>
      <c r="CB2371" s="215">
        <v>0.42599999999999999</v>
      </c>
      <c r="CC2371">
        <v>6</v>
      </c>
      <c r="CD2371">
        <v>7.0000000000000001E-3</v>
      </c>
      <c r="CE2371">
        <v>36</v>
      </c>
      <c r="CF2371">
        <v>5.0000000000000001E-3</v>
      </c>
      <c r="CG2371">
        <v>9</v>
      </c>
      <c r="CH2371" s="215">
        <v>4.0000000000000001E-3</v>
      </c>
      <c r="CI2371">
        <v>-1.61E-2</v>
      </c>
      <c r="CJ2371">
        <v>1.5E-3</v>
      </c>
      <c r="CK2371" s="215">
        <v>4.0000000000000001E-3</v>
      </c>
      <c r="CL2371">
        <v>126</v>
      </c>
      <c r="CM2371">
        <v>0.157</v>
      </c>
      <c r="CN2371">
        <v>65</v>
      </c>
      <c r="CO2371">
        <v>8.1000000000000003E-2</v>
      </c>
      <c r="CP2371">
        <v>4607</v>
      </c>
      <c r="CQ2371">
        <v>0.61699999999999999</v>
      </c>
      <c r="CR2371">
        <v>4069</v>
      </c>
      <c r="CS2371">
        <v>0.54500000000000004</v>
      </c>
      <c r="CT2371">
        <v>1932</v>
      </c>
      <c r="CU2371">
        <v>0.95599999999999996</v>
      </c>
      <c r="CV2371">
        <v>1813</v>
      </c>
      <c r="CW2371" s="215">
        <v>0.89800000000000002</v>
      </c>
      <c r="CX2371">
        <v>0.06</v>
      </c>
      <c r="CY2371">
        <v>0.13</v>
      </c>
      <c r="CZ2371">
        <v>0.21</v>
      </c>
      <c r="DA2371">
        <v>2.2999999999999998</v>
      </c>
      <c r="DB2371">
        <v>0.01</v>
      </c>
      <c r="DC2371">
        <v>0.05</v>
      </c>
      <c r="DD2371">
        <v>0.03</v>
      </c>
      <c r="DE2371">
        <v>0.01</v>
      </c>
      <c r="DF2371">
        <v>0.33</v>
      </c>
      <c r="DG2371" s="215">
        <v>0.2</v>
      </c>
      <c r="DH2371" s="215" t="s">
        <v>1613</v>
      </c>
    </row>
    <row r="2372" spans="1:112" x14ac:dyDescent="0.2">
      <c r="A2372" s="215" t="s">
        <v>3988</v>
      </c>
      <c r="B2372">
        <v>28009</v>
      </c>
      <c r="C2372" t="s">
        <v>1611</v>
      </c>
      <c r="D2372"/>
      <c r="E2372"/>
      <c r="F2372" t="s">
        <v>481</v>
      </c>
      <c r="G2372">
        <v>4</v>
      </c>
      <c r="H2372">
        <v>8259</v>
      </c>
      <c r="I2372"/>
      <c r="J2372">
        <v>3.0000000000000001E-3</v>
      </c>
      <c r="K2372">
        <v>0</v>
      </c>
      <c r="L2372">
        <v>0</v>
      </c>
      <c r="M2372">
        <v>0</v>
      </c>
      <c r="N2372" s="215">
        <v>0</v>
      </c>
      <c r="O2372">
        <v>0</v>
      </c>
      <c r="P2372">
        <v>2</v>
      </c>
      <c r="Q2372">
        <v>24</v>
      </c>
      <c r="R2372">
        <v>0</v>
      </c>
      <c r="S2372" s="215">
        <v>0</v>
      </c>
      <c r="T2372">
        <v>-0.33</v>
      </c>
      <c r="U2372" s="215"/>
      <c r="V2372">
        <v>0</v>
      </c>
      <c r="W2372">
        <v>3</v>
      </c>
      <c r="X2372">
        <v>36</v>
      </c>
      <c r="Y2372">
        <v>0</v>
      </c>
      <c r="Z2372" s="215">
        <v>0</v>
      </c>
      <c r="AA2372">
        <v>1022</v>
      </c>
      <c r="AB2372">
        <v>12374</v>
      </c>
      <c r="AC2372">
        <v>25</v>
      </c>
      <c r="AD2372">
        <v>303</v>
      </c>
      <c r="AE2372">
        <v>0</v>
      </c>
      <c r="AF2372">
        <v>10</v>
      </c>
      <c r="AG2372" t="s">
        <v>659</v>
      </c>
      <c r="AH2372"/>
      <c r="AI2372" t="s">
        <v>279</v>
      </c>
      <c r="AJ2372" s="215" t="s">
        <v>279</v>
      </c>
      <c r="AK2372">
        <v>0.02</v>
      </c>
      <c r="AL2372">
        <v>39</v>
      </c>
      <c r="AM2372">
        <v>472</v>
      </c>
      <c r="AN2372">
        <v>0</v>
      </c>
      <c r="AO2372" s="215">
        <v>1</v>
      </c>
      <c r="AP2372">
        <v>-6.0000000000000001E-3</v>
      </c>
      <c r="AQ2372">
        <v>-0.32</v>
      </c>
      <c r="AR2372">
        <v>0</v>
      </c>
      <c r="AS2372" s="215">
        <v>0</v>
      </c>
      <c r="AT2372">
        <v>2.5999999999999999E-2</v>
      </c>
      <c r="AU2372">
        <v>57</v>
      </c>
      <c r="AV2372">
        <v>690</v>
      </c>
      <c r="AW2372">
        <v>0</v>
      </c>
      <c r="AX2372" s="215">
        <v>1</v>
      </c>
      <c r="AY2372"/>
      <c r="AZ2372"/>
      <c r="BA2372"/>
      <c r="BB2372"/>
      <c r="BC2372"/>
      <c r="BD2372"/>
      <c r="BE2372"/>
      <c r="BF2372"/>
      <c r="BG2372"/>
      <c r="BH2372" s="215"/>
      <c r="BI2372"/>
      <c r="BJ2372"/>
      <c r="BK2372"/>
      <c r="BL2372"/>
      <c r="BM2372"/>
      <c r="BN2372"/>
      <c r="BO2372"/>
      <c r="BP2372" s="215"/>
      <c r="BQ2372"/>
      <c r="BR2372"/>
      <c r="BS2372"/>
      <c r="BT2372"/>
      <c r="BU2372"/>
      <c r="BV2372"/>
      <c r="BW2372"/>
      <c r="BX2372" s="215"/>
      <c r="BY2372">
        <v>2664</v>
      </c>
      <c r="BZ2372">
        <v>0.32300000000000001</v>
      </c>
      <c r="CA2372">
        <v>2134</v>
      </c>
      <c r="CB2372" s="215">
        <v>0.25800000000000001</v>
      </c>
      <c r="CC2372">
        <v>6</v>
      </c>
      <c r="CD2372">
        <v>0.01</v>
      </c>
      <c r="CE2372">
        <v>54</v>
      </c>
      <c r="CF2372">
        <v>8.0000000000000002E-3</v>
      </c>
      <c r="CG2372">
        <v>5</v>
      </c>
      <c r="CH2372" s="215">
        <v>3.0000000000000001E-3</v>
      </c>
      <c r="CI2372">
        <v>7.9000000000000008E-3</v>
      </c>
      <c r="CJ2372">
        <v>3.7000000000000002E-3</v>
      </c>
      <c r="CK2372" s="215">
        <v>0</v>
      </c>
      <c r="CL2372">
        <v>16</v>
      </c>
      <c r="CM2372">
        <v>2.5000000000000001E-2</v>
      </c>
      <c r="CN2372">
        <v>5</v>
      </c>
      <c r="CO2372">
        <v>8.0000000000000002E-3</v>
      </c>
      <c r="CP2372">
        <v>2647</v>
      </c>
      <c r="CQ2372">
        <v>0.40699999999999997</v>
      </c>
      <c r="CR2372">
        <v>2129</v>
      </c>
      <c r="CS2372">
        <v>0.32800000000000001</v>
      </c>
      <c r="CT2372">
        <v>1071</v>
      </c>
      <c r="CU2372">
        <v>0.68400000000000005</v>
      </c>
      <c r="CV2372">
        <v>943</v>
      </c>
      <c r="CW2372" s="215">
        <v>0.60199999999999998</v>
      </c>
      <c r="CX2372">
        <v>0.16</v>
      </c>
      <c r="CY2372">
        <v>0.23</v>
      </c>
      <c r="CZ2372">
        <v>0.19</v>
      </c>
      <c r="DA2372">
        <v>2.7</v>
      </c>
      <c r="DB2372">
        <v>0.35</v>
      </c>
      <c r="DC2372">
        <v>0.03</v>
      </c>
      <c r="DD2372">
        <v>0</v>
      </c>
      <c r="DE2372">
        <v>0</v>
      </c>
      <c r="DF2372">
        <v>0.66</v>
      </c>
      <c r="DG2372" s="215">
        <v>0.91</v>
      </c>
      <c r="DH2372" s="215" t="s">
        <v>1613</v>
      </c>
    </row>
    <row r="2373" spans="1:112" x14ac:dyDescent="0.2">
      <c r="A2373" s="215" t="s">
        <v>3989</v>
      </c>
      <c r="B2373">
        <v>27023</v>
      </c>
      <c r="C2373" t="s">
        <v>1906</v>
      </c>
      <c r="D2373"/>
      <c r="E2373"/>
      <c r="F2373" t="s">
        <v>411</v>
      </c>
      <c r="G2373">
        <v>5</v>
      </c>
      <c r="H2373">
        <v>11800</v>
      </c>
      <c r="I2373"/>
      <c r="J2373">
        <v>2E-3</v>
      </c>
      <c r="K2373">
        <v>0</v>
      </c>
      <c r="L2373">
        <v>0</v>
      </c>
      <c r="M2373">
        <v>0</v>
      </c>
      <c r="N2373" s="215">
        <v>0</v>
      </c>
      <c r="O2373">
        <v>0</v>
      </c>
      <c r="P2373">
        <v>2</v>
      </c>
      <c r="Q2373">
        <v>17</v>
      </c>
      <c r="R2373">
        <v>0</v>
      </c>
      <c r="S2373" s="215">
        <v>0</v>
      </c>
      <c r="T2373">
        <v>0</v>
      </c>
      <c r="U2373" s="215"/>
      <c r="V2373">
        <v>0</v>
      </c>
      <c r="W2373">
        <v>2</v>
      </c>
      <c r="X2373">
        <v>17</v>
      </c>
      <c r="Y2373">
        <v>0</v>
      </c>
      <c r="Z2373" s="215">
        <v>0</v>
      </c>
      <c r="AA2373">
        <v>1538</v>
      </c>
      <c r="AB2373">
        <v>13034</v>
      </c>
      <c r="AC2373">
        <v>38</v>
      </c>
      <c r="AD2373">
        <v>322</v>
      </c>
      <c r="AE2373">
        <v>0</v>
      </c>
      <c r="AF2373">
        <v>33</v>
      </c>
      <c r="AG2373" t="s">
        <v>659</v>
      </c>
      <c r="AH2373"/>
      <c r="AI2373" t="s">
        <v>279</v>
      </c>
      <c r="AJ2373" s="215" t="s">
        <v>279</v>
      </c>
      <c r="AK2373">
        <v>2.7E-2</v>
      </c>
      <c r="AL2373">
        <v>165</v>
      </c>
      <c r="AM2373">
        <v>1398</v>
      </c>
      <c r="AN2373">
        <v>0</v>
      </c>
      <c r="AO2373" s="215">
        <v>0.99</v>
      </c>
      <c r="AP2373">
        <v>1.7999999999999999E-2</v>
      </c>
      <c r="AQ2373">
        <v>-0.56999999999999995</v>
      </c>
      <c r="AR2373">
        <v>0</v>
      </c>
      <c r="AS2373" s="215">
        <v>0</v>
      </c>
      <c r="AT2373">
        <v>8.0000000000000002E-3</v>
      </c>
      <c r="AU2373">
        <v>387</v>
      </c>
      <c r="AV2373">
        <v>3280</v>
      </c>
      <c r="AW2373">
        <v>0</v>
      </c>
      <c r="AX2373" s="215">
        <v>0.99</v>
      </c>
      <c r="AY2373">
        <v>0</v>
      </c>
      <c r="AZ2373">
        <v>0</v>
      </c>
      <c r="BA2373">
        <v>0</v>
      </c>
      <c r="BB2373">
        <v>0</v>
      </c>
      <c r="BC2373">
        <v>0.24</v>
      </c>
      <c r="BD2373">
        <v>0</v>
      </c>
      <c r="BE2373">
        <v>0</v>
      </c>
      <c r="BF2373">
        <v>0</v>
      </c>
      <c r="BG2373">
        <v>0</v>
      </c>
      <c r="BH2373" s="215">
        <v>0</v>
      </c>
      <c r="BI2373"/>
      <c r="BJ2373"/>
      <c r="BK2373">
        <v>-0.05</v>
      </c>
      <c r="BL2373">
        <v>0</v>
      </c>
      <c r="BM2373">
        <v>-0.05</v>
      </c>
      <c r="BN2373">
        <v>0</v>
      </c>
      <c r="BO2373">
        <v>0</v>
      </c>
      <c r="BP2373" s="215">
        <v>0</v>
      </c>
      <c r="BQ2373">
        <v>1</v>
      </c>
      <c r="BR2373">
        <v>25</v>
      </c>
      <c r="BS2373">
        <v>3</v>
      </c>
      <c r="BT2373">
        <v>5</v>
      </c>
      <c r="BU2373">
        <v>1</v>
      </c>
      <c r="BV2373">
        <v>1</v>
      </c>
      <c r="BW2373">
        <v>1</v>
      </c>
      <c r="BX2373" s="215">
        <v>1</v>
      </c>
      <c r="BY2373">
        <v>5096</v>
      </c>
      <c r="BZ2373">
        <v>0.432</v>
      </c>
      <c r="CA2373">
        <v>4343</v>
      </c>
      <c r="CB2373" s="215">
        <v>0.36799999999999999</v>
      </c>
      <c r="CC2373">
        <v>5</v>
      </c>
      <c r="CD2373">
        <v>6.0000000000000001E-3</v>
      </c>
      <c r="CE2373">
        <v>27</v>
      </c>
      <c r="CF2373">
        <v>3.0000000000000001E-3</v>
      </c>
      <c r="CG2373">
        <v>3</v>
      </c>
      <c r="CH2373" s="215">
        <v>1E-3</v>
      </c>
      <c r="CI2373">
        <v>-7.7000000000000002E-3</v>
      </c>
      <c r="CJ2373">
        <v>-2.0000000000000001E-4</v>
      </c>
      <c r="CK2373" s="215">
        <v>4.0000000000000002E-4</v>
      </c>
      <c r="CL2373">
        <v>124</v>
      </c>
      <c r="CM2373">
        <v>0.13700000000000001</v>
      </c>
      <c r="CN2373">
        <v>56</v>
      </c>
      <c r="CO2373">
        <v>6.2E-2</v>
      </c>
      <c r="CP2373">
        <v>4968</v>
      </c>
      <c r="CQ2373">
        <v>0.55500000000000005</v>
      </c>
      <c r="CR2373">
        <v>4287</v>
      </c>
      <c r="CS2373">
        <v>0.47899999999999998</v>
      </c>
      <c r="CT2373">
        <v>2111</v>
      </c>
      <c r="CU2373">
        <v>0.82199999999999995</v>
      </c>
      <c r="CV2373">
        <v>1980</v>
      </c>
      <c r="CW2373" s="215">
        <v>0.77100000000000002</v>
      </c>
      <c r="CX2373">
        <v>0.08</v>
      </c>
      <c r="CY2373">
        <v>0.1</v>
      </c>
      <c r="CZ2373">
        <v>0.22</v>
      </c>
      <c r="DA2373">
        <v>2.2999999999999998</v>
      </c>
      <c r="DB2373">
        <v>0.01</v>
      </c>
      <c r="DC2373">
        <v>0.08</v>
      </c>
      <c r="DD2373">
        <v>0.01</v>
      </c>
      <c r="DE2373">
        <v>0.01</v>
      </c>
      <c r="DF2373">
        <v>0.35</v>
      </c>
      <c r="DG2373" s="215">
        <v>0.23</v>
      </c>
      <c r="DH2373" s="215" t="s">
        <v>1613</v>
      </c>
    </row>
    <row r="2374" spans="1:112" x14ac:dyDescent="0.2">
      <c r="A2374" s="215" t="s">
        <v>3990</v>
      </c>
      <c r="B2374">
        <v>27015</v>
      </c>
      <c r="C2374" t="s">
        <v>698</v>
      </c>
      <c r="D2374" t="s">
        <v>1545</v>
      </c>
      <c r="E2374" t="s">
        <v>698</v>
      </c>
      <c r="F2374" t="s">
        <v>411</v>
      </c>
      <c r="G2374">
        <v>5</v>
      </c>
      <c r="H2374">
        <v>25008</v>
      </c>
      <c r="I2374">
        <v>1</v>
      </c>
      <c r="J2374">
        <v>4.0000000000000001E-3</v>
      </c>
      <c r="K2374">
        <v>0</v>
      </c>
      <c r="L2374">
        <v>0</v>
      </c>
      <c r="M2374">
        <v>752</v>
      </c>
      <c r="N2374" s="215">
        <v>0.03</v>
      </c>
      <c r="O2374">
        <v>0</v>
      </c>
      <c r="P2374">
        <v>2</v>
      </c>
      <c r="Q2374">
        <v>8</v>
      </c>
      <c r="R2374">
        <v>0</v>
      </c>
      <c r="S2374" s="215">
        <v>0</v>
      </c>
      <c r="T2374">
        <v>-0.67</v>
      </c>
      <c r="U2374" s="215"/>
      <c r="V2374">
        <v>0</v>
      </c>
      <c r="W2374">
        <v>6</v>
      </c>
      <c r="X2374">
        <v>24</v>
      </c>
      <c r="Y2374">
        <v>0</v>
      </c>
      <c r="Z2374" s="215">
        <v>0</v>
      </c>
      <c r="AA2374">
        <v>3077</v>
      </c>
      <c r="AB2374">
        <v>12304</v>
      </c>
      <c r="AC2374">
        <v>40</v>
      </c>
      <c r="AD2374">
        <v>160</v>
      </c>
      <c r="AE2374">
        <v>0</v>
      </c>
      <c r="AF2374">
        <v>54</v>
      </c>
      <c r="AG2374" t="s">
        <v>966</v>
      </c>
      <c r="AH2374"/>
      <c r="AI2374" t="s">
        <v>315</v>
      </c>
      <c r="AJ2374" s="215" t="s">
        <v>279</v>
      </c>
      <c r="AK2374">
        <v>1.2E-2</v>
      </c>
      <c r="AL2374">
        <v>246</v>
      </c>
      <c r="AM2374">
        <v>984</v>
      </c>
      <c r="AN2374">
        <v>0</v>
      </c>
      <c r="AO2374" s="215">
        <v>0.98</v>
      </c>
      <c r="AP2374">
        <v>-1.4999999999999999E-2</v>
      </c>
      <c r="AQ2374">
        <v>-0.42</v>
      </c>
      <c r="AR2374">
        <v>0</v>
      </c>
      <c r="AS2374" s="215">
        <v>-0.02</v>
      </c>
      <c r="AT2374">
        <v>2.7E-2</v>
      </c>
      <c r="AU2374">
        <v>424</v>
      </c>
      <c r="AV2374">
        <v>1695</v>
      </c>
      <c r="AW2374">
        <v>0</v>
      </c>
      <c r="AX2374" s="215">
        <v>1</v>
      </c>
      <c r="AY2374">
        <v>0</v>
      </c>
      <c r="AZ2374">
        <v>0</v>
      </c>
      <c r="BA2374">
        <v>1</v>
      </c>
      <c r="BB2374">
        <v>2</v>
      </c>
      <c r="BC2374">
        <v>0.43</v>
      </c>
      <c r="BD2374">
        <v>0</v>
      </c>
      <c r="BE2374">
        <v>1</v>
      </c>
      <c r="BF2374">
        <v>0</v>
      </c>
      <c r="BG2374">
        <v>0</v>
      </c>
      <c r="BH2374" s="215">
        <v>0</v>
      </c>
      <c r="BI2374">
        <v>-1</v>
      </c>
      <c r="BJ2374"/>
      <c r="BK2374">
        <v>0.02</v>
      </c>
      <c r="BL2374">
        <v>-0.01</v>
      </c>
      <c r="BM2374"/>
      <c r="BN2374"/>
      <c r="BO2374">
        <v>0</v>
      </c>
      <c r="BP2374" s="215">
        <v>0</v>
      </c>
      <c r="BQ2374">
        <v>2</v>
      </c>
      <c r="BR2374">
        <v>49</v>
      </c>
      <c r="BS2374">
        <v>0</v>
      </c>
      <c r="BT2374">
        <v>13</v>
      </c>
      <c r="BU2374">
        <v>1</v>
      </c>
      <c r="BV2374">
        <v>1</v>
      </c>
      <c r="BW2374">
        <v>1</v>
      </c>
      <c r="BX2374" s="215">
        <v>1</v>
      </c>
      <c r="BY2374">
        <v>13576</v>
      </c>
      <c r="BZ2374">
        <v>0.54300000000000004</v>
      </c>
      <c r="CA2374">
        <v>12385</v>
      </c>
      <c r="CB2374" s="215">
        <v>0.495</v>
      </c>
      <c r="CC2374">
        <v>49</v>
      </c>
      <c r="CD2374">
        <v>2.5999999999999999E-2</v>
      </c>
      <c r="CE2374">
        <v>89</v>
      </c>
      <c r="CF2374">
        <v>5.0000000000000001E-3</v>
      </c>
      <c r="CG2374">
        <v>14</v>
      </c>
      <c r="CH2374" s="215">
        <v>3.0000000000000001E-3</v>
      </c>
      <c r="CI2374">
        <v>-2.5999999999999999E-3</v>
      </c>
      <c r="CJ2374">
        <v>0</v>
      </c>
      <c r="CK2374" s="215">
        <v>6.9999999999999999E-4</v>
      </c>
      <c r="CL2374">
        <v>392</v>
      </c>
      <c r="CM2374">
        <v>0.20699999999999999</v>
      </c>
      <c r="CN2374">
        <v>182</v>
      </c>
      <c r="CO2374">
        <v>9.6000000000000002E-2</v>
      </c>
      <c r="CP2374">
        <v>13171</v>
      </c>
      <c r="CQ2374">
        <v>0.67400000000000004</v>
      </c>
      <c r="CR2374">
        <v>12199</v>
      </c>
      <c r="CS2374">
        <v>0.624</v>
      </c>
      <c r="CT2374">
        <v>5291</v>
      </c>
      <c r="CU2374">
        <v>0.99199999999999999</v>
      </c>
      <c r="CV2374">
        <v>5080</v>
      </c>
      <c r="CW2374" s="215">
        <v>0.95199999999999996</v>
      </c>
      <c r="CX2374">
        <v>0.04</v>
      </c>
      <c r="CY2374">
        <v>0.08</v>
      </c>
      <c r="CZ2374">
        <v>0.21</v>
      </c>
      <c r="DA2374">
        <v>2.2000000000000002</v>
      </c>
      <c r="DB2374">
        <v>0</v>
      </c>
      <c r="DC2374">
        <v>0.05</v>
      </c>
      <c r="DD2374">
        <v>0</v>
      </c>
      <c r="DE2374">
        <v>0.01</v>
      </c>
      <c r="DF2374">
        <v>0.13</v>
      </c>
      <c r="DG2374" s="215">
        <v>0.09</v>
      </c>
      <c r="DH2374" s="215" t="s">
        <v>1613</v>
      </c>
    </row>
    <row r="2375" spans="1:112" x14ac:dyDescent="0.2">
      <c r="A2375" s="215" t="s">
        <v>3991</v>
      </c>
      <c r="B2375">
        <v>2068</v>
      </c>
      <c r="C2375" t="s">
        <v>1906</v>
      </c>
      <c r="D2375"/>
      <c r="E2375"/>
      <c r="F2375" t="s">
        <v>594</v>
      </c>
      <c r="G2375">
        <v>10</v>
      </c>
      <c r="H2375">
        <v>2097</v>
      </c>
      <c r="I2375"/>
      <c r="J2375">
        <v>3.0000000000000001E-3</v>
      </c>
      <c r="K2375">
        <v>0</v>
      </c>
      <c r="L2375">
        <v>0</v>
      </c>
      <c r="M2375">
        <v>0</v>
      </c>
      <c r="N2375" s="215">
        <v>0</v>
      </c>
      <c r="O2375">
        <v>0</v>
      </c>
      <c r="P2375">
        <v>2</v>
      </c>
      <c r="Q2375">
        <v>95</v>
      </c>
      <c r="R2375">
        <v>0</v>
      </c>
      <c r="S2375" s="215">
        <v>0</v>
      </c>
      <c r="T2375"/>
      <c r="U2375" s="215"/>
      <c r="V2375">
        <v>0</v>
      </c>
      <c r="W2375">
        <v>0</v>
      </c>
      <c r="X2375">
        <v>0</v>
      </c>
      <c r="Y2375">
        <v>0</v>
      </c>
      <c r="Z2375" s="215">
        <v>0</v>
      </c>
      <c r="AA2375">
        <v>112</v>
      </c>
      <c r="AB2375">
        <v>5341</v>
      </c>
      <c r="AC2375">
        <v>0</v>
      </c>
      <c r="AD2375">
        <v>0</v>
      </c>
      <c r="AE2375">
        <v>0</v>
      </c>
      <c r="AF2375">
        <v>12</v>
      </c>
      <c r="AG2375" t="s">
        <v>659</v>
      </c>
      <c r="AH2375"/>
      <c r="AI2375" t="s">
        <v>271</v>
      </c>
      <c r="AJ2375" s="215" t="s">
        <v>315</v>
      </c>
      <c r="AK2375">
        <v>2.1000000000000001E-2</v>
      </c>
      <c r="AL2375">
        <v>91</v>
      </c>
      <c r="AM2375">
        <v>4340</v>
      </c>
      <c r="AN2375">
        <v>0</v>
      </c>
      <c r="AO2375" s="215">
        <v>1</v>
      </c>
      <c r="AP2375">
        <v>1.0999999999999999E-2</v>
      </c>
      <c r="AQ2375">
        <v>-0.25</v>
      </c>
      <c r="AR2375">
        <v>0</v>
      </c>
      <c r="AS2375" s="215">
        <v>0</v>
      </c>
      <c r="AT2375">
        <v>1.0999999999999999E-2</v>
      </c>
      <c r="AU2375">
        <v>121</v>
      </c>
      <c r="AV2375">
        <v>5770</v>
      </c>
      <c r="AW2375">
        <v>0</v>
      </c>
      <c r="AX2375" s="215">
        <v>1</v>
      </c>
      <c r="AY2375"/>
      <c r="AZ2375"/>
      <c r="BA2375"/>
      <c r="BB2375"/>
      <c r="BC2375"/>
      <c r="BD2375"/>
      <c r="BE2375"/>
      <c r="BF2375"/>
      <c r="BG2375"/>
      <c r="BH2375" s="215"/>
      <c r="BI2375"/>
      <c r="BJ2375"/>
      <c r="BK2375"/>
      <c r="BL2375"/>
      <c r="BM2375"/>
      <c r="BN2375"/>
      <c r="BO2375"/>
      <c r="BP2375" s="215"/>
      <c r="BQ2375"/>
      <c r="BR2375"/>
      <c r="BS2375"/>
      <c r="BT2375"/>
      <c r="BU2375"/>
      <c r="BV2375"/>
      <c r="BW2375"/>
      <c r="BX2375" s="215"/>
      <c r="BY2375">
        <v>940</v>
      </c>
      <c r="BZ2375">
        <v>0.44800000000000001</v>
      </c>
      <c r="CA2375">
        <v>820</v>
      </c>
      <c r="CB2375" s="215">
        <v>0.39100000000000001</v>
      </c>
      <c r="CC2375">
        <v>5</v>
      </c>
      <c r="CD2375">
        <v>4.1000000000000002E-2</v>
      </c>
      <c r="CE2375">
        <v>22</v>
      </c>
      <c r="CF2375">
        <v>1.2999999999999999E-2</v>
      </c>
      <c r="CG2375"/>
      <c r="CH2375" s="215"/>
      <c r="CI2375">
        <v>3.2500000000000001E-2</v>
      </c>
      <c r="CJ2375">
        <v>1.12E-2</v>
      </c>
      <c r="CK2375" s="215">
        <v>0</v>
      </c>
      <c r="CL2375">
        <v>44</v>
      </c>
      <c r="CM2375">
        <v>0.35799999999999998</v>
      </c>
      <c r="CN2375">
        <v>27</v>
      </c>
      <c r="CO2375">
        <v>0.22</v>
      </c>
      <c r="CP2375">
        <v>895</v>
      </c>
      <c r="CQ2375">
        <v>0.52700000000000002</v>
      </c>
      <c r="CR2375">
        <v>792</v>
      </c>
      <c r="CS2375">
        <v>0.46600000000000003</v>
      </c>
      <c r="CT2375">
        <v>174</v>
      </c>
      <c r="CU2375">
        <v>0.73099999999999998</v>
      </c>
      <c r="CV2375">
        <v>169</v>
      </c>
      <c r="CW2375" s="215">
        <v>0.71</v>
      </c>
      <c r="CX2375">
        <v>0.19</v>
      </c>
      <c r="CY2375">
        <v>0.17</v>
      </c>
      <c r="CZ2375">
        <v>0.11</v>
      </c>
      <c r="DA2375">
        <v>2.2999999999999998</v>
      </c>
      <c r="DB2375">
        <v>0.02</v>
      </c>
      <c r="DC2375">
        <v>0.04</v>
      </c>
      <c r="DD2375">
        <v>0.05</v>
      </c>
      <c r="DE2375">
        <v>0.05</v>
      </c>
      <c r="DF2375">
        <v>0.1</v>
      </c>
      <c r="DG2375" s="215">
        <v>0.04</v>
      </c>
      <c r="DH2375" s="215" t="s">
        <v>1613</v>
      </c>
    </row>
    <row r="2376" spans="1:112" x14ac:dyDescent="0.2">
      <c r="A2376" s="215" t="s">
        <v>3992</v>
      </c>
      <c r="B2376">
        <v>8103</v>
      </c>
      <c r="C2376" t="s">
        <v>1906</v>
      </c>
      <c r="D2376"/>
      <c r="E2376"/>
      <c r="F2376" t="s">
        <v>293</v>
      </c>
      <c r="G2376">
        <v>8</v>
      </c>
      <c r="H2376">
        <v>6324</v>
      </c>
      <c r="I2376"/>
      <c r="J2376">
        <v>1E-3</v>
      </c>
      <c r="K2376">
        <v>0</v>
      </c>
      <c r="L2376">
        <v>0</v>
      </c>
      <c r="M2376">
        <v>0</v>
      </c>
      <c r="N2376" s="215">
        <v>0</v>
      </c>
      <c r="O2376">
        <v>0</v>
      </c>
      <c r="P2376">
        <v>2</v>
      </c>
      <c r="Q2376">
        <v>32</v>
      </c>
      <c r="R2376">
        <v>0</v>
      </c>
      <c r="S2376" s="215">
        <v>0</v>
      </c>
      <c r="T2376">
        <v>-0.6</v>
      </c>
      <c r="U2376" s="215"/>
      <c r="V2376">
        <v>0</v>
      </c>
      <c r="W2376">
        <v>5</v>
      </c>
      <c r="X2376">
        <v>79</v>
      </c>
      <c r="Y2376">
        <v>0</v>
      </c>
      <c r="Z2376" s="215">
        <v>0</v>
      </c>
      <c r="AA2376">
        <v>587</v>
      </c>
      <c r="AB2376">
        <v>9282</v>
      </c>
      <c r="AC2376">
        <v>4</v>
      </c>
      <c r="AD2376">
        <v>63</v>
      </c>
      <c r="AE2376">
        <v>0</v>
      </c>
      <c r="AF2376">
        <v>28</v>
      </c>
      <c r="AG2376" t="s">
        <v>659</v>
      </c>
      <c r="AH2376"/>
      <c r="AI2376" t="s">
        <v>279</v>
      </c>
      <c r="AJ2376" s="215" t="s">
        <v>271</v>
      </c>
      <c r="AK2376">
        <v>5.0000000000000001E-3</v>
      </c>
      <c r="AL2376">
        <v>212</v>
      </c>
      <c r="AM2376">
        <v>3352</v>
      </c>
      <c r="AN2376">
        <v>2</v>
      </c>
      <c r="AO2376" s="215">
        <v>1</v>
      </c>
      <c r="AP2376">
        <v>-1.2E-2</v>
      </c>
      <c r="AQ2376">
        <v>0.28999999999999998</v>
      </c>
      <c r="AR2376">
        <v>0</v>
      </c>
      <c r="AS2376" s="215">
        <v>0.01</v>
      </c>
      <c r="AT2376">
        <v>1.7000000000000001E-2</v>
      </c>
      <c r="AU2376">
        <v>164</v>
      </c>
      <c r="AV2376">
        <v>2593</v>
      </c>
      <c r="AW2376">
        <v>2</v>
      </c>
      <c r="AX2376" s="215">
        <v>0.99</v>
      </c>
      <c r="AY2376">
        <v>1</v>
      </c>
      <c r="AZ2376">
        <v>3</v>
      </c>
      <c r="BA2376">
        <v>0</v>
      </c>
      <c r="BB2376">
        <v>0</v>
      </c>
      <c r="BC2376">
        <v>0.6</v>
      </c>
      <c r="BD2376">
        <v>0.03</v>
      </c>
      <c r="BE2376"/>
      <c r="BF2376"/>
      <c r="BG2376">
        <v>0</v>
      </c>
      <c r="BH2376" s="215">
        <v>0</v>
      </c>
      <c r="BI2376">
        <v>-0.67</v>
      </c>
      <c r="BJ2376"/>
      <c r="BK2376">
        <v>0.1</v>
      </c>
      <c r="BL2376">
        <v>0</v>
      </c>
      <c r="BM2376"/>
      <c r="BN2376"/>
      <c r="BO2376">
        <v>0</v>
      </c>
      <c r="BP2376" s="215">
        <v>0</v>
      </c>
      <c r="BQ2376">
        <v>2</v>
      </c>
      <c r="BR2376">
        <v>34</v>
      </c>
      <c r="BS2376">
        <v>0</v>
      </c>
      <c r="BT2376">
        <v>6</v>
      </c>
      <c r="BU2376">
        <v>1</v>
      </c>
      <c r="BV2376">
        <v>1</v>
      </c>
      <c r="BW2376">
        <v>1</v>
      </c>
      <c r="BX2376" s="215">
        <v>1</v>
      </c>
      <c r="BY2376">
        <v>813</v>
      </c>
      <c r="BZ2376">
        <v>0.129</v>
      </c>
      <c r="CA2376">
        <v>837</v>
      </c>
      <c r="CB2376" s="215">
        <v>0.13200000000000001</v>
      </c>
      <c r="CC2376">
        <v>7</v>
      </c>
      <c r="CD2376">
        <v>1.2999999999999999E-2</v>
      </c>
      <c r="CE2376">
        <v>17</v>
      </c>
      <c r="CF2376">
        <v>4.0000000000000001E-3</v>
      </c>
      <c r="CG2376">
        <v>3</v>
      </c>
      <c r="CH2376" s="215">
        <v>3.0000000000000001E-3</v>
      </c>
      <c r="CI2376">
        <v>-1.67E-2</v>
      </c>
      <c r="CJ2376">
        <v>-3.0999999999999999E-3</v>
      </c>
      <c r="CK2376" s="215">
        <v>2.8999999999999998E-3</v>
      </c>
      <c r="CL2376">
        <v>35</v>
      </c>
      <c r="CM2376">
        <v>6.5000000000000002E-2</v>
      </c>
      <c r="CN2376">
        <v>6</v>
      </c>
      <c r="CO2376">
        <v>1.0999999999999999E-2</v>
      </c>
      <c r="CP2376">
        <v>778</v>
      </c>
      <c r="CQ2376">
        <v>0.16300000000000001</v>
      </c>
      <c r="CR2376">
        <v>831</v>
      </c>
      <c r="CS2376">
        <v>0.17399999999999999</v>
      </c>
      <c r="CT2376">
        <v>145</v>
      </c>
      <c r="CU2376">
        <v>0.14000000000000001</v>
      </c>
      <c r="CV2376">
        <v>277</v>
      </c>
      <c r="CW2376" s="215">
        <v>0.26800000000000002</v>
      </c>
      <c r="CX2376">
        <v>0.08</v>
      </c>
      <c r="CY2376">
        <v>0.11</v>
      </c>
      <c r="CZ2376">
        <v>0.16</v>
      </c>
      <c r="DA2376">
        <v>2.5</v>
      </c>
      <c r="DB2376">
        <v>0.01</v>
      </c>
      <c r="DC2376">
        <v>0.11</v>
      </c>
      <c r="DD2376">
        <v>0.01</v>
      </c>
      <c r="DE2376">
        <v>0.01</v>
      </c>
      <c r="DF2376">
        <v>0.34</v>
      </c>
      <c r="DG2376" s="215">
        <v>0.1</v>
      </c>
      <c r="DH2376" s="215" t="s">
        <v>1613</v>
      </c>
    </row>
    <row r="2377" spans="1:112" x14ac:dyDescent="0.2">
      <c r="A2377" s="215" t="s">
        <v>3993</v>
      </c>
      <c r="B2377">
        <v>48153</v>
      </c>
      <c r="C2377" t="s">
        <v>1906</v>
      </c>
      <c r="D2377"/>
      <c r="E2377"/>
      <c r="F2377" t="s">
        <v>278</v>
      </c>
      <c r="G2377">
        <v>6</v>
      </c>
      <c r="H2377">
        <v>5712</v>
      </c>
      <c r="I2377"/>
      <c r="J2377">
        <v>0</v>
      </c>
      <c r="K2377">
        <v>0</v>
      </c>
      <c r="L2377">
        <v>0</v>
      </c>
      <c r="M2377">
        <v>0</v>
      </c>
      <c r="N2377" s="215">
        <v>0</v>
      </c>
      <c r="O2377">
        <v>0</v>
      </c>
      <c r="P2377">
        <v>2</v>
      </c>
      <c r="Q2377">
        <v>35</v>
      </c>
      <c r="R2377">
        <v>0</v>
      </c>
      <c r="S2377" s="215">
        <v>0</v>
      </c>
      <c r="T2377">
        <v>1</v>
      </c>
      <c r="U2377" s="215"/>
      <c r="V2377">
        <v>0</v>
      </c>
      <c r="W2377">
        <v>1</v>
      </c>
      <c r="X2377">
        <v>18</v>
      </c>
      <c r="Y2377">
        <v>0</v>
      </c>
      <c r="Z2377" s="215">
        <v>0</v>
      </c>
      <c r="AA2377">
        <v>888</v>
      </c>
      <c r="AB2377">
        <v>15546</v>
      </c>
      <c r="AC2377">
        <v>30</v>
      </c>
      <c r="AD2377">
        <v>525</v>
      </c>
      <c r="AE2377">
        <v>0</v>
      </c>
      <c r="AF2377">
        <v>8</v>
      </c>
      <c r="AG2377" t="s">
        <v>659</v>
      </c>
      <c r="AH2377"/>
      <c r="AI2377" t="s">
        <v>279</v>
      </c>
      <c r="AJ2377" s="215" t="s">
        <v>279</v>
      </c>
      <c r="AK2377">
        <v>0</v>
      </c>
      <c r="AL2377">
        <v>39</v>
      </c>
      <c r="AM2377">
        <v>683</v>
      </c>
      <c r="AN2377">
        <v>0</v>
      </c>
      <c r="AO2377" s="215">
        <v>0.94</v>
      </c>
      <c r="AP2377">
        <v>0</v>
      </c>
      <c r="AQ2377">
        <v>0.22</v>
      </c>
      <c r="AR2377">
        <v>0</v>
      </c>
      <c r="AS2377" s="215">
        <v>-0.06</v>
      </c>
      <c r="AT2377">
        <v>0</v>
      </c>
      <c r="AU2377">
        <v>32</v>
      </c>
      <c r="AV2377">
        <v>560</v>
      </c>
      <c r="AW2377">
        <v>0</v>
      </c>
      <c r="AX2377" s="215">
        <v>1</v>
      </c>
      <c r="AY2377">
        <v>0</v>
      </c>
      <c r="AZ2377">
        <v>0</v>
      </c>
      <c r="BA2377">
        <v>0</v>
      </c>
      <c r="BB2377">
        <v>0</v>
      </c>
      <c r="BC2377">
        <v>0.16</v>
      </c>
      <c r="BD2377">
        <v>0</v>
      </c>
      <c r="BE2377"/>
      <c r="BF2377"/>
      <c r="BG2377">
        <v>0</v>
      </c>
      <c r="BH2377" s="215">
        <v>0</v>
      </c>
      <c r="BI2377"/>
      <c r="BJ2377"/>
      <c r="BK2377">
        <v>-0.28999999999999998</v>
      </c>
      <c r="BL2377">
        <v>0</v>
      </c>
      <c r="BM2377"/>
      <c r="BN2377"/>
      <c r="BO2377">
        <v>0</v>
      </c>
      <c r="BP2377" s="215">
        <v>0</v>
      </c>
      <c r="BQ2377">
        <v>1</v>
      </c>
      <c r="BR2377">
        <v>8</v>
      </c>
      <c r="BS2377">
        <v>0</v>
      </c>
      <c r="BT2377">
        <v>1</v>
      </c>
      <c r="BU2377">
        <v>1</v>
      </c>
      <c r="BV2377">
        <v>1</v>
      </c>
      <c r="BW2377">
        <v>1</v>
      </c>
      <c r="BX2377" s="215">
        <v>1</v>
      </c>
      <c r="BY2377"/>
      <c r="BZ2377"/>
      <c r="CA2377"/>
      <c r="CB2377" s="215"/>
      <c r="CC2377"/>
      <c r="CD2377"/>
      <c r="CE2377"/>
      <c r="CF2377"/>
      <c r="CG2377"/>
      <c r="CH2377" s="215"/>
      <c r="CI2377"/>
      <c r="CJ2377"/>
      <c r="CK2377" s="215"/>
      <c r="CL2377"/>
      <c r="CM2377"/>
      <c r="CN2377"/>
      <c r="CO2377"/>
      <c r="CP2377"/>
      <c r="CQ2377"/>
      <c r="CR2377"/>
      <c r="CS2377"/>
      <c r="CT2377"/>
      <c r="CU2377"/>
      <c r="CV2377"/>
      <c r="CW2377" s="215"/>
      <c r="CX2377">
        <v>0.22</v>
      </c>
      <c r="CY2377">
        <v>0.19</v>
      </c>
      <c r="CZ2377">
        <v>0.19</v>
      </c>
      <c r="DA2377">
        <v>2.5</v>
      </c>
      <c r="DB2377">
        <v>0.03</v>
      </c>
      <c r="DC2377">
        <v>0.59</v>
      </c>
      <c r="DD2377">
        <v>0</v>
      </c>
      <c r="DE2377">
        <v>0</v>
      </c>
      <c r="DF2377">
        <v>0.83</v>
      </c>
      <c r="DG2377" s="215">
        <v>0.93</v>
      </c>
      <c r="DH2377" s="215" t="s">
        <v>1613</v>
      </c>
    </row>
    <row r="2378" spans="1:112" x14ac:dyDescent="0.2">
      <c r="A2378" s="215" t="s">
        <v>3994</v>
      </c>
      <c r="B2378">
        <v>48501</v>
      </c>
      <c r="C2378" t="s">
        <v>1906</v>
      </c>
      <c r="D2378"/>
      <c r="E2378"/>
      <c r="F2378" t="s">
        <v>278</v>
      </c>
      <c r="G2378">
        <v>6</v>
      </c>
      <c r="H2378">
        <v>8713</v>
      </c>
      <c r="I2378"/>
      <c r="J2378">
        <v>0</v>
      </c>
      <c r="K2378">
        <v>0</v>
      </c>
      <c r="L2378">
        <v>0</v>
      </c>
      <c r="M2378">
        <v>0</v>
      </c>
      <c r="N2378" s="215">
        <v>0</v>
      </c>
      <c r="O2378">
        <v>0</v>
      </c>
      <c r="P2378">
        <v>2</v>
      </c>
      <c r="Q2378">
        <v>23</v>
      </c>
      <c r="R2378">
        <v>0</v>
      </c>
      <c r="S2378" s="215">
        <v>0</v>
      </c>
      <c r="T2378">
        <v>1</v>
      </c>
      <c r="U2378" s="215"/>
      <c r="V2378">
        <v>0</v>
      </c>
      <c r="W2378">
        <v>1</v>
      </c>
      <c r="X2378">
        <v>11</v>
      </c>
      <c r="Y2378">
        <v>0</v>
      </c>
      <c r="Z2378" s="215">
        <v>0</v>
      </c>
      <c r="AA2378">
        <v>876</v>
      </c>
      <c r="AB2378">
        <v>10054</v>
      </c>
      <c r="AC2378">
        <v>27</v>
      </c>
      <c r="AD2378">
        <v>310</v>
      </c>
      <c r="AE2378">
        <v>0</v>
      </c>
      <c r="AF2378">
        <v>126</v>
      </c>
      <c r="AG2378" t="s">
        <v>659</v>
      </c>
      <c r="AH2378"/>
      <c r="AI2378" t="s">
        <v>279</v>
      </c>
      <c r="AJ2378" s="215" t="s">
        <v>279</v>
      </c>
      <c r="AK2378">
        <v>0</v>
      </c>
      <c r="AL2378">
        <v>8</v>
      </c>
      <c r="AM2378">
        <v>92</v>
      </c>
      <c r="AN2378">
        <v>0</v>
      </c>
      <c r="AO2378" s="215">
        <v>1</v>
      </c>
      <c r="AP2378">
        <v>0</v>
      </c>
      <c r="AQ2378">
        <v>-0.43</v>
      </c>
      <c r="AR2378">
        <v>0</v>
      </c>
      <c r="AS2378" s="215">
        <v>0</v>
      </c>
      <c r="AT2378">
        <v>0</v>
      </c>
      <c r="AU2378">
        <v>14</v>
      </c>
      <c r="AV2378">
        <v>161</v>
      </c>
      <c r="AW2378">
        <v>0</v>
      </c>
      <c r="AX2378" s="215">
        <v>1</v>
      </c>
      <c r="AY2378">
        <v>0</v>
      </c>
      <c r="AZ2378">
        <v>0</v>
      </c>
      <c r="BA2378">
        <v>0</v>
      </c>
      <c r="BB2378">
        <v>0</v>
      </c>
      <c r="BC2378">
        <v>0.11</v>
      </c>
      <c r="BD2378">
        <v>0</v>
      </c>
      <c r="BE2378"/>
      <c r="BF2378"/>
      <c r="BG2378">
        <v>0</v>
      </c>
      <c r="BH2378" s="215">
        <v>0</v>
      </c>
      <c r="BI2378"/>
      <c r="BJ2378"/>
      <c r="BK2378">
        <v>-0.01</v>
      </c>
      <c r="BL2378">
        <v>0</v>
      </c>
      <c r="BM2378"/>
      <c r="BN2378"/>
      <c r="BO2378">
        <v>0</v>
      </c>
      <c r="BP2378" s="215">
        <v>0</v>
      </c>
      <c r="BQ2378">
        <v>1</v>
      </c>
      <c r="BR2378">
        <v>42</v>
      </c>
      <c r="BS2378">
        <v>0</v>
      </c>
      <c r="BT2378">
        <v>9</v>
      </c>
      <c r="BU2378">
        <v>1</v>
      </c>
      <c r="BV2378">
        <v>1</v>
      </c>
      <c r="BW2378">
        <v>1</v>
      </c>
      <c r="BX2378" s="215">
        <v>1</v>
      </c>
      <c r="BY2378"/>
      <c r="BZ2378"/>
      <c r="CA2378"/>
      <c r="CB2378" s="215"/>
      <c r="CC2378"/>
      <c r="CD2378"/>
      <c r="CE2378"/>
      <c r="CF2378"/>
      <c r="CG2378"/>
      <c r="CH2378" s="215"/>
      <c r="CI2378"/>
      <c r="CJ2378"/>
      <c r="CK2378" s="215"/>
      <c r="CL2378"/>
      <c r="CM2378"/>
      <c r="CN2378"/>
      <c r="CO2378"/>
      <c r="CP2378"/>
      <c r="CQ2378"/>
      <c r="CR2378"/>
      <c r="CS2378"/>
      <c r="CT2378"/>
      <c r="CU2378"/>
      <c r="CV2378"/>
      <c r="CW2378" s="215"/>
      <c r="CX2378">
        <v>0.22</v>
      </c>
      <c r="CY2378">
        <v>0.09</v>
      </c>
      <c r="CZ2378">
        <v>0.12</v>
      </c>
      <c r="DA2378">
        <v>3.2</v>
      </c>
      <c r="DB2378">
        <v>0.01</v>
      </c>
      <c r="DC2378">
        <v>0.68</v>
      </c>
      <c r="DD2378">
        <v>0</v>
      </c>
      <c r="DE2378">
        <v>0</v>
      </c>
      <c r="DF2378">
        <v>0.49</v>
      </c>
      <c r="DG2378" s="215">
        <v>0.61</v>
      </c>
      <c r="DH2378" s="215" t="s">
        <v>1613</v>
      </c>
    </row>
    <row r="2379" spans="1:112" x14ac:dyDescent="0.2">
      <c r="A2379" s="215" t="s">
        <v>3995</v>
      </c>
      <c r="B2379">
        <v>8117</v>
      </c>
      <c r="C2379" t="s">
        <v>698</v>
      </c>
      <c r="D2379" t="s">
        <v>1552</v>
      </c>
      <c r="E2379" t="s">
        <v>698</v>
      </c>
      <c r="F2379" t="s">
        <v>293</v>
      </c>
      <c r="G2379">
        <v>8</v>
      </c>
      <c r="H2379">
        <v>31011</v>
      </c>
      <c r="I2379">
        <v>1</v>
      </c>
      <c r="J2379">
        <v>5.0000000000000001E-3</v>
      </c>
      <c r="K2379">
        <v>0</v>
      </c>
      <c r="L2379">
        <v>0</v>
      </c>
      <c r="M2379">
        <v>0</v>
      </c>
      <c r="N2379" s="215">
        <v>0</v>
      </c>
      <c r="O2379">
        <v>0</v>
      </c>
      <c r="P2379">
        <v>2</v>
      </c>
      <c r="Q2379">
        <v>6</v>
      </c>
      <c r="R2379">
        <v>0</v>
      </c>
      <c r="S2379" s="215">
        <v>0</v>
      </c>
      <c r="T2379">
        <v>-0.82</v>
      </c>
      <c r="U2379" s="215"/>
      <c r="V2379">
        <v>0</v>
      </c>
      <c r="W2379">
        <v>11</v>
      </c>
      <c r="X2379">
        <v>35</v>
      </c>
      <c r="Y2379">
        <v>0</v>
      </c>
      <c r="Z2379" s="215">
        <v>0</v>
      </c>
      <c r="AA2379">
        <v>3737</v>
      </c>
      <c r="AB2379">
        <v>12051</v>
      </c>
      <c r="AC2379">
        <v>8</v>
      </c>
      <c r="AD2379">
        <v>26</v>
      </c>
      <c r="AE2379">
        <v>0</v>
      </c>
      <c r="AF2379">
        <v>4</v>
      </c>
      <c r="AG2379" t="s">
        <v>966</v>
      </c>
      <c r="AH2379"/>
      <c r="AI2379" t="s">
        <v>315</v>
      </c>
      <c r="AJ2379" s="215" t="s">
        <v>279</v>
      </c>
      <c r="AK2379">
        <v>6.0000000000000001E-3</v>
      </c>
      <c r="AL2379">
        <v>297</v>
      </c>
      <c r="AM2379">
        <v>958</v>
      </c>
      <c r="AN2379">
        <v>1</v>
      </c>
      <c r="AO2379" s="215">
        <v>0.99</v>
      </c>
      <c r="AP2379">
        <v>-4.4999999999999998E-2</v>
      </c>
      <c r="AQ2379">
        <v>-0.25</v>
      </c>
      <c r="AR2379">
        <v>0</v>
      </c>
      <c r="AS2379" s="215">
        <v>-0.01</v>
      </c>
      <c r="AT2379">
        <v>5.0999999999999997E-2</v>
      </c>
      <c r="AU2379">
        <v>395</v>
      </c>
      <c r="AV2379">
        <v>1274</v>
      </c>
      <c r="AW2379">
        <v>1</v>
      </c>
      <c r="AX2379" s="215">
        <v>1</v>
      </c>
      <c r="AY2379">
        <v>9</v>
      </c>
      <c r="AZ2379">
        <v>4</v>
      </c>
      <c r="BA2379">
        <v>1</v>
      </c>
      <c r="BB2379">
        <v>0</v>
      </c>
      <c r="BC2379">
        <v>0.82</v>
      </c>
      <c r="BD2379">
        <v>7.0000000000000007E-2</v>
      </c>
      <c r="BE2379">
        <v>0.74</v>
      </c>
      <c r="BF2379">
        <v>0.11</v>
      </c>
      <c r="BG2379">
        <v>0</v>
      </c>
      <c r="BH2379" s="215">
        <v>0</v>
      </c>
      <c r="BI2379">
        <v>0.13</v>
      </c>
      <c r="BJ2379">
        <v>-0.67</v>
      </c>
      <c r="BK2379">
        <v>0</v>
      </c>
      <c r="BL2379">
        <v>0.01</v>
      </c>
      <c r="BM2379">
        <v>-0.04</v>
      </c>
      <c r="BN2379">
        <v>-0.02</v>
      </c>
      <c r="BO2379">
        <v>0</v>
      </c>
      <c r="BP2379" s="215">
        <v>0</v>
      </c>
      <c r="BQ2379">
        <v>1</v>
      </c>
      <c r="BR2379">
        <v>237</v>
      </c>
      <c r="BS2379">
        <v>61</v>
      </c>
      <c r="BT2379">
        <v>3</v>
      </c>
      <c r="BU2379">
        <v>1</v>
      </c>
      <c r="BV2379">
        <v>1</v>
      </c>
      <c r="BW2379">
        <v>1</v>
      </c>
      <c r="BX2379" s="215">
        <v>1</v>
      </c>
      <c r="BY2379">
        <v>17932</v>
      </c>
      <c r="BZ2379">
        <v>0.57799999999999996</v>
      </c>
      <c r="CA2379">
        <v>15481</v>
      </c>
      <c r="CB2379" s="215">
        <v>0.499</v>
      </c>
      <c r="CC2379">
        <v>62</v>
      </c>
      <c r="CD2379">
        <v>3.6999999999999998E-2</v>
      </c>
      <c r="CE2379">
        <v>254</v>
      </c>
      <c r="CF2379">
        <v>0.01</v>
      </c>
      <c r="CG2379">
        <v>9</v>
      </c>
      <c r="CH2379" s="215">
        <v>2E-3</v>
      </c>
      <c r="CI2379">
        <v>1.03E-2</v>
      </c>
      <c r="CJ2379">
        <v>1.1000000000000001E-3</v>
      </c>
      <c r="CK2379" s="215">
        <v>-6.9999999999999999E-4</v>
      </c>
      <c r="CL2379">
        <v>980</v>
      </c>
      <c r="CM2379">
        <v>0.59099999999999997</v>
      </c>
      <c r="CN2379">
        <v>517</v>
      </c>
      <c r="CO2379">
        <v>0.312</v>
      </c>
      <c r="CP2379">
        <v>16878</v>
      </c>
      <c r="CQ2379">
        <v>0.65</v>
      </c>
      <c r="CR2379">
        <v>14944</v>
      </c>
      <c r="CS2379">
        <v>0.57499999999999996</v>
      </c>
      <c r="CT2379">
        <v>1208</v>
      </c>
      <c r="CU2379">
        <v>0.27300000000000002</v>
      </c>
      <c r="CV2379">
        <v>1559</v>
      </c>
      <c r="CW2379" s="215">
        <v>0.35199999999999998</v>
      </c>
      <c r="CX2379">
        <v>0.19</v>
      </c>
      <c r="CY2379">
        <v>0.1</v>
      </c>
      <c r="CZ2379">
        <v>0.14000000000000001</v>
      </c>
      <c r="DA2379">
        <v>3.1</v>
      </c>
      <c r="DB2379">
        <v>0.01</v>
      </c>
      <c r="DC2379">
        <v>0.15</v>
      </c>
      <c r="DD2379">
        <v>0</v>
      </c>
      <c r="DE2379">
        <v>0.01</v>
      </c>
      <c r="DF2379">
        <v>7.0000000000000007E-2</v>
      </c>
      <c r="DG2379" s="215">
        <v>0.05</v>
      </c>
      <c r="DH2379" s="215" t="s">
        <v>1613</v>
      </c>
    </row>
    <row r="2380" spans="1:112" x14ac:dyDescent="0.2">
      <c r="A2380" s="215" t="s">
        <v>3996</v>
      </c>
      <c r="B2380">
        <v>48115</v>
      </c>
      <c r="C2380" t="s">
        <v>698</v>
      </c>
      <c r="D2380" t="s">
        <v>1561</v>
      </c>
      <c r="E2380" t="s">
        <v>698</v>
      </c>
      <c r="F2380" t="s">
        <v>278</v>
      </c>
      <c r="G2380">
        <v>6</v>
      </c>
      <c r="H2380">
        <v>12728</v>
      </c>
      <c r="I2380">
        <v>1</v>
      </c>
      <c r="J2380">
        <v>0</v>
      </c>
      <c r="K2380">
        <v>0</v>
      </c>
      <c r="L2380">
        <v>0</v>
      </c>
      <c r="M2380">
        <v>0</v>
      </c>
      <c r="N2380" s="215">
        <v>0</v>
      </c>
      <c r="O2380">
        <v>0</v>
      </c>
      <c r="P2380">
        <v>2</v>
      </c>
      <c r="Q2380">
        <v>16</v>
      </c>
      <c r="R2380">
        <v>0</v>
      </c>
      <c r="S2380" s="215">
        <v>0</v>
      </c>
      <c r="T2380">
        <v>1</v>
      </c>
      <c r="U2380" s="215"/>
      <c r="V2380">
        <v>0</v>
      </c>
      <c r="W2380">
        <v>1</v>
      </c>
      <c r="X2380">
        <v>8</v>
      </c>
      <c r="Y2380">
        <v>0</v>
      </c>
      <c r="Z2380" s="215">
        <v>0</v>
      </c>
      <c r="AA2380">
        <v>1739</v>
      </c>
      <c r="AB2380">
        <v>13663</v>
      </c>
      <c r="AC2380">
        <v>69</v>
      </c>
      <c r="AD2380">
        <v>542</v>
      </c>
      <c r="AE2380">
        <v>0</v>
      </c>
      <c r="AF2380">
        <v>38</v>
      </c>
      <c r="AG2380" t="s">
        <v>659</v>
      </c>
      <c r="AH2380"/>
      <c r="AI2380" t="s">
        <v>279</v>
      </c>
      <c r="AJ2380" s="215" t="s">
        <v>315</v>
      </c>
      <c r="AK2380">
        <v>0</v>
      </c>
      <c r="AL2380">
        <v>26</v>
      </c>
      <c r="AM2380">
        <v>204</v>
      </c>
      <c r="AN2380">
        <v>0</v>
      </c>
      <c r="AO2380" s="215">
        <v>1</v>
      </c>
      <c r="AP2380">
        <v>0</v>
      </c>
      <c r="AQ2380">
        <v>-0.88</v>
      </c>
      <c r="AR2380">
        <v>0</v>
      </c>
      <c r="AS2380" s="215">
        <v>0.03</v>
      </c>
      <c r="AT2380">
        <v>0</v>
      </c>
      <c r="AU2380">
        <v>211</v>
      </c>
      <c r="AV2380">
        <v>1658</v>
      </c>
      <c r="AW2380">
        <v>0</v>
      </c>
      <c r="AX2380" s="215">
        <v>0.97</v>
      </c>
      <c r="AY2380">
        <v>0</v>
      </c>
      <c r="AZ2380">
        <v>0</v>
      </c>
      <c r="BA2380">
        <v>2</v>
      </c>
      <c r="BB2380">
        <v>18</v>
      </c>
      <c r="BC2380">
        <v>0.28999999999999998</v>
      </c>
      <c r="BD2380">
        <v>0</v>
      </c>
      <c r="BE2380"/>
      <c r="BF2380"/>
      <c r="BG2380">
        <v>0</v>
      </c>
      <c r="BH2380" s="215">
        <v>0</v>
      </c>
      <c r="BI2380"/>
      <c r="BJ2380"/>
      <c r="BK2380">
        <v>-7.0000000000000007E-2</v>
      </c>
      <c r="BL2380">
        <v>-0.05</v>
      </c>
      <c r="BM2380"/>
      <c r="BN2380"/>
      <c r="BO2380">
        <v>0</v>
      </c>
      <c r="BP2380" s="215">
        <v>0</v>
      </c>
      <c r="BQ2380">
        <v>1</v>
      </c>
      <c r="BR2380">
        <v>11</v>
      </c>
      <c r="BS2380">
        <v>0</v>
      </c>
      <c r="BT2380">
        <v>10</v>
      </c>
      <c r="BU2380">
        <v>1</v>
      </c>
      <c r="BV2380">
        <v>1</v>
      </c>
      <c r="BW2380">
        <v>1</v>
      </c>
      <c r="BX2380" s="215">
        <v>1</v>
      </c>
      <c r="BY2380"/>
      <c r="BZ2380"/>
      <c r="CA2380"/>
      <c r="CB2380" s="215"/>
      <c r="CC2380"/>
      <c r="CD2380"/>
      <c r="CE2380"/>
      <c r="CF2380"/>
      <c r="CG2380"/>
      <c r="CH2380" s="215"/>
      <c r="CI2380"/>
      <c r="CJ2380"/>
      <c r="CK2380" s="215"/>
      <c r="CL2380"/>
      <c r="CM2380"/>
      <c r="CN2380"/>
      <c r="CO2380"/>
      <c r="CP2380"/>
      <c r="CQ2380"/>
      <c r="CR2380"/>
      <c r="CS2380"/>
      <c r="CT2380"/>
      <c r="CU2380"/>
      <c r="CV2380"/>
      <c r="CW2380" s="215"/>
      <c r="CX2380">
        <v>0.15</v>
      </c>
      <c r="CY2380">
        <v>0.23</v>
      </c>
      <c r="CZ2380">
        <v>0.15</v>
      </c>
      <c r="DA2380">
        <v>2.6</v>
      </c>
      <c r="DB2380">
        <v>0.05</v>
      </c>
      <c r="DC2380">
        <v>0.57999999999999996</v>
      </c>
      <c r="DD2380">
        <v>0</v>
      </c>
      <c r="DE2380">
        <v>0.01</v>
      </c>
      <c r="DF2380">
        <v>0.95</v>
      </c>
      <c r="DG2380" s="215">
        <v>0.85</v>
      </c>
      <c r="DH2380" s="215" t="s">
        <v>1613</v>
      </c>
    </row>
    <row r="2381" spans="1:112" x14ac:dyDescent="0.2">
      <c r="A2381" s="215" t="s">
        <v>3997</v>
      </c>
      <c r="B2381">
        <v>19085</v>
      </c>
      <c r="C2381" t="s">
        <v>1627</v>
      </c>
      <c r="D2381" t="s">
        <v>1114</v>
      </c>
      <c r="E2381" t="s">
        <v>655</v>
      </c>
      <c r="F2381" t="s">
        <v>516</v>
      </c>
      <c r="G2381">
        <v>7</v>
      </c>
      <c r="H2381">
        <v>14049</v>
      </c>
      <c r="I2381">
        <v>1.4999999999999999E-2</v>
      </c>
      <c r="J2381">
        <v>4.0000000000000001E-3</v>
      </c>
      <c r="K2381">
        <v>0</v>
      </c>
      <c r="L2381">
        <v>0</v>
      </c>
      <c r="M2381">
        <v>0</v>
      </c>
      <c r="N2381" s="215">
        <v>0</v>
      </c>
      <c r="O2381">
        <v>0</v>
      </c>
      <c r="P2381">
        <v>2</v>
      </c>
      <c r="Q2381">
        <v>14</v>
      </c>
      <c r="R2381">
        <v>0</v>
      </c>
      <c r="S2381" s="215">
        <v>0</v>
      </c>
      <c r="T2381"/>
      <c r="U2381" s="215"/>
      <c r="V2381">
        <v>0</v>
      </c>
      <c r="W2381">
        <v>0</v>
      </c>
      <c r="X2381">
        <v>0</v>
      </c>
      <c r="Y2381">
        <v>0</v>
      </c>
      <c r="Z2381" s="215">
        <v>0</v>
      </c>
      <c r="AA2381">
        <v>1799</v>
      </c>
      <c r="AB2381">
        <v>12805</v>
      </c>
      <c r="AC2381">
        <v>73</v>
      </c>
      <c r="AD2381">
        <v>520</v>
      </c>
      <c r="AE2381">
        <v>0</v>
      </c>
      <c r="AF2381">
        <v>45</v>
      </c>
      <c r="AG2381" t="s">
        <v>659</v>
      </c>
      <c r="AH2381"/>
      <c r="AI2381" t="s">
        <v>279</v>
      </c>
      <c r="AJ2381" s="215" t="s">
        <v>315</v>
      </c>
      <c r="AK2381">
        <v>0.02</v>
      </c>
      <c r="AL2381">
        <v>53</v>
      </c>
      <c r="AM2381">
        <v>377</v>
      </c>
      <c r="AN2381">
        <v>1</v>
      </c>
      <c r="AO2381" s="215">
        <v>1</v>
      </c>
      <c r="AP2381">
        <v>0.02</v>
      </c>
      <c r="AQ2381">
        <v>-0.2</v>
      </c>
      <c r="AR2381">
        <v>0</v>
      </c>
      <c r="AS2381" s="215">
        <v>0</v>
      </c>
      <c r="AT2381">
        <v>0</v>
      </c>
      <c r="AU2381">
        <v>66</v>
      </c>
      <c r="AV2381">
        <v>470</v>
      </c>
      <c r="AW2381">
        <v>1</v>
      </c>
      <c r="AX2381" s="215">
        <v>1</v>
      </c>
      <c r="AY2381">
        <v>0</v>
      </c>
      <c r="AZ2381">
        <v>0</v>
      </c>
      <c r="BA2381">
        <v>0</v>
      </c>
      <c r="BB2381">
        <v>0</v>
      </c>
      <c r="BC2381">
        <v>0.43</v>
      </c>
      <c r="BD2381">
        <v>0</v>
      </c>
      <c r="BE2381">
        <v>0</v>
      </c>
      <c r="BF2381">
        <v>0</v>
      </c>
      <c r="BG2381">
        <v>0</v>
      </c>
      <c r="BH2381" s="215">
        <v>0</v>
      </c>
      <c r="BI2381"/>
      <c r="BJ2381"/>
      <c r="BK2381">
        <v>0.1</v>
      </c>
      <c r="BL2381">
        <v>0</v>
      </c>
      <c r="BM2381"/>
      <c r="BN2381"/>
      <c r="BO2381">
        <v>0</v>
      </c>
      <c r="BP2381" s="215">
        <v>0</v>
      </c>
      <c r="BQ2381">
        <v>1</v>
      </c>
      <c r="BR2381">
        <v>10</v>
      </c>
      <c r="BS2381">
        <v>1</v>
      </c>
      <c r="BT2381">
        <v>4</v>
      </c>
      <c r="BU2381">
        <v>1</v>
      </c>
      <c r="BV2381">
        <v>1</v>
      </c>
      <c r="BW2381">
        <v>1</v>
      </c>
      <c r="BX2381" s="215">
        <v>1</v>
      </c>
      <c r="BY2381">
        <v>6019</v>
      </c>
      <c r="BZ2381">
        <v>0.42799999999999999</v>
      </c>
      <c r="CA2381">
        <v>5508</v>
      </c>
      <c r="CB2381" s="215">
        <v>0.39200000000000002</v>
      </c>
      <c r="CC2381">
        <v>11</v>
      </c>
      <c r="CD2381">
        <v>0.01</v>
      </c>
      <c r="CE2381">
        <v>37</v>
      </c>
      <c r="CF2381">
        <v>3.0000000000000001E-3</v>
      </c>
      <c r="CG2381">
        <v>5</v>
      </c>
      <c r="CH2381" s="215">
        <v>2E-3</v>
      </c>
      <c r="CI2381">
        <v>-6.1999999999999998E-3</v>
      </c>
      <c r="CJ2381">
        <v>1E-4</v>
      </c>
      <c r="CK2381" s="215">
        <v>-4.0000000000000002E-4</v>
      </c>
      <c r="CL2381">
        <v>129</v>
      </c>
      <c r="CM2381">
        <v>0.114</v>
      </c>
      <c r="CN2381">
        <v>56</v>
      </c>
      <c r="CO2381">
        <v>0.05</v>
      </c>
      <c r="CP2381">
        <v>5890</v>
      </c>
      <c r="CQ2381">
        <v>0.54400000000000004</v>
      </c>
      <c r="CR2381">
        <v>5452</v>
      </c>
      <c r="CS2381">
        <v>0.503</v>
      </c>
      <c r="CT2381">
        <v>2367</v>
      </c>
      <c r="CU2381">
        <v>0.84799999999999998</v>
      </c>
      <c r="CV2381">
        <v>2261</v>
      </c>
      <c r="CW2381" s="215">
        <v>0.81</v>
      </c>
      <c r="CX2381">
        <v>0.05</v>
      </c>
      <c r="CY2381">
        <v>0.1</v>
      </c>
      <c r="CZ2381">
        <v>0.2</v>
      </c>
      <c r="DA2381">
        <v>2.2999999999999998</v>
      </c>
      <c r="DB2381">
        <v>0</v>
      </c>
      <c r="DC2381">
        <v>0.02</v>
      </c>
      <c r="DD2381">
        <v>0</v>
      </c>
      <c r="DE2381">
        <v>0</v>
      </c>
      <c r="DF2381">
        <v>0.06</v>
      </c>
      <c r="DG2381" s="215">
        <v>0.48</v>
      </c>
      <c r="DH2381" s="215" t="s">
        <v>1613</v>
      </c>
    </row>
    <row r="2382" spans="1:112" x14ac:dyDescent="0.2">
      <c r="A2382" s="215" t="s">
        <v>3998</v>
      </c>
      <c r="B2382">
        <v>26011</v>
      </c>
      <c r="C2382" t="s">
        <v>1906</v>
      </c>
      <c r="D2382"/>
      <c r="E2382"/>
      <c r="F2382" t="s">
        <v>425</v>
      </c>
      <c r="G2382">
        <v>5</v>
      </c>
      <c r="H2382">
        <v>14883</v>
      </c>
      <c r="I2382"/>
      <c r="J2382">
        <v>1E-3</v>
      </c>
      <c r="K2382">
        <v>0</v>
      </c>
      <c r="L2382">
        <v>0</v>
      </c>
      <c r="M2382">
        <v>0</v>
      </c>
      <c r="N2382" s="215">
        <v>0</v>
      </c>
      <c r="O2382">
        <v>0</v>
      </c>
      <c r="P2382">
        <v>2</v>
      </c>
      <c r="Q2382">
        <v>13</v>
      </c>
      <c r="R2382">
        <v>0</v>
      </c>
      <c r="S2382" s="215">
        <v>0</v>
      </c>
      <c r="T2382">
        <v>-0.5</v>
      </c>
      <c r="U2382" s="215"/>
      <c r="V2382">
        <v>0</v>
      </c>
      <c r="W2382">
        <v>4</v>
      </c>
      <c r="X2382">
        <v>27</v>
      </c>
      <c r="Y2382">
        <v>0</v>
      </c>
      <c r="Z2382" s="215">
        <v>0</v>
      </c>
      <c r="AA2382">
        <v>1205</v>
      </c>
      <c r="AB2382">
        <v>8096</v>
      </c>
      <c r="AC2382">
        <v>29</v>
      </c>
      <c r="AD2382">
        <v>195</v>
      </c>
      <c r="AE2382">
        <v>0</v>
      </c>
      <c r="AF2382">
        <v>42</v>
      </c>
      <c r="AG2382" t="s">
        <v>659</v>
      </c>
      <c r="AH2382"/>
      <c r="AI2382" t="s">
        <v>279</v>
      </c>
      <c r="AJ2382" s="215" t="s">
        <v>279</v>
      </c>
      <c r="AK2382">
        <v>0</v>
      </c>
      <c r="AL2382">
        <v>188</v>
      </c>
      <c r="AM2382">
        <v>1263</v>
      </c>
      <c r="AN2382">
        <v>1</v>
      </c>
      <c r="AO2382" s="215">
        <v>0.96</v>
      </c>
      <c r="AP2382">
        <v>-2.5000000000000001E-2</v>
      </c>
      <c r="AQ2382">
        <v>-0.36</v>
      </c>
      <c r="AR2382">
        <v>0</v>
      </c>
      <c r="AS2382" s="215">
        <v>-0.01</v>
      </c>
      <c r="AT2382">
        <v>2.5000000000000001E-2</v>
      </c>
      <c r="AU2382">
        <v>293</v>
      </c>
      <c r="AV2382">
        <v>1969</v>
      </c>
      <c r="AW2382">
        <v>1</v>
      </c>
      <c r="AX2382" s="215">
        <v>0.97</v>
      </c>
      <c r="AY2382">
        <v>0</v>
      </c>
      <c r="AZ2382">
        <v>0</v>
      </c>
      <c r="BA2382">
        <v>0</v>
      </c>
      <c r="BB2382">
        <v>0</v>
      </c>
      <c r="BC2382">
        <v>0.61</v>
      </c>
      <c r="BD2382">
        <v>0</v>
      </c>
      <c r="BE2382">
        <v>1</v>
      </c>
      <c r="BF2382">
        <v>0</v>
      </c>
      <c r="BG2382">
        <v>0.34</v>
      </c>
      <c r="BH2382" s="215">
        <v>0</v>
      </c>
      <c r="BI2382"/>
      <c r="BJ2382"/>
      <c r="BK2382">
        <v>-0.02</v>
      </c>
      <c r="BL2382">
        <v>0</v>
      </c>
      <c r="BM2382">
        <v>0.14000000000000001</v>
      </c>
      <c r="BN2382">
        <v>0</v>
      </c>
      <c r="BO2382">
        <v>0.28000000000000003</v>
      </c>
      <c r="BP2382" s="215">
        <v>0</v>
      </c>
      <c r="BQ2382">
        <v>1</v>
      </c>
      <c r="BR2382">
        <v>9</v>
      </c>
      <c r="BS2382">
        <v>3</v>
      </c>
      <c r="BT2382">
        <v>18</v>
      </c>
      <c r="BU2382">
        <v>1</v>
      </c>
      <c r="BV2382">
        <v>1</v>
      </c>
      <c r="BW2382">
        <v>1</v>
      </c>
      <c r="BX2382" s="215">
        <v>1</v>
      </c>
      <c r="BY2382">
        <v>6537</v>
      </c>
      <c r="BZ2382">
        <v>0.439</v>
      </c>
      <c r="CA2382">
        <v>5867</v>
      </c>
      <c r="CB2382" s="215">
        <v>0.39400000000000002</v>
      </c>
      <c r="CC2382"/>
      <c r="CD2382"/>
      <c r="CE2382">
        <v>27</v>
      </c>
      <c r="CF2382">
        <v>2E-3</v>
      </c>
      <c r="CG2382">
        <v>5</v>
      </c>
      <c r="CH2382" s="215">
        <v>1E-3</v>
      </c>
      <c r="CI2382">
        <v>-2.0999999999999999E-3</v>
      </c>
      <c r="CJ2382">
        <v>-5.1000000000000004E-3</v>
      </c>
      <c r="CK2382" s="215">
        <v>-2.5999999999999999E-3</v>
      </c>
      <c r="CL2382">
        <v>29</v>
      </c>
      <c r="CM2382">
        <v>0.03</v>
      </c>
      <c r="CN2382">
        <v>27</v>
      </c>
      <c r="CO2382">
        <v>2.8000000000000001E-2</v>
      </c>
      <c r="CP2382">
        <v>6508</v>
      </c>
      <c r="CQ2382">
        <v>0.53400000000000003</v>
      </c>
      <c r="CR2382">
        <v>5840</v>
      </c>
      <c r="CS2382">
        <v>0.47899999999999998</v>
      </c>
      <c r="CT2382">
        <v>2983</v>
      </c>
      <c r="CU2382">
        <v>0.77700000000000002</v>
      </c>
      <c r="CV2382">
        <v>2820</v>
      </c>
      <c r="CW2382" s="215">
        <v>0.73399999999999999</v>
      </c>
      <c r="CX2382">
        <v>7.0000000000000007E-2</v>
      </c>
      <c r="CY2382">
        <v>0.18</v>
      </c>
      <c r="CZ2382">
        <v>0.26</v>
      </c>
      <c r="DA2382">
        <v>2.2000000000000002</v>
      </c>
      <c r="DB2382">
        <v>0</v>
      </c>
      <c r="DC2382">
        <v>0.02</v>
      </c>
      <c r="DD2382">
        <v>0.01</v>
      </c>
      <c r="DE2382">
        <v>0</v>
      </c>
      <c r="DF2382">
        <v>0.51</v>
      </c>
      <c r="DG2382" s="215">
        <v>0.84</v>
      </c>
      <c r="DH2382" s="215" t="s">
        <v>1613</v>
      </c>
    </row>
    <row r="2383" spans="1:112" x14ac:dyDescent="0.2">
      <c r="A2383" s="215" t="s">
        <v>3999</v>
      </c>
      <c r="B2383">
        <v>48507</v>
      </c>
      <c r="C2383" t="s">
        <v>1906</v>
      </c>
      <c r="D2383"/>
      <c r="E2383"/>
      <c r="F2383" t="s">
        <v>278</v>
      </c>
      <c r="G2383">
        <v>6</v>
      </c>
      <c r="H2383">
        <v>11840</v>
      </c>
      <c r="I2383"/>
      <c r="J2383">
        <v>0</v>
      </c>
      <c r="K2383">
        <v>0</v>
      </c>
      <c r="L2383">
        <v>0</v>
      </c>
      <c r="M2383">
        <v>0</v>
      </c>
      <c r="N2383" s="215">
        <v>0</v>
      </c>
      <c r="O2383">
        <v>0</v>
      </c>
      <c r="P2383">
        <v>2</v>
      </c>
      <c r="Q2383">
        <v>17</v>
      </c>
      <c r="R2383">
        <v>0</v>
      </c>
      <c r="S2383" s="215">
        <v>0</v>
      </c>
      <c r="T2383">
        <v>-0.5</v>
      </c>
      <c r="U2383" s="215"/>
      <c r="V2383">
        <v>0</v>
      </c>
      <c r="W2383">
        <v>4</v>
      </c>
      <c r="X2383">
        <v>34</v>
      </c>
      <c r="Y2383">
        <v>0</v>
      </c>
      <c r="Z2383" s="215">
        <v>0</v>
      </c>
      <c r="AA2383">
        <v>1873</v>
      </c>
      <c r="AB2383">
        <v>15819</v>
      </c>
      <c r="AC2383">
        <v>41</v>
      </c>
      <c r="AD2383">
        <v>346</v>
      </c>
      <c r="AE2383">
        <v>0</v>
      </c>
      <c r="AF2383">
        <v>4</v>
      </c>
      <c r="AG2383" t="s">
        <v>659</v>
      </c>
      <c r="AH2383"/>
      <c r="AI2383" t="s">
        <v>279</v>
      </c>
      <c r="AJ2383" s="215" t="s">
        <v>279</v>
      </c>
      <c r="AK2383">
        <v>5.8999999999999997E-2</v>
      </c>
      <c r="AL2383">
        <v>51</v>
      </c>
      <c r="AM2383">
        <v>431</v>
      </c>
      <c r="AN2383">
        <v>1</v>
      </c>
      <c r="AO2383" s="215">
        <v>1</v>
      </c>
      <c r="AP2383">
        <v>3.0000000000000001E-3</v>
      </c>
      <c r="AQ2383">
        <v>1.1200000000000001</v>
      </c>
      <c r="AR2383">
        <v>0</v>
      </c>
      <c r="AS2383" s="215">
        <v>0</v>
      </c>
      <c r="AT2383">
        <v>5.6000000000000001E-2</v>
      </c>
      <c r="AU2383">
        <v>24</v>
      </c>
      <c r="AV2383">
        <v>203</v>
      </c>
      <c r="AW2383">
        <v>1</v>
      </c>
      <c r="AX2383" s="215">
        <v>1</v>
      </c>
      <c r="AY2383"/>
      <c r="AZ2383"/>
      <c r="BA2383"/>
      <c r="BB2383"/>
      <c r="BC2383"/>
      <c r="BD2383"/>
      <c r="BE2383"/>
      <c r="BF2383"/>
      <c r="BG2383"/>
      <c r="BH2383" s="215"/>
      <c r="BI2383"/>
      <c r="BJ2383"/>
      <c r="BK2383"/>
      <c r="BL2383"/>
      <c r="BM2383"/>
      <c r="BN2383"/>
      <c r="BO2383"/>
      <c r="BP2383" s="215"/>
      <c r="BQ2383"/>
      <c r="BR2383"/>
      <c r="BS2383"/>
      <c r="BT2383"/>
      <c r="BU2383"/>
      <c r="BV2383"/>
      <c r="BW2383"/>
      <c r="BX2383" s="215"/>
      <c r="BY2383"/>
      <c r="BZ2383"/>
      <c r="CA2383"/>
      <c r="CB2383" s="215"/>
      <c r="CC2383"/>
      <c r="CD2383"/>
      <c r="CE2383"/>
      <c r="CF2383"/>
      <c r="CG2383"/>
      <c r="CH2383" s="215"/>
      <c r="CI2383"/>
      <c r="CJ2383"/>
      <c r="CK2383" s="215"/>
      <c r="CL2383"/>
      <c r="CM2383"/>
      <c r="CN2383"/>
      <c r="CO2383"/>
      <c r="CP2383"/>
      <c r="CQ2383"/>
      <c r="CR2383"/>
      <c r="CS2383"/>
      <c r="CT2383"/>
      <c r="CU2383"/>
      <c r="CV2383"/>
      <c r="CW2383" s="215"/>
      <c r="CX2383">
        <v>0.18</v>
      </c>
      <c r="CY2383">
        <v>0.35</v>
      </c>
      <c r="CZ2383">
        <v>0.15</v>
      </c>
      <c r="DA2383">
        <v>3.4</v>
      </c>
      <c r="DB2383">
        <v>0.01</v>
      </c>
      <c r="DC2383">
        <v>0.94</v>
      </c>
      <c r="DD2383">
        <v>0</v>
      </c>
      <c r="DE2383">
        <v>0</v>
      </c>
      <c r="DF2383">
        <v>1</v>
      </c>
      <c r="DG2383" s="215">
        <v>1</v>
      </c>
      <c r="DH2383" s="215" t="s">
        <v>1613</v>
      </c>
    </row>
    <row r="2384" spans="1:112" x14ac:dyDescent="0.2">
      <c r="A2384" s="215" t="s">
        <v>4000</v>
      </c>
      <c r="B2384">
        <v>19075</v>
      </c>
      <c r="C2384" t="s">
        <v>1661</v>
      </c>
      <c r="D2384" t="s">
        <v>883</v>
      </c>
      <c r="E2384" t="s">
        <v>655</v>
      </c>
      <c r="F2384" t="s">
        <v>516</v>
      </c>
      <c r="G2384">
        <v>7</v>
      </c>
      <c r="H2384">
        <v>12232</v>
      </c>
      <c r="I2384">
        <v>7.2999999999999995E-2</v>
      </c>
      <c r="J2384">
        <v>4.0000000000000001E-3</v>
      </c>
      <c r="K2384">
        <v>0</v>
      </c>
      <c r="L2384">
        <v>0</v>
      </c>
      <c r="M2384">
        <v>0</v>
      </c>
      <c r="N2384" s="215">
        <v>0</v>
      </c>
      <c r="O2384">
        <v>0</v>
      </c>
      <c r="P2384">
        <v>2</v>
      </c>
      <c r="Q2384">
        <v>16</v>
      </c>
      <c r="R2384">
        <v>0</v>
      </c>
      <c r="S2384" s="215">
        <v>0</v>
      </c>
      <c r="T2384"/>
      <c r="U2384" s="215"/>
      <c r="V2384">
        <v>0</v>
      </c>
      <c r="W2384">
        <v>0</v>
      </c>
      <c r="X2384">
        <v>0</v>
      </c>
      <c r="Y2384">
        <v>0</v>
      </c>
      <c r="Z2384" s="215">
        <v>0</v>
      </c>
      <c r="AA2384">
        <v>1368</v>
      </c>
      <c r="AB2384">
        <v>11184</v>
      </c>
      <c r="AC2384">
        <v>33</v>
      </c>
      <c r="AD2384">
        <v>270</v>
      </c>
      <c r="AE2384">
        <v>0</v>
      </c>
      <c r="AF2384">
        <v>44</v>
      </c>
      <c r="AG2384" t="s">
        <v>659</v>
      </c>
      <c r="AH2384"/>
      <c r="AI2384" t="s">
        <v>279</v>
      </c>
      <c r="AJ2384" s="215" t="s">
        <v>315</v>
      </c>
      <c r="AK2384">
        <v>0.02</v>
      </c>
      <c r="AL2384">
        <v>43</v>
      </c>
      <c r="AM2384">
        <v>352</v>
      </c>
      <c r="AN2384">
        <v>0</v>
      </c>
      <c r="AO2384" s="215">
        <v>1</v>
      </c>
      <c r="AP2384">
        <v>0.02</v>
      </c>
      <c r="AQ2384">
        <v>-0.42</v>
      </c>
      <c r="AR2384">
        <v>0</v>
      </c>
      <c r="AS2384" s="215">
        <v>0.02</v>
      </c>
      <c r="AT2384">
        <v>0</v>
      </c>
      <c r="AU2384">
        <v>74</v>
      </c>
      <c r="AV2384">
        <v>605</v>
      </c>
      <c r="AW2384">
        <v>0</v>
      </c>
      <c r="AX2384" s="215">
        <v>0.98</v>
      </c>
      <c r="AY2384">
        <v>0</v>
      </c>
      <c r="AZ2384">
        <v>0</v>
      </c>
      <c r="BA2384">
        <v>0</v>
      </c>
      <c r="BB2384">
        <v>0</v>
      </c>
      <c r="BC2384">
        <v>0.21</v>
      </c>
      <c r="BD2384">
        <v>0</v>
      </c>
      <c r="BE2384"/>
      <c r="BF2384"/>
      <c r="BG2384">
        <v>0</v>
      </c>
      <c r="BH2384" s="215">
        <v>0</v>
      </c>
      <c r="BI2384">
        <v>-1</v>
      </c>
      <c r="BJ2384"/>
      <c r="BK2384">
        <v>-0.1</v>
      </c>
      <c r="BL2384">
        <v>-0.02</v>
      </c>
      <c r="BM2384"/>
      <c r="BN2384"/>
      <c r="BO2384">
        <v>0</v>
      </c>
      <c r="BP2384" s="215">
        <v>0</v>
      </c>
      <c r="BQ2384">
        <v>1</v>
      </c>
      <c r="BR2384">
        <v>18</v>
      </c>
      <c r="BS2384">
        <v>0</v>
      </c>
      <c r="BT2384">
        <v>3</v>
      </c>
      <c r="BU2384">
        <v>1</v>
      </c>
      <c r="BV2384">
        <v>1</v>
      </c>
      <c r="BW2384">
        <v>1</v>
      </c>
      <c r="BX2384" s="215">
        <v>1</v>
      </c>
      <c r="BY2384">
        <v>6224</v>
      </c>
      <c r="BZ2384">
        <v>0.50900000000000001</v>
      </c>
      <c r="CA2384">
        <v>5778</v>
      </c>
      <c r="CB2384" s="215">
        <v>0.47199999999999998</v>
      </c>
      <c r="CC2384">
        <v>22</v>
      </c>
      <c r="CD2384">
        <v>2.1999999999999999E-2</v>
      </c>
      <c r="CE2384">
        <v>29</v>
      </c>
      <c r="CF2384">
        <v>3.0000000000000001E-3</v>
      </c>
      <c r="CG2384">
        <v>5</v>
      </c>
      <c r="CH2384" s="215">
        <v>2E-3</v>
      </c>
      <c r="CI2384">
        <v>-3.9199999999999999E-2</v>
      </c>
      <c r="CJ2384">
        <v>-4.4000000000000003E-3</v>
      </c>
      <c r="CK2384" s="215">
        <v>-4.0000000000000002E-4</v>
      </c>
      <c r="CL2384">
        <v>181</v>
      </c>
      <c r="CM2384">
        <v>0.182</v>
      </c>
      <c r="CN2384">
        <v>53</v>
      </c>
      <c r="CO2384">
        <v>5.2999999999999999E-2</v>
      </c>
      <c r="CP2384">
        <v>6043</v>
      </c>
      <c r="CQ2384">
        <v>0.63900000000000001</v>
      </c>
      <c r="CR2384">
        <v>5725</v>
      </c>
      <c r="CS2384">
        <v>0.60499999999999998</v>
      </c>
      <c r="CT2384">
        <v>2313</v>
      </c>
      <c r="CU2384">
        <v>0.89100000000000001</v>
      </c>
      <c r="CV2384">
        <v>2237</v>
      </c>
      <c r="CW2384" s="215">
        <v>0.86199999999999999</v>
      </c>
      <c r="CX2384">
        <v>0.02</v>
      </c>
      <c r="CY2384">
        <v>0.06</v>
      </c>
      <c r="CZ2384">
        <v>0.21</v>
      </c>
      <c r="DA2384">
        <v>2.4</v>
      </c>
      <c r="DB2384">
        <v>0.01</v>
      </c>
      <c r="DC2384">
        <v>0.01</v>
      </c>
      <c r="DD2384">
        <v>0</v>
      </c>
      <c r="DE2384">
        <v>0</v>
      </c>
      <c r="DF2384">
        <v>0</v>
      </c>
      <c r="DG2384" s="215">
        <v>0.1</v>
      </c>
      <c r="DH2384" s="215" t="s">
        <v>1613</v>
      </c>
    </row>
    <row r="2385" spans="1:112" x14ac:dyDescent="0.2">
      <c r="A2385" s="215" t="s">
        <v>4001</v>
      </c>
      <c r="B2385">
        <v>26033</v>
      </c>
      <c r="C2385" t="s">
        <v>698</v>
      </c>
      <c r="D2385" t="s">
        <v>1548</v>
      </c>
      <c r="E2385" t="s">
        <v>698</v>
      </c>
      <c r="F2385" t="s">
        <v>425</v>
      </c>
      <c r="G2385">
        <v>5</v>
      </c>
      <c r="H2385">
        <v>37349</v>
      </c>
      <c r="I2385">
        <v>1</v>
      </c>
      <c r="J2385">
        <v>4.0000000000000001E-3</v>
      </c>
      <c r="K2385">
        <v>0</v>
      </c>
      <c r="L2385">
        <v>0</v>
      </c>
      <c r="M2385">
        <v>1669</v>
      </c>
      <c r="N2385" s="215">
        <v>4.4999999999999998E-2</v>
      </c>
      <c r="O2385">
        <v>0</v>
      </c>
      <c r="P2385">
        <v>2</v>
      </c>
      <c r="Q2385">
        <v>5</v>
      </c>
      <c r="R2385">
        <v>0</v>
      </c>
      <c r="S2385" s="215">
        <v>0</v>
      </c>
      <c r="T2385">
        <v>-0.8</v>
      </c>
      <c r="U2385" s="215"/>
      <c r="V2385">
        <v>0</v>
      </c>
      <c r="W2385">
        <v>10</v>
      </c>
      <c r="X2385">
        <v>27</v>
      </c>
      <c r="Y2385">
        <v>0</v>
      </c>
      <c r="Z2385" s="215">
        <v>0</v>
      </c>
      <c r="AA2385">
        <v>2474</v>
      </c>
      <c r="AB2385">
        <v>6624</v>
      </c>
      <c r="AC2385">
        <v>33</v>
      </c>
      <c r="AD2385">
        <v>88</v>
      </c>
      <c r="AE2385">
        <v>0</v>
      </c>
      <c r="AF2385">
        <v>54</v>
      </c>
      <c r="AG2385" t="s">
        <v>966</v>
      </c>
      <c r="AH2385"/>
      <c r="AI2385" t="s">
        <v>315</v>
      </c>
      <c r="AJ2385" s="215" t="s">
        <v>279</v>
      </c>
      <c r="AK2385">
        <v>2E-3</v>
      </c>
      <c r="AL2385">
        <v>1709</v>
      </c>
      <c r="AM2385">
        <v>4576</v>
      </c>
      <c r="AN2385">
        <v>2</v>
      </c>
      <c r="AO2385" s="215">
        <v>1</v>
      </c>
      <c r="AP2385">
        <v>-2E-3</v>
      </c>
      <c r="AQ2385">
        <v>0.05</v>
      </c>
      <c r="AR2385">
        <v>0</v>
      </c>
      <c r="AS2385" s="215">
        <v>0</v>
      </c>
      <c r="AT2385">
        <v>3.0000000000000001E-3</v>
      </c>
      <c r="AU2385">
        <v>1629</v>
      </c>
      <c r="AV2385">
        <v>4362</v>
      </c>
      <c r="AW2385">
        <v>2</v>
      </c>
      <c r="AX2385" s="215">
        <v>1</v>
      </c>
      <c r="AY2385">
        <v>0</v>
      </c>
      <c r="AZ2385">
        <v>0</v>
      </c>
      <c r="BA2385">
        <v>0</v>
      </c>
      <c r="BB2385">
        <v>0</v>
      </c>
      <c r="BC2385">
        <v>0.72</v>
      </c>
      <c r="BD2385">
        <v>0</v>
      </c>
      <c r="BE2385">
        <v>0.6</v>
      </c>
      <c r="BF2385">
        <v>0</v>
      </c>
      <c r="BG2385">
        <v>0.11</v>
      </c>
      <c r="BH2385" s="215">
        <v>0</v>
      </c>
      <c r="BI2385"/>
      <c r="BJ2385">
        <v>-1</v>
      </c>
      <c r="BK2385">
        <v>0.09</v>
      </c>
      <c r="BL2385">
        <v>0</v>
      </c>
      <c r="BM2385">
        <v>-0.02</v>
      </c>
      <c r="BN2385">
        <v>0</v>
      </c>
      <c r="BO2385">
        <v>0.03</v>
      </c>
      <c r="BP2385" s="215">
        <v>0</v>
      </c>
      <c r="BQ2385">
        <v>1</v>
      </c>
      <c r="BR2385">
        <v>40</v>
      </c>
      <c r="BS2385">
        <v>6</v>
      </c>
      <c r="BT2385">
        <v>10</v>
      </c>
      <c r="BU2385">
        <v>1</v>
      </c>
      <c r="BV2385">
        <v>1</v>
      </c>
      <c r="BW2385">
        <v>1</v>
      </c>
      <c r="BX2385" s="215">
        <v>1</v>
      </c>
      <c r="BY2385">
        <v>22769</v>
      </c>
      <c r="BZ2385">
        <v>0.61</v>
      </c>
      <c r="CA2385">
        <v>20486</v>
      </c>
      <c r="CB2385" s="215">
        <v>0.54900000000000004</v>
      </c>
      <c r="CC2385">
        <v>54</v>
      </c>
      <c r="CD2385">
        <v>2.3E-2</v>
      </c>
      <c r="CE2385">
        <v>107</v>
      </c>
      <c r="CF2385">
        <v>3.0000000000000001E-3</v>
      </c>
      <c r="CG2385">
        <v>14</v>
      </c>
      <c r="CH2385" s="215">
        <v>2E-3</v>
      </c>
      <c r="CI2385">
        <v>7.3000000000000001E-3</v>
      </c>
      <c r="CJ2385">
        <v>-2.1999999999999999E-2</v>
      </c>
      <c r="CK2385" s="215">
        <v>-8.3999999999999995E-3</v>
      </c>
      <c r="CL2385">
        <v>769</v>
      </c>
      <c r="CM2385">
        <v>0.33</v>
      </c>
      <c r="CN2385">
        <v>321</v>
      </c>
      <c r="CO2385">
        <v>0.13800000000000001</v>
      </c>
      <c r="CP2385">
        <v>21996</v>
      </c>
      <c r="CQ2385">
        <v>0.71599999999999997</v>
      </c>
      <c r="CR2385">
        <v>20163</v>
      </c>
      <c r="CS2385">
        <v>0.65700000000000003</v>
      </c>
      <c r="CT2385">
        <v>6524</v>
      </c>
      <c r="CU2385">
        <v>0.93200000000000005</v>
      </c>
      <c r="CV2385">
        <v>6254</v>
      </c>
      <c r="CW2385" s="215">
        <v>0.89300000000000002</v>
      </c>
      <c r="CX2385">
        <v>7.0000000000000007E-2</v>
      </c>
      <c r="CY2385">
        <v>0.19</v>
      </c>
      <c r="CZ2385">
        <v>0.19</v>
      </c>
      <c r="DA2385">
        <v>2.4</v>
      </c>
      <c r="DB2385">
        <v>7.0000000000000007E-2</v>
      </c>
      <c r="DC2385">
        <v>0.02</v>
      </c>
      <c r="DD2385">
        <v>0.16</v>
      </c>
      <c r="DE2385">
        <v>0.01</v>
      </c>
      <c r="DF2385">
        <v>0.72</v>
      </c>
      <c r="DG2385" s="215">
        <v>0.45</v>
      </c>
      <c r="DH2385" s="215" t="s">
        <v>1613</v>
      </c>
    </row>
    <row r="2386" spans="1:112" x14ac:dyDescent="0.2">
      <c r="A2386" s="215" t="s">
        <v>4002</v>
      </c>
      <c r="B2386">
        <v>19047</v>
      </c>
      <c r="C2386" t="s">
        <v>1906</v>
      </c>
      <c r="D2386"/>
      <c r="E2386"/>
      <c r="F2386" t="s">
        <v>516</v>
      </c>
      <c r="G2386">
        <v>7</v>
      </c>
      <c r="H2386">
        <v>16820</v>
      </c>
      <c r="I2386"/>
      <c r="J2386">
        <v>5.0000000000000001E-3</v>
      </c>
      <c r="K2386">
        <v>0</v>
      </c>
      <c r="L2386">
        <v>0</v>
      </c>
      <c r="M2386">
        <v>0</v>
      </c>
      <c r="N2386" s="215">
        <v>0</v>
      </c>
      <c r="O2386">
        <v>0</v>
      </c>
      <c r="P2386">
        <v>2</v>
      </c>
      <c r="Q2386">
        <v>12</v>
      </c>
      <c r="R2386">
        <v>0</v>
      </c>
      <c r="S2386" s="215">
        <v>0</v>
      </c>
      <c r="T2386">
        <v>-0.33</v>
      </c>
      <c r="U2386" s="215"/>
      <c r="V2386">
        <v>0</v>
      </c>
      <c r="W2386">
        <v>3</v>
      </c>
      <c r="X2386">
        <v>18</v>
      </c>
      <c r="Y2386">
        <v>0</v>
      </c>
      <c r="Z2386" s="215">
        <v>0</v>
      </c>
      <c r="AA2386">
        <v>2678</v>
      </c>
      <c r="AB2386">
        <v>15922</v>
      </c>
      <c r="AC2386">
        <v>40</v>
      </c>
      <c r="AD2386">
        <v>238</v>
      </c>
      <c r="AE2386">
        <v>0</v>
      </c>
      <c r="AF2386">
        <v>22</v>
      </c>
      <c r="AG2386" t="s">
        <v>659</v>
      </c>
      <c r="AH2386"/>
      <c r="AI2386" t="s">
        <v>279</v>
      </c>
      <c r="AJ2386" s="215" t="s">
        <v>279</v>
      </c>
      <c r="AK2386">
        <v>0</v>
      </c>
      <c r="AL2386">
        <v>53</v>
      </c>
      <c r="AM2386">
        <v>315</v>
      </c>
      <c r="AN2386">
        <v>1</v>
      </c>
      <c r="AO2386" s="215">
        <v>0.98</v>
      </c>
      <c r="AP2386">
        <v>-3.3000000000000002E-2</v>
      </c>
      <c r="AQ2386">
        <v>-0.32</v>
      </c>
      <c r="AR2386">
        <v>0</v>
      </c>
      <c r="AS2386" s="215">
        <v>-0.02</v>
      </c>
      <c r="AT2386">
        <v>3.3000000000000002E-2</v>
      </c>
      <c r="AU2386">
        <v>78</v>
      </c>
      <c r="AV2386">
        <v>464</v>
      </c>
      <c r="AW2386">
        <v>1</v>
      </c>
      <c r="AX2386" s="215">
        <v>1</v>
      </c>
      <c r="AY2386">
        <v>0</v>
      </c>
      <c r="AZ2386">
        <v>0</v>
      </c>
      <c r="BA2386">
        <v>0</v>
      </c>
      <c r="BB2386">
        <v>0</v>
      </c>
      <c r="BC2386">
        <v>0.19</v>
      </c>
      <c r="BD2386">
        <v>0</v>
      </c>
      <c r="BE2386"/>
      <c r="BF2386"/>
      <c r="BG2386">
        <v>0</v>
      </c>
      <c r="BH2386" s="215">
        <v>0</v>
      </c>
      <c r="BI2386">
        <v>-1</v>
      </c>
      <c r="BJ2386"/>
      <c r="BK2386">
        <v>-0.05</v>
      </c>
      <c r="BL2386">
        <v>-0.03</v>
      </c>
      <c r="BM2386"/>
      <c r="BN2386"/>
      <c r="BO2386">
        <v>0</v>
      </c>
      <c r="BP2386" s="215">
        <v>0</v>
      </c>
      <c r="BQ2386">
        <v>1</v>
      </c>
      <c r="BR2386">
        <v>25</v>
      </c>
      <c r="BS2386">
        <v>0</v>
      </c>
      <c r="BT2386">
        <v>5</v>
      </c>
      <c r="BU2386">
        <v>1</v>
      </c>
      <c r="BV2386">
        <v>1</v>
      </c>
      <c r="BW2386">
        <v>1</v>
      </c>
      <c r="BX2386" s="215">
        <v>1</v>
      </c>
      <c r="BY2386">
        <v>7137</v>
      </c>
      <c r="BZ2386">
        <v>0.42399999999999999</v>
      </c>
      <c r="CA2386">
        <v>6643</v>
      </c>
      <c r="CB2386" s="215">
        <v>0.39500000000000002</v>
      </c>
      <c r="CC2386">
        <v>10</v>
      </c>
      <c r="CD2386">
        <v>7.0000000000000001E-3</v>
      </c>
      <c r="CE2386">
        <v>79</v>
      </c>
      <c r="CF2386">
        <v>6.0000000000000001E-3</v>
      </c>
      <c r="CG2386">
        <v>8</v>
      </c>
      <c r="CH2386" s="215">
        <v>3.0000000000000001E-3</v>
      </c>
      <c r="CI2386">
        <v>-2.8299999999999999E-2</v>
      </c>
      <c r="CJ2386">
        <v>5.0000000000000001E-4</v>
      </c>
      <c r="CK2386" s="215">
        <v>-2.9999999999999997E-4</v>
      </c>
      <c r="CL2386">
        <v>176</v>
      </c>
      <c r="CM2386">
        <v>0.124</v>
      </c>
      <c r="CN2386">
        <v>75</v>
      </c>
      <c r="CO2386">
        <v>5.2999999999999999E-2</v>
      </c>
      <c r="CP2386">
        <v>6961</v>
      </c>
      <c r="CQ2386">
        <v>0.55200000000000005</v>
      </c>
      <c r="CR2386">
        <v>6568</v>
      </c>
      <c r="CS2386">
        <v>0.52100000000000002</v>
      </c>
      <c r="CT2386">
        <v>2442</v>
      </c>
      <c r="CU2386">
        <v>0.80900000000000005</v>
      </c>
      <c r="CV2386">
        <v>2369</v>
      </c>
      <c r="CW2386" s="215">
        <v>0.78500000000000003</v>
      </c>
      <c r="CX2386">
        <v>0.08</v>
      </c>
      <c r="CY2386">
        <v>0.16</v>
      </c>
      <c r="CZ2386">
        <v>0.18</v>
      </c>
      <c r="DA2386">
        <v>2.6</v>
      </c>
      <c r="DB2386">
        <v>0.03</v>
      </c>
      <c r="DC2386">
        <v>0.28999999999999998</v>
      </c>
      <c r="DD2386">
        <v>0</v>
      </c>
      <c r="DE2386">
        <v>0.02</v>
      </c>
      <c r="DF2386">
        <v>0.86</v>
      </c>
      <c r="DG2386" s="215">
        <v>0.79</v>
      </c>
      <c r="DH2386" s="215" t="s">
        <v>1613</v>
      </c>
    </row>
    <row r="2387" spans="1:112" x14ac:dyDescent="0.2">
      <c r="A2387" s="215" t="s">
        <v>4003</v>
      </c>
      <c r="B2387">
        <v>26089</v>
      </c>
      <c r="C2387" t="s">
        <v>698</v>
      </c>
      <c r="D2387" t="s">
        <v>1035</v>
      </c>
      <c r="E2387" t="s">
        <v>698</v>
      </c>
      <c r="F2387" t="s">
        <v>425</v>
      </c>
      <c r="G2387">
        <v>5</v>
      </c>
      <c r="H2387">
        <v>21761</v>
      </c>
      <c r="I2387">
        <v>0.14399999999999999</v>
      </c>
      <c r="J2387">
        <v>2E-3</v>
      </c>
      <c r="K2387">
        <v>0</v>
      </c>
      <c r="L2387">
        <v>0</v>
      </c>
      <c r="M2387">
        <v>0</v>
      </c>
      <c r="N2387" s="215">
        <v>0</v>
      </c>
      <c r="O2387">
        <v>0</v>
      </c>
      <c r="P2387">
        <v>2</v>
      </c>
      <c r="Q2387">
        <v>9</v>
      </c>
      <c r="R2387">
        <v>1</v>
      </c>
      <c r="S2387" s="215">
        <v>4.5999999999999996</v>
      </c>
      <c r="T2387">
        <v>-0.33</v>
      </c>
      <c r="U2387" s="215"/>
      <c r="V2387">
        <v>0</v>
      </c>
      <c r="W2387">
        <v>3</v>
      </c>
      <c r="X2387">
        <v>14</v>
      </c>
      <c r="Y2387">
        <v>0</v>
      </c>
      <c r="Z2387" s="215">
        <v>0</v>
      </c>
      <c r="AA2387">
        <v>1240</v>
      </c>
      <c r="AB2387">
        <v>5698</v>
      </c>
      <c r="AC2387">
        <v>19</v>
      </c>
      <c r="AD2387">
        <v>87</v>
      </c>
      <c r="AE2387">
        <v>0</v>
      </c>
      <c r="AF2387">
        <v>46</v>
      </c>
      <c r="AG2387" t="s">
        <v>966</v>
      </c>
      <c r="AH2387"/>
      <c r="AI2387" t="s">
        <v>315</v>
      </c>
      <c r="AJ2387" s="215" t="s">
        <v>279</v>
      </c>
      <c r="AK2387">
        <v>8.9999999999999993E-3</v>
      </c>
      <c r="AL2387">
        <v>98</v>
      </c>
      <c r="AM2387">
        <v>450</v>
      </c>
      <c r="AN2387">
        <v>0</v>
      </c>
      <c r="AO2387" s="215">
        <v>1</v>
      </c>
      <c r="AP2387">
        <v>-1.0999999999999999E-2</v>
      </c>
      <c r="AQ2387">
        <v>-0.12</v>
      </c>
      <c r="AR2387">
        <v>0</v>
      </c>
      <c r="AS2387" s="215">
        <v>0.03</v>
      </c>
      <c r="AT2387">
        <v>0.02</v>
      </c>
      <c r="AU2387">
        <v>111</v>
      </c>
      <c r="AV2387">
        <v>510</v>
      </c>
      <c r="AW2387">
        <v>0</v>
      </c>
      <c r="AX2387" s="215">
        <v>0.97</v>
      </c>
      <c r="AY2387"/>
      <c r="AZ2387"/>
      <c r="BA2387"/>
      <c r="BB2387"/>
      <c r="BC2387"/>
      <c r="BD2387"/>
      <c r="BE2387"/>
      <c r="BF2387"/>
      <c r="BG2387"/>
      <c r="BH2387" s="215"/>
      <c r="BI2387"/>
      <c r="BJ2387"/>
      <c r="BK2387"/>
      <c r="BL2387"/>
      <c r="BM2387"/>
      <c r="BN2387"/>
      <c r="BO2387"/>
      <c r="BP2387" s="215"/>
      <c r="BQ2387"/>
      <c r="BR2387"/>
      <c r="BS2387"/>
      <c r="BT2387"/>
      <c r="BU2387"/>
      <c r="BV2387"/>
      <c r="BW2387"/>
      <c r="BX2387" s="215"/>
      <c r="BY2387">
        <v>15633</v>
      </c>
      <c r="BZ2387">
        <v>0.71799999999999997</v>
      </c>
      <c r="CA2387">
        <v>14479</v>
      </c>
      <c r="CB2387" s="215">
        <v>0.66500000000000004</v>
      </c>
      <c r="CC2387">
        <v>17</v>
      </c>
      <c r="CD2387">
        <v>1.2999999999999999E-2</v>
      </c>
      <c r="CE2387">
        <v>94</v>
      </c>
      <c r="CF2387">
        <v>5.0000000000000001E-3</v>
      </c>
      <c r="CG2387">
        <v>11</v>
      </c>
      <c r="CH2387" s="215">
        <v>2E-3</v>
      </c>
      <c r="CI2387">
        <v>-3.8999999999999998E-3</v>
      </c>
      <c r="CJ2387">
        <v>-1.5E-3</v>
      </c>
      <c r="CK2387" s="215">
        <v>-1E-3</v>
      </c>
      <c r="CL2387">
        <v>421</v>
      </c>
      <c r="CM2387">
        <v>0.32400000000000001</v>
      </c>
      <c r="CN2387">
        <v>395</v>
      </c>
      <c r="CO2387">
        <v>0.30399999999999999</v>
      </c>
      <c r="CP2387">
        <v>15211</v>
      </c>
      <c r="CQ2387">
        <v>0.83299999999999996</v>
      </c>
      <c r="CR2387">
        <v>14084</v>
      </c>
      <c r="CS2387">
        <v>0.77100000000000002</v>
      </c>
      <c r="CT2387">
        <v>6161</v>
      </c>
      <c r="CU2387">
        <v>0.88600000000000001</v>
      </c>
      <c r="CV2387">
        <v>5784</v>
      </c>
      <c r="CW2387" s="215">
        <v>0.83199999999999996</v>
      </c>
      <c r="CX2387">
        <v>0.05</v>
      </c>
      <c r="CY2387">
        <v>0.06</v>
      </c>
      <c r="CZ2387">
        <v>0.32</v>
      </c>
      <c r="DA2387">
        <v>2.2999999999999998</v>
      </c>
      <c r="DB2387">
        <v>0.01</v>
      </c>
      <c r="DC2387">
        <v>0.05</v>
      </c>
      <c r="DD2387">
        <v>0.03</v>
      </c>
      <c r="DE2387">
        <v>0.01</v>
      </c>
      <c r="DF2387">
        <v>0.02</v>
      </c>
      <c r="DG2387" s="215">
        <v>0.31</v>
      </c>
      <c r="DH2387" s="215" t="s">
        <v>1613</v>
      </c>
    </row>
    <row r="2388" spans="1:112" x14ac:dyDescent="0.2">
      <c r="A2388" s="215" t="s">
        <v>4004</v>
      </c>
      <c r="B2388">
        <v>2150</v>
      </c>
      <c r="C2388" t="s">
        <v>1906</v>
      </c>
      <c r="D2388"/>
      <c r="E2388"/>
      <c r="F2388" t="s">
        <v>594</v>
      </c>
      <c r="G2388">
        <v>10</v>
      </c>
      <c r="H2388">
        <v>12998</v>
      </c>
      <c r="I2388"/>
      <c r="J2388">
        <v>1.7999999999999999E-2</v>
      </c>
      <c r="K2388">
        <v>0</v>
      </c>
      <c r="L2388">
        <v>0</v>
      </c>
      <c r="M2388">
        <v>0</v>
      </c>
      <c r="N2388" s="215">
        <v>0</v>
      </c>
      <c r="O2388">
        <v>0</v>
      </c>
      <c r="P2388">
        <v>2</v>
      </c>
      <c r="Q2388">
        <v>15</v>
      </c>
      <c r="R2388">
        <v>0</v>
      </c>
      <c r="S2388" s="215">
        <v>0</v>
      </c>
      <c r="T2388">
        <v>-0.67</v>
      </c>
      <c r="U2388" s="215"/>
      <c r="V2388">
        <v>0</v>
      </c>
      <c r="W2388">
        <v>6</v>
      </c>
      <c r="X2388">
        <v>46</v>
      </c>
      <c r="Y2388">
        <v>0</v>
      </c>
      <c r="Z2388" s="215">
        <v>0</v>
      </c>
      <c r="AA2388">
        <v>1127</v>
      </c>
      <c r="AB2388">
        <v>8671</v>
      </c>
      <c r="AC2388">
        <v>6</v>
      </c>
      <c r="AD2388">
        <v>46</v>
      </c>
      <c r="AE2388">
        <v>0</v>
      </c>
      <c r="AF2388">
        <v>4</v>
      </c>
      <c r="AG2388" t="s">
        <v>659</v>
      </c>
      <c r="AH2388"/>
      <c r="AI2388" t="s">
        <v>279</v>
      </c>
      <c r="AJ2388" s="215" t="s">
        <v>279</v>
      </c>
      <c r="AK2388">
        <v>4.0000000000000001E-3</v>
      </c>
      <c r="AL2388">
        <v>259</v>
      </c>
      <c r="AM2388">
        <v>1993</v>
      </c>
      <c r="AN2388">
        <v>0</v>
      </c>
      <c r="AO2388" s="215">
        <v>0.98</v>
      </c>
      <c r="AP2388">
        <v>-1E-3</v>
      </c>
      <c r="AQ2388">
        <v>-0.35</v>
      </c>
      <c r="AR2388">
        <v>0</v>
      </c>
      <c r="AS2388" s="215">
        <v>-0.01</v>
      </c>
      <c r="AT2388">
        <v>6.0000000000000001E-3</v>
      </c>
      <c r="AU2388">
        <v>397</v>
      </c>
      <c r="AV2388">
        <v>3054</v>
      </c>
      <c r="AW2388">
        <v>0</v>
      </c>
      <c r="AX2388" s="215">
        <v>0.99</v>
      </c>
      <c r="AY2388">
        <v>0</v>
      </c>
      <c r="AZ2388">
        <v>0</v>
      </c>
      <c r="BA2388">
        <v>0</v>
      </c>
      <c r="BB2388">
        <v>0</v>
      </c>
      <c r="BC2388">
        <v>0.28000000000000003</v>
      </c>
      <c r="BD2388">
        <v>0.01</v>
      </c>
      <c r="BE2388">
        <v>0.14000000000000001</v>
      </c>
      <c r="BF2388">
        <v>0</v>
      </c>
      <c r="BG2388">
        <v>0</v>
      </c>
      <c r="BH2388" s="215">
        <v>0</v>
      </c>
      <c r="BI2388">
        <v>-1</v>
      </c>
      <c r="BJ2388"/>
      <c r="BK2388">
        <v>7.0000000000000007E-2</v>
      </c>
      <c r="BL2388">
        <v>-0.03</v>
      </c>
      <c r="BM2388">
        <v>0</v>
      </c>
      <c r="BN2388">
        <v>0</v>
      </c>
      <c r="BO2388">
        <v>0</v>
      </c>
      <c r="BP2388" s="215">
        <v>0</v>
      </c>
      <c r="BQ2388">
        <v>1</v>
      </c>
      <c r="BR2388">
        <v>25</v>
      </c>
      <c r="BS2388">
        <v>2</v>
      </c>
      <c r="BT2388">
        <v>6</v>
      </c>
      <c r="BU2388">
        <v>1</v>
      </c>
      <c r="BV2388">
        <v>1</v>
      </c>
      <c r="BW2388">
        <v>1</v>
      </c>
      <c r="BX2388" s="215">
        <v>1</v>
      </c>
      <c r="BY2388">
        <v>6822</v>
      </c>
      <c r="BZ2388">
        <v>0.52500000000000002</v>
      </c>
      <c r="CA2388">
        <v>6093</v>
      </c>
      <c r="CB2388" s="215">
        <v>0.46899999999999997</v>
      </c>
      <c r="CC2388">
        <v>31</v>
      </c>
      <c r="CD2388">
        <v>3.2000000000000001E-2</v>
      </c>
      <c r="CE2388">
        <v>49</v>
      </c>
      <c r="CF2388">
        <v>5.0000000000000001E-3</v>
      </c>
      <c r="CG2388">
        <v>6</v>
      </c>
      <c r="CH2388" s="215">
        <v>4.0000000000000001E-3</v>
      </c>
      <c r="CI2388">
        <v>4.1000000000000003E-3</v>
      </c>
      <c r="CJ2388">
        <v>-6.9999999999999999E-4</v>
      </c>
      <c r="CK2388" s="215">
        <v>2E-3</v>
      </c>
      <c r="CL2388">
        <v>304</v>
      </c>
      <c r="CM2388">
        <v>0.313</v>
      </c>
      <c r="CN2388">
        <v>173</v>
      </c>
      <c r="CO2388">
        <v>0.17799999999999999</v>
      </c>
      <c r="CP2388">
        <v>6508</v>
      </c>
      <c r="CQ2388">
        <v>0.66700000000000004</v>
      </c>
      <c r="CR2388">
        <v>5918</v>
      </c>
      <c r="CS2388">
        <v>0.60699999999999998</v>
      </c>
      <c r="CT2388">
        <v>1325</v>
      </c>
      <c r="CU2388">
        <v>0.89800000000000002</v>
      </c>
      <c r="CV2388">
        <v>1270</v>
      </c>
      <c r="CW2388" s="215">
        <v>0.86</v>
      </c>
      <c r="CX2388">
        <v>0.2</v>
      </c>
      <c r="CY2388">
        <v>0.09</v>
      </c>
      <c r="CZ2388">
        <v>0.11</v>
      </c>
      <c r="DA2388">
        <v>3</v>
      </c>
      <c r="DB2388">
        <v>0.01</v>
      </c>
      <c r="DC2388">
        <v>0.09</v>
      </c>
      <c r="DD2388">
        <v>0.12</v>
      </c>
      <c r="DE2388">
        <v>0.21</v>
      </c>
      <c r="DF2388">
        <v>0.7</v>
      </c>
      <c r="DG2388" s="215">
        <v>0.4</v>
      </c>
      <c r="DH2388" s="215" t="s">
        <v>1613</v>
      </c>
    </row>
    <row r="2389" spans="1:112" x14ac:dyDescent="0.2">
      <c r="A2389" s="215" t="s">
        <v>4005</v>
      </c>
      <c r="B2389">
        <v>48035</v>
      </c>
      <c r="C2389" t="s">
        <v>1906</v>
      </c>
      <c r="D2389"/>
      <c r="E2389"/>
      <c r="F2389" t="s">
        <v>278</v>
      </c>
      <c r="G2389">
        <v>6</v>
      </c>
      <c r="H2389">
        <v>18685</v>
      </c>
      <c r="I2389"/>
      <c r="J2389">
        <v>1E-3</v>
      </c>
      <c r="K2389">
        <v>0</v>
      </c>
      <c r="L2389">
        <v>0</v>
      </c>
      <c r="M2389">
        <v>0</v>
      </c>
      <c r="N2389" s="215">
        <v>0</v>
      </c>
      <c r="O2389">
        <v>0</v>
      </c>
      <c r="P2389">
        <v>2</v>
      </c>
      <c r="Q2389">
        <v>11</v>
      </c>
      <c r="R2389">
        <v>1</v>
      </c>
      <c r="S2389" s="215">
        <v>5.4</v>
      </c>
      <c r="T2389">
        <v>0</v>
      </c>
      <c r="U2389" s="215"/>
      <c r="V2389">
        <v>0</v>
      </c>
      <c r="W2389">
        <v>2</v>
      </c>
      <c r="X2389">
        <v>11</v>
      </c>
      <c r="Y2389">
        <v>0</v>
      </c>
      <c r="Z2389" s="215">
        <v>0</v>
      </c>
      <c r="AA2389">
        <v>1690</v>
      </c>
      <c r="AB2389">
        <v>9045</v>
      </c>
      <c r="AC2389">
        <v>35</v>
      </c>
      <c r="AD2389">
        <v>187</v>
      </c>
      <c r="AE2389">
        <v>0</v>
      </c>
      <c r="AF2389">
        <v>10</v>
      </c>
      <c r="AG2389" t="s">
        <v>659</v>
      </c>
      <c r="AH2389"/>
      <c r="AI2389" t="s">
        <v>279</v>
      </c>
      <c r="AJ2389" s="215" t="s">
        <v>279</v>
      </c>
      <c r="AK2389">
        <v>0</v>
      </c>
      <c r="AL2389">
        <v>91</v>
      </c>
      <c r="AM2389">
        <v>487</v>
      </c>
      <c r="AN2389">
        <v>0</v>
      </c>
      <c r="AO2389" s="215">
        <v>1</v>
      </c>
      <c r="AP2389">
        <v>-1.7000000000000001E-2</v>
      </c>
      <c r="AQ2389">
        <v>-0.27</v>
      </c>
      <c r="AR2389">
        <v>-1</v>
      </c>
      <c r="AS2389" s="215">
        <v>0.02</v>
      </c>
      <c r="AT2389">
        <v>1.7000000000000001E-2</v>
      </c>
      <c r="AU2389">
        <v>125</v>
      </c>
      <c r="AV2389">
        <v>669</v>
      </c>
      <c r="AW2389">
        <v>1</v>
      </c>
      <c r="AX2389" s="215">
        <v>0.98</v>
      </c>
      <c r="AY2389">
        <v>0</v>
      </c>
      <c r="AZ2389">
        <v>0</v>
      </c>
      <c r="BA2389">
        <v>0</v>
      </c>
      <c r="BB2389">
        <v>0</v>
      </c>
      <c r="BC2389">
        <v>0.16</v>
      </c>
      <c r="BD2389">
        <v>0</v>
      </c>
      <c r="BE2389"/>
      <c r="BF2389"/>
      <c r="BG2389">
        <v>0</v>
      </c>
      <c r="BH2389" s="215">
        <v>0</v>
      </c>
      <c r="BI2389"/>
      <c r="BJ2389"/>
      <c r="BK2389">
        <v>0</v>
      </c>
      <c r="BL2389">
        <v>0</v>
      </c>
      <c r="BM2389"/>
      <c r="BN2389"/>
      <c r="BO2389">
        <v>0</v>
      </c>
      <c r="BP2389" s="215">
        <v>0</v>
      </c>
      <c r="BQ2389">
        <v>1</v>
      </c>
      <c r="BR2389">
        <v>32</v>
      </c>
      <c r="BS2389">
        <v>0</v>
      </c>
      <c r="BT2389">
        <v>5</v>
      </c>
      <c r="BU2389">
        <v>1</v>
      </c>
      <c r="BV2389">
        <v>1</v>
      </c>
      <c r="BW2389">
        <v>1</v>
      </c>
      <c r="BX2389" s="215">
        <v>1</v>
      </c>
      <c r="BY2389"/>
      <c r="BZ2389"/>
      <c r="CA2389"/>
      <c r="CB2389" s="215"/>
      <c r="CC2389"/>
      <c r="CD2389"/>
      <c r="CE2389"/>
      <c r="CF2389"/>
      <c r="CG2389"/>
      <c r="CH2389" s="215"/>
      <c r="CI2389"/>
      <c r="CJ2389"/>
      <c r="CK2389" s="215"/>
      <c r="CL2389"/>
      <c r="CM2389"/>
      <c r="CN2389"/>
      <c r="CO2389"/>
      <c r="CP2389"/>
      <c r="CQ2389"/>
      <c r="CR2389"/>
      <c r="CS2389"/>
      <c r="CT2389"/>
      <c r="CU2389"/>
      <c r="CV2389"/>
      <c r="CW2389" s="215"/>
      <c r="CX2389">
        <v>0.18</v>
      </c>
      <c r="CY2389">
        <v>0.15</v>
      </c>
      <c r="CZ2389">
        <v>0.25</v>
      </c>
      <c r="DA2389">
        <v>2.5</v>
      </c>
      <c r="DB2389">
        <v>0.02</v>
      </c>
      <c r="DC2389">
        <v>0.19</v>
      </c>
      <c r="DD2389">
        <v>0.01</v>
      </c>
      <c r="DE2389">
        <v>0</v>
      </c>
      <c r="DF2389">
        <v>0.62</v>
      </c>
      <c r="DG2389" s="215">
        <v>0.78</v>
      </c>
      <c r="DH2389" s="215" t="s">
        <v>1613</v>
      </c>
    </row>
    <row r="2390" spans="1:112" x14ac:dyDescent="0.2">
      <c r="A2390" s="215" t="s">
        <v>4006</v>
      </c>
      <c r="B2390">
        <v>19059</v>
      </c>
      <c r="C2390" t="s">
        <v>698</v>
      </c>
      <c r="D2390" t="s">
        <v>1566</v>
      </c>
      <c r="E2390" t="s">
        <v>698</v>
      </c>
      <c r="F2390" t="s">
        <v>516</v>
      </c>
      <c r="G2390">
        <v>7</v>
      </c>
      <c r="H2390">
        <v>17258</v>
      </c>
      <c r="I2390">
        <v>1</v>
      </c>
      <c r="J2390">
        <v>5.0000000000000001E-3</v>
      </c>
      <c r="K2390">
        <v>0</v>
      </c>
      <c r="L2390">
        <v>0</v>
      </c>
      <c r="M2390">
        <v>0</v>
      </c>
      <c r="N2390" s="215">
        <v>0</v>
      </c>
      <c r="O2390">
        <v>0</v>
      </c>
      <c r="P2390">
        <v>2</v>
      </c>
      <c r="Q2390">
        <v>12</v>
      </c>
      <c r="R2390">
        <v>0</v>
      </c>
      <c r="S2390" s="215">
        <v>0</v>
      </c>
      <c r="T2390">
        <v>-0.33</v>
      </c>
      <c r="U2390" s="215"/>
      <c r="V2390">
        <v>0</v>
      </c>
      <c r="W2390">
        <v>3</v>
      </c>
      <c r="X2390">
        <v>17</v>
      </c>
      <c r="Y2390">
        <v>0</v>
      </c>
      <c r="Z2390" s="215">
        <v>0</v>
      </c>
      <c r="AA2390">
        <v>2493</v>
      </c>
      <c r="AB2390">
        <v>14445</v>
      </c>
      <c r="AC2390">
        <v>44</v>
      </c>
      <c r="AD2390">
        <v>255</v>
      </c>
      <c r="AE2390">
        <v>0</v>
      </c>
      <c r="AF2390">
        <v>57</v>
      </c>
      <c r="AG2390" t="s">
        <v>659</v>
      </c>
      <c r="AH2390"/>
      <c r="AI2390" t="s">
        <v>279</v>
      </c>
      <c r="AJ2390" s="215" t="s">
        <v>279</v>
      </c>
      <c r="AK2390">
        <v>0.02</v>
      </c>
      <c r="AL2390">
        <v>98</v>
      </c>
      <c r="AM2390">
        <v>568</v>
      </c>
      <c r="AN2390">
        <v>1</v>
      </c>
      <c r="AO2390" s="215">
        <v>0.99</v>
      </c>
      <c r="AP2390">
        <v>-3.0000000000000001E-3</v>
      </c>
      <c r="AQ2390">
        <v>-0.24</v>
      </c>
      <c r="AR2390">
        <v>0</v>
      </c>
      <c r="AS2390" s="215">
        <v>0</v>
      </c>
      <c r="AT2390">
        <v>2.3E-2</v>
      </c>
      <c r="AU2390">
        <v>129</v>
      </c>
      <c r="AV2390">
        <v>747</v>
      </c>
      <c r="AW2390">
        <v>1</v>
      </c>
      <c r="AX2390" s="215">
        <v>0.99</v>
      </c>
      <c r="AY2390">
        <v>1</v>
      </c>
      <c r="AZ2390">
        <v>2</v>
      </c>
      <c r="BA2390">
        <v>0</v>
      </c>
      <c r="BB2390">
        <v>0</v>
      </c>
      <c r="BC2390">
        <v>0.46</v>
      </c>
      <c r="BD2390">
        <v>0.01</v>
      </c>
      <c r="BE2390">
        <v>0.56999999999999995</v>
      </c>
      <c r="BF2390">
        <v>0</v>
      </c>
      <c r="BG2390">
        <v>0</v>
      </c>
      <c r="BH2390" s="215">
        <v>0</v>
      </c>
      <c r="BI2390"/>
      <c r="BJ2390"/>
      <c r="BK2390">
        <v>0.09</v>
      </c>
      <c r="BL2390">
        <v>0.01</v>
      </c>
      <c r="BM2390">
        <v>0.48</v>
      </c>
      <c r="BN2390">
        <v>0</v>
      </c>
      <c r="BO2390">
        <v>0</v>
      </c>
      <c r="BP2390" s="215">
        <v>0</v>
      </c>
      <c r="BQ2390">
        <v>1</v>
      </c>
      <c r="BR2390">
        <v>42</v>
      </c>
      <c r="BS2390">
        <v>3</v>
      </c>
      <c r="BT2390">
        <v>7</v>
      </c>
      <c r="BU2390">
        <v>1</v>
      </c>
      <c r="BV2390">
        <v>1</v>
      </c>
      <c r="BW2390">
        <v>1</v>
      </c>
      <c r="BX2390" s="215">
        <v>1</v>
      </c>
      <c r="BY2390">
        <v>8605</v>
      </c>
      <c r="BZ2390">
        <v>0.499</v>
      </c>
      <c r="CA2390">
        <v>7945</v>
      </c>
      <c r="CB2390" s="215">
        <v>0.46</v>
      </c>
      <c r="CC2390">
        <v>23</v>
      </c>
      <c r="CD2390">
        <v>0.02</v>
      </c>
      <c r="CE2390">
        <v>54</v>
      </c>
      <c r="CF2390">
        <v>4.0000000000000001E-3</v>
      </c>
      <c r="CG2390">
        <v>6</v>
      </c>
      <c r="CH2390" s="215">
        <v>1E-3</v>
      </c>
      <c r="CI2390">
        <v>-3.5000000000000001E-3</v>
      </c>
      <c r="CJ2390">
        <v>-2.9999999999999997E-4</v>
      </c>
      <c r="CK2390" s="215">
        <v>-1.5E-3</v>
      </c>
      <c r="CL2390">
        <v>183</v>
      </c>
      <c r="CM2390">
        <v>0.16</v>
      </c>
      <c r="CN2390">
        <v>79</v>
      </c>
      <c r="CO2390">
        <v>6.9000000000000006E-2</v>
      </c>
      <c r="CP2390">
        <v>8422</v>
      </c>
      <c r="CQ2390">
        <v>0.60299999999999998</v>
      </c>
      <c r="CR2390">
        <v>7866</v>
      </c>
      <c r="CS2390">
        <v>0.56299999999999994</v>
      </c>
      <c r="CT2390">
        <v>3900</v>
      </c>
      <c r="CU2390">
        <v>0.84599999999999997</v>
      </c>
      <c r="CV2390">
        <v>3760</v>
      </c>
      <c r="CW2390" s="215">
        <v>0.81499999999999995</v>
      </c>
      <c r="CX2390">
        <v>0.04</v>
      </c>
      <c r="CY2390">
        <v>0.08</v>
      </c>
      <c r="CZ2390">
        <v>0.27</v>
      </c>
      <c r="DA2390">
        <v>2.1</v>
      </c>
      <c r="DB2390">
        <v>0.01</v>
      </c>
      <c r="DC2390">
        <v>0.02</v>
      </c>
      <c r="DD2390">
        <v>0</v>
      </c>
      <c r="DE2390">
        <v>0.01</v>
      </c>
      <c r="DF2390">
        <v>0.09</v>
      </c>
      <c r="DG2390" s="215">
        <v>0.15</v>
      </c>
      <c r="DH2390" s="215" t="s">
        <v>1613</v>
      </c>
    </row>
    <row r="2391" spans="1:112" x14ac:dyDescent="0.2">
      <c r="A2391" s="215" t="s">
        <v>4007</v>
      </c>
      <c r="B2391">
        <v>26153</v>
      </c>
      <c r="C2391" t="s">
        <v>1906</v>
      </c>
      <c r="D2391"/>
      <c r="E2391"/>
      <c r="F2391" t="s">
        <v>425</v>
      </c>
      <c r="G2391">
        <v>5</v>
      </c>
      <c r="H2391">
        <v>8094</v>
      </c>
      <c r="I2391"/>
      <c r="J2391">
        <v>1E-3</v>
      </c>
      <c r="K2391">
        <v>0</v>
      </c>
      <c r="L2391">
        <v>0</v>
      </c>
      <c r="M2391">
        <v>0</v>
      </c>
      <c r="N2391" s="215">
        <v>0</v>
      </c>
      <c r="O2391">
        <v>0</v>
      </c>
      <c r="P2391">
        <v>2</v>
      </c>
      <c r="Q2391">
        <v>25</v>
      </c>
      <c r="R2391">
        <v>0</v>
      </c>
      <c r="S2391" s="215">
        <v>0</v>
      </c>
      <c r="T2391">
        <v>-0.8</v>
      </c>
      <c r="U2391" s="215"/>
      <c r="V2391">
        <v>0</v>
      </c>
      <c r="W2391">
        <v>10</v>
      </c>
      <c r="X2391">
        <v>124</v>
      </c>
      <c r="Y2391">
        <v>0</v>
      </c>
      <c r="Z2391" s="215">
        <v>0</v>
      </c>
      <c r="AA2391">
        <v>435</v>
      </c>
      <c r="AB2391">
        <v>5374</v>
      </c>
      <c r="AC2391">
        <v>5</v>
      </c>
      <c r="AD2391">
        <v>62</v>
      </c>
      <c r="AE2391">
        <v>0</v>
      </c>
      <c r="AF2391">
        <v>17</v>
      </c>
      <c r="AG2391" t="s">
        <v>659</v>
      </c>
      <c r="AH2391"/>
      <c r="AI2391" t="s">
        <v>279</v>
      </c>
      <c r="AJ2391" s="215" t="s">
        <v>683</v>
      </c>
      <c r="AK2391">
        <v>3.3000000000000002E-2</v>
      </c>
      <c r="AL2391">
        <v>23</v>
      </c>
      <c r="AM2391">
        <v>284</v>
      </c>
      <c r="AN2391">
        <v>1</v>
      </c>
      <c r="AO2391" s="215">
        <v>0.93</v>
      </c>
      <c r="AP2391">
        <v>3.3000000000000002E-2</v>
      </c>
      <c r="AQ2391">
        <v>-0.57999999999999996</v>
      </c>
      <c r="AR2391">
        <v>1</v>
      </c>
      <c r="AS2391" s="215">
        <v>-0.03</v>
      </c>
      <c r="AT2391">
        <v>0</v>
      </c>
      <c r="AU2391">
        <v>55</v>
      </c>
      <c r="AV2391">
        <v>680</v>
      </c>
      <c r="AW2391">
        <v>0</v>
      </c>
      <c r="AX2391" s="215">
        <v>0.96</v>
      </c>
      <c r="AY2391">
        <v>2</v>
      </c>
      <c r="AZ2391">
        <v>17</v>
      </c>
      <c r="BA2391">
        <v>0</v>
      </c>
      <c r="BB2391">
        <v>0</v>
      </c>
      <c r="BC2391">
        <v>0.42</v>
      </c>
      <c r="BD2391">
        <v>0.01</v>
      </c>
      <c r="BE2391"/>
      <c r="BF2391"/>
      <c r="BG2391">
        <v>0</v>
      </c>
      <c r="BH2391" s="215">
        <v>0</v>
      </c>
      <c r="BI2391"/>
      <c r="BJ2391"/>
      <c r="BK2391">
        <v>0.06</v>
      </c>
      <c r="BL2391">
        <v>0.01</v>
      </c>
      <c r="BM2391"/>
      <c r="BN2391"/>
      <c r="BO2391">
        <v>0</v>
      </c>
      <c r="BP2391" s="215">
        <v>0</v>
      </c>
      <c r="BQ2391">
        <v>1</v>
      </c>
      <c r="BR2391">
        <v>12</v>
      </c>
      <c r="BS2391">
        <v>0</v>
      </c>
      <c r="BT2391">
        <v>3</v>
      </c>
      <c r="BU2391">
        <v>1</v>
      </c>
      <c r="BV2391">
        <v>1</v>
      </c>
      <c r="BW2391">
        <v>1</v>
      </c>
      <c r="BX2391" s="215">
        <v>1</v>
      </c>
      <c r="BY2391">
        <v>3715</v>
      </c>
      <c r="BZ2391">
        <v>0.45900000000000002</v>
      </c>
      <c r="CA2391">
        <v>3179</v>
      </c>
      <c r="CB2391" s="215">
        <v>0.39300000000000002</v>
      </c>
      <c r="CC2391">
        <v>4</v>
      </c>
      <c r="CD2391">
        <v>8.0000000000000002E-3</v>
      </c>
      <c r="CE2391">
        <v>21</v>
      </c>
      <c r="CF2391">
        <v>3.0000000000000001E-3</v>
      </c>
      <c r="CG2391">
        <v>3</v>
      </c>
      <c r="CH2391" s="215">
        <v>1E-3</v>
      </c>
      <c r="CI2391">
        <v>8.0000000000000002E-3</v>
      </c>
      <c r="CJ2391">
        <v>-1E-3</v>
      </c>
      <c r="CK2391" s="215">
        <v>-8.9999999999999998E-4</v>
      </c>
      <c r="CL2391">
        <v>41</v>
      </c>
      <c r="CM2391">
        <v>8.2000000000000003E-2</v>
      </c>
      <c r="CN2391">
        <v>35</v>
      </c>
      <c r="CO2391">
        <v>7.0000000000000007E-2</v>
      </c>
      <c r="CP2391">
        <v>3674</v>
      </c>
      <c r="CQ2391">
        <v>0.54800000000000004</v>
      </c>
      <c r="CR2391">
        <v>3144</v>
      </c>
      <c r="CS2391">
        <v>0.46899999999999997</v>
      </c>
      <c r="CT2391">
        <v>1606</v>
      </c>
      <c r="CU2391">
        <v>0.72099999999999997</v>
      </c>
      <c r="CV2391">
        <v>1291</v>
      </c>
      <c r="CW2391" s="215">
        <v>0.57899999999999996</v>
      </c>
      <c r="CX2391">
        <v>7.0000000000000007E-2</v>
      </c>
      <c r="CY2391">
        <v>0.2</v>
      </c>
      <c r="CZ2391">
        <v>0.28000000000000003</v>
      </c>
      <c r="DA2391">
        <v>2.4</v>
      </c>
      <c r="DB2391">
        <v>0</v>
      </c>
      <c r="DC2391">
        <v>0.01</v>
      </c>
      <c r="DD2391">
        <v>0.09</v>
      </c>
      <c r="DE2391">
        <v>0</v>
      </c>
      <c r="DF2391">
        <v>0.55000000000000004</v>
      </c>
      <c r="DG2391" s="215">
        <v>0.76</v>
      </c>
      <c r="DH2391" s="215" t="s">
        <v>1613</v>
      </c>
    </row>
    <row r="2392" spans="1:112" x14ac:dyDescent="0.2">
      <c r="A2392" s="215" t="s">
        <v>4008</v>
      </c>
      <c r="B2392">
        <v>20129</v>
      </c>
      <c r="C2392" t="s">
        <v>1906</v>
      </c>
      <c r="D2392"/>
      <c r="E2392"/>
      <c r="F2392" t="s">
        <v>495</v>
      </c>
      <c r="G2392">
        <v>7</v>
      </c>
      <c r="H2392">
        <v>2587</v>
      </c>
      <c r="I2392"/>
      <c r="J2392">
        <v>1E-3</v>
      </c>
      <c r="K2392">
        <v>0</v>
      </c>
      <c r="L2392">
        <v>0</v>
      </c>
      <c r="M2392">
        <v>0</v>
      </c>
      <c r="N2392" s="215">
        <v>0</v>
      </c>
      <c r="O2392">
        <v>0</v>
      </c>
      <c r="P2392">
        <v>2</v>
      </c>
      <c r="Q2392">
        <v>77</v>
      </c>
      <c r="R2392">
        <v>0</v>
      </c>
      <c r="S2392" s="215">
        <v>0</v>
      </c>
      <c r="T2392">
        <v>0</v>
      </c>
      <c r="U2392" s="215"/>
      <c r="V2392">
        <v>0</v>
      </c>
      <c r="W2392">
        <v>2</v>
      </c>
      <c r="X2392">
        <v>77</v>
      </c>
      <c r="Y2392">
        <v>0</v>
      </c>
      <c r="Z2392" s="215">
        <v>0</v>
      </c>
      <c r="AA2392">
        <v>269</v>
      </c>
      <c r="AB2392">
        <v>10398</v>
      </c>
      <c r="AC2392">
        <v>8</v>
      </c>
      <c r="AD2392">
        <v>309</v>
      </c>
      <c r="AE2392">
        <v>0</v>
      </c>
      <c r="AF2392">
        <v>11</v>
      </c>
      <c r="AG2392" t="s">
        <v>659</v>
      </c>
      <c r="AH2392"/>
      <c r="AI2392" t="s">
        <v>271</v>
      </c>
      <c r="AJ2392" s="215" t="s">
        <v>271</v>
      </c>
      <c r="AK2392">
        <v>0</v>
      </c>
      <c r="AL2392">
        <v>2</v>
      </c>
      <c r="AM2392">
        <v>77</v>
      </c>
      <c r="AN2392">
        <v>0</v>
      </c>
      <c r="AO2392" s="215">
        <v>1</v>
      </c>
      <c r="AP2392">
        <v>0</v>
      </c>
      <c r="AQ2392">
        <v>-0.75</v>
      </c>
      <c r="AR2392">
        <v>0</v>
      </c>
      <c r="AS2392" s="215">
        <v>0</v>
      </c>
      <c r="AT2392">
        <v>0</v>
      </c>
      <c r="AU2392">
        <v>8</v>
      </c>
      <c r="AV2392">
        <v>309</v>
      </c>
      <c r="AW2392">
        <v>0</v>
      </c>
      <c r="AX2392" s="215">
        <v>1</v>
      </c>
      <c r="AY2392">
        <v>0</v>
      </c>
      <c r="AZ2392">
        <v>0</v>
      </c>
      <c r="BA2392">
        <v>0</v>
      </c>
      <c r="BB2392">
        <v>0</v>
      </c>
      <c r="BC2392">
        <v>0.11</v>
      </c>
      <c r="BD2392">
        <v>0</v>
      </c>
      <c r="BE2392"/>
      <c r="BF2392"/>
      <c r="BG2392">
        <v>0</v>
      </c>
      <c r="BH2392" s="215">
        <v>0</v>
      </c>
      <c r="BI2392"/>
      <c r="BJ2392"/>
      <c r="BK2392">
        <v>-0.03</v>
      </c>
      <c r="BL2392">
        <v>0</v>
      </c>
      <c r="BM2392"/>
      <c r="BN2392"/>
      <c r="BO2392">
        <v>0</v>
      </c>
      <c r="BP2392" s="215">
        <v>0</v>
      </c>
      <c r="BQ2392">
        <v>1</v>
      </c>
      <c r="BR2392">
        <v>22</v>
      </c>
      <c r="BS2392">
        <v>0</v>
      </c>
      <c r="BT2392">
        <v>3</v>
      </c>
      <c r="BU2392">
        <v>1</v>
      </c>
      <c r="BV2392">
        <v>1</v>
      </c>
      <c r="BW2392">
        <v>1</v>
      </c>
      <c r="BX2392" s="215">
        <v>1</v>
      </c>
      <c r="BY2392">
        <v>769</v>
      </c>
      <c r="BZ2392">
        <v>0.29699999999999999</v>
      </c>
      <c r="CA2392">
        <v>587</v>
      </c>
      <c r="CB2392" s="215">
        <v>0.22700000000000001</v>
      </c>
      <c r="CC2392">
        <v>8</v>
      </c>
      <c r="CD2392">
        <v>3.5000000000000003E-2</v>
      </c>
      <c r="CE2392">
        <v>6</v>
      </c>
      <c r="CF2392">
        <v>3.0000000000000001E-3</v>
      </c>
      <c r="CG2392">
        <v>1</v>
      </c>
      <c r="CH2392" s="215">
        <v>2E-3</v>
      </c>
      <c r="CI2392">
        <v>3.0800000000000001E-2</v>
      </c>
      <c r="CJ2392">
        <v>-5.0000000000000001E-4</v>
      </c>
      <c r="CK2392" s="215">
        <v>-1.8E-3</v>
      </c>
      <c r="CL2392">
        <v>11</v>
      </c>
      <c r="CM2392">
        <v>4.8000000000000001E-2</v>
      </c>
      <c r="CN2392"/>
      <c r="CO2392"/>
      <c r="CP2392">
        <v>758</v>
      </c>
      <c r="CQ2392">
        <v>0.38600000000000001</v>
      </c>
      <c r="CR2392">
        <v>587</v>
      </c>
      <c r="CS2392">
        <v>0.29899999999999999</v>
      </c>
      <c r="CT2392">
        <v>336</v>
      </c>
      <c r="CU2392">
        <v>0.59399999999999997</v>
      </c>
      <c r="CV2392">
        <v>249</v>
      </c>
      <c r="CW2392" s="215">
        <v>0.44</v>
      </c>
      <c r="CX2392">
        <v>0.13</v>
      </c>
      <c r="CY2392">
        <v>7.0000000000000007E-2</v>
      </c>
      <c r="CZ2392">
        <v>0.22</v>
      </c>
      <c r="DA2392">
        <v>2.5</v>
      </c>
      <c r="DB2392">
        <v>0.01</v>
      </c>
      <c r="DC2392">
        <v>0.23</v>
      </c>
      <c r="DD2392">
        <v>0.01</v>
      </c>
      <c r="DE2392">
        <v>0.01</v>
      </c>
      <c r="DF2392">
        <v>0.41</v>
      </c>
      <c r="DG2392" s="215">
        <v>0.69</v>
      </c>
      <c r="DH2392" s="215" t="s">
        <v>1613</v>
      </c>
    </row>
    <row r="2393" spans="1:112" x14ac:dyDescent="0.2">
      <c r="A2393" s="215" t="s">
        <v>4009</v>
      </c>
      <c r="B2393">
        <v>2164</v>
      </c>
      <c r="C2393" t="s">
        <v>1906</v>
      </c>
      <c r="D2393"/>
      <c r="E2393"/>
      <c r="F2393" t="s">
        <v>594</v>
      </c>
      <c r="G2393">
        <v>10</v>
      </c>
      <c r="H2393">
        <v>1592</v>
      </c>
      <c r="I2393"/>
      <c r="J2393">
        <v>2E-3</v>
      </c>
      <c r="K2393">
        <v>0</v>
      </c>
      <c r="L2393">
        <v>0</v>
      </c>
      <c r="M2393">
        <v>0</v>
      </c>
      <c r="N2393" s="215">
        <v>0</v>
      </c>
      <c r="O2393">
        <v>0</v>
      </c>
      <c r="P2393">
        <v>2</v>
      </c>
      <c r="Q2393">
        <v>126</v>
      </c>
      <c r="R2393">
        <v>0</v>
      </c>
      <c r="S2393" s="215">
        <v>0</v>
      </c>
      <c r="T2393"/>
      <c r="U2393" s="215"/>
      <c r="V2393">
        <v>0</v>
      </c>
      <c r="W2393">
        <v>0</v>
      </c>
      <c r="X2393">
        <v>0</v>
      </c>
      <c r="Y2393">
        <v>0</v>
      </c>
      <c r="Z2393" s="215">
        <v>0</v>
      </c>
      <c r="AA2393">
        <v>200</v>
      </c>
      <c r="AB2393">
        <v>12563</v>
      </c>
      <c r="AC2393">
        <v>0</v>
      </c>
      <c r="AD2393">
        <v>0</v>
      </c>
      <c r="AE2393">
        <v>0</v>
      </c>
      <c r="AF2393">
        <v>50</v>
      </c>
      <c r="AG2393" t="s">
        <v>659</v>
      </c>
      <c r="AH2393"/>
      <c r="AI2393" t="s">
        <v>683</v>
      </c>
      <c r="AJ2393" s="215" t="s">
        <v>315</v>
      </c>
      <c r="AK2393">
        <v>0</v>
      </c>
      <c r="AL2393">
        <v>11</v>
      </c>
      <c r="AM2393">
        <v>691</v>
      </c>
      <c r="AN2393">
        <v>0</v>
      </c>
      <c r="AO2393" s="215">
        <v>0.95</v>
      </c>
      <c r="AP2393"/>
      <c r="AQ2393"/>
      <c r="AR2393"/>
      <c r="AS2393" s="215"/>
      <c r="AT2393"/>
      <c r="AU2393">
        <v>0</v>
      </c>
      <c r="AV2393">
        <v>0</v>
      </c>
      <c r="AW2393"/>
      <c r="AX2393" s="215"/>
      <c r="AY2393"/>
      <c r="AZ2393"/>
      <c r="BA2393"/>
      <c r="BB2393"/>
      <c r="BC2393"/>
      <c r="BD2393"/>
      <c r="BE2393"/>
      <c r="BF2393"/>
      <c r="BG2393"/>
      <c r="BH2393" s="215"/>
      <c r="BI2393"/>
      <c r="BJ2393"/>
      <c r="BK2393"/>
      <c r="BL2393"/>
      <c r="BM2393"/>
      <c r="BN2393"/>
      <c r="BO2393"/>
      <c r="BP2393" s="215"/>
      <c r="BQ2393"/>
      <c r="BR2393"/>
      <c r="BS2393"/>
      <c r="BT2393"/>
      <c r="BU2393"/>
      <c r="BV2393"/>
      <c r="BW2393"/>
      <c r="BX2393" s="215"/>
      <c r="BY2393">
        <v>813</v>
      </c>
      <c r="BZ2393">
        <v>0.51100000000000001</v>
      </c>
      <c r="CA2393">
        <v>695</v>
      </c>
      <c r="CB2393" s="215">
        <v>0.437</v>
      </c>
      <c r="CC2393">
        <v>1</v>
      </c>
      <c r="CD2393">
        <v>7.0000000000000001E-3</v>
      </c>
      <c r="CE2393">
        <v>1</v>
      </c>
      <c r="CF2393">
        <v>1E-3</v>
      </c>
      <c r="CG2393"/>
      <c r="CH2393" s="215"/>
      <c r="CI2393">
        <v>-0.12590000000000001</v>
      </c>
      <c r="CJ2393">
        <v>-5.3E-3</v>
      </c>
      <c r="CK2393" s="215">
        <v>0</v>
      </c>
      <c r="CL2393">
        <v>63</v>
      </c>
      <c r="CM2393">
        <v>0.441</v>
      </c>
      <c r="CN2393">
        <v>32</v>
      </c>
      <c r="CO2393">
        <v>0.224</v>
      </c>
      <c r="CP2393">
        <v>747</v>
      </c>
      <c r="CQ2393">
        <v>0.65800000000000003</v>
      </c>
      <c r="CR2393">
        <v>663</v>
      </c>
      <c r="CS2393">
        <v>0.58399999999999996</v>
      </c>
      <c r="CT2393">
        <v>133</v>
      </c>
      <c r="CU2393">
        <v>0.72699999999999998</v>
      </c>
      <c r="CV2393">
        <v>120</v>
      </c>
      <c r="CW2393" s="215">
        <v>0.65600000000000003</v>
      </c>
      <c r="CX2393">
        <v>0.32</v>
      </c>
      <c r="CY2393">
        <v>0.16</v>
      </c>
      <c r="CZ2393">
        <v>0.11</v>
      </c>
      <c r="DA2393">
        <v>3</v>
      </c>
      <c r="DB2393">
        <v>0.01</v>
      </c>
      <c r="DC2393">
        <v>0.03</v>
      </c>
      <c r="DD2393">
        <v>0.6</v>
      </c>
      <c r="DE2393">
        <v>0.03</v>
      </c>
      <c r="DF2393">
        <v>0.8</v>
      </c>
      <c r="DG2393" s="215">
        <v>0.68</v>
      </c>
      <c r="DH2393" s="215" t="s">
        <v>1613</v>
      </c>
    </row>
    <row r="2394" spans="1:112" x14ac:dyDescent="0.2">
      <c r="A2394" s="215" t="s">
        <v>4010</v>
      </c>
      <c r="B2394">
        <v>19051</v>
      </c>
      <c r="C2394" t="s">
        <v>698</v>
      </c>
      <c r="D2394"/>
      <c r="E2394"/>
      <c r="F2394" t="s">
        <v>516</v>
      </c>
      <c r="G2394">
        <v>7</v>
      </c>
      <c r="H2394">
        <v>9000</v>
      </c>
      <c r="I2394"/>
      <c r="J2394">
        <v>3.0000000000000001E-3</v>
      </c>
      <c r="K2394">
        <v>0</v>
      </c>
      <c r="L2394">
        <v>0</v>
      </c>
      <c r="M2394">
        <v>0</v>
      </c>
      <c r="N2394" s="215">
        <v>0</v>
      </c>
      <c r="O2394">
        <v>0</v>
      </c>
      <c r="P2394">
        <v>2</v>
      </c>
      <c r="Q2394">
        <v>22</v>
      </c>
      <c r="R2394">
        <v>1</v>
      </c>
      <c r="S2394" s="215">
        <v>11.1</v>
      </c>
      <c r="T2394">
        <v>-0.71</v>
      </c>
      <c r="U2394" s="215"/>
      <c r="V2394">
        <v>0</v>
      </c>
      <c r="W2394">
        <v>7</v>
      </c>
      <c r="X2394">
        <v>78</v>
      </c>
      <c r="Y2394">
        <v>0</v>
      </c>
      <c r="Z2394" s="215">
        <v>0</v>
      </c>
      <c r="AA2394">
        <v>851</v>
      </c>
      <c r="AB2394">
        <v>9456</v>
      </c>
      <c r="AC2394">
        <v>25</v>
      </c>
      <c r="AD2394">
        <v>278</v>
      </c>
      <c r="AE2394">
        <v>0</v>
      </c>
      <c r="AF2394">
        <v>16</v>
      </c>
      <c r="AG2394" t="s">
        <v>659</v>
      </c>
      <c r="AH2394"/>
      <c r="AI2394" t="s">
        <v>279</v>
      </c>
      <c r="AJ2394" s="215" t="s">
        <v>271</v>
      </c>
      <c r="AK2394">
        <v>2.9000000000000001E-2</v>
      </c>
      <c r="AL2394">
        <v>23</v>
      </c>
      <c r="AM2394">
        <v>256</v>
      </c>
      <c r="AN2394">
        <v>2</v>
      </c>
      <c r="AO2394" s="215">
        <v>0.97</v>
      </c>
      <c r="AP2394">
        <v>-3.5999999999999997E-2</v>
      </c>
      <c r="AQ2394">
        <v>-0.41</v>
      </c>
      <c r="AR2394">
        <v>1</v>
      </c>
      <c r="AS2394" s="215">
        <v>0</v>
      </c>
      <c r="AT2394">
        <v>6.5000000000000002E-2</v>
      </c>
      <c r="AU2394">
        <v>39</v>
      </c>
      <c r="AV2394">
        <v>433</v>
      </c>
      <c r="AW2394">
        <v>1</v>
      </c>
      <c r="AX2394" s="215">
        <v>0.97</v>
      </c>
      <c r="AY2394">
        <v>0</v>
      </c>
      <c r="AZ2394">
        <v>0</v>
      </c>
      <c r="BA2394">
        <v>0</v>
      </c>
      <c r="BB2394">
        <v>0</v>
      </c>
      <c r="BC2394">
        <v>0.41</v>
      </c>
      <c r="BD2394">
        <v>0</v>
      </c>
      <c r="BE2394"/>
      <c r="BF2394"/>
      <c r="BG2394">
        <v>0</v>
      </c>
      <c r="BH2394" s="215">
        <v>0</v>
      </c>
      <c r="BI2394">
        <v>-1</v>
      </c>
      <c r="BJ2394"/>
      <c r="BK2394">
        <v>0.03</v>
      </c>
      <c r="BL2394">
        <v>-0.05</v>
      </c>
      <c r="BM2394"/>
      <c r="BN2394"/>
      <c r="BO2394">
        <v>-0.14000000000000001</v>
      </c>
      <c r="BP2394" s="215">
        <v>0</v>
      </c>
      <c r="BQ2394">
        <v>1</v>
      </c>
      <c r="BR2394">
        <v>10</v>
      </c>
      <c r="BS2394">
        <v>0</v>
      </c>
      <c r="BT2394">
        <v>3</v>
      </c>
      <c r="BU2394">
        <v>1</v>
      </c>
      <c r="BV2394">
        <v>1</v>
      </c>
      <c r="BW2394">
        <v>1</v>
      </c>
      <c r="BX2394" s="215">
        <v>1</v>
      </c>
      <c r="BY2394">
        <v>2683</v>
      </c>
      <c r="BZ2394">
        <v>0.29799999999999999</v>
      </c>
      <c r="CA2394">
        <v>2435</v>
      </c>
      <c r="CB2394" s="215">
        <v>0.27100000000000002</v>
      </c>
      <c r="CC2394">
        <v>2</v>
      </c>
      <c r="CD2394">
        <v>2E-3</v>
      </c>
      <c r="CE2394">
        <v>20</v>
      </c>
      <c r="CF2394">
        <v>3.0000000000000001E-3</v>
      </c>
      <c r="CG2394">
        <v>6</v>
      </c>
      <c r="CH2394" s="215">
        <v>4.0000000000000001E-3</v>
      </c>
      <c r="CI2394">
        <v>-7.0000000000000001E-3</v>
      </c>
      <c r="CJ2394">
        <v>-1.4E-3</v>
      </c>
      <c r="CK2394" s="215">
        <v>2.5000000000000001E-3</v>
      </c>
      <c r="CL2394">
        <v>65</v>
      </c>
      <c r="CM2394">
        <v>7.4999999999999997E-2</v>
      </c>
      <c r="CN2394">
        <v>14</v>
      </c>
      <c r="CO2394">
        <v>1.6E-2</v>
      </c>
      <c r="CP2394">
        <v>2618</v>
      </c>
      <c r="CQ2394">
        <v>0.41199999999999998</v>
      </c>
      <c r="CR2394">
        <v>2421</v>
      </c>
      <c r="CS2394">
        <v>0.38100000000000001</v>
      </c>
      <c r="CT2394">
        <v>1170</v>
      </c>
      <c r="CU2394">
        <v>0.73299999999999998</v>
      </c>
      <c r="CV2394">
        <v>1127</v>
      </c>
      <c r="CW2394" s="215">
        <v>0.70599999999999996</v>
      </c>
      <c r="CX2394">
        <v>0.26</v>
      </c>
      <c r="CY2394">
        <v>0.12</v>
      </c>
      <c r="CZ2394">
        <v>0.18</v>
      </c>
      <c r="DA2394">
        <v>2.7</v>
      </c>
      <c r="DB2394">
        <v>0</v>
      </c>
      <c r="DC2394">
        <v>0.02</v>
      </c>
      <c r="DD2394">
        <v>0</v>
      </c>
      <c r="DE2394">
        <v>0</v>
      </c>
      <c r="DF2394">
        <v>0.35</v>
      </c>
      <c r="DG2394" s="215">
        <v>0.56999999999999995</v>
      </c>
      <c r="DH2394" s="215" t="s">
        <v>1613</v>
      </c>
    </row>
    <row r="2395" spans="1:112" x14ac:dyDescent="0.2">
      <c r="A2395" s="215" t="s">
        <v>4011</v>
      </c>
      <c r="B2395">
        <v>19053</v>
      </c>
      <c r="C2395" t="s">
        <v>1906</v>
      </c>
      <c r="D2395"/>
      <c r="E2395"/>
      <c r="F2395" t="s">
        <v>516</v>
      </c>
      <c r="G2395">
        <v>7</v>
      </c>
      <c r="H2395">
        <v>7870</v>
      </c>
      <c r="I2395"/>
      <c r="J2395">
        <v>2E-3</v>
      </c>
      <c r="K2395">
        <v>0</v>
      </c>
      <c r="L2395">
        <v>0</v>
      </c>
      <c r="M2395">
        <v>1472</v>
      </c>
      <c r="N2395" s="215">
        <v>0.187</v>
      </c>
      <c r="O2395">
        <v>0</v>
      </c>
      <c r="P2395">
        <v>2</v>
      </c>
      <c r="Q2395">
        <v>25</v>
      </c>
      <c r="R2395">
        <v>0</v>
      </c>
      <c r="S2395" s="215">
        <v>0</v>
      </c>
      <c r="T2395"/>
      <c r="U2395" s="215"/>
      <c r="V2395">
        <v>0</v>
      </c>
      <c r="W2395">
        <v>0</v>
      </c>
      <c r="X2395">
        <v>0</v>
      </c>
      <c r="Y2395">
        <v>0</v>
      </c>
      <c r="Z2395" s="215">
        <v>0</v>
      </c>
      <c r="AA2395">
        <v>613</v>
      </c>
      <c r="AB2395">
        <v>7789</v>
      </c>
      <c r="AC2395">
        <v>9</v>
      </c>
      <c r="AD2395">
        <v>114</v>
      </c>
      <c r="AE2395">
        <v>0</v>
      </c>
      <c r="AF2395">
        <v>24</v>
      </c>
      <c r="AG2395" t="s">
        <v>659</v>
      </c>
      <c r="AH2395"/>
      <c r="AI2395" t="s">
        <v>279</v>
      </c>
      <c r="AJ2395" s="215" t="s">
        <v>315</v>
      </c>
      <c r="AK2395">
        <v>0</v>
      </c>
      <c r="AL2395">
        <v>29</v>
      </c>
      <c r="AM2395">
        <v>368</v>
      </c>
      <c r="AN2395">
        <v>0</v>
      </c>
      <c r="AO2395" s="215">
        <v>1</v>
      </c>
      <c r="AP2395">
        <v>0</v>
      </c>
      <c r="AQ2395">
        <v>0.04</v>
      </c>
      <c r="AR2395">
        <v>0</v>
      </c>
      <c r="AS2395" s="215">
        <v>0</v>
      </c>
      <c r="AT2395">
        <v>0</v>
      </c>
      <c r="AU2395">
        <v>28</v>
      </c>
      <c r="AV2395">
        <v>356</v>
      </c>
      <c r="AW2395">
        <v>0</v>
      </c>
      <c r="AX2395" s="215">
        <v>1</v>
      </c>
      <c r="AY2395">
        <v>0</v>
      </c>
      <c r="AZ2395">
        <v>0</v>
      </c>
      <c r="BA2395">
        <v>0</v>
      </c>
      <c r="BB2395">
        <v>0</v>
      </c>
      <c r="BC2395">
        <v>0.34</v>
      </c>
      <c r="BD2395">
        <v>0</v>
      </c>
      <c r="BE2395"/>
      <c r="BF2395"/>
      <c r="BG2395">
        <v>0</v>
      </c>
      <c r="BH2395" s="215">
        <v>0</v>
      </c>
      <c r="BI2395"/>
      <c r="BJ2395"/>
      <c r="BK2395">
        <v>-0.01</v>
      </c>
      <c r="BL2395">
        <v>0</v>
      </c>
      <c r="BM2395"/>
      <c r="BN2395"/>
      <c r="BO2395">
        <v>0</v>
      </c>
      <c r="BP2395" s="215">
        <v>0</v>
      </c>
      <c r="BQ2395">
        <v>1</v>
      </c>
      <c r="BR2395">
        <v>11</v>
      </c>
      <c r="BS2395">
        <v>0</v>
      </c>
      <c r="BT2395">
        <v>5</v>
      </c>
      <c r="BU2395">
        <v>1</v>
      </c>
      <c r="BV2395">
        <v>1</v>
      </c>
      <c r="BW2395">
        <v>1</v>
      </c>
      <c r="BX2395" s="215">
        <v>1</v>
      </c>
      <c r="BY2395">
        <v>2609</v>
      </c>
      <c r="BZ2395">
        <v>0.33200000000000002</v>
      </c>
      <c r="CA2395">
        <v>2400</v>
      </c>
      <c r="CB2395" s="215">
        <v>0.30499999999999999</v>
      </c>
      <c r="CC2395"/>
      <c r="CD2395"/>
      <c r="CE2395">
        <v>22</v>
      </c>
      <c r="CF2395">
        <v>4.0000000000000001E-3</v>
      </c>
      <c r="CG2395">
        <v>4</v>
      </c>
      <c r="CH2395" s="215">
        <v>2E-3</v>
      </c>
      <c r="CI2395">
        <v>-3.3999999999999998E-3</v>
      </c>
      <c r="CJ2395">
        <v>-1.2999999999999999E-3</v>
      </c>
      <c r="CK2395" s="215">
        <v>-2.5000000000000001E-3</v>
      </c>
      <c r="CL2395">
        <v>48</v>
      </c>
      <c r="CM2395">
        <v>0.08</v>
      </c>
      <c r="CN2395">
        <v>9</v>
      </c>
      <c r="CO2395">
        <v>1.4999999999999999E-2</v>
      </c>
      <c r="CP2395">
        <v>2561</v>
      </c>
      <c r="CQ2395">
        <v>0.41899999999999998</v>
      </c>
      <c r="CR2395">
        <v>2391</v>
      </c>
      <c r="CS2395">
        <v>0.39100000000000001</v>
      </c>
      <c r="CT2395">
        <v>1180</v>
      </c>
      <c r="CU2395">
        <v>0.73699999999999999</v>
      </c>
      <c r="CV2395">
        <v>1155</v>
      </c>
      <c r="CW2395" s="215">
        <v>0.72099999999999997</v>
      </c>
      <c r="CX2395">
        <v>0.09</v>
      </c>
      <c r="CY2395">
        <v>0.2</v>
      </c>
      <c r="CZ2395">
        <v>0.2</v>
      </c>
      <c r="DA2395">
        <v>2.2999999999999998</v>
      </c>
      <c r="DB2395">
        <v>0.02</v>
      </c>
      <c r="DC2395">
        <v>0.03</v>
      </c>
      <c r="DD2395">
        <v>0</v>
      </c>
      <c r="DE2395">
        <v>0.01</v>
      </c>
      <c r="DF2395">
        <v>0.68</v>
      </c>
      <c r="DG2395" s="215">
        <v>0.7</v>
      </c>
      <c r="DH2395" s="215" t="s">
        <v>1613</v>
      </c>
    </row>
    <row r="2396" spans="1:112" x14ac:dyDescent="0.2">
      <c r="A2396" s="215" t="s">
        <v>4012</v>
      </c>
      <c r="B2396">
        <v>18047</v>
      </c>
      <c r="C2396" t="s">
        <v>1906</v>
      </c>
      <c r="D2396" t="s">
        <v>700</v>
      </c>
      <c r="E2396" t="s">
        <v>655</v>
      </c>
      <c r="F2396" t="s">
        <v>364</v>
      </c>
      <c r="G2396">
        <v>5</v>
      </c>
      <c r="H2396">
        <v>22758</v>
      </c>
      <c r="I2396">
        <v>0.01</v>
      </c>
      <c r="J2396">
        <v>3.0000000000000001E-3</v>
      </c>
      <c r="K2396">
        <v>0</v>
      </c>
      <c r="L2396">
        <v>0</v>
      </c>
      <c r="M2396">
        <v>0</v>
      </c>
      <c r="N2396" s="215">
        <v>0</v>
      </c>
      <c r="O2396">
        <v>0</v>
      </c>
      <c r="P2396">
        <v>2</v>
      </c>
      <c r="Q2396">
        <v>9</v>
      </c>
      <c r="R2396">
        <v>0</v>
      </c>
      <c r="S2396" s="215">
        <v>0</v>
      </c>
      <c r="T2396">
        <v>-0.75</v>
      </c>
      <c r="U2396" s="215"/>
      <c r="V2396">
        <v>0</v>
      </c>
      <c r="W2396">
        <v>8</v>
      </c>
      <c r="X2396">
        <v>35</v>
      </c>
      <c r="Y2396">
        <v>0</v>
      </c>
      <c r="Z2396" s="215">
        <v>0</v>
      </c>
      <c r="AA2396">
        <v>1700</v>
      </c>
      <c r="AB2396">
        <v>7470</v>
      </c>
      <c r="AC2396">
        <v>35</v>
      </c>
      <c r="AD2396">
        <v>154</v>
      </c>
      <c r="AE2396">
        <v>0</v>
      </c>
      <c r="AF2396">
        <v>6</v>
      </c>
      <c r="AG2396" t="s">
        <v>966</v>
      </c>
      <c r="AH2396"/>
      <c r="AI2396" t="s">
        <v>315</v>
      </c>
      <c r="AJ2396" s="215" t="s">
        <v>279</v>
      </c>
      <c r="AK2396">
        <v>3.3000000000000002E-2</v>
      </c>
      <c r="AL2396">
        <v>100</v>
      </c>
      <c r="AM2396">
        <v>439</v>
      </c>
      <c r="AN2396">
        <v>1</v>
      </c>
      <c r="AO2396" s="215">
        <v>0.91</v>
      </c>
      <c r="AP2396">
        <v>-4.3999999999999997E-2</v>
      </c>
      <c r="AQ2396">
        <v>-0.28000000000000003</v>
      </c>
      <c r="AR2396">
        <v>0</v>
      </c>
      <c r="AS2396" s="215">
        <v>-0.01</v>
      </c>
      <c r="AT2396">
        <v>7.6999999999999999E-2</v>
      </c>
      <c r="AU2396">
        <v>139</v>
      </c>
      <c r="AV2396">
        <v>611</v>
      </c>
      <c r="AW2396">
        <v>1</v>
      </c>
      <c r="AX2396" s="215">
        <v>0.92</v>
      </c>
      <c r="AY2396"/>
      <c r="AZ2396"/>
      <c r="BA2396"/>
      <c r="BB2396"/>
      <c r="BC2396"/>
      <c r="BD2396"/>
      <c r="BE2396"/>
      <c r="BF2396"/>
      <c r="BG2396"/>
      <c r="BH2396" s="215"/>
      <c r="BI2396"/>
      <c r="BJ2396"/>
      <c r="BK2396"/>
      <c r="BL2396"/>
      <c r="BM2396"/>
      <c r="BN2396"/>
      <c r="BO2396"/>
      <c r="BP2396" s="215"/>
      <c r="BQ2396"/>
      <c r="BR2396"/>
      <c r="BS2396"/>
      <c r="BT2396"/>
      <c r="BU2396"/>
      <c r="BV2396"/>
      <c r="BW2396"/>
      <c r="BX2396" s="215"/>
      <c r="BY2396">
        <v>5310</v>
      </c>
      <c r="BZ2396">
        <v>0.23300000000000001</v>
      </c>
      <c r="CA2396">
        <v>4768</v>
      </c>
      <c r="CB2396" s="215">
        <v>0.21</v>
      </c>
      <c r="CC2396">
        <v>14</v>
      </c>
      <c r="CD2396">
        <v>7.0000000000000001E-3</v>
      </c>
      <c r="CE2396">
        <v>62</v>
      </c>
      <c r="CF2396">
        <v>4.0000000000000001E-3</v>
      </c>
      <c r="CG2396">
        <v>10</v>
      </c>
      <c r="CH2396" s="215">
        <v>2E-3</v>
      </c>
      <c r="CI2396">
        <v>-2.5999999999999999E-3</v>
      </c>
      <c r="CJ2396">
        <v>2.0000000000000001E-4</v>
      </c>
      <c r="CK2396" s="215">
        <v>-2.0999999999999999E-3</v>
      </c>
      <c r="CL2396">
        <v>107</v>
      </c>
      <c r="CM2396">
        <v>5.5E-2</v>
      </c>
      <c r="CN2396">
        <v>45</v>
      </c>
      <c r="CO2396">
        <v>2.3E-2</v>
      </c>
      <c r="CP2396">
        <v>5203</v>
      </c>
      <c r="CQ2396">
        <v>0.29699999999999999</v>
      </c>
      <c r="CR2396">
        <v>4723</v>
      </c>
      <c r="CS2396">
        <v>0.27</v>
      </c>
      <c r="CT2396">
        <v>2407</v>
      </c>
      <c r="CU2396">
        <v>0.55700000000000005</v>
      </c>
      <c r="CV2396">
        <v>2307</v>
      </c>
      <c r="CW2396" s="215">
        <v>0.53400000000000003</v>
      </c>
      <c r="CX2396">
        <v>0.06</v>
      </c>
      <c r="CY2396">
        <v>0.08</v>
      </c>
      <c r="CZ2396">
        <v>0.19</v>
      </c>
      <c r="DA2396">
        <v>2.6</v>
      </c>
      <c r="DB2396">
        <v>0</v>
      </c>
      <c r="DC2396">
        <v>0.01</v>
      </c>
      <c r="DD2396">
        <v>0</v>
      </c>
      <c r="DE2396">
        <v>0.01</v>
      </c>
      <c r="DF2396">
        <v>0.15</v>
      </c>
      <c r="DG2396" s="215">
        <v>0.39</v>
      </c>
      <c r="DH2396" s="215" t="s">
        <v>1613</v>
      </c>
    </row>
    <row r="2397" spans="1:112" x14ac:dyDescent="0.2">
      <c r="A2397" s="215" t="s">
        <v>4013</v>
      </c>
      <c r="B2397">
        <v>72111</v>
      </c>
      <c r="C2397"/>
      <c r="D2397" t="s">
        <v>1495</v>
      </c>
      <c r="E2397" t="s">
        <v>655</v>
      </c>
      <c r="F2397" t="s">
        <v>557</v>
      </c>
      <c r="G2397">
        <v>2</v>
      </c>
      <c r="H2397"/>
      <c r="I2397"/>
      <c r="J2397"/>
      <c r="K2397"/>
      <c r="L2397">
        <v>0</v>
      </c>
      <c r="M2397">
        <v>0</v>
      </c>
      <c r="N2397" s="215">
        <v>0</v>
      </c>
      <c r="O2397">
        <v>0</v>
      </c>
      <c r="P2397">
        <v>2</v>
      </c>
      <c r="Q2397">
        <v>10</v>
      </c>
      <c r="R2397">
        <v>0</v>
      </c>
      <c r="S2397" s="215">
        <v>0</v>
      </c>
      <c r="T2397">
        <v>-0.71</v>
      </c>
      <c r="U2397" s="215"/>
      <c r="V2397">
        <v>0</v>
      </c>
      <c r="W2397">
        <v>7</v>
      </c>
      <c r="X2397">
        <v>36</v>
      </c>
      <c r="Y2397">
        <v>0</v>
      </c>
      <c r="Z2397" s="215">
        <v>0</v>
      </c>
      <c r="AA2397">
        <v>564</v>
      </c>
      <c r="AB2397">
        <v>2930</v>
      </c>
      <c r="AC2397">
        <v>0</v>
      </c>
      <c r="AD2397">
        <v>0</v>
      </c>
      <c r="AE2397">
        <v>0</v>
      </c>
      <c r="AF2397"/>
      <c r="AG2397"/>
      <c r="AH2397"/>
      <c r="AI2397" t="s">
        <v>279</v>
      </c>
      <c r="AJ2397" s="215" t="s">
        <v>279</v>
      </c>
      <c r="AK2397">
        <v>1.4E-2</v>
      </c>
      <c r="AL2397">
        <v>41</v>
      </c>
      <c r="AM2397">
        <v>213</v>
      </c>
      <c r="AN2397"/>
      <c r="AO2397" s="215"/>
      <c r="AP2397">
        <v>-2.7E-2</v>
      </c>
      <c r="AQ2397">
        <v>-0.67</v>
      </c>
      <c r="AR2397"/>
      <c r="AS2397" s="215"/>
      <c r="AT2397">
        <v>4.1000000000000002E-2</v>
      </c>
      <c r="AU2397">
        <v>126</v>
      </c>
      <c r="AV2397">
        <v>655</v>
      </c>
      <c r="AW2397"/>
      <c r="AX2397" s="215"/>
      <c r="AY2397"/>
      <c r="AZ2397"/>
      <c r="BA2397"/>
      <c r="BB2397"/>
      <c r="BC2397"/>
      <c r="BD2397"/>
      <c r="BE2397"/>
      <c r="BF2397"/>
      <c r="BG2397"/>
      <c r="BH2397" s="215"/>
      <c r="BI2397"/>
      <c r="BJ2397"/>
      <c r="BK2397"/>
      <c r="BL2397"/>
      <c r="BM2397"/>
      <c r="BN2397"/>
      <c r="BO2397"/>
      <c r="BP2397" s="215"/>
      <c r="BQ2397"/>
      <c r="BR2397"/>
      <c r="BS2397"/>
      <c r="BT2397"/>
      <c r="BU2397"/>
      <c r="BV2397"/>
      <c r="BW2397"/>
      <c r="BX2397" s="215"/>
      <c r="BY2397">
        <v>9745</v>
      </c>
      <c r="BZ2397">
        <v>0.50600000000000001</v>
      </c>
      <c r="CA2397">
        <v>7025</v>
      </c>
      <c r="CB2397" s="215">
        <v>0.36499999999999999</v>
      </c>
      <c r="CC2397">
        <v>115</v>
      </c>
      <c r="CD2397">
        <v>8.4000000000000005E-2</v>
      </c>
      <c r="CE2397">
        <v>242</v>
      </c>
      <c r="CF2397">
        <v>1.4999999999999999E-2</v>
      </c>
      <c r="CG2397">
        <v>26</v>
      </c>
      <c r="CH2397" s="215">
        <v>8.0000000000000002E-3</v>
      </c>
      <c r="CI2397">
        <v>-2.0400000000000001E-2</v>
      </c>
      <c r="CJ2397">
        <v>-9.7000000000000003E-3</v>
      </c>
      <c r="CK2397" s="215">
        <v>-6.0000000000000001E-3</v>
      </c>
      <c r="CL2397">
        <v>518</v>
      </c>
      <c r="CM2397">
        <v>0.378</v>
      </c>
      <c r="CN2397">
        <v>143</v>
      </c>
      <c r="CO2397">
        <v>0.104</v>
      </c>
      <c r="CP2397">
        <v>9225</v>
      </c>
      <c r="CQ2397">
        <v>0.58399999999999996</v>
      </c>
      <c r="CR2397">
        <v>6882</v>
      </c>
      <c r="CS2397">
        <v>0.436</v>
      </c>
      <c r="CT2397">
        <v>2301</v>
      </c>
      <c r="CU2397">
        <v>0.68700000000000006</v>
      </c>
      <c r="CV2397">
        <v>1870</v>
      </c>
      <c r="CW2397" s="215">
        <v>0.55800000000000005</v>
      </c>
      <c r="CX2397">
        <v>0.02</v>
      </c>
      <c r="CY2397">
        <v>0.56999999999999995</v>
      </c>
      <c r="CZ2397"/>
      <c r="DA2397"/>
      <c r="DB2397"/>
      <c r="DC2397"/>
      <c r="DD2397"/>
      <c r="DE2397"/>
      <c r="DF2397"/>
      <c r="DG2397" s="215"/>
      <c r="DH2397" s="215"/>
    </row>
    <row r="2398" spans="1:112" x14ac:dyDescent="0.2">
      <c r="A2398" s="215" t="s">
        <v>4014</v>
      </c>
      <c r="B2398">
        <v>13311</v>
      </c>
      <c r="C2398" t="s">
        <v>1906</v>
      </c>
      <c r="D2398"/>
      <c r="E2398"/>
      <c r="F2398" t="s">
        <v>350</v>
      </c>
      <c r="G2398">
        <v>4</v>
      </c>
      <c r="H2398">
        <v>30798</v>
      </c>
      <c r="I2398"/>
      <c r="J2398">
        <v>3.0000000000000001E-3</v>
      </c>
      <c r="K2398">
        <v>0</v>
      </c>
      <c r="L2398">
        <v>0</v>
      </c>
      <c r="M2398">
        <v>937</v>
      </c>
      <c r="N2398" s="215">
        <v>0.03</v>
      </c>
      <c r="O2398">
        <v>0</v>
      </c>
      <c r="P2398">
        <v>2</v>
      </c>
      <c r="Q2398">
        <v>6</v>
      </c>
      <c r="R2398">
        <v>2</v>
      </c>
      <c r="S2398" s="215">
        <v>6.5</v>
      </c>
      <c r="T2398">
        <v>-0.82</v>
      </c>
      <c r="U2398" s="215"/>
      <c r="V2398">
        <v>0</v>
      </c>
      <c r="W2398">
        <v>11</v>
      </c>
      <c r="X2398">
        <v>36</v>
      </c>
      <c r="Y2398">
        <v>0</v>
      </c>
      <c r="Z2398" s="215">
        <v>0</v>
      </c>
      <c r="AA2398">
        <v>3200</v>
      </c>
      <c r="AB2398">
        <v>10390</v>
      </c>
      <c r="AC2398">
        <v>82</v>
      </c>
      <c r="AD2398">
        <v>266</v>
      </c>
      <c r="AE2398">
        <v>0</v>
      </c>
      <c r="AF2398">
        <v>33</v>
      </c>
      <c r="AG2398" t="s">
        <v>966</v>
      </c>
      <c r="AH2398"/>
      <c r="AI2398" t="s">
        <v>315</v>
      </c>
      <c r="AJ2398" s="215" t="s">
        <v>279</v>
      </c>
      <c r="AK2398">
        <v>1.9E-2</v>
      </c>
      <c r="AL2398">
        <v>94</v>
      </c>
      <c r="AM2398">
        <v>305</v>
      </c>
      <c r="AN2398">
        <v>0</v>
      </c>
      <c r="AO2398" s="215">
        <v>0.95</v>
      </c>
      <c r="AP2398">
        <v>-0.01</v>
      </c>
      <c r="AQ2398">
        <v>-0.28000000000000003</v>
      </c>
      <c r="AR2398">
        <v>0</v>
      </c>
      <c r="AS2398" s="215">
        <v>0.05</v>
      </c>
      <c r="AT2398">
        <v>2.9000000000000001E-2</v>
      </c>
      <c r="AU2398">
        <v>131</v>
      </c>
      <c r="AV2398">
        <v>425</v>
      </c>
      <c r="AW2398">
        <v>0</v>
      </c>
      <c r="AX2398" s="215">
        <v>0.9</v>
      </c>
      <c r="AY2398"/>
      <c r="AZ2398"/>
      <c r="BA2398"/>
      <c r="BB2398"/>
      <c r="BC2398"/>
      <c r="BD2398"/>
      <c r="BE2398"/>
      <c r="BF2398"/>
      <c r="BG2398"/>
      <c r="BH2398" s="215"/>
      <c r="BI2398"/>
      <c r="BJ2398"/>
      <c r="BK2398"/>
      <c r="BL2398"/>
      <c r="BM2398"/>
      <c r="BN2398"/>
      <c r="BO2398"/>
      <c r="BP2398" s="215"/>
      <c r="BQ2398"/>
      <c r="BR2398"/>
      <c r="BS2398"/>
      <c r="BT2398"/>
      <c r="BU2398"/>
      <c r="BV2398"/>
      <c r="BW2398"/>
      <c r="BX2398" s="215"/>
      <c r="BY2398">
        <v>1444</v>
      </c>
      <c r="BZ2398">
        <v>4.7E-2</v>
      </c>
      <c r="CA2398">
        <v>1365</v>
      </c>
      <c r="CB2398" s="215">
        <v>4.3999999999999997E-2</v>
      </c>
      <c r="CC2398">
        <v>33</v>
      </c>
      <c r="CD2398">
        <v>1.4999999999999999E-2</v>
      </c>
      <c r="CE2398">
        <v>104</v>
      </c>
      <c r="CF2398">
        <v>4.0000000000000001E-3</v>
      </c>
      <c r="CG2398">
        <v>16</v>
      </c>
      <c r="CH2398" s="215">
        <v>2E-3</v>
      </c>
      <c r="CI2398">
        <v>9.7000000000000003E-3</v>
      </c>
      <c r="CJ2398">
        <v>-1E-4</v>
      </c>
      <c r="CK2398" s="215">
        <v>0</v>
      </c>
      <c r="CL2398">
        <v>53</v>
      </c>
      <c r="CM2398">
        <v>2.3E-2</v>
      </c>
      <c r="CN2398">
        <v>18</v>
      </c>
      <c r="CO2398">
        <v>8.0000000000000002E-3</v>
      </c>
      <c r="CP2398">
        <v>1391</v>
      </c>
      <c r="CQ2398">
        <v>5.6000000000000001E-2</v>
      </c>
      <c r="CR2398">
        <v>1347</v>
      </c>
      <c r="CS2398">
        <v>5.3999999999999999E-2</v>
      </c>
      <c r="CT2398">
        <v>527</v>
      </c>
      <c r="CU2398">
        <v>7.2999999999999995E-2</v>
      </c>
      <c r="CV2398">
        <v>516</v>
      </c>
      <c r="CW2398" s="215">
        <v>7.1999999999999995E-2</v>
      </c>
      <c r="CX2398">
        <v>0.13</v>
      </c>
      <c r="CY2398">
        <v>0.14000000000000001</v>
      </c>
      <c r="CZ2398">
        <v>0.23</v>
      </c>
      <c r="DA2398">
        <v>2.5</v>
      </c>
      <c r="DB2398">
        <v>0.02</v>
      </c>
      <c r="DC2398">
        <v>0.03</v>
      </c>
      <c r="DD2398">
        <v>0</v>
      </c>
      <c r="DE2398">
        <v>0.01</v>
      </c>
      <c r="DF2398">
        <v>0.24</v>
      </c>
      <c r="DG2398" s="215">
        <v>0.44</v>
      </c>
      <c r="DH2398" s="215" t="s">
        <v>1613</v>
      </c>
    </row>
    <row r="2399" spans="1:112" x14ac:dyDescent="0.2">
      <c r="A2399" s="215" t="s">
        <v>4015</v>
      </c>
      <c r="B2399">
        <v>30061</v>
      </c>
      <c r="C2399" t="s">
        <v>1906</v>
      </c>
      <c r="D2399"/>
      <c r="E2399"/>
      <c r="F2399" t="s">
        <v>536</v>
      </c>
      <c r="G2399">
        <v>8</v>
      </c>
      <c r="H2399">
        <v>4397</v>
      </c>
      <c r="I2399"/>
      <c r="J2399">
        <v>4.0000000000000001E-3</v>
      </c>
      <c r="K2399">
        <v>0</v>
      </c>
      <c r="L2399">
        <v>0</v>
      </c>
      <c r="M2399">
        <v>0</v>
      </c>
      <c r="N2399" s="215">
        <v>0</v>
      </c>
      <c r="O2399">
        <v>0</v>
      </c>
      <c r="P2399">
        <v>2</v>
      </c>
      <c r="Q2399">
        <v>45</v>
      </c>
      <c r="R2399">
        <v>0</v>
      </c>
      <c r="S2399" s="215">
        <v>0</v>
      </c>
      <c r="T2399">
        <v>-0.5</v>
      </c>
      <c r="U2399" s="215"/>
      <c r="V2399">
        <v>0</v>
      </c>
      <c r="W2399">
        <v>4</v>
      </c>
      <c r="X2399">
        <v>91</v>
      </c>
      <c r="Y2399">
        <v>0</v>
      </c>
      <c r="Z2399" s="215">
        <v>0</v>
      </c>
      <c r="AA2399">
        <v>265</v>
      </c>
      <c r="AB2399">
        <v>6027</v>
      </c>
      <c r="AC2399">
        <v>0</v>
      </c>
      <c r="AD2399">
        <v>0</v>
      </c>
      <c r="AE2399">
        <v>0</v>
      </c>
      <c r="AF2399">
        <v>0</v>
      </c>
      <c r="AG2399" t="s">
        <v>659</v>
      </c>
      <c r="AH2399"/>
      <c r="AI2399" t="s">
        <v>271</v>
      </c>
      <c r="AJ2399" s="215" t="s">
        <v>271</v>
      </c>
      <c r="AK2399">
        <v>0.08</v>
      </c>
      <c r="AL2399">
        <v>33</v>
      </c>
      <c r="AM2399">
        <v>751</v>
      </c>
      <c r="AN2399">
        <v>0</v>
      </c>
      <c r="AO2399" s="215">
        <v>1</v>
      </c>
      <c r="AP2399">
        <v>0</v>
      </c>
      <c r="AQ2399">
        <v>-0.28000000000000003</v>
      </c>
      <c r="AR2399">
        <v>-1</v>
      </c>
      <c r="AS2399" s="215">
        <v>0</v>
      </c>
      <c r="AT2399">
        <v>0.08</v>
      </c>
      <c r="AU2399">
        <v>46</v>
      </c>
      <c r="AV2399">
        <v>1046</v>
      </c>
      <c r="AW2399">
        <v>1</v>
      </c>
      <c r="AX2399" s="215">
        <v>1</v>
      </c>
      <c r="AY2399">
        <v>0</v>
      </c>
      <c r="AZ2399">
        <v>0</v>
      </c>
      <c r="BA2399">
        <v>0</v>
      </c>
      <c r="BB2399">
        <v>0</v>
      </c>
      <c r="BC2399">
        <v>0.69</v>
      </c>
      <c r="BD2399">
        <v>0</v>
      </c>
      <c r="BE2399"/>
      <c r="BF2399"/>
      <c r="BG2399">
        <v>0</v>
      </c>
      <c r="BH2399" s="215">
        <v>0</v>
      </c>
      <c r="BI2399"/>
      <c r="BJ2399"/>
      <c r="BK2399">
        <v>0</v>
      </c>
      <c r="BL2399">
        <v>-0.01</v>
      </c>
      <c r="BM2399"/>
      <c r="BN2399"/>
      <c r="BO2399">
        <v>0</v>
      </c>
      <c r="BP2399" s="215">
        <v>0</v>
      </c>
      <c r="BQ2399">
        <v>1</v>
      </c>
      <c r="BR2399">
        <v>25</v>
      </c>
      <c r="BS2399">
        <v>0</v>
      </c>
      <c r="BT2399">
        <v>1</v>
      </c>
      <c r="BU2399">
        <v>1</v>
      </c>
      <c r="BV2399">
        <v>1</v>
      </c>
      <c r="BW2399">
        <v>1</v>
      </c>
      <c r="BX2399" s="215">
        <v>1</v>
      </c>
      <c r="BY2399">
        <v>1945</v>
      </c>
      <c r="BZ2399">
        <v>0.442</v>
      </c>
      <c r="CA2399">
        <v>1689</v>
      </c>
      <c r="CB2399" s="215">
        <v>0.38400000000000001</v>
      </c>
      <c r="CC2399">
        <v>2</v>
      </c>
      <c r="CD2399">
        <v>7.0000000000000001E-3</v>
      </c>
      <c r="CE2399">
        <v>21</v>
      </c>
      <c r="CF2399">
        <v>6.0000000000000001E-3</v>
      </c>
      <c r="CG2399">
        <v>3</v>
      </c>
      <c r="CH2399" s="215">
        <v>2E-3</v>
      </c>
      <c r="CI2399">
        <v>-7.8799999999999995E-2</v>
      </c>
      <c r="CJ2399">
        <v>5.9999999999999995E-4</v>
      </c>
      <c r="CK2399" s="215">
        <v>0</v>
      </c>
      <c r="CL2399">
        <v>42</v>
      </c>
      <c r="CM2399">
        <v>0.14399999999999999</v>
      </c>
      <c r="CN2399">
        <v>11</v>
      </c>
      <c r="CO2399">
        <v>3.7999999999999999E-2</v>
      </c>
      <c r="CP2399">
        <v>1902</v>
      </c>
      <c r="CQ2399">
        <v>0.52900000000000003</v>
      </c>
      <c r="CR2399">
        <v>1678</v>
      </c>
      <c r="CS2399">
        <v>0.46600000000000003</v>
      </c>
      <c r="CT2399">
        <v>959</v>
      </c>
      <c r="CU2399">
        <v>0.73799999999999999</v>
      </c>
      <c r="CV2399">
        <v>862</v>
      </c>
      <c r="CW2399" s="215">
        <v>0.66300000000000003</v>
      </c>
      <c r="CX2399">
        <v>0.09</v>
      </c>
      <c r="CY2399">
        <v>0.17</v>
      </c>
      <c r="CZ2399">
        <v>0.3</v>
      </c>
      <c r="DA2399">
        <v>2.4</v>
      </c>
      <c r="DB2399">
        <v>0.01</v>
      </c>
      <c r="DC2399">
        <v>0.03</v>
      </c>
      <c r="DD2399">
        <v>0.02</v>
      </c>
      <c r="DE2399">
        <v>0.01</v>
      </c>
      <c r="DF2399">
        <v>0.56000000000000005</v>
      </c>
      <c r="DG2399" s="215">
        <v>0.45</v>
      </c>
      <c r="DH2399" s="215" t="s">
        <v>1613</v>
      </c>
    </row>
    <row r="2400" spans="1:112" x14ac:dyDescent="0.2">
      <c r="A2400" s="215" t="s">
        <v>4016</v>
      </c>
      <c r="B2400">
        <v>40117</v>
      </c>
      <c r="C2400" t="s">
        <v>1627</v>
      </c>
      <c r="D2400" t="s">
        <v>733</v>
      </c>
      <c r="E2400" t="s">
        <v>655</v>
      </c>
      <c r="F2400" t="s">
        <v>509</v>
      </c>
      <c r="G2400">
        <v>6</v>
      </c>
      <c r="H2400">
        <v>16376</v>
      </c>
      <c r="I2400">
        <v>1.6E-2</v>
      </c>
      <c r="J2400">
        <v>4.0000000000000001E-3</v>
      </c>
      <c r="K2400">
        <v>0</v>
      </c>
      <c r="L2400">
        <v>0</v>
      </c>
      <c r="M2400">
        <v>0</v>
      </c>
      <c r="N2400" s="215">
        <v>0</v>
      </c>
      <c r="O2400">
        <v>0</v>
      </c>
      <c r="P2400">
        <v>2</v>
      </c>
      <c r="Q2400">
        <v>12</v>
      </c>
      <c r="R2400">
        <v>0</v>
      </c>
      <c r="S2400" s="215">
        <v>0</v>
      </c>
      <c r="T2400">
        <v>0</v>
      </c>
      <c r="U2400" s="215">
        <v>-1</v>
      </c>
      <c r="V2400">
        <v>0</v>
      </c>
      <c r="W2400">
        <v>2</v>
      </c>
      <c r="X2400">
        <v>12</v>
      </c>
      <c r="Y2400">
        <v>2</v>
      </c>
      <c r="Z2400" s="215">
        <v>12.2</v>
      </c>
      <c r="AA2400">
        <v>1790</v>
      </c>
      <c r="AB2400">
        <v>10931</v>
      </c>
      <c r="AC2400">
        <v>52</v>
      </c>
      <c r="AD2400">
        <v>318</v>
      </c>
      <c r="AE2400">
        <v>0</v>
      </c>
      <c r="AF2400">
        <v>32</v>
      </c>
      <c r="AG2400" t="s">
        <v>659</v>
      </c>
      <c r="AH2400"/>
      <c r="AI2400" t="s">
        <v>279</v>
      </c>
      <c r="AJ2400" s="215" t="s">
        <v>683</v>
      </c>
      <c r="AK2400">
        <v>4.8000000000000001E-2</v>
      </c>
      <c r="AL2400">
        <v>24</v>
      </c>
      <c r="AM2400">
        <v>147</v>
      </c>
      <c r="AN2400">
        <v>1</v>
      </c>
      <c r="AO2400" s="215">
        <v>0.93</v>
      </c>
      <c r="AP2400">
        <v>-7.3999999999999996E-2</v>
      </c>
      <c r="AQ2400">
        <v>-0.47</v>
      </c>
      <c r="AR2400">
        <v>0</v>
      </c>
      <c r="AS2400" s="215">
        <v>-0.03</v>
      </c>
      <c r="AT2400">
        <v>0.121</v>
      </c>
      <c r="AU2400">
        <v>45</v>
      </c>
      <c r="AV2400">
        <v>275</v>
      </c>
      <c r="AW2400">
        <v>1</v>
      </c>
      <c r="AX2400" s="215">
        <v>0.96</v>
      </c>
      <c r="AY2400">
        <v>0</v>
      </c>
      <c r="AZ2400">
        <v>0</v>
      </c>
      <c r="BA2400">
        <v>0</v>
      </c>
      <c r="BB2400">
        <v>0</v>
      </c>
      <c r="BC2400">
        <v>0.36</v>
      </c>
      <c r="BD2400">
        <v>0</v>
      </c>
      <c r="BE2400"/>
      <c r="BF2400"/>
      <c r="BG2400">
        <v>0</v>
      </c>
      <c r="BH2400" s="215">
        <v>0</v>
      </c>
      <c r="BI2400"/>
      <c r="BJ2400"/>
      <c r="BK2400">
        <v>-0.03</v>
      </c>
      <c r="BL2400">
        <v>0</v>
      </c>
      <c r="BM2400"/>
      <c r="BN2400"/>
      <c r="BO2400">
        <v>-0.04</v>
      </c>
      <c r="BP2400" s="215">
        <v>0</v>
      </c>
      <c r="BQ2400">
        <v>1</v>
      </c>
      <c r="BR2400">
        <v>14</v>
      </c>
      <c r="BS2400">
        <v>0</v>
      </c>
      <c r="BT2400">
        <v>8</v>
      </c>
      <c r="BU2400">
        <v>1</v>
      </c>
      <c r="BV2400">
        <v>1</v>
      </c>
      <c r="BW2400">
        <v>1</v>
      </c>
      <c r="BX2400" s="215">
        <v>1</v>
      </c>
      <c r="BY2400">
        <v>6076</v>
      </c>
      <c r="BZ2400">
        <v>0.371</v>
      </c>
      <c r="CA2400">
        <v>5055</v>
      </c>
      <c r="CB2400" s="215">
        <v>0.309</v>
      </c>
      <c r="CC2400">
        <v>10</v>
      </c>
      <c r="CD2400">
        <v>7.0000000000000001E-3</v>
      </c>
      <c r="CE2400">
        <v>46</v>
      </c>
      <c r="CF2400">
        <v>4.0000000000000001E-3</v>
      </c>
      <c r="CG2400">
        <v>9</v>
      </c>
      <c r="CH2400" s="215">
        <v>3.0000000000000001E-3</v>
      </c>
      <c r="CI2400">
        <v>-8.8000000000000005E-3</v>
      </c>
      <c r="CJ2400">
        <v>-1.6000000000000001E-3</v>
      </c>
      <c r="CK2400" s="215">
        <v>5.9999999999999995E-4</v>
      </c>
      <c r="CL2400">
        <v>148</v>
      </c>
      <c r="CM2400">
        <v>0.109</v>
      </c>
      <c r="CN2400">
        <v>68</v>
      </c>
      <c r="CO2400">
        <v>0.05</v>
      </c>
      <c r="CP2400">
        <v>5928</v>
      </c>
      <c r="CQ2400">
        <v>0.47199999999999998</v>
      </c>
      <c r="CR2400">
        <v>4987</v>
      </c>
      <c r="CS2400">
        <v>0.39700000000000002</v>
      </c>
      <c r="CT2400">
        <v>2400</v>
      </c>
      <c r="CU2400">
        <v>0.752</v>
      </c>
      <c r="CV2400">
        <v>2089</v>
      </c>
      <c r="CW2400" s="215">
        <v>0.65400000000000003</v>
      </c>
      <c r="CX2400">
        <v>0.15</v>
      </c>
      <c r="CY2400">
        <v>0.15</v>
      </c>
      <c r="CZ2400">
        <v>0.19</v>
      </c>
      <c r="DA2400">
        <v>2.6</v>
      </c>
      <c r="DB2400">
        <v>0.01</v>
      </c>
      <c r="DC2400">
        <v>0.03</v>
      </c>
      <c r="DD2400">
        <v>0.13</v>
      </c>
      <c r="DE2400">
        <v>0</v>
      </c>
      <c r="DF2400">
        <v>0.54</v>
      </c>
      <c r="DG2400" s="215">
        <v>0.69</v>
      </c>
      <c r="DH2400" s="215" t="s">
        <v>1613</v>
      </c>
    </row>
    <row r="2401" spans="1:112" x14ac:dyDescent="0.2">
      <c r="A2401" s="215" t="s">
        <v>4017</v>
      </c>
      <c r="B2401">
        <v>17079</v>
      </c>
      <c r="C2401" t="s">
        <v>1906</v>
      </c>
      <c r="D2401"/>
      <c r="E2401"/>
      <c r="F2401" t="s">
        <v>329</v>
      </c>
      <c r="G2401">
        <v>5</v>
      </c>
      <c r="H2401">
        <v>9610</v>
      </c>
      <c r="I2401"/>
      <c r="J2401">
        <v>1E-3</v>
      </c>
      <c r="K2401">
        <v>0</v>
      </c>
      <c r="L2401">
        <v>0</v>
      </c>
      <c r="M2401">
        <v>0</v>
      </c>
      <c r="N2401" s="215">
        <v>0</v>
      </c>
      <c r="O2401">
        <v>0</v>
      </c>
      <c r="P2401">
        <v>2</v>
      </c>
      <c r="Q2401">
        <v>21</v>
      </c>
      <c r="R2401">
        <v>0</v>
      </c>
      <c r="S2401" s="215">
        <v>0</v>
      </c>
      <c r="T2401"/>
      <c r="U2401" s="215"/>
      <c r="V2401">
        <v>0</v>
      </c>
      <c r="W2401">
        <v>0</v>
      </c>
      <c r="X2401">
        <v>0</v>
      </c>
      <c r="Y2401">
        <v>0</v>
      </c>
      <c r="Z2401" s="215">
        <v>0</v>
      </c>
      <c r="AA2401">
        <v>1158</v>
      </c>
      <c r="AB2401">
        <v>12050</v>
      </c>
      <c r="AC2401">
        <v>18</v>
      </c>
      <c r="AD2401">
        <v>187</v>
      </c>
      <c r="AE2401">
        <v>0</v>
      </c>
      <c r="AF2401">
        <v>10</v>
      </c>
      <c r="AG2401" t="s">
        <v>659</v>
      </c>
      <c r="AH2401"/>
      <c r="AI2401" t="s">
        <v>279</v>
      </c>
      <c r="AJ2401" s="215" t="s">
        <v>315</v>
      </c>
      <c r="AK2401">
        <v>2.5999999999999999E-2</v>
      </c>
      <c r="AL2401">
        <v>90</v>
      </c>
      <c r="AM2401">
        <v>937</v>
      </c>
      <c r="AN2401">
        <v>0</v>
      </c>
      <c r="AO2401" s="215">
        <v>1</v>
      </c>
      <c r="AP2401">
        <v>2.5999999999999999E-2</v>
      </c>
      <c r="AQ2401">
        <v>-0.22</v>
      </c>
      <c r="AR2401">
        <v>-1</v>
      </c>
      <c r="AS2401" s="215">
        <v>0.02</v>
      </c>
      <c r="AT2401">
        <v>0</v>
      </c>
      <c r="AU2401">
        <v>115</v>
      </c>
      <c r="AV2401">
        <v>1197</v>
      </c>
      <c r="AW2401">
        <v>1</v>
      </c>
      <c r="AX2401" s="215">
        <v>0.98</v>
      </c>
      <c r="AY2401"/>
      <c r="AZ2401"/>
      <c r="BA2401"/>
      <c r="BB2401"/>
      <c r="BC2401"/>
      <c r="BD2401"/>
      <c r="BE2401"/>
      <c r="BF2401"/>
      <c r="BG2401"/>
      <c r="BH2401" s="215"/>
      <c r="BI2401"/>
      <c r="BJ2401"/>
      <c r="BK2401"/>
      <c r="BL2401"/>
      <c r="BM2401"/>
      <c r="BN2401"/>
      <c r="BO2401"/>
      <c r="BP2401" s="215"/>
      <c r="BQ2401"/>
      <c r="BR2401"/>
      <c r="BS2401"/>
      <c r="BT2401"/>
      <c r="BU2401"/>
      <c r="BV2401"/>
      <c r="BW2401"/>
      <c r="BX2401" s="215"/>
      <c r="BY2401">
        <v>3659</v>
      </c>
      <c r="BZ2401">
        <v>0.38100000000000001</v>
      </c>
      <c r="CA2401">
        <v>2292</v>
      </c>
      <c r="CB2401" s="215">
        <v>0.23899999999999999</v>
      </c>
      <c r="CC2401">
        <v>1</v>
      </c>
      <c r="CD2401">
        <v>1E-3</v>
      </c>
      <c r="CE2401">
        <v>38</v>
      </c>
      <c r="CF2401">
        <v>5.0000000000000001E-3</v>
      </c>
      <c r="CG2401">
        <v>6</v>
      </c>
      <c r="CH2401" s="215">
        <v>3.0000000000000001E-3</v>
      </c>
      <c r="CI2401">
        <v>-1.2999999999999999E-3</v>
      </c>
      <c r="CJ2401">
        <v>1.6000000000000001E-3</v>
      </c>
      <c r="CK2401" s="215">
        <v>1.6000000000000001E-3</v>
      </c>
      <c r="CL2401">
        <v>35</v>
      </c>
      <c r="CM2401">
        <v>4.5999999999999999E-2</v>
      </c>
      <c r="CN2401">
        <v>13</v>
      </c>
      <c r="CO2401">
        <v>1.7000000000000001E-2</v>
      </c>
      <c r="CP2401">
        <v>3623</v>
      </c>
      <c r="CQ2401">
        <v>0.49099999999999999</v>
      </c>
      <c r="CR2401">
        <v>2279</v>
      </c>
      <c r="CS2401">
        <v>0.309</v>
      </c>
      <c r="CT2401">
        <v>1728</v>
      </c>
      <c r="CU2401">
        <v>0.90900000000000003</v>
      </c>
      <c r="CV2401">
        <v>1080</v>
      </c>
      <c r="CW2401" s="215">
        <v>0.56799999999999995</v>
      </c>
      <c r="CX2401">
        <v>7.0000000000000007E-2</v>
      </c>
      <c r="CY2401">
        <v>0.13</v>
      </c>
      <c r="CZ2401">
        <v>0.2</v>
      </c>
      <c r="DA2401">
        <v>2.6</v>
      </c>
      <c r="DB2401">
        <v>0</v>
      </c>
      <c r="DC2401">
        <v>0.02</v>
      </c>
      <c r="DD2401">
        <v>0</v>
      </c>
      <c r="DE2401">
        <v>0</v>
      </c>
      <c r="DF2401">
        <v>0.24</v>
      </c>
      <c r="DG2401" s="215">
        <v>0.59</v>
      </c>
      <c r="DH2401" s="215" t="s">
        <v>1613</v>
      </c>
    </row>
    <row r="2402" spans="1:112" x14ac:dyDescent="0.2">
      <c r="A2402" s="215" t="s">
        <v>4018</v>
      </c>
      <c r="B2402">
        <v>38077</v>
      </c>
      <c r="C2402" t="s">
        <v>698</v>
      </c>
      <c r="D2402" t="s">
        <v>1515</v>
      </c>
      <c r="E2402" t="s">
        <v>698</v>
      </c>
      <c r="F2402" t="s">
        <v>573</v>
      </c>
      <c r="G2402">
        <v>8</v>
      </c>
      <c r="H2402">
        <v>16177</v>
      </c>
      <c r="I2402">
        <v>0.72299999999999998</v>
      </c>
      <c r="J2402">
        <v>2.1000000000000001E-2</v>
      </c>
      <c r="K2402">
        <v>0</v>
      </c>
      <c r="L2402">
        <v>0</v>
      </c>
      <c r="M2402">
        <v>0</v>
      </c>
      <c r="N2402" s="215">
        <v>0</v>
      </c>
      <c r="O2402">
        <v>0</v>
      </c>
      <c r="P2402">
        <v>2</v>
      </c>
      <c r="Q2402">
        <v>12</v>
      </c>
      <c r="R2402">
        <v>0</v>
      </c>
      <c r="S2402" s="215">
        <v>0</v>
      </c>
      <c r="T2402">
        <v>-0.33</v>
      </c>
      <c r="U2402" s="215"/>
      <c r="V2402">
        <v>0</v>
      </c>
      <c r="W2402">
        <v>3</v>
      </c>
      <c r="X2402">
        <v>19</v>
      </c>
      <c r="Y2402">
        <v>0</v>
      </c>
      <c r="Z2402" s="215">
        <v>0</v>
      </c>
      <c r="AA2402">
        <v>2026</v>
      </c>
      <c r="AB2402">
        <v>12524</v>
      </c>
      <c r="AC2402">
        <v>17</v>
      </c>
      <c r="AD2402">
        <v>105</v>
      </c>
      <c r="AE2402">
        <v>0</v>
      </c>
      <c r="AF2402">
        <v>60</v>
      </c>
      <c r="AG2402" t="s">
        <v>659</v>
      </c>
      <c r="AH2402"/>
      <c r="AI2402" t="s">
        <v>279</v>
      </c>
      <c r="AJ2402" s="215" t="s">
        <v>279</v>
      </c>
      <c r="AK2402">
        <v>0</v>
      </c>
      <c r="AL2402">
        <v>41</v>
      </c>
      <c r="AM2402">
        <v>253</v>
      </c>
      <c r="AN2402">
        <v>1</v>
      </c>
      <c r="AO2402" s="215">
        <v>1</v>
      </c>
      <c r="AP2402">
        <v>0</v>
      </c>
      <c r="AQ2402">
        <v>-0.21</v>
      </c>
      <c r="AR2402">
        <v>1</v>
      </c>
      <c r="AS2402" s="215">
        <v>0</v>
      </c>
      <c r="AT2402">
        <v>0</v>
      </c>
      <c r="AU2402">
        <v>52</v>
      </c>
      <c r="AV2402">
        <v>321</v>
      </c>
      <c r="AW2402">
        <v>0</v>
      </c>
      <c r="AX2402" s="215">
        <v>1</v>
      </c>
      <c r="AY2402"/>
      <c r="AZ2402"/>
      <c r="BA2402"/>
      <c r="BB2402"/>
      <c r="BC2402"/>
      <c r="BD2402"/>
      <c r="BE2402"/>
      <c r="BF2402"/>
      <c r="BG2402"/>
      <c r="BH2402" s="215"/>
      <c r="BI2402"/>
      <c r="BJ2402"/>
      <c r="BK2402"/>
      <c r="BL2402"/>
      <c r="BM2402"/>
      <c r="BN2402"/>
      <c r="BO2402"/>
      <c r="BP2402" s="215"/>
      <c r="BQ2402"/>
      <c r="BR2402"/>
      <c r="BS2402"/>
      <c r="BT2402"/>
      <c r="BU2402"/>
      <c r="BV2402"/>
      <c r="BW2402"/>
      <c r="BX2402" s="215"/>
      <c r="BY2402">
        <v>7020</v>
      </c>
      <c r="BZ2402">
        <v>0.434</v>
      </c>
      <c r="CA2402">
        <v>6274</v>
      </c>
      <c r="CB2402" s="215">
        <v>0.38800000000000001</v>
      </c>
      <c r="CC2402">
        <v>16</v>
      </c>
      <c r="CD2402">
        <v>1.4E-2</v>
      </c>
      <c r="CE2402">
        <v>50</v>
      </c>
      <c r="CF2402">
        <v>4.0000000000000001E-3</v>
      </c>
      <c r="CG2402">
        <v>7</v>
      </c>
      <c r="CH2402" s="215">
        <v>2E-3</v>
      </c>
      <c r="CI2402">
        <v>-3.6999999999999998E-2</v>
      </c>
      <c r="CJ2402">
        <v>-2.5999999999999999E-3</v>
      </c>
      <c r="CK2402" s="215">
        <v>-2.9999999999999997E-4</v>
      </c>
      <c r="CL2402">
        <v>184</v>
      </c>
      <c r="CM2402">
        <v>0.16200000000000001</v>
      </c>
      <c r="CN2402">
        <v>48</v>
      </c>
      <c r="CO2402">
        <v>4.2000000000000003E-2</v>
      </c>
      <c r="CP2402">
        <v>6830</v>
      </c>
      <c r="CQ2402">
        <v>0.54</v>
      </c>
      <c r="CR2402">
        <v>6226</v>
      </c>
      <c r="CS2402">
        <v>0.49299999999999999</v>
      </c>
      <c r="CT2402">
        <v>2457</v>
      </c>
      <c r="CU2402">
        <v>0.81299999999999994</v>
      </c>
      <c r="CV2402">
        <v>2243</v>
      </c>
      <c r="CW2402" s="215">
        <v>0.74199999999999999</v>
      </c>
      <c r="CX2402">
        <v>0.03</v>
      </c>
      <c r="CY2402">
        <v>0.09</v>
      </c>
      <c r="CZ2402">
        <v>0.19</v>
      </c>
      <c r="DA2402">
        <v>2.2000000000000002</v>
      </c>
      <c r="DB2402">
        <v>0.01</v>
      </c>
      <c r="DC2402">
        <v>0.04</v>
      </c>
      <c r="DD2402">
        <v>0.02</v>
      </c>
      <c r="DE2402">
        <v>0.01</v>
      </c>
      <c r="DF2402">
        <v>0.12</v>
      </c>
      <c r="DG2402" s="215">
        <v>0.26</v>
      </c>
      <c r="DH2402" s="215" t="s">
        <v>1613</v>
      </c>
    </row>
    <row r="2403" spans="1:112" x14ac:dyDescent="0.2">
      <c r="A2403" s="215" t="s">
        <v>4019</v>
      </c>
      <c r="B2403">
        <v>13183</v>
      </c>
      <c r="C2403" t="s">
        <v>1661</v>
      </c>
      <c r="D2403" t="s">
        <v>1283</v>
      </c>
      <c r="E2403" t="s">
        <v>655</v>
      </c>
      <c r="F2403" t="s">
        <v>350</v>
      </c>
      <c r="G2403">
        <v>4</v>
      </c>
      <c r="H2403">
        <v>19559</v>
      </c>
      <c r="I2403">
        <v>0.24099999999999999</v>
      </c>
      <c r="J2403">
        <v>2E-3</v>
      </c>
      <c r="K2403">
        <v>0</v>
      </c>
      <c r="L2403">
        <v>0</v>
      </c>
      <c r="M2403">
        <v>0</v>
      </c>
      <c r="N2403" s="215">
        <v>0</v>
      </c>
      <c r="O2403">
        <v>0</v>
      </c>
      <c r="P2403">
        <v>2</v>
      </c>
      <c r="Q2403">
        <v>10</v>
      </c>
      <c r="R2403">
        <v>0</v>
      </c>
      <c r="S2403" s="215">
        <v>0</v>
      </c>
      <c r="T2403">
        <v>-0.8</v>
      </c>
      <c r="U2403" s="215">
        <v>-1</v>
      </c>
      <c r="V2403">
        <v>0</v>
      </c>
      <c r="W2403">
        <v>10</v>
      </c>
      <c r="X2403">
        <v>51</v>
      </c>
      <c r="Y2403">
        <v>1</v>
      </c>
      <c r="Z2403" s="215">
        <v>5.0999999999999996</v>
      </c>
      <c r="AA2403">
        <v>877</v>
      </c>
      <c r="AB2403">
        <v>4484</v>
      </c>
      <c r="AC2403">
        <v>13</v>
      </c>
      <c r="AD2403">
        <v>66</v>
      </c>
      <c r="AE2403">
        <v>0</v>
      </c>
      <c r="AF2403">
        <v>1</v>
      </c>
      <c r="AG2403" t="s">
        <v>659</v>
      </c>
      <c r="AH2403"/>
      <c r="AI2403" t="s">
        <v>279</v>
      </c>
      <c r="AJ2403" s="215" t="s">
        <v>271</v>
      </c>
      <c r="AK2403">
        <v>4.2000000000000003E-2</v>
      </c>
      <c r="AL2403">
        <v>26</v>
      </c>
      <c r="AM2403">
        <v>133</v>
      </c>
      <c r="AN2403">
        <v>0</v>
      </c>
      <c r="AO2403" s="215">
        <v>0.71</v>
      </c>
      <c r="AP2403">
        <v>-2.5000000000000001E-2</v>
      </c>
      <c r="AQ2403">
        <v>-0.37</v>
      </c>
      <c r="AR2403">
        <v>0</v>
      </c>
      <c r="AS2403" s="215">
        <v>0.04</v>
      </c>
      <c r="AT2403">
        <v>6.7000000000000004E-2</v>
      </c>
      <c r="AU2403">
        <v>41</v>
      </c>
      <c r="AV2403">
        <v>210</v>
      </c>
      <c r="AW2403">
        <v>0</v>
      </c>
      <c r="AX2403" s="215">
        <v>0.67</v>
      </c>
      <c r="AY2403"/>
      <c r="AZ2403"/>
      <c r="BA2403"/>
      <c r="BB2403"/>
      <c r="BC2403"/>
      <c r="BD2403"/>
      <c r="BE2403"/>
      <c r="BF2403"/>
      <c r="BG2403"/>
      <c r="BH2403" s="215"/>
      <c r="BI2403"/>
      <c r="BJ2403"/>
      <c r="BK2403"/>
      <c r="BL2403"/>
      <c r="BM2403"/>
      <c r="BN2403"/>
      <c r="BO2403"/>
      <c r="BP2403" s="215"/>
      <c r="BQ2403"/>
      <c r="BR2403"/>
      <c r="BS2403"/>
      <c r="BT2403"/>
      <c r="BU2403"/>
      <c r="BV2403"/>
      <c r="BW2403"/>
      <c r="BX2403" s="215"/>
      <c r="BY2403">
        <v>565</v>
      </c>
      <c r="BZ2403">
        <v>2.9000000000000001E-2</v>
      </c>
      <c r="CA2403">
        <v>427</v>
      </c>
      <c r="CB2403" s="215">
        <v>2.1999999999999999E-2</v>
      </c>
      <c r="CC2403">
        <v>22</v>
      </c>
      <c r="CD2403">
        <v>1.2999999999999999E-2</v>
      </c>
      <c r="CE2403">
        <v>44</v>
      </c>
      <c r="CF2403">
        <v>3.0000000000000001E-3</v>
      </c>
      <c r="CG2403">
        <v>6</v>
      </c>
      <c r="CH2403" s="215">
        <v>3.0000000000000001E-3</v>
      </c>
      <c r="CI2403">
        <v>6.3E-3</v>
      </c>
      <c r="CJ2403">
        <v>1E-4</v>
      </c>
      <c r="CK2403" s="215">
        <v>2E-3</v>
      </c>
      <c r="CL2403">
        <v>38</v>
      </c>
      <c r="CM2403">
        <v>2.1999999999999999E-2</v>
      </c>
      <c r="CN2403">
        <v>10</v>
      </c>
      <c r="CO2403">
        <v>6.0000000000000001E-3</v>
      </c>
      <c r="CP2403">
        <v>527</v>
      </c>
      <c r="CQ2403">
        <v>3.6999999999999998E-2</v>
      </c>
      <c r="CR2403">
        <v>417</v>
      </c>
      <c r="CS2403">
        <v>2.9000000000000001E-2</v>
      </c>
      <c r="CT2403">
        <v>137</v>
      </c>
      <c r="CU2403">
        <v>6.9000000000000006E-2</v>
      </c>
      <c r="CV2403">
        <v>130</v>
      </c>
      <c r="CW2403" s="215">
        <v>6.5000000000000002E-2</v>
      </c>
      <c r="CX2403">
        <v>0.15</v>
      </c>
      <c r="CY2403">
        <v>0.21</v>
      </c>
      <c r="CZ2403">
        <v>0.1</v>
      </c>
      <c r="DA2403">
        <v>3.2</v>
      </c>
      <c r="DB2403">
        <v>0.26</v>
      </c>
      <c r="DC2403">
        <v>0.11</v>
      </c>
      <c r="DD2403">
        <v>0.01</v>
      </c>
      <c r="DE2403">
        <v>0.01</v>
      </c>
      <c r="DF2403">
        <v>0.83</v>
      </c>
      <c r="DG2403" s="215">
        <v>0.86</v>
      </c>
      <c r="DH2403" s="215" t="s">
        <v>1613</v>
      </c>
    </row>
    <row r="2404" spans="1:112" x14ac:dyDescent="0.2">
      <c r="A2404" s="215" t="s">
        <v>4020</v>
      </c>
      <c r="B2404">
        <v>42053</v>
      </c>
      <c r="C2404" t="s">
        <v>1906</v>
      </c>
      <c r="D2404"/>
      <c r="E2404"/>
      <c r="F2404" t="s">
        <v>307</v>
      </c>
      <c r="G2404">
        <v>3</v>
      </c>
      <c r="H2404">
        <v>7247</v>
      </c>
      <c r="I2404"/>
      <c r="J2404">
        <v>1E-3</v>
      </c>
      <c r="K2404">
        <v>0</v>
      </c>
      <c r="L2404">
        <v>0</v>
      </c>
      <c r="M2404">
        <v>0</v>
      </c>
      <c r="N2404" s="215">
        <v>0</v>
      </c>
      <c r="O2404">
        <v>0</v>
      </c>
      <c r="P2404">
        <v>2</v>
      </c>
      <c r="Q2404">
        <v>28</v>
      </c>
      <c r="R2404">
        <v>0</v>
      </c>
      <c r="S2404" s="215">
        <v>0</v>
      </c>
      <c r="T2404">
        <v>-0.33</v>
      </c>
      <c r="U2404" s="215"/>
      <c r="V2404">
        <v>0</v>
      </c>
      <c r="W2404">
        <v>3</v>
      </c>
      <c r="X2404">
        <v>41</v>
      </c>
      <c r="Y2404">
        <v>0</v>
      </c>
      <c r="Z2404" s="215">
        <v>0</v>
      </c>
      <c r="AA2404">
        <v>1433</v>
      </c>
      <c r="AB2404">
        <v>19774</v>
      </c>
      <c r="AC2404">
        <v>21</v>
      </c>
      <c r="AD2404">
        <v>290</v>
      </c>
      <c r="AE2404">
        <v>0</v>
      </c>
      <c r="AF2404">
        <v>22</v>
      </c>
      <c r="AG2404" t="s">
        <v>659</v>
      </c>
      <c r="AH2404"/>
      <c r="AI2404" t="s">
        <v>279</v>
      </c>
      <c r="AJ2404" s="215" t="s">
        <v>683</v>
      </c>
      <c r="AK2404">
        <v>6.2E-2</v>
      </c>
      <c r="AL2404">
        <v>40</v>
      </c>
      <c r="AM2404">
        <v>552</v>
      </c>
      <c r="AN2404">
        <v>1</v>
      </c>
      <c r="AO2404" s="215">
        <v>0.61</v>
      </c>
      <c r="AP2404">
        <v>-4.9000000000000002E-2</v>
      </c>
      <c r="AQ2404">
        <v>-0.74</v>
      </c>
      <c r="AR2404">
        <v>0</v>
      </c>
      <c r="AS2404" s="215">
        <v>-0.39</v>
      </c>
      <c r="AT2404">
        <v>0.111</v>
      </c>
      <c r="AU2404">
        <v>151</v>
      </c>
      <c r="AV2404">
        <v>2084</v>
      </c>
      <c r="AW2404">
        <v>1</v>
      </c>
      <c r="AX2404" s="215">
        <v>1</v>
      </c>
      <c r="AY2404"/>
      <c r="AZ2404"/>
      <c r="BA2404"/>
      <c r="BB2404"/>
      <c r="BC2404"/>
      <c r="BD2404"/>
      <c r="BE2404"/>
      <c r="BF2404"/>
      <c r="BG2404"/>
      <c r="BH2404" s="215"/>
      <c r="BI2404"/>
      <c r="BJ2404"/>
      <c r="BK2404"/>
      <c r="BL2404"/>
      <c r="BM2404"/>
      <c r="BN2404"/>
      <c r="BO2404"/>
      <c r="BP2404" s="215"/>
      <c r="BQ2404"/>
      <c r="BR2404"/>
      <c r="BS2404"/>
      <c r="BT2404"/>
      <c r="BU2404"/>
      <c r="BV2404"/>
      <c r="BW2404"/>
      <c r="BX2404" s="215"/>
      <c r="BY2404">
        <v>4339</v>
      </c>
      <c r="BZ2404">
        <v>0.59899999999999998</v>
      </c>
      <c r="CA2404">
        <v>4062</v>
      </c>
      <c r="CB2404" s="215">
        <v>0.56100000000000005</v>
      </c>
      <c r="CC2404"/>
      <c r="CD2404"/>
      <c r="CE2404">
        <v>69</v>
      </c>
      <c r="CF2404">
        <v>1.0999999999999999E-2</v>
      </c>
      <c r="CG2404">
        <v>2</v>
      </c>
      <c r="CH2404" s="215">
        <v>1E-3</v>
      </c>
      <c r="CI2404">
        <v>-9.7000000000000003E-3</v>
      </c>
      <c r="CJ2404">
        <v>7.0000000000000001E-3</v>
      </c>
      <c r="CK2404" s="215">
        <v>-3.0000000000000001E-3</v>
      </c>
      <c r="CL2404">
        <v>20</v>
      </c>
      <c r="CM2404">
        <v>4.8000000000000001E-2</v>
      </c>
      <c r="CN2404">
        <v>11</v>
      </c>
      <c r="CO2404">
        <v>2.7E-2</v>
      </c>
      <c r="CP2404">
        <v>4319</v>
      </c>
      <c r="CQ2404">
        <v>0.66800000000000004</v>
      </c>
      <c r="CR2404">
        <v>4051</v>
      </c>
      <c r="CS2404">
        <v>0.626</v>
      </c>
      <c r="CT2404">
        <v>1285</v>
      </c>
      <c r="CU2404">
        <v>0.77800000000000002</v>
      </c>
      <c r="CV2404">
        <v>1194</v>
      </c>
      <c r="CW2404" s="215">
        <v>0.72299999999999998</v>
      </c>
      <c r="CX2404">
        <v>0.03</v>
      </c>
      <c r="CY2404">
        <v>0.14000000000000001</v>
      </c>
      <c r="CZ2404">
        <v>0.23</v>
      </c>
      <c r="DA2404">
        <v>2</v>
      </c>
      <c r="DB2404">
        <v>0.21</v>
      </c>
      <c r="DC2404">
        <v>7.0000000000000007E-2</v>
      </c>
      <c r="DD2404">
        <v>0</v>
      </c>
      <c r="DE2404">
        <v>0</v>
      </c>
      <c r="DF2404">
        <v>0.71</v>
      </c>
      <c r="DG2404" s="215">
        <v>0.62</v>
      </c>
      <c r="DH2404" s="215" t="s">
        <v>1613</v>
      </c>
    </row>
    <row r="2405" spans="1:112" x14ac:dyDescent="0.2">
      <c r="A2405" s="215" t="s">
        <v>4021</v>
      </c>
      <c r="B2405">
        <v>30035</v>
      </c>
      <c r="C2405" t="s">
        <v>1906</v>
      </c>
      <c r="D2405"/>
      <c r="E2405"/>
      <c r="F2405" t="s">
        <v>536</v>
      </c>
      <c r="G2405">
        <v>8</v>
      </c>
      <c r="H2405">
        <v>13753</v>
      </c>
      <c r="I2405"/>
      <c r="J2405">
        <v>1.2999999999999999E-2</v>
      </c>
      <c r="K2405">
        <v>0</v>
      </c>
      <c r="L2405">
        <v>0</v>
      </c>
      <c r="M2405">
        <v>0</v>
      </c>
      <c r="N2405" s="215">
        <v>0</v>
      </c>
      <c r="O2405">
        <v>0</v>
      </c>
      <c r="P2405">
        <v>2</v>
      </c>
      <c r="Q2405">
        <v>15</v>
      </c>
      <c r="R2405">
        <v>0</v>
      </c>
      <c r="S2405" s="215">
        <v>0</v>
      </c>
      <c r="T2405">
        <v>1</v>
      </c>
      <c r="U2405" s="215"/>
      <c r="V2405">
        <v>0</v>
      </c>
      <c r="W2405">
        <v>1</v>
      </c>
      <c r="X2405">
        <v>7</v>
      </c>
      <c r="Y2405">
        <v>0</v>
      </c>
      <c r="Z2405" s="215">
        <v>0</v>
      </c>
      <c r="AA2405">
        <v>1543</v>
      </c>
      <c r="AB2405">
        <v>11219</v>
      </c>
      <c r="AC2405">
        <v>42</v>
      </c>
      <c r="AD2405">
        <v>305</v>
      </c>
      <c r="AE2405">
        <v>0</v>
      </c>
      <c r="AF2405">
        <v>14</v>
      </c>
      <c r="AG2405" t="s">
        <v>659</v>
      </c>
      <c r="AH2405"/>
      <c r="AI2405" t="s">
        <v>279</v>
      </c>
      <c r="AJ2405" s="215" t="s">
        <v>315</v>
      </c>
      <c r="AK2405">
        <v>7.0000000000000001E-3</v>
      </c>
      <c r="AL2405">
        <v>134</v>
      </c>
      <c r="AM2405">
        <v>974</v>
      </c>
      <c r="AN2405">
        <v>2</v>
      </c>
      <c r="AO2405" s="215">
        <v>0.97</v>
      </c>
      <c r="AP2405">
        <v>-8.0000000000000002E-3</v>
      </c>
      <c r="AQ2405">
        <v>0.03</v>
      </c>
      <c r="AR2405">
        <v>1</v>
      </c>
      <c r="AS2405" s="215">
        <v>-0.01</v>
      </c>
      <c r="AT2405">
        <v>1.4999999999999999E-2</v>
      </c>
      <c r="AU2405">
        <v>130</v>
      </c>
      <c r="AV2405">
        <v>945</v>
      </c>
      <c r="AW2405">
        <v>1</v>
      </c>
      <c r="AX2405" s="215">
        <v>0.99</v>
      </c>
      <c r="AY2405">
        <v>0</v>
      </c>
      <c r="AZ2405">
        <v>0</v>
      </c>
      <c r="BA2405">
        <v>0</v>
      </c>
      <c r="BB2405">
        <v>0</v>
      </c>
      <c r="BC2405">
        <v>0.26</v>
      </c>
      <c r="BD2405">
        <v>0</v>
      </c>
      <c r="BE2405"/>
      <c r="BF2405"/>
      <c r="BG2405">
        <v>0</v>
      </c>
      <c r="BH2405" s="215">
        <v>0</v>
      </c>
      <c r="BI2405"/>
      <c r="BJ2405"/>
      <c r="BK2405">
        <v>-0.03</v>
      </c>
      <c r="BL2405">
        <v>0</v>
      </c>
      <c r="BM2405"/>
      <c r="BN2405"/>
      <c r="BO2405">
        <v>0</v>
      </c>
      <c r="BP2405" s="215">
        <v>0</v>
      </c>
      <c r="BQ2405">
        <v>2</v>
      </c>
      <c r="BR2405">
        <v>46</v>
      </c>
      <c r="BS2405">
        <v>0</v>
      </c>
      <c r="BT2405">
        <v>4</v>
      </c>
      <c r="BU2405">
        <v>1</v>
      </c>
      <c r="BV2405">
        <v>1</v>
      </c>
      <c r="BW2405">
        <v>1</v>
      </c>
      <c r="BX2405" s="215">
        <v>1</v>
      </c>
      <c r="BY2405">
        <v>11394</v>
      </c>
      <c r="BZ2405">
        <v>0.82799999999999996</v>
      </c>
      <c r="CA2405">
        <v>7701</v>
      </c>
      <c r="CB2405" s="215">
        <v>0.56000000000000005</v>
      </c>
      <c r="CC2405">
        <v>39</v>
      </c>
      <c r="CD2405">
        <v>2.9000000000000001E-2</v>
      </c>
      <c r="CE2405">
        <v>99</v>
      </c>
      <c r="CF2405"/>
      <c r="CG2405">
        <v>14</v>
      </c>
      <c r="CH2405" s="215"/>
      <c r="CI2405">
        <v>-4.5600000000000002E-2</v>
      </c>
      <c r="CJ2405">
        <v>0</v>
      </c>
      <c r="CK2405" s="215">
        <v>0</v>
      </c>
      <c r="CL2405">
        <v>790</v>
      </c>
      <c r="CM2405">
        <v>0.58099999999999996</v>
      </c>
      <c r="CN2405">
        <v>246</v>
      </c>
      <c r="CO2405">
        <v>0.18099999999999999</v>
      </c>
      <c r="CP2405">
        <v>10599</v>
      </c>
      <c r="CQ2405">
        <v>0.999</v>
      </c>
      <c r="CR2405">
        <v>7454</v>
      </c>
      <c r="CS2405">
        <v>0.79</v>
      </c>
      <c r="CT2405">
        <v>2981</v>
      </c>
      <c r="CU2405">
        <v>0.999</v>
      </c>
      <c r="CV2405">
        <v>2303</v>
      </c>
      <c r="CW2405" s="215">
        <v>0.999</v>
      </c>
      <c r="CX2405">
        <v>0.38</v>
      </c>
      <c r="CY2405">
        <v>0.33</v>
      </c>
      <c r="CZ2405">
        <v>0.13</v>
      </c>
      <c r="DA2405">
        <v>3.1</v>
      </c>
      <c r="DB2405">
        <v>0</v>
      </c>
      <c r="DC2405">
        <v>0.04</v>
      </c>
      <c r="DD2405">
        <v>0.63</v>
      </c>
      <c r="DE2405">
        <v>0</v>
      </c>
      <c r="DF2405">
        <v>0.86</v>
      </c>
      <c r="DG2405" s="215">
        <v>0.52</v>
      </c>
      <c r="DH2405" s="215" t="s">
        <v>1613</v>
      </c>
    </row>
    <row r="2406" spans="1:112" x14ac:dyDescent="0.2">
      <c r="A2406" s="215" t="s">
        <v>4022</v>
      </c>
      <c r="B2406">
        <v>72047</v>
      </c>
      <c r="C2406"/>
      <c r="D2406" t="s">
        <v>736</v>
      </c>
      <c r="E2406" t="s">
        <v>655</v>
      </c>
      <c r="F2406" t="s">
        <v>557</v>
      </c>
      <c r="G2406">
        <v>2</v>
      </c>
      <c r="H2406"/>
      <c r="I2406"/>
      <c r="J2406"/>
      <c r="K2406"/>
      <c r="L2406">
        <v>0</v>
      </c>
      <c r="M2406">
        <v>0</v>
      </c>
      <c r="N2406" s="215">
        <v>0</v>
      </c>
      <c r="O2406">
        <v>0</v>
      </c>
      <c r="P2406">
        <v>2</v>
      </c>
      <c r="Q2406">
        <v>6</v>
      </c>
      <c r="R2406">
        <v>0</v>
      </c>
      <c r="S2406" s="215">
        <v>0</v>
      </c>
      <c r="T2406">
        <v>0</v>
      </c>
      <c r="U2406" s="215"/>
      <c r="V2406">
        <v>0</v>
      </c>
      <c r="W2406">
        <v>2</v>
      </c>
      <c r="X2406">
        <v>6</v>
      </c>
      <c r="Y2406">
        <v>0</v>
      </c>
      <c r="Z2406" s="215">
        <v>0</v>
      </c>
      <c r="AA2406">
        <v>1554</v>
      </c>
      <c r="AB2406">
        <v>4812</v>
      </c>
      <c r="AC2406">
        <v>0</v>
      </c>
      <c r="AD2406">
        <v>0</v>
      </c>
      <c r="AE2406">
        <v>0</v>
      </c>
      <c r="AF2406"/>
      <c r="AG2406"/>
      <c r="AH2406"/>
      <c r="AI2406" t="s">
        <v>315</v>
      </c>
      <c r="AJ2406" s="215" t="s">
        <v>315</v>
      </c>
      <c r="AK2406">
        <v>3.7999999999999999E-2</v>
      </c>
      <c r="AL2406">
        <v>200</v>
      </c>
      <c r="AM2406">
        <v>619</v>
      </c>
      <c r="AN2406"/>
      <c r="AO2406" s="215"/>
      <c r="AP2406">
        <v>1.7000000000000001E-2</v>
      </c>
      <c r="AQ2406">
        <v>-0.39</v>
      </c>
      <c r="AR2406"/>
      <c r="AS2406" s="215"/>
      <c r="AT2406">
        <v>2.1000000000000001E-2</v>
      </c>
      <c r="AU2406">
        <v>329</v>
      </c>
      <c r="AV2406">
        <v>1019</v>
      </c>
      <c r="AW2406"/>
      <c r="AX2406" s="215"/>
      <c r="AY2406"/>
      <c r="AZ2406"/>
      <c r="BA2406"/>
      <c r="BB2406"/>
      <c r="BC2406"/>
      <c r="BD2406"/>
      <c r="BE2406"/>
      <c r="BF2406"/>
      <c r="BG2406"/>
      <c r="BH2406" s="215"/>
      <c r="BI2406"/>
      <c r="BJ2406"/>
      <c r="BK2406"/>
      <c r="BL2406"/>
      <c r="BM2406"/>
      <c r="BN2406"/>
      <c r="BO2406"/>
      <c r="BP2406" s="215"/>
      <c r="BQ2406"/>
      <c r="BR2406"/>
      <c r="BS2406"/>
      <c r="BT2406"/>
      <c r="BU2406"/>
      <c r="BV2406"/>
      <c r="BW2406"/>
      <c r="BX2406" s="215"/>
      <c r="BY2406">
        <v>15574</v>
      </c>
      <c r="BZ2406">
        <v>0.48199999999999998</v>
      </c>
      <c r="CA2406">
        <v>11414</v>
      </c>
      <c r="CB2406" s="215">
        <v>0.35299999999999998</v>
      </c>
      <c r="CC2406">
        <v>73</v>
      </c>
      <c r="CD2406">
        <v>3.2000000000000001E-2</v>
      </c>
      <c r="CE2406">
        <v>901</v>
      </c>
      <c r="CF2406">
        <v>3.4000000000000002E-2</v>
      </c>
      <c r="CG2406">
        <v>68</v>
      </c>
      <c r="CH2406" s="215">
        <v>1.0999999999999999E-2</v>
      </c>
      <c r="CI2406">
        <v>-1.83E-2</v>
      </c>
      <c r="CJ2406">
        <v>1.34E-2</v>
      </c>
      <c r="CK2406" s="215">
        <v>-2.3E-3</v>
      </c>
      <c r="CL2406">
        <v>713</v>
      </c>
      <c r="CM2406">
        <v>0.31</v>
      </c>
      <c r="CN2406">
        <v>309</v>
      </c>
      <c r="CO2406">
        <v>0.13400000000000001</v>
      </c>
      <c r="CP2406">
        <v>14858</v>
      </c>
      <c r="CQ2406">
        <v>0.56100000000000005</v>
      </c>
      <c r="CR2406">
        <v>11104</v>
      </c>
      <c r="CS2406">
        <v>0.41899999999999998</v>
      </c>
      <c r="CT2406">
        <v>3879</v>
      </c>
      <c r="CU2406">
        <v>0.63</v>
      </c>
      <c r="CV2406">
        <v>3231</v>
      </c>
      <c r="CW2406" s="215">
        <v>0.52500000000000002</v>
      </c>
      <c r="CX2406">
        <v>0.05</v>
      </c>
      <c r="CY2406">
        <v>0.56000000000000005</v>
      </c>
      <c r="CZ2406"/>
      <c r="DA2406"/>
      <c r="DB2406"/>
      <c r="DC2406"/>
      <c r="DD2406"/>
      <c r="DE2406"/>
      <c r="DF2406"/>
      <c r="DG2406" s="215"/>
      <c r="DH2406" s="215"/>
    </row>
    <row r="2407" spans="1:112" x14ac:dyDescent="0.2">
      <c r="A2407" s="215" t="s">
        <v>4023</v>
      </c>
      <c r="B2407">
        <v>40099</v>
      </c>
      <c r="C2407" t="s">
        <v>1906</v>
      </c>
      <c r="D2407"/>
      <c r="E2407"/>
      <c r="F2407" t="s">
        <v>509</v>
      </c>
      <c r="G2407">
        <v>6</v>
      </c>
      <c r="H2407">
        <v>14073</v>
      </c>
      <c r="I2407"/>
      <c r="J2407">
        <v>4.0000000000000001E-3</v>
      </c>
      <c r="K2407">
        <v>0</v>
      </c>
      <c r="L2407">
        <v>0</v>
      </c>
      <c r="M2407">
        <v>0</v>
      </c>
      <c r="N2407" s="215">
        <v>0</v>
      </c>
      <c r="O2407">
        <v>0</v>
      </c>
      <c r="P2407">
        <v>2</v>
      </c>
      <c r="Q2407">
        <v>14</v>
      </c>
      <c r="R2407">
        <v>2</v>
      </c>
      <c r="S2407" s="215">
        <v>14.2</v>
      </c>
      <c r="T2407">
        <v>-0.5</v>
      </c>
      <c r="U2407" s="215">
        <v>-0.5</v>
      </c>
      <c r="V2407">
        <v>0</v>
      </c>
      <c r="W2407">
        <v>4</v>
      </c>
      <c r="X2407">
        <v>28</v>
      </c>
      <c r="Y2407">
        <v>4</v>
      </c>
      <c r="Z2407" s="215">
        <v>28.4</v>
      </c>
      <c r="AA2407">
        <v>2024</v>
      </c>
      <c r="AB2407">
        <v>14382</v>
      </c>
      <c r="AC2407">
        <v>44</v>
      </c>
      <c r="AD2407">
        <v>313</v>
      </c>
      <c r="AE2407">
        <v>0</v>
      </c>
      <c r="AF2407">
        <v>0</v>
      </c>
      <c r="AG2407" t="s">
        <v>659</v>
      </c>
      <c r="AH2407"/>
      <c r="AI2407" t="s">
        <v>271</v>
      </c>
      <c r="AJ2407" s="215" t="s">
        <v>279</v>
      </c>
      <c r="AK2407">
        <v>8.3000000000000004E-2</v>
      </c>
      <c r="AL2407">
        <v>40</v>
      </c>
      <c r="AM2407">
        <v>284</v>
      </c>
      <c r="AN2407">
        <v>0</v>
      </c>
      <c r="AO2407" s="215">
        <v>1</v>
      </c>
      <c r="AP2407">
        <v>0.03</v>
      </c>
      <c r="AQ2407">
        <v>-0.39</v>
      </c>
      <c r="AR2407">
        <v>0</v>
      </c>
      <c r="AS2407" s="215">
        <v>0</v>
      </c>
      <c r="AT2407">
        <v>5.3999999999999999E-2</v>
      </c>
      <c r="AU2407">
        <v>66</v>
      </c>
      <c r="AV2407">
        <v>469</v>
      </c>
      <c r="AW2407">
        <v>0</v>
      </c>
      <c r="AX2407" s="215">
        <v>1</v>
      </c>
      <c r="AY2407">
        <v>0</v>
      </c>
      <c r="AZ2407">
        <v>0</v>
      </c>
      <c r="BA2407">
        <v>0</v>
      </c>
      <c r="BB2407">
        <v>0</v>
      </c>
      <c r="BC2407">
        <v>0.72</v>
      </c>
      <c r="BD2407">
        <v>0</v>
      </c>
      <c r="BE2407"/>
      <c r="BF2407"/>
      <c r="BG2407">
        <v>0</v>
      </c>
      <c r="BH2407" s="215">
        <v>0</v>
      </c>
      <c r="BI2407"/>
      <c r="BJ2407"/>
      <c r="BK2407">
        <v>0.03</v>
      </c>
      <c r="BL2407">
        <v>0</v>
      </c>
      <c r="BM2407"/>
      <c r="BN2407"/>
      <c r="BO2407">
        <v>0</v>
      </c>
      <c r="BP2407" s="215">
        <v>0</v>
      </c>
      <c r="BQ2407">
        <v>1</v>
      </c>
      <c r="BR2407">
        <v>25</v>
      </c>
      <c r="BS2407">
        <v>0</v>
      </c>
      <c r="BT2407">
        <v>2</v>
      </c>
      <c r="BU2407">
        <v>1</v>
      </c>
      <c r="BV2407">
        <v>1</v>
      </c>
      <c r="BW2407">
        <v>1</v>
      </c>
      <c r="BX2407" s="215">
        <v>1</v>
      </c>
      <c r="BY2407">
        <v>4942</v>
      </c>
      <c r="BZ2407">
        <v>0.35099999999999998</v>
      </c>
      <c r="CA2407">
        <v>4288</v>
      </c>
      <c r="CB2407" s="215">
        <v>0.30499999999999999</v>
      </c>
      <c r="CC2407">
        <v>4</v>
      </c>
      <c r="CD2407">
        <v>3.0000000000000001E-3</v>
      </c>
      <c r="CE2407">
        <v>30</v>
      </c>
      <c r="CF2407">
        <v>3.0000000000000001E-3</v>
      </c>
      <c r="CG2407">
        <v>6</v>
      </c>
      <c r="CH2407" s="215">
        <v>2E-3</v>
      </c>
      <c r="CI2407">
        <v>-1.11E-2</v>
      </c>
      <c r="CJ2407">
        <v>-1.9E-3</v>
      </c>
      <c r="CK2407" s="215">
        <v>-4.0000000000000002E-4</v>
      </c>
      <c r="CL2407">
        <v>65</v>
      </c>
      <c r="CM2407">
        <v>5.5E-2</v>
      </c>
      <c r="CN2407">
        <v>19</v>
      </c>
      <c r="CO2407">
        <v>1.6E-2</v>
      </c>
      <c r="CP2407">
        <v>4877</v>
      </c>
      <c r="CQ2407">
        <v>0.45</v>
      </c>
      <c r="CR2407">
        <v>4269</v>
      </c>
      <c r="CS2407">
        <v>0.39400000000000002</v>
      </c>
      <c r="CT2407">
        <v>1921</v>
      </c>
      <c r="CU2407">
        <v>0.67700000000000005</v>
      </c>
      <c r="CV2407">
        <v>1732</v>
      </c>
      <c r="CW2407" s="215">
        <v>0.61099999999999999</v>
      </c>
      <c r="CX2407">
        <v>0.14000000000000001</v>
      </c>
      <c r="CY2407">
        <v>0.15</v>
      </c>
      <c r="CZ2407">
        <v>0.2</v>
      </c>
      <c r="DA2407">
        <v>2.5</v>
      </c>
      <c r="DB2407">
        <v>0.02</v>
      </c>
      <c r="DC2407">
        <v>7.0000000000000007E-2</v>
      </c>
      <c r="DD2407">
        <v>0.13</v>
      </c>
      <c r="DE2407">
        <v>0.01</v>
      </c>
      <c r="DF2407">
        <v>0.71</v>
      </c>
      <c r="DG2407" s="215">
        <v>0.61</v>
      </c>
      <c r="DH2407" s="215" t="s">
        <v>1613</v>
      </c>
    </row>
    <row r="2408" spans="1:112" x14ac:dyDescent="0.2">
      <c r="A2408" s="215" t="s">
        <v>4024</v>
      </c>
      <c r="B2408">
        <v>8011</v>
      </c>
      <c r="C2408" t="s">
        <v>1906</v>
      </c>
      <c r="D2408"/>
      <c r="E2408"/>
      <c r="F2408" t="s">
        <v>293</v>
      </c>
      <c r="G2408">
        <v>8</v>
      </c>
      <c r="H2408">
        <v>5577</v>
      </c>
      <c r="I2408"/>
      <c r="J2408">
        <v>1E-3</v>
      </c>
      <c r="K2408">
        <v>0</v>
      </c>
      <c r="L2408">
        <v>0</v>
      </c>
      <c r="M2408">
        <v>0</v>
      </c>
      <c r="N2408" s="215">
        <v>0</v>
      </c>
      <c r="O2408">
        <v>0</v>
      </c>
      <c r="P2408">
        <v>2</v>
      </c>
      <c r="Q2408">
        <v>36</v>
      </c>
      <c r="R2408">
        <v>0</v>
      </c>
      <c r="S2408" s="215">
        <v>0</v>
      </c>
      <c r="T2408">
        <v>0</v>
      </c>
      <c r="U2408" s="215"/>
      <c r="V2408">
        <v>0</v>
      </c>
      <c r="W2408">
        <v>2</v>
      </c>
      <c r="X2408">
        <v>36</v>
      </c>
      <c r="Y2408">
        <v>0</v>
      </c>
      <c r="Z2408" s="215">
        <v>0</v>
      </c>
      <c r="AA2408">
        <v>1544</v>
      </c>
      <c r="AB2408">
        <v>27685</v>
      </c>
      <c r="AC2408">
        <v>21</v>
      </c>
      <c r="AD2408">
        <v>377</v>
      </c>
      <c r="AE2408">
        <v>0</v>
      </c>
      <c r="AF2408">
        <v>29</v>
      </c>
      <c r="AG2408" t="s">
        <v>659</v>
      </c>
      <c r="AH2408"/>
      <c r="AI2408" t="s">
        <v>279</v>
      </c>
      <c r="AJ2408" s="215" t="s">
        <v>279</v>
      </c>
      <c r="AK2408">
        <v>5.0000000000000001E-3</v>
      </c>
      <c r="AL2408">
        <v>205</v>
      </c>
      <c r="AM2408">
        <v>3676</v>
      </c>
      <c r="AN2408">
        <v>2</v>
      </c>
      <c r="AO2408" s="215">
        <v>0.76</v>
      </c>
      <c r="AP2408">
        <v>-2E-3</v>
      </c>
      <c r="AQ2408">
        <v>0.26</v>
      </c>
      <c r="AR2408">
        <v>1</v>
      </c>
      <c r="AS2408" s="215">
        <v>-0.23</v>
      </c>
      <c r="AT2408">
        <v>8.0000000000000002E-3</v>
      </c>
      <c r="AU2408">
        <v>163</v>
      </c>
      <c r="AV2408">
        <v>2923</v>
      </c>
      <c r="AW2408">
        <v>1</v>
      </c>
      <c r="AX2408" s="215">
        <v>0.99</v>
      </c>
      <c r="AY2408"/>
      <c r="AZ2408"/>
      <c r="BA2408"/>
      <c r="BB2408"/>
      <c r="BC2408"/>
      <c r="BD2408"/>
      <c r="BE2408"/>
      <c r="BF2408"/>
      <c r="BG2408"/>
      <c r="BH2408" s="215"/>
      <c r="BI2408"/>
      <c r="BJ2408"/>
      <c r="BK2408"/>
      <c r="BL2408"/>
      <c r="BM2408"/>
      <c r="BN2408"/>
      <c r="BO2408"/>
      <c r="BP2408" s="215"/>
      <c r="BQ2408"/>
      <c r="BR2408"/>
      <c r="BS2408"/>
      <c r="BT2408"/>
      <c r="BU2408"/>
      <c r="BV2408"/>
      <c r="BW2408"/>
      <c r="BX2408" s="215"/>
      <c r="BY2408">
        <v>450</v>
      </c>
      <c r="BZ2408">
        <v>8.1000000000000003E-2</v>
      </c>
      <c r="CA2408">
        <v>486</v>
      </c>
      <c r="CB2408" s="215">
        <v>8.6999999999999994E-2</v>
      </c>
      <c r="CC2408">
        <v>4</v>
      </c>
      <c r="CD2408">
        <v>1.2999999999999999E-2</v>
      </c>
      <c r="CE2408">
        <v>7</v>
      </c>
      <c r="CF2408">
        <v>1E-3</v>
      </c>
      <c r="CG2408">
        <v>1</v>
      </c>
      <c r="CH2408" s="215">
        <v>1E-3</v>
      </c>
      <c r="CI2408">
        <v>0</v>
      </c>
      <c r="CJ2408">
        <v>-4.0000000000000002E-4</v>
      </c>
      <c r="CK2408" s="215">
        <v>0</v>
      </c>
      <c r="CL2408">
        <v>15</v>
      </c>
      <c r="CM2408">
        <v>4.9000000000000002E-2</v>
      </c>
      <c r="CN2408">
        <v>9</v>
      </c>
      <c r="CO2408">
        <v>2.9000000000000001E-2</v>
      </c>
      <c r="CP2408">
        <v>435</v>
      </c>
      <c r="CQ2408">
        <v>9.1999999999999998E-2</v>
      </c>
      <c r="CR2408">
        <v>477</v>
      </c>
      <c r="CS2408">
        <v>0.10100000000000001</v>
      </c>
      <c r="CT2408">
        <v>115</v>
      </c>
      <c r="CU2408">
        <v>0.109</v>
      </c>
      <c r="CV2408">
        <v>157</v>
      </c>
      <c r="CW2408" s="215">
        <v>0.14899999999999999</v>
      </c>
      <c r="CX2408">
        <v>0.1</v>
      </c>
      <c r="CY2408">
        <v>0.23</v>
      </c>
      <c r="CZ2408">
        <v>0.19</v>
      </c>
      <c r="DA2408">
        <v>2.2999999999999998</v>
      </c>
      <c r="DB2408">
        <v>7.0000000000000007E-2</v>
      </c>
      <c r="DC2408">
        <v>0.32</v>
      </c>
      <c r="DD2408">
        <v>0.01</v>
      </c>
      <c r="DE2408">
        <v>0.01</v>
      </c>
      <c r="DF2408">
        <v>0.9</v>
      </c>
      <c r="DG2408" s="215">
        <v>0.83</v>
      </c>
      <c r="DH2408" s="215" t="s">
        <v>1613</v>
      </c>
    </row>
    <row r="2409" spans="1:112" x14ac:dyDescent="0.2">
      <c r="A2409" s="215" t="s">
        <v>4025</v>
      </c>
      <c r="B2409">
        <v>38071</v>
      </c>
      <c r="C2409" t="s">
        <v>1906</v>
      </c>
      <c r="D2409"/>
      <c r="E2409"/>
      <c r="F2409" t="s">
        <v>573</v>
      </c>
      <c r="G2409">
        <v>8</v>
      </c>
      <c r="H2409">
        <v>11519</v>
      </c>
      <c r="I2409"/>
      <c r="J2409">
        <v>1.4999999999999999E-2</v>
      </c>
      <c r="K2409">
        <v>0</v>
      </c>
      <c r="L2409">
        <v>0</v>
      </c>
      <c r="M2409">
        <v>0</v>
      </c>
      <c r="N2409" s="215">
        <v>0</v>
      </c>
      <c r="O2409">
        <v>0</v>
      </c>
      <c r="P2409">
        <v>2</v>
      </c>
      <c r="Q2409">
        <v>17</v>
      </c>
      <c r="R2409">
        <v>0</v>
      </c>
      <c r="S2409" s="215">
        <v>0</v>
      </c>
      <c r="T2409"/>
      <c r="U2409" s="215"/>
      <c r="V2409">
        <v>0</v>
      </c>
      <c r="W2409">
        <v>0</v>
      </c>
      <c r="X2409">
        <v>0</v>
      </c>
      <c r="Y2409">
        <v>0</v>
      </c>
      <c r="Z2409" s="215">
        <v>0</v>
      </c>
      <c r="AA2409">
        <v>1725</v>
      </c>
      <c r="AB2409">
        <v>14975</v>
      </c>
      <c r="AC2409">
        <v>30</v>
      </c>
      <c r="AD2409">
        <v>260</v>
      </c>
      <c r="AE2409">
        <v>0</v>
      </c>
      <c r="AF2409">
        <v>26</v>
      </c>
      <c r="AG2409" t="s">
        <v>659</v>
      </c>
      <c r="AH2409"/>
      <c r="AI2409" t="s">
        <v>279</v>
      </c>
      <c r="AJ2409" s="215" t="s">
        <v>315</v>
      </c>
      <c r="AK2409">
        <v>1.9E-2</v>
      </c>
      <c r="AL2409">
        <v>68</v>
      </c>
      <c r="AM2409">
        <v>590</v>
      </c>
      <c r="AN2409">
        <v>0</v>
      </c>
      <c r="AO2409" s="215">
        <v>1</v>
      </c>
      <c r="AP2409">
        <v>1.9E-2</v>
      </c>
      <c r="AQ2409">
        <v>-0.69</v>
      </c>
      <c r="AR2409">
        <v>0</v>
      </c>
      <c r="AS2409" s="215">
        <v>0</v>
      </c>
      <c r="AT2409">
        <v>0</v>
      </c>
      <c r="AU2409">
        <v>217</v>
      </c>
      <c r="AV2409">
        <v>1884</v>
      </c>
      <c r="AW2409">
        <v>0</v>
      </c>
      <c r="AX2409" s="215">
        <v>1</v>
      </c>
      <c r="AY2409">
        <v>1</v>
      </c>
      <c r="AZ2409">
        <v>5</v>
      </c>
      <c r="BA2409">
        <v>0</v>
      </c>
      <c r="BB2409">
        <v>0</v>
      </c>
      <c r="BC2409">
        <v>0.66</v>
      </c>
      <c r="BD2409">
        <v>0.06</v>
      </c>
      <c r="BE2409"/>
      <c r="BF2409"/>
      <c r="BG2409">
        <v>0</v>
      </c>
      <c r="BH2409" s="215">
        <v>0</v>
      </c>
      <c r="BI2409">
        <v>0</v>
      </c>
      <c r="BJ2409"/>
      <c r="BK2409">
        <v>0.1</v>
      </c>
      <c r="BL2409">
        <v>0</v>
      </c>
      <c r="BM2409"/>
      <c r="BN2409"/>
      <c r="BO2409">
        <v>0</v>
      </c>
      <c r="BP2409" s="215">
        <v>0</v>
      </c>
      <c r="BQ2409">
        <v>1</v>
      </c>
      <c r="BR2409">
        <v>20</v>
      </c>
      <c r="BS2409">
        <v>0</v>
      </c>
      <c r="BT2409">
        <v>5</v>
      </c>
      <c r="BU2409">
        <v>1</v>
      </c>
      <c r="BV2409">
        <v>1</v>
      </c>
      <c r="BW2409">
        <v>1</v>
      </c>
      <c r="BX2409" s="215">
        <v>1</v>
      </c>
      <c r="BY2409">
        <v>5276</v>
      </c>
      <c r="BZ2409">
        <v>0.45800000000000002</v>
      </c>
      <c r="CA2409">
        <v>4845</v>
      </c>
      <c r="CB2409" s="215">
        <v>0.42099999999999999</v>
      </c>
      <c r="CC2409">
        <v>8</v>
      </c>
      <c r="CD2409">
        <v>0.01</v>
      </c>
      <c r="CE2409">
        <v>38</v>
      </c>
      <c r="CF2409">
        <v>4.0000000000000001E-3</v>
      </c>
      <c r="CG2409">
        <v>4</v>
      </c>
      <c r="CH2409" s="215">
        <v>2E-3</v>
      </c>
      <c r="CI2409">
        <v>-1.2500000000000001E-2</v>
      </c>
      <c r="CJ2409">
        <v>1.5E-3</v>
      </c>
      <c r="CK2409" s="215">
        <v>-4.0000000000000002E-4</v>
      </c>
      <c r="CL2409">
        <v>80</v>
      </c>
      <c r="CM2409">
        <v>0.1</v>
      </c>
      <c r="CN2409">
        <v>40</v>
      </c>
      <c r="CO2409">
        <v>0.05</v>
      </c>
      <c r="CP2409">
        <v>5188</v>
      </c>
      <c r="CQ2409">
        <v>0.58699999999999997</v>
      </c>
      <c r="CR2409">
        <v>4803</v>
      </c>
      <c r="CS2409">
        <v>0.54300000000000004</v>
      </c>
      <c r="CT2409">
        <v>1960</v>
      </c>
      <c r="CU2409">
        <v>0.83799999999999997</v>
      </c>
      <c r="CV2409">
        <v>1837</v>
      </c>
      <c r="CW2409" s="215">
        <v>0.78600000000000003</v>
      </c>
      <c r="CX2409">
        <v>0.06</v>
      </c>
      <c r="CY2409">
        <v>0.12</v>
      </c>
      <c r="CZ2409">
        <v>0.2</v>
      </c>
      <c r="DA2409">
        <v>2.2000000000000002</v>
      </c>
      <c r="DB2409">
        <v>0.01</v>
      </c>
      <c r="DC2409">
        <v>0.03</v>
      </c>
      <c r="DD2409">
        <v>0.1</v>
      </c>
      <c r="DE2409">
        <v>0.01</v>
      </c>
      <c r="DF2409">
        <v>0.35</v>
      </c>
      <c r="DG2409" s="215">
        <v>0.1</v>
      </c>
      <c r="DH2409" s="215" t="s">
        <v>1613</v>
      </c>
    </row>
    <row r="2410" spans="1:112" x14ac:dyDescent="0.2">
      <c r="A2410" s="215" t="s">
        <v>4026</v>
      </c>
      <c r="B2410">
        <v>72037</v>
      </c>
      <c r="C2410"/>
      <c r="D2410" t="s">
        <v>736</v>
      </c>
      <c r="E2410" t="s">
        <v>655</v>
      </c>
      <c r="F2410" t="s">
        <v>557</v>
      </c>
      <c r="G2410">
        <v>2</v>
      </c>
      <c r="H2410"/>
      <c r="I2410"/>
      <c r="J2410"/>
      <c r="K2410"/>
      <c r="L2410">
        <v>0</v>
      </c>
      <c r="M2410">
        <v>0</v>
      </c>
      <c r="N2410" s="215">
        <v>0</v>
      </c>
      <c r="O2410">
        <v>0</v>
      </c>
      <c r="P2410">
        <v>2</v>
      </c>
      <c r="Q2410">
        <v>18</v>
      </c>
      <c r="R2410">
        <v>0</v>
      </c>
      <c r="S2410" s="215">
        <v>0</v>
      </c>
      <c r="T2410">
        <v>-0.6</v>
      </c>
      <c r="U2410" s="215"/>
      <c r="V2410">
        <v>0</v>
      </c>
      <c r="W2410">
        <v>5</v>
      </c>
      <c r="X2410">
        <v>46</v>
      </c>
      <c r="Y2410">
        <v>0</v>
      </c>
      <c r="Z2410" s="215">
        <v>0</v>
      </c>
      <c r="AA2410">
        <v>390</v>
      </c>
      <c r="AB2410">
        <v>3577</v>
      </c>
      <c r="AC2410">
        <v>0</v>
      </c>
      <c r="AD2410">
        <v>0</v>
      </c>
      <c r="AE2410">
        <v>0</v>
      </c>
      <c r="AF2410"/>
      <c r="AG2410"/>
      <c r="AH2410"/>
      <c r="AI2410" t="s">
        <v>279</v>
      </c>
      <c r="AJ2410" s="215" t="s">
        <v>279</v>
      </c>
      <c r="AK2410">
        <v>0</v>
      </c>
      <c r="AL2410">
        <v>52</v>
      </c>
      <c r="AM2410">
        <v>477</v>
      </c>
      <c r="AN2410"/>
      <c r="AO2410" s="215"/>
      <c r="AP2410">
        <v>-7.4999999999999997E-2</v>
      </c>
      <c r="AQ2410">
        <v>-0.46</v>
      </c>
      <c r="AR2410"/>
      <c r="AS2410" s="215"/>
      <c r="AT2410">
        <v>7.4999999999999997E-2</v>
      </c>
      <c r="AU2410">
        <v>97</v>
      </c>
      <c r="AV2410">
        <v>890</v>
      </c>
      <c r="AW2410"/>
      <c r="AX2410" s="215"/>
      <c r="AY2410"/>
      <c r="AZ2410"/>
      <c r="BA2410"/>
      <c r="BB2410"/>
      <c r="BC2410"/>
      <c r="BD2410"/>
      <c r="BE2410"/>
      <c r="BF2410"/>
      <c r="BG2410"/>
      <c r="BH2410" s="215"/>
      <c r="BI2410"/>
      <c r="BJ2410"/>
      <c r="BK2410"/>
      <c r="BL2410"/>
      <c r="BM2410"/>
      <c r="BN2410"/>
      <c r="BO2410"/>
      <c r="BP2410" s="215"/>
      <c r="BQ2410"/>
      <c r="BR2410"/>
      <c r="BS2410"/>
      <c r="BT2410"/>
      <c r="BU2410"/>
      <c r="BV2410"/>
      <c r="BW2410"/>
      <c r="BX2410" s="215"/>
      <c r="BY2410">
        <v>4688</v>
      </c>
      <c r="BZ2410">
        <v>0.43</v>
      </c>
      <c r="CA2410">
        <v>3598</v>
      </c>
      <c r="CB2410" s="215">
        <v>0.33</v>
      </c>
      <c r="CC2410">
        <v>24</v>
      </c>
      <c r="CD2410">
        <v>3.1E-2</v>
      </c>
      <c r="CE2410">
        <v>69</v>
      </c>
      <c r="CF2410">
        <v>8.0000000000000002E-3</v>
      </c>
      <c r="CG2410">
        <v>3</v>
      </c>
      <c r="CH2410" s="215">
        <v>1E-3</v>
      </c>
      <c r="CI2410">
        <v>-8.9999999999999993E-3</v>
      </c>
      <c r="CJ2410">
        <v>-4.4999999999999997E-3</v>
      </c>
      <c r="CK2410" s="215">
        <v>-7.9000000000000008E-3</v>
      </c>
      <c r="CL2410">
        <v>138</v>
      </c>
      <c r="CM2410">
        <v>0.17799999999999999</v>
      </c>
      <c r="CN2410">
        <v>34</v>
      </c>
      <c r="CO2410">
        <v>4.3999999999999997E-2</v>
      </c>
      <c r="CP2410">
        <v>4548</v>
      </c>
      <c r="CQ2410">
        <v>0.50800000000000001</v>
      </c>
      <c r="CR2410">
        <v>3563</v>
      </c>
      <c r="CS2410">
        <v>0.39800000000000002</v>
      </c>
      <c r="CT2410">
        <v>1457</v>
      </c>
      <c r="CU2410">
        <v>0.54500000000000004</v>
      </c>
      <c r="CV2410">
        <v>1220</v>
      </c>
      <c r="CW2410" s="215">
        <v>0.45700000000000002</v>
      </c>
      <c r="CX2410">
        <v>0.05</v>
      </c>
      <c r="CY2410">
        <v>0.43</v>
      </c>
      <c r="CZ2410"/>
      <c r="DA2410"/>
      <c r="DB2410"/>
      <c r="DC2410"/>
      <c r="DD2410"/>
      <c r="DE2410"/>
      <c r="DF2410"/>
      <c r="DG2410" s="215"/>
      <c r="DH2410" s="215"/>
    </row>
    <row r="2411" spans="1:112" x14ac:dyDescent="0.2">
      <c r="A2411" s="215" t="s">
        <v>4027</v>
      </c>
      <c r="B2411">
        <v>38069</v>
      </c>
      <c r="C2411" t="s">
        <v>1906</v>
      </c>
      <c r="D2411"/>
      <c r="E2411"/>
      <c r="F2411" t="s">
        <v>573</v>
      </c>
      <c r="G2411">
        <v>8</v>
      </c>
      <c r="H2411">
        <v>3975</v>
      </c>
      <c r="I2411"/>
      <c r="J2411">
        <v>5.0000000000000001E-3</v>
      </c>
      <c r="K2411">
        <v>0</v>
      </c>
      <c r="L2411">
        <v>0</v>
      </c>
      <c r="M2411">
        <v>0</v>
      </c>
      <c r="N2411" s="215">
        <v>0</v>
      </c>
      <c r="O2411">
        <v>0</v>
      </c>
      <c r="P2411">
        <v>2</v>
      </c>
      <c r="Q2411">
        <v>50</v>
      </c>
      <c r="R2411">
        <v>0</v>
      </c>
      <c r="S2411" s="215">
        <v>0</v>
      </c>
      <c r="T2411"/>
      <c r="U2411" s="215"/>
      <c r="V2411">
        <v>0</v>
      </c>
      <c r="W2411">
        <v>0</v>
      </c>
      <c r="X2411">
        <v>0</v>
      </c>
      <c r="Y2411">
        <v>0</v>
      </c>
      <c r="Z2411" s="215">
        <v>0</v>
      </c>
      <c r="AA2411">
        <v>550</v>
      </c>
      <c r="AB2411">
        <v>13836</v>
      </c>
      <c r="AC2411">
        <v>25</v>
      </c>
      <c r="AD2411">
        <v>629</v>
      </c>
      <c r="AE2411">
        <v>0</v>
      </c>
      <c r="AF2411">
        <v>23</v>
      </c>
      <c r="AG2411" t="s">
        <v>659</v>
      </c>
      <c r="AH2411"/>
      <c r="AI2411" t="s">
        <v>271</v>
      </c>
      <c r="AJ2411" s="215" t="s">
        <v>315</v>
      </c>
      <c r="AK2411">
        <v>5.0000000000000001E-3</v>
      </c>
      <c r="AL2411">
        <v>180</v>
      </c>
      <c r="AM2411">
        <v>4528</v>
      </c>
      <c r="AN2411">
        <v>0</v>
      </c>
      <c r="AO2411" s="215">
        <v>1</v>
      </c>
      <c r="AP2411">
        <v>-4.0000000000000001E-3</v>
      </c>
      <c r="AQ2411">
        <v>4.45</v>
      </c>
      <c r="AR2411"/>
      <c r="AS2411" s="215"/>
      <c r="AT2411">
        <v>8.9999999999999993E-3</v>
      </c>
      <c r="AU2411">
        <v>33</v>
      </c>
      <c r="AV2411">
        <v>830</v>
      </c>
      <c r="AW2411"/>
      <c r="AX2411" s="215"/>
      <c r="AY2411">
        <v>0</v>
      </c>
      <c r="AZ2411">
        <v>0</v>
      </c>
      <c r="BA2411">
        <v>0</v>
      </c>
      <c r="BB2411">
        <v>0</v>
      </c>
      <c r="BC2411">
        <v>0.47</v>
      </c>
      <c r="BD2411">
        <v>0</v>
      </c>
      <c r="BE2411"/>
      <c r="BF2411"/>
      <c r="BG2411"/>
      <c r="BH2411" s="215"/>
      <c r="BI2411"/>
      <c r="BJ2411"/>
      <c r="BK2411">
        <v>-0.14000000000000001</v>
      </c>
      <c r="BL2411">
        <v>0</v>
      </c>
      <c r="BM2411"/>
      <c r="BN2411"/>
      <c r="BO2411"/>
      <c r="BP2411" s="215"/>
      <c r="BQ2411">
        <v>1</v>
      </c>
      <c r="BR2411">
        <v>10</v>
      </c>
      <c r="BS2411">
        <v>0</v>
      </c>
      <c r="BT2411">
        <v>0</v>
      </c>
      <c r="BU2411">
        <v>1</v>
      </c>
      <c r="BV2411">
        <v>1</v>
      </c>
      <c r="BW2411">
        <v>1</v>
      </c>
      <c r="BX2411" s="215">
        <v>1</v>
      </c>
      <c r="BY2411">
        <v>1504</v>
      </c>
      <c r="BZ2411">
        <v>0.378</v>
      </c>
      <c r="CA2411">
        <v>1374</v>
      </c>
      <c r="CB2411" s="215">
        <v>0.34599999999999997</v>
      </c>
      <c r="CC2411">
        <v>6</v>
      </c>
      <c r="CD2411">
        <v>0.02</v>
      </c>
      <c r="CE2411">
        <v>4</v>
      </c>
      <c r="CF2411">
        <v>1E-3</v>
      </c>
      <c r="CG2411">
        <v>1</v>
      </c>
      <c r="CH2411" s="215">
        <v>1E-3</v>
      </c>
      <c r="CI2411">
        <v>-1.32E-2</v>
      </c>
      <c r="CJ2411">
        <v>-3.5999999999999999E-3</v>
      </c>
      <c r="CK2411" s="215">
        <v>1.1000000000000001E-3</v>
      </c>
      <c r="CL2411">
        <v>39</v>
      </c>
      <c r="CM2411">
        <v>0.129</v>
      </c>
      <c r="CN2411">
        <v>15</v>
      </c>
      <c r="CO2411">
        <v>0.05</v>
      </c>
      <c r="CP2411">
        <v>1464</v>
      </c>
      <c r="CQ2411">
        <v>0.47699999999999998</v>
      </c>
      <c r="CR2411">
        <v>1359</v>
      </c>
      <c r="CS2411">
        <v>0.443</v>
      </c>
      <c r="CT2411">
        <v>695</v>
      </c>
      <c r="CU2411">
        <v>0.73499999999999999</v>
      </c>
      <c r="CV2411">
        <v>654</v>
      </c>
      <c r="CW2411" s="215">
        <v>0.69199999999999995</v>
      </c>
      <c r="CX2411">
        <v>0.03</v>
      </c>
      <c r="CY2411">
        <v>0.17</v>
      </c>
      <c r="CZ2411">
        <v>0.24</v>
      </c>
      <c r="DA2411">
        <v>2.1</v>
      </c>
      <c r="DB2411">
        <v>0.01</v>
      </c>
      <c r="DC2411">
        <v>0.02</v>
      </c>
      <c r="DD2411">
        <v>0.05</v>
      </c>
      <c r="DE2411">
        <v>0</v>
      </c>
      <c r="DF2411">
        <v>0.19</v>
      </c>
      <c r="DG2411" s="215">
        <v>0.09</v>
      </c>
      <c r="DH2411" s="215" t="s">
        <v>1613</v>
      </c>
    </row>
    <row r="2412" spans="1:112" x14ac:dyDescent="0.2">
      <c r="A2412" s="215" t="s">
        <v>4028</v>
      </c>
      <c r="B2412">
        <v>72099</v>
      </c>
      <c r="C2412"/>
      <c r="D2412" t="s">
        <v>1225</v>
      </c>
      <c r="E2412" t="s">
        <v>655</v>
      </c>
      <c r="F2412" t="s">
        <v>557</v>
      </c>
      <c r="G2412">
        <v>2</v>
      </c>
      <c r="H2412"/>
      <c r="I2412"/>
      <c r="J2412"/>
      <c r="K2412"/>
      <c r="L2412">
        <v>0</v>
      </c>
      <c r="M2412">
        <v>0</v>
      </c>
      <c r="N2412" s="215">
        <v>0</v>
      </c>
      <c r="O2412">
        <v>0</v>
      </c>
      <c r="P2412">
        <v>2</v>
      </c>
      <c r="Q2412">
        <v>6</v>
      </c>
      <c r="R2412">
        <v>0</v>
      </c>
      <c r="S2412" s="215">
        <v>0</v>
      </c>
      <c r="T2412">
        <v>-0.33</v>
      </c>
      <c r="U2412" s="215"/>
      <c r="V2412">
        <v>0</v>
      </c>
      <c r="W2412">
        <v>3</v>
      </c>
      <c r="X2412">
        <v>9</v>
      </c>
      <c r="Y2412">
        <v>0</v>
      </c>
      <c r="Z2412" s="215">
        <v>0</v>
      </c>
      <c r="AA2412">
        <v>1393</v>
      </c>
      <c r="AB2412">
        <v>3992</v>
      </c>
      <c r="AC2412">
        <v>0</v>
      </c>
      <c r="AD2412">
        <v>0</v>
      </c>
      <c r="AE2412">
        <v>0</v>
      </c>
      <c r="AF2412"/>
      <c r="AG2412"/>
      <c r="AH2412"/>
      <c r="AI2412" t="s">
        <v>315</v>
      </c>
      <c r="AJ2412" s="215" t="s">
        <v>315</v>
      </c>
      <c r="AK2412">
        <v>2.3E-2</v>
      </c>
      <c r="AL2412">
        <v>252</v>
      </c>
      <c r="AM2412">
        <v>722</v>
      </c>
      <c r="AN2412"/>
      <c r="AO2412" s="215"/>
      <c r="AP2412">
        <v>1.6E-2</v>
      </c>
      <c r="AQ2412">
        <v>-0.28000000000000003</v>
      </c>
      <c r="AR2412"/>
      <c r="AS2412" s="215"/>
      <c r="AT2412">
        <v>7.0000000000000001E-3</v>
      </c>
      <c r="AU2412">
        <v>350</v>
      </c>
      <c r="AV2412">
        <v>1003</v>
      </c>
      <c r="AW2412"/>
      <c r="AX2412" s="215"/>
      <c r="AY2412">
        <v>0</v>
      </c>
      <c r="AZ2412">
        <v>0</v>
      </c>
      <c r="BA2412">
        <v>0</v>
      </c>
      <c r="BB2412">
        <v>0</v>
      </c>
      <c r="BC2412">
        <v>0.41</v>
      </c>
      <c r="BD2412">
        <v>0.01</v>
      </c>
      <c r="BE2412">
        <v>0.81</v>
      </c>
      <c r="BF2412">
        <v>0</v>
      </c>
      <c r="BG2412">
        <v>0.15</v>
      </c>
      <c r="BH2412" s="215">
        <v>0</v>
      </c>
      <c r="BI2412">
        <v>-1</v>
      </c>
      <c r="BJ2412"/>
      <c r="BK2412">
        <v>0</v>
      </c>
      <c r="BL2412">
        <v>0</v>
      </c>
      <c r="BM2412">
        <v>-7.0000000000000007E-2</v>
      </c>
      <c r="BN2412">
        <v>0</v>
      </c>
      <c r="BO2412">
        <v>0.1</v>
      </c>
      <c r="BP2412" s="215">
        <v>0</v>
      </c>
      <c r="BQ2412">
        <v>1</v>
      </c>
      <c r="BR2412">
        <v>106</v>
      </c>
      <c r="BS2412">
        <v>8</v>
      </c>
      <c r="BT2412">
        <v>18</v>
      </c>
      <c r="BU2412">
        <v>1</v>
      </c>
      <c r="BV2412">
        <v>1</v>
      </c>
      <c r="BW2412">
        <v>1</v>
      </c>
      <c r="BX2412" s="215">
        <v>1</v>
      </c>
      <c r="BY2412">
        <v>17717</v>
      </c>
      <c r="BZ2412">
        <v>0.50800000000000001</v>
      </c>
      <c r="CA2412">
        <v>13836</v>
      </c>
      <c r="CB2412" s="215">
        <v>0.39700000000000002</v>
      </c>
      <c r="CC2412">
        <v>148</v>
      </c>
      <c r="CD2412">
        <v>0.06</v>
      </c>
      <c r="CE2412">
        <v>420</v>
      </c>
      <c r="CF2412">
        <v>1.4999999999999999E-2</v>
      </c>
      <c r="CG2412">
        <v>38</v>
      </c>
      <c r="CH2412" s="215">
        <v>6.0000000000000001E-3</v>
      </c>
      <c r="CI2412">
        <v>5.1999999999999998E-3</v>
      </c>
      <c r="CJ2412">
        <v>-2.4400000000000002E-2</v>
      </c>
      <c r="CK2412" s="215">
        <v>-8.6999999999999994E-3</v>
      </c>
      <c r="CL2412">
        <v>794</v>
      </c>
      <c r="CM2412">
        <v>0.32</v>
      </c>
      <c r="CN2412">
        <v>288</v>
      </c>
      <c r="CO2412">
        <v>0.11600000000000001</v>
      </c>
      <c r="CP2412">
        <v>16918</v>
      </c>
      <c r="CQ2412">
        <v>0.59099999999999997</v>
      </c>
      <c r="CR2412">
        <v>13546</v>
      </c>
      <c r="CS2412">
        <v>0.47299999999999998</v>
      </c>
      <c r="CT2412">
        <v>4282</v>
      </c>
      <c r="CU2412">
        <v>0.66700000000000004</v>
      </c>
      <c r="CV2412">
        <v>3774</v>
      </c>
      <c r="CW2412" s="215">
        <v>0.58799999999999997</v>
      </c>
      <c r="CX2412">
        <v>0.04</v>
      </c>
      <c r="CY2412">
        <v>0.56999999999999995</v>
      </c>
      <c r="CZ2412"/>
      <c r="DA2412"/>
      <c r="DB2412"/>
      <c r="DC2412"/>
      <c r="DD2412"/>
      <c r="DE2412"/>
      <c r="DF2412"/>
      <c r="DG2412" s="215"/>
      <c r="DH2412" s="215"/>
    </row>
    <row r="2413" spans="1:112" x14ac:dyDescent="0.2">
      <c r="A2413" s="215" t="s">
        <v>4029</v>
      </c>
      <c r="B2413">
        <v>17101</v>
      </c>
      <c r="C2413" t="s">
        <v>1906</v>
      </c>
      <c r="D2413"/>
      <c r="E2413"/>
      <c r="F2413" t="s">
        <v>329</v>
      </c>
      <c r="G2413">
        <v>5</v>
      </c>
      <c r="H2413">
        <v>15678</v>
      </c>
      <c r="I2413"/>
      <c r="J2413">
        <v>1E-3</v>
      </c>
      <c r="K2413">
        <v>0</v>
      </c>
      <c r="L2413">
        <v>0</v>
      </c>
      <c r="M2413">
        <v>0</v>
      </c>
      <c r="N2413" s="215">
        <v>0</v>
      </c>
      <c r="O2413">
        <v>0</v>
      </c>
      <c r="P2413">
        <v>2</v>
      </c>
      <c r="Q2413">
        <v>13</v>
      </c>
      <c r="R2413">
        <v>0</v>
      </c>
      <c r="S2413" s="215">
        <v>0</v>
      </c>
      <c r="T2413">
        <v>1</v>
      </c>
      <c r="U2413" s="215"/>
      <c r="V2413">
        <v>0</v>
      </c>
      <c r="W2413">
        <v>1</v>
      </c>
      <c r="X2413">
        <v>6</v>
      </c>
      <c r="Y2413">
        <v>0</v>
      </c>
      <c r="Z2413" s="215">
        <v>0</v>
      </c>
      <c r="AA2413">
        <v>2410</v>
      </c>
      <c r="AB2413">
        <v>15372</v>
      </c>
      <c r="AC2413">
        <v>25</v>
      </c>
      <c r="AD2413">
        <v>159</v>
      </c>
      <c r="AE2413">
        <v>0</v>
      </c>
      <c r="AF2413">
        <v>80</v>
      </c>
      <c r="AG2413" t="s">
        <v>659</v>
      </c>
      <c r="AH2413"/>
      <c r="AI2413" t="s">
        <v>279</v>
      </c>
      <c r="AJ2413" s="215" t="s">
        <v>315</v>
      </c>
      <c r="AK2413">
        <v>0</v>
      </c>
      <c r="AL2413">
        <v>2142</v>
      </c>
      <c r="AM2413">
        <v>13662</v>
      </c>
      <c r="AN2413">
        <v>1</v>
      </c>
      <c r="AO2413" s="215">
        <v>1</v>
      </c>
      <c r="AP2413">
        <v>0</v>
      </c>
      <c r="AQ2413">
        <v>-0.31</v>
      </c>
      <c r="AR2413">
        <v>0</v>
      </c>
      <c r="AS2413" s="215">
        <v>0</v>
      </c>
      <c r="AT2413">
        <v>0</v>
      </c>
      <c r="AU2413">
        <v>3099</v>
      </c>
      <c r="AV2413">
        <v>19767</v>
      </c>
      <c r="AW2413">
        <v>1</v>
      </c>
      <c r="AX2413" s="215">
        <v>1</v>
      </c>
      <c r="AY2413">
        <v>0</v>
      </c>
      <c r="AZ2413">
        <v>0</v>
      </c>
      <c r="BA2413">
        <v>0</v>
      </c>
      <c r="BB2413">
        <v>0</v>
      </c>
      <c r="BC2413">
        <v>1</v>
      </c>
      <c r="BD2413">
        <v>0</v>
      </c>
      <c r="BE2413"/>
      <c r="BF2413"/>
      <c r="BG2413">
        <v>0</v>
      </c>
      <c r="BH2413" s="215">
        <v>0</v>
      </c>
      <c r="BI2413"/>
      <c r="BJ2413"/>
      <c r="BK2413">
        <v>0</v>
      </c>
      <c r="BL2413">
        <v>0</v>
      </c>
      <c r="BM2413"/>
      <c r="BN2413"/>
      <c r="BO2413">
        <v>0</v>
      </c>
      <c r="BP2413" s="215">
        <v>0</v>
      </c>
      <c r="BQ2413">
        <v>1</v>
      </c>
      <c r="BR2413">
        <v>2</v>
      </c>
      <c r="BS2413">
        <v>0</v>
      </c>
      <c r="BT2413">
        <v>2</v>
      </c>
      <c r="BU2413">
        <v>1</v>
      </c>
      <c r="BV2413">
        <v>1</v>
      </c>
      <c r="BW2413">
        <v>1</v>
      </c>
      <c r="BX2413" s="215">
        <v>1</v>
      </c>
      <c r="BY2413">
        <v>4864</v>
      </c>
      <c r="BZ2413">
        <v>0.31</v>
      </c>
      <c r="CA2413">
        <v>3693</v>
      </c>
      <c r="CB2413" s="215">
        <v>0.23599999999999999</v>
      </c>
      <c r="CC2413">
        <v>2</v>
      </c>
      <c r="CD2413">
        <v>2E-3</v>
      </c>
      <c r="CE2413">
        <v>32</v>
      </c>
      <c r="CF2413">
        <v>3.0000000000000001E-3</v>
      </c>
      <c r="CG2413">
        <v>7</v>
      </c>
      <c r="CH2413" s="215">
        <v>2E-3</v>
      </c>
      <c r="CI2413">
        <v>-2E-3</v>
      </c>
      <c r="CJ2413">
        <v>-1.8E-3</v>
      </c>
      <c r="CK2413" s="215">
        <v>0</v>
      </c>
      <c r="CL2413">
        <v>47</v>
      </c>
      <c r="CM2413">
        <v>4.5999999999999999E-2</v>
      </c>
      <c r="CN2413">
        <v>25</v>
      </c>
      <c r="CO2413">
        <v>2.4E-2</v>
      </c>
      <c r="CP2413">
        <v>4815</v>
      </c>
      <c r="CQ2413">
        <v>0.379</v>
      </c>
      <c r="CR2413">
        <v>3668</v>
      </c>
      <c r="CS2413">
        <v>0.28899999999999998</v>
      </c>
      <c r="CT2413">
        <v>2361</v>
      </c>
      <c r="CU2413">
        <v>0.84299999999999997</v>
      </c>
      <c r="CV2413">
        <v>1619</v>
      </c>
      <c r="CW2413" s="215">
        <v>0.57799999999999996</v>
      </c>
      <c r="CX2413">
        <v>0.08</v>
      </c>
      <c r="CY2413">
        <v>0.17</v>
      </c>
      <c r="CZ2413">
        <v>0.18</v>
      </c>
      <c r="DA2413">
        <v>2.2000000000000002</v>
      </c>
      <c r="DB2413">
        <v>0.1</v>
      </c>
      <c r="DC2413">
        <v>0.04</v>
      </c>
      <c r="DD2413">
        <v>0</v>
      </c>
      <c r="DE2413">
        <v>0</v>
      </c>
      <c r="DF2413">
        <v>0.78</v>
      </c>
      <c r="DG2413" s="215">
        <v>0.92</v>
      </c>
      <c r="DH2413" s="215" t="s">
        <v>1613</v>
      </c>
    </row>
    <row r="2414" spans="1:112" x14ac:dyDescent="0.2">
      <c r="A2414" s="215" t="s">
        <v>4030</v>
      </c>
      <c r="B2414">
        <v>17109</v>
      </c>
      <c r="C2414" t="s">
        <v>698</v>
      </c>
      <c r="D2414" t="s">
        <v>1562</v>
      </c>
      <c r="E2414" t="s">
        <v>698</v>
      </c>
      <c r="F2414" t="s">
        <v>329</v>
      </c>
      <c r="G2414">
        <v>5</v>
      </c>
      <c r="H2414">
        <v>29682</v>
      </c>
      <c r="I2414">
        <v>1</v>
      </c>
      <c r="J2414">
        <v>2E-3</v>
      </c>
      <c r="K2414">
        <v>0</v>
      </c>
      <c r="L2414">
        <v>1</v>
      </c>
      <c r="M2414">
        <v>6778</v>
      </c>
      <c r="N2414" s="215">
        <v>0.22800000000000001</v>
      </c>
      <c r="O2414">
        <v>0</v>
      </c>
      <c r="P2414">
        <v>2</v>
      </c>
      <c r="Q2414">
        <v>7</v>
      </c>
      <c r="R2414">
        <v>1</v>
      </c>
      <c r="S2414" s="215">
        <v>3.4</v>
      </c>
      <c r="T2414">
        <v>-0.78</v>
      </c>
      <c r="U2414" s="215">
        <v>0</v>
      </c>
      <c r="V2414">
        <v>0</v>
      </c>
      <c r="W2414">
        <v>9</v>
      </c>
      <c r="X2414">
        <v>30</v>
      </c>
      <c r="Y2414">
        <v>1</v>
      </c>
      <c r="Z2414" s="215">
        <v>3.4</v>
      </c>
      <c r="AA2414">
        <v>2897</v>
      </c>
      <c r="AB2414">
        <v>9760</v>
      </c>
      <c r="AC2414">
        <v>51</v>
      </c>
      <c r="AD2414">
        <v>172</v>
      </c>
      <c r="AE2414">
        <v>0</v>
      </c>
      <c r="AF2414">
        <v>28</v>
      </c>
      <c r="AG2414" t="s">
        <v>966</v>
      </c>
      <c r="AH2414"/>
      <c r="AI2414" t="s">
        <v>315</v>
      </c>
      <c r="AJ2414" s="215" t="s">
        <v>279</v>
      </c>
      <c r="AK2414">
        <v>1.2E-2</v>
      </c>
      <c r="AL2414">
        <v>248</v>
      </c>
      <c r="AM2414">
        <v>836</v>
      </c>
      <c r="AN2414">
        <v>0</v>
      </c>
      <c r="AO2414" s="215">
        <v>0.93</v>
      </c>
      <c r="AP2414">
        <v>-2.3E-2</v>
      </c>
      <c r="AQ2414">
        <v>-0.42</v>
      </c>
      <c r="AR2414">
        <v>-1</v>
      </c>
      <c r="AS2414" s="215">
        <v>-0.05</v>
      </c>
      <c r="AT2414">
        <v>3.5000000000000003E-2</v>
      </c>
      <c r="AU2414">
        <v>428</v>
      </c>
      <c r="AV2414">
        <v>1442</v>
      </c>
      <c r="AW2414">
        <v>1</v>
      </c>
      <c r="AX2414" s="215">
        <v>0.98</v>
      </c>
      <c r="AY2414">
        <v>1</v>
      </c>
      <c r="AZ2414">
        <v>6</v>
      </c>
      <c r="BA2414">
        <v>0</v>
      </c>
      <c r="BB2414">
        <v>0</v>
      </c>
      <c r="BC2414">
        <v>0.54</v>
      </c>
      <c r="BD2414">
        <v>0.04</v>
      </c>
      <c r="BE2414">
        <v>0.24</v>
      </c>
      <c r="BF2414">
        <v>0.05</v>
      </c>
      <c r="BG2414">
        <v>0</v>
      </c>
      <c r="BH2414" s="215">
        <v>0</v>
      </c>
      <c r="BI2414">
        <v>-0.5</v>
      </c>
      <c r="BJ2414"/>
      <c r="BK2414">
        <v>0.12</v>
      </c>
      <c r="BL2414">
        <v>-0.13</v>
      </c>
      <c r="BM2414">
        <v>0.03</v>
      </c>
      <c r="BN2414">
        <v>0.01</v>
      </c>
      <c r="BO2414">
        <v>0</v>
      </c>
      <c r="BP2414" s="215">
        <v>0</v>
      </c>
      <c r="BQ2414">
        <v>1</v>
      </c>
      <c r="BR2414">
        <v>16</v>
      </c>
      <c r="BS2414">
        <v>7</v>
      </c>
      <c r="BT2414">
        <v>11</v>
      </c>
      <c r="BU2414">
        <v>1</v>
      </c>
      <c r="BV2414">
        <v>1</v>
      </c>
      <c r="BW2414">
        <v>1</v>
      </c>
      <c r="BX2414" s="215">
        <v>1</v>
      </c>
      <c r="BY2414">
        <v>13027</v>
      </c>
      <c r="BZ2414">
        <v>0.439</v>
      </c>
      <c r="CA2414">
        <v>9610</v>
      </c>
      <c r="CB2414" s="215">
        <v>0.32400000000000001</v>
      </c>
      <c r="CC2414">
        <v>59</v>
      </c>
      <c r="CD2414">
        <v>3.3000000000000002E-2</v>
      </c>
      <c r="CE2414">
        <v>121</v>
      </c>
      <c r="CF2414">
        <v>5.0000000000000001E-3</v>
      </c>
      <c r="CG2414">
        <v>17</v>
      </c>
      <c r="CH2414" s="215">
        <v>3.0000000000000001E-3</v>
      </c>
      <c r="CI2414">
        <v>-2.8E-3</v>
      </c>
      <c r="CJ2414">
        <v>-3.3999999999999998E-3</v>
      </c>
      <c r="CK2414" s="215">
        <v>-1.1000000000000001E-3</v>
      </c>
      <c r="CL2414">
        <v>553</v>
      </c>
      <c r="CM2414">
        <v>0.30599999999999999</v>
      </c>
      <c r="CN2414">
        <v>222</v>
      </c>
      <c r="CO2414">
        <v>0.123</v>
      </c>
      <c r="CP2414">
        <v>12438</v>
      </c>
      <c r="CQ2414">
        <v>0.50600000000000001</v>
      </c>
      <c r="CR2414">
        <v>9388</v>
      </c>
      <c r="CS2414">
        <v>0.38200000000000001</v>
      </c>
      <c r="CT2414">
        <v>4739</v>
      </c>
      <c r="CU2414">
        <v>0.88</v>
      </c>
      <c r="CV2414">
        <v>3701</v>
      </c>
      <c r="CW2414" s="215">
        <v>0.68700000000000006</v>
      </c>
      <c r="CX2414">
        <v>0.05</v>
      </c>
      <c r="CY2414">
        <v>0.22</v>
      </c>
      <c r="CZ2414">
        <v>0.18</v>
      </c>
      <c r="DA2414">
        <v>2.4</v>
      </c>
      <c r="DB2414">
        <v>0.05</v>
      </c>
      <c r="DC2414">
        <v>0.03</v>
      </c>
      <c r="DD2414">
        <v>0</v>
      </c>
      <c r="DE2414">
        <v>0.02</v>
      </c>
      <c r="DF2414">
        <v>0.52</v>
      </c>
      <c r="DG2414" s="215">
        <v>0.27</v>
      </c>
      <c r="DH2414" s="215" t="s">
        <v>1613</v>
      </c>
    </row>
    <row r="2415" spans="1:112" x14ac:dyDescent="0.2">
      <c r="A2415" s="215" t="s">
        <v>4031</v>
      </c>
      <c r="B2415">
        <v>13191</v>
      </c>
      <c r="C2415" t="s">
        <v>1661</v>
      </c>
      <c r="D2415" t="s">
        <v>1256</v>
      </c>
      <c r="E2415" t="s">
        <v>655</v>
      </c>
      <c r="F2415" t="s">
        <v>350</v>
      </c>
      <c r="G2415">
        <v>4</v>
      </c>
      <c r="H2415">
        <v>14378</v>
      </c>
      <c r="I2415">
        <v>0.121</v>
      </c>
      <c r="J2415">
        <v>1E-3</v>
      </c>
      <c r="K2415">
        <v>0</v>
      </c>
      <c r="L2415">
        <v>0</v>
      </c>
      <c r="M2415">
        <v>0</v>
      </c>
      <c r="N2415" s="215">
        <v>0</v>
      </c>
      <c r="O2415">
        <v>0</v>
      </c>
      <c r="P2415">
        <v>2</v>
      </c>
      <c r="Q2415">
        <v>14</v>
      </c>
      <c r="R2415">
        <v>0</v>
      </c>
      <c r="S2415" s="215">
        <v>0</v>
      </c>
      <c r="T2415"/>
      <c r="U2415" s="215"/>
      <c r="V2415">
        <v>0</v>
      </c>
      <c r="W2415">
        <v>0</v>
      </c>
      <c r="X2415">
        <v>0</v>
      </c>
      <c r="Y2415">
        <v>0</v>
      </c>
      <c r="Z2415" s="215">
        <v>0</v>
      </c>
      <c r="AA2415">
        <v>865</v>
      </c>
      <c r="AB2415">
        <v>6016</v>
      </c>
      <c r="AC2415">
        <v>16</v>
      </c>
      <c r="AD2415">
        <v>111</v>
      </c>
      <c r="AE2415">
        <v>0</v>
      </c>
      <c r="AF2415">
        <v>70</v>
      </c>
      <c r="AG2415" t="s">
        <v>659</v>
      </c>
      <c r="AH2415"/>
      <c r="AI2415" t="s">
        <v>279</v>
      </c>
      <c r="AJ2415" s="215" t="s">
        <v>315</v>
      </c>
      <c r="AK2415">
        <v>4.2999999999999997E-2</v>
      </c>
      <c r="AL2415">
        <v>46</v>
      </c>
      <c r="AM2415">
        <v>320</v>
      </c>
      <c r="AN2415">
        <v>0</v>
      </c>
      <c r="AO2415" s="215">
        <v>0.91</v>
      </c>
      <c r="AP2415">
        <v>4.2999999999999997E-2</v>
      </c>
      <c r="AQ2415">
        <v>-0.4</v>
      </c>
      <c r="AR2415">
        <v>0</v>
      </c>
      <c r="AS2415" s="215">
        <v>0.04</v>
      </c>
      <c r="AT2415">
        <v>0</v>
      </c>
      <c r="AU2415">
        <v>77</v>
      </c>
      <c r="AV2415">
        <v>536</v>
      </c>
      <c r="AW2415">
        <v>0</v>
      </c>
      <c r="AX2415" s="215">
        <v>0.88</v>
      </c>
      <c r="AY2415"/>
      <c r="AZ2415"/>
      <c r="BA2415"/>
      <c r="BB2415"/>
      <c r="BC2415"/>
      <c r="BD2415"/>
      <c r="BE2415"/>
      <c r="BF2415"/>
      <c r="BG2415"/>
      <c r="BH2415" s="215"/>
      <c r="BI2415"/>
      <c r="BJ2415"/>
      <c r="BK2415"/>
      <c r="BL2415"/>
      <c r="BM2415"/>
      <c r="BN2415"/>
      <c r="BO2415"/>
      <c r="BP2415" s="215"/>
      <c r="BQ2415"/>
      <c r="BR2415"/>
      <c r="BS2415"/>
      <c r="BT2415"/>
      <c r="BU2415"/>
      <c r="BV2415"/>
      <c r="BW2415"/>
      <c r="BX2415" s="215"/>
      <c r="BY2415">
        <v>4234</v>
      </c>
      <c r="BZ2415">
        <v>0.29399999999999998</v>
      </c>
      <c r="CA2415">
        <v>3812</v>
      </c>
      <c r="CB2415" s="215">
        <v>0.26500000000000001</v>
      </c>
      <c r="CC2415">
        <v>16</v>
      </c>
      <c r="CD2415">
        <v>1.9E-2</v>
      </c>
      <c r="CE2415">
        <v>51</v>
      </c>
      <c r="CF2415">
        <v>4.0000000000000001E-3</v>
      </c>
      <c r="CG2415">
        <v>5</v>
      </c>
      <c r="CH2415" s="215">
        <v>1E-3</v>
      </c>
      <c r="CI2415">
        <v>1.06E-2</v>
      </c>
      <c r="CJ2415">
        <v>-2.0000000000000001E-4</v>
      </c>
      <c r="CK2415" s="215">
        <v>-6.9999999999999999E-4</v>
      </c>
      <c r="CL2415">
        <v>51</v>
      </c>
      <c r="CM2415">
        <v>0.06</v>
      </c>
      <c r="CN2415">
        <v>21</v>
      </c>
      <c r="CO2415">
        <v>2.5000000000000001E-2</v>
      </c>
      <c r="CP2415">
        <v>4183</v>
      </c>
      <c r="CQ2415">
        <v>0.34499999999999997</v>
      </c>
      <c r="CR2415">
        <v>3791</v>
      </c>
      <c r="CS2415">
        <v>0.313</v>
      </c>
      <c r="CT2415">
        <v>2018</v>
      </c>
      <c r="CU2415">
        <v>0.499</v>
      </c>
      <c r="CV2415">
        <v>1919</v>
      </c>
      <c r="CW2415" s="215">
        <v>0.47399999999999998</v>
      </c>
      <c r="CX2415">
        <v>0.16</v>
      </c>
      <c r="CY2415">
        <v>0.2</v>
      </c>
      <c r="CZ2415">
        <v>0.28000000000000003</v>
      </c>
      <c r="DA2415">
        <v>2.2999999999999998</v>
      </c>
      <c r="DB2415">
        <v>0.33</v>
      </c>
      <c r="DC2415">
        <v>0.02</v>
      </c>
      <c r="DD2415">
        <v>0</v>
      </c>
      <c r="DE2415">
        <v>0</v>
      </c>
      <c r="DF2415">
        <v>0.59</v>
      </c>
      <c r="DG2415" s="215">
        <v>0.82</v>
      </c>
      <c r="DH2415" s="215" t="s">
        <v>1613</v>
      </c>
    </row>
    <row r="2416" spans="1:112" x14ac:dyDescent="0.2">
      <c r="A2416" s="215" t="s">
        <v>4032</v>
      </c>
      <c r="B2416">
        <v>13141</v>
      </c>
      <c r="C2416" t="s">
        <v>698</v>
      </c>
      <c r="D2416" t="s">
        <v>1244</v>
      </c>
      <c r="E2416" t="s">
        <v>698</v>
      </c>
      <c r="F2416" t="s">
        <v>350</v>
      </c>
      <c r="G2416">
        <v>4</v>
      </c>
      <c r="H2416">
        <v>8457</v>
      </c>
      <c r="I2416">
        <v>0.159</v>
      </c>
      <c r="J2416">
        <v>1E-3</v>
      </c>
      <c r="K2416">
        <v>0</v>
      </c>
      <c r="L2416">
        <v>0</v>
      </c>
      <c r="M2416">
        <v>0</v>
      </c>
      <c r="N2416" s="215">
        <v>0</v>
      </c>
      <c r="O2416">
        <v>0</v>
      </c>
      <c r="P2416">
        <v>2</v>
      </c>
      <c r="Q2416">
        <v>24</v>
      </c>
      <c r="R2416">
        <v>1</v>
      </c>
      <c r="S2416" s="215">
        <v>11.8</v>
      </c>
      <c r="T2416">
        <v>0</v>
      </c>
      <c r="U2416" s="215"/>
      <c r="V2416">
        <v>0</v>
      </c>
      <c r="W2416">
        <v>2</v>
      </c>
      <c r="X2416">
        <v>24</v>
      </c>
      <c r="Y2416">
        <v>0</v>
      </c>
      <c r="Z2416" s="215">
        <v>0</v>
      </c>
      <c r="AA2416">
        <v>922</v>
      </c>
      <c r="AB2416">
        <v>10902</v>
      </c>
      <c r="AC2416">
        <v>68</v>
      </c>
      <c r="AD2416">
        <v>804</v>
      </c>
      <c r="AE2416">
        <v>0</v>
      </c>
      <c r="AF2416">
        <v>3</v>
      </c>
      <c r="AG2416" t="s">
        <v>659</v>
      </c>
      <c r="AH2416"/>
      <c r="AI2416" t="s">
        <v>279</v>
      </c>
      <c r="AJ2416" s="215" t="s">
        <v>279</v>
      </c>
      <c r="AK2416">
        <v>3.4000000000000002E-2</v>
      </c>
      <c r="AL2416">
        <v>25</v>
      </c>
      <c r="AM2416">
        <v>296</v>
      </c>
      <c r="AN2416">
        <v>0</v>
      </c>
      <c r="AO2416" s="215">
        <v>0.93</v>
      </c>
      <c r="AP2416">
        <v>-8.9999999999999993E-3</v>
      </c>
      <c r="AQ2416">
        <v>-0.11</v>
      </c>
      <c r="AR2416">
        <v>0</v>
      </c>
      <c r="AS2416" s="215">
        <v>0.19</v>
      </c>
      <c r="AT2416">
        <v>4.2999999999999997E-2</v>
      </c>
      <c r="AU2416">
        <v>28</v>
      </c>
      <c r="AV2416">
        <v>331</v>
      </c>
      <c r="AW2416">
        <v>0</v>
      </c>
      <c r="AX2416" s="215">
        <v>0.74</v>
      </c>
      <c r="AY2416"/>
      <c r="AZ2416"/>
      <c r="BA2416"/>
      <c r="BB2416"/>
      <c r="BC2416"/>
      <c r="BD2416"/>
      <c r="BE2416"/>
      <c r="BF2416"/>
      <c r="BG2416"/>
      <c r="BH2416" s="215"/>
      <c r="BI2416"/>
      <c r="BJ2416"/>
      <c r="BK2416"/>
      <c r="BL2416"/>
      <c r="BM2416"/>
      <c r="BN2416"/>
      <c r="BO2416"/>
      <c r="BP2416" s="215"/>
      <c r="BQ2416"/>
      <c r="BR2416"/>
      <c r="BS2416"/>
      <c r="BT2416"/>
      <c r="BU2416"/>
      <c r="BV2416"/>
      <c r="BW2416"/>
      <c r="BX2416" s="215"/>
      <c r="BY2416">
        <v>434</v>
      </c>
      <c r="BZ2416">
        <v>5.0999999999999997E-2</v>
      </c>
      <c r="CA2416">
        <v>353</v>
      </c>
      <c r="CB2416" s="215">
        <v>4.2000000000000003E-2</v>
      </c>
      <c r="CC2416">
        <v>11</v>
      </c>
      <c r="CD2416">
        <v>2.1999999999999999E-2</v>
      </c>
      <c r="CE2416">
        <v>36</v>
      </c>
      <c r="CF2416">
        <v>5.0000000000000001E-3</v>
      </c>
      <c r="CG2416">
        <v>9</v>
      </c>
      <c r="CH2416" s="215">
        <v>4.0000000000000001E-3</v>
      </c>
      <c r="CI2416">
        <v>8.0999999999999996E-3</v>
      </c>
      <c r="CJ2416">
        <v>-4.0000000000000002E-4</v>
      </c>
      <c r="CK2416" s="215">
        <v>1.5E-3</v>
      </c>
      <c r="CL2416">
        <v>23</v>
      </c>
      <c r="CM2416">
        <v>4.7E-2</v>
      </c>
      <c r="CN2416">
        <v>7</v>
      </c>
      <c r="CO2416">
        <v>1.4E-2</v>
      </c>
      <c r="CP2416">
        <v>411</v>
      </c>
      <c r="CQ2416">
        <v>5.7000000000000002E-2</v>
      </c>
      <c r="CR2416">
        <v>346</v>
      </c>
      <c r="CS2416">
        <v>4.8000000000000001E-2</v>
      </c>
      <c r="CT2416">
        <v>178</v>
      </c>
      <c r="CU2416">
        <v>8.7999999999999995E-2</v>
      </c>
      <c r="CV2416">
        <v>140</v>
      </c>
      <c r="CW2416" s="215">
        <v>6.9000000000000006E-2</v>
      </c>
      <c r="CX2416">
        <v>0.1</v>
      </c>
      <c r="CY2416">
        <v>0.24</v>
      </c>
      <c r="CZ2416">
        <v>0.24</v>
      </c>
      <c r="DA2416">
        <v>2</v>
      </c>
      <c r="DB2416">
        <v>0.71</v>
      </c>
      <c r="DC2416">
        <v>0.03</v>
      </c>
      <c r="DD2416">
        <v>0</v>
      </c>
      <c r="DE2416">
        <v>0.01</v>
      </c>
      <c r="DF2416">
        <v>0.8</v>
      </c>
      <c r="DG2416" s="215">
        <v>0.95</v>
      </c>
      <c r="DH2416" s="215" t="s">
        <v>1613</v>
      </c>
    </row>
    <row r="2417" spans="1:112" x14ac:dyDescent="0.2">
      <c r="A2417" s="215" t="s">
        <v>4033</v>
      </c>
      <c r="B2417">
        <v>29217</v>
      </c>
      <c r="C2417" t="s">
        <v>1906</v>
      </c>
      <c r="D2417"/>
      <c r="E2417"/>
      <c r="F2417" t="s">
        <v>322</v>
      </c>
      <c r="G2417">
        <v>7</v>
      </c>
      <c r="H2417">
        <v>20563</v>
      </c>
      <c r="I2417"/>
      <c r="J2417">
        <v>3.0000000000000001E-3</v>
      </c>
      <c r="K2417">
        <v>0</v>
      </c>
      <c r="L2417">
        <v>0</v>
      </c>
      <c r="M2417">
        <v>268</v>
      </c>
      <c r="N2417" s="215">
        <v>1.2999999999999999E-2</v>
      </c>
      <c r="O2417">
        <v>0</v>
      </c>
      <c r="P2417">
        <v>2</v>
      </c>
      <c r="Q2417">
        <v>10</v>
      </c>
      <c r="R2417">
        <v>0</v>
      </c>
      <c r="S2417" s="215">
        <v>0</v>
      </c>
      <c r="T2417">
        <v>-0.67</v>
      </c>
      <c r="U2417" s="215"/>
      <c r="V2417">
        <v>0</v>
      </c>
      <c r="W2417">
        <v>6</v>
      </c>
      <c r="X2417">
        <v>29</v>
      </c>
      <c r="Y2417">
        <v>0</v>
      </c>
      <c r="Z2417" s="215">
        <v>0</v>
      </c>
      <c r="AA2417">
        <v>1966</v>
      </c>
      <c r="AB2417">
        <v>9561</v>
      </c>
      <c r="AC2417">
        <v>46</v>
      </c>
      <c r="AD2417">
        <v>224</v>
      </c>
      <c r="AE2417">
        <v>0</v>
      </c>
      <c r="AF2417">
        <v>19</v>
      </c>
      <c r="AG2417" t="s">
        <v>966</v>
      </c>
      <c r="AH2417"/>
      <c r="AI2417" t="s">
        <v>279</v>
      </c>
      <c r="AJ2417" s="215" t="s">
        <v>279</v>
      </c>
      <c r="AK2417">
        <v>1.4999999999999999E-2</v>
      </c>
      <c r="AL2417">
        <v>133</v>
      </c>
      <c r="AM2417">
        <v>647</v>
      </c>
      <c r="AN2417">
        <v>0</v>
      </c>
      <c r="AO2417" s="215">
        <v>1</v>
      </c>
      <c r="AP2417">
        <v>-1.7999999999999999E-2</v>
      </c>
      <c r="AQ2417">
        <v>-0.27</v>
      </c>
      <c r="AR2417">
        <v>-1</v>
      </c>
      <c r="AS2417" s="215">
        <v>0.01</v>
      </c>
      <c r="AT2417">
        <v>3.3000000000000002E-2</v>
      </c>
      <c r="AU2417">
        <v>183</v>
      </c>
      <c r="AV2417">
        <v>890</v>
      </c>
      <c r="AW2417">
        <v>1</v>
      </c>
      <c r="AX2417" s="215">
        <v>0.99</v>
      </c>
      <c r="AY2417">
        <v>0</v>
      </c>
      <c r="AZ2417">
        <v>0</v>
      </c>
      <c r="BA2417">
        <v>0</v>
      </c>
      <c r="BB2417">
        <v>0</v>
      </c>
      <c r="BC2417">
        <v>1</v>
      </c>
      <c r="BD2417">
        <v>0</v>
      </c>
      <c r="BE2417"/>
      <c r="BF2417"/>
      <c r="BG2417">
        <v>0</v>
      </c>
      <c r="BH2417" s="215">
        <v>0</v>
      </c>
      <c r="BI2417"/>
      <c r="BJ2417"/>
      <c r="BK2417">
        <v>0</v>
      </c>
      <c r="BL2417">
        <v>0</v>
      </c>
      <c r="BM2417"/>
      <c r="BN2417"/>
      <c r="BO2417">
        <v>0</v>
      </c>
      <c r="BP2417" s="215">
        <v>0</v>
      </c>
      <c r="BQ2417">
        <v>1</v>
      </c>
      <c r="BR2417">
        <v>26</v>
      </c>
      <c r="BS2417">
        <v>0</v>
      </c>
      <c r="BT2417">
        <v>3</v>
      </c>
      <c r="BU2417">
        <v>1</v>
      </c>
      <c r="BV2417">
        <v>1</v>
      </c>
      <c r="BW2417">
        <v>1</v>
      </c>
      <c r="BX2417" s="215">
        <v>1</v>
      </c>
      <c r="BY2417">
        <v>5242</v>
      </c>
      <c r="BZ2417">
        <v>0.255</v>
      </c>
      <c r="CA2417">
        <v>4658</v>
      </c>
      <c r="CB2417" s="215">
        <v>0.22700000000000001</v>
      </c>
      <c r="CC2417">
        <v>6</v>
      </c>
      <c r="CD2417">
        <v>3.0000000000000001E-3</v>
      </c>
      <c r="CE2417">
        <v>45</v>
      </c>
      <c r="CF2417">
        <v>3.0000000000000001E-3</v>
      </c>
      <c r="CG2417">
        <v>9</v>
      </c>
      <c r="CH2417" s="215">
        <v>2E-3</v>
      </c>
      <c r="CI2417">
        <v>-1.1000000000000001E-3</v>
      </c>
      <c r="CJ2417">
        <v>0</v>
      </c>
      <c r="CK2417" s="215">
        <v>5.0000000000000001E-4</v>
      </c>
      <c r="CL2417">
        <v>42</v>
      </c>
      <c r="CM2417">
        <v>2.4E-2</v>
      </c>
      <c r="CN2417">
        <v>12</v>
      </c>
      <c r="CO2417">
        <v>7.0000000000000001E-3</v>
      </c>
      <c r="CP2417">
        <v>5200</v>
      </c>
      <c r="CQ2417">
        <v>0.33100000000000002</v>
      </c>
      <c r="CR2417">
        <v>4646</v>
      </c>
      <c r="CS2417">
        <v>0.29599999999999999</v>
      </c>
      <c r="CT2417">
        <v>2263</v>
      </c>
      <c r="CU2417">
        <v>0.55800000000000005</v>
      </c>
      <c r="CV2417">
        <v>2083</v>
      </c>
      <c r="CW2417" s="215">
        <v>0.51300000000000001</v>
      </c>
      <c r="CX2417">
        <v>0.14000000000000001</v>
      </c>
      <c r="CY2417">
        <v>0.14000000000000001</v>
      </c>
      <c r="CZ2417">
        <v>0.2</v>
      </c>
      <c r="DA2417">
        <v>2.4</v>
      </c>
      <c r="DB2417">
        <v>0.01</v>
      </c>
      <c r="DC2417">
        <v>0.02</v>
      </c>
      <c r="DD2417">
        <v>0.01</v>
      </c>
      <c r="DE2417">
        <v>0.01</v>
      </c>
      <c r="DF2417">
        <v>0.45</v>
      </c>
      <c r="DG2417" s="215">
        <v>0.25</v>
      </c>
      <c r="DH2417" s="215" t="s">
        <v>1613</v>
      </c>
    </row>
    <row r="2418" spans="1:112" x14ac:dyDescent="0.2">
      <c r="A2418" s="215" t="s">
        <v>4034</v>
      </c>
      <c r="B2418">
        <v>36121</v>
      </c>
      <c r="C2418" t="s">
        <v>1906</v>
      </c>
      <c r="D2418"/>
      <c r="E2418"/>
      <c r="F2418" t="s">
        <v>300</v>
      </c>
      <c r="G2418">
        <v>2</v>
      </c>
      <c r="H2418">
        <v>39859</v>
      </c>
      <c r="I2418"/>
      <c r="J2418">
        <v>2E-3</v>
      </c>
      <c r="K2418">
        <v>0</v>
      </c>
      <c r="L2418">
        <v>0</v>
      </c>
      <c r="M2418">
        <v>0</v>
      </c>
      <c r="N2418" s="215">
        <v>0</v>
      </c>
      <c r="O2418">
        <v>0</v>
      </c>
      <c r="P2418">
        <v>2</v>
      </c>
      <c r="Q2418">
        <v>5</v>
      </c>
      <c r="R2418">
        <v>0</v>
      </c>
      <c r="S2418" s="215">
        <v>0</v>
      </c>
      <c r="T2418">
        <v>-0.87</v>
      </c>
      <c r="U2418" s="215"/>
      <c r="V2418">
        <v>0</v>
      </c>
      <c r="W2418">
        <v>15</v>
      </c>
      <c r="X2418">
        <v>38</v>
      </c>
      <c r="Y2418">
        <v>0</v>
      </c>
      <c r="Z2418" s="215">
        <v>0</v>
      </c>
      <c r="AA2418">
        <v>3576</v>
      </c>
      <c r="AB2418">
        <v>8972</v>
      </c>
      <c r="AC2418">
        <v>52</v>
      </c>
      <c r="AD2418">
        <v>130</v>
      </c>
      <c r="AE2418">
        <v>0</v>
      </c>
      <c r="AF2418">
        <v>32</v>
      </c>
      <c r="AG2418" t="s">
        <v>966</v>
      </c>
      <c r="AH2418"/>
      <c r="AI2418" t="s">
        <v>315</v>
      </c>
      <c r="AJ2418" s="215" t="s">
        <v>279</v>
      </c>
      <c r="AK2418">
        <v>7.0000000000000001E-3</v>
      </c>
      <c r="AL2418">
        <v>579</v>
      </c>
      <c r="AM2418">
        <v>1453</v>
      </c>
      <c r="AN2418">
        <v>0</v>
      </c>
      <c r="AO2418" s="215">
        <v>0.98</v>
      </c>
      <c r="AP2418">
        <v>-4.0000000000000001E-3</v>
      </c>
      <c r="AQ2418">
        <v>-0.27</v>
      </c>
      <c r="AR2418">
        <v>0</v>
      </c>
      <c r="AS2418" s="215">
        <v>0</v>
      </c>
      <c r="AT2418">
        <v>1.0999999999999999E-2</v>
      </c>
      <c r="AU2418">
        <v>796</v>
      </c>
      <c r="AV2418">
        <v>1997</v>
      </c>
      <c r="AW2418">
        <v>0</v>
      </c>
      <c r="AX2418" s="215">
        <v>0.98</v>
      </c>
      <c r="AY2418">
        <v>0</v>
      </c>
      <c r="AZ2418">
        <v>0</v>
      </c>
      <c r="BA2418">
        <v>0</v>
      </c>
      <c r="BB2418">
        <v>0</v>
      </c>
      <c r="BC2418">
        <v>0.41</v>
      </c>
      <c r="BD2418">
        <v>0</v>
      </c>
      <c r="BE2418">
        <v>0.43</v>
      </c>
      <c r="BF2418">
        <v>0</v>
      </c>
      <c r="BG2418">
        <v>0</v>
      </c>
      <c r="BH2418" s="215">
        <v>0</v>
      </c>
      <c r="BI2418"/>
      <c r="BJ2418"/>
      <c r="BK2418">
        <v>-0.06</v>
      </c>
      <c r="BL2418">
        <v>0</v>
      </c>
      <c r="BM2418">
        <v>0</v>
      </c>
      <c r="BN2418">
        <v>0</v>
      </c>
      <c r="BO2418">
        <v>0</v>
      </c>
      <c r="BP2418" s="215">
        <v>0</v>
      </c>
      <c r="BQ2418">
        <v>1</v>
      </c>
      <c r="BR2418">
        <v>64</v>
      </c>
      <c r="BS2418">
        <v>7</v>
      </c>
      <c r="BT2418">
        <v>8</v>
      </c>
      <c r="BU2418">
        <v>1</v>
      </c>
      <c r="BV2418">
        <v>1</v>
      </c>
      <c r="BW2418">
        <v>1</v>
      </c>
      <c r="BX2418" s="215">
        <v>1</v>
      </c>
      <c r="BY2418">
        <v>16375</v>
      </c>
      <c r="BZ2418">
        <v>0.41099999999999998</v>
      </c>
      <c r="CA2418">
        <v>14562</v>
      </c>
      <c r="CB2418" s="215">
        <v>0.36499999999999999</v>
      </c>
      <c r="CC2418">
        <v>49</v>
      </c>
      <c r="CD2418">
        <v>1.7999999999999999E-2</v>
      </c>
      <c r="CE2418">
        <v>195</v>
      </c>
      <c r="CF2418">
        <v>6.0000000000000001E-3</v>
      </c>
      <c r="CG2418">
        <v>28</v>
      </c>
      <c r="CH2418" s="215">
        <v>4.0000000000000001E-3</v>
      </c>
      <c r="CI2418">
        <v>-3.3999999999999998E-3</v>
      </c>
      <c r="CJ2418">
        <v>-6.7999999999999996E-3</v>
      </c>
      <c r="CK2418" s="215">
        <v>-4.1999999999999997E-3</v>
      </c>
      <c r="CL2418">
        <v>464</v>
      </c>
      <c r="CM2418">
        <v>0.17299999999999999</v>
      </c>
      <c r="CN2418">
        <v>197</v>
      </c>
      <c r="CO2418">
        <v>7.2999999999999995E-2</v>
      </c>
      <c r="CP2418">
        <v>15910</v>
      </c>
      <c r="CQ2418">
        <v>0.49099999999999999</v>
      </c>
      <c r="CR2418">
        <v>14365</v>
      </c>
      <c r="CS2418">
        <v>0.443</v>
      </c>
      <c r="CT2418">
        <v>5692</v>
      </c>
      <c r="CU2418">
        <v>0.76700000000000002</v>
      </c>
      <c r="CV2418">
        <v>5303</v>
      </c>
      <c r="CW2418" s="215">
        <v>0.71399999999999997</v>
      </c>
      <c r="CX2418">
        <v>0.04</v>
      </c>
      <c r="CY2418">
        <v>0.11</v>
      </c>
      <c r="CZ2418">
        <v>0.19</v>
      </c>
      <c r="DA2418">
        <v>2.4</v>
      </c>
      <c r="DB2418">
        <v>0.05</v>
      </c>
      <c r="DC2418">
        <v>0.03</v>
      </c>
      <c r="DD2418">
        <v>0</v>
      </c>
      <c r="DE2418">
        <v>0.01</v>
      </c>
      <c r="DF2418">
        <v>0.31</v>
      </c>
      <c r="DG2418" s="215">
        <v>0.38</v>
      </c>
      <c r="DH2418" s="215" t="s">
        <v>1613</v>
      </c>
    </row>
    <row r="2419" spans="1:112" x14ac:dyDescent="0.2">
      <c r="A2419" s="215" t="s">
        <v>4035</v>
      </c>
      <c r="B2419">
        <v>72029</v>
      </c>
      <c r="C2419"/>
      <c r="D2419" t="s">
        <v>736</v>
      </c>
      <c r="E2419" t="s">
        <v>655</v>
      </c>
      <c r="F2419" t="s">
        <v>557</v>
      </c>
      <c r="G2419">
        <v>2</v>
      </c>
      <c r="H2419"/>
      <c r="I2419"/>
      <c r="J2419"/>
      <c r="K2419"/>
      <c r="L2419">
        <v>0</v>
      </c>
      <c r="M2419">
        <v>0</v>
      </c>
      <c r="N2419" s="215">
        <v>0</v>
      </c>
      <c r="O2419">
        <v>0</v>
      </c>
      <c r="P2419">
        <v>2</v>
      </c>
      <c r="Q2419">
        <v>4</v>
      </c>
      <c r="R2419">
        <v>0</v>
      </c>
      <c r="S2419" s="215">
        <v>0</v>
      </c>
      <c r="T2419">
        <v>-0.89</v>
      </c>
      <c r="U2419" s="215"/>
      <c r="V2419">
        <v>0</v>
      </c>
      <c r="W2419">
        <v>19</v>
      </c>
      <c r="X2419">
        <v>43</v>
      </c>
      <c r="Y2419">
        <v>0</v>
      </c>
      <c r="Z2419" s="215">
        <v>0</v>
      </c>
      <c r="AA2419">
        <v>1941</v>
      </c>
      <c r="AB2419">
        <v>4345</v>
      </c>
      <c r="AC2419">
        <v>0</v>
      </c>
      <c r="AD2419">
        <v>0</v>
      </c>
      <c r="AE2419">
        <v>0</v>
      </c>
      <c r="AF2419"/>
      <c r="AG2419"/>
      <c r="AH2419"/>
      <c r="AI2419" t="s">
        <v>315</v>
      </c>
      <c r="AJ2419" s="215" t="s">
        <v>279</v>
      </c>
      <c r="AK2419">
        <v>2.1999999999999999E-2</v>
      </c>
      <c r="AL2419">
        <v>391</v>
      </c>
      <c r="AM2419">
        <v>875</v>
      </c>
      <c r="AN2419"/>
      <c r="AO2419" s="215"/>
      <c r="AP2419">
        <v>-3.0000000000000001E-3</v>
      </c>
      <c r="AQ2419">
        <v>-0.41</v>
      </c>
      <c r="AR2419"/>
      <c r="AS2419" s="215"/>
      <c r="AT2419">
        <v>2.5000000000000001E-2</v>
      </c>
      <c r="AU2419">
        <v>658</v>
      </c>
      <c r="AV2419">
        <v>1473</v>
      </c>
      <c r="AW2419"/>
      <c r="AX2419" s="215"/>
      <c r="AY2419"/>
      <c r="AZ2419"/>
      <c r="BA2419"/>
      <c r="BB2419"/>
      <c r="BC2419"/>
      <c r="BD2419"/>
      <c r="BE2419"/>
      <c r="BF2419"/>
      <c r="BG2419"/>
      <c r="BH2419" s="215"/>
      <c r="BI2419"/>
      <c r="BJ2419"/>
      <c r="BK2419"/>
      <c r="BL2419"/>
      <c r="BM2419"/>
      <c r="BN2419"/>
      <c r="BO2419"/>
      <c r="BP2419" s="215"/>
      <c r="BQ2419"/>
      <c r="BR2419"/>
      <c r="BS2419"/>
      <c r="BT2419"/>
      <c r="BU2419"/>
      <c r="BV2419"/>
      <c r="BW2419"/>
      <c r="BX2419" s="215"/>
      <c r="BY2419">
        <v>19343</v>
      </c>
      <c r="BZ2419">
        <v>0.433</v>
      </c>
      <c r="CA2419">
        <v>14291</v>
      </c>
      <c r="CB2419" s="215">
        <v>0.32</v>
      </c>
      <c r="CC2419">
        <v>87</v>
      </c>
      <c r="CD2419">
        <v>2.7E-2</v>
      </c>
      <c r="CE2419">
        <v>460</v>
      </c>
      <c r="CF2419">
        <v>1.2999999999999999E-2</v>
      </c>
      <c r="CG2419">
        <v>49</v>
      </c>
      <c r="CH2419" s="215">
        <v>6.0000000000000001E-3</v>
      </c>
      <c r="CI2419">
        <v>-2.3900000000000001E-2</v>
      </c>
      <c r="CJ2419">
        <v>-1.7299999999999999E-2</v>
      </c>
      <c r="CK2419" s="215">
        <v>-1.2200000000000001E-2</v>
      </c>
      <c r="CL2419">
        <v>636</v>
      </c>
      <c r="CM2419">
        <v>0.2</v>
      </c>
      <c r="CN2419">
        <v>177</v>
      </c>
      <c r="CO2419">
        <v>5.6000000000000001E-2</v>
      </c>
      <c r="CP2419">
        <v>18698</v>
      </c>
      <c r="CQ2419">
        <v>0.51</v>
      </c>
      <c r="CR2419">
        <v>14112</v>
      </c>
      <c r="CS2419">
        <v>0.38500000000000001</v>
      </c>
      <c r="CT2419">
        <v>4833</v>
      </c>
      <c r="CU2419">
        <v>0.61</v>
      </c>
      <c r="CV2419">
        <v>3940</v>
      </c>
      <c r="CW2419" s="215">
        <v>0.497</v>
      </c>
      <c r="CX2419">
        <v>0.09</v>
      </c>
      <c r="CY2419">
        <v>0.44</v>
      </c>
      <c r="CZ2419"/>
      <c r="DA2419"/>
      <c r="DB2419"/>
      <c r="DC2419"/>
      <c r="DD2419"/>
      <c r="DE2419"/>
      <c r="DF2419"/>
      <c r="DG2419" s="215"/>
      <c r="DH2419" s="215"/>
    </row>
    <row r="2420" spans="1:112" x14ac:dyDescent="0.2">
      <c r="A2420" s="215" t="s">
        <v>4036</v>
      </c>
      <c r="B2420">
        <v>13081</v>
      </c>
      <c r="C2420" t="s">
        <v>698</v>
      </c>
      <c r="D2420" t="s">
        <v>1564</v>
      </c>
      <c r="E2420" t="s">
        <v>698</v>
      </c>
      <c r="F2420" t="s">
        <v>350</v>
      </c>
      <c r="G2420">
        <v>4</v>
      </c>
      <c r="H2420">
        <v>22372</v>
      </c>
      <c r="I2420">
        <v>1</v>
      </c>
      <c r="J2420">
        <v>2E-3</v>
      </c>
      <c r="K2420">
        <v>0</v>
      </c>
      <c r="L2420">
        <v>0</v>
      </c>
      <c r="M2420">
        <v>0</v>
      </c>
      <c r="N2420" s="215">
        <v>0</v>
      </c>
      <c r="O2420">
        <v>0</v>
      </c>
      <c r="P2420">
        <v>2</v>
      </c>
      <c r="Q2420">
        <v>9</v>
      </c>
      <c r="R2420">
        <v>2</v>
      </c>
      <c r="S2420" s="215">
        <v>8.9</v>
      </c>
      <c r="T2420">
        <v>-0.33</v>
      </c>
      <c r="U2420" s="215">
        <v>1</v>
      </c>
      <c r="V2420">
        <v>0</v>
      </c>
      <c r="W2420">
        <v>3</v>
      </c>
      <c r="X2420">
        <v>13</v>
      </c>
      <c r="Y2420">
        <v>1</v>
      </c>
      <c r="Z2420" s="215">
        <v>4.5</v>
      </c>
      <c r="AA2420">
        <v>2100</v>
      </c>
      <c r="AB2420">
        <v>9387</v>
      </c>
      <c r="AC2420">
        <v>85</v>
      </c>
      <c r="AD2420">
        <v>380</v>
      </c>
      <c r="AE2420">
        <v>0</v>
      </c>
      <c r="AF2420">
        <v>34</v>
      </c>
      <c r="AG2420" t="s">
        <v>966</v>
      </c>
      <c r="AH2420"/>
      <c r="AI2420" t="s">
        <v>315</v>
      </c>
      <c r="AJ2420" s="215" t="s">
        <v>279</v>
      </c>
      <c r="AK2420">
        <v>2.5999999999999999E-2</v>
      </c>
      <c r="AL2420">
        <v>37</v>
      </c>
      <c r="AM2420">
        <v>165</v>
      </c>
      <c r="AN2420">
        <v>0</v>
      </c>
      <c r="AO2420" s="215">
        <v>0.87</v>
      </c>
      <c r="AP2420">
        <v>5.0000000000000001E-3</v>
      </c>
      <c r="AQ2420">
        <v>-0.24</v>
      </c>
      <c r="AR2420">
        <v>0</v>
      </c>
      <c r="AS2420" s="215">
        <v>-0.02</v>
      </c>
      <c r="AT2420">
        <v>2.1999999999999999E-2</v>
      </c>
      <c r="AU2420">
        <v>49</v>
      </c>
      <c r="AV2420">
        <v>219</v>
      </c>
      <c r="AW2420">
        <v>0</v>
      </c>
      <c r="AX2420" s="215">
        <v>0.89</v>
      </c>
      <c r="AY2420">
        <v>4</v>
      </c>
      <c r="AZ2420">
        <v>8</v>
      </c>
      <c r="BA2420">
        <v>4</v>
      </c>
      <c r="BB2420">
        <v>8</v>
      </c>
      <c r="BC2420">
        <v>0.87</v>
      </c>
      <c r="BD2420">
        <v>0.05</v>
      </c>
      <c r="BE2420">
        <v>0.8</v>
      </c>
      <c r="BF2420">
        <v>0.06</v>
      </c>
      <c r="BG2420">
        <v>0.12</v>
      </c>
      <c r="BH2420" s="215">
        <v>0</v>
      </c>
      <c r="BI2420">
        <v>0</v>
      </c>
      <c r="BJ2420">
        <v>3</v>
      </c>
      <c r="BK2420">
        <v>0.05</v>
      </c>
      <c r="BL2420">
        <v>0</v>
      </c>
      <c r="BM2420">
        <v>0.35</v>
      </c>
      <c r="BN2420">
        <v>0.03</v>
      </c>
      <c r="BO2420">
        <v>0.12</v>
      </c>
      <c r="BP2420" s="215">
        <v>0</v>
      </c>
      <c r="BQ2420">
        <v>1</v>
      </c>
      <c r="BR2420">
        <v>50</v>
      </c>
      <c r="BS2420">
        <v>15</v>
      </c>
      <c r="BT2420">
        <v>15</v>
      </c>
      <c r="BU2420">
        <v>1</v>
      </c>
      <c r="BV2420">
        <v>1</v>
      </c>
      <c r="BW2420">
        <v>1</v>
      </c>
      <c r="BX2420" s="215">
        <v>1</v>
      </c>
      <c r="BY2420">
        <v>2222</v>
      </c>
      <c r="BZ2420">
        <v>9.9000000000000005E-2</v>
      </c>
      <c r="CA2420">
        <v>2009</v>
      </c>
      <c r="CB2420" s="215">
        <v>0.09</v>
      </c>
      <c r="CC2420">
        <v>37</v>
      </c>
      <c r="CD2420">
        <v>1.9E-2</v>
      </c>
      <c r="CE2420">
        <v>96</v>
      </c>
      <c r="CF2420">
        <v>6.0000000000000001E-3</v>
      </c>
      <c r="CG2420">
        <v>7</v>
      </c>
      <c r="CH2420" s="215">
        <v>2E-3</v>
      </c>
      <c r="CI2420">
        <v>1.83E-2</v>
      </c>
      <c r="CJ2420">
        <v>8.0000000000000004E-4</v>
      </c>
      <c r="CK2420" s="215">
        <v>-1.9E-3</v>
      </c>
      <c r="CL2420">
        <v>98</v>
      </c>
      <c r="CM2420">
        <v>5.0999999999999997E-2</v>
      </c>
      <c r="CN2420">
        <v>20</v>
      </c>
      <c r="CO2420">
        <v>0.01</v>
      </c>
      <c r="CP2420">
        <v>2122</v>
      </c>
      <c r="CQ2420">
        <v>0.125</v>
      </c>
      <c r="CR2420">
        <v>1988</v>
      </c>
      <c r="CS2420">
        <v>0.11700000000000001</v>
      </c>
      <c r="CT2420">
        <v>713</v>
      </c>
      <c r="CU2420">
        <v>0.16500000000000001</v>
      </c>
      <c r="CV2420">
        <v>694</v>
      </c>
      <c r="CW2420" s="215">
        <v>0.161</v>
      </c>
      <c r="CX2420">
        <v>0.17</v>
      </c>
      <c r="CY2420">
        <v>0.31</v>
      </c>
      <c r="CZ2420">
        <v>0.19</v>
      </c>
      <c r="DA2420">
        <v>2.7</v>
      </c>
      <c r="DB2420">
        <v>0.44</v>
      </c>
      <c r="DC2420">
        <v>0.04</v>
      </c>
      <c r="DD2420">
        <v>0</v>
      </c>
      <c r="DE2420">
        <v>0.01</v>
      </c>
      <c r="DF2420">
        <v>0.99</v>
      </c>
      <c r="DG2420" s="215">
        <v>0.94</v>
      </c>
      <c r="DH2420" s="215" t="s">
        <v>1613</v>
      </c>
    </row>
    <row r="2421" spans="1:112" x14ac:dyDescent="0.2">
      <c r="A2421" s="215" t="s">
        <v>4037</v>
      </c>
      <c r="B2421">
        <v>38051</v>
      </c>
      <c r="C2421" t="s">
        <v>1906</v>
      </c>
      <c r="D2421"/>
      <c r="E2421"/>
      <c r="F2421" t="s">
        <v>573</v>
      </c>
      <c r="G2421">
        <v>8</v>
      </c>
      <c r="H2421">
        <v>2497</v>
      </c>
      <c r="I2421"/>
      <c r="J2421">
        <v>3.0000000000000001E-3</v>
      </c>
      <c r="K2421">
        <v>0</v>
      </c>
      <c r="L2421">
        <v>0</v>
      </c>
      <c r="M2421">
        <v>0</v>
      </c>
      <c r="N2421" s="215">
        <v>0</v>
      </c>
      <c r="O2421">
        <v>0</v>
      </c>
      <c r="P2421">
        <v>2</v>
      </c>
      <c r="Q2421">
        <v>80</v>
      </c>
      <c r="R2421">
        <v>0</v>
      </c>
      <c r="S2421" s="215">
        <v>0</v>
      </c>
      <c r="T2421"/>
      <c r="U2421" s="215"/>
      <c r="V2421">
        <v>0</v>
      </c>
      <c r="W2421">
        <v>0</v>
      </c>
      <c r="X2421">
        <v>0</v>
      </c>
      <c r="Y2421">
        <v>0</v>
      </c>
      <c r="Z2421" s="215">
        <v>0</v>
      </c>
      <c r="AA2421">
        <v>349</v>
      </c>
      <c r="AB2421">
        <v>13977</v>
      </c>
      <c r="AC2421">
        <v>7</v>
      </c>
      <c r="AD2421">
        <v>280</v>
      </c>
      <c r="AE2421">
        <v>0</v>
      </c>
      <c r="AF2421">
        <v>33</v>
      </c>
      <c r="AG2421" t="s">
        <v>659</v>
      </c>
      <c r="AH2421"/>
      <c r="AI2421" t="s">
        <v>271</v>
      </c>
      <c r="AJ2421" s="215" t="s">
        <v>315</v>
      </c>
      <c r="AK2421">
        <v>0</v>
      </c>
      <c r="AL2421">
        <v>2</v>
      </c>
      <c r="AM2421">
        <v>80</v>
      </c>
      <c r="AN2421"/>
      <c r="AO2421" s="215"/>
      <c r="AP2421">
        <v>0</v>
      </c>
      <c r="AQ2421">
        <v>-0.6</v>
      </c>
      <c r="AR2421"/>
      <c r="AS2421" s="215"/>
      <c r="AT2421">
        <v>0</v>
      </c>
      <c r="AU2421">
        <v>5</v>
      </c>
      <c r="AV2421">
        <v>200</v>
      </c>
      <c r="AW2421"/>
      <c r="AX2421" s="215"/>
      <c r="AY2421">
        <v>0</v>
      </c>
      <c r="AZ2421">
        <v>0</v>
      </c>
      <c r="BA2421">
        <v>0</v>
      </c>
      <c r="BB2421">
        <v>0</v>
      </c>
      <c r="BC2421">
        <v>0.19</v>
      </c>
      <c r="BD2421">
        <v>0</v>
      </c>
      <c r="BE2421"/>
      <c r="BF2421"/>
      <c r="BG2421">
        <v>0</v>
      </c>
      <c r="BH2421" s="215">
        <v>0</v>
      </c>
      <c r="BI2421"/>
      <c r="BJ2421"/>
      <c r="BK2421">
        <v>0.01</v>
      </c>
      <c r="BL2421">
        <v>0</v>
      </c>
      <c r="BM2421"/>
      <c r="BN2421"/>
      <c r="BO2421">
        <v>0</v>
      </c>
      <c r="BP2421" s="215">
        <v>0</v>
      </c>
      <c r="BQ2421">
        <v>2</v>
      </c>
      <c r="BR2421">
        <v>14</v>
      </c>
      <c r="BS2421">
        <v>0</v>
      </c>
      <c r="BT2421">
        <v>5</v>
      </c>
      <c r="BU2421">
        <v>1</v>
      </c>
      <c r="BV2421">
        <v>1</v>
      </c>
      <c r="BW2421">
        <v>1</v>
      </c>
      <c r="BX2421" s="215">
        <v>1</v>
      </c>
      <c r="BY2421">
        <v>932</v>
      </c>
      <c r="BZ2421">
        <v>0.373</v>
      </c>
      <c r="CA2421">
        <v>792</v>
      </c>
      <c r="CB2421" s="215">
        <v>0.317</v>
      </c>
      <c r="CC2421">
        <v>3</v>
      </c>
      <c r="CD2421">
        <v>1.9E-2</v>
      </c>
      <c r="CE2421">
        <v>10</v>
      </c>
      <c r="CF2421">
        <v>5.0000000000000001E-3</v>
      </c>
      <c r="CG2421">
        <v>1</v>
      </c>
      <c r="CH2421" s="215">
        <v>1E-3</v>
      </c>
      <c r="CI2421">
        <v>1.2699999999999999E-2</v>
      </c>
      <c r="CJ2421">
        <v>1E-3</v>
      </c>
      <c r="CK2421" s="215">
        <v>-3.7000000000000002E-3</v>
      </c>
      <c r="CL2421">
        <v>7</v>
      </c>
      <c r="CM2421">
        <v>4.3999999999999997E-2</v>
      </c>
      <c r="CN2421">
        <v>2</v>
      </c>
      <c r="CO2421">
        <v>1.2999999999999999E-2</v>
      </c>
      <c r="CP2421">
        <v>925</v>
      </c>
      <c r="CQ2421">
        <v>0.45400000000000001</v>
      </c>
      <c r="CR2421">
        <v>790</v>
      </c>
      <c r="CS2421">
        <v>0.38800000000000001</v>
      </c>
      <c r="CT2421">
        <v>529</v>
      </c>
      <c r="CU2421">
        <v>0.65900000000000003</v>
      </c>
      <c r="CV2421">
        <v>451</v>
      </c>
      <c r="CW2421" s="215">
        <v>0.56200000000000006</v>
      </c>
      <c r="CX2421">
        <v>0.04</v>
      </c>
      <c r="CY2421">
        <v>0.08</v>
      </c>
      <c r="CZ2421">
        <v>0.32</v>
      </c>
      <c r="DA2421">
        <v>1.9</v>
      </c>
      <c r="DB2421">
        <v>0.01</v>
      </c>
      <c r="DC2421">
        <v>0.03</v>
      </c>
      <c r="DD2421">
        <v>0.01</v>
      </c>
      <c r="DE2421">
        <v>0.01</v>
      </c>
      <c r="DF2421">
        <v>0.11</v>
      </c>
      <c r="DG2421" s="215">
        <v>0.2</v>
      </c>
      <c r="DH2421" s="215" t="s">
        <v>1613</v>
      </c>
    </row>
    <row r="2422" spans="1:112" x14ac:dyDescent="0.2">
      <c r="A2422" s="215" t="s">
        <v>4038</v>
      </c>
      <c r="B2422">
        <v>13301</v>
      </c>
      <c r="C2422" t="s">
        <v>1906</v>
      </c>
      <c r="D2422"/>
      <c r="E2422"/>
      <c r="F2422" t="s">
        <v>350</v>
      </c>
      <c r="G2422">
        <v>4</v>
      </c>
      <c r="H2422">
        <v>5254</v>
      </c>
      <c r="I2422"/>
      <c r="J2422">
        <v>0</v>
      </c>
      <c r="K2422">
        <v>0</v>
      </c>
      <c r="L2422">
        <v>0</v>
      </c>
      <c r="M2422">
        <v>0</v>
      </c>
      <c r="N2422" s="215">
        <v>0</v>
      </c>
      <c r="O2422">
        <v>0</v>
      </c>
      <c r="P2422">
        <v>2</v>
      </c>
      <c r="Q2422">
        <v>38</v>
      </c>
      <c r="R2422">
        <v>0</v>
      </c>
      <c r="S2422" s="215">
        <v>0</v>
      </c>
      <c r="T2422">
        <v>-0.5</v>
      </c>
      <c r="U2422" s="215">
        <v>-1</v>
      </c>
      <c r="V2422">
        <v>0</v>
      </c>
      <c r="W2422">
        <v>4</v>
      </c>
      <c r="X2422">
        <v>76</v>
      </c>
      <c r="Y2422">
        <v>2</v>
      </c>
      <c r="Z2422" s="215">
        <v>38.1</v>
      </c>
      <c r="AA2422">
        <v>546</v>
      </c>
      <c r="AB2422">
        <v>10392</v>
      </c>
      <c r="AC2422">
        <v>20</v>
      </c>
      <c r="AD2422">
        <v>381</v>
      </c>
      <c r="AE2422">
        <v>0</v>
      </c>
      <c r="AF2422">
        <v>5</v>
      </c>
      <c r="AG2422" t="s">
        <v>659</v>
      </c>
      <c r="AH2422"/>
      <c r="AI2422" t="s">
        <v>271</v>
      </c>
      <c r="AJ2422" s="215" t="s">
        <v>271</v>
      </c>
      <c r="AK2422">
        <v>9.5000000000000001E-2</v>
      </c>
      <c r="AL2422">
        <v>16</v>
      </c>
      <c r="AM2422">
        <v>305</v>
      </c>
      <c r="AN2422">
        <v>0</v>
      </c>
      <c r="AO2422" s="215">
        <v>1</v>
      </c>
      <c r="AP2422">
        <v>3.5999999999999997E-2</v>
      </c>
      <c r="AQ2422">
        <v>-0.48</v>
      </c>
      <c r="AR2422">
        <v>0</v>
      </c>
      <c r="AS2422" s="215">
        <v>0</v>
      </c>
      <c r="AT2422">
        <v>5.8999999999999997E-2</v>
      </c>
      <c r="AU2422">
        <v>31</v>
      </c>
      <c r="AV2422">
        <v>590</v>
      </c>
      <c r="AW2422">
        <v>0</v>
      </c>
      <c r="AX2422" s="215">
        <v>1</v>
      </c>
      <c r="AY2422"/>
      <c r="AZ2422"/>
      <c r="BA2422"/>
      <c r="BB2422"/>
      <c r="BC2422"/>
      <c r="BD2422"/>
      <c r="BE2422"/>
      <c r="BF2422"/>
      <c r="BG2422"/>
      <c r="BH2422" s="215"/>
      <c r="BI2422"/>
      <c r="BJ2422"/>
      <c r="BK2422"/>
      <c r="BL2422"/>
      <c r="BM2422"/>
      <c r="BN2422"/>
      <c r="BO2422"/>
      <c r="BP2422" s="215"/>
      <c r="BQ2422"/>
      <c r="BR2422"/>
      <c r="BS2422"/>
      <c r="BT2422"/>
      <c r="BU2422"/>
      <c r="BV2422"/>
      <c r="BW2422"/>
      <c r="BX2422" s="215"/>
      <c r="BY2422">
        <v>410</v>
      </c>
      <c r="BZ2422">
        <v>7.8E-2</v>
      </c>
      <c r="CA2422">
        <v>373</v>
      </c>
      <c r="CB2422" s="215">
        <v>7.0999999999999994E-2</v>
      </c>
      <c r="CC2422">
        <v>10</v>
      </c>
      <c r="CD2422">
        <v>2.5000000000000001E-2</v>
      </c>
      <c r="CE2422">
        <v>37</v>
      </c>
      <c r="CF2422">
        <v>8.9999999999999993E-3</v>
      </c>
      <c r="CG2422">
        <v>6</v>
      </c>
      <c r="CH2422" s="215">
        <v>5.0000000000000001E-3</v>
      </c>
      <c r="CI2422">
        <v>2.5399999999999999E-2</v>
      </c>
      <c r="CJ2422">
        <v>1.9E-3</v>
      </c>
      <c r="CK2422" s="215">
        <v>1.6000000000000001E-3</v>
      </c>
      <c r="CL2422">
        <v>11</v>
      </c>
      <c r="CM2422">
        <v>2.8000000000000001E-2</v>
      </c>
      <c r="CN2422">
        <v>3</v>
      </c>
      <c r="CO2422">
        <v>8.0000000000000002E-3</v>
      </c>
      <c r="CP2422">
        <v>399</v>
      </c>
      <c r="CQ2422">
        <v>9.5000000000000001E-2</v>
      </c>
      <c r="CR2422">
        <v>370</v>
      </c>
      <c r="CS2422">
        <v>8.7999999999999995E-2</v>
      </c>
      <c r="CT2422">
        <v>147</v>
      </c>
      <c r="CU2422">
        <v>0.121</v>
      </c>
      <c r="CV2422">
        <v>131</v>
      </c>
      <c r="CW2422" s="215">
        <v>0.108</v>
      </c>
      <c r="CX2422">
        <v>0.14000000000000001</v>
      </c>
      <c r="CY2422">
        <v>0.26</v>
      </c>
      <c r="CZ2422">
        <v>0.23</v>
      </c>
      <c r="DA2422">
        <v>2.2999999999999998</v>
      </c>
      <c r="DB2422">
        <v>0.57999999999999996</v>
      </c>
      <c r="DC2422">
        <v>0.02</v>
      </c>
      <c r="DD2422">
        <v>0</v>
      </c>
      <c r="DE2422">
        <v>0.01</v>
      </c>
      <c r="DF2422">
        <v>0.89</v>
      </c>
      <c r="DG2422" s="215">
        <v>0.87</v>
      </c>
      <c r="DH2422" s="215" t="s">
        <v>1613</v>
      </c>
    </row>
    <row r="2423" spans="1:112" x14ac:dyDescent="0.2">
      <c r="A2423" s="215" t="s">
        <v>4039</v>
      </c>
      <c r="B2423">
        <v>29179</v>
      </c>
      <c r="C2423" t="s">
        <v>1906</v>
      </c>
      <c r="D2423"/>
      <c r="E2423"/>
      <c r="F2423" t="s">
        <v>322</v>
      </c>
      <c r="G2423">
        <v>7</v>
      </c>
      <c r="H2423">
        <v>6270</v>
      </c>
      <c r="I2423"/>
      <c r="J2423">
        <v>1E-3</v>
      </c>
      <c r="K2423">
        <v>0</v>
      </c>
      <c r="L2423">
        <v>0</v>
      </c>
      <c r="M2423">
        <v>0</v>
      </c>
      <c r="N2423" s="215">
        <v>0</v>
      </c>
      <c r="O2423">
        <v>0</v>
      </c>
      <c r="P2423">
        <v>2</v>
      </c>
      <c r="Q2423">
        <v>32</v>
      </c>
      <c r="R2423">
        <v>0</v>
      </c>
      <c r="S2423" s="215">
        <v>0</v>
      </c>
      <c r="T2423">
        <v>0</v>
      </c>
      <c r="U2423" s="215"/>
      <c r="V2423">
        <v>0</v>
      </c>
      <c r="W2423">
        <v>2</v>
      </c>
      <c r="X2423">
        <v>32</v>
      </c>
      <c r="Y2423">
        <v>0</v>
      </c>
      <c r="Z2423" s="215">
        <v>0</v>
      </c>
      <c r="AA2423">
        <v>389</v>
      </c>
      <c r="AB2423">
        <v>6204</v>
      </c>
      <c r="AC2423">
        <v>3</v>
      </c>
      <c r="AD2423">
        <v>48</v>
      </c>
      <c r="AE2423">
        <v>0</v>
      </c>
      <c r="AF2423">
        <v>5</v>
      </c>
      <c r="AG2423" t="s">
        <v>659</v>
      </c>
      <c r="AH2423"/>
      <c r="AI2423" t="s">
        <v>279</v>
      </c>
      <c r="AJ2423" s="215" t="s">
        <v>279</v>
      </c>
      <c r="AK2423">
        <v>0</v>
      </c>
      <c r="AL2423">
        <v>7</v>
      </c>
      <c r="AM2423">
        <v>112</v>
      </c>
      <c r="AN2423">
        <v>0</v>
      </c>
      <c r="AO2423" s="215">
        <v>1</v>
      </c>
      <c r="AP2423">
        <v>-7.6999999999999999E-2</v>
      </c>
      <c r="AQ2423">
        <v>-0.83</v>
      </c>
      <c r="AR2423">
        <v>0</v>
      </c>
      <c r="AS2423" s="215">
        <v>0</v>
      </c>
      <c r="AT2423">
        <v>7.6999999999999999E-2</v>
      </c>
      <c r="AU2423">
        <v>41</v>
      </c>
      <c r="AV2423">
        <v>654</v>
      </c>
      <c r="AW2423">
        <v>0</v>
      </c>
      <c r="AX2423" s="215">
        <v>1</v>
      </c>
      <c r="AY2423"/>
      <c r="AZ2423"/>
      <c r="BA2423"/>
      <c r="BB2423"/>
      <c r="BC2423"/>
      <c r="BD2423"/>
      <c r="BE2423"/>
      <c r="BF2423"/>
      <c r="BG2423"/>
      <c r="BH2423" s="215"/>
      <c r="BI2423"/>
      <c r="BJ2423"/>
      <c r="BK2423"/>
      <c r="BL2423"/>
      <c r="BM2423"/>
      <c r="BN2423"/>
      <c r="BO2423"/>
      <c r="BP2423" s="215"/>
      <c r="BQ2423"/>
      <c r="BR2423"/>
      <c r="BS2423"/>
      <c r="BT2423"/>
      <c r="BU2423"/>
      <c r="BV2423"/>
      <c r="BW2423"/>
      <c r="BX2423" s="215"/>
      <c r="BY2423">
        <v>1087</v>
      </c>
      <c r="BZ2423">
        <v>0.17299999999999999</v>
      </c>
      <c r="CA2423">
        <v>865</v>
      </c>
      <c r="CB2423" s="215">
        <v>0.13800000000000001</v>
      </c>
      <c r="CC2423">
        <v>4</v>
      </c>
      <c r="CD2423">
        <v>8.0000000000000002E-3</v>
      </c>
      <c r="CE2423">
        <v>28</v>
      </c>
      <c r="CF2423">
        <v>6.0000000000000001E-3</v>
      </c>
      <c r="CG2423">
        <v>6</v>
      </c>
      <c r="CH2423" s="215">
        <v>4.0000000000000001E-3</v>
      </c>
      <c r="CI2423">
        <v>6.1999999999999998E-3</v>
      </c>
      <c r="CJ2423">
        <v>2E-3</v>
      </c>
      <c r="CK2423" s="215">
        <v>2.7000000000000001E-3</v>
      </c>
      <c r="CL2423">
        <v>9</v>
      </c>
      <c r="CM2423">
        <v>1.7999999999999999E-2</v>
      </c>
      <c r="CN2423">
        <v>2</v>
      </c>
      <c r="CO2423">
        <v>4.0000000000000001E-3</v>
      </c>
      <c r="CP2423">
        <v>1078</v>
      </c>
      <c r="CQ2423">
        <v>0.215</v>
      </c>
      <c r="CR2423">
        <v>863</v>
      </c>
      <c r="CS2423">
        <v>0.17199999999999999</v>
      </c>
      <c r="CT2423">
        <v>558</v>
      </c>
      <c r="CU2423">
        <v>0.376</v>
      </c>
      <c r="CV2423">
        <v>469</v>
      </c>
      <c r="CW2423" s="215">
        <v>0.316</v>
      </c>
      <c r="CX2423">
        <v>0.12</v>
      </c>
      <c r="CY2423">
        <v>0.18</v>
      </c>
      <c r="CZ2423">
        <v>0.24</v>
      </c>
      <c r="DA2423">
        <v>2.2999999999999998</v>
      </c>
      <c r="DB2423">
        <v>0.01</v>
      </c>
      <c r="DC2423">
        <v>0.02</v>
      </c>
      <c r="DD2423">
        <v>0.01</v>
      </c>
      <c r="DE2423">
        <v>0</v>
      </c>
      <c r="DF2423">
        <v>0.56000000000000005</v>
      </c>
      <c r="DG2423" s="215">
        <v>0.84</v>
      </c>
      <c r="DH2423" s="215" t="s">
        <v>1613</v>
      </c>
    </row>
    <row r="2424" spans="1:112" x14ac:dyDescent="0.2">
      <c r="A2424" s="215" t="s">
        <v>4040</v>
      </c>
      <c r="B2424">
        <v>13289</v>
      </c>
      <c r="C2424" t="s">
        <v>1661</v>
      </c>
      <c r="D2424" t="s">
        <v>860</v>
      </c>
      <c r="E2424" t="s">
        <v>655</v>
      </c>
      <c r="F2424" t="s">
        <v>350</v>
      </c>
      <c r="G2424">
        <v>4</v>
      </c>
      <c r="H2424">
        <v>8120</v>
      </c>
      <c r="I2424">
        <v>3.5000000000000003E-2</v>
      </c>
      <c r="J2424">
        <v>1E-3</v>
      </c>
      <c r="K2424">
        <v>0</v>
      </c>
      <c r="L2424">
        <v>0</v>
      </c>
      <c r="M2424">
        <v>0</v>
      </c>
      <c r="N2424" s="215">
        <v>0</v>
      </c>
      <c r="O2424">
        <v>0</v>
      </c>
      <c r="P2424">
        <v>2</v>
      </c>
      <c r="Q2424">
        <v>25</v>
      </c>
      <c r="R2424">
        <v>0</v>
      </c>
      <c r="S2424" s="215">
        <v>0</v>
      </c>
      <c r="T2424">
        <v>-0.33</v>
      </c>
      <c r="U2424" s="215"/>
      <c r="V2424">
        <v>0</v>
      </c>
      <c r="W2424">
        <v>3</v>
      </c>
      <c r="X2424">
        <v>37</v>
      </c>
      <c r="Y2424">
        <v>0</v>
      </c>
      <c r="Z2424" s="215">
        <v>0</v>
      </c>
      <c r="AA2424">
        <v>730</v>
      </c>
      <c r="AB2424">
        <v>8990</v>
      </c>
      <c r="AC2424">
        <v>44</v>
      </c>
      <c r="AD2424">
        <v>542</v>
      </c>
      <c r="AE2424">
        <v>0</v>
      </c>
      <c r="AF2424">
        <v>24</v>
      </c>
      <c r="AG2424" t="s">
        <v>659</v>
      </c>
      <c r="AH2424"/>
      <c r="AI2424" t="s">
        <v>279</v>
      </c>
      <c r="AJ2424" s="215" t="s">
        <v>683</v>
      </c>
      <c r="AK2424">
        <v>4.2000000000000003E-2</v>
      </c>
      <c r="AL2424">
        <v>23</v>
      </c>
      <c r="AM2424">
        <v>283</v>
      </c>
      <c r="AN2424">
        <v>0</v>
      </c>
      <c r="AO2424" s="215">
        <v>0.96</v>
      </c>
      <c r="AP2424">
        <v>-9.5000000000000001E-2</v>
      </c>
      <c r="AQ2424">
        <v>-0.12</v>
      </c>
      <c r="AR2424">
        <v>0</v>
      </c>
      <c r="AS2424" s="215">
        <v>-0.04</v>
      </c>
      <c r="AT2424">
        <v>0.13600000000000001</v>
      </c>
      <c r="AU2424">
        <v>26</v>
      </c>
      <c r="AV2424">
        <v>320</v>
      </c>
      <c r="AW2424">
        <v>0</v>
      </c>
      <c r="AX2424" s="215">
        <v>1</v>
      </c>
      <c r="AY2424"/>
      <c r="AZ2424"/>
      <c r="BA2424"/>
      <c r="BB2424"/>
      <c r="BC2424"/>
      <c r="BD2424"/>
      <c r="BE2424"/>
      <c r="BF2424"/>
      <c r="BG2424"/>
      <c r="BH2424" s="215"/>
      <c r="BI2424"/>
      <c r="BJ2424"/>
      <c r="BK2424"/>
      <c r="BL2424"/>
      <c r="BM2424"/>
      <c r="BN2424"/>
      <c r="BO2424"/>
      <c r="BP2424" s="215"/>
      <c r="BQ2424"/>
      <c r="BR2424"/>
      <c r="BS2424"/>
      <c r="BT2424"/>
      <c r="BU2424"/>
      <c r="BV2424"/>
      <c r="BW2424"/>
      <c r="BX2424" s="215"/>
      <c r="BY2424">
        <v>401</v>
      </c>
      <c r="BZ2424">
        <v>4.9000000000000002E-2</v>
      </c>
      <c r="CA2424">
        <v>284</v>
      </c>
      <c r="CB2424" s="215">
        <v>3.5000000000000003E-2</v>
      </c>
      <c r="CC2424">
        <v>8</v>
      </c>
      <c r="CD2424">
        <v>1.4999999999999999E-2</v>
      </c>
      <c r="CE2424">
        <v>31</v>
      </c>
      <c r="CF2424">
        <v>5.0000000000000001E-3</v>
      </c>
      <c r="CG2424">
        <v>6</v>
      </c>
      <c r="CH2424" s="215">
        <v>3.0000000000000001E-3</v>
      </c>
      <c r="CI2424">
        <v>-3.7000000000000002E-3</v>
      </c>
      <c r="CJ2424">
        <v>-1.8E-3</v>
      </c>
      <c r="CK2424" s="215">
        <v>-5.0000000000000001E-4</v>
      </c>
      <c r="CL2424">
        <v>22</v>
      </c>
      <c r="CM2424">
        <v>0.04</v>
      </c>
      <c r="CN2424">
        <v>5</v>
      </c>
      <c r="CO2424">
        <v>8.9999999999999993E-3</v>
      </c>
      <c r="CP2424">
        <v>379</v>
      </c>
      <c r="CQ2424">
        <v>5.8000000000000003E-2</v>
      </c>
      <c r="CR2424">
        <v>279</v>
      </c>
      <c r="CS2424">
        <v>4.2999999999999997E-2</v>
      </c>
      <c r="CT2424">
        <v>159</v>
      </c>
      <c r="CU2424">
        <v>8.4000000000000005E-2</v>
      </c>
      <c r="CV2424">
        <v>113</v>
      </c>
      <c r="CW2424" s="215">
        <v>0.06</v>
      </c>
      <c r="CX2424">
        <v>0.14000000000000001</v>
      </c>
      <c r="CY2424">
        <v>0.26</v>
      </c>
      <c r="CZ2424">
        <v>0.23</v>
      </c>
      <c r="DA2424">
        <v>2.7</v>
      </c>
      <c r="DB2424">
        <v>0.4</v>
      </c>
      <c r="DC2424">
        <v>0.03</v>
      </c>
      <c r="DD2424">
        <v>0</v>
      </c>
      <c r="DE2424">
        <v>0</v>
      </c>
      <c r="DF2424">
        <v>0.76</v>
      </c>
      <c r="DG2424" s="215">
        <v>0.95</v>
      </c>
      <c r="DH2424" s="215" t="s">
        <v>1613</v>
      </c>
    </row>
    <row r="2425" spans="1:112" x14ac:dyDescent="0.2">
      <c r="A2425" s="215" t="s">
        <v>4041</v>
      </c>
      <c r="B2425">
        <v>40121</v>
      </c>
      <c r="C2425" t="s">
        <v>698</v>
      </c>
      <c r="D2425" t="s">
        <v>1555</v>
      </c>
      <c r="E2425" t="s">
        <v>698</v>
      </c>
      <c r="F2425" t="s">
        <v>509</v>
      </c>
      <c r="G2425">
        <v>6</v>
      </c>
      <c r="H2425">
        <v>43654</v>
      </c>
      <c r="I2425">
        <v>1</v>
      </c>
      <c r="J2425">
        <v>1.0999999999999999E-2</v>
      </c>
      <c r="K2425">
        <v>0</v>
      </c>
      <c r="L2425">
        <v>0</v>
      </c>
      <c r="M2425">
        <v>0</v>
      </c>
      <c r="N2425" s="215">
        <v>0</v>
      </c>
      <c r="O2425">
        <v>0</v>
      </c>
      <c r="P2425">
        <v>2</v>
      </c>
      <c r="Q2425">
        <v>5</v>
      </c>
      <c r="R2425">
        <v>1</v>
      </c>
      <c r="S2425" s="215">
        <v>2.2999999999999998</v>
      </c>
      <c r="T2425">
        <v>-0.5</v>
      </c>
      <c r="U2425" s="215">
        <v>-0.86</v>
      </c>
      <c r="V2425">
        <v>0</v>
      </c>
      <c r="W2425">
        <v>4</v>
      </c>
      <c r="X2425">
        <v>9</v>
      </c>
      <c r="Y2425">
        <v>7</v>
      </c>
      <c r="Z2425" s="215">
        <v>16</v>
      </c>
      <c r="AA2425">
        <v>4654</v>
      </c>
      <c r="AB2425">
        <v>10661</v>
      </c>
      <c r="AC2425">
        <v>78</v>
      </c>
      <c r="AD2425">
        <v>179</v>
      </c>
      <c r="AE2425">
        <v>0</v>
      </c>
      <c r="AF2425">
        <v>25</v>
      </c>
      <c r="AG2425" t="s">
        <v>966</v>
      </c>
      <c r="AH2425"/>
      <c r="AI2425" t="s">
        <v>315</v>
      </c>
      <c r="AJ2425" s="215" t="s">
        <v>315</v>
      </c>
      <c r="AK2425">
        <v>1.7999999999999999E-2</v>
      </c>
      <c r="AL2425">
        <v>69</v>
      </c>
      <c r="AM2425">
        <v>158</v>
      </c>
      <c r="AN2425">
        <v>1</v>
      </c>
      <c r="AO2425" s="215">
        <v>1</v>
      </c>
      <c r="AP2425">
        <v>1.7999999999999999E-2</v>
      </c>
      <c r="AQ2425">
        <v>-0.14000000000000001</v>
      </c>
      <c r="AR2425">
        <v>0</v>
      </c>
      <c r="AS2425" s="215">
        <v>0.26</v>
      </c>
      <c r="AT2425">
        <v>0</v>
      </c>
      <c r="AU2425">
        <v>80</v>
      </c>
      <c r="AV2425">
        <v>183</v>
      </c>
      <c r="AW2425">
        <v>1</v>
      </c>
      <c r="AX2425" s="215">
        <v>0.74</v>
      </c>
      <c r="AY2425">
        <v>0</v>
      </c>
      <c r="AZ2425">
        <v>0</v>
      </c>
      <c r="BA2425">
        <v>0</v>
      </c>
      <c r="BB2425">
        <v>0</v>
      </c>
      <c r="BC2425">
        <v>0.72</v>
      </c>
      <c r="BD2425">
        <v>0.01</v>
      </c>
      <c r="BE2425">
        <v>0.63</v>
      </c>
      <c r="BF2425">
        <v>7.0000000000000007E-2</v>
      </c>
      <c r="BG2425">
        <v>0.06</v>
      </c>
      <c r="BH2425" s="215">
        <v>0.02</v>
      </c>
      <c r="BI2425">
        <v>-1</v>
      </c>
      <c r="BJ2425">
        <v>-1</v>
      </c>
      <c r="BK2425">
        <v>0.03</v>
      </c>
      <c r="BL2425">
        <v>-0.01</v>
      </c>
      <c r="BM2425">
        <v>-0.03</v>
      </c>
      <c r="BN2425">
        <v>-0.02</v>
      </c>
      <c r="BO2425">
        <v>0.04</v>
      </c>
      <c r="BP2425" s="215">
        <v>0.02</v>
      </c>
      <c r="BQ2425">
        <v>1</v>
      </c>
      <c r="BR2425">
        <v>92</v>
      </c>
      <c r="BS2425">
        <v>14</v>
      </c>
      <c r="BT2425">
        <v>16</v>
      </c>
      <c r="BU2425">
        <v>1</v>
      </c>
      <c r="BV2425">
        <v>1</v>
      </c>
      <c r="BW2425">
        <v>1</v>
      </c>
      <c r="BX2425" s="215">
        <v>1</v>
      </c>
      <c r="BY2425">
        <v>14618</v>
      </c>
      <c r="BZ2425">
        <v>0.33500000000000002</v>
      </c>
      <c r="CA2425">
        <v>12328</v>
      </c>
      <c r="CB2425" s="215">
        <v>0.28199999999999997</v>
      </c>
      <c r="CC2425">
        <v>30</v>
      </c>
      <c r="CD2425">
        <v>8.9999999999999993E-3</v>
      </c>
      <c r="CE2425">
        <v>77</v>
      </c>
      <c r="CF2425">
        <v>2E-3</v>
      </c>
      <c r="CG2425">
        <v>9</v>
      </c>
      <c r="CH2425" s="215">
        <v>1E-3</v>
      </c>
      <c r="CI2425">
        <v>2.9999999999999997E-4</v>
      </c>
      <c r="CJ2425">
        <v>-5.0000000000000001E-4</v>
      </c>
      <c r="CK2425" s="215">
        <v>-5.9999999999999995E-4</v>
      </c>
      <c r="CL2425">
        <v>223</v>
      </c>
      <c r="CM2425">
        <v>6.7000000000000004E-2</v>
      </c>
      <c r="CN2425">
        <v>100</v>
      </c>
      <c r="CO2425">
        <v>0.03</v>
      </c>
      <c r="CP2425">
        <v>14393</v>
      </c>
      <c r="CQ2425">
        <v>0.42399999999999999</v>
      </c>
      <c r="CR2425">
        <v>12228</v>
      </c>
      <c r="CS2425">
        <v>0.36099999999999999</v>
      </c>
      <c r="CT2425">
        <v>5725</v>
      </c>
      <c r="CU2425">
        <v>0.64500000000000002</v>
      </c>
      <c r="CV2425">
        <v>5110</v>
      </c>
      <c r="CW2425" s="215">
        <v>0.57499999999999996</v>
      </c>
      <c r="CX2425">
        <v>0.17</v>
      </c>
      <c r="CY2425">
        <v>0.17</v>
      </c>
      <c r="CZ2425">
        <v>0.2</v>
      </c>
      <c r="DA2425">
        <v>2.4</v>
      </c>
      <c r="DB2425">
        <v>0.03</v>
      </c>
      <c r="DC2425">
        <v>0.05</v>
      </c>
      <c r="DD2425">
        <v>0.14000000000000001</v>
      </c>
      <c r="DE2425">
        <v>0</v>
      </c>
      <c r="DF2425">
        <v>0.83</v>
      </c>
      <c r="DG2425" s="215">
        <v>0.56000000000000005</v>
      </c>
      <c r="DH2425" s="215" t="s">
        <v>1613</v>
      </c>
    </row>
    <row r="2426" spans="1:112" x14ac:dyDescent="0.2">
      <c r="A2426" s="215" t="s">
        <v>4042</v>
      </c>
      <c r="B2426">
        <v>72057</v>
      </c>
      <c r="C2426"/>
      <c r="D2426" t="s">
        <v>1534</v>
      </c>
      <c r="E2426" t="s">
        <v>655</v>
      </c>
      <c r="F2426" t="s">
        <v>557</v>
      </c>
      <c r="G2426">
        <v>2</v>
      </c>
      <c r="H2426"/>
      <c r="I2426"/>
      <c r="J2426"/>
      <c r="K2426"/>
      <c r="L2426">
        <v>0</v>
      </c>
      <c r="M2426">
        <v>0</v>
      </c>
      <c r="N2426" s="215">
        <v>0</v>
      </c>
      <c r="O2426">
        <v>0</v>
      </c>
      <c r="P2426">
        <v>2</v>
      </c>
      <c r="Q2426">
        <v>5</v>
      </c>
      <c r="R2426">
        <v>0</v>
      </c>
      <c r="S2426" s="215">
        <v>0</v>
      </c>
      <c r="T2426">
        <v>-0.75</v>
      </c>
      <c r="U2426" s="215"/>
      <c r="V2426">
        <v>0</v>
      </c>
      <c r="W2426">
        <v>8</v>
      </c>
      <c r="X2426">
        <v>20</v>
      </c>
      <c r="Y2426">
        <v>0</v>
      </c>
      <c r="Z2426" s="215">
        <v>0</v>
      </c>
      <c r="AA2426">
        <v>828</v>
      </c>
      <c r="AB2426">
        <v>2098</v>
      </c>
      <c r="AC2426">
        <v>0</v>
      </c>
      <c r="AD2426">
        <v>0</v>
      </c>
      <c r="AE2426">
        <v>0</v>
      </c>
      <c r="AF2426"/>
      <c r="AG2426"/>
      <c r="AH2426"/>
      <c r="AI2426" t="s">
        <v>315</v>
      </c>
      <c r="AJ2426" s="215" t="s">
        <v>279</v>
      </c>
      <c r="AK2426">
        <v>1.0999999999999999E-2</v>
      </c>
      <c r="AL2426">
        <v>343</v>
      </c>
      <c r="AM2426">
        <v>869</v>
      </c>
      <c r="AN2426"/>
      <c r="AO2426" s="215"/>
      <c r="AP2426">
        <v>-8.9999999999999993E-3</v>
      </c>
      <c r="AQ2426">
        <v>-0.27</v>
      </c>
      <c r="AR2426"/>
      <c r="AS2426" s="215"/>
      <c r="AT2426">
        <v>2.1000000000000001E-2</v>
      </c>
      <c r="AU2426">
        <v>467</v>
      </c>
      <c r="AV2426">
        <v>1183</v>
      </c>
      <c r="AW2426"/>
      <c r="AX2426" s="215"/>
      <c r="AY2426"/>
      <c r="AZ2426"/>
      <c r="BA2426"/>
      <c r="BB2426"/>
      <c r="BC2426"/>
      <c r="BD2426"/>
      <c r="BE2426"/>
      <c r="BF2426"/>
      <c r="BG2426"/>
      <c r="BH2426" s="215"/>
      <c r="BI2426"/>
      <c r="BJ2426"/>
      <c r="BK2426"/>
      <c r="BL2426"/>
      <c r="BM2426"/>
      <c r="BN2426"/>
      <c r="BO2426"/>
      <c r="BP2426" s="215"/>
      <c r="BQ2426"/>
      <c r="BR2426"/>
      <c r="BS2426"/>
      <c r="BT2426"/>
      <c r="BU2426"/>
      <c r="BV2426"/>
      <c r="BW2426"/>
      <c r="BX2426" s="215"/>
      <c r="BY2426">
        <v>17404</v>
      </c>
      <c r="BZ2426">
        <v>0.441</v>
      </c>
      <c r="CA2426">
        <v>13494</v>
      </c>
      <c r="CB2426" s="215">
        <v>0.34200000000000003</v>
      </c>
      <c r="CC2426">
        <v>137</v>
      </c>
      <c r="CD2426">
        <v>4.9000000000000002E-2</v>
      </c>
      <c r="CE2426">
        <v>287</v>
      </c>
      <c r="CF2426">
        <v>8.9999999999999993E-3</v>
      </c>
      <c r="CG2426">
        <v>48</v>
      </c>
      <c r="CH2426" s="215">
        <v>6.0000000000000001E-3</v>
      </c>
      <c r="CI2426">
        <v>-1.03E-2</v>
      </c>
      <c r="CJ2426">
        <v>-9.9000000000000008E-3</v>
      </c>
      <c r="CK2426" s="215">
        <v>-0.01</v>
      </c>
      <c r="CL2426">
        <v>628</v>
      </c>
      <c r="CM2426">
        <v>0.224</v>
      </c>
      <c r="CN2426">
        <v>235</v>
      </c>
      <c r="CO2426">
        <v>8.4000000000000005E-2</v>
      </c>
      <c r="CP2426">
        <v>16769</v>
      </c>
      <c r="CQ2426">
        <v>0.51800000000000002</v>
      </c>
      <c r="CR2426">
        <v>13258</v>
      </c>
      <c r="CS2426">
        <v>0.40899999999999997</v>
      </c>
      <c r="CT2426">
        <v>4409</v>
      </c>
      <c r="CU2426">
        <v>0.58599999999999997</v>
      </c>
      <c r="CV2426">
        <v>3817</v>
      </c>
      <c r="CW2426" s="215">
        <v>0.50700000000000001</v>
      </c>
      <c r="CX2426">
        <v>0.06</v>
      </c>
      <c r="CY2426">
        <v>0.52</v>
      </c>
      <c r="CZ2426"/>
      <c r="DA2426"/>
      <c r="DB2426"/>
      <c r="DC2426"/>
      <c r="DD2426"/>
      <c r="DE2426"/>
      <c r="DF2426"/>
      <c r="DG2426" s="215"/>
      <c r="DH2426" s="215"/>
    </row>
    <row r="2427" spans="1:112" x14ac:dyDescent="0.2">
      <c r="A2427" s="215" t="s">
        <v>4043</v>
      </c>
      <c r="B2427">
        <v>72123</v>
      </c>
      <c r="C2427"/>
      <c r="D2427" t="s">
        <v>1565</v>
      </c>
      <c r="E2427" t="s">
        <v>698</v>
      </c>
      <c r="F2427" t="s">
        <v>557</v>
      </c>
      <c r="G2427">
        <v>2</v>
      </c>
      <c r="H2427"/>
      <c r="I2427"/>
      <c r="J2427"/>
      <c r="K2427"/>
      <c r="L2427">
        <v>0</v>
      </c>
      <c r="M2427">
        <v>0</v>
      </c>
      <c r="N2427" s="215">
        <v>0</v>
      </c>
      <c r="O2427">
        <v>0</v>
      </c>
      <c r="P2427">
        <v>2</v>
      </c>
      <c r="Q2427">
        <v>7</v>
      </c>
      <c r="R2427">
        <v>0</v>
      </c>
      <c r="S2427" s="215">
        <v>0</v>
      </c>
      <c r="T2427">
        <v>0</v>
      </c>
      <c r="U2427" s="215"/>
      <c r="V2427">
        <v>0</v>
      </c>
      <c r="W2427">
        <v>2</v>
      </c>
      <c r="X2427">
        <v>7</v>
      </c>
      <c r="Y2427">
        <v>0</v>
      </c>
      <c r="Z2427" s="215">
        <v>0</v>
      </c>
      <c r="AA2427">
        <v>743</v>
      </c>
      <c r="AB2427">
        <v>2739</v>
      </c>
      <c r="AC2427">
        <v>0</v>
      </c>
      <c r="AD2427">
        <v>0</v>
      </c>
      <c r="AE2427">
        <v>0</v>
      </c>
      <c r="AF2427"/>
      <c r="AG2427"/>
      <c r="AH2427"/>
      <c r="AI2427" t="s">
        <v>315</v>
      </c>
      <c r="AJ2427" s="215" t="s">
        <v>315</v>
      </c>
      <c r="AK2427">
        <v>1.7000000000000001E-2</v>
      </c>
      <c r="AL2427">
        <v>139</v>
      </c>
      <c r="AM2427">
        <v>512</v>
      </c>
      <c r="AN2427"/>
      <c r="AO2427" s="215"/>
      <c r="AP2427">
        <v>1.0999999999999999E-2</v>
      </c>
      <c r="AQ2427">
        <v>-0.31</v>
      </c>
      <c r="AR2427"/>
      <c r="AS2427" s="215"/>
      <c r="AT2427">
        <v>6.0000000000000001E-3</v>
      </c>
      <c r="AU2427">
        <v>200</v>
      </c>
      <c r="AV2427">
        <v>737</v>
      </c>
      <c r="AW2427"/>
      <c r="AX2427" s="215"/>
      <c r="AY2427"/>
      <c r="AZ2427"/>
      <c r="BA2427"/>
      <c r="BB2427"/>
      <c r="BC2427"/>
      <c r="BD2427"/>
      <c r="BE2427"/>
      <c r="BF2427"/>
      <c r="BG2427"/>
      <c r="BH2427" s="215"/>
      <c r="BI2427"/>
      <c r="BJ2427"/>
      <c r="BK2427"/>
      <c r="BL2427"/>
      <c r="BM2427"/>
      <c r="BN2427"/>
      <c r="BO2427"/>
      <c r="BP2427" s="215"/>
      <c r="BQ2427"/>
      <c r="BR2427"/>
      <c r="BS2427"/>
      <c r="BT2427"/>
      <c r="BU2427"/>
      <c r="BV2427"/>
      <c r="BW2427"/>
      <c r="BX2427" s="215"/>
      <c r="BY2427">
        <v>12822</v>
      </c>
      <c r="BZ2427">
        <v>0.47299999999999998</v>
      </c>
      <c r="CA2427">
        <v>9636</v>
      </c>
      <c r="CB2427" s="215">
        <v>0.35499999999999998</v>
      </c>
      <c r="CC2427">
        <v>63</v>
      </c>
      <c r="CD2427">
        <v>3.3000000000000002E-2</v>
      </c>
      <c r="CE2427">
        <v>258</v>
      </c>
      <c r="CF2427">
        <v>1.2E-2</v>
      </c>
      <c r="CG2427">
        <v>18</v>
      </c>
      <c r="CH2427" s="215">
        <v>3.0000000000000001E-3</v>
      </c>
      <c r="CI2427">
        <v>-2.07E-2</v>
      </c>
      <c r="CJ2427">
        <v>-4.4000000000000003E-3</v>
      </c>
      <c r="CK2427" s="215">
        <v>-4.4999999999999997E-3</v>
      </c>
      <c r="CL2427">
        <v>456</v>
      </c>
      <c r="CM2427">
        <v>0.23599999999999999</v>
      </c>
      <c r="CN2427">
        <v>206</v>
      </c>
      <c r="CO2427">
        <v>0.107</v>
      </c>
      <c r="CP2427">
        <v>12366</v>
      </c>
      <c r="CQ2427">
        <v>0.55500000000000005</v>
      </c>
      <c r="CR2427">
        <v>9430</v>
      </c>
      <c r="CS2427">
        <v>0.42399999999999999</v>
      </c>
      <c r="CT2427">
        <v>3440</v>
      </c>
      <c r="CU2427">
        <v>0.622</v>
      </c>
      <c r="CV2427">
        <v>3149</v>
      </c>
      <c r="CW2427" s="215">
        <v>0.56999999999999995</v>
      </c>
      <c r="CX2427">
        <v>0.04</v>
      </c>
      <c r="CY2427">
        <v>0.54</v>
      </c>
      <c r="CZ2427"/>
      <c r="DA2427"/>
      <c r="DB2427"/>
      <c r="DC2427"/>
      <c r="DD2427"/>
      <c r="DE2427"/>
      <c r="DF2427"/>
      <c r="DG2427" s="215"/>
      <c r="DH2427" s="215"/>
    </row>
    <row r="2428" spans="1:112" x14ac:dyDescent="0.2">
      <c r="A2428" s="215" t="s">
        <v>4044</v>
      </c>
      <c r="B2428">
        <v>41055</v>
      </c>
      <c r="C2428" t="s">
        <v>1906</v>
      </c>
      <c r="D2428"/>
      <c r="E2428"/>
      <c r="F2428" t="s">
        <v>385</v>
      </c>
      <c r="G2428">
        <v>10</v>
      </c>
      <c r="H2428">
        <v>1780</v>
      </c>
      <c r="I2428"/>
      <c r="J2428">
        <v>0</v>
      </c>
      <c r="K2428">
        <v>0</v>
      </c>
      <c r="L2428">
        <v>0</v>
      </c>
      <c r="M2428">
        <v>0</v>
      </c>
      <c r="N2428" s="215">
        <v>0</v>
      </c>
      <c r="O2428">
        <v>0</v>
      </c>
      <c r="P2428">
        <v>2</v>
      </c>
      <c r="Q2428">
        <v>112</v>
      </c>
      <c r="R2428">
        <v>0</v>
      </c>
      <c r="S2428" s="215">
        <v>0</v>
      </c>
      <c r="T2428">
        <v>-0.5</v>
      </c>
      <c r="U2428" s="215"/>
      <c r="V2428">
        <v>0</v>
      </c>
      <c r="W2428">
        <v>4</v>
      </c>
      <c r="X2428">
        <v>225</v>
      </c>
      <c r="Y2428">
        <v>0</v>
      </c>
      <c r="Z2428" s="215">
        <v>0</v>
      </c>
      <c r="AA2428">
        <v>65</v>
      </c>
      <c r="AB2428">
        <v>3652</v>
      </c>
      <c r="AC2428">
        <v>1</v>
      </c>
      <c r="AD2428">
        <v>56</v>
      </c>
      <c r="AE2428">
        <v>0</v>
      </c>
      <c r="AF2428">
        <v>0</v>
      </c>
      <c r="AG2428" t="s">
        <v>659</v>
      </c>
      <c r="AH2428"/>
      <c r="AI2428" t="s">
        <v>683</v>
      </c>
      <c r="AJ2428" s="215" t="s">
        <v>683</v>
      </c>
      <c r="AK2428">
        <v>0.08</v>
      </c>
      <c r="AL2428">
        <v>20</v>
      </c>
      <c r="AM2428">
        <v>1124</v>
      </c>
      <c r="AN2428">
        <v>1</v>
      </c>
      <c r="AO2428" s="215">
        <v>1</v>
      </c>
      <c r="AP2428">
        <v>-0.05</v>
      </c>
      <c r="AQ2428">
        <v>0.33</v>
      </c>
      <c r="AR2428">
        <v>0</v>
      </c>
      <c r="AS2428" s="215">
        <v>0</v>
      </c>
      <c r="AT2428">
        <v>0.13</v>
      </c>
      <c r="AU2428">
        <v>15</v>
      </c>
      <c r="AV2428">
        <v>843</v>
      </c>
      <c r="AW2428">
        <v>1</v>
      </c>
      <c r="AX2428" s="215">
        <v>1</v>
      </c>
      <c r="AY2428"/>
      <c r="AZ2428"/>
      <c r="BA2428"/>
      <c r="BB2428"/>
      <c r="BC2428"/>
      <c r="BD2428"/>
      <c r="BE2428"/>
      <c r="BF2428"/>
      <c r="BG2428"/>
      <c r="BH2428" s="215"/>
      <c r="BI2428"/>
      <c r="BJ2428"/>
      <c r="BK2428"/>
      <c r="BL2428"/>
      <c r="BM2428"/>
      <c r="BN2428"/>
      <c r="BO2428"/>
      <c r="BP2428" s="215"/>
      <c r="BQ2428"/>
      <c r="BR2428"/>
      <c r="BS2428"/>
      <c r="BT2428"/>
      <c r="BU2428"/>
      <c r="BV2428"/>
      <c r="BW2428"/>
      <c r="BX2428" s="215"/>
      <c r="BY2428">
        <v>812</v>
      </c>
      <c r="BZ2428">
        <v>0.45600000000000002</v>
      </c>
      <c r="CA2428">
        <v>702</v>
      </c>
      <c r="CB2428" s="215">
        <v>0.39400000000000002</v>
      </c>
      <c r="CC2428"/>
      <c r="CD2428"/>
      <c r="CE2428">
        <v>5</v>
      </c>
      <c r="CF2428">
        <v>3.0000000000000001E-3</v>
      </c>
      <c r="CG2428"/>
      <c r="CH2428" s="215"/>
      <c r="CI2428">
        <v>-0.1429</v>
      </c>
      <c r="CJ2428">
        <v>-1.46E-2</v>
      </c>
      <c r="CK2428" s="215">
        <v>-1.55E-2</v>
      </c>
      <c r="CL2428">
        <v>21</v>
      </c>
      <c r="CM2428">
        <v>0.188</v>
      </c>
      <c r="CN2428">
        <v>3</v>
      </c>
      <c r="CO2428">
        <v>2.7E-2</v>
      </c>
      <c r="CP2428">
        <v>790</v>
      </c>
      <c r="CQ2428">
        <v>0.54700000000000004</v>
      </c>
      <c r="CR2428">
        <v>699</v>
      </c>
      <c r="CS2428">
        <v>0.48399999999999999</v>
      </c>
      <c r="CT2428">
        <v>338</v>
      </c>
      <c r="CU2428">
        <v>0.746</v>
      </c>
      <c r="CV2428">
        <v>306</v>
      </c>
      <c r="CW2428" s="215">
        <v>0.67500000000000004</v>
      </c>
      <c r="CX2428">
        <v>0.13</v>
      </c>
      <c r="CY2428">
        <v>0.13</v>
      </c>
      <c r="CZ2428">
        <v>0.25</v>
      </c>
      <c r="DA2428">
        <v>2.2000000000000002</v>
      </c>
      <c r="DB2428">
        <v>0</v>
      </c>
      <c r="DC2428">
        <v>7.0000000000000007E-2</v>
      </c>
      <c r="DD2428">
        <v>0.02</v>
      </c>
      <c r="DE2428">
        <v>0.01</v>
      </c>
      <c r="DF2428">
        <v>0.14000000000000001</v>
      </c>
      <c r="DG2428" s="215">
        <v>0.49</v>
      </c>
      <c r="DH2428" s="215" t="s">
        <v>1613</v>
      </c>
    </row>
    <row r="2429" spans="1:112" x14ac:dyDescent="0.2">
      <c r="A2429" s="215" t="s">
        <v>4045</v>
      </c>
      <c r="B2429">
        <v>5047</v>
      </c>
      <c r="C2429" t="s">
        <v>1906</v>
      </c>
      <c r="D2429" t="s">
        <v>870</v>
      </c>
      <c r="E2429" t="s">
        <v>655</v>
      </c>
      <c r="F2429" t="s">
        <v>453</v>
      </c>
      <c r="G2429">
        <v>6</v>
      </c>
      <c r="H2429">
        <v>17715</v>
      </c>
      <c r="I2429">
        <v>7.0999999999999994E-2</v>
      </c>
      <c r="J2429">
        <v>6.0000000000000001E-3</v>
      </c>
      <c r="K2429">
        <v>0</v>
      </c>
      <c r="L2429">
        <v>0</v>
      </c>
      <c r="M2429">
        <v>0</v>
      </c>
      <c r="N2429" s="215">
        <v>0</v>
      </c>
      <c r="O2429">
        <v>0</v>
      </c>
      <c r="P2429">
        <v>2</v>
      </c>
      <c r="Q2429">
        <v>11</v>
      </c>
      <c r="R2429">
        <v>0</v>
      </c>
      <c r="S2429" s="215">
        <v>0</v>
      </c>
      <c r="T2429">
        <v>-0.71</v>
      </c>
      <c r="U2429" s="215"/>
      <c r="V2429">
        <v>0</v>
      </c>
      <c r="W2429">
        <v>7</v>
      </c>
      <c r="X2429">
        <v>40</v>
      </c>
      <c r="Y2429">
        <v>0</v>
      </c>
      <c r="Z2429" s="215">
        <v>0</v>
      </c>
      <c r="AA2429">
        <v>1705</v>
      </c>
      <c r="AB2429">
        <v>9625</v>
      </c>
      <c r="AC2429">
        <v>40</v>
      </c>
      <c r="AD2429">
        <v>226</v>
      </c>
      <c r="AE2429">
        <v>0</v>
      </c>
      <c r="AF2429">
        <v>0</v>
      </c>
      <c r="AG2429" t="s">
        <v>659</v>
      </c>
      <c r="AH2429"/>
      <c r="AI2429" t="s">
        <v>279</v>
      </c>
      <c r="AJ2429" s="215" t="s">
        <v>279</v>
      </c>
      <c r="AK2429">
        <v>0</v>
      </c>
      <c r="AL2429">
        <v>102</v>
      </c>
      <c r="AM2429">
        <v>576</v>
      </c>
      <c r="AN2429">
        <v>0</v>
      </c>
      <c r="AO2429" s="215">
        <v>0.98</v>
      </c>
      <c r="AP2429">
        <v>0</v>
      </c>
      <c r="AQ2429">
        <v>5.38</v>
      </c>
      <c r="AR2429">
        <v>-2</v>
      </c>
      <c r="AS2429" s="215">
        <v>0</v>
      </c>
      <c r="AT2429">
        <v>0</v>
      </c>
      <c r="AU2429">
        <v>16</v>
      </c>
      <c r="AV2429">
        <v>90</v>
      </c>
      <c r="AW2429">
        <v>2</v>
      </c>
      <c r="AX2429" s="215">
        <v>0.98</v>
      </c>
      <c r="AY2429">
        <v>0</v>
      </c>
      <c r="AZ2429">
        <v>0</v>
      </c>
      <c r="BA2429">
        <v>1</v>
      </c>
      <c r="BB2429">
        <v>7</v>
      </c>
      <c r="BC2429">
        <v>0.33</v>
      </c>
      <c r="BD2429">
        <v>0</v>
      </c>
      <c r="BE2429"/>
      <c r="BF2429"/>
      <c r="BG2429">
        <v>0</v>
      </c>
      <c r="BH2429" s="215">
        <v>0</v>
      </c>
      <c r="BI2429"/>
      <c r="BJ2429">
        <v>0</v>
      </c>
      <c r="BK2429">
        <v>-0.08</v>
      </c>
      <c r="BL2429">
        <v>0</v>
      </c>
      <c r="BM2429"/>
      <c r="BN2429"/>
      <c r="BO2429">
        <v>0</v>
      </c>
      <c r="BP2429" s="215">
        <v>0</v>
      </c>
      <c r="BQ2429">
        <v>1</v>
      </c>
      <c r="BR2429">
        <v>15</v>
      </c>
      <c r="BS2429">
        <v>0</v>
      </c>
      <c r="BT2429">
        <v>1</v>
      </c>
      <c r="BU2429">
        <v>1</v>
      </c>
      <c r="BV2429">
        <v>1</v>
      </c>
      <c r="BW2429">
        <v>1</v>
      </c>
      <c r="BX2429" s="215">
        <v>1</v>
      </c>
      <c r="BY2429">
        <v>5896</v>
      </c>
      <c r="BZ2429">
        <v>0.33300000000000002</v>
      </c>
      <c r="CA2429">
        <v>5260</v>
      </c>
      <c r="CB2429" s="215">
        <v>0.29699999999999999</v>
      </c>
      <c r="CC2429">
        <v>17</v>
      </c>
      <c r="CD2429">
        <v>1.2E-2</v>
      </c>
      <c r="CE2429">
        <v>34</v>
      </c>
      <c r="CF2429">
        <v>2E-3</v>
      </c>
      <c r="CG2429">
        <v>6</v>
      </c>
      <c r="CH2429" s="215">
        <v>2E-3</v>
      </c>
      <c r="CI2429">
        <v>-5.4999999999999997E-3</v>
      </c>
      <c r="CJ2429">
        <v>-1.6999999999999999E-3</v>
      </c>
      <c r="CK2429" s="215">
        <v>8.0000000000000004E-4</v>
      </c>
      <c r="CL2429">
        <v>110</v>
      </c>
      <c r="CM2429">
        <v>7.5999999999999998E-2</v>
      </c>
      <c r="CN2429">
        <v>43</v>
      </c>
      <c r="CO2429">
        <v>0.03</v>
      </c>
      <c r="CP2429">
        <v>5782</v>
      </c>
      <c r="CQ2429">
        <v>0.42</v>
      </c>
      <c r="CR2429">
        <v>5217</v>
      </c>
      <c r="CS2429">
        <v>0.379</v>
      </c>
      <c r="CT2429">
        <v>2329</v>
      </c>
      <c r="CU2429">
        <v>0.65900000000000003</v>
      </c>
      <c r="CV2429">
        <v>2205</v>
      </c>
      <c r="CW2429" s="215">
        <v>0.624</v>
      </c>
      <c r="CX2429">
        <v>0.06</v>
      </c>
      <c r="CY2429">
        <v>0.22</v>
      </c>
      <c r="CZ2429">
        <v>0.2</v>
      </c>
      <c r="DA2429">
        <v>2.6</v>
      </c>
      <c r="DB2429">
        <v>0.01</v>
      </c>
      <c r="DC2429">
        <v>0.03</v>
      </c>
      <c r="DD2429">
        <v>0.01</v>
      </c>
      <c r="DE2429">
        <v>0.01</v>
      </c>
      <c r="DF2429">
        <v>0.59</v>
      </c>
      <c r="DG2429" s="215">
        <v>0.9</v>
      </c>
      <c r="DH2429" s="215" t="s">
        <v>1613</v>
      </c>
    </row>
    <row r="2430" spans="1:112" x14ac:dyDescent="0.2">
      <c r="A2430" s="215" t="s">
        <v>4046</v>
      </c>
      <c r="B2430">
        <v>16051</v>
      </c>
      <c r="C2430" t="s">
        <v>1661</v>
      </c>
      <c r="D2430" t="s">
        <v>1155</v>
      </c>
      <c r="E2430" t="s">
        <v>655</v>
      </c>
      <c r="F2430" t="s">
        <v>467</v>
      </c>
      <c r="G2430">
        <v>10</v>
      </c>
      <c r="H2430">
        <v>29871</v>
      </c>
      <c r="I2430">
        <v>0.19700000000000001</v>
      </c>
      <c r="J2430">
        <v>1.7000000000000001E-2</v>
      </c>
      <c r="K2430">
        <v>0</v>
      </c>
      <c r="L2430">
        <v>0</v>
      </c>
      <c r="M2430">
        <v>0</v>
      </c>
      <c r="N2430" s="215">
        <v>0</v>
      </c>
      <c r="O2430">
        <v>0</v>
      </c>
      <c r="P2430">
        <v>2</v>
      </c>
      <c r="Q2430">
        <v>7</v>
      </c>
      <c r="R2430">
        <v>1</v>
      </c>
      <c r="S2430" s="215">
        <v>3.3</v>
      </c>
      <c r="T2430">
        <v>0</v>
      </c>
      <c r="U2430" s="215"/>
      <c r="V2430">
        <v>0</v>
      </c>
      <c r="W2430">
        <v>2</v>
      </c>
      <c r="X2430">
        <v>7</v>
      </c>
      <c r="Y2430">
        <v>0</v>
      </c>
      <c r="Z2430" s="215">
        <v>0</v>
      </c>
      <c r="AA2430">
        <v>3019</v>
      </c>
      <c r="AB2430">
        <v>10107</v>
      </c>
      <c r="AC2430">
        <v>32</v>
      </c>
      <c r="AD2430">
        <v>107</v>
      </c>
      <c r="AE2430">
        <v>0</v>
      </c>
      <c r="AF2430">
        <v>66</v>
      </c>
      <c r="AG2430" t="s">
        <v>966</v>
      </c>
      <c r="AH2430"/>
      <c r="AI2430" t="s">
        <v>315</v>
      </c>
      <c r="AJ2430" s="215" t="s">
        <v>315</v>
      </c>
      <c r="AK2430">
        <v>1.2999999999999999E-2</v>
      </c>
      <c r="AL2430">
        <v>88</v>
      </c>
      <c r="AM2430">
        <v>295</v>
      </c>
      <c r="AN2430">
        <v>0</v>
      </c>
      <c r="AO2430" s="215">
        <v>0.97</v>
      </c>
      <c r="AP2430">
        <v>-0.01</v>
      </c>
      <c r="AQ2430">
        <v>-0.22</v>
      </c>
      <c r="AR2430">
        <v>0</v>
      </c>
      <c r="AS2430" s="215">
        <v>-0.01</v>
      </c>
      <c r="AT2430">
        <v>2.4E-2</v>
      </c>
      <c r="AU2430">
        <v>113</v>
      </c>
      <c r="AV2430">
        <v>378</v>
      </c>
      <c r="AW2430">
        <v>0</v>
      </c>
      <c r="AX2430" s="215">
        <v>0.99</v>
      </c>
      <c r="AY2430"/>
      <c r="AZ2430"/>
      <c r="BA2430"/>
      <c r="BB2430"/>
      <c r="BC2430"/>
      <c r="BD2430"/>
      <c r="BE2430"/>
      <c r="BF2430"/>
      <c r="BG2430"/>
      <c r="BH2430" s="215"/>
      <c r="BI2430"/>
      <c r="BJ2430"/>
      <c r="BK2430"/>
      <c r="BL2430"/>
      <c r="BM2430"/>
      <c r="BN2430"/>
      <c r="BO2430"/>
      <c r="BP2430" s="215"/>
      <c r="BQ2430"/>
      <c r="BR2430"/>
      <c r="BS2430"/>
      <c r="BT2430"/>
      <c r="BU2430"/>
      <c r="BV2430"/>
      <c r="BW2430"/>
      <c r="BX2430" s="215"/>
      <c r="BY2430">
        <v>8228</v>
      </c>
      <c r="BZ2430">
        <v>0.27500000000000002</v>
      </c>
      <c r="CA2430">
        <v>7211</v>
      </c>
      <c r="CB2430" s="215">
        <v>0.24099999999999999</v>
      </c>
      <c r="CC2430"/>
      <c r="CD2430"/>
      <c r="CE2430">
        <v>93</v>
      </c>
      <c r="CF2430">
        <v>5.0000000000000001E-3</v>
      </c>
      <c r="CG2430">
        <v>9</v>
      </c>
      <c r="CH2430" s="215">
        <v>3.0000000000000001E-3</v>
      </c>
      <c r="CI2430">
        <v>0</v>
      </c>
      <c r="CJ2430">
        <v>-4.4000000000000003E-3</v>
      </c>
      <c r="CK2430" s="215">
        <v>-2.3E-3</v>
      </c>
      <c r="CL2430">
        <v>1</v>
      </c>
      <c r="CM2430">
        <v>0</v>
      </c>
      <c r="CN2430"/>
      <c r="CO2430"/>
      <c r="CP2430">
        <v>8227</v>
      </c>
      <c r="CQ2430">
        <v>0.41499999999999998</v>
      </c>
      <c r="CR2430">
        <v>7211</v>
      </c>
      <c r="CS2430">
        <v>0.36399999999999999</v>
      </c>
      <c r="CT2430">
        <v>2632</v>
      </c>
      <c r="CU2430">
        <v>0.76200000000000001</v>
      </c>
      <c r="CV2430">
        <v>2455</v>
      </c>
      <c r="CW2430" s="215">
        <v>0.71099999999999997</v>
      </c>
      <c r="CX2430">
        <v>0.1</v>
      </c>
      <c r="CY2430">
        <v>0.08</v>
      </c>
      <c r="CZ2430">
        <v>0.12</v>
      </c>
      <c r="DA2430">
        <v>3.2</v>
      </c>
      <c r="DB2430">
        <v>0</v>
      </c>
      <c r="DC2430">
        <v>0.11</v>
      </c>
      <c r="DD2430">
        <v>0.01</v>
      </c>
      <c r="DE2430">
        <v>0.01</v>
      </c>
      <c r="DF2430">
        <v>0.25</v>
      </c>
      <c r="DG2430" s="215">
        <v>0.36</v>
      </c>
      <c r="DH2430" s="215" t="s">
        <v>1613</v>
      </c>
    </row>
    <row r="2431" spans="1:112" x14ac:dyDescent="0.2">
      <c r="A2431" s="215" t="s">
        <v>4047</v>
      </c>
      <c r="B2431">
        <v>13161</v>
      </c>
      <c r="C2431" t="s">
        <v>1906</v>
      </c>
      <c r="D2431"/>
      <c r="E2431"/>
      <c r="F2431" t="s">
        <v>350</v>
      </c>
      <c r="G2431">
        <v>4</v>
      </c>
      <c r="H2431">
        <v>15115</v>
      </c>
      <c r="I2431"/>
      <c r="J2431">
        <v>1E-3</v>
      </c>
      <c r="K2431">
        <v>0</v>
      </c>
      <c r="L2431">
        <v>0</v>
      </c>
      <c r="M2431">
        <v>0</v>
      </c>
      <c r="N2431" s="215">
        <v>0</v>
      </c>
      <c r="O2431">
        <v>0</v>
      </c>
      <c r="P2431">
        <v>2</v>
      </c>
      <c r="Q2431">
        <v>13</v>
      </c>
      <c r="R2431">
        <v>0</v>
      </c>
      <c r="S2431" s="215">
        <v>0</v>
      </c>
      <c r="T2431">
        <v>-0.6</v>
      </c>
      <c r="U2431" s="215"/>
      <c r="V2431">
        <v>0</v>
      </c>
      <c r="W2431">
        <v>5</v>
      </c>
      <c r="X2431">
        <v>33</v>
      </c>
      <c r="Y2431">
        <v>0</v>
      </c>
      <c r="Z2431" s="215">
        <v>0</v>
      </c>
      <c r="AA2431">
        <v>1900</v>
      </c>
      <c r="AB2431">
        <v>12570</v>
      </c>
      <c r="AC2431">
        <v>43</v>
      </c>
      <c r="AD2431">
        <v>284</v>
      </c>
      <c r="AE2431">
        <v>0</v>
      </c>
      <c r="AF2431">
        <v>50</v>
      </c>
      <c r="AG2431" t="s">
        <v>659</v>
      </c>
      <c r="AH2431"/>
      <c r="AI2431" t="s">
        <v>279</v>
      </c>
      <c r="AJ2431" s="215" t="s">
        <v>279</v>
      </c>
      <c r="AK2431">
        <v>0</v>
      </c>
      <c r="AL2431">
        <v>33</v>
      </c>
      <c r="AM2431">
        <v>218</v>
      </c>
      <c r="AN2431">
        <v>0</v>
      </c>
      <c r="AO2431" s="215">
        <v>0.89</v>
      </c>
      <c r="AP2431">
        <v>-2.3E-2</v>
      </c>
      <c r="AQ2431">
        <v>0</v>
      </c>
      <c r="AR2431">
        <v>0</v>
      </c>
      <c r="AS2431" s="215">
        <v>-0.01</v>
      </c>
      <c r="AT2431">
        <v>2.3E-2</v>
      </c>
      <c r="AU2431">
        <v>33</v>
      </c>
      <c r="AV2431">
        <v>218</v>
      </c>
      <c r="AW2431">
        <v>0</v>
      </c>
      <c r="AX2431" s="215">
        <v>0.91</v>
      </c>
      <c r="AY2431">
        <v>0</v>
      </c>
      <c r="AZ2431">
        <v>0</v>
      </c>
      <c r="BA2431">
        <v>0</v>
      </c>
      <c r="BB2431">
        <v>0</v>
      </c>
      <c r="BC2431">
        <v>0.47</v>
      </c>
      <c r="BD2431">
        <v>0</v>
      </c>
      <c r="BE2431">
        <v>0.14000000000000001</v>
      </c>
      <c r="BF2431">
        <v>0</v>
      </c>
      <c r="BG2431">
        <v>0</v>
      </c>
      <c r="BH2431" s="215">
        <v>0</v>
      </c>
      <c r="BI2431"/>
      <c r="BJ2431"/>
      <c r="BK2431">
        <v>-0.17</v>
      </c>
      <c r="BL2431">
        <v>0</v>
      </c>
      <c r="BM2431">
        <v>-0.14000000000000001</v>
      </c>
      <c r="BN2431">
        <v>0</v>
      </c>
      <c r="BO2431">
        <v>0</v>
      </c>
      <c r="BP2431" s="215">
        <v>0</v>
      </c>
      <c r="BQ2431">
        <v>1</v>
      </c>
      <c r="BR2431">
        <v>25</v>
      </c>
      <c r="BS2431">
        <v>4</v>
      </c>
      <c r="BT2431">
        <v>6</v>
      </c>
      <c r="BU2431">
        <v>1</v>
      </c>
      <c r="BV2431">
        <v>1</v>
      </c>
      <c r="BW2431">
        <v>1</v>
      </c>
      <c r="BX2431" s="215">
        <v>1</v>
      </c>
      <c r="BY2431">
        <v>579</v>
      </c>
      <c r="BZ2431">
        <v>3.7999999999999999E-2</v>
      </c>
      <c r="CA2431">
        <v>520</v>
      </c>
      <c r="CB2431" s="215">
        <v>3.4000000000000002E-2</v>
      </c>
      <c r="CC2431">
        <v>7</v>
      </c>
      <c r="CD2431">
        <v>5.0000000000000001E-3</v>
      </c>
      <c r="CE2431">
        <v>39</v>
      </c>
      <c r="CF2431">
        <v>3.0000000000000001E-3</v>
      </c>
      <c r="CG2431">
        <v>4</v>
      </c>
      <c r="CH2431" s="215">
        <v>2E-3</v>
      </c>
      <c r="CI2431">
        <v>4.4000000000000003E-3</v>
      </c>
      <c r="CJ2431">
        <v>-1E-4</v>
      </c>
      <c r="CK2431" s="215">
        <v>-4.0000000000000002E-4</v>
      </c>
      <c r="CL2431">
        <v>10</v>
      </c>
      <c r="CM2431">
        <v>7.0000000000000001E-3</v>
      </c>
      <c r="CN2431">
        <v>3</v>
      </c>
      <c r="CO2431">
        <v>2E-3</v>
      </c>
      <c r="CP2431">
        <v>569</v>
      </c>
      <c r="CQ2431">
        <v>5.0999999999999997E-2</v>
      </c>
      <c r="CR2431">
        <v>517</v>
      </c>
      <c r="CS2431">
        <v>4.5999999999999999E-2</v>
      </c>
      <c r="CT2431">
        <v>189</v>
      </c>
      <c r="CU2431">
        <v>7.6999999999999999E-2</v>
      </c>
      <c r="CV2431">
        <v>186</v>
      </c>
      <c r="CW2431" s="215">
        <v>7.5999999999999998E-2</v>
      </c>
      <c r="CX2431">
        <v>0.2</v>
      </c>
      <c r="CY2431">
        <v>0.21</v>
      </c>
      <c r="CZ2431">
        <v>0.16</v>
      </c>
      <c r="DA2431">
        <v>2.8</v>
      </c>
      <c r="DB2431">
        <v>0.15</v>
      </c>
      <c r="DC2431">
        <v>0.13</v>
      </c>
      <c r="DD2431">
        <v>0</v>
      </c>
      <c r="DE2431">
        <v>0.01</v>
      </c>
      <c r="DF2431">
        <v>0.94</v>
      </c>
      <c r="DG2431" s="215">
        <v>0.91</v>
      </c>
      <c r="DH2431" s="215" t="s">
        <v>1613</v>
      </c>
    </row>
    <row r="2432" spans="1:112" x14ac:dyDescent="0.2">
      <c r="A2432" s="215" t="s">
        <v>4048</v>
      </c>
      <c r="B2432">
        <v>41037</v>
      </c>
      <c r="C2432" t="s">
        <v>1906</v>
      </c>
      <c r="D2432"/>
      <c r="E2432"/>
      <c r="F2432" t="s">
        <v>385</v>
      </c>
      <c r="G2432">
        <v>10</v>
      </c>
      <c r="H2432">
        <v>7869</v>
      </c>
      <c r="I2432"/>
      <c r="J2432">
        <v>2E-3</v>
      </c>
      <c r="K2432">
        <v>0</v>
      </c>
      <c r="L2432">
        <v>0</v>
      </c>
      <c r="M2432">
        <v>0</v>
      </c>
      <c r="N2432" s="215">
        <v>0</v>
      </c>
      <c r="O2432">
        <v>0</v>
      </c>
      <c r="P2432">
        <v>2</v>
      </c>
      <c r="Q2432">
        <v>25</v>
      </c>
      <c r="R2432">
        <v>0</v>
      </c>
      <c r="S2432" s="215">
        <v>0</v>
      </c>
      <c r="T2432">
        <v>1</v>
      </c>
      <c r="U2432" s="215"/>
      <c r="V2432">
        <v>0</v>
      </c>
      <c r="W2432">
        <v>1</v>
      </c>
      <c r="X2432">
        <v>13</v>
      </c>
      <c r="Y2432">
        <v>0</v>
      </c>
      <c r="Z2432" s="215">
        <v>0</v>
      </c>
      <c r="AA2432">
        <v>464</v>
      </c>
      <c r="AB2432">
        <v>5897</v>
      </c>
      <c r="AC2432">
        <v>7</v>
      </c>
      <c r="AD2432">
        <v>89</v>
      </c>
      <c r="AE2432">
        <v>0</v>
      </c>
      <c r="AF2432">
        <v>20</v>
      </c>
      <c r="AG2432" t="s">
        <v>659</v>
      </c>
      <c r="AH2432"/>
      <c r="AI2432" t="s">
        <v>279</v>
      </c>
      <c r="AJ2432" s="215" t="s">
        <v>279</v>
      </c>
      <c r="AK2432">
        <v>1.4999999999999999E-2</v>
      </c>
      <c r="AL2432">
        <v>54</v>
      </c>
      <c r="AM2432">
        <v>686</v>
      </c>
      <c r="AN2432">
        <v>0</v>
      </c>
      <c r="AO2432" s="215">
        <v>1</v>
      </c>
      <c r="AP2432">
        <v>1.4999999999999999E-2</v>
      </c>
      <c r="AQ2432">
        <v>-0.11</v>
      </c>
      <c r="AR2432">
        <v>0</v>
      </c>
      <c r="AS2432" s="215">
        <v>0</v>
      </c>
      <c r="AT2432">
        <v>0</v>
      </c>
      <c r="AU2432">
        <v>61</v>
      </c>
      <c r="AV2432">
        <v>775</v>
      </c>
      <c r="AW2432">
        <v>0</v>
      </c>
      <c r="AX2432" s="215">
        <v>1</v>
      </c>
      <c r="AY2432">
        <v>1</v>
      </c>
      <c r="AZ2432">
        <v>2</v>
      </c>
      <c r="BA2432">
        <v>0</v>
      </c>
      <c r="BB2432">
        <v>0</v>
      </c>
      <c r="BC2432">
        <v>0.25</v>
      </c>
      <c r="BD2432">
        <v>0.01</v>
      </c>
      <c r="BE2432"/>
      <c r="BF2432"/>
      <c r="BG2432">
        <v>0</v>
      </c>
      <c r="BH2432" s="215">
        <v>0</v>
      </c>
      <c r="BI2432"/>
      <c r="BJ2432"/>
      <c r="BK2432">
        <v>-0.06</v>
      </c>
      <c r="BL2432">
        <v>0.01</v>
      </c>
      <c r="BM2432"/>
      <c r="BN2432"/>
      <c r="BO2432">
        <v>0</v>
      </c>
      <c r="BP2432" s="215">
        <v>0</v>
      </c>
      <c r="BQ2432">
        <v>1</v>
      </c>
      <c r="BR2432">
        <v>47</v>
      </c>
      <c r="BS2432">
        <v>0</v>
      </c>
      <c r="BT2432">
        <v>3</v>
      </c>
      <c r="BU2432">
        <v>1</v>
      </c>
      <c r="BV2432">
        <v>1</v>
      </c>
      <c r="BW2432">
        <v>1</v>
      </c>
      <c r="BX2432" s="215">
        <v>1</v>
      </c>
      <c r="BY2432">
        <v>2414</v>
      </c>
      <c r="BZ2432">
        <v>0.307</v>
      </c>
      <c r="CA2432">
        <v>2172</v>
      </c>
      <c r="CB2432" s="215">
        <v>0.27600000000000002</v>
      </c>
      <c r="CC2432">
        <v>3</v>
      </c>
      <c r="CD2432">
        <v>6.0000000000000001E-3</v>
      </c>
      <c r="CE2432">
        <v>19</v>
      </c>
      <c r="CF2432">
        <v>3.0000000000000001E-3</v>
      </c>
      <c r="CG2432">
        <v>3</v>
      </c>
      <c r="CH2432" s="215">
        <v>1E-3</v>
      </c>
      <c r="CI2432">
        <v>0</v>
      </c>
      <c r="CJ2432">
        <v>-3.3E-3</v>
      </c>
      <c r="CK2432" s="215">
        <v>-1.5E-3</v>
      </c>
      <c r="CL2432">
        <v>27</v>
      </c>
      <c r="CM2432">
        <v>5.2999999999999999E-2</v>
      </c>
      <c r="CN2432">
        <v>6</v>
      </c>
      <c r="CO2432">
        <v>1.2E-2</v>
      </c>
      <c r="CP2432">
        <v>2386</v>
      </c>
      <c r="CQ2432">
        <v>0.375</v>
      </c>
      <c r="CR2432">
        <v>2166</v>
      </c>
      <c r="CS2432">
        <v>0.34</v>
      </c>
      <c r="CT2432">
        <v>1218</v>
      </c>
      <c r="CU2432">
        <v>0.60799999999999998</v>
      </c>
      <c r="CV2432">
        <v>1144</v>
      </c>
      <c r="CW2432" s="215">
        <v>0.57099999999999995</v>
      </c>
      <c r="CX2432">
        <v>0.08</v>
      </c>
      <c r="CY2432">
        <v>0.17</v>
      </c>
      <c r="CZ2432">
        <v>0.25</v>
      </c>
      <c r="DA2432">
        <v>2.1</v>
      </c>
      <c r="DB2432">
        <v>0.01</v>
      </c>
      <c r="DC2432">
        <v>0.09</v>
      </c>
      <c r="DD2432">
        <v>0.02</v>
      </c>
      <c r="DE2432">
        <v>0.01</v>
      </c>
      <c r="DF2432">
        <v>0.76</v>
      </c>
      <c r="DG2432" s="215">
        <v>0.75</v>
      </c>
      <c r="DH2432" s="215" t="s">
        <v>1613</v>
      </c>
    </row>
    <row r="2433" spans="1:112" x14ac:dyDescent="0.2">
      <c r="A2433" s="215" t="s">
        <v>4049</v>
      </c>
      <c r="B2433">
        <v>6069</v>
      </c>
      <c r="C2433" t="s">
        <v>1611</v>
      </c>
      <c r="D2433" t="s">
        <v>762</v>
      </c>
      <c r="E2433" t="s">
        <v>655</v>
      </c>
      <c r="F2433" t="s">
        <v>314</v>
      </c>
      <c r="G2433">
        <v>9</v>
      </c>
      <c r="H2433">
        <v>62808</v>
      </c>
      <c r="I2433">
        <v>3.2000000000000001E-2</v>
      </c>
      <c r="J2433">
        <v>2E-3</v>
      </c>
      <c r="K2433">
        <v>0</v>
      </c>
      <c r="L2433">
        <v>0</v>
      </c>
      <c r="M2433">
        <v>0</v>
      </c>
      <c r="N2433" s="215">
        <v>0</v>
      </c>
      <c r="O2433">
        <v>0</v>
      </c>
      <c r="P2433">
        <v>2</v>
      </c>
      <c r="Q2433">
        <v>3</v>
      </c>
      <c r="R2433">
        <v>0</v>
      </c>
      <c r="S2433" s="215">
        <v>0</v>
      </c>
      <c r="T2433">
        <v>0</v>
      </c>
      <c r="U2433" s="215"/>
      <c r="V2433">
        <v>0</v>
      </c>
      <c r="W2433">
        <v>2</v>
      </c>
      <c r="X2433">
        <v>3</v>
      </c>
      <c r="Y2433">
        <v>0</v>
      </c>
      <c r="Z2433" s="215">
        <v>0</v>
      </c>
      <c r="AA2433">
        <v>6090</v>
      </c>
      <c r="AB2433">
        <v>9696</v>
      </c>
      <c r="AC2433">
        <v>63</v>
      </c>
      <c r="AD2433">
        <v>100</v>
      </c>
      <c r="AE2433">
        <v>0</v>
      </c>
      <c r="AF2433">
        <v>44</v>
      </c>
      <c r="AG2433" t="s">
        <v>966</v>
      </c>
      <c r="AH2433"/>
      <c r="AI2433" t="s">
        <v>315</v>
      </c>
      <c r="AJ2433" s="215" t="s">
        <v>315</v>
      </c>
      <c r="AK2433"/>
      <c r="AL2433">
        <v>598</v>
      </c>
      <c r="AM2433">
        <v>952</v>
      </c>
      <c r="AN2433"/>
      <c r="AO2433" s="215"/>
      <c r="AP2433"/>
      <c r="AQ2433">
        <v>-0.5</v>
      </c>
      <c r="AR2433"/>
      <c r="AS2433" s="215"/>
      <c r="AT2433">
        <v>2E-3</v>
      </c>
      <c r="AU2433">
        <v>1186</v>
      </c>
      <c r="AV2433">
        <v>1888</v>
      </c>
      <c r="AW2433"/>
      <c r="AX2433" s="215"/>
      <c r="AY2433">
        <v>0</v>
      </c>
      <c r="AZ2433">
        <v>0</v>
      </c>
      <c r="BA2433">
        <v>0</v>
      </c>
      <c r="BB2433">
        <v>0</v>
      </c>
      <c r="BC2433">
        <v>0.83</v>
      </c>
      <c r="BD2433">
        <v>0</v>
      </c>
      <c r="BE2433">
        <v>0.93</v>
      </c>
      <c r="BF2433">
        <v>0</v>
      </c>
      <c r="BG2433">
        <v>0.08</v>
      </c>
      <c r="BH2433" s="215">
        <v>0</v>
      </c>
      <c r="BI2433">
        <v>-1</v>
      </c>
      <c r="BJ2433"/>
      <c r="BK2433">
        <v>7.0000000000000007E-2</v>
      </c>
      <c r="BL2433">
        <v>-0.02</v>
      </c>
      <c r="BM2433">
        <v>0.28999999999999998</v>
      </c>
      <c r="BN2433">
        <v>-0.04</v>
      </c>
      <c r="BO2433">
        <v>7.0000000000000007E-2</v>
      </c>
      <c r="BP2433" s="215">
        <v>0</v>
      </c>
      <c r="BQ2433">
        <v>1</v>
      </c>
      <c r="BR2433">
        <v>25</v>
      </c>
      <c r="BS2433">
        <v>4</v>
      </c>
      <c r="BT2433">
        <v>18</v>
      </c>
      <c r="BU2433">
        <v>1</v>
      </c>
      <c r="BV2433">
        <v>1</v>
      </c>
      <c r="BW2433">
        <v>1</v>
      </c>
      <c r="BX2433" s="215">
        <v>1</v>
      </c>
      <c r="BY2433">
        <v>30141</v>
      </c>
      <c r="BZ2433">
        <v>0.48</v>
      </c>
      <c r="CA2433">
        <v>24472</v>
      </c>
      <c r="CB2433" s="215">
        <v>0.39</v>
      </c>
      <c r="CC2433">
        <v>168</v>
      </c>
      <c r="CD2433">
        <v>0.03</v>
      </c>
      <c r="CE2433">
        <v>455</v>
      </c>
      <c r="CF2433">
        <v>0.01</v>
      </c>
      <c r="CG2433">
        <v>32</v>
      </c>
      <c r="CH2433" s="215">
        <v>4.0000000000000001E-3</v>
      </c>
      <c r="CI2433">
        <v>-1.61E-2</v>
      </c>
      <c r="CJ2433">
        <v>-6.6E-3</v>
      </c>
      <c r="CK2433" s="215">
        <v>-2.5000000000000001E-3</v>
      </c>
      <c r="CL2433">
        <v>1770</v>
      </c>
      <c r="CM2433">
        <v>0.314</v>
      </c>
      <c r="CN2433">
        <v>816</v>
      </c>
      <c r="CO2433">
        <v>0.14499999999999999</v>
      </c>
      <c r="CP2433">
        <v>28308</v>
      </c>
      <c r="CQ2433">
        <v>0.60499999999999998</v>
      </c>
      <c r="CR2433">
        <v>23649</v>
      </c>
      <c r="CS2433">
        <v>0.505</v>
      </c>
      <c r="CT2433">
        <v>6380</v>
      </c>
      <c r="CU2433">
        <v>0.77300000000000002</v>
      </c>
      <c r="CV2433">
        <v>5524</v>
      </c>
      <c r="CW2433" s="215">
        <v>0.66900000000000004</v>
      </c>
      <c r="CX2433">
        <v>7.0000000000000007E-2</v>
      </c>
      <c r="CY2433">
        <v>0.09</v>
      </c>
      <c r="CZ2433">
        <v>0.13</v>
      </c>
      <c r="DA2433">
        <v>3.3</v>
      </c>
      <c r="DB2433">
        <v>0.01</v>
      </c>
      <c r="DC2433">
        <v>0.61</v>
      </c>
      <c r="DD2433">
        <v>0</v>
      </c>
      <c r="DE2433">
        <v>0.03</v>
      </c>
      <c r="DF2433">
        <v>0.52</v>
      </c>
      <c r="DG2433" s="215">
        <v>0.5</v>
      </c>
      <c r="DH2433" s="215" t="s">
        <v>1613</v>
      </c>
    </row>
    <row r="2434" spans="1:112" x14ac:dyDescent="0.2">
      <c r="A2434" s="215" t="s">
        <v>4050</v>
      </c>
      <c r="B2434">
        <v>39031</v>
      </c>
      <c r="C2434" t="s">
        <v>698</v>
      </c>
      <c r="D2434" t="s">
        <v>1560</v>
      </c>
      <c r="E2434" t="s">
        <v>698</v>
      </c>
      <c r="F2434" t="s">
        <v>343</v>
      </c>
      <c r="G2434">
        <v>5</v>
      </c>
      <c r="H2434">
        <v>36600</v>
      </c>
      <c r="I2434">
        <v>1</v>
      </c>
      <c r="J2434">
        <v>3.0000000000000001E-3</v>
      </c>
      <c r="K2434">
        <v>0</v>
      </c>
      <c r="L2434">
        <v>0</v>
      </c>
      <c r="M2434">
        <v>0</v>
      </c>
      <c r="N2434" s="215">
        <v>0</v>
      </c>
      <c r="O2434">
        <v>0</v>
      </c>
      <c r="P2434">
        <v>2</v>
      </c>
      <c r="Q2434">
        <v>5</v>
      </c>
      <c r="R2434">
        <v>0</v>
      </c>
      <c r="S2434" s="215">
        <v>0</v>
      </c>
      <c r="T2434">
        <v>-0.6</v>
      </c>
      <c r="U2434" s="215"/>
      <c r="V2434">
        <v>0</v>
      </c>
      <c r="W2434">
        <v>5</v>
      </c>
      <c r="X2434">
        <v>14</v>
      </c>
      <c r="Y2434">
        <v>0</v>
      </c>
      <c r="Z2434" s="215">
        <v>0</v>
      </c>
      <c r="AA2434">
        <v>2679</v>
      </c>
      <c r="AB2434">
        <v>7320</v>
      </c>
      <c r="AC2434">
        <v>59</v>
      </c>
      <c r="AD2434">
        <v>161</v>
      </c>
      <c r="AE2434">
        <v>0</v>
      </c>
      <c r="AF2434">
        <v>41</v>
      </c>
      <c r="AG2434" t="s">
        <v>966</v>
      </c>
      <c r="AH2434"/>
      <c r="AI2434" t="s">
        <v>315</v>
      </c>
      <c r="AJ2434" s="215" t="s">
        <v>279</v>
      </c>
      <c r="AK2434">
        <v>4.0000000000000001E-3</v>
      </c>
      <c r="AL2434">
        <v>241</v>
      </c>
      <c r="AM2434">
        <v>658</v>
      </c>
      <c r="AN2434">
        <v>1</v>
      </c>
      <c r="AO2434" s="215">
        <v>0.99</v>
      </c>
      <c r="AP2434">
        <v>1E-3</v>
      </c>
      <c r="AQ2434">
        <v>-0.15</v>
      </c>
      <c r="AR2434">
        <v>0</v>
      </c>
      <c r="AS2434" s="215">
        <v>-0.01</v>
      </c>
      <c r="AT2434">
        <v>4.0000000000000001E-3</v>
      </c>
      <c r="AU2434">
        <v>283</v>
      </c>
      <c r="AV2434">
        <v>773</v>
      </c>
      <c r="AW2434">
        <v>1</v>
      </c>
      <c r="AX2434" s="215">
        <v>1</v>
      </c>
      <c r="AY2434">
        <v>0</v>
      </c>
      <c r="AZ2434">
        <v>0</v>
      </c>
      <c r="BA2434">
        <v>6</v>
      </c>
      <c r="BB2434">
        <v>28</v>
      </c>
      <c r="BC2434">
        <v>0.75</v>
      </c>
      <c r="BD2434">
        <v>0</v>
      </c>
      <c r="BE2434">
        <v>0.12</v>
      </c>
      <c r="BF2434">
        <v>0</v>
      </c>
      <c r="BG2434">
        <v>0</v>
      </c>
      <c r="BH2434" s="215">
        <v>0</v>
      </c>
      <c r="BI2434"/>
      <c r="BJ2434">
        <v>-0.35</v>
      </c>
      <c r="BK2434">
        <v>-0.12</v>
      </c>
      <c r="BL2434">
        <v>0</v>
      </c>
      <c r="BM2434">
        <v>-0.62</v>
      </c>
      <c r="BN2434">
        <v>0</v>
      </c>
      <c r="BO2434">
        <v>0</v>
      </c>
      <c r="BP2434" s="215">
        <v>0</v>
      </c>
      <c r="BQ2434">
        <v>1</v>
      </c>
      <c r="BR2434">
        <v>21</v>
      </c>
      <c r="BS2434">
        <v>3</v>
      </c>
      <c r="BT2434">
        <v>7</v>
      </c>
      <c r="BU2434">
        <v>1</v>
      </c>
      <c r="BV2434">
        <v>1</v>
      </c>
      <c r="BW2434">
        <v>1</v>
      </c>
      <c r="BX2434" s="215">
        <v>1</v>
      </c>
      <c r="BY2434">
        <v>10245</v>
      </c>
      <c r="BZ2434">
        <v>0.28000000000000003</v>
      </c>
      <c r="CA2434">
        <v>9893</v>
      </c>
      <c r="CB2434" s="215">
        <v>0.27</v>
      </c>
      <c r="CC2434">
        <v>35</v>
      </c>
      <c r="CD2434">
        <v>1.2E-2</v>
      </c>
      <c r="CE2434">
        <v>117</v>
      </c>
      <c r="CF2434">
        <v>4.0000000000000001E-3</v>
      </c>
      <c r="CG2434">
        <v>11</v>
      </c>
      <c r="CH2434" s="215">
        <v>2E-3</v>
      </c>
      <c r="CI2434">
        <v>6.3E-3</v>
      </c>
      <c r="CJ2434">
        <v>-8.0000000000000004E-4</v>
      </c>
      <c r="CK2434" s="215">
        <v>-1.1000000000000001E-3</v>
      </c>
      <c r="CL2434">
        <v>203</v>
      </c>
      <c r="CM2434">
        <v>6.8000000000000005E-2</v>
      </c>
      <c r="CN2434">
        <v>97</v>
      </c>
      <c r="CO2434">
        <v>3.2000000000000001E-2</v>
      </c>
      <c r="CP2434">
        <v>10041</v>
      </c>
      <c r="CQ2434">
        <v>0.36</v>
      </c>
      <c r="CR2434">
        <v>9796</v>
      </c>
      <c r="CS2434">
        <v>0.35199999999999998</v>
      </c>
      <c r="CT2434">
        <v>4618</v>
      </c>
      <c r="CU2434">
        <v>0.63700000000000001</v>
      </c>
      <c r="CV2434">
        <v>4544</v>
      </c>
      <c r="CW2434" s="215">
        <v>0.626</v>
      </c>
      <c r="CX2434">
        <v>0.11</v>
      </c>
      <c r="CY2434">
        <v>0.16</v>
      </c>
      <c r="CZ2434">
        <v>0.2</v>
      </c>
      <c r="DA2434">
        <v>2.5</v>
      </c>
      <c r="DB2434">
        <v>0.01</v>
      </c>
      <c r="DC2434">
        <v>0.01</v>
      </c>
      <c r="DD2434">
        <v>0</v>
      </c>
      <c r="DE2434">
        <v>0</v>
      </c>
      <c r="DF2434">
        <v>0.62</v>
      </c>
      <c r="DG2434" s="215">
        <v>0.53</v>
      </c>
      <c r="DH2434" s="215" t="s">
        <v>1613</v>
      </c>
    </row>
    <row r="2435" spans="1:112" x14ac:dyDescent="0.2">
      <c r="A2435" s="215" t="s">
        <v>4051</v>
      </c>
      <c r="B2435">
        <v>72079</v>
      </c>
      <c r="C2435"/>
      <c r="D2435" t="s">
        <v>1194</v>
      </c>
      <c r="E2435" t="s">
        <v>655</v>
      </c>
      <c r="F2435" t="s">
        <v>557</v>
      </c>
      <c r="G2435">
        <v>2</v>
      </c>
      <c r="H2435"/>
      <c r="I2435"/>
      <c r="J2435"/>
      <c r="K2435"/>
      <c r="L2435">
        <v>0</v>
      </c>
      <c r="M2435">
        <v>0</v>
      </c>
      <c r="N2435" s="215">
        <v>0</v>
      </c>
      <c r="O2435">
        <v>0</v>
      </c>
      <c r="P2435">
        <v>2</v>
      </c>
      <c r="Q2435">
        <v>9</v>
      </c>
      <c r="R2435">
        <v>0</v>
      </c>
      <c r="S2435" s="215">
        <v>0</v>
      </c>
      <c r="T2435">
        <v>-0.6</v>
      </c>
      <c r="U2435" s="215"/>
      <c r="V2435">
        <v>0</v>
      </c>
      <c r="W2435">
        <v>5</v>
      </c>
      <c r="X2435">
        <v>23</v>
      </c>
      <c r="Y2435">
        <v>0</v>
      </c>
      <c r="Z2435" s="215">
        <v>0</v>
      </c>
      <c r="AA2435">
        <v>437</v>
      </c>
      <c r="AB2435">
        <v>1985</v>
      </c>
      <c r="AC2435">
        <v>0</v>
      </c>
      <c r="AD2435">
        <v>0</v>
      </c>
      <c r="AE2435">
        <v>0</v>
      </c>
      <c r="AF2435"/>
      <c r="AG2435"/>
      <c r="AH2435"/>
      <c r="AI2435" t="s">
        <v>315</v>
      </c>
      <c r="AJ2435" s="215" t="s">
        <v>683</v>
      </c>
      <c r="AK2435">
        <v>0</v>
      </c>
      <c r="AL2435">
        <v>61</v>
      </c>
      <c r="AM2435">
        <v>277</v>
      </c>
      <c r="AN2435"/>
      <c r="AO2435" s="215"/>
      <c r="AP2435">
        <v>-0.127</v>
      </c>
      <c r="AQ2435">
        <v>-0.37</v>
      </c>
      <c r="AR2435"/>
      <c r="AS2435" s="215"/>
      <c r="AT2435">
        <v>0.127</v>
      </c>
      <c r="AU2435">
        <v>97</v>
      </c>
      <c r="AV2435">
        <v>441</v>
      </c>
      <c r="AW2435"/>
      <c r="AX2435" s="215"/>
      <c r="AY2435"/>
      <c r="AZ2435"/>
      <c r="BA2435"/>
      <c r="BB2435"/>
      <c r="BC2435"/>
      <c r="BD2435"/>
      <c r="BE2435"/>
      <c r="BF2435"/>
      <c r="BG2435"/>
      <c r="BH2435" s="215"/>
      <c r="BI2435"/>
      <c r="BJ2435"/>
      <c r="BK2435"/>
      <c r="BL2435"/>
      <c r="BM2435"/>
      <c r="BN2435"/>
      <c r="BO2435"/>
      <c r="BP2435" s="215"/>
      <c r="BQ2435"/>
      <c r="BR2435"/>
      <c r="BS2435"/>
      <c r="BT2435"/>
      <c r="BU2435"/>
      <c r="BV2435"/>
      <c r="BW2435"/>
      <c r="BX2435" s="215"/>
      <c r="BY2435">
        <v>11790</v>
      </c>
      <c r="BZ2435">
        <v>0.53600000000000003</v>
      </c>
      <c r="CA2435">
        <v>9277</v>
      </c>
      <c r="CB2435" s="215">
        <v>0.42099999999999999</v>
      </c>
      <c r="CC2435">
        <v>70</v>
      </c>
      <c r="CD2435">
        <v>4.4999999999999998E-2</v>
      </c>
      <c r="CE2435">
        <v>219</v>
      </c>
      <c r="CF2435">
        <v>1.2E-2</v>
      </c>
      <c r="CG2435">
        <v>29</v>
      </c>
      <c r="CH2435" s="215">
        <v>5.0000000000000001E-3</v>
      </c>
      <c r="CI2435">
        <v>-5.04E-2</v>
      </c>
      <c r="CJ2435">
        <v>-1.7999999999999999E-2</v>
      </c>
      <c r="CK2435" s="215">
        <v>-1.4999999999999999E-2</v>
      </c>
      <c r="CL2435">
        <v>496</v>
      </c>
      <c r="CM2435">
        <v>0.317</v>
      </c>
      <c r="CN2435">
        <v>115</v>
      </c>
      <c r="CO2435">
        <v>7.2999999999999995E-2</v>
      </c>
      <c r="CP2435">
        <v>11289</v>
      </c>
      <c r="CQ2435">
        <v>0.625</v>
      </c>
      <c r="CR2435">
        <v>9161</v>
      </c>
      <c r="CS2435">
        <v>0.50700000000000001</v>
      </c>
      <c r="CT2435">
        <v>3549</v>
      </c>
      <c r="CU2435">
        <v>0.64100000000000001</v>
      </c>
      <c r="CV2435">
        <v>3184</v>
      </c>
      <c r="CW2435" s="215">
        <v>0.57499999999999996</v>
      </c>
      <c r="CX2435">
        <v>0.05</v>
      </c>
      <c r="CY2435">
        <v>0.61</v>
      </c>
      <c r="CZ2435"/>
      <c r="DA2435"/>
      <c r="DB2435"/>
      <c r="DC2435"/>
      <c r="DD2435"/>
      <c r="DE2435"/>
      <c r="DF2435"/>
      <c r="DG2435" s="215"/>
      <c r="DH2435" s="215"/>
    </row>
    <row r="2436" spans="1:112" x14ac:dyDescent="0.2">
      <c r="A2436" s="215" t="s">
        <v>4052</v>
      </c>
      <c r="B2436">
        <v>6049</v>
      </c>
      <c r="C2436" t="s">
        <v>1906</v>
      </c>
      <c r="D2436"/>
      <c r="E2436"/>
      <c r="F2436" t="s">
        <v>314</v>
      </c>
      <c r="G2436">
        <v>9</v>
      </c>
      <c r="H2436">
        <v>8841</v>
      </c>
      <c r="I2436"/>
      <c r="J2436">
        <v>0</v>
      </c>
      <c r="K2436">
        <v>0</v>
      </c>
      <c r="L2436">
        <v>0</v>
      </c>
      <c r="M2436">
        <v>0</v>
      </c>
      <c r="N2436" s="215">
        <v>0</v>
      </c>
      <c r="O2436">
        <v>0</v>
      </c>
      <c r="P2436">
        <v>2</v>
      </c>
      <c r="Q2436">
        <v>23</v>
      </c>
      <c r="R2436">
        <v>0</v>
      </c>
      <c r="S2436" s="215">
        <v>0</v>
      </c>
      <c r="T2436">
        <v>-0.75</v>
      </c>
      <c r="U2436" s="215"/>
      <c r="V2436">
        <v>0</v>
      </c>
      <c r="W2436">
        <v>8</v>
      </c>
      <c r="X2436">
        <v>90</v>
      </c>
      <c r="Y2436">
        <v>0</v>
      </c>
      <c r="Z2436" s="215">
        <v>0</v>
      </c>
      <c r="AA2436">
        <v>516</v>
      </c>
      <c r="AB2436">
        <v>5836</v>
      </c>
      <c r="AC2436">
        <v>4</v>
      </c>
      <c r="AD2436">
        <v>45</v>
      </c>
      <c r="AE2436">
        <v>0</v>
      </c>
      <c r="AF2436">
        <v>3</v>
      </c>
      <c r="AG2436" t="s">
        <v>659</v>
      </c>
      <c r="AH2436"/>
      <c r="AI2436" t="s">
        <v>279</v>
      </c>
      <c r="AJ2436" s="215" t="s">
        <v>271</v>
      </c>
      <c r="AK2436"/>
      <c r="AL2436">
        <v>0</v>
      </c>
      <c r="AM2436">
        <v>0</v>
      </c>
      <c r="AN2436"/>
      <c r="AO2436" s="215"/>
      <c r="AP2436"/>
      <c r="AQ2436"/>
      <c r="AR2436"/>
      <c r="AS2436" s="215"/>
      <c r="AT2436"/>
      <c r="AU2436">
        <v>0</v>
      </c>
      <c r="AV2436">
        <v>0</v>
      </c>
      <c r="AW2436"/>
      <c r="AX2436" s="215"/>
      <c r="AY2436">
        <v>0</v>
      </c>
      <c r="AZ2436">
        <v>0</v>
      </c>
      <c r="BA2436">
        <v>0</v>
      </c>
      <c r="BB2436">
        <v>0</v>
      </c>
      <c r="BC2436">
        <v>0.64</v>
      </c>
      <c r="BD2436">
        <v>0</v>
      </c>
      <c r="BE2436"/>
      <c r="BF2436"/>
      <c r="BG2436">
        <v>0</v>
      </c>
      <c r="BH2436" s="215">
        <v>0</v>
      </c>
      <c r="BI2436"/>
      <c r="BJ2436"/>
      <c r="BK2436">
        <v>0.34</v>
      </c>
      <c r="BL2436">
        <v>0</v>
      </c>
      <c r="BM2436"/>
      <c r="BN2436"/>
      <c r="BO2436">
        <v>0</v>
      </c>
      <c r="BP2436" s="215">
        <v>0</v>
      </c>
      <c r="BQ2436">
        <v>2</v>
      </c>
      <c r="BR2436">
        <v>12</v>
      </c>
      <c r="BS2436">
        <v>0</v>
      </c>
      <c r="BT2436">
        <v>4</v>
      </c>
      <c r="BU2436">
        <v>1</v>
      </c>
      <c r="BV2436">
        <v>1</v>
      </c>
      <c r="BW2436">
        <v>1</v>
      </c>
      <c r="BX2436" s="215">
        <v>1</v>
      </c>
      <c r="BY2436"/>
      <c r="BZ2436"/>
      <c r="CA2436"/>
      <c r="CB2436" s="215"/>
      <c r="CC2436"/>
      <c r="CD2436"/>
      <c r="CE2436"/>
      <c r="CF2436"/>
      <c r="CG2436"/>
      <c r="CH2436" s="215"/>
      <c r="CI2436"/>
      <c r="CJ2436"/>
      <c r="CK2436" s="215"/>
      <c r="CL2436"/>
      <c r="CM2436"/>
      <c r="CN2436"/>
      <c r="CO2436"/>
      <c r="CP2436"/>
      <c r="CQ2436"/>
      <c r="CR2436"/>
      <c r="CS2436"/>
      <c r="CT2436"/>
      <c r="CU2436"/>
      <c r="CV2436"/>
      <c r="CW2436" s="215"/>
      <c r="CX2436">
        <v>0.12</v>
      </c>
      <c r="CY2436">
        <v>0.17</v>
      </c>
      <c r="CZ2436">
        <v>0.27</v>
      </c>
      <c r="DA2436">
        <v>2.2999999999999998</v>
      </c>
      <c r="DB2436">
        <v>0.01</v>
      </c>
      <c r="DC2436">
        <v>0.15</v>
      </c>
      <c r="DD2436">
        <v>0.03</v>
      </c>
      <c r="DE2436">
        <v>0.01</v>
      </c>
      <c r="DF2436">
        <v>0.75</v>
      </c>
      <c r="DG2436" s="215">
        <v>0.71</v>
      </c>
      <c r="DH2436" s="215" t="s">
        <v>1613</v>
      </c>
    </row>
    <row r="2437" spans="1:112" x14ac:dyDescent="0.2">
      <c r="A2437" s="215" t="s">
        <v>4053</v>
      </c>
      <c r="B2437">
        <v>16037</v>
      </c>
      <c r="C2437" t="s">
        <v>1906</v>
      </c>
      <c r="D2437"/>
      <c r="E2437"/>
      <c r="F2437" t="s">
        <v>467</v>
      </c>
      <c r="G2437">
        <v>10</v>
      </c>
      <c r="H2437">
        <v>4315</v>
      </c>
      <c r="I2437"/>
      <c r="J2437">
        <v>2E-3</v>
      </c>
      <c r="K2437">
        <v>0</v>
      </c>
      <c r="L2437">
        <v>0</v>
      </c>
      <c r="M2437">
        <v>0</v>
      </c>
      <c r="N2437" s="215">
        <v>0</v>
      </c>
      <c r="O2437">
        <v>0</v>
      </c>
      <c r="P2437">
        <v>2</v>
      </c>
      <c r="Q2437">
        <v>46</v>
      </c>
      <c r="R2437">
        <v>0</v>
      </c>
      <c r="S2437" s="215">
        <v>0</v>
      </c>
      <c r="T2437">
        <v>0</v>
      </c>
      <c r="U2437" s="215"/>
      <c r="V2437">
        <v>0</v>
      </c>
      <c r="W2437">
        <v>2</v>
      </c>
      <c r="X2437">
        <v>46</v>
      </c>
      <c r="Y2437">
        <v>0</v>
      </c>
      <c r="Z2437" s="215">
        <v>0</v>
      </c>
      <c r="AA2437">
        <v>257</v>
      </c>
      <c r="AB2437">
        <v>5956</v>
      </c>
      <c r="AC2437">
        <v>3</v>
      </c>
      <c r="AD2437">
        <v>70</v>
      </c>
      <c r="AE2437">
        <v>0</v>
      </c>
      <c r="AF2437">
        <v>15</v>
      </c>
      <c r="AG2437" t="s">
        <v>659</v>
      </c>
      <c r="AH2437"/>
      <c r="AI2437" t="s">
        <v>279</v>
      </c>
      <c r="AJ2437" s="215" t="s">
        <v>279</v>
      </c>
      <c r="AK2437">
        <v>0</v>
      </c>
      <c r="AL2437">
        <v>19</v>
      </c>
      <c r="AM2437">
        <v>440</v>
      </c>
      <c r="AN2437">
        <v>0</v>
      </c>
      <c r="AO2437" s="215">
        <v>0.91</v>
      </c>
      <c r="AP2437">
        <v>-0.04</v>
      </c>
      <c r="AQ2437">
        <v>-0.14000000000000001</v>
      </c>
      <c r="AR2437">
        <v>0</v>
      </c>
      <c r="AS2437" s="215">
        <v>-0.09</v>
      </c>
      <c r="AT2437">
        <v>0.04</v>
      </c>
      <c r="AU2437">
        <v>22</v>
      </c>
      <c r="AV2437">
        <v>510</v>
      </c>
      <c r="AW2437">
        <v>0</v>
      </c>
      <c r="AX2437" s="215">
        <v>1</v>
      </c>
      <c r="AY2437"/>
      <c r="AZ2437"/>
      <c r="BA2437"/>
      <c r="BB2437"/>
      <c r="BC2437"/>
      <c r="BD2437"/>
      <c r="BE2437"/>
      <c r="BF2437"/>
      <c r="BG2437"/>
      <c r="BH2437" s="215"/>
      <c r="BI2437"/>
      <c r="BJ2437"/>
      <c r="BK2437"/>
      <c r="BL2437"/>
      <c r="BM2437"/>
      <c r="BN2437"/>
      <c r="BO2437"/>
      <c r="BP2437" s="215"/>
      <c r="BQ2437"/>
      <c r="BR2437"/>
      <c r="BS2437"/>
      <c r="BT2437"/>
      <c r="BU2437"/>
      <c r="BV2437"/>
      <c r="BW2437"/>
      <c r="BX2437" s="215"/>
      <c r="BY2437">
        <v>1585</v>
      </c>
      <c r="BZ2437">
        <v>0.36699999999999999</v>
      </c>
      <c r="CA2437">
        <v>1426</v>
      </c>
      <c r="CB2437" s="215">
        <v>0.33</v>
      </c>
      <c r="CC2437"/>
      <c r="CD2437"/>
      <c r="CE2437">
        <v>7</v>
      </c>
      <c r="CF2437">
        <v>2E-3</v>
      </c>
      <c r="CG2437">
        <v>2</v>
      </c>
      <c r="CH2437" s="215">
        <v>2E-3</v>
      </c>
      <c r="CI2437"/>
      <c r="CJ2437">
        <v>-3.5999999999999999E-3</v>
      </c>
      <c r="CK2437" s="215">
        <v>-3.0999999999999999E-3</v>
      </c>
      <c r="CL2437"/>
      <c r="CM2437"/>
      <c r="CN2437"/>
      <c r="CO2437"/>
      <c r="CP2437">
        <v>1585</v>
      </c>
      <c r="CQ2437">
        <v>0.443</v>
      </c>
      <c r="CR2437">
        <v>1426</v>
      </c>
      <c r="CS2437">
        <v>0.39900000000000002</v>
      </c>
      <c r="CT2437">
        <v>775</v>
      </c>
      <c r="CU2437">
        <v>0.59699999999999998</v>
      </c>
      <c r="CV2437">
        <v>737</v>
      </c>
      <c r="CW2437" s="215">
        <v>0.56799999999999995</v>
      </c>
      <c r="CX2437">
        <v>0.12</v>
      </c>
      <c r="CY2437">
        <v>0.21</v>
      </c>
      <c r="CZ2437">
        <v>0.3</v>
      </c>
      <c r="DA2437">
        <v>2.2999999999999998</v>
      </c>
      <c r="DB2437">
        <v>0</v>
      </c>
      <c r="DC2437">
        <v>0.05</v>
      </c>
      <c r="DD2437">
        <v>0.01</v>
      </c>
      <c r="DE2437">
        <v>0</v>
      </c>
      <c r="DF2437">
        <v>0.44</v>
      </c>
      <c r="DG2437" s="215">
        <v>0.37</v>
      </c>
      <c r="DH2437" s="215" t="s">
        <v>1613</v>
      </c>
    </row>
    <row r="2438" spans="1:112" x14ac:dyDescent="0.2">
      <c r="A2438" s="215" t="s">
        <v>4054</v>
      </c>
      <c r="B2438">
        <v>8000</v>
      </c>
      <c r="C2438"/>
      <c r="D2438"/>
      <c r="E2438"/>
      <c r="F2438" t="s">
        <v>293</v>
      </c>
      <c r="G2438">
        <v>8</v>
      </c>
      <c r="H2438"/>
      <c r="I2438"/>
      <c r="J2438"/>
      <c r="K2438"/>
      <c r="L2438"/>
      <c r="M2438"/>
      <c r="N2438" s="215"/>
      <c r="O2438">
        <v>0</v>
      </c>
      <c r="P2438">
        <v>2</v>
      </c>
      <c r="Q2438"/>
      <c r="R2438">
        <v>0</v>
      </c>
      <c r="S2438" s="215"/>
      <c r="T2438">
        <v>-0.6</v>
      </c>
      <c r="U2438" s="215"/>
      <c r="V2438">
        <v>0</v>
      </c>
      <c r="W2438">
        <v>5</v>
      </c>
      <c r="X2438"/>
      <c r="Y2438">
        <v>0</v>
      </c>
      <c r="Z2438" s="215"/>
      <c r="AA2438">
        <v>74</v>
      </c>
      <c r="AB2438"/>
      <c r="AC2438">
        <v>0</v>
      </c>
      <c r="AD2438"/>
      <c r="AE2438">
        <v>0</v>
      </c>
      <c r="AF2438"/>
      <c r="AG2438"/>
      <c r="AH2438"/>
      <c r="AI2438"/>
      <c r="AJ2438" s="215"/>
      <c r="AK2438">
        <v>0</v>
      </c>
      <c r="AL2438">
        <v>478</v>
      </c>
      <c r="AM2438"/>
      <c r="AN2438"/>
      <c r="AO2438" s="215"/>
      <c r="AP2438">
        <v>-0.01</v>
      </c>
      <c r="AQ2438">
        <v>-0.02</v>
      </c>
      <c r="AR2438"/>
      <c r="AS2438" s="215"/>
      <c r="AT2438">
        <v>0.01</v>
      </c>
      <c r="AU2438">
        <v>489</v>
      </c>
      <c r="AV2438"/>
      <c r="AW2438"/>
      <c r="AX2438" s="215"/>
      <c r="AY2438"/>
      <c r="AZ2438"/>
      <c r="BA2438"/>
      <c r="BB2438"/>
      <c r="BC2438"/>
      <c r="BD2438"/>
      <c r="BE2438"/>
      <c r="BF2438"/>
      <c r="BG2438"/>
      <c r="BH2438" s="215"/>
      <c r="BI2438"/>
      <c r="BJ2438"/>
      <c r="BK2438"/>
      <c r="BL2438"/>
      <c r="BM2438"/>
      <c r="BN2438"/>
      <c r="BO2438"/>
      <c r="BP2438" s="215"/>
      <c r="BQ2438"/>
      <c r="BR2438"/>
      <c r="BS2438"/>
      <c r="BT2438"/>
      <c r="BU2438"/>
      <c r="BV2438"/>
      <c r="BW2438"/>
      <c r="BX2438" s="215"/>
      <c r="BY2438">
        <v>1058756</v>
      </c>
      <c r="BZ2438"/>
      <c r="CA2438">
        <v>717878</v>
      </c>
      <c r="CB2438" s="215"/>
      <c r="CC2438">
        <v>1757</v>
      </c>
      <c r="CD2438"/>
      <c r="CE2438">
        <v>6135</v>
      </c>
      <c r="CF2438"/>
      <c r="CG2438">
        <v>336</v>
      </c>
      <c r="CH2438" s="215"/>
      <c r="CI2438"/>
      <c r="CJ2438"/>
      <c r="CK2438" s="215"/>
      <c r="CL2438">
        <v>16043</v>
      </c>
      <c r="CM2438"/>
      <c r="CN2438">
        <v>4800</v>
      </c>
      <c r="CO2438"/>
      <c r="CP2438">
        <v>1042071</v>
      </c>
      <c r="CQ2438"/>
      <c r="CR2438">
        <v>713054</v>
      </c>
      <c r="CS2438"/>
      <c r="CT2438">
        <v>498274</v>
      </c>
      <c r="CU2438"/>
      <c r="CV2438">
        <v>296193</v>
      </c>
      <c r="CW2438" s="215"/>
      <c r="CX2438"/>
      <c r="CY2438"/>
      <c r="CZ2438"/>
      <c r="DA2438"/>
      <c r="DB2438"/>
      <c r="DC2438"/>
      <c r="DD2438"/>
      <c r="DE2438"/>
      <c r="DF2438"/>
      <c r="DG2438" s="215"/>
      <c r="DH2438" s="215"/>
    </row>
    <row r="2439" spans="1:112" x14ac:dyDescent="0.2">
      <c r="A2439" s="215" t="s">
        <v>4055</v>
      </c>
      <c r="B2439">
        <v>35037</v>
      </c>
      <c r="C2439" t="s">
        <v>1906</v>
      </c>
      <c r="D2439"/>
      <c r="E2439"/>
      <c r="F2439" t="s">
        <v>522</v>
      </c>
      <c r="G2439">
        <v>6</v>
      </c>
      <c r="H2439">
        <v>8253</v>
      </c>
      <c r="I2439"/>
      <c r="J2439">
        <v>4.0000000000000001E-3</v>
      </c>
      <c r="K2439">
        <v>0</v>
      </c>
      <c r="L2439">
        <v>0</v>
      </c>
      <c r="M2439">
        <v>0</v>
      </c>
      <c r="N2439" s="215">
        <v>0</v>
      </c>
      <c r="O2439">
        <v>0</v>
      </c>
      <c r="P2439">
        <v>2</v>
      </c>
      <c r="Q2439">
        <v>24</v>
      </c>
      <c r="R2439">
        <v>0</v>
      </c>
      <c r="S2439" s="215">
        <v>0</v>
      </c>
      <c r="T2439">
        <v>1</v>
      </c>
      <c r="U2439" s="215"/>
      <c r="V2439">
        <v>0</v>
      </c>
      <c r="W2439">
        <v>1</v>
      </c>
      <c r="X2439">
        <v>12</v>
      </c>
      <c r="Y2439">
        <v>0</v>
      </c>
      <c r="Z2439" s="215">
        <v>0</v>
      </c>
      <c r="AA2439">
        <v>520</v>
      </c>
      <c r="AB2439">
        <v>6301</v>
      </c>
      <c r="AC2439">
        <v>10</v>
      </c>
      <c r="AD2439">
        <v>121</v>
      </c>
      <c r="AE2439">
        <v>0</v>
      </c>
      <c r="AF2439">
        <v>19</v>
      </c>
      <c r="AG2439" t="s">
        <v>659</v>
      </c>
      <c r="AH2439"/>
      <c r="AI2439" t="s">
        <v>279</v>
      </c>
      <c r="AJ2439" s="215" t="s">
        <v>279</v>
      </c>
      <c r="AK2439">
        <v>0</v>
      </c>
      <c r="AL2439">
        <v>64</v>
      </c>
      <c r="AM2439">
        <v>775</v>
      </c>
      <c r="AN2439">
        <v>1</v>
      </c>
      <c r="AO2439" s="215">
        <v>0.55000000000000004</v>
      </c>
      <c r="AP2439">
        <v>-1.6E-2</v>
      </c>
      <c r="AQ2439">
        <v>-0.42</v>
      </c>
      <c r="AR2439">
        <v>0</v>
      </c>
      <c r="AS2439" s="215">
        <v>-0.43</v>
      </c>
      <c r="AT2439">
        <v>1.6E-2</v>
      </c>
      <c r="AU2439">
        <v>111</v>
      </c>
      <c r="AV2439">
        <v>1345</v>
      </c>
      <c r="AW2439">
        <v>1</v>
      </c>
      <c r="AX2439" s="215">
        <v>0.98</v>
      </c>
      <c r="AY2439">
        <v>0</v>
      </c>
      <c r="AZ2439">
        <v>0</v>
      </c>
      <c r="BA2439">
        <v>0</v>
      </c>
      <c r="BB2439">
        <v>0</v>
      </c>
      <c r="BC2439">
        <v>0.21</v>
      </c>
      <c r="BD2439">
        <v>0</v>
      </c>
      <c r="BE2439"/>
      <c r="BF2439"/>
      <c r="BG2439">
        <v>0</v>
      </c>
      <c r="BH2439" s="215">
        <v>0</v>
      </c>
      <c r="BI2439"/>
      <c r="BJ2439"/>
      <c r="BK2439">
        <v>0.06</v>
      </c>
      <c r="BL2439">
        <v>0</v>
      </c>
      <c r="BM2439"/>
      <c r="BN2439"/>
      <c r="BO2439">
        <v>0</v>
      </c>
      <c r="BP2439" s="215">
        <v>0</v>
      </c>
      <c r="BQ2439">
        <v>1</v>
      </c>
      <c r="BR2439">
        <v>10</v>
      </c>
      <c r="BS2439">
        <v>0</v>
      </c>
      <c r="BT2439">
        <v>4</v>
      </c>
      <c r="BU2439">
        <v>1</v>
      </c>
      <c r="BV2439">
        <v>1</v>
      </c>
      <c r="BW2439">
        <v>1</v>
      </c>
      <c r="BX2439" s="215">
        <v>1</v>
      </c>
      <c r="BY2439">
        <v>1518</v>
      </c>
      <c r="BZ2439">
        <v>0.184</v>
      </c>
      <c r="CA2439">
        <v>1848</v>
      </c>
      <c r="CB2439" s="215">
        <v>0.224</v>
      </c>
      <c r="CC2439"/>
      <c r="CD2439"/>
      <c r="CE2439">
        <v>17</v>
      </c>
      <c r="CF2439">
        <v>3.0000000000000001E-3</v>
      </c>
      <c r="CG2439">
        <v>4</v>
      </c>
      <c r="CH2439" s="215">
        <v>2E-3</v>
      </c>
      <c r="CI2439">
        <v>0</v>
      </c>
      <c r="CJ2439">
        <v>-2.5999999999999999E-3</v>
      </c>
      <c r="CK2439" s="215">
        <v>-3.3E-3</v>
      </c>
      <c r="CL2439">
        <v>7</v>
      </c>
      <c r="CM2439">
        <v>1.0999999999999999E-2</v>
      </c>
      <c r="CN2439">
        <v>2</v>
      </c>
      <c r="CO2439">
        <v>3.0000000000000001E-3</v>
      </c>
      <c r="CP2439">
        <v>1511</v>
      </c>
      <c r="CQ2439">
        <v>0.23300000000000001</v>
      </c>
      <c r="CR2439">
        <v>1846</v>
      </c>
      <c r="CS2439">
        <v>0.28499999999999998</v>
      </c>
      <c r="CT2439">
        <v>571</v>
      </c>
      <c r="CU2439">
        <v>0.26900000000000002</v>
      </c>
      <c r="CV2439">
        <v>832</v>
      </c>
      <c r="CW2439" s="215">
        <v>0.39200000000000002</v>
      </c>
      <c r="CX2439">
        <v>7.0000000000000007E-2</v>
      </c>
      <c r="CY2439">
        <v>0.22</v>
      </c>
      <c r="CZ2439">
        <v>0.26</v>
      </c>
      <c r="DA2439">
        <v>2.7</v>
      </c>
      <c r="DB2439">
        <v>0.02</v>
      </c>
      <c r="DC2439">
        <v>0.46</v>
      </c>
      <c r="DD2439">
        <v>0.01</v>
      </c>
      <c r="DE2439">
        <v>0.01</v>
      </c>
      <c r="DF2439">
        <v>0.81</v>
      </c>
      <c r="DG2439" s="215">
        <v>0.44</v>
      </c>
      <c r="DH2439" s="215" t="s">
        <v>1613</v>
      </c>
    </row>
    <row r="2440" spans="1:112" x14ac:dyDescent="0.2">
      <c r="A2440" s="215" t="s">
        <v>4056</v>
      </c>
      <c r="B2440">
        <v>35051</v>
      </c>
      <c r="C2440" t="s">
        <v>1906</v>
      </c>
      <c r="D2440"/>
      <c r="E2440"/>
      <c r="F2440" t="s">
        <v>522</v>
      </c>
      <c r="G2440">
        <v>6</v>
      </c>
      <c r="H2440">
        <v>10791</v>
      </c>
      <c r="I2440"/>
      <c r="J2440">
        <v>5.0000000000000001E-3</v>
      </c>
      <c r="K2440">
        <v>0</v>
      </c>
      <c r="L2440">
        <v>0</v>
      </c>
      <c r="M2440">
        <v>0</v>
      </c>
      <c r="N2440" s="215">
        <v>0</v>
      </c>
      <c r="O2440">
        <v>0</v>
      </c>
      <c r="P2440">
        <v>2</v>
      </c>
      <c r="Q2440">
        <v>19</v>
      </c>
      <c r="R2440">
        <v>0</v>
      </c>
      <c r="S2440" s="215">
        <v>0</v>
      </c>
      <c r="T2440">
        <v>0</v>
      </c>
      <c r="U2440" s="215"/>
      <c r="V2440">
        <v>0</v>
      </c>
      <c r="W2440">
        <v>2</v>
      </c>
      <c r="X2440">
        <v>19</v>
      </c>
      <c r="Y2440">
        <v>0</v>
      </c>
      <c r="Z2440" s="215">
        <v>0</v>
      </c>
      <c r="AA2440">
        <v>780</v>
      </c>
      <c r="AB2440">
        <v>7228</v>
      </c>
      <c r="AC2440">
        <v>52</v>
      </c>
      <c r="AD2440">
        <v>482</v>
      </c>
      <c r="AE2440">
        <v>0</v>
      </c>
      <c r="AF2440">
        <v>19</v>
      </c>
      <c r="AG2440" t="s">
        <v>659</v>
      </c>
      <c r="AH2440"/>
      <c r="AI2440" t="s">
        <v>279</v>
      </c>
      <c r="AJ2440" s="215" t="s">
        <v>279</v>
      </c>
      <c r="AK2440">
        <v>8.9999999999999993E-3</v>
      </c>
      <c r="AL2440">
        <v>271</v>
      </c>
      <c r="AM2440">
        <v>2511</v>
      </c>
      <c r="AN2440">
        <v>2</v>
      </c>
      <c r="AO2440" s="215">
        <v>0.99</v>
      </c>
      <c r="AP2440">
        <v>0</v>
      </c>
      <c r="AQ2440">
        <v>-0.25</v>
      </c>
      <c r="AR2440">
        <v>0</v>
      </c>
      <c r="AS2440" s="215">
        <v>-0.01</v>
      </c>
      <c r="AT2440">
        <v>0.01</v>
      </c>
      <c r="AU2440">
        <v>359</v>
      </c>
      <c r="AV2440">
        <v>3327</v>
      </c>
      <c r="AW2440">
        <v>2</v>
      </c>
      <c r="AX2440" s="215">
        <v>1</v>
      </c>
      <c r="AY2440">
        <v>0</v>
      </c>
      <c r="AZ2440">
        <v>0</v>
      </c>
      <c r="BA2440">
        <v>5</v>
      </c>
      <c r="BB2440">
        <v>45</v>
      </c>
      <c r="BC2440">
        <v>0.57999999999999996</v>
      </c>
      <c r="BD2440">
        <v>0</v>
      </c>
      <c r="BE2440"/>
      <c r="BF2440"/>
      <c r="BG2440">
        <v>0</v>
      </c>
      <c r="BH2440" s="215">
        <v>0</v>
      </c>
      <c r="BI2440"/>
      <c r="BJ2440">
        <v>0.25</v>
      </c>
      <c r="BK2440">
        <v>-0.19</v>
      </c>
      <c r="BL2440">
        <v>0</v>
      </c>
      <c r="BM2440"/>
      <c r="BN2440"/>
      <c r="BO2440">
        <v>0</v>
      </c>
      <c r="BP2440" s="215">
        <v>0</v>
      </c>
      <c r="BQ2440">
        <v>1</v>
      </c>
      <c r="BR2440">
        <v>11</v>
      </c>
      <c r="BS2440">
        <v>0</v>
      </c>
      <c r="BT2440">
        <v>17</v>
      </c>
      <c r="BU2440">
        <v>1</v>
      </c>
      <c r="BV2440">
        <v>1</v>
      </c>
      <c r="BW2440">
        <v>1</v>
      </c>
      <c r="BX2440" s="215">
        <v>1</v>
      </c>
      <c r="BY2440">
        <v>3228</v>
      </c>
      <c r="BZ2440">
        <v>0.29899999999999999</v>
      </c>
      <c r="CA2440">
        <v>3977</v>
      </c>
      <c r="CB2440" s="215">
        <v>0.36899999999999999</v>
      </c>
      <c r="CC2440">
        <v>24</v>
      </c>
      <c r="CD2440">
        <v>4.4999999999999998E-2</v>
      </c>
      <c r="CE2440">
        <v>50</v>
      </c>
      <c r="CF2440">
        <v>6.0000000000000001E-3</v>
      </c>
      <c r="CG2440">
        <v>13</v>
      </c>
      <c r="CH2440" s="215">
        <v>3.0000000000000001E-3</v>
      </c>
      <c r="CI2440">
        <v>-1.9E-3</v>
      </c>
      <c r="CJ2440">
        <v>-5.1000000000000004E-3</v>
      </c>
      <c r="CK2440" s="215">
        <v>-1.1999999999999999E-3</v>
      </c>
      <c r="CL2440">
        <v>85</v>
      </c>
      <c r="CM2440">
        <v>0.159</v>
      </c>
      <c r="CN2440">
        <v>15</v>
      </c>
      <c r="CO2440">
        <v>2.8000000000000001E-2</v>
      </c>
      <c r="CP2440">
        <v>3143</v>
      </c>
      <c r="CQ2440">
        <v>0.34599999999999997</v>
      </c>
      <c r="CR2440">
        <v>3962</v>
      </c>
      <c r="CS2440">
        <v>0.436</v>
      </c>
      <c r="CT2440">
        <v>1480</v>
      </c>
      <c r="CU2440">
        <v>0.36599999999999999</v>
      </c>
      <c r="CV2440">
        <v>2152</v>
      </c>
      <c r="CW2440" s="215">
        <v>0.53300000000000003</v>
      </c>
      <c r="CX2440">
        <v>0.06</v>
      </c>
      <c r="CY2440">
        <v>0.25</v>
      </c>
      <c r="CZ2440">
        <v>0.37</v>
      </c>
      <c r="DA2440">
        <v>2</v>
      </c>
      <c r="DB2440">
        <v>0.01</v>
      </c>
      <c r="DC2440">
        <v>0.31</v>
      </c>
      <c r="DD2440">
        <v>0.01</v>
      </c>
      <c r="DE2440">
        <v>0.01</v>
      </c>
      <c r="DF2440">
        <v>0.91</v>
      </c>
      <c r="DG2440" s="215">
        <v>0.64</v>
      </c>
      <c r="DH2440" s="215" t="s">
        <v>1613</v>
      </c>
    </row>
    <row r="2441" spans="1:112" x14ac:dyDescent="0.2">
      <c r="A2441" s="215" t="s">
        <v>4057</v>
      </c>
      <c r="B2441">
        <v>17009</v>
      </c>
      <c r="C2441" t="s">
        <v>1906</v>
      </c>
      <c r="D2441"/>
      <c r="E2441"/>
      <c r="F2441" t="s">
        <v>329</v>
      </c>
      <c r="G2441">
        <v>5</v>
      </c>
      <c r="H2441">
        <v>6578</v>
      </c>
      <c r="I2441"/>
      <c r="J2441">
        <v>1E-3</v>
      </c>
      <c r="K2441">
        <v>0</v>
      </c>
      <c r="L2441">
        <v>0</v>
      </c>
      <c r="M2441">
        <v>0</v>
      </c>
      <c r="N2441" s="215">
        <v>0</v>
      </c>
      <c r="O2441">
        <v>0</v>
      </c>
      <c r="P2441">
        <v>2</v>
      </c>
      <c r="Q2441">
        <v>30</v>
      </c>
      <c r="R2441">
        <v>0</v>
      </c>
      <c r="S2441" s="215">
        <v>0</v>
      </c>
      <c r="T2441">
        <v>0</v>
      </c>
      <c r="U2441" s="215"/>
      <c r="V2441">
        <v>0</v>
      </c>
      <c r="W2441">
        <v>2</v>
      </c>
      <c r="X2441">
        <v>30</v>
      </c>
      <c r="Y2441">
        <v>0</v>
      </c>
      <c r="Z2441" s="215">
        <v>0</v>
      </c>
      <c r="AA2441">
        <v>725</v>
      </c>
      <c r="AB2441">
        <v>11022</v>
      </c>
      <c r="AC2441">
        <v>6</v>
      </c>
      <c r="AD2441">
        <v>91</v>
      </c>
      <c r="AE2441">
        <v>0</v>
      </c>
      <c r="AF2441">
        <v>10</v>
      </c>
      <c r="AG2441" t="s">
        <v>659</v>
      </c>
      <c r="AH2441"/>
      <c r="AI2441" t="s">
        <v>279</v>
      </c>
      <c r="AJ2441" s="215" t="s">
        <v>279</v>
      </c>
      <c r="AK2441">
        <v>2E-3</v>
      </c>
      <c r="AL2441">
        <v>325</v>
      </c>
      <c r="AM2441">
        <v>4941</v>
      </c>
      <c r="AN2441">
        <v>1</v>
      </c>
      <c r="AO2441" s="215">
        <v>1</v>
      </c>
      <c r="AP2441">
        <v>0</v>
      </c>
      <c r="AQ2441">
        <v>-0.56999999999999995</v>
      </c>
      <c r="AR2441">
        <v>1</v>
      </c>
      <c r="AS2441" s="215">
        <v>0</v>
      </c>
      <c r="AT2441">
        <v>2E-3</v>
      </c>
      <c r="AU2441">
        <v>759</v>
      </c>
      <c r="AV2441">
        <v>11538</v>
      </c>
      <c r="AW2441">
        <v>0</v>
      </c>
      <c r="AX2441" s="215">
        <v>1</v>
      </c>
      <c r="AY2441"/>
      <c r="AZ2441"/>
      <c r="BA2441"/>
      <c r="BB2441"/>
      <c r="BC2441"/>
      <c r="BD2441"/>
      <c r="BE2441"/>
      <c r="BF2441"/>
      <c r="BG2441"/>
      <c r="BH2441" s="215"/>
      <c r="BI2441"/>
      <c r="BJ2441"/>
      <c r="BK2441"/>
      <c r="BL2441"/>
      <c r="BM2441"/>
      <c r="BN2441"/>
      <c r="BO2441"/>
      <c r="BP2441" s="215"/>
      <c r="BQ2441"/>
      <c r="BR2441"/>
      <c r="BS2441"/>
      <c r="BT2441"/>
      <c r="BU2441"/>
      <c r="BV2441"/>
      <c r="BW2441"/>
      <c r="BX2441" s="215"/>
      <c r="BY2441">
        <v>1916</v>
      </c>
      <c r="BZ2441">
        <v>0.29099999999999998</v>
      </c>
      <c r="CA2441">
        <v>1556</v>
      </c>
      <c r="CB2441" s="215">
        <v>0.23699999999999999</v>
      </c>
      <c r="CC2441">
        <v>2</v>
      </c>
      <c r="CD2441">
        <v>6.0000000000000001E-3</v>
      </c>
      <c r="CE2441">
        <v>12</v>
      </c>
      <c r="CF2441">
        <v>2E-3</v>
      </c>
      <c r="CG2441">
        <v>4</v>
      </c>
      <c r="CH2441" s="215">
        <v>4.0000000000000001E-3</v>
      </c>
      <c r="CI2441">
        <v>-2.8999999999999998E-3</v>
      </c>
      <c r="CJ2441">
        <v>-2.3300000000000001E-2</v>
      </c>
      <c r="CK2441" s="215">
        <v>-2.2000000000000001E-3</v>
      </c>
      <c r="CL2441">
        <v>26</v>
      </c>
      <c r="CM2441">
        <v>7.4999999999999997E-2</v>
      </c>
      <c r="CN2441">
        <v>15</v>
      </c>
      <c r="CO2441">
        <v>4.2999999999999997E-2</v>
      </c>
      <c r="CP2441">
        <v>1885</v>
      </c>
      <c r="CQ2441">
        <v>0.34100000000000003</v>
      </c>
      <c r="CR2441">
        <v>1540</v>
      </c>
      <c r="CS2441">
        <v>0.27900000000000003</v>
      </c>
      <c r="CT2441">
        <v>767</v>
      </c>
      <c r="CU2441">
        <v>0.82899999999999996</v>
      </c>
      <c r="CV2441">
        <v>650</v>
      </c>
      <c r="CW2441" s="215">
        <v>0.70299999999999996</v>
      </c>
      <c r="CX2441">
        <v>0.06</v>
      </c>
      <c r="CY2441">
        <v>0.1</v>
      </c>
      <c r="CZ2441">
        <v>0.14000000000000001</v>
      </c>
      <c r="DA2441">
        <v>2.2999999999999998</v>
      </c>
      <c r="DB2441">
        <v>0.19</v>
      </c>
      <c r="DC2441">
        <v>7.0000000000000007E-2</v>
      </c>
      <c r="DD2441">
        <v>0</v>
      </c>
      <c r="DE2441">
        <v>0</v>
      </c>
      <c r="DF2441">
        <v>0.47</v>
      </c>
      <c r="DG2441" s="215">
        <v>0.49</v>
      </c>
      <c r="DH2441" s="215" t="s">
        <v>1613</v>
      </c>
    </row>
    <row r="2442" spans="1:112" x14ac:dyDescent="0.2">
      <c r="A2442" s="215" t="s">
        <v>4058</v>
      </c>
      <c r="B2442">
        <v>72059</v>
      </c>
      <c r="C2442"/>
      <c r="D2442" t="s">
        <v>1495</v>
      </c>
      <c r="E2442" t="s">
        <v>655</v>
      </c>
      <c r="F2442" t="s">
        <v>557</v>
      </c>
      <c r="G2442">
        <v>2</v>
      </c>
      <c r="H2442"/>
      <c r="I2442"/>
      <c r="J2442"/>
      <c r="K2442"/>
      <c r="L2442">
        <v>0</v>
      </c>
      <c r="M2442">
        <v>0</v>
      </c>
      <c r="N2442" s="215">
        <v>0</v>
      </c>
      <c r="O2442">
        <v>0</v>
      </c>
      <c r="P2442">
        <v>2</v>
      </c>
      <c r="Q2442">
        <v>11</v>
      </c>
      <c r="R2442">
        <v>0</v>
      </c>
      <c r="S2442" s="215">
        <v>0</v>
      </c>
      <c r="T2442">
        <v>-0.67</v>
      </c>
      <c r="U2442" s="215"/>
      <c r="V2442">
        <v>0</v>
      </c>
      <c r="W2442">
        <v>6</v>
      </c>
      <c r="X2442">
        <v>34</v>
      </c>
      <c r="Y2442">
        <v>0</v>
      </c>
      <c r="Z2442" s="215">
        <v>0</v>
      </c>
      <c r="AA2442">
        <v>383</v>
      </c>
      <c r="AB2442">
        <v>2173</v>
      </c>
      <c r="AC2442">
        <v>0</v>
      </c>
      <c r="AD2442">
        <v>0</v>
      </c>
      <c r="AE2442">
        <v>0</v>
      </c>
      <c r="AF2442"/>
      <c r="AG2442"/>
      <c r="AH2442"/>
      <c r="AI2442" t="s">
        <v>271</v>
      </c>
      <c r="AJ2442" s="215" t="s">
        <v>271</v>
      </c>
      <c r="AK2442">
        <v>9.2999999999999999E-2</v>
      </c>
      <c r="AL2442">
        <v>73</v>
      </c>
      <c r="AM2442">
        <v>414</v>
      </c>
      <c r="AN2442"/>
      <c r="AO2442" s="215"/>
      <c r="AP2442">
        <v>7.0000000000000001E-3</v>
      </c>
      <c r="AQ2442">
        <v>-0.18</v>
      </c>
      <c r="AR2442"/>
      <c r="AS2442" s="215"/>
      <c r="AT2442">
        <v>8.5999999999999993E-2</v>
      </c>
      <c r="AU2442">
        <v>89</v>
      </c>
      <c r="AV2442">
        <v>505</v>
      </c>
      <c r="AW2442"/>
      <c r="AX2442" s="215"/>
      <c r="AY2442">
        <v>1</v>
      </c>
      <c r="AZ2442">
        <v>1</v>
      </c>
      <c r="BA2442">
        <v>0</v>
      </c>
      <c r="BB2442">
        <v>0</v>
      </c>
      <c r="BC2442">
        <v>0.56999999999999995</v>
      </c>
      <c r="BD2442">
        <v>0</v>
      </c>
      <c r="BE2442">
        <v>0.93</v>
      </c>
      <c r="BF2442">
        <v>0</v>
      </c>
      <c r="BG2442">
        <v>0.05</v>
      </c>
      <c r="BH2442" s="215">
        <v>0</v>
      </c>
      <c r="BI2442"/>
      <c r="BJ2442"/>
      <c r="BK2442">
        <v>-0.04</v>
      </c>
      <c r="BL2442">
        <v>0</v>
      </c>
      <c r="BM2442">
        <v>0.04</v>
      </c>
      <c r="BN2442">
        <v>0</v>
      </c>
      <c r="BO2442">
        <v>-0.08</v>
      </c>
      <c r="BP2442" s="215">
        <v>0</v>
      </c>
      <c r="BQ2442">
        <v>1</v>
      </c>
      <c r="BR2442">
        <v>125</v>
      </c>
      <c r="BS2442">
        <v>8</v>
      </c>
      <c r="BT2442">
        <v>29</v>
      </c>
      <c r="BU2442">
        <v>1</v>
      </c>
      <c r="BV2442">
        <v>1</v>
      </c>
      <c r="BW2442">
        <v>1</v>
      </c>
      <c r="BX2442" s="215">
        <v>1</v>
      </c>
      <c r="BY2442">
        <v>9265</v>
      </c>
      <c r="BZ2442">
        <v>0.52600000000000002</v>
      </c>
      <c r="CA2442">
        <v>6923</v>
      </c>
      <c r="CB2442" s="215">
        <v>0.39300000000000002</v>
      </c>
      <c r="CC2442">
        <v>88</v>
      </c>
      <c r="CD2442">
        <v>7.0000000000000007E-2</v>
      </c>
      <c r="CE2442">
        <v>172</v>
      </c>
      <c r="CF2442">
        <v>1.2E-2</v>
      </c>
      <c r="CG2442">
        <v>25</v>
      </c>
      <c r="CH2442" s="215">
        <v>7.0000000000000001E-3</v>
      </c>
      <c r="CI2442">
        <v>-4.0000000000000001E-3</v>
      </c>
      <c r="CJ2442">
        <v>-1.67E-2</v>
      </c>
      <c r="CK2442" s="215">
        <v>-8.3999999999999995E-3</v>
      </c>
      <c r="CL2442">
        <v>446</v>
      </c>
      <c r="CM2442">
        <v>0.35599999999999998</v>
      </c>
      <c r="CN2442">
        <v>186</v>
      </c>
      <c r="CO2442">
        <v>0.14799999999999999</v>
      </c>
      <c r="CP2442">
        <v>8818</v>
      </c>
      <c r="CQ2442">
        <v>0.61</v>
      </c>
      <c r="CR2442">
        <v>6736</v>
      </c>
      <c r="CS2442">
        <v>0.46600000000000003</v>
      </c>
      <c r="CT2442">
        <v>2660</v>
      </c>
      <c r="CU2442">
        <v>0.69499999999999995</v>
      </c>
      <c r="CV2442">
        <v>2249</v>
      </c>
      <c r="CW2442" s="215">
        <v>0.58799999999999997</v>
      </c>
      <c r="CX2442">
        <v>0.03</v>
      </c>
      <c r="CY2442">
        <v>0.56000000000000005</v>
      </c>
      <c r="CZ2442"/>
      <c r="DA2442"/>
      <c r="DB2442"/>
      <c r="DC2442"/>
      <c r="DD2442"/>
      <c r="DE2442"/>
      <c r="DF2442"/>
      <c r="DG2442" s="215"/>
      <c r="DH2442" s="215"/>
    </row>
    <row r="2443" spans="1:112" x14ac:dyDescent="0.2">
      <c r="A2443" s="215" t="s">
        <v>4059</v>
      </c>
      <c r="B2443">
        <v>5037</v>
      </c>
      <c r="C2443" t="s">
        <v>1906</v>
      </c>
      <c r="D2443"/>
      <c r="E2443"/>
      <c r="F2443" t="s">
        <v>453</v>
      </c>
      <c r="G2443">
        <v>6</v>
      </c>
      <c r="H2443">
        <v>16419</v>
      </c>
      <c r="I2443"/>
      <c r="J2443">
        <v>5.0000000000000001E-3</v>
      </c>
      <c r="K2443">
        <v>0</v>
      </c>
      <c r="L2443">
        <v>0</v>
      </c>
      <c r="M2443">
        <v>0</v>
      </c>
      <c r="N2443" s="215">
        <v>0</v>
      </c>
      <c r="O2443">
        <v>0</v>
      </c>
      <c r="P2443">
        <v>2</v>
      </c>
      <c r="Q2443">
        <v>12</v>
      </c>
      <c r="R2443">
        <v>0</v>
      </c>
      <c r="S2443" s="215">
        <v>0</v>
      </c>
      <c r="T2443">
        <v>0</v>
      </c>
      <c r="U2443" s="215"/>
      <c r="V2443">
        <v>0</v>
      </c>
      <c r="W2443">
        <v>2</v>
      </c>
      <c r="X2443">
        <v>12</v>
      </c>
      <c r="Y2443">
        <v>0</v>
      </c>
      <c r="Z2443" s="215">
        <v>0</v>
      </c>
      <c r="AA2443">
        <v>1965</v>
      </c>
      <c r="AB2443">
        <v>11968</v>
      </c>
      <c r="AC2443">
        <v>50</v>
      </c>
      <c r="AD2443">
        <v>305</v>
      </c>
      <c r="AE2443">
        <v>0</v>
      </c>
      <c r="AF2443">
        <v>9</v>
      </c>
      <c r="AG2443" t="s">
        <v>659</v>
      </c>
      <c r="AH2443"/>
      <c r="AI2443" t="s">
        <v>279</v>
      </c>
      <c r="AJ2443" s="215" t="s">
        <v>279</v>
      </c>
      <c r="AK2443">
        <v>5.2999999999999999E-2</v>
      </c>
      <c r="AL2443">
        <v>87</v>
      </c>
      <c r="AM2443">
        <v>530</v>
      </c>
      <c r="AN2443">
        <v>0</v>
      </c>
      <c r="AO2443" s="215">
        <v>1</v>
      </c>
      <c r="AP2443">
        <v>5.2999999999999999E-2</v>
      </c>
      <c r="AQ2443">
        <v>2</v>
      </c>
      <c r="AR2443">
        <v>0</v>
      </c>
      <c r="AS2443" s="215">
        <v>0.01</v>
      </c>
      <c r="AT2443">
        <v>0</v>
      </c>
      <c r="AU2443">
        <v>29</v>
      </c>
      <c r="AV2443">
        <v>177</v>
      </c>
      <c r="AW2443">
        <v>0</v>
      </c>
      <c r="AX2443" s="215">
        <v>0.99</v>
      </c>
      <c r="AY2443">
        <v>0</v>
      </c>
      <c r="AZ2443">
        <v>0</v>
      </c>
      <c r="BA2443">
        <v>0</v>
      </c>
      <c r="BB2443">
        <v>0</v>
      </c>
      <c r="BC2443">
        <v>0.52</v>
      </c>
      <c r="BD2443">
        <v>0</v>
      </c>
      <c r="BE2443"/>
      <c r="BF2443"/>
      <c r="BG2443">
        <v>0</v>
      </c>
      <c r="BH2443" s="215">
        <v>0</v>
      </c>
      <c r="BI2443"/>
      <c r="BJ2443"/>
      <c r="BK2443">
        <v>-0.1</v>
      </c>
      <c r="BL2443">
        <v>0</v>
      </c>
      <c r="BM2443"/>
      <c r="BN2443"/>
      <c r="BO2443">
        <v>0</v>
      </c>
      <c r="BP2443" s="215">
        <v>0</v>
      </c>
      <c r="BQ2443">
        <v>1</v>
      </c>
      <c r="BR2443">
        <v>17</v>
      </c>
      <c r="BS2443">
        <v>0</v>
      </c>
      <c r="BT2443">
        <v>4</v>
      </c>
      <c r="BU2443">
        <v>1</v>
      </c>
      <c r="BV2443">
        <v>1</v>
      </c>
      <c r="BW2443">
        <v>1</v>
      </c>
      <c r="BX2443" s="215">
        <v>1</v>
      </c>
      <c r="BY2443">
        <v>5666</v>
      </c>
      <c r="BZ2443">
        <v>0.34499999999999997</v>
      </c>
      <c r="CA2443">
        <v>4841</v>
      </c>
      <c r="CB2443" s="215">
        <v>0.29499999999999998</v>
      </c>
      <c r="CC2443">
        <v>4</v>
      </c>
      <c r="CD2443">
        <v>3.0000000000000001E-3</v>
      </c>
      <c r="CE2443">
        <v>46</v>
      </c>
      <c r="CF2443">
        <v>4.0000000000000001E-3</v>
      </c>
      <c r="CG2443">
        <v>7</v>
      </c>
      <c r="CH2443" s="215">
        <v>2E-3</v>
      </c>
      <c r="CI2443">
        <v>-5.4000000000000003E-3</v>
      </c>
      <c r="CJ2443">
        <v>-2.2000000000000001E-3</v>
      </c>
      <c r="CK2443" s="215">
        <v>-1.2999999999999999E-3</v>
      </c>
      <c r="CL2443">
        <v>39</v>
      </c>
      <c r="CM2443">
        <v>0.03</v>
      </c>
      <c r="CN2443">
        <v>21</v>
      </c>
      <c r="CO2443">
        <v>1.6E-2</v>
      </c>
      <c r="CP2443">
        <v>5625</v>
      </c>
      <c r="CQ2443">
        <v>0.44600000000000001</v>
      </c>
      <c r="CR2443">
        <v>4820</v>
      </c>
      <c r="CS2443">
        <v>0.38200000000000001</v>
      </c>
      <c r="CT2443">
        <v>2214</v>
      </c>
      <c r="CU2443">
        <v>0.69899999999999995</v>
      </c>
      <c r="CV2443">
        <v>1953</v>
      </c>
      <c r="CW2443" s="215">
        <v>0.61699999999999999</v>
      </c>
      <c r="CX2443">
        <v>7.0000000000000007E-2</v>
      </c>
      <c r="CY2443">
        <v>0.17</v>
      </c>
      <c r="CZ2443">
        <v>0.19</v>
      </c>
      <c r="DA2443">
        <v>2.5</v>
      </c>
      <c r="DB2443">
        <v>0.23</v>
      </c>
      <c r="DC2443">
        <v>0.02</v>
      </c>
      <c r="DD2443">
        <v>0</v>
      </c>
      <c r="DE2443">
        <v>0.01</v>
      </c>
      <c r="DF2443">
        <v>0.7</v>
      </c>
      <c r="DG2443" s="215">
        <v>0.83</v>
      </c>
      <c r="DH2443" s="215" t="s">
        <v>1613</v>
      </c>
    </row>
    <row r="2444" spans="1:112" x14ac:dyDescent="0.2">
      <c r="A2444" s="215" t="s">
        <v>4060</v>
      </c>
      <c r="B2444">
        <v>32029</v>
      </c>
      <c r="C2444" t="s">
        <v>1627</v>
      </c>
      <c r="D2444" t="s">
        <v>803</v>
      </c>
      <c r="E2444" t="s">
        <v>655</v>
      </c>
      <c r="F2444" t="s">
        <v>392</v>
      </c>
      <c r="G2444">
        <v>9</v>
      </c>
      <c r="H2444">
        <v>4123</v>
      </c>
      <c r="I2444">
        <v>8.9999999999999993E-3</v>
      </c>
      <c r="J2444">
        <v>1E-3</v>
      </c>
      <c r="K2444">
        <v>0</v>
      </c>
      <c r="L2444">
        <v>0</v>
      </c>
      <c r="M2444">
        <v>0</v>
      </c>
      <c r="N2444" s="215">
        <v>0</v>
      </c>
      <c r="O2444">
        <v>0</v>
      </c>
      <c r="P2444">
        <v>2</v>
      </c>
      <c r="Q2444">
        <v>49</v>
      </c>
      <c r="R2444">
        <v>0</v>
      </c>
      <c r="S2444" s="215">
        <v>0</v>
      </c>
      <c r="T2444"/>
      <c r="U2444" s="215"/>
      <c r="V2444">
        <v>0</v>
      </c>
      <c r="W2444">
        <v>0</v>
      </c>
      <c r="X2444">
        <v>0</v>
      </c>
      <c r="Y2444">
        <v>0</v>
      </c>
      <c r="Z2444" s="215">
        <v>0</v>
      </c>
      <c r="AA2444">
        <v>112</v>
      </c>
      <c r="AB2444">
        <v>2716</v>
      </c>
      <c r="AC2444">
        <v>3</v>
      </c>
      <c r="AD2444">
        <v>73</v>
      </c>
      <c r="AE2444">
        <v>0</v>
      </c>
      <c r="AF2444">
        <v>23</v>
      </c>
      <c r="AG2444" t="s">
        <v>659</v>
      </c>
      <c r="AH2444"/>
      <c r="AI2444" t="s">
        <v>279</v>
      </c>
      <c r="AJ2444" s="215" t="s">
        <v>315</v>
      </c>
      <c r="AK2444">
        <v>0</v>
      </c>
      <c r="AL2444">
        <v>6</v>
      </c>
      <c r="AM2444">
        <v>146</v>
      </c>
      <c r="AN2444">
        <v>1</v>
      </c>
      <c r="AO2444" s="215">
        <v>1</v>
      </c>
      <c r="AP2444">
        <v>0</v>
      </c>
      <c r="AQ2444">
        <v>0.2</v>
      </c>
      <c r="AR2444">
        <v>0</v>
      </c>
      <c r="AS2444" s="215">
        <v>0</v>
      </c>
      <c r="AT2444">
        <v>0</v>
      </c>
      <c r="AU2444">
        <v>5</v>
      </c>
      <c r="AV2444">
        <v>121</v>
      </c>
      <c r="AW2444">
        <v>1</v>
      </c>
      <c r="AX2444" s="215">
        <v>1</v>
      </c>
      <c r="AY2444"/>
      <c r="AZ2444"/>
      <c r="BA2444"/>
      <c r="BB2444"/>
      <c r="BC2444"/>
      <c r="BD2444"/>
      <c r="BE2444"/>
      <c r="BF2444"/>
      <c r="BG2444"/>
      <c r="BH2444" s="215"/>
      <c r="BI2444"/>
      <c r="BJ2444"/>
      <c r="BK2444"/>
      <c r="BL2444"/>
      <c r="BM2444"/>
      <c r="BN2444"/>
      <c r="BO2444"/>
      <c r="BP2444" s="215"/>
      <c r="BQ2444"/>
      <c r="BR2444"/>
      <c r="BS2444"/>
      <c r="BT2444"/>
      <c r="BU2444"/>
      <c r="BV2444"/>
      <c r="BW2444"/>
      <c r="BX2444" s="215"/>
      <c r="BY2444">
        <v>688</v>
      </c>
      <c r="BZ2444">
        <v>0.16700000000000001</v>
      </c>
      <c r="CA2444">
        <v>599</v>
      </c>
      <c r="CB2444" s="215">
        <v>0.14499999999999999</v>
      </c>
      <c r="CC2444">
        <v>2</v>
      </c>
      <c r="CD2444">
        <v>8.9999999999999993E-3</v>
      </c>
      <c r="CE2444">
        <v>8</v>
      </c>
      <c r="CF2444">
        <v>2E-3</v>
      </c>
      <c r="CG2444"/>
      <c r="CH2444" s="215"/>
      <c r="CI2444">
        <v>-1.3100000000000001E-2</v>
      </c>
      <c r="CJ2444">
        <v>-8.0000000000000004E-4</v>
      </c>
      <c r="CK2444" s="215">
        <v>-2.3E-3</v>
      </c>
      <c r="CL2444">
        <v>12</v>
      </c>
      <c r="CM2444">
        <v>5.1999999999999998E-2</v>
      </c>
      <c r="CN2444">
        <v>6</v>
      </c>
      <c r="CO2444">
        <v>2.5999999999999999E-2</v>
      </c>
      <c r="CP2444">
        <v>676</v>
      </c>
      <c r="CQ2444">
        <v>0.187</v>
      </c>
      <c r="CR2444">
        <v>593</v>
      </c>
      <c r="CS2444">
        <v>0.16400000000000001</v>
      </c>
      <c r="CT2444">
        <v>304</v>
      </c>
      <c r="CU2444">
        <v>0.22900000000000001</v>
      </c>
      <c r="CV2444">
        <v>280</v>
      </c>
      <c r="CW2444" s="215">
        <v>0.21099999999999999</v>
      </c>
      <c r="CX2444">
        <v>0.09</v>
      </c>
      <c r="CY2444">
        <v>0.08</v>
      </c>
      <c r="CZ2444">
        <v>0.32</v>
      </c>
      <c r="DA2444">
        <v>2.4</v>
      </c>
      <c r="DB2444">
        <v>0.02</v>
      </c>
      <c r="DC2444">
        <v>0.08</v>
      </c>
      <c r="DD2444">
        <v>0.02</v>
      </c>
      <c r="DE2444">
        <v>0.02</v>
      </c>
      <c r="DF2444">
        <v>7.0000000000000007E-2</v>
      </c>
      <c r="DG2444" s="215">
        <v>0.21</v>
      </c>
      <c r="DH2444" s="215" t="s">
        <v>1620</v>
      </c>
    </row>
    <row r="2445" spans="1:112" x14ac:dyDescent="0.2">
      <c r="A2445" s="215" t="s">
        <v>4061</v>
      </c>
      <c r="B2445">
        <v>13053</v>
      </c>
      <c r="C2445" t="s">
        <v>1627</v>
      </c>
      <c r="D2445" t="s">
        <v>843</v>
      </c>
      <c r="E2445" t="s">
        <v>655</v>
      </c>
      <c r="F2445" t="s">
        <v>350</v>
      </c>
      <c r="G2445">
        <v>4</v>
      </c>
      <c r="H2445">
        <v>10907</v>
      </c>
      <c r="I2445">
        <v>3.4000000000000002E-2</v>
      </c>
      <c r="J2445">
        <v>1E-3</v>
      </c>
      <c r="K2445">
        <v>0</v>
      </c>
      <c r="L2445">
        <v>0</v>
      </c>
      <c r="M2445">
        <v>0</v>
      </c>
      <c r="N2445" s="215">
        <v>0</v>
      </c>
      <c r="O2445">
        <v>0</v>
      </c>
      <c r="P2445">
        <v>2</v>
      </c>
      <c r="Q2445">
        <v>18</v>
      </c>
      <c r="R2445">
        <v>0</v>
      </c>
      <c r="S2445" s="215">
        <v>0</v>
      </c>
      <c r="T2445">
        <v>-0.97</v>
      </c>
      <c r="U2445" s="215"/>
      <c r="V2445">
        <v>1E-3</v>
      </c>
      <c r="W2445">
        <v>77</v>
      </c>
      <c r="X2445">
        <v>706</v>
      </c>
      <c r="Y2445">
        <v>0</v>
      </c>
      <c r="Z2445" s="215">
        <v>0</v>
      </c>
      <c r="AA2445">
        <v>4276</v>
      </c>
      <c r="AB2445">
        <v>39204</v>
      </c>
      <c r="AC2445">
        <v>16</v>
      </c>
      <c r="AD2445">
        <v>147</v>
      </c>
      <c r="AE2445">
        <v>1</v>
      </c>
      <c r="AF2445">
        <v>5</v>
      </c>
      <c r="AG2445" t="s">
        <v>662</v>
      </c>
      <c r="AH2445" t="s">
        <v>1612</v>
      </c>
      <c r="AI2445" t="s">
        <v>279</v>
      </c>
      <c r="AJ2445" s="215" t="s">
        <v>683</v>
      </c>
      <c r="AK2445">
        <v>1.7000000000000001E-2</v>
      </c>
      <c r="AL2445">
        <v>27</v>
      </c>
      <c r="AM2445">
        <v>248</v>
      </c>
      <c r="AN2445">
        <v>0</v>
      </c>
      <c r="AO2445" s="215">
        <v>0.56000000000000005</v>
      </c>
      <c r="AP2445">
        <v>1.7000000000000001E-2</v>
      </c>
      <c r="AQ2445">
        <v>-0.25</v>
      </c>
      <c r="AR2445">
        <v>0</v>
      </c>
      <c r="AS2445" s="215">
        <v>-0.44</v>
      </c>
      <c r="AT2445">
        <v>0</v>
      </c>
      <c r="AU2445">
        <v>36</v>
      </c>
      <c r="AV2445">
        <v>330</v>
      </c>
      <c r="AW2445">
        <v>0</v>
      </c>
      <c r="AX2445" s="215">
        <v>1</v>
      </c>
      <c r="AY2445"/>
      <c r="AZ2445"/>
      <c r="BA2445"/>
      <c r="BB2445"/>
      <c r="BC2445"/>
      <c r="BD2445"/>
      <c r="BE2445"/>
      <c r="BF2445"/>
      <c r="BG2445"/>
      <c r="BH2445" s="215"/>
      <c r="BI2445"/>
      <c r="BJ2445"/>
      <c r="BK2445"/>
      <c r="BL2445"/>
      <c r="BM2445"/>
      <c r="BN2445"/>
      <c r="BO2445"/>
      <c r="BP2445" s="215"/>
      <c r="BQ2445"/>
      <c r="BR2445"/>
      <c r="BS2445"/>
      <c r="BT2445"/>
      <c r="BU2445"/>
      <c r="BV2445"/>
      <c r="BW2445"/>
      <c r="BX2445" s="215"/>
      <c r="BY2445">
        <v>25764</v>
      </c>
      <c r="BZ2445">
        <v>0.999</v>
      </c>
      <c r="CA2445">
        <v>19141</v>
      </c>
      <c r="CB2445" s="215">
        <v>0.999</v>
      </c>
      <c r="CC2445">
        <v>77</v>
      </c>
      <c r="CD2445"/>
      <c r="CE2445">
        <v>925</v>
      </c>
      <c r="CF2445"/>
      <c r="CG2445">
        <v>13</v>
      </c>
      <c r="CH2445" s="215"/>
      <c r="CI2445">
        <v>-0.17130000000000001</v>
      </c>
      <c r="CJ2445">
        <v>0</v>
      </c>
      <c r="CK2445" s="215">
        <v>0</v>
      </c>
      <c r="CL2445">
        <v>589</v>
      </c>
      <c r="CM2445">
        <v>0.999</v>
      </c>
      <c r="CN2445">
        <v>205</v>
      </c>
      <c r="CO2445">
        <v>0.40600000000000003</v>
      </c>
      <c r="CP2445">
        <v>25172</v>
      </c>
      <c r="CQ2445">
        <v>0.999</v>
      </c>
      <c r="CR2445">
        <v>18934</v>
      </c>
      <c r="CS2445">
        <v>0.999</v>
      </c>
      <c r="CT2445">
        <v>2137</v>
      </c>
      <c r="CU2445">
        <v>0.999</v>
      </c>
      <c r="CV2445">
        <v>1744</v>
      </c>
      <c r="CW2445" s="215">
        <v>0.999</v>
      </c>
      <c r="CX2445">
        <v>0.06</v>
      </c>
      <c r="CY2445">
        <v>0.18</v>
      </c>
      <c r="CZ2445">
        <v>0.05</v>
      </c>
      <c r="DA2445">
        <v>2.8</v>
      </c>
      <c r="DB2445">
        <v>0.18</v>
      </c>
      <c r="DC2445">
        <v>0.17</v>
      </c>
      <c r="DD2445">
        <v>0.01</v>
      </c>
      <c r="DE2445">
        <v>0.03</v>
      </c>
      <c r="DF2445">
        <v>0.64</v>
      </c>
      <c r="DG2445" s="215">
        <v>0.21</v>
      </c>
      <c r="DH2445" s="215" t="s">
        <v>1613</v>
      </c>
    </row>
    <row r="2446" spans="1:112" x14ac:dyDescent="0.2">
      <c r="A2446" s="215" t="s">
        <v>4062</v>
      </c>
      <c r="B2446">
        <v>72071</v>
      </c>
      <c r="C2446"/>
      <c r="D2446" t="s">
        <v>1225</v>
      </c>
      <c r="E2446" t="s">
        <v>655</v>
      </c>
      <c r="F2446" t="s">
        <v>557</v>
      </c>
      <c r="G2446">
        <v>2</v>
      </c>
      <c r="H2446"/>
      <c r="I2446"/>
      <c r="J2446"/>
      <c r="K2446"/>
      <c r="L2446">
        <v>0</v>
      </c>
      <c r="M2446">
        <v>0</v>
      </c>
      <c r="N2446" s="215">
        <v>0</v>
      </c>
      <c r="O2446">
        <v>0</v>
      </c>
      <c r="P2446">
        <v>2</v>
      </c>
      <c r="Q2446">
        <v>5</v>
      </c>
      <c r="R2446">
        <v>0</v>
      </c>
      <c r="S2446" s="215">
        <v>0</v>
      </c>
      <c r="T2446">
        <v>-0.67</v>
      </c>
      <c r="U2446" s="215"/>
      <c r="V2446">
        <v>0</v>
      </c>
      <c r="W2446">
        <v>6</v>
      </c>
      <c r="X2446">
        <v>15</v>
      </c>
      <c r="Y2446">
        <v>0</v>
      </c>
      <c r="Z2446" s="215">
        <v>0</v>
      </c>
      <c r="AA2446">
        <v>1395</v>
      </c>
      <c r="AB2446">
        <v>3451</v>
      </c>
      <c r="AC2446">
        <v>0</v>
      </c>
      <c r="AD2446">
        <v>0</v>
      </c>
      <c r="AE2446">
        <v>0</v>
      </c>
      <c r="AF2446"/>
      <c r="AG2446"/>
      <c r="AH2446"/>
      <c r="AI2446" t="s">
        <v>315</v>
      </c>
      <c r="AJ2446" s="215" t="s">
        <v>279</v>
      </c>
      <c r="AK2446">
        <v>7.0000000000000001E-3</v>
      </c>
      <c r="AL2446">
        <v>206</v>
      </c>
      <c r="AM2446">
        <v>510</v>
      </c>
      <c r="AN2446"/>
      <c r="AO2446" s="215"/>
      <c r="AP2446">
        <v>-3.5999999999999997E-2</v>
      </c>
      <c r="AQ2446">
        <v>-0.16</v>
      </c>
      <c r="AR2446"/>
      <c r="AS2446" s="215"/>
      <c r="AT2446">
        <v>4.2000000000000003E-2</v>
      </c>
      <c r="AU2446">
        <v>244</v>
      </c>
      <c r="AV2446">
        <v>604</v>
      </c>
      <c r="AW2446"/>
      <c r="AX2446" s="215"/>
      <c r="AY2446"/>
      <c r="AZ2446"/>
      <c r="BA2446"/>
      <c r="BB2446"/>
      <c r="BC2446"/>
      <c r="BD2446"/>
      <c r="BE2446"/>
      <c r="BF2446"/>
      <c r="BG2446"/>
      <c r="BH2446" s="215"/>
      <c r="BI2446"/>
      <c r="BJ2446"/>
      <c r="BK2446"/>
      <c r="BL2446"/>
      <c r="BM2446"/>
      <c r="BN2446"/>
      <c r="BO2446"/>
      <c r="BP2446" s="215"/>
      <c r="BQ2446"/>
      <c r="BR2446"/>
      <c r="BS2446"/>
      <c r="BT2446"/>
      <c r="BU2446"/>
      <c r="BV2446"/>
      <c r="BW2446"/>
      <c r="BX2446" s="215"/>
      <c r="BY2446">
        <v>16947</v>
      </c>
      <c r="BZ2446">
        <v>0.41899999999999998</v>
      </c>
      <c r="CA2446">
        <v>12323</v>
      </c>
      <c r="CB2446" s="215">
        <v>0.30499999999999999</v>
      </c>
      <c r="CC2446">
        <v>137</v>
      </c>
      <c r="CD2446">
        <v>4.8000000000000001E-2</v>
      </c>
      <c r="CE2446">
        <v>598</v>
      </c>
      <c r="CF2446">
        <v>1.7999999999999999E-2</v>
      </c>
      <c r="CG2446">
        <v>80</v>
      </c>
      <c r="CH2446" s="215">
        <v>0.01</v>
      </c>
      <c r="CI2446">
        <v>-1.95E-2</v>
      </c>
      <c r="CJ2446">
        <v>-1.21E-2</v>
      </c>
      <c r="CK2446" s="215">
        <v>-1.26E-2</v>
      </c>
      <c r="CL2446">
        <v>657</v>
      </c>
      <c r="CM2446">
        <v>0.22800000000000001</v>
      </c>
      <c r="CN2446">
        <v>143</v>
      </c>
      <c r="CO2446">
        <v>0.05</v>
      </c>
      <c r="CP2446">
        <v>16284</v>
      </c>
      <c r="CQ2446">
        <v>0.49099999999999999</v>
      </c>
      <c r="CR2446">
        <v>12180</v>
      </c>
      <c r="CS2446">
        <v>0.36699999999999999</v>
      </c>
      <c r="CT2446">
        <v>4553</v>
      </c>
      <c r="CU2446">
        <v>0.54500000000000004</v>
      </c>
      <c r="CV2446">
        <v>3832</v>
      </c>
      <c r="CW2446" s="215">
        <v>0.45900000000000002</v>
      </c>
      <c r="CX2446">
        <v>0.06</v>
      </c>
      <c r="CY2446">
        <v>0.55000000000000004</v>
      </c>
      <c r="CZ2446"/>
      <c r="DA2446"/>
      <c r="DB2446"/>
      <c r="DC2446"/>
      <c r="DD2446"/>
      <c r="DE2446"/>
      <c r="DF2446"/>
      <c r="DG2446" s="215"/>
      <c r="DH2446" s="215"/>
    </row>
    <row r="2447" spans="1:112" x14ac:dyDescent="0.2">
      <c r="A2447" s="215" t="s">
        <v>4063</v>
      </c>
      <c r="B2447">
        <v>32015</v>
      </c>
      <c r="C2447" t="s">
        <v>1906</v>
      </c>
      <c r="D2447"/>
      <c r="E2447"/>
      <c r="F2447" t="s">
        <v>392</v>
      </c>
      <c r="G2447">
        <v>9</v>
      </c>
      <c r="H2447">
        <v>5532</v>
      </c>
      <c r="I2447"/>
      <c r="J2447">
        <v>2E-3</v>
      </c>
      <c r="K2447">
        <v>0</v>
      </c>
      <c r="L2447">
        <v>0</v>
      </c>
      <c r="M2447">
        <v>0</v>
      </c>
      <c r="N2447" s="215">
        <v>0</v>
      </c>
      <c r="O2447">
        <v>0</v>
      </c>
      <c r="P2447">
        <v>2</v>
      </c>
      <c r="Q2447">
        <v>36</v>
      </c>
      <c r="R2447">
        <v>0</v>
      </c>
      <c r="S2447" s="215">
        <v>0</v>
      </c>
      <c r="T2447">
        <v>1</v>
      </c>
      <c r="U2447" s="215"/>
      <c r="V2447">
        <v>0</v>
      </c>
      <c r="W2447">
        <v>1</v>
      </c>
      <c r="X2447">
        <v>18</v>
      </c>
      <c r="Y2447">
        <v>0</v>
      </c>
      <c r="Z2447" s="215">
        <v>0</v>
      </c>
      <c r="AA2447">
        <v>470</v>
      </c>
      <c r="AB2447">
        <v>8496</v>
      </c>
      <c r="AC2447">
        <v>9</v>
      </c>
      <c r="AD2447">
        <v>163</v>
      </c>
      <c r="AE2447">
        <v>0</v>
      </c>
      <c r="AF2447">
        <v>9</v>
      </c>
      <c r="AG2447" t="s">
        <v>659</v>
      </c>
      <c r="AH2447"/>
      <c r="AI2447" t="s">
        <v>279</v>
      </c>
      <c r="AJ2447" s="215" t="s">
        <v>683</v>
      </c>
      <c r="AK2447">
        <v>0</v>
      </c>
      <c r="AL2447">
        <v>7</v>
      </c>
      <c r="AM2447">
        <v>127</v>
      </c>
      <c r="AN2447">
        <v>1</v>
      </c>
      <c r="AO2447" s="215">
        <v>1</v>
      </c>
      <c r="AP2447">
        <v>-0.14299999999999999</v>
      </c>
      <c r="AQ2447">
        <v>0</v>
      </c>
      <c r="AR2447">
        <v>1</v>
      </c>
      <c r="AS2447" s="215">
        <v>0</v>
      </c>
      <c r="AT2447">
        <v>0.14299999999999999</v>
      </c>
      <c r="AU2447">
        <v>7</v>
      </c>
      <c r="AV2447">
        <v>127</v>
      </c>
      <c r="AW2447">
        <v>0</v>
      </c>
      <c r="AX2447" s="215">
        <v>1</v>
      </c>
      <c r="AY2447">
        <v>0</v>
      </c>
      <c r="AZ2447">
        <v>0</v>
      </c>
      <c r="BA2447">
        <v>0</v>
      </c>
      <c r="BB2447">
        <v>0</v>
      </c>
      <c r="BC2447">
        <v>0.17</v>
      </c>
      <c r="BD2447">
        <v>0</v>
      </c>
      <c r="BE2447"/>
      <c r="BF2447"/>
      <c r="BG2447"/>
      <c r="BH2447" s="215"/>
      <c r="BI2447"/>
      <c r="BJ2447"/>
      <c r="BK2447">
        <v>-0.03</v>
      </c>
      <c r="BL2447">
        <v>0</v>
      </c>
      <c r="BM2447"/>
      <c r="BN2447"/>
      <c r="BO2447"/>
      <c r="BP2447" s="215"/>
      <c r="BQ2447">
        <v>1</v>
      </c>
      <c r="BR2447">
        <v>5</v>
      </c>
      <c r="BS2447">
        <v>0</v>
      </c>
      <c r="BT2447">
        <v>0</v>
      </c>
      <c r="BU2447">
        <v>1</v>
      </c>
      <c r="BV2447">
        <v>1</v>
      </c>
      <c r="BW2447">
        <v>1</v>
      </c>
      <c r="BX2447" s="215">
        <v>1</v>
      </c>
      <c r="BY2447">
        <v>1599</v>
      </c>
      <c r="BZ2447">
        <v>0.28899999999999998</v>
      </c>
      <c r="CA2447">
        <v>1436</v>
      </c>
      <c r="CB2447" s="215">
        <v>0.26</v>
      </c>
      <c r="CC2447">
        <v>1</v>
      </c>
      <c r="CD2447">
        <v>2E-3</v>
      </c>
      <c r="CE2447">
        <v>8</v>
      </c>
      <c r="CF2447">
        <v>2E-3</v>
      </c>
      <c r="CG2447">
        <v>1</v>
      </c>
      <c r="CH2447" s="215">
        <v>1E-3</v>
      </c>
      <c r="CI2447">
        <v>-1.0999999999999999E-2</v>
      </c>
      <c r="CJ2447">
        <v>-3.3999999999999998E-3</v>
      </c>
      <c r="CK2447" s="215">
        <v>-7.9000000000000008E-3</v>
      </c>
      <c r="CL2447">
        <v>24</v>
      </c>
      <c r="CM2447">
        <v>5.2999999999999999E-2</v>
      </c>
      <c r="CN2447">
        <v>10</v>
      </c>
      <c r="CO2447">
        <v>2.1999999999999999E-2</v>
      </c>
      <c r="CP2447">
        <v>1575</v>
      </c>
      <c r="CQ2447">
        <v>0.38600000000000001</v>
      </c>
      <c r="CR2447">
        <v>1426</v>
      </c>
      <c r="CS2447">
        <v>0.34899999999999998</v>
      </c>
      <c r="CT2447">
        <v>499</v>
      </c>
      <c r="CU2447">
        <v>0.56399999999999995</v>
      </c>
      <c r="CV2447">
        <v>453</v>
      </c>
      <c r="CW2447" s="215">
        <v>0.51200000000000001</v>
      </c>
      <c r="CX2447">
        <v>0.08</v>
      </c>
      <c r="CY2447">
        <v>0.15</v>
      </c>
      <c r="CZ2447">
        <v>0.16</v>
      </c>
      <c r="DA2447">
        <v>2.7</v>
      </c>
      <c r="DB2447">
        <v>0.01</v>
      </c>
      <c r="DC2447">
        <v>0.23</v>
      </c>
      <c r="DD2447">
        <v>0.04</v>
      </c>
      <c r="DE2447">
        <v>0.01</v>
      </c>
      <c r="DF2447">
        <v>0.83</v>
      </c>
      <c r="DG2447" s="215">
        <v>0.71</v>
      </c>
      <c r="DH2447" s="215" t="s">
        <v>1613</v>
      </c>
    </row>
    <row r="2448" spans="1:112" x14ac:dyDescent="0.2">
      <c r="A2448" s="215" t="s">
        <v>4064</v>
      </c>
      <c r="B2448">
        <v>17041</v>
      </c>
      <c r="C2448" t="s">
        <v>1906</v>
      </c>
      <c r="D2448"/>
      <c r="E2448"/>
      <c r="F2448" t="s">
        <v>329</v>
      </c>
      <c r="G2448">
        <v>5</v>
      </c>
      <c r="H2448">
        <v>19465</v>
      </c>
      <c r="I2448"/>
      <c r="J2448">
        <v>2E-3</v>
      </c>
      <c r="K2448">
        <v>0</v>
      </c>
      <c r="L2448">
        <v>0</v>
      </c>
      <c r="M2448">
        <v>0</v>
      </c>
      <c r="N2448" s="215">
        <v>0</v>
      </c>
      <c r="O2448">
        <v>0</v>
      </c>
      <c r="P2448">
        <v>2</v>
      </c>
      <c r="Q2448">
        <v>10</v>
      </c>
      <c r="R2448">
        <v>1</v>
      </c>
      <c r="S2448" s="215">
        <v>5.0999999999999996</v>
      </c>
      <c r="T2448">
        <v>-0.6</v>
      </c>
      <c r="U2448" s="215"/>
      <c r="V2448">
        <v>0</v>
      </c>
      <c r="W2448">
        <v>5</v>
      </c>
      <c r="X2448">
        <v>26</v>
      </c>
      <c r="Y2448">
        <v>0</v>
      </c>
      <c r="Z2448" s="215">
        <v>0</v>
      </c>
      <c r="AA2448">
        <v>2603</v>
      </c>
      <c r="AB2448">
        <v>13373</v>
      </c>
      <c r="AC2448">
        <v>35</v>
      </c>
      <c r="AD2448">
        <v>180</v>
      </c>
      <c r="AE2448">
        <v>0</v>
      </c>
      <c r="AF2448">
        <v>25</v>
      </c>
      <c r="AG2448" t="s">
        <v>659</v>
      </c>
      <c r="AH2448"/>
      <c r="AI2448" t="s">
        <v>279</v>
      </c>
      <c r="AJ2448" s="215" t="s">
        <v>279</v>
      </c>
      <c r="AK2448">
        <v>0.02</v>
      </c>
      <c r="AL2448">
        <v>182</v>
      </c>
      <c r="AM2448">
        <v>935</v>
      </c>
      <c r="AN2448">
        <v>0</v>
      </c>
      <c r="AO2448" s="215">
        <v>1</v>
      </c>
      <c r="AP2448">
        <v>1E-3</v>
      </c>
      <c r="AQ2448">
        <v>-0.3</v>
      </c>
      <c r="AR2448">
        <v>0</v>
      </c>
      <c r="AS2448" s="215">
        <v>0</v>
      </c>
      <c r="AT2448">
        <v>1.9E-2</v>
      </c>
      <c r="AU2448">
        <v>259</v>
      </c>
      <c r="AV2448">
        <v>1331</v>
      </c>
      <c r="AW2448">
        <v>0</v>
      </c>
      <c r="AX2448" s="215">
        <v>1</v>
      </c>
      <c r="AY2448"/>
      <c r="AZ2448"/>
      <c r="BA2448"/>
      <c r="BB2448"/>
      <c r="BC2448"/>
      <c r="BD2448"/>
      <c r="BE2448"/>
      <c r="BF2448"/>
      <c r="BG2448"/>
      <c r="BH2448" s="215"/>
      <c r="BI2448"/>
      <c r="BJ2448"/>
      <c r="BK2448"/>
      <c r="BL2448"/>
      <c r="BM2448"/>
      <c r="BN2448"/>
      <c r="BO2448"/>
      <c r="BP2448" s="215"/>
      <c r="BQ2448"/>
      <c r="BR2448"/>
      <c r="BS2448"/>
      <c r="BT2448"/>
      <c r="BU2448"/>
      <c r="BV2448"/>
      <c r="BW2448"/>
      <c r="BX2448" s="215"/>
      <c r="BY2448">
        <v>7302</v>
      </c>
      <c r="BZ2448">
        <v>0.375</v>
      </c>
      <c r="CA2448">
        <v>5734</v>
      </c>
      <c r="CB2448" s="215">
        <v>0.29499999999999998</v>
      </c>
      <c r="CC2448">
        <v>32</v>
      </c>
      <c r="CD2448">
        <v>1.9E-2</v>
      </c>
      <c r="CE2448">
        <v>127</v>
      </c>
      <c r="CF2448">
        <v>8.9999999999999993E-3</v>
      </c>
      <c r="CG2448">
        <v>19</v>
      </c>
      <c r="CH2448" s="215">
        <v>5.0000000000000001E-3</v>
      </c>
      <c r="CI2448">
        <v>5.9999999999999995E-4</v>
      </c>
      <c r="CJ2448">
        <v>-2.3E-3</v>
      </c>
      <c r="CK2448" s="215">
        <v>-2.8E-3</v>
      </c>
      <c r="CL2448">
        <v>240</v>
      </c>
      <c r="CM2448">
        <v>0.14099999999999999</v>
      </c>
      <c r="CN2448">
        <v>111</v>
      </c>
      <c r="CO2448">
        <v>6.5000000000000002E-2</v>
      </c>
      <c r="CP2448">
        <v>7050</v>
      </c>
      <c r="CQ2448">
        <v>0.48099999999999998</v>
      </c>
      <c r="CR2448">
        <v>5620</v>
      </c>
      <c r="CS2448">
        <v>0.38300000000000001</v>
      </c>
      <c r="CT2448">
        <v>2637</v>
      </c>
      <c r="CU2448">
        <v>0.73899999999999999</v>
      </c>
      <c r="CV2448">
        <v>2218</v>
      </c>
      <c r="CW2448" s="215">
        <v>0.622</v>
      </c>
      <c r="CX2448">
        <v>0.14000000000000001</v>
      </c>
      <c r="CY2448">
        <v>0.11</v>
      </c>
      <c r="CZ2448">
        <v>0.18</v>
      </c>
      <c r="DA2448">
        <v>2.6</v>
      </c>
      <c r="DB2448">
        <v>0.01</v>
      </c>
      <c r="DC2448">
        <v>7.0000000000000007E-2</v>
      </c>
      <c r="DD2448">
        <v>0</v>
      </c>
      <c r="DE2448">
        <v>0.01</v>
      </c>
      <c r="DF2448">
        <v>0.44</v>
      </c>
      <c r="DG2448" s="215">
        <v>0.59</v>
      </c>
      <c r="DH2448" s="215" t="s">
        <v>1613</v>
      </c>
    </row>
    <row r="2449" spans="1:112" x14ac:dyDescent="0.2">
      <c r="A2449" s="215" t="s">
        <v>4065</v>
      </c>
      <c r="B2449">
        <v>72065</v>
      </c>
      <c r="C2449"/>
      <c r="D2449" t="s">
        <v>1320</v>
      </c>
      <c r="E2449" t="s">
        <v>655</v>
      </c>
      <c r="F2449" t="s">
        <v>557</v>
      </c>
      <c r="G2449">
        <v>2</v>
      </c>
      <c r="H2449"/>
      <c r="I2449"/>
      <c r="J2449"/>
      <c r="K2449"/>
      <c r="L2449">
        <v>0</v>
      </c>
      <c r="M2449">
        <v>0</v>
      </c>
      <c r="N2449" s="215">
        <v>0</v>
      </c>
      <c r="O2449">
        <v>0</v>
      </c>
      <c r="P2449">
        <v>2</v>
      </c>
      <c r="Q2449">
        <v>5</v>
      </c>
      <c r="R2449">
        <v>0</v>
      </c>
      <c r="S2449" s="215">
        <v>0</v>
      </c>
      <c r="T2449">
        <v>1</v>
      </c>
      <c r="U2449" s="215"/>
      <c r="V2449">
        <v>0</v>
      </c>
      <c r="W2449">
        <v>1</v>
      </c>
      <c r="X2449">
        <v>3</v>
      </c>
      <c r="Y2449">
        <v>0</v>
      </c>
      <c r="Z2449" s="215">
        <v>0</v>
      </c>
      <c r="AA2449">
        <v>1141</v>
      </c>
      <c r="AB2449">
        <v>2909</v>
      </c>
      <c r="AC2449">
        <v>0</v>
      </c>
      <c r="AD2449">
        <v>0</v>
      </c>
      <c r="AE2449">
        <v>0</v>
      </c>
      <c r="AF2449"/>
      <c r="AG2449"/>
      <c r="AH2449"/>
      <c r="AI2449" t="s">
        <v>315</v>
      </c>
      <c r="AJ2449" s="215" t="s">
        <v>315</v>
      </c>
      <c r="AK2449">
        <v>2.3E-2</v>
      </c>
      <c r="AL2449">
        <v>321</v>
      </c>
      <c r="AM2449">
        <v>819</v>
      </c>
      <c r="AN2449"/>
      <c r="AO2449" s="215"/>
      <c r="AP2449">
        <v>-1.2E-2</v>
      </c>
      <c r="AQ2449">
        <v>-0.22</v>
      </c>
      <c r="AR2449"/>
      <c r="AS2449" s="215"/>
      <c r="AT2449">
        <v>3.5000000000000003E-2</v>
      </c>
      <c r="AU2449">
        <v>413</v>
      </c>
      <c r="AV2449">
        <v>1053</v>
      </c>
      <c r="AW2449"/>
      <c r="AX2449" s="215"/>
      <c r="AY2449"/>
      <c r="AZ2449"/>
      <c r="BA2449"/>
      <c r="BB2449"/>
      <c r="BC2449"/>
      <c r="BD2449"/>
      <c r="BE2449"/>
      <c r="BF2449"/>
      <c r="BG2449"/>
      <c r="BH2449" s="215"/>
      <c r="BI2449"/>
      <c r="BJ2449"/>
      <c r="BK2449"/>
      <c r="BL2449"/>
      <c r="BM2449"/>
      <c r="BN2449"/>
      <c r="BO2449"/>
      <c r="BP2449" s="215"/>
      <c r="BQ2449"/>
      <c r="BR2449"/>
      <c r="BS2449"/>
      <c r="BT2449"/>
      <c r="BU2449"/>
      <c r="BV2449"/>
      <c r="BW2449"/>
      <c r="BX2449" s="215"/>
      <c r="BY2449">
        <v>18410</v>
      </c>
      <c r="BZ2449">
        <v>0.46899999999999997</v>
      </c>
      <c r="CA2449">
        <v>14345</v>
      </c>
      <c r="CB2449" s="215">
        <v>0.36599999999999999</v>
      </c>
      <c r="CC2449">
        <v>131</v>
      </c>
      <c r="CD2449">
        <v>4.7E-2</v>
      </c>
      <c r="CE2449">
        <v>479</v>
      </c>
      <c r="CF2449">
        <v>1.4999999999999999E-2</v>
      </c>
      <c r="CG2449">
        <v>57</v>
      </c>
      <c r="CH2449" s="215">
        <v>7.0000000000000001E-3</v>
      </c>
      <c r="CI2449">
        <v>-4.0500000000000001E-2</v>
      </c>
      <c r="CJ2449">
        <v>-5.8999999999999999E-3</v>
      </c>
      <c r="CK2449" s="215">
        <v>-1.4E-3</v>
      </c>
      <c r="CL2449">
        <v>841</v>
      </c>
      <c r="CM2449">
        <v>0.30099999999999999</v>
      </c>
      <c r="CN2449">
        <v>283</v>
      </c>
      <c r="CO2449">
        <v>0.10100000000000001</v>
      </c>
      <c r="CP2449">
        <v>17565</v>
      </c>
      <c r="CQ2449">
        <v>0.54600000000000004</v>
      </c>
      <c r="CR2449">
        <v>14061</v>
      </c>
      <c r="CS2449">
        <v>0.437</v>
      </c>
      <c r="CT2449">
        <v>4720</v>
      </c>
      <c r="CU2449">
        <v>0.56899999999999995</v>
      </c>
      <c r="CV2449">
        <v>4128</v>
      </c>
      <c r="CW2449" s="215">
        <v>0.498</v>
      </c>
      <c r="CX2449">
        <v>0.05</v>
      </c>
      <c r="CY2449">
        <v>0.46</v>
      </c>
      <c r="CZ2449"/>
      <c r="DA2449"/>
      <c r="DB2449"/>
      <c r="DC2449"/>
      <c r="DD2449"/>
      <c r="DE2449"/>
      <c r="DF2449"/>
      <c r="DG2449" s="215"/>
      <c r="DH2449" s="215"/>
    </row>
    <row r="2450" spans="1:112" x14ac:dyDescent="0.2">
      <c r="A2450" s="215" t="s">
        <v>4066</v>
      </c>
      <c r="B2450">
        <v>5029</v>
      </c>
      <c r="C2450" t="s">
        <v>1906</v>
      </c>
      <c r="D2450"/>
      <c r="E2450"/>
      <c r="F2450" t="s">
        <v>453</v>
      </c>
      <c r="G2450">
        <v>6</v>
      </c>
      <c r="H2450">
        <v>20846</v>
      </c>
      <c r="I2450"/>
      <c r="J2450">
        <v>7.0000000000000001E-3</v>
      </c>
      <c r="K2450">
        <v>0</v>
      </c>
      <c r="L2450">
        <v>0</v>
      </c>
      <c r="M2450">
        <v>0</v>
      </c>
      <c r="N2450" s="215">
        <v>0</v>
      </c>
      <c r="O2450">
        <v>0</v>
      </c>
      <c r="P2450">
        <v>2</v>
      </c>
      <c r="Q2450">
        <v>10</v>
      </c>
      <c r="R2450">
        <v>0</v>
      </c>
      <c r="S2450" s="215">
        <v>0</v>
      </c>
      <c r="T2450">
        <v>-0.5</v>
      </c>
      <c r="U2450" s="215"/>
      <c r="V2450">
        <v>0</v>
      </c>
      <c r="W2450">
        <v>4</v>
      </c>
      <c r="X2450">
        <v>19</v>
      </c>
      <c r="Y2450">
        <v>0</v>
      </c>
      <c r="Z2450" s="215">
        <v>0</v>
      </c>
      <c r="AA2450">
        <v>2250</v>
      </c>
      <c r="AB2450">
        <v>10793</v>
      </c>
      <c r="AC2450">
        <v>33</v>
      </c>
      <c r="AD2450">
        <v>158</v>
      </c>
      <c r="AE2450">
        <v>0</v>
      </c>
      <c r="AF2450">
        <v>11</v>
      </c>
      <c r="AG2450" t="s">
        <v>966</v>
      </c>
      <c r="AH2450"/>
      <c r="AI2450" t="s">
        <v>279</v>
      </c>
      <c r="AJ2450" s="215" t="s">
        <v>279</v>
      </c>
      <c r="AK2450">
        <v>0</v>
      </c>
      <c r="AL2450">
        <v>39</v>
      </c>
      <c r="AM2450">
        <v>187</v>
      </c>
      <c r="AN2450">
        <v>0</v>
      </c>
      <c r="AO2450" s="215">
        <v>1</v>
      </c>
      <c r="AP2450">
        <v>-2.9000000000000001E-2</v>
      </c>
      <c r="AQ2450">
        <v>2.25</v>
      </c>
      <c r="AR2450">
        <v>0</v>
      </c>
      <c r="AS2450" s="215">
        <v>0</v>
      </c>
      <c r="AT2450">
        <v>2.9000000000000001E-2</v>
      </c>
      <c r="AU2450">
        <v>12</v>
      </c>
      <c r="AV2450">
        <v>58</v>
      </c>
      <c r="AW2450">
        <v>0</v>
      </c>
      <c r="AX2450" s="215">
        <v>1</v>
      </c>
      <c r="AY2450">
        <v>0</v>
      </c>
      <c r="AZ2450">
        <v>0</v>
      </c>
      <c r="BA2450">
        <v>0</v>
      </c>
      <c r="BB2450">
        <v>0</v>
      </c>
      <c r="BC2450">
        <v>0.22</v>
      </c>
      <c r="BD2450">
        <v>0</v>
      </c>
      <c r="BE2450"/>
      <c r="BF2450"/>
      <c r="BG2450">
        <v>0</v>
      </c>
      <c r="BH2450" s="215">
        <v>0</v>
      </c>
      <c r="BI2450"/>
      <c r="BJ2450"/>
      <c r="BK2450">
        <v>-0.01</v>
      </c>
      <c r="BL2450">
        <v>0</v>
      </c>
      <c r="BM2450"/>
      <c r="BN2450"/>
      <c r="BO2450">
        <v>0</v>
      </c>
      <c r="BP2450" s="215">
        <v>0</v>
      </c>
      <c r="BQ2450">
        <v>1</v>
      </c>
      <c r="BR2450">
        <v>25</v>
      </c>
      <c r="BS2450">
        <v>0</v>
      </c>
      <c r="BT2450">
        <v>1</v>
      </c>
      <c r="BU2450">
        <v>1</v>
      </c>
      <c r="BV2450">
        <v>1</v>
      </c>
      <c r="BW2450">
        <v>1</v>
      </c>
      <c r="BX2450" s="215">
        <v>1</v>
      </c>
      <c r="BY2450">
        <v>8295</v>
      </c>
      <c r="BZ2450">
        <v>0.39800000000000002</v>
      </c>
      <c r="CA2450">
        <v>7197</v>
      </c>
      <c r="CB2450" s="215">
        <v>0.34499999999999997</v>
      </c>
      <c r="CC2450">
        <v>22</v>
      </c>
      <c r="CD2450">
        <v>1.4E-2</v>
      </c>
      <c r="CE2450">
        <v>90</v>
      </c>
      <c r="CF2450">
        <v>6.0000000000000001E-3</v>
      </c>
      <c r="CG2450">
        <v>12</v>
      </c>
      <c r="CH2450" s="215">
        <v>3.0000000000000001E-3</v>
      </c>
      <c r="CI2450">
        <v>-3.8E-3</v>
      </c>
      <c r="CJ2450">
        <v>-2E-3</v>
      </c>
      <c r="CK2450" s="215">
        <v>-2.0000000000000001E-4</v>
      </c>
      <c r="CL2450">
        <v>197</v>
      </c>
      <c r="CM2450">
        <v>0.124</v>
      </c>
      <c r="CN2450">
        <v>103</v>
      </c>
      <c r="CO2450">
        <v>6.5000000000000002E-2</v>
      </c>
      <c r="CP2450">
        <v>8093</v>
      </c>
      <c r="CQ2450">
        <v>0.501</v>
      </c>
      <c r="CR2450">
        <v>7093</v>
      </c>
      <c r="CS2450">
        <v>0.439</v>
      </c>
      <c r="CT2450">
        <v>3028</v>
      </c>
      <c r="CU2450">
        <v>0.73599999999999999</v>
      </c>
      <c r="CV2450">
        <v>2797</v>
      </c>
      <c r="CW2450" s="215">
        <v>0.68</v>
      </c>
      <c r="CX2450">
        <v>7.0000000000000007E-2</v>
      </c>
      <c r="CY2450">
        <v>0.18</v>
      </c>
      <c r="CZ2450">
        <v>0.2</v>
      </c>
      <c r="DA2450">
        <v>2.4</v>
      </c>
      <c r="DB2450">
        <v>0.11</v>
      </c>
      <c r="DC2450">
        <v>0.04</v>
      </c>
      <c r="DD2450">
        <v>0.01</v>
      </c>
      <c r="DE2450">
        <v>0</v>
      </c>
      <c r="DF2450">
        <v>0.76</v>
      </c>
      <c r="DG2450" s="215">
        <v>0.8</v>
      </c>
      <c r="DH2450" s="215" t="s">
        <v>1613</v>
      </c>
    </row>
    <row r="2451" spans="1:112" x14ac:dyDescent="0.2">
      <c r="A2451" s="215" t="s">
        <v>4067</v>
      </c>
      <c r="B2451">
        <v>16013</v>
      </c>
      <c r="C2451" t="s">
        <v>698</v>
      </c>
      <c r="D2451" t="s">
        <v>1556</v>
      </c>
      <c r="E2451" t="s">
        <v>698</v>
      </c>
      <c r="F2451" t="s">
        <v>467</v>
      </c>
      <c r="G2451">
        <v>10</v>
      </c>
      <c r="H2451">
        <v>23021</v>
      </c>
      <c r="I2451">
        <v>0.95399999999999996</v>
      </c>
      <c r="J2451">
        <v>1.2999999999999999E-2</v>
      </c>
      <c r="K2451">
        <v>0</v>
      </c>
      <c r="L2451">
        <v>0</v>
      </c>
      <c r="M2451">
        <v>0</v>
      </c>
      <c r="N2451" s="215">
        <v>0</v>
      </c>
      <c r="O2451">
        <v>0</v>
      </c>
      <c r="P2451">
        <v>2</v>
      </c>
      <c r="Q2451">
        <v>9</v>
      </c>
      <c r="R2451">
        <v>0</v>
      </c>
      <c r="S2451" s="215">
        <v>0</v>
      </c>
      <c r="T2451">
        <v>0</v>
      </c>
      <c r="U2451" s="215"/>
      <c r="V2451">
        <v>0</v>
      </c>
      <c r="W2451">
        <v>2</v>
      </c>
      <c r="X2451">
        <v>9</v>
      </c>
      <c r="Y2451">
        <v>0</v>
      </c>
      <c r="Z2451" s="215">
        <v>0</v>
      </c>
      <c r="AA2451">
        <v>2388</v>
      </c>
      <c r="AB2451">
        <v>10373</v>
      </c>
      <c r="AC2451">
        <v>18</v>
      </c>
      <c r="AD2451">
        <v>78</v>
      </c>
      <c r="AE2451">
        <v>0</v>
      </c>
      <c r="AF2451">
        <v>50</v>
      </c>
      <c r="AG2451" t="s">
        <v>966</v>
      </c>
      <c r="AH2451"/>
      <c r="AI2451" t="s">
        <v>315</v>
      </c>
      <c r="AJ2451" s="215" t="s">
        <v>315</v>
      </c>
      <c r="AK2451">
        <v>0</v>
      </c>
      <c r="AL2451">
        <v>214</v>
      </c>
      <c r="AM2451">
        <v>930</v>
      </c>
      <c r="AN2451">
        <v>1</v>
      </c>
      <c r="AO2451" s="215">
        <v>0.99</v>
      </c>
      <c r="AP2451">
        <v>-2.1000000000000001E-2</v>
      </c>
      <c r="AQ2451">
        <v>-0.28999999999999998</v>
      </c>
      <c r="AR2451">
        <v>0</v>
      </c>
      <c r="AS2451" s="215">
        <v>0</v>
      </c>
      <c r="AT2451">
        <v>2.1000000000000001E-2</v>
      </c>
      <c r="AU2451">
        <v>303</v>
      </c>
      <c r="AV2451">
        <v>1316</v>
      </c>
      <c r="AW2451">
        <v>1</v>
      </c>
      <c r="AX2451" s="215">
        <v>0.98</v>
      </c>
      <c r="AY2451">
        <v>0</v>
      </c>
      <c r="AZ2451">
        <v>0</v>
      </c>
      <c r="BA2451">
        <v>0</v>
      </c>
      <c r="BB2451">
        <v>0</v>
      </c>
      <c r="BC2451">
        <v>0.23</v>
      </c>
      <c r="BD2451">
        <v>0</v>
      </c>
      <c r="BE2451"/>
      <c r="BF2451"/>
      <c r="BG2451">
        <v>0</v>
      </c>
      <c r="BH2451" s="215">
        <v>0</v>
      </c>
      <c r="BI2451">
        <v>-1</v>
      </c>
      <c r="BJ2451"/>
      <c r="BK2451">
        <v>-0.12</v>
      </c>
      <c r="BL2451">
        <v>-0.01</v>
      </c>
      <c r="BM2451"/>
      <c r="BN2451"/>
      <c r="BO2451">
        <v>-0.04</v>
      </c>
      <c r="BP2451" s="215">
        <v>0</v>
      </c>
      <c r="BQ2451">
        <v>1</v>
      </c>
      <c r="BR2451">
        <v>37</v>
      </c>
      <c r="BS2451">
        <v>0</v>
      </c>
      <c r="BT2451">
        <v>4</v>
      </c>
      <c r="BU2451">
        <v>1</v>
      </c>
      <c r="BV2451">
        <v>1</v>
      </c>
      <c r="BW2451">
        <v>1</v>
      </c>
      <c r="BX2451" s="215">
        <v>1</v>
      </c>
      <c r="BY2451">
        <v>15036</v>
      </c>
      <c r="BZ2451">
        <v>0.65300000000000002</v>
      </c>
      <c r="CA2451">
        <v>13316</v>
      </c>
      <c r="CB2451" s="215">
        <v>0.57799999999999996</v>
      </c>
      <c r="CC2451"/>
      <c r="CD2451"/>
      <c r="CE2451">
        <v>152</v>
      </c>
      <c r="CF2451">
        <v>8.0000000000000002E-3</v>
      </c>
      <c r="CG2451">
        <v>7</v>
      </c>
      <c r="CH2451" s="215"/>
      <c r="CI2451">
        <v>0</v>
      </c>
      <c r="CJ2451">
        <v>-3.3999999999999998E-3</v>
      </c>
      <c r="CK2451" s="215">
        <v>0</v>
      </c>
      <c r="CL2451">
        <v>7</v>
      </c>
      <c r="CM2451">
        <v>4.0000000000000001E-3</v>
      </c>
      <c r="CN2451">
        <v>4</v>
      </c>
      <c r="CO2451">
        <v>2E-3</v>
      </c>
      <c r="CP2451">
        <v>15029</v>
      </c>
      <c r="CQ2451">
        <v>0.82699999999999996</v>
      </c>
      <c r="CR2451">
        <v>13312</v>
      </c>
      <c r="CS2451">
        <v>0.73299999999999998</v>
      </c>
      <c r="CT2451">
        <v>4746</v>
      </c>
      <c r="CU2451">
        <v>0.999</v>
      </c>
      <c r="CV2451">
        <v>4445</v>
      </c>
      <c r="CW2451" s="215">
        <v>0.94899999999999995</v>
      </c>
      <c r="CX2451">
        <v>0.14000000000000001</v>
      </c>
      <c r="CY2451">
        <v>0.14000000000000001</v>
      </c>
      <c r="CZ2451">
        <v>0.2</v>
      </c>
      <c r="DA2451">
        <v>2.6</v>
      </c>
      <c r="DB2451">
        <v>0</v>
      </c>
      <c r="DC2451">
        <v>0.23</v>
      </c>
      <c r="DD2451">
        <v>0</v>
      </c>
      <c r="DE2451">
        <v>0.01</v>
      </c>
      <c r="DF2451">
        <v>0.32</v>
      </c>
      <c r="DG2451" s="215">
        <v>0.37</v>
      </c>
      <c r="DH2451" s="215" t="s">
        <v>1613</v>
      </c>
    </row>
    <row r="2452" spans="1:112" x14ac:dyDescent="0.2">
      <c r="A2452" s="215" t="s">
        <v>4068</v>
      </c>
      <c r="B2452">
        <v>32001</v>
      </c>
      <c r="C2452" t="s">
        <v>698</v>
      </c>
      <c r="D2452" t="s">
        <v>1550</v>
      </c>
      <c r="E2452" t="s">
        <v>698</v>
      </c>
      <c r="F2452" t="s">
        <v>392</v>
      </c>
      <c r="G2452">
        <v>9</v>
      </c>
      <c r="H2452">
        <v>24909</v>
      </c>
      <c r="I2452">
        <v>1</v>
      </c>
      <c r="J2452">
        <v>8.0000000000000002E-3</v>
      </c>
      <c r="K2452">
        <v>0</v>
      </c>
      <c r="L2452">
        <v>0</v>
      </c>
      <c r="M2452">
        <v>0</v>
      </c>
      <c r="N2452" s="215">
        <v>0</v>
      </c>
      <c r="O2452">
        <v>0</v>
      </c>
      <c r="P2452">
        <v>2</v>
      </c>
      <c r="Q2452">
        <v>8</v>
      </c>
      <c r="R2452">
        <v>0</v>
      </c>
      <c r="S2452" s="215">
        <v>0</v>
      </c>
      <c r="T2452">
        <v>-0.83</v>
      </c>
      <c r="U2452" s="215"/>
      <c r="V2452">
        <v>0</v>
      </c>
      <c r="W2452">
        <v>12</v>
      </c>
      <c r="X2452">
        <v>48</v>
      </c>
      <c r="Y2452">
        <v>0</v>
      </c>
      <c r="Z2452" s="215">
        <v>0</v>
      </c>
      <c r="AA2452">
        <v>2076</v>
      </c>
      <c r="AB2452">
        <v>8334</v>
      </c>
      <c r="AC2452">
        <v>49</v>
      </c>
      <c r="AD2452">
        <v>197</v>
      </c>
      <c r="AE2452">
        <v>0</v>
      </c>
      <c r="AF2452">
        <v>6</v>
      </c>
      <c r="AG2452" t="s">
        <v>966</v>
      </c>
      <c r="AH2452"/>
      <c r="AI2452" t="s">
        <v>279</v>
      </c>
      <c r="AJ2452" s="215" t="s">
        <v>279</v>
      </c>
      <c r="AK2452">
        <v>5.8000000000000003E-2</v>
      </c>
      <c r="AL2452">
        <v>215</v>
      </c>
      <c r="AM2452">
        <v>863</v>
      </c>
      <c r="AN2452">
        <v>0</v>
      </c>
      <c r="AO2452" s="215">
        <v>0.96</v>
      </c>
      <c r="AP2452">
        <v>2.1000000000000001E-2</v>
      </c>
      <c r="AQ2452">
        <v>-0.18</v>
      </c>
      <c r="AR2452">
        <v>0</v>
      </c>
      <c r="AS2452" s="215">
        <v>-0.02</v>
      </c>
      <c r="AT2452">
        <v>3.6999999999999998E-2</v>
      </c>
      <c r="AU2452">
        <v>262</v>
      </c>
      <c r="AV2452">
        <v>1052</v>
      </c>
      <c r="AW2452">
        <v>0</v>
      </c>
      <c r="AX2452" s="215">
        <v>0.99</v>
      </c>
      <c r="AY2452">
        <v>3</v>
      </c>
      <c r="AZ2452">
        <v>12</v>
      </c>
      <c r="BA2452">
        <v>0</v>
      </c>
      <c r="BB2452">
        <v>0</v>
      </c>
      <c r="BC2452">
        <v>0.61</v>
      </c>
      <c r="BD2452">
        <v>0.04</v>
      </c>
      <c r="BE2452">
        <v>0.32</v>
      </c>
      <c r="BF2452">
        <v>0.18</v>
      </c>
      <c r="BG2452">
        <v>0</v>
      </c>
      <c r="BH2452" s="215">
        <v>0</v>
      </c>
      <c r="BI2452"/>
      <c r="BJ2452"/>
      <c r="BK2452">
        <v>0.01</v>
      </c>
      <c r="BL2452">
        <v>-0.03</v>
      </c>
      <c r="BM2452">
        <v>0.04</v>
      </c>
      <c r="BN2452">
        <v>0.18</v>
      </c>
      <c r="BO2452">
        <v>0</v>
      </c>
      <c r="BP2452" s="215">
        <v>0</v>
      </c>
      <c r="BQ2452">
        <v>1</v>
      </c>
      <c r="BR2452">
        <v>25</v>
      </c>
      <c r="BS2452">
        <v>4</v>
      </c>
      <c r="BT2452">
        <v>5</v>
      </c>
      <c r="BU2452">
        <v>1</v>
      </c>
      <c r="BV2452">
        <v>1</v>
      </c>
      <c r="BW2452">
        <v>1</v>
      </c>
      <c r="BX2452" s="215">
        <v>1</v>
      </c>
      <c r="BY2452">
        <v>8916</v>
      </c>
      <c r="BZ2452">
        <v>0.35799999999999998</v>
      </c>
      <c r="CA2452">
        <v>7482</v>
      </c>
      <c r="CB2452" s="215">
        <v>0.3</v>
      </c>
      <c r="CC2452">
        <v>13</v>
      </c>
      <c r="CD2452">
        <v>7.0000000000000001E-3</v>
      </c>
      <c r="CE2452">
        <v>179</v>
      </c>
      <c r="CF2452">
        <v>8.9999999999999993E-3</v>
      </c>
      <c r="CG2452">
        <v>18</v>
      </c>
      <c r="CH2452" s="215">
        <v>4.0000000000000001E-3</v>
      </c>
      <c r="CI2452">
        <v>-1.12E-2</v>
      </c>
      <c r="CJ2452">
        <v>-2.7000000000000001E-3</v>
      </c>
      <c r="CK2452" s="215">
        <v>-8.0000000000000004E-4</v>
      </c>
      <c r="CL2452">
        <v>228</v>
      </c>
      <c r="CM2452">
        <v>0.127</v>
      </c>
      <c r="CN2452">
        <v>95</v>
      </c>
      <c r="CO2452">
        <v>5.2999999999999999E-2</v>
      </c>
      <c r="CP2452">
        <v>8687</v>
      </c>
      <c r="CQ2452">
        <v>0.45200000000000001</v>
      </c>
      <c r="CR2452">
        <v>7387</v>
      </c>
      <c r="CS2452">
        <v>0.38500000000000001</v>
      </c>
      <c r="CT2452">
        <v>3590</v>
      </c>
      <c r="CU2452">
        <v>0.754</v>
      </c>
      <c r="CV2452">
        <v>3210</v>
      </c>
      <c r="CW2452" s="215">
        <v>0.67500000000000004</v>
      </c>
      <c r="CX2452">
        <v>0.12</v>
      </c>
      <c r="CY2452">
        <v>0.13</v>
      </c>
      <c r="CZ2452">
        <v>0.19</v>
      </c>
      <c r="DA2452">
        <v>2.4</v>
      </c>
      <c r="DB2452">
        <v>0.02</v>
      </c>
      <c r="DC2452">
        <v>0.14000000000000001</v>
      </c>
      <c r="DD2452">
        <v>0.04</v>
      </c>
      <c r="DE2452">
        <v>0.03</v>
      </c>
      <c r="DF2452">
        <v>0.6</v>
      </c>
      <c r="DG2452" s="215">
        <v>0.41</v>
      </c>
      <c r="DH2452" s="215" t="s">
        <v>1613</v>
      </c>
    </row>
    <row r="2453" spans="1:112" x14ac:dyDescent="0.2">
      <c r="A2453" s="215" t="s">
        <v>4069</v>
      </c>
      <c r="B2453">
        <v>55103</v>
      </c>
      <c r="C2453" t="s">
        <v>1906</v>
      </c>
      <c r="D2453"/>
      <c r="E2453"/>
      <c r="F2453" t="s">
        <v>460</v>
      </c>
      <c r="G2453">
        <v>5</v>
      </c>
      <c r="H2453">
        <v>17252</v>
      </c>
      <c r="I2453"/>
      <c r="J2453">
        <v>3.0000000000000001E-3</v>
      </c>
      <c r="K2453">
        <v>0</v>
      </c>
      <c r="L2453">
        <v>0</v>
      </c>
      <c r="M2453">
        <v>0</v>
      </c>
      <c r="N2453" s="215">
        <v>0</v>
      </c>
      <c r="O2453">
        <v>0</v>
      </c>
      <c r="P2453">
        <v>2</v>
      </c>
      <c r="Q2453">
        <v>12</v>
      </c>
      <c r="R2453">
        <v>0</v>
      </c>
      <c r="S2453" s="215">
        <v>0</v>
      </c>
      <c r="T2453">
        <v>-0.71</v>
      </c>
      <c r="U2453" s="215">
        <v>-1</v>
      </c>
      <c r="V2453">
        <v>0</v>
      </c>
      <c r="W2453">
        <v>7</v>
      </c>
      <c r="X2453">
        <v>41</v>
      </c>
      <c r="Y2453">
        <v>1</v>
      </c>
      <c r="Z2453" s="215">
        <v>5.8</v>
      </c>
      <c r="AA2453">
        <v>1397</v>
      </c>
      <c r="AB2453">
        <v>8098</v>
      </c>
      <c r="AC2453">
        <v>16</v>
      </c>
      <c r="AD2453">
        <v>93</v>
      </c>
      <c r="AE2453">
        <v>0</v>
      </c>
      <c r="AF2453">
        <v>3</v>
      </c>
      <c r="AG2453" t="s">
        <v>659</v>
      </c>
      <c r="AH2453"/>
      <c r="AI2453" t="s">
        <v>279</v>
      </c>
      <c r="AJ2453" s="215" t="s">
        <v>279</v>
      </c>
      <c r="AK2453">
        <v>7.0000000000000001E-3</v>
      </c>
      <c r="AL2453">
        <v>123</v>
      </c>
      <c r="AM2453">
        <v>713</v>
      </c>
      <c r="AN2453">
        <v>1</v>
      </c>
      <c r="AO2453" s="215">
        <v>1</v>
      </c>
      <c r="AP2453">
        <v>-4.9000000000000002E-2</v>
      </c>
      <c r="AQ2453">
        <v>-0.26</v>
      </c>
      <c r="AR2453">
        <v>1</v>
      </c>
      <c r="AS2453" s="215">
        <v>0</v>
      </c>
      <c r="AT2453">
        <v>5.6000000000000001E-2</v>
      </c>
      <c r="AU2453">
        <v>167</v>
      </c>
      <c r="AV2453">
        <v>968</v>
      </c>
      <c r="AW2453">
        <v>0</v>
      </c>
      <c r="AX2453" s="215">
        <v>1</v>
      </c>
      <c r="AY2453">
        <v>0</v>
      </c>
      <c r="AZ2453">
        <v>0</v>
      </c>
      <c r="BA2453">
        <v>0</v>
      </c>
      <c r="BB2453">
        <v>0</v>
      </c>
      <c r="BC2453">
        <v>0.51</v>
      </c>
      <c r="BD2453">
        <v>0</v>
      </c>
      <c r="BE2453">
        <v>0.48</v>
      </c>
      <c r="BF2453">
        <v>0</v>
      </c>
      <c r="BG2453">
        <v>0</v>
      </c>
      <c r="BH2453" s="215">
        <v>0</v>
      </c>
      <c r="BI2453"/>
      <c r="BJ2453"/>
      <c r="BK2453">
        <v>0.01</v>
      </c>
      <c r="BL2453">
        <v>0</v>
      </c>
      <c r="BM2453">
        <v>0.28999999999999998</v>
      </c>
      <c r="BN2453">
        <v>0</v>
      </c>
      <c r="BO2453">
        <v>0</v>
      </c>
      <c r="BP2453" s="215">
        <v>0</v>
      </c>
      <c r="BQ2453">
        <v>1</v>
      </c>
      <c r="BR2453">
        <v>25</v>
      </c>
      <c r="BS2453">
        <v>3</v>
      </c>
      <c r="BT2453">
        <v>10</v>
      </c>
      <c r="BU2453">
        <v>1</v>
      </c>
      <c r="BV2453">
        <v>1</v>
      </c>
      <c r="BW2453">
        <v>1</v>
      </c>
      <c r="BX2453" s="215">
        <v>1</v>
      </c>
      <c r="BY2453">
        <v>8400</v>
      </c>
      <c r="BZ2453">
        <v>0.48699999999999999</v>
      </c>
      <c r="CA2453">
        <v>7611</v>
      </c>
      <c r="CB2453" s="215">
        <v>0.441</v>
      </c>
      <c r="CC2453">
        <v>19</v>
      </c>
      <c r="CD2453">
        <v>1.2999999999999999E-2</v>
      </c>
      <c r="CE2453">
        <v>72</v>
      </c>
      <c r="CF2453">
        <v>5.0000000000000001E-3</v>
      </c>
      <c r="CG2453">
        <v>6</v>
      </c>
      <c r="CH2453" s="215">
        <v>1E-3</v>
      </c>
      <c r="CI2453">
        <v>-3.6700000000000003E-2</v>
      </c>
      <c r="CJ2453">
        <v>-5.9999999999999995E-4</v>
      </c>
      <c r="CK2453" s="215">
        <v>0</v>
      </c>
      <c r="CL2453">
        <v>370</v>
      </c>
      <c r="CM2453">
        <v>0.26100000000000001</v>
      </c>
      <c r="CN2453">
        <v>142</v>
      </c>
      <c r="CO2453">
        <v>0.1</v>
      </c>
      <c r="CP2453">
        <v>8030</v>
      </c>
      <c r="CQ2453">
        <v>0.59399999999999997</v>
      </c>
      <c r="CR2453">
        <v>7469</v>
      </c>
      <c r="CS2453">
        <v>0.55300000000000005</v>
      </c>
      <c r="CT2453">
        <v>3384</v>
      </c>
      <c r="CU2453">
        <v>0.83299999999999996</v>
      </c>
      <c r="CV2453">
        <v>3263</v>
      </c>
      <c r="CW2453" s="215">
        <v>0.80300000000000005</v>
      </c>
      <c r="CX2453">
        <v>0.08</v>
      </c>
      <c r="CY2453">
        <v>0.14000000000000001</v>
      </c>
      <c r="CZ2453">
        <v>0.24</v>
      </c>
      <c r="DA2453">
        <v>2.2000000000000002</v>
      </c>
      <c r="DB2453">
        <v>0.01</v>
      </c>
      <c r="DC2453">
        <v>0.03</v>
      </c>
      <c r="DD2453">
        <v>0</v>
      </c>
      <c r="DE2453">
        <v>0.01</v>
      </c>
      <c r="DF2453">
        <v>0.31</v>
      </c>
      <c r="DG2453" s="215">
        <v>0.24</v>
      </c>
      <c r="DH2453" s="215" t="s">
        <v>1613</v>
      </c>
    </row>
    <row r="2454" spans="1:112" x14ac:dyDescent="0.2">
      <c r="A2454" s="215" t="s">
        <v>4070</v>
      </c>
      <c r="B2454">
        <v>17047</v>
      </c>
      <c r="C2454" t="s">
        <v>1906</v>
      </c>
      <c r="D2454"/>
      <c r="E2454"/>
      <c r="F2454" t="s">
        <v>329</v>
      </c>
      <c r="G2454">
        <v>5</v>
      </c>
      <c r="H2454">
        <v>6395</v>
      </c>
      <c r="I2454"/>
      <c r="J2454">
        <v>1E-3</v>
      </c>
      <c r="K2454">
        <v>0</v>
      </c>
      <c r="L2454">
        <v>0</v>
      </c>
      <c r="M2454">
        <v>0</v>
      </c>
      <c r="N2454" s="215">
        <v>0</v>
      </c>
      <c r="O2454">
        <v>0</v>
      </c>
      <c r="P2454">
        <v>2</v>
      </c>
      <c r="Q2454">
        <v>31</v>
      </c>
      <c r="R2454">
        <v>0</v>
      </c>
      <c r="S2454" s="215">
        <v>0</v>
      </c>
      <c r="T2454">
        <v>0</v>
      </c>
      <c r="U2454" s="215"/>
      <c r="V2454">
        <v>0</v>
      </c>
      <c r="W2454">
        <v>2</v>
      </c>
      <c r="X2454">
        <v>31</v>
      </c>
      <c r="Y2454">
        <v>0</v>
      </c>
      <c r="Z2454" s="215">
        <v>0</v>
      </c>
      <c r="AA2454">
        <v>576</v>
      </c>
      <c r="AB2454">
        <v>9007</v>
      </c>
      <c r="AC2454">
        <v>12</v>
      </c>
      <c r="AD2454">
        <v>188</v>
      </c>
      <c r="AE2454">
        <v>0</v>
      </c>
      <c r="AF2454">
        <v>34</v>
      </c>
      <c r="AG2454" t="s">
        <v>659</v>
      </c>
      <c r="AH2454"/>
      <c r="AI2454" t="s">
        <v>279</v>
      </c>
      <c r="AJ2454" s="215" t="s">
        <v>279</v>
      </c>
      <c r="AK2454">
        <v>0</v>
      </c>
      <c r="AL2454">
        <v>33</v>
      </c>
      <c r="AM2454">
        <v>516</v>
      </c>
      <c r="AN2454">
        <v>0</v>
      </c>
      <c r="AO2454" s="215">
        <v>1</v>
      </c>
      <c r="AP2454">
        <v>-4.3999999999999997E-2</v>
      </c>
      <c r="AQ2454">
        <v>-0.27</v>
      </c>
      <c r="AR2454">
        <v>0</v>
      </c>
      <c r="AS2454" s="215">
        <v>0</v>
      </c>
      <c r="AT2454">
        <v>4.3999999999999997E-2</v>
      </c>
      <c r="AU2454">
        <v>45</v>
      </c>
      <c r="AV2454">
        <v>704</v>
      </c>
      <c r="AW2454">
        <v>0</v>
      </c>
      <c r="AX2454" s="215">
        <v>1</v>
      </c>
      <c r="AY2454"/>
      <c r="AZ2454"/>
      <c r="BA2454"/>
      <c r="BB2454"/>
      <c r="BC2454"/>
      <c r="BD2454"/>
      <c r="BE2454"/>
      <c r="BF2454"/>
      <c r="BG2454"/>
      <c r="BH2454" s="215"/>
      <c r="BI2454"/>
      <c r="BJ2454"/>
      <c r="BK2454"/>
      <c r="BL2454"/>
      <c r="BM2454"/>
      <c r="BN2454"/>
      <c r="BO2454"/>
      <c r="BP2454" s="215"/>
      <c r="BQ2454"/>
      <c r="BR2454"/>
      <c r="BS2454"/>
      <c r="BT2454"/>
      <c r="BU2454"/>
      <c r="BV2454"/>
      <c r="BW2454"/>
      <c r="BX2454" s="215"/>
      <c r="BY2454">
        <v>1953</v>
      </c>
      <c r="BZ2454">
        <v>0.30499999999999999</v>
      </c>
      <c r="CA2454">
        <v>1665</v>
      </c>
      <c r="CB2454" s="215">
        <v>0.26</v>
      </c>
      <c r="CC2454">
        <v>2</v>
      </c>
      <c r="CD2454">
        <v>4.0000000000000001E-3</v>
      </c>
      <c r="CE2454">
        <v>10</v>
      </c>
      <c r="CF2454">
        <v>2E-3</v>
      </c>
      <c r="CG2454">
        <v>5</v>
      </c>
      <c r="CH2454" s="215">
        <v>4.0000000000000001E-3</v>
      </c>
      <c r="CI2454">
        <v>-4.1000000000000003E-3</v>
      </c>
      <c r="CJ2454">
        <v>-2.2000000000000001E-3</v>
      </c>
      <c r="CK2454" s="215">
        <v>-3.5999999999999999E-3</v>
      </c>
      <c r="CL2454">
        <v>25</v>
      </c>
      <c r="CM2454">
        <v>5.0999999999999997E-2</v>
      </c>
      <c r="CN2454">
        <v>12</v>
      </c>
      <c r="CO2454">
        <v>2.4E-2</v>
      </c>
      <c r="CP2454">
        <v>1926</v>
      </c>
      <c r="CQ2454">
        <v>0.38900000000000001</v>
      </c>
      <c r="CR2454">
        <v>1653</v>
      </c>
      <c r="CS2454">
        <v>0.33400000000000002</v>
      </c>
      <c r="CT2454">
        <v>947</v>
      </c>
      <c r="CU2454">
        <v>0.67700000000000005</v>
      </c>
      <c r="CV2454">
        <v>839</v>
      </c>
      <c r="CW2454" s="215">
        <v>0.6</v>
      </c>
      <c r="CX2454">
        <v>0.06</v>
      </c>
      <c r="CY2454">
        <v>0.1</v>
      </c>
      <c r="CZ2454">
        <v>0.22</v>
      </c>
      <c r="DA2454">
        <v>2.2999999999999998</v>
      </c>
      <c r="DB2454">
        <v>0.01</v>
      </c>
      <c r="DC2454">
        <v>0.01</v>
      </c>
      <c r="DD2454">
        <v>0</v>
      </c>
      <c r="DE2454">
        <v>0</v>
      </c>
      <c r="DF2454">
        <v>0.24</v>
      </c>
      <c r="DG2454" s="215">
        <v>0.6</v>
      </c>
      <c r="DH2454" s="215" t="s">
        <v>1613</v>
      </c>
    </row>
    <row r="2455" spans="1:112" x14ac:dyDescent="0.2">
      <c r="A2455" s="215" t="s">
        <v>4071</v>
      </c>
      <c r="B2455">
        <v>72121</v>
      </c>
      <c r="C2455"/>
      <c r="D2455" t="s">
        <v>1194</v>
      </c>
      <c r="E2455" t="s">
        <v>655</v>
      </c>
      <c r="F2455" t="s">
        <v>557</v>
      </c>
      <c r="G2455">
        <v>2</v>
      </c>
      <c r="H2455"/>
      <c r="I2455"/>
      <c r="J2455"/>
      <c r="K2455"/>
      <c r="L2455">
        <v>0</v>
      </c>
      <c r="M2455">
        <v>0</v>
      </c>
      <c r="N2455" s="215">
        <v>0</v>
      </c>
      <c r="O2455">
        <v>0</v>
      </c>
      <c r="P2455">
        <v>2</v>
      </c>
      <c r="Q2455">
        <v>9</v>
      </c>
      <c r="R2455">
        <v>0</v>
      </c>
      <c r="S2455" s="215">
        <v>0</v>
      </c>
      <c r="T2455">
        <v>-0.78</v>
      </c>
      <c r="U2455" s="215"/>
      <c r="V2455">
        <v>0</v>
      </c>
      <c r="W2455">
        <v>9</v>
      </c>
      <c r="X2455">
        <v>41</v>
      </c>
      <c r="Y2455">
        <v>0</v>
      </c>
      <c r="Z2455" s="215">
        <v>0</v>
      </c>
      <c r="AA2455">
        <v>385</v>
      </c>
      <c r="AB2455">
        <v>1773</v>
      </c>
      <c r="AC2455">
        <v>0</v>
      </c>
      <c r="AD2455">
        <v>0</v>
      </c>
      <c r="AE2455">
        <v>0</v>
      </c>
      <c r="AF2455"/>
      <c r="AG2455"/>
      <c r="AH2455"/>
      <c r="AI2455" t="s">
        <v>315</v>
      </c>
      <c r="AJ2455" s="215" t="s">
        <v>279</v>
      </c>
      <c r="AK2455">
        <v>0</v>
      </c>
      <c r="AL2455">
        <v>54</v>
      </c>
      <c r="AM2455">
        <v>249</v>
      </c>
      <c r="AN2455"/>
      <c r="AO2455" s="215"/>
      <c r="AP2455">
        <v>-1.6E-2</v>
      </c>
      <c r="AQ2455">
        <v>-0.28999999999999998</v>
      </c>
      <c r="AR2455"/>
      <c r="AS2455" s="215"/>
      <c r="AT2455">
        <v>1.6E-2</v>
      </c>
      <c r="AU2455">
        <v>76</v>
      </c>
      <c r="AV2455">
        <v>350</v>
      </c>
      <c r="AW2455"/>
      <c r="AX2455" s="215"/>
      <c r="AY2455"/>
      <c r="AZ2455"/>
      <c r="BA2455"/>
      <c r="BB2455"/>
      <c r="BC2455"/>
      <c r="BD2455"/>
      <c r="BE2455"/>
      <c r="BF2455"/>
      <c r="BG2455"/>
      <c r="BH2455" s="215"/>
      <c r="BI2455"/>
      <c r="BJ2455"/>
      <c r="BK2455"/>
      <c r="BL2455"/>
      <c r="BM2455"/>
      <c r="BN2455"/>
      <c r="BO2455"/>
      <c r="BP2455" s="215"/>
      <c r="BQ2455"/>
      <c r="BR2455"/>
      <c r="BS2455"/>
      <c r="BT2455"/>
      <c r="BU2455"/>
      <c r="BV2455"/>
      <c r="BW2455"/>
      <c r="BX2455" s="215"/>
      <c r="BY2455">
        <v>13547</v>
      </c>
      <c r="BZ2455">
        <v>0.624</v>
      </c>
      <c r="CA2455">
        <v>10945</v>
      </c>
      <c r="CB2455" s="215">
        <v>0.504</v>
      </c>
      <c r="CC2455">
        <v>165</v>
      </c>
      <c r="CD2455">
        <v>0.107</v>
      </c>
      <c r="CE2455">
        <v>181</v>
      </c>
      <c r="CF2455">
        <v>0.01</v>
      </c>
      <c r="CG2455">
        <v>23</v>
      </c>
      <c r="CH2455" s="215">
        <v>4.0000000000000001E-3</v>
      </c>
      <c r="CI2455">
        <v>1.3599999999999999E-2</v>
      </c>
      <c r="CJ2455">
        <v>-1.0200000000000001E-2</v>
      </c>
      <c r="CK2455" s="215">
        <v>-5.4000000000000003E-3</v>
      </c>
      <c r="CL2455">
        <v>686</v>
      </c>
      <c r="CM2455">
        <v>0.44400000000000001</v>
      </c>
      <c r="CN2455">
        <v>173</v>
      </c>
      <c r="CO2455">
        <v>0.112</v>
      </c>
      <c r="CP2455">
        <v>12861</v>
      </c>
      <c r="CQ2455">
        <v>0.72199999999999998</v>
      </c>
      <c r="CR2455">
        <v>10772</v>
      </c>
      <c r="CS2455">
        <v>0.60499999999999998</v>
      </c>
      <c r="CT2455">
        <v>4113</v>
      </c>
      <c r="CU2455">
        <v>0.79700000000000004</v>
      </c>
      <c r="CV2455">
        <v>3733</v>
      </c>
      <c r="CW2455" s="215">
        <v>0.72299999999999998</v>
      </c>
      <c r="CX2455">
        <v>0.06</v>
      </c>
      <c r="CY2455">
        <v>0.47</v>
      </c>
      <c r="CZ2455"/>
      <c r="DA2455"/>
      <c r="DB2455"/>
      <c r="DC2455"/>
      <c r="DD2455"/>
      <c r="DE2455"/>
      <c r="DF2455"/>
      <c r="DG2455" s="215"/>
      <c r="DH2455" s="215"/>
    </row>
    <row r="2456" spans="1:112" x14ac:dyDescent="0.2">
      <c r="A2456" s="215" t="s">
        <v>4072</v>
      </c>
      <c r="B2456">
        <v>55065</v>
      </c>
      <c r="C2456" t="s">
        <v>1906</v>
      </c>
      <c r="D2456"/>
      <c r="E2456"/>
      <c r="F2456" t="s">
        <v>460</v>
      </c>
      <c r="G2456">
        <v>5</v>
      </c>
      <c r="H2456">
        <v>16665</v>
      </c>
      <c r="I2456"/>
      <c r="J2456">
        <v>3.0000000000000001E-3</v>
      </c>
      <c r="K2456">
        <v>0</v>
      </c>
      <c r="L2456">
        <v>0</v>
      </c>
      <c r="M2456">
        <v>0</v>
      </c>
      <c r="N2456" s="215">
        <v>0</v>
      </c>
      <c r="O2456">
        <v>0</v>
      </c>
      <c r="P2456">
        <v>2</v>
      </c>
      <c r="Q2456">
        <v>12</v>
      </c>
      <c r="R2456">
        <v>0</v>
      </c>
      <c r="S2456" s="215">
        <v>0</v>
      </c>
      <c r="T2456">
        <v>-0.33</v>
      </c>
      <c r="U2456" s="215"/>
      <c r="V2456">
        <v>0</v>
      </c>
      <c r="W2456">
        <v>3</v>
      </c>
      <c r="X2456">
        <v>18</v>
      </c>
      <c r="Y2456">
        <v>0</v>
      </c>
      <c r="Z2456" s="215">
        <v>0</v>
      </c>
      <c r="AA2456">
        <v>1730</v>
      </c>
      <c r="AB2456">
        <v>10381</v>
      </c>
      <c r="AC2456">
        <v>10</v>
      </c>
      <c r="AD2456">
        <v>60</v>
      </c>
      <c r="AE2456">
        <v>0</v>
      </c>
      <c r="AF2456">
        <v>47</v>
      </c>
      <c r="AG2456" t="s">
        <v>659</v>
      </c>
      <c r="AH2456"/>
      <c r="AI2456" t="s">
        <v>279</v>
      </c>
      <c r="AJ2456" s="215" t="s">
        <v>279</v>
      </c>
      <c r="AK2456">
        <v>0</v>
      </c>
      <c r="AL2456">
        <v>131</v>
      </c>
      <c r="AM2456">
        <v>786</v>
      </c>
      <c r="AN2456">
        <v>0</v>
      </c>
      <c r="AO2456" s="215">
        <v>1</v>
      </c>
      <c r="AP2456">
        <v>-1.9E-2</v>
      </c>
      <c r="AQ2456">
        <v>-0.27</v>
      </c>
      <c r="AR2456">
        <v>-1</v>
      </c>
      <c r="AS2456" s="215">
        <v>0</v>
      </c>
      <c r="AT2456">
        <v>1.9E-2</v>
      </c>
      <c r="AU2456">
        <v>179</v>
      </c>
      <c r="AV2456">
        <v>1074</v>
      </c>
      <c r="AW2456">
        <v>1</v>
      </c>
      <c r="AX2456" s="215">
        <v>1</v>
      </c>
      <c r="AY2456">
        <v>0</v>
      </c>
      <c r="AZ2456">
        <v>0</v>
      </c>
      <c r="BA2456">
        <v>0</v>
      </c>
      <c r="BB2456">
        <v>0</v>
      </c>
      <c r="BC2456">
        <v>0.13</v>
      </c>
      <c r="BD2456">
        <v>0</v>
      </c>
      <c r="BE2456"/>
      <c r="BF2456"/>
      <c r="BG2456">
        <v>0</v>
      </c>
      <c r="BH2456" s="215">
        <v>0</v>
      </c>
      <c r="BI2456"/>
      <c r="BJ2456"/>
      <c r="BK2456">
        <v>0.01</v>
      </c>
      <c r="BL2456">
        <v>0</v>
      </c>
      <c r="BM2456"/>
      <c r="BN2456"/>
      <c r="BO2456">
        <v>0</v>
      </c>
      <c r="BP2456" s="215">
        <v>0</v>
      </c>
      <c r="BQ2456">
        <v>1</v>
      </c>
      <c r="BR2456">
        <v>25</v>
      </c>
      <c r="BS2456">
        <v>0</v>
      </c>
      <c r="BT2456">
        <v>1</v>
      </c>
      <c r="BU2456">
        <v>1</v>
      </c>
      <c r="BV2456">
        <v>1</v>
      </c>
      <c r="BW2456">
        <v>1</v>
      </c>
      <c r="BX2456" s="215">
        <v>1</v>
      </c>
      <c r="BY2456">
        <v>8197</v>
      </c>
      <c r="BZ2456">
        <v>0.49199999999999999</v>
      </c>
      <c r="CA2456">
        <v>7430</v>
      </c>
      <c r="CB2456" s="215">
        <v>0.44600000000000001</v>
      </c>
      <c r="CC2456">
        <v>22</v>
      </c>
      <c r="CD2456">
        <v>1.4999999999999999E-2</v>
      </c>
      <c r="CE2456">
        <v>73</v>
      </c>
      <c r="CF2456">
        <v>6.0000000000000001E-3</v>
      </c>
      <c r="CG2456">
        <v>10</v>
      </c>
      <c r="CH2456" s="215">
        <v>3.0000000000000001E-3</v>
      </c>
      <c r="CI2456">
        <v>-7.7499999999999999E-2</v>
      </c>
      <c r="CJ2456">
        <v>-1.4E-3</v>
      </c>
      <c r="CK2456" s="215">
        <v>-1.5E-3</v>
      </c>
      <c r="CL2456">
        <v>295</v>
      </c>
      <c r="CM2456">
        <v>0.20799999999999999</v>
      </c>
      <c r="CN2456">
        <v>95</v>
      </c>
      <c r="CO2456">
        <v>6.7000000000000004E-2</v>
      </c>
      <c r="CP2456">
        <v>7901</v>
      </c>
      <c r="CQ2456">
        <v>0.623</v>
      </c>
      <c r="CR2456">
        <v>7335</v>
      </c>
      <c r="CS2456">
        <v>0.57899999999999996</v>
      </c>
      <c r="CT2456">
        <v>2917</v>
      </c>
      <c r="CU2456">
        <v>0.90300000000000002</v>
      </c>
      <c r="CV2456">
        <v>2838</v>
      </c>
      <c r="CW2456" s="215">
        <v>0.879</v>
      </c>
      <c r="CX2456">
        <v>0.08</v>
      </c>
      <c r="CY2456">
        <v>0.11</v>
      </c>
      <c r="CZ2456">
        <v>0.19</v>
      </c>
      <c r="DA2456">
        <v>2.5</v>
      </c>
      <c r="DB2456">
        <v>0</v>
      </c>
      <c r="DC2456">
        <v>0.04</v>
      </c>
      <c r="DD2456">
        <v>0</v>
      </c>
      <c r="DE2456">
        <v>0</v>
      </c>
      <c r="DF2456">
        <v>0.16</v>
      </c>
      <c r="DG2456" s="215">
        <v>0.33</v>
      </c>
      <c r="DH2456" s="215" t="s">
        <v>1613</v>
      </c>
    </row>
    <row r="2457" spans="1:112" x14ac:dyDescent="0.2">
      <c r="A2457" s="215" t="s">
        <v>4073</v>
      </c>
      <c r="B2457">
        <v>45029</v>
      </c>
      <c r="C2457" t="s">
        <v>1906</v>
      </c>
      <c r="D2457"/>
      <c r="E2457"/>
      <c r="F2457" t="s">
        <v>432</v>
      </c>
      <c r="G2457">
        <v>4</v>
      </c>
      <c r="H2457">
        <v>37677</v>
      </c>
      <c r="I2457"/>
      <c r="J2457">
        <v>7.0000000000000001E-3</v>
      </c>
      <c r="K2457">
        <v>0</v>
      </c>
      <c r="L2457">
        <v>0</v>
      </c>
      <c r="M2457">
        <v>0</v>
      </c>
      <c r="N2457" s="215">
        <v>0</v>
      </c>
      <c r="O2457">
        <v>0</v>
      </c>
      <c r="P2457">
        <v>2</v>
      </c>
      <c r="Q2457">
        <v>5</v>
      </c>
      <c r="R2457">
        <v>0</v>
      </c>
      <c r="S2457" s="215">
        <v>0</v>
      </c>
      <c r="T2457">
        <v>-0.85</v>
      </c>
      <c r="U2457" s="215">
        <v>-1</v>
      </c>
      <c r="V2457">
        <v>0</v>
      </c>
      <c r="W2457">
        <v>13</v>
      </c>
      <c r="X2457">
        <v>35</v>
      </c>
      <c r="Y2457">
        <v>1</v>
      </c>
      <c r="Z2457" s="215">
        <v>2.7</v>
      </c>
      <c r="AA2457">
        <v>3680</v>
      </c>
      <c r="AB2457">
        <v>9767</v>
      </c>
      <c r="AC2457">
        <v>129</v>
      </c>
      <c r="AD2457">
        <v>342</v>
      </c>
      <c r="AE2457">
        <v>0</v>
      </c>
      <c r="AF2457">
        <v>36</v>
      </c>
      <c r="AG2457" t="s">
        <v>966</v>
      </c>
      <c r="AH2457"/>
      <c r="AI2457" t="s">
        <v>315</v>
      </c>
      <c r="AJ2457" s="215" t="s">
        <v>279</v>
      </c>
      <c r="AK2457">
        <v>3.2000000000000001E-2</v>
      </c>
      <c r="AL2457">
        <v>260</v>
      </c>
      <c r="AM2457">
        <v>690</v>
      </c>
      <c r="AN2457">
        <v>1</v>
      </c>
      <c r="AO2457" s="215">
        <v>1</v>
      </c>
      <c r="AP2457">
        <v>-2.4E-2</v>
      </c>
      <c r="AQ2457">
        <v>-0.37</v>
      </c>
      <c r="AR2457">
        <v>0</v>
      </c>
      <c r="AS2457" s="215">
        <v>0.02</v>
      </c>
      <c r="AT2457">
        <v>5.6000000000000001E-2</v>
      </c>
      <c r="AU2457">
        <v>411</v>
      </c>
      <c r="AV2457">
        <v>1091</v>
      </c>
      <c r="AW2457">
        <v>1</v>
      </c>
      <c r="AX2457" s="215">
        <v>0.98</v>
      </c>
      <c r="AY2457">
        <v>3</v>
      </c>
      <c r="AZ2457">
        <v>2</v>
      </c>
      <c r="BA2457">
        <v>2</v>
      </c>
      <c r="BB2457">
        <v>1</v>
      </c>
      <c r="BC2457">
        <v>0.4</v>
      </c>
      <c r="BD2457">
        <v>0.02</v>
      </c>
      <c r="BE2457">
        <v>0.68</v>
      </c>
      <c r="BF2457">
        <v>0.14000000000000001</v>
      </c>
      <c r="BG2457">
        <v>7.0000000000000007E-2</v>
      </c>
      <c r="BH2457" s="215">
        <v>0.01</v>
      </c>
      <c r="BI2457">
        <v>-0.25</v>
      </c>
      <c r="BJ2457">
        <v>-0.33</v>
      </c>
      <c r="BK2457">
        <v>0.02</v>
      </c>
      <c r="BL2457">
        <v>0.01</v>
      </c>
      <c r="BM2457">
        <v>7.0000000000000007E-2</v>
      </c>
      <c r="BN2457">
        <v>0.14000000000000001</v>
      </c>
      <c r="BO2457">
        <v>0.01</v>
      </c>
      <c r="BP2457" s="215">
        <v>0.01</v>
      </c>
      <c r="BQ2457">
        <v>1</v>
      </c>
      <c r="BR2457">
        <v>135</v>
      </c>
      <c r="BS2457">
        <v>8</v>
      </c>
      <c r="BT2457">
        <v>25</v>
      </c>
      <c r="BU2457">
        <v>1</v>
      </c>
      <c r="BV2457">
        <v>1</v>
      </c>
      <c r="BW2457">
        <v>1</v>
      </c>
      <c r="BX2457" s="215">
        <v>1</v>
      </c>
      <c r="BY2457">
        <v>12679</v>
      </c>
      <c r="BZ2457">
        <v>0.33700000000000002</v>
      </c>
      <c r="CA2457">
        <v>10227</v>
      </c>
      <c r="CB2457" s="215">
        <v>0.27100000000000002</v>
      </c>
      <c r="CC2457">
        <v>28</v>
      </c>
      <c r="CD2457">
        <v>0.01</v>
      </c>
      <c r="CE2457">
        <v>246</v>
      </c>
      <c r="CF2457">
        <v>8.0000000000000002E-3</v>
      </c>
      <c r="CG2457">
        <v>44</v>
      </c>
      <c r="CH2457" s="215">
        <v>6.0000000000000001E-3</v>
      </c>
      <c r="CI2457">
        <v>-6.3E-3</v>
      </c>
      <c r="CJ2457">
        <v>-8.9999999999999998E-4</v>
      </c>
      <c r="CK2457" s="215">
        <v>1E-4</v>
      </c>
      <c r="CL2457">
        <v>187</v>
      </c>
      <c r="CM2457">
        <v>6.5000000000000002E-2</v>
      </c>
      <c r="CN2457">
        <v>80</v>
      </c>
      <c r="CO2457">
        <v>2.8000000000000001E-2</v>
      </c>
      <c r="CP2457">
        <v>12487</v>
      </c>
      <c r="CQ2457">
        <v>0.42699999999999999</v>
      </c>
      <c r="CR2457">
        <v>10146</v>
      </c>
      <c r="CS2457">
        <v>0.34699999999999998</v>
      </c>
      <c r="CT2457">
        <v>5329</v>
      </c>
      <c r="CU2457">
        <v>0.68300000000000005</v>
      </c>
      <c r="CV2457">
        <v>4678</v>
      </c>
      <c r="CW2457" s="215">
        <v>0.6</v>
      </c>
      <c r="CX2457">
        <v>0.12</v>
      </c>
      <c r="CY2457">
        <v>0.21</v>
      </c>
      <c r="CZ2457">
        <v>0.21</v>
      </c>
      <c r="DA2457">
        <v>2.4</v>
      </c>
      <c r="DB2457">
        <v>0.37</v>
      </c>
      <c r="DC2457">
        <v>0.03</v>
      </c>
      <c r="DD2457">
        <v>0.01</v>
      </c>
      <c r="DE2457">
        <v>0</v>
      </c>
      <c r="DF2457">
        <v>0.8</v>
      </c>
      <c r="DG2457" s="215">
        <v>0.67</v>
      </c>
      <c r="DH2457" s="215" t="s">
        <v>1613</v>
      </c>
    </row>
    <row r="2458" spans="1:112" x14ac:dyDescent="0.2">
      <c r="A2458" s="215" t="s">
        <v>4074</v>
      </c>
      <c r="B2458">
        <v>5129</v>
      </c>
      <c r="C2458" t="s">
        <v>1906</v>
      </c>
      <c r="D2458"/>
      <c r="E2458"/>
      <c r="F2458" t="s">
        <v>453</v>
      </c>
      <c r="G2458">
        <v>6</v>
      </c>
      <c r="H2458">
        <v>7881</v>
      </c>
      <c r="I2458"/>
      <c r="J2458">
        <v>3.0000000000000001E-3</v>
      </c>
      <c r="K2458">
        <v>0</v>
      </c>
      <c r="L2458">
        <v>0</v>
      </c>
      <c r="M2458">
        <v>0</v>
      </c>
      <c r="N2458" s="215">
        <v>0</v>
      </c>
      <c r="O2458">
        <v>0</v>
      </c>
      <c r="P2458">
        <v>2</v>
      </c>
      <c r="Q2458">
        <v>25</v>
      </c>
      <c r="R2458">
        <v>0</v>
      </c>
      <c r="S2458" s="215">
        <v>0</v>
      </c>
      <c r="T2458">
        <v>-0.87</v>
      </c>
      <c r="U2458" s="215"/>
      <c r="V2458">
        <v>0</v>
      </c>
      <c r="W2458">
        <v>15</v>
      </c>
      <c r="X2458">
        <v>190</v>
      </c>
      <c r="Y2458">
        <v>0</v>
      </c>
      <c r="Z2458" s="215">
        <v>0</v>
      </c>
      <c r="AA2458">
        <v>719</v>
      </c>
      <c r="AB2458">
        <v>9123</v>
      </c>
      <c r="AC2458">
        <v>18</v>
      </c>
      <c r="AD2458">
        <v>228</v>
      </c>
      <c r="AE2458">
        <v>0</v>
      </c>
      <c r="AF2458">
        <v>3</v>
      </c>
      <c r="AG2458" t="s">
        <v>659</v>
      </c>
      <c r="AH2458"/>
      <c r="AI2458" t="s">
        <v>279</v>
      </c>
      <c r="AJ2458" s="215" t="s">
        <v>683</v>
      </c>
      <c r="AK2458">
        <v>0</v>
      </c>
      <c r="AL2458">
        <v>17</v>
      </c>
      <c r="AM2458">
        <v>216</v>
      </c>
      <c r="AN2458">
        <v>0</v>
      </c>
      <c r="AO2458" s="215">
        <v>1</v>
      </c>
      <c r="AP2458">
        <v>-0.14299999999999999</v>
      </c>
      <c r="AQ2458">
        <v>0.55000000000000004</v>
      </c>
      <c r="AR2458">
        <v>0</v>
      </c>
      <c r="AS2458" s="215">
        <v>0</v>
      </c>
      <c r="AT2458">
        <v>0.14299999999999999</v>
      </c>
      <c r="AU2458">
        <v>11</v>
      </c>
      <c r="AV2458">
        <v>140</v>
      </c>
      <c r="AW2458">
        <v>0</v>
      </c>
      <c r="AX2458" s="215">
        <v>1</v>
      </c>
      <c r="AY2458"/>
      <c r="AZ2458"/>
      <c r="BA2458"/>
      <c r="BB2458"/>
      <c r="BC2458"/>
      <c r="BD2458"/>
      <c r="BE2458"/>
      <c r="BF2458"/>
      <c r="BG2458"/>
      <c r="BH2458" s="215"/>
      <c r="BI2458"/>
      <c r="BJ2458"/>
      <c r="BK2458"/>
      <c r="BL2458"/>
      <c r="BM2458"/>
      <c r="BN2458"/>
      <c r="BO2458"/>
      <c r="BP2458" s="215"/>
      <c r="BQ2458"/>
      <c r="BR2458"/>
      <c r="BS2458"/>
      <c r="BT2458"/>
      <c r="BU2458"/>
      <c r="BV2458"/>
      <c r="BW2458"/>
      <c r="BX2458" s="215"/>
      <c r="BY2458">
        <v>2209</v>
      </c>
      <c r="BZ2458">
        <v>0.28000000000000003</v>
      </c>
      <c r="CA2458">
        <v>1944</v>
      </c>
      <c r="CB2458" s="215">
        <v>0.247</v>
      </c>
      <c r="CC2458">
        <v>1</v>
      </c>
      <c r="CD2458">
        <v>2E-3</v>
      </c>
      <c r="CE2458">
        <v>15</v>
      </c>
      <c r="CF2458">
        <v>2E-3</v>
      </c>
      <c r="CG2458">
        <v>4</v>
      </c>
      <c r="CH2458" s="215">
        <v>2E-3</v>
      </c>
      <c r="CI2458">
        <v>-3.7000000000000002E-3</v>
      </c>
      <c r="CJ2458">
        <v>-4.5999999999999999E-3</v>
      </c>
      <c r="CK2458" s="215">
        <v>-3.8999999999999998E-3</v>
      </c>
      <c r="CL2458">
        <v>11</v>
      </c>
      <c r="CM2458">
        <v>0.02</v>
      </c>
      <c r="CN2458">
        <v>6</v>
      </c>
      <c r="CO2458">
        <v>1.0999999999999999E-2</v>
      </c>
      <c r="CP2458">
        <v>2198</v>
      </c>
      <c r="CQ2458">
        <v>0.34699999999999998</v>
      </c>
      <c r="CR2458">
        <v>1938</v>
      </c>
      <c r="CS2458">
        <v>0.30599999999999999</v>
      </c>
      <c r="CT2458">
        <v>1168</v>
      </c>
      <c r="CU2458">
        <v>0.56999999999999995</v>
      </c>
      <c r="CV2458">
        <v>1081</v>
      </c>
      <c r="CW2458" s="215">
        <v>0.52800000000000002</v>
      </c>
      <c r="CX2458">
        <v>7.0000000000000007E-2</v>
      </c>
      <c r="CY2458">
        <v>0.21</v>
      </c>
      <c r="CZ2458">
        <v>0.26</v>
      </c>
      <c r="DA2458">
        <v>2.4</v>
      </c>
      <c r="DB2458">
        <v>0</v>
      </c>
      <c r="DC2458">
        <v>0.03</v>
      </c>
      <c r="DD2458">
        <v>0.01</v>
      </c>
      <c r="DE2458">
        <v>0</v>
      </c>
      <c r="DF2458">
        <v>0.44</v>
      </c>
      <c r="DG2458" s="215">
        <v>0.71</v>
      </c>
      <c r="DH2458" s="215" t="s">
        <v>1613</v>
      </c>
    </row>
    <row r="2459" spans="1:112" x14ac:dyDescent="0.2">
      <c r="A2459" s="215" t="s">
        <v>4075</v>
      </c>
      <c r="B2459">
        <v>45005</v>
      </c>
      <c r="C2459" t="s">
        <v>1906</v>
      </c>
      <c r="D2459"/>
      <c r="E2459"/>
      <c r="F2459" t="s">
        <v>432</v>
      </c>
      <c r="G2459">
        <v>4</v>
      </c>
      <c r="H2459">
        <v>8688</v>
      </c>
      <c r="I2459"/>
      <c r="J2459">
        <v>2E-3</v>
      </c>
      <c r="K2459">
        <v>0</v>
      </c>
      <c r="L2459">
        <v>0</v>
      </c>
      <c r="M2459">
        <v>0</v>
      </c>
      <c r="N2459" s="215">
        <v>0</v>
      </c>
      <c r="O2459">
        <v>0</v>
      </c>
      <c r="P2459">
        <v>2</v>
      </c>
      <c r="Q2459">
        <v>23</v>
      </c>
      <c r="R2459">
        <v>0</v>
      </c>
      <c r="S2459" s="215">
        <v>0</v>
      </c>
      <c r="T2459">
        <v>1</v>
      </c>
      <c r="U2459" s="215"/>
      <c r="V2459">
        <v>0</v>
      </c>
      <c r="W2459">
        <v>1</v>
      </c>
      <c r="X2459">
        <v>12</v>
      </c>
      <c r="Y2459">
        <v>0</v>
      </c>
      <c r="Z2459" s="215">
        <v>0</v>
      </c>
      <c r="AA2459">
        <v>949</v>
      </c>
      <c r="AB2459">
        <v>10923</v>
      </c>
      <c r="AC2459">
        <v>15</v>
      </c>
      <c r="AD2459">
        <v>173</v>
      </c>
      <c r="AE2459">
        <v>0</v>
      </c>
      <c r="AF2459">
        <v>12</v>
      </c>
      <c r="AG2459" t="s">
        <v>659</v>
      </c>
      <c r="AH2459"/>
      <c r="AI2459" t="s">
        <v>279</v>
      </c>
      <c r="AJ2459" s="215" t="s">
        <v>279</v>
      </c>
      <c r="AK2459">
        <v>0</v>
      </c>
      <c r="AL2459">
        <v>53</v>
      </c>
      <c r="AM2459">
        <v>610</v>
      </c>
      <c r="AN2459">
        <v>1</v>
      </c>
      <c r="AO2459" s="215">
        <v>1</v>
      </c>
      <c r="AP2459">
        <v>-4.5999999999999999E-2</v>
      </c>
      <c r="AQ2459">
        <v>-0.35</v>
      </c>
      <c r="AR2459">
        <v>0</v>
      </c>
      <c r="AS2459" s="215">
        <v>0.02</v>
      </c>
      <c r="AT2459">
        <v>4.5999999999999999E-2</v>
      </c>
      <c r="AU2459">
        <v>81</v>
      </c>
      <c r="AV2459">
        <v>932</v>
      </c>
      <c r="AW2459">
        <v>1</v>
      </c>
      <c r="AX2459" s="215">
        <v>0.98</v>
      </c>
      <c r="AY2459">
        <v>0</v>
      </c>
      <c r="AZ2459">
        <v>0</v>
      </c>
      <c r="BA2459">
        <v>0</v>
      </c>
      <c r="BB2459">
        <v>0</v>
      </c>
      <c r="BC2459">
        <v>0.33</v>
      </c>
      <c r="BD2459">
        <v>0</v>
      </c>
      <c r="BE2459"/>
      <c r="BF2459"/>
      <c r="BG2459">
        <v>0</v>
      </c>
      <c r="BH2459" s="215">
        <v>0</v>
      </c>
      <c r="BI2459"/>
      <c r="BJ2459"/>
      <c r="BK2459">
        <v>0.09</v>
      </c>
      <c r="BL2459">
        <v>0</v>
      </c>
      <c r="BM2459"/>
      <c r="BN2459"/>
      <c r="BO2459">
        <v>0</v>
      </c>
      <c r="BP2459" s="215">
        <v>0</v>
      </c>
      <c r="BQ2459">
        <v>1</v>
      </c>
      <c r="BR2459">
        <v>25</v>
      </c>
      <c r="BS2459">
        <v>0</v>
      </c>
      <c r="BT2459">
        <v>4</v>
      </c>
      <c r="BU2459">
        <v>1</v>
      </c>
      <c r="BV2459">
        <v>1</v>
      </c>
      <c r="BW2459">
        <v>1</v>
      </c>
      <c r="BX2459" s="215">
        <v>1</v>
      </c>
      <c r="BY2459">
        <v>3455</v>
      </c>
      <c r="BZ2459">
        <v>0.39800000000000002</v>
      </c>
      <c r="CA2459">
        <v>2960</v>
      </c>
      <c r="CB2459" s="215">
        <v>0.34100000000000003</v>
      </c>
      <c r="CC2459">
        <v>3</v>
      </c>
      <c r="CD2459">
        <v>5.0000000000000001E-3</v>
      </c>
      <c r="CE2459">
        <v>102</v>
      </c>
      <c r="CF2459">
        <v>1.4999999999999999E-2</v>
      </c>
      <c r="CG2459">
        <v>5</v>
      </c>
      <c r="CH2459" s="215">
        <v>3.0000000000000001E-3</v>
      </c>
      <c r="CI2459">
        <v>-1.6999999999999999E-3</v>
      </c>
      <c r="CJ2459">
        <v>-3.0000000000000001E-3</v>
      </c>
      <c r="CK2459" s="215">
        <v>-5.9999999999999995E-4</v>
      </c>
      <c r="CL2459">
        <v>29</v>
      </c>
      <c r="CM2459">
        <v>4.9000000000000002E-2</v>
      </c>
      <c r="CN2459">
        <v>12</v>
      </c>
      <c r="CO2459">
        <v>0.02</v>
      </c>
      <c r="CP2459">
        <v>3421</v>
      </c>
      <c r="CQ2459">
        <v>0.48599999999999999</v>
      </c>
      <c r="CR2459">
        <v>2945</v>
      </c>
      <c r="CS2459">
        <v>0.41899999999999998</v>
      </c>
      <c r="CT2459">
        <v>1217</v>
      </c>
      <c r="CU2459">
        <v>0.66900000000000004</v>
      </c>
      <c r="CV2459">
        <v>1114</v>
      </c>
      <c r="CW2459" s="215">
        <v>0.61299999999999999</v>
      </c>
      <c r="CX2459">
        <v>0.12</v>
      </c>
      <c r="CY2459">
        <v>0.27</v>
      </c>
      <c r="CZ2459">
        <v>0.21</v>
      </c>
      <c r="DA2459">
        <v>2.4</v>
      </c>
      <c r="DB2459">
        <v>0.72</v>
      </c>
      <c r="DC2459">
        <v>0.04</v>
      </c>
      <c r="DD2459">
        <v>0</v>
      </c>
      <c r="DE2459">
        <v>0.01</v>
      </c>
      <c r="DF2459">
        <v>0.99</v>
      </c>
      <c r="DG2459" s="215">
        <v>0.97</v>
      </c>
      <c r="DH2459" s="215" t="s">
        <v>1613</v>
      </c>
    </row>
    <row r="2460" spans="1:112" x14ac:dyDescent="0.2">
      <c r="A2460" s="215" t="s">
        <v>4076</v>
      </c>
      <c r="B2460">
        <v>13243</v>
      </c>
      <c r="C2460" t="s">
        <v>1906</v>
      </c>
      <c r="D2460"/>
      <c r="E2460"/>
      <c r="F2460" t="s">
        <v>350</v>
      </c>
      <c r="G2460">
        <v>4</v>
      </c>
      <c r="H2460">
        <v>6778</v>
      </c>
      <c r="I2460"/>
      <c r="J2460">
        <v>1E-3</v>
      </c>
      <c r="K2460">
        <v>0</v>
      </c>
      <c r="L2460">
        <v>0</v>
      </c>
      <c r="M2460">
        <v>205</v>
      </c>
      <c r="N2460" s="215">
        <v>0.03</v>
      </c>
      <c r="O2460">
        <v>0</v>
      </c>
      <c r="P2460">
        <v>2</v>
      </c>
      <c r="Q2460">
        <v>30</v>
      </c>
      <c r="R2460">
        <v>0</v>
      </c>
      <c r="S2460" s="215">
        <v>0</v>
      </c>
      <c r="T2460">
        <v>1</v>
      </c>
      <c r="U2460" s="215"/>
      <c r="V2460">
        <v>0</v>
      </c>
      <c r="W2460">
        <v>1</v>
      </c>
      <c r="X2460">
        <v>15</v>
      </c>
      <c r="Y2460">
        <v>0</v>
      </c>
      <c r="Z2460" s="215">
        <v>0</v>
      </c>
      <c r="AA2460">
        <v>632</v>
      </c>
      <c r="AB2460">
        <v>9324</v>
      </c>
      <c r="AC2460">
        <v>34</v>
      </c>
      <c r="AD2460">
        <v>502</v>
      </c>
      <c r="AE2460">
        <v>0</v>
      </c>
      <c r="AF2460">
        <v>98</v>
      </c>
      <c r="AG2460" t="s">
        <v>659</v>
      </c>
      <c r="AH2460"/>
      <c r="AI2460" t="s">
        <v>279</v>
      </c>
      <c r="AJ2460" s="215" t="s">
        <v>683</v>
      </c>
      <c r="AK2460">
        <v>5.2999999999999999E-2</v>
      </c>
      <c r="AL2460">
        <v>20</v>
      </c>
      <c r="AM2460">
        <v>295</v>
      </c>
      <c r="AN2460">
        <v>0</v>
      </c>
      <c r="AO2460" s="215">
        <v>1</v>
      </c>
      <c r="AP2460">
        <v>-5.8000000000000003E-2</v>
      </c>
      <c r="AQ2460">
        <v>-0.39</v>
      </c>
      <c r="AR2460">
        <v>0</v>
      </c>
      <c r="AS2460" s="215">
        <v>0.19</v>
      </c>
      <c r="AT2460">
        <v>0.111</v>
      </c>
      <c r="AU2460">
        <v>33</v>
      </c>
      <c r="AV2460">
        <v>487</v>
      </c>
      <c r="AW2460">
        <v>0</v>
      </c>
      <c r="AX2460" s="215">
        <v>0.81</v>
      </c>
      <c r="AY2460">
        <v>0</v>
      </c>
      <c r="AZ2460"/>
      <c r="BA2460">
        <v>0</v>
      </c>
      <c r="BB2460"/>
      <c r="BC2460"/>
      <c r="BD2460"/>
      <c r="BE2460"/>
      <c r="BF2460"/>
      <c r="BG2460"/>
      <c r="BH2460" s="215"/>
      <c r="BI2460"/>
      <c r="BJ2460"/>
      <c r="BK2460"/>
      <c r="BL2460"/>
      <c r="BM2460"/>
      <c r="BN2460"/>
      <c r="BO2460"/>
      <c r="BP2460" s="215"/>
      <c r="BQ2460">
        <v>1</v>
      </c>
      <c r="BR2460">
        <v>0</v>
      </c>
      <c r="BS2460">
        <v>0</v>
      </c>
      <c r="BT2460">
        <v>0</v>
      </c>
      <c r="BU2460">
        <v>0</v>
      </c>
      <c r="BV2460">
        <v>0</v>
      </c>
      <c r="BW2460">
        <v>0</v>
      </c>
      <c r="BX2460" s="215">
        <v>0</v>
      </c>
      <c r="BY2460">
        <v>534</v>
      </c>
      <c r="BZ2460">
        <v>7.9000000000000001E-2</v>
      </c>
      <c r="CA2460">
        <v>334</v>
      </c>
      <c r="CB2460" s="215">
        <v>4.9000000000000002E-2</v>
      </c>
      <c r="CC2460">
        <v>4</v>
      </c>
      <c r="CD2460">
        <v>8.9999999999999993E-3</v>
      </c>
      <c r="CE2460">
        <v>30</v>
      </c>
      <c r="CF2460">
        <v>6.0000000000000001E-3</v>
      </c>
      <c r="CG2460">
        <v>11</v>
      </c>
      <c r="CH2460" s="215">
        <v>7.0000000000000001E-3</v>
      </c>
      <c r="CI2460">
        <v>-1.11E-2</v>
      </c>
      <c r="CJ2460">
        <v>-5.9999999999999995E-4</v>
      </c>
      <c r="CK2460" s="215">
        <v>3.5999999999999999E-3</v>
      </c>
      <c r="CL2460">
        <v>22</v>
      </c>
      <c r="CM2460">
        <v>4.9000000000000002E-2</v>
      </c>
      <c r="CN2460">
        <v>2</v>
      </c>
      <c r="CO2460">
        <v>4.0000000000000001E-3</v>
      </c>
      <c r="CP2460">
        <v>512</v>
      </c>
      <c r="CQ2460">
        <v>9.5000000000000001E-2</v>
      </c>
      <c r="CR2460">
        <v>332</v>
      </c>
      <c r="CS2460">
        <v>6.0999999999999999E-2</v>
      </c>
      <c r="CT2460">
        <v>194</v>
      </c>
      <c r="CU2460">
        <v>0.11600000000000001</v>
      </c>
      <c r="CV2460">
        <v>135</v>
      </c>
      <c r="CW2460" s="215">
        <v>8.1000000000000003E-2</v>
      </c>
      <c r="CX2460">
        <v>0.16</v>
      </c>
      <c r="CY2460">
        <v>0.37</v>
      </c>
      <c r="CZ2460">
        <v>0.25</v>
      </c>
      <c r="DA2460">
        <v>2.6</v>
      </c>
      <c r="DB2460">
        <v>0.61</v>
      </c>
      <c r="DC2460">
        <v>0.03</v>
      </c>
      <c r="DD2460">
        <v>0</v>
      </c>
      <c r="DE2460">
        <v>0.01</v>
      </c>
      <c r="DF2460">
        <v>0.97</v>
      </c>
      <c r="DG2460" s="215">
        <v>0.99</v>
      </c>
      <c r="DH2460" s="215" t="s">
        <v>1613</v>
      </c>
    </row>
    <row r="2461" spans="1:112" x14ac:dyDescent="0.2">
      <c r="A2461" s="215" t="s">
        <v>4077</v>
      </c>
      <c r="B2461">
        <v>45009</v>
      </c>
      <c r="C2461" t="s">
        <v>1906</v>
      </c>
      <c r="D2461"/>
      <c r="E2461"/>
      <c r="F2461" t="s">
        <v>432</v>
      </c>
      <c r="G2461">
        <v>4</v>
      </c>
      <c r="H2461">
        <v>14066</v>
      </c>
      <c r="I2461"/>
      <c r="J2461">
        <v>3.0000000000000001E-3</v>
      </c>
      <c r="K2461">
        <v>0</v>
      </c>
      <c r="L2461">
        <v>0</v>
      </c>
      <c r="M2461">
        <v>480</v>
      </c>
      <c r="N2461" s="215">
        <v>3.4000000000000002E-2</v>
      </c>
      <c r="O2461">
        <v>0</v>
      </c>
      <c r="P2461">
        <v>2</v>
      </c>
      <c r="Q2461">
        <v>14</v>
      </c>
      <c r="R2461">
        <v>0</v>
      </c>
      <c r="S2461" s="215">
        <v>0</v>
      </c>
      <c r="T2461">
        <v>-0.75</v>
      </c>
      <c r="U2461" s="215"/>
      <c r="V2461">
        <v>0</v>
      </c>
      <c r="W2461">
        <v>8</v>
      </c>
      <c r="X2461">
        <v>57</v>
      </c>
      <c r="Y2461">
        <v>0</v>
      </c>
      <c r="Z2461" s="215">
        <v>0</v>
      </c>
      <c r="AA2461">
        <v>1594</v>
      </c>
      <c r="AB2461">
        <v>11332</v>
      </c>
      <c r="AC2461">
        <v>51</v>
      </c>
      <c r="AD2461">
        <v>363</v>
      </c>
      <c r="AE2461">
        <v>0</v>
      </c>
      <c r="AF2461">
        <v>21</v>
      </c>
      <c r="AG2461" t="s">
        <v>659</v>
      </c>
      <c r="AH2461"/>
      <c r="AI2461" t="s">
        <v>279</v>
      </c>
      <c r="AJ2461" s="215" t="s">
        <v>271</v>
      </c>
      <c r="AK2461">
        <v>5.8000000000000003E-2</v>
      </c>
      <c r="AL2461">
        <v>139</v>
      </c>
      <c r="AM2461">
        <v>988</v>
      </c>
      <c r="AN2461">
        <v>1</v>
      </c>
      <c r="AO2461" s="215">
        <v>0.99</v>
      </c>
      <c r="AP2461">
        <v>4.4999999999999998E-2</v>
      </c>
      <c r="AQ2461">
        <v>0.28000000000000003</v>
      </c>
      <c r="AR2461">
        <v>0</v>
      </c>
      <c r="AS2461" s="215">
        <v>0.01</v>
      </c>
      <c r="AT2461">
        <v>1.2999999999999999E-2</v>
      </c>
      <c r="AU2461">
        <v>109</v>
      </c>
      <c r="AV2461">
        <v>775</v>
      </c>
      <c r="AW2461">
        <v>1</v>
      </c>
      <c r="AX2461" s="215">
        <v>0.98</v>
      </c>
      <c r="AY2461"/>
      <c r="AZ2461"/>
      <c r="BA2461"/>
      <c r="BB2461"/>
      <c r="BC2461"/>
      <c r="BD2461"/>
      <c r="BE2461"/>
      <c r="BF2461"/>
      <c r="BG2461"/>
      <c r="BH2461" s="215"/>
      <c r="BI2461"/>
      <c r="BJ2461"/>
      <c r="BK2461"/>
      <c r="BL2461"/>
      <c r="BM2461"/>
      <c r="BN2461"/>
      <c r="BO2461"/>
      <c r="BP2461" s="215"/>
      <c r="BQ2461"/>
      <c r="BR2461"/>
      <c r="BS2461"/>
      <c r="BT2461"/>
      <c r="BU2461"/>
      <c r="BV2461"/>
      <c r="BW2461"/>
      <c r="BX2461" s="215"/>
      <c r="BY2461">
        <v>4613</v>
      </c>
      <c r="BZ2461">
        <v>0.32800000000000001</v>
      </c>
      <c r="CA2461">
        <v>4046</v>
      </c>
      <c r="CB2461" s="215">
        <v>0.28799999999999998</v>
      </c>
      <c r="CC2461">
        <v>3</v>
      </c>
      <c r="CD2461">
        <v>3.0000000000000001E-3</v>
      </c>
      <c r="CE2461">
        <v>54</v>
      </c>
      <c r="CF2461">
        <v>5.0000000000000001E-3</v>
      </c>
      <c r="CG2461">
        <v>17</v>
      </c>
      <c r="CH2461" s="215">
        <v>5.0000000000000001E-3</v>
      </c>
      <c r="CI2461">
        <v>0</v>
      </c>
      <c r="CJ2461">
        <v>-2.2000000000000001E-3</v>
      </c>
      <c r="CK2461" s="215">
        <v>1.2999999999999999E-3</v>
      </c>
      <c r="CL2461">
        <v>23</v>
      </c>
      <c r="CM2461">
        <v>2.4E-2</v>
      </c>
      <c r="CN2461">
        <v>10</v>
      </c>
      <c r="CO2461">
        <v>1.0999999999999999E-2</v>
      </c>
      <c r="CP2461">
        <v>4589</v>
      </c>
      <c r="CQ2461">
        <v>0.40200000000000002</v>
      </c>
      <c r="CR2461">
        <v>4036</v>
      </c>
      <c r="CS2461">
        <v>0.35299999999999998</v>
      </c>
      <c r="CT2461">
        <v>2034</v>
      </c>
      <c r="CU2461">
        <v>0.64500000000000002</v>
      </c>
      <c r="CV2461">
        <v>1870</v>
      </c>
      <c r="CW2461" s="215">
        <v>0.59299999999999997</v>
      </c>
      <c r="CX2461">
        <v>0.13</v>
      </c>
      <c r="CY2461">
        <v>0.26</v>
      </c>
      <c r="CZ2461">
        <v>0.22</v>
      </c>
      <c r="DA2461">
        <v>2.5</v>
      </c>
      <c r="DB2461">
        <v>0.6</v>
      </c>
      <c r="DC2461">
        <v>0.02</v>
      </c>
      <c r="DD2461">
        <v>0</v>
      </c>
      <c r="DE2461">
        <v>0.01</v>
      </c>
      <c r="DF2461">
        <v>0.95</v>
      </c>
      <c r="DG2461" s="215">
        <v>0.98</v>
      </c>
      <c r="DH2461" s="215" t="s">
        <v>1613</v>
      </c>
    </row>
    <row r="2462" spans="1:112" x14ac:dyDescent="0.2">
      <c r="A2462" s="215" t="s">
        <v>4078</v>
      </c>
      <c r="B2462">
        <v>5127</v>
      </c>
      <c r="C2462" t="s">
        <v>1906</v>
      </c>
      <c r="D2462"/>
      <c r="E2462"/>
      <c r="F2462" t="s">
        <v>453</v>
      </c>
      <c r="G2462">
        <v>6</v>
      </c>
      <c r="H2462">
        <v>10281</v>
      </c>
      <c r="I2462"/>
      <c r="J2462">
        <v>3.0000000000000001E-3</v>
      </c>
      <c r="K2462">
        <v>0</v>
      </c>
      <c r="L2462">
        <v>0</v>
      </c>
      <c r="M2462">
        <v>0</v>
      </c>
      <c r="N2462" s="215">
        <v>0</v>
      </c>
      <c r="O2462">
        <v>0</v>
      </c>
      <c r="P2462">
        <v>2</v>
      </c>
      <c r="Q2462">
        <v>19</v>
      </c>
      <c r="R2462">
        <v>0</v>
      </c>
      <c r="S2462" s="215">
        <v>0</v>
      </c>
      <c r="T2462">
        <v>-0.33</v>
      </c>
      <c r="U2462" s="215"/>
      <c r="V2462">
        <v>0</v>
      </c>
      <c r="W2462">
        <v>3</v>
      </c>
      <c r="X2462">
        <v>29</v>
      </c>
      <c r="Y2462">
        <v>0</v>
      </c>
      <c r="Z2462" s="215">
        <v>0</v>
      </c>
      <c r="AA2462">
        <v>945</v>
      </c>
      <c r="AB2462">
        <v>9192</v>
      </c>
      <c r="AC2462">
        <v>14</v>
      </c>
      <c r="AD2462">
        <v>136</v>
      </c>
      <c r="AE2462">
        <v>0</v>
      </c>
      <c r="AF2462">
        <v>23</v>
      </c>
      <c r="AG2462" t="s">
        <v>659</v>
      </c>
      <c r="AH2462"/>
      <c r="AI2462" t="s">
        <v>279</v>
      </c>
      <c r="AJ2462" s="215" t="s">
        <v>279</v>
      </c>
      <c r="AK2462">
        <v>3.4000000000000002E-2</v>
      </c>
      <c r="AL2462">
        <v>33</v>
      </c>
      <c r="AM2462">
        <v>321</v>
      </c>
      <c r="AN2462">
        <v>0</v>
      </c>
      <c r="AO2462" s="215">
        <v>0.83</v>
      </c>
      <c r="AP2462">
        <v>3.4000000000000002E-2</v>
      </c>
      <c r="AQ2462">
        <v>0.22</v>
      </c>
      <c r="AR2462">
        <v>0</v>
      </c>
      <c r="AS2462" s="215">
        <v>-0.13</v>
      </c>
      <c r="AT2462">
        <v>0</v>
      </c>
      <c r="AU2462">
        <v>27</v>
      </c>
      <c r="AV2462">
        <v>263</v>
      </c>
      <c r="AW2462">
        <v>0</v>
      </c>
      <c r="AX2462" s="215">
        <v>0.96</v>
      </c>
      <c r="AY2462">
        <v>0</v>
      </c>
      <c r="AZ2462">
        <v>0</v>
      </c>
      <c r="BA2462">
        <v>2</v>
      </c>
      <c r="BB2462">
        <v>12</v>
      </c>
      <c r="BC2462">
        <v>0.18</v>
      </c>
      <c r="BD2462">
        <v>0</v>
      </c>
      <c r="BE2462"/>
      <c r="BF2462"/>
      <c r="BG2462">
        <v>0</v>
      </c>
      <c r="BH2462" s="215">
        <v>0</v>
      </c>
      <c r="BI2462"/>
      <c r="BJ2462"/>
      <c r="BK2462">
        <v>0.01</v>
      </c>
      <c r="BL2462">
        <v>0</v>
      </c>
      <c r="BM2462"/>
      <c r="BN2462"/>
      <c r="BO2462">
        <v>0</v>
      </c>
      <c r="BP2462" s="215">
        <v>0</v>
      </c>
      <c r="BQ2462">
        <v>1</v>
      </c>
      <c r="BR2462">
        <v>17</v>
      </c>
      <c r="BS2462">
        <v>0</v>
      </c>
      <c r="BT2462">
        <v>1</v>
      </c>
      <c r="BU2462">
        <v>1</v>
      </c>
      <c r="BV2462">
        <v>1</v>
      </c>
      <c r="BW2462">
        <v>1</v>
      </c>
      <c r="BX2462" s="215">
        <v>1</v>
      </c>
      <c r="BY2462">
        <v>2774</v>
      </c>
      <c r="BZ2462">
        <v>0.27</v>
      </c>
      <c r="CA2462">
        <v>2336</v>
      </c>
      <c r="CB2462" s="215">
        <v>0.22700000000000001</v>
      </c>
      <c r="CC2462">
        <v>8</v>
      </c>
      <c r="CD2462">
        <v>0.01</v>
      </c>
      <c r="CE2462">
        <v>39</v>
      </c>
      <c r="CF2462">
        <v>5.0000000000000001E-3</v>
      </c>
      <c r="CG2462">
        <v>1</v>
      </c>
      <c r="CH2462" s="215">
        <v>0</v>
      </c>
      <c r="CI2462">
        <v>3.5999999999999999E-3</v>
      </c>
      <c r="CJ2462">
        <v>-3.8E-3</v>
      </c>
      <c r="CK2462" s="215">
        <v>-6.7999999999999996E-3</v>
      </c>
      <c r="CL2462">
        <v>39</v>
      </c>
      <c r="CM2462">
        <v>4.7E-2</v>
      </c>
      <c r="CN2462">
        <v>19</v>
      </c>
      <c r="CO2462">
        <v>2.3E-2</v>
      </c>
      <c r="CP2462">
        <v>2734</v>
      </c>
      <c r="CQ2462">
        <v>0.34499999999999997</v>
      </c>
      <c r="CR2462">
        <v>2317</v>
      </c>
      <c r="CS2462">
        <v>0.29299999999999998</v>
      </c>
      <c r="CT2462">
        <v>1157</v>
      </c>
      <c r="CU2462">
        <v>0.52500000000000002</v>
      </c>
      <c r="CV2462">
        <v>1026</v>
      </c>
      <c r="CW2462" s="215">
        <v>0.46500000000000002</v>
      </c>
      <c r="CX2462">
        <v>0.09</v>
      </c>
      <c r="CY2462">
        <v>0.22</v>
      </c>
      <c r="CZ2462">
        <v>0.21</v>
      </c>
      <c r="DA2462">
        <v>2.7</v>
      </c>
      <c r="DB2462">
        <v>0.01</v>
      </c>
      <c r="DC2462">
        <v>0.08</v>
      </c>
      <c r="DD2462">
        <v>0.02</v>
      </c>
      <c r="DE2462">
        <v>0.03</v>
      </c>
      <c r="DF2462">
        <v>0.89</v>
      </c>
      <c r="DG2462" s="215">
        <v>0.84</v>
      </c>
      <c r="DH2462" s="215" t="s">
        <v>1613</v>
      </c>
    </row>
    <row r="2463" spans="1:112" x14ac:dyDescent="0.2">
      <c r="A2463" s="215" t="s">
        <v>4079</v>
      </c>
      <c r="B2463">
        <v>39163</v>
      </c>
      <c r="C2463" t="s">
        <v>1906</v>
      </c>
      <c r="D2463"/>
      <c r="E2463"/>
      <c r="F2463" t="s">
        <v>343</v>
      </c>
      <c r="G2463">
        <v>5</v>
      </c>
      <c r="H2463">
        <v>13085</v>
      </c>
      <c r="I2463"/>
      <c r="J2463">
        <v>1E-3</v>
      </c>
      <c r="K2463">
        <v>0</v>
      </c>
      <c r="L2463">
        <v>0</v>
      </c>
      <c r="M2463">
        <v>0</v>
      </c>
      <c r="N2463" s="215">
        <v>0</v>
      </c>
      <c r="O2463">
        <v>0</v>
      </c>
      <c r="P2463">
        <v>2</v>
      </c>
      <c r="Q2463">
        <v>15</v>
      </c>
      <c r="R2463">
        <v>0</v>
      </c>
      <c r="S2463" s="215">
        <v>0</v>
      </c>
      <c r="T2463"/>
      <c r="U2463" s="215"/>
      <c r="V2463">
        <v>0</v>
      </c>
      <c r="W2463">
        <v>0</v>
      </c>
      <c r="X2463">
        <v>0</v>
      </c>
      <c r="Y2463">
        <v>0</v>
      </c>
      <c r="Z2463" s="215">
        <v>0</v>
      </c>
      <c r="AA2463">
        <v>853</v>
      </c>
      <c r="AB2463">
        <v>6519</v>
      </c>
      <c r="AC2463">
        <v>17</v>
      </c>
      <c r="AD2463">
        <v>130</v>
      </c>
      <c r="AE2463">
        <v>0</v>
      </c>
      <c r="AF2463">
        <v>15</v>
      </c>
      <c r="AG2463" t="s">
        <v>659</v>
      </c>
      <c r="AH2463"/>
      <c r="AI2463" t="s">
        <v>279</v>
      </c>
      <c r="AJ2463" s="215" t="s">
        <v>315</v>
      </c>
      <c r="AK2463">
        <v>0</v>
      </c>
      <c r="AL2463">
        <v>85</v>
      </c>
      <c r="AM2463">
        <v>650</v>
      </c>
      <c r="AN2463">
        <v>1</v>
      </c>
      <c r="AO2463" s="215">
        <v>0.98</v>
      </c>
      <c r="AP2463">
        <v>0</v>
      </c>
      <c r="AQ2463">
        <v>-0.37</v>
      </c>
      <c r="AR2463">
        <v>0</v>
      </c>
      <c r="AS2463" s="215">
        <v>-0.01</v>
      </c>
      <c r="AT2463">
        <v>0</v>
      </c>
      <c r="AU2463">
        <v>134</v>
      </c>
      <c r="AV2463">
        <v>1024</v>
      </c>
      <c r="AW2463">
        <v>1</v>
      </c>
      <c r="AX2463" s="215">
        <v>0.99</v>
      </c>
      <c r="AY2463"/>
      <c r="AZ2463"/>
      <c r="BA2463"/>
      <c r="BB2463"/>
      <c r="BC2463"/>
      <c r="BD2463"/>
      <c r="BE2463"/>
      <c r="BF2463"/>
      <c r="BG2463"/>
      <c r="BH2463" s="215"/>
      <c r="BI2463"/>
      <c r="BJ2463"/>
      <c r="BK2463"/>
      <c r="BL2463"/>
      <c r="BM2463"/>
      <c r="BN2463"/>
      <c r="BO2463"/>
      <c r="BP2463" s="215"/>
      <c r="BQ2463"/>
      <c r="BR2463"/>
      <c r="BS2463"/>
      <c r="BT2463"/>
      <c r="BU2463"/>
      <c r="BV2463"/>
      <c r="BW2463"/>
      <c r="BX2463" s="215"/>
      <c r="BY2463">
        <v>3592</v>
      </c>
      <c r="BZ2463">
        <v>0.27500000000000002</v>
      </c>
      <c r="CA2463">
        <v>3543</v>
      </c>
      <c r="CB2463" s="215">
        <v>0.27100000000000002</v>
      </c>
      <c r="CC2463">
        <v>3</v>
      </c>
      <c r="CD2463">
        <v>3.0000000000000001E-3</v>
      </c>
      <c r="CE2463">
        <v>29</v>
      </c>
      <c r="CF2463">
        <v>3.0000000000000001E-3</v>
      </c>
      <c r="CG2463">
        <v>2</v>
      </c>
      <c r="CH2463" s="215">
        <v>1E-3</v>
      </c>
      <c r="CI2463">
        <v>-1.8200000000000001E-2</v>
      </c>
      <c r="CJ2463">
        <v>-4.1999999999999997E-3</v>
      </c>
      <c r="CK2463" s="215">
        <v>-4.1000000000000003E-3</v>
      </c>
      <c r="CL2463">
        <v>88</v>
      </c>
      <c r="CM2463">
        <v>8.4000000000000005E-2</v>
      </c>
      <c r="CN2463">
        <v>48</v>
      </c>
      <c r="CO2463">
        <v>4.5999999999999999E-2</v>
      </c>
      <c r="CP2463">
        <v>3504</v>
      </c>
      <c r="CQ2463">
        <v>0.34200000000000003</v>
      </c>
      <c r="CR2463">
        <v>3495</v>
      </c>
      <c r="CS2463">
        <v>0.34100000000000003</v>
      </c>
      <c r="CT2463">
        <v>1418</v>
      </c>
      <c r="CU2463">
        <v>0.58399999999999996</v>
      </c>
      <c r="CV2463">
        <v>1418</v>
      </c>
      <c r="CW2463" s="215">
        <v>0.58399999999999996</v>
      </c>
      <c r="CX2463">
        <v>0.09</v>
      </c>
      <c r="CY2463">
        <v>0.21</v>
      </c>
      <c r="CZ2463">
        <v>0.19</v>
      </c>
      <c r="DA2463">
        <v>2.6</v>
      </c>
      <c r="DB2463">
        <v>0.01</v>
      </c>
      <c r="DC2463">
        <v>0.01</v>
      </c>
      <c r="DD2463">
        <v>0</v>
      </c>
      <c r="DE2463">
        <v>0</v>
      </c>
      <c r="DF2463">
        <v>0.72</v>
      </c>
      <c r="DG2463" s="215">
        <v>0.79</v>
      </c>
      <c r="DH2463" s="215" t="s">
        <v>1613</v>
      </c>
    </row>
    <row r="2464" spans="1:112" x14ac:dyDescent="0.2">
      <c r="A2464" s="215" t="s">
        <v>4080</v>
      </c>
      <c r="B2464">
        <v>56027</v>
      </c>
      <c r="C2464" t="s">
        <v>1906</v>
      </c>
      <c r="D2464"/>
      <c r="E2464"/>
      <c r="F2464" t="s">
        <v>550</v>
      </c>
      <c r="G2464">
        <v>8</v>
      </c>
      <c r="H2464">
        <v>2356</v>
      </c>
      <c r="I2464"/>
      <c r="J2464">
        <v>4.0000000000000001E-3</v>
      </c>
      <c r="K2464">
        <v>0</v>
      </c>
      <c r="L2464">
        <v>0</v>
      </c>
      <c r="M2464">
        <v>0</v>
      </c>
      <c r="N2464" s="215">
        <v>0</v>
      </c>
      <c r="O2464">
        <v>0</v>
      </c>
      <c r="P2464">
        <v>2</v>
      </c>
      <c r="Q2464">
        <v>85</v>
      </c>
      <c r="R2464">
        <v>0</v>
      </c>
      <c r="S2464" s="215">
        <v>0</v>
      </c>
      <c r="T2464"/>
      <c r="U2464" s="215"/>
      <c r="V2464">
        <v>0</v>
      </c>
      <c r="W2464">
        <v>0</v>
      </c>
      <c r="X2464">
        <v>0</v>
      </c>
      <c r="Y2464">
        <v>0</v>
      </c>
      <c r="Z2464" s="215">
        <v>0</v>
      </c>
      <c r="AA2464">
        <v>164</v>
      </c>
      <c r="AB2464">
        <v>6961</v>
      </c>
      <c r="AC2464">
        <v>2</v>
      </c>
      <c r="AD2464">
        <v>85</v>
      </c>
      <c r="AE2464">
        <v>0</v>
      </c>
      <c r="AF2464">
        <v>23</v>
      </c>
      <c r="AG2464" t="s">
        <v>659</v>
      </c>
      <c r="AH2464"/>
      <c r="AI2464" t="s">
        <v>271</v>
      </c>
      <c r="AJ2464" s="215" t="s">
        <v>315</v>
      </c>
      <c r="AK2464">
        <v>0</v>
      </c>
      <c r="AL2464">
        <v>20</v>
      </c>
      <c r="AM2464">
        <v>849</v>
      </c>
      <c r="AN2464">
        <v>2</v>
      </c>
      <c r="AO2464" s="215">
        <v>1</v>
      </c>
      <c r="AP2464">
        <v>0</v>
      </c>
      <c r="AQ2464">
        <v>-0.71</v>
      </c>
      <c r="AR2464">
        <v>-1</v>
      </c>
      <c r="AS2464" s="215">
        <v>0</v>
      </c>
      <c r="AT2464">
        <v>0</v>
      </c>
      <c r="AU2464">
        <v>70</v>
      </c>
      <c r="AV2464">
        <v>2971</v>
      </c>
      <c r="AW2464">
        <v>3</v>
      </c>
      <c r="AX2464" s="215">
        <v>1</v>
      </c>
      <c r="AY2464">
        <v>0</v>
      </c>
      <c r="AZ2464">
        <v>0</v>
      </c>
      <c r="BA2464">
        <v>0</v>
      </c>
      <c r="BB2464">
        <v>0</v>
      </c>
      <c r="BC2464">
        <v>0.59</v>
      </c>
      <c r="BD2464">
        <v>0</v>
      </c>
      <c r="BE2464"/>
      <c r="BF2464"/>
      <c r="BG2464"/>
      <c r="BH2464" s="215"/>
      <c r="BI2464"/>
      <c r="BJ2464"/>
      <c r="BK2464">
        <v>0</v>
      </c>
      <c r="BL2464">
        <v>0</v>
      </c>
      <c r="BM2464"/>
      <c r="BN2464"/>
      <c r="BO2464"/>
      <c r="BP2464" s="215"/>
      <c r="BQ2464">
        <v>1</v>
      </c>
      <c r="BR2464">
        <v>24</v>
      </c>
      <c r="BS2464">
        <v>0</v>
      </c>
      <c r="BT2464">
        <v>0</v>
      </c>
      <c r="BU2464">
        <v>1</v>
      </c>
      <c r="BV2464">
        <v>1</v>
      </c>
      <c r="BW2464">
        <v>1</v>
      </c>
      <c r="BX2464" s="215">
        <v>1</v>
      </c>
      <c r="BY2464">
        <v>558</v>
      </c>
      <c r="BZ2464">
        <v>0.23699999999999999</v>
      </c>
      <c r="CA2464">
        <v>511</v>
      </c>
      <c r="CB2464" s="215">
        <v>0.217</v>
      </c>
      <c r="CC2464"/>
      <c r="CD2464"/>
      <c r="CE2464">
        <v>7</v>
      </c>
      <c r="CF2464">
        <v>4.0000000000000001E-3</v>
      </c>
      <c r="CG2464"/>
      <c r="CH2464" s="215"/>
      <c r="CI2464">
        <v>0</v>
      </c>
      <c r="CJ2464">
        <v>3.0999999999999999E-3</v>
      </c>
      <c r="CK2464" s="215">
        <v>-1.8E-3</v>
      </c>
      <c r="CL2464">
        <v>1</v>
      </c>
      <c r="CM2464">
        <v>8.0000000000000002E-3</v>
      </c>
      <c r="CN2464"/>
      <c r="CO2464"/>
      <c r="CP2464">
        <v>557</v>
      </c>
      <c r="CQ2464">
        <v>0.28699999999999998</v>
      </c>
      <c r="CR2464">
        <v>511</v>
      </c>
      <c r="CS2464">
        <v>0.26300000000000001</v>
      </c>
      <c r="CT2464">
        <v>307</v>
      </c>
      <c r="CU2464">
        <v>0.55800000000000005</v>
      </c>
      <c r="CV2464">
        <v>280</v>
      </c>
      <c r="CW2464" s="215">
        <v>0.50900000000000001</v>
      </c>
      <c r="CX2464">
        <v>0.16</v>
      </c>
      <c r="CY2464">
        <v>0.16</v>
      </c>
      <c r="CZ2464">
        <v>0.23</v>
      </c>
      <c r="DA2464">
        <v>2.2000000000000002</v>
      </c>
      <c r="DB2464">
        <v>0.01</v>
      </c>
      <c r="DC2464">
        <v>0.04</v>
      </c>
      <c r="DD2464">
        <v>0.01</v>
      </c>
      <c r="DE2464">
        <v>0.01</v>
      </c>
      <c r="DF2464">
        <v>0.34</v>
      </c>
      <c r="DG2464" s="215">
        <v>0.12</v>
      </c>
      <c r="DH2464" s="215" t="s">
        <v>1613</v>
      </c>
    </row>
    <row r="2465" spans="1:112" x14ac:dyDescent="0.2">
      <c r="A2465" s="215" t="s">
        <v>4081</v>
      </c>
      <c r="B2465">
        <v>5113</v>
      </c>
      <c r="C2465" t="s">
        <v>1906</v>
      </c>
      <c r="D2465"/>
      <c r="E2465"/>
      <c r="F2465" t="s">
        <v>453</v>
      </c>
      <c r="G2465">
        <v>6</v>
      </c>
      <c r="H2465">
        <v>19964</v>
      </c>
      <c r="I2465"/>
      <c r="J2465">
        <v>7.0000000000000001E-3</v>
      </c>
      <c r="K2465">
        <v>0</v>
      </c>
      <c r="L2465">
        <v>0</v>
      </c>
      <c r="M2465">
        <v>0</v>
      </c>
      <c r="N2465" s="215">
        <v>0</v>
      </c>
      <c r="O2465">
        <v>0</v>
      </c>
      <c r="P2465">
        <v>2</v>
      </c>
      <c r="Q2465">
        <v>10</v>
      </c>
      <c r="R2465">
        <v>0</v>
      </c>
      <c r="S2465" s="215">
        <v>0</v>
      </c>
      <c r="T2465">
        <v>-0.8</v>
      </c>
      <c r="U2465" s="215"/>
      <c r="V2465">
        <v>0</v>
      </c>
      <c r="W2465">
        <v>10</v>
      </c>
      <c r="X2465">
        <v>50</v>
      </c>
      <c r="Y2465">
        <v>0</v>
      </c>
      <c r="Z2465" s="215">
        <v>0</v>
      </c>
      <c r="AA2465">
        <v>2012</v>
      </c>
      <c r="AB2465">
        <v>10078</v>
      </c>
      <c r="AC2465">
        <v>74</v>
      </c>
      <c r="AD2465">
        <v>371</v>
      </c>
      <c r="AE2465">
        <v>0</v>
      </c>
      <c r="AF2465">
        <v>3</v>
      </c>
      <c r="AG2465" t="s">
        <v>659</v>
      </c>
      <c r="AH2465"/>
      <c r="AI2465" t="s">
        <v>279</v>
      </c>
      <c r="AJ2465" s="215" t="s">
        <v>271</v>
      </c>
      <c r="AK2465">
        <v>7.0999999999999994E-2</v>
      </c>
      <c r="AL2465">
        <v>36</v>
      </c>
      <c r="AM2465">
        <v>180</v>
      </c>
      <c r="AN2465">
        <v>0</v>
      </c>
      <c r="AO2465" s="215">
        <v>0.97</v>
      </c>
      <c r="AP2465">
        <v>-0.01</v>
      </c>
      <c r="AQ2465">
        <v>0.33</v>
      </c>
      <c r="AR2465">
        <v>0</v>
      </c>
      <c r="AS2465" s="215">
        <v>-0.01</v>
      </c>
      <c r="AT2465">
        <v>8.2000000000000003E-2</v>
      </c>
      <c r="AU2465">
        <v>27</v>
      </c>
      <c r="AV2465">
        <v>135</v>
      </c>
      <c r="AW2465">
        <v>0</v>
      </c>
      <c r="AX2465" s="215">
        <v>0.98</v>
      </c>
      <c r="AY2465">
        <v>4</v>
      </c>
      <c r="AZ2465">
        <v>7</v>
      </c>
      <c r="BA2465">
        <v>0</v>
      </c>
      <c r="BB2465">
        <v>0</v>
      </c>
      <c r="BC2465">
        <v>0.35</v>
      </c>
      <c r="BD2465">
        <v>0.04</v>
      </c>
      <c r="BE2465">
        <v>0.62</v>
      </c>
      <c r="BF2465">
        <v>0.33</v>
      </c>
      <c r="BG2465">
        <v>0.14000000000000001</v>
      </c>
      <c r="BH2465" s="215">
        <v>0.09</v>
      </c>
      <c r="BI2465">
        <v>3</v>
      </c>
      <c r="BJ2465"/>
      <c r="BK2465">
        <v>0.05</v>
      </c>
      <c r="BL2465">
        <v>0.03</v>
      </c>
      <c r="BM2465">
        <v>0.24</v>
      </c>
      <c r="BN2465">
        <v>0.24</v>
      </c>
      <c r="BO2465">
        <v>0.14000000000000001</v>
      </c>
      <c r="BP2465" s="215">
        <v>0.09</v>
      </c>
      <c r="BQ2465">
        <v>1</v>
      </c>
      <c r="BR2465">
        <v>60</v>
      </c>
      <c r="BS2465">
        <v>6</v>
      </c>
      <c r="BT2465">
        <v>5</v>
      </c>
      <c r="BU2465">
        <v>1</v>
      </c>
      <c r="BV2465">
        <v>1</v>
      </c>
      <c r="BW2465">
        <v>1</v>
      </c>
      <c r="BX2465" s="215">
        <v>1</v>
      </c>
      <c r="BY2465">
        <v>5078</v>
      </c>
      <c r="BZ2465">
        <v>0.254</v>
      </c>
      <c r="CA2465">
        <v>4120</v>
      </c>
      <c r="CB2465" s="215">
        <v>0.20599999999999999</v>
      </c>
      <c r="CC2465">
        <v>14</v>
      </c>
      <c r="CD2465">
        <v>8.0000000000000002E-3</v>
      </c>
      <c r="CE2465">
        <v>55</v>
      </c>
      <c r="CF2465">
        <v>4.0000000000000001E-3</v>
      </c>
      <c r="CG2465">
        <v>6</v>
      </c>
      <c r="CH2465" s="215">
        <v>1E-3</v>
      </c>
      <c r="CI2465">
        <v>-5.9999999999999995E-4</v>
      </c>
      <c r="CJ2465">
        <v>-1.8E-3</v>
      </c>
      <c r="CK2465" s="215">
        <v>-3.5999999999999999E-3</v>
      </c>
      <c r="CL2465">
        <v>82</v>
      </c>
      <c r="CM2465">
        <v>0.05</v>
      </c>
      <c r="CN2465">
        <v>38</v>
      </c>
      <c r="CO2465">
        <v>2.3E-2</v>
      </c>
      <c r="CP2465">
        <v>4993</v>
      </c>
      <c r="CQ2465">
        <v>0.32400000000000001</v>
      </c>
      <c r="CR2465">
        <v>4081</v>
      </c>
      <c r="CS2465">
        <v>0.26500000000000001</v>
      </c>
      <c r="CT2465">
        <v>2305</v>
      </c>
      <c r="CU2465">
        <v>0.48899999999999999</v>
      </c>
      <c r="CV2465">
        <v>1891</v>
      </c>
      <c r="CW2465" s="215">
        <v>0.40100000000000002</v>
      </c>
      <c r="CX2465">
        <v>0.12</v>
      </c>
      <c r="CY2465">
        <v>0.25</v>
      </c>
      <c r="CZ2465">
        <v>0.24</v>
      </c>
      <c r="DA2465">
        <v>2.4</v>
      </c>
      <c r="DB2465">
        <v>0.01</v>
      </c>
      <c r="DC2465">
        <v>7.0000000000000007E-2</v>
      </c>
      <c r="DD2465">
        <v>0.02</v>
      </c>
      <c r="DE2465">
        <v>0.01</v>
      </c>
      <c r="DF2465">
        <v>0.89</v>
      </c>
      <c r="DG2465" s="215">
        <v>0.7</v>
      </c>
      <c r="DH2465" s="215" t="s">
        <v>1613</v>
      </c>
    </row>
    <row r="2466" spans="1:112" x14ac:dyDescent="0.2">
      <c r="A2466" s="215" t="s">
        <v>4082</v>
      </c>
      <c r="B2466">
        <v>37115</v>
      </c>
      <c r="C2466" t="s">
        <v>1627</v>
      </c>
      <c r="D2466" t="s">
        <v>831</v>
      </c>
      <c r="E2466" t="s">
        <v>655</v>
      </c>
      <c r="F2466" t="s">
        <v>357</v>
      </c>
      <c r="G2466">
        <v>4</v>
      </c>
      <c r="H2466">
        <v>21755</v>
      </c>
      <c r="I2466">
        <v>4.7E-2</v>
      </c>
      <c r="J2466">
        <v>2E-3</v>
      </c>
      <c r="K2466">
        <v>0</v>
      </c>
      <c r="L2466">
        <v>0</v>
      </c>
      <c r="M2466">
        <v>1088</v>
      </c>
      <c r="N2466" s="215">
        <v>0.05</v>
      </c>
      <c r="O2466">
        <v>0</v>
      </c>
      <c r="P2466">
        <v>2</v>
      </c>
      <c r="Q2466">
        <v>9</v>
      </c>
      <c r="R2466">
        <v>0</v>
      </c>
      <c r="S2466" s="215">
        <v>0</v>
      </c>
      <c r="T2466"/>
      <c r="U2466" s="215"/>
      <c r="V2466">
        <v>0</v>
      </c>
      <c r="W2466">
        <v>0</v>
      </c>
      <c r="X2466">
        <v>0</v>
      </c>
      <c r="Y2466">
        <v>0</v>
      </c>
      <c r="Z2466" s="215">
        <v>0</v>
      </c>
      <c r="AA2466">
        <v>1605</v>
      </c>
      <c r="AB2466">
        <v>7378</v>
      </c>
      <c r="AC2466">
        <v>42</v>
      </c>
      <c r="AD2466">
        <v>193</v>
      </c>
      <c r="AE2466">
        <v>0</v>
      </c>
      <c r="AF2466">
        <v>14</v>
      </c>
      <c r="AG2466" t="s">
        <v>966</v>
      </c>
      <c r="AH2466"/>
      <c r="AI2466" t="s">
        <v>315</v>
      </c>
      <c r="AJ2466" s="215" t="s">
        <v>315</v>
      </c>
      <c r="AK2466">
        <v>0.01</v>
      </c>
      <c r="AL2466">
        <v>96</v>
      </c>
      <c r="AM2466">
        <v>441</v>
      </c>
      <c r="AN2466">
        <v>1</v>
      </c>
      <c r="AO2466" s="215">
        <v>0.99</v>
      </c>
      <c r="AP2466">
        <v>7.0000000000000001E-3</v>
      </c>
      <c r="AQ2466">
        <v>-0.69</v>
      </c>
      <c r="AR2466">
        <v>1</v>
      </c>
      <c r="AS2466" s="215">
        <v>0.02</v>
      </c>
      <c r="AT2466">
        <v>4.0000000000000001E-3</v>
      </c>
      <c r="AU2466">
        <v>308</v>
      </c>
      <c r="AV2466">
        <v>1416</v>
      </c>
      <c r="AW2466">
        <v>0</v>
      </c>
      <c r="AX2466" s="215">
        <v>0.97</v>
      </c>
      <c r="AY2466"/>
      <c r="AZ2466"/>
      <c r="BA2466"/>
      <c r="BB2466"/>
      <c r="BC2466"/>
      <c r="BD2466"/>
      <c r="BE2466"/>
      <c r="BF2466"/>
      <c r="BG2466"/>
      <c r="BH2466" s="215"/>
      <c r="BI2466"/>
      <c r="BJ2466"/>
      <c r="BK2466"/>
      <c r="BL2466"/>
      <c r="BM2466"/>
      <c r="BN2466"/>
      <c r="BO2466"/>
      <c r="BP2466" s="215"/>
      <c r="BQ2466"/>
      <c r="BR2466"/>
      <c r="BS2466"/>
      <c r="BT2466"/>
      <c r="BU2466"/>
      <c r="BV2466"/>
      <c r="BW2466"/>
      <c r="BX2466" s="215"/>
      <c r="BY2466">
        <v>8156</v>
      </c>
      <c r="BZ2466">
        <v>0.375</v>
      </c>
      <c r="CA2466">
        <v>7241</v>
      </c>
      <c r="CB2466" s="215">
        <v>0.33300000000000002</v>
      </c>
      <c r="CC2466">
        <v>1</v>
      </c>
      <c r="CD2466">
        <v>1E-3</v>
      </c>
      <c r="CE2466">
        <v>54</v>
      </c>
      <c r="CF2466">
        <v>3.0000000000000001E-3</v>
      </c>
      <c r="CG2466">
        <v>14</v>
      </c>
      <c r="CH2466" s="215">
        <v>3.0000000000000001E-3</v>
      </c>
      <c r="CI2466">
        <v>-2.0199999999999999E-2</v>
      </c>
      <c r="CJ2466">
        <v>-8.9999999999999998E-4</v>
      </c>
      <c r="CK2466" s="215">
        <v>0</v>
      </c>
      <c r="CL2466">
        <v>79</v>
      </c>
      <c r="CM2466">
        <v>5.7000000000000002E-2</v>
      </c>
      <c r="CN2466">
        <v>39</v>
      </c>
      <c r="CO2466">
        <v>2.8000000000000001E-2</v>
      </c>
      <c r="CP2466">
        <v>8073</v>
      </c>
      <c r="CQ2466">
        <v>0.45</v>
      </c>
      <c r="CR2466">
        <v>7202</v>
      </c>
      <c r="CS2466">
        <v>0.40100000000000002</v>
      </c>
      <c r="CT2466">
        <v>3697</v>
      </c>
      <c r="CU2466">
        <v>0.73399999999999999</v>
      </c>
      <c r="CV2466">
        <v>3425</v>
      </c>
      <c r="CW2466" s="215">
        <v>0.68</v>
      </c>
      <c r="CX2466">
        <v>0.1</v>
      </c>
      <c r="CY2466">
        <v>0.18</v>
      </c>
      <c r="CZ2466">
        <v>0.23</v>
      </c>
      <c r="DA2466">
        <v>2.4</v>
      </c>
      <c r="DB2466">
        <v>0.01</v>
      </c>
      <c r="DC2466">
        <v>0.02</v>
      </c>
      <c r="DD2466">
        <v>0</v>
      </c>
      <c r="DE2466">
        <v>0</v>
      </c>
      <c r="DF2466">
        <v>0.46</v>
      </c>
      <c r="DG2466" s="215">
        <v>0.56000000000000005</v>
      </c>
      <c r="DH2466" s="215" t="s">
        <v>1613</v>
      </c>
    </row>
    <row r="2467" spans="1:112" x14ac:dyDescent="0.2">
      <c r="A2467" s="215" t="s">
        <v>4083</v>
      </c>
      <c r="B2467">
        <v>5061</v>
      </c>
      <c r="C2467" t="s">
        <v>1906</v>
      </c>
      <c r="D2467"/>
      <c r="E2467"/>
      <c r="F2467" t="s">
        <v>453</v>
      </c>
      <c r="G2467">
        <v>6</v>
      </c>
      <c r="H2467">
        <v>13202</v>
      </c>
      <c r="I2467"/>
      <c r="J2467">
        <v>4.0000000000000001E-3</v>
      </c>
      <c r="K2467">
        <v>0</v>
      </c>
      <c r="L2467">
        <v>0</v>
      </c>
      <c r="M2467">
        <v>0</v>
      </c>
      <c r="N2467" s="215">
        <v>0</v>
      </c>
      <c r="O2467">
        <v>0</v>
      </c>
      <c r="P2467">
        <v>2</v>
      </c>
      <c r="Q2467">
        <v>15</v>
      </c>
      <c r="R2467">
        <v>0</v>
      </c>
      <c r="S2467" s="215">
        <v>0</v>
      </c>
      <c r="T2467">
        <v>-0.33</v>
      </c>
      <c r="U2467" s="215"/>
      <c r="V2467">
        <v>0</v>
      </c>
      <c r="W2467">
        <v>3</v>
      </c>
      <c r="X2467">
        <v>23</v>
      </c>
      <c r="Y2467">
        <v>0</v>
      </c>
      <c r="Z2467" s="215">
        <v>0</v>
      </c>
      <c r="AA2467">
        <v>1667</v>
      </c>
      <c r="AB2467">
        <v>12627</v>
      </c>
      <c r="AC2467">
        <v>25</v>
      </c>
      <c r="AD2467">
        <v>189</v>
      </c>
      <c r="AE2467">
        <v>0</v>
      </c>
      <c r="AF2467">
        <v>5</v>
      </c>
      <c r="AG2467" t="s">
        <v>659</v>
      </c>
      <c r="AH2467"/>
      <c r="AI2467" t="s">
        <v>279</v>
      </c>
      <c r="AJ2467" s="215" t="s">
        <v>279</v>
      </c>
      <c r="AK2467">
        <v>2.4E-2</v>
      </c>
      <c r="AL2467">
        <v>46</v>
      </c>
      <c r="AM2467">
        <v>348</v>
      </c>
      <c r="AN2467">
        <v>0</v>
      </c>
      <c r="AO2467" s="215">
        <v>1</v>
      </c>
      <c r="AP2467">
        <v>6.0000000000000001E-3</v>
      </c>
      <c r="AQ2467">
        <v>0.7</v>
      </c>
      <c r="AR2467">
        <v>0</v>
      </c>
      <c r="AS2467" s="215">
        <v>0</v>
      </c>
      <c r="AT2467">
        <v>1.9E-2</v>
      </c>
      <c r="AU2467">
        <v>27</v>
      </c>
      <c r="AV2467">
        <v>205</v>
      </c>
      <c r="AW2467">
        <v>0</v>
      </c>
      <c r="AX2467" s="215">
        <v>1</v>
      </c>
      <c r="AY2467">
        <v>0</v>
      </c>
      <c r="AZ2467">
        <v>0</v>
      </c>
      <c r="BA2467">
        <v>0</v>
      </c>
      <c r="BB2467">
        <v>0</v>
      </c>
      <c r="BC2467">
        <v>0.76</v>
      </c>
      <c r="BD2467">
        <v>0</v>
      </c>
      <c r="BE2467">
        <v>0.56999999999999995</v>
      </c>
      <c r="BF2467">
        <v>0</v>
      </c>
      <c r="BG2467">
        <v>0</v>
      </c>
      <c r="BH2467" s="215">
        <v>0</v>
      </c>
      <c r="BI2467">
        <v>-1</v>
      </c>
      <c r="BJ2467"/>
      <c r="BK2467">
        <v>-0.06</v>
      </c>
      <c r="BL2467">
        <v>-0.02</v>
      </c>
      <c r="BM2467">
        <v>-7.0000000000000007E-2</v>
      </c>
      <c r="BN2467">
        <v>-0.14000000000000001</v>
      </c>
      <c r="BO2467">
        <v>0</v>
      </c>
      <c r="BP2467" s="215">
        <v>0</v>
      </c>
      <c r="BQ2467">
        <v>1</v>
      </c>
      <c r="BR2467">
        <v>15</v>
      </c>
      <c r="BS2467">
        <v>2</v>
      </c>
      <c r="BT2467">
        <v>10</v>
      </c>
      <c r="BU2467">
        <v>1</v>
      </c>
      <c r="BV2467">
        <v>1</v>
      </c>
      <c r="BW2467">
        <v>1</v>
      </c>
      <c r="BX2467" s="215">
        <v>1</v>
      </c>
      <c r="BY2467">
        <v>4253</v>
      </c>
      <c r="BZ2467">
        <v>0.32200000000000001</v>
      </c>
      <c r="CA2467">
        <v>3761</v>
      </c>
      <c r="CB2467" s="215">
        <v>0.28499999999999998</v>
      </c>
      <c r="CC2467">
        <v>14</v>
      </c>
      <c r="CD2467">
        <v>1.2E-2</v>
      </c>
      <c r="CE2467">
        <v>42</v>
      </c>
      <c r="CF2467">
        <v>4.0000000000000001E-3</v>
      </c>
      <c r="CG2467">
        <v>3</v>
      </c>
      <c r="CH2467" s="215">
        <v>1E-3</v>
      </c>
      <c r="CI2467">
        <v>1.14E-2</v>
      </c>
      <c r="CJ2467">
        <v>1.4E-3</v>
      </c>
      <c r="CK2467" s="215">
        <v>-8.0000000000000004E-4</v>
      </c>
      <c r="CL2467">
        <v>41</v>
      </c>
      <c r="CM2467">
        <v>3.5999999999999997E-2</v>
      </c>
      <c r="CN2467">
        <v>16</v>
      </c>
      <c r="CO2467">
        <v>1.4E-2</v>
      </c>
      <c r="CP2467">
        <v>4211</v>
      </c>
      <c r="CQ2467">
        <v>0.432</v>
      </c>
      <c r="CR2467">
        <v>3745</v>
      </c>
      <c r="CS2467">
        <v>0.38400000000000001</v>
      </c>
      <c r="CT2467">
        <v>1701</v>
      </c>
      <c r="CU2467">
        <v>0.71299999999999997</v>
      </c>
      <c r="CV2467">
        <v>1579</v>
      </c>
      <c r="CW2467" s="215">
        <v>0.66200000000000003</v>
      </c>
      <c r="CX2467">
        <v>0.09</v>
      </c>
      <c r="CY2467">
        <v>0.19</v>
      </c>
      <c r="CZ2467">
        <v>0.18</v>
      </c>
      <c r="DA2467">
        <v>2.6</v>
      </c>
      <c r="DB2467">
        <v>0.21</v>
      </c>
      <c r="DC2467">
        <v>0.13</v>
      </c>
      <c r="DD2467">
        <v>0.01</v>
      </c>
      <c r="DE2467">
        <v>0.01</v>
      </c>
      <c r="DF2467">
        <v>0.9</v>
      </c>
      <c r="DG2467" s="215">
        <v>0.84</v>
      </c>
      <c r="DH2467" s="215" t="s">
        <v>1613</v>
      </c>
    </row>
    <row r="2468" spans="1:112" x14ac:dyDescent="0.2">
      <c r="A2468" s="215" t="s">
        <v>4084</v>
      </c>
      <c r="B2468">
        <v>28143</v>
      </c>
      <c r="C2468" t="s">
        <v>1611</v>
      </c>
      <c r="D2468" t="s">
        <v>711</v>
      </c>
      <c r="E2468" t="s">
        <v>655</v>
      </c>
      <c r="F2468" t="s">
        <v>481</v>
      </c>
      <c r="G2468">
        <v>4</v>
      </c>
      <c r="H2468">
        <v>9632</v>
      </c>
      <c r="I2468">
        <v>7.0000000000000001E-3</v>
      </c>
      <c r="J2468">
        <v>3.0000000000000001E-3</v>
      </c>
      <c r="K2468">
        <v>0</v>
      </c>
      <c r="L2468">
        <v>0</v>
      </c>
      <c r="M2468">
        <v>0</v>
      </c>
      <c r="N2468" s="215">
        <v>0</v>
      </c>
      <c r="O2468">
        <v>0</v>
      </c>
      <c r="P2468">
        <v>2</v>
      </c>
      <c r="Q2468">
        <v>21</v>
      </c>
      <c r="R2468">
        <v>1</v>
      </c>
      <c r="S2468" s="215">
        <v>10.4</v>
      </c>
      <c r="T2468">
        <v>-0.82</v>
      </c>
      <c r="U2468" s="215"/>
      <c r="V2468">
        <v>0</v>
      </c>
      <c r="W2468">
        <v>11</v>
      </c>
      <c r="X2468">
        <v>114</v>
      </c>
      <c r="Y2468">
        <v>0</v>
      </c>
      <c r="Z2468" s="215">
        <v>0</v>
      </c>
      <c r="AA2468">
        <v>1078</v>
      </c>
      <c r="AB2468">
        <v>11192</v>
      </c>
      <c r="AC2468">
        <v>27</v>
      </c>
      <c r="AD2468">
        <v>280</v>
      </c>
      <c r="AE2468">
        <v>0</v>
      </c>
      <c r="AF2468">
        <v>3</v>
      </c>
      <c r="AG2468" t="s">
        <v>659</v>
      </c>
      <c r="AH2468"/>
      <c r="AI2468" t="s">
        <v>279</v>
      </c>
      <c r="AJ2468" s="215" t="s">
        <v>683</v>
      </c>
      <c r="AK2468">
        <v>3.7999999999999999E-2</v>
      </c>
      <c r="AL2468">
        <v>68</v>
      </c>
      <c r="AM2468">
        <v>706</v>
      </c>
      <c r="AN2468">
        <v>0</v>
      </c>
      <c r="AO2468" s="215">
        <v>1</v>
      </c>
      <c r="AP2468">
        <v>-5.1999999999999998E-2</v>
      </c>
      <c r="AQ2468">
        <v>0.08</v>
      </c>
      <c r="AR2468">
        <v>-1</v>
      </c>
      <c r="AS2468" s="215">
        <v>0.01</v>
      </c>
      <c r="AT2468">
        <v>0.09</v>
      </c>
      <c r="AU2468">
        <v>63</v>
      </c>
      <c r="AV2468">
        <v>654</v>
      </c>
      <c r="AW2468">
        <v>1</v>
      </c>
      <c r="AX2468" s="215">
        <v>0.99</v>
      </c>
      <c r="AY2468"/>
      <c r="AZ2468"/>
      <c r="BA2468"/>
      <c r="BB2468"/>
      <c r="BC2468"/>
      <c r="BD2468"/>
      <c r="BE2468"/>
      <c r="BF2468"/>
      <c r="BG2468"/>
      <c r="BH2468" s="215"/>
      <c r="BI2468"/>
      <c r="BJ2468"/>
      <c r="BK2468"/>
      <c r="BL2468"/>
      <c r="BM2468"/>
      <c r="BN2468"/>
      <c r="BO2468"/>
      <c r="BP2468" s="215"/>
      <c r="BQ2468"/>
      <c r="BR2468"/>
      <c r="BS2468"/>
      <c r="BT2468"/>
      <c r="BU2468"/>
      <c r="BV2468"/>
      <c r="BW2468"/>
      <c r="BX2468" s="215"/>
      <c r="BY2468">
        <v>2920</v>
      </c>
      <c r="BZ2468">
        <v>0.30299999999999999</v>
      </c>
      <c r="CA2468">
        <v>2271</v>
      </c>
      <c r="CB2468" s="215">
        <v>0.23599999999999999</v>
      </c>
      <c r="CC2468">
        <v>43</v>
      </c>
      <c r="CD2468">
        <v>4.9000000000000002E-2</v>
      </c>
      <c r="CE2468">
        <v>48</v>
      </c>
      <c r="CF2468">
        <v>7.0000000000000001E-3</v>
      </c>
      <c r="CG2468">
        <v>5</v>
      </c>
      <c r="CH2468" s="215">
        <v>4.0000000000000001E-3</v>
      </c>
      <c r="CI2468">
        <v>4.3400000000000001E-2</v>
      </c>
      <c r="CJ2468">
        <v>1.6000000000000001E-3</v>
      </c>
      <c r="CK2468" s="215">
        <v>8.0000000000000004E-4</v>
      </c>
      <c r="CL2468">
        <v>69</v>
      </c>
      <c r="CM2468">
        <v>7.9000000000000001E-2</v>
      </c>
      <c r="CN2468">
        <v>11</v>
      </c>
      <c r="CO2468">
        <v>1.2999999999999999E-2</v>
      </c>
      <c r="CP2468">
        <v>2851</v>
      </c>
      <c r="CQ2468">
        <v>0.41699999999999998</v>
      </c>
      <c r="CR2468">
        <v>2260</v>
      </c>
      <c r="CS2468">
        <v>0.33100000000000002</v>
      </c>
      <c r="CT2468">
        <v>936</v>
      </c>
      <c r="CU2468">
        <v>0.755</v>
      </c>
      <c r="CV2468">
        <v>803</v>
      </c>
      <c r="CW2468" s="215">
        <v>0.64800000000000002</v>
      </c>
      <c r="CX2468">
        <v>0.15</v>
      </c>
      <c r="CY2468">
        <v>0.22</v>
      </c>
      <c r="CZ2468">
        <v>0.13</v>
      </c>
      <c r="DA2468">
        <v>2.6</v>
      </c>
      <c r="DB2468">
        <v>0.77</v>
      </c>
      <c r="DC2468">
        <v>0.03</v>
      </c>
      <c r="DD2468">
        <v>0</v>
      </c>
      <c r="DE2468">
        <v>0.01</v>
      </c>
      <c r="DF2468">
        <v>0.97</v>
      </c>
      <c r="DG2468" s="215">
        <v>0.99</v>
      </c>
      <c r="DH2468" s="215" t="s">
        <v>1613</v>
      </c>
    </row>
    <row r="2469" spans="1:112" x14ac:dyDescent="0.2">
      <c r="A2469" s="215" t="s">
        <v>4085</v>
      </c>
      <c r="B2469">
        <v>40013</v>
      </c>
      <c r="C2469" t="s">
        <v>698</v>
      </c>
      <c r="D2469" t="s">
        <v>1559</v>
      </c>
      <c r="E2469" t="s">
        <v>698</v>
      </c>
      <c r="F2469" t="s">
        <v>509</v>
      </c>
      <c r="G2469">
        <v>6</v>
      </c>
      <c r="H2469">
        <v>47995</v>
      </c>
      <c r="I2469">
        <v>1</v>
      </c>
      <c r="J2469">
        <v>1.2E-2</v>
      </c>
      <c r="K2469">
        <v>0</v>
      </c>
      <c r="L2469">
        <v>0</v>
      </c>
      <c r="M2469">
        <v>2875</v>
      </c>
      <c r="N2469" s="215">
        <v>0.06</v>
      </c>
      <c r="O2469">
        <v>0</v>
      </c>
      <c r="P2469">
        <v>2</v>
      </c>
      <c r="Q2469">
        <v>4</v>
      </c>
      <c r="R2469">
        <v>0</v>
      </c>
      <c r="S2469" s="215">
        <v>0</v>
      </c>
      <c r="T2469">
        <v>-0.67</v>
      </c>
      <c r="U2469" s="215">
        <v>-1</v>
      </c>
      <c r="V2469">
        <v>0</v>
      </c>
      <c r="W2469">
        <v>6</v>
      </c>
      <c r="X2469">
        <v>13</v>
      </c>
      <c r="Y2469">
        <v>6</v>
      </c>
      <c r="Z2469" s="215">
        <v>12.5</v>
      </c>
      <c r="AA2469">
        <v>6126</v>
      </c>
      <c r="AB2469">
        <v>12764</v>
      </c>
      <c r="AC2469">
        <v>78</v>
      </c>
      <c r="AD2469">
        <v>163</v>
      </c>
      <c r="AE2469">
        <v>0</v>
      </c>
      <c r="AF2469">
        <v>25</v>
      </c>
      <c r="AG2469" t="s">
        <v>966</v>
      </c>
      <c r="AH2469"/>
      <c r="AI2469" t="s">
        <v>315</v>
      </c>
      <c r="AJ2469" s="215" t="s">
        <v>683</v>
      </c>
      <c r="AK2469">
        <v>0</v>
      </c>
      <c r="AL2469">
        <v>30</v>
      </c>
      <c r="AM2469">
        <v>63</v>
      </c>
      <c r="AN2469">
        <v>1</v>
      </c>
      <c r="AO2469" s="215">
        <v>0.97</v>
      </c>
      <c r="AP2469">
        <v>-0.105</v>
      </c>
      <c r="AQ2469">
        <v>-0.17</v>
      </c>
      <c r="AR2469">
        <v>0</v>
      </c>
      <c r="AS2469" s="215">
        <v>-0.01</v>
      </c>
      <c r="AT2469">
        <v>0.105</v>
      </c>
      <c r="AU2469">
        <v>36</v>
      </c>
      <c r="AV2469">
        <v>75</v>
      </c>
      <c r="AW2469">
        <v>1</v>
      </c>
      <c r="AX2469" s="215">
        <v>0.97</v>
      </c>
      <c r="AY2469">
        <v>0</v>
      </c>
      <c r="AZ2469">
        <v>0</v>
      </c>
      <c r="BA2469">
        <v>0</v>
      </c>
      <c r="BB2469">
        <v>0</v>
      </c>
      <c r="BC2469">
        <v>0.48</v>
      </c>
      <c r="BD2469">
        <v>0</v>
      </c>
      <c r="BE2469">
        <v>0.8</v>
      </c>
      <c r="BF2469">
        <v>0</v>
      </c>
      <c r="BG2469">
        <v>0.15</v>
      </c>
      <c r="BH2469" s="215">
        <v>0</v>
      </c>
      <c r="BI2469"/>
      <c r="BJ2469"/>
      <c r="BK2469">
        <v>0.06</v>
      </c>
      <c r="BL2469">
        <v>0</v>
      </c>
      <c r="BM2469">
        <v>0.2</v>
      </c>
      <c r="BN2469">
        <v>0</v>
      </c>
      <c r="BO2469">
        <v>0.13</v>
      </c>
      <c r="BP2469" s="215">
        <v>0</v>
      </c>
      <c r="BQ2469">
        <v>1</v>
      </c>
      <c r="BR2469">
        <v>138</v>
      </c>
      <c r="BS2469">
        <v>8</v>
      </c>
      <c r="BT2469">
        <v>10</v>
      </c>
      <c r="BU2469">
        <v>1</v>
      </c>
      <c r="BV2469">
        <v>1</v>
      </c>
      <c r="BW2469">
        <v>1</v>
      </c>
      <c r="BX2469" s="215">
        <v>1</v>
      </c>
      <c r="BY2469">
        <v>13508</v>
      </c>
      <c r="BZ2469">
        <v>0.28100000000000003</v>
      </c>
      <c r="CA2469">
        <v>11633</v>
      </c>
      <c r="CB2469" s="215">
        <v>0.24199999999999999</v>
      </c>
      <c r="CC2469">
        <v>12</v>
      </c>
      <c r="CD2469">
        <v>3.0000000000000001E-3</v>
      </c>
      <c r="CE2469">
        <v>117</v>
      </c>
      <c r="CF2469">
        <v>3.0000000000000001E-3</v>
      </c>
      <c r="CG2469">
        <v>30</v>
      </c>
      <c r="CH2469" s="215">
        <v>3.0000000000000001E-3</v>
      </c>
      <c r="CI2469">
        <v>-5.1999999999999998E-3</v>
      </c>
      <c r="CJ2469">
        <v>4.0000000000000002E-4</v>
      </c>
      <c r="CK2469" s="215">
        <v>1.5E-3</v>
      </c>
      <c r="CL2469">
        <v>178</v>
      </c>
      <c r="CM2469">
        <v>4.9000000000000002E-2</v>
      </c>
      <c r="CN2469">
        <v>80</v>
      </c>
      <c r="CO2469">
        <v>2.1999999999999999E-2</v>
      </c>
      <c r="CP2469">
        <v>13330</v>
      </c>
      <c r="CQ2469">
        <v>0.36199999999999999</v>
      </c>
      <c r="CR2469">
        <v>11553</v>
      </c>
      <c r="CS2469">
        <v>0.314</v>
      </c>
      <c r="CT2469">
        <v>5398</v>
      </c>
      <c r="CU2469">
        <v>0.624</v>
      </c>
      <c r="CV2469">
        <v>4842</v>
      </c>
      <c r="CW2469" s="215">
        <v>0.56000000000000005</v>
      </c>
      <c r="CX2469">
        <v>0.17</v>
      </c>
      <c r="CY2469">
        <v>0.17</v>
      </c>
      <c r="CZ2469">
        <v>0.18</v>
      </c>
      <c r="DA2469">
        <v>2.6</v>
      </c>
      <c r="DB2469">
        <v>0.02</v>
      </c>
      <c r="DC2469">
        <v>0.06</v>
      </c>
      <c r="DD2469">
        <v>0.14000000000000001</v>
      </c>
      <c r="DE2469">
        <v>0.01</v>
      </c>
      <c r="DF2469">
        <v>0.81</v>
      </c>
      <c r="DG2469" s="215">
        <v>0.47</v>
      </c>
      <c r="DH2469" s="215" t="s">
        <v>1613</v>
      </c>
    </row>
    <row r="2470" spans="1:112" x14ac:dyDescent="0.2">
      <c r="A2470" s="215" t="s">
        <v>4086</v>
      </c>
      <c r="B2470">
        <v>37033</v>
      </c>
      <c r="C2470" t="s">
        <v>1906</v>
      </c>
      <c r="D2470"/>
      <c r="E2470"/>
      <c r="F2470" t="s">
        <v>357</v>
      </c>
      <c r="G2470">
        <v>4</v>
      </c>
      <c r="H2470">
        <v>22604</v>
      </c>
      <c r="I2470"/>
      <c r="J2470">
        <v>2E-3</v>
      </c>
      <c r="K2470">
        <v>0</v>
      </c>
      <c r="L2470">
        <v>0</v>
      </c>
      <c r="M2470">
        <v>0</v>
      </c>
      <c r="N2470" s="215">
        <v>0</v>
      </c>
      <c r="O2470">
        <v>0</v>
      </c>
      <c r="P2470">
        <v>2</v>
      </c>
      <c r="Q2470">
        <v>9</v>
      </c>
      <c r="R2470">
        <v>1</v>
      </c>
      <c r="S2470" s="215">
        <v>4.4000000000000004</v>
      </c>
      <c r="T2470">
        <v>0</v>
      </c>
      <c r="U2470" s="215"/>
      <c r="V2470">
        <v>0</v>
      </c>
      <c r="W2470">
        <v>2</v>
      </c>
      <c r="X2470">
        <v>9</v>
      </c>
      <c r="Y2470">
        <v>0</v>
      </c>
      <c r="Z2470" s="215">
        <v>0</v>
      </c>
      <c r="AA2470">
        <v>2188</v>
      </c>
      <c r="AB2470">
        <v>9680</v>
      </c>
      <c r="AC2470">
        <v>30</v>
      </c>
      <c r="AD2470">
        <v>133</v>
      </c>
      <c r="AE2470">
        <v>0</v>
      </c>
      <c r="AF2470">
        <v>26</v>
      </c>
      <c r="AG2470" t="s">
        <v>966</v>
      </c>
      <c r="AH2470"/>
      <c r="AI2470" t="s">
        <v>315</v>
      </c>
      <c r="AJ2470" s="215" t="s">
        <v>315</v>
      </c>
      <c r="AK2470">
        <v>2.1999999999999999E-2</v>
      </c>
      <c r="AL2470">
        <v>221</v>
      </c>
      <c r="AM2470">
        <v>978</v>
      </c>
      <c r="AN2470">
        <v>1</v>
      </c>
      <c r="AO2470" s="215">
        <v>0.97</v>
      </c>
      <c r="AP2470">
        <v>-2E-3</v>
      </c>
      <c r="AQ2470">
        <v>-0.05</v>
      </c>
      <c r="AR2470">
        <v>0</v>
      </c>
      <c r="AS2470" s="215">
        <v>-0.03</v>
      </c>
      <c r="AT2470">
        <v>2.4E-2</v>
      </c>
      <c r="AU2470">
        <v>233</v>
      </c>
      <c r="AV2470">
        <v>1031</v>
      </c>
      <c r="AW2470">
        <v>1</v>
      </c>
      <c r="AX2470" s="215">
        <v>1</v>
      </c>
      <c r="AY2470"/>
      <c r="AZ2470"/>
      <c r="BA2470"/>
      <c r="BB2470"/>
      <c r="BC2470"/>
      <c r="BD2470"/>
      <c r="BE2470"/>
      <c r="BF2470"/>
      <c r="BG2470"/>
      <c r="BH2470" s="215"/>
      <c r="BI2470"/>
      <c r="BJ2470"/>
      <c r="BK2470"/>
      <c r="BL2470"/>
      <c r="BM2470"/>
      <c r="BN2470"/>
      <c r="BO2470"/>
      <c r="BP2470" s="215"/>
      <c r="BQ2470"/>
      <c r="BR2470"/>
      <c r="BS2470"/>
      <c r="BT2470"/>
      <c r="BU2470"/>
      <c r="BV2470"/>
      <c r="BW2470"/>
      <c r="BX2470" s="215"/>
      <c r="BY2470">
        <v>8542</v>
      </c>
      <c r="BZ2470">
        <v>0.378</v>
      </c>
      <c r="CA2470">
        <v>7561</v>
      </c>
      <c r="CB2470" s="215">
        <v>0.33400000000000002</v>
      </c>
      <c r="CC2470">
        <v>14</v>
      </c>
      <c r="CD2470">
        <v>8.9999999999999993E-3</v>
      </c>
      <c r="CE2470">
        <v>73</v>
      </c>
      <c r="CF2470">
        <v>4.0000000000000001E-3</v>
      </c>
      <c r="CG2470">
        <v>15</v>
      </c>
      <c r="CH2470" s="215">
        <v>3.0000000000000001E-3</v>
      </c>
      <c r="CI2470">
        <v>-1.2800000000000001E-2</v>
      </c>
      <c r="CJ2470">
        <v>-6.9999999999999999E-4</v>
      </c>
      <c r="CK2470" s="215">
        <v>1.1999999999999999E-3</v>
      </c>
      <c r="CL2470">
        <v>125</v>
      </c>
      <c r="CM2470">
        <v>0.08</v>
      </c>
      <c r="CN2470">
        <v>45</v>
      </c>
      <c r="CO2470">
        <v>2.9000000000000001E-2</v>
      </c>
      <c r="CP2470">
        <v>8414</v>
      </c>
      <c r="CQ2470">
        <v>0.45800000000000002</v>
      </c>
      <c r="CR2470">
        <v>7516</v>
      </c>
      <c r="CS2470">
        <v>0.40899999999999997</v>
      </c>
      <c r="CT2470">
        <v>3664</v>
      </c>
      <c r="CU2470">
        <v>0.73199999999999998</v>
      </c>
      <c r="CV2470">
        <v>3403</v>
      </c>
      <c r="CW2470" s="215">
        <v>0.68</v>
      </c>
      <c r="CX2470">
        <v>0.09</v>
      </c>
      <c r="CY2470">
        <v>0.2</v>
      </c>
      <c r="CZ2470">
        <v>0.22</v>
      </c>
      <c r="DA2470">
        <v>2.4</v>
      </c>
      <c r="DB2470">
        <v>0.32</v>
      </c>
      <c r="DC2470">
        <v>0.05</v>
      </c>
      <c r="DD2470">
        <v>0</v>
      </c>
      <c r="DE2470">
        <v>0.01</v>
      </c>
      <c r="DF2470">
        <v>0.84</v>
      </c>
      <c r="DG2470" s="215">
        <v>0.91</v>
      </c>
      <c r="DH2470" s="215" t="s">
        <v>1613</v>
      </c>
    </row>
    <row r="2471" spans="1:112" x14ac:dyDescent="0.2">
      <c r="A2471" s="215" t="s">
        <v>4087</v>
      </c>
      <c r="B2471">
        <v>13241</v>
      </c>
      <c r="C2471" t="s">
        <v>1906</v>
      </c>
      <c r="D2471"/>
      <c r="E2471"/>
      <c r="F2471" t="s">
        <v>350</v>
      </c>
      <c r="G2471">
        <v>4</v>
      </c>
      <c r="H2471">
        <v>17137</v>
      </c>
      <c r="I2471"/>
      <c r="J2471">
        <v>2E-3</v>
      </c>
      <c r="K2471">
        <v>0</v>
      </c>
      <c r="L2471">
        <v>0</v>
      </c>
      <c r="M2471">
        <v>0</v>
      </c>
      <c r="N2471" s="215">
        <v>0</v>
      </c>
      <c r="O2471">
        <v>0</v>
      </c>
      <c r="P2471">
        <v>2</v>
      </c>
      <c r="Q2471">
        <v>12</v>
      </c>
      <c r="R2471">
        <v>0</v>
      </c>
      <c r="S2471" s="215">
        <v>0</v>
      </c>
      <c r="T2471">
        <v>-0.67</v>
      </c>
      <c r="U2471" s="215"/>
      <c r="V2471">
        <v>0</v>
      </c>
      <c r="W2471">
        <v>6</v>
      </c>
      <c r="X2471">
        <v>35</v>
      </c>
      <c r="Y2471">
        <v>0</v>
      </c>
      <c r="Z2471" s="215">
        <v>0</v>
      </c>
      <c r="AA2471">
        <v>1770</v>
      </c>
      <c r="AB2471">
        <v>10329</v>
      </c>
      <c r="AC2471">
        <v>49</v>
      </c>
      <c r="AD2471">
        <v>286</v>
      </c>
      <c r="AE2471">
        <v>0</v>
      </c>
      <c r="AF2471">
        <v>37</v>
      </c>
      <c r="AG2471" t="s">
        <v>659</v>
      </c>
      <c r="AH2471"/>
      <c r="AI2471" t="s">
        <v>279</v>
      </c>
      <c r="AJ2471" s="215" t="s">
        <v>279</v>
      </c>
      <c r="AK2471">
        <v>0</v>
      </c>
      <c r="AL2471">
        <v>60</v>
      </c>
      <c r="AM2471">
        <v>350</v>
      </c>
      <c r="AN2471">
        <v>0</v>
      </c>
      <c r="AO2471" s="215">
        <v>0.81</v>
      </c>
      <c r="AP2471">
        <v>-1.7999999999999999E-2</v>
      </c>
      <c r="AQ2471">
        <v>-0.3</v>
      </c>
      <c r="AR2471">
        <v>0</v>
      </c>
      <c r="AS2471" s="215">
        <v>-0.08</v>
      </c>
      <c r="AT2471">
        <v>1.7999999999999999E-2</v>
      </c>
      <c r="AU2471">
        <v>86</v>
      </c>
      <c r="AV2471">
        <v>502</v>
      </c>
      <c r="AW2471">
        <v>0</v>
      </c>
      <c r="AX2471" s="215">
        <v>0.89</v>
      </c>
      <c r="AY2471">
        <v>0</v>
      </c>
      <c r="AZ2471">
        <v>0</v>
      </c>
      <c r="BA2471">
        <v>0</v>
      </c>
      <c r="BB2471">
        <v>0</v>
      </c>
      <c r="BC2471">
        <v>0.21</v>
      </c>
      <c r="BD2471">
        <v>0</v>
      </c>
      <c r="BE2471">
        <v>0</v>
      </c>
      <c r="BF2471">
        <v>0</v>
      </c>
      <c r="BG2471">
        <v>0</v>
      </c>
      <c r="BH2471" s="215">
        <v>0</v>
      </c>
      <c r="BI2471"/>
      <c r="BJ2471"/>
      <c r="BK2471">
        <v>-0.06</v>
      </c>
      <c r="BL2471">
        <v>0</v>
      </c>
      <c r="BM2471">
        <v>-0.18</v>
      </c>
      <c r="BN2471">
        <v>0</v>
      </c>
      <c r="BO2471">
        <v>0</v>
      </c>
      <c r="BP2471" s="215">
        <v>0</v>
      </c>
      <c r="BQ2471">
        <v>1</v>
      </c>
      <c r="BR2471">
        <v>20</v>
      </c>
      <c r="BS2471">
        <v>4</v>
      </c>
      <c r="BT2471">
        <v>3</v>
      </c>
      <c r="BU2471">
        <v>1</v>
      </c>
      <c r="BV2471">
        <v>1</v>
      </c>
      <c r="BW2471">
        <v>1</v>
      </c>
      <c r="BX2471" s="215">
        <v>1</v>
      </c>
      <c r="BY2471">
        <v>3584</v>
      </c>
      <c r="BZ2471">
        <v>0.20899999999999999</v>
      </c>
      <c r="CA2471">
        <v>3234</v>
      </c>
      <c r="CB2471" s="215">
        <v>0.189</v>
      </c>
      <c r="CC2471">
        <v>26</v>
      </c>
      <c r="CD2471">
        <v>2.4E-2</v>
      </c>
      <c r="CE2471">
        <v>96</v>
      </c>
      <c r="CF2471">
        <v>7.0000000000000001E-3</v>
      </c>
      <c r="CG2471">
        <v>19</v>
      </c>
      <c r="CH2471" s="215">
        <v>4.0000000000000001E-3</v>
      </c>
      <c r="CI2471">
        <v>1.6799999999999999E-2</v>
      </c>
      <c r="CJ2471">
        <v>1E-3</v>
      </c>
      <c r="CK2471" s="215">
        <v>-1.5E-3</v>
      </c>
      <c r="CL2471">
        <v>87</v>
      </c>
      <c r="CM2471">
        <v>8.1000000000000003E-2</v>
      </c>
      <c r="CN2471">
        <v>49</v>
      </c>
      <c r="CO2471">
        <v>4.5999999999999999E-2</v>
      </c>
      <c r="CP2471">
        <v>3497</v>
      </c>
      <c r="CQ2471">
        <v>0.245</v>
      </c>
      <c r="CR2471">
        <v>3185</v>
      </c>
      <c r="CS2471">
        <v>0.223</v>
      </c>
      <c r="CT2471">
        <v>1777</v>
      </c>
      <c r="CU2471">
        <v>0.36899999999999999</v>
      </c>
      <c r="CV2471">
        <v>1720</v>
      </c>
      <c r="CW2471" s="215">
        <v>0.35699999999999998</v>
      </c>
      <c r="CX2471">
        <v>0.18</v>
      </c>
      <c r="CY2471">
        <v>0.19</v>
      </c>
      <c r="CZ2471">
        <v>0.28000000000000003</v>
      </c>
      <c r="DA2471">
        <v>2.4</v>
      </c>
      <c r="DB2471">
        <v>0.01</v>
      </c>
      <c r="DC2471">
        <v>0.08</v>
      </c>
      <c r="DD2471">
        <v>0</v>
      </c>
      <c r="DE2471">
        <v>0.01</v>
      </c>
      <c r="DF2471">
        <v>0.53</v>
      </c>
      <c r="DG2471" s="215">
        <v>0.79</v>
      </c>
      <c r="DH2471" s="215" t="s">
        <v>1613</v>
      </c>
    </row>
    <row r="2472" spans="1:112" x14ac:dyDescent="0.2">
      <c r="A2472" s="215" t="s">
        <v>4088</v>
      </c>
      <c r="B2472">
        <v>56011</v>
      </c>
      <c r="C2472" t="s">
        <v>1906</v>
      </c>
      <c r="D2472" t="s">
        <v>898</v>
      </c>
      <c r="E2472" t="s">
        <v>698</v>
      </c>
      <c r="F2472" t="s">
        <v>550</v>
      </c>
      <c r="G2472">
        <v>8</v>
      </c>
      <c r="H2472">
        <v>7584</v>
      </c>
      <c r="I2472">
        <v>0.125</v>
      </c>
      <c r="J2472">
        <v>1.2999999999999999E-2</v>
      </c>
      <c r="K2472">
        <v>0</v>
      </c>
      <c r="L2472">
        <v>0</v>
      </c>
      <c r="M2472">
        <v>0</v>
      </c>
      <c r="N2472" s="215">
        <v>0</v>
      </c>
      <c r="O2472">
        <v>0</v>
      </c>
      <c r="P2472">
        <v>2</v>
      </c>
      <c r="Q2472">
        <v>26</v>
      </c>
      <c r="R2472">
        <v>0</v>
      </c>
      <c r="S2472" s="215">
        <v>0</v>
      </c>
      <c r="T2472">
        <v>-0.75</v>
      </c>
      <c r="U2472" s="215"/>
      <c r="V2472">
        <v>0</v>
      </c>
      <c r="W2472">
        <v>8</v>
      </c>
      <c r="X2472">
        <v>105</v>
      </c>
      <c r="Y2472">
        <v>0</v>
      </c>
      <c r="Z2472" s="215">
        <v>0</v>
      </c>
      <c r="AA2472">
        <v>448</v>
      </c>
      <c r="AB2472">
        <v>5907</v>
      </c>
      <c r="AC2472">
        <v>12</v>
      </c>
      <c r="AD2472">
        <v>158</v>
      </c>
      <c r="AE2472">
        <v>0</v>
      </c>
      <c r="AF2472">
        <v>1</v>
      </c>
      <c r="AG2472" t="s">
        <v>659</v>
      </c>
      <c r="AH2472"/>
      <c r="AI2472" t="s">
        <v>279</v>
      </c>
      <c r="AJ2472" s="215" t="s">
        <v>683</v>
      </c>
      <c r="AK2472">
        <v>0</v>
      </c>
      <c r="AL2472">
        <v>28</v>
      </c>
      <c r="AM2472">
        <v>369</v>
      </c>
      <c r="AN2472">
        <v>2</v>
      </c>
      <c r="AO2472" s="215">
        <v>1</v>
      </c>
      <c r="AP2472">
        <v>-0.107</v>
      </c>
      <c r="AQ2472">
        <v>0.65</v>
      </c>
      <c r="AR2472">
        <v>0</v>
      </c>
      <c r="AS2472" s="215">
        <v>0.14000000000000001</v>
      </c>
      <c r="AT2472">
        <v>0.107</v>
      </c>
      <c r="AU2472">
        <v>17</v>
      </c>
      <c r="AV2472">
        <v>224</v>
      </c>
      <c r="AW2472">
        <v>2</v>
      </c>
      <c r="AX2472" s="215">
        <v>0.86</v>
      </c>
      <c r="AY2472">
        <v>0</v>
      </c>
      <c r="AZ2472">
        <v>0</v>
      </c>
      <c r="BA2472">
        <v>0</v>
      </c>
      <c r="BB2472">
        <v>0</v>
      </c>
      <c r="BC2472">
        <v>0.18</v>
      </c>
      <c r="BD2472">
        <v>0</v>
      </c>
      <c r="BE2472"/>
      <c r="BF2472"/>
      <c r="BG2472">
        <v>0</v>
      </c>
      <c r="BH2472" s="215">
        <v>0</v>
      </c>
      <c r="BI2472"/>
      <c r="BJ2472"/>
      <c r="BK2472">
        <v>-0.14000000000000001</v>
      </c>
      <c r="BL2472">
        <v>0</v>
      </c>
      <c r="BM2472"/>
      <c r="BN2472"/>
      <c r="BO2472">
        <v>0</v>
      </c>
      <c r="BP2472" s="215">
        <v>0</v>
      </c>
      <c r="BQ2472">
        <v>1</v>
      </c>
      <c r="BR2472">
        <v>19</v>
      </c>
      <c r="BS2472">
        <v>0</v>
      </c>
      <c r="BT2472">
        <v>2</v>
      </c>
      <c r="BU2472">
        <v>1</v>
      </c>
      <c r="BV2472">
        <v>1</v>
      </c>
      <c r="BW2472">
        <v>1</v>
      </c>
      <c r="BX2472" s="215">
        <v>1</v>
      </c>
      <c r="BY2472">
        <v>1645</v>
      </c>
      <c r="BZ2472">
        <v>0.217</v>
      </c>
      <c r="CA2472">
        <v>1499</v>
      </c>
      <c r="CB2472" s="215">
        <v>0.19800000000000001</v>
      </c>
      <c r="CC2472"/>
      <c r="CD2472"/>
      <c r="CE2472">
        <v>26</v>
      </c>
      <c r="CF2472">
        <v>5.0000000000000001E-3</v>
      </c>
      <c r="CG2472">
        <v>6</v>
      </c>
      <c r="CH2472" s="215">
        <v>4.0000000000000001E-3</v>
      </c>
      <c r="CI2472">
        <v>0</v>
      </c>
      <c r="CJ2472">
        <v>1.6000000000000001E-3</v>
      </c>
      <c r="CK2472" s="215">
        <v>0</v>
      </c>
      <c r="CL2472">
        <v>2</v>
      </c>
      <c r="CM2472">
        <v>3.0000000000000001E-3</v>
      </c>
      <c r="CN2472">
        <v>1</v>
      </c>
      <c r="CO2472">
        <v>2E-3</v>
      </c>
      <c r="CP2472">
        <v>1643</v>
      </c>
      <c r="CQ2472">
        <v>0.28799999999999998</v>
      </c>
      <c r="CR2472">
        <v>1498</v>
      </c>
      <c r="CS2472">
        <v>0.26200000000000001</v>
      </c>
      <c r="CT2472">
        <v>900</v>
      </c>
      <c r="CU2472">
        <v>0.56200000000000006</v>
      </c>
      <c r="CV2472">
        <v>857</v>
      </c>
      <c r="CW2472" s="215">
        <v>0.53500000000000003</v>
      </c>
      <c r="CX2472">
        <v>0.1</v>
      </c>
      <c r="CY2472">
        <v>7.0000000000000007E-2</v>
      </c>
      <c r="CZ2472">
        <v>0.21</v>
      </c>
      <c r="DA2472">
        <v>2.5</v>
      </c>
      <c r="DB2472">
        <v>0.01</v>
      </c>
      <c r="DC2472">
        <v>0.02</v>
      </c>
      <c r="DD2472">
        <v>0.01</v>
      </c>
      <c r="DE2472">
        <v>0</v>
      </c>
      <c r="DF2472">
        <v>0.03</v>
      </c>
      <c r="DG2472" s="215">
        <v>0</v>
      </c>
      <c r="DH2472" s="215" t="s">
        <v>1613</v>
      </c>
    </row>
    <row r="2473" spans="1:112" x14ac:dyDescent="0.2">
      <c r="A2473" s="215" t="s">
        <v>4089</v>
      </c>
      <c r="B2473">
        <v>40049</v>
      </c>
      <c r="C2473" t="s">
        <v>1906</v>
      </c>
      <c r="D2473"/>
      <c r="E2473"/>
      <c r="F2473" t="s">
        <v>509</v>
      </c>
      <c r="G2473">
        <v>6</v>
      </c>
      <c r="H2473">
        <v>27711</v>
      </c>
      <c r="I2473"/>
      <c r="J2473">
        <v>7.0000000000000001E-3</v>
      </c>
      <c r="K2473">
        <v>0</v>
      </c>
      <c r="L2473">
        <v>0</v>
      </c>
      <c r="M2473">
        <v>0</v>
      </c>
      <c r="N2473" s="215">
        <v>0</v>
      </c>
      <c r="O2473">
        <v>0</v>
      </c>
      <c r="P2473">
        <v>2</v>
      </c>
      <c r="Q2473">
        <v>7</v>
      </c>
      <c r="R2473">
        <v>0</v>
      </c>
      <c r="S2473" s="215">
        <v>0</v>
      </c>
      <c r="T2473">
        <v>-0.6</v>
      </c>
      <c r="U2473" s="215">
        <v>-1</v>
      </c>
      <c r="V2473">
        <v>0</v>
      </c>
      <c r="W2473">
        <v>5</v>
      </c>
      <c r="X2473">
        <v>18</v>
      </c>
      <c r="Y2473">
        <v>1</v>
      </c>
      <c r="Z2473" s="215">
        <v>3.6</v>
      </c>
      <c r="AA2473">
        <v>3620</v>
      </c>
      <c r="AB2473">
        <v>13063</v>
      </c>
      <c r="AC2473">
        <v>79</v>
      </c>
      <c r="AD2473">
        <v>285</v>
      </c>
      <c r="AE2473">
        <v>0</v>
      </c>
      <c r="AF2473">
        <v>2</v>
      </c>
      <c r="AG2473" t="s">
        <v>966</v>
      </c>
      <c r="AH2473"/>
      <c r="AI2473" t="s">
        <v>315</v>
      </c>
      <c r="AJ2473" s="215" t="s">
        <v>279</v>
      </c>
      <c r="AK2473">
        <v>2.1999999999999999E-2</v>
      </c>
      <c r="AL2473">
        <v>121</v>
      </c>
      <c r="AM2473">
        <v>437</v>
      </c>
      <c r="AN2473">
        <v>0</v>
      </c>
      <c r="AO2473" s="215">
        <v>1</v>
      </c>
      <c r="AP2473">
        <v>1.4999999999999999E-2</v>
      </c>
      <c r="AQ2473">
        <v>-0.14000000000000001</v>
      </c>
      <c r="AR2473">
        <v>0</v>
      </c>
      <c r="AS2473" s="215">
        <v>0</v>
      </c>
      <c r="AT2473">
        <v>6.0000000000000001E-3</v>
      </c>
      <c r="AU2473">
        <v>140</v>
      </c>
      <c r="AV2473">
        <v>505</v>
      </c>
      <c r="AW2473">
        <v>0</v>
      </c>
      <c r="AX2473" s="215">
        <v>1</v>
      </c>
      <c r="AY2473">
        <v>0</v>
      </c>
      <c r="AZ2473">
        <v>0</v>
      </c>
      <c r="BA2473">
        <v>0</v>
      </c>
      <c r="BB2473">
        <v>0</v>
      </c>
      <c r="BC2473">
        <v>1</v>
      </c>
      <c r="BD2473">
        <v>0</v>
      </c>
      <c r="BE2473"/>
      <c r="BF2473"/>
      <c r="BG2473">
        <v>0</v>
      </c>
      <c r="BH2473" s="215">
        <v>0</v>
      </c>
      <c r="BI2473"/>
      <c r="BJ2473">
        <v>-1</v>
      </c>
      <c r="BK2473">
        <v>0</v>
      </c>
      <c r="BL2473">
        <v>0</v>
      </c>
      <c r="BM2473"/>
      <c r="BN2473"/>
      <c r="BO2473">
        <v>0</v>
      </c>
      <c r="BP2473" s="215">
        <v>0</v>
      </c>
      <c r="BQ2473">
        <v>1</v>
      </c>
      <c r="BR2473">
        <v>14</v>
      </c>
      <c r="BS2473">
        <v>0</v>
      </c>
      <c r="BT2473">
        <v>9</v>
      </c>
      <c r="BU2473">
        <v>1</v>
      </c>
      <c r="BV2473">
        <v>1</v>
      </c>
      <c r="BW2473">
        <v>1</v>
      </c>
      <c r="BX2473" s="215">
        <v>1</v>
      </c>
      <c r="BY2473">
        <v>10257</v>
      </c>
      <c r="BZ2473">
        <v>0.37</v>
      </c>
      <c r="CA2473">
        <v>8645</v>
      </c>
      <c r="CB2473" s="215">
        <v>0.312</v>
      </c>
      <c r="CC2473">
        <v>17</v>
      </c>
      <c r="CD2473">
        <v>7.0000000000000001E-3</v>
      </c>
      <c r="CE2473">
        <v>66</v>
      </c>
      <c r="CF2473">
        <v>3.0000000000000001E-3</v>
      </c>
      <c r="CG2473">
        <v>3</v>
      </c>
      <c r="CH2473" s="215">
        <v>1E-3</v>
      </c>
      <c r="CI2473">
        <v>1.2999999999999999E-3</v>
      </c>
      <c r="CJ2473">
        <v>-2.9999999999999997E-4</v>
      </c>
      <c r="CK2473" s="215">
        <v>-2.3999999999999998E-3</v>
      </c>
      <c r="CL2473">
        <v>159</v>
      </c>
      <c r="CM2473">
        <v>6.9000000000000006E-2</v>
      </c>
      <c r="CN2473">
        <v>69</v>
      </c>
      <c r="CO2473">
        <v>0.03</v>
      </c>
      <c r="CP2473">
        <v>10098</v>
      </c>
      <c r="CQ2473">
        <v>0.48399999999999999</v>
      </c>
      <c r="CR2473">
        <v>8576</v>
      </c>
      <c r="CS2473">
        <v>0.41099999999999998</v>
      </c>
      <c r="CT2473">
        <v>4156</v>
      </c>
      <c r="CU2473">
        <v>0.82299999999999995</v>
      </c>
      <c r="CV2473">
        <v>3715</v>
      </c>
      <c r="CW2473" s="215">
        <v>0.73599999999999999</v>
      </c>
      <c r="CX2473">
        <v>0.16</v>
      </c>
      <c r="CY2473">
        <v>0.16</v>
      </c>
      <c r="CZ2473">
        <v>0.18</v>
      </c>
      <c r="DA2473">
        <v>2.6</v>
      </c>
      <c r="DB2473">
        <v>0.02</v>
      </c>
      <c r="DC2473">
        <v>0.09</v>
      </c>
      <c r="DD2473">
        <v>0.08</v>
      </c>
      <c r="DE2473">
        <v>0</v>
      </c>
      <c r="DF2473">
        <v>0.51</v>
      </c>
      <c r="DG2473" s="215">
        <v>0.69</v>
      </c>
      <c r="DH2473" s="215" t="s">
        <v>1613</v>
      </c>
    </row>
    <row r="2474" spans="1:112" x14ac:dyDescent="0.2">
      <c r="A2474" s="215" t="s">
        <v>4090</v>
      </c>
      <c r="B2474">
        <v>37091</v>
      </c>
      <c r="C2474" t="s">
        <v>1906</v>
      </c>
      <c r="D2474"/>
      <c r="E2474"/>
      <c r="F2474" t="s">
        <v>357</v>
      </c>
      <c r="G2474">
        <v>4</v>
      </c>
      <c r="H2474">
        <v>23677</v>
      </c>
      <c r="I2474"/>
      <c r="J2474">
        <v>2E-3</v>
      </c>
      <c r="K2474">
        <v>0</v>
      </c>
      <c r="L2474">
        <v>0</v>
      </c>
      <c r="M2474">
        <v>1356</v>
      </c>
      <c r="N2474" s="215">
        <v>5.7000000000000002E-2</v>
      </c>
      <c r="O2474">
        <v>0</v>
      </c>
      <c r="P2474">
        <v>2</v>
      </c>
      <c r="Q2474">
        <v>8</v>
      </c>
      <c r="R2474">
        <v>0</v>
      </c>
      <c r="S2474" s="215">
        <v>0</v>
      </c>
      <c r="T2474"/>
      <c r="U2474" s="215">
        <v>-1</v>
      </c>
      <c r="V2474">
        <v>0</v>
      </c>
      <c r="W2474">
        <v>0</v>
      </c>
      <c r="X2474">
        <v>0</v>
      </c>
      <c r="Y2474">
        <v>1</v>
      </c>
      <c r="Z2474" s="215">
        <v>4.2</v>
      </c>
      <c r="AA2474">
        <v>2111</v>
      </c>
      <c r="AB2474">
        <v>8916</v>
      </c>
      <c r="AC2474">
        <v>64</v>
      </c>
      <c r="AD2474">
        <v>270</v>
      </c>
      <c r="AE2474">
        <v>0</v>
      </c>
      <c r="AF2474">
        <v>37</v>
      </c>
      <c r="AG2474" t="s">
        <v>966</v>
      </c>
      <c r="AH2474"/>
      <c r="AI2474" t="s">
        <v>315</v>
      </c>
      <c r="AJ2474" s="215" t="s">
        <v>315</v>
      </c>
      <c r="AK2474">
        <v>1.7000000000000001E-2</v>
      </c>
      <c r="AL2474">
        <v>184</v>
      </c>
      <c r="AM2474">
        <v>777</v>
      </c>
      <c r="AN2474">
        <v>1</v>
      </c>
      <c r="AO2474" s="215">
        <v>1</v>
      </c>
      <c r="AP2474">
        <v>1.2E-2</v>
      </c>
      <c r="AQ2474">
        <v>-0.04</v>
      </c>
      <c r="AR2474">
        <v>0</v>
      </c>
      <c r="AS2474" s="215">
        <v>0</v>
      </c>
      <c r="AT2474">
        <v>4.0000000000000001E-3</v>
      </c>
      <c r="AU2474">
        <v>191</v>
      </c>
      <c r="AV2474">
        <v>807</v>
      </c>
      <c r="AW2474">
        <v>1</v>
      </c>
      <c r="AX2474" s="215">
        <v>1</v>
      </c>
      <c r="AY2474">
        <v>1</v>
      </c>
      <c r="AZ2474">
        <v>2</v>
      </c>
      <c r="BA2474">
        <v>0</v>
      </c>
      <c r="BB2474">
        <v>0</v>
      </c>
      <c r="BC2474">
        <v>0.81</v>
      </c>
      <c r="BD2474">
        <v>0.04</v>
      </c>
      <c r="BE2474">
        <v>0.98</v>
      </c>
      <c r="BF2474">
        <v>0.09</v>
      </c>
      <c r="BG2474">
        <v>0.05</v>
      </c>
      <c r="BH2474" s="215">
        <v>0</v>
      </c>
      <c r="BI2474">
        <v>0</v>
      </c>
      <c r="BJ2474"/>
      <c r="BK2474">
        <v>0</v>
      </c>
      <c r="BL2474">
        <v>0.03</v>
      </c>
      <c r="BM2474">
        <v>0.12</v>
      </c>
      <c r="BN2474">
        <v>0</v>
      </c>
      <c r="BO2474">
        <v>0</v>
      </c>
      <c r="BP2474" s="215">
        <v>0</v>
      </c>
      <c r="BQ2474">
        <v>1</v>
      </c>
      <c r="BR2474">
        <v>60</v>
      </c>
      <c r="BS2474">
        <v>8</v>
      </c>
      <c r="BT2474">
        <v>12</v>
      </c>
      <c r="BU2474">
        <v>1</v>
      </c>
      <c r="BV2474">
        <v>1</v>
      </c>
      <c r="BW2474">
        <v>1</v>
      </c>
      <c r="BX2474" s="215">
        <v>1</v>
      </c>
      <c r="BY2474">
        <v>6767</v>
      </c>
      <c r="BZ2474">
        <v>0.28599999999999998</v>
      </c>
      <c r="CA2474">
        <v>4387</v>
      </c>
      <c r="CB2474" s="215">
        <v>0.185</v>
      </c>
      <c r="CC2474">
        <v>6</v>
      </c>
      <c r="CD2474">
        <v>4.0000000000000001E-3</v>
      </c>
      <c r="CE2474">
        <v>40</v>
      </c>
      <c r="CF2474">
        <v>2E-3</v>
      </c>
      <c r="CG2474">
        <v>4</v>
      </c>
      <c r="CH2474" s="215">
        <v>1E-3</v>
      </c>
      <c r="CI2474">
        <v>-5.9999999999999995E-4</v>
      </c>
      <c r="CJ2474">
        <v>-1.9E-3</v>
      </c>
      <c r="CK2474" s="215">
        <v>-2.3E-3</v>
      </c>
      <c r="CL2474">
        <v>55</v>
      </c>
      <c r="CM2474">
        <v>3.4000000000000002E-2</v>
      </c>
      <c r="CN2474">
        <v>25</v>
      </c>
      <c r="CO2474">
        <v>1.6E-2</v>
      </c>
      <c r="CP2474">
        <v>6709</v>
      </c>
      <c r="CQ2474">
        <v>0.34799999999999998</v>
      </c>
      <c r="CR2474">
        <v>4360</v>
      </c>
      <c r="CS2474">
        <v>0.22600000000000001</v>
      </c>
      <c r="CT2474">
        <v>2921</v>
      </c>
      <c r="CU2474">
        <v>0.60399999999999998</v>
      </c>
      <c r="CV2474">
        <v>1834</v>
      </c>
      <c r="CW2474" s="215">
        <v>0.379</v>
      </c>
      <c r="CX2474">
        <v>0.12</v>
      </c>
      <c r="CY2474">
        <v>0.23</v>
      </c>
      <c r="CZ2474">
        <v>0.2</v>
      </c>
      <c r="DA2474">
        <v>2.5</v>
      </c>
      <c r="DB2474">
        <v>0.6</v>
      </c>
      <c r="DC2474">
        <v>0.04</v>
      </c>
      <c r="DD2474">
        <v>0.01</v>
      </c>
      <c r="DE2474">
        <v>0.01</v>
      </c>
      <c r="DF2474">
        <v>0.99</v>
      </c>
      <c r="DG2474" s="215">
        <v>0.99</v>
      </c>
      <c r="DH2474" s="215" t="s">
        <v>1613</v>
      </c>
    </row>
    <row r="2475" spans="1:112" x14ac:dyDescent="0.2">
      <c r="A2475" s="215" t="s">
        <v>4091</v>
      </c>
      <c r="B2475">
        <v>40015</v>
      </c>
      <c r="C2475" t="s">
        <v>1906</v>
      </c>
      <c r="D2475"/>
      <c r="E2475"/>
      <c r="F2475" t="s">
        <v>509</v>
      </c>
      <c r="G2475">
        <v>6</v>
      </c>
      <c r="H2475">
        <v>28762</v>
      </c>
      <c r="I2475"/>
      <c r="J2475">
        <v>7.0000000000000001E-3</v>
      </c>
      <c r="K2475">
        <v>0</v>
      </c>
      <c r="L2475">
        <v>0</v>
      </c>
      <c r="M2475">
        <v>0</v>
      </c>
      <c r="N2475" s="215">
        <v>0</v>
      </c>
      <c r="O2475">
        <v>0</v>
      </c>
      <c r="P2475">
        <v>2</v>
      </c>
      <c r="Q2475">
        <v>7</v>
      </c>
      <c r="R2475">
        <v>0</v>
      </c>
      <c r="S2475" s="215">
        <v>0</v>
      </c>
      <c r="T2475">
        <v>-0.5</v>
      </c>
      <c r="U2475" s="215">
        <v>-1</v>
      </c>
      <c r="V2475">
        <v>0</v>
      </c>
      <c r="W2475">
        <v>4</v>
      </c>
      <c r="X2475">
        <v>14</v>
      </c>
      <c r="Y2475">
        <v>7</v>
      </c>
      <c r="Z2475" s="215">
        <v>24.3</v>
      </c>
      <c r="AA2475">
        <v>3978</v>
      </c>
      <c r="AB2475">
        <v>13831</v>
      </c>
      <c r="AC2475">
        <v>96</v>
      </c>
      <c r="AD2475">
        <v>334</v>
      </c>
      <c r="AE2475">
        <v>0</v>
      </c>
      <c r="AF2475">
        <v>3</v>
      </c>
      <c r="AG2475" t="s">
        <v>966</v>
      </c>
      <c r="AH2475"/>
      <c r="AI2475" t="s">
        <v>315</v>
      </c>
      <c r="AJ2475" s="215" t="s">
        <v>279</v>
      </c>
      <c r="AK2475">
        <v>2.4E-2</v>
      </c>
      <c r="AL2475">
        <v>164</v>
      </c>
      <c r="AM2475">
        <v>570</v>
      </c>
      <c r="AN2475">
        <v>1</v>
      </c>
      <c r="AO2475" s="215">
        <v>1</v>
      </c>
      <c r="AP2475">
        <v>3.0000000000000001E-3</v>
      </c>
      <c r="AQ2475">
        <v>-0.13</v>
      </c>
      <c r="AR2475">
        <v>0</v>
      </c>
      <c r="AS2475" s="215">
        <v>0</v>
      </c>
      <c r="AT2475">
        <v>2.1999999999999999E-2</v>
      </c>
      <c r="AU2475">
        <v>189</v>
      </c>
      <c r="AV2475">
        <v>657</v>
      </c>
      <c r="AW2475">
        <v>1</v>
      </c>
      <c r="AX2475" s="215">
        <v>1</v>
      </c>
      <c r="AY2475">
        <v>0</v>
      </c>
      <c r="AZ2475">
        <v>0</v>
      </c>
      <c r="BA2475">
        <v>0</v>
      </c>
      <c r="BB2475">
        <v>0</v>
      </c>
      <c r="BC2475">
        <v>0.47</v>
      </c>
      <c r="BD2475">
        <v>0</v>
      </c>
      <c r="BE2475"/>
      <c r="BF2475"/>
      <c r="BG2475">
        <v>0.22</v>
      </c>
      <c r="BH2475" s="215">
        <v>0</v>
      </c>
      <c r="BI2475"/>
      <c r="BJ2475"/>
      <c r="BK2475">
        <v>0.08</v>
      </c>
      <c r="BL2475">
        <v>0</v>
      </c>
      <c r="BM2475"/>
      <c r="BN2475"/>
      <c r="BO2475">
        <v>0.05</v>
      </c>
      <c r="BP2475" s="215">
        <v>0</v>
      </c>
      <c r="BQ2475">
        <v>2</v>
      </c>
      <c r="BR2475">
        <v>42</v>
      </c>
      <c r="BS2475">
        <v>0</v>
      </c>
      <c r="BT2475">
        <v>14</v>
      </c>
      <c r="BU2475">
        <v>1</v>
      </c>
      <c r="BV2475">
        <v>1</v>
      </c>
      <c r="BW2475">
        <v>1</v>
      </c>
      <c r="BX2475" s="215">
        <v>1</v>
      </c>
      <c r="BY2475">
        <v>13724</v>
      </c>
      <c r="BZ2475">
        <v>0.47699999999999998</v>
      </c>
      <c r="CA2475">
        <v>11767</v>
      </c>
      <c r="CB2475" s="215">
        <v>0.40899999999999997</v>
      </c>
      <c r="CC2475">
        <v>26</v>
      </c>
      <c r="CD2475">
        <v>1.0999999999999999E-2</v>
      </c>
      <c r="CE2475">
        <v>102</v>
      </c>
      <c r="CF2475">
        <v>5.0000000000000001E-3</v>
      </c>
      <c r="CG2475">
        <v>7</v>
      </c>
      <c r="CH2475" s="215">
        <v>1E-3</v>
      </c>
      <c r="CI2475">
        <v>-2.1399999999999999E-2</v>
      </c>
      <c r="CJ2475">
        <v>-2.9999999999999997E-4</v>
      </c>
      <c r="CK2475" s="215">
        <v>-1.9E-3</v>
      </c>
      <c r="CL2475">
        <v>420</v>
      </c>
      <c r="CM2475">
        <v>0.17599999999999999</v>
      </c>
      <c r="CN2475">
        <v>178</v>
      </c>
      <c r="CO2475">
        <v>7.4999999999999997E-2</v>
      </c>
      <c r="CP2475">
        <v>13304</v>
      </c>
      <c r="CQ2475">
        <v>0.61599999999999999</v>
      </c>
      <c r="CR2475">
        <v>11589</v>
      </c>
      <c r="CS2475">
        <v>0.53600000000000003</v>
      </c>
      <c r="CT2475">
        <v>4698</v>
      </c>
      <c r="CU2475">
        <v>0.96599999999999997</v>
      </c>
      <c r="CV2475">
        <v>4243</v>
      </c>
      <c r="CW2475" s="215">
        <v>0.873</v>
      </c>
      <c r="CX2475">
        <v>0.19</v>
      </c>
      <c r="CY2475">
        <v>0.2</v>
      </c>
      <c r="CZ2475">
        <v>0.17</v>
      </c>
      <c r="DA2475">
        <v>2.8</v>
      </c>
      <c r="DB2475">
        <v>0.03</v>
      </c>
      <c r="DC2475">
        <v>0.13</v>
      </c>
      <c r="DD2475">
        <v>0.21</v>
      </c>
      <c r="DE2475">
        <v>0</v>
      </c>
      <c r="DF2475">
        <v>0.95</v>
      </c>
      <c r="DG2475" s="215">
        <v>0.96</v>
      </c>
      <c r="DH2475" s="215" t="s">
        <v>1613</v>
      </c>
    </row>
    <row r="2476" spans="1:112" x14ac:dyDescent="0.2">
      <c r="A2476" s="215" t="s">
        <v>4092</v>
      </c>
      <c r="B2476">
        <v>13091</v>
      </c>
      <c r="C2476" t="s">
        <v>1906</v>
      </c>
      <c r="D2476"/>
      <c r="E2476"/>
      <c r="F2476" t="s">
        <v>350</v>
      </c>
      <c r="G2476">
        <v>4</v>
      </c>
      <c r="H2476">
        <v>20605</v>
      </c>
      <c r="I2476"/>
      <c r="J2476">
        <v>2E-3</v>
      </c>
      <c r="K2476">
        <v>0</v>
      </c>
      <c r="L2476">
        <v>0</v>
      </c>
      <c r="M2476">
        <v>0</v>
      </c>
      <c r="N2476" s="215">
        <v>0</v>
      </c>
      <c r="O2476">
        <v>0</v>
      </c>
      <c r="P2476">
        <v>2</v>
      </c>
      <c r="Q2476">
        <v>10</v>
      </c>
      <c r="R2476">
        <v>1</v>
      </c>
      <c r="S2476" s="215">
        <v>4.9000000000000004</v>
      </c>
      <c r="T2476">
        <v>1</v>
      </c>
      <c r="U2476" s="215">
        <v>0</v>
      </c>
      <c r="V2476">
        <v>0</v>
      </c>
      <c r="W2476">
        <v>1</v>
      </c>
      <c r="X2476">
        <v>5</v>
      </c>
      <c r="Y2476">
        <v>1</v>
      </c>
      <c r="Z2476" s="215">
        <v>4.9000000000000004</v>
      </c>
      <c r="AA2476">
        <v>2112</v>
      </c>
      <c r="AB2476">
        <v>10250</v>
      </c>
      <c r="AC2476">
        <v>104</v>
      </c>
      <c r="AD2476">
        <v>505</v>
      </c>
      <c r="AE2476">
        <v>0</v>
      </c>
      <c r="AF2476">
        <v>8</v>
      </c>
      <c r="AG2476" t="s">
        <v>966</v>
      </c>
      <c r="AH2476"/>
      <c r="AI2476" t="s">
        <v>279</v>
      </c>
      <c r="AJ2476" s="215" t="s">
        <v>315</v>
      </c>
      <c r="AK2476">
        <v>3.4000000000000002E-2</v>
      </c>
      <c r="AL2476">
        <v>20</v>
      </c>
      <c r="AM2476">
        <v>97</v>
      </c>
      <c r="AN2476">
        <v>0</v>
      </c>
      <c r="AO2476" s="215">
        <v>0.97</v>
      </c>
      <c r="AP2476">
        <v>3.4000000000000002E-2</v>
      </c>
      <c r="AQ2476">
        <v>-0.59</v>
      </c>
      <c r="AR2476">
        <v>0</v>
      </c>
      <c r="AS2476" s="215">
        <v>-0.03</v>
      </c>
      <c r="AT2476">
        <v>0</v>
      </c>
      <c r="AU2476">
        <v>49</v>
      </c>
      <c r="AV2476">
        <v>238</v>
      </c>
      <c r="AW2476">
        <v>0</v>
      </c>
      <c r="AX2476" s="215">
        <v>1</v>
      </c>
      <c r="AY2476">
        <v>0</v>
      </c>
      <c r="AZ2476">
        <v>0</v>
      </c>
      <c r="BA2476">
        <v>0</v>
      </c>
      <c r="BB2476">
        <v>0</v>
      </c>
      <c r="BC2476">
        <v>0.96</v>
      </c>
      <c r="BD2476">
        <v>0.04</v>
      </c>
      <c r="BE2476">
        <v>0.76</v>
      </c>
      <c r="BF2476">
        <v>0.17</v>
      </c>
      <c r="BG2476">
        <v>0</v>
      </c>
      <c r="BH2476" s="215">
        <v>0</v>
      </c>
      <c r="BI2476">
        <v>-1</v>
      </c>
      <c r="BJ2476"/>
      <c r="BK2476">
        <v>-0.02</v>
      </c>
      <c r="BL2476">
        <v>0</v>
      </c>
      <c r="BM2476">
        <v>-0.17</v>
      </c>
      <c r="BN2476">
        <v>0</v>
      </c>
      <c r="BO2476">
        <v>-0.05</v>
      </c>
      <c r="BP2476" s="215">
        <v>0</v>
      </c>
      <c r="BQ2476">
        <v>1</v>
      </c>
      <c r="BR2476">
        <v>27</v>
      </c>
      <c r="BS2476">
        <v>6</v>
      </c>
      <c r="BT2476">
        <v>6</v>
      </c>
      <c r="BU2476">
        <v>1</v>
      </c>
      <c r="BV2476">
        <v>1</v>
      </c>
      <c r="BW2476">
        <v>1</v>
      </c>
      <c r="BX2476" s="215">
        <v>1</v>
      </c>
      <c r="BY2476">
        <v>790</v>
      </c>
      <c r="BZ2476">
        <v>3.7999999999999999E-2</v>
      </c>
      <c r="CA2476">
        <v>659</v>
      </c>
      <c r="CB2476" s="215">
        <v>3.2000000000000001E-2</v>
      </c>
      <c r="CC2476">
        <v>8</v>
      </c>
      <c r="CD2476">
        <v>6.0000000000000001E-3</v>
      </c>
      <c r="CE2476">
        <v>40</v>
      </c>
      <c r="CF2476">
        <v>2E-3</v>
      </c>
      <c r="CG2476">
        <v>4</v>
      </c>
      <c r="CH2476" s="215">
        <v>1E-3</v>
      </c>
      <c r="CI2476">
        <v>0</v>
      </c>
      <c r="CJ2476">
        <v>-2.0000000000000001E-4</v>
      </c>
      <c r="CK2476" s="215">
        <v>2.9999999999999997E-4</v>
      </c>
      <c r="CL2476">
        <v>26</v>
      </c>
      <c r="CM2476">
        <v>1.9E-2</v>
      </c>
      <c r="CN2476">
        <v>5</v>
      </c>
      <c r="CO2476">
        <v>4.0000000000000001E-3</v>
      </c>
      <c r="CP2476">
        <v>764</v>
      </c>
      <c r="CQ2476">
        <v>4.5999999999999999E-2</v>
      </c>
      <c r="CR2476">
        <v>654</v>
      </c>
      <c r="CS2476">
        <v>3.9E-2</v>
      </c>
      <c r="CT2476">
        <v>195</v>
      </c>
      <c r="CU2476">
        <v>5.0999999999999997E-2</v>
      </c>
      <c r="CV2476">
        <v>173</v>
      </c>
      <c r="CW2476" s="215">
        <v>4.4999999999999998E-2</v>
      </c>
      <c r="CX2476">
        <v>0.11</v>
      </c>
      <c r="CY2476">
        <v>0.24</v>
      </c>
      <c r="CZ2476">
        <v>0.19</v>
      </c>
      <c r="DA2476">
        <v>2.4</v>
      </c>
      <c r="DB2476">
        <v>0.3</v>
      </c>
      <c r="DC2476">
        <v>0.04</v>
      </c>
      <c r="DD2476">
        <v>0</v>
      </c>
      <c r="DE2476">
        <v>0.01</v>
      </c>
      <c r="DF2476">
        <v>0.92</v>
      </c>
      <c r="DG2476" s="215">
        <v>0.86</v>
      </c>
      <c r="DH2476" s="215" t="s">
        <v>1613</v>
      </c>
    </row>
    <row r="2477" spans="1:112" x14ac:dyDescent="0.2">
      <c r="A2477" s="215" t="s">
        <v>4093</v>
      </c>
      <c r="B2477">
        <v>56023</v>
      </c>
      <c r="C2477" t="s">
        <v>1906</v>
      </c>
      <c r="D2477"/>
      <c r="E2477"/>
      <c r="F2477" t="s">
        <v>550</v>
      </c>
      <c r="G2477">
        <v>8</v>
      </c>
      <c r="H2477">
        <v>19830</v>
      </c>
      <c r="I2477"/>
      <c r="J2477">
        <v>3.4000000000000002E-2</v>
      </c>
      <c r="K2477">
        <v>0</v>
      </c>
      <c r="L2477">
        <v>0</v>
      </c>
      <c r="M2477">
        <v>0</v>
      </c>
      <c r="N2477" s="215">
        <v>0</v>
      </c>
      <c r="O2477">
        <v>0</v>
      </c>
      <c r="P2477">
        <v>2</v>
      </c>
      <c r="Q2477">
        <v>10</v>
      </c>
      <c r="R2477">
        <v>0</v>
      </c>
      <c r="S2477" s="215">
        <v>0</v>
      </c>
      <c r="T2477">
        <v>0</v>
      </c>
      <c r="U2477" s="215"/>
      <c r="V2477">
        <v>0</v>
      </c>
      <c r="W2477">
        <v>2</v>
      </c>
      <c r="X2477">
        <v>10</v>
      </c>
      <c r="Y2477">
        <v>0</v>
      </c>
      <c r="Z2477" s="215">
        <v>0</v>
      </c>
      <c r="AA2477">
        <v>1415</v>
      </c>
      <c r="AB2477">
        <v>7136</v>
      </c>
      <c r="AC2477">
        <v>12</v>
      </c>
      <c r="AD2477">
        <v>61</v>
      </c>
      <c r="AE2477">
        <v>0</v>
      </c>
      <c r="AF2477">
        <v>20</v>
      </c>
      <c r="AG2477" t="s">
        <v>659</v>
      </c>
      <c r="AH2477"/>
      <c r="AI2477" t="s">
        <v>279</v>
      </c>
      <c r="AJ2477" s="215" t="s">
        <v>279</v>
      </c>
      <c r="AK2477">
        <v>0</v>
      </c>
      <c r="AL2477">
        <v>45</v>
      </c>
      <c r="AM2477">
        <v>227</v>
      </c>
      <c r="AN2477">
        <v>1</v>
      </c>
      <c r="AO2477" s="215">
        <v>0.96</v>
      </c>
      <c r="AP2477">
        <v>0</v>
      </c>
      <c r="AQ2477">
        <v>-0.12</v>
      </c>
      <c r="AR2477">
        <v>0</v>
      </c>
      <c r="AS2477" s="215">
        <v>-0.04</v>
      </c>
      <c r="AT2477">
        <v>0</v>
      </c>
      <c r="AU2477">
        <v>51</v>
      </c>
      <c r="AV2477">
        <v>257</v>
      </c>
      <c r="AW2477">
        <v>1</v>
      </c>
      <c r="AX2477" s="215">
        <v>1</v>
      </c>
      <c r="AY2477">
        <v>0</v>
      </c>
      <c r="AZ2477">
        <v>0</v>
      </c>
      <c r="BA2477">
        <v>0</v>
      </c>
      <c r="BB2477">
        <v>0</v>
      </c>
      <c r="BC2477">
        <v>0.18</v>
      </c>
      <c r="BD2477">
        <v>0</v>
      </c>
      <c r="BE2477">
        <v>0</v>
      </c>
      <c r="BF2477">
        <v>0</v>
      </c>
      <c r="BG2477">
        <v>0</v>
      </c>
      <c r="BH2477" s="215">
        <v>0</v>
      </c>
      <c r="BI2477">
        <v>-1</v>
      </c>
      <c r="BJ2477"/>
      <c r="BK2477">
        <v>0.01</v>
      </c>
      <c r="BL2477">
        <v>0</v>
      </c>
      <c r="BM2477">
        <v>0</v>
      </c>
      <c r="BN2477">
        <v>0</v>
      </c>
      <c r="BO2477">
        <v>0</v>
      </c>
      <c r="BP2477" s="215">
        <v>0</v>
      </c>
      <c r="BQ2477">
        <v>2</v>
      </c>
      <c r="BR2477">
        <v>76</v>
      </c>
      <c r="BS2477">
        <v>4</v>
      </c>
      <c r="BT2477">
        <v>13</v>
      </c>
      <c r="BU2477">
        <v>1</v>
      </c>
      <c r="BV2477">
        <v>1</v>
      </c>
      <c r="BW2477">
        <v>1</v>
      </c>
      <c r="BX2477" s="215">
        <v>1</v>
      </c>
      <c r="BY2477">
        <v>5734</v>
      </c>
      <c r="BZ2477">
        <v>0.28899999999999998</v>
      </c>
      <c r="CA2477">
        <v>5056</v>
      </c>
      <c r="CB2477" s="215">
        <v>0.255</v>
      </c>
      <c r="CC2477">
        <v>16</v>
      </c>
      <c r="CD2477">
        <v>8.9999999999999993E-3</v>
      </c>
      <c r="CE2477">
        <v>72</v>
      </c>
      <c r="CF2477">
        <v>5.0000000000000001E-3</v>
      </c>
      <c r="CG2477">
        <v>9</v>
      </c>
      <c r="CH2477" s="215">
        <v>3.0000000000000001E-3</v>
      </c>
      <c r="CI2477">
        <v>4.8999999999999998E-3</v>
      </c>
      <c r="CJ2477">
        <v>1E-3</v>
      </c>
      <c r="CK2477" s="215">
        <v>-1.1000000000000001E-3</v>
      </c>
      <c r="CL2477">
        <v>85</v>
      </c>
      <c r="CM2477">
        <v>4.5999999999999999E-2</v>
      </c>
      <c r="CN2477">
        <v>26</v>
      </c>
      <c r="CO2477">
        <v>1.4E-2</v>
      </c>
      <c r="CP2477">
        <v>5649</v>
      </c>
      <c r="CQ2477">
        <v>0.38700000000000001</v>
      </c>
      <c r="CR2477">
        <v>5030</v>
      </c>
      <c r="CS2477">
        <v>0.34499999999999997</v>
      </c>
      <c r="CT2477">
        <v>2328</v>
      </c>
      <c r="CU2477">
        <v>0.65100000000000002</v>
      </c>
      <c r="CV2477">
        <v>2172</v>
      </c>
      <c r="CW2477" s="215">
        <v>0.60699999999999998</v>
      </c>
      <c r="CX2477">
        <v>0.13</v>
      </c>
      <c r="CY2477">
        <v>0.09</v>
      </c>
      <c r="CZ2477">
        <v>0.18</v>
      </c>
      <c r="DA2477">
        <v>2.7</v>
      </c>
      <c r="DB2477">
        <v>0.01</v>
      </c>
      <c r="DC2477">
        <v>0.05</v>
      </c>
      <c r="DD2477">
        <v>0.01</v>
      </c>
      <c r="DE2477">
        <v>0</v>
      </c>
      <c r="DF2477">
        <v>0.08</v>
      </c>
      <c r="DG2477" s="215">
        <v>0.17</v>
      </c>
      <c r="DH2477" s="215" t="s">
        <v>1613</v>
      </c>
    </row>
    <row r="2478" spans="1:112" x14ac:dyDescent="0.2">
      <c r="A2478" s="215" t="s">
        <v>4094</v>
      </c>
      <c r="B2478">
        <v>45001</v>
      </c>
      <c r="C2478" t="s">
        <v>698</v>
      </c>
      <c r="D2478"/>
      <c r="E2478"/>
      <c r="F2478" t="s">
        <v>432</v>
      </c>
      <c r="G2478">
        <v>4</v>
      </c>
      <c r="H2478">
        <v>24527</v>
      </c>
      <c r="I2478"/>
      <c r="J2478">
        <v>5.0000000000000001E-3</v>
      </c>
      <c r="K2478">
        <v>0</v>
      </c>
      <c r="L2478">
        <v>0</v>
      </c>
      <c r="M2478">
        <v>574</v>
      </c>
      <c r="N2478" s="215">
        <v>2.3E-2</v>
      </c>
      <c r="O2478">
        <v>0</v>
      </c>
      <c r="P2478">
        <v>2</v>
      </c>
      <c r="Q2478">
        <v>8</v>
      </c>
      <c r="R2478">
        <v>0</v>
      </c>
      <c r="S2478" s="215">
        <v>0</v>
      </c>
      <c r="T2478">
        <v>-0.8</v>
      </c>
      <c r="U2478" s="215"/>
      <c r="V2478">
        <v>0</v>
      </c>
      <c r="W2478">
        <v>10</v>
      </c>
      <c r="X2478">
        <v>41</v>
      </c>
      <c r="Y2478">
        <v>0</v>
      </c>
      <c r="Z2478" s="215">
        <v>0</v>
      </c>
      <c r="AA2478">
        <v>2599</v>
      </c>
      <c r="AB2478">
        <v>10596</v>
      </c>
      <c r="AC2478">
        <v>41</v>
      </c>
      <c r="AD2478">
        <v>167</v>
      </c>
      <c r="AE2478">
        <v>0</v>
      </c>
      <c r="AF2478">
        <v>54</v>
      </c>
      <c r="AG2478" t="s">
        <v>966</v>
      </c>
      <c r="AH2478"/>
      <c r="AI2478" t="s">
        <v>315</v>
      </c>
      <c r="AJ2478" s="215" t="s">
        <v>279</v>
      </c>
      <c r="AK2478">
        <v>6.0000000000000001E-3</v>
      </c>
      <c r="AL2478">
        <v>175</v>
      </c>
      <c r="AM2478">
        <v>713</v>
      </c>
      <c r="AN2478">
        <v>1</v>
      </c>
      <c r="AO2478" s="215">
        <v>0.99</v>
      </c>
      <c r="AP2478">
        <v>-3.3000000000000002E-2</v>
      </c>
      <c r="AQ2478">
        <v>-0.33</v>
      </c>
      <c r="AR2478">
        <v>0</v>
      </c>
      <c r="AS2478" s="215">
        <v>0.01</v>
      </c>
      <c r="AT2478">
        <v>3.9E-2</v>
      </c>
      <c r="AU2478">
        <v>263</v>
      </c>
      <c r="AV2478">
        <v>1072</v>
      </c>
      <c r="AW2478">
        <v>1</v>
      </c>
      <c r="AX2478" s="215">
        <v>0.98</v>
      </c>
      <c r="AY2478">
        <v>1</v>
      </c>
      <c r="AZ2478">
        <v>6</v>
      </c>
      <c r="BA2478">
        <v>0</v>
      </c>
      <c r="BB2478">
        <v>0</v>
      </c>
      <c r="BC2478">
        <v>0.7</v>
      </c>
      <c r="BD2478">
        <v>0</v>
      </c>
      <c r="BE2478">
        <v>0.5</v>
      </c>
      <c r="BF2478">
        <v>0</v>
      </c>
      <c r="BG2478">
        <v>0</v>
      </c>
      <c r="BH2478" s="215">
        <v>0</v>
      </c>
      <c r="BI2478">
        <v>-0.88</v>
      </c>
      <c r="BJ2478">
        <v>-1</v>
      </c>
      <c r="BK2478">
        <v>-0.05</v>
      </c>
      <c r="BL2478">
        <v>-0.06</v>
      </c>
      <c r="BM2478">
        <v>0.02</v>
      </c>
      <c r="BN2478">
        <v>0</v>
      </c>
      <c r="BO2478">
        <v>0</v>
      </c>
      <c r="BP2478" s="215">
        <v>0</v>
      </c>
      <c r="BQ2478">
        <v>1</v>
      </c>
      <c r="BR2478">
        <v>18</v>
      </c>
      <c r="BS2478">
        <v>6</v>
      </c>
      <c r="BT2478">
        <v>4</v>
      </c>
      <c r="BU2478">
        <v>1</v>
      </c>
      <c r="BV2478">
        <v>1</v>
      </c>
      <c r="BW2478">
        <v>1</v>
      </c>
      <c r="BX2478" s="215">
        <v>1</v>
      </c>
      <c r="BY2478">
        <v>7708</v>
      </c>
      <c r="BZ2478">
        <v>0.314</v>
      </c>
      <c r="CA2478">
        <v>6827</v>
      </c>
      <c r="CB2478" s="215">
        <v>0.27800000000000002</v>
      </c>
      <c r="CC2478">
        <v>7</v>
      </c>
      <c r="CD2478">
        <v>4.0000000000000001E-3</v>
      </c>
      <c r="CE2478">
        <v>80</v>
      </c>
      <c r="CF2478">
        <v>4.0000000000000001E-3</v>
      </c>
      <c r="CG2478">
        <v>14</v>
      </c>
      <c r="CH2478" s="215">
        <v>3.0000000000000001E-3</v>
      </c>
      <c r="CI2478">
        <v>-9.2999999999999992E-3</v>
      </c>
      <c r="CJ2478">
        <v>-2.0000000000000001E-4</v>
      </c>
      <c r="CK2478" s="215">
        <v>-2.0000000000000001E-4</v>
      </c>
      <c r="CL2478">
        <v>114</v>
      </c>
      <c r="CM2478">
        <v>6.3E-2</v>
      </c>
      <c r="CN2478">
        <v>58</v>
      </c>
      <c r="CO2478">
        <v>3.2000000000000001E-2</v>
      </c>
      <c r="CP2478">
        <v>7591</v>
      </c>
      <c r="CQ2478">
        <v>0.38600000000000001</v>
      </c>
      <c r="CR2478">
        <v>6768</v>
      </c>
      <c r="CS2478">
        <v>0.34399999999999997</v>
      </c>
      <c r="CT2478">
        <v>3445</v>
      </c>
      <c r="CU2478">
        <v>0.628</v>
      </c>
      <c r="CV2478">
        <v>3248</v>
      </c>
      <c r="CW2478" s="215">
        <v>0.59199999999999997</v>
      </c>
      <c r="CX2478">
        <v>0.12</v>
      </c>
      <c r="CY2478">
        <v>0.23</v>
      </c>
      <c r="CZ2478">
        <v>0.22</v>
      </c>
      <c r="DA2478">
        <v>2.5</v>
      </c>
      <c r="DB2478">
        <v>0.27</v>
      </c>
      <c r="DC2478">
        <v>0.02</v>
      </c>
      <c r="DD2478">
        <v>0</v>
      </c>
      <c r="DE2478">
        <v>0</v>
      </c>
      <c r="DF2478">
        <v>0.86</v>
      </c>
      <c r="DG2478" s="215">
        <v>0.7</v>
      </c>
      <c r="DH2478" s="215" t="s">
        <v>1613</v>
      </c>
    </row>
    <row r="2479" spans="1:112" x14ac:dyDescent="0.2">
      <c r="A2479" s="215" t="s">
        <v>4095</v>
      </c>
      <c r="B2479">
        <v>17139</v>
      </c>
      <c r="C2479" t="s">
        <v>1906</v>
      </c>
      <c r="D2479"/>
      <c r="E2479"/>
      <c r="F2479" t="s">
        <v>329</v>
      </c>
      <c r="G2479">
        <v>5</v>
      </c>
      <c r="H2479">
        <v>14501</v>
      </c>
      <c r="I2479"/>
      <c r="J2479">
        <v>1E-3</v>
      </c>
      <c r="K2479">
        <v>0</v>
      </c>
      <c r="L2479">
        <v>0</v>
      </c>
      <c r="M2479">
        <v>0</v>
      </c>
      <c r="N2479" s="215">
        <v>0</v>
      </c>
      <c r="O2479">
        <v>0</v>
      </c>
      <c r="P2479">
        <v>2</v>
      </c>
      <c r="Q2479">
        <v>14</v>
      </c>
      <c r="R2479">
        <v>0</v>
      </c>
      <c r="S2479" s="215">
        <v>0</v>
      </c>
      <c r="T2479">
        <v>-0.6</v>
      </c>
      <c r="U2479" s="215"/>
      <c r="V2479">
        <v>0</v>
      </c>
      <c r="W2479">
        <v>5</v>
      </c>
      <c r="X2479">
        <v>34</v>
      </c>
      <c r="Y2479">
        <v>0</v>
      </c>
      <c r="Z2479" s="215">
        <v>0</v>
      </c>
      <c r="AA2479">
        <v>1626</v>
      </c>
      <c r="AB2479">
        <v>11213</v>
      </c>
      <c r="AC2479">
        <v>28</v>
      </c>
      <c r="AD2479">
        <v>193</v>
      </c>
      <c r="AE2479">
        <v>0</v>
      </c>
      <c r="AF2479">
        <v>42</v>
      </c>
      <c r="AG2479" t="s">
        <v>659</v>
      </c>
      <c r="AH2479"/>
      <c r="AI2479" t="s">
        <v>279</v>
      </c>
      <c r="AJ2479" s="215" t="s">
        <v>279</v>
      </c>
      <c r="AK2479">
        <v>2.1999999999999999E-2</v>
      </c>
      <c r="AL2479">
        <v>143</v>
      </c>
      <c r="AM2479">
        <v>986</v>
      </c>
      <c r="AN2479">
        <v>0</v>
      </c>
      <c r="AO2479" s="215">
        <v>0.99</v>
      </c>
      <c r="AP2479">
        <v>-1.2999999999999999E-2</v>
      </c>
      <c r="AQ2479">
        <v>-0.05</v>
      </c>
      <c r="AR2479">
        <v>0</v>
      </c>
      <c r="AS2479" s="215">
        <v>-0.01</v>
      </c>
      <c r="AT2479">
        <v>3.5000000000000003E-2</v>
      </c>
      <c r="AU2479">
        <v>150</v>
      </c>
      <c r="AV2479">
        <v>1034</v>
      </c>
      <c r="AW2479">
        <v>0</v>
      </c>
      <c r="AX2479" s="215">
        <v>1</v>
      </c>
      <c r="AY2479"/>
      <c r="AZ2479"/>
      <c r="BA2479"/>
      <c r="BB2479"/>
      <c r="BC2479"/>
      <c r="BD2479"/>
      <c r="BE2479"/>
      <c r="BF2479"/>
      <c r="BG2479"/>
      <c r="BH2479" s="215"/>
      <c r="BI2479"/>
      <c r="BJ2479"/>
      <c r="BK2479"/>
      <c r="BL2479"/>
      <c r="BM2479"/>
      <c r="BN2479"/>
      <c r="BO2479"/>
      <c r="BP2479" s="215"/>
      <c r="BQ2479"/>
      <c r="BR2479"/>
      <c r="BS2479"/>
      <c r="BT2479"/>
      <c r="BU2479"/>
      <c r="BV2479"/>
      <c r="BW2479"/>
      <c r="BX2479" s="215"/>
      <c r="BY2479">
        <v>4804</v>
      </c>
      <c r="BZ2479">
        <v>0.33100000000000002</v>
      </c>
      <c r="CA2479">
        <v>4078</v>
      </c>
      <c r="CB2479" s="215">
        <v>0.28100000000000003</v>
      </c>
      <c r="CC2479">
        <v>8</v>
      </c>
      <c r="CD2479">
        <v>6.0000000000000001E-3</v>
      </c>
      <c r="CE2479">
        <v>72</v>
      </c>
      <c r="CF2479">
        <v>7.0000000000000001E-3</v>
      </c>
      <c r="CG2479">
        <v>22</v>
      </c>
      <c r="CH2479" s="215">
        <v>8.0000000000000002E-3</v>
      </c>
      <c r="CI2479">
        <v>-7.4999999999999997E-3</v>
      </c>
      <c r="CJ2479">
        <v>-5.9999999999999995E-4</v>
      </c>
      <c r="CK2479" s="215">
        <v>2.0999999999999999E-3</v>
      </c>
      <c r="CL2479">
        <v>88</v>
      </c>
      <c r="CM2479">
        <v>6.6000000000000003E-2</v>
      </c>
      <c r="CN2479">
        <v>30</v>
      </c>
      <c r="CO2479">
        <v>2.3E-2</v>
      </c>
      <c r="CP2479">
        <v>4716</v>
      </c>
      <c r="CQ2479">
        <v>0.435</v>
      </c>
      <c r="CR2479">
        <v>4048</v>
      </c>
      <c r="CS2479">
        <v>0.374</v>
      </c>
      <c r="CT2479">
        <v>2161</v>
      </c>
      <c r="CU2479">
        <v>0.76800000000000002</v>
      </c>
      <c r="CV2479">
        <v>1857</v>
      </c>
      <c r="CW2479" s="215">
        <v>0.66</v>
      </c>
      <c r="CX2479">
        <v>0.15</v>
      </c>
      <c r="CY2479">
        <v>0.09</v>
      </c>
      <c r="CZ2479">
        <v>0.19</v>
      </c>
      <c r="DA2479">
        <v>2.4</v>
      </c>
      <c r="DB2479">
        <v>0.01</v>
      </c>
      <c r="DC2479">
        <v>0.02</v>
      </c>
      <c r="DD2479">
        <v>0</v>
      </c>
      <c r="DE2479">
        <v>0</v>
      </c>
      <c r="DF2479">
        <v>0.28999999999999998</v>
      </c>
      <c r="DG2479" s="215">
        <v>0.54</v>
      </c>
      <c r="DH2479" s="215" t="s">
        <v>1613</v>
      </c>
    </row>
    <row r="2480" spans="1:112" x14ac:dyDescent="0.2">
      <c r="A2480" s="215" t="s">
        <v>4096</v>
      </c>
      <c r="B2480">
        <v>17153</v>
      </c>
      <c r="C2480" t="s">
        <v>1906</v>
      </c>
      <c r="D2480"/>
      <c r="E2480"/>
      <c r="F2480" t="s">
        <v>329</v>
      </c>
      <c r="G2480">
        <v>5</v>
      </c>
      <c r="H2480">
        <v>5335</v>
      </c>
      <c r="I2480"/>
      <c r="J2480">
        <v>0</v>
      </c>
      <c r="K2480">
        <v>0</v>
      </c>
      <c r="L2480">
        <v>0</v>
      </c>
      <c r="M2480">
        <v>0</v>
      </c>
      <c r="N2480" s="215">
        <v>0</v>
      </c>
      <c r="O2480">
        <v>0</v>
      </c>
      <c r="P2480">
        <v>2</v>
      </c>
      <c r="Q2480">
        <v>37</v>
      </c>
      <c r="R2480">
        <v>0</v>
      </c>
      <c r="S2480" s="215">
        <v>0</v>
      </c>
      <c r="T2480">
        <v>0</v>
      </c>
      <c r="U2480" s="215"/>
      <c r="V2480">
        <v>0</v>
      </c>
      <c r="W2480">
        <v>2</v>
      </c>
      <c r="X2480">
        <v>37</v>
      </c>
      <c r="Y2480">
        <v>0</v>
      </c>
      <c r="Z2480" s="215">
        <v>0</v>
      </c>
      <c r="AA2480">
        <v>697</v>
      </c>
      <c r="AB2480">
        <v>13065</v>
      </c>
      <c r="AC2480">
        <v>7</v>
      </c>
      <c r="AD2480">
        <v>131</v>
      </c>
      <c r="AE2480">
        <v>0</v>
      </c>
      <c r="AF2480">
        <v>5</v>
      </c>
      <c r="AG2480" t="s">
        <v>659</v>
      </c>
      <c r="AH2480"/>
      <c r="AI2480" t="s">
        <v>279</v>
      </c>
      <c r="AJ2480" s="215" t="s">
        <v>279</v>
      </c>
      <c r="AK2480">
        <v>1.4999999999999999E-2</v>
      </c>
      <c r="AL2480">
        <v>61</v>
      </c>
      <c r="AM2480">
        <v>1143</v>
      </c>
      <c r="AN2480">
        <v>1</v>
      </c>
      <c r="AO2480" s="215">
        <v>0.88</v>
      </c>
      <c r="AP2480">
        <v>0</v>
      </c>
      <c r="AQ2480">
        <v>-0.27</v>
      </c>
      <c r="AR2480">
        <v>0</v>
      </c>
      <c r="AS2480" s="215">
        <v>-0.05</v>
      </c>
      <c r="AT2480">
        <v>1.4E-2</v>
      </c>
      <c r="AU2480">
        <v>83</v>
      </c>
      <c r="AV2480">
        <v>1556</v>
      </c>
      <c r="AW2480">
        <v>1</v>
      </c>
      <c r="AX2480" s="215">
        <v>0.93</v>
      </c>
      <c r="AY2480"/>
      <c r="AZ2480"/>
      <c r="BA2480"/>
      <c r="BB2480"/>
      <c r="BC2480"/>
      <c r="BD2480"/>
      <c r="BE2480"/>
      <c r="BF2480"/>
      <c r="BG2480"/>
      <c r="BH2480" s="215"/>
      <c r="BI2480"/>
      <c r="BJ2480"/>
      <c r="BK2480"/>
      <c r="BL2480"/>
      <c r="BM2480"/>
      <c r="BN2480"/>
      <c r="BO2480"/>
      <c r="BP2480" s="215"/>
      <c r="BQ2480"/>
      <c r="BR2480"/>
      <c r="BS2480"/>
      <c r="BT2480"/>
      <c r="BU2480"/>
      <c r="BV2480"/>
      <c r="BW2480"/>
      <c r="BX2480" s="215"/>
      <c r="BY2480">
        <v>1714</v>
      </c>
      <c r="BZ2480">
        <v>0.32100000000000001</v>
      </c>
      <c r="CA2480">
        <v>1252</v>
      </c>
      <c r="CB2480" s="215">
        <v>0.23499999999999999</v>
      </c>
      <c r="CC2480">
        <v>5</v>
      </c>
      <c r="CD2480">
        <v>1.2E-2</v>
      </c>
      <c r="CE2480">
        <v>31</v>
      </c>
      <c r="CF2480">
        <v>7.0000000000000001E-3</v>
      </c>
      <c r="CG2480">
        <v>6</v>
      </c>
      <c r="CH2480" s="215">
        <v>5.0000000000000001E-3</v>
      </c>
      <c r="CI2480">
        <v>7.1000000000000004E-3</v>
      </c>
      <c r="CJ2480">
        <v>2.8999999999999998E-3</v>
      </c>
      <c r="CK2480" s="215">
        <v>1.6000000000000001E-3</v>
      </c>
      <c r="CL2480">
        <v>25</v>
      </c>
      <c r="CM2480">
        <v>5.8999999999999997E-2</v>
      </c>
      <c r="CN2480">
        <v>7</v>
      </c>
      <c r="CO2480">
        <v>1.6E-2</v>
      </c>
      <c r="CP2480">
        <v>1687</v>
      </c>
      <c r="CQ2480">
        <v>0.40200000000000002</v>
      </c>
      <c r="CR2480">
        <v>1245</v>
      </c>
      <c r="CS2480">
        <v>0.29599999999999999</v>
      </c>
      <c r="CT2480">
        <v>790</v>
      </c>
      <c r="CU2480">
        <v>0.64</v>
      </c>
      <c r="CV2480">
        <v>606</v>
      </c>
      <c r="CW2480" s="215">
        <v>0.49099999999999999</v>
      </c>
      <c r="CX2480">
        <v>0.03</v>
      </c>
      <c r="CY2480">
        <v>0.19</v>
      </c>
      <c r="CZ2480">
        <v>0.23</v>
      </c>
      <c r="DA2480">
        <v>2.6</v>
      </c>
      <c r="DB2480">
        <v>0.3</v>
      </c>
      <c r="DC2480">
        <v>0.03</v>
      </c>
      <c r="DD2480">
        <v>0.01</v>
      </c>
      <c r="DE2480">
        <v>0</v>
      </c>
      <c r="DF2480">
        <v>0.69</v>
      </c>
      <c r="DG2480" s="215">
        <v>0.98</v>
      </c>
      <c r="DH2480" s="215" t="s">
        <v>1613</v>
      </c>
    </row>
    <row r="2481" spans="1:112" x14ac:dyDescent="0.2">
      <c r="A2481" s="215" t="s">
        <v>4097</v>
      </c>
      <c r="B2481">
        <v>5089</v>
      </c>
      <c r="C2481" t="s">
        <v>1906</v>
      </c>
      <c r="D2481"/>
      <c r="E2481"/>
      <c r="F2481" t="s">
        <v>453</v>
      </c>
      <c r="G2481">
        <v>6</v>
      </c>
      <c r="H2481">
        <v>16694</v>
      </c>
      <c r="I2481"/>
      <c r="J2481">
        <v>6.0000000000000001E-3</v>
      </c>
      <c r="K2481">
        <v>0</v>
      </c>
      <c r="L2481">
        <v>0</v>
      </c>
      <c r="M2481">
        <v>0</v>
      </c>
      <c r="N2481" s="215">
        <v>0</v>
      </c>
      <c r="O2481">
        <v>0</v>
      </c>
      <c r="P2481">
        <v>2</v>
      </c>
      <c r="Q2481">
        <v>12</v>
      </c>
      <c r="R2481">
        <v>0</v>
      </c>
      <c r="S2481" s="215">
        <v>0</v>
      </c>
      <c r="T2481">
        <v>0</v>
      </c>
      <c r="U2481" s="215"/>
      <c r="V2481">
        <v>0</v>
      </c>
      <c r="W2481">
        <v>2</v>
      </c>
      <c r="X2481">
        <v>12</v>
      </c>
      <c r="Y2481">
        <v>0</v>
      </c>
      <c r="Z2481" s="215">
        <v>0</v>
      </c>
      <c r="AA2481">
        <v>1069</v>
      </c>
      <c r="AB2481">
        <v>6403</v>
      </c>
      <c r="AC2481">
        <v>30</v>
      </c>
      <c r="AD2481">
        <v>180</v>
      </c>
      <c r="AE2481">
        <v>0</v>
      </c>
      <c r="AF2481">
        <v>9</v>
      </c>
      <c r="AG2481" t="s">
        <v>659</v>
      </c>
      <c r="AH2481"/>
      <c r="AI2481" t="s">
        <v>279</v>
      </c>
      <c r="AJ2481" s="215" t="s">
        <v>279</v>
      </c>
      <c r="AK2481">
        <v>0</v>
      </c>
      <c r="AL2481">
        <v>68</v>
      </c>
      <c r="AM2481">
        <v>407</v>
      </c>
      <c r="AN2481">
        <v>0</v>
      </c>
      <c r="AO2481" s="215">
        <v>1</v>
      </c>
      <c r="AP2481">
        <v>-1.4999999999999999E-2</v>
      </c>
      <c r="AQ2481">
        <v>3.86</v>
      </c>
      <c r="AR2481">
        <v>0</v>
      </c>
      <c r="AS2481" s="215">
        <v>0</v>
      </c>
      <c r="AT2481">
        <v>1.4999999999999999E-2</v>
      </c>
      <c r="AU2481">
        <v>14</v>
      </c>
      <c r="AV2481">
        <v>84</v>
      </c>
      <c r="AW2481">
        <v>0</v>
      </c>
      <c r="AX2481" s="215">
        <v>1</v>
      </c>
      <c r="AY2481"/>
      <c r="AZ2481"/>
      <c r="BA2481"/>
      <c r="BB2481"/>
      <c r="BC2481"/>
      <c r="BD2481"/>
      <c r="BE2481"/>
      <c r="BF2481"/>
      <c r="BG2481"/>
      <c r="BH2481" s="215"/>
      <c r="BI2481"/>
      <c r="BJ2481"/>
      <c r="BK2481"/>
      <c r="BL2481"/>
      <c r="BM2481"/>
      <c r="BN2481"/>
      <c r="BO2481"/>
      <c r="BP2481" s="215"/>
      <c r="BQ2481"/>
      <c r="BR2481"/>
      <c r="BS2481"/>
      <c r="BT2481"/>
      <c r="BU2481"/>
      <c r="BV2481"/>
      <c r="BW2481"/>
      <c r="BX2481" s="215"/>
      <c r="BY2481">
        <v>4565</v>
      </c>
      <c r="BZ2481">
        <v>0.27300000000000002</v>
      </c>
      <c r="CA2481">
        <v>3673</v>
      </c>
      <c r="CB2481" s="215">
        <v>0.22</v>
      </c>
      <c r="CC2481">
        <v>3</v>
      </c>
      <c r="CD2481">
        <v>3.0000000000000001E-3</v>
      </c>
      <c r="CE2481">
        <v>47</v>
      </c>
      <c r="CF2481">
        <v>3.0000000000000001E-3</v>
      </c>
      <c r="CG2481">
        <v>16</v>
      </c>
      <c r="CH2481" s="215">
        <v>3.0000000000000001E-3</v>
      </c>
      <c r="CI2481">
        <v>-1.9E-3</v>
      </c>
      <c r="CJ2481">
        <v>-2.9999999999999997E-4</v>
      </c>
      <c r="CK2481" s="215">
        <v>-2.0000000000000001E-4</v>
      </c>
      <c r="CL2481">
        <v>27</v>
      </c>
      <c r="CM2481">
        <v>2.5000000000000001E-2</v>
      </c>
      <c r="CN2481">
        <v>13</v>
      </c>
      <c r="CO2481">
        <v>1.2E-2</v>
      </c>
      <c r="CP2481">
        <v>4538</v>
      </c>
      <c r="CQ2481">
        <v>0.33200000000000002</v>
      </c>
      <c r="CR2481">
        <v>3660</v>
      </c>
      <c r="CS2481">
        <v>0.26800000000000002</v>
      </c>
      <c r="CT2481">
        <v>2493</v>
      </c>
      <c r="CU2481">
        <v>0.51300000000000001</v>
      </c>
      <c r="CV2481">
        <v>2042</v>
      </c>
      <c r="CW2481" s="215">
        <v>0.42</v>
      </c>
      <c r="CX2481">
        <v>7.0000000000000007E-2</v>
      </c>
      <c r="CY2481">
        <v>0.21</v>
      </c>
      <c r="CZ2481">
        <v>0.28999999999999998</v>
      </c>
      <c r="DA2481">
        <v>2.4</v>
      </c>
      <c r="DB2481">
        <v>0.01</v>
      </c>
      <c r="DC2481">
        <v>0.02</v>
      </c>
      <c r="DD2481">
        <v>0.01</v>
      </c>
      <c r="DE2481">
        <v>0.01</v>
      </c>
      <c r="DF2481">
        <v>0.52</v>
      </c>
      <c r="DG2481" s="215">
        <v>0.66</v>
      </c>
      <c r="DH2481" s="215" t="s">
        <v>1613</v>
      </c>
    </row>
    <row r="2482" spans="1:112" x14ac:dyDescent="0.2">
      <c r="A2482" s="215" t="s">
        <v>4098</v>
      </c>
      <c r="B2482">
        <v>40073</v>
      </c>
      <c r="C2482" t="s">
        <v>1906</v>
      </c>
      <c r="D2482"/>
      <c r="E2482"/>
      <c r="F2482" t="s">
        <v>509</v>
      </c>
      <c r="G2482">
        <v>6</v>
      </c>
      <c r="H2482">
        <v>15765</v>
      </c>
      <c r="I2482"/>
      <c r="J2482">
        <v>4.0000000000000001E-3</v>
      </c>
      <c r="K2482">
        <v>0</v>
      </c>
      <c r="L2482">
        <v>0</v>
      </c>
      <c r="M2482">
        <v>0</v>
      </c>
      <c r="N2482" s="215">
        <v>0</v>
      </c>
      <c r="O2482">
        <v>0</v>
      </c>
      <c r="P2482">
        <v>2</v>
      </c>
      <c r="Q2482">
        <v>13</v>
      </c>
      <c r="R2482">
        <v>0</v>
      </c>
      <c r="S2482" s="215">
        <v>0</v>
      </c>
      <c r="T2482"/>
      <c r="U2482" s="215">
        <v>-1</v>
      </c>
      <c r="V2482">
        <v>0</v>
      </c>
      <c r="W2482">
        <v>0</v>
      </c>
      <c r="X2482">
        <v>0</v>
      </c>
      <c r="Y2482">
        <v>3</v>
      </c>
      <c r="Z2482" s="215">
        <v>19</v>
      </c>
      <c r="AA2482">
        <v>2058</v>
      </c>
      <c r="AB2482">
        <v>13054</v>
      </c>
      <c r="AC2482">
        <v>41</v>
      </c>
      <c r="AD2482">
        <v>260</v>
      </c>
      <c r="AE2482">
        <v>0</v>
      </c>
      <c r="AF2482">
        <v>34</v>
      </c>
      <c r="AG2482" t="s">
        <v>659</v>
      </c>
      <c r="AH2482"/>
      <c r="AI2482" t="s">
        <v>279</v>
      </c>
      <c r="AJ2482" s="215" t="s">
        <v>315</v>
      </c>
      <c r="AK2482">
        <v>2.9000000000000001E-2</v>
      </c>
      <c r="AL2482">
        <v>26</v>
      </c>
      <c r="AM2482">
        <v>165</v>
      </c>
      <c r="AN2482">
        <v>1</v>
      </c>
      <c r="AO2482" s="215">
        <v>0.97</v>
      </c>
      <c r="AP2482">
        <v>0</v>
      </c>
      <c r="AQ2482">
        <v>-0.52</v>
      </c>
      <c r="AR2482">
        <v>0</v>
      </c>
      <c r="AS2482" s="215">
        <v>-0.03</v>
      </c>
      <c r="AT2482">
        <v>2.9000000000000001E-2</v>
      </c>
      <c r="AU2482">
        <v>54</v>
      </c>
      <c r="AV2482">
        <v>343</v>
      </c>
      <c r="AW2482">
        <v>1</v>
      </c>
      <c r="AX2482" s="215">
        <v>1</v>
      </c>
      <c r="AY2482">
        <v>0</v>
      </c>
      <c r="AZ2482">
        <v>0</v>
      </c>
      <c r="BA2482">
        <v>2</v>
      </c>
      <c r="BB2482">
        <v>10</v>
      </c>
      <c r="BC2482">
        <v>0.23</v>
      </c>
      <c r="BD2482">
        <v>0.05</v>
      </c>
      <c r="BE2482"/>
      <c r="BF2482"/>
      <c r="BG2482">
        <v>0.02</v>
      </c>
      <c r="BH2482" s="215">
        <v>0</v>
      </c>
      <c r="BI2482">
        <v>-1</v>
      </c>
      <c r="BJ2482">
        <v>1</v>
      </c>
      <c r="BK2482">
        <v>0.01</v>
      </c>
      <c r="BL2482">
        <v>0.02</v>
      </c>
      <c r="BM2482"/>
      <c r="BN2482"/>
      <c r="BO2482">
        <v>0.02</v>
      </c>
      <c r="BP2482" s="215">
        <v>0</v>
      </c>
      <c r="BQ2482">
        <v>1</v>
      </c>
      <c r="BR2482">
        <v>20</v>
      </c>
      <c r="BS2482">
        <v>0</v>
      </c>
      <c r="BT2482">
        <v>8</v>
      </c>
      <c r="BU2482">
        <v>1</v>
      </c>
      <c r="BV2482">
        <v>1</v>
      </c>
      <c r="BW2482">
        <v>1</v>
      </c>
      <c r="BX2482" s="215">
        <v>1</v>
      </c>
      <c r="BY2482">
        <v>5472</v>
      </c>
      <c r="BZ2482">
        <v>0.34699999999999998</v>
      </c>
      <c r="CA2482">
        <v>4347</v>
      </c>
      <c r="CB2482" s="215">
        <v>0.27600000000000002</v>
      </c>
      <c r="CC2482">
        <v>14</v>
      </c>
      <c r="CD2482">
        <v>0.01</v>
      </c>
      <c r="CE2482">
        <v>49</v>
      </c>
      <c r="CF2482">
        <v>4.0000000000000001E-3</v>
      </c>
      <c r="CG2482">
        <v>5</v>
      </c>
      <c r="CH2482" s="215">
        <v>2E-3</v>
      </c>
      <c r="CI2482">
        <v>5.4999999999999997E-3</v>
      </c>
      <c r="CJ2482">
        <v>4.0000000000000002E-4</v>
      </c>
      <c r="CK2482" s="215">
        <v>8.0000000000000004E-4</v>
      </c>
      <c r="CL2482">
        <v>94</v>
      </c>
      <c r="CM2482">
        <v>6.5000000000000002E-2</v>
      </c>
      <c r="CN2482">
        <v>41</v>
      </c>
      <c r="CO2482">
        <v>2.8000000000000001E-2</v>
      </c>
      <c r="CP2482">
        <v>5377</v>
      </c>
      <c r="CQ2482">
        <v>0.46600000000000003</v>
      </c>
      <c r="CR2482">
        <v>4305</v>
      </c>
      <c r="CS2482">
        <v>0.373</v>
      </c>
      <c r="CT2482">
        <v>1927</v>
      </c>
      <c r="CU2482">
        <v>0.747</v>
      </c>
      <c r="CV2482">
        <v>1608</v>
      </c>
      <c r="CW2482" s="215">
        <v>0.623</v>
      </c>
      <c r="CX2482">
        <v>0.11</v>
      </c>
      <c r="CY2482">
        <v>0.11</v>
      </c>
      <c r="CZ2482">
        <v>0.16</v>
      </c>
      <c r="DA2482">
        <v>2.7</v>
      </c>
      <c r="DB2482">
        <v>0.01</v>
      </c>
      <c r="DC2482">
        <v>0.16</v>
      </c>
      <c r="DD2482">
        <v>0.03</v>
      </c>
      <c r="DE2482">
        <v>0</v>
      </c>
      <c r="DF2482">
        <v>0.38</v>
      </c>
      <c r="DG2482" s="215">
        <v>0.57999999999999996</v>
      </c>
      <c r="DH2482" s="215" t="s">
        <v>1613</v>
      </c>
    </row>
    <row r="2483" spans="1:112" x14ac:dyDescent="0.2">
      <c r="A2483" s="215" t="s">
        <v>4099</v>
      </c>
      <c r="B2483">
        <v>39161</v>
      </c>
      <c r="C2483" t="s">
        <v>698</v>
      </c>
      <c r="D2483" t="s">
        <v>1558</v>
      </c>
      <c r="E2483" t="s">
        <v>698</v>
      </c>
      <c r="F2483" t="s">
        <v>343</v>
      </c>
      <c r="G2483">
        <v>5</v>
      </c>
      <c r="H2483">
        <v>28275</v>
      </c>
      <c r="I2483">
        <v>1</v>
      </c>
      <c r="J2483">
        <v>2E-3</v>
      </c>
      <c r="K2483">
        <v>0</v>
      </c>
      <c r="L2483">
        <v>0</v>
      </c>
      <c r="M2483">
        <v>0</v>
      </c>
      <c r="N2483" s="215">
        <v>0</v>
      </c>
      <c r="O2483">
        <v>0</v>
      </c>
      <c r="P2483">
        <v>2</v>
      </c>
      <c r="Q2483">
        <v>7</v>
      </c>
      <c r="R2483">
        <v>0</v>
      </c>
      <c r="S2483" s="215">
        <v>0</v>
      </c>
      <c r="T2483">
        <v>-0.78</v>
      </c>
      <c r="U2483" s="215"/>
      <c r="V2483">
        <v>0</v>
      </c>
      <c r="W2483">
        <v>9</v>
      </c>
      <c r="X2483">
        <v>32</v>
      </c>
      <c r="Y2483">
        <v>0</v>
      </c>
      <c r="Z2483" s="215">
        <v>0</v>
      </c>
      <c r="AA2483">
        <v>2466</v>
      </c>
      <c r="AB2483">
        <v>8721</v>
      </c>
      <c r="AC2483">
        <v>64</v>
      </c>
      <c r="AD2483">
        <v>226</v>
      </c>
      <c r="AE2483">
        <v>0</v>
      </c>
      <c r="AF2483">
        <v>6</v>
      </c>
      <c r="AG2483" t="s">
        <v>966</v>
      </c>
      <c r="AH2483"/>
      <c r="AI2483" t="s">
        <v>315</v>
      </c>
      <c r="AJ2483" s="215" t="s">
        <v>279</v>
      </c>
      <c r="AK2483">
        <v>1.4E-2</v>
      </c>
      <c r="AL2483">
        <v>121</v>
      </c>
      <c r="AM2483">
        <v>428</v>
      </c>
      <c r="AN2483">
        <v>1</v>
      </c>
      <c r="AO2483" s="215">
        <v>0.87</v>
      </c>
      <c r="AP2483">
        <v>-5.1999999999999998E-2</v>
      </c>
      <c r="AQ2483">
        <v>-0.27</v>
      </c>
      <c r="AR2483">
        <v>0</v>
      </c>
      <c r="AS2483" s="215">
        <v>-0.13</v>
      </c>
      <c r="AT2483">
        <v>6.6000000000000003E-2</v>
      </c>
      <c r="AU2483">
        <v>165</v>
      </c>
      <c r="AV2483">
        <v>584</v>
      </c>
      <c r="AW2483">
        <v>1</v>
      </c>
      <c r="AX2483" s="215">
        <v>1</v>
      </c>
      <c r="AY2483">
        <v>1</v>
      </c>
      <c r="AZ2483">
        <v>4</v>
      </c>
      <c r="BA2483">
        <v>0</v>
      </c>
      <c r="BB2483">
        <v>0</v>
      </c>
      <c r="BC2483">
        <v>0.35</v>
      </c>
      <c r="BD2483">
        <v>0.03</v>
      </c>
      <c r="BE2483">
        <v>0.43</v>
      </c>
      <c r="BF2483">
        <v>0.05</v>
      </c>
      <c r="BG2483">
        <v>0</v>
      </c>
      <c r="BH2483" s="215">
        <v>0</v>
      </c>
      <c r="BI2483">
        <v>-0.5</v>
      </c>
      <c r="BJ2483"/>
      <c r="BK2483">
        <v>-0.04</v>
      </c>
      <c r="BL2483">
        <v>-0.03</v>
      </c>
      <c r="BM2483">
        <v>-0.19</v>
      </c>
      <c r="BN2483">
        <v>-0.1</v>
      </c>
      <c r="BO2483">
        <v>0</v>
      </c>
      <c r="BP2483" s="215">
        <v>0</v>
      </c>
      <c r="BQ2483">
        <v>1</v>
      </c>
      <c r="BR2483">
        <v>26</v>
      </c>
      <c r="BS2483">
        <v>6</v>
      </c>
      <c r="BT2483">
        <v>3</v>
      </c>
      <c r="BU2483">
        <v>1</v>
      </c>
      <c r="BV2483">
        <v>1</v>
      </c>
      <c r="BW2483">
        <v>1</v>
      </c>
      <c r="BX2483" s="215">
        <v>1</v>
      </c>
      <c r="BY2483">
        <v>5909</v>
      </c>
      <c r="BZ2483">
        <v>0.20899999999999999</v>
      </c>
      <c r="CA2483">
        <v>5768</v>
      </c>
      <c r="CB2483" s="215">
        <v>0.20399999999999999</v>
      </c>
      <c r="CC2483">
        <v>35</v>
      </c>
      <c r="CD2483">
        <v>1.4999999999999999E-2</v>
      </c>
      <c r="CE2483">
        <v>99</v>
      </c>
      <c r="CF2483">
        <v>5.0000000000000001E-3</v>
      </c>
      <c r="CG2483">
        <v>26</v>
      </c>
      <c r="CH2483" s="215">
        <v>5.0000000000000001E-3</v>
      </c>
      <c r="CI2483">
        <v>-2.5999999999999999E-3</v>
      </c>
      <c r="CJ2483">
        <v>-2.3999999999999998E-3</v>
      </c>
      <c r="CK2483" s="215">
        <v>1.6000000000000001E-3</v>
      </c>
      <c r="CL2483">
        <v>201</v>
      </c>
      <c r="CM2483">
        <v>8.6999999999999994E-2</v>
      </c>
      <c r="CN2483">
        <v>84</v>
      </c>
      <c r="CO2483">
        <v>3.5999999999999997E-2</v>
      </c>
      <c r="CP2483">
        <v>5708</v>
      </c>
      <c r="CQ2483">
        <v>0.26300000000000001</v>
      </c>
      <c r="CR2483">
        <v>5684</v>
      </c>
      <c r="CS2483">
        <v>0.26200000000000001</v>
      </c>
      <c r="CT2483">
        <v>1577</v>
      </c>
      <c r="CU2483">
        <v>0.28699999999999998</v>
      </c>
      <c r="CV2483">
        <v>1712</v>
      </c>
      <c r="CW2483" s="215">
        <v>0.311</v>
      </c>
      <c r="CX2483">
        <v>0.06</v>
      </c>
      <c r="CY2483">
        <v>0.11</v>
      </c>
      <c r="CZ2483">
        <v>0.19</v>
      </c>
      <c r="DA2483">
        <v>2.4</v>
      </c>
      <c r="DB2483">
        <v>0.01</v>
      </c>
      <c r="DC2483">
        <v>0.04</v>
      </c>
      <c r="DD2483">
        <v>0</v>
      </c>
      <c r="DE2483">
        <v>0</v>
      </c>
      <c r="DF2483">
        <v>0.17</v>
      </c>
      <c r="DG2483" s="215">
        <v>0.12</v>
      </c>
      <c r="DH2483" s="215" t="s">
        <v>1613</v>
      </c>
    </row>
    <row r="2484" spans="1:112" x14ac:dyDescent="0.2">
      <c r="A2484" s="215" t="s">
        <v>4100</v>
      </c>
      <c r="B2484">
        <v>28125</v>
      </c>
      <c r="C2484" t="s">
        <v>1906</v>
      </c>
      <c r="D2484"/>
      <c r="E2484"/>
      <c r="F2484" t="s">
        <v>481</v>
      </c>
      <c r="G2484">
        <v>4</v>
      </c>
      <c r="H2484">
        <v>4321</v>
      </c>
      <c r="I2484"/>
      <c r="J2484">
        <v>1E-3</v>
      </c>
      <c r="K2484">
        <v>0</v>
      </c>
      <c r="L2484">
        <v>0</v>
      </c>
      <c r="M2484">
        <v>0</v>
      </c>
      <c r="N2484" s="215">
        <v>0</v>
      </c>
      <c r="O2484">
        <v>0</v>
      </c>
      <c r="P2484">
        <v>2</v>
      </c>
      <c r="Q2484">
        <v>46</v>
      </c>
      <c r="R2484">
        <v>0</v>
      </c>
      <c r="S2484" s="215">
        <v>0</v>
      </c>
      <c r="T2484">
        <v>0</v>
      </c>
      <c r="U2484" s="215"/>
      <c r="V2484">
        <v>0</v>
      </c>
      <c r="W2484">
        <v>2</v>
      </c>
      <c r="X2484">
        <v>46</v>
      </c>
      <c r="Y2484">
        <v>0</v>
      </c>
      <c r="Z2484" s="215">
        <v>0</v>
      </c>
      <c r="AA2484">
        <v>508</v>
      </c>
      <c r="AB2484">
        <v>11757</v>
      </c>
      <c r="AC2484">
        <v>17</v>
      </c>
      <c r="AD2484">
        <v>393</v>
      </c>
      <c r="AE2484">
        <v>0</v>
      </c>
      <c r="AF2484">
        <v>123</v>
      </c>
      <c r="AG2484" t="s">
        <v>659</v>
      </c>
      <c r="AH2484"/>
      <c r="AI2484" t="s">
        <v>279</v>
      </c>
      <c r="AJ2484" s="215" t="s">
        <v>279</v>
      </c>
      <c r="AK2484">
        <v>0</v>
      </c>
      <c r="AL2484">
        <v>4</v>
      </c>
      <c r="AM2484">
        <v>93</v>
      </c>
      <c r="AN2484">
        <v>0</v>
      </c>
      <c r="AO2484" s="215">
        <v>1</v>
      </c>
      <c r="AP2484">
        <v>0</v>
      </c>
      <c r="AQ2484">
        <v>1</v>
      </c>
      <c r="AR2484">
        <v>0</v>
      </c>
      <c r="AS2484" s="215">
        <v>0</v>
      </c>
      <c r="AT2484">
        <v>0</v>
      </c>
      <c r="AU2484">
        <v>2</v>
      </c>
      <c r="AV2484">
        <v>46</v>
      </c>
      <c r="AW2484">
        <v>0</v>
      </c>
      <c r="AX2484" s="215">
        <v>1</v>
      </c>
      <c r="AY2484">
        <v>0</v>
      </c>
      <c r="AZ2484">
        <v>0</v>
      </c>
      <c r="BA2484">
        <v>0</v>
      </c>
      <c r="BB2484">
        <v>0</v>
      </c>
      <c r="BC2484">
        <v>0.18</v>
      </c>
      <c r="BD2484">
        <v>0</v>
      </c>
      <c r="BE2484"/>
      <c r="BF2484"/>
      <c r="BG2484">
        <v>0</v>
      </c>
      <c r="BH2484" s="215">
        <v>0</v>
      </c>
      <c r="BI2484"/>
      <c r="BJ2484"/>
      <c r="BK2484">
        <v>-0.01</v>
      </c>
      <c r="BL2484">
        <v>0</v>
      </c>
      <c r="BM2484"/>
      <c r="BN2484"/>
      <c r="BO2484">
        <v>0</v>
      </c>
      <c r="BP2484" s="215">
        <v>0</v>
      </c>
      <c r="BQ2484">
        <v>1</v>
      </c>
      <c r="BR2484">
        <v>29</v>
      </c>
      <c r="BS2484">
        <v>0</v>
      </c>
      <c r="BT2484">
        <v>3</v>
      </c>
      <c r="BU2484">
        <v>1</v>
      </c>
      <c r="BV2484">
        <v>1</v>
      </c>
      <c r="BW2484">
        <v>1</v>
      </c>
      <c r="BX2484" s="215">
        <v>1</v>
      </c>
      <c r="BY2484">
        <v>1759</v>
      </c>
      <c r="BZ2484">
        <v>0.40699999999999997</v>
      </c>
      <c r="CA2484">
        <v>1349</v>
      </c>
      <c r="CB2484" s="215">
        <v>0.312</v>
      </c>
      <c r="CC2484">
        <v>1</v>
      </c>
      <c r="CD2484">
        <v>3.0000000000000001E-3</v>
      </c>
      <c r="CE2484">
        <v>36</v>
      </c>
      <c r="CF2484">
        <v>1.0999999999999999E-2</v>
      </c>
      <c r="CG2484">
        <v>3</v>
      </c>
      <c r="CH2484" s="215">
        <v>3.0000000000000001E-3</v>
      </c>
      <c r="CI2484">
        <v>-5.1999999999999998E-3</v>
      </c>
      <c r="CJ2484">
        <v>1.01E-2</v>
      </c>
      <c r="CK2484" s="215">
        <v>3.5000000000000001E-3</v>
      </c>
      <c r="CL2484">
        <v>11</v>
      </c>
      <c r="CM2484">
        <v>2.9000000000000001E-2</v>
      </c>
      <c r="CN2484">
        <v>4</v>
      </c>
      <c r="CO2484">
        <v>0.01</v>
      </c>
      <c r="CP2484">
        <v>1748</v>
      </c>
      <c r="CQ2484">
        <v>0.53700000000000003</v>
      </c>
      <c r="CR2484">
        <v>1345</v>
      </c>
      <c r="CS2484">
        <v>0.41299999999999998</v>
      </c>
      <c r="CT2484">
        <v>669</v>
      </c>
      <c r="CU2484">
        <v>0.77300000000000002</v>
      </c>
      <c r="CV2484">
        <v>561</v>
      </c>
      <c r="CW2484" s="215">
        <v>0.64800000000000002</v>
      </c>
      <c r="CX2484">
        <v>0.2</v>
      </c>
      <c r="CY2484">
        <v>0.26</v>
      </c>
      <c r="CZ2484">
        <v>0.2</v>
      </c>
      <c r="DA2484">
        <v>2.5</v>
      </c>
      <c r="DB2484">
        <v>0.7</v>
      </c>
      <c r="DC2484">
        <v>0.02</v>
      </c>
      <c r="DD2484">
        <v>0</v>
      </c>
      <c r="DE2484">
        <v>0.01</v>
      </c>
      <c r="DF2484">
        <v>0.97</v>
      </c>
      <c r="DG2484" s="215">
        <v>0.96</v>
      </c>
      <c r="DH2484" s="215" t="s">
        <v>1613</v>
      </c>
    </row>
    <row r="2485" spans="1:112" x14ac:dyDescent="0.2">
      <c r="A2485" s="215" t="s">
        <v>4101</v>
      </c>
      <c r="B2485">
        <v>37137</v>
      </c>
      <c r="C2485" t="s">
        <v>1661</v>
      </c>
      <c r="D2485" t="s">
        <v>1005</v>
      </c>
      <c r="E2485" t="s">
        <v>655</v>
      </c>
      <c r="F2485" t="s">
        <v>357</v>
      </c>
      <c r="G2485">
        <v>4</v>
      </c>
      <c r="H2485">
        <v>12726</v>
      </c>
      <c r="I2485">
        <v>0.10199999999999999</v>
      </c>
      <c r="J2485">
        <v>1E-3</v>
      </c>
      <c r="K2485">
        <v>0</v>
      </c>
      <c r="L2485">
        <v>0</v>
      </c>
      <c r="M2485">
        <v>0</v>
      </c>
      <c r="N2485" s="215">
        <v>0</v>
      </c>
      <c r="O2485">
        <v>0</v>
      </c>
      <c r="P2485">
        <v>2</v>
      </c>
      <c r="Q2485">
        <v>16</v>
      </c>
      <c r="R2485">
        <v>0</v>
      </c>
      <c r="S2485" s="215">
        <v>0</v>
      </c>
      <c r="T2485"/>
      <c r="U2485" s="215"/>
      <c r="V2485">
        <v>0</v>
      </c>
      <c r="W2485">
        <v>0</v>
      </c>
      <c r="X2485">
        <v>0</v>
      </c>
      <c r="Y2485">
        <v>0</v>
      </c>
      <c r="Z2485" s="215">
        <v>0</v>
      </c>
      <c r="AA2485">
        <v>1121</v>
      </c>
      <c r="AB2485">
        <v>8809</v>
      </c>
      <c r="AC2485">
        <v>13</v>
      </c>
      <c r="AD2485">
        <v>102</v>
      </c>
      <c r="AE2485">
        <v>0</v>
      </c>
      <c r="AF2485">
        <v>53</v>
      </c>
      <c r="AG2485" t="s">
        <v>659</v>
      </c>
      <c r="AH2485"/>
      <c r="AI2485" t="s">
        <v>279</v>
      </c>
      <c r="AJ2485" s="215" t="s">
        <v>315</v>
      </c>
      <c r="AK2485">
        <v>1.7999999999999999E-2</v>
      </c>
      <c r="AL2485">
        <v>156</v>
      </c>
      <c r="AM2485">
        <v>1226</v>
      </c>
      <c r="AN2485">
        <v>1</v>
      </c>
      <c r="AO2485" s="215">
        <v>0.98</v>
      </c>
      <c r="AP2485">
        <v>1.2999999999999999E-2</v>
      </c>
      <c r="AQ2485">
        <v>-0.39</v>
      </c>
      <c r="AR2485">
        <v>0</v>
      </c>
      <c r="AS2485" s="215">
        <v>-0.01</v>
      </c>
      <c r="AT2485">
        <v>5.0000000000000001E-3</v>
      </c>
      <c r="AU2485">
        <v>254</v>
      </c>
      <c r="AV2485">
        <v>1996</v>
      </c>
      <c r="AW2485">
        <v>1</v>
      </c>
      <c r="AX2485" s="215">
        <v>0.99</v>
      </c>
      <c r="AY2485"/>
      <c r="AZ2485"/>
      <c r="BA2485"/>
      <c r="BB2485"/>
      <c r="BC2485"/>
      <c r="BD2485"/>
      <c r="BE2485"/>
      <c r="BF2485"/>
      <c r="BG2485"/>
      <c r="BH2485" s="215"/>
      <c r="BI2485"/>
      <c r="BJ2485"/>
      <c r="BK2485"/>
      <c r="BL2485"/>
      <c r="BM2485"/>
      <c r="BN2485"/>
      <c r="BO2485"/>
      <c r="BP2485" s="215"/>
      <c r="BQ2485"/>
      <c r="BR2485"/>
      <c r="BS2485"/>
      <c r="BT2485"/>
      <c r="BU2485"/>
      <c r="BV2485"/>
      <c r="BW2485"/>
      <c r="BX2485" s="215"/>
      <c r="BY2485">
        <v>5722</v>
      </c>
      <c r="BZ2485">
        <v>0.45</v>
      </c>
      <c r="CA2485">
        <v>5013</v>
      </c>
      <c r="CB2485" s="215">
        <v>0.39400000000000002</v>
      </c>
      <c r="CC2485">
        <v>3</v>
      </c>
      <c r="CD2485">
        <v>4.0000000000000001E-3</v>
      </c>
      <c r="CE2485">
        <v>27</v>
      </c>
      <c r="CF2485">
        <v>2E-3</v>
      </c>
      <c r="CG2485">
        <v>5</v>
      </c>
      <c r="CH2485" s="215">
        <v>1E-3</v>
      </c>
      <c r="CI2485">
        <v>-1.4E-3</v>
      </c>
      <c r="CJ2485">
        <v>5.9999999999999995E-4</v>
      </c>
      <c r="CK2485" s="215">
        <v>2.9999999999999997E-4</v>
      </c>
      <c r="CL2485">
        <v>29</v>
      </c>
      <c r="CM2485">
        <v>3.9E-2</v>
      </c>
      <c r="CN2485">
        <v>12</v>
      </c>
      <c r="CO2485">
        <v>1.6E-2</v>
      </c>
      <c r="CP2485">
        <v>5687</v>
      </c>
      <c r="CQ2485">
        <v>0.52600000000000002</v>
      </c>
      <c r="CR2485">
        <v>5001</v>
      </c>
      <c r="CS2485">
        <v>0.46300000000000002</v>
      </c>
      <c r="CT2485">
        <v>3010</v>
      </c>
      <c r="CU2485">
        <v>0.77900000000000003</v>
      </c>
      <c r="CV2485">
        <v>2837</v>
      </c>
      <c r="CW2485" s="215">
        <v>0.73399999999999999</v>
      </c>
      <c r="CX2485">
        <v>0.12</v>
      </c>
      <c r="CY2485">
        <v>0.14000000000000001</v>
      </c>
      <c r="CZ2485">
        <v>0.3</v>
      </c>
      <c r="DA2485">
        <v>2.2000000000000002</v>
      </c>
      <c r="DB2485">
        <v>0.19</v>
      </c>
      <c r="DC2485">
        <v>0.04</v>
      </c>
      <c r="DD2485">
        <v>0.01</v>
      </c>
      <c r="DE2485">
        <v>0.01</v>
      </c>
      <c r="DF2485">
        <v>0.72</v>
      </c>
      <c r="DG2485" s="215">
        <v>0.84</v>
      </c>
      <c r="DH2485" s="215" t="s">
        <v>1613</v>
      </c>
    </row>
    <row r="2486" spans="1:112" x14ac:dyDescent="0.2">
      <c r="A2486" s="215" t="s">
        <v>4102</v>
      </c>
      <c r="B2486">
        <v>56035</v>
      </c>
      <c r="C2486" t="s">
        <v>1906</v>
      </c>
      <c r="D2486"/>
      <c r="E2486"/>
      <c r="F2486" t="s">
        <v>550</v>
      </c>
      <c r="G2486">
        <v>8</v>
      </c>
      <c r="H2486">
        <v>9831</v>
      </c>
      <c r="I2486"/>
      <c r="J2486">
        <v>1.7000000000000001E-2</v>
      </c>
      <c r="K2486">
        <v>0</v>
      </c>
      <c r="L2486">
        <v>0</v>
      </c>
      <c r="M2486">
        <v>0</v>
      </c>
      <c r="N2486" s="215">
        <v>0</v>
      </c>
      <c r="O2486">
        <v>0</v>
      </c>
      <c r="P2486">
        <v>2</v>
      </c>
      <c r="Q2486">
        <v>20</v>
      </c>
      <c r="R2486">
        <v>0</v>
      </c>
      <c r="S2486" s="215">
        <v>0</v>
      </c>
      <c r="T2486">
        <v>-0.33</v>
      </c>
      <c r="U2486" s="215"/>
      <c r="V2486">
        <v>0</v>
      </c>
      <c r="W2486">
        <v>3</v>
      </c>
      <c r="X2486">
        <v>31</v>
      </c>
      <c r="Y2486">
        <v>0</v>
      </c>
      <c r="Z2486" s="215">
        <v>0</v>
      </c>
      <c r="AA2486">
        <v>797</v>
      </c>
      <c r="AB2486">
        <v>8107</v>
      </c>
      <c r="AC2486">
        <v>7</v>
      </c>
      <c r="AD2486">
        <v>71</v>
      </c>
      <c r="AE2486">
        <v>0</v>
      </c>
      <c r="AF2486">
        <v>48</v>
      </c>
      <c r="AG2486" t="s">
        <v>659</v>
      </c>
      <c r="AH2486"/>
      <c r="AI2486" t="s">
        <v>279</v>
      </c>
      <c r="AJ2486" s="215" t="s">
        <v>279</v>
      </c>
      <c r="AK2486">
        <v>0</v>
      </c>
      <c r="AL2486">
        <v>34</v>
      </c>
      <c r="AM2486">
        <v>346</v>
      </c>
      <c r="AN2486">
        <v>1</v>
      </c>
      <c r="AO2486" s="215">
        <v>1</v>
      </c>
      <c r="AP2486">
        <v>0</v>
      </c>
      <c r="AQ2486">
        <v>-0.08</v>
      </c>
      <c r="AR2486">
        <v>0</v>
      </c>
      <c r="AS2486" s="215">
        <v>0</v>
      </c>
      <c r="AT2486">
        <v>0</v>
      </c>
      <c r="AU2486">
        <v>37</v>
      </c>
      <c r="AV2486">
        <v>376</v>
      </c>
      <c r="AW2486">
        <v>1</v>
      </c>
      <c r="AX2486" s="215">
        <v>1</v>
      </c>
      <c r="AY2486"/>
      <c r="AZ2486"/>
      <c r="BA2486"/>
      <c r="BB2486"/>
      <c r="BC2486"/>
      <c r="BD2486"/>
      <c r="BE2486"/>
      <c r="BF2486"/>
      <c r="BG2486"/>
      <c r="BH2486" s="215"/>
      <c r="BI2486"/>
      <c r="BJ2486"/>
      <c r="BK2486"/>
      <c r="BL2486"/>
      <c r="BM2486"/>
      <c r="BN2486"/>
      <c r="BO2486"/>
      <c r="BP2486" s="215"/>
      <c r="BQ2486"/>
      <c r="BR2486"/>
      <c r="BS2486"/>
      <c r="BT2486"/>
      <c r="BU2486"/>
      <c r="BV2486"/>
      <c r="BW2486"/>
      <c r="BX2486" s="215"/>
      <c r="BY2486">
        <v>2539</v>
      </c>
      <c r="BZ2486">
        <v>0.25800000000000001</v>
      </c>
      <c r="CA2486">
        <v>2117</v>
      </c>
      <c r="CB2486" s="215">
        <v>0.215</v>
      </c>
      <c r="CC2486">
        <v>17</v>
      </c>
      <c r="CD2486">
        <v>2.1999999999999999E-2</v>
      </c>
      <c r="CE2486">
        <v>21</v>
      </c>
      <c r="CF2486">
        <v>3.0000000000000001E-3</v>
      </c>
      <c r="CG2486">
        <v>3</v>
      </c>
      <c r="CH2486" s="215">
        <v>1E-3</v>
      </c>
      <c r="CI2486">
        <v>1.83E-2</v>
      </c>
      <c r="CJ2486">
        <v>5.0000000000000001E-4</v>
      </c>
      <c r="CK2486" s="215">
        <v>5.0000000000000001E-4</v>
      </c>
      <c r="CL2486">
        <v>28</v>
      </c>
      <c r="CM2486">
        <v>3.6999999999999998E-2</v>
      </c>
      <c r="CN2486">
        <v>7</v>
      </c>
      <c r="CO2486">
        <v>8.9999999999999993E-3</v>
      </c>
      <c r="CP2486">
        <v>2511</v>
      </c>
      <c r="CQ2486">
        <v>0.32800000000000001</v>
      </c>
      <c r="CR2486">
        <v>2110</v>
      </c>
      <c r="CS2486">
        <v>0.27500000000000002</v>
      </c>
      <c r="CT2486">
        <v>1050</v>
      </c>
      <c r="CU2486">
        <v>0.52100000000000002</v>
      </c>
      <c r="CV2486">
        <v>944</v>
      </c>
      <c r="CW2486" s="215">
        <v>0.46800000000000003</v>
      </c>
      <c r="CX2486">
        <v>0.13</v>
      </c>
      <c r="CY2486">
        <v>0.08</v>
      </c>
      <c r="CZ2486">
        <v>0.21</v>
      </c>
      <c r="DA2486">
        <v>3</v>
      </c>
      <c r="DB2486">
        <v>0.01</v>
      </c>
      <c r="DC2486">
        <v>7.0000000000000007E-2</v>
      </c>
      <c r="DD2486">
        <v>0.01</v>
      </c>
      <c r="DE2486">
        <v>0.01</v>
      </c>
      <c r="DF2486">
        <v>0.03</v>
      </c>
      <c r="DG2486" s="215">
        <v>0.01</v>
      </c>
      <c r="DH2486" s="215" t="s">
        <v>1613</v>
      </c>
    </row>
    <row r="2487" spans="1:112" x14ac:dyDescent="0.2">
      <c r="A2487" s="215" t="s">
        <v>4103</v>
      </c>
      <c r="B2487">
        <v>45055</v>
      </c>
      <c r="C2487" t="s">
        <v>1627</v>
      </c>
      <c r="D2487" t="s">
        <v>802</v>
      </c>
      <c r="E2487" t="s">
        <v>655</v>
      </c>
      <c r="F2487" t="s">
        <v>432</v>
      </c>
      <c r="G2487">
        <v>4</v>
      </c>
      <c r="H2487">
        <v>66551</v>
      </c>
      <c r="I2487">
        <v>7.9000000000000001E-2</v>
      </c>
      <c r="J2487">
        <v>1.2999999999999999E-2</v>
      </c>
      <c r="K2487">
        <v>0</v>
      </c>
      <c r="L2487">
        <v>0</v>
      </c>
      <c r="M2487">
        <v>0</v>
      </c>
      <c r="N2487" s="215">
        <v>0</v>
      </c>
      <c r="O2487">
        <v>0</v>
      </c>
      <c r="P2487">
        <v>2</v>
      </c>
      <c r="Q2487">
        <v>3</v>
      </c>
      <c r="R2487">
        <v>0</v>
      </c>
      <c r="S2487" s="215">
        <v>0</v>
      </c>
      <c r="T2487">
        <v>-0.85</v>
      </c>
      <c r="U2487" s="215"/>
      <c r="V2487">
        <v>0</v>
      </c>
      <c r="W2487">
        <v>13</v>
      </c>
      <c r="X2487">
        <v>20</v>
      </c>
      <c r="Y2487">
        <v>0</v>
      </c>
      <c r="Z2487" s="215">
        <v>0</v>
      </c>
      <c r="AA2487">
        <v>7548</v>
      </c>
      <c r="AB2487">
        <v>11342</v>
      </c>
      <c r="AC2487">
        <v>141</v>
      </c>
      <c r="AD2487">
        <v>212</v>
      </c>
      <c r="AE2487">
        <v>0</v>
      </c>
      <c r="AF2487">
        <v>35</v>
      </c>
      <c r="AG2487" t="s">
        <v>966</v>
      </c>
      <c r="AH2487"/>
      <c r="AI2487" t="s">
        <v>315</v>
      </c>
      <c r="AJ2487" s="215" t="s">
        <v>279</v>
      </c>
      <c r="AK2487">
        <v>0.01</v>
      </c>
      <c r="AL2487">
        <v>600</v>
      </c>
      <c r="AM2487">
        <v>902</v>
      </c>
      <c r="AN2487">
        <v>1</v>
      </c>
      <c r="AO2487" s="215">
        <v>0.89</v>
      </c>
      <c r="AP2487">
        <v>0</v>
      </c>
      <c r="AQ2487">
        <v>-0.1</v>
      </c>
      <c r="AR2487">
        <v>0</v>
      </c>
      <c r="AS2487" s="215">
        <v>-0.05</v>
      </c>
      <c r="AT2487">
        <v>0.01</v>
      </c>
      <c r="AU2487">
        <v>667</v>
      </c>
      <c r="AV2487">
        <v>1002</v>
      </c>
      <c r="AW2487">
        <v>1</v>
      </c>
      <c r="AX2487" s="215">
        <v>0.94</v>
      </c>
      <c r="AY2487">
        <v>3</v>
      </c>
      <c r="AZ2487">
        <v>4</v>
      </c>
      <c r="BA2487">
        <v>4</v>
      </c>
      <c r="BB2487">
        <v>5</v>
      </c>
      <c r="BC2487">
        <v>0.55000000000000004</v>
      </c>
      <c r="BD2487">
        <v>0.03</v>
      </c>
      <c r="BE2487">
        <v>0.44</v>
      </c>
      <c r="BF2487">
        <v>0.03</v>
      </c>
      <c r="BG2487">
        <v>0.11</v>
      </c>
      <c r="BH2487" s="215">
        <v>0</v>
      </c>
      <c r="BI2487">
        <v>-0.25</v>
      </c>
      <c r="BJ2487">
        <v>3</v>
      </c>
      <c r="BK2487">
        <v>-0.13</v>
      </c>
      <c r="BL2487">
        <v>0.02</v>
      </c>
      <c r="BM2487">
        <v>-0.1</v>
      </c>
      <c r="BN2487">
        <v>0.01</v>
      </c>
      <c r="BO2487">
        <v>-0.11</v>
      </c>
      <c r="BP2487" s="215">
        <v>0</v>
      </c>
      <c r="BQ2487">
        <v>1</v>
      </c>
      <c r="BR2487">
        <v>76</v>
      </c>
      <c r="BS2487">
        <v>10</v>
      </c>
      <c r="BT2487">
        <v>5</v>
      </c>
      <c r="BU2487">
        <v>1</v>
      </c>
      <c r="BV2487">
        <v>1</v>
      </c>
      <c r="BW2487">
        <v>1</v>
      </c>
      <c r="BX2487" s="215">
        <v>1</v>
      </c>
      <c r="BY2487">
        <v>27513</v>
      </c>
      <c r="BZ2487">
        <v>0.41299999999999998</v>
      </c>
      <c r="CA2487">
        <v>21599</v>
      </c>
      <c r="CB2487" s="215">
        <v>0.32500000000000001</v>
      </c>
      <c r="CC2487">
        <v>72</v>
      </c>
      <c r="CD2487">
        <v>1.2999999999999999E-2</v>
      </c>
      <c r="CE2487">
        <v>718</v>
      </c>
      <c r="CF2487">
        <v>1.4E-2</v>
      </c>
      <c r="CG2487">
        <v>322</v>
      </c>
      <c r="CH2487" s="215">
        <v>2.5999999999999999E-2</v>
      </c>
      <c r="CI2487">
        <v>-4.48E-2</v>
      </c>
      <c r="CJ2487">
        <v>4.4999999999999997E-3</v>
      </c>
      <c r="CK2487" s="215">
        <v>2.1600000000000001E-2</v>
      </c>
      <c r="CL2487">
        <v>965</v>
      </c>
      <c r="CM2487">
        <v>0.17599999999999999</v>
      </c>
      <c r="CN2487">
        <v>387</v>
      </c>
      <c r="CO2487">
        <v>7.0999999999999994E-2</v>
      </c>
      <c r="CP2487">
        <v>26498</v>
      </c>
      <c r="CQ2487">
        <v>0.51800000000000002</v>
      </c>
      <c r="CR2487">
        <v>21201</v>
      </c>
      <c r="CS2487">
        <v>0.41399999999999998</v>
      </c>
      <c r="CT2487">
        <v>9767</v>
      </c>
      <c r="CU2487">
        <v>0.78500000000000003</v>
      </c>
      <c r="CV2487">
        <v>7804</v>
      </c>
      <c r="CW2487" s="215">
        <v>0.627</v>
      </c>
      <c r="CX2487">
        <v>0.11</v>
      </c>
      <c r="CY2487">
        <v>0.16</v>
      </c>
      <c r="CZ2487">
        <v>0.19</v>
      </c>
      <c r="DA2487">
        <v>2.6</v>
      </c>
      <c r="DB2487">
        <v>0.24</v>
      </c>
      <c r="DC2487">
        <v>0.05</v>
      </c>
      <c r="DD2487">
        <v>0</v>
      </c>
      <c r="DE2487">
        <v>0.01</v>
      </c>
      <c r="DF2487">
        <v>0.5</v>
      </c>
      <c r="DG2487" s="215">
        <v>0.51</v>
      </c>
      <c r="DH2487" s="215" t="s">
        <v>1613</v>
      </c>
    </row>
    <row r="2488" spans="1:112" x14ac:dyDescent="0.2">
      <c r="A2488" s="215" t="s">
        <v>4104</v>
      </c>
      <c r="B2488">
        <v>13209</v>
      </c>
      <c r="C2488" t="s">
        <v>698</v>
      </c>
      <c r="D2488" t="s">
        <v>1426</v>
      </c>
      <c r="E2488" t="s">
        <v>698</v>
      </c>
      <c r="F2488" t="s">
        <v>350</v>
      </c>
      <c r="G2488">
        <v>4</v>
      </c>
      <c r="H2488">
        <v>9172</v>
      </c>
      <c r="I2488">
        <v>0.255</v>
      </c>
      <c r="J2488">
        <v>1E-3</v>
      </c>
      <c r="K2488">
        <v>0</v>
      </c>
      <c r="L2488">
        <v>0</v>
      </c>
      <c r="M2488">
        <v>454</v>
      </c>
      <c r="N2488" s="215">
        <v>4.9000000000000002E-2</v>
      </c>
      <c r="O2488">
        <v>0</v>
      </c>
      <c r="P2488">
        <v>2</v>
      </c>
      <c r="Q2488">
        <v>22</v>
      </c>
      <c r="R2488">
        <v>1</v>
      </c>
      <c r="S2488" s="215">
        <v>10.9</v>
      </c>
      <c r="T2488">
        <v>0</v>
      </c>
      <c r="U2488" s="215"/>
      <c r="V2488">
        <v>0</v>
      </c>
      <c r="W2488">
        <v>2</v>
      </c>
      <c r="X2488">
        <v>22</v>
      </c>
      <c r="Y2488">
        <v>0</v>
      </c>
      <c r="Z2488" s="215">
        <v>0</v>
      </c>
      <c r="AA2488">
        <v>897</v>
      </c>
      <c r="AB2488">
        <v>9780</v>
      </c>
      <c r="AC2488">
        <v>22</v>
      </c>
      <c r="AD2488">
        <v>240</v>
      </c>
      <c r="AE2488">
        <v>0</v>
      </c>
      <c r="AF2488">
        <v>25</v>
      </c>
      <c r="AG2488" t="s">
        <v>659</v>
      </c>
      <c r="AH2488"/>
      <c r="AI2488" t="s">
        <v>279</v>
      </c>
      <c r="AJ2488" s="215" t="s">
        <v>279</v>
      </c>
      <c r="AK2488">
        <v>5.6000000000000001E-2</v>
      </c>
      <c r="AL2488">
        <v>22</v>
      </c>
      <c r="AM2488">
        <v>240</v>
      </c>
      <c r="AN2488">
        <v>0</v>
      </c>
      <c r="AO2488" s="215">
        <v>0.94</v>
      </c>
      <c r="AP2488">
        <v>-1.0999999999999999E-2</v>
      </c>
      <c r="AQ2488">
        <v>-0.39</v>
      </c>
      <c r="AR2488">
        <v>0</v>
      </c>
      <c r="AS2488" s="215">
        <v>-0.06</v>
      </c>
      <c r="AT2488">
        <v>6.7000000000000004E-2</v>
      </c>
      <c r="AU2488">
        <v>36</v>
      </c>
      <c r="AV2488">
        <v>392</v>
      </c>
      <c r="AW2488">
        <v>0</v>
      </c>
      <c r="AX2488" s="215">
        <v>1</v>
      </c>
      <c r="AY2488"/>
      <c r="AZ2488"/>
      <c r="BA2488"/>
      <c r="BB2488"/>
      <c r="BC2488"/>
      <c r="BD2488"/>
      <c r="BE2488"/>
      <c r="BF2488"/>
      <c r="BG2488"/>
      <c r="BH2488" s="215"/>
      <c r="BI2488"/>
      <c r="BJ2488"/>
      <c r="BK2488"/>
      <c r="BL2488"/>
      <c r="BM2488"/>
      <c r="BN2488"/>
      <c r="BO2488"/>
      <c r="BP2488" s="215"/>
      <c r="BQ2488"/>
      <c r="BR2488"/>
      <c r="BS2488"/>
      <c r="BT2488"/>
      <c r="BU2488"/>
      <c r="BV2488"/>
      <c r="BW2488"/>
      <c r="BX2488" s="215"/>
      <c r="BY2488">
        <v>1179</v>
      </c>
      <c r="BZ2488">
        <v>0.129</v>
      </c>
      <c r="CA2488">
        <v>1073</v>
      </c>
      <c r="CB2488" s="215">
        <v>0.11700000000000001</v>
      </c>
      <c r="CC2488">
        <v>1</v>
      </c>
      <c r="CD2488">
        <v>2E-3</v>
      </c>
      <c r="CE2488">
        <v>34</v>
      </c>
      <c r="CF2488">
        <v>5.0000000000000001E-3</v>
      </c>
      <c r="CG2488">
        <v>7</v>
      </c>
      <c r="CH2488" s="215">
        <v>4.0000000000000001E-3</v>
      </c>
      <c r="CI2488">
        <v>0</v>
      </c>
      <c r="CJ2488">
        <v>6.9999999999999999E-4</v>
      </c>
      <c r="CK2488" s="215">
        <v>1.1999999999999999E-3</v>
      </c>
      <c r="CL2488">
        <v>5</v>
      </c>
      <c r="CM2488">
        <v>8.0000000000000002E-3</v>
      </c>
      <c r="CN2488">
        <v>1</v>
      </c>
      <c r="CO2488">
        <v>2E-3</v>
      </c>
      <c r="CP2488">
        <v>1174</v>
      </c>
      <c r="CQ2488">
        <v>0.16</v>
      </c>
      <c r="CR2488">
        <v>1072</v>
      </c>
      <c r="CS2488">
        <v>0.14599999999999999</v>
      </c>
      <c r="CT2488">
        <v>497</v>
      </c>
      <c r="CU2488">
        <v>0.309</v>
      </c>
      <c r="CV2488">
        <v>468</v>
      </c>
      <c r="CW2488" s="215">
        <v>0.29099999999999998</v>
      </c>
      <c r="CX2488">
        <v>0.15</v>
      </c>
      <c r="CY2488">
        <v>0.21</v>
      </c>
      <c r="CZ2488">
        <v>0.18</v>
      </c>
      <c r="DA2488">
        <v>2.7</v>
      </c>
      <c r="DB2488">
        <v>0.25</v>
      </c>
      <c r="DC2488">
        <v>7.0000000000000007E-2</v>
      </c>
      <c r="DD2488">
        <v>0</v>
      </c>
      <c r="DE2488">
        <v>0.01</v>
      </c>
      <c r="DF2488">
        <v>0.85</v>
      </c>
      <c r="DG2488" s="215">
        <v>0.91</v>
      </c>
      <c r="DH2488" s="215" t="s">
        <v>1613</v>
      </c>
    </row>
    <row r="2489" spans="1:112" x14ac:dyDescent="0.2">
      <c r="A2489" s="215" t="s">
        <v>4105</v>
      </c>
      <c r="B2489">
        <v>5111</v>
      </c>
      <c r="C2489" t="s">
        <v>1661</v>
      </c>
      <c r="D2489" t="s">
        <v>962</v>
      </c>
      <c r="E2489" t="s">
        <v>655</v>
      </c>
      <c r="F2489" t="s">
        <v>453</v>
      </c>
      <c r="G2489">
        <v>6</v>
      </c>
      <c r="H2489">
        <v>23528</v>
      </c>
      <c r="I2489">
        <v>0.17599999999999999</v>
      </c>
      <c r="J2489">
        <v>8.0000000000000002E-3</v>
      </c>
      <c r="K2489">
        <v>0</v>
      </c>
      <c r="L2489">
        <v>0</v>
      </c>
      <c r="M2489">
        <v>0</v>
      </c>
      <c r="N2489" s="215">
        <v>0</v>
      </c>
      <c r="O2489">
        <v>0</v>
      </c>
      <c r="P2489">
        <v>2</v>
      </c>
      <c r="Q2489">
        <v>9</v>
      </c>
      <c r="R2489">
        <v>0</v>
      </c>
      <c r="S2489" s="215">
        <v>0</v>
      </c>
      <c r="T2489">
        <v>-0.33</v>
      </c>
      <c r="U2489" s="215"/>
      <c r="V2489">
        <v>0</v>
      </c>
      <c r="W2489">
        <v>3</v>
      </c>
      <c r="X2489">
        <v>13</v>
      </c>
      <c r="Y2489">
        <v>0</v>
      </c>
      <c r="Z2489" s="215">
        <v>0</v>
      </c>
      <c r="AA2489">
        <v>3187</v>
      </c>
      <c r="AB2489">
        <v>13546</v>
      </c>
      <c r="AC2489">
        <v>77</v>
      </c>
      <c r="AD2489">
        <v>327</v>
      </c>
      <c r="AE2489">
        <v>0</v>
      </c>
      <c r="AF2489">
        <v>11</v>
      </c>
      <c r="AG2489" t="s">
        <v>966</v>
      </c>
      <c r="AH2489"/>
      <c r="AI2489" t="s">
        <v>315</v>
      </c>
      <c r="AJ2489" s="215" t="s">
        <v>279</v>
      </c>
      <c r="AK2489">
        <v>4.0000000000000001E-3</v>
      </c>
      <c r="AL2489">
        <v>217</v>
      </c>
      <c r="AM2489">
        <v>922</v>
      </c>
      <c r="AN2489">
        <v>0</v>
      </c>
      <c r="AO2489" s="215">
        <v>0.99</v>
      </c>
      <c r="AP2489">
        <v>-3.0000000000000001E-3</v>
      </c>
      <c r="AQ2489">
        <v>3.72</v>
      </c>
      <c r="AR2489">
        <v>0</v>
      </c>
      <c r="AS2489" s="215">
        <v>0</v>
      </c>
      <c r="AT2489">
        <v>7.0000000000000001E-3</v>
      </c>
      <c r="AU2489">
        <v>46</v>
      </c>
      <c r="AV2489">
        <v>196</v>
      </c>
      <c r="AW2489">
        <v>0</v>
      </c>
      <c r="AX2489" s="215">
        <v>0.99</v>
      </c>
      <c r="AY2489"/>
      <c r="AZ2489"/>
      <c r="BA2489"/>
      <c r="BB2489"/>
      <c r="BC2489"/>
      <c r="BD2489"/>
      <c r="BE2489"/>
      <c r="BF2489"/>
      <c r="BG2489"/>
      <c r="BH2489" s="215"/>
      <c r="BI2489"/>
      <c r="BJ2489"/>
      <c r="BK2489"/>
      <c r="BL2489"/>
      <c r="BM2489"/>
      <c r="BN2489"/>
      <c r="BO2489"/>
      <c r="BP2489" s="215"/>
      <c r="BQ2489"/>
      <c r="BR2489"/>
      <c r="BS2489"/>
      <c r="BT2489"/>
      <c r="BU2489"/>
      <c r="BV2489"/>
      <c r="BW2489"/>
      <c r="BX2489" s="215"/>
      <c r="BY2489">
        <v>7181</v>
      </c>
      <c r="BZ2489">
        <v>0.30499999999999999</v>
      </c>
      <c r="CA2489">
        <v>5726</v>
      </c>
      <c r="CB2489" s="215">
        <v>0.24299999999999999</v>
      </c>
      <c r="CC2489">
        <v>10</v>
      </c>
      <c r="CD2489">
        <v>5.0000000000000001E-3</v>
      </c>
      <c r="CE2489">
        <v>70</v>
      </c>
      <c r="CF2489">
        <v>4.0000000000000001E-3</v>
      </c>
      <c r="CG2489">
        <v>7</v>
      </c>
      <c r="CH2489" s="215">
        <v>2E-3</v>
      </c>
      <c r="CI2489">
        <v>-7.0000000000000001E-3</v>
      </c>
      <c r="CJ2489">
        <v>-2.3E-3</v>
      </c>
      <c r="CK2489" s="215">
        <v>-2.5000000000000001E-3</v>
      </c>
      <c r="CL2489">
        <v>81</v>
      </c>
      <c r="CM2489">
        <v>4.3999999999999997E-2</v>
      </c>
      <c r="CN2489">
        <v>33</v>
      </c>
      <c r="CO2489">
        <v>1.7999999999999999E-2</v>
      </c>
      <c r="CP2489">
        <v>7098</v>
      </c>
      <c r="CQ2489">
        <v>0.39500000000000002</v>
      </c>
      <c r="CR2489">
        <v>5692</v>
      </c>
      <c r="CS2489">
        <v>0.317</v>
      </c>
      <c r="CT2489">
        <v>2770</v>
      </c>
      <c r="CU2489">
        <v>0.64100000000000001</v>
      </c>
      <c r="CV2489">
        <v>2246</v>
      </c>
      <c r="CW2489" s="215">
        <v>0.52</v>
      </c>
      <c r="CX2489">
        <v>0.11</v>
      </c>
      <c r="CY2489">
        <v>0.22</v>
      </c>
      <c r="CZ2489">
        <v>0.18</v>
      </c>
      <c r="DA2489">
        <v>2.5</v>
      </c>
      <c r="DB2489">
        <v>0.08</v>
      </c>
      <c r="DC2489">
        <v>0.03</v>
      </c>
      <c r="DD2489">
        <v>0</v>
      </c>
      <c r="DE2489">
        <v>0</v>
      </c>
      <c r="DF2489">
        <v>0.83</v>
      </c>
      <c r="DG2489" s="215">
        <v>0.9</v>
      </c>
      <c r="DH2489" s="215" t="s">
        <v>1613</v>
      </c>
    </row>
    <row r="2490" spans="1:112" x14ac:dyDescent="0.2">
      <c r="A2490" s="215" t="s">
        <v>4106</v>
      </c>
      <c r="B2490">
        <v>17137</v>
      </c>
      <c r="C2490" t="s">
        <v>698</v>
      </c>
      <c r="D2490" t="s">
        <v>1459</v>
      </c>
      <c r="E2490" t="s">
        <v>698</v>
      </c>
      <c r="F2490" t="s">
        <v>329</v>
      </c>
      <c r="G2490">
        <v>5</v>
      </c>
      <c r="H2490">
        <v>33658</v>
      </c>
      <c r="I2490">
        <v>0.872</v>
      </c>
      <c r="J2490">
        <v>3.0000000000000001E-3</v>
      </c>
      <c r="K2490">
        <v>0</v>
      </c>
      <c r="L2490">
        <v>0</v>
      </c>
      <c r="M2490">
        <v>1513</v>
      </c>
      <c r="N2490" s="215">
        <v>4.4999999999999998E-2</v>
      </c>
      <c r="O2490">
        <v>0</v>
      </c>
      <c r="P2490">
        <v>2</v>
      </c>
      <c r="Q2490">
        <v>6</v>
      </c>
      <c r="R2490">
        <v>0</v>
      </c>
      <c r="S2490" s="215">
        <v>0</v>
      </c>
      <c r="T2490">
        <v>-0.8</v>
      </c>
      <c r="U2490" s="215"/>
      <c r="V2490">
        <v>0</v>
      </c>
      <c r="W2490">
        <v>10</v>
      </c>
      <c r="X2490">
        <v>30</v>
      </c>
      <c r="Y2490">
        <v>0</v>
      </c>
      <c r="Z2490" s="215">
        <v>0</v>
      </c>
      <c r="AA2490">
        <v>3925</v>
      </c>
      <c r="AB2490">
        <v>11661</v>
      </c>
      <c r="AC2490">
        <v>82</v>
      </c>
      <c r="AD2490">
        <v>244</v>
      </c>
      <c r="AE2490">
        <v>0</v>
      </c>
      <c r="AF2490">
        <v>20</v>
      </c>
      <c r="AG2490" t="s">
        <v>966</v>
      </c>
      <c r="AH2490"/>
      <c r="AI2490" t="s">
        <v>315</v>
      </c>
      <c r="AJ2490" s="215" t="s">
        <v>279</v>
      </c>
      <c r="AK2490">
        <v>4.0000000000000001E-3</v>
      </c>
      <c r="AL2490">
        <v>489</v>
      </c>
      <c r="AM2490">
        <v>1453</v>
      </c>
      <c r="AN2490">
        <v>1</v>
      </c>
      <c r="AO2490" s="215">
        <v>0.98</v>
      </c>
      <c r="AP2490">
        <v>-5.0000000000000001E-3</v>
      </c>
      <c r="AQ2490">
        <v>-0.3</v>
      </c>
      <c r="AR2490">
        <v>0</v>
      </c>
      <c r="AS2490" s="215">
        <v>-0.02</v>
      </c>
      <c r="AT2490">
        <v>8.9999999999999993E-3</v>
      </c>
      <c r="AU2490">
        <v>700</v>
      </c>
      <c r="AV2490">
        <v>2080</v>
      </c>
      <c r="AW2490">
        <v>1</v>
      </c>
      <c r="AX2490" s="215">
        <v>1</v>
      </c>
      <c r="AY2490">
        <v>3</v>
      </c>
      <c r="AZ2490">
        <v>5</v>
      </c>
      <c r="BA2490">
        <v>0</v>
      </c>
      <c r="BB2490">
        <v>0</v>
      </c>
      <c r="BC2490">
        <v>0.38</v>
      </c>
      <c r="BD2490">
        <v>0.02</v>
      </c>
      <c r="BE2490">
        <v>0.34</v>
      </c>
      <c r="BF2490">
        <v>0.05</v>
      </c>
      <c r="BG2490">
        <v>0</v>
      </c>
      <c r="BH2490" s="215">
        <v>0</v>
      </c>
      <c r="BI2490">
        <v>0.5</v>
      </c>
      <c r="BJ2490"/>
      <c r="BK2490">
        <v>0.01</v>
      </c>
      <c r="BL2490">
        <v>-0.01</v>
      </c>
      <c r="BM2490">
        <v>-0.04</v>
      </c>
      <c r="BN2490">
        <v>-0.04</v>
      </c>
      <c r="BO2490">
        <v>-0.06</v>
      </c>
      <c r="BP2490" s="215">
        <v>-0.04</v>
      </c>
      <c r="BQ2490">
        <v>1</v>
      </c>
      <c r="BR2490">
        <v>61</v>
      </c>
      <c r="BS2490">
        <v>8</v>
      </c>
      <c r="BT2490">
        <v>11</v>
      </c>
      <c r="BU2490">
        <v>1</v>
      </c>
      <c r="BV2490">
        <v>1</v>
      </c>
      <c r="BW2490">
        <v>1</v>
      </c>
      <c r="BX2490" s="215">
        <v>1</v>
      </c>
      <c r="BY2490">
        <v>14630</v>
      </c>
      <c r="BZ2490">
        <v>0.435</v>
      </c>
      <c r="CA2490">
        <v>11670</v>
      </c>
      <c r="CB2490" s="215">
        <v>0.34699999999999998</v>
      </c>
      <c r="CC2490">
        <v>50</v>
      </c>
      <c r="CD2490">
        <v>2.1999999999999999E-2</v>
      </c>
      <c r="CE2490">
        <v>184</v>
      </c>
      <c r="CF2490">
        <v>7.0000000000000001E-3</v>
      </c>
      <c r="CG2490">
        <v>17</v>
      </c>
      <c r="CH2490" s="215">
        <v>2E-3</v>
      </c>
      <c r="CI2490">
        <v>-3.5000000000000001E-3</v>
      </c>
      <c r="CJ2490">
        <v>-1.6999999999999999E-3</v>
      </c>
      <c r="CK2490" s="215">
        <v>-6.9999999999999999E-4</v>
      </c>
      <c r="CL2490">
        <v>376</v>
      </c>
      <c r="CM2490">
        <v>0.16600000000000001</v>
      </c>
      <c r="CN2490">
        <v>148</v>
      </c>
      <c r="CO2490">
        <v>6.5000000000000002E-2</v>
      </c>
      <c r="CP2490">
        <v>14240</v>
      </c>
      <c r="CQ2490">
        <v>0.52200000000000002</v>
      </c>
      <c r="CR2490">
        <v>11522</v>
      </c>
      <c r="CS2490">
        <v>0.42199999999999999</v>
      </c>
      <c r="CT2490">
        <v>5776</v>
      </c>
      <c r="CU2490">
        <v>0.84899999999999998</v>
      </c>
      <c r="CV2490">
        <v>4855</v>
      </c>
      <c r="CW2490" s="215">
        <v>0.71399999999999997</v>
      </c>
      <c r="CX2490">
        <v>0.04</v>
      </c>
      <c r="CY2490">
        <v>0.15</v>
      </c>
      <c r="CZ2490">
        <v>0.2</v>
      </c>
      <c r="DA2490">
        <v>2.2000000000000002</v>
      </c>
      <c r="DB2490">
        <v>7.0000000000000007E-2</v>
      </c>
      <c r="DC2490">
        <v>0.03</v>
      </c>
      <c r="DD2490">
        <v>0</v>
      </c>
      <c r="DE2490">
        <v>0.01</v>
      </c>
      <c r="DF2490">
        <v>0.5</v>
      </c>
      <c r="DG2490" s="215">
        <v>0.54</v>
      </c>
      <c r="DH2490" s="215" t="s">
        <v>1613</v>
      </c>
    </row>
    <row r="2491" spans="1:112" x14ac:dyDescent="0.2">
      <c r="A2491" s="215" t="s">
        <v>4107</v>
      </c>
      <c r="B2491">
        <v>29123</v>
      </c>
      <c r="C2491" t="s">
        <v>1906</v>
      </c>
      <c r="D2491"/>
      <c r="E2491"/>
      <c r="F2491" t="s">
        <v>322</v>
      </c>
      <c r="G2491">
        <v>7</v>
      </c>
      <c r="H2491">
        <v>12088</v>
      </c>
      <c r="I2491"/>
      <c r="J2491">
        <v>2E-3</v>
      </c>
      <c r="K2491">
        <v>0</v>
      </c>
      <c r="L2491">
        <v>0</v>
      </c>
      <c r="M2491">
        <v>0</v>
      </c>
      <c r="N2491" s="215">
        <v>0</v>
      </c>
      <c r="O2491">
        <v>0</v>
      </c>
      <c r="P2491">
        <v>2</v>
      </c>
      <c r="Q2491">
        <v>17</v>
      </c>
      <c r="R2491">
        <v>0</v>
      </c>
      <c r="S2491" s="215">
        <v>0</v>
      </c>
      <c r="T2491">
        <v>-0.6</v>
      </c>
      <c r="U2491" s="215"/>
      <c r="V2491">
        <v>0</v>
      </c>
      <c r="W2491">
        <v>5</v>
      </c>
      <c r="X2491">
        <v>41</v>
      </c>
      <c r="Y2491">
        <v>0</v>
      </c>
      <c r="Z2491" s="215">
        <v>0</v>
      </c>
      <c r="AA2491">
        <v>1679</v>
      </c>
      <c r="AB2491">
        <v>13890</v>
      </c>
      <c r="AC2491">
        <v>16</v>
      </c>
      <c r="AD2491">
        <v>132</v>
      </c>
      <c r="AE2491">
        <v>0</v>
      </c>
      <c r="AF2491">
        <v>17</v>
      </c>
      <c r="AG2491" t="s">
        <v>659</v>
      </c>
      <c r="AH2491"/>
      <c r="AI2491" t="s">
        <v>279</v>
      </c>
      <c r="AJ2491" s="215" t="s">
        <v>279</v>
      </c>
      <c r="AK2491">
        <v>1.2999999999999999E-2</v>
      </c>
      <c r="AL2491">
        <v>78</v>
      </c>
      <c r="AM2491">
        <v>645</v>
      </c>
      <c r="AN2491">
        <v>1</v>
      </c>
      <c r="AO2491" s="215">
        <v>1</v>
      </c>
      <c r="AP2491">
        <v>-2.8000000000000001E-2</v>
      </c>
      <c r="AQ2491">
        <v>-0.35</v>
      </c>
      <c r="AR2491">
        <v>0</v>
      </c>
      <c r="AS2491" s="215">
        <v>0.01</v>
      </c>
      <c r="AT2491">
        <v>4.2000000000000003E-2</v>
      </c>
      <c r="AU2491">
        <v>120</v>
      </c>
      <c r="AV2491">
        <v>993</v>
      </c>
      <c r="AW2491">
        <v>1</v>
      </c>
      <c r="AX2491" s="215">
        <v>0.99</v>
      </c>
      <c r="AY2491">
        <v>0</v>
      </c>
      <c r="AZ2491">
        <v>0</v>
      </c>
      <c r="BA2491">
        <v>0</v>
      </c>
      <c r="BB2491">
        <v>0</v>
      </c>
      <c r="BC2491">
        <v>0.23</v>
      </c>
      <c r="BD2491">
        <v>0</v>
      </c>
      <c r="BE2491"/>
      <c r="BF2491"/>
      <c r="BG2491">
        <v>0.04</v>
      </c>
      <c r="BH2491" s="215">
        <v>0</v>
      </c>
      <c r="BI2491"/>
      <c r="BJ2491"/>
      <c r="BK2491">
        <v>-0.03</v>
      </c>
      <c r="BL2491">
        <v>0</v>
      </c>
      <c r="BM2491"/>
      <c r="BN2491"/>
      <c r="BO2491">
        <v>0.04</v>
      </c>
      <c r="BP2491" s="215">
        <v>0</v>
      </c>
      <c r="BQ2491">
        <v>1</v>
      </c>
      <c r="BR2491">
        <v>17</v>
      </c>
      <c r="BS2491">
        <v>0</v>
      </c>
      <c r="BT2491">
        <v>7</v>
      </c>
      <c r="BU2491">
        <v>1</v>
      </c>
      <c r="BV2491">
        <v>1</v>
      </c>
      <c r="BW2491">
        <v>1</v>
      </c>
      <c r="BX2491" s="215">
        <v>1</v>
      </c>
      <c r="BY2491">
        <v>3231</v>
      </c>
      <c r="BZ2491">
        <v>0.26700000000000002</v>
      </c>
      <c r="CA2491">
        <v>2757</v>
      </c>
      <c r="CB2491" s="215">
        <v>0.22800000000000001</v>
      </c>
      <c r="CC2491">
        <v>8</v>
      </c>
      <c r="CD2491">
        <v>8.0000000000000002E-3</v>
      </c>
      <c r="CE2491">
        <v>42</v>
      </c>
      <c r="CF2491">
        <v>5.0000000000000001E-3</v>
      </c>
      <c r="CG2491">
        <v>10</v>
      </c>
      <c r="CH2491" s="215">
        <v>4.0000000000000001E-3</v>
      </c>
      <c r="CI2491">
        <v>-1E-3</v>
      </c>
      <c r="CJ2491">
        <v>-1E-4</v>
      </c>
      <c r="CK2491" s="215">
        <v>-4.0000000000000002E-4</v>
      </c>
      <c r="CL2491">
        <v>39</v>
      </c>
      <c r="CM2491">
        <v>0.04</v>
      </c>
      <c r="CN2491">
        <v>13</v>
      </c>
      <c r="CO2491">
        <v>1.2999999999999999E-2</v>
      </c>
      <c r="CP2491">
        <v>3191</v>
      </c>
      <c r="CQ2491">
        <v>0.34300000000000003</v>
      </c>
      <c r="CR2491">
        <v>2744</v>
      </c>
      <c r="CS2491">
        <v>0.29499999999999998</v>
      </c>
      <c r="CT2491">
        <v>1448</v>
      </c>
      <c r="CU2491">
        <v>0.61099999999999999</v>
      </c>
      <c r="CV2491">
        <v>1296</v>
      </c>
      <c r="CW2491" s="215">
        <v>0.54700000000000004</v>
      </c>
      <c r="CX2491">
        <v>0.09</v>
      </c>
      <c r="CY2491">
        <v>0.16</v>
      </c>
      <c r="CZ2491">
        <v>0.2</v>
      </c>
      <c r="DA2491">
        <v>2.4</v>
      </c>
      <c r="DB2491">
        <v>0.01</v>
      </c>
      <c r="DC2491">
        <v>0.02</v>
      </c>
      <c r="DD2491">
        <v>0</v>
      </c>
      <c r="DE2491">
        <v>0.01</v>
      </c>
      <c r="DF2491">
        <v>0.48</v>
      </c>
      <c r="DG2491" s="215">
        <v>0.48</v>
      </c>
      <c r="DH2491" s="215" t="s">
        <v>1613</v>
      </c>
    </row>
    <row r="2492" spans="1:112" x14ac:dyDescent="0.2">
      <c r="A2492" s="215" t="s">
        <v>4108</v>
      </c>
      <c r="B2492">
        <v>29129</v>
      </c>
      <c r="C2492" t="s">
        <v>1906</v>
      </c>
      <c r="D2492"/>
      <c r="E2492"/>
      <c r="F2492" t="s">
        <v>322</v>
      </c>
      <c r="G2492">
        <v>7</v>
      </c>
      <c r="H2492">
        <v>3617</v>
      </c>
      <c r="I2492"/>
      <c r="J2492">
        <v>1E-3</v>
      </c>
      <c r="K2492">
        <v>0</v>
      </c>
      <c r="L2492">
        <v>0</v>
      </c>
      <c r="M2492">
        <v>0</v>
      </c>
      <c r="N2492" s="215">
        <v>0</v>
      </c>
      <c r="O2492">
        <v>0</v>
      </c>
      <c r="P2492">
        <v>2</v>
      </c>
      <c r="Q2492">
        <v>55</v>
      </c>
      <c r="R2492">
        <v>0</v>
      </c>
      <c r="S2492" s="215">
        <v>0</v>
      </c>
      <c r="T2492"/>
      <c r="U2492" s="215"/>
      <c r="V2492">
        <v>0</v>
      </c>
      <c r="W2492">
        <v>0</v>
      </c>
      <c r="X2492">
        <v>0</v>
      </c>
      <c r="Y2492">
        <v>0</v>
      </c>
      <c r="Z2492" s="215">
        <v>0</v>
      </c>
      <c r="AA2492">
        <v>302</v>
      </c>
      <c r="AB2492">
        <v>8349</v>
      </c>
      <c r="AC2492">
        <v>2</v>
      </c>
      <c r="AD2492">
        <v>55</v>
      </c>
      <c r="AE2492">
        <v>0</v>
      </c>
      <c r="AF2492">
        <v>77</v>
      </c>
      <c r="AG2492" t="s">
        <v>659</v>
      </c>
      <c r="AH2492"/>
      <c r="AI2492" t="s">
        <v>271</v>
      </c>
      <c r="AJ2492" s="215" t="s">
        <v>279</v>
      </c>
      <c r="AK2492">
        <v>7.6999999999999999E-2</v>
      </c>
      <c r="AL2492">
        <v>12</v>
      </c>
      <c r="AM2492">
        <v>332</v>
      </c>
      <c r="AN2492">
        <v>1</v>
      </c>
      <c r="AO2492" s="215">
        <v>0.92</v>
      </c>
      <c r="AP2492">
        <v>1.7999999999999999E-2</v>
      </c>
      <c r="AQ2492">
        <v>-0.52</v>
      </c>
      <c r="AR2492">
        <v>1</v>
      </c>
      <c r="AS2492" s="215">
        <v>-0.08</v>
      </c>
      <c r="AT2492">
        <v>5.8999999999999997E-2</v>
      </c>
      <c r="AU2492">
        <v>25</v>
      </c>
      <c r="AV2492">
        <v>691</v>
      </c>
      <c r="AW2492">
        <v>0</v>
      </c>
      <c r="AX2492" s="215">
        <v>1</v>
      </c>
      <c r="AY2492"/>
      <c r="AZ2492"/>
      <c r="BA2492"/>
      <c r="BB2492"/>
      <c r="BC2492"/>
      <c r="BD2492"/>
      <c r="BE2492"/>
      <c r="BF2492"/>
      <c r="BG2492"/>
      <c r="BH2492" s="215"/>
      <c r="BI2492"/>
      <c r="BJ2492"/>
      <c r="BK2492"/>
      <c r="BL2492"/>
      <c r="BM2492"/>
      <c r="BN2492"/>
      <c r="BO2492"/>
      <c r="BP2492" s="215"/>
      <c r="BQ2492"/>
      <c r="BR2492"/>
      <c r="BS2492"/>
      <c r="BT2492"/>
      <c r="BU2492"/>
      <c r="BV2492"/>
      <c r="BW2492"/>
      <c r="BX2492" s="215"/>
      <c r="BY2492">
        <v>984</v>
      </c>
      <c r="BZ2492">
        <v>0.27200000000000002</v>
      </c>
      <c r="CA2492">
        <v>832</v>
      </c>
      <c r="CB2492" s="215">
        <v>0.23</v>
      </c>
      <c r="CC2492"/>
      <c r="CD2492"/>
      <c r="CE2492">
        <v>9</v>
      </c>
      <c r="CF2492">
        <v>3.0000000000000001E-3</v>
      </c>
      <c r="CG2492"/>
      <c r="CH2492" s="215"/>
      <c r="CI2492">
        <v>-9.9000000000000008E-3</v>
      </c>
      <c r="CJ2492">
        <v>4.0000000000000002E-4</v>
      </c>
      <c r="CK2492" s="215">
        <v>-2.5000000000000001E-3</v>
      </c>
      <c r="CL2492">
        <v>6</v>
      </c>
      <c r="CM2492">
        <v>0.02</v>
      </c>
      <c r="CN2492">
        <v>1</v>
      </c>
      <c r="CO2492">
        <v>3.0000000000000001E-3</v>
      </c>
      <c r="CP2492">
        <v>978</v>
      </c>
      <c r="CQ2492">
        <v>0.35499999999999998</v>
      </c>
      <c r="CR2492">
        <v>831</v>
      </c>
      <c r="CS2492">
        <v>0.30199999999999999</v>
      </c>
      <c r="CT2492">
        <v>451</v>
      </c>
      <c r="CU2492">
        <v>0.55400000000000005</v>
      </c>
      <c r="CV2492">
        <v>401</v>
      </c>
      <c r="CW2492" s="215">
        <v>0.49299999999999999</v>
      </c>
      <c r="CX2492">
        <v>0.17</v>
      </c>
      <c r="CY2492">
        <v>0.11</v>
      </c>
      <c r="CZ2492">
        <v>0.23</v>
      </c>
      <c r="DA2492">
        <v>2.7</v>
      </c>
      <c r="DB2492">
        <v>0</v>
      </c>
      <c r="DC2492">
        <v>0.03</v>
      </c>
      <c r="DD2492">
        <v>0.01</v>
      </c>
      <c r="DE2492">
        <v>0.01</v>
      </c>
      <c r="DF2492">
        <v>0.3</v>
      </c>
      <c r="DG2492" s="215">
        <v>0.48</v>
      </c>
      <c r="DH2492" s="215" t="s">
        <v>1613</v>
      </c>
    </row>
    <row r="2493" spans="1:112" x14ac:dyDescent="0.2">
      <c r="A2493" s="215" t="s">
        <v>4109</v>
      </c>
      <c r="B2493">
        <v>72141</v>
      </c>
      <c r="C2493"/>
      <c r="D2493" t="s">
        <v>1225</v>
      </c>
      <c r="E2493" t="s">
        <v>655</v>
      </c>
      <c r="F2493" t="s">
        <v>557</v>
      </c>
      <c r="G2493">
        <v>2</v>
      </c>
      <c r="H2493"/>
      <c r="I2493"/>
      <c r="J2493"/>
      <c r="K2493"/>
      <c r="L2493">
        <v>0</v>
      </c>
      <c r="M2493">
        <v>0</v>
      </c>
      <c r="N2493" s="215">
        <v>0</v>
      </c>
      <c r="O2493">
        <v>0</v>
      </c>
      <c r="P2493">
        <v>2</v>
      </c>
      <c r="Q2493">
        <v>7</v>
      </c>
      <c r="R2493">
        <v>0</v>
      </c>
      <c r="S2493" s="215">
        <v>0</v>
      </c>
      <c r="T2493">
        <v>-0.75</v>
      </c>
      <c r="U2493" s="215"/>
      <c r="V2493">
        <v>0</v>
      </c>
      <c r="W2493">
        <v>8</v>
      </c>
      <c r="X2493">
        <v>29</v>
      </c>
      <c r="Y2493">
        <v>0</v>
      </c>
      <c r="Z2493" s="215">
        <v>0</v>
      </c>
      <c r="AA2493">
        <v>895</v>
      </c>
      <c r="AB2493">
        <v>3267</v>
      </c>
      <c r="AC2493">
        <v>0</v>
      </c>
      <c r="AD2493">
        <v>0</v>
      </c>
      <c r="AE2493">
        <v>0</v>
      </c>
      <c r="AF2493"/>
      <c r="AG2493"/>
      <c r="AH2493"/>
      <c r="AI2493" t="s">
        <v>315</v>
      </c>
      <c r="AJ2493" s="215" t="s">
        <v>279</v>
      </c>
      <c r="AK2493">
        <v>2.9000000000000001E-2</v>
      </c>
      <c r="AL2493">
        <v>251</v>
      </c>
      <c r="AM2493">
        <v>916</v>
      </c>
      <c r="AN2493"/>
      <c r="AO2493" s="215"/>
      <c r="AP2493">
        <v>0</v>
      </c>
      <c r="AQ2493">
        <v>-0.41</v>
      </c>
      <c r="AR2493"/>
      <c r="AS2493" s="215"/>
      <c r="AT2493">
        <v>2.9000000000000001E-2</v>
      </c>
      <c r="AU2493">
        <v>429</v>
      </c>
      <c r="AV2493">
        <v>1566</v>
      </c>
      <c r="AW2493"/>
      <c r="AX2493" s="215"/>
      <c r="AY2493">
        <v>0</v>
      </c>
      <c r="AZ2493">
        <v>0</v>
      </c>
      <c r="BA2493">
        <v>0</v>
      </c>
      <c r="BB2493">
        <v>0</v>
      </c>
      <c r="BC2493">
        <v>0.75</v>
      </c>
      <c r="BD2493">
        <v>0</v>
      </c>
      <c r="BE2493"/>
      <c r="BF2493"/>
      <c r="BG2493">
        <v>0</v>
      </c>
      <c r="BH2493" s="215">
        <v>0</v>
      </c>
      <c r="BI2493"/>
      <c r="BJ2493"/>
      <c r="BK2493">
        <v>0.15</v>
      </c>
      <c r="BL2493">
        <v>0</v>
      </c>
      <c r="BM2493"/>
      <c r="BN2493"/>
      <c r="BO2493">
        <v>0</v>
      </c>
      <c r="BP2493" s="215">
        <v>0</v>
      </c>
      <c r="BQ2493">
        <v>1</v>
      </c>
      <c r="BR2493">
        <v>26</v>
      </c>
      <c r="BS2493">
        <v>0</v>
      </c>
      <c r="BT2493">
        <v>2</v>
      </c>
      <c r="BU2493">
        <v>1</v>
      </c>
      <c r="BV2493">
        <v>1</v>
      </c>
      <c r="BW2493">
        <v>1</v>
      </c>
      <c r="BX2493" s="215">
        <v>1</v>
      </c>
      <c r="BY2493">
        <v>12746</v>
      </c>
      <c r="BZ2493">
        <v>0.46500000000000002</v>
      </c>
      <c r="CA2493">
        <v>9246</v>
      </c>
      <c r="CB2493" s="215">
        <v>0.33800000000000002</v>
      </c>
      <c r="CC2493">
        <v>74</v>
      </c>
      <c r="CD2493">
        <v>3.7999999999999999E-2</v>
      </c>
      <c r="CE2493">
        <v>388</v>
      </c>
      <c r="CF2493">
        <v>1.7000000000000001E-2</v>
      </c>
      <c r="CG2493">
        <v>52</v>
      </c>
      <c r="CH2493" s="215">
        <v>8.0000000000000002E-3</v>
      </c>
      <c r="CI2493">
        <v>-1.38E-2</v>
      </c>
      <c r="CJ2493">
        <v>-8.6999999999999994E-3</v>
      </c>
      <c r="CK2493" s="215">
        <v>-5.8999999999999999E-3</v>
      </c>
      <c r="CL2493">
        <v>537</v>
      </c>
      <c r="CM2493">
        <v>0.27500000000000002</v>
      </c>
      <c r="CN2493">
        <v>229</v>
      </c>
      <c r="CO2493">
        <v>0.11700000000000001</v>
      </c>
      <c r="CP2493">
        <v>12208</v>
      </c>
      <c r="CQ2493">
        <v>0.54300000000000004</v>
      </c>
      <c r="CR2493">
        <v>9017</v>
      </c>
      <c r="CS2493">
        <v>0.40100000000000002</v>
      </c>
      <c r="CT2493">
        <v>3872</v>
      </c>
      <c r="CU2493">
        <v>0.61799999999999999</v>
      </c>
      <c r="CV2493">
        <v>3217</v>
      </c>
      <c r="CW2493" s="215">
        <v>0.51400000000000001</v>
      </c>
      <c r="CX2493">
        <v>0.06</v>
      </c>
      <c r="CY2493">
        <v>0.52</v>
      </c>
      <c r="CZ2493"/>
      <c r="DA2493"/>
      <c r="DB2493"/>
      <c r="DC2493"/>
      <c r="DD2493"/>
      <c r="DE2493"/>
      <c r="DF2493"/>
      <c r="DG2493" s="215"/>
      <c r="DH2493" s="215"/>
    </row>
    <row r="2494" spans="1:112" x14ac:dyDescent="0.2">
      <c r="A2494" s="215" t="s">
        <v>4110</v>
      </c>
      <c r="B2494">
        <v>28135</v>
      </c>
      <c r="C2494" t="s">
        <v>1906</v>
      </c>
      <c r="D2494"/>
      <c r="E2494"/>
      <c r="F2494" t="s">
        <v>481</v>
      </c>
      <c r="G2494">
        <v>4</v>
      </c>
      <c r="H2494">
        <v>13809</v>
      </c>
      <c r="I2494"/>
      <c r="J2494">
        <v>5.0000000000000001E-3</v>
      </c>
      <c r="K2494">
        <v>0</v>
      </c>
      <c r="L2494">
        <v>0</v>
      </c>
      <c r="M2494">
        <v>0</v>
      </c>
      <c r="N2494" s="215">
        <v>0</v>
      </c>
      <c r="O2494">
        <v>0</v>
      </c>
      <c r="P2494">
        <v>2</v>
      </c>
      <c r="Q2494">
        <v>14</v>
      </c>
      <c r="R2494">
        <v>0</v>
      </c>
      <c r="S2494" s="215">
        <v>0</v>
      </c>
      <c r="T2494">
        <v>0</v>
      </c>
      <c r="U2494" s="215"/>
      <c r="V2494">
        <v>0</v>
      </c>
      <c r="W2494">
        <v>2</v>
      </c>
      <c r="X2494">
        <v>14</v>
      </c>
      <c r="Y2494">
        <v>0</v>
      </c>
      <c r="Z2494" s="215">
        <v>0</v>
      </c>
      <c r="AA2494">
        <v>1798</v>
      </c>
      <c r="AB2494">
        <v>13020</v>
      </c>
      <c r="AC2494">
        <v>41</v>
      </c>
      <c r="AD2494">
        <v>297</v>
      </c>
      <c r="AE2494">
        <v>0</v>
      </c>
      <c r="AF2494">
        <v>21</v>
      </c>
      <c r="AG2494" t="s">
        <v>659</v>
      </c>
      <c r="AH2494"/>
      <c r="AI2494" t="s">
        <v>279</v>
      </c>
      <c r="AJ2494" s="215" t="s">
        <v>279</v>
      </c>
      <c r="AK2494">
        <v>2.7E-2</v>
      </c>
      <c r="AL2494">
        <v>32</v>
      </c>
      <c r="AM2494">
        <v>232</v>
      </c>
      <c r="AN2494">
        <v>1</v>
      </c>
      <c r="AO2494" s="215">
        <v>1</v>
      </c>
      <c r="AP2494">
        <v>2.7E-2</v>
      </c>
      <c r="AQ2494">
        <v>-0.14000000000000001</v>
      </c>
      <c r="AR2494">
        <v>1</v>
      </c>
      <c r="AS2494" s="215">
        <v>0</v>
      </c>
      <c r="AT2494">
        <v>0</v>
      </c>
      <c r="AU2494">
        <v>37</v>
      </c>
      <c r="AV2494">
        <v>268</v>
      </c>
      <c r="AW2494">
        <v>0</v>
      </c>
      <c r="AX2494" s="215">
        <v>1</v>
      </c>
      <c r="AY2494">
        <v>0</v>
      </c>
      <c r="AZ2494">
        <v>0</v>
      </c>
      <c r="BA2494">
        <v>0</v>
      </c>
      <c r="BB2494">
        <v>0</v>
      </c>
      <c r="BC2494">
        <v>0.71</v>
      </c>
      <c r="BD2494">
        <v>0</v>
      </c>
      <c r="BE2494"/>
      <c r="BF2494"/>
      <c r="BG2494">
        <v>0</v>
      </c>
      <c r="BH2494" s="215">
        <v>0</v>
      </c>
      <c r="BI2494"/>
      <c r="BJ2494"/>
      <c r="BK2494">
        <v>0.18</v>
      </c>
      <c r="BL2494">
        <v>0</v>
      </c>
      <c r="BM2494"/>
      <c r="BN2494"/>
      <c r="BO2494">
        <v>0</v>
      </c>
      <c r="BP2494" s="215">
        <v>0</v>
      </c>
      <c r="BQ2494">
        <v>1</v>
      </c>
      <c r="BR2494">
        <v>17</v>
      </c>
      <c r="BS2494">
        <v>0</v>
      </c>
      <c r="BT2494">
        <v>4</v>
      </c>
      <c r="BU2494">
        <v>1</v>
      </c>
      <c r="BV2494">
        <v>1</v>
      </c>
      <c r="BW2494">
        <v>1</v>
      </c>
      <c r="BX2494" s="215">
        <v>1</v>
      </c>
      <c r="BY2494">
        <v>3896</v>
      </c>
      <c r="BZ2494">
        <v>0.28199999999999997</v>
      </c>
      <c r="CA2494">
        <v>3071</v>
      </c>
      <c r="CB2494" s="215">
        <v>0.222</v>
      </c>
      <c r="CC2494">
        <v>7</v>
      </c>
      <c r="CD2494">
        <v>8.0000000000000002E-3</v>
      </c>
      <c r="CE2494">
        <v>80</v>
      </c>
      <c r="CF2494">
        <v>7.0000000000000001E-3</v>
      </c>
      <c r="CG2494">
        <v>14</v>
      </c>
      <c r="CH2494" s="215">
        <v>7.0000000000000001E-3</v>
      </c>
      <c r="CI2494">
        <v>2.3E-3</v>
      </c>
      <c r="CJ2494">
        <v>4.1999999999999997E-3</v>
      </c>
      <c r="CK2494" s="215">
        <v>2.8E-3</v>
      </c>
      <c r="CL2494">
        <v>28</v>
      </c>
      <c r="CM2494">
        <v>3.2000000000000001E-2</v>
      </c>
      <c r="CN2494">
        <v>7</v>
      </c>
      <c r="CO2494">
        <v>8.0000000000000002E-3</v>
      </c>
      <c r="CP2494">
        <v>3867</v>
      </c>
      <c r="CQ2494">
        <v>0.34799999999999998</v>
      </c>
      <c r="CR2494">
        <v>3064</v>
      </c>
      <c r="CS2494">
        <v>0.27600000000000002</v>
      </c>
      <c r="CT2494">
        <v>1372</v>
      </c>
      <c r="CU2494">
        <v>0.65100000000000002</v>
      </c>
      <c r="CV2494">
        <v>1190</v>
      </c>
      <c r="CW2494" s="215">
        <v>0.56499999999999995</v>
      </c>
      <c r="CX2494">
        <v>0.11</v>
      </c>
      <c r="CY2494">
        <v>0.31</v>
      </c>
      <c r="CZ2494">
        <v>0.15</v>
      </c>
      <c r="DA2494">
        <v>2.6</v>
      </c>
      <c r="DB2494">
        <v>0.56000000000000005</v>
      </c>
      <c r="DC2494">
        <v>7.0000000000000007E-2</v>
      </c>
      <c r="DD2494">
        <v>0</v>
      </c>
      <c r="DE2494">
        <v>0.01</v>
      </c>
      <c r="DF2494">
        <v>0.97</v>
      </c>
      <c r="DG2494" s="215">
        <v>0.93</v>
      </c>
      <c r="DH2494" s="215" t="s">
        <v>1613</v>
      </c>
    </row>
    <row r="2495" spans="1:112" x14ac:dyDescent="0.2">
      <c r="A2495" s="215" t="s">
        <v>4111</v>
      </c>
      <c r="B2495">
        <v>8033</v>
      </c>
      <c r="C2495" t="s">
        <v>1906</v>
      </c>
      <c r="D2495"/>
      <c r="E2495"/>
      <c r="F2495" t="s">
        <v>293</v>
      </c>
      <c r="G2495">
        <v>8</v>
      </c>
      <c r="H2495">
        <v>2055</v>
      </c>
      <c r="I2495"/>
      <c r="J2495">
        <v>0</v>
      </c>
      <c r="K2495">
        <v>0</v>
      </c>
      <c r="L2495">
        <v>0</v>
      </c>
      <c r="M2495">
        <v>0</v>
      </c>
      <c r="N2495" s="215">
        <v>0</v>
      </c>
      <c r="O2495">
        <v>0</v>
      </c>
      <c r="P2495">
        <v>2</v>
      </c>
      <c r="Q2495">
        <v>97</v>
      </c>
      <c r="R2495">
        <v>0</v>
      </c>
      <c r="S2495" s="215">
        <v>0</v>
      </c>
      <c r="T2495">
        <v>0</v>
      </c>
      <c r="U2495" s="215"/>
      <c r="V2495">
        <v>0</v>
      </c>
      <c r="W2495">
        <v>2</v>
      </c>
      <c r="X2495">
        <v>97</v>
      </c>
      <c r="Y2495">
        <v>0</v>
      </c>
      <c r="Z2495" s="215">
        <v>0</v>
      </c>
      <c r="AA2495">
        <v>113</v>
      </c>
      <c r="AB2495">
        <v>5499</v>
      </c>
      <c r="AC2495">
        <v>1</v>
      </c>
      <c r="AD2495">
        <v>49</v>
      </c>
      <c r="AE2495">
        <v>0</v>
      </c>
      <c r="AF2495">
        <v>9</v>
      </c>
      <c r="AG2495" t="s">
        <v>659</v>
      </c>
      <c r="AH2495"/>
      <c r="AI2495" t="s">
        <v>271</v>
      </c>
      <c r="AJ2495" s="215" t="s">
        <v>683</v>
      </c>
      <c r="AK2495">
        <v>0</v>
      </c>
      <c r="AL2495">
        <v>10</v>
      </c>
      <c r="AM2495">
        <v>487</v>
      </c>
      <c r="AN2495">
        <v>1</v>
      </c>
      <c r="AO2495" s="215">
        <v>1</v>
      </c>
      <c r="AP2495">
        <v>-0.1</v>
      </c>
      <c r="AQ2495">
        <v>-0.41</v>
      </c>
      <c r="AR2495">
        <v>0.5</v>
      </c>
      <c r="AS2495" s="215">
        <v>0</v>
      </c>
      <c r="AT2495">
        <v>0.1</v>
      </c>
      <c r="AU2495">
        <v>17</v>
      </c>
      <c r="AV2495">
        <v>827</v>
      </c>
      <c r="AW2495">
        <v>0.5</v>
      </c>
      <c r="AX2495" s="215">
        <v>1</v>
      </c>
      <c r="AY2495"/>
      <c r="AZ2495"/>
      <c r="BA2495"/>
      <c r="BB2495"/>
      <c r="BC2495"/>
      <c r="BD2495"/>
      <c r="BE2495"/>
      <c r="BF2495"/>
      <c r="BG2495"/>
      <c r="BH2495" s="215"/>
      <c r="BI2495"/>
      <c r="BJ2495"/>
      <c r="BK2495"/>
      <c r="BL2495"/>
      <c r="BM2495"/>
      <c r="BN2495"/>
      <c r="BO2495"/>
      <c r="BP2495" s="215"/>
      <c r="BQ2495"/>
      <c r="BR2495"/>
      <c r="BS2495"/>
      <c r="BT2495"/>
      <c r="BU2495"/>
      <c r="BV2495"/>
      <c r="BW2495"/>
      <c r="BX2495" s="215"/>
      <c r="BY2495">
        <v>449</v>
      </c>
      <c r="BZ2495">
        <v>0.218</v>
      </c>
      <c r="CA2495">
        <v>382</v>
      </c>
      <c r="CB2495" s="215">
        <v>0.186</v>
      </c>
      <c r="CC2495"/>
      <c r="CD2495"/>
      <c r="CE2495">
        <v>6</v>
      </c>
      <c r="CF2495">
        <v>4.0000000000000001E-3</v>
      </c>
      <c r="CG2495">
        <v>1</v>
      </c>
      <c r="CH2495" s="215">
        <v>2E-3</v>
      </c>
      <c r="CI2495">
        <v>-1.35E-2</v>
      </c>
      <c r="CJ2495">
        <v>-1.1999999999999999E-3</v>
      </c>
      <c r="CK2495" s="215">
        <v>1.9E-3</v>
      </c>
      <c r="CL2495">
        <v>14</v>
      </c>
      <c r="CM2495">
        <v>9.5000000000000001E-2</v>
      </c>
      <c r="CN2495">
        <v>4</v>
      </c>
      <c r="CO2495">
        <v>2.7E-2</v>
      </c>
      <c r="CP2495">
        <v>435</v>
      </c>
      <c r="CQ2495">
        <v>0.26300000000000001</v>
      </c>
      <c r="CR2495">
        <v>378</v>
      </c>
      <c r="CS2495">
        <v>0.22800000000000001</v>
      </c>
      <c r="CT2495">
        <v>130</v>
      </c>
      <c r="CU2495">
        <v>0.24199999999999999</v>
      </c>
      <c r="CV2495">
        <v>103</v>
      </c>
      <c r="CW2495" s="215">
        <v>0.191</v>
      </c>
      <c r="CX2495">
        <v>0.05</v>
      </c>
      <c r="CY2495">
        <v>0.14000000000000001</v>
      </c>
      <c r="CZ2495">
        <v>0.26</v>
      </c>
      <c r="DA2495">
        <v>2.5</v>
      </c>
      <c r="DB2495">
        <v>0</v>
      </c>
      <c r="DC2495">
        <v>0.06</v>
      </c>
      <c r="DD2495">
        <v>0.03</v>
      </c>
      <c r="DE2495">
        <v>0</v>
      </c>
      <c r="DF2495">
        <v>0.15</v>
      </c>
      <c r="DG2495" s="215">
        <v>0.04</v>
      </c>
      <c r="DH2495" s="215" t="s">
        <v>1613</v>
      </c>
    </row>
    <row r="2496" spans="1:112" x14ac:dyDescent="0.2">
      <c r="A2496" s="215" t="s">
        <v>4112</v>
      </c>
      <c r="B2496">
        <v>21119</v>
      </c>
      <c r="C2496" t="s">
        <v>1906</v>
      </c>
      <c r="D2496"/>
      <c r="E2496"/>
      <c r="F2496" t="s">
        <v>378</v>
      </c>
      <c r="G2496">
        <v>4</v>
      </c>
      <c r="H2496">
        <v>14806</v>
      </c>
      <c r="I2496"/>
      <c r="J2496">
        <v>3.0000000000000001E-3</v>
      </c>
      <c r="K2496">
        <v>0</v>
      </c>
      <c r="L2496">
        <v>0</v>
      </c>
      <c r="M2496">
        <v>618</v>
      </c>
      <c r="N2496" s="215">
        <v>4.2000000000000003E-2</v>
      </c>
      <c r="O2496">
        <v>0</v>
      </c>
      <c r="P2496">
        <v>1</v>
      </c>
      <c r="Q2496">
        <v>7</v>
      </c>
      <c r="R2496">
        <v>1</v>
      </c>
      <c r="S2496" s="215">
        <v>6.8</v>
      </c>
      <c r="T2496">
        <v>-0.67</v>
      </c>
      <c r="U2496" s="215"/>
      <c r="V2496">
        <v>0</v>
      </c>
      <c r="W2496">
        <v>3</v>
      </c>
      <c r="X2496">
        <v>20</v>
      </c>
      <c r="Y2496">
        <v>0</v>
      </c>
      <c r="Z2496" s="215">
        <v>0</v>
      </c>
      <c r="AA2496">
        <v>1150</v>
      </c>
      <c r="AB2496">
        <v>7767</v>
      </c>
      <c r="AC2496">
        <v>24</v>
      </c>
      <c r="AD2496">
        <v>162</v>
      </c>
      <c r="AE2496">
        <v>0</v>
      </c>
      <c r="AF2496">
        <v>27</v>
      </c>
      <c r="AG2496" t="s">
        <v>966</v>
      </c>
      <c r="AH2496"/>
      <c r="AI2496" t="s">
        <v>315</v>
      </c>
      <c r="AJ2496" s="215" t="s">
        <v>279</v>
      </c>
      <c r="AK2496">
        <v>0</v>
      </c>
      <c r="AL2496">
        <v>107</v>
      </c>
      <c r="AM2496">
        <v>723</v>
      </c>
      <c r="AN2496">
        <v>0</v>
      </c>
      <c r="AO2496" s="215">
        <v>1</v>
      </c>
      <c r="AP2496">
        <v>-1.4999999999999999E-2</v>
      </c>
      <c r="AQ2496">
        <v>-0.28000000000000003</v>
      </c>
      <c r="AR2496">
        <v>0</v>
      </c>
      <c r="AS2496" s="215">
        <v>0</v>
      </c>
      <c r="AT2496">
        <v>1.4999999999999999E-2</v>
      </c>
      <c r="AU2496">
        <v>149</v>
      </c>
      <c r="AV2496">
        <v>1006</v>
      </c>
      <c r="AW2496">
        <v>0</v>
      </c>
      <c r="AX2496" s="215">
        <v>1</v>
      </c>
      <c r="AY2496"/>
      <c r="AZ2496"/>
      <c r="BA2496"/>
      <c r="BB2496"/>
      <c r="BC2496"/>
      <c r="BD2496"/>
      <c r="BE2496"/>
      <c r="BF2496"/>
      <c r="BG2496"/>
      <c r="BH2496" s="215"/>
      <c r="BI2496"/>
      <c r="BJ2496"/>
      <c r="BK2496"/>
      <c r="BL2496"/>
      <c r="BM2496"/>
      <c r="BN2496"/>
      <c r="BO2496"/>
      <c r="BP2496" s="215"/>
      <c r="BQ2496"/>
      <c r="BR2496"/>
      <c r="BS2496"/>
      <c r="BT2496"/>
      <c r="BU2496"/>
      <c r="BV2496"/>
      <c r="BW2496"/>
      <c r="BX2496" s="215"/>
      <c r="BY2496">
        <v>5262</v>
      </c>
      <c r="BZ2496">
        <v>0.35499999999999998</v>
      </c>
      <c r="CA2496">
        <v>4645</v>
      </c>
      <c r="CB2496" s="215">
        <v>0.314</v>
      </c>
      <c r="CC2496">
        <v>11</v>
      </c>
      <c r="CD2496">
        <v>1.0999999999999999E-2</v>
      </c>
      <c r="CE2496">
        <v>57</v>
      </c>
      <c r="CF2496">
        <v>5.0000000000000001E-3</v>
      </c>
      <c r="CG2496">
        <v>8</v>
      </c>
      <c r="CH2496" s="215">
        <v>3.0000000000000001E-3</v>
      </c>
      <c r="CI2496">
        <v>2E-3</v>
      </c>
      <c r="CJ2496">
        <v>-8.9999999999999998E-4</v>
      </c>
      <c r="CK2496" s="215">
        <v>-6.9999999999999999E-4</v>
      </c>
      <c r="CL2496">
        <v>81</v>
      </c>
      <c r="CM2496">
        <v>8.3000000000000004E-2</v>
      </c>
      <c r="CN2496">
        <v>39</v>
      </c>
      <c r="CO2496">
        <v>0.04</v>
      </c>
      <c r="CP2496">
        <v>5181</v>
      </c>
      <c r="CQ2496">
        <v>0.437</v>
      </c>
      <c r="CR2496">
        <v>4606</v>
      </c>
      <c r="CS2496">
        <v>0.38800000000000001</v>
      </c>
      <c r="CT2496">
        <v>1793</v>
      </c>
      <c r="CU2496">
        <v>0.63300000000000001</v>
      </c>
      <c r="CV2496">
        <v>1669</v>
      </c>
      <c r="CW2496" s="215">
        <v>0.58899999999999997</v>
      </c>
      <c r="CX2496">
        <v>0.06</v>
      </c>
      <c r="CY2496">
        <v>0.33</v>
      </c>
      <c r="CZ2496">
        <v>0.19</v>
      </c>
      <c r="DA2496">
        <v>2.2999999999999998</v>
      </c>
      <c r="DB2496">
        <v>0.01</v>
      </c>
      <c r="DC2496">
        <v>0.01</v>
      </c>
      <c r="DD2496">
        <v>0</v>
      </c>
      <c r="DE2496">
        <v>0</v>
      </c>
      <c r="DF2496">
        <v>0.85</v>
      </c>
      <c r="DG2496" s="215">
        <v>0.91</v>
      </c>
      <c r="DH2496" s="215" t="s">
        <v>1613</v>
      </c>
    </row>
    <row r="2497" spans="1:112" x14ac:dyDescent="0.2">
      <c r="A2497" s="215" t="s">
        <v>4113</v>
      </c>
      <c r="B2497">
        <v>5081</v>
      </c>
      <c r="C2497" t="s">
        <v>1661</v>
      </c>
      <c r="D2497" t="s">
        <v>980</v>
      </c>
      <c r="E2497" t="s">
        <v>655</v>
      </c>
      <c r="F2497" t="s">
        <v>453</v>
      </c>
      <c r="G2497">
        <v>6</v>
      </c>
      <c r="H2497">
        <v>12259</v>
      </c>
      <c r="I2497">
        <v>8.2000000000000003E-2</v>
      </c>
      <c r="J2497">
        <v>4.0000000000000001E-3</v>
      </c>
      <c r="K2497">
        <v>0</v>
      </c>
      <c r="L2497">
        <v>0</v>
      </c>
      <c r="M2497">
        <v>0</v>
      </c>
      <c r="N2497" s="215">
        <v>0</v>
      </c>
      <c r="O2497">
        <v>0</v>
      </c>
      <c r="P2497">
        <v>1</v>
      </c>
      <c r="Q2497">
        <v>8</v>
      </c>
      <c r="R2497">
        <v>0</v>
      </c>
      <c r="S2497" s="215">
        <v>0</v>
      </c>
      <c r="T2497">
        <v>-0.67</v>
      </c>
      <c r="U2497" s="215"/>
      <c r="V2497">
        <v>0</v>
      </c>
      <c r="W2497">
        <v>3</v>
      </c>
      <c r="X2497">
        <v>24</v>
      </c>
      <c r="Y2497">
        <v>0</v>
      </c>
      <c r="Z2497" s="215">
        <v>0</v>
      </c>
      <c r="AA2497">
        <v>1255</v>
      </c>
      <c r="AB2497">
        <v>10237</v>
      </c>
      <c r="AC2497">
        <v>42</v>
      </c>
      <c r="AD2497">
        <v>343</v>
      </c>
      <c r="AE2497">
        <v>0</v>
      </c>
      <c r="AF2497">
        <v>12</v>
      </c>
      <c r="AG2497" t="s">
        <v>966</v>
      </c>
      <c r="AH2497"/>
      <c r="AI2497" t="s">
        <v>315</v>
      </c>
      <c r="AJ2497" s="215" t="s">
        <v>279</v>
      </c>
      <c r="AK2497">
        <v>0</v>
      </c>
      <c r="AL2497">
        <v>5</v>
      </c>
      <c r="AM2497">
        <v>41</v>
      </c>
      <c r="AN2497">
        <v>1.5</v>
      </c>
      <c r="AO2497" s="215">
        <v>1</v>
      </c>
      <c r="AP2497">
        <v>-6.2E-2</v>
      </c>
      <c r="AQ2497">
        <v>-0.57999999999999996</v>
      </c>
      <c r="AR2497">
        <v>1.5</v>
      </c>
      <c r="AS2497" s="215">
        <v>0</v>
      </c>
      <c r="AT2497">
        <v>6.2E-2</v>
      </c>
      <c r="AU2497">
        <v>12</v>
      </c>
      <c r="AV2497">
        <v>98</v>
      </c>
      <c r="AW2497">
        <v>0</v>
      </c>
      <c r="AX2497" s="215">
        <v>1</v>
      </c>
      <c r="AY2497">
        <v>0</v>
      </c>
      <c r="AZ2497">
        <v>0</v>
      </c>
      <c r="BA2497">
        <v>0</v>
      </c>
      <c r="BB2497">
        <v>0</v>
      </c>
      <c r="BC2497">
        <v>0.2</v>
      </c>
      <c r="BD2497">
        <v>0</v>
      </c>
      <c r="BE2497"/>
      <c r="BF2497"/>
      <c r="BG2497">
        <v>0</v>
      </c>
      <c r="BH2497" s="215">
        <v>0</v>
      </c>
      <c r="BI2497"/>
      <c r="BJ2497"/>
      <c r="BK2497">
        <v>-0.09</v>
      </c>
      <c r="BL2497">
        <v>0</v>
      </c>
      <c r="BM2497"/>
      <c r="BN2497"/>
      <c r="BO2497">
        <v>0</v>
      </c>
      <c r="BP2497" s="215">
        <v>0</v>
      </c>
      <c r="BQ2497">
        <v>1</v>
      </c>
      <c r="BR2497">
        <v>25</v>
      </c>
      <c r="BS2497">
        <v>0</v>
      </c>
      <c r="BT2497">
        <v>4</v>
      </c>
      <c r="BU2497">
        <v>1</v>
      </c>
      <c r="BV2497">
        <v>1</v>
      </c>
      <c r="BW2497">
        <v>1</v>
      </c>
      <c r="BX2497" s="215">
        <v>1</v>
      </c>
      <c r="BY2497">
        <v>2602</v>
      </c>
      <c r="BZ2497">
        <v>0.21199999999999999</v>
      </c>
      <c r="CA2497">
        <v>2263</v>
      </c>
      <c r="CB2497" s="215">
        <v>0.185</v>
      </c>
      <c r="CC2497">
        <v>1</v>
      </c>
      <c r="CD2497">
        <v>1E-3</v>
      </c>
      <c r="CE2497">
        <v>46</v>
      </c>
      <c r="CF2497">
        <v>5.0000000000000001E-3</v>
      </c>
      <c r="CG2497">
        <v>12</v>
      </c>
      <c r="CH2497" s="215">
        <v>5.0000000000000001E-3</v>
      </c>
      <c r="CI2497">
        <v>0</v>
      </c>
      <c r="CJ2497">
        <v>6.9999999999999999E-4</v>
      </c>
      <c r="CK2497" s="215">
        <v>3.8999999999999998E-3</v>
      </c>
      <c r="CL2497">
        <v>17</v>
      </c>
      <c r="CM2497">
        <v>1.7000000000000001E-2</v>
      </c>
      <c r="CN2497">
        <v>11</v>
      </c>
      <c r="CO2497">
        <v>1.0999999999999999E-2</v>
      </c>
      <c r="CP2497">
        <v>2584</v>
      </c>
      <c r="CQ2497">
        <v>0.27200000000000002</v>
      </c>
      <c r="CR2497">
        <v>2251</v>
      </c>
      <c r="CS2497">
        <v>0.23699999999999999</v>
      </c>
      <c r="CT2497">
        <v>1298</v>
      </c>
      <c r="CU2497">
        <v>0.50600000000000001</v>
      </c>
      <c r="CV2497">
        <v>1208</v>
      </c>
      <c r="CW2497" s="215">
        <v>0.47099999999999997</v>
      </c>
      <c r="CX2497">
        <v>0.06</v>
      </c>
      <c r="CY2497">
        <v>0.16</v>
      </c>
      <c r="CZ2497">
        <v>0.21</v>
      </c>
      <c r="DA2497">
        <v>2.2000000000000002</v>
      </c>
      <c r="DB2497">
        <v>0.2</v>
      </c>
      <c r="DC2497">
        <v>0.04</v>
      </c>
      <c r="DD2497">
        <v>0.01</v>
      </c>
      <c r="DE2497">
        <v>0</v>
      </c>
      <c r="DF2497">
        <v>0.63</v>
      </c>
      <c r="DG2497" s="215">
        <v>0.86</v>
      </c>
      <c r="DH2497" s="215" t="s">
        <v>1613</v>
      </c>
    </row>
    <row r="2498" spans="1:112" x14ac:dyDescent="0.2">
      <c r="A2498" s="215" t="s">
        <v>4114</v>
      </c>
      <c r="B2498">
        <v>48289</v>
      </c>
      <c r="C2498" t="s">
        <v>1906</v>
      </c>
      <c r="D2498"/>
      <c r="E2498"/>
      <c r="F2498" t="s">
        <v>278</v>
      </c>
      <c r="G2498">
        <v>6</v>
      </c>
      <c r="H2498">
        <v>17404</v>
      </c>
      <c r="I2498"/>
      <c r="J2498">
        <v>1E-3</v>
      </c>
      <c r="K2498">
        <v>0</v>
      </c>
      <c r="L2498">
        <v>0</v>
      </c>
      <c r="M2498">
        <v>0</v>
      </c>
      <c r="N2498" s="215">
        <v>0</v>
      </c>
      <c r="O2498">
        <v>0</v>
      </c>
      <c r="P2498">
        <v>1</v>
      </c>
      <c r="Q2498">
        <v>6</v>
      </c>
      <c r="R2498">
        <v>0</v>
      </c>
      <c r="S2498" s="215">
        <v>0</v>
      </c>
      <c r="T2498">
        <v>-0.75</v>
      </c>
      <c r="U2498" s="215"/>
      <c r="V2498">
        <v>0</v>
      </c>
      <c r="W2498">
        <v>4</v>
      </c>
      <c r="X2498">
        <v>23</v>
      </c>
      <c r="Y2498">
        <v>0</v>
      </c>
      <c r="Z2498" s="215">
        <v>0</v>
      </c>
      <c r="AA2498">
        <v>1648</v>
      </c>
      <c r="AB2498">
        <v>9469</v>
      </c>
      <c r="AC2498">
        <v>43</v>
      </c>
      <c r="AD2498">
        <v>247</v>
      </c>
      <c r="AE2498">
        <v>0</v>
      </c>
      <c r="AF2498">
        <v>52</v>
      </c>
      <c r="AG2498" t="s">
        <v>966</v>
      </c>
      <c r="AH2498"/>
      <c r="AI2498" t="s">
        <v>315</v>
      </c>
      <c r="AJ2498" s="215" t="s">
        <v>279</v>
      </c>
      <c r="AK2498">
        <v>8.9999999999999993E-3</v>
      </c>
      <c r="AL2498">
        <v>115</v>
      </c>
      <c r="AM2498">
        <v>661</v>
      </c>
      <c r="AN2498">
        <v>1</v>
      </c>
      <c r="AO2498" s="215">
        <v>0.99</v>
      </c>
      <c r="AP2498">
        <v>-2.1000000000000001E-2</v>
      </c>
      <c r="AQ2498">
        <v>-0.31</v>
      </c>
      <c r="AR2498">
        <v>0</v>
      </c>
      <c r="AS2498" s="215">
        <v>0.01</v>
      </c>
      <c r="AT2498">
        <v>3.1E-2</v>
      </c>
      <c r="AU2498">
        <v>167</v>
      </c>
      <c r="AV2498">
        <v>960</v>
      </c>
      <c r="AW2498">
        <v>1</v>
      </c>
      <c r="AX2498" s="215">
        <v>0.98</v>
      </c>
      <c r="AY2498"/>
      <c r="AZ2498"/>
      <c r="BA2498"/>
      <c r="BB2498"/>
      <c r="BC2498"/>
      <c r="BD2498"/>
      <c r="BE2498"/>
      <c r="BF2498"/>
      <c r="BG2498"/>
      <c r="BH2498" s="215"/>
      <c r="BI2498"/>
      <c r="BJ2498"/>
      <c r="BK2498"/>
      <c r="BL2498"/>
      <c r="BM2498"/>
      <c r="BN2498"/>
      <c r="BO2498"/>
      <c r="BP2498" s="215"/>
      <c r="BQ2498"/>
      <c r="BR2498"/>
      <c r="BS2498"/>
      <c r="BT2498"/>
      <c r="BU2498"/>
      <c r="BV2498"/>
      <c r="BW2498"/>
      <c r="BX2498" s="215"/>
      <c r="BY2498"/>
      <c r="BZ2498"/>
      <c r="CA2498"/>
      <c r="CB2498" s="215"/>
      <c r="CC2498"/>
      <c r="CD2498"/>
      <c r="CE2498"/>
      <c r="CF2498"/>
      <c r="CG2498"/>
      <c r="CH2498" s="215"/>
      <c r="CI2498"/>
      <c r="CJ2498"/>
      <c r="CK2498" s="215"/>
      <c r="CL2498"/>
      <c r="CM2498"/>
      <c r="CN2498"/>
      <c r="CO2498"/>
      <c r="CP2498"/>
      <c r="CQ2498"/>
      <c r="CR2498"/>
      <c r="CS2498"/>
      <c r="CT2498"/>
      <c r="CU2498"/>
      <c r="CV2498"/>
      <c r="CW2498" s="215"/>
      <c r="CX2498">
        <v>0.18</v>
      </c>
      <c r="CY2498">
        <v>0.17</v>
      </c>
      <c r="CZ2498">
        <v>0.25</v>
      </c>
      <c r="DA2498">
        <v>2.7</v>
      </c>
      <c r="DB2498">
        <v>7.0000000000000007E-2</v>
      </c>
      <c r="DC2498">
        <v>0.15</v>
      </c>
      <c r="DD2498">
        <v>0</v>
      </c>
      <c r="DE2498">
        <v>0.01</v>
      </c>
      <c r="DF2498">
        <v>0.62</v>
      </c>
      <c r="DG2498" s="215">
        <v>0.64</v>
      </c>
      <c r="DH2498" s="215" t="s">
        <v>1613</v>
      </c>
    </row>
    <row r="2499" spans="1:112" x14ac:dyDescent="0.2">
      <c r="A2499" s="215" t="s">
        <v>4115</v>
      </c>
      <c r="B2499">
        <v>21079</v>
      </c>
      <c r="C2499" t="s">
        <v>1906</v>
      </c>
      <c r="D2499"/>
      <c r="E2499"/>
      <c r="F2499" t="s">
        <v>378</v>
      </c>
      <c r="G2499">
        <v>4</v>
      </c>
      <c r="H2499">
        <v>17666</v>
      </c>
      <c r="I2499"/>
      <c r="J2499">
        <v>4.0000000000000001E-3</v>
      </c>
      <c r="K2499">
        <v>0</v>
      </c>
      <c r="L2499">
        <v>0</v>
      </c>
      <c r="M2499">
        <v>0</v>
      </c>
      <c r="N2499" s="215">
        <v>0</v>
      </c>
      <c r="O2499">
        <v>0</v>
      </c>
      <c r="P2499">
        <v>1</v>
      </c>
      <c r="Q2499">
        <v>6</v>
      </c>
      <c r="R2499">
        <v>0</v>
      </c>
      <c r="S2499" s="215">
        <v>0</v>
      </c>
      <c r="T2499">
        <v>-0.86</v>
      </c>
      <c r="U2499" s="215">
        <v>-1</v>
      </c>
      <c r="V2499">
        <v>0</v>
      </c>
      <c r="W2499">
        <v>7</v>
      </c>
      <c r="X2499">
        <v>40</v>
      </c>
      <c r="Y2499">
        <v>1</v>
      </c>
      <c r="Z2499" s="215">
        <v>5.7</v>
      </c>
      <c r="AA2499">
        <v>1550</v>
      </c>
      <c r="AB2499">
        <v>8774</v>
      </c>
      <c r="AC2499">
        <v>36</v>
      </c>
      <c r="AD2499">
        <v>204</v>
      </c>
      <c r="AE2499">
        <v>0</v>
      </c>
      <c r="AF2499">
        <v>44</v>
      </c>
      <c r="AG2499" t="s">
        <v>966</v>
      </c>
      <c r="AH2499"/>
      <c r="AI2499" t="s">
        <v>315</v>
      </c>
      <c r="AJ2499" s="215" t="s">
        <v>279</v>
      </c>
      <c r="AK2499">
        <v>1.4999999999999999E-2</v>
      </c>
      <c r="AL2499">
        <v>283</v>
      </c>
      <c r="AM2499">
        <v>1602</v>
      </c>
      <c r="AN2499">
        <v>0</v>
      </c>
      <c r="AO2499" s="215">
        <v>0.98</v>
      </c>
      <c r="AP2499">
        <v>-2.9000000000000001E-2</v>
      </c>
      <c r="AQ2499">
        <v>0.23</v>
      </c>
      <c r="AR2499">
        <v>-1</v>
      </c>
      <c r="AS2499" s="215">
        <v>-0.02</v>
      </c>
      <c r="AT2499">
        <v>4.3999999999999997E-2</v>
      </c>
      <c r="AU2499">
        <v>231</v>
      </c>
      <c r="AV2499">
        <v>1308</v>
      </c>
      <c r="AW2499">
        <v>1</v>
      </c>
      <c r="AX2499" s="215">
        <v>1</v>
      </c>
      <c r="AY2499"/>
      <c r="AZ2499"/>
      <c r="BA2499"/>
      <c r="BB2499"/>
      <c r="BC2499"/>
      <c r="BD2499"/>
      <c r="BE2499"/>
      <c r="BF2499"/>
      <c r="BG2499"/>
      <c r="BH2499" s="215"/>
      <c r="BI2499"/>
      <c r="BJ2499"/>
      <c r="BK2499"/>
      <c r="BL2499"/>
      <c r="BM2499"/>
      <c r="BN2499"/>
      <c r="BO2499"/>
      <c r="BP2499" s="215"/>
      <c r="BQ2499"/>
      <c r="BR2499"/>
      <c r="BS2499"/>
      <c r="BT2499"/>
      <c r="BU2499"/>
      <c r="BV2499"/>
      <c r="BW2499"/>
      <c r="BX2499" s="215"/>
      <c r="BY2499">
        <v>6660</v>
      </c>
      <c r="BZ2499">
        <v>0.377</v>
      </c>
      <c r="CA2499">
        <v>5770</v>
      </c>
      <c r="CB2499" s="215">
        <v>0.32700000000000001</v>
      </c>
      <c r="CC2499">
        <v>24</v>
      </c>
      <c r="CD2499">
        <v>1.7999999999999999E-2</v>
      </c>
      <c r="CE2499">
        <v>88</v>
      </c>
      <c r="CF2499">
        <v>6.0000000000000001E-3</v>
      </c>
      <c r="CG2499">
        <v>13</v>
      </c>
      <c r="CH2499" s="215">
        <v>4.0000000000000001E-3</v>
      </c>
      <c r="CI2499">
        <v>-1.5E-3</v>
      </c>
      <c r="CJ2499">
        <v>-2.0000000000000001E-4</v>
      </c>
      <c r="CK2499" s="215">
        <v>8.9999999999999998E-4</v>
      </c>
      <c r="CL2499">
        <v>142</v>
      </c>
      <c r="CM2499">
        <v>0.106</v>
      </c>
      <c r="CN2499">
        <v>46</v>
      </c>
      <c r="CO2499">
        <v>3.4000000000000002E-2</v>
      </c>
      <c r="CP2499">
        <v>6518</v>
      </c>
      <c r="CQ2499">
        <v>0.47399999999999998</v>
      </c>
      <c r="CR2499">
        <v>5724</v>
      </c>
      <c r="CS2499">
        <v>0.41599999999999998</v>
      </c>
      <c r="CT2499">
        <v>2373</v>
      </c>
      <c r="CU2499">
        <v>0.73199999999999998</v>
      </c>
      <c r="CV2499">
        <v>2201</v>
      </c>
      <c r="CW2499" s="215">
        <v>0.67900000000000005</v>
      </c>
      <c r="CX2499">
        <v>7.0000000000000007E-2</v>
      </c>
      <c r="CY2499">
        <v>0.17</v>
      </c>
      <c r="CZ2499">
        <v>0.18</v>
      </c>
      <c r="DA2499">
        <v>2.5</v>
      </c>
      <c r="DB2499">
        <v>0.02</v>
      </c>
      <c r="DC2499">
        <v>0.02</v>
      </c>
      <c r="DD2499">
        <v>0</v>
      </c>
      <c r="DE2499">
        <v>0</v>
      </c>
      <c r="DF2499">
        <v>0.43</v>
      </c>
      <c r="DG2499" s="215">
        <v>0.64</v>
      </c>
      <c r="DH2499" s="215" t="s">
        <v>1613</v>
      </c>
    </row>
    <row r="2500" spans="1:112" x14ac:dyDescent="0.2">
      <c r="A2500" s="215" t="s">
        <v>4116</v>
      </c>
      <c r="B2500">
        <v>72073</v>
      </c>
      <c r="C2500"/>
      <c r="D2500" t="s">
        <v>1578</v>
      </c>
      <c r="E2500" t="s">
        <v>698</v>
      </c>
      <c r="F2500" t="s">
        <v>557</v>
      </c>
      <c r="G2500">
        <v>2</v>
      </c>
      <c r="H2500"/>
      <c r="I2500"/>
      <c r="J2500"/>
      <c r="K2500"/>
      <c r="L2500">
        <v>0</v>
      </c>
      <c r="M2500">
        <v>0</v>
      </c>
      <c r="N2500" s="215">
        <v>0</v>
      </c>
      <c r="O2500">
        <v>0</v>
      </c>
      <c r="P2500">
        <v>1</v>
      </c>
      <c r="Q2500">
        <v>7</v>
      </c>
      <c r="R2500">
        <v>0</v>
      </c>
      <c r="S2500" s="215">
        <v>0</v>
      </c>
      <c r="T2500"/>
      <c r="U2500" s="215"/>
      <c r="V2500">
        <v>0</v>
      </c>
      <c r="W2500">
        <v>0</v>
      </c>
      <c r="X2500">
        <v>0</v>
      </c>
      <c r="Y2500">
        <v>0</v>
      </c>
      <c r="Z2500" s="215">
        <v>0</v>
      </c>
      <c r="AA2500">
        <v>365</v>
      </c>
      <c r="AB2500">
        <v>2628</v>
      </c>
      <c r="AC2500">
        <v>0</v>
      </c>
      <c r="AD2500">
        <v>0</v>
      </c>
      <c r="AE2500">
        <v>0</v>
      </c>
      <c r="AF2500"/>
      <c r="AG2500"/>
      <c r="AH2500"/>
      <c r="AI2500" t="s">
        <v>315</v>
      </c>
      <c r="AJ2500" s="215" t="s">
        <v>315</v>
      </c>
      <c r="AK2500">
        <v>3.5999999999999997E-2</v>
      </c>
      <c r="AL2500">
        <v>42</v>
      </c>
      <c r="AM2500">
        <v>302</v>
      </c>
      <c r="AN2500"/>
      <c r="AO2500" s="215"/>
      <c r="AP2500">
        <v>3.5999999999999997E-2</v>
      </c>
      <c r="AQ2500">
        <v>-0.39</v>
      </c>
      <c r="AR2500"/>
      <c r="AS2500" s="215"/>
      <c r="AT2500">
        <v>0</v>
      </c>
      <c r="AU2500">
        <v>69</v>
      </c>
      <c r="AV2500">
        <v>497</v>
      </c>
      <c r="AW2500"/>
      <c r="AX2500" s="215"/>
      <c r="AY2500"/>
      <c r="AZ2500"/>
      <c r="BA2500"/>
      <c r="BB2500"/>
      <c r="BC2500"/>
      <c r="BD2500"/>
      <c r="BE2500"/>
      <c r="BF2500"/>
      <c r="BG2500"/>
      <c r="BH2500" s="215"/>
      <c r="BI2500"/>
      <c r="BJ2500"/>
      <c r="BK2500"/>
      <c r="BL2500"/>
      <c r="BM2500"/>
      <c r="BN2500"/>
      <c r="BO2500"/>
      <c r="BP2500" s="215"/>
      <c r="BQ2500"/>
      <c r="BR2500"/>
      <c r="BS2500"/>
      <c r="BT2500"/>
      <c r="BU2500"/>
      <c r="BV2500"/>
      <c r="BW2500"/>
      <c r="BX2500" s="215"/>
      <c r="BY2500">
        <v>7635</v>
      </c>
      <c r="BZ2500">
        <v>0.55000000000000004</v>
      </c>
      <c r="CA2500">
        <v>5626</v>
      </c>
      <c r="CB2500" s="215">
        <v>0.40500000000000003</v>
      </c>
      <c r="CC2500">
        <v>62</v>
      </c>
      <c r="CD2500">
        <v>6.3E-2</v>
      </c>
      <c r="CE2500">
        <v>245</v>
      </c>
      <c r="CF2500">
        <v>2.1000000000000001E-2</v>
      </c>
      <c r="CG2500">
        <v>31</v>
      </c>
      <c r="CH2500" s="215">
        <v>1.2999999999999999E-2</v>
      </c>
      <c r="CI2500">
        <v>-1.9199999999999998E-2</v>
      </c>
      <c r="CJ2500">
        <v>-8.0000000000000002E-3</v>
      </c>
      <c r="CK2500" s="215">
        <v>5.3E-3</v>
      </c>
      <c r="CL2500">
        <v>307</v>
      </c>
      <c r="CM2500">
        <v>0.31</v>
      </c>
      <c r="CN2500">
        <v>94</v>
      </c>
      <c r="CO2500">
        <v>9.5000000000000001E-2</v>
      </c>
      <c r="CP2500">
        <v>7326</v>
      </c>
      <c r="CQ2500">
        <v>0.64300000000000002</v>
      </c>
      <c r="CR2500">
        <v>5532</v>
      </c>
      <c r="CS2500">
        <v>0.48499999999999999</v>
      </c>
      <c r="CT2500">
        <v>2086</v>
      </c>
      <c r="CU2500">
        <v>0.85099999999999998</v>
      </c>
      <c r="CV2500">
        <v>1837</v>
      </c>
      <c r="CW2500" s="215">
        <v>0.75</v>
      </c>
      <c r="CX2500">
        <v>0.06</v>
      </c>
      <c r="CY2500">
        <v>0.6</v>
      </c>
      <c r="CZ2500"/>
      <c r="DA2500"/>
      <c r="DB2500"/>
      <c r="DC2500"/>
      <c r="DD2500"/>
      <c r="DE2500"/>
      <c r="DF2500"/>
      <c r="DG2500" s="215"/>
      <c r="DH2500" s="215"/>
    </row>
    <row r="2501" spans="1:112" x14ac:dyDescent="0.2">
      <c r="A2501" s="215" t="s">
        <v>4117</v>
      </c>
      <c r="B2501">
        <v>28103</v>
      </c>
      <c r="C2501" t="s">
        <v>1906</v>
      </c>
      <c r="D2501"/>
      <c r="E2501"/>
      <c r="F2501" t="s">
        <v>481</v>
      </c>
      <c r="G2501">
        <v>4</v>
      </c>
      <c r="H2501">
        <v>10417</v>
      </c>
      <c r="I2501"/>
      <c r="J2501">
        <v>4.0000000000000001E-3</v>
      </c>
      <c r="K2501">
        <v>0</v>
      </c>
      <c r="L2501">
        <v>0</v>
      </c>
      <c r="M2501">
        <v>0</v>
      </c>
      <c r="N2501" s="215">
        <v>0</v>
      </c>
      <c r="O2501">
        <v>0</v>
      </c>
      <c r="P2501">
        <v>1</v>
      </c>
      <c r="Q2501">
        <v>10</v>
      </c>
      <c r="R2501">
        <v>0</v>
      </c>
      <c r="S2501" s="215">
        <v>0</v>
      </c>
      <c r="T2501">
        <v>-0.8</v>
      </c>
      <c r="U2501" s="215"/>
      <c r="V2501">
        <v>0</v>
      </c>
      <c r="W2501">
        <v>5</v>
      </c>
      <c r="X2501">
        <v>48</v>
      </c>
      <c r="Y2501">
        <v>0</v>
      </c>
      <c r="Z2501" s="215">
        <v>0</v>
      </c>
      <c r="AA2501">
        <v>1279</v>
      </c>
      <c r="AB2501">
        <v>12278</v>
      </c>
      <c r="AC2501">
        <v>34</v>
      </c>
      <c r="AD2501">
        <v>326</v>
      </c>
      <c r="AE2501">
        <v>0</v>
      </c>
      <c r="AF2501">
        <v>0</v>
      </c>
      <c r="AG2501" t="s">
        <v>966</v>
      </c>
      <c r="AH2501"/>
      <c r="AI2501" t="s">
        <v>683</v>
      </c>
      <c r="AJ2501" s="215" t="s">
        <v>279</v>
      </c>
      <c r="AK2501">
        <v>0.105</v>
      </c>
      <c r="AL2501">
        <v>24</v>
      </c>
      <c r="AM2501">
        <v>230</v>
      </c>
      <c r="AN2501">
        <v>0</v>
      </c>
      <c r="AO2501" s="215">
        <v>1</v>
      </c>
      <c r="AP2501">
        <v>4.4999999999999998E-2</v>
      </c>
      <c r="AQ2501">
        <v>-0.47</v>
      </c>
      <c r="AR2501">
        <v>0</v>
      </c>
      <c r="AS2501" s="215">
        <v>0</v>
      </c>
      <c r="AT2501">
        <v>6.0999999999999999E-2</v>
      </c>
      <c r="AU2501">
        <v>45</v>
      </c>
      <c r="AV2501">
        <v>432</v>
      </c>
      <c r="AW2501">
        <v>0</v>
      </c>
      <c r="AX2501" s="215">
        <v>1</v>
      </c>
      <c r="AY2501">
        <v>0</v>
      </c>
      <c r="AZ2501">
        <v>0</v>
      </c>
      <c r="BA2501">
        <v>0</v>
      </c>
      <c r="BB2501">
        <v>0</v>
      </c>
      <c r="BC2501">
        <v>0.28000000000000003</v>
      </c>
      <c r="BD2501">
        <v>0</v>
      </c>
      <c r="BE2501"/>
      <c r="BF2501"/>
      <c r="BG2501">
        <v>0</v>
      </c>
      <c r="BH2501" s="215">
        <v>0</v>
      </c>
      <c r="BI2501"/>
      <c r="BJ2501"/>
      <c r="BK2501">
        <v>-0.01</v>
      </c>
      <c r="BL2501">
        <v>0</v>
      </c>
      <c r="BM2501"/>
      <c r="BN2501"/>
      <c r="BO2501">
        <v>0</v>
      </c>
      <c r="BP2501" s="215">
        <v>0</v>
      </c>
      <c r="BQ2501">
        <v>1</v>
      </c>
      <c r="BR2501">
        <v>25</v>
      </c>
      <c r="BS2501">
        <v>0</v>
      </c>
      <c r="BT2501">
        <v>1</v>
      </c>
      <c r="BU2501">
        <v>1</v>
      </c>
      <c r="BV2501">
        <v>1</v>
      </c>
      <c r="BW2501">
        <v>1</v>
      </c>
      <c r="BX2501" s="215">
        <v>1</v>
      </c>
      <c r="BY2501">
        <v>3886</v>
      </c>
      <c r="BZ2501">
        <v>0.373</v>
      </c>
      <c r="CA2501">
        <v>3315</v>
      </c>
      <c r="CB2501" s="215">
        <v>0.318</v>
      </c>
      <c r="CC2501">
        <v>10</v>
      </c>
      <c r="CD2501">
        <v>1.2E-2</v>
      </c>
      <c r="CE2501">
        <v>47</v>
      </c>
      <c r="CF2501">
        <v>6.0000000000000001E-3</v>
      </c>
      <c r="CG2501">
        <v>4</v>
      </c>
      <c r="CH2501" s="215">
        <v>2E-3</v>
      </c>
      <c r="CI2501">
        <v>8.5000000000000006E-3</v>
      </c>
      <c r="CJ2501">
        <v>4.7000000000000002E-3</v>
      </c>
      <c r="CK2501" s="215">
        <v>1.1999999999999999E-3</v>
      </c>
      <c r="CL2501">
        <v>37</v>
      </c>
      <c r="CM2501">
        <v>4.4999999999999998E-2</v>
      </c>
      <c r="CN2501">
        <v>11</v>
      </c>
      <c r="CO2501">
        <v>1.2999999999999999E-2</v>
      </c>
      <c r="CP2501">
        <v>3849</v>
      </c>
      <c r="CQ2501">
        <v>0.49</v>
      </c>
      <c r="CR2501">
        <v>3304</v>
      </c>
      <c r="CS2501">
        <v>0.42</v>
      </c>
      <c r="CT2501">
        <v>1434</v>
      </c>
      <c r="CU2501">
        <v>0.82699999999999996</v>
      </c>
      <c r="CV2501">
        <v>1290</v>
      </c>
      <c r="CW2501" s="215">
        <v>0.74399999999999999</v>
      </c>
      <c r="CX2501">
        <v>0.16</v>
      </c>
      <c r="CY2501">
        <v>0.28999999999999998</v>
      </c>
      <c r="CZ2501">
        <v>0.17</v>
      </c>
      <c r="DA2501">
        <v>2.6</v>
      </c>
      <c r="DB2501">
        <v>0.72</v>
      </c>
      <c r="DC2501">
        <v>0.01</v>
      </c>
      <c r="DD2501">
        <v>0</v>
      </c>
      <c r="DE2501">
        <v>0</v>
      </c>
      <c r="DF2501">
        <v>0.99</v>
      </c>
      <c r="DG2501" s="215">
        <v>0.98</v>
      </c>
      <c r="DH2501" s="215" t="s">
        <v>1613</v>
      </c>
    </row>
    <row r="2502" spans="1:112" x14ac:dyDescent="0.2">
      <c r="A2502" s="215" t="s">
        <v>4118</v>
      </c>
      <c r="B2502">
        <v>25019</v>
      </c>
      <c r="C2502" t="s">
        <v>1906</v>
      </c>
      <c r="D2502"/>
      <c r="E2502"/>
      <c r="F2502" t="s">
        <v>446</v>
      </c>
      <c r="G2502">
        <v>1</v>
      </c>
      <c r="H2502">
        <v>11399</v>
      </c>
      <c r="I2502"/>
      <c r="J2502">
        <v>2E-3</v>
      </c>
      <c r="K2502">
        <v>0</v>
      </c>
      <c r="L2502">
        <v>0</v>
      </c>
      <c r="M2502">
        <v>0</v>
      </c>
      <c r="N2502" s="215">
        <v>0</v>
      </c>
      <c r="O2502">
        <v>0</v>
      </c>
      <c r="P2502">
        <v>1</v>
      </c>
      <c r="Q2502">
        <v>9</v>
      </c>
      <c r="R2502">
        <v>0</v>
      </c>
      <c r="S2502" s="215">
        <v>0</v>
      </c>
      <c r="T2502">
        <v>0</v>
      </c>
      <c r="U2502" s="215"/>
      <c r="V2502">
        <v>0</v>
      </c>
      <c r="W2502">
        <v>1</v>
      </c>
      <c r="X2502">
        <v>9</v>
      </c>
      <c r="Y2502">
        <v>0</v>
      </c>
      <c r="Z2502" s="215">
        <v>0</v>
      </c>
      <c r="AA2502">
        <v>1519</v>
      </c>
      <c r="AB2502">
        <v>13326</v>
      </c>
      <c r="AC2502">
        <v>5</v>
      </c>
      <c r="AD2502">
        <v>44</v>
      </c>
      <c r="AE2502">
        <v>0</v>
      </c>
      <c r="AF2502">
        <v>54</v>
      </c>
      <c r="AG2502" t="s">
        <v>966</v>
      </c>
      <c r="AH2502"/>
      <c r="AI2502" t="s">
        <v>315</v>
      </c>
      <c r="AJ2502" s="215" t="s">
        <v>315</v>
      </c>
      <c r="AK2502">
        <v>8.0000000000000002E-3</v>
      </c>
      <c r="AL2502">
        <v>162</v>
      </c>
      <c r="AM2502">
        <v>1421</v>
      </c>
      <c r="AN2502">
        <v>1</v>
      </c>
      <c r="AO2502" s="215">
        <v>1</v>
      </c>
      <c r="AP2502">
        <v>4.0000000000000001E-3</v>
      </c>
      <c r="AQ2502">
        <v>-0.31</v>
      </c>
      <c r="AR2502">
        <v>0</v>
      </c>
      <c r="AS2502" s="215">
        <v>0</v>
      </c>
      <c r="AT2502">
        <v>5.0000000000000001E-3</v>
      </c>
      <c r="AU2502">
        <v>236</v>
      </c>
      <c r="AV2502">
        <v>2070</v>
      </c>
      <c r="AW2502">
        <v>1</v>
      </c>
      <c r="AX2502" s="215">
        <v>1</v>
      </c>
      <c r="AY2502">
        <v>0</v>
      </c>
      <c r="AZ2502">
        <v>0</v>
      </c>
      <c r="BA2502">
        <v>0</v>
      </c>
      <c r="BB2502">
        <v>0</v>
      </c>
      <c r="BC2502">
        <v>0.24</v>
      </c>
      <c r="BD2502">
        <v>0</v>
      </c>
      <c r="BE2502"/>
      <c r="BF2502"/>
      <c r="BG2502">
        <v>0</v>
      </c>
      <c r="BH2502" s="215">
        <v>0</v>
      </c>
      <c r="BI2502"/>
      <c r="BJ2502"/>
      <c r="BK2502">
        <v>0.03</v>
      </c>
      <c r="BL2502">
        <v>0</v>
      </c>
      <c r="BM2502"/>
      <c r="BN2502"/>
      <c r="BO2502">
        <v>0</v>
      </c>
      <c r="BP2502" s="215">
        <v>0</v>
      </c>
      <c r="BQ2502">
        <v>1</v>
      </c>
      <c r="BR2502">
        <v>31</v>
      </c>
      <c r="BS2502">
        <v>0</v>
      </c>
      <c r="BT2502">
        <v>5</v>
      </c>
      <c r="BU2502">
        <v>1</v>
      </c>
      <c r="BV2502">
        <v>1</v>
      </c>
      <c r="BW2502">
        <v>1</v>
      </c>
      <c r="BX2502" s="215">
        <v>1</v>
      </c>
      <c r="BY2502">
        <v>142</v>
      </c>
      <c r="BZ2502">
        <v>1.2E-2</v>
      </c>
      <c r="CA2502">
        <v>104</v>
      </c>
      <c r="CB2502" s="215">
        <v>8.9999999999999993E-3</v>
      </c>
      <c r="CC2502"/>
      <c r="CD2502"/>
      <c r="CE2502">
        <v>3</v>
      </c>
      <c r="CF2502">
        <v>0</v>
      </c>
      <c r="CG2502"/>
      <c r="CH2502" s="215"/>
      <c r="CI2502">
        <v>0</v>
      </c>
      <c r="CJ2502">
        <v>2.0000000000000001E-4</v>
      </c>
      <c r="CK2502" s="215">
        <v>0</v>
      </c>
      <c r="CL2502">
        <v>3</v>
      </c>
      <c r="CM2502">
        <v>4.0000000000000001E-3</v>
      </c>
      <c r="CN2502">
        <v>3</v>
      </c>
      <c r="CO2502">
        <v>4.0000000000000001E-3</v>
      </c>
      <c r="CP2502">
        <v>139</v>
      </c>
      <c r="CQ2502">
        <v>1.4999999999999999E-2</v>
      </c>
      <c r="CR2502">
        <v>101</v>
      </c>
      <c r="CS2502">
        <v>1.0999999999999999E-2</v>
      </c>
      <c r="CT2502">
        <v>51</v>
      </c>
      <c r="CU2502">
        <v>0.03</v>
      </c>
      <c r="CV2502">
        <v>41</v>
      </c>
      <c r="CW2502" s="215">
        <v>2.4E-2</v>
      </c>
      <c r="CX2502">
        <v>0.05</v>
      </c>
      <c r="CY2502">
        <v>0.09</v>
      </c>
      <c r="CZ2502">
        <v>0.15</v>
      </c>
      <c r="DA2502">
        <v>2.9</v>
      </c>
      <c r="DB2502">
        <v>0.1</v>
      </c>
      <c r="DC2502">
        <v>0.15</v>
      </c>
      <c r="DD2502">
        <v>0</v>
      </c>
      <c r="DE2502">
        <v>0.02</v>
      </c>
      <c r="DF2502">
        <v>0.03</v>
      </c>
      <c r="DG2502" s="215">
        <v>0.03</v>
      </c>
      <c r="DH2502" s="215" t="s">
        <v>1613</v>
      </c>
    </row>
    <row r="2503" spans="1:112" x14ac:dyDescent="0.2">
      <c r="A2503" s="215" t="s">
        <v>4119</v>
      </c>
      <c r="B2503">
        <v>48299</v>
      </c>
      <c r="C2503" t="s">
        <v>1906</v>
      </c>
      <c r="D2503"/>
      <c r="E2503"/>
      <c r="F2503" t="s">
        <v>278</v>
      </c>
      <c r="G2503">
        <v>6</v>
      </c>
      <c r="H2503">
        <v>21795</v>
      </c>
      <c r="I2503"/>
      <c r="J2503">
        <v>1E-3</v>
      </c>
      <c r="K2503">
        <v>0</v>
      </c>
      <c r="L2503">
        <v>0</v>
      </c>
      <c r="M2503">
        <v>0</v>
      </c>
      <c r="N2503" s="215">
        <v>0</v>
      </c>
      <c r="O2503">
        <v>0</v>
      </c>
      <c r="P2503">
        <v>1</v>
      </c>
      <c r="Q2503">
        <v>5</v>
      </c>
      <c r="R2503">
        <v>1</v>
      </c>
      <c r="S2503" s="215">
        <v>4.5999999999999996</v>
      </c>
      <c r="T2503"/>
      <c r="U2503" s="215"/>
      <c r="V2503">
        <v>0</v>
      </c>
      <c r="W2503">
        <v>0</v>
      </c>
      <c r="X2503">
        <v>0</v>
      </c>
      <c r="Y2503">
        <v>0</v>
      </c>
      <c r="Z2503" s="215">
        <v>0</v>
      </c>
      <c r="AA2503">
        <v>1683</v>
      </c>
      <c r="AB2503">
        <v>7722</v>
      </c>
      <c r="AC2503">
        <v>52</v>
      </c>
      <c r="AD2503">
        <v>239</v>
      </c>
      <c r="AE2503">
        <v>0</v>
      </c>
      <c r="AF2503">
        <v>15</v>
      </c>
      <c r="AG2503" t="s">
        <v>966</v>
      </c>
      <c r="AH2503"/>
      <c r="AI2503" t="s">
        <v>315</v>
      </c>
      <c r="AJ2503" s="215" t="s">
        <v>315</v>
      </c>
      <c r="AK2503">
        <v>1.2999999999999999E-2</v>
      </c>
      <c r="AL2503">
        <v>262</v>
      </c>
      <c r="AM2503">
        <v>1202</v>
      </c>
      <c r="AN2503">
        <v>0</v>
      </c>
      <c r="AO2503" s="215">
        <v>1</v>
      </c>
      <c r="AP2503">
        <v>7.0000000000000001E-3</v>
      </c>
      <c r="AQ2503">
        <v>-0.4</v>
      </c>
      <c r="AR2503">
        <v>0</v>
      </c>
      <c r="AS2503" s="215">
        <v>0.01</v>
      </c>
      <c r="AT2503">
        <v>6.0000000000000001E-3</v>
      </c>
      <c r="AU2503">
        <v>438</v>
      </c>
      <c r="AV2503">
        <v>2010</v>
      </c>
      <c r="AW2503">
        <v>0</v>
      </c>
      <c r="AX2503" s="215">
        <v>0.99</v>
      </c>
      <c r="AY2503">
        <v>0</v>
      </c>
      <c r="AZ2503"/>
      <c r="BA2503">
        <v>0</v>
      </c>
      <c r="BB2503"/>
      <c r="BC2503"/>
      <c r="BD2503"/>
      <c r="BE2503"/>
      <c r="BF2503"/>
      <c r="BG2503"/>
      <c r="BH2503" s="215"/>
      <c r="BI2503"/>
      <c r="BJ2503"/>
      <c r="BK2503"/>
      <c r="BL2503"/>
      <c r="BM2503"/>
      <c r="BN2503"/>
      <c r="BO2503"/>
      <c r="BP2503" s="215"/>
      <c r="BQ2503">
        <v>2</v>
      </c>
      <c r="BR2503">
        <v>0</v>
      </c>
      <c r="BS2503">
        <v>0</v>
      </c>
      <c r="BT2503">
        <v>0</v>
      </c>
      <c r="BU2503">
        <v>0.5</v>
      </c>
      <c r="BV2503">
        <v>0.5</v>
      </c>
      <c r="BW2503">
        <v>1</v>
      </c>
      <c r="BX2503" s="215">
        <v>0.5</v>
      </c>
      <c r="BY2503"/>
      <c r="BZ2503"/>
      <c r="CA2503"/>
      <c r="CB2503" s="215"/>
      <c r="CC2503"/>
      <c r="CD2503"/>
      <c r="CE2503"/>
      <c r="CF2503"/>
      <c r="CG2503"/>
      <c r="CH2503" s="215"/>
      <c r="CI2503"/>
      <c r="CJ2503"/>
      <c r="CK2503" s="215"/>
      <c r="CL2503"/>
      <c r="CM2503"/>
      <c r="CN2503"/>
      <c r="CO2503"/>
      <c r="CP2503"/>
      <c r="CQ2503"/>
      <c r="CR2503"/>
      <c r="CS2503"/>
      <c r="CT2503"/>
      <c r="CU2503"/>
      <c r="CV2503"/>
      <c r="CW2503" s="215"/>
      <c r="CX2503">
        <v>0.17</v>
      </c>
      <c r="CY2503">
        <v>0.12</v>
      </c>
      <c r="CZ2503">
        <v>0.37</v>
      </c>
      <c r="DA2503">
        <v>2.4</v>
      </c>
      <c r="DB2503">
        <v>0.01</v>
      </c>
      <c r="DC2503">
        <v>0.11</v>
      </c>
      <c r="DD2503">
        <v>0.01</v>
      </c>
      <c r="DE2503">
        <v>0.01</v>
      </c>
      <c r="DF2503">
        <v>0.47</v>
      </c>
      <c r="DG2503" s="215">
        <v>0.6</v>
      </c>
      <c r="DH2503" s="215" t="s">
        <v>1613</v>
      </c>
    </row>
    <row r="2504" spans="1:112" x14ac:dyDescent="0.2">
      <c r="A2504" s="215" t="s">
        <v>4120</v>
      </c>
      <c r="B2504">
        <v>48151</v>
      </c>
      <c r="C2504" t="s">
        <v>1906</v>
      </c>
      <c r="D2504"/>
      <c r="E2504"/>
      <c r="F2504" t="s">
        <v>278</v>
      </c>
      <c r="G2504">
        <v>6</v>
      </c>
      <c r="H2504">
        <v>3830</v>
      </c>
      <c r="I2504"/>
      <c r="J2504">
        <v>0</v>
      </c>
      <c r="K2504">
        <v>0</v>
      </c>
      <c r="L2504">
        <v>0</v>
      </c>
      <c r="M2504">
        <v>0</v>
      </c>
      <c r="N2504" s="215">
        <v>0</v>
      </c>
      <c r="O2504">
        <v>0</v>
      </c>
      <c r="P2504">
        <v>1</v>
      </c>
      <c r="Q2504">
        <v>26</v>
      </c>
      <c r="R2504">
        <v>0</v>
      </c>
      <c r="S2504" s="215">
        <v>0</v>
      </c>
      <c r="T2504">
        <v>0</v>
      </c>
      <c r="U2504" s="215"/>
      <c r="V2504">
        <v>0</v>
      </c>
      <c r="W2504">
        <v>1</v>
      </c>
      <c r="X2504">
        <v>26</v>
      </c>
      <c r="Y2504">
        <v>0</v>
      </c>
      <c r="Z2504" s="215">
        <v>0</v>
      </c>
      <c r="AA2504">
        <v>305</v>
      </c>
      <c r="AB2504">
        <v>7963</v>
      </c>
      <c r="AC2504">
        <v>14</v>
      </c>
      <c r="AD2504">
        <v>366</v>
      </c>
      <c r="AE2504">
        <v>0</v>
      </c>
      <c r="AF2504">
        <v>139</v>
      </c>
      <c r="AG2504" t="s">
        <v>659</v>
      </c>
      <c r="AH2504"/>
      <c r="AI2504" t="s">
        <v>279</v>
      </c>
      <c r="AJ2504" s="215" t="s">
        <v>279</v>
      </c>
      <c r="AK2504">
        <v>0</v>
      </c>
      <c r="AL2504">
        <v>9</v>
      </c>
      <c r="AM2504">
        <v>235</v>
      </c>
      <c r="AN2504">
        <v>1</v>
      </c>
      <c r="AO2504" s="215">
        <v>1</v>
      </c>
      <c r="AP2504">
        <v>0</v>
      </c>
      <c r="AQ2504">
        <v>0.5</v>
      </c>
      <c r="AR2504">
        <v>1</v>
      </c>
      <c r="AS2504" s="215">
        <v>0</v>
      </c>
      <c r="AT2504">
        <v>0</v>
      </c>
      <c r="AU2504">
        <v>6</v>
      </c>
      <c r="AV2504">
        <v>157</v>
      </c>
      <c r="AW2504">
        <v>0</v>
      </c>
      <c r="AX2504" s="215">
        <v>1</v>
      </c>
      <c r="AY2504">
        <v>0</v>
      </c>
      <c r="AZ2504">
        <v>0</v>
      </c>
      <c r="BA2504">
        <v>0</v>
      </c>
      <c r="BB2504">
        <v>0</v>
      </c>
      <c r="BC2504">
        <v>0.14000000000000001</v>
      </c>
      <c r="BD2504">
        <v>0</v>
      </c>
      <c r="BE2504"/>
      <c r="BF2504"/>
      <c r="BG2504">
        <v>0</v>
      </c>
      <c r="BH2504" s="215">
        <v>0</v>
      </c>
      <c r="BI2504"/>
      <c r="BJ2504"/>
      <c r="BK2504">
        <v>7.0000000000000007E-2</v>
      </c>
      <c r="BL2504">
        <v>0</v>
      </c>
      <c r="BM2504"/>
      <c r="BN2504"/>
      <c r="BO2504">
        <v>0</v>
      </c>
      <c r="BP2504" s="215">
        <v>0</v>
      </c>
      <c r="BQ2504">
        <v>1</v>
      </c>
      <c r="BR2504">
        <v>14</v>
      </c>
      <c r="BS2504">
        <v>0</v>
      </c>
      <c r="BT2504">
        <v>2</v>
      </c>
      <c r="BU2504">
        <v>1</v>
      </c>
      <c r="BV2504">
        <v>1</v>
      </c>
      <c r="BW2504">
        <v>1</v>
      </c>
      <c r="BX2504" s="215">
        <v>1</v>
      </c>
      <c r="BY2504"/>
      <c r="BZ2504"/>
      <c r="CA2504"/>
      <c r="CB2504" s="215"/>
      <c r="CC2504"/>
      <c r="CD2504"/>
      <c r="CE2504"/>
      <c r="CF2504"/>
      <c r="CG2504"/>
      <c r="CH2504" s="215"/>
      <c r="CI2504"/>
      <c r="CJ2504"/>
      <c r="CK2504" s="215"/>
      <c r="CL2504"/>
      <c r="CM2504"/>
      <c r="CN2504"/>
      <c r="CO2504"/>
      <c r="CP2504"/>
      <c r="CQ2504"/>
      <c r="CR2504"/>
      <c r="CS2504"/>
      <c r="CT2504"/>
      <c r="CU2504"/>
      <c r="CV2504"/>
      <c r="CW2504" s="215"/>
      <c r="CX2504">
        <v>0.15</v>
      </c>
      <c r="CY2504">
        <v>0.16</v>
      </c>
      <c r="CZ2504">
        <v>0.25</v>
      </c>
      <c r="DA2504">
        <v>2.2999999999999998</v>
      </c>
      <c r="DB2504">
        <v>0.03</v>
      </c>
      <c r="DC2504">
        <v>0.28000000000000003</v>
      </c>
      <c r="DD2504">
        <v>0.01</v>
      </c>
      <c r="DE2504">
        <v>0</v>
      </c>
      <c r="DF2504">
        <v>0.43</v>
      </c>
      <c r="DG2504" s="215">
        <v>0.67</v>
      </c>
      <c r="DH2504" s="215" t="s">
        <v>1613</v>
      </c>
    </row>
    <row r="2505" spans="1:112" x14ac:dyDescent="0.2">
      <c r="A2505" s="215" t="s">
        <v>4121</v>
      </c>
      <c r="B2505">
        <v>5109</v>
      </c>
      <c r="C2505" t="s">
        <v>1906</v>
      </c>
      <c r="D2505"/>
      <c r="E2505"/>
      <c r="F2505" t="s">
        <v>453</v>
      </c>
      <c r="G2505">
        <v>6</v>
      </c>
      <c r="H2505">
        <v>10718</v>
      </c>
      <c r="I2505"/>
      <c r="J2505">
        <v>4.0000000000000001E-3</v>
      </c>
      <c r="K2505">
        <v>0</v>
      </c>
      <c r="L2505">
        <v>0</v>
      </c>
      <c r="M2505">
        <v>0</v>
      </c>
      <c r="N2505" s="215">
        <v>0</v>
      </c>
      <c r="O2505">
        <v>0</v>
      </c>
      <c r="P2505">
        <v>1</v>
      </c>
      <c r="Q2505">
        <v>9</v>
      </c>
      <c r="R2505">
        <v>0</v>
      </c>
      <c r="S2505" s="215">
        <v>0</v>
      </c>
      <c r="T2505"/>
      <c r="U2505" s="215"/>
      <c r="V2505">
        <v>0</v>
      </c>
      <c r="W2505">
        <v>0</v>
      </c>
      <c r="X2505">
        <v>0</v>
      </c>
      <c r="Y2505">
        <v>0</v>
      </c>
      <c r="Z2505" s="215">
        <v>0</v>
      </c>
      <c r="AA2505">
        <v>1017</v>
      </c>
      <c r="AB2505">
        <v>9489</v>
      </c>
      <c r="AC2505">
        <v>22</v>
      </c>
      <c r="AD2505">
        <v>205</v>
      </c>
      <c r="AE2505">
        <v>0</v>
      </c>
      <c r="AF2505">
        <v>33</v>
      </c>
      <c r="AG2505" t="s">
        <v>966</v>
      </c>
      <c r="AH2505"/>
      <c r="AI2505" t="s">
        <v>279</v>
      </c>
      <c r="AJ2505" s="215" t="s">
        <v>315</v>
      </c>
      <c r="AK2505">
        <v>5.8999999999999997E-2</v>
      </c>
      <c r="AL2505">
        <v>9</v>
      </c>
      <c r="AM2505">
        <v>84</v>
      </c>
      <c r="AN2505">
        <v>0</v>
      </c>
      <c r="AO2505" s="215">
        <v>1</v>
      </c>
      <c r="AP2505">
        <v>5.8999999999999997E-2</v>
      </c>
      <c r="AQ2505">
        <v>0.12</v>
      </c>
      <c r="AR2505">
        <v>0</v>
      </c>
      <c r="AS2505" s="215">
        <v>0</v>
      </c>
      <c r="AT2505">
        <v>0</v>
      </c>
      <c r="AU2505">
        <v>8</v>
      </c>
      <c r="AV2505">
        <v>75</v>
      </c>
      <c r="AW2505">
        <v>0</v>
      </c>
      <c r="AX2505" s="215">
        <v>1</v>
      </c>
      <c r="AY2505"/>
      <c r="AZ2505"/>
      <c r="BA2505"/>
      <c r="BB2505"/>
      <c r="BC2505"/>
      <c r="BD2505"/>
      <c r="BE2505"/>
      <c r="BF2505"/>
      <c r="BG2505"/>
      <c r="BH2505" s="215"/>
      <c r="BI2505"/>
      <c r="BJ2505"/>
      <c r="BK2505"/>
      <c r="BL2505"/>
      <c r="BM2505"/>
      <c r="BN2505"/>
      <c r="BO2505"/>
      <c r="BP2505" s="215"/>
      <c r="BQ2505"/>
      <c r="BR2505"/>
      <c r="BS2505"/>
      <c r="BT2505"/>
      <c r="BU2505"/>
      <c r="BV2505"/>
      <c r="BW2505"/>
      <c r="BX2505" s="215"/>
      <c r="BY2505">
        <v>3290</v>
      </c>
      <c r="BZ2505">
        <v>0.307</v>
      </c>
      <c r="CA2505">
        <v>2525</v>
      </c>
      <c r="CB2505" s="215">
        <v>0.23599999999999999</v>
      </c>
      <c r="CC2505">
        <v>5</v>
      </c>
      <c r="CD2505">
        <v>6.0000000000000001E-3</v>
      </c>
      <c r="CE2505">
        <v>37</v>
      </c>
      <c r="CF2505">
        <v>4.0000000000000001E-3</v>
      </c>
      <c r="CG2505">
        <v>5</v>
      </c>
      <c r="CH2505" s="215">
        <v>2E-3</v>
      </c>
      <c r="CI2505">
        <v>-2.3999999999999998E-3</v>
      </c>
      <c r="CJ2505">
        <v>0</v>
      </c>
      <c r="CK2505" s="215">
        <v>8.9999999999999998E-4</v>
      </c>
      <c r="CL2505">
        <v>29</v>
      </c>
      <c r="CM2505">
        <v>3.5000000000000003E-2</v>
      </c>
      <c r="CN2505">
        <v>9</v>
      </c>
      <c r="CO2505">
        <v>1.0999999999999999E-2</v>
      </c>
      <c r="CP2505">
        <v>3257</v>
      </c>
      <c r="CQ2505">
        <v>0.38700000000000001</v>
      </c>
      <c r="CR2505">
        <v>2516</v>
      </c>
      <c r="CS2505">
        <v>0.29899999999999999</v>
      </c>
      <c r="CT2505">
        <v>1567</v>
      </c>
      <c r="CU2505">
        <v>0.71399999999999997</v>
      </c>
      <c r="CV2505">
        <v>1163</v>
      </c>
      <c r="CW2505" s="215">
        <v>0.53</v>
      </c>
      <c r="CX2505">
        <v>0.1</v>
      </c>
      <c r="CY2505">
        <v>0.17</v>
      </c>
      <c r="CZ2505">
        <v>0.2</v>
      </c>
      <c r="DA2505">
        <v>2.5</v>
      </c>
      <c r="DB2505">
        <v>0.03</v>
      </c>
      <c r="DC2505">
        <v>7.0000000000000007E-2</v>
      </c>
      <c r="DD2505">
        <v>0.01</v>
      </c>
      <c r="DE2505">
        <v>0.01</v>
      </c>
      <c r="DF2505">
        <v>0.71</v>
      </c>
      <c r="DG2505" s="215">
        <v>0.78</v>
      </c>
      <c r="DH2505" s="215" t="s">
        <v>1613</v>
      </c>
    </row>
    <row r="2506" spans="1:112" x14ac:dyDescent="0.2">
      <c r="A2506" s="215" t="s">
        <v>4122</v>
      </c>
      <c r="B2506">
        <v>21103</v>
      </c>
      <c r="C2506" t="s">
        <v>1611</v>
      </c>
      <c r="D2506" t="s">
        <v>713</v>
      </c>
      <c r="E2506" t="s">
        <v>655</v>
      </c>
      <c r="F2506" t="s">
        <v>378</v>
      </c>
      <c r="G2506">
        <v>4</v>
      </c>
      <c r="H2506">
        <v>16126</v>
      </c>
      <c r="I2506">
        <v>1.2999999999999999E-2</v>
      </c>
      <c r="J2506">
        <v>4.0000000000000001E-3</v>
      </c>
      <c r="K2506">
        <v>0</v>
      </c>
      <c r="L2506">
        <v>0</v>
      </c>
      <c r="M2506">
        <v>0</v>
      </c>
      <c r="N2506" s="215">
        <v>0</v>
      </c>
      <c r="O2506">
        <v>0</v>
      </c>
      <c r="P2506">
        <v>1</v>
      </c>
      <c r="Q2506">
        <v>6</v>
      </c>
      <c r="R2506">
        <v>0</v>
      </c>
      <c r="S2506" s="215">
        <v>0</v>
      </c>
      <c r="T2506">
        <v>-0.86</v>
      </c>
      <c r="U2506" s="215">
        <v>-1</v>
      </c>
      <c r="V2506">
        <v>0</v>
      </c>
      <c r="W2506">
        <v>7</v>
      </c>
      <c r="X2506">
        <v>43</v>
      </c>
      <c r="Y2506">
        <v>2</v>
      </c>
      <c r="Z2506" s="215">
        <v>12.4</v>
      </c>
      <c r="AA2506">
        <v>1381</v>
      </c>
      <c r="AB2506">
        <v>8564</v>
      </c>
      <c r="AC2506">
        <v>18</v>
      </c>
      <c r="AD2506">
        <v>112</v>
      </c>
      <c r="AE2506">
        <v>0</v>
      </c>
      <c r="AF2506">
        <v>26</v>
      </c>
      <c r="AG2506" t="s">
        <v>966</v>
      </c>
      <c r="AH2506"/>
      <c r="AI2506" t="s">
        <v>315</v>
      </c>
      <c r="AJ2506" s="215" t="s">
        <v>279</v>
      </c>
      <c r="AK2506">
        <v>2.5000000000000001E-2</v>
      </c>
      <c r="AL2506">
        <v>131</v>
      </c>
      <c r="AM2506">
        <v>812</v>
      </c>
      <c r="AN2506">
        <v>0</v>
      </c>
      <c r="AO2506" s="215">
        <v>0.99</v>
      </c>
      <c r="AP2506">
        <v>-0.01</v>
      </c>
      <c r="AQ2506">
        <v>-0.38</v>
      </c>
      <c r="AR2506">
        <v>-1</v>
      </c>
      <c r="AS2506" s="215">
        <v>-0.01</v>
      </c>
      <c r="AT2506">
        <v>3.5000000000000003E-2</v>
      </c>
      <c r="AU2506">
        <v>210</v>
      </c>
      <c r="AV2506">
        <v>1302</v>
      </c>
      <c r="AW2506">
        <v>1</v>
      </c>
      <c r="AX2506" s="215">
        <v>1</v>
      </c>
      <c r="AY2506"/>
      <c r="AZ2506"/>
      <c r="BA2506"/>
      <c r="BB2506"/>
      <c r="BC2506"/>
      <c r="BD2506"/>
      <c r="BE2506"/>
      <c r="BF2506"/>
      <c r="BG2506"/>
      <c r="BH2506" s="215"/>
      <c r="BI2506"/>
      <c r="BJ2506"/>
      <c r="BK2506"/>
      <c r="BL2506"/>
      <c r="BM2506"/>
      <c r="BN2506"/>
      <c r="BO2506"/>
      <c r="BP2506" s="215"/>
      <c r="BQ2506"/>
      <c r="BR2506"/>
      <c r="BS2506"/>
      <c r="BT2506"/>
      <c r="BU2506"/>
      <c r="BV2506"/>
      <c r="BW2506"/>
      <c r="BX2506" s="215"/>
      <c r="BY2506">
        <v>7043</v>
      </c>
      <c r="BZ2506">
        <v>0.437</v>
      </c>
      <c r="CA2506">
        <v>6127</v>
      </c>
      <c r="CB2506" s="215">
        <v>0.38</v>
      </c>
      <c r="CC2506">
        <v>12</v>
      </c>
      <c r="CD2506">
        <v>8.9999999999999993E-3</v>
      </c>
      <c r="CE2506">
        <v>64</v>
      </c>
      <c r="CF2506">
        <v>5.0000000000000001E-3</v>
      </c>
      <c r="CG2506">
        <v>7</v>
      </c>
      <c r="CH2506" s="215">
        <v>2E-3</v>
      </c>
      <c r="CI2506">
        <v>-1.4200000000000001E-2</v>
      </c>
      <c r="CJ2506">
        <v>-6.0000000000000001E-3</v>
      </c>
      <c r="CK2506" s="215">
        <v>-5.4999999999999997E-3</v>
      </c>
      <c r="CL2506">
        <v>166</v>
      </c>
      <c r="CM2506">
        <v>0.124</v>
      </c>
      <c r="CN2506">
        <v>70</v>
      </c>
      <c r="CO2506">
        <v>5.1999999999999998E-2</v>
      </c>
      <c r="CP2506">
        <v>6874</v>
      </c>
      <c r="CQ2506">
        <v>0.55500000000000005</v>
      </c>
      <c r="CR2506">
        <v>6057</v>
      </c>
      <c r="CS2506">
        <v>0.48899999999999999</v>
      </c>
      <c r="CT2506">
        <v>2411</v>
      </c>
      <c r="CU2506">
        <v>0.83</v>
      </c>
      <c r="CV2506">
        <v>2259</v>
      </c>
      <c r="CW2506" s="215">
        <v>0.77800000000000002</v>
      </c>
      <c r="CX2506">
        <v>0.08</v>
      </c>
      <c r="CY2506">
        <v>0.19</v>
      </c>
      <c r="CZ2506">
        <v>0.18</v>
      </c>
      <c r="DA2506">
        <v>2.6</v>
      </c>
      <c r="DB2506">
        <v>0.03</v>
      </c>
      <c r="DC2506">
        <v>0.03</v>
      </c>
      <c r="DD2506">
        <v>0</v>
      </c>
      <c r="DE2506">
        <v>0</v>
      </c>
      <c r="DF2506">
        <v>0.53</v>
      </c>
      <c r="DG2506" s="215">
        <v>0.55000000000000004</v>
      </c>
      <c r="DH2506" s="215" t="s">
        <v>1613</v>
      </c>
    </row>
    <row r="2507" spans="1:112" x14ac:dyDescent="0.2">
      <c r="A2507" s="215" t="s">
        <v>4123</v>
      </c>
      <c r="B2507">
        <v>48305</v>
      </c>
      <c r="C2507" t="s">
        <v>1627</v>
      </c>
      <c r="D2507" t="s">
        <v>914</v>
      </c>
      <c r="E2507" t="s">
        <v>655</v>
      </c>
      <c r="F2507" t="s">
        <v>278</v>
      </c>
      <c r="G2507">
        <v>6</v>
      </c>
      <c r="H2507">
        <v>5951</v>
      </c>
      <c r="I2507">
        <v>1.7999999999999999E-2</v>
      </c>
      <c r="J2507">
        <v>0</v>
      </c>
      <c r="K2507">
        <v>0</v>
      </c>
      <c r="L2507">
        <v>0</v>
      </c>
      <c r="M2507">
        <v>0</v>
      </c>
      <c r="N2507" s="215">
        <v>0</v>
      </c>
      <c r="O2507">
        <v>0</v>
      </c>
      <c r="P2507">
        <v>1</v>
      </c>
      <c r="Q2507">
        <v>17</v>
      </c>
      <c r="R2507">
        <v>0</v>
      </c>
      <c r="S2507" s="215">
        <v>0</v>
      </c>
      <c r="T2507">
        <v>-0.67</v>
      </c>
      <c r="U2507" s="215"/>
      <c r="V2507">
        <v>0</v>
      </c>
      <c r="W2507">
        <v>3</v>
      </c>
      <c r="X2507">
        <v>50</v>
      </c>
      <c r="Y2507">
        <v>0</v>
      </c>
      <c r="Z2507" s="215">
        <v>0</v>
      </c>
      <c r="AA2507">
        <v>624</v>
      </c>
      <c r="AB2507">
        <v>10486</v>
      </c>
      <c r="AC2507">
        <v>23</v>
      </c>
      <c r="AD2507">
        <v>386</v>
      </c>
      <c r="AE2507">
        <v>0</v>
      </c>
      <c r="AF2507">
        <v>61</v>
      </c>
      <c r="AG2507" t="s">
        <v>659</v>
      </c>
      <c r="AH2507"/>
      <c r="AI2507" t="s">
        <v>279</v>
      </c>
      <c r="AJ2507" s="215" t="s">
        <v>271</v>
      </c>
      <c r="AK2507">
        <v>0</v>
      </c>
      <c r="AL2507">
        <v>19</v>
      </c>
      <c r="AM2507">
        <v>319</v>
      </c>
      <c r="AN2507">
        <v>0</v>
      </c>
      <c r="AO2507" s="215">
        <v>0.92</v>
      </c>
      <c r="AP2507">
        <v>0</v>
      </c>
      <c r="AQ2507">
        <v>-0.34</v>
      </c>
      <c r="AR2507">
        <v>-0.5</v>
      </c>
      <c r="AS2507" s="215">
        <v>-0.08</v>
      </c>
      <c r="AT2507">
        <v>0</v>
      </c>
      <c r="AU2507">
        <v>29</v>
      </c>
      <c r="AV2507">
        <v>487</v>
      </c>
      <c r="AW2507">
        <v>0.5</v>
      </c>
      <c r="AX2507" s="215">
        <v>1</v>
      </c>
      <c r="AY2507">
        <v>0</v>
      </c>
      <c r="AZ2507">
        <v>0</v>
      </c>
      <c r="BA2507">
        <v>0</v>
      </c>
      <c r="BB2507">
        <v>0</v>
      </c>
      <c r="BC2507">
        <v>0.22</v>
      </c>
      <c r="BD2507">
        <v>0</v>
      </c>
      <c r="BE2507"/>
      <c r="BF2507"/>
      <c r="BG2507">
        <v>0</v>
      </c>
      <c r="BH2507" s="215">
        <v>0</v>
      </c>
      <c r="BI2507"/>
      <c r="BJ2507"/>
      <c r="BK2507">
        <v>0.01</v>
      </c>
      <c r="BL2507">
        <v>0</v>
      </c>
      <c r="BM2507"/>
      <c r="BN2507"/>
      <c r="BO2507">
        <v>0</v>
      </c>
      <c r="BP2507" s="215">
        <v>0</v>
      </c>
      <c r="BQ2507">
        <v>1</v>
      </c>
      <c r="BR2507">
        <v>22</v>
      </c>
      <c r="BS2507">
        <v>0</v>
      </c>
      <c r="BT2507">
        <v>9</v>
      </c>
      <c r="BU2507">
        <v>1</v>
      </c>
      <c r="BV2507">
        <v>1</v>
      </c>
      <c r="BW2507">
        <v>1</v>
      </c>
      <c r="BX2507" s="215">
        <v>1</v>
      </c>
      <c r="BY2507"/>
      <c r="BZ2507"/>
      <c r="CA2507"/>
      <c r="CB2507" s="215"/>
      <c r="CC2507"/>
      <c r="CD2507"/>
      <c r="CE2507"/>
      <c r="CF2507"/>
      <c r="CG2507"/>
      <c r="CH2507" s="215"/>
      <c r="CI2507"/>
      <c r="CJ2507"/>
      <c r="CK2507" s="215"/>
      <c r="CL2507"/>
      <c r="CM2507"/>
      <c r="CN2507"/>
      <c r="CO2507"/>
      <c r="CP2507"/>
      <c r="CQ2507"/>
      <c r="CR2507"/>
      <c r="CS2507"/>
      <c r="CT2507"/>
      <c r="CU2507"/>
      <c r="CV2507"/>
      <c r="CW2507" s="215"/>
      <c r="CX2507">
        <v>0.18</v>
      </c>
      <c r="CY2507">
        <v>0.19</v>
      </c>
      <c r="CZ2507">
        <v>0.16</v>
      </c>
      <c r="DA2507">
        <v>2.7</v>
      </c>
      <c r="DB2507">
        <v>0.02</v>
      </c>
      <c r="DC2507">
        <v>0.47</v>
      </c>
      <c r="DD2507">
        <v>0</v>
      </c>
      <c r="DE2507">
        <v>0</v>
      </c>
      <c r="DF2507">
        <v>0.89</v>
      </c>
      <c r="DG2507" s="215">
        <v>0.8</v>
      </c>
      <c r="DH2507" s="215" t="s">
        <v>1613</v>
      </c>
    </row>
    <row r="2508" spans="1:112" x14ac:dyDescent="0.2">
      <c r="A2508" s="215" t="s">
        <v>4124</v>
      </c>
      <c r="B2508">
        <v>19137</v>
      </c>
      <c r="C2508" t="s">
        <v>1906</v>
      </c>
      <c r="D2508"/>
      <c r="E2508"/>
      <c r="F2508" t="s">
        <v>516</v>
      </c>
      <c r="G2508">
        <v>7</v>
      </c>
      <c r="H2508">
        <v>9917</v>
      </c>
      <c r="I2508"/>
      <c r="J2508">
        <v>3.0000000000000001E-3</v>
      </c>
      <c r="K2508">
        <v>0</v>
      </c>
      <c r="L2508">
        <v>0</v>
      </c>
      <c r="M2508">
        <v>0</v>
      </c>
      <c r="N2508" s="215">
        <v>0</v>
      </c>
      <c r="O2508">
        <v>0</v>
      </c>
      <c r="P2508">
        <v>1</v>
      </c>
      <c r="Q2508">
        <v>10</v>
      </c>
      <c r="R2508">
        <v>0</v>
      </c>
      <c r="S2508" s="215">
        <v>0</v>
      </c>
      <c r="T2508">
        <v>0</v>
      </c>
      <c r="U2508" s="215"/>
      <c r="V2508">
        <v>0</v>
      </c>
      <c r="W2508">
        <v>1</v>
      </c>
      <c r="X2508">
        <v>10</v>
      </c>
      <c r="Y2508">
        <v>0</v>
      </c>
      <c r="Z2508" s="215">
        <v>0</v>
      </c>
      <c r="AA2508">
        <v>1036</v>
      </c>
      <c r="AB2508">
        <v>10447</v>
      </c>
      <c r="AC2508">
        <v>38</v>
      </c>
      <c r="AD2508">
        <v>383</v>
      </c>
      <c r="AE2508">
        <v>0</v>
      </c>
      <c r="AF2508">
        <v>39</v>
      </c>
      <c r="AG2508" t="s">
        <v>659</v>
      </c>
      <c r="AH2508"/>
      <c r="AI2508" t="s">
        <v>279</v>
      </c>
      <c r="AJ2508" s="215" t="s">
        <v>279</v>
      </c>
      <c r="AK2508">
        <v>4.4999999999999998E-2</v>
      </c>
      <c r="AL2508">
        <v>20</v>
      </c>
      <c r="AM2508">
        <v>202</v>
      </c>
      <c r="AN2508">
        <v>1</v>
      </c>
      <c r="AO2508" s="215">
        <v>1</v>
      </c>
      <c r="AP2508">
        <v>5.0000000000000001E-3</v>
      </c>
      <c r="AQ2508">
        <v>-0.35</v>
      </c>
      <c r="AR2508">
        <v>0</v>
      </c>
      <c r="AS2508" s="215">
        <v>0</v>
      </c>
      <c r="AT2508">
        <v>0.04</v>
      </c>
      <c r="AU2508">
        <v>31</v>
      </c>
      <c r="AV2508">
        <v>313</v>
      </c>
      <c r="AW2508">
        <v>1</v>
      </c>
      <c r="AX2508" s="215">
        <v>1</v>
      </c>
      <c r="AY2508">
        <v>0</v>
      </c>
      <c r="AZ2508">
        <v>0</v>
      </c>
      <c r="BA2508">
        <v>0</v>
      </c>
      <c r="BB2508">
        <v>0</v>
      </c>
      <c r="BC2508">
        <v>0.44</v>
      </c>
      <c r="BD2508">
        <v>0</v>
      </c>
      <c r="BE2508">
        <v>0.71</v>
      </c>
      <c r="BF2508">
        <v>0</v>
      </c>
      <c r="BG2508">
        <v>0</v>
      </c>
      <c r="BH2508" s="215">
        <v>0</v>
      </c>
      <c r="BI2508"/>
      <c r="BJ2508"/>
      <c r="BK2508">
        <v>0.13</v>
      </c>
      <c r="BL2508">
        <v>0</v>
      </c>
      <c r="BM2508">
        <v>0.25</v>
      </c>
      <c r="BN2508">
        <v>0</v>
      </c>
      <c r="BO2508">
        <v>0</v>
      </c>
      <c r="BP2508" s="215">
        <v>0</v>
      </c>
      <c r="BQ2508">
        <v>1</v>
      </c>
      <c r="BR2508">
        <v>29</v>
      </c>
      <c r="BS2508">
        <v>9</v>
      </c>
      <c r="BT2508">
        <v>7</v>
      </c>
      <c r="BU2508">
        <v>1</v>
      </c>
      <c r="BV2508">
        <v>1</v>
      </c>
      <c r="BW2508">
        <v>1</v>
      </c>
      <c r="BX2508" s="215">
        <v>1</v>
      </c>
      <c r="BY2508">
        <v>4569</v>
      </c>
      <c r="BZ2508">
        <v>0.46100000000000002</v>
      </c>
      <c r="CA2508">
        <v>4199</v>
      </c>
      <c r="CB2508" s="215">
        <v>0.42299999999999999</v>
      </c>
      <c r="CC2508">
        <v>11</v>
      </c>
      <c r="CD2508">
        <v>1.4E-2</v>
      </c>
      <c r="CE2508">
        <v>34</v>
      </c>
      <c r="CF2508">
        <v>4.0000000000000001E-3</v>
      </c>
      <c r="CG2508">
        <v>5</v>
      </c>
      <c r="CH2508" s="215">
        <v>2E-3</v>
      </c>
      <c r="CI2508">
        <v>5.0000000000000001E-3</v>
      </c>
      <c r="CJ2508">
        <v>-1E-4</v>
      </c>
      <c r="CK2508" s="215">
        <v>-8.9999999999999998E-4</v>
      </c>
      <c r="CL2508">
        <v>82</v>
      </c>
      <c r="CM2508">
        <v>0.10199999999999999</v>
      </c>
      <c r="CN2508">
        <v>32</v>
      </c>
      <c r="CO2508">
        <v>0.04</v>
      </c>
      <c r="CP2508">
        <v>4487</v>
      </c>
      <c r="CQ2508">
        <v>0.58399999999999996</v>
      </c>
      <c r="CR2508">
        <v>4167</v>
      </c>
      <c r="CS2508">
        <v>0.54300000000000004</v>
      </c>
      <c r="CT2508">
        <v>1902</v>
      </c>
      <c r="CU2508">
        <v>0.88600000000000001</v>
      </c>
      <c r="CV2508">
        <v>1832</v>
      </c>
      <c r="CW2508" s="215">
        <v>0.85299999999999998</v>
      </c>
      <c r="CX2508">
        <v>0.04</v>
      </c>
      <c r="CY2508">
        <v>0.16</v>
      </c>
      <c r="CZ2508">
        <v>0.22</v>
      </c>
      <c r="DA2508">
        <v>2.2000000000000002</v>
      </c>
      <c r="DB2508">
        <v>0.01</v>
      </c>
      <c r="DC2508">
        <v>0.04</v>
      </c>
      <c r="DD2508">
        <v>0</v>
      </c>
      <c r="DE2508">
        <v>0</v>
      </c>
      <c r="DF2508">
        <v>0.53</v>
      </c>
      <c r="DG2508" s="215">
        <v>0.54</v>
      </c>
      <c r="DH2508" s="215" t="s">
        <v>1613</v>
      </c>
    </row>
    <row r="2509" spans="1:112" x14ac:dyDescent="0.2">
      <c r="A2509" s="215" t="s">
        <v>4125</v>
      </c>
      <c r="B2509">
        <v>48145</v>
      </c>
      <c r="C2509" t="s">
        <v>1627</v>
      </c>
      <c r="D2509" t="s">
        <v>848</v>
      </c>
      <c r="E2509" t="s">
        <v>655</v>
      </c>
      <c r="F2509" t="s">
        <v>278</v>
      </c>
      <c r="G2509">
        <v>6</v>
      </c>
      <c r="H2509">
        <v>17297</v>
      </c>
      <c r="I2509">
        <v>6.3E-2</v>
      </c>
      <c r="J2509">
        <v>1E-3</v>
      </c>
      <c r="K2509">
        <v>0</v>
      </c>
      <c r="L2509">
        <v>0</v>
      </c>
      <c r="M2509">
        <v>0</v>
      </c>
      <c r="N2509" s="215">
        <v>0</v>
      </c>
      <c r="O2509">
        <v>0</v>
      </c>
      <c r="P2509">
        <v>1</v>
      </c>
      <c r="Q2509">
        <v>6</v>
      </c>
      <c r="R2509">
        <v>0</v>
      </c>
      <c r="S2509" s="215">
        <v>0</v>
      </c>
      <c r="T2509">
        <v>0</v>
      </c>
      <c r="U2509" s="215"/>
      <c r="V2509">
        <v>0</v>
      </c>
      <c r="W2509">
        <v>1</v>
      </c>
      <c r="X2509">
        <v>6</v>
      </c>
      <c r="Y2509">
        <v>0</v>
      </c>
      <c r="Z2509" s="215">
        <v>0</v>
      </c>
      <c r="AA2509">
        <v>2099</v>
      </c>
      <c r="AB2509">
        <v>12135</v>
      </c>
      <c r="AC2509">
        <v>32</v>
      </c>
      <c r="AD2509">
        <v>185</v>
      </c>
      <c r="AE2509">
        <v>0</v>
      </c>
      <c r="AF2509">
        <v>36</v>
      </c>
      <c r="AG2509" t="s">
        <v>966</v>
      </c>
      <c r="AH2509"/>
      <c r="AI2509" t="s">
        <v>315</v>
      </c>
      <c r="AJ2509" s="215" t="s">
        <v>315</v>
      </c>
      <c r="AK2509">
        <v>1.0999999999999999E-2</v>
      </c>
      <c r="AL2509">
        <v>92</v>
      </c>
      <c r="AM2509">
        <v>532</v>
      </c>
      <c r="AN2509">
        <v>1</v>
      </c>
      <c r="AO2509" s="215">
        <v>1</v>
      </c>
      <c r="AP2509">
        <v>-6.0000000000000001E-3</v>
      </c>
      <c r="AQ2509">
        <v>-0.32</v>
      </c>
      <c r="AR2509">
        <v>1</v>
      </c>
      <c r="AS2509" s="215">
        <v>0.04</v>
      </c>
      <c r="AT2509">
        <v>1.7000000000000001E-2</v>
      </c>
      <c r="AU2509">
        <v>136</v>
      </c>
      <c r="AV2509">
        <v>786</v>
      </c>
      <c r="AW2509">
        <v>0</v>
      </c>
      <c r="AX2509" s="215">
        <v>0.96</v>
      </c>
      <c r="AY2509">
        <v>3</v>
      </c>
      <c r="AZ2509">
        <v>14</v>
      </c>
      <c r="BA2509">
        <v>0</v>
      </c>
      <c r="BB2509">
        <v>0</v>
      </c>
      <c r="BC2509">
        <v>0.21</v>
      </c>
      <c r="BD2509">
        <v>0</v>
      </c>
      <c r="BE2509"/>
      <c r="BF2509"/>
      <c r="BG2509">
        <v>0</v>
      </c>
      <c r="BH2509" s="215">
        <v>0</v>
      </c>
      <c r="BI2509">
        <v>0.54</v>
      </c>
      <c r="BJ2509"/>
      <c r="BK2509">
        <v>-0.02</v>
      </c>
      <c r="BL2509">
        <v>-0.01</v>
      </c>
      <c r="BM2509"/>
      <c r="BN2509"/>
      <c r="BO2509">
        <v>0</v>
      </c>
      <c r="BP2509" s="215">
        <v>0</v>
      </c>
      <c r="BQ2509">
        <v>1</v>
      </c>
      <c r="BR2509">
        <v>22</v>
      </c>
      <c r="BS2509">
        <v>0</v>
      </c>
      <c r="BT2509">
        <v>3</v>
      </c>
      <c r="BU2509">
        <v>1</v>
      </c>
      <c r="BV2509">
        <v>1</v>
      </c>
      <c r="BW2509">
        <v>1</v>
      </c>
      <c r="BX2509" s="215">
        <v>1</v>
      </c>
      <c r="BY2509"/>
      <c r="BZ2509"/>
      <c r="CA2509"/>
      <c r="CB2509" s="215"/>
      <c r="CC2509"/>
      <c r="CD2509"/>
      <c r="CE2509"/>
      <c r="CF2509"/>
      <c r="CG2509"/>
      <c r="CH2509" s="215"/>
      <c r="CI2509"/>
      <c r="CJ2509"/>
      <c r="CK2509" s="215"/>
      <c r="CL2509"/>
      <c r="CM2509"/>
      <c r="CN2509"/>
      <c r="CO2509"/>
      <c r="CP2509"/>
      <c r="CQ2509"/>
      <c r="CR2509"/>
      <c r="CS2509"/>
      <c r="CT2509"/>
      <c r="CU2509"/>
      <c r="CV2509"/>
      <c r="CW2509" s="215"/>
      <c r="CX2509">
        <v>0.17</v>
      </c>
      <c r="CY2509">
        <v>0.25</v>
      </c>
      <c r="CZ2509">
        <v>0.19</v>
      </c>
      <c r="DA2509">
        <v>3</v>
      </c>
      <c r="DB2509">
        <v>0.23</v>
      </c>
      <c r="DC2509">
        <v>0.24</v>
      </c>
      <c r="DD2509">
        <v>0</v>
      </c>
      <c r="DE2509">
        <v>0.01</v>
      </c>
      <c r="DF2509">
        <v>0.98</v>
      </c>
      <c r="DG2509" s="215">
        <v>0.97</v>
      </c>
      <c r="DH2509" s="215" t="s">
        <v>1613</v>
      </c>
    </row>
    <row r="2510" spans="1:112" x14ac:dyDescent="0.2">
      <c r="A2510" s="215" t="s">
        <v>4126</v>
      </c>
      <c r="B2510">
        <v>51181</v>
      </c>
      <c r="C2510" t="s">
        <v>1906</v>
      </c>
      <c r="D2510"/>
      <c r="E2510"/>
      <c r="F2510" t="s">
        <v>418</v>
      </c>
      <c r="G2510">
        <v>3</v>
      </c>
      <c r="H2510">
        <v>6422</v>
      </c>
      <c r="I2510"/>
      <c r="J2510">
        <v>1E-3</v>
      </c>
      <c r="K2510">
        <v>0</v>
      </c>
      <c r="L2510">
        <v>0</v>
      </c>
      <c r="M2510">
        <v>0</v>
      </c>
      <c r="N2510" s="215">
        <v>0</v>
      </c>
      <c r="O2510">
        <v>0</v>
      </c>
      <c r="P2510">
        <v>1</v>
      </c>
      <c r="Q2510">
        <v>16</v>
      </c>
      <c r="R2510">
        <v>0</v>
      </c>
      <c r="S2510" s="215">
        <v>0</v>
      </c>
      <c r="T2510"/>
      <c r="U2510" s="215"/>
      <c r="V2510">
        <v>0</v>
      </c>
      <c r="W2510">
        <v>0</v>
      </c>
      <c r="X2510">
        <v>0</v>
      </c>
      <c r="Y2510">
        <v>0</v>
      </c>
      <c r="Z2510" s="215">
        <v>0</v>
      </c>
      <c r="AA2510">
        <v>422</v>
      </c>
      <c r="AB2510">
        <v>6571</v>
      </c>
      <c r="AC2510">
        <v>9</v>
      </c>
      <c r="AD2510">
        <v>140</v>
      </c>
      <c r="AE2510">
        <v>0</v>
      </c>
      <c r="AF2510">
        <v>32</v>
      </c>
      <c r="AG2510" t="s">
        <v>659</v>
      </c>
      <c r="AH2510"/>
      <c r="AI2510" t="s">
        <v>279</v>
      </c>
      <c r="AJ2510" s="215" t="s">
        <v>315</v>
      </c>
      <c r="AK2510">
        <v>2.5999999999999999E-2</v>
      </c>
      <c r="AL2510">
        <v>39</v>
      </c>
      <c r="AM2510">
        <v>607</v>
      </c>
      <c r="AN2510">
        <v>1</v>
      </c>
      <c r="AO2510" s="215">
        <v>0.95</v>
      </c>
      <c r="AP2510">
        <v>-4.0000000000000001E-3</v>
      </c>
      <c r="AQ2510">
        <v>-0.19</v>
      </c>
      <c r="AR2510">
        <v>0</v>
      </c>
      <c r="AS2510" s="215">
        <v>0.04</v>
      </c>
      <c r="AT2510">
        <v>0.03</v>
      </c>
      <c r="AU2510">
        <v>48</v>
      </c>
      <c r="AV2510">
        <v>747</v>
      </c>
      <c r="AW2510">
        <v>1</v>
      </c>
      <c r="AX2510" s="215">
        <v>0.91</v>
      </c>
      <c r="AY2510"/>
      <c r="AZ2510"/>
      <c r="BA2510"/>
      <c r="BB2510"/>
      <c r="BC2510"/>
      <c r="BD2510"/>
      <c r="BE2510"/>
      <c r="BF2510"/>
      <c r="BG2510"/>
      <c r="BH2510" s="215"/>
      <c r="BI2510"/>
      <c r="BJ2510"/>
      <c r="BK2510"/>
      <c r="BL2510"/>
      <c r="BM2510"/>
      <c r="BN2510"/>
      <c r="BO2510"/>
      <c r="BP2510" s="215"/>
      <c r="BQ2510"/>
      <c r="BR2510"/>
      <c r="BS2510"/>
      <c r="BT2510"/>
      <c r="BU2510"/>
      <c r="BV2510"/>
      <c r="BW2510"/>
      <c r="BX2510" s="215"/>
      <c r="BY2510">
        <v>2130</v>
      </c>
      <c r="BZ2510">
        <v>0.33200000000000002</v>
      </c>
      <c r="CA2510">
        <v>1793</v>
      </c>
      <c r="CB2510" s="215">
        <v>0.27900000000000003</v>
      </c>
      <c r="CC2510">
        <v>3</v>
      </c>
      <c r="CD2510">
        <v>8.0000000000000002E-3</v>
      </c>
      <c r="CE2510">
        <v>19</v>
      </c>
      <c r="CF2510">
        <v>4.0000000000000001E-3</v>
      </c>
      <c r="CG2510">
        <v>3</v>
      </c>
      <c r="CH2510" s="215">
        <v>2E-3</v>
      </c>
      <c r="CI2510">
        <v>-2.1100000000000001E-2</v>
      </c>
      <c r="CJ2510">
        <v>-4.4999999999999997E-3</v>
      </c>
      <c r="CK2510" s="215">
        <v>-2.5999999999999999E-3</v>
      </c>
      <c r="CL2510">
        <v>66</v>
      </c>
      <c r="CM2510">
        <v>0.17399999999999999</v>
      </c>
      <c r="CN2510">
        <v>8</v>
      </c>
      <c r="CO2510">
        <v>2.1000000000000001E-2</v>
      </c>
      <c r="CP2510">
        <v>2059</v>
      </c>
      <c r="CQ2510">
        <v>0.38400000000000001</v>
      </c>
      <c r="CR2510">
        <v>1785</v>
      </c>
      <c r="CS2510">
        <v>0.33300000000000002</v>
      </c>
      <c r="CT2510">
        <v>814</v>
      </c>
      <c r="CU2510">
        <v>0.53100000000000003</v>
      </c>
      <c r="CV2510">
        <v>752</v>
      </c>
      <c r="CW2510" s="215">
        <v>0.49099999999999999</v>
      </c>
      <c r="CX2510">
        <v>0.12</v>
      </c>
      <c r="CY2510">
        <v>0.13</v>
      </c>
      <c r="CZ2510">
        <v>0.24</v>
      </c>
      <c r="DA2510">
        <v>2.4</v>
      </c>
      <c r="DB2510">
        <v>0.41</v>
      </c>
      <c r="DC2510">
        <v>0.03</v>
      </c>
      <c r="DD2510">
        <v>0</v>
      </c>
      <c r="DE2510">
        <v>0</v>
      </c>
      <c r="DF2510">
        <v>0.37</v>
      </c>
      <c r="DG2510" s="215">
        <v>0.68</v>
      </c>
      <c r="DH2510" s="215" t="s">
        <v>1613</v>
      </c>
    </row>
    <row r="2511" spans="1:112" x14ac:dyDescent="0.2">
      <c r="A2511" s="215" t="s">
        <v>4127</v>
      </c>
      <c r="B2511">
        <v>51183</v>
      </c>
      <c r="C2511" t="s">
        <v>1611</v>
      </c>
      <c r="D2511" t="s">
        <v>757</v>
      </c>
      <c r="E2511" t="s">
        <v>655</v>
      </c>
      <c r="F2511" t="s">
        <v>418</v>
      </c>
      <c r="G2511">
        <v>3</v>
      </c>
      <c r="H2511">
        <v>11159</v>
      </c>
      <c r="I2511">
        <v>8.9999999999999993E-3</v>
      </c>
      <c r="J2511">
        <v>1E-3</v>
      </c>
      <c r="K2511">
        <v>0</v>
      </c>
      <c r="L2511">
        <v>0</v>
      </c>
      <c r="M2511">
        <v>0</v>
      </c>
      <c r="N2511" s="215">
        <v>0</v>
      </c>
      <c r="O2511">
        <v>0</v>
      </c>
      <c r="P2511">
        <v>1</v>
      </c>
      <c r="Q2511">
        <v>9</v>
      </c>
      <c r="R2511">
        <v>0</v>
      </c>
      <c r="S2511" s="215">
        <v>0</v>
      </c>
      <c r="T2511">
        <v>-0.67</v>
      </c>
      <c r="U2511" s="215">
        <v>-1</v>
      </c>
      <c r="V2511">
        <v>0</v>
      </c>
      <c r="W2511">
        <v>3</v>
      </c>
      <c r="X2511">
        <v>27</v>
      </c>
      <c r="Y2511">
        <v>1</v>
      </c>
      <c r="Z2511" s="215">
        <v>9</v>
      </c>
      <c r="AA2511">
        <v>1199</v>
      </c>
      <c r="AB2511">
        <v>10745</v>
      </c>
      <c r="AC2511">
        <v>22</v>
      </c>
      <c r="AD2511">
        <v>197</v>
      </c>
      <c r="AE2511">
        <v>0</v>
      </c>
      <c r="AF2511">
        <v>39</v>
      </c>
      <c r="AG2511" t="s">
        <v>966</v>
      </c>
      <c r="AH2511"/>
      <c r="AI2511" t="s">
        <v>315</v>
      </c>
      <c r="AJ2511" s="215" t="s">
        <v>279</v>
      </c>
      <c r="AK2511">
        <v>2.7E-2</v>
      </c>
      <c r="AL2511">
        <v>93</v>
      </c>
      <c r="AM2511">
        <v>833</v>
      </c>
      <c r="AN2511">
        <v>1</v>
      </c>
      <c r="AO2511" s="215">
        <v>0.99</v>
      </c>
      <c r="AP2511">
        <v>1.0999999999999999E-2</v>
      </c>
      <c r="AQ2511">
        <v>-0.37</v>
      </c>
      <c r="AR2511">
        <v>0</v>
      </c>
      <c r="AS2511" s="215">
        <v>-0.01</v>
      </c>
      <c r="AT2511">
        <v>1.6E-2</v>
      </c>
      <c r="AU2511">
        <v>148</v>
      </c>
      <c r="AV2511">
        <v>1326</v>
      </c>
      <c r="AW2511">
        <v>1</v>
      </c>
      <c r="AX2511" s="215">
        <v>1</v>
      </c>
      <c r="AY2511"/>
      <c r="AZ2511"/>
      <c r="BA2511"/>
      <c r="BB2511"/>
      <c r="BC2511"/>
      <c r="BD2511"/>
      <c r="BE2511"/>
      <c r="BF2511"/>
      <c r="BG2511"/>
      <c r="BH2511" s="215"/>
      <c r="BI2511"/>
      <c r="BJ2511"/>
      <c r="BK2511"/>
      <c r="BL2511"/>
      <c r="BM2511"/>
      <c r="BN2511"/>
      <c r="BO2511"/>
      <c r="BP2511" s="215"/>
      <c r="BQ2511"/>
      <c r="BR2511"/>
      <c r="BS2511"/>
      <c r="BT2511"/>
      <c r="BU2511"/>
      <c r="BV2511"/>
      <c r="BW2511"/>
      <c r="BX2511" s="215"/>
      <c r="BY2511">
        <v>1068</v>
      </c>
      <c r="BZ2511">
        <v>9.6000000000000002E-2</v>
      </c>
      <c r="CA2511">
        <v>893</v>
      </c>
      <c r="CB2511" s="215">
        <v>0.08</v>
      </c>
      <c r="CC2511"/>
      <c r="CD2511"/>
      <c r="CE2511">
        <v>7</v>
      </c>
      <c r="CF2511">
        <v>1E-3</v>
      </c>
      <c r="CG2511">
        <v>1</v>
      </c>
      <c r="CH2511" s="215">
        <v>0</v>
      </c>
      <c r="CI2511">
        <v>-1.8E-3</v>
      </c>
      <c r="CJ2511">
        <v>-5.9999999999999995E-4</v>
      </c>
      <c r="CK2511" s="215">
        <v>5.0000000000000001E-4</v>
      </c>
      <c r="CL2511">
        <v>2</v>
      </c>
      <c r="CM2511">
        <v>4.0000000000000001E-3</v>
      </c>
      <c r="CN2511"/>
      <c r="CO2511"/>
      <c r="CP2511">
        <v>1066</v>
      </c>
      <c r="CQ2511">
        <v>0.113</v>
      </c>
      <c r="CR2511">
        <v>893</v>
      </c>
      <c r="CS2511">
        <v>9.4E-2</v>
      </c>
      <c r="CT2511">
        <v>226</v>
      </c>
      <c r="CU2511">
        <v>0.109</v>
      </c>
      <c r="CV2511">
        <v>198</v>
      </c>
      <c r="CW2511" s="215">
        <v>9.6000000000000002E-2</v>
      </c>
      <c r="CX2511">
        <v>7.0000000000000007E-2</v>
      </c>
      <c r="CY2511">
        <v>0.18</v>
      </c>
      <c r="CZ2511">
        <v>0.19</v>
      </c>
      <c r="DA2511">
        <v>2.1</v>
      </c>
      <c r="DB2511">
        <v>0.56000000000000005</v>
      </c>
      <c r="DC2511">
        <v>0.03</v>
      </c>
      <c r="DD2511">
        <v>0</v>
      </c>
      <c r="DE2511">
        <v>0</v>
      </c>
      <c r="DF2511">
        <v>0.91</v>
      </c>
      <c r="DG2511" s="215">
        <v>0.94</v>
      </c>
      <c r="DH2511" s="215" t="s">
        <v>1613</v>
      </c>
    </row>
    <row r="2512" spans="1:112" x14ac:dyDescent="0.2">
      <c r="A2512" s="215" t="s">
        <v>4128</v>
      </c>
      <c r="B2512">
        <v>13193</v>
      </c>
      <c r="C2512" t="s">
        <v>1906</v>
      </c>
      <c r="D2512"/>
      <c r="E2512"/>
      <c r="F2512" t="s">
        <v>350</v>
      </c>
      <c r="G2512">
        <v>4</v>
      </c>
      <c r="H2512">
        <v>12947</v>
      </c>
      <c r="I2512"/>
      <c r="J2512">
        <v>1E-3</v>
      </c>
      <c r="K2512">
        <v>0</v>
      </c>
      <c r="L2512">
        <v>0</v>
      </c>
      <c r="M2512">
        <v>0</v>
      </c>
      <c r="N2512" s="215">
        <v>0</v>
      </c>
      <c r="O2512">
        <v>0</v>
      </c>
      <c r="P2512">
        <v>1</v>
      </c>
      <c r="Q2512">
        <v>8</v>
      </c>
      <c r="R2512">
        <v>1</v>
      </c>
      <c r="S2512" s="215">
        <v>7.7</v>
      </c>
      <c r="T2512"/>
      <c r="U2512" s="215">
        <v>-0.5</v>
      </c>
      <c r="V2512">
        <v>0</v>
      </c>
      <c r="W2512">
        <v>0</v>
      </c>
      <c r="X2512">
        <v>0</v>
      </c>
      <c r="Y2512">
        <v>2</v>
      </c>
      <c r="Z2512" s="215">
        <v>15.4</v>
      </c>
      <c r="AA2512">
        <v>886</v>
      </c>
      <c r="AB2512">
        <v>6843</v>
      </c>
      <c r="AC2512">
        <v>35</v>
      </c>
      <c r="AD2512">
        <v>270</v>
      </c>
      <c r="AE2512">
        <v>0</v>
      </c>
      <c r="AF2512">
        <v>30</v>
      </c>
      <c r="AG2512" t="s">
        <v>966</v>
      </c>
      <c r="AH2512"/>
      <c r="AI2512" t="s">
        <v>315</v>
      </c>
      <c r="AJ2512" s="215" t="s">
        <v>315</v>
      </c>
      <c r="AK2512">
        <v>0.03</v>
      </c>
      <c r="AL2512">
        <v>26</v>
      </c>
      <c r="AM2512">
        <v>201</v>
      </c>
      <c r="AN2512">
        <v>0</v>
      </c>
      <c r="AO2512" s="215">
        <v>1</v>
      </c>
      <c r="AP2512">
        <v>-1E-3</v>
      </c>
      <c r="AQ2512">
        <v>-0.37</v>
      </c>
      <c r="AR2512">
        <v>0</v>
      </c>
      <c r="AS2512" s="215">
        <v>0.03</v>
      </c>
      <c r="AT2512">
        <v>3.1E-2</v>
      </c>
      <c r="AU2512">
        <v>41</v>
      </c>
      <c r="AV2512">
        <v>317</v>
      </c>
      <c r="AW2512">
        <v>0</v>
      </c>
      <c r="AX2512" s="215">
        <v>0.97</v>
      </c>
      <c r="AY2512">
        <v>0</v>
      </c>
      <c r="AZ2512">
        <v>0</v>
      </c>
      <c r="BA2512">
        <v>0</v>
      </c>
      <c r="BB2512">
        <v>0</v>
      </c>
      <c r="BC2512">
        <v>0.49</v>
      </c>
      <c r="BD2512">
        <v>0</v>
      </c>
      <c r="BE2512"/>
      <c r="BF2512"/>
      <c r="BG2512"/>
      <c r="BH2512" s="215"/>
      <c r="BI2512"/>
      <c r="BJ2512"/>
      <c r="BK2512">
        <v>-0.03</v>
      </c>
      <c r="BL2512">
        <v>0</v>
      </c>
      <c r="BM2512"/>
      <c r="BN2512"/>
      <c r="BO2512"/>
      <c r="BP2512" s="215"/>
      <c r="BQ2512">
        <v>1</v>
      </c>
      <c r="BR2512">
        <v>39</v>
      </c>
      <c r="BS2512">
        <v>0</v>
      </c>
      <c r="BT2512">
        <v>0</v>
      </c>
      <c r="BU2512">
        <v>1</v>
      </c>
      <c r="BV2512">
        <v>1</v>
      </c>
      <c r="BW2512">
        <v>1</v>
      </c>
      <c r="BX2512" s="215">
        <v>1</v>
      </c>
      <c r="BY2512">
        <v>1250</v>
      </c>
      <c r="BZ2512">
        <v>9.7000000000000003E-2</v>
      </c>
      <c r="CA2512">
        <v>1115</v>
      </c>
      <c r="CB2512" s="215">
        <v>8.5999999999999993E-2</v>
      </c>
      <c r="CC2512">
        <v>14</v>
      </c>
      <c r="CD2512">
        <v>1.7000000000000001E-2</v>
      </c>
      <c r="CE2512">
        <v>41</v>
      </c>
      <c r="CF2512">
        <v>4.0000000000000001E-3</v>
      </c>
      <c r="CG2512">
        <v>3</v>
      </c>
      <c r="CH2512" s="215">
        <v>1E-3</v>
      </c>
      <c r="CI2512">
        <v>-4.7999999999999996E-3</v>
      </c>
      <c r="CJ2512">
        <v>-1.6999999999999999E-3</v>
      </c>
      <c r="CK2512" s="215">
        <v>-2.0999999999999999E-3</v>
      </c>
      <c r="CL2512">
        <v>47</v>
      </c>
      <c r="CM2512">
        <v>5.6000000000000001E-2</v>
      </c>
      <c r="CN2512">
        <v>9</v>
      </c>
      <c r="CO2512">
        <v>1.0999999999999999E-2</v>
      </c>
      <c r="CP2512">
        <v>1203</v>
      </c>
      <c r="CQ2512">
        <v>0.114</v>
      </c>
      <c r="CR2512">
        <v>1106</v>
      </c>
      <c r="CS2512">
        <v>0.105</v>
      </c>
      <c r="CT2512">
        <v>427</v>
      </c>
      <c r="CU2512">
        <v>0.182</v>
      </c>
      <c r="CV2512">
        <v>440</v>
      </c>
      <c r="CW2512" s="215">
        <v>0.188</v>
      </c>
      <c r="CX2512">
        <v>0.2</v>
      </c>
      <c r="CY2512">
        <v>0.27</v>
      </c>
      <c r="CZ2512">
        <v>0.18</v>
      </c>
      <c r="DA2512">
        <v>2.5</v>
      </c>
      <c r="DB2512">
        <v>0.6</v>
      </c>
      <c r="DC2512">
        <v>0.04</v>
      </c>
      <c r="DD2512">
        <v>0</v>
      </c>
      <c r="DE2512">
        <v>0.01</v>
      </c>
      <c r="DF2512">
        <v>0.93</v>
      </c>
      <c r="DG2512" s="215">
        <v>0.97</v>
      </c>
      <c r="DH2512" s="215" t="s">
        <v>1613</v>
      </c>
    </row>
    <row r="2513" spans="1:112" x14ac:dyDescent="0.2">
      <c r="A2513" s="215" t="s">
        <v>4129</v>
      </c>
      <c r="B2513">
        <v>72067</v>
      </c>
      <c r="C2513"/>
      <c r="D2513" t="s">
        <v>1219</v>
      </c>
      <c r="E2513" t="s">
        <v>655</v>
      </c>
      <c r="F2513" t="s">
        <v>557</v>
      </c>
      <c r="G2513">
        <v>2</v>
      </c>
      <c r="H2513"/>
      <c r="I2513"/>
      <c r="J2513"/>
      <c r="K2513"/>
      <c r="L2513">
        <v>0</v>
      </c>
      <c r="M2513">
        <v>0</v>
      </c>
      <c r="N2513" s="215">
        <v>0</v>
      </c>
      <c r="O2513">
        <v>0</v>
      </c>
      <c r="P2513">
        <v>1</v>
      </c>
      <c r="Q2513">
        <v>6</v>
      </c>
      <c r="R2513">
        <v>0</v>
      </c>
      <c r="S2513" s="215">
        <v>0</v>
      </c>
      <c r="T2513">
        <v>-0.5</v>
      </c>
      <c r="U2513" s="215"/>
      <c r="V2513">
        <v>0</v>
      </c>
      <c r="W2513">
        <v>2</v>
      </c>
      <c r="X2513">
        <v>13</v>
      </c>
      <c r="Y2513">
        <v>0</v>
      </c>
      <c r="Z2513" s="215">
        <v>0</v>
      </c>
      <c r="AA2513">
        <v>398</v>
      </c>
      <c r="AB2513">
        <v>2565</v>
      </c>
      <c r="AC2513">
        <v>0</v>
      </c>
      <c r="AD2513">
        <v>0</v>
      </c>
      <c r="AE2513">
        <v>0</v>
      </c>
      <c r="AF2513"/>
      <c r="AG2513"/>
      <c r="AH2513"/>
      <c r="AI2513" t="s">
        <v>315</v>
      </c>
      <c r="AJ2513" s="215" t="s">
        <v>279</v>
      </c>
      <c r="AK2513">
        <v>0</v>
      </c>
      <c r="AL2513">
        <v>119</v>
      </c>
      <c r="AM2513">
        <v>767</v>
      </c>
      <c r="AN2513"/>
      <c r="AO2513" s="215"/>
      <c r="AP2513">
        <v>0</v>
      </c>
      <c r="AQ2513">
        <v>0.28999999999999998</v>
      </c>
      <c r="AR2513"/>
      <c r="AS2513" s="215"/>
      <c r="AT2513">
        <v>0</v>
      </c>
      <c r="AU2513">
        <v>92</v>
      </c>
      <c r="AV2513">
        <v>593</v>
      </c>
      <c r="AW2513"/>
      <c r="AX2513" s="215"/>
      <c r="AY2513"/>
      <c r="AZ2513"/>
      <c r="BA2513"/>
      <c r="BB2513"/>
      <c r="BC2513"/>
      <c r="BD2513"/>
      <c r="BE2513"/>
      <c r="BF2513"/>
      <c r="BG2513"/>
      <c r="BH2513" s="215"/>
      <c r="BI2513"/>
      <c r="BJ2513"/>
      <c r="BK2513"/>
      <c r="BL2513"/>
      <c r="BM2513"/>
      <c r="BN2513"/>
      <c r="BO2513"/>
      <c r="BP2513" s="215"/>
      <c r="BQ2513"/>
      <c r="BR2513"/>
      <c r="BS2513"/>
      <c r="BT2513"/>
      <c r="BU2513"/>
      <c r="BV2513"/>
      <c r="BW2513"/>
      <c r="BX2513" s="215"/>
      <c r="BY2513">
        <v>8650</v>
      </c>
      <c r="BZ2513">
        <v>0.55700000000000005</v>
      </c>
      <c r="CA2513">
        <v>7022</v>
      </c>
      <c r="CB2513" s="215">
        <v>0.45300000000000001</v>
      </c>
      <c r="CC2513">
        <v>64</v>
      </c>
      <c r="CD2513">
        <v>5.8000000000000003E-2</v>
      </c>
      <c r="CE2513">
        <v>141</v>
      </c>
      <c r="CF2513">
        <v>1.0999999999999999E-2</v>
      </c>
      <c r="CG2513">
        <v>19</v>
      </c>
      <c r="CH2513" s="215">
        <v>4.0000000000000001E-3</v>
      </c>
      <c r="CI2513">
        <v>-7.4200000000000002E-2</v>
      </c>
      <c r="CJ2513">
        <v>-1.0800000000000001E-2</v>
      </c>
      <c r="CK2513" s="215">
        <v>-1.2800000000000001E-2</v>
      </c>
      <c r="CL2513">
        <v>455</v>
      </c>
      <c r="CM2513">
        <v>0.41199999999999998</v>
      </c>
      <c r="CN2513">
        <v>141</v>
      </c>
      <c r="CO2513">
        <v>0.128</v>
      </c>
      <c r="CP2513">
        <v>8194</v>
      </c>
      <c r="CQ2513">
        <v>0.64300000000000002</v>
      </c>
      <c r="CR2513">
        <v>6880</v>
      </c>
      <c r="CS2513">
        <v>0.54</v>
      </c>
      <c r="CT2513">
        <v>2471</v>
      </c>
      <c r="CU2513">
        <v>0.55600000000000005</v>
      </c>
      <c r="CV2513">
        <v>2243</v>
      </c>
      <c r="CW2513" s="215">
        <v>0.504</v>
      </c>
      <c r="CX2513">
        <v>0.05</v>
      </c>
      <c r="CY2513">
        <v>0.41</v>
      </c>
      <c r="CZ2513"/>
      <c r="DA2513"/>
      <c r="DB2513"/>
      <c r="DC2513"/>
      <c r="DD2513"/>
      <c r="DE2513"/>
      <c r="DF2513"/>
      <c r="DG2513" s="215"/>
      <c r="DH2513" s="215"/>
    </row>
    <row r="2514" spans="1:112" x14ac:dyDescent="0.2">
      <c r="A2514" s="215" t="s">
        <v>4130</v>
      </c>
      <c r="B2514">
        <v>56045</v>
      </c>
      <c r="C2514" t="s">
        <v>1906</v>
      </c>
      <c r="D2514" t="s">
        <v>898</v>
      </c>
      <c r="E2514" t="s">
        <v>698</v>
      </c>
      <c r="F2514" t="s">
        <v>550</v>
      </c>
      <c r="G2514">
        <v>8</v>
      </c>
      <c r="H2514">
        <v>6927</v>
      </c>
      <c r="I2514">
        <v>0.114</v>
      </c>
      <c r="J2514">
        <v>1.2E-2</v>
      </c>
      <c r="K2514">
        <v>0</v>
      </c>
      <c r="L2514">
        <v>0</v>
      </c>
      <c r="M2514">
        <v>0</v>
      </c>
      <c r="N2514" s="215">
        <v>0</v>
      </c>
      <c r="O2514">
        <v>0</v>
      </c>
      <c r="P2514">
        <v>1</v>
      </c>
      <c r="Q2514">
        <v>14</v>
      </c>
      <c r="R2514">
        <v>0</v>
      </c>
      <c r="S2514" s="215">
        <v>0</v>
      </c>
      <c r="T2514">
        <v>-0.5</v>
      </c>
      <c r="U2514" s="215"/>
      <c r="V2514">
        <v>0</v>
      </c>
      <c r="W2514">
        <v>2</v>
      </c>
      <c r="X2514">
        <v>29</v>
      </c>
      <c r="Y2514">
        <v>0</v>
      </c>
      <c r="Z2514" s="215">
        <v>0</v>
      </c>
      <c r="AA2514">
        <v>655</v>
      </c>
      <c r="AB2514">
        <v>9456</v>
      </c>
      <c r="AC2514">
        <v>5</v>
      </c>
      <c r="AD2514">
        <v>72</v>
      </c>
      <c r="AE2514">
        <v>0</v>
      </c>
      <c r="AF2514">
        <v>46</v>
      </c>
      <c r="AG2514" t="s">
        <v>659</v>
      </c>
      <c r="AH2514"/>
      <c r="AI2514" t="s">
        <v>279</v>
      </c>
      <c r="AJ2514" s="215" t="s">
        <v>279</v>
      </c>
      <c r="AK2514">
        <v>0</v>
      </c>
      <c r="AL2514">
        <v>55</v>
      </c>
      <c r="AM2514">
        <v>794</v>
      </c>
      <c r="AN2514">
        <v>0</v>
      </c>
      <c r="AO2514" s="215">
        <v>1</v>
      </c>
      <c r="AP2514">
        <v>0</v>
      </c>
      <c r="AQ2514">
        <v>3.58</v>
      </c>
      <c r="AR2514">
        <v>-7</v>
      </c>
      <c r="AS2514" s="215">
        <v>0.73</v>
      </c>
      <c r="AT2514">
        <v>0</v>
      </c>
      <c r="AU2514">
        <v>12</v>
      </c>
      <c r="AV2514">
        <v>173</v>
      </c>
      <c r="AW2514">
        <v>7</v>
      </c>
      <c r="AX2514" s="215">
        <v>0.27</v>
      </c>
      <c r="AY2514">
        <v>0</v>
      </c>
      <c r="AZ2514">
        <v>0</v>
      </c>
      <c r="BA2514">
        <v>0</v>
      </c>
      <c r="BB2514">
        <v>0</v>
      </c>
      <c r="BC2514">
        <v>0.49</v>
      </c>
      <c r="BD2514">
        <v>0</v>
      </c>
      <c r="BE2514"/>
      <c r="BF2514"/>
      <c r="BG2514"/>
      <c r="BH2514" s="215"/>
      <c r="BI2514"/>
      <c r="BJ2514"/>
      <c r="BK2514">
        <v>-0.04</v>
      </c>
      <c r="BL2514">
        <v>0</v>
      </c>
      <c r="BM2514"/>
      <c r="BN2514"/>
      <c r="BO2514"/>
      <c r="BP2514" s="215"/>
      <c r="BQ2514">
        <v>1</v>
      </c>
      <c r="BR2514">
        <v>12</v>
      </c>
      <c r="BS2514">
        <v>0</v>
      </c>
      <c r="BT2514">
        <v>0</v>
      </c>
      <c r="BU2514">
        <v>1</v>
      </c>
      <c r="BV2514">
        <v>1</v>
      </c>
      <c r="BW2514">
        <v>1</v>
      </c>
      <c r="BX2514" s="215">
        <v>1</v>
      </c>
      <c r="BY2514">
        <v>1881</v>
      </c>
      <c r="BZ2514">
        <v>0.27200000000000002</v>
      </c>
      <c r="CA2514">
        <v>1712</v>
      </c>
      <c r="CB2514" s="215">
        <v>0.247</v>
      </c>
      <c r="CC2514">
        <v>1</v>
      </c>
      <c r="CD2514">
        <v>2E-3</v>
      </c>
      <c r="CE2514">
        <v>18</v>
      </c>
      <c r="CF2514">
        <v>3.0000000000000001E-3</v>
      </c>
      <c r="CG2514">
        <v>4</v>
      </c>
      <c r="CH2514" s="215">
        <v>3.0000000000000001E-3</v>
      </c>
      <c r="CI2514">
        <v>2E-3</v>
      </c>
      <c r="CJ2514">
        <v>1.1000000000000001E-3</v>
      </c>
      <c r="CK2514" s="215">
        <v>2E-3</v>
      </c>
      <c r="CL2514">
        <v>6</v>
      </c>
      <c r="CM2514">
        <v>1.2E-2</v>
      </c>
      <c r="CN2514">
        <v>1</v>
      </c>
      <c r="CO2514">
        <v>2E-3</v>
      </c>
      <c r="CP2514">
        <v>1874</v>
      </c>
      <c r="CQ2514">
        <v>0.34</v>
      </c>
      <c r="CR2514">
        <v>1711</v>
      </c>
      <c r="CS2514">
        <v>0.31</v>
      </c>
      <c r="CT2514">
        <v>935</v>
      </c>
      <c r="CU2514">
        <v>0.63300000000000001</v>
      </c>
      <c r="CV2514">
        <v>887</v>
      </c>
      <c r="CW2514" s="215">
        <v>0.6</v>
      </c>
      <c r="CX2514">
        <v>0.13</v>
      </c>
      <c r="CY2514">
        <v>0.17</v>
      </c>
      <c r="CZ2514">
        <v>0.21</v>
      </c>
      <c r="DA2514">
        <v>2.2000000000000002</v>
      </c>
      <c r="DB2514">
        <v>0.01</v>
      </c>
      <c r="DC2514">
        <v>0.04</v>
      </c>
      <c r="DD2514">
        <v>0.02</v>
      </c>
      <c r="DE2514">
        <v>0.02</v>
      </c>
      <c r="DF2514">
        <v>0.35</v>
      </c>
      <c r="DG2514" s="215">
        <v>0.14000000000000001</v>
      </c>
      <c r="DH2514" s="215" t="s">
        <v>1613</v>
      </c>
    </row>
    <row r="2515" spans="1:112" x14ac:dyDescent="0.2">
      <c r="A2515" s="215" t="s">
        <v>4131</v>
      </c>
      <c r="B2515">
        <v>51595</v>
      </c>
      <c r="C2515" t="s">
        <v>1906</v>
      </c>
      <c r="D2515"/>
      <c r="E2515"/>
      <c r="F2515" t="s">
        <v>418</v>
      </c>
      <c r="G2515">
        <v>3</v>
      </c>
      <c r="H2515">
        <v>5346</v>
      </c>
      <c r="I2515"/>
      <c r="J2515">
        <v>1E-3</v>
      </c>
      <c r="K2515">
        <v>0</v>
      </c>
      <c r="L2515">
        <v>0</v>
      </c>
      <c r="M2515">
        <v>0</v>
      </c>
      <c r="N2515" s="215">
        <v>0</v>
      </c>
      <c r="O2515">
        <v>0</v>
      </c>
      <c r="P2515">
        <v>1</v>
      </c>
      <c r="Q2515">
        <v>19</v>
      </c>
      <c r="R2515">
        <v>0</v>
      </c>
      <c r="S2515" s="215">
        <v>0</v>
      </c>
      <c r="T2515">
        <v>-0.75</v>
      </c>
      <c r="U2515" s="215"/>
      <c r="V2515">
        <v>0</v>
      </c>
      <c r="W2515">
        <v>4</v>
      </c>
      <c r="X2515">
        <v>75</v>
      </c>
      <c r="Y2515">
        <v>0</v>
      </c>
      <c r="Z2515" s="215">
        <v>0</v>
      </c>
      <c r="AA2515">
        <v>674</v>
      </c>
      <c r="AB2515">
        <v>12608</v>
      </c>
      <c r="AC2515">
        <v>42</v>
      </c>
      <c r="AD2515">
        <v>786</v>
      </c>
      <c r="AE2515">
        <v>0</v>
      </c>
      <c r="AF2515">
        <v>59</v>
      </c>
      <c r="AG2515" t="s">
        <v>659</v>
      </c>
      <c r="AH2515"/>
      <c r="AI2515" t="s">
        <v>279</v>
      </c>
      <c r="AJ2515" s="215" t="s">
        <v>271</v>
      </c>
      <c r="AK2515">
        <v>0</v>
      </c>
      <c r="AL2515">
        <v>17</v>
      </c>
      <c r="AM2515">
        <v>318</v>
      </c>
      <c r="AN2515">
        <v>1</v>
      </c>
      <c r="AO2515" s="215">
        <v>1</v>
      </c>
      <c r="AP2515">
        <v>-7.6999999999999999E-2</v>
      </c>
      <c r="AQ2515">
        <v>-0.45</v>
      </c>
      <c r="AR2515">
        <v>0</v>
      </c>
      <c r="AS2515" s="215">
        <v>0.08</v>
      </c>
      <c r="AT2515">
        <v>7.6999999999999999E-2</v>
      </c>
      <c r="AU2515">
        <v>31</v>
      </c>
      <c r="AV2515">
        <v>580</v>
      </c>
      <c r="AW2515">
        <v>1</v>
      </c>
      <c r="AX2515" s="215">
        <v>0.92</v>
      </c>
      <c r="AY2515">
        <v>2</v>
      </c>
      <c r="AZ2515">
        <v>6</v>
      </c>
      <c r="BA2515">
        <v>3</v>
      </c>
      <c r="BB2515">
        <v>8</v>
      </c>
      <c r="BC2515">
        <v>0.31</v>
      </c>
      <c r="BD2515">
        <v>0.02</v>
      </c>
      <c r="BE2515">
        <v>0</v>
      </c>
      <c r="BF2515">
        <v>0</v>
      </c>
      <c r="BG2515">
        <v>0</v>
      </c>
      <c r="BH2515" s="215">
        <v>0</v>
      </c>
      <c r="BI2515"/>
      <c r="BJ2515">
        <v>0.45</v>
      </c>
      <c r="BK2515">
        <v>-0.14000000000000001</v>
      </c>
      <c r="BL2515">
        <v>0.02</v>
      </c>
      <c r="BM2515">
        <v>0</v>
      </c>
      <c r="BN2515">
        <v>0</v>
      </c>
      <c r="BO2515">
        <v>0</v>
      </c>
      <c r="BP2515" s="215">
        <v>0</v>
      </c>
      <c r="BQ2515">
        <v>1</v>
      </c>
      <c r="BR2515">
        <v>35</v>
      </c>
      <c r="BS2515">
        <v>5</v>
      </c>
      <c r="BT2515">
        <v>8</v>
      </c>
      <c r="BU2515">
        <v>1</v>
      </c>
      <c r="BV2515">
        <v>1</v>
      </c>
      <c r="BW2515">
        <v>1</v>
      </c>
      <c r="BX2515" s="215">
        <v>1</v>
      </c>
      <c r="BY2515"/>
      <c r="BZ2515"/>
      <c r="CA2515"/>
      <c r="CB2515" s="215"/>
      <c r="CC2515"/>
      <c r="CD2515"/>
      <c r="CE2515"/>
      <c r="CF2515"/>
      <c r="CG2515"/>
      <c r="CH2515" s="215"/>
      <c r="CI2515"/>
      <c r="CJ2515"/>
      <c r="CK2515" s="215"/>
      <c r="CL2515"/>
      <c r="CM2515"/>
      <c r="CN2515"/>
      <c r="CO2515"/>
      <c r="CP2515"/>
      <c r="CQ2515"/>
      <c r="CR2515"/>
      <c r="CS2515"/>
      <c r="CT2515"/>
      <c r="CU2515"/>
      <c r="CV2515"/>
      <c r="CW2515" s="215"/>
      <c r="CX2515">
        <v>0.19</v>
      </c>
      <c r="CY2515">
        <v>0.28999999999999998</v>
      </c>
      <c r="CZ2515">
        <v>0.2</v>
      </c>
      <c r="DA2515">
        <v>2.4</v>
      </c>
      <c r="DB2515">
        <v>0.64</v>
      </c>
      <c r="DC2515">
        <v>0.06</v>
      </c>
      <c r="DD2515">
        <v>0</v>
      </c>
      <c r="DE2515">
        <v>0.01</v>
      </c>
      <c r="DF2515">
        <v>0.96</v>
      </c>
      <c r="DG2515" s="215">
        <v>0.94</v>
      </c>
      <c r="DH2515" s="215" t="s">
        <v>1613</v>
      </c>
    </row>
    <row r="2516" spans="1:112" x14ac:dyDescent="0.2">
      <c r="A2516" s="215" t="s">
        <v>4132</v>
      </c>
      <c r="B2516">
        <v>22035</v>
      </c>
      <c r="C2516" t="s">
        <v>1906</v>
      </c>
      <c r="D2516"/>
      <c r="E2516"/>
      <c r="F2516" t="s">
        <v>371</v>
      </c>
      <c r="G2516">
        <v>6</v>
      </c>
      <c r="H2516">
        <v>6861</v>
      </c>
      <c r="I2516"/>
      <c r="J2516">
        <v>1E-3</v>
      </c>
      <c r="K2516">
        <v>0</v>
      </c>
      <c r="L2516">
        <v>0</v>
      </c>
      <c r="M2516">
        <v>0</v>
      </c>
      <c r="N2516" s="215">
        <v>0</v>
      </c>
      <c r="O2516">
        <v>0</v>
      </c>
      <c r="P2516">
        <v>1</v>
      </c>
      <c r="Q2516">
        <v>15</v>
      </c>
      <c r="R2516">
        <v>0</v>
      </c>
      <c r="S2516" s="215">
        <v>0</v>
      </c>
      <c r="T2516"/>
      <c r="U2516" s="215">
        <v>-1</v>
      </c>
      <c r="V2516">
        <v>0</v>
      </c>
      <c r="W2516">
        <v>0</v>
      </c>
      <c r="X2516">
        <v>0</v>
      </c>
      <c r="Y2516">
        <v>1</v>
      </c>
      <c r="Z2516" s="215">
        <v>14.6</v>
      </c>
      <c r="AA2516">
        <v>1133</v>
      </c>
      <c r="AB2516">
        <v>16514</v>
      </c>
      <c r="AC2516">
        <v>27</v>
      </c>
      <c r="AD2516">
        <v>394</v>
      </c>
      <c r="AE2516">
        <v>0</v>
      </c>
      <c r="AF2516">
        <v>14</v>
      </c>
      <c r="AG2516" t="s">
        <v>659</v>
      </c>
      <c r="AH2516"/>
      <c r="AI2516" t="s">
        <v>279</v>
      </c>
      <c r="AJ2516" s="215" t="s">
        <v>315</v>
      </c>
      <c r="AK2516">
        <v>4.7E-2</v>
      </c>
      <c r="AL2516">
        <v>89</v>
      </c>
      <c r="AM2516">
        <v>1297</v>
      </c>
      <c r="AN2516">
        <v>0</v>
      </c>
      <c r="AO2516" s="215">
        <v>1</v>
      </c>
      <c r="AP2516">
        <v>3.7999999999999999E-2</v>
      </c>
      <c r="AQ2516">
        <v>0.13</v>
      </c>
      <c r="AR2516">
        <v>0</v>
      </c>
      <c r="AS2516" s="215">
        <v>0</v>
      </c>
      <c r="AT2516">
        <v>8.0000000000000002E-3</v>
      </c>
      <c r="AU2516">
        <v>79</v>
      </c>
      <c r="AV2516">
        <v>1151</v>
      </c>
      <c r="AW2516">
        <v>0</v>
      </c>
      <c r="AX2516" s="215">
        <v>1</v>
      </c>
      <c r="AY2516">
        <v>0</v>
      </c>
      <c r="AZ2516">
        <v>0</v>
      </c>
      <c r="BA2516">
        <v>0</v>
      </c>
      <c r="BB2516">
        <v>0</v>
      </c>
      <c r="BC2516">
        <v>0.11</v>
      </c>
      <c r="BD2516">
        <v>0</v>
      </c>
      <c r="BE2516"/>
      <c r="BF2516"/>
      <c r="BG2516">
        <v>0</v>
      </c>
      <c r="BH2516" s="215">
        <v>0</v>
      </c>
      <c r="BI2516"/>
      <c r="BJ2516"/>
      <c r="BK2516">
        <v>-0.18</v>
      </c>
      <c r="BL2516">
        <v>0</v>
      </c>
      <c r="BM2516"/>
      <c r="BN2516"/>
      <c r="BO2516">
        <v>0</v>
      </c>
      <c r="BP2516" s="215">
        <v>0</v>
      </c>
      <c r="BQ2516">
        <v>1</v>
      </c>
      <c r="BR2516">
        <v>19</v>
      </c>
      <c r="BS2516">
        <v>0</v>
      </c>
      <c r="BT2516">
        <v>5</v>
      </c>
      <c r="BU2516">
        <v>1</v>
      </c>
      <c r="BV2516">
        <v>1</v>
      </c>
      <c r="BW2516">
        <v>1</v>
      </c>
      <c r="BX2516" s="215">
        <v>1</v>
      </c>
      <c r="BY2516">
        <v>2028</v>
      </c>
      <c r="BZ2516">
        <v>0.29599999999999999</v>
      </c>
      <c r="CA2516">
        <v>1862</v>
      </c>
      <c r="CB2516" s="215">
        <v>0.27100000000000002</v>
      </c>
      <c r="CC2516">
        <v>2</v>
      </c>
      <c r="CD2516">
        <v>4.0000000000000001E-3</v>
      </c>
      <c r="CE2516">
        <v>9</v>
      </c>
      <c r="CF2516">
        <v>2E-3</v>
      </c>
      <c r="CG2516">
        <v>2</v>
      </c>
      <c r="CH2516" s="215">
        <v>2E-3</v>
      </c>
      <c r="CI2516">
        <v>1.9E-3</v>
      </c>
      <c r="CJ2516">
        <v>-1.9E-3</v>
      </c>
      <c r="CK2516" s="215">
        <v>1E-3</v>
      </c>
      <c r="CL2516">
        <v>18</v>
      </c>
      <c r="CM2516">
        <v>3.3000000000000002E-2</v>
      </c>
      <c r="CN2516">
        <v>11</v>
      </c>
      <c r="CO2516">
        <v>0.02</v>
      </c>
      <c r="CP2516">
        <v>2010</v>
      </c>
      <c r="CQ2516">
        <v>0.38500000000000001</v>
      </c>
      <c r="CR2516">
        <v>1851</v>
      </c>
      <c r="CS2516">
        <v>0.35399999999999998</v>
      </c>
      <c r="CT2516">
        <v>803</v>
      </c>
      <c r="CU2516">
        <v>0.76700000000000002</v>
      </c>
      <c r="CV2516">
        <v>755</v>
      </c>
      <c r="CW2516" s="215">
        <v>0.72099999999999997</v>
      </c>
      <c r="CX2516">
        <v>0.11</v>
      </c>
      <c r="CY2516">
        <v>0.49</v>
      </c>
      <c r="CZ2516">
        <v>0.15</v>
      </c>
      <c r="DA2516">
        <v>2.2000000000000002</v>
      </c>
      <c r="DB2516">
        <v>0.68</v>
      </c>
      <c r="DC2516">
        <v>0.03</v>
      </c>
      <c r="DD2516">
        <v>0</v>
      </c>
      <c r="DE2516">
        <v>0.01</v>
      </c>
      <c r="DF2516">
        <v>0.94</v>
      </c>
      <c r="DG2516" s="215">
        <v>0.81</v>
      </c>
      <c r="DH2516" s="215" t="s">
        <v>1613</v>
      </c>
    </row>
    <row r="2517" spans="1:112" x14ac:dyDescent="0.2">
      <c r="A2517" s="215" t="s">
        <v>4133</v>
      </c>
      <c r="B2517">
        <v>72027</v>
      </c>
      <c r="C2517"/>
      <c r="D2517" t="s">
        <v>1320</v>
      </c>
      <c r="E2517" t="s">
        <v>655</v>
      </c>
      <c r="F2517" t="s">
        <v>557</v>
      </c>
      <c r="G2517">
        <v>2</v>
      </c>
      <c r="H2517"/>
      <c r="I2517"/>
      <c r="J2517"/>
      <c r="K2517"/>
      <c r="L2517">
        <v>0</v>
      </c>
      <c r="M2517">
        <v>0</v>
      </c>
      <c r="N2517" s="215">
        <v>0</v>
      </c>
      <c r="O2517">
        <v>0</v>
      </c>
      <c r="P2517">
        <v>1</v>
      </c>
      <c r="Q2517">
        <v>3</v>
      </c>
      <c r="R2517">
        <v>0</v>
      </c>
      <c r="S2517" s="215">
        <v>0</v>
      </c>
      <c r="T2517">
        <v>-0.5</v>
      </c>
      <c r="U2517" s="215"/>
      <c r="V2517">
        <v>0</v>
      </c>
      <c r="W2517">
        <v>2</v>
      </c>
      <c r="X2517">
        <v>7</v>
      </c>
      <c r="Y2517">
        <v>0</v>
      </c>
      <c r="Z2517" s="215">
        <v>0</v>
      </c>
      <c r="AA2517">
        <v>1189</v>
      </c>
      <c r="AB2517">
        <v>3898</v>
      </c>
      <c r="AC2517">
        <v>0</v>
      </c>
      <c r="AD2517">
        <v>0</v>
      </c>
      <c r="AE2517">
        <v>0</v>
      </c>
      <c r="AF2517"/>
      <c r="AG2517"/>
      <c r="AH2517"/>
      <c r="AI2517" t="s">
        <v>315</v>
      </c>
      <c r="AJ2517" s="215" t="s">
        <v>315</v>
      </c>
      <c r="AK2517">
        <v>6.0000000000000001E-3</v>
      </c>
      <c r="AL2517">
        <v>220</v>
      </c>
      <c r="AM2517">
        <v>721</v>
      </c>
      <c r="AN2517"/>
      <c r="AO2517" s="215"/>
      <c r="AP2517">
        <v>-1.2E-2</v>
      </c>
      <c r="AQ2517">
        <v>-0.23</v>
      </c>
      <c r="AR2517"/>
      <c r="AS2517" s="215"/>
      <c r="AT2517">
        <v>1.9E-2</v>
      </c>
      <c r="AU2517">
        <v>284</v>
      </c>
      <c r="AV2517">
        <v>931</v>
      </c>
      <c r="AW2517"/>
      <c r="AX2517" s="215"/>
      <c r="AY2517"/>
      <c r="AZ2517"/>
      <c r="BA2517"/>
      <c r="BB2517"/>
      <c r="BC2517"/>
      <c r="BD2517"/>
      <c r="BE2517"/>
      <c r="BF2517"/>
      <c r="BG2517"/>
      <c r="BH2517" s="215"/>
      <c r="BI2517"/>
      <c r="BJ2517"/>
      <c r="BK2517"/>
      <c r="BL2517"/>
      <c r="BM2517"/>
      <c r="BN2517"/>
      <c r="BO2517"/>
      <c r="BP2517" s="215"/>
      <c r="BQ2517"/>
      <c r="BR2517"/>
      <c r="BS2517"/>
      <c r="BT2517"/>
      <c r="BU2517"/>
      <c r="BV2517"/>
      <c r="BW2517"/>
      <c r="BX2517" s="215"/>
      <c r="BY2517">
        <v>14841</v>
      </c>
      <c r="BZ2517">
        <v>0.48699999999999999</v>
      </c>
      <c r="CA2517">
        <v>11484</v>
      </c>
      <c r="CB2517" s="215">
        <v>0.376</v>
      </c>
      <c r="CC2517">
        <v>183</v>
      </c>
      <c r="CD2517">
        <v>8.4000000000000005E-2</v>
      </c>
      <c r="CE2517">
        <v>373</v>
      </c>
      <c r="CF2517">
        <v>1.4999999999999999E-2</v>
      </c>
      <c r="CG2517">
        <v>37</v>
      </c>
      <c r="CH2517" s="215">
        <v>6.0000000000000001E-3</v>
      </c>
      <c r="CI2517">
        <v>2.12E-2</v>
      </c>
      <c r="CJ2517">
        <v>-5.7999999999999996E-3</v>
      </c>
      <c r="CK2517" s="215">
        <v>-3.0000000000000001E-3</v>
      </c>
      <c r="CL2517">
        <v>688</v>
      </c>
      <c r="CM2517">
        <v>0.317</v>
      </c>
      <c r="CN2517">
        <v>228</v>
      </c>
      <c r="CO2517">
        <v>0.105</v>
      </c>
      <c r="CP2517">
        <v>14142</v>
      </c>
      <c r="CQ2517">
        <v>0.56499999999999995</v>
      </c>
      <c r="CR2517">
        <v>11253</v>
      </c>
      <c r="CS2517">
        <v>0.45</v>
      </c>
      <c r="CT2517">
        <v>3782</v>
      </c>
      <c r="CU2517">
        <v>0.59499999999999997</v>
      </c>
      <c r="CV2517">
        <v>3292</v>
      </c>
      <c r="CW2517" s="215">
        <v>0.51800000000000002</v>
      </c>
      <c r="CX2517">
        <v>0.05</v>
      </c>
      <c r="CY2517">
        <v>0.5</v>
      </c>
      <c r="CZ2517"/>
      <c r="DA2517"/>
      <c r="DB2517"/>
      <c r="DC2517"/>
      <c r="DD2517"/>
      <c r="DE2517"/>
      <c r="DF2517"/>
      <c r="DG2517" s="215"/>
      <c r="DH2517" s="215"/>
    </row>
    <row r="2518" spans="1:112" x14ac:dyDescent="0.2">
      <c r="A2518" s="215" t="s">
        <v>4134</v>
      </c>
      <c r="B2518">
        <v>19109</v>
      </c>
      <c r="C2518" t="s">
        <v>1906</v>
      </c>
      <c r="D2518"/>
      <c r="E2518"/>
      <c r="F2518" t="s">
        <v>516</v>
      </c>
      <c r="G2518">
        <v>7</v>
      </c>
      <c r="H2518">
        <v>14813</v>
      </c>
      <c r="I2518"/>
      <c r="J2518">
        <v>5.0000000000000001E-3</v>
      </c>
      <c r="K2518">
        <v>0</v>
      </c>
      <c r="L2518">
        <v>0</v>
      </c>
      <c r="M2518">
        <v>0</v>
      </c>
      <c r="N2518" s="215">
        <v>0</v>
      </c>
      <c r="O2518">
        <v>0</v>
      </c>
      <c r="P2518">
        <v>1</v>
      </c>
      <c r="Q2518">
        <v>7</v>
      </c>
      <c r="R2518">
        <v>0</v>
      </c>
      <c r="S2518" s="215">
        <v>0</v>
      </c>
      <c r="T2518">
        <v>-0.67</v>
      </c>
      <c r="U2518" s="215"/>
      <c r="V2518">
        <v>0</v>
      </c>
      <c r="W2518">
        <v>3</v>
      </c>
      <c r="X2518">
        <v>20</v>
      </c>
      <c r="Y2518">
        <v>0</v>
      </c>
      <c r="Z2518" s="215">
        <v>0</v>
      </c>
      <c r="AA2518">
        <v>2161</v>
      </c>
      <c r="AB2518">
        <v>14589</v>
      </c>
      <c r="AC2518">
        <v>65</v>
      </c>
      <c r="AD2518">
        <v>439</v>
      </c>
      <c r="AE2518">
        <v>0</v>
      </c>
      <c r="AF2518">
        <v>58</v>
      </c>
      <c r="AG2518" t="s">
        <v>966</v>
      </c>
      <c r="AH2518"/>
      <c r="AI2518" t="s">
        <v>315</v>
      </c>
      <c r="AJ2518" s="215" t="s">
        <v>279</v>
      </c>
      <c r="AK2518">
        <v>0</v>
      </c>
      <c r="AL2518">
        <v>94</v>
      </c>
      <c r="AM2518">
        <v>635</v>
      </c>
      <c r="AN2518">
        <v>0</v>
      </c>
      <c r="AO2518" s="215">
        <v>1</v>
      </c>
      <c r="AP2518">
        <v>-2.9000000000000001E-2</v>
      </c>
      <c r="AQ2518">
        <v>-0.16</v>
      </c>
      <c r="AR2518">
        <v>0</v>
      </c>
      <c r="AS2518" s="215">
        <v>0.01</v>
      </c>
      <c r="AT2518">
        <v>2.9000000000000001E-2</v>
      </c>
      <c r="AU2518">
        <v>112</v>
      </c>
      <c r="AV2518">
        <v>756</v>
      </c>
      <c r="AW2518">
        <v>0</v>
      </c>
      <c r="AX2518" s="215">
        <v>0.99</v>
      </c>
      <c r="AY2518">
        <v>1</v>
      </c>
      <c r="AZ2518">
        <v>4</v>
      </c>
      <c r="BA2518">
        <v>0</v>
      </c>
      <c r="BB2518">
        <v>0</v>
      </c>
      <c r="BC2518">
        <v>0.45</v>
      </c>
      <c r="BD2518">
        <v>0.01</v>
      </c>
      <c r="BE2518"/>
      <c r="BF2518"/>
      <c r="BG2518">
        <v>0.5</v>
      </c>
      <c r="BH2518" s="215">
        <v>0</v>
      </c>
      <c r="BI2518"/>
      <c r="BJ2518"/>
      <c r="BK2518">
        <v>-0.17</v>
      </c>
      <c r="BL2518">
        <v>0.01</v>
      </c>
      <c r="BM2518"/>
      <c r="BN2518"/>
      <c r="BO2518">
        <v>0</v>
      </c>
      <c r="BP2518" s="215">
        <v>0</v>
      </c>
      <c r="BQ2518">
        <v>1</v>
      </c>
      <c r="BR2518">
        <v>23</v>
      </c>
      <c r="BS2518">
        <v>0</v>
      </c>
      <c r="BT2518">
        <v>2</v>
      </c>
      <c r="BU2518">
        <v>1</v>
      </c>
      <c r="BV2518">
        <v>1</v>
      </c>
      <c r="BW2518">
        <v>1</v>
      </c>
      <c r="BX2518" s="215">
        <v>1</v>
      </c>
      <c r="BY2518">
        <v>6636</v>
      </c>
      <c r="BZ2518">
        <v>0.44800000000000001</v>
      </c>
      <c r="CA2518">
        <v>6049</v>
      </c>
      <c r="CB2518" s="215">
        <v>0.40799999999999997</v>
      </c>
      <c r="CC2518">
        <v>16</v>
      </c>
      <c r="CD2518">
        <v>1.4E-2</v>
      </c>
      <c r="CE2518">
        <v>39</v>
      </c>
      <c r="CF2518">
        <v>3.0000000000000001E-3</v>
      </c>
      <c r="CG2518">
        <v>3</v>
      </c>
      <c r="CH2518" s="215">
        <v>1E-3</v>
      </c>
      <c r="CI2518">
        <v>-1.8800000000000001E-2</v>
      </c>
      <c r="CJ2518">
        <v>-8.6999999999999994E-3</v>
      </c>
      <c r="CK2518" s="215">
        <v>-8.0000000000000002E-3</v>
      </c>
      <c r="CL2518">
        <v>116</v>
      </c>
      <c r="CM2518">
        <v>9.9000000000000005E-2</v>
      </c>
      <c r="CN2518">
        <v>41</v>
      </c>
      <c r="CO2518">
        <v>3.5000000000000003E-2</v>
      </c>
      <c r="CP2518">
        <v>6520</v>
      </c>
      <c r="CQ2518">
        <v>0.56399999999999995</v>
      </c>
      <c r="CR2518">
        <v>6008</v>
      </c>
      <c r="CS2518">
        <v>0.52</v>
      </c>
      <c r="CT2518">
        <v>2873</v>
      </c>
      <c r="CU2518">
        <v>0.79600000000000004</v>
      </c>
      <c r="CV2518">
        <v>2767</v>
      </c>
      <c r="CW2518" s="215">
        <v>0.76600000000000001</v>
      </c>
      <c r="CX2518">
        <v>0.05</v>
      </c>
      <c r="CY2518">
        <v>0.1</v>
      </c>
      <c r="CZ2518">
        <v>0.24</v>
      </c>
      <c r="DA2518">
        <v>2.2000000000000002</v>
      </c>
      <c r="DB2518">
        <v>0.01</v>
      </c>
      <c r="DC2518">
        <v>0.03</v>
      </c>
      <c r="DD2518">
        <v>0</v>
      </c>
      <c r="DE2518">
        <v>0.01</v>
      </c>
      <c r="DF2518">
        <v>0.1</v>
      </c>
      <c r="DG2518" s="215">
        <v>0.4</v>
      </c>
      <c r="DH2518" s="215" t="s">
        <v>1613</v>
      </c>
    </row>
    <row r="2519" spans="1:112" x14ac:dyDescent="0.2">
      <c r="A2519" s="215" t="s">
        <v>4135</v>
      </c>
      <c r="B2519">
        <v>39137</v>
      </c>
      <c r="C2519" t="s">
        <v>1906</v>
      </c>
      <c r="D2519"/>
      <c r="E2519"/>
      <c r="F2519" t="s">
        <v>343</v>
      </c>
      <c r="G2519">
        <v>5</v>
      </c>
      <c r="H2519">
        <v>33861</v>
      </c>
      <c r="I2519"/>
      <c r="J2519">
        <v>3.0000000000000001E-3</v>
      </c>
      <c r="K2519">
        <v>0</v>
      </c>
      <c r="L2519">
        <v>0</v>
      </c>
      <c r="M2519">
        <v>0</v>
      </c>
      <c r="N2519" s="215">
        <v>0</v>
      </c>
      <c r="O2519">
        <v>0</v>
      </c>
      <c r="P2519">
        <v>1</v>
      </c>
      <c r="Q2519">
        <v>3</v>
      </c>
      <c r="R2519">
        <v>0</v>
      </c>
      <c r="S2519" s="215">
        <v>0</v>
      </c>
      <c r="T2519">
        <v>-0.92</v>
      </c>
      <c r="U2519" s="215"/>
      <c r="V2519">
        <v>0</v>
      </c>
      <c r="W2519">
        <v>13</v>
      </c>
      <c r="X2519">
        <v>38</v>
      </c>
      <c r="Y2519">
        <v>0</v>
      </c>
      <c r="Z2519" s="215">
        <v>0</v>
      </c>
      <c r="AA2519">
        <v>4331</v>
      </c>
      <c r="AB2519">
        <v>12791</v>
      </c>
      <c r="AC2519">
        <v>103</v>
      </c>
      <c r="AD2519">
        <v>304</v>
      </c>
      <c r="AE2519">
        <v>0</v>
      </c>
      <c r="AF2519">
        <v>49</v>
      </c>
      <c r="AG2519" t="s">
        <v>966</v>
      </c>
      <c r="AH2519"/>
      <c r="AI2519" t="s">
        <v>315</v>
      </c>
      <c r="AJ2519" s="215" t="s">
        <v>279</v>
      </c>
      <c r="AK2519">
        <v>1.2E-2</v>
      </c>
      <c r="AL2519">
        <v>151</v>
      </c>
      <c r="AM2519">
        <v>446</v>
      </c>
      <c r="AN2519">
        <v>1</v>
      </c>
      <c r="AO2519" s="215">
        <v>0.98</v>
      </c>
      <c r="AP2519">
        <v>-0.05</v>
      </c>
      <c r="AQ2519">
        <v>-0.22</v>
      </c>
      <c r="AR2519">
        <v>0</v>
      </c>
      <c r="AS2519" s="215">
        <v>-0.02</v>
      </c>
      <c r="AT2519">
        <v>6.2E-2</v>
      </c>
      <c r="AU2519">
        <v>194</v>
      </c>
      <c r="AV2519">
        <v>573</v>
      </c>
      <c r="AW2519">
        <v>1</v>
      </c>
      <c r="AX2519" s="215">
        <v>0.99</v>
      </c>
      <c r="AY2519"/>
      <c r="AZ2519"/>
      <c r="BA2519"/>
      <c r="BB2519"/>
      <c r="BC2519"/>
      <c r="BD2519"/>
      <c r="BE2519"/>
      <c r="BF2519"/>
      <c r="BG2519"/>
      <c r="BH2519" s="215"/>
      <c r="BI2519"/>
      <c r="BJ2519"/>
      <c r="BK2519"/>
      <c r="BL2519"/>
      <c r="BM2519"/>
      <c r="BN2519"/>
      <c r="BO2519"/>
      <c r="BP2519" s="215"/>
      <c r="BQ2519"/>
      <c r="BR2519"/>
      <c r="BS2519"/>
      <c r="BT2519"/>
      <c r="BU2519"/>
      <c r="BV2519"/>
      <c r="BW2519"/>
      <c r="BX2519" s="215"/>
      <c r="BY2519">
        <v>12675</v>
      </c>
      <c r="BZ2519">
        <v>0.374</v>
      </c>
      <c r="CA2519">
        <v>12398</v>
      </c>
      <c r="CB2519" s="215">
        <v>0.36599999999999999</v>
      </c>
      <c r="CC2519">
        <v>12</v>
      </c>
      <c r="CD2519">
        <v>4.0000000000000001E-3</v>
      </c>
      <c r="CE2519">
        <v>76</v>
      </c>
      <c r="CF2519">
        <v>3.0000000000000001E-3</v>
      </c>
      <c r="CG2519">
        <v>8</v>
      </c>
      <c r="CH2519" s="215">
        <v>1E-3</v>
      </c>
      <c r="CI2519">
        <v>-9.4999999999999998E-3</v>
      </c>
      <c r="CJ2519">
        <v>-3.8999999999999998E-3</v>
      </c>
      <c r="CK2519" s="215">
        <v>-2.3E-3</v>
      </c>
      <c r="CL2519">
        <v>203</v>
      </c>
      <c r="CM2519">
        <v>7.0999999999999994E-2</v>
      </c>
      <c r="CN2519">
        <v>94</v>
      </c>
      <c r="CO2519">
        <v>3.3000000000000002E-2</v>
      </c>
      <c r="CP2519">
        <v>12471</v>
      </c>
      <c r="CQ2519">
        <v>0.49399999999999999</v>
      </c>
      <c r="CR2519">
        <v>12304</v>
      </c>
      <c r="CS2519">
        <v>0.48699999999999999</v>
      </c>
      <c r="CT2519">
        <v>4946</v>
      </c>
      <c r="CU2519">
        <v>0.81100000000000005</v>
      </c>
      <c r="CV2519">
        <v>4893</v>
      </c>
      <c r="CW2519" s="215">
        <v>0.80300000000000005</v>
      </c>
      <c r="CX2519">
        <v>0.03</v>
      </c>
      <c r="CY2519">
        <v>7.0000000000000007E-2</v>
      </c>
      <c r="CZ2519">
        <v>0.18</v>
      </c>
      <c r="DA2519">
        <v>2.5</v>
      </c>
      <c r="DB2519">
        <v>0</v>
      </c>
      <c r="DC2519">
        <v>7.0000000000000007E-2</v>
      </c>
      <c r="DD2519">
        <v>0</v>
      </c>
      <c r="DE2519">
        <v>0</v>
      </c>
      <c r="DF2519">
        <v>0.02</v>
      </c>
      <c r="DG2519" s="215">
        <v>0.19</v>
      </c>
      <c r="DH2519" s="215" t="s">
        <v>1613</v>
      </c>
    </row>
    <row r="2520" spans="1:112" x14ac:dyDescent="0.2">
      <c r="A2520" s="215" t="s">
        <v>4136</v>
      </c>
      <c r="B2520">
        <v>13001</v>
      </c>
      <c r="C2520" t="s">
        <v>1906</v>
      </c>
      <c r="D2520"/>
      <c r="E2520"/>
      <c r="F2520" t="s">
        <v>350</v>
      </c>
      <c r="G2520">
        <v>4</v>
      </c>
      <c r="H2520">
        <v>18386</v>
      </c>
      <c r="I2520"/>
      <c r="J2520">
        <v>2E-3</v>
      </c>
      <c r="K2520">
        <v>0</v>
      </c>
      <c r="L2520">
        <v>0</v>
      </c>
      <c r="M2520">
        <v>0</v>
      </c>
      <c r="N2520" s="215">
        <v>0</v>
      </c>
      <c r="O2520">
        <v>0</v>
      </c>
      <c r="P2520">
        <v>1</v>
      </c>
      <c r="Q2520">
        <v>5</v>
      </c>
      <c r="R2520">
        <v>0</v>
      </c>
      <c r="S2520" s="215">
        <v>0</v>
      </c>
      <c r="T2520">
        <v>-0.75</v>
      </c>
      <c r="U2520" s="215"/>
      <c r="V2520">
        <v>0</v>
      </c>
      <c r="W2520">
        <v>4</v>
      </c>
      <c r="X2520">
        <v>22</v>
      </c>
      <c r="Y2520">
        <v>0</v>
      </c>
      <c r="Z2520" s="215">
        <v>0</v>
      </c>
      <c r="AA2520">
        <v>2319</v>
      </c>
      <c r="AB2520">
        <v>12613</v>
      </c>
      <c r="AC2520">
        <v>72</v>
      </c>
      <c r="AD2520">
        <v>392</v>
      </c>
      <c r="AE2520">
        <v>0</v>
      </c>
      <c r="AF2520">
        <v>34</v>
      </c>
      <c r="AG2520" t="s">
        <v>966</v>
      </c>
      <c r="AH2520"/>
      <c r="AI2520" t="s">
        <v>315</v>
      </c>
      <c r="AJ2520" s="215" t="s">
        <v>279</v>
      </c>
      <c r="AK2520">
        <v>1.9E-2</v>
      </c>
      <c r="AL2520">
        <v>66</v>
      </c>
      <c r="AM2520">
        <v>359</v>
      </c>
      <c r="AN2520">
        <v>0</v>
      </c>
      <c r="AO2520" s="215">
        <v>0.8</v>
      </c>
      <c r="AP2520">
        <v>-1.0999999999999999E-2</v>
      </c>
      <c r="AQ2520">
        <v>-0.06</v>
      </c>
      <c r="AR2520">
        <v>0</v>
      </c>
      <c r="AS2520" s="215">
        <v>0.03</v>
      </c>
      <c r="AT2520">
        <v>2.9000000000000001E-2</v>
      </c>
      <c r="AU2520">
        <v>70</v>
      </c>
      <c r="AV2520">
        <v>381</v>
      </c>
      <c r="AW2520">
        <v>0</v>
      </c>
      <c r="AX2520" s="215">
        <v>0.77</v>
      </c>
      <c r="AY2520">
        <v>0</v>
      </c>
      <c r="AZ2520">
        <v>0</v>
      </c>
      <c r="BA2520">
        <v>0</v>
      </c>
      <c r="BB2520">
        <v>0</v>
      </c>
      <c r="BC2520">
        <v>0.41</v>
      </c>
      <c r="BD2520">
        <v>0</v>
      </c>
      <c r="BE2520">
        <v>0</v>
      </c>
      <c r="BF2520">
        <v>0</v>
      </c>
      <c r="BG2520">
        <v>0</v>
      </c>
      <c r="BH2520" s="215">
        <v>0</v>
      </c>
      <c r="BI2520"/>
      <c r="BJ2520"/>
      <c r="BK2520">
        <v>-0.01</v>
      </c>
      <c r="BL2520">
        <v>0</v>
      </c>
      <c r="BM2520">
        <v>0</v>
      </c>
      <c r="BN2520">
        <v>0</v>
      </c>
      <c r="BO2520">
        <v>0</v>
      </c>
      <c r="BP2520" s="215">
        <v>0</v>
      </c>
      <c r="BQ2520">
        <v>1</v>
      </c>
      <c r="BR2520">
        <v>63</v>
      </c>
      <c r="BS2520">
        <v>5</v>
      </c>
      <c r="BT2520">
        <v>9</v>
      </c>
      <c r="BU2520">
        <v>1</v>
      </c>
      <c r="BV2520">
        <v>1</v>
      </c>
      <c r="BW2520">
        <v>1</v>
      </c>
      <c r="BX2520" s="215">
        <v>1</v>
      </c>
      <c r="BY2520">
        <v>1146</v>
      </c>
      <c r="BZ2520">
        <v>6.2E-2</v>
      </c>
      <c r="CA2520">
        <v>1011</v>
      </c>
      <c r="CB2520" s="215">
        <v>5.5E-2</v>
      </c>
      <c r="CC2520">
        <v>2</v>
      </c>
      <c r="CD2520">
        <v>1E-3</v>
      </c>
      <c r="CE2520">
        <v>50</v>
      </c>
      <c r="CF2520">
        <v>4.0000000000000001E-3</v>
      </c>
      <c r="CG2520">
        <v>6</v>
      </c>
      <c r="CH2520" s="215">
        <v>2E-3</v>
      </c>
      <c r="CI2520">
        <v>-1.2999999999999999E-3</v>
      </c>
      <c r="CJ2520">
        <v>-8.9999999999999998E-4</v>
      </c>
      <c r="CK2520" s="215">
        <v>-1.5E-3</v>
      </c>
      <c r="CL2520">
        <v>13</v>
      </c>
      <c r="CM2520">
        <v>8.9999999999999993E-3</v>
      </c>
      <c r="CN2520">
        <v>4</v>
      </c>
      <c r="CO2520">
        <v>3.0000000000000001E-3</v>
      </c>
      <c r="CP2520">
        <v>1133</v>
      </c>
      <c r="CQ2520">
        <v>8.2000000000000003E-2</v>
      </c>
      <c r="CR2520">
        <v>1007</v>
      </c>
      <c r="CS2520">
        <v>7.2999999999999995E-2</v>
      </c>
      <c r="CT2520">
        <v>406</v>
      </c>
      <c r="CU2520">
        <v>0.125</v>
      </c>
      <c r="CV2520">
        <v>379</v>
      </c>
      <c r="CW2520" s="215">
        <v>0.11600000000000001</v>
      </c>
      <c r="CX2520">
        <v>0.16</v>
      </c>
      <c r="CY2520">
        <v>0.23</v>
      </c>
      <c r="CZ2520">
        <v>0.18</v>
      </c>
      <c r="DA2520">
        <v>2.7</v>
      </c>
      <c r="DB2520">
        <v>0.19</v>
      </c>
      <c r="DC2520">
        <v>0.1</v>
      </c>
      <c r="DD2520">
        <v>0</v>
      </c>
      <c r="DE2520">
        <v>0.01</v>
      </c>
      <c r="DF2520">
        <v>0.97</v>
      </c>
      <c r="DG2520" s="215">
        <v>0.92</v>
      </c>
      <c r="DH2520" s="215" t="s">
        <v>1613</v>
      </c>
    </row>
    <row r="2521" spans="1:112" x14ac:dyDescent="0.2">
      <c r="A2521" s="215" t="s">
        <v>4137</v>
      </c>
      <c r="B2521">
        <v>35003</v>
      </c>
      <c r="C2521" t="s">
        <v>1906</v>
      </c>
      <c r="D2521"/>
      <c r="E2521"/>
      <c r="F2521" t="s">
        <v>522</v>
      </c>
      <c r="G2521">
        <v>6</v>
      </c>
      <c r="H2521">
        <v>3527</v>
      </c>
      <c r="I2521"/>
      <c r="J2521">
        <v>2E-3</v>
      </c>
      <c r="K2521">
        <v>0</v>
      </c>
      <c r="L2521">
        <v>0</v>
      </c>
      <c r="M2521">
        <v>0</v>
      </c>
      <c r="N2521" s="215">
        <v>0</v>
      </c>
      <c r="O2521">
        <v>0</v>
      </c>
      <c r="P2521">
        <v>1</v>
      </c>
      <c r="Q2521">
        <v>28</v>
      </c>
      <c r="R2521">
        <v>0</v>
      </c>
      <c r="S2521" s="215">
        <v>0</v>
      </c>
      <c r="T2521"/>
      <c r="U2521" s="215"/>
      <c r="V2521">
        <v>0</v>
      </c>
      <c r="W2521">
        <v>0</v>
      </c>
      <c r="X2521">
        <v>0</v>
      </c>
      <c r="Y2521">
        <v>0</v>
      </c>
      <c r="Z2521" s="215">
        <v>0</v>
      </c>
      <c r="AA2521">
        <v>96</v>
      </c>
      <c r="AB2521">
        <v>2722</v>
      </c>
      <c r="AC2521">
        <v>5</v>
      </c>
      <c r="AD2521">
        <v>142</v>
      </c>
      <c r="AE2521">
        <v>0</v>
      </c>
      <c r="AF2521">
        <v>103</v>
      </c>
      <c r="AG2521" t="s">
        <v>659</v>
      </c>
      <c r="AH2521"/>
      <c r="AI2521" t="s">
        <v>279</v>
      </c>
      <c r="AJ2521" s="215" t="s">
        <v>315</v>
      </c>
      <c r="AK2521">
        <v>0</v>
      </c>
      <c r="AL2521">
        <v>15</v>
      </c>
      <c r="AM2521">
        <v>425</v>
      </c>
      <c r="AN2521">
        <v>1</v>
      </c>
      <c r="AO2521" s="215">
        <v>1</v>
      </c>
      <c r="AP2521">
        <v>0</v>
      </c>
      <c r="AQ2521">
        <v>0.67</v>
      </c>
      <c r="AR2521">
        <v>0</v>
      </c>
      <c r="AS2521" s="215">
        <v>0</v>
      </c>
      <c r="AT2521">
        <v>0</v>
      </c>
      <c r="AU2521">
        <v>9</v>
      </c>
      <c r="AV2521">
        <v>255</v>
      </c>
      <c r="AW2521">
        <v>1</v>
      </c>
      <c r="AX2521" s="215">
        <v>1</v>
      </c>
      <c r="AY2521"/>
      <c r="AZ2521"/>
      <c r="BA2521"/>
      <c r="BB2521"/>
      <c r="BC2521"/>
      <c r="BD2521"/>
      <c r="BE2521"/>
      <c r="BF2521"/>
      <c r="BG2521"/>
      <c r="BH2521" s="215"/>
      <c r="BI2521"/>
      <c r="BJ2521"/>
      <c r="BK2521"/>
      <c r="BL2521"/>
      <c r="BM2521"/>
      <c r="BN2521"/>
      <c r="BO2521"/>
      <c r="BP2521" s="215"/>
      <c r="BQ2521"/>
      <c r="BR2521"/>
      <c r="BS2521"/>
      <c r="BT2521"/>
      <c r="BU2521"/>
      <c r="BV2521"/>
      <c r="BW2521"/>
      <c r="BX2521" s="215"/>
      <c r="BY2521">
        <v>691</v>
      </c>
      <c r="BZ2521">
        <v>0.19600000000000001</v>
      </c>
      <c r="CA2521">
        <v>846</v>
      </c>
      <c r="CB2521" s="215">
        <v>0.24</v>
      </c>
      <c r="CC2521">
        <v>1</v>
      </c>
      <c r="CD2521">
        <v>6.0000000000000001E-3</v>
      </c>
      <c r="CE2521">
        <v>14</v>
      </c>
      <c r="CF2521">
        <v>4.0000000000000001E-3</v>
      </c>
      <c r="CG2521">
        <v>6</v>
      </c>
      <c r="CH2521" s="215">
        <v>4.0000000000000001E-3</v>
      </c>
      <c r="CI2521">
        <v>0</v>
      </c>
      <c r="CJ2521">
        <v>-1E-3</v>
      </c>
      <c r="CK2521" s="215">
        <v>-1.2999999999999999E-3</v>
      </c>
      <c r="CL2521">
        <v>15</v>
      </c>
      <c r="CM2521">
        <v>8.6999999999999994E-2</v>
      </c>
      <c r="CN2521">
        <v>9</v>
      </c>
      <c r="CO2521">
        <v>5.1999999999999998E-2</v>
      </c>
      <c r="CP2521">
        <v>676</v>
      </c>
      <c r="CQ2521">
        <v>0.217</v>
      </c>
      <c r="CR2521">
        <v>837</v>
      </c>
      <c r="CS2521">
        <v>0.26900000000000002</v>
      </c>
      <c r="CT2521">
        <v>342</v>
      </c>
      <c r="CU2521">
        <v>0.224</v>
      </c>
      <c r="CV2521">
        <v>475</v>
      </c>
      <c r="CW2521" s="215">
        <v>0.311</v>
      </c>
      <c r="CX2521">
        <v>0.08</v>
      </c>
      <c r="CY2521">
        <v>0.23</v>
      </c>
      <c r="CZ2521">
        <v>0.43</v>
      </c>
      <c r="DA2521">
        <v>2.5</v>
      </c>
      <c r="DB2521">
        <v>0.01</v>
      </c>
      <c r="DC2521">
        <v>0.19</v>
      </c>
      <c r="DD2521">
        <v>0.03</v>
      </c>
      <c r="DE2521">
        <v>0</v>
      </c>
      <c r="DF2521">
        <v>0.34</v>
      </c>
      <c r="DG2521" s="215">
        <v>0.35</v>
      </c>
      <c r="DH2521" s="215" t="s">
        <v>1613</v>
      </c>
    </row>
    <row r="2522" spans="1:112" x14ac:dyDescent="0.2">
      <c r="A2522" s="215" t="s">
        <v>4138</v>
      </c>
      <c r="B2522">
        <v>72015</v>
      </c>
      <c r="C2522"/>
      <c r="D2522" t="s">
        <v>1534</v>
      </c>
      <c r="E2522" t="s">
        <v>655</v>
      </c>
      <c r="F2522" t="s">
        <v>557</v>
      </c>
      <c r="G2522">
        <v>2</v>
      </c>
      <c r="H2522"/>
      <c r="I2522"/>
      <c r="J2522"/>
      <c r="K2522"/>
      <c r="L2522">
        <v>0</v>
      </c>
      <c r="M2522">
        <v>0</v>
      </c>
      <c r="N2522" s="215">
        <v>0</v>
      </c>
      <c r="O2522">
        <v>0</v>
      </c>
      <c r="P2522">
        <v>1</v>
      </c>
      <c r="Q2522">
        <v>6</v>
      </c>
      <c r="R2522">
        <v>0</v>
      </c>
      <c r="S2522" s="215">
        <v>0</v>
      </c>
      <c r="T2522">
        <v>-0.67</v>
      </c>
      <c r="U2522" s="215"/>
      <c r="V2522">
        <v>0</v>
      </c>
      <c r="W2522">
        <v>3</v>
      </c>
      <c r="X2522">
        <v>17</v>
      </c>
      <c r="Y2522">
        <v>0</v>
      </c>
      <c r="Z2522" s="215">
        <v>0</v>
      </c>
      <c r="AA2522">
        <v>297</v>
      </c>
      <c r="AB2522">
        <v>1723</v>
      </c>
      <c r="AC2522">
        <v>0</v>
      </c>
      <c r="AD2522">
        <v>0</v>
      </c>
      <c r="AE2522">
        <v>0</v>
      </c>
      <c r="AF2522"/>
      <c r="AG2522"/>
      <c r="AH2522"/>
      <c r="AI2522" t="s">
        <v>315</v>
      </c>
      <c r="AJ2522" s="215" t="s">
        <v>279</v>
      </c>
      <c r="AK2522">
        <v>8.0000000000000002E-3</v>
      </c>
      <c r="AL2522">
        <v>146</v>
      </c>
      <c r="AM2522">
        <v>847</v>
      </c>
      <c r="AN2522"/>
      <c r="AO2522" s="215"/>
      <c r="AP2522">
        <v>-2.8000000000000001E-2</v>
      </c>
      <c r="AQ2522">
        <v>0.21</v>
      </c>
      <c r="AR2522"/>
      <c r="AS2522" s="215"/>
      <c r="AT2522">
        <v>3.5999999999999997E-2</v>
      </c>
      <c r="AU2522">
        <v>121</v>
      </c>
      <c r="AV2522">
        <v>702</v>
      </c>
      <c r="AW2522"/>
      <c r="AX2522" s="215"/>
      <c r="AY2522"/>
      <c r="AZ2522"/>
      <c r="BA2522"/>
      <c r="BB2522"/>
      <c r="BC2522"/>
      <c r="BD2522"/>
      <c r="BE2522"/>
      <c r="BF2522"/>
      <c r="BG2522"/>
      <c r="BH2522" s="215"/>
      <c r="BI2522"/>
      <c r="BJ2522"/>
      <c r="BK2522"/>
      <c r="BL2522"/>
      <c r="BM2522"/>
      <c r="BN2522"/>
      <c r="BO2522"/>
      <c r="BP2522" s="215"/>
      <c r="BQ2522"/>
      <c r="BR2522"/>
      <c r="BS2522"/>
      <c r="BT2522"/>
      <c r="BU2522"/>
      <c r="BV2522"/>
      <c r="BW2522"/>
      <c r="BX2522" s="215"/>
      <c r="BY2522">
        <v>7928</v>
      </c>
      <c r="BZ2522">
        <v>0.46</v>
      </c>
      <c r="CA2522">
        <v>6155</v>
      </c>
      <c r="CB2522" s="215">
        <v>0.35699999999999998</v>
      </c>
      <c r="CC2522">
        <v>47</v>
      </c>
      <c r="CD2522">
        <v>3.7999999999999999E-2</v>
      </c>
      <c r="CE2522">
        <v>94</v>
      </c>
      <c r="CF2522">
        <v>7.0000000000000001E-3</v>
      </c>
      <c r="CG2522">
        <v>11</v>
      </c>
      <c r="CH2522" s="215">
        <v>3.0000000000000001E-3</v>
      </c>
      <c r="CI2522">
        <v>-6.4999999999999997E-3</v>
      </c>
      <c r="CJ2522">
        <v>-9.1000000000000004E-3</v>
      </c>
      <c r="CK2522" s="215">
        <v>-9.1000000000000004E-3</v>
      </c>
      <c r="CL2522">
        <v>252</v>
      </c>
      <c r="CM2522">
        <v>0.20499999999999999</v>
      </c>
      <c r="CN2522">
        <v>122</v>
      </c>
      <c r="CO2522">
        <v>9.9000000000000005E-2</v>
      </c>
      <c r="CP2522">
        <v>7674</v>
      </c>
      <c r="CQ2522">
        <v>0.54200000000000004</v>
      </c>
      <c r="CR2522">
        <v>6033</v>
      </c>
      <c r="CS2522">
        <v>0.42599999999999999</v>
      </c>
      <c r="CT2522">
        <v>2082</v>
      </c>
      <c r="CU2522">
        <v>0.59399999999999997</v>
      </c>
      <c r="CV2522">
        <v>1771</v>
      </c>
      <c r="CW2522" s="215">
        <v>0.505</v>
      </c>
      <c r="CX2522">
        <v>0.03</v>
      </c>
      <c r="CY2522">
        <v>0.57999999999999996</v>
      </c>
      <c r="CZ2522"/>
      <c r="DA2522"/>
      <c r="DB2522"/>
      <c r="DC2522"/>
      <c r="DD2522"/>
      <c r="DE2522"/>
      <c r="DF2522"/>
      <c r="DG2522" s="215"/>
      <c r="DH2522" s="215"/>
    </row>
    <row r="2523" spans="1:112" x14ac:dyDescent="0.2">
      <c r="A2523" s="215" t="s">
        <v>4139</v>
      </c>
      <c r="B2523">
        <v>23000</v>
      </c>
      <c r="C2523"/>
      <c r="D2523"/>
      <c r="E2523"/>
      <c r="F2523" t="s">
        <v>543</v>
      </c>
      <c r="G2523">
        <v>1</v>
      </c>
      <c r="H2523"/>
      <c r="I2523"/>
      <c r="J2523"/>
      <c r="K2523"/>
      <c r="L2523"/>
      <c r="M2523"/>
      <c r="N2523" s="215"/>
      <c r="O2523">
        <v>0</v>
      </c>
      <c r="P2523">
        <v>1</v>
      </c>
      <c r="Q2523"/>
      <c r="R2523">
        <v>0</v>
      </c>
      <c r="S2523" s="215"/>
      <c r="T2523">
        <v>-1.17</v>
      </c>
      <c r="U2523" s="215"/>
      <c r="V2523">
        <v>0</v>
      </c>
      <c r="W2523">
        <v>-6</v>
      </c>
      <c r="X2523"/>
      <c r="Y2523">
        <v>0</v>
      </c>
      <c r="Z2523" s="215"/>
      <c r="AA2523">
        <v>2</v>
      </c>
      <c r="AB2523"/>
      <c r="AC2523">
        <v>0</v>
      </c>
      <c r="AD2523"/>
      <c r="AE2523">
        <v>0</v>
      </c>
      <c r="AF2523"/>
      <c r="AG2523"/>
      <c r="AH2523"/>
      <c r="AI2523"/>
      <c r="AJ2523" s="215"/>
      <c r="AK2523">
        <v>0</v>
      </c>
      <c r="AL2523">
        <v>158</v>
      </c>
      <c r="AM2523"/>
      <c r="AN2523"/>
      <c r="AO2523" s="215"/>
      <c r="AP2523">
        <v>-6.3E-2</v>
      </c>
      <c r="AQ2523">
        <v>-0.36</v>
      </c>
      <c r="AR2523"/>
      <c r="AS2523" s="215"/>
      <c r="AT2523">
        <v>6.3E-2</v>
      </c>
      <c r="AU2523">
        <v>245</v>
      </c>
      <c r="AV2523"/>
      <c r="AW2523"/>
      <c r="AX2523" s="215"/>
      <c r="AY2523"/>
      <c r="AZ2523"/>
      <c r="BA2523"/>
      <c r="BB2523"/>
      <c r="BC2523"/>
      <c r="BD2523"/>
      <c r="BE2523"/>
      <c r="BF2523"/>
      <c r="BG2523"/>
      <c r="BH2523" s="215"/>
      <c r="BI2523"/>
      <c r="BJ2523"/>
      <c r="BK2523"/>
      <c r="BL2523"/>
      <c r="BM2523"/>
      <c r="BN2523"/>
      <c r="BO2523"/>
      <c r="BP2523" s="215"/>
      <c r="BQ2523"/>
      <c r="BR2523"/>
      <c r="BS2523"/>
      <c r="BT2523"/>
      <c r="BU2523"/>
      <c r="BV2523"/>
      <c r="BW2523"/>
      <c r="BX2523" s="215"/>
      <c r="BY2523">
        <v>40375</v>
      </c>
      <c r="BZ2523"/>
      <c r="CA2523">
        <v>29824</v>
      </c>
      <c r="CB2523" s="215"/>
      <c r="CC2523">
        <v>44</v>
      </c>
      <c r="CD2523"/>
      <c r="CE2523">
        <v>264</v>
      </c>
      <c r="CF2523"/>
      <c r="CG2523">
        <v>34</v>
      </c>
      <c r="CH2523" s="215"/>
      <c r="CI2523"/>
      <c r="CJ2523"/>
      <c r="CK2523" s="215"/>
      <c r="CL2523">
        <v>927</v>
      </c>
      <c r="CM2523"/>
      <c r="CN2523">
        <v>167</v>
      </c>
      <c r="CO2523"/>
      <c r="CP2523">
        <v>39440</v>
      </c>
      <c r="CQ2523"/>
      <c r="CR2523">
        <v>29656</v>
      </c>
      <c r="CS2523"/>
      <c r="CT2523">
        <v>11625</v>
      </c>
      <c r="CU2523"/>
      <c r="CV2523">
        <v>8541</v>
      </c>
      <c r="CW2523" s="215"/>
      <c r="CX2523"/>
      <c r="CY2523"/>
      <c r="CZ2523"/>
      <c r="DA2523"/>
      <c r="DB2523"/>
      <c r="DC2523"/>
      <c r="DD2523"/>
      <c r="DE2523"/>
      <c r="DF2523"/>
      <c r="DG2523" s="215"/>
      <c r="DH2523" s="215"/>
    </row>
    <row r="2524" spans="1:112" x14ac:dyDescent="0.2">
      <c r="A2524" s="215" t="s">
        <v>4140</v>
      </c>
      <c r="B2524">
        <v>48237</v>
      </c>
      <c r="C2524" t="s">
        <v>1906</v>
      </c>
      <c r="D2524"/>
      <c r="E2524"/>
      <c r="F2524" t="s">
        <v>278</v>
      </c>
      <c r="G2524">
        <v>6</v>
      </c>
      <c r="H2524">
        <v>8935</v>
      </c>
      <c r="I2524"/>
      <c r="J2524">
        <v>0</v>
      </c>
      <c r="K2524">
        <v>0</v>
      </c>
      <c r="L2524">
        <v>0</v>
      </c>
      <c r="M2524">
        <v>0</v>
      </c>
      <c r="N2524" s="215">
        <v>0</v>
      </c>
      <c r="O2524">
        <v>0</v>
      </c>
      <c r="P2524">
        <v>1</v>
      </c>
      <c r="Q2524">
        <v>11</v>
      </c>
      <c r="R2524">
        <v>0</v>
      </c>
      <c r="S2524" s="215">
        <v>0</v>
      </c>
      <c r="T2524"/>
      <c r="U2524" s="215"/>
      <c r="V2524">
        <v>0</v>
      </c>
      <c r="W2524">
        <v>0</v>
      </c>
      <c r="X2524">
        <v>0</v>
      </c>
      <c r="Y2524">
        <v>0</v>
      </c>
      <c r="Z2524" s="215">
        <v>0</v>
      </c>
      <c r="AA2524">
        <v>606</v>
      </c>
      <c r="AB2524">
        <v>6782</v>
      </c>
      <c r="AC2524">
        <v>16</v>
      </c>
      <c r="AD2524">
        <v>179</v>
      </c>
      <c r="AE2524">
        <v>0</v>
      </c>
      <c r="AF2524">
        <v>31</v>
      </c>
      <c r="AG2524" t="s">
        <v>659</v>
      </c>
      <c r="AH2524"/>
      <c r="AI2524" t="s">
        <v>279</v>
      </c>
      <c r="AJ2524" s="215" t="s">
        <v>315</v>
      </c>
      <c r="AK2524">
        <v>7.6999999999999999E-2</v>
      </c>
      <c r="AL2524">
        <v>20</v>
      </c>
      <c r="AM2524">
        <v>224</v>
      </c>
      <c r="AN2524">
        <v>0.5</v>
      </c>
      <c r="AO2524" s="215">
        <v>1</v>
      </c>
      <c r="AP2524">
        <v>7.6999999999999999E-2</v>
      </c>
      <c r="AQ2524">
        <v>-0.85</v>
      </c>
      <c r="AR2524">
        <v>-0.5</v>
      </c>
      <c r="AS2524" s="215">
        <v>0</v>
      </c>
      <c r="AT2524">
        <v>0</v>
      </c>
      <c r="AU2524">
        <v>130</v>
      </c>
      <c r="AV2524">
        <v>1455</v>
      </c>
      <c r="AW2524">
        <v>1</v>
      </c>
      <c r="AX2524" s="215">
        <v>1</v>
      </c>
      <c r="AY2524">
        <v>0</v>
      </c>
      <c r="AZ2524">
        <v>0</v>
      </c>
      <c r="BA2524">
        <v>0</v>
      </c>
      <c r="BB2524">
        <v>0</v>
      </c>
      <c r="BC2524">
        <v>0.4</v>
      </c>
      <c r="BD2524">
        <v>0</v>
      </c>
      <c r="BE2524"/>
      <c r="BF2524"/>
      <c r="BG2524">
        <v>0</v>
      </c>
      <c r="BH2524" s="215">
        <v>0</v>
      </c>
      <c r="BI2524"/>
      <c r="BJ2524"/>
      <c r="BK2524">
        <v>0.08</v>
      </c>
      <c r="BL2524">
        <v>0</v>
      </c>
      <c r="BM2524"/>
      <c r="BN2524"/>
      <c r="BO2524">
        <v>0</v>
      </c>
      <c r="BP2524" s="215">
        <v>0</v>
      </c>
      <c r="BQ2524">
        <v>1</v>
      </c>
      <c r="BR2524">
        <v>25</v>
      </c>
      <c r="BS2524">
        <v>0</v>
      </c>
      <c r="BT2524">
        <v>10</v>
      </c>
      <c r="BU2524">
        <v>1</v>
      </c>
      <c r="BV2524">
        <v>1</v>
      </c>
      <c r="BW2524">
        <v>1</v>
      </c>
      <c r="BX2524" s="215">
        <v>1</v>
      </c>
      <c r="BY2524"/>
      <c r="BZ2524"/>
      <c r="CA2524"/>
      <c r="CB2524" s="215"/>
      <c r="CC2524"/>
      <c r="CD2524"/>
      <c r="CE2524"/>
      <c r="CF2524"/>
      <c r="CG2524"/>
      <c r="CH2524" s="215"/>
      <c r="CI2524"/>
      <c r="CJ2524"/>
      <c r="CK2524" s="215"/>
      <c r="CL2524"/>
      <c r="CM2524"/>
      <c r="CN2524"/>
      <c r="CO2524"/>
      <c r="CP2524"/>
      <c r="CQ2524"/>
      <c r="CR2524"/>
      <c r="CS2524"/>
      <c r="CT2524"/>
      <c r="CU2524"/>
      <c r="CV2524"/>
      <c r="CW2524" s="215"/>
      <c r="CX2524">
        <v>0.17</v>
      </c>
      <c r="CY2524">
        <v>0.15</v>
      </c>
      <c r="CZ2524">
        <v>0.17</v>
      </c>
      <c r="DA2524">
        <v>2.4</v>
      </c>
      <c r="DB2524">
        <v>0.04</v>
      </c>
      <c r="DC2524">
        <v>0.17</v>
      </c>
      <c r="DD2524">
        <v>0.01</v>
      </c>
      <c r="DE2524">
        <v>0.01</v>
      </c>
      <c r="DF2524">
        <v>0.65</v>
      </c>
      <c r="DG2524" s="215">
        <v>0.65</v>
      </c>
      <c r="DH2524" s="215" t="s">
        <v>1613</v>
      </c>
    </row>
    <row r="2525" spans="1:112" x14ac:dyDescent="0.2">
      <c r="A2525" s="215" t="s">
        <v>4141</v>
      </c>
      <c r="B2525">
        <v>72011</v>
      </c>
      <c r="C2525"/>
      <c r="D2525" t="s">
        <v>1225</v>
      </c>
      <c r="E2525" t="s">
        <v>655</v>
      </c>
      <c r="F2525" t="s">
        <v>557</v>
      </c>
      <c r="G2525">
        <v>2</v>
      </c>
      <c r="H2525"/>
      <c r="I2525"/>
      <c r="J2525"/>
      <c r="K2525"/>
      <c r="L2525">
        <v>0</v>
      </c>
      <c r="M2525">
        <v>0</v>
      </c>
      <c r="N2525" s="215">
        <v>0</v>
      </c>
      <c r="O2525">
        <v>0</v>
      </c>
      <c r="P2525">
        <v>1</v>
      </c>
      <c r="Q2525">
        <v>4</v>
      </c>
      <c r="R2525">
        <v>0</v>
      </c>
      <c r="S2525" s="215">
        <v>0</v>
      </c>
      <c r="T2525">
        <v>-0.75</v>
      </c>
      <c r="U2525" s="215"/>
      <c r="V2525">
        <v>0</v>
      </c>
      <c r="W2525">
        <v>4</v>
      </c>
      <c r="X2525">
        <v>15</v>
      </c>
      <c r="Y2525">
        <v>0</v>
      </c>
      <c r="Z2525" s="215">
        <v>0</v>
      </c>
      <c r="AA2525">
        <v>797</v>
      </c>
      <c r="AB2525">
        <v>3047</v>
      </c>
      <c r="AC2525">
        <v>0</v>
      </c>
      <c r="AD2525">
        <v>0</v>
      </c>
      <c r="AE2525">
        <v>0</v>
      </c>
      <c r="AF2525"/>
      <c r="AG2525"/>
      <c r="AH2525"/>
      <c r="AI2525" t="s">
        <v>271</v>
      </c>
      <c r="AJ2525" s="215" t="s">
        <v>279</v>
      </c>
      <c r="AK2525">
        <v>8.2000000000000003E-2</v>
      </c>
      <c r="AL2525">
        <v>96</v>
      </c>
      <c r="AM2525">
        <v>367</v>
      </c>
      <c r="AN2525"/>
      <c r="AO2525" s="215"/>
      <c r="AP2525">
        <v>1.7999999999999999E-2</v>
      </c>
      <c r="AQ2525">
        <v>-0.4</v>
      </c>
      <c r="AR2525"/>
      <c r="AS2525" s="215"/>
      <c r="AT2525">
        <v>6.3E-2</v>
      </c>
      <c r="AU2525">
        <v>161</v>
      </c>
      <c r="AV2525">
        <v>615</v>
      </c>
      <c r="AW2525"/>
      <c r="AX2525" s="215"/>
      <c r="AY2525"/>
      <c r="AZ2525"/>
      <c r="BA2525"/>
      <c r="BB2525"/>
      <c r="BC2525"/>
      <c r="BD2525"/>
      <c r="BE2525"/>
      <c r="BF2525"/>
      <c r="BG2525"/>
      <c r="BH2525" s="215"/>
      <c r="BI2525"/>
      <c r="BJ2525"/>
      <c r="BK2525"/>
      <c r="BL2525"/>
      <c r="BM2525"/>
      <c r="BN2525"/>
      <c r="BO2525"/>
      <c r="BP2525" s="215"/>
      <c r="BQ2525"/>
      <c r="BR2525"/>
      <c r="BS2525"/>
      <c r="BT2525"/>
      <c r="BU2525"/>
      <c r="BV2525"/>
      <c r="BW2525"/>
      <c r="BX2525" s="215"/>
      <c r="BY2525">
        <v>12112</v>
      </c>
      <c r="BZ2525">
        <v>0.46300000000000002</v>
      </c>
      <c r="CA2525">
        <v>9434</v>
      </c>
      <c r="CB2525" s="215">
        <v>0.36099999999999999</v>
      </c>
      <c r="CC2525">
        <v>50</v>
      </c>
      <c r="CD2525">
        <v>2.7E-2</v>
      </c>
      <c r="CE2525">
        <v>308</v>
      </c>
      <c r="CF2525">
        <v>1.4E-2</v>
      </c>
      <c r="CG2525">
        <v>46</v>
      </c>
      <c r="CH2525" s="215">
        <v>8.0000000000000002E-3</v>
      </c>
      <c r="CI2525">
        <v>-6.8699999999999997E-2</v>
      </c>
      <c r="CJ2525">
        <v>-1.5599999999999999E-2</v>
      </c>
      <c r="CK2525" s="215">
        <v>-7.7000000000000002E-3</v>
      </c>
      <c r="CL2525">
        <v>476</v>
      </c>
      <c r="CM2525">
        <v>0.25600000000000001</v>
      </c>
      <c r="CN2525">
        <v>166</v>
      </c>
      <c r="CO2525">
        <v>8.8999999999999996E-2</v>
      </c>
      <c r="CP2525">
        <v>11628</v>
      </c>
      <c r="CQ2525">
        <v>0.54200000000000004</v>
      </c>
      <c r="CR2525">
        <v>9266</v>
      </c>
      <c r="CS2525">
        <v>0.432</v>
      </c>
      <c r="CT2525">
        <v>3087</v>
      </c>
      <c r="CU2525">
        <v>0.55400000000000005</v>
      </c>
      <c r="CV2525">
        <v>2738</v>
      </c>
      <c r="CW2525" s="215">
        <v>0.49099999999999999</v>
      </c>
      <c r="CX2525">
        <v>0.04</v>
      </c>
      <c r="CY2525">
        <v>0.43</v>
      </c>
      <c r="CZ2525"/>
      <c r="DA2525"/>
      <c r="DB2525"/>
      <c r="DC2525"/>
      <c r="DD2525"/>
      <c r="DE2525"/>
      <c r="DF2525"/>
      <c r="DG2525" s="215"/>
      <c r="DH2525" s="215"/>
    </row>
    <row r="2526" spans="1:112" x14ac:dyDescent="0.2">
      <c r="A2526" s="215" t="s">
        <v>4142</v>
      </c>
      <c r="B2526">
        <v>72009</v>
      </c>
      <c r="C2526"/>
      <c r="D2526" t="s">
        <v>736</v>
      </c>
      <c r="E2526" t="s">
        <v>655</v>
      </c>
      <c r="F2526" t="s">
        <v>557</v>
      </c>
      <c r="G2526">
        <v>2</v>
      </c>
      <c r="H2526"/>
      <c r="I2526"/>
      <c r="J2526"/>
      <c r="K2526"/>
      <c r="L2526">
        <v>0</v>
      </c>
      <c r="M2526">
        <v>0</v>
      </c>
      <c r="N2526" s="215">
        <v>0</v>
      </c>
      <c r="O2526">
        <v>0</v>
      </c>
      <c r="P2526">
        <v>1</v>
      </c>
      <c r="Q2526">
        <v>5</v>
      </c>
      <c r="R2526">
        <v>0</v>
      </c>
      <c r="S2526" s="215">
        <v>0</v>
      </c>
      <c r="T2526"/>
      <c r="U2526" s="215"/>
      <c r="V2526">
        <v>0</v>
      </c>
      <c r="W2526">
        <v>0</v>
      </c>
      <c r="X2526">
        <v>0</v>
      </c>
      <c r="Y2526">
        <v>0</v>
      </c>
      <c r="Z2526" s="215">
        <v>0</v>
      </c>
      <c r="AA2526">
        <v>672</v>
      </c>
      <c r="AB2526">
        <v>3040</v>
      </c>
      <c r="AC2526">
        <v>0</v>
      </c>
      <c r="AD2526">
        <v>0</v>
      </c>
      <c r="AE2526">
        <v>0</v>
      </c>
      <c r="AF2526"/>
      <c r="AG2526"/>
      <c r="AH2526"/>
      <c r="AI2526" t="s">
        <v>315</v>
      </c>
      <c r="AJ2526" s="215" t="s">
        <v>315</v>
      </c>
      <c r="AK2526">
        <v>1.0999999999999999E-2</v>
      </c>
      <c r="AL2526">
        <v>94</v>
      </c>
      <c r="AM2526">
        <v>425</v>
      </c>
      <c r="AN2526"/>
      <c r="AO2526" s="215"/>
      <c r="AP2526">
        <v>-1.2E-2</v>
      </c>
      <c r="AQ2526">
        <v>-0.38</v>
      </c>
      <c r="AR2526"/>
      <c r="AS2526" s="215"/>
      <c r="AT2526">
        <v>2.3E-2</v>
      </c>
      <c r="AU2526">
        <v>152</v>
      </c>
      <c r="AV2526">
        <v>688</v>
      </c>
      <c r="AW2526"/>
      <c r="AX2526" s="215"/>
      <c r="AY2526">
        <v>0</v>
      </c>
      <c r="AZ2526">
        <v>0</v>
      </c>
      <c r="BA2526">
        <v>0</v>
      </c>
      <c r="BB2526">
        <v>0</v>
      </c>
      <c r="BC2526">
        <v>0.51</v>
      </c>
      <c r="BD2526">
        <v>0</v>
      </c>
      <c r="BE2526">
        <v>0.83</v>
      </c>
      <c r="BF2526">
        <v>0.02</v>
      </c>
      <c r="BG2526">
        <v>0.3</v>
      </c>
      <c r="BH2526" s="215">
        <v>0.01</v>
      </c>
      <c r="BI2526"/>
      <c r="BJ2526"/>
      <c r="BK2526">
        <v>0.06</v>
      </c>
      <c r="BL2526">
        <v>-0.01</v>
      </c>
      <c r="BM2526">
        <v>-0.05</v>
      </c>
      <c r="BN2526">
        <v>-0.12</v>
      </c>
      <c r="BO2526">
        <v>-0.06</v>
      </c>
      <c r="BP2526" s="215">
        <v>-0.06</v>
      </c>
      <c r="BQ2526">
        <v>1</v>
      </c>
      <c r="BR2526">
        <v>120</v>
      </c>
      <c r="BS2526">
        <v>6</v>
      </c>
      <c r="BT2526">
        <v>17</v>
      </c>
      <c r="BU2526">
        <v>1</v>
      </c>
      <c r="BV2526">
        <v>1</v>
      </c>
      <c r="BW2526">
        <v>1</v>
      </c>
      <c r="BX2526" s="215">
        <v>1</v>
      </c>
      <c r="BY2526">
        <v>14466</v>
      </c>
      <c r="BZ2526">
        <v>0.65400000000000003</v>
      </c>
      <c r="CA2526">
        <v>11725</v>
      </c>
      <c r="CB2526" s="215">
        <v>0.53</v>
      </c>
      <c r="CC2526">
        <v>91</v>
      </c>
      <c r="CD2526">
        <v>5.8000000000000003E-2</v>
      </c>
      <c r="CE2526">
        <v>130</v>
      </c>
      <c r="CF2526">
        <v>7.0000000000000001E-3</v>
      </c>
      <c r="CG2526">
        <v>6</v>
      </c>
      <c r="CH2526" s="215">
        <v>1E-3</v>
      </c>
      <c r="CI2526">
        <v>-1.0200000000000001E-2</v>
      </c>
      <c r="CJ2526">
        <v>-2.8999999999999998E-3</v>
      </c>
      <c r="CK2526" s="215">
        <v>-2.7000000000000001E-3</v>
      </c>
      <c r="CL2526">
        <v>620</v>
      </c>
      <c r="CM2526">
        <v>0.39400000000000002</v>
      </c>
      <c r="CN2526">
        <v>255</v>
      </c>
      <c r="CO2526">
        <v>0.16200000000000001</v>
      </c>
      <c r="CP2526">
        <v>13840</v>
      </c>
      <c r="CQ2526">
        <v>0.76300000000000001</v>
      </c>
      <c r="CR2526">
        <v>11468</v>
      </c>
      <c r="CS2526">
        <v>0.63200000000000001</v>
      </c>
      <c r="CT2526">
        <v>3818</v>
      </c>
      <c r="CU2526">
        <v>0.78900000000000003</v>
      </c>
      <c r="CV2526">
        <v>3571</v>
      </c>
      <c r="CW2526" s="215">
        <v>0.73799999999999999</v>
      </c>
      <c r="CX2526">
        <v>0.03</v>
      </c>
      <c r="CY2526">
        <v>0.46</v>
      </c>
      <c r="CZ2526"/>
      <c r="DA2526"/>
      <c r="DB2526"/>
      <c r="DC2526"/>
      <c r="DD2526"/>
      <c r="DE2526"/>
      <c r="DF2526"/>
      <c r="DG2526" s="215"/>
      <c r="DH2526" s="215"/>
    </row>
    <row r="2527" spans="1:112" x14ac:dyDescent="0.2">
      <c r="A2527" s="215" t="s">
        <v>4143</v>
      </c>
      <c r="B2527">
        <v>72039</v>
      </c>
      <c r="C2527"/>
      <c r="D2527" t="s">
        <v>736</v>
      </c>
      <c r="E2527" t="s">
        <v>655</v>
      </c>
      <c r="F2527" t="s">
        <v>557</v>
      </c>
      <c r="G2527">
        <v>2</v>
      </c>
      <c r="H2527"/>
      <c r="I2527"/>
      <c r="J2527"/>
      <c r="K2527"/>
      <c r="L2527">
        <v>0</v>
      </c>
      <c r="M2527">
        <v>0</v>
      </c>
      <c r="N2527" s="215">
        <v>0</v>
      </c>
      <c r="O2527">
        <v>0</v>
      </c>
      <c r="P2527">
        <v>1</v>
      </c>
      <c r="Q2527">
        <v>6</v>
      </c>
      <c r="R2527">
        <v>0</v>
      </c>
      <c r="S2527" s="215">
        <v>0</v>
      </c>
      <c r="T2527">
        <v>-0.75</v>
      </c>
      <c r="U2527" s="215"/>
      <c r="V2527">
        <v>0</v>
      </c>
      <c r="W2527">
        <v>4</v>
      </c>
      <c r="X2527">
        <v>25</v>
      </c>
      <c r="Y2527">
        <v>0</v>
      </c>
      <c r="Z2527" s="215">
        <v>0</v>
      </c>
      <c r="AA2527">
        <v>769</v>
      </c>
      <c r="AB2527">
        <v>4865</v>
      </c>
      <c r="AC2527">
        <v>0</v>
      </c>
      <c r="AD2527">
        <v>0</v>
      </c>
      <c r="AE2527">
        <v>0</v>
      </c>
      <c r="AF2527"/>
      <c r="AG2527"/>
      <c r="AH2527"/>
      <c r="AI2527" t="s">
        <v>315</v>
      </c>
      <c r="AJ2527" s="215" t="s">
        <v>279</v>
      </c>
      <c r="AK2527">
        <v>1.2E-2</v>
      </c>
      <c r="AL2527">
        <v>164</v>
      </c>
      <c r="AM2527">
        <v>1037</v>
      </c>
      <c r="AN2527"/>
      <c r="AO2527" s="215"/>
      <c r="AP2527">
        <v>-5.0000000000000001E-3</v>
      </c>
      <c r="AQ2527">
        <v>0.11</v>
      </c>
      <c r="AR2527"/>
      <c r="AS2527" s="215"/>
      <c r="AT2527">
        <v>1.7999999999999999E-2</v>
      </c>
      <c r="AU2527">
        <v>148</v>
      </c>
      <c r="AV2527">
        <v>936</v>
      </c>
      <c r="AW2527"/>
      <c r="AX2527" s="215"/>
      <c r="AY2527"/>
      <c r="AZ2527"/>
      <c r="BA2527"/>
      <c r="BB2527"/>
      <c r="BC2527"/>
      <c r="BD2527"/>
      <c r="BE2527"/>
      <c r="BF2527"/>
      <c r="BG2527"/>
      <c r="BH2527" s="215"/>
      <c r="BI2527"/>
      <c r="BJ2527"/>
      <c r="BK2527"/>
      <c r="BL2527"/>
      <c r="BM2527"/>
      <c r="BN2527"/>
      <c r="BO2527"/>
      <c r="BP2527" s="215"/>
      <c r="BQ2527"/>
      <c r="BR2527"/>
      <c r="BS2527"/>
      <c r="BT2527"/>
      <c r="BU2527"/>
      <c r="BV2527"/>
      <c r="BW2527"/>
      <c r="BX2527" s="215"/>
      <c r="BY2527">
        <v>8854</v>
      </c>
      <c r="BZ2527">
        <v>0.56000000000000005</v>
      </c>
      <c r="CA2527">
        <v>6225</v>
      </c>
      <c r="CB2527" s="215">
        <v>0.39400000000000002</v>
      </c>
      <c r="CC2527">
        <v>59</v>
      </c>
      <c r="CD2527">
        <v>5.1999999999999998E-2</v>
      </c>
      <c r="CE2527">
        <v>165</v>
      </c>
      <c r="CF2527">
        <v>1.2999999999999999E-2</v>
      </c>
      <c r="CG2527">
        <v>21</v>
      </c>
      <c r="CH2527" s="215">
        <v>6.0000000000000001E-3</v>
      </c>
      <c r="CI2527">
        <v>-0.04</v>
      </c>
      <c r="CJ2527">
        <v>-9.1000000000000004E-3</v>
      </c>
      <c r="CK2527" s="215">
        <v>-4.4999999999999997E-3</v>
      </c>
      <c r="CL2527">
        <v>503</v>
      </c>
      <c r="CM2527">
        <v>0.44700000000000001</v>
      </c>
      <c r="CN2527">
        <v>95</v>
      </c>
      <c r="CO2527">
        <v>8.4000000000000005E-2</v>
      </c>
      <c r="CP2527">
        <v>8349</v>
      </c>
      <c r="CQ2527">
        <v>0.64400000000000002</v>
      </c>
      <c r="CR2527">
        <v>6130</v>
      </c>
      <c r="CS2527">
        <v>0.47299999999999998</v>
      </c>
      <c r="CT2527">
        <v>2005</v>
      </c>
      <c r="CU2527">
        <v>0.59699999999999998</v>
      </c>
      <c r="CV2527">
        <v>1678</v>
      </c>
      <c r="CW2527" s="215">
        <v>0.499</v>
      </c>
      <c r="CX2527">
        <v>0.04</v>
      </c>
      <c r="CY2527">
        <v>0.56000000000000005</v>
      </c>
      <c r="CZ2527"/>
      <c r="DA2527"/>
      <c r="DB2527"/>
      <c r="DC2527"/>
      <c r="DD2527"/>
      <c r="DE2527"/>
      <c r="DF2527"/>
      <c r="DG2527" s="215"/>
      <c r="DH2527" s="215"/>
    </row>
    <row r="2528" spans="1:112" x14ac:dyDescent="0.2">
      <c r="A2528" s="215" t="s">
        <v>4144</v>
      </c>
      <c r="B2528">
        <v>72049</v>
      </c>
      <c r="C2528"/>
      <c r="D2528"/>
      <c r="E2528"/>
      <c r="F2528" t="s">
        <v>557</v>
      </c>
      <c r="G2528">
        <v>2</v>
      </c>
      <c r="H2528"/>
      <c r="I2528"/>
      <c r="J2528"/>
      <c r="K2528"/>
      <c r="L2528">
        <v>0</v>
      </c>
      <c r="M2528">
        <v>0</v>
      </c>
      <c r="N2528" s="215">
        <v>0</v>
      </c>
      <c r="O2528">
        <v>0</v>
      </c>
      <c r="P2528">
        <v>1</v>
      </c>
      <c r="Q2528">
        <v>58</v>
      </c>
      <c r="R2528">
        <v>0</v>
      </c>
      <c r="S2528" s="215">
        <v>0</v>
      </c>
      <c r="T2528"/>
      <c r="U2528" s="215"/>
      <c r="V2528">
        <v>0</v>
      </c>
      <c r="W2528">
        <v>0</v>
      </c>
      <c r="X2528">
        <v>0</v>
      </c>
      <c r="Y2528">
        <v>0</v>
      </c>
      <c r="Z2528" s="215">
        <v>0</v>
      </c>
      <c r="AA2528">
        <v>39</v>
      </c>
      <c r="AB2528">
        <v>2275</v>
      </c>
      <c r="AC2528">
        <v>0</v>
      </c>
      <c r="AD2528">
        <v>0</v>
      </c>
      <c r="AE2528">
        <v>0</v>
      </c>
      <c r="AF2528"/>
      <c r="AG2528"/>
      <c r="AH2528"/>
      <c r="AI2528" t="s">
        <v>683</v>
      </c>
      <c r="AJ2528" s="215" t="s">
        <v>315</v>
      </c>
      <c r="AK2528">
        <v>0.125</v>
      </c>
      <c r="AL2528">
        <v>4</v>
      </c>
      <c r="AM2528">
        <v>233</v>
      </c>
      <c r="AN2528"/>
      <c r="AO2528" s="215"/>
      <c r="AP2528">
        <v>0.125</v>
      </c>
      <c r="AQ2528">
        <v>-0.73</v>
      </c>
      <c r="AR2528"/>
      <c r="AS2528" s="215"/>
      <c r="AT2528">
        <v>0</v>
      </c>
      <c r="AU2528">
        <v>15</v>
      </c>
      <c r="AV2528">
        <v>875</v>
      </c>
      <c r="AW2528"/>
      <c r="AX2528" s="215"/>
      <c r="AY2528"/>
      <c r="AZ2528"/>
      <c r="BA2528"/>
      <c r="BB2528"/>
      <c r="BC2528"/>
      <c r="BD2528"/>
      <c r="BE2528"/>
      <c r="BF2528"/>
      <c r="BG2528"/>
      <c r="BH2528" s="215"/>
      <c r="BI2528"/>
      <c r="BJ2528"/>
      <c r="BK2528"/>
      <c r="BL2528"/>
      <c r="BM2528"/>
      <c r="BN2528"/>
      <c r="BO2528"/>
      <c r="BP2528" s="215"/>
      <c r="BQ2528"/>
      <c r="BR2528"/>
      <c r="BS2528"/>
      <c r="BT2528"/>
      <c r="BU2528"/>
      <c r="BV2528"/>
      <c r="BW2528"/>
      <c r="BX2528" s="215"/>
      <c r="BY2528">
        <v>1466</v>
      </c>
      <c r="BZ2528">
        <v>0.85499999999999998</v>
      </c>
      <c r="CA2528">
        <v>890</v>
      </c>
      <c r="CB2528" s="215">
        <v>0.51900000000000002</v>
      </c>
      <c r="CC2528"/>
      <c r="CD2528"/>
      <c r="CE2528">
        <v>6</v>
      </c>
      <c r="CF2528"/>
      <c r="CG2528"/>
      <c r="CH2528" s="215"/>
      <c r="CI2528"/>
      <c r="CJ2528">
        <v>0</v>
      </c>
      <c r="CK2528" s="215">
        <v>0</v>
      </c>
      <c r="CL2528"/>
      <c r="CM2528"/>
      <c r="CN2528"/>
      <c r="CO2528"/>
      <c r="CP2528">
        <v>1465</v>
      </c>
      <c r="CQ2528">
        <v>0.999</v>
      </c>
      <c r="CR2528">
        <v>890</v>
      </c>
      <c r="CS2528">
        <v>0.63300000000000001</v>
      </c>
      <c r="CT2528">
        <v>329</v>
      </c>
      <c r="CU2528">
        <v>0.84099999999999997</v>
      </c>
      <c r="CV2528">
        <v>145</v>
      </c>
      <c r="CW2528" s="215">
        <v>0.371</v>
      </c>
      <c r="CX2528">
        <v>0.11</v>
      </c>
      <c r="CY2528">
        <v>0.42</v>
      </c>
      <c r="CZ2528"/>
      <c r="DA2528"/>
      <c r="DB2528"/>
      <c r="DC2528"/>
      <c r="DD2528"/>
      <c r="DE2528"/>
      <c r="DF2528"/>
      <c r="DG2528" s="215"/>
      <c r="DH2528" s="215"/>
    </row>
    <row r="2529" spans="1:112" x14ac:dyDescent="0.2">
      <c r="A2529" s="215" t="s">
        <v>4145</v>
      </c>
      <c r="B2529">
        <v>72001</v>
      </c>
      <c r="C2529"/>
      <c r="D2529" t="s">
        <v>1295</v>
      </c>
      <c r="E2529" t="s">
        <v>655</v>
      </c>
      <c r="F2529" t="s">
        <v>557</v>
      </c>
      <c r="G2529">
        <v>2</v>
      </c>
      <c r="H2529"/>
      <c r="I2529"/>
      <c r="J2529"/>
      <c r="K2529"/>
      <c r="L2529">
        <v>0</v>
      </c>
      <c r="M2529">
        <v>0</v>
      </c>
      <c r="N2529" s="215">
        <v>0</v>
      </c>
      <c r="O2529">
        <v>0</v>
      </c>
      <c r="P2529">
        <v>1</v>
      </c>
      <c r="Q2529">
        <v>6</v>
      </c>
      <c r="R2529">
        <v>0</v>
      </c>
      <c r="S2529" s="215">
        <v>0</v>
      </c>
      <c r="T2529"/>
      <c r="U2529" s="215"/>
      <c r="V2529">
        <v>0</v>
      </c>
      <c r="W2529">
        <v>0</v>
      </c>
      <c r="X2529">
        <v>0</v>
      </c>
      <c r="Y2529">
        <v>0</v>
      </c>
      <c r="Z2529" s="215">
        <v>0</v>
      </c>
      <c r="AA2529">
        <v>467</v>
      </c>
      <c r="AB2529">
        <v>2690</v>
      </c>
      <c r="AC2529">
        <v>0</v>
      </c>
      <c r="AD2529">
        <v>0</v>
      </c>
      <c r="AE2529">
        <v>0</v>
      </c>
      <c r="AF2529"/>
      <c r="AG2529"/>
      <c r="AH2529"/>
      <c r="AI2529" t="s">
        <v>315</v>
      </c>
      <c r="AJ2529" s="215" t="s">
        <v>315</v>
      </c>
      <c r="AK2529">
        <v>6.0000000000000001E-3</v>
      </c>
      <c r="AL2529">
        <v>233</v>
      </c>
      <c r="AM2529">
        <v>1342</v>
      </c>
      <c r="AN2529"/>
      <c r="AO2529" s="215"/>
      <c r="AP2529">
        <v>6.0000000000000001E-3</v>
      </c>
      <c r="AQ2529">
        <v>0.53</v>
      </c>
      <c r="AR2529"/>
      <c r="AS2529" s="215"/>
      <c r="AT2529">
        <v>0</v>
      </c>
      <c r="AU2529">
        <v>152</v>
      </c>
      <c r="AV2529">
        <v>875</v>
      </c>
      <c r="AW2529"/>
      <c r="AX2529" s="215"/>
      <c r="AY2529"/>
      <c r="AZ2529"/>
      <c r="BA2529"/>
      <c r="BB2529"/>
      <c r="BC2529"/>
      <c r="BD2529"/>
      <c r="BE2529"/>
      <c r="BF2529"/>
      <c r="BG2529"/>
      <c r="BH2529" s="215"/>
      <c r="BI2529"/>
      <c r="BJ2529"/>
      <c r="BK2529"/>
      <c r="BL2529"/>
      <c r="BM2529"/>
      <c r="BN2529"/>
      <c r="BO2529"/>
      <c r="BP2529" s="215"/>
      <c r="BQ2529"/>
      <c r="BR2529"/>
      <c r="BS2529"/>
      <c r="BT2529"/>
      <c r="BU2529"/>
      <c r="BV2529"/>
      <c r="BW2529"/>
      <c r="BX2529" s="215"/>
      <c r="BY2529">
        <v>8800</v>
      </c>
      <c r="BZ2529">
        <v>0.50700000000000001</v>
      </c>
      <c r="CA2529">
        <v>7005</v>
      </c>
      <c r="CB2529" s="215">
        <v>0.40300000000000002</v>
      </c>
      <c r="CC2529">
        <v>158</v>
      </c>
      <c r="CD2529">
        <v>0.128</v>
      </c>
      <c r="CE2529">
        <v>150</v>
      </c>
      <c r="CF2529">
        <v>1.0999999999999999E-2</v>
      </c>
      <c r="CG2529">
        <v>9</v>
      </c>
      <c r="CH2529" s="215">
        <v>3.0000000000000001E-3</v>
      </c>
      <c r="CI2529">
        <v>1.29E-2</v>
      </c>
      <c r="CJ2529">
        <v>-1.0699999999999999E-2</v>
      </c>
      <c r="CK2529" s="215">
        <v>-1.55E-2</v>
      </c>
      <c r="CL2529">
        <v>464</v>
      </c>
      <c r="CM2529">
        <v>0.375</v>
      </c>
      <c r="CN2529">
        <v>123</v>
      </c>
      <c r="CO2529">
        <v>0.1</v>
      </c>
      <c r="CP2529">
        <v>8335</v>
      </c>
      <c r="CQ2529">
        <v>0.58499999999999996</v>
      </c>
      <c r="CR2529">
        <v>6881</v>
      </c>
      <c r="CS2529">
        <v>0.48299999999999998</v>
      </c>
      <c r="CT2529">
        <v>2250</v>
      </c>
      <c r="CU2529">
        <v>0.63500000000000001</v>
      </c>
      <c r="CV2529">
        <v>1992</v>
      </c>
      <c r="CW2529" s="215">
        <v>0.56200000000000006</v>
      </c>
      <c r="CX2529">
        <v>0.06</v>
      </c>
      <c r="CY2529">
        <v>0.62</v>
      </c>
      <c r="CZ2529"/>
      <c r="DA2529"/>
      <c r="DB2529"/>
      <c r="DC2529"/>
      <c r="DD2529"/>
      <c r="DE2529"/>
      <c r="DF2529"/>
      <c r="DG2529" s="215"/>
      <c r="DH2529" s="215"/>
    </row>
    <row r="2530" spans="1:112" x14ac:dyDescent="0.2">
      <c r="A2530" s="215" t="s">
        <v>4146</v>
      </c>
      <c r="B2530">
        <v>21201</v>
      </c>
      <c r="C2530" t="s">
        <v>1906</v>
      </c>
      <c r="D2530"/>
      <c r="E2530"/>
      <c r="F2530" t="s">
        <v>378</v>
      </c>
      <c r="G2530">
        <v>4</v>
      </c>
      <c r="H2530">
        <v>2108</v>
      </c>
      <c r="I2530"/>
      <c r="J2530">
        <v>0</v>
      </c>
      <c r="K2530">
        <v>0</v>
      </c>
      <c r="L2530">
        <v>0</v>
      </c>
      <c r="M2530">
        <v>0</v>
      </c>
      <c r="N2530" s="215">
        <v>0</v>
      </c>
      <c r="O2530">
        <v>0</v>
      </c>
      <c r="P2530">
        <v>1</v>
      </c>
      <c r="Q2530">
        <v>47</v>
      </c>
      <c r="R2530">
        <v>0</v>
      </c>
      <c r="S2530" s="215">
        <v>0</v>
      </c>
      <c r="T2530">
        <v>-0.5</v>
      </c>
      <c r="U2530" s="215"/>
      <c r="V2530">
        <v>0</v>
      </c>
      <c r="W2530">
        <v>2</v>
      </c>
      <c r="X2530">
        <v>95</v>
      </c>
      <c r="Y2530">
        <v>0</v>
      </c>
      <c r="Z2530" s="215">
        <v>0</v>
      </c>
      <c r="AA2530">
        <v>235</v>
      </c>
      <c r="AB2530">
        <v>11148</v>
      </c>
      <c r="AC2530">
        <v>14</v>
      </c>
      <c r="AD2530">
        <v>664</v>
      </c>
      <c r="AE2530">
        <v>0</v>
      </c>
      <c r="AF2530">
        <v>29</v>
      </c>
      <c r="AG2530" t="s">
        <v>659</v>
      </c>
      <c r="AH2530"/>
      <c r="AI2530" t="s">
        <v>279</v>
      </c>
      <c r="AJ2530" s="215" t="s">
        <v>271</v>
      </c>
      <c r="AK2530">
        <v>0</v>
      </c>
      <c r="AL2530">
        <v>38</v>
      </c>
      <c r="AM2530">
        <v>1803</v>
      </c>
      <c r="AN2530">
        <v>0</v>
      </c>
      <c r="AO2530" s="215">
        <v>1</v>
      </c>
      <c r="AP2530">
        <v>-2.4E-2</v>
      </c>
      <c r="AQ2530">
        <v>0.09</v>
      </c>
      <c r="AR2530">
        <v>0</v>
      </c>
      <c r="AS2530" s="215">
        <v>0</v>
      </c>
      <c r="AT2530">
        <v>2.4E-2</v>
      </c>
      <c r="AU2530">
        <v>35</v>
      </c>
      <c r="AV2530">
        <v>1660</v>
      </c>
      <c r="AW2530">
        <v>0</v>
      </c>
      <c r="AX2530" s="215">
        <v>1</v>
      </c>
      <c r="AY2530"/>
      <c r="AZ2530"/>
      <c r="BA2530"/>
      <c r="BB2530"/>
      <c r="BC2530"/>
      <c r="BD2530"/>
      <c r="BE2530"/>
      <c r="BF2530"/>
      <c r="BG2530"/>
      <c r="BH2530" s="215"/>
      <c r="BI2530"/>
      <c r="BJ2530"/>
      <c r="BK2530"/>
      <c r="BL2530"/>
      <c r="BM2530"/>
      <c r="BN2530"/>
      <c r="BO2530"/>
      <c r="BP2530" s="215"/>
      <c r="BQ2530"/>
      <c r="BR2530"/>
      <c r="BS2530"/>
      <c r="BT2530"/>
      <c r="BU2530"/>
      <c r="BV2530"/>
      <c r="BW2530"/>
      <c r="BX2530" s="215"/>
      <c r="BY2530">
        <v>629</v>
      </c>
      <c r="BZ2530">
        <v>0.29799999999999999</v>
      </c>
      <c r="CA2530">
        <v>578</v>
      </c>
      <c r="CB2530" s="215">
        <v>0.27400000000000002</v>
      </c>
      <c r="CC2530"/>
      <c r="CD2530"/>
      <c r="CE2530">
        <v>1</v>
      </c>
      <c r="CF2530">
        <v>1E-3</v>
      </c>
      <c r="CG2530">
        <v>1</v>
      </c>
      <c r="CH2530" s="215">
        <v>2E-3</v>
      </c>
      <c r="CI2530">
        <v>-9.7199999999999995E-2</v>
      </c>
      <c r="CJ2530">
        <v>-3.0000000000000001E-3</v>
      </c>
      <c r="CK2530" s="215">
        <v>0</v>
      </c>
      <c r="CL2530">
        <v>19</v>
      </c>
      <c r="CM2530">
        <v>0.13200000000000001</v>
      </c>
      <c r="CN2530">
        <v>2</v>
      </c>
      <c r="CO2530">
        <v>1.4E-2</v>
      </c>
      <c r="CP2530">
        <v>610</v>
      </c>
      <c r="CQ2530">
        <v>0.36399999999999999</v>
      </c>
      <c r="CR2530">
        <v>576</v>
      </c>
      <c r="CS2530">
        <v>0.34399999999999997</v>
      </c>
      <c r="CT2530">
        <v>245</v>
      </c>
      <c r="CU2530">
        <v>0.52900000000000003</v>
      </c>
      <c r="CV2530">
        <v>235</v>
      </c>
      <c r="CW2530" s="215">
        <v>0.50800000000000001</v>
      </c>
      <c r="CX2530">
        <v>0.08</v>
      </c>
      <c r="CY2530">
        <v>0.27</v>
      </c>
      <c r="CZ2530">
        <v>0.22</v>
      </c>
      <c r="DA2530">
        <v>2.2999999999999998</v>
      </c>
      <c r="DB2530">
        <v>0.01</v>
      </c>
      <c r="DC2530">
        <v>0.02</v>
      </c>
      <c r="DD2530">
        <v>0</v>
      </c>
      <c r="DE2530">
        <v>0</v>
      </c>
      <c r="DF2530">
        <v>0.35</v>
      </c>
      <c r="DG2530" s="215">
        <v>0.82</v>
      </c>
      <c r="DH2530" s="215" t="s">
        <v>1613</v>
      </c>
    </row>
    <row r="2531" spans="1:112" x14ac:dyDescent="0.2">
      <c r="A2531" s="215" t="s">
        <v>4147</v>
      </c>
      <c r="B2531">
        <v>21191</v>
      </c>
      <c r="C2531" t="s">
        <v>1611</v>
      </c>
      <c r="D2531" t="s">
        <v>700</v>
      </c>
      <c r="E2531" t="s">
        <v>655</v>
      </c>
      <c r="F2531" t="s">
        <v>378</v>
      </c>
      <c r="G2531">
        <v>4</v>
      </c>
      <c r="H2531">
        <v>14590</v>
      </c>
      <c r="I2531">
        <v>7.0000000000000001E-3</v>
      </c>
      <c r="J2531">
        <v>3.0000000000000001E-3</v>
      </c>
      <c r="K2531">
        <v>0</v>
      </c>
      <c r="L2531">
        <v>0</v>
      </c>
      <c r="M2531">
        <v>0</v>
      </c>
      <c r="N2531" s="215">
        <v>0</v>
      </c>
      <c r="O2531">
        <v>0</v>
      </c>
      <c r="P2531">
        <v>1</v>
      </c>
      <c r="Q2531">
        <v>7</v>
      </c>
      <c r="R2531">
        <v>0</v>
      </c>
      <c r="S2531" s="215">
        <v>0</v>
      </c>
      <c r="T2531"/>
      <c r="U2531" s="215"/>
      <c r="V2531">
        <v>0</v>
      </c>
      <c r="W2531">
        <v>0</v>
      </c>
      <c r="X2531">
        <v>0</v>
      </c>
      <c r="Y2531">
        <v>0</v>
      </c>
      <c r="Z2531" s="215">
        <v>0</v>
      </c>
      <c r="AA2531">
        <v>1038</v>
      </c>
      <c r="AB2531">
        <v>7114</v>
      </c>
      <c r="AC2531">
        <v>5</v>
      </c>
      <c r="AD2531">
        <v>34</v>
      </c>
      <c r="AE2531">
        <v>0</v>
      </c>
      <c r="AF2531">
        <v>31</v>
      </c>
      <c r="AG2531" t="s">
        <v>966</v>
      </c>
      <c r="AH2531"/>
      <c r="AI2531" t="s">
        <v>315</v>
      </c>
      <c r="AJ2531" s="215" t="s">
        <v>315</v>
      </c>
      <c r="AK2531">
        <v>0</v>
      </c>
      <c r="AL2531">
        <v>102</v>
      </c>
      <c r="AM2531">
        <v>699</v>
      </c>
      <c r="AN2531">
        <v>0</v>
      </c>
      <c r="AO2531" s="215">
        <v>1</v>
      </c>
      <c r="AP2531">
        <v>0</v>
      </c>
      <c r="AQ2531">
        <v>-0.22</v>
      </c>
      <c r="AR2531">
        <v>0</v>
      </c>
      <c r="AS2531" s="215">
        <v>0</v>
      </c>
      <c r="AT2531">
        <v>0</v>
      </c>
      <c r="AU2531">
        <v>131</v>
      </c>
      <c r="AV2531">
        <v>898</v>
      </c>
      <c r="AW2531">
        <v>0</v>
      </c>
      <c r="AX2531" s="215">
        <v>1</v>
      </c>
      <c r="AY2531"/>
      <c r="AZ2531"/>
      <c r="BA2531"/>
      <c r="BB2531"/>
      <c r="BC2531"/>
      <c r="BD2531"/>
      <c r="BE2531"/>
      <c r="BF2531"/>
      <c r="BG2531"/>
      <c r="BH2531" s="215"/>
      <c r="BI2531"/>
      <c r="BJ2531"/>
      <c r="BK2531"/>
      <c r="BL2531"/>
      <c r="BM2531"/>
      <c r="BN2531"/>
      <c r="BO2531"/>
      <c r="BP2531" s="215"/>
      <c r="BQ2531"/>
      <c r="BR2531"/>
      <c r="BS2531"/>
      <c r="BT2531"/>
      <c r="BU2531"/>
      <c r="BV2531"/>
      <c r="BW2531"/>
      <c r="BX2531" s="215"/>
      <c r="BY2531">
        <v>5039</v>
      </c>
      <c r="BZ2531">
        <v>0.34499999999999997</v>
      </c>
      <c r="CA2531">
        <v>4410</v>
      </c>
      <c r="CB2531" s="215">
        <v>0.30199999999999999</v>
      </c>
      <c r="CC2531">
        <v>10</v>
      </c>
      <c r="CD2531">
        <v>8.0000000000000002E-3</v>
      </c>
      <c r="CE2531">
        <v>53</v>
      </c>
      <c r="CF2531">
        <v>5.0000000000000001E-3</v>
      </c>
      <c r="CG2531">
        <v>11</v>
      </c>
      <c r="CH2531" s="215">
        <v>5.0000000000000001E-3</v>
      </c>
      <c r="CI2531">
        <v>-7.6E-3</v>
      </c>
      <c r="CJ2531">
        <v>-5.7999999999999996E-3</v>
      </c>
      <c r="CK2531" s="215">
        <v>-1.1999999999999999E-3</v>
      </c>
      <c r="CL2531">
        <v>133</v>
      </c>
      <c r="CM2531">
        <v>0.113</v>
      </c>
      <c r="CN2531">
        <v>44</v>
      </c>
      <c r="CO2531">
        <v>3.6999999999999998E-2</v>
      </c>
      <c r="CP2531">
        <v>4906</v>
      </c>
      <c r="CQ2531">
        <v>0.436</v>
      </c>
      <c r="CR2531">
        <v>4366</v>
      </c>
      <c r="CS2531">
        <v>0.38800000000000001</v>
      </c>
      <c r="CT2531">
        <v>1900</v>
      </c>
      <c r="CU2531">
        <v>0.79100000000000004</v>
      </c>
      <c r="CV2531">
        <v>1796</v>
      </c>
      <c r="CW2531" s="215">
        <v>0.747</v>
      </c>
      <c r="CX2531">
        <v>0.05</v>
      </c>
      <c r="CY2531">
        <v>0.18</v>
      </c>
      <c r="CZ2531">
        <v>0.16</v>
      </c>
      <c r="DA2531">
        <v>2.7</v>
      </c>
      <c r="DB2531">
        <v>0.01</v>
      </c>
      <c r="DC2531">
        <v>0.02</v>
      </c>
      <c r="DD2531">
        <v>0</v>
      </c>
      <c r="DE2531">
        <v>0</v>
      </c>
      <c r="DF2531">
        <v>0.42</v>
      </c>
      <c r="DG2531" s="215">
        <v>0.73</v>
      </c>
      <c r="DH2531" s="215" t="s">
        <v>1613</v>
      </c>
    </row>
    <row r="2532" spans="1:112" x14ac:dyDescent="0.2">
      <c r="A2532" s="215" t="s">
        <v>4148</v>
      </c>
      <c r="B2532">
        <v>13221</v>
      </c>
      <c r="C2532" t="s">
        <v>1661</v>
      </c>
      <c r="D2532" t="s">
        <v>1121</v>
      </c>
      <c r="E2532" t="s">
        <v>655</v>
      </c>
      <c r="F2532" t="s">
        <v>350</v>
      </c>
      <c r="G2532">
        <v>4</v>
      </c>
      <c r="H2532">
        <v>15259</v>
      </c>
      <c r="I2532">
        <v>7.0999999999999994E-2</v>
      </c>
      <c r="J2532">
        <v>1E-3</v>
      </c>
      <c r="K2532">
        <v>0</v>
      </c>
      <c r="L2532">
        <v>0</v>
      </c>
      <c r="M2532">
        <v>0</v>
      </c>
      <c r="N2532" s="215">
        <v>0</v>
      </c>
      <c r="O2532">
        <v>0</v>
      </c>
      <c r="P2532">
        <v>1</v>
      </c>
      <c r="Q2532">
        <v>7</v>
      </c>
      <c r="R2532">
        <v>0</v>
      </c>
      <c r="S2532" s="215">
        <v>0</v>
      </c>
      <c r="T2532">
        <v>-0.86</v>
      </c>
      <c r="U2532" s="215">
        <v>-1</v>
      </c>
      <c r="V2532">
        <v>0</v>
      </c>
      <c r="W2532">
        <v>7</v>
      </c>
      <c r="X2532">
        <v>46</v>
      </c>
      <c r="Y2532">
        <v>1</v>
      </c>
      <c r="Z2532" s="215">
        <v>6.6</v>
      </c>
      <c r="AA2532">
        <v>1499</v>
      </c>
      <c r="AB2532">
        <v>9824</v>
      </c>
      <c r="AC2532">
        <v>30</v>
      </c>
      <c r="AD2532">
        <v>197</v>
      </c>
      <c r="AE2532">
        <v>0</v>
      </c>
      <c r="AF2532">
        <v>7</v>
      </c>
      <c r="AG2532" t="s">
        <v>966</v>
      </c>
      <c r="AH2532"/>
      <c r="AI2532" t="s">
        <v>315</v>
      </c>
      <c r="AJ2532" s="215" t="s">
        <v>279</v>
      </c>
      <c r="AK2532">
        <v>0</v>
      </c>
      <c r="AL2532">
        <v>66</v>
      </c>
      <c r="AM2532">
        <v>433</v>
      </c>
      <c r="AN2532">
        <v>0</v>
      </c>
      <c r="AO2532" s="215">
        <v>0.9</v>
      </c>
      <c r="AP2532">
        <v>-5.2999999999999999E-2</v>
      </c>
      <c r="AQ2532">
        <v>-0.34</v>
      </c>
      <c r="AR2532">
        <v>0</v>
      </c>
      <c r="AS2532" s="215">
        <v>-0.04</v>
      </c>
      <c r="AT2532">
        <v>5.2999999999999999E-2</v>
      </c>
      <c r="AU2532">
        <v>100</v>
      </c>
      <c r="AV2532">
        <v>655</v>
      </c>
      <c r="AW2532">
        <v>0</v>
      </c>
      <c r="AX2532" s="215">
        <v>0.94</v>
      </c>
      <c r="AY2532"/>
      <c r="AZ2532"/>
      <c r="BA2532"/>
      <c r="BB2532"/>
      <c r="BC2532"/>
      <c r="BD2532"/>
      <c r="BE2532"/>
      <c r="BF2532"/>
      <c r="BG2532"/>
      <c r="BH2532" s="215"/>
      <c r="BI2532"/>
      <c r="BJ2532"/>
      <c r="BK2532"/>
      <c r="BL2532"/>
      <c r="BM2532"/>
      <c r="BN2532"/>
      <c r="BO2532"/>
      <c r="BP2532" s="215"/>
      <c r="BQ2532"/>
      <c r="BR2532"/>
      <c r="BS2532"/>
      <c r="BT2532"/>
      <c r="BU2532"/>
      <c r="BV2532"/>
      <c r="BW2532"/>
      <c r="BX2532" s="215"/>
      <c r="BY2532">
        <v>3133</v>
      </c>
      <c r="BZ2532">
        <v>0.20499999999999999</v>
      </c>
      <c r="CA2532">
        <v>2847</v>
      </c>
      <c r="CB2532" s="215">
        <v>0.187</v>
      </c>
      <c r="CC2532">
        <v>14</v>
      </c>
      <c r="CD2532">
        <v>1.2E-2</v>
      </c>
      <c r="CE2532">
        <v>65</v>
      </c>
      <c r="CF2532">
        <v>5.0000000000000001E-3</v>
      </c>
      <c r="CG2532">
        <v>17</v>
      </c>
      <c r="CH2532" s="215">
        <v>6.0000000000000001E-3</v>
      </c>
      <c r="CI2532">
        <v>2.7000000000000001E-3</v>
      </c>
      <c r="CJ2532">
        <v>8.9999999999999998E-4</v>
      </c>
      <c r="CK2532" s="215">
        <v>2.3999999999999998E-3</v>
      </c>
      <c r="CL2532">
        <v>66</v>
      </c>
      <c r="CM2532">
        <v>5.8999999999999997E-2</v>
      </c>
      <c r="CN2532">
        <v>33</v>
      </c>
      <c r="CO2532">
        <v>2.9000000000000001E-2</v>
      </c>
      <c r="CP2532">
        <v>3067</v>
      </c>
      <c r="CQ2532">
        <v>0.253</v>
      </c>
      <c r="CR2532">
        <v>2814</v>
      </c>
      <c r="CS2532">
        <v>0.23300000000000001</v>
      </c>
      <c r="CT2532">
        <v>1337</v>
      </c>
      <c r="CU2532">
        <v>0.45200000000000001</v>
      </c>
      <c r="CV2532">
        <v>1250</v>
      </c>
      <c r="CW2532" s="215">
        <v>0.42299999999999999</v>
      </c>
      <c r="CX2532">
        <v>0.12</v>
      </c>
      <c r="CY2532">
        <v>0.15</v>
      </c>
      <c r="CZ2532">
        <v>0.19</v>
      </c>
      <c r="DA2532">
        <v>2.6</v>
      </c>
      <c r="DB2532">
        <v>0.17</v>
      </c>
      <c r="DC2532">
        <v>0.05</v>
      </c>
      <c r="DD2532">
        <v>0</v>
      </c>
      <c r="DE2532">
        <v>0.01</v>
      </c>
      <c r="DF2532">
        <v>0.52</v>
      </c>
      <c r="DG2532" s="215">
        <v>0.79</v>
      </c>
      <c r="DH2532" s="215" t="s">
        <v>1613</v>
      </c>
    </row>
    <row r="2533" spans="1:112" x14ac:dyDescent="0.2">
      <c r="A2533" s="215" t="s">
        <v>4149</v>
      </c>
      <c r="B2533">
        <v>1131</v>
      </c>
      <c r="C2533" t="s">
        <v>1906</v>
      </c>
      <c r="D2533"/>
      <c r="E2533"/>
      <c r="F2533" t="s">
        <v>502</v>
      </c>
      <c r="G2533">
        <v>4</v>
      </c>
      <c r="H2533">
        <v>10373</v>
      </c>
      <c r="I2533"/>
      <c r="J2533">
        <v>2E-3</v>
      </c>
      <c r="K2533">
        <v>0</v>
      </c>
      <c r="L2533">
        <v>0</v>
      </c>
      <c r="M2533">
        <v>0</v>
      </c>
      <c r="N2533" s="215">
        <v>0</v>
      </c>
      <c r="O2533">
        <v>0</v>
      </c>
      <c r="P2533">
        <v>1</v>
      </c>
      <c r="Q2533">
        <v>10</v>
      </c>
      <c r="R2533">
        <v>0</v>
      </c>
      <c r="S2533" s="215">
        <v>0</v>
      </c>
      <c r="T2533"/>
      <c r="U2533" s="215"/>
      <c r="V2533">
        <v>0</v>
      </c>
      <c r="W2533">
        <v>0</v>
      </c>
      <c r="X2533">
        <v>0</v>
      </c>
      <c r="Y2533">
        <v>0</v>
      </c>
      <c r="Z2533" s="215">
        <v>0</v>
      </c>
      <c r="AA2533">
        <v>1272</v>
      </c>
      <c r="AB2533">
        <v>12263</v>
      </c>
      <c r="AC2533">
        <v>30</v>
      </c>
      <c r="AD2533">
        <v>289</v>
      </c>
      <c r="AE2533">
        <v>0</v>
      </c>
      <c r="AF2533">
        <v>28</v>
      </c>
      <c r="AG2533" t="s">
        <v>966</v>
      </c>
      <c r="AH2533"/>
      <c r="AI2533" t="s">
        <v>279</v>
      </c>
      <c r="AJ2533" s="215" t="s">
        <v>315</v>
      </c>
      <c r="AK2533">
        <v>5.3999999999999999E-2</v>
      </c>
      <c r="AL2533">
        <v>51</v>
      </c>
      <c r="AM2533">
        <v>492</v>
      </c>
      <c r="AN2533">
        <v>0</v>
      </c>
      <c r="AO2533" s="215">
        <v>1</v>
      </c>
      <c r="AP2533">
        <v>7.0000000000000001E-3</v>
      </c>
      <c r="AQ2533">
        <v>-0.28000000000000003</v>
      </c>
      <c r="AR2533">
        <v>-1</v>
      </c>
      <c r="AS2533" s="215">
        <v>0.13</v>
      </c>
      <c r="AT2533">
        <v>4.7E-2</v>
      </c>
      <c r="AU2533">
        <v>71</v>
      </c>
      <c r="AV2533">
        <v>684</v>
      </c>
      <c r="AW2533">
        <v>1</v>
      </c>
      <c r="AX2533" s="215">
        <v>0.87</v>
      </c>
      <c r="AY2533">
        <v>0</v>
      </c>
      <c r="AZ2533">
        <v>0</v>
      </c>
      <c r="BA2533">
        <v>0</v>
      </c>
      <c r="BB2533">
        <v>0</v>
      </c>
      <c r="BC2533">
        <v>0.1</v>
      </c>
      <c r="BD2533">
        <v>0</v>
      </c>
      <c r="BE2533"/>
      <c r="BF2533"/>
      <c r="BG2533"/>
      <c r="BH2533" s="215"/>
      <c r="BI2533"/>
      <c r="BJ2533"/>
      <c r="BK2533">
        <v>0.05</v>
      </c>
      <c r="BL2533">
        <v>0</v>
      </c>
      <c r="BM2533"/>
      <c r="BN2533"/>
      <c r="BO2533"/>
      <c r="BP2533" s="215"/>
      <c r="BQ2533">
        <v>1</v>
      </c>
      <c r="BR2533">
        <v>21</v>
      </c>
      <c r="BS2533">
        <v>0</v>
      </c>
      <c r="BT2533">
        <v>0</v>
      </c>
      <c r="BU2533">
        <v>1</v>
      </c>
      <c r="BV2533">
        <v>1</v>
      </c>
      <c r="BW2533">
        <v>1</v>
      </c>
      <c r="BX2533" s="215">
        <v>1</v>
      </c>
      <c r="BY2533">
        <v>4073</v>
      </c>
      <c r="BZ2533">
        <v>0.39300000000000002</v>
      </c>
      <c r="CA2533">
        <v>3126</v>
      </c>
      <c r="CB2533" s="215">
        <v>0.30099999999999999</v>
      </c>
      <c r="CC2533"/>
      <c r="CD2533"/>
      <c r="CE2533">
        <v>9</v>
      </c>
      <c r="CF2533">
        <v>1E-3</v>
      </c>
      <c r="CG2533">
        <v>2</v>
      </c>
      <c r="CH2533" s="215">
        <v>1E-3</v>
      </c>
      <c r="CI2533">
        <v>-1.1999999999999999E-3</v>
      </c>
      <c r="CJ2533">
        <v>-4.4000000000000003E-3</v>
      </c>
      <c r="CK2533" s="215">
        <v>-1E-3</v>
      </c>
      <c r="CL2533">
        <v>36</v>
      </c>
      <c r="CM2533">
        <v>4.1000000000000002E-2</v>
      </c>
      <c r="CN2533">
        <v>14</v>
      </c>
      <c r="CO2533">
        <v>1.6E-2</v>
      </c>
      <c r="CP2533">
        <v>4037</v>
      </c>
      <c r="CQ2533">
        <v>0.50800000000000001</v>
      </c>
      <c r="CR2533">
        <v>3112</v>
      </c>
      <c r="CS2533">
        <v>0.39100000000000001</v>
      </c>
      <c r="CT2533">
        <v>1737</v>
      </c>
      <c r="CU2533">
        <v>0.82499999999999996</v>
      </c>
      <c r="CV2533">
        <v>1325</v>
      </c>
      <c r="CW2533" s="215">
        <v>0.629</v>
      </c>
      <c r="CX2533">
        <v>0.12</v>
      </c>
      <c r="CY2533">
        <v>0.31</v>
      </c>
      <c r="CZ2533">
        <v>0.2</v>
      </c>
      <c r="DA2533">
        <v>2.8</v>
      </c>
      <c r="DB2533">
        <v>0.71</v>
      </c>
      <c r="DC2533">
        <v>0.01</v>
      </c>
      <c r="DD2533">
        <v>0</v>
      </c>
      <c r="DE2533">
        <v>0</v>
      </c>
      <c r="DF2533">
        <v>0.93</v>
      </c>
      <c r="DG2533" s="215">
        <v>0.98</v>
      </c>
      <c r="DH2533" s="215" t="s">
        <v>1613</v>
      </c>
    </row>
    <row r="2534" spans="1:112" x14ac:dyDescent="0.2">
      <c r="A2534" s="215" t="s">
        <v>4150</v>
      </c>
      <c r="B2534">
        <v>21189</v>
      </c>
      <c r="C2534" t="s">
        <v>1906</v>
      </c>
      <c r="D2534"/>
      <c r="E2534"/>
      <c r="F2534" t="s">
        <v>378</v>
      </c>
      <c r="G2534">
        <v>4</v>
      </c>
      <c r="H2534">
        <v>4415</v>
      </c>
      <c r="I2534"/>
      <c r="J2534">
        <v>1E-3</v>
      </c>
      <c r="K2534">
        <v>0</v>
      </c>
      <c r="L2534">
        <v>0</v>
      </c>
      <c r="M2534">
        <v>0</v>
      </c>
      <c r="N2534" s="215">
        <v>0</v>
      </c>
      <c r="O2534">
        <v>0</v>
      </c>
      <c r="P2534">
        <v>1</v>
      </c>
      <c r="Q2534">
        <v>23</v>
      </c>
      <c r="R2534">
        <v>0</v>
      </c>
      <c r="S2534" s="215">
        <v>0</v>
      </c>
      <c r="T2534">
        <v>-0.8</v>
      </c>
      <c r="U2534" s="215">
        <v>-1</v>
      </c>
      <c r="V2534">
        <v>0</v>
      </c>
      <c r="W2534">
        <v>5</v>
      </c>
      <c r="X2534">
        <v>113</v>
      </c>
      <c r="Y2534">
        <v>1</v>
      </c>
      <c r="Z2534" s="215">
        <v>22.7</v>
      </c>
      <c r="AA2534">
        <v>504</v>
      </c>
      <c r="AB2534">
        <v>11416</v>
      </c>
      <c r="AC2534">
        <v>16</v>
      </c>
      <c r="AD2534">
        <v>362</v>
      </c>
      <c r="AE2534">
        <v>0</v>
      </c>
      <c r="AF2534">
        <v>1</v>
      </c>
      <c r="AG2534" t="s">
        <v>659</v>
      </c>
      <c r="AH2534"/>
      <c r="AI2534" t="s">
        <v>279</v>
      </c>
      <c r="AJ2534" s="215" t="s">
        <v>683</v>
      </c>
      <c r="AK2534">
        <v>6.5000000000000002E-2</v>
      </c>
      <c r="AL2534">
        <v>32</v>
      </c>
      <c r="AM2534">
        <v>725</v>
      </c>
      <c r="AN2534">
        <v>0</v>
      </c>
      <c r="AO2534" s="215">
        <v>1</v>
      </c>
      <c r="AP2534">
        <v>7.0000000000000001E-3</v>
      </c>
      <c r="AQ2534">
        <v>-0.27</v>
      </c>
      <c r="AR2534">
        <v>0</v>
      </c>
      <c r="AS2534" s="215">
        <v>0</v>
      </c>
      <c r="AT2534">
        <v>5.7000000000000002E-2</v>
      </c>
      <c r="AU2534">
        <v>44</v>
      </c>
      <c r="AV2534">
        <v>997</v>
      </c>
      <c r="AW2534">
        <v>0</v>
      </c>
      <c r="AX2534" s="215">
        <v>1</v>
      </c>
      <c r="AY2534"/>
      <c r="AZ2534"/>
      <c r="BA2534"/>
      <c r="BB2534"/>
      <c r="BC2534"/>
      <c r="BD2534"/>
      <c r="BE2534"/>
      <c r="BF2534"/>
      <c r="BG2534"/>
      <c r="BH2534" s="215"/>
      <c r="BI2534"/>
      <c r="BJ2534"/>
      <c r="BK2534"/>
      <c r="BL2534"/>
      <c r="BM2534"/>
      <c r="BN2534"/>
      <c r="BO2534"/>
      <c r="BP2534" s="215"/>
      <c r="BQ2534"/>
      <c r="BR2534"/>
      <c r="BS2534"/>
      <c r="BT2534"/>
      <c r="BU2534"/>
      <c r="BV2534"/>
      <c r="BW2534"/>
      <c r="BX2534" s="215"/>
      <c r="BY2534">
        <v>1397</v>
      </c>
      <c r="BZ2534">
        <v>0.316</v>
      </c>
      <c r="CA2534">
        <v>1281</v>
      </c>
      <c r="CB2534" s="215">
        <v>0.28999999999999998</v>
      </c>
      <c r="CC2534">
        <v>7</v>
      </c>
      <c r="CD2534">
        <v>2.1000000000000001E-2</v>
      </c>
      <c r="CE2534">
        <v>13</v>
      </c>
      <c r="CF2534">
        <v>4.0000000000000001E-3</v>
      </c>
      <c r="CG2534">
        <v>1</v>
      </c>
      <c r="CH2534" s="215">
        <v>1E-3</v>
      </c>
      <c r="CI2534">
        <v>-5.8999999999999999E-3</v>
      </c>
      <c r="CJ2534">
        <v>-1.5E-3</v>
      </c>
      <c r="CK2534" s="215">
        <v>-1.1000000000000001E-3</v>
      </c>
      <c r="CL2534">
        <v>23</v>
      </c>
      <c r="CM2534">
        <v>6.8000000000000005E-2</v>
      </c>
      <c r="CN2534">
        <v>2</v>
      </c>
      <c r="CO2534">
        <v>6.0000000000000001E-3</v>
      </c>
      <c r="CP2534">
        <v>1374</v>
      </c>
      <c r="CQ2534">
        <v>0.40300000000000002</v>
      </c>
      <c r="CR2534">
        <v>1279</v>
      </c>
      <c r="CS2534">
        <v>0.375</v>
      </c>
      <c r="CT2534">
        <v>546</v>
      </c>
      <c r="CU2534">
        <v>0.61899999999999999</v>
      </c>
      <c r="CV2534">
        <v>531</v>
      </c>
      <c r="CW2534" s="215">
        <v>0.60199999999999998</v>
      </c>
      <c r="CX2534">
        <v>0.02</v>
      </c>
      <c r="CY2534">
        <v>0.35</v>
      </c>
      <c r="CZ2534">
        <v>0.2</v>
      </c>
      <c r="DA2534">
        <v>2.6</v>
      </c>
      <c r="DB2534">
        <v>0</v>
      </c>
      <c r="DC2534">
        <v>0.02</v>
      </c>
      <c r="DD2534">
        <v>0</v>
      </c>
      <c r="DE2534">
        <v>0</v>
      </c>
      <c r="DF2534">
        <v>0.84</v>
      </c>
      <c r="DG2534" s="215">
        <v>0.94</v>
      </c>
      <c r="DH2534" s="215" t="s">
        <v>1613</v>
      </c>
    </row>
    <row r="2535" spans="1:112" x14ac:dyDescent="0.2">
      <c r="A2535" s="215" t="s">
        <v>4151</v>
      </c>
      <c r="B2535">
        <v>40007</v>
      </c>
      <c r="C2535" t="s">
        <v>1906</v>
      </c>
      <c r="D2535"/>
      <c r="E2535"/>
      <c r="F2535" t="s">
        <v>509</v>
      </c>
      <c r="G2535">
        <v>6</v>
      </c>
      <c r="H2535">
        <v>5311</v>
      </c>
      <c r="I2535"/>
      <c r="J2535">
        <v>1E-3</v>
      </c>
      <c r="K2535">
        <v>0</v>
      </c>
      <c r="L2535">
        <v>0</v>
      </c>
      <c r="M2535">
        <v>0</v>
      </c>
      <c r="N2535" s="215">
        <v>0</v>
      </c>
      <c r="O2535">
        <v>0</v>
      </c>
      <c r="P2535">
        <v>1</v>
      </c>
      <c r="Q2535">
        <v>19</v>
      </c>
      <c r="R2535">
        <v>0</v>
      </c>
      <c r="S2535" s="215">
        <v>0</v>
      </c>
      <c r="T2535"/>
      <c r="U2535" s="215"/>
      <c r="V2535">
        <v>0</v>
      </c>
      <c r="W2535">
        <v>0</v>
      </c>
      <c r="X2535">
        <v>0</v>
      </c>
      <c r="Y2535">
        <v>0</v>
      </c>
      <c r="Z2535" s="215">
        <v>0</v>
      </c>
      <c r="AA2535">
        <v>476</v>
      </c>
      <c r="AB2535">
        <v>8963</v>
      </c>
      <c r="AC2535">
        <v>6</v>
      </c>
      <c r="AD2535">
        <v>113</v>
      </c>
      <c r="AE2535">
        <v>0</v>
      </c>
      <c r="AF2535">
        <v>41</v>
      </c>
      <c r="AG2535" t="s">
        <v>659</v>
      </c>
      <c r="AH2535"/>
      <c r="AI2535" t="s">
        <v>279</v>
      </c>
      <c r="AJ2535" s="215" t="s">
        <v>683</v>
      </c>
      <c r="AK2535">
        <v>0</v>
      </c>
      <c r="AL2535">
        <v>7</v>
      </c>
      <c r="AM2535">
        <v>132</v>
      </c>
      <c r="AN2535"/>
      <c r="AO2535" s="215"/>
      <c r="AP2535">
        <v>-0.16700000000000001</v>
      </c>
      <c r="AQ2535">
        <v>1.33</v>
      </c>
      <c r="AR2535"/>
      <c r="AS2535" s="215"/>
      <c r="AT2535">
        <v>0.16700000000000001</v>
      </c>
      <c r="AU2535">
        <v>3</v>
      </c>
      <c r="AV2535">
        <v>56</v>
      </c>
      <c r="AW2535">
        <v>1</v>
      </c>
      <c r="AX2535" s="215">
        <v>0.83</v>
      </c>
      <c r="AY2535">
        <v>0</v>
      </c>
      <c r="AZ2535">
        <v>0</v>
      </c>
      <c r="BA2535">
        <v>0</v>
      </c>
      <c r="BB2535">
        <v>0</v>
      </c>
      <c r="BC2535">
        <v>0.05</v>
      </c>
      <c r="BD2535">
        <v>0</v>
      </c>
      <c r="BE2535"/>
      <c r="BF2535"/>
      <c r="BG2535">
        <v>0</v>
      </c>
      <c r="BH2535" s="215">
        <v>0</v>
      </c>
      <c r="BI2535"/>
      <c r="BJ2535"/>
      <c r="BK2535">
        <v>0.02</v>
      </c>
      <c r="BL2535">
        <v>0</v>
      </c>
      <c r="BM2535"/>
      <c r="BN2535"/>
      <c r="BO2535">
        <v>0</v>
      </c>
      <c r="BP2535" s="215">
        <v>0</v>
      </c>
      <c r="BQ2535">
        <v>1</v>
      </c>
      <c r="BR2535">
        <v>12</v>
      </c>
      <c r="BS2535">
        <v>0</v>
      </c>
      <c r="BT2535">
        <v>3</v>
      </c>
      <c r="BU2535">
        <v>1</v>
      </c>
      <c r="BV2535">
        <v>1</v>
      </c>
      <c r="BW2535">
        <v>1</v>
      </c>
      <c r="BX2535" s="215">
        <v>1</v>
      </c>
      <c r="BY2535">
        <v>1280</v>
      </c>
      <c r="BZ2535">
        <v>0.24099999999999999</v>
      </c>
      <c r="CA2535">
        <v>1078</v>
      </c>
      <c r="CB2535" s="215">
        <v>0.20300000000000001</v>
      </c>
      <c r="CC2535">
        <v>3</v>
      </c>
      <c r="CD2535">
        <v>5.0000000000000001E-3</v>
      </c>
      <c r="CE2535">
        <v>6</v>
      </c>
      <c r="CF2535">
        <v>2E-3</v>
      </c>
      <c r="CG2535">
        <v>1</v>
      </c>
      <c r="CH2535" s="215">
        <v>1E-3</v>
      </c>
      <c r="CI2535">
        <v>5.1999999999999998E-3</v>
      </c>
      <c r="CJ2535">
        <v>-2.9999999999999997E-4</v>
      </c>
      <c r="CK2535" s="215">
        <v>-1E-3</v>
      </c>
      <c r="CL2535">
        <v>17</v>
      </c>
      <c r="CM2535">
        <v>0.03</v>
      </c>
      <c r="CN2535">
        <v>8</v>
      </c>
      <c r="CO2535">
        <v>1.4E-2</v>
      </c>
      <c r="CP2535">
        <v>1263</v>
      </c>
      <c r="CQ2535">
        <v>0.32200000000000001</v>
      </c>
      <c r="CR2535">
        <v>1070</v>
      </c>
      <c r="CS2535">
        <v>0.27300000000000002</v>
      </c>
      <c r="CT2535">
        <v>569</v>
      </c>
      <c r="CU2535">
        <v>0.54100000000000004</v>
      </c>
      <c r="CV2535">
        <v>521</v>
      </c>
      <c r="CW2535" s="215">
        <v>0.496</v>
      </c>
      <c r="CX2535">
        <v>0.12</v>
      </c>
      <c r="CY2535">
        <v>0.13</v>
      </c>
      <c r="CZ2535">
        <v>0.2</v>
      </c>
      <c r="DA2535">
        <v>2.6</v>
      </c>
      <c r="DB2535">
        <v>0.01</v>
      </c>
      <c r="DC2535">
        <v>0.26</v>
      </c>
      <c r="DD2535">
        <v>0.01</v>
      </c>
      <c r="DE2535">
        <v>0</v>
      </c>
      <c r="DF2535">
        <v>0.46</v>
      </c>
      <c r="DG2535" s="215">
        <v>0.3</v>
      </c>
      <c r="DH2535" s="215" t="s">
        <v>1613</v>
      </c>
    </row>
    <row r="2536" spans="1:112" x14ac:dyDescent="0.2">
      <c r="A2536" s="215" t="s">
        <v>4152</v>
      </c>
      <c r="B2536">
        <v>5073</v>
      </c>
      <c r="C2536" t="s">
        <v>1906</v>
      </c>
      <c r="D2536"/>
      <c r="E2536"/>
      <c r="F2536" t="s">
        <v>453</v>
      </c>
      <c r="G2536">
        <v>6</v>
      </c>
      <c r="H2536">
        <v>6624</v>
      </c>
      <c r="I2536"/>
      <c r="J2536">
        <v>2E-3</v>
      </c>
      <c r="K2536">
        <v>0</v>
      </c>
      <c r="L2536">
        <v>0</v>
      </c>
      <c r="M2536">
        <v>0</v>
      </c>
      <c r="N2536" s="215">
        <v>0</v>
      </c>
      <c r="O2536">
        <v>0</v>
      </c>
      <c r="P2536">
        <v>1</v>
      </c>
      <c r="Q2536">
        <v>15</v>
      </c>
      <c r="R2536">
        <v>0</v>
      </c>
      <c r="S2536" s="215">
        <v>0</v>
      </c>
      <c r="T2536">
        <v>-0.5</v>
      </c>
      <c r="U2536" s="215"/>
      <c r="V2536">
        <v>0</v>
      </c>
      <c r="W2536">
        <v>2</v>
      </c>
      <c r="X2536">
        <v>30</v>
      </c>
      <c r="Y2536">
        <v>0</v>
      </c>
      <c r="Z2536" s="215">
        <v>0</v>
      </c>
      <c r="AA2536">
        <v>555</v>
      </c>
      <c r="AB2536">
        <v>8379</v>
      </c>
      <c r="AC2536">
        <v>9</v>
      </c>
      <c r="AD2536">
        <v>136</v>
      </c>
      <c r="AE2536">
        <v>0</v>
      </c>
      <c r="AF2536">
        <v>12</v>
      </c>
      <c r="AG2536" t="s">
        <v>659</v>
      </c>
      <c r="AH2536"/>
      <c r="AI2536" t="s">
        <v>279</v>
      </c>
      <c r="AJ2536" s="215" t="s">
        <v>279</v>
      </c>
      <c r="AK2536">
        <v>0</v>
      </c>
      <c r="AL2536">
        <v>4</v>
      </c>
      <c r="AM2536">
        <v>60</v>
      </c>
      <c r="AN2536">
        <v>1</v>
      </c>
      <c r="AO2536" s="215">
        <v>1</v>
      </c>
      <c r="AP2536">
        <v>0</v>
      </c>
      <c r="AQ2536">
        <v>-0.33</v>
      </c>
      <c r="AR2536">
        <v>1</v>
      </c>
      <c r="AS2536" s="215">
        <v>0</v>
      </c>
      <c r="AT2536">
        <v>0</v>
      </c>
      <c r="AU2536">
        <v>6</v>
      </c>
      <c r="AV2536">
        <v>91</v>
      </c>
      <c r="AW2536">
        <v>0</v>
      </c>
      <c r="AX2536" s="215">
        <v>1</v>
      </c>
      <c r="AY2536"/>
      <c r="AZ2536"/>
      <c r="BA2536"/>
      <c r="BB2536"/>
      <c r="BC2536"/>
      <c r="BD2536"/>
      <c r="BE2536"/>
      <c r="BF2536"/>
      <c r="BG2536"/>
      <c r="BH2536" s="215"/>
      <c r="BI2536"/>
      <c r="BJ2536"/>
      <c r="BK2536"/>
      <c r="BL2536"/>
      <c r="BM2536"/>
      <c r="BN2536"/>
      <c r="BO2536"/>
      <c r="BP2536" s="215"/>
      <c r="BQ2536"/>
      <c r="BR2536"/>
      <c r="BS2536"/>
      <c r="BT2536"/>
      <c r="BU2536"/>
      <c r="BV2536"/>
      <c r="BW2536"/>
      <c r="BX2536" s="215"/>
      <c r="BY2536">
        <v>1693</v>
      </c>
      <c r="BZ2536">
        <v>0.25600000000000001</v>
      </c>
      <c r="CA2536">
        <v>1488</v>
      </c>
      <c r="CB2536" s="215">
        <v>0.22500000000000001</v>
      </c>
      <c r="CC2536">
        <v>1</v>
      </c>
      <c r="CD2536">
        <v>2E-3</v>
      </c>
      <c r="CE2536">
        <v>20</v>
      </c>
      <c r="CF2536">
        <v>4.0000000000000001E-3</v>
      </c>
      <c r="CG2536">
        <v>2</v>
      </c>
      <c r="CH2536" s="215">
        <v>1E-3</v>
      </c>
      <c r="CI2536">
        <v>2.2000000000000001E-3</v>
      </c>
      <c r="CJ2536">
        <v>-1.1000000000000001E-3</v>
      </c>
      <c r="CK2536" s="215">
        <v>-5.9999999999999995E-4</v>
      </c>
      <c r="CL2536">
        <v>3</v>
      </c>
      <c r="CM2536">
        <v>7.0000000000000001E-3</v>
      </c>
      <c r="CN2536">
        <v>2</v>
      </c>
      <c r="CO2536">
        <v>4.0000000000000001E-3</v>
      </c>
      <c r="CP2536">
        <v>1689</v>
      </c>
      <c r="CQ2536">
        <v>0.313</v>
      </c>
      <c r="CR2536">
        <v>1486</v>
      </c>
      <c r="CS2536">
        <v>0.27500000000000002</v>
      </c>
      <c r="CT2536">
        <v>824</v>
      </c>
      <c r="CU2536">
        <v>0.503</v>
      </c>
      <c r="CV2536">
        <v>741</v>
      </c>
      <c r="CW2536" s="215">
        <v>0.45300000000000001</v>
      </c>
      <c r="CX2536">
        <v>0.1</v>
      </c>
      <c r="CY2536">
        <v>0.22</v>
      </c>
      <c r="CZ2536">
        <v>0.25</v>
      </c>
      <c r="DA2536">
        <v>2.4</v>
      </c>
      <c r="DB2536">
        <v>0.36</v>
      </c>
      <c r="DC2536">
        <v>0.03</v>
      </c>
      <c r="DD2536">
        <v>0</v>
      </c>
      <c r="DE2536">
        <v>0.01</v>
      </c>
      <c r="DF2536">
        <v>0.79</v>
      </c>
      <c r="DG2536" s="215">
        <v>0.97</v>
      </c>
      <c r="DH2536" s="215" t="s">
        <v>1613</v>
      </c>
    </row>
    <row r="2537" spans="1:112" x14ac:dyDescent="0.2">
      <c r="A2537" s="215" t="s">
        <v>4153</v>
      </c>
      <c r="B2537">
        <v>40011</v>
      </c>
      <c r="C2537" t="s">
        <v>1906</v>
      </c>
      <c r="D2537"/>
      <c r="E2537"/>
      <c r="F2537" t="s">
        <v>509</v>
      </c>
      <c r="G2537">
        <v>6</v>
      </c>
      <c r="H2537">
        <v>9429</v>
      </c>
      <c r="I2537"/>
      <c r="J2537">
        <v>2E-3</v>
      </c>
      <c r="K2537">
        <v>0</v>
      </c>
      <c r="L2537">
        <v>0</v>
      </c>
      <c r="M2537">
        <v>0</v>
      </c>
      <c r="N2537" s="215">
        <v>0</v>
      </c>
      <c r="O2537">
        <v>0</v>
      </c>
      <c r="P2537">
        <v>1</v>
      </c>
      <c r="Q2537">
        <v>11</v>
      </c>
      <c r="R2537">
        <v>0</v>
      </c>
      <c r="S2537" s="215">
        <v>0</v>
      </c>
      <c r="T2537">
        <v>0</v>
      </c>
      <c r="U2537" s="215">
        <v>-1</v>
      </c>
      <c r="V2537">
        <v>0</v>
      </c>
      <c r="W2537">
        <v>1</v>
      </c>
      <c r="X2537">
        <v>11</v>
      </c>
      <c r="Y2537">
        <v>1</v>
      </c>
      <c r="Z2537" s="215">
        <v>10.6</v>
      </c>
      <c r="AA2537">
        <v>1047</v>
      </c>
      <c r="AB2537">
        <v>11104</v>
      </c>
      <c r="AC2537">
        <v>20</v>
      </c>
      <c r="AD2537">
        <v>212</v>
      </c>
      <c r="AE2537">
        <v>0</v>
      </c>
      <c r="AF2537">
        <v>41</v>
      </c>
      <c r="AG2537" t="s">
        <v>659</v>
      </c>
      <c r="AH2537"/>
      <c r="AI2537" t="s">
        <v>279</v>
      </c>
      <c r="AJ2537" s="215" t="s">
        <v>279</v>
      </c>
      <c r="AK2537">
        <v>0</v>
      </c>
      <c r="AL2537">
        <v>29</v>
      </c>
      <c r="AM2537">
        <v>308</v>
      </c>
      <c r="AN2537">
        <v>1</v>
      </c>
      <c r="AO2537" s="215">
        <v>1</v>
      </c>
      <c r="AP2537">
        <v>-2.8000000000000001E-2</v>
      </c>
      <c r="AQ2537">
        <v>-0.22</v>
      </c>
      <c r="AR2537">
        <v>1</v>
      </c>
      <c r="AS2537" s="215">
        <v>0</v>
      </c>
      <c r="AT2537">
        <v>2.8000000000000001E-2</v>
      </c>
      <c r="AU2537">
        <v>37</v>
      </c>
      <c r="AV2537">
        <v>392</v>
      </c>
      <c r="AW2537">
        <v>0</v>
      </c>
      <c r="AX2537" s="215">
        <v>1</v>
      </c>
      <c r="AY2537">
        <v>0</v>
      </c>
      <c r="AZ2537">
        <v>0</v>
      </c>
      <c r="BA2537">
        <v>0</v>
      </c>
      <c r="BB2537">
        <v>0</v>
      </c>
      <c r="BC2537">
        <v>0.34</v>
      </c>
      <c r="BD2537">
        <v>0</v>
      </c>
      <c r="BE2537"/>
      <c r="BF2537"/>
      <c r="BG2537">
        <v>0</v>
      </c>
      <c r="BH2537" s="215">
        <v>0</v>
      </c>
      <c r="BI2537"/>
      <c r="BJ2537">
        <v>-1</v>
      </c>
      <c r="BK2537">
        <v>0.02</v>
      </c>
      <c r="BL2537">
        <v>0</v>
      </c>
      <c r="BM2537"/>
      <c r="BN2537"/>
      <c r="BO2537">
        <v>0</v>
      </c>
      <c r="BP2537" s="215">
        <v>0</v>
      </c>
      <c r="BQ2537">
        <v>2</v>
      </c>
      <c r="BR2537">
        <v>21</v>
      </c>
      <c r="BS2537">
        <v>0</v>
      </c>
      <c r="BT2537">
        <v>1</v>
      </c>
      <c r="BU2537">
        <v>1</v>
      </c>
      <c r="BV2537">
        <v>1</v>
      </c>
      <c r="BW2537">
        <v>1</v>
      </c>
      <c r="BX2537" s="215">
        <v>1</v>
      </c>
      <c r="BY2537">
        <v>3298</v>
      </c>
      <c r="BZ2537">
        <v>0.35</v>
      </c>
      <c r="CA2537">
        <v>2762</v>
      </c>
      <c r="CB2537" s="215">
        <v>0.29299999999999998</v>
      </c>
      <c r="CC2537">
        <v>5</v>
      </c>
      <c r="CD2537">
        <v>6.0000000000000001E-3</v>
      </c>
      <c r="CE2537">
        <v>17</v>
      </c>
      <c r="CF2537">
        <v>2E-3</v>
      </c>
      <c r="CG2537">
        <v>6</v>
      </c>
      <c r="CH2537" s="215">
        <v>3.0000000000000001E-3</v>
      </c>
      <c r="CI2537">
        <v>1.1999999999999999E-3</v>
      </c>
      <c r="CJ2537">
        <v>-2.7000000000000001E-3</v>
      </c>
      <c r="CK2537" s="215">
        <v>0</v>
      </c>
      <c r="CL2537">
        <v>34</v>
      </c>
      <c r="CM2537">
        <v>4.2000000000000003E-2</v>
      </c>
      <c r="CN2537">
        <v>13</v>
      </c>
      <c r="CO2537">
        <v>1.6E-2</v>
      </c>
      <c r="CP2537">
        <v>3264</v>
      </c>
      <c r="CQ2537">
        <v>0.46500000000000002</v>
      </c>
      <c r="CR2537">
        <v>2749</v>
      </c>
      <c r="CS2537">
        <v>0.39200000000000002</v>
      </c>
      <c r="CT2537">
        <v>1259</v>
      </c>
      <c r="CU2537">
        <v>0.66</v>
      </c>
      <c r="CV2537">
        <v>1073</v>
      </c>
      <c r="CW2537" s="215">
        <v>0.56200000000000006</v>
      </c>
      <c r="CX2537">
        <v>0.12</v>
      </c>
      <c r="CY2537">
        <v>0.13</v>
      </c>
      <c r="CZ2537">
        <v>0.2</v>
      </c>
      <c r="DA2537">
        <v>2.1</v>
      </c>
      <c r="DB2537">
        <v>0.03</v>
      </c>
      <c r="DC2537">
        <v>0.13</v>
      </c>
      <c r="DD2537">
        <v>0.08</v>
      </c>
      <c r="DE2537">
        <v>0</v>
      </c>
      <c r="DF2537">
        <v>0.67</v>
      </c>
      <c r="DG2537" s="215">
        <v>0.43</v>
      </c>
      <c r="DH2537" s="215" t="s">
        <v>1613</v>
      </c>
    </row>
    <row r="2538" spans="1:112" x14ac:dyDescent="0.2">
      <c r="A2538" s="215" t="s">
        <v>4154</v>
      </c>
      <c r="B2538">
        <v>48271</v>
      </c>
      <c r="C2538" t="s">
        <v>1906</v>
      </c>
      <c r="D2538"/>
      <c r="E2538"/>
      <c r="F2538" t="s">
        <v>278</v>
      </c>
      <c r="G2538">
        <v>6</v>
      </c>
      <c r="H2538">
        <v>3667</v>
      </c>
      <c r="I2538"/>
      <c r="J2538">
        <v>0</v>
      </c>
      <c r="K2538">
        <v>0</v>
      </c>
      <c r="L2538">
        <v>0</v>
      </c>
      <c r="M2538">
        <v>0</v>
      </c>
      <c r="N2538" s="215">
        <v>0</v>
      </c>
      <c r="O2538">
        <v>0</v>
      </c>
      <c r="P2538">
        <v>1</v>
      </c>
      <c r="Q2538">
        <v>27</v>
      </c>
      <c r="R2538">
        <v>0</v>
      </c>
      <c r="S2538" s="215">
        <v>0</v>
      </c>
      <c r="T2538"/>
      <c r="U2538" s="215"/>
      <c r="V2538">
        <v>0</v>
      </c>
      <c r="W2538">
        <v>0</v>
      </c>
      <c r="X2538">
        <v>0</v>
      </c>
      <c r="Y2538">
        <v>0</v>
      </c>
      <c r="Z2538" s="215">
        <v>0</v>
      </c>
      <c r="AA2538">
        <v>351</v>
      </c>
      <c r="AB2538">
        <v>9572</v>
      </c>
      <c r="AC2538">
        <v>6</v>
      </c>
      <c r="AD2538">
        <v>164</v>
      </c>
      <c r="AE2538">
        <v>0</v>
      </c>
      <c r="AF2538">
        <v>34</v>
      </c>
      <c r="AG2538" t="s">
        <v>659</v>
      </c>
      <c r="AH2538"/>
      <c r="AI2538" t="s">
        <v>279</v>
      </c>
      <c r="AJ2538" s="215" t="s">
        <v>315</v>
      </c>
      <c r="AK2538">
        <v>0</v>
      </c>
      <c r="AL2538">
        <v>14</v>
      </c>
      <c r="AM2538">
        <v>382</v>
      </c>
      <c r="AN2538">
        <v>0</v>
      </c>
      <c r="AO2538" s="215">
        <v>1</v>
      </c>
      <c r="AP2538"/>
      <c r="AQ2538">
        <v>-0.48</v>
      </c>
      <c r="AR2538"/>
      <c r="AS2538" s="215"/>
      <c r="AT2538"/>
      <c r="AU2538">
        <v>27</v>
      </c>
      <c r="AV2538">
        <v>736</v>
      </c>
      <c r="AW2538"/>
      <c r="AX2538" s="215"/>
      <c r="AY2538"/>
      <c r="AZ2538"/>
      <c r="BA2538"/>
      <c r="BB2538"/>
      <c r="BC2538"/>
      <c r="BD2538"/>
      <c r="BE2538"/>
      <c r="BF2538"/>
      <c r="BG2538"/>
      <c r="BH2538" s="215"/>
      <c r="BI2538"/>
      <c r="BJ2538"/>
      <c r="BK2538"/>
      <c r="BL2538"/>
      <c r="BM2538"/>
      <c r="BN2538"/>
      <c r="BO2538"/>
      <c r="BP2538" s="215"/>
      <c r="BQ2538"/>
      <c r="BR2538"/>
      <c r="BS2538"/>
      <c r="BT2538"/>
      <c r="BU2538"/>
      <c r="BV2538"/>
      <c r="BW2538"/>
      <c r="BX2538" s="215"/>
      <c r="BY2538"/>
      <c r="BZ2538"/>
      <c r="CA2538"/>
      <c r="CB2538" s="215"/>
      <c r="CC2538"/>
      <c r="CD2538"/>
      <c r="CE2538"/>
      <c r="CF2538"/>
      <c r="CG2538"/>
      <c r="CH2538" s="215"/>
      <c r="CI2538"/>
      <c r="CJ2538"/>
      <c r="CK2538" s="215"/>
      <c r="CL2538"/>
      <c r="CM2538"/>
      <c r="CN2538"/>
      <c r="CO2538"/>
      <c r="CP2538"/>
      <c r="CQ2538"/>
      <c r="CR2538"/>
      <c r="CS2538"/>
      <c r="CT2538"/>
      <c r="CU2538"/>
      <c r="CV2538"/>
      <c r="CW2538" s="215"/>
      <c r="CX2538">
        <v>0.15</v>
      </c>
      <c r="CY2538">
        <v>0.19</v>
      </c>
      <c r="CZ2538">
        <v>0.25</v>
      </c>
      <c r="DA2538">
        <v>2.9</v>
      </c>
      <c r="DB2538">
        <v>0.01</v>
      </c>
      <c r="DC2538">
        <v>0.62</v>
      </c>
      <c r="DD2538">
        <v>0.01</v>
      </c>
      <c r="DE2538">
        <v>0</v>
      </c>
      <c r="DF2538">
        <v>0.86</v>
      </c>
      <c r="DG2538" s="215">
        <v>0.97</v>
      </c>
      <c r="DH2538" s="215" t="s">
        <v>1613</v>
      </c>
    </row>
    <row r="2539" spans="1:112" x14ac:dyDescent="0.2">
      <c r="A2539" s="215" t="s">
        <v>4155</v>
      </c>
      <c r="B2539">
        <v>21143</v>
      </c>
      <c r="C2539" t="s">
        <v>1906</v>
      </c>
      <c r="D2539"/>
      <c r="E2539"/>
      <c r="F2539" t="s">
        <v>378</v>
      </c>
      <c r="G2539">
        <v>4</v>
      </c>
      <c r="H2539">
        <v>8210</v>
      </c>
      <c r="I2539"/>
      <c r="J2539">
        <v>2E-3</v>
      </c>
      <c r="K2539">
        <v>0</v>
      </c>
      <c r="L2539">
        <v>0</v>
      </c>
      <c r="M2539">
        <v>0</v>
      </c>
      <c r="N2539" s="215">
        <v>0</v>
      </c>
      <c r="O2539">
        <v>0</v>
      </c>
      <c r="P2539">
        <v>1</v>
      </c>
      <c r="Q2539">
        <v>12</v>
      </c>
      <c r="R2539">
        <v>0</v>
      </c>
      <c r="S2539" s="215">
        <v>0</v>
      </c>
      <c r="T2539">
        <v>-0.5</v>
      </c>
      <c r="U2539" s="215"/>
      <c r="V2539">
        <v>0</v>
      </c>
      <c r="W2539">
        <v>2</v>
      </c>
      <c r="X2539">
        <v>24</v>
      </c>
      <c r="Y2539">
        <v>0</v>
      </c>
      <c r="Z2539" s="215">
        <v>0</v>
      </c>
      <c r="AA2539">
        <v>1546</v>
      </c>
      <c r="AB2539">
        <v>18831</v>
      </c>
      <c r="AC2539">
        <v>20</v>
      </c>
      <c r="AD2539">
        <v>244</v>
      </c>
      <c r="AE2539">
        <v>0</v>
      </c>
      <c r="AF2539">
        <v>14</v>
      </c>
      <c r="AG2539" t="s">
        <v>659</v>
      </c>
      <c r="AH2539"/>
      <c r="AI2539" t="s">
        <v>279</v>
      </c>
      <c r="AJ2539" s="215" t="s">
        <v>279</v>
      </c>
      <c r="AK2539">
        <v>0</v>
      </c>
      <c r="AL2539">
        <v>28</v>
      </c>
      <c r="AM2539">
        <v>341</v>
      </c>
      <c r="AN2539">
        <v>0</v>
      </c>
      <c r="AO2539" s="215">
        <v>1</v>
      </c>
      <c r="AP2539">
        <v>-2.4E-2</v>
      </c>
      <c r="AQ2539">
        <v>-0.5</v>
      </c>
      <c r="AR2539">
        <v>0</v>
      </c>
      <c r="AS2539" s="215">
        <v>0</v>
      </c>
      <c r="AT2539">
        <v>2.4E-2</v>
      </c>
      <c r="AU2539">
        <v>56</v>
      </c>
      <c r="AV2539">
        <v>682</v>
      </c>
      <c r="AW2539">
        <v>0</v>
      </c>
      <c r="AX2539" s="215">
        <v>1</v>
      </c>
      <c r="AY2539"/>
      <c r="AZ2539"/>
      <c r="BA2539"/>
      <c r="BB2539"/>
      <c r="BC2539"/>
      <c r="BD2539"/>
      <c r="BE2539"/>
      <c r="BF2539"/>
      <c r="BG2539"/>
      <c r="BH2539" s="215"/>
      <c r="BI2539"/>
      <c r="BJ2539"/>
      <c r="BK2539"/>
      <c r="BL2539"/>
      <c r="BM2539"/>
      <c r="BN2539"/>
      <c r="BO2539"/>
      <c r="BP2539" s="215"/>
      <c r="BQ2539"/>
      <c r="BR2539"/>
      <c r="BS2539"/>
      <c r="BT2539"/>
      <c r="BU2539"/>
      <c r="BV2539"/>
      <c r="BW2539"/>
      <c r="BX2539" s="215"/>
      <c r="BY2539">
        <v>3983</v>
      </c>
      <c r="BZ2539">
        <v>0.48499999999999999</v>
      </c>
      <c r="CA2539">
        <v>3582</v>
      </c>
      <c r="CB2539" s="215">
        <v>0.436</v>
      </c>
      <c r="CC2539">
        <v>3</v>
      </c>
      <c r="CD2539">
        <v>6.0000000000000001E-3</v>
      </c>
      <c r="CE2539">
        <v>19</v>
      </c>
      <c r="CF2539">
        <v>3.0000000000000001E-3</v>
      </c>
      <c r="CG2539">
        <v>3</v>
      </c>
      <c r="CH2539" s="215">
        <v>1E-3</v>
      </c>
      <c r="CI2539">
        <v>-1.29E-2</v>
      </c>
      <c r="CJ2539">
        <v>-5.4000000000000003E-3</v>
      </c>
      <c r="CK2539" s="215">
        <v>0</v>
      </c>
      <c r="CL2539">
        <v>36</v>
      </c>
      <c r="CM2539">
        <v>7.6999999999999999E-2</v>
      </c>
      <c r="CN2539">
        <v>11</v>
      </c>
      <c r="CO2539">
        <v>2.4E-2</v>
      </c>
      <c r="CP2539">
        <v>3947</v>
      </c>
      <c r="CQ2539">
        <v>0.56100000000000005</v>
      </c>
      <c r="CR2539">
        <v>3571</v>
      </c>
      <c r="CS2539">
        <v>0.50800000000000001</v>
      </c>
      <c r="CT2539">
        <v>1612</v>
      </c>
      <c r="CU2539">
        <v>0.754</v>
      </c>
      <c r="CV2539">
        <v>1502</v>
      </c>
      <c r="CW2539" s="215">
        <v>0.70299999999999996</v>
      </c>
      <c r="CX2539">
        <v>7.0000000000000007E-2</v>
      </c>
      <c r="CY2539">
        <v>0.15</v>
      </c>
      <c r="CZ2539">
        <v>0.26</v>
      </c>
      <c r="DA2539">
        <v>2.1</v>
      </c>
      <c r="DB2539">
        <v>0.06</v>
      </c>
      <c r="DC2539">
        <v>0.02</v>
      </c>
      <c r="DD2539">
        <v>0</v>
      </c>
      <c r="DE2539">
        <v>0.01</v>
      </c>
      <c r="DF2539">
        <v>0.33</v>
      </c>
      <c r="DG2539" s="215">
        <v>0.66</v>
      </c>
      <c r="DH2539" s="215" t="s">
        <v>1613</v>
      </c>
    </row>
    <row r="2540" spans="1:112" x14ac:dyDescent="0.2">
      <c r="A2540" s="215" t="s">
        <v>4156</v>
      </c>
      <c r="B2540">
        <v>19129</v>
      </c>
      <c r="C2540" t="s">
        <v>1627</v>
      </c>
      <c r="D2540" t="s">
        <v>1114</v>
      </c>
      <c r="E2540" t="s">
        <v>655</v>
      </c>
      <c r="F2540" t="s">
        <v>516</v>
      </c>
      <c r="G2540">
        <v>7</v>
      </c>
      <c r="H2540">
        <v>15109</v>
      </c>
      <c r="I2540">
        <v>1.6E-2</v>
      </c>
      <c r="J2540">
        <v>5.0000000000000001E-3</v>
      </c>
      <c r="K2540">
        <v>0</v>
      </c>
      <c r="L2540">
        <v>0</v>
      </c>
      <c r="M2540">
        <v>0</v>
      </c>
      <c r="N2540" s="215">
        <v>0</v>
      </c>
      <c r="O2540">
        <v>0</v>
      </c>
      <c r="P2540">
        <v>1</v>
      </c>
      <c r="Q2540">
        <v>7</v>
      </c>
      <c r="R2540">
        <v>1</v>
      </c>
      <c r="S2540" s="215">
        <v>6.6</v>
      </c>
      <c r="T2540"/>
      <c r="U2540" s="215"/>
      <c r="V2540">
        <v>0</v>
      </c>
      <c r="W2540">
        <v>0</v>
      </c>
      <c r="X2540">
        <v>0</v>
      </c>
      <c r="Y2540">
        <v>0</v>
      </c>
      <c r="Z2540" s="215">
        <v>0</v>
      </c>
      <c r="AA2540">
        <v>1629</v>
      </c>
      <c r="AB2540">
        <v>10782</v>
      </c>
      <c r="AC2540">
        <v>24</v>
      </c>
      <c r="AD2540">
        <v>159</v>
      </c>
      <c r="AE2540">
        <v>0</v>
      </c>
      <c r="AF2540">
        <v>36</v>
      </c>
      <c r="AG2540" t="s">
        <v>966</v>
      </c>
      <c r="AH2540"/>
      <c r="AI2540" t="s">
        <v>315</v>
      </c>
      <c r="AJ2540" s="215" t="s">
        <v>315</v>
      </c>
      <c r="AK2540">
        <v>1.4999999999999999E-2</v>
      </c>
      <c r="AL2540">
        <v>87</v>
      </c>
      <c r="AM2540">
        <v>576</v>
      </c>
      <c r="AN2540">
        <v>1</v>
      </c>
      <c r="AO2540" s="215">
        <v>1</v>
      </c>
      <c r="AP2540">
        <v>1.4999999999999999E-2</v>
      </c>
      <c r="AQ2540">
        <v>-0.01</v>
      </c>
      <c r="AR2540">
        <v>0</v>
      </c>
      <c r="AS2540" s="215">
        <v>0</v>
      </c>
      <c r="AT2540">
        <v>0</v>
      </c>
      <c r="AU2540">
        <v>88</v>
      </c>
      <c r="AV2540">
        <v>582</v>
      </c>
      <c r="AW2540">
        <v>1</v>
      </c>
      <c r="AX2540" s="215">
        <v>1</v>
      </c>
      <c r="AY2540"/>
      <c r="AZ2540"/>
      <c r="BA2540"/>
      <c r="BB2540"/>
      <c r="BC2540"/>
      <c r="BD2540"/>
      <c r="BE2540"/>
      <c r="BF2540"/>
      <c r="BG2540"/>
      <c r="BH2540" s="215"/>
      <c r="BI2540"/>
      <c r="BJ2540"/>
      <c r="BK2540"/>
      <c r="BL2540"/>
      <c r="BM2540"/>
      <c r="BN2540"/>
      <c r="BO2540"/>
      <c r="BP2540" s="215"/>
      <c r="BQ2540"/>
      <c r="BR2540"/>
      <c r="BS2540"/>
      <c r="BT2540"/>
      <c r="BU2540"/>
      <c r="BV2540"/>
      <c r="BW2540"/>
      <c r="BX2540" s="215"/>
      <c r="BY2540">
        <v>6567</v>
      </c>
      <c r="BZ2540">
        <v>0.435</v>
      </c>
      <c r="CA2540">
        <v>5846</v>
      </c>
      <c r="CB2540" s="215">
        <v>0.38700000000000001</v>
      </c>
      <c r="CC2540">
        <v>22</v>
      </c>
      <c r="CD2540">
        <v>1.7000000000000001E-2</v>
      </c>
      <c r="CE2540">
        <v>36</v>
      </c>
      <c r="CF2540">
        <v>3.0000000000000001E-3</v>
      </c>
      <c r="CG2540">
        <v>5</v>
      </c>
      <c r="CH2540" s="215">
        <v>2E-3</v>
      </c>
      <c r="CI2540">
        <v>8.0000000000000004E-4</v>
      </c>
      <c r="CJ2540">
        <v>-3.0999999999999999E-3</v>
      </c>
      <c r="CK2540" s="215">
        <v>-1.1000000000000001E-3</v>
      </c>
      <c r="CL2540">
        <v>282</v>
      </c>
      <c r="CM2540">
        <v>0.221</v>
      </c>
      <c r="CN2540">
        <v>144</v>
      </c>
      <c r="CO2540">
        <v>0.113</v>
      </c>
      <c r="CP2540">
        <v>6285</v>
      </c>
      <c r="CQ2540">
        <v>0.54100000000000004</v>
      </c>
      <c r="CR2540">
        <v>5702</v>
      </c>
      <c r="CS2540">
        <v>0.49099999999999999</v>
      </c>
      <c r="CT2540">
        <v>2305</v>
      </c>
      <c r="CU2540">
        <v>0.80700000000000005</v>
      </c>
      <c r="CV2540">
        <v>2161</v>
      </c>
      <c r="CW2540" s="215">
        <v>0.75700000000000001</v>
      </c>
      <c r="CX2540">
        <v>0.05</v>
      </c>
      <c r="CY2540">
        <v>0.09</v>
      </c>
      <c r="CZ2540">
        <v>0.19</v>
      </c>
      <c r="DA2540">
        <v>2.6</v>
      </c>
      <c r="DB2540">
        <v>0.01</v>
      </c>
      <c r="DC2540">
        <v>0.03</v>
      </c>
      <c r="DD2540">
        <v>0</v>
      </c>
      <c r="DE2540">
        <v>0</v>
      </c>
      <c r="DF2540">
        <v>0.11</v>
      </c>
      <c r="DG2540" s="215">
        <v>0.31</v>
      </c>
      <c r="DH2540" s="215" t="s">
        <v>1613</v>
      </c>
    </row>
    <row r="2541" spans="1:112" x14ac:dyDescent="0.2">
      <c r="A2541" s="215" t="s">
        <v>4157</v>
      </c>
      <c r="B2541">
        <v>51685</v>
      </c>
      <c r="C2541" t="s">
        <v>1611</v>
      </c>
      <c r="D2541" t="s">
        <v>689</v>
      </c>
      <c r="E2541" t="s">
        <v>655</v>
      </c>
      <c r="F2541" t="s">
        <v>418</v>
      </c>
      <c r="G2541">
        <v>3</v>
      </c>
      <c r="H2541">
        <v>17478</v>
      </c>
      <c r="I2541">
        <v>3.0000000000000001E-3</v>
      </c>
      <c r="J2541">
        <v>2E-3</v>
      </c>
      <c r="K2541">
        <v>0</v>
      </c>
      <c r="L2541">
        <v>0</v>
      </c>
      <c r="M2541">
        <v>0</v>
      </c>
      <c r="N2541" s="215">
        <v>0</v>
      </c>
      <c r="O2541">
        <v>0</v>
      </c>
      <c r="P2541">
        <v>1</v>
      </c>
      <c r="Q2541">
        <v>6</v>
      </c>
      <c r="R2541">
        <v>0</v>
      </c>
      <c r="S2541" s="215">
        <v>0</v>
      </c>
      <c r="T2541"/>
      <c r="U2541" s="215"/>
      <c r="V2541">
        <v>0</v>
      </c>
      <c r="W2541">
        <v>0</v>
      </c>
      <c r="X2541">
        <v>0</v>
      </c>
      <c r="Y2541">
        <v>0</v>
      </c>
      <c r="Z2541" s="215">
        <v>0</v>
      </c>
      <c r="AA2541">
        <v>1218</v>
      </c>
      <c r="AB2541">
        <v>6969</v>
      </c>
      <c r="AC2541">
        <v>11</v>
      </c>
      <c r="AD2541">
        <v>63</v>
      </c>
      <c r="AE2541">
        <v>0</v>
      </c>
      <c r="AF2541">
        <v>29</v>
      </c>
      <c r="AG2541" t="s">
        <v>966</v>
      </c>
      <c r="AH2541"/>
      <c r="AI2541" t="s">
        <v>315</v>
      </c>
      <c r="AJ2541" s="215" t="s">
        <v>315</v>
      </c>
      <c r="AK2541">
        <v>0</v>
      </c>
      <c r="AL2541">
        <v>8</v>
      </c>
      <c r="AM2541">
        <v>46</v>
      </c>
      <c r="AN2541">
        <v>0</v>
      </c>
      <c r="AO2541" s="215">
        <v>1</v>
      </c>
      <c r="AP2541">
        <v>0</v>
      </c>
      <c r="AQ2541">
        <v>-0.43</v>
      </c>
      <c r="AR2541">
        <v>0</v>
      </c>
      <c r="AS2541" s="215">
        <v>0</v>
      </c>
      <c r="AT2541">
        <v>0</v>
      </c>
      <c r="AU2541">
        <v>14</v>
      </c>
      <c r="AV2541">
        <v>80</v>
      </c>
      <c r="AW2541">
        <v>0</v>
      </c>
      <c r="AX2541" s="215">
        <v>1</v>
      </c>
      <c r="AY2541"/>
      <c r="AZ2541"/>
      <c r="BA2541"/>
      <c r="BB2541"/>
      <c r="BC2541"/>
      <c r="BD2541"/>
      <c r="BE2541"/>
      <c r="BF2541"/>
      <c r="BG2541"/>
      <c r="BH2541" s="215"/>
      <c r="BI2541"/>
      <c r="BJ2541"/>
      <c r="BK2541"/>
      <c r="BL2541"/>
      <c r="BM2541"/>
      <c r="BN2541"/>
      <c r="BO2541"/>
      <c r="BP2541" s="215"/>
      <c r="BQ2541"/>
      <c r="BR2541"/>
      <c r="BS2541"/>
      <c r="BT2541"/>
      <c r="BU2541"/>
      <c r="BV2541"/>
      <c r="BW2541"/>
      <c r="BX2541" s="215"/>
      <c r="BY2541">
        <v>186</v>
      </c>
      <c r="BZ2541">
        <v>1.0999999999999999E-2</v>
      </c>
      <c r="CA2541">
        <v>167</v>
      </c>
      <c r="CB2541" s="215">
        <v>0.01</v>
      </c>
      <c r="CC2541"/>
      <c r="CD2541"/>
      <c r="CE2541">
        <v>7</v>
      </c>
      <c r="CF2541">
        <v>1E-3</v>
      </c>
      <c r="CG2541"/>
      <c r="CH2541" s="215"/>
      <c r="CI2541">
        <v>-1.4E-3</v>
      </c>
      <c r="CJ2541">
        <v>2.0000000000000001E-4</v>
      </c>
      <c r="CK2541" s="215">
        <v>0</v>
      </c>
      <c r="CL2541">
        <v>7</v>
      </c>
      <c r="CM2541">
        <v>5.0000000000000001E-3</v>
      </c>
      <c r="CN2541">
        <v>4</v>
      </c>
      <c r="CO2541">
        <v>3.0000000000000001E-3</v>
      </c>
      <c r="CP2541">
        <v>179</v>
      </c>
      <c r="CQ2541">
        <v>1.2999999999999999E-2</v>
      </c>
      <c r="CR2541">
        <v>163</v>
      </c>
      <c r="CS2541">
        <v>1.2E-2</v>
      </c>
      <c r="CT2541">
        <v>21</v>
      </c>
      <c r="CU2541">
        <v>1.4E-2</v>
      </c>
      <c r="CV2541">
        <v>21</v>
      </c>
      <c r="CW2541" s="215">
        <v>1.4E-2</v>
      </c>
      <c r="CX2541">
        <v>0.19</v>
      </c>
      <c r="CY2541">
        <v>0.1</v>
      </c>
      <c r="CZ2541">
        <v>0.09</v>
      </c>
      <c r="DA2541">
        <v>3.5</v>
      </c>
      <c r="DB2541">
        <v>0.14000000000000001</v>
      </c>
      <c r="DC2541">
        <v>0.41</v>
      </c>
      <c r="DD2541">
        <v>0</v>
      </c>
      <c r="DE2541">
        <v>0.11</v>
      </c>
      <c r="DF2541">
        <v>0.53</v>
      </c>
      <c r="DG2541" s="215">
        <v>0.4</v>
      </c>
      <c r="DH2541" s="215" t="s">
        <v>1613</v>
      </c>
    </row>
    <row r="2542" spans="1:112" x14ac:dyDescent="0.2">
      <c r="A2542" s="215" t="s">
        <v>4158</v>
      </c>
      <c r="B2542">
        <v>45081</v>
      </c>
      <c r="C2542" t="s">
        <v>1627</v>
      </c>
      <c r="D2542" t="s">
        <v>802</v>
      </c>
      <c r="E2542" t="s">
        <v>655</v>
      </c>
      <c r="F2542" t="s">
        <v>432</v>
      </c>
      <c r="G2542">
        <v>4</v>
      </c>
      <c r="H2542">
        <v>20473</v>
      </c>
      <c r="I2542">
        <v>2.4E-2</v>
      </c>
      <c r="J2542">
        <v>4.0000000000000001E-3</v>
      </c>
      <c r="K2542">
        <v>0</v>
      </c>
      <c r="L2542">
        <v>0</v>
      </c>
      <c r="M2542">
        <v>0</v>
      </c>
      <c r="N2542" s="215">
        <v>0</v>
      </c>
      <c r="O2542">
        <v>0</v>
      </c>
      <c r="P2542">
        <v>1</v>
      </c>
      <c r="Q2542">
        <v>5</v>
      </c>
      <c r="R2542">
        <v>0</v>
      </c>
      <c r="S2542" s="215">
        <v>0</v>
      </c>
      <c r="T2542"/>
      <c r="U2542" s="215"/>
      <c r="V2542">
        <v>0</v>
      </c>
      <c r="W2542">
        <v>0</v>
      </c>
      <c r="X2542">
        <v>0</v>
      </c>
      <c r="Y2542">
        <v>0</v>
      </c>
      <c r="Z2542" s="215">
        <v>0</v>
      </c>
      <c r="AA2542">
        <v>1817</v>
      </c>
      <c r="AB2542">
        <v>8875</v>
      </c>
      <c r="AC2542">
        <v>48</v>
      </c>
      <c r="AD2542">
        <v>234</v>
      </c>
      <c r="AE2542">
        <v>0</v>
      </c>
      <c r="AF2542">
        <v>25</v>
      </c>
      <c r="AG2542" t="s">
        <v>966</v>
      </c>
      <c r="AH2542"/>
      <c r="AI2542" t="s">
        <v>315</v>
      </c>
      <c r="AJ2542" s="215" t="s">
        <v>315</v>
      </c>
      <c r="AK2542">
        <v>0</v>
      </c>
      <c r="AL2542">
        <v>84</v>
      </c>
      <c r="AM2542">
        <v>410</v>
      </c>
      <c r="AN2542">
        <v>1</v>
      </c>
      <c r="AO2542" s="215">
        <v>0.9</v>
      </c>
      <c r="AP2542">
        <v>-0.01</v>
      </c>
      <c r="AQ2542">
        <v>-0.03</v>
      </c>
      <c r="AR2542">
        <v>0</v>
      </c>
      <c r="AS2542" s="215">
        <v>-0.09</v>
      </c>
      <c r="AT2542">
        <v>0.01</v>
      </c>
      <c r="AU2542">
        <v>87</v>
      </c>
      <c r="AV2542">
        <v>425</v>
      </c>
      <c r="AW2542">
        <v>1</v>
      </c>
      <c r="AX2542" s="215">
        <v>0.99</v>
      </c>
      <c r="AY2542"/>
      <c r="AZ2542"/>
      <c r="BA2542"/>
      <c r="BB2542"/>
      <c r="BC2542"/>
      <c r="BD2542"/>
      <c r="BE2542"/>
      <c r="BF2542"/>
      <c r="BG2542"/>
      <c r="BH2542" s="215"/>
      <c r="BI2542"/>
      <c r="BJ2542"/>
      <c r="BK2542"/>
      <c r="BL2542"/>
      <c r="BM2542"/>
      <c r="BN2542"/>
      <c r="BO2542"/>
      <c r="BP2542" s="215"/>
      <c r="BQ2542"/>
      <c r="BR2542"/>
      <c r="BS2542"/>
      <c r="BT2542"/>
      <c r="BU2542"/>
      <c r="BV2542"/>
      <c r="BW2542"/>
      <c r="BX2542" s="215"/>
      <c r="BY2542">
        <v>4782</v>
      </c>
      <c r="BZ2542">
        <v>0.23400000000000001</v>
      </c>
      <c r="CA2542">
        <v>4046</v>
      </c>
      <c r="CB2542" s="215">
        <v>0.19800000000000001</v>
      </c>
      <c r="CC2542">
        <v>1</v>
      </c>
      <c r="CD2542">
        <v>1E-3</v>
      </c>
      <c r="CE2542">
        <v>59</v>
      </c>
      <c r="CF2542">
        <v>4.0000000000000001E-3</v>
      </c>
      <c r="CG2542">
        <v>4</v>
      </c>
      <c r="CH2542" s="215">
        <v>1E-3</v>
      </c>
      <c r="CI2542">
        <v>-2.2499999999999999E-2</v>
      </c>
      <c r="CJ2542">
        <v>-1.2999999999999999E-3</v>
      </c>
      <c r="CK2542" s="215">
        <v>-6.9999999999999999E-4</v>
      </c>
      <c r="CL2542">
        <v>75</v>
      </c>
      <c r="CM2542">
        <v>5.0999999999999997E-2</v>
      </c>
      <c r="CN2542">
        <v>34</v>
      </c>
      <c r="CO2542">
        <v>2.3E-2</v>
      </c>
      <c r="CP2542">
        <v>4701</v>
      </c>
      <c r="CQ2542">
        <v>0.29199999999999998</v>
      </c>
      <c r="CR2542">
        <v>4011</v>
      </c>
      <c r="CS2542">
        <v>0.249</v>
      </c>
      <c r="CT2542">
        <v>1669</v>
      </c>
      <c r="CU2542">
        <v>0.40200000000000002</v>
      </c>
      <c r="CV2542">
        <v>1560</v>
      </c>
      <c r="CW2542" s="215">
        <v>0.375</v>
      </c>
      <c r="CX2542">
        <v>0.14000000000000001</v>
      </c>
      <c r="CY2542">
        <v>0.16</v>
      </c>
      <c r="CZ2542">
        <v>0.2</v>
      </c>
      <c r="DA2542">
        <v>2.8</v>
      </c>
      <c r="DB2542">
        <v>0.24</v>
      </c>
      <c r="DC2542">
        <v>0.16</v>
      </c>
      <c r="DD2542">
        <v>0</v>
      </c>
      <c r="DE2542">
        <v>0</v>
      </c>
      <c r="DF2542">
        <v>0.79</v>
      </c>
      <c r="DG2542" s="215">
        <v>0.74</v>
      </c>
      <c r="DH2542" s="215" t="s">
        <v>1613</v>
      </c>
    </row>
    <row r="2543" spans="1:112" x14ac:dyDescent="0.2">
      <c r="A2543" s="215" t="s">
        <v>4159</v>
      </c>
      <c r="B2543">
        <v>72093</v>
      </c>
      <c r="C2543"/>
      <c r="D2543"/>
      <c r="E2543"/>
      <c r="F2543" t="s">
        <v>557</v>
      </c>
      <c r="G2543">
        <v>2</v>
      </c>
      <c r="H2543"/>
      <c r="I2543"/>
      <c r="J2543"/>
      <c r="K2543"/>
      <c r="L2543">
        <v>0</v>
      </c>
      <c r="M2543">
        <v>0</v>
      </c>
      <c r="N2543" s="215">
        <v>0</v>
      </c>
      <c r="O2543">
        <v>0</v>
      </c>
      <c r="P2543">
        <v>1</v>
      </c>
      <c r="Q2543">
        <v>18</v>
      </c>
      <c r="R2543">
        <v>0</v>
      </c>
      <c r="S2543" s="215">
        <v>0</v>
      </c>
      <c r="T2543"/>
      <c r="U2543" s="215"/>
      <c r="V2543">
        <v>0</v>
      </c>
      <c r="W2543">
        <v>0</v>
      </c>
      <c r="X2543">
        <v>0</v>
      </c>
      <c r="Y2543">
        <v>0</v>
      </c>
      <c r="Z2543" s="215">
        <v>0</v>
      </c>
      <c r="AA2543">
        <v>104</v>
      </c>
      <c r="AB2543">
        <v>1915</v>
      </c>
      <c r="AC2543">
        <v>0</v>
      </c>
      <c r="AD2543">
        <v>0</v>
      </c>
      <c r="AE2543">
        <v>0</v>
      </c>
      <c r="AF2543"/>
      <c r="AG2543"/>
      <c r="AH2543"/>
      <c r="AI2543" t="s">
        <v>279</v>
      </c>
      <c r="AJ2543" s="215" t="s">
        <v>315</v>
      </c>
      <c r="AK2543">
        <v>5.2999999999999999E-2</v>
      </c>
      <c r="AL2543">
        <v>38</v>
      </c>
      <c r="AM2543">
        <v>700</v>
      </c>
      <c r="AN2543"/>
      <c r="AO2543" s="215"/>
      <c r="AP2543">
        <v>5.2999999999999999E-2</v>
      </c>
      <c r="AQ2543">
        <v>0.06</v>
      </c>
      <c r="AR2543"/>
      <c r="AS2543" s="215"/>
      <c r="AT2543">
        <v>0</v>
      </c>
      <c r="AU2543">
        <v>36</v>
      </c>
      <c r="AV2543">
        <v>663</v>
      </c>
      <c r="AW2543"/>
      <c r="AX2543" s="215"/>
      <c r="AY2543"/>
      <c r="AZ2543"/>
      <c r="BA2543"/>
      <c r="BB2543"/>
      <c r="BC2543"/>
      <c r="BD2543"/>
      <c r="BE2543"/>
      <c r="BF2543"/>
      <c r="BG2543"/>
      <c r="BH2543" s="215"/>
      <c r="BI2543"/>
      <c r="BJ2543"/>
      <c r="BK2543"/>
      <c r="BL2543"/>
      <c r="BM2543"/>
      <c r="BN2543"/>
      <c r="BO2543"/>
      <c r="BP2543" s="215"/>
      <c r="BQ2543"/>
      <c r="BR2543"/>
      <c r="BS2543"/>
      <c r="BT2543"/>
      <c r="BU2543"/>
      <c r="BV2543"/>
      <c r="BW2543"/>
      <c r="BX2543" s="215"/>
      <c r="BY2543">
        <v>2469</v>
      </c>
      <c r="BZ2543">
        <v>0.45500000000000002</v>
      </c>
      <c r="CA2543">
        <v>1893</v>
      </c>
      <c r="CB2543" s="215">
        <v>0.34899999999999998</v>
      </c>
      <c r="CC2543">
        <v>12</v>
      </c>
      <c r="CD2543">
        <v>3.1E-2</v>
      </c>
      <c r="CE2543">
        <v>26</v>
      </c>
      <c r="CF2543">
        <v>6.0000000000000001E-3</v>
      </c>
      <c r="CG2543">
        <v>3</v>
      </c>
      <c r="CH2543" s="215">
        <v>2E-3</v>
      </c>
      <c r="CI2543">
        <v>0</v>
      </c>
      <c r="CJ2543">
        <v>-9.9000000000000008E-3</v>
      </c>
      <c r="CK2543" s="215">
        <v>-1.6999999999999999E-3</v>
      </c>
      <c r="CL2543">
        <v>54</v>
      </c>
      <c r="CM2543">
        <v>0.14000000000000001</v>
      </c>
      <c r="CN2543">
        <v>15</v>
      </c>
      <c r="CO2543">
        <v>3.9E-2</v>
      </c>
      <c r="CP2543">
        <v>2414</v>
      </c>
      <c r="CQ2543">
        <v>0.54200000000000004</v>
      </c>
      <c r="CR2543">
        <v>1878</v>
      </c>
      <c r="CS2543">
        <v>0.42099999999999999</v>
      </c>
      <c r="CT2543">
        <v>724</v>
      </c>
      <c r="CU2543">
        <v>0.60299999999999998</v>
      </c>
      <c r="CV2543">
        <v>617</v>
      </c>
      <c r="CW2543" s="215">
        <v>0.51400000000000001</v>
      </c>
      <c r="CX2543">
        <v>0.03</v>
      </c>
      <c r="CY2543">
        <v>0.64</v>
      </c>
      <c r="CZ2543"/>
      <c r="DA2543"/>
      <c r="DB2543"/>
      <c r="DC2543"/>
      <c r="DD2543"/>
      <c r="DE2543"/>
      <c r="DF2543"/>
      <c r="DG2543" s="215"/>
      <c r="DH2543" s="215"/>
    </row>
    <row r="2544" spans="1:112" x14ac:dyDescent="0.2">
      <c r="A2544" s="215" t="s">
        <v>4160</v>
      </c>
      <c r="B2544">
        <v>19141</v>
      </c>
      <c r="C2544" t="s">
        <v>1906</v>
      </c>
      <c r="D2544"/>
      <c r="E2544"/>
      <c r="F2544" t="s">
        <v>516</v>
      </c>
      <c r="G2544">
        <v>7</v>
      </c>
      <c r="H2544">
        <v>13753</v>
      </c>
      <c r="I2544"/>
      <c r="J2544">
        <v>4.0000000000000001E-3</v>
      </c>
      <c r="K2544">
        <v>0</v>
      </c>
      <c r="L2544">
        <v>0</v>
      </c>
      <c r="M2544">
        <v>0</v>
      </c>
      <c r="N2544" s="215">
        <v>0</v>
      </c>
      <c r="O2544">
        <v>0</v>
      </c>
      <c r="P2544">
        <v>1</v>
      </c>
      <c r="Q2544">
        <v>7</v>
      </c>
      <c r="R2544">
        <v>0</v>
      </c>
      <c r="S2544" s="215">
        <v>0</v>
      </c>
      <c r="T2544"/>
      <c r="U2544" s="215">
        <v>-1</v>
      </c>
      <c r="V2544">
        <v>0</v>
      </c>
      <c r="W2544">
        <v>0</v>
      </c>
      <c r="X2544">
        <v>0</v>
      </c>
      <c r="Y2544">
        <v>1</v>
      </c>
      <c r="Z2544" s="215">
        <v>7.3</v>
      </c>
      <c r="AA2544">
        <v>1999</v>
      </c>
      <c r="AB2544">
        <v>14535</v>
      </c>
      <c r="AC2544">
        <v>61</v>
      </c>
      <c r="AD2544">
        <v>444</v>
      </c>
      <c r="AE2544">
        <v>0</v>
      </c>
      <c r="AF2544">
        <v>70</v>
      </c>
      <c r="AG2544" t="s">
        <v>966</v>
      </c>
      <c r="AH2544"/>
      <c r="AI2544" t="s">
        <v>315</v>
      </c>
      <c r="AJ2544" s="215" t="s">
        <v>315</v>
      </c>
      <c r="AK2544">
        <v>0</v>
      </c>
      <c r="AL2544">
        <v>9</v>
      </c>
      <c r="AM2544">
        <v>65</v>
      </c>
      <c r="AN2544">
        <v>0</v>
      </c>
      <c r="AO2544" s="215">
        <v>0.94</v>
      </c>
      <c r="AP2544">
        <v>0</v>
      </c>
      <c r="AQ2544">
        <v>-0.36</v>
      </c>
      <c r="AR2544">
        <v>0</v>
      </c>
      <c r="AS2544" s="215">
        <v>-0.06</v>
      </c>
      <c r="AT2544">
        <v>0</v>
      </c>
      <c r="AU2544">
        <v>14</v>
      </c>
      <c r="AV2544">
        <v>102</v>
      </c>
      <c r="AW2544">
        <v>0</v>
      </c>
      <c r="AX2544" s="215">
        <v>1</v>
      </c>
      <c r="AY2544">
        <v>0</v>
      </c>
      <c r="AZ2544">
        <v>0</v>
      </c>
      <c r="BA2544">
        <v>0</v>
      </c>
      <c r="BB2544">
        <v>0</v>
      </c>
      <c r="BC2544">
        <v>0.28999999999999998</v>
      </c>
      <c r="BD2544">
        <v>0</v>
      </c>
      <c r="BE2544"/>
      <c r="BF2544"/>
      <c r="BG2544">
        <v>0</v>
      </c>
      <c r="BH2544" s="215">
        <v>0</v>
      </c>
      <c r="BI2544"/>
      <c r="BJ2544">
        <v>-1</v>
      </c>
      <c r="BK2544">
        <v>0.08</v>
      </c>
      <c r="BL2544">
        <v>0</v>
      </c>
      <c r="BM2544"/>
      <c r="BN2544"/>
      <c r="BO2544">
        <v>0</v>
      </c>
      <c r="BP2544" s="215">
        <v>0</v>
      </c>
      <c r="BQ2544">
        <v>2</v>
      </c>
      <c r="BR2544">
        <v>40</v>
      </c>
      <c r="BS2544">
        <v>0</v>
      </c>
      <c r="BT2544">
        <v>7</v>
      </c>
      <c r="BU2544">
        <v>1</v>
      </c>
      <c r="BV2544">
        <v>1</v>
      </c>
      <c r="BW2544">
        <v>1</v>
      </c>
      <c r="BX2544" s="215">
        <v>1</v>
      </c>
      <c r="BY2544">
        <v>5792</v>
      </c>
      <c r="BZ2544">
        <v>0.42099999999999999</v>
      </c>
      <c r="CA2544">
        <v>5407</v>
      </c>
      <c r="CB2544" s="215">
        <v>0.39300000000000002</v>
      </c>
      <c r="CC2544">
        <v>6</v>
      </c>
      <c r="CD2544">
        <v>5.0000000000000001E-3</v>
      </c>
      <c r="CE2544">
        <v>43</v>
      </c>
      <c r="CF2544">
        <v>4.0000000000000001E-3</v>
      </c>
      <c r="CG2544">
        <v>2</v>
      </c>
      <c r="CH2544" s="215">
        <v>1E-3</v>
      </c>
      <c r="CI2544">
        <v>-2.0299999999999999E-2</v>
      </c>
      <c r="CJ2544">
        <v>2.0000000000000001E-4</v>
      </c>
      <c r="CK2544" s="215">
        <v>-6.9999999999999999E-4</v>
      </c>
      <c r="CL2544">
        <v>119</v>
      </c>
      <c r="CM2544">
        <v>0.105</v>
      </c>
      <c r="CN2544">
        <v>46</v>
      </c>
      <c r="CO2544">
        <v>4.1000000000000002E-2</v>
      </c>
      <c r="CP2544">
        <v>5673</v>
      </c>
      <c r="CQ2544">
        <v>0.54200000000000004</v>
      </c>
      <c r="CR2544">
        <v>5361</v>
      </c>
      <c r="CS2544">
        <v>0.51200000000000001</v>
      </c>
      <c r="CT2544">
        <v>2379</v>
      </c>
      <c r="CU2544">
        <v>0.83799999999999997</v>
      </c>
      <c r="CV2544">
        <v>2295</v>
      </c>
      <c r="CW2544" s="215">
        <v>0.80800000000000005</v>
      </c>
      <c r="CX2544">
        <v>0.05</v>
      </c>
      <c r="CY2544">
        <v>0.1</v>
      </c>
      <c r="CZ2544">
        <v>0.21</v>
      </c>
      <c r="DA2544">
        <v>2.2000000000000002</v>
      </c>
      <c r="DB2544">
        <v>0.01</v>
      </c>
      <c r="DC2544">
        <v>0.05</v>
      </c>
      <c r="DD2544">
        <v>0</v>
      </c>
      <c r="DE2544">
        <v>0.01</v>
      </c>
      <c r="DF2544">
        <v>0.23</v>
      </c>
      <c r="DG2544" s="215">
        <v>0.4</v>
      </c>
      <c r="DH2544" s="215" t="s">
        <v>1613</v>
      </c>
    </row>
    <row r="2545" spans="1:112" x14ac:dyDescent="0.2">
      <c r="A2545" s="215" t="s">
        <v>4161</v>
      </c>
      <c r="B2545">
        <v>13109</v>
      </c>
      <c r="C2545" t="s">
        <v>1906</v>
      </c>
      <c r="D2545"/>
      <c r="E2545"/>
      <c r="F2545" t="s">
        <v>350</v>
      </c>
      <c r="G2545">
        <v>4</v>
      </c>
      <c r="H2545">
        <v>10654</v>
      </c>
      <c r="I2545"/>
      <c r="J2545">
        <v>1E-3</v>
      </c>
      <c r="K2545">
        <v>0</v>
      </c>
      <c r="L2545">
        <v>0</v>
      </c>
      <c r="M2545">
        <v>0</v>
      </c>
      <c r="N2545" s="215">
        <v>0</v>
      </c>
      <c r="O2545">
        <v>0</v>
      </c>
      <c r="P2545">
        <v>1</v>
      </c>
      <c r="Q2545">
        <v>9</v>
      </c>
      <c r="R2545">
        <v>0</v>
      </c>
      <c r="S2545" s="215">
        <v>0</v>
      </c>
      <c r="T2545">
        <v>-0.5</v>
      </c>
      <c r="U2545" s="215"/>
      <c r="V2545">
        <v>0</v>
      </c>
      <c r="W2545">
        <v>2</v>
      </c>
      <c r="X2545">
        <v>19</v>
      </c>
      <c r="Y2545">
        <v>0</v>
      </c>
      <c r="Z2545" s="215">
        <v>0</v>
      </c>
      <c r="AA2545">
        <v>978</v>
      </c>
      <c r="AB2545">
        <v>9180</v>
      </c>
      <c r="AC2545">
        <v>29</v>
      </c>
      <c r="AD2545">
        <v>272</v>
      </c>
      <c r="AE2545">
        <v>0</v>
      </c>
      <c r="AF2545">
        <v>9</v>
      </c>
      <c r="AG2545" t="s">
        <v>966</v>
      </c>
      <c r="AH2545"/>
      <c r="AI2545" t="s">
        <v>271</v>
      </c>
      <c r="AJ2545" s="215" t="s">
        <v>279</v>
      </c>
      <c r="AK2545">
        <v>9.0999999999999998E-2</v>
      </c>
      <c r="AL2545">
        <v>18</v>
      </c>
      <c r="AM2545">
        <v>169</v>
      </c>
      <c r="AN2545">
        <v>0</v>
      </c>
      <c r="AO2545" s="215">
        <v>0.95</v>
      </c>
      <c r="AP2545">
        <v>2.4E-2</v>
      </c>
      <c r="AQ2545">
        <v>-0.22</v>
      </c>
      <c r="AR2545">
        <v>0</v>
      </c>
      <c r="AS2545" s="215">
        <v>7.0000000000000007E-2</v>
      </c>
      <c r="AT2545">
        <v>6.7000000000000004E-2</v>
      </c>
      <c r="AU2545">
        <v>23</v>
      </c>
      <c r="AV2545">
        <v>216</v>
      </c>
      <c r="AW2545">
        <v>0</v>
      </c>
      <c r="AX2545" s="215">
        <v>0.89</v>
      </c>
      <c r="AY2545">
        <v>17</v>
      </c>
      <c r="AZ2545">
        <v>170</v>
      </c>
      <c r="BA2545">
        <v>16</v>
      </c>
      <c r="BB2545">
        <v>160</v>
      </c>
      <c r="BC2545">
        <v>0.37</v>
      </c>
      <c r="BD2545">
        <v>7.0000000000000007E-2</v>
      </c>
      <c r="BE2545"/>
      <c r="BF2545"/>
      <c r="BG2545">
        <v>0</v>
      </c>
      <c r="BH2545" s="215">
        <v>0</v>
      </c>
      <c r="BI2545">
        <v>-0.23</v>
      </c>
      <c r="BJ2545">
        <v>-0.27</v>
      </c>
      <c r="BK2545">
        <v>-0.03</v>
      </c>
      <c r="BL2545">
        <v>7.0000000000000007E-2</v>
      </c>
      <c r="BM2545"/>
      <c r="BN2545"/>
      <c r="BO2545">
        <v>0</v>
      </c>
      <c r="BP2545" s="215">
        <v>0</v>
      </c>
      <c r="BQ2545">
        <v>1</v>
      </c>
      <c r="BR2545">
        <v>10</v>
      </c>
      <c r="BS2545">
        <v>0</v>
      </c>
      <c r="BT2545">
        <v>6</v>
      </c>
      <c r="BU2545">
        <v>1</v>
      </c>
      <c r="BV2545">
        <v>1</v>
      </c>
      <c r="BW2545">
        <v>1</v>
      </c>
      <c r="BX2545" s="215">
        <v>1</v>
      </c>
      <c r="BY2545">
        <v>1345</v>
      </c>
      <c r="BZ2545">
        <v>0.126</v>
      </c>
      <c r="CA2545">
        <v>1211</v>
      </c>
      <c r="CB2545" s="215">
        <v>0.114</v>
      </c>
      <c r="CC2545">
        <v>17</v>
      </c>
      <c r="CD2545">
        <v>1.7000000000000001E-2</v>
      </c>
      <c r="CE2545">
        <v>76</v>
      </c>
      <c r="CF2545">
        <v>0.01</v>
      </c>
      <c r="CG2545">
        <v>8</v>
      </c>
      <c r="CH2545" s="215">
        <v>5.0000000000000001E-3</v>
      </c>
      <c r="CI2545">
        <v>1.21E-2</v>
      </c>
      <c r="CJ2545">
        <v>3.2000000000000002E-3</v>
      </c>
      <c r="CK2545" s="215">
        <v>5.9999999999999995E-4</v>
      </c>
      <c r="CL2545">
        <v>41</v>
      </c>
      <c r="CM2545">
        <v>4.1000000000000002E-2</v>
      </c>
      <c r="CN2545">
        <v>17</v>
      </c>
      <c r="CO2545">
        <v>1.7000000000000001E-2</v>
      </c>
      <c r="CP2545">
        <v>1304</v>
      </c>
      <c r="CQ2545">
        <v>0.16600000000000001</v>
      </c>
      <c r="CR2545">
        <v>1194</v>
      </c>
      <c r="CS2545">
        <v>0.152</v>
      </c>
      <c r="CT2545">
        <v>472</v>
      </c>
      <c r="CU2545">
        <v>0.27200000000000002</v>
      </c>
      <c r="CV2545">
        <v>475</v>
      </c>
      <c r="CW2545" s="215">
        <v>0.27300000000000002</v>
      </c>
      <c r="CX2545">
        <v>0.17</v>
      </c>
      <c r="CY2545">
        <v>0.27</v>
      </c>
      <c r="CZ2545">
        <v>0.16</v>
      </c>
      <c r="DA2545">
        <v>2.6</v>
      </c>
      <c r="DB2545">
        <v>0.3</v>
      </c>
      <c r="DC2545">
        <v>0.12</v>
      </c>
      <c r="DD2545">
        <v>0</v>
      </c>
      <c r="DE2545">
        <v>0.01</v>
      </c>
      <c r="DF2545">
        <v>0.98</v>
      </c>
      <c r="DG2545" s="215">
        <v>0.98</v>
      </c>
      <c r="DH2545" s="215" t="s">
        <v>1613</v>
      </c>
    </row>
    <row r="2546" spans="1:112" x14ac:dyDescent="0.2">
      <c r="A2546" s="215" t="s">
        <v>4162</v>
      </c>
      <c r="B2546">
        <v>37053</v>
      </c>
      <c r="C2546" t="s">
        <v>1611</v>
      </c>
      <c r="D2546" t="s">
        <v>737</v>
      </c>
      <c r="E2546" t="s">
        <v>655</v>
      </c>
      <c r="F2546" t="s">
        <v>357</v>
      </c>
      <c r="G2546">
        <v>4</v>
      </c>
      <c r="H2546">
        <v>27763</v>
      </c>
      <c r="I2546">
        <v>1.6E-2</v>
      </c>
      <c r="J2546">
        <v>3.0000000000000001E-3</v>
      </c>
      <c r="K2546">
        <v>0</v>
      </c>
      <c r="L2546">
        <v>0</v>
      </c>
      <c r="M2546">
        <v>0</v>
      </c>
      <c r="N2546" s="215">
        <v>0</v>
      </c>
      <c r="O2546">
        <v>0</v>
      </c>
      <c r="P2546">
        <v>1</v>
      </c>
      <c r="Q2546">
        <v>4</v>
      </c>
      <c r="R2546">
        <v>0</v>
      </c>
      <c r="S2546" s="215">
        <v>0</v>
      </c>
      <c r="T2546">
        <v>0</v>
      </c>
      <c r="U2546" s="215"/>
      <c r="V2546">
        <v>0</v>
      </c>
      <c r="W2546">
        <v>1</v>
      </c>
      <c r="X2546">
        <v>4</v>
      </c>
      <c r="Y2546">
        <v>0</v>
      </c>
      <c r="Z2546" s="215">
        <v>0</v>
      </c>
      <c r="AA2546">
        <v>1575</v>
      </c>
      <c r="AB2546">
        <v>5673</v>
      </c>
      <c r="AC2546">
        <v>16</v>
      </c>
      <c r="AD2546">
        <v>58</v>
      </c>
      <c r="AE2546">
        <v>0</v>
      </c>
      <c r="AF2546">
        <v>20</v>
      </c>
      <c r="AG2546" t="s">
        <v>966</v>
      </c>
      <c r="AH2546"/>
      <c r="AI2546" t="s">
        <v>315</v>
      </c>
      <c r="AJ2546" s="215" t="s">
        <v>315</v>
      </c>
      <c r="AK2546">
        <v>1.2E-2</v>
      </c>
      <c r="AL2546">
        <v>103</v>
      </c>
      <c r="AM2546">
        <v>371</v>
      </c>
      <c r="AN2546">
        <v>1</v>
      </c>
      <c r="AO2546" s="215">
        <v>1</v>
      </c>
      <c r="AP2546">
        <v>1.2E-2</v>
      </c>
      <c r="AQ2546">
        <v>-0.2</v>
      </c>
      <c r="AR2546">
        <v>0</v>
      </c>
      <c r="AS2546" s="215">
        <v>0</v>
      </c>
      <c r="AT2546">
        <v>0</v>
      </c>
      <c r="AU2546">
        <v>129</v>
      </c>
      <c r="AV2546">
        <v>465</v>
      </c>
      <c r="AW2546">
        <v>1</v>
      </c>
      <c r="AX2546" s="215">
        <v>1</v>
      </c>
      <c r="AY2546"/>
      <c r="AZ2546"/>
      <c r="BA2546"/>
      <c r="BB2546"/>
      <c r="BC2546"/>
      <c r="BD2546"/>
      <c r="BE2546"/>
      <c r="BF2546"/>
      <c r="BG2546"/>
      <c r="BH2546" s="215"/>
      <c r="BI2546"/>
      <c r="BJ2546"/>
      <c r="BK2546"/>
      <c r="BL2546"/>
      <c r="BM2546"/>
      <c r="BN2546"/>
      <c r="BO2546"/>
      <c r="BP2546" s="215"/>
      <c r="BQ2546"/>
      <c r="BR2546"/>
      <c r="BS2546"/>
      <c r="BT2546"/>
      <c r="BU2546"/>
      <c r="BV2546"/>
      <c r="BW2546"/>
      <c r="BX2546" s="215"/>
      <c r="BY2546">
        <v>11381</v>
      </c>
      <c r="BZ2546">
        <v>0.41</v>
      </c>
      <c r="CA2546">
        <v>8954</v>
      </c>
      <c r="CB2546" s="215">
        <v>0.32300000000000001</v>
      </c>
      <c r="CC2546">
        <v>25</v>
      </c>
      <c r="CD2546">
        <v>1.2E-2</v>
      </c>
      <c r="CE2546">
        <v>128</v>
      </c>
      <c r="CF2546">
        <v>6.0000000000000001E-3</v>
      </c>
      <c r="CG2546">
        <v>23</v>
      </c>
      <c r="CH2546" s="215">
        <v>5.0000000000000001E-3</v>
      </c>
      <c r="CI2546">
        <v>-6.1999999999999998E-3</v>
      </c>
      <c r="CJ2546">
        <v>-2.3999999999999998E-3</v>
      </c>
      <c r="CK2546" s="215">
        <v>-2E-3</v>
      </c>
      <c r="CL2546">
        <v>177</v>
      </c>
      <c r="CM2546">
        <v>8.4000000000000005E-2</v>
      </c>
      <c r="CN2546">
        <v>68</v>
      </c>
      <c r="CO2546">
        <v>3.2000000000000001E-2</v>
      </c>
      <c r="CP2546">
        <v>11196</v>
      </c>
      <c r="CQ2546">
        <v>0.51700000000000002</v>
      </c>
      <c r="CR2546">
        <v>8884</v>
      </c>
      <c r="CS2546">
        <v>0.41</v>
      </c>
      <c r="CT2546">
        <v>4223</v>
      </c>
      <c r="CU2546">
        <v>0.92800000000000005</v>
      </c>
      <c r="CV2546">
        <v>3425</v>
      </c>
      <c r="CW2546" s="215">
        <v>0.753</v>
      </c>
      <c r="CX2546">
        <v>0.14000000000000001</v>
      </c>
      <c r="CY2546">
        <v>0.1</v>
      </c>
      <c r="CZ2546">
        <v>0.16</v>
      </c>
      <c r="DA2546">
        <v>2.5</v>
      </c>
      <c r="DB2546">
        <v>0.05</v>
      </c>
      <c r="DC2546">
        <v>0.04</v>
      </c>
      <c r="DD2546">
        <v>0.01</v>
      </c>
      <c r="DE2546">
        <v>0.01</v>
      </c>
      <c r="DF2546">
        <v>0.12</v>
      </c>
      <c r="DG2546" s="215">
        <v>0.33</v>
      </c>
      <c r="DH2546" s="215" t="s">
        <v>1613</v>
      </c>
    </row>
    <row r="2547" spans="1:112" x14ac:dyDescent="0.2">
      <c r="A2547" s="215" t="s">
        <v>4163</v>
      </c>
      <c r="B2547">
        <v>37199</v>
      </c>
      <c r="C2547" t="s">
        <v>1906</v>
      </c>
      <c r="D2547"/>
      <c r="E2547"/>
      <c r="F2547" t="s">
        <v>357</v>
      </c>
      <c r="G2547">
        <v>4</v>
      </c>
      <c r="H2547">
        <v>18069</v>
      </c>
      <c r="I2547"/>
      <c r="J2547">
        <v>2E-3</v>
      </c>
      <c r="K2547">
        <v>0</v>
      </c>
      <c r="L2547">
        <v>0</v>
      </c>
      <c r="M2547">
        <v>0</v>
      </c>
      <c r="N2547" s="215">
        <v>0</v>
      </c>
      <c r="O2547">
        <v>0</v>
      </c>
      <c r="P2547">
        <v>1</v>
      </c>
      <c r="Q2547">
        <v>6</v>
      </c>
      <c r="R2547">
        <v>0</v>
      </c>
      <c r="S2547" s="215">
        <v>0</v>
      </c>
      <c r="T2547"/>
      <c r="U2547" s="215"/>
      <c r="V2547">
        <v>0</v>
      </c>
      <c r="W2547">
        <v>0</v>
      </c>
      <c r="X2547">
        <v>0</v>
      </c>
      <c r="Y2547">
        <v>0</v>
      </c>
      <c r="Z2547" s="215">
        <v>0</v>
      </c>
      <c r="AA2547">
        <v>1636</v>
      </c>
      <c r="AB2547">
        <v>9054</v>
      </c>
      <c r="AC2547">
        <v>28</v>
      </c>
      <c r="AD2547">
        <v>155</v>
      </c>
      <c r="AE2547">
        <v>0</v>
      </c>
      <c r="AF2547">
        <v>25</v>
      </c>
      <c r="AG2547" t="s">
        <v>966</v>
      </c>
      <c r="AH2547"/>
      <c r="AI2547" t="s">
        <v>315</v>
      </c>
      <c r="AJ2547" s="215" t="s">
        <v>315</v>
      </c>
      <c r="AK2547">
        <v>0</v>
      </c>
      <c r="AL2547">
        <v>82</v>
      </c>
      <c r="AM2547">
        <v>454</v>
      </c>
      <c r="AN2547">
        <v>1</v>
      </c>
      <c r="AO2547" s="215">
        <v>0.98</v>
      </c>
      <c r="AP2547">
        <v>-2.5999999999999999E-2</v>
      </c>
      <c r="AQ2547">
        <v>-0.28000000000000003</v>
      </c>
      <c r="AR2547">
        <v>0</v>
      </c>
      <c r="AS2547" s="215">
        <v>-0.01</v>
      </c>
      <c r="AT2547">
        <v>2.5999999999999999E-2</v>
      </c>
      <c r="AU2547">
        <v>114</v>
      </c>
      <c r="AV2547">
        <v>631</v>
      </c>
      <c r="AW2547">
        <v>1</v>
      </c>
      <c r="AX2547" s="215">
        <v>0.98</v>
      </c>
      <c r="AY2547"/>
      <c r="AZ2547"/>
      <c r="BA2547"/>
      <c r="BB2547"/>
      <c r="BC2547"/>
      <c r="BD2547"/>
      <c r="BE2547"/>
      <c r="BF2547"/>
      <c r="BG2547"/>
      <c r="BH2547" s="215"/>
      <c r="BI2547"/>
      <c r="BJ2547"/>
      <c r="BK2547"/>
      <c r="BL2547"/>
      <c r="BM2547"/>
      <c r="BN2547"/>
      <c r="BO2547"/>
      <c r="BP2547" s="215"/>
      <c r="BQ2547"/>
      <c r="BR2547"/>
      <c r="BS2547"/>
      <c r="BT2547"/>
      <c r="BU2547"/>
      <c r="BV2547"/>
      <c r="BW2547"/>
      <c r="BX2547" s="215"/>
      <c r="BY2547">
        <v>6913</v>
      </c>
      <c r="BZ2547">
        <v>0.38300000000000001</v>
      </c>
      <c r="CA2547">
        <v>6237</v>
      </c>
      <c r="CB2547" s="215">
        <v>0.34499999999999997</v>
      </c>
      <c r="CC2547">
        <v>1</v>
      </c>
      <c r="CD2547">
        <v>1E-3</v>
      </c>
      <c r="CE2547">
        <v>50</v>
      </c>
      <c r="CF2547">
        <v>3.0000000000000001E-3</v>
      </c>
      <c r="CG2547">
        <v>9</v>
      </c>
      <c r="CH2547" s="215">
        <v>2E-3</v>
      </c>
      <c r="CI2547">
        <v>8.0000000000000004E-4</v>
      </c>
      <c r="CJ2547">
        <v>-1.6999999999999999E-3</v>
      </c>
      <c r="CK2547" s="215">
        <v>-8.0000000000000004E-4</v>
      </c>
      <c r="CL2547">
        <v>33</v>
      </c>
      <c r="CM2547">
        <v>2.8000000000000001E-2</v>
      </c>
      <c r="CN2547">
        <v>28</v>
      </c>
      <c r="CO2547">
        <v>2.4E-2</v>
      </c>
      <c r="CP2547">
        <v>6877</v>
      </c>
      <c r="CQ2547">
        <v>0.46500000000000002</v>
      </c>
      <c r="CR2547">
        <v>6209</v>
      </c>
      <c r="CS2547">
        <v>0.42</v>
      </c>
      <c r="CT2547">
        <v>3355</v>
      </c>
      <c r="CU2547">
        <v>0.70699999999999996</v>
      </c>
      <c r="CV2547">
        <v>3161</v>
      </c>
      <c r="CW2547" s="215">
        <v>0.66600000000000004</v>
      </c>
      <c r="CX2547">
        <v>0.13</v>
      </c>
      <c r="CY2547">
        <v>0.19</v>
      </c>
      <c r="CZ2547">
        <v>0.26</v>
      </c>
      <c r="DA2547">
        <v>2.4</v>
      </c>
      <c r="DB2547">
        <v>0.01</v>
      </c>
      <c r="DC2547">
        <v>0.06</v>
      </c>
      <c r="DD2547">
        <v>0</v>
      </c>
      <c r="DE2547">
        <v>0</v>
      </c>
      <c r="DF2547">
        <v>0.56999999999999995</v>
      </c>
      <c r="DG2547" s="215">
        <v>0.77</v>
      </c>
      <c r="DH2547" s="215" t="s">
        <v>1613</v>
      </c>
    </row>
    <row r="2548" spans="1:112" x14ac:dyDescent="0.2">
      <c r="A2548" s="215" t="s">
        <v>4164</v>
      </c>
      <c r="B2548">
        <v>38005</v>
      </c>
      <c r="C2548" t="s">
        <v>1906</v>
      </c>
      <c r="D2548"/>
      <c r="E2548"/>
      <c r="F2548" t="s">
        <v>573</v>
      </c>
      <c r="G2548">
        <v>8</v>
      </c>
      <c r="H2548">
        <v>6832</v>
      </c>
      <c r="I2548"/>
      <c r="J2548">
        <v>8.9999999999999993E-3</v>
      </c>
      <c r="K2548">
        <v>0</v>
      </c>
      <c r="L2548">
        <v>0</v>
      </c>
      <c r="M2548">
        <v>0</v>
      </c>
      <c r="N2548" s="215">
        <v>0</v>
      </c>
      <c r="O2548">
        <v>0</v>
      </c>
      <c r="P2548">
        <v>1</v>
      </c>
      <c r="Q2548">
        <v>15</v>
      </c>
      <c r="R2548">
        <v>0</v>
      </c>
      <c r="S2548" s="215">
        <v>0</v>
      </c>
      <c r="T2548">
        <v>-0.5</v>
      </c>
      <c r="U2548" s="215"/>
      <c r="V2548">
        <v>0</v>
      </c>
      <c r="W2548">
        <v>2</v>
      </c>
      <c r="X2548">
        <v>29</v>
      </c>
      <c r="Y2548">
        <v>0</v>
      </c>
      <c r="Z2548" s="215">
        <v>0</v>
      </c>
      <c r="AA2548">
        <v>1101</v>
      </c>
      <c r="AB2548">
        <v>16115</v>
      </c>
      <c r="AC2548">
        <v>19</v>
      </c>
      <c r="AD2548">
        <v>278</v>
      </c>
      <c r="AE2548">
        <v>0</v>
      </c>
      <c r="AF2548">
        <v>24</v>
      </c>
      <c r="AG2548" t="s">
        <v>659</v>
      </c>
      <c r="AH2548"/>
      <c r="AI2548" t="s">
        <v>279</v>
      </c>
      <c r="AJ2548" s="215" t="s">
        <v>279</v>
      </c>
      <c r="AK2548">
        <v>2.5999999999999999E-2</v>
      </c>
      <c r="AL2548">
        <v>40</v>
      </c>
      <c r="AM2548">
        <v>585</v>
      </c>
      <c r="AN2548">
        <v>0</v>
      </c>
      <c r="AO2548" s="215">
        <v>1</v>
      </c>
      <c r="AP2548">
        <v>-3.1E-2</v>
      </c>
      <c r="AQ2548">
        <v>-0.42</v>
      </c>
      <c r="AR2548">
        <v>0</v>
      </c>
      <c r="AS2548" s="215">
        <v>0.04</v>
      </c>
      <c r="AT2548">
        <v>5.7000000000000002E-2</v>
      </c>
      <c r="AU2548">
        <v>69</v>
      </c>
      <c r="AV2548">
        <v>1010</v>
      </c>
      <c r="AW2548">
        <v>0</v>
      </c>
      <c r="AX2548" s="215">
        <v>0.96</v>
      </c>
      <c r="AY2548"/>
      <c r="AZ2548"/>
      <c r="BA2548"/>
      <c r="BB2548"/>
      <c r="BC2548"/>
      <c r="BD2548"/>
      <c r="BE2548"/>
      <c r="BF2548"/>
      <c r="BG2548"/>
      <c r="BH2548" s="215"/>
      <c r="BI2548"/>
      <c r="BJ2548"/>
      <c r="BK2548"/>
      <c r="BL2548"/>
      <c r="BM2548"/>
      <c r="BN2548"/>
      <c r="BO2548"/>
      <c r="BP2548" s="215"/>
      <c r="BQ2548"/>
      <c r="BR2548"/>
      <c r="BS2548"/>
      <c r="BT2548"/>
      <c r="BU2548"/>
      <c r="BV2548"/>
      <c r="BW2548"/>
      <c r="BX2548" s="215"/>
      <c r="BY2548">
        <v>2062</v>
      </c>
      <c r="BZ2548">
        <v>0.30199999999999999</v>
      </c>
      <c r="CA2548">
        <v>1738</v>
      </c>
      <c r="CB2548" s="215">
        <v>0.254</v>
      </c>
      <c r="CC2548">
        <v>7</v>
      </c>
      <c r="CD2548">
        <v>8.9999999999999993E-3</v>
      </c>
      <c r="CE2548">
        <v>18</v>
      </c>
      <c r="CF2548">
        <v>4.0000000000000001E-3</v>
      </c>
      <c r="CG2548">
        <v>1</v>
      </c>
      <c r="CH2548" s="215">
        <v>1E-3</v>
      </c>
      <c r="CI2548">
        <v>-5.2200000000000003E-2</v>
      </c>
      <c r="CJ2548">
        <v>-2E-3</v>
      </c>
      <c r="CK2548" s="215">
        <v>-3.0000000000000001E-3</v>
      </c>
      <c r="CL2548">
        <v>83</v>
      </c>
      <c r="CM2548">
        <v>0.108</v>
      </c>
      <c r="CN2548">
        <v>26</v>
      </c>
      <c r="CO2548">
        <v>3.4000000000000002E-2</v>
      </c>
      <c r="CP2548">
        <v>1979</v>
      </c>
      <c r="CQ2548">
        <v>0.44700000000000001</v>
      </c>
      <c r="CR2548">
        <v>1712</v>
      </c>
      <c r="CS2548">
        <v>0.38600000000000001</v>
      </c>
      <c r="CT2548">
        <v>702</v>
      </c>
      <c r="CU2548">
        <v>0.71299999999999997</v>
      </c>
      <c r="CV2548">
        <v>648</v>
      </c>
      <c r="CW2548" s="215">
        <v>0.65900000000000003</v>
      </c>
      <c r="CX2548">
        <v>0.12</v>
      </c>
      <c r="CY2548">
        <v>0.35</v>
      </c>
      <c r="CZ2548">
        <v>0.14000000000000001</v>
      </c>
      <c r="DA2548">
        <v>3</v>
      </c>
      <c r="DB2548">
        <v>0</v>
      </c>
      <c r="DC2548">
        <v>0.04</v>
      </c>
      <c r="DD2548">
        <v>0.53</v>
      </c>
      <c r="DE2548">
        <v>0</v>
      </c>
      <c r="DF2548">
        <v>0.84</v>
      </c>
      <c r="DG2548" s="215">
        <v>0.73</v>
      </c>
      <c r="DH2548" s="215" t="s">
        <v>1613</v>
      </c>
    </row>
    <row r="2549" spans="1:112" x14ac:dyDescent="0.2">
      <c r="A2549" s="215" t="s">
        <v>4165</v>
      </c>
      <c r="B2549">
        <v>20115</v>
      </c>
      <c r="C2549" t="s">
        <v>1906</v>
      </c>
      <c r="D2549"/>
      <c r="E2549"/>
      <c r="F2549" t="s">
        <v>495</v>
      </c>
      <c r="G2549">
        <v>7</v>
      </c>
      <c r="H2549">
        <v>11884</v>
      </c>
      <c r="I2549"/>
      <c r="J2549">
        <v>4.0000000000000001E-3</v>
      </c>
      <c r="K2549">
        <v>0</v>
      </c>
      <c r="L2549">
        <v>0</v>
      </c>
      <c r="M2549">
        <v>550</v>
      </c>
      <c r="N2549" s="215">
        <v>4.5999999999999999E-2</v>
      </c>
      <c r="O2549">
        <v>0</v>
      </c>
      <c r="P2549">
        <v>1</v>
      </c>
      <c r="Q2549">
        <v>8</v>
      </c>
      <c r="R2549">
        <v>0</v>
      </c>
      <c r="S2549" s="215">
        <v>0</v>
      </c>
      <c r="T2549">
        <v>-0.5</v>
      </c>
      <c r="U2549" s="215"/>
      <c r="V2549">
        <v>0</v>
      </c>
      <c r="W2549">
        <v>2</v>
      </c>
      <c r="X2549">
        <v>17</v>
      </c>
      <c r="Y2549">
        <v>0</v>
      </c>
      <c r="Z2549" s="215">
        <v>0</v>
      </c>
      <c r="AA2549">
        <v>1114</v>
      </c>
      <c r="AB2549">
        <v>9374</v>
      </c>
      <c r="AC2549">
        <v>24</v>
      </c>
      <c r="AD2549">
        <v>202</v>
      </c>
      <c r="AE2549">
        <v>0</v>
      </c>
      <c r="AF2549">
        <v>29</v>
      </c>
      <c r="AG2549" t="s">
        <v>966</v>
      </c>
      <c r="AH2549"/>
      <c r="AI2549" t="s">
        <v>315</v>
      </c>
      <c r="AJ2549" s="215" t="s">
        <v>279</v>
      </c>
      <c r="AK2549">
        <v>0</v>
      </c>
      <c r="AL2549">
        <v>17</v>
      </c>
      <c r="AM2549">
        <v>143</v>
      </c>
      <c r="AN2549">
        <v>0</v>
      </c>
      <c r="AO2549" s="215">
        <v>0.93</v>
      </c>
      <c r="AP2549">
        <v>-0.03</v>
      </c>
      <c r="AQ2549">
        <v>-0.65</v>
      </c>
      <c r="AR2549">
        <v>0</v>
      </c>
      <c r="AS2549" s="215">
        <v>-7.0000000000000007E-2</v>
      </c>
      <c r="AT2549">
        <v>0.03</v>
      </c>
      <c r="AU2549">
        <v>49</v>
      </c>
      <c r="AV2549">
        <v>412</v>
      </c>
      <c r="AW2549">
        <v>0</v>
      </c>
      <c r="AX2549" s="215">
        <v>1</v>
      </c>
      <c r="AY2549">
        <v>0</v>
      </c>
      <c r="AZ2549">
        <v>0</v>
      </c>
      <c r="BA2549">
        <v>0</v>
      </c>
      <c r="BB2549">
        <v>0</v>
      </c>
      <c r="BC2549">
        <v>0.37</v>
      </c>
      <c r="BD2549">
        <v>0</v>
      </c>
      <c r="BE2549"/>
      <c r="BF2549"/>
      <c r="BG2549">
        <v>0</v>
      </c>
      <c r="BH2549" s="215">
        <v>0</v>
      </c>
      <c r="BI2549">
        <v>-1</v>
      </c>
      <c r="BJ2549"/>
      <c r="BK2549">
        <v>0.11</v>
      </c>
      <c r="BL2549">
        <v>-0.02</v>
      </c>
      <c r="BM2549"/>
      <c r="BN2549"/>
      <c r="BO2549">
        <v>0</v>
      </c>
      <c r="BP2549" s="215">
        <v>0</v>
      </c>
      <c r="BQ2549">
        <v>2</v>
      </c>
      <c r="BR2549">
        <v>18</v>
      </c>
      <c r="BS2549">
        <v>0</v>
      </c>
      <c r="BT2549">
        <v>3</v>
      </c>
      <c r="BU2549">
        <v>1</v>
      </c>
      <c r="BV2549">
        <v>1</v>
      </c>
      <c r="BW2549">
        <v>1</v>
      </c>
      <c r="BX2549" s="215">
        <v>1</v>
      </c>
      <c r="BY2549">
        <v>4584</v>
      </c>
      <c r="BZ2549">
        <v>0.38600000000000001</v>
      </c>
      <c r="CA2549">
        <v>4102</v>
      </c>
      <c r="CB2549" s="215">
        <v>0.34499999999999997</v>
      </c>
      <c r="CC2549">
        <v>13</v>
      </c>
      <c r="CD2549">
        <v>1.4E-2</v>
      </c>
      <c r="CE2549">
        <v>35</v>
      </c>
      <c r="CF2549">
        <v>4.0000000000000001E-3</v>
      </c>
      <c r="CG2549">
        <v>10</v>
      </c>
      <c r="CH2549" s="215">
        <v>4.0000000000000001E-3</v>
      </c>
      <c r="CI2549">
        <v>2.2000000000000001E-3</v>
      </c>
      <c r="CJ2549">
        <v>-3.5000000000000001E-3</v>
      </c>
      <c r="CK2549" s="215">
        <v>-6.9999999999999999E-4</v>
      </c>
      <c r="CL2549">
        <v>125</v>
      </c>
      <c r="CM2549">
        <v>0.13600000000000001</v>
      </c>
      <c r="CN2549">
        <v>35</v>
      </c>
      <c r="CO2549">
        <v>3.7999999999999999E-2</v>
      </c>
      <c r="CP2549">
        <v>4459</v>
      </c>
      <c r="CQ2549">
        <v>0.47499999999999998</v>
      </c>
      <c r="CR2549">
        <v>4067</v>
      </c>
      <c r="CS2549">
        <v>0.434</v>
      </c>
      <c r="CT2549">
        <v>1993</v>
      </c>
      <c r="CU2549">
        <v>0.70399999999999996</v>
      </c>
      <c r="CV2549">
        <v>1885</v>
      </c>
      <c r="CW2549" s="215">
        <v>0.66600000000000004</v>
      </c>
      <c r="CX2549">
        <v>0.06</v>
      </c>
      <c r="CY2549">
        <v>0.09</v>
      </c>
      <c r="CZ2549">
        <v>0.24</v>
      </c>
      <c r="DA2549">
        <v>2.4</v>
      </c>
      <c r="DB2549">
        <v>0.01</v>
      </c>
      <c r="DC2549">
        <v>0.04</v>
      </c>
      <c r="DD2549">
        <v>0.01</v>
      </c>
      <c r="DE2549">
        <v>0</v>
      </c>
      <c r="DF2549">
        <v>0.18</v>
      </c>
      <c r="DG2549" s="215">
        <v>0.3</v>
      </c>
      <c r="DH2549" s="215" t="s">
        <v>1613</v>
      </c>
    </row>
    <row r="2550" spans="1:112" x14ac:dyDescent="0.2">
      <c r="A2550" s="215" t="s">
        <v>4166</v>
      </c>
      <c r="B2550">
        <v>38009</v>
      </c>
      <c r="C2550" t="s">
        <v>1906</v>
      </c>
      <c r="D2550"/>
      <c r="E2550"/>
      <c r="F2550" t="s">
        <v>573</v>
      </c>
      <c r="G2550">
        <v>8</v>
      </c>
      <c r="H2550">
        <v>6282</v>
      </c>
      <c r="I2550"/>
      <c r="J2550">
        <v>8.0000000000000002E-3</v>
      </c>
      <c r="K2550">
        <v>0</v>
      </c>
      <c r="L2550">
        <v>0</v>
      </c>
      <c r="M2550">
        <v>0</v>
      </c>
      <c r="N2550" s="215">
        <v>0</v>
      </c>
      <c r="O2550">
        <v>0</v>
      </c>
      <c r="P2550">
        <v>1</v>
      </c>
      <c r="Q2550">
        <v>16</v>
      </c>
      <c r="R2550">
        <v>0</v>
      </c>
      <c r="S2550" s="215">
        <v>0</v>
      </c>
      <c r="T2550">
        <v>0</v>
      </c>
      <c r="U2550" s="215"/>
      <c r="V2550">
        <v>0</v>
      </c>
      <c r="W2550">
        <v>1</v>
      </c>
      <c r="X2550">
        <v>16</v>
      </c>
      <c r="Y2550">
        <v>0</v>
      </c>
      <c r="Z2550" s="215">
        <v>0</v>
      </c>
      <c r="AA2550">
        <v>721</v>
      </c>
      <c r="AB2550">
        <v>11477</v>
      </c>
      <c r="AC2550">
        <v>20</v>
      </c>
      <c r="AD2550">
        <v>318</v>
      </c>
      <c r="AE2550">
        <v>0</v>
      </c>
      <c r="AF2550">
        <v>39</v>
      </c>
      <c r="AG2550" t="s">
        <v>659</v>
      </c>
      <c r="AH2550"/>
      <c r="AI2550" t="s">
        <v>279</v>
      </c>
      <c r="AJ2550" s="215" t="s">
        <v>279</v>
      </c>
      <c r="AK2550">
        <v>2.7E-2</v>
      </c>
      <c r="AL2550">
        <v>25</v>
      </c>
      <c r="AM2550">
        <v>398</v>
      </c>
      <c r="AN2550">
        <v>0</v>
      </c>
      <c r="AO2550" s="215">
        <v>1</v>
      </c>
      <c r="AP2550">
        <v>-1.2999999999999999E-2</v>
      </c>
      <c r="AQ2550">
        <v>0.67</v>
      </c>
      <c r="AR2550">
        <v>-0.5</v>
      </c>
      <c r="AS2550" s="215">
        <v>0</v>
      </c>
      <c r="AT2550">
        <v>0.04</v>
      </c>
      <c r="AU2550">
        <v>15</v>
      </c>
      <c r="AV2550">
        <v>239</v>
      </c>
      <c r="AW2550">
        <v>0.5</v>
      </c>
      <c r="AX2550" s="215">
        <v>1</v>
      </c>
      <c r="AY2550">
        <v>0</v>
      </c>
      <c r="AZ2550">
        <v>0</v>
      </c>
      <c r="BA2550">
        <v>2</v>
      </c>
      <c r="BB2550">
        <v>9</v>
      </c>
      <c r="BC2550">
        <v>0.77</v>
      </c>
      <c r="BD2550">
        <v>0</v>
      </c>
      <c r="BE2550"/>
      <c r="BF2550"/>
      <c r="BG2550">
        <v>0</v>
      </c>
      <c r="BH2550" s="215">
        <v>0</v>
      </c>
      <c r="BI2550"/>
      <c r="BJ2550"/>
      <c r="BK2550">
        <v>-7.0000000000000007E-2</v>
      </c>
      <c r="BL2550">
        <v>0</v>
      </c>
      <c r="BM2550"/>
      <c r="BN2550"/>
      <c r="BO2550">
        <v>0</v>
      </c>
      <c r="BP2550" s="215">
        <v>0</v>
      </c>
      <c r="BQ2550">
        <v>1</v>
      </c>
      <c r="BR2550">
        <v>22</v>
      </c>
      <c r="BS2550">
        <v>0</v>
      </c>
      <c r="BT2550">
        <v>1</v>
      </c>
      <c r="BU2550">
        <v>1</v>
      </c>
      <c r="BV2550">
        <v>1</v>
      </c>
      <c r="BW2550">
        <v>1</v>
      </c>
      <c r="BX2550" s="215">
        <v>1</v>
      </c>
      <c r="BY2550">
        <v>2647</v>
      </c>
      <c r="BZ2550">
        <v>0.42099999999999999</v>
      </c>
      <c r="CA2550">
        <v>2422</v>
      </c>
      <c r="CB2550" s="215">
        <v>0.38600000000000001</v>
      </c>
      <c r="CC2550">
        <v>15</v>
      </c>
      <c r="CD2550">
        <v>3.2000000000000001E-2</v>
      </c>
      <c r="CE2550">
        <v>13</v>
      </c>
      <c r="CF2550">
        <v>3.0000000000000001E-3</v>
      </c>
      <c r="CG2550">
        <v>3</v>
      </c>
      <c r="CH2550" s="215">
        <v>2E-3</v>
      </c>
      <c r="CI2550">
        <v>0</v>
      </c>
      <c r="CJ2550">
        <v>-8.3000000000000001E-3</v>
      </c>
      <c r="CK2550" s="215">
        <v>-3.2000000000000002E-3</v>
      </c>
      <c r="CL2550">
        <v>62</v>
      </c>
      <c r="CM2550">
        <v>0.13200000000000001</v>
      </c>
      <c r="CN2550">
        <v>24</v>
      </c>
      <c r="CO2550">
        <v>5.0999999999999997E-2</v>
      </c>
      <c r="CP2550">
        <v>2581</v>
      </c>
      <c r="CQ2550">
        <v>0.52300000000000002</v>
      </c>
      <c r="CR2550">
        <v>2398</v>
      </c>
      <c r="CS2550">
        <v>0.48599999999999999</v>
      </c>
      <c r="CT2550">
        <v>1251</v>
      </c>
      <c r="CU2550">
        <v>0.81200000000000006</v>
      </c>
      <c r="CV2550">
        <v>1182</v>
      </c>
      <c r="CW2550" s="215">
        <v>0.76700000000000002</v>
      </c>
      <c r="CX2550">
        <v>0.04</v>
      </c>
      <c r="CY2550">
        <v>0.1</v>
      </c>
      <c r="CZ2550">
        <v>0.25</v>
      </c>
      <c r="DA2550">
        <v>2</v>
      </c>
      <c r="DB2550">
        <v>0.01</v>
      </c>
      <c r="DC2550">
        <v>0.02</v>
      </c>
      <c r="DD2550">
        <v>0.03</v>
      </c>
      <c r="DE2550">
        <v>0.01</v>
      </c>
      <c r="DF2550">
        <v>7.0000000000000007E-2</v>
      </c>
      <c r="DG2550" s="215">
        <v>7.0000000000000007E-2</v>
      </c>
      <c r="DH2550" s="215" t="s">
        <v>1613</v>
      </c>
    </row>
    <row r="2551" spans="1:112" x14ac:dyDescent="0.2">
      <c r="A2551" s="215" t="s">
        <v>4167</v>
      </c>
      <c r="B2551">
        <v>19195</v>
      </c>
      <c r="C2551" t="s">
        <v>698</v>
      </c>
      <c r="D2551" t="s">
        <v>1308</v>
      </c>
      <c r="E2551" t="s">
        <v>698</v>
      </c>
      <c r="F2551" t="s">
        <v>516</v>
      </c>
      <c r="G2551">
        <v>7</v>
      </c>
      <c r="H2551">
        <v>7381</v>
      </c>
      <c r="I2551">
        <v>0.14799999999999999</v>
      </c>
      <c r="J2551">
        <v>2E-3</v>
      </c>
      <c r="K2551">
        <v>0</v>
      </c>
      <c r="L2551">
        <v>0</v>
      </c>
      <c r="M2551">
        <v>0</v>
      </c>
      <c r="N2551" s="215">
        <v>0</v>
      </c>
      <c r="O2551">
        <v>0</v>
      </c>
      <c r="P2551">
        <v>1</v>
      </c>
      <c r="Q2551">
        <v>14</v>
      </c>
      <c r="R2551">
        <v>0</v>
      </c>
      <c r="S2551" s="215">
        <v>0</v>
      </c>
      <c r="T2551">
        <v>-0.75</v>
      </c>
      <c r="U2551" s="215"/>
      <c r="V2551">
        <v>0</v>
      </c>
      <c r="W2551">
        <v>4</v>
      </c>
      <c r="X2551">
        <v>54</v>
      </c>
      <c r="Y2551">
        <v>0</v>
      </c>
      <c r="Z2551" s="215">
        <v>0</v>
      </c>
      <c r="AA2551">
        <v>757</v>
      </c>
      <c r="AB2551">
        <v>10256</v>
      </c>
      <c r="AC2551">
        <v>8</v>
      </c>
      <c r="AD2551">
        <v>108</v>
      </c>
      <c r="AE2551">
        <v>0</v>
      </c>
      <c r="AF2551">
        <v>33</v>
      </c>
      <c r="AG2551" t="s">
        <v>659</v>
      </c>
      <c r="AH2551"/>
      <c r="AI2551" t="s">
        <v>279</v>
      </c>
      <c r="AJ2551" s="215" t="s">
        <v>271</v>
      </c>
      <c r="AK2551">
        <v>0.03</v>
      </c>
      <c r="AL2551">
        <v>76</v>
      </c>
      <c r="AM2551">
        <v>1030</v>
      </c>
      <c r="AN2551">
        <v>0</v>
      </c>
      <c r="AO2551" s="215">
        <v>1</v>
      </c>
      <c r="AP2551">
        <v>1.7999999999999999E-2</v>
      </c>
      <c r="AQ2551">
        <v>-0.14000000000000001</v>
      </c>
      <c r="AR2551">
        <v>0</v>
      </c>
      <c r="AS2551" s="215">
        <v>0</v>
      </c>
      <c r="AT2551">
        <v>1.2E-2</v>
      </c>
      <c r="AU2551">
        <v>88</v>
      </c>
      <c r="AV2551">
        <v>1192</v>
      </c>
      <c r="AW2551">
        <v>0</v>
      </c>
      <c r="AX2551" s="215">
        <v>1</v>
      </c>
      <c r="AY2551"/>
      <c r="AZ2551"/>
      <c r="BA2551"/>
      <c r="BB2551"/>
      <c r="BC2551"/>
      <c r="BD2551"/>
      <c r="BE2551"/>
      <c r="BF2551"/>
      <c r="BG2551"/>
      <c r="BH2551" s="215"/>
      <c r="BI2551"/>
      <c r="BJ2551"/>
      <c r="BK2551"/>
      <c r="BL2551"/>
      <c r="BM2551"/>
      <c r="BN2551"/>
      <c r="BO2551"/>
      <c r="BP2551" s="215"/>
      <c r="BQ2551"/>
      <c r="BR2551"/>
      <c r="BS2551"/>
      <c r="BT2551"/>
      <c r="BU2551"/>
      <c r="BV2551"/>
      <c r="BW2551"/>
      <c r="BX2551" s="215"/>
      <c r="BY2551">
        <v>3096</v>
      </c>
      <c r="BZ2551">
        <v>0.41899999999999998</v>
      </c>
      <c r="CA2551">
        <v>2886</v>
      </c>
      <c r="CB2551" s="215">
        <v>0.39100000000000001</v>
      </c>
      <c r="CC2551">
        <v>6</v>
      </c>
      <c r="CD2551">
        <v>1.0999999999999999E-2</v>
      </c>
      <c r="CE2551">
        <v>37</v>
      </c>
      <c r="CF2551">
        <v>6.0000000000000001E-3</v>
      </c>
      <c r="CG2551">
        <v>4</v>
      </c>
      <c r="CH2551" s="215">
        <v>3.0000000000000001E-3</v>
      </c>
      <c r="CI2551">
        <v>1.9E-3</v>
      </c>
      <c r="CJ2551">
        <v>2.3999999999999998E-3</v>
      </c>
      <c r="CK2551" s="215">
        <v>1.2999999999999999E-3</v>
      </c>
      <c r="CL2551">
        <v>59</v>
      </c>
      <c r="CM2551">
        <v>0.111</v>
      </c>
      <c r="CN2551">
        <v>25</v>
      </c>
      <c r="CO2551">
        <v>4.7E-2</v>
      </c>
      <c r="CP2551">
        <v>3037</v>
      </c>
      <c r="CQ2551">
        <v>0.51900000000000002</v>
      </c>
      <c r="CR2551">
        <v>2861</v>
      </c>
      <c r="CS2551">
        <v>0.48899999999999999</v>
      </c>
      <c r="CT2551">
        <v>1258</v>
      </c>
      <c r="CU2551">
        <v>0.81399999999999995</v>
      </c>
      <c r="CV2551">
        <v>1220</v>
      </c>
      <c r="CW2551" s="215">
        <v>0.79</v>
      </c>
      <c r="CX2551">
        <v>0.05</v>
      </c>
      <c r="CY2551">
        <v>0.09</v>
      </c>
      <c r="CZ2551">
        <v>0.21</v>
      </c>
      <c r="DA2551">
        <v>2.2999999999999998</v>
      </c>
      <c r="DB2551">
        <v>0.01</v>
      </c>
      <c r="DC2551">
        <v>0.03</v>
      </c>
      <c r="DD2551">
        <v>0</v>
      </c>
      <c r="DE2551">
        <v>0.01</v>
      </c>
      <c r="DF2551">
        <v>7.0000000000000007E-2</v>
      </c>
      <c r="DG2551" s="215">
        <v>0.5</v>
      </c>
      <c r="DH2551" s="215" t="s">
        <v>1613</v>
      </c>
    </row>
    <row r="2552" spans="1:112" x14ac:dyDescent="0.2">
      <c r="A2552" s="215" t="s">
        <v>4168</v>
      </c>
      <c r="B2552">
        <v>38013</v>
      </c>
      <c r="C2552" t="s">
        <v>1906</v>
      </c>
      <c r="D2552"/>
      <c r="E2552"/>
      <c r="F2552" t="s">
        <v>573</v>
      </c>
      <c r="G2552">
        <v>8</v>
      </c>
      <c r="H2552">
        <v>2115</v>
      </c>
      <c r="I2552"/>
      <c r="J2552">
        <v>3.0000000000000001E-3</v>
      </c>
      <c r="K2552">
        <v>0</v>
      </c>
      <c r="L2552">
        <v>0</v>
      </c>
      <c r="M2552">
        <v>0</v>
      </c>
      <c r="N2552" s="215">
        <v>0</v>
      </c>
      <c r="O2552">
        <v>0</v>
      </c>
      <c r="P2552">
        <v>1</v>
      </c>
      <c r="Q2552">
        <v>47</v>
      </c>
      <c r="R2552">
        <v>0</v>
      </c>
      <c r="S2552" s="215">
        <v>0</v>
      </c>
      <c r="T2552"/>
      <c r="U2552" s="215"/>
      <c r="V2552">
        <v>0</v>
      </c>
      <c r="W2552">
        <v>0</v>
      </c>
      <c r="X2552">
        <v>0</v>
      </c>
      <c r="Y2552">
        <v>0</v>
      </c>
      <c r="Z2552" s="215">
        <v>0</v>
      </c>
      <c r="AA2552">
        <v>248</v>
      </c>
      <c r="AB2552">
        <v>11726</v>
      </c>
      <c r="AC2552">
        <v>2</v>
      </c>
      <c r="AD2552">
        <v>95</v>
      </c>
      <c r="AE2552">
        <v>0</v>
      </c>
      <c r="AF2552">
        <v>9</v>
      </c>
      <c r="AG2552" t="s">
        <v>659</v>
      </c>
      <c r="AH2552"/>
      <c r="AI2552" t="s">
        <v>279</v>
      </c>
      <c r="AJ2552" s="215" t="s">
        <v>315</v>
      </c>
      <c r="AK2552">
        <v>7.6999999999999999E-2</v>
      </c>
      <c r="AL2552">
        <v>14</v>
      </c>
      <c r="AM2552">
        <v>662</v>
      </c>
      <c r="AN2552">
        <v>1</v>
      </c>
      <c r="AO2552" s="215">
        <v>1</v>
      </c>
      <c r="AP2552">
        <v>7.6999999999999999E-2</v>
      </c>
      <c r="AQ2552">
        <v>0</v>
      </c>
      <c r="AR2552">
        <v>0</v>
      </c>
      <c r="AS2552" s="215">
        <v>0</v>
      </c>
      <c r="AT2552">
        <v>0</v>
      </c>
      <c r="AU2552">
        <v>14</v>
      </c>
      <c r="AV2552">
        <v>662</v>
      </c>
      <c r="AW2552">
        <v>1</v>
      </c>
      <c r="AX2552" s="215">
        <v>1</v>
      </c>
      <c r="AY2552"/>
      <c r="AZ2552"/>
      <c r="BA2552"/>
      <c r="BB2552"/>
      <c r="BC2552"/>
      <c r="BD2552"/>
      <c r="BE2552"/>
      <c r="BF2552"/>
      <c r="BG2552"/>
      <c r="BH2552" s="215"/>
      <c r="BI2552"/>
      <c r="BJ2552"/>
      <c r="BK2552"/>
      <c r="BL2552"/>
      <c r="BM2552"/>
      <c r="BN2552"/>
      <c r="BO2552"/>
      <c r="BP2552" s="215"/>
      <c r="BQ2552"/>
      <c r="BR2552"/>
      <c r="BS2552"/>
      <c r="BT2552"/>
      <c r="BU2552"/>
      <c r="BV2552"/>
      <c r="BW2552"/>
      <c r="BX2552" s="215"/>
      <c r="BY2552">
        <v>641</v>
      </c>
      <c r="BZ2552">
        <v>0.30299999999999999</v>
      </c>
      <c r="CA2552">
        <v>603</v>
      </c>
      <c r="CB2552" s="215">
        <v>0.28499999999999998</v>
      </c>
      <c r="CC2552"/>
      <c r="CD2552"/>
      <c r="CE2552">
        <v>2</v>
      </c>
      <c r="CF2552">
        <v>1E-3</v>
      </c>
      <c r="CG2552"/>
      <c r="CH2552" s="215"/>
      <c r="CI2552">
        <v>-1.24E-2</v>
      </c>
      <c r="CJ2552">
        <v>-4.4000000000000003E-3</v>
      </c>
      <c r="CK2552" s="215">
        <v>0</v>
      </c>
      <c r="CL2552">
        <v>4</v>
      </c>
      <c r="CM2552">
        <v>2.5000000000000001E-2</v>
      </c>
      <c r="CN2552">
        <v>2</v>
      </c>
      <c r="CO2552">
        <v>1.2E-2</v>
      </c>
      <c r="CP2552">
        <v>637</v>
      </c>
      <c r="CQ2552">
        <v>0.4</v>
      </c>
      <c r="CR2552">
        <v>601</v>
      </c>
      <c r="CS2552">
        <v>0.378</v>
      </c>
      <c r="CT2552">
        <v>312</v>
      </c>
      <c r="CU2552">
        <v>0.69499999999999995</v>
      </c>
      <c r="CV2552">
        <v>300</v>
      </c>
      <c r="CW2552" s="215">
        <v>0.66800000000000004</v>
      </c>
      <c r="CX2552">
        <v>7.0000000000000007E-2</v>
      </c>
      <c r="CY2552">
        <v>7.0000000000000007E-2</v>
      </c>
      <c r="CZ2552">
        <v>0.21</v>
      </c>
      <c r="DA2552">
        <v>2.5</v>
      </c>
      <c r="DB2552">
        <v>0.01</v>
      </c>
      <c r="DC2552">
        <v>0.03</v>
      </c>
      <c r="DD2552">
        <v>0.02</v>
      </c>
      <c r="DE2552">
        <v>0.01</v>
      </c>
      <c r="DF2552">
        <v>0.01</v>
      </c>
      <c r="DG2552" s="215">
        <v>0.02</v>
      </c>
      <c r="DH2552" s="215" t="s">
        <v>1613</v>
      </c>
    </row>
    <row r="2553" spans="1:112" x14ac:dyDescent="0.2">
      <c r="A2553" s="215" t="s">
        <v>4169</v>
      </c>
      <c r="B2553">
        <v>1099</v>
      </c>
      <c r="C2553" t="s">
        <v>1906</v>
      </c>
      <c r="D2553"/>
      <c r="E2553"/>
      <c r="F2553" t="s">
        <v>502</v>
      </c>
      <c r="G2553">
        <v>4</v>
      </c>
      <c r="H2553">
        <v>20733</v>
      </c>
      <c r="I2553"/>
      <c r="J2553">
        <v>4.0000000000000001E-3</v>
      </c>
      <c r="K2553">
        <v>0</v>
      </c>
      <c r="L2553">
        <v>0</v>
      </c>
      <c r="M2553">
        <v>0</v>
      </c>
      <c r="N2553" s="215">
        <v>0</v>
      </c>
      <c r="O2553">
        <v>0</v>
      </c>
      <c r="P2553">
        <v>1</v>
      </c>
      <c r="Q2553">
        <v>5</v>
      </c>
      <c r="R2553">
        <v>0</v>
      </c>
      <c r="S2553" s="215">
        <v>0</v>
      </c>
      <c r="T2553"/>
      <c r="U2553" s="215"/>
      <c r="V2553">
        <v>0</v>
      </c>
      <c r="W2553">
        <v>0</v>
      </c>
      <c r="X2553">
        <v>0</v>
      </c>
      <c r="Y2553">
        <v>0</v>
      </c>
      <c r="Z2553" s="215">
        <v>0</v>
      </c>
      <c r="AA2553">
        <v>1789</v>
      </c>
      <c r="AB2553">
        <v>8629</v>
      </c>
      <c r="AC2553">
        <v>41</v>
      </c>
      <c r="AD2553">
        <v>198</v>
      </c>
      <c r="AE2553">
        <v>0</v>
      </c>
      <c r="AF2553">
        <v>27</v>
      </c>
      <c r="AG2553" t="s">
        <v>966</v>
      </c>
      <c r="AH2553"/>
      <c r="AI2553" t="s">
        <v>315</v>
      </c>
      <c r="AJ2553" s="215" t="s">
        <v>315</v>
      </c>
      <c r="AK2553">
        <v>1.6E-2</v>
      </c>
      <c r="AL2553">
        <v>207</v>
      </c>
      <c r="AM2553">
        <v>998</v>
      </c>
      <c r="AN2553">
        <v>0</v>
      </c>
      <c r="AO2553" s="215">
        <v>0.99</v>
      </c>
      <c r="AP2553">
        <v>-1.6E-2</v>
      </c>
      <c r="AQ2553">
        <v>-0.1</v>
      </c>
      <c r="AR2553">
        <v>-1</v>
      </c>
      <c r="AS2553" s="215">
        <v>0</v>
      </c>
      <c r="AT2553">
        <v>3.2000000000000001E-2</v>
      </c>
      <c r="AU2553">
        <v>231</v>
      </c>
      <c r="AV2553">
        <v>1114</v>
      </c>
      <c r="AW2553">
        <v>1</v>
      </c>
      <c r="AX2553" s="215">
        <v>0.99</v>
      </c>
      <c r="AY2553">
        <v>2</v>
      </c>
      <c r="AZ2553">
        <v>4</v>
      </c>
      <c r="BA2553">
        <v>0</v>
      </c>
      <c r="BB2553">
        <v>0</v>
      </c>
      <c r="BC2553">
        <v>0.28000000000000003</v>
      </c>
      <c r="BD2553">
        <v>0.02</v>
      </c>
      <c r="BE2553">
        <v>0.43</v>
      </c>
      <c r="BF2553">
        <v>0.04</v>
      </c>
      <c r="BG2553">
        <v>0</v>
      </c>
      <c r="BH2553" s="215">
        <v>0</v>
      </c>
      <c r="BI2553"/>
      <c r="BJ2553"/>
      <c r="BK2553">
        <v>-0.01</v>
      </c>
      <c r="BL2553">
        <v>0.02</v>
      </c>
      <c r="BM2553">
        <v>-0.09</v>
      </c>
      <c r="BN2553">
        <v>0.04</v>
      </c>
      <c r="BO2553">
        <v>0</v>
      </c>
      <c r="BP2553" s="215">
        <v>0</v>
      </c>
      <c r="BQ2553">
        <v>1</v>
      </c>
      <c r="BR2553">
        <v>57</v>
      </c>
      <c r="BS2553">
        <v>8</v>
      </c>
      <c r="BT2553">
        <v>9</v>
      </c>
      <c r="BU2553">
        <v>1</v>
      </c>
      <c r="BV2553">
        <v>1</v>
      </c>
      <c r="BW2553">
        <v>1</v>
      </c>
      <c r="BX2553" s="215">
        <v>1</v>
      </c>
      <c r="BY2553">
        <v>6480</v>
      </c>
      <c r="BZ2553">
        <v>0.313</v>
      </c>
      <c r="CA2553">
        <v>4909</v>
      </c>
      <c r="CB2553" s="215">
        <v>0.23699999999999999</v>
      </c>
      <c r="CC2553">
        <v>1</v>
      </c>
      <c r="CD2553">
        <v>1E-3</v>
      </c>
      <c r="CE2553">
        <v>16</v>
      </c>
      <c r="CF2553">
        <v>1E-3</v>
      </c>
      <c r="CG2553">
        <v>5</v>
      </c>
      <c r="CH2553" s="215">
        <v>1E-3</v>
      </c>
      <c r="CI2553">
        <v>5.9999999999999995E-4</v>
      </c>
      <c r="CJ2553">
        <v>-1E-3</v>
      </c>
      <c r="CK2553" s="215">
        <v>-6.9999999999999999E-4</v>
      </c>
      <c r="CL2553">
        <v>19</v>
      </c>
      <c r="CM2553">
        <v>1.2E-2</v>
      </c>
      <c r="CN2553">
        <v>11</v>
      </c>
      <c r="CO2553">
        <v>7.0000000000000001E-3</v>
      </c>
      <c r="CP2553">
        <v>6458</v>
      </c>
      <c r="CQ2553">
        <v>0.39500000000000002</v>
      </c>
      <c r="CR2553">
        <v>4897</v>
      </c>
      <c r="CS2553">
        <v>0.29899999999999999</v>
      </c>
      <c r="CT2553">
        <v>2950</v>
      </c>
      <c r="CU2553">
        <v>0.67300000000000004</v>
      </c>
      <c r="CV2553">
        <v>2257</v>
      </c>
      <c r="CW2553" s="215">
        <v>0.51500000000000001</v>
      </c>
      <c r="CX2553">
        <v>0.13</v>
      </c>
      <c r="CY2553">
        <v>0.31</v>
      </c>
      <c r="CZ2553">
        <v>0.21</v>
      </c>
      <c r="DA2553">
        <v>2.6</v>
      </c>
      <c r="DB2553">
        <v>0.41</v>
      </c>
      <c r="DC2553">
        <v>0.02</v>
      </c>
      <c r="DD2553">
        <v>0.01</v>
      </c>
      <c r="DE2553">
        <v>0</v>
      </c>
      <c r="DF2553">
        <v>0.75</v>
      </c>
      <c r="DG2553" s="215">
        <v>0.91</v>
      </c>
      <c r="DH2553" s="215" t="s">
        <v>1613</v>
      </c>
    </row>
    <row r="2554" spans="1:112" x14ac:dyDescent="0.2">
      <c r="A2554" s="215" t="s">
        <v>4170</v>
      </c>
      <c r="B2554">
        <v>20127</v>
      </c>
      <c r="C2554" t="s">
        <v>1906</v>
      </c>
      <c r="D2554"/>
      <c r="E2554"/>
      <c r="F2554" t="s">
        <v>495</v>
      </c>
      <c r="G2554">
        <v>7</v>
      </c>
      <c r="H2554">
        <v>5620</v>
      </c>
      <c r="I2554"/>
      <c r="J2554">
        <v>2E-3</v>
      </c>
      <c r="K2554">
        <v>0</v>
      </c>
      <c r="L2554">
        <v>0</v>
      </c>
      <c r="M2554">
        <v>0</v>
      </c>
      <c r="N2554" s="215">
        <v>0</v>
      </c>
      <c r="O2554">
        <v>0</v>
      </c>
      <c r="P2554">
        <v>1</v>
      </c>
      <c r="Q2554">
        <v>18</v>
      </c>
      <c r="R2554">
        <v>0</v>
      </c>
      <c r="S2554" s="215">
        <v>0</v>
      </c>
      <c r="T2554">
        <v>0</v>
      </c>
      <c r="U2554" s="215">
        <v>-1</v>
      </c>
      <c r="V2554">
        <v>0</v>
      </c>
      <c r="W2554">
        <v>1</v>
      </c>
      <c r="X2554">
        <v>18</v>
      </c>
      <c r="Y2554">
        <v>1</v>
      </c>
      <c r="Z2554" s="215">
        <v>17.8</v>
      </c>
      <c r="AA2554">
        <v>591</v>
      </c>
      <c r="AB2554">
        <v>10516</v>
      </c>
      <c r="AC2554">
        <v>23</v>
      </c>
      <c r="AD2554">
        <v>409</v>
      </c>
      <c r="AE2554">
        <v>0</v>
      </c>
      <c r="AF2554">
        <v>32</v>
      </c>
      <c r="AG2554" t="s">
        <v>659</v>
      </c>
      <c r="AH2554"/>
      <c r="AI2554" t="s">
        <v>683</v>
      </c>
      <c r="AJ2554" s="215" t="s">
        <v>279</v>
      </c>
      <c r="AK2554">
        <v>0.2</v>
      </c>
      <c r="AL2554">
        <v>8</v>
      </c>
      <c r="AM2554">
        <v>142</v>
      </c>
      <c r="AN2554">
        <v>0</v>
      </c>
      <c r="AO2554" s="215">
        <v>1</v>
      </c>
      <c r="AP2554">
        <v>0.14699999999999999</v>
      </c>
      <c r="AQ2554">
        <v>-0.7</v>
      </c>
      <c r="AR2554">
        <v>0</v>
      </c>
      <c r="AS2554" s="215">
        <v>0</v>
      </c>
      <c r="AT2554">
        <v>5.2999999999999999E-2</v>
      </c>
      <c r="AU2554">
        <v>27</v>
      </c>
      <c r="AV2554">
        <v>480</v>
      </c>
      <c r="AW2554">
        <v>0</v>
      </c>
      <c r="AX2554" s="215">
        <v>1</v>
      </c>
      <c r="AY2554">
        <v>0</v>
      </c>
      <c r="AZ2554">
        <v>0</v>
      </c>
      <c r="BA2554">
        <v>0</v>
      </c>
      <c r="BB2554">
        <v>0</v>
      </c>
      <c r="BC2554">
        <v>0.06</v>
      </c>
      <c r="BD2554">
        <v>0</v>
      </c>
      <c r="BE2554"/>
      <c r="BF2554"/>
      <c r="BG2554">
        <v>0</v>
      </c>
      <c r="BH2554" s="215">
        <v>0</v>
      </c>
      <c r="BI2554"/>
      <c r="BJ2554"/>
      <c r="BK2554">
        <v>-0.1</v>
      </c>
      <c r="BL2554">
        <v>0</v>
      </c>
      <c r="BM2554"/>
      <c r="BN2554"/>
      <c r="BO2554">
        <v>0</v>
      </c>
      <c r="BP2554" s="215">
        <v>0</v>
      </c>
      <c r="BQ2554">
        <v>1</v>
      </c>
      <c r="BR2554">
        <v>21</v>
      </c>
      <c r="BS2554">
        <v>0</v>
      </c>
      <c r="BT2554">
        <v>1</v>
      </c>
      <c r="BU2554">
        <v>1</v>
      </c>
      <c r="BV2554">
        <v>1</v>
      </c>
      <c r="BW2554">
        <v>1</v>
      </c>
      <c r="BX2554" s="215">
        <v>1</v>
      </c>
      <c r="BY2554">
        <v>2534</v>
      </c>
      <c r="BZ2554">
        <v>0.45100000000000001</v>
      </c>
      <c r="CA2554">
        <v>2272</v>
      </c>
      <c r="CB2554" s="215">
        <v>0.40400000000000003</v>
      </c>
      <c r="CC2554">
        <v>1</v>
      </c>
      <c r="CD2554">
        <v>3.0000000000000001E-3</v>
      </c>
      <c r="CE2554">
        <v>11</v>
      </c>
      <c r="CF2554">
        <v>2E-3</v>
      </c>
      <c r="CG2554">
        <v>2</v>
      </c>
      <c r="CH2554" s="215">
        <v>1E-3</v>
      </c>
      <c r="CI2554">
        <v>-2.0799999999999999E-2</v>
      </c>
      <c r="CJ2554">
        <v>-5.7999999999999996E-3</v>
      </c>
      <c r="CK2554" s="215">
        <v>-3.5999999999999999E-3</v>
      </c>
      <c r="CL2554">
        <v>95</v>
      </c>
      <c r="CM2554">
        <v>0.247</v>
      </c>
      <c r="CN2554">
        <v>44</v>
      </c>
      <c r="CO2554">
        <v>0.115</v>
      </c>
      <c r="CP2554">
        <v>2439</v>
      </c>
      <c r="CQ2554">
        <v>0.54800000000000004</v>
      </c>
      <c r="CR2554">
        <v>2228</v>
      </c>
      <c r="CS2554">
        <v>0.5</v>
      </c>
      <c r="CT2554">
        <v>1062</v>
      </c>
      <c r="CU2554">
        <v>0.77300000000000002</v>
      </c>
      <c r="CV2554">
        <v>988</v>
      </c>
      <c r="CW2554" s="215">
        <v>0.72</v>
      </c>
      <c r="CX2554">
        <v>0.09</v>
      </c>
      <c r="CY2554">
        <v>0.09</v>
      </c>
      <c r="CZ2554">
        <v>0.24</v>
      </c>
      <c r="DA2554">
        <v>2.4</v>
      </c>
      <c r="DB2554">
        <v>0.01</v>
      </c>
      <c r="DC2554">
        <v>0.05</v>
      </c>
      <c r="DD2554">
        <v>0</v>
      </c>
      <c r="DE2554">
        <v>0.01</v>
      </c>
      <c r="DF2554">
        <v>0.24</v>
      </c>
      <c r="DG2554" s="215">
        <v>0.39</v>
      </c>
      <c r="DH2554" s="215" t="s">
        <v>1613</v>
      </c>
    </row>
    <row r="2555" spans="1:112" x14ac:dyDescent="0.2">
      <c r="A2555" s="215" t="s">
        <v>4171</v>
      </c>
      <c r="B2555">
        <v>1091</v>
      </c>
      <c r="C2555" t="s">
        <v>1906</v>
      </c>
      <c r="D2555"/>
      <c r="E2555"/>
      <c r="F2555" t="s">
        <v>502</v>
      </c>
      <c r="G2555">
        <v>4</v>
      </c>
      <c r="H2555">
        <v>18863</v>
      </c>
      <c r="I2555"/>
      <c r="J2555">
        <v>4.0000000000000001E-3</v>
      </c>
      <c r="K2555">
        <v>0</v>
      </c>
      <c r="L2555">
        <v>0</v>
      </c>
      <c r="M2555">
        <v>0</v>
      </c>
      <c r="N2555" s="215">
        <v>0</v>
      </c>
      <c r="O2555">
        <v>0</v>
      </c>
      <c r="P2555">
        <v>1</v>
      </c>
      <c r="Q2555">
        <v>5</v>
      </c>
      <c r="R2555">
        <v>0</v>
      </c>
      <c r="S2555" s="215">
        <v>0</v>
      </c>
      <c r="T2555"/>
      <c r="U2555" s="215"/>
      <c r="V2555">
        <v>0</v>
      </c>
      <c r="W2555">
        <v>0</v>
      </c>
      <c r="X2555">
        <v>0</v>
      </c>
      <c r="Y2555">
        <v>0</v>
      </c>
      <c r="Z2555" s="215">
        <v>0</v>
      </c>
      <c r="AA2555">
        <v>2503</v>
      </c>
      <c r="AB2555">
        <v>13269</v>
      </c>
      <c r="AC2555">
        <v>65</v>
      </c>
      <c r="AD2555">
        <v>345</v>
      </c>
      <c r="AE2555">
        <v>0</v>
      </c>
      <c r="AF2555">
        <v>14</v>
      </c>
      <c r="AG2555" t="s">
        <v>966</v>
      </c>
      <c r="AH2555"/>
      <c r="AI2555" t="s">
        <v>315</v>
      </c>
      <c r="AJ2555" s="215" t="s">
        <v>315</v>
      </c>
      <c r="AK2555">
        <v>0.01</v>
      </c>
      <c r="AL2555">
        <v>121</v>
      </c>
      <c r="AM2555">
        <v>641</v>
      </c>
      <c r="AN2555">
        <v>0</v>
      </c>
      <c r="AO2555" s="215">
        <v>0.96</v>
      </c>
      <c r="AP2555">
        <v>0.01</v>
      </c>
      <c r="AQ2555">
        <v>-0.57999999999999996</v>
      </c>
      <c r="AR2555">
        <v>0</v>
      </c>
      <c r="AS2555" s="215">
        <v>0.06</v>
      </c>
      <c r="AT2555">
        <v>0</v>
      </c>
      <c r="AU2555">
        <v>287</v>
      </c>
      <c r="AV2555">
        <v>1521</v>
      </c>
      <c r="AW2555">
        <v>0</v>
      </c>
      <c r="AX2555" s="215">
        <v>0.9</v>
      </c>
      <c r="AY2555">
        <v>1</v>
      </c>
      <c r="AZ2555">
        <v>2</v>
      </c>
      <c r="BA2555">
        <v>1</v>
      </c>
      <c r="BB2555">
        <v>2</v>
      </c>
      <c r="BC2555">
        <v>0.56999999999999995</v>
      </c>
      <c r="BD2555">
        <v>0.01</v>
      </c>
      <c r="BE2555">
        <v>0.52</v>
      </c>
      <c r="BF2555">
        <v>0</v>
      </c>
      <c r="BG2555">
        <v>0.06</v>
      </c>
      <c r="BH2555" s="215">
        <v>0</v>
      </c>
      <c r="BI2555"/>
      <c r="BJ2555"/>
      <c r="BK2555">
        <v>0.02</v>
      </c>
      <c r="BL2555">
        <v>0.01</v>
      </c>
      <c r="BM2555">
        <v>0.04</v>
      </c>
      <c r="BN2555">
        <v>0</v>
      </c>
      <c r="BO2555">
        <v>0.06</v>
      </c>
      <c r="BP2555" s="215">
        <v>0</v>
      </c>
      <c r="BQ2555">
        <v>1</v>
      </c>
      <c r="BR2555">
        <v>57</v>
      </c>
      <c r="BS2555">
        <v>8</v>
      </c>
      <c r="BT2555">
        <v>11</v>
      </c>
      <c r="BU2555">
        <v>1</v>
      </c>
      <c r="BV2555">
        <v>1</v>
      </c>
      <c r="BW2555">
        <v>1</v>
      </c>
      <c r="BX2555" s="215">
        <v>1</v>
      </c>
      <c r="BY2555">
        <v>7433</v>
      </c>
      <c r="BZ2555">
        <v>0.39400000000000002</v>
      </c>
      <c r="CA2555">
        <v>5955</v>
      </c>
      <c r="CB2555" s="215">
        <v>0.316</v>
      </c>
      <c r="CC2555"/>
      <c r="CD2555"/>
      <c r="CE2555">
        <v>21</v>
      </c>
      <c r="CF2555">
        <v>1E-3</v>
      </c>
      <c r="CG2555">
        <v>2</v>
      </c>
      <c r="CH2555" s="215">
        <v>1E-3</v>
      </c>
      <c r="CI2555">
        <v>-6.9999999999999999E-4</v>
      </c>
      <c r="CJ2555">
        <v>1E-4</v>
      </c>
      <c r="CK2555" s="215">
        <v>-2.9999999999999997E-4</v>
      </c>
      <c r="CL2555">
        <v>35</v>
      </c>
      <c r="CM2555">
        <v>2.4E-2</v>
      </c>
      <c r="CN2555">
        <v>16</v>
      </c>
      <c r="CO2555">
        <v>1.0999999999999999E-2</v>
      </c>
      <c r="CP2555">
        <v>7398</v>
      </c>
      <c r="CQ2555">
        <v>0.50600000000000001</v>
      </c>
      <c r="CR2555">
        <v>5939</v>
      </c>
      <c r="CS2555">
        <v>0.40600000000000003</v>
      </c>
      <c r="CT2555">
        <v>3025</v>
      </c>
      <c r="CU2555">
        <v>0.80700000000000005</v>
      </c>
      <c r="CV2555">
        <v>2567</v>
      </c>
      <c r="CW2555" s="215">
        <v>0.68500000000000005</v>
      </c>
      <c r="CX2555">
        <v>0.1</v>
      </c>
      <c r="CY2555">
        <v>0.22</v>
      </c>
      <c r="CZ2555">
        <v>0.2</v>
      </c>
      <c r="DA2555">
        <v>2.5</v>
      </c>
      <c r="DB2555">
        <v>0.51</v>
      </c>
      <c r="DC2555">
        <v>0.03</v>
      </c>
      <c r="DD2555">
        <v>0</v>
      </c>
      <c r="DE2555">
        <v>0</v>
      </c>
      <c r="DF2555">
        <v>0.76</v>
      </c>
      <c r="DG2555" s="215">
        <v>0.91</v>
      </c>
      <c r="DH2555" s="215" t="s">
        <v>1613</v>
      </c>
    </row>
    <row r="2556" spans="1:112" x14ac:dyDescent="0.2">
      <c r="A2556" s="215" t="s">
        <v>4172</v>
      </c>
      <c r="B2556">
        <v>48503</v>
      </c>
      <c r="C2556" t="s">
        <v>1906</v>
      </c>
      <c r="D2556"/>
      <c r="E2556"/>
      <c r="F2556" t="s">
        <v>278</v>
      </c>
      <c r="G2556">
        <v>6</v>
      </c>
      <c r="H2556">
        <v>18010</v>
      </c>
      <c r="I2556"/>
      <c r="J2556">
        <v>1E-3</v>
      </c>
      <c r="K2556">
        <v>0</v>
      </c>
      <c r="L2556">
        <v>0</v>
      </c>
      <c r="M2556">
        <v>0</v>
      </c>
      <c r="N2556" s="215">
        <v>0</v>
      </c>
      <c r="O2556">
        <v>0</v>
      </c>
      <c r="P2556">
        <v>1</v>
      </c>
      <c r="Q2556">
        <v>6</v>
      </c>
      <c r="R2556">
        <v>0</v>
      </c>
      <c r="S2556" s="215">
        <v>0</v>
      </c>
      <c r="T2556">
        <v>0</v>
      </c>
      <c r="U2556" s="215">
        <v>-1</v>
      </c>
      <c r="V2556">
        <v>0</v>
      </c>
      <c r="W2556">
        <v>1</v>
      </c>
      <c r="X2556">
        <v>6</v>
      </c>
      <c r="Y2556">
        <v>1</v>
      </c>
      <c r="Z2556" s="215">
        <v>5.6</v>
      </c>
      <c r="AA2556">
        <v>2182</v>
      </c>
      <c r="AB2556">
        <v>12115</v>
      </c>
      <c r="AC2556">
        <v>45</v>
      </c>
      <c r="AD2556">
        <v>250</v>
      </c>
      <c r="AE2556">
        <v>0</v>
      </c>
      <c r="AF2556">
        <v>12</v>
      </c>
      <c r="AG2556" t="s">
        <v>966</v>
      </c>
      <c r="AH2556"/>
      <c r="AI2556" t="s">
        <v>315</v>
      </c>
      <c r="AJ2556" s="215" t="s">
        <v>315</v>
      </c>
      <c r="AK2556">
        <v>3.6999999999999998E-2</v>
      </c>
      <c r="AL2556">
        <v>42</v>
      </c>
      <c r="AM2556">
        <v>233</v>
      </c>
      <c r="AN2556">
        <v>1</v>
      </c>
      <c r="AO2556" s="215">
        <v>0.96</v>
      </c>
      <c r="AP2556">
        <v>1.4E-2</v>
      </c>
      <c r="AQ2556">
        <v>-0.14000000000000001</v>
      </c>
      <c r="AR2556">
        <v>1</v>
      </c>
      <c r="AS2556" s="215">
        <v>-0.01</v>
      </c>
      <c r="AT2556">
        <v>2.3E-2</v>
      </c>
      <c r="AU2556">
        <v>49</v>
      </c>
      <c r="AV2556">
        <v>272</v>
      </c>
      <c r="AW2556">
        <v>0</v>
      </c>
      <c r="AX2556" s="215">
        <v>0.98</v>
      </c>
      <c r="AY2556">
        <v>5</v>
      </c>
      <c r="AZ2556">
        <v>8</v>
      </c>
      <c r="BA2556">
        <v>0</v>
      </c>
      <c r="BB2556">
        <v>0</v>
      </c>
      <c r="BC2556">
        <v>0.2</v>
      </c>
      <c r="BD2556">
        <v>0</v>
      </c>
      <c r="BE2556"/>
      <c r="BF2556"/>
      <c r="BG2556">
        <v>0</v>
      </c>
      <c r="BH2556" s="215">
        <v>0</v>
      </c>
      <c r="BI2556">
        <v>-0.04</v>
      </c>
      <c r="BJ2556"/>
      <c r="BK2556">
        <v>-0.06</v>
      </c>
      <c r="BL2556">
        <v>-0.01</v>
      </c>
      <c r="BM2556"/>
      <c r="BN2556"/>
      <c r="BO2556">
        <v>0</v>
      </c>
      <c r="BP2556" s="215">
        <v>0</v>
      </c>
      <c r="BQ2556">
        <v>2</v>
      </c>
      <c r="BR2556">
        <v>61</v>
      </c>
      <c r="BS2556">
        <v>0</v>
      </c>
      <c r="BT2556">
        <v>20</v>
      </c>
      <c r="BU2556">
        <v>1</v>
      </c>
      <c r="BV2556">
        <v>1</v>
      </c>
      <c r="BW2556">
        <v>1</v>
      </c>
      <c r="BX2556" s="215">
        <v>1</v>
      </c>
      <c r="BY2556"/>
      <c r="BZ2556"/>
      <c r="CA2556"/>
      <c r="CB2556" s="215"/>
      <c r="CC2556"/>
      <c r="CD2556"/>
      <c r="CE2556"/>
      <c r="CF2556"/>
      <c r="CG2556"/>
      <c r="CH2556" s="215"/>
      <c r="CI2556"/>
      <c r="CJ2556"/>
      <c r="CK2556" s="215"/>
      <c r="CL2556"/>
      <c r="CM2556"/>
      <c r="CN2556"/>
      <c r="CO2556"/>
      <c r="CP2556"/>
      <c r="CQ2556"/>
      <c r="CR2556"/>
      <c r="CS2556"/>
      <c r="CT2556"/>
      <c r="CU2556"/>
      <c r="CV2556"/>
      <c r="CW2556" s="215"/>
      <c r="CX2556">
        <v>0.19</v>
      </c>
      <c r="CY2556">
        <v>0.12</v>
      </c>
      <c r="CZ2556">
        <v>0.21</v>
      </c>
      <c r="DA2556">
        <v>2.5</v>
      </c>
      <c r="DB2556">
        <v>0.01</v>
      </c>
      <c r="DC2556">
        <v>0.19</v>
      </c>
      <c r="DD2556">
        <v>0.01</v>
      </c>
      <c r="DE2556">
        <v>0.01</v>
      </c>
      <c r="DF2556">
        <v>0.55000000000000004</v>
      </c>
      <c r="DG2556" s="215">
        <v>0.81</v>
      </c>
      <c r="DH2556" s="215" t="s">
        <v>1613</v>
      </c>
    </row>
    <row r="2557" spans="1:112" x14ac:dyDescent="0.2">
      <c r="A2557" s="215" t="s">
        <v>4173</v>
      </c>
      <c r="B2557">
        <v>38043</v>
      </c>
      <c r="C2557" t="s">
        <v>1906</v>
      </c>
      <c r="D2557"/>
      <c r="E2557"/>
      <c r="F2557" t="s">
        <v>573</v>
      </c>
      <c r="G2557">
        <v>8</v>
      </c>
      <c r="H2557">
        <v>2480</v>
      </c>
      <c r="I2557"/>
      <c r="J2557">
        <v>3.0000000000000001E-3</v>
      </c>
      <c r="K2557">
        <v>0</v>
      </c>
      <c r="L2557">
        <v>0</v>
      </c>
      <c r="M2557">
        <v>0</v>
      </c>
      <c r="N2557" s="215">
        <v>0</v>
      </c>
      <c r="O2557">
        <v>0</v>
      </c>
      <c r="P2557">
        <v>1</v>
      </c>
      <c r="Q2557">
        <v>40</v>
      </c>
      <c r="R2557">
        <v>0</v>
      </c>
      <c r="S2557" s="215">
        <v>0</v>
      </c>
      <c r="T2557">
        <v>0</v>
      </c>
      <c r="U2557" s="215"/>
      <c r="V2557">
        <v>0</v>
      </c>
      <c r="W2557">
        <v>1</v>
      </c>
      <c r="X2557">
        <v>40</v>
      </c>
      <c r="Y2557">
        <v>0</v>
      </c>
      <c r="Z2557" s="215">
        <v>0</v>
      </c>
      <c r="AA2557">
        <v>274</v>
      </c>
      <c r="AB2557">
        <v>11048</v>
      </c>
      <c r="AC2557">
        <v>10</v>
      </c>
      <c r="AD2557">
        <v>403</v>
      </c>
      <c r="AE2557">
        <v>0</v>
      </c>
      <c r="AF2557">
        <v>24</v>
      </c>
      <c r="AG2557" t="s">
        <v>659</v>
      </c>
      <c r="AH2557"/>
      <c r="AI2557" t="s">
        <v>279</v>
      </c>
      <c r="AJ2557" s="215" t="s">
        <v>683</v>
      </c>
      <c r="AK2557">
        <v>0</v>
      </c>
      <c r="AL2557">
        <v>8</v>
      </c>
      <c r="AM2557">
        <v>323</v>
      </c>
      <c r="AN2557">
        <v>0</v>
      </c>
      <c r="AO2557" s="215">
        <v>1</v>
      </c>
      <c r="AP2557">
        <v>-0.125</v>
      </c>
      <c r="AQ2557">
        <v>-0.7</v>
      </c>
      <c r="AR2557">
        <v>0</v>
      </c>
      <c r="AS2557" s="215">
        <v>0</v>
      </c>
      <c r="AT2557">
        <v>0.125</v>
      </c>
      <c r="AU2557">
        <v>27</v>
      </c>
      <c r="AV2557">
        <v>1089</v>
      </c>
      <c r="AW2557">
        <v>0</v>
      </c>
      <c r="AX2557" s="215">
        <v>1</v>
      </c>
      <c r="AY2557"/>
      <c r="AZ2557"/>
      <c r="BA2557"/>
      <c r="BB2557"/>
      <c r="BC2557"/>
      <c r="BD2557"/>
      <c r="BE2557"/>
      <c r="BF2557"/>
      <c r="BG2557"/>
      <c r="BH2557" s="215"/>
      <c r="BI2557"/>
      <c r="BJ2557"/>
      <c r="BK2557"/>
      <c r="BL2557"/>
      <c r="BM2557"/>
      <c r="BN2557"/>
      <c r="BO2557"/>
      <c r="BP2557" s="215"/>
      <c r="BQ2557"/>
      <c r="BR2557"/>
      <c r="BS2557"/>
      <c r="BT2557"/>
      <c r="BU2557"/>
      <c r="BV2557"/>
      <c r="BW2557"/>
      <c r="BX2557" s="215"/>
      <c r="BY2557">
        <v>732</v>
      </c>
      <c r="BZ2557">
        <v>0.29499999999999998</v>
      </c>
      <c r="CA2557">
        <v>588</v>
      </c>
      <c r="CB2557" s="215">
        <v>0.23699999999999999</v>
      </c>
      <c r="CC2557"/>
      <c r="CD2557"/>
      <c r="CE2557">
        <v>3</v>
      </c>
      <c r="CF2557">
        <v>2E-3</v>
      </c>
      <c r="CG2557">
        <v>2</v>
      </c>
      <c r="CH2557" s="215">
        <v>3.0000000000000001E-3</v>
      </c>
      <c r="CI2557">
        <v>-6.4000000000000003E-3</v>
      </c>
      <c r="CJ2557">
        <v>-2E-3</v>
      </c>
      <c r="CK2557" s="215">
        <v>3.2000000000000002E-3</v>
      </c>
      <c r="CL2557">
        <v>4</v>
      </c>
      <c r="CM2557">
        <v>2.5000000000000001E-2</v>
      </c>
      <c r="CN2557">
        <v>1</v>
      </c>
      <c r="CO2557">
        <v>6.0000000000000001E-3</v>
      </c>
      <c r="CP2557">
        <v>726</v>
      </c>
      <c r="CQ2557">
        <v>0.37</v>
      </c>
      <c r="CR2557">
        <v>587</v>
      </c>
      <c r="CS2557">
        <v>0.29899999999999999</v>
      </c>
      <c r="CT2557">
        <v>369</v>
      </c>
      <c r="CU2557">
        <v>0.58499999999999996</v>
      </c>
      <c r="CV2557">
        <v>299</v>
      </c>
      <c r="CW2557" s="215">
        <v>0.47399999999999998</v>
      </c>
      <c r="CX2557">
        <v>0.14000000000000001</v>
      </c>
      <c r="CY2557">
        <v>0.1</v>
      </c>
      <c r="CZ2557">
        <v>0.25</v>
      </c>
      <c r="DA2557">
        <v>2.2999999999999998</v>
      </c>
      <c r="DB2557">
        <v>0</v>
      </c>
      <c r="DC2557">
        <v>0.05</v>
      </c>
      <c r="DD2557">
        <v>0</v>
      </c>
      <c r="DE2557">
        <v>0.01</v>
      </c>
      <c r="DF2557">
        <v>0.03</v>
      </c>
      <c r="DG2557" s="215">
        <v>0.12</v>
      </c>
      <c r="DH2557" s="215" t="s">
        <v>1613</v>
      </c>
    </row>
    <row r="2558" spans="1:112" x14ac:dyDescent="0.2">
      <c r="A2558" s="215" t="s">
        <v>4174</v>
      </c>
      <c r="B2558">
        <v>20133</v>
      </c>
      <c r="C2558" t="s">
        <v>1906</v>
      </c>
      <c r="D2558"/>
      <c r="E2558"/>
      <c r="F2558" t="s">
        <v>495</v>
      </c>
      <c r="G2558">
        <v>7</v>
      </c>
      <c r="H2558">
        <v>16007</v>
      </c>
      <c r="I2558"/>
      <c r="J2558">
        <v>5.0000000000000001E-3</v>
      </c>
      <c r="K2558">
        <v>0</v>
      </c>
      <c r="L2558">
        <v>0</v>
      </c>
      <c r="M2558">
        <v>0</v>
      </c>
      <c r="N2558" s="215">
        <v>0</v>
      </c>
      <c r="O2558">
        <v>0</v>
      </c>
      <c r="P2558">
        <v>1</v>
      </c>
      <c r="Q2558">
        <v>6</v>
      </c>
      <c r="R2558">
        <v>0</v>
      </c>
      <c r="S2558" s="215">
        <v>0</v>
      </c>
      <c r="T2558"/>
      <c r="U2558" s="215"/>
      <c r="V2558">
        <v>0</v>
      </c>
      <c r="W2558">
        <v>0</v>
      </c>
      <c r="X2558">
        <v>0</v>
      </c>
      <c r="Y2558">
        <v>0</v>
      </c>
      <c r="Z2558" s="215">
        <v>0</v>
      </c>
      <c r="AA2558">
        <v>1806</v>
      </c>
      <c r="AB2558">
        <v>11283</v>
      </c>
      <c r="AC2558">
        <v>35</v>
      </c>
      <c r="AD2558">
        <v>219</v>
      </c>
      <c r="AE2558">
        <v>0</v>
      </c>
      <c r="AF2558">
        <v>34</v>
      </c>
      <c r="AG2558" t="s">
        <v>966</v>
      </c>
      <c r="AH2558"/>
      <c r="AI2558" t="s">
        <v>315</v>
      </c>
      <c r="AJ2558" s="215" t="s">
        <v>315</v>
      </c>
      <c r="AK2558">
        <v>0</v>
      </c>
      <c r="AL2558">
        <v>48</v>
      </c>
      <c r="AM2558">
        <v>300</v>
      </c>
      <c r="AN2558">
        <v>0</v>
      </c>
      <c r="AO2558" s="215">
        <v>1</v>
      </c>
      <c r="AP2558">
        <v>0</v>
      </c>
      <c r="AQ2558">
        <v>-0.42</v>
      </c>
      <c r="AR2558">
        <v>0</v>
      </c>
      <c r="AS2558" s="215">
        <v>0</v>
      </c>
      <c r="AT2558">
        <v>0</v>
      </c>
      <c r="AU2558">
        <v>83</v>
      </c>
      <c r="AV2558">
        <v>519</v>
      </c>
      <c r="AW2558">
        <v>0</v>
      </c>
      <c r="AX2558" s="215">
        <v>1</v>
      </c>
      <c r="AY2558">
        <v>0</v>
      </c>
      <c r="AZ2558">
        <v>0</v>
      </c>
      <c r="BA2558">
        <v>0</v>
      </c>
      <c r="BB2558">
        <v>0</v>
      </c>
      <c r="BC2558">
        <v>0.68</v>
      </c>
      <c r="BD2558">
        <v>0</v>
      </c>
      <c r="BE2558">
        <v>0.26</v>
      </c>
      <c r="BF2558">
        <v>0</v>
      </c>
      <c r="BG2558">
        <v>0</v>
      </c>
      <c r="BH2558" s="215">
        <v>0</v>
      </c>
      <c r="BI2558"/>
      <c r="BJ2558"/>
      <c r="BK2558">
        <v>-0.01</v>
      </c>
      <c r="BL2558">
        <v>0</v>
      </c>
      <c r="BM2558">
        <v>-0.26</v>
      </c>
      <c r="BN2558">
        <v>0</v>
      </c>
      <c r="BO2558">
        <v>0</v>
      </c>
      <c r="BP2558" s="215">
        <v>0</v>
      </c>
      <c r="BQ2558">
        <v>1</v>
      </c>
      <c r="BR2558">
        <v>25</v>
      </c>
      <c r="BS2558">
        <v>5</v>
      </c>
      <c r="BT2558">
        <v>12</v>
      </c>
      <c r="BU2558">
        <v>1</v>
      </c>
      <c r="BV2558">
        <v>1</v>
      </c>
      <c r="BW2558">
        <v>1</v>
      </c>
      <c r="BX2558" s="215">
        <v>1</v>
      </c>
      <c r="BY2558">
        <v>3162</v>
      </c>
      <c r="BZ2558">
        <v>0.19800000000000001</v>
      </c>
      <c r="CA2558">
        <v>2570</v>
      </c>
      <c r="CB2558" s="215">
        <v>0.161</v>
      </c>
      <c r="CC2558">
        <v>5</v>
      </c>
      <c r="CD2558">
        <v>4.0000000000000001E-3</v>
      </c>
      <c r="CE2558">
        <v>17</v>
      </c>
      <c r="CF2558">
        <v>1E-3</v>
      </c>
      <c r="CG2558">
        <v>2</v>
      </c>
      <c r="CH2558" s="215">
        <v>1E-3</v>
      </c>
      <c r="CI2558">
        <v>6.9999999999999999E-4</v>
      </c>
      <c r="CJ2558">
        <v>-2.9999999999999997E-4</v>
      </c>
      <c r="CK2558" s="215">
        <v>-5.9999999999999995E-4</v>
      </c>
      <c r="CL2558">
        <v>57</v>
      </c>
      <c r="CM2558">
        <v>4.2000000000000003E-2</v>
      </c>
      <c r="CN2558">
        <v>37</v>
      </c>
      <c r="CO2558">
        <v>2.7E-2</v>
      </c>
      <c r="CP2558">
        <v>3105</v>
      </c>
      <c r="CQ2558">
        <v>0.25700000000000001</v>
      </c>
      <c r="CR2558">
        <v>2533</v>
      </c>
      <c r="CS2558">
        <v>0.21</v>
      </c>
      <c r="CT2558">
        <v>1118</v>
      </c>
      <c r="CU2558">
        <v>0.34599999999999997</v>
      </c>
      <c r="CV2558">
        <v>973</v>
      </c>
      <c r="CW2558" s="215">
        <v>0.30099999999999999</v>
      </c>
      <c r="CX2558">
        <v>0.12</v>
      </c>
      <c r="CY2558">
        <v>0.17</v>
      </c>
      <c r="CZ2558">
        <v>0.2</v>
      </c>
      <c r="DA2558">
        <v>2.4</v>
      </c>
      <c r="DB2558">
        <v>0.01</v>
      </c>
      <c r="DC2558">
        <v>0.06</v>
      </c>
      <c r="DD2558">
        <v>0.01</v>
      </c>
      <c r="DE2558">
        <v>0.01</v>
      </c>
      <c r="DF2558">
        <v>0.66</v>
      </c>
      <c r="DG2558" s="215">
        <v>0.55000000000000004</v>
      </c>
      <c r="DH2558" s="215" t="s">
        <v>1613</v>
      </c>
    </row>
    <row r="2559" spans="1:112" x14ac:dyDescent="0.2">
      <c r="A2559" s="215" t="s">
        <v>4175</v>
      </c>
      <c r="B2559">
        <v>72115</v>
      </c>
      <c r="C2559"/>
      <c r="D2559" t="s">
        <v>1320</v>
      </c>
      <c r="E2559" t="s">
        <v>655</v>
      </c>
      <c r="F2559" t="s">
        <v>557</v>
      </c>
      <c r="G2559">
        <v>2</v>
      </c>
      <c r="H2559"/>
      <c r="I2559"/>
      <c r="J2559"/>
      <c r="K2559"/>
      <c r="L2559">
        <v>0</v>
      </c>
      <c r="M2559">
        <v>0</v>
      </c>
      <c r="N2559" s="215">
        <v>0</v>
      </c>
      <c r="O2559">
        <v>0</v>
      </c>
      <c r="P2559">
        <v>1</v>
      </c>
      <c r="Q2559">
        <v>4</v>
      </c>
      <c r="R2559">
        <v>0</v>
      </c>
      <c r="S2559" s="215">
        <v>0</v>
      </c>
      <c r="T2559">
        <v>-0.5</v>
      </c>
      <c r="U2559" s="215"/>
      <c r="V2559">
        <v>0</v>
      </c>
      <c r="W2559">
        <v>2</v>
      </c>
      <c r="X2559">
        <v>9</v>
      </c>
      <c r="Y2559">
        <v>0</v>
      </c>
      <c r="Z2559" s="215">
        <v>0</v>
      </c>
      <c r="AA2559">
        <v>902</v>
      </c>
      <c r="AB2559">
        <v>3936</v>
      </c>
      <c r="AC2559">
        <v>0</v>
      </c>
      <c r="AD2559">
        <v>0</v>
      </c>
      <c r="AE2559">
        <v>0</v>
      </c>
      <c r="AF2559"/>
      <c r="AG2559"/>
      <c r="AH2559"/>
      <c r="AI2559" t="s">
        <v>315</v>
      </c>
      <c r="AJ2559" s="215" t="s">
        <v>315</v>
      </c>
      <c r="AK2559">
        <v>8.0000000000000002E-3</v>
      </c>
      <c r="AL2559">
        <v>272</v>
      </c>
      <c r="AM2559">
        <v>1187</v>
      </c>
      <c r="AN2559"/>
      <c r="AO2559" s="215"/>
      <c r="AP2559">
        <v>3.0000000000000001E-3</v>
      </c>
      <c r="AQ2559">
        <v>-0.03</v>
      </c>
      <c r="AR2559"/>
      <c r="AS2559" s="215"/>
      <c r="AT2559">
        <v>5.0000000000000001E-3</v>
      </c>
      <c r="AU2559">
        <v>279</v>
      </c>
      <c r="AV2559">
        <v>1217</v>
      </c>
      <c r="AW2559"/>
      <c r="AX2559" s="215"/>
      <c r="AY2559"/>
      <c r="AZ2559"/>
      <c r="BA2559"/>
      <c r="BB2559"/>
      <c r="BC2559"/>
      <c r="BD2559"/>
      <c r="BE2559"/>
      <c r="BF2559"/>
      <c r="BG2559"/>
      <c r="BH2559" s="215"/>
      <c r="BI2559"/>
      <c r="BJ2559"/>
      <c r="BK2559"/>
      <c r="BL2559"/>
      <c r="BM2559"/>
      <c r="BN2559"/>
      <c r="BO2559"/>
      <c r="BP2559" s="215"/>
      <c r="BQ2559"/>
      <c r="BR2559"/>
      <c r="BS2559"/>
      <c r="BT2559"/>
      <c r="BU2559"/>
      <c r="BV2559"/>
      <c r="BW2559"/>
      <c r="BX2559" s="215"/>
      <c r="BY2559">
        <v>11700</v>
      </c>
      <c r="BZ2559">
        <v>0.51100000000000001</v>
      </c>
      <c r="CA2559">
        <v>9175</v>
      </c>
      <c r="CB2559" s="215">
        <v>0.4</v>
      </c>
      <c r="CC2559">
        <v>93</v>
      </c>
      <c r="CD2559">
        <v>5.7000000000000002E-2</v>
      </c>
      <c r="CE2559">
        <v>382</v>
      </c>
      <c r="CF2559">
        <v>0.02</v>
      </c>
      <c r="CG2559">
        <v>45</v>
      </c>
      <c r="CH2559" s="215">
        <v>8.9999999999999993E-3</v>
      </c>
      <c r="CI2559">
        <v>-3.0999999999999999E-3</v>
      </c>
      <c r="CJ2559">
        <v>-5.3E-3</v>
      </c>
      <c r="CK2559" s="215">
        <v>5.9999999999999995E-4</v>
      </c>
      <c r="CL2559">
        <v>470</v>
      </c>
      <c r="CM2559">
        <v>0.28799999999999998</v>
      </c>
      <c r="CN2559">
        <v>174</v>
      </c>
      <c r="CO2559">
        <v>0.107</v>
      </c>
      <c r="CP2559">
        <v>11226</v>
      </c>
      <c r="CQ2559">
        <v>0.59699999999999998</v>
      </c>
      <c r="CR2559">
        <v>9000</v>
      </c>
      <c r="CS2559">
        <v>0.47899999999999998</v>
      </c>
      <c r="CT2559">
        <v>2990</v>
      </c>
      <c r="CU2559">
        <v>0.61799999999999999</v>
      </c>
      <c r="CV2559">
        <v>2671</v>
      </c>
      <c r="CW2559" s="215">
        <v>0.55200000000000005</v>
      </c>
      <c r="CX2559">
        <v>0.03</v>
      </c>
      <c r="CY2559">
        <v>0.52</v>
      </c>
      <c r="CZ2559"/>
      <c r="DA2559"/>
      <c r="DB2559"/>
      <c r="DC2559"/>
      <c r="DD2559"/>
      <c r="DE2559"/>
      <c r="DF2559"/>
      <c r="DG2559" s="215"/>
      <c r="DH2559" s="215"/>
    </row>
    <row r="2560" spans="1:112" x14ac:dyDescent="0.2">
      <c r="A2560" s="215" t="s">
        <v>4176</v>
      </c>
      <c r="B2560">
        <v>48483</v>
      </c>
      <c r="C2560" t="s">
        <v>1906</v>
      </c>
      <c r="D2560"/>
      <c r="E2560"/>
      <c r="F2560" t="s">
        <v>278</v>
      </c>
      <c r="G2560">
        <v>6</v>
      </c>
      <c r="H2560">
        <v>5056</v>
      </c>
      <c r="I2560"/>
      <c r="J2560">
        <v>0</v>
      </c>
      <c r="K2560">
        <v>0</v>
      </c>
      <c r="L2560">
        <v>0</v>
      </c>
      <c r="M2560">
        <v>0</v>
      </c>
      <c r="N2560" s="215">
        <v>0</v>
      </c>
      <c r="O2560">
        <v>0</v>
      </c>
      <c r="P2560">
        <v>1</v>
      </c>
      <c r="Q2560">
        <v>20</v>
      </c>
      <c r="R2560">
        <v>1</v>
      </c>
      <c r="S2560" s="215">
        <v>19.8</v>
      </c>
      <c r="T2560">
        <v>-0.5</v>
      </c>
      <c r="U2560" s="215"/>
      <c r="V2560">
        <v>0</v>
      </c>
      <c r="W2560">
        <v>2</v>
      </c>
      <c r="X2560">
        <v>40</v>
      </c>
      <c r="Y2560">
        <v>0</v>
      </c>
      <c r="Z2560" s="215">
        <v>0</v>
      </c>
      <c r="AA2560">
        <v>568</v>
      </c>
      <c r="AB2560">
        <v>11234</v>
      </c>
      <c r="AC2560">
        <v>12</v>
      </c>
      <c r="AD2560">
        <v>237</v>
      </c>
      <c r="AE2560">
        <v>0</v>
      </c>
      <c r="AF2560">
        <v>10</v>
      </c>
      <c r="AG2560" t="s">
        <v>659</v>
      </c>
      <c r="AH2560"/>
      <c r="AI2560" t="s">
        <v>279</v>
      </c>
      <c r="AJ2560" s="215" t="s">
        <v>279</v>
      </c>
      <c r="AK2560">
        <v>0</v>
      </c>
      <c r="AL2560">
        <v>8</v>
      </c>
      <c r="AM2560">
        <v>158</v>
      </c>
      <c r="AN2560">
        <v>2</v>
      </c>
      <c r="AO2560" s="215">
        <v>1</v>
      </c>
      <c r="AP2560">
        <v>0</v>
      </c>
      <c r="AQ2560">
        <v>-0.27</v>
      </c>
      <c r="AR2560">
        <v>2</v>
      </c>
      <c r="AS2560" s="215">
        <v>0</v>
      </c>
      <c r="AT2560">
        <v>0</v>
      </c>
      <c r="AU2560">
        <v>11</v>
      </c>
      <c r="AV2560">
        <v>218</v>
      </c>
      <c r="AW2560">
        <v>0</v>
      </c>
      <c r="AX2560" s="215">
        <v>1</v>
      </c>
      <c r="AY2560">
        <v>0</v>
      </c>
      <c r="AZ2560">
        <v>0</v>
      </c>
      <c r="BA2560">
        <v>0</v>
      </c>
      <c r="BB2560">
        <v>0</v>
      </c>
      <c r="BC2560">
        <v>0.11</v>
      </c>
      <c r="BD2560">
        <v>0</v>
      </c>
      <c r="BE2560"/>
      <c r="BF2560"/>
      <c r="BG2560">
        <v>0</v>
      </c>
      <c r="BH2560" s="215">
        <v>0</v>
      </c>
      <c r="BI2560"/>
      <c r="BJ2560"/>
      <c r="BK2560">
        <v>-0.02</v>
      </c>
      <c r="BL2560">
        <v>0</v>
      </c>
      <c r="BM2560"/>
      <c r="BN2560"/>
      <c r="BO2560">
        <v>0</v>
      </c>
      <c r="BP2560" s="215">
        <v>0</v>
      </c>
      <c r="BQ2560">
        <v>2</v>
      </c>
      <c r="BR2560">
        <v>28</v>
      </c>
      <c r="BS2560">
        <v>0</v>
      </c>
      <c r="BT2560">
        <v>7</v>
      </c>
      <c r="BU2560">
        <v>1</v>
      </c>
      <c r="BV2560">
        <v>1</v>
      </c>
      <c r="BW2560">
        <v>1</v>
      </c>
      <c r="BX2560" s="215">
        <v>1</v>
      </c>
      <c r="BY2560"/>
      <c r="BZ2560"/>
      <c r="CA2560"/>
      <c r="CB2560" s="215"/>
      <c r="CC2560"/>
      <c r="CD2560"/>
      <c r="CE2560"/>
      <c r="CF2560"/>
      <c r="CG2560"/>
      <c r="CH2560" s="215"/>
      <c r="CI2560"/>
      <c r="CJ2560"/>
      <c r="CK2560" s="215"/>
      <c r="CL2560"/>
      <c r="CM2560"/>
      <c r="CN2560"/>
      <c r="CO2560"/>
      <c r="CP2560"/>
      <c r="CQ2560"/>
      <c r="CR2560"/>
      <c r="CS2560"/>
      <c r="CT2560"/>
      <c r="CU2560"/>
      <c r="CV2560"/>
      <c r="CW2560" s="215"/>
      <c r="CX2560">
        <v>0.2</v>
      </c>
      <c r="CY2560">
        <v>0.18</v>
      </c>
      <c r="CZ2560">
        <v>0.2</v>
      </c>
      <c r="DA2560">
        <v>2.4</v>
      </c>
      <c r="DB2560">
        <v>0.03</v>
      </c>
      <c r="DC2560">
        <v>0.25</v>
      </c>
      <c r="DD2560">
        <v>0.01</v>
      </c>
      <c r="DE2560">
        <v>0.01</v>
      </c>
      <c r="DF2560">
        <v>0.7</v>
      </c>
      <c r="DG2560" s="215">
        <v>0.82</v>
      </c>
      <c r="DH2560" s="215" t="s">
        <v>1613</v>
      </c>
    </row>
    <row r="2561" spans="1:112" x14ac:dyDescent="0.2">
      <c r="A2561" s="215" t="s">
        <v>4177</v>
      </c>
      <c r="B2561">
        <v>36123</v>
      </c>
      <c r="C2561" t="s">
        <v>1611</v>
      </c>
      <c r="D2561" t="s">
        <v>719</v>
      </c>
      <c r="E2561" t="s">
        <v>655</v>
      </c>
      <c r="F2561" t="s">
        <v>300</v>
      </c>
      <c r="G2561">
        <v>2</v>
      </c>
      <c r="H2561">
        <v>24913</v>
      </c>
      <c r="I2561">
        <v>2.3E-2</v>
      </c>
      <c r="J2561">
        <v>1E-3</v>
      </c>
      <c r="K2561">
        <v>0</v>
      </c>
      <c r="L2561">
        <v>0</v>
      </c>
      <c r="M2561">
        <v>1532</v>
      </c>
      <c r="N2561" s="215">
        <v>6.0999999999999999E-2</v>
      </c>
      <c r="O2561">
        <v>0</v>
      </c>
      <c r="P2561">
        <v>1</v>
      </c>
      <c r="Q2561">
        <v>4</v>
      </c>
      <c r="R2561">
        <v>0</v>
      </c>
      <c r="S2561" s="215">
        <v>0</v>
      </c>
      <c r="T2561">
        <v>-0.8</v>
      </c>
      <c r="U2561" s="215"/>
      <c r="V2561">
        <v>0</v>
      </c>
      <c r="W2561">
        <v>5</v>
      </c>
      <c r="X2561">
        <v>20</v>
      </c>
      <c r="Y2561">
        <v>0</v>
      </c>
      <c r="Z2561" s="215">
        <v>0</v>
      </c>
      <c r="AA2561">
        <v>1178</v>
      </c>
      <c r="AB2561">
        <v>4728</v>
      </c>
      <c r="AC2561">
        <v>26</v>
      </c>
      <c r="AD2561">
        <v>104</v>
      </c>
      <c r="AE2561">
        <v>0</v>
      </c>
      <c r="AF2561">
        <v>27</v>
      </c>
      <c r="AG2561" t="s">
        <v>966</v>
      </c>
      <c r="AH2561"/>
      <c r="AI2561" t="s">
        <v>315</v>
      </c>
      <c r="AJ2561" s="215" t="s">
        <v>279</v>
      </c>
      <c r="AK2561">
        <v>2E-3</v>
      </c>
      <c r="AL2561">
        <v>601</v>
      </c>
      <c r="AM2561">
        <v>2412</v>
      </c>
      <c r="AN2561">
        <v>1</v>
      </c>
      <c r="AO2561" s="215">
        <v>0.98</v>
      </c>
      <c r="AP2561">
        <v>-8.0000000000000002E-3</v>
      </c>
      <c r="AQ2561">
        <v>-0.1</v>
      </c>
      <c r="AR2561">
        <v>0</v>
      </c>
      <c r="AS2561" s="215">
        <v>0</v>
      </c>
      <c r="AT2561">
        <v>0.01</v>
      </c>
      <c r="AU2561">
        <v>671</v>
      </c>
      <c r="AV2561">
        <v>2693</v>
      </c>
      <c r="AW2561">
        <v>1</v>
      </c>
      <c r="AX2561" s="215">
        <v>0.99</v>
      </c>
      <c r="AY2561">
        <v>0</v>
      </c>
      <c r="AZ2561">
        <v>0</v>
      </c>
      <c r="BA2561">
        <v>0</v>
      </c>
      <c r="BB2561">
        <v>0</v>
      </c>
      <c r="BC2561">
        <v>0.51</v>
      </c>
      <c r="BD2561">
        <v>0.06</v>
      </c>
      <c r="BE2561"/>
      <c r="BF2561"/>
      <c r="BG2561">
        <v>0</v>
      </c>
      <c r="BH2561" s="215">
        <v>0</v>
      </c>
      <c r="BI2561">
        <v>-1</v>
      </c>
      <c r="BJ2561"/>
      <c r="BK2561">
        <v>0.3</v>
      </c>
      <c r="BL2561">
        <v>0.03</v>
      </c>
      <c r="BM2561"/>
      <c r="BN2561"/>
      <c r="BO2561">
        <v>0</v>
      </c>
      <c r="BP2561" s="215">
        <v>0</v>
      </c>
      <c r="BQ2561">
        <v>1</v>
      </c>
      <c r="BR2561">
        <v>18</v>
      </c>
      <c r="BS2561">
        <v>0</v>
      </c>
      <c r="BT2561">
        <v>2</v>
      </c>
      <c r="BU2561">
        <v>1</v>
      </c>
      <c r="BV2561">
        <v>1</v>
      </c>
      <c r="BW2561">
        <v>1</v>
      </c>
      <c r="BX2561" s="215">
        <v>1</v>
      </c>
      <c r="BY2561">
        <v>10941</v>
      </c>
      <c r="BZ2561">
        <v>0.439</v>
      </c>
      <c r="CA2561">
        <v>9757</v>
      </c>
      <c r="CB2561" s="215">
        <v>0.39200000000000002</v>
      </c>
      <c r="CC2561">
        <v>30</v>
      </c>
      <c r="CD2561">
        <v>1.7000000000000001E-2</v>
      </c>
      <c r="CE2561">
        <v>106</v>
      </c>
      <c r="CF2561">
        <v>5.0000000000000001E-3</v>
      </c>
      <c r="CG2561">
        <v>14</v>
      </c>
      <c r="CH2561" s="215">
        <v>3.0000000000000001E-3</v>
      </c>
      <c r="CI2561">
        <v>-3.5400000000000001E-2</v>
      </c>
      <c r="CJ2561">
        <v>-6.4000000000000003E-3</v>
      </c>
      <c r="CK2561" s="215">
        <v>-2.5999999999999999E-3</v>
      </c>
      <c r="CL2561">
        <v>384</v>
      </c>
      <c r="CM2561">
        <v>0.215</v>
      </c>
      <c r="CN2561">
        <v>137</v>
      </c>
      <c r="CO2561">
        <v>7.6999999999999999E-2</v>
      </c>
      <c r="CP2561">
        <v>10556</v>
      </c>
      <c r="CQ2561">
        <v>0.54300000000000004</v>
      </c>
      <c r="CR2561">
        <v>9620</v>
      </c>
      <c r="CS2561">
        <v>0.495</v>
      </c>
      <c r="CT2561">
        <v>4276</v>
      </c>
      <c r="CU2561">
        <v>0.80400000000000005</v>
      </c>
      <c r="CV2561">
        <v>3984</v>
      </c>
      <c r="CW2561" s="215">
        <v>0.749</v>
      </c>
      <c r="CX2561">
        <v>0.19</v>
      </c>
      <c r="CY2561">
        <v>0.11</v>
      </c>
      <c r="CZ2561">
        <v>0.21</v>
      </c>
      <c r="DA2561">
        <v>2.6</v>
      </c>
      <c r="DB2561">
        <v>0.01</v>
      </c>
      <c r="DC2561">
        <v>0.02</v>
      </c>
      <c r="DD2561">
        <v>0</v>
      </c>
      <c r="DE2561">
        <v>0.01</v>
      </c>
      <c r="DF2561">
        <v>0.44</v>
      </c>
      <c r="DG2561" s="215">
        <v>0.56000000000000005</v>
      </c>
      <c r="DH2561" s="215" t="s">
        <v>1613</v>
      </c>
    </row>
    <row r="2562" spans="1:112" x14ac:dyDescent="0.2">
      <c r="A2562" s="215" t="s">
        <v>4178</v>
      </c>
      <c r="B2562">
        <v>20147</v>
      </c>
      <c r="C2562" t="s">
        <v>1906</v>
      </c>
      <c r="D2562"/>
      <c r="E2562"/>
      <c r="F2562" t="s">
        <v>495</v>
      </c>
      <c r="G2562">
        <v>7</v>
      </c>
      <c r="H2562">
        <v>5234</v>
      </c>
      <c r="I2562"/>
      <c r="J2562">
        <v>2E-3</v>
      </c>
      <c r="K2562">
        <v>0</v>
      </c>
      <c r="L2562">
        <v>0</v>
      </c>
      <c r="M2562">
        <v>0</v>
      </c>
      <c r="N2562" s="215">
        <v>0</v>
      </c>
      <c r="O2562">
        <v>0</v>
      </c>
      <c r="P2562">
        <v>1</v>
      </c>
      <c r="Q2562">
        <v>19</v>
      </c>
      <c r="R2562">
        <v>0</v>
      </c>
      <c r="S2562" s="215">
        <v>0</v>
      </c>
      <c r="T2562"/>
      <c r="U2562" s="215"/>
      <c r="V2562">
        <v>0</v>
      </c>
      <c r="W2562">
        <v>0</v>
      </c>
      <c r="X2562">
        <v>0</v>
      </c>
      <c r="Y2562">
        <v>0</v>
      </c>
      <c r="Z2562" s="215">
        <v>0</v>
      </c>
      <c r="AA2562">
        <v>715</v>
      </c>
      <c r="AB2562">
        <v>13661</v>
      </c>
      <c r="AC2562">
        <v>24</v>
      </c>
      <c r="AD2562">
        <v>459</v>
      </c>
      <c r="AE2562">
        <v>0</v>
      </c>
      <c r="AF2562">
        <v>97</v>
      </c>
      <c r="AG2562" t="s">
        <v>659</v>
      </c>
      <c r="AH2562"/>
      <c r="AI2562" t="s">
        <v>279</v>
      </c>
      <c r="AJ2562" s="215" t="s">
        <v>315</v>
      </c>
      <c r="AK2562">
        <v>0</v>
      </c>
      <c r="AL2562">
        <v>17</v>
      </c>
      <c r="AM2562">
        <v>325</v>
      </c>
      <c r="AN2562">
        <v>1</v>
      </c>
      <c r="AO2562" s="215">
        <v>1</v>
      </c>
      <c r="AP2562">
        <v>0</v>
      </c>
      <c r="AQ2562">
        <v>-0.26</v>
      </c>
      <c r="AR2562">
        <v>1</v>
      </c>
      <c r="AS2562" s="215">
        <v>0</v>
      </c>
      <c r="AT2562">
        <v>0</v>
      </c>
      <c r="AU2562">
        <v>23</v>
      </c>
      <c r="AV2562">
        <v>439</v>
      </c>
      <c r="AW2562">
        <v>0</v>
      </c>
      <c r="AX2562" s="215">
        <v>1</v>
      </c>
      <c r="AY2562">
        <v>0</v>
      </c>
      <c r="AZ2562">
        <v>0</v>
      </c>
      <c r="BA2562">
        <v>0</v>
      </c>
      <c r="BB2562">
        <v>0</v>
      </c>
      <c r="BC2562">
        <v>0.37</v>
      </c>
      <c r="BD2562">
        <v>0</v>
      </c>
      <c r="BE2562"/>
      <c r="BF2562"/>
      <c r="BG2562">
        <v>0</v>
      </c>
      <c r="BH2562" s="215">
        <v>0</v>
      </c>
      <c r="BI2562"/>
      <c r="BJ2562"/>
      <c r="BK2562">
        <v>0.03</v>
      </c>
      <c r="BL2562">
        <v>0</v>
      </c>
      <c r="BM2562"/>
      <c r="BN2562"/>
      <c r="BO2562">
        <v>0</v>
      </c>
      <c r="BP2562" s="215">
        <v>0</v>
      </c>
      <c r="BQ2562">
        <v>1</v>
      </c>
      <c r="BR2562">
        <v>25</v>
      </c>
      <c r="BS2562">
        <v>0</v>
      </c>
      <c r="BT2562">
        <v>3</v>
      </c>
      <c r="BU2562">
        <v>1</v>
      </c>
      <c r="BV2562">
        <v>1</v>
      </c>
      <c r="BW2562">
        <v>1</v>
      </c>
      <c r="BX2562" s="215">
        <v>1</v>
      </c>
      <c r="BY2562">
        <v>1844</v>
      </c>
      <c r="BZ2562">
        <v>0.35199999999999998</v>
      </c>
      <c r="CA2562">
        <v>1678</v>
      </c>
      <c r="CB2562" s="215">
        <v>0.32100000000000001</v>
      </c>
      <c r="CC2562">
        <v>1</v>
      </c>
      <c r="CD2562">
        <v>2E-3</v>
      </c>
      <c r="CE2562">
        <v>15</v>
      </c>
      <c r="CF2562">
        <v>4.0000000000000001E-3</v>
      </c>
      <c r="CG2562">
        <v>7</v>
      </c>
      <c r="CH2562" s="215">
        <v>5.0000000000000001E-3</v>
      </c>
      <c r="CI2562">
        <v>-4.8999999999999998E-3</v>
      </c>
      <c r="CJ2562">
        <v>0</v>
      </c>
      <c r="CK2562" s="215">
        <v>8.0000000000000004E-4</v>
      </c>
      <c r="CL2562">
        <v>5</v>
      </c>
      <c r="CM2562">
        <v>1.2E-2</v>
      </c>
      <c r="CN2562">
        <v>1</v>
      </c>
      <c r="CO2562">
        <v>2E-3</v>
      </c>
      <c r="CP2562">
        <v>1839</v>
      </c>
      <c r="CQ2562">
        <v>0.45200000000000001</v>
      </c>
      <c r="CR2562">
        <v>1677</v>
      </c>
      <c r="CS2562">
        <v>0.41199999999999998</v>
      </c>
      <c r="CT2562">
        <v>914</v>
      </c>
      <c r="CU2562">
        <v>0.70399999999999996</v>
      </c>
      <c r="CV2562">
        <v>853</v>
      </c>
      <c r="CW2562" s="215">
        <v>0.65700000000000003</v>
      </c>
      <c r="CX2562">
        <v>0.06</v>
      </c>
      <c r="CY2562">
        <v>0.1</v>
      </c>
      <c r="CZ2562">
        <v>0.25</v>
      </c>
      <c r="DA2562">
        <v>2.2000000000000002</v>
      </c>
      <c r="DB2562">
        <v>0</v>
      </c>
      <c r="DC2562">
        <v>0.03</v>
      </c>
      <c r="DD2562">
        <v>0</v>
      </c>
      <c r="DE2562">
        <v>0.01</v>
      </c>
      <c r="DF2562">
        <v>0.24</v>
      </c>
      <c r="DG2562" s="215">
        <v>0.56999999999999995</v>
      </c>
      <c r="DH2562" s="215" t="s">
        <v>1613</v>
      </c>
    </row>
    <row r="2563" spans="1:112" x14ac:dyDescent="0.2">
      <c r="A2563" s="215" t="s">
        <v>4179</v>
      </c>
      <c r="B2563">
        <v>20159</v>
      </c>
      <c r="C2563" t="s">
        <v>1906</v>
      </c>
      <c r="D2563"/>
      <c r="E2563"/>
      <c r="F2563" t="s">
        <v>495</v>
      </c>
      <c r="G2563">
        <v>7</v>
      </c>
      <c r="H2563">
        <v>9537</v>
      </c>
      <c r="I2563"/>
      <c r="J2563">
        <v>3.0000000000000001E-3</v>
      </c>
      <c r="K2563">
        <v>0</v>
      </c>
      <c r="L2563">
        <v>0</v>
      </c>
      <c r="M2563">
        <v>559</v>
      </c>
      <c r="N2563" s="215">
        <v>5.8999999999999997E-2</v>
      </c>
      <c r="O2563">
        <v>0</v>
      </c>
      <c r="P2563">
        <v>1</v>
      </c>
      <c r="Q2563">
        <v>10</v>
      </c>
      <c r="R2563">
        <v>0</v>
      </c>
      <c r="S2563" s="215">
        <v>0</v>
      </c>
      <c r="T2563">
        <v>-0.5</v>
      </c>
      <c r="U2563" s="215"/>
      <c r="V2563">
        <v>0</v>
      </c>
      <c r="W2563">
        <v>2</v>
      </c>
      <c r="X2563">
        <v>21</v>
      </c>
      <c r="Y2563">
        <v>0</v>
      </c>
      <c r="Z2563" s="215">
        <v>0</v>
      </c>
      <c r="AA2563">
        <v>1079</v>
      </c>
      <c r="AB2563">
        <v>11314</v>
      </c>
      <c r="AC2563">
        <v>12</v>
      </c>
      <c r="AD2563">
        <v>126</v>
      </c>
      <c r="AE2563">
        <v>0</v>
      </c>
      <c r="AF2563">
        <v>27</v>
      </c>
      <c r="AG2563" t="s">
        <v>659</v>
      </c>
      <c r="AH2563"/>
      <c r="AI2563" t="s">
        <v>279</v>
      </c>
      <c r="AJ2563" s="215" t="s">
        <v>279</v>
      </c>
      <c r="AK2563">
        <v>0</v>
      </c>
      <c r="AL2563">
        <v>10</v>
      </c>
      <c r="AM2563">
        <v>105</v>
      </c>
      <c r="AN2563">
        <v>0.5</v>
      </c>
      <c r="AO2563" s="215">
        <v>1</v>
      </c>
      <c r="AP2563">
        <v>-4.8000000000000001E-2</v>
      </c>
      <c r="AQ2563">
        <v>-0.74</v>
      </c>
      <c r="AR2563">
        <v>0.5</v>
      </c>
      <c r="AS2563" s="215">
        <v>0.05</v>
      </c>
      <c r="AT2563">
        <v>4.8000000000000001E-2</v>
      </c>
      <c r="AU2563">
        <v>38</v>
      </c>
      <c r="AV2563">
        <v>398</v>
      </c>
      <c r="AW2563">
        <v>0</v>
      </c>
      <c r="AX2563" s="215">
        <v>0.95</v>
      </c>
      <c r="AY2563">
        <v>0</v>
      </c>
      <c r="AZ2563">
        <v>0</v>
      </c>
      <c r="BA2563">
        <v>0</v>
      </c>
      <c r="BB2563">
        <v>0</v>
      </c>
      <c r="BC2563">
        <v>0.22</v>
      </c>
      <c r="BD2563">
        <v>0</v>
      </c>
      <c r="BE2563"/>
      <c r="BF2563"/>
      <c r="BG2563"/>
      <c r="BH2563" s="215"/>
      <c r="BI2563"/>
      <c r="BJ2563"/>
      <c r="BK2563">
        <v>0.01</v>
      </c>
      <c r="BL2563">
        <v>0</v>
      </c>
      <c r="BM2563"/>
      <c r="BN2563"/>
      <c r="BO2563"/>
      <c r="BP2563" s="215"/>
      <c r="BQ2563">
        <v>1</v>
      </c>
      <c r="BR2563">
        <v>19</v>
      </c>
      <c r="BS2563">
        <v>0</v>
      </c>
      <c r="BT2563">
        <v>0</v>
      </c>
      <c r="BU2563">
        <v>1</v>
      </c>
      <c r="BV2563">
        <v>1</v>
      </c>
      <c r="BW2563">
        <v>1</v>
      </c>
      <c r="BX2563" s="215">
        <v>1</v>
      </c>
      <c r="BY2563">
        <v>3295</v>
      </c>
      <c r="BZ2563">
        <v>0.34499999999999997</v>
      </c>
      <c r="CA2563">
        <v>2917</v>
      </c>
      <c r="CB2563" s="215">
        <v>0.30599999999999999</v>
      </c>
      <c r="CC2563">
        <v>5</v>
      </c>
      <c r="CD2563">
        <v>7.0000000000000001E-3</v>
      </c>
      <c r="CE2563">
        <v>17</v>
      </c>
      <c r="CF2563">
        <v>2E-3</v>
      </c>
      <c r="CG2563">
        <v>5</v>
      </c>
      <c r="CH2563" s="215">
        <v>3.0000000000000001E-3</v>
      </c>
      <c r="CI2563">
        <v>-2.8E-3</v>
      </c>
      <c r="CJ2563">
        <v>-2.3E-3</v>
      </c>
      <c r="CK2563" s="215">
        <v>-1.1000000000000001E-3</v>
      </c>
      <c r="CL2563">
        <v>60</v>
      </c>
      <c r="CM2563">
        <v>8.5000000000000006E-2</v>
      </c>
      <c r="CN2563">
        <v>29</v>
      </c>
      <c r="CO2563">
        <v>4.1000000000000002E-2</v>
      </c>
      <c r="CP2563">
        <v>3235</v>
      </c>
      <c r="CQ2563">
        <v>0.438</v>
      </c>
      <c r="CR2563">
        <v>2888</v>
      </c>
      <c r="CS2563">
        <v>0.39100000000000001</v>
      </c>
      <c r="CT2563">
        <v>1355</v>
      </c>
      <c r="CU2563">
        <v>0.72299999999999998</v>
      </c>
      <c r="CV2563">
        <v>1217</v>
      </c>
      <c r="CW2563" s="215">
        <v>0.64900000000000002</v>
      </c>
      <c r="CX2563">
        <v>0.09</v>
      </c>
      <c r="CY2563">
        <v>0.17</v>
      </c>
      <c r="CZ2563">
        <v>0.2</v>
      </c>
      <c r="DA2563">
        <v>2.4</v>
      </c>
      <c r="DB2563">
        <v>0.01</v>
      </c>
      <c r="DC2563">
        <v>0.12</v>
      </c>
      <c r="DD2563">
        <v>0.01</v>
      </c>
      <c r="DE2563">
        <v>0.01</v>
      </c>
      <c r="DF2563">
        <v>0.43</v>
      </c>
      <c r="DG2563" s="215">
        <v>0.31</v>
      </c>
      <c r="DH2563" s="215" t="s">
        <v>1613</v>
      </c>
    </row>
    <row r="2564" spans="1:112" x14ac:dyDescent="0.2">
      <c r="A2564" s="215" t="s">
        <v>4180</v>
      </c>
      <c r="B2564">
        <v>20023</v>
      </c>
      <c r="C2564" t="s">
        <v>1906</v>
      </c>
      <c r="D2564"/>
      <c r="E2564"/>
      <c r="F2564" t="s">
        <v>495</v>
      </c>
      <c r="G2564">
        <v>7</v>
      </c>
      <c r="H2564">
        <v>2657</v>
      </c>
      <c r="I2564"/>
      <c r="J2564">
        <v>1E-3</v>
      </c>
      <c r="K2564">
        <v>0</v>
      </c>
      <c r="L2564">
        <v>0</v>
      </c>
      <c r="M2564">
        <v>0</v>
      </c>
      <c r="N2564" s="215">
        <v>0</v>
      </c>
      <c r="O2564">
        <v>0</v>
      </c>
      <c r="P2564">
        <v>1</v>
      </c>
      <c r="Q2564">
        <v>38</v>
      </c>
      <c r="R2564">
        <v>0</v>
      </c>
      <c r="S2564" s="215">
        <v>0</v>
      </c>
      <c r="T2564">
        <v>-0.5</v>
      </c>
      <c r="U2564" s="215"/>
      <c r="V2564">
        <v>0</v>
      </c>
      <c r="W2564">
        <v>2</v>
      </c>
      <c r="X2564">
        <v>75</v>
      </c>
      <c r="Y2564">
        <v>0</v>
      </c>
      <c r="Z2564" s="215">
        <v>0</v>
      </c>
      <c r="AA2564">
        <v>369</v>
      </c>
      <c r="AB2564">
        <v>13888</v>
      </c>
      <c r="AC2564">
        <v>14</v>
      </c>
      <c r="AD2564">
        <v>527</v>
      </c>
      <c r="AE2564">
        <v>0</v>
      </c>
      <c r="AF2564">
        <v>6</v>
      </c>
      <c r="AG2564" t="s">
        <v>659</v>
      </c>
      <c r="AH2564"/>
      <c r="AI2564" t="s">
        <v>279</v>
      </c>
      <c r="AJ2564" s="215" t="s">
        <v>271</v>
      </c>
      <c r="AK2564">
        <v>0</v>
      </c>
      <c r="AL2564">
        <v>1</v>
      </c>
      <c r="AM2564">
        <v>38</v>
      </c>
      <c r="AN2564">
        <v>0</v>
      </c>
      <c r="AO2564" s="215">
        <v>1</v>
      </c>
      <c r="AP2564">
        <v>0</v>
      </c>
      <c r="AQ2564">
        <v>-0.8</v>
      </c>
      <c r="AR2564">
        <v>-1</v>
      </c>
      <c r="AS2564" s="215">
        <v>0</v>
      </c>
      <c r="AT2564">
        <v>0</v>
      </c>
      <c r="AU2564">
        <v>5</v>
      </c>
      <c r="AV2564">
        <v>188</v>
      </c>
      <c r="AW2564">
        <v>1</v>
      </c>
      <c r="AX2564" s="215">
        <v>1</v>
      </c>
      <c r="AY2564">
        <v>0</v>
      </c>
      <c r="AZ2564">
        <v>0</v>
      </c>
      <c r="BA2564">
        <v>0</v>
      </c>
      <c r="BB2564">
        <v>0</v>
      </c>
      <c r="BC2564">
        <v>0.09</v>
      </c>
      <c r="BD2564">
        <v>0</v>
      </c>
      <c r="BE2564"/>
      <c r="BF2564"/>
      <c r="BG2564">
        <v>0</v>
      </c>
      <c r="BH2564" s="215">
        <v>0</v>
      </c>
      <c r="BI2564"/>
      <c r="BJ2564"/>
      <c r="BK2564">
        <v>0.05</v>
      </c>
      <c r="BL2564">
        <v>0</v>
      </c>
      <c r="BM2564"/>
      <c r="BN2564"/>
      <c r="BO2564">
        <v>0</v>
      </c>
      <c r="BP2564" s="215">
        <v>0</v>
      </c>
      <c r="BQ2564">
        <v>1</v>
      </c>
      <c r="BR2564">
        <v>16</v>
      </c>
      <c r="BS2564">
        <v>0</v>
      </c>
      <c r="BT2564">
        <v>6</v>
      </c>
      <c r="BU2564">
        <v>1</v>
      </c>
      <c r="BV2564">
        <v>1</v>
      </c>
      <c r="BW2564">
        <v>1</v>
      </c>
      <c r="BX2564" s="215">
        <v>1</v>
      </c>
      <c r="BY2564">
        <v>987</v>
      </c>
      <c r="BZ2564">
        <v>0.371</v>
      </c>
      <c r="CA2564">
        <v>858</v>
      </c>
      <c r="CB2564" s="215">
        <v>0.32300000000000001</v>
      </c>
      <c r="CC2564">
        <v>1</v>
      </c>
      <c r="CD2564">
        <v>6.0000000000000001E-3</v>
      </c>
      <c r="CE2564">
        <v>1</v>
      </c>
      <c r="CF2564">
        <v>0</v>
      </c>
      <c r="CG2564"/>
      <c r="CH2564" s="215"/>
      <c r="CI2564">
        <v>6.0000000000000001E-3</v>
      </c>
      <c r="CJ2564">
        <v>-6.7000000000000002E-3</v>
      </c>
      <c r="CK2564" s="215">
        <v>-5.4999999999999997E-3</v>
      </c>
      <c r="CL2564">
        <v>2</v>
      </c>
      <c r="CM2564">
        <v>1.2E-2</v>
      </c>
      <c r="CN2564">
        <v>2</v>
      </c>
      <c r="CO2564">
        <v>1.2E-2</v>
      </c>
      <c r="CP2564">
        <v>985</v>
      </c>
      <c r="CQ2564">
        <v>0.46899999999999997</v>
      </c>
      <c r="CR2564">
        <v>856</v>
      </c>
      <c r="CS2564">
        <v>0.40699999999999997</v>
      </c>
      <c r="CT2564">
        <v>518</v>
      </c>
      <c r="CU2564">
        <v>0.71299999999999997</v>
      </c>
      <c r="CV2564">
        <v>470</v>
      </c>
      <c r="CW2564" s="215">
        <v>0.64700000000000002</v>
      </c>
      <c r="CX2564">
        <v>7.0000000000000007E-2</v>
      </c>
      <c r="CY2564">
        <v>0.09</v>
      </c>
      <c r="CZ2564">
        <v>0.27</v>
      </c>
      <c r="DA2564">
        <v>2.2000000000000002</v>
      </c>
      <c r="DB2564">
        <v>0</v>
      </c>
      <c r="DC2564">
        <v>7.0000000000000007E-2</v>
      </c>
      <c r="DD2564">
        <v>0</v>
      </c>
      <c r="DE2564">
        <v>0.01</v>
      </c>
      <c r="DF2564">
        <v>0.1</v>
      </c>
      <c r="DG2564" s="215">
        <v>0.44</v>
      </c>
      <c r="DH2564" s="215" t="s">
        <v>1613</v>
      </c>
    </row>
    <row r="2565" spans="1:112" x14ac:dyDescent="0.2">
      <c r="A2565" s="215" t="s">
        <v>4181</v>
      </c>
      <c r="B2565">
        <v>20099</v>
      </c>
      <c r="C2565" t="s">
        <v>698</v>
      </c>
      <c r="D2565" t="s">
        <v>1572</v>
      </c>
      <c r="E2565" t="s">
        <v>698</v>
      </c>
      <c r="F2565" t="s">
        <v>495</v>
      </c>
      <c r="G2565">
        <v>7</v>
      </c>
      <c r="H2565">
        <v>19618</v>
      </c>
      <c r="I2565">
        <v>1</v>
      </c>
      <c r="J2565">
        <v>7.0000000000000001E-3</v>
      </c>
      <c r="K2565">
        <v>0</v>
      </c>
      <c r="L2565">
        <v>0</v>
      </c>
      <c r="M2565">
        <v>0</v>
      </c>
      <c r="N2565" s="215">
        <v>0</v>
      </c>
      <c r="O2565">
        <v>0</v>
      </c>
      <c r="P2565">
        <v>1</v>
      </c>
      <c r="Q2565">
        <v>5</v>
      </c>
      <c r="R2565">
        <v>0</v>
      </c>
      <c r="S2565" s="215">
        <v>0</v>
      </c>
      <c r="T2565">
        <v>-0.8</v>
      </c>
      <c r="U2565" s="215"/>
      <c r="V2565">
        <v>0</v>
      </c>
      <c r="W2565">
        <v>5</v>
      </c>
      <c r="X2565">
        <v>25</v>
      </c>
      <c r="Y2565">
        <v>0</v>
      </c>
      <c r="Z2565" s="215">
        <v>0</v>
      </c>
      <c r="AA2565">
        <v>2752</v>
      </c>
      <c r="AB2565">
        <v>14028</v>
      </c>
      <c r="AC2565">
        <v>50</v>
      </c>
      <c r="AD2565">
        <v>255</v>
      </c>
      <c r="AE2565">
        <v>0</v>
      </c>
      <c r="AF2565">
        <v>6</v>
      </c>
      <c r="AG2565" t="s">
        <v>966</v>
      </c>
      <c r="AH2565"/>
      <c r="AI2565" t="s">
        <v>315</v>
      </c>
      <c r="AJ2565" s="215" t="s">
        <v>279</v>
      </c>
      <c r="AK2565">
        <v>0</v>
      </c>
      <c r="AL2565">
        <v>42</v>
      </c>
      <c r="AM2565">
        <v>214</v>
      </c>
      <c r="AN2565">
        <v>0</v>
      </c>
      <c r="AO2565" s="215">
        <v>1</v>
      </c>
      <c r="AP2565">
        <v>-4.9000000000000002E-2</v>
      </c>
      <c r="AQ2565">
        <v>-0.55000000000000004</v>
      </c>
      <c r="AR2565">
        <v>0</v>
      </c>
      <c r="AS2565" s="215">
        <v>0.02</v>
      </c>
      <c r="AT2565">
        <v>4.9000000000000002E-2</v>
      </c>
      <c r="AU2565">
        <v>93</v>
      </c>
      <c r="AV2565">
        <v>474</v>
      </c>
      <c r="AW2565">
        <v>0</v>
      </c>
      <c r="AX2565" s="215">
        <v>0.98</v>
      </c>
      <c r="AY2565">
        <v>0</v>
      </c>
      <c r="AZ2565">
        <v>0</v>
      </c>
      <c r="BA2565">
        <v>0</v>
      </c>
      <c r="BB2565">
        <v>0</v>
      </c>
      <c r="BC2565">
        <v>0.5</v>
      </c>
      <c r="BD2565">
        <v>0</v>
      </c>
      <c r="BE2565">
        <v>0.71</v>
      </c>
      <c r="BF2565">
        <v>0</v>
      </c>
      <c r="BG2565">
        <v>0</v>
      </c>
      <c r="BH2565" s="215">
        <v>0</v>
      </c>
      <c r="BI2565"/>
      <c r="BJ2565"/>
      <c r="BK2565">
        <v>0.05</v>
      </c>
      <c r="BL2565">
        <v>0</v>
      </c>
      <c r="BM2565">
        <v>0.14000000000000001</v>
      </c>
      <c r="BN2565">
        <v>0</v>
      </c>
      <c r="BO2565">
        <v>-0.03</v>
      </c>
      <c r="BP2565" s="215">
        <v>0</v>
      </c>
      <c r="BQ2565">
        <v>2</v>
      </c>
      <c r="BR2565">
        <v>47</v>
      </c>
      <c r="BS2565">
        <v>5</v>
      </c>
      <c r="BT2565">
        <v>11</v>
      </c>
      <c r="BU2565">
        <v>0.5</v>
      </c>
      <c r="BV2565">
        <v>0.5</v>
      </c>
      <c r="BW2565">
        <v>1</v>
      </c>
      <c r="BX2565" s="215">
        <v>0.5</v>
      </c>
      <c r="BY2565">
        <v>7079</v>
      </c>
      <c r="BZ2565">
        <v>0.36099999999999999</v>
      </c>
      <c r="CA2565">
        <v>6271</v>
      </c>
      <c r="CB2565" s="215">
        <v>0.32</v>
      </c>
      <c r="CC2565">
        <v>49</v>
      </c>
      <c r="CD2565">
        <v>0.03</v>
      </c>
      <c r="CE2565">
        <v>60</v>
      </c>
      <c r="CF2565">
        <v>4.0000000000000001E-3</v>
      </c>
      <c r="CG2565">
        <v>11</v>
      </c>
      <c r="CH2565" s="215">
        <v>3.0000000000000001E-3</v>
      </c>
      <c r="CI2565">
        <v>2.24E-2</v>
      </c>
      <c r="CJ2565">
        <v>-2.0999999999999999E-3</v>
      </c>
      <c r="CK2565" s="215">
        <v>-8.0000000000000004E-4</v>
      </c>
      <c r="CL2565">
        <v>212</v>
      </c>
      <c r="CM2565">
        <v>0.13200000000000001</v>
      </c>
      <c r="CN2565">
        <v>77</v>
      </c>
      <c r="CO2565">
        <v>4.8000000000000001E-2</v>
      </c>
      <c r="CP2565">
        <v>6867</v>
      </c>
      <c r="CQ2565">
        <v>0.46</v>
      </c>
      <c r="CR2565">
        <v>6194</v>
      </c>
      <c r="CS2565">
        <v>0.41499999999999998</v>
      </c>
      <c r="CT2565">
        <v>2434</v>
      </c>
      <c r="CU2565">
        <v>0.63600000000000001</v>
      </c>
      <c r="CV2565">
        <v>2311</v>
      </c>
      <c r="CW2565" s="215">
        <v>0.60399999999999998</v>
      </c>
      <c r="CX2565">
        <v>0.1</v>
      </c>
      <c r="CY2565">
        <v>0.18</v>
      </c>
      <c r="CZ2565">
        <v>0.19</v>
      </c>
      <c r="DA2565">
        <v>2.5</v>
      </c>
      <c r="DB2565">
        <v>0.04</v>
      </c>
      <c r="DC2565">
        <v>0.05</v>
      </c>
      <c r="DD2565">
        <v>0.02</v>
      </c>
      <c r="DE2565">
        <v>0</v>
      </c>
      <c r="DF2565">
        <v>0.64</v>
      </c>
      <c r="DG2565" s="215">
        <v>0.24</v>
      </c>
      <c r="DH2565" s="215" t="s">
        <v>1613</v>
      </c>
    </row>
    <row r="2566" spans="1:112" x14ac:dyDescent="0.2">
      <c r="A2566" s="215" t="s">
        <v>4182</v>
      </c>
      <c r="B2566">
        <v>21069</v>
      </c>
      <c r="C2566" t="s">
        <v>1906</v>
      </c>
      <c r="D2566"/>
      <c r="E2566"/>
      <c r="F2566" t="s">
        <v>378</v>
      </c>
      <c r="G2566">
        <v>4</v>
      </c>
      <c r="H2566">
        <v>14581</v>
      </c>
      <c r="I2566"/>
      <c r="J2566">
        <v>3.0000000000000001E-3</v>
      </c>
      <c r="K2566">
        <v>0</v>
      </c>
      <c r="L2566">
        <v>0</v>
      </c>
      <c r="M2566">
        <v>0</v>
      </c>
      <c r="N2566" s="215">
        <v>0</v>
      </c>
      <c r="O2566">
        <v>0</v>
      </c>
      <c r="P2566">
        <v>1</v>
      </c>
      <c r="Q2566">
        <v>7</v>
      </c>
      <c r="R2566">
        <v>0</v>
      </c>
      <c r="S2566" s="215">
        <v>0</v>
      </c>
      <c r="T2566">
        <v>-0.75</v>
      </c>
      <c r="U2566" s="215"/>
      <c r="V2566">
        <v>0</v>
      </c>
      <c r="W2566">
        <v>4</v>
      </c>
      <c r="X2566">
        <v>27</v>
      </c>
      <c r="Y2566">
        <v>0</v>
      </c>
      <c r="Z2566" s="215">
        <v>0</v>
      </c>
      <c r="AA2566">
        <v>1213</v>
      </c>
      <c r="AB2566">
        <v>8319</v>
      </c>
      <c r="AC2566">
        <v>24</v>
      </c>
      <c r="AD2566">
        <v>165</v>
      </c>
      <c r="AE2566">
        <v>0</v>
      </c>
      <c r="AF2566">
        <v>21</v>
      </c>
      <c r="AG2566" t="s">
        <v>966</v>
      </c>
      <c r="AH2566"/>
      <c r="AI2566" t="s">
        <v>315</v>
      </c>
      <c r="AJ2566" s="215" t="s">
        <v>279</v>
      </c>
      <c r="AK2566">
        <v>2.4E-2</v>
      </c>
      <c r="AL2566">
        <v>132</v>
      </c>
      <c r="AM2566">
        <v>905</v>
      </c>
      <c r="AN2566">
        <v>0</v>
      </c>
      <c r="AO2566" s="215">
        <v>1</v>
      </c>
      <c r="AP2566">
        <v>0.01</v>
      </c>
      <c r="AQ2566">
        <v>-0.21</v>
      </c>
      <c r="AR2566">
        <v>0</v>
      </c>
      <c r="AS2566" s="215">
        <v>0</v>
      </c>
      <c r="AT2566">
        <v>1.4999999999999999E-2</v>
      </c>
      <c r="AU2566">
        <v>168</v>
      </c>
      <c r="AV2566">
        <v>1152</v>
      </c>
      <c r="AW2566">
        <v>0</v>
      </c>
      <c r="AX2566" s="215">
        <v>1</v>
      </c>
      <c r="AY2566">
        <v>0</v>
      </c>
      <c r="AZ2566">
        <v>0</v>
      </c>
      <c r="BA2566">
        <v>0</v>
      </c>
      <c r="BB2566">
        <v>0</v>
      </c>
      <c r="BC2566">
        <v>1</v>
      </c>
      <c r="BD2566">
        <v>0</v>
      </c>
      <c r="BE2566"/>
      <c r="BF2566"/>
      <c r="BG2566">
        <v>0</v>
      </c>
      <c r="BH2566" s="215">
        <v>0</v>
      </c>
      <c r="BI2566"/>
      <c r="BJ2566"/>
      <c r="BK2566">
        <v>0</v>
      </c>
      <c r="BL2566">
        <v>0</v>
      </c>
      <c r="BM2566"/>
      <c r="BN2566"/>
      <c r="BO2566">
        <v>0</v>
      </c>
      <c r="BP2566" s="215">
        <v>0</v>
      </c>
      <c r="BQ2566">
        <v>1</v>
      </c>
      <c r="BR2566">
        <v>8</v>
      </c>
      <c r="BS2566">
        <v>0</v>
      </c>
      <c r="BT2566">
        <v>5</v>
      </c>
      <c r="BU2566">
        <v>1</v>
      </c>
      <c r="BV2566">
        <v>1</v>
      </c>
      <c r="BW2566">
        <v>1</v>
      </c>
      <c r="BX2566" s="215">
        <v>1</v>
      </c>
      <c r="BY2566">
        <v>5353</v>
      </c>
      <c r="BZ2566">
        <v>0.36699999999999999</v>
      </c>
      <c r="CA2566">
        <v>4694</v>
      </c>
      <c r="CB2566" s="215">
        <v>0.32200000000000001</v>
      </c>
      <c r="CC2566">
        <v>8</v>
      </c>
      <c r="CD2566">
        <v>6.0000000000000001E-3</v>
      </c>
      <c r="CE2566">
        <v>27</v>
      </c>
      <c r="CF2566">
        <v>2E-3</v>
      </c>
      <c r="CG2566">
        <v>6</v>
      </c>
      <c r="CH2566" s="215">
        <v>2E-3</v>
      </c>
      <c r="CI2566">
        <v>-4.7999999999999996E-3</v>
      </c>
      <c r="CJ2566">
        <v>-7.1000000000000004E-3</v>
      </c>
      <c r="CK2566" s="215">
        <v>-5.3E-3</v>
      </c>
      <c r="CL2566">
        <v>158</v>
      </c>
      <c r="CM2566">
        <v>0.127</v>
      </c>
      <c r="CN2566">
        <v>24</v>
      </c>
      <c r="CO2566">
        <v>1.9E-2</v>
      </c>
      <c r="CP2566">
        <v>5195</v>
      </c>
      <c r="CQ2566">
        <v>0.47099999999999997</v>
      </c>
      <c r="CR2566">
        <v>4670</v>
      </c>
      <c r="CS2566">
        <v>0.42399999999999999</v>
      </c>
      <c r="CT2566">
        <v>2075</v>
      </c>
      <c r="CU2566">
        <v>0.79100000000000004</v>
      </c>
      <c r="CV2566">
        <v>1940</v>
      </c>
      <c r="CW2566" s="215">
        <v>0.73899999999999999</v>
      </c>
      <c r="CX2566">
        <v>0.1</v>
      </c>
      <c r="CY2566">
        <v>0.18</v>
      </c>
      <c r="CZ2566">
        <v>0.18</v>
      </c>
      <c r="DA2566">
        <v>2.4</v>
      </c>
      <c r="DB2566">
        <v>0.01</v>
      </c>
      <c r="DC2566">
        <v>0.01</v>
      </c>
      <c r="DD2566">
        <v>0</v>
      </c>
      <c r="DE2566">
        <v>0</v>
      </c>
      <c r="DF2566">
        <v>0.77</v>
      </c>
      <c r="DG2566" s="215">
        <v>0.75</v>
      </c>
      <c r="DH2566" s="215" t="s">
        <v>1613</v>
      </c>
    </row>
    <row r="2567" spans="1:112" x14ac:dyDescent="0.2">
      <c r="A2567" s="215" t="s">
        <v>4183</v>
      </c>
      <c r="B2567">
        <v>5123</v>
      </c>
      <c r="C2567" t="s">
        <v>698</v>
      </c>
      <c r="D2567" t="s">
        <v>1574</v>
      </c>
      <c r="E2567" t="s">
        <v>698</v>
      </c>
      <c r="F2567" t="s">
        <v>453</v>
      </c>
      <c r="G2567">
        <v>6</v>
      </c>
      <c r="H2567">
        <v>24994</v>
      </c>
      <c r="I2567">
        <v>1</v>
      </c>
      <c r="J2567">
        <v>8.0000000000000002E-3</v>
      </c>
      <c r="K2567">
        <v>0</v>
      </c>
      <c r="L2567">
        <v>0</v>
      </c>
      <c r="M2567">
        <v>0</v>
      </c>
      <c r="N2567" s="215">
        <v>0</v>
      </c>
      <c r="O2567">
        <v>0</v>
      </c>
      <c r="P2567">
        <v>1</v>
      </c>
      <c r="Q2567">
        <v>4</v>
      </c>
      <c r="R2567">
        <v>0</v>
      </c>
      <c r="S2567" s="215">
        <v>0</v>
      </c>
      <c r="T2567">
        <v>-0.86</v>
      </c>
      <c r="U2567" s="215"/>
      <c r="V2567">
        <v>0</v>
      </c>
      <c r="W2567">
        <v>7</v>
      </c>
      <c r="X2567">
        <v>28</v>
      </c>
      <c r="Y2567">
        <v>0</v>
      </c>
      <c r="Z2567" s="215">
        <v>0</v>
      </c>
      <c r="AA2567">
        <v>3612</v>
      </c>
      <c r="AB2567">
        <v>14451</v>
      </c>
      <c r="AC2567">
        <v>44</v>
      </c>
      <c r="AD2567">
        <v>176</v>
      </c>
      <c r="AE2567">
        <v>0</v>
      </c>
      <c r="AF2567">
        <v>51</v>
      </c>
      <c r="AG2567" t="s">
        <v>966</v>
      </c>
      <c r="AH2567"/>
      <c r="AI2567" t="s">
        <v>315</v>
      </c>
      <c r="AJ2567" s="215" t="s">
        <v>279</v>
      </c>
      <c r="AK2567">
        <v>4.0000000000000001E-3</v>
      </c>
      <c r="AL2567">
        <v>238</v>
      </c>
      <c r="AM2567">
        <v>952</v>
      </c>
      <c r="AN2567">
        <v>0</v>
      </c>
      <c r="AO2567" s="215">
        <v>1</v>
      </c>
      <c r="AP2567">
        <v>-1.0999999999999999E-2</v>
      </c>
      <c r="AQ2567">
        <v>0.62</v>
      </c>
      <c r="AR2567">
        <v>0</v>
      </c>
      <c r="AS2567" s="215">
        <v>0</v>
      </c>
      <c r="AT2567">
        <v>1.4999999999999999E-2</v>
      </c>
      <c r="AU2567">
        <v>147</v>
      </c>
      <c r="AV2567">
        <v>588</v>
      </c>
      <c r="AW2567">
        <v>0</v>
      </c>
      <c r="AX2567" s="215">
        <v>1</v>
      </c>
      <c r="AY2567">
        <v>1</v>
      </c>
      <c r="AZ2567">
        <v>2</v>
      </c>
      <c r="BA2567">
        <v>0</v>
      </c>
      <c r="BB2567">
        <v>0</v>
      </c>
      <c r="BC2567">
        <v>0.27</v>
      </c>
      <c r="BD2567">
        <v>0.02</v>
      </c>
      <c r="BE2567">
        <v>0.33</v>
      </c>
      <c r="BF2567">
        <v>0</v>
      </c>
      <c r="BG2567">
        <v>0</v>
      </c>
      <c r="BH2567" s="215">
        <v>0</v>
      </c>
      <c r="BI2567">
        <v>-0.67</v>
      </c>
      <c r="BJ2567"/>
      <c r="BK2567">
        <v>-0.01</v>
      </c>
      <c r="BL2567">
        <v>0</v>
      </c>
      <c r="BM2567">
        <v>0.19</v>
      </c>
      <c r="BN2567">
        <v>0</v>
      </c>
      <c r="BO2567">
        <v>-0.02</v>
      </c>
      <c r="BP2567" s="215">
        <v>0</v>
      </c>
      <c r="BQ2567">
        <v>2</v>
      </c>
      <c r="BR2567">
        <v>58</v>
      </c>
      <c r="BS2567">
        <v>6</v>
      </c>
      <c r="BT2567">
        <v>8</v>
      </c>
      <c r="BU2567">
        <v>0.5</v>
      </c>
      <c r="BV2567">
        <v>0.5</v>
      </c>
      <c r="BW2567">
        <v>1</v>
      </c>
      <c r="BX2567" s="215">
        <v>0.5</v>
      </c>
      <c r="BY2567">
        <v>8627</v>
      </c>
      <c r="BZ2567">
        <v>0.34499999999999997</v>
      </c>
      <c r="CA2567">
        <v>7094</v>
      </c>
      <c r="CB2567" s="215">
        <v>0.28399999999999997</v>
      </c>
      <c r="CC2567">
        <v>5</v>
      </c>
      <c r="CD2567">
        <v>3.0000000000000001E-3</v>
      </c>
      <c r="CE2567">
        <v>75</v>
      </c>
      <c r="CF2567">
        <v>4.0000000000000001E-3</v>
      </c>
      <c r="CG2567">
        <v>12</v>
      </c>
      <c r="CH2567" s="215">
        <v>3.0000000000000001E-3</v>
      </c>
      <c r="CI2567">
        <v>-1.04E-2</v>
      </c>
      <c r="CJ2567">
        <v>-4.8999999999999998E-3</v>
      </c>
      <c r="CK2567" s="215">
        <v>-3.5999999999999999E-3</v>
      </c>
      <c r="CL2567">
        <v>66</v>
      </c>
      <c r="CM2567">
        <v>3.7999999999999999E-2</v>
      </c>
      <c r="CN2567">
        <v>20</v>
      </c>
      <c r="CO2567">
        <v>1.2E-2</v>
      </c>
      <c r="CP2567">
        <v>8556</v>
      </c>
      <c r="CQ2567">
        <v>0.433</v>
      </c>
      <c r="CR2567">
        <v>7074</v>
      </c>
      <c r="CS2567">
        <v>0.35799999999999998</v>
      </c>
      <c r="CT2567">
        <v>2999</v>
      </c>
      <c r="CU2567">
        <v>0.71299999999999997</v>
      </c>
      <c r="CV2567">
        <v>2603</v>
      </c>
      <c r="CW2567" s="215">
        <v>0.61899999999999999</v>
      </c>
      <c r="CX2567">
        <v>0.1</v>
      </c>
      <c r="CY2567">
        <v>0.27</v>
      </c>
      <c r="CZ2567">
        <v>0.17</v>
      </c>
      <c r="DA2567">
        <v>2.4</v>
      </c>
      <c r="DB2567">
        <v>0.52</v>
      </c>
      <c r="DC2567">
        <v>0.05</v>
      </c>
      <c r="DD2567">
        <v>0.01</v>
      </c>
      <c r="DE2567">
        <v>0.01</v>
      </c>
      <c r="DF2567">
        <v>0.97</v>
      </c>
      <c r="DG2567" s="215">
        <v>0.86</v>
      </c>
      <c r="DH2567" s="215" t="s">
        <v>1613</v>
      </c>
    </row>
    <row r="2568" spans="1:112" x14ac:dyDescent="0.2">
      <c r="A2568" s="215" t="s">
        <v>4184</v>
      </c>
      <c r="B2568">
        <v>20059</v>
      </c>
      <c r="C2568" t="s">
        <v>698</v>
      </c>
      <c r="D2568" t="s">
        <v>1569</v>
      </c>
      <c r="E2568" t="s">
        <v>698</v>
      </c>
      <c r="F2568" t="s">
        <v>495</v>
      </c>
      <c r="G2568">
        <v>7</v>
      </c>
      <c r="H2568">
        <v>25544</v>
      </c>
      <c r="I2568">
        <v>1</v>
      </c>
      <c r="J2568">
        <v>8.9999999999999993E-3</v>
      </c>
      <c r="K2568">
        <v>0</v>
      </c>
      <c r="L2568">
        <v>0</v>
      </c>
      <c r="M2568">
        <v>672</v>
      </c>
      <c r="N2568" s="215">
        <v>2.5999999999999999E-2</v>
      </c>
      <c r="O2568">
        <v>0</v>
      </c>
      <c r="P2568">
        <v>1</v>
      </c>
      <c r="Q2568">
        <v>4</v>
      </c>
      <c r="R2568">
        <v>1</v>
      </c>
      <c r="S2568" s="215">
        <v>3.9</v>
      </c>
      <c r="T2568">
        <v>-0.75</v>
      </c>
      <c r="U2568" s="215"/>
      <c r="V2568">
        <v>0</v>
      </c>
      <c r="W2568">
        <v>4</v>
      </c>
      <c r="X2568">
        <v>16</v>
      </c>
      <c r="Y2568">
        <v>0</v>
      </c>
      <c r="Z2568" s="215">
        <v>0</v>
      </c>
      <c r="AA2568">
        <v>2579</v>
      </c>
      <c r="AB2568">
        <v>10096</v>
      </c>
      <c r="AC2568">
        <v>43</v>
      </c>
      <c r="AD2568">
        <v>168</v>
      </c>
      <c r="AE2568">
        <v>0</v>
      </c>
      <c r="AF2568">
        <v>13</v>
      </c>
      <c r="AG2568" t="s">
        <v>966</v>
      </c>
      <c r="AH2568"/>
      <c r="AI2568" t="s">
        <v>315</v>
      </c>
      <c r="AJ2568" s="215" t="s">
        <v>279</v>
      </c>
      <c r="AK2568">
        <v>3.5000000000000003E-2</v>
      </c>
      <c r="AL2568">
        <v>72</v>
      </c>
      <c r="AM2568">
        <v>282</v>
      </c>
      <c r="AN2568">
        <v>0</v>
      </c>
      <c r="AO2568" s="215">
        <v>1</v>
      </c>
      <c r="AP2568">
        <v>2.4E-2</v>
      </c>
      <c r="AQ2568">
        <v>-0.69</v>
      </c>
      <c r="AR2568">
        <v>0</v>
      </c>
      <c r="AS2568" s="215">
        <v>0</v>
      </c>
      <c r="AT2568">
        <v>1.0999999999999999E-2</v>
      </c>
      <c r="AU2568">
        <v>230</v>
      </c>
      <c r="AV2568">
        <v>900</v>
      </c>
      <c r="AW2568">
        <v>0</v>
      </c>
      <c r="AX2568" s="215">
        <v>1</v>
      </c>
      <c r="AY2568">
        <v>0</v>
      </c>
      <c r="AZ2568">
        <v>0</v>
      </c>
      <c r="BA2568">
        <v>0</v>
      </c>
      <c r="BB2568">
        <v>0</v>
      </c>
      <c r="BC2568">
        <v>0.28000000000000003</v>
      </c>
      <c r="BD2568">
        <v>0.01</v>
      </c>
      <c r="BE2568">
        <v>0.52</v>
      </c>
      <c r="BF2568">
        <v>0.05</v>
      </c>
      <c r="BG2568">
        <v>0.14000000000000001</v>
      </c>
      <c r="BH2568" s="215">
        <v>0.14000000000000001</v>
      </c>
      <c r="BI2568"/>
      <c r="BJ2568"/>
      <c r="BK2568">
        <v>0.09</v>
      </c>
      <c r="BL2568">
        <v>-0.02</v>
      </c>
      <c r="BM2568">
        <v>0.33</v>
      </c>
      <c r="BN2568">
        <v>-0.12</v>
      </c>
      <c r="BO2568">
        <v>-7.0000000000000007E-2</v>
      </c>
      <c r="BP2568" s="215">
        <v>-7.0000000000000007E-2</v>
      </c>
      <c r="BQ2568">
        <v>1</v>
      </c>
      <c r="BR2568">
        <v>44</v>
      </c>
      <c r="BS2568">
        <v>6</v>
      </c>
      <c r="BT2568">
        <v>2</v>
      </c>
      <c r="BU2568">
        <v>1</v>
      </c>
      <c r="BV2568">
        <v>1</v>
      </c>
      <c r="BW2568">
        <v>1</v>
      </c>
      <c r="BX2568" s="215">
        <v>1</v>
      </c>
      <c r="BY2568">
        <v>9696</v>
      </c>
      <c r="BZ2568">
        <v>0.38</v>
      </c>
      <c r="CA2568">
        <v>8476</v>
      </c>
      <c r="CB2568" s="215">
        <v>0.33200000000000002</v>
      </c>
      <c r="CC2568">
        <v>22</v>
      </c>
      <c r="CD2568">
        <v>0.01</v>
      </c>
      <c r="CE2568">
        <v>116</v>
      </c>
      <c r="CF2568">
        <v>6.0000000000000001E-3</v>
      </c>
      <c r="CG2568">
        <v>17</v>
      </c>
      <c r="CH2568" s="215">
        <v>4.0000000000000001E-3</v>
      </c>
      <c r="CI2568">
        <v>2.3E-3</v>
      </c>
      <c r="CJ2568">
        <v>-6.9999999999999999E-4</v>
      </c>
      <c r="CK2568" s="215">
        <v>6.9999999999999999E-4</v>
      </c>
      <c r="CL2568">
        <v>152</v>
      </c>
      <c r="CM2568">
        <v>7.0999999999999994E-2</v>
      </c>
      <c r="CN2568">
        <v>54</v>
      </c>
      <c r="CO2568">
        <v>2.5000000000000001E-2</v>
      </c>
      <c r="CP2568">
        <v>9544</v>
      </c>
      <c r="CQ2568">
        <v>0.48899999999999999</v>
      </c>
      <c r="CR2568">
        <v>8422</v>
      </c>
      <c r="CS2568">
        <v>0.432</v>
      </c>
      <c r="CT2568">
        <v>3561</v>
      </c>
      <c r="CU2568">
        <v>0.81899999999999995</v>
      </c>
      <c r="CV2568">
        <v>3288</v>
      </c>
      <c r="CW2568" s="215">
        <v>0.75700000000000001</v>
      </c>
      <c r="CX2568">
        <v>7.0000000000000007E-2</v>
      </c>
      <c r="CY2568">
        <v>0.1</v>
      </c>
      <c r="CZ2568">
        <v>0.17</v>
      </c>
      <c r="DA2568">
        <v>2.5</v>
      </c>
      <c r="DB2568">
        <v>0.01</v>
      </c>
      <c r="DC2568">
        <v>0.04</v>
      </c>
      <c r="DD2568">
        <v>0.01</v>
      </c>
      <c r="DE2568">
        <v>0.01</v>
      </c>
      <c r="DF2568">
        <v>0.21</v>
      </c>
      <c r="DG2568" s="215">
        <v>0.47</v>
      </c>
      <c r="DH2568" s="215" t="s">
        <v>1613</v>
      </c>
    </row>
    <row r="2569" spans="1:112" x14ac:dyDescent="0.2">
      <c r="A2569" s="215" t="s">
        <v>4185</v>
      </c>
      <c r="B2569">
        <v>51021</v>
      </c>
      <c r="C2569" t="s">
        <v>1906</v>
      </c>
      <c r="D2569" t="s">
        <v>921</v>
      </c>
      <c r="E2569" t="s">
        <v>698</v>
      </c>
      <c r="F2569" t="s">
        <v>418</v>
      </c>
      <c r="G2569">
        <v>3</v>
      </c>
      <c r="H2569">
        <v>6280</v>
      </c>
      <c r="I2569">
        <v>5.8999999999999997E-2</v>
      </c>
      <c r="J2569">
        <v>1E-3</v>
      </c>
      <c r="K2569">
        <v>0</v>
      </c>
      <c r="L2569">
        <v>0</v>
      </c>
      <c r="M2569">
        <v>0</v>
      </c>
      <c r="N2569" s="215">
        <v>0</v>
      </c>
      <c r="O2569">
        <v>0</v>
      </c>
      <c r="P2569">
        <v>1</v>
      </c>
      <c r="Q2569">
        <v>16</v>
      </c>
      <c r="R2569">
        <v>0</v>
      </c>
      <c r="S2569" s="215">
        <v>0</v>
      </c>
      <c r="T2569">
        <v>0</v>
      </c>
      <c r="U2569" s="215"/>
      <c r="V2569">
        <v>0</v>
      </c>
      <c r="W2569">
        <v>1</v>
      </c>
      <c r="X2569">
        <v>16</v>
      </c>
      <c r="Y2569">
        <v>0</v>
      </c>
      <c r="Z2569" s="215">
        <v>0</v>
      </c>
      <c r="AA2569">
        <v>681</v>
      </c>
      <c r="AB2569">
        <v>10844</v>
      </c>
      <c r="AC2569">
        <v>10</v>
      </c>
      <c r="AD2569">
        <v>159</v>
      </c>
      <c r="AE2569">
        <v>0</v>
      </c>
      <c r="AF2569">
        <v>57</v>
      </c>
      <c r="AG2569" t="s">
        <v>659</v>
      </c>
      <c r="AH2569"/>
      <c r="AI2569" t="s">
        <v>279</v>
      </c>
      <c r="AJ2569" s="215" t="s">
        <v>279</v>
      </c>
      <c r="AK2569">
        <v>1.6E-2</v>
      </c>
      <c r="AL2569">
        <v>100</v>
      </c>
      <c r="AM2569">
        <v>1592</v>
      </c>
      <c r="AN2569">
        <v>1</v>
      </c>
      <c r="AO2569" s="215">
        <v>0.63</v>
      </c>
      <c r="AP2569">
        <v>4.0000000000000001E-3</v>
      </c>
      <c r="AQ2569">
        <v>0.16</v>
      </c>
      <c r="AR2569">
        <v>0</v>
      </c>
      <c r="AS2569" s="215">
        <v>-0.37</v>
      </c>
      <c r="AT2569">
        <v>1.2E-2</v>
      </c>
      <c r="AU2569">
        <v>86</v>
      </c>
      <c r="AV2569">
        <v>1369</v>
      </c>
      <c r="AW2569">
        <v>1</v>
      </c>
      <c r="AX2569" s="215">
        <v>1</v>
      </c>
      <c r="AY2569"/>
      <c r="AZ2569"/>
      <c r="BA2569"/>
      <c r="BB2569"/>
      <c r="BC2569"/>
      <c r="BD2569"/>
      <c r="BE2569"/>
      <c r="BF2569"/>
      <c r="BG2569"/>
      <c r="BH2569" s="215"/>
      <c r="BI2569"/>
      <c r="BJ2569"/>
      <c r="BK2569"/>
      <c r="BL2569"/>
      <c r="BM2569"/>
      <c r="BN2569"/>
      <c r="BO2569"/>
      <c r="BP2569" s="215"/>
      <c r="BQ2569"/>
      <c r="BR2569"/>
      <c r="BS2569"/>
      <c r="BT2569"/>
      <c r="BU2569"/>
      <c r="BV2569"/>
      <c r="BW2569"/>
      <c r="BX2569" s="215"/>
      <c r="BY2569">
        <v>449</v>
      </c>
      <c r="BZ2569">
        <v>7.0999999999999994E-2</v>
      </c>
      <c r="CA2569">
        <v>384</v>
      </c>
      <c r="CB2569" s="215">
        <v>6.0999999999999999E-2</v>
      </c>
      <c r="CC2569">
        <v>1</v>
      </c>
      <c r="CD2569">
        <v>3.0000000000000001E-3</v>
      </c>
      <c r="CE2569">
        <v>7</v>
      </c>
      <c r="CF2569">
        <v>1E-3</v>
      </c>
      <c r="CG2569">
        <v>2</v>
      </c>
      <c r="CH2569" s="215">
        <v>1E-3</v>
      </c>
      <c r="CI2569">
        <v>2.8E-3</v>
      </c>
      <c r="CJ2569">
        <v>2.0000000000000001E-4</v>
      </c>
      <c r="CK2569" s="215">
        <v>1.2999999999999999E-3</v>
      </c>
      <c r="CL2569">
        <v>3</v>
      </c>
      <c r="CM2569">
        <v>8.0000000000000002E-3</v>
      </c>
      <c r="CN2569"/>
      <c r="CO2569"/>
      <c r="CP2569">
        <v>446</v>
      </c>
      <c r="CQ2569">
        <v>8.4000000000000005E-2</v>
      </c>
      <c r="CR2569">
        <v>384</v>
      </c>
      <c r="CS2569">
        <v>7.1999999999999995E-2</v>
      </c>
      <c r="CT2569">
        <v>203</v>
      </c>
      <c r="CU2569">
        <v>0.13700000000000001</v>
      </c>
      <c r="CV2569">
        <v>183</v>
      </c>
      <c r="CW2569" s="215">
        <v>0.123</v>
      </c>
      <c r="CX2569">
        <v>0.08</v>
      </c>
      <c r="CY2569">
        <v>0.08</v>
      </c>
      <c r="CZ2569">
        <v>0.24</v>
      </c>
      <c r="DA2569">
        <v>2.2999999999999998</v>
      </c>
      <c r="DB2569">
        <v>0.04</v>
      </c>
      <c r="DC2569">
        <v>0.01</v>
      </c>
      <c r="DD2569">
        <v>0</v>
      </c>
      <c r="DE2569">
        <v>0.01</v>
      </c>
      <c r="DF2569">
        <v>0.34</v>
      </c>
      <c r="DG2569" s="215">
        <v>0.6</v>
      </c>
      <c r="DH2569" s="215" t="s">
        <v>1613</v>
      </c>
    </row>
    <row r="2570" spans="1:112" x14ac:dyDescent="0.2">
      <c r="A2570" s="215" t="s">
        <v>4186</v>
      </c>
      <c r="B2570">
        <v>20063</v>
      </c>
      <c r="C2570" t="s">
        <v>1906</v>
      </c>
      <c r="D2570"/>
      <c r="E2570"/>
      <c r="F2570" t="s">
        <v>495</v>
      </c>
      <c r="G2570">
        <v>7</v>
      </c>
      <c r="H2570">
        <v>2636</v>
      </c>
      <c r="I2570"/>
      <c r="J2570">
        <v>1E-3</v>
      </c>
      <c r="K2570">
        <v>0</v>
      </c>
      <c r="L2570">
        <v>0</v>
      </c>
      <c r="M2570">
        <v>0</v>
      </c>
      <c r="N2570" s="215">
        <v>0</v>
      </c>
      <c r="O2570">
        <v>0</v>
      </c>
      <c r="P2570">
        <v>1</v>
      </c>
      <c r="Q2570">
        <v>38</v>
      </c>
      <c r="R2570">
        <v>0</v>
      </c>
      <c r="S2570" s="215">
        <v>0</v>
      </c>
      <c r="T2570"/>
      <c r="U2570" s="215"/>
      <c r="V2570">
        <v>0</v>
      </c>
      <c r="W2570">
        <v>0</v>
      </c>
      <c r="X2570">
        <v>0</v>
      </c>
      <c r="Y2570">
        <v>0</v>
      </c>
      <c r="Z2570" s="215">
        <v>0</v>
      </c>
      <c r="AA2570">
        <v>387</v>
      </c>
      <c r="AB2570">
        <v>14681</v>
      </c>
      <c r="AC2570">
        <v>19</v>
      </c>
      <c r="AD2570">
        <v>721</v>
      </c>
      <c r="AE2570">
        <v>0</v>
      </c>
      <c r="AF2570">
        <v>86</v>
      </c>
      <c r="AG2570" t="s">
        <v>659</v>
      </c>
      <c r="AH2570"/>
      <c r="AI2570" t="s">
        <v>683</v>
      </c>
      <c r="AJ2570" s="215" t="s">
        <v>315</v>
      </c>
      <c r="AK2570">
        <v>0.33300000000000002</v>
      </c>
      <c r="AL2570">
        <v>0</v>
      </c>
      <c r="AM2570">
        <v>0</v>
      </c>
      <c r="AN2570">
        <v>0</v>
      </c>
      <c r="AO2570" s="215">
        <v>1</v>
      </c>
      <c r="AP2570">
        <v>0.33300000000000002</v>
      </c>
      <c r="AQ2570">
        <v>-1</v>
      </c>
      <c r="AR2570">
        <v>0</v>
      </c>
      <c r="AS2570" s="215">
        <v>0</v>
      </c>
      <c r="AT2570">
        <v>0</v>
      </c>
      <c r="AU2570">
        <v>3</v>
      </c>
      <c r="AV2570">
        <v>114</v>
      </c>
      <c r="AW2570">
        <v>0</v>
      </c>
      <c r="AX2570" s="215">
        <v>1</v>
      </c>
      <c r="AY2570">
        <v>0</v>
      </c>
      <c r="AZ2570">
        <v>0</v>
      </c>
      <c r="BA2570">
        <v>0</v>
      </c>
      <c r="BB2570">
        <v>0</v>
      </c>
      <c r="BC2570">
        <v>0.27</v>
      </c>
      <c r="BD2570">
        <v>0</v>
      </c>
      <c r="BE2570"/>
      <c r="BF2570"/>
      <c r="BG2570">
        <v>0</v>
      </c>
      <c r="BH2570" s="215">
        <v>0</v>
      </c>
      <c r="BI2570"/>
      <c r="BJ2570"/>
      <c r="BK2570">
        <v>0.16</v>
      </c>
      <c r="BL2570">
        <v>0</v>
      </c>
      <c r="BM2570"/>
      <c r="BN2570"/>
      <c r="BO2570">
        <v>0</v>
      </c>
      <c r="BP2570" s="215">
        <v>0</v>
      </c>
      <c r="BQ2570">
        <v>1</v>
      </c>
      <c r="BR2570">
        <v>21</v>
      </c>
      <c r="BS2570">
        <v>0</v>
      </c>
      <c r="BT2570">
        <v>6</v>
      </c>
      <c r="BU2570">
        <v>1</v>
      </c>
      <c r="BV2570">
        <v>1</v>
      </c>
      <c r="BW2570">
        <v>1</v>
      </c>
      <c r="BX2570" s="215">
        <v>1</v>
      </c>
      <c r="BY2570">
        <v>1090</v>
      </c>
      <c r="BZ2570">
        <v>0.41399999999999998</v>
      </c>
      <c r="CA2570">
        <v>976</v>
      </c>
      <c r="CB2570" s="215">
        <v>0.37</v>
      </c>
      <c r="CC2570"/>
      <c r="CD2570"/>
      <c r="CE2570">
        <v>9</v>
      </c>
      <c r="CF2570">
        <v>5.0000000000000001E-3</v>
      </c>
      <c r="CG2570">
        <v>3</v>
      </c>
      <c r="CH2570" s="215">
        <v>5.0000000000000001E-3</v>
      </c>
      <c r="CI2570">
        <v>-4.5999999999999999E-3</v>
      </c>
      <c r="CJ2570">
        <v>5.0000000000000001E-4</v>
      </c>
      <c r="CK2570" s="215">
        <v>-1.6000000000000001E-3</v>
      </c>
      <c r="CL2570">
        <v>5</v>
      </c>
      <c r="CM2570">
        <v>2.3E-2</v>
      </c>
      <c r="CN2570">
        <v>2</v>
      </c>
      <c r="CO2570">
        <v>8.9999999999999993E-3</v>
      </c>
      <c r="CP2570">
        <v>1085</v>
      </c>
      <c r="CQ2570">
        <v>0.54300000000000004</v>
      </c>
      <c r="CR2570">
        <v>974</v>
      </c>
      <c r="CS2570">
        <v>0.48699999999999999</v>
      </c>
      <c r="CT2570">
        <v>498</v>
      </c>
      <c r="CU2570">
        <v>0.77900000000000003</v>
      </c>
      <c r="CV2570">
        <v>452</v>
      </c>
      <c r="CW2570" s="215">
        <v>0.70699999999999996</v>
      </c>
      <c r="CX2570">
        <v>0.11</v>
      </c>
      <c r="CY2570">
        <v>0.12</v>
      </c>
      <c r="CZ2570">
        <v>0.24</v>
      </c>
      <c r="DA2570">
        <v>2.1</v>
      </c>
      <c r="DB2570">
        <v>0</v>
      </c>
      <c r="DC2570">
        <v>0.03</v>
      </c>
      <c r="DD2570">
        <v>0</v>
      </c>
      <c r="DE2570">
        <v>0.01</v>
      </c>
      <c r="DF2570">
        <v>0.1</v>
      </c>
      <c r="DG2570" s="215">
        <v>0.32</v>
      </c>
      <c r="DH2570" s="215" t="s">
        <v>1613</v>
      </c>
    </row>
    <row r="2571" spans="1:112" x14ac:dyDescent="0.2">
      <c r="A2571" s="215" t="s">
        <v>4187</v>
      </c>
      <c r="B2571">
        <v>51007</v>
      </c>
      <c r="C2571" t="s">
        <v>1611</v>
      </c>
      <c r="D2571" t="s">
        <v>757</v>
      </c>
      <c r="E2571" t="s">
        <v>655</v>
      </c>
      <c r="F2571" t="s">
        <v>418</v>
      </c>
      <c r="G2571">
        <v>3</v>
      </c>
      <c r="H2571">
        <v>13145</v>
      </c>
      <c r="I2571">
        <v>0.01</v>
      </c>
      <c r="J2571">
        <v>2E-3</v>
      </c>
      <c r="K2571">
        <v>0</v>
      </c>
      <c r="L2571">
        <v>0</v>
      </c>
      <c r="M2571">
        <v>0</v>
      </c>
      <c r="N2571" s="215">
        <v>0</v>
      </c>
      <c r="O2571">
        <v>0</v>
      </c>
      <c r="P2571">
        <v>1</v>
      </c>
      <c r="Q2571">
        <v>8</v>
      </c>
      <c r="R2571">
        <v>0</v>
      </c>
      <c r="S2571" s="215">
        <v>0</v>
      </c>
      <c r="T2571">
        <v>-0.8</v>
      </c>
      <c r="U2571" s="215"/>
      <c r="V2571">
        <v>0</v>
      </c>
      <c r="W2571">
        <v>5</v>
      </c>
      <c r="X2571">
        <v>38</v>
      </c>
      <c r="Y2571">
        <v>0</v>
      </c>
      <c r="Z2571" s="215">
        <v>0</v>
      </c>
      <c r="AA2571">
        <v>922</v>
      </c>
      <c r="AB2571">
        <v>7014</v>
      </c>
      <c r="AC2571">
        <v>33</v>
      </c>
      <c r="AD2571">
        <v>251</v>
      </c>
      <c r="AE2571">
        <v>0</v>
      </c>
      <c r="AF2571">
        <v>17</v>
      </c>
      <c r="AG2571" t="s">
        <v>966</v>
      </c>
      <c r="AH2571"/>
      <c r="AI2571" t="s">
        <v>315</v>
      </c>
      <c r="AJ2571" s="215" t="s">
        <v>279</v>
      </c>
      <c r="AK2571">
        <v>0</v>
      </c>
      <c r="AL2571">
        <v>78</v>
      </c>
      <c r="AM2571">
        <v>593</v>
      </c>
      <c r="AN2571">
        <v>1</v>
      </c>
      <c r="AO2571" s="215">
        <v>0.99</v>
      </c>
      <c r="AP2571">
        <v>-3.9E-2</v>
      </c>
      <c r="AQ2571">
        <v>-0.18</v>
      </c>
      <c r="AR2571">
        <v>0</v>
      </c>
      <c r="AS2571" s="215">
        <v>-0.01</v>
      </c>
      <c r="AT2571">
        <v>3.9E-2</v>
      </c>
      <c r="AU2571">
        <v>95</v>
      </c>
      <c r="AV2571">
        <v>723</v>
      </c>
      <c r="AW2571">
        <v>1</v>
      </c>
      <c r="AX2571" s="215">
        <v>1</v>
      </c>
      <c r="AY2571"/>
      <c r="AZ2571"/>
      <c r="BA2571"/>
      <c r="BB2571"/>
      <c r="BC2571"/>
      <c r="BD2571"/>
      <c r="BE2571"/>
      <c r="BF2571"/>
      <c r="BG2571"/>
      <c r="BH2571" s="215"/>
      <c r="BI2571"/>
      <c r="BJ2571"/>
      <c r="BK2571"/>
      <c r="BL2571"/>
      <c r="BM2571"/>
      <c r="BN2571"/>
      <c r="BO2571"/>
      <c r="BP2571" s="215"/>
      <c r="BQ2571"/>
      <c r="BR2571"/>
      <c r="BS2571"/>
      <c r="BT2571"/>
      <c r="BU2571"/>
      <c r="BV2571"/>
      <c r="BW2571"/>
      <c r="BX2571" s="215"/>
      <c r="BY2571">
        <v>223</v>
      </c>
      <c r="BZ2571">
        <v>1.7000000000000001E-2</v>
      </c>
      <c r="CA2571">
        <v>186</v>
      </c>
      <c r="CB2571" s="215">
        <v>1.4E-2</v>
      </c>
      <c r="CC2571"/>
      <c r="CD2571"/>
      <c r="CE2571">
        <v>3</v>
      </c>
      <c r="CF2571">
        <v>0</v>
      </c>
      <c r="CG2571"/>
      <c r="CH2571" s="215"/>
      <c r="CI2571"/>
      <c r="CJ2571">
        <v>2.0000000000000001E-4</v>
      </c>
      <c r="CK2571" s="215">
        <v>0</v>
      </c>
      <c r="CL2571"/>
      <c r="CM2571"/>
      <c r="CN2571"/>
      <c r="CO2571"/>
      <c r="CP2571">
        <v>223</v>
      </c>
      <c r="CQ2571">
        <v>2.1000000000000001E-2</v>
      </c>
      <c r="CR2571">
        <v>186</v>
      </c>
      <c r="CS2571">
        <v>1.7999999999999999E-2</v>
      </c>
      <c r="CT2571">
        <v>140</v>
      </c>
      <c r="CU2571">
        <v>5.2999999999999999E-2</v>
      </c>
      <c r="CV2571">
        <v>129</v>
      </c>
      <c r="CW2571" s="215">
        <v>4.9000000000000002E-2</v>
      </c>
      <c r="CX2571">
        <v>0.11</v>
      </c>
      <c r="CY2571">
        <v>0.13</v>
      </c>
      <c r="CZ2571">
        <v>0.2</v>
      </c>
      <c r="DA2571">
        <v>2.7</v>
      </c>
      <c r="DB2571">
        <v>0.2</v>
      </c>
      <c r="DC2571">
        <v>0.03</v>
      </c>
      <c r="DD2571">
        <v>0</v>
      </c>
      <c r="DE2571">
        <v>0</v>
      </c>
      <c r="DF2571">
        <v>0.32</v>
      </c>
      <c r="DG2571" s="215">
        <v>0.78</v>
      </c>
      <c r="DH2571" s="215" t="s">
        <v>1613</v>
      </c>
    </row>
    <row r="2572" spans="1:112" x14ac:dyDescent="0.2">
      <c r="A2572" s="215" t="s">
        <v>4188</v>
      </c>
      <c r="B2572">
        <v>5105</v>
      </c>
      <c r="C2572" t="s">
        <v>1627</v>
      </c>
      <c r="D2572" t="s">
        <v>724</v>
      </c>
      <c r="E2572" t="s">
        <v>655</v>
      </c>
      <c r="F2572" t="s">
        <v>453</v>
      </c>
      <c r="G2572">
        <v>6</v>
      </c>
      <c r="H2572">
        <v>10455</v>
      </c>
      <c r="I2572">
        <v>1.4E-2</v>
      </c>
      <c r="J2572">
        <v>3.0000000000000001E-3</v>
      </c>
      <c r="K2572">
        <v>0</v>
      </c>
      <c r="L2572">
        <v>0</v>
      </c>
      <c r="M2572">
        <v>0</v>
      </c>
      <c r="N2572" s="215">
        <v>0</v>
      </c>
      <c r="O2572">
        <v>0</v>
      </c>
      <c r="P2572">
        <v>1</v>
      </c>
      <c r="Q2572">
        <v>10</v>
      </c>
      <c r="R2572">
        <v>0</v>
      </c>
      <c r="S2572" s="215">
        <v>0</v>
      </c>
      <c r="T2572">
        <v>0</v>
      </c>
      <c r="U2572" s="215"/>
      <c r="V2572">
        <v>0</v>
      </c>
      <c r="W2572">
        <v>1</v>
      </c>
      <c r="X2572">
        <v>10</v>
      </c>
      <c r="Y2572">
        <v>0</v>
      </c>
      <c r="Z2572" s="215">
        <v>0</v>
      </c>
      <c r="AA2572">
        <v>847</v>
      </c>
      <c r="AB2572">
        <v>8101</v>
      </c>
      <c r="AC2572">
        <v>10</v>
      </c>
      <c r="AD2572">
        <v>96</v>
      </c>
      <c r="AE2572">
        <v>0</v>
      </c>
      <c r="AF2572">
        <v>14</v>
      </c>
      <c r="AG2572" t="s">
        <v>966</v>
      </c>
      <c r="AH2572"/>
      <c r="AI2572" t="s">
        <v>279</v>
      </c>
      <c r="AJ2572" s="215" t="s">
        <v>279</v>
      </c>
      <c r="AK2572">
        <v>0</v>
      </c>
      <c r="AL2572">
        <v>39</v>
      </c>
      <c r="AM2572">
        <v>373</v>
      </c>
      <c r="AN2572">
        <v>0</v>
      </c>
      <c r="AO2572" s="215">
        <v>1</v>
      </c>
      <c r="AP2572">
        <v>0</v>
      </c>
      <c r="AQ2572">
        <v>12</v>
      </c>
      <c r="AR2572">
        <v>-1</v>
      </c>
      <c r="AS2572" s="215">
        <v>0</v>
      </c>
      <c r="AT2572">
        <v>0</v>
      </c>
      <c r="AU2572">
        <v>3</v>
      </c>
      <c r="AV2572">
        <v>29</v>
      </c>
      <c r="AW2572">
        <v>1</v>
      </c>
      <c r="AX2572" s="215">
        <v>1</v>
      </c>
      <c r="AY2572"/>
      <c r="AZ2572"/>
      <c r="BA2572"/>
      <c r="BB2572"/>
      <c r="BC2572"/>
      <c r="BD2572"/>
      <c r="BE2572"/>
      <c r="BF2572"/>
      <c r="BG2572"/>
      <c r="BH2572" s="215"/>
      <c r="BI2572"/>
      <c r="BJ2572"/>
      <c r="BK2572"/>
      <c r="BL2572"/>
      <c r="BM2572"/>
      <c r="BN2572"/>
      <c r="BO2572"/>
      <c r="BP2572" s="215"/>
      <c r="BQ2572"/>
      <c r="BR2572"/>
      <c r="BS2572"/>
      <c r="BT2572"/>
      <c r="BU2572"/>
      <c r="BV2572"/>
      <c r="BW2572"/>
      <c r="BX2572" s="215"/>
      <c r="BY2572">
        <v>3866</v>
      </c>
      <c r="BZ2572">
        <v>0.37</v>
      </c>
      <c r="CA2572">
        <v>3331</v>
      </c>
      <c r="CB2572" s="215">
        <v>0.31900000000000001</v>
      </c>
      <c r="CC2572">
        <v>8</v>
      </c>
      <c r="CD2572">
        <v>0.01</v>
      </c>
      <c r="CE2572">
        <v>30</v>
      </c>
      <c r="CF2572">
        <v>4.0000000000000001E-3</v>
      </c>
      <c r="CG2572">
        <v>5</v>
      </c>
      <c r="CH2572" s="215">
        <v>2E-3</v>
      </c>
      <c r="CI2572">
        <v>-2.3999999999999998E-3</v>
      </c>
      <c r="CJ2572">
        <v>-4.7000000000000002E-3</v>
      </c>
      <c r="CK2572" s="215">
        <v>-4.1999999999999997E-3</v>
      </c>
      <c r="CL2572">
        <v>74</v>
      </c>
      <c r="CM2572">
        <v>0.09</v>
      </c>
      <c r="CN2572">
        <v>34</v>
      </c>
      <c r="CO2572">
        <v>4.1000000000000002E-2</v>
      </c>
      <c r="CP2572">
        <v>3788</v>
      </c>
      <c r="CQ2572">
        <v>0.46800000000000003</v>
      </c>
      <c r="CR2572">
        <v>3297</v>
      </c>
      <c r="CS2572">
        <v>0.40699999999999997</v>
      </c>
      <c r="CT2572">
        <v>1600</v>
      </c>
      <c r="CU2572">
        <v>0.747</v>
      </c>
      <c r="CV2572">
        <v>1463</v>
      </c>
      <c r="CW2572" s="215">
        <v>0.68300000000000005</v>
      </c>
      <c r="CX2572">
        <v>0.06</v>
      </c>
      <c r="CY2572">
        <v>0.17</v>
      </c>
      <c r="CZ2572">
        <v>0.2</v>
      </c>
      <c r="DA2572">
        <v>2.7</v>
      </c>
      <c r="DB2572">
        <v>0.02</v>
      </c>
      <c r="DC2572">
        <v>0.03</v>
      </c>
      <c r="DD2572">
        <v>0.01</v>
      </c>
      <c r="DE2572">
        <v>0</v>
      </c>
      <c r="DF2572">
        <v>0.64</v>
      </c>
      <c r="DG2572" s="215">
        <v>0.92</v>
      </c>
      <c r="DH2572" s="215" t="s">
        <v>1613</v>
      </c>
    </row>
    <row r="2573" spans="1:112" x14ac:dyDescent="0.2">
      <c r="A2573" s="215" t="s">
        <v>4189</v>
      </c>
      <c r="B2573">
        <v>20073</v>
      </c>
      <c r="C2573" t="s">
        <v>1906</v>
      </c>
      <c r="D2573"/>
      <c r="E2573"/>
      <c r="F2573" t="s">
        <v>495</v>
      </c>
      <c r="G2573">
        <v>7</v>
      </c>
      <c r="H2573">
        <v>5982</v>
      </c>
      <c r="I2573"/>
      <c r="J2573">
        <v>2E-3</v>
      </c>
      <c r="K2573">
        <v>0</v>
      </c>
      <c r="L2573">
        <v>0</v>
      </c>
      <c r="M2573">
        <v>0</v>
      </c>
      <c r="N2573" s="215">
        <v>0</v>
      </c>
      <c r="O2573">
        <v>0</v>
      </c>
      <c r="P2573">
        <v>1</v>
      </c>
      <c r="Q2573">
        <v>17</v>
      </c>
      <c r="R2573">
        <v>0</v>
      </c>
      <c r="S2573" s="215">
        <v>0</v>
      </c>
      <c r="T2573">
        <v>-0.86</v>
      </c>
      <c r="U2573" s="215"/>
      <c r="V2573">
        <v>0</v>
      </c>
      <c r="W2573">
        <v>7</v>
      </c>
      <c r="X2573">
        <v>117</v>
      </c>
      <c r="Y2573">
        <v>0</v>
      </c>
      <c r="Z2573" s="215">
        <v>0</v>
      </c>
      <c r="AA2573">
        <v>568</v>
      </c>
      <c r="AB2573">
        <v>9495</v>
      </c>
      <c r="AC2573">
        <v>11</v>
      </c>
      <c r="AD2573">
        <v>184</v>
      </c>
      <c r="AE2573">
        <v>0</v>
      </c>
      <c r="AF2573">
        <v>0</v>
      </c>
      <c r="AG2573" t="s">
        <v>659</v>
      </c>
      <c r="AH2573"/>
      <c r="AI2573" t="s">
        <v>279</v>
      </c>
      <c r="AJ2573" s="215" t="s">
        <v>683</v>
      </c>
      <c r="AK2573">
        <v>0</v>
      </c>
      <c r="AL2573">
        <v>15</v>
      </c>
      <c r="AM2573">
        <v>251</v>
      </c>
      <c r="AN2573">
        <v>0</v>
      </c>
      <c r="AO2573" s="215">
        <v>1</v>
      </c>
      <c r="AP2573">
        <v>-0.17399999999999999</v>
      </c>
      <c r="AQ2573">
        <v>-0.28999999999999998</v>
      </c>
      <c r="AR2573">
        <v>0</v>
      </c>
      <c r="AS2573" s="215">
        <v>0</v>
      </c>
      <c r="AT2573">
        <v>0.17399999999999999</v>
      </c>
      <c r="AU2573">
        <v>21</v>
      </c>
      <c r="AV2573">
        <v>351</v>
      </c>
      <c r="AW2573">
        <v>0</v>
      </c>
      <c r="AX2573" s="215">
        <v>1</v>
      </c>
      <c r="AY2573">
        <v>0</v>
      </c>
      <c r="AZ2573">
        <v>0</v>
      </c>
      <c r="BA2573">
        <v>0</v>
      </c>
      <c r="BB2573">
        <v>0</v>
      </c>
      <c r="BC2573">
        <v>0.26</v>
      </c>
      <c r="BD2573">
        <v>0</v>
      </c>
      <c r="BE2573"/>
      <c r="BF2573"/>
      <c r="BG2573">
        <v>0</v>
      </c>
      <c r="BH2573" s="215">
        <v>0</v>
      </c>
      <c r="BI2573">
        <v>-1</v>
      </c>
      <c r="BJ2573"/>
      <c r="BK2573">
        <v>0.09</v>
      </c>
      <c r="BL2573">
        <v>-0.02</v>
      </c>
      <c r="BM2573"/>
      <c r="BN2573"/>
      <c r="BO2573">
        <v>0</v>
      </c>
      <c r="BP2573" s="215">
        <v>0</v>
      </c>
      <c r="BQ2573">
        <v>1</v>
      </c>
      <c r="BR2573">
        <v>25</v>
      </c>
      <c r="BS2573">
        <v>0</v>
      </c>
      <c r="BT2573">
        <v>7</v>
      </c>
      <c r="BU2573">
        <v>1</v>
      </c>
      <c r="BV2573">
        <v>1</v>
      </c>
      <c r="BW2573">
        <v>1</v>
      </c>
      <c r="BX2573" s="215">
        <v>1</v>
      </c>
      <c r="BY2573">
        <v>2346</v>
      </c>
      <c r="BZ2573">
        <v>0.39200000000000002</v>
      </c>
      <c r="CA2573">
        <v>2207</v>
      </c>
      <c r="CB2573" s="215">
        <v>0.36899999999999999</v>
      </c>
      <c r="CC2573"/>
      <c r="CD2573"/>
      <c r="CE2573">
        <v>12</v>
      </c>
      <c r="CF2573">
        <v>3.0000000000000001E-3</v>
      </c>
      <c r="CG2573">
        <v>1</v>
      </c>
      <c r="CH2573" s="215">
        <v>1E-3</v>
      </c>
      <c r="CI2573">
        <v>-1.06E-2</v>
      </c>
      <c r="CJ2573">
        <v>-8.9999999999999998E-4</v>
      </c>
      <c r="CK2573" s="215">
        <v>-2E-3</v>
      </c>
      <c r="CL2573">
        <v>23</v>
      </c>
      <c r="CM2573">
        <v>4.9000000000000002E-2</v>
      </c>
      <c r="CN2573">
        <v>7</v>
      </c>
      <c r="CO2573">
        <v>1.4999999999999999E-2</v>
      </c>
      <c r="CP2573">
        <v>2323</v>
      </c>
      <c r="CQ2573">
        <v>0.496</v>
      </c>
      <c r="CR2573">
        <v>2200</v>
      </c>
      <c r="CS2573">
        <v>0.47</v>
      </c>
      <c r="CT2573">
        <v>1154</v>
      </c>
      <c r="CU2573">
        <v>0.76100000000000001</v>
      </c>
      <c r="CV2573">
        <v>1126</v>
      </c>
      <c r="CW2573" s="215">
        <v>0.74199999999999999</v>
      </c>
      <c r="CX2573">
        <v>0.08</v>
      </c>
      <c r="CY2573">
        <v>0.12</v>
      </c>
      <c r="CZ2573">
        <v>0.25</v>
      </c>
      <c r="DA2573">
        <v>2.2000000000000002</v>
      </c>
      <c r="DB2573">
        <v>0.01</v>
      </c>
      <c r="DC2573">
        <v>0.04</v>
      </c>
      <c r="DD2573">
        <v>0.01</v>
      </c>
      <c r="DE2573">
        <v>0</v>
      </c>
      <c r="DF2573">
        <v>0.21</v>
      </c>
      <c r="DG2573" s="215">
        <v>0.27</v>
      </c>
      <c r="DH2573" s="215" t="s">
        <v>1613</v>
      </c>
    </row>
    <row r="2574" spans="1:112" x14ac:dyDescent="0.2">
      <c r="A2574" s="215" t="s">
        <v>4190</v>
      </c>
      <c r="B2574">
        <v>20081</v>
      </c>
      <c r="C2574" t="s">
        <v>1906</v>
      </c>
      <c r="D2574"/>
      <c r="E2574"/>
      <c r="F2574" t="s">
        <v>495</v>
      </c>
      <c r="G2574">
        <v>7</v>
      </c>
      <c r="H2574">
        <v>3968</v>
      </c>
      <c r="I2574"/>
      <c r="J2574">
        <v>1E-3</v>
      </c>
      <c r="K2574">
        <v>0</v>
      </c>
      <c r="L2574">
        <v>0</v>
      </c>
      <c r="M2574">
        <v>0</v>
      </c>
      <c r="N2574" s="215">
        <v>0</v>
      </c>
      <c r="O2574">
        <v>0</v>
      </c>
      <c r="P2574">
        <v>1</v>
      </c>
      <c r="Q2574">
        <v>25</v>
      </c>
      <c r="R2574">
        <v>0</v>
      </c>
      <c r="S2574" s="215">
        <v>0</v>
      </c>
      <c r="T2574"/>
      <c r="U2574" s="215"/>
      <c r="V2574">
        <v>0</v>
      </c>
      <c r="W2574">
        <v>0</v>
      </c>
      <c r="X2574">
        <v>0</v>
      </c>
      <c r="Y2574">
        <v>0</v>
      </c>
      <c r="Z2574" s="215">
        <v>0</v>
      </c>
      <c r="AA2574">
        <v>420</v>
      </c>
      <c r="AB2574">
        <v>10585</v>
      </c>
      <c r="AC2574">
        <v>9</v>
      </c>
      <c r="AD2574">
        <v>227</v>
      </c>
      <c r="AE2574">
        <v>0</v>
      </c>
      <c r="AF2574">
        <v>69</v>
      </c>
      <c r="AG2574" t="s">
        <v>659</v>
      </c>
      <c r="AH2574"/>
      <c r="AI2574" t="s">
        <v>279</v>
      </c>
      <c r="AJ2574" s="215" t="s">
        <v>315</v>
      </c>
      <c r="AK2574">
        <v>0</v>
      </c>
      <c r="AL2574">
        <v>4</v>
      </c>
      <c r="AM2574">
        <v>101</v>
      </c>
      <c r="AN2574">
        <v>0</v>
      </c>
      <c r="AO2574" s="215">
        <v>1</v>
      </c>
      <c r="AP2574">
        <v>0</v>
      </c>
      <c r="AQ2574">
        <v>-0.73</v>
      </c>
      <c r="AR2574">
        <v>0</v>
      </c>
      <c r="AS2574" s="215">
        <v>0</v>
      </c>
      <c r="AT2574">
        <v>0</v>
      </c>
      <c r="AU2574">
        <v>15</v>
      </c>
      <c r="AV2574">
        <v>378</v>
      </c>
      <c r="AW2574">
        <v>0</v>
      </c>
      <c r="AX2574" s="215">
        <v>1</v>
      </c>
      <c r="AY2574">
        <v>0</v>
      </c>
      <c r="AZ2574">
        <v>0</v>
      </c>
      <c r="BA2574">
        <v>0</v>
      </c>
      <c r="BB2574">
        <v>0</v>
      </c>
      <c r="BC2574">
        <v>0.36</v>
      </c>
      <c r="BD2574">
        <v>0</v>
      </c>
      <c r="BE2574"/>
      <c r="BF2574"/>
      <c r="BG2574">
        <v>0</v>
      </c>
      <c r="BH2574" s="215">
        <v>0</v>
      </c>
      <c r="BI2574"/>
      <c r="BJ2574"/>
      <c r="BK2574">
        <v>0.09</v>
      </c>
      <c r="BL2574">
        <v>0</v>
      </c>
      <c r="BM2574"/>
      <c r="BN2574"/>
      <c r="BO2574">
        <v>0</v>
      </c>
      <c r="BP2574" s="215">
        <v>0</v>
      </c>
      <c r="BQ2574">
        <v>1</v>
      </c>
      <c r="BR2574">
        <v>15</v>
      </c>
      <c r="BS2574">
        <v>0</v>
      </c>
      <c r="BT2574">
        <v>4</v>
      </c>
      <c r="BU2574">
        <v>1</v>
      </c>
      <c r="BV2574">
        <v>1</v>
      </c>
      <c r="BW2574">
        <v>1</v>
      </c>
      <c r="BX2574" s="215">
        <v>1</v>
      </c>
      <c r="BY2574">
        <v>1136</v>
      </c>
      <c r="BZ2574">
        <v>0.28599999999999998</v>
      </c>
      <c r="CA2574">
        <v>1013</v>
      </c>
      <c r="CB2574" s="215">
        <v>0.255</v>
      </c>
      <c r="CC2574">
        <v>6</v>
      </c>
      <c r="CD2574">
        <v>1.4999999999999999E-2</v>
      </c>
      <c r="CE2574">
        <v>4</v>
      </c>
      <c r="CF2574">
        <v>1E-3</v>
      </c>
      <c r="CG2574"/>
      <c r="CH2574" s="215"/>
      <c r="CI2574">
        <v>1.2500000000000001E-2</v>
      </c>
      <c r="CJ2574">
        <v>2.9999999999999997E-4</v>
      </c>
      <c r="CK2574" s="215">
        <v>0</v>
      </c>
      <c r="CL2574">
        <v>18</v>
      </c>
      <c r="CM2574">
        <v>4.4999999999999998E-2</v>
      </c>
      <c r="CN2574">
        <v>4</v>
      </c>
      <c r="CO2574">
        <v>0.01</v>
      </c>
      <c r="CP2574">
        <v>1118</v>
      </c>
      <c r="CQ2574">
        <v>0.39100000000000001</v>
      </c>
      <c r="CR2574">
        <v>1009</v>
      </c>
      <c r="CS2574">
        <v>0.35299999999999998</v>
      </c>
      <c r="CT2574">
        <v>394</v>
      </c>
      <c r="CU2574">
        <v>0.63500000000000001</v>
      </c>
      <c r="CV2574">
        <v>371</v>
      </c>
      <c r="CW2574" s="215">
        <v>0.59799999999999998</v>
      </c>
      <c r="CX2574">
        <v>0.19</v>
      </c>
      <c r="CY2574">
        <v>0.13</v>
      </c>
      <c r="CZ2574">
        <v>0.16</v>
      </c>
      <c r="DA2574">
        <v>3</v>
      </c>
      <c r="DB2574">
        <v>0</v>
      </c>
      <c r="DC2574">
        <v>0.31</v>
      </c>
      <c r="DD2574">
        <v>0.01</v>
      </c>
      <c r="DE2574">
        <v>0.01</v>
      </c>
      <c r="DF2574">
        <v>0.41</v>
      </c>
      <c r="DG2574" s="215">
        <v>0.52</v>
      </c>
      <c r="DH2574" s="215" t="s">
        <v>1613</v>
      </c>
    </row>
    <row r="2575" spans="1:112" x14ac:dyDescent="0.2">
      <c r="A2575" s="215" t="s">
        <v>4191</v>
      </c>
      <c r="B2575">
        <v>5101</v>
      </c>
      <c r="C2575" t="s">
        <v>698</v>
      </c>
      <c r="D2575" t="s">
        <v>1145</v>
      </c>
      <c r="E2575" t="s">
        <v>698</v>
      </c>
      <c r="F2575" t="s">
        <v>453</v>
      </c>
      <c r="G2575">
        <v>6</v>
      </c>
      <c r="H2575">
        <v>7753</v>
      </c>
      <c r="I2575">
        <v>0.17199999999999999</v>
      </c>
      <c r="J2575">
        <v>3.0000000000000001E-3</v>
      </c>
      <c r="K2575">
        <v>0</v>
      </c>
      <c r="L2575">
        <v>0</v>
      </c>
      <c r="M2575">
        <v>0</v>
      </c>
      <c r="N2575" s="215">
        <v>0</v>
      </c>
      <c r="O2575">
        <v>0</v>
      </c>
      <c r="P2575">
        <v>1</v>
      </c>
      <c r="Q2575">
        <v>13</v>
      </c>
      <c r="R2575">
        <v>0</v>
      </c>
      <c r="S2575" s="215">
        <v>0</v>
      </c>
      <c r="T2575">
        <v>-0.5</v>
      </c>
      <c r="U2575" s="215"/>
      <c r="V2575">
        <v>0</v>
      </c>
      <c r="W2575">
        <v>2</v>
      </c>
      <c r="X2575">
        <v>26</v>
      </c>
      <c r="Y2575">
        <v>0</v>
      </c>
      <c r="Z2575" s="215">
        <v>0</v>
      </c>
      <c r="AA2575">
        <v>733</v>
      </c>
      <c r="AB2575">
        <v>9454</v>
      </c>
      <c r="AC2575">
        <v>26</v>
      </c>
      <c r="AD2575">
        <v>335</v>
      </c>
      <c r="AE2575">
        <v>0</v>
      </c>
      <c r="AF2575">
        <v>22</v>
      </c>
      <c r="AG2575" t="s">
        <v>659</v>
      </c>
      <c r="AH2575"/>
      <c r="AI2575" t="s">
        <v>279</v>
      </c>
      <c r="AJ2575" s="215" t="s">
        <v>279</v>
      </c>
      <c r="AK2575">
        <v>0</v>
      </c>
      <c r="AL2575">
        <v>21</v>
      </c>
      <c r="AM2575">
        <v>271</v>
      </c>
      <c r="AN2575">
        <v>0</v>
      </c>
      <c r="AO2575" s="215">
        <v>1</v>
      </c>
      <c r="AP2575">
        <v>-4.2999999999999997E-2</v>
      </c>
      <c r="AQ2575">
        <v>0.24</v>
      </c>
      <c r="AR2575">
        <v>0</v>
      </c>
      <c r="AS2575" s="215">
        <v>0</v>
      </c>
      <c r="AT2575">
        <v>4.2999999999999997E-2</v>
      </c>
      <c r="AU2575">
        <v>17</v>
      </c>
      <c r="AV2575">
        <v>219</v>
      </c>
      <c r="AW2575">
        <v>0</v>
      </c>
      <c r="AX2575" s="215">
        <v>1</v>
      </c>
      <c r="AY2575"/>
      <c r="AZ2575"/>
      <c r="BA2575"/>
      <c r="BB2575"/>
      <c r="BC2575"/>
      <c r="BD2575"/>
      <c r="BE2575"/>
      <c r="BF2575"/>
      <c r="BG2575"/>
      <c r="BH2575" s="215"/>
      <c r="BI2575"/>
      <c r="BJ2575"/>
      <c r="BK2575"/>
      <c r="BL2575"/>
      <c r="BM2575"/>
      <c r="BN2575"/>
      <c r="BO2575"/>
      <c r="BP2575" s="215"/>
      <c r="BQ2575"/>
      <c r="BR2575"/>
      <c r="BS2575"/>
      <c r="BT2575"/>
      <c r="BU2575"/>
      <c r="BV2575"/>
      <c r="BW2575"/>
      <c r="BX2575" s="215"/>
      <c r="BY2575">
        <v>1970</v>
      </c>
      <c r="BZ2575">
        <v>0.254</v>
      </c>
      <c r="CA2575">
        <v>1601</v>
      </c>
      <c r="CB2575" s="215">
        <v>0.20699999999999999</v>
      </c>
      <c r="CC2575">
        <v>6</v>
      </c>
      <c r="CD2575">
        <v>1.0999999999999999E-2</v>
      </c>
      <c r="CE2575">
        <v>23</v>
      </c>
      <c r="CF2575">
        <v>4.0000000000000001E-3</v>
      </c>
      <c r="CG2575">
        <v>9</v>
      </c>
      <c r="CH2575" s="215">
        <v>4.0000000000000001E-3</v>
      </c>
      <c r="CI2575">
        <v>1.8E-3</v>
      </c>
      <c r="CJ2575">
        <v>-1.9E-3</v>
      </c>
      <c r="CK2575" s="215">
        <v>8.9999999999999998E-4</v>
      </c>
      <c r="CL2575">
        <v>25</v>
      </c>
      <c r="CM2575">
        <v>4.3999999999999997E-2</v>
      </c>
      <c r="CN2575">
        <v>7</v>
      </c>
      <c r="CO2575">
        <v>1.2E-2</v>
      </c>
      <c r="CP2575">
        <v>1944</v>
      </c>
      <c r="CQ2575">
        <v>0.311</v>
      </c>
      <c r="CR2575">
        <v>1594</v>
      </c>
      <c r="CS2575">
        <v>0.255</v>
      </c>
      <c r="CT2575">
        <v>1088</v>
      </c>
      <c r="CU2575">
        <v>0.51500000000000001</v>
      </c>
      <c r="CV2575">
        <v>913</v>
      </c>
      <c r="CW2575" s="215">
        <v>0.432</v>
      </c>
      <c r="CX2575">
        <v>0.08</v>
      </c>
      <c r="CY2575">
        <v>0.14000000000000001</v>
      </c>
      <c r="CZ2575">
        <v>0.27</v>
      </c>
      <c r="DA2575">
        <v>2.7</v>
      </c>
      <c r="DB2575">
        <v>0</v>
      </c>
      <c r="DC2575">
        <v>0.02</v>
      </c>
      <c r="DD2575">
        <v>0.01</v>
      </c>
      <c r="DE2575">
        <v>0</v>
      </c>
      <c r="DF2575">
        <v>0.28000000000000003</v>
      </c>
      <c r="DG2575" s="215">
        <v>0.51</v>
      </c>
      <c r="DH2575" s="215" t="s">
        <v>1613</v>
      </c>
    </row>
    <row r="2576" spans="1:112" x14ac:dyDescent="0.2">
      <c r="A2576" s="215" t="s">
        <v>4192</v>
      </c>
      <c r="B2576">
        <v>20089</v>
      </c>
      <c r="C2576" t="s">
        <v>1906</v>
      </c>
      <c r="D2576"/>
      <c r="E2576"/>
      <c r="F2576" t="s">
        <v>495</v>
      </c>
      <c r="G2576">
        <v>7</v>
      </c>
      <c r="H2576">
        <v>2879</v>
      </c>
      <c r="I2576"/>
      <c r="J2576">
        <v>1E-3</v>
      </c>
      <c r="K2576">
        <v>0</v>
      </c>
      <c r="L2576">
        <v>0</v>
      </c>
      <c r="M2576">
        <v>0</v>
      </c>
      <c r="N2576" s="215">
        <v>0</v>
      </c>
      <c r="O2576">
        <v>0</v>
      </c>
      <c r="P2576">
        <v>1</v>
      </c>
      <c r="Q2576">
        <v>35</v>
      </c>
      <c r="R2576">
        <v>0</v>
      </c>
      <c r="S2576" s="215">
        <v>0</v>
      </c>
      <c r="T2576">
        <v>-0.5</v>
      </c>
      <c r="U2576" s="215"/>
      <c r="V2576">
        <v>0</v>
      </c>
      <c r="W2576">
        <v>2</v>
      </c>
      <c r="X2576">
        <v>69</v>
      </c>
      <c r="Y2576">
        <v>0</v>
      </c>
      <c r="Z2576" s="215">
        <v>0</v>
      </c>
      <c r="AA2576">
        <v>214</v>
      </c>
      <c r="AB2576">
        <v>7433</v>
      </c>
      <c r="AC2576">
        <v>6</v>
      </c>
      <c r="AD2576">
        <v>208</v>
      </c>
      <c r="AE2576">
        <v>0</v>
      </c>
      <c r="AF2576">
        <v>69</v>
      </c>
      <c r="AG2576" t="s">
        <v>659</v>
      </c>
      <c r="AH2576"/>
      <c r="AI2576" t="s">
        <v>683</v>
      </c>
      <c r="AJ2576" s="215" t="s">
        <v>271</v>
      </c>
      <c r="AK2576">
        <v>0.33300000000000002</v>
      </c>
      <c r="AL2576">
        <v>2</v>
      </c>
      <c r="AM2576">
        <v>69</v>
      </c>
      <c r="AN2576">
        <v>0</v>
      </c>
      <c r="AO2576" s="215">
        <v>1</v>
      </c>
      <c r="AP2576">
        <v>0.33300000000000002</v>
      </c>
      <c r="AQ2576">
        <v>-0.6</v>
      </c>
      <c r="AR2576">
        <v>0</v>
      </c>
      <c r="AS2576" s="215">
        <v>0</v>
      </c>
      <c r="AT2576">
        <v>0</v>
      </c>
      <c r="AU2576">
        <v>5</v>
      </c>
      <c r="AV2576">
        <v>174</v>
      </c>
      <c r="AW2576">
        <v>0</v>
      </c>
      <c r="AX2576" s="215">
        <v>1</v>
      </c>
      <c r="AY2576">
        <v>0</v>
      </c>
      <c r="AZ2576">
        <v>0</v>
      </c>
      <c r="BA2576">
        <v>0</v>
      </c>
      <c r="BB2576">
        <v>0</v>
      </c>
      <c r="BC2576">
        <v>0.83</v>
      </c>
      <c r="BD2576">
        <v>0</v>
      </c>
      <c r="BE2576"/>
      <c r="BF2576"/>
      <c r="BG2576">
        <v>0</v>
      </c>
      <c r="BH2576" s="215">
        <v>0</v>
      </c>
      <c r="BI2576"/>
      <c r="BJ2576"/>
      <c r="BK2576">
        <v>0</v>
      </c>
      <c r="BL2576">
        <v>0</v>
      </c>
      <c r="BM2576"/>
      <c r="BN2576"/>
      <c r="BO2576">
        <v>0</v>
      </c>
      <c r="BP2576" s="215">
        <v>0</v>
      </c>
      <c r="BQ2576">
        <v>1</v>
      </c>
      <c r="BR2576">
        <v>6</v>
      </c>
      <c r="BS2576">
        <v>0</v>
      </c>
      <c r="BT2576">
        <v>2</v>
      </c>
      <c r="BU2576">
        <v>1</v>
      </c>
      <c r="BV2576">
        <v>1</v>
      </c>
      <c r="BW2576">
        <v>1</v>
      </c>
      <c r="BX2576" s="215">
        <v>1</v>
      </c>
      <c r="BY2576">
        <v>1079</v>
      </c>
      <c r="BZ2576">
        <v>0.375</v>
      </c>
      <c r="CA2576">
        <v>1010</v>
      </c>
      <c r="CB2576" s="215">
        <v>0.35099999999999998</v>
      </c>
      <c r="CC2576">
        <v>1</v>
      </c>
      <c r="CD2576">
        <v>5.0000000000000001E-3</v>
      </c>
      <c r="CE2576">
        <v>7</v>
      </c>
      <c r="CF2576">
        <v>3.0000000000000001E-3</v>
      </c>
      <c r="CG2576">
        <v>4</v>
      </c>
      <c r="CH2576" s="215">
        <v>5.0000000000000001E-3</v>
      </c>
      <c r="CI2576">
        <v>-2.6499999999999999E-2</v>
      </c>
      <c r="CJ2576">
        <v>-6.4999999999999997E-3</v>
      </c>
      <c r="CK2576" s="215">
        <v>-5.7000000000000002E-3</v>
      </c>
      <c r="CL2576">
        <v>11</v>
      </c>
      <c r="CM2576">
        <v>5.8000000000000003E-2</v>
      </c>
      <c r="CN2576">
        <v>1</v>
      </c>
      <c r="CO2576">
        <v>5.0000000000000001E-3</v>
      </c>
      <c r="CP2576">
        <v>1068</v>
      </c>
      <c r="CQ2576">
        <v>0.46600000000000003</v>
      </c>
      <c r="CR2576">
        <v>1009</v>
      </c>
      <c r="CS2576">
        <v>0.44</v>
      </c>
      <c r="CT2576">
        <v>593</v>
      </c>
      <c r="CU2576">
        <v>0.68100000000000005</v>
      </c>
      <c r="CV2576">
        <v>573</v>
      </c>
      <c r="CW2576" s="215">
        <v>0.65800000000000003</v>
      </c>
      <c r="CX2576">
        <v>7.0000000000000007E-2</v>
      </c>
      <c r="CY2576">
        <v>0.16</v>
      </c>
      <c r="CZ2576">
        <v>0.3</v>
      </c>
      <c r="DA2576">
        <v>2.1</v>
      </c>
      <c r="DB2576">
        <v>0</v>
      </c>
      <c r="DC2576">
        <v>0.03</v>
      </c>
      <c r="DD2576">
        <v>0.01</v>
      </c>
      <c r="DE2576">
        <v>0</v>
      </c>
      <c r="DF2576">
        <v>0.09</v>
      </c>
      <c r="DG2576" s="215">
        <v>0.2</v>
      </c>
      <c r="DH2576" s="215" t="s">
        <v>1613</v>
      </c>
    </row>
    <row r="2577" spans="1:112" x14ac:dyDescent="0.2">
      <c r="A2577" s="215" t="s">
        <v>4193</v>
      </c>
      <c r="B2577">
        <v>51057</v>
      </c>
      <c r="C2577" t="s">
        <v>1906</v>
      </c>
      <c r="D2577"/>
      <c r="E2577"/>
      <c r="F2577" t="s">
        <v>418</v>
      </c>
      <c r="G2577">
        <v>3</v>
      </c>
      <c r="H2577">
        <v>10953</v>
      </c>
      <c r="I2577"/>
      <c r="J2577">
        <v>1E-3</v>
      </c>
      <c r="K2577">
        <v>0</v>
      </c>
      <c r="L2577">
        <v>0</v>
      </c>
      <c r="M2577">
        <v>0</v>
      </c>
      <c r="N2577" s="215">
        <v>0</v>
      </c>
      <c r="O2577">
        <v>0</v>
      </c>
      <c r="P2577">
        <v>1</v>
      </c>
      <c r="Q2577">
        <v>9</v>
      </c>
      <c r="R2577">
        <v>0</v>
      </c>
      <c r="S2577" s="215">
        <v>0</v>
      </c>
      <c r="T2577">
        <v>-0.92</v>
      </c>
      <c r="U2577" s="215"/>
      <c r="V2577">
        <v>0</v>
      </c>
      <c r="W2577">
        <v>12</v>
      </c>
      <c r="X2577">
        <v>110</v>
      </c>
      <c r="Y2577">
        <v>0</v>
      </c>
      <c r="Z2577" s="215">
        <v>0</v>
      </c>
      <c r="AA2577">
        <v>781</v>
      </c>
      <c r="AB2577">
        <v>7130</v>
      </c>
      <c r="AC2577">
        <v>10</v>
      </c>
      <c r="AD2577">
        <v>91</v>
      </c>
      <c r="AE2577">
        <v>0</v>
      </c>
      <c r="AF2577">
        <v>4</v>
      </c>
      <c r="AG2577" t="s">
        <v>966</v>
      </c>
      <c r="AH2577"/>
      <c r="AI2577" t="s">
        <v>315</v>
      </c>
      <c r="AJ2577" s="215" t="s">
        <v>683</v>
      </c>
      <c r="AK2577">
        <v>0.02</v>
      </c>
      <c r="AL2577">
        <v>105</v>
      </c>
      <c r="AM2577">
        <v>959</v>
      </c>
      <c r="AN2577">
        <v>1</v>
      </c>
      <c r="AO2577" s="215">
        <v>0.97</v>
      </c>
      <c r="AP2577">
        <v>0.01</v>
      </c>
      <c r="AQ2577">
        <v>0</v>
      </c>
      <c r="AR2577">
        <v>0</v>
      </c>
      <c r="AS2577" s="215">
        <v>-0.03</v>
      </c>
      <c r="AT2577">
        <v>0.01</v>
      </c>
      <c r="AU2577">
        <v>105</v>
      </c>
      <c r="AV2577">
        <v>959</v>
      </c>
      <c r="AW2577">
        <v>1</v>
      </c>
      <c r="AX2577" s="215">
        <v>1</v>
      </c>
      <c r="AY2577">
        <v>0</v>
      </c>
      <c r="AZ2577">
        <v>0</v>
      </c>
      <c r="BA2577">
        <v>1</v>
      </c>
      <c r="BB2577">
        <v>3</v>
      </c>
      <c r="BC2577">
        <v>0.69</v>
      </c>
      <c r="BD2577">
        <v>0.05</v>
      </c>
      <c r="BE2577">
        <v>0.47</v>
      </c>
      <c r="BF2577">
        <v>0.14000000000000001</v>
      </c>
      <c r="BG2577">
        <v>0.01</v>
      </c>
      <c r="BH2577" s="215">
        <v>0.01</v>
      </c>
      <c r="BI2577"/>
      <c r="BJ2577">
        <v>-0.5</v>
      </c>
      <c r="BK2577">
        <v>0.04</v>
      </c>
      <c r="BL2577">
        <v>0.02</v>
      </c>
      <c r="BM2577">
        <v>-0.22</v>
      </c>
      <c r="BN2577">
        <v>0.02</v>
      </c>
      <c r="BO2577">
        <v>-0.02</v>
      </c>
      <c r="BP2577" s="215">
        <v>-0.01</v>
      </c>
      <c r="BQ2577">
        <v>1</v>
      </c>
      <c r="BR2577">
        <v>31</v>
      </c>
      <c r="BS2577">
        <v>7</v>
      </c>
      <c r="BT2577">
        <v>24</v>
      </c>
      <c r="BU2577">
        <v>1</v>
      </c>
      <c r="BV2577">
        <v>1</v>
      </c>
      <c r="BW2577">
        <v>1</v>
      </c>
      <c r="BX2577" s="215">
        <v>1</v>
      </c>
      <c r="BY2577">
        <v>1413</v>
      </c>
      <c r="BZ2577">
        <v>0.129</v>
      </c>
      <c r="CA2577">
        <v>1216</v>
      </c>
      <c r="CB2577" s="215">
        <v>0.111</v>
      </c>
      <c r="CC2577">
        <v>16</v>
      </c>
      <c r="CD2577">
        <v>2.1999999999999999E-2</v>
      </c>
      <c r="CE2577">
        <v>20</v>
      </c>
      <c r="CF2577">
        <v>2E-3</v>
      </c>
      <c r="CG2577">
        <v>1</v>
      </c>
      <c r="CH2577" s="215">
        <v>0</v>
      </c>
      <c r="CI2577">
        <v>1.7500000000000002E-2</v>
      </c>
      <c r="CJ2577">
        <v>-1E-4</v>
      </c>
      <c r="CK2577" s="215">
        <v>-1.1999999999999999E-3</v>
      </c>
      <c r="CL2577">
        <v>40</v>
      </c>
      <c r="CM2577">
        <v>5.3999999999999999E-2</v>
      </c>
      <c r="CN2577">
        <v>18</v>
      </c>
      <c r="CO2577">
        <v>2.4E-2</v>
      </c>
      <c r="CP2577">
        <v>1373</v>
      </c>
      <c r="CQ2577">
        <v>0.154</v>
      </c>
      <c r="CR2577">
        <v>1198</v>
      </c>
      <c r="CS2577">
        <v>0.13400000000000001</v>
      </c>
      <c r="CT2577">
        <v>561</v>
      </c>
      <c r="CU2577">
        <v>0.216</v>
      </c>
      <c r="CV2577">
        <v>519</v>
      </c>
      <c r="CW2577" s="215">
        <v>0.2</v>
      </c>
      <c r="CX2577">
        <v>0.09</v>
      </c>
      <c r="CY2577">
        <v>0.14000000000000001</v>
      </c>
      <c r="CZ2577">
        <v>0.24</v>
      </c>
      <c r="DA2577">
        <v>2.4</v>
      </c>
      <c r="DB2577">
        <v>0.37</v>
      </c>
      <c r="DC2577">
        <v>0.04</v>
      </c>
      <c r="DD2577">
        <v>0.01</v>
      </c>
      <c r="DE2577">
        <v>0.01</v>
      </c>
      <c r="DF2577">
        <v>0.56000000000000005</v>
      </c>
      <c r="DG2577" s="215">
        <v>0.36</v>
      </c>
      <c r="DH2577" s="215" t="s">
        <v>1613</v>
      </c>
    </row>
    <row r="2578" spans="1:112" x14ac:dyDescent="0.2">
      <c r="A2578" s="215" t="s">
        <v>4194</v>
      </c>
      <c r="B2578">
        <v>51045</v>
      </c>
      <c r="C2578" t="s">
        <v>1627</v>
      </c>
      <c r="D2578" t="s">
        <v>856</v>
      </c>
      <c r="E2578" t="s">
        <v>655</v>
      </c>
      <c r="F2578" t="s">
        <v>418</v>
      </c>
      <c r="G2578">
        <v>3</v>
      </c>
      <c r="H2578">
        <v>5131</v>
      </c>
      <c r="I2578">
        <v>1.6E-2</v>
      </c>
      <c r="J2578">
        <v>1E-3</v>
      </c>
      <c r="K2578">
        <v>0</v>
      </c>
      <c r="L2578">
        <v>0</v>
      </c>
      <c r="M2578">
        <v>0</v>
      </c>
      <c r="N2578" s="215">
        <v>0</v>
      </c>
      <c r="O2578">
        <v>0</v>
      </c>
      <c r="P2578">
        <v>1</v>
      </c>
      <c r="Q2578">
        <v>19</v>
      </c>
      <c r="R2578">
        <v>0</v>
      </c>
      <c r="S2578" s="215">
        <v>0</v>
      </c>
      <c r="T2578">
        <v>-0.8</v>
      </c>
      <c r="U2578" s="215"/>
      <c r="V2578">
        <v>0</v>
      </c>
      <c r="W2578">
        <v>5</v>
      </c>
      <c r="X2578">
        <v>97</v>
      </c>
      <c r="Y2578">
        <v>0</v>
      </c>
      <c r="Z2578" s="215">
        <v>0</v>
      </c>
      <c r="AA2578">
        <v>323</v>
      </c>
      <c r="AB2578">
        <v>6295</v>
      </c>
      <c r="AC2578">
        <v>6</v>
      </c>
      <c r="AD2578">
        <v>117</v>
      </c>
      <c r="AE2578">
        <v>0</v>
      </c>
      <c r="AF2578">
        <v>3</v>
      </c>
      <c r="AG2578" t="s">
        <v>659</v>
      </c>
      <c r="AH2578"/>
      <c r="AI2578" t="s">
        <v>279</v>
      </c>
      <c r="AJ2578" s="215" t="s">
        <v>271</v>
      </c>
      <c r="AK2578">
        <v>4.4999999999999998E-2</v>
      </c>
      <c r="AL2578">
        <v>17</v>
      </c>
      <c r="AM2578">
        <v>331</v>
      </c>
      <c r="AN2578">
        <v>1</v>
      </c>
      <c r="AO2578" s="215">
        <v>1</v>
      </c>
      <c r="AP2578">
        <v>-3.5000000000000003E-2</v>
      </c>
      <c r="AQ2578">
        <v>-0.55000000000000004</v>
      </c>
      <c r="AR2578">
        <v>1</v>
      </c>
      <c r="AS2578" s="215">
        <v>0</v>
      </c>
      <c r="AT2578">
        <v>0.08</v>
      </c>
      <c r="AU2578">
        <v>38</v>
      </c>
      <c r="AV2578">
        <v>741</v>
      </c>
      <c r="AW2578">
        <v>0</v>
      </c>
      <c r="AX2578" s="215">
        <v>1</v>
      </c>
      <c r="AY2578"/>
      <c r="AZ2578"/>
      <c r="BA2578"/>
      <c r="BB2578"/>
      <c r="BC2578"/>
      <c r="BD2578"/>
      <c r="BE2578"/>
      <c r="BF2578"/>
      <c r="BG2578"/>
      <c r="BH2578" s="215"/>
      <c r="BI2578"/>
      <c r="BJ2578"/>
      <c r="BK2578"/>
      <c r="BL2578"/>
      <c r="BM2578"/>
      <c r="BN2578"/>
      <c r="BO2578"/>
      <c r="BP2578" s="215"/>
      <c r="BQ2578"/>
      <c r="BR2578"/>
      <c r="BS2578"/>
      <c r="BT2578"/>
      <c r="BU2578"/>
      <c r="BV2578"/>
      <c r="BW2578"/>
      <c r="BX2578" s="215"/>
      <c r="BY2578">
        <v>124</v>
      </c>
      <c r="BZ2578">
        <v>2.4E-2</v>
      </c>
      <c r="CA2578">
        <v>74</v>
      </c>
      <c r="CB2578" s="215">
        <v>1.4E-2</v>
      </c>
      <c r="CC2578"/>
      <c r="CD2578"/>
      <c r="CE2578"/>
      <c r="CF2578"/>
      <c r="CG2578"/>
      <c r="CH2578" s="215"/>
      <c r="CI2578">
        <v>0</v>
      </c>
      <c r="CJ2578">
        <v>-2.0000000000000001E-4</v>
      </c>
      <c r="CK2578" s="215">
        <v>0</v>
      </c>
      <c r="CL2578">
        <v>2</v>
      </c>
      <c r="CM2578">
        <v>6.0000000000000001E-3</v>
      </c>
      <c r="CN2578">
        <v>2</v>
      </c>
      <c r="CO2578">
        <v>6.0000000000000001E-3</v>
      </c>
      <c r="CP2578">
        <v>121</v>
      </c>
      <c r="CQ2578">
        <v>2.9000000000000001E-2</v>
      </c>
      <c r="CR2578">
        <v>71</v>
      </c>
      <c r="CS2578">
        <v>1.7000000000000001E-2</v>
      </c>
      <c r="CT2578">
        <v>74</v>
      </c>
      <c r="CU2578">
        <v>0.06</v>
      </c>
      <c r="CV2578">
        <v>47</v>
      </c>
      <c r="CW2578" s="215">
        <v>3.7999999999999999E-2</v>
      </c>
      <c r="CX2578">
        <v>0.04</v>
      </c>
      <c r="CY2578">
        <v>0.09</v>
      </c>
      <c r="CZ2578">
        <v>0.24</v>
      </c>
      <c r="DA2578">
        <v>2.2000000000000002</v>
      </c>
      <c r="DB2578">
        <v>0</v>
      </c>
      <c r="DC2578">
        <v>0.02</v>
      </c>
      <c r="DD2578">
        <v>0</v>
      </c>
      <c r="DE2578">
        <v>0</v>
      </c>
      <c r="DF2578">
        <v>7.0000000000000007E-2</v>
      </c>
      <c r="DG2578" s="215">
        <v>0.16</v>
      </c>
      <c r="DH2578" s="215" t="s">
        <v>1613</v>
      </c>
    </row>
    <row r="2579" spans="1:112" x14ac:dyDescent="0.2">
      <c r="A2579" s="215" t="s">
        <v>4195</v>
      </c>
      <c r="B2579">
        <v>50009</v>
      </c>
      <c r="C2579" t="s">
        <v>698</v>
      </c>
      <c r="D2579"/>
      <c r="E2579"/>
      <c r="F2579" t="s">
        <v>622</v>
      </c>
      <c r="G2579">
        <v>1</v>
      </c>
      <c r="H2579">
        <v>6163</v>
      </c>
      <c r="I2579"/>
      <c r="J2579">
        <v>0.01</v>
      </c>
      <c r="K2579">
        <v>0</v>
      </c>
      <c r="L2579">
        <v>0</v>
      </c>
      <c r="M2579">
        <v>0</v>
      </c>
      <c r="N2579" s="215">
        <v>0</v>
      </c>
      <c r="O2579">
        <v>0</v>
      </c>
      <c r="P2579">
        <v>1</v>
      </c>
      <c r="Q2579">
        <v>16</v>
      </c>
      <c r="R2579">
        <v>0</v>
      </c>
      <c r="S2579" s="215">
        <v>0</v>
      </c>
      <c r="T2579">
        <v>-0.75</v>
      </c>
      <c r="U2579" s="215"/>
      <c r="V2579">
        <v>0</v>
      </c>
      <c r="W2579">
        <v>4</v>
      </c>
      <c r="X2579">
        <v>65</v>
      </c>
      <c r="Y2579">
        <v>0</v>
      </c>
      <c r="Z2579" s="215">
        <v>0</v>
      </c>
      <c r="AA2579">
        <v>292</v>
      </c>
      <c r="AB2579">
        <v>4738</v>
      </c>
      <c r="AC2579">
        <v>2</v>
      </c>
      <c r="AD2579">
        <v>32</v>
      </c>
      <c r="AE2579">
        <v>0</v>
      </c>
      <c r="AF2579">
        <v>29</v>
      </c>
      <c r="AG2579" t="s">
        <v>659</v>
      </c>
      <c r="AH2579"/>
      <c r="AI2579" t="s">
        <v>279</v>
      </c>
      <c r="AJ2579" s="215" t="s">
        <v>271</v>
      </c>
      <c r="AK2579">
        <v>0</v>
      </c>
      <c r="AL2579">
        <v>66</v>
      </c>
      <c r="AM2579">
        <v>1071</v>
      </c>
      <c r="AN2579">
        <v>1</v>
      </c>
      <c r="AO2579" s="215">
        <v>1</v>
      </c>
      <c r="AP2579">
        <v>-3.1E-2</v>
      </c>
      <c r="AQ2579">
        <v>-0.45</v>
      </c>
      <c r="AR2579">
        <v>0</v>
      </c>
      <c r="AS2579" s="215">
        <v>0.01</v>
      </c>
      <c r="AT2579">
        <v>3.1E-2</v>
      </c>
      <c r="AU2579">
        <v>121</v>
      </c>
      <c r="AV2579">
        <v>1963</v>
      </c>
      <c r="AW2579">
        <v>1</v>
      </c>
      <c r="AX2579" s="215">
        <v>0.99</v>
      </c>
      <c r="AY2579"/>
      <c r="AZ2579"/>
      <c r="BA2579"/>
      <c r="BB2579"/>
      <c r="BC2579"/>
      <c r="BD2579"/>
      <c r="BE2579"/>
      <c r="BF2579"/>
      <c r="BG2579"/>
      <c r="BH2579" s="215"/>
      <c r="BI2579"/>
      <c r="BJ2579"/>
      <c r="BK2579"/>
      <c r="BL2579"/>
      <c r="BM2579"/>
      <c r="BN2579"/>
      <c r="BO2579"/>
      <c r="BP2579" s="215"/>
      <c r="BQ2579"/>
      <c r="BR2579"/>
      <c r="BS2579"/>
      <c r="BT2579"/>
      <c r="BU2579"/>
      <c r="BV2579"/>
      <c r="BW2579"/>
      <c r="BX2579" s="215"/>
      <c r="BY2579">
        <v>2137</v>
      </c>
      <c r="BZ2579">
        <v>0.34699999999999998</v>
      </c>
      <c r="CA2579">
        <v>1822</v>
      </c>
      <c r="CB2579" s="215">
        <v>0.29599999999999999</v>
      </c>
      <c r="CC2579"/>
      <c r="CD2579"/>
      <c r="CE2579">
        <v>13</v>
      </c>
      <c r="CF2579">
        <v>3.0000000000000001E-3</v>
      </c>
      <c r="CG2579">
        <v>4</v>
      </c>
      <c r="CH2579" s="215">
        <v>2E-3</v>
      </c>
      <c r="CI2579">
        <v>-1.6199999999999999E-2</v>
      </c>
      <c r="CJ2579">
        <v>2.5000000000000001E-3</v>
      </c>
      <c r="CK2579" s="215">
        <v>2.3999999999999998E-3</v>
      </c>
      <c r="CL2579">
        <v>90</v>
      </c>
      <c r="CM2579">
        <v>0.24299999999999999</v>
      </c>
      <c r="CN2579">
        <v>38</v>
      </c>
      <c r="CO2579">
        <v>0.10299999999999999</v>
      </c>
      <c r="CP2579">
        <v>2047</v>
      </c>
      <c r="CQ2579">
        <v>0.40100000000000002</v>
      </c>
      <c r="CR2579">
        <v>1784</v>
      </c>
      <c r="CS2579">
        <v>0.34899999999999998</v>
      </c>
      <c r="CT2579">
        <v>907</v>
      </c>
      <c r="CU2579">
        <v>0.55500000000000005</v>
      </c>
      <c r="CV2579">
        <v>785</v>
      </c>
      <c r="CW2579" s="215">
        <v>0.48</v>
      </c>
      <c r="CX2579">
        <v>0.05</v>
      </c>
      <c r="CY2579">
        <v>0.15</v>
      </c>
      <c r="CZ2579">
        <v>0.27</v>
      </c>
      <c r="DA2579">
        <v>2.2000000000000002</v>
      </c>
      <c r="DB2579">
        <v>0.01</v>
      </c>
      <c r="DC2579">
        <v>0.01</v>
      </c>
      <c r="DD2579">
        <v>0.01</v>
      </c>
      <c r="DE2579">
        <v>0.01</v>
      </c>
      <c r="DF2579">
        <v>0.21</v>
      </c>
      <c r="DG2579" s="215">
        <v>0.14000000000000001</v>
      </c>
      <c r="DH2579" s="215" t="s">
        <v>1613</v>
      </c>
    </row>
    <row r="2580" spans="1:112" x14ac:dyDescent="0.2">
      <c r="A2580" s="215" t="s">
        <v>4196</v>
      </c>
      <c r="B2580">
        <v>20027</v>
      </c>
      <c r="C2580" t="s">
        <v>1906</v>
      </c>
      <c r="D2580"/>
      <c r="E2580"/>
      <c r="F2580" t="s">
        <v>495</v>
      </c>
      <c r="G2580">
        <v>7</v>
      </c>
      <c r="H2580">
        <v>8002</v>
      </c>
      <c r="I2580"/>
      <c r="J2580">
        <v>3.0000000000000001E-3</v>
      </c>
      <c r="K2580">
        <v>0</v>
      </c>
      <c r="L2580">
        <v>0</v>
      </c>
      <c r="M2580">
        <v>0</v>
      </c>
      <c r="N2580" s="215">
        <v>0</v>
      </c>
      <c r="O2580">
        <v>0</v>
      </c>
      <c r="P2580">
        <v>1</v>
      </c>
      <c r="Q2580">
        <v>12</v>
      </c>
      <c r="R2580">
        <v>0</v>
      </c>
      <c r="S2580" s="215">
        <v>0</v>
      </c>
      <c r="T2580"/>
      <c r="U2580" s="215"/>
      <c r="V2580">
        <v>0</v>
      </c>
      <c r="W2580">
        <v>0</v>
      </c>
      <c r="X2580">
        <v>0</v>
      </c>
      <c r="Y2580">
        <v>0</v>
      </c>
      <c r="Z2580" s="215">
        <v>0</v>
      </c>
      <c r="AA2580">
        <v>804</v>
      </c>
      <c r="AB2580">
        <v>10047</v>
      </c>
      <c r="AC2580">
        <v>29</v>
      </c>
      <c r="AD2580">
        <v>362</v>
      </c>
      <c r="AE2580">
        <v>0</v>
      </c>
      <c r="AF2580">
        <v>46</v>
      </c>
      <c r="AG2580" t="s">
        <v>659</v>
      </c>
      <c r="AH2580"/>
      <c r="AI2580" t="s">
        <v>279</v>
      </c>
      <c r="AJ2580" s="215" t="s">
        <v>315</v>
      </c>
      <c r="AK2580">
        <v>0</v>
      </c>
      <c r="AL2580">
        <v>20</v>
      </c>
      <c r="AM2580">
        <v>250</v>
      </c>
      <c r="AN2580">
        <v>0</v>
      </c>
      <c r="AO2580" s="215">
        <v>1</v>
      </c>
      <c r="AP2580">
        <v>0</v>
      </c>
      <c r="AQ2580">
        <v>-0.38</v>
      </c>
      <c r="AR2580">
        <v>0</v>
      </c>
      <c r="AS2580" s="215">
        <v>0</v>
      </c>
      <c r="AT2580">
        <v>0</v>
      </c>
      <c r="AU2580">
        <v>32</v>
      </c>
      <c r="AV2580">
        <v>400</v>
      </c>
      <c r="AW2580">
        <v>0</v>
      </c>
      <c r="AX2580" s="215">
        <v>1</v>
      </c>
      <c r="AY2580">
        <v>0</v>
      </c>
      <c r="AZ2580">
        <v>0</v>
      </c>
      <c r="BA2580">
        <v>0</v>
      </c>
      <c r="BB2580">
        <v>0</v>
      </c>
      <c r="BC2580">
        <v>0.42</v>
      </c>
      <c r="BD2580">
        <v>0</v>
      </c>
      <c r="BE2580"/>
      <c r="BF2580"/>
      <c r="BG2580">
        <v>0</v>
      </c>
      <c r="BH2580" s="215">
        <v>0</v>
      </c>
      <c r="BI2580"/>
      <c r="BJ2580"/>
      <c r="BK2580">
        <v>7.0000000000000007E-2</v>
      </c>
      <c r="BL2580">
        <v>0</v>
      </c>
      <c r="BM2580"/>
      <c r="BN2580"/>
      <c r="BO2580">
        <v>0</v>
      </c>
      <c r="BP2580" s="215">
        <v>0</v>
      </c>
      <c r="BQ2580">
        <v>1</v>
      </c>
      <c r="BR2580">
        <v>25</v>
      </c>
      <c r="BS2580">
        <v>0</v>
      </c>
      <c r="BT2580">
        <v>4</v>
      </c>
      <c r="BU2580">
        <v>1</v>
      </c>
      <c r="BV2580">
        <v>1</v>
      </c>
      <c r="BW2580">
        <v>1</v>
      </c>
      <c r="BX2580" s="215">
        <v>1</v>
      </c>
      <c r="BY2580">
        <v>3398</v>
      </c>
      <c r="BZ2580">
        <v>0.42499999999999999</v>
      </c>
      <c r="CA2580">
        <v>3114</v>
      </c>
      <c r="CB2580" s="215">
        <v>0.38900000000000001</v>
      </c>
      <c r="CC2580">
        <v>8</v>
      </c>
      <c r="CD2580">
        <v>1.2E-2</v>
      </c>
      <c r="CE2580">
        <v>22</v>
      </c>
      <c r="CF2580">
        <v>4.0000000000000001E-3</v>
      </c>
      <c r="CG2580">
        <v>4</v>
      </c>
      <c r="CH2580" s="215">
        <v>2E-3</v>
      </c>
      <c r="CI2580">
        <v>-1.38E-2</v>
      </c>
      <c r="CJ2580">
        <v>-2.3999999999999998E-3</v>
      </c>
      <c r="CK2580" s="215">
        <v>-2.0999999999999999E-3</v>
      </c>
      <c r="CL2580">
        <v>61</v>
      </c>
      <c r="CM2580">
        <v>9.4E-2</v>
      </c>
      <c r="CN2580">
        <v>23</v>
      </c>
      <c r="CO2580">
        <v>3.5000000000000003E-2</v>
      </c>
      <c r="CP2580">
        <v>3337</v>
      </c>
      <c r="CQ2580">
        <v>0.54400000000000004</v>
      </c>
      <c r="CR2580">
        <v>3091</v>
      </c>
      <c r="CS2580">
        <v>0.504</v>
      </c>
      <c r="CT2580">
        <v>1514</v>
      </c>
      <c r="CU2580">
        <v>0.80500000000000005</v>
      </c>
      <c r="CV2580">
        <v>1460</v>
      </c>
      <c r="CW2580" s="215">
        <v>0.77700000000000002</v>
      </c>
      <c r="CX2580">
        <v>0.06</v>
      </c>
      <c r="CY2580">
        <v>0.08</v>
      </c>
      <c r="CZ2580">
        <v>0.23</v>
      </c>
      <c r="DA2580">
        <v>2.4</v>
      </c>
      <c r="DB2580">
        <v>0.01</v>
      </c>
      <c r="DC2580">
        <v>0.03</v>
      </c>
      <c r="DD2580">
        <v>0</v>
      </c>
      <c r="DE2580">
        <v>0.01</v>
      </c>
      <c r="DF2580">
        <v>0.05</v>
      </c>
      <c r="DG2580" s="215">
        <v>0.37</v>
      </c>
      <c r="DH2580" s="215" t="s">
        <v>1613</v>
      </c>
    </row>
    <row r="2581" spans="1:112" x14ac:dyDescent="0.2">
      <c r="A2581" s="215" t="s">
        <v>4197</v>
      </c>
      <c r="B2581">
        <v>37177</v>
      </c>
      <c r="C2581" t="s">
        <v>698</v>
      </c>
      <c r="D2581"/>
      <c r="E2581"/>
      <c r="F2581" t="s">
        <v>357</v>
      </c>
      <c r="G2581">
        <v>4</v>
      </c>
      <c r="H2581">
        <v>4016</v>
      </c>
      <c r="I2581"/>
      <c r="J2581">
        <v>0</v>
      </c>
      <c r="K2581">
        <v>0</v>
      </c>
      <c r="L2581">
        <v>0</v>
      </c>
      <c r="M2581">
        <v>0</v>
      </c>
      <c r="N2581" s="215">
        <v>0</v>
      </c>
      <c r="O2581">
        <v>0</v>
      </c>
      <c r="P2581">
        <v>1</v>
      </c>
      <c r="Q2581">
        <v>25</v>
      </c>
      <c r="R2581">
        <v>0</v>
      </c>
      <c r="S2581" s="215">
        <v>0</v>
      </c>
      <c r="T2581"/>
      <c r="U2581" s="215"/>
      <c r="V2581">
        <v>0</v>
      </c>
      <c r="W2581">
        <v>0</v>
      </c>
      <c r="X2581">
        <v>0</v>
      </c>
      <c r="Y2581">
        <v>0</v>
      </c>
      <c r="Z2581" s="215">
        <v>0</v>
      </c>
      <c r="AA2581">
        <v>323</v>
      </c>
      <c r="AB2581">
        <v>8043</v>
      </c>
      <c r="AC2581">
        <v>6</v>
      </c>
      <c r="AD2581">
        <v>149</v>
      </c>
      <c r="AE2581">
        <v>0</v>
      </c>
      <c r="AF2581">
        <v>35</v>
      </c>
      <c r="AG2581" t="s">
        <v>659</v>
      </c>
      <c r="AH2581"/>
      <c r="AI2581" t="s">
        <v>279</v>
      </c>
      <c r="AJ2581" s="215" t="s">
        <v>315</v>
      </c>
      <c r="AK2581">
        <v>5.8999999999999997E-2</v>
      </c>
      <c r="AL2581">
        <v>48</v>
      </c>
      <c r="AM2581">
        <v>1195</v>
      </c>
      <c r="AN2581">
        <v>0</v>
      </c>
      <c r="AO2581" s="215">
        <v>1</v>
      </c>
      <c r="AP2581">
        <v>3.9E-2</v>
      </c>
      <c r="AQ2581">
        <v>0.55000000000000004</v>
      </c>
      <c r="AR2581">
        <v>-1</v>
      </c>
      <c r="AS2581" s="215">
        <v>0</v>
      </c>
      <c r="AT2581">
        <v>0.02</v>
      </c>
      <c r="AU2581">
        <v>31</v>
      </c>
      <c r="AV2581">
        <v>772</v>
      </c>
      <c r="AW2581">
        <v>1</v>
      </c>
      <c r="AX2581" s="215">
        <v>1</v>
      </c>
      <c r="AY2581"/>
      <c r="AZ2581"/>
      <c r="BA2581"/>
      <c r="BB2581"/>
      <c r="BC2581"/>
      <c r="BD2581"/>
      <c r="BE2581"/>
      <c r="BF2581"/>
      <c r="BG2581"/>
      <c r="BH2581" s="215"/>
      <c r="BI2581"/>
      <c r="BJ2581"/>
      <c r="BK2581"/>
      <c r="BL2581"/>
      <c r="BM2581"/>
      <c r="BN2581"/>
      <c r="BO2581"/>
      <c r="BP2581" s="215"/>
      <c r="BQ2581"/>
      <c r="BR2581"/>
      <c r="BS2581"/>
      <c r="BT2581"/>
      <c r="BU2581"/>
      <c r="BV2581"/>
      <c r="BW2581"/>
      <c r="BX2581" s="215"/>
      <c r="BY2581">
        <v>1357</v>
      </c>
      <c r="BZ2581">
        <v>0.33800000000000002</v>
      </c>
      <c r="CA2581">
        <v>1160</v>
      </c>
      <c r="CB2581" s="215">
        <v>0.28899999999999998</v>
      </c>
      <c r="CC2581"/>
      <c r="CD2581"/>
      <c r="CE2581">
        <v>5</v>
      </c>
      <c r="CF2581">
        <v>2E-3</v>
      </c>
      <c r="CG2581">
        <v>1</v>
      </c>
      <c r="CH2581" s="215">
        <v>1E-3</v>
      </c>
      <c r="CI2581">
        <v>-1.2200000000000001E-2</v>
      </c>
      <c r="CJ2581">
        <v>-1.8E-3</v>
      </c>
      <c r="CK2581" s="215">
        <v>-1.1999999999999999E-3</v>
      </c>
      <c r="CL2581">
        <v>14</v>
      </c>
      <c r="CM2581">
        <v>5.7000000000000002E-2</v>
      </c>
      <c r="CN2581">
        <v>9</v>
      </c>
      <c r="CO2581">
        <v>3.6999999999999998E-2</v>
      </c>
      <c r="CP2581">
        <v>1343</v>
      </c>
      <c r="CQ2581">
        <v>0.40799999999999997</v>
      </c>
      <c r="CR2581">
        <v>1151</v>
      </c>
      <c r="CS2581">
        <v>0.35</v>
      </c>
      <c r="CT2581">
        <v>549</v>
      </c>
      <c r="CU2581">
        <v>0.67800000000000005</v>
      </c>
      <c r="CV2581">
        <v>511</v>
      </c>
      <c r="CW2581" s="215">
        <v>0.63100000000000001</v>
      </c>
      <c r="CX2581">
        <v>0.16</v>
      </c>
      <c r="CY2581">
        <v>0.25</v>
      </c>
      <c r="CZ2581">
        <v>0.2</v>
      </c>
      <c r="DA2581">
        <v>2.1</v>
      </c>
      <c r="DB2581">
        <v>0.37</v>
      </c>
      <c r="DC2581">
        <v>0.09</v>
      </c>
      <c r="DD2581">
        <v>0</v>
      </c>
      <c r="DE2581">
        <v>0.02</v>
      </c>
      <c r="DF2581">
        <v>0.88</v>
      </c>
      <c r="DG2581" s="215">
        <v>0.99</v>
      </c>
      <c r="DH2581" s="215" t="s">
        <v>1613</v>
      </c>
    </row>
    <row r="2582" spans="1:112" x14ac:dyDescent="0.2">
      <c r="A2582" s="215" t="s">
        <v>4198</v>
      </c>
      <c r="B2582">
        <v>20095</v>
      </c>
      <c r="C2582" t="s">
        <v>1627</v>
      </c>
      <c r="D2582"/>
      <c r="E2582"/>
      <c r="F2582" t="s">
        <v>495</v>
      </c>
      <c r="G2582">
        <v>7</v>
      </c>
      <c r="H2582">
        <v>7152</v>
      </c>
      <c r="I2582"/>
      <c r="J2582">
        <v>2E-3</v>
      </c>
      <c r="K2582">
        <v>0</v>
      </c>
      <c r="L2582">
        <v>0</v>
      </c>
      <c r="M2582">
        <v>0</v>
      </c>
      <c r="N2582" s="215">
        <v>0</v>
      </c>
      <c r="O2582">
        <v>0</v>
      </c>
      <c r="P2582">
        <v>1</v>
      </c>
      <c r="Q2582">
        <v>14</v>
      </c>
      <c r="R2582">
        <v>0</v>
      </c>
      <c r="S2582" s="215">
        <v>0</v>
      </c>
      <c r="T2582">
        <v>-0.75</v>
      </c>
      <c r="U2582" s="215"/>
      <c r="V2582">
        <v>0</v>
      </c>
      <c r="W2582">
        <v>4</v>
      </c>
      <c r="X2582">
        <v>56</v>
      </c>
      <c r="Y2582">
        <v>0</v>
      </c>
      <c r="Z2582" s="215">
        <v>0</v>
      </c>
      <c r="AA2582">
        <v>773</v>
      </c>
      <c r="AB2582">
        <v>10808</v>
      </c>
      <c r="AC2582">
        <v>15</v>
      </c>
      <c r="AD2582">
        <v>210</v>
      </c>
      <c r="AE2582">
        <v>0</v>
      </c>
      <c r="AF2582">
        <v>8</v>
      </c>
      <c r="AG2582" t="s">
        <v>659</v>
      </c>
      <c r="AH2582"/>
      <c r="AI2582" t="s">
        <v>279</v>
      </c>
      <c r="AJ2582" s="215" t="s">
        <v>683</v>
      </c>
      <c r="AK2582">
        <v>0</v>
      </c>
      <c r="AL2582">
        <v>13</v>
      </c>
      <c r="AM2582">
        <v>182</v>
      </c>
      <c r="AN2582">
        <v>0</v>
      </c>
      <c r="AO2582" s="215">
        <v>1</v>
      </c>
      <c r="AP2582">
        <v>-0.14799999999999999</v>
      </c>
      <c r="AQ2582">
        <v>-0.61</v>
      </c>
      <c r="AR2582">
        <v>0</v>
      </c>
      <c r="AS2582" s="215">
        <v>0.04</v>
      </c>
      <c r="AT2582">
        <v>0.14799999999999999</v>
      </c>
      <c r="AU2582">
        <v>33</v>
      </c>
      <c r="AV2582">
        <v>461</v>
      </c>
      <c r="AW2582">
        <v>0</v>
      </c>
      <c r="AX2582" s="215">
        <v>0.96</v>
      </c>
      <c r="AY2582">
        <v>1</v>
      </c>
      <c r="AZ2582">
        <v>4</v>
      </c>
      <c r="BA2582">
        <v>0</v>
      </c>
      <c r="BB2582">
        <v>0</v>
      </c>
      <c r="BC2582">
        <v>0.34</v>
      </c>
      <c r="BD2582">
        <v>0</v>
      </c>
      <c r="BE2582">
        <v>0</v>
      </c>
      <c r="BF2582">
        <v>0</v>
      </c>
      <c r="BG2582"/>
      <c r="BH2582" s="215"/>
      <c r="BI2582">
        <v>-0.75</v>
      </c>
      <c r="BJ2582"/>
      <c r="BK2582">
        <v>0.08</v>
      </c>
      <c r="BL2582">
        <v>-0.03</v>
      </c>
      <c r="BM2582">
        <v>0</v>
      </c>
      <c r="BN2582">
        <v>0</v>
      </c>
      <c r="BO2582"/>
      <c r="BP2582" s="215"/>
      <c r="BQ2582">
        <v>1</v>
      </c>
      <c r="BR2582">
        <v>25</v>
      </c>
      <c r="BS2582">
        <v>2</v>
      </c>
      <c r="BT2582">
        <v>0</v>
      </c>
      <c r="BU2582">
        <v>1</v>
      </c>
      <c r="BV2582">
        <v>1</v>
      </c>
      <c r="BW2582">
        <v>1</v>
      </c>
      <c r="BX2582" s="215">
        <v>1</v>
      </c>
      <c r="BY2582">
        <v>2622</v>
      </c>
      <c r="BZ2582">
        <v>0.36699999999999999</v>
      </c>
      <c r="CA2582">
        <v>2405</v>
      </c>
      <c r="CB2582" s="215">
        <v>0.33600000000000002</v>
      </c>
      <c r="CC2582">
        <v>1</v>
      </c>
      <c r="CD2582">
        <v>2E-3</v>
      </c>
      <c r="CE2582">
        <v>16</v>
      </c>
      <c r="CF2582">
        <v>3.0000000000000001E-3</v>
      </c>
      <c r="CG2582">
        <v>3</v>
      </c>
      <c r="CH2582" s="215">
        <v>2E-3</v>
      </c>
      <c r="CI2582">
        <v>-5.1000000000000004E-3</v>
      </c>
      <c r="CJ2582">
        <v>-2E-3</v>
      </c>
      <c r="CK2582" s="215">
        <v>1.9E-3</v>
      </c>
      <c r="CL2582">
        <v>22</v>
      </c>
      <c r="CM2582">
        <v>3.7999999999999999E-2</v>
      </c>
      <c r="CN2582">
        <v>10</v>
      </c>
      <c r="CO2582">
        <v>1.7000000000000001E-2</v>
      </c>
      <c r="CP2582">
        <v>2600</v>
      </c>
      <c r="CQ2582">
        <v>0.46700000000000003</v>
      </c>
      <c r="CR2582">
        <v>2395</v>
      </c>
      <c r="CS2582">
        <v>0.43</v>
      </c>
      <c r="CT2582">
        <v>1203</v>
      </c>
      <c r="CU2582">
        <v>0.78</v>
      </c>
      <c r="CV2582">
        <v>1135</v>
      </c>
      <c r="CW2582" s="215">
        <v>0.73599999999999999</v>
      </c>
      <c r="CX2582">
        <v>7.0000000000000007E-2</v>
      </c>
      <c r="CY2582">
        <v>0.08</v>
      </c>
      <c r="CZ2582">
        <v>0.22</v>
      </c>
      <c r="DA2582">
        <v>2.4</v>
      </c>
      <c r="DB2582">
        <v>0</v>
      </c>
      <c r="DC2582">
        <v>0.04</v>
      </c>
      <c r="DD2582">
        <v>0.01</v>
      </c>
      <c r="DE2582">
        <v>0.01</v>
      </c>
      <c r="DF2582">
        <v>0.05</v>
      </c>
      <c r="DG2582" s="215">
        <v>0.18</v>
      </c>
      <c r="DH2582" s="215" t="s">
        <v>1613</v>
      </c>
    </row>
    <row r="2583" spans="1:112" x14ac:dyDescent="0.2">
      <c r="A2583" s="215" t="s">
        <v>4199</v>
      </c>
      <c r="B2583">
        <v>50001</v>
      </c>
      <c r="C2583" t="s">
        <v>1906</v>
      </c>
      <c r="D2583"/>
      <c r="E2583"/>
      <c r="F2583" t="s">
        <v>622</v>
      </c>
      <c r="G2583">
        <v>1</v>
      </c>
      <c r="H2583">
        <v>36777</v>
      </c>
      <c r="I2583"/>
      <c r="J2583">
        <v>5.8999999999999997E-2</v>
      </c>
      <c r="K2583">
        <v>0</v>
      </c>
      <c r="L2583">
        <v>0</v>
      </c>
      <c r="M2583">
        <v>2551</v>
      </c>
      <c r="N2583" s="215">
        <v>6.9000000000000006E-2</v>
      </c>
      <c r="O2583">
        <v>0</v>
      </c>
      <c r="P2583">
        <v>1</v>
      </c>
      <c r="Q2583">
        <v>3</v>
      </c>
      <c r="R2583">
        <v>0</v>
      </c>
      <c r="S2583" s="215">
        <v>0</v>
      </c>
      <c r="T2583">
        <v>-0.75</v>
      </c>
      <c r="U2583" s="215"/>
      <c r="V2583">
        <v>0</v>
      </c>
      <c r="W2583">
        <v>4</v>
      </c>
      <c r="X2583">
        <v>11</v>
      </c>
      <c r="Y2583">
        <v>0</v>
      </c>
      <c r="Z2583" s="215">
        <v>0</v>
      </c>
      <c r="AA2583">
        <v>1062</v>
      </c>
      <c r="AB2583">
        <v>2888</v>
      </c>
      <c r="AC2583">
        <v>8</v>
      </c>
      <c r="AD2583">
        <v>22</v>
      </c>
      <c r="AE2583">
        <v>0</v>
      </c>
      <c r="AF2583">
        <v>44</v>
      </c>
      <c r="AG2583" t="s">
        <v>966</v>
      </c>
      <c r="AH2583"/>
      <c r="AI2583" t="s">
        <v>315</v>
      </c>
      <c r="AJ2583" s="215" t="s">
        <v>279</v>
      </c>
      <c r="AK2583">
        <v>6.0000000000000001E-3</v>
      </c>
      <c r="AL2583">
        <v>401</v>
      </c>
      <c r="AM2583">
        <v>1090</v>
      </c>
      <c r="AN2583">
        <v>1</v>
      </c>
      <c r="AO2583" s="215">
        <v>1</v>
      </c>
      <c r="AP2583">
        <v>-0.01</v>
      </c>
      <c r="AQ2583">
        <v>-0.32</v>
      </c>
      <c r="AR2583">
        <v>0</v>
      </c>
      <c r="AS2583" s="215">
        <v>0</v>
      </c>
      <c r="AT2583">
        <v>1.7000000000000001E-2</v>
      </c>
      <c r="AU2583">
        <v>588</v>
      </c>
      <c r="AV2583">
        <v>1599</v>
      </c>
      <c r="AW2583">
        <v>1</v>
      </c>
      <c r="AX2583" s="215">
        <v>1</v>
      </c>
      <c r="AY2583">
        <v>0</v>
      </c>
      <c r="AZ2583">
        <v>0</v>
      </c>
      <c r="BA2583">
        <v>0</v>
      </c>
      <c r="BB2583">
        <v>0</v>
      </c>
      <c r="BC2583">
        <v>0.4</v>
      </c>
      <c r="BD2583">
        <v>0</v>
      </c>
      <c r="BE2583"/>
      <c r="BF2583"/>
      <c r="BG2583">
        <v>0</v>
      </c>
      <c r="BH2583" s="215">
        <v>0</v>
      </c>
      <c r="BI2583"/>
      <c r="BJ2583"/>
      <c r="BK2583">
        <v>0</v>
      </c>
      <c r="BL2583">
        <v>0</v>
      </c>
      <c r="BM2583"/>
      <c r="BN2583"/>
      <c r="BO2583">
        <v>0</v>
      </c>
      <c r="BP2583" s="215">
        <v>0</v>
      </c>
      <c r="BQ2583">
        <v>1</v>
      </c>
      <c r="BR2583">
        <v>40</v>
      </c>
      <c r="BS2583">
        <v>0</v>
      </c>
      <c r="BT2583">
        <v>4</v>
      </c>
      <c r="BU2583">
        <v>1</v>
      </c>
      <c r="BV2583">
        <v>1</v>
      </c>
      <c r="BW2583">
        <v>1</v>
      </c>
      <c r="BX2583" s="215">
        <v>1</v>
      </c>
      <c r="BY2583">
        <v>23309</v>
      </c>
      <c r="BZ2583">
        <v>0.63400000000000001</v>
      </c>
      <c r="CA2583">
        <v>19761</v>
      </c>
      <c r="CB2583" s="215">
        <v>0.53700000000000003</v>
      </c>
      <c r="CC2583">
        <v>56</v>
      </c>
      <c r="CD2583">
        <v>2.5999999999999999E-2</v>
      </c>
      <c r="CE2583">
        <v>191</v>
      </c>
      <c r="CF2583">
        <v>6.0000000000000001E-3</v>
      </c>
      <c r="CG2583">
        <v>19</v>
      </c>
      <c r="CH2583" s="215">
        <v>3.0000000000000001E-3</v>
      </c>
      <c r="CI2583">
        <v>-3.5299999999999998E-2</v>
      </c>
      <c r="CJ2583">
        <v>6.1999999999999998E-3</v>
      </c>
      <c r="CK2583" s="215">
        <v>-2.9999999999999997E-4</v>
      </c>
      <c r="CL2583">
        <v>1341</v>
      </c>
      <c r="CM2583">
        <v>0.61499999999999999</v>
      </c>
      <c r="CN2583">
        <v>601</v>
      </c>
      <c r="CO2583">
        <v>0.27600000000000002</v>
      </c>
      <c r="CP2583">
        <v>21967</v>
      </c>
      <c r="CQ2583">
        <v>0.71499999999999997</v>
      </c>
      <c r="CR2583">
        <v>19160</v>
      </c>
      <c r="CS2583">
        <v>0.624</v>
      </c>
      <c r="CT2583">
        <v>6658</v>
      </c>
      <c r="CU2583">
        <v>0.876</v>
      </c>
      <c r="CV2583">
        <v>6147</v>
      </c>
      <c r="CW2583" s="215">
        <v>0.80900000000000005</v>
      </c>
      <c r="CX2583">
        <v>0.04</v>
      </c>
      <c r="CY2583">
        <v>0.08</v>
      </c>
      <c r="CZ2583">
        <v>0.21</v>
      </c>
      <c r="DA2583">
        <v>2.2999999999999998</v>
      </c>
      <c r="DB2583">
        <v>0.01</v>
      </c>
      <c r="DC2583">
        <v>0.02</v>
      </c>
      <c r="DD2583">
        <v>0</v>
      </c>
      <c r="DE2583">
        <v>0.02</v>
      </c>
      <c r="DF2583">
        <v>0.1</v>
      </c>
      <c r="DG2583" s="215">
        <v>0.01</v>
      </c>
      <c r="DH2583" s="215" t="s">
        <v>1613</v>
      </c>
    </row>
    <row r="2584" spans="1:112" x14ac:dyDescent="0.2">
      <c r="A2584" s="215" t="s">
        <v>4200</v>
      </c>
      <c r="B2584">
        <v>5097</v>
      </c>
      <c r="C2584" t="s">
        <v>1906</v>
      </c>
      <c r="D2584"/>
      <c r="E2584"/>
      <c r="F2584" t="s">
        <v>453</v>
      </c>
      <c r="G2584">
        <v>6</v>
      </c>
      <c r="H2584">
        <v>8986</v>
      </c>
      <c r="I2584"/>
      <c r="J2584">
        <v>3.0000000000000001E-3</v>
      </c>
      <c r="K2584">
        <v>0</v>
      </c>
      <c r="L2584">
        <v>0</v>
      </c>
      <c r="M2584">
        <v>0</v>
      </c>
      <c r="N2584" s="215">
        <v>0</v>
      </c>
      <c r="O2584">
        <v>0</v>
      </c>
      <c r="P2584">
        <v>1</v>
      </c>
      <c r="Q2584">
        <v>11</v>
      </c>
      <c r="R2584">
        <v>0</v>
      </c>
      <c r="S2584" s="215">
        <v>0</v>
      </c>
      <c r="T2584">
        <v>0</v>
      </c>
      <c r="U2584" s="215"/>
      <c r="V2584">
        <v>0</v>
      </c>
      <c r="W2584">
        <v>1</v>
      </c>
      <c r="X2584">
        <v>11</v>
      </c>
      <c r="Y2584">
        <v>0</v>
      </c>
      <c r="Z2584" s="215">
        <v>0</v>
      </c>
      <c r="AA2584">
        <v>759</v>
      </c>
      <c r="AB2584">
        <v>8446</v>
      </c>
      <c r="AC2584">
        <v>33</v>
      </c>
      <c r="AD2584">
        <v>367</v>
      </c>
      <c r="AE2584">
        <v>0</v>
      </c>
      <c r="AF2584">
        <v>111</v>
      </c>
      <c r="AG2584" t="s">
        <v>659</v>
      </c>
      <c r="AH2584"/>
      <c r="AI2584" t="s">
        <v>279</v>
      </c>
      <c r="AJ2584" s="215" t="s">
        <v>279</v>
      </c>
      <c r="AK2584">
        <v>0</v>
      </c>
      <c r="AL2584">
        <v>12</v>
      </c>
      <c r="AM2584">
        <v>134</v>
      </c>
      <c r="AN2584">
        <v>0</v>
      </c>
      <c r="AO2584" s="215">
        <v>1</v>
      </c>
      <c r="AP2584">
        <v>0</v>
      </c>
      <c r="AQ2584">
        <v>3</v>
      </c>
      <c r="AR2584">
        <v>0</v>
      </c>
      <c r="AS2584" s="215">
        <v>0</v>
      </c>
      <c r="AT2584">
        <v>0</v>
      </c>
      <c r="AU2584">
        <v>3</v>
      </c>
      <c r="AV2584">
        <v>33</v>
      </c>
      <c r="AW2584">
        <v>0</v>
      </c>
      <c r="AX2584" s="215">
        <v>1</v>
      </c>
      <c r="AY2584"/>
      <c r="AZ2584"/>
      <c r="BA2584"/>
      <c r="BB2584"/>
      <c r="BC2584"/>
      <c r="BD2584"/>
      <c r="BE2584"/>
      <c r="BF2584"/>
      <c r="BG2584"/>
      <c r="BH2584" s="215"/>
      <c r="BI2584"/>
      <c r="BJ2584"/>
      <c r="BK2584"/>
      <c r="BL2584"/>
      <c r="BM2584"/>
      <c r="BN2584"/>
      <c r="BO2584"/>
      <c r="BP2584" s="215"/>
      <c r="BQ2584"/>
      <c r="BR2584"/>
      <c r="BS2584"/>
      <c r="BT2584"/>
      <c r="BU2584"/>
      <c r="BV2584"/>
      <c r="BW2584"/>
      <c r="BX2584" s="215"/>
      <c r="BY2584">
        <v>2569</v>
      </c>
      <c r="BZ2584">
        <v>0.28599999999999998</v>
      </c>
      <c r="CA2584">
        <v>2269</v>
      </c>
      <c r="CB2584" s="215">
        <v>0.253</v>
      </c>
      <c r="CC2584"/>
      <c r="CD2584"/>
      <c r="CE2584">
        <v>19</v>
      </c>
      <c r="CF2584">
        <v>3.0000000000000001E-3</v>
      </c>
      <c r="CG2584">
        <v>7</v>
      </c>
      <c r="CH2584" s="215">
        <v>3.0000000000000001E-3</v>
      </c>
      <c r="CI2584">
        <v>-3.3E-3</v>
      </c>
      <c r="CJ2584">
        <v>-1.1999999999999999E-3</v>
      </c>
      <c r="CK2584" s="215">
        <v>1.6000000000000001E-3</v>
      </c>
      <c r="CL2584">
        <v>12</v>
      </c>
      <c r="CM2584">
        <v>0.02</v>
      </c>
      <c r="CN2584">
        <v>7</v>
      </c>
      <c r="CO2584">
        <v>1.2E-2</v>
      </c>
      <c r="CP2584">
        <v>2557</v>
      </c>
      <c r="CQ2584">
        <v>0.34899999999999998</v>
      </c>
      <c r="CR2584">
        <v>2262</v>
      </c>
      <c r="CS2584">
        <v>0.309</v>
      </c>
      <c r="CT2584">
        <v>1401</v>
      </c>
      <c r="CU2584">
        <v>0.57699999999999996</v>
      </c>
      <c r="CV2584">
        <v>1276</v>
      </c>
      <c r="CW2584" s="215">
        <v>0.52600000000000002</v>
      </c>
      <c r="CX2584">
        <v>0.12</v>
      </c>
      <c r="CY2584">
        <v>0.19</v>
      </c>
      <c r="CZ2584">
        <v>0.27</v>
      </c>
      <c r="DA2584">
        <v>2.4</v>
      </c>
      <c r="DB2584">
        <v>0</v>
      </c>
      <c r="DC2584">
        <v>0.05</v>
      </c>
      <c r="DD2584">
        <v>0.01</v>
      </c>
      <c r="DE2584">
        <v>0.01</v>
      </c>
      <c r="DF2584">
        <v>0.7</v>
      </c>
      <c r="DG2584" s="215">
        <v>0.88</v>
      </c>
      <c r="DH2584" s="215" t="s">
        <v>1613</v>
      </c>
    </row>
    <row r="2585" spans="1:112" x14ac:dyDescent="0.2">
      <c r="A2585" s="215" t="s">
        <v>4201</v>
      </c>
      <c r="B2585">
        <v>51053</v>
      </c>
      <c r="C2585" t="s">
        <v>1611</v>
      </c>
      <c r="D2585" t="s">
        <v>757</v>
      </c>
      <c r="E2585" t="s">
        <v>655</v>
      </c>
      <c r="F2585" t="s">
        <v>418</v>
      </c>
      <c r="G2585">
        <v>3</v>
      </c>
      <c r="H2585">
        <v>28544</v>
      </c>
      <c r="I2585">
        <v>2.1999999999999999E-2</v>
      </c>
      <c r="J2585">
        <v>3.0000000000000001E-3</v>
      </c>
      <c r="K2585">
        <v>0</v>
      </c>
      <c r="L2585">
        <v>0</v>
      </c>
      <c r="M2585">
        <v>0</v>
      </c>
      <c r="N2585" s="215">
        <v>0</v>
      </c>
      <c r="O2585">
        <v>0</v>
      </c>
      <c r="P2585">
        <v>1</v>
      </c>
      <c r="Q2585">
        <v>4</v>
      </c>
      <c r="R2585">
        <v>0</v>
      </c>
      <c r="S2585" s="215">
        <v>0</v>
      </c>
      <c r="T2585">
        <v>-0.67</v>
      </c>
      <c r="U2585" s="215">
        <v>-1</v>
      </c>
      <c r="V2585">
        <v>0</v>
      </c>
      <c r="W2585">
        <v>3</v>
      </c>
      <c r="X2585">
        <v>11</v>
      </c>
      <c r="Y2585">
        <v>1</v>
      </c>
      <c r="Z2585" s="215">
        <v>3.5</v>
      </c>
      <c r="AA2585">
        <v>2139</v>
      </c>
      <c r="AB2585">
        <v>7494</v>
      </c>
      <c r="AC2585">
        <v>45</v>
      </c>
      <c r="AD2585">
        <v>158</v>
      </c>
      <c r="AE2585">
        <v>0</v>
      </c>
      <c r="AF2585">
        <v>55</v>
      </c>
      <c r="AG2585" t="s">
        <v>966</v>
      </c>
      <c r="AH2585"/>
      <c r="AI2585" t="s">
        <v>315</v>
      </c>
      <c r="AJ2585" s="215" t="s">
        <v>279</v>
      </c>
      <c r="AK2585">
        <v>0.01</v>
      </c>
      <c r="AL2585">
        <v>119</v>
      </c>
      <c r="AM2585">
        <v>417</v>
      </c>
      <c r="AN2585">
        <v>1</v>
      </c>
      <c r="AO2585" s="215">
        <v>0.96</v>
      </c>
      <c r="AP2585">
        <v>-1.2E-2</v>
      </c>
      <c r="AQ2585">
        <v>-0.16</v>
      </c>
      <c r="AR2585">
        <v>0</v>
      </c>
      <c r="AS2585" s="215">
        <v>-0.03</v>
      </c>
      <c r="AT2585">
        <v>2.1999999999999999E-2</v>
      </c>
      <c r="AU2585">
        <v>142</v>
      </c>
      <c r="AV2585">
        <v>497</v>
      </c>
      <c r="AW2585">
        <v>1</v>
      </c>
      <c r="AX2585" s="215">
        <v>0.99</v>
      </c>
      <c r="AY2585"/>
      <c r="AZ2585"/>
      <c r="BA2585"/>
      <c r="BB2585"/>
      <c r="BC2585"/>
      <c r="BD2585"/>
      <c r="BE2585"/>
      <c r="BF2585"/>
      <c r="BG2585"/>
      <c r="BH2585" s="215"/>
      <c r="BI2585"/>
      <c r="BJ2585"/>
      <c r="BK2585"/>
      <c r="BL2585"/>
      <c r="BM2585"/>
      <c r="BN2585"/>
      <c r="BO2585"/>
      <c r="BP2585" s="215"/>
      <c r="BQ2585"/>
      <c r="BR2585"/>
      <c r="BS2585"/>
      <c r="BT2585"/>
      <c r="BU2585"/>
      <c r="BV2585"/>
      <c r="BW2585"/>
      <c r="BX2585" s="215"/>
      <c r="BY2585">
        <v>6537</v>
      </c>
      <c r="BZ2585">
        <v>0.22900000000000001</v>
      </c>
      <c r="CA2585">
        <v>5809</v>
      </c>
      <c r="CB2585" s="215">
        <v>0.20399999999999999</v>
      </c>
      <c r="CC2585">
        <v>37</v>
      </c>
      <c r="CD2585">
        <v>1.7999999999999999E-2</v>
      </c>
      <c r="CE2585">
        <v>75</v>
      </c>
      <c r="CF2585">
        <v>3.0000000000000001E-3</v>
      </c>
      <c r="CG2585">
        <v>10</v>
      </c>
      <c r="CH2585" s="215">
        <v>2E-3</v>
      </c>
      <c r="CI2585">
        <v>1.1299999999999999E-2</v>
      </c>
      <c r="CJ2585">
        <v>-5.0000000000000001E-4</v>
      </c>
      <c r="CK2585" s="215">
        <v>-4.0000000000000002E-4</v>
      </c>
      <c r="CL2585">
        <v>125</v>
      </c>
      <c r="CM2585">
        <v>6.0999999999999999E-2</v>
      </c>
      <c r="CN2585">
        <v>50</v>
      </c>
      <c r="CO2585">
        <v>2.5000000000000001E-2</v>
      </c>
      <c r="CP2585">
        <v>6409</v>
      </c>
      <c r="CQ2585">
        <v>0.28000000000000003</v>
      </c>
      <c r="CR2585">
        <v>5759</v>
      </c>
      <c r="CS2585">
        <v>0.252</v>
      </c>
      <c r="CT2585">
        <v>1843</v>
      </c>
      <c r="CU2585">
        <v>0.36</v>
      </c>
      <c r="CV2585">
        <v>1693</v>
      </c>
      <c r="CW2585" s="215">
        <v>0.33100000000000002</v>
      </c>
      <c r="CX2585">
        <v>0.1</v>
      </c>
      <c r="CY2585">
        <v>0.13</v>
      </c>
      <c r="CZ2585">
        <v>0.18</v>
      </c>
      <c r="DA2585">
        <v>2.6</v>
      </c>
      <c r="DB2585">
        <v>0.32</v>
      </c>
      <c r="DC2585">
        <v>0.04</v>
      </c>
      <c r="DD2585">
        <v>0</v>
      </c>
      <c r="DE2585">
        <v>0.01</v>
      </c>
      <c r="DF2585">
        <v>0.42</v>
      </c>
      <c r="DG2585" s="215">
        <v>0.68</v>
      </c>
      <c r="DH2585" s="215" t="s">
        <v>1613</v>
      </c>
    </row>
    <row r="2586" spans="1:112" x14ac:dyDescent="0.2">
      <c r="A2586" s="215" t="s">
        <v>4202</v>
      </c>
      <c r="B2586">
        <v>19177</v>
      </c>
      <c r="C2586" t="s">
        <v>1906</v>
      </c>
      <c r="D2586"/>
      <c r="E2586"/>
      <c r="F2586" t="s">
        <v>516</v>
      </c>
      <c r="G2586">
        <v>7</v>
      </c>
      <c r="H2586">
        <v>7044</v>
      </c>
      <c r="I2586"/>
      <c r="J2586">
        <v>2E-3</v>
      </c>
      <c r="K2586">
        <v>0</v>
      </c>
      <c r="L2586">
        <v>0</v>
      </c>
      <c r="M2586">
        <v>0</v>
      </c>
      <c r="N2586" s="215">
        <v>0</v>
      </c>
      <c r="O2586">
        <v>0</v>
      </c>
      <c r="P2586">
        <v>1</v>
      </c>
      <c r="Q2586">
        <v>14</v>
      </c>
      <c r="R2586">
        <v>0</v>
      </c>
      <c r="S2586" s="215">
        <v>0</v>
      </c>
      <c r="T2586">
        <v>-0.67</v>
      </c>
      <c r="U2586" s="215"/>
      <c r="V2586">
        <v>0</v>
      </c>
      <c r="W2586">
        <v>3</v>
      </c>
      <c r="X2586">
        <v>43</v>
      </c>
      <c r="Y2586">
        <v>0</v>
      </c>
      <c r="Z2586" s="215">
        <v>0</v>
      </c>
      <c r="AA2586">
        <v>564</v>
      </c>
      <c r="AB2586">
        <v>8007</v>
      </c>
      <c r="AC2586">
        <v>18</v>
      </c>
      <c r="AD2586">
        <v>256</v>
      </c>
      <c r="AE2586">
        <v>0</v>
      </c>
      <c r="AF2586">
        <v>55</v>
      </c>
      <c r="AG2586" t="s">
        <v>659</v>
      </c>
      <c r="AH2586"/>
      <c r="AI2586" t="s">
        <v>279</v>
      </c>
      <c r="AJ2586" s="215" t="s">
        <v>279</v>
      </c>
      <c r="AK2586">
        <v>0</v>
      </c>
      <c r="AL2586">
        <v>25</v>
      </c>
      <c r="AM2586">
        <v>355</v>
      </c>
      <c r="AN2586">
        <v>1</v>
      </c>
      <c r="AO2586" s="215">
        <v>1</v>
      </c>
      <c r="AP2586">
        <v>-3.1E-2</v>
      </c>
      <c r="AQ2586">
        <v>-0.26</v>
      </c>
      <c r="AR2586">
        <v>1</v>
      </c>
      <c r="AS2586" s="215">
        <v>0</v>
      </c>
      <c r="AT2586">
        <v>3.1E-2</v>
      </c>
      <c r="AU2586">
        <v>34</v>
      </c>
      <c r="AV2586">
        <v>483</v>
      </c>
      <c r="AW2586">
        <v>0</v>
      </c>
      <c r="AX2586" s="215">
        <v>1</v>
      </c>
      <c r="AY2586">
        <v>0</v>
      </c>
      <c r="AZ2586">
        <v>0</v>
      </c>
      <c r="BA2586">
        <v>0</v>
      </c>
      <c r="BB2586">
        <v>0</v>
      </c>
      <c r="BC2586">
        <v>0.64</v>
      </c>
      <c r="BD2586">
        <v>0</v>
      </c>
      <c r="BE2586"/>
      <c r="BF2586"/>
      <c r="BG2586">
        <v>0</v>
      </c>
      <c r="BH2586" s="215">
        <v>0</v>
      </c>
      <c r="BI2586">
        <v>-1</v>
      </c>
      <c r="BJ2586"/>
      <c r="BK2586">
        <v>-0.06</v>
      </c>
      <c r="BL2586">
        <v>-0.06</v>
      </c>
      <c r="BM2586"/>
      <c r="BN2586"/>
      <c r="BO2586">
        <v>-0.11</v>
      </c>
      <c r="BP2586" s="215">
        <v>0</v>
      </c>
      <c r="BQ2586">
        <v>1</v>
      </c>
      <c r="BR2586">
        <v>10</v>
      </c>
      <c r="BS2586">
        <v>0</v>
      </c>
      <c r="BT2586">
        <v>5</v>
      </c>
      <c r="BU2586">
        <v>1</v>
      </c>
      <c r="BV2586">
        <v>1</v>
      </c>
      <c r="BW2586">
        <v>1</v>
      </c>
      <c r="BX2586" s="215">
        <v>1</v>
      </c>
      <c r="BY2586">
        <v>2357</v>
      </c>
      <c r="BZ2586">
        <v>0.33500000000000002</v>
      </c>
      <c r="CA2586">
        <v>2221</v>
      </c>
      <c r="CB2586" s="215">
        <v>0.315</v>
      </c>
      <c r="CC2586">
        <v>2</v>
      </c>
      <c r="CD2586">
        <v>4.0000000000000001E-3</v>
      </c>
      <c r="CE2586">
        <v>19</v>
      </c>
      <c r="CF2586">
        <v>3.0000000000000001E-3</v>
      </c>
      <c r="CG2586">
        <v>3</v>
      </c>
      <c r="CH2586" s="215">
        <v>2E-3</v>
      </c>
      <c r="CI2586">
        <v>-1.9E-3</v>
      </c>
      <c r="CJ2586">
        <v>6.9999999999999999E-4</v>
      </c>
      <c r="CK2586" s="215">
        <v>-2.5000000000000001E-3</v>
      </c>
      <c r="CL2586">
        <v>21</v>
      </c>
      <c r="CM2586">
        <v>3.9E-2</v>
      </c>
      <c r="CN2586">
        <v>12</v>
      </c>
      <c r="CO2586">
        <v>2.1999999999999999E-2</v>
      </c>
      <c r="CP2586">
        <v>2336</v>
      </c>
      <c r="CQ2586">
        <v>0.42899999999999999</v>
      </c>
      <c r="CR2586">
        <v>2209</v>
      </c>
      <c r="CS2586">
        <v>0.40600000000000003</v>
      </c>
      <c r="CT2586">
        <v>1202</v>
      </c>
      <c r="CU2586">
        <v>0.75800000000000001</v>
      </c>
      <c r="CV2586">
        <v>1148</v>
      </c>
      <c r="CW2586" s="215">
        <v>0.72399999999999998</v>
      </c>
      <c r="CX2586">
        <v>0.13</v>
      </c>
      <c r="CY2586">
        <v>0.13</v>
      </c>
      <c r="CZ2586">
        <v>0.23</v>
      </c>
      <c r="DA2586">
        <v>2.5</v>
      </c>
      <c r="DB2586">
        <v>0</v>
      </c>
      <c r="DC2586">
        <v>0.02</v>
      </c>
      <c r="DD2586">
        <v>0</v>
      </c>
      <c r="DE2586">
        <v>0.01</v>
      </c>
      <c r="DF2586">
        <v>0.25</v>
      </c>
      <c r="DG2586" s="215">
        <v>0.52</v>
      </c>
      <c r="DH2586" s="215" t="s">
        <v>1613</v>
      </c>
    </row>
    <row r="2587" spans="1:112" x14ac:dyDescent="0.2">
      <c r="A2587" s="215" t="s">
        <v>4203</v>
      </c>
      <c r="B2587">
        <v>20175</v>
      </c>
      <c r="C2587" t="s">
        <v>698</v>
      </c>
      <c r="D2587" t="s">
        <v>1571</v>
      </c>
      <c r="E2587" t="s">
        <v>698</v>
      </c>
      <c r="F2587" t="s">
        <v>495</v>
      </c>
      <c r="G2587">
        <v>7</v>
      </c>
      <c r="H2587">
        <v>21428</v>
      </c>
      <c r="I2587">
        <v>1</v>
      </c>
      <c r="J2587">
        <v>7.0000000000000001E-3</v>
      </c>
      <c r="K2587">
        <v>0</v>
      </c>
      <c r="L2587">
        <v>0</v>
      </c>
      <c r="M2587">
        <v>0</v>
      </c>
      <c r="N2587" s="215">
        <v>0</v>
      </c>
      <c r="O2587">
        <v>0</v>
      </c>
      <c r="P2587">
        <v>1</v>
      </c>
      <c r="Q2587">
        <v>5</v>
      </c>
      <c r="R2587">
        <v>0</v>
      </c>
      <c r="S2587" s="215">
        <v>0</v>
      </c>
      <c r="T2587">
        <v>-0.5</v>
      </c>
      <c r="U2587" s="215"/>
      <c r="V2587">
        <v>0</v>
      </c>
      <c r="W2587">
        <v>2</v>
      </c>
      <c r="X2587">
        <v>9</v>
      </c>
      <c r="Y2587">
        <v>0</v>
      </c>
      <c r="Z2587" s="215">
        <v>0</v>
      </c>
      <c r="AA2587">
        <v>3873</v>
      </c>
      <c r="AB2587">
        <v>18074</v>
      </c>
      <c r="AC2587">
        <v>41</v>
      </c>
      <c r="AD2587">
        <v>191</v>
      </c>
      <c r="AE2587">
        <v>0</v>
      </c>
      <c r="AF2587">
        <v>26</v>
      </c>
      <c r="AG2587" t="s">
        <v>966</v>
      </c>
      <c r="AH2587"/>
      <c r="AI2587" t="s">
        <v>315</v>
      </c>
      <c r="AJ2587" s="215" t="s">
        <v>315</v>
      </c>
      <c r="AK2587">
        <v>0</v>
      </c>
      <c r="AL2587">
        <v>69</v>
      </c>
      <c r="AM2587">
        <v>322</v>
      </c>
      <c r="AN2587">
        <v>0</v>
      </c>
      <c r="AO2587" s="215">
        <v>1</v>
      </c>
      <c r="AP2587">
        <v>-3.2000000000000001E-2</v>
      </c>
      <c r="AQ2587">
        <v>-0.16</v>
      </c>
      <c r="AR2587">
        <v>0</v>
      </c>
      <c r="AS2587" s="215">
        <v>0</v>
      </c>
      <c r="AT2587">
        <v>3.2000000000000001E-2</v>
      </c>
      <c r="AU2587">
        <v>82</v>
      </c>
      <c r="AV2587">
        <v>383</v>
      </c>
      <c r="AW2587">
        <v>0</v>
      </c>
      <c r="AX2587" s="215">
        <v>1</v>
      </c>
      <c r="AY2587">
        <v>1</v>
      </c>
      <c r="AZ2587">
        <v>2</v>
      </c>
      <c r="BA2587">
        <v>0</v>
      </c>
      <c r="BB2587">
        <v>0</v>
      </c>
      <c r="BC2587">
        <v>0.8</v>
      </c>
      <c r="BD2587">
        <v>0.04</v>
      </c>
      <c r="BE2587">
        <v>0.67</v>
      </c>
      <c r="BF2587">
        <v>0</v>
      </c>
      <c r="BG2587">
        <v>0.01</v>
      </c>
      <c r="BH2587" s="215">
        <v>0</v>
      </c>
      <c r="BI2587">
        <v>0.01</v>
      </c>
      <c r="BJ2587"/>
      <c r="BK2587">
        <v>-0.02</v>
      </c>
      <c r="BL2587">
        <v>-0.01</v>
      </c>
      <c r="BM2587">
        <v>0.04</v>
      </c>
      <c r="BN2587">
        <v>-0.12</v>
      </c>
      <c r="BO2587">
        <v>-0.05</v>
      </c>
      <c r="BP2587" s="215">
        <v>0</v>
      </c>
      <c r="BQ2587">
        <v>1</v>
      </c>
      <c r="BR2587">
        <v>40</v>
      </c>
      <c r="BS2587">
        <v>7</v>
      </c>
      <c r="BT2587">
        <v>11</v>
      </c>
      <c r="BU2587">
        <v>1</v>
      </c>
      <c r="BV2587">
        <v>1</v>
      </c>
      <c r="BW2587">
        <v>1</v>
      </c>
      <c r="BX2587" s="215">
        <v>1</v>
      </c>
      <c r="BY2587">
        <v>8199</v>
      </c>
      <c r="BZ2587">
        <v>0.38300000000000001</v>
      </c>
      <c r="CA2587">
        <v>5647</v>
      </c>
      <c r="CB2587" s="215">
        <v>0.26400000000000001</v>
      </c>
      <c r="CC2587">
        <v>17</v>
      </c>
      <c r="CD2587">
        <v>8.0000000000000002E-3</v>
      </c>
      <c r="CE2587">
        <v>45</v>
      </c>
      <c r="CF2587">
        <v>3.0000000000000001E-3</v>
      </c>
      <c r="CG2587">
        <v>5</v>
      </c>
      <c r="CH2587" s="215">
        <v>2E-3</v>
      </c>
      <c r="CI2587">
        <v>-1.4E-3</v>
      </c>
      <c r="CJ2587">
        <v>-1.5E-3</v>
      </c>
      <c r="CK2587" s="215">
        <v>-1.9E-3</v>
      </c>
      <c r="CL2587">
        <v>94</v>
      </c>
      <c r="CM2587">
        <v>4.2999999999999997E-2</v>
      </c>
      <c r="CN2587">
        <v>16</v>
      </c>
      <c r="CO2587">
        <v>7.0000000000000001E-3</v>
      </c>
      <c r="CP2587">
        <v>8105</v>
      </c>
      <c r="CQ2587">
        <v>0.55500000000000005</v>
      </c>
      <c r="CR2587">
        <v>5631</v>
      </c>
      <c r="CS2587">
        <v>0.38600000000000001</v>
      </c>
      <c r="CT2587">
        <v>1640</v>
      </c>
      <c r="CU2587">
        <v>0.75900000000000001</v>
      </c>
      <c r="CV2587">
        <v>1347</v>
      </c>
      <c r="CW2587" s="215">
        <v>0.623</v>
      </c>
      <c r="CX2587">
        <v>0.18</v>
      </c>
      <c r="CY2587">
        <v>0.17</v>
      </c>
      <c r="CZ2587">
        <v>0.1</v>
      </c>
      <c r="DA2587">
        <v>3</v>
      </c>
      <c r="DB2587">
        <v>0.04</v>
      </c>
      <c r="DC2587">
        <v>0.63</v>
      </c>
      <c r="DD2587">
        <v>0</v>
      </c>
      <c r="DE2587">
        <v>0.03</v>
      </c>
      <c r="DF2587">
        <v>0.91</v>
      </c>
      <c r="DG2587" s="215">
        <v>0.56999999999999995</v>
      </c>
      <c r="DH2587" s="215" t="s">
        <v>1613</v>
      </c>
    </row>
    <row r="2588" spans="1:112" x14ac:dyDescent="0.2">
      <c r="A2588" s="215" t="s">
        <v>4204</v>
      </c>
      <c r="B2588">
        <v>20179</v>
      </c>
      <c r="C2588" t="s">
        <v>1906</v>
      </c>
      <c r="D2588"/>
      <c r="E2588"/>
      <c r="F2588" t="s">
        <v>495</v>
      </c>
      <c r="G2588">
        <v>7</v>
      </c>
      <c r="H2588">
        <v>2521</v>
      </c>
      <c r="I2588"/>
      <c r="J2588">
        <v>1E-3</v>
      </c>
      <c r="K2588">
        <v>0</v>
      </c>
      <c r="L2588">
        <v>0</v>
      </c>
      <c r="M2588">
        <v>0</v>
      </c>
      <c r="N2588" s="215">
        <v>0</v>
      </c>
      <c r="O2588">
        <v>0</v>
      </c>
      <c r="P2588">
        <v>1</v>
      </c>
      <c r="Q2588">
        <v>40</v>
      </c>
      <c r="R2588">
        <v>0</v>
      </c>
      <c r="S2588" s="215">
        <v>0</v>
      </c>
      <c r="T2588"/>
      <c r="U2588" s="215"/>
      <c r="V2588">
        <v>0</v>
      </c>
      <c r="W2588">
        <v>0</v>
      </c>
      <c r="X2588">
        <v>0</v>
      </c>
      <c r="Y2588">
        <v>0</v>
      </c>
      <c r="Z2588" s="215">
        <v>0</v>
      </c>
      <c r="AA2588">
        <v>437</v>
      </c>
      <c r="AB2588">
        <v>17334</v>
      </c>
      <c r="AC2588">
        <v>14</v>
      </c>
      <c r="AD2588">
        <v>555</v>
      </c>
      <c r="AE2588">
        <v>0</v>
      </c>
      <c r="AF2588">
        <v>83</v>
      </c>
      <c r="AG2588" t="s">
        <v>659</v>
      </c>
      <c r="AH2588"/>
      <c r="AI2588" t="s">
        <v>279</v>
      </c>
      <c r="AJ2588" s="215" t="s">
        <v>315</v>
      </c>
      <c r="AK2588"/>
      <c r="AL2588">
        <v>2</v>
      </c>
      <c r="AM2588">
        <v>79</v>
      </c>
      <c r="AN2588"/>
      <c r="AO2588" s="215"/>
      <c r="AP2588"/>
      <c r="AQ2588">
        <v>-0.8</v>
      </c>
      <c r="AR2588"/>
      <c r="AS2588" s="215"/>
      <c r="AT2588">
        <v>0</v>
      </c>
      <c r="AU2588">
        <v>10</v>
      </c>
      <c r="AV2588">
        <v>397</v>
      </c>
      <c r="AW2588">
        <v>1</v>
      </c>
      <c r="AX2588" s="215">
        <v>1</v>
      </c>
      <c r="AY2588">
        <v>1</v>
      </c>
      <c r="AZ2588">
        <v>8</v>
      </c>
      <c r="BA2588">
        <v>0</v>
      </c>
      <c r="BB2588">
        <v>0</v>
      </c>
      <c r="BC2588">
        <v>0.28999999999999998</v>
      </c>
      <c r="BD2588">
        <v>0.04</v>
      </c>
      <c r="BE2588"/>
      <c r="BF2588"/>
      <c r="BG2588">
        <v>0</v>
      </c>
      <c r="BH2588" s="215">
        <v>0</v>
      </c>
      <c r="BI2588"/>
      <c r="BJ2588"/>
      <c r="BK2588">
        <v>-0.02</v>
      </c>
      <c r="BL2588">
        <v>0.04</v>
      </c>
      <c r="BM2588"/>
      <c r="BN2588"/>
      <c r="BO2588">
        <v>0</v>
      </c>
      <c r="BP2588" s="215">
        <v>0</v>
      </c>
      <c r="BQ2588">
        <v>1</v>
      </c>
      <c r="BR2588">
        <v>13</v>
      </c>
      <c r="BS2588">
        <v>0</v>
      </c>
      <c r="BT2588">
        <v>3</v>
      </c>
      <c r="BU2588">
        <v>1</v>
      </c>
      <c r="BV2588">
        <v>1</v>
      </c>
      <c r="BW2588">
        <v>1</v>
      </c>
      <c r="BX2588" s="215">
        <v>1</v>
      </c>
      <c r="BY2588">
        <v>742</v>
      </c>
      <c r="BZ2588">
        <v>0.29399999999999998</v>
      </c>
      <c r="CA2588">
        <v>680</v>
      </c>
      <c r="CB2588" s="215">
        <v>0.27</v>
      </c>
      <c r="CC2588">
        <v>2</v>
      </c>
      <c r="CD2588">
        <v>8.9999999999999993E-3</v>
      </c>
      <c r="CE2588">
        <v>5</v>
      </c>
      <c r="CF2588">
        <v>3.0000000000000001E-3</v>
      </c>
      <c r="CG2588"/>
      <c r="CH2588" s="215"/>
      <c r="CI2588">
        <v>4.4000000000000003E-3</v>
      </c>
      <c r="CJ2588">
        <v>1.6000000000000001E-3</v>
      </c>
      <c r="CK2588" s="215">
        <v>0</v>
      </c>
      <c r="CL2588">
        <v>10</v>
      </c>
      <c r="CM2588">
        <v>4.3999999999999997E-2</v>
      </c>
      <c r="CN2588">
        <v>3</v>
      </c>
      <c r="CO2588">
        <v>1.2999999999999999E-2</v>
      </c>
      <c r="CP2588">
        <v>732</v>
      </c>
      <c r="CQ2588">
        <v>0.38400000000000001</v>
      </c>
      <c r="CR2588">
        <v>677</v>
      </c>
      <c r="CS2588">
        <v>0.35499999999999998</v>
      </c>
      <c r="CT2588">
        <v>357</v>
      </c>
      <c r="CU2588">
        <v>0.59699999999999998</v>
      </c>
      <c r="CV2588">
        <v>339</v>
      </c>
      <c r="CW2588" s="215">
        <v>0.56699999999999995</v>
      </c>
      <c r="CX2588">
        <v>0.1</v>
      </c>
      <c r="CY2588">
        <v>0.05</v>
      </c>
      <c r="CZ2588">
        <v>0.24</v>
      </c>
      <c r="DA2588">
        <v>2.2000000000000002</v>
      </c>
      <c r="DB2588">
        <v>0.01</v>
      </c>
      <c r="DC2588">
        <v>0.06</v>
      </c>
      <c r="DD2588">
        <v>0</v>
      </c>
      <c r="DE2588">
        <v>0</v>
      </c>
      <c r="DF2588">
        <v>7.0000000000000007E-2</v>
      </c>
      <c r="DG2588" s="215">
        <v>0.22</v>
      </c>
      <c r="DH2588" s="215" t="s">
        <v>1613</v>
      </c>
    </row>
    <row r="2589" spans="1:112" x14ac:dyDescent="0.2">
      <c r="A2589" s="215" t="s">
        <v>4205</v>
      </c>
      <c r="B2589">
        <v>35053</v>
      </c>
      <c r="C2589" t="s">
        <v>1906</v>
      </c>
      <c r="D2589"/>
      <c r="E2589"/>
      <c r="F2589" t="s">
        <v>522</v>
      </c>
      <c r="G2589">
        <v>6</v>
      </c>
      <c r="H2589">
        <v>16637</v>
      </c>
      <c r="I2589"/>
      <c r="J2589">
        <v>8.0000000000000002E-3</v>
      </c>
      <c r="K2589">
        <v>0</v>
      </c>
      <c r="L2589">
        <v>0</v>
      </c>
      <c r="M2589">
        <v>1475</v>
      </c>
      <c r="N2589" s="215">
        <v>8.8999999999999996E-2</v>
      </c>
      <c r="O2589">
        <v>0</v>
      </c>
      <c r="P2589">
        <v>1</v>
      </c>
      <c r="Q2589">
        <v>6</v>
      </c>
      <c r="R2589">
        <v>0</v>
      </c>
      <c r="S2589" s="215">
        <v>0</v>
      </c>
      <c r="T2589">
        <v>-0.67</v>
      </c>
      <c r="U2589" s="215"/>
      <c r="V2589">
        <v>0</v>
      </c>
      <c r="W2589">
        <v>3</v>
      </c>
      <c r="X2589">
        <v>18</v>
      </c>
      <c r="Y2589">
        <v>0</v>
      </c>
      <c r="Z2589" s="215">
        <v>0</v>
      </c>
      <c r="AA2589">
        <v>1323</v>
      </c>
      <c r="AB2589">
        <v>7952</v>
      </c>
      <c r="AC2589">
        <v>60</v>
      </c>
      <c r="AD2589">
        <v>361</v>
      </c>
      <c r="AE2589">
        <v>0</v>
      </c>
      <c r="AF2589">
        <v>41</v>
      </c>
      <c r="AG2589" t="s">
        <v>966</v>
      </c>
      <c r="AH2589"/>
      <c r="AI2589" t="s">
        <v>315</v>
      </c>
      <c r="AJ2589" s="215" t="s">
        <v>279</v>
      </c>
      <c r="AK2589">
        <v>0</v>
      </c>
      <c r="AL2589">
        <v>147</v>
      </c>
      <c r="AM2589">
        <v>884</v>
      </c>
      <c r="AN2589">
        <v>1</v>
      </c>
      <c r="AO2589" s="215">
        <v>0.94</v>
      </c>
      <c r="AP2589">
        <v>-6.0000000000000001E-3</v>
      </c>
      <c r="AQ2589">
        <v>-0.26</v>
      </c>
      <c r="AR2589">
        <v>0</v>
      </c>
      <c r="AS2589" s="215">
        <v>-0.03</v>
      </c>
      <c r="AT2589">
        <v>6.0000000000000001E-3</v>
      </c>
      <c r="AU2589">
        <v>200</v>
      </c>
      <c r="AV2589">
        <v>1202</v>
      </c>
      <c r="AW2589">
        <v>1</v>
      </c>
      <c r="AX2589" s="215">
        <v>0.97</v>
      </c>
      <c r="AY2589">
        <v>0</v>
      </c>
      <c r="AZ2589">
        <v>0</v>
      </c>
      <c r="BA2589">
        <v>0</v>
      </c>
      <c r="BB2589">
        <v>0</v>
      </c>
      <c r="BC2589">
        <v>0.18</v>
      </c>
      <c r="BD2589">
        <v>0</v>
      </c>
      <c r="BE2589">
        <v>0.17</v>
      </c>
      <c r="BF2589">
        <v>0</v>
      </c>
      <c r="BG2589">
        <v>0</v>
      </c>
      <c r="BH2589" s="215">
        <v>0</v>
      </c>
      <c r="BI2589"/>
      <c r="BJ2589"/>
      <c r="BK2589">
        <v>-0.02</v>
      </c>
      <c r="BL2589">
        <v>0</v>
      </c>
      <c r="BM2589"/>
      <c r="BN2589"/>
      <c r="BO2589">
        <v>0</v>
      </c>
      <c r="BP2589" s="215">
        <v>0</v>
      </c>
      <c r="BQ2589">
        <v>1</v>
      </c>
      <c r="BR2589">
        <v>22</v>
      </c>
      <c r="BS2589">
        <v>3</v>
      </c>
      <c r="BT2589">
        <v>8</v>
      </c>
      <c r="BU2589">
        <v>1</v>
      </c>
      <c r="BV2589">
        <v>1</v>
      </c>
      <c r="BW2589">
        <v>1</v>
      </c>
      <c r="BX2589" s="215">
        <v>1</v>
      </c>
      <c r="BY2589">
        <v>6586</v>
      </c>
      <c r="BZ2589">
        <v>0.39600000000000002</v>
      </c>
      <c r="CA2589">
        <v>6759</v>
      </c>
      <c r="CB2589" s="215">
        <v>0.40600000000000003</v>
      </c>
      <c r="CC2589">
        <v>33</v>
      </c>
      <c r="CD2589">
        <v>2.5999999999999999E-2</v>
      </c>
      <c r="CE2589">
        <v>106</v>
      </c>
      <c r="CF2589">
        <v>8.0000000000000002E-3</v>
      </c>
      <c r="CG2589">
        <v>5</v>
      </c>
      <c r="CH2589" s="215">
        <v>1E-3</v>
      </c>
      <c r="CI2589">
        <v>-1.32E-2</v>
      </c>
      <c r="CJ2589">
        <v>-1.5E-3</v>
      </c>
      <c r="CK2589" s="215">
        <v>-2.7000000000000001E-3</v>
      </c>
      <c r="CL2589">
        <v>355</v>
      </c>
      <c r="CM2589">
        <v>0.27500000000000002</v>
      </c>
      <c r="CN2589">
        <v>184</v>
      </c>
      <c r="CO2589">
        <v>0.14299999999999999</v>
      </c>
      <c r="CP2589">
        <v>6230</v>
      </c>
      <c r="CQ2589">
        <v>0.48099999999999998</v>
      </c>
      <c r="CR2589">
        <v>6575</v>
      </c>
      <c r="CS2589">
        <v>0.50800000000000001</v>
      </c>
      <c r="CT2589">
        <v>1244</v>
      </c>
      <c r="CU2589">
        <v>0.373</v>
      </c>
      <c r="CV2589">
        <v>1707</v>
      </c>
      <c r="CW2589" s="215">
        <v>0.51200000000000001</v>
      </c>
      <c r="CX2589">
        <v>0.12</v>
      </c>
      <c r="CY2589">
        <v>0.28999999999999998</v>
      </c>
      <c r="CZ2589">
        <v>0.2</v>
      </c>
      <c r="DA2589">
        <v>3.6</v>
      </c>
      <c r="DB2589">
        <v>0.01</v>
      </c>
      <c r="DC2589">
        <v>0.5</v>
      </c>
      <c r="DD2589">
        <v>0.12</v>
      </c>
      <c r="DE2589">
        <v>0.02</v>
      </c>
      <c r="DF2589">
        <v>0.97</v>
      </c>
      <c r="DG2589" s="215">
        <v>0.76</v>
      </c>
      <c r="DH2589" s="215" t="s">
        <v>1613</v>
      </c>
    </row>
    <row r="2590" spans="1:112" x14ac:dyDescent="0.2">
      <c r="A2590" s="215" t="s">
        <v>4206</v>
      </c>
      <c r="B2590">
        <v>48379</v>
      </c>
      <c r="C2590" t="s">
        <v>1906</v>
      </c>
      <c r="D2590"/>
      <c r="E2590"/>
      <c r="F2590" t="s">
        <v>278</v>
      </c>
      <c r="G2590">
        <v>6</v>
      </c>
      <c r="H2590">
        <v>12514</v>
      </c>
      <c r="I2590"/>
      <c r="J2590">
        <v>0</v>
      </c>
      <c r="K2590">
        <v>0</v>
      </c>
      <c r="L2590">
        <v>0</v>
      </c>
      <c r="M2590">
        <v>0</v>
      </c>
      <c r="N2590" s="215">
        <v>0</v>
      </c>
      <c r="O2590">
        <v>0</v>
      </c>
      <c r="P2590">
        <v>1</v>
      </c>
      <c r="Q2590">
        <v>8</v>
      </c>
      <c r="R2590">
        <v>0</v>
      </c>
      <c r="S2590" s="215">
        <v>0</v>
      </c>
      <c r="T2590">
        <v>-0.67</v>
      </c>
      <c r="U2590" s="215"/>
      <c r="V2590">
        <v>0</v>
      </c>
      <c r="W2590">
        <v>3</v>
      </c>
      <c r="X2590">
        <v>24</v>
      </c>
      <c r="Y2590">
        <v>0</v>
      </c>
      <c r="Z2590" s="215">
        <v>0</v>
      </c>
      <c r="AA2590">
        <v>813</v>
      </c>
      <c r="AB2590">
        <v>6497</v>
      </c>
      <c r="AC2590">
        <v>26</v>
      </c>
      <c r="AD2590">
        <v>208</v>
      </c>
      <c r="AE2590">
        <v>0</v>
      </c>
      <c r="AF2590">
        <v>10</v>
      </c>
      <c r="AG2590" t="s">
        <v>966</v>
      </c>
      <c r="AH2590"/>
      <c r="AI2590" t="s">
        <v>315</v>
      </c>
      <c r="AJ2590" s="215" t="s">
        <v>279</v>
      </c>
      <c r="AK2590">
        <v>0</v>
      </c>
      <c r="AL2590">
        <v>45</v>
      </c>
      <c r="AM2590">
        <v>360</v>
      </c>
      <c r="AN2590">
        <v>1</v>
      </c>
      <c r="AO2590" s="215">
        <v>1</v>
      </c>
      <c r="AP2590">
        <v>0</v>
      </c>
      <c r="AQ2590">
        <v>0.28999999999999998</v>
      </c>
      <c r="AR2590">
        <v>1</v>
      </c>
      <c r="AS2590" s="215">
        <v>0</v>
      </c>
      <c r="AT2590">
        <v>0</v>
      </c>
      <c r="AU2590">
        <v>35</v>
      </c>
      <c r="AV2590">
        <v>280</v>
      </c>
      <c r="AW2590">
        <v>0</v>
      </c>
      <c r="AX2590" s="215">
        <v>1</v>
      </c>
      <c r="AY2590"/>
      <c r="AZ2590"/>
      <c r="BA2590"/>
      <c r="BB2590"/>
      <c r="BC2590"/>
      <c r="BD2590"/>
      <c r="BE2590"/>
      <c r="BF2590"/>
      <c r="BG2590"/>
      <c r="BH2590" s="215"/>
      <c r="BI2590"/>
      <c r="BJ2590"/>
      <c r="BK2590"/>
      <c r="BL2590"/>
      <c r="BM2590"/>
      <c r="BN2590"/>
      <c r="BO2590"/>
      <c r="BP2590" s="215"/>
      <c r="BQ2590"/>
      <c r="BR2590"/>
      <c r="BS2590"/>
      <c r="BT2590"/>
      <c r="BU2590"/>
      <c r="BV2590"/>
      <c r="BW2590"/>
      <c r="BX2590" s="215"/>
      <c r="BY2590"/>
      <c r="BZ2590"/>
      <c r="CA2590"/>
      <c r="CB2590" s="215"/>
      <c r="CC2590"/>
      <c r="CD2590"/>
      <c r="CE2590"/>
      <c r="CF2590"/>
      <c r="CG2590"/>
      <c r="CH2590" s="215"/>
      <c r="CI2590"/>
      <c r="CJ2590"/>
      <c r="CK2590" s="215"/>
      <c r="CL2590"/>
      <c r="CM2590"/>
      <c r="CN2590"/>
      <c r="CO2590"/>
      <c r="CP2590"/>
      <c r="CQ2590"/>
      <c r="CR2590"/>
      <c r="CS2590"/>
      <c r="CT2590"/>
      <c r="CU2590"/>
      <c r="CV2590"/>
      <c r="CW2590" s="215"/>
      <c r="CX2590">
        <v>0.2</v>
      </c>
      <c r="CY2590">
        <v>0.11</v>
      </c>
      <c r="CZ2590">
        <v>0.25</v>
      </c>
      <c r="DA2590">
        <v>2.6</v>
      </c>
      <c r="DB2590">
        <v>0.02</v>
      </c>
      <c r="DC2590">
        <v>0.09</v>
      </c>
      <c r="DD2590">
        <v>0.01</v>
      </c>
      <c r="DE2590">
        <v>0.01</v>
      </c>
      <c r="DF2590">
        <v>0.4</v>
      </c>
      <c r="DG2590" s="215">
        <v>0.77</v>
      </c>
      <c r="DH2590" s="215" t="s">
        <v>1613</v>
      </c>
    </row>
    <row r="2591" spans="1:112" x14ac:dyDescent="0.2">
      <c r="A2591" s="215" t="s">
        <v>4207</v>
      </c>
      <c r="B2591">
        <v>48133</v>
      </c>
      <c r="C2591" t="s">
        <v>1906</v>
      </c>
      <c r="D2591"/>
      <c r="E2591"/>
      <c r="F2591" t="s">
        <v>278</v>
      </c>
      <c r="G2591">
        <v>6</v>
      </c>
      <c r="H2591">
        <v>18360</v>
      </c>
      <c r="I2591"/>
      <c r="J2591">
        <v>1E-3</v>
      </c>
      <c r="K2591">
        <v>0</v>
      </c>
      <c r="L2591">
        <v>0</v>
      </c>
      <c r="M2591">
        <v>0</v>
      </c>
      <c r="N2591" s="215">
        <v>0</v>
      </c>
      <c r="O2591">
        <v>0</v>
      </c>
      <c r="P2591">
        <v>1</v>
      </c>
      <c r="Q2591">
        <v>5</v>
      </c>
      <c r="R2591">
        <v>1</v>
      </c>
      <c r="S2591" s="215">
        <v>5.4</v>
      </c>
      <c r="T2591">
        <v>-0.5</v>
      </c>
      <c r="U2591" s="215"/>
      <c r="V2591">
        <v>0</v>
      </c>
      <c r="W2591">
        <v>2</v>
      </c>
      <c r="X2591">
        <v>11</v>
      </c>
      <c r="Y2591">
        <v>0</v>
      </c>
      <c r="Z2591" s="215">
        <v>0</v>
      </c>
      <c r="AA2591">
        <v>1363</v>
      </c>
      <c r="AB2591">
        <v>7424</v>
      </c>
      <c r="AC2591">
        <v>50</v>
      </c>
      <c r="AD2591">
        <v>272</v>
      </c>
      <c r="AE2591">
        <v>0</v>
      </c>
      <c r="AF2591">
        <v>25</v>
      </c>
      <c r="AG2591" t="s">
        <v>966</v>
      </c>
      <c r="AH2591"/>
      <c r="AI2591" t="s">
        <v>315</v>
      </c>
      <c r="AJ2591" s="215" t="s">
        <v>683</v>
      </c>
      <c r="AK2591">
        <v>0</v>
      </c>
      <c r="AL2591">
        <v>24</v>
      </c>
      <c r="AM2591">
        <v>131</v>
      </c>
      <c r="AN2591">
        <v>0</v>
      </c>
      <c r="AO2591" s="215">
        <v>1</v>
      </c>
      <c r="AP2591">
        <v>-0.105</v>
      </c>
      <c r="AQ2591">
        <v>0.04</v>
      </c>
      <c r="AR2591">
        <v>0</v>
      </c>
      <c r="AS2591" s="215">
        <v>0</v>
      </c>
      <c r="AT2591">
        <v>0.105</v>
      </c>
      <c r="AU2591">
        <v>23</v>
      </c>
      <c r="AV2591">
        <v>125</v>
      </c>
      <c r="AW2591">
        <v>0</v>
      </c>
      <c r="AX2591" s="215">
        <v>1</v>
      </c>
      <c r="AY2591">
        <v>0</v>
      </c>
      <c r="AZ2591">
        <v>0</v>
      </c>
      <c r="BA2591">
        <v>0</v>
      </c>
      <c r="BB2591">
        <v>0</v>
      </c>
      <c r="BC2591">
        <v>0.19</v>
      </c>
      <c r="BD2591">
        <v>0</v>
      </c>
      <c r="BE2591"/>
      <c r="BF2591"/>
      <c r="BG2591">
        <v>0.02</v>
      </c>
      <c r="BH2591" s="215">
        <v>0</v>
      </c>
      <c r="BI2591"/>
      <c r="BJ2591"/>
      <c r="BK2591">
        <v>0.05</v>
      </c>
      <c r="BL2591">
        <v>0</v>
      </c>
      <c r="BM2591"/>
      <c r="BN2591"/>
      <c r="BO2591">
        <v>-0.06</v>
      </c>
      <c r="BP2591" s="215">
        <v>0</v>
      </c>
      <c r="BQ2591">
        <v>1</v>
      </c>
      <c r="BR2591">
        <v>30</v>
      </c>
      <c r="BS2591">
        <v>0</v>
      </c>
      <c r="BT2591">
        <v>7</v>
      </c>
      <c r="BU2591">
        <v>1</v>
      </c>
      <c r="BV2591">
        <v>1</v>
      </c>
      <c r="BW2591">
        <v>1</v>
      </c>
      <c r="BX2591" s="215">
        <v>1</v>
      </c>
      <c r="BY2591"/>
      <c r="BZ2591"/>
      <c r="CA2591"/>
      <c r="CB2591" s="215"/>
      <c r="CC2591"/>
      <c r="CD2591"/>
      <c r="CE2591"/>
      <c r="CF2591"/>
      <c r="CG2591"/>
      <c r="CH2591" s="215"/>
      <c r="CI2591"/>
      <c r="CJ2591"/>
      <c r="CK2591" s="215"/>
      <c r="CL2591"/>
      <c r="CM2591"/>
      <c r="CN2591"/>
      <c r="CO2591"/>
      <c r="CP2591"/>
      <c r="CQ2591"/>
      <c r="CR2591"/>
      <c r="CS2591"/>
      <c r="CT2591"/>
      <c r="CU2591"/>
      <c r="CV2591"/>
      <c r="CW2591" s="215"/>
      <c r="CX2591">
        <v>0.16</v>
      </c>
      <c r="CY2591">
        <v>0.21</v>
      </c>
      <c r="CZ2591">
        <v>0.22</v>
      </c>
      <c r="DA2591">
        <v>2.7</v>
      </c>
      <c r="DB2591">
        <v>0.02</v>
      </c>
      <c r="DC2591">
        <v>0.17</v>
      </c>
      <c r="DD2591">
        <v>0.01</v>
      </c>
      <c r="DE2591">
        <v>0.01</v>
      </c>
      <c r="DF2591">
        <v>0.81</v>
      </c>
      <c r="DG2591" s="215">
        <v>0.78</v>
      </c>
      <c r="DH2591" s="215" t="s">
        <v>1613</v>
      </c>
    </row>
    <row r="2592" spans="1:112" x14ac:dyDescent="0.2">
      <c r="A2592" s="215" t="s">
        <v>4208</v>
      </c>
      <c r="B2592">
        <v>36031</v>
      </c>
      <c r="C2592" t="s">
        <v>1906</v>
      </c>
      <c r="D2592"/>
      <c r="E2592"/>
      <c r="F2592" t="s">
        <v>300</v>
      </c>
      <c r="G2592">
        <v>2</v>
      </c>
      <c r="H2592">
        <v>36885</v>
      </c>
      <c r="I2592"/>
      <c r="J2592">
        <v>2E-3</v>
      </c>
      <c r="K2592">
        <v>0</v>
      </c>
      <c r="L2592">
        <v>0</v>
      </c>
      <c r="M2592">
        <v>0</v>
      </c>
      <c r="N2592" s="215">
        <v>0</v>
      </c>
      <c r="O2592">
        <v>0</v>
      </c>
      <c r="P2592">
        <v>1</v>
      </c>
      <c r="Q2592">
        <v>3</v>
      </c>
      <c r="R2592">
        <v>0</v>
      </c>
      <c r="S2592" s="215">
        <v>0</v>
      </c>
      <c r="T2592">
        <v>-0.75</v>
      </c>
      <c r="U2592" s="215"/>
      <c r="V2592">
        <v>0</v>
      </c>
      <c r="W2592">
        <v>4</v>
      </c>
      <c r="X2592">
        <v>11</v>
      </c>
      <c r="Y2592">
        <v>0</v>
      </c>
      <c r="Z2592" s="215">
        <v>0</v>
      </c>
      <c r="AA2592">
        <v>1591</v>
      </c>
      <c r="AB2592">
        <v>4313</v>
      </c>
      <c r="AC2592">
        <v>26</v>
      </c>
      <c r="AD2592">
        <v>70</v>
      </c>
      <c r="AE2592">
        <v>0</v>
      </c>
      <c r="AF2592">
        <v>24</v>
      </c>
      <c r="AG2592" t="s">
        <v>966</v>
      </c>
      <c r="AH2592"/>
      <c r="AI2592" t="s">
        <v>315</v>
      </c>
      <c r="AJ2592" s="215" t="s">
        <v>279</v>
      </c>
      <c r="AK2592">
        <v>0</v>
      </c>
      <c r="AL2592">
        <v>472</v>
      </c>
      <c r="AM2592">
        <v>1280</v>
      </c>
      <c r="AN2592">
        <v>1</v>
      </c>
      <c r="AO2592" s="215">
        <v>0.81</v>
      </c>
      <c r="AP2592">
        <v>-6.0000000000000001E-3</v>
      </c>
      <c r="AQ2592">
        <v>-0.33</v>
      </c>
      <c r="AR2592">
        <v>0</v>
      </c>
      <c r="AS2592" s="215">
        <v>-0.18</v>
      </c>
      <c r="AT2592">
        <v>6.0000000000000001E-3</v>
      </c>
      <c r="AU2592">
        <v>701</v>
      </c>
      <c r="AV2592">
        <v>1901</v>
      </c>
      <c r="AW2592">
        <v>1</v>
      </c>
      <c r="AX2592" s="215">
        <v>0.99</v>
      </c>
      <c r="AY2592">
        <v>0</v>
      </c>
      <c r="AZ2592">
        <v>0</v>
      </c>
      <c r="BA2592">
        <v>0</v>
      </c>
      <c r="BB2592">
        <v>0</v>
      </c>
      <c r="BC2592">
        <v>0.48</v>
      </c>
      <c r="BD2592">
        <v>0.03</v>
      </c>
      <c r="BE2592"/>
      <c r="BF2592"/>
      <c r="BG2592">
        <v>0</v>
      </c>
      <c r="BH2592" s="215">
        <v>0</v>
      </c>
      <c r="BI2592"/>
      <c r="BJ2592"/>
      <c r="BK2592">
        <v>-0.14000000000000001</v>
      </c>
      <c r="BL2592">
        <v>-0.01</v>
      </c>
      <c r="BM2592"/>
      <c r="BN2592"/>
      <c r="BO2592">
        <v>0</v>
      </c>
      <c r="BP2592" s="215">
        <v>0</v>
      </c>
      <c r="BQ2592">
        <v>1</v>
      </c>
      <c r="BR2592">
        <v>25</v>
      </c>
      <c r="BS2592">
        <v>0</v>
      </c>
      <c r="BT2592">
        <v>6</v>
      </c>
      <c r="BU2592">
        <v>1</v>
      </c>
      <c r="BV2592">
        <v>1</v>
      </c>
      <c r="BW2592">
        <v>1</v>
      </c>
      <c r="BX2592" s="215">
        <v>1</v>
      </c>
      <c r="BY2592">
        <v>22536</v>
      </c>
      <c r="BZ2592">
        <v>0.61099999999999999</v>
      </c>
      <c r="CA2592">
        <v>20354</v>
      </c>
      <c r="CB2592" s="215">
        <v>0.55200000000000005</v>
      </c>
      <c r="CC2592">
        <v>65</v>
      </c>
      <c r="CD2592">
        <v>2.9000000000000001E-2</v>
      </c>
      <c r="CE2592">
        <v>230</v>
      </c>
      <c r="CF2592">
        <v>7.0000000000000001E-3</v>
      </c>
      <c r="CG2592">
        <v>21</v>
      </c>
      <c r="CH2592" s="215">
        <v>2E-3</v>
      </c>
      <c r="CI2592">
        <v>-3.9699999999999999E-2</v>
      </c>
      <c r="CJ2592">
        <v>-2.5999999999999999E-3</v>
      </c>
      <c r="CK2592" s="215">
        <v>-2.7000000000000001E-3</v>
      </c>
      <c r="CL2592">
        <v>1056</v>
      </c>
      <c r="CM2592">
        <v>0.47599999999999998</v>
      </c>
      <c r="CN2592">
        <v>451</v>
      </c>
      <c r="CO2592">
        <v>0.20300000000000001</v>
      </c>
      <c r="CP2592">
        <v>21480</v>
      </c>
      <c r="CQ2592">
        <v>0.69299999999999995</v>
      </c>
      <c r="CR2592">
        <v>19903</v>
      </c>
      <c r="CS2592">
        <v>0.64300000000000002</v>
      </c>
      <c r="CT2592">
        <v>7240</v>
      </c>
      <c r="CU2592">
        <v>0.80900000000000005</v>
      </c>
      <c r="CV2592">
        <v>6935</v>
      </c>
      <c r="CW2592" s="215">
        <v>0.77500000000000002</v>
      </c>
      <c r="CX2592">
        <v>0.04</v>
      </c>
      <c r="CY2592">
        <v>0.09</v>
      </c>
      <c r="CZ2592">
        <v>0.24</v>
      </c>
      <c r="DA2592">
        <v>2.2999999999999998</v>
      </c>
      <c r="DB2592">
        <v>0.02</v>
      </c>
      <c r="DC2592">
        <v>0.03</v>
      </c>
      <c r="DD2592">
        <v>0</v>
      </c>
      <c r="DE2592">
        <v>0.01</v>
      </c>
      <c r="DF2592">
        <v>0.39</v>
      </c>
      <c r="DG2592" s="215">
        <v>0.57999999999999996</v>
      </c>
      <c r="DH2592" s="215" t="s">
        <v>1613</v>
      </c>
    </row>
    <row r="2593" spans="1:112" x14ac:dyDescent="0.2">
      <c r="A2593" s="215" t="s">
        <v>4209</v>
      </c>
      <c r="B2593">
        <v>72091</v>
      </c>
      <c r="C2593"/>
      <c r="D2593" t="s">
        <v>736</v>
      </c>
      <c r="E2593" t="s">
        <v>655</v>
      </c>
      <c r="F2593" t="s">
        <v>557</v>
      </c>
      <c r="G2593">
        <v>2</v>
      </c>
      <c r="H2593"/>
      <c r="I2593"/>
      <c r="J2593"/>
      <c r="K2593"/>
      <c r="L2593">
        <v>0</v>
      </c>
      <c r="M2593">
        <v>0</v>
      </c>
      <c r="N2593" s="215">
        <v>0</v>
      </c>
      <c r="O2593">
        <v>0</v>
      </c>
      <c r="P2593">
        <v>1</v>
      </c>
      <c r="Q2593">
        <v>3</v>
      </c>
      <c r="R2593">
        <v>0</v>
      </c>
      <c r="S2593" s="215">
        <v>0</v>
      </c>
      <c r="T2593">
        <v>-0.91</v>
      </c>
      <c r="U2593" s="215"/>
      <c r="V2593">
        <v>0</v>
      </c>
      <c r="W2593">
        <v>11</v>
      </c>
      <c r="X2593">
        <v>30</v>
      </c>
      <c r="Y2593">
        <v>0</v>
      </c>
      <c r="Z2593" s="215">
        <v>0</v>
      </c>
      <c r="AA2593">
        <v>1421</v>
      </c>
      <c r="AB2593">
        <v>3811</v>
      </c>
      <c r="AC2593">
        <v>0</v>
      </c>
      <c r="AD2593">
        <v>0</v>
      </c>
      <c r="AE2593">
        <v>0</v>
      </c>
      <c r="AF2593"/>
      <c r="AG2593"/>
      <c r="AH2593"/>
      <c r="AI2593" t="s">
        <v>315</v>
      </c>
      <c r="AJ2593" s="215" t="s">
        <v>279</v>
      </c>
      <c r="AK2593">
        <v>1.4999999999999999E-2</v>
      </c>
      <c r="AL2593">
        <v>469</v>
      </c>
      <c r="AM2593">
        <v>1258</v>
      </c>
      <c r="AN2593"/>
      <c r="AO2593" s="215"/>
      <c r="AP2593">
        <v>-8.9999999999999993E-3</v>
      </c>
      <c r="AQ2593">
        <v>-0.28999999999999998</v>
      </c>
      <c r="AR2593"/>
      <c r="AS2593" s="215"/>
      <c r="AT2593">
        <v>2.4E-2</v>
      </c>
      <c r="AU2593">
        <v>661</v>
      </c>
      <c r="AV2593">
        <v>1773</v>
      </c>
      <c r="AW2593"/>
      <c r="AX2593" s="215"/>
      <c r="AY2593">
        <v>3</v>
      </c>
      <c r="AZ2593">
        <v>1</v>
      </c>
      <c r="BA2593">
        <v>4</v>
      </c>
      <c r="BB2593">
        <v>1</v>
      </c>
      <c r="BC2593">
        <v>0.7</v>
      </c>
      <c r="BD2593">
        <v>0.02</v>
      </c>
      <c r="BE2593">
        <v>0.95</v>
      </c>
      <c r="BF2593">
        <v>0.09</v>
      </c>
      <c r="BG2593">
        <v>0.48</v>
      </c>
      <c r="BH2593" s="215">
        <v>0.04</v>
      </c>
      <c r="BI2593">
        <v>0.53</v>
      </c>
      <c r="BJ2593">
        <v>0.02</v>
      </c>
      <c r="BK2593">
        <v>0</v>
      </c>
      <c r="BL2593">
        <v>-0.02</v>
      </c>
      <c r="BM2593">
        <v>0.04</v>
      </c>
      <c r="BN2593">
        <v>-0.04</v>
      </c>
      <c r="BO2593">
        <v>-7.0000000000000007E-2</v>
      </c>
      <c r="BP2593" s="215">
        <v>-0.02</v>
      </c>
      <c r="BQ2593">
        <v>2</v>
      </c>
      <c r="BR2593">
        <v>535</v>
      </c>
      <c r="BS2593">
        <v>25</v>
      </c>
      <c r="BT2593">
        <v>60</v>
      </c>
      <c r="BU2593">
        <v>1</v>
      </c>
      <c r="BV2593">
        <v>1</v>
      </c>
      <c r="BW2593">
        <v>1</v>
      </c>
      <c r="BX2593" s="215">
        <v>1</v>
      </c>
      <c r="BY2593">
        <v>18381</v>
      </c>
      <c r="BZ2593">
        <v>0.49299999999999999</v>
      </c>
      <c r="CA2593">
        <v>14585</v>
      </c>
      <c r="CB2593" s="215">
        <v>0.39100000000000001</v>
      </c>
      <c r="CC2593">
        <v>76</v>
      </c>
      <c r="CD2593">
        <v>2.9000000000000001E-2</v>
      </c>
      <c r="CE2593">
        <v>419</v>
      </c>
      <c r="CF2593">
        <v>1.4E-2</v>
      </c>
      <c r="CG2593">
        <v>50</v>
      </c>
      <c r="CH2593" s="215">
        <v>6.0000000000000001E-3</v>
      </c>
      <c r="CI2593">
        <v>-2.3699999999999999E-2</v>
      </c>
      <c r="CJ2593">
        <v>-8.5000000000000006E-3</v>
      </c>
      <c r="CK2593" s="215">
        <v>-7.9000000000000008E-3</v>
      </c>
      <c r="CL2593">
        <v>674</v>
      </c>
      <c r="CM2593">
        <v>0.254</v>
      </c>
      <c r="CN2593">
        <v>264</v>
      </c>
      <c r="CO2593">
        <v>9.9000000000000005E-2</v>
      </c>
      <c r="CP2593">
        <v>17703</v>
      </c>
      <c r="CQ2593">
        <v>0.57899999999999996</v>
      </c>
      <c r="CR2593">
        <v>14320</v>
      </c>
      <c r="CS2593">
        <v>0.46800000000000003</v>
      </c>
      <c r="CT2593">
        <v>4997</v>
      </c>
      <c r="CU2593">
        <v>0.59299999999999997</v>
      </c>
      <c r="CV2593">
        <v>4357</v>
      </c>
      <c r="CW2593" s="215">
        <v>0.51700000000000002</v>
      </c>
      <c r="CX2593">
        <v>7.0000000000000007E-2</v>
      </c>
      <c r="CY2593">
        <v>0.46</v>
      </c>
      <c r="CZ2593"/>
      <c r="DA2593"/>
      <c r="DB2593"/>
      <c r="DC2593"/>
      <c r="DD2593"/>
      <c r="DE2593"/>
      <c r="DF2593"/>
      <c r="DG2593" s="215"/>
      <c r="DH2593" s="215"/>
    </row>
    <row r="2594" spans="1:112" x14ac:dyDescent="0.2">
      <c r="A2594" s="215" t="s">
        <v>4210</v>
      </c>
      <c r="B2594">
        <v>36000</v>
      </c>
      <c r="C2594"/>
      <c r="D2594"/>
      <c r="E2594"/>
      <c r="F2594" t="s">
        <v>300</v>
      </c>
      <c r="G2594">
        <v>2</v>
      </c>
      <c r="H2594"/>
      <c r="I2594"/>
      <c r="J2594"/>
      <c r="K2594"/>
      <c r="L2594"/>
      <c r="M2594"/>
      <c r="N2594" s="215"/>
      <c r="O2594">
        <v>0</v>
      </c>
      <c r="P2594">
        <v>1</v>
      </c>
      <c r="Q2594"/>
      <c r="R2594">
        <v>1</v>
      </c>
      <c r="S2594" s="215"/>
      <c r="T2594">
        <v>-1.17</v>
      </c>
      <c r="U2594" s="215">
        <v>-1.5</v>
      </c>
      <c r="V2594">
        <v>0</v>
      </c>
      <c r="W2594">
        <v>-6</v>
      </c>
      <c r="X2594"/>
      <c r="Y2594">
        <v>-2</v>
      </c>
      <c r="Z2594" s="215"/>
      <c r="AA2594">
        <v>104</v>
      </c>
      <c r="AB2594"/>
      <c r="AC2594">
        <v>274</v>
      </c>
      <c r="AD2594"/>
      <c r="AE2594">
        <v>0</v>
      </c>
      <c r="AF2594"/>
      <c r="AG2594"/>
      <c r="AH2594"/>
      <c r="AI2594"/>
      <c r="AJ2594" s="215"/>
      <c r="AK2594">
        <v>3.0000000000000001E-3</v>
      </c>
      <c r="AL2594">
        <v>1663</v>
      </c>
      <c r="AM2594"/>
      <c r="AN2594"/>
      <c r="AO2594" s="215"/>
      <c r="AP2594">
        <v>-8.9999999999999993E-3</v>
      </c>
      <c r="AQ2594">
        <v>-0.24</v>
      </c>
      <c r="AR2594"/>
      <c r="AS2594" s="215"/>
      <c r="AT2594">
        <v>1.2E-2</v>
      </c>
      <c r="AU2594">
        <v>2187</v>
      </c>
      <c r="AV2594"/>
      <c r="AW2594"/>
      <c r="AX2594" s="215"/>
      <c r="AY2594"/>
      <c r="AZ2594"/>
      <c r="BA2594"/>
      <c r="BB2594"/>
      <c r="BC2594"/>
      <c r="BD2594"/>
      <c r="BE2594"/>
      <c r="BF2594"/>
      <c r="BG2594"/>
      <c r="BH2594" s="215"/>
      <c r="BI2594"/>
      <c r="BJ2594"/>
      <c r="BK2594"/>
      <c r="BL2594"/>
      <c r="BM2594"/>
      <c r="BN2594"/>
      <c r="BO2594"/>
      <c r="BP2594" s="215"/>
      <c r="BQ2594"/>
      <c r="BR2594"/>
      <c r="BS2594"/>
      <c r="BT2594"/>
      <c r="BU2594"/>
      <c r="BV2594"/>
      <c r="BW2594"/>
      <c r="BX2594" s="215"/>
      <c r="BY2594">
        <v>335543</v>
      </c>
      <c r="BZ2594"/>
      <c r="CA2594">
        <v>251254</v>
      </c>
      <c r="CB2594" s="215"/>
      <c r="CC2594">
        <v>366</v>
      </c>
      <c r="CD2594"/>
      <c r="CE2594">
        <v>4842</v>
      </c>
      <c r="CF2594"/>
      <c r="CG2594">
        <v>448</v>
      </c>
      <c r="CH2594" s="215"/>
      <c r="CI2594"/>
      <c r="CJ2594"/>
      <c r="CK2594" s="215"/>
      <c r="CL2594">
        <v>2941</v>
      </c>
      <c r="CM2594"/>
      <c r="CN2594">
        <v>1091</v>
      </c>
      <c r="CO2594"/>
      <c r="CP2594">
        <v>332455</v>
      </c>
      <c r="CQ2594"/>
      <c r="CR2594">
        <v>250132</v>
      </c>
      <c r="CS2594"/>
      <c r="CT2594">
        <v>76038</v>
      </c>
      <c r="CU2594"/>
      <c r="CV2594">
        <v>60720</v>
      </c>
      <c r="CW2594" s="215"/>
      <c r="CX2594"/>
      <c r="CY2594"/>
      <c r="CZ2594"/>
      <c r="DA2594"/>
      <c r="DB2594"/>
      <c r="DC2594"/>
      <c r="DD2594"/>
      <c r="DE2594"/>
      <c r="DF2594"/>
      <c r="DG2594" s="215"/>
      <c r="DH2594" s="215"/>
    </row>
    <row r="2595" spans="1:112" x14ac:dyDescent="0.2">
      <c r="A2595" s="215" t="s">
        <v>4211</v>
      </c>
      <c r="B2595">
        <v>35055</v>
      </c>
      <c r="C2595" t="s">
        <v>698</v>
      </c>
      <c r="D2595" t="s">
        <v>1573</v>
      </c>
      <c r="E2595" t="s">
        <v>698</v>
      </c>
      <c r="F2595" t="s">
        <v>522</v>
      </c>
      <c r="G2595">
        <v>6</v>
      </c>
      <c r="H2595">
        <v>32723</v>
      </c>
      <c r="I2595">
        <v>1</v>
      </c>
      <c r="J2595">
        <v>1.6E-2</v>
      </c>
      <c r="K2595">
        <v>0</v>
      </c>
      <c r="L2595">
        <v>0</v>
      </c>
      <c r="M2595">
        <v>0</v>
      </c>
      <c r="N2595" s="215">
        <v>0</v>
      </c>
      <c r="O2595">
        <v>0</v>
      </c>
      <c r="P2595">
        <v>1</v>
      </c>
      <c r="Q2595">
        <v>3</v>
      </c>
      <c r="R2595">
        <v>0</v>
      </c>
      <c r="S2595" s="215">
        <v>0</v>
      </c>
      <c r="T2595">
        <v>-0.5</v>
      </c>
      <c r="U2595" s="215"/>
      <c r="V2595">
        <v>0</v>
      </c>
      <c r="W2595">
        <v>2</v>
      </c>
      <c r="X2595">
        <v>6</v>
      </c>
      <c r="Y2595">
        <v>0</v>
      </c>
      <c r="Z2595" s="215">
        <v>0</v>
      </c>
      <c r="AA2595">
        <v>1688</v>
      </c>
      <c r="AB2595">
        <v>5158</v>
      </c>
      <c r="AC2595">
        <v>53</v>
      </c>
      <c r="AD2595">
        <v>162</v>
      </c>
      <c r="AE2595">
        <v>0</v>
      </c>
      <c r="AF2595">
        <v>7</v>
      </c>
      <c r="AG2595" t="s">
        <v>966</v>
      </c>
      <c r="AH2595"/>
      <c r="AI2595" t="s">
        <v>315</v>
      </c>
      <c r="AJ2595" s="215" t="s">
        <v>315</v>
      </c>
      <c r="AK2595">
        <v>4.0000000000000001E-3</v>
      </c>
      <c r="AL2595">
        <v>272</v>
      </c>
      <c r="AM2595">
        <v>831</v>
      </c>
      <c r="AN2595">
        <v>2</v>
      </c>
      <c r="AO2595" s="215">
        <v>0.88</v>
      </c>
      <c r="AP2595">
        <v>-3.0000000000000001E-3</v>
      </c>
      <c r="AQ2595">
        <v>0.08</v>
      </c>
      <c r="AR2595">
        <v>0</v>
      </c>
      <c r="AS2595" s="215">
        <v>-0.04</v>
      </c>
      <c r="AT2595">
        <v>7.0000000000000001E-3</v>
      </c>
      <c r="AU2595">
        <v>252</v>
      </c>
      <c r="AV2595">
        <v>770</v>
      </c>
      <c r="AW2595">
        <v>2</v>
      </c>
      <c r="AX2595" s="215">
        <v>0.92</v>
      </c>
      <c r="AY2595">
        <v>1</v>
      </c>
      <c r="AZ2595">
        <v>3</v>
      </c>
      <c r="BA2595">
        <v>0</v>
      </c>
      <c r="BB2595">
        <v>0</v>
      </c>
      <c r="BC2595">
        <v>0.55000000000000004</v>
      </c>
      <c r="BD2595">
        <v>0.01</v>
      </c>
      <c r="BE2595">
        <v>0.74</v>
      </c>
      <c r="BF2595">
        <v>0</v>
      </c>
      <c r="BG2595">
        <v>0.06</v>
      </c>
      <c r="BH2595" s="215">
        <v>0</v>
      </c>
      <c r="BI2595"/>
      <c r="BJ2595"/>
      <c r="BK2595">
        <v>-0.05</v>
      </c>
      <c r="BL2595">
        <v>0.01</v>
      </c>
      <c r="BM2595">
        <v>0.24</v>
      </c>
      <c r="BN2595">
        <v>0</v>
      </c>
      <c r="BO2595">
        <v>-0.02</v>
      </c>
      <c r="BP2595" s="215">
        <v>0</v>
      </c>
      <c r="BQ2595">
        <v>1</v>
      </c>
      <c r="BR2595">
        <v>30</v>
      </c>
      <c r="BS2595">
        <v>6</v>
      </c>
      <c r="BT2595">
        <v>9</v>
      </c>
      <c r="BU2595">
        <v>1</v>
      </c>
      <c r="BV2595">
        <v>1</v>
      </c>
      <c r="BW2595">
        <v>1</v>
      </c>
      <c r="BX2595" s="215">
        <v>1</v>
      </c>
      <c r="BY2595">
        <v>15245</v>
      </c>
      <c r="BZ2595">
        <v>0.46600000000000003</v>
      </c>
      <c r="CA2595">
        <v>14615</v>
      </c>
      <c r="CB2595" s="215">
        <v>0.44700000000000001</v>
      </c>
      <c r="CC2595">
        <v>48</v>
      </c>
      <c r="CD2595">
        <v>2.3E-2</v>
      </c>
      <c r="CE2595">
        <v>149</v>
      </c>
      <c r="CF2595">
        <v>6.0000000000000001E-3</v>
      </c>
      <c r="CG2595">
        <v>31</v>
      </c>
      <c r="CH2595" s="215">
        <v>3.0000000000000001E-3</v>
      </c>
      <c r="CI2595">
        <v>-0.1045</v>
      </c>
      <c r="CJ2595">
        <v>-5.1000000000000004E-3</v>
      </c>
      <c r="CK2595" s="215">
        <v>-2.8999999999999998E-3</v>
      </c>
      <c r="CL2595">
        <v>1005</v>
      </c>
      <c r="CM2595">
        <v>0.47699999999999998</v>
      </c>
      <c r="CN2595">
        <v>341</v>
      </c>
      <c r="CO2595">
        <v>0.16200000000000001</v>
      </c>
      <c r="CP2595">
        <v>14239</v>
      </c>
      <c r="CQ2595">
        <v>0.52700000000000002</v>
      </c>
      <c r="CR2595">
        <v>14274</v>
      </c>
      <c r="CS2595">
        <v>0.52800000000000002</v>
      </c>
      <c r="CT2595">
        <v>4612</v>
      </c>
      <c r="CU2595">
        <v>0.51200000000000001</v>
      </c>
      <c r="CV2595">
        <v>5560</v>
      </c>
      <c r="CW2595" s="215">
        <v>0.61699999999999999</v>
      </c>
      <c r="CX2595">
        <v>0.11</v>
      </c>
      <c r="CY2595">
        <v>0.19</v>
      </c>
      <c r="CZ2595">
        <v>0.28000000000000003</v>
      </c>
      <c r="DA2595">
        <v>2.7</v>
      </c>
      <c r="DB2595">
        <v>0</v>
      </c>
      <c r="DC2595">
        <v>0.56999999999999995</v>
      </c>
      <c r="DD2595">
        <v>0.05</v>
      </c>
      <c r="DE2595">
        <v>0.01</v>
      </c>
      <c r="DF2595">
        <v>0.86</v>
      </c>
      <c r="DG2595" s="215">
        <v>0.65</v>
      </c>
      <c r="DH2595" s="215" t="s">
        <v>1613</v>
      </c>
    </row>
    <row r="2596" spans="1:112" x14ac:dyDescent="0.2">
      <c r="A2596" s="215" t="s">
        <v>4212</v>
      </c>
      <c r="B2596">
        <v>19143</v>
      </c>
      <c r="C2596" t="s">
        <v>1906</v>
      </c>
      <c r="D2596"/>
      <c r="E2596"/>
      <c r="F2596" t="s">
        <v>516</v>
      </c>
      <c r="G2596">
        <v>7</v>
      </c>
      <c r="H2596">
        <v>5958</v>
      </c>
      <c r="I2596"/>
      <c r="J2596">
        <v>2E-3</v>
      </c>
      <c r="K2596">
        <v>0</v>
      </c>
      <c r="L2596">
        <v>0</v>
      </c>
      <c r="M2596">
        <v>0</v>
      </c>
      <c r="N2596" s="215">
        <v>0</v>
      </c>
      <c r="O2596">
        <v>0</v>
      </c>
      <c r="P2596">
        <v>1</v>
      </c>
      <c r="Q2596">
        <v>17</v>
      </c>
      <c r="R2596">
        <v>0</v>
      </c>
      <c r="S2596" s="215">
        <v>0</v>
      </c>
      <c r="T2596"/>
      <c r="U2596" s="215"/>
      <c r="V2596">
        <v>0</v>
      </c>
      <c r="W2596">
        <v>0</v>
      </c>
      <c r="X2596">
        <v>0</v>
      </c>
      <c r="Y2596">
        <v>0</v>
      </c>
      <c r="Z2596" s="215">
        <v>0</v>
      </c>
      <c r="AA2596">
        <v>790</v>
      </c>
      <c r="AB2596">
        <v>13259</v>
      </c>
      <c r="AC2596">
        <v>16</v>
      </c>
      <c r="AD2596">
        <v>269</v>
      </c>
      <c r="AE2596">
        <v>0</v>
      </c>
      <c r="AF2596">
        <v>41</v>
      </c>
      <c r="AG2596" t="s">
        <v>659</v>
      </c>
      <c r="AH2596"/>
      <c r="AI2596" t="s">
        <v>279</v>
      </c>
      <c r="AJ2596" s="215" t="s">
        <v>279</v>
      </c>
      <c r="AK2596">
        <v>3.5999999999999997E-2</v>
      </c>
      <c r="AL2596">
        <v>19</v>
      </c>
      <c r="AM2596">
        <v>319</v>
      </c>
      <c r="AN2596">
        <v>0</v>
      </c>
      <c r="AO2596" s="215">
        <v>0.96</v>
      </c>
      <c r="AP2596">
        <v>-1.7000000000000001E-2</v>
      </c>
      <c r="AQ2596">
        <v>-0.51</v>
      </c>
      <c r="AR2596">
        <v>0</v>
      </c>
      <c r="AS2596" s="215">
        <v>-0.04</v>
      </c>
      <c r="AT2596">
        <v>5.2999999999999999E-2</v>
      </c>
      <c r="AU2596">
        <v>39</v>
      </c>
      <c r="AV2596">
        <v>655</v>
      </c>
      <c r="AW2596">
        <v>0</v>
      </c>
      <c r="AX2596" s="215">
        <v>1</v>
      </c>
      <c r="AY2596">
        <v>0</v>
      </c>
      <c r="AZ2596">
        <v>0</v>
      </c>
      <c r="BA2596">
        <v>0</v>
      </c>
      <c r="BB2596">
        <v>0</v>
      </c>
      <c r="BC2596">
        <v>0.08</v>
      </c>
      <c r="BD2596">
        <v>0</v>
      </c>
      <c r="BE2596"/>
      <c r="BF2596"/>
      <c r="BG2596">
        <v>0.33</v>
      </c>
      <c r="BH2596" s="215">
        <v>0</v>
      </c>
      <c r="BI2596"/>
      <c r="BJ2596"/>
      <c r="BK2596">
        <v>-0.06</v>
      </c>
      <c r="BL2596">
        <v>0</v>
      </c>
      <c r="BM2596"/>
      <c r="BN2596"/>
      <c r="BO2596">
        <v>0.25</v>
      </c>
      <c r="BP2596" s="215">
        <v>0</v>
      </c>
      <c r="BQ2596">
        <v>1</v>
      </c>
      <c r="BR2596">
        <v>10</v>
      </c>
      <c r="BS2596">
        <v>0</v>
      </c>
      <c r="BT2596">
        <v>2</v>
      </c>
      <c r="BU2596">
        <v>1</v>
      </c>
      <c r="BV2596">
        <v>1</v>
      </c>
      <c r="BW2596">
        <v>1</v>
      </c>
      <c r="BX2596" s="215">
        <v>1</v>
      </c>
      <c r="BY2596">
        <v>2291</v>
      </c>
      <c r="BZ2596">
        <v>0.38500000000000001</v>
      </c>
      <c r="CA2596">
        <v>2156</v>
      </c>
      <c r="CB2596" s="215">
        <v>0.36199999999999999</v>
      </c>
      <c r="CC2596">
        <v>17</v>
      </c>
      <c r="CD2596">
        <v>3.3000000000000002E-2</v>
      </c>
      <c r="CE2596">
        <v>27</v>
      </c>
      <c r="CF2596">
        <v>6.0000000000000001E-3</v>
      </c>
      <c r="CG2596">
        <v>3</v>
      </c>
      <c r="CH2596" s="215">
        <v>2E-3</v>
      </c>
      <c r="CI2596">
        <v>2.1399999999999999E-2</v>
      </c>
      <c r="CJ2596">
        <v>1.6999999999999999E-3</v>
      </c>
      <c r="CK2596" s="215">
        <v>6.9999999999999999E-4</v>
      </c>
      <c r="CL2596">
        <v>41</v>
      </c>
      <c r="CM2596">
        <v>0.08</v>
      </c>
      <c r="CN2596">
        <v>5</v>
      </c>
      <c r="CO2596">
        <v>0.01</v>
      </c>
      <c r="CP2596">
        <v>2250</v>
      </c>
      <c r="CQ2596">
        <v>0.49099999999999999</v>
      </c>
      <c r="CR2596">
        <v>2151</v>
      </c>
      <c r="CS2596">
        <v>0.47</v>
      </c>
      <c r="CT2596">
        <v>1016</v>
      </c>
      <c r="CU2596">
        <v>0.751</v>
      </c>
      <c r="CV2596">
        <v>989</v>
      </c>
      <c r="CW2596" s="215">
        <v>0.73199999999999998</v>
      </c>
      <c r="CX2596">
        <v>0.05</v>
      </c>
      <c r="CY2596">
        <v>0.12</v>
      </c>
      <c r="CZ2596">
        <v>0.23</v>
      </c>
      <c r="DA2596">
        <v>2.2999999999999998</v>
      </c>
      <c r="DB2596">
        <v>0.01</v>
      </c>
      <c r="DC2596">
        <v>0.09</v>
      </c>
      <c r="DD2596">
        <v>0.01</v>
      </c>
      <c r="DE2596">
        <v>0.01</v>
      </c>
      <c r="DF2596">
        <v>0.26</v>
      </c>
      <c r="DG2596" s="215">
        <v>0.33</v>
      </c>
      <c r="DH2596" s="215" t="s">
        <v>1613</v>
      </c>
    </row>
    <row r="2597" spans="1:112" x14ac:dyDescent="0.2">
      <c r="A2597" s="215" t="s">
        <v>4213</v>
      </c>
      <c r="B2597">
        <v>48365</v>
      </c>
      <c r="C2597" t="s">
        <v>1906</v>
      </c>
      <c r="D2597"/>
      <c r="E2597"/>
      <c r="F2597" t="s">
        <v>278</v>
      </c>
      <c r="G2597">
        <v>6</v>
      </c>
      <c r="H2597">
        <v>23194</v>
      </c>
      <c r="I2597"/>
      <c r="J2597">
        <v>1E-3</v>
      </c>
      <c r="K2597">
        <v>0</v>
      </c>
      <c r="L2597">
        <v>0</v>
      </c>
      <c r="M2597">
        <v>0</v>
      </c>
      <c r="N2597" s="215">
        <v>0</v>
      </c>
      <c r="O2597">
        <v>0</v>
      </c>
      <c r="P2597">
        <v>1</v>
      </c>
      <c r="Q2597">
        <v>4</v>
      </c>
      <c r="R2597">
        <v>0</v>
      </c>
      <c r="S2597" s="215">
        <v>0</v>
      </c>
      <c r="T2597">
        <v>-0.86</v>
      </c>
      <c r="U2597" s="215"/>
      <c r="V2597">
        <v>0</v>
      </c>
      <c r="W2597">
        <v>7</v>
      </c>
      <c r="X2597">
        <v>30</v>
      </c>
      <c r="Y2597">
        <v>0</v>
      </c>
      <c r="Z2597" s="215">
        <v>0</v>
      </c>
      <c r="AA2597">
        <v>1635</v>
      </c>
      <c r="AB2597">
        <v>7049</v>
      </c>
      <c r="AC2597">
        <v>75</v>
      </c>
      <c r="AD2597">
        <v>323</v>
      </c>
      <c r="AE2597">
        <v>0</v>
      </c>
      <c r="AF2597">
        <v>4</v>
      </c>
      <c r="AG2597" t="s">
        <v>966</v>
      </c>
      <c r="AH2597"/>
      <c r="AI2597" t="s">
        <v>683</v>
      </c>
      <c r="AJ2597" s="215" t="s">
        <v>279</v>
      </c>
      <c r="AK2597">
        <v>0.13600000000000001</v>
      </c>
      <c r="AL2597">
        <v>48</v>
      </c>
      <c r="AM2597">
        <v>207</v>
      </c>
      <c r="AN2597">
        <v>1.5</v>
      </c>
      <c r="AO2597" s="215">
        <v>1</v>
      </c>
      <c r="AP2597">
        <v>8.6999999999999994E-2</v>
      </c>
      <c r="AQ2597">
        <v>-0.32</v>
      </c>
      <c r="AR2597">
        <v>0.5</v>
      </c>
      <c r="AS2597" s="215">
        <v>0</v>
      </c>
      <c r="AT2597">
        <v>4.9000000000000002E-2</v>
      </c>
      <c r="AU2597">
        <v>71</v>
      </c>
      <c r="AV2597">
        <v>306</v>
      </c>
      <c r="AW2597">
        <v>1</v>
      </c>
      <c r="AX2597" s="215">
        <v>1</v>
      </c>
      <c r="AY2597">
        <v>1</v>
      </c>
      <c r="AZ2597">
        <v>4</v>
      </c>
      <c r="BA2597">
        <v>1</v>
      </c>
      <c r="BB2597">
        <v>4</v>
      </c>
      <c r="BC2597">
        <v>0.28000000000000003</v>
      </c>
      <c r="BD2597">
        <v>0.05</v>
      </c>
      <c r="BE2597"/>
      <c r="BF2597"/>
      <c r="BG2597">
        <v>0</v>
      </c>
      <c r="BH2597" s="215">
        <v>0</v>
      </c>
      <c r="BI2597">
        <v>-0.65</v>
      </c>
      <c r="BJ2597"/>
      <c r="BK2597">
        <v>-0.03</v>
      </c>
      <c r="BL2597">
        <v>0.01</v>
      </c>
      <c r="BM2597"/>
      <c r="BN2597"/>
      <c r="BO2597">
        <v>0</v>
      </c>
      <c r="BP2597" s="215">
        <v>0</v>
      </c>
      <c r="BQ2597">
        <v>1</v>
      </c>
      <c r="BR2597">
        <v>28</v>
      </c>
      <c r="BS2597">
        <v>0</v>
      </c>
      <c r="BT2597">
        <v>4</v>
      </c>
      <c r="BU2597">
        <v>1</v>
      </c>
      <c r="BV2597">
        <v>1</v>
      </c>
      <c r="BW2597">
        <v>1</v>
      </c>
      <c r="BX2597" s="215">
        <v>1</v>
      </c>
      <c r="BY2597"/>
      <c r="BZ2597"/>
      <c r="CA2597"/>
      <c r="CB2597" s="215"/>
      <c r="CC2597"/>
      <c r="CD2597"/>
      <c r="CE2597"/>
      <c r="CF2597"/>
      <c r="CG2597"/>
      <c r="CH2597" s="215"/>
      <c r="CI2597"/>
      <c r="CJ2597"/>
      <c r="CK2597" s="215"/>
      <c r="CL2597"/>
      <c r="CM2597"/>
      <c r="CN2597"/>
      <c r="CO2597"/>
      <c r="CP2597"/>
      <c r="CQ2597"/>
      <c r="CR2597"/>
      <c r="CS2597"/>
      <c r="CT2597"/>
      <c r="CU2597"/>
      <c r="CV2597"/>
      <c r="CW2597" s="215"/>
      <c r="CX2597">
        <v>0.17</v>
      </c>
      <c r="CY2597">
        <v>0.16</v>
      </c>
      <c r="CZ2597">
        <v>0.2</v>
      </c>
      <c r="DA2597">
        <v>2.6</v>
      </c>
      <c r="DB2597">
        <v>0.15</v>
      </c>
      <c r="DC2597">
        <v>0.09</v>
      </c>
      <c r="DD2597">
        <v>0</v>
      </c>
      <c r="DE2597">
        <v>0.01</v>
      </c>
      <c r="DF2597">
        <v>0.7</v>
      </c>
      <c r="DG2597" s="215">
        <v>0.87</v>
      </c>
      <c r="DH2597" s="215" t="s">
        <v>1613</v>
      </c>
    </row>
    <row r="2598" spans="1:112" x14ac:dyDescent="0.2">
      <c r="A2598" s="215" t="s">
        <v>4214</v>
      </c>
      <c r="B2598">
        <v>35033</v>
      </c>
      <c r="C2598" t="s">
        <v>1906</v>
      </c>
      <c r="D2598" t="s">
        <v>1293</v>
      </c>
      <c r="E2598" t="s">
        <v>698</v>
      </c>
      <c r="F2598" t="s">
        <v>522</v>
      </c>
      <c r="G2598">
        <v>6</v>
      </c>
      <c r="H2598">
        <v>4521</v>
      </c>
      <c r="I2598">
        <v>0.14199999999999999</v>
      </c>
      <c r="J2598">
        <v>2E-3</v>
      </c>
      <c r="K2598">
        <v>0</v>
      </c>
      <c r="L2598">
        <v>0</v>
      </c>
      <c r="M2598">
        <v>0</v>
      </c>
      <c r="N2598" s="215">
        <v>0</v>
      </c>
      <c r="O2598">
        <v>0</v>
      </c>
      <c r="P2598">
        <v>1</v>
      </c>
      <c r="Q2598">
        <v>22</v>
      </c>
      <c r="R2598">
        <v>0</v>
      </c>
      <c r="S2598" s="215">
        <v>0</v>
      </c>
      <c r="T2598"/>
      <c r="U2598" s="215">
        <v>-1</v>
      </c>
      <c r="V2598">
        <v>0</v>
      </c>
      <c r="W2598">
        <v>0</v>
      </c>
      <c r="X2598">
        <v>0</v>
      </c>
      <c r="Y2598">
        <v>1</v>
      </c>
      <c r="Z2598" s="215">
        <v>22.1</v>
      </c>
      <c r="AA2598">
        <v>172</v>
      </c>
      <c r="AB2598">
        <v>3804</v>
      </c>
      <c r="AC2598">
        <v>7</v>
      </c>
      <c r="AD2598">
        <v>155</v>
      </c>
      <c r="AE2598">
        <v>0</v>
      </c>
      <c r="AF2598">
        <v>81</v>
      </c>
      <c r="AG2598" t="s">
        <v>659</v>
      </c>
      <c r="AH2598"/>
      <c r="AI2598" t="s">
        <v>279</v>
      </c>
      <c r="AJ2598" s="215" t="s">
        <v>315</v>
      </c>
      <c r="AK2598">
        <v>0</v>
      </c>
      <c r="AL2598">
        <v>48</v>
      </c>
      <c r="AM2598">
        <v>1062</v>
      </c>
      <c r="AN2598">
        <v>1</v>
      </c>
      <c r="AO2598" s="215">
        <v>1</v>
      </c>
      <c r="AP2598">
        <v>-0.02</v>
      </c>
      <c r="AQ2598">
        <v>0.45</v>
      </c>
      <c r="AR2598">
        <v>0</v>
      </c>
      <c r="AS2598" s="215">
        <v>0.04</v>
      </c>
      <c r="AT2598">
        <v>0.02</v>
      </c>
      <c r="AU2598">
        <v>33</v>
      </c>
      <c r="AV2598">
        <v>730</v>
      </c>
      <c r="AW2598">
        <v>1</v>
      </c>
      <c r="AX2598" s="215">
        <v>0.96</v>
      </c>
      <c r="AY2598"/>
      <c r="AZ2598"/>
      <c r="BA2598"/>
      <c r="BB2598"/>
      <c r="BC2598"/>
      <c r="BD2598"/>
      <c r="BE2598"/>
      <c r="BF2598"/>
      <c r="BG2598"/>
      <c r="BH2598" s="215"/>
      <c r="BI2598"/>
      <c r="BJ2598"/>
      <c r="BK2598"/>
      <c r="BL2598"/>
      <c r="BM2598"/>
      <c r="BN2598"/>
      <c r="BO2598"/>
      <c r="BP2598" s="215"/>
      <c r="BQ2598"/>
      <c r="BR2598"/>
      <c r="BS2598"/>
      <c r="BT2598"/>
      <c r="BU2598"/>
      <c r="BV2598"/>
      <c r="BW2598"/>
      <c r="BX2598" s="215"/>
      <c r="BY2598">
        <v>1428</v>
      </c>
      <c r="BZ2598">
        <v>0.316</v>
      </c>
      <c r="CA2598">
        <v>1561</v>
      </c>
      <c r="CB2598" s="215">
        <v>0.34499999999999997</v>
      </c>
      <c r="CC2598">
        <v>1</v>
      </c>
      <c r="CD2598">
        <v>4.0000000000000001E-3</v>
      </c>
      <c r="CE2598">
        <v>26</v>
      </c>
      <c r="CF2598">
        <v>7.0000000000000001E-3</v>
      </c>
      <c r="CG2598">
        <v>8</v>
      </c>
      <c r="CH2598" s="215">
        <v>6.0000000000000001E-3</v>
      </c>
      <c r="CI2598">
        <v>-5.45E-2</v>
      </c>
      <c r="CJ2598">
        <v>2.7000000000000001E-3</v>
      </c>
      <c r="CK2598" s="215">
        <v>8.0000000000000004E-4</v>
      </c>
      <c r="CL2598">
        <v>98</v>
      </c>
      <c r="CM2598">
        <v>0.35599999999999998</v>
      </c>
      <c r="CN2598">
        <v>25</v>
      </c>
      <c r="CO2598">
        <v>9.0999999999999998E-2</v>
      </c>
      <c r="CP2598">
        <v>1330</v>
      </c>
      <c r="CQ2598">
        <v>0.35599999999999998</v>
      </c>
      <c r="CR2598">
        <v>1536</v>
      </c>
      <c r="CS2598">
        <v>0.41099999999999998</v>
      </c>
      <c r="CT2598">
        <v>477</v>
      </c>
      <c r="CU2598">
        <v>0.36499999999999999</v>
      </c>
      <c r="CV2598">
        <v>649</v>
      </c>
      <c r="CW2598" s="215">
        <v>0.497</v>
      </c>
      <c r="CX2598">
        <v>0.06</v>
      </c>
      <c r="CY2598">
        <v>0.19</v>
      </c>
      <c r="CZ2598">
        <v>0.28999999999999998</v>
      </c>
      <c r="DA2598">
        <v>3</v>
      </c>
      <c r="DB2598">
        <v>0</v>
      </c>
      <c r="DC2598">
        <v>0.81</v>
      </c>
      <c r="DD2598">
        <v>0.01</v>
      </c>
      <c r="DE2598">
        <v>0</v>
      </c>
      <c r="DF2598">
        <v>0.8</v>
      </c>
      <c r="DG2598" s="215">
        <v>0.82</v>
      </c>
      <c r="DH2598" s="215" t="s">
        <v>1613</v>
      </c>
    </row>
    <row r="2599" spans="1:112" x14ac:dyDescent="0.2">
      <c r="A2599" s="215" t="s">
        <v>4215</v>
      </c>
      <c r="B2599">
        <v>38073</v>
      </c>
      <c r="C2599" t="s">
        <v>1906</v>
      </c>
      <c r="D2599"/>
      <c r="E2599"/>
      <c r="F2599" t="s">
        <v>573</v>
      </c>
      <c r="G2599">
        <v>8</v>
      </c>
      <c r="H2599">
        <v>5218</v>
      </c>
      <c r="I2599"/>
      <c r="J2599">
        <v>7.0000000000000001E-3</v>
      </c>
      <c r="K2599">
        <v>0</v>
      </c>
      <c r="L2599">
        <v>0</v>
      </c>
      <c r="M2599">
        <v>0</v>
      </c>
      <c r="N2599" s="215">
        <v>0</v>
      </c>
      <c r="O2599">
        <v>0</v>
      </c>
      <c r="P2599">
        <v>1</v>
      </c>
      <c r="Q2599">
        <v>19</v>
      </c>
      <c r="R2599">
        <v>0</v>
      </c>
      <c r="S2599" s="215">
        <v>0</v>
      </c>
      <c r="T2599"/>
      <c r="U2599" s="215"/>
      <c r="V2599">
        <v>0</v>
      </c>
      <c r="W2599">
        <v>0</v>
      </c>
      <c r="X2599">
        <v>0</v>
      </c>
      <c r="Y2599">
        <v>0</v>
      </c>
      <c r="Z2599" s="215">
        <v>0</v>
      </c>
      <c r="AA2599">
        <v>698</v>
      </c>
      <c r="AB2599">
        <v>13377</v>
      </c>
      <c r="AC2599">
        <v>17</v>
      </c>
      <c r="AD2599">
        <v>326</v>
      </c>
      <c r="AE2599">
        <v>0</v>
      </c>
      <c r="AF2599">
        <v>23</v>
      </c>
      <c r="AG2599" t="s">
        <v>659</v>
      </c>
      <c r="AH2599"/>
      <c r="AI2599" t="s">
        <v>279</v>
      </c>
      <c r="AJ2599" s="215" t="s">
        <v>315</v>
      </c>
      <c r="AK2599">
        <v>5.0000000000000001E-3</v>
      </c>
      <c r="AL2599">
        <v>253</v>
      </c>
      <c r="AM2599">
        <v>4849</v>
      </c>
      <c r="AN2599">
        <v>0</v>
      </c>
      <c r="AO2599" s="215">
        <v>1</v>
      </c>
      <c r="AP2599">
        <v>3.0000000000000001E-3</v>
      </c>
      <c r="AQ2599">
        <v>0.06</v>
      </c>
      <c r="AR2599">
        <v>0</v>
      </c>
      <c r="AS2599" s="215">
        <v>0</v>
      </c>
      <c r="AT2599">
        <v>2E-3</v>
      </c>
      <c r="AU2599">
        <v>239</v>
      </c>
      <c r="AV2599">
        <v>4580</v>
      </c>
      <c r="AW2599">
        <v>0</v>
      </c>
      <c r="AX2599" s="215">
        <v>1</v>
      </c>
      <c r="AY2599">
        <v>1</v>
      </c>
      <c r="AZ2599">
        <v>8</v>
      </c>
      <c r="BA2599">
        <v>0</v>
      </c>
      <c r="BB2599">
        <v>0</v>
      </c>
      <c r="BC2599">
        <v>0.82</v>
      </c>
      <c r="BD2599">
        <v>0.01</v>
      </c>
      <c r="BE2599"/>
      <c r="BF2599"/>
      <c r="BG2599">
        <v>0</v>
      </c>
      <c r="BH2599" s="215">
        <v>0</v>
      </c>
      <c r="BI2599"/>
      <c r="BJ2599"/>
      <c r="BK2599">
        <v>0.17</v>
      </c>
      <c r="BL2599">
        <v>0.01</v>
      </c>
      <c r="BM2599"/>
      <c r="BN2599"/>
      <c r="BO2599">
        <v>0</v>
      </c>
      <c r="BP2599" s="215">
        <v>0</v>
      </c>
      <c r="BQ2599">
        <v>1</v>
      </c>
      <c r="BR2599">
        <v>12</v>
      </c>
      <c r="BS2599">
        <v>0</v>
      </c>
      <c r="BT2599">
        <v>4</v>
      </c>
      <c r="BU2599">
        <v>1</v>
      </c>
      <c r="BV2599">
        <v>1</v>
      </c>
      <c r="BW2599">
        <v>1</v>
      </c>
      <c r="BX2599" s="215">
        <v>1</v>
      </c>
      <c r="BY2599">
        <v>2647</v>
      </c>
      <c r="BZ2599">
        <v>0.50700000000000001</v>
      </c>
      <c r="CA2599">
        <v>2376</v>
      </c>
      <c r="CB2599" s="215">
        <v>0.45500000000000002</v>
      </c>
      <c r="CC2599">
        <v>7</v>
      </c>
      <c r="CD2599">
        <v>1.7000000000000001E-2</v>
      </c>
      <c r="CE2599">
        <v>38</v>
      </c>
      <c r="CF2599">
        <v>8.9999999999999993E-3</v>
      </c>
      <c r="CG2599">
        <v>2</v>
      </c>
      <c r="CH2599" s="215">
        <v>2E-3</v>
      </c>
      <c r="CI2599">
        <v>2.5000000000000001E-3</v>
      </c>
      <c r="CJ2599">
        <v>4.8999999999999998E-3</v>
      </c>
      <c r="CK2599" s="215">
        <v>-8.9999999999999998E-4</v>
      </c>
      <c r="CL2599">
        <v>59</v>
      </c>
      <c r="CM2599">
        <v>0.14499999999999999</v>
      </c>
      <c r="CN2599">
        <v>34</v>
      </c>
      <c r="CO2599">
        <v>8.4000000000000005E-2</v>
      </c>
      <c r="CP2599">
        <v>2583</v>
      </c>
      <c r="CQ2599">
        <v>0.63800000000000001</v>
      </c>
      <c r="CR2599">
        <v>2342</v>
      </c>
      <c r="CS2599">
        <v>0.57799999999999996</v>
      </c>
      <c r="CT2599">
        <v>1083</v>
      </c>
      <c r="CU2599">
        <v>0.97799999999999998</v>
      </c>
      <c r="CV2599">
        <v>992</v>
      </c>
      <c r="CW2599" s="215">
        <v>0.89600000000000002</v>
      </c>
      <c r="CX2599">
        <v>0.03</v>
      </c>
      <c r="CY2599">
        <v>0.06</v>
      </c>
      <c r="CZ2599">
        <v>0.21</v>
      </c>
      <c r="DA2599">
        <v>2.2000000000000002</v>
      </c>
      <c r="DB2599">
        <v>0.01</v>
      </c>
      <c r="DC2599">
        <v>0.03</v>
      </c>
      <c r="DD2599">
        <v>0.01</v>
      </c>
      <c r="DE2599">
        <v>0.01</v>
      </c>
      <c r="DF2599">
        <v>0.09</v>
      </c>
      <c r="DG2599" s="215">
        <v>0.08</v>
      </c>
      <c r="DH2599" s="215" t="s">
        <v>1613</v>
      </c>
    </row>
    <row r="2600" spans="1:112" x14ac:dyDescent="0.2">
      <c r="A2600" s="215" t="s">
        <v>4216</v>
      </c>
      <c r="B2600">
        <v>21039</v>
      </c>
      <c r="C2600" t="s">
        <v>1906</v>
      </c>
      <c r="D2600"/>
      <c r="E2600"/>
      <c r="F2600" t="s">
        <v>378</v>
      </c>
      <c r="G2600">
        <v>4</v>
      </c>
      <c r="H2600">
        <v>4760</v>
      </c>
      <c r="I2600"/>
      <c r="J2600">
        <v>1E-3</v>
      </c>
      <c r="K2600">
        <v>0</v>
      </c>
      <c r="L2600">
        <v>0</v>
      </c>
      <c r="M2600">
        <v>0</v>
      </c>
      <c r="N2600" s="215">
        <v>0</v>
      </c>
      <c r="O2600">
        <v>0</v>
      </c>
      <c r="P2600">
        <v>1</v>
      </c>
      <c r="Q2600">
        <v>21</v>
      </c>
      <c r="R2600">
        <v>0</v>
      </c>
      <c r="S2600" s="215">
        <v>0</v>
      </c>
      <c r="T2600">
        <v>-0.5</v>
      </c>
      <c r="U2600" s="215"/>
      <c r="V2600">
        <v>0</v>
      </c>
      <c r="W2600">
        <v>2</v>
      </c>
      <c r="X2600">
        <v>42</v>
      </c>
      <c r="Y2600">
        <v>0</v>
      </c>
      <c r="Z2600" s="215">
        <v>0</v>
      </c>
      <c r="AA2600">
        <v>483</v>
      </c>
      <c r="AB2600">
        <v>10147</v>
      </c>
      <c r="AC2600">
        <v>9</v>
      </c>
      <c r="AD2600">
        <v>189</v>
      </c>
      <c r="AE2600">
        <v>0</v>
      </c>
      <c r="AF2600">
        <v>13</v>
      </c>
      <c r="AG2600" t="s">
        <v>659</v>
      </c>
      <c r="AH2600"/>
      <c r="AI2600" t="s">
        <v>279</v>
      </c>
      <c r="AJ2600" s="215" t="s">
        <v>279</v>
      </c>
      <c r="AK2600">
        <v>0</v>
      </c>
      <c r="AL2600">
        <v>31</v>
      </c>
      <c r="AM2600">
        <v>651</v>
      </c>
      <c r="AN2600">
        <v>0.5</v>
      </c>
      <c r="AO2600" s="215">
        <v>1</v>
      </c>
      <c r="AP2600">
        <v>0</v>
      </c>
      <c r="AQ2600">
        <v>-0.24</v>
      </c>
      <c r="AR2600">
        <v>0.5</v>
      </c>
      <c r="AS2600" s="215">
        <v>0</v>
      </c>
      <c r="AT2600">
        <v>0</v>
      </c>
      <c r="AU2600">
        <v>41</v>
      </c>
      <c r="AV2600">
        <v>861</v>
      </c>
      <c r="AW2600">
        <v>0</v>
      </c>
      <c r="AX2600" s="215">
        <v>1</v>
      </c>
      <c r="AY2600"/>
      <c r="AZ2600"/>
      <c r="BA2600"/>
      <c r="BB2600"/>
      <c r="BC2600"/>
      <c r="BD2600"/>
      <c r="BE2600"/>
      <c r="BF2600"/>
      <c r="BG2600"/>
      <c r="BH2600" s="215"/>
      <c r="BI2600"/>
      <c r="BJ2600"/>
      <c r="BK2600"/>
      <c r="BL2600"/>
      <c r="BM2600"/>
      <c r="BN2600"/>
      <c r="BO2600"/>
      <c r="BP2600" s="215"/>
      <c r="BQ2600"/>
      <c r="BR2600"/>
      <c r="BS2600"/>
      <c r="BT2600"/>
      <c r="BU2600"/>
      <c r="BV2600"/>
      <c r="BW2600"/>
      <c r="BX2600" s="215"/>
      <c r="BY2600">
        <v>1349</v>
      </c>
      <c r="BZ2600">
        <v>0.28299999999999997</v>
      </c>
      <c r="CA2600">
        <v>1191</v>
      </c>
      <c r="CB2600" s="215">
        <v>0.25</v>
      </c>
      <c r="CC2600">
        <v>2</v>
      </c>
      <c r="CD2600">
        <v>5.0000000000000001E-3</v>
      </c>
      <c r="CE2600">
        <v>14</v>
      </c>
      <c r="CF2600">
        <v>4.0000000000000001E-3</v>
      </c>
      <c r="CG2600">
        <v>4</v>
      </c>
      <c r="CH2600" s="215">
        <v>4.0000000000000001E-3</v>
      </c>
      <c r="CI2600">
        <v>-2.7000000000000001E-3</v>
      </c>
      <c r="CJ2600">
        <v>-4.1000000000000003E-3</v>
      </c>
      <c r="CK2600" s="215">
        <v>-1.9E-3</v>
      </c>
      <c r="CL2600">
        <v>11</v>
      </c>
      <c r="CM2600">
        <v>0.03</v>
      </c>
      <c r="CN2600">
        <v>2</v>
      </c>
      <c r="CO2600">
        <v>5.0000000000000001E-3</v>
      </c>
      <c r="CP2600">
        <v>1338</v>
      </c>
      <c r="CQ2600">
        <v>0.36499999999999999</v>
      </c>
      <c r="CR2600">
        <v>1189</v>
      </c>
      <c r="CS2600">
        <v>0.32500000000000001</v>
      </c>
      <c r="CT2600">
        <v>675</v>
      </c>
      <c r="CU2600">
        <v>0.65700000000000003</v>
      </c>
      <c r="CV2600">
        <v>625</v>
      </c>
      <c r="CW2600" s="215">
        <v>0.60799999999999998</v>
      </c>
      <c r="CX2600">
        <v>0.05</v>
      </c>
      <c r="CY2600">
        <v>0.19</v>
      </c>
      <c r="CZ2600">
        <v>0.22</v>
      </c>
      <c r="DA2600">
        <v>2.4</v>
      </c>
      <c r="DB2600">
        <v>0.01</v>
      </c>
      <c r="DC2600">
        <v>0.02</v>
      </c>
      <c r="DD2600">
        <v>0.01</v>
      </c>
      <c r="DE2600">
        <v>0</v>
      </c>
      <c r="DF2600">
        <v>0.34</v>
      </c>
      <c r="DG2600" s="215">
        <v>0.69</v>
      </c>
      <c r="DH2600" s="215" t="s">
        <v>1613</v>
      </c>
    </row>
    <row r="2601" spans="1:112" x14ac:dyDescent="0.2">
      <c r="A2601" s="215" t="s">
        <v>4217</v>
      </c>
      <c r="B2601">
        <v>48353</v>
      </c>
      <c r="C2601" t="s">
        <v>698</v>
      </c>
      <c r="D2601" t="s">
        <v>1568</v>
      </c>
      <c r="E2601" t="s">
        <v>698</v>
      </c>
      <c r="F2601" t="s">
        <v>278</v>
      </c>
      <c r="G2601">
        <v>6</v>
      </c>
      <c r="H2601">
        <v>14714</v>
      </c>
      <c r="I2601">
        <v>1</v>
      </c>
      <c r="J2601">
        <v>1E-3</v>
      </c>
      <c r="K2601">
        <v>0</v>
      </c>
      <c r="L2601">
        <v>0</v>
      </c>
      <c r="M2601">
        <v>0</v>
      </c>
      <c r="N2601" s="215">
        <v>0</v>
      </c>
      <c r="O2601">
        <v>0</v>
      </c>
      <c r="P2601">
        <v>1</v>
      </c>
      <c r="Q2601">
        <v>7</v>
      </c>
      <c r="R2601">
        <v>0</v>
      </c>
      <c r="S2601" s="215">
        <v>0</v>
      </c>
      <c r="T2601">
        <v>-0.5</v>
      </c>
      <c r="U2601" s="215"/>
      <c r="V2601">
        <v>0</v>
      </c>
      <c r="W2601">
        <v>2</v>
      </c>
      <c r="X2601">
        <v>14</v>
      </c>
      <c r="Y2601">
        <v>0</v>
      </c>
      <c r="Z2601" s="215">
        <v>0</v>
      </c>
      <c r="AA2601">
        <v>1546</v>
      </c>
      <c r="AB2601">
        <v>10507</v>
      </c>
      <c r="AC2601">
        <v>51</v>
      </c>
      <c r="AD2601">
        <v>347</v>
      </c>
      <c r="AE2601">
        <v>0</v>
      </c>
      <c r="AF2601">
        <v>11</v>
      </c>
      <c r="AG2601" t="s">
        <v>966</v>
      </c>
      <c r="AH2601"/>
      <c r="AI2601" t="s">
        <v>315</v>
      </c>
      <c r="AJ2601" s="215" t="s">
        <v>279</v>
      </c>
      <c r="AK2601">
        <v>0</v>
      </c>
      <c r="AL2601">
        <v>37</v>
      </c>
      <c r="AM2601">
        <v>251</v>
      </c>
      <c r="AN2601">
        <v>0</v>
      </c>
      <c r="AO2601" s="215">
        <v>1</v>
      </c>
      <c r="AP2601">
        <v>-3.5999999999999997E-2</v>
      </c>
      <c r="AQ2601">
        <v>0.85</v>
      </c>
      <c r="AR2601">
        <v>-1</v>
      </c>
      <c r="AS2601" s="215">
        <v>0</v>
      </c>
      <c r="AT2601">
        <v>3.5999999999999997E-2</v>
      </c>
      <c r="AU2601">
        <v>20</v>
      </c>
      <c r="AV2601">
        <v>136</v>
      </c>
      <c r="AW2601">
        <v>1</v>
      </c>
      <c r="AX2601" s="215">
        <v>1</v>
      </c>
      <c r="AY2601">
        <v>1</v>
      </c>
      <c r="AZ2601">
        <v>3</v>
      </c>
      <c r="BA2601">
        <v>0</v>
      </c>
      <c r="BB2601">
        <v>0</v>
      </c>
      <c r="BC2601">
        <v>0.36</v>
      </c>
      <c r="BD2601">
        <v>0</v>
      </c>
      <c r="BE2601">
        <v>0.46</v>
      </c>
      <c r="BF2601">
        <v>0</v>
      </c>
      <c r="BG2601">
        <v>0.03</v>
      </c>
      <c r="BH2601" s="215">
        <v>0</v>
      </c>
      <c r="BI2601"/>
      <c r="BJ2601"/>
      <c r="BK2601">
        <v>-0.05</v>
      </c>
      <c r="BL2601">
        <v>0</v>
      </c>
      <c r="BM2601">
        <v>-0.26</v>
      </c>
      <c r="BN2601">
        <v>0</v>
      </c>
      <c r="BO2601">
        <v>-0.01</v>
      </c>
      <c r="BP2601" s="215">
        <v>0</v>
      </c>
      <c r="BQ2601">
        <v>1</v>
      </c>
      <c r="BR2601">
        <v>33</v>
      </c>
      <c r="BS2601">
        <v>5</v>
      </c>
      <c r="BT2601">
        <v>19</v>
      </c>
      <c r="BU2601">
        <v>1</v>
      </c>
      <c r="BV2601">
        <v>1</v>
      </c>
      <c r="BW2601">
        <v>1</v>
      </c>
      <c r="BX2601" s="215">
        <v>1</v>
      </c>
      <c r="BY2601"/>
      <c r="BZ2601"/>
      <c r="CA2601"/>
      <c r="CB2601" s="215"/>
      <c r="CC2601"/>
      <c r="CD2601"/>
      <c r="CE2601"/>
      <c r="CF2601"/>
      <c r="CG2601"/>
      <c r="CH2601" s="215"/>
      <c r="CI2601"/>
      <c r="CJ2601"/>
      <c r="CK2601" s="215"/>
      <c r="CL2601"/>
      <c r="CM2601"/>
      <c r="CN2601"/>
      <c r="CO2601"/>
      <c r="CP2601"/>
      <c r="CQ2601"/>
      <c r="CR2601"/>
      <c r="CS2601"/>
      <c r="CT2601"/>
      <c r="CU2601"/>
      <c r="CV2601"/>
      <c r="CW2601" s="215"/>
      <c r="CX2601">
        <v>0.17</v>
      </c>
      <c r="CY2601">
        <v>0.15</v>
      </c>
      <c r="CZ2601">
        <v>0.19</v>
      </c>
      <c r="DA2601">
        <v>2.7</v>
      </c>
      <c r="DB2601">
        <v>0.04</v>
      </c>
      <c r="DC2601">
        <v>0.39</v>
      </c>
      <c r="DD2601">
        <v>0</v>
      </c>
      <c r="DE2601">
        <v>0.01</v>
      </c>
      <c r="DF2601">
        <v>0.89</v>
      </c>
      <c r="DG2601" s="215">
        <v>0.65</v>
      </c>
      <c r="DH2601" s="215" t="s">
        <v>1613</v>
      </c>
    </row>
    <row r="2602" spans="1:112" x14ac:dyDescent="0.2">
      <c r="A2602" s="215" t="s">
        <v>4218</v>
      </c>
      <c r="B2602">
        <v>21057</v>
      </c>
      <c r="C2602" t="s">
        <v>1906</v>
      </c>
      <c r="D2602"/>
      <c r="E2602"/>
      <c r="F2602" t="s">
        <v>378</v>
      </c>
      <c r="G2602">
        <v>4</v>
      </c>
      <c r="H2602">
        <v>6614</v>
      </c>
      <c r="I2602"/>
      <c r="J2602">
        <v>1E-3</v>
      </c>
      <c r="K2602">
        <v>0</v>
      </c>
      <c r="L2602">
        <v>0</v>
      </c>
      <c r="M2602">
        <v>0</v>
      </c>
      <c r="N2602" s="215">
        <v>0</v>
      </c>
      <c r="O2602">
        <v>0</v>
      </c>
      <c r="P2602">
        <v>1</v>
      </c>
      <c r="Q2602">
        <v>15</v>
      </c>
      <c r="R2602">
        <v>2</v>
      </c>
      <c r="S2602" s="215">
        <v>30.2</v>
      </c>
      <c r="T2602">
        <v>-0.67</v>
      </c>
      <c r="U2602" s="215"/>
      <c r="V2602">
        <v>0</v>
      </c>
      <c r="W2602">
        <v>3</v>
      </c>
      <c r="X2602">
        <v>45</v>
      </c>
      <c r="Y2602">
        <v>0</v>
      </c>
      <c r="Z2602" s="215">
        <v>0</v>
      </c>
      <c r="AA2602">
        <v>704</v>
      </c>
      <c r="AB2602">
        <v>10644</v>
      </c>
      <c r="AC2602">
        <v>12</v>
      </c>
      <c r="AD2602">
        <v>181</v>
      </c>
      <c r="AE2602">
        <v>0</v>
      </c>
      <c r="AF2602">
        <v>50</v>
      </c>
      <c r="AG2602" t="s">
        <v>659</v>
      </c>
      <c r="AH2602"/>
      <c r="AI2602" t="s">
        <v>279</v>
      </c>
      <c r="AJ2602" s="215" t="s">
        <v>279</v>
      </c>
      <c r="AK2602">
        <v>0</v>
      </c>
      <c r="AL2602">
        <v>14</v>
      </c>
      <c r="AM2602">
        <v>212</v>
      </c>
      <c r="AN2602">
        <v>1</v>
      </c>
      <c r="AO2602" s="215">
        <v>1</v>
      </c>
      <c r="AP2602">
        <v>-5.2999999999999999E-2</v>
      </c>
      <c r="AQ2602">
        <v>-0.36</v>
      </c>
      <c r="AR2602">
        <v>0</v>
      </c>
      <c r="AS2602" s="215">
        <v>0</v>
      </c>
      <c r="AT2602">
        <v>5.2999999999999999E-2</v>
      </c>
      <c r="AU2602">
        <v>22</v>
      </c>
      <c r="AV2602">
        <v>333</v>
      </c>
      <c r="AW2602">
        <v>1</v>
      </c>
      <c r="AX2602" s="215">
        <v>1</v>
      </c>
      <c r="AY2602">
        <v>0</v>
      </c>
      <c r="AZ2602">
        <v>0</v>
      </c>
      <c r="BA2602">
        <v>0</v>
      </c>
      <c r="BB2602">
        <v>0</v>
      </c>
      <c r="BC2602">
        <v>0.62</v>
      </c>
      <c r="BD2602">
        <v>0</v>
      </c>
      <c r="BE2602"/>
      <c r="BF2602"/>
      <c r="BG2602">
        <v>0</v>
      </c>
      <c r="BH2602" s="215">
        <v>0</v>
      </c>
      <c r="BI2602"/>
      <c r="BJ2602"/>
      <c r="BK2602">
        <v>0.12</v>
      </c>
      <c r="BL2602">
        <v>0</v>
      </c>
      <c r="BM2602"/>
      <c r="BN2602"/>
      <c r="BO2602">
        <v>0</v>
      </c>
      <c r="BP2602" s="215">
        <v>0</v>
      </c>
      <c r="BQ2602">
        <v>1</v>
      </c>
      <c r="BR2602">
        <v>25</v>
      </c>
      <c r="BS2602">
        <v>0</v>
      </c>
      <c r="BT2602">
        <v>2</v>
      </c>
      <c r="BU2602">
        <v>1</v>
      </c>
      <c r="BV2602">
        <v>1</v>
      </c>
      <c r="BW2602">
        <v>1</v>
      </c>
      <c r="BX2602" s="215">
        <v>1</v>
      </c>
      <c r="BY2602">
        <v>2074</v>
      </c>
      <c r="BZ2602">
        <v>0.314</v>
      </c>
      <c r="CA2602">
        <v>1901</v>
      </c>
      <c r="CB2602" s="215">
        <v>0.28699999999999998</v>
      </c>
      <c r="CC2602">
        <v>1</v>
      </c>
      <c r="CD2602">
        <v>2E-3</v>
      </c>
      <c r="CE2602">
        <v>8</v>
      </c>
      <c r="CF2602">
        <v>2E-3</v>
      </c>
      <c r="CG2602">
        <v>1</v>
      </c>
      <c r="CH2602" s="215">
        <v>1E-3</v>
      </c>
      <c r="CI2602">
        <v>-4.5999999999999999E-3</v>
      </c>
      <c r="CJ2602">
        <v>-6.3E-3</v>
      </c>
      <c r="CK2602" s="215">
        <v>-5.3E-3</v>
      </c>
      <c r="CL2602">
        <v>7</v>
      </c>
      <c r="CM2602">
        <v>1.6E-2</v>
      </c>
      <c r="CN2602">
        <v>2</v>
      </c>
      <c r="CO2602">
        <v>5.0000000000000001E-3</v>
      </c>
      <c r="CP2602">
        <v>2067</v>
      </c>
      <c r="CQ2602">
        <v>0.39600000000000002</v>
      </c>
      <c r="CR2602">
        <v>1899</v>
      </c>
      <c r="CS2602">
        <v>0.36299999999999999</v>
      </c>
      <c r="CT2602">
        <v>936</v>
      </c>
      <c r="CU2602">
        <v>0.621</v>
      </c>
      <c r="CV2602">
        <v>870</v>
      </c>
      <c r="CW2602" s="215">
        <v>0.57699999999999996</v>
      </c>
      <c r="CX2602">
        <v>0.11</v>
      </c>
      <c r="CY2602">
        <v>0.22</v>
      </c>
      <c r="CZ2602">
        <v>0.23</v>
      </c>
      <c r="DA2602">
        <v>2.4</v>
      </c>
      <c r="DB2602">
        <v>0.03</v>
      </c>
      <c r="DC2602">
        <v>0.02</v>
      </c>
      <c r="DD2602">
        <v>0</v>
      </c>
      <c r="DE2602">
        <v>0</v>
      </c>
      <c r="DF2602">
        <v>0.53</v>
      </c>
      <c r="DG2602" s="215">
        <v>0.7</v>
      </c>
      <c r="DH2602" s="215" t="s">
        <v>1613</v>
      </c>
    </row>
    <row r="2603" spans="1:112" x14ac:dyDescent="0.2">
      <c r="A2603" s="215" t="s">
        <v>4219</v>
      </c>
      <c r="B2603">
        <v>21061</v>
      </c>
      <c r="C2603" t="s">
        <v>1661</v>
      </c>
      <c r="D2603" t="s">
        <v>939</v>
      </c>
      <c r="E2603" t="s">
        <v>655</v>
      </c>
      <c r="F2603" t="s">
        <v>378</v>
      </c>
      <c r="G2603">
        <v>4</v>
      </c>
      <c r="H2603">
        <v>12150</v>
      </c>
      <c r="I2603">
        <v>6.8000000000000005E-2</v>
      </c>
      <c r="J2603">
        <v>3.0000000000000001E-3</v>
      </c>
      <c r="K2603">
        <v>0</v>
      </c>
      <c r="L2603">
        <v>0</v>
      </c>
      <c r="M2603">
        <v>0</v>
      </c>
      <c r="N2603" s="215">
        <v>0</v>
      </c>
      <c r="O2603">
        <v>0</v>
      </c>
      <c r="P2603">
        <v>1</v>
      </c>
      <c r="Q2603">
        <v>8</v>
      </c>
      <c r="R2603">
        <v>1</v>
      </c>
      <c r="S2603" s="215">
        <v>8.1999999999999993</v>
      </c>
      <c r="T2603">
        <v>-0.5</v>
      </c>
      <c r="U2603" s="215"/>
      <c r="V2603">
        <v>0</v>
      </c>
      <c r="W2603">
        <v>2</v>
      </c>
      <c r="X2603">
        <v>16</v>
      </c>
      <c r="Y2603">
        <v>0</v>
      </c>
      <c r="Z2603" s="215">
        <v>0</v>
      </c>
      <c r="AA2603">
        <v>919</v>
      </c>
      <c r="AB2603">
        <v>7564</v>
      </c>
      <c r="AC2603">
        <v>25</v>
      </c>
      <c r="AD2603">
        <v>206</v>
      </c>
      <c r="AE2603">
        <v>0</v>
      </c>
      <c r="AF2603">
        <v>26</v>
      </c>
      <c r="AG2603" t="s">
        <v>966</v>
      </c>
      <c r="AH2603"/>
      <c r="AI2603" t="s">
        <v>315</v>
      </c>
      <c r="AJ2603" s="215" t="s">
        <v>279</v>
      </c>
      <c r="AK2603">
        <v>0</v>
      </c>
      <c r="AL2603">
        <v>17</v>
      </c>
      <c r="AM2603">
        <v>140</v>
      </c>
      <c r="AN2603">
        <v>1</v>
      </c>
      <c r="AO2603" s="215">
        <v>1</v>
      </c>
      <c r="AP2603">
        <v>-3.7999999999999999E-2</v>
      </c>
      <c r="AQ2603">
        <v>-0.53</v>
      </c>
      <c r="AR2603">
        <v>0</v>
      </c>
      <c r="AS2603" s="215">
        <v>0</v>
      </c>
      <c r="AT2603">
        <v>3.7999999999999999E-2</v>
      </c>
      <c r="AU2603">
        <v>36</v>
      </c>
      <c r="AV2603">
        <v>296</v>
      </c>
      <c r="AW2603">
        <v>1</v>
      </c>
      <c r="AX2603" s="215">
        <v>1</v>
      </c>
      <c r="AY2603"/>
      <c r="AZ2603"/>
      <c r="BA2603"/>
      <c r="BB2603"/>
      <c r="BC2603"/>
      <c r="BD2603"/>
      <c r="BE2603"/>
      <c r="BF2603"/>
      <c r="BG2603"/>
      <c r="BH2603" s="215"/>
      <c r="BI2603"/>
      <c r="BJ2603"/>
      <c r="BK2603"/>
      <c r="BL2603"/>
      <c r="BM2603"/>
      <c r="BN2603"/>
      <c r="BO2603"/>
      <c r="BP2603" s="215"/>
      <c r="BQ2603"/>
      <c r="BR2603"/>
      <c r="BS2603"/>
      <c r="BT2603"/>
      <c r="BU2603"/>
      <c r="BV2603"/>
      <c r="BW2603"/>
      <c r="BX2603" s="215"/>
      <c r="BY2603">
        <v>3631</v>
      </c>
      <c r="BZ2603">
        <v>0.29899999999999999</v>
      </c>
      <c r="CA2603">
        <v>3231</v>
      </c>
      <c r="CB2603" s="215">
        <v>0.26600000000000001</v>
      </c>
      <c r="CC2603">
        <v>5</v>
      </c>
      <c r="CD2603">
        <v>6.0000000000000001E-3</v>
      </c>
      <c r="CE2603">
        <v>36</v>
      </c>
      <c r="CF2603">
        <v>4.0000000000000001E-3</v>
      </c>
      <c r="CG2603">
        <v>3</v>
      </c>
      <c r="CH2603" s="215">
        <v>1E-3</v>
      </c>
      <c r="CI2603">
        <v>-1.67E-2</v>
      </c>
      <c r="CJ2603">
        <v>-1.6000000000000001E-3</v>
      </c>
      <c r="CK2603" s="215">
        <v>-2.7000000000000001E-3</v>
      </c>
      <c r="CL2603">
        <v>71</v>
      </c>
      <c r="CM2603">
        <v>9.0999999999999998E-2</v>
      </c>
      <c r="CN2603">
        <v>30</v>
      </c>
      <c r="CO2603">
        <v>3.9E-2</v>
      </c>
      <c r="CP2603">
        <v>3559</v>
      </c>
      <c r="CQ2603">
        <v>0.35599999999999998</v>
      </c>
      <c r="CR2603">
        <v>3201</v>
      </c>
      <c r="CS2603">
        <v>0.32</v>
      </c>
      <c r="CT2603">
        <v>1404</v>
      </c>
      <c r="CU2603">
        <v>0.54</v>
      </c>
      <c r="CV2603">
        <v>1300</v>
      </c>
      <c r="CW2603" s="215">
        <v>0.5</v>
      </c>
      <c r="CX2603">
        <v>0.05</v>
      </c>
      <c r="CY2603">
        <v>0.19</v>
      </c>
      <c r="CZ2603">
        <v>0.21</v>
      </c>
      <c r="DA2603">
        <v>2.4</v>
      </c>
      <c r="DB2603">
        <v>0.02</v>
      </c>
      <c r="DC2603">
        <v>0.01</v>
      </c>
      <c r="DD2603">
        <v>0</v>
      </c>
      <c r="DE2603">
        <v>0</v>
      </c>
      <c r="DF2603">
        <v>0.64</v>
      </c>
      <c r="DG2603" s="215">
        <v>0.84</v>
      </c>
      <c r="DH2603" s="215" t="s">
        <v>1613</v>
      </c>
    </row>
    <row r="2604" spans="1:112" x14ac:dyDescent="0.2">
      <c r="A2604" s="215" t="s">
        <v>4220</v>
      </c>
      <c r="B2604">
        <v>48341</v>
      </c>
      <c r="C2604" t="s">
        <v>698</v>
      </c>
      <c r="D2604" t="s">
        <v>1577</v>
      </c>
      <c r="E2604" t="s">
        <v>698</v>
      </c>
      <c r="F2604" t="s">
        <v>278</v>
      </c>
      <c r="G2604">
        <v>6</v>
      </c>
      <c r="H2604">
        <v>20940</v>
      </c>
      <c r="I2604">
        <v>1</v>
      </c>
      <c r="J2604">
        <v>1E-3</v>
      </c>
      <c r="K2604">
        <v>0</v>
      </c>
      <c r="L2604">
        <v>0</v>
      </c>
      <c r="M2604">
        <v>0</v>
      </c>
      <c r="N2604" s="215">
        <v>0</v>
      </c>
      <c r="O2604">
        <v>0</v>
      </c>
      <c r="P2604">
        <v>1</v>
      </c>
      <c r="Q2604">
        <v>5</v>
      </c>
      <c r="R2604">
        <v>0</v>
      </c>
      <c r="S2604" s="215">
        <v>0</v>
      </c>
      <c r="T2604">
        <v>-0.5</v>
      </c>
      <c r="U2604" s="215">
        <v>-1</v>
      </c>
      <c r="V2604">
        <v>0</v>
      </c>
      <c r="W2604">
        <v>2</v>
      </c>
      <c r="X2604">
        <v>10</v>
      </c>
      <c r="Y2604">
        <v>1</v>
      </c>
      <c r="Z2604" s="215">
        <v>4.8</v>
      </c>
      <c r="AA2604">
        <v>2751</v>
      </c>
      <c r="AB2604">
        <v>13138</v>
      </c>
      <c r="AC2604">
        <v>73</v>
      </c>
      <c r="AD2604">
        <v>349</v>
      </c>
      <c r="AE2604">
        <v>0</v>
      </c>
      <c r="AF2604">
        <v>21</v>
      </c>
      <c r="AG2604" t="s">
        <v>966</v>
      </c>
      <c r="AH2604"/>
      <c r="AI2604" t="s">
        <v>315</v>
      </c>
      <c r="AJ2604" s="215" t="s">
        <v>279</v>
      </c>
      <c r="AK2604">
        <v>0</v>
      </c>
      <c r="AL2604">
        <v>20</v>
      </c>
      <c r="AM2604">
        <v>96</v>
      </c>
      <c r="AN2604">
        <v>0</v>
      </c>
      <c r="AO2604" s="215">
        <v>1</v>
      </c>
      <c r="AP2604">
        <v>0</v>
      </c>
      <c r="AQ2604">
        <v>-0.65</v>
      </c>
      <c r="AR2604">
        <v>-1</v>
      </c>
      <c r="AS2604" s="215">
        <v>0</v>
      </c>
      <c r="AT2604">
        <v>0</v>
      </c>
      <c r="AU2604">
        <v>57</v>
      </c>
      <c r="AV2604">
        <v>272</v>
      </c>
      <c r="AW2604">
        <v>1</v>
      </c>
      <c r="AX2604" s="215">
        <v>1</v>
      </c>
      <c r="AY2604">
        <v>0</v>
      </c>
      <c r="AZ2604">
        <v>0</v>
      </c>
      <c r="BA2604">
        <v>0</v>
      </c>
      <c r="BB2604">
        <v>0</v>
      </c>
      <c r="BC2604">
        <v>0.3</v>
      </c>
      <c r="BD2604">
        <v>0</v>
      </c>
      <c r="BE2604"/>
      <c r="BF2604"/>
      <c r="BG2604">
        <v>0</v>
      </c>
      <c r="BH2604" s="215">
        <v>0</v>
      </c>
      <c r="BI2604"/>
      <c r="BJ2604"/>
      <c r="BK2604">
        <v>-0.1</v>
      </c>
      <c r="BL2604">
        <v>0</v>
      </c>
      <c r="BM2604"/>
      <c r="BN2604"/>
      <c r="BO2604">
        <v>0</v>
      </c>
      <c r="BP2604" s="215">
        <v>0</v>
      </c>
      <c r="BQ2604">
        <v>1</v>
      </c>
      <c r="BR2604">
        <v>18</v>
      </c>
      <c r="BS2604">
        <v>0</v>
      </c>
      <c r="BT2604">
        <v>10</v>
      </c>
      <c r="BU2604">
        <v>1</v>
      </c>
      <c r="BV2604">
        <v>1</v>
      </c>
      <c r="BW2604">
        <v>1</v>
      </c>
      <c r="BX2604" s="215">
        <v>1</v>
      </c>
      <c r="BY2604"/>
      <c r="BZ2604"/>
      <c r="CA2604"/>
      <c r="CB2604" s="215"/>
      <c r="CC2604"/>
      <c r="CD2604"/>
      <c r="CE2604"/>
      <c r="CF2604"/>
      <c r="CG2604"/>
      <c r="CH2604" s="215"/>
      <c r="CI2604"/>
      <c r="CJ2604"/>
      <c r="CK2604" s="215"/>
      <c r="CL2604"/>
      <c r="CM2604"/>
      <c r="CN2604"/>
      <c r="CO2604"/>
      <c r="CP2604"/>
      <c r="CQ2604"/>
      <c r="CR2604"/>
      <c r="CS2604"/>
      <c r="CT2604"/>
      <c r="CU2604"/>
      <c r="CV2604"/>
      <c r="CW2604" s="215"/>
      <c r="CX2604">
        <v>0.17</v>
      </c>
      <c r="CY2604">
        <v>0.15</v>
      </c>
      <c r="CZ2604">
        <v>0.11</v>
      </c>
      <c r="DA2604">
        <v>3.3</v>
      </c>
      <c r="DB2604">
        <v>0.04</v>
      </c>
      <c r="DC2604">
        <v>0.56999999999999995</v>
      </c>
      <c r="DD2604">
        <v>0.01</v>
      </c>
      <c r="DE2604">
        <v>0.06</v>
      </c>
      <c r="DF2604">
        <v>0.7</v>
      </c>
      <c r="DG2604" s="215">
        <v>0.95</v>
      </c>
      <c r="DH2604" s="215" t="s">
        <v>1613</v>
      </c>
    </row>
    <row r="2605" spans="1:112" x14ac:dyDescent="0.2">
      <c r="A2605" s="215" t="s">
        <v>4221</v>
      </c>
      <c r="B2605">
        <v>35023</v>
      </c>
      <c r="C2605" t="s">
        <v>1906</v>
      </c>
      <c r="D2605"/>
      <c r="E2605"/>
      <c r="F2605" t="s">
        <v>522</v>
      </c>
      <c r="G2605">
        <v>6</v>
      </c>
      <c r="H2605">
        <v>4198</v>
      </c>
      <c r="I2605"/>
      <c r="J2605">
        <v>2E-3</v>
      </c>
      <c r="K2605">
        <v>0</v>
      </c>
      <c r="L2605">
        <v>0</v>
      </c>
      <c r="M2605">
        <v>0</v>
      </c>
      <c r="N2605" s="215">
        <v>0</v>
      </c>
      <c r="O2605">
        <v>0</v>
      </c>
      <c r="P2605">
        <v>1</v>
      </c>
      <c r="Q2605">
        <v>24</v>
      </c>
      <c r="R2605">
        <v>0</v>
      </c>
      <c r="S2605" s="215">
        <v>0</v>
      </c>
      <c r="T2605"/>
      <c r="U2605" s="215"/>
      <c r="V2605">
        <v>0</v>
      </c>
      <c r="W2605">
        <v>0</v>
      </c>
      <c r="X2605">
        <v>0</v>
      </c>
      <c r="Y2605">
        <v>0</v>
      </c>
      <c r="Z2605" s="215">
        <v>0</v>
      </c>
      <c r="AA2605">
        <v>364</v>
      </c>
      <c r="AB2605">
        <v>8671</v>
      </c>
      <c r="AC2605">
        <v>9</v>
      </c>
      <c r="AD2605">
        <v>214</v>
      </c>
      <c r="AE2605">
        <v>0</v>
      </c>
      <c r="AF2605">
        <v>129</v>
      </c>
      <c r="AG2605" t="s">
        <v>659</v>
      </c>
      <c r="AH2605"/>
      <c r="AI2605" t="s">
        <v>279</v>
      </c>
      <c r="AJ2605" s="215" t="s">
        <v>315</v>
      </c>
      <c r="AK2605">
        <v>0</v>
      </c>
      <c r="AL2605">
        <v>38</v>
      </c>
      <c r="AM2605">
        <v>905</v>
      </c>
      <c r="AN2605">
        <v>2</v>
      </c>
      <c r="AO2605" s="215">
        <v>0.92</v>
      </c>
      <c r="AP2605">
        <v>0</v>
      </c>
      <c r="AQ2605">
        <v>0.27</v>
      </c>
      <c r="AR2605">
        <v>0</v>
      </c>
      <c r="AS2605" s="215">
        <v>-0.02</v>
      </c>
      <c r="AT2605">
        <v>0</v>
      </c>
      <c r="AU2605">
        <v>30</v>
      </c>
      <c r="AV2605">
        <v>715</v>
      </c>
      <c r="AW2605">
        <v>2</v>
      </c>
      <c r="AX2605" s="215">
        <v>0.94</v>
      </c>
      <c r="AY2605"/>
      <c r="AZ2605"/>
      <c r="BA2605"/>
      <c r="BB2605"/>
      <c r="BC2605"/>
      <c r="BD2605"/>
      <c r="BE2605"/>
      <c r="BF2605"/>
      <c r="BG2605"/>
      <c r="BH2605" s="215"/>
      <c r="BI2605"/>
      <c r="BJ2605"/>
      <c r="BK2605"/>
      <c r="BL2605"/>
      <c r="BM2605"/>
      <c r="BN2605"/>
      <c r="BO2605"/>
      <c r="BP2605" s="215"/>
      <c r="BQ2605"/>
      <c r="BR2605"/>
      <c r="BS2605"/>
      <c r="BT2605"/>
      <c r="BU2605"/>
      <c r="BV2605"/>
      <c r="BW2605"/>
      <c r="BX2605" s="215"/>
      <c r="BY2605">
        <v>1139</v>
      </c>
      <c r="BZ2605">
        <v>0.27100000000000002</v>
      </c>
      <c r="CA2605">
        <v>1294</v>
      </c>
      <c r="CB2605" s="215">
        <v>0.308</v>
      </c>
      <c r="CC2605">
        <v>9</v>
      </c>
      <c r="CD2605">
        <v>2.9000000000000001E-2</v>
      </c>
      <c r="CE2605">
        <v>41</v>
      </c>
      <c r="CF2605">
        <v>1.2999999999999999E-2</v>
      </c>
      <c r="CG2605">
        <v>5</v>
      </c>
      <c r="CH2605" s="215">
        <v>5.0000000000000001E-3</v>
      </c>
      <c r="CI2605">
        <v>9.7000000000000003E-3</v>
      </c>
      <c r="CJ2605">
        <v>7.7000000000000002E-3</v>
      </c>
      <c r="CK2605" s="215">
        <v>3.2000000000000002E-3</v>
      </c>
      <c r="CL2605">
        <v>78</v>
      </c>
      <c r="CM2605">
        <v>0.252</v>
      </c>
      <c r="CN2605">
        <v>23</v>
      </c>
      <c r="CO2605">
        <v>7.3999999999999996E-2</v>
      </c>
      <c r="CP2605">
        <v>1061</v>
      </c>
      <c r="CQ2605">
        <v>0.32600000000000001</v>
      </c>
      <c r="CR2605">
        <v>1271</v>
      </c>
      <c r="CS2605">
        <v>0.39100000000000001</v>
      </c>
      <c r="CT2605">
        <v>314</v>
      </c>
      <c r="CU2605">
        <v>0.33300000000000002</v>
      </c>
      <c r="CV2605">
        <v>493</v>
      </c>
      <c r="CW2605" s="215">
        <v>0.52300000000000002</v>
      </c>
      <c r="CX2605">
        <v>0.05</v>
      </c>
      <c r="CY2605">
        <v>0.28000000000000003</v>
      </c>
      <c r="CZ2605">
        <v>0.22</v>
      </c>
      <c r="DA2605">
        <v>2.4</v>
      </c>
      <c r="DB2605">
        <v>0.01</v>
      </c>
      <c r="DC2605">
        <v>0.57999999999999996</v>
      </c>
      <c r="DD2605">
        <v>0.01</v>
      </c>
      <c r="DE2605">
        <v>0.01</v>
      </c>
      <c r="DF2605">
        <v>0.96</v>
      </c>
      <c r="DG2605" s="215">
        <v>0.88</v>
      </c>
      <c r="DH2605" s="215" t="s">
        <v>1613</v>
      </c>
    </row>
    <row r="2606" spans="1:112" x14ac:dyDescent="0.2">
      <c r="A2606" s="215" t="s">
        <v>4222</v>
      </c>
      <c r="B2606">
        <v>72087</v>
      </c>
      <c r="C2606"/>
      <c r="D2606" t="s">
        <v>736</v>
      </c>
      <c r="E2606" t="s">
        <v>655</v>
      </c>
      <c r="F2606" t="s">
        <v>557</v>
      </c>
      <c r="G2606">
        <v>2</v>
      </c>
      <c r="H2606"/>
      <c r="I2606"/>
      <c r="J2606"/>
      <c r="K2606"/>
      <c r="L2606">
        <v>0</v>
      </c>
      <c r="M2606">
        <v>0</v>
      </c>
      <c r="N2606" s="215">
        <v>0</v>
      </c>
      <c r="O2606">
        <v>0</v>
      </c>
      <c r="P2606">
        <v>1</v>
      </c>
      <c r="Q2606">
        <v>4</v>
      </c>
      <c r="R2606">
        <v>0</v>
      </c>
      <c r="S2606" s="215">
        <v>0</v>
      </c>
      <c r="T2606">
        <v>-0.83</v>
      </c>
      <c r="U2606" s="215"/>
      <c r="V2606">
        <v>0</v>
      </c>
      <c r="W2606">
        <v>6</v>
      </c>
      <c r="X2606">
        <v>24</v>
      </c>
      <c r="Y2606">
        <v>0</v>
      </c>
      <c r="Z2606" s="215">
        <v>0</v>
      </c>
      <c r="AA2606">
        <v>1273</v>
      </c>
      <c r="AB2606">
        <v>5185</v>
      </c>
      <c r="AC2606">
        <v>0</v>
      </c>
      <c r="AD2606">
        <v>0</v>
      </c>
      <c r="AE2606">
        <v>0</v>
      </c>
      <c r="AF2606"/>
      <c r="AG2606"/>
      <c r="AH2606"/>
      <c r="AI2606" t="s">
        <v>315</v>
      </c>
      <c r="AJ2606" s="215" t="s">
        <v>279</v>
      </c>
      <c r="AK2606">
        <v>1.4999999999999999E-2</v>
      </c>
      <c r="AL2606">
        <v>163</v>
      </c>
      <c r="AM2606">
        <v>664</v>
      </c>
      <c r="AN2606"/>
      <c r="AO2606" s="215"/>
      <c r="AP2606">
        <v>-2.5000000000000001E-2</v>
      </c>
      <c r="AQ2606">
        <v>0.39</v>
      </c>
      <c r="AR2606"/>
      <c r="AS2606" s="215"/>
      <c r="AT2606">
        <v>0.04</v>
      </c>
      <c r="AU2606">
        <v>117</v>
      </c>
      <c r="AV2606">
        <v>477</v>
      </c>
      <c r="AW2606"/>
      <c r="AX2606" s="215"/>
      <c r="AY2606"/>
      <c r="AZ2606"/>
      <c r="BA2606"/>
      <c r="BB2606"/>
      <c r="BC2606"/>
      <c r="BD2606"/>
      <c r="BE2606"/>
      <c r="BF2606"/>
      <c r="BG2606"/>
      <c r="BH2606" s="215"/>
      <c r="BI2606"/>
      <c r="BJ2606"/>
      <c r="BK2606"/>
      <c r="BL2606"/>
      <c r="BM2606"/>
      <c r="BN2606"/>
      <c r="BO2606"/>
      <c r="BP2606" s="215"/>
      <c r="BQ2606"/>
      <c r="BR2606"/>
      <c r="BS2606"/>
      <c r="BT2606"/>
      <c r="BU2606"/>
      <c r="BV2606"/>
      <c r="BW2606"/>
      <c r="BX2606" s="215"/>
      <c r="BY2606">
        <v>8120</v>
      </c>
      <c r="BZ2606">
        <v>0.33100000000000002</v>
      </c>
      <c r="CA2606">
        <v>5361</v>
      </c>
      <c r="CB2606" s="215">
        <v>0.218</v>
      </c>
      <c r="CC2606">
        <v>20</v>
      </c>
      <c r="CD2606">
        <v>1.0999999999999999E-2</v>
      </c>
      <c r="CE2606">
        <v>179</v>
      </c>
      <c r="CF2606">
        <v>8.9999999999999993E-3</v>
      </c>
      <c r="CG2606">
        <v>29</v>
      </c>
      <c r="CH2606" s="215">
        <v>6.0000000000000001E-3</v>
      </c>
      <c r="CI2606">
        <v>-4.1200000000000001E-2</v>
      </c>
      <c r="CJ2606">
        <v>-5.1000000000000004E-3</v>
      </c>
      <c r="CK2606" s="215">
        <v>-4.7000000000000002E-3</v>
      </c>
      <c r="CL2606">
        <v>337</v>
      </c>
      <c r="CM2606">
        <v>0.193</v>
      </c>
      <c r="CN2606">
        <v>51</v>
      </c>
      <c r="CO2606">
        <v>2.9000000000000001E-2</v>
      </c>
      <c r="CP2606">
        <v>7781</v>
      </c>
      <c r="CQ2606">
        <v>0.38600000000000001</v>
      </c>
      <c r="CR2606">
        <v>5307</v>
      </c>
      <c r="CS2606">
        <v>0.26300000000000001</v>
      </c>
      <c r="CT2606">
        <v>2491</v>
      </c>
      <c r="CU2606">
        <v>0.52700000000000002</v>
      </c>
      <c r="CV2606">
        <v>1667</v>
      </c>
      <c r="CW2606" s="215">
        <v>0.35299999999999998</v>
      </c>
      <c r="CX2606">
        <v>0.09</v>
      </c>
      <c r="CY2606">
        <v>0.51</v>
      </c>
      <c r="CZ2606"/>
      <c r="DA2606"/>
      <c r="DB2606"/>
      <c r="DC2606"/>
      <c r="DD2606"/>
      <c r="DE2606"/>
      <c r="DF2606"/>
      <c r="DG2606" s="215"/>
      <c r="DH2606" s="215"/>
    </row>
    <row r="2607" spans="1:112" x14ac:dyDescent="0.2">
      <c r="A2607" s="215" t="s">
        <v>4223</v>
      </c>
      <c r="B2607">
        <v>72085</v>
      </c>
      <c r="C2607"/>
      <c r="D2607" t="s">
        <v>736</v>
      </c>
      <c r="E2607" t="s">
        <v>655</v>
      </c>
      <c r="F2607" t="s">
        <v>557</v>
      </c>
      <c r="G2607">
        <v>2</v>
      </c>
      <c r="H2607"/>
      <c r="I2607"/>
      <c r="J2607"/>
      <c r="K2607"/>
      <c r="L2607">
        <v>0</v>
      </c>
      <c r="M2607">
        <v>0</v>
      </c>
      <c r="N2607" s="215">
        <v>0</v>
      </c>
      <c r="O2607">
        <v>0</v>
      </c>
      <c r="P2607">
        <v>1</v>
      </c>
      <c r="Q2607">
        <v>3</v>
      </c>
      <c r="R2607">
        <v>0</v>
      </c>
      <c r="S2607" s="215">
        <v>0</v>
      </c>
      <c r="T2607">
        <v>-0.75</v>
      </c>
      <c r="U2607" s="215"/>
      <c r="V2607">
        <v>0</v>
      </c>
      <c r="W2607">
        <v>4</v>
      </c>
      <c r="X2607">
        <v>11</v>
      </c>
      <c r="Y2607">
        <v>0</v>
      </c>
      <c r="Z2607" s="215">
        <v>0</v>
      </c>
      <c r="AA2607">
        <v>1622</v>
      </c>
      <c r="AB2607">
        <v>4383</v>
      </c>
      <c r="AC2607">
        <v>0</v>
      </c>
      <c r="AD2607">
        <v>0</v>
      </c>
      <c r="AE2607">
        <v>0</v>
      </c>
      <c r="AF2607"/>
      <c r="AG2607"/>
      <c r="AH2607"/>
      <c r="AI2607" t="s">
        <v>315</v>
      </c>
      <c r="AJ2607" s="215" t="s">
        <v>279</v>
      </c>
      <c r="AK2607">
        <v>0</v>
      </c>
      <c r="AL2607">
        <v>406</v>
      </c>
      <c r="AM2607">
        <v>1097</v>
      </c>
      <c r="AN2607"/>
      <c r="AO2607" s="215"/>
      <c r="AP2607">
        <v>-3.0000000000000001E-3</v>
      </c>
      <c r="AQ2607">
        <v>-0.37</v>
      </c>
      <c r="AR2607"/>
      <c r="AS2607" s="215"/>
      <c r="AT2607">
        <v>3.0000000000000001E-3</v>
      </c>
      <c r="AU2607">
        <v>641</v>
      </c>
      <c r="AV2607">
        <v>1732</v>
      </c>
      <c r="AW2607"/>
      <c r="AX2607" s="215"/>
      <c r="AY2607"/>
      <c r="AZ2607"/>
      <c r="BA2607"/>
      <c r="BB2607"/>
      <c r="BC2607"/>
      <c r="BD2607"/>
      <c r="BE2607"/>
      <c r="BF2607"/>
      <c r="BG2607"/>
      <c r="BH2607" s="215"/>
      <c r="BI2607"/>
      <c r="BJ2607"/>
      <c r="BK2607"/>
      <c r="BL2607"/>
      <c r="BM2607"/>
      <c r="BN2607"/>
      <c r="BO2607"/>
      <c r="BP2607" s="215"/>
      <c r="BQ2607"/>
      <c r="BR2607"/>
      <c r="BS2607"/>
      <c r="BT2607"/>
      <c r="BU2607"/>
      <c r="BV2607"/>
      <c r="BW2607"/>
      <c r="BX2607" s="215"/>
      <c r="BY2607">
        <v>17452</v>
      </c>
      <c r="BZ2607">
        <v>0.47199999999999998</v>
      </c>
      <c r="CA2607">
        <v>12983</v>
      </c>
      <c r="CB2607" s="215">
        <v>0.35099999999999998</v>
      </c>
      <c r="CC2607">
        <v>209</v>
      </c>
      <c r="CD2607">
        <v>7.9000000000000001E-2</v>
      </c>
      <c r="CE2607">
        <v>392</v>
      </c>
      <c r="CF2607">
        <v>1.2999999999999999E-2</v>
      </c>
      <c r="CG2607">
        <v>36</v>
      </c>
      <c r="CH2607" s="215">
        <v>5.0000000000000001E-3</v>
      </c>
      <c r="CI2607">
        <v>-7.6E-3</v>
      </c>
      <c r="CJ2607">
        <v>-2.8E-3</v>
      </c>
      <c r="CK2607" s="215">
        <v>-3.3E-3</v>
      </c>
      <c r="CL2607">
        <v>994</v>
      </c>
      <c r="CM2607">
        <v>0.377</v>
      </c>
      <c r="CN2607">
        <v>281</v>
      </c>
      <c r="CO2607">
        <v>0.107</v>
      </c>
      <c r="CP2607">
        <v>16450</v>
      </c>
      <c r="CQ2607">
        <v>0.54200000000000004</v>
      </c>
      <c r="CR2607">
        <v>12699</v>
      </c>
      <c r="CS2607">
        <v>0.41799999999999998</v>
      </c>
      <c r="CT2607">
        <v>3912</v>
      </c>
      <c r="CU2607">
        <v>0.55600000000000005</v>
      </c>
      <c r="CV2607">
        <v>3398</v>
      </c>
      <c r="CW2607" s="215">
        <v>0.48299999999999998</v>
      </c>
      <c r="CX2607">
        <v>0.05</v>
      </c>
      <c r="CY2607">
        <v>0.43</v>
      </c>
      <c r="CZ2607"/>
      <c r="DA2607"/>
      <c r="DB2607"/>
      <c r="DC2607"/>
      <c r="DD2607"/>
      <c r="DE2607"/>
      <c r="DF2607"/>
      <c r="DG2607" s="215"/>
      <c r="DH2607" s="215"/>
    </row>
    <row r="2608" spans="1:112" x14ac:dyDescent="0.2">
      <c r="A2608" s="215" t="s">
        <v>4224</v>
      </c>
      <c r="B2608">
        <v>51163</v>
      </c>
      <c r="C2608" t="s">
        <v>1906</v>
      </c>
      <c r="D2608"/>
      <c r="E2608"/>
      <c r="F2608" t="s">
        <v>418</v>
      </c>
      <c r="G2608">
        <v>3</v>
      </c>
      <c r="H2608">
        <v>22573</v>
      </c>
      <c r="I2608"/>
      <c r="J2608">
        <v>3.0000000000000001E-3</v>
      </c>
      <c r="K2608">
        <v>0</v>
      </c>
      <c r="L2608">
        <v>0</v>
      </c>
      <c r="M2608">
        <v>0</v>
      </c>
      <c r="N2608" s="215">
        <v>0</v>
      </c>
      <c r="O2608">
        <v>0</v>
      </c>
      <c r="P2608">
        <v>1</v>
      </c>
      <c r="Q2608">
        <v>4</v>
      </c>
      <c r="R2608">
        <v>0</v>
      </c>
      <c r="S2608" s="215">
        <v>0</v>
      </c>
      <c r="T2608"/>
      <c r="U2608" s="215"/>
      <c r="V2608">
        <v>0</v>
      </c>
      <c r="W2608">
        <v>0</v>
      </c>
      <c r="X2608">
        <v>0</v>
      </c>
      <c r="Y2608">
        <v>0</v>
      </c>
      <c r="Z2608" s="215">
        <v>0</v>
      </c>
      <c r="AA2608">
        <v>1548</v>
      </c>
      <c r="AB2608">
        <v>6858</v>
      </c>
      <c r="AC2608">
        <v>46</v>
      </c>
      <c r="AD2608">
        <v>204</v>
      </c>
      <c r="AE2608">
        <v>0</v>
      </c>
      <c r="AF2608">
        <v>17</v>
      </c>
      <c r="AG2608" t="s">
        <v>966</v>
      </c>
      <c r="AH2608"/>
      <c r="AI2608" t="s">
        <v>683</v>
      </c>
      <c r="AJ2608" s="215" t="s">
        <v>683</v>
      </c>
      <c r="AK2608">
        <v>0.125</v>
      </c>
      <c r="AL2608">
        <v>76</v>
      </c>
      <c r="AM2608">
        <v>337</v>
      </c>
      <c r="AN2608">
        <v>1</v>
      </c>
      <c r="AO2608" s="215">
        <v>0.99</v>
      </c>
      <c r="AP2608">
        <v>1.2999999999999999E-2</v>
      </c>
      <c r="AQ2608">
        <v>-0.36</v>
      </c>
      <c r="AR2608">
        <v>0</v>
      </c>
      <c r="AS2608" s="215">
        <v>-0.01</v>
      </c>
      <c r="AT2608">
        <v>0.112</v>
      </c>
      <c r="AU2608">
        <v>119</v>
      </c>
      <c r="AV2608">
        <v>527</v>
      </c>
      <c r="AW2608">
        <v>1</v>
      </c>
      <c r="AX2608" s="215">
        <v>0.99</v>
      </c>
      <c r="AY2608"/>
      <c r="AZ2608"/>
      <c r="BA2608"/>
      <c r="BB2608"/>
      <c r="BC2608"/>
      <c r="BD2608"/>
      <c r="BE2608"/>
      <c r="BF2608"/>
      <c r="BG2608"/>
      <c r="BH2608" s="215"/>
      <c r="BI2608"/>
      <c r="BJ2608"/>
      <c r="BK2608"/>
      <c r="BL2608"/>
      <c r="BM2608"/>
      <c r="BN2608"/>
      <c r="BO2608"/>
      <c r="BP2608" s="215"/>
      <c r="BQ2608"/>
      <c r="BR2608"/>
      <c r="BS2608"/>
      <c r="BT2608"/>
      <c r="BU2608"/>
      <c r="BV2608"/>
      <c r="BW2608"/>
      <c r="BX2608" s="215"/>
      <c r="BY2608">
        <v>3110</v>
      </c>
      <c r="BZ2608">
        <v>0.13800000000000001</v>
      </c>
      <c r="CA2608">
        <v>2664</v>
      </c>
      <c r="CB2608" s="215">
        <v>0.11799999999999999</v>
      </c>
      <c r="CC2608">
        <v>6</v>
      </c>
      <c r="CD2608">
        <v>4.0000000000000001E-3</v>
      </c>
      <c r="CE2608">
        <v>36</v>
      </c>
      <c r="CF2608">
        <v>2E-3</v>
      </c>
      <c r="CG2608">
        <v>6</v>
      </c>
      <c r="CH2608" s="215">
        <v>1E-3</v>
      </c>
      <c r="CI2608">
        <v>-4.7000000000000002E-3</v>
      </c>
      <c r="CJ2608">
        <v>-5.9999999999999995E-4</v>
      </c>
      <c r="CK2608" s="215">
        <v>2.0000000000000001E-4</v>
      </c>
      <c r="CL2608">
        <v>70</v>
      </c>
      <c r="CM2608">
        <v>4.7E-2</v>
      </c>
      <c r="CN2608">
        <v>25</v>
      </c>
      <c r="CO2608">
        <v>1.7000000000000001E-2</v>
      </c>
      <c r="CP2608">
        <v>3038</v>
      </c>
      <c r="CQ2608">
        <v>0.16200000000000001</v>
      </c>
      <c r="CR2608">
        <v>2638</v>
      </c>
      <c r="CS2608">
        <v>0.14099999999999999</v>
      </c>
      <c r="CT2608">
        <v>1337</v>
      </c>
      <c r="CU2608">
        <v>0.221</v>
      </c>
      <c r="CV2608">
        <v>1215</v>
      </c>
      <c r="CW2608" s="215">
        <v>0.20100000000000001</v>
      </c>
      <c r="CX2608">
        <v>0.09</v>
      </c>
      <c r="CY2608">
        <v>0.14000000000000001</v>
      </c>
      <c r="CZ2608">
        <v>0.27</v>
      </c>
      <c r="DA2608">
        <v>2.5</v>
      </c>
      <c r="DB2608">
        <v>0.03</v>
      </c>
      <c r="DC2608">
        <v>0.02</v>
      </c>
      <c r="DD2608">
        <v>0.01</v>
      </c>
      <c r="DE2608">
        <v>0.01</v>
      </c>
      <c r="DF2608">
        <v>0.14000000000000001</v>
      </c>
      <c r="DG2608" s="215">
        <v>0.38</v>
      </c>
      <c r="DH2608" s="215" t="s">
        <v>1613</v>
      </c>
    </row>
    <row r="2609" spans="1:112" x14ac:dyDescent="0.2">
      <c r="A2609" s="215" t="s">
        <v>4225</v>
      </c>
      <c r="B2609">
        <v>6027</v>
      </c>
      <c r="C2609" t="s">
        <v>1906</v>
      </c>
      <c r="D2609"/>
      <c r="E2609"/>
      <c r="F2609" t="s">
        <v>314</v>
      </c>
      <c r="G2609">
        <v>9</v>
      </c>
      <c r="H2609">
        <v>18039</v>
      </c>
      <c r="I2609"/>
      <c r="J2609">
        <v>0</v>
      </c>
      <c r="K2609">
        <v>0</v>
      </c>
      <c r="L2609">
        <v>0</v>
      </c>
      <c r="M2609">
        <v>0</v>
      </c>
      <c r="N2609" s="215">
        <v>0</v>
      </c>
      <c r="O2609">
        <v>0</v>
      </c>
      <c r="P2609">
        <v>1</v>
      </c>
      <c r="Q2609">
        <v>6</v>
      </c>
      <c r="R2609">
        <v>0</v>
      </c>
      <c r="S2609" s="215">
        <v>0</v>
      </c>
      <c r="T2609">
        <v>-0.5</v>
      </c>
      <c r="U2609" s="215"/>
      <c r="V2609">
        <v>0</v>
      </c>
      <c r="W2609">
        <v>2</v>
      </c>
      <c r="X2609">
        <v>11</v>
      </c>
      <c r="Y2609">
        <v>0</v>
      </c>
      <c r="Z2609" s="215">
        <v>0</v>
      </c>
      <c r="AA2609">
        <v>1432</v>
      </c>
      <c r="AB2609">
        <v>7938</v>
      </c>
      <c r="AC2609">
        <v>38</v>
      </c>
      <c r="AD2609">
        <v>211</v>
      </c>
      <c r="AE2609">
        <v>0</v>
      </c>
      <c r="AF2609">
        <v>24</v>
      </c>
      <c r="AG2609" t="s">
        <v>966</v>
      </c>
      <c r="AH2609"/>
      <c r="AI2609" t="s">
        <v>315</v>
      </c>
      <c r="AJ2609" s="215" t="s">
        <v>279</v>
      </c>
      <c r="AK2609"/>
      <c r="AL2609">
        <v>0</v>
      </c>
      <c r="AM2609">
        <v>0</v>
      </c>
      <c r="AN2609"/>
      <c r="AO2609" s="215"/>
      <c r="AP2609"/>
      <c r="AQ2609"/>
      <c r="AR2609"/>
      <c r="AS2609" s="215"/>
      <c r="AT2609"/>
      <c r="AU2609">
        <v>0</v>
      </c>
      <c r="AV2609">
        <v>0</v>
      </c>
      <c r="AW2609"/>
      <c r="AX2609" s="215"/>
      <c r="AY2609">
        <v>1</v>
      </c>
      <c r="AZ2609">
        <v>3</v>
      </c>
      <c r="BA2609">
        <v>0</v>
      </c>
      <c r="BB2609">
        <v>0</v>
      </c>
      <c r="BC2609">
        <v>0.27</v>
      </c>
      <c r="BD2609">
        <v>0.02</v>
      </c>
      <c r="BE2609">
        <v>0.21</v>
      </c>
      <c r="BF2609">
        <v>7.0000000000000007E-2</v>
      </c>
      <c r="BG2609">
        <v>0</v>
      </c>
      <c r="BH2609" s="215">
        <v>0</v>
      </c>
      <c r="BI2609">
        <v>0</v>
      </c>
      <c r="BJ2609"/>
      <c r="BK2609">
        <v>0.01</v>
      </c>
      <c r="BL2609">
        <v>0.01</v>
      </c>
      <c r="BM2609">
        <v>0</v>
      </c>
      <c r="BN2609">
        <v>0</v>
      </c>
      <c r="BO2609">
        <v>0</v>
      </c>
      <c r="BP2609" s="215">
        <v>0</v>
      </c>
      <c r="BQ2609">
        <v>2</v>
      </c>
      <c r="BR2609">
        <v>29</v>
      </c>
      <c r="BS2609">
        <v>2</v>
      </c>
      <c r="BT2609">
        <v>12</v>
      </c>
      <c r="BU2609">
        <v>1</v>
      </c>
      <c r="BV2609">
        <v>1</v>
      </c>
      <c r="BW2609">
        <v>1</v>
      </c>
      <c r="BX2609" s="215">
        <v>1</v>
      </c>
      <c r="BY2609"/>
      <c r="BZ2609"/>
      <c r="CA2609"/>
      <c r="CB2609" s="215"/>
      <c r="CC2609"/>
      <c r="CD2609"/>
      <c r="CE2609"/>
      <c r="CF2609"/>
      <c r="CG2609"/>
      <c r="CH2609" s="215"/>
      <c r="CI2609"/>
      <c r="CJ2609"/>
      <c r="CK2609" s="215"/>
      <c r="CL2609"/>
      <c r="CM2609"/>
      <c r="CN2609"/>
      <c r="CO2609"/>
      <c r="CP2609"/>
      <c r="CQ2609"/>
      <c r="CR2609"/>
      <c r="CS2609"/>
      <c r="CT2609"/>
      <c r="CU2609"/>
      <c r="CV2609"/>
      <c r="CW2609" s="215"/>
      <c r="CX2609">
        <v>0.06</v>
      </c>
      <c r="CY2609">
        <v>0.1</v>
      </c>
      <c r="CZ2609">
        <v>0.23</v>
      </c>
      <c r="DA2609">
        <v>2.2000000000000002</v>
      </c>
      <c r="DB2609">
        <v>0.01</v>
      </c>
      <c r="DC2609">
        <v>0.23</v>
      </c>
      <c r="DD2609">
        <v>0.11</v>
      </c>
      <c r="DE2609">
        <v>0.02</v>
      </c>
      <c r="DF2609">
        <v>0.56999999999999995</v>
      </c>
      <c r="DG2609" s="215">
        <v>0.48</v>
      </c>
      <c r="DH2609" s="215" t="s">
        <v>1613</v>
      </c>
    </row>
    <row r="2610" spans="1:112" x14ac:dyDescent="0.2">
      <c r="A2610" s="215" t="s">
        <v>4226</v>
      </c>
      <c r="B2610">
        <v>38103</v>
      </c>
      <c r="C2610" t="s">
        <v>1906</v>
      </c>
      <c r="D2610"/>
      <c r="E2610"/>
      <c r="F2610" t="s">
        <v>573</v>
      </c>
      <c r="G2610">
        <v>8</v>
      </c>
      <c r="H2610">
        <v>3834</v>
      </c>
      <c r="I2610"/>
      <c r="J2610">
        <v>5.0000000000000001E-3</v>
      </c>
      <c r="K2610">
        <v>0</v>
      </c>
      <c r="L2610">
        <v>0</v>
      </c>
      <c r="M2610">
        <v>0</v>
      </c>
      <c r="N2610" s="215">
        <v>0</v>
      </c>
      <c r="O2610">
        <v>0</v>
      </c>
      <c r="P2610">
        <v>1</v>
      </c>
      <c r="Q2610">
        <v>26</v>
      </c>
      <c r="R2610">
        <v>0</v>
      </c>
      <c r="S2610" s="215">
        <v>0</v>
      </c>
      <c r="T2610"/>
      <c r="U2610" s="215"/>
      <c r="V2610">
        <v>0</v>
      </c>
      <c r="W2610">
        <v>0</v>
      </c>
      <c r="X2610">
        <v>0</v>
      </c>
      <c r="Y2610">
        <v>0</v>
      </c>
      <c r="Z2610" s="215">
        <v>0</v>
      </c>
      <c r="AA2610">
        <v>458</v>
      </c>
      <c r="AB2610">
        <v>11946</v>
      </c>
      <c r="AC2610">
        <v>8</v>
      </c>
      <c r="AD2610">
        <v>209</v>
      </c>
      <c r="AE2610">
        <v>0</v>
      </c>
      <c r="AF2610">
        <v>18</v>
      </c>
      <c r="AG2610" t="s">
        <v>659</v>
      </c>
      <c r="AH2610"/>
      <c r="AI2610" t="s">
        <v>279</v>
      </c>
      <c r="AJ2610" s="215" t="s">
        <v>315</v>
      </c>
      <c r="AK2610">
        <v>0</v>
      </c>
      <c r="AL2610">
        <v>4</v>
      </c>
      <c r="AM2610">
        <v>104</v>
      </c>
      <c r="AN2610"/>
      <c r="AO2610" s="215"/>
      <c r="AP2610">
        <v>0</v>
      </c>
      <c r="AQ2610">
        <v>-0.73</v>
      </c>
      <c r="AR2610"/>
      <c r="AS2610" s="215"/>
      <c r="AT2610">
        <v>0</v>
      </c>
      <c r="AU2610">
        <v>15</v>
      </c>
      <c r="AV2610">
        <v>391</v>
      </c>
      <c r="AW2610">
        <v>0</v>
      </c>
      <c r="AX2610" s="215">
        <v>1</v>
      </c>
      <c r="AY2610">
        <v>0</v>
      </c>
      <c r="AZ2610">
        <v>0</v>
      </c>
      <c r="BA2610">
        <v>0</v>
      </c>
      <c r="BB2610">
        <v>0</v>
      </c>
      <c r="BC2610">
        <v>0.3</v>
      </c>
      <c r="BD2610">
        <v>0</v>
      </c>
      <c r="BE2610"/>
      <c r="BF2610"/>
      <c r="BG2610">
        <v>0</v>
      </c>
      <c r="BH2610" s="215">
        <v>0</v>
      </c>
      <c r="BI2610"/>
      <c r="BJ2610"/>
      <c r="BK2610">
        <v>-0.38</v>
      </c>
      <c r="BL2610">
        <v>0</v>
      </c>
      <c r="BM2610"/>
      <c r="BN2610"/>
      <c r="BO2610">
        <v>0</v>
      </c>
      <c r="BP2610" s="215">
        <v>0</v>
      </c>
      <c r="BQ2610">
        <v>1</v>
      </c>
      <c r="BR2610">
        <v>9</v>
      </c>
      <c r="BS2610">
        <v>0</v>
      </c>
      <c r="BT2610">
        <v>1</v>
      </c>
      <c r="BU2610">
        <v>1</v>
      </c>
      <c r="BV2610">
        <v>1</v>
      </c>
      <c r="BW2610">
        <v>1</v>
      </c>
      <c r="BX2610" s="215">
        <v>1</v>
      </c>
      <c r="BY2610">
        <v>1430</v>
      </c>
      <c r="BZ2610">
        <v>0.373</v>
      </c>
      <c r="CA2610">
        <v>1273</v>
      </c>
      <c r="CB2610" s="215">
        <v>0.33200000000000002</v>
      </c>
      <c r="CC2610"/>
      <c r="CD2610"/>
      <c r="CE2610">
        <v>4</v>
      </c>
      <c r="CF2610">
        <v>1E-3</v>
      </c>
      <c r="CG2610">
        <v>2</v>
      </c>
      <c r="CH2610" s="215">
        <v>2E-3</v>
      </c>
      <c r="CI2610">
        <v>-1.95E-2</v>
      </c>
      <c r="CJ2610">
        <v>-4.5999999999999999E-3</v>
      </c>
      <c r="CK2610" s="215">
        <v>-1.8E-3</v>
      </c>
      <c r="CL2610">
        <v>9</v>
      </c>
      <c r="CM2610">
        <v>3.5000000000000003E-2</v>
      </c>
      <c r="CN2610">
        <v>4</v>
      </c>
      <c r="CO2610">
        <v>1.6E-2</v>
      </c>
      <c r="CP2610">
        <v>1419</v>
      </c>
      <c r="CQ2610">
        <v>0.46600000000000003</v>
      </c>
      <c r="CR2610">
        <v>1269</v>
      </c>
      <c r="CS2610">
        <v>0.41599999999999998</v>
      </c>
      <c r="CT2610">
        <v>729</v>
      </c>
      <c r="CU2610">
        <v>0.66200000000000003</v>
      </c>
      <c r="CV2610">
        <v>646</v>
      </c>
      <c r="CW2610" s="215">
        <v>0.58699999999999997</v>
      </c>
      <c r="CX2610">
        <v>0.03</v>
      </c>
      <c r="CY2610">
        <v>7.0000000000000007E-2</v>
      </c>
      <c r="CZ2610">
        <v>0.28999999999999998</v>
      </c>
      <c r="DA2610">
        <v>2</v>
      </c>
      <c r="DB2610">
        <v>0</v>
      </c>
      <c r="DC2610">
        <v>0.01</v>
      </c>
      <c r="DD2610">
        <v>0.01</v>
      </c>
      <c r="DE2610">
        <v>0</v>
      </c>
      <c r="DF2610">
        <v>0.06</v>
      </c>
      <c r="DG2610" s="215">
        <v>0.06</v>
      </c>
      <c r="DH2610" s="215" t="s">
        <v>1613</v>
      </c>
    </row>
    <row r="2611" spans="1:112" x14ac:dyDescent="0.2">
      <c r="A2611" s="215" t="s">
        <v>4227</v>
      </c>
      <c r="B2611">
        <v>6021</v>
      </c>
      <c r="C2611" t="s">
        <v>1906</v>
      </c>
      <c r="D2611"/>
      <c r="E2611"/>
      <c r="F2611" t="s">
        <v>314</v>
      </c>
      <c r="G2611">
        <v>9</v>
      </c>
      <c r="H2611">
        <v>28393</v>
      </c>
      <c r="I2611"/>
      <c r="J2611">
        <v>1E-3</v>
      </c>
      <c r="K2611">
        <v>0</v>
      </c>
      <c r="L2611">
        <v>0</v>
      </c>
      <c r="M2611">
        <v>0</v>
      </c>
      <c r="N2611" s="215">
        <v>0</v>
      </c>
      <c r="O2611">
        <v>0</v>
      </c>
      <c r="P2611">
        <v>1</v>
      </c>
      <c r="Q2611">
        <v>4</v>
      </c>
      <c r="R2611">
        <v>1</v>
      </c>
      <c r="S2611" s="215">
        <v>3.5</v>
      </c>
      <c r="T2611">
        <v>-0.89</v>
      </c>
      <c r="U2611" s="215">
        <v>0</v>
      </c>
      <c r="V2611">
        <v>0</v>
      </c>
      <c r="W2611">
        <v>9</v>
      </c>
      <c r="X2611">
        <v>32</v>
      </c>
      <c r="Y2611">
        <v>1</v>
      </c>
      <c r="Z2611" s="215">
        <v>3.5</v>
      </c>
      <c r="AA2611">
        <v>2423</v>
      </c>
      <c r="AB2611">
        <v>8534</v>
      </c>
      <c r="AC2611">
        <v>27</v>
      </c>
      <c r="AD2611">
        <v>95</v>
      </c>
      <c r="AE2611">
        <v>0</v>
      </c>
      <c r="AF2611">
        <v>9</v>
      </c>
      <c r="AG2611" t="s">
        <v>966</v>
      </c>
      <c r="AH2611"/>
      <c r="AI2611" t="s">
        <v>315</v>
      </c>
      <c r="AJ2611" s="215" t="s">
        <v>279</v>
      </c>
      <c r="AK2611"/>
      <c r="AL2611">
        <v>0</v>
      </c>
      <c r="AM2611">
        <v>0</v>
      </c>
      <c r="AN2611"/>
      <c r="AO2611" s="215"/>
      <c r="AP2611"/>
      <c r="AQ2611"/>
      <c r="AR2611"/>
      <c r="AS2611" s="215"/>
      <c r="AT2611"/>
      <c r="AU2611">
        <v>0</v>
      </c>
      <c r="AV2611">
        <v>0</v>
      </c>
      <c r="AW2611"/>
      <c r="AX2611" s="215"/>
      <c r="AY2611">
        <v>0</v>
      </c>
      <c r="AZ2611">
        <v>0</v>
      </c>
      <c r="BA2611">
        <v>0</v>
      </c>
      <c r="BB2611">
        <v>0</v>
      </c>
      <c r="BC2611">
        <v>0.51</v>
      </c>
      <c r="BD2611">
        <v>0</v>
      </c>
      <c r="BE2611"/>
      <c r="BF2611"/>
      <c r="BG2611">
        <v>0</v>
      </c>
      <c r="BH2611" s="215">
        <v>0</v>
      </c>
      <c r="BI2611"/>
      <c r="BJ2611"/>
      <c r="BK2611">
        <v>0.02</v>
      </c>
      <c r="BL2611">
        <v>0</v>
      </c>
      <c r="BM2611"/>
      <c r="BN2611"/>
      <c r="BO2611">
        <v>0</v>
      </c>
      <c r="BP2611" s="215">
        <v>0</v>
      </c>
      <c r="BQ2611">
        <v>1</v>
      </c>
      <c r="BR2611">
        <v>47</v>
      </c>
      <c r="BS2611">
        <v>0</v>
      </c>
      <c r="BT2611">
        <v>1</v>
      </c>
      <c r="BU2611">
        <v>1</v>
      </c>
      <c r="BV2611">
        <v>1</v>
      </c>
      <c r="BW2611">
        <v>1</v>
      </c>
      <c r="BX2611" s="215">
        <v>1</v>
      </c>
      <c r="BY2611">
        <v>11269</v>
      </c>
      <c r="BZ2611">
        <v>0.39700000000000002</v>
      </c>
      <c r="CA2611">
        <v>9324</v>
      </c>
      <c r="CB2611" s="215">
        <v>0.32800000000000001</v>
      </c>
      <c r="CC2611">
        <v>23</v>
      </c>
      <c r="CD2611">
        <v>8.9999999999999993E-3</v>
      </c>
      <c r="CE2611">
        <v>162</v>
      </c>
      <c r="CF2611">
        <v>8.0000000000000002E-3</v>
      </c>
      <c r="CG2611">
        <v>22</v>
      </c>
      <c r="CH2611" s="215">
        <v>5.0000000000000001E-3</v>
      </c>
      <c r="CI2611">
        <v>-6.6E-3</v>
      </c>
      <c r="CJ2611">
        <v>-5.9999999999999995E-4</v>
      </c>
      <c r="CK2611" s="215">
        <v>2E-3</v>
      </c>
      <c r="CL2611">
        <v>334</v>
      </c>
      <c r="CM2611">
        <v>0.13</v>
      </c>
      <c r="CN2611">
        <v>168</v>
      </c>
      <c r="CO2611">
        <v>6.5000000000000002E-2</v>
      </c>
      <c r="CP2611">
        <v>10928</v>
      </c>
      <c r="CQ2611">
        <v>0.52500000000000002</v>
      </c>
      <c r="CR2611">
        <v>9155</v>
      </c>
      <c r="CS2611">
        <v>0.439</v>
      </c>
      <c r="CT2611">
        <v>3735</v>
      </c>
      <c r="CU2611">
        <v>0.83399999999999996</v>
      </c>
      <c r="CV2611">
        <v>3256</v>
      </c>
      <c r="CW2611" s="215">
        <v>0.72699999999999998</v>
      </c>
      <c r="CX2611">
        <v>0.1</v>
      </c>
      <c r="CY2611">
        <v>0.19</v>
      </c>
      <c r="CZ2611">
        <v>0.16</v>
      </c>
      <c r="DA2611">
        <v>2.8</v>
      </c>
      <c r="DB2611">
        <v>0.01</v>
      </c>
      <c r="DC2611">
        <v>0.43</v>
      </c>
      <c r="DD2611">
        <v>0.02</v>
      </c>
      <c r="DE2611">
        <v>0.03</v>
      </c>
      <c r="DF2611">
        <v>0.89</v>
      </c>
      <c r="DG2611" s="215">
        <v>0.9</v>
      </c>
      <c r="DH2611" s="215" t="s">
        <v>1613</v>
      </c>
    </row>
    <row r="2612" spans="1:112" x14ac:dyDescent="0.2">
      <c r="A2612" s="215" t="s">
        <v>4228</v>
      </c>
      <c r="B2612">
        <v>20187</v>
      </c>
      <c r="C2612" t="s">
        <v>1906</v>
      </c>
      <c r="D2612"/>
      <c r="E2612"/>
      <c r="F2612" t="s">
        <v>495</v>
      </c>
      <c r="G2612">
        <v>7</v>
      </c>
      <c r="H2612">
        <v>2006</v>
      </c>
      <c r="I2612"/>
      <c r="J2612">
        <v>1E-3</v>
      </c>
      <c r="K2612">
        <v>0</v>
      </c>
      <c r="L2612">
        <v>0</v>
      </c>
      <c r="M2612">
        <v>0</v>
      </c>
      <c r="N2612" s="215">
        <v>0</v>
      </c>
      <c r="O2612">
        <v>0</v>
      </c>
      <c r="P2612">
        <v>1</v>
      </c>
      <c r="Q2612">
        <v>50</v>
      </c>
      <c r="R2612">
        <v>0</v>
      </c>
      <c r="S2612" s="215">
        <v>0</v>
      </c>
      <c r="T2612"/>
      <c r="U2612" s="215"/>
      <c r="V2612">
        <v>0</v>
      </c>
      <c r="W2612">
        <v>0</v>
      </c>
      <c r="X2612">
        <v>0</v>
      </c>
      <c r="Y2612">
        <v>0</v>
      </c>
      <c r="Z2612" s="215">
        <v>0</v>
      </c>
      <c r="AA2612">
        <v>186</v>
      </c>
      <c r="AB2612">
        <v>9272</v>
      </c>
      <c r="AC2612">
        <v>6</v>
      </c>
      <c r="AD2612">
        <v>299</v>
      </c>
      <c r="AE2612">
        <v>0</v>
      </c>
      <c r="AF2612">
        <v>117</v>
      </c>
      <c r="AG2612" t="s">
        <v>659</v>
      </c>
      <c r="AH2612"/>
      <c r="AI2612" t="s">
        <v>271</v>
      </c>
      <c r="AJ2612" s="215" t="s">
        <v>315</v>
      </c>
      <c r="AK2612">
        <v>0</v>
      </c>
      <c r="AL2612">
        <v>4</v>
      </c>
      <c r="AM2612">
        <v>199</v>
      </c>
      <c r="AN2612">
        <v>2</v>
      </c>
      <c r="AO2612" s="215">
        <v>1</v>
      </c>
      <c r="AP2612">
        <v>0</v>
      </c>
      <c r="AQ2612">
        <v>0.33</v>
      </c>
      <c r="AR2612">
        <v>1.5</v>
      </c>
      <c r="AS2612" s="215">
        <v>0</v>
      </c>
      <c r="AT2612">
        <v>0</v>
      </c>
      <c r="AU2612">
        <v>3</v>
      </c>
      <c r="AV2612">
        <v>150</v>
      </c>
      <c r="AW2612">
        <v>0.5</v>
      </c>
      <c r="AX2612" s="215">
        <v>1</v>
      </c>
      <c r="AY2612">
        <v>0</v>
      </c>
      <c r="AZ2612">
        <v>0</v>
      </c>
      <c r="BA2612">
        <v>0</v>
      </c>
      <c r="BB2612">
        <v>0</v>
      </c>
      <c r="BC2612">
        <v>0.35</v>
      </c>
      <c r="BD2612">
        <v>0</v>
      </c>
      <c r="BE2612"/>
      <c r="BF2612"/>
      <c r="BG2612">
        <v>0</v>
      </c>
      <c r="BH2612" s="215">
        <v>0</v>
      </c>
      <c r="BI2612"/>
      <c r="BJ2612"/>
      <c r="BK2612">
        <v>0.16</v>
      </c>
      <c r="BL2612">
        <v>0</v>
      </c>
      <c r="BM2612"/>
      <c r="BN2612"/>
      <c r="BO2612">
        <v>0</v>
      </c>
      <c r="BP2612" s="215">
        <v>0</v>
      </c>
      <c r="BQ2612">
        <v>1</v>
      </c>
      <c r="BR2612">
        <v>14</v>
      </c>
      <c r="BS2612">
        <v>0</v>
      </c>
      <c r="BT2612">
        <v>1</v>
      </c>
      <c r="BU2612">
        <v>1</v>
      </c>
      <c r="BV2612">
        <v>1</v>
      </c>
      <c r="BW2612">
        <v>1</v>
      </c>
      <c r="BX2612" s="215">
        <v>1</v>
      </c>
      <c r="BY2612">
        <v>737</v>
      </c>
      <c r="BZ2612">
        <v>0.36699999999999999</v>
      </c>
      <c r="CA2612">
        <v>643</v>
      </c>
      <c r="CB2612" s="215">
        <v>0.32100000000000001</v>
      </c>
      <c r="CC2612">
        <v>3</v>
      </c>
      <c r="CD2612">
        <v>1.4999999999999999E-2</v>
      </c>
      <c r="CE2612">
        <v>12</v>
      </c>
      <c r="CF2612">
        <v>8.0000000000000002E-3</v>
      </c>
      <c r="CG2612">
        <v>2</v>
      </c>
      <c r="CH2612" s="215">
        <v>6.0000000000000001E-3</v>
      </c>
      <c r="CI2612">
        <v>-4.0599999999999997E-2</v>
      </c>
      <c r="CJ2612">
        <v>6.9999999999999999E-4</v>
      </c>
      <c r="CK2612" s="215">
        <v>0</v>
      </c>
      <c r="CL2612">
        <v>21</v>
      </c>
      <c r="CM2612">
        <v>0.107</v>
      </c>
      <c r="CN2612">
        <v>1</v>
      </c>
      <c r="CO2612">
        <v>5.0000000000000001E-3</v>
      </c>
      <c r="CP2612">
        <v>716</v>
      </c>
      <c r="CQ2612">
        <v>0.495</v>
      </c>
      <c r="CR2612">
        <v>642</v>
      </c>
      <c r="CS2612">
        <v>0.44400000000000001</v>
      </c>
      <c r="CT2612">
        <v>244</v>
      </c>
      <c r="CU2612">
        <v>0.70299999999999996</v>
      </c>
      <c r="CV2612">
        <v>224</v>
      </c>
      <c r="CW2612" s="215">
        <v>0.64600000000000002</v>
      </c>
      <c r="CX2612">
        <v>0.11</v>
      </c>
      <c r="CY2612">
        <v>0.15</v>
      </c>
      <c r="CZ2612">
        <v>0.17</v>
      </c>
      <c r="DA2612">
        <v>2.5</v>
      </c>
      <c r="DB2612">
        <v>0.01</v>
      </c>
      <c r="DC2612">
        <v>0.38</v>
      </c>
      <c r="DD2612">
        <v>0.01</v>
      </c>
      <c r="DE2612">
        <v>0</v>
      </c>
      <c r="DF2612">
        <v>0.5</v>
      </c>
      <c r="DG2612" s="215">
        <v>0.57999999999999996</v>
      </c>
      <c r="DH2612" s="215" t="s">
        <v>1613</v>
      </c>
    </row>
    <row r="2613" spans="1:112" x14ac:dyDescent="0.2">
      <c r="A2613" s="215" t="s">
        <v>4229</v>
      </c>
      <c r="B2613">
        <v>20189</v>
      </c>
      <c r="C2613" t="s">
        <v>1906</v>
      </c>
      <c r="D2613"/>
      <c r="E2613"/>
      <c r="F2613" t="s">
        <v>495</v>
      </c>
      <c r="G2613">
        <v>7</v>
      </c>
      <c r="H2613">
        <v>5485</v>
      </c>
      <c r="I2613"/>
      <c r="J2613">
        <v>2E-3</v>
      </c>
      <c r="K2613">
        <v>0</v>
      </c>
      <c r="L2613">
        <v>0</v>
      </c>
      <c r="M2613">
        <v>0</v>
      </c>
      <c r="N2613" s="215">
        <v>0</v>
      </c>
      <c r="O2613">
        <v>0</v>
      </c>
      <c r="P2613">
        <v>1</v>
      </c>
      <c r="Q2613">
        <v>18</v>
      </c>
      <c r="R2613">
        <v>0</v>
      </c>
      <c r="S2613" s="215">
        <v>0</v>
      </c>
      <c r="T2613">
        <v>0</v>
      </c>
      <c r="U2613" s="215"/>
      <c r="V2613">
        <v>0</v>
      </c>
      <c r="W2613">
        <v>1</v>
      </c>
      <c r="X2613">
        <v>18</v>
      </c>
      <c r="Y2613">
        <v>0</v>
      </c>
      <c r="Z2613" s="215">
        <v>0</v>
      </c>
      <c r="AA2613">
        <v>560</v>
      </c>
      <c r="AB2613">
        <v>10210</v>
      </c>
      <c r="AC2613">
        <v>10</v>
      </c>
      <c r="AD2613">
        <v>182</v>
      </c>
      <c r="AE2613">
        <v>0</v>
      </c>
      <c r="AF2613">
        <v>57</v>
      </c>
      <c r="AG2613" t="s">
        <v>659</v>
      </c>
      <c r="AH2613"/>
      <c r="AI2613" t="s">
        <v>279</v>
      </c>
      <c r="AJ2613" s="215" t="s">
        <v>683</v>
      </c>
      <c r="AK2613">
        <v>0</v>
      </c>
      <c r="AL2613">
        <v>7</v>
      </c>
      <c r="AM2613">
        <v>128</v>
      </c>
      <c r="AN2613">
        <v>1</v>
      </c>
      <c r="AO2613" s="215">
        <v>1</v>
      </c>
      <c r="AP2613">
        <v>-0.125</v>
      </c>
      <c r="AQ2613">
        <v>-0.42</v>
      </c>
      <c r="AR2613">
        <v>0.5</v>
      </c>
      <c r="AS2613" s="215">
        <v>0</v>
      </c>
      <c r="AT2613">
        <v>0.125</v>
      </c>
      <c r="AU2613">
        <v>12</v>
      </c>
      <c r="AV2613">
        <v>219</v>
      </c>
      <c r="AW2613">
        <v>0.5</v>
      </c>
      <c r="AX2613" s="215">
        <v>1</v>
      </c>
      <c r="AY2613">
        <v>0</v>
      </c>
      <c r="AZ2613">
        <v>0</v>
      </c>
      <c r="BA2613">
        <v>0</v>
      </c>
      <c r="BB2613">
        <v>0</v>
      </c>
      <c r="BC2613">
        <v>0.09</v>
      </c>
      <c r="BD2613">
        <v>0</v>
      </c>
      <c r="BE2613"/>
      <c r="BF2613"/>
      <c r="BG2613">
        <v>0</v>
      </c>
      <c r="BH2613" s="215">
        <v>0</v>
      </c>
      <c r="BI2613"/>
      <c r="BJ2613"/>
      <c r="BK2613">
        <v>0.02</v>
      </c>
      <c r="BL2613">
        <v>0</v>
      </c>
      <c r="BM2613"/>
      <c r="BN2613"/>
      <c r="BO2613">
        <v>0</v>
      </c>
      <c r="BP2613" s="215">
        <v>0</v>
      </c>
      <c r="BQ2613">
        <v>1</v>
      </c>
      <c r="BR2613">
        <v>17</v>
      </c>
      <c r="BS2613">
        <v>0</v>
      </c>
      <c r="BT2613">
        <v>4</v>
      </c>
      <c r="BU2613">
        <v>1</v>
      </c>
      <c r="BV2613">
        <v>1</v>
      </c>
      <c r="BW2613">
        <v>1</v>
      </c>
      <c r="BX2613" s="215">
        <v>1</v>
      </c>
      <c r="BY2613">
        <v>1296</v>
      </c>
      <c r="BZ2613">
        <v>0.23599999999999999</v>
      </c>
      <c r="CA2613">
        <v>1126</v>
      </c>
      <c r="CB2613" s="215">
        <v>0.20499999999999999</v>
      </c>
      <c r="CC2613">
        <v>2</v>
      </c>
      <c r="CD2613">
        <v>4.0000000000000001E-3</v>
      </c>
      <c r="CE2613">
        <v>8</v>
      </c>
      <c r="CF2613">
        <v>2E-3</v>
      </c>
      <c r="CG2613">
        <v>1</v>
      </c>
      <c r="CH2613" s="215">
        <v>1E-3</v>
      </c>
      <c r="CI2613">
        <v>3.5999999999999999E-3</v>
      </c>
      <c r="CJ2613">
        <v>-3.0000000000000001E-3</v>
      </c>
      <c r="CK2613" s="215">
        <v>-2.2000000000000001E-3</v>
      </c>
      <c r="CL2613">
        <v>5</v>
      </c>
      <c r="CM2613">
        <v>8.9999999999999993E-3</v>
      </c>
      <c r="CN2613">
        <v>2</v>
      </c>
      <c r="CO2613">
        <v>4.0000000000000001E-3</v>
      </c>
      <c r="CP2613">
        <v>1291</v>
      </c>
      <c r="CQ2613">
        <v>0.32700000000000001</v>
      </c>
      <c r="CR2613">
        <v>1124</v>
      </c>
      <c r="CS2613">
        <v>0.28499999999999998</v>
      </c>
      <c r="CT2613">
        <v>496</v>
      </c>
      <c r="CU2613">
        <v>0.54200000000000004</v>
      </c>
      <c r="CV2613">
        <v>444</v>
      </c>
      <c r="CW2613" s="215">
        <v>0.48499999999999999</v>
      </c>
      <c r="CX2613">
        <v>0.16</v>
      </c>
      <c r="CY2613">
        <v>0.18</v>
      </c>
      <c r="CZ2613">
        <v>0.17</v>
      </c>
      <c r="DA2613">
        <v>2.9</v>
      </c>
      <c r="DB2613">
        <v>0.01</v>
      </c>
      <c r="DC2613">
        <v>0.37</v>
      </c>
      <c r="DD2613">
        <v>0.01</v>
      </c>
      <c r="DE2613">
        <v>0.01</v>
      </c>
      <c r="DF2613">
        <v>0.67</v>
      </c>
      <c r="DG2613" s="215">
        <v>0.79</v>
      </c>
      <c r="DH2613" s="215" t="s">
        <v>1613</v>
      </c>
    </row>
    <row r="2614" spans="1:112" x14ac:dyDescent="0.2">
      <c r="A2614" s="215" t="s">
        <v>4230</v>
      </c>
      <c r="B2614">
        <v>48435</v>
      </c>
      <c r="C2614" t="s">
        <v>1906</v>
      </c>
      <c r="D2614"/>
      <c r="E2614"/>
      <c r="F2614" t="s">
        <v>278</v>
      </c>
      <c r="G2614">
        <v>6</v>
      </c>
      <c r="H2614">
        <v>3776</v>
      </c>
      <c r="I2614"/>
      <c r="J2614">
        <v>0</v>
      </c>
      <c r="K2614">
        <v>0</v>
      </c>
      <c r="L2614">
        <v>0</v>
      </c>
      <c r="M2614">
        <v>0</v>
      </c>
      <c r="N2614" s="215">
        <v>0</v>
      </c>
      <c r="O2614">
        <v>0</v>
      </c>
      <c r="P2614">
        <v>1</v>
      </c>
      <c r="Q2614">
        <v>26</v>
      </c>
      <c r="R2614">
        <v>0</v>
      </c>
      <c r="S2614" s="215">
        <v>0</v>
      </c>
      <c r="T2614"/>
      <c r="U2614" s="215"/>
      <c r="V2614">
        <v>0</v>
      </c>
      <c r="W2614">
        <v>0</v>
      </c>
      <c r="X2614">
        <v>0</v>
      </c>
      <c r="Y2614">
        <v>0</v>
      </c>
      <c r="Z2614" s="215">
        <v>0</v>
      </c>
      <c r="AA2614">
        <v>471</v>
      </c>
      <c r="AB2614">
        <v>12474</v>
      </c>
      <c r="AC2614">
        <v>8</v>
      </c>
      <c r="AD2614">
        <v>212</v>
      </c>
      <c r="AE2614">
        <v>0</v>
      </c>
      <c r="AF2614">
        <v>93</v>
      </c>
      <c r="AG2614" t="s">
        <v>659</v>
      </c>
      <c r="AH2614"/>
      <c r="AI2614" t="s">
        <v>279</v>
      </c>
      <c r="AJ2614" s="215" t="s">
        <v>683</v>
      </c>
      <c r="AK2614">
        <v>0</v>
      </c>
      <c r="AL2614">
        <v>6</v>
      </c>
      <c r="AM2614">
        <v>159</v>
      </c>
      <c r="AN2614">
        <v>1</v>
      </c>
      <c r="AO2614" s="215">
        <v>1</v>
      </c>
      <c r="AP2614">
        <v>-0.111</v>
      </c>
      <c r="AQ2614">
        <v>0.2</v>
      </c>
      <c r="AR2614">
        <v>1</v>
      </c>
      <c r="AS2614" s="215">
        <v>0</v>
      </c>
      <c r="AT2614">
        <v>0.111</v>
      </c>
      <c r="AU2614">
        <v>5</v>
      </c>
      <c r="AV2614">
        <v>132</v>
      </c>
      <c r="AW2614">
        <v>0</v>
      </c>
      <c r="AX2614" s="215">
        <v>1</v>
      </c>
      <c r="AY2614">
        <v>0</v>
      </c>
      <c r="AZ2614">
        <v>0</v>
      </c>
      <c r="BA2614">
        <v>0</v>
      </c>
      <c r="BB2614">
        <v>0</v>
      </c>
      <c r="BC2614">
        <v>7.0000000000000007E-2</v>
      </c>
      <c r="BD2614">
        <v>0</v>
      </c>
      <c r="BE2614"/>
      <c r="BF2614"/>
      <c r="BG2614">
        <v>0</v>
      </c>
      <c r="BH2614" s="215">
        <v>0</v>
      </c>
      <c r="BI2614"/>
      <c r="BJ2614"/>
      <c r="BK2614">
        <v>0.03</v>
      </c>
      <c r="BL2614">
        <v>0</v>
      </c>
      <c r="BM2614"/>
      <c r="BN2614"/>
      <c r="BO2614">
        <v>0</v>
      </c>
      <c r="BP2614" s="215">
        <v>0</v>
      </c>
      <c r="BQ2614">
        <v>1</v>
      </c>
      <c r="BR2614">
        <v>33</v>
      </c>
      <c r="BS2614">
        <v>0</v>
      </c>
      <c r="BT2614">
        <v>8</v>
      </c>
      <c r="BU2614">
        <v>1</v>
      </c>
      <c r="BV2614">
        <v>1</v>
      </c>
      <c r="BW2614">
        <v>1</v>
      </c>
      <c r="BX2614" s="215">
        <v>1</v>
      </c>
      <c r="BY2614"/>
      <c r="BZ2614"/>
      <c r="CA2614"/>
      <c r="CB2614" s="215"/>
      <c r="CC2614"/>
      <c r="CD2614"/>
      <c r="CE2614"/>
      <c r="CF2614"/>
      <c r="CG2614"/>
      <c r="CH2614" s="215"/>
      <c r="CI2614"/>
      <c r="CJ2614"/>
      <c r="CK2614" s="215"/>
      <c r="CL2614"/>
      <c r="CM2614"/>
      <c r="CN2614"/>
      <c r="CO2614"/>
      <c r="CP2614"/>
      <c r="CQ2614"/>
      <c r="CR2614"/>
      <c r="CS2614"/>
      <c r="CT2614"/>
      <c r="CU2614"/>
      <c r="CV2614"/>
      <c r="CW2614" s="215"/>
      <c r="CX2614">
        <v>0.18</v>
      </c>
      <c r="CY2614">
        <v>0.08</v>
      </c>
      <c r="CZ2614">
        <v>0.19</v>
      </c>
      <c r="DA2614">
        <v>2.6</v>
      </c>
      <c r="DB2614">
        <v>0</v>
      </c>
      <c r="DC2614">
        <v>0.64</v>
      </c>
      <c r="DD2614">
        <v>0</v>
      </c>
      <c r="DE2614">
        <v>0</v>
      </c>
      <c r="DF2614">
        <v>0.6</v>
      </c>
      <c r="DG2614" s="215">
        <v>0.83</v>
      </c>
      <c r="DH2614" s="215" t="s">
        <v>1613</v>
      </c>
    </row>
    <row r="2615" spans="1:112" x14ac:dyDescent="0.2">
      <c r="A2615" s="215" t="s">
        <v>4231</v>
      </c>
      <c r="B2615">
        <v>38075</v>
      </c>
      <c r="C2615" t="s">
        <v>698</v>
      </c>
      <c r="D2615" t="s">
        <v>1004</v>
      </c>
      <c r="E2615" t="s">
        <v>698</v>
      </c>
      <c r="F2615" t="s">
        <v>573</v>
      </c>
      <c r="G2615">
        <v>8</v>
      </c>
      <c r="H2615">
        <v>2327</v>
      </c>
      <c r="I2615">
        <v>3.1E-2</v>
      </c>
      <c r="J2615">
        <v>3.0000000000000001E-3</v>
      </c>
      <c r="K2615">
        <v>0</v>
      </c>
      <c r="L2615">
        <v>0</v>
      </c>
      <c r="M2615">
        <v>0</v>
      </c>
      <c r="N2615" s="215">
        <v>0</v>
      </c>
      <c r="O2615">
        <v>0</v>
      </c>
      <c r="P2615">
        <v>1</v>
      </c>
      <c r="Q2615">
        <v>43</v>
      </c>
      <c r="R2615">
        <v>0</v>
      </c>
      <c r="S2615" s="215">
        <v>0</v>
      </c>
      <c r="T2615"/>
      <c r="U2615" s="215"/>
      <c r="V2615">
        <v>0</v>
      </c>
      <c r="W2615">
        <v>0</v>
      </c>
      <c r="X2615">
        <v>0</v>
      </c>
      <c r="Y2615">
        <v>0</v>
      </c>
      <c r="Z2615" s="215">
        <v>0</v>
      </c>
      <c r="AA2615">
        <v>322</v>
      </c>
      <c r="AB2615">
        <v>13838</v>
      </c>
      <c r="AC2615">
        <v>14</v>
      </c>
      <c r="AD2615">
        <v>602</v>
      </c>
      <c r="AE2615">
        <v>0</v>
      </c>
      <c r="AF2615">
        <v>63</v>
      </c>
      <c r="AG2615" t="s">
        <v>659</v>
      </c>
      <c r="AH2615"/>
      <c r="AI2615" t="s">
        <v>279</v>
      </c>
      <c r="AJ2615" s="215" t="s">
        <v>315</v>
      </c>
      <c r="AK2615">
        <v>0</v>
      </c>
      <c r="AL2615">
        <v>4</v>
      </c>
      <c r="AM2615">
        <v>172</v>
      </c>
      <c r="AN2615">
        <v>1</v>
      </c>
      <c r="AO2615" s="215">
        <v>1</v>
      </c>
      <c r="AP2615">
        <v>0</v>
      </c>
      <c r="AQ2615">
        <v>0</v>
      </c>
      <c r="AR2615">
        <v>1</v>
      </c>
      <c r="AS2615" s="215">
        <v>0</v>
      </c>
      <c r="AT2615">
        <v>0</v>
      </c>
      <c r="AU2615">
        <v>4</v>
      </c>
      <c r="AV2615">
        <v>172</v>
      </c>
      <c r="AW2615">
        <v>0</v>
      </c>
      <c r="AX2615" s="215">
        <v>1</v>
      </c>
      <c r="AY2615"/>
      <c r="AZ2615"/>
      <c r="BA2615"/>
      <c r="BB2615"/>
      <c r="BC2615"/>
      <c r="BD2615"/>
      <c r="BE2615"/>
      <c r="BF2615"/>
      <c r="BG2615"/>
      <c r="BH2615" s="215"/>
      <c r="BI2615"/>
      <c r="BJ2615"/>
      <c r="BK2615"/>
      <c r="BL2615"/>
      <c r="BM2615"/>
      <c r="BN2615"/>
      <c r="BO2615"/>
      <c r="BP2615" s="215"/>
      <c r="BQ2615"/>
      <c r="BR2615"/>
      <c r="BS2615"/>
      <c r="BT2615"/>
      <c r="BU2615"/>
      <c r="BV2615"/>
      <c r="BW2615"/>
      <c r="BX2615" s="215"/>
      <c r="BY2615">
        <v>684</v>
      </c>
      <c r="BZ2615">
        <v>0.29399999999999998</v>
      </c>
      <c r="CA2615">
        <v>634</v>
      </c>
      <c r="CB2615" s="215">
        <v>0.27200000000000002</v>
      </c>
      <c r="CC2615">
        <v>6</v>
      </c>
      <c r="CD2615">
        <v>3.2000000000000001E-2</v>
      </c>
      <c r="CE2615">
        <v>12</v>
      </c>
      <c r="CF2615">
        <v>7.0000000000000001E-3</v>
      </c>
      <c r="CG2615"/>
      <c r="CH2615" s="215"/>
      <c r="CI2615">
        <v>2.12E-2</v>
      </c>
      <c r="CJ2615">
        <v>2.8E-3</v>
      </c>
      <c r="CK2615" s="215">
        <v>-4.1000000000000003E-3</v>
      </c>
      <c r="CL2615">
        <v>14</v>
      </c>
      <c r="CM2615">
        <v>7.3999999999999996E-2</v>
      </c>
      <c r="CN2615">
        <v>5</v>
      </c>
      <c r="CO2615">
        <v>2.5999999999999999E-2</v>
      </c>
      <c r="CP2615">
        <v>669</v>
      </c>
      <c r="CQ2615">
        <v>0.371</v>
      </c>
      <c r="CR2615">
        <v>629</v>
      </c>
      <c r="CS2615">
        <v>0.34899999999999998</v>
      </c>
      <c r="CT2615">
        <v>319</v>
      </c>
      <c r="CU2615">
        <v>0.66</v>
      </c>
      <c r="CV2615">
        <v>313</v>
      </c>
      <c r="CW2615" s="215">
        <v>0.64800000000000002</v>
      </c>
      <c r="CX2615">
        <v>0.04</v>
      </c>
      <c r="CY2615">
        <v>0.05</v>
      </c>
      <c r="CZ2615">
        <v>0.21</v>
      </c>
      <c r="DA2615">
        <v>2.4</v>
      </c>
      <c r="DB2615">
        <v>0</v>
      </c>
      <c r="DC2615">
        <v>0.03</v>
      </c>
      <c r="DD2615">
        <v>0.01</v>
      </c>
      <c r="DE2615">
        <v>0</v>
      </c>
      <c r="DF2615">
        <v>0.03</v>
      </c>
      <c r="DG2615" s="215">
        <v>0.03</v>
      </c>
      <c r="DH2615" s="215" t="s">
        <v>1613</v>
      </c>
    </row>
    <row r="2616" spans="1:112" x14ac:dyDescent="0.2">
      <c r="A2616" s="215" t="s">
        <v>4232</v>
      </c>
      <c r="B2616">
        <v>1119</v>
      </c>
      <c r="C2616" t="s">
        <v>1906</v>
      </c>
      <c r="D2616"/>
      <c r="E2616"/>
      <c r="F2616" t="s">
        <v>502</v>
      </c>
      <c r="G2616">
        <v>4</v>
      </c>
      <c r="H2616">
        <v>12427</v>
      </c>
      <c r="I2616"/>
      <c r="J2616">
        <v>3.0000000000000001E-3</v>
      </c>
      <c r="K2616">
        <v>0</v>
      </c>
      <c r="L2616">
        <v>0</v>
      </c>
      <c r="M2616">
        <v>4755</v>
      </c>
      <c r="N2616" s="215">
        <v>0.38300000000000001</v>
      </c>
      <c r="O2616">
        <v>0</v>
      </c>
      <c r="P2616">
        <v>1</v>
      </c>
      <c r="Q2616">
        <v>8</v>
      </c>
      <c r="R2616">
        <v>0</v>
      </c>
      <c r="S2616" s="215">
        <v>0</v>
      </c>
      <c r="T2616">
        <v>-0.67</v>
      </c>
      <c r="U2616" s="215"/>
      <c r="V2616">
        <v>0</v>
      </c>
      <c r="W2616">
        <v>3</v>
      </c>
      <c r="X2616">
        <v>24</v>
      </c>
      <c r="Y2616">
        <v>0</v>
      </c>
      <c r="Z2616" s="215">
        <v>0</v>
      </c>
      <c r="AA2616">
        <v>1057</v>
      </c>
      <c r="AB2616">
        <v>8506</v>
      </c>
      <c r="AC2616">
        <v>32</v>
      </c>
      <c r="AD2616">
        <v>258</v>
      </c>
      <c r="AE2616">
        <v>0</v>
      </c>
      <c r="AF2616">
        <v>16</v>
      </c>
      <c r="AG2616" t="s">
        <v>966</v>
      </c>
      <c r="AH2616"/>
      <c r="AI2616" t="s">
        <v>315</v>
      </c>
      <c r="AJ2616" s="215" t="s">
        <v>279</v>
      </c>
      <c r="AK2616">
        <v>0</v>
      </c>
      <c r="AL2616">
        <v>55</v>
      </c>
      <c r="AM2616">
        <v>443</v>
      </c>
      <c r="AN2616">
        <v>0</v>
      </c>
      <c r="AO2616" s="215">
        <v>0.96</v>
      </c>
      <c r="AP2616">
        <v>-3.9E-2</v>
      </c>
      <c r="AQ2616">
        <v>-0.1</v>
      </c>
      <c r="AR2616">
        <v>-1</v>
      </c>
      <c r="AS2616" s="215">
        <v>0.03</v>
      </c>
      <c r="AT2616">
        <v>3.9E-2</v>
      </c>
      <c r="AU2616">
        <v>61</v>
      </c>
      <c r="AV2616">
        <v>491</v>
      </c>
      <c r="AW2616">
        <v>1</v>
      </c>
      <c r="AX2616" s="215">
        <v>0.93</v>
      </c>
      <c r="AY2616">
        <v>0</v>
      </c>
      <c r="AZ2616">
        <v>0</v>
      </c>
      <c r="BA2616">
        <v>0</v>
      </c>
      <c r="BB2616">
        <v>0</v>
      </c>
      <c r="BC2616">
        <v>0.2</v>
      </c>
      <c r="BD2616">
        <v>0</v>
      </c>
      <c r="BE2616"/>
      <c r="BF2616"/>
      <c r="BG2616">
        <v>0</v>
      </c>
      <c r="BH2616" s="215">
        <v>0</v>
      </c>
      <c r="BI2616"/>
      <c r="BJ2616"/>
      <c r="BK2616">
        <v>-0.14000000000000001</v>
      </c>
      <c r="BL2616">
        <v>0</v>
      </c>
      <c r="BM2616"/>
      <c r="BN2616"/>
      <c r="BO2616">
        <v>0</v>
      </c>
      <c r="BP2616" s="215">
        <v>0</v>
      </c>
      <c r="BQ2616">
        <v>1</v>
      </c>
      <c r="BR2616">
        <v>31</v>
      </c>
      <c r="BS2616">
        <v>0</v>
      </c>
      <c r="BT2616">
        <v>3</v>
      </c>
      <c r="BU2616">
        <v>1</v>
      </c>
      <c r="BV2616">
        <v>1</v>
      </c>
      <c r="BW2616">
        <v>1</v>
      </c>
      <c r="BX2616" s="215">
        <v>1</v>
      </c>
      <c r="BY2616">
        <v>5002</v>
      </c>
      <c r="BZ2616">
        <v>0.40300000000000002</v>
      </c>
      <c r="CA2616">
        <v>3638</v>
      </c>
      <c r="CB2616" s="215">
        <v>0.29299999999999998</v>
      </c>
      <c r="CC2616">
        <v>1</v>
      </c>
      <c r="CD2616">
        <v>1E-3</v>
      </c>
      <c r="CE2616">
        <v>33</v>
      </c>
      <c r="CF2616">
        <v>3.0000000000000001E-3</v>
      </c>
      <c r="CG2616">
        <v>6</v>
      </c>
      <c r="CH2616" s="215">
        <v>3.0000000000000001E-3</v>
      </c>
      <c r="CI2616">
        <v>-1.2999999999999999E-3</v>
      </c>
      <c r="CJ2616">
        <v>8.9999999999999998E-4</v>
      </c>
      <c r="CK2616" s="215">
        <v>-8.9999999999999998E-4</v>
      </c>
      <c r="CL2616">
        <v>30</v>
      </c>
      <c r="CM2616">
        <v>3.7999999999999999E-2</v>
      </c>
      <c r="CN2616">
        <v>12</v>
      </c>
      <c r="CO2616">
        <v>1.4999999999999999E-2</v>
      </c>
      <c r="CP2616">
        <v>4971</v>
      </c>
      <c r="CQ2616">
        <v>0.49399999999999999</v>
      </c>
      <c r="CR2616">
        <v>3626</v>
      </c>
      <c r="CS2616">
        <v>0.36</v>
      </c>
      <c r="CT2616">
        <v>1945</v>
      </c>
      <c r="CU2616">
        <v>0.83699999999999997</v>
      </c>
      <c r="CV2616">
        <v>1492</v>
      </c>
      <c r="CW2616" s="215">
        <v>0.64200000000000002</v>
      </c>
      <c r="CX2616">
        <v>0.15</v>
      </c>
      <c r="CY2616">
        <v>0.31</v>
      </c>
      <c r="CZ2616">
        <v>0.19</v>
      </c>
      <c r="DA2616">
        <v>2.4</v>
      </c>
      <c r="DB2616">
        <v>0.71</v>
      </c>
      <c r="DC2616">
        <v>0.01</v>
      </c>
      <c r="DD2616">
        <v>0</v>
      </c>
      <c r="DE2616">
        <v>0.02</v>
      </c>
      <c r="DF2616">
        <v>0.96</v>
      </c>
      <c r="DG2616" s="215">
        <v>0.98</v>
      </c>
      <c r="DH2616" s="215" t="s">
        <v>1613</v>
      </c>
    </row>
    <row r="2617" spans="1:112" x14ac:dyDescent="0.2">
      <c r="A2617" s="215" t="s">
        <v>4233</v>
      </c>
      <c r="B2617">
        <v>38081</v>
      </c>
      <c r="C2617" t="s">
        <v>1906</v>
      </c>
      <c r="D2617"/>
      <c r="E2617"/>
      <c r="F2617" t="s">
        <v>573</v>
      </c>
      <c r="G2617">
        <v>8</v>
      </c>
      <c r="H2617">
        <v>3898</v>
      </c>
      <c r="I2617"/>
      <c r="J2617">
        <v>5.0000000000000001E-3</v>
      </c>
      <c r="K2617">
        <v>0</v>
      </c>
      <c r="L2617">
        <v>0</v>
      </c>
      <c r="M2617">
        <v>0</v>
      </c>
      <c r="N2617" s="215">
        <v>0</v>
      </c>
      <c r="O2617">
        <v>0</v>
      </c>
      <c r="P2617">
        <v>1</v>
      </c>
      <c r="Q2617">
        <v>26</v>
      </c>
      <c r="R2617">
        <v>0</v>
      </c>
      <c r="S2617" s="215">
        <v>0</v>
      </c>
      <c r="T2617">
        <v>0</v>
      </c>
      <c r="U2617" s="215"/>
      <c r="V2617">
        <v>0</v>
      </c>
      <c r="W2617">
        <v>1</v>
      </c>
      <c r="X2617">
        <v>26</v>
      </c>
      <c r="Y2617">
        <v>0</v>
      </c>
      <c r="Z2617" s="215">
        <v>0</v>
      </c>
      <c r="AA2617">
        <v>501</v>
      </c>
      <c r="AB2617">
        <v>12853</v>
      </c>
      <c r="AC2617">
        <v>7</v>
      </c>
      <c r="AD2617">
        <v>180</v>
      </c>
      <c r="AE2617">
        <v>0</v>
      </c>
      <c r="AF2617">
        <v>43</v>
      </c>
      <c r="AG2617" t="s">
        <v>659</v>
      </c>
      <c r="AH2617"/>
      <c r="AI2617" t="s">
        <v>279</v>
      </c>
      <c r="AJ2617" s="215" t="s">
        <v>279</v>
      </c>
      <c r="AK2617">
        <v>2.8000000000000001E-2</v>
      </c>
      <c r="AL2617">
        <v>31</v>
      </c>
      <c r="AM2617">
        <v>795</v>
      </c>
      <c r="AN2617">
        <v>0</v>
      </c>
      <c r="AO2617" s="215">
        <v>1</v>
      </c>
      <c r="AP2617">
        <v>2.8000000000000001E-2</v>
      </c>
      <c r="AQ2617">
        <v>-0.24</v>
      </c>
      <c r="AR2617">
        <v>0</v>
      </c>
      <c r="AS2617" s="215">
        <v>0</v>
      </c>
      <c r="AT2617">
        <v>0</v>
      </c>
      <c r="AU2617">
        <v>41</v>
      </c>
      <c r="AV2617">
        <v>1052</v>
      </c>
      <c r="AW2617">
        <v>0</v>
      </c>
      <c r="AX2617" s="215">
        <v>1</v>
      </c>
      <c r="AY2617"/>
      <c r="AZ2617"/>
      <c r="BA2617"/>
      <c r="BB2617"/>
      <c r="BC2617"/>
      <c r="BD2617"/>
      <c r="BE2617"/>
      <c r="BF2617"/>
      <c r="BG2617"/>
      <c r="BH2617" s="215"/>
      <c r="BI2617"/>
      <c r="BJ2617"/>
      <c r="BK2617"/>
      <c r="BL2617"/>
      <c r="BM2617"/>
      <c r="BN2617"/>
      <c r="BO2617"/>
      <c r="BP2617" s="215"/>
      <c r="BQ2617"/>
      <c r="BR2617"/>
      <c r="BS2617"/>
      <c r="BT2617"/>
      <c r="BU2617"/>
      <c r="BV2617"/>
      <c r="BW2617"/>
      <c r="BX2617" s="215"/>
      <c r="BY2617">
        <v>1942</v>
      </c>
      <c r="BZ2617">
        <v>0.498</v>
      </c>
      <c r="CA2617">
        <v>1812</v>
      </c>
      <c r="CB2617" s="215">
        <v>0.46500000000000002</v>
      </c>
      <c r="CC2617"/>
      <c r="CD2617"/>
      <c r="CE2617">
        <v>27</v>
      </c>
      <c r="CF2617">
        <v>8.9999999999999993E-3</v>
      </c>
      <c r="CG2617">
        <v>1</v>
      </c>
      <c r="CH2617" s="215">
        <v>1E-3</v>
      </c>
      <c r="CI2617">
        <v>-0.03</v>
      </c>
      <c r="CJ2617">
        <v>2.3E-3</v>
      </c>
      <c r="CK2617" s="215">
        <v>1.1000000000000001E-3</v>
      </c>
      <c r="CL2617">
        <v>32</v>
      </c>
      <c r="CM2617">
        <v>0.12</v>
      </c>
      <c r="CN2617">
        <v>19</v>
      </c>
      <c r="CO2617">
        <v>7.0999999999999994E-2</v>
      </c>
      <c r="CP2617">
        <v>1908</v>
      </c>
      <c r="CQ2617">
        <v>0.624</v>
      </c>
      <c r="CR2617">
        <v>1793</v>
      </c>
      <c r="CS2617">
        <v>0.58699999999999997</v>
      </c>
      <c r="CT2617">
        <v>749</v>
      </c>
      <c r="CU2617">
        <v>0.84799999999999998</v>
      </c>
      <c r="CV2617">
        <v>713</v>
      </c>
      <c r="CW2617" s="215">
        <v>0.80700000000000005</v>
      </c>
      <c r="CX2617">
        <v>0.04</v>
      </c>
      <c r="CY2617">
        <v>0.04</v>
      </c>
      <c r="CZ2617">
        <v>0.23</v>
      </c>
      <c r="DA2617">
        <v>2.1</v>
      </c>
      <c r="DB2617">
        <v>0.02</v>
      </c>
      <c r="DC2617">
        <v>0.03</v>
      </c>
      <c r="DD2617">
        <v>0.01</v>
      </c>
      <c r="DE2617">
        <v>0.01</v>
      </c>
      <c r="DF2617">
        <v>0.02</v>
      </c>
      <c r="DG2617" s="215">
        <v>0.13</v>
      </c>
      <c r="DH2617" s="215" t="s">
        <v>1613</v>
      </c>
    </row>
    <row r="2618" spans="1:112" x14ac:dyDescent="0.2">
      <c r="A2618" s="215" t="s">
        <v>4234</v>
      </c>
      <c r="B2618">
        <v>72105</v>
      </c>
      <c r="C2618"/>
      <c r="D2618" t="s">
        <v>736</v>
      </c>
      <c r="E2618" t="s">
        <v>655</v>
      </c>
      <c r="F2618" t="s">
        <v>557</v>
      </c>
      <c r="G2618">
        <v>2</v>
      </c>
      <c r="H2618"/>
      <c r="I2618"/>
      <c r="J2618"/>
      <c r="K2618"/>
      <c r="L2618">
        <v>0</v>
      </c>
      <c r="M2618">
        <v>0</v>
      </c>
      <c r="N2618" s="215">
        <v>0</v>
      </c>
      <c r="O2618">
        <v>0</v>
      </c>
      <c r="P2618">
        <v>1</v>
      </c>
      <c r="Q2618">
        <v>4</v>
      </c>
      <c r="R2618">
        <v>0</v>
      </c>
      <c r="S2618" s="215">
        <v>0</v>
      </c>
      <c r="T2618">
        <v>0</v>
      </c>
      <c r="U2618" s="215"/>
      <c r="V2618">
        <v>0</v>
      </c>
      <c r="W2618">
        <v>1</v>
      </c>
      <c r="X2618">
        <v>4</v>
      </c>
      <c r="Y2618">
        <v>0</v>
      </c>
      <c r="Z2618" s="215">
        <v>0</v>
      </c>
      <c r="AA2618">
        <v>1559</v>
      </c>
      <c r="AB2618">
        <v>5700</v>
      </c>
      <c r="AC2618">
        <v>0</v>
      </c>
      <c r="AD2618">
        <v>0</v>
      </c>
      <c r="AE2618">
        <v>0</v>
      </c>
      <c r="AF2618"/>
      <c r="AG2618"/>
      <c r="AH2618"/>
      <c r="AI2618" t="s">
        <v>315</v>
      </c>
      <c r="AJ2618" s="215" t="s">
        <v>315</v>
      </c>
      <c r="AK2618">
        <v>0.01</v>
      </c>
      <c r="AL2618">
        <v>126</v>
      </c>
      <c r="AM2618">
        <v>461</v>
      </c>
      <c r="AN2618"/>
      <c r="AO2618" s="215"/>
      <c r="AP2618">
        <v>-2.3E-2</v>
      </c>
      <c r="AQ2618">
        <v>-0.3</v>
      </c>
      <c r="AR2618"/>
      <c r="AS2618" s="215"/>
      <c r="AT2618">
        <v>3.3000000000000002E-2</v>
      </c>
      <c r="AU2618">
        <v>180</v>
      </c>
      <c r="AV2618">
        <v>658</v>
      </c>
      <c r="AW2618"/>
      <c r="AX2618" s="215"/>
      <c r="AY2618"/>
      <c r="AZ2618"/>
      <c r="BA2618"/>
      <c r="BB2618"/>
      <c r="BC2618"/>
      <c r="BD2618"/>
      <c r="BE2618"/>
      <c r="BF2618"/>
      <c r="BG2618"/>
      <c r="BH2618" s="215"/>
      <c r="BI2618"/>
      <c r="BJ2618"/>
      <c r="BK2618"/>
      <c r="BL2618"/>
      <c r="BM2618"/>
      <c r="BN2618"/>
      <c r="BO2618"/>
      <c r="BP2618" s="215"/>
      <c r="BQ2618"/>
      <c r="BR2618"/>
      <c r="BS2618"/>
      <c r="BT2618"/>
      <c r="BU2618"/>
      <c r="BV2618"/>
      <c r="BW2618"/>
      <c r="BX2618" s="215"/>
      <c r="BY2618">
        <v>13791</v>
      </c>
      <c r="BZ2618">
        <v>0.504</v>
      </c>
      <c r="CA2618">
        <v>9289</v>
      </c>
      <c r="CB2618" s="215">
        <v>0.34</v>
      </c>
      <c r="CC2618">
        <v>46</v>
      </c>
      <c r="CD2618">
        <v>2.4E-2</v>
      </c>
      <c r="CE2618">
        <v>354</v>
      </c>
      <c r="CF2618">
        <v>1.6E-2</v>
      </c>
      <c r="CG2618">
        <v>28</v>
      </c>
      <c r="CH2618" s="215">
        <v>5.0000000000000001E-3</v>
      </c>
      <c r="CI2618">
        <v>-2.2599999999999999E-2</v>
      </c>
      <c r="CJ2618">
        <v>2.0999999999999999E-3</v>
      </c>
      <c r="CK2618" s="215">
        <v>-8.9999999999999998E-4</v>
      </c>
      <c r="CL2618">
        <v>655</v>
      </c>
      <c r="CM2618">
        <v>0.33600000000000002</v>
      </c>
      <c r="CN2618">
        <v>302</v>
      </c>
      <c r="CO2618">
        <v>0.155</v>
      </c>
      <c r="CP2618">
        <v>13130</v>
      </c>
      <c r="CQ2618">
        <v>0.58499999999999996</v>
      </c>
      <c r="CR2618">
        <v>8986</v>
      </c>
      <c r="CS2618">
        <v>0.4</v>
      </c>
      <c r="CT2618">
        <v>3377</v>
      </c>
      <c r="CU2618">
        <v>0.60499999999999998</v>
      </c>
      <c r="CV2618">
        <v>2749</v>
      </c>
      <c r="CW2618" s="215">
        <v>0.49199999999999999</v>
      </c>
      <c r="CX2618">
        <v>0.04</v>
      </c>
      <c r="CY2618">
        <v>0.46</v>
      </c>
      <c r="CZ2618"/>
      <c r="DA2618"/>
      <c r="DB2618"/>
      <c r="DC2618"/>
      <c r="DD2618"/>
      <c r="DE2618"/>
      <c r="DF2618"/>
      <c r="DG2618" s="215"/>
      <c r="DH2618" s="215"/>
    </row>
    <row r="2619" spans="1:112" x14ac:dyDescent="0.2">
      <c r="A2619" s="215" t="s">
        <v>4235</v>
      </c>
      <c r="B2619">
        <v>13149</v>
      </c>
      <c r="C2619" t="s">
        <v>1611</v>
      </c>
      <c r="D2619" t="s">
        <v>675</v>
      </c>
      <c r="E2619" t="s">
        <v>655</v>
      </c>
      <c r="F2619" t="s">
        <v>350</v>
      </c>
      <c r="G2619">
        <v>4</v>
      </c>
      <c r="H2619">
        <v>11923</v>
      </c>
      <c r="I2619">
        <v>2E-3</v>
      </c>
      <c r="J2619">
        <v>1E-3</v>
      </c>
      <c r="K2619">
        <v>0</v>
      </c>
      <c r="L2619">
        <v>0</v>
      </c>
      <c r="M2619">
        <v>0</v>
      </c>
      <c r="N2619" s="215">
        <v>0</v>
      </c>
      <c r="O2619">
        <v>0</v>
      </c>
      <c r="P2619">
        <v>1</v>
      </c>
      <c r="Q2619">
        <v>8</v>
      </c>
      <c r="R2619">
        <v>0</v>
      </c>
      <c r="S2619" s="215">
        <v>0</v>
      </c>
      <c r="T2619">
        <v>0</v>
      </c>
      <c r="U2619" s="215">
        <v>-1</v>
      </c>
      <c r="V2619">
        <v>0</v>
      </c>
      <c r="W2619">
        <v>1</v>
      </c>
      <c r="X2619">
        <v>8</v>
      </c>
      <c r="Y2619">
        <v>2</v>
      </c>
      <c r="Z2619" s="215">
        <v>16.8</v>
      </c>
      <c r="AA2619">
        <v>883</v>
      </c>
      <c r="AB2619">
        <v>7406</v>
      </c>
      <c r="AC2619">
        <v>22</v>
      </c>
      <c r="AD2619">
        <v>185</v>
      </c>
      <c r="AE2619">
        <v>0</v>
      </c>
      <c r="AF2619">
        <v>29</v>
      </c>
      <c r="AG2619" t="s">
        <v>966</v>
      </c>
      <c r="AH2619"/>
      <c r="AI2619" t="s">
        <v>315</v>
      </c>
      <c r="AJ2619" s="215" t="s">
        <v>315</v>
      </c>
      <c r="AK2619">
        <v>3.5999999999999997E-2</v>
      </c>
      <c r="AL2619">
        <v>38</v>
      </c>
      <c r="AM2619">
        <v>319</v>
      </c>
      <c r="AN2619">
        <v>0</v>
      </c>
      <c r="AO2619" s="215">
        <v>1</v>
      </c>
      <c r="AP2619">
        <v>-7.0000000000000001E-3</v>
      </c>
      <c r="AQ2619">
        <v>-0.22</v>
      </c>
      <c r="AR2619">
        <v>0</v>
      </c>
      <c r="AS2619" s="215">
        <v>0</v>
      </c>
      <c r="AT2619">
        <v>4.2999999999999997E-2</v>
      </c>
      <c r="AU2619">
        <v>49</v>
      </c>
      <c r="AV2619">
        <v>411</v>
      </c>
      <c r="AW2619">
        <v>0</v>
      </c>
      <c r="AX2619" s="215">
        <v>1</v>
      </c>
      <c r="AY2619"/>
      <c r="AZ2619"/>
      <c r="BA2619"/>
      <c r="BB2619"/>
      <c r="BC2619"/>
      <c r="BD2619"/>
      <c r="BE2619"/>
      <c r="BF2619"/>
      <c r="BG2619"/>
      <c r="BH2619" s="215"/>
      <c r="BI2619"/>
      <c r="BJ2619"/>
      <c r="BK2619"/>
      <c r="BL2619"/>
      <c r="BM2619"/>
      <c r="BN2619"/>
      <c r="BO2619"/>
      <c r="BP2619" s="215"/>
      <c r="BQ2619"/>
      <c r="BR2619"/>
      <c r="BS2619"/>
      <c r="BT2619"/>
      <c r="BU2619"/>
      <c r="BV2619"/>
      <c r="BW2619"/>
      <c r="BX2619" s="215"/>
      <c r="BY2619">
        <v>698</v>
      </c>
      <c r="BZ2619">
        <v>5.8999999999999997E-2</v>
      </c>
      <c r="CA2619">
        <v>727</v>
      </c>
      <c r="CB2619" s="215">
        <v>6.0999999999999999E-2</v>
      </c>
      <c r="CC2619">
        <v>2</v>
      </c>
      <c r="CD2619">
        <v>2E-3</v>
      </c>
      <c r="CE2619">
        <v>36</v>
      </c>
      <c r="CF2619">
        <v>4.0000000000000001E-3</v>
      </c>
      <c r="CG2619">
        <v>6</v>
      </c>
      <c r="CH2619" s="215">
        <v>3.0000000000000001E-3</v>
      </c>
      <c r="CI2619">
        <v>0</v>
      </c>
      <c r="CJ2619">
        <v>-1.2999999999999999E-3</v>
      </c>
      <c r="CK2619" s="215">
        <v>-1.4E-3</v>
      </c>
      <c r="CL2619">
        <v>7</v>
      </c>
      <c r="CM2619">
        <v>8.0000000000000002E-3</v>
      </c>
      <c r="CN2619">
        <v>9</v>
      </c>
      <c r="CO2619">
        <v>0.01</v>
      </c>
      <c r="CP2619">
        <v>691</v>
      </c>
      <c r="CQ2619">
        <v>7.3999999999999996E-2</v>
      </c>
      <c r="CR2619">
        <v>718</v>
      </c>
      <c r="CS2619">
        <v>7.6999999999999999E-2</v>
      </c>
      <c r="CT2619">
        <v>236</v>
      </c>
      <c r="CU2619">
        <v>0.108</v>
      </c>
      <c r="CV2619">
        <v>254</v>
      </c>
      <c r="CW2619" s="215">
        <v>0.11700000000000001</v>
      </c>
      <c r="CX2619">
        <v>0.13</v>
      </c>
      <c r="CY2619">
        <v>0.16</v>
      </c>
      <c r="CZ2619">
        <v>0.18</v>
      </c>
      <c r="DA2619">
        <v>2.6</v>
      </c>
      <c r="DB2619">
        <v>0.1</v>
      </c>
      <c r="DC2619">
        <v>0.03</v>
      </c>
      <c r="DD2619">
        <v>0</v>
      </c>
      <c r="DE2619">
        <v>0.01</v>
      </c>
      <c r="DF2619">
        <v>0.72</v>
      </c>
      <c r="DG2619" s="215">
        <v>0.72</v>
      </c>
      <c r="DH2619" s="215" t="s">
        <v>1613</v>
      </c>
    </row>
    <row r="2620" spans="1:112" x14ac:dyDescent="0.2">
      <c r="A2620" s="215" t="s">
        <v>4236</v>
      </c>
      <c r="B2620">
        <v>51145</v>
      </c>
      <c r="C2620" t="s">
        <v>1611</v>
      </c>
      <c r="D2620" t="s">
        <v>757</v>
      </c>
      <c r="E2620" t="s">
        <v>655</v>
      </c>
      <c r="F2620" t="s">
        <v>418</v>
      </c>
      <c r="G2620">
        <v>3</v>
      </c>
      <c r="H2620">
        <v>29652</v>
      </c>
      <c r="I2620">
        <v>2.3E-2</v>
      </c>
      <c r="J2620">
        <v>3.0000000000000001E-3</v>
      </c>
      <c r="K2620">
        <v>0</v>
      </c>
      <c r="L2620">
        <v>0</v>
      </c>
      <c r="M2620">
        <v>0</v>
      </c>
      <c r="N2620" s="215">
        <v>0</v>
      </c>
      <c r="O2620">
        <v>0</v>
      </c>
      <c r="P2620">
        <v>1</v>
      </c>
      <c r="Q2620">
        <v>3</v>
      </c>
      <c r="R2620">
        <v>0</v>
      </c>
      <c r="S2620" s="215">
        <v>0</v>
      </c>
      <c r="T2620">
        <v>-0.5</v>
      </c>
      <c r="U2620" s="215"/>
      <c r="V2620">
        <v>0</v>
      </c>
      <c r="W2620">
        <v>2</v>
      </c>
      <c r="X2620">
        <v>7</v>
      </c>
      <c r="Y2620">
        <v>0</v>
      </c>
      <c r="Z2620" s="215">
        <v>0</v>
      </c>
      <c r="AA2620">
        <v>1921</v>
      </c>
      <c r="AB2620">
        <v>6478</v>
      </c>
      <c r="AC2620">
        <v>17</v>
      </c>
      <c r="AD2620">
        <v>57</v>
      </c>
      <c r="AE2620">
        <v>0</v>
      </c>
      <c r="AF2620">
        <v>58</v>
      </c>
      <c r="AG2620" t="s">
        <v>966</v>
      </c>
      <c r="AH2620"/>
      <c r="AI2620" t="s">
        <v>315</v>
      </c>
      <c r="AJ2620" s="215" t="s">
        <v>315</v>
      </c>
      <c r="AK2620">
        <v>5.0000000000000001E-3</v>
      </c>
      <c r="AL2620">
        <v>149</v>
      </c>
      <c r="AM2620">
        <v>502</v>
      </c>
      <c r="AN2620">
        <v>1</v>
      </c>
      <c r="AO2620" s="215">
        <v>0.98</v>
      </c>
      <c r="AP2620">
        <v>-7.0000000000000001E-3</v>
      </c>
      <c r="AQ2620">
        <v>-0.24</v>
      </c>
      <c r="AR2620">
        <v>0</v>
      </c>
      <c r="AS2620" s="215">
        <v>-0.02</v>
      </c>
      <c r="AT2620">
        <v>1.2999999999999999E-2</v>
      </c>
      <c r="AU2620">
        <v>196</v>
      </c>
      <c r="AV2620">
        <v>661</v>
      </c>
      <c r="AW2620">
        <v>1</v>
      </c>
      <c r="AX2620" s="215">
        <v>1</v>
      </c>
      <c r="AY2620"/>
      <c r="AZ2620"/>
      <c r="BA2620"/>
      <c r="BB2620"/>
      <c r="BC2620"/>
      <c r="BD2620"/>
      <c r="BE2620"/>
      <c r="BF2620"/>
      <c r="BG2620"/>
      <c r="BH2620" s="215"/>
      <c r="BI2620"/>
      <c r="BJ2620"/>
      <c r="BK2620"/>
      <c r="BL2620"/>
      <c r="BM2620"/>
      <c r="BN2620"/>
      <c r="BO2620"/>
      <c r="BP2620" s="215"/>
      <c r="BQ2620"/>
      <c r="BR2620"/>
      <c r="BS2620"/>
      <c r="BT2620"/>
      <c r="BU2620"/>
      <c r="BV2620"/>
      <c r="BW2620"/>
      <c r="BX2620" s="215"/>
      <c r="BY2620">
        <v>513</v>
      </c>
      <c r="BZ2620">
        <v>1.7000000000000001E-2</v>
      </c>
      <c r="CA2620">
        <v>437</v>
      </c>
      <c r="CB2620" s="215">
        <v>1.4999999999999999E-2</v>
      </c>
      <c r="CC2620">
        <v>1</v>
      </c>
      <c r="CD2620">
        <v>1E-3</v>
      </c>
      <c r="CE2620"/>
      <c r="CF2620"/>
      <c r="CG2620"/>
      <c r="CH2620" s="215"/>
      <c r="CI2620">
        <v>0</v>
      </c>
      <c r="CJ2620">
        <v>0</v>
      </c>
      <c r="CK2620" s="215">
        <v>0</v>
      </c>
      <c r="CL2620">
        <v>3</v>
      </c>
      <c r="CM2620">
        <v>2E-3</v>
      </c>
      <c r="CN2620"/>
      <c r="CO2620"/>
      <c r="CP2620">
        <v>510</v>
      </c>
      <c r="CQ2620">
        <v>2.1000000000000001E-2</v>
      </c>
      <c r="CR2620">
        <v>437</v>
      </c>
      <c r="CS2620">
        <v>1.7999999999999999E-2</v>
      </c>
      <c r="CT2620">
        <v>262</v>
      </c>
      <c r="CU2620">
        <v>4.7E-2</v>
      </c>
      <c r="CV2620">
        <v>236</v>
      </c>
      <c r="CW2620" s="215">
        <v>4.2000000000000003E-2</v>
      </c>
      <c r="CX2620">
        <v>0.06</v>
      </c>
      <c r="CY2620">
        <v>0.05</v>
      </c>
      <c r="CZ2620">
        <v>0.19</v>
      </c>
      <c r="DA2620">
        <v>2.5</v>
      </c>
      <c r="DB2620">
        <v>0.09</v>
      </c>
      <c r="DC2620">
        <v>0.02</v>
      </c>
      <c r="DD2620">
        <v>0</v>
      </c>
      <c r="DE2620">
        <v>0.01</v>
      </c>
      <c r="DF2620">
        <v>0.01</v>
      </c>
      <c r="DG2620" s="215">
        <v>0.04</v>
      </c>
      <c r="DH2620" s="215" t="s">
        <v>1613</v>
      </c>
    </row>
    <row r="2621" spans="1:112" x14ac:dyDescent="0.2">
      <c r="A2621" s="215" t="s">
        <v>4237</v>
      </c>
      <c r="B2621">
        <v>5149</v>
      </c>
      <c r="C2621" t="s">
        <v>698</v>
      </c>
      <c r="D2621" t="s">
        <v>1341</v>
      </c>
      <c r="E2621" t="s">
        <v>698</v>
      </c>
      <c r="F2621" t="s">
        <v>453</v>
      </c>
      <c r="G2621">
        <v>6</v>
      </c>
      <c r="H2621">
        <v>21341</v>
      </c>
      <c r="I2621">
        <v>0.25</v>
      </c>
      <c r="J2621">
        <v>7.0000000000000001E-3</v>
      </c>
      <c r="K2621">
        <v>0</v>
      </c>
      <c r="L2621">
        <v>0</v>
      </c>
      <c r="M2621">
        <v>0</v>
      </c>
      <c r="N2621" s="215">
        <v>0</v>
      </c>
      <c r="O2621">
        <v>0</v>
      </c>
      <c r="P2621">
        <v>1</v>
      </c>
      <c r="Q2621">
        <v>5</v>
      </c>
      <c r="R2621">
        <v>0</v>
      </c>
      <c r="S2621" s="215">
        <v>0</v>
      </c>
      <c r="T2621">
        <v>-0.83</v>
      </c>
      <c r="U2621" s="215"/>
      <c r="V2621">
        <v>0</v>
      </c>
      <c r="W2621">
        <v>6</v>
      </c>
      <c r="X2621">
        <v>28</v>
      </c>
      <c r="Y2621">
        <v>0</v>
      </c>
      <c r="Z2621" s="215">
        <v>0</v>
      </c>
      <c r="AA2621">
        <v>3449</v>
      </c>
      <c r="AB2621">
        <v>16161</v>
      </c>
      <c r="AC2621">
        <v>65</v>
      </c>
      <c r="AD2621">
        <v>305</v>
      </c>
      <c r="AE2621">
        <v>0</v>
      </c>
      <c r="AF2621">
        <v>7</v>
      </c>
      <c r="AG2621" t="s">
        <v>966</v>
      </c>
      <c r="AH2621"/>
      <c r="AI2621" t="s">
        <v>315</v>
      </c>
      <c r="AJ2621" s="215" t="s">
        <v>279</v>
      </c>
      <c r="AK2621">
        <v>0</v>
      </c>
      <c r="AL2621">
        <v>101</v>
      </c>
      <c r="AM2621">
        <v>473</v>
      </c>
      <c r="AN2621">
        <v>0</v>
      </c>
      <c r="AO2621" s="215">
        <v>0.98</v>
      </c>
      <c r="AP2621">
        <v>-1.0999999999999999E-2</v>
      </c>
      <c r="AQ2621">
        <v>3.04</v>
      </c>
      <c r="AR2621">
        <v>0</v>
      </c>
      <c r="AS2621" s="215">
        <v>-0.01</v>
      </c>
      <c r="AT2621">
        <v>1.0999999999999999E-2</v>
      </c>
      <c r="AU2621">
        <v>25</v>
      </c>
      <c r="AV2621">
        <v>117</v>
      </c>
      <c r="AW2621">
        <v>0</v>
      </c>
      <c r="AX2621" s="215">
        <v>0.99</v>
      </c>
      <c r="AY2621">
        <v>1</v>
      </c>
      <c r="AZ2621">
        <v>2</v>
      </c>
      <c r="BA2621">
        <v>2</v>
      </c>
      <c r="BB2621">
        <v>3</v>
      </c>
      <c r="BC2621">
        <v>0.52</v>
      </c>
      <c r="BD2621">
        <v>0.01</v>
      </c>
      <c r="BE2621"/>
      <c r="BF2621"/>
      <c r="BG2621">
        <v>0</v>
      </c>
      <c r="BH2621" s="215">
        <v>0</v>
      </c>
      <c r="BI2621"/>
      <c r="BJ2621">
        <v>0</v>
      </c>
      <c r="BK2621">
        <v>-0.02</v>
      </c>
      <c r="BL2621">
        <v>0.01</v>
      </c>
      <c r="BM2621"/>
      <c r="BN2621"/>
      <c r="BO2621">
        <v>0</v>
      </c>
      <c r="BP2621" s="215">
        <v>0</v>
      </c>
      <c r="BQ2621">
        <v>2</v>
      </c>
      <c r="BR2621">
        <v>66</v>
      </c>
      <c r="BS2621">
        <v>0</v>
      </c>
      <c r="BT2621">
        <v>3</v>
      </c>
      <c r="BU2621">
        <v>1</v>
      </c>
      <c r="BV2621">
        <v>1</v>
      </c>
      <c r="BW2621">
        <v>1</v>
      </c>
      <c r="BX2621" s="215">
        <v>1</v>
      </c>
      <c r="BY2621">
        <v>6488</v>
      </c>
      <c r="BZ2621">
        <v>0.30399999999999999</v>
      </c>
      <c r="CA2621">
        <v>5835</v>
      </c>
      <c r="CB2621" s="215">
        <v>0.27300000000000002</v>
      </c>
      <c r="CC2621">
        <v>19</v>
      </c>
      <c r="CD2621">
        <v>0.01</v>
      </c>
      <c r="CE2621">
        <v>93</v>
      </c>
      <c r="CF2621">
        <v>6.0000000000000001E-3</v>
      </c>
      <c r="CG2621">
        <v>12</v>
      </c>
      <c r="CH2621" s="215">
        <v>3.0000000000000001E-3</v>
      </c>
      <c r="CI2621">
        <v>3.2000000000000002E-3</v>
      </c>
      <c r="CJ2621">
        <v>-3.0000000000000001E-3</v>
      </c>
      <c r="CK2621" s="215">
        <v>-1.2999999999999999E-3</v>
      </c>
      <c r="CL2621">
        <v>150</v>
      </c>
      <c r="CM2621">
        <v>8.1000000000000003E-2</v>
      </c>
      <c r="CN2621">
        <v>94</v>
      </c>
      <c r="CO2621">
        <v>5.0999999999999997E-2</v>
      </c>
      <c r="CP2621">
        <v>6336</v>
      </c>
      <c r="CQ2621">
        <v>0.39200000000000002</v>
      </c>
      <c r="CR2621">
        <v>5740</v>
      </c>
      <c r="CS2621">
        <v>0.35499999999999998</v>
      </c>
      <c r="CT2621">
        <v>2192</v>
      </c>
      <c r="CU2621">
        <v>0.56799999999999995</v>
      </c>
      <c r="CV2621">
        <v>2191</v>
      </c>
      <c r="CW2621" s="215">
        <v>0.56799999999999995</v>
      </c>
      <c r="CX2621">
        <v>0.08</v>
      </c>
      <c r="CY2621">
        <v>0.16</v>
      </c>
      <c r="CZ2621">
        <v>0.18</v>
      </c>
      <c r="DA2621">
        <v>2.8</v>
      </c>
      <c r="DB2621">
        <v>0.02</v>
      </c>
      <c r="DC2621">
        <v>0.2</v>
      </c>
      <c r="DD2621">
        <v>0.01</v>
      </c>
      <c r="DE2621">
        <v>0.01</v>
      </c>
      <c r="DF2621">
        <v>0.88</v>
      </c>
      <c r="DG2621" s="215">
        <v>0.88</v>
      </c>
      <c r="DH2621" s="215" t="s">
        <v>1613</v>
      </c>
    </row>
    <row r="2622" spans="1:112" x14ac:dyDescent="0.2">
      <c r="A2622" s="215" t="s">
        <v>4238</v>
      </c>
      <c r="B2622">
        <v>38095</v>
      </c>
      <c r="C2622" t="s">
        <v>1906</v>
      </c>
      <c r="D2622"/>
      <c r="E2622"/>
      <c r="F2622" t="s">
        <v>573</v>
      </c>
      <c r="G2622">
        <v>8</v>
      </c>
      <c r="H2622">
        <v>2189</v>
      </c>
      <c r="I2622"/>
      <c r="J2622">
        <v>3.0000000000000001E-3</v>
      </c>
      <c r="K2622">
        <v>0</v>
      </c>
      <c r="L2622">
        <v>0</v>
      </c>
      <c r="M2622">
        <v>0</v>
      </c>
      <c r="N2622" s="215">
        <v>0</v>
      </c>
      <c r="O2622">
        <v>0</v>
      </c>
      <c r="P2622">
        <v>1</v>
      </c>
      <c r="Q2622">
        <v>46</v>
      </c>
      <c r="R2622">
        <v>0</v>
      </c>
      <c r="S2622" s="215">
        <v>0</v>
      </c>
      <c r="T2622"/>
      <c r="U2622" s="215"/>
      <c r="V2622">
        <v>0</v>
      </c>
      <c r="W2622">
        <v>0</v>
      </c>
      <c r="X2622">
        <v>0</v>
      </c>
      <c r="Y2622">
        <v>0</v>
      </c>
      <c r="Z2622" s="215">
        <v>0</v>
      </c>
      <c r="AA2622">
        <v>326</v>
      </c>
      <c r="AB2622">
        <v>14893</v>
      </c>
      <c r="AC2622">
        <v>11</v>
      </c>
      <c r="AD2622">
        <v>503</v>
      </c>
      <c r="AE2622">
        <v>0</v>
      </c>
      <c r="AF2622">
        <v>17</v>
      </c>
      <c r="AG2622" t="s">
        <v>659</v>
      </c>
      <c r="AH2622"/>
      <c r="AI2622" t="s">
        <v>279</v>
      </c>
      <c r="AJ2622" s="215" t="s">
        <v>315</v>
      </c>
      <c r="AK2622">
        <v>0</v>
      </c>
      <c r="AL2622">
        <v>14</v>
      </c>
      <c r="AM2622">
        <v>640</v>
      </c>
      <c r="AN2622">
        <v>0</v>
      </c>
      <c r="AO2622" s="215">
        <v>0.88</v>
      </c>
      <c r="AP2622">
        <v>0</v>
      </c>
      <c r="AQ2622">
        <v>-0.3</v>
      </c>
      <c r="AR2622">
        <v>0</v>
      </c>
      <c r="AS2622" s="215">
        <v>-0.12</v>
      </c>
      <c r="AT2622">
        <v>0</v>
      </c>
      <c r="AU2622">
        <v>20</v>
      </c>
      <c r="AV2622">
        <v>914</v>
      </c>
      <c r="AW2622">
        <v>0</v>
      </c>
      <c r="AX2622" s="215">
        <v>1</v>
      </c>
      <c r="AY2622">
        <v>1</v>
      </c>
      <c r="AZ2622">
        <v>17</v>
      </c>
      <c r="BA2622">
        <v>0</v>
      </c>
      <c r="BB2622">
        <v>0</v>
      </c>
      <c r="BC2622">
        <v>0.67</v>
      </c>
      <c r="BD2622">
        <v>0</v>
      </c>
      <c r="BE2622"/>
      <c r="BF2622"/>
      <c r="BG2622">
        <v>0</v>
      </c>
      <c r="BH2622" s="215">
        <v>0</v>
      </c>
      <c r="BI2622">
        <v>-0.5</v>
      </c>
      <c r="BJ2622"/>
      <c r="BK2622">
        <v>0.17</v>
      </c>
      <c r="BL2622">
        <v>-7.0000000000000007E-2</v>
      </c>
      <c r="BM2622"/>
      <c r="BN2622"/>
      <c r="BO2622">
        <v>0</v>
      </c>
      <c r="BP2622" s="215">
        <v>0</v>
      </c>
      <c r="BQ2622">
        <v>1</v>
      </c>
      <c r="BR2622">
        <v>6</v>
      </c>
      <c r="BS2622">
        <v>0</v>
      </c>
      <c r="BT2622">
        <v>1</v>
      </c>
      <c r="BU2622">
        <v>1</v>
      </c>
      <c r="BV2622">
        <v>1</v>
      </c>
      <c r="BW2622">
        <v>1</v>
      </c>
      <c r="BX2622" s="215">
        <v>1</v>
      </c>
      <c r="BY2622">
        <v>826</v>
      </c>
      <c r="BZ2622">
        <v>0.377</v>
      </c>
      <c r="CA2622">
        <v>789</v>
      </c>
      <c r="CB2622" s="215">
        <v>0.36</v>
      </c>
      <c r="CC2622"/>
      <c r="CD2622"/>
      <c r="CE2622">
        <v>4</v>
      </c>
      <c r="CF2622">
        <v>2E-3</v>
      </c>
      <c r="CG2622"/>
      <c r="CH2622" s="215"/>
      <c r="CI2622">
        <v>0</v>
      </c>
      <c r="CJ2622">
        <v>5.9999999999999995E-4</v>
      </c>
      <c r="CK2622" s="215">
        <v>0</v>
      </c>
      <c r="CL2622">
        <v>14</v>
      </c>
      <c r="CM2622">
        <v>9.1999999999999998E-2</v>
      </c>
      <c r="CN2622">
        <v>11</v>
      </c>
      <c r="CO2622">
        <v>7.1999999999999995E-2</v>
      </c>
      <c r="CP2622">
        <v>810</v>
      </c>
      <c r="CQ2622">
        <v>0.47199999999999998</v>
      </c>
      <c r="CR2622">
        <v>777</v>
      </c>
      <c r="CS2622">
        <v>0.45300000000000001</v>
      </c>
      <c r="CT2622">
        <v>356</v>
      </c>
      <c r="CU2622">
        <v>0.64400000000000002</v>
      </c>
      <c r="CV2622">
        <v>350</v>
      </c>
      <c r="CW2622" s="215">
        <v>0.63300000000000001</v>
      </c>
      <c r="CX2622">
        <v>0.11</v>
      </c>
      <c r="CY2622">
        <v>0.12</v>
      </c>
      <c r="CZ2622">
        <v>0.25</v>
      </c>
      <c r="DA2622">
        <v>2.1</v>
      </c>
      <c r="DB2622">
        <v>0</v>
      </c>
      <c r="DC2622">
        <v>0.03</v>
      </c>
      <c r="DD2622">
        <v>0.05</v>
      </c>
      <c r="DE2622">
        <v>0</v>
      </c>
      <c r="DF2622">
        <v>0.19</v>
      </c>
      <c r="DG2622" s="215">
        <v>0.3</v>
      </c>
      <c r="DH2622" s="215" t="s">
        <v>1613</v>
      </c>
    </row>
    <row r="2623" spans="1:112" x14ac:dyDescent="0.2">
      <c r="A2623" s="215" t="s">
        <v>4239</v>
      </c>
      <c r="B2623">
        <v>51157</v>
      </c>
      <c r="C2623" t="s">
        <v>1611</v>
      </c>
      <c r="D2623" t="s">
        <v>689</v>
      </c>
      <c r="E2623" t="s">
        <v>655</v>
      </c>
      <c r="F2623" t="s">
        <v>418</v>
      </c>
      <c r="G2623">
        <v>3</v>
      </c>
      <c r="H2623">
        <v>7370</v>
      </c>
      <c r="I2623">
        <v>1E-3</v>
      </c>
      <c r="J2623">
        <v>1E-3</v>
      </c>
      <c r="K2623">
        <v>0</v>
      </c>
      <c r="L2623">
        <v>0</v>
      </c>
      <c r="M2623">
        <v>0</v>
      </c>
      <c r="N2623" s="215">
        <v>0</v>
      </c>
      <c r="O2623">
        <v>0</v>
      </c>
      <c r="P2623">
        <v>1</v>
      </c>
      <c r="Q2623">
        <v>14</v>
      </c>
      <c r="R2623">
        <v>0</v>
      </c>
      <c r="S2623" s="215">
        <v>0</v>
      </c>
      <c r="T2623"/>
      <c r="U2623" s="215"/>
      <c r="V2623">
        <v>0</v>
      </c>
      <c r="W2623">
        <v>0</v>
      </c>
      <c r="X2623">
        <v>0</v>
      </c>
      <c r="Y2623">
        <v>0</v>
      </c>
      <c r="Z2623" s="215">
        <v>0</v>
      </c>
      <c r="AA2623">
        <v>344</v>
      </c>
      <c r="AB2623">
        <v>4668</v>
      </c>
      <c r="AC2623">
        <v>2</v>
      </c>
      <c r="AD2623">
        <v>27</v>
      </c>
      <c r="AE2623">
        <v>0</v>
      </c>
      <c r="AF2623">
        <v>32</v>
      </c>
      <c r="AG2623" t="s">
        <v>659</v>
      </c>
      <c r="AH2623"/>
      <c r="AI2623" t="s">
        <v>279</v>
      </c>
      <c r="AJ2623" s="215" t="s">
        <v>315</v>
      </c>
      <c r="AK2623">
        <v>2.9000000000000001E-2</v>
      </c>
      <c r="AL2623">
        <v>37</v>
      </c>
      <c r="AM2623">
        <v>502</v>
      </c>
      <c r="AN2623">
        <v>0</v>
      </c>
      <c r="AO2623" s="215">
        <v>1</v>
      </c>
      <c r="AP2623">
        <v>2.9000000000000001E-2</v>
      </c>
      <c r="AQ2623">
        <v>0.28000000000000003</v>
      </c>
      <c r="AR2623">
        <v>-1</v>
      </c>
      <c r="AS2623" s="215">
        <v>0</v>
      </c>
      <c r="AT2623">
        <v>0</v>
      </c>
      <c r="AU2623">
        <v>29</v>
      </c>
      <c r="AV2623">
        <v>393</v>
      </c>
      <c r="AW2623">
        <v>1</v>
      </c>
      <c r="AX2623" s="215">
        <v>1</v>
      </c>
      <c r="AY2623"/>
      <c r="AZ2623"/>
      <c r="BA2623"/>
      <c r="BB2623"/>
      <c r="BC2623"/>
      <c r="BD2623"/>
      <c r="BE2623"/>
      <c r="BF2623"/>
      <c r="BG2623"/>
      <c r="BH2623" s="215"/>
      <c r="BI2623"/>
      <c r="BJ2623"/>
      <c r="BK2623"/>
      <c r="BL2623"/>
      <c r="BM2623"/>
      <c r="BN2623"/>
      <c r="BO2623"/>
      <c r="BP2623" s="215"/>
      <c r="BQ2623"/>
      <c r="BR2623"/>
      <c r="BS2623"/>
      <c r="BT2623"/>
      <c r="BU2623"/>
      <c r="BV2623"/>
      <c r="BW2623"/>
      <c r="BX2623" s="215"/>
      <c r="BY2623">
        <v>1750</v>
      </c>
      <c r="BZ2623">
        <v>0.23699999999999999</v>
      </c>
      <c r="CA2623">
        <v>1455</v>
      </c>
      <c r="CB2623" s="215">
        <v>0.19700000000000001</v>
      </c>
      <c r="CC2623">
        <v>4</v>
      </c>
      <c r="CD2623">
        <v>8.9999999999999993E-3</v>
      </c>
      <c r="CE2623">
        <v>23</v>
      </c>
      <c r="CF2623">
        <v>4.0000000000000001E-3</v>
      </c>
      <c r="CG2623">
        <v>5</v>
      </c>
      <c r="CH2623" s="215">
        <v>2E-3</v>
      </c>
      <c r="CI2623">
        <v>-9.1000000000000004E-3</v>
      </c>
      <c r="CJ2623">
        <v>-2.0999999999999999E-3</v>
      </c>
      <c r="CK2623" s="215">
        <v>0</v>
      </c>
      <c r="CL2623">
        <v>37</v>
      </c>
      <c r="CM2623">
        <v>8.4000000000000005E-2</v>
      </c>
      <c r="CN2623">
        <v>16</v>
      </c>
      <c r="CO2623">
        <v>3.5999999999999997E-2</v>
      </c>
      <c r="CP2623">
        <v>1711</v>
      </c>
      <c r="CQ2623">
        <v>0.27700000000000002</v>
      </c>
      <c r="CR2623">
        <v>1439</v>
      </c>
      <c r="CS2623">
        <v>0.23300000000000001</v>
      </c>
      <c r="CT2623">
        <v>738</v>
      </c>
      <c r="CU2623">
        <v>0.35899999999999999</v>
      </c>
      <c r="CV2623">
        <v>638</v>
      </c>
      <c r="CW2623" s="215">
        <v>0.311</v>
      </c>
      <c r="CX2623">
        <v>0.13</v>
      </c>
      <c r="CY2623">
        <v>0.09</v>
      </c>
      <c r="CZ2623">
        <v>0.28000000000000003</v>
      </c>
      <c r="DA2623">
        <v>2.5</v>
      </c>
      <c r="DB2623">
        <v>0.04</v>
      </c>
      <c r="DC2623">
        <v>0.04</v>
      </c>
      <c r="DD2623">
        <v>0</v>
      </c>
      <c r="DE2623">
        <v>0.01</v>
      </c>
      <c r="DF2623">
        <v>0.02</v>
      </c>
      <c r="DG2623" s="215">
        <v>0.26</v>
      </c>
      <c r="DH2623" s="215" t="s">
        <v>1613</v>
      </c>
    </row>
    <row r="2624" spans="1:112" x14ac:dyDescent="0.2">
      <c r="A2624" s="215" t="s">
        <v>4240</v>
      </c>
      <c r="B2624">
        <v>48399</v>
      </c>
      <c r="C2624" t="s">
        <v>1906</v>
      </c>
      <c r="D2624"/>
      <c r="E2624"/>
      <c r="F2624" t="s">
        <v>278</v>
      </c>
      <c r="G2624">
        <v>6</v>
      </c>
      <c r="H2624">
        <v>10264</v>
      </c>
      <c r="I2624"/>
      <c r="J2624">
        <v>0</v>
      </c>
      <c r="K2624">
        <v>0</v>
      </c>
      <c r="L2624">
        <v>0</v>
      </c>
      <c r="M2624">
        <v>0</v>
      </c>
      <c r="N2624" s="215">
        <v>0</v>
      </c>
      <c r="O2624">
        <v>0</v>
      </c>
      <c r="P2624">
        <v>1</v>
      </c>
      <c r="Q2624">
        <v>10</v>
      </c>
      <c r="R2624">
        <v>0</v>
      </c>
      <c r="S2624" s="215">
        <v>0</v>
      </c>
      <c r="T2624">
        <v>0</v>
      </c>
      <c r="U2624" s="215"/>
      <c r="V2624">
        <v>0</v>
      </c>
      <c r="W2624">
        <v>1</v>
      </c>
      <c r="X2624">
        <v>10</v>
      </c>
      <c r="Y2624">
        <v>0</v>
      </c>
      <c r="Z2624" s="215">
        <v>0</v>
      </c>
      <c r="AA2624">
        <v>1297</v>
      </c>
      <c r="AB2624">
        <v>12636</v>
      </c>
      <c r="AC2624">
        <v>38</v>
      </c>
      <c r="AD2624">
        <v>370</v>
      </c>
      <c r="AE2624">
        <v>0</v>
      </c>
      <c r="AF2624">
        <v>27</v>
      </c>
      <c r="AG2624" t="s">
        <v>966</v>
      </c>
      <c r="AH2624"/>
      <c r="AI2624" t="s">
        <v>279</v>
      </c>
      <c r="AJ2624" s="215" t="s">
        <v>279</v>
      </c>
      <c r="AK2624">
        <v>0</v>
      </c>
      <c r="AL2624">
        <v>29</v>
      </c>
      <c r="AM2624">
        <v>283</v>
      </c>
      <c r="AN2624">
        <v>1</v>
      </c>
      <c r="AO2624" s="215">
        <v>0.96</v>
      </c>
      <c r="AP2624">
        <v>0</v>
      </c>
      <c r="AQ2624">
        <v>-0.15</v>
      </c>
      <c r="AR2624">
        <v>1</v>
      </c>
      <c r="AS2624" s="215">
        <v>-0.01</v>
      </c>
      <c r="AT2624">
        <v>0</v>
      </c>
      <c r="AU2624">
        <v>34</v>
      </c>
      <c r="AV2624">
        <v>331</v>
      </c>
      <c r="AW2624">
        <v>0</v>
      </c>
      <c r="AX2624" s="215">
        <v>0.97</v>
      </c>
      <c r="AY2624">
        <v>0</v>
      </c>
      <c r="AZ2624">
        <v>0</v>
      </c>
      <c r="BA2624">
        <v>0</v>
      </c>
      <c r="BB2624">
        <v>0</v>
      </c>
      <c r="BC2624">
        <v>0.33</v>
      </c>
      <c r="BD2624">
        <v>0</v>
      </c>
      <c r="BE2624"/>
      <c r="BF2624"/>
      <c r="BG2624">
        <v>0</v>
      </c>
      <c r="BH2624" s="215">
        <v>0</v>
      </c>
      <c r="BI2624"/>
      <c r="BJ2624"/>
      <c r="BK2624">
        <v>-0.01</v>
      </c>
      <c r="BL2624">
        <v>0</v>
      </c>
      <c r="BM2624"/>
      <c r="BN2624"/>
      <c r="BO2624">
        <v>0</v>
      </c>
      <c r="BP2624" s="215">
        <v>0</v>
      </c>
      <c r="BQ2624">
        <v>2</v>
      </c>
      <c r="BR2624">
        <v>24</v>
      </c>
      <c r="BS2624">
        <v>0</v>
      </c>
      <c r="BT2624">
        <v>8</v>
      </c>
      <c r="BU2624">
        <v>1</v>
      </c>
      <c r="BV2624">
        <v>1</v>
      </c>
      <c r="BW2624">
        <v>1</v>
      </c>
      <c r="BX2624" s="215">
        <v>1</v>
      </c>
      <c r="BY2624"/>
      <c r="BZ2624"/>
      <c r="CA2624"/>
      <c r="CB2624" s="215"/>
      <c r="CC2624"/>
      <c r="CD2624"/>
      <c r="CE2624"/>
      <c r="CF2624"/>
      <c r="CG2624"/>
      <c r="CH2624" s="215"/>
      <c r="CI2624"/>
      <c r="CJ2624"/>
      <c r="CK2624" s="215"/>
      <c r="CL2624"/>
      <c r="CM2624"/>
      <c r="CN2624"/>
      <c r="CO2624"/>
      <c r="CP2624"/>
      <c r="CQ2624"/>
      <c r="CR2624"/>
      <c r="CS2624"/>
      <c r="CT2624"/>
      <c r="CU2624"/>
      <c r="CV2624"/>
      <c r="CW2624" s="215"/>
      <c r="CX2624">
        <v>0.16</v>
      </c>
      <c r="CY2624">
        <v>0.14000000000000001</v>
      </c>
      <c r="CZ2624">
        <v>0.21</v>
      </c>
      <c r="DA2624">
        <v>2.7</v>
      </c>
      <c r="DB2624">
        <v>0.02</v>
      </c>
      <c r="DC2624">
        <v>0.35</v>
      </c>
      <c r="DD2624">
        <v>0.01</v>
      </c>
      <c r="DE2624">
        <v>0.01</v>
      </c>
      <c r="DF2624">
        <v>0.54</v>
      </c>
      <c r="DG2624" s="215">
        <v>0.56000000000000005</v>
      </c>
      <c r="DH2624" s="215" t="s">
        <v>1613</v>
      </c>
    </row>
    <row r="2625" spans="1:112" x14ac:dyDescent="0.2">
      <c r="A2625" s="215" t="s">
        <v>4241</v>
      </c>
      <c r="B2625">
        <v>20205</v>
      </c>
      <c r="C2625" t="s">
        <v>1906</v>
      </c>
      <c r="D2625"/>
      <c r="E2625"/>
      <c r="F2625" t="s">
        <v>495</v>
      </c>
      <c r="G2625">
        <v>7</v>
      </c>
      <c r="H2625">
        <v>8525</v>
      </c>
      <c r="I2625"/>
      <c r="J2625">
        <v>3.0000000000000001E-3</v>
      </c>
      <c r="K2625">
        <v>0</v>
      </c>
      <c r="L2625">
        <v>0</v>
      </c>
      <c r="M2625">
        <v>0</v>
      </c>
      <c r="N2625" s="215">
        <v>0</v>
      </c>
      <c r="O2625">
        <v>0</v>
      </c>
      <c r="P2625">
        <v>1</v>
      </c>
      <c r="Q2625">
        <v>12</v>
      </c>
      <c r="R2625">
        <v>0</v>
      </c>
      <c r="S2625" s="215">
        <v>0</v>
      </c>
      <c r="T2625"/>
      <c r="U2625" s="215"/>
      <c r="V2625">
        <v>0</v>
      </c>
      <c r="W2625">
        <v>0</v>
      </c>
      <c r="X2625">
        <v>0</v>
      </c>
      <c r="Y2625">
        <v>0</v>
      </c>
      <c r="Z2625" s="215">
        <v>0</v>
      </c>
      <c r="AA2625">
        <v>1019</v>
      </c>
      <c r="AB2625">
        <v>11953</v>
      </c>
      <c r="AC2625">
        <v>16</v>
      </c>
      <c r="AD2625">
        <v>188</v>
      </c>
      <c r="AE2625">
        <v>0</v>
      </c>
      <c r="AF2625">
        <v>11</v>
      </c>
      <c r="AG2625" t="s">
        <v>659</v>
      </c>
      <c r="AH2625"/>
      <c r="AI2625" t="s">
        <v>279</v>
      </c>
      <c r="AJ2625" s="215" t="s">
        <v>315</v>
      </c>
      <c r="AK2625">
        <v>0</v>
      </c>
      <c r="AL2625">
        <v>19</v>
      </c>
      <c r="AM2625">
        <v>223</v>
      </c>
      <c r="AN2625">
        <v>0</v>
      </c>
      <c r="AO2625" s="215">
        <v>1</v>
      </c>
      <c r="AP2625">
        <v>0</v>
      </c>
      <c r="AQ2625">
        <v>-0.21</v>
      </c>
      <c r="AR2625">
        <v>0</v>
      </c>
      <c r="AS2625" s="215">
        <v>0</v>
      </c>
      <c r="AT2625">
        <v>0</v>
      </c>
      <c r="AU2625">
        <v>24</v>
      </c>
      <c r="AV2625">
        <v>282</v>
      </c>
      <c r="AW2625">
        <v>0</v>
      </c>
      <c r="AX2625" s="215">
        <v>1</v>
      </c>
      <c r="AY2625">
        <v>0</v>
      </c>
      <c r="AZ2625">
        <v>0</v>
      </c>
      <c r="BA2625">
        <v>0</v>
      </c>
      <c r="BB2625">
        <v>0</v>
      </c>
      <c r="BC2625">
        <v>0.5</v>
      </c>
      <c r="BD2625">
        <v>0</v>
      </c>
      <c r="BE2625"/>
      <c r="BF2625"/>
      <c r="BG2625">
        <v>0</v>
      </c>
      <c r="BH2625" s="215">
        <v>0</v>
      </c>
      <c r="BI2625"/>
      <c r="BJ2625"/>
      <c r="BK2625">
        <v>0</v>
      </c>
      <c r="BL2625">
        <v>0</v>
      </c>
      <c r="BM2625"/>
      <c r="BN2625"/>
      <c r="BO2625">
        <v>0</v>
      </c>
      <c r="BP2625" s="215">
        <v>0</v>
      </c>
      <c r="BQ2625">
        <v>2</v>
      </c>
      <c r="BR2625">
        <v>17</v>
      </c>
      <c r="BS2625">
        <v>0</v>
      </c>
      <c r="BT2625">
        <v>6</v>
      </c>
      <c r="BU2625">
        <v>1</v>
      </c>
      <c r="BV2625">
        <v>1</v>
      </c>
      <c r="BW2625">
        <v>1</v>
      </c>
      <c r="BX2625" s="215">
        <v>1</v>
      </c>
      <c r="BY2625">
        <v>2817</v>
      </c>
      <c r="BZ2625">
        <v>0.33</v>
      </c>
      <c r="CA2625">
        <v>2617</v>
      </c>
      <c r="CB2625" s="215">
        <v>0.307</v>
      </c>
      <c r="CC2625">
        <v>2</v>
      </c>
      <c r="CD2625">
        <v>3.0000000000000001E-3</v>
      </c>
      <c r="CE2625">
        <v>19</v>
      </c>
      <c r="CF2625">
        <v>3.0000000000000001E-3</v>
      </c>
      <c r="CG2625">
        <v>4</v>
      </c>
      <c r="CH2625" s="215">
        <v>2E-3</v>
      </c>
      <c r="CI2625">
        <v>-1.4E-3</v>
      </c>
      <c r="CJ2625">
        <v>-2.9999999999999997E-4</v>
      </c>
      <c r="CK2625" s="215">
        <v>0</v>
      </c>
      <c r="CL2625">
        <v>29</v>
      </c>
      <c r="CM2625">
        <v>4.1000000000000002E-2</v>
      </c>
      <c r="CN2625">
        <v>18</v>
      </c>
      <c r="CO2625">
        <v>2.5000000000000001E-2</v>
      </c>
      <c r="CP2625">
        <v>2788</v>
      </c>
      <c r="CQ2625">
        <v>0.43</v>
      </c>
      <c r="CR2625">
        <v>2599</v>
      </c>
      <c r="CS2625">
        <v>0.40100000000000002</v>
      </c>
      <c r="CT2625">
        <v>1264</v>
      </c>
      <c r="CU2625">
        <v>0.67300000000000004</v>
      </c>
      <c r="CV2625">
        <v>1210</v>
      </c>
      <c r="CW2625" s="215">
        <v>0.64400000000000002</v>
      </c>
      <c r="CX2625">
        <v>0.08</v>
      </c>
      <c r="CY2625">
        <v>0.14000000000000001</v>
      </c>
      <c r="CZ2625">
        <v>0.22</v>
      </c>
      <c r="DA2625">
        <v>2.2999999999999998</v>
      </c>
      <c r="DB2625">
        <v>0</v>
      </c>
      <c r="DC2625">
        <v>0.04</v>
      </c>
      <c r="DD2625">
        <v>0.01</v>
      </c>
      <c r="DE2625">
        <v>0</v>
      </c>
      <c r="DF2625">
        <v>0.64</v>
      </c>
      <c r="DG2625" s="215">
        <v>0.56999999999999995</v>
      </c>
      <c r="DH2625" s="215" t="s">
        <v>1613</v>
      </c>
    </row>
    <row r="2626" spans="1:112" x14ac:dyDescent="0.2">
      <c r="A2626" s="215" t="s">
        <v>4242</v>
      </c>
      <c r="B2626">
        <v>20207</v>
      </c>
      <c r="C2626" t="s">
        <v>1906</v>
      </c>
      <c r="D2626"/>
      <c r="E2626"/>
      <c r="F2626" t="s">
        <v>495</v>
      </c>
      <c r="G2626">
        <v>7</v>
      </c>
      <c r="H2626">
        <v>3138</v>
      </c>
      <c r="I2626"/>
      <c r="J2626">
        <v>1E-3</v>
      </c>
      <c r="K2626">
        <v>0</v>
      </c>
      <c r="L2626">
        <v>0</v>
      </c>
      <c r="M2626">
        <v>0</v>
      </c>
      <c r="N2626" s="215">
        <v>0</v>
      </c>
      <c r="O2626">
        <v>0</v>
      </c>
      <c r="P2626">
        <v>1</v>
      </c>
      <c r="Q2626">
        <v>32</v>
      </c>
      <c r="R2626">
        <v>0</v>
      </c>
      <c r="S2626" s="215">
        <v>0</v>
      </c>
      <c r="T2626">
        <v>0</v>
      </c>
      <c r="U2626" s="215"/>
      <c r="V2626">
        <v>0</v>
      </c>
      <c r="W2626">
        <v>1</v>
      </c>
      <c r="X2626">
        <v>32</v>
      </c>
      <c r="Y2626">
        <v>0</v>
      </c>
      <c r="Z2626" s="215">
        <v>0</v>
      </c>
      <c r="AA2626">
        <v>220</v>
      </c>
      <c r="AB2626">
        <v>7011</v>
      </c>
      <c r="AC2626">
        <v>5</v>
      </c>
      <c r="AD2626">
        <v>159</v>
      </c>
      <c r="AE2626">
        <v>0</v>
      </c>
      <c r="AF2626">
        <v>54</v>
      </c>
      <c r="AG2626" t="s">
        <v>659</v>
      </c>
      <c r="AH2626"/>
      <c r="AI2626" t="s">
        <v>279</v>
      </c>
      <c r="AJ2626" s="215" t="s">
        <v>279</v>
      </c>
      <c r="AK2626">
        <v>0</v>
      </c>
      <c r="AL2626">
        <v>9</v>
      </c>
      <c r="AM2626">
        <v>287</v>
      </c>
      <c r="AN2626">
        <v>0</v>
      </c>
      <c r="AO2626" s="215">
        <v>1</v>
      </c>
      <c r="AP2626">
        <v>0</v>
      </c>
      <c r="AQ2626">
        <v>-0.1</v>
      </c>
      <c r="AR2626">
        <v>0</v>
      </c>
      <c r="AS2626" s="215">
        <v>0</v>
      </c>
      <c r="AT2626">
        <v>0</v>
      </c>
      <c r="AU2626">
        <v>10</v>
      </c>
      <c r="AV2626">
        <v>319</v>
      </c>
      <c r="AW2626">
        <v>0</v>
      </c>
      <c r="AX2626" s="215">
        <v>1</v>
      </c>
      <c r="AY2626"/>
      <c r="AZ2626"/>
      <c r="BA2626"/>
      <c r="BB2626"/>
      <c r="BC2626"/>
      <c r="BD2626"/>
      <c r="BE2626"/>
      <c r="BF2626"/>
      <c r="BG2626"/>
      <c r="BH2626" s="215"/>
      <c r="BI2626"/>
      <c r="BJ2626"/>
      <c r="BK2626"/>
      <c r="BL2626"/>
      <c r="BM2626"/>
      <c r="BN2626"/>
      <c r="BO2626"/>
      <c r="BP2626" s="215"/>
      <c r="BQ2626"/>
      <c r="BR2626"/>
      <c r="BS2626"/>
      <c r="BT2626"/>
      <c r="BU2626"/>
      <c r="BV2626"/>
      <c r="BW2626"/>
      <c r="BX2626" s="215"/>
      <c r="BY2626">
        <v>1038</v>
      </c>
      <c r="BZ2626">
        <v>0.33100000000000002</v>
      </c>
      <c r="CA2626">
        <v>936</v>
      </c>
      <c r="CB2626" s="215">
        <v>0.29799999999999999</v>
      </c>
      <c r="CC2626"/>
      <c r="CD2626"/>
      <c r="CE2626">
        <v>90</v>
      </c>
      <c r="CF2626">
        <v>3.6999999999999998E-2</v>
      </c>
      <c r="CG2626">
        <v>67</v>
      </c>
      <c r="CH2626" s="215">
        <v>8.5000000000000006E-2</v>
      </c>
      <c r="CI2626">
        <v>0</v>
      </c>
      <c r="CJ2626">
        <v>2.8799999999999999E-2</v>
      </c>
      <c r="CK2626" s="215">
        <v>7.7200000000000005E-2</v>
      </c>
      <c r="CL2626">
        <v>3</v>
      </c>
      <c r="CM2626">
        <v>1.2E-2</v>
      </c>
      <c r="CN2626">
        <v>3</v>
      </c>
      <c r="CO2626">
        <v>1.2E-2</v>
      </c>
      <c r="CP2626">
        <v>1035</v>
      </c>
      <c r="CQ2626">
        <v>0.42</v>
      </c>
      <c r="CR2626">
        <v>933</v>
      </c>
      <c r="CS2626">
        <v>0.378</v>
      </c>
      <c r="CT2626">
        <v>512</v>
      </c>
      <c r="CU2626">
        <v>0.64800000000000002</v>
      </c>
      <c r="CV2626">
        <v>476</v>
      </c>
      <c r="CW2626" s="215">
        <v>0.60299999999999998</v>
      </c>
      <c r="CX2626">
        <v>0.15</v>
      </c>
      <c r="CY2626">
        <v>0.22</v>
      </c>
      <c r="CZ2626">
        <v>0.25</v>
      </c>
      <c r="DA2626">
        <v>2.1</v>
      </c>
      <c r="DB2626">
        <v>0.01</v>
      </c>
      <c r="DC2626">
        <v>0.03</v>
      </c>
      <c r="DD2626">
        <v>0.01</v>
      </c>
      <c r="DE2626">
        <v>0</v>
      </c>
      <c r="DF2626">
        <v>0.44</v>
      </c>
      <c r="DG2626" s="215">
        <v>0.71</v>
      </c>
      <c r="DH2626" s="215" t="s">
        <v>1613</v>
      </c>
    </row>
    <row r="2627" spans="1:112" x14ac:dyDescent="0.2">
      <c r="A2627" s="215" t="s">
        <v>4243</v>
      </c>
      <c r="B2627">
        <v>48393</v>
      </c>
      <c r="C2627" t="s">
        <v>1906</v>
      </c>
      <c r="D2627" t="s">
        <v>1162</v>
      </c>
      <c r="E2627" t="s">
        <v>698</v>
      </c>
      <c r="F2627" t="s">
        <v>278</v>
      </c>
      <c r="G2627">
        <v>6</v>
      </c>
      <c r="H2627">
        <v>854</v>
      </c>
      <c r="I2627">
        <v>3.7999999999999999E-2</v>
      </c>
      <c r="J2627">
        <v>0</v>
      </c>
      <c r="K2627">
        <v>0</v>
      </c>
      <c r="L2627">
        <v>0</v>
      </c>
      <c r="M2627">
        <v>0</v>
      </c>
      <c r="N2627" s="215">
        <v>0</v>
      </c>
      <c r="O2627">
        <v>0</v>
      </c>
      <c r="P2627">
        <v>1</v>
      </c>
      <c r="Q2627">
        <v>117</v>
      </c>
      <c r="R2627">
        <v>0</v>
      </c>
      <c r="S2627" s="215">
        <v>0</v>
      </c>
      <c r="T2627"/>
      <c r="U2627" s="215"/>
      <c r="V2627">
        <v>0</v>
      </c>
      <c r="W2627">
        <v>0</v>
      </c>
      <c r="X2627">
        <v>0</v>
      </c>
      <c r="Y2627">
        <v>0</v>
      </c>
      <c r="Z2627" s="215">
        <v>0</v>
      </c>
      <c r="AA2627">
        <v>63</v>
      </c>
      <c r="AB2627">
        <v>7377</v>
      </c>
      <c r="AC2627">
        <v>1</v>
      </c>
      <c r="AD2627">
        <v>117</v>
      </c>
      <c r="AE2627">
        <v>0</v>
      </c>
      <c r="AF2627">
        <v>152</v>
      </c>
      <c r="AG2627" t="s">
        <v>659</v>
      </c>
      <c r="AH2627"/>
      <c r="AI2627" t="s">
        <v>683</v>
      </c>
      <c r="AJ2627" s="215" t="s">
        <v>315</v>
      </c>
      <c r="AK2627">
        <v>0</v>
      </c>
      <c r="AL2627">
        <v>1</v>
      </c>
      <c r="AM2627">
        <v>117</v>
      </c>
      <c r="AN2627">
        <v>2</v>
      </c>
      <c r="AO2627" s="215">
        <v>1</v>
      </c>
      <c r="AP2627">
        <v>0</v>
      </c>
      <c r="AQ2627">
        <v>0</v>
      </c>
      <c r="AR2627">
        <v>2</v>
      </c>
      <c r="AS2627" s="215">
        <v>0</v>
      </c>
      <c r="AT2627">
        <v>0</v>
      </c>
      <c r="AU2627">
        <v>1</v>
      </c>
      <c r="AV2627">
        <v>117</v>
      </c>
      <c r="AW2627">
        <v>0</v>
      </c>
      <c r="AX2627" s="215">
        <v>1</v>
      </c>
      <c r="AY2627"/>
      <c r="AZ2627"/>
      <c r="BA2627"/>
      <c r="BB2627"/>
      <c r="BC2627"/>
      <c r="BD2627"/>
      <c r="BE2627"/>
      <c r="BF2627"/>
      <c r="BG2627"/>
      <c r="BH2627" s="215"/>
      <c r="BI2627"/>
      <c r="BJ2627"/>
      <c r="BK2627"/>
      <c r="BL2627"/>
      <c r="BM2627"/>
      <c r="BN2627"/>
      <c r="BO2627"/>
      <c r="BP2627" s="215"/>
      <c r="BQ2627"/>
      <c r="BR2627"/>
      <c r="BS2627"/>
      <c r="BT2627"/>
      <c r="BU2627"/>
      <c r="BV2627"/>
      <c r="BW2627"/>
      <c r="BX2627" s="215"/>
      <c r="BY2627"/>
      <c r="BZ2627"/>
      <c r="CA2627"/>
      <c r="CB2627" s="215"/>
      <c r="CC2627"/>
      <c r="CD2627"/>
      <c r="CE2627"/>
      <c r="CF2627"/>
      <c r="CG2627"/>
      <c r="CH2627" s="215"/>
      <c r="CI2627"/>
      <c r="CJ2627"/>
      <c r="CK2627" s="215"/>
      <c r="CL2627"/>
      <c r="CM2627"/>
      <c r="CN2627"/>
      <c r="CO2627"/>
      <c r="CP2627"/>
      <c r="CQ2627"/>
      <c r="CR2627"/>
      <c r="CS2627"/>
      <c r="CT2627"/>
      <c r="CU2627"/>
      <c r="CV2627"/>
      <c r="CW2627" s="215"/>
      <c r="CX2627">
        <v>0.08</v>
      </c>
      <c r="CY2627">
        <v>0.12</v>
      </c>
      <c r="CZ2627">
        <v>0.23</v>
      </c>
      <c r="DA2627">
        <v>2.8</v>
      </c>
      <c r="DB2627">
        <v>0</v>
      </c>
      <c r="DC2627">
        <v>0.11</v>
      </c>
      <c r="DD2627">
        <v>0.01</v>
      </c>
      <c r="DE2627">
        <v>0</v>
      </c>
      <c r="DF2627">
        <v>0.09</v>
      </c>
      <c r="DG2627" s="215">
        <v>0.33</v>
      </c>
      <c r="DH2627" s="215" t="s">
        <v>1613</v>
      </c>
    </row>
    <row r="2628" spans="1:112" x14ac:dyDescent="0.2">
      <c r="A2628" s="215" t="s">
        <v>4244</v>
      </c>
      <c r="B2628">
        <v>13079</v>
      </c>
      <c r="C2628" t="s">
        <v>1661</v>
      </c>
      <c r="D2628" t="s">
        <v>860</v>
      </c>
      <c r="E2628" t="s">
        <v>655</v>
      </c>
      <c r="F2628" t="s">
        <v>350</v>
      </c>
      <c r="G2628">
        <v>4</v>
      </c>
      <c r="H2628">
        <v>12404</v>
      </c>
      <c r="I2628">
        <v>5.3999999999999999E-2</v>
      </c>
      <c r="J2628">
        <v>1E-3</v>
      </c>
      <c r="K2628">
        <v>0</v>
      </c>
      <c r="L2628">
        <v>0</v>
      </c>
      <c r="M2628">
        <v>0</v>
      </c>
      <c r="N2628" s="215">
        <v>0</v>
      </c>
      <c r="O2628">
        <v>0</v>
      </c>
      <c r="P2628">
        <v>1</v>
      </c>
      <c r="Q2628">
        <v>8</v>
      </c>
      <c r="R2628">
        <v>1</v>
      </c>
      <c r="S2628" s="215">
        <v>8.1</v>
      </c>
      <c r="T2628"/>
      <c r="U2628" s="215">
        <v>0</v>
      </c>
      <c r="V2628">
        <v>0</v>
      </c>
      <c r="W2628">
        <v>0</v>
      </c>
      <c r="X2628">
        <v>0</v>
      </c>
      <c r="Y2628">
        <v>1</v>
      </c>
      <c r="Z2628" s="215">
        <v>8.1</v>
      </c>
      <c r="AA2628">
        <v>656</v>
      </c>
      <c r="AB2628">
        <v>5289</v>
      </c>
      <c r="AC2628">
        <v>21</v>
      </c>
      <c r="AD2628">
        <v>169</v>
      </c>
      <c r="AE2628">
        <v>0</v>
      </c>
      <c r="AF2628">
        <v>62</v>
      </c>
      <c r="AG2628" t="s">
        <v>966</v>
      </c>
      <c r="AH2628"/>
      <c r="AI2628" t="s">
        <v>315</v>
      </c>
      <c r="AJ2628" s="215" t="s">
        <v>315</v>
      </c>
      <c r="AK2628">
        <v>0</v>
      </c>
      <c r="AL2628">
        <v>30</v>
      </c>
      <c r="AM2628">
        <v>242</v>
      </c>
      <c r="AN2628">
        <v>0</v>
      </c>
      <c r="AO2628" s="215">
        <v>0.9</v>
      </c>
      <c r="AP2628">
        <v>0</v>
      </c>
      <c r="AQ2628">
        <v>-0.19</v>
      </c>
      <c r="AR2628">
        <v>0</v>
      </c>
      <c r="AS2628" s="215">
        <v>0.05</v>
      </c>
      <c r="AT2628">
        <v>0</v>
      </c>
      <c r="AU2628">
        <v>37</v>
      </c>
      <c r="AV2628">
        <v>298</v>
      </c>
      <c r="AW2628">
        <v>0</v>
      </c>
      <c r="AX2628" s="215">
        <v>0.85</v>
      </c>
      <c r="AY2628"/>
      <c r="AZ2628"/>
      <c r="BA2628"/>
      <c r="BB2628"/>
      <c r="BC2628"/>
      <c r="BD2628"/>
      <c r="BE2628"/>
      <c r="BF2628"/>
      <c r="BG2628"/>
      <c r="BH2628" s="215"/>
      <c r="BI2628"/>
      <c r="BJ2628"/>
      <c r="BK2628"/>
      <c r="BL2628"/>
      <c r="BM2628"/>
      <c r="BN2628"/>
      <c r="BO2628"/>
      <c r="BP2628" s="215"/>
      <c r="BQ2628"/>
      <c r="BR2628"/>
      <c r="BS2628"/>
      <c r="BT2628"/>
      <c r="BU2628"/>
      <c r="BV2628"/>
      <c r="BW2628"/>
      <c r="BX2628" s="215"/>
      <c r="BY2628">
        <v>1450</v>
      </c>
      <c r="BZ2628">
        <v>0.11700000000000001</v>
      </c>
      <c r="CA2628">
        <v>1330</v>
      </c>
      <c r="CB2628" s="215">
        <v>0.107</v>
      </c>
      <c r="CC2628">
        <v>7</v>
      </c>
      <c r="CD2628">
        <v>7.0000000000000001E-3</v>
      </c>
      <c r="CE2628">
        <v>23</v>
      </c>
      <c r="CF2628">
        <v>2E-3</v>
      </c>
      <c r="CG2628">
        <v>5</v>
      </c>
      <c r="CH2628" s="215">
        <v>2E-3</v>
      </c>
      <c r="CI2628">
        <v>1.1000000000000001E-3</v>
      </c>
      <c r="CJ2628">
        <v>-2.5999999999999999E-3</v>
      </c>
      <c r="CK2628" s="215">
        <v>-2.8999999999999998E-3</v>
      </c>
      <c r="CL2628">
        <v>18</v>
      </c>
      <c r="CM2628">
        <v>1.9E-2</v>
      </c>
      <c r="CN2628">
        <v>8</v>
      </c>
      <c r="CO2628">
        <v>8.0000000000000002E-3</v>
      </c>
      <c r="CP2628">
        <v>1432</v>
      </c>
      <c r="CQ2628">
        <v>0.14499999999999999</v>
      </c>
      <c r="CR2628">
        <v>1322</v>
      </c>
      <c r="CS2628">
        <v>0.13400000000000001</v>
      </c>
      <c r="CT2628">
        <v>588</v>
      </c>
      <c r="CU2628">
        <v>0.24399999999999999</v>
      </c>
      <c r="CV2628">
        <v>499</v>
      </c>
      <c r="CW2628" s="215">
        <v>0.20699999999999999</v>
      </c>
      <c r="CX2628">
        <v>0.14000000000000001</v>
      </c>
      <c r="CY2628">
        <v>0.2</v>
      </c>
      <c r="CZ2628">
        <v>0.19</v>
      </c>
      <c r="DA2628">
        <v>2.6</v>
      </c>
      <c r="DB2628">
        <v>0.21</v>
      </c>
      <c r="DC2628">
        <v>0.04</v>
      </c>
      <c r="DD2628">
        <v>0</v>
      </c>
      <c r="DE2628">
        <v>0.01</v>
      </c>
      <c r="DF2628">
        <v>0.68</v>
      </c>
      <c r="DG2628" s="215">
        <v>0.83</v>
      </c>
      <c r="DH2628" s="215" t="s">
        <v>1613</v>
      </c>
    </row>
    <row r="2629" spans="1:112" x14ac:dyDescent="0.2">
      <c r="A2629" s="215" t="s">
        <v>4245</v>
      </c>
      <c r="B2629">
        <v>48137</v>
      </c>
      <c r="C2629" t="s">
        <v>1906</v>
      </c>
      <c r="D2629"/>
      <c r="E2629"/>
      <c r="F2629" t="s">
        <v>278</v>
      </c>
      <c r="G2629">
        <v>6</v>
      </c>
      <c r="H2629">
        <v>1932</v>
      </c>
      <c r="I2629"/>
      <c r="J2629">
        <v>0</v>
      </c>
      <c r="K2629">
        <v>0</v>
      </c>
      <c r="L2629">
        <v>0</v>
      </c>
      <c r="M2629">
        <v>0</v>
      </c>
      <c r="N2629" s="215">
        <v>0</v>
      </c>
      <c r="O2629">
        <v>0</v>
      </c>
      <c r="P2629">
        <v>1</v>
      </c>
      <c r="Q2629">
        <v>52</v>
      </c>
      <c r="R2629">
        <v>0</v>
      </c>
      <c r="S2629" s="215">
        <v>0</v>
      </c>
      <c r="T2629"/>
      <c r="U2629" s="215"/>
      <c r="V2629">
        <v>0</v>
      </c>
      <c r="W2629">
        <v>0</v>
      </c>
      <c r="X2629">
        <v>0</v>
      </c>
      <c r="Y2629">
        <v>0</v>
      </c>
      <c r="Z2629" s="215">
        <v>0</v>
      </c>
      <c r="AA2629">
        <v>253</v>
      </c>
      <c r="AB2629">
        <v>13095</v>
      </c>
      <c r="AC2629">
        <v>6</v>
      </c>
      <c r="AD2629">
        <v>311</v>
      </c>
      <c r="AE2629">
        <v>0</v>
      </c>
      <c r="AF2629">
        <v>96</v>
      </c>
      <c r="AG2629" t="s">
        <v>659</v>
      </c>
      <c r="AH2629"/>
      <c r="AI2629" t="s">
        <v>271</v>
      </c>
      <c r="AJ2629" s="215" t="s">
        <v>315</v>
      </c>
      <c r="AK2629">
        <v>0</v>
      </c>
      <c r="AL2629">
        <v>4</v>
      </c>
      <c r="AM2629">
        <v>207</v>
      </c>
      <c r="AN2629">
        <v>1</v>
      </c>
      <c r="AO2629" s="215">
        <v>1</v>
      </c>
      <c r="AP2629">
        <v>0</v>
      </c>
      <c r="AQ2629">
        <v>3</v>
      </c>
      <c r="AR2629">
        <v>0.5</v>
      </c>
      <c r="AS2629" s="215">
        <v>0</v>
      </c>
      <c r="AT2629">
        <v>0</v>
      </c>
      <c r="AU2629">
        <v>1</v>
      </c>
      <c r="AV2629">
        <v>52</v>
      </c>
      <c r="AW2629">
        <v>0.5</v>
      </c>
      <c r="AX2629" s="215">
        <v>1</v>
      </c>
      <c r="AY2629"/>
      <c r="AZ2629"/>
      <c r="BA2629"/>
      <c r="BB2629"/>
      <c r="BC2629"/>
      <c r="BD2629"/>
      <c r="BE2629"/>
      <c r="BF2629"/>
      <c r="BG2629"/>
      <c r="BH2629" s="215"/>
      <c r="BI2629"/>
      <c r="BJ2629"/>
      <c r="BK2629"/>
      <c r="BL2629"/>
      <c r="BM2629"/>
      <c r="BN2629"/>
      <c r="BO2629"/>
      <c r="BP2629" s="215"/>
      <c r="BQ2629"/>
      <c r="BR2629"/>
      <c r="BS2629"/>
      <c r="BT2629"/>
      <c r="BU2629"/>
      <c r="BV2629"/>
      <c r="BW2629"/>
      <c r="BX2629" s="215"/>
      <c r="BY2629"/>
      <c r="BZ2629"/>
      <c r="CA2629"/>
      <c r="CB2629" s="215"/>
      <c r="CC2629"/>
      <c r="CD2629"/>
      <c r="CE2629"/>
      <c r="CF2629"/>
      <c r="CG2629"/>
      <c r="CH2629" s="215"/>
      <c r="CI2629"/>
      <c r="CJ2629"/>
      <c r="CK2629" s="215"/>
      <c r="CL2629"/>
      <c r="CM2629"/>
      <c r="CN2629"/>
      <c r="CO2629"/>
      <c r="CP2629"/>
      <c r="CQ2629"/>
      <c r="CR2629"/>
      <c r="CS2629"/>
      <c r="CT2629"/>
      <c r="CU2629"/>
      <c r="CV2629"/>
      <c r="CW2629" s="215"/>
      <c r="CX2629">
        <v>0.12</v>
      </c>
      <c r="CY2629">
        <v>7.0000000000000007E-2</v>
      </c>
      <c r="CZ2629">
        <v>0.28999999999999998</v>
      </c>
      <c r="DA2629">
        <v>3</v>
      </c>
      <c r="DB2629">
        <v>0.01</v>
      </c>
      <c r="DC2629">
        <v>0.55000000000000004</v>
      </c>
      <c r="DD2629">
        <v>0.01</v>
      </c>
      <c r="DE2629">
        <v>0</v>
      </c>
      <c r="DF2629">
        <v>0.44</v>
      </c>
      <c r="DG2629" s="215">
        <v>0.73</v>
      </c>
      <c r="DH2629" s="215" t="s">
        <v>1613</v>
      </c>
    </row>
    <row r="2630" spans="1:112" x14ac:dyDescent="0.2">
      <c r="A2630" s="215" t="s">
        <v>4246</v>
      </c>
      <c r="B2630">
        <v>8115</v>
      </c>
      <c r="C2630" t="s">
        <v>1906</v>
      </c>
      <c r="D2630"/>
      <c r="E2630"/>
      <c r="F2630" t="s">
        <v>293</v>
      </c>
      <c r="G2630">
        <v>8</v>
      </c>
      <c r="H2630">
        <v>2248</v>
      </c>
      <c r="I2630"/>
      <c r="J2630">
        <v>0</v>
      </c>
      <c r="K2630">
        <v>0</v>
      </c>
      <c r="L2630">
        <v>0</v>
      </c>
      <c r="M2630">
        <v>0</v>
      </c>
      <c r="N2630" s="215">
        <v>0</v>
      </c>
      <c r="O2630">
        <v>0</v>
      </c>
      <c r="P2630">
        <v>1</v>
      </c>
      <c r="Q2630">
        <v>44</v>
      </c>
      <c r="R2630">
        <v>1</v>
      </c>
      <c r="S2630" s="215">
        <v>44.5</v>
      </c>
      <c r="T2630">
        <v>-0.5</v>
      </c>
      <c r="U2630" s="215"/>
      <c r="V2630">
        <v>0</v>
      </c>
      <c r="W2630">
        <v>2</v>
      </c>
      <c r="X2630">
        <v>89</v>
      </c>
      <c r="Y2630">
        <v>0</v>
      </c>
      <c r="Z2630" s="215">
        <v>0</v>
      </c>
      <c r="AA2630">
        <v>236</v>
      </c>
      <c r="AB2630">
        <v>10498</v>
      </c>
      <c r="AC2630">
        <v>3</v>
      </c>
      <c r="AD2630">
        <v>133</v>
      </c>
      <c r="AE2630">
        <v>0</v>
      </c>
      <c r="AF2630">
        <v>18</v>
      </c>
      <c r="AG2630" t="s">
        <v>659</v>
      </c>
      <c r="AH2630"/>
      <c r="AI2630" t="s">
        <v>279</v>
      </c>
      <c r="AJ2630" s="215" t="s">
        <v>271</v>
      </c>
      <c r="AK2630">
        <v>1.7999999999999999E-2</v>
      </c>
      <c r="AL2630">
        <v>40</v>
      </c>
      <c r="AM2630">
        <v>1779</v>
      </c>
      <c r="AN2630">
        <v>1</v>
      </c>
      <c r="AO2630" s="215">
        <v>1</v>
      </c>
      <c r="AP2630">
        <v>-1.4999999999999999E-2</v>
      </c>
      <c r="AQ2630">
        <v>-0.71</v>
      </c>
      <c r="AR2630">
        <v>0</v>
      </c>
      <c r="AS2630" s="215">
        <v>0</v>
      </c>
      <c r="AT2630">
        <v>3.3000000000000002E-2</v>
      </c>
      <c r="AU2630">
        <v>138</v>
      </c>
      <c r="AV2630">
        <v>6139</v>
      </c>
      <c r="AW2630">
        <v>1</v>
      </c>
      <c r="AX2630" s="215">
        <v>1</v>
      </c>
      <c r="AY2630">
        <v>0</v>
      </c>
      <c r="AZ2630">
        <v>0</v>
      </c>
      <c r="BA2630">
        <v>0</v>
      </c>
      <c r="BB2630">
        <v>0</v>
      </c>
      <c r="BC2630">
        <v>0.43</v>
      </c>
      <c r="BD2630">
        <v>0</v>
      </c>
      <c r="BE2630">
        <v>0</v>
      </c>
      <c r="BF2630">
        <v>0</v>
      </c>
      <c r="BG2630">
        <v>0</v>
      </c>
      <c r="BH2630" s="215">
        <v>0</v>
      </c>
      <c r="BI2630"/>
      <c r="BJ2630"/>
      <c r="BK2630">
        <v>0.18</v>
      </c>
      <c r="BL2630">
        <v>0</v>
      </c>
      <c r="BM2630">
        <v>-0.14000000000000001</v>
      </c>
      <c r="BN2630">
        <v>0</v>
      </c>
      <c r="BO2630">
        <v>0</v>
      </c>
      <c r="BP2630" s="215">
        <v>0</v>
      </c>
      <c r="BQ2630">
        <v>1</v>
      </c>
      <c r="BR2630">
        <v>7</v>
      </c>
      <c r="BS2630">
        <v>1</v>
      </c>
      <c r="BT2630">
        <v>2</v>
      </c>
      <c r="BU2630">
        <v>1</v>
      </c>
      <c r="BV2630">
        <v>1</v>
      </c>
      <c r="BW2630">
        <v>1</v>
      </c>
      <c r="BX2630" s="215">
        <v>1</v>
      </c>
      <c r="BY2630">
        <v>629</v>
      </c>
      <c r="BZ2630">
        <v>0.28000000000000003</v>
      </c>
      <c r="CA2630">
        <v>431</v>
      </c>
      <c r="CB2630" s="215">
        <v>0.192</v>
      </c>
      <c r="CC2630"/>
      <c r="CD2630"/>
      <c r="CE2630">
        <v>1</v>
      </c>
      <c r="CF2630">
        <v>1E-3</v>
      </c>
      <c r="CG2630"/>
      <c r="CH2630" s="215"/>
      <c r="CI2630">
        <v>0</v>
      </c>
      <c r="CJ2630">
        <v>-1.1000000000000001E-3</v>
      </c>
      <c r="CK2630" s="215">
        <v>0</v>
      </c>
      <c r="CL2630">
        <v>1</v>
      </c>
      <c r="CM2630">
        <v>6.0000000000000001E-3</v>
      </c>
      <c r="CN2630">
        <v>1</v>
      </c>
      <c r="CO2630">
        <v>6.0000000000000001E-3</v>
      </c>
      <c r="CP2630">
        <v>628</v>
      </c>
      <c r="CQ2630">
        <v>0.34699999999999998</v>
      </c>
      <c r="CR2630">
        <v>430</v>
      </c>
      <c r="CS2630">
        <v>0.23799999999999999</v>
      </c>
      <c r="CT2630">
        <v>299</v>
      </c>
      <c r="CU2630">
        <v>0.49</v>
      </c>
      <c r="CV2630">
        <v>133</v>
      </c>
      <c r="CW2630" s="215">
        <v>0.218</v>
      </c>
      <c r="CX2630">
        <v>0.08</v>
      </c>
      <c r="CY2630">
        <v>0.17</v>
      </c>
      <c r="CZ2630">
        <v>0.27</v>
      </c>
      <c r="DA2630">
        <v>2.2999999999999998</v>
      </c>
      <c r="DB2630">
        <v>0.01</v>
      </c>
      <c r="DC2630">
        <v>0.16</v>
      </c>
      <c r="DD2630">
        <v>0.01</v>
      </c>
      <c r="DE2630">
        <v>0.01</v>
      </c>
      <c r="DF2630">
        <v>0.69</v>
      </c>
      <c r="DG2630" s="215">
        <v>0.39</v>
      </c>
      <c r="DH2630" s="215" t="s">
        <v>1613</v>
      </c>
    </row>
    <row r="2631" spans="1:112" x14ac:dyDescent="0.2">
      <c r="A2631" s="215" t="s">
        <v>4247</v>
      </c>
      <c r="B2631">
        <v>19001</v>
      </c>
      <c r="C2631" t="s">
        <v>1906</v>
      </c>
      <c r="D2631"/>
      <c r="E2631"/>
      <c r="F2631" t="s">
        <v>516</v>
      </c>
      <c r="G2631">
        <v>7</v>
      </c>
      <c r="H2631">
        <v>7152</v>
      </c>
      <c r="I2631"/>
      <c r="J2631">
        <v>2E-3</v>
      </c>
      <c r="K2631">
        <v>0</v>
      </c>
      <c r="L2631">
        <v>0</v>
      </c>
      <c r="M2631">
        <v>0</v>
      </c>
      <c r="N2631" s="215">
        <v>0</v>
      </c>
      <c r="O2631">
        <v>0</v>
      </c>
      <c r="P2631">
        <v>1</v>
      </c>
      <c r="Q2631">
        <v>14</v>
      </c>
      <c r="R2631">
        <v>0</v>
      </c>
      <c r="S2631" s="215">
        <v>0</v>
      </c>
      <c r="T2631">
        <v>0</v>
      </c>
      <c r="U2631" s="215"/>
      <c r="V2631">
        <v>0</v>
      </c>
      <c r="W2631">
        <v>1</v>
      </c>
      <c r="X2631">
        <v>14</v>
      </c>
      <c r="Y2631">
        <v>0</v>
      </c>
      <c r="Z2631" s="215">
        <v>0</v>
      </c>
      <c r="AA2631">
        <v>873</v>
      </c>
      <c r="AB2631">
        <v>12206</v>
      </c>
      <c r="AC2631">
        <v>32</v>
      </c>
      <c r="AD2631">
        <v>447</v>
      </c>
      <c r="AE2631">
        <v>0</v>
      </c>
      <c r="AF2631">
        <v>32</v>
      </c>
      <c r="AG2631" t="s">
        <v>659</v>
      </c>
      <c r="AH2631"/>
      <c r="AI2631" t="s">
        <v>279</v>
      </c>
      <c r="AJ2631" s="215" t="s">
        <v>279</v>
      </c>
      <c r="AK2631">
        <v>0</v>
      </c>
      <c r="AL2631">
        <v>53</v>
      </c>
      <c r="AM2631">
        <v>741</v>
      </c>
      <c r="AN2631">
        <v>0</v>
      </c>
      <c r="AO2631" s="215">
        <v>1</v>
      </c>
      <c r="AP2631">
        <v>-0.04</v>
      </c>
      <c r="AQ2631">
        <v>-0.21</v>
      </c>
      <c r="AR2631">
        <v>0</v>
      </c>
      <c r="AS2631" s="215">
        <v>0</v>
      </c>
      <c r="AT2631">
        <v>0.04</v>
      </c>
      <c r="AU2631">
        <v>67</v>
      </c>
      <c r="AV2631">
        <v>937</v>
      </c>
      <c r="AW2631">
        <v>0</v>
      </c>
      <c r="AX2631" s="215">
        <v>1</v>
      </c>
      <c r="AY2631">
        <v>0</v>
      </c>
      <c r="AZ2631">
        <v>0</v>
      </c>
      <c r="BA2631">
        <v>0</v>
      </c>
      <c r="BB2631">
        <v>0</v>
      </c>
      <c r="BC2631">
        <v>0.68</v>
      </c>
      <c r="BD2631">
        <v>0</v>
      </c>
      <c r="BE2631"/>
      <c r="BF2631"/>
      <c r="BG2631">
        <v>0</v>
      </c>
      <c r="BH2631" s="215">
        <v>0</v>
      </c>
      <c r="BI2631"/>
      <c r="BJ2631"/>
      <c r="BK2631">
        <v>0.46</v>
      </c>
      <c r="BL2631">
        <v>0</v>
      </c>
      <c r="BM2631"/>
      <c r="BN2631"/>
      <c r="BO2631">
        <v>0</v>
      </c>
      <c r="BP2631" s="215">
        <v>0</v>
      </c>
      <c r="BQ2631">
        <v>1</v>
      </c>
      <c r="BR2631">
        <v>4</v>
      </c>
      <c r="BS2631">
        <v>0</v>
      </c>
      <c r="BT2631">
        <v>1</v>
      </c>
      <c r="BU2631">
        <v>1</v>
      </c>
      <c r="BV2631">
        <v>1</v>
      </c>
      <c r="BW2631">
        <v>1</v>
      </c>
      <c r="BX2631" s="215">
        <v>1</v>
      </c>
      <c r="BY2631">
        <v>2990</v>
      </c>
      <c r="BZ2631">
        <v>0.41799999999999998</v>
      </c>
      <c r="CA2631">
        <v>2658</v>
      </c>
      <c r="CB2631" s="215">
        <v>0.372</v>
      </c>
      <c r="CC2631">
        <v>5</v>
      </c>
      <c r="CD2631">
        <v>8.9999999999999993E-3</v>
      </c>
      <c r="CE2631">
        <v>17</v>
      </c>
      <c r="CF2631">
        <v>3.0000000000000001E-3</v>
      </c>
      <c r="CG2631">
        <v>4</v>
      </c>
      <c r="CH2631" s="215">
        <v>2E-3</v>
      </c>
      <c r="CI2631">
        <v>-0.1157</v>
      </c>
      <c r="CJ2631">
        <v>-2.3E-3</v>
      </c>
      <c r="CK2631" s="215">
        <v>1.1999999999999999E-3</v>
      </c>
      <c r="CL2631">
        <v>114</v>
      </c>
      <c r="CM2631">
        <v>0.216</v>
      </c>
      <c r="CN2631">
        <v>17</v>
      </c>
      <c r="CO2631">
        <v>3.2000000000000001E-2</v>
      </c>
      <c r="CP2631">
        <v>2876</v>
      </c>
      <c r="CQ2631">
        <v>0.51400000000000001</v>
      </c>
      <c r="CR2631">
        <v>2641</v>
      </c>
      <c r="CS2631">
        <v>0.47199999999999998</v>
      </c>
      <c r="CT2631">
        <v>1251</v>
      </c>
      <c r="CU2631">
        <v>0.75900000000000001</v>
      </c>
      <c r="CV2631">
        <v>1156</v>
      </c>
      <c r="CW2631" s="215">
        <v>0.70099999999999996</v>
      </c>
      <c r="CX2631">
        <v>0.06</v>
      </c>
      <c r="CY2631">
        <v>0.09</v>
      </c>
      <c r="CZ2631">
        <v>0.23</v>
      </c>
      <c r="DA2631">
        <v>2.2000000000000002</v>
      </c>
      <c r="DB2631">
        <v>0.01</v>
      </c>
      <c r="DC2631">
        <v>0.03</v>
      </c>
      <c r="DD2631">
        <v>0</v>
      </c>
      <c r="DE2631">
        <v>0.01</v>
      </c>
      <c r="DF2631">
        <v>0.05</v>
      </c>
      <c r="DG2631" s="215">
        <v>0.27</v>
      </c>
      <c r="DH2631" s="215" t="s">
        <v>1613</v>
      </c>
    </row>
    <row r="2632" spans="1:112" x14ac:dyDescent="0.2">
      <c r="A2632" s="215" t="s">
        <v>4248</v>
      </c>
      <c r="B2632">
        <v>17003</v>
      </c>
      <c r="C2632" t="s">
        <v>1661</v>
      </c>
      <c r="D2632" t="s">
        <v>1171</v>
      </c>
      <c r="E2632" t="s">
        <v>655</v>
      </c>
      <c r="F2632" t="s">
        <v>329</v>
      </c>
      <c r="G2632">
        <v>5</v>
      </c>
      <c r="H2632">
        <v>5761</v>
      </c>
      <c r="I2632">
        <v>0.06</v>
      </c>
      <c r="J2632">
        <v>0</v>
      </c>
      <c r="K2632">
        <v>0</v>
      </c>
      <c r="L2632">
        <v>0</v>
      </c>
      <c r="M2632">
        <v>0</v>
      </c>
      <c r="N2632" s="215">
        <v>0</v>
      </c>
      <c r="O2632">
        <v>0</v>
      </c>
      <c r="P2632">
        <v>1</v>
      </c>
      <c r="Q2632">
        <v>17</v>
      </c>
      <c r="R2632">
        <v>0</v>
      </c>
      <c r="S2632" s="215">
        <v>0</v>
      </c>
      <c r="T2632"/>
      <c r="U2632" s="215"/>
      <c r="V2632">
        <v>0</v>
      </c>
      <c r="W2632">
        <v>0</v>
      </c>
      <c r="X2632">
        <v>0</v>
      </c>
      <c r="Y2632">
        <v>0</v>
      </c>
      <c r="Z2632" s="215">
        <v>0</v>
      </c>
      <c r="AA2632">
        <v>471</v>
      </c>
      <c r="AB2632">
        <v>8176</v>
      </c>
      <c r="AC2632">
        <v>11</v>
      </c>
      <c r="AD2632">
        <v>191</v>
      </c>
      <c r="AE2632">
        <v>0</v>
      </c>
      <c r="AF2632">
        <v>54</v>
      </c>
      <c r="AG2632" t="s">
        <v>659</v>
      </c>
      <c r="AH2632"/>
      <c r="AI2632" t="s">
        <v>279</v>
      </c>
      <c r="AJ2632" s="215" t="s">
        <v>315</v>
      </c>
      <c r="AK2632">
        <v>0</v>
      </c>
      <c r="AL2632">
        <v>45</v>
      </c>
      <c r="AM2632">
        <v>781</v>
      </c>
      <c r="AN2632">
        <v>1</v>
      </c>
      <c r="AO2632" s="215">
        <v>0.95</v>
      </c>
      <c r="AP2632">
        <v>0</v>
      </c>
      <c r="AQ2632">
        <v>-0.1</v>
      </c>
      <c r="AR2632">
        <v>0</v>
      </c>
      <c r="AS2632" s="215">
        <v>-0.04</v>
      </c>
      <c r="AT2632">
        <v>0</v>
      </c>
      <c r="AU2632">
        <v>50</v>
      </c>
      <c r="AV2632">
        <v>868</v>
      </c>
      <c r="AW2632">
        <v>1</v>
      </c>
      <c r="AX2632" s="215">
        <v>0.98</v>
      </c>
      <c r="AY2632"/>
      <c r="AZ2632"/>
      <c r="BA2632"/>
      <c r="BB2632"/>
      <c r="BC2632"/>
      <c r="BD2632"/>
      <c r="BE2632"/>
      <c r="BF2632"/>
      <c r="BG2632"/>
      <c r="BH2632" s="215"/>
      <c r="BI2632"/>
      <c r="BJ2632"/>
      <c r="BK2632"/>
      <c r="BL2632"/>
      <c r="BM2632"/>
      <c r="BN2632"/>
      <c r="BO2632"/>
      <c r="BP2632" s="215"/>
      <c r="BQ2632"/>
      <c r="BR2632"/>
      <c r="BS2632"/>
      <c r="BT2632"/>
      <c r="BU2632"/>
      <c r="BV2632"/>
      <c r="BW2632"/>
      <c r="BX2632" s="215"/>
      <c r="BY2632">
        <v>1427</v>
      </c>
      <c r="BZ2632">
        <v>0.248</v>
      </c>
      <c r="CA2632">
        <v>1081</v>
      </c>
      <c r="CB2632" s="215">
        <v>0.188</v>
      </c>
      <c r="CC2632">
        <v>2</v>
      </c>
      <c r="CD2632">
        <v>4.0000000000000001E-3</v>
      </c>
      <c r="CE2632">
        <v>16</v>
      </c>
      <c r="CF2632">
        <v>4.0000000000000001E-3</v>
      </c>
      <c r="CG2632">
        <v>1</v>
      </c>
      <c r="CH2632" s="215">
        <v>1E-3</v>
      </c>
      <c r="CI2632">
        <v>2.2000000000000001E-3</v>
      </c>
      <c r="CJ2632">
        <v>-2E-3</v>
      </c>
      <c r="CK2632" s="215">
        <v>-5.3E-3</v>
      </c>
      <c r="CL2632">
        <v>11</v>
      </c>
      <c r="CM2632">
        <v>2.4E-2</v>
      </c>
      <c r="CN2632">
        <v>5</v>
      </c>
      <c r="CO2632">
        <v>1.0999999999999999E-2</v>
      </c>
      <c r="CP2632">
        <v>1415</v>
      </c>
      <c r="CQ2632">
        <v>0.316</v>
      </c>
      <c r="CR2632">
        <v>1076</v>
      </c>
      <c r="CS2632">
        <v>0.24</v>
      </c>
      <c r="CT2632">
        <v>689</v>
      </c>
      <c r="CU2632">
        <v>0.51700000000000002</v>
      </c>
      <c r="CV2632">
        <v>547</v>
      </c>
      <c r="CW2632" s="215">
        <v>0.41099999999999998</v>
      </c>
      <c r="CX2632">
        <v>7.0000000000000007E-2</v>
      </c>
      <c r="CY2632">
        <v>0.3</v>
      </c>
      <c r="CZ2632">
        <v>0.23</v>
      </c>
      <c r="DA2632">
        <v>2.8</v>
      </c>
      <c r="DB2632">
        <v>0.31</v>
      </c>
      <c r="DC2632">
        <v>0.02</v>
      </c>
      <c r="DD2632">
        <v>0</v>
      </c>
      <c r="DE2632">
        <v>0</v>
      </c>
      <c r="DF2632">
        <v>0.96</v>
      </c>
      <c r="DG2632" s="215">
        <v>0.95</v>
      </c>
      <c r="DH2632" s="215" t="s">
        <v>1613</v>
      </c>
    </row>
    <row r="2633" spans="1:112" x14ac:dyDescent="0.2">
      <c r="A2633" s="215" t="s">
        <v>4249</v>
      </c>
      <c r="B2633">
        <v>53023</v>
      </c>
      <c r="C2633" t="s">
        <v>1906</v>
      </c>
      <c r="D2633"/>
      <c r="E2633"/>
      <c r="F2633" t="s">
        <v>286</v>
      </c>
      <c r="G2633">
        <v>10</v>
      </c>
      <c r="H2633">
        <v>2225</v>
      </c>
      <c r="I2633"/>
      <c r="J2633">
        <v>0</v>
      </c>
      <c r="K2633">
        <v>0</v>
      </c>
      <c r="L2633">
        <v>0</v>
      </c>
      <c r="M2633">
        <v>0</v>
      </c>
      <c r="N2633" s="215">
        <v>0</v>
      </c>
      <c r="O2633">
        <v>0</v>
      </c>
      <c r="P2633">
        <v>1</v>
      </c>
      <c r="Q2633">
        <v>45</v>
      </c>
      <c r="R2633">
        <v>0</v>
      </c>
      <c r="S2633" s="215">
        <v>0</v>
      </c>
      <c r="T2633">
        <v>0</v>
      </c>
      <c r="U2633" s="215"/>
      <c r="V2633">
        <v>0</v>
      </c>
      <c r="W2633">
        <v>1</v>
      </c>
      <c r="X2633">
        <v>45</v>
      </c>
      <c r="Y2633">
        <v>0</v>
      </c>
      <c r="Z2633" s="215">
        <v>0</v>
      </c>
      <c r="AA2633">
        <v>125</v>
      </c>
      <c r="AB2633">
        <v>5618</v>
      </c>
      <c r="AC2633">
        <v>5</v>
      </c>
      <c r="AD2633">
        <v>225</v>
      </c>
      <c r="AE2633">
        <v>0</v>
      </c>
      <c r="AF2633">
        <v>112</v>
      </c>
      <c r="AG2633" t="s">
        <v>659</v>
      </c>
      <c r="AH2633"/>
      <c r="AI2633" t="s">
        <v>279</v>
      </c>
      <c r="AJ2633" s="215" t="s">
        <v>279</v>
      </c>
      <c r="AK2633">
        <v>0</v>
      </c>
      <c r="AL2633">
        <v>19</v>
      </c>
      <c r="AM2633">
        <v>854</v>
      </c>
      <c r="AN2633"/>
      <c r="AO2633" s="215"/>
      <c r="AP2633">
        <v>0</v>
      </c>
      <c r="AQ2633">
        <v>1.38</v>
      </c>
      <c r="AR2633"/>
      <c r="AS2633" s="215"/>
      <c r="AT2633">
        <v>0</v>
      </c>
      <c r="AU2633">
        <v>8</v>
      </c>
      <c r="AV2633">
        <v>360</v>
      </c>
      <c r="AW2633"/>
      <c r="AX2633" s="215"/>
      <c r="AY2633">
        <v>0</v>
      </c>
      <c r="AZ2633">
        <v>0</v>
      </c>
      <c r="BA2633">
        <v>0</v>
      </c>
      <c r="BB2633">
        <v>0</v>
      </c>
      <c r="BC2633">
        <v>0.55000000000000004</v>
      </c>
      <c r="BD2633">
        <v>0</v>
      </c>
      <c r="BE2633"/>
      <c r="BF2633"/>
      <c r="BG2633">
        <v>0</v>
      </c>
      <c r="BH2633" s="215">
        <v>0</v>
      </c>
      <c r="BI2633"/>
      <c r="BJ2633"/>
      <c r="BK2633">
        <v>0.03</v>
      </c>
      <c r="BL2633">
        <v>0</v>
      </c>
      <c r="BM2633"/>
      <c r="BN2633"/>
      <c r="BO2633">
        <v>0</v>
      </c>
      <c r="BP2633" s="215">
        <v>0</v>
      </c>
      <c r="BQ2633">
        <v>1</v>
      </c>
      <c r="BR2633">
        <v>33</v>
      </c>
      <c r="BS2633">
        <v>0</v>
      </c>
      <c r="BT2633">
        <v>1</v>
      </c>
      <c r="BU2633">
        <v>1</v>
      </c>
      <c r="BV2633">
        <v>1</v>
      </c>
      <c r="BW2633">
        <v>1</v>
      </c>
      <c r="BX2633" s="215">
        <v>1</v>
      </c>
      <c r="BY2633">
        <v>744</v>
      </c>
      <c r="BZ2633">
        <v>0.33400000000000002</v>
      </c>
      <c r="CA2633">
        <v>481</v>
      </c>
      <c r="CB2633" s="215">
        <v>0.216</v>
      </c>
      <c r="CC2633">
        <v>1</v>
      </c>
      <c r="CD2633">
        <v>7.0000000000000001E-3</v>
      </c>
      <c r="CE2633">
        <v>7</v>
      </c>
      <c r="CF2633">
        <v>4.0000000000000001E-3</v>
      </c>
      <c r="CG2633"/>
      <c r="CH2633" s="215"/>
      <c r="CI2633">
        <v>-7.0000000000000001E-3</v>
      </c>
      <c r="CJ2633">
        <v>3.3999999999999998E-3</v>
      </c>
      <c r="CK2633" s="215">
        <v>0</v>
      </c>
      <c r="CL2633">
        <v>10</v>
      </c>
      <c r="CM2633">
        <v>7.0000000000000007E-2</v>
      </c>
      <c r="CN2633">
        <v>4</v>
      </c>
      <c r="CO2633">
        <v>2.8000000000000001E-2</v>
      </c>
      <c r="CP2633">
        <v>734</v>
      </c>
      <c r="CQ2633">
        <v>0.41799999999999998</v>
      </c>
      <c r="CR2633">
        <v>477</v>
      </c>
      <c r="CS2633">
        <v>0.27100000000000002</v>
      </c>
      <c r="CT2633">
        <v>422</v>
      </c>
      <c r="CU2633">
        <v>0.748</v>
      </c>
      <c r="CV2633">
        <v>241</v>
      </c>
      <c r="CW2633" s="215">
        <v>0.42699999999999999</v>
      </c>
      <c r="CX2633">
        <v>0.05</v>
      </c>
      <c r="CY2633">
        <v>0.12</v>
      </c>
      <c r="CZ2633">
        <v>0.25</v>
      </c>
      <c r="DA2633">
        <v>2.2000000000000002</v>
      </c>
      <c r="DB2633">
        <v>0</v>
      </c>
      <c r="DC2633">
        <v>0.06</v>
      </c>
      <c r="DD2633">
        <v>0.01</v>
      </c>
      <c r="DE2633">
        <v>0.03</v>
      </c>
      <c r="DF2633">
        <v>0.18</v>
      </c>
      <c r="DG2633" s="215">
        <v>0.28999999999999998</v>
      </c>
      <c r="DH2633" s="215" t="s">
        <v>1613</v>
      </c>
    </row>
    <row r="2634" spans="1:112" x14ac:dyDescent="0.2">
      <c r="A2634" s="215" t="s">
        <v>4250</v>
      </c>
      <c r="B2634">
        <v>16071</v>
      </c>
      <c r="C2634" t="s">
        <v>1906</v>
      </c>
      <c r="D2634"/>
      <c r="E2634"/>
      <c r="F2634" t="s">
        <v>467</v>
      </c>
      <c r="G2634">
        <v>10</v>
      </c>
      <c r="H2634">
        <v>4531</v>
      </c>
      <c r="I2634"/>
      <c r="J2634">
        <v>3.0000000000000001E-3</v>
      </c>
      <c r="K2634">
        <v>0</v>
      </c>
      <c r="L2634">
        <v>0</v>
      </c>
      <c r="M2634">
        <v>0</v>
      </c>
      <c r="N2634" s="215">
        <v>0</v>
      </c>
      <c r="O2634">
        <v>0</v>
      </c>
      <c r="P2634">
        <v>1</v>
      </c>
      <c r="Q2634">
        <v>22</v>
      </c>
      <c r="R2634">
        <v>0</v>
      </c>
      <c r="S2634" s="215">
        <v>0</v>
      </c>
      <c r="T2634">
        <v>0</v>
      </c>
      <c r="U2634" s="215"/>
      <c r="V2634">
        <v>0</v>
      </c>
      <c r="W2634">
        <v>1</v>
      </c>
      <c r="X2634">
        <v>22</v>
      </c>
      <c r="Y2634">
        <v>0</v>
      </c>
      <c r="Z2634" s="215">
        <v>0</v>
      </c>
      <c r="AA2634">
        <v>364</v>
      </c>
      <c r="AB2634">
        <v>8034</v>
      </c>
      <c r="AC2634">
        <v>4</v>
      </c>
      <c r="AD2634">
        <v>88</v>
      </c>
      <c r="AE2634">
        <v>0</v>
      </c>
      <c r="AF2634">
        <v>22</v>
      </c>
      <c r="AG2634" t="s">
        <v>659</v>
      </c>
      <c r="AH2634"/>
      <c r="AI2634" t="s">
        <v>279</v>
      </c>
      <c r="AJ2634" s="215" t="s">
        <v>279</v>
      </c>
      <c r="AK2634">
        <v>0</v>
      </c>
      <c r="AL2634">
        <v>3</v>
      </c>
      <c r="AM2634">
        <v>66</v>
      </c>
      <c r="AN2634">
        <v>1.5</v>
      </c>
      <c r="AO2634" s="215">
        <v>0.9</v>
      </c>
      <c r="AP2634">
        <v>0</v>
      </c>
      <c r="AQ2634">
        <v>-0.85</v>
      </c>
      <c r="AR2634">
        <v>1.5</v>
      </c>
      <c r="AS2634" s="215">
        <v>-0.1</v>
      </c>
      <c r="AT2634">
        <v>0</v>
      </c>
      <c r="AU2634">
        <v>20</v>
      </c>
      <c r="AV2634">
        <v>441</v>
      </c>
      <c r="AW2634">
        <v>0</v>
      </c>
      <c r="AX2634" s="215">
        <v>1</v>
      </c>
      <c r="AY2634">
        <v>0</v>
      </c>
      <c r="AZ2634">
        <v>0</v>
      </c>
      <c r="BA2634">
        <v>0</v>
      </c>
      <c r="BB2634">
        <v>0</v>
      </c>
      <c r="BC2634">
        <v>0.1</v>
      </c>
      <c r="BD2634">
        <v>0</v>
      </c>
      <c r="BE2634"/>
      <c r="BF2634"/>
      <c r="BG2634">
        <v>0</v>
      </c>
      <c r="BH2634" s="215">
        <v>0</v>
      </c>
      <c r="BI2634"/>
      <c r="BJ2634"/>
      <c r="BK2634">
        <v>-0.03</v>
      </c>
      <c r="BL2634">
        <v>0</v>
      </c>
      <c r="BM2634"/>
      <c r="BN2634"/>
      <c r="BO2634">
        <v>0</v>
      </c>
      <c r="BP2634" s="215">
        <v>0</v>
      </c>
      <c r="BQ2634">
        <v>1</v>
      </c>
      <c r="BR2634">
        <v>25</v>
      </c>
      <c r="BS2634">
        <v>0</v>
      </c>
      <c r="BT2634">
        <v>5</v>
      </c>
      <c r="BU2634">
        <v>1</v>
      </c>
      <c r="BV2634">
        <v>1</v>
      </c>
      <c r="BW2634">
        <v>1</v>
      </c>
      <c r="BX2634" s="215">
        <v>1</v>
      </c>
      <c r="BY2634">
        <v>1418</v>
      </c>
      <c r="BZ2634">
        <v>0.313</v>
      </c>
      <c r="CA2634">
        <v>1219</v>
      </c>
      <c r="CB2634" s="215">
        <v>0.26900000000000002</v>
      </c>
      <c r="CC2634"/>
      <c r="CD2634"/>
      <c r="CE2634">
        <v>20</v>
      </c>
      <c r="CF2634">
        <v>6.0000000000000001E-3</v>
      </c>
      <c r="CG2634">
        <v>7</v>
      </c>
      <c r="CH2634" s="215">
        <v>8.0000000000000002E-3</v>
      </c>
      <c r="CI2634"/>
      <c r="CJ2634">
        <v>4.5999999999999999E-3</v>
      </c>
      <c r="CK2634" s="215">
        <v>7.6E-3</v>
      </c>
      <c r="CL2634"/>
      <c r="CM2634"/>
      <c r="CN2634"/>
      <c r="CO2634"/>
      <c r="CP2634">
        <v>1418</v>
      </c>
      <c r="CQ2634">
        <v>0.437</v>
      </c>
      <c r="CR2634">
        <v>1219</v>
      </c>
      <c r="CS2634">
        <v>0.375</v>
      </c>
      <c r="CT2634">
        <v>642</v>
      </c>
      <c r="CU2634">
        <v>0.69299999999999995</v>
      </c>
      <c r="CV2634">
        <v>588</v>
      </c>
      <c r="CW2634" s="215">
        <v>0.63500000000000001</v>
      </c>
      <c r="CX2634">
        <v>7.0000000000000007E-2</v>
      </c>
      <c r="CY2634">
        <v>0.13</v>
      </c>
      <c r="CZ2634">
        <v>0.2</v>
      </c>
      <c r="DA2634">
        <v>2.7</v>
      </c>
      <c r="DB2634">
        <v>0</v>
      </c>
      <c r="DC2634">
        <v>0.04</v>
      </c>
      <c r="DD2634">
        <v>0</v>
      </c>
      <c r="DE2634">
        <v>0.01</v>
      </c>
      <c r="DF2634">
        <v>0.34</v>
      </c>
      <c r="DG2634" s="215">
        <v>0.28999999999999998</v>
      </c>
      <c r="DH2634" s="215" t="s">
        <v>1613</v>
      </c>
    </row>
    <row r="2635" spans="1:112" x14ac:dyDescent="0.2">
      <c r="A2635" s="215" t="s">
        <v>4251</v>
      </c>
      <c r="B2635">
        <v>28063</v>
      </c>
      <c r="C2635" t="s">
        <v>1906</v>
      </c>
      <c r="D2635"/>
      <c r="E2635"/>
      <c r="F2635" t="s">
        <v>481</v>
      </c>
      <c r="G2635">
        <v>4</v>
      </c>
      <c r="H2635">
        <v>6990</v>
      </c>
      <c r="I2635"/>
      <c r="J2635">
        <v>2E-3</v>
      </c>
      <c r="K2635">
        <v>0</v>
      </c>
      <c r="L2635">
        <v>0</v>
      </c>
      <c r="M2635">
        <v>0</v>
      </c>
      <c r="N2635" s="215">
        <v>0</v>
      </c>
      <c r="O2635">
        <v>0</v>
      </c>
      <c r="P2635">
        <v>1</v>
      </c>
      <c r="Q2635">
        <v>14</v>
      </c>
      <c r="R2635">
        <v>0</v>
      </c>
      <c r="S2635" s="215">
        <v>0</v>
      </c>
      <c r="T2635">
        <v>0</v>
      </c>
      <c r="U2635" s="215"/>
      <c r="V2635">
        <v>0</v>
      </c>
      <c r="W2635">
        <v>1</v>
      </c>
      <c r="X2635">
        <v>14</v>
      </c>
      <c r="Y2635">
        <v>0</v>
      </c>
      <c r="Z2635" s="215">
        <v>0</v>
      </c>
      <c r="AA2635">
        <v>662</v>
      </c>
      <c r="AB2635">
        <v>9471</v>
      </c>
      <c r="AC2635">
        <v>28</v>
      </c>
      <c r="AD2635">
        <v>401</v>
      </c>
      <c r="AE2635">
        <v>0</v>
      </c>
      <c r="AF2635">
        <v>22</v>
      </c>
      <c r="AG2635" t="s">
        <v>659</v>
      </c>
      <c r="AH2635"/>
      <c r="AI2635" t="s">
        <v>279</v>
      </c>
      <c r="AJ2635" s="215" t="s">
        <v>279</v>
      </c>
      <c r="AK2635">
        <v>0</v>
      </c>
      <c r="AL2635">
        <v>30</v>
      </c>
      <c r="AM2635">
        <v>429</v>
      </c>
      <c r="AN2635">
        <v>0</v>
      </c>
      <c r="AO2635" s="215">
        <v>1</v>
      </c>
      <c r="AP2635">
        <v>-5.7000000000000002E-2</v>
      </c>
      <c r="AQ2635">
        <v>0.25</v>
      </c>
      <c r="AR2635">
        <v>0</v>
      </c>
      <c r="AS2635" s="215">
        <v>0.03</v>
      </c>
      <c r="AT2635">
        <v>5.7000000000000002E-2</v>
      </c>
      <c r="AU2635">
        <v>24</v>
      </c>
      <c r="AV2635">
        <v>343</v>
      </c>
      <c r="AW2635">
        <v>0</v>
      </c>
      <c r="AX2635" s="215">
        <v>0.97</v>
      </c>
      <c r="AY2635">
        <v>0</v>
      </c>
      <c r="AZ2635">
        <v>0</v>
      </c>
      <c r="BA2635">
        <v>0</v>
      </c>
      <c r="BB2635">
        <v>0</v>
      </c>
      <c r="BC2635">
        <v>0.42</v>
      </c>
      <c r="BD2635">
        <v>0</v>
      </c>
      <c r="BE2635"/>
      <c r="BF2635"/>
      <c r="BG2635"/>
      <c r="BH2635" s="215"/>
      <c r="BI2635"/>
      <c r="BJ2635"/>
      <c r="BK2635">
        <v>-0.02</v>
      </c>
      <c r="BL2635">
        <v>0</v>
      </c>
      <c r="BM2635"/>
      <c r="BN2635"/>
      <c r="BO2635"/>
      <c r="BP2635" s="215"/>
      <c r="BQ2635">
        <v>1</v>
      </c>
      <c r="BR2635">
        <v>12</v>
      </c>
      <c r="BS2635">
        <v>0</v>
      </c>
      <c r="BT2635">
        <v>0</v>
      </c>
      <c r="BU2635">
        <v>1</v>
      </c>
      <c r="BV2635">
        <v>1</v>
      </c>
      <c r="BW2635">
        <v>1</v>
      </c>
      <c r="BX2635" s="215">
        <v>1</v>
      </c>
      <c r="BY2635">
        <v>3254</v>
      </c>
      <c r="BZ2635">
        <v>0.46600000000000003</v>
      </c>
      <c r="CA2635">
        <v>2620</v>
      </c>
      <c r="CB2635" s="215">
        <v>0.375</v>
      </c>
      <c r="CC2635">
        <v>32</v>
      </c>
      <c r="CD2635">
        <v>6.6000000000000003E-2</v>
      </c>
      <c r="CE2635">
        <v>57</v>
      </c>
      <c r="CF2635">
        <v>0.01</v>
      </c>
      <c r="CG2635">
        <v>5</v>
      </c>
      <c r="CH2635" s="215">
        <v>4.0000000000000001E-3</v>
      </c>
      <c r="CI2635">
        <v>4.5100000000000001E-2</v>
      </c>
      <c r="CJ2635">
        <v>5.3E-3</v>
      </c>
      <c r="CK2635" s="215">
        <v>0</v>
      </c>
      <c r="CL2635">
        <v>64</v>
      </c>
      <c r="CM2635">
        <v>0.13100000000000001</v>
      </c>
      <c r="CN2635">
        <v>14</v>
      </c>
      <c r="CO2635">
        <v>2.9000000000000001E-2</v>
      </c>
      <c r="CP2635">
        <v>3190</v>
      </c>
      <c r="CQ2635">
        <v>0.58699999999999997</v>
      </c>
      <c r="CR2635">
        <v>2606</v>
      </c>
      <c r="CS2635">
        <v>0.47899999999999998</v>
      </c>
      <c r="CT2635">
        <v>984</v>
      </c>
      <c r="CU2635">
        <v>0.81</v>
      </c>
      <c r="CV2635">
        <v>859</v>
      </c>
      <c r="CW2635" s="215">
        <v>0.70699999999999996</v>
      </c>
      <c r="CX2635">
        <v>0.17</v>
      </c>
      <c r="CY2635">
        <v>0.5</v>
      </c>
      <c r="CZ2635">
        <v>0.17</v>
      </c>
      <c r="DA2635">
        <v>2.7</v>
      </c>
      <c r="DB2635">
        <v>0.85</v>
      </c>
      <c r="DC2635">
        <v>0.01</v>
      </c>
      <c r="DD2635">
        <v>0</v>
      </c>
      <c r="DE2635">
        <v>0</v>
      </c>
      <c r="DF2635">
        <v>0.96</v>
      </c>
      <c r="DG2635" s="215">
        <v>0.9</v>
      </c>
      <c r="DH2635" s="215" t="s">
        <v>1613</v>
      </c>
    </row>
    <row r="2636" spans="1:112" x14ac:dyDescent="0.2">
      <c r="A2636" s="215" t="s">
        <v>4252</v>
      </c>
      <c r="B2636">
        <v>16081</v>
      </c>
      <c r="C2636" t="s">
        <v>698</v>
      </c>
      <c r="D2636" t="s">
        <v>1444</v>
      </c>
      <c r="E2636" t="s">
        <v>698</v>
      </c>
      <c r="F2636" t="s">
        <v>467</v>
      </c>
      <c r="G2636">
        <v>10</v>
      </c>
      <c r="H2636">
        <v>12142</v>
      </c>
      <c r="I2636">
        <v>0.34100000000000003</v>
      </c>
      <c r="J2636">
        <v>7.0000000000000001E-3</v>
      </c>
      <c r="K2636">
        <v>0</v>
      </c>
      <c r="L2636">
        <v>0</v>
      </c>
      <c r="M2636">
        <v>0</v>
      </c>
      <c r="N2636" s="215">
        <v>0</v>
      </c>
      <c r="O2636">
        <v>0</v>
      </c>
      <c r="P2636">
        <v>1</v>
      </c>
      <c r="Q2636">
        <v>8</v>
      </c>
      <c r="R2636">
        <v>0</v>
      </c>
      <c r="S2636" s="215">
        <v>0</v>
      </c>
      <c r="T2636"/>
      <c r="U2636" s="215"/>
      <c r="V2636">
        <v>0</v>
      </c>
      <c r="W2636">
        <v>0</v>
      </c>
      <c r="X2636">
        <v>0</v>
      </c>
      <c r="Y2636">
        <v>0</v>
      </c>
      <c r="Z2636" s="215">
        <v>0</v>
      </c>
      <c r="AA2636">
        <v>1228</v>
      </c>
      <c r="AB2636">
        <v>10114</v>
      </c>
      <c r="AC2636">
        <v>4</v>
      </c>
      <c r="AD2636">
        <v>33</v>
      </c>
      <c r="AE2636">
        <v>0</v>
      </c>
      <c r="AF2636">
        <v>59</v>
      </c>
      <c r="AG2636" t="s">
        <v>966</v>
      </c>
      <c r="AH2636"/>
      <c r="AI2636" t="s">
        <v>315</v>
      </c>
      <c r="AJ2636" s="215" t="s">
        <v>315</v>
      </c>
      <c r="AK2636">
        <v>4.2000000000000003E-2</v>
      </c>
      <c r="AL2636">
        <v>47</v>
      </c>
      <c r="AM2636">
        <v>387</v>
      </c>
      <c r="AN2636">
        <v>0</v>
      </c>
      <c r="AO2636" s="215">
        <v>1</v>
      </c>
      <c r="AP2636">
        <v>4.2000000000000003E-2</v>
      </c>
      <c r="AQ2636">
        <v>-0.02</v>
      </c>
      <c r="AR2636">
        <v>0</v>
      </c>
      <c r="AS2636" s="215">
        <v>0</v>
      </c>
      <c r="AT2636">
        <v>0</v>
      </c>
      <c r="AU2636">
        <v>48</v>
      </c>
      <c r="AV2636">
        <v>395</v>
      </c>
      <c r="AW2636">
        <v>0</v>
      </c>
      <c r="AX2636" s="215">
        <v>1</v>
      </c>
      <c r="AY2636">
        <v>0</v>
      </c>
      <c r="AZ2636">
        <v>0</v>
      </c>
      <c r="BA2636">
        <v>0</v>
      </c>
      <c r="BB2636">
        <v>0</v>
      </c>
      <c r="BC2636">
        <v>0.01</v>
      </c>
      <c r="BD2636">
        <v>0</v>
      </c>
      <c r="BE2636"/>
      <c r="BF2636"/>
      <c r="BG2636">
        <v>0</v>
      </c>
      <c r="BH2636" s="215">
        <v>0</v>
      </c>
      <c r="BI2636"/>
      <c r="BJ2636"/>
      <c r="BK2636">
        <v>0.01</v>
      </c>
      <c r="BL2636">
        <v>0</v>
      </c>
      <c r="BM2636"/>
      <c r="BN2636"/>
      <c r="BO2636">
        <v>0</v>
      </c>
      <c r="BP2636" s="215">
        <v>0</v>
      </c>
      <c r="BQ2636">
        <v>1</v>
      </c>
      <c r="BR2636">
        <v>42</v>
      </c>
      <c r="BS2636">
        <v>0</v>
      </c>
      <c r="BT2636">
        <v>5</v>
      </c>
      <c r="BU2636">
        <v>1</v>
      </c>
      <c r="BV2636">
        <v>1</v>
      </c>
      <c r="BW2636">
        <v>1</v>
      </c>
      <c r="BX2636" s="215">
        <v>1</v>
      </c>
      <c r="BY2636">
        <v>5884</v>
      </c>
      <c r="BZ2636">
        <v>0.48499999999999999</v>
      </c>
      <c r="CA2636">
        <v>5150</v>
      </c>
      <c r="CB2636" s="215">
        <v>0.42399999999999999</v>
      </c>
      <c r="CC2636">
        <v>1</v>
      </c>
      <c r="CD2636">
        <v>1E-3</v>
      </c>
      <c r="CE2636">
        <v>50</v>
      </c>
      <c r="CF2636">
        <v>5.0000000000000001E-3</v>
      </c>
      <c r="CG2636">
        <v>5</v>
      </c>
      <c r="CH2636" s="215">
        <v>3.0000000000000001E-3</v>
      </c>
      <c r="CI2636">
        <v>1E-3</v>
      </c>
      <c r="CJ2636">
        <v>-4.0000000000000001E-3</v>
      </c>
      <c r="CK2636" s="215">
        <v>-2.5000000000000001E-3</v>
      </c>
      <c r="CL2636">
        <v>10</v>
      </c>
      <c r="CM2636">
        <v>0.01</v>
      </c>
      <c r="CN2636">
        <v>5</v>
      </c>
      <c r="CO2636">
        <v>5.0000000000000001E-3</v>
      </c>
      <c r="CP2636">
        <v>5874</v>
      </c>
      <c r="CQ2636">
        <v>0.63500000000000001</v>
      </c>
      <c r="CR2636">
        <v>5145</v>
      </c>
      <c r="CS2636">
        <v>0.55600000000000005</v>
      </c>
      <c r="CT2636">
        <v>1265</v>
      </c>
      <c r="CU2636">
        <v>0.79300000000000004</v>
      </c>
      <c r="CV2636">
        <v>1196</v>
      </c>
      <c r="CW2636" s="215">
        <v>0.749</v>
      </c>
      <c r="CX2636">
        <v>0.09</v>
      </c>
      <c r="CY2636">
        <v>0.06</v>
      </c>
      <c r="CZ2636">
        <v>0.13</v>
      </c>
      <c r="DA2636">
        <v>3</v>
      </c>
      <c r="DB2636">
        <v>0</v>
      </c>
      <c r="DC2636">
        <v>0.17</v>
      </c>
      <c r="DD2636">
        <v>0</v>
      </c>
      <c r="DE2636">
        <v>0</v>
      </c>
      <c r="DF2636">
        <v>0.13</v>
      </c>
      <c r="DG2636" s="215">
        <v>0.02</v>
      </c>
      <c r="DH2636" s="215" t="s">
        <v>1613</v>
      </c>
    </row>
    <row r="2637" spans="1:112" x14ac:dyDescent="0.2">
      <c r="A2637" s="215" t="s">
        <v>4253</v>
      </c>
      <c r="B2637">
        <v>55051</v>
      </c>
      <c r="C2637" t="s">
        <v>1906</v>
      </c>
      <c r="D2637"/>
      <c r="E2637"/>
      <c r="F2637" t="s">
        <v>460</v>
      </c>
      <c r="G2637">
        <v>5</v>
      </c>
      <c r="H2637">
        <v>5687</v>
      </c>
      <c r="I2637"/>
      <c r="J2637">
        <v>1E-3</v>
      </c>
      <c r="K2637">
        <v>0</v>
      </c>
      <c r="L2637">
        <v>0</v>
      </c>
      <c r="M2637">
        <v>0</v>
      </c>
      <c r="N2637" s="215">
        <v>0</v>
      </c>
      <c r="O2637">
        <v>0</v>
      </c>
      <c r="P2637">
        <v>1</v>
      </c>
      <c r="Q2637">
        <v>18</v>
      </c>
      <c r="R2637">
        <v>0</v>
      </c>
      <c r="S2637" s="215">
        <v>0</v>
      </c>
      <c r="T2637">
        <v>0</v>
      </c>
      <c r="U2637" s="215"/>
      <c r="V2637">
        <v>0</v>
      </c>
      <c r="W2637">
        <v>1</v>
      </c>
      <c r="X2637">
        <v>18</v>
      </c>
      <c r="Y2637">
        <v>0</v>
      </c>
      <c r="Z2637" s="215">
        <v>0</v>
      </c>
      <c r="AA2637">
        <v>702</v>
      </c>
      <c r="AB2637">
        <v>12344</v>
      </c>
      <c r="AC2637">
        <v>40</v>
      </c>
      <c r="AD2637">
        <v>703</v>
      </c>
      <c r="AE2637">
        <v>0</v>
      </c>
      <c r="AF2637">
        <v>18</v>
      </c>
      <c r="AG2637" t="s">
        <v>659</v>
      </c>
      <c r="AH2637"/>
      <c r="AI2637" t="s">
        <v>279</v>
      </c>
      <c r="AJ2637" s="215" t="s">
        <v>279</v>
      </c>
      <c r="AK2637">
        <v>2.5999999999999999E-2</v>
      </c>
      <c r="AL2637">
        <v>35</v>
      </c>
      <c r="AM2637">
        <v>615</v>
      </c>
      <c r="AN2637">
        <v>1</v>
      </c>
      <c r="AO2637" s="215">
        <v>1</v>
      </c>
      <c r="AP2637">
        <v>0.01</v>
      </c>
      <c r="AQ2637">
        <v>-0.49</v>
      </c>
      <c r="AR2637">
        <v>0</v>
      </c>
      <c r="AS2637" s="215">
        <v>0</v>
      </c>
      <c r="AT2637">
        <v>1.7000000000000001E-2</v>
      </c>
      <c r="AU2637">
        <v>69</v>
      </c>
      <c r="AV2637">
        <v>1213</v>
      </c>
      <c r="AW2637">
        <v>1</v>
      </c>
      <c r="AX2637" s="215">
        <v>1</v>
      </c>
      <c r="AY2637"/>
      <c r="AZ2637"/>
      <c r="BA2637"/>
      <c r="BB2637"/>
      <c r="BC2637"/>
      <c r="BD2637"/>
      <c r="BE2637"/>
      <c r="BF2637"/>
      <c r="BG2637"/>
      <c r="BH2637" s="215"/>
      <c r="BI2637"/>
      <c r="BJ2637"/>
      <c r="BK2637"/>
      <c r="BL2637"/>
      <c r="BM2637"/>
      <c r="BN2637"/>
      <c r="BO2637"/>
      <c r="BP2637" s="215"/>
      <c r="BQ2637"/>
      <c r="BR2637"/>
      <c r="BS2637"/>
      <c r="BT2637"/>
      <c r="BU2637"/>
      <c r="BV2637"/>
      <c r="BW2637"/>
      <c r="BX2637" s="215"/>
      <c r="BY2637">
        <v>2931</v>
      </c>
      <c r="BZ2637">
        <v>0.51500000000000001</v>
      </c>
      <c r="CA2637">
        <v>2653</v>
      </c>
      <c r="CB2637" s="215">
        <v>0.46700000000000003</v>
      </c>
      <c r="CC2637">
        <v>2</v>
      </c>
      <c r="CD2637">
        <v>6.0000000000000001E-3</v>
      </c>
      <c r="CE2637">
        <v>26</v>
      </c>
      <c r="CF2637">
        <v>5.0000000000000001E-3</v>
      </c>
      <c r="CG2637">
        <v>2</v>
      </c>
      <c r="CH2637" s="215">
        <v>1E-3</v>
      </c>
      <c r="CI2637">
        <v>-1.18E-2</v>
      </c>
      <c r="CJ2637">
        <v>1.4E-3</v>
      </c>
      <c r="CK2637" s="215">
        <v>-1.6000000000000001E-3</v>
      </c>
      <c r="CL2637">
        <v>99</v>
      </c>
      <c r="CM2637">
        <v>0.29199999999999998</v>
      </c>
      <c r="CN2637">
        <v>40</v>
      </c>
      <c r="CO2637">
        <v>0.11799999999999999</v>
      </c>
      <c r="CP2637">
        <v>2832</v>
      </c>
      <c r="CQ2637">
        <v>0.58599999999999997</v>
      </c>
      <c r="CR2637">
        <v>2613</v>
      </c>
      <c r="CS2637">
        <v>0.54100000000000004</v>
      </c>
      <c r="CT2637">
        <v>1465</v>
      </c>
      <c r="CU2637">
        <v>0.80400000000000005</v>
      </c>
      <c r="CV2637">
        <v>1408</v>
      </c>
      <c r="CW2637" s="215">
        <v>0.77200000000000002</v>
      </c>
      <c r="CX2637">
        <v>7.0000000000000007E-2</v>
      </c>
      <c r="CY2637">
        <v>0.15</v>
      </c>
      <c r="CZ2637">
        <v>0.32</v>
      </c>
      <c r="DA2637">
        <v>1.9</v>
      </c>
      <c r="DB2637">
        <v>0</v>
      </c>
      <c r="DC2637">
        <v>0.01</v>
      </c>
      <c r="DD2637">
        <v>0.01</v>
      </c>
      <c r="DE2637">
        <v>0</v>
      </c>
      <c r="DF2637">
        <v>0.36</v>
      </c>
      <c r="DG2637" s="215">
        <v>0.39</v>
      </c>
      <c r="DH2637" s="215" t="s">
        <v>1613</v>
      </c>
    </row>
    <row r="2638" spans="1:112" x14ac:dyDescent="0.2">
      <c r="A2638" s="215" t="s">
        <v>4254</v>
      </c>
      <c r="B2638">
        <v>2195</v>
      </c>
      <c r="C2638" t="s">
        <v>1906</v>
      </c>
      <c r="D2638"/>
      <c r="E2638"/>
      <c r="F2638" t="s">
        <v>594</v>
      </c>
      <c r="G2638">
        <v>10</v>
      </c>
      <c r="H2638">
        <v>3266</v>
      </c>
      <c r="I2638"/>
      <c r="J2638">
        <v>4.0000000000000001E-3</v>
      </c>
      <c r="K2638">
        <v>0</v>
      </c>
      <c r="L2638">
        <v>0</v>
      </c>
      <c r="M2638">
        <v>0</v>
      </c>
      <c r="N2638" s="215">
        <v>0</v>
      </c>
      <c r="O2638">
        <v>0</v>
      </c>
      <c r="P2638">
        <v>1</v>
      </c>
      <c r="Q2638">
        <v>31</v>
      </c>
      <c r="R2638">
        <v>0</v>
      </c>
      <c r="S2638" s="215">
        <v>0</v>
      </c>
      <c r="T2638">
        <v>0</v>
      </c>
      <c r="U2638" s="215"/>
      <c r="V2638">
        <v>0</v>
      </c>
      <c r="W2638">
        <v>1</v>
      </c>
      <c r="X2638">
        <v>31</v>
      </c>
      <c r="Y2638">
        <v>0</v>
      </c>
      <c r="Z2638" s="215">
        <v>0</v>
      </c>
      <c r="AA2638">
        <v>174</v>
      </c>
      <c r="AB2638">
        <v>5328</v>
      </c>
      <c r="AC2638">
        <v>1</v>
      </c>
      <c r="AD2638">
        <v>31</v>
      </c>
      <c r="AE2638">
        <v>0</v>
      </c>
      <c r="AF2638">
        <v>41</v>
      </c>
      <c r="AG2638" t="s">
        <v>659</v>
      </c>
      <c r="AH2638"/>
      <c r="AI2638" t="s">
        <v>279</v>
      </c>
      <c r="AJ2638" s="215" t="s">
        <v>279</v>
      </c>
      <c r="AK2638">
        <v>0</v>
      </c>
      <c r="AL2638">
        <v>161</v>
      </c>
      <c r="AM2638">
        <v>4930</v>
      </c>
      <c r="AN2638">
        <v>0</v>
      </c>
      <c r="AO2638" s="215">
        <v>0.97</v>
      </c>
      <c r="AP2638">
        <v>-1.0999999999999999E-2</v>
      </c>
      <c r="AQ2638">
        <v>0.81</v>
      </c>
      <c r="AR2638">
        <v>-2</v>
      </c>
      <c r="AS2638" s="215">
        <v>0.26</v>
      </c>
      <c r="AT2638">
        <v>1.0999999999999999E-2</v>
      </c>
      <c r="AU2638">
        <v>89</v>
      </c>
      <c r="AV2638">
        <v>2725</v>
      </c>
      <c r="AW2638">
        <v>2</v>
      </c>
      <c r="AX2638" s="215">
        <v>0.71</v>
      </c>
      <c r="AY2638"/>
      <c r="AZ2638"/>
      <c r="BA2638"/>
      <c r="BB2638"/>
      <c r="BC2638"/>
      <c r="BD2638"/>
      <c r="BE2638"/>
      <c r="BF2638"/>
      <c r="BG2638"/>
      <c r="BH2638" s="215"/>
      <c r="BI2638"/>
      <c r="BJ2638"/>
      <c r="BK2638"/>
      <c r="BL2638"/>
      <c r="BM2638"/>
      <c r="BN2638"/>
      <c r="BO2638"/>
      <c r="BP2638" s="215"/>
      <c r="BQ2638"/>
      <c r="BR2638"/>
      <c r="BS2638"/>
      <c r="BT2638"/>
      <c r="BU2638"/>
      <c r="BV2638"/>
      <c r="BW2638"/>
      <c r="BX2638" s="215"/>
      <c r="BY2638">
        <v>2055</v>
      </c>
      <c r="BZ2638">
        <v>0.629</v>
      </c>
      <c r="CA2638">
        <v>1908</v>
      </c>
      <c r="CB2638" s="215">
        <v>0.58399999999999996</v>
      </c>
      <c r="CC2638">
        <v>6</v>
      </c>
      <c r="CD2638">
        <v>3.1E-2</v>
      </c>
      <c r="CE2638">
        <v>13</v>
      </c>
      <c r="CF2638">
        <v>5.0000000000000001E-3</v>
      </c>
      <c r="CG2638">
        <v>2</v>
      </c>
      <c r="CH2638" s="215">
        <v>3.0000000000000001E-3</v>
      </c>
      <c r="CI2638">
        <v>-7.2900000000000006E-2</v>
      </c>
      <c r="CJ2638">
        <v>4.0000000000000002E-4</v>
      </c>
      <c r="CK2638" s="215">
        <v>0</v>
      </c>
      <c r="CL2638">
        <v>81</v>
      </c>
      <c r="CM2638">
        <v>0.42199999999999999</v>
      </c>
      <c r="CN2638">
        <v>37</v>
      </c>
      <c r="CO2638">
        <v>0.193</v>
      </c>
      <c r="CP2638">
        <v>1968</v>
      </c>
      <c r="CQ2638">
        <v>0.755</v>
      </c>
      <c r="CR2638">
        <v>1871</v>
      </c>
      <c r="CS2638">
        <v>0.71799999999999997</v>
      </c>
      <c r="CT2638">
        <v>595</v>
      </c>
      <c r="CU2638">
        <v>0.88800000000000001</v>
      </c>
      <c r="CV2638">
        <v>574</v>
      </c>
      <c r="CW2638" s="215">
        <v>0.85699999999999998</v>
      </c>
      <c r="CX2638">
        <v>0.09</v>
      </c>
      <c r="CY2638">
        <v>0.08</v>
      </c>
      <c r="CZ2638">
        <v>0.21</v>
      </c>
      <c r="DA2638">
        <v>2.7</v>
      </c>
      <c r="DB2638">
        <v>0.02</v>
      </c>
      <c r="DC2638">
        <v>0.06</v>
      </c>
      <c r="DD2638">
        <v>0.1</v>
      </c>
      <c r="DE2638">
        <v>0.04</v>
      </c>
      <c r="DF2638">
        <v>0.66</v>
      </c>
      <c r="DG2638" s="215">
        <v>0.49</v>
      </c>
      <c r="DH2638" s="215" t="s">
        <v>1613</v>
      </c>
    </row>
    <row r="2639" spans="1:112" x14ac:dyDescent="0.2">
      <c r="A2639" s="215" t="s">
        <v>4255</v>
      </c>
      <c r="B2639">
        <v>28061</v>
      </c>
      <c r="C2639" t="s">
        <v>698</v>
      </c>
      <c r="D2639" t="s">
        <v>1208</v>
      </c>
      <c r="E2639" t="s">
        <v>698</v>
      </c>
      <c r="F2639" t="s">
        <v>481</v>
      </c>
      <c r="G2639">
        <v>4</v>
      </c>
      <c r="H2639">
        <v>16383</v>
      </c>
      <c r="I2639">
        <v>0.19400000000000001</v>
      </c>
      <c r="J2639">
        <v>6.0000000000000001E-3</v>
      </c>
      <c r="K2639">
        <v>0</v>
      </c>
      <c r="L2639">
        <v>0</v>
      </c>
      <c r="M2639">
        <v>0</v>
      </c>
      <c r="N2639" s="215">
        <v>0</v>
      </c>
      <c r="O2639">
        <v>0</v>
      </c>
      <c r="P2639">
        <v>1</v>
      </c>
      <c r="Q2639">
        <v>6</v>
      </c>
      <c r="R2639">
        <v>0</v>
      </c>
      <c r="S2639" s="215">
        <v>0</v>
      </c>
      <c r="T2639">
        <v>-0.5</v>
      </c>
      <c r="U2639" s="215"/>
      <c r="V2639">
        <v>0</v>
      </c>
      <c r="W2639">
        <v>2</v>
      </c>
      <c r="X2639">
        <v>12</v>
      </c>
      <c r="Y2639">
        <v>0</v>
      </c>
      <c r="Z2639" s="215">
        <v>0</v>
      </c>
      <c r="AA2639">
        <v>2216</v>
      </c>
      <c r="AB2639">
        <v>13526</v>
      </c>
      <c r="AC2639">
        <v>48</v>
      </c>
      <c r="AD2639">
        <v>293</v>
      </c>
      <c r="AE2639">
        <v>0</v>
      </c>
      <c r="AF2639">
        <v>124</v>
      </c>
      <c r="AG2639" t="s">
        <v>966</v>
      </c>
      <c r="AH2639"/>
      <c r="AI2639" t="s">
        <v>315</v>
      </c>
      <c r="AJ2639" s="215" t="s">
        <v>279</v>
      </c>
      <c r="AK2639">
        <v>3.2000000000000001E-2</v>
      </c>
      <c r="AL2639">
        <v>71</v>
      </c>
      <c r="AM2639">
        <v>433</v>
      </c>
      <c r="AN2639">
        <v>1</v>
      </c>
      <c r="AO2639" s="215">
        <v>0.98</v>
      </c>
      <c r="AP2639">
        <v>3.2000000000000001E-2</v>
      </c>
      <c r="AQ2639">
        <v>0.13</v>
      </c>
      <c r="AR2639">
        <v>1</v>
      </c>
      <c r="AS2639" s="215">
        <v>-0.02</v>
      </c>
      <c r="AT2639">
        <v>0</v>
      </c>
      <c r="AU2639">
        <v>63</v>
      </c>
      <c r="AV2639">
        <v>385</v>
      </c>
      <c r="AW2639">
        <v>0</v>
      </c>
      <c r="AX2639" s="215">
        <v>1</v>
      </c>
      <c r="AY2639">
        <v>0</v>
      </c>
      <c r="AZ2639">
        <v>0</v>
      </c>
      <c r="BA2639">
        <v>0</v>
      </c>
      <c r="BB2639">
        <v>0</v>
      </c>
      <c r="BC2639">
        <v>0.41</v>
      </c>
      <c r="BD2639">
        <v>0</v>
      </c>
      <c r="BE2639"/>
      <c r="BF2639"/>
      <c r="BG2639"/>
      <c r="BH2639" s="215"/>
      <c r="BI2639"/>
      <c r="BJ2639"/>
      <c r="BK2639">
        <v>0.02</v>
      </c>
      <c r="BL2639">
        <v>0</v>
      </c>
      <c r="BM2639"/>
      <c r="BN2639"/>
      <c r="BO2639"/>
      <c r="BP2639" s="215"/>
      <c r="BQ2639">
        <v>1</v>
      </c>
      <c r="BR2639">
        <v>16</v>
      </c>
      <c r="BS2639">
        <v>0</v>
      </c>
      <c r="BT2639">
        <v>0</v>
      </c>
      <c r="BU2639">
        <v>1</v>
      </c>
      <c r="BV2639">
        <v>1</v>
      </c>
      <c r="BW2639">
        <v>1</v>
      </c>
      <c r="BX2639" s="215">
        <v>1</v>
      </c>
      <c r="BY2639">
        <v>5342</v>
      </c>
      <c r="BZ2639">
        <v>0.32600000000000001</v>
      </c>
      <c r="CA2639">
        <v>4400</v>
      </c>
      <c r="CB2639" s="215">
        <v>0.26900000000000002</v>
      </c>
      <c r="CC2639">
        <v>6</v>
      </c>
      <c r="CD2639">
        <v>5.0000000000000001E-3</v>
      </c>
      <c r="CE2639">
        <v>78</v>
      </c>
      <c r="CF2639">
        <v>6.0000000000000001E-3</v>
      </c>
      <c r="CG2639">
        <v>16</v>
      </c>
      <c r="CH2639" s="215">
        <v>5.0000000000000001E-3</v>
      </c>
      <c r="CI2639">
        <v>3.3E-3</v>
      </c>
      <c r="CJ2639">
        <v>3.0000000000000001E-3</v>
      </c>
      <c r="CK2639" s="215">
        <v>2.3999999999999998E-3</v>
      </c>
      <c r="CL2639">
        <v>38</v>
      </c>
      <c r="CM2639">
        <v>3.1E-2</v>
      </c>
      <c r="CN2639">
        <v>8</v>
      </c>
      <c r="CO2639">
        <v>7.0000000000000001E-3</v>
      </c>
      <c r="CP2639">
        <v>5304</v>
      </c>
      <c r="CQ2639">
        <v>0.41699999999999998</v>
      </c>
      <c r="CR2639">
        <v>4392</v>
      </c>
      <c r="CS2639">
        <v>0.34499999999999997</v>
      </c>
      <c r="CT2639">
        <v>2308</v>
      </c>
      <c r="CU2639">
        <v>0.67900000000000005</v>
      </c>
      <c r="CV2639">
        <v>2045</v>
      </c>
      <c r="CW2639" s="215">
        <v>0.60199999999999998</v>
      </c>
      <c r="CX2639">
        <v>0.13</v>
      </c>
      <c r="CY2639">
        <v>0.23</v>
      </c>
      <c r="CZ2639">
        <v>0.21</v>
      </c>
      <c r="DA2639">
        <v>2.5</v>
      </c>
      <c r="DB2639">
        <v>0.53</v>
      </c>
      <c r="DC2639">
        <v>0.01</v>
      </c>
      <c r="DD2639">
        <v>0</v>
      </c>
      <c r="DE2639">
        <v>0</v>
      </c>
      <c r="DF2639">
        <v>0.77</v>
      </c>
      <c r="DG2639" s="215">
        <v>0.78</v>
      </c>
      <c r="DH2639" s="215" t="s">
        <v>1613</v>
      </c>
    </row>
    <row r="2640" spans="1:112" x14ac:dyDescent="0.2">
      <c r="A2640" s="215" t="s">
        <v>4256</v>
      </c>
      <c r="B2640">
        <v>27087</v>
      </c>
      <c r="C2640" t="s">
        <v>1906</v>
      </c>
      <c r="D2640"/>
      <c r="E2640"/>
      <c r="F2640" t="s">
        <v>411</v>
      </c>
      <c r="G2640">
        <v>5</v>
      </c>
      <c r="H2640">
        <v>5527</v>
      </c>
      <c r="I2640"/>
      <c r="J2640">
        <v>1E-3</v>
      </c>
      <c r="K2640">
        <v>0</v>
      </c>
      <c r="L2640">
        <v>0</v>
      </c>
      <c r="M2640">
        <v>0</v>
      </c>
      <c r="N2640" s="215">
        <v>0</v>
      </c>
      <c r="O2640">
        <v>0</v>
      </c>
      <c r="P2640">
        <v>1</v>
      </c>
      <c r="Q2640">
        <v>18</v>
      </c>
      <c r="R2640">
        <v>0</v>
      </c>
      <c r="S2640" s="215">
        <v>0</v>
      </c>
      <c r="T2640">
        <v>-0.67</v>
      </c>
      <c r="U2640" s="215"/>
      <c r="V2640">
        <v>0</v>
      </c>
      <c r="W2640">
        <v>3</v>
      </c>
      <c r="X2640">
        <v>54</v>
      </c>
      <c r="Y2640">
        <v>0</v>
      </c>
      <c r="Z2640" s="215">
        <v>0</v>
      </c>
      <c r="AA2640">
        <v>566</v>
      </c>
      <c r="AB2640">
        <v>10241</v>
      </c>
      <c r="AC2640">
        <v>9</v>
      </c>
      <c r="AD2640">
        <v>163</v>
      </c>
      <c r="AE2640">
        <v>0</v>
      </c>
      <c r="AF2640">
        <v>36</v>
      </c>
      <c r="AG2640" t="s">
        <v>659</v>
      </c>
      <c r="AH2640"/>
      <c r="AI2640" t="s">
        <v>279</v>
      </c>
      <c r="AJ2640" s="215" t="s">
        <v>271</v>
      </c>
      <c r="AK2640">
        <v>0</v>
      </c>
      <c r="AL2640">
        <v>154</v>
      </c>
      <c r="AM2640">
        <v>2786</v>
      </c>
      <c r="AN2640">
        <v>0</v>
      </c>
      <c r="AO2640" s="215">
        <v>1</v>
      </c>
      <c r="AP2640">
        <v>-3.4000000000000002E-2</v>
      </c>
      <c r="AQ2640">
        <v>-0.18</v>
      </c>
      <c r="AR2640">
        <v>0</v>
      </c>
      <c r="AS2640" s="215">
        <v>0.03</v>
      </c>
      <c r="AT2640">
        <v>3.4000000000000002E-2</v>
      </c>
      <c r="AU2640">
        <v>188</v>
      </c>
      <c r="AV2640">
        <v>3401</v>
      </c>
      <c r="AW2640">
        <v>0</v>
      </c>
      <c r="AX2640" s="215">
        <v>0.97</v>
      </c>
      <c r="AY2640">
        <v>0</v>
      </c>
      <c r="AZ2640">
        <v>0</v>
      </c>
      <c r="BA2640">
        <v>0</v>
      </c>
      <c r="BB2640">
        <v>0</v>
      </c>
      <c r="BC2640">
        <v>0.1</v>
      </c>
      <c r="BD2640">
        <v>0</v>
      </c>
      <c r="BE2640"/>
      <c r="BF2640"/>
      <c r="BG2640">
        <v>0</v>
      </c>
      <c r="BH2640" s="215">
        <v>0</v>
      </c>
      <c r="BI2640"/>
      <c r="BJ2640"/>
      <c r="BK2640">
        <v>-0.09</v>
      </c>
      <c r="BL2640">
        <v>0</v>
      </c>
      <c r="BM2640"/>
      <c r="BN2640"/>
      <c r="BO2640">
        <v>0</v>
      </c>
      <c r="BP2640" s="215">
        <v>0</v>
      </c>
      <c r="BQ2640">
        <v>1</v>
      </c>
      <c r="BR2640">
        <v>10</v>
      </c>
      <c r="BS2640">
        <v>0</v>
      </c>
      <c r="BT2640">
        <v>1</v>
      </c>
      <c r="BU2640">
        <v>1</v>
      </c>
      <c r="BV2640">
        <v>1</v>
      </c>
      <c r="BW2640">
        <v>1</v>
      </c>
      <c r="BX2640" s="215">
        <v>1</v>
      </c>
      <c r="BY2640">
        <v>2729</v>
      </c>
      <c r="BZ2640">
        <v>0.49399999999999999</v>
      </c>
      <c r="CA2640">
        <v>2464</v>
      </c>
      <c r="CB2640" s="215">
        <v>0.44600000000000001</v>
      </c>
      <c r="CC2640"/>
      <c r="CD2640"/>
      <c r="CE2640">
        <v>18</v>
      </c>
      <c r="CF2640">
        <v>5.0000000000000001E-3</v>
      </c>
      <c r="CG2640">
        <v>2</v>
      </c>
      <c r="CH2640" s="215"/>
      <c r="CI2640">
        <v>-5.5199999999999999E-2</v>
      </c>
      <c r="CJ2640">
        <v>8.0000000000000004E-4</v>
      </c>
      <c r="CK2640" s="215">
        <v>0</v>
      </c>
      <c r="CL2640">
        <v>86</v>
      </c>
      <c r="CM2640">
        <v>0.17</v>
      </c>
      <c r="CN2640">
        <v>37</v>
      </c>
      <c r="CO2640">
        <v>7.2999999999999995E-2</v>
      </c>
      <c r="CP2640">
        <v>2640</v>
      </c>
      <c r="CQ2640">
        <v>0.7</v>
      </c>
      <c r="CR2640">
        <v>2427</v>
      </c>
      <c r="CS2640">
        <v>0.64400000000000002</v>
      </c>
      <c r="CT2640">
        <v>1020</v>
      </c>
      <c r="CU2640">
        <v>0.999</v>
      </c>
      <c r="CV2640">
        <v>992</v>
      </c>
      <c r="CW2640" s="215">
        <v>0.999</v>
      </c>
      <c r="CX2640">
        <v>0.15</v>
      </c>
      <c r="CY2640">
        <v>0.21</v>
      </c>
      <c r="CZ2640">
        <v>0.17</v>
      </c>
      <c r="DA2640">
        <v>2.8</v>
      </c>
      <c r="DB2640">
        <v>0.01</v>
      </c>
      <c r="DC2640">
        <v>0.04</v>
      </c>
      <c r="DD2640">
        <v>0.41</v>
      </c>
      <c r="DE2640">
        <v>0</v>
      </c>
      <c r="DF2640">
        <v>0.87</v>
      </c>
      <c r="DG2640" s="215">
        <v>0.89</v>
      </c>
      <c r="DH2640" s="215" t="s">
        <v>1613</v>
      </c>
    </row>
    <row r="2641" spans="1:112" x14ac:dyDescent="0.2">
      <c r="A2641" s="215" t="s">
        <v>4257</v>
      </c>
      <c r="B2641">
        <v>16023</v>
      </c>
      <c r="C2641" t="s">
        <v>1661</v>
      </c>
      <c r="D2641" t="s">
        <v>1155</v>
      </c>
      <c r="E2641" t="s">
        <v>655</v>
      </c>
      <c r="F2641" t="s">
        <v>467</v>
      </c>
      <c r="G2641">
        <v>10</v>
      </c>
      <c r="H2641">
        <v>2597</v>
      </c>
      <c r="I2641">
        <v>1.7000000000000001E-2</v>
      </c>
      <c r="J2641">
        <v>1E-3</v>
      </c>
      <c r="K2641">
        <v>0</v>
      </c>
      <c r="L2641">
        <v>0</v>
      </c>
      <c r="M2641">
        <v>0</v>
      </c>
      <c r="N2641" s="215">
        <v>0</v>
      </c>
      <c r="O2641">
        <v>0</v>
      </c>
      <c r="P2641">
        <v>1</v>
      </c>
      <c r="Q2641">
        <v>39</v>
      </c>
      <c r="R2641">
        <v>0</v>
      </c>
      <c r="S2641" s="215">
        <v>0</v>
      </c>
      <c r="T2641"/>
      <c r="U2641" s="215"/>
      <c r="V2641">
        <v>0</v>
      </c>
      <c r="W2641">
        <v>0</v>
      </c>
      <c r="X2641">
        <v>0</v>
      </c>
      <c r="Y2641">
        <v>0</v>
      </c>
      <c r="Z2641" s="215">
        <v>0</v>
      </c>
      <c r="AA2641">
        <v>212</v>
      </c>
      <c r="AB2641">
        <v>8163</v>
      </c>
      <c r="AC2641">
        <v>1</v>
      </c>
      <c r="AD2641">
        <v>39</v>
      </c>
      <c r="AE2641">
        <v>0</v>
      </c>
      <c r="AF2641">
        <v>103</v>
      </c>
      <c r="AG2641" t="s">
        <v>659</v>
      </c>
      <c r="AH2641"/>
      <c r="AI2641" t="s">
        <v>279</v>
      </c>
      <c r="AJ2641" s="215" t="s">
        <v>315</v>
      </c>
      <c r="AK2641">
        <v>0</v>
      </c>
      <c r="AL2641">
        <v>5</v>
      </c>
      <c r="AM2641">
        <v>193</v>
      </c>
      <c r="AN2641">
        <v>1</v>
      </c>
      <c r="AO2641" s="215">
        <v>1</v>
      </c>
      <c r="AP2641">
        <v>0</v>
      </c>
      <c r="AQ2641">
        <v>-0.89</v>
      </c>
      <c r="AR2641">
        <v>1</v>
      </c>
      <c r="AS2641" s="215">
        <v>0</v>
      </c>
      <c r="AT2641">
        <v>0</v>
      </c>
      <c r="AU2641">
        <v>45</v>
      </c>
      <c r="AV2641">
        <v>1733</v>
      </c>
      <c r="AW2641">
        <v>0</v>
      </c>
      <c r="AX2641" s="215">
        <v>1</v>
      </c>
      <c r="AY2641">
        <v>0</v>
      </c>
      <c r="AZ2641">
        <v>0</v>
      </c>
      <c r="BA2641">
        <v>0</v>
      </c>
      <c r="BB2641">
        <v>0</v>
      </c>
      <c r="BC2641">
        <v>7.0000000000000007E-2</v>
      </c>
      <c r="BD2641">
        <v>0</v>
      </c>
      <c r="BE2641"/>
      <c r="BF2641"/>
      <c r="BG2641">
        <v>0</v>
      </c>
      <c r="BH2641" s="215">
        <v>0</v>
      </c>
      <c r="BI2641"/>
      <c r="BJ2641"/>
      <c r="BK2641">
        <v>0</v>
      </c>
      <c r="BL2641">
        <v>0</v>
      </c>
      <c r="BM2641"/>
      <c r="BN2641"/>
      <c r="BO2641">
        <v>0</v>
      </c>
      <c r="BP2641" s="215">
        <v>0</v>
      </c>
      <c r="BQ2641">
        <v>1</v>
      </c>
      <c r="BR2641">
        <v>14</v>
      </c>
      <c r="BS2641">
        <v>0</v>
      </c>
      <c r="BT2641">
        <v>8</v>
      </c>
      <c r="BU2641">
        <v>1</v>
      </c>
      <c r="BV2641">
        <v>1</v>
      </c>
      <c r="BW2641">
        <v>1</v>
      </c>
      <c r="BX2641" s="215">
        <v>1</v>
      </c>
      <c r="BY2641">
        <v>862</v>
      </c>
      <c r="BZ2641">
        <v>0.33200000000000002</v>
      </c>
      <c r="CA2641">
        <v>776</v>
      </c>
      <c r="CB2641" s="215">
        <v>0.29899999999999999</v>
      </c>
      <c r="CC2641"/>
      <c r="CD2641"/>
      <c r="CE2641">
        <v>7</v>
      </c>
      <c r="CF2641">
        <v>4.0000000000000001E-3</v>
      </c>
      <c r="CG2641">
        <v>1</v>
      </c>
      <c r="CH2641" s="215">
        <v>2E-3</v>
      </c>
      <c r="CI2641"/>
      <c r="CJ2641">
        <v>-4.1000000000000003E-3</v>
      </c>
      <c r="CK2641" s="215">
        <v>-6.4999999999999997E-3</v>
      </c>
      <c r="CL2641"/>
      <c r="CM2641"/>
      <c r="CN2641"/>
      <c r="CO2641"/>
      <c r="CP2641">
        <v>862</v>
      </c>
      <c r="CQ2641">
        <v>0.438</v>
      </c>
      <c r="CR2641">
        <v>776</v>
      </c>
      <c r="CS2641">
        <v>0.39500000000000002</v>
      </c>
      <c r="CT2641">
        <v>388</v>
      </c>
      <c r="CU2641">
        <v>0.63200000000000001</v>
      </c>
      <c r="CV2641">
        <v>366</v>
      </c>
      <c r="CW2641" s="215">
        <v>0.59599999999999997</v>
      </c>
      <c r="CX2641">
        <v>0.12</v>
      </c>
      <c r="CY2641">
        <v>0.16</v>
      </c>
      <c r="CZ2641">
        <v>0.24</v>
      </c>
      <c r="DA2641">
        <v>2.4</v>
      </c>
      <c r="DB2641">
        <v>0</v>
      </c>
      <c r="DC2641">
        <v>0.05</v>
      </c>
      <c r="DD2641">
        <v>0.01</v>
      </c>
      <c r="DE2641">
        <v>0</v>
      </c>
      <c r="DF2641">
        <v>0.25</v>
      </c>
      <c r="DG2641" s="215">
        <v>7.0000000000000007E-2</v>
      </c>
      <c r="DH2641" s="215" t="s">
        <v>1613</v>
      </c>
    </row>
    <row r="2642" spans="1:112" x14ac:dyDescent="0.2">
      <c r="A2642" s="215" t="s">
        <v>4258</v>
      </c>
      <c r="B2642">
        <v>27089</v>
      </c>
      <c r="C2642" t="s">
        <v>1906</v>
      </c>
      <c r="D2642"/>
      <c r="E2642"/>
      <c r="F2642" t="s">
        <v>411</v>
      </c>
      <c r="G2642">
        <v>5</v>
      </c>
      <c r="H2642">
        <v>9336</v>
      </c>
      <c r="I2642"/>
      <c r="J2642">
        <v>2E-3</v>
      </c>
      <c r="K2642">
        <v>0</v>
      </c>
      <c r="L2642">
        <v>0</v>
      </c>
      <c r="M2642">
        <v>0</v>
      </c>
      <c r="N2642" s="215">
        <v>0</v>
      </c>
      <c r="O2642">
        <v>0</v>
      </c>
      <c r="P2642">
        <v>1</v>
      </c>
      <c r="Q2642">
        <v>11</v>
      </c>
      <c r="R2642">
        <v>0</v>
      </c>
      <c r="S2642" s="215">
        <v>0</v>
      </c>
      <c r="T2642"/>
      <c r="U2642" s="215"/>
      <c r="V2642">
        <v>0</v>
      </c>
      <c r="W2642">
        <v>0</v>
      </c>
      <c r="X2642">
        <v>0</v>
      </c>
      <c r="Y2642">
        <v>0</v>
      </c>
      <c r="Z2642" s="215">
        <v>0</v>
      </c>
      <c r="AA2642">
        <v>883</v>
      </c>
      <c r="AB2642">
        <v>9458</v>
      </c>
      <c r="AC2642">
        <v>17</v>
      </c>
      <c r="AD2642">
        <v>182</v>
      </c>
      <c r="AE2642">
        <v>0</v>
      </c>
      <c r="AF2642">
        <v>41</v>
      </c>
      <c r="AG2642" t="s">
        <v>659</v>
      </c>
      <c r="AH2642"/>
      <c r="AI2642" t="s">
        <v>279</v>
      </c>
      <c r="AJ2642" s="215" t="s">
        <v>315</v>
      </c>
      <c r="AK2642">
        <v>3.7999999999999999E-2</v>
      </c>
      <c r="AL2642">
        <v>88</v>
      </c>
      <c r="AM2642">
        <v>943</v>
      </c>
      <c r="AN2642">
        <v>0</v>
      </c>
      <c r="AO2642" s="215">
        <v>1</v>
      </c>
      <c r="AP2642">
        <v>-3.0000000000000001E-3</v>
      </c>
      <c r="AQ2642">
        <v>-0.1</v>
      </c>
      <c r="AR2642">
        <v>0</v>
      </c>
      <c r="AS2642" s="215">
        <v>0</v>
      </c>
      <c r="AT2642">
        <v>4.1000000000000002E-2</v>
      </c>
      <c r="AU2642">
        <v>98</v>
      </c>
      <c r="AV2642">
        <v>1050</v>
      </c>
      <c r="AW2642">
        <v>0</v>
      </c>
      <c r="AX2642" s="215">
        <v>1</v>
      </c>
      <c r="AY2642">
        <v>0</v>
      </c>
      <c r="AZ2642">
        <v>0</v>
      </c>
      <c r="BA2642">
        <v>0</v>
      </c>
      <c r="BB2642">
        <v>0</v>
      </c>
      <c r="BC2642">
        <v>0.17</v>
      </c>
      <c r="BD2642">
        <v>0</v>
      </c>
      <c r="BE2642"/>
      <c r="BF2642"/>
      <c r="BG2642">
        <v>0</v>
      </c>
      <c r="BH2642" s="215">
        <v>0</v>
      </c>
      <c r="BI2642"/>
      <c r="BJ2642"/>
      <c r="BK2642">
        <v>-0.05</v>
      </c>
      <c r="BL2642">
        <v>0</v>
      </c>
      <c r="BM2642"/>
      <c r="BN2642"/>
      <c r="BO2642">
        <v>0</v>
      </c>
      <c r="BP2642" s="215">
        <v>0</v>
      </c>
      <c r="BQ2642">
        <v>1</v>
      </c>
      <c r="BR2642">
        <v>12</v>
      </c>
      <c r="BS2642">
        <v>0</v>
      </c>
      <c r="BT2642">
        <v>0</v>
      </c>
      <c r="BU2642">
        <v>1</v>
      </c>
      <c r="BV2642">
        <v>1</v>
      </c>
      <c r="BW2642">
        <v>1</v>
      </c>
      <c r="BX2642" s="215">
        <v>1</v>
      </c>
      <c r="BY2642">
        <v>3585</v>
      </c>
      <c r="BZ2642">
        <v>0.38400000000000001</v>
      </c>
      <c r="CA2642">
        <v>3013</v>
      </c>
      <c r="CB2642" s="215">
        <v>0.32300000000000001</v>
      </c>
      <c r="CC2642">
        <v>1</v>
      </c>
      <c r="CD2642">
        <v>1E-3</v>
      </c>
      <c r="CE2642">
        <v>14</v>
      </c>
      <c r="CF2642">
        <v>2E-3</v>
      </c>
      <c r="CG2642">
        <v>2</v>
      </c>
      <c r="CH2642" s="215">
        <v>1E-3</v>
      </c>
      <c r="CI2642">
        <v>-0.03</v>
      </c>
      <c r="CJ2642">
        <v>-3.0999999999999999E-3</v>
      </c>
      <c r="CK2642" s="215">
        <v>-2.3999999999999998E-3</v>
      </c>
      <c r="CL2642">
        <v>101</v>
      </c>
      <c r="CM2642">
        <v>0.14399999999999999</v>
      </c>
      <c r="CN2642">
        <v>63</v>
      </c>
      <c r="CO2642">
        <v>0.09</v>
      </c>
      <c r="CP2642">
        <v>3479</v>
      </c>
      <c r="CQ2642">
        <v>0.48299999999999998</v>
      </c>
      <c r="CR2642">
        <v>2950</v>
      </c>
      <c r="CS2642">
        <v>0.41</v>
      </c>
      <c r="CT2642">
        <v>1529</v>
      </c>
      <c r="CU2642">
        <v>0.73399999999999999</v>
      </c>
      <c r="CV2642">
        <v>1253</v>
      </c>
      <c r="CW2642" s="215">
        <v>0.60199999999999998</v>
      </c>
      <c r="CX2642">
        <v>0.05</v>
      </c>
      <c r="CY2642">
        <v>0.08</v>
      </c>
      <c r="CZ2642">
        <v>0.22</v>
      </c>
      <c r="DA2642">
        <v>2.2999999999999998</v>
      </c>
      <c r="DB2642">
        <v>0</v>
      </c>
      <c r="DC2642">
        <v>0.05</v>
      </c>
      <c r="DD2642">
        <v>0.01</v>
      </c>
      <c r="DE2642">
        <v>0</v>
      </c>
      <c r="DF2642">
        <v>0.14000000000000001</v>
      </c>
      <c r="DG2642" s="215">
        <v>0.52</v>
      </c>
      <c r="DH2642" s="215" t="s">
        <v>1613</v>
      </c>
    </row>
    <row r="2643" spans="1:112" x14ac:dyDescent="0.2">
      <c r="A2643" s="215" t="s">
        <v>4259</v>
      </c>
      <c r="B2643">
        <v>19025</v>
      </c>
      <c r="C2643" t="s">
        <v>1906</v>
      </c>
      <c r="D2643"/>
      <c r="E2643"/>
      <c r="F2643" t="s">
        <v>516</v>
      </c>
      <c r="G2643">
        <v>7</v>
      </c>
      <c r="H2643">
        <v>9668</v>
      </c>
      <c r="I2643"/>
      <c r="J2643">
        <v>3.0000000000000001E-3</v>
      </c>
      <c r="K2643">
        <v>0</v>
      </c>
      <c r="L2643">
        <v>0</v>
      </c>
      <c r="M2643">
        <v>0</v>
      </c>
      <c r="N2643" s="215">
        <v>0</v>
      </c>
      <c r="O2643">
        <v>0</v>
      </c>
      <c r="P2643">
        <v>1</v>
      </c>
      <c r="Q2643">
        <v>10</v>
      </c>
      <c r="R2643">
        <v>0</v>
      </c>
      <c r="S2643" s="215">
        <v>0</v>
      </c>
      <c r="T2643"/>
      <c r="U2643" s="215"/>
      <c r="V2643">
        <v>0</v>
      </c>
      <c r="W2643">
        <v>0</v>
      </c>
      <c r="X2643">
        <v>0</v>
      </c>
      <c r="Y2643">
        <v>0</v>
      </c>
      <c r="Z2643" s="215">
        <v>0</v>
      </c>
      <c r="AA2643">
        <v>1389</v>
      </c>
      <c r="AB2643">
        <v>14367</v>
      </c>
      <c r="AC2643">
        <v>13</v>
      </c>
      <c r="AD2643">
        <v>134</v>
      </c>
      <c r="AE2643">
        <v>0</v>
      </c>
      <c r="AF2643">
        <v>20</v>
      </c>
      <c r="AG2643" t="s">
        <v>659</v>
      </c>
      <c r="AH2643"/>
      <c r="AI2643" t="s">
        <v>279</v>
      </c>
      <c r="AJ2643" s="215" t="s">
        <v>315</v>
      </c>
      <c r="AK2643">
        <v>0</v>
      </c>
      <c r="AL2643">
        <v>36</v>
      </c>
      <c r="AM2643">
        <v>372</v>
      </c>
      <c r="AN2643">
        <v>0</v>
      </c>
      <c r="AO2643" s="215">
        <v>1</v>
      </c>
      <c r="AP2643">
        <v>0</v>
      </c>
      <c r="AQ2643">
        <v>-0.39</v>
      </c>
      <c r="AR2643">
        <v>-1</v>
      </c>
      <c r="AS2643" s="215">
        <v>0.02</v>
      </c>
      <c r="AT2643">
        <v>0</v>
      </c>
      <c r="AU2643">
        <v>59</v>
      </c>
      <c r="AV2643">
        <v>610</v>
      </c>
      <c r="AW2643">
        <v>1</v>
      </c>
      <c r="AX2643" s="215">
        <v>0.98</v>
      </c>
      <c r="AY2643">
        <v>0</v>
      </c>
      <c r="AZ2643">
        <v>0</v>
      </c>
      <c r="BA2643">
        <v>0</v>
      </c>
      <c r="BB2643">
        <v>0</v>
      </c>
      <c r="BC2643">
        <v>0.21</v>
      </c>
      <c r="BD2643">
        <v>0</v>
      </c>
      <c r="BE2643"/>
      <c r="BF2643"/>
      <c r="BG2643">
        <v>0.14000000000000001</v>
      </c>
      <c r="BH2643" s="215">
        <v>0</v>
      </c>
      <c r="BI2643">
        <v>-1</v>
      </c>
      <c r="BJ2643"/>
      <c r="BK2643">
        <v>-0.09</v>
      </c>
      <c r="BL2643">
        <v>-0.02</v>
      </c>
      <c r="BM2643"/>
      <c r="BN2643"/>
      <c r="BO2643">
        <v>0.14000000000000001</v>
      </c>
      <c r="BP2643" s="215">
        <v>0</v>
      </c>
      <c r="BQ2643">
        <v>1</v>
      </c>
      <c r="BR2643">
        <v>15</v>
      </c>
      <c r="BS2643">
        <v>0</v>
      </c>
      <c r="BT2643">
        <v>4</v>
      </c>
      <c r="BU2643">
        <v>1</v>
      </c>
      <c r="BV2643">
        <v>1</v>
      </c>
      <c r="BW2643">
        <v>1</v>
      </c>
      <c r="BX2643" s="215">
        <v>1</v>
      </c>
      <c r="BY2643">
        <v>4777</v>
      </c>
      <c r="BZ2643">
        <v>0.49399999999999999</v>
      </c>
      <c r="CA2643">
        <v>4461</v>
      </c>
      <c r="CB2643" s="215">
        <v>0.46100000000000002</v>
      </c>
      <c r="CC2643">
        <v>1</v>
      </c>
      <c r="CD2643">
        <v>1E-3</v>
      </c>
      <c r="CE2643">
        <v>20</v>
      </c>
      <c r="CF2643">
        <v>3.0000000000000001E-3</v>
      </c>
      <c r="CG2643"/>
      <c r="CH2643" s="215"/>
      <c r="CI2643">
        <v>-1.9E-2</v>
      </c>
      <c r="CJ2643">
        <v>-2.0999999999999999E-3</v>
      </c>
      <c r="CK2643" s="215">
        <v>-1.2999999999999999E-3</v>
      </c>
      <c r="CL2643">
        <v>49</v>
      </c>
      <c r="CM2643">
        <v>7.1999999999999995E-2</v>
      </c>
      <c r="CN2643">
        <v>19</v>
      </c>
      <c r="CO2643">
        <v>2.8000000000000001E-2</v>
      </c>
      <c r="CP2643">
        <v>4728</v>
      </c>
      <c r="CQ2643">
        <v>0.622</v>
      </c>
      <c r="CR2643">
        <v>4442</v>
      </c>
      <c r="CS2643">
        <v>0.58399999999999996</v>
      </c>
      <c r="CT2643">
        <v>1936</v>
      </c>
      <c r="CU2643">
        <v>0.85199999999999998</v>
      </c>
      <c r="CV2643">
        <v>1877</v>
      </c>
      <c r="CW2643" s="215">
        <v>0.82599999999999996</v>
      </c>
      <c r="CX2643">
        <v>0.03</v>
      </c>
      <c r="CY2643">
        <v>0.13</v>
      </c>
      <c r="CZ2643">
        <v>0.24</v>
      </c>
      <c r="DA2643">
        <v>2.1</v>
      </c>
      <c r="DB2643">
        <v>0.02</v>
      </c>
      <c r="DC2643">
        <v>0.02</v>
      </c>
      <c r="DD2643">
        <v>0</v>
      </c>
      <c r="DE2643">
        <v>0</v>
      </c>
      <c r="DF2643">
        <v>0.16</v>
      </c>
      <c r="DG2643" s="215">
        <v>0.34</v>
      </c>
      <c r="DH2643" s="215" t="s">
        <v>1613</v>
      </c>
    </row>
    <row r="2644" spans="1:112" x14ac:dyDescent="0.2">
      <c r="A2644" s="215" t="s">
        <v>4260</v>
      </c>
      <c r="B2644">
        <v>55041</v>
      </c>
      <c r="C2644" t="s">
        <v>1906</v>
      </c>
      <c r="D2644"/>
      <c r="E2644"/>
      <c r="F2644" t="s">
        <v>460</v>
      </c>
      <c r="G2644">
        <v>5</v>
      </c>
      <c r="H2644">
        <v>9004</v>
      </c>
      <c r="I2644"/>
      <c r="J2644">
        <v>2E-3</v>
      </c>
      <c r="K2644">
        <v>0</v>
      </c>
      <c r="L2644">
        <v>0</v>
      </c>
      <c r="M2644">
        <v>0</v>
      </c>
      <c r="N2644" s="215">
        <v>0</v>
      </c>
      <c r="O2644">
        <v>0</v>
      </c>
      <c r="P2644">
        <v>1</v>
      </c>
      <c r="Q2644">
        <v>11</v>
      </c>
      <c r="R2644">
        <v>0</v>
      </c>
      <c r="S2644" s="215">
        <v>0</v>
      </c>
      <c r="T2644">
        <v>-0.5</v>
      </c>
      <c r="U2644" s="215"/>
      <c r="V2644">
        <v>0</v>
      </c>
      <c r="W2644">
        <v>2</v>
      </c>
      <c r="X2644">
        <v>22</v>
      </c>
      <c r="Y2644">
        <v>0</v>
      </c>
      <c r="Z2644" s="215">
        <v>0</v>
      </c>
      <c r="AA2644">
        <v>1043</v>
      </c>
      <c r="AB2644">
        <v>11584</v>
      </c>
      <c r="AC2644">
        <v>26</v>
      </c>
      <c r="AD2644">
        <v>289</v>
      </c>
      <c r="AE2644">
        <v>0</v>
      </c>
      <c r="AF2644">
        <v>28</v>
      </c>
      <c r="AG2644" t="s">
        <v>659</v>
      </c>
      <c r="AH2644"/>
      <c r="AI2644" t="s">
        <v>279</v>
      </c>
      <c r="AJ2644" s="215" t="s">
        <v>279</v>
      </c>
      <c r="AK2644">
        <v>1.4E-2</v>
      </c>
      <c r="AL2644">
        <v>74</v>
      </c>
      <c r="AM2644">
        <v>822</v>
      </c>
      <c r="AN2644">
        <v>1</v>
      </c>
      <c r="AO2644" s="215">
        <v>1</v>
      </c>
      <c r="AP2644">
        <v>-2.4E-2</v>
      </c>
      <c r="AQ2644">
        <v>-0.27</v>
      </c>
      <c r="AR2644">
        <v>0</v>
      </c>
      <c r="AS2644" s="215">
        <v>0</v>
      </c>
      <c r="AT2644">
        <v>3.6999999999999998E-2</v>
      </c>
      <c r="AU2644">
        <v>101</v>
      </c>
      <c r="AV2644">
        <v>1122</v>
      </c>
      <c r="AW2644">
        <v>1</v>
      </c>
      <c r="AX2644" s="215">
        <v>1</v>
      </c>
      <c r="AY2644"/>
      <c r="AZ2644"/>
      <c r="BA2644"/>
      <c r="BB2644"/>
      <c r="BC2644"/>
      <c r="BD2644"/>
      <c r="BE2644"/>
      <c r="BF2644"/>
      <c r="BG2644"/>
      <c r="BH2644" s="215"/>
      <c r="BI2644"/>
      <c r="BJ2644"/>
      <c r="BK2644"/>
      <c r="BL2644"/>
      <c r="BM2644"/>
      <c r="BN2644"/>
      <c r="BO2644"/>
      <c r="BP2644" s="215"/>
      <c r="BQ2644"/>
      <c r="BR2644"/>
      <c r="BS2644"/>
      <c r="BT2644"/>
      <c r="BU2644"/>
      <c r="BV2644"/>
      <c r="BW2644"/>
      <c r="BX2644" s="215"/>
      <c r="BY2644">
        <v>4257</v>
      </c>
      <c r="BZ2644">
        <v>0.47299999999999998</v>
      </c>
      <c r="CA2644">
        <v>3987</v>
      </c>
      <c r="CB2644" s="215">
        <v>0.443</v>
      </c>
      <c r="CC2644">
        <v>15</v>
      </c>
      <c r="CD2644">
        <v>2.5000000000000001E-2</v>
      </c>
      <c r="CE2644">
        <v>29</v>
      </c>
      <c r="CF2644">
        <v>4.0000000000000001E-3</v>
      </c>
      <c r="CG2644">
        <v>4</v>
      </c>
      <c r="CH2644" s="215">
        <v>2E-3</v>
      </c>
      <c r="CI2644">
        <v>1.6799999999999999E-2</v>
      </c>
      <c r="CJ2644">
        <v>-1E-3</v>
      </c>
      <c r="CK2644" s="215">
        <v>-1E-3</v>
      </c>
      <c r="CL2644">
        <v>70</v>
      </c>
      <c r="CM2644">
        <v>0.11799999999999999</v>
      </c>
      <c r="CN2644">
        <v>41</v>
      </c>
      <c r="CO2644">
        <v>6.9000000000000006E-2</v>
      </c>
      <c r="CP2644">
        <v>4187</v>
      </c>
      <c r="CQ2644">
        <v>0.57899999999999996</v>
      </c>
      <c r="CR2644">
        <v>3946</v>
      </c>
      <c r="CS2644">
        <v>0.54600000000000004</v>
      </c>
      <c r="CT2644">
        <v>1801</v>
      </c>
      <c r="CU2644">
        <v>0.86699999999999999</v>
      </c>
      <c r="CV2644">
        <v>1757</v>
      </c>
      <c r="CW2644" s="215">
        <v>0.84599999999999997</v>
      </c>
      <c r="CX2644">
        <v>0.11</v>
      </c>
      <c r="CY2644">
        <v>0.16</v>
      </c>
      <c r="CZ2644">
        <v>0.23</v>
      </c>
      <c r="DA2644">
        <v>2.2000000000000002</v>
      </c>
      <c r="DB2644">
        <v>0.01</v>
      </c>
      <c r="DC2644">
        <v>0.03</v>
      </c>
      <c r="DD2644">
        <v>0.14000000000000001</v>
      </c>
      <c r="DE2644">
        <v>0</v>
      </c>
      <c r="DF2644">
        <v>0.57999999999999996</v>
      </c>
      <c r="DG2644" s="215">
        <v>0.6</v>
      </c>
      <c r="DH2644" s="215" t="s">
        <v>1613</v>
      </c>
    </row>
    <row r="2645" spans="1:112" x14ac:dyDescent="0.2">
      <c r="A2645" s="215" t="s">
        <v>4261</v>
      </c>
      <c r="B2645">
        <v>19023</v>
      </c>
      <c r="C2645" t="s">
        <v>1906</v>
      </c>
      <c r="D2645"/>
      <c r="E2645"/>
      <c r="F2645" t="s">
        <v>516</v>
      </c>
      <c r="G2645">
        <v>7</v>
      </c>
      <c r="H2645">
        <v>14439</v>
      </c>
      <c r="I2645"/>
      <c r="J2645">
        <v>5.0000000000000001E-3</v>
      </c>
      <c r="K2645">
        <v>0</v>
      </c>
      <c r="L2645">
        <v>0</v>
      </c>
      <c r="M2645">
        <v>0</v>
      </c>
      <c r="N2645" s="215">
        <v>0</v>
      </c>
      <c r="O2645">
        <v>0</v>
      </c>
      <c r="P2645">
        <v>1</v>
      </c>
      <c r="Q2645">
        <v>7</v>
      </c>
      <c r="R2645">
        <v>0</v>
      </c>
      <c r="S2645" s="215">
        <v>0</v>
      </c>
      <c r="T2645">
        <v>-0.67</v>
      </c>
      <c r="U2645" s="215"/>
      <c r="V2645">
        <v>0</v>
      </c>
      <c r="W2645">
        <v>3</v>
      </c>
      <c r="X2645">
        <v>21</v>
      </c>
      <c r="Y2645">
        <v>0</v>
      </c>
      <c r="Z2645" s="215">
        <v>0</v>
      </c>
      <c r="AA2645">
        <v>1659</v>
      </c>
      <c r="AB2645">
        <v>11490</v>
      </c>
      <c r="AC2645">
        <v>35</v>
      </c>
      <c r="AD2645">
        <v>242</v>
      </c>
      <c r="AE2645">
        <v>0</v>
      </c>
      <c r="AF2645">
        <v>21</v>
      </c>
      <c r="AG2645" t="s">
        <v>966</v>
      </c>
      <c r="AH2645"/>
      <c r="AI2645" t="s">
        <v>315</v>
      </c>
      <c r="AJ2645" s="215" t="s">
        <v>279</v>
      </c>
      <c r="AK2645">
        <v>0</v>
      </c>
      <c r="AL2645">
        <v>78</v>
      </c>
      <c r="AM2645">
        <v>540</v>
      </c>
      <c r="AN2645">
        <v>0</v>
      </c>
      <c r="AO2645" s="215">
        <v>1</v>
      </c>
      <c r="AP2645">
        <v>-2.1999999999999999E-2</v>
      </c>
      <c r="AQ2645">
        <v>-0.34</v>
      </c>
      <c r="AR2645">
        <v>0</v>
      </c>
      <c r="AS2645" s="215">
        <v>0</v>
      </c>
      <c r="AT2645">
        <v>2.1999999999999999E-2</v>
      </c>
      <c r="AU2645">
        <v>118</v>
      </c>
      <c r="AV2645">
        <v>817</v>
      </c>
      <c r="AW2645">
        <v>0</v>
      </c>
      <c r="AX2645" s="215">
        <v>1</v>
      </c>
      <c r="AY2645"/>
      <c r="AZ2645"/>
      <c r="BA2645"/>
      <c r="BB2645"/>
      <c r="BC2645"/>
      <c r="BD2645"/>
      <c r="BE2645"/>
      <c r="BF2645"/>
      <c r="BG2645"/>
      <c r="BH2645" s="215"/>
      <c r="BI2645"/>
      <c r="BJ2645"/>
      <c r="BK2645"/>
      <c r="BL2645"/>
      <c r="BM2645"/>
      <c r="BN2645"/>
      <c r="BO2645"/>
      <c r="BP2645" s="215"/>
      <c r="BQ2645"/>
      <c r="BR2645"/>
      <c r="BS2645"/>
      <c r="BT2645"/>
      <c r="BU2645"/>
      <c r="BV2645"/>
      <c r="BW2645"/>
      <c r="BX2645" s="215"/>
      <c r="BY2645">
        <v>6960</v>
      </c>
      <c r="BZ2645">
        <v>0.48199999999999998</v>
      </c>
      <c r="CA2645">
        <v>6518</v>
      </c>
      <c r="CB2645" s="215">
        <v>0.45100000000000001</v>
      </c>
      <c r="CC2645">
        <v>22</v>
      </c>
      <c r="CD2645">
        <v>1.7999999999999999E-2</v>
      </c>
      <c r="CE2645">
        <v>61</v>
      </c>
      <c r="CF2645">
        <v>5.0000000000000001E-3</v>
      </c>
      <c r="CG2645">
        <v>8</v>
      </c>
      <c r="CH2645" s="215">
        <v>2E-3</v>
      </c>
      <c r="CI2645">
        <v>-1.9199999999999998E-2</v>
      </c>
      <c r="CJ2645">
        <v>1.6000000000000001E-3</v>
      </c>
      <c r="CK2645" s="215">
        <v>-5.9999999999999995E-4</v>
      </c>
      <c r="CL2645">
        <v>145</v>
      </c>
      <c r="CM2645">
        <v>0.121</v>
      </c>
      <c r="CN2645">
        <v>51</v>
      </c>
      <c r="CO2645">
        <v>4.2999999999999997E-2</v>
      </c>
      <c r="CP2645">
        <v>6815</v>
      </c>
      <c r="CQ2645">
        <v>0.60699999999999998</v>
      </c>
      <c r="CR2645">
        <v>6467</v>
      </c>
      <c r="CS2645">
        <v>0.57599999999999996</v>
      </c>
      <c r="CT2645">
        <v>2986</v>
      </c>
      <c r="CU2645">
        <v>0.90500000000000003</v>
      </c>
      <c r="CV2645">
        <v>2895</v>
      </c>
      <c r="CW2645" s="215">
        <v>0.877</v>
      </c>
      <c r="CX2645">
        <v>0.03</v>
      </c>
      <c r="CY2645">
        <v>0.09</v>
      </c>
      <c r="CZ2645">
        <v>0.23</v>
      </c>
      <c r="DA2645">
        <v>2.2999999999999998</v>
      </c>
      <c r="DB2645">
        <v>0</v>
      </c>
      <c r="DC2645">
        <v>0.01</v>
      </c>
      <c r="DD2645">
        <v>0</v>
      </c>
      <c r="DE2645">
        <v>0.01</v>
      </c>
      <c r="DF2645">
        <v>0.02</v>
      </c>
      <c r="DG2645" s="215">
        <v>0.43</v>
      </c>
      <c r="DH2645" s="215" t="s">
        <v>1613</v>
      </c>
    </row>
    <row r="2646" spans="1:112" x14ac:dyDescent="0.2">
      <c r="A2646" s="215" t="s">
        <v>4262</v>
      </c>
      <c r="B2646">
        <v>47109</v>
      </c>
      <c r="C2646" t="s">
        <v>1906</v>
      </c>
      <c r="D2646"/>
      <c r="E2646"/>
      <c r="F2646" t="s">
        <v>439</v>
      </c>
      <c r="G2646">
        <v>4</v>
      </c>
      <c r="H2646">
        <v>25694</v>
      </c>
      <c r="I2646"/>
      <c r="J2646">
        <v>4.0000000000000001E-3</v>
      </c>
      <c r="K2646">
        <v>0</v>
      </c>
      <c r="L2646">
        <v>0</v>
      </c>
      <c r="M2646">
        <v>0</v>
      </c>
      <c r="N2646" s="215">
        <v>0</v>
      </c>
      <c r="O2646">
        <v>0</v>
      </c>
      <c r="P2646">
        <v>1</v>
      </c>
      <c r="Q2646">
        <v>4</v>
      </c>
      <c r="R2646">
        <v>0</v>
      </c>
      <c r="S2646" s="215">
        <v>0</v>
      </c>
      <c r="T2646"/>
      <c r="U2646" s="215"/>
      <c r="V2646">
        <v>0</v>
      </c>
      <c r="W2646">
        <v>0</v>
      </c>
      <c r="X2646">
        <v>0</v>
      </c>
      <c r="Y2646">
        <v>0</v>
      </c>
      <c r="Z2646" s="215">
        <v>0</v>
      </c>
      <c r="AA2646">
        <v>2856</v>
      </c>
      <c r="AB2646">
        <v>11115</v>
      </c>
      <c r="AC2646">
        <v>54</v>
      </c>
      <c r="AD2646">
        <v>210</v>
      </c>
      <c r="AE2646">
        <v>0</v>
      </c>
      <c r="AF2646">
        <v>18</v>
      </c>
      <c r="AG2646" t="s">
        <v>966</v>
      </c>
      <c r="AH2646"/>
      <c r="AI2646" t="s">
        <v>315</v>
      </c>
      <c r="AJ2646" s="215" t="s">
        <v>315</v>
      </c>
      <c r="AK2646">
        <v>0</v>
      </c>
      <c r="AL2646">
        <v>45</v>
      </c>
      <c r="AM2646">
        <v>175</v>
      </c>
      <c r="AN2646">
        <v>1</v>
      </c>
      <c r="AO2646" s="215">
        <v>0.94</v>
      </c>
      <c r="AP2646">
        <v>-1.6E-2</v>
      </c>
      <c r="AQ2646">
        <v>-0.56000000000000005</v>
      </c>
      <c r="AR2646">
        <v>0</v>
      </c>
      <c r="AS2646" s="215">
        <v>-0.04</v>
      </c>
      <c r="AT2646">
        <v>1.6E-2</v>
      </c>
      <c r="AU2646">
        <v>102</v>
      </c>
      <c r="AV2646">
        <v>397</v>
      </c>
      <c r="AW2646">
        <v>1</v>
      </c>
      <c r="AX2646" s="215">
        <v>0.98</v>
      </c>
      <c r="AY2646"/>
      <c r="AZ2646"/>
      <c r="BA2646"/>
      <c r="BB2646"/>
      <c r="BC2646"/>
      <c r="BD2646"/>
      <c r="BE2646"/>
      <c r="BF2646"/>
      <c r="BG2646"/>
      <c r="BH2646" s="215"/>
      <c r="BI2646"/>
      <c r="BJ2646"/>
      <c r="BK2646"/>
      <c r="BL2646"/>
      <c r="BM2646"/>
      <c r="BN2646"/>
      <c r="BO2646"/>
      <c r="BP2646" s="215"/>
      <c r="BQ2646"/>
      <c r="BR2646"/>
      <c r="BS2646"/>
      <c r="BT2646"/>
      <c r="BU2646"/>
      <c r="BV2646"/>
      <c r="BW2646"/>
      <c r="BX2646" s="215"/>
      <c r="BY2646">
        <v>8915</v>
      </c>
      <c r="BZ2646">
        <v>0.34699999999999998</v>
      </c>
      <c r="CA2646">
        <v>7590</v>
      </c>
      <c r="CB2646" s="215">
        <v>0.29499999999999998</v>
      </c>
      <c r="CC2646">
        <v>10</v>
      </c>
      <c r="CD2646">
        <v>5.0000000000000001E-3</v>
      </c>
      <c r="CE2646">
        <v>61</v>
      </c>
      <c r="CF2646">
        <v>3.0000000000000001E-3</v>
      </c>
      <c r="CG2646">
        <v>2</v>
      </c>
      <c r="CH2646" s="215">
        <v>0</v>
      </c>
      <c r="CI2646">
        <v>-1E-3</v>
      </c>
      <c r="CJ2646">
        <v>-5.9999999999999995E-4</v>
      </c>
      <c r="CK2646" s="215">
        <v>-2.2000000000000001E-3</v>
      </c>
      <c r="CL2646">
        <v>55</v>
      </c>
      <c r="CM2646">
        <v>2.5999999999999999E-2</v>
      </c>
      <c r="CN2646">
        <v>14</v>
      </c>
      <c r="CO2646">
        <v>7.0000000000000001E-3</v>
      </c>
      <c r="CP2646">
        <v>8860</v>
      </c>
      <c r="CQ2646">
        <v>0.44</v>
      </c>
      <c r="CR2646">
        <v>7576</v>
      </c>
      <c r="CS2646">
        <v>0.376</v>
      </c>
      <c r="CT2646">
        <v>4235</v>
      </c>
      <c r="CU2646">
        <v>0.77900000000000003</v>
      </c>
      <c r="CV2646">
        <v>3779</v>
      </c>
      <c r="CW2646" s="215">
        <v>0.69499999999999995</v>
      </c>
      <c r="CX2646">
        <v>0.12</v>
      </c>
      <c r="CY2646">
        <v>0.21</v>
      </c>
      <c r="CZ2646">
        <v>0.21</v>
      </c>
      <c r="DA2646">
        <v>2.6</v>
      </c>
      <c r="DB2646">
        <v>0.06</v>
      </c>
      <c r="DC2646">
        <v>0.02</v>
      </c>
      <c r="DD2646">
        <v>0</v>
      </c>
      <c r="DE2646">
        <v>0</v>
      </c>
      <c r="DF2646">
        <v>0.72</v>
      </c>
      <c r="DG2646" s="215">
        <v>0.89</v>
      </c>
      <c r="DH2646" s="215" t="s">
        <v>1613</v>
      </c>
    </row>
    <row r="2647" spans="1:112" x14ac:dyDescent="0.2">
      <c r="A2647" s="215" t="s">
        <v>4263</v>
      </c>
      <c r="B2647">
        <v>19019</v>
      </c>
      <c r="C2647" t="s">
        <v>1906</v>
      </c>
      <c r="D2647"/>
      <c r="E2647"/>
      <c r="F2647" t="s">
        <v>516</v>
      </c>
      <c r="G2647">
        <v>7</v>
      </c>
      <c r="H2647">
        <v>21175</v>
      </c>
      <c r="I2647"/>
      <c r="J2647">
        <v>7.0000000000000001E-3</v>
      </c>
      <c r="K2647">
        <v>0</v>
      </c>
      <c r="L2647">
        <v>0</v>
      </c>
      <c r="M2647">
        <v>0</v>
      </c>
      <c r="N2647" s="215">
        <v>0</v>
      </c>
      <c r="O2647">
        <v>0</v>
      </c>
      <c r="P2647">
        <v>1</v>
      </c>
      <c r="Q2647">
        <v>5</v>
      </c>
      <c r="R2647">
        <v>0</v>
      </c>
      <c r="S2647" s="215">
        <v>0</v>
      </c>
      <c r="T2647">
        <v>-0.86</v>
      </c>
      <c r="U2647" s="215"/>
      <c r="V2647">
        <v>0</v>
      </c>
      <c r="W2647">
        <v>7</v>
      </c>
      <c r="X2647">
        <v>33</v>
      </c>
      <c r="Y2647">
        <v>0</v>
      </c>
      <c r="Z2647" s="215">
        <v>0</v>
      </c>
      <c r="AA2647">
        <v>1924</v>
      </c>
      <c r="AB2647">
        <v>9086</v>
      </c>
      <c r="AC2647">
        <v>33</v>
      </c>
      <c r="AD2647">
        <v>156</v>
      </c>
      <c r="AE2647">
        <v>0</v>
      </c>
      <c r="AF2647">
        <v>5</v>
      </c>
      <c r="AG2647" t="s">
        <v>966</v>
      </c>
      <c r="AH2647"/>
      <c r="AI2647" t="s">
        <v>315</v>
      </c>
      <c r="AJ2647" s="215" t="s">
        <v>279</v>
      </c>
      <c r="AK2647">
        <v>8.9999999999999993E-3</v>
      </c>
      <c r="AL2647">
        <v>204</v>
      </c>
      <c r="AM2647">
        <v>963</v>
      </c>
      <c r="AN2647">
        <v>0</v>
      </c>
      <c r="AO2647" s="215">
        <v>0.98</v>
      </c>
      <c r="AP2647">
        <v>-8.0000000000000002E-3</v>
      </c>
      <c r="AQ2647">
        <v>0.34</v>
      </c>
      <c r="AR2647">
        <v>-1</v>
      </c>
      <c r="AS2647" s="215">
        <v>-0.02</v>
      </c>
      <c r="AT2647">
        <v>1.7000000000000001E-2</v>
      </c>
      <c r="AU2647">
        <v>152</v>
      </c>
      <c r="AV2647">
        <v>718</v>
      </c>
      <c r="AW2647">
        <v>1</v>
      </c>
      <c r="AX2647" s="215">
        <v>1</v>
      </c>
      <c r="AY2647">
        <v>0</v>
      </c>
      <c r="AZ2647">
        <v>0</v>
      </c>
      <c r="BA2647">
        <v>0</v>
      </c>
      <c r="BB2647">
        <v>0</v>
      </c>
      <c r="BC2647">
        <v>0.28999999999999998</v>
      </c>
      <c r="BD2647">
        <v>0</v>
      </c>
      <c r="BE2647"/>
      <c r="BF2647"/>
      <c r="BG2647">
        <v>0</v>
      </c>
      <c r="BH2647" s="215">
        <v>0</v>
      </c>
      <c r="BI2647"/>
      <c r="BJ2647"/>
      <c r="BK2647">
        <v>0.06</v>
      </c>
      <c r="BL2647">
        <v>0</v>
      </c>
      <c r="BM2647"/>
      <c r="BN2647"/>
      <c r="BO2647">
        <v>0</v>
      </c>
      <c r="BP2647" s="215">
        <v>0</v>
      </c>
      <c r="BQ2647">
        <v>1</v>
      </c>
      <c r="BR2647">
        <v>18</v>
      </c>
      <c r="BS2647">
        <v>0</v>
      </c>
      <c r="BT2647">
        <v>3</v>
      </c>
      <c r="BU2647">
        <v>1</v>
      </c>
      <c r="BV2647">
        <v>1</v>
      </c>
      <c r="BW2647">
        <v>1</v>
      </c>
      <c r="BX2647" s="215">
        <v>1</v>
      </c>
      <c r="BY2647">
        <v>9172</v>
      </c>
      <c r="BZ2647">
        <v>0.433</v>
      </c>
      <c r="CA2647">
        <v>8428</v>
      </c>
      <c r="CB2647" s="215">
        <v>0.39800000000000002</v>
      </c>
      <c r="CC2647">
        <v>31</v>
      </c>
      <c r="CD2647">
        <v>1.6E-2</v>
      </c>
      <c r="CE2647">
        <v>58</v>
      </c>
      <c r="CF2647">
        <v>4.0000000000000001E-3</v>
      </c>
      <c r="CG2647">
        <v>12</v>
      </c>
      <c r="CH2647" s="215">
        <v>3.0000000000000001E-3</v>
      </c>
      <c r="CI2647">
        <v>-4.4999999999999997E-3</v>
      </c>
      <c r="CJ2647">
        <v>-2.5999999999999999E-3</v>
      </c>
      <c r="CK2647" s="215">
        <v>1.2999999999999999E-3</v>
      </c>
      <c r="CL2647">
        <v>234</v>
      </c>
      <c r="CM2647">
        <v>0.11700000000000001</v>
      </c>
      <c r="CN2647">
        <v>99</v>
      </c>
      <c r="CO2647">
        <v>0.05</v>
      </c>
      <c r="CP2647">
        <v>8938</v>
      </c>
      <c r="CQ2647">
        <v>0.56999999999999995</v>
      </c>
      <c r="CR2647">
        <v>8329</v>
      </c>
      <c r="CS2647">
        <v>0.53100000000000003</v>
      </c>
      <c r="CT2647">
        <v>3368</v>
      </c>
      <c r="CU2647">
        <v>0.871</v>
      </c>
      <c r="CV2647">
        <v>3208</v>
      </c>
      <c r="CW2647" s="215">
        <v>0.83</v>
      </c>
      <c r="CX2647">
        <v>0.05</v>
      </c>
      <c r="CY2647">
        <v>0.09</v>
      </c>
      <c r="CZ2647">
        <v>0.18</v>
      </c>
      <c r="DA2647">
        <v>2.6</v>
      </c>
      <c r="DB2647">
        <v>0.01</v>
      </c>
      <c r="DC2647">
        <v>0.02</v>
      </c>
      <c r="DD2647">
        <v>0</v>
      </c>
      <c r="DE2647">
        <v>0.01</v>
      </c>
      <c r="DF2647">
        <v>7.0000000000000007E-2</v>
      </c>
      <c r="DG2647" s="215">
        <v>0.28000000000000003</v>
      </c>
      <c r="DH2647" s="215" t="s">
        <v>1613</v>
      </c>
    </row>
    <row r="2648" spans="1:112" x14ac:dyDescent="0.2">
      <c r="A2648" s="215" t="s">
        <v>4264</v>
      </c>
      <c r="B2648">
        <v>13003</v>
      </c>
      <c r="C2648" t="s">
        <v>1906</v>
      </c>
      <c r="D2648" t="s">
        <v>1292</v>
      </c>
      <c r="E2648" t="s">
        <v>698</v>
      </c>
      <c r="F2648" t="s">
        <v>350</v>
      </c>
      <c r="G2648">
        <v>4</v>
      </c>
      <c r="H2648">
        <v>8165</v>
      </c>
      <c r="I2648">
        <v>0.159</v>
      </c>
      <c r="J2648">
        <v>1E-3</v>
      </c>
      <c r="K2648">
        <v>0</v>
      </c>
      <c r="L2648">
        <v>0</v>
      </c>
      <c r="M2648">
        <v>0</v>
      </c>
      <c r="N2648" s="215">
        <v>0</v>
      </c>
      <c r="O2648">
        <v>0</v>
      </c>
      <c r="P2648">
        <v>1</v>
      </c>
      <c r="Q2648">
        <v>12</v>
      </c>
      <c r="R2648">
        <v>0</v>
      </c>
      <c r="S2648" s="215">
        <v>0</v>
      </c>
      <c r="T2648">
        <v>-0.83</v>
      </c>
      <c r="U2648" s="215"/>
      <c r="V2648">
        <v>0</v>
      </c>
      <c r="W2648">
        <v>6</v>
      </c>
      <c r="X2648">
        <v>73</v>
      </c>
      <c r="Y2648">
        <v>0</v>
      </c>
      <c r="Z2648" s="215">
        <v>0</v>
      </c>
      <c r="AA2648">
        <v>1034</v>
      </c>
      <c r="AB2648">
        <v>12664</v>
      </c>
      <c r="AC2648">
        <v>22</v>
      </c>
      <c r="AD2648">
        <v>269</v>
      </c>
      <c r="AE2648">
        <v>0</v>
      </c>
      <c r="AF2648">
        <v>1</v>
      </c>
      <c r="AG2648" t="s">
        <v>659</v>
      </c>
      <c r="AH2648"/>
      <c r="AI2648" t="s">
        <v>279</v>
      </c>
      <c r="AJ2648" s="215" t="s">
        <v>271</v>
      </c>
      <c r="AK2648">
        <v>0</v>
      </c>
      <c r="AL2648">
        <v>13</v>
      </c>
      <c r="AM2648">
        <v>159</v>
      </c>
      <c r="AN2648">
        <v>0</v>
      </c>
      <c r="AO2648" s="215">
        <v>1</v>
      </c>
      <c r="AP2648">
        <v>0</v>
      </c>
      <c r="AQ2648">
        <v>-0.32</v>
      </c>
      <c r="AR2648">
        <v>0</v>
      </c>
      <c r="AS2648" s="215">
        <v>0.15</v>
      </c>
      <c r="AT2648">
        <v>0</v>
      </c>
      <c r="AU2648">
        <v>19</v>
      </c>
      <c r="AV2648">
        <v>233</v>
      </c>
      <c r="AW2648">
        <v>0</v>
      </c>
      <c r="AX2648" s="215">
        <v>0.85</v>
      </c>
      <c r="AY2648"/>
      <c r="AZ2648"/>
      <c r="BA2648"/>
      <c r="BB2648"/>
      <c r="BC2648"/>
      <c r="BD2648"/>
      <c r="BE2648"/>
      <c r="BF2648"/>
      <c r="BG2648"/>
      <c r="BH2648" s="215"/>
      <c r="BI2648"/>
      <c r="BJ2648"/>
      <c r="BK2648"/>
      <c r="BL2648"/>
      <c r="BM2648"/>
      <c r="BN2648"/>
      <c r="BO2648"/>
      <c r="BP2648" s="215"/>
      <c r="BQ2648"/>
      <c r="BR2648"/>
      <c r="BS2648"/>
      <c r="BT2648"/>
      <c r="BU2648"/>
      <c r="BV2648"/>
      <c r="BW2648"/>
      <c r="BX2648" s="215"/>
      <c r="BY2648">
        <v>377</v>
      </c>
      <c r="BZ2648">
        <v>4.5999999999999999E-2</v>
      </c>
      <c r="CA2648">
        <v>382</v>
      </c>
      <c r="CB2648" s="215">
        <v>4.7E-2</v>
      </c>
      <c r="CC2648">
        <v>3</v>
      </c>
      <c r="CD2648">
        <v>4.0000000000000001E-3</v>
      </c>
      <c r="CE2648">
        <v>36</v>
      </c>
      <c r="CF2648">
        <v>6.0000000000000001E-3</v>
      </c>
      <c r="CG2648">
        <v>6</v>
      </c>
      <c r="CH2648" s="215">
        <v>5.0000000000000001E-3</v>
      </c>
      <c r="CI2648">
        <v>4.0000000000000001E-3</v>
      </c>
      <c r="CJ2648">
        <v>1.6999999999999999E-3</v>
      </c>
      <c r="CK2648" s="215">
        <v>2.5000000000000001E-3</v>
      </c>
      <c r="CL2648">
        <v>5</v>
      </c>
      <c r="CM2648">
        <v>7.0000000000000001E-3</v>
      </c>
      <c r="CN2648">
        <v>2</v>
      </c>
      <c r="CO2648">
        <v>3.0000000000000001E-3</v>
      </c>
      <c r="CP2648">
        <v>372</v>
      </c>
      <c r="CQ2648">
        <v>6.2E-2</v>
      </c>
      <c r="CR2648">
        <v>380</v>
      </c>
      <c r="CS2648">
        <v>6.3E-2</v>
      </c>
      <c r="CT2648">
        <v>100</v>
      </c>
      <c r="CU2648">
        <v>8.5000000000000006E-2</v>
      </c>
      <c r="CV2648">
        <v>94</v>
      </c>
      <c r="CW2648" s="215">
        <v>7.9000000000000001E-2</v>
      </c>
      <c r="CX2648">
        <v>0.25</v>
      </c>
      <c r="CY2648">
        <v>0.3</v>
      </c>
      <c r="CZ2648">
        <v>0.14000000000000001</v>
      </c>
      <c r="DA2648">
        <v>3</v>
      </c>
      <c r="DB2648">
        <v>0.16</v>
      </c>
      <c r="DC2648">
        <v>0.25</v>
      </c>
      <c r="DD2648">
        <v>0</v>
      </c>
      <c r="DE2648">
        <v>0</v>
      </c>
      <c r="DF2648">
        <v>0.96</v>
      </c>
      <c r="DG2648" s="215">
        <v>0.98</v>
      </c>
      <c r="DH2648" s="215" t="s">
        <v>1613</v>
      </c>
    </row>
    <row r="2649" spans="1:112" x14ac:dyDescent="0.2">
      <c r="A2649" s="215" t="s">
        <v>4265</v>
      </c>
      <c r="B2649">
        <v>46097</v>
      </c>
      <c r="C2649" t="s">
        <v>1906</v>
      </c>
      <c r="D2649"/>
      <c r="E2649"/>
      <c r="F2649" t="s">
        <v>615</v>
      </c>
      <c r="G2649">
        <v>8</v>
      </c>
      <c r="H2649">
        <v>2216</v>
      </c>
      <c r="I2649"/>
      <c r="J2649">
        <v>3.0000000000000001E-3</v>
      </c>
      <c r="K2649">
        <v>0</v>
      </c>
      <c r="L2649">
        <v>0</v>
      </c>
      <c r="M2649">
        <v>0</v>
      </c>
      <c r="N2649" s="215">
        <v>0</v>
      </c>
      <c r="O2649">
        <v>0</v>
      </c>
      <c r="P2649">
        <v>1</v>
      </c>
      <c r="Q2649">
        <v>45</v>
      </c>
      <c r="R2649">
        <v>0</v>
      </c>
      <c r="S2649" s="215">
        <v>0</v>
      </c>
      <c r="T2649">
        <v>-0.5</v>
      </c>
      <c r="U2649" s="215"/>
      <c r="V2649">
        <v>0</v>
      </c>
      <c r="W2649">
        <v>2</v>
      </c>
      <c r="X2649">
        <v>90</v>
      </c>
      <c r="Y2649">
        <v>0</v>
      </c>
      <c r="Z2649" s="215">
        <v>0</v>
      </c>
      <c r="AA2649">
        <v>307</v>
      </c>
      <c r="AB2649">
        <v>13854</v>
      </c>
      <c r="AC2649">
        <v>10</v>
      </c>
      <c r="AD2649">
        <v>451</v>
      </c>
      <c r="AE2649">
        <v>0</v>
      </c>
      <c r="AF2649">
        <v>25</v>
      </c>
      <c r="AG2649" t="s">
        <v>659</v>
      </c>
      <c r="AH2649"/>
      <c r="AI2649" t="s">
        <v>683</v>
      </c>
      <c r="AJ2649" s="215" t="s">
        <v>271</v>
      </c>
      <c r="AK2649">
        <v>0.25</v>
      </c>
      <c r="AL2649">
        <v>3</v>
      </c>
      <c r="AM2649">
        <v>135</v>
      </c>
      <c r="AN2649">
        <v>0</v>
      </c>
      <c r="AO2649" s="215">
        <v>1</v>
      </c>
      <c r="AP2649">
        <v>0.25</v>
      </c>
      <c r="AQ2649">
        <v>-0.25</v>
      </c>
      <c r="AR2649">
        <v>0</v>
      </c>
      <c r="AS2649" s="215">
        <v>0</v>
      </c>
      <c r="AT2649">
        <v>0</v>
      </c>
      <c r="AU2649">
        <v>4</v>
      </c>
      <c r="AV2649">
        <v>181</v>
      </c>
      <c r="AW2649">
        <v>0</v>
      </c>
      <c r="AX2649" s="215">
        <v>1</v>
      </c>
      <c r="AY2649"/>
      <c r="AZ2649"/>
      <c r="BA2649"/>
      <c r="BB2649"/>
      <c r="BC2649"/>
      <c r="BD2649"/>
      <c r="BE2649"/>
      <c r="BF2649"/>
      <c r="BG2649"/>
      <c r="BH2649" s="215"/>
      <c r="BI2649"/>
      <c r="BJ2649"/>
      <c r="BK2649"/>
      <c r="BL2649"/>
      <c r="BM2649"/>
      <c r="BN2649"/>
      <c r="BO2649"/>
      <c r="BP2649" s="215"/>
      <c r="BQ2649"/>
      <c r="BR2649"/>
      <c r="BS2649"/>
      <c r="BT2649"/>
      <c r="BU2649"/>
      <c r="BV2649"/>
      <c r="BW2649"/>
      <c r="BX2649" s="215"/>
      <c r="BY2649">
        <v>908</v>
      </c>
      <c r="BZ2649">
        <v>0.41</v>
      </c>
      <c r="CA2649">
        <v>865</v>
      </c>
      <c r="CB2649" s="215">
        <v>0.39</v>
      </c>
      <c r="CC2649">
        <v>2</v>
      </c>
      <c r="CD2649">
        <v>0.01</v>
      </c>
      <c r="CE2649">
        <v>4</v>
      </c>
      <c r="CF2649">
        <v>2E-3</v>
      </c>
      <c r="CG2649"/>
      <c r="CH2649" s="215"/>
      <c r="CI2649">
        <v>1.04E-2</v>
      </c>
      <c r="CJ2649">
        <v>1.8E-3</v>
      </c>
      <c r="CK2649" s="215">
        <v>-2.2000000000000001E-3</v>
      </c>
      <c r="CL2649">
        <v>6</v>
      </c>
      <c r="CM2649">
        <v>3.1E-2</v>
      </c>
      <c r="CN2649"/>
      <c r="CO2649"/>
      <c r="CP2649">
        <v>902</v>
      </c>
      <c r="CQ2649">
        <v>0.53600000000000003</v>
      </c>
      <c r="CR2649">
        <v>865</v>
      </c>
      <c r="CS2649">
        <v>0.51400000000000001</v>
      </c>
      <c r="CT2649">
        <v>369</v>
      </c>
      <c r="CU2649">
        <v>0.79400000000000004</v>
      </c>
      <c r="CV2649">
        <v>399</v>
      </c>
      <c r="CW2649" s="215">
        <v>0.85799999999999998</v>
      </c>
      <c r="CX2649">
        <v>0.08</v>
      </c>
      <c r="CY2649">
        <v>0.09</v>
      </c>
      <c r="CZ2649">
        <v>0.21</v>
      </c>
      <c r="DA2649">
        <v>2.2000000000000002</v>
      </c>
      <c r="DB2649">
        <v>0.01</v>
      </c>
      <c r="DC2649">
        <v>0.03</v>
      </c>
      <c r="DD2649">
        <v>0</v>
      </c>
      <c r="DE2649">
        <v>0</v>
      </c>
      <c r="DF2649">
        <v>0.11</v>
      </c>
      <c r="DG2649" s="215">
        <v>0.21</v>
      </c>
      <c r="DH2649" s="215" t="s">
        <v>1613</v>
      </c>
    </row>
    <row r="2650" spans="1:112" x14ac:dyDescent="0.2">
      <c r="A2650" s="215" t="s">
        <v>4266</v>
      </c>
      <c r="B2650">
        <v>13019</v>
      </c>
      <c r="C2650" t="s">
        <v>1906</v>
      </c>
      <c r="D2650"/>
      <c r="E2650"/>
      <c r="F2650" t="s">
        <v>350</v>
      </c>
      <c r="G2650">
        <v>4</v>
      </c>
      <c r="H2650">
        <v>19397</v>
      </c>
      <c r="I2650"/>
      <c r="J2650">
        <v>2E-3</v>
      </c>
      <c r="K2650">
        <v>0</v>
      </c>
      <c r="L2650">
        <v>0</v>
      </c>
      <c r="M2650">
        <v>0</v>
      </c>
      <c r="N2650" s="215">
        <v>0</v>
      </c>
      <c r="O2650">
        <v>0</v>
      </c>
      <c r="P2650">
        <v>1</v>
      </c>
      <c r="Q2650">
        <v>5</v>
      </c>
      <c r="R2650">
        <v>0</v>
      </c>
      <c r="S2650" s="215">
        <v>0</v>
      </c>
      <c r="T2650">
        <v>-0.75</v>
      </c>
      <c r="U2650" s="215">
        <v>-1</v>
      </c>
      <c r="V2650">
        <v>0</v>
      </c>
      <c r="W2650">
        <v>4</v>
      </c>
      <c r="X2650">
        <v>21</v>
      </c>
      <c r="Y2650">
        <v>1</v>
      </c>
      <c r="Z2650" s="215">
        <v>5.2</v>
      </c>
      <c r="AA2650">
        <v>1873</v>
      </c>
      <c r="AB2650">
        <v>9656</v>
      </c>
      <c r="AC2650">
        <v>46</v>
      </c>
      <c r="AD2650">
        <v>237</v>
      </c>
      <c r="AE2650">
        <v>0</v>
      </c>
      <c r="AF2650">
        <v>13</v>
      </c>
      <c r="AG2650" t="s">
        <v>966</v>
      </c>
      <c r="AH2650"/>
      <c r="AI2650" t="s">
        <v>315</v>
      </c>
      <c r="AJ2650" s="215" t="s">
        <v>279</v>
      </c>
      <c r="AK2650">
        <v>1.7999999999999999E-2</v>
      </c>
      <c r="AL2650">
        <v>64</v>
      </c>
      <c r="AM2650">
        <v>330</v>
      </c>
      <c r="AN2650">
        <v>0</v>
      </c>
      <c r="AO2650" s="215">
        <v>0.98</v>
      </c>
      <c r="AP2650">
        <v>-0.02</v>
      </c>
      <c r="AQ2650">
        <v>-0.14000000000000001</v>
      </c>
      <c r="AR2650">
        <v>0</v>
      </c>
      <c r="AS2650" s="215">
        <v>-0.02</v>
      </c>
      <c r="AT2650">
        <v>3.7999999999999999E-2</v>
      </c>
      <c r="AU2650">
        <v>74</v>
      </c>
      <c r="AV2650">
        <v>382</v>
      </c>
      <c r="AW2650">
        <v>0</v>
      </c>
      <c r="AX2650" s="215">
        <v>1</v>
      </c>
      <c r="AY2650">
        <v>0</v>
      </c>
      <c r="AZ2650">
        <v>0</v>
      </c>
      <c r="BA2650">
        <v>0</v>
      </c>
      <c r="BB2650">
        <v>0</v>
      </c>
      <c r="BC2650">
        <v>0.05</v>
      </c>
      <c r="BD2650">
        <v>0</v>
      </c>
      <c r="BE2650"/>
      <c r="BF2650"/>
      <c r="BG2650"/>
      <c r="BH2650" s="215"/>
      <c r="BI2650"/>
      <c r="BJ2650"/>
      <c r="BK2650">
        <v>-0.01</v>
      </c>
      <c r="BL2650">
        <v>0</v>
      </c>
      <c r="BM2650"/>
      <c r="BN2650"/>
      <c r="BO2650"/>
      <c r="BP2650" s="215"/>
      <c r="BQ2650">
        <v>1</v>
      </c>
      <c r="BR2650">
        <v>27</v>
      </c>
      <c r="BS2650">
        <v>0</v>
      </c>
      <c r="BT2650">
        <v>0</v>
      </c>
      <c r="BU2650">
        <v>1</v>
      </c>
      <c r="BV2650">
        <v>1</v>
      </c>
      <c r="BW2650">
        <v>1</v>
      </c>
      <c r="BX2650" s="215">
        <v>1</v>
      </c>
      <c r="BY2650">
        <v>2072</v>
      </c>
      <c r="BZ2650">
        <v>0.107</v>
      </c>
      <c r="CA2650">
        <v>2064</v>
      </c>
      <c r="CB2650" s="215">
        <v>0.106</v>
      </c>
      <c r="CC2650">
        <v>15</v>
      </c>
      <c r="CD2650">
        <v>8.9999999999999993E-3</v>
      </c>
      <c r="CE2650">
        <v>70</v>
      </c>
      <c r="CF2650">
        <v>5.0000000000000001E-3</v>
      </c>
      <c r="CG2650">
        <v>17</v>
      </c>
      <c r="CH2650" s="215">
        <v>5.0000000000000001E-3</v>
      </c>
      <c r="CI2650">
        <v>7.7000000000000002E-3</v>
      </c>
      <c r="CJ2650">
        <v>1.1000000000000001E-3</v>
      </c>
      <c r="CK2650" s="215">
        <v>1.5E-3</v>
      </c>
      <c r="CL2650">
        <v>30</v>
      </c>
      <c r="CM2650">
        <v>1.7999999999999999E-2</v>
      </c>
      <c r="CN2650">
        <v>19</v>
      </c>
      <c r="CO2650">
        <v>1.0999999999999999E-2</v>
      </c>
      <c r="CP2650">
        <v>2041</v>
      </c>
      <c r="CQ2650">
        <v>0.13800000000000001</v>
      </c>
      <c r="CR2650">
        <v>2045</v>
      </c>
      <c r="CS2650">
        <v>0.13900000000000001</v>
      </c>
      <c r="CT2650">
        <v>927</v>
      </c>
      <c r="CU2650">
        <v>0.27700000000000002</v>
      </c>
      <c r="CV2650">
        <v>974</v>
      </c>
      <c r="CW2650" s="215">
        <v>0.29099999999999998</v>
      </c>
      <c r="CX2650">
        <v>0.22</v>
      </c>
      <c r="CY2650">
        <v>0.26</v>
      </c>
      <c r="CZ2650">
        <v>0.17</v>
      </c>
      <c r="DA2650">
        <v>2.6</v>
      </c>
      <c r="DB2650">
        <v>0.11</v>
      </c>
      <c r="DC2650">
        <v>0.05</v>
      </c>
      <c r="DD2650">
        <v>0</v>
      </c>
      <c r="DE2650">
        <v>0.01</v>
      </c>
      <c r="DF2650">
        <v>0.85</v>
      </c>
      <c r="DG2650" s="215">
        <v>0.78</v>
      </c>
      <c r="DH2650" s="215" t="s">
        <v>1613</v>
      </c>
    </row>
    <row r="2651" spans="1:112" x14ac:dyDescent="0.2">
      <c r="A2651" s="215" t="s">
        <v>4267</v>
      </c>
      <c r="B2651">
        <v>55063</v>
      </c>
      <c r="C2651" t="s">
        <v>1661</v>
      </c>
      <c r="D2651" t="s">
        <v>1479</v>
      </c>
      <c r="E2651" t="s">
        <v>655</v>
      </c>
      <c r="F2651" t="s">
        <v>460</v>
      </c>
      <c r="G2651">
        <v>5</v>
      </c>
      <c r="H2651">
        <v>118016</v>
      </c>
      <c r="I2651">
        <v>0.86399999999999999</v>
      </c>
      <c r="J2651">
        <v>0.02</v>
      </c>
      <c r="K2651">
        <v>0</v>
      </c>
      <c r="L2651">
        <v>1</v>
      </c>
      <c r="M2651">
        <v>11392</v>
      </c>
      <c r="N2651" s="215">
        <v>9.7000000000000003E-2</v>
      </c>
      <c r="O2651">
        <v>0</v>
      </c>
      <c r="P2651">
        <v>1</v>
      </c>
      <c r="Q2651">
        <v>1</v>
      </c>
      <c r="R2651">
        <v>1</v>
      </c>
      <c r="S2651" s="215">
        <v>0.8</v>
      </c>
      <c r="T2651"/>
      <c r="U2651" s="215"/>
      <c r="V2651">
        <v>0</v>
      </c>
      <c r="W2651">
        <v>0</v>
      </c>
      <c r="X2651">
        <v>0</v>
      </c>
      <c r="Y2651">
        <v>0</v>
      </c>
      <c r="Z2651" s="215">
        <v>0</v>
      </c>
      <c r="AA2651">
        <v>13582</v>
      </c>
      <c r="AB2651">
        <v>11509</v>
      </c>
      <c r="AC2651">
        <v>89</v>
      </c>
      <c r="AD2651">
        <v>75</v>
      </c>
      <c r="AE2651">
        <v>0</v>
      </c>
      <c r="AF2651">
        <v>28</v>
      </c>
      <c r="AG2651" t="s">
        <v>966</v>
      </c>
      <c r="AH2651"/>
      <c r="AI2651" t="s">
        <v>315</v>
      </c>
      <c r="AJ2651" s="215" t="s">
        <v>315</v>
      </c>
      <c r="AK2651">
        <v>0.01</v>
      </c>
      <c r="AL2651">
        <v>1114</v>
      </c>
      <c r="AM2651">
        <v>944</v>
      </c>
      <c r="AN2651">
        <v>1</v>
      </c>
      <c r="AO2651" s="215">
        <v>1</v>
      </c>
      <c r="AP2651">
        <v>1E-3</v>
      </c>
      <c r="AQ2651">
        <v>-0.22</v>
      </c>
      <c r="AR2651">
        <v>1</v>
      </c>
      <c r="AS2651" s="215">
        <v>0</v>
      </c>
      <c r="AT2651">
        <v>8.9999999999999993E-3</v>
      </c>
      <c r="AU2651">
        <v>1420</v>
      </c>
      <c r="AV2651">
        <v>1203</v>
      </c>
      <c r="AW2651">
        <v>0</v>
      </c>
      <c r="AX2651" s="215">
        <v>1</v>
      </c>
      <c r="AY2651">
        <v>5</v>
      </c>
      <c r="AZ2651">
        <v>1</v>
      </c>
      <c r="BA2651">
        <v>3</v>
      </c>
      <c r="BB2651">
        <v>1</v>
      </c>
      <c r="BC2651">
        <v>0.69</v>
      </c>
      <c r="BD2651">
        <v>0.02</v>
      </c>
      <c r="BE2651">
        <v>0.3</v>
      </c>
      <c r="BF2651">
        <v>0.02</v>
      </c>
      <c r="BG2651">
        <v>0.08</v>
      </c>
      <c r="BH2651" s="215">
        <v>0.01</v>
      </c>
      <c r="BI2651">
        <v>0</v>
      </c>
      <c r="BJ2651">
        <v>-0.56999999999999995</v>
      </c>
      <c r="BK2651">
        <v>0</v>
      </c>
      <c r="BL2651">
        <v>0</v>
      </c>
      <c r="BM2651">
        <v>0.03</v>
      </c>
      <c r="BN2651">
        <v>0.01</v>
      </c>
      <c r="BO2651">
        <v>0.02</v>
      </c>
      <c r="BP2651" s="215">
        <v>0.01</v>
      </c>
      <c r="BQ2651">
        <v>2</v>
      </c>
      <c r="BR2651">
        <v>447</v>
      </c>
      <c r="BS2651">
        <v>56</v>
      </c>
      <c r="BT2651">
        <v>83</v>
      </c>
      <c r="BU2651">
        <v>1</v>
      </c>
      <c r="BV2651">
        <v>1</v>
      </c>
      <c r="BW2651">
        <v>1</v>
      </c>
      <c r="BX2651" s="215">
        <v>1</v>
      </c>
      <c r="BY2651">
        <v>66225</v>
      </c>
      <c r="BZ2651">
        <v>0.56100000000000005</v>
      </c>
      <c r="CA2651">
        <v>59385</v>
      </c>
      <c r="CB2651" s="215">
        <v>0.503</v>
      </c>
      <c r="CC2651">
        <v>199</v>
      </c>
      <c r="CD2651">
        <v>2.4E-2</v>
      </c>
      <c r="CE2651">
        <v>509</v>
      </c>
      <c r="CF2651">
        <v>5.0000000000000001E-3</v>
      </c>
      <c r="CG2651">
        <v>50</v>
      </c>
      <c r="CH2651" s="215">
        <v>3.0000000000000001E-3</v>
      </c>
      <c r="CI2651">
        <v>-3.1099999999999999E-2</v>
      </c>
      <c r="CJ2651">
        <v>-2.2000000000000001E-3</v>
      </c>
      <c r="CK2651" s="215">
        <v>-6.9999999999999999E-4</v>
      </c>
      <c r="CL2651">
        <v>3422</v>
      </c>
      <c r="CM2651">
        <v>0.41899999999999998</v>
      </c>
      <c r="CN2651">
        <v>1502</v>
      </c>
      <c r="CO2651">
        <v>0.184</v>
      </c>
      <c r="CP2651">
        <v>62798</v>
      </c>
      <c r="CQ2651">
        <v>0.66200000000000003</v>
      </c>
      <c r="CR2651">
        <v>57883</v>
      </c>
      <c r="CS2651">
        <v>0.61</v>
      </c>
      <c r="CT2651">
        <v>18769</v>
      </c>
      <c r="CU2651">
        <v>0.94199999999999995</v>
      </c>
      <c r="CV2651">
        <v>18030</v>
      </c>
      <c r="CW2651" s="215">
        <v>0.90400000000000003</v>
      </c>
      <c r="CX2651">
        <v>0.04</v>
      </c>
      <c r="CY2651">
        <v>0.13</v>
      </c>
      <c r="CZ2651">
        <v>0.17</v>
      </c>
      <c r="DA2651">
        <v>2.4</v>
      </c>
      <c r="DB2651">
        <v>0.02</v>
      </c>
      <c r="DC2651">
        <v>0.02</v>
      </c>
      <c r="DD2651">
        <v>0</v>
      </c>
      <c r="DE2651">
        <v>0.05</v>
      </c>
      <c r="DF2651">
        <v>0.21</v>
      </c>
      <c r="DG2651" s="215">
        <v>0.04</v>
      </c>
      <c r="DH2651" s="215" t="s">
        <v>1613</v>
      </c>
    </row>
    <row r="2652" spans="1:112" x14ac:dyDescent="0.2">
      <c r="A2652" s="215" t="s">
        <v>4268</v>
      </c>
      <c r="B2652">
        <v>55069</v>
      </c>
      <c r="C2652" t="s">
        <v>698</v>
      </c>
      <c r="D2652" t="s">
        <v>1204</v>
      </c>
      <c r="E2652" t="s">
        <v>655</v>
      </c>
      <c r="F2652" t="s">
        <v>460</v>
      </c>
      <c r="G2652">
        <v>5</v>
      </c>
      <c r="H2652">
        <v>27593</v>
      </c>
      <c r="I2652">
        <v>0.16900000000000001</v>
      </c>
      <c r="J2652">
        <v>5.0000000000000001E-3</v>
      </c>
      <c r="K2652">
        <v>0</v>
      </c>
      <c r="L2652">
        <v>0</v>
      </c>
      <c r="M2652">
        <v>0</v>
      </c>
      <c r="N2652" s="215">
        <v>0</v>
      </c>
      <c r="O2652">
        <v>0</v>
      </c>
      <c r="P2652">
        <v>1</v>
      </c>
      <c r="Q2652">
        <v>4</v>
      </c>
      <c r="R2652">
        <v>1</v>
      </c>
      <c r="S2652" s="215">
        <v>3.6</v>
      </c>
      <c r="T2652"/>
      <c r="U2652" s="215">
        <v>0</v>
      </c>
      <c r="V2652">
        <v>0</v>
      </c>
      <c r="W2652">
        <v>0</v>
      </c>
      <c r="X2652">
        <v>0</v>
      </c>
      <c r="Y2652">
        <v>1</v>
      </c>
      <c r="Z2652" s="215">
        <v>3.6</v>
      </c>
      <c r="AA2652">
        <v>3285</v>
      </c>
      <c r="AB2652">
        <v>11905</v>
      </c>
      <c r="AC2652">
        <v>95</v>
      </c>
      <c r="AD2652">
        <v>344</v>
      </c>
      <c r="AE2652">
        <v>0</v>
      </c>
      <c r="AF2652">
        <v>45</v>
      </c>
      <c r="AG2652" t="s">
        <v>966</v>
      </c>
      <c r="AH2652"/>
      <c r="AI2652" t="s">
        <v>315</v>
      </c>
      <c r="AJ2652" s="215" t="s">
        <v>315</v>
      </c>
      <c r="AK2652">
        <v>0</v>
      </c>
      <c r="AL2652">
        <v>361</v>
      </c>
      <c r="AM2652">
        <v>1308</v>
      </c>
      <c r="AN2652">
        <v>1</v>
      </c>
      <c r="AO2652" s="215">
        <v>1</v>
      </c>
      <c r="AP2652">
        <v>-7.0000000000000001E-3</v>
      </c>
      <c r="AQ2652">
        <v>-0.09</v>
      </c>
      <c r="AR2652">
        <v>0</v>
      </c>
      <c r="AS2652" s="215">
        <v>0.01</v>
      </c>
      <c r="AT2652">
        <v>7.0000000000000001E-3</v>
      </c>
      <c r="AU2652">
        <v>398</v>
      </c>
      <c r="AV2652">
        <v>1442</v>
      </c>
      <c r="AW2652">
        <v>1</v>
      </c>
      <c r="AX2652" s="215">
        <v>0.99</v>
      </c>
      <c r="AY2652">
        <v>0</v>
      </c>
      <c r="AZ2652">
        <v>0</v>
      </c>
      <c r="BA2652">
        <v>0</v>
      </c>
      <c r="BB2652">
        <v>0</v>
      </c>
      <c r="BC2652">
        <v>0.15</v>
      </c>
      <c r="BD2652">
        <v>0</v>
      </c>
      <c r="BE2652"/>
      <c r="BF2652"/>
      <c r="BG2652">
        <v>0</v>
      </c>
      <c r="BH2652" s="215">
        <v>0</v>
      </c>
      <c r="BI2652"/>
      <c r="BJ2652"/>
      <c r="BK2652">
        <v>0.02</v>
      </c>
      <c r="BL2652">
        <v>0</v>
      </c>
      <c r="BM2652"/>
      <c r="BN2652"/>
      <c r="BO2652">
        <v>0</v>
      </c>
      <c r="BP2652" s="215">
        <v>0</v>
      </c>
      <c r="BQ2652">
        <v>2</v>
      </c>
      <c r="BR2652">
        <v>34</v>
      </c>
      <c r="BS2652">
        <v>0</v>
      </c>
      <c r="BT2652">
        <v>3</v>
      </c>
      <c r="BU2652">
        <v>1</v>
      </c>
      <c r="BV2652">
        <v>1</v>
      </c>
      <c r="BW2652">
        <v>1</v>
      </c>
      <c r="BX2652" s="215">
        <v>1</v>
      </c>
      <c r="BY2652">
        <v>12443</v>
      </c>
      <c r="BZ2652">
        <v>0.45100000000000001</v>
      </c>
      <c r="CA2652">
        <v>11317</v>
      </c>
      <c r="CB2652" s="215">
        <v>0.41</v>
      </c>
      <c r="CC2652">
        <v>12</v>
      </c>
      <c r="CD2652">
        <v>6.0000000000000001E-3</v>
      </c>
      <c r="CE2652">
        <v>83</v>
      </c>
      <c r="CF2652">
        <v>4.0000000000000001E-3</v>
      </c>
      <c r="CG2652">
        <v>16</v>
      </c>
      <c r="CH2652" s="215">
        <v>3.0000000000000001E-3</v>
      </c>
      <c r="CI2652">
        <v>-1.43E-2</v>
      </c>
      <c r="CJ2652">
        <v>-4.3E-3</v>
      </c>
      <c r="CK2652" s="215">
        <v>-1.2999999999999999E-3</v>
      </c>
      <c r="CL2652">
        <v>251</v>
      </c>
      <c r="CM2652">
        <v>0.13300000000000001</v>
      </c>
      <c r="CN2652">
        <v>117</v>
      </c>
      <c r="CO2652">
        <v>6.2E-2</v>
      </c>
      <c r="CP2652">
        <v>12192</v>
      </c>
      <c r="CQ2652">
        <v>0.54</v>
      </c>
      <c r="CR2652">
        <v>11200</v>
      </c>
      <c r="CS2652">
        <v>0.496</v>
      </c>
      <c r="CT2652">
        <v>5457</v>
      </c>
      <c r="CU2652">
        <v>0.89200000000000002</v>
      </c>
      <c r="CV2652">
        <v>5228</v>
      </c>
      <c r="CW2652" s="215">
        <v>0.85499999999999998</v>
      </c>
      <c r="CX2652">
        <v>0.04</v>
      </c>
      <c r="CY2652">
        <v>0.09</v>
      </c>
      <c r="CZ2652">
        <v>0.22</v>
      </c>
      <c r="DA2652">
        <v>2.2000000000000002</v>
      </c>
      <c r="DB2652">
        <v>0.01</v>
      </c>
      <c r="DC2652">
        <v>0.02</v>
      </c>
      <c r="DD2652">
        <v>0</v>
      </c>
      <c r="DE2652">
        <v>0.01</v>
      </c>
      <c r="DF2652">
        <v>0.1</v>
      </c>
      <c r="DG2652" s="215">
        <v>0.24</v>
      </c>
      <c r="DH2652" s="215" t="s">
        <v>1613</v>
      </c>
    </row>
    <row r="2653" spans="1:112" x14ac:dyDescent="0.2">
      <c r="A2653" s="215" t="s">
        <v>4269</v>
      </c>
      <c r="B2653">
        <v>40149</v>
      </c>
      <c r="C2653" t="s">
        <v>1906</v>
      </c>
      <c r="D2653"/>
      <c r="E2653"/>
      <c r="F2653" t="s">
        <v>509</v>
      </c>
      <c r="G2653">
        <v>6</v>
      </c>
      <c r="H2653">
        <v>10916</v>
      </c>
      <c r="I2653"/>
      <c r="J2653">
        <v>3.0000000000000001E-3</v>
      </c>
      <c r="K2653">
        <v>0</v>
      </c>
      <c r="L2653">
        <v>0</v>
      </c>
      <c r="M2653">
        <v>0</v>
      </c>
      <c r="N2653" s="215">
        <v>0</v>
      </c>
      <c r="O2653">
        <v>0</v>
      </c>
      <c r="P2653">
        <v>1</v>
      </c>
      <c r="Q2653">
        <v>9</v>
      </c>
      <c r="R2653">
        <v>0</v>
      </c>
      <c r="S2653" s="215">
        <v>0</v>
      </c>
      <c r="T2653">
        <v>-0.5</v>
      </c>
      <c r="U2653" s="215">
        <v>-1</v>
      </c>
      <c r="V2653">
        <v>0</v>
      </c>
      <c r="W2653">
        <v>2</v>
      </c>
      <c r="X2653">
        <v>18</v>
      </c>
      <c r="Y2653">
        <v>1</v>
      </c>
      <c r="Z2653" s="215">
        <v>9.1999999999999993</v>
      </c>
      <c r="AA2653">
        <v>1087</v>
      </c>
      <c r="AB2653">
        <v>9958</v>
      </c>
      <c r="AC2653">
        <v>23</v>
      </c>
      <c r="AD2653">
        <v>211</v>
      </c>
      <c r="AE2653">
        <v>0</v>
      </c>
      <c r="AF2653">
        <v>30</v>
      </c>
      <c r="AG2653" t="s">
        <v>966</v>
      </c>
      <c r="AH2653"/>
      <c r="AI2653" t="s">
        <v>315</v>
      </c>
      <c r="AJ2653" s="215" t="s">
        <v>683</v>
      </c>
      <c r="AK2653">
        <v>0</v>
      </c>
      <c r="AL2653">
        <v>10</v>
      </c>
      <c r="AM2653">
        <v>92</v>
      </c>
      <c r="AN2653">
        <v>1</v>
      </c>
      <c r="AO2653" s="215">
        <v>1</v>
      </c>
      <c r="AP2653">
        <v>-0.11799999999999999</v>
      </c>
      <c r="AQ2653">
        <v>-0.44</v>
      </c>
      <c r="AR2653">
        <v>0</v>
      </c>
      <c r="AS2653" s="215">
        <v>0</v>
      </c>
      <c r="AT2653">
        <v>0.11799999999999999</v>
      </c>
      <c r="AU2653">
        <v>18</v>
      </c>
      <c r="AV2653">
        <v>165</v>
      </c>
      <c r="AW2653">
        <v>1</v>
      </c>
      <c r="AX2653" s="215">
        <v>1</v>
      </c>
      <c r="AY2653">
        <v>0</v>
      </c>
      <c r="AZ2653">
        <v>0</v>
      </c>
      <c r="BA2653">
        <v>0</v>
      </c>
      <c r="BB2653">
        <v>0</v>
      </c>
      <c r="BC2653">
        <v>0.24</v>
      </c>
      <c r="BD2653">
        <v>0</v>
      </c>
      <c r="BE2653"/>
      <c r="BF2653"/>
      <c r="BG2653">
        <v>0</v>
      </c>
      <c r="BH2653" s="215">
        <v>0</v>
      </c>
      <c r="BI2653"/>
      <c r="BJ2653"/>
      <c r="BK2653">
        <v>0.18</v>
      </c>
      <c r="BL2653">
        <v>0</v>
      </c>
      <c r="BM2653"/>
      <c r="BN2653"/>
      <c r="BO2653">
        <v>0</v>
      </c>
      <c r="BP2653" s="215">
        <v>0</v>
      </c>
      <c r="BQ2653">
        <v>1</v>
      </c>
      <c r="BR2653">
        <v>12</v>
      </c>
      <c r="BS2653">
        <v>0</v>
      </c>
      <c r="BT2653">
        <v>2</v>
      </c>
      <c r="BU2653">
        <v>1</v>
      </c>
      <c r="BV2653">
        <v>1</v>
      </c>
      <c r="BW2653">
        <v>1</v>
      </c>
      <c r="BX2653" s="215">
        <v>1</v>
      </c>
      <c r="BY2653">
        <v>3384</v>
      </c>
      <c r="BZ2653">
        <v>0.31</v>
      </c>
      <c r="CA2653">
        <v>2739</v>
      </c>
      <c r="CB2653" s="215">
        <v>0.251</v>
      </c>
      <c r="CC2653">
        <v>6</v>
      </c>
      <c r="CD2653">
        <v>6.0000000000000001E-3</v>
      </c>
      <c r="CE2653">
        <v>22</v>
      </c>
      <c r="CF2653">
        <v>3.0000000000000001E-3</v>
      </c>
      <c r="CG2653">
        <v>2</v>
      </c>
      <c r="CH2653" s="215">
        <v>1E-3</v>
      </c>
      <c r="CI2653">
        <v>-1.1000000000000001E-3</v>
      </c>
      <c r="CJ2653">
        <v>-5.9999999999999995E-4</v>
      </c>
      <c r="CK2653" s="215">
        <v>-1.5E-3</v>
      </c>
      <c r="CL2653">
        <v>54</v>
      </c>
      <c r="CM2653">
        <v>5.8000000000000003E-2</v>
      </c>
      <c r="CN2653">
        <v>29</v>
      </c>
      <c r="CO2653">
        <v>3.1E-2</v>
      </c>
      <c r="CP2653">
        <v>3328</v>
      </c>
      <c r="CQ2653">
        <v>0.40400000000000003</v>
      </c>
      <c r="CR2653">
        <v>2708</v>
      </c>
      <c r="CS2653">
        <v>0.32900000000000001</v>
      </c>
      <c r="CT2653">
        <v>1420</v>
      </c>
      <c r="CU2653">
        <v>0.69699999999999995</v>
      </c>
      <c r="CV2653">
        <v>1169</v>
      </c>
      <c r="CW2653" s="215">
        <v>0.57399999999999995</v>
      </c>
      <c r="CX2653">
        <v>0.11</v>
      </c>
      <c r="CY2653">
        <v>0.14000000000000001</v>
      </c>
      <c r="CZ2653">
        <v>0.19</v>
      </c>
      <c r="DA2653">
        <v>2.6</v>
      </c>
      <c r="DB2653">
        <v>0.01</v>
      </c>
      <c r="DC2653">
        <v>0.1</v>
      </c>
      <c r="DD2653">
        <v>0.03</v>
      </c>
      <c r="DE2653">
        <v>0</v>
      </c>
      <c r="DF2653">
        <v>0.4</v>
      </c>
      <c r="DG2653" s="215">
        <v>0.55000000000000004</v>
      </c>
      <c r="DH2653" s="215" t="s">
        <v>1613</v>
      </c>
    </row>
    <row r="2654" spans="1:112" x14ac:dyDescent="0.2">
      <c r="A2654" s="215" t="s">
        <v>4270</v>
      </c>
      <c r="B2654">
        <v>46079</v>
      </c>
      <c r="C2654" t="s">
        <v>1906</v>
      </c>
      <c r="D2654"/>
      <c r="E2654"/>
      <c r="F2654" t="s">
        <v>615</v>
      </c>
      <c r="G2654">
        <v>8</v>
      </c>
      <c r="H2654">
        <v>12797</v>
      </c>
      <c r="I2654"/>
      <c r="J2654">
        <v>1.4E-2</v>
      </c>
      <c r="K2654">
        <v>0</v>
      </c>
      <c r="L2654">
        <v>0</v>
      </c>
      <c r="M2654">
        <v>1517</v>
      </c>
      <c r="N2654" s="215">
        <v>0.11899999999999999</v>
      </c>
      <c r="O2654">
        <v>0</v>
      </c>
      <c r="P2654">
        <v>1</v>
      </c>
      <c r="Q2654">
        <v>8</v>
      </c>
      <c r="R2654">
        <v>0</v>
      </c>
      <c r="S2654" s="215">
        <v>0</v>
      </c>
      <c r="T2654">
        <v>-0.89</v>
      </c>
      <c r="U2654" s="215"/>
      <c r="V2654">
        <v>0</v>
      </c>
      <c r="W2654">
        <v>9</v>
      </c>
      <c r="X2654">
        <v>70</v>
      </c>
      <c r="Y2654">
        <v>0</v>
      </c>
      <c r="Z2654" s="215">
        <v>0</v>
      </c>
      <c r="AA2654">
        <v>1388</v>
      </c>
      <c r="AB2654">
        <v>10846</v>
      </c>
      <c r="AC2654">
        <v>20</v>
      </c>
      <c r="AD2654">
        <v>156</v>
      </c>
      <c r="AE2654">
        <v>0</v>
      </c>
      <c r="AF2654">
        <v>5</v>
      </c>
      <c r="AG2654" t="s">
        <v>966</v>
      </c>
      <c r="AH2654"/>
      <c r="AI2654" t="s">
        <v>315</v>
      </c>
      <c r="AJ2654" s="215" t="s">
        <v>271</v>
      </c>
      <c r="AK2654">
        <v>0</v>
      </c>
      <c r="AL2654">
        <v>20</v>
      </c>
      <c r="AM2654">
        <v>156</v>
      </c>
      <c r="AN2654">
        <v>0</v>
      </c>
      <c r="AO2654" s="215">
        <v>1</v>
      </c>
      <c r="AP2654">
        <v>-4.2000000000000003E-2</v>
      </c>
      <c r="AQ2654">
        <v>-0.41</v>
      </c>
      <c r="AR2654">
        <v>0</v>
      </c>
      <c r="AS2654" s="215">
        <v>0</v>
      </c>
      <c r="AT2654">
        <v>4.2000000000000003E-2</v>
      </c>
      <c r="AU2654">
        <v>34</v>
      </c>
      <c r="AV2654">
        <v>266</v>
      </c>
      <c r="AW2654">
        <v>0</v>
      </c>
      <c r="AX2654" s="215">
        <v>1</v>
      </c>
      <c r="AY2654">
        <v>1</v>
      </c>
      <c r="AZ2654">
        <v>5</v>
      </c>
      <c r="BA2654">
        <v>0</v>
      </c>
      <c r="BB2654">
        <v>0</v>
      </c>
      <c r="BC2654">
        <v>0.47</v>
      </c>
      <c r="BD2654">
        <v>0.01</v>
      </c>
      <c r="BE2654">
        <v>0</v>
      </c>
      <c r="BF2654">
        <v>0</v>
      </c>
      <c r="BG2654">
        <v>0</v>
      </c>
      <c r="BH2654" s="215">
        <v>0</v>
      </c>
      <c r="BI2654"/>
      <c r="BJ2654"/>
      <c r="BK2654">
        <v>0.06</v>
      </c>
      <c r="BL2654">
        <v>0</v>
      </c>
      <c r="BM2654">
        <v>0</v>
      </c>
      <c r="BN2654">
        <v>0</v>
      </c>
      <c r="BO2654">
        <v>0</v>
      </c>
      <c r="BP2654" s="215">
        <v>0</v>
      </c>
      <c r="BQ2654">
        <v>1</v>
      </c>
      <c r="BR2654">
        <v>22</v>
      </c>
      <c r="BS2654">
        <v>2</v>
      </c>
      <c r="BT2654">
        <v>3</v>
      </c>
      <c r="BU2654">
        <v>1</v>
      </c>
      <c r="BV2654">
        <v>1</v>
      </c>
      <c r="BW2654">
        <v>1</v>
      </c>
      <c r="BX2654" s="215">
        <v>1</v>
      </c>
      <c r="BY2654">
        <v>3479</v>
      </c>
      <c r="BZ2654">
        <v>0.27200000000000002</v>
      </c>
      <c r="CA2654">
        <v>4062</v>
      </c>
      <c r="CB2654" s="215">
        <v>0.317</v>
      </c>
      <c r="CC2654">
        <v>23</v>
      </c>
      <c r="CD2654">
        <v>2.7E-2</v>
      </c>
      <c r="CE2654">
        <v>34</v>
      </c>
      <c r="CF2654">
        <v>3.0000000000000001E-3</v>
      </c>
      <c r="CG2654">
        <v>2</v>
      </c>
      <c r="CH2654" s="215">
        <v>1E-3</v>
      </c>
      <c r="CI2654">
        <v>2.4199999999999999E-2</v>
      </c>
      <c r="CJ2654">
        <v>1.8E-3</v>
      </c>
      <c r="CK2654" s="215">
        <v>-2.9999999999999997E-4</v>
      </c>
      <c r="CL2654">
        <v>185</v>
      </c>
      <c r="CM2654">
        <v>0.214</v>
      </c>
      <c r="CN2654">
        <v>48</v>
      </c>
      <c r="CO2654">
        <v>5.5E-2</v>
      </c>
      <c r="CP2654">
        <v>3294</v>
      </c>
      <c r="CQ2654">
        <v>0.32200000000000001</v>
      </c>
      <c r="CR2654">
        <v>4014</v>
      </c>
      <c r="CS2654">
        <v>0.39300000000000002</v>
      </c>
      <c r="CT2654">
        <v>622</v>
      </c>
      <c r="CU2654">
        <v>0.20499999999999999</v>
      </c>
      <c r="CV2654">
        <v>1339</v>
      </c>
      <c r="CW2654" s="215">
        <v>0.442</v>
      </c>
      <c r="CX2654">
        <v>7.0000000000000007E-2</v>
      </c>
      <c r="CY2654">
        <v>0.12</v>
      </c>
      <c r="CZ2654">
        <v>0.24</v>
      </c>
      <c r="DA2654">
        <v>2.5</v>
      </c>
      <c r="DB2654">
        <v>0.01</v>
      </c>
      <c r="DC2654">
        <v>0.03</v>
      </c>
      <c r="DD2654">
        <v>0.01</v>
      </c>
      <c r="DE2654">
        <v>0.01</v>
      </c>
      <c r="DF2654">
        <v>0.2</v>
      </c>
      <c r="DG2654" s="215">
        <v>0.27</v>
      </c>
      <c r="DH2654" s="215" t="s">
        <v>1613</v>
      </c>
    </row>
    <row r="2655" spans="1:112" x14ac:dyDescent="0.2">
      <c r="A2655" s="215" t="s">
        <v>4271</v>
      </c>
      <c r="B2655">
        <v>27029</v>
      </c>
      <c r="C2655" t="s">
        <v>1906</v>
      </c>
      <c r="D2655"/>
      <c r="E2655"/>
      <c r="F2655" t="s">
        <v>411</v>
      </c>
      <c r="G2655">
        <v>5</v>
      </c>
      <c r="H2655">
        <v>8818</v>
      </c>
      <c r="I2655"/>
      <c r="J2655">
        <v>2E-3</v>
      </c>
      <c r="K2655">
        <v>0</v>
      </c>
      <c r="L2655">
        <v>0</v>
      </c>
      <c r="M2655">
        <v>0</v>
      </c>
      <c r="N2655" s="215">
        <v>0</v>
      </c>
      <c r="O2655">
        <v>0</v>
      </c>
      <c r="P2655">
        <v>1</v>
      </c>
      <c r="Q2655">
        <v>11</v>
      </c>
      <c r="R2655">
        <v>0</v>
      </c>
      <c r="S2655" s="215">
        <v>0</v>
      </c>
      <c r="T2655">
        <v>-0.83</v>
      </c>
      <c r="U2655" s="215"/>
      <c r="V2655">
        <v>0</v>
      </c>
      <c r="W2655">
        <v>6</v>
      </c>
      <c r="X2655">
        <v>68</v>
      </c>
      <c r="Y2655">
        <v>0</v>
      </c>
      <c r="Z2655" s="215">
        <v>0</v>
      </c>
      <c r="AA2655">
        <v>887</v>
      </c>
      <c r="AB2655">
        <v>10059</v>
      </c>
      <c r="AC2655">
        <v>16</v>
      </c>
      <c r="AD2655">
        <v>181</v>
      </c>
      <c r="AE2655">
        <v>0</v>
      </c>
      <c r="AF2655">
        <v>29</v>
      </c>
      <c r="AG2655" t="s">
        <v>659</v>
      </c>
      <c r="AH2655"/>
      <c r="AI2655" t="s">
        <v>279</v>
      </c>
      <c r="AJ2655" s="215" t="s">
        <v>271</v>
      </c>
      <c r="AK2655">
        <v>1.6E-2</v>
      </c>
      <c r="AL2655">
        <v>79</v>
      </c>
      <c r="AM2655">
        <v>896</v>
      </c>
      <c r="AN2655">
        <v>0</v>
      </c>
      <c r="AO2655" s="215">
        <v>0.98</v>
      </c>
      <c r="AP2655">
        <v>-4.1000000000000002E-2</v>
      </c>
      <c r="AQ2655">
        <v>-0.34</v>
      </c>
      <c r="AR2655">
        <v>0</v>
      </c>
      <c r="AS2655" s="215">
        <v>-0.02</v>
      </c>
      <c r="AT2655">
        <v>5.7000000000000002E-2</v>
      </c>
      <c r="AU2655">
        <v>120</v>
      </c>
      <c r="AV2655">
        <v>1361</v>
      </c>
      <c r="AW2655">
        <v>0</v>
      </c>
      <c r="AX2655" s="215">
        <v>1</v>
      </c>
      <c r="AY2655">
        <v>0</v>
      </c>
      <c r="AZ2655">
        <v>0</v>
      </c>
      <c r="BA2655">
        <v>2</v>
      </c>
      <c r="BB2655">
        <v>25</v>
      </c>
      <c r="BC2655">
        <v>0.59</v>
      </c>
      <c r="BD2655">
        <v>0</v>
      </c>
      <c r="BE2655"/>
      <c r="BF2655"/>
      <c r="BG2655"/>
      <c r="BH2655" s="215"/>
      <c r="BI2655"/>
      <c r="BJ2655">
        <v>1</v>
      </c>
      <c r="BK2655">
        <v>0.02</v>
      </c>
      <c r="BL2655">
        <v>0</v>
      </c>
      <c r="BM2655"/>
      <c r="BN2655"/>
      <c r="BO2655"/>
      <c r="BP2655" s="215"/>
      <c r="BQ2655">
        <v>1</v>
      </c>
      <c r="BR2655">
        <v>8</v>
      </c>
      <c r="BS2655">
        <v>0</v>
      </c>
      <c r="BT2655">
        <v>0</v>
      </c>
      <c r="BU2655">
        <v>1</v>
      </c>
      <c r="BV2655">
        <v>1</v>
      </c>
      <c r="BW2655">
        <v>1</v>
      </c>
      <c r="BX2655" s="215">
        <v>1</v>
      </c>
      <c r="BY2655">
        <v>3150</v>
      </c>
      <c r="BZ2655">
        <v>0.35699999999999998</v>
      </c>
      <c r="CA2655">
        <v>2788</v>
      </c>
      <c r="CB2655" s="215">
        <v>0.316</v>
      </c>
      <c r="CC2655">
        <v>6</v>
      </c>
      <c r="CD2655">
        <v>8.0000000000000002E-3</v>
      </c>
      <c r="CE2655">
        <v>11</v>
      </c>
      <c r="CF2655">
        <v>2E-3</v>
      </c>
      <c r="CG2655">
        <v>3</v>
      </c>
      <c r="CH2655" s="215">
        <v>2E-3</v>
      </c>
      <c r="CI2655">
        <v>-3.1899999999999998E-2</v>
      </c>
      <c r="CJ2655">
        <v>-1.6999999999999999E-3</v>
      </c>
      <c r="CK2655" s="215">
        <v>-1.6999999999999999E-3</v>
      </c>
      <c r="CL2655">
        <v>86</v>
      </c>
      <c r="CM2655">
        <v>0.114</v>
      </c>
      <c r="CN2655">
        <v>38</v>
      </c>
      <c r="CO2655">
        <v>5.0999999999999997E-2</v>
      </c>
      <c r="CP2655">
        <v>3060</v>
      </c>
      <c r="CQ2655">
        <v>0.46100000000000002</v>
      </c>
      <c r="CR2655">
        <v>2750</v>
      </c>
      <c r="CS2655">
        <v>0.41399999999999998</v>
      </c>
      <c r="CT2655">
        <v>1426</v>
      </c>
      <c r="CU2655">
        <v>0.79</v>
      </c>
      <c r="CV2655">
        <v>1321</v>
      </c>
      <c r="CW2655" s="215">
        <v>0.73199999999999998</v>
      </c>
      <c r="CX2655">
        <v>0.09</v>
      </c>
      <c r="CY2655">
        <v>0.17</v>
      </c>
      <c r="CZ2655">
        <v>0.2</v>
      </c>
      <c r="DA2655">
        <v>2.5</v>
      </c>
      <c r="DB2655">
        <v>0.01</v>
      </c>
      <c r="DC2655">
        <v>0.02</v>
      </c>
      <c r="DD2655">
        <v>0.09</v>
      </c>
      <c r="DE2655">
        <v>0</v>
      </c>
      <c r="DF2655">
        <v>0.79</v>
      </c>
      <c r="DG2655" s="215">
        <v>0.45</v>
      </c>
      <c r="DH2655" s="215" t="s">
        <v>1613</v>
      </c>
    </row>
    <row r="2656" spans="1:112" x14ac:dyDescent="0.2">
      <c r="A2656" s="215" t="s">
        <v>4272</v>
      </c>
      <c r="B2656">
        <v>54103</v>
      </c>
      <c r="C2656" t="s">
        <v>1906</v>
      </c>
      <c r="D2656"/>
      <c r="E2656"/>
      <c r="F2656" t="s">
        <v>474</v>
      </c>
      <c r="G2656">
        <v>3</v>
      </c>
      <c r="H2656">
        <v>15065</v>
      </c>
      <c r="I2656"/>
      <c r="J2656">
        <v>8.0000000000000002E-3</v>
      </c>
      <c r="K2656">
        <v>0</v>
      </c>
      <c r="L2656">
        <v>0</v>
      </c>
      <c r="M2656">
        <v>0</v>
      </c>
      <c r="N2656" s="215">
        <v>0</v>
      </c>
      <c r="O2656">
        <v>0</v>
      </c>
      <c r="P2656">
        <v>1</v>
      </c>
      <c r="Q2656">
        <v>7</v>
      </c>
      <c r="R2656">
        <v>0</v>
      </c>
      <c r="S2656" s="215">
        <v>0</v>
      </c>
      <c r="T2656">
        <v>-0.5</v>
      </c>
      <c r="U2656" s="215"/>
      <c r="V2656">
        <v>0</v>
      </c>
      <c r="W2656">
        <v>2</v>
      </c>
      <c r="X2656">
        <v>13</v>
      </c>
      <c r="Y2656">
        <v>0</v>
      </c>
      <c r="Z2656" s="215">
        <v>0</v>
      </c>
      <c r="AA2656">
        <v>1378</v>
      </c>
      <c r="AB2656">
        <v>9147</v>
      </c>
      <c r="AC2656">
        <v>31</v>
      </c>
      <c r="AD2656">
        <v>206</v>
      </c>
      <c r="AE2656">
        <v>0</v>
      </c>
      <c r="AF2656">
        <v>23</v>
      </c>
      <c r="AG2656" t="s">
        <v>966</v>
      </c>
      <c r="AH2656"/>
      <c r="AI2656" t="s">
        <v>315</v>
      </c>
      <c r="AJ2656" s="215" t="s">
        <v>279</v>
      </c>
      <c r="AK2656">
        <v>0.01</v>
      </c>
      <c r="AL2656">
        <v>89</v>
      </c>
      <c r="AM2656">
        <v>591</v>
      </c>
      <c r="AN2656">
        <v>1</v>
      </c>
      <c r="AO2656" s="215">
        <v>0.99</v>
      </c>
      <c r="AP2656">
        <v>-2.8000000000000001E-2</v>
      </c>
      <c r="AQ2656">
        <v>-0.48</v>
      </c>
      <c r="AR2656">
        <v>1</v>
      </c>
      <c r="AS2656" s="215">
        <v>0.06</v>
      </c>
      <c r="AT2656">
        <v>3.7999999999999999E-2</v>
      </c>
      <c r="AU2656">
        <v>171</v>
      </c>
      <c r="AV2656">
        <v>1135</v>
      </c>
      <c r="AW2656">
        <v>0</v>
      </c>
      <c r="AX2656" s="215">
        <v>0.93</v>
      </c>
      <c r="AY2656">
        <v>0</v>
      </c>
      <c r="AZ2656">
        <v>0</v>
      </c>
      <c r="BA2656">
        <v>0</v>
      </c>
      <c r="BB2656">
        <v>0</v>
      </c>
      <c r="BC2656">
        <v>0.39</v>
      </c>
      <c r="BD2656">
        <v>0</v>
      </c>
      <c r="BE2656">
        <v>0.34</v>
      </c>
      <c r="BF2656">
        <v>0</v>
      </c>
      <c r="BG2656">
        <v>0</v>
      </c>
      <c r="BH2656" s="215">
        <v>0</v>
      </c>
      <c r="BI2656">
        <v>-1</v>
      </c>
      <c r="BJ2656">
        <v>-1</v>
      </c>
      <c r="BK2656">
        <v>0</v>
      </c>
      <c r="BL2656">
        <v>-7.0000000000000007E-2</v>
      </c>
      <c r="BM2656">
        <v>-0.01</v>
      </c>
      <c r="BN2656">
        <v>-0.1</v>
      </c>
      <c r="BO2656">
        <v>0</v>
      </c>
      <c r="BP2656" s="215">
        <v>0</v>
      </c>
      <c r="BQ2656">
        <v>1</v>
      </c>
      <c r="BR2656">
        <v>25</v>
      </c>
      <c r="BS2656">
        <v>5</v>
      </c>
      <c r="BT2656">
        <v>4</v>
      </c>
      <c r="BU2656">
        <v>1</v>
      </c>
      <c r="BV2656">
        <v>1</v>
      </c>
      <c r="BW2656">
        <v>1</v>
      </c>
      <c r="BX2656" s="215">
        <v>1</v>
      </c>
      <c r="BY2656">
        <v>1442</v>
      </c>
      <c r="BZ2656">
        <v>9.6000000000000002E-2</v>
      </c>
      <c r="CA2656">
        <v>989</v>
      </c>
      <c r="CB2656" s="215">
        <v>6.6000000000000003E-2</v>
      </c>
      <c r="CC2656">
        <v>6</v>
      </c>
      <c r="CD2656">
        <v>6.0000000000000001E-3</v>
      </c>
      <c r="CE2656">
        <v>43</v>
      </c>
      <c r="CF2656">
        <v>4.0000000000000001E-3</v>
      </c>
      <c r="CG2656">
        <v>7</v>
      </c>
      <c r="CH2656" s="215">
        <v>2E-3</v>
      </c>
      <c r="CI2656">
        <v>-3.7000000000000002E-3</v>
      </c>
      <c r="CJ2656">
        <v>-4.8999999999999998E-3</v>
      </c>
      <c r="CK2656" s="215">
        <v>-4.5999999999999999E-3</v>
      </c>
      <c r="CL2656">
        <v>60</v>
      </c>
      <c r="CM2656">
        <v>5.6000000000000001E-2</v>
      </c>
      <c r="CN2656">
        <v>22</v>
      </c>
      <c r="CO2656">
        <v>2.1000000000000001E-2</v>
      </c>
      <c r="CP2656">
        <v>1382</v>
      </c>
      <c r="CQ2656">
        <v>0.114</v>
      </c>
      <c r="CR2656">
        <v>967</v>
      </c>
      <c r="CS2656">
        <v>0.08</v>
      </c>
      <c r="CT2656">
        <v>602</v>
      </c>
      <c r="CU2656">
        <v>0.17199999999999999</v>
      </c>
      <c r="CV2656">
        <v>504</v>
      </c>
      <c r="CW2656" s="215">
        <v>0.14399999999999999</v>
      </c>
      <c r="CX2656">
        <v>0.06</v>
      </c>
      <c r="CY2656">
        <v>0.23</v>
      </c>
      <c r="CZ2656">
        <v>0.23</v>
      </c>
      <c r="DA2656">
        <v>2.6</v>
      </c>
      <c r="DB2656">
        <v>0</v>
      </c>
      <c r="DC2656">
        <v>0.01</v>
      </c>
      <c r="DD2656">
        <v>0</v>
      </c>
      <c r="DE2656">
        <v>0</v>
      </c>
      <c r="DF2656">
        <v>0.48</v>
      </c>
      <c r="DG2656" s="215">
        <v>0.33</v>
      </c>
      <c r="DH2656" s="215" t="s">
        <v>1613</v>
      </c>
    </row>
    <row r="2657" spans="1:112" x14ac:dyDescent="0.2">
      <c r="A2657" s="215" t="s">
        <v>4273</v>
      </c>
      <c r="B2657">
        <v>29087</v>
      </c>
      <c r="C2657" t="s">
        <v>1906</v>
      </c>
      <c r="D2657"/>
      <c r="E2657"/>
      <c r="F2657" t="s">
        <v>322</v>
      </c>
      <c r="G2657">
        <v>7</v>
      </c>
      <c r="H2657">
        <v>4403</v>
      </c>
      <c r="I2657"/>
      <c r="J2657">
        <v>1E-3</v>
      </c>
      <c r="K2657">
        <v>0</v>
      </c>
      <c r="L2657">
        <v>0</v>
      </c>
      <c r="M2657">
        <v>0</v>
      </c>
      <c r="N2657" s="215">
        <v>0</v>
      </c>
      <c r="O2657">
        <v>0</v>
      </c>
      <c r="P2657">
        <v>1</v>
      </c>
      <c r="Q2657">
        <v>23</v>
      </c>
      <c r="R2657">
        <v>0</v>
      </c>
      <c r="S2657" s="215">
        <v>0</v>
      </c>
      <c r="T2657">
        <v>0</v>
      </c>
      <c r="U2657" s="215"/>
      <c r="V2657">
        <v>0</v>
      </c>
      <c r="W2657">
        <v>1</v>
      </c>
      <c r="X2657">
        <v>23</v>
      </c>
      <c r="Y2657">
        <v>0</v>
      </c>
      <c r="Z2657" s="215">
        <v>0</v>
      </c>
      <c r="AA2657">
        <v>448</v>
      </c>
      <c r="AB2657">
        <v>10175</v>
      </c>
      <c r="AC2657">
        <v>14</v>
      </c>
      <c r="AD2657">
        <v>318</v>
      </c>
      <c r="AE2657">
        <v>0</v>
      </c>
      <c r="AF2657">
        <v>29</v>
      </c>
      <c r="AG2657" t="s">
        <v>659</v>
      </c>
      <c r="AH2657"/>
      <c r="AI2657" t="s">
        <v>279</v>
      </c>
      <c r="AJ2657" s="215" t="s">
        <v>279</v>
      </c>
      <c r="AK2657">
        <v>0</v>
      </c>
      <c r="AL2657">
        <v>21</v>
      </c>
      <c r="AM2657">
        <v>477</v>
      </c>
      <c r="AN2657">
        <v>1</v>
      </c>
      <c r="AO2657" s="215">
        <v>1</v>
      </c>
      <c r="AP2657">
        <v>-3.6999999999999998E-2</v>
      </c>
      <c r="AQ2657">
        <v>-0.12</v>
      </c>
      <c r="AR2657">
        <v>1</v>
      </c>
      <c r="AS2657" s="215">
        <v>0</v>
      </c>
      <c r="AT2657">
        <v>3.6999999999999998E-2</v>
      </c>
      <c r="AU2657">
        <v>24</v>
      </c>
      <c r="AV2657">
        <v>545</v>
      </c>
      <c r="AW2657">
        <v>0</v>
      </c>
      <c r="AX2657" s="215">
        <v>1</v>
      </c>
      <c r="AY2657"/>
      <c r="AZ2657"/>
      <c r="BA2657"/>
      <c r="BB2657"/>
      <c r="BC2657"/>
      <c r="BD2657"/>
      <c r="BE2657"/>
      <c r="BF2657"/>
      <c r="BG2657"/>
      <c r="BH2657" s="215"/>
      <c r="BI2657"/>
      <c r="BJ2657"/>
      <c r="BK2657"/>
      <c r="BL2657"/>
      <c r="BM2657"/>
      <c r="BN2657"/>
      <c r="BO2657"/>
      <c r="BP2657" s="215"/>
      <c r="BQ2657"/>
      <c r="BR2657"/>
      <c r="BS2657"/>
      <c r="BT2657"/>
      <c r="BU2657"/>
      <c r="BV2657"/>
      <c r="BW2657"/>
      <c r="BX2657" s="215"/>
      <c r="BY2657">
        <v>1474</v>
      </c>
      <c r="BZ2657">
        <v>0.33500000000000002</v>
      </c>
      <c r="CA2657">
        <v>1308</v>
      </c>
      <c r="CB2657" s="215">
        <v>0.29699999999999999</v>
      </c>
      <c r="CC2657">
        <v>2</v>
      </c>
      <c r="CD2657">
        <v>6.0000000000000001E-3</v>
      </c>
      <c r="CE2657">
        <v>11</v>
      </c>
      <c r="CF2657">
        <v>3.0000000000000001E-3</v>
      </c>
      <c r="CG2657">
        <v>2</v>
      </c>
      <c r="CH2657" s="215">
        <v>2E-3</v>
      </c>
      <c r="CI2657">
        <v>-3.0999999999999999E-3</v>
      </c>
      <c r="CJ2657">
        <v>-2E-3</v>
      </c>
      <c r="CK2657" s="215">
        <v>-6.1000000000000004E-3</v>
      </c>
      <c r="CL2657">
        <v>9</v>
      </c>
      <c r="CM2657">
        <v>2.8000000000000001E-2</v>
      </c>
      <c r="CN2657">
        <v>2</v>
      </c>
      <c r="CO2657">
        <v>6.0000000000000001E-3</v>
      </c>
      <c r="CP2657">
        <v>1465</v>
      </c>
      <c r="CQ2657">
        <v>0.41699999999999998</v>
      </c>
      <c r="CR2657">
        <v>1306</v>
      </c>
      <c r="CS2657">
        <v>0.372</v>
      </c>
      <c r="CT2657">
        <v>730</v>
      </c>
      <c r="CU2657">
        <v>0.63300000000000001</v>
      </c>
      <c r="CV2657">
        <v>657</v>
      </c>
      <c r="CW2657" s="215">
        <v>0.56899999999999995</v>
      </c>
      <c r="CX2657">
        <v>0.09</v>
      </c>
      <c r="CY2657">
        <v>0.13</v>
      </c>
      <c r="CZ2657">
        <v>0.26</v>
      </c>
      <c r="DA2657">
        <v>2.1</v>
      </c>
      <c r="DB2657">
        <v>0</v>
      </c>
      <c r="DC2657">
        <v>0.02</v>
      </c>
      <c r="DD2657">
        <v>0.01</v>
      </c>
      <c r="DE2657">
        <v>0</v>
      </c>
      <c r="DF2657">
        <v>0.2</v>
      </c>
      <c r="DG2657" s="215">
        <v>0.53</v>
      </c>
      <c r="DH2657" s="215" t="s">
        <v>1613</v>
      </c>
    </row>
    <row r="2658" spans="1:112" x14ac:dyDescent="0.2">
      <c r="A2658" s="215" t="s">
        <v>4274</v>
      </c>
      <c r="B2658">
        <v>16029</v>
      </c>
      <c r="C2658" t="s">
        <v>1906</v>
      </c>
      <c r="D2658"/>
      <c r="E2658"/>
      <c r="F2658" t="s">
        <v>467</v>
      </c>
      <c r="G2658">
        <v>10</v>
      </c>
      <c r="H2658">
        <v>7155</v>
      </c>
      <c r="I2658"/>
      <c r="J2658">
        <v>4.0000000000000001E-3</v>
      </c>
      <c r="K2658">
        <v>0</v>
      </c>
      <c r="L2658">
        <v>0</v>
      </c>
      <c r="M2658">
        <v>0</v>
      </c>
      <c r="N2658" s="215">
        <v>0</v>
      </c>
      <c r="O2658">
        <v>0</v>
      </c>
      <c r="P2658">
        <v>1</v>
      </c>
      <c r="Q2658">
        <v>14</v>
      </c>
      <c r="R2658">
        <v>0</v>
      </c>
      <c r="S2658" s="215">
        <v>0</v>
      </c>
      <c r="T2658">
        <v>0</v>
      </c>
      <c r="U2658" s="215"/>
      <c r="V2658">
        <v>0</v>
      </c>
      <c r="W2658">
        <v>1</v>
      </c>
      <c r="X2658">
        <v>14</v>
      </c>
      <c r="Y2658">
        <v>0</v>
      </c>
      <c r="Z2658" s="215">
        <v>0</v>
      </c>
      <c r="AA2658">
        <v>702</v>
      </c>
      <c r="AB2658">
        <v>9811</v>
      </c>
      <c r="AC2658">
        <v>12</v>
      </c>
      <c r="AD2658">
        <v>168</v>
      </c>
      <c r="AE2658">
        <v>0</v>
      </c>
      <c r="AF2658">
        <v>7</v>
      </c>
      <c r="AG2658" t="s">
        <v>659</v>
      </c>
      <c r="AH2658"/>
      <c r="AI2658" t="s">
        <v>279</v>
      </c>
      <c r="AJ2658" s="215" t="s">
        <v>279</v>
      </c>
      <c r="AK2658">
        <v>6.2E-2</v>
      </c>
      <c r="AL2658">
        <v>11</v>
      </c>
      <c r="AM2658">
        <v>154</v>
      </c>
      <c r="AN2658">
        <v>0</v>
      </c>
      <c r="AO2658" s="215">
        <v>1</v>
      </c>
      <c r="AP2658">
        <v>6.2E-2</v>
      </c>
      <c r="AQ2658">
        <v>-0.68</v>
      </c>
      <c r="AR2658">
        <v>-3</v>
      </c>
      <c r="AS2658" s="215">
        <v>0</v>
      </c>
      <c r="AT2658">
        <v>0</v>
      </c>
      <c r="AU2658">
        <v>34</v>
      </c>
      <c r="AV2658">
        <v>475</v>
      </c>
      <c r="AW2658">
        <v>3</v>
      </c>
      <c r="AX2658" s="215">
        <v>1</v>
      </c>
      <c r="AY2658">
        <v>0</v>
      </c>
      <c r="AZ2658">
        <v>0</v>
      </c>
      <c r="BA2658">
        <v>0</v>
      </c>
      <c r="BB2658">
        <v>0</v>
      </c>
      <c r="BC2658">
        <v>0.16</v>
      </c>
      <c r="BD2658">
        <v>0</v>
      </c>
      <c r="BE2658">
        <v>0</v>
      </c>
      <c r="BF2658">
        <v>0</v>
      </c>
      <c r="BG2658">
        <v>0</v>
      </c>
      <c r="BH2658" s="215">
        <v>0</v>
      </c>
      <c r="BI2658"/>
      <c r="BJ2658"/>
      <c r="BK2658">
        <v>0.1</v>
      </c>
      <c r="BL2658">
        <v>0</v>
      </c>
      <c r="BM2658">
        <v>0</v>
      </c>
      <c r="BN2658">
        <v>0</v>
      </c>
      <c r="BO2658">
        <v>0</v>
      </c>
      <c r="BP2658" s="215">
        <v>0</v>
      </c>
      <c r="BQ2658">
        <v>1</v>
      </c>
      <c r="BR2658">
        <v>7</v>
      </c>
      <c r="BS2658">
        <v>2</v>
      </c>
      <c r="BT2658">
        <v>3</v>
      </c>
      <c r="BU2658">
        <v>1</v>
      </c>
      <c r="BV2658">
        <v>1</v>
      </c>
      <c r="BW2658">
        <v>1</v>
      </c>
      <c r="BX2658" s="215">
        <v>1</v>
      </c>
      <c r="BY2658">
        <v>1945</v>
      </c>
      <c r="BZ2658">
        <v>0.27200000000000002</v>
      </c>
      <c r="CA2658">
        <v>1799</v>
      </c>
      <c r="CB2658" s="215">
        <v>0.251</v>
      </c>
      <c r="CC2658"/>
      <c r="CD2658"/>
      <c r="CE2658">
        <v>15</v>
      </c>
      <c r="CF2658">
        <v>3.0000000000000001E-3</v>
      </c>
      <c r="CG2658">
        <v>1</v>
      </c>
      <c r="CH2658" s="215">
        <v>1E-3</v>
      </c>
      <c r="CI2658">
        <v>0</v>
      </c>
      <c r="CJ2658">
        <v>-3.3E-3</v>
      </c>
      <c r="CK2658" s="215">
        <v>-6.4000000000000003E-3</v>
      </c>
      <c r="CL2658">
        <v>1</v>
      </c>
      <c r="CM2658">
        <v>1E-3</v>
      </c>
      <c r="CN2658"/>
      <c r="CO2658"/>
      <c r="CP2658">
        <v>1944</v>
      </c>
      <c r="CQ2658">
        <v>0.38300000000000001</v>
      </c>
      <c r="CR2658">
        <v>1799</v>
      </c>
      <c r="CS2658">
        <v>0.35399999999999998</v>
      </c>
      <c r="CT2658">
        <v>794</v>
      </c>
      <c r="CU2658">
        <v>0.64</v>
      </c>
      <c r="CV2658">
        <v>756</v>
      </c>
      <c r="CW2658" s="215">
        <v>0.60899999999999999</v>
      </c>
      <c r="CX2658">
        <v>0.08</v>
      </c>
      <c r="CY2658">
        <v>0.09</v>
      </c>
      <c r="CZ2658">
        <v>0.17</v>
      </c>
      <c r="DA2658">
        <v>2.6</v>
      </c>
      <c r="DB2658">
        <v>0</v>
      </c>
      <c r="DC2658">
        <v>0.06</v>
      </c>
      <c r="DD2658">
        <v>0.01</v>
      </c>
      <c r="DE2658">
        <v>0</v>
      </c>
      <c r="DF2658">
        <v>0.19</v>
      </c>
      <c r="DG2658" s="215">
        <v>0.08</v>
      </c>
      <c r="DH2658" s="215" t="s">
        <v>1613</v>
      </c>
    </row>
    <row r="2659" spans="1:112" x14ac:dyDescent="0.2">
      <c r="A2659" s="215" t="s">
        <v>4275</v>
      </c>
      <c r="B2659">
        <v>29093</v>
      </c>
      <c r="C2659" t="s">
        <v>1906</v>
      </c>
      <c r="D2659"/>
      <c r="E2659"/>
      <c r="F2659" t="s">
        <v>322</v>
      </c>
      <c r="G2659">
        <v>7</v>
      </c>
      <c r="H2659">
        <v>10125</v>
      </c>
      <c r="I2659"/>
      <c r="J2659">
        <v>2E-3</v>
      </c>
      <c r="K2659">
        <v>0</v>
      </c>
      <c r="L2659">
        <v>0</v>
      </c>
      <c r="M2659">
        <v>0</v>
      </c>
      <c r="N2659" s="215">
        <v>0</v>
      </c>
      <c r="O2659">
        <v>0</v>
      </c>
      <c r="P2659">
        <v>1</v>
      </c>
      <c r="Q2659">
        <v>10</v>
      </c>
      <c r="R2659">
        <v>0</v>
      </c>
      <c r="S2659" s="215">
        <v>0</v>
      </c>
      <c r="T2659">
        <v>-0.5</v>
      </c>
      <c r="U2659" s="215"/>
      <c r="V2659">
        <v>0</v>
      </c>
      <c r="W2659">
        <v>2</v>
      </c>
      <c r="X2659">
        <v>20</v>
      </c>
      <c r="Y2659">
        <v>0</v>
      </c>
      <c r="Z2659" s="215">
        <v>0</v>
      </c>
      <c r="AA2659">
        <v>916</v>
      </c>
      <c r="AB2659">
        <v>9047</v>
      </c>
      <c r="AC2659">
        <v>7</v>
      </c>
      <c r="AD2659">
        <v>69</v>
      </c>
      <c r="AE2659">
        <v>0</v>
      </c>
      <c r="AF2659">
        <v>19</v>
      </c>
      <c r="AG2659" t="s">
        <v>966</v>
      </c>
      <c r="AH2659"/>
      <c r="AI2659" t="s">
        <v>279</v>
      </c>
      <c r="AJ2659" s="215" t="s">
        <v>279</v>
      </c>
      <c r="AK2659">
        <v>0</v>
      </c>
      <c r="AL2659">
        <v>65</v>
      </c>
      <c r="AM2659">
        <v>642</v>
      </c>
      <c r="AN2659">
        <v>0</v>
      </c>
      <c r="AO2659" s="215">
        <v>1</v>
      </c>
      <c r="AP2659">
        <v>-1.2E-2</v>
      </c>
      <c r="AQ2659">
        <v>-0.41</v>
      </c>
      <c r="AR2659">
        <v>-1</v>
      </c>
      <c r="AS2659" s="215">
        <v>0</v>
      </c>
      <c r="AT2659">
        <v>1.2E-2</v>
      </c>
      <c r="AU2659">
        <v>110</v>
      </c>
      <c r="AV2659">
        <v>1086</v>
      </c>
      <c r="AW2659">
        <v>1</v>
      </c>
      <c r="AX2659" s="215">
        <v>1</v>
      </c>
      <c r="AY2659">
        <v>0</v>
      </c>
      <c r="AZ2659">
        <v>0</v>
      </c>
      <c r="BA2659">
        <v>0</v>
      </c>
      <c r="BB2659">
        <v>0</v>
      </c>
      <c r="BC2659">
        <v>0.32</v>
      </c>
      <c r="BD2659">
        <v>0</v>
      </c>
      <c r="BE2659"/>
      <c r="BF2659"/>
      <c r="BG2659">
        <v>0</v>
      </c>
      <c r="BH2659" s="215">
        <v>0</v>
      </c>
      <c r="BI2659"/>
      <c r="BJ2659"/>
      <c r="BK2659">
        <v>0</v>
      </c>
      <c r="BL2659">
        <v>0</v>
      </c>
      <c r="BM2659"/>
      <c r="BN2659"/>
      <c r="BO2659">
        <v>0</v>
      </c>
      <c r="BP2659" s="215">
        <v>0</v>
      </c>
      <c r="BQ2659">
        <v>1</v>
      </c>
      <c r="BR2659">
        <v>9</v>
      </c>
      <c r="BS2659">
        <v>0</v>
      </c>
      <c r="BT2659">
        <v>6</v>
      </c>
      <c r="BU2659">
        <v>1</v>
      </c>
      <c r="BV2659">
        <v>1</v>
      </c>
      <c r="BW2659">
        <v>1</v>
      </c>
      <c r="BX2659" s="215">
        <v>1</v>
      </c>
      <c r="BY2659">
        <v>2766</v>
      </c>
      <c r="BZ2659">
        <v>0.27300000000000002</v>
      </c>
      <c r="CA2659">
        <v>2392</v>
      </c>
      <c r="CB2659" s="215">
        <v>0.23599999999999999</v>
      </c>
      <c r="CC2659">
        <v>5</v>
      </c>
      <c r="CD2659">
        <v>6.0000000000000001E-3</v>
      </c>
      <c r="CE2659">
        <v>39</v>
      </c>
      <c r="CF2659">
        <v>5.0000000000000001E-3</v>
      </c>
      <c r="CG2659">
        <v>10</v>
      </c>
      <c r="CH2659" s="215">
        <v>5.0000000000000001E-3</v>
      </c>
      <c r="CI2659">
        <v>1.2999999999999999E-3</v>
      </c>
      <c r="CJ2659">
        <v>-2.7000000000000001E-3</v>
      </c>
      <c r="CK2659" s="215">
        <v>-5.4000000000000003E-3</v>
      </c>
      <c r="CL2659">
        <v>28</v>
      </c>
      <c r="CM2659">
        <v>3.5000000000000003E-2</v>
      </c>
      <c r="CN2659">
        <v>10</v>
      </c>
      <c r="CO2659">
        <v>1.2999999999999999E-2</v>
      </c>
      <c r="CP2659">
        <v>2738</v>
      </c>
      <c r="CQ2659">
        <v>0.34100000000000003</v>
      </c>
      <c r="CR2659">
        <v>2382</v>
      </c>
      <c r="CS2659">
        <v>0.29699999999999999</v>
      </c>
      <c r="CT2659">
        <v>1310</v>
      </c>
      <c r="CU2659">
        <v>0.59099999999999997</v>
      </c>
      <c r="CV2659">
        <v>1210</v>
      </c>
      <c r="CW2659" s="215">
        <v>0.54600000000000004</v>
      </c>
      <c r="CX2659">
        <v>0.13</v>
      </c>
      <c r="CY2659">
        <v>0.21</v>
      </c>
      <c r="CZ2659">
        <v>0.22</v>
      </c>
      <c r="DA2659">
        <v>2.4</v>
      </c>
      <c r="DB2659">
        <v>0.01</v>
      </c>
      <c r="DC2659">
        <v>0.02</v>
      </c>
      <c r="DD2659">
        <v>0.01</v>
      </c>
      <c r="DE2659">
        <v>0</v>
      </c>
      <c r="DF2659">
        <v>0.78</v>
      </c>
      <c r="DG2659" s="215">
        <v>0.89</v>
      </c>
      <c r="DH2659" s="215" t="s">
        <v>1613</v>
      </c>
    </row>
    <row r="2660" spans="1:112" x14ac:dyDescent="0.2">
      <c r="A2660" s="215" t="s">
        <v>4276</v>
      </c>
      <c r="B2660">
        <v>17131</v>
      </c>
      <c r="C2660" t="s">
        <v>1627</v>
      </c>
      <c r="D2660" t="s">
        <v>893</v>
      </c>
      <c r="E2660" t="s">
        <v>655</v>
      </c>
      <c r="F2660" t="s">
        <v>329</v>
      </c>
      <c r="G2660">
        <v>5</v>
      </c>
      <c r="H2660">
        <v>15437</v>
      </c>
      <c r="I2660">
        <v>4.1000000000000002E-2</v>
      </c>
      <c r="J2660">
        <v>1E-3</v>
      </c>
      <c r="K2660">
        <v>0</v>
      </c>
      <c r="L2660">
        <v>0</v>
      </c>
      <c r="M2660">
        <v>0</v>
      </c>
      <c r="N2660" s="215">
        <v>0</v>
      </c>
      <c r="O2660">
        <v>0</v>
      </c>
      <c r="P2660">
        <v>1</v>
      </c>
      <c r="Q2660">
        <v>6</v>
      </c>
      <c r="R2660">
        <v>0</v>
      </c>
      <c r="S2660" s="215">
        <v>0</v>
      </c>
      <c r="T2660">
        <v>-0.83</v>
      </c>
      <c r="U2660" s="215">
        <v>-1</v>
      </c>
      <c r="V2660">
        <v>0</v>
      </c>
      <c r="W2660">
        <v>6</v>
      </c>
      <c r="X2660">
        <v>39</v>
      </c>
      <c r="Y2660">
        <v>1</v>
      </c>
      <c r="Z2660" s="215">
        <v>6.5</v>
      </c>
      <c r="AA2660">
        <v>1488</v>
      </c>
      <c r="AB2660">
        <v>9639</v>
      </c>
      <c r="AC2660">
        <v>34</v>
      </c>
      <c r="AD2660">
        <v>220</v>
      </c>
      <c r="AE2660">
        <v>0</v>
      </c>
      <c r="AF2660">
        <v>25</v>
      </c>
      <c r="AG2660" t="s">
        <v>966</v>
      </c>
      <c r="AH2660"/>
      <c r="AI2660" t="s">
        <v>315</v>
      </c>
      <c r="AJ2660" s="215" t="s">
        <v>279</v>
      </c>
      <c r="AK2660">
        <v>8.0000000000000002E-3</v>
      </c>
      <c r="AL2660">
        <v>76</v>
      </c>
      <c r="AM2660">
        <v>492</v>
      </c>
      <c r="AN2660">
        <v>0</v>
      </c>
      <c r="AO2660" s="215">
        <v>1</v>
      </c>
      <c r="AP2660">
        <v>-1.2999999999999999E-2</v>
      </c>
      <c r="AQ2660">
        <v>-0.32</v>
      </c>
      <c r="AR2660">
        <v>0</v>
      </c>
      <c r="AS2660" s="215">
        <v>0</v>
      </c>
      <c r="AT2660">
        <v>2.1000000000000001E-2</v>
      </c>
      <c r="AU2660">
        <v>112</v>
      </c>
      <c r="AV2660">
        <v>726</v>
      </c>
      <c r="AW2660">
        <v>0</v>
      </c>
      <c r="AX2660" s="215">
        <v>1</v>
      </c>
      <c r="AY2660">
        <v>0</v>
      </c>
      <c r="AZ2660">
        <v>0</v>
      </c>
      <c r="BA2660">
        <v>0</v>
      </c>
      <c r="BB2660">
        <v>0</v>
      </c>
      <c r="BC2660">
        <v>0.39</v>
      </c>
      <c r="BD2660">
        <v>0</v>
      </c>
      <c r="BE2660"/>
      <c r="BF2660"/>
      <c r="BG2660"/>
      <c r="BH2660" s="215"/>
      <c r="BI2660"/>
      <c r="BJ2660"/>
      <c r="BK2660">
        <v>-0.28999999999999998</v>
      </c>
      <c r="BL2660">
        <v>0</v>
      </c>
      <c r="BM2660"/>
      <c r="BN2660"/>
      <c r="BO2660"/>
      <c r="BP2660" s="215"/>
      <c r="BQ2660">
        <v>1</v>
      </c>
      <c r="BR2660">
        <v>4</v>
      </c>
      <c r="BS2660">
        <v>0</v>
      </c>
      <c r="BT2660">
        <v>0</v>
      </c>
      <c r="BU2660">
        <v>1</v>
      </c>
      <c r="BV2660">
        <v>1</v>
      </c>
      <c r="BW2660">
        <v>1</v>
      </c>
      <c r="BX2660" s="215">
        <v>1</v>
      </c>
      <c r="BY2660">
        <v>7992</v>
      </c>
      <c r="BZ2660">
        <v>0.51800000000000002</v>
      </c>
      <c r="CA2660">
        <v>6223</v>
      </c>
      <c r="CB2660" s="215">
        <v>0.40300000000000002</v>
      </c>
      <c r="CC2660">
        <v>17</v>
      </c>
      <c r="CD2660">
        <v>1.4E-2</v>
      </c>
      <c r="CE2660">
        <v>51</v>
      </c>
      <c r="CF2660">
        <v>4.0000000000000001E-3</v>
      </c>
      <c r="CG2660">
        <v>8</v>
      </c>
      <c r="CH2660" s="215">
        <v>2E-3</v>
      </c>
      <c r="CI2660">
        <v>-8.0000000000000004E-4</v>
      </c>
      <c r="CJ2660">
        <v>-3.2000000000000002E-3</v>
      </c>
      <c r="CK2660" s="215">
        <v>2.9999999999999997E-4</v>
      </c>
      <c r="CL2660">
        <v>343</v>
      </c>
      <c r="CM2660">
        <v>0.28100000000000003</v>
      </c>
      <c r="CN2660">
        <v>87</v>
      </c>
      <c r="CO2660">
        <v>7.0999999999999994E-2</v>
      </c>
      <c r="CP2660">
        <v>7637</v>
      </c>
      <c r="CQ2660">
        <v>0.627</v>
      </c>
      <c r="CR2660">
        <v>6136</v>
      </c>
      <c r="CS2660">
        <v>0.504</v>
      </c>
      <c r="CT2660">
        <v>3126</v>
      </c>
      <c r="CU2660">
        <v>0.92900000000000005</v>
      </c>
      <c r="CV2660">
        <v>2579</v>
      </c>
      <c r="CW2660" s="215">
        <v>0.76600000000000001</v>
      </c>
      <c r="CX2660">
        <v>0.02</v>
      </c>
      <c r="CY2660">
        <v>0.11</v>
      </c>
      <c r="CZ2660">
        <v>0.22</v>
      </c>
      <c r="DA2660">
        <v>2.2999999999999998</v>
      </c>
      <c r="DB2660">
        <v>0.01</v>
      </c>
      <c r="DC2660">
        <v>0.03</v>
      </c>
      <c r="DD2660">
        <v>0</v>
      </c>
      <c r="DE2660">
        <v>0</v>
      </c>
      <c r="DF2660">
        <v>0.11</v>
      </c>
      <c r="DG2660" s="215">
        <v>0.23</v>
      </c>
      <c r="DH2660" s="215" t="s">
        <v>1613</v>
      </c>
    </row>
    <row r="2661" spans="1:112" x14ac:dyDescent="0.2">
      <c r="A2661" s="215" t="s">
        <v>4277</v>
      </c>
      <c r="B2661">
        <v>27045</v>
      </c>
      <c r="C2661" t="s">
        <v>1661</v>
      </c>
      <c r="D2661" t="s">
        <v>1073</v>
      </c>
      <c r="E2661" t="s">
        <v>655</v>
      </c>
      <c r="F2661" t="s">
        <v>411</v>
      </c>
      <c r="G2661">
        <v>5</v>
      </c>
      <c r="H2661">
        <v>21067</v>
      </c>
      <c r="I2661">
        <v>9.5000000000000001E-2</v>
      </c>
      <c r="J2661">
        <v>4.0000000000000001E-3</v>
      </c>
      <c r="K2661">
        <v>0</v>
      </c>
      <c r="L2661">
        <v>0</v>
      </c>
      <c r="M2661">
        <v>0</v>
      </c>
      <c r="N2661" s="215">
        <v>0</v>
      </c>
      <c r="O2661">
        <v>0</v>
      </c>
      <c r="P2661">
        <v>1</v>
      </c>
      <c r="Q2661">
        <v>5</v>
      </c>
      <c r="R2661">
        <v>0</v>
      </c>
      <c r="S2661" s="215">
        <v>0</v>
      </c>
      <c r="T2661">
        <v>0</v>
      </c>
      <c r="U2661" s="215"/>
      <c r="V2661">
        <v>0</v>
      </c>
      <c r="W2661">
        <v>1</v>
      </c>
      <c r="X2661">
        <v>5</v>
      </c>
      <c r="Y2661">
        <v>0</v>
      </c>
      <c r="Z2661" s="215">
        <v>0</v>
      </c>
      <c r="AA2661">
        <v>1572</v>
      </c>
      <c r="AB2661">
        <v>7462</v>
      </c>
      <c r="AC2661">
        <v>10</v>
      </c>
      <c r="AD2661">
        <v>47</v>
      </c>
      <c r="AE2661">
        <v>0</v>
      </c>
      <c r="AF2661">
        <v>18</v>
      </c>
      <c r="AG2661" t="s">
        <v>966</v>
      </c>
      <c r="AH2661"/>
      <c r="AI2661" t="s">
        <v>315</v>
      </c>
      <c r="AJ2661" s="215" t="s">
        <v>315</v>
      </c>
      <c r="AK2661">
        <v>5.0000000000000001E-3</v>
      </c>
      <c r="AL2661">
        <v>514</v>
      </c>
      <c r="AM2661">
        <v>2440</v>
      </c>
      <c r="AN2661">
        <v>0</v>
      </c>
      <c r="AO2661" s="215">
        <v>0.99</v>
      </c>
      <c r="AP2661">
        <v>-2E-3</v>
      </c>
      <c r="AQ2661">
        <v>-0.3</v>
      </c>
      <c r="AR2661">
        <v>-1</v>
      </c>
      <c r="AS2661" s="215">
        <v>0</v>
      </c>
      <c r="AT2661">
        <v>7.0000000000000001E-3</v>
      </c>
      <c r="AU2661">
        <v>735</v>
      </c>
      <c r="AV2661">
        <v>3489</v>
      </c>
      <c r="AW2661">
        <v>1</v>
      </c>
      <c r="AX2661" s="215">
        <v>1</v>
      </c>
      <c r="AY2661"/>
      <c r="AZ2661"/>
      <c r="BA2661"/>
      <c r="BB2661"/>
      <c r="BC2661"/>
      <c r="BD2661"/>
      <c r="BE2661"/>
      <c r="BF2661"/>
      <c r="BG2661"/>
      <c r="BH2661" s="215"/>
      <c r="BI2661"/>
      <c r="BJ2661"/>
      <c r="BK2661"/>
      <c r="BL2661"/>
      <c r="BM2661"/>
      <c r="BN2661"/>
      <c r="BO2661"/>
      <c r="BP2661" s="215"/>
      <c r="BQ2661"/>
      <c r="BR2661"/>
      <c r="BS2661"/>
      <c r="BT2661"/>
      <c r="BU2661"/>
      <c r="BV2661"/>
      <c r="BW2661"/>
      <c r="BX2661" s="215"/>
      <c r="BY2661">
        <v>11959</v>
      </c>
      <c r="BZ2661">
        <v>0.56799999999999995</v>
      </c>
      <c r="CA2661">
        <v>10487</v>
      </c>
      <c r="CB2661" s="215">
        <v>0.498</v>
      </c>
      <c r="CC2661">
        <v>7</v>
      </c>
      <c r="CD2661">
        <v>4.0000000000000001E-3</v>
      </c>
      <c r="CE2661">
        <v>51</v>
      </c>
      <c r="CF2661">
        <v>3.0000000000000001E-3</v>
      </c>
      <c r="CG2661">
        <v>12</v>
      </c>
      <c r="CH2661" s="215">
        <v>3.0000000000000001E-3</v>
      </c>
      <c r="CI2661">
        <v>-9.1999999999999998E-3</v>
      </c>
      <c r="CJ2661">
        <v>-1.8E-3</v>
      </c>
      <c r="CK2661" s="215">
        <v>2.0000000000000001E-4</v>
      </c>
      <c r="CL2661">
        <v>538</v>
      </c>
      <c r="CM2661">
        <v>0.309</v>
      </c>
      <c r="CN2661">
        <v>224</v>
      </c>
      <c r="CO2661">
        <v>0.129</v>
      </c>
      <c r="CP2661">
        <v>11392</v>
      </c>
      <c r="CQ2661">
        <v>0.71799999999999997</v>
      </c>
      <c r="CR2661">
        <v>10262</v>
      </c>
      <c r="CS2661">
        <v>0.64700000000000002</v>
      </c>
      <c r="CT2661">
        <v>4464</v>
      </c>
      <c r="CU2661">
        <v>0.999</v>
      </c>
      <c r="CV2661">
        <v>4084</v>
      </c>
      <c r="CW2661" s="215">
        <v>0.91400000000000003</v>
      </c>
      <c r="CX2661">
        <v>0.09</v>
      </c>
      <c r="CY2661">
        <v>0.11</v>
      </c>
      <c r="CZ2661">
        <v>0.21</v>
      </c>
      <c r="DA2661">
        <v>2.4</v>
      </c>
      <c r="DB2661">
        <v>0.01</v>
      </c>
      <c r="DC2661">
        <v>0.02</v>
      </c>
      <c r="DD2661">
        <v>0</v>
      </c>
      <c r="DE2661">
        <v>0.01</v>
      </c>
      <c r="DF2661">
        <v>0.22</v>
      </c>
      <c r="DG2661" s="215">
        <v>0.44</v>
      </c>
      <c r="DH2661" s="215" t="s">
        <v>1613</v>
      </c>
    </row>
    <row r="2662" spans="1:112" x14ac:dyDescent="0.2">
      <c r="A2662" s="215" t="s">
        <v>4278</v>
      </c>
      <c r="B2662">
        <v>41011</v>
      </c>
      <c r="C2662" t="s">
        <v>698</v>
      </c>
      <c r="D2662" t="s">
        <v>1575</v>
      </c>
      <c r="E2662" t="s">
        <v>698</v>
      </c>
      <c r="F2662" t="s">
        <v>385</v>
      </c>
      <c r="G2662">
        <v>10</v>
      </c>
      <c r="H2662">
        <v>64487</v>
      </c>
      <c r="I2662">
        <v>1</v>
      </c>
      <c r="J2662">
        <v>1.4999999999999999E-2</v>
      </c>
      <c r="K2662">
        <v>0</v>
      </c>
      <c r="L2662">
        <v>0</v>
      </c>
      <c r="M2662">
        <v>0</v>
      </c>
      <c r="N2662" s="215">
        <v>0</v>
      </c>
      <c r="O2662">
        <v>0</v>
      </c>
      <c r="P2662">
        <v>1</v>
      </c>
      <c r="Q2662">
        <v>2</v>
      </c>
      <c r="R2662">
        <v>1</v>
      </c>
      <c r="S2662" s="215">
        <v>1.6</v>
      </c>
      <c r="T2662">
        <v>-0.94</v>
      </c>
      <c r="U2662" s="215">
        <v>0</v>
      </c>
      <c r="V2662">
        <v>0</v>
      </c>
      <c r="W2662">
        <v>16</v>
      </c>
      <c r="X2662">
        <v>25</v>
      </c>
      <c r="Y2662">
        <v>1</v>
      </c>
      <c r="Z2662" s="215">
        <v>1.6</v>
      </c>
      <c r="AA2662">
        <v>2148</v>
      </c>
      <c r="AB2662">
        <v>3331</v>
      </c>
      <c r="AC2662">
        <v>37</v>
      </c>
      <c r="AD2662">
        <v>57</v>
      </c>
      <c r="AE2662">
        <v>0</v>
      </c>
      <c r="AF2662">
        <v>9</v>
      </c>
      <c r="AG2662" t="s">
        <v>966</v>
      </c>
      <c r="AH2662"/>
      <c r="AI2662" t="s">
        <v>315</v>
      </c>
      <c r="AJ2662" s="215" t="s">
        <v>279</v>
      </c>
      <c r="AK2662">
        <v>0</v>
      </c>
      <c r="AL2662">
        <v>396</v>
      </c>
      <c r="AM2662">
        <v>614</v>
      </c>
      <c r="AN2662">
        <v>1</v>
      </c>
      <c r="AO2662" s="215">
        <v>0.92</v>
      </c>
      <c r="AP2662">
        <v>-3.2000000000000001E-2</v>
      </c>
      <c r="AQ2662">
        <v>-0.37</v>
      </c>
      <c r="AR2662">
        <v>0</v>
      </c>
      <c r="AS2662" s="215">
        <v>-0.06</v>
      </c>
      <c r="AT2662">
        <v>3.2000000000000001E-2</v>
      </c>
      <c r="AU2662">
        <v>633</v>
      </c>
      <c r="AV2662">
        <v>982</v>
      </c>
      <c r="AW2662">
        <v>1</v>
      </c>
      <c r="AX2662" s="215">
        <v>0.98</v>
      </c>
      <c r="AY2662">
        <v>0</v>
      </c>
      <c r="AZ2662">
        <v>0</v>
      </c>
      <c r="BA2662">
        <v>0</v>
      </c>
      <c r="BB2662">
        <v>0</v>
      </c>
      <c r="BC2662">
        <v>0.69</v>
      </c>
      <c r="BD2662">
        <v>0.01</v>
      </c>
      <c r="BE2662">
        <v>0.89</v>
      </c>
      <c r="BF2662">
        <v>7.0000000000000007E-2</v>
      </c>
      <c r="BG2662">
        <v>0.06</v>
      </c>
      <c r="BH2662" s="215">
        <v>0</v>
      </c>
      <c r="BI2662">
        <v>-1</v>
      </c>
      <c r="BJ2662"/>
      <c r="BK2662">
        <v>-0.05</v>
      </c>
      <c r="BL2662">
        <v>-0.01</v>
      </c>
      <c r="BM2662">
        <v>0.03</v>
      </c>
      <c r="BN2662">
        <v>0.04</v>
      </c>
      <c r="BO2662">
        <v>0.01</v>
      </c>
      <c r="BP2662" s="215">
        <v>0</v>
      </c>
      <c r="BQ2662">
        <v>3</v>
      </c>
      <c r="BR2662">
        <v>155</v>
      </c>
      <c r="BS2662">
        <v>8</v>
      </c>
      <c r="BT2662">
        <v>20</v>
      </c>
      <c r="BU2662">
        <v>1</v>
      </c>
      <c r="BV2662">
        <v>1</v>
      </c>
      <c r="BW2662">
        <v>1</v>
      </c>
      <c r="BX2662" s="215">
        <v>1</v>
      </c>
      <c r="BY2662">
        <v>29715</v>
      </c>
      <c r="BZ2662">
        <v>0.46100000000000002</v>
      </c>
      <c r="CA2662">
        <v>25693</v>
      </c>
      <c r="CB2662" s="215">
        <v>0.39800000000000002</v>
      </c>
      <c r="CC2662">
        <v>113</v>
      </c>
      <c r="CD2662">
        <v>2.8000000000000001E-2</v>
      </c>
      <c r="CE2662">
        <v>448</v>
      </c>
      <c r="CF2662">
        <v>8.9999999999999993E-3</v>
      </c>
      <c r="CG2662">
        <v>79</v>
      </c>
      <c r="CH2662" s="215">
        <v>5.0000000000000001E-3</v>
      </c>
      <c r="CI2662">
        <v>-1.6999999999999999E-3</v>
      </c>
      <c r="CJ2662">
        <v>-3.3999999999999998E-3</v>
      </c>
      <c r="CK2662" s="215">
        <v>-3.8999999999999998E-3</v>
      </c>
      <c r="CL2662">
        <v>720</v>
      </c>
      <c r="CM2662">
        <v>0.17799999999999999</v>
      </c>
      <c r="CN2662">
        <v>284</v>
      </c>
      <c r="CO2662">
        <v>7.0000000000000007E-2</v>
      </c>
      <c r="CP2662">
        <v>28970</v>
      </c>
      <c r="CQ2662">
        <v>0.55000000000000004</v>
      </c>
      <c r="CR2662">
        <v>25405</v>
      </c>
      <c r="CS2662">
        <v>0.48199999999999998</v>
      </c>
      <c r="CT2662">
        <v>13147</v>
      </c>
      <c r="CU2662">
        <v>0.76900000000000002</v>
      </c>
      <c r="CV2662">
        <v>11775</v>
      </c>
      <c r="CW2662" s="215">
        <v>0.68899999999999995</v>
      </c>
      <c r="CX2662">
        <v>0.08</v>
      </c>
      <c r="CY2662">
        <v>0.17</v>
      </c>
      <c r="CZ2662">
        <v>0.27</v>
      </c>
      <c r="DA2662">
        <v>2.2999999999999998</v>
      </c>
      <c r="DB2662">
        <v>0</v>
      </c>
      <c r="DC2662">
        <v>7.0000000000000007E-2</v>
      </c>
      <c r="DD2662">
        <v>0.02</v>
      </c>
      <c r="DE2662">
        <v>0.01</v>
      </c>
      <c r="DF2662">
        <v>0.74</v>
      </c>
      <c r="DG2662" s="215">
        <v>0.39</v>
      </c>
      <c r="DH2662" s="215" t="s">
        <v>1613</v>
      </c>
    </row>
    <row r="2663" spans="1:112" x14ac:dyDescent="0.2">
      <c r="A2663" s="215" t="s">
        <v>4279</v>
      </c>
      <c r="B2663">
        <v>16043</v>
      </c>
      <c r="C2663" t="s">
        <v>698</v>
      </c>
      <c r="D2663" t="s">
        <v>1064</v>
      </c>
      <c r="E2663" t="s">
        <v>698</v>
      </c>
      <c r="F2663" t="s">
        <v>467</v>
      </c>
      <c r="G2663">
        <v>10</v>
      </c>
      <c r="H2663">
        <v>13099</v>
      </c>
      <c r="I2663">
        <v>0.247</v>
      </c>
      <c r="J2663">
        <v>7.0000000000000001E-3</v>
      </c>
      <c r="K2663">
        <v>0</v>
      </c>
      <c r="L2663">
        <v>0</v>
      </c>
      <c r="M2663">
        <v>0</v>
      </c>
      <c r="N2663" s="215">
        <v>0</v>
      </c>
      <c r="O2663">
        <v>0</v>
      </c>
      <c r="P2663">
        <v>1</v>
      </c>
      <c r="Q2663">
        <v>8</v>
      </c>
      <c r="R2663">
        <v>0</v>
      </c>
      <c r="S2663" s="215">
        <v>0</v>
      </c>
      <c r="T2663">
        <v>-0.5</v>
      </c>
      <c r="U2663" s="215"/>
      <c r="V2663">
        <v>0</v>
      </c>
      <c r="W2663">
        <v>2</v>
      </c>
      <c r="X2663">
        <v>15</v>
      </c>
      <c r="Y2663">
        <v>0</v>
      </c>
      <c r="Z2663" s="215">
        <v>0</v>
      </c>
      <c r="AA2663">
        <v>1137</v>
      </c>
      <c r="AB2663">
        <v>8680</v>
      </c>
      <c r="AC2663">
        <v>14</v>
      </c>
      <c r="AD2663">
        <v>107</v>
      </c>
      <c r="AE2663">
        <v>0</v>
      </c>
      <c r="AF2663">
        <v>53</v>
      </c>
      <c r="AG2663" t="s">
        <v>966</v>
      </c>
      <c r="AH2663"/>
      <c r="AI2663" t="s">
        <v>315</v>
      </c>
      <c r="AJ2663" s="215" t="s">
        <v>279</v>
      </c>
      <c r="AK2663">
        <v>0</v>
      </c>
      <c r="AL2663">
        <v>45</v>
      </c>
      <c r="AM2663">
        <v>344</v>
      </c>
      <c r="AN2663">
        <v>0</v>
      </c>
      <c r="AO2663" s="215">
        <v>0.8</v>
      </c>
      <c r="AP2663">
        <v>-0.05</v>
      </c>
      <c r="AQ2663">
        <v>0.02</v>
      </c>
      <c r="AR2663">
        <v>0</v>
      </c>
      <c r="AS2663" s="215">
        <v>-0.17</v>
      </c>
      <c r="AT2663">
        <v>0.05</v>
      </c>
      <c r="AU2663">
        <v>44</v>
      </c>
      <c r="AV2663">
        <v>336</v>
      </c>
      <c r="AW2663">
        <v>0</v>
      </c>
      <c r="AX2663" s="215">
        <v>0.98</v>
      </c>
      <c r="AY2663"/>
      <c r="AZ2663"/>
      <c r="BA2663"/>
      <c r="BB2663"/>
      <c r="BC2663"/>
      <c r="BD2663"/>
      <c r="BE2663"/>
      <c r="BF2663"/>
      <c r="BG2663"/>
      <c r="BH2663" s="215"/>
      <c r="BI2663"/>
      <c r="BJ2663"/>
      <c r="BK2663"/>
      <c r="BL2663"/>
      <c r="BM2663"/>
      <c r="BN2663"/>
      <c r="BO2663"/>
      <c r="BP2663" s="215"/>
      <c r="BQ2663"/>
      <c r="BR2663"/>
      <c r="BS2663"/>
      <c r="BT2663"/>
      <c r="BU2663"/>
      <c r="BV2663"/>
      <c r="BW2663"/>
      <c r="BX2663" s="215"/>
      <c r="BY2663">
        <v>4227</v>
      </c>
      <c r="BZ2663">
        <v>0.32300000000000001</v>
      </c>
      <c r="CA2663">
        <v>3720</v>
      </c>
      <c r="CB2663" s="215">
        <v>0.28399999999999997</v>
      </c>
      <c r="CC2663"/>
      <c r="CD2663"/>
      <c r="CE2663">
        <v>42</v>
      </c>
      <c r="CF2663">
        <v>4.0000000000000001E-3</v>
      </c>
      <c r="CG2663">
        <v>3</v>
      </c>
      <c r="CH2663" s="215">
        <v>1E-3</v>
      </c>
      <c r="CI2663"/>
      <c r="CJ2663">
        <v>-1.8E-3</v>
      </c>
      <c r="CK2663" s="215">
        <v>-4.4000000000000003E-3</v>
      </c>
      <c r="CL2663"/>
      <c r="CM2663"/>
      <c r="CN2663"/>
      <c r="CO2663"/>
      <c r="CP2663">
        <v>4227</v>
      </c>
      <c r="CQ2663">
        <v>0.42799999999999999</v>
      </c>
      <c r="CR2663">
        <v>3720</v>
      </c>
      <c r="CS2663">
        <v>0.377</v>
      </c>
      <c r="CT2663">
        <v>1636</v>
      </c>
      <c r="CU2663">
        <v>0.71599999999999997</v>
      </c>
      <c r="CV2663">
        <v>1522</v>
      </c>
      <c r="CW2663" s="215">
        <v>0.66600000000000004</v>
      </c>
      <c r="CX2663">
        <v>0.11</v>
      </c>
      <c r="CY2663">
        <v>0.13</v>
      </c>
      <c r="CZ2663">
        <v>0.17</v>
      </c>
      <c r="DA2663">
        <v>2.9</v>
      </c>
      <c r="DB2663">
        <v>0</v>
      </c>
      <c r="DC2663">
        <v>0.13</v>
      </c>
      <c r="DD2663">
        <v>0.01</v>
      </c>
      <c r="DE2663">
        <v>0</v>
      </c>
      <c r="DF2663">
        <v>0.51</v>
      </c>
      <c r="DG2663" s="215">
        <v>0.57999999999999996</v>
      </c>
      <c r="DH2663" s="215" t="s">
        <v>1613</v>
      </c>
    </row>
    <row r="2664" spans="1:112" x14ac:dyDescent="0.2">
      <c r="A2664" s="215" t="s">
        <v>4280</v>
      </c>
      <c r="B2664">
        <v>46089</v>
      </c>
      <c r="C2664" t="s">
        <v>1906</v>
      </c>
      <c r="D2664"/>
      <c r="E2664"/>
      <c r="F2664" t="s">
        <v>615</v>
      </c>
      <c r="G2664">
        <v>8</v>
      </c>
      <c r="H2664">
        <v>2379</v>
      </c>
      <c r="I2664"/>
      <c r="J2664">
        <v>3.0000000000000001E-3</v>
      </c>
      <c r="K2664">
        <v>0</v>
      </c>
      <c r="L2664">
        <v>0</v>
      </c>
      <c r="M2664">
        <v>0</v>
      </c>
      <c r="N2664" s="215">
        <v>0</v>
      </c>
      <c r="O2664">
        <v>0</v>
      </c>
      <c r="P2664">
        <v>1</v>
      </c>
      <c r="Q2664">
        <v>42</v>
      </c>
      <c r="R2664">
        <v>0</v>
      </c>
      <c r="S2664" s="215">
        <v>0</v>
      </c>
      <c r="T2664"/>
      <c r="U2664" s="215"/>
      <c r="V2664">
        <v>0</v>
      </c>
      <c r="W2664">
        <v>0</v>
      </c>
      <c r="X2664">
        <v>0</v>
      </c>
      <c r="Y2664">
        <v>0</v>
      </c>
      <c r="Z2664" s="215">
        <v>0</v>
      </c>
      <c r="AA2664">
        <v>247</v>
      </c>
      <c r="AB2664">
        <v>10383</v>
      </c>
      <c r="AC2664">
        <v>4</v>
      </c>
      <c r="AD2664">
        <v>168</v>
      </c>
      <c r="AE2664">
        <v>0</v>
      </c>
      <c r="AF2664">
        <v>134</v>
      </c>
      <c r="AG2664" t="s">
        <v>659</v>
      </c>
      <c r="AH2664"/>
      <c r="AI2664" t="s">
        <v>279</v>
      </c>
      <c r="AJ2664" s="215" t="s">
        <v>683</v>
      </c>
      <c r="AK2664">
        <v>0</v>
      </c>
      <c r="AL2664">
        <v>3</v>
      </c>
      <c r="AM2664">
        <v>126</v>
      </c>
      <c r="AN2664">
        <v>0</v>
      </c>
      <c r="AO2664" s="215">
        <v>1</v>
      </c>
      <c r="AP2664">
        <v>-0.33300000000000002</v>
      </c>
      <c r="AQ2664">
        <v>-0.25</v>
      </c>
      <c r="AR2664">
        <v>-0.5</v>
      </c>
      <c r="AS2664" s="215">
        <v>0</v>
      </c>
      <c r="AT2664">
        <v>0.33300000000000002</v>
      </c>
      <c r="AU2664">
        <v>4</v>
      </c>
      <c r="AV2664">
        <v>168</v>
      </c>
      <c r="AW2664">
        <v>0.5</v>
      </c>
      <c r="AX2664" s="215">
        <v>1</v>
      </c>
      <c r="AY2664">
        <v>0</v>
      </c>
      <c r="AZ2664">
        <v>0</v>
      </c>
      <c r="BA2664">
        <v>0</v>
      </c>
      <c r="BB2664">
        <v>0</v>
      </c>
      <c r="BC2664">
        <v>0</v>
      </c>
      <c r="BD2664">
        <v>0</v>
      </c>
      <c r="BE2664"/>
      <c r="BF2664"/>
      <c r="BG2664"/>
      <c r="BH2664" s="215"/>
      <c r="BI2664"/>
      <c r="BJ2664"/>
      <c r="BK2664">
        <v>-0.11</v>
      </c>
      <c r="BL2664">
        <v>0</v>
      </c>
      <c r="BM2664"/>
      <c r="BN2664"/>
      <c r="BO2664"/>
      <c r="BP2664" s="215"/>
      <c r="BQ2664">
        <v>1</v>
      </c>
      <c r="BR2664">
        <v>4</v>
      </c>
      <c r="BS2664">
        <v>0</v>
      </c>
      <c r="BT2664">
        <v>0</v>
      </c>
      <c r="BU2664">
        <v>1</v>
      </c>
      <c r="BV2664">
        <v>1</v>
      </c>
      <c r="BW2664">
        <v>1</v>
      </c>
      <c r="BX2664" s="215">
        <v>1</v>
      </c>
      <c r="BY2664">
        <v>174</v>
      </c>
      <c r="BZ2664">
        <v>7.2999999999999995E-2</v>
      </c>
      <c r="CA2664">
        <v>206</v>
      </c>
      <c r="CB2664" s="215">
        <v>8.6999999999999994E-2</v>
      </c>
      <c r="CC2664"/>
      <c r="CD2664"/>
      <c r="CE2664"/>
      <c r="CF2664"/>
      <c r="CG2664"/>
      <c r="CH2664" s="215"/>
      <c r="CI2664">
        <v>-1.55E-2</v>
      </c>
      <c r="CJ2664">
        <v>-5.9999999999999995E-4</v>
      </c>
      <c r="CK2664" s="215">
        <v>0</v>
      </c>
      <c r="CL2664">
        <v>4</v>
      </c>
      <c r="CM2664">
        <v>2.1000000000000001E-2</v>
      </c>
      <c r="CN2664">
        <v>1</v>
      </c>
      <c r="CO2664">
        <v>5.0000000000000001E-3</v>
      </c>
      <c r="CP2664">
        <v>170</v>
      </c>
      <c r="CQ2664">
        <v>9.5000000000000001E-2</v>
      </c>
      <c r="CR2664">
        <v>205</v>
      </c>
      <c r="CS2664">
        <v>0.115</v>
      </c>
      <c r="CT2664">
        <v>35</v>
      </c>
      <c r="CU2664">
        <v>5.1999999999999998E-2</v>
      </c>
      <c r="CV2664">
        <v>82</v>
      </c>
      <c r="CW2664" s="215">
        <v>0.122</v>
      </c>
      <c r="CX2664">
        <v>0.09</v>
      </c>
      <c r="CY2664">
        <v>0.15</v>
      </c>
      <c r="CZ2664">
        <v>0.28000000000000003</v>
      </c>
      <c r="DA2664">
        <v>2.1</v>
      </c>
      <c r="DB2664">
        <v>0.01</v>
      </c>
      <c r="DC2664">
        <v>0.02</v>
      </c>
      <c r="DD2664">
        <v>0</v>
      </c>
      <c r="DE2664">
        <v>0</v>
      </c>
      <c r="DF2664">
        <v>0.28999999999999998</v>
      </c>
      <c r="DG2664" s="215">
        <v>0.21</v>
      </c>
      <c r="DH2664" s="215" t="s">
        <v>1613</v>
      </c>
    </row>
    <row r="2665" spans="1:112" x14ac:dyDescent="0.2">
      <c r="A2665" s="215" t="s">
        <v>4281</v>
      </c>
      <c r="B2665">
        <v>2185</v>
      </c>
      <c r="C2665" t="s">
        <v>1906</v>
      </c>
      <c r="D2665"/>
      <c r="E2665"/>
      <c r="F2665" t="s">
        <v>594</v>
      </c>
      <c r="G2665">
        <v>10</v>
      </c>
      <c r="H2665">
        <v>9832</v>
      </c>
      <c r="I2665"/>
      <c r="J2665">
        <v>1.2999999999999999E-2</v>
      </c>
      <c r="K2665">
        <v>0</v>
      </c>
      <c r="L2665">
        <v>0</v>
      </c>
      <c r="M2665">
        <v>84</v>
      </c>
      <c r="N2665" s="215">
        <v>8.9999999999999993E-3</v>
      </c>
      <c r="O2665">
        <v>0</v>
      </c>
      <c r="P2665">
        <v>1</v>
      </c>
      <c r="Q2665">
        <v>10</v>
      </c>
      <c r="R2665">
        <v>0</v>
      </c>
      <c r="S2665" s="215">
        <v>0</v>
      </c>
      <c r="T2665">
        <v>0</v>
      </c>
      <c r="U2665" s="215"/>
      <c r="V2665">
        <v>0</v>
      </c>
      <c r="W2665">
        <v>1</v>
      </c>
      <c r="X2665">
        <v>10</v>
      </c>
      <c r="Y2665">
        <v>0</v>
      </c>
      <c r="Z2665" s="215">
        <v>0</v>
      </c>
      <c r="AA2665">
        <v>1088</v>
      </c>
      <c r="AB2665">
        <v>11066</v>
      </c>
      <c r="AC2665">
        <v>4</v>
      </c>
      <c r="AD2665">
        <v>41</v>
      </c>
      <c r="AE2665">
        <v>0</v>
      </c>
      <c r="AF2665">
        <v>25</v>
      </c>
      <c r="AG2665" t="s">
        <v>659</v>
      </c>
      <c r="AH2665"/>
      <c r="AI2665" t="s">
        <v>279</v>
      </c>
      <c r="AJ2665" s="215" t="s">
        <v>279</v>
      </c>
      <c r="AK2665">
        <v>0</v>
      </c>
      <c r="AL2665">
        <v>436</v>
      </c>
      <c r="AM2665">
        <v>4434</v>
      </c>
      <c r="AN2665">
        <v>0</v>
      </c>
      <c r="AO2665" s="215">
        <v>1</v>
      </c>
      <c r="AP2665">
        <v>0</v>
      </c>
      <c r="AQ2665">
        <v>-0.17</v>
      </c>
      <c r="AR2665">
        <v>0</v>
      </c>
      <c r="AS2665" s="215">
        <v>0</v>
      </c>
      <c r="AT2665">
        <v>0</v>
      </c>
      <c r="AU2665">
        <v>526</v>
      </c>
      <c r="AV2665">
        <v>5350</v>
      </c>
      <c r="AW2665">
        <v>0</v>
      </c>
      <c r="AX2665" s="215">
        <v>1</v>
      </c>
      <c r="AY2665"/>
      <c r="AZ2665"/>
      <c r="BA2665"/>
      <c r="BB2665"/>
      <c r="BC2665"/>
      <c r="BD2665"/>
      <c r="BE2665"/>
      <c r="BF2665"/>
      <c r="BG2665"/>
      <c r="BH2665" s="215"/>
      <c r="BI2665"/>
      <c r="BJ2665"/>
      <c r="BK2665"/>
      <c r="BL2665"/>
      <c r="BM2665"/>
      <c r="BN2665"/>
      <c r="BO2665"/>
      <c r="BP2665" s="215"/>
      <c r="BQ2665"/>
      <c r="BR2665"/>
      <c r="BS2665"/>
      <c r="BT2665"/>
      <c r="BU2665"/>
      <c r="BV2665"/>
      <c r="BW2665"/>
      <c r="BX2665" s="215"/>
      <c r="BY2665">
        <v>2937</v>
      </c>
      <c r="BZ2665">
        <v>0.29899999999999999</v>
      </c>
      <c r="CA2665">
        <v>2641</v>
      </c>
      <c r="CB2665" s="215">
        <v>0.26900000000000002</v>
      </c>
      <c r="CC2665">
        <v>11</v>
      </c>
      <c r="CD2665">
        <v>1.4E-2</v>
      </c>
      <c r="CE2665">
        <v>24</v>
      </c>
      <c r="CF2665">
        <v>3.0000000000000001E-3</v>
      </c>
      <c r="CG2665">
        <v>4</v>
      </c>
      <c r="CH2665" s="215">
        <v>5.0000000000000001E-3</v>
      </c>
      <c r="CI2665">
        <v>-4.02E-2</v>
      </c>
      <c r="CJ2665">
        <v>-1.6999999999999999E-3</v>
      </c>
      <c r="CK2665" s="215">
        <v>4.1000000000000003E-3</v>
      </c>
      <c r="CL2665">
        <v>201</v>
      </c>
      <c r="CM2665">
        <v>0.253</v>
      </c>
      <c r="CN2665">
        <v>112</v>
      </c>
      <c r="CO2665">
        <v>0.14099999999999999</v>
      </c>
      <c r="CP2665">
        <v>2726</v>
      </c>
      <c r="CQ2665">
        <v>0.379</v>
      </c>
      <c r="CR2665">
        <v>2528</v>
      </c>
      <c r="CS2665">
        <v>0.35099999999999998</v>
      </c>
      <c r="CT2665">
        <v>438</v>
      </c>
      <c r="CU2665">
        <v>0.59499999999999997</v>
      </c>
      <c r="CV2665">
        <v>411</v>
      </c>
      <c r="CW2665" s="215">
        <v>0.55800000000000005</v>
      </c>
      <c r="CX2665">
        <v>0.21</v>
      </c>
      <c r="CY2665">
        <v>0.09</v>
      </c>
      <c r="CZ2665">
        <v>7.0000000000000007E-2</v>
      </c>
      <c r="DA2665">
        <v>3.4</v>
      </c>
      <c r="DB2665">
        <v>0.02</v>
      </c>
      <c r="DC2665">
        <v>0.04</v>
      </c>
      <c r="DD2665">
        <v>0.51</v>
      </c>
      <c r="DE2665">
        <v>0.05</v>
      </c>
      <c r="DF2665">
        <v>0.73</v>
      </c>
      <c r="DG2665" s="215">
        <v>0.71</v>
      </c>
      <c r="DH2665" s="215" t="s">
        <v>1613</v>
      </c>
    </row>
    <row r="2666" spans="1:112" x14ac:dyDescent="0.2">
      <c r="A2666" s="215" t="s">
        <v>4282</v>
      </c>
      <c r="B2666">
        <v>8037</v>
      </c>
      <c r="C2666" t="s">
        <v>698</v>
      </c>
      <c r="D2666" t="s">
        <v>1567</v>
      </c>
      <c r="E2666" t="s">
        <v>698</v>
      </c>
      <c r="F2666" t="s">
        <v>293</v>
      </c>
      <c r="G2666">
        <v>8</v>
      </c>
      <c r="H2666">
        <v>55127</v>
      </c>
      <c r="I2666">
        <v>1</v>
      </c>
      <c r="J2666">
        <v>0.01</v>
      </c>
      <c r="K2666">
        <v>0</v>
      </c>
      <c r="L2666">
        <v>0</v>
      </c>
      <c r="M2666">
        <v>0</v>
      </c>
      <c r="N2666" s="215">
        <v>0</v>
      </c>
      <c r="O2666">
        <v>0</v>
      </c>
      <c r="P2666">
        <v>1</v>
      </c>
      <c r="Q2666">
        <v>2</v>
      </c>
      <c r="R2666">
        <v>0</v>
      </c>
      <c r="S2666" s="215">
        <v>0</v>
      </c>
      <c r="T2666">
        <v>-0.92</v>
      </c>
      <c r="U2666" s="215"/>
      <c r="V2666">
        <v>0</v>
      </c>
      <c r="W2666">
        <v>12</v>
      </c>
      <c r="X2666">
        <v>22</v>
      </c>
      <c r="Y2666">
        <v>0</v>
      </c>
      <c r="Z2666" s="215">
        <v>0</v>
      </c>
      <c r="AA2666">
        <v>6324</v>
      </c>
      <c r="AB2666">
        <v>11472</v>
      </c>
      <c r="AC2666">
        <v>23</v>
      </c>
      <c r="AD2666">
        <v>42</v>
      </c>
      <c r="AE2666">
        <v>0</v>
      </c>
      <c r="AF2666">
        <v>53</v>
      </c>
      <c r="AG2666" t="s">
        <v>966</v>
      </c>
      <c r="AH2666"/>
      <c r="AI2666" t="s">
        <v>315</v>
      </c>
      <c r="AJ2666" s="215" t="s">
        <v>279</v>
      </c>
      <c r="AK2666">
        <v>1.4999999999999999E-2</v>
      </c>
      <c r="AL2666">
        <v>151</v>
      </c>
      <c r="AM2666">
        <v>274</v>
      </c>
      <c r="AN2666">
        <v>0</v>
      </c>
      <c r="AO2666" s="215">
        <v>1</v>
      </c>
      <c r="AP2666">
        <v>8.9999999999999993E-3</v>
      </c>
      <c r="AQ2666">
        <v>-0.33</v>
      </c>
      <c r="AR2666">
        <v>0</v>
      </c>
      <c r="AS2666" s="215">
        <v>0.03</v>
      </c>
      <c r="AT2666">
        <v>5.0000000000000001E-3</v>
      </c>
      <c r="AU2666">
        <v>226</v>
      </c>
      <c r="AV2666">
        <v>410</v>
      </c>
      <c r="AW2666">
        <v>0</v>
      </c>
      <c r="AX2666" s="215">
        <v>0.96</v>
      </c>
      <c r="AY2666">
        <v>0</v>
      </c>
      <c r="AZ2666">
        <v>0</v>
      </c>
      <c r="BA2666">
        <v>0</v>
      </c>
      <c r="BB2666">
        <v>0</v>
      </c>
      <c r="BC2666">
        <v>0.21</v>
      </c>
      <c r="BD2666">
        <v>0</v>
      </c>
      <c r="BE2666">
        <v>0.14000000000000001</v>
      </c>
      <c r="BF2666">
        <v>0</v>
      </c>
      <c r="BG2666">
        <v>0</v>
      </c>
      <c r="BH2666" s="215">
        <v>0</v>
      </c>
      <c r="BI2666"/>
      <c r="BJ2666"/>
      <c r="BK2666">
        <v>-0.05</v>
      </c>
      <c r="BL2666">
        <v>0</v>
      </c>
      <c r="BM2666">
        <v>-0.37</v>
      </c>
      <c r="BN2666">
        <v>0</v>
      </c>
      <c r="BO2666">
        <v>0</v>
      </c>
      <c r="BP2666" s="215">
        <v>0</v>
      </c>
      <c r="BQ2666">
        <v>1</v>
      </c>
      <c r="BR2666">
        <v>56</v>
      </c>
      <c r="BS2666">
        <v>5</v>
      </c>
      <c r="BT2666">
        <v>10</v>
      </c>
      <c r="BU2666">
        <v>1</v>
      </c>
      <c r="BV2666">
        <v>1</v>
      </c>
      <c r="BW2666">
        <v>1</v>
      </c>
      <c r="BX2666" s="215">
        <v>1</v>
      </c>
      <c r="BY2666">
        <v>22904</v>
      </c>
      <c r="BZ2666">
        <v>0.41499999999999998</v>
      </c>
      <c r="CA2666">
        <v>21412</v>
      </c>
      <c r="CB2666" s="215">
        <v>0.38800000000000001</v>
      </c>
      <c r="CC2666">
        <v>116</v>
      </c>
      <c r="CD2666">
        <v>2.7E-2</v>
      </c>
      <c r="CE2666">
        <v>292</v>
      </c>
      <c r="CF2666">
        <v>7.0000000000000001E-3</v>
      </c>
      <c r="CG2666">
        <v>19</v>
      </c>
      <c r="CH2666" s="215">
        <v>3.0000000000000001E-3</v>
      </c>
      <c r="CI2666">
        <v>-8.3000000000000001E-3</v>
      </c>
      <c r="CJ2666">
        <v>-3.3E-3</v>
      </c>
      <c r="CK2666" s="215">
        <v>-1E-4</v>
      </c>
      <c r="CL2666">
        <v>1722</v>
      </c>
      <c r="CM2666">
        <v>0.39500000000000002</v>
      </c>
      <c r="CN2666">
        <v>895</v>
      </c>
      <c r="CO2666">
        <v>0.20499999999999999</v>
      </c>
      <c r="CP2666">
        <v>21111</v>
      </c>
      <c r="CQ2666">
        <v>0.48699999999999999</v>
      </c>
      <c r="CR2666">
        <v>20504</v>
      </c>
      <c r="CS2666">
        <v>0.47299999999999998</v>
      </c>
      <c r="CT2666">
        <v>1188</v>
      </c>
      <c r="CU2666">
        <v>0.17399999999999999</v>
      </c>
      <c r="CV2666">
        <v>1974</v>
      </c>
      <c r="CW2666" s="215">
        <v>0.28899999999999998</v>
      </c>
      <c r="CX2666">
        <v>0.15</v>
      </c>
      <c r="CY2666">
        <v>7.0000000000000007E-2</v>
      </c>
      <c r="CZ2666">
        <v>0.12</v>
      </c>
      <c r="DA2666">
        <v>3.1</v>
      </c>
      <c r="DB2666">
        <v>0.01</v>
      </c>
      <c r="DC2666">
        <v>0.3</v>
      </c>
      <c r="DD2666">
        <v>0</v>
      </c>
      <c r="DE2666">
        <v>0.01</v>
      </c>
      <c r="DF2666">
        <v>0.14000000000000001</v>
      </c>
      <c r="DG2666" s="215">
        <v>0.03</v>
      </c>
      <c r="DH2666" s="215" t="s">
        <v>1613</v>
      </c>
    </row>
    <row r="2667" spans="1:112" x14ac:dyDescent="0.2">
      <c r="A2667" s="215" t="s">
        <v>4283</v>
      </c>
      <c r="B2667">
        <v>16047</v>
      </c>
      <c r="C2667" t="s">
        <v>1906</v>
      </c>
      <c r="D2667"/>
      <c r="E2667"/>
      <c r="F2667" t="s">
        <v>467</v>
      </c>
      <c r="G2667">
        <v>10</v>
      </c>
      <c r="H2667">
        <v>15179</v>
      </c>
      <c r="I2667"/>
      <c r="J2667">
        <v>8.0000000000000002E-3</v>
      </c>
      <c r="K2667">
        <v>0</v>
      </c>
      <c r="L2667">
        <v>0</v>
      </c>
      <c r="M2667">
        <v>0</v>
      </c>
      <c r="N2667" s="215">
        <v>0</v>
      </c>
      <c r="O2667">
        <v>0</v>
      </c>
      <c r="P2667">
        <v>1</v>
      </c>
      <c r="Q2667">
        <v>7</v>
      </c>
      <c r="R2667">
        <v>0</v>
      </c>
      <c r="S2667" s="215">
        <v>0</v>
      </c>
      <c r="T2667"/>
      <c r="U2667" s="215"/>
      <c r="V2667">
        <v>0</v>
      </c>
      <c r="W2667">
        <v>0</v>
      </c>
      <c r="X2667">
        <v>0</v>
      </c>
      <c r="Y2667">
        <v>0</v>
      </c>
      <c r="Z2667" s="215">
        <v>0</v>
      </c>
      <c r="AA2667">
        <v>1318</v>
      </c>
      <c r="AB2667">
        <v>8683</v>
      </c>
      <c r="AC2667">
        <v>24</v>
      </c>
      <c r="AD2667">
        <v>158</v>
      </c>
      <c r="AE2667">
        <v>0</v>
      </c>
      <c r="AF2667">
        <v>16</v>
      </c>
      <c r="AG2667" t="s">
        <v>966</v>
      </c>
      <c r="AH2667"/>
      <c r="AI2667" t="s">
        <v>315</v>
      </c>
      <c r="AJ2667" s="215" t="s">
        <v>315</v>
      </c>
      <c r="AK2667">
        <v>0</v>
      </c>
      <c r="AL2667">
        <v>112</v>
      </c>
      <c r="AM2667">
        <v>738</v>
      </c>
      <c r="AN2667">
        <v>0</v>
      </c>
      <c r="AO2667" s="215">
        <v>0.98</v>
      </c>
      <c r="AP2667">
        <v>0</v>
      </c>
      <c r="AQ2667">
        <v>-0.47</v>
      </c>
      <c r="AR2667">
        <v>-1</v>
      </c>
      <c r="AS2667" s="215">
        <v>-0.01</v>
      </c>
      <c r="AT2667">
        <v>0</v>
      </c>
      <c r="AU2667">
        <v>213</v>
      </c>
      <c r="AV2667">
        <v>1403</v>
      </c>
      <c r="AW2667">
        <v>1</v>
      </c>
      <c r="AX2667" s="215">
        <v>0.99</v>
      </c>
      <c r="AY2667">
        <v>0</v>
      </c>
      <c r="AZ2667">
        <v>0</v>
      </c>
      <c r="BA2667">
        <v>0</v>
      </c>
      <c r="BB2667">
        <v>0</v>
      </c>
      <c r="BC2667">
        <v>0.54</v>
      </c>
      <c r="BD2667">
        <v>0</v>
      </c>
      <c r="BE2667"/>
      <c r="BF2667"/>
      <c r="BG2667"/>
      <c r="BH2667" s="215"/>
      <c r="BI2667"/>
      <c r="BJ2667"/>
      <c r="BK2667">
        <v>0.2</v>
      </c>
      <c r="BL2667">
        <v>0</v>
      </c>
      <c r="BM2667"/>
      <c r="BN2667"/>
      <c r="BO2667"/>
      <c r="BP2667" s="215"/>
      <c r="BQ2667">
        <v>1</v>
      </c>
      <c r="BR2667">
        <v>16</v>
      </c>
      <c r="BS2667">
        <v>0</v>
      </c>
      <c r="BT2667">
        <v>0</v>
      </c>
      <c r="BU2667">
        <v>1</v>
      </c>
      <c r="BV2667">
        <v>1</v>
      </c>
      <c r="BW2667">
        <v>1</v>
      </c>
      <c r="BX2667" s="215">
        <v>1</v>
      </c>
      <c r="BY2667">
        <v>4456</v>
      </c>
      <c r="BZ2667">
        <v>0.29399999999999998</v>
      </c>
      <c r="CA2667">
        <v>3879</v>
      </c>
      <c r="CB2667" s="215">
        <v>0.25600000000000001</v>
      </c>
      <c r="CC2667"/>
      <c r="CD2667"/>
      <c r="CE2667">
        <v>53</v>
      </c>
      <c r="CF2667">
        <v>5.0000000000000001E-3</v>
      </c>
      <c r="CG2667">
        <v>9</v>
      </c>
      <c r="CH2667" s="215">
        <v>3.0000000000000001E-3</v>
      </c>
      <c r="CI2667"/>
      <c r="CJ2667">
        <v>-2.8E-3</v>
      </c>
      <c r="CK2667" s="215">
        <v>-1.1000000000000001E-3</v>
      </c>
      <c r="CL2667"/>
      <c r="CM2667"/>
      <c r="CN2667"/>
      <c r="CO2667"/>
      <c r="CP2667">
        <v>4456</v>
      </c>
      <c r="CQ2667">
        <v>0.40100000000000002</v>
      </c>
      <c r="CR2667">
        <v>3879</v>
      </c>
      <c r="CS2667">
        <v>0.34899999999999998</v>
      </c>
      <c r="CT2667">
        <v>1864</v>
      </c>
      <c r="CU2667">
        <v>0.68700000000000006</v>
      </c>
      <c r="CV2667">
        <v>1711</v>
      </c>
      <c r="CW2667" s="215">
        <v>0.63100000000000001</v>
      </c>
      <c r="CX2667">
        <v>0.17</v>
      </c>
      <c r="CY2667">
        <v>0.16</v>
      </c>
      <c r="CZ2667">
        <v>0.18</v>
      </c>
      <c r="DA2667">
        <v>2.8</v>
      </c>
      <c r="DB2667">
        <v>0</v>
      </c>
      <c r="DC2667">
        <v>0.28999999999999998</v>
      </c>
      <c r="DD2667">
        <v>0.01</v>
      </c>
      <c r="DE2667">
        <v>0.01</v>
      </c>
      <c r="DF2667">
        <v>0.71</v>
      </c>
      <c r="DG2667" s="215">
        <v>0.66</v>
      </c>
      <c r="DH2667" s="215" t="s">
        <v>1613</v>
      </c>
    </row>
    <row r="2668" spans="1:112" x14ac:dyDescent="0.2">
      <c r="A2668" s="215" t="s">
        <v>4284</v>
      </c>
      <c r="B2668">
        <v>55037</v>
      </c>
      <c r="C2668" t="s">
        <v>698</v>
      </c>
      <c r="D2668" t="s">
        <v>1324</v>
      </c>
      <c r="E2668" t="s">
        <v>698</v>
      </c>
      <c r="F2668" t="s">
        <v>460</v>
      </c>
      <c r="G2668">
        <v>5</v>
      </c>
      <c r="H2668">
        <v>4295</v>
      </c>
      <c r="I2668">
        <v>0.14499999999999999</v>
      </c>
      <c r="J2668">
        <v>1E-3</v>
      </c>
      <c r="K2668">
        <v>0</v>
      </c>
      <c r="L2668">
        <v>0</v>
      </c>
      <c r="M2668">
        <v>0</v>
      </c>
      <c r="N2668" s="215">
        <v>0</v>
      </c>
      <c r="O2668">
        <v>0</v>
      </c>
      <c r="P2668">
        <v>1</v>
      </c>
      <c r="Q2668">
        <v>23</v>
      </c>
      <c r="R2668">
        <v>0</v>
      </c>
      <c r="S2668" s="215">
        <v>0</v>
      </c>
      <c r="T2668">
        <v>-0.67</v>
      </c>
      <c r="U2668" s="215"/>
      <c r="V2668">
        <v>0</v>
      </c>
      <c r="W2668">
        <v>3</v>
      </c>
      <c r="X2668">
        <v>70</v>
      </c>
      <c r="Y2668">
        <v>0</v>
      </c>
      <c r="Z2668" s="215">
        <v>0</v>
      </c>
      <c r="AA2668">
        <v>507</v>
      </c>
      <c r="AB2668">
        <v>11804</v>
      </c>
      <c r="AC2668">
        <v>13</v>
      </c>
      <c r="AD2668">
        <v>303</v>
      </c>
      <c r="AE2668">
        <v>0</v>
      </c>
      <c r="AF2668">
        <v>44</v>
      </c>
      <c r="AG2668" t="s">
        <v>659</v>
      </c>
      <c r="AH2668"/>
      <c r="AI2668" t="s">
        <v>279</v>
      </c>
      <c r="AJ2668" s="215" t="s">
        <v>271</v>
      </c>
      <c r="AK2668">
        <v>2.8000000000000001E-2</v>
      </c>
      <c r="AL2668">
        <v>12</v>
      </c>
      <c r="AM2668">
        <v>279</v>
      </c>
      <c r="AN2668">
        <v>1</v>
      </c>
      <c r="AO2668" s="215">
        <v>1</v>
      </c>
      <c r="AP2668">
        <v>2.8000000000000001E-2</v>
      </c>
      <c r="AQ2668">
        <v>0</v>
      </c>
      <c r="AR2668">
        <v>0</v>
      </c>
      <c r="AS2668" s="215">
        <v>0</v>
      </c>
      <c r="AT2668">
        <v>0</v>
      </c>
      <c r="AU2668">
        <v>12</v>
      </c>
      <c r="AV2668">
        <v>279</v>
      </c>
      <c r="AW2668">
        <v>1</v>
      </c>
      <c r="AX2668" s="215">
        <v>1</v>
      </c>
      <c r="AY2668"/>
      <c r="AZ2668"/>
      <c r="BA2668"/>
      <c r="BB2668"/>
      <c r="BC2668"/>
      <c r="BD2668"/>
      <c r="BE2668"/>
      <c r="BF2668"/>
      <c r="BG2668"/>
      <c r="BH2668" s="215"/>
      <c r="BI2668"/>
      <c r="BJ2668"/>
      <c r="BK2668"/>
      <c r="BL2668"/>
      <c r="BM2668"/>
      <c r="BN2668"/>
      <c r="BO2668"/>
      <c r="BP2668" s="215"/>
      <c r="BQ2668"/>
      <c r="BR2668"/>
      <c r="BS2668"/>
      <c r="BT2668"/>
      <c r="BU2668"/>
      <c r="BV2668"/>
      <c r="BW2668"/>
      <c r="BX2668" s="215"/>
      <c r="BY2668">
        <v>1681</v>
      </c>
      <c r="BZ2668">
        <v>0.39100000000000001</v>
      </c>
      <c r="CA2668">
        <v>1587</v>
      </c>
      <c r="CB2668" s="215">
        <v>0.36899999999999999</v>
      </c>
      <c r="CC2668"/>
      <c r="CD2668"/>
      <c r="CE2668">
        <v>9</v>
      </c>
      <c r="CF2668">
        <v>2E-3</v>
      </c>
      <c r="CG2668">
        <v>2</v>
      </c>
      <c r="CH2668" s="215">
        <v>2E-3</v>
      </c>
      <c r="CI2668">
        <v>-5.8799999999999998E-2</v>
      </c>
      <c r="CJ2668">
        <v>-1.9E-3</v>
      </c>
      <c r="CK2668" s="215">
        <v>-2.5999999999999999E-3</v>
      </c>
      <c r="CL2668">
        <v>24</v>
      </c>
      <c r="CM2668">
        <v>0.109</v>
      </c>
      <c r="CN2668">
        <v>11</v>
      </c>
      <c r="CO2668">
        <v>0.05</v>
      </c>
      <c r="CP2668">
        <v>1657</v>
      </c>
      <c r="CQ2668">
        <v>0.45</v>
      </c>
      <c r="CR2668">
        <v>1576</v>
      </c>
      <c r="CS2668">
        <v>0.42799999999999999</v>
      </c>
      <c r="CT2668">
        <v>865</v>
      </c>
      <c r="CU2668">
        <v>0.74399999999999999</v>
      </c>
      <c r="CV2668">
        <v>829</v>
      </c>
      <c r="CW2668" s="215">
        <v>0.71299999999999997</v>
      </c>
      <c r="CX2668">
        <v>0.06</v>
      </c>
      <c r="CY2668">
        <v>0.1</v>
      </c>
      <c r="CZ2668">
        <v>0.27</v>
      </c>
      <c r="DA2668">
        <v>2.1</v>
      </c>
      <c r="DB2668">
        <v>0</v>
      </c>
      <c r="DC2668">
        <v>0.01</v>
      </c>
      <c r="DD2668">
        <v>0.01</v>
      </c>
      <c r="DE2668">
        <v>0</v>
      </c>
      <c r="DF2668">
        <v>0.15</v>
      </c>
      <c r="DG2668" s="215">
        <v>0.14000000000000001</v>
      </c>
      <c r="DH2668" s="215" t="s">
        <v>1613</v>
      </c>
    </row>
    <row r="2669" spans="1:112" x14ac:dyDescent="0.2">
      <c r="A2669" s="215" t="s">
        <v>4285</v>
      </c>
      <c r="B2669">
        <v>17013</v>
      </c>
      <c r="C2669" t="s">
        <v>1611</v>
      </c>
      <c r="D2669" t="s">
        <v>688</v>
      </c>
      <c r="E2669" t="s">
        <v>655</v>
      </c>
      <c r="F2669" t="s">
        <v>329</v>
      </c>
      <c r="G2669">
        <v>5</v>
      </c>
      <c r="H2669">
        <v>4739</v>
      </c>
      <c r="I2669">
        <v>2E-3</v>
      </c>
      <c r="J2669">
        <v>0</v>
      </c>
      <c r="K2669">
        <v>0</v>
      </c>
      <c r="L2669">
        <v>0</v>
      </c>
      <c r="M2669">
        <v>0</v>
      </c>
      <c r="N2669" s="215">
        <v>0</v>
      </c>
      <c r="O2669">
        <v>0</v>
      </c>
      <c r="P2669">
        <v>1</v>
      </c>
      <c r="Q2669">
        <v>21</v>
      </c>
      <c r="R2669">
        <v>0</v>
      </c>
      <c r="S2669" s="215">
        <v>0</v>
      </c>
      <c r="T2669"/>
      <c r="U2669" s="215"/>
      <c r="V2669">
        <v>0</v>
      </c>
      <c r="W2669">
        <v>0</v>
      </c>
      <c r="X2669">
        <v>0</v>
      </c>
      <c r="Y2669">
        <v>0</v>
      </c>
      <c r="Z2669" s="215">
        <v>0</v>
      </c>
      <c r="AA2669">
        <v>519</v>
      </c>
      <c r="AB2669">
        <v>10952</v>
      </c>
      <c r="AC2669">
        <v>2</v>
      </c>
      <c r="AD2669">
        <v>42</v>
      </c>
      <c r="AE2669">
        <v>0</v>
      </c>
      <c r="AF2669">
        <v>39</v>
      </c>
      <c r="AG2669" t="s">
        <v>659</v>
      </c>
      <c r="AH2669"/>
      <c r="AI2669" t="s">
        <v>279</v>
      </c>
      <c r="AJ2669" s="215" t="s">
        <v>315</v>
      </c>
      <c r="AK2669">
        <v>0</v>
      </c>
      <c r="AL2669">
        <v>20</v>
      </c>
      <c r="AM2669">
        <v>422</v>
      </c>
      <c r="AN2669">
        <v>0</v>
      </c>
      <c r="AO2669" s="215">
        <v>1</v>
      </c>
      <c r="AP2669">
        <v>0</v>
      </c>
      <c r="AQ2669">
        <v>0.11</v>
      </c>
      <c r="AR2669">
        <v>0</v>
      </c>
      <c r="AS2669" s="215">
        <v>0</v>
      </c>
      <c r="AT2669">
        <v>0</v>
      </c>
      <c r="AU2669">
        <v>18</v>
      </c>
      <c r="AV2669">
        <v>380</v>
      </c>
      <c r="AW2669">
        <v>0</v>
      </c>
      <c r="AX2669" s="215">
        <v>1</v>
      </c>
      <c r="AY2669"/>
      <c r="AZ2669"/>
      <c r="BA2669"/>
      <c r="BB2669"/>
      <c r="BC2669"/>
      <c r="BD2669"/>
      <c r="BE2669"/>
      <c r="BF2669"/>
      <c r="BG2669"/>
      <c r="BH2669" s="215"/>
      <c r="BI2669"/>
      <c r="BJ2669"/>
      <c r="BK2669"/>
      <c r="BL2669"/>
      <c r="BM2669"/>
      <c r="BN2669"/>
      <c r="BO2669"/>
      <c r="BP2669" s="215"/>
      <c r="BQ2669"/>
      <c r="BR2669"/>
      <c r="BS2669"/>
      <c r="BT2669"/>
      <c r="BU2669"/>
      <c r="BV2669"/>
      <c r="BW2669"/>
      <c r="BX2669" s="215"/>
      <c r="BY2669">
        <v>2067</v>
      </c>
      <c r="BZ2669">
        <v>0.436</v>
      </c>
      <c r="CA2669">
        <v>1906</v>
      </c>
      <c r="CB2669" s="215">
        <v>0.40200000000000002</v>
      </c>
      <c r="CC2669"/>
      <c r="CD2669"/>
      <c r="CE2669">
        <v>6</v>
      </c>
      <c r="CF2669">
        <v>2E-3</v>
      </c>
      <c r="CG2669">
        <v>2</v>
      </c>
      <c r="CH2669" s="215">
        <v>2E-3</v>
      </c>
      <c r="CI2669">
        <v>-1.7500000000000002E-2</v>
      </c>
      <c r="CJ2669">
        <v>-4.4999999999999997E-3</v>
      </c>
      <c r="CK2669" s="215">
        <v>-1.6999999999999999E-3</v>
      </c>
      <c r="CL2669">
        <v>18</v>
      </c>
      <c r="CM2669">
        <v>5.1999999999999998E-2</v>
      </c>
      <c r="CN2669">
        <v>8</v>
      </c>
      <c r="CO2669">
        <v>2.3E-2</v>
      </c>
      <c r="CP2669">
        <v>2044</v>
      </c>
      <c r="CQ2669">
        <v>0.54</v>
      </c>
      <c r="CR2669">
        <v>1897</v>
      </c>
      <c r="CS2669">
        <v>0.501</v>
      </c>
      <c r="CT2669">
        <v>861</v>
      </c>
      <c r="CU2669">
        <v>0.753</v>
      </c>
      <c r="CV2669">
        <v>804</v>
      </c>
      <c r="CW2669" s="215">
        <v>0.70299999999999996</v>
      </c>
      <c r="CX2669">
        <v>0.03</v>
      </c>
      <c r="CY2669">
        <v>0.13</v>
      </c>
      <c r="CZ2669">
        <v>0.24</v>
      </c>
      <c r="DA2669">
        <v>2.6</v>
      </c>
      <c r="DB2669">
        <v>0</v>
      </c>
      <c r="DC2669">
        <v>0.01</v>
      </c>
      <c r="DD2669">
        <v>0</v>
      </c>
      <c r="DE2669">
        <v>0</v>
      </c>
      <c r="DF2669">
        <v>0.19</v>
      </c>
      <c r="DG2669" s="215">
        <v>0.64</v>
      </c>
      <c r="DH2669" s="215" t="s">
        <v>1613</v>
      </c>
    </row>
    <row r="2670" spans="1:112" x14ac:dyDescent="0.2">
      <c r="A2670" s="215" t="s">
        <v>4286</v>
      </c>
      <c r="B2670">
        <v>30105</v>
      </c>
      <c r="C2670" t="s">
        <v>1906</v>
      </c>
      <c r="D2670"/>
      <c r="E2670"/>
      <c r="F2670" t="s">
        <v>536</v>
      </c>
      <c r="G2670">
        <v>8</v>
      </c>
      <c r="H2670">
        <v>7396</v>
      </c>
      <c r="I2670"/>
      <c r="J2670">
        <v>7.0000000000000001E-3</v>
      </c>
      <c r="K2670">
        <v>0</v>
      </c>
      <c r="L2670">
        <v>0</v>
      </c>
      <c r="M2670">
        <v>0</v>
      </c>
      <c r="N2670" s="215">
        <v>0</v>
      </c>
      <c r="O2670">
        <v>0</v>
      </c>
      <c r="P2670">
        <v>1</v>
      </c>
      <c r="Q2670">
        <v>14</v>
      </c>
      <c r="R2670">
        <v>0</v>
      </c>
      <c r="S2670" s="215">
        <v>0</v>
      </c>
      <c r="T2670">
        <v>-0.8</v>
      </c>
      <c r="U2670" s="215"/>
      <c r="V2670">
        <v>0</v>
      </c>
      <c r="W2670">
        <v>5</v>
      </c>
      <c r="X2670">
        <v>68</v>
      </c>
      <c r="Y2670">
        <v>0</v>
      </c>
      <c r="Z2670" s="215">
        <v>0</v>
      </c>
      <c r="AA2670">
        <v>902</v>
      </c>
      <c r="AB2670">
        <v>12196</v>
      </c>
      <c r="AC2670">
        <v>18</v>
      </c>
      <c r="AD2670">
        <v>243</v>
      </c>
      <c r="AE2670">
        <v>0</v>
      </c>
      <c r="AF2670">
        <v>28</v>
      </c>
      <c r="AG2670" t="s">
        <v>659</v>
      </c>
      <c r="AH2670"/>
      <c r="AI2670" t="s">
        <v>279</v>
      </c>
      <c r="AJ2670" s="215" t="s">
        <v>271</v>
      </c>
      <c r="AK2670">
        <v>0</v>
      </c>
      <c r="AL2670">
        <v>32</v>
      </c>
      <c r="AM2670">
        <v>433</v>
      </c>
      <c r="AN2670">
        <v>2</v>
      </c>
      <c r="AO2670" s="215">
        <v>0.88</v>
      </c>
      <c r="AP2670">
        <v>-8.8999999999999996E-2</v>
      </c>
      <c r="AQ2670">
        <v>-0.18</v>
      </c>
      <c r="AR2670">
        <v>1</v>
      </c>
      <c r="AS2670" s="215">
        <v>7.0000000000000007E-2</v>
      </c>
      <c r="AT2670">
        <v>8.8999999999999996E-2</v>
      </c>
      <c r="AU2670">
        <v>39</v>
      </c>
      <c r="AV2670">
        <v>527</v>
      </c>
      <c r="AW2670">
        <v>1</v>
      </c>
      <c r="AX2670" s="215">
        <v>0.8</v>
      </c>
      <c r="AY2670">
        <v>0</v>
      </c>
      <c r="AZ2670">
        <v>0</v>
      </c>
      <c r="BA2670">
        <v>0</v>
      </c>
      <c r="BB2670">
        <v>0</v>
      </c>
      <c r="BC2670">
        <v>0.16</v>
      </c>
      <c r="BD2670">
        <v>0</v>
      </c>
      <c r="BE2670">
        <v>0</v>
      </c>
      <c r="BF2670">
        <v>0</v>
      </c>
      <c r="BG2670">
        <v>0</v>
      </c>
      <c r="BH2670" s="215">
        <v>0</v>
      </c>
      <c r="BI2670"/>
      <c r="BJ2670"/>
      <c r="BK2670">
        <v>0.01</v>
      </c>
      <c r="BL2670">
        <v>0</v>
      </c>
      <c r="BM2670">
        <v>0</v>
      </c>
      <c r="BN2670">
        <v>0</v>
      </c>
      <c r="BO2670">
        <v>0</v>
      </c>
      <c r="BP2670" s="215">
        <v>0</v>
      </c>
      <c r="BQ2670">
        <v>1</v>
      </c>
      <c r="BR2670">
        <v>25</v>
      </c>
      <c r="BS2670">
        <v>2</v>
      </c>
      <c r="BT2670">
        <v>4</v>
      </c>
      <c r="BU2670">
        <v>1</v>
      </c>
      <c r="BV2670">
        <v>1</v>
      </c>
      <c r="BW2670">
        <v>1</v>
      </c>
      <c r="BX2670" s="215">
        <v>1</v>
      </c>
      <c r="BY2670">
        <v>2587</v>
      </c>
      <c r="BZ2670">
        <v>0.35</v>
      </c>
      <c r="CA2670">
        <v>2340</v>
      </c>
      <c r="CB2670" s="215">
        <v>0.316</v>
      </c>
      <c r="CC2670">
        <v>1</v>
      </c>
      <c r="CD2670">
        <v>2E-3</v>
      </c>
      <c r="CE2670">
        <v>21</v>
      </c>
      <c r="CF2670">
        <v>4.0000000000000001E-3</v>
      </c>
      <c r="CG2670">
        <v>6</v>
      </c>
      <c r="CH2670" s="215">
        <v>3.0000000000000001E-3</v>
      </c>
      <c r="CI2670">
        <v>-6.7999999999999996E-3</v>
      </c>
      <c r="CJ2670">
        <v>-1.1999999999999999E-3</v>
      </c>
      <c r="CK2670" s="215">
        <v>2.3E-3</v>
      </c>
      <c r="CL2670">
        <v>21</v>
      </c>
      <c r="CM2670">
        <v>3.5999999999999997E-2</v>
      </c>
      <c r="CN2670">
        <v>10</v>
      </c>
      <c r="CO2670">
        <v>1.7000000000000001E-2</v>
      </c>
      <c r="CP2670">
        <v>2566</v>
      </c>
      <c r="CQ2670">
        <v>0.44800000000000001</v>
      </c>
      <c r="CR2670">
        <v>2330</v>
      </c>
      <c r="CS2670">
        <v>0.40699999999999997</v>
      </c>
      <c r="CT2670">
        <v>1160</v>
      </c>
      <c r="CU2670">
        <v>0.66100000000000003</v>
      </c>
      <c r="CV2670">
        <v>1101</v>
      </c>
      <c r="CW2670" s="215">
        <v>0.627</v>
      </c>
      <c r="CX2670">
        <v>0.08</v>
      </c>
      <c r="CY2670">
        <v>0.09</v>
      </c>
      <c r="CZ2670">
        <v>0.24</v>
      </c>
      <c r="DA2670">
        <v>2.2000000000000002</v>
      </c>
      <c r="DB2670">
        <v>0</v>
      </c>
      <c r="DC2670">
        <v>0.03</v>
      </c>
      <c r="DD2670">
        <v>0.09</v>
      </c>
      <c r="DE2670">
        <v>0.01</v>
      </c>
      <c r="DF2670">
        <v>0.12</v>
      </c>
      <c r="DG2670" s="215">
        <v>7.0000000000000007E-2</v>
      </c>
      <c r="DH2670" s="215" t="s">
        <v>1613</v>
      </c>
    </row>
    <row r="2671" spans="1:112" x14ac:dyDescent="0.2">
      <c r="A2671" s="215" t="s">
        <v>4287</v>
      </c>
      <c r="B2671">
        <v>30059</v>
      </c>
      <c r="C2671" t="s">
        <v>1906</v>
      </c>
      <c r="D2671"/>
      <c r="E2671"/>
      <c r="F2671" t="s">
        <v>536</v>
      </c>
      <c r="G2671">
        <v>8</v>
      </c>
      <c r="H2671">
        <v>1862</v>
      </c>
      <c r="I2671"/>
      <c r="J2671">
        <v>2E-3</v>
      </c>
      <c r="K2671">
        <v>0</v>
      </c>
      <c r="L2671">
        <v>0</v>
      </c>
      <c r="M2671">
        <v>0</v>
      </c>
      <c r="N2671" s="215">
        <v>0</v>
      </c>
      <c r="O2671">
        <v>0</v>
      </c>
      <c r="P2671">
        <v>1</v>
      </c>
      <c r="Q2671">
        <v>54</v>
      </c>
      <c r="R2671">
        <v>0</v>
      </c>
      <c r="S2671" s="215">
        <v>0</v>
      </c>
      <c r="T2671"/>
      <c r="U2671" s="215"/>
      <c r="V2671">
        <v>0</v>
      </c>
      <c r="W2671">
        <v>0</v>
      </c>
      <c r="X2671">
        <v>0</v>
      </c>
      <c r="Y2671">
        <v>0</v>
      </c>
      <c r="Z2671" s="215">
        <v>0</v>
      </c>
      <c r="AA2671">
        <v>152</v>
      </c>
      <c r="AB2671">
        <v>8163</v>
      </c>
      <c r="AC2671">
        <v>7</v>
      </c>
      <c r="AD2671">
        <v>376</v>
      </c>
      <c r="AE2671">
        <v>0</v>
      </c>
      <c r="AF2671">
        <v>37</v>
      </c>
      <c r="AG2671" t="s">
        <v>659</v>
      </c>
      <c r="AH2671"/>
      <c r="AI2671" t="s">
        <v>271</v>
      </c>
      <c r="AJ2671" s="215" t="s">
        <v>315</v>
      </c>
      <c r="AK2671">
        <v>0</v>
      </c>
      <c r="AL2671">
        <v>5</v>
      </c>
      <c r="AM2671">
        <v>269</v>
      </c>
      <c r="AN2671">
        <v>1</v>
      </c>
      <c r="AO2671" s="215">
        <v>1</v>
      </c>
      <c r="AP2671">
        <v>0</v>
      </c>
      <c r="AQ2671">
        <v>-0.28999999999999998</v>
      </c>
      <c r="AR2671">
        <v>1</v>
      </c>
      <c r="AS2671" s="215">
        <v>0</v>
      </c>
      <c r="AT2671">
        <v>0</v>
      </c>
      <c r="AU2671">
        <v>7</v>
      </c>
      <c r="AV2671">
        <v>376</v>
      </c>
      <c r="AW2671">
        <v>0</v>
      </c>
      <c r="AX2671" s="215">
        <v>1</v>
      </c>
      <c r="AY2671">
        <v>0</v>
      </c>
      <c r="AZ2671">
        <v>0</v>
      </c>
      <c r="BA2671">
        <v>0</v>
      </c>
      <c r="BB2671">
        <v>0</v>
      </c>
      <c r="BC2671">
        <v>0.4</v>
      </c>
      <c r="BD2671">
        <v>0</v>
      </c>
      <c r="BE2671"/>
      <c r="BF2671"/>
      <c r="BG2671">
        <v>0</v>
      </c>
      <c r="BH2671" s="215">
        <v>0</v>
      </c>
      <c r="BI2671"/>
      <c r="BJ2671"/>
      <c r="BK2671">
        <v>0.01</v>
      </c>
      <c r="BL2671">
        <v>0</v>
      </c>
      <c r="BM2671"/>
      <c r="BN2671"/>
      <c r="BO2671">
        <v>0</v>
      </c>
      <c r="BP2671" s="215">
        <v>0</v>
      </c>
      <c r="BQ2671">
        <v>1</v>
      </c>
      <c r="BR2671">
        <v>25</v>
      </c>
      <c r="BS2671">
        <v>0</v>
      </c>
      <c r="BT2671">
        <v>2</v>
      </c>
      <c r="BU2671">
        <v>1</v>
      </c>
      <c r="BV2671">
        <v>1</v>
      </c>
      <c r="BW2671">
        <v>1</v>
      </c>
      <c r="BX2671" s="215">
        <v>1</v>
      </c>
      <c r="BY2671">
        <v>797</v>
      </c>
      <c r="BZ2671">
        <v>0.42799999999999999</v>
      </c>
      <c r="CA2671">
        <v>720</v>
      </c>
      <c r="CB2671" s="215">
        <v>0.38700000000000001</v>
      </c>
      <c r="CC2671"/>
      <c r="CD2671"/>
      <c r="CE2671">
        <v>3</v>
      </c>
      <c r="CF2671">
        <v>2E-3</v>
      </c>
      <c r="CG2671"/>
      <c r="CH2671" s="215"/>
      <c r="CI2671">
        <v>0</v>
      </c>
      <c r="CJ2671">
        <v>-5.3E-3</v>
      </c>
      <c r="CK2671" s="215">
        <v>-5.1000000000000004E-3</v>
      </c>
      <c r="CL2671">
        <v>2</v>
      </c>
      <c r="CM2671">
        <v>1.6E-2</v>
      </c>
      <c r="CN2671"/>
      <c r="CO2671"/>
      <c r="CP2671">
        <v>795</v>
      </c>
      <c r="CQ2671">
        <v>0.52500000000000002</v>
      </c>
      <c r="CR2671">
        <v>720</v>
      </c>
      <c r="CS2671">
        <v>0.47599999999999998</v>
      </c>
      <c r="CT2671">
        <v>360</v>
      </c>
      <c r="CU2671">
        <v>0.61099999999999999</v>
      </c>
      <c r="CV2671">
        <v>338</v>
      </c>
      <c r="CW2671" s="215">
        <v>0.57399999999999995</v>
      </c>
      <c r="CX2671">
        <v>0.12</v>
      </c>
      <c r="CY2671">
        <v>0.15</v>
      </c>
      <c r="CZ2671">
        <v>0.32</v>
      </c>
      <c r="DA2671">
        <v>2.6</v>
      </c>
      <c r="DB2671">
        <v>0</v>
      </c>
      <c r="DC2671">
        <v>0.02</v>
      </c>
      <c r="DD2671">
        <v>0.01</v>
      </c>
      <c r="DE2671">
        <v>0</v>
      </c>
      <c r="DF2671">
        <v>0.05</v>
      </c>
      <c r="DG2671" s="215">
        <v>0.01</v>
      </c>
      <c r="DH2671" s="215" t="s">
        <v>1613</v>
      </c>
    </row>
    <row r="2672" spans="1:112" x14ac:dyDescent="0.2">
      <c r="A2672" s="215" t="s">
        <v>4288</v>
      </c>
      <c r="B2672">
        <v>8023</v>
      </c>
      <c r="C2672" t="s">
        <v>1906</v>
      </c>
      <c r="D2672"/>
      <c r="E2672"/>
      <c r="F2672" t="s">
        <v>293</v>
      </c>
      <c r="G2672">
        <v>8</v>
      </c>
      <c r="H2672">
        <v>3887</v>
      </c>
      <c r="I2672"/>
      <c r="J2672">
        <v>1E-3</v>
      </c>
      <c r="K2672">
        <v>0</v>
      </c>
      <c r="L2672">
        <v>0</v>
      </c>
      <c r="M2672">
        <v>0</v>
      </c>
      <c r="N2672" s="215">
        <v>0</v>
      </c>
      <c r="O2672">
        <v>0</v>
      </c>
      <c r="P2672">
        <v>1</v>
      </c>
      <c r="Q2672">
        <v>26</v>
      </c>
      <c r="R2672">
        <v>0</v>
      </c>
      <c r="S2672" s="215">
        <v>0</v>
      </c>
      <c r="T2672">
        <v>-0.89</v>
      </c>
      <c r="U2672" s="215"/>
      <c r="V2672">
        <v>0</v>
      </c>
      <c r="W2672">
        <v>9</v>
      </c>
      <c r="X2672">
        <v>232</v>
      </c>
      <c r="Y2672">
        <v>0</v>
      </c>
      <c r="Z2672" s="215">
        <v>0</v>
      </c>
      <c r="AA2672">
        <v>247</v>
      </c>
      <c r="AB2672">
        <v>6355</v>
      </c>
      <c r="AC2672">
        <v>3</v>
      </c>
      <c r="AD2672">
        <v>77</v>
      </c>
      <c r="AE2672">
        <v>0</v>
      </c>
      <c r="AF2672">
        <v>6</v>
      </c>
      <c r="AG2672" t="s">
        <v>659</v>
      </c>
      <c r="AH2672"/>
      <c r="AI2672" t="s">
        <v>279</v>
      </c>
      <c r="AJ2672" s="215" t="s">
        <v>683</v>
      </c>
      <c r="AK2672">
        <v>6.7000000000000004E-2</v>
      </c>
      <c r="AL2672">
        <v>36</v>
      </c>
      <c r="AM2672">
        <v>926</v>
      </c>
      <c r="AN2672">
        <v>1</v>
      </c>
      <c r="AO2672" s="215">
        <v>0.98</v>
      </c>
      <c r="AP2672">
        <v>-7.0000000000000007E-2</v>
      </c>
      <c r="AQ2672">
        <v>-0.27</v>
      </c>
      <c r="AR2672">
        <v>0</v>
      </c>
      <c r="AS2672" s="215">
        <v>-0.02</v>
      </c>
      <c r="AT2672">
        <v>0.13600000000000001</v>
      </c>
      <c r="AU2672">
        <v>49</v>
      </c>
      <c r="AV2672">
        <v>1261</v>
      </c>
      <c r="AW2672">
        <v>1</v>
      </c>
      <c r="AX2672" s="215">
        <v>1</v>
      </c>
      <c r="AY2672"/>
      <c r="AZ2672"/>
      <c r="BA2672"/>
      <c r="BB2672"/>
      <c r="BC2672"/>
      <c r="BD2672"/>
      <c r="BE2672"/>
      <c r="BF2672"/>
      <c r="BG2672"/>
      <c r="BH2672" s="215"/>
      <c r="BI2672"/>
      <c r="BJ2672"/>
      <c r="BK2672"/>
      <c r="BL2672"/>
      <c r="BM2672"/>
      <c r="BN2672"/>
      <c r="BO2672"/>
      <c r="BP2672" s="215"/>
      <c r="BQ2672"/>
      <c r="BR2672"/>
      <c r="BS2672"/>
      <c r="BT2672"/>
      <c r="BU2672"/>
      <c r="BV2672"/>
      <c r="BW2672"/>
      <c r="BX2672" s="215"/>
      <c r="BY2672">
        <v>1214</v>
      </c>
      <c r="BZ2672">
        <v>0.312</v>
      </c>
      <c r="CA2672">
        <v>1114</v>
      </c>
      <c r="CB2672" s="215">
        <v>0.28699999999999998</v>
      </c>
      <c r="CC2672">
        <v>7</v>
      </c>
      <c r="CD2672">
        <v>2.5000000000000001E-2</v>
      </c>
      <c r="CE2672">
        <v>25</v>
      </c>
      <c r="CF2672">
        <v>8.0000000000000002E-3</v>
      </c>
      <c r="CG2672">
        <v>4</v>
      </c>
      <c r="CH2672" s="215">
        <v>4.0000000000000001E-3</v>
      </c>
      <c r="CI2672">
        <v>7.1999999999999998E-3</v>
      </c>
      <c r="CJ2672">
        <v>2.2000000000000001E-3</v>
      </c>
      <c r="CK2672" s="215">
        <v>1E-3</v>
      </c>
      <c r="CL2672">
        <v>52</v>
      </c>
      <c r="CM2672">
        <v>0.188</v>
      </c>
      <c r="CN2672">
        <v>20</v>
      </c>
      <c r="CO2672">
        <v>7.1999999999999995E-2</v>
      </c>
      <c r="CP2672">
        <v>1161</v>
      </c>
      <c r="CQ2672">
        <v>0.36899999999999999</v>
      </c>
      <c r="CR2672">
        <v>1094</v>
      </c>
      <c r="CS2672">
        <v>0.34799999999999998</v>
      </c>
      <c r="CT2672">
        <v>291</v>
      </c>
      <c r="CU2672">
        <v>0.27800000000000002</v>
      </c>
      <c r="CV2672">
        <v>263</v>
      </c>
      <c r="CW2672" s="215">
        <v>0.251</v>
      </c>
      <c r="CX2672">
        <v>0.12</v>
      </c>
      <c r="CY2672">
        <v>0.3</v>
      </c>
      <c r="CZ2672">
        <v>0.27</v>
      </c>
      <c r="DA2672">
        <v>2.2000000000000002</v>
      </c>
      <c r="DB2672">
        <v>0.01</v>
      </c>
      <c r="DC2672">
        <v>0.61</v>
      </c>
      <c r="DD2672">
        <v>0.01</v>
      </c>
      <c r="DE2672">
        <v>0.01</v>
      </c>
      <c r="DF2672">
        <v>0.94</v>
      </c>
      <c r="DG2672" s="215">
        <v>0.81</v>
      </c>
      <c r="DH2672" s="215" t="s">
        <v>1613</v>
      </c>
    </row>
    <row r="2673" spans="1:112" x14ac:dyDescent="0.2">
      <c r="A2673" s="215" t="s">
        <v>4289</v>
      </c>
      <c r="B2673">
        <v>17071</v>
      </c>
      <c r="C2673" t="s">
        <v>698</v>
      </c>
      <c r="D2673" t="s">
        <v>1198</v>
      </c>
      <c r="E2673" t="s">
        <v>698</v>
      </c>
      <c r="F2673" t="s">
        <v>329</v>
      </c>
      <c r="G2673">
        <v>5</v>
      </c>
      <c r="H2673">
        <v>6646</v>
      </c>
      <c r="I2673">
        <v>0.14599999999999999</v>
      </c>
      <c r="J2673">
        <v>1E-3</v>
      </c>
      <c r="K2673">
        <v>0</v>
      </c>
      <c r="L2673">
        <v>0</v>
      </c>
      <c r="M2673">
        <v>0</v>
      </c>
      <c r="N2673" s="215">
        <v>0</v>
      </c>
      <c r="O2673">
        <v>0</v>
      </c>
      <c r="P2673">
        <v>1</v>
      </c>
      <c r="Q2673">
        <v>15</v>
      </c>
      <c r="R2673">
        <v>0</v>
      </c>
      <c r="S2673" s="215">
        <v>0</v>
      </c>
      <c r="T2673">
        <v>-0.67</v>
      </c>
      <c r="U2673" s="215"/>
      <c r="V2673">
        <v>0</v>
      </c>
      <c r="W2673">
        <v>3</v>
      </c>
      <c r="X2673">
        <v>45</v>
      </c>
      <c r="Y2673">
        <v>0</v>
      </c>
      <c r="Z2673" s="215">
        <v>0</v>
      </c>
      <c r="AA2673">
        <v>530</v>
      </c>
      <c r="AB2673">
        <v>7975</v>
      </c>
      <c r="AC2673">
        <v>14</v>
      </c>
      <c r="AD2673">
        <v>211</v>
      </c>
      <c r="AE2673">
        <v>0</v>
      </c>
      <c r="AF2673">
        <v>66</v>
      </c>
      <c r="AG2673" t="s">
        <v>659</v>
      </c>
      <c r="AH2673"/>
      <c r="AI2673" t="s">
        <v>279</v>
      </c>
      <c r="AJ2673" s="215" t="s">
        <v>279</v>
      </c>
      <c r="AK2673">
        <v>2.5999999999999999E-2</v>
      </c>
      <c r="AL2673">
        <v>27</v>
      </c>
      <c r="AM2673">
        <v>406</v>
      </c>
      <c r="AN2673">
        <v>1</v>
      </c>
      <c r="AO2673" s="215">
        <v>1</v>
      </c>
      <c r="AP2673">
        <v>-4.0000000000000001E-3</v>
      </c>
      <c r="AQ2673">
        <v>-0.25</v>
      </c>
      <c r="AR2673">
        <v>1</v>
      </c>
      <c r="AS2673" s="215">
        <v>0</v>
      </c>
      <c r="AT2673">
        <v>0.03</v>
      </c>
      <c r="AU2673">
        <v>36</v>
      </c>
      <c r="AV2673">
        <v>542</v>
      </c>
      <c r="AW2673">
        <v>0</v>
      </c>
      <c r="AX2673" s="215">
        <v>1</v>
      </c>
      <c r="AY2673"/>
      <c r="AZ2673"/>
      <c r="BA2673"/>
      <c r="BB2673"/>
      <c r="BC2673"/>
      <c r="BD2673"/>
      <c r="BE2673"/>
      <c r="BF2673"/>
      <c r="BG2673"/>
      <c r="BH2673" s="215"/>
      <c r="BI2673"/>
      <c r="BJ2673"/>
      <c r="BK2673"/>
      <c r="BL2673"/>
      <c r="BM2673"/>
      <c r="BN2673"/>
      <c r="BO2673"/>
      <c r="BP2673" s="215"/>
      <c r="BQ2673"/>
      <c r="BR2673"/>
      <c r="BS2673"/>
      <c r="BT2673"/>
      <c r="BU2673"/>
      <c r="BV2673"/>
      <c r="BW2673"/>
      <c r="BX2673" s="215"/>
      <c r="BY2673">
        <v>2618</v>
      </c>
      <c r="BZ2673">
        <v>0.39400000000000002</v>
      </c>
      <c r="CA2673">
        <v>2188</v>
      </c>
      <c r="CB2673" s="215">
        <v>0.32900000000000001</v>
      </c>
      <c r="CC2673"/>
      <c r="CD2673"/>
      <c r="CE2673">
        <v>26</v>
      </c>
      <c r="CF2673">
        <v>5.0000000000000001E-3</v>
      </c>
      <c r="CG2673">
        <v>9</v>
      </c>
      <c r="CH2673" s="215">
        <v>5.0000000000000001E-3</v>
      </c>
      <c r="CI2673">
        <v>-2.5000000000000001E-3</v>
      </c>
      <c r="CJ2673">
        <v>-3.7000000000000002E-3</v>
      </c>
      <c r="CK2673" s="215">
        <v>-1.1999999999999999E-3</v>
      </c>
      <c r="CL2673">
        <v>17</v>
      </c>
      <c r="CM2673">
        <v>4.2000000000000003E-2</v>
      </c>
      <c r="CN2673">
        <v>10</v>
      </c>
      <c r="CO2673">
        <v>2.5000000000000001E-2</v>
      </c>
      <c r="CP2673">
        <v>2599</v>
      </c>
      <c r="CQ2673">
        <v>0.47799999999999998</v>
      </c>
      <c r="CR2673">
        <v>2178</v>
      </c>
      <c r="CS2673">
        <v>0.40100000000000002</v>
      </c>
      <c r="CT2673">
        <v>1270</v>
      </c>
      <c r="CU2673">
        <v>0.753</v>
      </c>
      <c r="CV2673">
        <v>1087</v>
      </c>
      <c r="CW2673" s="215">
        <v>0.64400000000000002</v>
      </c>
      <c r="CX2673">
        <v>7.0000000000000007E-2</v>
      </c>
      <c r="CY2673">
        <v>0.08</v>
      </c>
      <c r="CZ2673">
        <v>0.25</v>
      </c>
      <c r="DA2673">
        <v>2.2999999999999998</v>
      </c>
      <c r="DB2673">
        <v>0.01</v>
      </c>
      <c r="DC2673">
        <v>0.02</v>
      </c>
      <c r="DD2673">
        <v>0</v>
      </c>
      <c r="DE2673">
        <v>0</v>
      </c>
      <c r="DF2673">
        <v>7.0000000000000007E-2</v>
      </c>
      <c r="DG2673" s="215">
        <v>0.41</v>
      </c>
      <c r="DH2673" s="215" t="s">
        <v>1613</v>
      </c>
    </row>
    <row r="2674" spans="1:112" x14ac:dyDescent="0.2">
      <c r="A2674" s="215" t="s">
        <v>4290</v>
      </c>
      <c r="B2674">
        <v>29186</v>
      </c>
      <c r="C2674" t="s">
        <v>1906</v>
      </c>
      <c r="D2674"/>
      <c r="E2674"/>
      <c r="F2674" t="s">
        <v>322</v>
      </c>
      <c r="G2674">
        <v>7</v>
      </c>
      <c r="H2674">
        <v>17894</v>
      </c>
      <c r="I2674"/>
      <c r="J2674">
        <v>3.0000000000000001E-3</v>
      </c>
      <c r="K2674">
        <v>0</v>
      </c>
      <c r="L2674">
        <v>0</v>
      </c>
      <c r="M2674">
        <v>0</v>
      </c>
      <c r="N2674" s="215">
        <v>0</v>
      </c>
      <c r="O2674">
        <v>0</v>
      </c>
      <c r="P2674">
        <v>1</v>
      </c>
      <c r="Q2674">
        <v>6</v>
      </c>
      <c r="R2674">
        <v>0</v>
      </c>
      <c r="S2674" s="215">
        <v>0</v>
      </c>
      <c r="T2674">
        <v>0</v>
      </c>
      <c r="U2674" s="215"/>
      <c r="V2674">
        <v>0</v>
      </c>
      <c r="W2674">
        <v>1</v>
      </c>
      <c r="X2674">
        <v>6</v>
      </c>
      <c r="Y2674">
        <v>0</v>
      </c>
      <c r="Z2674" s="215">
        <v>0</v>
      </c>
      <c r="AA2674">
        <v>1830</v>
      </c>
      <c r="AB2674">
        <v>10227</v>
      </c>
      <c r="AC2674">
        <v>17</v>
      </c>
      <c r="AD2674">
        <v>95</v>
      </c>
      <c r="AE2674">
        <v>0</v>
      </c>
      <c r="AF2674">
        <v>11</v>
      </c>
      <c r="AG2674" t="s">
        <v>966</v>
      </c>
      <c r="AH2674"/>
      <c r="AI2674" t="s">
        <v>279</v>
      </c>
      <c r="AJ2674" s="215" t="s">
        <v>315</v>
      </c>
      <c r="AK2674">
        <v>7.8E-2</v>
      </c>
      <c r="AL2674">
        <v>114</v>
      </c>
      <c r="AM2674">
        <v>637</v>
      </c>
      <c r="AN2674">
        <v>0</v>
      </c>
      <c r="AO2674" s="215">
        <v>1</v>
      </c>
      <c r="AP2674">
        <v>6.6000000000000003E-2</v>
      </c>
      <c r="AQ2674">
        <v>-0.3</v>
      </c>
      <c r="AR2674">
        <v>-1</v>
      </c>
      <c r="AS2674" s="215">
        <v>0</v>
      </c>
      <c r="AT2674">
        <v>1.2E-2</v>
      </c>
      <c r="AU2674">
        <v>163</v>
      </c>
      <c r="AV2674">
        <v>911</v>
      </c>
      <c r="AW2674">
        <v>1</v>
      </c>
      <c r="AX2674" s="215">
        <v>1</v>
      </c>
      <c r="AY2674">
        <v>0</v>
      </c>
      <c r="AZ2674">
        <v>0</v>
      </c>
      <c r="BA2674">
        <v>0</v>
      </c>
      <c r="BB2674">
        <v>0</v>
      </c>
      <c r="BC2674">
        <v>0.52</v>
      </c>
      <c r="BD2674">
        <v>0</v>
      </c>
      <c r="BE2674"/>
      <c r="BF2674"/>
      <c r="BG2674">
        <v>0</v>
      </c>
      <c r="BH2674" s="215">
        <v>0</v>
      </c>
      <c r="BI2674"/>
      <c r="BJ2674"/>
      <c r="BK2674">
        <v>0.09</v>
      </c>
      <c r="BL2674">
        <v>0</v>
      </c>
      <c r="BM2674"/>
      <c r="BN2674"/>
      <c r="BO2674">
        <v>0</v>
      </c>
      <c r="BP2674" s="215">
        <v>0</v>
      </c>
      <c r="BQ2674">
        <v>1</v>
      </c>
      <c r="BR2674">
        <v>25</v>
      </c>
      <c r="BS2674">
        <v>0</v>
      </c>
      <c r="BT2674">
        <v>3</v>
      </c>
      <c r="BU2674">
        <v>1</v>
      </c>
      <c r="BV2674">
        <v>1</v>
      </c>
      <c r="BW2674">
        <v>1</v>
      </c>
      <c r="BX2674" s="215">
        <v>1</v>
      </c>
      <c r="BY2674">
        <v>6123</v>
      </c>
      <c r="BZ2674">
        <v>0.34200000000000003</v>
      </c>
      <c r="CA2674">
        <v>5373</v>
      </c>
      <c r="CB2674" s="215">
        <v>0.3</v>
      </c>
      <c r="CC2674">
        <v>10</v>
      </c>
      <c r="CD2674">
        <v>7.0000000000000001E-3</v>
      </c>
      <c r="CE2674">
        <v>50</v>
      </c>
      <c r="CF2674">
        <v>4.0000000000000001E-3</v>
      </c>
      <c r="CG2674">
        <v>11</v>
      </c>
      <c r="CH2674" s="215">
        <v>3.0000000000000001E-3</v>
      </c>
      <c r="CI2674">
        <v>-5.0000000000000001E-3</v>
      </c>
      <c r="CJ2674">
        <v>-3.0000000000000001E-3</v>
      </c>
      <c r="CK2674" s="215">
        <v>-8.0000000000000004E-4</v>
      </c>
      <c r="CL2674">
        <v>62</v>
      </c>
      <c r="CM2674">
        <v>4.3999999999999997E-2</v>
      </c>
      <c r="CN2674">
        <v>19</v>
      </c>
      <c r="CO2674">
        <v>1.4E-2</v>
      </c>
      <c r="CP2674">
        <v>6061</v>
      </c>
      <c r="CQ2674">
        <v>0.433</v>
      </c>
      <c r="CR2674">
        <v>5354</v>
      </c>
      <c r="CS2674">
        <v>0.38300000000000001</v>
      </c>
      <c r="CT2674">
        <v>2567</v>
      </c>
      <c r="CU2674">
        <v>0.71299999999999997</v>
      </c>
      <c r="CV2674">
        <v>2378</v>
      </c>
      <c r="CW2674" s="215">
        <v>0.66100000000000003</v>
      </c>
      <c r="CX2674">
        <v>0.06</v>
      </c>
      <c r="CY2674">
        <v>0.15</v>
      </c>
      <c r="CZ2674">
        <v>0.2</v>
      </c>
      <c r="DA2674">
        <v>2.5</v>
      </c>
      <c r="DB2674">
        <v>0.01</v>
      </c>
      <c r="DC2674">
        <v>0.01</v>
      </c>
      <c r="DD2674">
        <v>0</v>
      </c>
      <c r="DE2674">
        <v>0</v>
      </c>
      <c r="DF2674">
        <v>0.19</v>
      </c>
      <c r="DG2674" s="215">
        <v>0.49</v>
      </c>
      <c r="DH2674" s="215" t="s">
        <v>1613</v>
      </c>
    </row>
    <row r="2675" spans="1:112" x14ac:dyDescent="0.2">
      <c r="A2675" s="215" t="s">
        <v>4291</v>
      </c>
      <c r="B2675">
        <v>30053</v>
      </c>
      <c r="C2675" t="s">
        <v>1906</v>
      </c>
      <c r="D2675"/>
      <c r="E2675"/>
      <c r="F2675" t="s">
        <v>536</v>
      </c>
      <c r="G2675">
        <v>8</v>
      </c>
      <c r="H2675">
        <v>19980</v>
      </c>
      <c r="I2675"/>
      <c r="J2675">
        <v>1.9E-2</v>
      </c>
      <c r="K2675">
        <v>0</v>
      </c>
      <c r="L2675">
        <v>0</v>
      </c>
      <c r="M2675">
        <v>0</v>
      </c>
      <c r="N2675" s="215">
        <v>0</v>
      </c>
      <c r="O2675">
        <v>0</v>
      </c>
      <c r="P2675">
        <v>1</v>
      </c>
      <c r="Q2675">
        <v>5</v>
      </c>
      <c r="R2675">
        <v>0</v>
      </c>
      <c r="S2675" s="215">
        <v>0</v>
      </c>
      <c r="T2675">
        <v>-0.83</v>
      </c>
      <c r="U2675" s="215"/>
      <c r="V2675">
        <v>0</v>
      </c>
      <c r="W2675">
        <v>6</v>
      </c>
      <c r="X2675">
        <v>30</v>
      </c>
      <c r="Y2675">
        <v>0</v>
      </c>
      <c r="Z2675" s="215">
        <v>0</v>
      </c>
      <c r="AA2675">
        <v>1631</v>
      </c>
      <c r="AB2675">
        <v>8163</v>
      </c>
      <c r="AC2675">
        <v>17</v>
      </c>
      <c r="AD2675">
        <v>85</v>
      </c>
      <c r="AE2675">
        <v>0</v>
      </c>
      <c r="AF2675">
        <v>3</v>
      </c>
      <c r="AG2675" t="s">
        <v>966</v>
      </c>
      <c r="AH2675"/>
      <c r="AI2675" t="s">
        <v>315</v>
      </c>
      <c r="AJ2675" s="215" t="s">
        <v>271</v>
      </c>
      <c r="AK2675">
        <v>2.1999999999999999E-2</v>
      </c>
      <c r="AL2675">
        <v>68</v>
      </c>
      <c r="AM2675">
        <v>340</v>
      </c>
      <c r="AN2675">
        <v>0</v>
      </c>
      <c r="AO2675" s="215">
        <v>1</v>
      </c>
      <c r="AP2675">
        <v>-6.5000000000000002E-2</v>
      </c>
      <c r="AQ2675">
        <v>-0.11</v>
      </c>
      <c r="AR2675">
        <v>-1</v>
      </c>
      <c r="AS2675" s="215">
        <v>0.01</v>
      </c>
      <c r="AT2675">
        <v>8.5999999999999993E-2</v>
      </c>
      <c r="AU2675">
        <v>76</v>
      </c>
      <c r="AV2675">
        <v>380</v>
      </c>
      <c r="AW2675">
        <v>1</v>
      </c>
      <c r="AX2675" s="215">
        <v>0.99</v>
      </c>
      <c r="AY2675">
        <v>0</v>
      </c>
      <c r="AZ2675">
        <v>0</v>
      </c>
      <c r="BA2675">
        <v>0</v>
      </c>
      <c r="BB2675">
        <v>0</v>
      </c>
      <c r="BC2675">
        <v>0.48</v>
      </c>
      <c r="BD2675">
        <v>0</v>
      </c>
      <c r="BE2675">
        <v>0</v>
      </c>
      <c r="BF2675">
        <v>0</v>
      </c>
      <c r="BG2675"/>
      <c r="BH2675" s="215"/>
      <c r="BI2675"/>
      <c r="BJ2675"/>
      <c r="BK2675">
        <v>0.06</v>
      </c>
      <c r="BL2675">
        <v>0</v>
      </c>
      <c r="BM2675">
        <v>0</v>
      </c>
      <c r="BN2675">
        <v>0</v>
      </c>
      <c r="BO2675"/>
      <c r="BP2675" s="215"/>
      <c r="BQ2675">
        <v>1</v>
      </c>
      <c r="BR2675">
        <v>25</v>
      </c>
      <c r="BS2675">
        <v>2</v>
      </c>
      <c r="BT2675">
        <v>0</v>
      </c>
      <c r="BU2675">
        <v>1</v>
      </c>
      <c r="BV2675">
        <v>1</v>
      </c>
      <c r="BW2675">
        <v>1</v>
      </c>
      <c r="BX2675" s="215">
        <v>1</v>
      </c>
      <c r="BY2675">
        <v>5617</v>
      </c>
      <c r="BZ2675">
        <v>0.28100000000000003</v>
      </c>
      <c r="CA2675">
        <v>4976</v>
      </c>
      <c r="CB2675" s="215">
        <v>0.249</v>
      </c>
      <c r="CC2675">
        <v>9</v>
      </c>
      <c r="CD2675">
        <v>7.0000000000000001E-3</v>
      </c>
      <c r="CE2675">
        <v>79</v>
      </c>
      <c r="CF2675">
        <v>5.0000000000000001E-3</v>
      </c>
      <c r="CG2675">
        <v>21</v>
      </c>
      <c r="CH2675" s="215">
        <v>4.0000000000000001E-3</v>
      </c>
      <c r="CI2675">
        <v>6.9999999999999999E-4</v>
      </c>
      <c r="CJ2675">
        <v>2.5999999999999999E-3</v>
      </c>
      <c r="CK2675" s="215">
        <v>2.3999999999999998E-3</v>
      </c>
      <c r="CL2675">
        <v>82</v>
      </c>
      <c r="CM2675">
        <v>0.06</v>
      </c>
      <c r="CN2675">
        <v>46</v>
      </c>
      <c r="CO2675">
        <v>3.4000000000000002E-2</v>
      </c>
      <c r="CP2675">
        <v>5535</v>
      </c>
      <c r="CQ2675">
        <v>0.33700000000000002</v>
      </c>
      <c r="CR2675">
        <v>4930</v>
      </c>
      <c r="CS2675">
        <v>0.30099999999999999</v>
      </c>
      <c r="CT2675">
        <v>3007</v>
      </c>
      <c r="CU2675">
        <v>0.50900000000000001</v>
      </c>
      <c r="CV2675">
        <v>2767</v>
      </c>
      <c r="CW2675" s="215">
        <v>0.46899999999999997</v>
      </c>
      <c r="CX2675">
        <v>0.12</v>
      </c>
      <c r="CY2675">
        <v>0.19</v>
      </c>
      <c r="CZ2675">
        <v>0.3</v>
      </c>
      <c r="DA2675">
        <v>2.2999999999999998</v>
      </c>
      <c r="DB2675">
        <v>0</v>
      </c>
      <c r="DC2675">
        <v>0.03</v>
      </c>
      <c r="DD2675">
        <v>0.01</v>
      </c>
      <c r="DE2675">
        <v>0</v>
      </c>
      <c r="DF2675">
        <v>0.42</v>
      </c>
      <c r="DG2675" s="215">
        <v>0.32</v>
      </c>
      <c r="DH2675" s="215" t="s">
        <v>1613</v>
      </c>
    </row>
    <row r="2676" spans="1:112" x14ac:dyDescent="0.2">
      <c r="A2676" s="215" t="s">
        <v>4292</v>
      </c>
      <c r="B2676">
        <v>28021</v>
      </c>
      <c r="C2676" t="s">
        <v>698</v>
      </c>
      <c r="D2676"/>
      <c r="E2676"/>
      <c r="F2676" t="s">
        <v>481</v>
      </c>
      <c r="G2676">
        <v>4</v>
      </c>
      <c r="H2676">
        <v>8988</v>
      </c>
      <c r="I2676"/>
      <c r="J2676">
        <v>3.0000000000000001E-3</v>
      </c>
      <c r="K2676">
        <v>0</v>
      </c>
      <c r="L2676">
        <v>0</v>
      </c>
      <c r="M2676">
        <v>3009</v>
      </c>
      <c r="N2676" s="215">
        <v>0.33500000000000002</v>
      </c>
      <c r="O2676">
        <v>0</v>
      </c>
      <c r="P2676">
        <v>1</v>
      </c>
      <c r="Q2676">
        <v>11</v>
      </c>
      <c r="R2676">
        <v>0</v>
      </c>
      <c r="S2676" s="215">
        <v>0</v>
      </c>
      <c r="T2676">
        <v>-0.5</v>
      </c>
      <c r="U2676" s="215"/>
      <c r="V2676">
        <v>0</v>
      </c>
      <c r="W2676">
        <v>2</v>
      </c>
      <c r="X2676">
        <v>22</v>
      </c>
      <c r="Y2676">
        <v>0</v>
      </c>
      <c r="Z2676" s="215">
        <v>0</v>
      </c>
      <c r="AA2676">
        <v>1029</v>
      </c>
      <c r="AB2676">
        <v>11449</v>
      </c>
      <c r="AC2676">
        <v>30</v>
      </c>
      <c r="AD2676">
        <v>334</v>
      </c>
      <c r="AE2676">
        <v>0</v>
      </c>
      <c r="AF2676">
        <v>30</v>
      </c>
      <c r="AG2676" t="s">
        <v>659</v>
      </c>
      <c r="AH2676"/>
      <c r="AI2676" t="s">
        <v>279</v>
      </c>
      <c r="AJ2676" s="215" t="s">
        <v>683</v>
      </c>
      <c r="AK2676">
        <v>0</v>
      </c>
      <c r="AL2676">
        <v>6</v>
      </c>
      <c r="AM2676">
        <v>67</v>
      </c>
      <c r="AN2676">
        <v>0.5</v>
      </c>
      <c r="AO2676" s="215">
        <v>1</v>
      </c>
      <c r="AP2676">
        <v>-0.25</v>
      </c>
      <c r="AQ2676">
        <v>0.2</v>
      </c>
      <c r="AR2676">
        <v>0.5</v>
      </c>
      <c r="AS2676" s="215">
        <v>0.12</v>
      </c>
      <c r="AT2676">
        <v>0.25</v>
      </c>
      <c r="AU2676">
        <v>5</v>
      </c>
      <c r="AV2676">
        <v>56</v>
      </c>
      <c r="AW2676">
        <v>0</v>
      </c>
      <c r="AX2676" s="215">
        <v>0.88</v>
      </c>
      <c r="AY2676">
        <v>0</v>
      </c>
      <c r="AZ2676">
        <v>0</v>
      </c>
      <c r="BA2676">
        <v>0</v>
      </c>
      <c r="BB2676">
        <v>0</v>
      </c>
      <c r="BC2676">
        <v>0.42</v>
      </c>
      <c r="BD2676">
        <v>0</v>
      </c>
      <c r="BE2676"/>
      <c r="BF2676"/>
      <c r="BG2676">
        <v>0</v>
      </c>
      <c r="BH2676" s="215">
        <v>0</v>
      </c>
      <c r="BI2676"/>
      <c r="BJ2676"/>
      <c r="BK2676">
        <v>-0.02</v>
      </c>
      <c r="BL2676">
        <v>0</v>
      </c>
      <c r="BM2676"/>
      <c r="BN2676"/>
      <c r="BO2676">
        <v>0</v>
      </c>
      <c r="BP2676" s="215">
        <v>0</v>
      </c>
      <c r="BQ2676">
        <v>1</v>
      </c>
      <c r="BR2676">
        <v>32</v>
      </c>
      <c r="BS2676">
        <v>0</v>
      </c>
      <c r="BT2676">
        <v>3</v>
      </c>
      <c r="BU2676">
        <v>1</v>
      </c>
      <c r="BV2676">
        <v>1</v>
      </c>
      <c r="BW2676">
        <v>1</v>
      </c>
      <c r="BX2676" s="215">
        <v>1</v>
      </c>
      <c r="BY2676">
        <v>3226</v>
      </c>
      <c r="BZ2676">
        <v>0.35899999999999999</v>
      </c>
      <c r="CA2676">
        <v>2598</v>
      </c>
      <c r="CB2676" s="215">
        <v>0.28899999999999998</v>
      </c>
      <c r="CC2676">
        <v>17</v>
      </c>
      <c r="CD2676">
        <v>2.7E-2</v>
      </c>
      <c r="CE2676">
        <v>70</v>
      </c>
      <c r="CF2676">
        <v>0.01</v>
      </c>
      <c r="CG2676">
        <v>11</v>
      </c>
      <c r="CH2676" s="215">
        <v>7.0000000000000001E-3</v>
      </c>
      <c r="CI2676">
        <v>-1.12E-2</v>
      </c>
      <c r="CJ2676">
        <v>2.5000000000000001E-3</v>
      </c>
      <c r="CK2676" s="215">
        <v>2E-3</v>
      </c>
      <c r="CL2676">
        <v>76</v>
      </c>
      <c r="CM2676">
        <v>0.122</v>
      </c>
      <c r="CN2676">
        <v>22</v>
      </c>
      <c r="CO2676">
        <v>3.5000000000000003E-2</v>
      </c>
      <c r="CP2676">
        <v>3150</v>
      </c>
      <c r="CQ2676">
        <v>0.443</v>
      </c>
      <c r="CR2676">
        <v>2576</v>
      </c>
      <c r="CS2676">
        <v>0.36299999999999999</v>
      </c>
      <c r="CT2676">
        <v>1131</v>
      </c>
      <c r="CU2676">
        <v>0.755</v>
      </c>
      <c r="CV2676">
        <v>1019</v>
      </c>
      <c r="CW2676" s="215">
        <v>0.68</v>
      </c>
      <c r="CX2676">
        <v>0.16</v>
      </c>
      <c r="CY2676">
        <v>0.44</v>
      </c>
      <c r="CZ2676">
        <v>0.17</v>
      </c>
      <c r="DA2676">
        <v>2.8</v>
      </c>
      <c r="DB2676">
        <v>0.86</v>
      </c>
      <c r="DC2676">
        <v>0.01</v>
      </c>
      <c r="DD2676">
        <v>0</v>
      </c>
      <c r="DE2676">
        <v>0.01</v>
      </c>
      <c r="DF2676">
        <v>0.99</v>
      </c>
      <c r="DG2676" s="215">
        <v>0.96</v>
      </c>
      <c r="DH2676" s="215" t="s">
        <v>1613</v>
      </c>
    </row>
    <row r="2677" spans="1:112" x14ac:dyDescent="0.2">
      <c r="A2677" s="215" t="s">
        <v>4293</v>
      </c>
      <c r="B2677">
        <v>46125</v>
      </c>
      <c r="C2677" t="s">
        <v>1661</v>
      </c>
      <c r="D2677" t="s">
        <v>1051</v>
      </c>
      <c r="E2677" t="s">
        <v>655</v>
      </c>
      <c r="F2677" t="s">
        <v>615</v>
      </c>
      <c r="G2677">
        <v>8</v>
      </c>
      <c r="H2677">
        <v>8384</v>
      </c>
      <c r="I2677">
        <v>3.1E-2</v>
      </c>
      <c r="J2677">
        <v>8.9999999999999993E-3</v>
      </c>
      <c r="K2677">
        <v>0</v>
      </c>
      <c r="L2677">
        <v>0</v>
      </c>
      <c r="M2677">
        <v>0</v>
      </c>
      <c r="N2677" s="215">
        <v>0</v>
      </c>
      <c r="O2677">
        <v>0</v>
      </c>
      <c r="P2677">
        <v>1</v>
      </c>
      <c r="Q2677">
        <v>12</v>
      </c>
      <c r="R2677">
        <v>0</v>
      </c>
      <c r="S2677" s="215">
        <v>0</v>
      </c>
      <c r="T2677">
        <v>-0.75</v>
      </c>
      <c r="U2677" s="215">
        <v>-1</v>
      </c>
      <c r="V2677">
        <v>0</v>
      </c>
      <c r="W2677">
        <v>4</v>
      </c>
      <c r="X2677">
        <v>48</v>
      </c>
      <c r="Y2677">
        <v>1</v>
      </c>
      <c r="Z2677" s="215">
        <v>11.9</v>
      </c>
      <c r="AA2677">
        <v>1181</v>
      </c>
      <c r="AB2677">
        <v>14086</v>
      </c>
      <c r="AC2677">
        <v>57</v>
      </c>
      <c r="AD2677">
        <v>680</v>
      </c>
      <c r="AE2677">
        <v>0</v>
      </c>
      <c r="AF2677">
        <v>3</v>
      </c>
      <c r="AG2677" t="s">
        <v>659</v>
      </c>
      <c r="AH2677"/>
      <c r="AI2677" t="s">
        <v>279</v>
      </c>
      <c r="AJ2677" s="215" t="s">
        <v>279</v>
      </c>
      <c r="AK2677">
        <v>0</v>
      </c>
      <c r="AL2677">
        <v>33</v>
      </c>
      <c r="AM2677">
        <v>394</v>
      </c>
      <c r="AN2677">
        <v>0</v>
      </c>
      <c r="AO2677" s="215">
        <v>1</v>
      </c>
      <c r="AP2677">
        <v>-2.9000000000000001E-2</v>
      </c>
      <c r="AQ2677">
        <v>0.65</v>
      </c>
      <c r="AR2677">
        <v>0</v>
      </c>
      <c r="AS2677" s="215">
        <v>0</v>
      </c>
      <c r="AT2677">
        <v>2.9000000000000001E-2</v>
      </c>
      <c r="AU2677">
        <v>20</v>
      </c>
      <c r="AV2677">
        <v>239</v>
      </c>
      <c r="AW2677">
        <v>0</v>
      </c>
      <c r="AX2677" s="215">
        <v>1</v>
      </c>
      <c r="AY2677">
        <v>0</v>
      </c>
      <c r="AZ2677">
        <v>0</v>
      </c>
      <c r="BA2677">
        <v>0</v>
      </c>
      <c r="BB2677">
        <v>0</v>
      </c>
      <c r="BC2677">
        <v>0.28999999999999998</v>
      </c>
      <c r="BD2677">
        <v>0</v>
      </c>
      <c r="BE2677"/>
      <c r="BF2677"/>
      <c r="BG2677"/>
      <c r="BH2677" s="215"/>
      <c r="BI2677"/>
      <c r="BJ2677"/>
      <c r="BK2677">
        <v>0.13</v>
      </c>
      <c r="BL2677">
        <v>0</v>
      </c>
      <c r="BM2677"/>
      <c r="BN2677"/>
      <c r="BO2677"/>
      <c r="BP2677" s="215"/>
      <c r="BQ2677">
        <v>1</v>
      </c>
      <c r="BR2677">
        <v>12</v>
      </c>
      <c r="BS2677">
        <v>0</v>
      </c>
      <c r="BT2677">
        <v>0</v>
      </c>
      <c r="BU2677">
        <v>1</v>
      </c>
      <c r="BV2677">
        <v>1</v>
      </c>
      <c r="BW2677">
        <v>1</v>
      </c>
      <c r="BX2677" s="215">
        <v>1</v>
      </c>
      <c r="BY2677">
        <v>1972</v>
      </c>
      <c r="BZ2677">
        <v>0.23499999999999999</v>
      </c>
      <c r="CA2677">
        <v>2474</v>
      </c>
      <c r="CB2677" s="215">
        <v>0.29499999999999998</v>
      </c>
      <c r="CC2677">
        <v>4</v>
      </c>
      <c r="CD2677">
        <v>6.0000000000000001E-3</v>
      </c>
      <c r="CE2677">
        <v>18</v>
      </c>
      <c r="CF2677">
        <v>3.0000000000000001E-3</v>
      </c>
      <c r="CG2677">
        <v>4</v>
      </c>
      <c r="CH2677" s="215">
        <v>2E-3</v>
      </c>
      <c r="CI2677">
        <v>-7.1000000000000004E-3</v>
      </c>
      <c r="CJ2677">
        <v>-2.0000000000000001E-4</v>
      </c>
      <c r="CK2677" s="215">
        <v>1.6999999999999999E-3</v>
      </c>
      <c r="CL2677">
        <v>76</v>
      </c>
      <c r="CM2677">
        <v>0.107</v>
      </c>
      <c r="CN2677">
        <v>41</v>
      </c>
      <c r="CO2677">
        <v>5.8000000000000003E-2</v>
      </c>
      <c r="CP2677">
        <v>1896</v>
      </c>
      <c r="CQ2677">
        <v>0.29899999999999999</v>
      </c>
      <c r="CR2677">
        <v>2433</v>
      </c>
      <c r="CS2677">
        <v>0.38400000000000001</v>
      </c>
      <c r="CT2677">
        <v>423</v>
      </c>
      <c r="CU2677">
        <v>0.23599999999999999</v>
      </c>
      <c r="CV2677">
        <v>927</v>
      </c>
      <c r="CW2677" s="215">
        <v>0.51700000000000002</v>
      </c>
      <c r="CX2677">
        <v>0.06</v>
      </c>
      <c r="CY2677">
        <v>0.11</v>
      </c>
      <c r="CZ2677">
        <v>0.21</v>
      </c>
      <c r="DA2677">
        <v>2.2999999999999998</v>
      </c>
      <c r="DB2677">
        <v>0.01</v>
      </c>
      <c r="DC2677">
        <v>0.03</v>
      </c>
      <c r="DD2677">
        <v>0.01</v>
      </c>
      <c r="DE2677">
        <v>0</v>
      </c>
      <c r="DF2677">
        <v>0.11</v>
      </c>
      <c r="DG2677" s="215">
        <v>0.45</v>
      </c>
      <c r="DH2677" s="215" t="s">
        <v>1613</v>
      </c>
    </row>
    <row r="2678" spans="1:112" x14ac:dyDescent="0.2">
      <c r="A2678" s="215" t="s">
        <v>4294</v>
      </c>
      <c r="B2678">
        <v>30039</v>
      </c>
      <c r="C2678" t="s">
        <v>1906</v>
      </c>
      <c r="D2678"/>
      <c r="E2678"/>
      <c r="F2678" t="s">
        <v>536</v>
      </c>
      <c r="G2678">
        <v>8</v>
      </c>
      <c r="H2678">
        <v>3379</v>
      </c>
      <c r="I2678"/>
      <c r="J2678">
        <v>3.0000000000000001E-3</v>
      </c>
      <c r="K2678">
        <v>0</v>
      </c>
      <c r="L2678">
        <v>0</v>
      </c>
      <c r="M2678">
        <v>0</v>
      </c>
      <c r="N2678" s="215">
        <v>0</v>
      </c>
      <c r="O2678">
        <v>0</v>
      </c>
      <c r="P2678">
        <v>1</v>
      </c>
      <c r="Q2678">
        <v>30</v>
      </c>
      <c r="R2678">
        <v>0</v>
      </c>
      <c r="S2678" s="215">
        <v>0</v>
      </c>
      <c r="T2678">
        <v>-0.8</v>
      </c>
      <c r="U2678" s="215"/>
      <c r="V2678">
        <v>0</v>
      </c>
      <c r="W2678">
        <v>5</v>
      </c>
      <c r="X2678">
        <v>148</v>
      </c>
      <c r="Y2678">
        <v>0</v>
      </c>
      <c r="Z2678" s="215">
        <v>0</v>
      </c>
      <c r="AA2678">
        <v>202</v>
      </c>
      <c r="AB2678">
        <v>5978</v>
      </c>
      <c r="AC2678">
        <v>2</v>
      </c>
      <c r="AD2678">
        <v>59</v>
      </c>
      <c r="AE2678">
        <v>0</v>
      </c>
      <c r="AF2678">
        <v>1</v>
      </c>
      <c r="AG2678" t="s">
        <v>659</v>
      </c>
      <c r="AH2678"/>
      <c r="AI2678" t="s">
        <v>279</v>
      </c>
      <c r="AJ2678" s="215" t="s">
        <v>683</v>
      </c>
      <c r="AK2678">
        <v>0</v>
      </c>
      <c r="AL2678">
        <v>9</v>
      </c>
      <c r="AM2678">
        <v>266</v>
      </c>
      <c r="AN2678">
        <v>0</v>
      </c>
      <c r="AO2678" s="215">
        <v>1</v>
      </c>
      <c r="AP2678">
        <v>-0.21099999999999999</v>
      </c>
      <c r="AQ2678">
        <v>-0.64</v>
      </c>
      <c r="AR2678">
        <v>0</v>
      </c>
      <c r="AS2678" s="215">
        <v>0</v>
      </c>
      <c r="AT2678">
        <v>0.21099999999999999</v>
      </c>
      <c r="AU2678">
        <v>25</v>
      </c>
      <c r="AV2678">
        <v>740</v>
      </c>
      <c r="AW2678">
        <v>0</v>
      </c>
      <c r="AX2678" s="215">
        <v>1</v>
      </c>
      <c r="AY2678">
        <v>0</v>
      </c>
      <c r="AZ2678">
        <v>0</v>
      </c>
      <c r="BA2678">
        <v>0</v>
      </c>
      <c r="BB2678">
        <v>0</v>
      </c>
      <c r="BC2678">
        <v>0.62</v>
      </c>
      <c r="BD2678">
        <v>0</v>
      </c>
      <c r="BE2678"/>
      <c r="BF2678"/>
      <c r="BG2678"/>
      <c r="BH2678" s="215"/>
      <c r="BI2678"/>
      <c r="BJ2678"/>
      <c r="BK2678">
        <v>-0.05</v>
      </c>
      <c r="BL2678">
        <v>0</v>
      </c>
      <c r="BM2678"/>
      <c r="BN2678"/>
      <c r="BO2678"/>
      <c r="BP2678" s="215"/>
      <c r="BQ2678">
        <v>1</v>
      </c>
      <c r="BR2678">
        <v>25</v>
      </c>
      <c r="BS2678">
        <v>0</v>
      </c>
      <c r="BT2678">
        <v>0</v>
      </c>
      <c r="BU2678">
        <v>1</v>
      </c>
      <c r="BV2678">
        <v>1</v>
      </c>
      <c r="BW2678">
        <v>1</v>
      </c>
      <c r="BX2678" s="215">
        <v>1</v>
      </c>
      <c r="BY2678">
        <v>1061</v>
      </c>
      <c r="BZ2678">
        <v>0.314</v>
      </c>
      <c r="CA2678">
        <v>924</v>
      </c>
      <c r="CB2678" s="215">
        <v>0.27300000000000002</v>
      </c>
      <c r="CC2678">
        <v>5</v>
      </c>
      <c r="CD2678">
        <v>2.7E-2</v>
      </c>
      <c r="CE2678">
        <v>12</v>
      </c>
      <c r="CF2678">
        <v>4.0000000000000001E-3</v>
      </c>
      <c r="CG2678"/>
      <c r="CH2678" s="215"/>
      <c r="CI2678">
        <v>2.1600000000000001E-2</v>
      </c>
      <c r="CJ2678">
        <v>-2.0999999999999999E-3</v>
      </c>
      <c r="CK2678" s="215">
        <v>-3.7000000000000002E-3</v>
      </c>
      <c r="CL2678">
        <v>14</v>
      </c>
      <c r="CM2678">
        <v>7.5999999999999998E-2</v>
      </c>
      <c r="CN2678">
        <v>3</v>
      </c>
      <c r="CO2678">
        <v>1.6E-2</v>
      </c>
      <c r="CP2678">
        <v>1047</v>
      </c>
      <c r="CQ2678">
        <v>0.36299999999999999</v>
      </c>
      <c r="CR2678">
        <v>921</v>
      </c>
      <c r="CS2678">
        <v>0.31900000000000001</v>
      </c>
      <c r="CT2678">
        <v>499</v>
      </c>
      <c r="CU2678">
        <v>0.46700000000000003</v>
      </c>
      <c r="CV2678">
        <v>468</v>
      </c>
      <c r="CW2678" s="215">
        <v>0.438</v>
      </c>
      <c r="CX2678">
        <v>0.1</v>
      </c>
      <c r="CY2678">
        <v>0.08</v>
      </c>
      <c r="CZ2678">
        <v>0.32</v>
      </c>
      <c r="DA2678">
        <v>2.5</v>
      </c>
      <c r="DB2678">
        <v>0.01</v>
      </c>
      <c r="DC2678">
        <v>0.02</v>
      </c>
      <c r="DD2678">
        <v>0.01</v>
      </c>
      <c r="DE2678">
        <v>0</v>
      </c>
      <c r="DF2678">
        <v>0.08</v>
      </c>
      <c r="DG2678" s="215">
        <v>0.01</v>
      </c>
      <c r="DH2678" s="215" t="s">
        <v>1613</v>
      </c>
    </row>
    <row r="2679" spans="1:112" x14ac:dyDescent="0.2">
      <c r="A2679" s="215" t="s">
        <v>4295</v>
      </c>
      <c r="B2679">
        <v>17123</v>
      </c>
      <c r="C2679" t="s">
        <v>1627</v>
      </c>
      <c r="D2679" t="s">
        <v>854</v>
      </c>
      <c r="E2679" t="s">
        <v>655</v>
      </c>
      <c r="F2679" t="s">
        <v>329</v>
      </c>
      <c r="G2679">
        <v>5</v>
      </c>
      <c r="H2679">
        <v>11438</v>
      </c>
      <c r="I2679">
        <v>2.9000000000000001E-2</v>
      </c>
      <c r="J2679">
        <v>1E-3</v>
      </c>
      <c r="K2679">
        <v>0</v>
      </c>
      <c r="L2679">
        <v>0</v>
      </c>
      <c r="M2679">
        <v>0</v>
      </c>
      <c r="N2679" s="215">
        <v>0</v>
      </c>
      <c r="O2679">
        <v>0</v>
      </c>
      <c r="P2679">
        <v>1</v>
      </c>
      <c r="Q2679">
        <v>9</v>
      </c>
      <c r="R2679">
        <v>0</v>
      </c>
      <c r="S2679" s="215">
        <v>0</v>
      </c>
      <c r="T2679"/>
      <c r="U2679" s="215">
        <v>-1</v>
      </c>
      <c r="V2679">
        <v>0</v>
      </c>
      <c r="W2679">
        <v>0</v>
      </c>
      <c r="X2679">
        <v>0</v>
      </c>
      <c r="Y2679">
        <v>1</v>
      </c>
      <c r="Z2679" s="215">
        <v>8.6999999999999993</v>
      </c>
      <c r="AA2679">
        <v>1082</v>
      </c>
      <c r="AB2679">
        <v>9460</v>
      </c>
      <c r="AC2679">
        <v>19</v>
      </c>
      <c r="AD2679">
        <v>166</v>
      </c>
      <c r="AE2679">
        <v>0</v>
      </c>
      <c r="AF2679">
        <v>22</v>
      </c>
      <c r="AG2679" t="s">
        <v>966</v>
      </c>
      <c r="AH2679"/>
      <c r="AI2679" t="s">
        <v>315</v>
      </c>
      <c r="AJ2679" s="215" t="s">
        <v>315</v>
      </c>
      <c r="AK2679">
        <v>0</v>
      </c>
      <c r="AL2679">
        <v>180</v>
      </c>
      <c r="AM2679">
        <v>1574</v>
      </c>
      <c r="AN2679">
        <v>1</v>
      </c>
      <c r="AO2679" s="215">
        <v>0.99</v>
      </c>
      <c r="AP2679">
        <v>0</v>
      </c>
      <c r="AQ2679">
        <v>0.23</v>
      </c>
      <c r="AR2679">
        <v>0.5</v>
      </c>
      <c r="AS2679" s="215">
        <v>0</v>
      </c>
      <c r="AT2679">
        <v>0</v>
      </c>
      <c r="AU2679">
        <v>146</v>
      </c>
      <c r="AV2679">
        <v>1276</v>
      </c>
      <c r="AW2679">
        <v>0.5</v>
      </c>
      <c r="AX2679" s="215">
        <v>0.99</v>
      </c>
      <c r="AY2679"/>
      <c r="AZ2679"/>
      <c r="BA2679"/>
      <c r="BB2679"/>
      <c r="BC2679"/>
      <c r="BD2679"/>
      <c r="BE2679"/>
      <c r="BF2679"/>
      <c r="BG2679"/>
      <c r="BH2679" s="215"/>
      <c r="BI2679"/>
      <c r="BJ2679"/>
      <c r="BK2679"/>
      <c r="BL2679"/>
      <c r="BM2679"/>
      <c r="BN2679"/>
      <c r="BO2679"/>
      <c r="BP2679" s="215"/>
      <c r="BQ2679"/>
      <c r="BR2679"/>
      <c r="BS2679"/>
      <c r="BT2679"/>
      <c r="BU2679"/>
      <c r="BV2679"/>
      <c r="BW2679"/>
      <c r="BX2679" s="215"/>
      <c r="BY2679">
        <v>5413</v>
      </c>
      <c r="BZ2679">
        <v>0.47299999999999998</v>
      </c>
      <c r="CA2679">
        <v>4256</v>
      </c>
      <c r="CB2679" s="215">
        <v>0.372</v>
      </c>
      <c r="CC2679">
        <v>18</v>
      </c>
      <c r="CD2679">
        <v>2.1999999999999999E-2</v>
      </c>
      <c r="CE2679">
        <v>73</v>
      </c>
      <c r="CF2679">
        <v>8.0000000000000002E-3</v>
      </c>
      <c r="CG2679">
        <v>15</v>
      </c>
      <c r="CH2679" s="215">
        <v>6.0000000000000001E-3</v>
      </c>
      <c r="CI2679">
        <v>-6.1000000000000004E-3</v>
      </c>
      <c r="CJ2679">
        <v>-5.3E-3</v>
      </c>
      <c r="CK2679" s="215">
        <v>-2.2000000000000001E-3</v>
      </c>
      <c r="CL2679">
        <v>154</v>
      </c>
      <c r="CM2679">
        <v>0.189</v>
      </c>
      <c r="CN2679">
        <v>45</v>
      </c>
      <c r="CO2679">
        <v>5.5E-2</v>
      </c>
      <c r="CP2679">
        <v>5253</v>
      </c>
      <c r="CQ2679">
        <v>0.57599999999999996</v>
      </c>
      <c r="CR2679">
        <v>4211</v>
      </c>
      <c r="CS2679">
        <v>0.46200000000000002</v>
      </c>
      <c r="CT2679">
        <v>2259</v>
      </c>
      <c r="CU2679">
        <v>0.83699999999999997</v>
      </c>
      <c r="CV2679">
        <v>1884</v>
      </c>
      <c r="CW2679" s="215">
        <v>0.69799999999999995</v>
      </c>
      <c r="CX2679">
        <v>0.04</v>
      </c>
      <c r="CY2679">
        <v>0.11</v>
      </c>
      <c r="CZ2679">
        <v>0.24</v>
      </c>
      <c r="DA2679">
        <v>2.4</v>
      </c>
      <c r="DB2679">
        <v>0.01</v>
      </c>
      <c r="DC2679">
        <v>0.03</v>
      </c>
      <c r="DD2679">
        <v>0</v>
      </c>
      <c r="DE2679">
        <v>0</v>
      </c>
      <c r="DF2679">
        <v>0.05</v>
      </c>
      <c r="DG2679" s="215">
        <v>0.55000000000000004</v>
      </c>
      <c r="DH2679" s="215" t="s">
        <v>1613</v>
      </c>
    </row>
    <row r="2680" spans="1:112" x14ac:dyDescent="0.2">
      <c r="A2680" s="215" t="s">
        <v>4296</v>
      </c>
      <c r="B2680">
        <v>47023</v>
      </c>
      <c r="C2680" t="s">
        <v>1661</v>
      </c>
      <c r="D2680" t="s">
        <v>897</v>
      </c>
      <c r="E2680" t="s">
        <v>655</v>
      </c>
      <c r="F2680" t="s">
        <v>439</v>
      </c>
      <c r="G2680">
        <v>4</v>
      </c>
      <c r="H2680">
        <v>17297</v>
      </c>
      <c r="I2680">
        <v>9.7000000000000003E-2</v>
      </c>
      <c r="J2680">
        <v>3.0000000000000001E-3</v>
      </c>
      <c r="K2680">
        <v>0</v>
      </c>
      <c r="L2680">
        <v>0</v>
      </c>
      <c r="M2680">
        <v>1364</v>
      </c>
      <c r="N2680" s="215">
        <v>7.9000000000000001E-2</v>
      </c>
      <c r="O2680">
        <v>0</v>
      </c>
      <c r="P2680">
        <v>1</v>
      </c>
      <c r="Q2680">
        <v>6</v>
      </c>
      <c r="R2680">
        <v>0</v>
      </c>
      <c r="S2680" s="215">
        <v>0</v>
      </c>
      <c r="T2680">
        <v>-0.67</v>
      </c>
      <c r="U2680" s="215"/>
      <c r="V2680">
        <v>0</v>
      </c>
      <c r="W2680">
        <v>3</v>
      </c>
      <c r="X2680">
        <v>17</v>
      </c>
      <c r="Y2680">
        <v>0</v>
      </c>
      <c r="Z2680" s="215">
        <v>0</v>
      </c>
      <c r="AA2680">
        <v>2173</v>
      </c>
      <c r="AB2680">
        <v>12563</v>
      </c>
      <c r="AC2680">
        <v>51</v>
      </c>
      <c r="AD2680">
        <v>295</v>
      </c>
      <c r="AE2680">
        <v>0</v>
      </c>
      <c r="AF2680">
        <v>29</v>
      </c>
      <c r="AG2680" t="s">
        <v>966</v>
      </c>
      <c r="AH2680"/>
      <c r="AI2680" t="s">
        <v>279</v>
      </c>
      <c r="AJ2680" s="215" t="s">
        <v>279</v>
      </c>
      <c r="AK2680">
        <v>7.0999999999999994E-2</v>
      </c>
      <c r="AL2680">
        <v>100</v>
      </c>
      <c r="AM2680">
        <v>578</v>
      </c>
      <c r="AN2680">
        <v>1</v>
      </c>
      <c r="AO2680" s="215">
        <v>1</v>
      </c>
      <c r="AP2680">
        <v>5.1999999999999998E-2</v>
      </c>
      <c r="AQ2680">
        <v>1.22</v>
      </c>
      <c r="AR2680">
        <v>0</v>
      </c>
      <c r="AS2680" s="215">
        <v>0</v>
      </c>
      <c r="AT2680">
        <v>1.9E-2</v>
      </c>
      <c r="AU2680">
        <v>45</v>
      </c>
      <c r="AV2680">
        <v>260</v>
      </c>
      <c r="AW2680">
        <v>1</v>
      </c>
      <c r="AX2680" s="215">
        <v>1</v>
      </c>
      <c r="AY2680"/>
      <c r="AZ2680"/>
      <c r="BA2680"/>
      <c r="BB2680"/>
      <c r="BC2680"/>
      <c r="BD2680"/>
      <c r="BE2680"/>
      <c r="BF2680"/>
      <c r="BG2680"/>
      <c r="BH2680" s="215"/>
      <c r="BI2680"/>
      <c r="BJ2680"/>
      <c r="BK2680"/>
      <c r="BL2680"/>
      <c r="BM2680"/>
      <c r="BN2680"/>
      <c r="BO2680"/>
      <c r="BP2680" s="215"/>
      <c r="BQ2680"/>
      <c r="BR2680"/>
      <c r="BS2680"/>
      <c r="BT2680"/>
      <c r="BU2680"/>
      <c r="BV2680"/>
      <c r="BW2680"/>
      <c r="BX2680" s="215"/>
      <c r="BY2680">
        <v>4458</v>
      </c>
      <c r="BZ2680">
        <v>0.25800000000000001</v>
      </c>
      <c r="CA2680">
        <v>3867</v>
      </c>
      <c r="CB2680" s="215">
        <v>0.224</v>
      </c>
      <c r="CC2680">
        <v>11</v>
      </c>
      <c r="CD2680">
        <v>8.0000000000000002E-3</v>
      </c>
      <c r="CE2680">
        <v>25</v>
      </c>
      <c r="CF2680">
        <v>2E-3</v>
      </c>
      <c r="CG2680">
        <v>3</v>
      </c>
      <c r="CH2680" s="215">
        <v>1E-3</v>
      </c>
      <c r="CI2680">
        <v>1.5E-3</v>
      </c>
      <c r="CJ2680">
        <v>-6.9999999999999999E-4</v>
      </c>
      <c r="CK2680" s="215">
        <v>2.9999999999999997E-4</v>
      </c>
      <c r="CL2680">
        <v>56</v>
      </c>
      <c r="CM2680">
        <v>4.1000000000000002E-2</v>
      </c>
      <c r="CN2680">
        <v>14</v>
      </c>
      <c r="CO2680">
        <v>0.01</v>
      </c>
      <c r="CP2680">
        <v>4402</v>
      </c>
      <c r="CQ2680">
        <v>0.32500000000000001</v>
      </c>
      <c r="CR2680">
        <v>3853</v>
      </c>
      <c r="CS2680">
        <v>0.28499999999999998</v>
      </c>
      <c r="CT2680">
        <v>1774</v>
      </c>
      <c r="CU2680">
        <v>0.59399999999999997</v>
      </c>
      <c r="CV2680">
        <v>1612</v>
      </c>
      <c r="CW2680" s="215">
        <v>0.54</v>
      </c>
      <c r="CX2680">
        <v>0.12</v>
      </c>
      <c r="CY2680">
        <v>0.19</v>
      </c>
      <c r="CZ2680">
        <v>0.17</v>
      </c>
      <c r="DA2680">
        <v>2.7</v>
      </c>
      <c r="DB2680">
        <v>0.09</v>
      </c>
      <c r="DC2680">
        <v>0.03</v>
      </c>
      <c r="DD2680">
        <v>0</v>
      </c>
      <c r="DE2680">
        <v>0.01</v>
      </c>
      <c r="DF2680">
        <v>0.64</v>
      </c>
      <c r="DG2680" s="215">
        <v>0.65</v>
      </c>
      <c r="DH2680" s="215" t="s">
        <v>1613</v>
      </c>
    </row>
    <row r="2681" spans="1:112" x14ac:dyDescent="0.2">
      <c r="A2681" s="215" t="s">
        <v>4297</v>
      </c>
      <c r="B2681">
        <v>2261</v>
      </c>
      <c r="C2681" t="s">
        <v>1906</v>
      </c>
      <c r="D2681"/>
      <c r="E2681"/>
      <c r="F2681" t="s">
        <v>594</v>
      </c>
      <c r="G2681">
        <v>10</v>
      </c>
      <c r="H2681">
        <v>9202</v>
      </c>
      <c r="I2681"/>
      <c r="J2681">
        <v>1.2999999999999999E-2</v>
      </c>
      <c r="K2681">
        <v>0</v>
      </c>
      <c r="L2681">
        <v>0</v>
      </c>
      <c r="M2681">
        <v>0</v>
      </c>
      <c r="N2681" s="215">
        <v>0</v>
      </c>
      <c r="O2681">
        <v>0</v>
      </c>
      <c r="P2681">
        <v>1</v>
      </c>
      <c r="Q2681">
        <v>11</v>
      </c>
      <c r="R2681">
        <v>0</v>
      </c>
      <c r="S2681" s="215">
        <v>0</v>
      </c>
      <c r="T2681">
        <v>0</v>
      </c>
      <c r="U2681" s="215"/>
      <c r="V2681">
        <v>0</v>
      </c>
      <c r="W2681">
        <v>1</v>
      </c>
      <c r="X2681">
        <v>11</v>
      </c>
      <c r="Y2681">
        <v>0</v>
      </c>
      <c r="Z2681" s="215">
        <v>0</v>
      </c>
      <c r="AA2681">
        <v>682</v>
      </c>
      <c r="AB2681">
        <v>7411</v>
      </c>
      <c r="AC2681">
        <v>3</v>
      </c>
      <c r="AD2681">
        <v>33</v>
      </c>
      <c r="AE2681">
        <v>0</v>
      </c>
      <c r="AF2681">
        <v>9</v>
      </c>
      <c r="AG2681" t="s">
        <v>659</v>
      </c>
      <c r="AH2681"/>
      <c r="AI2681" t="s">
        <v>279</v>
      </c>
      <c r="AJ2681" s="215" t="s">
        <v>279</v>
      </c>
      <c r="AK2681">
        <v>1.2E-2</v>
      </c>
      <c r="AL2681">
        <v>111</v>
      </c>
      <c r="AM2681">
        <v>1206</v>
      </c>
      <c r="AN2681">
        <v>0</v>
      </c>
      <c r="AO2681" s="215">
        <v>1</v>
      </c>
      <c r="AP2681">
        <v>4.0000000000000001E-3</v>
      </c>
      <c r="AQ2681">
        <v>-0.27</v>
      </c>
      <c r="AR2681">
        <v>0</v>
      </c>
      <c r="AS2681" s="215">
        <v>0.02</v>
      </c>
      <c r="AT2681">
        <v>8.0000000000000002E-3</v>
      </c>
      <c r="AU2681">
        <v>153</v>
      </c>
      <c r="AV2681">
        <v>1663</v>
      </c>
      <c r="AW2681">
        <v>0</v>
      </c>
      <c r="AX2681" s="215">
        <v>0.98</v>
      </c>
      <c r="AY2681"/>
      <c r="AZ2681"/>
      <c r="BA2681"/>
      <c r="BB2681"/>
      <c r="BC2681"/>
      <c r="BD2681"/>
      <c r="BE2681"/>
      <c r="BF2681"/>
      <c r="BG2681"/>
      <c r="BH2681" s="215"/>
      <c r="BI2681"/>
      <c r="BJ2681"/>
      <c r="BK2681"/>
      <c r="BL2681"/>
      <c r="BM2681"/>
      <c r="BN2681"/>
      <c r="BO2681"/>
      <c r="BP2681" s="215"/>
      <c r="BQ2681"/>
      <c r="BR2681"/>
      <c r="BS2681"/>
      <c r="BT2681"/>
      <c r="BU2681"/>
      <c r="BV2681"/>
      <c r="BW2681"/>
      <c r="BX2681" s="215"/>
      <c r="BY2681">
        <v>4309</v>
      </c>
      <c r="BZ2681">
        <v>0.46800000000000003</v>
      </c>
      <c r="CA2681">
        <v>3932</v>
      </c>
      <c r="CB2681" s="215">
        <v>0.42699999999999999</v>
      </c>
      <c r="CC2681">
        <v>14</v>
      </c>
      <c r="CD2681">
        <v>0.02</v>
      </c>
      <c r="CE2681">
        <v>25</v>
      </c>
      <c r="CF2681">
        <v>4.0000000000000001E-3</v>
      </c>
      <c r="CG2681"/>
      <c r="CH2681" s="215"/>
      <c r="CI2681">
        <v>1.14E-2</v>
      </c>
      <c r="CJ2681">
        <v>2.9999999999999997E-4</v>
      </c>
      <c r="CK2681" s="215">
        <v>-6.0000000000000001E-3</v>
      </c>
      <c r="CL2681">
        <v>142</v>
      </c>
      <c r="CM2681">
        <v>0.20300000000000001</v>
      </c>
      <c r="CN2681">
        <v>84</v>
      </c>
      <c r="CO2681">
        <v>0.12</v>
      </c>
      <c r="CP2681">
        <v>4156</v>
      </c>
      <c r="CQ2681">
        <v>0.58899999999999997</v>
      </c>
      <c r="CR2681">
        <v>3847</v>
      </c>
      <c r="CS2681">
        <v>0.54500000000000004</v>
      </c>
      <c r="CT2681">
        <v>962</v>
      </c>
      <c r="CU2681">
        <v>0.72399999999999998</v>
      </c>
      <c r="CV2681">
        <v>916</v>
      </c>
      <c r="CW2681" s="215">
        <v>0.69</v>
      </c>
      <c r="CX2681">
        <v>0.16</v>
      </c>
      <c r="CY2681">
        <v>0.08</v>
      </c>
      <c r="CZ2681">
        <v>0.14000000000000001</v>
      </c>
      <c r="DA2681">
        <v>2.9</v>
      </c>
      <c r="DB2681">
        <v>0.01</v>
      </c>
      <c r="DC2681">
        <v>0.06</v>
      </c>
      <c r="DD2681">
        <v>0.13</v>
      </c>
      <c r="DE2681">
        <v>0.05</v>
      </c>
      <c r="DF2681">
        <v>0.27</v>
      </c>
      <c r="DG2681" s="215">
        <v>0.11</v>
      </c>
      <c r="DH2681" s="215" t="s">
        <v>1613</v>
      </c>
    </row>
    <row r="2682" spans="1:112" x14ac:dyDescent="0.2">
      <c r="A2682" s="215" t="s">
        <v>4298</v>
      </c>
      <c r="B2682">
        <v>30027</v>
      </c>
      <c r="C2682" t="s">
        <v>1906</v>
      </c>
      <c r="D2682"/>
      <c r="E2682"/>
      <c r="F2682" t="s">
        <v>536</v>
      </c>
      <c r="G2682">
        <v>8</v>
      </c>
      <c r="H2682">
        <v>11050</v>
      </c>
      <c r="I2682"/>
      <c r="J2682">
        <v>0.01</v>
      </c>
      <c r="K2682">
        <v>0</v>
      </c>
      <c r="L2682">
        <v>0</v>
      </c>
      <c r="M2682">
        <v>0</v>
      </c>
      <c r="N2682" s="215">
        <v>0</v>
      </c>
      <c r="O2682">
        <v>0</v>
      </c>
      <c r="P2682">
        <v>1</v>
      </c>
      <c r="Q2682">
        <v>9</v>
      </c>
      <c r="R2682">
        <v>0</v>
      </c>
      <c r="S2682" s="215">
        <v>0</v>
      </c>
      <c r="T2682"/>
      <c r="U2682" s="215"/>
      <c r="V2682">
        <v>0</v>
      </c>
      <c r="W2682">
        <v>0</v>
      </c>
      <c r="X2682">
        <v>0</v>
      </c>
      <c r="Y2682">
        <v>0</v>
      </c>
      <c r="Z2682" s="215">
        <v>0</v>
      </c>
      <c r="AA2682">
        <v>1121</v>
      </c>
      <c r="AB2682">
        <v>10145</v>
      </c>
      <c r="AC2682">
        <v>31</v>
      </c>
      <c r="AD2682">
        <v>281</v>
      </c>
      <c r="AE2682">
        <v>0</v>
      </c>
      <c r="AF2682">
        <v>21</v>
      </c>
      <c r="AG2682" t="s">
        <v>966</v>
      </c>
      <c r="AH2682"/>
      <c r="AI2682" t="s">
        <v>315</v>
      </c>
      <c r="AJ2682" s="215" t="s">
        <v>315</v>
      </c>
      <c r="AK2682">
        <v>1.9E-2</v>
      </c>
      <c r="AL2682">
        <v>44</v>
      </c>
      <c r="AM2682">
        <v>398</v>
      </c>
      <c r="AN2682">
        <v>1</v>
      </c>
      <c r="AO2682" s="215">
        <v>0.74</v>
      </c>
      <c r="AP2682">
        <v>1.9E-2</v>
      </c>
      <c r="AQ2682">
        <v>-0.24</v>
      </c>
      <c r="AR2682">
        <v>0</v>
      </c>
      <c r="AS2682" s="215">
        <v>-0.25</v>
      </c>
      <c r="AT2682">
        <v>0</v>
      </c>
      <c r="AU2682">
        <v>58</v>
      </c>
      <c r="AV2682">
        <v>525</v>
      </c>
      <c r="AW2682">
        <v>1</v>
      </c>
      <c r="AX2682" s="215">
        <v>0.98</v>
      </c>
      <c r="AY2682">
        <v>0</v>
      </c>
      <c r="AZ2682">
        <v>0</v>
      </c>
      <c r="BA2682">
        <v>0</v>
      </c>
      <c r="BB2682">
        <v>0</v>
      </c>
      <c r="BC2682">
        <v>0.26</v>
      </c>
      <c r="BD2682">
        <v>0</v>
      </c>
      <c r="BE2682"/>
      <c r="BF2682"/>
      <c r="BG2682">
        <v>0</v>
      </c>
      <c r="BH2682" s="215">
        <v>0</v>
      </c>
      <c r="BI2682"/>
      <c r="BJ2682"/>
      <c r="BK2682">
        <v>-0.05</v>
      </c>
      <c r="BL2682">
        <v>0</v>
      </c>
      <c r="BM2682"/>
      <c r="BN2682"/>
      <c r="BO2682">
        <v>0</v>
      </c>
      <c r="BP2682" s="215">
        <v>0</v>
      </c>
      <c r="BQ2682">
        <v>1</v>
      </c>
      <c r="BR2682">
        <v>25</v>
      </c>
      <c r="BS2682">
        <v>0</v>
      </c>
      <c r="BT2682">
        <v>5</v>
      </c>
      <c r="BU2682">
        <v>1</v>
      </c>
      <c r="BV2682">
        <v>1</v>
      </c>
      <c r="BW2682">
        <v>1</v>
      </c>
      <c r="BX2682" s="215">
        <v>1</v>
      </c>
      <c r="BY2682">
        <v>4113</v>
      </c>
      <c r="BZ2682">
        <v>0.372</v>
      </c>
      <c r="CA2682">
        <v>3543</v>
      </c>
      <c r="CB2682" s="215">
        <v>0.32100000000000001</v>
      </c>
      <c r="CC2682">
        <v>5</v>
      </c>
      <c r="CD2682">
        <v>6.0000000000000001E-3</v>
      </c>
      <c r="CE2682">
        <v>48</v>
      </c>
      <c r="CF2682">
        <v>5.0000000000000001E-3</v>
      </c>
      <c r="CG2682">
        <v>8</v>
      </c>
      <c r="CH2682" s="215">
        <v>3.0000000000000001E-3</v>
      </c>
      <c r="CI2682">
        <v>-3.9699999999999999E-2</v>
      </c>
      <c r="CJ2682">
        <v>-5.1000000000000004E-3</v>
      </c>
      <c r="CK2682" s="215">
        <v>-4.3E-3</v>
      </c>
      <c r="CL2682">
        <v>49</v>
      </c>
      <c r="CM2682">
        <v>6.3E-2</v>
      </c>
      <c r="CN2682">
        <v>6</v>
      </c>
      <c r="CO2682">
        <v>8.0000000000000002E-3</v>
      </c>
      <c r="CP2682">
        <v>4064</v>
      </c>
      <c r="CQ2682">
        <v>0.46300000000000002</v>
      </c>
      <c r="CR2682">
        <v>3537</v>
      </c>
      <c r="CS2682">
        <v>0.40300000000000002</v>
      </c>
      <c r="CT2682">
        <v>2052</v>
      </c>
      <c r="CU2682">
        <v>0.73699999999999999</v>
      </c>
      <c r="CV2682">
        <v>1861</v>
      </c>
      <c r="CW2682" s="215">
        <v>0.66800000000000004</v>
      </c>
      <c r="CX2682">
        <v>0.12</v>
      </c>
      <c r="CY2682">
        <v>0.14000000000000001</v>
      </c>
      <c r="CZ2682">
        <v>0.25</v>
      </c>
      <c r="DA2682">
        <v>2.2000000000000002</v>
      </c>
      <c r="DB2682">
        <v>0</v>
      </c>
      <c r="DC2682">
        <v>0.02</v>
      </c>
      <c r="DD2682">
        <v>0.02</v>
      </c>
      <c r="DE2682">
        <v>0</v>
      </c>
      <c r="DF2682">
        <v>0.24</v>
      </c>
      <c r="DG2682" s="215">
        <v>0.06</v>
      </c>
      <c r="DH2682" s="215" t="s">
        <v>1613</v>
      </c>
    </row>
    <row r="2683" spans="1:112" x14ac:dyDescent="0.2">
      <c r="A2683" s="215" t="s">
        <v>4299</v>
      </c>
      <c r="B2683">
        <v>47015</v>
      </c>
      <c r="C2683" t="s">
        <v>1611</v>
      </c>
      <c r="D2683" t="s">
        <v>708</v>
      </c>
      <c r="E2683" t="s">
        <v>655</v>
      </c>
      <c r="F2683" t="s">
        <v>439</v>
      </c>
      <c r="G2683">
        <v>4</v>
      </c>
      <c r="H2683">
        <v>14678</v>
      </c>
      <c r="I2683">
        <v>8.0000000000000002E-3</v>
      </c>
      <c r="J2683">
        <v>2E-3</v>
      </c>
      <c r="K2683">
        <v>0</v>
      </c>
      <c r="L2683">
        <v>0</v>
      </c>
      <c r="M2683">
        <v>0</v>
      </c>
      <c r="N2683" s="215">
        <v>0</v>
      </c>
      <c r="O2683">
        <v>0</v>
      </c>
      <c r="P2683">
        <v>1</v>
      </c>
      <c r="Q2683">
        <v>7</v>
      </c>
      <c r="R2683">
        <v>0</v>
      </c>
      <c r="S2683" s="215">
        <v>0</v>
      </c>
      <c r="T2683">
        <v>-0.67</v>
      </c>
      <c r="U2683" s="215">
        <v>-1</v>
      </c>
      <c r="V2683">
        <v>0</v>
      </c>
      <c r="W2683">
        <v>3</v>
      </c>
      <c r="X2683">
        <v>20</v>
      </c>
      <c r="Y2683">
        <v>1</v>
      </c>
      <c r="Z2683" s="215">
        <v>6.8</v>
      </c>
      <c r="AA2683">
        <v>1937</v>
      </c>
      <c r="AB2683">
        <v>13197</v>
      </c>
      <c r="AC2683">
        <v>32</v>
      </c>
      <c r="AD2683">
        <v>218</v>
      </c>
      <c r="AE2683">
        <v>0</v>
      </c>
      <c r="AF2683">
        <v>32</v>
      </c>
      <c r="AG2683" t="s">
        <v>966</v>
      </c>
      <c r="AH2683"/>
      <c r="AI2683" t="s">
        <v>315</v>
      </c>
      <c r="AJ2683" s="215" t="s">
        <v>279</v>
      </c>
      <c r="AK2683">
        <v>0</v>
      </c>
      <c r="AL2683">
        <v>44</v>
      </c>
      <c r="AM2683">
        <v>300</v>
      </c>
      <c r="AN2683">
        <v>1</v>
      </c>
      <c r="AO2683" s="215">
        <v>1</v>
      </c>
      <c r="AP2683">
        <v>-4.5999999999999999E-2</v>
      </c>
      <c r="AQ2683">
        <v>-0.43</v>
      </c>
      <c r="AR2683">
        <v>0</v>
      </c>
      <c r="AS2683" s="215">
        <v>0</v>
      </c>
      <c r="AT2683">
        <v>4.5999999999999999E-2</v>
      </c>
      <c r="AU2683">
        <v>77</v>
      </c>
      <c r="AV2683">
        <v>525</v>
      </c>
      <c r="AW2683">
        <v>1</v>
      </c>
      <c r="AX2683" s="215">
        <v>1</v>
      </c>
      <c r="AY2683">
        <v>0</v>
      </c>
      <c r="AZ2683">
        <v>0</v>
      </c>
      <c r="BA2683">
        <v>0</v>
      </c>
      <c r="BB2683">
        <v>0</v>
      </c>
      <c r="BC2683">
        <v>0.21</v>
      </c>
      <c r="BD2683">
        <v>0</v>
      </c>
      <c r="BE2683"/>
      <c r="BF2683"/>
      <c r="BG2683"/>
      <c r="BH2683" s="215"/>
      <c r="BI2683"/>
      <c r="BJ2683"/>
      <c r="BK2683">
        <v>0.04</v>
      </c>
      <c r="BL2683">
        <v>0</v>
      </c>
      <c r="BM2683"/>
      <c r="BN2683"/>
      <c r="BO2683"/>
      <c r="BP2683" s="215"/>
      <c r="BQ2683">
        <v>1</v>
      </c>
      <c r="BR2683">
        <v>38</v>
      </c>
      <c r="BS2683">
        <v>0</v>
      </c>
      <c r="BT2683">
        <v>0</v>
      </c>
      <c r="BU2683">
        <v>1</v>
      </c>
      <c r="BV2683">
        <v>1</v>
      </c>
      <c r="BW2683">
        <v>1</v>
      </c>
      <c r="BX2683" s="215">
        <v>1</v>
      </c>
      <c r="BY2683">
        <v>3303</v>
      </c>
      <c r="BZ2683">
        <v>0.22500000000000001</v>
      </c>
      <c r="CA2683">
        <v>2682</v>
      </c>
      <c r="CB2683" s="215">
        <v>0.183</v>
      </c>
      <c r="CC2683">
        <v>3</v>
      </c>
      <c r="CD2683">
        <v>3.0000000000000001E-3</v>
      </c>
      <c r="CE2683">
        <v>37</v>
      </c>
      <c r="CF2683">
        <v>3.0000000000000001E-3</v>
      </c>
      <c r="CG2683">
        <v>8</v>
      </c>
      <c r="CH2683" s="215">
        <v>3.0000000000000001E-3</v>
      </c>
      <c r="CI2683">
        <v>-5.7000000000000002E-3</v>
      </c>
      <c r="CJ2683">
        <v>-1.4E-3</v>
      </c>
      <c r="CK2683" s="215">
        <v>-4.0000000000000002E-4</v>
      </c>
      <c r="CL2683">
        <v>30</v>
      </c>
      <c r="CM2683">
        <v>2.9000000000000001E-2</v>
      </c>
      <c r="CN2683">
        <v>4</v>
      </c>
      <c r="CO2683">
        <v>4.0000000000000001E-3</v>
      </c>
      <c r="CP2683">
        <v>3273</v>
      </c>
      <c r="CQ2683">
        <v>0.28399999999999997</v>
      </c>
      <c r="CR2683">
        <v>2678</v>
      </c>
      <c r="CS2683">
        <v>0.23200000000000001</v>
      </c>
      <c r="CT2683">
        <v>1418</v>
      </c>
      <c r="CU2683">
        <v>0.52100000000000002</v>
      </c>
      <c r="CV2683">
        <v>1240</v>
      </c>
      <c r="CW2683" s="215">
        <v>0.45600000000000002</v>
      </c>
      <c r="CX2683">
        <v>0.1</v>
      </c>
      <c r="CY2683">
        <v>0.16</v>
      </c>
      <c r="CZ2683">
        <v>0.19</v>
      </c>
      <c r="DA2683">
        <v>2.5</v>
      </c>
      <c r="DB2683">
        <v>0.02</v>
      </c>
      <c r="DC2683">
        <v>0.02</v>
      </c>
      <c r="DD2683">
        <v>0</v>
      </c>
      <c r="DE2683">
        <v>0</v>
      </c>
      <c r="DF2683">
        <v>0.37</v>
      </c>
      <c r="DG2683" s="215">
        <v>0.61</v>
      </c>
      <c r="DH2683" s="215" t="s">
        <v>1613</v>
      </c>
    </row>
    <row r="2684" spans="1:112" x14ac:dyDescent="0.2">
      <c r="A2684" s="215" t="s">
        <v>4300</v>
      </c>
      <c r="B2684">
        <v>30025</v>
      </c>
      <c r="C2684" t="s">
        <v>1906</v>
      </c>
      <c r="D2684"/>
      <c r="E2684"/>
      <c r="F2684" t="s">
        <v>536</v>
      </c>
      <c r="G2684">
        <v>8</v>
      </c>
      <c r="H2684">
        <v>2846</v>
      </c>
      <c r="I2684"/>
      <c r="J2684">
        <v>3.0000000000000001E-3</v>
      </c>
      <c r="K2684">
        <v>0</v>
      </c>
      <c r="L2684">
        <v>0</v>
      </c>
      <c r="M2684">
        <v>0</v>
      </c>
      <c r="N2684" s="215">
        <v>0</v>
      </c>
      <c r="O2684">
        <v>0</v>
      </c>
      <c r="P2684">
        <v>1</v>
      </c>
      <c r="Q2684">
        <v>35</v>
      </c>
      <c r="R2684">
        <v>0</v>
      </c>
      <c r="S2684" s="215">
        <v>0</v>
      </c>
      <c r="T2684"/>
      <c r="U2684" s="215"/>
      <c r="V2684">
        <v>0</v>
      </c>
      <c r="W2684">
        <v>0</v>
      </c>
      <c r="X2684">
        <v>0</v>
      </c>
      <c r="Y2684">
        <v>0</v>
      </c>
      <c r="Z2684" s="215">
        <v>0</v>
      </c>
      <c r="AA2684">
        <v>287</v>
      </c>
      <c r="AB2684">
        <v>10084</v>
      </c>
      <c r="AC2684">
        <v>2</v>
      </c>
      <c r="AD2684">
        <v>70</v>
      </c>
      <c r="AE2684">
        <v>0</v>
      </c>
      <c r="AF2684">
        <v>103</v>
      </c>
      <c r="AG2684" t="s">
        <v>659</v>
      </c>
      <c r="AH2684"/>
      <c r="AI2684" t="s">
        <v>279</v>
      </c>
      <c r="AJ2684" s="215" t="s">
        <v>315</v>
      </c>
      <c r="AK2684">
        <v>0</v>
      </c>
      <c r="AL2684">
        <v>15</v>
      </c>
      <c r="AM2684">
        <v>527</v>
      </c>
      <c r="AN2684">
        <v>0</v>
      </c>
      <c r="AO2684" s="215">
        <v>1</v>
      </c>
      <c r="AP2684">
        <v>0</v>
      </c>
      <c r="AQ2684">
        <v>2.75</v>
      </c>
      <c r="AR2684">
        <v>-3</v>
      </c>
      <c r="AS2684" s="215">
        <v>0.11</v>
      </c>
      <c r="AT2684">
        <v>0</v>
      </c>
      <c r="AU2684">
        <v>4</v>
      </c>
      <c r="AV2684">
        <v>141</v>
      </c>
      <c r="AW2684">
        <v>3</v>
      </c>
      <c r="AX2684" s="215">
        <v>0.89</v>
      </c>
      <c r="AY2684">
        <v>0</v>
      </c>
      <c r="AZ2684">
        <v>0</v>
      </c>
      <c r="BA2684">
        <v>0</v>
      </c>
      <c r="BB2684">
        <v>0</v>
      </c>
      <c r="BC2684">
        <v>0.46</v>
      </c>
      <c r="BD2684">
        <v>0</v>
      </c>
      <c r="BE2684"/>
      <c r="BF2684"/>
      <c r="BG2684"/>
      <c r="BH2684" s="215"/>
      <c r="BI2684"/>
      <c r="BJ2684"/>
      <c r="BK2684">
        <v>0.23</v>
      </c>
      <c r="BL2684">
        <v>0</v>
      </c>
      <c r="BM2684"/>
      <c r="BN2684"/>
      <c r="BO2684"/>
      <c r="BP2684" s="215"/>
      <c r="BQ2684">
        <v>1</v>
      </c>
      <c r="BR2684">
        <v>5</v>
      </c>
      <c r="BS2684">
        <v>0</v>
      </c>
      <c r="BT2684">
        <v>0</v>
      </c>
      <c r="BU2684">
        <v>1</v>
      </c>
      <c r="BV2684">
        <v>1</v>
      </c>
      <c r="BW2684">
        <v>1</v>
      </c>
      <c r="BX2684" s="215">
        <v>1</v>
      </c>
      <c r="BY2684">
        <v>713</v>
      </c>
      <c r="BZ2684">
        <v>0.251</v>
      </c>
      <c r="CA2684">
        <v>648</v>
      </c>
      <c r="CB2684" s="215">
        <v>0.22800000000000001</v>
      </c>
      <c r="CC2684"/>
      <c r="CD2684"/>
      <c r="CE2684">
        <v>12</v>
      </c>
      <c r="CF2684">
        <v>6.0000000000000001E-3</v>
      </c>
      <c r="CG2684"/>
      <c r="CH2684" s="215"/>
      <c r="CI2684">
        <v>0</v>
      </c>
      <c r="CJ2684">
        <v>1.5E-3</v>
      </c>
      <c r="CK2684" s="215">
        <v>-2.0999999999999999E-3</v>
      </c>
      <c r="CL2684">
        <v>1</v>
      </c>
      <c r="CM2684">
        <v>4.0000000000000001E-3</v>
      </c>
      <c r="CN2684">
        <v>1</v>
      </c>
      <c r="CO2684">
        <v>4.0000000000000001E-3</v>
      </c>
      <c r="CP2684">
        <v>712</v>
      </c>
      <c r="CQ2684">
        <v>0.34399999999999997</v>
      </c>
      <c r="CR2684">
        <v>647</v>
      </c>
      <c r="CS2684">
        <v>0.313</v>
      </c>
      <c r="CT2684">
        <v>315</v>
      </c>
      <c r="CU2684">
        <v>0.65100000000000002</v>
      </c>
      <c r="CV2684">
        <v>302</v>
      </c>
      <c r="CW2684" s="215">
        <v>0.624</v>
      </c>
      <c r="CX2684">
        <v>7.0000000000000007E-2</v>
      </c>
      <c r="CY2684">
        <v>0.1</v>
      </c>
      <c r="CZ2684">
        <v>0.17</v>
      </c>
      <c r="DA2684">
        <v>2.1</v>
      </c>
      <c r="DB2684">
        <v>0</v>
      </c>
      <c r="DC2684">
        <v>0.02</v>
      </c>
      <c r="DD2684">
        <v>0.01</v>
      </c>
      <c r="DE2684">
        <v>0.01</v>
      </c>
      <c r="DF2684">
        <v>0.02</v>
      </c>
      <c r="DG2684" s="215">
        <v>0</v>
      </c>
      <c r="DH2684" s="215" t="s">
        <v>1613</v>
      </c>
    </row>
    <row r="2685" spans="1:112" x14ac:dyDescent="0.2">
      <c r="A2685" s="215" t="s">
        <v>4301</v>
      </c>
      <c r="B2685">
        <v>29223</v>
      </c>
      <c r="C2685" t="s">
        <v>1906</v>
      </c>
      <c r="D2685"/>
      <c r="E2685"/>
      <c r="F2685" t="s">
        <v>322</v>
      </c>
      <c r="G2685">
        <v>7</v>
      </c>
      <c r="H2685">
        <v>12873</v>
      </c>
      <c r="I2685"/>
      <c r="J2685">
        <v>2E-3</v>
      </c>
      <c r="K2685">
        <v>0</v>
      </c>
      <c r="L2685">
        <v>0</v>
      </c>
      <c r="M2685">
        <v>0</v>
      </c>
      <c r="N2685" s="215">
        <v>0</v>
      </c>
      <c r="O2685">
        <v>0</v>
      </c>
      <c r="P2685">
        <v>1</v>
      </c>
      <c r="Q2685">
        <v>8</v>
      </c>
      <c r="R2685">
        <v>0</v>
      </c>
      <c r="S2685" s="215">
        <v>0</v>
      </c>
      <c r="T2685"/>
      <c r="U2685" s="215"/>
      <c r="V2685">
        <v>0</v>
      </c>
      <c r="W2685">
        <v>0</v>
      </c>
      <c r="X2685">
        <v>0</v>
      </c>
      <c r="Y2685">
        <v>0</v>
      </c>
      <c r="Z2685" s="215">
        <v>0</v>
      </c>
      <c r="AA2685">
        <v>1038</v>
      </c>
      <c r="AB2685">
        <v>8063</v>
      </c>
      <c r="AC2685">
        <v>14</v>
      </c>
      <c r="AD2685">
        <v>109</v>
      </c>
      <c r="AE2685">
        <v>0</v>
      </c>
      <c r="AF2685">
        <v>24</v>
      </c>
      <c r="AG2685" t="s">
        <v>966</v>
      </c>
      <c r="AH2685"/>
      <c r="AI2685" t="s">
        <v>315</v>
      </c>
      <c r="AJ2685" s="215" t="s">
        <v>315</v>
      </c>
      <c r="AK2685">
        <v>0</v>
      </c>
      <c r="AL2685">
        <v>27</v>
      </c>
      <c r="AM2685">
        <v>210</v>
      </c>
      <c r="AN2685">
        <v>0</v>
      </c>
      <c r="AO2685" s="215">
        <v>1</v>
      </c>
      <c r="AP2685">
        <v>0</v>
      </c>
      <c r="AQ2685">
        <v>-0.5</v>
      </c>
      <c r="AR2685">
        <v>0</v>
      </c>
      <c r="AS2685" s="215">
        <v>0</v>
      </c>
      <c r="AT2685">
        <v>0</v>
      </c>
      <c r="AU2685">
        <v>54</v>
      </c>
      <c r="AV2685">
        <v>419</v>
      </c>
      <c r="AW2685">
        <v>0</v>
      </c>
      <c r="AX2685" s="215">
        <v>1</v>
      </c>
      <c r="AY2685"/>
      <c r="AZ2685"/>
      <c r="BA2685"/>
      <c r="BB2685"/>
      <c r="BC2685"/>
      <c r="BD2685"/>
      <c r="BE2685"/>
      <c r="BF2685"/>
      <c r="BG2685"/>
      <c r="BH2685" s="215"/>
      <c r="BI2685"/>
      <c r="BJ2685"/>
      <c r="BK2685"/>
      <c r="BL2685"/>
      <c r="BM2685"/>
      <c r="BN2685"/>
      <c r="BO2685"/>
      <c r="BP2685" s="215"/>
      <c r="BQ2685"/>
      <c r="BR2685"/>
      <c r="BS2685"/>
      <c r="BT2685"/>
      <c r="BU2685"/>
      <c r="BV2685"/>
      <c r="BW2685"/>
      <c r="BX2685" s="215"/>
      <c r="BY2685">
        <v>3551</v>
      </c>
      <c r="BZ2685">
        <v>0.27600000000000002</v>
      </c>
      <c r="CA2685">
        <v>2992</v>
      </c>
      <c r="CB2685" s="215">
        <v>0.23200000000000001</v>
      </c>
      <c r="CC2685"/>
      <c r="CD2685"/>
      <c r="CE2685">
        <v>52</v>
      </c>
      <c r="CF2685">
        <v>5.0000000000000001E-3</v>
      </c>
      <c r="CG2685">
        <v>14</v>
      </c>
      <c r="CH2685" s="215">
        <v>4.0000000000000001E-3</v>
      </c>
      <c r="CI2685">
        <v>-3.3E-3</v>
      </c>
      <c r="CJ2685">
        <v>4.0000000000000002E-4</v>
      </c>
      <c r="CK2685" s="215">
        <v>-5.9999999999999995E-4</v>
      </c>
      <c r="CL2685">
        <v>21</v>
      </c>
      <c r="CM2685">
        <v>2.3E-2</v>
      </c>
      <c r="CN2685">
        <v>7</v>
      </c>
      <c r="CO2685">
        <v>8.0000000000000002E-3</v>
      </c>
      <c r="CP2685">
        <v>3530</v>
      </c>
      <c r="CQ2685">
        <v>0.34399999999999997</v>
      </c>
      <c r="CR2685">
        <v>2985</v>
      </c>
      <c r="CS2685">
        <v>0.29099999999999998</v>
      </c>
      <c r="CT2685">
        <v>1881</v>
      </c>
      <c r="CU2685">
        <v>0.60099999999999998</v>
      </c>
      <c r="CV2685">
        <v>1667</v>
      </c>
      <c r="CW2685" s="215">
        <v>0.53200000000000003</v>
      </c>
      <c r="CX2685">
        <v>0.15</v>
      </c>
      <c r="CY2685">
        <v>0.24</v>
      </c>
      <c r="CZ2685">
        <v>0.24</v>
      </c>
      <c r="DA2685">
        <v>2.4</v>
      </c>
      <c r="DB2685">
        <v>0.01</v>
      </c>
      <c r="DC2685">
        <v>0.02</v>
      </c>
      <c r="DD2685">
        <v>0.01</v>
      </c>
      <c r="DE2685">
        <v>0</v>
      </c>
      <c r="DF2685">
        <v>0.76</v>
      </c>
      <c r="DG2685" s="215">
        <v>0.87</v>
      </c>
      <c r="DH2685" s="215" t="s">
        <v>1613</v>
      </c>
    </row>
    <row r="2686" spans="1:112" x14ac:dyDescent="0.2">
      <c r="A2686" s="215" t="s">
        <v>4302</v>
      </c>
      <c r="B2686">
        <v>17085</v>
      </c>
      <c r="C2686" t="s">
        <v>1906</v>
      </c>
      <c r="D2686"/>
      <c r="E2686"/>
      <c r="F2686" t="s">
        <v>329</v>
      </c>
      <c r="G2686">
        <v>5</v>
      </c>
      <c r="H2686">
        <v>21235</v>
      </c>
      <c r="I2686"/>
      <c r="J2686">
        <v>2E-3</v>
      </c>
      <c r="K2686">
        <v>0</v>
      </c>
      <c r="L2686">
        <v>0</v>
      </c>
      <c r="M2686">
        <v>0</v>
      </c>
      <c r="N2686" s="215">
        <v>0</v>
      </c>
      <c r="O2686">
        <v>0</v>
      </c>
      <c r="P2686">
        <v>1</v>
      </c>
      <c r="Q2686">
        <v>5</v>
      </c>
      <c r="R2686">
        <v>0</v>
      </c>
      <c r="S2686" s="215">
        <v>0</v>
      </c>
      <c r="T2686">
        <v>-0.5</v>
      </c>
      <c r="U2686" s="215"/>
      <c r="V2686">
        <v>0</v>
      </c>
      <c r="W2686">
        <v>2</v>
      </c>
      <c r="X2686">
        <v>9</v>
      </c>
      <c r="Y2686">
        <v>0</v>
      </c>
      <c r="Z2686" s="215">
        <v>0</v>
      </c>
      <c r="AA2686">
        <v>1827</v>
      </c>
      <c r="AB2686">
        <v>8604</v>
      </c>
      <c r="AC2686">
        <v>24</v>
      </c>
      <c r="AD2686">
        <v>113</v>
      </c>
      <c r="AE2686">
        <v>0</v>
      </c>
      <c r="AF2686">
        <v>47</v>
      </c>
      <c r="AG2686" t="s">
        <v>966</v>
      </c>
      <c r="AH2686"/>
      <c r="AI2686" t="s">
        <v>315</v>
      </c>
      <c r="AJ2686" s="215" t="s">
        <v>315</v>
      </c>
      <c r="AK2686">
        <v>0</v>
      </c>
      <c r="AL2686">
        <v>73</v>
      </c>
      <c r="AM2686">
        <v>344</v>
      </c>
      <c r="AN2686">
        <v>0</v>
      </c>
      <c r="AO2686" s="215">
        <v>1</v>
      </c>
      <c r="AP2686">
        <v>-1.0999999999999999E-2</v>
      </c>
      <c r="AQ2686">
        <v>-0.26</v>
      </c>
      <c r="AR2686">
        <v>0</v>
      </c>
      <c r="AS2686" s="215">
        <v>0</v>
      </c>
      <c r="AT2686">
        <v>1.0999999999999999E-2</v>
      </c>
      <c r="AU2686">
        <v>98</v>
      </c>
      <c r="AV2686">
        <v>462</v>
      </c>
      <c r="AW2686">
        <v>0</v>
      </c>
      <c r="AX2686" s="215">
        <v>1</v>
      </c>
      <c r="AY2686">
        <v>0</v>
      </c>
      <c r="AZ2686">
        <v>0</v>
      </c>
      <c r="BA2686">
        <v>0</v>
      </c>
      <c r="BB2686">
        <v>0</v>
      </c>
      <c r="BC2686">
        <v>0.94</v>
      </c>
      <c r="BD2686">
        <v>0</v>
      </c>
      <c r="BE2686"/>
      <c r="BF2686"/>
      <c r="BG2686">
        <v>0</v>
      </c>
      <c r="BH2686" s="215">
        <v>0</v>
      </c>
      <c r="BI2686"/>
      <c r="BJ2686"/>
      <c r="BK2686">
        <v>0.47</v>
      </c>
      <c r="BL2686">
        <v>0</v>
      </c>
      <c r="BM2686"/>
      <c r="BN2686"/>
      <c r="BO2686">
        <v>0</v>
      </c>
      <c r="BP2686" s="215">
        <v>0</v>
      </c>
      <c r="BQ2686">
        <v>1</v>
      </c>
      <c r="BR2686">
        <v>13</v>
      </c>
      <c r="BS2686">
        <v>0</v>
      </c>
      <c r="BT2686">
        <v>4</v>
      </c>
      <c r="BU2686">
        <v>1</v>
      </c>
      <c r="BV2686">
        <v>1</v>
      </c>
      <c r="BW2686">
        <v>1</v>
      </c>
      <c r="BX2686" s="215">
        <v>1</v>
      </c>
      <c r="BY2686">
        <v>15074</v>
      </c>
      <c r="BZ2686">
        <v>0.71</v>
      </c>
      <c r="CA2686">
        <v>12466</v>
      </c>
      <c r="CB2686" s="215">
        <v>0.58699999999999997</v>
      </c>
      <c r="CC2686">
        <v>22</v>
      </c>
      <c r="CD2686">
        <v>1.4999999999999999E-2</v>
      </c>
      <c r="CE2686">
        <v>77</v>
      </c>
      <c r="CF2686">
        <v>4.0000000000000001E-3</v>
      </c>
      <c r="CG2686">
        <v>14</v>
      </c>
      <c r="CH2686" s="215"/>
      <c r="CI2686">
        <v>-1.0699999999999999E-2</v>
      </c>
      <c r="CJ2686">
        <v>-2.2000000000000001E-3</v>
      </c>
      <c r="CK2686" s="215">
        <v>0</v>
      </c>
      <c r="CL2686">
        <v>344</v>
      </c>
      <c r="CM2686">
        <v>0.22900000000000001</v>
      </c>
      <c r="CN2686">
        <v>152</v>
      </c>
      <c r="CO2686">
        <v>0.10100000000000001</v>
      </c>
      <c r="CP2686">
        <v>14725</v>
      </c>
      <c r="CQ2686">
        <v>0.85299999999999998</v>
      </c>
      <c r="CR2686">
        <v>12314</v>
      </c>
      <c r="CS2686">
        <v>0.71399999999999997</v>
      </c>
      <c r="CT2686">
        <v>7123</v>
      </c>
      <c r="CU2686">
        <v>0.999</v>
      </c>
      <c r="CV2686">
        <v>6056</v>
      </c>
      <c r="CW2686" s="215">
        <v>0.98899999999999999</v>
      </c>
      <c r="CX2686">
        <v>0.05</v>
      </c>
      <c r="CY2686">
        <v>0.08</v>
      </c>
      <c r="CZ2686">
        <v>0.28999999999999998</v>
      </c>
      <c r="DA2686">
        <v>2.2000000000000002</v>
      </c>
      <c r="DB2686">
        <v>0.01</v>
      </c>
      <c r="DC2686">
        <v>0.03</v>
      </c>
      <c r="DD2686">
        <v>0</v>
      </c>
      <c r="DE2686">
        <v>0</v>
      </c>
      <c r="DF2686">
        <v>0.05</v>
      </c>
      <c r="DG2686" s="215">
        <v>0.35</v>
      </c>
      <c r="DH2686" s="215" t="s">
        <v>1613</v>
      </c>
    </row>
    <row r="2687" spans="1:112" x14ac:dyDescent="0.2">
      <c r="A2687" s="215" t="s">
        <v>4303</v>
      </c>
      <c r="B2687">
        <v>17069</v>
      </c>
      <c r="C2687" t="s">
        <v>1906</v>
      </c>
      <c r="D2687"/>
      <c r="E2687"/>
      <c r="F2687" t="s">
        <v>329</v>
      </c>
      <c r="G2687">
        <v>5</v>
      </c>
      <c r="H2687">
        <v>3821</v>
      </c>
      <c r="I2687"/>
      <c r="J2687">
        <v>0</v>
      </c>
      <c r="K2687">
        <v>0</v>
      </c>
      <c r="L2687">
        <v>0</v>
      </c>
      <c r="M2687">
        <v>0</v>
      </c>
      <c r="N2687" s="215">
        <v>0</v>
      </c>
      <c r="O2687">
        <v>0</v>
      </c>
      <c r="P2687">
        <v>1</v>
      </c>
      <c r="Q2687">
        <v>26</v>
      </c>
      <c r="R2687">
        <v>0</v>
      </c>
      <c r="S2687" s="215">
        <v>0</v>
      </c>
      <c r="T2687">
        <v>0</v>
      </c>
      <c r="U2687" s="215"/>
      <c r="V2687">
        <v>0</v>
      </c>
      <c r="W2687">
        <v>1</v>
      </c>
      <c r="X2687">
        <v>26</v>
      </c>
      <c r="Y2687">
        <v>0</v>
      </c>
      <c r="Z2687" s="215">
        <v>0</v>
      </c>
      <c r="AA2687">
        <v>390</v>
      </c>
      <c r="AB2687">
        <v>10207</v>
      </c>
      <c r="AC2687">
        <v>12</v>
      </c>
      <c r="AD2687">
        <v>314</v>
      </c>
      <c r="AE2687">
        <v>0</v>
      </c>
      <c r="AF2687">
        <v>28</v>
      </c>
      <c r="AG2687" t="s">
        <v>659</v>
      </c>
      <c r="AH2687"/>
      <c r="AI2687" t="s">
        <v>279</v>
      </c>
      <c r="AJ2687" s="215" t="s">
        <v>279</v>
      </c>
      <c r="AK2687">
        <v>6.0999999999999999E-2</v>
      </c>
      <c r="AL2687">
        <v>46</v>
      </c>
      <c r="AM2687">
        <v>1204</v>
      </c>
      <c r="AN2687">
        <v>1</v>
      </c>
      <c r="AO2687" s="215">
        <v>1</v>
      </c>
      <c r="AP2687">
        <v>4.2999999999999997E-2</v>
      </c>
      <c r="AQ2687">
        <v>0.28000000000000003</v>
      </c>
      <c r="AR2687">
        <v>0</v>
      </c>
      <c r="AS2687" s="215">
        <v>0</v>
      </c>
      <c r="AT2687">
        <v>1.7000000000000001E-2</v>
      </c>
      <c r="AU2687">
        <v>36</v>
      </c>
      <c r="AV2687">
        <v>942</v>
      </c>
      <c r="AW2687">
        <v>1</v>
      </c>
      <c r="AX2687" s="215">
        <v>1</v>
      </c>
      <c r="AY2687">
        <v>0</v>
      </c>
      <c r="AZ2687">
        <v>0</v>
      </c>
      <c r="BA2687">
        <v>0</v>
      </c>
      <c r="BB2687">
        <v>0</v>
      </c>
      <c r="BC2687">
        <v>0.26</v>
      </c>
      <c r="BD2687">
        <v>0</v>
      </c>
      <c r="BE2687"/>
      <c r="BF2687"/>
      <c r="BG2687">
        <v>0</v>
      </c>
      <c r="BH2687" s="215">
        <v>0</v>
      </c>
      <c r="BI2687"/>
      <c r="BJ2687"/>
      <c r="BK2687">
        <v>0</v>
      </c>
      <c r="BL2687">
        <v>0</v>
      </c>
      <c r="BM2687"/>
      <c r="BN2687"/>
      <c r="BO2687">
        <v>0</v>
      </c>
      <c r="BP2687" s="215">
        <v>0</v>
      </c>
      <c r="BQ2687">
        <v>1</v>
      </c>
      <c r="BR2687">
        <v>25</v>
      </c>
      <c r="BS2687">
        <v>0</v>
      </c>
      <c r="BT2687">
        <v>1</v>
      </c>
      <c r="BU2687">
        <v>1</v>
      </c>
      <c r="BV2687">
        <v>1</v>
      </c>
      <c r="BW2687">
        <v>1</v>
      </c>
      <c r="BX2687" s="215">
        <v>1</v>
      </c>
      <c r="BY2687">
        <v>1294</v>
      </c>
      <c r="BZ2687">
        <v>0.33900000000000002</v>
      </c>
      <c r="CA2687">
        <v>1042</v>
      </c>
      <c r="CB2687" s="215">
        <v>0.27300000000000002</v>
      </c>
      <c r="CC2687">
        <v>3</v>
      </c>
      <c r="CD2687">
        <v>1.2E-2</v>
      </c>
      <c r="CE2687">
        <v>22</v>
      </c>
      <c r="CF2687">
        <v>7.0000000000000001E-3</v>
      </c>
      <c r="CG2687">
        <v>11</v>
      </c>
      <c r="CH2687" s="215">
        <v>1.0999999999999999E-2</v>
      </c>
      <c r="CI2687">
        <v>-7.7999999999999996E-3</v>
      </c>
      <c r="CJ2687">
        <v>2.9999999999999997E-4</v>
      </c>
      <c r="CK2687" s="215">
        <v>4.8999999999999998E-3</v>
      </c>
      <c r="CL2687">
        <v>16</v>
      </c>
      <c r="CM2687">
        <v>6.2E-2</v>
      </c>
      <c r="CN2687">
        <v>3</v>
      </c>
      <c r="CO2687">
        <v>1.2E-2</v>
      </c>
      <c r="CP2687">
        <v>1278</v>
      </c>
      <c r="CQ2687">
        <v>0.40500000000000003</v>
      </c>
      <c r="CR2687">
        <v>1039</v>
      </c>
      <c r="CS2687">
        <v>0.33</v>
      </c>
      <c r="CT2687">
        <v>684</v>
      </c>
      <c r="CU2687">
        <v>0.67</v>
      </c>
      <c r="CV2687">
        <v>587</v>
      </c>
      <c r="CW2687" s="215">
        <v>0.57499999999999996</v>
      </c>
      <c r="CX2687">
        <v>0.09</v>
      </c>
      <c r="CY2687">
        <v>0.16</v>
      </c>
      <c r="CZ2687">
        <v>0.27</v>
      </c>
      <c r="DA2687">
        <v>2.7</v>
      </c>
      <c r="DB2687">
        <v>0</v>
      </c>
      <c r="DC2687">
        <v>0.02</v>
      </c>
      <c r="DD2687">
        <v>0.01</v>
      </c>
      <c r="DE2687">
        <v>0</v>
      </c>
      <c r="DF2687">
        <v>0.5</v>
      </c>
      <c r="DG2687" s="215">
        <v>0.78</v>
      </c>
      <c r="DH2687" s="215" t="s">
        <v>1613</v>
      </c>
    </row>
    <row r="2688" spans="1:112" x14ac:dyDescent="0.2">
      <c r="A2688" s="215" t="s">
        <v>4304</v>
      </c>
      <c r="B2688">
        <v>47049</v>
      </c>
      <c r="C2688" t="s">
        <v>1906</v>
      </c>
      <c r="D2688"/>
      <c r="E2688"/>
      <c r="F2688" t="s">
        <v>439</v>
      </c>
      <c r="G2688">
        <v>4</v>
      </c>
      <c r="H2688">
        <v>18523</v>
      </c>
      <c r="I2688"/>
      <c r="J2688">
        <v>3.0000000000000001E-3</v>
      </c>
      <c r="K2688">
        <v>0</v>
      </c>
      <c r="L2688">
        <v>0</v>
      </c>
      <c r="M2688">
        <v>0</v>
      </c>
      <c r="N2688" s="215">
        <v>0</v>
      </c>
      <c r="O2688">
        <v>0</v>
      </c>
      <c r="P2688">
        <v>1</v>
      </c>
      <c r="Q2688">
        <v>5</v>
      </c>
      <c r="R2688">
        <v>0</v>
      </c>
      <c r="S2688" s="215">
        <v>0</v>
      </c>
      <c r="T2688">
        <v>0</v>
      </c>
      <c r="U2688" s="215">
        <v>-1</v>
      </c>
      <c r="V2688">
        <v>0</v>
      </c>
      <c r="W2688">
        <v>1</v>
      </c>
      <c r="X2688">
        <v>5</v>
      </c>
      <c r="Y2688">
        <v>1</v>
      </c>
      <c r="Z2688" s="215">
        <v>5.4</v>
      </c>
      <c r="AA2688">
        <v>2442</v>
      </c>
      <c r="AB2688">
        <v>13184</v>
      </c>
      <c r="AC2688">
        <v>48</v>
      </c>
      <c r="AD2688">
        <v>259</v>
      </c>
      <c r="AE2688">
        <v>0</v>
      </c>
      <c r="AF2688">
        <v>19</v>
      </c>
      <c r="AG2688" t="s">
        <v>966</v>
      </c>
      <c r="AH2688"/>
      <c r="AI2688" t="s">
        <v>279</v>
      </c>
      <c r="AJ2688" s="215" t="s">
        <v>279</v>
      </c>
      <c r="AK2688">
        <v>7.0999999999999994E-2</v>
      </c>
      <c r="AL2688">
        <v>33</v>
      </c>
      <c r="AM2688">
        <v>178</v>
      </c>
      <c r="AN2688">
        <v>1</v>
      </c>
      <c r="AO2688" s="215">
        <v>1</v>
      </c>
      <c r="AP2688">
        <v>1.4E-2</v>
      </c>
      <c r="AQ2688">
        <v>-0.4</v>
      </c>
      <c r="AR2688">
        <v>1</v>
      </c>
      <c r="AS2688" s="215">
        <v>0</v>
      </c>
      <c r="AT2688">
        <v>5.8000000000000003E-2</v>
      </c>
      <c r="AU2688">
        <v>55</v>
      </c>
      <c r="AV2688">
        <v>297</v>
      </c>
      <c r="AW2688">
        <v>0</v>
      </c>
      <c r="AX2688" s="215">
        <v>1</v>
      </c>
      <c r="AY2688"/>
      <c r="AZ2688"/>
      <c r="BA2688"/>
      <c r="BB2688"/>
      <c r="BC2688"/>
      <c r="BD2688"/>
      <c r="BE2688"/>
      <c r="BF2688"/>
      <c r="BG2688"/>
      <c r="BH2688" s="215"/>
      <c r="BI2688"/>
      <c r="BJ2688"/>
      <c r="BK2688"/>
      <c r="BL2688"/>
      <c r="BM2688"/>
      <c r="BN2688"/>
      <c r="BO2688"/>
      <c r="BP2688" s="215"/>
      <c r="BQ2688"/>
      <c r="BR2688"/>
      <c r="BS2688"/>
      <c r="BT2688"/>
      <c r="BU2688"/>
      <c r="BV2688"/>
      <c r="BW2688"/>
      <c r="BX2688" s="215"/>
      <c r="BY2688">
        <v>4491</v>
      </c>
      <c r="BZ2688">
        <v>0.24199999999999999</v>
      </c>
      <c r="CA2688">
        <v>3882</v>
      </c>
      <c r="CB2688" s="215">
        <v>0.21</v>
      </c>
      <c r="CC2688">
        <v>5</v>
      </c>
      <c r="CD2688">
        <v>4.0000000000000001E-3</v>
      </c>
      <c r="CE2688">
        <v>23</v>
      </c>
      <c r="CF2688">
        <v>2E-3</v>
      </c>
      <c r="CG2688">
        <v>2</v>
      </c>
      <c r="CH2688" s="215">
        <v>0</v>
      </c>
      <c r="CI2688">
        <v>1.5E-3</v>
      </c>
      <c r="CJ2688">
        <v>-1.1000000000000001E-3</v>
      </c>
      <c r="CK2688" s="215">
        <v>-2.3999999999999998E-3</v>
      </c>
      <c r="CL2688">
        <v>24</v>
      </c>
      <c r="CM2688">
        <v>1.7999999999999999E-2</v>
      </c>
      <c r="CN2688">
        <v>9</v>
      </c>
      <c r="CO2688">
        <v>7.0000000000000001E-3</v>
      </c>
      <c r="CP2688">
        <v>4465</v>
      </c>
      <c r="CQ2688">
        <v>0.30299999999999999</v>
      </c>
      <c r="CR2688">
        <v>3873</v>
      </c>
      <c r="CS2688">
        <v>0.26300000000000001</v>
      </c>
      <c r="CT2688">
        <v>2361</v>
      </c>
      <c r="CU2688">
        <v>0.56899999999999995</v>
      </c>
      <c r="CV2688">
        <v>2208</v>
      </c>
      <c r="CW2688" s="215">
        <v>0.53200000000000003</v>
      </c>
      <c r="CX2688">
        <v>0.1</v>
      </c>
      <c r="CY2688">
        <v>0.22</v>
      </c>
      <c r="CZ2688">
        <v>0.22</v>
      </c>
      <c r="DA2688">
        <v>2.4</v>
      </c>
      <c r="DB2688">
        <v>0</v>
      </c>
      <c r="DC2688">
        <v>0.02</v>
      </c>
      <c r="DD2688">
        <v>0</v>
      </c>
      <c r="DE2688">
        <v>0</v>
      </c>
      <c r="DF2688">
        <v>0.64</v>
      </c>
      <c r="DG2688" s="215">
        <v>0.77</v>
      </c>
      <c r="DH2688" s="215" t="s">
        <v>1613</v>
      </c>
    </row>
    <row r="2689" spans="1:112" x14ac:dyDescent="0.2">
      <c r="A2689" s="215" t="s">
        <v>4305</v>
      </c>
      <c r="B2689">
        <v>17035</v>
      </c>
      <c r="C2689" t="s">
        <v>698</v>
      </c>
      <c r="D2689" t="s">
        <v>1212</v>
      </c>
      <c r="E2689" t="s">
        <v>698</v>
      </c>
      <c r="F2689" t="s">
        <v>329</v>
      </c>
      <c r="G2689">
        <v>5</v>
      </c>
      <c r="H2689">
        <v>10766</v>
      </c>
      <c r="I2689">
        <v>0.17499999999999999</v>
      </c>
      <c r="J2689">
        <v>1E-3</v>
      </c>
      <c r="K2689">
        <v>0</v>
      </c>
      <c r="L2689">
        <v>0</v>
      </c>
      <c r="M2689">
        <v>0</v>
      </c>
      <c r="N2689" s="215">
        <v>0</v>
      </c>
      <c r="O2689">
        <v>0</v>
      </c>
      <c r="P2689">
        <v>1</v>
      </c>
      <c r="Q2689">
        <v>9</v>
      </c>
      <c r="R2689">
        <v>0</v>
      </c>
      <c r="S2689" s="215">
        <v>0</v>
      </c>
      <c r="T2689">
        <v>-0.83</v>
      </c>
      <c r="U2689" s="215"/>
      <c r="V2689">
        <v>0</v>
      </c>
      <c r="W2689">
        <v>6</v>
      </c>
      <c r="X2689">
        <v>56</v>
      </c>
      <c r="Y2689">
        <v>0</v>
      </c>
      <c r="Z2689" s="215">
        <v>0</v>
      </c>
      <c r="AA2689">
        <v>1299</v>
      </c>
      <c r="AB2689">
        <v>12066</v>
      </c>
      <c r="AC2689">
        <v>19</v>
      </c>
      <c r="AD2689">
        <v>176</v>
      </c>
      <c r="AE2689">
        <v>0</v>
      </c>
      <c r="AF2689">
        <v>3</v>
      </c>
      <c r="AG2689" t="s">
        <v>966</v>
      </c>
      <c r="AH2689"/>
      <c r="AI2689" t="s">
        <v>315</v>
      </c>
      <c r="AJ2689" s="215" t="s">
        <v>271</v>
      </c>
      <c r="AK2689">
        <v>1.0999999999999999E-2</v>
      </c>
      <c r="AL2689">
        <v>104</v>
      </c>
      <c r="AM2689">
        <v>966</v>
      </c>
      <c r="AN2689">
        <v>0</v>
      </c>
      <c r="AO2689" s="215">
        <v>1</v>
      </c>
      <c r="AP2689">
        <v>-3.5999999999999997E-2</v>
      </c>
      <c r="AQ2689">
        <v>-0.21</v>
      </c>
      <c r="AR2689">
        <v>0</v>
      </c>
      <c r="AS2689" s="215">
        <v>0</v>
      </c>
      <c r="AT2689">
        <v>4.7E-2</v>
      </c>
      <c r="AU2689">
        <v>131</v>
      </c>
      <c r="AV2689">
        <v>1217</v>
      </c>
      <c r="AW2689">
        <v>0</v>
      </c>
      <c r="AX2689" s="215">
        <v>1</v>
      </c>
      <c r="AY2689"/>
      <c r="AZ2689"/>
      <c r="BA2689"/>
      <c r="BB2689"/>
      <c r="BC2689"/>
      <c r="BD2689"/>
      <c r="BE2689"/>
      <c r="BF2689"/>
      <c r="BG2689"/>
      <c r="BH2689" s="215"/>
      <c r="BI2689"/>
      <c r="BJ2689"/>
      <c r="BK2689"/>
      <c r="BL2689"/>
      <c r="BM2689"/>
      <c r="BN2689"/>
      <c r="BO2689"/>
      <c r="BP2689" s="215"/>
      <c r="BQ2689"/>
      <c r="BR2689"/>
      <c r="BS2689"/>
      <c r="BT2689"/>
      <c r="BU2689"/>
      <c r="BV2689"/>
      <c r="BW2689"/>
      <c r="BX2689" s="215"/>
      <c r="BY2689">
        <v>3457</v>
      </c>
      <c r="BZ2689">
        <v>0.32100000000000001</v>
      </c>
      <c r="CA2689">
        <v>2597</v>
      </c>
      <c r="CB2689" s="215">
        <v>0.24099999999999999</v>
      </c>
      <c r="CC2689">
        <v>7</v>
      </c>
      <c r="CD2689">
        <v>8.9999999999999993E-3</v>
      </c>
      <c r="CE2689">
        <v>43</v>
      </c>
      <c r="CF2689">
        <v>5.0000000000000001E-3</v>
      </c>
      <c r="CG2689">
        <v>9</v>
      </c>
      <c r="CH2689" s="215">
        <v>4.0000000000000001E-3</v>
      </c>
      <c r="CI2689">
        <v>-8.5000000000000006E-3</v>
      </c>
      <c r="CJ2689">
        <v>-7.0000000000000001E-3</v>
      </c>
      <c r="CK2689" s="215">
        <v>-3.2000000000000002E-3</v>
      </c>
      <c r="CL2689">
        <v>55</v>
      </c>
      <c r="CM2689">
        <v>6.7000000000000004E-2</v>
      </c>
      <c r="CN2689">
        <v>11</v>
      </c>
      <c r="CO2689">
        <v>1.2999999999999999E-2</v>
      </c>
      <c r="CP2689">
        <v>3400</v>
      </c>
      <c r="CQ2689">
        <v>0.40600000000000003</v>
      </c>
      <c r="CR2689">
        <v>2586</v>
      </c>
      <c r="CS2689">
        <v>0.309</v>
      </c>
      <c r="CT2689">
        <v>1557</v>
      </c>
      <c r="CU2689">
        <v>0.70799999999999996</v>
      </c>
      <c r="CV2689">
        <v>1217</v>
      </c>
      <c r="CW2689" s="215">
        <v>0.55400000000000005</v>
      </c>
      <c r="CX2689">
        <v>0.05</v>
      </c>
      <c r="CY2689">
        <v>0.14000000000000001</v>
      </c>
      <c r="CZ2689">
        <v>0.2</v>
      </c>
      <c r="DA2689">
        <v>2.5</v>
      </c>
      <c r="DB2689">
        <v>0</v>
      </c>
      <c r="DC2689">
        <v>0.01</v>
      </c>
      <c r="DD2689">
        <v>0</v>
      </c>
      <c r="DE2689">
        <v>0.01</v>
      </c>
      <c r="DF2689">
        <v>0.16</v>
      </c>
      <c r="DG2689" s="215">
        <v>0.69</v>
      </c>
      <c r="DH2689" s="215" t="s">
        <v>1613</v>
      </c>
    </row>
    <row r="2690" spans="1:112" x14ac:dyDescent="0.2">
      <c r="A2690" s="215" t="s">
        <v>4306</v>
      </c>
      <c r="B2690">
        <v>46117</v>
      </c>
      <c r="C2690" t="s">
        <v>698</v>
      </c>
      <c r="D2690" t="s">
        <v>1511</v>
      </c>
      <c r="E2690" t="s">
        <v>698</v>
      </c>
      <c r="F2690" t="s">
        <v>615</v>
      </c>
      <c r="G2690">
        <v>8</v>
      </c>
      <c r="H2690">
        <v>3098</v>
      </c>
      <c r="I2690">
        <v>0.15</v>
      </c>
      <c r="J2690">
        <v>4.0000000000000001E-3</v>
      </c>
      <c r="K2690">
        <v>0</v>
      </c>
      <c r="L2690">
        <v>0</v>
      </c>
      <c r="M2690">
        <v>0</v>
      </c>
      <c r="N2690" s="215">
        <v>0</v>
      </c>
      <c r="O2690">
        <v>0</v>
      </c>
      <c r="P2690">
        <v>1</v>
      </c>
      <c r="Q2690">
        <v>32</v>
      </c>
      <c r="R2690">
        <v>0</v>
      </c>
      <c r="S2690" s="215">
        <v>0</v>
      </c>
      <c r="T2690">
        <v>-0.5</v>
      </c>
      <c r="U2690" s="215"/>
      <c r="V2690">
        <v>0</v>
      </c>
      <c r="W2690">
        <v>2</v>
      </c>
      <c r="X2690">
        <v>65</v>
      </c>
      <c r="Y2690">
        <v>0</v>
      </c>
      <c r="Z2690" s="215">
        <v>0</v>
      </c>
      <c r="AA2690">
        <v>354</v>
      </c>
      <c r="AB2690">
        <v>11427</v>
      </c>
      <c r="AC2690">
        <v>2</v>
      </c>
      <c r="AD2690">
        <v>65</v>
      </c>
      <c r="AE2690">
        <v>0</v>
      </c>
      <c r="AF2690">
        <v>45</v>
      </c>
      <c r="AG2690" t="s">
        <v>659</v>
      </c>
      <c r="AH2690"/>
      <c r="AI2690" t="s">
        <v>683</v>
      </c>
      <c r="AJ2690" s="215" t="s">
        <v>271</v>
      </c>
      <c r="AK2690">
        <v>0.27300000000000002</v>
      </c>
      <c r="AL2690">
        <v>10</v>
      </c>
      <c r="AM2690">
        <v>323</v>
      </c>
      <c r="AN2690">
        <v>0</v>
      </c>
      <c r="AO2690" s="215">
        <v>1</v>
      </c>
      <c r="AP2690">
        <v>0.27300000000000002</v>
      </c>
      <c r="AQ2690">
        <v>-0.33</v>
      </c>
      <c r="AR2690">
        <v>0</v>
      </c>
      <c r="AS2690" s="215">
        <v>0</v>
      </c>
      <c r="AT2690">
        <v>0</v>
      </c>
      <c r="AU2690">
        <v>15</v>
      </c>
      <c r="AV2690">
        <v>484</v>
      </c>
      <c r="AW2690">
        <v>0</v>
      </c>
      <c r="AX2690" s="215">
        <v>1</v>
      </c>
      <c r="AY2690"/>
      <c r="AZ2690"/>
      <c r="BA2690"/>
      <c r="BB2690"/>
      <c r="BC2690"/>
      <c r="BD2690"/>
      <c r="BE2690"/>
      <c r="BF2690"/>
      <c r="BG2690"/>
      <c r="BH2690" s="215"/>
      <c r="BI2690"/>
      <c r="BJ2690"/>
      <c r="BK2690"/>
      <c r="BL2690"/>
      <c r="BM2690"/>
      <c r="BN2690"/>
      <c r="BO2690"/>
      <c r="BP2690" s="215"/>
      <c r="BQ2690"/>
      <c r="BR2690"/>
      <c r="BS2690"/>
      <c r="BT2690"/>
      <c r="BU2690"/>
      <c r="BV2690"/>
      <c r="BW2690"/>
      <c r="BX2690" s="215"/>
      <c r="BY2690">
        <v>1571</v>
      </c>
      <c r="BZ2690">
        <v>0.50700000000000001</v>
      </c>
      <c r="CA2690">
        <v>1404</v>
      </c>
      <c r="CB2690" s="215">
        <v>0.45300000000000001</v>
      </c>
      <c r="CC2690">
        <v>6</v>
      </c>
      <c r="CD2690">
        <v>2.1000000000000001E-2</v>
      </c>
      <c r="CE2690">
        <v>11</v>
      </c>
      <c r="CF2690">
        <v>5.0000000000000001E-3</v>
      </c>
      <c r="CG2690">
        <v>2</v>
      </c>
      <c r="CH2690" s="215">
        <v>3.0000000000000001E-3</v>
      </c>
      <c r="CI2690">
        <v>1.43E-2</v>
      </c>
      <c r="CJ2690">
        <v>-4.0000000000000002E-4</v>
      </c>
      <c r="CK2690" s="215">
        <v>0</v>
      </c>
      <c r="CL2690">
        <v>47</v>
      </c>
      <c r="CM2690">
        <v>0.16800000000000001</v>
      </c>
      <c r="CN2690">
        <v>21</v>
      </c>
      <c r="CO2690">
        <v>7.4999999999999997E-2</v>
      </c>
      <c r="CP2690">
        <v>1524</v>
      </c>
      <c r="CQ2690">
        <v>0.65800000000000003</v>
      </c>
      <c r="CR2690">
        <v>1383</v>
      </c>
      <c r="CS2690">
        <v>0.59699999999999998</v>
      </c>
      <c r="CT2690">
        <v>564</v>
      </c>
      <c r="CU2690">
        <v>0.89400000000000002</v>
      </c>
      <c r="CV2690">
        <v>530</v>
      </c>
      <c r="CW2690" s="215">
        <v>0.84</v>
      </c>
      <c r="CX2690">
        <v>0.06</v>
      </c>
      <c r="CY2690">
        <v>0.05</v>
      </c>
      <c r="CZ2690">
        <v>0.2</v>
      </c>
      <c r="DA2690">
        <v>2.4</v>
      </c>
      <c r="DB2690">
        <v>0.01</v>
      </c>
      <c r="DC2690">
        <v>0.02</v>
      </c>
      <c r="DD2690">
        <v>7.0000000000000007E-2</v>
      </c>
      <c r="DE2690">
        <v>0</v>
      </c>
      <c r="DF2690">
        <v>0.11</v>
      </c>
      <c r="DG2690" s="215">
        <v>0.03</v>
      </c>
      <c r="DH2690" s="215" t="s">
        <v>1613</v>
      </c>
    </row>
    <row r="2691" spans="1:112" x14ac:dyDescent="0.2">
      <c r="A2691" s="215" t="s">
        <v>4307</v>
      </c>
      <c r="B2691">
        <v>42113</v>
      </c>
      <c r="C2691" t="s">
        <v>1906</v>
      </c>
      <c r="D2691"/>
      <c r="E2691"/>
      <c r="F2691" t="s">
        <v>307</v>
      </c>
      <c r="G2691">
        <v>3</v>
      </c>
      <c r="H2691">
        <v>6066</v>
      </c>
      <c r="I2691"/>
      <c r="J2691">
        <v>0</v>
      </c>
      <c r="K2691">
        <v>0</v>
      </c>
      <c r="L2691">
        <v>0</v>
      </c>
      <c r="M2691">
        <v>0</v>
      </c>
      <c r="N2691" s="215">
        <v>0</v>
      </c>
      <c r="O2691">
        <v>0</v>
      </c>
      <c r="P2691">
        <v>1</v>
      </c>
      <c r="Q2691">
        <v>16</v>
      </c>
      <c r="R2691">
        <v>0</v>
      </c>
      <c r="S2691" s="215">
        <v>0</v>
      </c>
      <c r="T2691">
        <v>-0.75</v>
      </c>
      <c r="U2691" s="215"/>
      <c r="V2691">
        <v>0</v>
      </c>
      <c r="W2691">
        <v>4</v>
      </c>
      <c r="X2691">
        <v>66</v>
      </c>
      <c r="Y2691">
        <v>0</v>
      </c>
      <c r="Z2691" s="215">
        <v>0</v>
      </c>
      <c r="AA2691">
        <v>435</v>
      </c>
      <c r="AB2691">
        <v>7171</v>
      </c>
      <c r="AC2691">
        <v>20</v>
      </c>
      <c r="AD2691">
        <v>330</v>
      </c>
      <c r="AE2691">
        <v>0</v>
      </c>
      <c r="AF2691">
        <v>31</v>
      </c>
      <c r="AG2691" t="s">
        <v>659</v>
      </c>
      <c r="AH2691"/>
      <c r="AI2691" t="s">
        <v>279</v>
      </c>
      <c r="AJ2691" s="215" t="s">
        <v>271</v>
      </c>
      <c r="AK2691">
        <v>4.0000000000000001E-3</v>
      </c>
      <c r="AL2691">
        <v>200</v>
      </c>
      <c r="AM2691">
        <v>3297</v>
      </c>
      <c r="AN2691">
        <v>1</v>
      </c>
      <c r="AO2691" s="215">
        <v>1</v>
      </c>
      <c r="AP2691">
        <v>-1.4999999999999999E-2</v>
      </c>
      <c r="AQ2691">
        <v>0.77</v>
      </c>
      <c r="AR2691">
        <v>0</v>
      </c>
      <c r="AS2691" s="215">
        <v>0.01</v>
      </c>
      <c r="AT2691">
        <v>1.9E-2</v>
      </c>
      <c r="AU2691">
        <v>113</v>
      </c>
      <c r="AV2691">
        <v>1863</v>
      </c>
      <c r="AW2691">
        <v>1</v>
      </c>
      <c r="AX2691" s="215">
        <v>0.99</v>
      </c>
      <c r="AY2691"/>
      <c r="AZ2691"/>
      <c r="BA2691"/>
      <c r="BB2691"/>
      <c r="BC2691"/>
      <c r="BD2691"/>
      <c r="BE2691"/>
      <c r="BF2691"/>
      <c r="BG2691"/>
      <c r="BH2691" s="215"/>
      <c r="BI2691"/>
      <c r="BJ2691"/>
      <c r="BK2691"/>
      <c r="BL2691"/>
      <c r="BM2691"/>
      <c r="BN2691"/>
      <c r="BO2691"/>
      <c r="BP2691" s="215"/>
      <c r="BQ2691"/>
      <c r="BR2691"/>
      <c r="BS2691"/>
      <c r="BT2691"/>
      <c r="BU2691"/>
      <c r="BV2691"/>
      <c r="BW2691"/>
      <c r="BX2691" s="215"/>
      <c r="BY2691">
        <v>3667</v>
      </c>
      <c r="BZ2691">
        <v>0.60499999999999998</v>
      </c>
      <c r="CA2691">
        <v>2153</v>
      </c>
      <c r="CB2691" s="215">
        <v>0.35499999999999998</v>
      </c>
      <c r="CC2691">
        <v>5</v>
      </c>
      <c r="CD2691">
        <v>0.02</v>
      </c>
      <c r="CE2691">
        <v>34</v>
      </c>
      <c r="CF2691">
        <v>6.0000000000000001E-3</v>
      </c>
      <c r="CG2691">
        <v>11</v>
      </c>
      <c r="CH2691" s="215"/>
      <c r="CI2691">
        <v>-8.0000000000000002E-3</v>
      </c>
      <c r="CJ2691">
        <v>-2.8E-3</v>
      </c>
      <c r="CK2691" s="215">
        <v>0</v>
      </c>
      <c r="CL2691">
        <v>28</v>
      </c>
      <c r="CM2691">
        <v>0.112</v>
      </c>
      <c r="CN2691">
        <v>8</v>
      </c>
      <c r="CO2691">
        <v>3.2000000000000001E-2</v>
      </c>
      <c r="CP2691">
        <v>3639</v>
      </c>
      <c r="CQ2691">
        <v>0.67</v>
      </c>
      <c r="CR2691">
        <v>2145</v>
      </c>
      <c r="CS2691">
        <v>0.39500000000000002</v>
      </c>
      <c r="CT2691">
        <v>1914</v>
      </c>
      <c r="CU2691">
        <v>0.999</v>
      </c>
      <c r="CV2691">
        <v>1056</v>
      </c>
      <c r="CW2691" s="215">
        <v>0.6</v>
      </c>
      <c r="CX2691">
        <v>0.09</v>
      </c>
      <c r="CY2691">
        <v>0.13</v>
      </c>
      <c r="CZ2691">
        <v>0.28999999999999998</v>
      </c>
      <c r="DA2691">
        <v>2.1</v>
      </c>
      <c r="DB2691">
        <v>0.04</v>
      </c>
      <c r="DC2691">
        <v>0.02</v>
      </c>
      <c r="DD2691">
        <v>0.01</v>
      </c>
      <c r="DE2691">
        <v>0</v>
      </c>
      <c r="DF2691">
        <v>0.36</v>
      </c>
      <c r="DG2691" s="215">
        <v>0.72</v>
      </c>
      <c r="DH2691" s="215" t="s">
        <v>1613</v>
      </c>
    </row>
    <row r="2692" spans="1:112" x14ac:dyDescent="0.2">
      <c r="A2692" s="215" t="s">
        <v>4308</v>
      </c>
      <c r="B2692">
        <v>18101</v>
      </c>
      <c r="C2692" t="s">
        <v>1906</v>
      </c>
      <c r="D2692"/>
      <c r="E2692"/>
      <c r="F2692" t="s">
        <v>364</v>
      </c>
      <c r="G2692">
        <v>5</v>
      </c>
      <c r="H2692">
        <v>10255</v>
      </c>
      <c r="I2692"/>
      <c r="J2692">
        <v>2E-3</v>
      </c>
      <c r="K2692">
        <v>0</v>
      </c>
      <c r="L2692">
        <v>0</v>
      </c>
      <c r="M2692">
        <v>0</v>
      </c>
      <c r="N2692" s="215">
        <v>0</v>
      </c>
      <c r="O2692">
        <v>0</v>
      </c>
      <c r="P2692">
        <v>1</v>
      </c>
      <c r="Q2692">
        <v>10</v>
      </c>
      <c r="R2692">
        <v>0</v>
      </c>
      <c r="S2692" s="215">
        <v>0</v>
      </c>
      <c r="T2692">
        <v>-0.86</v>
      </c>
      <c r="U2692" s="215"/>
      <c r="V2692">
        <v>0</v>
      </c>
      <c r="W2692">
        <v>7</v>
      </c>
      <c r="X2692">
        <v>68</v>
      </c>
      <c r="Y2692">
        <v>0</v>
      </c>
      <c r="Z2692" s="215">
        <v>0</v>
      </c>
      <c r="AA2692">
        <v>910</v>
      </c>
      <c r="AB2692">
        <v>8874</v>
      </c>
      <c r="AC2692">
        <v>15</v>
      </c>
      <c r="AD2692">
        <v>146</v>
      </c>
      <c r="AE2692">
        <v>0</v>
      </c>
      <c r="AF2692">
        <v>24</v>
      </c>
      <c r="AG2692" t="s">
        <v>966</v>
      </c>
      <c r="AH2692"/>
      <c r="AI2692" t="s">
        <v>279</v>
      </c>
      <c r="AJ2692" s="215" t="s">
        <v>271</v>
      </c>
      <c r="AK2692">
        <v>3.5999999999999997E-2</v>
      </c>
      <c r="AL2692">
        <v>80</v>
      </c>
      <c r="AM2692">
        <v>780</v>
      </c>
      <c r="AN2692">
        <v>1</v>
      </c>
      <c r="AO2692" s="215">
        <v>0.97</v>
      </c>
      <c r="AP2692">
        <v>-4.3999999999999997E-2</v>
      </c>
      <c r="AQ2692">
        <v>0.03</v>
      </c>
      <c r="AR2692">
        <v>1</v>
      </c>
      <c r="AS2692" s="215">
        <v>-0.01</v>
      </c>
      <c r="AT2692">
        <v>0.08</v>
      </c>
      <c r="AU2692">
        <v>78</v>
      </c>
      <c r="AV2692">
        <v>761</v>
      </c>
      <c r="AW2692">
        <v>0</v>
      </c>
      <c r="AX2692" s="215">
        <v>0.97</v>
      </c>
      <c r="AY2692"/>
      <c r="AZ2692"/>
      <c r="BA2692"/>
      <c r="BB2692"/>
      <c r="BC2692"/>
      <c r="BD2692"/>
      <c r="BE2692"/>
      <c r="BF2692"/>
      <c r="BG2692"/>
      <c r="BH2692" s="215"/>
      <c r="BI2692"/>
      <c r="BJ2692"/>
      <c r="BK2692"/>
      <c r="BL2692"/>
      <c r="BM2692"/>
      <c r="BN2692"/>
      <c r="BO2692"/>
      <c r="BP2692" s="215"/>
      <c r="BQ2692"/>
      <c r="BR2692"/>
      <c r="BS2692"/>
      <c r="BT2692"/>
      <c r="BU2692"/>
      <c r="BV2692"/>
      <c r="BW2692"/>
      <c r="BX2692" s="215"/>
      <c r="BY2692">
        <v>3848</v>
      </c>
      <c r="BZ2692">
        <v>0.375</v>
      </c>
      <c r="CA2692">
        <v>3424</v>
      </c>
      <c r="CB2692" s="215">
        <v>0.33400000000000002</v>
      </c>
      <c r="CC2692">
        <v>8</v>
      </c>
      <c r="CD2692">
        <v>0.01</v>
      </c>
      <c r="CE2692">
        <v>61</v>
      </c>
      <c r="CF2692">
        <v>8.0000000000000002E-3</v>
      </c>
      <c r="CG2692">
        <v>4</v>
      </c>
      <c r="CH2692" s="215">
        <v>2E-3</v>
      </c>
      <c r="CI2692">
        <v>6.4000000000000003E-3</v>
      </c>
      <c r="CJ2692">
        <v>1E-3</v>
      </c>
      <c r="CK2692" s="215">
        <v>0</v>
      </c>
      <c r="CL2692">
        <v>52</v>
      </c>
      <c r="CM2692">
        <v>6.6000000000000003E-2</v>
      </c>
      <c r="CN2692">
        <v>25</v>
      </c>
      <c r="CO2692">
        <v>3.2000000000000001E-2</v>
      </c>
      <c r="CP2692">
        <v>3796</v>
      </c>
      <c r="CQ2692">
        <v>0.47599999999999998</v>
      </c>
      <c r="CR2692">
        <v>3399</v>
      </c>
      <c r="CS2692">
        <v>0.42599999999999999</v>
      </c>
      <c r="CT2692">
        <v>1530</v>
      </c>
      <c r="CU2692">
        <v>0.72399999999999998</v>
      </c>
      <c r="CV2692">
        <v>1438</v>
      </c>
      <c r="CW2692" s="215">
        <v>0.68</v>
      </c>
      <c r="CX2692">
        <v>0.09</v>
      </c>
      <c r="CY2692">
        <v>0.12</v>
      </c>
      <c r="CZ2692">
        <v>0.21</v>
      </c>
      <c r="DA2692">
        <v>2.4</v>
      </c>
      <c r="DB2692">
        <v>0</v>
      </c>
      <c r="DC2692">
        <v>0.01</v>
      </c>
      <c r="DD2692">
        <v>0</v>
      </c>
      <c r="DE2692">
        <v>0</v>
      </c>
      <c r="DF2692">
        <v>0.24</v>
      </c>
      <c r="DG2692" s="215">
        <v>0.61</v>
      </c>
      <c r="DH2692" s="215" t="s">
        <v>1613</v>
      </c>
    </row>
    <row r="2693" spans="1:112" x14ac:dyDescent="0.2">
      <c r="A2693" s="215" t="s">
        <v>4309</v>
      </c>
      <c r="B2693">
        <v>30097</v>
      </c>
      <c r="C2693" t="s">
        <v>1906</v>
      </c>
      <c r="D2693"/>
      <c r="E2693"/>
      <c r="F2693" t="s">
        <v>536</v>
      </c>
      <c r="G2693">
        <v>8</v>
      </c>
      <c r="H2693">
        <v>3737</v>
      </c>
      <c r="I2693"/>
      <c r="J2693">
        <v>3.0000000000000001E-3</v>
      </c>
      <c r="K2693">
        <v>0</v>
      </c>
      <c r="L2693">
        <v>0</v>
      </c>
      <c r="M2693">
        <v>0</v>
      </c>
      <c r="N2693" s="215">
        <v>0</v>
      </c>
      <c r="O2693">
        <v>0</v>
      </c>
      <c r="P2693">
        <v>1</v>
      </c>
      <c r="Q2693">
        <v>27</v>
      </c>
      <c r="R2693">
        <v>0</v>
      </c>
      <c r="S2693" s="215">
        <v>0</v>
      </c>
      <c r="T2693">
        <v>-0.5</v>
      </c>
      <c r="U2693" s="215"/>
      <c r="V2693">
        <v>0</v>
      </c>
      <c r="W2693">
        <v>2</v>
      </c>
      <c r="X2693">
        <v>54</v>
      </c>
      <c r="Y2693">
        <v>0</v>
      </c>
      <c r="Z2693" s="215">
        <v>0</v>
      </c>
      <c r="AA2693">
        <v>403</v>
      </c>
      <c r="AB2693">
        <v>10784</v>
      </c>
      <c r="AC2693">
        <v>7</v>
      </c>
      <c r="AD2693">
        <v>187</v>
      </c>
      <c r="AE2693">
        <v>0</v>
      </c>
      <c r="AF2693">
        <v>26</v>
      </c>
      <c r="AG2693" t="s">
        <v>659</v>
      </c>
      <c r="AH2693"/>
      <c r="AI2693" t="s">
        <v>279</v>
      </c>
      <c r="AJ2693" s="215" t="s">
        <v>271</v>
      </c>
      <c r="AK2693">
        <v>4.3999999999999997E-2</v>
      </c>
      <c r="AL2693">
        <v>39</v>
      </c>
      <c r="AM2693">
        <v>1044</v>
      </c>
      <c r="AN2693">
        <v>1</v>
      </c>
      <c r="AO2693" s="215">
        <v>0.89</v>
      </c>
      <c r="AP2693">
        <v>6.0000000000000001E-3</v>
      </c>
      <c r="AQ2693">
        <v>-0.2</v>
      </c>
      <c r="AR2693">
        <v>0</v>
      </c>
      <c r="AS2693" s="215">
        <v>-7.0000000000000007E-2</v>
      </c>
      <c r="AT2693">
        <v>3.7999999999999999E-2</v>
      </c>
      <c r="AU2693">
        <v>49</v>
      </c>
      <c r="AV2693">
        <v>1311</v>
      </c>
      <c r="AW2693">
        <v>1</v>
      </c>
      <c r="AX2693" s="215">
        <v>0.96</v>
      </c>
      <c r="AY2693">
        <v>0</v>
      </c>
      <c r="AZ2693">
        <v>0</v>
      </c>
      <c r="BA2693">
        <v>0</v>
      </c>
      <c r="BB2693">
        <v>0</v>
      </c>
      <c r="BC2693">
        <v>0.94</v>
      </c>
      <c r="BD2693">
        <v>0</v>
      </c>
      <c r="BE2693"/>
      <c r="BF2693"/>
      <c r="BG2693">
        <v>0</v>
      </c>
      <c r="BH2693" s="215">
        <v>0</v>
      </c>
      <c r="BI2693"/>
      <c r="BJ2693"/>
      <c r="BK2693">
        <v>0.04</v>
      </c>
      <c r="BL2693">
        <v>0</v>
      </c>
      <c r="BM2693"/>
      <c r="BN2693"/>
      <c r="BO2693">
        <v>0</v>
      </c>
      <c r="BP2693" s="215">
        <v>0</v>
      </c>
      <c r="BQ2693">
        <v>1</v>
      </c>
      <c r="BR2693">
        <v>25</v>
      </c>
      <c r="BS2693">
        <v>0</v>
      </c>
      <c r="BT2693">
        <v>2</v>
      </c>
      <c r="BU2693">
        <v>1</v>
      </c>
      <c r="BV2693">
        <v>1</v>
      </c>
      <c r="BW2693">
        <v>1</v>
      </c>
      <c r="BX2693" s="215">
        <v>1</v>
      </c>
      <c r="BY2693">
        <v>1178</v>
      </c>
      <c r="BZ2693">
        <v>0.315</v>
      </c>
      <c r="CA2693">
        <v>1107</v>
      </c>
      <c r="CB2693" s="215">
        <v>0.29599999999999999</v>
      </c>
      <c r="CC2693">
        <v>4</v>
      </c>
      <c r="CD2693">
        <v>1.2999999999999999E-2</v>
      </c>
      <c r="CE2693">
        <v>8</v>
      </c>
      <c r="CF2693">
        <v>3.0000000000000001E-3</v>
      </c>
      <c r="CG2693">
        <v>1</v>
      </c>
      <c r="CH2693" s="215">
        <v>1E-3</v>
      </c>
      <c r="CI2693">
        <v>0.01</v>
      </c>
      <c r="CJ2693">
        <v>-1E-3</v>
      </c>
      <c r="CK2693" s="215">
        <v>1E-3</v>
      </c>
      <c r="CL2693">
        <v>8</v>
      </c>
      <c r="CM2693">
        <v>2.7E-2</v>
      </c>
      <c r="CN2693">
        <v>4</v>
      </c>
      <c r="CO2693">
        <v>1.2999999999999999E-2</v>
      </c>
      <c r="CP2693">
        <v>1170</v>
      </c>
      <c r="CQ2693">
        <v>0.39400000000000002</v>
      </c>
      <c r="CR2693">
        <v>1103</v>
      </c>
      <c r="CS2693">
        <v>0.371</v>
      </c>
      <c r="CT2693">
        <v>603</v>
      </c>
      <c r="CU2693">
        <v>0.58799999999999997</v>
      </c>
      <c r="CV2693">
        <v>594</v>
      </c>
      <c r="CW2693" s="215">
        <v>0.57999999999999996</v>
      </c>
      <c r="CX2693">
        <v>0.05</v>
      </c>
      <c r="CY2693">
        <v>0.08</v>
      </c>
      <c r="CZ2693">
        <v>0.27</v>
      </c>
      <c r="DA2693">
        <v>2.4</v>
      </c>
      <c r="DB2693">
        <v>0</v>
      </c>
      <c r="DC2693">
        <v>0.03</v>
      </c>
      <c r="DD2693">
        <v>0.01</v>
      </c>
      <c r="DE2693">
        <v>0.01</v>
      </c>
      <c r="DF2693">
        <v>0.01</v>
      </c>
      <c r="DG2693" s="215">
        <v>0</v>
      </c>
      <c r="DH2693" s="215" t="s">
        <v>1613</v>
      </c>
    </row>
    <row r="2694" spans="1:112" x14ac:dyDescent="0.2">
      <c r="A2694" s="215" t="s">
        <v>4310</v>
      </c>
      <c r="B2694">
        <v>27151</v>
      </c>
      <c r="C2694" t="s">
        <v>1906</v>
      </c>
      <c r="D2694"/>
      <c r="E2694"/>
      <c r="F2694" t="s">
        <v>411</v>
      </c>
      <c r="G2694">
        <v>5</v>
      </c>
      <c r="H2694">
        <v>9266</v>
      </c>
      <c r="I2694"/>
      <c r="J2694">
        <v>2E-3</v>
      </c>
      <c r="K2694">
        <v>0</v>
      </c>
      <c r="L2694">
        <v>0</v>
      </c>
      <c r="M2694">
        <v>0</v>
      </c>
      <c r="N2694" s="215">
        <v>0</v>
      </c>
      <c r="O2694">
        <v>0</v>
      </c>
      <c r="P2694">
        <v>1</v>
      </c>
      <c r="Q2694">
        <v>11</v>
      </c>
      <c r="R2694">
        <v>0</v>
      </c>
      <c r="S2694" s="215">
        <v>0</v>
      </c>
      <c r="T2694">
        <v>-0.5</v>
      </c>
      <c r="U2694" s="215"/>
      <c r="V2694">
        <v>0</v>
      </c>
      <c r="W2694">
        <v>2</v>
      </c>
      <c r="X2694">
        <v>22</v>
      </c>
      <c r="Y2694">
        <v>0</v>
      </c>
      <c r="Z2694" s="215">
        <v>0</v>
      </c>
      <c r="AA2694">
        <v>1067</v>
      </c>
      <c r="AB2694">
        <v>11515</v>
      </c>
      <c r="AC2694">
        <v>18</v>
      </c>
      <c r="AD2694">
        <v>194</v>
      </c>
      <c r="AE2694">
        <v>0</v>
      </c>
      <c r="AF2694">
        <v>46</v>
      </c>
      <c r="AG2694" t="s">
        <v>659</v>
      </c>
      <c r="AH2694"/>
      <c r="AI2694" t="s">
        <v>279</v>
      </c>
      <c r="AJ2694" s="215" t="s">
        <v>279</v>
      </c>
      <c r="AK2694">
        <v>2.7E-2</v>
      </c>
      <c r="AL2694">
        <v>121</v>
      </c>
      <c r="AM2694">
        <v>1306</v>
      </c>
      <c r="AN2694">
        <v>0</v>
      </c>
      <c r="AO2694" s="215">
        <v>0.99</v>
      </c>
      <c r="AP2694">
        <v>1.9E-2</v>
      </c>
      <c r="AQ2694">
        <v>-0.75</v>
      </c>
      <c r="AR2694">
        <v>0</v>
      </c>
      <c r="AS2694" s="215">
        <v>0</v>
      </c>
      <c r="AT2694">
        <v>7.0000000000000001E-3</v>
      </c>
      <c r="AU2694">
        <v>486</v>
      </c>
      <c r="AV2694">
        <v>5245</v>
      </c>
      <c r="AW2694">
        <v>0</v>
      </c>
      <c r="AX2694" s="215">
        <v>0.99</v>
      </c>
      <c r="AY2694">
        <v>0</v>
      </c>
      <c r="AZ2694">
        <v>0</v>
      </c>
      <c r="BA2694">
        <v>0</v>
      </c>
      <c r="BB2694">
        <v>0</v>
      </c>
      <c r="BC2694">
        <v>0.39</v>
      </c>
      <c r="BD2694">
        <v>0</v>
      </c>
      <c r="BE2694"/>
      <c r="BF2694"/>
      <c r="BG2694">
        <v>0</v>
      </c>
      <c r="BH2694" s="215">
        <v>0</v>
      </c>
      <c r="BI2694"/>
      <c r="BJ2694"/>
      <c r="BK2694">
        <v>0.08</v>
      </c>
      <c r="BL2694">
        <v>0</v>
      </c>
      <c r="BM2694"/>
      <c r="BN2694"/>
      <c r="BO2694">
        <v>0</v>
      </c>
      <c r="BP2694" s="215">
        <v>0</v>
      </c>
      <c r="BQ2694">
        <v>2</v>
      </c>
      <c r="BR2694">
        <v>17</v>
      </c>
      <c r="BS2694">
        <v>0</v>
      </c>
      <c r="BT2694">
        <v>5</v>
      </c>
      <c r="BU2694">
        <v>1</v>
      </c>
      <c r="BV2694">
        <v>1</v>
      </c>
      <c r="BW2694">
        <v>1</v>
      </c>
      <c r="BX2694" s="215">
        <v>1</v>
      </c>
      <c r="BY2694">
        <v>4443</v>
      </c>
      <c r="BZ2694">
        <v>0.47899999999999998</v>
      </c>
      <c r="CA2694">
        <v>3915</v>
      </c>
      <c r="CB2694" s="215">
        <v>0.42299999999999999</v>
      </c>
      <c r="CC2694">
        <v>10</v>
      </c>
      <c r="CD2694">
        <v>1.4E-2</v>
      </c>
      <c r="CE2694">
        <v>24</v>
      </c>
      <c r="CF2694">
        <v>3.0000000000000001E-3</v>
      </c>
      <c r="CG2694"/>
      <c r="CH2694" s="215"/>
      <c r="CI2694">
        <v>-9.5999999999999992E-3</v>
      </c>
      <c r="CJ2694">
        <v>-3.0000000000000001E-3</v>
      </c>
      <c r="CK2694" s="215">
        <v>-2.8999999999999998E-3</v>
      </c>
      <c r="CL2694">
        <v>130</v>
      </c>
      <c r="CM2694">
        <v>0.17799999999999999</v>
      </c>
      <c r="CN2694">
        <v>63</v>
      </c>
      <c r="CO2694">
        <v>8.5999999999999993E-2</v>
      </c>
      <c r="CP2694">
        <v>4309</v>
      </c>
      <c r="CQ2694">
        <v>0.60599999999999998</v>
      </c>
      <c r="CR2694">
        <v>3851</v>
      </c>
      <c r="CS2694">
        <v>0.54100000000000004</v>
      </c>
      <c r="CT2694">
        <v>1783</v>
      </c>
      <c r="CU2694">
        <v>0.85799999999999998</v>
      </c>
      <c r="CV2694">
        <v>1690</v>
      </c>
      <c r="CW2694" s="215">
        <v>0.81299999999999994</v>
      </c>
      <c r="CX2694">
        <v>0.05</v>
      </c>
      <c r="CY2694">
        <v>0.13</v>
      </c>
      <c r="CZ2694">
        <v>0.22</v>
      </c>
      <c r="DA2694">
        <v>2.2000000000000002</v>
      </c>
      <c r="DB2694">
        <v>0.01</v>
      </c>
      <c r="DC2694">
        <v>0.05</v>
      </c>
      <c r="DD2694">
        <v>0.01</v>
      </c>
      <c r="DE2694">
        <v>0.01</v>
      </c>
      <c r="DF2694">
        <v>0.32</v>
      </c>
      <c r="DG2694" s="215">
        <v>0.26</v>
      </c>
      <c r="DH2694" s="215" t="s">
        <v>1613</v>
      </c>
    </row>
    <row r="2695" spans="1:112" x14ac:dyDescent="0.2">
      <c r="A2695" s="215" t="s">
        <v>4311</v>
      </c>
      <c r="B2695">
        <v>29173</v>
      </c>
      <c r="C2695" t="s">
        <v>698</v>
      </c>
      <c r="D2695" t="s">
        <v>1362</v>
      </c>
      <c r="E2695" t="s">
        <v>698</v>
      </c>
      <c r="F2695" t="s">
        <v>322</v>
      </c>
      <c r="G2695">
        <v>7</v>
      </c>
      <c r="H2695">
        <v>10309</v>
      </c>
      <c r="I2695">
        <v>0.26500000000000001</v>
      </c>
      <c r="J2695">
        <v>2E-3</v>
      </c>
      <c r="K2695">
        <v>0</v>
      </c>
      <c r="L2695">
        <v>0</v>
      </c>
      <c r="M2695">
        <v>0</v>
      </c>
      <c r="N2695" s="215">
        <v>0</v>
      </c>
      <c r="O2695">
        <v>0</v>
      </c>
      <c r="P2695">
        <v>1</v>
      </c>
      <c r="Q2695">
        <v>10</v>
      </c>
      <c r="R2695">
        <v>0</v>
      </c>
      <c r="S2695" s="215">
        <v>0</v>
      </c>
      <c r="T2695">
        <v>-0.5</v>
      </c>
      <c r="U2695" s="215"/>
      <c r="V2695">
        <v>0</v>
      </c>
      <c r="W2695">
        <v>2</v>
      </c>
      <c r="X2695">
        <v>19</v>
      </c>
      <c r="Y2695">
        <v>0</v>
      </c>
      <c r="Z2695" s="215">
        <v>0</v>
      </c>
      <c r="AA2695">
        <v>1066</v>
      </c>
      <c r="AB2695">
        <v>10340</v>
      </c>
      <c r="AC2695">
        <v>13</v>
      </c>
      <c r="AD2695">
        <v>126</v>
      </c>
      <c r="AE2695">
        <v>0</v>
      </c>
      <c r="AF2695">
        <v>19</v>
      </c>
      <c r="AG2695" t="s">
        <v>966</v>
      </c>
      <c r="AH2695"/>
      <c r="AI2695" t="s">
        <v>279</v>
      </c>
      <c r="AJ2695" s="215" t="s">
        <v>279</v>
      </c>
      <c r="AK2695">
        <v>0</v>
      </c>
      <c r="AL2695">
        <v>30</v>
      </c>
      <c r="AM2695">
        <v>291</v>
      </c>
      <c r="AN2695">
        <v>0</v>
      </c>
      <c r="AO2695" s="215">
        <v>1</v>
      </c>
      <c r="AP2695">
        <v>-5.3999999999999999E-2</v>
      </c>
      <c r="AQ2695">
        <v>-0.27</v>
      </c>
      <c r="AR2695">
        <v>-1</v>
      </c>
      <c r="AS2695" s="215">
        <v>0</v>
      </c>
      <c r="AT2695">
        <v>5.3999999999999999E-2</v>
      </c>
      <c r="AU2695">
        <v>41</v>
      </c>
      <c r="AV2695">
        <v>398</v>
      </c>
      <c r="AW2695">
        <v>1</v>
      </c>
      <c r="AX2695" s="215">
        <v>1</v>
      </c>
      <c r="AY2695"/>
      <c r="AZ2695"/>
      <c r="BA2695"/>
      <c r="BB2695"/>
      <c r="BC2695"/>
      <c r="BD2695"/>
      <c r="BE2695"/>
      <c r="BF2695"/>
      <c r="BG2695"/>
      <c r="BH2695" s="215"/>
      <c r="BI2695"/>
      <c r="BJ2695"/>
      <c r="BK2695"/>
      <c r="BL2695"/>
      <c r="BM2695"/>
      <c r="BN2695"/>
      <c r="BO2695"/>
      <c r="BP2695" s="215"/>
      <c r="BQ2695"/>
      <c r="BR2695"/>
      <c r="BS2695"/>
      <c r="BT2695"/>
      <c r="BU2695"/>
      <c r="BV2695"/>
      <c r="BW2695"/>
      <c r="BX2695" s="215"/>
      <c r="BY2695">
        <v>2246</v>
      </c>
      <c r="BZ2695">
        <v>0.218</v>
      </c>
      <c r="CA2695">
        <v>2042</v>
      </c>
      <c r="CB2695" s="215">
        <v>0.19800000000000001</v>
      </c>
      <c r="CC2695"/>
      <c r="CD2695"/>
      <c r="CE2695">
        <v>15</v>
      </c>
      <c r="CF2695">
        <v>2E-3</v>
      </c>
      <c r="CG2695">
        <v>1</v>
      </c>
      <c r="CH2695" s="215">
        <v>0</v>
      </c>
      <c r="CI2695">
        <v>-5.0000000000000001E-3</v>
      </c>
      <c r="CJ2695">
        <v>-1.5E-3</v>
      </c>
      <c r="CK2695" s="215">
        <v>-8.9999999999999998E-4</v>
      </c>
      <c r="CL2695">
        <v>26</v>
      </c>
      <c r="CM2695">
        <v>3.2000000000000001E-2</v>
      </c>
      <c r="CN2695">
        <v>18</v>
      </c>
      <c r="CO2695">
        <v>2.1999999999999999E-2</v>
      </c>
      <c r="CP2695">
        <v>2220</v>
      </c>
      <c r="CQ2695">
        <v>0.27300000000000002</v>
      </c>
      <c r="CR2695">
        <v>2024</v>
      </c>
      <c r="CS2695">
        <v>0.249</v>
      </c>
      <c r="CT2695">
        <v>1086</v>
      </c>
      <c r="CU2695">
        <v>0.47399999999999998</v>
      </c>
      <c r="CV2695">
        <v>1035</v>
      </c>
      <c r="CW2695" s="215">
        <v>0.45100000000000001</v>
      </c>
      <c r="CX2695">
        <v>0.09</v>
      </c>
      <c r="CY2695">
        <v>0.12</v>
      </c>
      <c r="CZ2695">
        <v>0.22</v>
      </c>
      <c r="DA2695">
        <v>2.5</v>
      </c>
      <c r="DB2695">
        <v>0.01</v>
      </c>
      <c r="DC2695">
        <v>0.01</v>
      </c>
      <c r="DD2695">
        <v>0</v>
      </c>
      <c r="DE2695">
        <v>0</v>
      </c>
      <c r="DF2695">
        <v>0.1</v>
      </c>
      <c r="DG2695" s="215">
        <v>0.55000000000000004</v>
      </c>
      <c r="DH2695" s="215" t="s">
        <v>1613</v>
      </c>
    </row>
    <row r="2696" spans="1:112" x14ac:dyDescent="0.2">
      <c r="A2696" s="215" t="s">
        <v>4312</v>
      </c>
      <c r="B2696">
        <v>27155</v>
      </c>
      <c r="C2696" t="s">
        <v>1906</v>
      </c>
      <c r="D2696"/>
      <c r="E2696"/>
      <c r="F2696" t="s">
        <v>411</v>
      </c>
      <c r="G2696">
        <v>5</v>
      </c>
      <c r="H2696">
        <v>3259</v>
      </c>
      <c r="I2696"/>
      <c r="J2696">
        <v>1E-3</v>
      </c>
      <c r="K2696">
        <v>0</v>
      </c>
      <c r="L2696">
        <v>0</v>
      </c>
      <c r="M2696">
        <v>0</v>
      </c>
      <c r="N2696" s="215">
        <v>0</v>
      </c>
      <c r="O2696">
        <v>0</v>
      </c>
      <c r="P2696">
        <v>1</v>
      </c>
      <c r="Q2696">
        <v>31</v>
      </c>
      <c r="R2696">
        <v>0</v>
      </c>
      <c r="S2696" s="215">
        <v>0</v>
      </c>
      <c r="T2696">
        <v>0</v>
      </c>
      <c r="U2696" s="215"/>
      <c r="V2696">
        <v>0</v>
      </c>
      <c r="W2696">
        <v>1</v>
      </c>
      <c r="X2696">
        <v>31</v>
      </c>
      <c r="Y2696">
        <v>0</v>
      </c>
      <c r="Z2696" s="215">
        <v>0</v>
      </c>
      <c r="AA2696">
        <v>375</v>
      </c>
      <c r="AB2696">
        <v>11507</v>
      </c>
      <c r="AC2696">
        <v>5</v>
      </c>
      <c r="AD2696">
        <v>153</v>
      </c>
      <c r="AE2696">
        <v>0</v>
      </c>
      <c r="AF2696">
        <v>60</v>
      </c>
      <c r="AG2696" t="s">
        <v>659</v>
      </c>
      <c r="AH2696"/>
      <c r="AI2696" t="s">
        <v>279</v>
      </c>
      <c r="AJ2696" s="215" t="s">
        <v>279</v>
      </c>
      <c r="AK2696">
        <v>0</v>
      </c>
      <c r="AL2696">
        <v>16</v>
      </c>
      <c r="AM2696">
        <v>491</v>
      </c>
      <c r="AN2696">
        <v>0</v>
      </c>
      <c r="AO2696" s="215">
        <v>1</v>
      </c>
      <c r="AP2696">
        <v>0</v>
      </c>
      <c r="AQ2696">
        <v>-0.47</v>
      </c>
      <c r="AR2696">
        <v>0</v>
      </c>
      <c r="AS2696" s="215">
        <v>0</v>
      </c>
      <c r="AT2696">
        <v>0</v>
      </c>
      <c r="AU2696">
        <v>30</v>
      </c>
      <c r="AV2696">
        <v>921</v>
      </c>
      <c r="AW2696">
        <v>0</v>
      </c>
      <c r="AX2696" s="215">
        <v>1</v>
      </c>
      <c r="AY2696">
        <v>0</v>
      </c>
      <c r="AZ2696">
        <v>0</v>
      </c>
      <c r="BA2696">
        <v>0</v>
      </c>
      <c r="BB2696">
        <v>0</v>
      </c>
      <c r="BC2696">
        <v>0.16</v>
      </c>
      <c r="BD2696">
        <v>0</v>
      </c>
      <c r="BE2696"/>
      <c r="BF2696"/>
      <c r="BG2696">
        <v>0</v>
      </c>
      <c r="BH2696" s="215">
        <v>0</v>
      </c>
      <c r="BI2696"/>
      <c r="BJ2696"/>
      <c r="BK2696">
        <v>-7.0000000000000007E-2</v>
      </c>
      <c r="BL2696">
        <v>0</v>
      </c>
      <c r="BM2696"/>
      <c r="BN2696"/>
      <c r="BO2696">
        <v>0</v>
      </c>
      <c r="BP2696" s="215">
        <v>0</v>
      </c>
      <c r="BQ2696">
        <v>1</v>
      </c>
      <c r="BR2696">
        <v>15</v>
      </c>
      <c r="BS2696">
        <v>0</v>
      </c>
      <c r="BT2696">
        <v>2</v>
      </c>
      <c r="BU2696">
        <v>1</v>
      </c>
      <c r="BV2696">
        <v>1</v>
      </c>
      <c r="BW2696">
        <v>1</v>
      </c>
      <c r="BX2696" s="215">
        <v>1</v>
      </c>
      <c r="BY2696">
        <v>1624</v>
      </c>
      <c r="BZ2696">
        <v>0.498</v>
      </c>
      <c r="CA2696">
        <v>1470</v>
      </c>
      <c r="CB2696" s="215">
        <v>0.45100000000000001</v>
      </c>
      <c r="CC2696">
        <v>6</v>
      </c>
      <c r="CD2696">
        <v>2.7E-2</v>
      </c>
      <c r="CE2696">
        <v>32</v>
      </c>
      <c r="CF2696">
        <v>1.2E-2</v>
      </c>
      <c r="CG2696">
        <v>9</v>
      </c>
      <c r="CH2696" s="215">
        <v>1.0999999999999999E-2</v>
      </c>
      <c r="CI2696">
        <v>1.78E-2</v>
      </c>
      <c r="CJ2696">
        <v>2.7000000000000001E-3</v>
      </c>
      <c r="CK2696" s="215">
        <v>-1.1999999999999999E-3</v>
      </c>
      <c r="CL2696">
        <v>35</v>
      </c>
      <c r="CM2696">
        <v>0.156</v>
      </c>
      <c r="CN2696">
        <v>19</v>
      </c>
      <c r="CO2696">
        <v>8.4000000000000005E-2</v>
      </c>
      <c r="CP2696">
        <v>1585</v>
      </c>
      <c r="CQ2696">
        <v>0.61499999999999999</v>
      </c>
      <c r="CR2696">
        <v>1451</v>
      </c>
      <c r="CS2696">
        <v>0.56299999999999994</v>
      </c>
      <c r="CT2696">
        <v>705</v>
      </c>
      <c r="CU2696">
        <v>0.85099999999999998</v>
      </c>
      <c r="CV2696">
        <v>665</v>
      </c>
      <c r="CW2696" s="215">
        <v>0.80300000000000005</v>
      </c>
      <c r="CX2696">
        <v>0.03</v>
      </c>
      <c r="CY2696">
        <v>0.11</v>
      </c>
      <c r="CZ2696">
        <v>0.25</v>
      </c>
      <c r="DA2696">
        <v>2</v>
      </c>
      <c r="DB2696">
        <v>0.01</v>
      </c>
      <c r="DC2696">
        <v>0.04</v>
      </c>
      <c r="DD2696">
        <v>0.06</v>
      </c>
      <c r="DE2696">
        <v>0</v>
      </c>
      <c r="DF2696">
        <v>0.26</v>
      </c>
      <c r="DG2696" s="215">
        <v>0.28000000000000003</v>
      </c>
      <c r="DH2696" s="215" t="s">
        <v>1613</v>
      </c>
    </row>
    <row r="2697" spans="1:112" x14ac:dyDescent="0.2">
      <c r="A2697" s="215" t="s">
        <v>4313</v>
      </c>
      <c r="B2697">
        <v>27157</v>
      </c>
      <c r="C2697" t="s">
        <v>1661</v>
      </c>
      <c r="D2697" t="s">
        <v>1073</v>
      </c>
      <c r="E2697" t="s">
        <v>655</v>
      </c>
      <c r="F2697" t="s">
        <v>411</v>
      </c>
      <c r="G2697">
        <v>5</v>
      </c>
      <c r="H2697">
        <v>21627</v>
      </c>
      <c r="I2697">
        <v>9.7000000000000003E-2</v>
      </c>
      <c r="J2697">
        <v>4.0000000000000001E-3</v>
      </c>
      <c r="K2697">
        <v>0</v>
      </c>
      <c r="L2697">
        <v>0</v>
      </c>
      <c r="M2697">
        <v>0</v>
      </c>
      <c r="N2697" s="215">
        <v>0</v>
      </c>
      <c r="O2697">
        <v>0</v>
      </c>
      <c r="P2697">
        <v>1</v>
      </c>
      <c r="Q2697">
        <v>5</v>
      </c>
      <c r="R2697">
        <v>0</v>
      </c>
      <c r="S2697" s="215">
        <v>0</v>
      </c>
      <c r="T2697">
        <v>-0.75</v>
      </c>
      <c r="U2697" s="215"/>
      <c r="V2697">
        <v>0</v>
      </c>
      <c r="W2697">
        <v>4</v>
      </c>
      <c r="X2697">
        <v>18</v>
      </c>
      <c r="Y2697">
        <v>0</v>
      </c>
      <c r="Z2697" s="215">
        <v>0</v>
      </c>
      <c r="AA2697">
        <v>2077</v>
      </c>
      <c r="AB2697">
        <v>9604</v>
      </c>
      <c r="AC2697">
        <v>3</v>
      </c>
      <c r="AD2697">
        <v>14</v>
      </c>
      <c r="AE2697">
        <v>0</v>
      </c>
      <c r="AF2697">
        <v>18</v>
      </c>
      <c r="AG2697" t="s">
        <v>966</v>
      </c>
      <c r="AH2697"/>
      <c r="AI2697" t="s">
        <v>315</v>
      </c>
      <c r="AJ2697" s="215" t="s">
        <v>279</v>
      </c>
      <c r="AK2697">
        <v>3.0000000000000001E-3</v>
      </c>
      <c r="AL2697">
        <v>780</v>
      </c>
      <c r="AM2697">
        <v>3607</v>
      </c>
      <c r="AN2697">
        <v>1</v>
      </c>
      <c r="AO2697" s="215">
        <v>1</v>
      </c>
      <c r="AP2697">
        <v>-7.0000000000000001E-3</v>
      </c>
      <c r="AQ2697">
        <v>0.87</v>
      </c>
      <c r="AR2697">
        <v>0</v>
      </c>
      <c r="AS2697" s="215">
        <v>0</v>
      </c>
      <c r="AT2697">
        <v>0.01</v>
      </c>
      <c r="AU2697">
        <v>418</v>
      </c>
      <c r="AV2697">
        <v>1933</v>
      </c>
      <c r="AW2697">
        <v>1</v>
      </c>
      <c r="AX2697" s="215">
        <v>1</v>
      </c>
      <c r="AY2697">
        <v>0</v>
      </c>
      <c r="AZ2697">
        <v>0</v>
      </c>
      <c r="BA2697">
        <v>1</v>
      </c>
      <c r="BB2697">
        <v>4</v>
      </c>
      <c r="BC2697">
        <v>0.59</v>
      </c>
      <c r="BD2697">
        <v>0</v>
      </c>
      <c r="BE2697"/>
      <c r="BF2697"/>
      <c r="BG2697">
        <v>0</v>
      </c>
      <c r="BH2697" s="215">
        <v>0</v>
      </c>
      <c r="BI2697"/>
      <c r="BJ2697"/>
      <c r="BK2697">
        <v>0.14000000000000001</v>
      </c>
      <c r="BL2697">
        <v>0</v>
      </c>
      <c r="BM2697"/>
      <c r="BN2697"/>
      <c r="BO2697">
        <v>0</v>
      </c>
      <c r="BP2697" s="215">
        <v>0</v>
      </c>
      <c r="BQ2697">
        <v>2</v>
      </c>
      <c r="BR2697">
        <v>23</v>
      </c>
      <c r="BS2697">
        <v>0</v>
      </c>
      <c r="BT2697">
        <v>6</v>
      </c>
      <c r="BU2697">
        <v>1</v>
      </c>
      <c r="BV2697">
        <v>1</v>
      </c>
      <c r="BW2697">
        <v>1</v>
      </c>
      <c r="BX2697" s="215">
        <v>1</v>
      </c>
      <c r="BY2697">
        <v>13434</v>
      </c>
      <c r="BZ2697">
        <v>0.621</v>
      </c>
      <c r="CA2697">
        <v>11543</v>
      </c>
      <c r="CB2697" s="215">
        <v>0.53400000000000003</v>
      </c>
      <c r="CC2697">
        <v>66</v>
      </c>
      <c r="CD2697">
        <v>4.1000000000000002E-2</v>
      </c>
      <c r="CE2697">
        <v>91</v>
      </c>
      <c r="CF2697">
        <v>5.0000000000000001E-3</v>
      </c>
      <c r="CG2697">
        <v>28</v>
      </c>
      <c r="CH2697" s="215"/>
      <c r="CI2697">
        <v>-1.7999999999999999E-2</v>
      </c>
      <c r="CJ2697">
        <v>-1.1999999999999999E-3</v>
      </c>
      <c r="CK2697" s="215">
        <v>0</v>
      </c>
      <c r="CL2697">
        <v>561</v>
      </c>
      <c r="CM2697">
        <v>0.34799999999999998</v>
      </c>
      <c r="CN2697">
        <v>265</v>
      </c>
      <c r="CO2697">
        <v>0.16500000000000001</v>
      </c>
      <c r="CP2697">
        <v>12853</v>
      </c>
      <c r="CQ2697">
        <v>0.75800000000000001</v>
      </c>
      <c r="CR2697">
        <v>11278</v>
      </c>
      <c r="CS2697">
        <v>0.66500000000000004</v>
      </c>
      <c r="CT2697">
        <v>5295</v>
      </c>
      <c r="CU2697">
        <v>0.999</v>
      </c>
      <c r="CV2697">
        <v>4578</v>
      </c>
      <c r="CW2697" s="215">
        <v>0.93799999999999994</v>
      </c>
      <c r="CX2697">
        <v>0.05</v>
      </c>
      <c r="CY2697">
        <v>0.06</v>
      </c>
      <c r="CZ2697">
        <v>0.23</v>
      </c>
      <c r="DA2697">
        <v>2.4</v>
      </c>
      <c r="DB2697">
        <v>0.01</v>
      </c>
      <c r="DC2697">
        <v>0.03</v>
      </c>
      <c r="DD2697">
        <v>0</v>
      </c>
      <c r="DE2697">
        <v>0.01</v>
      </c>
      <c r="DF2697">
        <v>0.06</v>
      </c>
      <c r="DG2697" s="215">
        <v>0.08</v>
      </c>
      <c r="DH2697" s="215" t="s">
        <v>1613</v>
      </c>
    </row>
    <row r="2698" spans="1:112" x14ac:dyDescent="0.2">
      <c r="A2698" s="215" t="s">
        <v>4314</v>
      </c>
      <c r="B2698">
        <v>27161</v>
      </c>
      <c r="C2698" t="s">
        <v>1906</v>
      </c>
      <c r="D2698"/>
      <c r="E2698"/>
      <c r="F2698" t="s">
        <v>411</v>
      </c>
      <c r="G2698">
        <v>5</v>
      </c>
      <c r="H2698">
        <v>18612</v>
      </c>
      <c r="I2698"/>
      <c r="J2698">
        <v>3.0000000000000001E-3</v>
      </c>
      <c r="K2698">
        <v>0</v>
      </c>
      <c r="L2698">
        <v>0</v>
      </c>
      <c r="M2698">
        <v>0</v>
      </c>
      <c r="N2698" s="215">
        <v>0</v>
      </c>
      <c r="O2698">
        <v>0</v>
      </c>
      <c r="P2698">
        <v>1</v>
      </c>
      <c r="Q2698">
        <v>5</v>
      </c>
      <c r="R2698">
        <v>0</v>
      </c>
      <c r="S2698" s="215">
        <v>0</v>
      </c>
      <c r="T2698">
        <v>-0.83</v>
      </c>
      <c r="U2698" s="215"/>
      <c r="V2698">
        <v>0</v>
      </c>
      <c r="W2698">
        <v>6</v>
      </c>
      <c r="X2698">
        <v>32</v>
      </c>
      <c r="Y2698">
        <v>0</v>
      </c>
      <c r="Z2698" s="215">
        <v>0</v>
      </c>
      <c r="AA2698">
        <v>2377</v>
      </c>
      <c r="AB2698">
        <v>12771</v>
      </c>
      <c r="AC2698">
        <v>23</v>
      </c>
      <c r="AD2698">
        <v>124</v>
      </c>
      <c r="AE2698">
        <v>0</v>
      </c>
      <c r="AF2698">
        <v>46</v>
      </c>
      <c r="AG2698" t="s">
        <v>966</v>
      </c>
      <c r="AH2698"/>
      <c r="AI2698" t="s">
        <v>315</v>
      </c>
      <c r="AJ2698" s="215" t="s">
        <v>279</v>
      </c>
      <c r="AK2698">
        <v>3.0000000000000001E-3</v>
      </c>
      <c r="AL2698">
        <v>447</v>
      </c>
      <c r="AM2698">
        <v>2402</v>
      </c>
      <c r="AN2698">
        <v>0</v>
      </c>
      <c r="AO2698" s="215">
        <v>1</v>
      </c>
      <c r="AP2698">
        <v>-1.7000000000000001E-2</v>
      </c>
      <c r="AQ2698">
        <v>0.15</v>
      </c>
      <c r="AR2698">
        <v>0</v>
      </c>
      <c r="AS2698" s="215">
        <v>0</v>
      </c>
      <c r="AT2698">
        <v>0.02</v>
      </c>
      <c r="AU2698">
        <v>388</v>
      </c>
      <c r="AV2698">
        <v>2085</v>
      </c>
      <c r="AW2698">
        <v>0</v>
      </c>
      <c r="AX2698" s="215">
        <v>1</v>
      </c>
      <c r="AY2698">
        <v>0</v>
      </c>
      <c r="AZ2698">
        <v>0</v>
      </c>
      <c r="BA2698">
        <v>1</v>
      </c>
      <c r="BB2698">
        <v>10</v>
      </c>
      <c r="BC2698">
        <v>0.71</v>
      </c>
      <c r="BD2698">
        <v>0</v>
      </c>
      <c r="BE2698"/>
      <c r="BF2698"/>
      <c r="BG2698">
        <v>0</v>
      </c>
      <c r="BH2698" s="215">
        <v>0</v>
      </c>
      <c r="BI2698"/>
      <c r="BJ2698"/>
      <c r="BK2698">
        <v>0.05</v>
      </c>
      <c r="BL2698">
        <v>0</v>
      </c>
      <c r="BM2698"/>
      <c r="BN2698"/>
      <c r="BO2698">
        <v>0</v>
      </c>
      <c r="BP2698" s="215">
        <v>0</v>
      </c>
      <c r="BQ2698">
        <v>1</v>
      </c>
      <c r="BR2698">
        <v>10</v>
      </c>
      <c r="BS2698">
        <v>0</v>
      </c>
      <c r="BT2698">
        <v>2</v>
      </c>
      <c r="BU2698">
        <v>1</v>
      </c>
      <c r="BV2698">
        <v>1</v>
      </c>
      <c r="BW2698">
        <v>1</v>
      </c>
      <c r="BX2698" s="215">
        <v>1</v>
      </c>
      <c r="BY2698">
        <v>8566</v>
      </c>
      <c r="BZ2698">
        <v>0.46</v>
      </c>
      <c r="CA2698">
        <v>7601</v>
      </c>
      <c r="CB2698" s="215">
        <v>0.40799999999999997</v>
      </c>
      <c r="CC2698">
        <v>14</v>
      </c>
      <c r="CD2698">
        <v>8.9999999999999993E-3</v>
      </c>
      <c r="CE2698">
        <v>73</v>
      </c>
      <c r="CF2698">
        <v>5.0000000000000001E-3</v>
      </c>
      <c r="CG2698">
        <v>14</v>
      </c>
      <c r="CH2698" s="215">
        <v>4.0000000000000001E-3</v>
      </c>
      <c r="CI2698">
        <v>-2.76E-2</v>
      </c>
      <c r="CJ2698">
        <v>-3.8E-3</v>
      </c>
      <c r="CK2698" s="215">
        <v>0</v>
      </c>
      <c r="CL2698">
        <v>323</v>
      </c>
      <c r="CM2698">
        <v>0.20300000000000001</v>
      </c>
      <c r="CN2698">
        <v>135</v>
      </c>
      <c r="CO2698">
        <v>8.5000000000000006E-2</v>
      </c>
      <c r="CP2698">
        <v>8222</v>
      </c>
      <c r="CQ2698">
        <v>0.57499999999999996</v>
      </c>
      <c r="CR2698">
        <v>7463</v>
      </c>
      <c r="CS2698">
        <v>0.52200000000000002</v>
      </c>
      <c r="CT2698">
        <v>2779</v>
      </c>
      <c r="CU2698">
        <v>0.80300000000000005</v>
      </c>
      <c r="CV2698">
        <v>2816</v>
      </c>
      <c r="CW2698" s="215">
        <v>0.81399999999999995</v>
      </c>
      <c r="CX2698">
        <v>0.03</v>
      </c>
      <c r="CY2698">
        <v>0.09</v>
      </c>
      <c r="CZ2698">
        <v>0.19</v>
      </c>
      <c r="DA2698">
        <v>2.4</v>
      </c>
      <c r="DB2698">
        <v>0.02</v>
      </c>
      <c r="DC2698">
        <v>0.06</v>
      </c>
      <c r="DD2698">
        <v>0.01</v>
      </c>
      <c r="DE2698">
        <v>0.01</v>
      </c>
      <c r="DF2698">
        <v>0.25</v>
      </c>
      <c r="DG2698" s="215">
        <v>0.24</v>
      </c>
      <c r="DH2698" s="215" t="s">
        <v>1613</v>
      </c>
    </row>
    <row r="2699" spans="1:112" x14ac:dyDescent="0.2">
      <c r="A2699" s="215" t="s">
        <v>4315</v>
      </c>
      <c r="B2699">
        <v>53055</v>
      </c>
      <c r="C2699" t="s">
        <v>1906</v>
      </c>
      <c r="D2699"/>
      <c r="E2699"/>
      <c r="F2699" t="s">
        <v>286</v>
      </c>
      <c r="G2699">
        <v>10</v>
      </c>
      <c r="H2699">
        <v>17582</v>
      </c>
      <c r="I2699"/>
      <c r="J2699">
        <v>2E-3</v>
      </c>
      <c r="K2699">
        <v>0</v>
      </c>
      <c r="L2699">
        <v>0</v>
      </c>
      <c r="M2699">
        <v>0</v>
      </c>
      <c r="N2699" s="215">
        <v>0</v>
      </c>
      <c r="O2699">
        <v>0</v>
      </c>
      <c r="P2699">
        <v>1</v>
      </c>
      <c r="Q2699">
        <v>6</v>
      </c>
      <c r="R2699">
        <v>0</v>
      </c>
      <c r="S2699" s="215">
        <v>0</v>
      </c>
      <c r="T2699">
        <v>-0.5</v>
      </c>
      <c r="U2699" s="215"/>
      <c r="V2699">
        <v>0</v>
      </c>
      <c r="W2699">
        <v>2</v>
      </c>
      <c r="X2699">
        <v>11</v>
      </c>
      <c r="Y2699">
        <v>0</v>
      </c>
      <c r="Z2699" s="215">
        <v>0</v>
      </c>
      <c r="AA2699">
        <v>186</v>
      </c>
      <c r="AB2699">
        <v>1058</v>
      </c>
      <c r="AC2699">
        <v>0</v>
      </c>
      <c r="AD2699">
        <v>0</v>
      </c>
      <c r="AE2699">
        <v>0</v>
      </c>
      <c r="AF2699">
        <v>6</v>
      </c>
      <c r="AG2699" t="s">
        <v>966</v>
      </c>
      <c r="AH2699"/>
      <c r="AI2699" t="s">
        <v>315</v>
      </c>
      <c r="AJ2699" s="215" t="s">
        <v>279</v>
      </c>
      <c r="AK2699">
        <v>0</v>
      </c>
      <c r="AL2699">
        <v>67</v>
      </c>
      <c r="AM2699">
        <v>381</v>
      </c>
      <c r="AN2699"/>
      <c r="AO2699" s="215"/>
      <c r="AP2699">
        <v>-5.1999999999999998E-2</v>
      </c>
      <c r="AQ2699">
        <v>-0.44</v>
      </c>
      <c r="AR2699"/>
      <c r="AS2699" s="215"/>
      <c r="AT2699">
        <v>5.1999999999999998E-2</v>
      </c>
      <c r="AU2699">
        <v>120</v>
      </c>
      <c r="AV2699">
        <v>683</v>
      </c>
      <c r="AW2699"/>
      <c r="AX2699" s="215"/>
      <c r="AY2699">
        <v>0</v>
      </c>
      <c r="AZ2699">
        <v>0</v>
      </c>
      <c r="BA2699">
        <v>0</v>
      </c>
      <c r="BB2699">
        <v>0</v>
      </c>
      <c r="BC2699">
        <v>0.17</v>
      </c>
      <c r="BD2699">
        <v>0</v>
      </c>
      <c r="BE2699"/>
      <c r="BF2699"/>
      <c r="BG2699">
        <v>0</v>
      </c>
      <c r="BH2699" s="215">
        <v>0</v>
      </c>
      <c r="BI2699"/>
      <c r="BJ2699"/>
      <c r="BK2699">
        <v>0.13</v>
      </c>
      <c r="BL2699">
        <v>0</v>
      </c>
      <c r="BM2699"/>
      <c r="BN2699"/>
      <c r="BO2699">
        <v>0</v>
      </c>
      <c r="BP2699" s="215">
        <v>0</v>
      </c>
      <c r="BQ2699">
        <v>1</v>
      </c>
      <c r="BR2699">
        <v>10</v>
      </c>
      <c r="BS2699">
        <v>0</v>
      </c>
      <c r="BT2699">
        <v>1</v>
      </c>
      <c r="BU2699">
        <v>1</v>
      </c>
      <c r="BV2699">
        <v>1</v>
      </c>
      <c r="BW2699">
        <v>1</v>
      </c>
      <c r="BX2699" s="215">
        <v>1</v>
      </c>
      <c r="BY2699">
        <v>12730</v>
      </c>
      <c r="BZ2699">
        <v>0.72399999999999998</v>
      </c>
      <c r="CA2699">
        <v>11377</v>
      </c>
      <c r="CB2699" s="215">
        <v>0.64700000000000002</v>
      </c>
      <c r="CC2699">
        <v>9</v>
      </c>
      <c r="CD2699">
        <v>1.0999999999999999E-2</v>
      </c>
      <c r="CE2699">
        <v>131</v>
      </c>
      <c r="CF2699">
        <v>8.9999999999999993E-3</v>
      </c>
      <c r="CG2699">
        <v>10</v>
      </c>
      <c r="CH2699" s="215">
        <v>2E-3</v>
      </c>
      <c r="CI2699">
        <v>8.2000000000000007E-3</v>
      </c>
      <c r="CJ2699">
        <v>-5.0000000000000001E-4</v>
      </c>
      <c r="CK2699" s="215">
        <v>-5.9999999999999995E-4</v>
      </c>
      <c r="CL2699">
        <v>575</v>
      </c>
      <c r="CM2699">
        <v>0.67100000000000004</v>
      </c>
      <c r="CN2699">
        <v>107</v>
      </c>
      <c r="CO2699">
        <v>0.125</v>
      </c>
      <c r="CP2699">
        <v>12155</v>
      </c>
      <c r="CQ2699">
        <v>0.79200000000000004</v>
      </c>
      <c r="CR2699">
        <v>11270</v>
      </c>
      <c r="CS2699">
        <v>0.73399999999999999</v>
      </c>
      <c r="CT2699">
        <v>4996</v>
      </c>
      <c r="CU2699">
        <v>0.80800000000000005</v>
      </c>
      <c r="CV2699">
        <v>4948</v>
      </c>
      <c r="CW2699" s="215">
        <v>0.8</v>
      </c>
      <c r="CX2699">
        <v>7.0000000000000007E-2</v>
      </c>
      <c r="CY2699">
        <v>0.11</v>
      </c>
      <c r="CZ2699">
        <v>0.35</v>
      </c>
      <c r="DA2699">
        <v>2</v>
      </c>
      <c r="DB2699">
        <v>0.01</v>
      </c>
      <c r="DC2699">
        <v>7.0000000000000007E-2</v>
      </c>
      <c r="DD2699">
        <v>0.01</v>
      </c>
      <c r="DE2699">
        <v>0.01</v>
      </c>
      <c r="DF2699">
        <v>0.09</v>
      </c>
      <c r="DG2699" s="215">
        <v>0.11</v>
      </c>
      <c r="DH2699" s="215" t="s">
        <v>1613</v>
      </c>
    </row>
    <row r="2700" spans="1:112" x14ac:dyDescent="0.2">
      <c r="A2700" s="215" t="s">
        <v>4316</v>
      </c>
      <c r="B2700">
        <v>47067</v>
      </c>
      <c r="C2700" t="s">
        <v>1906</v>
      </c>
      <c r="D2700"/>
      <c r="E2700"/>
      <c r="F2700" t="s">
        <v>439</v>
      </c>
      <c r="G2700">
        <v>4</v>
      </c>
      <c r="H2700">
        <v>6620</v>
      </c>
      <c r="I2700"/>
      <c r="J2700">
        <v>1E-3</v>
      </c>
      <c r="K2700">
        <v>0</v>
      </c>
      <c r="L2700">
        <v>0</v>
      </c>
      <c r="M2700">
        <v>0</v>
      </c>
      <c r="N2700" s="215">
        <v>0</v>
      </c>
      <c r="O2700">
        <v>0</v>
      </c>
      <c r="P2700">
        <v>1</v>
      </c>
      <c r="Q2700">
        <v>15</v>
      </c>
      <c r="R2700">
        <v>0</v>
      </c>
      <c r="S2700" s="215">
        <v>0</v>
      </c>
      <c r="T2700">
        <v>0</v>
      </c>
      <c r="U2700" s="215"/>
      <c r="V2700">
        <v>0</v>
      </c>
      <c r="W2700">
        <v>1</v>
      </c>
      <c r="X2700">
        <v>15</v>
      </c>
      <c r="Y2700">
        <v>0</v>
      </c>
      <c r="Z2700" s="215">
        <v>0</v>
      </c>
      <c r="AA2700">
        <v>603</v>
      </c>
      <c r="AB2700">
        <v>9109</v>
      </c>
      <c r="AC2700">
        <v>12</v>
      </c>
      <c r="AD2700">
        <v>181</v>
      </c>
      <c r="AE2700">
        <v>0</v>
      </c>
      <c r="AF2700">
        <v>31</v>
      </c>
      <c r="AG2700" t="s">
        <v>659</v>
      </c>
      <c r="AH2700"/>
      <c r="AI2700" t="s">
        <v>279</v>
      </c>
      <c r="AJ2700" s="215" t="s">
        <v>279</v>
      </c>
      <c r="AK2700">
        <v>0</v>
      </c>
      <c r="AL2700">
        <v>15</v>
      </c>
      <c r="AM2700">
        <v>227</v>
      </c>
      <c r="AN2700">
        <v>1</v>
      </c>
      <c r="AO2700" s="215">
        <v>1</v>
      </c>
      <c r="AP2700">
        <v>0</v>
      </c>
      <c r="AQ2700">
        <v>0</v>
      </c>
      <c r="AR2700">
        <v>0</v>
      </c>
      <c r="AS2700" s="215">
        <v>0</v>
      </c>
      <c r="AT2700">
        <v>0</v>
      </c>
      <c r="AU2700">
        <v>15</v>
      </c>
      <c r="AV2700">
        <v>227</v>
      </c>
      <c r="AW2700">
        <v>1</v>
      </c>
      <c r="AX2700" s="215">
        <v>1</v>
      </c>
      <c r="AY2700">
        <v>0</v>
      </c>
      <c r="AZ2700">
        <v>0</v>
      </c>
      <c r="BA2700">
        <v>0</v>
      </c>
      <c r="BB2700">
        <v>0</v>
      </c>
      <c r="BC2700">
        <v>0.16</v>
      </c>
      <c r="BD2700">
        <v>0</v>
      </c>
      <c r="BE2700"/>
      <c r="BF2700"/>
      <c r="BG2700">
        <v>0.12</v>
      </c>
      <c r="BH2700" s="215">
        <v>0</v>
      </c>
      <c r="BI2700"/>
      <c r="BJ2700"/>
      <c r="BK2700">
        <v>0.04</v>
      </c>
      <c r="BL2700">
        <v>0</v>
      </c>
      <c r="BM2700"/>
      <c r="BN2700"/>
      <c r="BO2700">
        <v>0.12</v>
      </c>
      <c r="BP2700" s="215">
        <v>0</v>
      </c>
      <c r="BQ2700">
        <v>1</v>
      </c>
      <c r="BR2700">
        <v>10</v>
      </c>
      <c r="BS2700">
        <v>0</v>
      </c>
      <c r="BT2700">
        <v>2</v>
      </c>
      <c r="BU2700">
        <v>1</v>
      </c>
      <c r="BV2700">
        <v>1</v>
      </c>
      <c r="BW2700">
        <v>1</v>
      </c>
      <c r="BX2700" s="215">
        <v>1</v>
      </c>
      <c r="BY2700">
        <v>1588</v>
      </c>
      <c r="BZ2700">
        <v>0.24</v>
      </c>
      <c r="CA2700">
        <v>1396</v>
      </c>
      <c r="CB2700" s="215">
        <v>0.21099999999999999</v>
      </c>
      <c r="CC2700"/>
      <c r="CD2700"/>
      <c r="CE2700">
        <v>10</v>
      </c>
      <c r="CF2700">
        <v>2E-3</v>
      </c>
      <c r="CG2700">
        <v>1</v>
      </c>
      <c r="CH2700" s="215">
        <v>1E-3</v>
      </c>
      <c r="CI2700">
        <v>-4.1000000000000003E-3</v>
      </c>
      <c r="CJ2700">
        <v>2.0000000000000001E-4</v>
      </c>
      <c r="CK2700" s="215">
        <v>-6.9999999999999999E-4</v>
      </c>
      <c r="CL2700">
        <v>14</v>
      </c>
      <c r="CM2700">
        <v>2.9000000000000001E-2</v>
      </c>
      <c r="CN2700">
        <v>3</v>
      </c>
      <c r="CO2700">
        <v>6.0000000000000001E-3</v>
      </c>
      <c r="CP2700">
        <v>1574</v>
      </c>
      <c r="CQ2700">
        <v>0.30099999999999999</v>
      </c>
      <c r="CR2700">
        <v>1393</v>
      </c>
      <c r="CS2700">
        <v>0.26600000000000001</v>
      </c>
      <c r="CT2700">
        <v>665</v>
      </c>
      <c r="CU2700">
        <v>0.46200000000000002</v>
      </c>
      <c r="CV2700">
        <v>614</v>
      </c>
      <c r="CW2700" s="215">
        <v>0.42699999999999999</v>
      </c>
      <c r="CX2700">
        <v>0.12</v>
      </c>
      <c r="CY2700">
        <v>0.26</v>
      </c>
      <c r="CZ2700">
        <v>0.22</v>
      </c>
      <c r="DA2700">
        <v>2.2999999999999998</v>
      </c>
      <c r="DB2700">
        <v>0.01</v>
      </c>
      <c r="DC2700">
        <v>0.01</v>
      </c>
      <c r="DD2700">
        <v>0</v>
      </c>
      <c r="DE2700">
        <v>0</v>
      </c>
      <c r="DF2700">
        <v>0.77</v>
      </c>
      <c r="DG2700" s="215">
        <v>0.88</v>
      </c>
      <c r="DH2700" s="215" t="s">
        <v>1613</v>
      </c>
    </row>
    <row r="2701" spans="1:112" x14ac:dyDescent="0.2">
      <c r="A2701" s="215" t="s">
        <v>4317</v>
      </c>
      <c r="B2701">
        <v>55023</v>
      </c>
      <c r="C2701" t="s">
        <v>1906</v>
      </c>
      <c r="D2701"/>
      <c r="E2701"/>
      <c r="F2701" t="s">
        <v>460</v>
      </c>
      <c r="G2701">
        <v>5</v>
      </c>
      <c r="H2701">
        <v>16131</v>
      </c>
      <c r="I2701"/>
      <c r="J2701">
        <v>3.0000000000000001E-3</v>
      </c>
      <c r="K2701">
        <v>0</v>
      </c>
      <c r="L2701">
        <v>0</v>
      </c>
      <c r="M2701">
        <v>0</v>
      </c>
      <c r="N2701" s="215">
        <v>0</v>
      </c>
      <c r="O2701">
        <v>0</v>
      </c>
      <c r="P2701">
        <v>1</v>
      </c>
      <c r="Q2701">
        <v>6</v>
      </c>
      <c r="R2701">
        <v>0</v>
      </c>
      <c r="S2701" s="215">
        <v>0</v>
      </c>
      <c r="T2701">
        <v>-0.67</v>
      </c>
      <c r="U2701" s="215"/>
      <c r="V2701">
        <v>0</v>
      </c>
      <c r="W2701">
        <v>3</v>
      </c>
      <c r="X2701">
        <v>19</v>
      </c>
      <c r="Y2701">
        <v>0</v>
      </c>
      <c r="Z2701" s="215">
        <v>0</v>
      </c>
      <c r="AA2701">
        <v>1796</v>
      </c>
      <c r="AB2701">
        <v>11134</v>
      </c>
      <c r="AC2701">
        <v>19</v>
      </c>
      <c r="AD2701">
        <v>118</v>
      </c>
      <c r="AE2701">
        <v>0</v>
      </c>
      <c r="AF2701">
        <v>20</v>
      </c>
      <c r="AG2701" t="s">
        <v>966</v>
      </c>
      <c r="AH2701"/>
      <c r="AI2701" t="s">
        <v>315</v>
      </c>
      <c r="AJ2701" s="215" t="s">
        <v>279</v>
      </c>
      <c r="AK2701">
        <v>1.7000000000000001E-2</v>
      </c>
      <c r="AL2701">
        <v>255</v>
      </c>
      <c r="AM2701">
        <v>1581</v>
      </c>
      <c r="AN2701">
        <v>1</v>
      </c>
      <c r="AO2701" s="215">
        <v>1</v>
      </c>
      <c r="AP2701">
        <v>5.0000000000000001E-3</v>
      </c>
      <c r="AQ2701">
        <v>0.23</v>
      </c>
      <c r="AR2701">
        <v>0</v>
      </c>
      <c r="AS2701" s="215">
        <v>0</v>
      </c>
      <c r="AT2701">
        <v>1.0999999999999999E-2</v>
      </c>
      <c r="AU2701">
        <v>208</v>
      </c>
      <c r="AV2701">
        <v>1289</v>
      </c>
      <c r="AW2701">
        <v>1</v>
      </c>
      <c r="AX2701" s="215">
        <v>1</v>
      </c>
      <c r="AY2701">
        <v>0</v>
      </c>
      <c r="AZ2701">
        <v>0</v>
      </c>
      <c r="BA2701">
        <v>0</v>
      </c>
      <c r="BB2701">
        <v>0</v>
      </c>
      <c r="BC2701">
        <v>0.28999999999999998</v>
      </c>
      <c r="BD2701">
        <v>0</v>
      </c>
      <c r="BE2701"/>
      <c r="BF2701"/>
      <c r="BG2701">
        <v>0</v>
      </c>
      <c r="BH2701" s="215">
        <v>0</v>
      </c>
      <c r="BI2701">
        <v>-1</v>
      </c>
      <c r="BJ2701"/>
      <c r="BK2701">
        <v>-0.05</v>
      </c>
      <c r="BL2701">
        <v>0</v>
      </c>
      <c r="BM2701"/>
      <c r="BN2701"/>
      <c r="BO2701">
        <v>0</v>
      </c>
      <c r="BP2701" s="215">
        <v>0</v>
      </c>
      <c r="BQ2701">
        <v>1</v>
      </c>
      <c r="BR2701">
        <v>32</v>
      </c>
      <c r="BS2701">
        <v>0</v>
      </c>
      <c r="BT2701">
        <v>2</v>
      </c>
      <c r="BU2701">
        <v>1</v>
      </c>
      <c r="BV2701">
        <v>1</v>
      </c>
      <c r="BW2701">
        <v>1</v>
      </c>
      <c r="BX2701" s="215">
        <v>1</v>
      </c>
      <c r="BY2701">
        <v>7616</v>
      </c>
      <c r="BZ2701">
        <v>0.47199999999999998</v>
      </c>
      <c r="CA2701">
        <v>6967</v>
      </c>
      <c r="CB2701" s="215">
        <v>0.432</v>
      </c>
      <c r="CC2701">
        <v>7</v>
      </c>
      <c r="CD2701">
        <v>6.0000000000000001E-3</v>
      </c>
      <c r="CE2701">
        <v>51</v>
      </c>
      <c r="CF2701">
        <v>4.0000000000000001E-3</v>
      </c>
      <c r="CG2701">
        <v>4</v>
      </c>
      <c r="CH2701" s="215">
        <v>1E-3</v>
      </c>
      <c r="CI2701">
        <v>-1.5800000000000002E-2</v>
      </c>
      <c r="CJ2701">
        <v>-8.9999999999999998E-4</v>
      </c>
      <c r="CK2701" s="215">
        <v>-1.8E-3</v>
      </c>
      <c r="CL2701">
        <v>260</v>
      </c>
      <c r="CM2701">
        <v>0.20499999999999999</v>
      </c>
      <c r="CN2701">
        <v>96</v>
      </c>
      <c r="CO2701">
        <v>7.5999999999999998E-2</v>
      </c>
      <c r="CP2701">
        <v>7356</v>
      </c>
      <c r="CQ2701">
        <v>0.56999999999999995</v>
      </c>
      <c r="CR2701">
        <v>6871</v>
      </c>
      <c r="CS2701">
        <v>0.53300000000000003</v>
      </c>
      <c r="CT2701">
        <v>3211</v>
      </c>
      <c r="CU2701">
        <v>0.83</v>
      </c>
      <c r="CV2701">
        <v>3122</v>
      </c>
      <c r="CW2701" s="215">
        <v>0.80700000000000005</v>
      </c>
      <c r="CX2701">
        <v>7.0000000000000007E-2</v>
      </c>
      <c r="CY2701">
        <v>0.13</v>
      </c>
      <c r="CZ2701">
        <v>0.24</v>
      </c>
      <c r="DA2701">
        <v>2.2999999999999998</v>
      </c>
      <c r="DB2701">
        <v>0.02</v>
      </c>
      <c r="DC2701">
        <v>0.02</v>
      </c>
      <c r="DD2701">
        <v>0</v>
      </c>
      <c r="DE2701">
        <v>0.01</v>
      </c>
      <c r="DF2701">
        <v>0.4</v>
      </c>
      <c r="DG2701" s="215">
        <v>0.53</v>
      </c>
      <c r="DH2701" s="215" t="s">
        <v>1613</v>
      </c>
    </row>
    <row r="2702" spans="1:112" x14ac:dyDescent="0.2">
      <c r="A2702" s="215" t="s">
        <v>4318</v>
      </c>
      <c r="B2702">
        <v>27167</v>
      </c>
      <c r="C2702" t="s">
        <v>698</v>
      </c>
      <c r="D2702" t="s">
        <v>1515</v>
      </c>
      <c r="E2702" t="s">
        <v>698</v>
      </c>
      <c r="F2702" t="s">
        <v>411</v>
      </c>
      <c r="G2702">
        <v>5</v>
      </c>
      <c r="H2702">
        <v>6207</v>
      </c>
      <c r="I2702">
        <v>0.27700000000000002</v>
      </c>
      <c r="J2702">
        <v>1E-3</v>
      </c>
      <c r="K2702">
        <v>0</v>
      </c>
      <c r="L2702">
        <v>0</v>
      </c>
      <c r="M2702">
        <v>0</v>
      </c>
      <c r="N2702" s="215">
        <v>0</v>
      </c>
      <c r="O2702">
        <v>0</v>
      </c>
      <c r="P2702">
        <v>1</v>
      </c>
      <c r="Q2702">
        <v>16</v>
      </c>
      <c r="R2702">
        <v>0</v>
      </c>
      <c r="S2702" s="215">
        <v>0</v>
      </c>
      <c r="T2702">
        <v>-0.75</v>
      </c>
      <c r="U2702" s="215"/>
      <c r="V2702">
        <v>0</v>
      </c>
      <c r="W2702">
        <v>4</v>
      </c>
      <c r="X2702">
        <v>64</v>
      </c>
      <c r="Y2702">
        <v>0</v>
      </c>
      <c r="Z2702" s="215">
        <v>0</v>
      </c>
      <c r="AA2702">
        <v>831</v>
      </c>
      <c r="AB2702">
        <v>13388</v>
      </c>
      <c r="AC2702">
        <v>12</v>
      </c>
      <c r="AD2702">
        <v>193</v>
      </c>
      <c r="AE2702">
        <v>0</v>
      </c>
      <c r="AF2702">
        <v>60</v>
      </c>
      <c r="AG2702" t="s">
        <v>659</v>
      </c>
      <c r="AH2702"/>
      <c r="AI2702" t="s">
        <v>279</v>
      </c>
      <c r="AJ2702" s="215" t="s">
        <v>271</v>
      </c>
      <c r="AK2702">
        <v>0</v>
      </c>
      <c r="AL2702">
        <v>160</v>
      </c>
      <c r="AM2702">
        <v>2578</v>
      </c>
      <c r="AN2702">
        <v>0</v>
      </c>
      <c r="AO2702" s="215">
        <v>1</v>
      </c>
      <c r="AP2702">
        <v>-1.6E-2</v>
      </c>
      <c r="AQ2702">
        <v>-0.47</v>
      </c>
      <c r="AR2702">
        <v>0</v>
      </c>
      <c r="AS2702" s="215">
        <v>0.01</v>
      </c>
      <c r="AT2702">
        <v>1.6E-2</v>
      </c>
      <c r="AU2702">
        <v>301</v>
      </c>
      <c r="AV2702">
        <v>4849</v>
      </c>
      <c r="AW2702">
        <v>0</v>
      </c>
      <c r="AX2702" s="215">
        <v>0.99</v>
      </c>
      <c r="AY2702">
        <v>0</v>
      </c>
      <c r="AZ2702">
        <v>0</v>
      </c>
      <c r="BA2702">
        <v>0</v>
      </c>
      <c r="BB2702">
        <v>0</v>
      </c>
      <c r="BC2702">
        <v>0.22</v>
      </c>
      <c r="BD2702">
        <v>0</v>
      </c>
      <c r="BE2702">
        <v>0</v>
      </c>
      <c r="BF2702">
        <v>0</v>
      </c>
      <c r="BG2702">
        <v>0</v>
      </c>
      <c r="BH2702" s="215">
        <v>0</v>
      </c>
      <c r="BI2702"/>
      <c r="BJ2702"/>
      <c r="BK2702">
        <v>-0.06</v>
      </c>
      <c r="BL2702">
        <v>0</v>
      </c>
      <c r="BM2702">
        <v>0</v>
      </c>
      <c r="BN2702">
        <v>0</v>
      </c>
      <c r="BO2702">
        <v>0</v>
      </c>
      <c r="BP2702" s="215">
        <v>0</v>
      </c>
      <c r="BQ2702">
        <v>1</v>
      </c>
      <c r="BR2702">
        <v>25</v>
      </c>
      <c r="BS2702">
        <v>3</v>
      </c>
      <c r="BT2702">
        <v>5</v>
      </c>
      <c r="BU2702">
        <v>1</v>
      </c>
      <c r="BV2702">
        <v>1</v>
      </c>
      <c r="BW2702">
        <v>1</v>
      </c>
      <c r="BX2702" s="215">
        <v>1</v>
      </c>
      <c r="BY2702">
        <v>1715</v>
      </c>
      <c r="BZ2702">
        <v>0.27600000000000002</v>
      </c>
      <c r="CA2702">
        <v>1400</v>
      </c>
      <c r="CB2702" s="215">
        <v>0.22600000000000001</v>
      </c>
      <c r="CC2702">
        <v>4</v>
      </c>
      <c r="CD2702">
        <v>8.0000000000000002E-3</v>
      </c>
      <c r="CE2702">
        <v>11</v>
      </c>
      <c r="CF2702">
        <v>2E-3</v>
      </c>
      <c r="CG2702"/>
      <c r="CH2702" s="215"/>
      <c r="CI2702">
        <v>-1.03E-2</v>
      </c>
      <c r="CJ2702">
        <v>0</v>
      </c>
      <c r="CK2702" s="215">
        <v>-8.0000000000000004E-4</v>
      </c>
      <c r="CL2702">
        <v>43</v>
      </c>
      <c r="CM2702">
        <v>8.7999999999999995E-2</v>
      </c>
      <c r="CN2702">
        <v>18</v>
      </c>
      <c r="CO2702">
        <v>3.6999999999999998E-2</v>
      </c>
      <c r="CP2702">
        <v>1667</v>
      </c>
      <c r="CQ2702">
        <v>0.34699999999999998</v>
      </c>
      <c r="CR2702">
        <v>1381</v>
      </c>
      <c r="CS2702">
        <v>0.28699999999999998</v>
      </c>
      <c r="CT2702">
        <v>772</v>
      </c>
      <c r="CU2702">
        <v>0.63300000000000001</v>
      </c>
      <c r="CV2702">
        <v>628</v>
      </c>
      <c r="CW2702" s="215">
        <v>0.51500000000000001</v>
      </c>
      <c r="CX2702">
        <v>0.03</v>
      </c>
      <c r="CY2702">
        <v>0.09</v>
      </c>
      <c r="CZ2702">
        <v>0.2</v>
      </c>
      <c r="DA2702">
        <v>2.2000000000000002</v>
      </c>
      <c r="DB2702">
        <v>0</v>
      </c>
      <c r="DC2702">
        <v>0.03</v>
      </c>
      <c r="DD2702">
        <v>0.02</v>
      </c>
      <c r="DE2702">
        <v>0</v>
      </c>
      <c r="DF2702">
        <v>0.19</v>
      </c>
      <c r="DG2702" s="215">
        <v>0.12</v>
      </c>
      <c r="DH2702" s="215" t="s">
        <v>1613</v>
      </c>
    </row>
    <row r="2703" spans="1:112" x14ac:dyDescent="0.2">
      <c r="A2703" s="215" t="s">
        <v>4319</v>
      </c>
      <c r="B2703">
        <v>5021</v>
      </c>
      <c r="C2703" t="s">
        <v>1906</v>
      </c>
      <c r="D2703"/>
      <c r="E2703"/>
      <c r="F2703" t="s">
        <v>453</v>
      </c>
      <c r="G2703">
        <v>6</v>
      </c>
      <c r="H2703">
        <v>14551</v>
      </c>
      <c r="I2703"/>
      <c r="J2703">
        <v>5.0000000000000001E-3</v>
      </c>
      <c r="K2703">
        <v>0</v>
      </c>
      <c r="L2703">
        <v>0</v>
      </c>
      <c r="M2703">
        <v>0</v>
      </c>
      <c r="N2703" s="215">
        <v>0</v>
      </c>
      <c r="O2703">
        <v>0</v>
      </c>
      <c r="P2703">
        <v>1</v>
      </c>
      <c r="Q2703">
        <v>7</v>
      </c>
      <c r="R2703">
        <v>0</v>
      </c>
      <c r="S2703" s="215">
        <v>0</v>
      </c>
      <c r="T2703">
        <v>-0.91</v>
      </c>
      <c r="U2703" s="215"/>
      <c r="V2703">
        <v>0</v>
      </c>
      <c r="W2703">
        <v>11</v>
      </c>
      <c r="X2703">
        <v>76</v>
      </c>
      <c r="Y2703">
        <v>0</v>
      </c>
      <c r="Z2703" s="215">
        <v>0</v>
      </c>
      <c r="AA2703">
        <v>1792</v>
      </c>
      <c r="AB2703">
        <v>12315</v>
      </c>
      <c r="AC2703">
        <v>52</v>
      </c>
      <c r="AD2703">
        <v>357</v>
      </c>
      <c r="AE2703">
        <v>0</v>
      </c>
      <c r="AF2703">
        <v>4</v>
      </c>
      <c r="AG2703" t="s">
        <v>966</v>
      </c>
      <c r="AH2703"/>
      <c r="AI2703" t="s">
        <v>315</v>
      </c>
      <c r="AJ2703" s="215" t="s">
        <v>271</v>
      </c>
      <c r="AK2703">
        <v>0</v>
      </c>
      <c r="AL2703">
        <v>82</v>
      </c>
      <c r="AM2703">
        <v>564</v>
      </c>
      <c r="AN2703">
        <v>0</v>
      </c>
      <c r="AO2703" s="215">
        <v>1</v>
      </c>
      <c r="AP2703">
        <v>-5.6000000000000001E-2</v>
      </c>
      <c r="AQ2703">
        <v>1.22</v>
      </c>
      <c r="AR2703">
        <v>0</v>
      </c>
      <c r="AS2703" s="215">
        <v>0</v>
      </c>
      <c r="AT2703">
        <v>5.6000000000000001E-2</v>
      </c>
      <c r="AU2703">
        <v>37</v>
      </c>
      <c r="AV2703">
        <v>254</v>
      </c>
      <c r="AW2703">
        <v>0</v>
      </c>
      <c r="AX2703" s="215">
        <v>1</v>
      </c>
      <c r="AY2703">
        <v>0</v>
      </c>
      <c r="AZ2703">
        <v>0</v>
      </c>
      <c r="BA2703">
        <v>3</v>
      </c>
      <c r="BB2703">
        <v>12</v>
      </c>
      <c r="BC2703">
        <v>0.69</v>
      </c>
      <c r="BD2703">
        <v>0</v>
      </c>
      <c r="BE2703"/>
      <c r="BF2703"/>
      <c r="BG2703">
        <v>0</v>
      </c>
      <c r="BH2703" s="215">
        <v>0</v>
      </c>
      <c r="BI2703"/>
      <c r="BJ2703"/>
      <c r="BK2703">
        <v>0.19</v>
      </c>
      <c r="BL2703">
        <v>0</v>
      </c>
      <c r="BM2703"/>
      <c r="BN2703"/>
      <c r="BO2703">
        <v>0</v>
      </c>
      <c r="BP2703" s="215">
        <v>0</v>
      </c>
      <c r="BQ2703">
        <v>1</v>
      </c>
      <c r="BR2703">
        <v>25</v>
      </c>
      <c r="BS2703">
        <v>0</v>
      </c>
      <c r="BT2703">
        <v>8</v>
      </c>
      <c r="BU2703">
        <v>1</v>
      </c>
      <c r="BV2703">
        <v>1</v>
      </c>
      <c r="BW2703">
        <v>1</v>
      </c>
      <c r="BX2703" s="215">
        <v>1</v>
      </c>
      <c r="BY2703">
        <v>4904</v>
      </c>
      <c r="BZ2703">
        <v>0.33700000000000002</v>
      </c>
      <c r="CA2703">
        <v>4327</v>
      </c>
      <c r="CB2703" s="215">
        <v>0.29699999999999999</v>
      </c>
      <c r="CC2703">
        <v>12</v>
      </c>
      <c r="CD2703">
        <v>1.0999999999999999E-2</v>
      </c>
      <c r="CE2703">
        <v>41</v>
      </c>
      <c r="CF2703">
        <v>4.0000000000000001E-3</v>
      </c>
      <c r="CG2703">
        <v>6</v>
      </c>
      <c r="CH2703" s="215">
        <v>2E-3</v>
      </c>
      <c r="CI2703">
        <v>-2.8E-3</v>
      </c>
      <c r="CJ2703">
        <v>-1.9E-3</v>
      </c>
      <c r="CK2703" s="215">
        <v>-1.6000000000000001E-3</v>
      </c>
      <c r="CL2703">
        <v>79</v>
      </c>
      <c r="CM2703">
        <v>7.2999999999999995E-2</v>
      </c>
      <c r="CN2703">
        <v>34</v>
      </c>
      <c r="CO2703">
        <v>3.2000000000000001E-2</v>
      </c>
      <c r="CP2703">
        <v>4822</v>
      </c>
      <c r="CQ2703">
        <v>0.42099999999999999</v>
      </c>
      <c r="CR2703">
        <v>4293</v>
      </c>
      <c r="CS2703">
        <v>0.374</v>
      </c>
      <c r="CT2703">
        <v>2218</v>
      </c>
      <c r="CU2703">
        <v>0.69699999999999995</v>
      </c>
      <c r="CV2703">
        <v>2031</v>
      </c>
      <c r="CW2703" s="215">
        <v>0.63800000000000001</v>
      </c>
      <c r="CX2703">
        <v>7.0000000000000007E-2</v>
      </c>
      <c r="CY2703">
        <v>0.23</v>
      </c>
      <c r="CZ2703">
        <v>0.22</v>
      </c>
      <c r="DA2703">
        <v>2.2999999999999998</v>
      </c>
      <c r="DB2703">
        <v>0.01</v>
      </c>
      <c r="DC2703">
        <v>0.02</v>
      </c>
      <c r="DD2703">
        <v>0</v>
      </c>
      <c r="DE2703">
        <v>0</v>
      </c>
      <c r="DF2703">
        <v>0.65</v>
      </c>
      <c r="DG2703" s="215">
        <v>0.86</v>
      </c>
      <c r="DH2703" s="215" t="s">
        <v>1613</v>
      </c>
    </row>
    <row r="2704" spans="1:112" x14ac:dyDescent="0.2">
      <c r="A2704" s="215" t="s">
        <v>4320</v>
      </c>
      <c r="B2704">
        <v>17059</v>
      </c>
      <c r="C2704" t="s">
        <v>1906</v>
      </c>
      <c r="D2704"/>
      <c r="E2704"/>
      <c r="F2704" t="s">
        <v>329</v>
      </c>
      <c r="G2704">
        <v>5</v>
      </c>
      <c r="H2704">
        <v>4828</v>
      </c>
      <c r="I2704"/>
      <c r="J2704">
        <v>0</v>
      </c>
      <c r="K2704">
        <v>0</v>
      </c>
      <c r="L2704">
        <v>0</v>
      </c>
      <c r="M2704">
        <v>0</v>
      </c>
      <c r="N2704" s="215">
        <v>0</v>
      </c>
      <c r="O2704">
        <v>0</v>
      </c>
      <c r="P2704">
        <v>1</v>
      </c>
      <c r="Q2704">
        <v>21</v>
      </c>
      <c r="R2704">
        <v>0</v>
      </c>
      <c r="S2704" s="215">
        <v>0</v>
      </c>
      <c r="T2704">
        <v>0</v>
      </c>
      <c r="U2704" s="215"/>
      <c r="V2704">
        <v>0</v>
      </c>
      <c r="W2704">
        <v>1</v>
      </c>
      <c r="X2704">
        <v>21</v>
      </c>
      <c r="Y2704">
        <v>0</v>
      </c>
      <c r="Z2704" s="215">
        <v>0</v>
      </c>
      <c r="AA2704">
        <v>463</v>
      </c>
      <c r="AB2704">
        <v>9590</v>
      </c>
      <c r="AC2704">
        <v>4</v>
      </c>
      <c r="AD2704">
        <v>83</v>
      </c>
      <c r="AE2704">
        <v>0</v>
      </c>
      <c r="AF2704">
        <v>68</v>
      </c>
      <c r="AG2704" t="s">
        <v>659</v>
      </c>
      <c r="AH2704"/>
      <c r="AI2704" t="s">
        <v>271</v>
      </c>
      <c r="AJ2704" s="215" t="s">
        <v>279</v>
      </c>
      <c r="AK2704">
        <v>8.3000000000000004E-2</v>
      </c>
      <c r="AL2704">
        <v>31</v>
      </c>
      <c r="AM2704">
        <v>642</v>
      </c>
      <c r="AN2704">
        <v>0</v>
      </c>
      <c r="AO2704" s="215">
        <v>1</v>
      </c>
      <c r="AP2704">
        <v>5.6000000000000001E-2</v>
      </c>
      <c r="AQ2704">
        <v>0</v>
      </c>
      <c r="AR2704">
        <v>0</v>
      </c>
      <c r="AS2704" s="215">
        <v>0</v>
      </c>
      <c r="AT2704">
        <v>2.8000000000000001E-2</v>
      </c>
      <c r="AU2704">
        <v>31</v>
      </c>
      <c r="AV2704">
        <v>642</v>
      </c>
      <c r="AW2704">
        <v>0</v>
      </c>
      <c r="AX2704" s="215">
        <v>1</v>
      </c>
      <c r="AY2704"/>
      <c r="AZ2704"/>
      <c r="BA2704"/>
      <c r="BB2704"/>
      <c r="BC2704"/>
      <c r="BD2704"/>
      <c r="BE2704"/>
      <c r="BF2704"/>
      <c r="BG2704"/>
      <c r="BH2704" s="215"/>
      <c r="BI2704"/>
      <c r="BJ2704"/>
      <c r="BK2704"/>
      <c r="BL2704"/>
      <c r="BM2704"/>
      <c r="BN2704"/>
      <c r="BO2704"/>
      <c r="BP2704" s="215"/>
      <c r="BQ2704"/>
      <c r="BR2704"/>
      <c r="BS2704"/>
      <c r="BT2704"/>
      <c r="BU2704"/>
      <c r="BV2704"/>
      <c r="BW2704"/>
      <c r="BX2704" s="215"/>
      <c r="BY2704">
        <v>2074</v>
      </c>
      <c r="BZ2704">
        <v>0.43</v>
      </c>
      <c r="CA2704">
        <v>1693</v>
      </c>
      <c r="CB2704" s="215">
        <v>0.35099999999999998</v>
      </c>
      <c r="CC2704">
        <v>4</v>
      </c>
      <c r="CD2704">
        <v>1.0999999999999999E-2</v>
      </c>
      <c r="CE2704">
        <v>18</v>
      </c>
      <c r="CF2704">
        <v>5.0000000000000001E-3</v>
      </c>
      <c r="CG2704">
        <v>2</v>
      </c>
      <c r="CH2704" s="215">
        <v>2E-3</v>
      </c>
      <c r="CI2704">
        <v>-1.9599999999999999E-2</v>
      </c>
      <c r="CJ2704">
        <v>-2.3E-3</v>
      </c>
      <c r="CK2704" s="215">
        <v>-4.1999999999999997E-3</v>
      </c>
      <c r="CL2704">
        <v>40</v>
      </c>
      <c r="CM2704">
        <v>0.112</v>
      </c>
      <c r="CN2704">
        <v>9</v>
      </c>
      <c r="CO2704">
        <v>2.5000000000000001E-2</v>
      </c>
      <c r="CP2704">
        <v>2032</v>
      </c>
      <c r="CQ2704">
        <v>0.52600000000000002</v>
      </c>
      <c r="CR2704">
        <v>1684</v>
      </c>
      <c r="CS2704">
        <v>0.436</v>
      </c>
      <c r="CT2704">
        <v>931</v>
      </c>
      <c r="CU2704">
        <v>0.79</v>
      </c>
      <c r="CV2704">
        <v>780</v>
      </c>
      <c r="CW2704" s="215">
        <v>0.66200000000000003</v>
      </c>
      <c r="CX2704">
        <v>0.04</v>
      </c>
      <c r="CY2704">
        <v>0.2</v>
      </c>
      <c r="CZ2704">
        <v>0.24</v>
      </c>
      <c r="DA2704">
        <v>2.2000000000000002</v>
      </c>
      <c r="DB2704">
        <v>0.01</v>
      </c>
      <c r="DC2704">
        <v>0.02</v>
      </c>
      <c r="DD2704">
        <v>0</v>
      </c>
      <c r="DE2704">
        <v>0</v>
      </c>
      <c r="DF2704">
        <v>0.45</v>
      </c>
      <c r="DG2704" s="215">
        <v>0.8</v>
      </c>
      <c r="DH2704" s="215" t="s">
        <v>1613</v>
      </c>
    </row>
    <row r="2705" spans="1:112" x14ac:dyDescent="0.2">
      <c r="A2705" s="215" t="s">
        <v>4321</v>
      </c>
      <c r="B2705">
        <v>18115</v>
      </c>
      <c r="C2705" t="s">
        <v>1611</v>
      </c>
      <c r="D2705" t="s">
        <v>700</v>
      </c>
      <c r="E2705" t="s">
        <v>655</v>
      </c>
      <c r="F2705" t="s">
        <v>364</v>
      </c>
      <c r="G2705">
        <v>5</v>
      </c>
      <c r="H2705">
        <v>5875</v>
      </c>
      <c r="I2705">
        <v>3.0000000000000001E-3</v>
      </c>
      <c r="J2705">
        <v>1E-3</v>
      </c>
      <c r="K2705">
        <v>0</v>
      </c>
      <c r="L2705">
        <v>0</v>
      </c>
      <c r="M2705">
        <v>0</v>
      </c>
      <c r="N2705" s="215">
        <v>0</v>
      </c>
      <c r="O2705">
        <v>0</v>
      </c>
      <c r="P2705">
        <v>1</v>
      </c>
      <c r="Q2705">
        <v>17</v>
      </c>
      <c r="R2705">
        <v>0</v>
      </c>
      <c r="S2705" s="215">
        <v>0</v>
      </c>
      <c r="T2705"/>
      <c r="U2705" s="215"/>
      <c r="V2705">
        <v>0</v>
      </c>
      <c r="W2705">
        <v>0</v>
      </c>
      <c r="X2705">
        <v>0</v>
      </c>
      <c r="Y2705">
        <v>0</v>
      </c>
      <c r="Z2705" s="215">
        <v>0</v>
      </c>
      <c r="AA2705">
        <v>578</v>
      </c>
      <c r="AB2705">
        <v>9838</v>
      </c>
      <c r="AC2705">
        <v>11</v>
      </c>
      <c r="AD2705">
        <v>187</v>
      </c>
      <c r="AE2705">
        <v>0</v>
      </c>
      <c r="AF2705">
        <v>10</v>
      </c>
      <c r="AG2705" t="s">
        <v>659</v>
      </c>
      <c r="AH2705"/>
      <c r="AI2705" t="s">
        <v>279</v>
      </c>
      <c r="AJ2705" s="215" t="s">
        <v>315</v>
      </c>
      <c r="AK2705">
        <v>0</v>
      </c>
      <c r="AL2705">
        <v>54</v>
      </c>
      <c r="AM2705">
        <v>919</v>
      </c>
      <c r="AN2705">
        <v>2.5</v>
      </c>
      <c r="AO2705" s="215">
        <v>0.96</v>
      </c>
      <c r="AP2705">
        <v>0</v>
      </c>
      <c r="AQ2705">
        <v>-0.14000000000000001</v>
      </c>
      <c r="AR2705">
        <v>0.5</v>
      </c>
      <c r="AS2705" s="215">
        <v>0.12</v>
      </c>
      <c r="AT2705">
        <v>0</v>
      </c>
      <c r="AU2705">
        <v>63</v>
      </c>
      <c r="AV2705">
        <v>1072</v>
      </c>
      <c r="AW2705">
        <v>2</v>
      </c>
      <c r="AX2705" s="215">
        <v>0.84</v>
      </c>
      <c r="AY2705"/>
      <c r="AZ2705"/>
      <c r="BA2705"/>
      <c r="BB2705"/>
      <c r="BC2705"/>
      <c r="BD2705"/>
      <c r="BE2705"/>
      <c r="BF2705"/>
      <c r="BG2705"/>
      <c r="BH2705" s="215"/>
      <c r="BI2705"/>
      <c r="BJ2705"/>
      <c r="BK2705"/>
      <c r="BL2705"/>
      <c r="BM2705"/>
      <c r="BN2705"/>
      <c r="BO2705"/>
      <c r="BP2705" s="215"/>
      <c r="BQ2705"/>
      <c r="BR2705"/>
      <c r="BS2705"/>
      <c r="BT2705"/>
      <c r="BU2705"/>
      <c r="BV2705"/>
      <c r="BW2705"/>
      <c r="BX2705" s="215"/>
      <c r="BY2705">
        <v>3404</v>
      </c>
      <c r="BZ2705">
        <v>0.57899999999999996</v>
      </c>
      <c r="CA2705">
        <v>3043</v>
      </c>
      <c r="CB2705" s="215">
        <v>0.51800000000000002</v>
      </c>
      <c r="CC2705">
        <v>9</v>
      </c>
      <c r="CD2705">
        <v>2.1999999999999999E-2</v>
      </c>
      <c r="CE2705">
        <v>25</v>
      </c>
      <c r="CF2705">
        <v>5.0000000000000001E-3</v>
      </c>
      <c r="CG2705">
        <v>4</v>
      </c>
      <c r="CH2705" s="215"/>
      <c r="CI2705">
        <v>0.02</v>
      </c>
      <c r="CJ2705">
        <v>-2.5000000000000001E-3</v>
      </c>
      <c r="CK2705" s="215">
        <v>0</v>
      </c>
      <c r="CL2705">
        <v>39</v>
      </c>
      <c r="CM2705">
        <v>9.7000000000000003E-2</v>
      </c>
      <c r="CN2705">
        <v>22</v>
      </c>
      <c r="CO2705">
        <v>5.5E-2</v>
      </c>
      <c r="CP2705">
        <v>3364</v>
      </c>
      <c r="CQ2705">
        <v>0.71299999999999997</v>
      </c>
      <c r="CR2705">
        <v>3020</v>
      </c>
      <c r="CS2705">
        <v>0.64</v>
      </c>
      <c r="CT2705">
        <v>1540</v>
      </c>
      <c r="CU2705">
        <v>0.999</v>
      </c>
      <c r="CV2705">
        <v>1445</v>
      </c>
      <c r="CW2705" s="215">
        <v>0.999</v>
      </c>
      <c r="CX2705">
        <v>0.06</v>
      </c>
      <c r="CY2705">
        <v>0.06</v>
      </c>
      <c r="CZ2705">
        <v>0.22</v>
      </c>
      <c r="DA2705">
        <v>2.2999999999999998</v>
      </c>
      <c r="DB2705">
        <v>0.01</v>
      </c>
      <c r="DC2705">
        <v>0.02</v>
      </c>
      <c r="DD2705">
        <v>0</v>
      </c>
      <c r="DE2705">
        <v>0</v>
      </c>
      <c r="DF2705">
        <v>0.03</v>
      </c>
      <c r="DG2705" s="215">
        <v>0.21</v>
      </c>
      <c r="DH2705" s="215" t="s">
        <v>1613</v>
      </c>
    </row>
    <row r="2706" spans="1:112" x14ac:dyDescent="0.2">
      <c r="A2706" s="215" t="s">
        <v>4322</v>
      </c>
      <c r="B2706">
        <v>46077</v>
      </c>
      <c r="C2706" t="s">
        <v>1906</v>
      </c>
      <c r="D2706"/>
      <c r="E2706"/>
      <c r="F2706" t="s">
        <v>615</v>
      </c>
      <c r="G2706">
        <v>8</v>
      </c>
      <c r="H2706">
        <v>4939</v>
      </c>
      <c r="I2706"/>
      <c r="J2706">
        <v>6.0000000000000001E-3</v>
      </c>
      <c r="K2706">
        <v>0</v>
      </c>
      <c r="L2706">
        <v>0</v>
      </c>
      <c r="M2706">
        <v>0</v>
      </c>
      <c r="N2706" s="215">
        <v>0</v>
      </c>
      <c r="O2706">
        <v>0</v>
      </c>
      <c r="P2706">
        <v>1</v>
      </c>
      <c r="Q2706">
        <v>20</v>
      </c>
      <c r="R2706">
        <v>0</v>
      </c>
      <c r="S2706" s="215">
        <v>0</v>
      </c>
      <c r="T2706">
        <v>0</v>
      </c>
      <c r="U2706" s="215"/>
      <c r="V2706">
        <v>0</v>
      </c>
      <c r="W2706">
        <v>1</v>
      </c>
      <c r="X2706">
        <v>20</v>
      </c>
      <c r="Y2706">
        <v>0</v>
      </c>
      <c r="Z2706" s="215">
        <v>0</v>
      </c>
      <c r="AA2706">
        <v>819</v>
      </c>
      <c r="AB2706">
        <v>16582</v>
      </c>
      <c r="AC2706">
        <v>18</v>
      </c>
      <c r="AD2706">
        <v>364</v>
      </c>
      <c r="AE2706">
        <v>0</v>
      </c>
      <c r="AF2706">
        <v>54</v>
      </c>
      <c r="AG2706" t="s">
        <v>659</v>
      </c>
      <c r="AH2706"/>
      <c r="AI2706" t="s">
        <v>279</v>
      </c>
      <c r="AJ2706" s="215" t="s">
        <v>279</v>
      </c>
      <c r="AK2706">
        <v>0</v>
      </c>
      <c r="AL2706">
        <v>17</v>
      </c>
      <c r="AM2706">
        <v>344</v>
      </c>
      <c r="AN2706">
        <v>0</v>
      </c>
      <c r="AO2706" s="215">
        <v>1</v>
      </c>
      <c r="AP2706">
        <v>0</v>
      </c>
      <c r="AQ2706">
        <v>-0.11</v>
      </c>
      <c r="AR2706">
        <v>0</v>
      </c>
      <c r="AS2706" s="215">
        <v>0</v>
      </c>
      <c r="AT2706">
        <v>0</v>
      </c>
      <c r="AU2706">
        <v>19</v>
      </c>
      <c r="AV2706">
        <v>385</v>
      </c>
      <c r="AW2706">
        <v>0</v>
      </c>
      <c r="AX2706" s="215">
        <v>1</v>
      </c>
      <c r="AY2706">
        <v>0</v>
      </c>
      <c r="AZ2706">
        <v>0</v>
      </c>
      <c r="BA2706">
        <v>0</v>
      </c>
      <c r="BB2706">
        <v>0</v>
      </c>
      <c r="BC2706">
        <v>0.14000000000000001</v>
      </c>
      <c r="BD2706">
        <v>0</v>
      </c>
      <c r="BE2706"/>
      <c r="BF2706"/>
      <c r="BG2706"/>
      <c r="BH2706" s="215"/>
      <c r="BI2706"/>
      <c r="BJ2706"/>
      <c r="BK2706">
        <v>0.05</v>
      </c>
      <c r="BL2706">
        <v>0</v>
      </c>
      <c r="BM2706"/>
      <c r="BN2706"/>
      <c r="BO2706"/>
      <c r="BP2706" s="215"/>
      <c r="BQ2706">
        <v>1</v>
      </c>
      <c r="BR2706">
        <v>6</v>
      </c>
      <c r="BS2706">
        <v>0</v>
      </c>
      <c r="BT2706">
        <v>0</v>
      </c>
      <c r="BU2706">
        <v>1</v>
      </c>
      <c r="BV2706">
        <v>1</v>
      </c>
      <c r="BW2706">
        <v>1</v>
      </c>
      <c r="BX2706" s="215">
        <v>1</v>
      </c>
      <c r="BY2706">
        <v>2213</v>
      </c>
      <c r="BZ2706">
        <v>0.44800000000000001</v>
      </c>
      <c r="CA2706">
        <v>2382</v>
      </c>
      <c r="CB2706" s="215">
        <v>0.48199999999999998</v>
      </c>
      <c r="CC2706">
        <v>3</v>
      </c>
      <c r="CD2706">
        <v>8.0000000000000002E-3</v>
      </c>
      <c r="CE2706">
        <v>12</v>
      </c>
      <c r="CF2706">
        <v>3.0000000000000001E-3</v>
      </c>
      <c r="CG2706">
        <v>4</v>
      </c>
      <c r="CH2706" s="215">
        <v>3.0000000000000001E-3</v>
      </c>
      <c r="CI2706">
        <v>-5.5999999999999999E-3</v>
      </c>
      <c r="CJ2706">
        <v>-3.2000000000000002E-3</v>
      </c>
      <c r="CK2706" s="215">
        <v>0</v>
      </c>
      <c r="CL2706">
        <v>35</v>
      </c>
      <c r="CM2706">
        <v>9.7000000000000003E-2</v>
      </c>
      <c r="CN2706">
        <v>12</v>
      </c>
      <c r="CO2706">
        <v>3.3000000000000002E-2</v>
      </c>
      <c r="CP2706">
        <v>2178</v>
      </c>
      <c r="CQ2706">
        <v>0.57599999999999996</v>
      </c>
      <c r="CR2706">
        <v>2370</v>
      </c>
      <c r="CS2706">
        <v>0.627</v>
      </c>
      <c r="CT2706">
        <v>813</v>
      </c>
      <c r="CU2706">
        <v>0.70099999999999996</v>
      </c>
      <c r="CV2706">
        <v>1085</v>
      </c>
      <c r="CW2706" s="215">
        <v>0.93500000000000005</v>
      </c>
      <c r="CX2706">
        <v>0.03</v>
      </c>
      <c r="CY2706">
        <v>0.09</v>
      </c>
      <c r="CZ2706">
        <v>0.23</v>
      </c>
      <c r="DA2706">
        <v>2.1</v>
      </c>
      <c r="DB2706">
        <v>0</v>
      </c>
      <c r="DC2706">
        <v>0.03</v>
      </c>
      <c r="DD2706">
        <v>0.01</v>
      </c>
      <c r="DE2706">
        <v>0.01</v>
      </c>
      <c r="DF2706">
        <v>0.02</v>
      </c>
      <c r="DG2706" s="215">
        <v>0.14000000000000001</v>
      </c>
      <c r="DH2706" s="215" t="s">
        <v>1613</v>
      </c>
    </row>
    <row r="2707" spans="1:112" x14ac:dyDescent="0.2">
      <c r="A2707" s="215" t="s">
        <v>4323</v>
      </c>
      <c r="B2707">
        <v>27031</v>
      </c>
      <c r="C2707" t="s">
        <v>1906</v>
      </c>
      <c r="D2707"/>
      <c r="E2707"/>
      <c r="F2707" t="s">
        <v>411</v>
      </c>
      <c r="G2707">
        <v>5</v>
      </c>
      <c r="H2707">
        <v>5463</v>
      </c>
      <c r="I2707"/>
      <c r="J2707">
        <v>1E-3</v>
      </c>
      <c r="K2707">
        <v>0</v>
      </c>
      <c r="L2707">
        <v>0</v>
      </c>
      <c r="M2707">
        <v>0</v>
      </c>
      <c r="N2707" s="215">
        <v>0</v>
      </c>
      <c r="O2707">
        <v>0</v>
      </c>
      <c r="P2707">
        <v>1</v>
      </c>
      <c r="Q2707">
        <v>18</v>
      </c>
      <c r="R2707">
        <v>0</v>
      </c>
      <c r="S2707" s="215">
        <v>0</v>
      </c>
      <c r="T2707">
        <v>-0.5</v>
      </c>
      <c r="U2707" s="215"/>
      <c r="V2707">
        <v>0</v>
      </c>
      <c r="W2707">
        <v>2</v>
      </c>
      <c r="X2707">
        <v>37</v>
      </c>
      <c r="Y2707">
        <v>0</v>
      </c>
      <c r="Z2707" s="215">
        <v>0</v>
      </c>
      <c r="AA2707">
        <v>171</v>
      </c>
      <c r="AB2707">
        <v>3130</v>
      </c>
      <c r="AC2707">
        <v>0</v>
      </c>
      <c r="AD2707">
        <v>0</v>
      </c>
      <c r="AE2707">
        <v>0</v>
      </c>
      <c r="AF2707">
        <v>16</v>
      </c>
      <c r="AG2707" t="s">
        <v>659</v>
      </c>
      <c r="AH2707"/>
      <c r="AI2707" t="s">
        <v>279</v>
      </c>
      <c r="AJ2707" s="215" t="s">
        <v>279</v>
      </c>
      <c r="AK2707">
        <v>2.5000000000000001E-2</v>
      </c>
      <c r="AL2707">
        <v>396</v>
      </c>
      <c r="AM2707">
        <v>7249</v>
      </c>
      <c r="AN2707">
        <v>1</v>
      </c>
      <c r="AO2707" s="215">
        <v>0.98</v>
      </c>
      <c r="AP2707">
        <v>1.2999999999999999E-2</v>
      </c>
      <c r="AQ2707">
        <v>0.08</v>
      </c>
      <c r="AR2707">
        <v>0</v>
      </c>
      <c r="AS2707" s="215">
        <v>0</v>
      </c>
      <c r="AT2707">
        <v>1.2E-2</v>
      </c>
      <c r="AU2707">
        <v>365</v>
      </c>
      <c r="AV2707">
        <v>6681</v>
      </c>
      <c r="AW2707">
        <v>1</v>
      </c>
      <c r="AX2707" s="215">
        <v>0.98</v>
      </c>
      <c r="AY2707">
        <v>0</v>
      </c>
      <c r="AZ2707">
        <v>0</v>
      </c>
      <c r="BA2707">
        <v>0</v>
      </c>
      <c r="BB2707">
        <v>0</v>
      </c>
      <c r="BC2707">
        <v>0.2</v>
      </c>
      <c r="BD2707">
        <v>0</v>
      </c>
      <c r="BE2707"/>
      <c r="BF2707"/>
      <c r="BG2707">
        <v>0</v>
      </c>
      <c r="BH2707" s="215">
        <v>0</v>
      </c>
      <c r="BI2707"/>
      <c r="BJ2707"/>
      <c r="BK2707">
        <v>0.04</v>
      </c>
      <c r="BL2707">
        <v>0</v>
      </c>
      <c r="BM2707"/>
      <c r="BN2707"/>
      <c r="BO2707">
        <v>0</v>
      </c>
      <c r="BP2707" s="215">
        <v>0</v>
      </c>
      <c r="BQ2707">
        <v>1</v>
      </c>
      <c r="BR2707">
        <v>16</v>
      </c>
      <c r="BS2707">
        <v>0</v>
      </c>
      <c r="BT2707">
        <v>3</v>
      </c>
      <c r="BU2707">
        <v>1</v>
      </c>
      <c r="BV2707">
        <v>1</v>
      </c>
      <c r="BW2707">
        <v>1</v>
      </c>
      <c r="BX2707" s="215">
        <v>1</v>
      </c>
      <c r="BY2707">
        <v>3904</v>
      </c>
      <c r="BZ2707">
        <v>0.71499999999999997</v>
      </c>
      <c r="CA2707">
        <v>3493</v>
      </c>
      <c r="CB2707" s="215">
        <v>0.63900000000000001</v>
      </c>
      <c r="CC2707">
        <v>28</v>
      </c>
      <c r="CD2707">
        <v>0.1</v>
      </c>
      <c r="CE2707">
        <v>17</v>
      </c>
      <c r="CF2707">
        <v>4.0000000000000001E-3</v>
      </c>
      <c r="CG2707">
        <v>4</v>
      </c>
      <c r="CH2707" s="215">
        <v>2E-3</v>
      </c>
      <c r="CI2707">
        <v>8.5699999999999998E-2</v>
      </c>
      <c r="CJ2707">
        <v>-1.1000000000000001E-3</v>
      </c>
      <c r="CK2707" s="215">
        <v>0</v>
      </c>
      <c r="CL2707">
        <v>87</v>
      </c>
      <c r="CM2707">
        <v>0.311</v>
      </c>
      <c r="CN2707">
        <v>42</v>
      </c>
      <c r="CO2707">
        <v>0.15</v>
      </c>
      <c r="CP2707">
        <v>3816</v>
      </c>
      <c r="CQ2707">
        <v>0.82299999999999995</v>
      </c>
      <c r="CR2707">
        <v>3451</v>
      </c>
      <c r="CS2707">
        <v>0.74399999999999999</v>
      </c>
      <c r="CT2707">
        <v>1485</v>
      </c>
      <c r="CU2707">
        <v>0.92800000000000005</v>
      </c>
      <c r="CV2707">
        <v>1447</v>
      </c>
      <c r="CW2707" s="215">
        <v>0.90400000000000003</v>
      </c>
      <c r="CX2707">
        <v>0.05</v>
      </c>
      <c r="CY2707">
        <v>0.13</v>
      </c>
      <c r="CZ2707">
        <v>0.28999999999999998</v>
      </c>
      <c r="DA2707">
        <v>1.9</v>
      </c>
      <c r="DB2707">
        <v>0.01</v>
      </c>
      <c r="DC2707">
        <v>0.02</v>
      </c>
      <c r="DD2707">
        <v>0.08</v>
      </c>
      <c r="DE2707">
        <v>0.01</v>
      </c>
      <c r="DF2707">
        <v>0.2</v>
      </c>
      <c r="DG2707" s="215">
        <v>0.25</v>
      </c>
      <c r="DH2707" s="215" t="s">
        <v>1613</v>
      </c>
    </row>
    <row r="2708" spans="1:112" x14ac:dyDescent="0.2">
      <c r="A2708" s="215" t="s">
        <v>4324</v>
      </c>
      <c r="B2708">
        <v>28153</v>
      </c>
      <c r="C2708" t="s">
        <v>1906</v>
      </c>
      <c r="D2708"/>
      <c r="E2708"/>
      <c r="F2708" t="s">
        <v>481</v>
      </c>
      <c r="G2708">
        <v>4</v>
      </c>
      <c r="H2708">
        <v>20183</v>
      </c>
      <c r="I2708"/>
      <c r="J2708">
        <v>7.0000000000000001E-3</v>
      </c>
      <c r="K2708">
        <v>0</v>
      </c>
      <c r="L2708">
        <v>0</v>
      </c>
      <c r="M2708">
        <v>0</v>
      </c>
      <c r="N2708" s="215">
        <v>0</v>
      </c>
      <c r="O2708">
        <v>0</v>
      </c>
      <c r="P2708">
        <v>1</v>
      </c>
      <c r="Q2708">
        <v>5</v>
      </c>
      <c r="R2708">
        <v>0</v>
      </c>
      <c r="S2708" s="215">
        <v>0</v>
      </c>
      <c r="T2708">
        <v>-0.75</v>
      </c>
      <c r="U2708" s="215"/>
      <c r="V2708">
        <v>0</v>
      </c>
      <c r="W2708">
        <v>4</v>
      </c>
      <c r="X2708">
        <v>20</v>
      </c>
      <c r="Y2708">
        <v>0</v>
      </c>
      <c r="Z2708" s="215">
        <v>0</v>
      </c>
      <c r="AA2708">
        <v>2643</v>
      </c>
      <c r="AB2708">
        <v>13095</v>
      </c>
      <c r="AC2708">
        <v>42</v>
      </c>
      <c r="AD2708">
        <v>208</v>
      </c>
      <c r="AE2708">
        <v>0</v>
      </c>
      <c r="AF2708">
        <v>6</v>
      </c>
      <c r="AG2708" t="s">
        <v>966</v>
      </c>
      <c r="AH2708"/>
      <c r="AI2708" t="s">
        <v>315</v>
      </c>
      <c r="AJ2708" s="215" t="s">
        <v>279</v>
      </c>
      <c r="AK2708">
        <v>0</v>
      </c>
      <c r="AL2708">
        <v>35</v>
      </c>
      <c r="AM2708">
        <v>173</v>
      </c>
      <c r="AN2708">
        <v>1</v>
      </c>
      <c r="AO2708" s="215">
        <v>1</v>
      </c>
      <c r="AP2708">
        <v>-0.05</v>
      </c>
      <c r="AQ2708">
        <v>-0.17</v>
      </c>
      <c r="AR2708">
        <v>0</v>
      </c>
      <c r="AS2708" s="215">
        <v>0</v>
      </c>
      <c r="AT2708">
        <v>0.05</v>
      </c>
      <c r="AU2708">
        <v>42</v>
      </c>
      <c r="AV2708">
        <v>208</v>
      </c>
      <c r="AW2708">
        <v>1</v>
      </c>
      <c r="AX2708" s="215">
        <v>1</v>
      </c>
      <c r="AY2708">
        <v>1</v>
      </c>
      <c r="AZ2708">
        <v>2</v>
      </c>
      <c r="BA2708">
        <v>0</v>
      </c>
      <c r="BB2708">
        <v>0</v>
      </c>
      <c r="BC2708">
        <v>0.27</v>
      </c>
      <c r="BD2708">
        <v>0</v>
      </c>
      <c r="BE2708">
        <v>7.0000000000000007E-2</v>
      </c>
      <c r="BF2708">
        <v>0</v>
      </c>
      <c r="BG2708">
        <v>0</v>
      </c>
      <c r="BH2708" s="215">
        <v>0</v>
      </c>
      <c r="BI2708"/>
      <c r="BJ2708"/>
      <c r="BK2708">
        <v>-0.1</v>
      </c>
      <c r="BL2708">
        <v>0</v>
      </c>
      <c r="BM2708">
        <v>-0.37</v>
      </c>
      <c r="BN2708">
        <v>0</v>
      </c>
      <c r="BO2708">
        <v>0</v>
      </c>
      <c r="BP2708" s="215">
        <v>0</v>
      </c>
      <c r="BQ2708">
        <v>1</v>
      </c>
      <c r="BR2708">
        <v>57</v>
      </c>
      <c r="BS2708">
        <v>6</v>
      </c>
      <c r="BT2708">
        <v>7</v>
      </c>
      <c r="BU2708">
        <v>1</v>
      </c>
      <c r="BV2708">
        <v>1</v>
      </c>
      <c r="BW2708">
        <v>1</v>
      </c>
      <c r="BX2708" s="215">
        <v>1</v>
      </c>
      <c r="BY2708">
        <v>4780</v>
      </c>
      <c r="BZ2708">
        <v>0.23699999999999999</v>
      </c>
      <c r="CA2708">
        <v>3966</v>
      </c>
      <c r="CB2708" s="215">
        <v>0.19700000000000001</v>
      </c>
      <c r="CC2708">
        <v>10</v>
      </c>
      <c r="CD2708">
        <v>6.0000000000000001E-3</v>
      </c>
      <c r="CE2708">
        <v>80</v>
      </c>
      <c r="CF2708">
        <v>5.0000000000000001E-3</v>
      </c>
      <c r="CG2708">
        <v>17</v>
      </c>
      <c r="CH2708" s="215">
        <v>5.0000000000000001E-3</v>
      </c>
      <c r="CI2708">
        <v>2.3999999999999998E-3</v>
      </c>
      <c r="CJ2708">
        <v>3.0999999999999999E-3</v>
      </c>
      <c r="CK2708" s="215">
        <v>2.5000000000000001E-3</v>
      </c>
      <c r="CL2708">
        <v>31</v>
      </c>
      <c r="CM2708">
        <v>1.9E-2</v>
      </c>
      <c r="CN2708">
        <v>8</v>
      </c>
      <c r="CO2708">
        <v>5.0000000000000001E-3</v>
      </c>
      <c r="CP2708">
        <v>4749</v>
      </c>
      <c r="CQ2708">
        <v>0.311</v>
      </c>
      <c r="CR2708">
        <v>3958</v>
      </c>
      <c r="CS2708">
        <v>0.25900000000000001</v>
      </c>
      <c r="CT2708">
        <v>2049</v>
      </c>
      <c r="CU2708">
        <v>0.57599999999999996</v>
      </c>
      <c r="CV2708">
        <v>1819</v>
      </c>
      <c r="CW2708" s="215">
        <v>0.51200000000000001</v>
      </c>
      <c r="CX2708">
        <v>0.1</v>
      </c>
      <c r="CY2708">
        <v>0.22</v>
      </c>
      <c r="CZ2708">
        <v>0.18</v>
      </c>
      <c r="DA2708">
        <v>2.6</v>
      </c>
      <c r="DB2708">
        <v>0.39</v>
      </c>
      <c r="DC2708">
        <v>0.02</v>
      </c>
      <c r="DD2708">
        <v>0</v>
      </c>
      <c r="DE2708">
        <v>0</v>
      </c>
      <c r="DF2708">
        <v>0.9</v>
      </c>
      <c r="DG2708" s="215">
        <v>0.56000000000000005</v>
      </c>
      <c r="DH2708" s="215" t="s">
        <v>1613</v>
      </c>
    </row>
    <row r="2709" spans="1:112" x14ac:dyDescent="0.2">
      <c r="A2709" s="215" t="s">
        <v>4325</v>
      </c>
      <c r="B2709">
        <v>48077</v>
      </c>
      <c r="C2709" t="s">
        <v>1661</v>
      </c>
      <c r="D2709" t="s">
        <v>1210</v>
      </c>
      <c r="E2709" t="s">
        <v>655</v>
      </c>
      <c r="F2709" t="s">
        <v>278</v>
      </c>
      <c r="G2709">
        <v>6</v>
      </c>
      <c r="H2709">
        <v>10471</v>
      </c>
      <c r="I2709">
        <v>6.9000000000000006E-2</v>
      </c>
      <c r="J2709">
        <v>0</v>
      </c>
      <c r="K2709">
        <v>0</v>
      </c>
      <c r="L2709">
        <v>0</v>
      </c>
      <c r="M2709">
        <v>0</v>
      </c>
      <c r="N2709" s="215">
        <v>0</v>
      </c>
      <c r="O2709">
        <v>0</v>
      </c>
      <c r="P2709">
        <v>1</v>
      </c>
      <c r="Q2709">
        <v>10</v>
      </c>
      <c r="R2709">
        <v>0</v>
      </c>
      <c r="S2709" s="215">
        <v>0</v>
      </c>
      <c r="T2709">
        <v>0</v>
      </c>
      <c r="U2709" s="215"/>
      <c r="V2709">
        <v>0</v>
      </c>
      <c r="W2709">
        <v>1</v>
      </c>
      <c r="X2709">
        <v>10</v>
      </c>
      <c r="Y2709">
        <v>0</v>
      </c>
      <c r="Z2709" s="215">
        <v>0</v>
      </c>
      <c r="AA2709">
        <v>1036</v>
      </c>
      <c r="AB2709">
        <v>9894</v>
      </c>
      <c r="AC2709">
        <v>16</v>
      </c>
      <c r="AD2709">
        <v>153</v>
      </c>
      <c r="AE2709">
        <v>0</v>
      </c>
      <c r="AF2709">
        <v>27</v>
      </c>
      <c r="AG2709" t="s">
        <v>966</v>
      </c>
      <c r="AH2709"/>
      <c r="AI2709" t="s">
        <v>683</v>
      </c>
      <c r="AJ2709" s="215" t="s">
        <v>279</v>
      </c>
      <c r="AK2709">
        <v>0.125</v>
      </c>
      <c r="AL2709">
        <v>13</v>
      </c>
      <c r="AM2709">
        <v>124</v>
      </c>
      <c r="AN2709">
        <v>1</v>
      </c>
      <c r="AO2709" s="215">
        <v>1</v>
      </c>
      <c r="AP2709">
        <v>8.3000000000000004E-2</v>
      </c>
      <c r="AQ2709">
        <v>-0.56999999999999995</v>
      </c>
      <c r="AR2709">
        <v>0</v>
      </c>
      <c r="AS2709" s="215">
        <v>0</v>
      </c>
      <c r="AT2709">
        <v>4.2000000000000003E-2</v>
      </c>
      <c r="AU2709">
        <v>30</v>
      </c>
      <c r="AV2709">
        <v>287</v>
      </c>
      <c r="AW2709">
        <v>1</v>
      </c>
      <c r="AX2709" s="215">
        <v>1</v>
      </c>
      <c r="AY2709">
        <v>0</v>
      </c>
      <c r="AZ2709">
        <v>0</v>
      </c>
      <c r="BA2709">
        <v>0</v>
      </c>
      <c r="BB2709">
        <v>0</v>
      </c>
      <c r="BC2709">
        <v>0.11</v>
      </c>
      <c r="BD2709">
        <v>0</v>
      </c>
      <c r="BE2709"/>
      <c r="BF2709"/>
      <c r="BG2709">
        <v>0</v>
      </c>
      <c r="BH2709" s="215">
        <v>0</v>
      </c>
      <c r="BI2709"/>
      <c r="BJ2709"/>
      <c r="BK2709">
        <v>0.05</v>
      </c>
      <c r="BL2709">
        <v>0</v>
      </c>
      <c r="BM2709"/>
      <c r="BN2709"/>
      <c r="BO2709">
        <v>0</v>
      </c>
      <c r="BP2709" s="215">
        <v>0</v>
      </c>
      <c r="BQ2709">
        <v>1</v>
      </c>
      <c r="BR2709">
        <v>20</v>
      </c>
      <c r="BS2709">
        <v>0</v>
      </c>
      <c r="BT2709">
        <v>2</v>
      </c>
      <c r="BU2709">
        <v>1</v>
      </c>
      <c r="BV2709">
        <v>1</v>
      </c>
      <c r="BW2709">
        <v>1</v>
      </c>
      <c r="BX2709" s="215">
        <v>1</v>
      </c>
      <c r="BY2709"/>
      <c r="BZ2709"/>
      <c r="CA2709"/>
      <c r="CB2709" s="215"/>
      <c r="CC2709"/>
      <c r="CD2709"/>
      <c r="CE2709"/>
      <c r="CF2709"/>
      <c r="CG2709"/>
      <c r="CH2709" s="215"/>
      <c r="CI2709"/>
      <c r="CJ2709"/>
      <c r="CK2709" s="215"/>
      <c r="CL2709"/>
      <c r="CM2709"/>
      <c r="CN2709"/>
      <c r="CO2709"/>
      <c r="CP2709"/>
      <c r="CQ2709"/>
      <c r="CR2709"/>
      <c r="CS2709"/>
      <c r="CT2709"/>
      <c r="CU2709"/>
      <c r="CV2709"/>
      <c r="CW2709" s="215"/>
      <c r="CX2709">
        <v>0.14000000000000001</v>
      </c>
      <c r="CY2709">
        <v>0.14000000000000001</v>
      </c>
      <c r="CZ2709">
        <v>0.24</v>
      </c>
      <c r="DA2709">
        <v>2.6</v>
      </c>
      <c r="DB2709">
        <v>0.01</v>
      </c>
      <c r="DC2709">
        <v>7.0000000000000007E-2</v>
      </c>
      <c r="DD2709">
        <v>0.01</v>
      </c>
      <c r="DE2709">
        <v>0</v>
      </c>
      <c r="DF2709">
        <v>0.32</v>
      </c>
      <c r="DG2709" s="215">
        <v>0.62</v>
      </c>
      <c r="DH2709" s="215" t="s">
        <v>1613</v>
      </c>
    </row>
    <row r="2710" spans="1:112" x14ac:dyDescent="0.2">
      <c r="A2710" s="215" t="s">
        <v>4326</v>
      </c>
      <c r="B2710">
        <v>46015</v>
      </c>
      <c r="C2710" t="s">
        <v>1906</v>
      </c>
      <c r="D2710"/>
      <c r="E2710"/>
      <c r="F2710" t="s">
        <v>615</v>
      </c>
      <c r="G2710">
        <v>8</v>
      </c>
      <c r="H2710">
        <v>5297</v>
      </c>
      <c r="I2710"/>
      <c r="J2710">
        <v>6.0000000000000001E-3</v>
      </c>
      <c r="K2710">
        <v>0</v>
      </c>
      <c r="L2710">
        <v>0</v>
      </c>
      <c r="M2710">
        <v>0</v>
      </c>
      <c r="N2710" s="215">
        <v>0</v>
      </c>
      <c r="O2710">
        <v>0</v>
      </c>
      <c r="P2710">
        <v>1</v>
      </c>
      <c r="Q2710">
        <v>19</v>
      </c>
      <c r="R2710">
        <v>0</v>
      </c>
      <c r="S2710" s="215">
        <v>0</v>
      </c>
      <c r="T2710"/>
      <c r="U2710" s="215"/>
      <c r="V2710">
        <v>0</v>
      </c>
      <c r="W2710">
        <v>0</v>
      </c>
      <c r="X2710">
        <v>0</v>
      </c>
      <c r="Y2710">
        <v>0</v>
      </c>
      <c r="Z2710" s="215">
        <v>0</v>
      </c>
      <c r="AA2710">
        <v>718</v>
      </c>
      <c r="AB2710">
        <v>13555</v>
      </c>
      <c r="AC2710">
        <v>10</v>
      </c>
      <c r="AD2710">
        <v>189</v>
      </c>
      <c r="AE2710">
        <v>0</v>
      </c>
      <c r="AF2710">
        <v>26</v>
      </c>
      <c r="AG2710" t="s">
        <v>659</v>
      </c>
      <c r="AH2710"/>
      <c r="AI2710" t="s">
        <v>279</v>
      </c>
      <c r="AJ2710" s="215" t="s">
        <v>683</v>
      </c>
      <c r="AK2710">
        <v>6.2E-2</v>
      </c>
      <c r="AL2710">
        <v>25</v>
      </c>
      <c r="AM2710">
        <v>472</v>
      </c>
      <c r="AN2710">
        <v>0</v>
      </c>
      <c r="AO2710" s="215">
        <v>1</v>
      </c>
      <c r="AP2710">
        <v>-0.125</v>
      </c>
      <c r="AQ2710">
        <v>-0.14000000000000001</v>
      </c>
      <c r="AR2710">
        <v>0</v>
      </c>
      <c r="AS2710" s="215">
        <v>0</v>
      </c>
      <c r="AT2710">
        <v>0.188</v>
      </c>
      <c r="AU2710">
        <v>29</v>
      </c>
      <c r="AV2710">
        <v>547</v>
      </c>
      <c r="AW2710">
        <v>0</v>
      </c>
      <c r="AX2710" s="215">
        <v>1</v>
      </c>
      <c r="AY2710">
        <v>0</v>
      </c>
      <c r="AZ2710">
        <v>0</v>
      </c>
      <c r="BA2710">
        <v>1</v>
      </c>
      <c r="BB2710">
        <v>4</v>
      </c>
      <c r="BC2710">
        <v>0.22</v>
      </c>
      <c r="BD2710">
        <v>0</v>
      </c>
      <c r="BE2710"/>
      <c r="BF2710"/>
      <c r="BG2710">
        <v>0</v>
      </c>
      <c r="BH2710" s="215">
        <v>0</v>
      </c>
      <c r="BI2710"/>
      <c r="BJ2710"/>
      <c r="BK2710">
        <v>0.03</v>
      </c>
      <c r="BL2710">
        <v>0</v>
      </c>
      <c r="BM2710"/>
      <c r="BN2710"/>
      <c r="BO2710">
        <v>0</v>
      </c>
      <c r="BP2710" s="215">
        <v>0</v>
      </c>
      <c r="BQ2710">
        <v>1</v>
      </c>
      <c r="BR2710">
        <v>25</v>
      </c>
      <c r="BS2710">
        <v>0</v>
      </c>
      <c r="BT2710">
        <v>3</v>
      </c>
      <c r="BU2710">
        <v>1</v>
      </c>
      <c r="BV2710">
        <v>1</v>
      </c>
      <c r="BW2710">
        <v>1</v>
      </c>
      <c r="BX2710" s="215">
        <v>1</v>
      </c>
      <c r="BY2710">
        <v>1249</v>
      </c>
      <c r="BZ2710">
        <v>0.23599999999999999</v>
      </c>
      <c r="CA2710">
        <v>1542</v>
      </c>
      <c r="CB2710" s="215">
        <v>0.29099999999999998</v>
      </c>
      <c r="CC2710">
        <v>3</v>
      </c>
      <c r="CD2710">
        <v>6.0000000000000001E-3</v>
      </c>
      <c r="CE2710">
        <v>17</v>
      </c>
      <c r="CF2710">
        <v>4.0000000000000001E-3</v>
      </c>
      <c r="CG2710"/>
      <c r="CH2710" s="215"/>
      <c r="CI2710">
        <v>-2.35E-2</v>
      </c>
      <c r="CJ2710">
        <v>-6.6E-3</v>
      </c>
      <c r="CK2710" s="215">
        <v>0</v>
      </c>
      <c r="CL2710">
        <v>56</v>
      </c>
      <c r="CM2710">
        <v>0.11899999999999999</v>
      </c>
      <c r="CN2710">
        <v>21</v>
      </c>
      <c r="CO2710">
        <v>4.4999999999999998E-2</v>
      </c>
      <c r="CP2710">
        <v>1193</v>
      </c>
      <c r="CQ2710">
        <v>0.30299999999999999</v>
      </c>
      <c r="CR2710">
        <v>1521</v>
      </c>
      <c r="CS2710">
        <v>0.38700000000000001</v>
      </c>
      <c r="CT2710">
        <v>174</v>
      </c>
      <c r="CU2710">
        <v>0.16700000000000001</v>
      </c>
      <c r="CV2710">
        <v>485</v>
      </c>
      <c r="CW2710" s="215">
        <v>0.46500000000000002</v>
      </c>
      <c r="CX2710">
        <v>0.1</v>
      </c>
      <c r="CY2710">
        <v>0.18</v>
      </c>
      <c r="CZ2710">
        <v>0.2</v>
      </c>
      <c r="DA2710">
        <v>2.2000000000000002</v>
      </c>
      <c r="DB2710">
        <v>0.01</v>
      </c>
      <c r="DC2710">
        <v>0.03</v>
      </c>
      <c r="DD2710">
        <v>0.09</v>
      </c>
      <c r="DE2710">
        <v>0</v>
      </c>
      <c r="DF2710">
        <v>0.56999999999999995</v>
      </c>
      <c r="DG2710" s="215">
        <v>0.22</v>
      </c>
      <c r="DH2710" s="215" t="s">
        <v>1613</v>
      </c>
    </row>
    <row r="2711" spans="1:112" x14ac:dyDescent="0.2">
      <c r="A2711" s="215" t="s">
        <v>4327</v>
      </c>
      <c r="B2711">
        <v>45049</v>
      </c>
      <c r="C2711" t="s">
        <v>1906</v>
      </c>
      <c r="D2711"/>
      <c r="E2711"/>
      <c r="F2711" t="s">
        <v>432</v>
      </c>
      <c r="G2711">
        <v>4</v>
      </c>
      <c r="H2711">
        <v>19222</v>
      </c>
      <c r="I2711"/>
      <c r="J2711">
        <v>4.0000000000000001E-3</v>
      </c>
      <c r="K2711">
        <v>0</v>
      </c>
      <c r="L2711">
        <v>0</v>
      </c>
      <c r="M2711">
        <v>0</v>
      </c>
      <c r="N2711" s="215">
        <v>0</v>
      </c>
      <c r="O2711">
        <v>0</v>
      </c>
      <c r="P2711">
        <v>1</v>
      </c>
      <c r="Q2711">
        <v>5</v>
      </c>
      <c r="R2711">
        <v>1</v>
      </c>
      <c r="S2711" s="215">
        <v>5.2</v>
      </c>
      <c r="T2711"/>
      <c r="U2711" s="215"/>
      <c r="V2711">
        <v>0</v>
      </c>
      <c r="W2711">
        <v>0</v>
      </c>
      <c r="X2711">
        <v>0</v>
      </c>
      <c r="Y2711">
        <v>0</v>
      </c>
      <c r="Z2711" s="215">
        <v>0</v>
      </c>
      <c r="AA2711">
        <v>1930</v>
      </c>
      <c r="AB2711">
        <v>10041</v>
      </c>
      <c r="AC2711">
        <v>52</v>
      </c>
      <c r="AD2711">
        <v>271</v>
      </c>
      <c r="AE2711">
        <v>0</v>
      </c>
      <c r="AF2711">
        <v>17</v>
      </c>
      <c r="AG2711" t="s">
        <v>966</v>
      </c>
      <c r="AH2711"/>
      <c r="AI2711" t="s">
        <v>315</v>
      </c>
      <c r="AJ2711" s="215" t="s">
        <v>315</v>
      </c>
      <c r="AK2711">
        <v>0</v>
      </c>
      <c r="AL2711">
        <v>100</v>
      </c>
      <c r="AM2711">
        <v>520</v>
      </c>
      <c r="AN2711">
        <v>1</v>
      </c>
      <c r="AO2711" s="215">
        <v>0.99</v>
      </c>
      <c r="AP2711">
        <v>-8.0000000000000002E-3</v>
      </c>
      <c r="AQ2711">
        <v>-0.39</v>
      </c>
      <c r="AR2711">
        <v>0</v>
      </c>
      <c r="AS2711" s="215">
        <v>0.08</v>
      </c>
      <c r="AT2711">
        <v>8.0000000000000002E-3</v>
      </c>
      <c r="AU2711">
        <v>165</v>
      </c>
      <c r="AV2711">
        <v>858</v>
      </c>
      <c r="AW2711">
        <v>1</v>
      </c>
      <c r="AX2711" s="215">
        <v>0.91</v>
      </c>
      <c r="AY2711">
        <v>5</v>
      </c>
      <c r="AZ2711">
        <v>16</v>
      </c>
      <c r="BA2711">
        <v>0</v>
      </c>
      <c r="BB2711">
        <v>0</v>
      </c>
      <c r="BC2711">
        <v>0.24</v>
      </c>
      <c r="BD2711">
        <v>0.04</v>
      </c>
      <c r="BE2711">
        <v>0.12</v>
      </c>
      <c r="BF2711">
        <v>0</v>
      </c>
      <c r="BG2711">
        <v>0</v>
      </c>
      <c r="BH2711" s="215">
        <v>0</v>
      </c>
      <c r="BI2711">
        <v>0.67</v>
      </c>
      <c r="BJ2711"/>
      <c r="BK2711">
        <v>-0.08</v>
      </c>
      <c r="BL2711">
        <v>0</v>
      </c>
      <c r="BM2711">
        <v>0</v>
      </c>
      <c r="BN2711">
        <v>0</v>
      </c>
      <c r="BO2711">
        <v>-0.08</v>
      </c>
      <c r="BP2711" s="215">
        <v>0</v>
      </c>
      <c r="BQ2711">
        <v>1</v>
      </c>
      <c r="BR2711">
        <v>32</v>
      </c>
      <c r="BS2711">
        <v>6</v>
      </c>
      <c r="BT2711">
        <v>7</v>
      </c>
      <c r="BU2711">
        <v>1</v>
      </c>
      <c r="BV2711">
        <v>1</v>
      </c>
      <c r="BW2711">
        <v>1</v>
      </c>
      <c r="BX2711" s="215">
        <v>1</v>
      </c>
      <c r="BY2711">
        <v>8533</v>
      </c>
      <c r="BZ2711">
        <v>0.44400000000000001</v>
      </c>
      <c r="CA2711">
        <v>7343</v>
      </c>
      <c r="CB2711" s="215">
        <v>0.38200000000000001</v>
      </c>
      <c r="CC2711">
        <v>13</v>
      </c>
      <c r="CD2711">
        <v>8.9999999999999993E-3</v>
      </c>
      <c r="CE2711">
        <v>94</v>
      </c>
      <c r="CF2711">
        <v>6.0000000000000001E-3</v>
      </c>
      <c r="CG2711">
        <v>22</v>
      </c>
      <c r="CH2711" s="215">
        <v>6.0000000000000001E-3</v>
      </c>
      <c r="CI2711">
        <v>-1.4E-3</v>
      </c>
      <c r="CJ2711">
        <v>-1.6999999999999999E-3</v>
      </c>
      <c r="CK2711" s="215">
        <v>1.4E-3</v>
      </c>
      <c r="CL2711">
        <v>141</v>
      </c>
      <c r="CM2711">
        <v>9.6000000000000002E-2</v>
      </c>
      <c r="CN2711">
        <v>79</v>
      </c>
      <c r="CO2711">
        <v>5.3999999999999999E-2</v>
      </c>
      <c r="CP2711">
        <v>8385</v>
      </c>
      <c r="CQ2711">
        <v>0.55400000000000005</v>
      </c>
      <c r="CR2711">
        <v>7261</v>
      </c>
      <c r="CS2711">
        <v>0.47899999999999998</v>
      </c>
      <c r="CT2711">
        <v>3371</v>
      </c>
      <c r="CU2711">
        <v>0.93400000000000005</v>
      </c>
      <c r="CV2711">
        <v>3032</v>
      </c>
      <c r="CW2711" s="215">
        <v>0.84</v>
      </c>
      <c r="CX2711">
        <v>0.1</v>
      </c>
      <c r="CY2711">
        <v>0.19</v>
      </c>
      <c r="CZ2711">
        <v>0.19</v>
      </c>
      <c r="DA2711">
        <v>2.7</v>
      </c>
      <c r="DB2711">
        <v>0.52</v>
      </c>
      <c r="DC2711">
        <v>0.04</v>
      </c>
      <c r="DD2711">
        <v>0</v>
      </c>
      <c r="DE2711">
        <v>0.01</v>
      </c>
      <c r="DF2711">
        <v>0.8</v>
      </c>
      <c r="DG2711" s="215">
        <v>0.82</v>
      </c>
      <c r="DH2711" s="215" t="s">
        <v>1613</v>
      </c>
    </row>
    <row r="2712" spans="1:112" x14ac:dyDescent="0.2">
      <c r="A2712" s="215" t="s">
        <v>4328</v>
      </c>
      <c r="B2712">
        <v>48083</v>
      </c>
      <c r="C2712" t="s">
        <v>1906</v>
      </c>
      <c r="D2712"/>
      <c r="E2712"/>
      <c r="F2712" t="s">
        <v>278</v>
      </c>
      <c r="G2712">
        <v>6</v>
      </c>
      <c r="H2712">
        <v>8175</v>
      </c>
      <c r="I2712"/>
      <c r="J2712">
        <v>0</v>
      </c>
      <c r="K2712">
        <v>0</v>
      </c>
      <c r="L2712">
        <v>0</v>
      </c>
      <c r="M2712">
        <v>0</v>
      </c>
      <c r="N2712" s="215">
        <v>0</v>
      </c>
      <c r="O2712">
        <v>0</v>
      </c>
      <c r="P2712">
        <v>1</v>
      </c>
      <c r="Q2712">
        <v>12</v>
      </c>
      <c r="R2712">
        <v>0</v>
      </c>
      <c r="S2712" s="215">
        <v>0</v>
      </c>
      <c r="T2712">
        <v>0</v>
      </c>
      <c r="U2712" s="215"/>
      <c r="V2712">
        <v>0</v>
      </c>
      <c r="W2712">
        <v>1</v>
      </c>
      <c r="X2712">
        <v>12</v>
      </c>
      <c r="Y2712">
        <v>0</v>
      </c>
      <c r="Z2712" s="215">
        <v>0</v>
      </c>
      <c r="AA2712">
        <v>752</v>
      </c>
      <c r="AB2712">
        <v>9199</v>
      </c>
      <c r="AC2712">
        <v>33</v>
      </c>
      <c r="AD2712">
        <v>404</v>
      </c>
      <c r="AE2712">
        <v>0</v>
      </c>
      <c r="AF2712">
        <v>29</v>
      </c>
      <c r="AG2712" t="s">
        <v>659</v>
      </c>
      <c r="AH2712"/>
      <c r="AI2712" t="s">
        <v>279</v>
      </c>
      <c r="AJ2712" s="215" t="s">
        <v>279</v>
      </c>
      <c r="AK2712">
        <v>0</v>
      </c>
      <c r="AL2712">
        <v>5</v>
      </c>
      <c r="AM2712">
        <v>61</v>
      </c>
      <c r="AN2712">
        <v>0</v>
      </c>
      <c r="AO2712" s="215">
        <v>1</v>
      </c>
      <c r="AP2712">
        <v>0</v>
      </c>
      <c r="AQ2712">
        <v>-0.72</v>
      </c>
      <c r="AR2712">
        <v>0</v>
      </c>
      <c r="AS2712" s="215">
        <v>0</v>
      </c>
      <c r="AT2712">
        <v>0</v>
      </c>
      <c r="AU2712">
        <v>18</v>
      </c>
      <c r="AV2712">
        <v>220</v>
      </c>
      <c r="AW2712">
        <v>0</v>
      </c>
      <c r="AX2712" s="215">
        <v>1</v>
      </c>
      <c r="AY2712">
        <v>0</v>
      </c>
      <c r="AZ2712">
        <v>0</v>
      </c>
      <c r="BA2712">
        <v>0</v>
      </c>
      <c r="BB2712">
        <v>0</v>
      </c>
      <c r="BC2712">
        <v>0.24</v>
      </c>
      <c r="BD2712">
        <v>0</v>
      </c>
      <c r="BE2712"/>
      <c r="BF2712"/>
      <c r="BG2712">
        <v>0</v>
      </c>
      <c r="BH2712" s="215">
        <v>0</v>
      </c>
      <c r="BI2712"/>
      <c r="BJ2712"/>
      <c r="BK2712">
        <v>0.05</v>
      </c>
      <c r="BL2712">
        <v>0</v>
      </c>
      <c r="BM2712"/>
      <c r="BN2712"/>
      <c r="BO2712">
        <v>0</v>
      </c>
      <c r="BP2712" s="215">
        <v>0</v>
      </c>
      <c r="BQ2712">
        <v>1</v>
      </c>
      <c r="BR2712">
        <v>24</v>
      </c>
      <c r="BS2712">
        <v>0</v>
      </c>
      <c r="BT2712">
        <v>5</v>
      </c>
      <c r="BU2712">
        <v>1</v>
      </c>
      <c r="BV2712">
        <v>1</v>
      </c>
      <c r="BW2712">
        <v>1</v>
      </c>
      <c r="BX2712" s="215">
        <v>1</v>
      </c>
      <c r="BY2712"/>
      <c r="BZ2712"/>
      <c r="CA2712"/>
      <c r="CB2712" s="215"/>
      <c r="CC2712"/>
      <c r="CD2712"/>
      <c r="CE2712"/>
      <c r="CF2712"/>
      <c r="CG2712"/>
      <c r="CH2712" s="215"/>
      <c r="CI2712"/>
      <c r="CJ2712"/>
      <c r="CK2712" s="215"/>
      <c r="CL2712"/>
      <c r="CM2712"/>
      <c r="CN2712"/>
      <c r="CO2712"/>
      <c r="CP2712"/>
      <c r="CQ2712"/>
      <c r="CR2712"/>
      <c r="CS2712"/>
      <c r="CT2712"/>
      <c r="CU2712"/>
      <c r="CV2712"/>
      <c r="CW2712" s="215"/>
      <c r="CX2712">
        <v>0.23</v>
      </c>
      <c r="CY2712">
        <v>0.19</v>
      </c>
      <c r="CZ2712">
        <v>0.26</v>
      </c>
      <c r="DA2712">
        <v>2.4</v>
      </c>
      <c r="DB2712">
        <v>0.03</v>
      </c>
      <c r="DC2712">
        <v>0.18</v>
      </c>
      <c r="DD2712">
        <v>0.01</v>
      </c>
      <c r="DE2712">
        <v>0.01</v>
      </c>
      <c r="DF2712">
        <v>0.42</v>
      </c>
      <c r="DG2712" s="215">
        <v>0.78</v>
      </c>
      <c r="DH2712" s="215" t="s">
        <v>1613</v>
      </c>
    </row>
    <row r="2713" spans="1:112" x14ac:dyDescent="0.2">
      <c r="A2713" s="215" t="s">
        <v>4329</v>
      </c>
      <c r="B2713">
        <v>28147</v>
      </c>
      <c r="C2713" t="s">
        <v>1906</v>
      </c>
      <c r="D2713"/>
      <c r="E2713"/>
      <c r="F2713" t="s">
        <v>481</v>
      </c>
      <c r="G2713">
        <v>4</v>
      </c>
      <c r="H2713">
        <v>14286</v>
      </c>
      <c r="I2713"/>
      <c r="J2713">
        <v>5.0000000000000001E-3</v>
      </c>
      <c r="K2713">
        <v>0</v>
      </c>
      <c r="L2713">
        <v>0</v>
      </c>
      <c r="M2713">
        <v>0</v>
      </c>
      <c r="N2713" s="215">
        <v>0</v>
      </c>
      <c r="O2713">
        <v>0</v>
      </c>
      <c r="P2713">
        <v>1</v>
      </c>
      <c r="Q2713">
        <v>7</v>
      </c>
      <c r="R2713">
        <v>0</v>
      </c>
      <c r="S2713" s="215">
        <v>0</v>
      </c>
      <c r="T2713">
        <v>-0.67</v>
      </c>
      <c r="U2713" s="215">
        <v>-1</v>
      </c>
      <c r="V2713">
        <v>0</v>
      </c>
      <c r="W2713">
        <v>3</v>
      </c>
      <c r="X2713">
        <v>21</v>
      </c>
      <c r="Y2713">
        <v>1</v>
      </c>
      <c r="Z2713" s="215">
        <v>7</v>
      </c>
      <c r="AA2713">
        <v>1350</v>
      </c>
      <c r="AB2713">
        <v>9450</v>
      </c>
      <c r="AC2713">
        <v>46</v>
      </c>
      <c r="AD2713">
        <v>322</v>
      </c>
      <c r="AE2713">
        <v>0</v>
      </c>
      <c r="AF2713">
        <v>32</v>
      </c>
      <c r="AG2713" t="s">
        <v>966</v>
      </c>
      <c r="AH2713"/>
      <c r="AI2713" t="s">
        <v>315</v>
      </c>
      <c r="AJ2713" s="215" t="s">
        <v>271</v>
      </c>
      <c r="AK2713">
        <v>0</v>
      </c>
      <c r="AL2713">
        <v>16</v>
      </c>
      <c r="AM2713">
        <v>112</v>
      </c>
      <c r="AN2713">
        <v>1</v>
      </c>
      <c r="AO2713" s="215">
        <v>1</v>
      </c>
      <c r="AP2713">
        <v>-0.08</v>
      </c>
      <c r="AQ2713">
        <v>-0.5</v>
      </c>
      <c r="AR2713">
        <v>0</v>
      </c>
      <c r="AS2713" s="215">
        <v>0</v>
      </c>
      <c r="AT2713">
        <v>0.08</v>
      </c>
      <c r="AU2713">
        <v>32</v>
      </c>
      <c r="AV2713">
        <v>224</v>
      </c>
      <c r="AW2713">
        <v>1</v>
      </c>
      <c r="AX2713" s="215">
        <v>1</v>
      </c>
      <c r="AY2713">
        <v>0</v>
      </c>
      <c r="AZ2713">
        <v>0</v>
      </c>
      <c r="BA2713">
        <v>0</v>
      </c>
      <c r="BB2713">
        <v>0</v>
      </c>
      <c r="BC2713">
        <v>0.28000000000000003</v>
      </c>
      <c r="BD2713">
        <v>0</v>
      </c>
      <c r="BE2713"/>
      <c r="BF2713"/>
      <c r="BG2713"/>
      <c r="BH2713" s="215"/>
      <c r="BI2713"/>
      <c r="BJ2713"/>
      <c r="BK2713">
        <v>-0.01</v>
      </c>
      <c r="BL2713">
        <v>0</v>
      </c>
      <c r="BM2713"/>
      <c r="BN2713"/>
      <c r="BO2713"/>
      <c r="BP2713" s="215"/>
      <c r="BQ2713">
        <v>1</v>
      </c>
      <c r="BR2713">
        <v>25</v>
      </c>
      <c r="BS2713">
        <v>0</v>
      </c>
      <c r="BT2713">
        <v>0</v>
      </c>
      <c r="BU2713">
        <v>1</v>
      </c>
      <c r="BV2713">
        <v>1</v>
      </c>
      <c r="BW2713">
        <v>1</v>
      </c>
      <c r="BX2713" s="215">
        <v>1</v>
      </c>
      <c r="BY2713">
        <v>3610</v>
      </c>
      <c r="BZ2713">
        <v>0.253</v>
      </c>
      <c r="CA2713">
        <v>3039</v>
      </c>
      <c r="CB2713" s="215">
        <v>0.21299999999999999</v>
      </c>
      <c r="CC2713">
        <v>8</v>
      </c>
      <c r="CD2713">
        <v>7.0000000000000001E-3</v>
      </c>
      <c r="CE2713">
        <v>39</v>
      </c>
      <c r="CF2713">
        <v>4.0000000000000001E-3</v>
      </c>
      <c r="CG2713">
        <v>9</v>
      </c>
      <c r="CH2713" s="215">
        <v>3.0000000000000001E-3</v>
      </c>
      <c r="CI2713">
        <v>6.8999999999999999E-3</v>
      </c>
      <c r="CJ2713">
        <v>1.2999999999999999E-3</v>
      </c>
      <c r="CK2713" s="215">
        <v>1.4E-3</v>
      </c>
      <c r="CL2713">
        <v>27</v>
      </c>
      <c r="CM2713">
        <v>2.3E-2</v>
      </c>
      <c r="CN2713">
        <v>10</v>
      </c>
      <c r="CO2713">
        <v>8.9999999999999993E-3</v>
      </c>
      <c r="CP2713">
        <v>3583</v>
      </c>
      <c r="CQ2713">
        <v>0.32300000000000001</v>
      </c>
      <c r="CR2713">
        <v>3029</v>
      </c>
      <c r="CS2713">
        <v>0.27300000000000002</v>
      </c>
      <c r="CT2713">
        <v>1580</v>
      </c>
      <c r="CU2713">
        <v>0.55500000000000005</v>
      </c>
      <c r="CV2713">
        <v>1406</v>
      </c>
      <c r="CW2713" s="215">
        <v>0.49399999999999999</v>
      </c>
      <c r="CX2713">
        <v>0.18</v>
      </c>
      <c r="CY2713">
        <v>0.28000000000000003</v>
      </c>
      <c r="CZ2713">
        <v>0.2</v>
      </c>
      <c r="DA2713">
        <v>2.6</v>
      </c>
      <c r="DB2713">
        <v>0.43</v>
      </c>
      <c r="DC2713">
        <v>0.02</v>
      </c>
      <c r="DD2713">
        <v>0</v>
      </c>
      <c r="DE2713">
        <v>0</v>
      </c>
      <c r="DF2713">
        <v>0.86</v>
      </c>
      <c r="DG2713" s="215">
        <v>0.86</v>
      </c>
      <c r="DH2713" s="215" t="s">
        <v>1613</v>
      </c>
    </row>
    <row r="2714" spans="1:112" x14ac:dyDescent="0.2">
      <c r="A2714" s="215" t="s">
        <v>4330</v>
      </c>
      <c r="B2714">
        <v>46023</v>
      </c>
      <c r="C2714" t="s">
        <v>1906</v>
      </c>
      <c r="D2714"/>
      <c r="E2714"/>
      <c r="F2714" t="s">
        <v>615</v>
      </c>
      <c r="G2714">
        <v>8</v>
      </c>
      <c r="H2714">
        <v>9292</v>
      </c>
      <c r="I2714"/>
      <c r="J2714">
        <v>1.0999999999999999E-2</v>
      </c>
      <c r="K2714">
        <v>0</v>
      </c>
      <c r="L2714">
        <v>0</v>
      </c>
      <c r="M2714">
        <v>0</v>
      </c>
      <c r="N2714" s="215">
        <v>0</v>
      </c>
      <c r="O2714">
        <v>0</v>
      </c>
      <c r="P2714">
        <v>1</v>
      </c>
      <c r="Q2714">
        <v>11</v>
      </c>
      <c r="R2714">
        <v>0</v>
      </c>
      <c r="S2714" s="215">
        <v>0</v>
      </c>
      <c r="T2714">
        <v>-0.67</v>
      </c>
      <c r="U2714" s="215"/>
      <c r="V2714">
        <v>0</v>
      </c>
      <c r="W2714">
        <v>3</v>
      </c>
      <c r="X2714">
        <v>32</v>
      </c>
      <c r="Y2714">
        <v>0</v>
      </c>
      <c r="Z2714" s="215">
        <v>0</v>
      </c>
      <c r="AA2714">
        <v>1383</v>
      </c>
      <c r="AB2714">
        <v>14884</v>
      </c>
      <c r="AC2714">
        <v>22</v>
      </c>
      <c r="AD2714">
        <v>237</v>
      </c>
      <c r="AE2714">
        <v>0</v>
      </c>
      <c r="AF2714">
        <v>40</v>
      </c>
      <c r="AG2714" t="s">
        <v>659</v>
      </c>
      <c r="AH2714"/>
      <c r="AI2714" t="s">
        <v>279</v>
      </c>
      <c r="AJ2714" s="215" t="s">
        <v>279</v>
      </c>
      <c r="AK2714">
        <v>0</v>
      </c>
      <c r="AL2714">
        <v>80</v>
      </c>
      <c r="AM2714">
        <v>861</v>
      </c>
      <c r="AN2714">
        <v>0</v>
      </c>
      <c r="AO2714" s="215">
        <v>1</v>
      </c>
      <c r="AP2714">
        <v>-4.2999999999999997E-2</v>
      </c>
      <c r="AQ2714">
        <v>-0.34</v>
      </c>
      <c r="AR2714">
        <v>0</v>
      </c>
      <c r="AS2714" s="215">
        <v>0</v>
      </c>
      <c r="AT2714">
        <v>4.2999999999999997E-2</v>
      </c>
      <c r="AU2714">
        <v>122</v>
      </c>
      <c r="AV2714">
        <v>1313</v>
      </c>
      <c r="AW2714">
        <v>0</v>
      </c>
      <c r="AX2714" s="215">
        <v>1</v>
      </c>
      <c r="AY2714">
        <v>1</v>
      </c>
      <c r="AZ2714">
        <v>3</v>
      </c>
      <c r="BA2714">
        <v>0</v>
      </c>
      <c r="BB2714">
        <v>0</v>
      </c>
      <c r="BC2714">
        <v>0.18</v>
      </c>
      <c r="BD2714">
        <v>0</v>
      </c>
      <c r="BE2714"/>
      <c r="BF2714"/>
      <c r="BG2714">
        <v>0</v>
      </c>
      <c r="BH2714" s="215">
        <v>0</v>
      </c>
      <c r="BI2714">
        <v>0</v>
      </c>
      <c r="BJ2714"/>
      <c r="BK2714">
        <v>0.05</v>
      </c>
      <c r="BL2714">
        <v>0</v>
      </c>
      <c r="BM2714"/>
      <c r="BN2714"/>
      <c r="BO2714">
        <v>0</v>
      </c>
      <c r="BP2714" s="215">
        <v>0</v>
      </c>
      <c r="BQ2714">
        <v>2</v>
      </c>
      <c r="BR2714">
        <v>34</v>
      </c>
      <c r="BS2714">
        <v>0</v>
      </c>
      <c r="BT2714">
        <v>3</v>
      </c>
      <c r="BU2714">
        <v>1</v>
      </c>
      <c r="BV2714">
        <v>1</v>
      </c>
      <c r="BW2714">
        <v>1</v>
      </c>
      <c r="BX2714" s="215">
        <v>1</v>
      </c>
      <c r="BY2714">
        <v>3834</v>
      </c>
      <c r="BZ2714">
        <v>0.41299999999999998</v>
      </c>
      <c r="CA2714">
        <v>3296</v>
      </c>
      <c r="CB2714" s="215">
        <v>0.35499999999999998</v>
      </c>
      <c r="CC2714">
        <v>7</v>
      </c>
      <c r="CD2714">
        <v>8.0000000000000002E-3</v>
      </c>
      <c r="CE2714">
        <v>13</v>
      </c>
      <c r="CF2714">
        <v>2E-3</v>
      </c>
      <c r="CG2714">
        <v>1</v>
      </c>
      <c r="CH2714" s="215">
        <v>1E-3</v>
      </c>
      <c r="CI2714">
        <v>4.7999999999999996E-3</v>
      </c>
      <c r="CJ2714">
        <v>-1.5E-3</v>
      </c>
      <c r="CK2714" s="215">
        <v>-1.1999999999999999E-3</v>
      </c>
      <c r="CL2714">
        <v>104</v>
      </c>
      <c r="CM2714">
        <v>0.124</v>
      </c>
      <c r="CN2714">
        <v>49</v>
      </c>
      <c r="CO2714">
        <v>5.8999999999999997E-2</v>
      </c>
      <c r="CP2714">
        <v>3728</v>
      </c>
      <c r="CQ2714">
        <v>0.57199999999999995</v>
      </c>
      <c r="CR2714">
        <v>3246</v>
      </c>
      <c r="CS2714">
        <v>0.498</v>
      </c>
      <c r="CT2714">
        <v>1082</v>
      </c>
      <c r="CU2714">
        <v>0.627</v>
      </c>
      <c r="CV2714">
        <v>1201</v>
      </c>
      <c r="CW2714" s="215">
        <v>0.69499999999999995</v>
      </c>
      <c r="CX2714">
        <v>0.19</v>
      </c>
      <c r="CY2714">
        <v>0.2</v>
      </c>
      <c r="CZ2714">
        <v>0.19</v>
      </c>
      <c r="DA2714">
        <v>2.9</v>
      </c>
      <c r="DB2714">
        <v>0.01</v>
      </c>
      <c r="DC2714">
        <v>0.04</v>
      </c>
      <c r="DD2714">
        <v>0.3</v>
      </c>
      <c r="DE2714">
        <v>0</v>
      </c>
      <c r="DF2714">
        <v>0.74</v>
      </c>
      <c r="DG2714" s="215">
        <v>0.65</v>
      </c>
      <c r="DH2714" s="215" t="s">
        <v>1613</v>
      </c>
    </row>
    <row r="2715" spans="1:112" x14ac:dyDescent="0.2">
      <c r="A2715" s="215" t="s">
        <v>4331</v>
      </c>
      <c r="B2715">
        <v>13269</v>
      </c>
      <c r="C2715" t="s">
        <v>1906</v>
      </c>
      <c r="D2715"/>
      <c r="E2715"/>
      <c r="F2715" t="s">
        <v>350</v>
      </c>
      <c r="G2715">
        <v>4</v>
      </c>
      <c r="H2715">
        <v>8020</v>
      </c>
      <c r="I2715"/>
      <c r="J2715">
        <v>1E-3</v>
      </c>
      <c r="K2715">
        <v>0</v>
      </c>
      <c r="L2715">
        <v>0</v>
      </c>
      <c r="M2715">
        <v>0</v>
      </c>
      <c r="N2715" s="215">
        <v>0</v>
      </c>
      <c r="O2715">
        <v>0</v>
      </c>
      <c r="P2715">
        <v>1</v>
      </c>
      <c r="Q2715">
        <v>12</v>
      </c>
      <c r="R2715">
        <v>0</v>
      </c>
      <c r="S2715" s="215">
        <v>0</v>
      </c>
      <c r="T2715"/>
      <c r="U2715" s="215"/>
      <c r="V2715">
        <v>0</v>
      </c>
      <c r="W2715">
        <v>0</v>
      </c>
      <c r="X2715">
        <v>0</v>
      </c>
      <c r="Y2715">
        <v>0</v>
      </c>
      <c r="Z2715" s="215">
        <v>0</v>
      </c>
      <c r="AA2715">
        <v>802</v>
      </c>
      <c r="AB2715">
        <v>10000</v>
      </c>
      <c r="AC2715">
        <v>25</v>
      </c>
      <c r="AD2715">
        <v>312</v>
      </c>
      <c r="AE2715">
        <v>0</v>
      </c>
      <c r="AF2715">
        <v>49</v>
      </c>
      <c r="AG2715" t="s">
        <v>659</v>
      </c>
      <c r="AH2715"/>
      <c r="AI2715" t="s">
        <v>279</v>
      </c>
      <c r="AJ2715" s="215" t="s">
        <v>315</v>
      </c>
      <c r="AK2715">
        <v>0</v>
      </c>
      <c r="AL2715">
        <v>26</v>
      </c>
      <c r="AM2715">
        <v>324</v>
      </c>
      <c r="AN2715">
        <v>0</v>
      </c>
      <c r="AO2715" s="215">
        <v>0.93</v>
      </c>
      <c r="AP2715">
        <v>-3.7999999999999999E-2</v>
      </c>
      <c r="AQ2715">
        <v>0.04</v>
      </c>
      <c r="AR2715">
        <v>0</v>
      </c>
      <c r="AS2715" s="215">
        <v>0.04</v>
      </c>
      <c r="AT2715">
        <v>3.7999999999999999E-2</v>
      </c>
      <c r="AU2715">
        <v>25</v>
      </c>
      <c r="AV2715">
        <v>312</v>
      </c>
      <c r="AW2715">
        <v>0</v>
      </c>
      <c r="AX2715" s="215">
        <v>0.88</v>
      </c>
      <c r="AY2715"/>
      <c r="AZ2715"/>
      <c r="BA2715"/>
      <c r="BB2715"/>
      <c r="BC2715"/>
      <c r="BD2715"/>
      <c r="BE2715"/>
      <c r="BF2715"/>
      <c r="BG2715"/>
      <c r="BH2715" s="215"/>
      <c r="BI2715"/>
      <c r="BJ2715"/>
      <c r="BK2715"/>
      <c r="BL2715"/>
      <c r="BM2715"/>
      <c r="BN2715"/>
      <c r="BO2715"/>
      <c r="BP2715" s="215"/>
      <c r="BQ2715"/>
      <c r="BR2715"/>
      <c r="BS2715"/>
      <c r="BT2715"/>
      <c r="BU2715"/>
      <c r="BV2715"/>
      <c r="BW2715"/>
      <c r="BX2715" s="215"/>
      <c r="BY2715">
        <v>1646</v>
      </c>
      <c r="BZ2715">
        <v>0.20499999999999999</v>
      </c>
      <c r="CA2715">
        <v>1480</v>
      </c>
      <c r="CB2715" s="215">
        <v>0.185</v>
      </c>
      <c r="CC2715">
        <v>7</v>
      </c>
      <c r="CD2715">
        <v>1.2E-2</v>
      </c>
      <c r="CE2715">
        <v>31</v>
      </c>
      <c r="CF2715">
        <v>5.0000000000000001E-3</v>
      </c>
      <c r="CG2715">
        <v>3</v>
      </c>
      <c r="CH2715" s="215">
        <v>2E-3</v>
      </c>
      <c r="CI2715">
        <v>-5.3E-3</v>
      </c>
      <c r="CJ2715">
        <v>8.0000000000000004E-4</v>
      </c>
      <c r="CK2715" s="215">
        <v>1.1999999999999999E-3</v>
      </c>
      <c r="CL2715">
        <v>26</v>
      </c>
      <c r="CM2715">
        <v>4.5999999999999999E-2</v>
      </c>
      <c r="CN2715">
        <v>8</v>
      </c>
      <c r="CO2715">
        <v>1.4E-2</v>
      </c>
      <c r="CP2715">
        <v>1620</v>
      </c>
      <c r="CQ2715">
        <v>0.252</v>
      </c>
      <c r="CR2715">
        <v>1472</v>
      </c>
      <c r="CS2715">
        <v>0.22900000000000001</v>
      </c>
      <c r="CT2715">
        <v>601</v>
      </c>
      <c r="CU2715">
        <v>0.35799999999999998</v>
      </c>
      <c r="CV2715">
        <v>605</v>
      </c>
      <c r="CW2715" s="215">
        <v>0.36099999999999999</v>
      </c>
      <c r="CX2715">
        <v>0.19</v>
      </c>
      <c r="CY2715">
        <v>0.26</v>
      </c>
      <c r="CZ2715">
        <v>0.21</v>
      </c>
      <c r="DA2715">
        <v>2.2999999999999998</v>
      </c>
      <c r="DB2715">
        <v>0.37</v>
      </c>
      <c r="DC2715">
        <v>0.03</v>
      </c>
      <c r="DD2715">
        <v>0</v>
      </c>
      <c r="DE2715">
        <v>0.01</v>
      </c>
      <c r="DF2715">
        <v>0.92</v>
      </c>
      <c r="DG2715" s="215">
        <v>0.99</v>
      </c>
      <c r="DH2715" s="215" t="s">
        <v>1613</v>
      </c>
    </row>
    <row r="2716" spans="1:112" x14ac:dyDescent="0.2">
      <c r="A2716" s="215" t="s">
        <v>4332</v>
      </c>
      <c r="B2716">
        <v>40065</v>
      </c>
      <c r="C2716" t="s">
        <v>698</v>
      </c>
      <c r="D2716" t="s">
        <v>1570</v>
      </c>
      <c r="E2716" t="s">
        <v>698</v>
      </c>
      <c r="F2716" t="s">
        <v>509</v>
      </c>
      <c r="G2716">
        <v>6</v>
      </c>
      <c r="H2716">
        <v>24530</v>
      </c>
      <c r="I2716">
        <v>1</v>
      </c>
      <c r="J2716">
        <v>6.0000000000000001E-3</v>
      </c>
      <c r="K2716">
        <v>0</v>
      </c>
      <c r="L2716">
        <v>0</v>
      </c>
      <c r="M2716">
        <v>0</v>
      </c>
      <c r="N2716" s="215">
        <v>0</v>
      </c>
      <c r="O2716">
        <v>0</v>
      </c>
      <c r="P2716">
        <v>1</v>
      </c>
      <c r="Q2716">
        <v>4</v>
      </c>
      <c r="R2716">
        <v>0</v>
      </c>
      <c r="S2716" s="215">
        <v>0</v>
      </c>
      <c r="T2716">
        <v>-0.92</v>
      </c>
      <c r="U2716" s="215"/>
      <c r="V2716">
        <v>0</v>
      </c>
      <c r="W2716">
        <v>12</v>
      </c>
      <c r="X2716">
        <v>49</v>
      </c>
      <c r="Y2716">
        <v>0</v>
      </c>
      <c r="Z2716" s="215">
        <v>0</v>
      </c>
      <c r="AA2716">
        <v>3130</v>
      </c>
      <c r="AB2716">
        <v>12760</v>
      </c>
      <c r="AC2716">
        <v>56</v>
      </c>
      <c r="AD2716">
        <v>228</v>
      </c>
      <c r="AE2716">
        <v>0</v>
      </c>
      <c r="AF2716">
        <v>1</v>
      </c>
      <c r="AG2716" t="s">
        <v>966</v>
      </c>
      <c r="AH2716"/>
      <c r="AI2716" t="s">
        <v>315</v>
      </c>
      <c r="AJ2716" s="215" t="s">
        <v>279</v>
      </c>
      <c r="AK2716">
        <v>1.7999999999999999E-2</v>
      </c>
      <c r="AL2716">
        <v>48</v>
      </c>
      <c r="AM2716">
        <v>196</v>
      </c>
      <c r="AN2716">
        <v>1</v>
      </c>
      <c r="AO2716" s="215">
        <v>0.91</v>
      </c>
      <c r="AP2716">
        <v>-1.4E-2</v>
      </c>
      <c r="AQ2716">
        <v>-0.09</v>
      </c>
      <c r="AR2716">
        <v>0</v>
      </c>
      <c r="AS2716" s="215">
        <v>-0.04</v>
      </c>
      <c r="AT2716">
        <v>3.2000000000000001E-2</v>
      </c>
      <c r="AU2716">
        <v>53</v>
      </c>
      <c r="AV2716">
        <v>216</v>
      </c>
      <c r="AW2716">
        <v>1</v>
      </c>
      <c r="AX2716" s="215">
        <v>0.95</v>
      </c>
      <c r="AY2716">
        <v>0</v>
      </c>
      <c r="AZ2716">
        <v>0</v>
      </c>
      <c r="BA2716">
        <v>0</v>
      </c>
      <c r="BB2716">
        <v>0</v>
      </c>
      <c r="BC2716">
        <v>0.69</v>
      </c>
      <c r="BD2716">
        <v>0</v>
      </c>
      <c r="BE2716">
        <v>0.71</v>
      </c>
      <c r="BF2716">
        <v>0</v>
      </c>
      <c r="BG2716">
        <v>0.05</v>
      </c>
      <c r="BH2716" s="215">
        <v>0</v>
      </c>
      <c r="BI2716"/>
      <c r="BJ2716"/>
      <c r="BK2716">
        <v>0.16</v>
      </c>
      <c r="BL2716">
        <v>0</v>
      </c>
      <c r="BM2716">
        <v>-0.11</v>
      </c>
      <c r="BN2716">
        <v>-0.04</v>
      </c>
      <c r="BO2716">
        <v>0.04</v>
      </c>
      <c r="BP2716" s="215">
        <v>0</v>
      </c>
      <c r="BQ2716">
        <v>1</v>
      </c>
      <c r="BR2716">
        <v>40</v>
      </c>
      <c r="BS2716">
        <v>4</v>
      </c>
      <c r="BT2716">
        <v>13</v>
      </c>
      <c r="BU2716">
        <v>1</v>
      </c>
      <c r="BV2716">
        <v>1</v>
      </c>
      <c r="BW2716">
        <v>1</v>
      </c>
      <c r="BX2716" s="215">
        <v>1</v>
      </c>
      <c r="BY2716">
        <v>9562</v>
      </c>
      <c r="BZ2716">
        <v>0.39</v>
      </c>
      <c r="CA2716">
        <v>7954</v>
      </c>
      <c r="CB2716" s="215">
        <v>0.32400000000000001</v>
      </c>
      <c r="CC2716">
        <v>11</v>
      </c>
      <c r="CD2716">
        <v>6.0000000000000001E-3</v>
      </c>
      <c r="CE2716">
        <v>85</v>
      </c>
      <c r="CF2716">
        <v>5.0000000000000001E-3</v>
      </c>
      <c r="CG2716">
        <v>14</v>
      </c>
      <c r="CH2716" s="215">
        <v>4.0000000000000001E-3</v>
      </c>
      <c r="CI2716">
        <v>-1.1000000000000001E-3</v>
      </c>
      <c r="CJ2716">
        <v>5.0000000000000001E-4</v>
      </c>
      <c r="CK2716" s="215">
        <v>1.6000000000000001E-3</v>
      </c>
      <c r="CL2716">
        <v>161</v>
      </c>
      <c r="CM2716">
        <v>8.6999999999999994E-2</v>
      </c>
      <c r="CN2716">
        <v>57</v>
      </c>
      <c r="CO2716">
        <v>3.1E-2</v>
      </c>
      <c r="CP2716">
        <v>9400</v>
      </c>
      <c r="CQ2716">
        <v>0.51</v>
      </c>
      <c r="CR2716">
        <v>7897</v>
      </c>
      <c r="CS2716">
        <v>0.42799999999999999</v>
      </c>
      <c r="CT2716">
        <v>2972</v>
      </c>
      <c r="CU2716">
        <v>0.79500000000000004</v>
      </c>
      <c r="CV2716">
        <v>2623</v>
      </c>
      <c r="CW2716" s="215">
        <v>0.70199999999999996</v>
      </c>
      <c r="CX2716">
        <v>0.13</v>
      </c>
      <c r="CY2716">
        <v>0.18</v>
      </c>
      <c r="CZ2716">
        <v>0.15</v>
      </c>
      <c r="DA2716">
        <v>2.5</v>
      </c>
      <c r="DB2716">
        <v>7.0000000000000007E-2</v>
      </c>
      <c r="DC2716">
        <v>0.25</v>
      </c>
      <c r="DD2716">
        <v>0.02</v>
      </c>
      <c r="DE2716">
        <v>0.01</v>
      </c>
      <c r="DF2716">
        <v>0.82</v>
      </c>
      <c r="DG2716" s="215">
        <v>0.62</v>
      </c>
      <c r="DH2716" s="215" t="s">
        <v>1613</v>
      </c>
    </row>
    <row r="2717" spans="1:112" x14ac:dyDescent="0.2">
      <c r="A2717" s="215" t="s">
        <v>4333</v>
      </c>
      <c r="B2717">
        <v>46011</v>
      </c>
      <c r="C2717" t="s">
        <v>698</v>
      </c>
      <c r="D2717" t="s">
        <v>1576</v>
      </c>
      <c r="E2717" t="s">
        <v>698</v>
      </c>
      <c r="F2717" t="s">
        <v>615</v>
      </c>
      <c r="G2717">
        <v>8</v>
      </c>
      <c r="H2717">
        <v>35077</v>
      </c>
      <c r="I2717">
        <v>1</v>
      </c>
      <c r="J2717">
        <v>0.04</v>
      </c>
      <c r="K2717">
        <v>0</v>
      </c>
      <c r="L2717">
        <v>1</v>
      </c>
      <c r="M2717">
        <v>8727</v>
      </c>
      <c r="N2717" s="215">
        <v>0.249</v>
      </c>
      <c r="O2717">
        <v>0</v>
      </c>
      <c r="P2717">
        <v>1</v>
      </c>
      <c r="Q2717">
        <v>3</v>
      </c>
      <c r="R2717">
        <v>0</v>
      </c>
      <c r="S2717" s="215">
        <v>0</v>
      </c>
      <c r="T2717">
        <v>-0.89</v>
      </c>
      <c r="U2717" s="215"/>
      <c r="V2717">
        <v>0</v>
      </c>
      <c r="W2717">
        <v>9</v>
      </c>
      <c r="X2717">
        <v>26</v>
      </c>
      <c r="Y2717">
        <v>0</v>
      </c>
      <c r="Z2717" s="215">
        <v>0</v>
      </c>
      <c r="AA2717">
        <v>4231</v>
      </c>
      <c r="AB2717">
        <v>12062</v>
      </c>
      <c r="AC2717">
        <v>37</v>
      </c>
      <c r="AD2717">
        <v>105</v>
      </c>
      <c r="AE2717">
        <v>0</v>
      </c>
      <c r="AF2717">
        <v>46</v>
      </c>
      <c r="AG2717" t="s">
        <v>966</v>
      </c>
      <c r="AH2717"/>
      <c r="AI2717" t="s">
        <v>315</v>
      </c>
      <c r="AJ2717" s="215" t="s">
        <v>279</v>
      </c>
      <c r="AK2717">
        <v>6.0000000000000001E-3</v>
      </c>
      <c r="AL2717">
        <v>145</v>
      </c>
      <c r="AM2717">
        <v>413</v>
      </c>
      <c r="AN2717">
        <v>0</v>
      </c>
      <c r="AO2717" s="215">
        <v>1</v>
      </c>
      <c r="AP2717">
        <v>-1.6E-2</v>
      </c>
      <c r="AQ2717">
        <v>-0.34</v>
      </c>
      <c r="AR2717">
        <v>0</v>
      </c>
      <c r="AS2717" s="215">
        <v>0.01</v>
      </c>
      <c r="AT2717">
        <v>2.3E-2</v>
      </c>
      <c r="AU2717">
        <v>221</v>
      </c>
      <c r="AV2717">
        <v>630</v>
      </c>
      <c r="AW2717">
        <v>0</v>
      </c>
      <c r="AX2717" s="215">
        <v>0.99</v>
      </c>
      <c r="AY2717">
        <v>7</v>
      </c>
      <c r="AZ2717">
        <v>13</v>
      </c>
      <c r="BA2717">
        <v>0</v>
      </c>
      <c r="BB2717">
        <v>0</v>
      </c>
      <c r="BC2717">
        <v>0.19</v>
      </c>
      <c r="BD2717">
        <v>0</v>
      </c>
      <c r="BE2717">
        <v>0.14000000000000001</v>
      </c>
      <c r="BF2717">
        <v>0</v>
      </c>
      <c r="BG2717">
        <v>0</v>
      </c>
      <c r="BH2717" s="215">
        <v>0</v>
      </c>
      <c r="BI2717">
        <v>0.75</v>
      </c>
      <c r="BJ2717"/>
      <c r="BK2717">
        <v>7.0000000000000007E-2</v>
      </c>
      <c r="BL2717">
        <v>0</v>
      </c>
      <c r="BM2717">
        <v>-7.0000000000000007E-2</v>
      </c>
      <c r="BN2717">
        <v>0</v>
      </c>
      <c r="BO2717">
        <v>0</v>
      </c>
      <c r="BP2717" s="215">
        <v>0</v>
      </c>
      <c r="BQ2717">
        <v>1</v>
      </c>
      <c r="BR2717">
        <v>55</v>
      </c>
      <c r="BS2717">
        <v>2</v>
      </c>
      <c r="BT2717">
        <v>4</v>
      </c>
      <c r="BU2717">
        <v>1</v>
      </c>
      <c r="BV2717">
        <v>1</v>
      </c>
      <c r="BW2717">
        <v>1</v>
      </c>
      <c r="BX2717" s="215">
        <v>1</v>
      </c>
      <c r="BY2717">
        <v>10205</v>
      </c>
      <c r="BZ2717">
        <v>0.29099999999999998</v>
      </c>
      <c r="CA2717">
        <v>11287</v>
      </c>
      <c r="CB2717" s="215">
        <v>0.32200000000000001</v>
      </c>
      <c r="CC2717">
        <v>22</v>
      </c>
      <c r="CD2717">
        <v>0.01</v>
      </c>
      <c r="CE2717">
        <v>65</v>
      </c>
      <c r="CF2717">
        <v>2E-3</v>
      </c>
      <c r="CG2717">
        <v>7</v>
      </c>
      <c r="CH2717" s="215">
        <v>2E-3</v>
      </c>
      <c r="CI2717">
        <v>-9.1999999999999998E-3</v>
      </c>
      <c r="CJ2717">
        <v>-1.5E-3</v>
      </c>
      <c r="CK2717" s="215">
        <v>-6.9999999999999999E-4</v>
      </c>
      <c r="CL2717">
        <v>576</v>
      </c>
      <c r="CM2717">
        <v>0.252</v>
      </c>
      <c r="CN2717">
        <v>179</v>
      </c>
      <c r="CO2717">
        <v>7.8E-2</v>
      </c>
      <c r="CP2717">
        <v>9629</v>
      </c>
      <c r="CQ2717">
        <v>0.34599999999999997</v>
      </c>
      <c r="CR2717">
        <v>11108</v>
      </c>
      <c r="CS2717">
        <v>0.39900000000000002</v>
      </c>
      <c r="CT2717">
        <v>906</v>
      </c>
      <c r="CU2717">
        <v>0.20699999999999999</v>
      </c>
      <c r="CV2717">
        <v>2761</v>
      </c>
      <c r="CW2717" s="215">
        <v>0.63100000000000001</v>
      </c>
      <c r="CX2717">
        <v>0.06</v>
      </c>
      <c r="CY2717">
        <v>0.15</v>
      </c>
      <c r="CZ2717">
        <v>0.12</v>
      </c>
      <c r="DA2717">
        <v>2.4</v>
      </c>
      <c r="DB2717">
        <v>0.01</v>
      </c>
      <c r="DC2717">
        <v>0.03</v>
      </c>
      <c r="DD2717">
        <v>0.01</v>
      </c>
      <c r="DE2717">
        <v>0.03</v>
      </c>
      <c r="DF2717">
        <v>0.16</v>
      </c>
      <c r="DG2717" s="215">
        <v>0.03</v>
      </c>
      <c r="DH2717" s="215" t="s">
        <v>1613</v>
      </c>
    </row>
    <row r="2718" spans="1:112" x14ac:dyDescent="0.2">
      <c r="A2718" s="215" t="s">
        <v>4334</v>
      </c>
      <c r="B2718">
        <v>40067</v>
      </c>
      <c r="C2718" t="s">
        <v>1906</v>
      </c>
      <c r="D2718"/>
      <c r="E2718"/>
      <c r="F2718" t="s">
        <v>509</v>
      </c>
      <c r="G2718">
        <v>6</v>
      </c>
      <c r="H2718">
        <v>6002</v>
      </c>
      <c r="I2718"/>
      <c r="J2718">
        <v>2E-3</v>
      </c>
      <c r="K2718">
        <v>0</v>
      </c>
      <c r="L2718">
        <v>0</v>
      </c>
      <c r="M2718">
        <v>0</v>
      </c>
      <c r="N2718" s="215">
        <v>0</v>
      </c>
      <c r="O2718">
        <v>0</v>
      </c>
      <c r="P2718">
        <v>1</v>
      </c>
      <c r="Q2718">
        <v>17</v>
      </c>
      <c r="R2718">
        <v>0</v>
      </c>
      <c r="S2718" s="215">
        <v>0</v>
      </c>
      <c r="T2718"/>
      <c r="U2718" s="215">
        <v>-1</v>
      </c>
      <c r="V2718">
        <v>0</v>
      </c>
      <c r="W2718">
        <v>0</v>
      </c>
      <c r="X2718">
        <v>0</v>
      </c>
      <c r="Y2718">
        <v>3</v>
      </c>
      <c r="Z2718" s="215">
        <v>50</v>
      </c>
      <c r="AA2718">
        <v>704</v>
      </c>
      <c r="AB2718">
        <v>11729</v>
      </c>
      <c r="AC2718">
        <v>16</v>
      </c>
      <c r="AD2718">
        <v>267</v>
      </c>
      <c r="AE2718">
        <v>0</v>
      </c>
      <c r="AF2718">
        <v>30</v>
      </c>
      <c r="AG2718" t="s">
        <v>659</v>
      </c>
      <c r="AH2718"/>
      <c r="AI2718" t="s">
        <v>279</v>
      </c>
      <c r="AJ2718" s="215" t="s">
        <v>315</v>
      </c>
      <c r="AK2718">
        <v>0</v>
      </c>
      <c r="AL2718">
        <v>13</v>
      </c>
      <c r="AM2718">
        <v>217</v>
      </c>
      <c r="AN2718">
        <v>0</v>
      </c>
      <c r="AO2718" s="215">
        <v>1</v>
      </c>
      <c r="AP2718">
        <v>0</v>
      </c>
      <c r="AQ2718">
        <v>-0.19</v>
      </c>
      <c r="AR2718">
        <v>-0.5</v>
      </c>
      <c r="AS2718" s="215">
        <v>0</v>
      </c>
      <c r="AT2718">
        <v>0</v>
      </c>
      <c r="AU2718">
        <v>16</v>
      </c>
      <c r="AV2718">
        <v>267</v>
      </c>
      <c r="AW2718">
        <v>0.5</v>
      </c>
      <c r="AX2718" s="215">
        <v>1</v>
      </c>
      <c r="AY2718">
        <v>0</v>
      </c>
      <c r="AZ2718">
        <v>0</v>
      </c>
      <c r="BA2718">
        <v>0</v>
      </c>
      <c r="BB2718">
        <v>0</v>
      </c>
      <c r="BC2718">
        <v>0.74</v>
      </c>
      <c r="BD2718">
        <v>0</v>
      </c>
      <c r="BE2718"/>
      <c r="BF2718"/>
      <c r="BG2718">
        <v>0</v>
      </c>
      <c r="BH2718" s="215">
        <v>0</v>
      </c>
      <c r="BI2718"/>
      <c r="BJ2718"/>
      <c r="BK2718">
        <v>-0.14000000000000001</v>
      </c>
      <c r="BL2718">
        <v>0</v>
      </c>
      <c r="BM2718"/>
      <c r="BN2718"/>
      <c r="BO2718">
        <v>0</v>
      </c>
      <c r="BP2718" s="215">
        <v>0</v>
      </c>
      <c r="BQ2718">
        <v>1</v>
      </c>
      <c r="BR2718">
        <v>6</v>
      </c>
      <c r="BS2718">
        <v>0</v>
      </c>
      <c r="BT2718">
        <v>1</v>
      </c>
      <c r="BU2718">
        <v>1</v>
      </c>
      <c r="BV2718">
        <v>1</v>
      </c>
      <c r="BW2718">
        <v>1</v>
      </c>
      <c r="BX2718" s="215">
        <v>1</v>
      </c>
      <c r="BY2718">
        <v>1998</v>
      </c>
      <c r="BZ2718">
        <v>0.33300000000000002</v>
      </c>
      <c r="CA2718">
        <v>1707</v>
      </c>
      <c r="CB2718" s="215">
        <v>0.28399999999999997</v>
      </c>
      <c r="CC2718">
        <v>2</v>
      </c>
      <c r="CD2718">
        <v>4.0000000000000001E-3</v>
      </c>
      <c r="CE2718">
        <v>16</v>
      </c>
      <c r="CF2718">
        <v>4.0000000000000001E-3</v>
      </c>
      <c r="CG2718">
        <v>4</v>
      </c>
      <c r="CH2718" s="215">
        <v>3.0000000000000001E-3</v>
      </c>
      <c r="CI2718">
        <v>2E-3</v>
      </c>
      <c r="CJ2718">
        <v>-2.5999999999999999E-3</v>
      </c>
      <c r="CK2718" s="215">
        <v>-3.0999999999999999E-3</v>
      </c>
      <c r="CL2718">
        <v>13</v>
      </c>
      <c r="CM2718">
        <v>2.5999999999999999E-2</v>
      </c>
      <c r="CN2718">
        <v>6</v>
      </c>
      <c r="CO2718">
        <v>1.2E-2</v>
      </c>
      <c r="CP2718">
        <v>1985</v>
      </c>
      <c r="CQ2718">
        <v>0.436</v>
      </c>
      <c r="CR2718">
        <v>1701</v>
      </c>
      <c r="CS2718">
        <v>0.374</v>
      </c>
      <c r="CT2718">
        <v>939</v>
      </c>
      <c r="CU2718">
        <v>0.72899999999999998</v>
      </c>
      <c r="CV2718">
        <v>817</v>
      </c>
      <c r="CW2718" s="215">
        <v>0.63400000000000001</v>
      </c>
      <c r="CX2718">
        <v>0.19</v>
      </c>
      <c r="CY2718">
        <v>0.23</v>
      </c>
      <c r="CZ2718">
        <v>0.21</v>
      </c>
      <c r="DA2718">
        <v>2.6</v>
      </c>
      <c r="DB2718">
        <v>0.01</v>
      </c>
      <c r="DC2718">
        <v>0.11</v>
      </c>
      <c r="DD2718">
        <v>0.06</v>
      </c>
      <c r="DE2718">
        <v>0.01</v>
      </c>
      <c r="DF2718">
        <v>0.87</v>
      </c>
      <c r="DG2718" s="215">
        <v>0.79</v>
      </c>
      <c r="DH2718" s="215" t="s">
        <v>1613</v>
      </c>
    </row>
    <row r="2719" spans="1:112" x14ac:dyDescent="0.2">
      <c r="A2719" s="215" t="s">
        <v>4335</v>
      </c>
      <c r="B2719">
        <v>26039</v>
      </c>
      <c r="C2719" t="s">
        <v>1906</v>
      </c>
      <c r="D2719"/>
      <c r="E2719"/>
      <c r="F2719" t="s">
        <v>425</v>
      </c>
      <c r="G2719">
        <v>5</v>
      </c>
      <c r="H2719">
        <v>14029</v>
      </c>
      <c r="I2719"/>
      <c r="J2719">
        <v>1E-3</v>
      </c>
      <c r="K2719">
        <v>0</v>
      </c>
      <c r="L2719">
        <v>0</v>
      </c>
      <c r="M2719">
        <v>0</v>
      </c>
      <c r="N2719" s="215">
        <v>0</v>
      </c>
      <c r="O2719">
        <v>0</v>
      </c>
      <c r="P2719">
        <v>1</v>
      </c>
      <c r="Q2719">
        <v>7</v>
      </c>
      <c r="R2719">
        <v>0</v>
      </c>
      <c r="S2719" s="215">
        <v>0</v>
      </c>
      <c r="T2719">
        <v>-0.75</v>
      </c>
      <c r="U2719" s="215"/>
      <c r="V2719">
        <v>0</v>
      </c>
      <c r="W2719">
        <v>4</v>
      </c>
      <c r="X2719">
        <v>29</v>
      </c>
      <c r="Y2719">
        <v>0</v>
      </c>
      <c r="Z2719" s="215">
        <v>0</v>
      </c>
      <c r="AA2719">
        <v>992</v>
      </c>
      <c r="AB2719">
        <v>7071</v>
      </c>
      <c r="AC2719">
        <v>14</v>
      </c>
      <c r="AD2719">
        <v>100</v>
      </c>
      <c r="AE2719">
        <v>0</v>
      </c>
      <c r="AF2719">
        <v>49</v>
      </c>
      <c r="AG2719" t="s">
        <v>966</v>
      </c>
      <c r="AH2719"/>
      <c r="AI2719" t="s">
        <v>315</v>
      </c>
      <c r="AJ2719" s="215" t="s">
        <v>279</v>
      </c>
      <c r="AK2719">
        <v>3.5000000000000003E-2</v>
      </c>
      <c r="AL2719">
        <v>90</v>
      </c>
      <c r="AM2719">
        <v>642</v>
      </c>
      <c r="AN2719">
        <v>0</v>
      </c>
      <c r="AO2719" s="215">
        <v>0.96</v>
      </c>
      <c r="AP2719">
        <v>1.2999999999999999E-2</v>
      </c>
      <c r="AQ2719">
        <v>-0.4</v>
      </c>
      <c r="AR2719">
        <v>0</v>
      </c>
      <c r="AS2719" s="215">
        <v>0.01</v>
      </c>
      <c r="AT2719">
        <v>2.1999999999999999E-2</v>
      </c>
      <c r="AU2719">
        <v>149</v>
      </c>
      <c r="AV2719">
        <v>1062</v>
      </c>
      <c r="AW2719">
        <v>0</v>
      </c>
      <c r="AX2719" s="215">
        <v>0.95</v>
      </c>
      <c r="AY2719">
        <v>3</v>
      </c>
      <c r="AZ2719">
        <v>6</v>
      </c>
      <c r="BA2719">
        <v>0</v>
      </c>
      <c r="BB2719">
        <v>0</v>
      </c>
      <c r="BC2719">
        <v>0.37</v>
      </c>
      <c r="BD2719">
        <v>0.02</v>
      </c>
      <c r="BE2719">
        <v>0.67</v>
      </c>
      <c r="BF2719">
        <v>0.02</v>
      </c>
      <c r="BG2719">
        <v>0.04</v>
      </c>
      <c r="BH2719" s="215">
        <v>0.01</v>
      </c>
      <c r="BI2719">
        <v>-0.5</v>
      </c>
      <c r="BJ2719"/>
      <c r="BK2719">
        <v>-0.12</v>
      </c>
      <c r="BL2719">
        <v>-0.05</v>
      </c>
      <c r="BM2719">
        <v>-0.02</v>
      </c>
      <c r="BN2719">
        <v>-7.0000000000000007E-2</v>
      </c>
      <c r="BO2719">
        <v>0.04</v>
      </c>
      <c r="BP2719" s="215">
        <v>0.01</v>
      </c>
      <c r="BQ2719">
        <v>1</v>
      </c>
      <c r="BR2719">
        <v>47</v>
      </c>
      <c r="BS2719">
        <v>6</v>
      </c>
      <c r="BT2719">
        <v>10</v>
      </c>
      <c r="BU2719">
        <v>1</v>
      </c>
      <c r="BV2719">
        <v>1</v>
      </c>
      <c r="BW2719">
        <v>1</v>
      </c>
      <c r="BX2719" s="215">
        <v>1</v>
      </c>
      <c r="BY2719">
        <v>5797</v>
      </c>
      <c r="BZ2719">
        <v>0.41299999999999998</v>
      </c>
      <c r="CA2719">
        <v>5221</v>
      </c>
      <c r="CB2719" s="215">
        <v>0.372</v>
      </c>
      <c r="CC2719">
        <v>2</v>
      </c>
      <c r="CD2719">
        <v>2E-3</v>
      </c>
      <c r="CE2719">
        <v>52</v>
      </c>
      <c r="CF2719">
        <v>5.0000000000000001E-3</v>
      </c>
      <c r="CG2719">
        <v>7</v>
      </c>
      <c r="CH2719" s="215">
        <v>2E-3</v>
      </c>
      <c r="CI2719">
        <v>2.2000000000000001E-3</v>
      </c>
      <c r="CJ2719">
        <v>-3.5999999999999999E-3</v>
      </c>
      <c r="CK2719" s="215">
        <v>-1.4E-3</v>
      </c>
      <c r="CL2719">
        <v>75</v>
      </c>
      <c r="CM2719">
        <v>8.2000000000000003E-2</v>
      </c>
      <c r="CN2719">
        <v>69</v>
      </c>
      <c r="CO2719">
        <v>7.4999999999999997E-2</v>
      </c>
      <c r="CP2719">
        <v>5721</v>
      </c>
      <c r="CQ2719">
        <v>0.498</v>
      </c>
      <c r="CR2719">
        <v>5152</v>
      </c>
      <c r="CS2719">
        <v>0.44800000000000001</v>
      </c>
      <c r="CT2719">
        <v>2348</v>
      </c>
      <c r="CU2719">
        <v>0.64900000000000002</v>
      </c>
      <c r="CV2719">
        <v>2183</v>
      </c>
      <c r="CW2719" s="215">
        <v>0.60299999999999998</v>
      </c>
      <c r="CX2719">
        <v>0.05</v>
      </c>
      <c r="CY2719">
        <v>0.15</v>
      </c>
      <c r="CZ2719">
        <v>0.26</v>
      </c>
      <c r="DA2719">
        <v>2.2000000000000002</v>
      </c>
      <c r="DB2719">
        <v>0.01</v>
      </c>
      <c r="DC2719">
        <v>0.02</v>
      </c>
      <c r="DD2719">
        <v>0.01</v>
      </c>
      <c r="DE2719">
        <v>0.01</v>
      </c>
      <c r="DF2719">
        <v>0.37</v>
      </c>
      <c r="DG2719" s="215">
        <v>0.3</v>
      </c>
      <c r="DH2719" s="215" t="s">
        <v>1613</v>
      </c>
    </row>
    <row r="2720" spans="1:112" x14ac:dyDescent="0.2">
      <c r="A2720" s="215" t="s">
        <v>4336</v>
      </c>
      <c r="B2720">
        <v>8099</v>
      </c>
      <c r="C2720" t="s">
        <v>1906</v>
      </c>
      <c r="D2720"/>
      <c r="E2720"/>
      <c r="F2720" t="s">
        <v>293</v>
      </c>
      <c r="G2720">
        <v>8</v>
      </c>
      <c r="H2720">
        <v>12172</v>
      </c>
      <c r="I2720"/>
      <c r="J2720">
        <v>2E-3</v>
      </c>
      <c r="K2720">
        <v>0</v>
      </c>
      <c r="L2720">
        <v>0</v>
      </c>
      <c r="M2720">
        <v>0</v>
      </c>
      <c r="N2720" s="215">
        <v>0</v>
      </c>
      <c r="O2720">
        <v>0</v>
      </c>
      <c r="P2720">
        <v>1</v>
      </c>
      <c r="Q2720">
        <v>8</v>
      </c>
      <c r="R2720">
        <v>0</v>
      </c>
      <c r="S2720" s="215">
        <v>0</v>
      </c>
      <c r="T2720">
        <v>-0.83</v>
      </c>
      <c r="U2720" s="215"/>
      <c r="V2720">
        <v>0</v>
      </c>
      <c r="W2720">
        <v>6</v>
      </c>
      <c r="X2720">
        <v>49</v>
      </c>
      <c r="Y2720">
        <v>0</v>
      </c>
      <c r="Z2720" s="215">
        <v>0</v>
      </c>
      <c r="AA2720">
        <v>1266</v>
      </c>
      <c r="AB2720">
        <v>10401</v>
      </c>
      <c r="AC2720">
        <v>22</v>
      </c>
      <c r="AD2720">
        <v>181</v>
      </c>
      <c r="AE2720">
        <v>0</v>
      </c>
      <c r="AF2720">
        <v>14</v>
      </c>
      <c r="AG2720" t="s">
        <v>966</v>
      </c>
      <c r="AH2720"/>
      <c r="AI2720" t="s">
        <v>315</v>
      </c>
      <c r="AJ2720" s="215" t="s">
        <v>279</v>
      </c>
      <c r="AK2720">
        <v>1.6E-2</v>
      </c>
      <c r="AL2720">
        <v>258</v>
      </c>
      <c r="AM2720">
        <v>2120</v>
      </c>
      <c r="AN2720">
        <v>2</v>
      </c>
      <c r="AO2720" s="215">
        <v>1</v>
      </c>
      <c r="AP2720">
        <v>-2E-3</v>
      </c>
      <c r="AQ2720">
        <v>-0.21</v>
      </c>
      <c r="AR2720">
        <v>0</v>
      </c>
      <c r="AS2720" s="215">
        <v>0.02</v>
      </c>
      <c r="AT2720">
        <v>1.7999999999999999E-2</v>
      </c>
      <c r="AU2720">
        <v>325</v>
      </c>
      <c r="AV2720">
        <v>2670</v>
      </c>
      <c r="AW2720">
        <v>2</v>
      </c>
      <c r="AX2720" s="215">
        <v>0.98</v>
      </c>
      <c r="AY2720">
        <v>0</v>
      </c>
      <c r="AZ2720">
        <v>0</v>
      </c>
      <c r="BA2720">
        <v>0</v>
      </c>
      <c r="BB2720">
        <v>0</v>
      </c>
      <c r="BC2720">
        <v>0.61</v>
      </c>
      <c r="BD2720">
        <v>0.04</v>
      </c>
      <c r="BE2720"/>
      <c r="BF2720"/>
      <c r="BG2720">
        <v>0</v>
      </c>
      <c r="BH2720" s="215">
        <v>0</v>
      </c>
      <c r="BI2720">
        <v>-1</v>
      </c>
      <c r="BJ2720"/>
      <c r="BK2720">
        <v>0.1</v>
      </c>
      <c r="BL2720">
        <v>0.02</v>
      </c>
      <c r="BM2720"/>
      <c r="BN2720"/>
      <c r="BO2720">
        <v>0</v>
      </c>
      <c r="BP2720" s="215">
        <v>0</v>
      </c>
      <c r="BQ2720">
        <v>1</v>
      </c>
      <c r="BR2720">
        <v>12</v>
      </c>
      <c r="BS2720">
        <v>0</v>
      </c>
      <c r="BT2720">
        <v>7</v>
      </c>
      <c r="BU2720">
        <v>1</v>
      </c>
      <c r="BV2720">
        <v>1</v>
      </c>
      <c r="BW2720">
        <v>1</v>
      </c>
      <c r="BX2720" s="215">
        <v>1</v>
      </c>
      <c r="BY2720">
        <v>2336</v>
      </c>
      <c r="BZ2720">
        <v>0.192</v>
      </c>
      <c r="CA2720">
        <v>2263</v>
      </c>
      <c r="CB2720" s="215">
        <v>0.186</v>
      </c>
      <c r="CC2720">
        <v>28</v>
      </c>
      <c r="CD2720">
        <v>2.7E-2</v>
      </c>
      <c r="CE2720">
        <v>81</v>
      </c>
      <c r="CF2720">
        <v>8.9999999999999993E-3</v>
      </c>
      <c r="CG2720">
        <v>6</v>
      </c>
      <c r="CH2720" s="215">
        <v>3.0000000000000001E-3</v>
      </c>
      <c r="CI2720">
        <v>5.7999999999999996E-3</v>
      </c>
      <c r="CJ2720">
        <v>4.0000000000000002E-4</v>
      </c>
      <c r="CK2720" s="215">
        <v>0</v>
      </c>
      <c r="CL2720">
        <v>106</v>
      </c>
      <c r="CM2720">
        <v>0.10299999999999999</v>
      </c>
      <c r="CN2720">
        <v>49</v>
      </c>
      <c r="CO2720">
        <v>4.7E-2</v>
      </c>
      <c r="CP2720">
        <v>2226</v>
      </c>
      <c r="CQ2720">
        <v>0.246</v>
      </c>
      <c r="CR2720">
        <v>2214</v>
      </c>
      <c r="CS2720">
        <v>0.245</v>
      </c>
      <c r="CT2720">
        <v>436</v>
      </c>
      <c r="CU2720">
        <v>0.19800000000000001</v>
      </c>
      <c r="CV2720">
        <v>618</v>
      </c>
      <c r="CW2720" s="215">
        <v>0.28100000000000003</v>
      </c>
      <c r="CX2720">
        <v>0.11</v>
      </c>
      <c r="CY2720">
        <v>0.19</v>
      </c>
      <c r="CZ2720">
        <v>0.18</v>
      </c>
      <c r="DA2720">
        <v>2.4</v>
      </c>
      <c r="DB2720">
        <v>0.01</v>
      </c>
      <c r="DC2720">
        <v>0.39</v>
      </c>
      <c r="DD2720">
        <v>0.01</v>
      </c>
      <c r="DE2720">
        <v>0.01</v>
      </c>
      <c r="DF2720">
        <v>0.94</v>
      </c>
      <c r="DG2720" s="215">
        <v>0.73</v>
      </c>
      <c r="DH2720" s="215" t="s">
        <v>1613</v>
      </c>
    </row>
    <row r="2721" spans="1:112" x14ac:dyDescent="0.2">
      <c r="A2721" s="215" t="s">
        <v>4337</v>
      </c>
      <c r="B2721">
        <v>17191</v>
      </c>
      <c r="C2721" t="s">
        <v>1906</v>
      </c>
      <c r="D2721"/>
      <c r="E2721"/>
      <c r="F2721" t="s">
        <v>329</v>
      </c>
      <c r="G2721">
        <v>5</v>
      </c>
      <c r="H2721">
        <v>16215</v>
      </c>
      <c r="I2721"/>
      <c r="J2721">
        <v>1E-3</v>
      </c>
      <c r="K2721">
        <v>0</v>
      </c>
      <c r="L2721">
        <v>0</v>
      </c>
      <c r="M2721">
        <v>0</v>
      </c>
      <c r="N2721" s="215">
        <v>0</v>
      </c>
      <c r="O2721">
        <v>0</v>
      </c>
      <c r="P2721">
        <v>1</v>
      </c>
      <c r="Q2721">
        <v>6</v>
      </c>
      <c r="R2721">
        <v>0</v>
      </c>
      <c r="S2721" s="215">
        <v>0</v>
      </c>
      <c r="T2721"/>
      <c r="U2721" s="215"/>
      <c r="V2721">
        <v>0</v>
      </c>
      <c r="W2721">
        <v>0</v>
      </c>
      <c r="X2721">
        <v>0</v>
      </c>
      <c r="Y2721">
        <v>0</v>
      </c>
      <c r="Z2721" s="215">
        <v>0</v>
      </c>
      <c r="AA2721">
        <v>1802</v>
      </c>
      <c r="AB2721">
        <v>11113</v>
      </c>
      <c r="AC2721">
        <v>53</v>
      </c>
      <c r="AD2721">
        <v>327</v>
      </c>
      <c r="AE2721">
        <v>0</v>
      </c>
      <c r="AF2721">
        <v>10</v>
      </c>
      <c r="AG2721" t="s">
        <v>966</v>
      </c>
      <c r="AH2721"/>
      <c r="AI2721" t="s">
        <v>315</v>
      </c>
      <c r="AJ2721" s="215" t="s">
        <v>315</v>
      </c>
      <c r="AK2721">
        <v>2.1000000000000001E-2</v>
      </c>
      <c r="AL2721">
        <v>141</v>
      </c>
      <c r="AM2721">
        <v>870</v>
      </c>
      <c r="AN2721">
        <v>0</v>
      </c>
      <c r="AO2721" s="215">
        <v>1</v>
      </c>
      <c r="AP2721">
        <v>-2E-3</v>
      </c>
      <c r="AQ2721">
        <v>-0.33</v>
      </c>
      <c r="AR2721">
        <v>0</v>
      </c>
      <c r="AS2721" s="215">
        <v>0</v>
      </c>
      <c r="AT2721">
        <v>2.3E-2</v>
      </c>
      <c r="AU2721">
        <v>212</v>
      </c>
      <c r="AV2721">
        <v>1307</v>
      </c>
      <c r="AW2721">
        <v>0</v>
      </c>
      <c r="AX2721" s="215">
        <v>1</v>
      </c>
      <c r="AY2721">
        <v>0</v>
      </c>
      <c r="AZ2721">
        <v>0</v>
      </c>
      <c r="BA2721">
        <v>1</v>
      </c>
      <c r="BB2721">
        <v>4</v>
      </c>
      <c r="BC2721">
        <v>0.24</v>
      </c>
      <c r="BD2721">
        <v>0</v>
      </c>
      <c r="BE2721">
        <v>7.0000000000000007E-2</v>
      </c>
      <c r="BF2721">
        <v>0</v>
      </c>
      <c r="BG2721">
        <v>0</v>
      </c>
      <c r="BH2721" s="215">
        <v>0</v>
      </c>
      <c r="BI2721">
        <v>-1</v>
      </c>
      <c r="BJ2721">
        <v>0</v>
      </c>
      <c r="BK2721">
        <v>0.03</v>
      </c>
      <c r="BL2721">
        <v>-0.05</v>
      </c>
      <c r="BM2721">
        <v>-0.04</v>
      </c>
      <c r="BN2721">
        <v>0</v>
      </c>
      <c r="BO2721">
        <v>0</v>
      </c>
      <c r="BP2721" s="215">
        <v>0</v>
      </c>
      <c r="BQ2721">
        <v>1</v>
      </c>
      <c r="BR2721">
        <v>25</v>
      </c>
      <c r="BS2721">
        <v>4</v>
      </c>
      <c r="BT2721">
        <v>5</v>
      </c>
      <c r="BU2721">
        <v>1</v>
      </c>
      <c r="BV2721">
        <v>1</v>
      </c>
      <c r="BW2721">
        <v>1</v>
      </c>
      <c r="BX2721" s="215">
        <v>1</v>
      </c>
      <c r="BY2721">
        <v>5370</v>
      </c>
      <c r="BZ2721">
        <v>0.33100000000000002</v>
      </c>
      <c r="CA2721">
        <v>4495</v>
      </c>
      <c r="CB2721" s="215">
        <v>0.27700000000000002</v>
      </c>
      <c r="CC2721">
        <v>4</v>
      </c>
      <c r="CD2721">
        <v>3.0000000000000001E-3</v>
      </c>
      <c r="CE2721">
        <v>58</v>
      </c>
      <c r="CF2721">
        <v>5.0000000000000001E-3</v>
      </c>
      <c r="CG2721">
        <v>7</v>
      </c>
      <c r="CH2721" s="215">
        <v>2E-3</v>
      </c>
      <c r="CI2721">
        <v>-8.8000000000000005E-3</v>
      </c>
      <c r="CJ2721">
        <v>-1E-4</v>
      </c>
      <c r="CK2721" s="215">
        <v>-1.1000000000000001E-3</v>
      </c>
      <c r="CL2721">
        <v>64</v>
      </c>
      <c r="CM2721">
        <v>5.0999999999999997E-2</v>
      </c>
      <c r="CN2721">
        <v>23</v>
      </c>
      <c r="CO2721">
        <v>1.7999999999999999E-2</v>
      </c>
      <c r="CP2721">
        <v>5297</v>
      </c>
      <c r="CQ2721">
        <v>0.42199999999999999</v>
      </c>
      <c r="CR2721">
        <v>4472</v>
      </c>
      <c r="CS2721">
        <v>0.35599999999999998</v>
      </c>
      <c r="CT2721">
        <v>2495</v>
      </c>
      <c r="CU2721">
        <v>0.69199999999999995</v>
      </c>
      <c r="CV2721">
        <v>2167</v>
      </c>
      <c r="CW2721" s="215">
        <v>0.60099999999999998</v>
      </c>
      <c r="CX2721">
        <v>0.08</v>
      </c>
      <c r="CY2721">
        <v>0.14000000000000001</v>
      </c>
      <c r="CZ2721">
        <v>0.22</v>
      </c>
      <c r="DA2721">
        <v>2.2999999999999998</v>
      </c>
      <c r="DB2721">
        <v>0.01</v>
      </c>
      <c r="DC2721">
        <v>0.02</v>
      </c>
      <c r="DD2721">
        <v>0</v>
      </c>
      <c r="DE2721">
        <v>0.01</v>
      </c>
      <c r="DF2721">
        <v>0.43</v>
      </c>
      <c r="DG2721" s="215">
        <v>0.44</v>
      </c>
      <c r="DH2721" s="215" t="s">
        <v>1613</v>
      </c>
    </row>
    <row r="2722" spans="1:112" x14ac:dyDescent="0.2">
      <c r="A2722" s="215" t="s">
        <v>4338</v>
      </c>
      <c r="B2722">
        <v>17151</v>
      </c>
      <c r="C2722" t="s">
        <v>1906</v>
      </c>
      <c r="D2722"/>
      <c r="E2722"/>
      <c r="F2722" t="s">
        <v>329</v>
      </c>
      <c r="G2722">
        <v>5</v>
      </c>
      <c r="H2722">
        <v>4177</v>
      </c>
      <c r="I2722"/>
      <c r="J2722">
        <v>0</v>
      </c>
      <c r="K2722">
        <v>0</v>
      </c>
      <c r="L2722">
        <v>0</v>
      </c>
      <c r="M2722">
        <v>0</v>
      </c>
      <c r="N2722" s="215">
        <v>0</v>
      </c>
      <c r="O2722">
        <v>0</v>
      </c>
      <c r="P2722">
        <v>1</v>
      </c>
      <c r="Q2722">
        <v>24</v>
      </c>
      <c r="R2722">
        <v>0</v>
      </c>
      <c r="S2722" s="215">
        <v>0</v>
      </c>
      <c r="T2722">
        <v>0</v>
      </c>
      <c r="U2722" s="215"/>
      <c r="V2722">
        <v>0</v>
      </c>
      <c r="W2722">
        <v>1</v>
      </c>
      <c r="X2722">
        <v>24</v>
      </c>
      <c r="Y2722">
        <v>0</v>
      </c>
      <c r="Z2722" s="215">
        <v>0</v>
      </c>
      <c r="AA2722">
        <v>327</v>
      </c>
      <c r="AB2722">
        <v>7829</v>
      </c>
      <c r="AC2722">
        <v>4</v>
      </c>
      <c r="AD2722">
        <v>96</v>
      </c>
      <c r="AE2722">
        <v>0</v>
      </c>
      <c r="AF2722">
        <v>18</v>
      </c>
      <c r="AG2722" t="s">
        <v>659</v>
      </c>
      <c r="AH2722"/>
      <c r="AI2722" t="s">
        <v>279</v>
      </c>
      <c r="AJ2722" s="215" t="s">
        <v>279</v>
      </c>
      <c r="AK2722">
        <v>0</v>
      </c>
      <c r="AL2722">
        <v>40</v>
      </c>
      <c r="AM2722">
        <v>958</v>
      </c>
      <c r="AN2722">
        <v>1</v>
      </c>
      <c r="AO2722" s="215">
        <v>1</v>
      </c>
      <c r="AP2722">
        <v>0</v>
      </c>
      <c r="AQ2722">
        <v>0.05</v>
      </c>
      <c r="AR2722">
        <v>0</v>
      </c>
      <c r="AS2722" s="215">
        <v>0</v>
      </c>
      <c r="AT2722">
        <v>0</v>
      </c>
      <c r="AU2722">
        <v>38</v>
      </c>
      <c r="AV2722">
        <v>910</v>
      </c>
      <c r="AW2722">
        <v>1</v>
      </c>
      <c r="AX2722" s="215">
        <v>1</v>
      </c>
      <c r="AY2722"/>
      <c r="AZ2722"/>
      <c r="BA2722"/>
      <c r="BB2722"/>
      <c r="BC2722"/>
      <c r="BD2722"/>
      <c r="BE2722"/>
      <c r="BF2722"/>
      <c r="BG2722"/>
      <c r="BH2722" s="215"/>
      <c r="BI2722"/>
      <c r="BJ2722"/>
      <c r="BK2722"/>
      <c r="BL2722"/>
      <c r="BM2722"/>
      <c r="BN2722"/>
      <c r="BO2722"/>
      <c r="BP2722" s="215"/>
      <c r="BQ2722"/>
      <c r="BR2722"/>
      <c r="BS2722"/>
      <c r="BT2722"/>
      <c r="BU2722"/>
      <c r="BV2722"/>
      <c r="BW2722"/>
      <c r="BX2722" s="215"/>
      <c r="BY2722">
        <v>1116</v>
      </c>
      <c r="BZ2722">
        <v>0.26700000000000002</v>
      </c>
      <c r="CA2722">
        <v>897</v>
      </c>
      <c r="CB2722" s="215">
        <v>0.215</v>
      </c>
      <c r="CC2722">
        <v>2</v>
      </c>
      <c r="CD2722">
        <v>8.9999999999999993E-3</v>
      </c>
      <c r="CE2722">
        <v>11</v>
      </c>
      <c r="CF2722">
        <v>3.0000000000000001E-3</v>
      </c>
      <c r="CG2722"/>
      <c r="CH2722" s="215"/>
      <c r="CI2722">
        <v>0</v>
      </c>
      <c r="CJ2722">
        <v>-5.0000000000000001E-4</v>
      </c>
      <c r="CK2722" s="215">
        <v>-8.0000000000000004E-4</v>
      </c>
      <c r="CL2722">
        <v>17</v>
      </c>
      <c r="CM2722">
        <v>7.5999999999999998E-2</v>
      </c>
      <c r="CN2722">
        <v>9</v>
      </c>
      <c r="CO2722">
        <v>0.04</v>
      </c>
      <c r="CP2722">
        <v>1099</v>
      </c>
      <c r="CQ2722">
        <v>0.29899999999999999</v>
      </c>
      <c r="CR2722">
        <v>887</v>
      </c>
      <c r="CS2722">
        <v>0.24099999999999999</v>
      </c>
      <c r="CT2722">
        <v>561</v>
      </c>
      <c r="CU2722">
        <v>0.47399999999999998</v>
      </c>
      <c r="CV2722">
        <v>486</v>
      </c>
      <c r="CW2722" s="215">
        <v>0.41099999999999998</v>
      </c>
      <c r="CX2722">
        <v>0.04</v>
      </c>
      <c r="CY2722">
        <v>0.13</v>
      </c>
      <c r="CZ2722">
        <v>0.28000000000000003</v>
      </c>
      <c r="DA2722">
        <v>2.4</v>
      </c>
      <c r="DB2722">
        <v>0.05</v>
      </c>
      <c r="DC2722">
        <v>0.02</v>
      </c>
      <c r="DD2722">
        <v>0.01</v>
      </c>
      <c r="DE2722">
        <v>0</v>
      </c>
      <c r="DF2722">
        <v>0.45</v>
      </c>
      <c r="DG2722" s="215">
        <v>0.77</v>
      </c>
      <c r="DH2722" s="215" t="s">
        <v>1613</v>
      </c>
    </row>
    <row r="2723" spans="1:112" x14ac:dyDescent="0.2">
      <c r="A2723" s="215" t="s">
        <v>4339</v>
      </c>
      <c r="B2723">
        <v>17147</v>
      </c>
      <c r="C2723" t="s">
        <v>1661</v>
      </c>
      <c r="D2723" t="s">
        <v>892</v>
      </c>
      <c r="E2723" t="s">
        <v>655</v>
      </c>
      <c r="F2723" t="s">
        <v>329</v>
      </c>
      <c r="G2723">
        <v>5</v>
      </c>
      <c r="H2723">
        <v>16344</v>
      </c>
      <c r="I2723">
        <v>7.1999999999999995E-2</v>
      </c>
      <c r="J2723">
        <v>1E-3</v>
      </c>
      <c r="K2723">
        <v>0</v>
      </c>
      <c r="L2723">
        <v>0</v>
      </c>
      <c r="M2723">
        <v>0</v>
      </c>
      <c r="N2723" s="215">
        <v>0</v>
      </c>
      <c r="O2723">
        <v>0</v>
      </c>
      <c r="P2723">
        <v>1</v>
      </c>
      <c r="Q2723">
        <v>6</v>
      </c>
      <c r="R2723">
        <v>0</v>
      </c>
      <c r="S2723" s="215">
        <v>0</v>
      </c>
      <c r="T2723">
        <v>-0.83</v>
      </c>
      <c r="U2723" s="215"/>
      <c r="V2723">
        <v>0</v>
      </c>
      <c r="W2723">
        <v>6</v>
      </c>
      <c r="X2723">
        <v>37</v>
      </c>
      <c r="Y2723">
        <v>0</v>
      </c>
      <c r="Z2723" s="215">
        <v>0</v>
      </c>
      <c r="AA2723">
        <v>1521</v>
      </c>
      <c r="AB2723">
        <v>9306</v>
      </c>
      <c r="AC2723">
        <v>14</v>
      </c>
      <c r="AD2723">
        <v>86</v>
      </c>
      <c r="AE2723">
        <v>0</v>
      </c>
      <c r="AF2723">
        <v>19</v>
      </c>
      <c r="AG2723" t="s">
        <v>966</v>
      </c>
      <c r="AH2723"/>
      <c r="AI2723" t="s">
        <v>315</v>
      </c>
      <c r="AJ2723" s="215" t="s">
        <v>279</v>
      </c>
      <c r="AK2723">
        <v>5.0000000000000001E-3</v>
      </c>
      <c r="AL2723">
        <v>199</v>
      </c>
      <c r="AM2723">
        <v>1218</v>
      </c>
      <c r="AN2723">
        <v>0</v>
      </c>
      <c r="AO2723" s="215">
        <v>1</v>
      </c>
      <c r="AP2723">
        <v>5.0000000000000001E-3</v>
      </c>
      <c r="AQ2723">
        <v>-0.24</v>
      </c>
      <c r="AR2723">
        <v>0</v>
      </c>
      <c r="AS2723" s="215">
        <v>0</v>
      </c>
      <c r="AT2723">
        <v>0</v>
      </c>
      <c r="AU2723">
        <v>262</v>
      </c>
      <c r="AV2723">
        <v>1603</v>
      </c>
      <c r="AW2723">
        <v>0</v>
      </c>
      <c r="AX2723" s="215">
        <v>1</v>
      </c>
      <c r="AY2723">
        <v>0</v>
      </c>
      <c r="AZ2723">
        <v>0</v>
      </c>
      <c r="BA2723">
        <v>0</v>
      </c>
      <c r="BB2723">
        <v>0</v>
      </c>
      <c r="BC2723">
        <v>0.32</v>
      </c>
      <c r="BD2723">
        <v>0</v>
      </c>
      <c r="BE2723"/>
      <c r="BF2723"/>
      <c r="BG2723">
        <v>0</v>
      </c>
      <c r="BH2723" s="215">
        <v>0</v>
      </c>
      <c r="BI2723"/>
      <c r="BJ2723"/>
      <c r="BK2723">
        <v>-0.01</v>
      </c>
      <c r="BL2723">
        <v>0</v>
      </c>
      <c r="BM2723"/>
      <c r="BN2723"/>
      <c r="BO2723">
        <v>0</v>
      </c>
      <c r="BP2723" s="215">
        <v>0</v>
      </c>
      <c r="BQ2723">
        <v>1</v>
      </c>
      <c r="BR2723">
        <v>16</v>
      </c>
      <c r="BS2723">
        <v>0</v>
      </c>
      <c r="BT2723">
        <v>2</v>
      </c>
      <c r="BU2723">
        <v>1</v>
      </c>
      <c r="BV2723">
        <v>1</v>
      </c>
      <c r="BW2723">
        <v>1</v>
      </c>
      <c r="BX2723" s="215">
        <v>1</v>
      </c>
      <c r="BY2723">
        <v>7446</v>
      </c>
      <c r="BZ2723">
        <v>0.45600000000000002</v>
      </c>
      <c r="CA2723">
        <v>6164</v>
      </c>
      <c r="CB2723" s="215">
        <v>0.377</v>
      </c>
      <c r="CC2723">
        <v>40</v>
      </c>
      <c r="CD2723">
        <v>3.1E-2</v>
      </c>
      <c r="CE2723">
        <v>89</v>
      </c>
      <c r="CF2723">
        <v>7.0000000000000001E-3</v>
      </c>
      <c r="CG2723">
        <v>17</v>
      </c>
      <c r="CH2723" s="215">
        <v>5.0000000000000001E-3</v>
      </c>
      <c r="CI2723">
        <v>4.5999999999999999E-3</v>
      </c>
      <c r="CJ2723">
        <v>-2.5999999999999999E-3</v>
      </c>
      <c r="CK2723" s="215">
        <v>-1.1999999999999999E-3</v>
      </c>
      <c r="CL2723">
        <v>340</v>
      </c>
      <c r="CM2723">
        <v>0.26200000000000001</v>
      </c>
      <c r="CN2723">
        <v>165</v>
      </c>
      <c r="CO2723">
        <v>0.127</v>
      </c>
      <c r="CP2723">
        <v>7093</v>
      </c>
      <c r="CQ2723">
        <v>0.55700000000000005</v>
      </c>
      <c r="CR2723">
        <v>5999</v>
      </c>
      <c r="CS2723">
        <v>0.47099999999999997</v>
      </c>
      <c r="CT2723">
        <v>2658</v>
      </c>
      <c r="CU2723">
        <v>0.82</v>
      </c>
      <c r="CV2723">
        <v>2402</v>
      </c>
      <c r="CW2723" s="215">
        <v>0.74099999999999999</v>
      </c>
      <c r="CX2723">
        <v>0.04</v>
      </c>
      <c r="CY2723">
        <v>0.06</v>
      </c>
      <c r="CZ2723">
        <v>0.2</v>
      </c>
      <c r="DA2723">
        <v>2.4</v>
      </c>
      <c r="DB2723">
        <v>0.01</v>
      </c>
      <c r="DC2723">
        <v>0.02</v>
      </c>
      <c r="DD2723">
        <v>0</v>
      </c>
      <c r="DE2723">
        <v>0</v>
      </c>
      <c r="DF2723">
        <v>0</v>
      </c>
      <c r="DG2723" s="215">
        <v>0.18</v>
      </c>
      <c r="DH2723" s="215" t="s">
        <v>1613</v>
      </c>
    </row>
    <row r="2724" spans="1:112" x14ac:dyDescent="0.2">
      <c r="A2724" s="215" t="s">
        <v>4340</v>
      </c>
      <c r="B2724">
        <v>48087</v>
      </c>
      <c r="C2724" t="s">
        <v>1906</v>
      </c>
      <c r="D2724"/>
      <c r="E2724"/>
      <c r="F2724" t="s">
        <v>278</v>
      </c>
      <c r="G2724">
        <v>6</v>
      </c>
      <c r="H2724">
        <v>2920</v>
      </c>
      <c r="I2724"/>
      <c r="J2724">
        <v>0</v>
      </c>
      <c r="K2724">
        <v>0</v>
      </c>
      <c r="L2724">
        <v>0</v>
      </c>
      <c r="M2724">
        <v>0</v>
      </c>
      <c r="N2724" s="215">
        <v>0</v>
      </c>
      <c r="O2724">
        <v>0</v>
      </c>
      <c r="P2724">
        <v>1</v>
      </c>
      <c r="Q2724">
        <v>34</v>
      </c>
      <c r="R2724">
        <v>0</v>
      </c>
      <c r="S2724" s="215">
        <v>0</v>
      </c>
      <c r="T2724"/>
      <c r="U2724" s="215"/>
      <c r="V2724">
        <v>0</v>
      </c>
      <c r="W2724">
        <v>0</v>
      </c>
      <c r="X2724">
        <v>0</v>
      </c>
      <c r="Y2724">
        <v>0</v>
      </c>
      <c r="Z2724" s="215">
        <v>0</v>
      </c>
      <c r="AA2724">
        <v>330</v>
      </c>
      <c r="AB2724">
        <v>11301</v>
      </c>
      <c r="AC2724">
        <v>9</v>
      </c>
      <c r="AD2724">
        <v>308</v>
      </c>
      <c r="AE2724">
        <v>0</v>
      </c>
      <c r="AF2724">
        <v>21</v>
      </c>
      <c r="AG2724" t="s">
        <v>659</v>
      </c>
      <c r="AH2724"/>
      <c r="AI2724" t="s">
        <v>279</v>
      </c>
      <c r="AJ2724" s="215" t="s">
        <v>315</v>
      </c>
      <c r="AK2724">
        <v>0</v>
      </c>
      <c r="AL2724">
        <v>15</v>
      </c>
      <c r="AM2724">
        <v>514</v>
      </c>
      <c r="AN2724">
        <v>1.5</v>
      </c>
      <c r="AO2724" s="215">
        <v>1</v>
      </c>
      <c r="AP2724">
        <v>0</v>
      </c>
      <c r="AQ2724">
        <v>2.75</v>
      </c>
      <c r="AR2724">
        <v>1.5</v>
      </c>
      <c r="AS2724" s="215">
        <v>0</v>
      </c>
      <c r="AT2724">
        <v>0</v>
      </c>
      <c r="AU2724">
        <v>4</v>
      </c>
      <c r="AV2724">
        <v>137</v>
      </c>
      <c r="AW2724">
        <v>0</v>
      </c>
      <c r="AX2724" s="215">
        <v>1</v>
      </c>
      <c r="AY2724">
        <v>0</v>
      </c>
      <c r="AZ2724">
        <v>0</v>
      </c>
      <c r="BA2724">
        <v>0</v>
      </c>
      <c r="BB2724">
        <v>0</v>
      </c>
      <c r="BC2724">
        <v>0</v>
      </c>
      <c r="BD2724">
        <v>0</v>
      </c>
      <c r="BE2724"/>
      <c r="BF2724"/>
      <c r="BG2724">
        <v>0</v>
      </c>
      <c r="BH2724" s="215">
        <v>0</v>
      </c>
      <c r="BI2724"/>
      <c r="BJ2724"/>
      <c r="BK2724">
        <v>-0.01</v>
      </c>
      <c r="BL2724">
        <v>0</v>
      </c>
      <c r="BM2724"/>
      <c r="BN2724"/>
      <c r="BO2724">
        <v>0</v>
      </c>
      <c r="BP2724" s="215">
        <v>0</v>
      </c>
      <c r="BQ2724">
        <v>1</v>
      </c>
      <c r="BR2724">
        <v>35</v>
      </c>
      <c r="BS2724">
        <v>0</v>
      </c>
      <c r="BT2724">
        <v>4</v>
      </c>
      <c r="BU2724">
        <v>1</v>
      </c>
      <c r="BV2724">
        <v>1</v>
      </c>
      <c r="BW2724">
        <v>1</v>
      </c>
      <c r="BX2724" s="215">
        <v>1</v>
      </c>
      <c r="BY2724"/>
      <c r="BZ2724"/>
      <c r="CA2724"/>
      <c r="CB2724" s="215"/>
      <c r="CC2724"/>
      <c r="CD2724"/>
      <c r="CE2724"/>
      <c r="CF2724"/>
      <c r="CG2724"/>
      <c r="CH2724" s="215"/>
      <c r="CI2724"/>
      <c r="CJ2724"/>
      <c r="CK2724" s="215"/>
      <c r="CL2724"/>
      <c r="CM2724"/>
      <c r="CN2724"/>
      <c r="CO2724"/>
      <c r="CP2724"/>
      <c r="CQ2724"/>
      <c r="CR2724"/>
      <c r="CS2724"/>
      <c r="CT2724"/>
      <c r="CU2724"/>
      <c r="CV2724"/>
      <c r="CW2724" s="215"/>
      <c r="CX2724">
        <v>0.23</v>
      </c>
      <c r="CY2724">
        <v>0.16</v>
      </c>
      <c r="CZ2724">
        <v>0.19</v>
      </c>
      <c r="DA2724">
        <v>2.8</v>
      </c>
      <c r="DB2724">
        <v>0.05</v>
      </c>
      <c r="DC2724">
        <v>0.34</v>
      </c>
      <c r="DD2724">
        <v>0.02</v>
      </c>
      <c r="DE2724">
        <v>0</v>
      </c>
      <c r="DF2724">
        <v>0.89</v>
      </c>
      <c r="DG2724" s="215">
        <v>0.97</v>
      </c>
      <c r="DH2724" s="215" t="s">
        <v>1613</v>
      </c>
    </row>
    <row r="2725" spans="1:112" x14ac:dyDescent="0.2">
      <c r="A2725" s="215" t="s">
        <v>4341</v>
      </c>
      <c r="B2725">
        <v>46009</v>
      </c>
      <c r="C2725" t="s">
        <v>1906</v>
      </c>
      <c r="D2725"/>
      <c r="E2725"/>
      <c r="F2725" t="s">
        <v>615</v>
      </c>
      <c r="G2725">
        <v>8</v>
      </c>
      <c r="H2725">
        <v>6901</v>
      </c>
      <c r="I2725"/>
      <c r="J2725">
        <v>8.0000000000000002E-3</v>
      </c>
      <c r="K2725">
        <v>0</v>
      </c>
      <c r="L2725">
        <v>0</v>
      </c>
      <c r="M2725">
        <v>0</v>
      </c>
      <c r="N2725" s="215">
        <v>0</v>
      </c>
      <c r="O2725">
        <v>0</v>
      </c>
      <c r="P2725">
        <v>1</v>
      </c>
      <c r="Q2725">
        <v>14</v>
      </c>
      <c r="R2725">
        <v>1</v>
      </c>
      <c r="S2725" s="215">
        <v>14.5</v>
      </c>
      <c r="T2725">
        <v>-0.5</v>
      </c>
      <c r="U2725" s="215"/>
      <c r="V2725">
        <v>0</v>
      </c>
      <c r="W2725">
        <v>2</v>
      </c>
      <c r="X2725">
        <v>29</v>
      </c>
      <c r="Y2725">
        <v>0</v>
      </c>
      <c r="Z2725" s="215">
        <v>0</v>
      </c>
      <c r="AA2725">
        <v>1554</v>
      </c>
      <c r="AB2725">
        <v>22518</v>
      </c>
      <c r="AC2725">
        <v>28</v>
      </c>
      <c r="AD2725">
        <v>406</v>
      </c>
      <c r="AE2725">
        <v>0</v>
      </c>
      <c r="AF2725">
        <v>38</v>
      </c>
      <c r="AG2725" t="s">
        <v>659</v>
      </c>
      <c r="AH2725"/>
      <c r="AI2725" t="s">
        <v>279</v>
      </c>
      <c r="AJ2725" s="215" t="s">
        <v>279</v>
      </c>
      <c r="AK2725">
        <v>5.2999999999999999E-2</v>
      </c>
      <c r="AL2725">
        <v>23</v>
      </c>
      <c r="AM2725">
        <v>333</v>
      </c>
      <c r="AN2725">
        <v>0</v>
      </c>
      <c r="AO2725" s="215">
        <v>1</v>
      </c>
      <c r="AP2725">
        <v>5.2999999999999999E-2</v>
      </c>
      <c r="AQ2725">
        <v>-0.34</v>
      </c>
      <c r="AR2725">
        <v>0</v>
      </c>
      <c r="AS2725" s="215">
        <v>0</v>
      </c>
      <c r="AT2725">
        <v>0</v>
      </c>
      <c r="AU2725">
        <v>35</v>
      </c>
      <c r="AV2725">
        <v>507</v>
      </c>
      <c r="AW2725">
        <v>0</v>
      </c>
      <c r="AX2725" s="215">
        <v>1</v>
      </c>
      <c r="AY2725">
        <v>0</v>
      </c>
      <c r="AZ2725">
        <v>0</v>
      </c>
      <c r="BA2725">
        <v>2</v>
      </c>
      <c r="BB2725">
        <v>10</v>
      </c>
      <c r="BC2725">
        <v>0.33</v>
      </c>
      <c r="BD2725">
        <v>0</v>
      </c>
      <c r="BE2725">
        <v>0</v>
      </c>
      <c r="BF2725">
        <v>0</v>
      </c>
      <c r="BG2725">
        <v>0</v>
      </c>
      <c r="BH2725" s="215">
        <v>0</v>
      </c>
      <c r="BI2725"/>
      <c r="BJ2725">
        <v>1</v>
      </c>
      <c r="BK2725">
        <v>0</v>
      </c>
      <c r="BL2725">
        <v>-0.01</v>
      </c>
      <c r="BM2725">
        <v>0</v>
      </c>
      <c r="BN2725">
        <v>0</v>
      </c>
      <c r="BO2725">
        <v>0</v>
      </c>
      <c r="BP2725" s="215">
        <v>0</v>
      </c>
      <c r="BQ2725">
        <v>2</v>
      </c>
      <c r="BR2725">
        <v>21</v>
      </c>
      <c r="BS2725">
        <v>0</v>
      </c>
      <c r="BT2725">
        <v>3</v>
      </c>
      <c r="BU2725">
        <v>1</v>
      </c>
      <c r="BV2725">
        <v>1</v>
      </c>
      <c r="BW2725">
        <v>1</v>
      </c>
      <c r="BX2725" s="215">
        <v>1</v>
      </c>
      <c r="BY2725">
        <v>2775</v>
      </c>
      <c r="BZ2725">
        <v>0.40200000000000002</v>
      </c>
      <c r="CA2725">
        <v>2747</v>
      </c>
      <c r="CB2725" s="215">
        <v>0.39800000000000002</v>
      </c>
      <c r="CC2725">
        <v>2</v>
      </c>
      <c r="CD2725">
        <v>4.0000000000000001E-3</v>
      </c>
      <c r="CE2725">
        <v>20</v>
      </c>
      <c r="CF2725">
        <v>4.0000000000000001E-3</v>
      </c>
      <c r="CG2725">
        <v>2</v>
      </c>
      <c r="CH2725" s="215">
        <v>1E-3</v>
      </c>
      <c r="CI2725">
        <v>0</v>
      </c>
      <c r="CJ2725">
        <v>1.6000000000000001E-3</v>
      </c>
      <c r="CK2725" s="215">
        <v>1.4E-3</v>
      </c>
      <c r="CL2725">
        <v>53</v>
      </c>
      <c r="CM2725">
        <v>0.111</v>
      </c>
      <c r="CN2725">
        <v>22</v>
      </c>
      <c r="CO2725">
        <v>4.5999999999999999E-2</v>
      </c>
      <c r="CP2725">
        <v>2722</v>
      </c>
      <c r="CQ2725">
        <v>0.48899999999999999</v>
      </c>
      <c r="CR2725">
        <v>2725</v>
      </c>
      <c r="CS2725">
        <v>0.49</v>
      </c>
      <c r="CT2725">
        <v>868</v>
      </c>
      <c r="CU2725">
        <v>0.60499999999999998</v>
      </c>
      <c r="CV2725">
        <v>1022</v>
      </c>
      <c r="CW2725" s="215">
        <v>0.71299999999999997</v>
      </c>
      <c r="CX2725">
        <v>0.05</v>
      </c>
      <c r="CY2725">
        <v>0.11</v>
      </c>
      <c r="CZ2725">
        <v>0.21</v>
      </c>
      <c r="DA2725">
        <v>2.2000000000000002</v>
      </c>
      <c r="DB2725">
        <v>0.01</v>
      </c>
      <c r="DC2725">
        <v>0.03</v>
      </c>
      <c r="DD2725">
        <v>0.08</v>
      </c>
      <c r="DE2725">
        <v>0</v>
      </c>
      <c r="DF2725">
        <v>0.24</v>
      </c>
      <c r="DG2725" s="215">
        <v>0.1</v>
      </c>
      <c r="DH2725" s="215" t="s">
        <v>1613</v>
      </c>
    </row>
    <row r="2726" spans="1:112" x14ac:dyDescent="0.2">
      <c r="A2726" s="215" t="s">
        <v>4342</v>
      </c>
      <c r="B2726">
        <v>46041</v>
      </c>
      <c r="C2726" t="s">
        <v>1906</v>
      </c>
      <c r="D2726"/>
      <c r="E2726"/>
      <c r="F2726" t="s">
        <v>615</v>
      </c>
      <c r="G2726">
        <v>8</v>
      </c>
      <c r="H2726">
        <v>5892</v>
      </c>
      <c r="I2726"/>
      <c r="J2726">
        <v>7.0000000000000001E-3</v>
      </c>
      <c r="K2726">
        <v>0</v>
      </c>
      <c r="L2726">
        <v>0</v>
      </c>
      <c r="M2726">
        <v>0</v>
      </c>
      <c r="N2726" s="215">
        <v>0</v>
      </c>
      <c r="O2726">
        <v>0</v>
      </c>
      <c r="P2726">
        <v>1</v>
      </c>
      <c r="Q2726">
        <v>17</v>
      </c>
      <c r="R2726">
        <v>1</v>
      </c>
      <c r="S2726" s="215">
        <v>17</v>
      </c>
      <c r="T2726"/>
      <c r="U2726" s="215"/>
      <c r="V2726">
        <v>0</v>
      </c>
      <c r="W2726">
        <v>0</v>
      </c>
      <c r="X2726">
        <v>0</v>
      </c>
      <c r="Y2726">
        <v>0</v>
      </c>
      <c r="Z2726" s="215">
        <v>0</v>
      </c>
      <c r="AA2726">
        <v>1475</v>
      </c>
      <c r="AB2726">
        <v>25034</v>
      </c>
      <c r="AC2726">
        <v>29</v>
      </c>
      <c r="AD2726">
        <v>492</v>
      </c>
      <c r="AE2726">
        <v>0</v>
      </c>
      <c r="AF2726">
        <v>27</v>
      </c>
      <c r="AG2726" t="s">
        <v>659</v>
      </c>
      <c r="AH2726"/>
      <c r="AI2726" t="s">
        <v>279</v>
      </c>
      <c r="AJ2726" s="215" t="s">
        <v>315</v>
      </c>
      <c r="AK2726">
        <v>0</v>
      </c>
      <c r="AL2726">
        <v>39</v>
      </c>
      <c r="AM2726">
        <v>662</v>
      </c>
      <c r="AN2726">
        <v>0</v>
      </c>
      <c r="AO2726" s="215">
        <v>1</v>
      </c>
      <c r="AP2726">
        <v>0</v>
      </c>
      <c r="AQ2726">
        <v>-0.05</v>
      </c>
      <c r="AR2726">
        <v>0</v>
      </c>
      <c r="AS2726" s="215">
        <v>0</v>
      </c>
      <c r="AT2726">
        <v>0</v>
      </c>
      <c r="AU2726">
        <v>41</v>
      </c>
      <c r="AV2726">
        <v>696</v>
      </c>
      <c r="AW2726">
        <v>0</v>
      </c>
      <c r="AX2726" s="215">
        <v>1</v>
      </c>
      <c r="AY2726">
        <v>0</v>
      </c>
      <c r="AZ2726">
        <v>0</v>
      </c>
      <c r="BA2726">
        <v>0</v>
      </c>
      <c r="BB2726">
        <v>0</v>
      </c>
      <c r="BC2726">
        <v>0.38</v>
      </c>
      <c r="BD2726">
        <v>0</v>
      </c>
      <c r="BE2726"/>
      <c r="BF2726"/>
      <c r="BG2726">
        <v>0</v>
      </c>
      <c r="BH2726" s="215">
        <v>0</v>
      </c>
      <c r="BI2726"/>
      <c r="BJ2726"/>
      <c r="BK2726">
        <v>0.18</v>
      </c>
      <c r="BL2726">
        <v>0</v>
      </c>
      <c r="BM2726"/>
      <c r="BN2726"/>
      <c r="BO2726">
        <v>0</v>
      </c>
      <c r="BP2726" s="215">
        <v>0</v>
      </c>
      <c r="BQ2726">
        <v>1</v>
      </c>
      <c r="BR2726">
        <v>8</v>
      </c>
      <c r="BS2726">
        <v>0</v>
      </c>
      <c r="BT2726">
        <v>6</v>
      </c>
      <c r="BU2726">
        <v>1</v>
      </c>
      <c r="BV2726">
        <v>1</v>
      </c>
      <c r="BW2726">
        <v>1</v>
      </c>
      <c r="BX2726" s="215">
        <v>1</v>
      </c>
      <c r="BY2726">
        <v>2933</v>
      </c>
      <c r="BZ2726">
        <v>0.498</v>
      </c>
      <c r="CA2726">
        <v>2578</v>
      </c>
      <c r="CB2726" s="215">
        <v>0.438</v>
      </c>
      <c r="CC2726">
        <v>9</v>
      </c>
      <c r="CD2726">
        <v>1.4999999999999999E-2</v>
      </c>
      <c r="CE2726">
        <v>16</v>
      </c>
      <c r="CF2726">
        <v>4.0000000000000001E-3</v>
      </c>
      <c r="CG2726">
        <v>4</v>
      </c>
      <c r="CH2726" s="215"/>
      <c r="CI2726">
        <v>1.6000000000000001E-3</v>
      </c>
      <c r="CJ2726">
        <v>-1.1000000000000001E-3</v>
      </c>
      <c r="CK2726" s="215">
        <v>0</v>
      </c>
      <c r="CL2726">
        <v>152</v>
      </c>
      <c r="CM2726">
        <v>0.246</v>
      </c>
      <c r="CN2726">
        <v>101</v>
      </c>
      <c r="CO2726">
        <v>0.16300000000000001</v>
      </c>
      <c r="CP2726">
        <v>2781</v>
      </c>
      <c r="CQ2726">
        <v>0.76</v>
      </c>
      <c r="CR2726">
        <v>2477</v>
      </c>
      <c r="CS2726">
        <v>0.67700000000000005</v>
      </c>
      <c r="CT2726">
        <v>609</v>
      </c>
      <c r="CU2726">
        <v>0.999</v>
      </c>
      <c r="CV2726">
        <v>576</v>
      </c>
      <c r="CW2726" s="215">
        <v>0.98299999999999998</v>
      </c>
      <c r="CX2726">
        <v>0.28999999999999998</v>
      </c>
      <c r="CY2726">
        <v>0.3</v>
      </c>
      <c r="CZ2726">
        <v>0.1</v>
      </c>
      <c r="DA2726">
        <v>3.4</v>
      </c>
      <c r="DB2726">
        <v>0.01</v>
      </c>
      <c r="DC2726">
        <v>0.05</v>
      </c>
      <c r="DD2726">
        <v>0.7</v>
      </c>
      <c r="DE2726">
        <v>0</v>
      </c>
      <c r="DF2726">
        <v>0.88</v>
      </c>
      <c r="DG2726" s="215">
        <v>0.95</v>
      </c>
      <c r="DH2726" s="215" t="s">
        <v>1613</v>
      </c>
    </row>
    <row r="2727" spans="1:112" x14ac:dyDescent="0.2">
      <c r="A2727" s="215" t="s">
        <v>4343</v>
      </c>
      <c r="B2727">
        <v>45067</v>
      </c>
      <c r="C2727" t="s">
        <v>1906</v>
      </c>
      <c r="D2727"/>
      <c r="E2727"/>
      <c r="F2727" t="s">
        <v>432</v>
      </c>
      <c r="G2727">
        <v>4</v>
      </c>
      <c r="H2727">
        <v>30657</v>
      </c>
      <c r="I2727"/>
      <c r="J2727">
        <v>6.0000000000000001E-3</v>
      </c>
      <c r="K2727">
        <v>0</v>
      </c>
      <c r="L2727">
        <v>0</v>
      </c>
      <c r="M2727">
        <v>0</v>
      </c>
      <c r="N2727" s="215">
        <v>0</v>
      </c>
      <c r="O2727">
        <v>0</v>
      </c>
      <c r="P2727">
        <v>1</v>
      </c>
      <c r="Q2727">
        <v>3</v>
      </c>
      <c r="R2727">
        <v>0</v>
      </c>
      <c r="S2727" s="215">
        <v>0</v>
      </c>
      <c r="T2727">
        <v>-0.67</v>
      </c>
      <c r="U2727" s="215"/>
      <c r="V2727">
        <v>0</v>
      </c>
      <c r="W2727">
        <v>3</v>
      </c>
      <c r="X2727">
        <v>10</v>
      </c>
      <c r="Y2727">
        <v>0</v>
      </c>
      <c r="Z2727" s="215">
        <v>0</v>
      </c>
      <c r="AA2727">
        <v>3538</v>
      </c>
      <c r="AB2727">
        <v>11541</v>
      </c>
      <c r="AC2727">
        <v>107</v>
      </c>
      <c r="AD2727">
        <v>349</v>
      </c>
      <c r="AE2727">
        <v>0</v>
      </c>
      <c r="AF2727">
        <v>31</v>
      </c>
      <c r="AG2727" t="s">
        <v>966</v>
      </c>
      <c r="AH2727"/>
      <c r="AI2727" t="s">
        <v>315</v>
      </c>
      <c r="AJ2727" s="215" t="s">
        <v>279</v>
      </c>
      <c r="AK2727">
        <v>3.4000000000000002E-2</v>
      </c>
      <c r="AL2727">
        <v>204</v>
      </c>
      <c r="AM2727">
        <v>665</v>
      </c>
      <c r="AN2727">
        <v>1</v>
      </c>
      <c r="AO2727" s="215">
        <v>1</v>
      </c>
      <c r="AP2727">
        <v>2.1999999999999999E-2</v>
      </c>
      <c r="AQ2727">
        <v>-0.37</v>
      </c>
      <c r="AR2727">
        <v>0</v>
      </c>
      <c r="AS2727" s="215">
        <v>0.04</v>
      </c>
      <c r="AT2727">
        <v>1.2E-2</v>
      </c>
      <c r="AU2727">
        <v>326</v>
      </c>
      <c r="AV2727">
        <v>1063</v>
      </c>
      <c r="AW2727">
        <v>1</v>
      </c>
      <c r="AX2727" s="215">
        <v>0.96</v>
      </c>
      <c r="AY2727">
        <v>1</v>
      </c>
      <c r="AZ2727">
        <v>3</v>
      </c>
      <c r="BA2727">
        <v>3</v>
      </c>
      <c r="BB2727">
        <v>9</v>
      </c>
      <c r="BC2727">
        <v>0.76</v>
      </c>
      <c r="BD2727">
        <v>0.02</v>
      </c>
      <c r="BE2727">
        <v>0.38</v>
      </c>
      <c r="BF2727">
        <v>0</v>
      </c>
      <c r="BG2727">
        <v>0</v>
      </c>
      <c r="BH2727" s="215">
        <v>0</v>
      </c>
      <c r="BI2727"/>
      <c r="BJ2727">
        <v>0.5</v>
      </c>
      <c r="BK2727">
        <v>-0.03</v>
      </c>
      <c r="BL2727">
        <v>0.01</v>
      </c>
      <c r="BM2727">
        <v>-0.23</v>
      </c>
      <c r="BN2727">
        <v>0</v>
      </c>
      <c r="BO2727">
        <v>0</v>
      </c>
      <c r="BP2727" s="215">
        <v>0</v>
      </c>
      <c r="BQ2727">
        <v>1</v>
      </c>
      <c r="BR2727">
        <v>34</v>
      </c>
      <c r="BS2727">
        <v>8</v>
      </c>
      <c r="BT2727">
        <v>5</v>
      </c>
      <c r="BU2727">
        <v>1</v>
      </c>
      <c r="BV2727">
        <v>1</v>
      </c>
      <c r="BW2727">
        <v>1</v>
      </c>
      <c r="BX2727" s="215">
        <v>1</v>
      </c>
      <c r="BY2727">
        <v>10661</v>
      </c>
      <c r="BZ2727">
        <v>0.34799999999999998</v>
      </c>
      <c r="CA2727">
        <v>9249</v>
      </c>
      <c r="CB2727" s="215">
        <v>0.30199999999999999</v>
      </c>
      <c r="CC2727">
        <v>42</v>
      </c>
      <c r="CD2727">
        <v>1.7000000000000001E-2</v>
      </c>
      <c r="CE2727">
        <v>123</v>
      </c>
      <c r="CF2727">
        <v>5.0000000000000001E-3</v>
      </c>
      <c r="CG2727">
        <v>24</v>
      </c>
      <c r="CH2727" s="215">
        <v>4.0000000000000001E-3</v>
      </c>
      <c r="CI2727">
        <v>4.1000000000000003E-3</v>
      </c>
      <c r="CJ2727">
        <v>-1.9E-3</v>
      </c>
      <c r="CK2727" s="215">
        <v>-8.0000000000000004E-4</v>
      </c>
      <c r="CL2727">
        <v>181</v>
      </c>
      <c r="CM2727">
        <v>7.4999999999999997E-2</v>
      </c>
      <c r="CN2727">
        <v>75</v>
      </c>
      <c r="CO2727">
        <v>3.1E-2</v>
      </c>
      <c r="CP2727">
        <v>10477</v>
      </c>
      <c r="CQ2727">
        <v>0.441</v>
      </c>
      <c r="CR2727">
        <v>9174</v>
      </c>
      <c r="CS2727">
        <v>0.38600000000000001</v>
      </c>
      <c r="CT2727">
        <v>4415</v>
      </c>
      <c r="CU2727">
        <v>0.69499999999999995</v>
      </c>
      <c r="CV2727">
        <v>4080</v>
      </c>
      <c r="CW2727" s="215">
        <v>0.64200000000000002</v>
      </c>
      <c r="CX2727">
        <v>0.13</v>
      </c>
      <c r="CY2727">
        <v>0.24</v>
      </c>
      <c r="CZ2727">
        <v>0.21</v>
      </c>
      <c r="DA2727">
        <v>2.7</v>
      </c>
      <c r="DB2727">
        <v>0.56000000000000005</v>
      </c>
      <c r="DC2727">
        <v>0.03</v>
      </c>
      <c r="DD2727">
        <v>0.01</v>
      </c>
      <c r="DE2727">
        <v>0.01</v>
      </c>
      <c r="DF2727">
        <v>0.93</v>
      </c>
      <c r="DG2727" s="215">
        <v>0.72</v>
      </c>
      <c r="DH2727" s="215" t="s">
        <v>1613</v>
      </c>
    </row>
    <row r="2728" spans="1:112" x14ac:dyDescent="0.2">
      <c r="A2728" s="215" t="s">
        <v>4344</v>
      </c>
      <c r="B2728">
        <v>19089</v>
      </c>
      <c r="C2728" t="s">
        <v>1906</v>
      </c>
      <c r="D2728"/>
      <c r="E2728"/>
      <c r="F2728" t="s">
        <v>516</v>
      </c>
      <c r="G2728">
        <v>7</v>
      </c>
      <c r="H2728">
        <v>9158</v>
      </c>
      <c r="I2728"/>
      <c r="J2728">
        <v>3.0000000000000001E-3</v>
      </c>
      <c r="K2728">
        <v>0</v>
      </c>
      <c r="L2728">
        <v>0</v>
      </c>
      <c r="M2728">
        <v>0</v>
      </c>
      <c r="N2728" s="215">
        <v>0</v>
      </c>
      <c r="O2728">
        <v>0</v>
      </c>
      <c r="P2728">
        <v>1</v>
      </c>
      <c r="Q2728">
        <v>11</v>
      </c>
      <c r="R2728">
        <v>0</v>
      </c>
      <c r="S2728" s="215">
        <v>0</v>
      </c>
      <c r="T2728"/>
      <c r="U2728" s="215"/>
      <c r="V2728">
        <v>0</v>
      </c>
      <c r="W2728">
        <v>0</v>
      </c>
      <c r="X2728">
        <v>0</v>
      </c>
      <c r="Y2728">
        <v>0</v>
      </c>
      <c r="Z2728" s="215">
        <v>0</v>
      </c>
      <c r="AA2728">
        <v>1048</v>
      </c>
      <c r="AB2728">
        <v>11444</v>
      </c>
      <c r="AC2728">
        <v>22</v>
      </c>
      <c r="AD2728">
        <v>240</v>
      </c>
      <c r="AE2728">
        <v>0</v>
      </c>
      <c r="AF2728">
        <v>32</v>
      </c>
      <c r="AG2728" t="s">
        <v>659</v>
      </c>
      <c r="AH2728"/>
      <c r="AI2728" t="s">
        <v>279</v>
      </c>
      <c r="AJ2728" s="215" t="s">
        <v>315</v>
      </c>
      <c r="AK2728">
        <v>1.2999999999999999E-2</v>
      </c>
      <c r="AL2728">
        <v>77</v>
      </c>
      <c r="AM2728">
        <v>841</v>
      </c>
      <c r="AN2728">
        <v>0</v>
      </c>
      <c r="AO2728" s="215">
        <v>0.97</v>
      </c>
      <c r="AP2728">
        <v>1.2999999999999999E-2</v>
      </c>
      <c r="AQ2728">
        <v>-0.08</v>
      </c>
      <c r="AR2728">
        <v>0</v>
      </c>
      <c r="AS2728" s="215">
        <v>-0.03</v>
      </c>
      <c r="AT2728">
        <v>0</v>
      </c>
      <c r="AU2728">
        <v>84</v>
      </c>
      <c r="AV2728">
        <v>917</v>
      </c>
      <c r="AW2728">
        <v>0</v>
      </c>
      <c r="AX2728" s="215">
        <v>1</v>
      </c>
      <c r="AY2728">
        <v>0</v>
      </c>
      <c r="AZ2728">
        <v>0</v>
      </c>
      <c r="BA2728">
        <v>0</v>
      </c>
      <c r="BB2728">
        <v>0</v>
      </c>
      <c r="BC2728">
        <v>0.52</v>
      </c>
      <c r="BD2728">
        <v>0</v>
      </c>
      <c r="BE2728"/>
      <c r="BF2728"/>
      <c r="BG2728">
        <v>0</v>
      </c>
      <c r="BH2728" s="215">
        <v>0</v>
      </c>
      <c r="BI2728"/>
      <c r="BJ2728"/>
      <c r="BK2728">
        <v>0.12</v>
      </c>
      <c r="BL2728">
        <v>0</v>
      </c>
      <c r="BM2728"/>
      <c r="BN2728"/>
      <c r="BO2728">
        <v>0</v>
      </c>
      <c r="BP2728" s="215">
        <v>0</v>
      </c>
      <c r="BQ2728">
        <v>1</v>
      </c>
      <c r="BR2728">
        <v>18</v>
      </c>
      <c r="BS2728">
        <v>0</v>
      </c>
      <c r="BT2728">
        <v>14</v>
      </c>
      <c r="BU2728">
        <v>1</v>
      </c>
      <c r="BV2728">
        <v>1</v>
      </c>
      <c r="BW2728">
        <v>1</v>
      </c>
      <c r="BX2728" s="215">
        <v>1</v>
      </c>
      <c r="BY2728">
        <v>3779</v>
      </c>
      <c r="BZ2728">
        <v>0.41299999999999998</v>
      </c>
      <c r="CA2728">
        <v>3548</v>
      </c>
      <c r="CB2728" s="215">
        <v>0.38700000000000001</v>
      </c>
      <c r="CC2728">
        <v>7</v>
      </c>
      <c r="CD2728">
        <v>8.9999999999999993E-3</v>
      </c>
      <c r="CE2728">
        <v>24</v>
      </c>
      <c r="CF2728">
        <v>3.0000000000000001E-3</v>
      </c>
      <c r="CG2728">
        <v>2</v>
      </c>
      <c r="CH2728" s="215">
        <v>1E-3</v>
      </c>
      <c r="CI2728">
        <v>-3.1899999999999998E-2</v>
      </c>
      <c r="CJ2728">
        <v>-1.6000000000000001E-3</v>
      </c>
      <c r="CK2728" s="215">
        <v>-1E-3</v>
      </c>
      <c r="CL2728">
        <v>69</v>
      </c>
      <c r="CM2728">
        <v>8.5000000000000006E-2</v>
      </c>
      <c r="CN2728">
        <v>20</v>
      </c>
      <c r="CO2728">
        <v>2.5000000000000001E-2</v>
      </c>
      <c r="CP2728">
        <v>3710</v>
      </c>
      <c r="CQ2728">
        <v>0.54</v>
      </c>
      <c r="CR2728">
        <v>3528</v>
      </c>
      <c r="CS2728">
        <v>0.51300000000000001</v>
      </c>
      <c r="CT2728">
        <v>1612</v>
      </c>
      <c r="CU2728">
        <v>0.84399999999999997</v>
      </c>
      <c r="CV2728">
        <v>1553</v>
      </c>
      <c r="CW2728" s="215">
        <v>0.81299999999999994</v>
      </c>
      <c r="CX2728">
        <v>0.04</v>
      </c>
      <c r="CY2728">
        <v>0.12</v>
      </c>
      <c r="CZ2728">
        <v>0.21</v>
      </c>
      <c r="DA2728">
        <v>2.2999999999999998</v>
      </c>
      <c r="DB2728">
        <v>0.01</v>
      </c>
      <c r="DC2728">
        <v>0.02</v>
      </c>
      <c r="DD2728">
        <v>0</v>
      </c>
      <c r="DE2728">
        <v>0</v>
      </c>
      <c r="DF2728">
        <v>0.16</v>
      </c>
      <c r="DG2728" s="215">
        <v>0.17</v>
      </c>
      <c r="DH2728" s="215" t="s">
        <v>1613</v>
      </c>
    </row>
    <row r="2729" spans="1:112" x14ac:dyDescent="0.2">
      <c r="A2729" s="215" t="s">
        <v>4345</v>
      </c>
      <c r="B2729">
        <v>28111</v>
      </c>
      <c r="C2729" t="s">
        <v>1661</v>
      </c>
      <c r="D2729" t="s">
        <v>971</v>
      </c>
      <c r="E2729" t="s">
        <v>655</v>
      </c>
      <c r="F2729" t="s">
        <v>481</v>
      </c>
      <c r="G2729">
        <v>4</v>
      </c>
      <c r="H2729">
        <v>11973</v>
      </c>
      <c r="I2729">
        <v>7.0999999999999994E-2</v>
      </c>
      <c r="J2729">
        <v>4.0000000000000001E-3</v>
      </c>
      <c r="K2729">
        <v>0</v>
      </c>
      <c r="L2729">
        <v>0</v>
      </c>
      <c r="M2729">
        <v>0</v>
      </c>
      <c r="N2729" s="215">
        <v>0</v>
      </c>
      <c r="O2729">
        <v>0</v>
      </c>
      <c r="P2729">
        <v>1</v>
      </c>
      <c r="Q2729">
        <v>8</v>
      </c>
      <c r="R2729">
        <v>0</v>
      </c>
      <c r="S2729" s="215">
        <v>0</v>
      </c>
      <c r="T2729">
        <v>0</v>
      </c>
      <c r="U2729" s="215"/>
      <c r="V2729">
        <v>0</v>
      </c>
      <c r="W2729">
        <v>1</v>
      </c>
      <c r="X2729">
        <v>8</v>
      </c>
      <c r="Y2729">
        <v>0</v>
      </c>
      <c r="Z2729" s="215">
        <v>0</v>
      </c>
      <c r="AA2729">
        <v>1266</v>
      </c>
      <c r="AB2729">
        <v>10574</v>
      </c>
      <c r="AC2729">
        <v>38</v>
      </c>
      <c r="AD2729">
        <v>317</v>
      </c>
      <c r="AE2729">
        <v>0</v>
      </c>
      <c r="AF2729">
        <v>25</v>
      </c>
      <c r="AG2729" t="s">
        <v>966</v>
      </c>
      <c r="AH2729"/>
      <c r="AI2729" t="s">
        <v>315</v>
      </c>
      <c r="AJ2729" s="215" t="s">
        <v>315</v>
      </c>
      <c r="AK2729">
        <v>0</v>
      </c>
      <c r="AL2729">
        <v>26</v>
      </c>
      <c r="AM2729">
        <v>217</v>
      </c>
      <c r="AN2729">
        <v>1</v>
      </c>
      <c r="AO2729" s="215">
        <v>1</v>
      </c>
      <c r="AP2729">
        <v>0</v>
      </c>
      <c r="AQ2729">
        <v>-0.19</v>
      </c>
      <c r="AR2729">
        <v>0</v>
      </c>
      <c r="AS2729" s="215">
        <v>0</v>
      </c>
      <c r="AT2729">
        <v>0</v>
      </c>
      <c r="AU2729">
        <v>32</v>
      </c>
      <c r="AV2729">
        <v>267</v>
      </c>
      <c r="AW2729">
        <v>1</v>
      </c>
      <c r="AX2729" s="215">
        <v>1</v>
      </c>
      <c r="AY2729">
        <v>0</v>
      </c>
      <c r="AZ2729">
        <v>0</v>
      </c>
      <c r="BA2729">
        <v>0</v>
      </c>
      <c r="BB2729">
        <v>0</v>
      </c>
      <c r="BC2729">
        <v>0.24</v>
      </c>
      <c r="BD2729">
        <v>0</v>
      </c>
      <c r="BE2729"/>
      <c r="BF2729"/>
      <c r="BG2729"/>
      <c r="BH2729" s="215"/>
      <c r="BI2729"/>
      <c r="BJ2729"/>
      <c r="BK2729">
        <v>0.01</v>
      </c>
      <c r="BL2729">
        <v>0</v>
      </c>
      <c r="BM2729"/>
      <c r="BN2729"/>
      <c r="BO2729"/>
      <c r="BP2729" s="215"/>
      <c r="BQ2729">
        <v>1</v>
      </c>
      <c r="BR2729">
        <v>22</v>
      </c>
      <c r="BS2729">
        <v>0</v>
      </c>
      <c r="BT2729">
        <v>0</v>
      </c>
      <c r="BU2729">
        <v>1</v>
      </c>
      <c r="BV2729">
        <v>1</v>
      </c>
      <c r="BW2729">
        <v>1</v>
      </c>
      <c r="BX2729" s="215">
        <v>1</v>
      </c>
      <c r="BY2729">
        <v>2928</v>
      </c>
      <c r="BZ2729">
        <v>0.245</v>
      </c>
      <c r="CA2729">
        <v>2566</v>
      </c>
      <c r="CB2729" s="215">
        <v>0.214</v>
      </c>
      <c r="CC2729">
        <v>7</v>
      </c>
      <c r="CD2729">
        <v>7.0000000000000001E-3</v>
      </c>
      <c r="CE2729">
        <v>22</v>
      </c>
      <c r="CF2729">
        <v>2E-3</v>
      </c>
      <c r="CG2729">
        <v>5</v>
      </c>
      <c r="CH2729" s="215">
        <v>2E-3</v>
      </c>
      <c r="CI2729">
        <v>6.4000000000000003E-3</v>
      </c>
      <c r="CJ2729">
        <v>1.1999999999999999E-3</v>
      </c>
      <c r="CK2729" s="215">
        <v>1.8E-3</v>
      </c>
      <c r="CL2729">
        <v>25</v>
      </c>
      <c r="CM2729">
        <v>2.7E-2</v>
      </c>
      <c r="CN2729">
        <v>7</v>
      </c>
      <c r="CO2729">
        <v>7.0000000000000001E-3</v>
      </c>
      <c r="CP2729">
        <v>2903</v>
      </c>
      <c r="CQ2729">
        <v>0.311</v>
      </c>
      <c r="CR2729">
        <v>2559</v>
      </c>
      <c r="CS2729">
        <v>0.27500000000000002</v>
      </c>
      <c r="CT2729">
        <v>1335</v>
      </c>
      <c r="CU2729">
        <v>0.59699999999999998</v>
      </c>
      <c r="CV2729">
        <v>1203</v>
      </c>
      <c r="CW2729" s="215">
        <v>0.53800000000000003</v>
      </c>
      <c r="CX2729">
        <v>0.15</v>
      </c>
      <c r="CY2729">
        <v>0.19</v>
      </c>
      <c r="CZ2729">
        <v>0.19</v>
      </c>
      <c r="DA2729">
        <v>2.6</v>
      </c>
      <c r="DB2729">
        <v>0.19</v>
      </c>
      <c r="DC2729">
        <v>0.02</v>
      </c>
      <c r="DD2729">
        <v>0</v>
      </c>
      <c r="DE2729">
        <v>0</v>
      </c>
      <c r="DF2729">
        <v>0.71</v>
      </c>
      <c r="DG2729" s="215">
        <v>0.86</v>
      </c>
      <c r="DH2729" s="215" t="s">
        <v>1613</v>
      </c>
    </row>
    <row r="2730" spans="1:112" x14ac:dyDescent="0.2">
      <c r="A2730" s="215" t="s">
        <v>4346</v>
      </c>
      <c r="B2730">
        <v>48125</v>
      </c>
      <c r="C2730" t="s">
        <v>1906</v>
      </c>
      <c r="D2730"/>
      <c r="E2730"/>
      <c r="F2730" t="s">
        <v>278</v>
      </c>
      <c r="G2730">
        <v>6</v>
      </c>
      <c r="H2730">
        <v>2211</v>
      </c>
      <c r="I2730"/>
      <c r="J2730">
        <v>0</v>
      </c>
      <c r="K2730">
        <v>0</v>
      </c>
      <c r="L2730">
        <v>0</v>
      </c>
      <c r="M2730">
        <v>0</v>
      </c>
      <c r="N2730" s="215">
        <v>0</v>
      </c>
      <c r="O2730">
        <v>0</v>
      </c>
      <c r="P2730">
        <v>1</v>
      </c>
      <c r="Q2730">
        <v>45</v>
      </c>
      <c r="R2730">
        <v>0</v>
      </c>
      <c r="S2730" s="215">
        <v>0</v>
      </c>
      <c r="T2730"/>
      <c r="U2730" s="215"/>
      <c r="V2730">
        <v>0</v>
      </c>
      <c r="W2730">
        <v>0</v>
      </c>
      <c r="X2730">
        <v>0</v>
      </c>
      <c r="Y2730">
        <v>0</v>
      </c>
      <c r="Z2730" s="215">
        <v>0</v>
      </c>
      <c r="AA2730">
        <v>187</v>
      </c>
      <c r="AB2730">
        <v>8458</v>
      </c>
      <c r="AC2730">
        <v>10</v>
      </c>
      <c r="AD2730">
        <v>452</v>
      </c>
      <c r="AE2730">
        <v>0</v>
      </c>
      <c r="AF2730">
        <v>48</v>
      </c>
      <c r="AG2730" t="s">
        <v>659</v>
      </c>
      <c r="AH2730"/>
      <c r="AI2730" t="s">
        <v>279</v>
      </c>
      <c r="AJ2730" s="215" t="s">
        <v>315</v>
      </c>
      <c r="AK2730">
        <v>0</v>
      </c>
      <c r="AL2730">
        <v>5</v>
      </c>
      <c r="AM2730">
        <v>226</v>
      </c>
      <c r="AN2730">
        <v>0</v>
      </c>
      <c r="AO2730" s="215">
        <v>1</v>
      </c>
      <c r="AP2730">
        <v>0</v>
      </c>
      <c r="AQ2730">
        <v>4</v>
      </c>
      <c r="AR2730">
        <v>0</v>
      </c>
      <c r="AS2730" s="215">
        <v>0</v>
      </c>
      <c r="AT2730">
        <v>0</v>
      </c>
      <c r="AU2730">
        <v>1</v>
      </c>
      <c r="AV2730">
        <v>45</v>
      </c>
      <c r="AW2730">
        <v>0</v>
      </c>
      <c r="AX2730" s="215">
        <v>1</v>
      </c>
      <c r="AY2730"/>
      <c r="AZ2730"/>
      <c r="BA2730"/>
      <c r="BB2730"/>
      <c r="BC2730"/>
      <c r="BD2730"/>
      <c r="BE2730"/>
      <c r="BF2730"/>
      <c r="BG2730"/>
      <c r="BH2730" s="215"/>
      <c r="BI2730"/>
      <c r="BJ2730"/>
      <c r="BK2730"/>
      <c r="BL2730"/>
      <c r="BM2730"/>
      <c r="BN2730"/>
      <c r="BO2730"/>
      <c r="BP2730" s="215"/>
      <c r="BQ2730"/>
      <c r="BR2730"/>
      <c r="BS2730"/>
      <c r="BT2730"/>
      <c r="BU2730"/>
      <c r="BV2730"/>
      <c r="BW2730"/>
      <c r="BX2730" s="215"/>
      <c r="BY2730"/>
      <c r="BZ2730"/>
      <c r="CA2730"/>
      <c r="CB2730" s="215"/>
      <c r="CC2730"/>
      <c r="CD2730"/>
      <c r="CE2730"/>
      <c r="CF2730"/>
      <c r="CG2730"/>
      <c r="CH2730" s="215"/>
      <c r="CI2730"/>
      <c r="CJ2730"/>
      <c r="CK2730" s="215"/>
      <c r="CL2730"/>
      <c r="CM2730"/>
      <c r="CN2730"/>
      <c r="CO2730"/>
      <c r="CP2730"/>
      <c r="CQ2730"/>
      <c r="CR2730"/>
      <c r="CS2730"/>
      <c r="CT2730"/>
      <c r="CU2730"/>
      <c r="CV2730"/>
      <c r="CW2730" s="215"/>
      <c r="CX2730">
        <v>0.19</v>
      </c>
      <c r="CY2730">
        <v>0.17</v>
      </c>
      <c r="CZ2730">
        <v>0.24</v>
      </c>
      <c r="DA2730">
        <v>2.5</v>
      </c>
      <c r="DB2730">
        <v>0.05</v>
      </c>
      <c r="DC2730">
        <v>0.3</v>
      </c>
      <c r="DD2730">
        <v>0.01</v>
      </c>
      <c r="DE2730">
        <v>0.01</v>
      </c>
      <c r="DF2730">
        <v>0.88</v>
      </c>
      <c r="DG2730" s="215">
        <v>0.98</v>
      </c>
      <c r="DH2730" s="215" t="s">
        <v>1613</v>
      </c>
    </row>
    <row r="2731" spans="1:112" x14ac:dyDescent="0.2">
      <c r="A2731" s="215" t="s">
        <v>4347</v>
      </c>
      <c r="B2731">
        <v>51735</v>
      </c>
      <c r="C2731" t="s">
        <v>1611</v>
      </c>
      <c r="D2731" t="s">
        <v>737</v>
      </c>
      <c r="E2731" t="s">
        <v>655</v>
      </c>
      <c r="F2731" t="s">
        <v>418</v>
      </c>
      <c r="G2731">
        <v>3</v>
      </c>
      <c r="H2731">
        <v>12271</v>
      </c>
      <c r="I2731">
        <v>7.0000000000000001E-3</v>
      </c>
      <c r="J2731">
        <v>1E-3</v>
      </c>
      <c r="K2731">
        <v>0</v>
      </c>
      <c r="L2731">
        <v>0</v>
      </c>
      <c r="M2731">
        <v>0</v>
      </c>
      <c r="N2731" s="215">
        <v>0</v>
      </c>
      <c r="O2731">
        <v>0</v>
      </c>
      <c r="P2731">
        <v>1</v>
      </c>
      <c r="Q2731">
        <v>8</v>
      </c>
      <c r="R2731">
        <v>0</v>
      </c>
      <c r="S2731" s="215">
        <v>0</v>
      </c>
      <c r="T2731">
        <v>-0.92</v>
      </c>
      <c r="U2731" s="215"/>
      <c r="V2731">
        <v>0</v>
      </c>
      <c r="W2731">
        <v>12</v>
      </c>
      <c r="X2731">
        <v>98</v>
      </c>
      <c r="Y2731">
        <v>0</v>
      </c>
      <c r="Z2731" s="215">
        <v>0</v>
      </c>
      <c r="AA2731">
        <v>891</v>
      </c>
      <c r="AB2731">
        <v>7261</v>
      </c>
      <c r="AC2731">
        <v>16</v>
      </c>
      <c r="AD2731">
        <v>130</v>
      </c>
      <c r="AE2731">
        <v>0</v>
      </c>
      <c r="AF2731">
        <v>0</v>
      </c>
      <c r="AG2731" t="s">
        <v>966</v>
      </c>
      <c r="AH2731"/>
      <c r="AI2731" t="s">
        <v>315</v>
      </c>
      <c r="AJ2731" s="215" t="s">
        <v>271</v>
      </c>
      <c r="AK2731">
        <v>0</v>
      </c>
      <c r="AL2731">
        <v>44</v>
      </c>
      <c r="AM2731">
        <v>359</v>
      </c>
      <c r="AN2731">
        <v>1</v>
      </c>
      <c r="AO2731" s="215">
        <v>1</v>
      </c>
      <c r="AP2731">
        <v>-3.3000000000000002E-2</v>
      </c>
      <c r="AQ2731">
        <v>-0.27</v>
      </c>
      <c r="AR2731">
        <v>0</v>
      </c>
      <c r="AS2731" s="215">
        <v>0.03</v>
      </c>
      <c r="AT2731">
        <v>3.3000000000000002E-2</v>
      </c>
      <c r="AU2731">
        <v>60</v>
      </c>
      <c r="AV2731">
        <v>489</v>
      </c>
      <c r="AW2731">
        <v>1</v>
      </c>
      <c r="AX2731" s="215">
        <v>0.97</v>
      </c>
      <c r="AY2731"/>
      <c r="AZ2731"/>
      <c r="BA2731"/>
      <c r="BB2731"/>
      <c r="BC2731"/>
      <c r="BD2731"/>
      <c r="BE2731"/>
      <c r="BF2731"/>
      <c r="BG2731"/>
      <c r="BH2731" s="215"/>
      <c r="BI2731"/>
      <c r="BJ2731"/>
      <c r="BK2731"/>
      <c r="BL2731"/>
      <c r="BM2731"/>
      <c r="BN2731"/>
      <c r="BO2731"/>
      <c r="BP2731" s="215"/>
      <c r="BQ2731"/>
      <c r="BR2731"/>
      <c r="BS2731"/>
      <c r="BT2731"/>
      <c r="BU2731"/>
      <c r="BV2731"/>
      <c r="BW2731"/>
      <c r="BX2731" s="215"/>
      <c r="BY2731"/>
      <c r="BZ2731"/>
      <c r="CA2731"/>
      <c r="CB2731" s="215"/>
      <c r="CC2731"/>
      <c r="CD2731"/>
      <c r="CE2731"/>
      <c r="CF2731"/>
      <c r="CG2731"/>
      <c r="CH2731" s="215"/>
      <c r="CI2731"/>
      <c r="CJ2731"/>
      <c r="CK2731" s="215"/>
      <c r="CL2731"/>
      <c r="CM2731"/>
      <c r="CN2731"/>
      <c r="CO2731"/>
      <c r="CP2731"/>
      <c r="CQ2731"/>
      <c r="CR2731"/>
      <c r="CS2731"/>
      <c r="CT2731"/>
      <c r="CU2731"/>
      <c r="CV2731"/>
      <c r="CW2731" s="215"/>
      <c r="CX2731">
        <v>0.03</v>
      </c>
      <c r="CY2731">
        <v>0.04</v>
      </c>
      <c r="CZ2731">
        <v>0.2</v>
      </c>
      <c r="DA2731">
        <v>2.6</v>
      </c>
      <c r="DB2731">
        <v>0.01</v>
      </c>
      <c r="DC2731">
        <v>0.03</v>
      </c>
      <c r="DD2731">
        <v>0</v>
      </c>
      <c r="DE2731">
        <v>0.02</v>
      </c>
      <c r="DF2731">
        <v>0.01</v>
      </c>
      <c r="DG2731" s="215">
        <v>0.08</v>
      </c>
      <c r="DH2731" s="215" t="s">
        <v>1613</v>
      </c>
    </row>
    <row r="2732" spans="1:112" x14ac:dyDescent="0.2">
      <c r="A2732" s="215" t="s">
        <v>4348</v>
      </c>
      <c r="B2732">
        <v>13235</v>
      </c>
      <c r="C2732" t="s">
        <v>1661</v>
      </c>
      <c r="D2732"/>
      <c r="E2732"/>
      <c r="F2732" t="s">
        <v>350</v>
      </c>
      <c r="G2732">
        <v>4</v>
      </c>
      <c r="H2732">
        <v>11137</v>
      </c>
      <c r="I2732"/>
      <c r="J2732">
        <v>1E-3</v>
      </c>
      <c r="K2732">
        <v>0</v>
      </c>
      <c r="L2732">
        <v>0</v>
      </c>
      <c r="M2732">
        <v>0</v>
      </c>
      <c r="N2732" s="215">
        <v>0</v>
      </c>
      <c r="O2732">
        <v>0</v>
      </c>
      <c r="P2732">
        <v>1</v>
      </c>
      <c r="Q2732">
        <v>9</v>
      </c>
      <c r="R2732">
        <v>0</v>
      </c>
      <c r="S2732" s="215">
        <v>0</v>
      </c>
      <c r="T2732">
        <v>0</v>
      </c>
      <c r="U2732" s="215">
        <v>-1</v>
      </c>
      <c r="V2732">
        <v>0</v>
      </c>
      <c r="W2732">
        <v>1</v>
      </c>
      <c r="X2732">
        <v>9</v>
      </c>
      <c r="Y2732">
        <v>1</v>
      </c>
      <c r="Z2732" s="215">
        <v>9</v>
      </c>
      <c r="AA2732">
        <v>931</v>
      </c>
      <c r="AB2732">
        <v>8360</v>
      </c>
      <c r="AC2732">
        <v>45</v>
      </c>
      <c r="AD2732">
        <v>404</v>
      </c>
      <c r="AE2732">
        <v>0</v>
      </c>
      <c r="AF2732">
        <v>24</v>
      </c>
      <c r="AG2732" t="s">
        <v>966</v>
      </c>
      <c r="AH2732"/>
      <c r="AI2732" t="s">
        <v>279</v>
      </c>
      <c r="AJ2732" s="215" t="s">
        <v>315</v>
      </c>
      <c r="AK2732">
        <v>5.8999999999999997E-2</v>
      </c>
      <c r="AL2732">
        <v>13</v>
      </c>
      <c r="AM2732">
        <v>117</v>
      </c>
      <c r="AN2732">
        <v>0</v>
      </c>
      <c r="AO2732" s="215">
        <v>1</v>
      </c>
      <c r="AP2732">
        <v>5.8999999999999997E-2</v>
      </c>
      <c r="AQ2732">
        <v>-0.19</v>
      </c>
      <c r="AR2732">
        <v>0</v>
      </c>
      <c r="AS2732" s="215">
        <v>0.21</v>
      </c>
      <c r="AT2732">
        <v>0</v>
      </c>
      <c r="AU2732">
        <v>16</v>
      </c>
      <c r="AV2732">
        <v>144</v>
      </c>
      <c r="AW2732">
        <v>0</v>
      </c>
      <c r="AX2732" s="215">
        <v>0.79</v>
      </c>
      <c r="AY2732">
        <v>2</v>
      </c>
      <c r="AZ2732">
        <v>9</v>
      </c>
      <c r="BA2732">
        <v>0</v>
      </c>
      <c r="BB2732">
        <v>0</v>
      </c>
      <c r="BC2732">
        <v>0.48</v>
      </c>
      <c r="BD2732">
        <v>0.03</v>
      </c>
      <c r="BE2732">
        <v>0.38</v>
      </c>
      <c r="BF2732">
        <v>0</v>
      </c>
      <c r="BG2732">
        <v>0.02</v>
      </c>
      <c r="BH2732" s="215">
        <v>0</v>
      </c>
      <c r="BI2732">
        <v>0</v>
      </c>
      <c r="BJ2732">
        <v>-1</v>
      </c>
      <c r="BK2732">
        <v>-0.19</v>
      </c>
      <c r="BL2732">
        <v>0.03</v>
      </c>
      <c r="BM2732">
        <v>-0.14000000000000001</v>
      </c>
      <c r="BN2732">
        <v>0</v>
      </c>
      <c r="BO2732">
        <v>-0.02</v>
      </c>
      <c r="BP2732" s="215">
        <v>0</v>
      </c>
      <c r="BQ2732">
        <v>1</v>
      </c>
      <c r="BR2732">
        <v>22</v>
      </c>
      <c r="BS2732">
        <v>6</v>
      </c>
      <c r="BT2732">
        <v>6</v>
      </c>
      <c r="BU2732">
        <v>1</v>
      </c>
      <c r="BV2732">
        <v>1</v>
      </c>
      <c r="BW2732">
        <v>1</v>
      </c>
      <c r="BX2732" s="215">
        <v>1</v>
      </c>
      <c r="BY2732">
        <v>868</v>
      </c>
      <c r="BZ2732">
        <v>7.8E-2</v>
      </c>
      <c r="CA2732">
        <v>582</v>
      </c>
      <c r="CB2732" s="215">
        <v>5.1999999999999998E-2</v>
      </c>
      <c r="CC2732">
        <v>11</v>
      </c>
      <c r="CD2732">
        <v>1.4E-2</v>
      </c>
      <c r="CE2732">
        <v>47</v>
      </c>
      <c r="CF2732">
        <v>5.0000000000000001E-3</v>
      </c>
      <c r="CG2732">
        <v>4</v>
      </c>
      <c r="CH2732" s="215">
        <v>2E-3</v>
      </c>
      <c r="CI2732">
        <v>1.0500000000000001E-2</v>
      </c>
      <c r="CJ2732">
        <v>2.2000000000000001E-3</v>
      </c>
      <c r="CK2732" s="215">
        <v>-8.0000000000000004E-4</v>
      </c>
      <c r="CL2732">
        <v>23</v>
      </c>
      <c r="CM2732">
        <v>0.03</v>
      </c>
      <c r="CN2732">
        <v>8</v>
      </c>
      <c r="CO2732">
        <v>0.01</v>
      </c>
      <c r="CP2732">
        <v>845</v>
      </c>
      <c r="CQ2732">
        <v>9.2999999999999999E-2</v>
      </c>
      <c r="CR2732">
        <v>574</v>
      </c>
      <c r="CS2732">
        <v>6.3E-2</v>
      </c>
      <c r="CT2732">
        <v>216</v>
      </c>
      <c r="CU2732">
        <v>8.5000000000000006E-2</v>
      </c>
      <c r="CV2732">
        <v>182</v>
      </c>
      <c r="CW2732" s="215">
        <v>7.0999999999999994E-2</v>
      </c>
      <c r="CX2732">
        <v>0.15</v>
      </c>
      <c r="CY2732">
        <v>0.26</v>
      </c>
      <c r="CZ2732">
        <v>0.23</v>
      </c>
      <c r="DA2732">
        <v>2.6</v>
      </c>
      <c r="DB2732">
        <v>0.32</v>
      </c>
      <c r="DC2732">
        <v>0.04</v>
      </c>
      <c r="DD2732">
        <v>0</v>
      </c>
      <c r="DE2732">
        <v>0.01</v>
      </c>
      <c r="DF2732">
        <v>0.85</v>
      </c>
      <c r="DG2732" s="215">
        <v>0.85</v>
      </c>
      <c r="DH2732" s="215" t="s">
        <v>1613</v>
      </c>
    </row>
    <row r="2733" spans="1:112" x14ac:dyDescent="0.2">
      <c r="A2733" s="215" t="s">
        <v>4349</v>
      </c>
      <c r="B2733">
        <v>26003</v>
      </c>
      <c r="C2733" t="s">
        <v>1906</v>
      </c>
      <c r="D2733"/>
      <c r="E2733"/>
      <c r="F2733" t="s">
        <v>425</v>
      </c>
      <c r="G2733">
        <v>5</v>
      </c>
      <c r="H2733">
        <v>9108</v>
      </c>
      <c r="I2733"/>
      <c r="J2733">
        <v>1E-3</v>
      </c>
      <c r="K2733">
        <v>0</v>
      </c>
      <c r="L2733">
        <v>0</v>
      </c>
      <c r="M2733">
        <v>0</v>
      </c>
      <c r="N2733" s="215">
        <v>0</v>
      </c>
      <c r="O2733">
        <v>0</v>
      </c>
      <c r="P2733">
        <v>1</v>
      </c>
      <c r="Q2733">
        <v>11</v>
      </c>
      <c r="R2733">
        <v>1</v>
      </c>
      <c r="S2733" s="215">
        <v>11</v>
      </c>
      <c r="T2733">
        <v>0</v>
      </c>
      <c r="U2733" s="215"/>
      <c r="V2733">
        <v>0</v>
      </c>
      <c r="W2733">
        <v>1</v>
      </c>
      <c r="X2733">
        <v>11</v>
      </c>
      <c r="Y2733">
        <v>0</v>
      </c>
      <c r="Z2733" s="215">
        <v>0</v>
      </c>
      <c r="AA2733">
        <v>516</v>
      </c>
      <c r="AB2733">
        <v>5665</v>
      </c>
      <c r="AC2733">
        <v>7</v>
      </c>
      <c r="AD2733">
        <v>77</v>
      </c>
      <c r="AE2733">
        <v>0</v>
      </c>
      <c r="AF2733">
        <v>45</v>
      </c>
      <c r="AG2733" t="s">
        <v>659</v>
      </c>
      <c r="AH2733"/>
      <c r="AI2733" t="s">
        <v>279</v>
      </c>
      <c r="AJ2733" s="215" t="s">
        <v>279</v>
      </c>
      <c r="AK2733">
        <v>0</v>
      </c>
      <c r="AL2733">
        <v>35</v>
      </c>
      <c r="AM2733">
        <v>384</v>
      </c>
      <c r="AN2733">
        <v>0</v>
      </c>
      <c r="AO2733" s="215">
        <v>1</v>
      </c>
      <c r="AP2733">
        <v>0</v>
      </c>
      <c r="AQ2733">
        <v>-0.91</v>
      </c>
      <c r="AR2733">
        <v>-1</v>
      </c>
      <c r="AS2733" s="215">
        <v>0.02</v>
      </c>
      <c r="AT2733">
        <v>0</v>
      </c>
      <c r="AU2733">
        <v>378</v>
      </c>
      <c r="AV2733">
        <v>4150</v>
      </c>
      <c r="AW2733">
        <v>1</v>
      </c>
      <c r="AX2733" s="215">
        <v>0.98</v>
      </c>
      <c r="AY2733">
        <v>0</v>
      </c>
      <c r="AZ2733">
        <v>0</v>
      </c>
      <c r="BA2733">
        <v>0</v>
      </c>
      <c r="BB2733">
        <v>0</v>
      </c>
      <c r="BC2733">
        <v>0.28999999999999998</v>
      </c>
      <c r="BD2733">
        <v>0</v>
      </c>
      <c r="BE2733"/>
      <c r="BF2733"/>
      <c r="BG2733"/>
      <c r="BH2733" s="215"/>
      <c r="BI2733"/>
      <c r="BJ2733"/>
      <c r="BK2733">
        <v>0.05</v>
      </c>
      <c r="BL2733">
        <v>0</v>
      </c>
      <c r="BM2733"/>
      <c r="BN2733"/>
      <c r="BO2733"/>
      <c r="BP2733" s="215"/>
      <c r="BQ2733">
        <v>1</v>
      </c>
      <c r="BR2733">
        <v>17</v>
      </c>
      <c r="BS2733">
        <v>0</v>
      </c>
      <c r="BT2733">
        <v>0</v>
      </c>
      <c r="BU2733">
        <v>1</v>
      </c>
      <c r="BV2733">
        <v>1</v>
      </c>
      <c r="BW2733">
        <v>1</v>
      </c>
      <c r="BX2733" s="215">
        <v>1</v>
      </c>
      <c r="BY2733">
        <v>5083</v>
      </c>
      <c r="BZ2733">
        <v>0.55800000000000005</v>
      </c>
      <c r="CA2733">
        <v>4532</v>
      </c>
      <c r="CB2733" s="215">
        <v>0.498</v>
      </c>
      <c r="CC2733">
        <v>19</v>
      </c>
      <c r="CD2733">
        <v>3.6999999999999998E-2</v>
      </c>
      <c r="CE2733">
        <v>26</v>
      </c>
      <c r="CF2733">
        <v>3.0000000000000001E-3</v>
      </c>
      <c r="CG2733">
        <v>3</v>
      </c>
      <c r="CH2733" s="215">
        <v>1E-3</v>
      </c>
      <c r="CI2733">
        <v>-4.8399999999999999E-2</v>
      </c>
      <c r="CJ2733">
        <v>-1.06E-2</v>
      </c>
      <c r="CK2733" s="215">
        <v>-3.3E-3</v>
      </c>
      <c r="CL2733">
        <v>104</v>
      </c>
      <c r="CM2733">
        <v>0.20200000000000001</v>
      </c>
      <c r="CN2733">
        <v>40</v>
      </c>
      <c r="CO2733">
        <v>7.8E-2</v>
      </c>
      <c r="CP2733">
        <v>4979</v>
      </c>
      <c r="CQ2733">
        <v>0.64300000000000002</v>
      </c>
      <c r="CR2733">
        <v>4492</v>
      </c>
      <c r="CS2733">
        <v>0.57999999999999996</v>
      </c>
      <c r="CT2733">
        <v>1954</v>
      </c>
      <c r="CU2733">
        <v>0.81699999999999995</v>
      </c>
      <c r="CV2733">
        <v>1840</v>
      </c>
      <c r="CW2733" s="215">
        <v>0.76900000000000002</v>
      </c>
      <c r="CX2733">
        <v>7.0000000000000007E-2</v>
      </c>
      <c r="CY2733">
        <v>0.12</v>
      </c>
      <c r="CZ2733">
        <v>0.26</v>
      </c>
      <c r="DA2733">
        <v>2.6</v>
      </c>
      <c r="DB2733">
        <v>7.0000000000000007E-2</v>
      </c>
      <c r="DC2733">
        <v>0.02</v>
      </c>
      <c r="DD2733">
        <v>0.04</v>
      </c>
      <c r="DE2733">
        <v>0</v>
      </c>
      <c r="DF2733">
        <v>0.45</v>
      </c>
      <c r="DG2733" s="215">
        <v>0.68</v>
      </c>
      <c r="DH2733" s="215" t="s">
        <v>1613</v>
      </c>
    </row>
    <row r="2734" spans="1:112" x14ac:dyDescent="0.2">
      <c r="A2734" s="215" t="s">
        <v>4350</v>
      </c>
      <c r="B2734">
        <v>45065</v>
      </c>
      <c r="C2734" t="s">
        <v>1906</v>
      </c>
      <c r="D2734"/>
      <c r="E2734"/>
      <c r="F2734" t="s">
        <v>432</v>
      </c>
      <c r="G2734">
        <v>4</v>
      </c>
      <c r="H2734">
        <v>9463</v>
      </c>
      <c r="I2734"/>
      <c r="J2734">
        <v>2E-3</v>
      </c>
      <c r="K2734">
        <v>0</v>
      </c>
      <c r="L2734">
        <v>0</v>
      </c>
      <c r="M2734">
        <v>0</v>
      </c>
      <c r="N2734" s="215">
        <v>0</v>
      </c>
      <c r="O2734">
        <v>0</v>
      </c>
      <c r="P2734">
        <v>1</v>
      </c>
      <c r="Q2734">
        <v>11</v>
      </c>
      <c r="R2734">
        <v>0</v>
      </c>
      <c r="S2734" s="215">
        <v>0</v>
      </c>
      <c r="T2734">
        <v>-0.67</v>
      </c>
      <c r="U2734" s="215"/>
      <c r="V2734">
        <v>0</v>
      </c>
      <c r="W2734">
        <v>3</v>
      </c>
      <c r="X2734">
        <v>32</v>
      </c>
      <c r="Y2734">
        <v>0</v>
      </c>
      <c r="Z2734" s="215">
        <v>0</v>
      </c>
      <c r="AA2734">
        <v>1031</v>
      </c>
      <c r="AB2734">
        <v>10895</v>
      </c>
      <c r="AC2734">
        <v>28</v>
      </c>
      <c r="AD2734">
        <v>296</v>
      </c>
      <c r="AE2734">
        <v>0</v>
      </c>
      <c r="AF2734">
        <v>113</v>
      </c>
      <c r="AG2734" t="s">
        <v>659</v>
      </c>
      <c r="AH2734"/>
      <c r="AI2734" t="s">
        <v>279</v>
      </c>
      <c r="AJ2734" s="215" t="s">
        <v>279</v>
      </c>
      <c r="AK2734">
        <v>2.9000000000000001E-2</v>
      </c>
      <c r="AL2734">
        <v>68</v>
      </c>
      <c r="AM2734">
        <v>719</v>
      </c>
      <c r="AN2734">
        <v>1</v>
      </c>
      <c r="AO2734" s="215">
        <v>0.99</v>
      </c>
      <c r="AP2734">
        <v>-4.0000000000000001E-3</v>
      </c>
      <c r="AQ2734">
        <v>-0.28999999999999998</v>
      </c>
      <c r="AR2734">
        <v>0</v>
      </c>
      <c r="AS2734" s="215">
        <v>0.01</v>
      </c>
      <c r="AT2734">
        <v>3.3000000000000002E-2</v>
      </c>
      <c r="AU2734">
        <v>96</v>
      </c>
      <c r="AV2734">
        <v>1014</v>
      </c>
      <c r="AW2734">
        <v>1</v>
      </c>
      <c r="AX2734" s="215">
        <v>0.98</v>
      </c>
      <c r="AY2734"/>
      <c r="AZ2734"/>
      <c r="BA2734"/>
      <c r="BB2734"/>
      <c r="BC2734"/>
      <c r="BD2734"/>
      <c r="BE2734"/>
      <c r="BF2734"/>
      <c r="BG2734"/>
      <c r="BH2734" s="215"/>
      <c r="BI2734"/>
      <c r="BJ2734"/>
      <c r="BK2734"/>
      <c r="BL2734"/>
      <c r="BM2734"/>
      <c r="BN2734"/>
      <c r="BO2734"/>
      <c r="BP2734" s="215"/>
      <c r="BQ2734"/>
      <c r="BR2734"/>
      <c r="BS2734"/>
      <c r="BT2734"/>
      <c r="BU2734"/>
      <c r="BV2734"/>
      <c r="BW2734"/>
      <c r="BX2734" s="215"/>
      <c r="BY2734">
        <v>4878</v>
      </c>
      <c r="BZ2734">
        <v>0.51500000000000001</v>
      </c>
      <c r="CA2734">
        <v>4419</v>
      </c>
      <c r="CB2734" s="215">
        <v>0.46700000000000003</v>
      </c>
      <c r="CC2734">
        <v>14</v>
      </c>
      <c r="CD2734">
        <v>3.3000000000000002E-2</v>
      </c>
      <c r="CE2734">
        <v>30</v>
      </c>
      <c r="CF2734">
        <v>4.0000000000000001E-3</v>
      </c>
      <c r="CG2734">
        <v>7</v>
      </c>
      <c r="CH2734" s="215">
        <v>2E-3</v>
      </c>
      <c r="CI2734">
        <v>3.32E-2</v>
      </c>
      <c r="CJ2734">
        <v>-2.7000000000000001E-3</v>
      </c>
      <c r="CK2734" s="215">
        <v>-1.5E-3</v>
      </c>
      <c r="CL2734">
        <v>32</v>
      </c>
      <c r="CM2734">
        <v>7.5999999999999998E-2</v>
      </c>
      <c r="CN2734">
        <v>12</v>
      </c>
      <c r="CO2734">
        <v>2.8000000000000001E-2</v>
      </c>
      <c r="CP2734">
        <v>4842</v>
      </c>
      <c r="CQ2734">
        <v>0.57699999999999996</v>
      </c>
      <c r="CR2734">
        <v>4407</v>
      </c>
      <c r="CS2734">
        <v>0.52500000000000002</v>
      </c>
      <c r="CT2734">
        <v>2917</v>
      </c>
      <c r="CU2734">
        <v>0.86499999999999999</v>
      </c>
      <c r="CV2734">
        <v>2729</v>
      </c>
      <c r="CW2734" s="215">
        <v>0.81</v>
      </c>
      <c r="CX2734">
        <v>0.08</v>
      </c>
      <c r="CY2734">
        <v>0.19</v>
      </c>
      <c r="CZ2734">
        <v>0.36</v>
      </c>
      <c r="DA2734">
        <v>2.1</v>
      </c>
      <c r="DB2734">
        <v>0.44</v>
      </c>
      <c r="DC2734">
        <v>0.01</v>
      </c>
      <c r="DD2734">
        <v>0</v>
      </c>
      <c r="DE2734">
        <v>0.01</v>
      </c>
      <c r="DF2734">
        <v>0.74</v>
      </c>
      <c r="DG2734" s="215">
        <v>0.82</v>
      </c>
      <c r="DH2734" s="215" t="s">
        <v>1613</v>
      </c>
    </row>
    <row r="2735" spans="1:112" x14ac:dyDescent="0.2">
      <c r="A2735" s="215" t="s">
        <v>4351</v>
      </c>
      <c r="B2735">
        <v>46005</v>
      </c>
      <c r="C2735" t="s">
        <v>698</v>
      </c>
      <c r="D2735" t="s">
        <v>1557</v>
      </c>
      <c r="E2735" t="s">
        <v>698</v>
      </c>
      <c r="F2735" t="s">
        <v>615</v>
      </c>
      <c r="G2735">
        <v>8</v>
      </c>
      <c r="H2735">
        <v>18453</v>
      </c>
      <c r="I2735">
        <v>0.90200000000000002</v>
      </c>
      <c r="J2735">
        <v>2.1000000000000001E-2</v>
      </c>
      <c r="K2735">
        <v>0</v>
      </c>
      <c r="L2735">
        <v>0</v>
      </c>
      <c r="M2735">
        <v>0</v>
      </c>
      <c r="N2735" s="215">
        <v>0</v>
      </c>
      <c r="O2735">
        <v>0</v>
      </c>
      <c r="P2735">
        <v>1</v>
      </c>
      <c r="Q2735">
        <v>5</v>
      </c>
      <c r="R2735">
        <v>0</v>
      </c>
      <c r="S2735" s="215">
        <v>0</v>
      </c>
      <c r="T2735">
        <v>-0.75</v>
      </c>
      <c r="U2735" s="215"/>
      <c r="V2735">
        <v>0</v>
      </c>
      <c r="W2735">
        <v>4</v>
      </c>
      <c r="X2735">
        <v>22</v>
      </c>
      <c r="Y2735">
        <v>0</v>
      </c>
      <c r="Z2735" s="215">
        <v>0</v>
      </c>
      <c r="AA2735">
        <v>2965</v>
      </c>
      <c r="AB2735">
        <v>16068</v>
      </c>
      <c r="AC2735">
        <v>40</v>
      </c>
      <c r="AD2735">
        <v>217</v>
      </c>
      <c r="AE2735">
        <v>0</v>
      </c>
      <c r="AF2735">
        <v>27</v>
      </c>
      <c r="AG2735" t="s">
        <v>966</v>
      </c>
      <c r="AH2735"/>
      <c r="AI2735" t="s">
        <v>315</v>
      </c>
      <c r="AJ2735" s="215" t="s">
        <v>271</v>
      </c>
      <c r="AK2735">
        <v>1.9E-2</v>
      </c>
      <c r="AL2735">
        <v>56</v>
      </c>
      <c r="AM2735">
        <v>303</v>
      </c>
      <c r="AN2735">
        <v>0</v>
      </c>
      <c r="AO2735" s="215">
        <v>1</v>
      </c>
      <c r="AP2735">
        <v>-7.9000000000000001E-2</v>
      </c>
      <c r="AQ2735">
        <v>-0.37</v>
      </c>
      <c r="AR2735">
        <v>0</v>
      </c>
      <c r="AS2735" s="215">
        <v>0</v>
      </c>
      <c r="AT2735">
        <v>9.8000000000000004E-2</v>
      </c>
      <c r="AU2735">
        <v>89</v>
      </c>
      <c r="AV2735">
        <v>482</v>
      </c>
      <c r="AW2735">
        <v>0</v>
      </c>
      <c r="AX2735" s="215">
        <v>1</v>
      </c>
      <c r="AY2735">
        <v>1</v>
      </c>
      <c r="AZ2735">
        <v>3</v>
      </c>
      <c r="BA2735">
        <v>0</v>
      </c>
      <c r="BB2735">
        <v>0</v>
      </c>
      <c r="BC2735">
        <v>0.36</v>
      </c>
      <c r="BD2735">
        <v>0.01</v>
      </c>
      <c r="BE2735">
        <v>0.02</v>
      </c>
      <c r="BF2735">
        <v>0</v>
      </c>
      <c r="BG2735">
        <v>0</v>
      </c>
      <c r="BH2735" s="215">
        <v>0</v>
      </c>
      <c r="BI2735"/>
      <c r="BJ2735"/>
      <c r="BK2735">
        <v>0.02</v>
      </c>
      <c r="BL2735">
        <v>0.01</v>
      </c>
      <c r="BM2735">
        <v>-0.05</v>
      </c>
      <c r="BN2735">
        <v>0</v>
      </c>
      <c r="BO2735">
        <v>0</v>
      </c>
      <c r="BP2735" s="215">
        <v>0</v>
      </c>
      <c r="BQ2735">
        <v>1</v>
      </c>
      <c r="BR2735">
        <v>37</v>
      </c>
      <c r="BS2735">
        <v>6</v>
      </c>
      <c r="BT2735">
        <v>6</v>
      </c>
      <c r="BU2735">
        <v>1</v>
      </c>
      <c r="BV2735">
        <v>1</v>
      </c>
      <c r="BW2735">
        <v>1</v>
      </c>
      <c r="BX2735" s="215">
        <v>1</v>
      </c>
      <c r="BY2735">
        <v>4449</v>
      </c>
      <c r="BZ2735">
        <v>0.24099999999999999</v>
      </c>
      <c r="CA2735">
        <v>5602</v>
      </c>
      <c r="CB2735" s="215">
        <v>0.30399999999999999</v>
      </c>
      <c r="CC2735">
        <v>31</v>
      </c>
      <c r="CD2735">
        <v>0.02</v>
      </c>
      <c r="CE2735">
        <v>56</v>
      </c>
      <c r="CF2735">
        <v>4.0000000000000001E-3</v>
      </c>
      <c r="CG2735">
        <v>4</v>
      </c>
      <c r="CH2735" s="215">
        <v>1E-3</v>
      </c>
      <c r="CI2735">
        <v>0</v>
      </c>
      <c r="CJ2735">
        <v>2.0000000000000001E-4</v>
      </c>
      <c r="CK2735" s="215">
        <v>-1.5E-3</v>
      </c>
      <c r="CL2735">
        <v>160</v>
      </c>
      <c r="CM2735">
        <v>0.104</v>
      </c>
      <c r="CN2735">
        <v>40</v>
      </c>
      <c r="CO2735">
        <v>2.5999999999999999E-2</v>
      </c>
      <c r="CP2735">
        <v>4289</v>
      </c>
      <c r="CQ2735">
        <v>0.31900000000000001</v>
      </c>
      <c r="CR2735">
        <v>5562</v>
      </c>
      <c r="CS2735">
        <v>0.41299999999999998</v>
      </c>
      <c r="CT2735">
        <v>672</v>
      </c>
      <c r="CU2735">
        <v>0.20499999999999999</v>
      </c>
      <c r="CV2735">
        <v>1877</v>
      </c>
      <c r="CW2735" s="215">
        <v>0.57199999999999995</v>
      </c>
      <c r="CX2735">
        <v>7.0000000000000007E-2</v>
      </c>
      <c r="CY2735">
        <v>0.18</v>
      </c>
      <c r="CZ2735">
        <v>0.18</v>
      </c>
      <c r="DA2735">
        <v>2.2999999999999998</v>
      </c>
      <c r="DB2735">
        <v>0.01</v>
      </c>
      <c r="DC2735">
        <v>0.11</v>
      </c>
      <c r="DD2735">
        <v>0.01</v>
      </c>
      <c r="DE2735">
        <v>0.1</v>
      </c>
      <c r="DF2735">
        <v>0.65</v>
      </c>
      <c r="DG2735" s="215">
        <v>0.25</v>
      </c>
      <c r="DH2735" s="215" t="s">
        <v>1613</v>
      </c>
    </row>
    <row r="2736" spans="1:112" x14ac:dyDescent="0.2">
      <c r="A2736" s="215" t="s">
        <v>4352</v>
      </c>
      <c r="B2736">
        <v>48111</v>
      </c>
      <c r="C2736" t="s">
        <v>1906</v>
      </c>
      <c r="D2736"/>
      <c r="E2736"/>
      <c r="F2736" t="s">
        <v>278</v>
      </c>
      <c r="G2736">
        <v>6</v>
      </c>
      <c r="H2736">
        <v>7287</v>
      </c>
      <c r="I2736"/>
      <c r="J2736">
        <v>0</v>
      </c>
      <c r="K2736">
        <v>0</v>
      </c>
      <c r="L2736">
        <v>0</v>
      </c>
      <c r="M2736">
        <v>0</v>
      </c>
      <c r="N2736" s="215">
        <v>0</v>
      </c>
      <c r="O2736">
        <v>0</v>
      </c>
      <c r="P2736">
        <v>1</v>
      </c>
      <c r="Q2736">
        <v>14</v>
      </c>
      <c r="R2736">
        <v>0</v>
      </c>
      <c r="S2736" s="215">
        <v>0</v>
      </c>
      <c r="T2736"/>
      <c r="U2736" s="215">
        <v>-1</v>
      </c>
      <c r="V2736">
        <v>0</v>
      </c>
      <c r="W2736">
        <v>0</v>
      </c>
      <c r="X2736">
        <v>0</v>
      </c>
      <c r="Y2736">
        <v>1</v>
      </c>
      <c r="Z2736" s="215">
        <v>13.7</v>
      </c>
      <c r="AA2736">
        <v>988</v>
      </c>
      <c r="AB2736">
        <v>13558</v>
      </c>
      <c r="AC2736">
        <v>26</v>
      </c>
      <c r="AD2736">
        <v>357</v>
      </c>
      <c r="AE2736">
        <v>0</v>
      </c>
      <c r="AF2736">
        <v>18</v>
      </c>
      <c r="AG2736" t="s">
        <v>659</v>
      </c>
      <c r="AH2736"/>
      <c r="AI2736" t="s">
        <v>279</v>
      </c>
      <c r="AJ2736" s="215" t="s">
        <v>315</v>
      </c>
      <c r="AK2736">
        <v>0</v>
      </c>
      <c r="AL2736">
        <v>8</v>
      </c>
      <c r="AM2736">
        <v>110</v>
      </c>
      <c r="AN2736">
        <v>0</v>
      </c>
      <c r="AO2736" s="215">
        <v>1</v>
      </c>
      <c r="AP2736">
        <v>0</v>
      </c>
      <c r="AQ2736">
        <v>-0.94</v>
      </c>
      <c r="AR2736">
        <v>-1</v>
      </c>
      <c r="AS2736" s="215">
        <v>0.1</v>
      </c>
      <c r="AT2736">
        <v>0</v>
      </c>
      <c r="AU2736">
        <v>142</v>
      </c>
      <c r="AV2736">
        <v>1949</v>
      </c>
      <c r="AW2736">
        <v>1</v>
      </c>
      <c r="AX2736" s="215">
        <v>0.9</v>
      </c>
      <c r="AY2736">
        <v>0</v>
      </c>
      <c r="AZ2736">
        <v>0</v>
      </c>
      <c r="BA2736">
        <v>0</v>
      </c>
      <c r="BB2736">
        <v>0</v>
      </c>
      <c r="BC2736">
        <v>0.65</v>
      </c>
      <c r="BD2736">
        <v>0</v>
      </c>
      <c r="BE2736"/>
      <c r="BF2736"/>
      <c r="BG2736">
        <v>0</v>
      </c>
      <c r="BH2736" s="215">
        <v>0</v>
      </c>
      <c r="BI2736"/>
      <c r="BJ2736"/>
      <c r="BK2736">
        <v>0</v>
      </c>
      <c r="BL2736">
        <v>0</v>
      </c>
      <c r="BM2736"/>
      <c r="BN2736"/>
      <c r="BO2736">
        <v>0</v>
      </c>
      <c r="BP2736" s="215">
        <v>0</v>
      </c>
      <c r="BQ2736">
        <v>1</v>
      </c>
      <c r="BR2736">
        <v>14</v>
      </c>
      <c r="BS2736">
        <v>0</v>
      </c>
      <c r="BT2736">
        <v>7</v>
      </c>
      <c r="BU2736">
        <v>1</v>
      </c>
      <c r="BV2736">
        <v>1</v>
      </c>
      <c r="BW2736">
        <v>1</v>
      </c>
      <c r="BX2736" s="215">
        <v>1</v>
      </c>
      <c r="BY2736"/>
      <c r="BZ2736"/>
      <c r="CA2736"/>
      <c r="CB2736" s="215"/>
      <c r="CC2736"/>
      <c r="CD2736"/>
      <c r="CE2736"/>
      <c r="CF2736"/>
      <c r="CG2736"/>
      <c r="CH2736" s="215"/>
      <c r="CI2736"/>
      <c r="CJ2736"/>
      <c r="CK2736" s="215"/>
      <c r="CL2736"/>
      <c r="CM2736"/>
      <c r="CN2736"/>
      <c r="CO2736"/>
      <c r="CP2736"/>
      <c r="CQ2736"/>
      <c r="CR2736"/>
      <c r="CS2736"/>
      <c r="CT2736"/>
      <c r="CU2736"/>
      <c r="CV2736"/>
      <c r="CW2736" s="215"/>
      <c r="CX2736">
        <v>0.25</v>
      </c>
      <c r="CY2736">
        <v>0.14000000000000001</v>
      </c>
      <c r="CZ2736">
        <v>0.12</v>
      </c>
      <c r="DA2736">
        <v>3</v>
      </c>
      <c r="DB2736">
        <v>0.02</v>
      </c>
      <c r="DC2736">
        <v>0.48</v>
      </c>
      <c r="DD2736">
        <v>0.01</v>
      </c>
      <c r="DE2736">
        <v>0.01</v>
      </c>
      <c r="DF2736">
        <v>0.55000000000000004</v>
      </c>
      <c r="DG2736" s="215">
        <v>0.9</v>
      </c>
      <c r="DH2736" s="215" t="s">
        <v>1613</v>
      </c>
    </row>
    <row r="2737" spans="1:112" x14ac:dyDescent="0.2">
      <c r="A2737" s="215" t="s">
        <v>4353</v>
      </c>
      <c r="B2737">
        <v>48101</v>
      </c>
      <c r="C2737" t="s">
        <v>1906</v>
      </c>
      <c r="D2737"/>
      <c r="E2737"/>
      <c r="F2737" t="s">
        <v>278</v>
      </c>
      <c r="G2737">
        <v>6</v>
      </c>
      <c r="H2737">
        <v>1398</v>
      </c>
      <c r="I2737"/>
      <c r="J2737">
        <v>0</v>
      </c>
      <c r="K2737">
        <v>0</v>
      </c>
      <c r="L2737">
        <v>0</v>
      </c>
      <c r="M2737">
        <v>0</v>
      </c>
      <c r="N2737" s="215">
        <v>0</v>
      </c>
      <c r="O2737">
        <v>0</v>
      </c>
      <c r="P2737">
        <v>1</v>
      </c>
      <c r="Q2737">
        <v>72</v>
      </c>
      <c r="R2737">
        <v>0</v>
      </c>
      <c r="S2737" s="215">
        <v>0</v>
      </c>
      <c r="T2737"/>
      <c r="U2737" s="215"/>
      <c r="V2737">
        <v>0</v>
      </c>
      <c r="W2737">
        <v>0</v>
      </c>
      <c r="X2737">
        <v>0</v>
      </c>
      <c r="Y2737">
        <v>0</v>
      </c>
      <c r="Z2737" s="215">
        <v>0</v>
      </c>
      <c r="AA2737">
        <v>191</v>
      </c>
      <c r="AB2737">
        <v>13662</v>
      </c>
      <c r="AC2737">
        <v>7</v>
      </c>
      <c r="AD2737">
        <v>501</v>
      </c>
      <c r="AE2737">
        <v>0</v>
      </c>
      <c r="AF2737">
        <v>84</v>
      </c>
      <c r="AG2737" t="s">
        <v>659</v>
      </c>
      <c r="AH2737"/>
      <c r="AI2737" t="s">
        <v>271</v>
      </c>
      <c r="AJ2737" s="215" t="s">
        <v>315</v>
      </c>
      <c r="AK2737">
        <v>0</v>
      </c>
      <c r="AL2737">
        <v>1</v>
      </c>
      <c r="AM2737">
        <v>72</v>
      </c>
      <c r="AN2737">
        <v>2</v>
      </c>
      <c r="AO2737" s="215">
        <v>1</v>
      </c>
      <c r="AP2737">
        <v>0</v>
      </c>
      <c r="AQ2737">
        <v>0</v>
      </c>
      <c r="AR2737">
        <v>2</v>
      </c>
      <c r="AS2737" s="215">
        <v>0</v>
      </c>
      <c r="AT2737">
        <v>0</v>
      </c>
      <c r="AU2737">
        <v>1</v>
      </c>
      <c r="AV2737">
        <v>72</v>
      </c>
      <c r="AW2737">
        <v>0</v>
      </c>
      <c r="AX2737" s="215">
        <v>1</v>
      </c>
      <c r="AY2737"/>
      <c r="AZ2737"/>
      <c r="BA2737"/>
      <c r="BB2737"/>
      <c r="BC2737"/>
      <c r="BD2737"/>
      <c r="BE2737"/>
      <c r="BF2737"/>
      <c r="BG2737"/>
      <c r="BH2737" s="215"/>
      <c r="BI2737"/>
      <c r="BJ2737"/>
      <c r="BK2737"/>
      <c r="BL2737"/>
      <c r="BM2737"/>
      <c r="BN2737"/>
      <c r="BO2737"/>
      <c r="BP2737" s="215"/>
      <c r="BQ2737"/>
      <c r="BR2737"/>
      <c r="BS2737"/>
      <c r="BT2737"/>
      <c r="BU2737"/>
      <c r="BV2737"/>
      <c r="BW2737"/>
      <c r="BX2737" s="215"/>
      <c r="BY2737"/>
      <c r="BZ2737"/>
      <c r="CA2737"/>
      <c r="CB2737" s="215"/>
      <c r="CC2737"/>
      <c r="CD2737"/>
      <c r="CE2737"/>
      <c r="CF2737"/>
      <c r="CG2737"/>
      <c r="CH2737" s="215"/>
      <c r="CI2737"/>
      <c r="CJ2737"/>
      <c r="CK2737" s="215"/>
      <c r="CL2737"/>
      <c r="CM2737"/>
      <c r="CN2737"/>
      <c r="CO2737"/>
      <c r="CP2737"/>
      <c r="CQ2737"/>
      <c r="CR2737"/>
      <c r="CS2737"/>
      <c r="CT2737"/>
      <c r="CU2737"/>
      <c r="CV2737"/>
      <c r="CW2737" s="215"/>
      <c r="CX2737">
        <v>0.14000000000000001</v>
      </c>
      <c r="CY2737">
        <v>0.31</v>
      </c>
      <c r="CZ2737">
        <v>0.24</v>
      </c>
      <c r="DA2737">
        <v>2.4</v>
      </c>
      <c r="DB2737">
        <v>0.1</v>
      </c>
      <c r="DC2737">
        <v>0.24</v>
      </c>
      <c r="DD2737">
        <v>0</v>
      </c>
      <c r="DE2737">
        <v>0</v>
      </c>
      <c r="DF2737">
        <v>0.94</v>
      </c>
      <c r="DG2737" s="215">
        <v>0.97</v>
      </c>
      <c r="DH2737" s="215" t="s">
        <v>1613</v>
      </c>
    </row>
    <row r="2738" spans="1:112" x14ac:dyDescent="0.2">
      <c r="A2738" s="215" t="s">
        <v>4354</v>
      </c>
      <c r="B2738">
        <v>56017</v>
      </c>
      <c r="C2738" t="s">
        <v>1906</v>
      </c>
      <c r="D2738"/>
      <c r="E2738"/>
      <c r="F2738" t="s">
        <v>550</v>
      </c>
      <c r="G2738">
        <v>8</v>
      </c>
      <c r="H2738">
        <v>4413</v>
      </c>
      <c r="I2738"/>
      <c r="J2738">
        <v>8.0000000000000002E-3</v>
      </c>
      <c r="K2738">
        <v>0</v>
      </c>
      <c r="L2738">
        <v>0</v>
      </c>
      <c r="M2738">
        <v>0</v>
      </c>
      <c r="N2738" s="215">
        <v>0</v>
      </c>
      <c r="O2738">
        <v>0</v>
      </c>
      <c r="P2738">
        <v>1</v>
      </c>
      <c r="Q2738">
        <v>23</v>
      </c>
      <c r="R2738">
        <v>0</v>
      </c>
      <c r="S2738" s="215">
        <v>0</v>
      </c>
      <c r="T2738">
        <v>0</v>
      </c>
      <c r="U2738" s="215"/>
      <c r="V2738">
        <v>0</v>
      </c>
      <c r="W2738">
        <v>1</v>
      </c>
      <c r="X2738">
        <v>23</v>
      </c>
      <c r="Y2738">
        <v>0</v>
      </c>
      <c r="Z2738" s="215">
        <v>0</v>
      </c>
      <c r="AA2738">
        <v>370</v>
      </c>
      <c r="AB2738">
        <v>8384</v>
      </c>
      <c r="AC2738">
        <v>3</v>
      </c>
      <c r="AD2738">
        <v>68</v>
      </c>
      <c r="AE2738">
        <v>0</v>
      </c>
      <c r="AF2738">
        <v>133</v>
      </c>
      <c r="AG2738" t="s">
        <v>659</v>
      </c>
      <c r="AH2738"/>
      <c r="AI2738" t="s">
        <v>279</v>
      </c>
      <c r="AJ2738" s="215" t="s">
        <v>279</v>
      </c>
      <c r="AK2738">
        <v>0</v>
      </c>
      <c r="AL2738">
        <v>27</v>
      </c>
      <c r="AM2738">
        <v>612</v>
      </c>
      <c r="AN2738">
        <v>1</v>
      </c>
      <c r="AO2738" s="215">
        <v>1</v>
      </c>
      <c r="AP2738">
        <v>0</v>
      </c>
      <c r="AQ2738">
        <v>0.35</v>
      </c>
      <c r="AR2738">
        <v>-0.5</v>
      </c>
      <c r="AS2738" s="215">
        <v>0</v>
      </c>
      <c r="AT2738">
        <v>0</v>
      </c>
      <c r="AU2738">
        <v>20</v>
      </c>
      <c r="AV2738">
        <v>453</v>
      </c>
      <c r="AW2738">
        <v>1.5</v>
      </c>
      <c r="AX2738" s="215">
        <v>1</v>
      </c>
      <c r="AY2738">
        <v>0</v>
      </c>
      <c r="AZ2738">
        <v>0</v>
      </c>
      <c r="BA2738">
        <v>0</v>
      </c>
      <c r="BB2738">
        <v>0</v>
      </c>
      <c r="BC2738">
        <v>0.43</v>
      </c>
      <c r="BD2738">
        <v>0</v>
      </c>
      <c r="BE2738"/>
      <c r="BF2738"/>
      <c r="BG2738">
        <v>0</v>
      </c>
      <c r="BH2738" s="215">
        <v>0</v>
      </c>
      <c r="BI2738"/>
      <c r="BJ2738"/>
      <c r="BK2738">
        <v>0.24</v>
      </c>
      <c r="BL2738">
        <v>0</v>
      </c>
      <c r="BM2738"/>
      <c r="BN2738"/>
      <c r="BO2738">
        <v>0</v>
      </c>
      <c r="BP2738" s="215">
        <v>0</v>
      </c>
      <c r="BQ2738">
        <v>1</v>
      </c>
      <c r="BR2738">
        <v>19</v>
      </c>
      <c r="BS2738">
        <v>0</v>
      </c>
      <c r="BT2738">
        <v>5</v>
      </c>
      <c r="BU2738">
        <v>1</v>
      </c>
      <c r="BV2738">
        <v>1</v>
      </c>
      <c r="BW2738">
        <v>1</v>
      </c>
      <c r="BX2738" s="215">
        <v>1</v>
      </c>
      <c r="BY2738">
        <v>1634</v>
      </c>
      <c r="BZ2738">
        <v>0.37</v>
      </c>
      <c r="CA2738">
        <v>1527</v>
      </c>
      <c r="CB2738" s="215">
        <v>0.34599999999999997</v>
      </c>
      <c r="CC2738">
        <v>4</v>
      </c>
      <c r="CD2738">
        <v>1.2E-2</v>
      </c>
      <c r="CE2738">
        <v>18</v>
      </c>
      <c r="CF2738">
        <v>5.0000000000000001E-3</v>
      </c>
      <c r="CG2738">
        <v>2</v>
      </c>
      <c r="CH2738" s="215">
        <v>2E-3</v>
      </c>
      <c r="CI2738">
        <v>1.2E-2</v>
      </c>
      <c r="CJ2738">
        <v>1.6999999999999999E-3</v>
      </c>
      <c r="CK2738" s="215">
        <v>-1.6000000000000001E-3</v>
      </c>
      <c r="CL2738">
        <v>17</v>
      </c>
      <c r="CM2738">
        <v>5.0999999999999997E-2</v>
      </c>
      <c r="CN2738">
        <v>3</v>
      </c>
      <c r="CO2738">
        <v>8.9999999999999993E-3</v>
      </c>
      <c r="CP2738">
        <v>1617</v>
      </c>
      <c r="CQ2738">
        <v>0.46100000000000002</v>
      </c>
      <c r="CR2738">
        <v>1524</v>
      </c>
      <c r="CS2738">
        <v>0.435</v>
      </c>
      <c r="CT2738">
        <v>845</v>
      </c>
      <c r="CU2738">
        <v>0.69199999999999995</v>
      </c>
      <c r="CV2738">
        <v>816</v>
      </c>
      <c r="CW2738" s="215">
        <v>0.66800000000000004</v>
      </c>
      <c r="CX2738">
        <v>0.11</v>
      </c>
      <c r="CY2738">
        <v>0.14000000000000001</v>
      </c>
      <c r="CZ2738">
        <v>0.28000000000000003</v>
      </c>
      <c r="DA2738">
        <v>2.1</v>
      </c>
      <c r="DB2738">
        <v>0.01</v>
      </c>
      <c r="DC2738">
        <v>0.04</v>
      </c>
      <c r="DD2738">
        <v>0.02</v>
      </c>
      <c r="DE2738">
        <v>0.01</v>
      </c>
      <c r="DF2738">
        <v>0.12</v>
      </c>
      <c r="DG2738" s="215">
        <v>0.09</v>
      </c>
      <c r="DH2738" s="215" t="s">
        <v>1613</v>
      </c>
    </row>
    <row r="2739" spans="1:112" x14ac:dyDescent="0.2">
      <c r="A2739" s="215" t="s">
        <v>4355</v>
      </c>
      <c r="B2739">
        <v>13253</v>
      </c>
      <c r="C2739" t="s">
        <v>1906</v>
      </c>
      <c r="D2739"/>
      <c r="E2739"/>
      <c r="F2739" t="s">
        <v>350</v>
      </c>
      <c r="G2739">
        <v>4</v>
      </c>
      <c r="H2739">
        <v>8090</v>
      </c>
      <c r="I2739"/>
      <c r="J2739">
        <v>1E-3</v>
      </c>
      <c r="K2739">
        <v>0</v>
      </c>
      <c r="L2739">
        <v>0</v>
      </c>
      <c r="M2739">
        <v>0</v>
      </c>
      <c r="N2739" s="215">
        <v>0</v>
      </c>
      <c r="O2739">
        <v>0</v>
      </c>
      <c r="P2739">
        <v>1</v>
      </c>
      <c r="Q2739">
        <v>12</v>
      </c>
      <c r="R2739">
        <v>0</v>
      </c>
      <c r="S2739" s="215">
        <v>0</v>
      </c>
      <c r="T2739">
        <v>0</v>
      </c>
      <c r="U2739" s="215"/>
      <c r="V2739">
        <v>0</v>
      </c>
      <c r="W2739">
        <v>1</v>
      </c>
      <c r="X2739">
        <v>12</v>
      </c>
      <c r="Y2739">
        <v>0</v>
      </c>
      <c r="Z2739" s="215">
        <v>0</v>
      </c>
      <c r="AA2739">
        <v>952</v>
      </c>
      <c r="AB2739">
        <v>11768</v>
      </c>
      <c r="AC2739">
        <v>19</v>
      </c>
      <c r="AD2739">
        <v>235</v>
      </c>
      <c r="AE2739">
        <v>0</v>
      </c>
      <c r="AF2739">
        <v>55</v>
      </c>
      <c r="AG2739" t="s">
        <v>659</v>
      </c>
      <c r="AH2739"/>
      <c r="AI2739" t="s">
        <v>279</v>
      </c>
      <c r="AJ2739" s="215" t="s">
        <v>279</v>
      </c>
      <c r="AK2739">
        <v>0</v>
      </c>
      <c r="AL2739">
        <v>23</v>
      </c>
      <c r="AM2739">
        <v>284</v>
      </c>
      <c r="AN2739">
        <v>0</v>
      </c>
      <c r="AO2739" s="215">
        <v>0.95</v>
      </c>
      <c r="AP2739">
        <v>-3.6999999999999998E-2</v>
      </c>
      <c r="AQ2739">
        <v>-0.28000000000000003</v>
      </c>
      <c r="AR2739">
        <v>0</v>
      </c>
      <c r="AS2739" s="215">
        <v>0.06</v>
      </c>
      <c r="AT2739">
        <v>3.6999999999999998E-2</v>
      </c>
      <c r="AU2739">
        <v>32</v>
      </c>
      <c r="AV2739">
        <v>396</v>
      </c>
      <c r="AW2739">
        <v>0</v>
      </c>
      <c r="AX2739" s="215">
        <v>0.89</v>
      </c>
      <c r="AY2739">
        <v>0</v>
      </c>
      <c r="AZ2739">
        <v>0</v>
      </c>
      <c r="BA2739">
        <v>0</v>
      </c>
      <c r="BB2739">
        <v>0</v>
      </c>
      <c r="BC2739">
        <v>0.41</v>
      </c>
      <c r="BD2739">
        <v>0</v>
      </c>
      <c r="BE2739"/>
      <c r="BF2739"/>
      <c r="BG2739">
        <v>0</v>
      </c>
      <c r="BH2739" s="215">
        <v>0</v>
      </c>
      <c r="BI2739"/>
      <c r="BJ2739"/>
      <c r="BK2739">
        <v>0.05</v>
      </c>
      <c r="BL2739">
        <v>0</v>
      </c>
      <c r="BM2739"/>
      <c r="BN2739"/>
      <c r="BO2739">
        <v>0</v>
      </c>
      <c r="BP2739" s="215">
        <v>0</v>
      </c>
      <c r="BQ2739">
        <v>1</v>
      </c>
      <c r="BR2739">
        <v>65</v>
      </c>
      <c r="BS2739">
        <v>0</v>
      </c>
      <c r="BT2739">
        <v>2</v>
      </c>
      <c r="BU2739">
        <v>1</v>
      </c>
      <c r="BV2739">
        <v>1</v>
      </c>
      <c r="BW2739">
        <v>1</v>
      </c>
      <c r="BX2739" s="215">
        <v>1</v>
      </c>
      <c r="BY2739">
        <v>346</v>
      </c>
      <c r="BZ2739">
        <v>4.2999999999999997E-2</v>
      </c>
      <c r="CA2739">
        <v>338</v>
      </c>
      <c r="CB2739" s="215">
        <v>4.2000000000000003E-2</v>
      </c>
      <c r="CC2739">
        <v>10</v>
      </c>
      <c r="CD2739">
        <v>1.6E-2</v>
      </c>
      <c r="CE2739">
        <v>41</v>
      </c>
      <c r="CF2739">
        <v>6.0000000000000001E-3</v>
      </c>
      <c r="CG2739">
        <v>5</v>
      </c>
      <c r="CH2739" s="215">
        <v>3.0000000000000001E-3</v>
      </c>
      <c r="CI2739">
        <v>1.47E-2</v>
      </c>
      <c r="CJ2739">
        <v>2.0000000000000001E-4</v>
      </c>
      <c r="CK2739" s="215">
        <v>-1.1000000000000001E-3</v>
      </c>
      <c r="CL2739">
        <v>13</v>
      </c>
      <c r="CM2739">
        <v>2.1000000000000001E-2</v>
      </c>
      <c r="CN2739">
        <v>2</v>
      </c>
      <c r="CO2739">
        <v>3.0000000000000001E-3</v>
      </c>
      <c r="CP2739">
        <v>333</v>
      </c>
      <c r="CQ2739">
        <v>5.1999999999999998E-2</v>
      </c>
      <c r="CR2739">
        <v>336</v>
      </c>
      <c r="CS2739">
        <v>5.1999999999999998E-2</v>
      </c>
      <c r="CT2739">
        <v>96</v>
      </c>
      <c r="CU2739">
        <v>5.0999999999999997E-2</v>
      </c>
      <c r="CV2739">
        <v>98</v>
      </c>
      <c r="CW2739" s="215">
        <v>5.1999999999999998E-2</v>
      </c>
      <c r="CX2739">
        <v>0.16</v>
      </c>
      <c r="CY2739">
        <v>0.24</v>
      </c>
      <c r="CZ2739">
        <v>0.23</v>
      </c>
      <c r="DA2739">
        <v>2.5</v>
      </c>
      <c r="DB2739">
        <v>0.33</v>
      </c>
      <c r="DC2739">
        <v>0.04</v>
      </c>
      <c r="DD2739">
        <v>0</v>
      </c>
      <c r="DE2739">
        <v>0.01</v>
      </c>
      <c r="DF2739">
        <v>0.83</v>
      </c>
      <c r="DG2739" s="215">
        <v>0.9</v>
      </c>
      <c r="DH2739" s="215" t="s">
        <v>1613</v>
      </c>
    </row>
    <row r="2740" spans="1:112" x14ac:dyDescent="0.2">
      <c r="A2740" s="215" t="s">
        <v>4356</v>
      </c>
      <c r="B2740">
        <v>45061</v>
      </c>
      <c r="C2740" t="s">
        <v>1906</v>
      </c>
      <c r="D2740"/>
      <c r="E2740"/>
      <c r="F2740" t="s">
        <v>432</v>
      </c>
      <c r="G2740">
        <v>4</v>
      </c>
      <c r="H2740">
        <v>16828</v>
      </c>
      <c r="I2740"/>
      <c r="J2740">
        <v>3.0000000000000001E-3</v>
      </c>
      <c r="K2740">
        <v>0</v>
      </c>
      <c r="L2740">
        <v>0</v>
      </c>
      <c r="M2740">
        <v>0</v>
      </c>
      <c r="N2740" s="215">
        <v>0</v>
      </c>
      <c r="O2740">
        <v>0</v>
      </c>
      <c r="P2740">
        <v>1</v>
      </c>
      <c r="Q2740">
        <v>6</v>
      </c>
      <c r="R2740">
        <v>0</v>
      </c>
      <c r="S2740" s="215">
        <v>0</v>
      </c>
      <c r="T2740">
        <v>-0.5</v>
      </c>
      <c r="U2740" s="215"/>
      <c r="V2740">
        <v>0</v>
      </c>
      <c r="W2740">
        <v>2</v>
      </c>
      <c r="X2740">
        <v>12</v>
      </c>
      <c r="Y2740">
        <v>0</v>
      </c>
      <c r="Z2740" s="215">
        <v>0</v>
      </c>
      <c r="AA2740">
        <v>1927</v>
      </c>
      <c r="AB2740">
        <v>11451</v>
      </c>
      <c r="AC2740">
        <v>64</v>
      </c>
      <c r="AD2740">
        <v>380</v>
      </c>
      <c r="AE2740">
        <v>0</v>
      </c>
      <c r="AF2740">
        <v>36</v>
      </c>
      <c r="AG2740" t="s">
        <v>966</v>
      </c>
      <c r="AH2740"/>
      <c r="AI2740" t="s">
        <v>315</v>
      </c>
      <c r="AJ2740" s="215" t="s">
        <v>279</v>
      </c>
      <c r="AK2740">
        <v>5.0000000000000001E-3</v>
      </c>
      <c r="AL2740">
        <v>275</v>
      </c>
      <c r="AM2740">
        <v>1634</v>
      </c>
      <c r="AN2740">
        <v>1</v>
      </c>
      <c r="AO2740" s="215">
        <v>0.98</v>
      </c>
      <c r="AP2740">
        <v>1E-3</v>
      </c>
      <c r="AQ2740">
        <v>0</v>
      </c>
      <c r="AR2740">
        <v>0</v>
      </c>
      <c r="AS2740" s="215">
        <v>-0.01</v>
      </c>
      <c r="AT2740">
        <v>3.0000000000000001E-3</v>
      </c>
      <c r="AU2740">
        <v>276</v>
      </c>
      <c r="AV2740">
        <v>1640</v>
      </c>
      <c r="AW2740">
        <v>1</v>
      </c>
      <c r="AX2740" s="215">
        <v>0.99</v>
      </c>
      <c r="AY2740"/>
      <c r="AZ2740"/>
      <c r="BA2740"/>
      <c r="BB2740"/>
      <c r="BC2740"/>
      <c r="BD2740"/>
      <c r="BE2740"/>
      <c r="BF2740"/>
      <c r="BG2740"/>
      <c r="BH2740" s="215"/>
      <c r="BI2740"/>
      <c r="BJ2740"/>
      <c r="BK2740"/>
      <c r="BL2740"/>
      <c r="BM2740"/>
      <c r="BN2740"/>
      <c r="BO2740"/>
      <c r="BP2740" s="215"/>
      <c r="BQ2740"/>
      <c r="BR2740"/>
      <c r="BS2740"/>
      <c r="BT2740"/>
      <c r="BU2740"/>
      <c r="BV2740"/>
      <c r="BW2740"/>
      <c r="BX2740" s="215"/>
      <c r="BY2740">
        <v>5116</v>
      </c>
      <c r="BZ2740">
        <v>0.30399999999999999</v>
      </c>
      <c r="CA2740">
        <v>4364</v>
      </c>
      <c r="CB2740" s="215">
        <v>0.25900000000000001</v>
      </c>
      <c r="CC2740">
        <v>10</v>
      </c>
      <c r="CD2740">
        <v>8.0000000000000002E-3</v>
      </c>
      <c r="CE2740">
        <v>94</v>
      </c>
      <c r="CF2740">
        <v>7.0000000000000001E-3</v>
      </c>
      <c r="CG2740">
        <v>19</v>
      </c>
      <c r="CH2740" s="215">
        <v>6.0000000000000001E-3</v>
      </c>
      <c r="CI2740">
        <v>-4.1000000000000003E-3</v>
      </c>
      <c r="CJ2740">
        <v>1.4E-3</v>
      </c>
      <c r="CK2740" s="215">
        <v>1.1999999999999999E-3</v>
      </c>
      <c r="CL2740">
        <v>72</v>
      </c>
      <c r="CM2740">
        <v>5.8999999999999997E-2</v>
      </c>
      <c r="CN2740">
        <v>31</v>
      </c>
      <c r="CO2740">
        <v>2.5000000000000001E-2</v>
      </c>
      <c r="CP2740">
        <v>5041</v>
      </c>
      <c r="CQ2740">
        <v>0.373</v>
      </c>
      <c r="CR2740">
        <v>4333</v>
      </c>
      <c r="CS2740">
        <v>0.32100000000000001</v>
      </c>
      <c r="CT2740">
        <v>2241</v>
      </c>
      <c r="CU2740">
        <v>0.67700000000000005</v>
      </c>
      <c r="CV2740">
        <v>1989</v>
      </c>
      <c r="CW2740" s="215">
        <v>0.60099999999999998</v>
      </c>
      <c r="CX2740">
        <v>0.1</v>
      </c>
      <c r="CY2740">
        <v>0.25</v>
      </c>
      <c r="CZ2740">
        <v>0.2</v>
      </c>
      <c r="DA2740">
        <v>2.5</v>
      </c>
      <c r="DB2740">
        <v>0.63</v>
      </c>
      <c r="DC2740">
        <v>0.03</v>
      </c>
      <c r="DD2740">
        <v>0</v>
      </c>
      <c r="DE2740">
        <v>0</v>
      </c>
      <c r="DF2740">
        <v>0.92</v>
      </c>
      <c r="DG2740" s="215">
        <v>0.95</v>
      </c>
      <c r="DH2740" s="215" t="s">
        <v>1613</v>
      </c>
    </row>
    <row r="2741" spans="1:112" x14ac:dyDescent="0.2">
      <c r="A2741" s="215" t="s">
        <v>4357</v>
      </c>
      <c r="B2741">
        <v>51790</v>
      </c>
      <c r="C2741" t="s">
        <v>1661</v>
      </c>
      <c r="D2741" t="s">
        <v>946</v>
      </c>
      <c r="E2741" t="s">
        <v>655</v>
      </c>
      <c r="F2741" t="s">
        <v>418</v>
      </c>
      <c r="G2741">
        <v>3</v>
      </c>
      <c r="H2741">
        <v>24932</v>
      </c>
      <c r="I2741">
        <v>0.20300000000000001</v>
      </c>
      <c r="J2741">
        <v>3.0000000000000001E-3</v>
      </c>
      <c r="K2741">
        <v>0</v>
      </c>
      <c r="L2741">
        <v>0</v>
      </c>
      <c r="M2741">
        <v>1371</v>
      </c>
      <c r="N2741" s="215">
        <v>5.5E-2</v>
      </c>
      <c r="O2741">
        <v>0</v>
      </c>
      <c r="P2741">
        <v>1</v>
      </c>
      <c r="Q2741">
        <v>4</v>
      </c>
      <c r="R2741">
        <v>0</v>
      </c>
      <c r="S2741" s="215">
        <v>0</v>
      </c>
      <c r="T2741"/>
      <c r="U2741" s="215"/>
      <c r="V2741">
        <v>0</v>
      </c>
      <c r="W2741">
        <v>0</v>
      </c>
      <c r="X2741">
        <v>0</v>
      </c>
      <c r="Y2741">
        <v>0</v>
      </c>
      <c r="Z2741" s="215">
        <v>0</v>
      </c>
      <c r="AA2741">
        <v>2525</v>
      </c>
      <c r="AB2741">
        <v>10128</v>
      </c>
      <c r="AC2741">
        <v>71</v>
      </c>
      <c r="AD2741">
        <v>285</v>
      </c>
      <c r="AE2741">
        <v>0</v>
      </c>
      <c r="AF2741">
        <v>28</v>
      </c>
      <c r="AG2741" t="s">
        <v>966</v>
      </c>
      <c r="AH2741"/>
      <c r="AI2741" t="s">
        <v>315</v>
      </c>
      <c r="AJ2741" s="215" t="s">
        <v>315</v>
      </c>
      <c r="AK2741">
        <v>1.7999999999999999E-2</v>
      </c>
      <c r="AL2741">
        <v>100</v>
      </c>
      <c r="AM2741">
        <v>401</v>
      </c>
      <c r="AN2741">
        <v>1</v>
      </c>
      <c r="AO2741" s="215">
        <v>0.98</v>
      </c>
      <c r="AP2741">
        <v>-5.0000000000000001E-3</v>
      </c>
      <c r="AQ2741">
        <v>-0.44</v>
      </c>
      <c r="AR2741">
        <v>0</v>
      </c>
      <c r="AS2741" s="215">
        <v>0</v>
      </c>
      <c r="AT2741">
        <v>2.3E-2</v>
      </c>
      <c r="AU2741">
        <v>179</v>
      </c>
      <c r="AV2741">
        <v>718</v>
      </c>
      <c r="AW2741">
        <v>1</v>
      </c>
      <c r="AX2741" s="215">
        <v>0.98</v>
      </c>
      <c r="AY2741"/>
      <c r="AZ2741"/>
      <c r="BA2741"/>
      <c r="BB2741"/>
      <c r="BC2741"/>
      <c r="BD2741"/>
      <c r="BE2741"/>
      <c r="BF2741"/>
      <c r="BG2741"/>
      <c r="BH2741" s="215"/>
      <c r="BI2741"/>
      <c r="BJ2741"/>
      <c r="BK2741"/>
      <c r="BL2741"/>
      <c r="BM2741"/>
      <c r="BN2741"/>
      <c r="BO2741"/>
      <c r="BP2741" s="215"/>
      <c r="BQ2741"/>
      <c r="BR2741"/>
      <c r="BS2741"/>
      <c r="BT2741"/>
      <c r="BU2741"/>
      <c r="BV2741"/>
      <c r="BW2741"/>
      <c r="BX2741" s="215"/>
      <c r="BY2741">
        <v>454</v>
      </c>
      <c r="BZ2741">
        <v>1.7999999999999999E-2</v>
      </c>
      <c r="CA2741">
        <v>355</v>
      </c>
      <c r="CB2741" s="215">
        <v>1.4E-2</v>
      </c>
      <c r="CC2741">
        <v>2</v>
      </c>
      <c r="CD2741">
        <v>1E-3</v>
      </c>
      <c r="CE2741">
        <v>11</v>
      </c>
      <c r="CF2741">
        <v>1E-3</v>
      </c>
      <c r="CG2741">
        <v>1</v>
      </c>
      <c r="CH2741" s="215">
        <v>0</v>
      </c>
      <c r="CI2741">
        <v>1.2999999999999999E-3</v>
      </c>
      <c r="CJ2741">
        <v>1E-4</v>
      </c>
      <c r="CK2741" s="215">
        <v>0</v>
      </c>
      <c r="CL2741">
        <v>11</v>
      </c>
      <c r="CM2741">
        <v>7.0000000000000001E-3</v>
      </c>
      <c r="CN2741">
        <v>7</v>
      </c>
      <c r="CO2741">
        <v>5.0000000000000001E-3</v>
      </c>
      <c r="CP2741">
        <v>443</v>
      </c>
      <c r="CQ2741">
        <v>2.1999999999999999E-2</v>
      </c>
      <c r="CR2741">
        <v>348</v>
      </c>
      <c r="CS2741">
        <v>1.7000000000000001E-2</v>
      </c>
      <c r="CT2741">
        <v>168</v>
      </c>
      <c r="CU2741">
        <v>3.1E-2</v>
      </c>
      <c r="CV2741">
        <v>130</v>
      </c>
      <c r="CW2741" s="215">
        <v>2.4E-2</v>
      </c>
      <c r="CX2741">
        <v>0.1</v>
      </c>
      <c r="CY2741">
        <v>0.14000000000000001</v>
      </c>
      <c r="CZ2741">
        <v>0.21</v>
      </c>
      <c r="DA2741">
        <v>2.2000000000000002</v>
      </c>
      <c r="DB2741">
        <v>0.11</v>
      </c>
      <c r="DC2741">
        <v>0.03</v>
      </c>
      <c r="DD2741">
        <v>0</v>
      </c>
      <c r="DE2741">
        <v>0.01</v>
      </c>
      <c r="DF2741">
        <v>0.44</v>
      </c>
      <c r="DG2741" s="215">
        <v>0.6</v>
      </c>
      <c r="DH2741" s="215" t="s">
        <v>1613</v>
      </c>
    </row>
    <row r="2742" spans="1:112" x14ac:dyDescent="0.2">
      <c r="A2742" s="215" t="s">
        <v>4358</v>
      </c>
      <c r="B2742">
        <v>40075</v>
      </c>
      <c r="C2742" t="s">
        <v>1906</v>
      </c>
      <c r="D2742"/>
      <c r="E2742"/>
      <c r="F2742" t="s">
        <v>509</v>
      </c>
      <c r="G2742">
        <v>6</v>
      </c>
      <c r="H2742">
        <v>8708</v>
      </c>
      <c r="I2742"/>
      <c r="J2742">
        <v>2E-3</v>
      </c>
      <c r="K2742">
        <v>0</v>
      </c>
      <c r="L2742">
        <v>0</v>
      </c>
      <c r="M2742">
        <v>0</v>
      </c>
      <c r="N2742" s="215">
        <v>0</v>
      </c>
      <c r="O2742">
        <v>0</v>
      </c>
      <c r="P2742">
        <v>1</v>
      </c>
      <c r="Q2742">
        <v>11</v>
      </c>
      <c r="R2742">
        <v>0</v>
      </c>
      <c r="S2742" s="215">
        <v>0</v>
      </c>
      <c r="T2742"/>
      <c r="U2742" s="215">
        <v>-1</v>
      </c>
      <c r="V2742">
        <v>0</v>
      </c>
      <c r="W2742">
        <v>0</v>
      </c>
      <c r="X2742">
        <v>0</v>
      </c>
      <c r="Y2742">
        <v>1</v>
      </c>
      <c r="Z2742" s="215">
        <v>11.5</v>
      </c>
      <c r="AA2742">
        <v>819</v>
      </c>
      <c r="AB2742">
        <v>9405</v>
      </c>
      <c r="AC2742">
        <v>26</v>
      </c>
      <c r="AD2742">
        <v>299</v>
      </c>
      <c r="AE2742">
        <v>0</v>
      </c>
      <c r="AF2742">
        <v>13</v>
      </c>
      <c r="AG2742" t="s">
        <v>659</v>
      </c>
      <c r="AH2742"/>
      <c r="AI2742" t="s">
        <v>279</v>
      </c>
      <c r="AJ2742" s="215" t="s">
        <v>315</v>
      </c>
      <c r="AK2742">
        <v>0</v>
      </c>
      <c r="AL2742">
        <v>34</v>
      </c>
      <c r="AM2742">
        <v>390</v>
      </c>
      <c r="AN2742">
        <v>0</v>
      </c>
      <c r="AO2742" s="215">
        <v>1</v>
      </c>
      <c r="AP2742">
        <v>-3.1E-2</v>
      </c>
      <c r="AQ2742">
        <v>1</v>
      </c>
      <c r="AR2742">
        <v>-1</v>
      </c>
      <c r="AS2742" s="215">
        <v>0</v>
      </c>
      <c r="AT2742">
        <v>3.1E-2</v>
      </c>
      <c r="AU2742">
        <v>17</v>
      </c>
      <c r="AV2742">
        <v>195</v>
      </c>
      <c r="AW2742">
        <v>1</v>
      </c>
      <c r="AX2742" s="215">
        <v>1</v>
      </c>
      <c r="AY2742">
        <v>0</v>
      </c>
      <c r="AZ2742">
        <v>0</v>
      </c>
      <c r="BA2742">
        <v>0</v>
      </c>
      <c r="BB2742">
        <v>0</v>
      </c>
      <c r="BC2742">
        <v>0.45</v>
      </c>
      <c r="BD2742">
        <v>0</v>
      </c>
      <c r="BE2742"/>
      <c r="BF2742"/>
      <c r="BG2742">
        <v>0</v>
      </c>
      <c r="BH2742" s="215">
        <v>0</v>
      </c>
      <c r="BI2742"/>
      <c r="BJ2742"/>
      <c r="BK2742">
        <v>0.32</v>
      </c>
      <c r="BL2742">
        <v>0</v>
      </c>
      <c r="BM2742"/>
      <c r="BN2742"/>
      <c r="BO2742">
        <v>0</v>
      </c>
      <c r="BP2742" s="215">
        <v>0</v>
      </c>
      <c r="BQ2742">
        <v>1</v>
      </c>
      <c r="BR2742">
        <v>19</v>
      </c>
      <c r="BS2742">
        <v>0</v>
      </c>
      <c r="BT2742">
        <v>4</v>
      </c>
      <c r="BU2742">
        <v>1</v>
      </c>
      <c r="BV2742">
        <v>1</v>
      </c>
      <c r="BW2742">
        <v>1</v>
      </c>
      <c r="BX2742" s="215">
        <v>1</v>
      </c>
      <c r="BY2742">
        <v>3666</v>
      </c>
      <c r="BZ2742">
        <v>0.42099999999999999</v>
      </c>
      <c r="CA2742">
        <v>3081</v>
      </c>
      <c r="CB2742" s="215">
        <v>0.35399999999999998</v>
      </c>
      <c r="CC2742">
        <v>7</v>
      </c>
      <c r="CD2742">
        <v>0.01</v>
      </c>
      <c r="CE2742">
        <v>17</v>
      </c>
      <c r="CF2742">
        <v>3.0000000000000001E-3</v>
      </c>
      <c r="CG2742">
        <v>1</v>
      </c>
      <c r="CH2742" s="215">
        <v>1E-3</v>
      </c>
      <c r="CI2742">
        <v>-5.8999999999999999E-3</v>
      </c>
      <c r="CJ2742">
        <v>-1.4E-3</v>
      </c>
      <c r="CK2742" s="215">
        <v>-3.5000000000000001E-3</v>
      </c>
      <c r="CL2742">
        <v>68</v>
      </c>
      <c r="CM2742">
        <v>0.1</v>
      </c>
      <c r="CN2742">
        <v>17</v>
      </c>
      <c r="CO2742">
        <v>2.5000000000000001E-2</v>
      </c>
      <c r="CP2742">
        <v>3598</v>
      </c>
      <c r="CQ2742">
        <v>0.54400000000000004</v>
      </c>
      <c r="CR2742">
        <v>3064</v>
      </c>
      <c r="CS2742">
        <v>0.46300000000000002</v>
      </c>
      <c r="CT2742">
        <v>1571</v>
      </c>
      <c r="CU2742">
        <v>0.91800000000000004</v>
      </c>
      <c r="CV2742">
        <v>1344</v>
      </c>
      <c r="CW2742" s="215">
        <v>0.78500000000000003</v>
      </c>
      <c r="CX2742">
        <v>0.14000000000000001</v>
      </c>
      <c r="CY2742">
        <v>0.22</v>
      </c>
      <c r="CZ2742">
        <v>0.2</v>
      </c>
      <c r="DA2742">
        <v>2.2999999999999998</v>
      </c>
      <c r="DB2742">
        <v>0.04</v>
      </c>
      <c r="DC2742">
        <v>0.12</v>
      </c>
      <c r="DD2742">
        <v>0.06</v>
      </c>
      <c r="DE2742">
        <v>0</v>
      </c>
      <c r="DF2742">
        <v>0.65</v>
      </c>
      <c r="DG2742" s="215">
        <v>0.59</v>
      </c>
      <c r="DH2742" s="215" t="s">
        <v>1613</v>
      </c>
    </row>
    <row r="2743" spans="1:112" x14ac:dyDescent="0.2">
      <c r="A2743" s="215" t="s">
        <v>4359</v>
      </c>
      <c r="B2743">
        <v>54095</v>
      </c>
      <c r="C2743" t="s">
        <v>1906</v>
      </c>
      <c r="D2743"/>
      <c r="E2743"/>
      <c r="F2743" t="s">
        <v>474</v>
      </c>
      <c r="G2743">
        <v>3</v>
      </c>
      <c r="H2743">
        <v>8591</v>
      </c>
      <c r="I2743"/>
      <c r="J2743">
        <v>5.0000000000000001E-3</v>
      </c>
      <c r="K2743">
        <v>0</v>
      </c>
      <c r="L2743">
        <v>0</v>
      </c>
      <c r="M2743">
        <v>0</v>
      </c>
      <c r="N2743" s="215">
        <v>0</v>
      </c>
      <c r="O2743">
        <v>0</v>
      </c>
      <c r="P2743">
        <v>1</v>
      </c>
      <c r="Q2743">
        <v>12</v>
      </c>
      <c r="R2743">
        <v>2</v>
      </c>
      <c r="S2743" s="215">
        <v>23.3</v>
      </c>
      <c r="T2743">
        <v>-0.75</v>
      </c>
      <c r="U2743" s="215"/>
      <c r="V2743">
        <v>0</v>
      </c>
      <c r="W2743">
        <v>4</v>
      </c>
      <c r="X2743">
        <v>47</v>
      </c>
      <c r="Y2743">
        <v>0</v>
      </c>
      <c r="Z2743" s="215">
        <v>0</v>
      </c>
      <c r="AA2743">
        <v>738</v>
      </c>
      <c r="AB2743">
        <v>8590</v>
      </c>
      <c r="AC2743">
        <v>12</v>
      </c>
      <c r="AD2743">
        <v>140</v>
      </c>
      <c r="AE2743">
        <v>0</v>
      </c>
      <c r="AF2743">
        <v>17</v>
      </c>
      <c r="AG2743" t="s">
        <v>659</v>
      </c>
      <c r="AH2743"/>
      <c r="AI2743" t="s">
        <v>279</v>
      </c>
      <c r="AJ2743" s="215" t="s">
        <v>271</v>
      </c>
      <c r="AK2743">
        <v>0</v>
      </c>
      <c r="AL2743">
        <v>70</v>
      </c>
      <c r="AM2743">
        <v>815</v>
      </c>
      <c r="AN2743">
        <v>1</v>
      </c>
      <c r="AO2743" s="215">
        <v>0.97</v>
      </c>
      <c r="AP2743">
        <v>-8.1000000000000003E-2</v>
      </c>
      <c r="AQ2743">
        <v>-0.24</v>
      </c>
      <c r="AR2743">
        <v>1</v>
      </c>
      <c r="AS2743" s="215">
        <v>0.01</v>
      </c>
      <c r="AT2743">
        <v>8.1000000000000003E-2</v>
      </c>
      <c r="AU2743">
        <v>92</v>
      </c>
      <c r="AV2743">
        <v>1071</v>
      </c>
      <c r="AW2743">
        <v>0</v>
      </c>
      <c r="AX2743" s="215">
        <v>0.96</v>
      </c>
      <c r="AY2743">
        <v>0</v>
      </c>
      <c r="AZ2743">
        <v>0</v>
      </c>
      <c r="BA2743">
        <v>0</v>
      </c>
      <c r="BB2743">
        <v>0</v>
      </c>
      <c r="BC2743">
        <v>0.08</v>
      </c>
      <c r="BD2743">
        <v>0</v>
      </c>
      <c r="BE2743"/>
      <c r="BF2743"/>
      <c r="BG2743"/>
      <c r="BH2743" s="215"/>
      <c r="BI2743"/>
      <c r="BJ2743"/>
      <c r="BK2743">
        <v>-0.15</v>
      </c>
      <c r="BL2743">
        <v>0</v>
      </c>
      <c r="BM2743"/>
      <c r="BN2743"/>
      <c r="BO2743"/>
      <c r="BP2743" s="215"/>
      <c r="BQ2743">
        <v>1</v>
      </c>
      <c r="BR2743">
        <v>12</v>
      </c>
      <c r="BS2743">
        <v>0</v>
      </c>
      <c r="BT2743">
        <v>0</v>
      </c>
      <c r="BU2743">
        <v>1</v>
      </c>
      <c r="BV2743">
        <v>1</v>
      </c>
      <c r="BW2743">
        <v>1</v>
      </c>
      <c r="BX2743" s="215">
        <v>1</v>
      </c>
      <c r="BY2743">
        <v>1458</v>
      </c>
      <c r="BZ2743">
        <v>0.17</v>
      </c>
      <c r="CA2743">
        <v>1225</v>
      </c>
      <c r="CB2743" s="215">
        <v>0.14299999999999999</v>
      </c>
      <c r="CC2743">
        <v>5</v>
      </c>
      <c r="CD2743">
        <v>8.0000000000000002E-3</v>
      </c>
      <c r="CE2743">
        <v>19</v>
      </c>
      <c r="CF2743">
        <v>3.0000000000000001E-3</v>
      </c>
      <c r="CG2743">
        <v>7</v>
      </c>
      <c r="CH2743" s="215">
        <v>3.0000000000000001E-3</v>
      </c>
      <c r="CI2743">
        <v>1.6999999999999999E-3</v>
      </c>
      <c r="CJ2743">
        <v>-2.2000000000000001E-3</v>
      </c>
      <c r="CK2743" s="215">
        <v>1E-3</v>
      </c>
      <c r="CL2743">
        <v>53</v>
      </c>
      <c r="CM2743">
        <v>8.8999999999999996E-2</v>
      </c>
      <c r="CN2743">
        <v>20</v>
      </c>
      <c r="CO2743">
        <v>3.3000000000000002E-2</v>
      </c>
      <c r="CP2743">
        <v>1403</v>
      </c>
      <c r="CQ2743">
        <v>0.20200000000000001</v>
      </c>
      <c r="CR2743">
        <v>1205</v>
      </c>
      <c r="CS2743">
        <v>0.17399999999999999</v>
      </c>
      <c r="CT2743">
        <v>642</v>
      </c>
      <c r="CU2743">
        <v>0.31900000000000001</v>
      </c>
      <c r="CV2743">
        <v>592</v>
      </c>
      <c r="CW2743" s="215">
        <v>0.29399999999999998</v>
      </c>
      <c r="CX2743">
        <v>0.08</v>
      </c>
      <c r="CY2743">
        <v>0.16</v>
      </c>
      <c r="CZ2743">
        <v>0.23</v>
      </c>
      <c r="DA2743">
        <v>2.7</v>
      </c>
      <c r="DB2743">
        <v>0</v>
      </c>
      <c r="DC2743">
        <v>0.01</v>
      </c>
      <c r="DD2743">
        <v>0</v>
      </c>
      <c r="DE2743">
        <v>0.01</v>
      </c>
      <c r="DF2743">
        <v>0.22</v>
      </c>
      <c r="DG2743" s="215">
        <v>0.3</v>
      </c>
      <c r="DH2743" s="215" t="s">
        <v>1613</v>
      </c>
    </row>
    <row r="2744" spans="1:112" x14ac:dyDescent="0.2">
      <c r="A2744" s="215" t="s">
        <v>4360</v>
      </c>
      <c r="B2744">
        <v>8097</v>
      </c>
      <c r="C2744" t="s">
        <v>698</v>
      </c>
      <c r="D2744" t="s">
        <v>956</v>
      </c>
      <c r="E2744" t="s">
        <v>698</v>
      </c>
      <c r="F2744" t="s">
        <v>293</v>
      </c>
      <c r="G2744">
        <v>8</v>
      </c>
      <c r="H2744">
        <v>17767</v>
      </c>
      <c r="I2744">
        <v>0.22800000000000001</v>
      </c>
      <c r="J2744">
        <v>3.0000000000000001E-3</v>
      </c>
      <c r="K2744">
        <v>0</v>
      </c>
      <c r="L2744">
        <v>0</v>
      </c>
      <c r="M2744">
        <v>0</v>
      </c>
      <c r="N2744" s="215">
        <v>0</v>
      </c>
      <c r="O2744">
        <v>0</v>
      </c>
      <c r="P2744">
        <v>1</v>
      </c>
      <c r="Q2744">
        <v>6</v>
      </c>
      <c r="R2744">
        <v>0</v>
      </c>
      <c r="S2744" s="215">
        <v>0</v>
      </c>
      <c r="T2744">
        <v>-0.86</v>
      </c>
      <c r="U2744" s="215"/>
      <c r="V2744">
        <v>0</v>
      </c>
      <c r="W2744">
        <v>7</v>
      </c>
      <c r="X2744">
        <v>39</v>
      </c>
      <c r="Y2744">
        <v>0</v>
      </c>
      <c r="Z2744" s="215">
        <v>0</v>
      </c>
      <c r="AA2744">
        <v>2601</v>
      </c>
      <c r="AB2744">
        <v>14640</v>
      </c>
      <c r="AC2744">
        <v>4</v>
      </c>
      <c r="AD2744">
        <v>23</v>
      </c>
      <c r="AE2744">
        <v>0</v>
      </c>
      <c r="AF2744">
        <v>0</v>
      </c>
      <c r="AG2744" t="s">
        <v>966</v>
      </c>
      <c r="AH2744"/>
      <c r="AI2744" t="s">
        <v>315</v>
      </c>
      <c r="AJ2744" s="215" t="s">
        <v>279</v>
      </c>
      <c r="AK2744">
        <v>0</v>
      </c>
      <c r="AL2744">
        <v>117</v>
      </c>
      <c r="AM2744">
        <v>659</v>
      </c>
      <c r="AN2744">
        <v>1</v>
      </c>
      <c r="AO2744" s="215">
        <v>0.93</v>
      </c>
      <c r="AP2744">
        <v>-2.5999999999999999E-2</v>
      </c>
      <c r="AQ2744">
        <v>-0.42</v>
      </c>
      <c r="AR2744">
        <v>0</v>
      </c>
      <c r="AS2744" s="215">
        <v>-7.0000000000000007E-2</v>
      </c>
      <c r="AT2744">
        <v>2.5999999999999999E-2</v>
      </c>
      <c r="AU2744">
        <v>200</v>
      </c>
      <c r="AV2744">
        <v>1126</v>
      </c>
      <c r="AW2744">
        <v>1</v>
      </c>
      <c r="AX2744" s="215">
        <v>1</v>
      </c>
      <c r="AY2744">
        <v>0</v>
      </c>
      <c r="AZ2744">
        <v>0</v>
      </c>
      <c r="BA2744">
        <v>0</v>
      </c>
      <c r="BB2744">
        <v>0</v>
      </c>
      <c r="BC2744">
        <v>0.15</v>
      </c>
      <c r="BD2744">
        <v>0</v>
      </c>
      <c r="BE2744">
        <v>0.18</v>
      </c>
      <c r="BF2744">
        <v>0</v>
      </c>
      <c r="BG2744">
        <v>0</v>
      </c>
      <c r="BH2744" s="215">
        <v>0</v>
      </c>
      <c r="BI2744"/>
      <c r="BJ2744"/>
      <c r="BK2744">
        <v>-0.02</v>
      </c>
      <c r="BL2744">
        <v>0</v>
      </c>
      <c r="BM2744">
        <v>0.18</v>
      </c>
      <c r="BN2744">
        <v>0</v>
      </c>
      <c r="BO2744">
        <v>0</v>
      </c>
      <c r="BP2744" s="215">
        <v>0</v>
      </c>
      <c r="BQ2744">
        <v>1</v>
      </c>
      <c r="BR2744">
        <v>20</v>
      </c>
      <c r="BS2744">
        <v>4</v>
      </c>
      <c r="BT2744">
        <v>5</v>
      </c>
      <c r="BU2744">
        <v>1</v>
      </c>
      <c r="BV2744">
        <v>1</v>
      </c>
      <c r="BW2744">
        <v>1</v>
      </c>
      <c r="BX2744" s="215">
        <v>1</v>
      </c>
      <c r="BY2744">
        <v>7512</v>
      </c>
      <c r="BZ2744">
        <v>0.42299999999999999</v>
      </c>
      <c r="CA2744">
        <v>5074</v>
      </c>
      <c r="CB2744" s="215">
        <v>0.28599999999999998</v>
      </c>
      <c r="CC2744">
        <v>32</v>
      </c>
      <c r="CD2744">
        <v>3.2000000000000001E-2</v>
      </c>
      <c r="CE2744">
        <v>209</v>
      </c>
      <c r="CF2744">
        <v>1.4E-2</v>
      </c>
      <c r="CG2744">
        <v>20</v>
      </c>
      <c r="CH2744" s="215">
        <v>6.0000000000000001E-3</v>
      </c>
      <c r="CI2744">
        <v>-1E-3</v>
      </c>
      <c r="CJ2744">
        <v>5.4999999999999997E-3</v>
      </c>
      <c r="CK2744" s="215">
        <v>3.5999999999999999E-3</v>
      </c>
      <c r="CL2744">
        <v>476</v>
      </c>
      <c r="CM2744">
        <v>0.47399999999999998</v>
      </c>
      <c r="CN2744">
        <v>182</v>
      </c>
      <c r="CO2744">
        <v>0.18099999999999999</v>
      </c>
      <c r="CP2744">
        <v>7013</v>
      </c>
      <c r="CQ2744">
        <v>0.46300000000000002</v>
      </c>
      <c r="CR2744">
        <v>4885</v>
      </c>
      <c r="CS2744">
        <v>0.32200000000000001</v>
      </c>
      <c r="CT2744">
        <v>420</v>
      </c>
      <c r="CU2744">
        <v>0.11600000000000001</v>
      </c>
      <c r="CV2744">
        <v>681</v>
      </c>
      <c r="CW2744" s="215">
        <v>0.189</v>
      </c>
      <c r="CX2744">
        <v>0.13</v>
      </c>
      <c r="CY2744">
        <v>7.0000000000000007E-2</v>
      </c>
      <c r="CZ2744">
        <v>0.2</v>
      </c>
      <c r="DA2744">
        <v>2.5</v>
      </c>
      <c r="DB2744">
        <v>0.01</v>
      </c>
      <c r="DC2744">
        <v>0.11</v>
      </c>
      <c r="DD2744">
        <v>0</v>
      </c>
      <c r="DE2744">
        <v>0.02</v>
      </c>
      <c r="DF2744">
        <v>7.0000000000000007E-2</v>
      </c>
      <c r="DG2744" s="215">
        <v>0.01</v>
      </c>
      <c r="DH2744" s="215" t="s">
        <v>1613</v>
      </c>
    </row>
    <row r="2745" spans="1:112" x14ac:dyDescent="0.2">
      <c r="A2745" s="215" t="s">
        <v>4361</v>
      </c>
      <c r="B2745">
        <v>46073</v>
      </c>
      <c r="C2745" t="s">
        <v>1906</v>
      </c>
      <c r="D2745" t="s">
        <v>1557</v>
      </c>
      <c r="E2745" t="s">
        <v>698</v>
      </c>
      <c r="F2745" t="s">
        <v>615</v>
      </c>
      <c r="G2745">
        <v>8</v>
      </c>
      <c r="H2745">
        <v>2013</v>
      </c>
      <c r="I2745">
        <v>9.8000000000000004E-2</v>
      </c>
      <c r="J2745">
        <v>2E-3</v>
      </c>
      <c r="K2745">
        <v>0</v>
      </c>
      <c r="L2745">
        <v>0</v>
      </c>
      <c r="M2745">
        <v>0</v>
      </c>
      <c r="N2745" s="215">
        <v>0</v>
      </c>
      <c r="O2745">
        <v>0</v>
      </c>
      <c r="P2745">
        <v>1</v>
      </c>
      <c r="Q2745">
        <v>50</v>
      </c>
      <c r="R2745">
        <v>0</v>
      </c>
      <c r="S2745" s="215">
        <v>0</v>
      </c>
      <c r="T2745">
        <v>-0.5</v>
      </c>
      <c r="U2745" s="215"/>
      <c r="V2745">
        <v>0</v>
      </c>
      <c r="W2745">
        <v>2</v>
      </c>
      <c r="X2745">
        <v>99</v>
      </c>
      <c r="Y2745">
        <v>0</v>
      </c>
      <c r="Z2745" s="215">
        <v>0</v>
      </c>
      <c r="AA2745">
        <v>281</v>
      </c>
      <c r="AB2745">
        <v>13959</v>
      </c>
      <c r="AC2745">
        <v>16</v>
      </c>
      <c r="AD2745">
        <v>795</v>
      </c>
      <c r="AE2745">
        <v>0</v>
      </c>
      <c r="AF2745">
        <v>147</v>
      </c>
      <c r="AG2745" t="s">
        <v>659</v>
      </c>
      <c r="AH2745"/>
      <c r="AI2745" t="s">
        <v>271</v>
      </c>
      <c r="AJ2745" s="215" t="s">
        <v>683</v>
      </c>
      <c r="AK2745">
        <v>0</v>
      </c>
      <c r="AL2745">
        <v>4</v>
      </c>
      <c r="AM2745">
        <v>199</v>
      </c>
      <c r="AN2745">
        <v>0</v>
      </c>
      <c r="AO2745" s="215">
        <v>1</v>
      </c>
      <c r="AP2745">
        <v>-0.14299999999999999</v>
      </c>
      <c r="AQ2745">
        <v>-0.43</v>
      </c>
      <c r="AR2745">
        <v>0</v>
      </c>
      <c r="AS2745" s="215">
        <v>0</v>
      </c>
      <c r="AT2745">
        <v>0.14299999999999999</v>
      </c>
      <c r="AU2745">
        <v>7</v>
      </c>
      <c r="AV2745">
        <v>348</v>
      </c>
      <c r="AW2745">
        <v>0</v>
      </c>
      <c r="AX2745" s="215">
        <v>1</v>
      </c>
      <c r="AY2745">
        <v>0</v>
      </c>
      <c r="AZ2745">
        <v>0</v>
      </c>
      <c r="BA2745">
        <v>0</v>
      </c>
      <c r="BB2745">
        <v>0</v>
      </c>
      <c r="BC2745">
        <v>0.48</v>
      </c>
      <c r="BD2745">
        <v>0</v>
      </c>
      <c r="BE2745"/>
      <c r="BF2745"/>
      <c r="BG2745"/>
      <c r="BH2745" s="215"/>
      <c r="BI2745"/>
      <c r="BJ2745"/>
      <c r="BK2745">
        <v>0.17</v>
      </c>
      <c r="BL2745">
        <v>0</v>
      </c>
      <c r="BM2745"/>
      <c r="BN2745"/>
      <c r="BO2745"/>
      <c r="BP2745" s="215"/>
      <c r="BQ2745">
        <v>1</v>
      </c>
      <c r="BR2745">
        <v>6</v>
      </c>
      <c r="BS2745">
        <v>0</v>
      </c>
      <c r="BT2745">
        <v>0</v>
      </c>
      <c r="BU2745">
        <v>1</v>
      </c>
      <c r="BV2745">
        <v>1</v>
      </c>
      <c r="BW2745">
        <v>1</v>
      </c>
      <c r="BX2745" s="215">
        <v>1</v>
      </c>
      <c r="BY2745">
        <v>408</v>
      </c>
      <c r="BZ2745">
        <v>0.20300000000000001</v>
      </c>
      <c r="CA2745">
        <v>693</v>
      </c>
      <c r="CB2745" s="215">
        <v>0.34399999999999997</v>
      </c>
      <c r="CC2745">
        <v>2</v>
      </c>
      <c r="CD2745">
        <v>1.2999999999999999E-2</v>
      </c>
      <c r="CE2745">
        <v>2</v>
      </c>
      <c r="CF2745">
        <v>1E-3</v>
      </c>
      <c r="CG2745"/>
      <c r="CH2745" s="215"/>
      <c r="CI2745">
        <v>1.3299999999999999E-2</v>
      </c>
      <c r="CJ2745">
        <v>-5.9999999999999995E-4</v>
      </c>
      <c r="CK2745" s="215">
        <v>-1.8E-3</v>
      </c>
      <c r="CL2745">
        <v>4</v>
      </c>
      <c r="CM2745">
        <v>2.7E-2</v>
      </c>
      <c r="CN2745"/>
      <c r="CO2745"/>
      <c r="CP2745">
        <v>404</v>
      </c>
      <c r="CQ2745">
        <v>0.26300000000000001</v>
      </c>
      <c r="CR2745">
        <v>693</v>
      </c>
      <c r="CS2745">
        <v>0.45</v>
      </c>
      <c r="CT2745">
        <v>72</v>
      </c>
      <c r="CU2745">
        <v>0.13100000000000001</v>
      </c>
      <c r="CV2745">
        <v>322</v>
      </c>
      <c r="CW2745" s="215">
        <v>0.58799999999999997</v>
      </c>
      <c r="CX2745">
        <v>0.06</v>
      </c>
      <c r="CY2745">
        <v>0.08</v>
      </c>
      <c r="CZ2745">
        <v>0.27</v>
      </c>
      <c r="DA2745">
        <v>2.2000000000000002</v>
      </c>
      <c r="DB2745">
        <v>0</v>
      </c>
      <c r="DC2745">
        <v>0.05</v>
      </c>
      <c r="DD2745">
        <v>0.01</v>
      </c>
      <c r="DE2745">
        <v>0</v>
      </c>
      <c r="DF2745">
        <v>0.05</v>
      </c>
      <c r="DG2745" s="215">
        <v>7.0000000000000007E-2</v>
      </c>
      <c r="DH2745" s="215" t="s">
        <v>1613</v>
      </c>
    </row>
    <row r="2746" spans="1:112" x14ac:dyDescent="0.2">
      <c r="A2746" s="215" t="s">
        <v>4362</v>
      </c>
      <c r="B2746">
        <v>29035</v>
      </c>
      <c r="C2746" t="s">
        <v>1906</v>
      </c>
      <c r="D2746"/>
      <c r="E2746"/>
      <c r="F2746" t="s">
        <v>322</v>
      </c>
      <c r="G2746">
        <v>7</v>
      </c>
      <c r="H2746">
        <v>5982</v>
      </c>
      <c r="I2746"/>
      <c r="J2746">
        <v>1E-3</v>
      </c>
      <c r="K2746">
        <v>0</v>
      </c>
      <c r="L2746">
        <v>0</v>
      </c>
      <c r="M2746">
        <v>0</v>
      </c>
      <c r="N2746" s="215">
        <v>0</v>
      </c>
      <c r="O2746">
        <v>0</v>
      </c>
      <c r="P2746">
        <v>1</v>
      </c>
      <c r="Q2746">
        <v>17</v>
      </c>
      <c r="R2746">
        <v>0</v>
      </c>
      <c r="S2746" s="215">
        <v>0</v>
      </c>
      <c r="T2746"/>
      <c r="U2746" s="215"/>
      <c r="V2746">
        <v>0</v>
      </c>
      <c r="W2746">
        <v>0</v>
      </c>
      <c r="X2746">
        <v>0</v>
      </c>
      <c r="Y2746">
        <v>0</v>
      </c>
      <c r="Z2746" s="215">
        <v>0</v>
      </c>
      <c r="AA2746">
        <v>544</v>
      </c>
      <c r="AB2746">
        <v>9094</v>
      </c>
      <c r="AC2746">
        <v>11</v>
      </c>
      <c r="AD2746">
        <v>184</v>
      </c>
      <c r="AE2746">
        <v>0</v>
      </c>
      <c r="AF2746">
        <v>77</v>
      </c>
      <c r="AG2746" t="s">
        <v>659</v>
      </c>
      <c r="AH2746"/>
      <c r="AI2746" t="s">
        <v>279</v>
      </c>
      <c r="AJ2746" s="215" t="s">
        <v>315</v>
      </c>
      <c r="AK2746">
        <v>0</v>
      </c>
      <c r="AL2746">
        <v>17</v>
      </c>
      <c r="AM2746">
        <v>284</v>
      </c>
      <c r="AN2746">
        <v>1</v>
      </c>
      <c r="AO2746" s="215">
        <v>1</v>
      </c>
      <c r="AP2746">
        <v>0</v>
      </c>
      <c r="AQ2746">
        <v>-0.37</v>
      </c>
      <c r="AR2746">
        <v>1</v>
      </c>
      <c r="AS2746" s="215">
        <v>0</v>
      </c>
      <c r="AT2746">
        <v>0</v>
      </c>
      <c r="AU2746">
        <v>27</v>
      </c>
      <c r="AV2746">
        <v>451</v>
      </c>
      <c r="AW2746">
        <v>0</v>
      </c>
      <c r="AX2746" s="215">
        <v>1</v>
      </c>
      <c r="AY2746"/>
      <c r="AZ2746"/>
      <c r="BA2746"/>
      <c r="BB2746"/>
      <c r="BC2746"/>
      <c r="BD2746"/>
      <c r="BE2746"/>
      <c r="BF2746"/>
      <c r="BG2746"/>
      <c r="BH2746" s="215"/>
      <c r="BI2746"/>
      <c r="BJ2746"/>
      <c r="BK2746"/>
      <c r="BL2746"/>
      <c r="BM2746"/>
      <c r="BN2746"/>
      <c r="BO2746"/>
      <c r="BP2746" s="215"/>
      <c r="BQ2746"/>
      <c r="BR2746"/>
      <c r="BS2746"/>
      <c r="BT2746"/>
      <c r="BU2746"/>
      <c r="BV2746"/>
      <c r="BW2746"/>
      <c r="BX2746" s="215"/>
      <c r="BY2746">
        <v>1405</v>
      </c>
      <c r="BZ2746">
        <v>0.23499999999999999</v>
      </c>
      <c r="CA2746">
        <v>1174</v>
      </c>
      <c r="CB2746" s="215">
        <v>0.19600000000000001</v>
      </c>
      <c r="CC2746">
        <v>2</v>
      </c>
      <c r="CD2746">
        <v>4.0000000000000001E-3</v>
      </c>
      <c r="CE2746">
        <v>6</v>
      </c>
      <c r="CF2746">
        <v>1E-3</v>
      </c>
      <c r="CG2746"/>
      <c r="CH2746" s="215"/>
      <c r="CI2746">
        <v>2.0999999999999999E-3</v>
      </c>
      <c r="CJ2746">
        <v>-2.2000000000000001E-3</v>
      </c>
      <c r="CK2746" s="215">
        <v>-3.2000000000000002E-3</v>
      </c>
      <c r="CL2746">
        <v>10</v>
      </c>
      <c r="CM2746">
        <v>2.1000000000000001E-2</v>
      </c>
      <c r="CN2746">
        <v>4</v>
      </c>
      <c r="CO2746">
        <v>8.0000000000000002E-3</v>
      </c>
      <c r="CP2746">
        <v>1395</v>
      </c>
      <c r="CQ2746">
        <v>0.30299999999999999</v>
      </c>
      <c r="CR2746">
        <v>1170</v>
      </c>
      <c r="CS2746">
        <v>0.254</v>
      </c>
      <c r="CT2746">
        <v>684</v>
      </c>
      <c r="CU2746">
        <v>0.54700000000000004</v>
      </c>
      <c r="CV2746">
        <v>615</v>
      </c>
      <c r="CW2746" s="215">
        <v>0.49199999999999999</v>
      </c>
      <c r="CX2746">
        <v>0.17</v>
      </c>
      <c r="CY2746">
        <v>0.17</v>
      </c>
      <c r="CZ2746">
        <v>0.21</v>
      </c>
      <c r="DA2746">
        <v>2.6</v>
      </c>
      <c r="DB2746">
        <v>0.01</v>
      </c>
      <c r="DC2746">
        <v>0.03</v>
      </c>
      <c r="DD2746">
        <v>0.01</v>
      </c>
      <c r="DE2746">
        <v>0</v>
      </c>
      <c r="DF2746">
        <v>0.75</v>
      </c>
      <c r="DG2746" s="215">
        <v>0.8</v>
      </c>
      <c r="DH2746" s="215" t="s">
        <v>1613</v>
      </c>
    </row>
    <row r="2747" spans="1:112" x14ac:dyDescent="0.2">
      <c r="A2747" s="215" t="s">
        <v>4363</v>
      </c>
      <c r="B2747">
        <v>8053</v>
      </c>
      <c r="C2747" t="s">
        <v>1906</v>
      </c>
      <c r="D2747"/>
      <c r="E2747"/>
      <c r="F2747" t="s">
        <v>293</v>
      </c>
      <c r="G2747">
        <v>8</v>
      </c>
      <c r="H2747">
        <v>820</v>
      </c>
      <c r="I2747"/>
      <c r="J2747">
        <v>0</v>
      </c>
      <c r="K2747">
        <v>0</v>
      </c>
      <c r="L2747">
        <v>0</v>
      </c>
      <c r="M2747">
        <v>0</v>
      </c>
      <c r="N2747" s="215">
        <v>0</v>
      </c>
      <c r="O2747">
        <v>0</v>
      </c>
      <c r="P2747">
        <v>1</v>
      </c>
      <c r="Q2747">
        <v>122</v>
      </c>
      <c r="R2747">
        <v>0</v>
      </c>
      <c r="S2747" s="215">
        <v>0</v>
      </c>
      <c r="T2747"/>
      <c r="U2747" s="215"/>
      <c r="V2747">
        <v>0</v>
      </c>
      <c r="W2747">
        <v>0</v>
      </c>
      <c r="X2747">
        <v>0</v>
      </c>
      <c r="Y2747">
        <v>0</v>
      </c>
      <c r="Z2747" s="215">
        <v>0</v>
      </c>
      <c r="AA2747">
        <v>19</v>
      </c>
      <c r="AB2747">
        <v>2317</v>
      </c>
      <c r="AC2747">
        <v>0</v>
      </c>
      <c r="AD2747">
        <v>0</v>
      </c>
      <c r="AE2747">
        <v>0</v>
      </c>
      <c r="AF2747">
        <v>0</v>
      </c>
      <c r="AG2747" t="s">
        <v>659</v>
      </c>
      <c r="AH2747"/>
      <c r="AI2747" t="s">
        <v>683</v>
      </c>
      <c r="AJ2747" s="215" t="s">
        <v>315</v>
      </c>
      <c r="AK2747">
        <v>0</v>
      </c>
      <c r="AL2747">
        <v>1</v>
      </c>
      <c r="AM2747">
        <v>122</v>
      </c>
      <c r="AN2747">
        <v>1</v>
      </c>
      <c r="AO2747" s="215">
        <v>1</v>
      </c>
      <c r="AP2747">
        <v>0</v>
      </c>
      <c r="AQ2747">
        <v>0</v>
      </c>
      <c r="AR2747">
        <v>1</v>
      </c>
      <c r="AS2747" s="215">
        <v>0</v>
      </c>
      <c r="AT2747">
        <v>0</v>
      </c>
      <c r="AU2747">
        <v>1</v>
      </c>
      <c r="AV2747">
        <v>122</v>
      </c>
      <c r="AW2747">
        <v>0</v>
      </c>
      <c r="AX2747" s="215">
        <v>1</v>
      </c>
      <c r="AY2747"/>
      <c r="AZ2747"/>
      <c r="BA2747"/>
      <c r="BB2747"/>
      <c r="BC2747"/>
      <c r="BD2747"/>
      <c r="BE2747"/>
      <c r="BF2747"/>
      <c r="BG2747"/>
      <c r="BH2747" s="215"/>
      <c r="BI2747"/>
      <c r="BJ2747"/>
      <c r="BK2747"/>
      <c r="BL2747"/>
      <c r="BM2747"/>
      <c r="BN2747"/>
      <c r="BO2747"/>
      <c r="BP2747" s="215"/>
      <c r="BQ2747"/>
      <c r="BR2747"/>
      <c r="BS2747"/>
      <c r="BT2747"/>
      <c r="BU2747"/>
      <c r="BV2747"/>
      <c r="BW2747"/>
      <c r="BX2747" s="215"/>
      <c r="BY2747">
        <v>221</v>
      </c>
      <c r="BZ2747">
        <v>0.27</v>
      </c>
      <c r="CA2747">
        <v>210</v>
      </c>
      <c r="CB2747" s="215">
        <v>0.25600000000000001</v>
      </c>
      <c r="CC2747"/>
      <c r="CD2747"/>
      <c r="CE2747">
        <v>1</v>
      </c>
      <c r="CF2747">
        <v>1E-3</v>
      </c>
      <c r="CG2747"/>
      <c r="CH2747" s="215"/>
      <c r="CI2747">
        <v>-0.12820000000000001</v>
      </c>
      <c r="CJ2747">
        <v>-2.8999999999999998E-3</v>
      </c>
      <c r="CK2747" s="215">
        <v>0</v>
      </c>
      <c r="CL2747">
        <v>10</v>
      </c>
      <c r="CM2747">
        <v>0.25600000000000001</v>
      </c>
      <c r="CN2747">
        <v>5</v>
      </c>
      <c r="CO2747">
        <v>0.128</v>
      </c>
      <c r="CP2747">
        <v>211</v>
      </c>
      <c r="CQ2747">
        <v>0.30299999999999999</v>
      </c>
      <c r="CR2747">
        <v>205</v>
      </c>
      <c r="CS2747">
        <v>0.29399999999999998</v>
      </c>
      <c r="CT2747">
        <v>50</v>
      </c>
      <c r="CU2747">
        <v>0.19400000000000001</v>
      </c>
      <c r="CV2747">
        <v>64</v>
      </c>
      <c r="CW2747" s="215">
        <v>0.248</v>
      </c>
      <c r="CX2747">
        <v>0.1</v>
      </c>
      <c r="CY2747">
        <v>0.13</v>
      </c>
      <c r="CZ2747">
        <v>0.31</v>
      </c>
      <c r="DA2747">
        <v>2.2999999999999998</v>
      </c>
      <c r="DB2747">
        <v>0.01</v>
      </c>
      <c r="DC2747">
        <v>0.06</v>
      </c>
      <c r="DD2747">
        <v>0.01</v>
      </c>
      <c r="DE2747">
        <v>0.01</v>
      </c>
      <c r="DF2747">
        <v>0.06</v>
      </c>
      <c r="DG2747" s="215">
        <v>0.05</v>
      </c>
      <c r="DH2747" s="215" t="s">
        <v>1613</v>
      </c>
    </row>
    <row r="2748" spans="1:112" x14ac:dyDescent="0.2">
      <c r="A2748" s="215" t="s">
        <v>4364</v>
      </c>
      <c r="B2748">
        <v>40105</v>
      </c>
      <c r="C2748" t="s">
        <v>1906</v>
      </c>
      <c r="D2748"/>
      <c r="E2748"/>
      <c r="F2748" t="s">
        <v>509</v>
      </c>
      <c r="G2748">
        <v>6</v>
      </c>
      <c r="H2748">
        <v>10076</v>
      </c>
      <c r="I2748"/>
      <c r="J2748">
        <v>3.0000000000000001E-3</v>
      </c>
      <c r="K2748">
        <v>0</v>
      </c>
      <c r="L2748">
        <v>0</v>
      </c>
      <c r="M2748">
        <v>0</v>
      </c>
      <c r="N2748" s="215">
        <v>0</v>
      </c>
      <c r="O2748">
        <v>0</v>
      </c>
      <c r="P2748">
        <v>1</v>
      </c>
      <c r="Q2748">
        <v>10</v>
      </c>
      <c r="R2748">
        <v>0</v>
      </c>
      <c r="S2748" s="215">
        <v>0</v>
      </c>
      <c r="T2748">
        <v>0</v>
      </c>
      <c r="U2748" s="215">
        <v>-1</v>
      </c>
      <c r="V2748">
        <v>0</v>
      </c>
      <c r="W2748">
        <v>1</v>
      </c>
      <c r="X2748">
        <v>10</v>
      </c>
      <c r="Y2748">
        <v>1</v>
      </c>
      <c r="Z2748" s="215">
        <v>9.9</v>
      </c>
      <c r="AA2748">
        <v>1151</v>
      </c>
      <c r="AB2748">
        <v>11423</v>
      </c>
      <c r="AC2748">
        <v>20</v>
      </c>
      <c r="AD2748">
        <v>198</v>
      </c>
      <c r="AE2748">
        <v>0</v>
      </c>
      <c r="AF2748">
        <v>43</v>
      </c>
      <c r="AG2748" t="s">
        <v>966</v>
      </c>
      <c r="AH2748"/>
      <c r="AI2748" t="s">
        <v>271</v>
      </c>
      <c r="AJ2748" s="215" t="s">
        <v>279</v>
      </c>
      <c r="AK2748">
        <v>8.3000000000000004E-2</v>
      </c>
      <c r="AL2748">
        <v>15</v>
      </c>
      <c r="AM2748">
        <v>149</v>
      </c>
      <c r="AN2748">
        <v>1</v>
      </c>
      <c r="AO2748" s="215">
        <v>0.91</v>
      </c>
      <c r="AP2748">
        <v>2.5000000000000001E-2</v>
      </c>
      <c r="AQ2748">
        <v>7.0000000000000007E-2</v>
      </c>
      <c r="AR2748">
        <v>1</v>
      </c>
      <c r="AS2748" s="215">
        <v>-0.09</v>
      </c>
      <c r="AT2748">
        <v>5.8999999999999997E-2</v>
      </c>
      <c r="AU2748">
        <v>14</v>
      </c>
      <c r="AV2748">
        <v>139</v>
      </c>
      <c r="AW2748">
        <v>0</v>
      </c>
      <c r="AX2748" s="215">
        <v>1</v>
      </c>
      <c r="AY2748">
        <v>0</v>
      </c>
      <c r="AZ2748">
        <v>0</v>
      </c>
      <c r="BA2748">
        <v>0</v>
      </c>
      <c r="BB2748">
        <v>0</v>
      </c>
      <c r="BC2748">
        <v>0.33</v>
      </c>
      <c r="BD2748">
        <v>0</v>
      </c>
      <c r="BE2748"/>
      <c r="BF2748"/>
      <c r="BG2748"/>
      <c r="BH2748" s="215"/>
      <c r="BI2748"/>
      <c r="BJ2748"/>
      <c r="BK2748">
        <v>-0.1</v>
      </c>
      <c r="BL2748">
        <v>0</v>
      </c>
      <c r="BM2748"/>
      <c r="BN2748"/>
      <c r="BO2748"/>
      <c r="BP2748" s="215"/>
      <c r="BQ2748">
        <v>1</v>
      </c>
      <c r="BR2748">
        <v>14</v>
      </c>
      <c r="BS2748">
        <v>0</v>
      </c>
      <c r="BT2748">
        <v>0</v>
      </c>
      <c r="BU2748">
        <v>1</v>
      </c>
      <c r="BV2748">
        <v>1</v>
      </c>
      <c r="BW2748">
        <v>1</v>
      </c>
      <c r="BX2748" s="215">
        <v>1</v>
      </c>
      <c r="BY2748">
        <v>3180</v>
      </c>
      <c r="BZ2748">
        <v>0.316</v>
      </c>
      <c r="CA2748">
        <v>2389</v>
      </c>
      <c r="CB2748" s="215">
        <v>0.23699999999999999</v>
      </c>
      <c r="CC2748">
        <v>7</v>
      </c>
      <c r="CD2748">
        <v>8.9999999999999993E-3</v>
      </c>
      <c r="CE2748">
        <v>24</v>
      </c>
      <c r="CF2748">
        <v>3.0000000000000001E-3</v>
      </c>
      <c r="CG2748">
        <v>1</v>
      </c>
      <c r="CH2748" s="215">
        <v>1E-3</v>
      </c>
      <c r="CI2748">
        <v>6.6E-3</v>
      </c>
      <c r="CJ2748">
        <v>-8.9999999999999998E-4</v>
      </c>
      <c r="CK2748" s="215">
        <v>-2.5000000000000001E-3</v>
      </c>
      <c r="CL2748">
        <v>31</v>
      </c>
      <c r="CM2748">
        <v>4.1000000000000002E-2</v>
      </c>
      <c r="CN2748">
        <v>12</v>
      </c>
      <c r="CO2748">
        <v>1.6E-2</v>
      </c>
      <c r="CP2748">
        <v>3149</v>
      </c>
      <c r="CQ2748">
        <v>0.40200000000000002</v>
      </c>
      <c r="CR2748">
        <v>2377</v>
      </c>
      <c r="CS2748">
        <v>0.30399999999999999</v>
      </c>
      <c r="CT2748">
        <v>1321</v>
      </c>
      <c r="CU2748">
        <v>0.66300000000000003</v>
      </c>
      <c r="CV2748">
        <v>1052</v>
      </c>
      <c r="CW2748" s="215">
        <v>0.52800000000000002</v>
      </c>
      <c r="CX2748">
        <v>0.18</v>
      </c>
      <c r="CY2748">
        <v>0.17</v>
      </c>
      <c r="CZ2748">
        <v>0.2</v>
      </c>
      <c r="DA2748">
        <v>2.5</v>
      </c>
      <c r="DB2748">
        <v>0.02</v>
      </c>
      <c r="DC2748">
        <v>0.03</v>
      </c>
      <c r="DD2748">
        <v>0.19</v>
      </c>
      <c r="DE2748">
        <v>0</v>
      </c>
      <c r="DF2748">
        <v>0.59</v>
      </c>
      <c r="DG2748" s="215">
        <v>0.65</v>
      </c>
      <c r="DH2748" s="215" t="s">
        <v>1613</v>
      </c>
    </row>
    <row r="2749" spans="1:112" x14ac:dyDescent="0.2">
      <c r="A2749" s="215" t="s">
        <v>4365</v>
      </c>
      <c r="B2749">
        <v>48011</v>
      </c>
      <c r="C2749" t="s">
        <v>1627</v>
      </c>
      <c r="D2749" t="s">
        <v>909</v>
      </c>
      <c r="E2749" t="s">
        <v>655</v>
      </c>
      <c r="F2749" t="s">
        <v>278</v>
      </c>
      <c r="G2749">
        <v>6</v>
      </c>
      <c r="H2749">
        <v>1887</v>
      </c>
      <c r="I2749">
        <v>7.0000000000000001E-3</v>
      </c>
      <c r="J2749">
        <v>0</v>
      </c>
      <c r="K2749">
        <v>0</v>
      </c>
      <c r="L2749">
        <v>0</v>
      </c>
      <c r="M2749">
        <v>0</v>
      </c>
      <c r="N2749" s="215">
        <v>0</v>
      </c>
      <c r="O2749">
        <v>0</v>
      </c>
      <c r="P2749">
        <v>1</v>
      </c>
      <c r="Q2749">
        <v>53</v>
      </c>
      <c r="R2749">
        <v>0</v>
      </c>
      <c r="S2749" s="215">
        <v>0</v>
      </c>
      <c r="T2749"/>
      <c r="U2749" s="215"/>
      <c r="V2749">
        <v>0</v>
      </c>
      <c r="W2749">
        <v>0</v>
      </c>
      <c r="X2749">
        <v>0</v>
      </c>
      <c r="Y2749">
        <v>0</v>
      </c>
      <c r="Z2749" s="215">
        <v>0</v>
      </c>
      <c r="AA2749">
        <v>205</v>
      </c>
      <c r="AB2749">
        <v>10864</v>
      </c>
      <c r="AC2749">
        <v>6</v>
      </c>
      <c r="AD2749">
        <v>318</v>
      </c>
      <c r="AE2749">
        <v>0</v>
      </c>
      <c r="AF2749">
        <v>13</v>
      </c>
      <c r="AG2749" t="s">
        <v>659</v>
      </c>
      <c r="AH2749"/>
      <c r="AI2749" t="s">
        <v>271</v>
      </c>
      <c r="AJ2749" s="215" t="s">
        <v>315</v>
      </c>
      <c r="AK2749">
        <v>0</v>
      </c>
      <c r="AL2749">
        <v>3</v>
      </c>
      <c r="AM2749">
        <v>159</v>
      </c>
      <c r="AN2749">
        <v>1</v>
      </c>
      <c r="AO2749" s="215">
        <v>1</v>
      </c>
      <c r="AP2749">
        <v>0</v>
      </c>
      <c r="AQ2749">
        <v>-0.67</v>
      </c>
      <c r="AR2749">
        <v>0</v>
      </c>
      <c r="AS2749" s="215">
        <v>0</v>
      </c>
      <c r="AT2749">
        <v>0</v>
      </c>
      <c r="AU2749">
        <v>9</v>
      </c>
      <c r="AV2749">
        <v>477</v>
      </c>
      <c r="AW2749">
        <v>1</v>
      </c>
      <c r="AX2749" s="215">
        <v>1</v>
      </c>
      <c r="AY2749"/>
      <c r="AZ2749"/>
      <c r="BA2749"/>
      <c r="BB2749"/>
      <c r="BC2749"/>
      <c r="BD2749"/>
      <c r="BE2749"/>
      <c r="BF2749"/>
      <c r="BG2749"/>
      <c r="BH2749" s="215"/>
      <c r="BI2749"/>
      <c r="BJ2749"/>
      <c r="BK2749"/>
      <c r="BL2749"/>
      <c r="BM2749"/>
      <c r="BN2749"/>
      <c r="BO2749"/>
      <c r="BP2749" s="215"/>
      <c r="BQ2749"/>
      <c r="BR2749"/>
      <c r="BS2749"/>
      <c r="BT2749"/>
      <c r="BU2749"/>
      <c r="BV2749"/>
      <c r="BW2749"/>
      <c r="BX2749" s="215"/>
      <c r="BY2749"/>
      <c r="BZ2749"/>
      <c r="CA2749"/>
      <c r="CB2749" s="215"/>
      <c r="CC2749"/>
      <c r="CD2749"/>
      <c r="CE2749"/>
      <c r="CF2749"/>
      <c r="CG2749"/>
      <c r="CH2749" s="215"/>
      <c r="CI2749"/>
      <c r="CJ2749"/>
      <c r="CK2749" s="215"/>
      <c r="CL2749"/>
      <c r="CM2749"/>
      <c r="CN2749"/>
      <c r="CO2749"/>
      <c r="CP2749"/>
      <c r="CQ2749"/>
      <c r="CR2749"/>
      <c r="CS2749"/>
      <c r="CT2749"/>
      <c r="CU2749"/>
      <c r="CV2749"/>
      <c r="CW2749" s="215"/>
      <c r="CX2749">
        <v>0.08</v>
      </c>
      <c r="CY2749">
        <v>7.0000000000000007E-2</v>
      </c>
      <c r="CZ2749">
        <v>0.25</v>
      </c>
      <c r="DA2749">
        <v>2.6</v>
      </c>
      <c r="DB2749">
        <v>0.01</v>
      </c>
      <c r="DC2749">
        <v>0.09</v>
      </c>
      <c r="DD2749">
        <v>0.01</v>
      </c>
      <c r="DE2749">
        <v>0</v>
      </c>
      <c r="DF2749">
        <v>0.16</v>
      </c>
      <c r="DG2749" s="215">
        <v>0.4</v>
      </c>
      <c r="DH2749" s="215" t="s">
        <v>1613</v>
      </c>
    </row>
    <row r="2750" spans="1:112" x14ac:dyDescent="0.2">
      <c r="A2750" s="215" t="s">
        <v>4366</v>
      </c>
      <c r="B2750">
        <v>46061</v>
      </c>
      <c r="C2750" t="s">
        <v>698</v>
      </c>
      <c r="D2750" t="s">
        <v>1500</v>
      </c>
      <c r="E2750" t="s">
        <v>698</v>
      </c>
      <c r="F2750" t="s">
        <v>615</v>
      </c>
      <c r="G2750">
        <v>8</v>
      </c>
      <c r="H2750">
        <v>3453</v>
      </c>
      <c r="I2750">
        <v>0.14899999999999999</v>
      </c>
      <c r="J2750">
        <v>4.0000000000000001E-3</v>
      </c>
      <c r="K2750">
        <v>0</v>
      </c>
      <c r="L2750">
        <v>0</v>
      </c>
      <c r="M2750">
        <v>0</v>
      </c>
      <c r="N2750" s="215">
        <v>0</v>
      </c>
      <c r="O2750">
        <v>0</v>
      </c>
      <c r="P2750">
        <v>1</v>
      </c>
      <c r="Q2750">
        <v>29</v>
      </c>
      <c r="R2750">
        <v>0</v>
      </c>
      <c r="S2750" s="215">
        <v>0</v>
      </c>
      <c r="T2750"/>
      <c r="U2750" s="215"/>
      <c r="V2750">
        <v>0</v>
      </c>
      <c r="W2750">
        <v>0</v>
      </c>
      <c r="X2750">
        <v>0</v>
      </c>
      <c r="Y2750">
        <v>0</v>
      </c>
      <c r="Z2750" s="215">
        <v>0</v>
      </c>
      <c r="AA2750">
        <v>389</v>
      </c>
      <c r="AB2750">
        <v>11266</v>
      </c>
      <c r="AC2750">
        <v>4</v>
      </c>
      <c r="AD2750">
        <v>116</v>
      </c>
      <c r="AE2750">
        <v>0</v>
      </c>
      <c r="AF2750">
        <v>61</v>
      </c>
      <c r="AG2750" t="s">
        <v>659</v>
      </c>
      <c r="AH2750"/>
      <c r="AI2750" t="s">
        <v>279</v>
      </c>
      <c r="AJ2750" s="215" t="s">
        <v>315</v>
      </c>
      <c r="AK2750">
        <v>0</v>
      </c>
      <c r="AL2750">
        <v>6</v>
      </c>
      <c r="AM2750">
        <v>174</v>
      </c>
      <c r="AN2750">
        <v>0</v>
      </c>
      <c r="AO2750" s="215">
        <v>1</v>
      </c>
      <c r="AP2750">
        <v>0</v>
      </c>
      <c r="AQ2750">
        <v>-0.54</v>
      </c>
      <c r="AR2750">
        <v>-1</v>
      </c>
      <c r="AS2750" s="215">
        <v>0</v>
      </c>
      <c r="AT2750">
        <v>0</v>
      </c>
      <c r="AU2750">
        <v>13</v>
      </c>
      <c r="AV2750">
        <v>376</v>
      </c>
      <c r="AW2750">
        <v>1</v>
      </c>
      <c r="AX2750" s="215">
        <v>1</v>
      </c>
      <c r="AY2750"/>
      <c r="AZ2750"/>
      <c r="BA2750"/>
      <c r="BB2750"/>
      <c r="BC2750"/>
      <c r="BD2750"/>
      <c r="BE2750"/>
      <c r="BF2750"/>
      <c r="BG2750"/>
      <c r="BH2750" s="215"/>
      <c r="BI2750"/>
      <c r="BJ2750"/>
      <c r="BK2750"/>
      <c r="BL2750"/>
      <c r="BM2750"/>
      <c r="BN2750"/>
      <c r="BO2750"/>
      <c r="BP2750" s="215"/>
      <c r="BQ2750"/>
      <c r="BR2750"/>
      <c r="BS2750"/>
      <c r="BT2750"/>
      <c r="BU2750"/>
      <c r="BV2750"/>
      <c r="BW2750"/>
      <c r="BX2750" s="215"/>
      <c r="BY2750">
        <v>786</v>
      </c>
      <c r="BZ2750">
        <v>0.22800000000000001</v>
      </c>
      <c r="CA2750">
        <v>854</v>
      </c>
      <c r="CB2750" s="215">
        <v>0.247</v>
      </c>
      <c r="CC2750">
        <v>6</v>
      </c>
      <c r="CD2750">
        <v>1.6E-2</v>
      </c>
      <c r="CE2750">
        <v>13</v>
      </c>
      <c r="CF2750">
        <v>5.0000000000000001E-3</v>
      </c>
      <c r="CG2750"/>
      <c r="CH2750" s="215"/>
      <c r="CI2750">
        <v>1.0699999999999999E-2</v>
      </c>
      <c r="CJ2750">
        <v>3.3E-3</v>
      </c>
      <c r="CK2750" s="215">
        <v>-1.9E-3</v>
      </c>
      <c r="CL2750">
        <v>26</v>
      </c>
      <c r="CM2750">
        <v>7.0000000000000007E-2</v>
      </c>
      <c r="CN2750">
        <v>14</v>
      </c>
      <c r="CO2750">
        <v>3.6999999999999998E-2</v>
      </c>
      <c r="CP2750">
        <v>760</v>
      </c>
      <c r="CQ2750">
        <v>0.315</v>
      </c>
      <c r="CR2750">
        <v>840</v>
      </c>
      <c r="CS2750">
        <v>0.34899999999999998</v>
      </c>
      <c r="CT2750">
        <v>252</v>
      </c>
      <c r="CU2750">
        <v>0.47</v>
      </c>
      <c r="CV2750">
        <v>362</v>
      </c>
      <c r="CW2750" s="215">
        <v>0.67500000000000004</v>
      </c>
      <c r="CX2750">
        <v>0.06</v>
      </c>
      <c r="CY2750">
        <v>7.0000000000000007E-2</v>
      </c>
      <c r="CZ2750">
        <v>0.16</v>
      </c>
      <c r="DA2750">
        <v>3.2</v>
      </c>
      <c r="DB2750">
        <v>0.01</v>
      </c>
      <c r="DC2750">
        <v>0.01</v>
      </c>
      <c r="DD2750">
        <v>0.01</v>
      </c>
      <c r="DE2750">
        <v>0</v>
      </c>
      <c r="DF2750">
        <v>0</v>
      </c>
      <c r="DG2750" s="215">
        <v>0.01</v>
      </c>
      <c r="DH2750" s="215" t="s">
        <v>1613</v>
      </c>
    </row>
    <row r="2751" spans="1:112" x14ac:dyDescent="0.2">
      <c r="A2751" s="215" t="s">
        <v>4367</v>
      </c>
      <c r="B2751">
        <v>13321</v>
      </c>
      <c r="C2751" t="s">
        <v>1661</v>
      </c>
      <c r="D2751" t="s">
        <v>982</v>
      </c>
      <c r="E2751" t="s">
        <v>655</v>
      </c>
      <c r="F2751" t="s">
        <v>350</v>
      </c>
      <c r="G2751">
        <v>4</v>
      </c>
      <c r="H2751">
        <v>20247</v>
      </c>
      <c r="I2751">
        <v>0.13800000000000001</v>
      </c>
      <c r="J2751">
        <v>2E-3</v>
      </c>
      <c r="K2751">
        <v>0</v>
      </c>
      <c r="L2751">
        <v>0</v>
      </c>
      <c r="M2751">
        <v>0</v>
      </c>
      <c r="N2751" s="215">
        <v>0</v>
      </c>
      <c r="O2751">
        <v>0</v>
      </c>
      <c r="P2751">
        <v>1</v>
      </c>
      <c r="Q2751">
        <v>5</v>
      </c>
      <c r="R2751">
        <v>0</v>
      </c>
      <c r="S2751" s="215">
        <v>0</v>
      </c>
      <c r="T2751">
        <v>-0.5</v>
      </c>
      <c r="U2751" s="215">
        <v>-1</v>
      </c>
      <c r="V2751">
        <v>0</v>
      </c>
      <c r="W2751">
        <v>2</v>
      </c>
      <c r="X2751">
        <v>10</v>
      </c>
      <c r="Y2751">
        <v>1</v>
      </c>
      <c r="Z2751" s="215">
        <v>4.9000000000000004</v>
      </c>
      <c r="AA2751">
        <v>1799</v>
      </c>
      <c r="AB2751">
        <v>8885</v>
      </c>
      <c r="AC2751">
        <v>68</v>
      </c>
      <c r="AD2751">
        <v>336</v>
      </c>
      <c r="AE2751">
        <v>0</v>
      </c>
      <c r="AF2751">
        <v>33</v>
      </c>
      <c r="AG2751" t="s">
        <v>966</v>
      </c>
      <c r="AH2751"/>
      <c r="AI2751" t="s">
        <v>315</v>
      </c>
      <c r="AJ2751" s="215" t="s">
        <v>279</v>
      </c>
      <c r="AK2751">
        <v>3.4000000000000002E-2</v>
      </c>
      <c r="AL2751">
        <v>73</v>
      </c>
      <c r="AM2751">
        <v>361</v>
      </c>
      <c r="AN2751">
        <v>0</v>
      </c>
      <c r="AO2751" s="215">
        <v>0.95</v>
      </c>
      <c r="AP2751">
        <v>-1.9E-2</v>
      </c>
      <c r="AQ2751">
        <v>-0.3</v>
      </c>
      <c r="AR2751">
        <v>0</v>
      </c>
      <c r="AS2751" s="215">
        <v>-0.01</v>
      </c>
      <c r="AT2751">
        <v>5.2999999999999999E-2</v>
      </c>
      <c r="AU2751">
        <v>104</v>
      </c>
      <c r="AV2751">
        <v>514</v>
      </c>
      <c r="AW2751">
        <v>0</v>
      </c>
      <c r="AX2751" s="215">
        <v>0.96</v>
      </c>
      <c r="AY2751">
        <v>0</v>
      </c>
      <c r="AZ2751">
        <v>0</v>
      </c>
      <c r="BA2751">
        <v>0</v>
      </c>
      <c r="BB2751">
        <v>0</v>
      </c>
      <c r="BC2751">
        <v>0</v>
      </c>
      <c r="BD2751">
        <v>0</v>
      </c>
      <c r="BE2751"/>
      <c r="BF2751"/>
      <c r="BG2751">
        <v>0</v>
      </c>
      <c r="BH2751" s="215">
        <v>0</v>
      </c>
      <c r="BI2751"/>
      <c r="BJ2751"/>
      <c r="BK2751">
        <v>0</v>
      </c>
      <c r="BL2751">
        <v>0</v>
      </c>
      <c r="BM2751"/>
      <c r="BN2751"/>
      <c r="BO2751">
        <v>0</v>
      </c>
      <c r="BP2751" s="215">
        <v>0</v>
      </c>
      <c r="BQ2751">
        <v>1</v>
      </c>
      <c r="BR2751">
        <v>25</v>
      </c>
      <c r="BS2751">
        <v>0</v>
      </c>
      <c r="BT2751">
        <v>2</v>
      </c>
      <c r="BU2751">
        <v>1</v>
      </c>
      <c r="BV2751">
        <v>1</v>
      </c>
      <c r="BW2751">
        <v>1</v>
      </c>
      <c r="BX2751" s="215">
        <v>1</v>
      </c>
      <c r="BY2751">
        <v>1601</v>
      </c>
      <c r="BZ2751">
        <v>7.9000000000000001E-2</v>
      </c>
      <c r="CA2751">
        <v>1575</v>
      </c>
      <c r="CB2751" s="215">
        <v>7.8E-2</v>
      </c>
      <c r="CC2751">
        <v>12</v>
      </c>
      <c r="CD2751">
        <v>8.0000000000000002E-3</v>
      </c>
      <c r="CE2751">
        <v>81</v>
      </c>
      <c r="CF2751">
        <v>5.0000000000000001E-3</v>
      </c>
      <c r="CG2751">
        <v>17</v>
      </c>
      <c r="CH2751" s="215">
        <v>4.0000000000000001E-3</v>
      </c>
      <c r="CI2751">
        <v>-3.2000000000000002E-3</v>
      </c>
      <c r="CJ2751">
        <v>2.0000000000000001E-4</v>
      </c>
      <c r="CK2751" s="215">
        <v>2.0000000000000001E-4</v>
      </c>
      <c r="CL2751">
        <v>59</v>
      </c>
      <c r="CM2751">
        <v>3.7999999999999999E-2</v>
      </c>
      <c r="CN2751">
        <v>22</v>
      </c>
      <c r="CO2751">
        <v>1.4E-2</v>
      </c>
      <c r="CP2751">
        <v>1542</v>
      </c>
      <c r="CQ2751">
        <v>9.8000000000000004E-2</v>
      </c>
      <c r="CR2751">
        <v>1553</v>
      </c>
      <c r="CS2751">
        <v>9.8000000000000004E-2</v>
      </c>
      <c r="CT2751">
        <v>554</v>
      </c>
      <c r="CU2751">
        <v>0.13800000000000001</v>
      </c>
      <c r="CV2751">
        <v>540</v>
      </c>
      <c r="CW2751" s="215">
        <v>0.13400000000000001</v>
      </c>
      <c r="CX2751">
        <v>0.18</v>
      </c>
      <c r="CY2751">
        <v>0.21</v>
      </c>
      <c r="CZ2751">
        <v>0.2</v>
      </c>
      <c r="DA2751">
        <v>2.6</v>
      </c>
      <c r="DB2751">
        <v>0.28000000000000003</v>
      </c>
      <c r="DC2751">
        <v>0.02</v>
      </c>
      <c r="DD2751">
        <v>0</v>
      </c>
      <c r="DE2751">
        <v>0.01</v>
      </c>
      <c r="DF2751">
        <v>0.74</v>
      </c>
      <c r="DG2751" s="215">
        <v>0.9</v>
      </c>
      <c r="DH2751" s="215" t="s">
        <v>1613</v>
      </c>
    </row>
    <row r="2752" spans="1:112" x14ac:dyDescent="0.2">
      <c r="A2752" s="215" t="s">
        <v>4368</v>
      </c>
      <c r="B2752">
        <v>46055</v>
      </c>
      <c r="C2752" t="s">
        <v>1906</v>
      </c>
      <c r="D2752"/>
      <c r="E2752"/>
      <c r="F2752" t="s">
        <v>615</v>
      </c>
      <c r="G2752">
        <v>8</v>
      </c>
      <c r="H2752">
        <v>1899</v>
      </c>
      <c r="I2752"/>
      <c r="J2752">
        <v>2E-3</v>
      </c>
      <c r="K2752">
        <v>0</v>
      </c>
      <c r="L2752">
        <v>0</v>
      </c>
      <c r="M2752">
        <v>0</v>
      </c>
      <c r="N2752" s="215">
        <v>0</v>
      </c>
      <c r="O2752">
        <v>0</v>
      </c>
      <c r="P2752">
        <v>1</v>
      </c>
      <c r="Q2752">
        <v>53</v>
      </c>
      <c r="R2752">
        <v>0</v>
      </c>
      <c r="S2752" s="215">
        <v>0</v>
      </c>
      <c r="T2752">
        <v>0</v>
      </c>
      <c r="U2752" s="215"/>
      <c r="V2752">
        <v>0</v>
      </c>
      <c r="W2752">
        <v>1</v>
      </c>
      <c r="X2752">
        <v>53</v>
      </c>
      <c r="Y2752">
        <v>0</v>
      </c>
      <c r="Z2752" s="215">
        <v>0</v>
      </c>
      <c r="AA2752">
        <v>266</v>
      </c>
      <c r="AB2752">
        <v>14007</v>
      </c>
      <c r="AC2752">
        <v>10</v>
      </c>
      <c r="AD2752">
        <v>527</v>
      </c>
      <c r="AE2752">
        <v>0</v>
      </c>
      <c r="AF2752">
        <v>87</v>
      </c>
      <c r="AG2752" t="s">
        <v>659</v>
      </c>
      <c r="AH2752"/>
      <c r="AI2752" t="s">
        <v>271</v>
      </c>
      <c r="AJ2752" s="215" t="s">
        <v>271</v>
      </c>
      <c r="AK2752">
        <v>0</v>
      </c>
      <c r="AL2752">
        <v>9</v>
      </c>
      <c r="AM2752">
        <v>474</v>
      </c>
      <c r="AN2752">
        <v>1</v>
      </c>
      <c r="AO2752" s="215">
        <v>1</v>
      </c>
      <c r="AP2752">
        <v>0</v>
      </c>
      <c r="AQ2752">
        <v>0.8</v>
      </c>
      <c r="AR2752">
        <v>0</v>
      </c>
      <c r="AS2752" s="215">
        <v>0</v>
      </c>
      <c r="AT2752">
        <v>0</v>
      </c>
      <c r="AU2752">
        <v>5</v>
      </c>
      <c r="AV2752">
        <v>263</v>
      </c>
      <c r="AW2752">
        <v>1</v>
      </c>
      <c r="AX2752" s="215">
        <v>1</v>
      </c>
      <c r="AY2752">
        <v>0</v>
      </c>
      <c r="AZ2752">
        <v>0</v>
      </c>
      <c r="BA2752">
        <v>0</v>
      </c>
      <c r="BB2752">
        <v>0</v>
      </c>
      <c r="BC2752">
        <v>0.43</v>
      </c>
      <c r="BD2752">
        <v>0</v>
      </c>
      <c r="BE2752"/>
      <c r="BF2752"/>
      <c r="BG2752"/>
      <c r="BH2752" s="215"/>
      <c r="BI2752"/>
      <c r="BJ2752"/>
      <c r="BK2752">
        <v>-0.08</v>
      </c>
      <c r="BL2752">
        <v>0</v>
      </c>
      <c r="BM2752"/>
      <c r="BN2752"/>
      <c r="BO2752"/>
      <c r="BP2752" s="215"/>
      <c r="BQ2752">
        <v>1</v>
      </c>
      <c r="BR2752">
        <v>18</v>
      </c>
      <c r="BS2752">
        <v>0</v>
      </c>
      <c r="BT2752">
        <v>0</v>
      </c>
      <c r="BU2752">
        <v>1</v>
      </c>
      <c r="BV2752">
        <v>1</v>
      </c>
      <c r="BW2752">
        <v>1</v>
      </c>
      <c r="BX2752" s="215">
        <v>1</v>
      </c>
      <c r="BY2752">
        <v>281</v>
      </c>
      <c r="BZ2752">
        <v>0.14799999999999999</v>
      </c>
      <c r="CA2752">
        <v>426</v>
      </c>
      <c r="CB2752" s="215">
        <v>0.224</v>
      </c>
      <c r="CC2752">
        <v>1</v>
      </c>
      <c r="CD2752">
        <v>6.0000000000000001E-3</v>
      </c>
      <c r="CE2752">
        <v>6</v>
      </c>
      <c r="CF2752">
        <v>4.0000000000000001E-3</v>
      </c>
      <c r="CG2752"/>
      <c r="CH2752" s="215"/>
      <c r="CI2752">
        <v>0</v>
      </c>
      <c r="CJ2752">
        <v>2.0999999999999999E-3</v>
      </c>
      <c r="CK2752" s="215">
        <v>-2.0999999999999999E-3</v>
      </c>
      <c r="CL2752">
        <v>8</v>
      </c>
      <c r="CM2752">
        <v>5.1999999999999998E-2</v>
      </c>
      <c r="CN2752">
        <v>2</v>
      </c>
      <c r="CO2752">
        <v>1.2999999999999999E-2</v>
      </c>
      <c r="CP2752">
        <v>273</v>
      </c>
      <c r="CQ2752">
        <v>0.188</v>
      </c>
      <c r="CR2752">
        <v>424</v>
      </c>
      <c r="CS2752">
        <v>0.29099999999999998</v>
      </c>
      <c r="CT2752">
        <v>74</v>
      </c>
      <c r="CU2752">
        <v>0.154</v>
      </c>
      <c r="CV2752">
        <v>222</v>
      </c>
      <c r="CW2752" s="215">
        <v>0.46200000000000002</v>
      </c>
      <c r="CX2752">
        <v>0.09</v>
      </c>
      <c r="CY2752">
        <v>0.13</v>
      </c>
      <c r="CZ2752">
        <v>0.25</v>
      </c>
      <c r="DA2752">
        <v>2.2000000000000002</v>
      </c>
      <c r="DB2752">
        <v>0</v>
      </c>
      <c r="DC2752">
        <v>0.02</v>
      </c>
      <c r="DD2752">
        <v>0.03</v>
      </c>
      <c r="DE2752">
        <v>0</v>
      </c>
      <c r="DF2752">
        <v>0.36</v>
      </c>
      <c r="DG2752" s="215">
        <v>0.33</v>
      </c>
      <c r="DH2752" s="215" t="s">
        <v>1613</v>
      </c>
    </row>
    <row r="2753" spans="1:112" x14ac:dyDescent="0.2">
      <c r="A2753" s="215" t="s">
        <v>4369</v>
      </c>
      <c r="B2753">
        <v>55123</v>
      </c>
      <c r="C2753" t="s">
        <v>1906</v>
      </c>
      <c r="D2753"/>
      <c r="E2753"/>
      <c r="F2753" t="s">
        <v>460</v>
      </c>
      <c r="G2753">
        <v>5</v>
      </c>
      <c r="H2753">
        <v>30822</v>
      </c>
      <c r="I2753"/>
      <c r="J2753">
        <v>5.0000000000000001E-3</v>
      </c>
      <c r="K2753">
        <v>0</v>
      </c>
      <c r="L2753">
        <v>0</v>
      </c>
      <c r="M2753">
        <v>0</v>
      </c>
      <c r="N2753" s="215">
        <v>0</v>
      </c>
      <c r="O2753">
        <v>0</v>
      </c>
      <c r="P2753">
        <v>1</v>
      </c>
      <c r="Q2753">
        <v>3</v>
      </c>
      <c r="R2753">
        <v>0</v>
      </c>
      <c r="S2753" s="215">
        <v>0</v>
      </c>
      <c r="T2753">
        <v>-0.86</v>
      </c>
      <c r="U2753" s="215"/>
      <c r="V2753">
        <v>0</v>
      </c>
      <c r="W2753">
        <v>7</v>
      </c>
      <c r="X2753">
        <v>23</v>
      </c>
      <c r="Y2753">
        <v>0</v>
      </c>
      <c r="Z2753" s="215">
        <v>0</v>
      </c>
      <c r="AA2753">
        <v>2019</v>
      </c>
      <c r="AB2753">
        <v>6551</v>
      </c>
      <c r="AC2753">
        <v>42</v>
      </c>
      <c r="AD2753">
        <v>136</v>
      </c>
      <c r="AE2753">
        <v>0</v>
      </c>
      <c r="AF2753">
        <v>10</v>
      </c>
      <c r="AG2753" t="s">
        <v>966</v>
      </c>
      <c r="AH2753"/>
      <c r="AI2753" t="s">
        <v>315</v>
      </c>
      <c r="AJ2753" s="215" t="s">
        <v>279</v>
      </c>
      <c r="AK2753">
        <v>0</v>
      </c>
      <c r="AL2753">
        <v>94</v>
      </c>
      <c r="AM2753">
        <v>305</v>
      </c>
      <c r="AN2753">
        <v>0</v>
      </c>
      <c r="AO2753" s="215">
        <v>1</v>
      </c>
      <c r="AP2753">
        <v>0</v>
      </c>
      <c r="AQ2753">
        <v>-0.38</v>
      </c>
      <c r="AR2753">
        <v>0</v>
      </c>
      <c r="AS2753" s="215">
        <v>0</v>
      </c>
      <c r="AT2753">
        <v>0</v>
      </c>
      <c r="AU2753">
        <v>152</v>
      </c>
      <c r="AV2753">
        <v>493</v>
      </c>
      <c r="AW2753">
        <v>0</v>
      </c>
      <c r="AX2753" s="215">
        <v>1</v>
      </c>
      <c r="AY2753">
        <v>1</v>
      </c>
      <c r="AZ2753">
        <v>3</v>
      </c>
      <c r="BA2753">
        <v>1</v>
      </c>
      <c r="BB2753">
        <v>3</v>
      </c>
      <c r="BC2753">
        <v>0.36</v>
      </c>
      <c r="BD2753">
        <v>0</v>
      </c>
      <c r="BE2753"/>
      <c r="BF2753"/>
      <c r="BG2753">
        <v>0</v>
      </c>
      <c r="BH2753" s="215">
        <v>0</v>
      </c>
      <c r="BI2753">
        <v>0</v>
      </c>
      <c r="BJ2753">
        <v>0</v>
      </c>
      <c r="BK2753">
        <v>0.02</v>
      </c>
      <c r="BL2753">
        <v>0</v>
      </c>
      <c r="BM2753"/>
      <c r="BN2753"/>
      <c r="BO2753">
        <v>0</v>
      </c>
      <c r="BP2753" s="215">
        <v>0</v>
      </c>
      <c r="BQ2753">
        <v>2</v>
      </c>
      <c r="BR2753">
        <v>38</v>
      </c>
      <c r="BS2753">
        <v>0</v>
      </c>
      <c r="BT2753">
        <v>10</v>
      </c>
      <c r="BU2753">
        <v>1</v>
      </c>
      <c r="BV2753">
        <v>1</v>
      </c>
      <c r="BW2753">
        <v>1</v>
      </c>
      <c r="BX2753" s="215">
        <v>1</v>
      </c>
      <c r="BY2753">
        <v>13982</v>
      </c>
      <c r="BZ2753">
        <v>0.45400000000000001</v>
      </c>
      <c r="CA2753">
        <v>12595</v>
      </c>
      <c r="CB2753" s="215">
        <v>0.40899999999999997</v>
      </c>
      <c r="CC2753">
        <v>45</v>
      </c>
      <c r="CD2753">
        <v>1.6E-2</v>
      </c>
      <c r="CE2753">
        <v>116</v>
      </c>
      <c r="CF2753">
        <v>5.0000000000000001E-3</v>
      </c>
      <c r="CG2753">
        <v>15</v>
      </c>
      <c r="CH2753" s="215">
        <v>2E-3</v>
      </c>
      <c r="CI2753">
        <v>-3.5900000000000001E-2</v>
      </c>
      <c r="CJ2753">
        <v>-1.6000000000000001E-3</v>
      </c>
      <c r="CK2753" s="215">
        <v>-1.8E-3</v>
      </c>
      <c r="CL2753">
        <v>597</v>
      </c>
      <c r="CM2753">
        <v>0.214</v>
      </c>
      <c r="CN2753">
        <v>219</v>
      </c>
      <c r="CO2753">
        <v>7.9000000000000001E-2</v>
      </c>
      <c r="CP2753">
        <v>13385</v>
      </c>
      <c r="CQ2753">
        <v>0.58699999999999997</v>
      </c>
      <c r="CR2753">
        <v>12376</v>
      </c>
      <c r="CS2753">
        <v>0.54300000000000004</v>
      </c>
      <c r="CT2753">
        <v>5309</v>
      </c>
      <c r="CU2753">
        <v>0.86299999999999999</v>
      </c>
      <c r="CV2753">
        <v>5091</v>
      </c>
      <c r="CW2753" s="215">
        <v>0.82799999999999996</v>
      </c>
      <c r="CX2753">
        <v>0.15</v>
      </c>
      <c r="CY2753">
        <v>0.17</v>
      </c>
      <c r="CZ2753">
        <v>0.2</v>
      </c>
      <c r="DA2753">
        <v>2.5</v>
      </c>
      <c r="DB2753">
        <v>0</v>
      </c>
      <c r="DC2753">
        <v>0.02</v>
      </c>
      <c r="DD2753">
        <v>0</v>
      </c>
      <c r="DE2753">
        <v>0</v>
      </c>
      <c r="DF2753">
        <v>0.38</v>
      </c>
      <c r="DG2753" s="215">
        <v>0.28999999999999998</v>
      </c>
      <c r="DH2753" s="215" t="s">
        <v>1613</v>
      </c>
    </row>
    <row r="2754" spans="1:112" x14ac:dyDescent="0.2">
      <c r="A2754" s="215" t="s">
        <v>4370</v>
      </c>
      <c r="B2754">
        <v>48009</v>
      </c>
      <c r="C2754" t="s">
        <v>1661</v>
      </c>
      <c r="D2754" t="s">
        <v>1210</v>
      </c>
      <c r="E2754" t="s">
        <v>655</v>
      </c>
      <c r="F2754" t="s">
        <v>278</v>
      </c>
      <c r="G2754">
        <v>6</v>
      </c>
      <c r="H2754">
        <v>8553</v>
      </c>
      <c r="I2754">
        <v>5.7000000000000002E-2</v>
      </c>
      <c r="J2754">
        <v>0</v>
      </c>
      <c r="K2754">
        <v>0</v>
      </c>
      <c r="L2754">
        <v>0</v>
      </c>
      <c r="M2754">
        <v>0</v>
      </c>
      <c r="N2754" s="215">
        <v>0</v>
      </c>
      <c r="O2754">
        <v>0</v>
      </c>
      <c r="P2754">
        <v>1</v>
      </c>
      <c r="Q2754">
        <v>12</v>
      </c>
      <c r="R2754">
        <v>0</v>
      </c>
      <c r="S2754" s="215">
        <v>0</v>
      </c>
      <c r="T2754">
        <v>-0.5</v>
      </c>
      <c r="U2754" s="215"/>
      <c r="V2754">
        <v>0</v>
      </c>
      <c r="W2754">
        <v>2</v>
      </c>
      <c r="X2754">
        <v>23</v>
      </c>
      <c r="Y2754">
        <v>0</v>
      </c>
      <c r="Z2754" s="215">
        <v>0</v>
      </c>
      <c r="AA2754">
        <v>812</v>
      </c>
      <c r="AB2754">
        <v>9494</v>
      </c>
      <c r="AC2754">
        <v>12</v>
      </c>
      <c r="AD2754">
        <v>140</v>
      </c>
      <c r="AE2754">
        <v>0</v>
      </c>
      <c r="AF2754">
        <v>17</v>
      </c>
      <c r="AG2754" t="s">
        <v>659</v>
      </c>
      <c r="AH2754"/>
      <c r="AI2754" t="s">
        <v>279</v>
      </c>
      <c r="AJ2754" s="215" t="s">
        <v>279</v>
      </c>
      <c r="AK2754">
        <v>0</v>
      </c>
      <c r="AL2754">
        <v>11</v>
      </c>
      <c r="AM2754">
        <v>129</v>
      </c>
      <c r="AN2754">
        <v>0.5</v>
      </c>
      <c r="AO2754" s="215">
        <v>1</v>
      </c>
      <c r="AP2754">
        <v>0</v>
      </c>
      <c r="AQ2754">
        <v>-0.48</v>
      </c>
      <c r="AR2754">
        <v>-0.5</v>
      </c>
      <c r="AS2754" s="215">
        <v>0</v>
      </c>
      <c r="AT2754">
        <v>0</v>
      </c>
      <c r="AU2754">
        <v>21</v>
      </c>
      <c r="AV2754">
        <v>246</v>
      </c>
      <c r="AW2754">
        <v>1</v>
      </c>
      <c r="AX2754" s="215">
        <v>1</v>
      </c>
      <c r="AY2754"/>
      <c r="AZ2754"/>
      <c r="BA2754"/>
      <c r="BB2754"/>
      <c r="BC2754"/>
      <c r="BD2754"/>
      <c r="BE2754"/>
      <c r="BF2754"/>
      <c r="BG2754"/>
      <c r="BH2754" s="215"/>
      <c r="BI2754"/>
      <c r="BJ2754"/>
      <c r="BK2754"/>
      <c r="BL2754"/>
      <c r="BM2754"/>
      <c r="BN2754"/>
      <c r="BO2754"/>
      <c r="BP2754" s="215"/>
      <c r="BQ2754"/>
      <c r="BR2754"/>
      <c r="BS2754"/>
      <c r="BT2754"/>
      <c r="BU2754"/>
      <c r="BV2754"/>
      <c r="BW2754"/>
      <c r="BX2754" s="215"/>
      <c r="BY2754"/>
      <c r="BZ2754"/>
      <c r="CA2754"/>
      <c r="CB2754" s="215"/>
      <c r="CC2754"/>
      <c r="CD2754"/>
      <c r="CE2754"/>
      <c r="CF2754"/>
      <c r="CG2754"/>
      <c r="CH2754" s="215"/>
      <c r="CI2754"/>
      <c r="CJ2754"/>
      <c r="CK2754" s="215"/>
      <c r="CL2754"/>
      <c r="CM2754"/>
      <c r="CN2754"/>
      <c r="CO2754"/>
      <c r="CP2754"/>
      <c r="CQ2754"/>
      <c r="CR2754"/>
      <c r="CS2754"/>
      <c r="CT2754"/>
      <c r="CU2754"/>
      <c r="CV2754"/>
      <c r="CW2754" s="215"/>
      <c r="CX2754">
        <v>0.11</v>
      </c>
      <c r="CY2754">
        <v>0.09</v>
      </c>
      <c r="CZ2754">
        <v>0.2</v>
      </c>
      <c r="DA2754">
        <v>2.6</v>
      </c>
      <c r="DB2754">
        <v>0.01</v>
      </c>
      <c r="DC2754">
        <v>0.08</v>
      </c>
      <c r="DD2754">
        <v>0.01</v>
      </c>
      <c r="DE2754">
        <v>0</v>
      </c>
      <c r="DF2754">
        <v>0.09</v>
      </c>
      <c r="DG2754" s="215">
        <v>0.37</v>
      </c>
      <c r="DH2754" s="215" t="s">
        <v>1613</v>
      </c>
    </row>
    <row r="2755" spans="1:112" x14ac:dyDescent="0.2">
      <c r="A2755" s="215" t="s">
        <v>4371</v>
      </c>
      <c r="B2755">
        <v>48043</v>
      </c>
      <c r="C2755" t="s">
        <v>1906</v>
      </c>
      <c r="D2755"/>
      <c r="E2755"/>
      <c r="F2755" t="s">
        <v>278</v>
      </c>
      <c r="G2755">
        <v>6</v>
      </c>
      <c r="H2755">
        <v>9203</v>
      </c>
      <c r="I2755"/>
      <c r="J2755">
        <v>0</v>
      </c>
      <c r="K2755">
        <v>0</v>
      </c>
      <c r="L2755">
        <v>0</v>
      </c>
      <c r="M2755">
        <v>1439</v>
      </c>
      <c r="N2755" s="215">
        <v>0.156</v>
      </c>
      <c r="O2755">
        <v>0</v>
      </c>
      <c r="P2755">
        <v>1</v>
      </c>
      <c r="Q2755">
        <v>11</v>
      </c>
      <c r="R2755">
        <v>0</v>
      </c>
      <c r="S2755" s="215">
        <v>0</v>
      </c>
      <c r="T2755">
        <v>0</v>
      </c>
      <c r="U2755" s="215"/>
      <c r="V2755">
        <v>0</v>
      </c>
      <c r="W2755">
        <v>1</v>
      </c>
      <c r="X2755">
        <v>11</v>
      </c>
      <c r="Y2755">
        <v>0</v>
      </c>
      <c r="Z2755" s="215">
        <v>0</v>
      </c>
      <c r="AA2755">
        <v>936</v>
      </c>
      <c r="AB2755">
        <v>10171</v>
      </c>
      <c r="AC2755">
        <v>16</v>
      </c>
      <c r="AD2755">
        <v>174</v>
      </c>
      <c r="AE2755">
        <v>0</v>
      </c>
      <c r="AF2755">
        <v>19</v>
      </c>
      <c r="AG2755" t="s">
        <v>659</v>
      </c>
      <c r="AH2755"/>
      <c r="AI2755" t="s">
        <v>279</v>
      </c>
      <c r="AJ2755" s="215" t="s">
        <v>271</v>
      </c>
      <c r="AK2755">
        <v>0</v>
      </c>
      <c r="AL2755">
        <v>9</v>
      </c>
      <c r="AM2755">
        <v>98</v>
      </c>
      <c r="AN2755">
        <v>1</v>
      </c>
      <c r="AO2755" s="215">
        <v>1</v>
      </c>
      <c r="AP2755">
        <v>-8.3000000000000004E-2</v>
      </c>
      <c r="AQ2755">
        <v>0.8</v>
      </c>
      <c r="AR2755">
        <v>1</v>
      </c>
      <c r="AS2755" s="215">
        <v>0.1</v>
      </c>
      <c r="AT2755">
        <v>8.3000000000000004E-2</v>
      </c>
      <c r="AU2755">
        <v>5</v>
      </c>
      <c r="AV2755">
        <v>54</v>
      </c>
      <c r="AW2755">
        <v>0</v>
      </c>
      <c r="AX2755" s="215">
        <v>0.9</v>
      </c>
      <c r="AY2755">
        <v>0</v>
      </c>
      <c r="AZ2755">
        <v>0</v>
      </c>
      <c r="BA2755">
        <v>0</v>
      </c>
      <c r="BB2755">
        <v>0</v>
      </c>
      <c r="BC2755">
        <v>0.2</v>
      </c>
      <c r="BD2755">
        <v>0</v>
      </c>
      <c r="BE2755">
        <v>0</v>
      </c>
      <c r="BF2755">
        <v>0</v>
      </c>
      <c r="BG2755">
        <v>0</v>
      </c>
      <c r="BH2755" s="215">
        <v>0</v>
      </c>
      <c r="BI2755"/>
      <c r="BJ2755"/>
      <c r="BK2755">
        <v>-0.06</v>
      </c>
      <c r="BL2755">
        <v>0</v>
      </c>
      <c r="BM2755">
        <v>0</v>
      </c>
      <c r="BN2755">
        <v>0</v>
      </c>
      <c r="BO2755">
        <v>0</v>
      </c>
      <c r="BP2755" s="215">
        <v>0</v>
      </c>
      <c r="BQ2755">
        <v>1</v>
      </c>
      <c r="BR2755">
        <v>30</v>
      </c>
      <c r="BS2755">
        <v>2</v>
      </c>
      <c r="BT2755">
        <v>14</v>
      </c>
      <c r="BU2755">
        <v>1</v>
      </c>
      <c r="BV2755">
        <v>1</v>
      </c>
      <c r="BW2755">
        <v>1</v>
      </c>
      <c r="BX2755" s="215">
        <v>1</v>
      </c>
      <c r="BY2755"/>
      <c r="BZ2755"/>
      <c r="CA2755"/>
      <c r="CB2755" s="215"/>
      <c r="CC2755"/>
      <c r="CD2755"/>
      <c r="CE2755"/>
      <c r="CF2755"/>
      <c r="CG2755"/>
      <c r="CH2755" s="215"/>
      <c r="CI2755"/>
      <c r="CJ2755"/>
      <c r="CK2755" s="215"/>
      <c r="CL2755"/>
      <c r="CM2755"/>
      <c r="CN2755"/>
      <c r="CO2755"/>
      <c r="CP2755"/>
      <c r="CQ2755"/>
      <c r="CR2755"/>
      <c r="CS2755"/>
      <c r="CT2755"/>
      <c r="CU2755"/>
      <c r="CV2755"/>
      <c r="CW2755" s="215"/>
      <c r="CX2755">
        <v>0.17</v>
      </c>
      <c r="CY2755">
        <v>0.12</v>
      </c>
      <c r="CZ2755">
        <v>0.24</v>
      </c>
      <c r="DA2755">
        <v>2.2999999999999998</v>
      </c>
      <c r="DB2755">
        <v>0.01</v>
      </c>
      <c r="DC2755">
        <v>0.45</v>
      </c>
      <c r="DD2755">
        <v>0.01</v>
      </c>
      <c r="DE2755">
        <v>0.01</v>
      </c>
      <c r="DF2755">
        <v>0.66</v>
      </c>
      <c r="DG2755" s="215">
        <v>0.63</v>
      </c>
      <c r="DH2755" s="215" t="s">
        <v>1613</v>
      </c>
    </row>
    <row r="2756" spans="1:112" x14ac:dyDescent="0.2">
      <c r="A2756" s="215" t="s">
        <v>4372</v>
      </c>
      <c r="B2756">
        <v>20057</v>
      </c>
      <c r="C2756" t="s">
        <v>698</v>
      </c>
      <c r="D2756" t="s">
        <v>1579</v>
      </c>
      <c r="E2756" t="s">
        <v>698</v>
      </c>
      <c r="F2756" t="s">
        <v>495</v>
      </c>
      <c r="G2756">
        <v>7</v>
      </c>
      <c r="H2756">
        <v>33619</v>
      </c>
      <c r="I2756">
        <v>1</v>
      </c>
      <c r="J2756">
        <v>1.2E-2</v>
      </c>
      <c r="K2756">
        <v>0</v>
      </c>
      <c r="L2756">
        <v>0</v>
      </c>
      <c r="M2756">
        <v>0</v>
      </c>
      <c r="N2756" s="215">
        <v>0</v>
      </c>
      <c r="O2756">
        <v>0</v>
      </c>
      <c r="P2756">
        <v>1</v>
      </c>
      <c r="Q2756">
        <v>3</v>
      </c>
      <c r="R2756">
        <v>0</v>
      </c>
      <c r="S2756" s="215">
        <v>0</v>
      </c>
      <c r="T2756">
        <v>-0.5</v>
      </c>
      <c r="U2756" s="215">
        <v>-1</v>
      </c>
      <c r="V2756">
        <v>0</v>
      </c>
      <c r="W2756">
        <v>2</v>
      </c>
      <c r="X2756">
        <v>6</v>
      </c>
      <c r="Y2756">
        <v>1</v>
      </c>
      <c r="Z2756" s="215">
        <v>3</v>
      </c>
      <c r="AA2756">
        <v>5768</v>
      </c>
      <c r="AB2756">
        <v>17157</v>
      </c>
      <c r="AC2756">
        <v>76</v>
      </c>
      <c r="AD2756">
        <v>226</v>
      </c>
      <c r="AE2756">
        <v>0</v>
      </c>
      <c r="AF2756">
        <v>20</v>
      </c>
      <c r="AG2756" t="s">
        <v>966</v>
      </c>
      <c r="AH2756"/>
      <c r="AI2756" t="s">
        <v>315</v>
      </c>
      <c r="AJ2756" s="215" t="s">
        <v>315</v>
      </c>
      <c r="AK2756">
        <v>1.6E-2</v>
      </c>
      <c r="AL2756">
        <v>144</v>
      </c>
      <c r="AM2756">
        <v>428</v>
      </c>
      <c r="AN2756">
        <v>0</v>
      </c>
      <c r="AO2756" s="215">
        <v>0.91</v>
      </c>
      <c r="AP2756">
        <v>1.0999999999999999E-2</v>
      </c>
      <c r="AQ2756">
        <v>-0.61</v>
      </c>
      <c r="AR2756">
        <v>0</v>
      </c>
      <c r="AS2756" s="215">
        <v>-0.08</v>
      </c>
      <c r="AT2756">
        <v>5.0000000000000001E-3</v>
      </c>
      <c r="AU2756">
        <v>366</v>
      </c>
      <c r="AV2756">
        <v>1089</v>
      </c>
      <c r="AW2756">
        <v>0</v>
      </c>
      <c r="AX2756" s="215">
        <v>1</v>
      </c>
      <c r="AY2756">
        <v>0</v>
      </c>
      <c r="AZ2756">
        <v>0</v>
      </c>
      <c r="BA2756">
        <v>0</v>
      </c>
      <c r="BB2756">
        <v>0</v>
      </c>
      <c r="BC2756">
        <v>0.6</v>
      </c>
      <c r="BD2756">
        <v>0</v>
      </c>
      <c r="BE2756">
        <v>0.32</v>
      </c>
      <c r="BF2756">
        <v>0</v>
      </c>
      <c r="BG2756">
        <v>0</v>
      </c>
      <c r="BH2756" s="215">
        <v>0</v>
      </c>
      <c r="BI2756"/>
      <c r="BJ2756"/>
      <c r="BK2756">
        <v>0.05</v>
      </c>
      <c r="BL2756">
        <v>0</v>
      </c>
      <c r="BM2756">
        <v>-0.14000000000000001</v>
      </c>
      <c r="BN2756">
        <v>0</v>
      </c>
      <c r="BO2756">
        <v>0</v>
      </c>
      <c r="BP2756" s="215">
        <v>0</v>
      </c>
      <c r="BQ2756">
        <v>1</v>
      </c>
      <c r="BR2756">
        <v>22</v>
      </c>
      <c r="BS2756">
        <v>8</v>
      </c>
      <c r="BT2756">
        <v>9</v>
      </c>
      <c r="BU2756">
        <v>1</v>
      </c>
      <c r="BV2756">
        <v>1</v>
      </c>
      <c r="BW2756">
        <v>1</v>
      </c>
      <c r="BX2756" s="215">
        <v>1</v>
      </c>
      <c r="BY2756">
        <v>10590</v>
      </c>
      <c r="BZ2756">
        <v>0.315</v>
      </c>
      <c r="CA2756">
        <v>8521</v>
      </c>
      <c r="CB2756" s="215">
        <v>0.253</v>
      </c>
      <c r="CC2756">
        <v>5</v>
      </c>
      <c r="CD2756">
        <v>2E-3</v>
      </c>
      <c r="CE2756">
        <v>100</v>
      </c>
      <c r="CF2756">
        <v>4.0000000000000001E-3</v>
      </c>
      <c r="CG2756">
        <v>6</v>
      </c>
      <c r="CH2756" s="215">
        <v>2E-3</v>
      </c>
      <c r="CI2756">
        <v>-1.0699999999999999E-2</v>
      </c>
      <c r="CJ2756">
        <v>-2.2000000000000001E-3</v>
      </c>
      <c r="CK2756" s="215">
        <v>-2.0999999999999999E-3</v>
      </c>
      <c r="CL2756">
        <v>212</v>
      </c>
      <c r="CM2756">
        <v>6.6000000000000003E-2</v>
      </c>
      <c r="CN2756">
        <v>53</v>
      </c>
      <c r="CO2756">
        <v>1.7000000000000001E-2</v>
      </c>
      <c r="CP2756">
        <v>10378</v>
      </c>
      <c r="CQ2756">
        <v>0.44</v>
      </c>
      <c r="CR2756">
        <v>8468</v>
      </c>
      <c r="CS2756">
        <v>0.35899999999999999</v>
      </c>
      <c r="CT2756">
        <v>2919</v>
      </c>
      <c r="CU2756">
        <v>0.76600000000000001</v>
      </c>
      <c r="CV2756">
        <v>2661</v>
      </c>
      <c r="CW2756" s="215">
        <v>0.69899999999999995</v>
      </c>
      <c r="CX2756">
        <v>0.14000000000000001</v>
      </c>
      <c r="CY2756">
        <v>0.14000000000000001</v>
      </c>
      <c r="CZ2756">
        <v>0.11</v>
      </c>
      <c r="DA2756">
        <v>3</v>
      </c>
      <c r="DB2756">
        <v>0.02</v>
      </c>
      <c r="DC2756">
        <v>0.56000000000000005</v>
      </c>
      <c r="DD2756">
        <v>0</v>
      </c>
      <c r="DE2756">
        <v>0.01</v>
      </c>
      <c r="DF2756">
        <v>0.86</v>
      </c>
      <c r="DG2756" s="215">
        <v>0.66</v>
      </c>
      <c r="DH2756" s="215" t="s">
        <v>1613</v>
      </c>
    </row>
    <row r="2757" spans="1:112" x14ac:dyDescent="0.2">
      <c r="A2757" s="215" t="s">
        <v>4373</v>
      </c>
      <c r="B2757">
        <v>46053</v>
      </c>
      <c r="C2757" t="s">
        <v>1906</v>
      </c>
      <c r="D2757"/>
      <c r="E2757"/>
      <c r="F2757" t="s">
        <v>615</v>
      </c>
      <c r="G2757">
        <v>8</v>
      </c>
      <c r="H2757">
        <v>4185</v>
      </c>
      <c r="I2757"/>
      <c r="J2757">
        <v>5.0000000000000001E-3</v>
      </c>
      <c r="K2757">
        <v>0</v>
      </c>
      <c r="L2757">
        <v>0</v>
      </c>
      <c r="M2757">
        <v>0</v>
      </c>
      <c r="N2757" s="215">
        <v>0</v>
      </c>
      <c r="O2757">
        <v>0</v>
      </c>
      <c r="P2757">
        <v>1</v>
      </c>
      <c r="Q2757">
        <v>24</v>
      </c>
      <c r="R2757">
        <v>0</v>
      </c>
      <c r="S2757" s="215">
        <v>0</v>
      </c>
      <c r="T2757">
        <v>-0.75</v>
      </c>
      <c r="U2757" s="215"/>
      <c r="V2757">
        <v>0</v>
      </c>
      <c r="W2757">
        <v>4</v>
      </c>
      <c r="X2757">
        <v>96</v>
      </c>
      <c r="Y2757">
        <v>0</v>
      </c>
      <c r="Z2757" s="215">
        <v>0</v>
      </c>
      <c r="AA2757">
        <v>586</v>
      </c>
      <c r="AB2757">
        <v>14002</v>
      </c>
      <c r="AC2757">
        <v>30</v>
      </c>
      <c r="AD2757">
        <v>717</v>
      </c>
      <c r="AE2757">
        <v>0</v>
      </c>
      <c r="AF2757">
        <v>1</v>
      </c>
      <c r="AG2757" t="s">
        <v>659</v>
      </c>
      <c r="AH2757"/>
      <c r="AI2757" t="s">
        <v>279</v>
      </c>
      <c r="AJ2757" s="215" t="s">
        <v>683</v>
      </c>
      <c r="AK2757">
        <v>7.6999999999999999E-2</v>
      </c>
      <c r="AL2757">
        <v>20</v>
      </c>
      <c r="AM2757">
        <v>478</v>
      </c>
      <c r="AN2757">
        <v>0</v>
      </c>
      <c r="AO2757" s="215">
        <v>1</v>
      </c>
      <c r="AP2757">
        <v>-0.123</v>
      </c>
      <c r="AQ2757">
        <v>-0.49</v>
      </c>
      <c r="AR2757">
        <v>0</v>
      </c>
      <c r="AS2757" s="215">
        <v>0</v>
      </c>
      <c r="AT2757">
        <v>0.2</v>
      </c>
      <c r="AU2757">
        <v>39</v>
      </c>
      <c r="AV2757">
        <v>932</v>
      </c>
      <c r="AW2757">
        <v>0</v>
      </c>
      <c r="AX2757" s="215">
        <v>1</v>
      </c>
      <c r="AY2757">
        <v>0</v>
      </c>
      <c r="AZ2757">
        <v>0</v>
      </c>
      <c r="BA2757">
        <v>0</v>
      </c>
      <c r="BB2757">
        <v>0</v>
      </c>
      <c r="BC2757">
        <v>0.3</v>
      </c>
      <c r="BD2757">
        <v>0</v>
      </c>
      <c r="BE2757"/>
      <c r="BF2757"/>
      <c r="BG2757">
        <v>0</v>
      </c>
      <c r="BH2757" s="215">
        <v>0</v>
      </c>
      <c r="BI2757"/>
      <c r="BJ2757"/>
      <c r="BK2757">
        <v>-0.04</v>
      </c>
      <c r="BL2757">
        <v>0</v>
      </c>
      <c r="BM2757"/>
      <c r="BN2757"/>
      <c r="BO2757">
        <v>0</v>
      </c>
      <c r="BP2757" s="215">
        <v>0</v>
      </c>
      <c r="BQ2757">
        <v>2</v>
      </c>
      <c r="BR2757">
        <v>29</v>
      </c>
      <c r="BS2757">
        <v>0</v>
      </c>
      <c r="BT2757">
        <v>3</v>
      </c>
      <c r="BU2757">
        <v>1</v>
      </c>
      <c r="BV2757">
        <v>1</v>
      </c>
      <c r="BW2757">
        <v>1</v>
      </c>
      <c r="BX2757" s="215">
        <v>1</v>
      </c>
      <c r="BY2757">
        <v>1139</v>
      </c>
      <c r="BZ2757">
        <v>0.27200000000000002</v>
      </c>
      <c r="CA2757">
        <v>1338</v>
      </c>
      <c r="CB2757" s="215">
        <v>0.32</v>
      </c>
      <c r="CC2757">
        <v>4</v>
      </c>
      <c r="CD2757">
        <v>1.2E-2</v>
      </c>
      <c r="CE2757">
        <v>6</v>
      </c>
      <c r="CF2757">
        <v>2E-3</v>
      </c>
      <c r="CG2757">
        <v>2</v>
      </c>
      <c r="CH2757" s="215">
        <v>2E-3</v>
      </c>
      <c r="CI2757">
        <v>5.7999999999999996E-3</v>
      </c>
      <c r="CJ2757">
        <v>-5.9999999999999995E-4</v>
      </c>
      <c r="CK2757" s="215">
        <v>1.9E-3</v>
      </c>
      <c r="CL2757">
        <v>35</v>
      </c>
      <c r="CM2757">
        <v>0.10100000000000001</v>
      </c>
      <c r="CN2757">
        <v>17</v>
      </c>
      <c r="CO2757">
        <v>4.9000000000000002E-2</v>
      </c>
      <c r="CP2757">
        <v>1104</v>
      </c>
      <c r="CQ2757">
        <v>0.34599999999999997</v>
      </c>
      <c r="CR2757">
        <v>1321</v>
      </c>
      <c r="CS2757">
        <v>0.41399999999999998</v>
      </c>
      <c r="CT2757">
        <v>381</v>
      </c>
      <c r="CU2757">
        <v>0.35299999999999998</v>
      </c>
      <c r="CV2757">
        <v>684</v>
      </c>
      <c r="CW2757" s="215">
        <v>0.63500000000000001</v>
      </c>
      <c r="CX2757">
        <v>0.11</v>
      </c>
      <c r="CY2757">
        <v>0.14000000000000001</v>
      </c>
      <c r="CZ2757">
        <v>0.26</v>
      </c>
      <c r="DA2757">
        <v>2.2000000000000002</v>
      </c>
      <c r="DB2757">
        <v>0</v>
      </c>
      <c r="DC2757">
        <v>0.02</v>
      </c>
      <c r="DD2757">
        <v>7.0000000000000007E-2</v>
      </c>
      <c r="DE2757">
        <v>0.01</v>
      </c>
      <c r="DF2757">
        <v>0.28000000000000003</v>
      </c>
      <c r="DG2757" s="215">
        <v>0.35</v>
      </c>
      <c r="DH2757" s="215" t="s">
        <v>1613</v>
      </c>
    </row>
    <row r="2758" spans="1:112" x14ac:dyDescent="0.2">
      <c r="A2758" s="215" t="s">
        <v>4374</v>
      </c>
      <c r="B2758">
        <v>46075</v>
      </c>
      <c r="C2758" t="s">
        <v>1906</v>
      </c>
      <c r="D2758"/>
      <c r="E2758"/>
      <c r="F2758" t="s">
        <v>615</v>
      </c>
      <c r="G2758">
        <v>8</v>
      </c>
      <c r="H2758">
        <v>903</v>
      </c>
      <c r="I2758"/>
      <c r="J2758">
        <v>1E-3</v>
      </c>
      <c r="K2758">
        <v>0</v>
      </c>
      <c r="L2758">
        <v>0</v>
      </c>
      <c r="M2758">
        <v>0</v>
      </c>
      <c r="N2758" s="215">
        <v>0</v>
      </c>
      <c r="O2758">
        <v>0</v>
      </c>
      <c r="P2758">
        <v>1</v>
      </c>
      <c r="Q2758">
        <v>111</v>
      </c>
      <c r="R2758">
        <v>0</v>
      </c>
      <c r="S2758" s="215">
        <v>0</v>
      </c>
      <c r="T2758"/>
      <c r="U2758" s="215"/>
      <c r="V2758">
        <v>0</v>
      </c>
      <c r="W2758">
        <v>0</v>
      </c>
      <c r="X2758">
        <v>0</v>
      </c>
      <c r="Y2758">
        <v>0</v>
      </c>
      <c r="Z2758" s="215">
        <v>0</v>
      </c>
      <c r="AA2758">
        <v>94</v>
      </c>
      <c r="AB2758">
        <v>10410</v>
      </c>
      <c r="AC2758">
        <v>0</v>
      </c>
      <c r="AD2758">
        <v>0</v>
      </c>
      <c r="AE2758">
        <v>0</v>
      </c>
      <c r="AF2758">
        <v>67</v>
      </c>
      <c r="AG2758" t="s">
        <v>659</v>
      </c>
      <c r="AH2758"/>
      <c r="AI2758" t="s">
        <v>683</v>
      </c>
      <c r="AJ2758" s="215" t="s">
        <v>315</v>
      </c>
      <c r="AK2758">
        <v>0</v>
      </c>
      <c r="AL2758">
        <v>1</v>
      </c>
      <c r="AM2758">
        <v>111</v>
      </c>
      <c r="AN2758">
        <v>0</v>
      </c>
      <c r="AO2758" s="215">
        <v>1</v>
      </c>
      <c r="AP2758">
        <v>0</v>
      </c>
      <c r="AQ2758"/>
      <c r="AR2758">
        <v>0</v>
      </c>
      <c r="AS2758" s="215">
        <v>0</v>
      </c>
      <c r="AT2758">
        <v>0</v>
      </c>
      <c r="AU2758">
        <v>0</v>
      </c>
      <c r="AV2758">
        <v>0</v>
      </c>
      <c r="AW2758">
        <v>0</v>
      </c>
      <c r="AX2758" s="215">
        <v>1</v>
      </c>
      <c r="AY2758"/>
      <c r="AZ2758"/>
      <c r="BA2758"/>
      <c r="BB2758"/>
      <c r="BC2758"/>
      <c r="BD2758"/>
      <c r="BE2758"/>
      <c r="BF2758"/>
      <c r="BG2758"/>
      <c r="BH2758" s="215"/>
      <c r="BI2758"/>
      <c r="BJ2758"/>
      <c r="BK2758"/>
      <c r="BL2758"/>
      <c r="BM2758"/>
      <c r="BN2758"/>
      <c r="BO2758"/>
      <c r="BP2758" s="215"/>
      <c r="BQ2758"/>
      <c r="BR2758"/>
      <c r="BS2758"/>
      <c r="BT2758"/>
      <c r="BU2758"/>
      <c r="BV2758"/>
      <c r="BW2758"/>
      <c r="BX2758" s="215"/>
      <c r="BY2758">
        <v>354</v>
      </c>
      <c r="BZ2758">
        <v>0.39200000000000002</v>
      </c>
      <c r="CA2758">
        <v>352</v>
      </c>
      <c r="CB2758" s="215">
        <v>0.39</v>
      </c>
      <c r="CC2758">
        <v>1</v>
      </c>
      <c r="CD2758">
        <v>1.7000000000000001E-2</v>
      </c>
      <c r="CE2758">
        <v>7</v>
      </c>
      <c r="CF2758">
        <v>0.01</v>
      </c>
      <c r="CG2758">
        <v>2</v>
      </c>
      <c r="CH2758" s="215">
        <v>8.9999999999999993E-3</v>
      </c>
      <c r="CI2758">
        <v>1.72E-2</v>
      </c>
      <c r="CJ2758">
        <v>5.5999999999999999E-3</v>
      </c>
      <c r="CK2758" s="215">
        <v>9.2999999999999992E-3</v>
      </c>
      <c r="CL2758">
        <v>6</v>
      </c>
      <c r="CM2758">
        <v>0.10299999999999999</v>
      </c>
      <c r="CN2758">
        <v>4</v>
      </c>
      <c r="CO2758">
        <v>6.9000000000000006E-2</v>
      </c>
      <c r="CP2758">
        <v>348</v>
      </c>
      <c r="CQ2758">
        <v>0.49199999999999999</v>
      </c>
      <c r="CR2758">
        <v>348</v>
      </c>
      <c r="CS2758">
        <v>0.49199999999999999</v>
      </c>
      <c r="CT2758">
        <v>155</v>
      </c>
      <c r="CU2758">
        <v>0.72099999999999997</v>
      </c>
      <c r="CV2758">
        <v>175</v>
      </c>
      <c r="CW2758" s="215">
        <v>0.81399999999999995</v>
      </c>
      <c r="CX2758">
        <v>0.13</v>
      </c>
      <c r="CY2758">
        <v>0.11</v>
      </c>
      <c r="CZ2758">
        <v>0.24</v>
      </c>
      <c r="DA2758">
        <v>1.8</v>
      </c>
      <c r="DB2758">
        <v>0</v>
      </c>
      <c r="DC2758">
        <v>0.03</v>
      </c>
      <c r="DD2758">
        <v>0.05</v>
      </c>
      <c r="DE2758">
        <v>0</v>
      </c>
      <c r="DF2758">
        <v>0.01</v>
      </c>
      <c r="DG2758" s="215">
        <v>0.02</v>
      </c>
      <c r="DH2758" s="215" t="s">
        <v>1613</v>
      </c>
    </row>
    <row r="2759" spans="1:112" x14ac:dyDescent="0.2">
      <c r="A2759" s="215" t="s">
        <v>4375</v>
      </c>
      <c r="B2759">
        <v>46049</v>
      </c>
      <c r="C2759" t="s">
        <v>1906</v>
      </c>
      <c r="D2759"/>
      <c r="E2759"/>
      <c r="F2759" t="s">
        <v>615</v>
      </c>
      <c r="G2759">
        <v>8</v>
      </c>
      <c r="H2759">
        <v>2299</v>
      </c>
      <c r="I2759"/>
      <c r="J2759">
        <v>3.0000000000000001E-3</v>
      </c>
      <c r="K2759">
        <v>0</v>
      </c>
      <c r="L2759">
        <v>0</v>
      </c>
      <c r="M2759">
        <v>0</v>
      </c>
      <c r="N2759" s="215">
        <v>0</v>
      </c>
      <c r="O2759">
        <v>0</v>
      </c>
      <c r="P2759">
        <v>1</v>
      </c>
      <c r="Q2759">
        <v>43</v>
      </c>
      <c r="R2759">
        <v>0</v>
      </c>
      <c r="S2759" s="215">
        <v>0</v>
      </c>
      <c r="T2759"/>
      <c r="U2759" s="215"/>
      <c r="V2759">
        <v>0</v>
      </c>
      <c r="W2759">
        <v>0</v>
      </c>
      <c r="X2759">
        <v>0</v>
      </c>
      <c r="Y2759">
        <v>0</v>
      </c>
      <c r="Z2759" s="215">
        <v>0</v>
      </c>
      <c r="AA2759">
        <v>373</v>
      </c>
      <c r="AB2759">
        <v>16224</v>
      </c>
      <c r="AC2759">
        <v>13</v>
      </c>
      <c r="AD2759">
        <v>565</v>
      </c>
      <c r="AE2759">
        <v>0</v>
      </c>
      <c r="AF2759">
        <v>111</v>
      </c>
      <c r="AG2759" t="s">
        <v>659</v>
      </c>
      <c r="AH2759"/>
      <c r="AI2759" t="s">
        <v>279</v>
      </c>
      <c r="AJ2759" s="215" t="s">
        <v>315</v>
      </c>
      <c r="AK2759">
        <v>0</v>
      </c>
      <c r="AL2759">
        <v>6</v>
      </c>
      <c r="AM2759">
        <v>261</v>
      </c>
      <c r="AN2759">
        <v>0</v>
      </c>
      <c r="AO2759" s="215">
        <v>1</v>
      </c>
      <c r="AP2759">
        <v>0</v>
      </c>
      <c r="AQ2759"/>
      <c r="AR2759">
        <v>0</v>
      </c>
      <c r="AS2759" s="215">
        <v>0</v>
      </c>
      <c r="AT2759">
        <v>0</v>
      </c>
      <c r="AU2759">
        <v>0</v>
      </c>
      <c r="AV2759">
        <v>0</v>
      </c>
      <c r="AW2759">
        <v>0</v>
      </c>
      <c r="AX2759" s="215">
        <v>1</v>
      </c>
      <c r="AY2759">
        <v>0</v>
      </c>
      <c r="AZ2759">
        <v>0</v>
      </c>
      <c r="BA2759">
        <v>0</v>
      </c>
      <c r="BB2759">
        <v>0</v>
      </c>
      <c r="BC2759">
        <v>0.18</v>
      </c>
      <c r="BD2759">
        <v>0</v>
      </c>
      <c r="BE2759"/>
      <c r="BF2759"/>
      <c r="BG2759"/>
      <c r="BH2759" s="215"/>
      <c r="BI2759"/>
      <c r="BJ2759"/>
      <c r="BK2759">
        <v>0.05</v>
      </c>
      <c r="BL2759">
        <v>0</v>
      </c>
      <c r="BM2759"/>
      <c r="BN2759"/>
      <c r="BO2759"/>
      <c r="BP2759" s="215"/>
      <c r="BQ2759">
        <v>1</v>
      </c>
      <c r="BR2759">
        <v>12</v>
      </c>
      <c r="BS2759">
        <v>0</v>
      </c>
      <c r="BT2759">
        <v>0</v>
      </c>
      <c r="BU2759">
        <v>1</v>
      </c>
      <c r="BV2759">
        <v>1</v>
      </c>
      <c r="BW2759">
        <v>1</v>
      </c>
      <c r="BX2759" s="215">
        <v>1</v>
      </c>
      <c r="BY2759">
        <v>805</v>
      </c>
      <c r="BZ2759">
        <v>0.35</v>
      </c>
      <c r="CA2759">
        <v>868</v>
      </c>
      <c r="CB2759" s="215">
        <v>0.378</v>
      </c>
      <c r="CC2759">
        <v>1</v>
      </c>
      <c r="CD2759">
        <v>6.0000000000000001E-3</v>
      </c>
      <c r="CE2759">
        <v>6</v>
      </c>
      <c r="CF2759">
        <v>4.0000000000000001E-3</v>
      </c>
      <c r="CG2759">
        <v>2</v>
      </c>
      <c r="CH2759" s="215">
        <v>4.0000000000000001E-3</v>
      </c>
      <c r="CI2759">
        <v>-5.5999999999999999E-3</v>
      </c>
      <c r="CJ2759">
        <v>-3.5000000000000001E-3</v>
      </c>
      <c r="CK2759" s="215">
        <v>-1.8E-3</v>
      </c>
      <c r="CL2759">
        <v>8</v>
      </c>
      <c r="CM2759">
        <v>4.4999999999999998E-2</v>
      </c>
      <c r="CN2759">
        <v>5</v>
      </c>
      <c r="CO2759">
        <v>2.8000000000000001E-2</v>
      </c>
      <c r="CP2759">
        <v>797</v>
      </c>
      <c r="CQ2759">
        <v>0.46700000000000003</v>
      </c>
      <c r="CR2759">
        <v>863</v>
      </c>
      <c r="CS2759">
        <v>0.505</v>
      </c>
      <c r="CT2759">
        <v>291</v>
      </c>
      <c r="CU2759">
        <v>0.53600000000000003</v>
      </c>
      <c r="CV2759">
        <v>387</v>
      </c>
      <c r="CW2759" s="215">
        <v>0.71299999999999997</v>
      </c>
      <c r="CX2759">
        <v>0.1</v>
      </c>
      <c r="CY2759">
        <v>0.13</v>
      </c>
      <c r="CZ2759">
        <v>0.24</v>
      </c>
      <c r="DA2759">
        <v>2.2000000000000002</v>
      </c>
      <c r="DB2759">
        <v>0.01</v>
      </c>
      <c r="DC2759">
        <v>0.01</v>
      </c>
      <c r="DD2759">
        <v>0</v>
      </c>
      <c r="DE2759">
        <v>0</v>
      </c>
      <c r="DF2759">
        <v>0.08</v>
      </c>
      <c r="DG2759" s="215">
        <v>7.0000000000000007E-2</v>
      </c>
      <c r="DH2759" s="215" t="s">
        <v>1613</v>
      </c>
    </row>
    <row r="2760" spans="1:112" x14ac:dyDescent="0.2">
      <c r="A2760" s="215" t="s">
        <v>4376</v>
      </c>
      <c r="B2760">
        <v>40133</v>
      </c>
      <c r="C2760" t="s">
        <v>1906</v>
      </c>
      <c r="D2760"/>
      <c r="E2760"/>
      <c r="F2760" t="s">
        <v>509</v>
      </c>
      <c r="G2760">
        <v>6</v>
      </c>
      <c r="H2760">
        <v>24258</v>
      </c>
      <c r="I2760"/>
      <c r="J2760">
        <v>6.0000000000000001E-3</v>
      </c>
      <c r="K2760">
        <v>0</v>
      </c>
      <c r="L2760">
        <v>0</v>
      </c>
      <c r="M2760">
        <v>0</v>
      </c>
      <c r="N2760" s="215">
        <v>0</v>
      </c>
      <c r="O2760">
        <v>0</v>
      </c>
      <c r="P2760">
        <v>1</v>
      </c>
      <c r="Q2760">
        <v>4</v>
      </c>
      <c r="R2760">
        <v>0</v>
      </c>
      <c r="S2760" s="215">
        <v>0</v>
      </c>
      <c r="T2760"/>
      <c r="U2760" s="215">
        <v>-1</v>
      </c>
      <c r="V2760">
        <v>0</v>
      </c>
      <c r="W2760">
        <v>0</v>
      </c>
      <c r="X2760">
        <v>0</v>
      </c>
      <c r="Y2760">
        <v>8</v>
      </c>
      <c r="Z2760" s="215">
        <v>33</v>
      </c>
      <c r="AA2760">
        <v>2879</v>
      </c>
      <c r="AB2760">
        <v>11868</v>
      </c>
      <c r="AC2760">
        <v>78</v>
      </c>
      <c r="AD2760">
        <v>322</v>
      </c>
      <c r="AE2760">
        <v>0</v>
      </c>
      <c r="AF2760">
        <v>46</v>
      </c>
      <c r="AG2760" t="s">
        <v>966</v>
      </c>
      <c r="AH2760"/>
      <c r="AI2760" t="s">
        <v>279</v>
      </c>
      <c r="AJ2760" s="215" t="s">
        <v>315</v>
      </c>
      <c r="AK2760">
        <v>6.5000000000000002E-2</v>
      </c>
      <c r="AL2760">
        <v>80</v>
      </c>
      <c r="AM2760">
        <v>330</v>
      </c>
      <c r="AN2760">
        <v>0</v>
      </c>
      <c r="AO2760" s="215">
        <v>1</v>
      </c>
      <c r="AP2760">
        <v>4.2000000000000003E-2</v>
      </c>
      <c r="AQ2760">
        <v>-0.08</v>
      </c>
      <c r="AR2760">
        <v>0</v>
      </c>
      <c r="AS2760" s="215">
        <v>0</v>
      </c>
      <c r="AT2760">
        <v>2.3E-2</v>
      </c>
      <c r="AU2760">
        <v>87</v>
      </c>
      <c r="AV2760">
        <v>359</v>
      </c>
      <c r="AW2760">
        <v>0</v>
      </c>
      <c r="AX2760" s="215">
        <v>1</v>
      </c>
      <c r="AY2760">
        <v>0</v>
      </c>
      <c r="AZ2760">
        <v>0</v>
      </c>
      <c r="BA2760">
        <v>0</v>
      </c>
      <c r="BB2760">
        <v>0</v>
      </c>
      <c r="BC2760">
        <v>0.24</v>
      </c>
      <c r="BD2760">
        <v>0</v>
      </c>
      <c r="BE2760"/>
      <c r="BF2760"/>
      <c r="BG2760">
        <v>0</v>
      </c>
      <c r="BH2760" s="215">
        <v>0</v>
      </c>
      <c r="BI2760"/>
      <c r="BJ2760"/>
      <c r="BK2760">
        <v>-0.12</v>
      </c>
      <c r="BL2760">
        <v>0</v>
      </c>
      <c r="BM2760"/>
      <c r="BN2760"/>
      <c r="BO2760">
        <v>0</v>
      </c>
      <c r="BP2760" s="215">
        <v>0</v>
      </c>
      <c r="BQ2760">
        <v>1</v>
      </c>
      <c r="BR2760">
        <v>17</v>
      </c>
      <c r="BS2760">
        <v>0</v>
      </c>
      <c r="BT2760">
        <v>8</v>
      </c>
      <c r="BU2760">
        <v>1</v>
      </c>
      <c r="BV2760">
        <v>1</v>
      </c>
      <c r="BW2760">
        <v>1</v>
      </c>
      <c r="BX2760" s="215">
        <v>1</v>
      </c>
      <c r="BY2760">
        <v>9145</v>
      </c>
      <c r="BZ2760">
        <v>0.377</v>
      </c>
      <c r="CA2760">
        <v>7715</v>
      </c>
      <c r="CB2760" s="215">
        <v>0.318</v>
      </c>
      <c r="CC2760">
        <v>15</v>
      </c>
      <c r="CD2760">
        <v>7.0000000000000001E-3</v>
      </c>
      <c r="CE2760">
        <v>73</v>
      </c>
      <c r="CF2760">
        <v>4.0000000000000001E-3</v>
      </c>
      <c r="CG2760">
        <v>9</v>
      </c>
      <c r="CH2760" s="215">
        <v>2E-3</v>
      </c>
      <c r="CI2760">
        <v>-4.3E-3</v>
      </c>
      <c r="CJ2760">
        <v>-2E-3</v>
      </c>
      <c r="CK2760" s="215">
        <v>-6.9999999999999999E-4</v>
      </c>
      <c r="CL2760">
        <v>135</v>
      </c>
      <c r="CM2760">
        <v>6.4000000000000001E-2</v>
      </c>
      <c r="CN2760">
        <v>54</v>
      </c>
      <c r="CO2760">
        <v>2.5999999999999999E-2</v>
      </c>
      <c r="CP2760">
        <v>9010</v>
      </c>
      <c r="CQ2760">
        <v>0.49199999999999999</v>
      </c>
      <c r="CR2760">
        <v>7661</v>
      </c>
      <c r="CS2760">
        <v>0.41799999999999998</v>
      </c>
      <c r="CT2760">
        <v>3407</v>
      </c>
      <c r="CU2760">
        <v>0.76500000000000001</v>
      </c>
      <c r="CV2760">
        <v>3029</v>
      </c>
      <c r="CW2760" s="215">
        <v>0.68</v>
      </c>
      <c r="CX2760">
        <v>0.2</v>
      </c>
      <c r="CY2760">
        <v>0.21</v>
      </c>
      <c r="CZ2760">
        <v>0.18</v>
      </c>
      <c r="DA2760">
        <v>2.6</v>
      </c>
      <c r="DB2760">
        <v>0.04</v>
      </c>
      <c r="DC2760">
        <v>0.05</v>
      </c>
      <c r="DD2760">
        <v>0.19</v>
      </c>
      <c r="DE2760">
        <v>0</v>
      </c>
      <c r="DF2760">
        <v>0.93</v>
      </c>
      <c r="DG2760" s="215">
        <v>0.89</v>
      </c>
      <c r="DH2760" s="215" t="s">
        <v>1613</v>
      </c>
    </row>
    <row r="2761" spans="1:112" x14ac:dyDescent="0.2">
      <c r="A2761" s="215" t="s">
        <v>4377</v>
      </c>
      <c r="B2761">
        <v>8091</v>
      </c>
      <c r="C2761" t="s">
        <v>1906</v>
      </c>
      <c r="D2761" t="s">
        <v>1013</v>
      </c>
      <c r="E2761" t="s">
        <v>698</v>
      </c>
      <c r="F2761" t="s">
        <v>293</v>
      </c>
      <c r="G2761">
        <v>8</v>
      </c>
      <c r="H2761">
        <v>4952</v>
      </c>
      <c r="I2761">
        <v>0.104</v>
      </c>
      <c r="J2761">
        <v>1E-3</v>
      </c>
      <c r="K2761">
        <v>0</v>
      </c>
      <c r="L2761">
        <v>0</v>
      </c>
      <c r="M2761">
        <v>0</v>
      </c>
      <c r="N2761" s="215">
        <v>0</v>
      </c>
      <c r="O2761">
        <v>0</v>
      </c>
      <c r="P2761">
        <v>1</v>
      </c>
      <c r="Q2761">
        <v>20</v>
      </c>
      <c r="R2761">
        <v>0</v>
      </c>
      <c r="S2761" s="215">
        <v>0</v>
      </c>
      <c r="T2761">
        <v>-0.75</v>
      </c>
      <c r="U2761" s="215"/>
      <c r="V2761">
        <v>0</v>
      </c>
      <c r="W2761">
        <v>4</v>
      </c>
      <c r="X2761">
        <v>81</v>
      </c>
      <c r="Y2761">
        <v>0</v>
      </c>
      <c r="Z2761" s="215">
        <v>0</v>
      </c>
      <c r="AA2761">
        <v>289</v>
      </c>
      <c r="AB2761">
        <v>5836</v>
      </c>
      <c r="AC2761">
        <v>3</v>
      </c>
      <c r="AD2761">
        <v>61</v>
      </c>
      <c r="AE2761">
        <v>0</v>
      </c>
      <c r="AF2761">
        <v>31</v>
      </c>
      <c r="AG2761" t="s">
        <v>659</v>
      </c>
      <c r="AH2761"/>
      <c r="AI2761" t="s">
        <v>279</v>
      </c>
      <c r="AJ2761" s="215" t="s">
        <v>271</v>
      </c>
      <c r="AK2761">
        <v>0</v>
      </c>
      <c r="AL2761">
        <v>16</v>
      </c>
      <c r="AM2761">
        <v>323</v>
      </c>
      <c r="AN2761">
        <v>1</v>
      </c>
      <c r="AO2761" s="215">
        <v>1</v>
      </c>
      <c r="AP2761">
        <v>0</v>
      </c>
      <c r="AQ2761">
        <v>-0.2</v>
      </c>
      <c r="AR2761">
        <v>0</v>
      </c>
      <c r="AS2761" s="215">
        <v>0</v>
      </c>
      <c r="AT2761">
        <v>0</v>
      </c>
      <c r="AU2761">
        <v>20</v>
      </c>
      <c r="AV2761">
        <v>404</v>
      </c>
      <c r="AW2761">
        <v>1</v>
      </c>
      <c r="AX2761" s="215">
        <v>1</v>
      </c>
      <c r="AY2761"/>
      <c r="AZ2761"/>
      <c r="BA2761"/>
      <c r="BB2761"/>
      <c r="BC2761"/>
      <c r="BD2761"/>
      <c r="BE2761"/>
      <c r="BF2761"/>
      <c r="BG2761"/>
      <c r="BH2761" s="215"/>
      <c r="BI2761"/>
      <c r="BJ2761"/>
      <c r="BK2761"/>
      <c r="BL2761"/>
      <c r="BM2761"/>
      <c r="BN2761"/>
      <c r="BO2761"/>
      <c r="BP2761" s="215"/>
      <c r="BQ2761"/>
      <c r="BR2761"/>
      <c r="BS2761"/>
      <c r="BT2761"/>
      <c r="BU2761"/>
      <c r="BV2761"/>
      <c r="BW2761"/>
      <c r="BX2761" s="215"/>
      <c r="BY2761">
        <v>1670</v>
      </c>
      <c r="BZ2761">
        <v>0.33700000000000002</v>
      </c>
      <c r="CA2761">
        <v>1890</v>
      </c>
      <c r="CB2761" s="215">
        <v>0.38200000000000001</v>
      </c>
      <c r="CC2761"/>
      <c r="CD2761"/>
      <c r="CE2761">
        <v>15</v>
      </c>
      <c r="CF2761">
        <v>4.0000000000000001E-3</v>
      </c>
      <c r="CG2761">
        <v>3</v>
      </c>
      <c r="CH2761" s="215">
        <v>2E-3</v>
      </c>
      <c r="CI2761">
        <v>-6.6E-3</v>
      </c>
      <c r="CJ2761">
        <v>-5.0000000000000001E-4</v>
      </c>
      <c r="CK2761" s="215">
        <v>1.5E-3</v>
      </c>
      <c r="CL2761">
        <v>119</v>
      </c>
      <c r="CM2761">
        <v>0.39300000000000002</v>
      </c>
      <c r="CN2761">
        <v>60</v>
      </c>
      <c r="CO2761">
        <v>0.19800000000000001</v>
      </c>
      <c r="CP2761">
        <v>1542</v>
      </c>
      <c r="CQ2761">
        <v>0.36699999999999999</v>
      </c>
      <c r="CR2761">
        <v>1829</v>
      </c>
      <c r="CS2761">
        <v>0.436</v>
      </c>
      <c r="CT2761">
        <v>222</v>
      </c>
      <c r="CU2761">
        <v>0.16400000000000001</v>
      </c>
      <c r="CV2761">
        <v>492</v>
      </c>
      <c r="CW2761" s="215">
        <v>0.36399999999999999</v>
      </c>
      <c r="CX2761">
        <v>0.1</v>
      </c>
      <c r="CY2761">
        <v>0.1</v>
      </c>
      <c r="CZ2761">
        <v>0.27</v>
      </c>
      <c r="DA2761">
        <v>2.2000000000000002</v>
      </c>
      <c r="DB2761">
        <v>0</v>
      </c>
      <c r="DC2761">
        <v>7.0000000000000007E-2</v>
      </c>
      <c r="DD2761">
        <v>0.01</v>
      </c>
      <c r="DE2761">
        <v>0.01</v>
      </c>
      <c r="DF2761">
        <v>0.02</v>
      </c>
      <c r="DG2761" s="215">
        <v>0.01</v>
      </c>
      <c r="DH2761" s="215" t="s">
        <v>1613</v>
      </c>
    </row>
    <row r="2762" spans="1:112" x14ac:dyDescent="0.2">
      <c r="A2762" s="215" t="s">
        <v>4378</v>
      </c>
      <c r="B2762">
        <v>13309</v>
      </c>
      <c r="C2762" t="s">
        <v>1906</v>
      </c>
      <c r="D2762"/>
      <c r="E2762"/>
      <c r="F2762" t="s">
        <v>350</v>
      </c>
      <c r="G2762">
        <v>4</v>
      </c>
      <c r="H2762">
        <v>7855</v>
      </c>
      <c r="I2762"/>
      <c r="J2762">
        <v>1E-3</v>
      </c>
      <c r="K2762">
        <v>0</v>
      </c>
      <c r="L2762">
        <v>0</v>
      </c>
      <c r="M2762">
        <v>0</v>
      </c>
      <c r="N2762" s="215">
        <v>0</v>
      </c>
      <c r="O2762">
        <v>0</v>
      </c>
      <c r="P2762">
        <v>1</v>
      </c>
      <c r="Q2762">
        <v>13</v>
      </c>
      <c r="R2762">
        <v>0</v>
      </c>
      <c r="S2762" s="215">
        <v>0</v>
      </c>
      <c r="T2762">
        <v>-0.67</v>
      </c>
      <c r="U2762" s="215"/>
      <c r="V2762">
        <v>0</v>
      </c>
      <c r="W2762">
        <v>3</v>
      </c>
      <c r="X2762">
        <v>38</v>
      </c>
      <c r="Y2762">
        <v>0</v>
      </c>
      <c r="Z2762" s="215">
        <v>0</v>
      </c>
      <c r="AA2762">
        <v>633</v>
      </c>
      <c r="AB2762">
        <v>8059</v>
      </c>
      <c r="AC2762">
        <v>24</v>
      </c>
      <c r="AD2762">
        <v>306</v>
      </c>
      <c r="AE2762">
        <v>0</v>
      </c>
      <c r="AF2762">
        <v>33</v>
      </c>
      <c r="AG2762" t="s">
        <v>659</v>
      </c>
      <c r="AH2762"/>
      <c r="AI2762" t="s">
        <v>279</v>
      </c>
      <c r="AJ2762" s="215" t="s">
        <v>683</v>
      </c>
      <c r="AK2762">
        <v>0</v>
      </c>
      <c r="AL2762">
        <v>14</v>
      </c>
      <c r="AM2762">
        <v>178</v>
      </c>
      <c r="AN2762">
        <v>0</v>
      </c>
      <c r="AO2762" s="215">
        <v>1</v>
      </c>
      <c r="AP2762">
        <v>-0.154</v>
      </c>
      <c r="AQ2762">
        <v>0.56000000000000005</v>
      </c>
      <c r="AR2762">
        <v>0</v>
      </c>
      <c r="AS2762" s="215">
        <v>0.08</v>
      </c>
      <c r="AT2762">
        <v>0.154</v>
      </c>
      <c r="AU2762">
        <v>9</v>
      </c>
      <c r="AV2762">
        <v>115</v>
      </c>
      <c r="AW2762">
        <v>0</v>
      </c>
      <c r="AX2762" s="215">
        <v>0.92</v>
      </c>
      <c r="AY2762"/>
      <c r="AZ2762"/>
      <c r="BA2762"/>
      <c r="BB2762"/>
      <c r="BC2762"/>
      <c r="BD2762"/>
      <c r="BE2762"/>
      <c r="BF2762"/>
      <c r="BG2762"/>
      <c r="BH2762" s="215"/>
      <c r="BI2762"/>
      <c r="BJ2762"/>
      <c r="BK2762"/>
      <c r="BL2762"/>
      <c r="BM2762"/>
      <c r="BN2762"/>
      <c r="BO2762"/>
      <c r="BP2762" s="215"/>
      <c r="BQ2762"/>
      <c r="BR2762"/>
      <c r="BS2762"/>
      <c r="BT2762"/>
      <c r="BU2762"/>
      <c r="BV2762"/>
      <c r="BW2762"/>
      <c r="BX2762" s="215"/>
      <c r="BY2762">
        <v>317</v>
      </c>
      <c r="BZ2762">
        <v>0.04</v>
      </c>
      <c r="CA2762">
        <v>293</v>
      </c>
      <c r="CB2762" s="215">
        <v>3.6999999999999998E-2</v>
      </c>
      <c r="CC2762"/>
      <c r="CD2762"/>
      <c r="CE2762">
        <v>13</v>
      </c>
      <c r="CF2762">
        <v>2E-3</v>
      </c>
      <c r="CG2762"/>
      <c r="CH2762" s="215"/>
      <c r="CI2762"/>
      <c r="CJ2762">
        <v>2.9999999999999997E-4</v>
      </c>
      <c r="CK2762" s="215">
        <v>-1.6999999999999999E-3</v>
      </c>
      <c r="CL2762">
        <v>1</v>
      </c>
      <c r="CM2762">
        <v>2E-3</v>
      </c>
      <c r="CN2762">
        <v>2</v>
      </c>
      <c r="CO2762">
        <v>4.0000000000000001E-3</v>
      </c>
      <c r="CP2762">
        <v>316</v>
      </c>
      <c r="CQ2762">
        <v>4.8000000000000001E-2</v>
      </c>
      <c r="CR2762">
        <v>291</v>
      </c>
      <c r="CS2762">
        <v>4.4999999999999998E-2</v>
      </c>
      <c r="CT2762">
        <v>109</v>
      </c>
      <c r="CU2762">
        <v>9.4E-2</v>
      </c>
      <c r="CV2762">
        <v>108</v>
      </c>
      <c r="CW2762" s="215">
        <v>9.2999999999999999E-2</v>
      </c>
      <c r="CX2762">
        <v>0.17</v>
      </c>
      <c r="CY2762">
        <v>0.27</v>
      </c>
      <c r="CZ2762">
        <v>0.15</v>
      </c>
      <c r="DA2762">
        <v>3.4</v>
      </c>
      <c r="DB2762">
        <v>0.37</v>
      </c>
      <c r="DC2762">
        <v>0.05</v>
      </c>
      <c r="DD2762">
        <v>0</v>
      </c>
      <c r="DE2762">
        <v>0</v>
      </c>
      <c r="DF2762">
        <v>0.81</v>
      </c>
      <c r="DG2762" s="215">
        <v>0.89</v>
      </c>
      <c r="DH2762" s="215" t="s">
        <v>1613</v>
      </c>
    </row>
    <row r="2763" spans="1:112" x14ac:dyDescent="0.2">
      <c r="A2763" s="215" t="s">
        <v>4379</v>
      </c>
      <c r="B2763">
        <v>48019</v>
      </c>
      <c r="C2763" t="s">
        <v>1611</v>
      </c>
      <c r="D2763" t="s">
        <v>670</v>
      </c>
      <c r="E2763" t="s">
        <v>655</v>
      </c>
      <c r="F2763" t="s">
        <v>278</v>
      </c>
      <c r="G2763">
        <v>6</v>
      </c>
      <c r="H2763">
        <v>23112</v>
      </c>
      <c r="I2763">
        <v>8.9999999999999993E-3</v>
      </c>
      <c r="J2763">
        <v>1E-3</v>
      </c>
      <c r="K2763">
        <v>0</v>
      </c>
      <c r="L2763">
        <v>0</v>
      </c>
      <c r="M2763">
        <v>0</v>
      </c>
      <c r="N2763" s="215">
        <v>0</v>
      </c>
      <c r="O2763">
        <v>0</v>
      </c>
      <c r="P2763">
        <v>1</v>
      </c>
      <c r="Q2763">
        <v>4</v>
      </c>
      <c r="R2763">
        <v>0</v>
      </c>
      <c r="S2763" s="215">
        <v>0</v>
      </c>
      <c r="T2763">
        <v>-0.5</v>
      </c>
      <c r="U2763" s="215">
        <v>-1</v>
      </c>
      <c r="V2763">
        <v>0</v>
      </c>
      <c r="W2763">
        <v>2</v>
      </c>
      <c r="X2763">
        <v>9</v>
      </c>
      <c r="Y2763">
        <v>1</v>
      </c>
      <c r="Z2763" s="215">
        <v>4.3</v>
      </c>
      <c r="AA2763">
        <v>1428</v>
      </c>
      <c r="AB2763">
        <v>6179</v>
      </c>
      <c r="AC2763">
        <v>28</v>
      </c>
      <c r="AD2763">
        <v>121</v>
      </c>
      <c r="AE2763">
        <v>0</v>
      </c>
      <c r="AF2763">
        <v>13</v>
      </c>
      <c r="AG2763" t="s">
        <v>966</v>
      </c>
      <c r="AH2763"/>
      <c r="AI2763" t="s">
        <v>279</v>
      </c>
      <c r="AJ2763" s="215" t="s">
        <v>315</v>
      </c>
      <c r="AK2763">
        <v>0.05</v>
      </c>
      <c r="AL2763">
        <v>94</v>
      </c>
      <c r="AM2763">
        <v>407</v>
      </c>
      <c r="AN2763">
        <v>0</v>
      </c>
      <c r="AO2763" s="215">
        <v>1</v>
      </c>
      <c r="AP2763">
        <v>0.04</v>
      </c>
      <c r="AQ2763">
        <v>-0.1</v>
      </c>
      <c r="AR2763">
        <v>0</v>
      </c>
      <c r="AS2763" s="215">
        <v>0.02</v>
      </c>
      <c r="AT2763">
        <v>0.01</v>
      </c>
      <c r="AU2763">
        <v>104</v>
      </c>
      <c r="AV2763">
        <v>450</v>
      </c>
      <c r="AW2763">
        <v>0</v>
      </c>
      <c r="AX2763" s="215">
        <v>0.98</v>
      </c>
      <c r="AY2763"/>
      <c r="AZ2763"/>
      <c r="BA2763"/>
      <c r="BB2763"/>
      <c r="BC2763"/>
      <c r="BD2763"/>
      <c r="BE2763"/>
      <c r="BF2763"/>
      <c r="BG2763"/>
      <c r="BH2763" s="215"/>
      <c r="BI2763"/>
      <c r="BJ2763"/>
      <c r="BK2763"/>
      <c r="BL2763"/>
      <c r="BM2763"/>
      <c r="BN2763"/>
      <c r="BO2763"/>
      <c r="BP2763" s="215"/>
      <c r="BQ2763"/>
      <c r="BR2763"/>
      <c r="BS2763"/>
      <c r="BT2763"/>
      <c r="BU2763"/>
      <c r="BV2763"/>
      <c r="BW2763"/>
      <c r="BX2763" s="215"/>
      <c r="BY2763"/>
      <c r="BZ2763"/>
      <c r="CA2763"/>
      <c r="CB2763" s="215"/>
      <c r="CC2763"/>
      <c r="CD2763"/>
      <c r="CE2763"/>
      <c r="CF2763"/>
      <c r="CG2763"/>
      <c r="CH2763" s="215"/>
      <c r="CI2763"/>
      <c r="CJ2763"/>
      <c r="CK2763" s="215"/>
      <c r="CL2763"/>
      <c r="CM2763"/>
      <c r="CN2763"/>
      <c r="CO2763"/>
      <c r="CP2763"/>
      <c r="CQ2763"/>
      <c r="CR2763"/>
      <c r="CS2763"/>
      <c r="CT2763"/>
      <c r="CU2763"/>
      <c r="CV2763"/>
      <c r="CW2763" s="215"/>
      <c r="CX2763">
        <v>0.18</v>
      </c>
      <c r="CY2763">
        <v>0.15</v>
      </c>
      <c r="CZ2763">
        <v>0.28000000000000003</v>
      </c>
      <c r="DA2763">
        <v>2.6</v>
      </c>
      <c r="DB2763">
        <v>0.01</v>
      </c>
      <c r="DC2763">
        <v>0.2</v>
      </c>
      <c r="DD2763">
        <v>0.01</v>
      </c>
      <c r="DE2763">
        <v>0.01</v>
      </c>
      <c r="DF2763">
        <v>0.51</v>
      </c>
      <c r="DG2763" s="215">
        <v>0.56000000000000005</v>
      </c>
      <c r="DH2763" s="215" t="s">
        <v>1613</v>
      </c>
    </row>
    <row r="2764" spans="1:112" x14ac:dyDescent="0.2">
      <c r="A2764" s="215" t="s">
        <v>4380</v>
      </c>
      <c r="B2764">
        <v>17145</v>
      </c>
      <c r="C2764" t="s">
        <v>1906</v>
      </c>
      <c r="D2764"/>
      <c r="E2764"/>
      <c r="F2764" t="s">
        <v>329</v>
      </c>
      <c r="G2764">
        <v>5</v>
      </c>
      <c r="H2764">
        <v>20916</v>
      </c>
      <c r="I2764"/>
      <c r="J2764">
        <v>2E-3</v>
      </c>
      <c r="K2764">
        <v>0</v>
      </c>
      <c r="L2764">
        <v>0</v>
      </c>
      <c r="M2764">
        <v>0</v>
      </c>
      <c r="N2764" s="215">
        <v>0</v>
      </c>
      <c r="O2764">
        <v>0</v>
      </c>
      <c r="P2764">
        <v>1</v>
      </c>
      <c r="Q2764">
        <v>5</v>
      </c>
      <c r="R2764">
        <v>0</v>
      </c>
      <c r="S2764" s="215">
        <v>0</v>
      </c>
      <c r="T2764">
        <v>-0.83</v>
      </c>
      <c r="U2764" s="215"/>
      <c r="V2764">
        <v>0</v>
      </c>
      <c r="W2764">
        <v>6</v>
      </c>
      <c r="X2764">
        <v>29</v>
      </c>
      <c r="Y2764">
        <v>0</v>
      </c>
      <c r="Z2764" s="215">
        <v>0</v>
      </c>
      <c r="AA2764">
        <v>3194</v>
      </c>
      <c r="AB2764">
        <v>15271</v>
      </c>
      <c r="AC2764">
        <v>60</v>
      </c>
      <c r="AD2764">
        <v>287</v>
      </c>
      <c r="AE2764">
        <v>0</v>
      </c>
      <c r="AF2764">
        <v>14</v>
      </c>
      <c r="AG2764" t="s">
        <v>966</v>
      </c>
      <c r="AH2764"/>
      <c r="AI2764" t="s">
        <v>315</v>
      </c>
      <c r="AJ2764" s="215" t="s">
        <v>279</v>
      </c>
      <c r="AK2764">
        <v>0</v>
      </c>
      <c r="AL2764">
        <v>1844</v>
      </c>
      <c r="AM2764">
        <v>8816</v>
      </c>
      <c r="AN2764">
        <v>1</v>
      </c>
      <c r="AO2764" s="215">
        <v>1</v>
      </c>
      <c r="AP2764">
        <v>-5.0000000000000001E-3</v>
      </c>
      <c r="AQ2764">
        <v>0</v>
      </c>
      <c r="AR2764">
        <v>0</v>
      </c>
      <c r="AS2764" s="215">
        <v>0</v>
      </c>
      <c r="AT2764">
        <v>5.0000000000000001E-3</v>
      </c>
      <c r="AU2764">
        <v>1835</v>
      </c>
      <c r="AV2764">
        <v>8773</v>
      </c>
      <c r="AW2764">
        <v>1</v>
      </c>
      <c r="AX2764" s="215">
        <v>1</v>
      </c>
      <c r="AY2764">
        <v>1</v>
      </c>
      <c r="AZ2764">
        <v>3</v>
      </c>
      <c r="BA2764">
        <v>0</v>
      </c>
      <c r="BB2764">
        <v>0</v>
      </c>
      <c r="BC2764">
        <v>0.67</v>
      </c>
      <c r="BD2764">
        <v>0.01</v>
      </c>
      <c r="BE2764"/>
      <c r="BF2764"/>
      <c r="BG2764">
        <v>0</v>
      </c>
      <c r="BH2764" s="215">
        <v>0</v>
      </c>
      <c r="BI2764"/>
      <c r="BJ2764"/>
      <c r="BK2764">
        <v>-0.14000000000000001</v>
      </c>
      <c r="BL2764">
        <v>0.01</v>
      </c>
      <c r="BM2764"/>
      <c r="BN2764"/>
      <c r="BO2764">
        <v>0</v>
      </c>
      <c r="BP2764" s="215">
        <v>0</v>
      </c>
      <c r="BQ2764">
        <v>2</v>
      </c>
      <c r="BR2764">
        <v>33</v>
      </c>
      <c r="BS2764">
        <v>0</v>
      </c>
      <c r="BT2764">
        <v>14</v>
      </c>
      <c r="BU2764">
        <v>1</v>
      </c>
      <c r="BV2764">
        <v>1</v>
      </c>
      <c r="BW2764">
        <v>1</v>
      </c>
      <c r="BX2764" s="215">
        <v>1</v>
      </c>
      <c r="BY2764">
        <v>7311</v>
      </c>
      <c r="BZ2764">
        <v>0.35</v>
      </c>
      <c r="CA2764">
        <v>5592</v>
      </c>
      <c r="CB2764" s="215">
        <v>0.26700000000000002</v>
      </c>
      <c r="CC2764">
        <v>15</v>
      </c>
      <c r="CD2764">
        <v>0.01</v>
      </c>
      <c r="CE2764">
        <v>68</v>
      </c>
      <c r="CF2764">
        <v>4.0000000000000001E-3</v>
      </c>
      <c r="CG2764">
        <v>10</v>
      </c>
      <c r="CH2764" s="215">
        <v>2E-3</v>
      </c>
      <c r="CI2764">
        <v>-9.2999999999999992E-3</v>
      </c>
      <c r="CJ2764">
        <v>-1.8E-3</v>
      </c>
      <c r="CK2764" s="215">
        <v>-3.7000000000000002E-3</v>
      </c>
      <c r="CL2764">
        <v>121</v>
      </c>
      <c r="CM2764">
        <v>8.1000000000000003E-2</v>
      </c>
      <c r="CN2764">
        <v>35</v>
      </c>
      <c r="CO2764">
        <v>2.3E-2</v>
      </c>
      <c r="CP2764">
        <v>7181</v>
      </c>
      <c r="CQ2764">
        <v>0.42599999999999999</v>
      </c>
      <c r="CR2764">
        <v>5557</v>
      </c>
      <c r="CS2764">
        <v>0.32900000000000001</v>
      </c>
      <c r="CT2764">
        <v>3224</v>
      </c>
      <c r="CU2764">
        <v>0.80500000000000005</v>
      </c>
      <c r="CV2764">
        <v>2609</v>
      </c>
      <c r="CW2764" s="215">
        <v>0.65100000000000002</v>
      </c>
      <c r="CX2764">
        <v>0.04</v>
      </c>
      <c r="CY2764">
        <v>0.16</v>
      </c>
      <c r="CZ2764">
        <v>0.19</v>
      </c>
      <c r="DA2764">
        <v>2.2000000000000002</v>
      </c>
      <c r="DB2764">
        <v>0.09</v>
      </c>
      <c r="DC2764">
        <v>0.03</v>
      </c>
      <c r="DD2764">
        <v>0</v>
      </c>
      <c r="DE2764">
        <v>0.01</v>
      </c>
      <c r="DF2764">
        <v>0.65</v>
      </c>
      <c r="DG2764" s="215">
        <v>0.87</v>
      </c>
      <c r="DH2764" s="215" t="s">
        <v>1613</v>
      </c>
    </row>
    <row r="2765" spans="1:112" x14ac:dyDescent="0.2">
      <c r="A2765" s="215" t="s">
        <v>4381</v>
      </c>
      <c r="B2765">
        <v>1023</v>
      </c>
      <c r="C2765" t="s">
        <v>1906</v>
      </c>
      <c r="D2765"/>
      <c r="E2765"/>
      <c r="F2765" t="s">
        <v>502</v>
      </c>
      <c r="G2765">
        <v>4</v>
      </c>
      <c r="H2765">
        <v>12589</v>
      </c>
      <c r="I2765"/>
      <c r="J2765">
        <v>3.0000000000000001E-3</v>
      </c>
      <c r="K2765">
        <v>0</v>
      </c>
      <c r="L2765">
        <v>0</v>
      </c>
      <c r="M2765">
        <v>0</v>
      </c>
      <c r="N2765" s="215">
        <v>0</v>
      </c>
      <c r="O2765">
        <v>0</v>
      </c>
      <c r="P2765">
        <v>1</v>
      </c>
      <c r="Q2765">
        <v>8</v>
      </c>
      <c r="R2765">
        <v>0</v>
      </c>
      <c r="S2765" s="215">
        <v>0</v>
      </c>
      <c r="T2765"/>
      <c r="U2765" s="215"/>
      <c r="V2765">
        <v>0</v>
      </c>
      <c r="W2765">
        <v>0</v>
      </c>
      <c r="X2765">
        <v>0</v>
      </c>
      <c r="Y2765">
        <v>0</v>
      </c>
      <c r="Z2765" s="215">
        <v>0</v>
      </c>
      <c r="AA2765">
        <v>614</v>
      </c>
      <c r="AB2765">
        <v>4877</v>
      </c>
      <c r="AC2765">
        <v>25</v>
      </c>
      <c r="AD2765">
        <v>199</v>
      </c>
      <c r="AE2765">
        <v>0</v>
      </c>
      <c r="AF2765">
        <v>28</v>
      </c>
      <c r="AG2765" t="s">
        <v>966</v>
      </c>
      <c r="AH2765"/>
      <c r="AI2765" t="s">
        <v>315</v>
      </c>
      <c r="AJ2765" s="215" t="s">
        <v>315</v>
      </c>
      <c r="AK2765">
        <v>0</v>
      </c>
      <c r="AL2765">
        <v>14</v>
      </c>
      <c r="AM2765">
        <v>111</v>
      </c>
      <c r="AN2765">
        <v>1</v>
      </c>
      <c r="AO2765" s="215">
        <v>1</v>
      </c>
      <c r="AP2765">
        <v>0</v>
      </c>
      <c r="AQ2765">
        <v>-0.52</v>
      </c>
      <c r="AR2765">
        <v>0</v>
      </c>
      <c r="AS2765" s="215">
        <v>0</v>
      </c>
      <c r="AT2765">
        <v>0</v>
      </c>
      <c r="AU2765">
        <v>29</v>
      </c>
      <c r="AV2765">
        <v>230</v>
      </c>
      <c r="AW2765">
        <v>1</v>
      </c>
      <c r="AX2765" s="215">
        <v>1</v>
      </c>
      <c r="AY2765">
        <v>1</v>
      </c>
      <c r="AZ2765">
        <v>4</v>
      </c>
      <c r="BA2765">
        <v>0</v>
      </c>
      <c r="BB2765">
        <v>0</v>
      </c>
      <c r="BC2765">
        <v>0.16</v>
      </c>
      <c r="BD2765">
        <v>0.02</v>
      </c>
      <c r="BE2765"/>
      <c r="BF2765"/>
      <c r="BG2765">
        <v>0</v>
      </c>
      <c r="BH2765" s="215">
        <v>0</v>
      </c>
      <c r="BI2765"/>
      <c r="BJ2765"/>
      <c r="BK2765">
        <v>0.04</v>
      </c>
      <c r="BL2765">
        <v>0.02</v>
      </c>
      <c r="BM2765"/>
      <c r="BN2765"/>
      <c r="BO2765">
        <v>0</v>
      </c>
      <c r="BP2765" s="215">
        <v>0</v>
      </c>
      <c r="BQ2765">
        <v>1</v>
      </c>
      <c r="BR2765">
        <v>28</v>
      </c>
      <c r="BS2765">
        <v>0</v>
      </c>
      <c r="BT2765">
        <v>2</v>
      </c>
      <c r="BU2765">
        <v>1</v>
      </c>
      <c r="BV2765">
        <v>1</v>
      </c>
      <c r="BW2765">
        <v>1</v>
      </c>
      <c r="BX2765" s="215">
        <v>1</v>
      </c>
      <c r="BY2765">
        <v>5787</v>
      </c>
      <c r="BZ2765">
        <v>0.46</v>
      </c>
      <c r="CA2765">
        <v>4406</v>
      </c>
      <c r="CB2765" s="215">
        <v>0.35</v>
      </c>
      <c r="CC2765">
        <v>2</v>
      </c>
      <c r="CD2765">
        <v>2E-3</v>
      </c>
      <c r="CE2765">
        <v>41</v>
      </c>
      <c r="CF2765">
        <v>4.0000000000000001E-3</v>
      </c>
      <c r="CG2765">
        <v>10</v>
      </c>
      <c r="CH2765" s="215">
        <v>3.0000000000000001E-3</v>
      </c>
      <c r="CI2765">
        <v>2.2000000000000001E-3</v>
      </c>
      <c r="CJ2765">
        <v>1.2999999999999999E-3</v>
      </c>
      <c r="CK2765" s="215">
        <v>-2.9999999999999997E-4</v>
      </c>
      <c r="CL2765">
        <v>29</v>
      </c>
      <c r="CM2765">
        <v>3.2000000000000001E-2</v>
      </c>
      <c r="CN2765">
        <v>9</v>
      </c>
      <c r="CO2765">
        <v>0.01</v>
      </c>
      <c r="CP2765">
        <v>5757</v>
      </c>
      <c r="CQ2765">
        <v>0.56899999999999995</v>
      </c>
      <c r="CR2765">
        <v>4397</v>
      </c>
      <c r="CS2765">
        <v>0.435</v>
      </c>
      <c r="CT2765">
        <v>2736</v>
      </c>
      <c r="CU2765">
        <v>0.92200000000000004</v>
      </c>
      <c r="CV2765">
        <v>2142</v>
      </c>
      <c r="CW2765" s="215">
        <v>0.72099999999999997</v>
      </c>
      <c r="CX2765">
        <v>0.11</v>
      </c>
      <c r="CY2765">
        <v>0.22</v>
      </c>
      <c r="CZ2765">
        <v>0.24</v>
      </c>
      <c r="DA2765">
        <v>2.4</v>
      </c>
      <c r="DB2765">
        <v>0.42</v>
      </c>
      <c r="DC2765">
        <v>0.01</v>
      </c>
      <c r="DD2765">
        <v>0</v>
      </c>
      <c r="DE2765">
        <v>0</v>
      </c>
      <c r="DF2765">
        <v>0.87</v>
      </c>
      <c r="DG2765" s="215">
        <v>0.97</v>
      </c>
      <c r="DH2765" s="215" t="s">
        <v>1613</v>
      </c>
    </row>
    <row r="2766" spans="1:112" x14ac:dyDescent="0.2">
      <c r="A2766" s="215" t="s">
        <v>4382</v>
      </c>
      <c r="B2766">
        <v>53013</v>
      </c>
      <c r="C2766" t="s">
        <v>1661</v>
      </c>
      <c r="D2766"/>
      <c r="E2766"/>
      <c r="F2766" t="s">
        <v>286</v>
      </c>
      <c r="G2766">
        <v>10</v>
      </c>
      <c r="H2766">
        <v>3985</v>
      </c>
      <c r="I2766"/>
      <c r="J2766">
        <v>1E-3</v>
      </c>
      <c r="K2766">
        <v>0</v>
      </c>
      <c r="L2766">
        <v>0</v>
      </c>
      <c r="M2766">
        <v>0</v>
      </c>
      <c r="N2766" s="215">
        <v>0</v>
      </c>
      <c r="O2766">
        <v>0</v>
      </c>
      <c r="P2766">
        <v>1</v>
      </c>
      <c r="Q2766">
        <v>25</v>
      </c>
      <c r="R2766">
        <v>0</v>
      </c>
      <c r="S2766" s="215">
        <v>0</v>
      </c>
      <c r="T2766"/>
      <c r="U2766" s="215">
        <v>-1</v>
      </c>
      <c r="V2766">
        <v>0</v>
      </c>
      <c r="W2766">
        <v>0</v>
      </c>
      <c r="X2766">
        <v>0</v>
      </c>
      <c r="Y2766">
        <v>1</v>
      </c>
      <c r="Z2766" s="215">
        <v>25.1</v>
      </c>
      <c r="AA2766">
        <v>126</v>
      </c>
      <c r="AB2766">
        <v>3162</v>
      </c>
      <c r="AC2766">
        <v>5</v>
      </c>
      <c r="AD2766">
        <v>125</v>
      </c>
      <c r="AE2766">
        <v>0</v>
      </c>
      <c r="AF2766">
        <v>7</v>
      </c>
      <c r="AG2766" t="s">
        <v>659</v>
      </c>
      <c r="AH2766"/>
      <c r="AI2766" t="s">
        <v>279</v>
      </c>
      <c r="AJ2766" s="215" t="s">
        <v>315</v>
      </c>
      <c r="AK2766">
        <v>0</v>
      </c>
      <c r="AL2766">
        <v>48</v>
      </c>
      <c r="AM2766">
        <v>1205</v>
      </c>
      <c r="AN2766"/>
      <c r="AO2766" s="215"/>
      <c r="AP2766">
        <v>0</v>
      </c>
      <c r="AQ2766">
        <v>-0.37</v>
      </c>
      <c r="AR2766"/>
      <c r="AS2766" s="215"/>
      <c r="AT2766">
        <v>0</v>
      </c>
      <c r="AU2766">
        <v>76</v>
      </c>
      <c r="AV2766">
        <v>1907</v>
      </c>
      <c r="AW2766"/>
      <c r="AX2766" s="215"/>
      <c r="AY2766">
        <v>0</v>
      </c>
      <c r="AZ2766">
        <v>0</v>
      </c>
      <c r="BA2766">
        <v>0</v>
      </c>
      <c r="BB2766">
        <v>0</v>
      </c>
      <c r="BC2766">
        <v>0.44</v>
      </c>
      <c r="BD2766">
        <v>0</v>
      </c>
      <c r="BE2766"/>
      <c r="BF2766"/>
      <c r="BG2766">
        <v>0</v>
      </c>
      <c r="BH2766" s="215">
        <v>0</v>
      </c>
      <c r="BI2766"/>
      <c r="BJ2766"/>
      <c r="BK2766">
        <v>-0.02</v>
      </c>
      <c r="BL2766">
        <v>0</v>
      </c>
      <c r="BM2766"/>
      <c r="BN2766"/>
      <c r="BO2766">
        <v>0</v>
      </c>
      <c r="BP2766" s="215">
        <v>0</v>
      </c>
      <c r="BQ2766">
        <v>1</v>
      </c>
      <c r="BR2766">
        <v>13</v>
      </c>
      <c r="BS2766">
        <v>0</v>
      </c>
      <c r="BT2766">
        <v>4</v>
      </c>
      <c r="BU2766">
        <v>1</v>
      </c>
      <c r="BV2766">
        <v>1</v>
      </c>
      <c r="BW2766">
        <v>1</v>
      </c>
      <c r="BX2766" s="215">
        <v>1</v>
      </c>
      <c r="BY2766">
        <v>1468</v>
      </c>
      <c r="BZ2766">
        <v>0.36799999999999999</v>
      </c>
      <c r="CA2766">
        <v>1245</v>
      </c>
      <c r="CB2766" s="215">
        <v>0.312</v>
      </c>
      <c r="CC2766"/>
      <c r="CD2766"/>
      <c r="CE2766">
        <v>23</v>
      </c>
      <c r="CF2766">
        <v>7.0000000000000001E-3</v>
      </c>
      <c r="CG2766">
        <v>5</v>
      </c>
      <c r="CH2766" s="215">
        <v>4.0000000000000001E-3</v>
      </c>
      <c r="CI2766">
        <v>-1.5699999999999999E-2</v>
      </c>
      <c r="CJ2766">
        <v>-1.5E-3</v>
      </c>
      <c r="CK2766" s="215">
        <v>-1.8E-3</v>
      </c>
      <c r="CL2766">
        <v>40</v>
      </c>
      <c r="CM2766">
        <v>0.157</v>
      </c>
      <c r="CN2766">
        <v>6</v>
      </c>
      <c r="CO2766">
        <v>2.4E-2</v>
      </c>
      <c r="CP2766">
        <v>1428</v>
      </c>
      <c r="CQ2766">
        <v>0.437</v>
      </c>
      <c r="CR2766">
        <v>1239</v>
      </c>
      <c r="CS2766">
        <v>0.379</v>
      </c>
      <c r="CT2766">
        <v>741</v>
      </c>
      <c r="CU2766">
        <v>0.65300000000000002</v>
      </c>
      <c r="CV2766">
        <v>626</v>
      </c>
      <c r="CW2766" s="215">
        <v>0.55200000000000005</v>
      </c>
      <c r="CX2766">
        <v>0.05</v>
      </c>
      <c r="CY2766">
        <v>0.12</v>
      </c>
      <c r="CZ2766">
        <v>0.28000000000000003</v>
      </c>
      <c r="DA2766">
        <v>2.2000000000000002</v>
      </c>
      <c r="DB2766">
        <v>0.01</v>
      </c>
      <c r="DC2766">
        <v>0.08</v>
      </c>
      <c r="DD2766">
        <v>0.01</v>
      </c>
      <c r="DE2766">
        <v>0.01</v>
      </c>
      <c r="DF2766">
        <v>0.31</v>
      </c>
      <c r="DG2766" s="215">
        <v>0.25</v>
      </c>
      <c r="DH2766" s="215" t="s">
        <v>1613</v>
      </c>
    </row>
    <row r="2767" spans="1:112" x14ac:dyDescent="0.2">
      <c r="A2767" s="215" t="s">
        <v>4383</v>
      </c>
      <c r="B2767">
        <v>26141</v>
      </c>
      <c r="C2767" t="s">
        <v>1906</v>
      </c>
      <c r="D2767"/>
      <c r="E2767"/>
      <c r="F2767" t="s">
        <v>425</v>
      </c>
      <c r="G2767">
        <v>5</v>
      </c>
      <c r="H2767">
        <v>12592</v>
      </c>
      <c r="I2767"/>
      <c r="J2767">
        <v>1E-3</v>
      </c>
      <c r="K2767">
        <v>0</v>
      </c>
      <c r="L2767">
        <v>0</v>
      </c>
      <c r="M2767">
        <v>0</v>
      </c>
      <c r="N2767" s="215">
        <v>0</v>
      </c>
      <c r="O2767">
        <v>0</v>
      </c>
      <c r="P2767">
        <v>1</v>
      </c>
      <c r="Q2767">
        <v>8</v>
      </c>
      <c r="R2767">
        <v>0</v>
      </c>
      <c r="S2767" s="215">
        <v>0</v>
      </c>
      <c r="T2767">
        <v>-0.8</v>
      </c>
      <c r="U2767" s="215"/>
      <c r="V2767">
        <v>0</v>
      </c>
      <c r="W2767">
        <v>5</v>
      </c>
      <c r="X2767">
        <v>40</v>
      </c>
      <c r="Y2767">
        <v>0</v>
      </c>
      <c r="Z2767" s="215">
        <v>0</v>
      </c>
      <c r="AA2767">
        <v>1053</v>
      </c>
      <c r="AB2767">
        <v>8362</v>
      </c>
      <c r="AC2767">
        <v>34</v>
      </c>
      <c r="AD2767">
        <v>270</v>
      </c>
      <c r="AE2767">
        <v>0</v>
      </c>
      <c r="AF2767">
        <v>45</v>
      </c>
      <c r="AG2767" t="s">
        <v>966</v>
      </c>
      <c r="AH2767"/>
      <c r="AI2767" t="s">
        <v>315</v>
      </c>
      <c r="AJ2767" s="215" t="s">
        <v>271</v>
      </c>
      <c r="AK2767">
        <v>1.7999999999999999E-2</v>
      </c>
      <c r="AL2767">
        <v>132</v>
      </c>
      <c r="AM2767">
        <v>1048</v>
      </c>
      <c r="AN2767">
        <v>0</v>
      </c>
      <c r="AO2767" s="215">
        <v>1</v>
      </c>
      <c r="AP2767">
        <v>-6.4000000000000001E-2</v>
      </c>
      <c r="AQ2767">
        <v>-0.11</v>
      </c>
      <c r="AR2767">
        <v>-1</v>
      </c>
      <c r="AS2767" s="215">
        <v>0.02</v>
      </c>
      <c r="AT2767">
        <v>8.2000000000000003E-2</v>
      </c>
      <c r="AU2767">
        <v>149</v>
      </c>
      <c r="AV2767">
        <v>1183</v>
      </c>
      <c r="AW2767">
        <v>1</v>
      </c>
      <c r="AX2767" s="215">
        <v>0.98</v>
      </c>
      <c r="AY2767"/>
      <c r="AZ2767"/>
      <c r="BA2767"/>
      <c r="BB2767"/>
      <c r="BC2767"/>
      <c r="BD2767"/>
      <c r="BE2767"/>
      <c r="BF2767"/>
      <c r="BG2767"/>
      <c r="BH2767" s="215"/>
      <c r="BI2767"/>
      <c r="BJ2767"/>
      <c r="BK2767"/>
      <c r="BL2767"/>
      <c r="BM2767"/>
      <c r="BN2767"/>
      <c r="BO2767"/>
      <c r="BP2767" s="215"/>
      <c r="BQ2767"/>
      <c r="BR2767"/>
      <c r="BS2767"/>
      <c r="BT2767"/>
      <c r="BU2767"/>
      <c r="BV2767"/>
      <c r="BW2767"/>
      <c r="BX2767" s="215"/>
      <c r="BY2767">
        <v>6567</v>
      </c>
      <c r="BZ2767">
        <v>0.52200000000000002</v>
      </c>
      <c r="CA2767">
        <v>6121</v>
      </c>
      <c r="CB2767" s="215">
        <v>0.48599999999999999</v>
      </c>
      <c r="CC2767">
        <v>1</v>
      </c>
      <c r="CD2767">
        <v>1E-3</v>
      </c>
      <c r="CE2767">
        <v>34</v>
      </c>
      <c r="CF2767">
        <v>3.0000000000000001E-3</v>
      </c>
      <c r="CG2767">
        <v>6</v>
      </c>
      <c r="CH2767" s="215">
        <v>1E-3</v>
      </c>
      <c r="CI2767">
        <v>1.4E-3</v>
      </c>
      <c r="CJ2767">
        <v>-1.4E-3</v>
      </c>
      <c r="CK2767" s="215">
        <v>-1.1999999999999999E-3</v>
      </c>
      <c r="CL2767">
        <v>22</v>
      </c>
      <c r="CM2767">
        <v>0.03</v>
      </c>
      <c r="CN2767">
        <v>22</v>
      </c>
      <c r="CO2767">
        <v>0.03</v>
      </c>
      <c r="CP2767">
        <v>6545</v>
      </c>
      <c r="CQ2767">
        <v>0.61499999999999999</v>
      </c>
      <c r="CR2767">
        <v>6099</v>
      </c>
      <c r="CS2767">
        <v>0.57299999999999995</v>
      </c>
      <c r="CT2767">
        <v>3313</v>
      </c>
      <c r="CU2767">
        <v>0.80900000000000005</v>
      </c>
      <c r="CV2767">
        <v>3161</v>
      </c>
      <c r="CW2767" s="215">
        <v>0.77200000000000002</v>
      </c>
      <c r="CX2767">
        <v>0.08</v>
      </c>
      <c r="CY2767">
        <v>0.15</v>
      </c>
      <c r="CZ2767">
        <v>0.33</v>
      </c>
      <c r="DA2767">
        <v>2.2000000000000002</v>
      </c>
      <c r="DB2767">
        <v>0.01</v>
      </c>
      <c r="DC2767">
        <v>0.02</v>
      </c>
      <c r="DD2767">
        <v>0.01</v>
      </c>
      <c r="DE2767">
        <v>0.01</v>
      </c>
      <c r="DF2767">
        <v>0.28000000000000003</v>
      </c>
      <c r="DG2767" s="215">
        <v>0.69</v>
      </c>
      <c r="DH2767" s="215" t="s">
        <v>1613</v>
      </c>
    </row>
    <row r="2768" spans="1:112" x14ac:dyDescent="0.2">
      <c r="A2768" s="215" t="s">
        <v>4384</v>
      </c>
      <c r="B2768">
        <v>20053</v>
      </c>
      <c r="C2768" t="s">
        <v>1906</v>
      </c>
      <c r="D2768"/>
      <c r="E2768"/>
      <c r="F2768" t="s">
        <v>495</v>
      </c>
      <c r="G2768">
        <v>7</v>
      </c>
      <c r="H2768">
        <v>6102</v>
      </c>
      <c r="I2768"/>
      <c r="J2768">
        <v>2E-3</v>
      </c>
      <c r="K2768">
        <v>0</v>
      </c>
      <c r="L2768">
        <v>0</v>
      </c>
      <c r="M2768">
        <v>0</v>
      </c>
      <c r="N2768" s="215">
        <v>0</v>
      </c>
      <c r="O2768">
        <v>0</v>
      </c>
      <c r="P2768">
        <v>0</v>
      </c>
      <c r="Q2768">
        <v>0</v>
      </c>
      <c r="R2768">
        <v>0</v>
      </c>
      <c r="S2768" s="215">
        <v>0</v>
      </c>
      <c r="T2768"/>
      <c r="U2768" s="215"/>
      <c r="V2768">
        <v>0</v>
      </c>
      <c r="W2768">
        <v>0</v>
      </c>
      <c r="X2768">
        <v>0</v>
      </c>
      <c r="Y2768">
        <v>0</v>
      </c>
      <c r="Z2768" s="215">
        <v>0</v>
      </c>
      <c r="AA2768">
        <v>1220</v>
      </c>
      <c r="AB2768">
        <v>19993</v>
      </c>
      <c r="AC2768">
        <v>25</v>
      </c>
      <c r="AD2768">
        <v>410</v>
      </c>
      <c r="AE2768">
        <v>0</v>
      </c>
      <c r="AF2768">
        <v>112</v>
      </c>
      <c r="AG2768" t="s">
        <v>966</v>
      </c>
      <c r="AH2768"/>
      <c r="AI2768" t="s">
        <v>683</v>
      </c>
      <c r="AJ2768" s="215" t="s">
        <v>315</v>
      </c>
      <c r="AK2768">
        <v>0.375</v>
      </c>
      <c r="AL2768">
        <v>16</v>
      </c>
      <c r="AM2768">
        <v>262</v>
      </c>
      <c r="AN2768">
        <v>0</v>
      </c>
      <c r="AO2768" s="215">
        <v>0.88</v>
      </c>
      <c r="AP2768">
        <v>0.33700000000000002</v>
      </c>
      <c r="AQ2768">
        <v>-0.11</v>
      </c>
      <c r="AR2768">
        <v>0</v>
      </c>
      <c r="AS2768" s="215">
        <v>-0.12</v>
      </c>
      <c r="AT2768">
        <v>3.7999999999999999E-2</v>
      </c>
      <c r="AU2768">
        <v>18</v>
      </c>
      <c r="AV2768">
        <v>295</v>
      </c>
      <c r="AW2768">
        <v>0</v>
      </c>
      <c r="AX2768" s="215">
        <v>1</v>
      </c>
      <c r="AY2768">
        <v>0</v>
      </c>
      <c r="AZ2768">
        <v>0</v>
      </c>
      <c r="BA2768">
        <v>0</v>
      </c>
      <c r="BB2768">
        <v>0</v>
      </c>
      <c r="BC2768">
        <v>0.31</v>
      </c>
      <c r="BD2768">
        <v>0</v>
      </c>
      <c r="BE2768"/>
      <c r="BF2768"/>
      <c r="BG2768">
        <v>0</v>
      </c>
      <c r="BH2768" s="215">
        <v>0</v>
      </c>
      <c r="BI2768"/>
      <c r="BJ2768"/>
      <c r="BK2768">
        <v>-0.04</v>
      </c>
      <c r="BL2768">
        <v>0</v>
      </c>
      <c r="BM2768"/>
      <c r="BN2768"/>
      <c r="BO2768">
        <v>0</v>
      </c>
      <c r="BP2768" s="215">
        <v>0</v>
      </c>
      <c r="BQ2768">
        <v>1</v>
      </c>
      <c r="BR2768">
        <v>18</v>
      </c>
      <c r="BS2768">
        <v>0</v>
      </c>
      <c r="BT2768">
        <v>2</v>
      </c>
      <c r="BU2768">
        <v>1</v>
      </c>
      <c r="BV2768">
        <v>1</v>
      </c>
      <c r="BW2768">
        <v>1</v>
      </c>
      <c r="BX2768" s="215">
        <v>1</v>
      </c>
      <c r="BY2768">
        <v>2706</v>
      </c>
      <c r="BZ2768">
        <v>0.443</v>
      </c>
      <c r="CA2768">
        <v>2330</v>
      </c>
      <c r="CB2768" s="215">
        <v>0.38200000000000001</v>
      </c>
      <c r="CC2768">
        <v>5</v>
      </c>
      <c r="CD2768">
        <v>1.2999999999999999E-2</v>
      </c>
      <c r="CE2768">
        <v>12</v>
      </c>
      <c r="CF2768">
        <v>2E-3</v>
      </c>
      <c r="CG2768">
        <v>2</v>
      </c>
      <c r="CH2768" s="215">
        <v>2E-3</v>
      </c>
      <c r="CI2768">
        <v>-2.5000000000000001E-3</v>
      </c>
      <c r="CJ2768">
        <v>-1.8E-3</v>
      </c>
      <c r="CK2768" s="215">
        <v>0</v>
      </c>
      <c r="CL2768">
        <v>58</v>
      </c>
      <c r="CM2768">
        <v>0.14699999999999999</v>
      </c>
      <c r="CN2768">
        <v>17</v>
      </c>
      <c r="CO2768">
        <v>4.2999999999999997E-2</v>
      </c>
      <c r="CP2768">
        <v>2648</v>
      </c>
      <c r="CQ2768">
        <v>0.53100000000000003</v>
      </c>
      <c r="CR2768">
        <v>2313</v>
      </c>
      <c r="CS2768">
        <v>0.46400000000000002</v>
      </c>
      <c r="CT2768">
        <v>955</v>
      </c>
      <c r="CU2768">
        <v>0.73499999999999999</v>
      </c>
      <c r="CV2768">
        <v>910</v>
      </c>
      <c r="CW2768" s="215">
        <v>0.70099999999999996</v>
      </c>
      <c r="CX2768">
        <v>0.05</v>
      </c>
      <c r="CY2768">
        <v>0.11</v>
      </c>
      <c r="CZ2768">
        <v>0.21</v>
      </c>
      <c r="DA2768">
        <v>2.2000000000000002</v>
      </c>
      <c r="DB2768">
        <v>0.05</v>
      </c>
      <c r="DC2768">
        <v>0.06</v>
      </c>
      <c r="DD2768">
        <v>0.01</v>
      </c>
      <c r="DE2768">
        <v>0.01</v>
      </c>
      <c r="DF2768">
        <v>0.4</v>
      </c>
      <c r="DG2768" s="215">
        <v>0.55000000000000004</v>
      </c>
      <c r="DH2768" s="215" t="s">
        <v>1613</v>
      </c>
    </row>
    <row r="2769" spans="1:112" x14ac:dyDescent="0.2">
      <c r="A2769" s="215" t="s">
        <v>4385</v>
      </c>
      <c r="B2769">
        <v>51099</v>
      </c>
      <c r="C2769" t="s">
        <v>1906</v>
      </c>
      <c r="D2769"/>
      <c r="E2769"/>
      <c r="F2769" t="s">
        <v>418</v>
      </c>
      <c r="G2769">
        <v>3</v>
      </c>
      <c r="H2769">
        <v>26836</v>
      </c>
      <c r="I2769"/>
      <c r="J2769">
        <v>3.0000000000000001E-3</v>
      </c>
      <c r="K2769">
        <v>0</v>
      </c>
      <c r="L2769">
        <v>0</v>
      </c>
      <c r="M2769">
        <v>0</v>
      </c>
      <c r="N2769" s="215">
        <v>0</v>
      </c>
      <c r="O2769">
        <v>0</v>
      </c>
      <c r="P2769">
        <v>0</v>
      </c>
      <c r="Q2769">
        <v>0</v>
      </c>
      <c r="R2769">
        <v>0</v>
      </c>
      <c r="S2769" s="215">
        <v>0</v>
      </c>
      <c r="T2769">
        <v>-1</v>
      </c>
      <c r="U2769" s="215"/>
      <c r="V2769">
        <v>0</v>
      </c>
      <c r="W2769">
        <v>9</v>
      </c>
      <c r="X2769">
        <v>34</v>
      </c>
      <c r="Y2769">
        <v>0</v>
      </c>
      <c r="Z2769" s="215">
        <v>0</v>
      </c>
      <c r="AA2769">
        <v>1735</v>
      </c>
      <c r="AB2769">
        <v>6465</v>
      </c>
      <c r="AC2769">
        <v>20</v>
      </c>
      <c r="AD2769">
        <v>75</v>
      </c>
      <c r="AE2769">
        <v>0</v>
      </c>
      <c r="AF2769">
        <v>18</v>
      </c>
      <c r="AG2769" t="s">
        <v>966</v>
      </c>
      <c r="AH2769"/>
      <c r="AI2769" t="s">
        <v>315</v>
      </c>
      <c r="AJ2769" s="215" t="s">
        <v>279</v>
      </c>
      <c r="AK2769">
        <v>3.5000000000000003E-2</v>
      </c>
      <c r="AL2769">
        <v>116</v>
      </c>
      <c r="AM2769">
        <v>432</v>
      </c>
      <c r="AN2769">
        <v>1</v>
      </c>
      <c r="AO2769" s="215">
        <v>1</v>
      </c>
      <c r="AP2769">
        <v>-4.0000000000000001E-3</v>
      </c>
      <c r="AQ2769">
        <v>0.32</v>
      </c>
      <c r="AR2769">
        <v>0</v>
      </c>
      <c r="AS2769" s="215">
        <v>0</v>
      </c>
      <c r="AT2769">
        <v>0.04</v>
      </c>
      <c r="AU2769">
        <v>88</v>
      </c>
      <c r="AV2769">
        <v>328</v>
      </c>
      <c r="AW2769">
        <v>1</v>
      </c>
      <c r="AX2769" s="215">
        <v>1</v>
      </c>
      <c r="AY2769"/>
      <c r="AZ2769"/>
      <c r="BA2769"/>
      <c r="BB2769"/>
      <c r="BC2769"/>
      <c r="BD2769"/>
      <c r="BE2769"/>
      <c r="BF2769"/>
      <c r="BG2769"/>
      <c r="BH2769" s="215"/>
      <c r="BI2769"/>
      <c r="BJ2769"/>
      <c r="BK2769"/>
      <c r="BL2769"/>
      <c r="BM2769"/>
      <c r="BN2769"/>
      <c r="BO2769"/>
      <c r="BP2769" s="215"/>
      <c r="BQ2769"/>
      <c r="BR2769"/>
      <c r="BS2769"/>
      <c r="BT2769"/>
      <c r="BU2769"/>
      <c r="BV2769"/>
      <c r="BW2769"/>
      <c r="BX2769" s="215"/>
      <c r="BY2769">
        <v>3750</v>
      </c>
      <c r="BZ2769">
        <v>0.14000000000000001</v>
      </c>
      <c r="CA2769">
        <v>3200</v>
      </c>
      <c r="CB2769" s="215">
        <v>0.11899999999999999</v>
      </c>
      <c r="CC2769">
        <v>5</v>
      </c>
      <c r="CD2769">
        <v>2E-3</v>
      </c>
      <c r="CE2769">
        <v>38</v>
      </c>
      <c r="CF2769">
        <v>2E-3</v>
      </c>
      <c r="CG2769">
        <v>2</v>
      </c>
      <c r="CH2769" s="215">
        <v>1E-3</v>
      </c>
      <c r="CI2769">
        <v>4.0000000000000002E-4</v>
      </c>
      <c r="CJ2769">
        <v>-3.8E-3</v>
      </c>
      <c r="CK2769" s="215">
        <v>-5.9999999999999995E-4</v>
      </c>
      <c r="CL2769">
        <v>54</v>
      </c>
      <c r="CM2769">
        <v>2.3E-2</v>
      </c>
      <c r="CN2769">
        <v>35</v>
      </c>
      <c r="CO2769">
        <v>1.4999999999999999E-2</v>
      </c>
      <c r="CP2769">
        <v>3696</v>
      </c>
      <c r="CQ2769">
        <v>0.183</v>
      </c>
      <c r="CR2769">
        <v>3165</v>
      </c>
      <c r="CS2769">
        <v>0.156</v>
      </c>
      <c r="CT2769">
        <v>527</v>
      </c>
      <c r="CU2769">
        <v>0.14599999999999999</v>
      </c>
      <c r="CV2769">
        <v>450</v>
      </c>
      <c r="CW2769" s="215">
        <v>0.125</v>
      </c>
      <c r="CX2769">
        <v>0.06</v>
      </c>
      <c r="CY2769">
        <v>0.06</v>
      </c>
      <c r="CZ2769">
        <v>0.13</v>
      </c>
      <c r="DA2769">
        <v>2.8</v>
      </c>
      <c r="DB2769">
        <v>0.16</v>
      </c>
      <c r="DC2769">
        <v>0.06</v>
      </c>
      <c r="DD2769">
        <v>0.01</v>
      </c>
      <c r="DE2769">
        <v>0.02</v>
      </c>
      <c r="DF2769">
        <v>0.02</v>
      </c>
      <c r="DG2769" s="215">
        <v>0.19</v>
      </c>
      <c r="DH2769" s="215" t="s">
        <v>1613</v>
      </c>
    </row>
    <row r="2770" spans="1:112" x14ac:dyDescent="0.2">
      <c r="A2770" s="215" t="s">
        <v>4386</v>
      </c>
      <c r="B2770">
        <v>51103</v>
      </c>
      <c r="C2770" t="s">
        <v>1906</v>
      </c>
      <c r="D2770"/>
      <c r="E2770"/>
      <c r="F2770" t="s">
        <v>418</v>
      </c>
      <c r="G2770">
        <v>3</v>
      </c>
      <c r="H2770">
        <v>10603</v>
      </c>
      <c r="I2770"/>
      <c r="J2770">
        <v>1E-3</v>
      </c>
      <c r="K2770">
        <v>0</v>
      </c>
      <c r="L2770">
        <v>0</v>
      </c>
      <c r="M2770">
        <v>0</v>
      </c>
      <c r="N2770" s="215">
        <v>0</v>
      </c>
      <c r="O2770">
        <v>0</v>
      </c>
      <c r="P2770">
        <v>0</v>
      </c>
      <c r="Q2770">
        <v>0</v>
      </c>
      <c r="R2770">
        <v>0</v>
      </c>
      <c r="S2770" s="215">
        <v>0</v>
      </c>
      <c r="T2770">
        <v>-1</v>
      </c>
      <c r="U2770" s="215">
        <v>-1</v>
      </c>
      <c r="V2770">
        <v>0</v>
      </c>
      <c r="W2770">
        <v>1</v>
      </c>
      <c r="X2770">
        <v>9</v>
      </c>
      <c r="Y2770">
        <v>1</v>
      </c>
      <c r="Z2770" s="215">
        <v>9.4</v>
      </c>
      <c r="AA2770">
        <v>716</v>
      </c>
      <c r="AB2770">
        <v>6753</v>
      </c>
      <c r="AC2770">
        <v>17</v>
      </c>
      <c r="AD2770">
        <v>160</v>
      </c>
      <c r="AE2770">
        <v>0</v>
      </c>
      <c r="AF2770">
        <v>49</v>
      </c>
      <c r="AG2770" t="s">
        <v>966</v>
      </c>
      <c r="AH2770"/>
      <c r="AI2770" t="s">
        <v>315</v>
      </c>
      <c r="AJ2770" s="215" t="s">
        <v>315</v>
      </c>
      <c r="AK2770">
        <v>0</v>
      </c>
      <c r="AL2770">
        <v>51</v>
      </c>
      <c r="AM2770">
        <v>481</v>
      </c>
      <c r="AN2770">
        <v>1</v>
      </c>
      <c r="AO2770" s="215">
        <v>0.96</v>
      </c>
      <c r="AP2770">
        <v>0</v>
      </c>
      <c r="AQ2770">
        <v>-0.16</v>
      </c>
      <c r="AR2770">
        <v>0</v>
      </c>
      <c r="AS2770" s="215">
        <v>-0.02</v>
      </c>
      <c r="AT2770">
        <v>0</v>
      </c>
      <c r="AU2770">
        <v>61</v>
      </c>
      <c r="AV2770">
        <v>575</v>
      </c>
      <c r="AW2770">
        <v>1</v>
      </c>
      <c r="AX2770" s="215">
        <v>0.98</v>
      </c>
      <c r="AY2770">
        <v>0</v>
      </c>
      <c r="AZ2770">
        <v>0</v>
      </c>
      <c r="BA2770">
        <v>0</v>
      </c>
      <c r="BB2770">
        <v>0</v>
      </c>
      <c r="BC2770">
        <v>0.23</v>
      </c>
      <c r="BD2770">
        <v>0</v>
      </c>
      <c r="BE2770"/>
      <c r="BF2770"/>
      <c r="BG2770">
        <v>0</v>
      </c>
      <c r="BH2770" s="215">
        <v>0</v>
      </c>
      <c r="BI2770"/>
      <c r="BJ2770"/>
      <c r="BK2770">
        <v>0</v>
      </c>
      <c r="BL2770">
        <v>0</v>
      </c>
      <c r="BM2770"/>
      <c r="BN2770"/>
      <c r="BO2770">
        <v>0</v>
      </c>
      <c r="BP2770" s="215">
        <v>0</v>
      </c>
      <c r="BQ2770">
        <v>1</v>
      </c>
      <c r="BR2770">
        <v>72</v>
      </c>
      <c r="BS2770">
        <v>0</v>
      </c>
      <c r="BT2770">
        <v>11</v>
      </c>
      <c r="BU2770">
        <v>1</v>
      </c>
      <c r="BV2770">
        <v>1</v>
      </c>
      <c r="BW2770">
        <v>1</v>
      </c>
      <c r="BX2770" s="215">
        <v>1</v>
      </c>
      <c r="BY2770">
        <v>3569</v>
      </c>
      <c r="BZ2770">
        <v>0.33700000000000002</v>
      </c>
      <c r="CA2770">
        <v>3213</v>
      </c>
      <c r="CB2770" s="215">
        <v>0.30299999999999999</v>
      </c>
      <c r="CC2770">
        <v>15</v>
      </c>
      <c r="CD2770">
        <v>2.5000000000000001E-2</v>
      </c>
      <c r="CE2770">
        <v>20</v>
      </c>
      <c r="CF2770">
        <v>2E-3</v>
      </c>
      <c r="CG2770">
        <v>2</v>
      </c>
      <c r="CH2770" s="215">
        <v>1E-3</v>
      </c>
      <c r="CI2770">
        <v>1.15E-2</v>
      </c>
      <c r="CJ2770">
        <v>-1.6999999999999999E-3</v>
      </c>
      <c r="CK2770" s="215">
        <v>-1.8E-3</v>
      </c>
      <c r="CL2770">
        <v>60</v>
      </c>
      <c r="CM2770">
        <v>9.8000000000000004E-2</v>
      </c>
      <c r="CN2770">
        <v>23</v>
      </c>
      <c r="CO2770">
        <v>3.7999999999999999E-2</v>
      </c>
      <c r="CP2770">
        <v>3509</v>
      </c>
      <c r="CQ2770">
        <v>0.39100000000000001</v>
      </c>
      <c r="CR2770">
        <v>3190</v>
      </c>
      <c r="CS2770">
        <v>0.35599999999999998</v>
      </c>
      <c r="CT2770">
        <v>2000</v>
      </c>
      <c r="CU2770">
        <v>0.51400000000000001</v>
      </c>
      <c r="CV2770">
        <v>1835</v>
      </c>
      <c r="CW2770" s="215">
        <v>0.47199999999999998</v>
      </c>
      <c r="CX2770">
        <v>0.11</v>
      </c>
      <c r="CY2770">
        <v>0.09</v>
      </c>
      <c r="CZ2770">
        <v>0.37</v>
      </c>
      <c r="DA2770">
        <v>2.1</v>
      </c>
      <c r="DB2770">
        <v>0.28000000000000003</v>
      </c>
      <c r="DC2770">
        <v>0.03</v>
      </c>
      <c r="DD2770">
        <v>0</v>
      </c>
      <c r="DE2770">
        <v>0.01</v>
      </c>
      <c r="DF2770">
        <v>0.16</v>
      </c>
      <c r="DG2770" s="215">
        <v>0.48</v>
      </c>
      <c r="DH2770" s="215" t="s">
        <v>1613</v>
      </c>
    </row>
    <row r="2771" spans="1:112" x14ac:dyDescent="0.2">
      <c r="A2771" s="215" t="s">
        <v>4387</v>
      </c>
      <c r="B2771">
        <v>13043</v>
      </c>
      <c r="C2771" t="s">
        <v>1906</v>
      </c>
      <c r="D2771"/>
      <c r="E2771"/>
      <c r="F2771" t="s">
        <v>350</v>
      </c>
      <c r="G2771">
        <v>4</v>
      </c>
      <c r="H2771">
        <v>10803</v>
      </c>
      <c r="I2771"/>
      <c r="J2771">
        <v>1E-3</v>
      </c>
      <c r="K2771">
        <v>0</v>
      </c>
      <c r="L2771">
        <v>0</v>
      </c>
      <c r="M2771">
        <v>0</v>
      </c>
      <c r="N2771" s="215">
        <v>0</v>
      </c>
      <c r="O2771">
        <v>0</v>
      </c>
      <c r="P2771">
        <v>0</v>
      </c>
      <c r="Q2771">
        <v>0</v>
      </c>
      <c r="R2771">
        <v>0</v>
      </c>
      <c r="S2771" s="215">
        <v>0</v>
      </c>
      <c r="T2771"/>
      <c r="U2771" s="215"/>
      <c r="V2771">
        <v>0</v>
      </c>
      <c r="W2771">
        <v>0</v>
      </c>
      <c r="X2771">
        <v>0</v>
      </c>
      <c r="Y2771">
        <v>0</v>
      </c>
      <c r="Z2771" s="215">
        <v>0</v>
      </c>
      <c r="AA2771">
        <v>968</v>
      </c>
      <c r="AB2771">
        <v>8960</v>
      </c>
      <c r="AC2771">
        <v>67</v>
      </c>
      <c r="AD2771">
        <v>620</v>
      </c>
      <c r="AE2771">
        <v>0</v>
      </c>
      <c r="AF2771">
        <v>11</v>
      </c>
      <c r="AG2771" t="s">
        <v>966</v>
      </c>
      <c r="AH2771"/>
      <c r="AI2771" t="s">
        <v>315</v>
      </c>
      <c r="AJ2771" s="215" t="s">
        <v>315</v>
      </c>
      <c r="AK2771">
        <v>0</v>
      </c>
      <c r="AL2771">
        <v>16</v>
      </c>
      <c r="AM2771">
        <v>148</v>
      </c>
      <c r="AN2771">
        <v>0</v>
      </c>
      <c r="AO2771" s="215">
        <v>0.83</v>
      </c>
      <c r="AP2771">
        <v>0</v>
      </c>
      <c r="AQ2771">
        <v>-0.11</v>
      </c>
      <c r="AR2771">
        <v>0</v>
      </c>
      <c r="AS2771" s="215">
        <v>0.06</v>
      </c>
      <c r="AT2771">
        <v>0</v>
      </c>
      <c r="AU2771">
        <v>18</v>
      </c>
      <c r="AV2771">
        <v>167</v>
      </c>
      <c r="AW2771">
        <v>0</v>
      </c>
      <c r="AX2771" s="215">
        <v>0.77</v>
      </c>
      <c r="AY2771">
        <v>0</v>
      </c>
      <c r="AZ2771">
        <v>0</v>
      </c>
      <c r="BA2771">
        <v>0</v>
      </c>
      <c r="BB2771">
        <v>0</v>
      </c>
      <c r="BC2771">
        <v>0.39</v>
      </c>
      <c r="BD2771">
        <v>0</v>
      </c>
      <c r="BE2771"/>
      <c r="BF2771"/>
      <c r="BG2771">
        <v>0</v>
      </c>
      <c r="BH2771" s="215">
        <v>0</v>
      </c>
      <c r="BI2771"/>
      <c r="BJ2771"/>
      <c r="BK2771">
        <v>0.12</v>
      </c>
      <c r="BL2771">
        <v>0</v>
      </c>
      <c r="BM2771"/>
      <c r="BN2771"/>
      <c r="BO2771">
        <v>0</v>
      </c>
      <c r="BP2771" s="215">
        <v>0</v>
      </c>
      <c r="BQ2771">
        <v>1</v>
      </c>
      <c r="BR2771">
        <v>40</v>
      </c>
      <c r="BS2771">
        <v>0</v>
      </c>
      <c r="BT2771">
        <v>4</v>
      </c>
      <c r="BU2771">
        <v>1</v>
      </c>
      <c r="BV2771">
        <v>1</v>
      </c>
      <c r="BW2771">
        <v>1</v>
      </c>
      <c r="BX2771" s="215">
        <v>1</v>
      </c>
      <c r="BY2771">
        <v>1028</v>
      </c>
      <c r="BZ2771">
        <v>9.5000000000000001E-2</v>
      </c>
      <c r="CA2771">
        <v>962</v>
      </c>
      <c r="CB2771" s="215">
        <v>8.8999999999999996E-2</v>
      </c>
      <c r="CC2771">
        <v>12</v>
      </c>
      <c r="CD2771">
        <v>1.2999999999999999E-2</v>
      </c>
      <c r="CE2771">
        <v>45</v>
      </c>
      <c r="CF2771">
        <v>6.0000000000000001E-3</v>
      </c>
      <c r="CG2771">
        <v>7</v>
      </c>
      <c r="CH2771" s="215">
        <v>3.0000000000000001E-3</v>
      </c>
      <c r="CI2771">
        <v>5.1999999999999998E-3</v>
      </c>
      <c r="CJ2771">
        <v>1.1000000000000001E-3</v>
      </c>
      <c r="CK2771" s="215">
        <v>1E-3</v>
      </c>
      <c r="CL2771">
        <v>24</v>
      </c>
      <c r="CM2771">
        <v>2.5000000000000001E-2</v>
      </c>
      <c r="CN2771">
        <v>8</v>
      </c>
      <c r="CO2771">
        <v>8.0000000000000002E-3</v>
      </c>
      <c r="CP2771">
        <v>1004</v>
      </c>
      <c r="CQ2771">
        <v>0.124</v>
      </c>
      <c r="CR2771">
        <v>954</v>
      </c>
      <c r="CS2771">
        <v>0.11799999999999999</v>
      </c>
      <c r="CT2771">
        <v>329</v>
      </c>
      <c r="CU2771">
        <v>0.16400000000000001</v>
      </c>
      <c r="CV2771">
        <v>316</v>
      </c>
      <c r="CW2771" s="215">
        <v>0.157</v>
      </c>
      <c r="CX2771">
        <v>0.21</v>
      </c>
      <c r="CY2771">
        <v>0.33</v>
      </c>
      <c r="CZ2771">
        <v>0.19</v>
      </c>
      <c r="DA2771">
        <v>2.7</v>
      </c>
      <c r="DB2771">
        <v>0.24</v>
      </c>
      <c r="DC2771">
        <v>0.12</v>
      </c>
      <c r="DD2771">
        <v>0</v>
      </c>
      <c r="DE2771">
        <v>0.01</v>
      </c>
      <c r="DF2771">
        <v>0.98</v>
      </c>
      <c r="DG2771" s="215">
        <v>0.98</v>
      </c>
      <c r="DH2771" s="215" t="s">
        <v>1613</v>
      </c>
    </row>
    <row r="2772" spans="1:112" x14ac:dyDescent="0.2">
      <c r="A2772" s="215" t="s">
        <v>4388</v>
      </c>
      <c r="B2772">
        <v>54000</v>
      </c>
      <c r="C2772"/>
      <c r="D2772"/>
      <c r="E2772"/>
      <c r="F2772" t="s">
        <v>474</v>
      </c>
      <c r="G2772">
        <v>3</v>
      </c>
      <c r="H2772"/>
      <c r="I2772"/>
      <c r="J2772"/>
      <c r="K2772"/>
      <c r="L2772"/>
      <c r="M2772"/>
      <c r="N2772" s="215"/>
      <c r="O2772">
        <v>0</v>
      </c>
      <c r="P2772">
        <v>0</v>
      </c>
      <c r="Q2772"/>
      <c r="R2772">
        <v>0</v>
      </c>
      <c r="S2772" s="215"/>
      <c r="T2772"/>
      <c r="U2772" s="215"/>
      <c r="V2772">
        <v>0</v>
      </c>
      <c r="W2772">
        <v>0</v>
      </c>
      <c r="X2772"/>
      <c r="Y2772">
        <v>0</v>
      </c>
      <c r="Z2772" s="215"/>
      <c r="AA2772">
        <v>0</v>
      </c>
      <c r="AB2772"/>
      <c r="AC2772">
        <v>0</v>
      </c>
      <c r="AD2772"/>
      <c r="AE2772">
        <v>0</v>
      </c>
      <c r="AF2772"/>
      <c r="AG2772"/>
      <c r="AH2772"/>
      <c r="AI2772"/>
      <c r="AJ2772" s="215"/>
      <c r="AK2772">
        <v>9.9000000000000005E-2</v>
      </c>
      <c r="AL2772">
        <v>86</v>
      </c>
      <c r="AM2772"/>
      <c r="AN2772"/>
      <c r="AO2772" s="215"/>
      <c r="AP2772">
        <v>-7.0000000000000001E-3</v>
      </c>
      <c r="AQ2772">
        <v>-0.42</v>
      </c>
      <c r="AR2772"/>
      <c r="AS2772" s="215"/>
      <c r="AT2772">
        <v>0.106</v>
      </c>
      <c r="AU2772">
        <v>148</v>
      </c>
      <c r="AV2772"/>
      <c r="AW2772"/>
      <c r="AX2772" s="215"/>
      <c r="AY2772"/>
      <c r="AZ2772"/>
      <c r="BA2772"/>
      <c r="BB2772"/>
      <c r="BC2772"/>
      <c r="BD2772"/>
      <c r="BE2772"/>
      <c r="BF2772"/>
      <c r="BG2772"/>
      <c r="BH2772" s="215"/>
      <c r="BI2772"/>
      <c r="BJ2772"/>
      <c r="BK2772"/>
      <c r="BL2772"/>
      <c r="BM2772"/>
      <c r="BN2772"/>
      <c r="BO2772"/>
      <c r="BP2772" s="215"/>
      <c r="BQ2772"/>
      <c r="BR2772"/>
      <c r="BS2772"/>
      <c r="BT2772"/>
      <c r="BU2772"/>
      <c r="BV2772"/>
      <c r="BW2772"/>
      <c r="BX2772" s="215"/>
      <c r="BY2772">
        <v>306776</v>
      </c>
      <c r="BZ2772"/>
      <c r="CA2772">
        <v>283260</v>
      </c>
      <c r="CB2772" s="215"/>
      <c r="CC2772">
        <v>420</v>
      </c>
      <c r="CD2772"/>
      <c r="CE2772">
        <v>1529</v>
      </c>
      <c r="CF2772"/>
      <c r="CG2772">
        <v>315</v>
      </c>
      <c r="CH2772" s="215"/>
      <c r="CI2772"/>
      <c r="CJ2772"/>
      <c r="CK2772" s="215"/>
      <c r="CL2772">
        <v>8823</v>
      </c>
      <c r="CM2772"/>
      <c r="CN2772">
        <v>4614</v>
      </c>
      <c r="CO2772"/>
      <c r="CP2772">
        <v>297642</v>
      </c>
      <c r="CQ2772"/>
      <c r="CR2772">
        <v>278525</v>
      </c>
      <c r="CS2772"/>
      <c r="CT2772">
        <v>117567</v>
      </c>
      <c r="CU2772"/>
      <c r="CV2772">
        <v>111485</v>
      </c>
      <c r="CW2772" s="215"/>
      <c r="CX2772"/>
      <c r="CY2772"/>
      <c r="CZ2772"/>
      <c r="DA2772"/>
      <c r="DB2772"/>
      <c r="DC2772"/>
      <c r="DD2772"/>
      <c r="DE2772"/>
      <c r="DF2772"/>
      <c r="DG2772" s="215"/>
      <c r="DH2772" s="215"/>
    </row>
    <row r="2773" spans="1:112" x14ac:dyDescent="0.2">
      <c r="A2773" s="215" t="s">
        <v>4389</v>
      </c>
      <c r="B2773">
        <v>20000</v>
      </c>
      <c r="C2773"/>
      <c r="D2773"/>
      <c r="E2773"/>
      <c r="F2773" t="s">
        <v>495</v>
      </c>
      <c r="G2773">
        <v>7</v>
      </c>
      <c r="H2773"/>
      <c r="I2773"/>
      <c r="J2773"/>
      <c r="K2773"/>
      <c r="L2773"/>
      <c r="M2773"/>
      <c r="N2773" s="215"/>
      <c r="O2773">
        <v>0</v>
      </c>
      <c r="P2773">
        <v>0</v>
      </c>
      <c r="Q2773"/>
      <c r="R2773">
        <v>0</v>
      </c>
      <c r="S2773" s="215"/>
      <c r="T2773"/>
      <c r="U2773" s="215"/>
      <c r="V2773">
        <v>0</v>
      </c>
      <c r="W2773">
        <v>0</v>
      </c>
      <c r="X2773"/>
      <c r="Y2773">
        <v>0</v>
      </c>
      <c r="Z2773" s="215"/>
      <c r="AA2773">
        <v>0</v>
      </c>
      <c r="AB2773"/>
      <c r="AC2773">
        <v>0</v>
      </c>
      <c r="AD2773"/>
      <c r="AE2773">
        <v>0</v>
      </c>
      <c r="AF2773"/>
      <c r="AG2773"/>
      <c r="AH2773"/>
      <c r="AI2773"/>
      <c r="AJ2773" s="215"/>
      <c r="AK2773">
        <v>0.115</v>
      </c>
      <c r="AL2773">
        <v>51</v>
      </c>
      <c r="AM2773"/>
      <c r="AN2773"/>
      <c r="AO2773" s="215"/>
      <c r="AP2773">
        <v>0.104</v>
      </c>
      <c r="AQ2773">
        <v>-0.52</v>
      </c>
      <c r="AR2773"/>
      <c r="AS2773" s="215"/>
      <c r="AT2773">
        <v>1.0999999999999999E-2</v>
      </c>
      <c r="AU2773">
        <v>107</v>
      </c>
      <c r="AV2773"/>
      <c r="AW2773"/>
      <c r="AX2773" s="215"/>
      <c r="AY2773"/>
      <c r="AZ2773"/>
      <c r="BA2773"/>
      <c r="BB2773"/>
      <c r="BC2773"/>
      <c r="BD2773"/>
      <c r="BE2773"/>
      <c r="BF2773"/>
      <c r="BG2773"/>
      <c r="BH2773" s="215"/>
      <c r="BI2773"/>
      <c r="BJ2773"/>
      <c r="BK2773"/>
      <c r="BL2773"/>
      <c r="BM2773"/>
      <c r="BN2773"/>
      <c r="BO2773"/>
      <c r="BP2773" s="215"/>
      <c r="BQ2773"/>
      <c r="BR2773"/>
      <c r="BS2773"/>
      <c r="BT2773"/>
      <c r="BU2773"/>
      <c r="BV2773"/>
      <c r="BW2773"/>
      <c r="BX2773" s="215"/>
      <c r="BY2773">
        <v>105624</v>
      </c>
      <c r="BZ2773"/>
      <c r="CA2773">
        <v>77704</v>
      </c>
      <c r="CB2773" s="215"/>
      <c r="CC2773">
        <v>180</v>
      </c>
      <c r="CD2773"/>
      <c r="CE2773">
        <v>885</v>
      </c>
      <c r="CF2773"/>
      <c r="CG2773">
        <v>96</v>
      </c>
      <c r="CH2773" s="215"/>
      <c r="CI2773"/>
      <c r="CJ2773"/>
      <c r="CK2773" s="215"/>
      <c r="CL2773">
        <v>1882</v>
      </c>
      <c r="CM2773"/>
      <c r="CN2773">
        <v>1011</v>
      </c>
      <c r="CO2773"/>
      <c r="CP2773">
        <v>103709</v>
      </c>
      <c r="CQ2773"/>
      <c r="CR2773">
        <v>76689</v>
      </c>
      <c r="CS2773"/>
      <c r="CT2773">
        <v>31268</v>
      </c>
      <c r="CU2773"/>
      <c r="CV2773">
        <v>22403</v>
      </c>
      <c r="CW2773" s="215"/>
      <c r="CX2773"/>
      <c r="CY2773"/>
      <c r="CZ2773"/>
      <c r="DA2773"/>
      <c r="DB2773"/>
      <c r="DC2773"/>
      <c r="DD2773"/>
      <c r="DE2773"/>
      <c r="DF2773"/>
      <c r="DG2773" s="215"/>
      <c r="DH2773" s="215"/>
    </row>
    <row r="2774" spans="1:112" x14ac:dyDescent="0.2">
      <c r="A2774" s="215" t="s">
        <v>4390</v>
      </c>
      <c r="B2774">
        <v>17127</v>
      </c>
      <c r="C2774" t="s">
        <v>698</v>
      </c>
      <c r="D2774" t="s">
        <v>993</v>
      </c>
      <c r="E2774" t="s">
        <v>698</v>
      </c>
      <c r="F2774" t="s">
        <v>329</v>
      </c>
      <c r="G2774">
        <v>5</v>
      </c>
      <c r="H2774">
        <v>13772</v>
      </c>
      <c r="I2774">
        <v>0.14299999999999999</v>
      </c>
      <c r="J2774">
        <v>1E-3</v>
      </c>
      <c r="K2774">
        <v>0</v>
      </c>
      <c r="L2774">
        <v>0</v>
      </c>
      <c r="M2774">
        <v>0</v>
      </c>
      <c r="N2774" s="215">
        <v>0</v>
      </c>
      <c r="O2774">
        <v>0</v>
      </c>
      <c r="P2774">
        <v>0</v>
      </c>
      <c r="Q2774">
        <v>0</v>
      </c>
      <c r="R2774">
        <v>0</v>
      </c>
      <c r="S2774" s="215">
        <v>0</v>
      </c>
      <c r="T2774">
        <v>-1</v>
      </c>
      <c r="U2774" s="215"/>
      <c r="V2774">
        <v>0</v>
      </c>
      <c r="W2774">
        <v>6</v>
      </c>
      <c r="X2774">
        <v>44</v>
      </c>
      <c r="Y2774">
        <v>0</v>
      </c>
      <c r="Z2774" s="215">
        <v>0</v>
      </c>
      <c r="AA2774">
        <v>1357</v>
      </c>
      <c r="AB2774">
        <v>9853</v>
      </c>
      <c r="AC2774">
        <v>40</v>
      </c>
      <c r="AD2774">
        <v>290</v>
      </c>
      <c r="AE2774">
        <v>0</v>
      </c>
      <c r="AF2774">
        <v>16</v>
      </c>
      <c r="AG2774" t="s">
        <v>966</v>
      </c>
      <c r="AH2774"/>
      <c r="AI2774" t="s">
        <v>315</v>
      </c>
      <c r="AJ2774" s="215" t="s">
        <v>279</v>
      </c>
      <c r="AK2774">
        <v>0</v>
      </c>
      <c r="AL2774">
        <v>133</v>
      </c>
      <c r="AM2774">
        <v>966</v>
      </c>
      <c r="AN2774">
        <v>1</v>
      </c>
      <c r="AO2774" s="215">
        <v>0.99</v>
      </c>
      <c r="AP2774">
        <v>-1.4E-2</v>
      </c>
      <c r="AQ2774">
        <v>0.15</v>
      </c>
      <c r="AR2774">
        <v>0</v>
      </c>
      <c r="AS2774" s="215">
        <v>0.01</v>
      </c>
      <c r="AT2774">
        <v>1.4E-2</v>
      </c>
      <c r="AU2774">
        <v>116</v>
      </c>
      <c r="AV2774">
        <v>842</v>
      </c>
      <c r="AW2774">
        <v>1</v>
      </c>
      <c r="AX2774" s="215">
        <v>0.99</v>
      </c>
      <c r="AY2774">
        <v>4</v>
      </c>
      <c r="AZ2774">
        <v>16</v>
      </c>
      <c r="BA2774">
        <v>0</v>
      </c>
      <c r="BB2774">
        <v>0</v>
      </c>
      <c r="BC2774">
        <v>0.22</v>
      </c>
      <c r="BD2774">
        <v>0.02</v>
      </c>
      <c r="BE2774"/>
      <c r="BF2774"/>
      <c r="BG2774">
        <v>0</v>
      </c>
      <c r="BH2774" s="215">
        <v>0</v>
      </c>
      <c r="BI2774">
        <v>1</v>
      </c>
      <c r="BJ2774"/>
      <c r="BK2774">
        <v>0.02</v>
      </c>
      <c r="BL2774">
        <v>0.01</v>
      </c>
      <c r="BM2774"/>
      <c r="BN2774"/>
      <c r="BO2774">
        <v>0</v>
      </c>
      <c r="BP2774" s="215">
        <v>0</v>
      </c>
      <c r="BQ2774">
        <v>1</v>
      </c>
      <c r="BR2774">
        <v>25</v>
      </c>
      <c r="BS2774">
        <v>0</v>
      </c>
      <c r="BT2774">
        <v>5</v>
      </c>
      <c r="BU2774">
        <v>1</v>
      </c>
      <c r="BV2774">
        <v>1</v>
      </c>
      <c r="BW2774">
        <v>1</v>
      </c>
      <c r="BX2774" s="215">
        <v>1</v>
      </c>
      <c r="BY2774">
        <v>4512</v>
      </c>
      <c r="BZ2774">
        <v>0.32800000000000001</v>
      </c>
      <c r="CA2774">
        <v>3310</v>
      </c>
      <c r="CB2774" s="215">
        <v>0.24</v>
      </c>
      <c r="CC2774">
        <v>22</v>
      </c>
      <c r="CD2774">
        <v>0.02</v>
      </c>
      <c r="CE2774">
        <v>52</v>
      </c>
      <c r="CF2774">
        <v>5.0000000000000001E-3</v>
      </c>
      <c r="CG2774">
        <v>9</v>
      </c>
      <c r="CH2774" s="215">
        <v>3.0000000000000001E-3</v>
      </c>
      <c r="CI2774">
        <v>1.7600000000000001E-2</v>
      </c>
      <c r="CJ2774">
        <v>-1.1000000000000001E-3</v>
      </c>
      <c r="CK2774" s="215">
        <v>-3.0999999999999999E-3</v>
      </c>
      <c r="CL2774">
        <v>103</v>
      </c>
      <c r="CM2774">
        <v>9.6000000000000002E-2</v>
      </c>
      <c r="CN2774">
        <v>33</v>
      </c>
      <c r="CO2774">
        <v>3.1E-2</v>
      </c>
      <c r="CP2774">
        <v>4406</v>
      </c>
      <c r="CQ2774">
        <v>0.40799999999999997</v>
      </c>
      <c r="CR2774">
        <v>3275</v>
      </c>
      <c r="CS2774">
        <v>0.30299999999999999</v>
      </c>
      <c r="CT2774">
        <v>2063</v>
      </c>
      <c r="CU2774">
        <v>0.7</v>
      </c>
      <c r="CV2774">
        <v>1617</v>
      </c>
      <c r="CW2774" s="215">
        <v>0.54900000000000004</v>
      </c>
      <c r="CX2774">
        <v>0.04</v>
      </c>
      <c r="CY2774">
        <v>0.18</v>
      </c>
      <c r="CZ2774">
        <v>0.21</v>
      </c>
      <c r="DA2774">
        <v>2.4</v>
      </c>
      <c r="DB2774">
        <v>0.06</v>
      </c>
      <c r="DC2774">
        <v>0.03</v>
      </c>
      <c r="DD2774">
        <v>0</v>
      </c>
      <c r="DE2774">
        <v>0.01</v>
      </c>
      <c r="DF2774">
        <v>0.75</v>
      </c>
      <c r="DG2774" s="215">
        <v>0.72</v>
      </c>
      <c r="DH2774" s="215" t="s">
        <v>1613</v>
      </c>
    </row>
    <row r="2775" spans="1:112" x14ac:dyDescent="0.2">
      <c r="A2775" s="215" t="s">
        <v>4391</v>
      </c>
      <c r="B2775">
        <v>72109</v>
      </c>
      <c r="C2775"/>
      <c r="D2775" t="s">
        <v>1534</v>
      </c>
      <c r="E2775" t="s">
        <v>655</v>
      </c>
      <c r="F2775" t="s">
        <v>557</v>
      </c>
      <c r="G2775">
        <v>2</v>
      </c>
      <c r="H2775"/>
      <c r="I2775"/>
      <c r="J2775"/>
      <c r="K2775"/>
      <c r="L2775">
        <v>0</v>
      </c>
      <c r="M2775">
        <v>0</v>
      </c>
      <c r="N2775" s="215">
        <v>0</v>
      </c>
      <c r="O2775">
        <v>0</v>
      </c>
      <c r="P2775">
        <v>0</v>
      </c>
      <c r="Q2775">
        <v>0</v>
      </c>
      <c r="R2775">
        <v>0</v>
      </c>
      <c r="S2775" s="215">
        <v>0</v>
      </c>
      <c r="T2775">
        <v>-1</v>
      </c>
      <c r="U2775" s="215"/>
      <c r="V2775">
        <v>0</v>
      </c>
      <c r="W2775">
        <v>1</v>
      </c>
      <c r="X2775">
        <v>6</v>
      </c>
      <c r="Y2775">
        <v>0</v>
      </c>
      <c r="Z2775" s="215">
        <v>0</v>
      </c>
      <c r="AA2775">
        <v>359</v>
      </c>
      <c r="AB2775">
        <v>2215</v>
      </c>
      <c r="AC2775">
        <v>0</v>
      </c>
      <c r="AD2775">
        <v>0</v>
      </c>
      <c r="AE2775">
        <v>0</v>
      </c>
      <c r="AF2775"/>
      <c r="AG2775"/>
      <c r="AH2775"/>
      <c r="AI2775" t="s">
        <v>315</v>
      </c>
      <c r="AJ2775" s="215" t="s">
        <v>315</v>
      </c>
      <c r="AK2775">
        <v>0</v>
      </c>
      <c r="AL2775">
        <v>117</v>
      </c>
      <c r="AM2775">
        <v>722</v>
      </c>
      <c r="AN2775"/>
      <c r="AO2775" s="215"/>
      <c r="AP2775">
        <v>0</v>
      </c>
      <c r="AQ2775">
        <v>-0.26</v>
      </c>
      <c r="AR2775"/>
      <c r="AS2775" s="215"/>
      <c r="AT2775">
        <v>0</v>
      </c>
      <c r="AU2775">
        <v>159</v>
      </c>
      <c r="AV2775">
        <v>981</v>
      </c>
      <c r="AW2775"/>
      <c r="AX2775" s="215"/>
      <c r="AY2775"/>
      <c r="AZ2775"/>
      <c r="BA2775"/>
      <c r="BB2775"/>
      <c r="BC2775"/>
      <c r="BD2775"/>
      <c r="BE2775"/>
      <c r="BF2775"/>
      <c r="BG2775"/>
      <c r="BH2775" s="215"/>
      <c r="BI2775"/>
      <c r="BJ2775"/>
      <c r="BK2775"/>
      <c r="BL2775"/>
      <c r="BM2775"/>
      <c r="BN2775"/>
      <c r="BO2775"/>
      <c r="BP2775" s="215"/>
      <c r="BQ2775"/>
      <c r="BR2775"/>
      <c r="BS2775"/>
      <c r="BT2775"/>
      <c r="BU2775"/>
      <c r="BV2775"/>
      <c r="BW2775"/>
      <c r="BX2775" s="215"/>
      <c r="BY2775">
        <v>5583</v>
      </c>
      <c r="BZ2775">
        <v>0.34399999999999997</v>
      </c>
      <c r="CA2775">
        <v>4218</v>
      </c>
      <c r="CB2775" s="215">
        <v>0.26</v>
      </c>
      <c r="CC2775">
        <v>19</v>
      </c>
      <c r="CD2775">
        <v>1.6E-2</v>
      </c>
      <c r="CE2775">
        <v>121</v>
      </c>
      <c r="CF2775">
        <v>8.9999999999999993E-3</v>
      </c>
      <c r="CG2775">
        <v>21</v>
      </c>
      <c r="CH2775" s="215">
        <v>6.0000000000000001E-3</v>
      </c>
      <c r="CI2775">
        <v>-1.6999999999999999E-3</v>
      </c>
      <c r="CJ2775">
        <v>-2.3E-3</v>
      </c>
      <c r="CK2775" s="215">
        <v>-3.7000000000000002E-3</v>
      </c>
      <c r="CL2775">
        <v>111</v>
      </c>
      <c r="CM2775">
        <v>9.6000000000000002E-2</v>
      </c>
      <c r="CN2775">
        <v>50</v>
      </c>
      <c r="CO2775">
        <v>4.2999999999999997E-2</v>
      </c>
      <c r="CP2775">
        <v>5470</v>
      </c>
      <c r="CQ2775">
        <v>0.41099999999999998</v>
      </c>
      <c r="CR2775">
        <v>4167</v>
      </c>
      <c r="CS2775">
        <v>0.313</v>
      </c>
      <c r="CT2775">
        <v>1494</v>
      </c>
      <c r="CU2775">
        <v>0.39500000000000002</v>
      </c>
      <c r="CV2775">
        <v>1153</v>
      </c>
      <c r="CW2775" s="215">
        <v>0.30499999999999999</v>
      </c>
      <c r="CX2775">
        <v>0.04</v>
      </c>
      <c r="CY2775">
        <v>0.53</v>
      </c>
      <c r="CZ2775"/>
      <c r="DA2775"/>
      <c r="DB2775"/>
      <c r="DC2775"/>
      <c r="DD2775"/>
      <c r="DE2775"/>
      <c r="DF2775"/>
      <c r="DG2775" s="215"/>
      <c r="DH2775" s="215"/>
    </row>
    <row r="2776" spans="1:112" x14ac:dyDescent="0.2">
      <c r="A2776" s="215" t="s">
        <v>4392</v>
      </c>
      <c r="B2776">
        <v>51105</v>
      </c>
      <c r="C2776" t="s">
        <v>1906</v>
      </c>
      <c r="D2776"/>
      <c r="E2776"/>
      <c r="F2776" t="s">
        <v>418</v>
      </c>
      <c r="G2776">
        <v>3</v>
      </c>
      <c r="H2776">
        <v>23423</v>
      </c>
      <c r="I2776"/>
      <c r="J2776">
        <v>3.0000000000000001E-3</v>
      </c>
      <c r="K2776">
        <v>0</v>
      </c>
      <c r="L2776">
        <v>0</v>
      </c>
      <c r="M2776">
        <v>0</v>
      </c>
      <c r="N2776" s="215">
        <v>0</v>
      </c>
      <c r="O2776">
        <v>0</v>
      </c>
      <c r="P2776">
        <v>0</v>
      </c>
      <c r="Q2776">
        <v>0</v>
      </c>
      <c r="R2776">
        <v>1</v>
      </c>
      <c r="S2776" s="215">
        <v>4.3</v>
      </c>
      <c r="T2776">
        <v>-1</v>
      </c>
      <c r="U2776" s="215"/>
      <c r="V2776">
        <v>0</v>
      </c>
      <c r="W2776">
        <v>3</v>
      </c>
      <c r="X2776">
        <v>13</v>
      </c>
      <c r="Y2776">
        <v>0</v>
      </c>
      <c r="Z2776" s="215">
        <v>0</v>
      </c>
      <c r="AA2776">
        <v>2433</v>
      </c>
      <c r="AB2776">
        <v>10387</v>
      </c>
      <c r="AC2776">
        <v>49</v>
      </c>
      <c r="AD2776">
        <v>209</v>
      </c>
      <c r="AE2776">
        <v>0</v>
      </c>
      <c r="AF2776">
        <v>52</v>
      </c>
      <c r="AG2776" t="s">
        <v>966</v>
      </c>
      <c r="AH2776"/>
      <c r="AI2776" t="s">
        <v>315</v>
      </c>
      <c r="AJ2776" s="215" t="s">
        <v>279</v>
      </c>
      <c r="AK2776">
        <v>3.3000000000000002E-2</v>
      </c>
      <c r="AL2776">
        <v>64</v>
      </c>
      <c r="AM2776">
        <v>273</v>
      </c>
      <c r="AN2776">
        <v>1</v>
      </c>
      <c r="AO2776" s="215">
        <v>1</v>
      </c>
      <c r="AP2776">
        <v>-3.2000000000000001E-2</v>
      </c>
      <c r="AQ2776">
        <v>-0.52</v>
      </c>
      <c r="AR2776">
        <v>0</v>
      </c>
      <c r="AS2776" s="215">
        <v>0.05</v>
      </c>
      <c r="AT2776">
        <v>6.5000000000000002E-2</v>
      </c>
      <c r="AU2776">
        <v>134</v>
      </c>
      <c r="AV2776">
        <v>572</v>
      </c>
      <c r="AW2776">
        <v>1</v>
      </c>
      <c r="AX2776" s="215">
        <v>0.95</v>
      </c>
      <c r="AY2776"/>
      <c r="AZ2776"/>
      <c r="BA2776"/>
      <c r="BB2776"/>
      <c r="BC2776"/>
      <c r="BD2776"/>
      <c r="BE2776"/>
      <c r="BF2776"/>
      <c r="BG2776"/>
      <c r="BH2776" s="215"/>
      <c r="BI2776"/>
      <c r="BJ2776"/>
      <c r="BK2776"/>
      <c r="BL2776"/>
      <c r="BM2776"/>
      <c r="BN2776"/>
      <c r="BO2776"/>
      <c r="BP2776" s="215"/>
      <c r="BQ2776"/>
      <c r="BR2776"/>
      <c r="BS2776"/>
      <c r="BT2776"/>
      <c r="BU2776"/>
      <c r="BV2776"/>
      <c r="BW2776"/>
      <c r="BX2776" s="215"/>
      <c r="BY2776">
        <v>8738</v>
      </c>
      <c r="BZ2776">
        <v>0.373</v>
      </c>
      <c r="CA2776">
        <v>7152</v>
      </c>
      <c r="CB2776" s="215">
        <v>0.30499999999999999</v>
      </c>
      <c r="CC2776">
        <v>17</v>
      </c>
      <c r="CD2776">
        <v>1.0999999999999999E-2</v>
      </c>
      <c r="CE2776">
        <v>70</v>
      </c>
      <c r="CF2776">
        <v>4.0000000000000001E-3</v>
      </c>
      <c r="CG2776">
        <v>11</v>
      </c>
      <c r="CH2776" s="215">
        <v>2E-3</v>
      </c>
      <c r="CI2776">
        <v>-2.23E-2</v>
      </c>
      <c r="CJ2776">
        <v>-2.5000000000000001E-3</v>
      </c>
      <c r="CK2776" s="215">
        <v>-3.0999999999999999E-3</v>
      </c>
      <c r="CL2776">
        <v>159</v>
      </c>
      <c r="CM2776">
        <v>0.10100000000000001</v>
      </c>
      <c r="CN2776">
        <v>61</v>
      </c>
      <c r="CO2776">
        <v>3.9E-2</v>
      </c>
      <c r="CP2776">
        <v>8557</v>
      </c>
      <c r="CQ2776">
        <v>0.44800000000000001</v>
      </c>
      <c r="CR2776">
        <v>7087</v>
      </c>
      <c r="CS2776">
        <v>0.371</v>
      </c>
      <c r="CT2776">
        <v>3217</v>
      </c>
      <c r="CU2776">
        <v>0.61699999999999999</v>
      </c>
      <c r="CV2776">
        <v>2796</v>
      </c>
      <c r="CW2776" s="215">
        <v>0.53700000000000003</v>
      </c>
      <c r="CX2776">
        <v>0.13</v>
      </c>
      <c r="CY2776">
        <v>0.24</v>
      </c>
      <c r="CZ2776">
        <v>0.22</v>
      </c>
      <c r="DA2776">
        <v>2.5</v>
      </c>
      <c r="DB2776">
        <v>0.03</v>
      </c>
      <c r="DC2776">
        <v>0.02</v>
      </c>
      <c r="DD2776">
        <v>0</v>
      </c>
      <c r="DE2776">
        <v>0</v>
      </c>
      <c r="DF2776">
        <v>0.81</v>
      </c>
      <c r="DG2776" s="215">
        <v>0.85</v>
      </c>
      <c r="DH2776" s="215" t="s">
        <v>1613</v>
      </c>
    </row>
    <row r="2777" spans="1:112" x14ac:dyDescent="0.2">
      <c r="A2777" s="215" t="s">
        <v>4393</v>
      </c>
      <c r="B2777">
        <v>20007</v>
      </c>
      <c r="C2777" t="s">
        <v>1906</v>
      </c>
      <c r="D2777"/>
      <c r="E2777"/>
      <c r="F2777" t="s">
        <v>495</v>
      </c>
      <c r="G2777">
        <v>7</v>
      </c>
      <c r="H2777">
        <v>4427</v>
      </c>
      <c r="I2777"/>
      <c r="J2777">
        <v>2E-3</v>
      </c>
      <c r="K2777">
        <v>0</v>
      </c>
      <c r="L2777">
        <v>0</v>
      </c>
      <c r="M2777">
        <v>0</v>
      </c>
      <c r="N2777" s="215">
        <v>0</v>
      </c>
      <c r="O2777">
        <v>0</v>
      </c>
      <c r="P2777">
        <v>0</v>
      </c>
      <c r="Q2777">
        <v>0</v>
      </c>
      <c r="R2777">
        <v>0</v>
      </c>
      <c r="S2777" s="215">
        <v>0</v>
      </c>
      <c r="T2777"/>
      <c r="U2777" s="215"/>
      <c r="V2777">
        <v>0</v>
      </c>
      <c r="W2777">
        <v>0</v>
      </c>
      <c r="X2777">
        <v>0</v>
      </c>
      <c r="Y2777">
        <v>0</v>
      </c>
      <c r="Z2777" s="215">
        <v>0</v>
      </c>
      <c r="AA2777">
        <v>374</v>
      </c>
      <c r="AB2777">
        <v>8448</v>
      </c>
      <c r="AC2777">
        <v>6</v>
      </c>
      <c r="AD2777">
        <v>136</v>
      </c>
      <c r="AE2777">
        <v>0</v>
      </c>
      <c r="AF2777">
        <v>144</v>
      </c>
      <c r="AG2777" t="s">
        <v>966</v>
      </c>
      <c r="AH2777"/>
      <c r="AI2777" t="s">
        <v>315</v>
      </c>
      <c r="AJ2777" s="215" t="s">
        <v>315</v>
      </c>
      <c r="AK2777">
        <v>0</v>
      </c>
      <c r="AL2777">
        <v>7</v>
      </c>
      <c r="AM2777">
        <v>158</v>
      </c>
      <c r="AN2777">
        <v>0</v>
      </c>
      <c r="AO2777" s="215">
        <v>1</v>
      </c>
      <c r="AP2777">
        <v>0</v>
      </c>
      <c r="AQ2777">
        <v>-0.53</v>
      </c>
      <c r="AR2777">
        <v>0</v>
      </c>
      <c r="AS2777" s="215">
        <v>0</v>
      </c>
      <c r="AT2777">
        <v>0</v>
      </c>
      <c r="AU2777">
        <v>15</v>
      </c>
      <c r="AV2777">
        <v>339</v>
      </c>
      <c r="AW2777">
        <v>0</v>
      </c>
      <c r="AX2777" s="215">
        <v>1</v>
      </c>
      <c r="AY2777">
        <v>0</v>
      </c>
      <c r="AZ2777">
        <v>0</v>
      </c>
      <c r="BA2777">
        <v>0</v>
      </c>
      <c r="BB2777">
        <v>0</v>
      </c>
      <c r="BC2777">
        <v>0.44</v>
      </c>
      <c r="BD2777">
        <v>0</v>
      </c>
      <c r="BE2777"/>
      <c r="BF2777"/>
      <c r="BG2777">
        <v>0</v>
      </c>
      <c r="BH2777" s="215">
        <v>0</v>
      </c>
      <c r="BI2777"/>
      <c r="BJ2777"/>
      <c r="BK2777">
        <v>-0.12</v>
      </c>
      <c r="BL2777">
        <v>0</v>
      </c>
      <c r="BM2777"/>
      <c r="BN2777"/>
      <c r="BO2777">
        <v>0</v>
      </c>
      <c r="BP2777" s="215">
        <v>0</v>
      </c>
      <c r="BQ2777">
        <v>2</v>
      </c>
      <c r="BR2777">
        <v>33</v>
      </c>
      <c r="BS2777">
        <v>0</v>
      </c>
      <c r="BT2777">
        <v>4</v>
      </c>
      <c r="BU2777">
        <v>1</v>
      </c>
      <c r="BV2777">
        <v>1</v>
      </c>
      <c r="BW2777">
        <v>1</v>
      </c>
      <c r="BX2777" s="215">
        <v>1</v>
      </c>
      <c r="BY2777">
        <v>1680</v>
      </c>
      <c r="BZ2777">
        <v>0.379</v>
      </c>
      <c r="CA2777">
        <v>1545</v>
      </c>
      <c r="CB2777" s="215">
        <v>0.34899999999999998</v>
      </c>
      <c r="CC2777">
        <v>1</v>
      </c>
      <c r="CD2777">
        <v>3.0000000000000001E-3</v>
      </c>
      <c r="CE2777">
        <v>14</v>
      </c>
      <c r="CF2777">
        <v>4.0000000000000001E-3</v>
      </c>
      <c r="CG2777">
        <v>2</v>
      </c>
      <c r="CH2777" s="215">
        <v>2E-3</v>
      </c>
      <c r="CI2777">
        <v>-2.8999999999999998E-3</v>
      </c>
      <c r="CJ2777">
        <v>-2.8999999999999998E-3</v>
      </c>
      <c r="CK2777" s="215">
        <v>-2.8999999999999998E-3</v>
      </c>
      <c r="CL2777">
        <v>9</v>
      </c>
      <c r="CM2777">
        <v>2.5999999999999999E-2</v>
      </c>
      <c r="CN2777">
        <v>5</v>
      </c>
      <c r="CO2777">
        <v>1.4999999999999999E-2</v>
      </c>
      <c r="CP2777">
        <v>1671</v>
      </c>
      <c r="CQ2777">
        <v>0.49099999999999999</v>
      </c>
      <c r="CR2777">
        <v>1540</v>
      </c>
      <c r="CS2777">
        <v>0.45300000000000001</v>
      </c>
      <c r="CT2777">
        <v>811</v>
      </c>
      <c r="CU2777">
        <v>0.79400000000000004</v>
      </c>
      <c r="CV2777">
        <v>759</v>
      </c>
      <c r="CW2777" s="215">
        <v>0.74299999999999999</v>
      </c>
      <c r="CX2777">
        <v>0.12</v>
      </c>
      <c r="CY2777">
        <v>0.16</v>
      </c>
      <c r="CZ2777">
        <v>0.23</v>
      </c>
      <c r="DA2777">
        <v>2.4</v>
      </c>
      <c r="DB2777">
        <v>0.01</v>
      </c>
      <c r="DC2777">
        <v>0.05</v>
      </c>
      <c r="DD2777">
        <v>0.01</v>
      </c>
      <c r="DE2777">
        <v>0</v>
      </c>
      <c r="DF2777">
        <v>0.28000000000000003</v>
      </c>
      <c r="DG2777" s="215">
        <v>0.46</v>
      </c>
      <c r="DH2777" s="215" t="s">
        <v>1613</v>
      </c>
    </row>
    <row r="2778" spans="1:112" x14ac:dyDescent="0.2">
      <c r="A2778" s="215" t="s">
        <v>4394</v>
      </c>
      <c r="B2778">
        <v>20049</v>
      </c>
      <c r="C2778" t="s">
        <v>1906</v>
      </c>
      <c r="D2778"/>
      <c r="E2778"/>
      <c r="F2778" t="s">
        <v>495</v>
      </c>
      <c r="G2778">
        <v>7</v>
      </c>
      <c r="H2778">
        <v>2530</v>
      </c>
      <c r="I2778"/>
      <c r="J2778">
        <v>1E-3</v>
      </c>
      <c r="K2778">
        <v>0</v>
      </c>
      <c r="L2778">
        <v>0</v>
      </c>
      <c r="M2778">
        <v>0</v>
      </c>
      <c r="N2778" s="215">
        <v>0</v>
      </c>
      <c r="O2778">
        <v>0</v>
      </c>
      <c r="P2778">
        <v>0</v>
      </c>
      <c r="Q2778">
        <v>0</v>
      </c>
      <c r="R2778">
        <v>0</v>
      </c>
      <c r="S2778" s="215">
        <v>0</v>
      </c>
      <c r="T2778">
        <v>-1</v>
      </c>
      <c r="U2778" s="215"/>
      <c r="V2778">
        <v>0</v>
      </c>
      <c r="W2778">
        <v>1</v>
      </c>
      <c r="X2778">
        <v>40</v>
      </c>
      <c r="Y2778">
        <v>0</v>
      </c>
      <c r="Z2778" s="215">
        <v>0</v>
      </c>
      <c r="AA2778">
        <v>180</v>
      </c>
      <c r="AB2778">
        <v>7115</v>
      </c>
      <c r="AC2778">
        <v>5</v>
      </c>
      <c r="AD2778">
        <v>198</v>
      </c>
      <c r="AE2778">
        <v>0</v>
      </c>
      <c r="AF2778">
        <v>92</v>
      </c>
      <c r="AG2778" t="s">
        <v>966</v>
      </c>
      <c r="AH2778"/>
      <c r="AI2778" t="s">
        <v>315</v>
      </c>
      <c r="AJ2778" s="215" t="s">
        <v>683</v>
      </c>
      <c r="AK2778">
        <v>0</v>
      </c>
      <c r="AL2778">
        <v>1</v>
      </c>
      <c r="AM2778">
        <v>40</v>
      </c>
      <c r="AN2778">
        <v>0</v>
      </c>
      <c r="AO2778" s="215">
        <v>1</v>
      </c>
      <c r="AP2778">
        <v>-0.33300000000000002</v>
      </c>
      <c r="AQ2778">
        <v>-0.8</v>
      </c>
      <c r="AR2778">
        <v>0</v>
      </c>
      <c r="AS2778" s="215">
        <v>0</v>
      </c>
      <c r="AT2778">
        <v>0.33300000000000002</v>
      </c>
      <c r="AU2778">
        <v>5</v>
      </c>
      <c r="AV2778">
        <v>198</v>
      </c>
      <c r="AW2778">
        <v>0</v>
      </c>
      <c r="AX2778" s="215">
        <v>1</v>
      </c>
      <c r="AY2778"/>
      <c r="AZ2778"/>
      <c r="BA2778"/>
      <c r="BB2778"/>
      <c r="BC2778"/>
      <c r="BD2778"/>
      <c r="BE2778"/>
      <c r="BF2778"/>
      <c r="BG2778"/>
      <c r="BH2778" s="215"/>
      <c r="BI2778"/>
      <c r="BJ2778"/>
      <c r="BK2778"/>
      <c r="BL2778"/>
      <c r="BM2778"/>
      <c r="BN2778"/>
      <c r="BO2778"/>
      <c r="BP2778" s="215"/>
      <c r="BQ2778"/>
      <c r="BR2778"/>
      <c r="BS2778"/>
      <c r="BT2778"/>
      <c r="BU2778"/>
      <c r="BV2778"/>
      <c r="BW2778"/>
      <c r="BX2778" s="215"/>
      <c r="BY2778">
        <v>648</v>
      </c>
      <c r="BZ2778">
        <v>0.25600000000000001</v>
      </c>
      <c r="CA2778">
        <v>591</v>
      </c>
      <c r="CB2778" s="215">
        <v>0.23400000000000001</v>
      </c>
      <c r="CC2778">
        <v>2</v>
      </c>
      <c r="CD2778">
        <v>0.01</v>
      </c>
      <c r="CE2778">
        <v>1</v>
      </c>
      <c r="CF2778">
        <v>1E-3</v>
      </c>
      <c r="CG2778"/>
      <c r="CH2778" s="215"/>
      <c r="CI2778">
        <v>9.7999999999999997E-3</v>
      </c>
      <c r="CJ2778">
        <v>-1.5E-3</v>
      </c>
      <c r="CK2778" s="215">
        <v>-1.4E-3</v>
      </c>
      <c r="CL2778">
        <v>6</v>
      </c>
      <c r="CM2778">
        <v>2.9000000000000001E-2</v>
      </c>
      <c r="CN2778">
        <v>2</v>
      </c>
      <c r="CO2778">
        <v>0.01</v>
      </c>
      <c r="CP2778">
        <v>642</v>
      </c>
      <c r="CQ2778">
        <v>0.32900000000000001</v>
      </c>
      <c r="CR2778">
        <v>589</v>
      </c>
      <c r="CS2778">
        <v>0.30199999999999999</v>
      </c>
      <c r="CT2778">
        <v>363</v>
      </c>
      <c r="CU2778">
        <v>0.496</v>
      </c>
      <c r="CV2778">
        <v>352</v>
      </c>
      <c r="CW2778" s="215">
        <v>0.48099999999999998</v>
      </c>
      <c r="CX2778">
        <v>0.1</v>
      </c>
      <c r="CY2778">
        <v>0.15</v>
      </c>
      <c r="CZ2778">
        <v>0.28999999999999998</v>
      </c>
      <c r="DA2778">
        <v>2.2999999999999998</v>
      </c>
      <c r="DB2778">
        <v>0</v>
      </c>
      <c r="DC2778">
        <v>0.05</v>
      </c>
      <c r="DD2778">
        <v>0.02</v>
      </c>
      <c r="DE2778">
        <v>0.01</v>
      </c>
      <c r="DF2778">
        <v>0.39</v>
      </c>
      <c r="DG2778" s="215">
        <v>0.72</v>
      </c>
      <c r="DH2778" s="215" t="s">
        <v>1613</v>
      </c>
    </row>
    <row r="2779" spans="1:112" x14ac:dyDescent="0.2">
      <c r="A2779" s="215" t="s">
        <v>4395</v>
      </c>
      <c r="B2779">
        <v>19185</v>
      </c>
      <c r="C2779" t="s">
        <v>1906</v>
      </c>
      <c r="D2779"/>
      <c r="E2779"/>
      <c r="F2779" t="s">
        <v>516</v>
      </c>
      <c r="G2779">
        <v>7</v>
      </c>
      <c r="H2779">
        <v>6441</v>
      </c>
      <c r="I2779"/>
      <c r="J2779">
        <v>2E-3</v>
      </c>
      <c r="K2779">
        <v>0</v>
      </c>
      <c r="L2779">
        <v>0</v>
      </c>
      <c r="M2779">
        <v>0</v>
      </c>
      <c r="N2779" s="215">
        <v>0</v>
      </c>
      <c r="O2779">
        <v>0</v>
      </c>
      <c r="P2779">
        <v>0</v>
      </c>
      <c r="Q2779">
        <v>0</v>
      </c>
      <c r="R2779">
        <v>0</v>
      </c>
      <c r="S2779" s="215">
        <v>0</v>
      </c>
      <c r="T2779"/>
      <c r="U2779" s="215"/>
      <c r="V2779">
        <v>0</v>
      </c>
      <c r="W2779">
        <v>0</v>
      </c>
      <c r="X2779">
        <v>0</v>
      </c>
      <c r="Y2779">
        <v>0</v>
      </c>
      <c r="Z2779" s="215">
        <v>0</v>
      </c>
      <c r="AA2779">
        <v>543</v>
      </c>
      <c r="AB2779">
        <v>8430</v>
      </c>
      <c r="AC2779">
        <v>23</v>
      </c>
      <c r="AD2779">
        <v>357</v>
      </c>
      <c r="AE2779">
        <v>0</v>
      </c>
      <c r="AF2779">
        <v>21</v>
      </c>
      <c r="AG2779" t="s">
        <v>966</v>
      </c>
      <c r="AH2779"/>
      <c r="AI2779" t="s">
        <v>315</v>
      </c>
      <c r="AJ2779" s="215" t="s">
        <v>315</v>
      </c>
      <c r="AK2779">
        <v>2.1999999999999999E-2</v>
      </c>
      <c r="AL2779">
        <v>45</v>
      </c>
      <c r="AM2779">
        <v>699</v>
      </c>
      <c r="AN2779">
        <v>0</v>
      </c>
      <c r="AO2779" s="215">
        <v>1</v>
      </c>
      <c r="AP2779">
        <v>2.1999999999999999E-2</v>
      </c>
      <c r="AQ2779">
        <v>-0.28999999999999998</v>
      </c>
      <c r="AR2779">
        <v>0</v>
      </c>
      <c r="AS2779" s="215">
        <v>0</v>
      </c>
      <c r="AT2779">
        <v>0</v>
      </c>
      <c r="AU2779">
        <v>63</v>
      </c>
      <c r="AV2779">
        <v>978</v>
      </c>
      <c r="AW2779">
        <v>0</v>
      </c>
      <c r="AX2779" s="215">
        <v>1</v>
      </c>
      <c r="AY2779">
        <v>0</v>
      </c>
      <c r="AZ2779">
        <v>0</v>
      </c>
      <c r="BA2779">
        <v>0</v>
      </c>
      <c r="BB2779">
        <v>0</v>
      </c>
      <c r="BC2779">
        <v>0.3</v>
      </c>
      <c r="BD2779">
        <v>0</v>
      </c>
      <c r="BE2779">
        <v>7.0000000000000007E-2</v>
      </c>
      <c r="BF2779">
        <v>0</v>
      </c>
      <c r="BG2779">
        <v>0</v>
      </c>
      <c r="BH2779" s="215">
        <v>0</v>
      </c>
      <c r="BI2779"/>
      <c r="BJ2779"/>
      <c r="BK2779">
        <v>-0.02</v>
      </c>
      <c r="BL2779">
        <v>0</v>
      </c>
      <c r="BM2779">
        <v>7.0000000000000007E-2</v>
      </c>
      <c r="BN2779">
        <v>0</v>
      </c>
      <c r="BO2779">
        <v>0</v>
      </c>
      <c r="BP2779" s="215">
        <v>0</v>
      </c>
      <c r="BQ2779">
        <v>1</v>
      </c>
      <c r="BR2779">
        <v>25</v>
      </c>
      <c r="BS2779">
        <v>2</v>
      </c>
      <c r="BT2779">
        <v>4</v>
      </c>
      <c r="BU2779">
        <v>1</v>
      </c>
      <c r="BV2779">
        <v>1</v>
      </c>
      <c r="BW2779">
        <v>1</v>
      </c>
      <c r="BX2779" s="215">
        <v>1</v>
      </c>
      <c r="BY2779">
        <v>2229</v>
      </c>
      <c r="BZ2779">
        <v>0.34599999999999997</v>
      </c>
      <c r="CA2779">
        <v>1980</v>
      </c>
      <c r="CB2779" s="215">
        <v>0.307</v>
      </c>
      <c r="CC2779">
        <v>1</v>
      </c>
      <c r="CD2779">
        <v>2E-3</v>
      </c>
      <c r="CE2779">
        <v>9</v>
      </c>
      <c r="CF2779">
        <v>2E-3</v>
      </c>
      <c r="CG2779">
        <v>1</v>
      </c>
      <c r="CH2779" s="215">
        <v>1E-3</v>
      </c>
      <c r="CI2779">
        <v>-7.3000000000000001E-3</v>
      </c>
      <c r="CJ2779">
        <v>-2.0999999999999999E-3</v>
      </c>
      <c r="CK2779" s="215">
        <v>-2.0999999999999999E-3</v>
      </c>
      <c r="CL2779">
        <v>30</v>
      </c>
      <c r="CM2779">
        <v>5.5E-2</v>
      </c>
      <c r="CN2779">
        <v>1</v>
      </c>
      <c r="CO2779">
        <v>2E-3</v>
      </c>
      <c r="CP2779">
        <v>2199</v>
      </c>
      <c r="CQ2779">
        <v>0.45500000000000002</v>
      </c>
      <c r="CR2779">
        <v>1979</v>
      </c>
      <c r="CS2779">
        <v>0.40899999999999997</v>
      </c>
      <c r="CT2779">
        <v>1053</v>
      </c>
      <c r="CU2779">
        <v>0.72599999999999998</v>
      </c>
      <c r="CV2779">
        <v>946</v>
      </c>
      <c r="CW2779" s="215">
        <v>0.65200000000000002</v>
      </c>
      <c r="CX2779">
        <v>0.12</v>
      </c>
      <c r="CY2779">
        <v>0.15</v>
      </c>
      <c r="CZ2779">
        <v>0.23</v>
      </c>
      <c r="DA2779">
        <v>2.4</v>
      </c>
      <c r="DB2779">
        <v>0</v>
      </c>
      <c r="DC2779">
        <v>0.02</v>
      </c>
      <c r="DD2779">
        <v>0</v>
      </c>
      <c r="DE2779">
        <v>0.01</v>
      </c>
      <c r="DF2779">
        <v>0.46</v>
      </c>
      <c r="DG2779" s="215">
        <v>0.52</v>
      </c>
      <c r="DH2779" s="215" t="s">
        <v>1613</v>
      </c>
    </row>
    <row r="2780" spans="1:112" x14ac:dyDescent="0.2">
      <c r="A2780" s="215" t="s">
        <v>4396</v>
      </c>
      <c r="B2780">
        <v>72147</v>
      </c>
      <c r="C2780"/>
      <c r="D2780"/>
      <c r="E2780"/>
      <c r="F2780" t="s">
        <v>557</v>
      </c>
      <c r="G2780">
        <v>2</v>
      </c>
      <c r="H2780"/>
      <c r="I2780"/>
      <c r="J2780"/>
      <c r="K2780"/>
      <c r="L2780">
        <v>0</v>
      </c>
      <c r="M2780">
        <v>0</v>
      </c>
      <c r="N2780" s="215">
        <v>0</v>
      </c>
      <c r="O2780">
        <v>0</v>
      </c>
      <c r="P2780">
        <v>0</v>
      </c>
      <c r="Q2780">
        <v>0</v>
      </c>
      <c r="R2780">
        <v>0</v>
      </c>
      <c r="S2780" s="215">
        <v>0</v>
      </c>
      <c r="T2780"/>
      <c r="U2780" s="215"/>
      <c r="V2780">
        <v>0</v>
      </c>
      <c r="W2780">
        <v>0</v>
      </c>
      <c r="X2780">
        <v>0</v>
      </c>
      <c r="Y2780">
        <v>0</v>
      </c>
      <c r="Z2780" s="215">
        <v>0</v>
      </c>
      <c r="AA2780">
        <v>121</v>
      </c>
      <c r="AB2780">
        <v>1443</v>
      </c>
      <c r="AC2780">
        <v>0</v>
      </c>
      <c r="AD2780">
        <v>0</v>
      </c>
      <c r="AE2780">
        <v>0</v>
      </c>
      <c r="AF2780"/>
      <c r="AG2780"/>
      <c r="AH2780"/>
      <c r="AI2780" t="s">
        <v>315</v>
      </c>
      <c r="AJ2780" s="215" t="s">
        <v>315</v>
      </c>
      <c r="AK2780">
        <v>0</v>
      </c>
      <c r="AL2780">
        <v>46</v>
      </c>
      <c r="AM2780">
        <v>549</v>
      </c>
      <c r="AN2780"/>
      <c r="AO2780" s="215"/>
      <c r="AP2780">
        <v>0</v>
      </c>
      <c r="AQ2780">
        <v>0.48</v>
      </c>
      <c r="AR2780"/>
      <c r="AS2780" s="215"/>
      <c r="AT2780">
        <v>0</v>
      </c>
      <c r="AU2780">
        <v>31</v>
      </c>
      <c r="AV2780">
        <v>370</v>
      </c>
      <c r="AW2780"/>
      <c r="AX2780" s="215"/>
      <c r="AY2780"/>
      <c r="AZ2780"/>
      <c r="BA2780"/>
      <c r="BB2780"/>
      <c r="BC2780"/>
      <c r="BD2780"/>
      <c r="BE2780"/>
      <c r="BF2780"/>
      <c r="BG2780"/>
      <c r="BH2780" s="215"/>
      <c r="BI2780"/>
      <c r="BJ2780"/>
      <c r="BK2780"/>
      <c r="BL2780"/>
      <c r="BM2780"/>
      <c r="BN2780"/>
      <c r="BO2780"/>
      <c r="BP2780" s="215"/>
      <c r="BQ2780"/>
      <c r="BR2780"/>
      <c r="BS2780"/>
      <c r="BT2780"/>
      <c r="BU2780"/>
      <c r="BV2780"/>
      <c r="BW2780"/>
      <c r="BX2780" s="215"/>
      <c r="BY2780">
        <v>4941</v>
      </c>
      <c r="BZ2780">
        <v>0.58899999999999997</v>
      </c>
      <c r="CA2780">
        <v>4543</v>
      </c>
      <c r="CB2780" s="215">
        <v>0.54200000000000004</v>
      </c>
      <c r="CC2780">
        <v>2</v>
      </c>
      <c r="CD2780">
        <v>3.0000000000000001E-3</v>
      </c>
      <c r="CE2780">
        <v>12</v>
      </c>
      <c r="CF2780">
        <v>2E-3</v>
      </c>
      <c r="CG2780"/>
      <c r="CH2780" s="215"/>
      <c r="CI2780">
        <v>3.3999999999999998E-3</v>
      </c>
      <c r="CJ2780">
        <v>6.9999999999999999E-4</v>
      </c>
      <c r="CK2780" s="215">
        <v>0</v>
      </c>
      <c r="CL2780">
        <v>39</v>
      </c>
      <c r="CM2780">
        <v>6.5000000000000002E-2</v>
      </c>
      <c r="CN2780">
        <v>6</v>
      </c>
      <c r="CO2780">
        <v>0.01</v>
      </c>
      <c r="CP2780">
        <v>4902</v>
      </c>
      <c r="CQ2780">
        <v>0.71199999999999997</v>
      </c>
      <c r="CR2780">
        <v>4537</v>
      </c>
      <c r="CS2780">
        <v>0.65900000000000003</v>
      </c>
      <c r="CT2780">
        <v>1396</v>
      </c>
      <c r="CU2780">
        <v>0.73699999999999999</v>
      </c>
      <c r="CV2780">
        <v>1291</v>
      </c>
      <c r="CW2780" s="215">
        <v>0.68100000000000005</v>
      </c>
      <c r="CX2780">
        <v>0.11</v>
      </c>
      <c r="CY2780">
        <v>0.41</v>
      </c>
      <c r="CZ2780"/>
      <c r="DA2780"/>
      <c r="DB2780"/>
      <c r="DC2780"/>
      <c r="DD2780"/>
      <c r="DE2780"/>
      <c r="DF2780"/>
      <c r="DG2780" s="215"/>
      <c r="DH2780" s="215"/>
    </row>
    <row r="2781" spans="1:112" x14ac:dyDescent="0.2">
      <c r="A2781" s="215" t="s">
        <v>4397</v>
      </c>
      <c r="B2781">
        <v>20017</v>
      </c>
      <c r="C2781" t="s">
        <v>1906</v>
      </c>
      <c r="D2781" t="s">
        <v>1480</v>
      </c>
      <c r="E2781" t="s">
        <v>698</v>
      </c>
      <c r="F2781" t="s">
        <v>495</v>
      </c>
      <c r="G2781">
        <v>7</v>
      </c>
      <c r="H2781">
        <v>2648</v>
      </c>
      <c r="I2781">
        <v>7.3999999999999996E-2</v>
      </c>
      <c r="J2781">
        <v>1E-3</v>
      </c>
      <c r="K2781">
        <v>0</v>
      </c>
      <c r="L2781">
        <v>0</v>
      </c>
      <c r="M2781">
        <v>0</v>
      </c>
      <c r="N2781" s="215">
        <v>0</v>
      </c>
      <c r="O2781">
        <v>0</v>
      </c>
      <c r="P2781">
        <v>0</v>
      </c>
      <c r="Q2781">
        <v>0</v>
      </c>
      <c r="R2781">
        <v>0</v>
      </c>
      <c r="S2781" s="215">
        <v>0</v>
      </c>
      <c r="T2781"/>
      <c r="U2781" s="215"/>
      <c r="V2781">
        <v>0</v>
      </c>
      <c r="W2781">
        <v>0</v>
      </c>
      <c r="X2781">
        <v>0</v>
      </c>
      <c r="Y2781">
        <v>0</v>
      </c>
      <c r="Z2781" s="215">
        <v>0</v>
      </c>
      <c r="AA2781">
        <v>274</v>
      </c>
      <c r="AB2781">
        <v>10347</v>
      </c>
      <c r="AC2781">
        <v>3</v>
      </c>
      <c r="AD2781">
        <v>113</v>
      </c>
      <c r="AE2781">
        <v>0</v>
      </c>
      <c r="AF2781">
        <v>21</v>
      </c>
      <c r="AG2781" t="s">
        <v>966</v>
      </c>
      <c r="AH2781"/>
      <c r="AI2781" t="s">
        <v>315</v>
      </c>
      <c r="AJ2781" s="215" t="s">
        <v>315</v>
      </c>
      <c r="AK2781">
        <v>0</v>
      </c>
      <c r="AL2781">
        <v>7</v>
      </c>
      <c r="AM2781">
        <v>264</v>
      </c>
      <c r="AN2781">
        <v>0.5</v>
      </c>
      <c r="AO2781" s="215">
        <v>1</v>
      </c>
      <c r="AP2781">
        <v>0</v>
      </c>
      <c r="AQ2781">
        <v>-0.53</v>
      </c>
      <c r="AR2781">
        <v>-0.5</v>
      </c>
      <c r="AS2781" s="215">
        <v>0</v>
      </c>
      <c r="AT2781">
        <v>0</v>
      </c>
      <c r="AU2781">
        <v>15</v>
      </c>
      <c r="AV2781">
        <v>566</v>
      </c>
      <c r="AW2781">
        <v>1</v>
      </c>
      <c r="AX2781" s="215">
        <v>1</v>
      </c>
      <c r="AY2781"/>
      <c r="AZ2781"/>
      <c r="BA2781"/>
      <c r="BB2781"/>
      <c r="BC2781"/>
      <c r="BD2781"/>
      <c r="BE2781"/>
      <c r="BF2781"/>
      <c r="BG2781"/>
      <c r="BH2781" s="215"/>
      <c r="BI2781"/>
      <c r="BJ2781"/>
      <c r="BK2781"/>
      <c r="BL2781"/>
      <c r="BM2781"/>
      <c r="BN2781"/>
      <c r="BO2781"/>
      <c r="BP2781" s="215"/>
      <c r="BQ2781"/>
      <c r="BR2781"/>
      <c r="BS2781"/>
      <c r="BT2781"/>
      <c r="BU2781"/>
      <c r="BV2781"/>
      <c r="BW2781"/>
      <c r="BX2781" s="215"/>
      <c r="BY2781">
        <v>944</v>
      </c>
      <c r="BZ2781">
        <v>0.35599999999999998</v>
      </c>
      <c r="CA2781">
        <v>880</v>
      </c>
      <c r="CB2781" s="215">
        <v>0.33200000000000002</v>
      </c>
      <c r="CC2781">
        <v>2</v>
      </c>
      <c r="CD2781">
        <v>1.0999999999999999E-2</v>
      </c>
      <c r="CE2781">
        <v>7</v>
      </c>
      <c r="CF2781">
        <v>3.0000000000000001E-3</v>
      </c>
      <c r="CG2781">
        <v>2</v>
      </c>
      <c r="CH2781" s="215">
        <v>3.0000000000000001E-3</v>
      </c>
      <c r="CI2781">
        <v>0</v>
      </c>
      <c r="CJ2781">
        <v>-1.4E-3</v>
      </c>
      <c r="CK2781" s="215">
        <v>1.5E-3</v>
      </c>
      <c r="CL2781">
        <v>18</v>
      </c>
      <c r="CM2781">
        <v>9.9000000000000005E-2</v>
      </c>
      <c r="CN2781">
        <v>9</v>
      </c>
      <c r="CO2781">
        <v>4.9000000000000002E-2</v>
      </c>
      <c r="CP2781">
        <v>926</v>
      </c>
      <c r="CQ2781">
        <v>0.436</v>
      </c>
      <c r="CR2781">
        <v>871</v>
      </c>
      <c r="CS2781">
        <v>0.41</v>
      </c>
      <c r="CT2781">
        <v>396</v>
      </c>
      <c r="CU2781">
        <v>0.57599999999999996</v>
      </c>
      <c r="CV2781">
        <v>387</v>
      </c>
      <c r="CW2781" s="215">
        <v>0.56299999999999994</v>
      </c>
      <c r="CX2781">
        <v>0.09</v>
      </c>
      <c r="CY2781">
        <v>0.13</v>
      </c>
      <c r="CZ2781">
        <v>0.26</v>
      </c>
      <c r="DA2781">
        <v>2.5</v>
      </c>
      <c r="DB2781">
        <v>0.01</v>
      </c>
      <c r="DC2781">
        <v>0.05</v>
      </c>
      <c r="DD2781">
        <v>0.01</v>
      </c>
      <c r="DE2781">
        <v>0</v>
      </c>
      <c r="DF2781">
        <v>0.41</v>
      </c>
      <c r="DG2781" s="215">
        <v>0.68</v>
      </c>
      <c r="DH2781" s="215" t="s">
        <v>1613</v>
      </c>
    </row>
    <row r="2782" spans="1:112" x14ac:dyDescent="0.2">
      <c r="A2782" s="215" t="s">
        <v>4398</v>
      </c>
      <c r="B2782">
        <v>17193</v>
      </c>
      <c r="C2782" t="s">
        <v>1906</v>
      </c>
      <c r="D2782"/>
      <c r="E2782"/>
      <c r="F2782" t="s">
        <v>329</v>
      </c>
      <c r="G2782">
        <v>5</v>
      </c>
      <c r="H2782">
        <v>13537</v>
      </c>
      <c r="I2782"/>
      <c r="J2782">
        <v>1E-3</v>
      </c>
      <c r="K2782">
        <v>0</v>
      </c>
      <c r="L2782">
        <v>0</v>
      </c>
      <c r="M2782">
        <v>0</v>
      </c>
      <c r="N2782" s="215">
        <v>0</v>
      </c>
      <c r="O2782">
        <v>0</v>
      </c>
      <c r="P2782">
        <v>0</v>
      </c>
      <c r="Q2782">
        <v>0</v>
      </c>
      <c r="R2782">
        <v>0</v>
      </c>
      <c r="S2782" s="215">
        <v>0</v>
      </c>
      <c r="T2782">
        <v>-1</v>
      </c>
      <c r="U2782" s="215"/>
      <c r="V2782">
        <v>0</v>
      </c>
      <c r="W2782">
        <v>2</v>
      </c>
      <c r="X2782">
        <v>15</v>
      </c>
      <c r="Y2782">
        <v>0</v>
      </c>
      <c r="Z2782" s="215">
        <v>0</v>
      </c>
      <c r="AA2782">
        <v>1702</v>
      </c>
      <c r="AB2782">
        <v>12573</v>
      </c>
      <c r="AC2782">
        <v>26</v>
      </c>
      <c r="AD2782">
        <v>192</v>
      </c>
      <c r="AE2782">
        <v>0</v>
      </c>
      <c r="AF2782">
        <v>24</v>
      </c>
      <c r="AG2782" t="s">
        <v>966</v>
      </c>
      <c r="AH2782"/>
      <c r="AI2782" t="s">
        <v>315</v>
      </c>
      <c r="AJ2782" s="215" t="s">
        <v>279</v>
      </c>
      <c r="AK2782">
        <v>0</v>
      </c>
      <c r="AL2782">
        <v>166</v>
      </c>
      <c r="AM2782">
        <v>1226</v>
      </c>
      <c r="AN2782">
        <v>1</v>
      </c>
      <c r="AO2782" s="215">
        <v>0.98</v>
      </c>
      <c r="AP2782">
        <v>0</v>
      </c>
      <c r="AQ2782">
        <v>7.0000000000000007E-2</v>
      </c>
      <c r="AR2782">
        <v>0</v>
      </c>
      <c r="AS2782" s="215">
        <v>-0.03</v>
      </c>
      <c r="AT2782">
        <v>0</v>
      </c>
      <c r="AU2782">
        <v>155</v>
      </c>
      <c r="AV2782">
        <v>1145</v>
      </c>
      <c r="AW2782">
        <v>1</v>
      </c>
      <c r="AX2782" s="215">
        <v>1</v>
      </c>
      <c r="AY2782"/>
      <c r="AZ2782"/>
      <c r="BA2782"/>
      <c r="BB2782"/>
      <c r="BC2782"/>
      <c r="BD2782"/>
      <c r="BE2782"/>
      <c r="BF2782"/>
      <c r="BG2782"/>
      <c r="BH2782" s="215"/>
      <c r="BI2782"/>
      <c r="BJ2782"/>
      <c r="BK2782"/>
      <c r="BL2782"/>
      <c r="BM2782"/>
      <c r="BN2782"/>
      <c r="BO2782"/>
      <c r="BP2782" s="215"/>
      <c r="BQ2782"/>
      <c r="BR2782"/>
      <c r="BS2782"/>
      <c r="BT2782"/>
      <c r="BU2782"/>
      <c r="BV2782"/>
      <c r="BW2782"/>
      <c r="BX2782" s="215"/>
      <c r="BY2782">
        <v>5261</v>
      </c>
      <c r="BZ2782">
        <v>0.38900000000000001</v>
      </c>
      <c r="CA2782">
        <v>4265</v>
      </c>
      <c r="CB2782" s="215">
        <v>0.315</v>
      </c>
      <c r="CC2782">
        <v>18</v>
      </c>
      <c r="CD2782">
        <v>1.7999999999999999E-2</v>
      </c>
      <c r="CE2782">
        <v>48</v>
      </c>
      <c r="CF2782">
        <v>5.0000000000000001E-3</v>
      </c>
      <c r="CG2782">
        <v>6</v>
      </c>
      <c r="CH2782" s="215">
        <v>2E-3</v>
      </c>
      <c r="CI2782">
        <v>4.8999999999999998E-3</v>
      </c>
      <c r="CJ2782">
        <v>-2.3999999999999998E-3</v>
      </c>
      <c r="CK2782" s="215">
        <v>-5.8999999999999999E-3</v>
      </c>
      <c r="CL2782">
        <v>85</v>
      </c>
      <c r="CM2782">
        <v>8.3000000000000004E-2</v>
      </c>
      <c r="CN2782">
        <v>26</v>
      </c>
      <c r="CO2782">
        <v>2.5999999999999999E-2</v>
      </c>
      <c r="CP2782">
        <v>5170</v>
      </c>
      <c r="CQ2782">
        <v>0.49099999999999999</v>
      </c>
      <c r="CR2782">
        <v>4239</v>
      </c>
      <c r="CS2782">
        <v>0.40200000000000002</v>
      </c>
      <c r="CT2782">
        <v>2452</v>
      </c>
      <c r="CU2782">
        <v>0.84799999999999998</v>
      </c>
      <c r="CV2782">
        <v>2042</v>
      </c>
      <c r="CW2782" s="215">
        <v>0.70599999999999996</v>
      </c>
      <c r="CX2782">
        <v>0.06</v>
      </c>
      <c r="CY2782">
        <v>0.13</v>
      </c>
      <c r="CZ2782">
        <v>0.21</v>
      </c>
      <c r="DA2782">
        <v>2.2000000000000002</v>
      </c>
      <c r="DB2782">
        <v>0.01</v>
      </c>
      <c r="DC2782">
        <v>0.02</v>
      </c>
      <c r="DD2782">
        <v>0</v>
      </c>
      <c r="DE2782">
        <v>0.01</v>
      </c>
      <c r="DF2782">
        <v>0.54</v>
      </c>
      <c r="DG2782" s="215">
        <v>0.74</v>
      </c>
      <c r="DH2782" s="215" t="s">
        <v>1613</v>
      </c>
    </row>
    <row r="2783" spans="1:112" x14ac:dyDescent="0.2">
      <c r="A2783" s="215" t="s">
        <v>4399</v>
      </c>
      <c r="B2783">
        <v>13125</v>
      </c>
      <c r="C2783" t="s">
        <v>1906</v>
      </c>
      <c r="D2783"/>
      <c r="E2783"/>
      <c r="F2783" t="s">
        <v>350</v>
      </c>
      <c r="G2783">
        <v>4</v>
      </c>
      <c r="H2783">
        <v>2971</v>
      </c>
      <c r="I2783"/>
      <c r="J2783">
        <v>0</v>
      </c>
      <c r="K2783">
        <v>0</v>
      </c>
      <c r="L2783">
        <v>0</v>
      </c>
      <c r="M2783">
        <v>0</v>
      </c>
      <c r="N2783" s="215">
        <v>0</v>
      </c>
      <c r="O2783">
        <v>0</v>
      </c>
      <c r="P2783">
        <v>0</v>
      </c>
      <c r="Q2783">
        <v>0</v>
      </c>
      <c r="R2783">
        <v>0</v>
      </c>
      <c r="S2783" s="215">
        <v>0</v>
      </c>
      <c r="T2783"/>
      <c r="U2783" s="215"/>
      <c r="V2783">
        <v>0</v>
      </c>
      <c r="W2783">
        <v>0</v>
      </c>
      <c r="X2783">
        <v>0</v>
      </c>
      <c r="Y2783">
        <v>0</v>
      </c>
      <c r="Z2783" s="215">
        <v>0</v>
      </c>
      <c r="AA2783">
        <v>267</v>
      </c>
      <c r="AB2783">
        <v>8987</v>
      </c>
      <c r="AC2783">
        <v>19</v>
      </c>
      <c r="AD2783">
        <v>640</v>
      </c>
      <c r="AE2783">
        <v>0</v>
      </c>
      <c r="AF2783">
        <v>97</v>
      </c>
      <c r="AG2783" t="s">
        <v>966</v>
      </c>
      <c r="AH2783"/>
      <c r="AI2783" t="s">
        <v>315</v>
      </c>
      <c r="AJ2783" s="215" t="s">
        <v>315</v>
      </c>
      <c r="AK2783">
        <v>0</v>
      </c>
      <c r="AL2783">
        <v>5</v>
      </c>
      <c r="AM2783">
        <v>168</v>
      </c>
      <c r="AN2783">
        <v>0</v>
      </c>
      <c r="AO2783" s="215">
        <v>1</v>
      </c>
      <c r="AP2783">
        <v>0</v>
      </c>
      <c r="AQ2783">
        <v>-0.28999999999999998</v>
      </c>
      <c r="AR2783">
        <v>0</v>
      </c>
      <c r="AS2783" s="215">
        <v>0</v>
      </c>
      <c r="AT2783">
        <v>0</v>
      </c>
      <c r="AU2783">
        <v>7</v>
      </c>
      <c r="AV2783">
        <v>236</v>
      </c>
      <c r="AW2783">
        <v>0</v>
      </c>
      <c r="AX2783" s="215">
        <v>1</v>
      </c>
      <c r="AY2783"/>
      <c r="AZ2783"/>
      <c r="BA2783"/>
      <c r="BB2783"/>
      <c r="BC2783"/>
      <c r="BD2783"/>
      <c r="BE2783"/>
      <c r="BF2783"/>
      <c r="BG2783"/>
      <c r="BH2783" s="215"/>
      <c r="BI2783"/>
      <c r="BJ2783"/>
      <c r="BK2783"/>
      <c r="BL2783"/>
      <c r="BM2783"/>
      <c r="BN2783"/>
      <c r="BO2783"/>
      <c r="BP2783" s="215"/>
      <c r="BQ2783"/>
      <c r="BR2783"/>
      <c r="BS2783"/>
      <c r="BT2783"/>
      <c r="BU2783"/>
      <c r="BV2783"/>
      <c r="BW2783"/>
      <c r="BX2783" s="215"/>
      <c r="BY2783">
        <v>215</v>
      </c>
      <c r="BZ2783">
        <v>7.1999999999999995E-2</v>
      </c>
      <c r="CA2783">
        <v>187</v>
      </c>
      <c r="CB2783" s="215">
        <v>6.3E-2</v>
      </c>
      <c r="CC2783">
        <v>3</v>
      </c>
      <c r="CD2783">
        <v>1.2E-2</v>
      </c>
      <c r="CE2783">
        <v>9</v>
      </c>
      <c r="CF2783">
        <v>4.0000000000000001E-3</v>
      </c>
      <c r="CG2783">
        <v>1</v>
      </c>
      <c r="CH2783" s="215">
        <v>2E-3</v>
      </c>
      <c r="CI2783"/>
      <c r="CJ2783">
        <v>-2.0999999999999999E-3</v>
      </c>
      <c r="CK2783" s="215">
        <v>-1.8E-3</v>
      </c>
      <c r="CL2783">
        <v>4</v>
      </c>
      <c r="CM2783">
        <v>1.6E-2</v>
      </c>
      <c r="CN2783">
        <v>2</v>
      </c>
      <c r="CO2783">
        <v>8.0000000000000002E-3</v>
      </c>
      <c r="CP2783">
        <v>211</v>
      </c>
      <c r="CQ2783">
        <v>9.0999999999999998E-2</v>
      </c>
      <c r="CR2783">
        <v>185</v>
      </c>
      <c r="CS2783">
        <v>7.9000000000000001E-2</v>
      </c>
      <c r="CT2783">
        <v>86</v>
      </c>
      <c r="CU2783">
        <v>0.158</v>
      </c>
      <c r="CV2783">
        <v>82</v>
      </c>
      <c r="CW2783" s="215">
        <v>0.151</v>
      </c>
      <c r="CX2783">
        <v>0.08</v>
      </c>
      <c r="CY2783">
        <v>0.18</v>
      </c>
      <c r="CZ2783">
        <v>0.18</v>
      </c>
      <c r="DA2783">
        <v>2.6</v>
      </c>
      <c r="DB2783">
        <v>0.08</v>
      </c>
      <c r="DC2783">
        <v>0.02</v>
      </c>
      <c r="DD2783">
        <v>0.01</v>
      </c>
      <c r="DE2783">
        <v>0</v>
      </c>
      <c r="DF2783">
        <v>0.69</v>
      </c>
      <c r="DG2783" s="215">
        <v>0.81</v>
      </c>
      <c r="DH2783" s="215" t="s">
        <v>1613</v>
      </c>
    </row>
    <row r="2784" spans="1:112" x14ac:dyDescent="0.2">
      <c r="A2784" s="215" t="s">
        <v>4400</v>
      </c>
      <c r="B2784">
        <v>72131</v>
      </c>
      <c r="C2784"/>
      <c r="D2784" t="s">
        <v>1225</v>
      </c>
      <c r="E2784" t="s">
        <v>655</v>
      </c>
      <c r="F2784" t="s">
        <v>557</v>
      </c>
      <c r="G2784">
        <v>2</v>
      </c>
      <c r="H2784"/>
      <c r="I2784"/>
      <c r="J2784"/>
      <c r="K2784"/>
      <c r="L2784">
        <v>0</v>
      </c>
      <c r="M2784">
        <v>0</v>
      </c>
      <c r="N2784" s="215">
        <v>0</v>
      </c>
      <c r="O2784">
        <v>0</v>
      </c>
      <c r="P2784">
        <v>0</v>
      </c>
      <c r="Q2784">
        <v>0</v>
      </c>
      <c r="R2784">
        <v>0</v>
      </c>
      <c r="S2784" s="215">
        <v>0</v>
      </c>
      <c r="T2784">
        <v>-1</v>
      </c>
      <c r="U2784" s="215"/>
      <c r="V2784">
        <v>0</v>
      </c>
      <c r="W2784">
        <v>6</v>
      </c>
      <c r="X2784">
        <v>17</v>
      </c>
      <c r="Y2784">
        <v>0</v>
      </c>
      <c r="Z2784" s="215">
        <v>0</v>
      </c>
      <c r="AA2784">
        <v>1310</v>
      </c>
      <c r="AB2784">
        <v>3687</v>
      </c>
      <c r="AC2784">
        <v>0</v>
      </c>
      <c r="AD2784">
        <v>0</v>
      </c>
      <c r="AE2784">
        <v>0</v>
      </c>
      <c r="AF2784"/>
      <c r="AG2784"/>
      <c r="AH2784"/>
      <c r="AI2784" t="s">
        <v>315</v>
      </c>
      <c r="AJ2784" s="215" t="s">
        <v>279</v>
      </c>
      <c r="AK2784">
        <v>0</v>
      </c>
      <c r="AL2784">
        <v>185</v>
      </c>
      <c r="AM2784">
        <v>521</v>
      </c>
      <c r="AN2784"/>
      <c r="AO2784" s="215"/>
      <c r="AP2784">
        <v>-7.0000000000000007E-2</v>
      </c>
      <c r="AQ2784">
        <v>-0.31</v>
      </c>
      <c r="AR2784"/>
      <c r="AS2784" s="215"/>
      <c r="AT2784">
        <v>7.0000000000000007E-2</v>
      </c>
      <c r="AU2784">
        <v>269</v>
      </c>
      <c r="AV2784">
        <v>757</v>
      </c>
      <c r="AW2784"/>
      <c r="AX2784" s="215"/>
      <c r="AY2784"/>
      <c r="AZ2784"/>
      <c r="BA2784"/>
      <c r="BB2784"/>
      <c r="BC2784"/>
      <c r="BD2784"/>
      <c r="BE2784"/>
      <c r="BF2784"/>
      <c r="BG2784"/>
      <c r="BH2784" s="215"/>
      <c r="BI2784"/>
      <c r="BJ2784"/>
      <c r="BK2784"/>
      <c r="BL2784"/>
      <c r="BM2784"/>
      <c r="BN2784"/>
      <c r="BO2784"/>
      <c r="BP2784" s="215"/>
      <c r="BQ2784"/>
      <c r="BR2784"/>
      <c r="BS2784"/>
      <c r="BT2784"/>
      <c r="BU2784"/>
      <c r="BV2784"/>
      <c r="BW2784"/>
      <c r="BX2784" s="215"/>
      <c r="BY2784">
        <v>20668</v>
      </c>
      <c r="BZ2784">
        <v>0.58199999999999996</v>
      </c>
      <c r="CA2784">
        <v>16505</v>
      </c>
      <c r="CB2784" s="215">
        <v>0.46500000000000002</v>
      </c>
      <c r="CC2784">
        <v>113</v>
      </c>
      <c r="CD2784">
        <v>4.4999999999999998E-2</v>
      </c>
      <c r="CE2784">
        <v>370</v>
      </c>
      <c r="CF2784">
        <v>1.2999999999999999E-2</v>
      </c>
      <c r="CG2784">
        <v>41</v>
      </c>
      <c r="CH2784" s="215">
        <v>5.0000000000000001E-3</v>
      </c>
      <c r="CI2784">
        <v>-5.6899999999999999E-2</v>
      </c>
      <c r="CJ2784">
        <v>-1.15E-2</v>
      </c>
      <c r="CK2784" s="215">
        <v>-2.8999999999999998E-3</v>
      </c>
      <c r="CL2784">
        <v>996</v>
      </c>
      <c r="CM2784">
        <v>0.39400000000000002</v>
      </c>
      <c r="CN2784">
        <v>284</v>
      </c>
      <c r="CO2784">
        <v>0.112</v>
      </c>
      <c r="CP2784">
        <v>19665</v>
      </c>
      <c r="CQ2784">
        <v>0.67400000000000004</v>
      </c>
      <c r="CR2784">
        <v>16220</v>
      </c>
      <c r="CS2784">
        <v>0.55600000000000005</v>
      </c>
      <c r="CT2784">
        <v>6674</v>
      </c>
      <c r="CU2784">
        <v>0.77900000000000003</v>
      </c>
      <c r="CV2784">
        <v>6004</v>
      </c>
      <c r="CW2784" s="215">
        <v>0.70099999999999996</v>
      </c>
      <c r="CX2784">
        <v>7.0000000000000007E-2</v>
      </c>
      <c r="CY2784">
        <v>0.54</v>
      </c>
      <c r="CZ2784"/>
      <c r="DA2784"/>
      <c r="DB2784"/>
      <c r="DC2784"/>
      <c r="DD2784"/>
      <c r="DE2784"/>
      <c r="DF2784"/>
      <c r="DG2784" s="215"/>
      <c r="DH2784" s="215"/>
    </row>
    <row r="2785" spans="1:112" x14ac:dyDescent="0.2">
      <c r="A2785" s="215" t="s">
        <v>4401</v>
      </c>
      <c r="B2785">
        <v>13093</v>
      </c>
      <c r="C2785" t="s">
        <v>1906</v>
      </c>
      <c r="D2785"/>
      <c r="E2785"/>
      <c r="F2785" t="s">
        <v>350</v>
      </c>
      <c r="G2785">
        <v>4</v>
      </c>
      <c r="H2785">
        <v>13390</v>
      </c>
      <c r="I2785"/>
      <c r="J2785">
        <v>1E-3</v>
      </c>
      <c r="K2785">
        <v>0</v>
      </c>
      <c r="L2785">
        <v>0</v>
      </c>
      <c r="M2785">
        <v>0</v>
      </c>
      <c r="N2785" s="215">
        <v>0</v>
      </c>
      <c r="O2785">
        <v>0</v>
      </c>
      <c r="P2785">
        <v>0</v>
      </c>
      <c r="Q2785">
        <v>0</v>
      </c>
      <c r="R2785">
        <v>0</v>
      </c>
      <c r="S2785" s="215">
        <v>0</v>
      </c>
      <c r="T2785"/>
      <c r="U2785" s="215"/>
      <c r="V2785">
        <v>0</v>
      </c>
      <c r="W2785">
        <v>0</v>
      </c>
      <c r="X2785">
        <v>0</v>
      </c>
      <c r="Y2785">
        <v>0</v>
      </c>
      <c r="Z2785" s="215">
        <v>0</v>
      </c>
      <c r="AA2785">
        <v>1085</v>
      </c>
      <c r="AB2785">
        <v>8103</v>
      </c>
      <c r="AC2785">
        <v>46</v>
      </c>
      <c r="AD2785">
        <v>344</v>
      </c>
      <c r="AE2785">
        <v>0</v>
      </c>
      <c r="AF2785">
        <v>12</v>
      </c>
      <c r="AG2785" t="s">
        <v>966</v>
      </c>
      <c r="AH2785"/>
      <c r="AI2785" t="s">
        <v>315</v>
      </c>
      <c r="AJ2785" s="215" t="s">
        <v>271</v>
      </c>
      <c r="AK2785">
        <v>0</v>
      </c>
      <c r="AL2785">
        <v>18</v>
      </c>
      <c r="AM2785">
        <v>134</v>
      </c>
      <c r="AN2785">
        <v>0</v>
      </c>
      <c r="AO2785" s="215">
        <v>1</v>
      </c>
      <c r="AP2785">
        <v>-8.3000000000000004E-2</v>
      </c>
      <c r="AQ2785">
        <v>-0.33</v>
      </c>
      <c r="AR2785">
        <v>0</v>
      </c>
      <c r="AS2785" s="215">
        <v>0.08</v>
      </c>
      <c r="AT2785">
        <v>8.3000000000000004E-2</v>
      </c>
      <c r="AU2785">
        <v>27</v>
      </c>
      <c r="AV2785">
        <v>202</v>
      </c>
      <c r="AW2785">
        <v>0</v>
      </c>
      <c r="AX2785" s="215">
        <v>0.92</v>
      </c>
      <c r="AY2785"/>
      <c r="AZ2785"/>
      <c r="BA2785"/>
      <c r="BB2785"/>
      <c r="BC2785"/>
      <c r="BD2785"/>
      <c r="BE2785"/>
      <c r="BF2785"/>
      <c r="BG2785"/>
      <c r="BH2785" s="215"/>
      <c r="BI2785"/>
      <c r="BJ2785"/>
      <c r="BK2785"/>
      <c r="BL2785"/>
      <c r="BM2785"/>
      <c r="BN2785"/>
      <c r="BO2785"/>
      <c r="BP2785" s="215"/>
      <c r="BQ2785"/>
      <c r="BR2785"/>
      <c r="BS2785"/>
      <c r="BT2785"/>
      <c r="BU2785"/>
      <c r="BV2785"/>
      <c r="BW2785"/>
      <c r="BX2785" s="215"/>
      <c r="BY2785">
        <v>1414</v>
      </c>
      <c r="BZ2785">
        <v>0.106</v>
      </c>
      <c r="CA2785">
        <v>1203</v>
      </c>
      <c r="CB2785" s="215">
        <v>0.09</v>
      </c>
      <c r="CC2785">
        <v>15</v>
      </c>
      <c r="CD2785">
        <v>1.7000000000000001E-2</v>
      </c>
      <c r="CE2785">
        <v>42</v>
      </c>
      <c r="CF2785">
        <v>4.0000000000000001E-3</v>
      </c>
      <c r="CG2785">
        <v>7</v>
      </c>
      <c r="CH2785" s="215">
        <v>2E-3</v>
      </c>
      <c r="CI2785">
        <v>1.4E-2</v>
      </c>
      <c r="CJ2785">
        <v>4.0000000000000002E-4</v>
      </c>
      <c r="CK2785" s="215">
        <v>1.1000000000000001E-3</v>
      </c>
      <c r="CL2785">
        <v>50</v>
      </c>
      <c r="CM2785">
        <v>5.8000000000000003E-2</v>
      </c>
      <c r="CN2785">
        <v>28</v>
      </c>
      <c r="CO2785">
        <v>3.3000000000000002E-2</v>
      </c>
      <c r="CP2785">
        <v>1363</v>
      </c>
      <c r="CQ2785">
        <v>0.122</v>
      </c>
      <c r="CR2785">
        <v>1175</v>
      </c>
      <c r="CS2785">
        <v>0.105</v>
      </c>
      <c r="CT2785">
        <v>527</v>
      </c>
      <c r="CU2785">
        <v>0.187</v>
      </c>
      <c r="CV2785">
        <v>457</v>
      </c>
      <c r="CW2785" s="215">
        <v>0.16200000000000001</v>
      </c>
      <c r="CX2785">
        <v>0.16</v>
      </c>
      <c r="CY2785">
        <v>0.25</v>
      </c>
      <c r="CZ2785">
        <v>0.21</v>
      </c>
      <c r="DA2785">
        <v>2.6</v>
      </c>
      <c r="DB2785">
        <v>0.49</v>
      </c>
      <c r="DC2785">
        <v>7.0000000000000007E-2</v>
      </c>
      <c r="DD2785">
        <v>0</v>
      </c>
      <c r="DE2785">
        <v>0.01</v>
      </c>
      <c r="DF2785">
        <v>0.95</v>
      </c>
      <c r="DG2785" s="215">
        <v>0.99</v>
      </c>
      <c r="DH2785" s="215" t="s">
        <v>1613</v>
      </c>
    </row>
    <row r="2786" spans="1:112" x14ac:dyDescent="0.2">
      <c r="A2786" s="215" t="s">
        <v>4402</v>
      </c>
      <c r="B2786">
        <v>18000</v>
      </c>
      <c r="C2786"/>
      <c r="D2786"/>
      <c r="E2786"/>
      <c r="F2786" t="s">
        <v>364</v>
      </c>
      <c r="G2786">
        <v>5</v>
      </c>
      <c r="H2786"/>
      <c r="I2786"/>
      <c r="J2786"/>
      <c r="K2786"/>
      <c r="L2786"/>
      <c r="M2786"/>
      <c r="N2786" s="215"/>
      <c r="O2786">
        <v>0</v>
      </c>
      <c r="P2786">
        <v>0</v>
      </c>
      <c r="Q2786"/>
      <c r="R2786">
        <v>1</v>
      </c>
      <c r="S2786" s="215"/>
      <c r="T2786"/>
      <c r="U2786" s="215"/>
      <c r="V2786">
        <v>0</v>
      </c>
      <c r="W2786">
        <v>0</v>
      </c>
      <c r="X2786"/>
      <c r="Y2786">
        <v>0</v>
      </c>
      <c r="Z2786" s="215"/>
      <c r="AA2786">
        <v>0</v>
      </c>
      <c r="AB2786"/>
      <c r="AC2786">
        <v>418</v>
      </c>
      <c r="AD2786"/>
      <c r="AE2786">
        <v>0</v>
      </c>
      <c r="AF2786"/>
      <c r="AG2786"/>
      <c r="AH2786"/>
      <c r="AI2786"/>
      <c r="AJ2786" s="215"/>
      <c r="AK2786">
        <v>3.3000000000000002E-2</v>
      </c>
      <c r="AL2786">
        <v>718</v>
      </c>
      <c r="AM2786"/>
      <c r="AN2786"/>
      <c r="AO2786" s="215"/>
      <c r="AP2786">
        <v>-8.0000000000000002E-3</v>
      </c>
      <c r="AQ2786">
        <v>-0.4</v>
      </c>
      <c r="AR2786"/>
      <c r="AS2786" s="215"/>
      <c r="AT2786">
        <v>4.1000000000000002E-2</v>
      </c>
      <c r="AU2786">
        <v>1202</v>
      </c>
      <c r="AV2786"/>
      <c r="AW2786"/>
      <c r="AX2786" s="215"/>
      <c r="AY2786"/>
      <c r="AZ2786"/>
      <c r="BA2786"/>
      <c r="BB2786"/>
      <c r="BC2786"/>
      <c r="BD2786"/>
      <c r="BE2786"/>
      <c r="BF2786"/>
      <c r="BG2786"/>
      <c r="BH2786" s="215"/>
      <c r="BI2786"/>
      <c r="BJ2786"/>
      <c r="BK2786"/>
      <c r="BL2786"/>
      <c r="BM2786"/>
      <c r="BN2786"/>
      <c r="BO2786"/>
      <c r="BP2786" s="215"/>
      <c r="BQ2786"/>
      <c r="BR2786"/>
      <c r="BS2786"/>
      <c r="BT2786"/>
      <c r="BU2786"/>
      <c r="BV2786"/>
      <c r="BW2786"/>
      <c r="BX2786" s="215"/>
      <c r="BY2786">
        <v>39730</v>
      </c>
      <c r="BZ2786"/>
      <c r="CA2786">
        <v>36316</v>
      </c>
      <c r="CB2786" s="215"/>
      <c r="CC2786">
        <v>145</v>
      </c>
      <c r="CD2786"/>
      <c r="CE2786">
        <v>939</v>
      </c>
      <c r="CF2786"/>
      <c r="CG2786">
        <v>141</v>
      </c>
      <c r="CH2786" s="215"/>
      <c r="CI2786"/>
      <c r="CJ2786"/>
      <c r="CK2786" s="215"/>
      <c r="CL2786">
        <v>922</v>
      </c>
      <c r="CM2786"/>
      <c r="CN2786">
        <v>322</v>
      </c>
      <c r="CO2786"/>
      <c r="CP2786">
        <v>38788</v>
      </c>
      <c r="CQ2786"/>
      <c r="CR2786">
        <v>35988</v>
      </c>
      <c r="CS2786"/>
      <c r="CT2786">
        <v>8291</v>
      </c>
      <c r="CU2786"/>
      <c r="CV2786">
        <v>8213</v>
      </c>
      <c r="CW2786" s="215"/>
      <c r="CX2786"/>
      <c r="CY2786"/>
      <c r="CZ2786"/>
      <c r="DA2786"/>
      <c r="DB2786"/>
      <c r="DC2786"/>
      <c r="DD2786"/>
      <c r="DE2786"/>
      <c r="DF2786"/>
      <c r="DG2786" s="215"/>
      <c r="DH2786" s="215"/>
    </row>
    <row r="2787" spans="1:112" x14ac:dyDescent="0.2">
      <c r="A2787" s="215" t="s">
        <v>4403</v>
      </c>
      <c r="B2787">
        <v>17189</v>
      </c>
      <c r="C2787" t="s">
        <v>1906</v>
      </c>
      <c r="D2787"/>
      <c r="E2787"/>
      <c r="F2787" t="s">
        <v>329</v>
      </c>
      <c r="G2787">
        <v>5</v>
      </c>
      <c r="H2787">
        <v>13887</v>
      </c>
      <c r="I2787"/>
      <c r="J2787">
        <v>1E-3</v>
      </c>
      <c r="K2787">
        <v>0</v>
      </c>
      <c r="L2787">
        <v>0</v>
      </c>
      <c r="M2787">
        <v>0</v>
      </c>
      <c r="N2787" s="215">
        <v>0</v>
      </c>
      <c r="O2787">
        <v>0</v>
      </c>
      <c r="P2787">
        <v>0</v>
      </c>
      <c r="Q2787">
        <v>0</v>
      </c>
      <c r="R2787">
        <v>0</v>
      </c>
      <c r="S2787" s="215">
        <v>0</v>
      </c>
      <c r="T2787"/>
      <c r="U2787" s="215"/>
      <c r="V2787">
        <v>0</v>
      </c>
      <c r="W2787">
        <v>0</v>
      </c>
      <c r="X2787">
        <v>0</v>
      </c>
      <c r="Y2787">
        <v>0</v>
      </c>
      <c r="Z2787" s="215">
        <v>0</v>
      </c>
      <c r="AA2787">
        <v>1647</v>
      </c>
      <c r="AB2787">
        <v>11860</v>
      </c>
      <c r="AC2787">
        <v>25</v>
      </c>
      <c r="AD2787">
        <v>180</v>
      </c>
      <c r="AE2787">
        <v>0</v>
      </c>
      <c r="AF2787">
        <v>17</v>
      </c>
      <c r="AG2787" t="s">
        <v>966</v>
      </c>
      <c r="AH2787"/>
      <c r="AI2787" t="s">
        <v>315</v>
      </c>
      <c r="AJ2787" s="215" t="s">
        <v>315</v>
      </c>
      <c r="AK2787">
        <v>0</v>
      </c>
      <c r="AL2787">
        <v>122</v>
      </c>
      <c r="AM2787">
        <v>879</v>
      </c>
      <c r="AN2787">
        <v>0</v>
      </c>
      <c r="AO2787" s="215">
        <v>0.99</v>
      </c>
      <c r="AP2787">
        <v>-7.0000000000000001E-3</v>
      </c>
      <c r="AQ2787">
        <v>-0.13</v>
      </c>
      <c r="AR2787">
        <v>-1</v>
      </c>
      <c r="AS2787" s="215">
        <v>0</v>
      </c>
      <c r="AT2787">
        <v>7.0000000000000001E-3</v>
      </c>
      <c r="AU2787">
        <v>141</v>
      </c>
      <c r="AV2787">
        <v>1015</v>
      </c>
      <c r="AW2787">
        <v>1</v>
      </c>
      <c r="AX2787" s="215">
        <v>0.99</v>
      </c>
      <c r="AY2787">
        <v>0</v>
      </c>
      <c r="AZ2787">
        <v>0</v>
      </c>
      <c r="BA2787">
        <v>0</v>
      </c>
      <c r="BB2787">
        <v>0</v>
      </c>
      <c r="BC2787">
        <v>0.06</v>
      </c>
      <c r="BD2787">
        <v>0</v>
      </c>
      <c r="BE2787"/>
      <c r="BF2787"/>
      <c r="BG2787">
        <v>0</v>
      </c>
      <c r="BH2787" s="215">
        <v>0</v>
      </c>
      <c r="BI2787"/>
      <c r="BJ2787"/>
      <c r="BK2787">
        <v>-0.05</v>
      </c>
      <c r="BL2787">
        <v>0</v>
      </c>
      <c r="BM2787"/>
      <c r="BN2787"/>
      <c r="BO2787">
        <v>0</v>
      </c>
      <c r="BP2787" s="215">
        <v>0</v>
      </c>
      <c r="BQ2787">
        <v>1</v>
      </c>
      <c r="BR2787">
        <v>22</v>
      </c>
      <c r="BS2787">
        <v>0</v>
      </c>
      <c r="BT2787">
        <v>9</v>
      </c>
      <c r="BU2787">
        <v>1</v>
      </c>
      <c r="BV2787">
        <v>1</v>
      </c>
      <c r="BW2787">
        <v>1</v>
      </c>
      <c r="BX2787" s="215">
        <v>1</v>
      </c>
      <c r="BY2787">
        <v>6235</v>
      </c>
      <c r="BZ2787">
        <v>0.44900000000000001</v>
      </c>
      <c r="CA2787">
        <v>5207</v>
      </c>
      <c r="CB2787" s="215">
        <v>0.375</v>
      </c>
      <c r="CC2787">
        <v>22</v>
      </c>
      <c r="CD2787">
        <v>2.1000000000000001E-2</v>
      </c>
      <c r="CE2787">
        <v>72</v>
      </c>
      <c r="CF2787">
        <v>7.0000000000000001E-3</v>
      </c>
      <c r="CG2787">
        <v>11</v>
      </c>
      <c r="CH2787" s="215">
        <v>4.0000000000000001E-3</v>
      </c>
      <c r="CI2787">
        <v>-2.8E-3</v>
      </c>
      <c r="CJ2787">
        <v>-3.0999999999999999E-3</v>
      </c>
      <c r="CK2787" s="215">
        <v>-2.9999999999999997E-4</v>
      </c>
      <c r="CL2787">
        <v>156</v>
      </c>
      <c r="CM2787">
        <v>0.14499999999999999</v>
      </c>
      <c r="CN2787">
        <v>72</v>
      </c>
      <c r="CO2787">
        <v>6.7000000000000004E-2</v>
      </c>
      <c r="CP2787">
        <v>6074</v>
      </c>
      <c r="CQ2787">
        <v>0.55500000000000005</v>
      </c>
      <c r="CR2787">
        <v>5135</v>
      </c>
      <c r="CS2787">
        <v>0.46899999999999997</v>
      </c>
      <c r="CT2787">
        <v>2377</v>
      </c>
      <c r="CU2787">
        <v>0.82599999999999996</v>
      </c>
      <c r="CV2787">
        <v>2089</v>
      </c>
      <c r="CW2787" s="215">
        <v>0.72599999999999998</v>
      </c>
      <c r="CX2787">
        <v>0.04</v>
      </c>
      <c r="CY2787">
        <v>0.08</v>
      </c>
      <c r="CZ2787">
        <v>0.21</v>
      </c>
      <c r="DA2787">
        <v>2.2999999999999998</v>
      </c>
      <c r="DB2787">
        <v>0.01</v>
      </c>
      <c r="DC2787">
        <v>0.01</v>
      </c>
      <c r="DD2787">
        <v>0</v>
      </c>
      <c r="DE2787">
        <v>0</v>
      </c>
      <c r="DF2787">
        <v>7.0000000000000007E-2</v>
      </c>
      <c r="DG2787" s="215">
        <v>0.49</v>
      </c>
      <c r="DH2787" s="215" t="s">
        <v>1613</v>
      </c>
    </row>
    <row r="2788" spans="1:112" x14ac:dyDescent="0.2">
      <c r="A2788" s="215" t="s">
        <v>4404</v>
      </c>
      <c r="B2788">
        <v>72153</v>
      </c>
      <c r="C2788"/>
      <c r="D2788" t="s">
        <v>1495</v>
      </c>
      <c r="E2788" t="s">
        <v>655</v>
      </c>
      <c r="F2788" t="s">
        <v>557</v>
      </c>
      <c r="G2788">
        <v>2</v>
      </c>
      <c r="H2788"/>
      <c r="I2788"/>
      <c r="J2788"/>
      <c r="K2788"/>
      <c r="L2788">
        <v>0</v>
      </c>
      <c r="M2788">
        <v>0</v>
      </c>
      <c r="N2788" s="215">
        <v>0</v>
      </c>
      <c r="O2788">
        <v>0</v>
      </c>
      <c r="P2788">
        <v>0</v>
      </c>
      <c r="Q2788">
        <v>0</v>
      </c>
      <c r="R2788">
        <v>0</v>
      </c>
      <c r="S2788" s="215">
        <v>0</v>
      </c>
      <c r="T2788">
        <v>-1</v>
      </c>
      <c r="U2788" s="215"/>
      <c r="V2788">
        <v>0</v>
      </c>
      <c r="W2788">
        <v>4</v>
      </c>
      <c r="X2788">
        <v>12</v>
      </c>
      <c r="Y2788">
        <v>0</v>
      </c>
      <c r="Z2788" s="215">
        <v>0</v>
      </c>
      <c r="AA2788">
        <v>832</v>
      </c>
      <c r="AB2788">
        <v>2478</v>
      </c>
      <c r="AC2788">
        <v>0</v>
      </c>
      <c r="AD2788">
        <v>0</v>
      </c>
      <c r="AE2788">
        <v>0</v>
      </c>
      <c r="AF2788"/>
      <c r="AG2788"/>
      <c r="AH2788"/>
      <c r="AI2788" t="s">
        <v>279</v>
      </c>
      <c r="AJ2788" s="215" t="s">
        <v>279</v>
      </c>
      <c r="AK2788">
        <v>6.6000000000000003E-2</v>
      </c>
      <c r="AL2788">
        <v>159</v>
      </c>
      <c r="AM2788">
        <v>474</v>
      </c>
      <c r="AN2788"/>
      <c r="AO2788" s="215"/>
      <c r="AP2788">
        <v>0.05</v>
      </c>
      <c r="AQ2788">
        <v>-0.37</v>
      </c>
      <c r="AR2788"/>
      <c r="AS2788" s="215"/>
      <c r="AT2788">
        <v>1.6E-2</v>
      </c>
      <c r="AU2788">
        <v>251</v>
      </c>
      <c r="AV2788">
        <v>748</v>
      </c>
      <c r="AW2788"/>
      <c r="AX2788" s="215"/>
      <c r="AY2788">
        <v>1</v>
      </c>
      <c r="AZ2788">
        <v>1</v>
      </c>
      <c r="BA2788">
        <v>0</v>
      </c>
      <c r="BB2788">
        <v>0</v>
      </c>
      <c r="BC2788">
        <v>0.51</v>
      </c>
      <c r="BD2788">
        <v>0.01</v>
      </c>
      <c r="BE2788">
        <v>0.39</v>
      </c>
      <c r="BF2788">
        <v>0</v>
      </c>
      <c r="BG2788">
        <v>0.21</v>
      </c>
      <c r="BH2788" s="215">
        <v>0</v>
      </c>
      <c r="BI2788"/>
      <c r="BJ2788"/>
      <c r="BK2788">
        <v>0.03</v>
      </c>
      <c r="BL2788">
        <v>0.01</v>
      </c>
      <c r="BM2788">
        <v>-0.11</v>
      </c>
      <c r="BN2788">
        <v>0</v>
      </c>
      <c r="BO2788">
        <v>-0.04</v>
      </c>
      <c r="BP2788" s="215">
        <v>0</v>
      </c>
      <c r="BQ2788">
        <v>1</v>
      </c>
      <c r="BR2788">
        <v>72</v>
      </c>
      <c r="BS2788">
        <v>11</v>
      </c>
      <c r="BT2788">
        <v>10</v>
      </c>
      <c r="BU2788">
        <v>1</v>
      </c>
      <c r="BV2788">
        <v>1</v>
      </c>
      <c r="BW2788">
        <v>1</v>
      </c>
      <c r="BX2788" s="215">
        <v>1</v>
      </c>
      <c r="BY2788">
        <v>18393</v>
      </c>
      <c r="BZ2788">
        <v>0.54800000000000004</v>
      </c>
      <c r="CA2788">
        <v>13771</v>
      </c>
      <c r="CB2788" s="215">
        <v>0.41</v>
      </c>
      <c r="CC2788">
        <v>154</v>
      </c>
      <c r="CD2788">
        <v>6.4000000000000001E-2</v>
      </c>
      <c r="CE2788">
        <v>442</v>
      </c>
      <c r="CF2788">
        <v>1.6E-2</v>
      </c>
      <c r="CG2788">
        <v>75</v>
      </c>
      <c r="CH2788" s="215">
        <v>0.01</v>
      </c>
      <c r="CI2788">
        <v>-6.3E-3</v>
      </c>
      <c r="CJ2788">
        <v>-2.1299999999999999E-2</v>
      </c>
      <c r="CK2788" s="215">
        <v>-9.5999999999999992E-3</v>
      </c>
      <c r="CL2788">
        <v>826</v>
      </c>
      <c r="CM2788">
        <v>0.34599999999999997</v>
      </c>
      <c r="CN2788">
        <v>308</v>
      </c>
      <c r="CO2788">
        <v>0.129</v>
      </c>
      <c r="CP2788">
        <v>17557</v>
      </c>
      <c r="CQ2788">
        <v>0.63700000000000001</v>
      </c>
      <c r="CR2788">
        <v>13462</v>
      </c>
      <c r="CS2788">
        <v>0.48899999999999999</v>
      </c>
      <c r="CT2788">
        <v>5355</v>
      </c>
      <c r="CU2788">
        <v>0.68600000000000005</v>
      </c>
      <c r="CV2788">
        <v>4337</v>
      </c>
      <c r="CW2788" s="215">
        <v>0.55600000000000005</v>
      </c>
      <c r="CX2788">
        <v>0.05</v>
      </c>
      <c r="CY2788">
        <v>0.48</v>
      </c>
      <c r="CZ2788"/>
      <c r="DA2788"/>
      <c r="DB2788"/>
      <c r="DC2788"/>
      <c r="DD2788"/>
      <c r="DE2788"/>
      <c r="DF2788"/>
      <c r="DG2788" s="215"/>
      <c r="DH2788" s="215"/>
    </row>
    <row r="2789" spans="1:112" x14ac:dyDescent="0.2">
      <c r="A2789" s="215" t="s">
        <v>4405</v>
      </c>
      <c r="B2789">
        <v>20025</v>
      </c>
      <c r="C2789" t="s">
        <v>1906</v>
      </c>
      <c r="D2789"/>
      <c r="E2789"/>
      <c r="F2789" t="s">
        <v>495</v>
      </c>
      <c r="G2789">
        <v>7</v>
      </c>
      <c r="H2789">
        <v>1994</v>
      </c>
      <c r="I2789"/>
      <c r="J2789">
        <v>1E-3</v>
      </c>
      <c r="K2789">
        <v>0</v>
      </c>
      <c r="L2789">
        <v>0</v>
      </c>
      <c r="M2789">
        <v>0</v>
      </c>
      <c r="N2789" s="215">
        <v>0</v>
      </c>
      <c r="O2789">
        <v>0</v>
      </c>
      <c r="P2789">
        <v>0</v>
      </c>
      <c r="Q2789">
        <v>0</v>
      </c>
      <c r="R2789">
        <v>0</v>
      </c>
      <c r="S2789" s="215">
        <v>0</v>
      </c>
      <c r="T2789"/>
      <c r="U2789" s="215"/>
      <c r="V2789">
        <v>0</v>
      </c>
      <c r="W2789">
        <v>0</v>
      </c>
      <c r="X2789">
        <v>0</v>
      </c>
      <c r="Y2789">
        <v>0</v>
      </c>
      <c r="Z2789" s="215">
        <v>0</v>
      </c>
      <c r="AA2789">
        <v>251</v>
      </c>
      <c r="AB2789">
        <v>12588</v>
      </c>
      <c r="AC2789">
        <v>7</v>
      </c>
      <c r="AD2789">
        <v>351</v>
      </c>
      <c r="AE2789">
        <v>0</v>
      </c>
      <c r="AF2789">
        <v>89</v>
      </c>
      <c r="AG2789" t="s">
        <v>966</v>
      </c>
      <c r="AH2789"/>
      <c r="AI2789" t="s">
        <v>315</v>
      </c>
      <c r="AJ2789" s="215" t="s">
        <v>315</v>
      </c>
      <c r="AK2789">
        <v>0</v>
      </c>
      <c r="AL2789">
        <v>8</v>
      </c>
      <c r="AM2789">
        <v>401</v>
      </c>
      <c r="AN2789">
        <v>1</v>
      </c>
      <c r="AO2789" s="215">
        <v>1</v>
      </c>
      <c r="AP2789">
        <v>0</v>
      </c>
      <c r="AQ2789">
        <v>-0.43</v>
      </c>
      <c r="AR2789">
        <v>0</v>
      </c>
      <c r="AS2789" s="215">
        <v>0</v>
      </c>
      <c r="AT2789">
        <v>0</v>
      </c>
      <c r="AU2789">
        <v>14</v>
      </c>
      <c r="AV2789">
        <v>702</v>
      </c>
      <c r="AW2789">
        <v>1</v>
      </c>
      <c r="AX2789" s="215">
        <v>1</v>
      </c>
      <c r="AY2789">
        <v>2</v>
      </c>
      <c r="AZ2789">
        <v>5</v>
      </c>
      <c r="BA2789">
        <v>0</v>
      </c>
      <c r="BB2789">
        <v>0</v>
      </c>
      <c r="BC2789">
        <v>0.42</v>
      </c>
      <c r="BD2789">
        <v>0.01</v>
      </c>
      <c r="BE2789"/>
      <c r="BF2789"/>
      <c r="BG2789">
        <v>0</v>
      </c>
      <c r="BH2789" s="215">
        <v>0</v>
      </c>
      <c r="BI2789"/>
      <c r="BJ2789"/>
      <c r="BK2789">
        <v>0.03</v>
      </c>
      <c r="BL2789">
        <v>0.01</v>
      </c>
      <c r="BM2789"/>
      <c r="BN2789"/>
      <c r="BO2789">
        <v>0</v>
      </c>
      <c r="BP2789" s="215">
        <v>0</v>
      </c>
      <c r="BQ2789">
        <v>2</v>
      </c>
      <c r="BR2789">
        <v>39</v>
      </c>
      <c r="BS2789">
        <v>0</v>
      </c>
      <c r="BT2789">
        <v>2</v>
      </c>
      <c r="BU2789">
        <v>1</v>
      </c>
      <c r="BV2789">
        <v>1</v>
      </c>
      <c r="BW2789">
        <v>1</v>
      </c>
      <c r="BX2789" s="215">
        <v>1</v>
      </c>
      <c r="BY2789">
        <v>769</v>
      </c>
      <c r="BZ2789">
        <v>0.38600000000000001</v>
      </c>
      <c r="CA2789">
        <v>708</v>
      </c>
      <c r="CB2789" s="215">
        <v>0.35499999999999998</v>
      </c>
      <c r="CC2789"/>
      <c r="CD2789"/>
      <c r="CE2789">
        <v>2</v>
      </c>
      <c r="CF2789">
        <v>1E-3</v>
      </c>
      <c r="CG2789"/>
      <c r="CH2789" s="215"/>
      <c r="CI2789">
        <v>0</v>
      </c>
      <c r="CJ2789">
        <v>-4.7000000000000002E-3</v>
      </c>
      <c r="CK2789" s="215">
        <v>-2.3E-3</v>
      </c>
      <c r="CL2789">
        <v>20</v>
      </c>
      <c r="CM2789">
        <v>0.111</v>
      </c>
      <c r="CN2789">
        <v>10</v>
      </c>
      <c r="CO2789">
        <v>5.6000000000000001E-2</v>
      </c>
      <c r="CP2789">
        <v>749</v>
      </c>
      <c r="CQ2789">
        <v>0.499</v>
      </c>
      <c r="CR2789">
        <v>698</v>
      </c>
      <c r="CS2789">
        <v>0.46500000000000002</v>
      </c>
      <c r="CT2789">
        <v>336</v>
      </c>
      <c r="CU2789">
        <v>0.78500000000000003</v>
      </c>
      <c r="CV2789">
        <v>319</v>
      </c>
      <c r="CW2789" s="215">
        <v>0.745</v>
      </c>
      <c r="CX2789">
        <v>0.08</v>
      </c>
      <c r="CY2789">
        <v>0.11</v>
      </c>
      <c r="CZ2789">
        <v>0.21</v>
      </c>
      <c r="DA2789">
        <v>2.2000000000000002</v>
      </c>
      <c r="DB2789">
        <v>0</v>
      </c>
      <c r="DC2789">
        <v>0.11</v>
      </c>
      <c r="DD2789">
        <v>0.01</v>
      </c>
      <c r="DE2789">
        <v>0.01</v>
      </c>
      <c r="DF2789">
        <v>0.31</v>
      </c>
      <c r="DG2789" s="215">
        <v>0.59</v>
      </c>
      <c r="DH2789" s="215" t="s">
        <v>1613</v>
      </c>
    </row>
    <row r="2790" spans="1:112" x14ac:dyDescent="0.2">
      <c r="A2790" s="215" t="s">
        <v>4406</v>
      </c>
      <c r="B2790">
        <v>20033</v>
      </c>
      <c r="C2790" t="s">
        <v>1906</v>
      </c>
      <c r="D2790"/>
      <c r="E2790"/>
      <c r="F2790" t="s">
        <v>495</v>
      </c>
      <c r="G2790">
        <v>7</v>
      </c>
      <c r="H2790">
        <v>1700</v>
      </c>
      <c r="I2790"/>
      <c r="J2790">
        <v>1E-3</v>
      </c>
      <c r="K2790">
        <v>0</v>
      </c>
      <c r="L2790">
        <v>0</v>
      </c>
      <c r="M2790">
        <v>0</v>
      </c>
      <c r="N2790" s="215">
        <v>0</v>
      </c>
      <c r="O2790">
        <v>0</v>
      </c>
      <c r="P2790">
        <v>0</v>
      </c>
      <c r="Q2790">
        <v>0</v>
      </c>
      <c r="R2790">
        <v>0</v>
      </c>
      <c r="S2790" s="215">
        <v>0</v>
      </c>
      <c r="T2790"/>
      <c r="U2790" s="215"/>
      <c r="V2790">
        <v>0</v>
      </c>
      <c r="W2790">
        <v>0</v>
      </c>
      <c r="X2790">
        <v>0</v>
      </c>
      <c r="Y2790">
        <v>0</v>
      </c>
      <c r="Z2790" s="215">
        <v>0</v>
      </c>
      <c r="AA2790">
        <v>169</v>
      </c>
      <c r="AB2790">
        <v>9941</v>
      </c>
      <c r="AC2790">
        <v>9</v>
      </c>
      <c r="AD2790">
        <v>529</v>
      </c>
      <c r="AE2790">
        <v>0</v>
      </c>
      <c r="AF2790">
        <v>67</v>
      </c>
      <c r="AG2790" t="s">
        <v>966</v>
      </c>
      <c r="AH2790"/>
      <c r="AI2790" t="s">
        <v>315</v>
      </c>
      <c r="AJ2790" s="215" t="s">
        <v>315</v>
      </c>
      <c r="AK2790">
        <v>0</v>
      </c>
      <c r="AL2790">
        <v>4</v>
      </c>
      <c r="AM2790">
        <v>235</v>
      </c>
      <c r="AN2790">
        <v>0.5</v>
      </c>
      <c r="AO2790" s="215">
        <v>1</v>
      </c>
      <c r="AP2790">
        <v>0</v>
      </c>
      <c r="AQ2790">
        <v>-0.6</v>
      </c>
      <c r="AR2790">
        <v>0.5</v>
      </c>
      <c r="AS2790" s="215">
        <v>0</v>
      </c>
      <c r="AT2790">
        <v>0</v>
      </c>
      <c r="AU2790">
        <v>10</v>
      </c>
      <c r="AV2790">
        <v>588</v>
      </c>
      <c r="AW2790">
        <v>0</v>
      </c>
      <c r="AX2790" s="215">
        <v>1</v>
      </c>
      <c r="AY2790">
        <v>0</v>
      </c>
      <c r="AZ2790">
        <v>0</v>
      </c>
      <c r="BA2790">
        <v>0</v>
      </c>
      <c r="BB2790">
        <v>0</v>
      </c>
      <c r="BC2790">
        <v>0.12</v>
      </c>
      <c r="BD2790">
        <v>0</v>
      </c>
      <c r="BE2790"/>
      <c r="BF2790"/>
      <c r="BG2790">
        <v>0</v>
      </c>
      <c r="BH2790" s="215">
        <v>0</v>
      </c>
      <c r="BI2790"/>
      <c r="BJ2790"/>
      <c r="BK2790">
        <v>0</v>
      </c>
      <c r="BL2790">
        <v>0</v>
      </c>
      <c r="BM2790"/>
      <c r="BN2790"/>
      <c r="BO2790">
        <v>0</v>
      </c>
      <c r="BP2790" s="215">
        <v>0</v>
      </c>
      <c r="BQ2790">
        <v>1</v>
      </c>
      <c r="BR2790">
        <v>12</v>
      </c>
      <c r="BS2790">
        <v>0</v>
      </c>
      <c r="BT2790">
        <v>2</v>
      </c>
      <c r="BU2790">
        <v>1</v>
      </c>
      <c r="BV2790">
        <v>1</v>
      </c>
      <c r="BW2790">
        <v>1</v>
      </c>
      <c r="BX2790" s="215">
        <v>1</v>
      </c>
      <c r="BY2790">
        <v>637</v>
      </c>
      <c r="BZ2790">
        <v>0.375</v>
      </c>
      <c r="CA2790">
        <v>582</v>
      </c>
      <c r="CB2790" s="215">
        <v>0.34200000000000003</v>
      </c>
      <c r="CC2790">
        <v>1</v>
      </c>
      <c r="CD2790">
        <v>8.0000000000000002E-3</v>
      </c>
      <c r="CE2790">
        <v>3</v>
      </c>
      <c r="CF2790">
        <v>2E-3</v>
      </c>
      <c r="CG2790">
        <v>1</v>
      </c>
      <c r="CH2790" s="215">
        <v>2E-3</v>
      </c>
      <c r="CI2790">
        <v>7.9000000000000008E-3</v>
      </c>
      <c r="CJ2790">
        <v>-2.3E-3</v>
      </c>
      <c r="CK2790" s="215">
        <v>2.3E-3</v>
      </c>
      <c r="CL2790">
        <v>3</v>
      </c>
      <c r="CM2790">
        <v>2.4E-2</v>
      </c>
      <c r="CN2790">
        <v>2</v>
      </c>
      <c r="CO2790">
        <v>1.6E-2</v>
      </c>
      <c r="CP2790">
        <v>634</v>
      </c>
      <c r="CQ2790">
        <v>0.48899999999999999</v>
      </c>
      <c r="CR2790">
        <v>580</v>
      </c>
      <c r="CS2790">
        <v>0.44700000000000001</v>
      </c>
      <c r="CT2790">
        <v>328</v>
      </c>
      <c r="CU2790">
        <v>0.75600000000000001</v>
      </c>
      <c r="CV2790">
        <v>307</v>
      </c>
      <c r="CW2790" s="215">
        <v>0.70699999999999996</v>
      </c>
      <c r="CX2790">
        <v>0.09</v>
      </c>
      <c r="CY2790">
        <v>0.06</v>
      </c>
      <c r="CZ2790">
        <v>0.26</v>
      </c>
      <c r="DA2790">
        <v>2.2999999999999998</v>
      </c>
      <c r="DB2790">
        <v>0</v>
      </c>
      <c r="DC2790">
        <v>0.08</v>
      </c>
      <c r="DD2790">
        <v>0</v>
      </c>
      <c r="DE2790">
        <v>0</v>
      </c>
      <c r="DF2790">
        <v>0.08</v>
      </c>
      <c r="DG2790" s="215">
        <v>0.24</v>
      </c>
      <c r="DH2790" s="215" t="s">
        <v>1613</v>
      </c>
    </row>
    <row r="2791" spans="1:112" x14ac:dyDescent="0.2">
      <c r="A2791" s="215" t="s">
        <v>4407</v>
      </c>
      <c r="B2791">
        <v>51091</v>
      </c>
      <c r="C2791" t="s">
        <v>1906</v>
      </c>
      <c r="D2791"/>
      <c r="E2791"/>
      <c r="F2791" t="s">
        <v>418</v>
      </c>
      <c r="G2791">
        <v>3</v>
      </c>
      <c r="H2791">
        <v>2190</v>
      </c>
      <c r="I2791"/>
      <c r="J2791">
        <v>0</v>
      </c>
      <c r="K2791">
        <v>0</v>
      </c>
      <c r="L2791">
        <v>0</v>
      </c>
      <c r="M2791">
        <v>0</v>
      </c>
      <c r="N2791" s="215">
        <v>0</v>
      </c>
      <c r="O2791">
        <v>0</v>
      </c>
      <c r="P2791">
        <v>0</v>
      </c>
      <c r="Q2791">
        <v>0</v>
      </c>
      <c r="R2791">
        <v>0</v>
      </c>
      <c r="S2791" s="215">
        <v>0</v>
      </c>
      <c r="T2791"/>
      <c r="U2791" s="215"/>
      <c r="V2791">
        <v>0</v>
      </c>
      <c r="W2791">
        <v>0</v>
      </c>
      <c r="X2791">
        <v>0</v>
      </c>
      <c r="Y2791">
        <v>0</v>
      </c>
      <c r="Z2791" s="215">
        <v>0</v>
      </c>
      <c r="AA2791">
        <v>109</v>
      </c>
      <c r="AB2791">
        <v>4977</v>
      </c>
      <c r="AC2791">
        <v>1</v>
      </c>
      <c r="AD2791">
        <v>46</v>
      </c>
      <c r="AE2791">
        <v>0</v>
      </c>
      <c r="AF2791">
        <v>61</v>
      </c>
      <c r="AG2791" t="s">
        <v>966</v>
      </c>
      <c r="AH2791"/>
      <c r="AI2791" t="s">
        <v>315</v>
      </c>
      <c r="AJ2791" s="215" t="s">
        <v>683</v>
      </c>
      <c r="AK2791">
        <v>0</v>
      </c>
      <c r="AL2791">
        <v>8</v>
      </c>
      <c r="AM2791">
        <v>365</v>
      </c>
      <c r="AN2791">
        <v>0</v>
      </c>
      <c r="AO2791" s="215">
        <v>1</v>
      </c>
      <c r="AP2791">
        <v>-0.125</v>
      </c>
      <c r="AQ2791">
        <v>0.33</v>
      </c>
      <c r="AR2791">
        <v>-0.5</v>
      </c>
      <c r="AS2791" s="215">
        <v>0.12</v>
      </c>
      <c r="AT2791">
        <v>0.125</v>
      </c>
      <c r="AU2791">
        <v>6</v>
      </c>
      <c r="AV2791">
        <v>274</v>
      </c>
      <c r="AW2791">
        <v>0.5</v>
      </c>
      <c r="AX2791" s="215">
        <v>0.88</v>
      </c>
      <c r="AY2791"/>
      <c r="AZ2791"/>
      <c r="BA2791"/>
      <c r="BB2791"/>
      <c r="BC2791"/>
      <c r="BD2791"/>
      <c r="BE2791"/>
      <c r="BF2791"/>
      <c r="BG2791"/>
      <c r="BH2791" s="215"/>
      <c r="BI2791"/>
      <c r="BJ2791"/>
      <c r="BK2791"/>
      <c r="BL2791"/>
      <c r="BM2791"/>
      <c r="BN2791"/>
      <c r="BO2791"/>
      <c r="BP2791" s="215"/>
      <c r="BQ2791"/>
      <c r="BR2791"/>
      <c r="BS2791"/>
      <c r="BT2791"/>
      <c r="BU2791"/>
      <c r="BV2791"/>
      <c r="BW2791"/>
      <c r="BX2791" s="215"/>
      <c r="BY2791">
        <v>1091</v>
      </c>
      <c r="BZ2791">
        <v>0.498</v>
      </c>
      <c r="CA2791">
        <v>1006</v>
      </c>
      <c r="CB2791" s="215">
        <v>0.45900000000000002</v>
      </c>
      <c r="CC2791">
        <v>7</v>
      </c>
      <c r="CD2791">
        <v>0.08</v>
      </c>
      <c r="CE2791">
        <v>15</v>
      </c>
      <c r="CF2791">
        <v>8.0000000000000002E-3</v>
      </c>
      <c r="CG2791">
        <v>7</v>
      </c>
      <c r="CH2791" s="215">
        <v>8.9999999999999993E-3</v>
      </c>
      <c r="CI2791">
        <v>7.9500000000000001E-2</v>
      </c>
      <c r="CJ2791">
        <v>0</v>
      </c>
      <c r="CK2791" s="215">
        <v>3.8999999999999998E-3</v>
      </c>
      <c r="CL2791">
        <v>17</v>
      </c>
      <c r="CM2791">
        <v>0.193</v>
      </c>
      <c r="CN2791">
        <v>5</v>
      </c>
      <c r="CO2791">
        <v>5.7000000000000002E-2</v>
      </c>
      <c r="CP2791">
        <v>1072</v>
      </c>
      <c r="CQ2791">
        <v>0.56499999999999995</v>
      </c>
      <c r="CR2791">
        <v>1001</v>
      </c>
      <c r="CS2791">
        <v>0.52700000000000002</v>
      </c>
      <c r="CT2791">
        <v>558</v>
      </c>
      <c r="CU2791">
        <v>0.71699999999999997</v>
      </c>
      <c r="CV2791">
        <v>536</v>
      </c>
      <c r="CW2791" s="215">
        <v>0.68899999999999995</v>
      </c>
      <c r="CX2791">
        <v>0.09</v>
      </c>
      <c r="CY2791">
        <v>0.12</v>
      </c>
      <c r="CZ2791">
        <v>0.36</v>
      </c>
      <c r="DA2791">
        <v>2</v>
      </c>
      <c r="DB2791">
        <v>0.01</v>
      </c>
      <c r="DC2791">
        <v>0.01</v>
      </c>
      <c r="DD2791">
        <v>0</v>
      </c>
      <c r="DE2791">
        <v>0.01</v>
      </c>
      <c r="DF2791">
        <v>0.06</v>
      </c>
      <c r="DG2791" s="215">
        <v>0.26</v>
      </c>
      <c r="DH2791" s="215" t="s">
        <v>1613</v>
      </c>
    </row>
    <row r="2792" spans="1:112" x14ac:dyDescent="0.2">
      <c r="A2792" s="215" t="s">
        <v>4408</v>
      </c>
      <c r="B2792">
        <v>17155</v>
      </c>
      <c r="C2792" t="s">
        <v>698</v>
      </c>
      <c r="D2792" t="s">
        <v>1001</v>
      </c>
      <c r="E2792" t="s">
        <v>698</v>
      </c>
      <c r="F2792" t="s">
        <v>329</v>
      </c>
      <c r="G2792">
        <v>5</v>
      </c>
      <c r="H2792">
        <v>5739</v>
      </c>
      <c r="I2792">
        <v>3.9E-2</v>
      </c>
      <c r="J2792">
        <v>0</v>
      </c>
      <c r="K2792">
        <v>0</v>
      </c>
      <c r="L2792">
        <v>0</v>
      </c>
      <c r="M2792">
        <v>0</v>
      </c>
      <c r="N2792" s="215">
        <v>0</v>
      </c>
      <c r="O2792">
        <v>0</v>
      </c>
      <c r="P2792">
        <v>0</v>
      </c>
      <c r="Q2792">
        <v>0</v>
      </c>
      <c r="R2792">
        <v>0</v>
      </c>
      <c r="S2792" s="215">
        <v>0</v>
      </c>
      <c r="T2792">
        <v>-1</v>
      </c>
      <c r="U2792" s="215"/>
      <c r="V2792">
        <v>0</v>
      </c>
      <c r="W2792">
        <v>1</v>
      </c>
      <c r="X2792">
        <v>17</v>
      </c>
      <c r="Y2792">
        <v>0</v>
      </c>
      <c r="Z2792" s="215">
        <v>0</v>
      </c>
      <c r="AA2792">
        <v>486</v>
      </c>
      <c r="AB2792">
        <v>8468</v>
      </c>
      <c r="AC2792">
        <v>3</v>
      </c>
      <c r="AD2792">
        <v>52</v>
      </c>
      <c r="AE2792">
        <v>0</v>
      </c>
      <c r="AF2792">
        <v>26</v>
      </c>
      <c r="AG2792" t="s">
        <v>966</v>
      </c>
      <c r="AH2792"/>
      <c r="AI2792" t="s">
        <v>315</v>
      </c>
      <c r="AJ2792" s="215" t="s">
        <v>279</v>
      </c>
      <c r="AK2792">
        <v>0</v>
      </c>
      <c r="AL2792">
        <v>50</v>
      </c>
      <c r="AM2792">
        <v>871</v>
      </c>
      <c r="AN2792">
        <v>0</v>
      </c>
      <c r="AO2792" s="215">
        <v>1</v>
      </c>
      <c r="AP2792">
        <v>-1.4E-2</v>
      </c>
      <c r="AQ2792">
        <v>-0.15</v>
      </c>
      <c r="AR2792">
        <v>-1</v>
      </c>
      <c r="AS2792" s="215">
        <v>0</v>
      </c>
      <c r="AT2792">
        <v>1.4E-2</v>
      </c>
      <c r="AU2792">
        <v>59</v>
      </c>
      <c r="AV2792">
        <v>1028</v>
      </c>
      <c r="AW2792">
        <v>1</v>
      </c>
      <c r="AX2792" s="215">
        <v>1</v>
      </c>
      <c r="AY2792"/>
      <c r="AZ2792"/>
      <c r="BA2792"/>
      <c r="BB2792"/>
      <c r="BC2792"/>
      <c r="BD2792"/>
      <c r="BE2792"/>
      <c r="BF2792"/>
      <c r="BG2792"/>
      <c r="BH2792" s="215"/>
      <c r="BI2792"/>
      <c r="BJ2792"/>
      <c r="BK2792"/>
      <c r="BL2792"/>
      <c r="BM2792"/>
      <c r="BN2792"/>
      <c r="BO2792"/>
      <c r="BP2792" s="215"/>
      <c r="BQ2792"/>
      <c r="BR2792"/>
      <c r="BS2792"/>
      <c r="BT2792"/>
      <c r="BU2792"/>
      <c r="BV2792"/>
      <c r="BW2792"/>
      <c r="BX2792" s="215"/>
      <c r="BY2792">
        <v>2828</v>
      </c>
      <c r="BZ2792">
        <v>0.49299999999999999</v>
      </c>
      <c r="CA2792">
        <v>2174</v>
      </c>
      <c r="CB2792" s="215">
        <v>0.379</v>
      </c>
      <c r="CC2792">
        <v>4</v>
      </c>
      <c r="CD2792">
        <v>8.9999999999999993E-3</v>
      </c>
      <c r="CE2792">
        <v>37</v>
      </c>
      <c r="CF2792">
        <v>8.0000000000000002E-3</v>
      </c>
      <c r="CG2792">
        <v>7</v>
      </c>
      <c r="CH2792" s="215">
        <v>5.0000000000000001E-3</v>
      </c>
      <c r="CI2792">
        <v>-2.8199999999999999E-2</v>
      </c>
      <c r="CJ2792">
        <v>8.9999999999999998E-4</v>
      </c>
      <c r="CK2792" s="215">
        <v>4.4999999999999997E-3</v>
      </c>
      <c r="CL2792">
        <v>83</v>
      </c>
      <c r="CM2792">
        <v>0.19500000000000001</v>
      </c>
      <c r="CN2792">
        <v>25</v>
      </c>
      <c r="CO2792">
        <v>5.8999999999999997E-2</v>
      </c>
      <c r="CP2792">
        <v>2740</v>
      </c>
      <c r="CQ2792">
        <v>0.59599999999999997</v>
      </c>
      <c r="CR2792">
        <v>2149</v>
      </c>
      <c r="CS2792">
        <v>0.46800000000000003</v>
      </c>
      <c r="CT2792">
        <v>1066</v>
      </c>
      <c r="CU2792">
        <v>0.80200000000000005</v>
      </c>
      <c r="CV2792">
        <v>948</v>
      </c>
      <c r="CW2792" s="215">
        <v>0.71299999999999997</v>
      </c>
      <c r="CX2792">
        <v>0.03</v>
      </c>
      <c r="CY2792">
        <v>0.09</v>
      </c>
      <c r="CZ2792">
        <v>0.23</v>
      </c>
      <c r="DA2792">
        <v>2.4</v>
      </c>
      <c r="DB2792">
        <v>0.01</v>
      </c>
      <c r="DC2792">
        <v>0.06</v>
      </c>
      <c r="DD2792">
        <v>0</v>
      </c>
      <c r="DE2792">
        <v>0.01</v>
      </c>
      <c r="DF2792">
        <v>0.03</v>
      </c>
      <c r="DG2792" s="215">
        <v>0.2</v>
      </c>
      <c r="DH2792" s="215" t="s">
        <v>1613</v>
      </c>
    </row>
    <row r="2793" spans="1:112" x14ac:dyDescent="0.2">
      <c r="A2793" s="215" t="s">
        <v>4409</v>
      </c>
      <c r="B2793">
        <v>72117</v>
      </c>
      <c r="C2793"/>
      <c r="D2793" t="s">
        <v>1225</v>
      </c>
      <c r="E2793" t="s">
        <v>655</v>
      </c>
      <c r="F2793" t="s">
        <v>557</v>
      </c>
      <c r="G2793">
        <v>2</v>
      </c>
      <c r="H2793"/>
      <c r="I2793"/>
      <c r="J2793"/>
      <c r="K2793"/>
      <c r="L2793">
        <v>0</v>
      </c>
      <c r="M2793">
        <v>0</v>
      </c>
      <c r="N2793" s="215">
        <v>0</v>
      </c>
      <c r="O2793">
        <v>0</v>
      </c>
      <c r="P2793">
        <v>0</v>
      </c>
      <c r="Q2793">
        <v>0</v>
      </c>
      <c r="R2793">
        <v>0</v>
      </c>
      <c r="S2793" s="215">
        <v>0</v>
      </c>
      <c r="T2793">
        <v>-1</v>
      </c>
      <c r="U2793" s="215"/>
      <c r="V2793">
        <v>0</v>
      </c>
      <c r="W2793">
        <v>7</v>
      </c>
      <c r="X2793">
        <v>51</v>
      </c>
      <c r="Y2793">
        <v>0</v>
      </c>
      <c r="Z2793" s="215">
        <v>0</v>
      </c>
      <c r="AA2793">
        <v>538</v>
      </c>
      <c r="AB2793">
        <v>3940</v>
      </c>
      <c r="AC2793">
        <v>0</v>
      </c>
      <c r="AD2793">
        <v>0</v>
      </c>
      <c r="AE2793">
        <v>0</v>
      </c>
      <c r="AF2793"/>
      <c r="AG2793"/>
      <c r="AH2793"/>
      <c r="AI2793" t="s">
        <v>315</v>
      </c>
      <c r="AJ2793" s="215" t="s">
        <v>271</v>
      </c>
      <c r="AK2793">
        <v>2.4E-2</v>
      </c>
      <c r="AL2793">
        <v>99</v>
      </c>
      <c r="AM2793">
        <v>725</v>
      </c>
      <c r="AN2793"/>
      <c r="AO2793" s="215"/>
      <c r="AP2793">
        <v>-5.5E-2</v>
      </c>
      <c r="AQ2793">
        <v>-0.4</v>
      </c>
      <c r="AR2793"/>
      <c r="AS2793" s="215"/>
      <c r="AT2793">
        <v>7.8E-2</v>
      </c>
      <c r="AU2793">
        <v>165</v>
      </c>
      <c r="AV2793">
        <v>1208</v>
      </c>
      <c r="AW2793"/>
      <c r="AX2793" s="215"/>
      <c r="AY2793"/>
      <c r="AZ2793"/>
      <c r="BA2793"/>
      <c r="BB2793"/>
      <c r="BC2793"/>
      <c r="BD2793"/>
      <c r="BE2793"/>
      <c r="BF2793"/>
      <c r="BG2793"/>
      <c r="BH2793" s="215"/>
      <c r="BI2793"/>
      <c r="BJ2793"/>
      <c r="BK2793"/>
      <c r="BL2793"/>
      <c r="BM2793"/>
      <c r="BN2793"/>
      <c r="BO2793"/>
      <c r="BP2793" s="215"/>
      <c r="BQ2793"/>
      <c r="BR2793"/>
      <c r="BS2793"/>
      <c r="BT2793"/>
      <c r="BU2793"/>
      <c r="BV2793"/>
      <c r="BW2793"/>
      <c r="BX2793" s="215"/>
      <c r="BY2793">
        <v>6402</v>
      </c>
      <c r="BZ2793">
        <v>0.46899999999999997</v>
      </c>
      <c r="CA2793">
        <v>5204</v>
      </c>
      <c r="CB2793" s="215">
        <v>0.38100000000000001</v>
      </c>
      <c r="CC2793">
        <v>43</v>
      </c>
      <c r="CD2793">
        <v>4.3999999999999997E-2</v>
      </c>
      <c r="CE2793">
        <v>641</v>
      </c>
      <c r="CF2793">
        <v>5.7000000000000002E-2</v>
      </c>
      <c r="CG2793">
        <v>95</v>
      </c>
      <c r="CH2793" s="215">
        <v>2.7E-2</v>
      </c>
      <c r="CI2793">
        <v>-5.45E-2</v>
      </c>
      <c r="CJ2793">
        <v>8.3000000000000001E-3</v>
      </c>
      <c r="CK2793" s="215">
        <v>-4.8999999999999998E-3</v>
      </c>
      <c r="CL2793">
        <v>217</v>
      </c>
      <c r="CM2793">
        <v>0.223</v>
      </c>
      <c r="CN2793">
        <v>72</v>
      </c>
      <c r="CO2793">
        <v>7.3999999999999996E-2</v>
      </c>
      <c r="CP2793">
        <v>6181</v>
      </c>
      <c r="CQ2793">
        <v>0.55200000000000005</v>
      </c>
      <c r="CR2793">
        <v>5131</v>
      </c>
      <c r="CS2793">
        <v>0.45800000000000002</v>
      </c>
      <c r="CT2793">
        <v>1863</v>
      </c>
      <c r="CU2793">
        <v>0.53500000000000003</v>
      </c>
      <c r="CV2793">
        <v>1650</v>
      </c>
      <c r="CW2793" s="215">
        <v>0.47399999999999998</v>
      </c>
      <c r="CX2793">
        <v>0.04</v>
      </c>
      <c r="CY2793">
        <v>0.42</v>
      </c>
      <c r="CZ2793"/>
      <c r="DA2793"/>
      <c r="DB2793"/>
      <c r="DC2793"/>
      <c r="DD2793"/>
      <c r="DE2793"/>
      <c r="DF2793"/>
      <c r="DG2793" s="215"/>
      <c r="DH2793" s="215"/>
    </row>
    <row r="2794" spans="1:112" x14ac:dyDescent="0.2">
      <c r="A2794" s="215" t="s">
        <v>4410</v>
      </c>
      <c r="B2794">
        <v>13037</v>
      </c>
      <c r="C2794" t="s">
        <v>1906</v>
      </c>
      <c r="D2794"/>
      <c r="E2794"/>
      <c r="F2794" t="s">
        <v>350</v>
      </c>
      <c r="G2794">
        <v>4</v>
      </c>
      <c r="H2794">
        <v>6189</v>
      </c>
      <c r="I2794"/>
      <c r="J2794">
        <v>1E-3</v>
      </c>
      <c r="K2794">
        <v>0</v>
      </c>
      <c r="L2794">
        <v>0</v>
      </c>
      <c r="M2794">
        <v>0</v>
      </c>
      <c r="N2794" s="215">
        <v>0</v>
      </c>
      <c r="O2794">
        <v>0</v>
      </c>
      <c r="P2794">
        <v>0</v>
      </c>
      <c r="Q2794">
        <v>0</v>
      </c>
      <c r="R2794">
        <v>0</v>
      </c>
      <c r="S2794" s="215">
        <v>0</v>
      </c>
      <c r="T2794"/>
      <c r="U2794" s="215"/>
      <c r="V2794">
        <v>0</v>
      </c>
      <c r="W2794">
        <v>0</v>
      </c>
      <c r="X2794">
        <v>0</v>
      </c>
      <c r="Y2794">
        <v>0</v>
      </c>
      <c r="Z2794" s="215">
        <v>0</v>
      </c>
      <c r="AA2794">
        <v>582</v>
      </c>
      <c r="AB2794">
        <v>9404</v>
      </c>
      <c r="AC2794">
        <v>15</v>
      </c>
      <c r="AD2794">
        <v>242</v>
      </c>
      <c r="AE2794">
        <v>0</v>
      </c>
      <c r="AF2794">
        <v>59</v>
      </c>
      <c r="AG2794" t="s">
        <v>966</v>
      </c>
      <c r="AH2794"/>
      <c r="AI2794" t="s">
        <v>315</v>
      </c>
      <c r="AJ2794" s="215" t="s">
        <v>315</v>
      </c>
      <c r="AK2794">
        <v>0</v>
      </c>
      <c r="AL2794">
        <v>22</v>
      </c>
      <c r="AM2794">
        <v>355</v>
      </c>
      <c r="AN2794">
        <v>0</v>
      </c>
      <c r="AO2794" s="215">
        <v>0.95</v>
      </c>
      <c r="AP2794">
        <v>0</v>
      </c>
      <c r="AQ2794">
        <v>-0.56999999999999995</v>
      </c>
      <c r="AR2794">
        <v>0</v>
      </c>
      <c r="AS2794" s="215">
        <v>0.04</v>
      </c>
      <c r="AT2794">
        <v>0</v>
      </c>
      <c r="AU2794">
        <v>51</v>
      </c>
      <c r="AV2794">
        <v>824</v>
      </c>
      <c r="AW2794">
        <v>0</v>
      </c>
      <c r="AX2794" s="215">
        <v>0.91</v>
      </c>
      <c r="AY2794"/>
      <c r="AZ2794"/>
      <c r="BA2794"/>
      <c r="BB2794"/>
      <c r="BC2794"/>
      <c r="BD2794"/>
      <c r="BE2794"/>
      <c r="BF2794"/>
      <c r="BG2794"/>
      <c r="BH2794" s="215"/>
      <c r="BI2794"/>
      <c r="BJ2794"/>
      <c r="BK2794"/>
      <c r="BL2794"/>
      <c r="BM2794"/>
      <c r="BN2794"/>
      <c r="BO2794"/>
      <c r="BP2794" s="215"/>
      <c r="BQ2794"/>
      <c r="BR2794"/>
      <c r="BS2794"/>
      <c r="BT2794"/>
      <c r="BU2794"/>
      <c r="BV2794"/>
      <c r="BW2794"/>
      <c r="BX2794" s="215"/>
      <c r="BY2794">
        <v>590</v>
      </c>
      <c r="BZ2794">
        <v>9.5000000000000001E-2</v>
      </c>
      <c r="CA2794">
        <v>518</v>
      </c>
      <c r="CB2794" s="215">
        <v>8.4000000000000005E-2</v>
      </c>
      <c r="CC2794">
        <v>8</v>
      </c>
      <c r="CD2794">
        <v>0.02</v>
      </c>
      <c r="CE2794">
        <v>23</v>
      </c>
      <c r="CF2794">
        <v>4.0000000000000001E-3</v>
      </c>
      <c r="CG2794">
        <v>3</v>
      </c>
      <c r="CH2794" s="215">
        <v>3.0000000000000001E-3</v>
      </c>
      <c r="CI2794">
        <v>1.9800000000000002E-2</v>
      </c>
      <c r="CJ2794">
        <v>5.9999999999999995E-4</v>
      </c>
      <c r="CK2794" s="215">
        <v>2E-3</v>
      </c>
      <c r="CL2794">
        <v>9</v>
      </c>
      <c r="CM2794">
        <v>2.1999999999999999E-2</v>
      </c>
      <c r="CN2794">
        <v>1</v>
      </c>
      <c r="CO2794">
        <v>2E-3</v>
      </c>
      <c r="CP2794">
        <v>581</v>
      </c>
      <c r="CQ2794">
        <v>0.113</v>
      </c>
      <c r="CR2794">
        <v>517</v>
      </c>
      <c r="CS2794">
        <v>0.10100000000000001</v>
      </c>
      <c r="CT2794">
        <v>206</v>
      </c>
      <c r="CU2794">
        <v>0.20100000000000001</v>
      </c>
      <c r="CV2794">
        <v>179</v>
      </c>
      <c r="CW2794" s="215">
        <v>0.17499999999999999</v>
      </c>
      <c r="CX2794">
        <v>0.19</v>
      </c>
      <c r="CY2794">
        <v>0.3</v>
      </c>
      <c r="CZ2794">
        <v>0.17</v>
      </c>
      <c r="DA2794">
        <v>2.4</v>
      </c>
      <c r="DB2794">
        <v>0.6</v>
      </c>
      <c r="DC2794">
        <v>0.05</v>
      </c>
      <c r="DD2794">
        <v>0</v>
      </c>
      <c r="DE2794">
        <v>0.01</v>
      </c>
      <c r="DF2794">
        <v>0.98</v>
      </c>
      <c r="DG2794" s="215">
        <v>0.97</v>
      </c>
      <c r="DH2794" s="215" t="s">
        <v>1613</v>
      </c>
    </row>
    <row r="2795" spans="1:112" x14ac:dyDescent="0.2">
      <c r="A2795" s="215" t="s">
        <v>4411</v>
      </c>
      <c r="B2795">
        <v>72149</v>
      </c>
      <c r="C2795"/>
      <c r="D2795" t="s">
        <v>1295</v>
      </c>
      <c r="E2795" t="s">
        <v>655</v>
      </c>
      <c r="F2795" t="s">
        <v>557</v>
      </c>
      <c r="G2795">
        <v>2</v>
      </c>
      <c r="H2795"/>
      <c r="I2795"/>
      <c r="J2795"/>
      <c r="K2795"/>
      <c r="L2795">
        <v>0</v>
      </c>
      <c r="M2795">
        <v>0</v>
      </c>
      <c r="N2795" s="215">
        <v>0</v>
      </c>
      <c r="O2795">
        <v>0</v>
      </c>
      <c r="P2795">
        <v>0</v>
      </c>
      <c r="Q2795">
        <v>0</v>
      </c>
      <c r="R2795">
        <v>0</v>
      </c>
      <c r="S2795" s="215">
        <v>0</v>
      </c>
      <c r="T2795">
        <v>-1</v>
      </c>
      <c r="U2795" s="215"/>
      <c r="V2795">
        <v>0</v>
      </c>
      <c r="W2795">
        <v>1</v>
      </c>
      <c r="X2795">
        <v>5</v>
      </c>
      <c r="Y2795">
        <v>0</v>
      </c>
      <c r="Z2795" s="215">
        <v>0</v>
      </c>
      <c r="AA2795">
        <v>747</v>
      </c>
      <c r="AB2795">
        <v>3495</v>
      </c>
      <c r="AC2795">
        <v>0</v>
      </c>
      <c r="AD2795">
        <v>0</v>
      </c>
      <c r="AE2795">
        <v>0</v>
      </c>
      <c r="AF2795"/>
      <c r="AG2795"/>
      <c r="AH2795"/>
      <c r="AI2795" t="s">
        <v>315</v>
      </c>
      <c r="AJ2795" s="215" t="s">
        <v>315</v>
      </c>
      <c r="AK2795">
        <v>3.4000000000000002E-2</v>
      </c>
      <c r="AL2795">
        <v>130</v>
      </c>
      <c r="AM2795">
        <v>608</v>
      </c>
      <c r="AN2795"/>
      <c r="AO2795" s="215"/>
      <c r="AP2795">
        <v>1.7000000000000001E-2</v>
      </c>
      <c r="AQ2795">
        <v>-0.28999999999999998</v>
      </c>
      <c r="AR2795"/>
      <c r="AS2795" s="215"/>
      <c r="AT2795">
        <v>1.7000000000000001E-2</v>
      </c>
      <c r="AU2795">
        <v>182</v>
      </c>
      <c r="AV2795">
        <v>852</v>
      </c>
      <c r="AW2795"/>
      <c r="AX2795" s="215"/>
      <c r="AY2795"/>
      <c r="AZ2795"/>
      <c r="BA2795"/>
      <c r="BB2795"/>
      <c r="BC2795"/>
      <c r="BD2795"/>
      <c r="BE2795"/>
      <c r="BF2795"/>
      <c r="BG2795"/>
      <c r="BH2795" s="215"/>
      <c r="BI2795"/>
      <c r="BJ2795"/>
      <c r="BK2795"/>
      <c r="BL2795"/>
      <c r="BM2795"/>
      <c r="BN2795"/>
      <c r="BO2795"/>
      <c r="BP2795" s="215"/>
      <c r="BQ2795"/>
      <c r="BR2795"/>
      <c r="BS2795"/>
      <c r="BT2795"/>
      <c r="BU2795"/>
      <c r="BV2795"/>
      <c r="BW2795"/>
      <c r="BX2795" s="215"/>
      <c r="BY2795">
        <v>15015</v>
      </c>
      <c r="BZ2795">
        <v>0.70299999999999996</v>
      </c>
      <c r="CA2795">
        <v>12872</v>
      </c>
      <c r="CB2795" s="215">
        <v>0.60199999999999998</v>
      </c>
      <c r="CC2795">
        <v>124</v>
      </c>
      <c r="CD2795">
        <v>8.1000000000000003E-2</v>
      </c>
      <c r="CE2795">
        <v>153</v>
      </c>
      <c r="CF2795">
        <v>8.9999999999999993E-3</v>
      </c>
      <c r="CG2795">
        <v>16</v>
      </c>
      <c r="CH2795" s="215">
        <v>4.0000000000000001E-3</v>
      </c>
      <c r="CI2795">
        <v>1.9099999999999999E-2</v>
      </c>
      <c r="CJ2795">
        <v>-2.0000000000000001E-4</v>
      </c>
      <c r="CK2795" s="215">
        <v>1E-3</v>
      </c>
      <c r="CL2795">
        <v>1082</v>
      </c>
      <c r="CM2795">
        <v>0.71099999999999997</v>
      </c>
      <c r="CN2795">
        <v>607</v>
      </c>
      <c r="CO2795">
        <v>0.39900000000000002</v>
      </c>
      <c r="CP2795">
        <v>13925</v>
      </c>
      <c r="CQ2795">
        <v>0.79400000000000004</v>
      </c>
      <c r="CR2795">
        <v>12262</v>
      </c>
      <c r="CS2795">
        <v>0.69899999999999995</v>
      </c>
      <c r="CT2795">
        <v>3600</v>
      </c>
      <c r="CU2795">
        <v>0.90500000000000003</v>
      </c>
      <c r="CV2795">
        <v>3357</v>
      </c>
      <c r="CW2795" s="215">
        <v>0.84299999999999997</v>
      </c>
      <c r="CX2795">
        <v>0.05</v>
      </c>
      <c r="CY2795">
        <v>0.48</v>
      </c>
      <c r="CZ2795"/>
      <c r="DA2795"/>
      <c r="DB2795"/>
      <c r="DC2795"/>
      <c r="DD2795"/>
      <c r="DE2795"/>
      <c r="DF2795"/>
      <c r="DG2795" s="215"/>
      <c r="DH2795" s="215"/>
    </row>
    <row r="2796" spans="1:112" x14ac:dyDescent="0.2">
      <c r="A2796" s="215" t="s">
        <v>4412</v>
      </c>
      <c r="B2796">
        <v>20047</v>
      </c>
      <c r="C2796" t="s">
        <v>1906</v>
      </c>
      <c r="D2796"/>
      <c r="E2796"/>
      <c r="F2796" t="s">
        <v>495</v>
      </c>
      <c r="G2796">
        <v>7</v>
      </c>
      <c r="H2796">
        <v>2798</v>
      </c>
      <c r="I2796"/>
      <c r="J2796">
        <v>1E-3</v>
      </c>
      <c r="K2796">
        <v>0</v>
      </c>
      <c r="L2796">
        <v>0</v>
      </c>
      <c r="M2796">
        <v>0</v>
      </c>
      <c r="N2796" s="215">
        <v>0</v>
      </c>
      <c r="O2796">
        <v>0</v>
      </c>
      <c r="P2796">
        <v>0</v>
      </c>
      <c r="Q2796">
        <v>0</v>
      </c>
      <c r="R2796">
        <v>0</v>
      </c>
      <c r="S2796" s="215">
        <v>0</v>
      </c>
      <c r="T2796"/>
      <c r="U2796" s="215"/>
      <c r="V2796">
        <v>0</v>
      </c>
      <c r="W2796">
        <v>0</v>
      </c>
      <c r="X2796">
        <v>0</v>
      </c>
      <c r="Y2796">
        <v>0</v>
      </c>
      <c r="Z2796" s="215">
        <v>0</v>
      </c>
      <c r="AA2796">
        <v>267</v>
      </c>
      <c r="AB2796">
        <v>9543</v>
      </c>
      <c r="AC2796">
        <v>12</v>
      </c>
      <c r="AD2796">
        <v>429</v>
      </c>
      <c r="AE2796">
        <v>0</v>
      </c>
      <c r="AF2796">
        <v>100</v>
      </c>
      <c r="AG2796" t="s">
        <v>966</v>
      </c>
      <c r="AH2796"/>
      <c r="AI2796" t="s">
        <v>315</v>
      </c>
      <c r="AJ2796" s="215" t="s">
        <v>315</v>
      </c>
      <c r="AK2796">
        <v>0</v>
      </c>
      <c r="AL2796">
        <v>11</v>
      </c>
      <c r="AM2796">
        <v>393</v>
      </c>
      <c r="AN2796">
        <v>0</v>
      </c>
      <c r="AO2796" s="215">
        <v>1</v>
      </c>
      <c r="AP2796">
        <v>0</v>
      </c>
      <c r="AQ2796">
        <v>0</v>
      </c>
      <c r="AR2796">
        <v>-1</v>
      </c>
      <c r="AS2796" s="215">
        <v>0.08</v>
      </c>
      <c r="AT2796">
        <v>0</v>
      </c>
      <c r="AU2796">
        <v>11</v>
      </c>
      <c r="AV2796">
        <v>393</v>
      </c>
      <c r="AW2796">
        <v>1</v>
      </c>
      <c r="AX2796" s="215">
        <v>0.92</v>
      </c>
      <c r="AY2796">
        <v>0</v>
      </c>
      <c r="AZ2796">
        <v>0</v>
      </c>
      <c r="BA2796">
        <v>0</v>
      </c>
      <c r="BB2796">
        <v>0</v>
      </c>
      <c r="BC2796">
        <v>0.26</v>
      </c>
      <c r="BD2796">
        <v>0</v>
      </c>
      <c r="BE2796"/>
      <c r="BF2796"/>
      <c r="BG2796">
        <v>0</v>
      </c>
      <c r="BH2796" s="215">
        <v>0</v>
      </c>
      <c r="BI2796"/>
      <c r="BJ2796"/>
      <c r="BK2796">
        <v>-0.17</v>
      </c>
      <c r="BL2796">
        <v>0</v>
      </c>
      <c r="BM2796"/>
      <c r="BN2796"/>
      <c r="BO2796">
        <v>0</v>
      </c>
      <c r="BP2796" s="215">
        <v>0</v>
      </c>
      <c r="BQ2796">
        <v>1</v>
      </c>
      <c r="BR2796">
        <v>12</v>
      </c>
      <c r="BS2796">
        <v>0</v>
      </c>
      <c r="BT2796">
        <v>1</v>
      </c>
      <c r="BU2796">
        <v>1</v>
      </c>
      <c r="BV2796">
        <v>1</v>
      </c>
      <c r="BW2796">
        <v>1</v>
      </c>
      <c r="BX2796" s="215">
        <v>1</v>
      </c>
      <c r="BY2796">
        <v>1040</v>
      </c>
      <c r="BZ2796">
        <v>0.372</v>
      </c>
      <c r="CA2796">
        <v>954</v>
      </c>
      <c r="CB2796" s="215">
        <v>0.34100000000000003</v>
      </c>
      <c r="CC2796"/>
      <c r="CD2796"/>
      <c r="CE2796">
        <v>9</v>
      </c>
      <c r="CF2796">
        <v>4.0000000000000001E-3</v>
      </c>
      <c r="CG2796">
        <v>1</v>
      </c>
      <c r="CH2796" s="215">
        <v>2E-3</v>
      </c>
      <c r="CI2796">
        <v>-2.9499999999999998E-2</v>
      </c>
      <c r="CJ2796">
        <v>-3.3E-3</v>
      </c>
      <c r="CK2796" s="215">
        <v>-8.3000000000000001E-3</v>
      </c>
      <c r="CL2796">
        <v>8</v>
      </c>
      <c r="CM2796">
        <v>3.4000000000000002E-2</v>
      </c>
      <c r="CN2796"/>
      <c r="CO2796"/>
      <c r="CP2796">
        <v>1032</v>
      </c>
      <c r="CQ2796">
        <v>0.48099999999999998</v>
      </c>
      <c r="CR2796">
        <v>954</v>
      </c>
      <c r="CS2796">
        <v>0.44500000000000001</v>
      </c>
      <c r="CT2796">
        <v>465</v>
      </c>
      <c r="CU2796">
        <v>0.76700000000000002</v>
      </c>
      <c r="CV2796">
        <v>445</v>
      </c>
      <c r="CW2796" s="215">
        <v>0.73399999999999999</v>
      </c>
      <c r="CX2796">
        <v>7.0000000000000007E-2</v>
      </c>
      <c r="CY2796">
        <v>0.08</v>
      </c>
      <c r="CZ2796">
        <v>0.22</v>
      </c>
      <c r="DA2796">
        <v>2.2000000000000002</v>
      </c>
      <c r="DB2796">
        <v>0.01</v>
      </c>
      <c r="DC2796">
        <v>0.21</v>
      </c>
      <c r="DD2796">
        <v>0.01</v>
      </c>
      <c r="DE2796">
        <v>0</v>
      </c>
      <c r="DF2796">
        <v>0.37</v>
      </c>
      <c r="DG2796" s="215">
        <v>0.49</v>
      </c>
      <c r="DH2796" s="215" t="s">
        <v>1613</v>
      </c>
    </row>
    <row r="2797" spans="1:112" x14ac:dyDescent="0.2">
      <c r="A2797" s="215" t="s">
        <v>4413</v>
      </c>
      <c r="B2797">
        <v>20005</v>
      </c>
      <c r="C2797" t="s">
        <v>698</v>
      </c>
      <c r="D2797" t="s">
        <v>4414</v>
      </c>
      <c r="E2797" t="s">
        <v>698</v>
      </c>
      <c r="F2797" t="s">
        <v>495</v>
      </c>
      <c r="G2797">
        <v>7</v>
      </c>
      <c r="H2797">
        <v>16073</v>
      </c>
      <c r="I2797">
        <v>1</v>
      </c>
      <c r="J2797">
        <v>6.0000000000000001E-3</v>
      </c>
      <c r="K2797">
        <v>0</v>
      </c>
      <c r="L2797">
        <v>0</v>
      </c>
      <c r="M2797">
        <v>1974</v>
      </c>
      <c r="N2797" s="215">
        <v>0.123</v>
      </c>
      <c r="O2797">
        <v>0</v>
      </c>
      <c r="P2797">
        <v>0</v>
      </c>
      <c r="Q2797">
        <v>0</v>
      </c>
      <c r="R2797">
        <v>0</v>
      </c>
      <c r="S2797" s="215">
        <v>0</v>
      </c>
      <c r="T2797"/>
      <c r="U2797" s="215"/>
      <c r="V2797">
        <v>0</v>
      </c>
      <c r="W2797">
        <v>0</v>
      </c>
      <c r="X2797">
        <v>0</v>
      </c>
      <c r="Y2797">
        <v>0</v>
      </c>
      <c r="Z2797" s="215">
        <v>0</v>
      </c>
      <c r="AA2797">
        <v>1624</v>
      </c>
      <c r="AB2797">
        <v>10104</v>
      </c>
      <c r="AC2797">
        <v>14</v>
      </c>
      <c r="AD2797">
        <v>87</v>
      </c>
      <c r="AE2797">
        <v>0</v>
      </c>
      <c r="AF2797">
        <v>29</v>
      </c>
      <c r="AG2797" t="s">
        <v>966</v>
      </c>
      <c r="AH2797"/>
      <c r="AI2797" t="s">
        <v>315</v>
      </c>
      <c r="AJ2797" s="215" t="s">
        <v>315</v>
      </c>
      <c r="AK2797">
        <v>0</v>
      </c>
      <c r="AL2797">
        <v>63</v>
      </c>
      <c r="AM2797">
        <v>392</v>
      </c>
      <c r="AN2797">
        <v>1</v>
      </c>
      <c r="AO2797" s="215">
        <v>0.98</v>
      </c>
      <c r="AP2797">
        <v>-1.2999999999999999E-2</v>
      </c>
      <c r="AQ2797">
        <v>-0.63</v>
      </c>
      <c r="AR2797">
        <v>0</v>
      </c>
      <c r="AS2797" s="215">
        <v>-0.01</v>
      </c>
      <c r="AT2797">
        <v>1.2999999999999999E-2</v>
      </c>
      <c r="AU2797">
        <v>169</v>
      </c>
      <c r="AV2797">
        <v>1051</v>
      </c>
      <c r="AW2797">
        <v>1</v>
      </c>
      <c r="AX2797" s="215">
        <v>0.99</v>
      </c>
      <c r="AY2797">
        <v>0</v>
      </c>
      <c r="AZ2797">
        <v>0</v>
      </c>
      <c r="BA2797">
        <v>0</v>
      </c>
      <c r="BB2797">
        <v>0</v>
      </c>
      <c r="BC2797">
        <v>0.33</v>
      </c>
      <c r="BD2797">
        <v>0</v>
      </c>
      <c r="BE2797">
        <v>0</v>
      </c>
      <c r="BF2797">
        <v>0</v>
      </c>
      <c r="BG2797">
        <v>0</v>
      </c>
      <c r="BH2797" s="215">
        <v>0</v>
      </c>
      <c r="BI2797"/>
      <c r="BJ2797"/>
      <c r="BK2797">
        <v>-0.17</v>
      </c>
      <c r="BL2797">
        <v>0</v>
      </c>
      <c r="BM2797">
        <v>-7.0000000000000007E-2</v>
      </c>
      <c r="BN2797">
        <v>0</v>
      </c>
      <c r="BO2797">
        <v>0</v>
      </c>
      <c r="BP2797" s="215">
        <v>0</v>
      </c>
      <c r="BQ2797">
        <v>1</v>
      </c>
      <c r="BR2797">
        <v>25</v>
      </c>
      <c r="BS2797">
        <v>4</v>
      </c>
      <c r="BT2797">
        <v>3</v>
      </c>
      <c r="BU2797">
        <v>1</v>
      </c>
      <c r="BV2797">
        <v>1</v>
      </c>
      <c r="BW2797">
        <v>1</v>
      </c>
      <c r="BX2797" s="215">
        <v>1</v>
      </c>
      <c r="BY2797">
        <v>5214</v>
      </c>
      <c r="BZ2797">
        <v>0.32400000000000001</v>
      </c>
      <c r="CA2797">
        <v>4617</v>
      </c>
      <c r="CB2797" s="215">
        <v>0.28699999999999998</v>
      </c>
      <c r="CC2797">
        <v>5</v>
      </c>
      <c r="CD2797">
        <v>4.0000000000000001E-3</v>
      </c>
      <c r="CE2797">
        <v>47</v>
      </c>
      <c r="CF2797">
        <v>4.0000000000000001E-3</v>
      </c>
      <c r="CG2797">
        <v>7</v>
      </c>
      <c r="CH2797" s="215">
        <v>2E-3</v>
      </c>
      <c r="CI2797">
        <v>-2.3800000000000002E-2</v>
      </c>
      <c r="CJ2797">
        <v>-1.5E-3</v>
      </c>
      <c r="CK2797" s="215">
        <v>-1.1000000000000001E-3</v>
      </c>
      <c r="CL2797">
        <v>69</v>
      </c>
      <c r="CM2797">
        <v>5.0999999999999997E-2</v>
      </c>
      <c r="CN2797">
        <v>16</v>
      </c>
      <c r="CO2797">
        <v>1.2E-2</v>
      </c>
      <c r="CP2797">
        <v>5145</v>
      </c>
      <c r="CQ2797">
        <v>0.41399999999999998</v>
      </c>
      <c r="CR2797">
        <v>4601</v>
      </c>
      <c r="CS2797">
        <v>0.371</v>
      </c>
      <c r="CT2797">
        <v>2121</v>
      </c>
      <c r="CU2797">
        <v>0.75</v>
      </c>
      <c r="CV2797">
        <v>2019</v>
      </c>
      <c r="CW2797" s="215">
        <v>0.71399999999999997</v>
      </c>
      <c r="CX2797">
        <v>7.0000000000000007E-2</v>
      </c>
      <c r="CY2797">
        <v>0.18</v>
      </c>
      <c r="CZ2797">
        <v>0.18</v>
      </c>
      <c r="DA2797">
        <v>2.5</v>
      </c>
      <c r="DB2797">
        <v>0.05</v>
      </c>
      <c r="DC2797">
        <v>0.03</v>
      </c>
      <c r="DD2797">
        <v>0.01</v>
      </c>
      <c r="DE2797">
        <v>0.01</v>
      </c>
      <c r="DF2797">
        <v>0.49</v>
      </c>
      <c r="DG2797" s="215">
        <v>0.3</v>
      </c>
      <c r="DH2797" s="215" t="s">
        <v>1613</v>
      </c>
    </row>
    <row r="2798" spans="1:112" x14ac:dyDescent="0.2">
      <c r="A2798" s="215" t="s">
        <v>4415</v>
      </c>
      <c r="B2798">
        <v>51720</v>
      </c>
      <c r="C2798" t="s">
        <v>698</v>
      </c>
      <c r="D2798" t="s">
        <v>1346</v>
      </c>
      <c r="E2798" t="s">
        <v>698</v>
      </c>
      <c r="F2798" t="s">
        <v>418</v>
      </c>
      <c r="G2798">
        <v>3</v>
      </c>
      <c r="H2798">
        <v>3981</v>
      </c>
      <c r="I2798">
        <v>9.6000000000000002E-2</v>
      </c>
      <c r="J2798">
        <v>0</v>
      </c>
      <c r="K2798">
        <v>0</v>
      </c>
      <c r="L2798">
        <v>0</v>
      </c>
      <c r="M2798">
        <v>0</v>
      </c>
      <c r="N2798" s="215">
        <v>0</v>
      </c>
      <c r="O2798">
        <v>0</v>
      </c>
      <c r="P2798">
        <v>0</v>
      </c>
      <c r="Q2798">
        <v>0</v>
      </c>
      <c r="R2798">
        <v>0</v>
      </c>
      <c r="S2798" s="215">
        <v>0</v>
      </c>
      <c r="T2798"/>
      <c r="U2798" s="215"/>
      <c r="V2798">
        <v>0</v>
      </c>
      <c r="W2798">
        <v>0</v>
      </c>
      <c r="X2798">
        <v>0</v>
      </c>
      <c r="Y2798">
        <v>0</v>
      </c>
      <c r="Z2798" s="215">
        <v>0</v>
      </c>
      <c r="AA2798">
        <v>290</v>
      </c>
      <c r="AB2798">
        <v>7285</v>
      </c>
      <c r="AC2798">
        <v>7</v>
      </c>
      <c r="AD2798">
        <v>176</v>
      </c>
      <c r="AE2798">
        <v>0</v>
      </c>
      <c r="AF2798">
        <v>29</v>
      </c>
      <c r="AG2798" t="s">
        <v>966</v>
      </c>
      <c r="AH2798"/>
      <c r="AI2798" t="s">
        <v>315</v>
      </c>
      <c r="AJ2798" s="215" t="s">
        <v>279</v>
      </c>
      <c r="AK2798">
        <v>0</v>
      </c>
      <c r="AL2798">
        <v>27</v>
      </c>
      <c r="AM2798">
        <v>678</v>
      </c>
      <c r="AN2798">
        <v>0</v>
      </c>
      <c r="AO2798" s="215">
        <v>1</v>
      </c>
      <c r="AP2798">
        <v>-6.9000000000000006E-2</v>
      </c>
      <c r="AQ2798">
        <v>-0.27</v>
      </c>
      <c r="AR2798">
        <v>0</v>
      </c>
      <c r="AS2798" s="215">
        <v>0.03</v>
      </c>
      <c r="AT2798">
        <v>6.9000000000000006E-2</v>
      </c>
      <c r="AU2798">
        <v>37</v>
      </c>
      <c r="AV2798">
        <v>929</v>
      </c>
      <c r="AW2798">
        <v>0</v>
      </c>
      <c r="AX2798" s="215">
        <v>0.97</v>
      </c>
      <c r="AY2798"/>
      <c r="AZ2798"/>
      <c r="BA2798"/>
      <c r="BB2798"/>
      <c r="BC2798"/>
      <c r="BD2798"/>
      <c r="BE2798"/>
      <c r="BF2798"/>
      <c r="BG2798"/>
      <c r="BH2798" s="215"/>
      <c r="BI2798"/>
      <c r="BJ2798"/>
      <c r="BK2798"/>
      <c r="BL2798"/>
      <c r="BM2798"/>
      <c r="BN2798"/>
      <c r="BO2798"/>
      <c r="BP2798" s="215"/>
      <c r="BQ2798"/>
      <c r="BR2798"/>
      <c r="BS2798"/>
      <c r="BT2798"/>
      <c r="BU2798"/>
      <c r="BV2798"/>
      <c r="BW2798"/>
      <c r="BX2798" s="215"/>
      <c r="BY2798"/>
      <c r="BZ2798"/>
      <c r="CA2798"/>
      <c r="CB2798" s="215"/>
      <c r="CC2798"/>
      <c r="CD2798"/>
      <c r="CE2798"/>
      <c r="CF2798"/>
      <c r="CG2798"/>
      <c r="CH2798" s="215"/>
      <c r="CI2798"/>
      <c r="CJ2798"/>
      <c r="CK2798" s="215"/>
      <c r="CL2798"/>
      <c r="CM2798"/>
      <c r="CN2798"/>
      <c r="CO2798"/>
      <c r="CP2798"/>
      <c r="CQ2798"/>
      <c r="CR2798"/>
      <c r="CS2798"/>
      <c r="CT2798"/>
      <c r="CU2798"/>
      <c r="CV2798"/>
      <c r="CW2798" s="215"/>
      <c r="CX2798">
        <v>0.1</v>
      </c>
      <c r="CY2798">
        <v>0.28999999999999998</v>
      </c>
      <c r="CZ2798">
        <v>0.19</v>
      </c>
      <c r="DA2798">
        <v>2.2000000000000002</v>
      </c>
      <c r="DB2798">
        <v>0.06</v>
      </c>
      <c r="DC2798">
        <v>0.04</v>
      </c>
      <c r="DD2798">
        <v>0</v>
      </c>
      <c r="DE2798">
        <v>0.02</v>
      </c>
      <c r="DF2798">
        <v>0.91</v>
      </c>
      <c r="DG2798" s="215">
        <v>0.74</v>
      </c>
      <c r="DH2798" s="215" t="s">
        <v>1613</v>
      </c>
    </row>
    <row r="2799" spans="1:112" x14ac:dyDescent="0.2">
      <c r="A2799" s="215" t="s">
        <v>4416</v>
      </c>
      <c r="B2799">
        <v>19173</v>
      </c>
      <c r="C2799" t="s">
        <v>1906</v>
      </c>
      <c r="D2799"/>
      <c r="E2799"/>
      <c r="F2799" t="s">
        <v>516</v>
      </c>
      <c r="G2799">
        <v>7</v>
      </c>
      <c r="H2799">
        <v>6121</v>
      </c>
      <c r="I2799"/>
      <c r="J2799">
        <v>2E-3</v>
      </c>
      <c r="K2799">
        <v>0</v>
      </c>
      <c r="L2799">
        <v>0</v>
      </c>
      <c r="M2799">
        <v>0</v>
      </c>
      <c r="N2799" s="215">
        <v>0</v>
      </c>
      <c r="O2799">
        <v>0</v>
      </c>
      <c r="P2799">
        <v>0</v>
      </c>
      <c r="Q2799">
        <v>0</v>
      </c>
      <c r="R2799">
        <v>0</v>
      </c>
      <c r="S2799" s="215">
        <v>0</v>
      </c>
      <c r="T2799">
        <v>-1</v>
      </c>
      <c r="U2799" s="215"/>
      <c r="V2799">
        <v>0</v>
      </c>
      <c r="W2799">
        <v>1</v>
      </c>
      <c r="X2799">
        <v>16</v>
      </c>
      <c r="Y2799">
        <v>0</v>
      </c>
      <c r="Z2799" s="215">
        <v>0</v>
      </c>
      <c r="AA2799">
        <v>664</v>
      </c>
      <c r="AB2799">
        <v>10848</v>
      </c>
      <c r="AC2799">
        <v>12</v>
      </c>
      <c r="AD2799">
        <v>196</v>
      </c>
      <c r="AE2799">
        <v>0</v>
      </c>
      <c r="AF2799">
        <v>14</v>
      </c>
      <c r="AG2799" t="s">
        <v>966</v>
      </c>
      <c r="AH2799"/>
      <c r="AI2799" t="s">
        <v>315</v>
      </c>
      <c r="AJ2799" s="215" t="s">
        <v>279</v>
      </c>
      <c r="AK2799">
        <v>0</v>
      </c>
      <c r="AL2799">
        <v>20</v>
      </c>
      <c r="AM2799">
        <v>327</v>
      </c>
      <c r="AN2799">
        <v>0</v>
      </c>
      <c r="AO2799" s="215">
        <v>1</v>
      </c>
      <c r="AP2799">
        <v>-4.4999999999999998E-2</v>
      </c>
      <c r="AQ2799">
        <v>-0.5</v>
      </c>
      <c r="AR2799">
        <v>0</v>
      </c>
      <c r="AS2799" s="215">
        <v>0</v>
      </c>
      <c r="AT2799">
        <v>4.4999999999999998E-2</v>
      </c>
      <c r="AU2799">
        <v>40</v>
      </c>
      <c r="AV2799">
        <v>653</v>
      </c>
      <c r="AW2799">
        <v>0</v>
      </c>
      <c r="AX2799" s="215">
        <v>1</v>
      </c>
      <c r="AY2799"/>
      <c r="AZ2799"/>
      <c r="BA2799"/>
      <c r="BB2799"/>
      <c r="BC2799"/>
      <c r="BD2799"/>
      <c r="BE2799"/>
      <c r="BF2799"/>
      <c r="BG2799"/>
      <c r="BH2799" s="215"/>
      <c r="BI2799"/>
      <c r="BJ2799"/>
      <c r="BK2799"/>
      <c r="BL2799"/>
      <c r="BM2799"/>
      <c r="BN2799"/>
      <c r="BO2799"/>
      <c r="BP2799" s="215"/>
      <c r="BQ2799"/>
      <c r="BR2799"/>
      <c r="BS2799"/>
      <c r="BT2799"/>
      <c r="BU2799"/>
      <c r="BV2799"/>
      <c r="BW2799"/>
      <c r="BX2799" s="215"/>
      <c r="BY2799">
        <v>2388</v>
      </c>
      <c r="BZ2799">
        <v>0.39</v>
      </c>
      <c r="CA2799">
        <v>2240</v>
      </c>
      <c r="CB2799" s="215">
        <v>0.36599999999999999</v>
      </c>
      <c r="CC2799">
        <v>2</v>
      </c>
      <c r="CD2799">
        <v>4.0000000000000001E-3</v>
      </c>
      <c r="CE2799">
        <v>14</v>
      </c>
      <c r="CF2799">
        <v>3.0000000000000001E-3</v>
      </c>
      <c r="CG2799">
        <v>2</v>
      </c>
      <c r="CH2799" s="215">
        <v>1E-3</v>
      </c>
      <c r="CI2799">
        <v>0</v>
      </c>
      <c r="CJ2799">
        <v>-1.6999999999999999E-3</v>
      </c>
      <c r="CK2799" s="215">
        <v>0</v>
      </c>
      <c r="CL2799">
        <v>26</v>
      </c>
      <c r="CM2799">
        <v>5.6000000000000001E-2</v>
      </c>
      <c r="CN2799">
        <v>14</v>
      </c>
      <c r="CO2799">
        <v>0.03</v>
      </c>
      <c r="CP2799">
        <v>2362</v>
      </c>
      <c r="CQ2799">
        <v>0.504</v>
      </c>
      <c r="CR2799">
        <v>2226</v>
      </c>
      <c r="CS2799">
        <v>0.47499999999999998</v>
      </c>
      <c r="CT2799">
        <v>1122</v>
      </c>
      <c r="CU2799">
        <v>0.80600000000000005</v>
      </c>
      <c r="CV2799">
        <v>1095</v>
      </c>
      <c r="CW2799" s="215">
        <v>0.78700000000000003</v>
      </c>
      <c r="CX2799">
        <v>7.0000000000000007E-2</v>
      </c>
      <c r="CY2799">
        <v>0.1</v>
      </c>
      <c r="CZ2799">
        <v>0.23</v>
      </c>
      <c r="DA2799">
        <v>2.2999999999999998</v>
      </c>
      <c r="DB2799">
        <v>0</v>
      </c>
      <c r="DC2799">
        <v>0.08</v>
      </c>
      <c r="DD2799">
        <v>0</v>
      </c>
      <c r="DE2799">
        <v>0</v>
      </c>
      <c r="DF2799">
        <v>0.28000000000000003</v>
      </c>
      <c r="DG2799" s="215">
        <v>0.6</v>
      </c>
      <c r="DH2799" s="215" t="s">
        <v>1613</v>
      </c>
    </row>
    <row r="2800" spans="1:112" x14ac:dyDescent="0.2">
      <c r="A2800" s="215" t="s">
        <v>4417</v>
      </c>
      <c r="B2800">
        <v>72055</v>
      </c>
      <c r="C2800"/>
      <c r="D2800" t="s">
        <v>1495</v>
      </c>
      <c r="E2800" t="s">
        <v>655</v>
      </c>
      <c r="F2800" t="s">
        <v>557</v>
      </c>
      <c r="G2800">
        <v>2</v>
      </c>
      <c r="H2800"/>
      <c r="I2800"/>
      <c r="J2800"/>
      <c r="K2800"/>
      <c r="L2800">
        <v>0</v>
      </c>
      <c r="M2800">
        <v>0</v>
      </c>
      <c r="N2800" s="215">
        <v>0</v>
      </c>
      <c r="O2800">
        <v>0</v>
      </c>
      <c r="P2800">
        <v>0</v>
      </c>
      <c r="Q2800">
        <v>0</v>
      </c>
      <c r="R2800">
        <v>0</v>
      </c>
      <c r="S2800" s="215">
        <v>0</v>
      </c>
      <c r="T2800">
        <v>-1</v>
      </c>
      <c r="U2800" s="215"/>
      <c r="V2800">
        <v>0</v>
      </c>
      <c r="W2800">
        <v>1</v>
      </c>
      <c r="X2800">
        <v>7</v>
      </c>
      <c r="Y2800">
        <v>0</v>
      </c>
      <c r="Z2800" s="215">
        <v>0</v>
      </c>
      <c r="AA2800">
        <v>229</v>
      </c>
      <c r="AB2800">
        <v>1489</v>
      </c>
      <c r="AC2800">
        <v>0</v>
      </c>
      <c r="AD2800">
        <v>0</v>
      </c>
      <c r="AE2800">
        <v>0</v>
      </c>
      <c r="AF2800"/>
      <c r="AG2800"/>
      <c r="AH2800"/>
      <c r="AI2800" t="s">
        <v>315</v>
      </c>
      <c r="AJ2800" s="215" t="s">
        <v>271</v>
      </c>
      <c r="AK2800">
        <v>2.3E-2</v>
      </c>
      <c r="AL2800">
        <v>96</v>
      </c>
      <c r="AM2800">
        <v>624</v>
      </c>
      <c r="AN2800"/>
      <c r="AO2800" s="215"/>
      <c r="AP2800">
        <v>-5.7000000000000002E-2</v>
      </c>
      <c r="AQ2800">
        <v>0.41</v>
      </c>
      <c r="AR2800"/>
      <c r="AS2800" s="215"/>
      <c r="AT2800">
        <v>0.08</v>
      </c>
      <c r="AU2800">
        <v>68</v>
      </c>
      <c r="AV2800">
        <v>442</v>
      </c>
      <c r="AW2800"/>
      <c r="AX2800" s="215"/>
      <c r="AY2800"/>
      <c r="AZ2800"/>
      <c r="BA2800"/>
      <c r="BB2800"/>
      <c r="BC2800"/>
      <c r="BD2800"/>
      <c r="BE2800"/>
      <c r="BF2800"/>
      <c r="BG2800"/>
      <c r="BH2800" s="215"/>
      <c r="BI2800"/>
      <c r="BJ2800"/>
      <c r="BK2800"/>
      <c r="BL2800"/>
      <c r="BM2800"/>
      <c r="BN2800"/>
      <c r="BO2800"/>
      <c r="BP2800" s="215"/>
      <c r="BQ2800"/>
      <c r="BR2800"/>
      <c r="BS2800"/>
      <c r="BT2800"/>
      <c r="BU2800"/>
      <c r="BV2800"/>
      <c r="BW2800"/>
      <c r="BX2800" s="215"/>
      <c r="BY2800">
        <v>7397</v>
      </c>
      <c r="BZ2800">
        <v>0.48099999999999998</v>
      </c>
      <c r="CA2800">
        <v>5403</v>
      </c>
      <c r="CB2800" s="215">
        <v>0.35099999999999998</v>
      </c>
      <c r="CC2800">
        <v>71</v>
      </c>
      <c r="CD2800">
        <v>6.5000000000000002E-2</v>
      </c>
      <c r="CE2800">
        <v>167</v>
      </c>
      <c r="CF2800">
        <v>1.2999999999999999E-2</v>
      </c>
      <c r="CG2800">
        <v>22</v>
      </c>
      <c r="CH2800" s="215">
        <v>6.0000000000000001E-3</v>
      </c>
      <c r="CI2800">
        <v>-3.2899999999999999E-2</v>
      </c>
      <c r="CJ2800">
        <v>-2.2000000000000001E-3</v>
      </c>
      <c r="CK2800" s="215">
        <v>-3.5999999999999999E-3</v>
      </c>
      <c r="CL2800">
        <v>406</v>
      </c>
      <c r="CM2800">
        <v>0.371</v>
      </c>
      <c r="CN2800">
        <v>110</v>
      </c>
      <c r="CO2800">
        <v>0.1</v>
      </c>
      <c r="CP2800">
        <v>6986</v>
      </c>
      <c r="CQ2800">
        <v>0.55300000000000005</v>
      </c>
      <c r="CR2800">
        <v>5292</v>
      </c>
      <c r="CS2800">
        <v>0.41899999999999998</v>
      </c>
      <c r="CT2800">
        <v>2413</v>
      </c>
      <c r="CU2800">
        <v>0.628</v>
      </c>
      <c r="CV2800">
        <v>1980</v>
      </c>
      <c r="CW2800" s="215">
        <v>0.51500000000000001</v>
      </c>
      <c r="CX2800">
        <v>0.04</v>
      </c>
      <c r="CY2800">
        <v>0.64</v>
      </c>
      <c r="CZ2800"/>
      <c r="DA2800"/>
      <c r="DB2800"/>
      <c r="DC2800"/>
      <c r="DD2800"/>
      <c r="DE2800"/>
      <c r="DF2800"/>
      <c r="DG2800" s="215"/>
      <c r="DH2800" s="215"/>
    </row>
    <row r="2801" spans="1:112" x14ac:dyDescent="0.2">
      <c r="A2801" s="215" t="s">
        <v>4418</v>
      </c>
      <c r="B2801">
        <v>51610</v>
      </c>
      <c r="C2801" t="s">
        <v>1611</v>
      </c>
      <c r="D2801" t="s">
        <v>689</v>
      </c>
      <c r="E2801" t="s">
        <v>655</v>
      </c>
      <c r="F2801" t="s">
        <v>418</v>
      </c>
      <c r="G2801">
        <v>3</v>
      </c>
      <c r="H2801">
        <v>14617</v>
      </c>
      <c r="I2801">
        <v>2E-3</v>
      </c>
      <c r="J2801">
        <v>2E-3</v>
      </c>
      <c r="K2801">
        <v>0</v>
      </c>
      <c r="L2801">
        <v>0</v>
      </c>
      <c r="M2801">
        <v>0</v>
      </c>
      <c r="N2801" s="215">
        <v>0</v>
      </c>
      <c r="O2801">
        <v>0</v>
      </c>
      <c r="P2801">
        <v>0</v>
      </c>
      <c r="Q2801">
        <v>0</v>
      </c>
      <c r="R2801">
        <v>0</v>
      </c>
      <c r="S2801" s="215">
        <v>0</v>
      </c>
      <c r="T2801"/>
      <c r="U2801" s="215"/>
      <c r="V2801">
        <v>0</v>
      </c>
      <c r="W2801">
        <v>0</v>
      </c>
      <c r="X2801">
        <v>0</v>
      </c>
      <c r="Y2801">
        <v>0</v>
      </c>
      <c r="Z2801" s="215">
        <v>0</v>
      </c>
      <c r="AA2801">
        <v>431</v>
      </c>
      <c r="AB2801">
        <v>2949</v>
      </c>
      <c r="AC2801">
        <v>8</v>
      </c>
      <c r="AD2801">
        <v>55</v>
      </c>
      <c r="AE2801">
        <v>0</v>
      </c>
      <c r="AF2801">
        <v>56</v>
      </c>
      <c r="AG2801" t="s">
        <v>966</v>
      </c>
      <c r="AH2801"/>
      <c r="AI2801" t="s">
        <v>315</v>
      </c>
      <c r="AJ2801" s="215" t="s">
        <v>315</v>
      </c>
      <c r="AK2801">
        <v>0</v>
      </c>
      <c r="AL2801">
        <v>148</v>
      </c>
      <c r="AM2801">
        <v>1013</v>
      </c>
      <c r="AN2801">
        <v>1</v>
      </c>
      <c r="AO2801" s="215">
        <v>0.98</v>
      </c>
      <c r="AP2801">
        <v>0</v>
      </c>
      <c r="AQ2801">
        <v>-0.31</v>
      </c>
      <c r="AR2801">
        <v>0</v>
      </c>
      <c r="AS2801" s="215">
        <v>-0.02</v>
      </c>
      <c r="AT2801">
        <v>0</v>
      </c>
      <c r="AU2801">
        <v>214</v>
      </c>
      <c r="AV2801">
        <v>1464</v>
      </c>
      <c r="AW2801">
        <v>1</v>
      </c>
      <c r="AX2801" s="215">
        <v>1</v>
      </c>
      <c r="AY2801"/>
      <c r="AZ2801"/>
      <c r="BA2801"/>
      <c r="BB2801"/>
      <c r="BC2801"/>
      <c r="BD2801"/>
      <c r="BE2801"/>
      <c r="BF2801"/>
      <c r="BG2801"/>
      <c r="BH2801" s="215"/>
      <c r="BI2801"/>
      <c r="BJ2801"/>
      <c r="BK2801"/>
      <c r="BL2801"/>
      <c r="BM2801"/>
      <c r="BN2801"/>
      <c r="BO2801"/>
      <c r="BP2801" s="215"/>
      <c r="BQ2801"/>
      <c r="BR2801"/>
      <c r="BS2801"/>
      <c r="BT2801"/>
      <c r="BU2801"/>
      <c r="BV2801"/>
      <c r="BW2801"/>
      <c r="BX2801" s="215"/>
      <c r="BY2801">
        <v>917</v>
      </c>
      <c r="BZ2801">
        <v>6.3E-2</v>
      </c>
      <c r="CA2801">
        <v>780</v>
      </c>
      <c r="CB2801" s="215">
        <v>5.2999999999999999E-2</v>
      </c>
      <c r="CC2801"/>
      <c r="CD2801"/>
      <c r="CE2801">
        <v>10</v>
      </c>
      <c r="CF2801">
        <v>1E-3</v>
      </c>
      <c r="CG2801">
        <v>1</v>
      </c>
      <c r="CH2801" s="215">
        <v>0</v>
      </c>
      <c r="CI2801">
        <v>-3.0999999999999999E-3</v>
      </c>
      <c r="CJ2801">
        <v>-5.9999999999999995E-4</v>
      </c>
      <c r="CK2801" s="215">
        <v>0</v>
      </c>
      <c r="CL2801">
        <v>22</v>
      </c>
      <c r="CM2801">
        <v>1.7000000000000001E-2</v>
      </c>
      <c r="CN2801">
        <v>8</v>
      </c>
      <c r="CO2801">
        <v>6.0000000000000001E-3</v>
      </c>
      <c r="CP2801">
        <v>894</v>
      </c>
      <c r="CQ2801">
        <v>8.1000000000000003E-2</v>
      </c>
      <c r="CR2801">
        <v>772</v>
      </c>
      <c r="CS2801">
        <v>7.0000000000000007E-2</v>
      </c>
      <c r="CT2801">
        <v>149</v>
      </c>
      <c r="CU2801">
        <v>7.2999999999999995E-2</v>
      </c>
      <c r="CV2801">
        <v>130</v>
      </c>
      <c r="CW2801" s="215">
        <v>6.3E-2</v>
      </c>
      <c r="CX2801">
        <v>0.03</v>
      </c>
      <c r="CY2801">
        <v>0.03</v>
      </c>
      <c r="CZ2801">
        <v>0.14000000000000001</v>
      </c>
      <c r="DA2801">
        <v>2.7</v>
      </c>
      <c r="DB2801">
        <v>0.04</v>
      </c>
      <c r="DC2801">
        <v>0.11</v>
      </c>
      <c r="DD2801">
        <v>0</v>
      </c>
      <c r="DE2801">
        <v>0.1</v>
      </c>
      <c r="DF2801">
        <v>0.14000000000000001</v>
      </c>
      <c r="DG2801" s="215">
        <v>7.0000000000000007E-2</v>
      </c>
      <c r="DH2801" s="215" t="s">
        <v>1613</v>
      </c>
    </row>
    <row r="2802" spans="1:112" x14ac:dyDescent="0.2">
      <c r="A2802" s="215" t="s">
        <v>4419</v>
      </c>
      <c r="B2802">
        <v>51600</v>
      </c>
      <c r="C2802" t="s">
        <v>1611</v>
      </c>
      <c r="D2802" t="s">
        <v>689</v>
      </c>
      <c r="E2802" t="s">
        <v>655</v>
      </c>
      <c r="F2802" t="s">
        <v>418</v>
      </c>
      <c r="G2802">
        <v>3</v>
      </c>
      <c r="H2802">
        <v>24019</v>
      </c>
      <c r="I2802">
        <v>4.0000000000000001E-3</v>
      </c>
      <c r="J2802">
        <v>3.0000000000000001E-3</v>
      </c>
      <c r="K2802">
        <v>0</v>
      </c>
      <c r="L2802">
        <v>0</v>
      </c>
      <c r="M2802">
        <v>0</v>
      </c>
      <c r="N2802" s="215">
        <v>0</v>
      </c>
      <c r="O2802">
        <v>0</v>
      </c>
      <c r="P2802">
        <v>0</v>
      </c>
      <c r="Q2802">
        <v>0</v>
      </c>
      <c r="R2802">
        <v>1</v>
      </c>
      <c r="S2802" s="215">
        <v>4.2</v>
      </c>
      <c r="T2802">
        <v>-1</v>
      </c>
      <c r="U2802" s="215"/>
      <c r="V2802">
        <v>0</v>
      </c>
      <c r="W2802">
        <v>6</v>
      </c>
      <c r="X2802">
        <v>25</v>
      </c>
      <c r="Y2802">
        <v>0</v>
      </c>
      <c r="Z2802" s="215">
        <v>0</v>
      </c>
      <c r="AA2802">
        <v>567</v>
      </c>
      <c r="AB2802">
        <v>2361</v>
      </c>
      <c r="AC2802">
        <v>20</v>
      </c>
      <c r="AD2802">
        <v>83</v>
      </c>
      <c r="AE2802">
        <v>0</v>
      </c>
      <c r="AF2802">
        <v>2</v>
      </c>
      <c r="AG2802" t="s">
        <v>966</v>
      </c>
      <c r="AH2802"/>
      <c r="AI2802" t="s">
        <v>315</v>
      </c>
      <c r="AJ2802" s="215" t="s">
        <v>279</v>
      </c>
      <c r="AK2802">
        <v>0</v>
      </c>
      <c r="AL2802">
        <v>0</v>
      </c>
      <c r="AM2802">
        <v>0</v>
      </c>
      <c r="AN2802">
        <v>1</v>
      </c>
      <c r="AO2802" s="215">
        <v>1</v>
      </c>
      <c r="AP2802">
        <v>0</v>
      </c>
      <c r="AQ2802">
        <v>-1</v>
      </c>
      <c r="AR2802">
        <v>1</v>
      </c>
      <c r="AS2802" s="215">
        <v>0</v>
      </c>
      <c r="AT2802">
        <v>0</v>
      </c>
      <c r="AU2802">
        <v>5</v>
      </c>
      <c r="AV2802">
        <v>21</v>
      </c>
      <c r="AW2802">
        <v>0</v>
      </c>
      <c r="AX2802" s="215">
        <v>1</v>
      </c>
      <c r="AY2802"/>
      <c r="AZ2802"/>
      <c r="BA2802"/>
      <c r="BB2802"/>
      <c r="BC2802"/>
      <c r="BD2802"/>
      <c r="BE2802"/>
      <c r="BF2802"/>
      <c r="BG2802"/>
      <c r="BH2802" s="215"/>
      <c r="BI2802"/>
      <c r="BJ2802"/>
      <c r="BK2802"/>
      <c r="BL2802"/>
      <c r="BM2802"/>
      <c r="BN2802"/>
      <c r="BO2802"/>
      <c r="BP2802" s="215"/>
      <c r="BQ2802"/>
      <c r="BR2802"/>
      <c r="BS2802"/>
      <c r="BT2802"/>
      <c r="BU2802"/>
      <c r="BV2802"/>
      <c r="BW2802"/>
      <c r="BX2802" s="215"/>
      <c r="BY2802">
        <v>1459</v>
      </c>
      <c r="BZ2802">
        <v>6.0999999999999999E-2</v>
      </c>
      <c r="CA2802">
        <v>1338</v>
      </c>
      <c r="CB2802" s="215">
        <v>5.6000000000000001E-2</v>
      </c>
      <c r="CC2802">
        <v>5</v>
      </c>
      <c r="CD2802">
        <v>3.0000000000000001E-3</v>
      </c>
      <c r="CE2802">
        <v>20</v>
      </c>
      <c r="CF2802">
        <v>1E-3</v>
      </c>
      <c r="CG2802">
        <v>1</v>
      </c>
      <c r="CH2802" s="215">
        <v>0</v>
      </c>
      <c r="CI2802">
        <v>0</v>
      </c>
      <c r="CJ2802">
        <v>0</v>
      </c>
      <c r="CK2802" s="215">
        <v>2.9999999999999997E-4</v>
      </c>
      <c r="CL2802">
        <v>26</v>
      </c>
      <c r="CM2802">
        <v>1.6E-2</v>
      </c>
      <c r="CN2802">
        <v>13</v>
      </c>
      <c r="CO2802">
        <v>8.0000000000000002E-3</v>
      </c>
      <c r="CP2802">
        <v>1431</v>
      </c>
      <c r="CQ2802">
        <v>7.9000000000000001E-2</v>
      </c>
      <c r="CR2802">
        <v>1325</v>
      </c>
      <c r="CS2802">
        <v>7.2999999999999995E-2</v>
      </c>
      <c r="CT2802">
        <v>308</v>
      </c>
      <c r="CU2802">
        <v>8.7999999999999995E-2</v>
      </c>
      <c r="CV2802">
        <v>281</v>
      </c>
      <c r="CW2802" s="215">
        <v>0.08</v>
      </c>
      <c r="CX2802">
        <v>0.08</v>
      </c>
      <c r="CY2802">
        <v>0.09</v>
      </c>
      <c r="CZ2802">
        <v>0.15</v>
      </c>
      <c r="DA2802">
        <v>2.7</v>
      </c>
      <c r="DB2802">
        <v>0.06</v>
      </c>
      <c r="DC2802">
        <v>0.18</v>
      </c>
      <c r="DD2802">
        <v>0</v>
      </c>
      <c r="DE2802">
        <v>0.18</v>
      </c>
      <c r="DF2802">
        <v>0.24</v>
      </c>
      <c r="DG2802" s="215">
        <v>0.13</v>
      </c>
      <c r="DH2802" s="215" t="s">
        <v>1613</v>
      </c>
    </row>
    <row r="2803" spans="1:112" x14ac:dyDescent="0.2">
      <c r="A2803" s="215" t="s">
        <v>4420</v>
      </c>
      <c r="B2803">
        <v>13283</v>
      </c>
      <c r="C2803" t="s">
        <v>1906</v>
      </c>
      <c r="D2803" t="s">
        <v>1422</v>
      </c>
      <c r="E2803" t="s">
        <v>698</v>
      </c>
      <c r="F2803" t="s">
        <v>350</v>
      </c>
      <c r="G2803">
        <v>4</v>
      </c>
      <c r="H2803">
        <v>6901</v>
      </c>
      <c r="I2803">
        <v>0.108</v>
      </c>
      <c r="J2803">
        <v>1E-3</v>
      </c>
      <c r="K2803">
        <v>0</v>
      </c>
      <c r="L2803">
        <v>0</v>
      </c>
      <c r="M2803">
        <v>0</v>
      </c>
      <c r="N2803" s="215">
        <v>0</v>
      </c>
      <c r="O2803">
        <v>0</v>
      </c>
      <c r="P2803">
        <v>0</v>
      </c>
      <c r="Q2803">
        <v>0</v>
      </c>
      <c r="R2803">
        <v>2</v>
      </c>
      <c r="S2803" s="215">
        <v>29</v>
      </c>
      <c r="T2803">
        <v>-1</v>
      </c>
      <c r="U2803" s="215">
        <v>0</v>
      </c>
      <c r="V2803">
        <v>0</v>
      </c>
      <c r="W2803">
        <v>2</v>
      </c>
      <c r="X2803">
        <v>29</v>
      </c>
      <c r="Y2803">
        <v>2</v>
      </c>
      <c r="Z2803" s="215">
        <v>29</v>
      </c>
      <c r="AA2803">
        <v>852</v>
      </c>
      <c r="AB2803">
        <v>12346</v>
      </c>
      <c r="AC2803">
        <v>31</v>
      </c>
      <c r="AD2803">
        <v>449</v>
      </c>
      <c r="AE2803">
        <v>0</v>
      </c>
      <c r="AF2803">
        <v>12</v>
      </c>
      <c r="AG2803" t="s">
        <v>966</v>
      </c>
      <c r="AH2803"/>
      <c r="AI2803" t="s">
        <v>315</v>
      </c>
      <c r="AJ2803" s="215" t="s">
        <v>279</v>
      </c>
      <c r="AK2803">
        <v>0</v>
      </c>
      <c r="AL2803">
        <v>21</v>
      </c>
      <c r="AM2803">
        <v>304</v>
      </c>
      <c r="AN2803">
        <v>0</v>
      </c>
      <c r="AO2803" s="215">
        <v>1</v>
      </c>
      <c r="AP2803">
        <v>-3.5999999999999997E-2</v>
      </c>
      <c r="AQ2803">
        <v>-0.05</v>
      </c>
      <c r="AR2803">
        <v>0</v>
      </c>
      <c r="AS2803" s="215">
        <v>7.0000000000000007E-2</v>
      </c>
      <c r="AT2803">
        <v>3.5999999999999997E-2</v>
      </c>
      <c r="AU2803">
        <v>22</v>
      </c>
      <c r="AV2803">
        <v>319</v>
      </c>
      <c r="AW2803">
        <v>0</v>
      </c>
      <c r="AX2803" s="215">
        <v>0.93</v>
      </c>
      <c r="AY2803"/>
      <c r="AZ2803"/>
      <c r="BA2803"/>
      <c r="BB2803"/>
      <c r="BC2803"/>
      <c r="BD2803"/>
      <c r="BE2803"/>
      <c r="BF2803"/>
      <c r="BG2803"/>
      <c r="BH2803" s="215"/>
      <c r="BI2803"/>
      <c r="BJ2803"/>
      <c r="BK2803"/>
      <c r="BL2803"/>
      <c r="BM2803"/>
      <c r="BN2803"/>
      <c r="BO2803"/>
      <c r="BP2803" s="215"/>
      <c r="BQ2803"/>
      <c r="BR2803"/>
      <c r="BS2803"/>
      <c r="BT2803"/>
      <c r="BU2803"/>
      <c r="BV2803"/>
      <c r="BW2803"/>
      <c r="BX2803" s="215"/>
      <c r="BY2803">
        <v>393</v>
      </c>
      <c r="BZ2803">
        <v>5.7000000000000002E-2</v>
      </c>
      <c r="CA2803">
        <v>318</v>
      </c>
      <c r="CB2803" s="215">
        <v>4.5999999999999999E-2</v>
      </c>
      <c r="CC2803">
        <v>1</v>
      </c>
      <c r="CD2803">
        <v>2E-3</v>
      </c>
      <c r="CE2803">
        <v>21</v>
      </c>
      <c r="CF2803">
        <v>4.0000000000000001E-3</v>
      </c>
      <c r="CG2803">
        <v>4</v>
      </c>
      <c r="CH2803" s="215">
        <v>3.0000000000000001E-3</v>
      </c>
      <c r="CI2803"/>
      <c r="CJ2803">
        <v>1.1000000000000001E-3</v>
      </c>
      <c r="CK2803" s="215">
        <v>2.3E-3</v>
      </c>
      <c r="CL2803">
        <v>2</v>
      </c>
      <c r="CM2803">
        <v>4.0000000000000001E-3</v>
      </c>
      <c r="CN2803">
        <v>1</v>
      </c>
      <c r="CO2803">
        <v>2E-3</v>
      </c>
      <c r="CP2803">
        <v>391</v>
      </c>
      <c r="CQ2803">
        <v>7.2999999999999995E-2</v>
      </c>
      <c r="CR2803">
        <v>317</v>
      </c>
      <c r="CS2803">
        <v>5.8999999999999997E-2</v>
      </c>
      <c r="CT2803">
        <v>121</v>
      </c>
      <c r="CU2803">
        <v>9.4E-2</v>
      </c>
      <c r="CV2803">
        <v>124</v>
      </c>
      <c r="CW2803" s="215">
        <v>9.6000000000000002E-2</v>
      </c>
      <c r="CX2803">
        <v>0.2</v>
      </c>
      <c r="CY2803">
        <v>0.21</v>
      </c>
      <c r="CZ2803">
        <v>0.19</v>
      </c>
      <c r="DA2803">
        <v>2.4</v>
      </c>
      <c r="DB2803">
        <v>0.32</v>
      </c>
      <c r="DC2803">
        <v>0.03</v>
      </c>
      <c r="DD2803">
        <v>0</v>
      </c>
      <c r="DE2803">
        <v>0</v>
      </c>
      <c r="DF2803">
        <v>0.95</v>
      </c>
      <c r="DG2803" s="215">
        <v>0.97</v>
      </c>
      <c r="DH2803" s="215" t="s">
        <v>1613</v>
      </c>
    </row>
    <row r="2804" spans="1:112" x14ac:dyDescent="0.2">
      <c r="A2804" s="215" t="s">
        <v>4421</v>
      </c>
      <c r="B2804">
        <v>13201</v>
      </c>
      <c r="C2804" t="s">
        <v>1906</v>
      </c>
      <c r="D2804"/>
      <c r="E2804"/>
      <c r="F2804" t="s">
        <v>350</v>
      </c>
      <c r="G2804">
        <v>4</v>
      </c>
      <c r="H2804">
        <v>5718</v>
      </c>
      <c r="I2804"/>
      <c r="J2804">
        <v>1E-3</v>
      </c>
      <c r="K2804">
        <v>0</v>
      </c>
      <c r="L2804">
        <v>0</v>
      </c>
      <c r="M2804">
        <v>0</v>
      </c>
      <c r="N2804" s="215">
        <v>0</v>
      </c>
      <c r="O2804">
        <v>0</v>
      </c>
      <c r="P2804">
        <v>0</v>
      </c>
      <c r="Q2804">
        <v>0</v>
      </c>
      <c r="R2804">
        <v>0</v>
      </c>
      <c r="S2804" s="215">
        <v>0</v>
      </c>
      <c r="T2804"/>
      <c r="U2804" s="215"/>
      <c r="V2804">
        <v>0</v>
      </c>
      <c r="W2804">
        <v>0</v>
      </c>
      <c r="X2804">
        <v>0</v>
      </c>
      <c r="Y2804">
        <v>0</v>
      </c>
      <c r="Z2804" s="215">
        <v>0</v>
      </c>
      <c r="AA2804">
        <v>853</v>
      </c>
      <c r="AB2804">
        <v>14918</v>
      </c>
      <c r="AC2804">
        <v>13</v>
      </c>
      <c r="AD2804">
        <v>227</v>
      </c>
      <c r="AE2804">
        <v>0</v>
      </c>
      <c r="AF2804">
        <v>31</v>
      </c>
      <c r="AG2804" t="s">
        <v>966</v>
      </c>
      <c r="AH2804"/>
      <c r="AI2804" t="s">
        <v>315</v>
      </c>
      <c r="AJ2804" s="215" t="s">
        <v>315</v>
      </c>
      <c r="AK2804">
        <v>0</v>
      </c>
      <c r="AL2804">
        <v>22</v>
      </c>
      <c r="AM2804">
        <v>385</v>
      </c>
      <c r="AN2804">
        <v>0</v>
      </c>
      <c r="AO2804" s="215">
        <v>0.94</v>
      </c>
      <c r="AP2804">
        <v>0</v>
      </c>
      <c r="AQ2804">
        <v>-0.46</v>
      </c>
      <c r="AR2804">
        <v>0</v>
      </c>
      <c r="AS2804" s="215">
        <v>-0.06</v>
      </c>
      <c r="AT2804">
        <v>0</v>
      </c>
      <c r="AU2804">
        <v>41</v>
      </c>
      <c r="AV2804">
        <v>717</v>
      </c>
      <c r="AW2804">
        <v>0</v>
      </c>
      <c r="AX2804" s="215">
        <v>1</v>
      </c>
      <c r="AY2804">
        <v>0</v>
      </c>
      <c r="AZ2804">
        <v>0</v>
      </c>
      <c r="BA2804">
        <v>0</v>
      </c>
      <c r="BB2804">
        <v>0</v>
      </c>
      <c r="BC2804">
        <v>0.62</v>
      </c>
      <c r="BD2804">
        <v>0</v>
      </c>
      <c r="BE2804"/>
      <c r="BF2804"/>
      <c r="BG2804">
        <v>0.32</v>
      </c>
      <c r="BH2804" s="215">
        <v>0</v>
      </c>
      <c r="BI2804"/>
      <c r="BJ2804"/>
      <c r="BK2804">
        <v>-0.12</v>
      </c>
      <c r="BL2804">
        <v>0</v>
      </c>
      <c r="BM2804"/>
      <c r="BN2804"/>
      <c r="BO2804">
        <v>0.03</v>
      </c>
      <c r="BP2804" s="215">
        <v>0</v>
      </c>
      <c r="BQ2804">
        <v>1</v>
      </c>
      <c r="BR2804">
        <v>25</v>
      </c>
      <c r="BS2804">
        <v>0</v>
      </c>
      <c r="BT2804">
        <v>30</v>
      </c>
      <c r="BU2804">
        <v>1</v>
      </c>
      <c r="BV2804">
        <v>1</v>
      </c>
      <c r="BW2804">
        <v>1</v>
      </c>
      <c r="BX2804" s="215">
        <v>1</v>
      </c>
      <c r="BY2804">
        <v>481</v>
      </c>
      <c r="BZ2804">
        <v>8.4000000000000005E-2</v>
      </c>
      <c r="CA2804">
        <v>434</v>
      </c>
      <c r="CB2804" s="215">
        <v>7.5999999999999998E-2</v>
      </c>
      <c r="CC2804">
        <v>5</v>
      </c>
      <c r="CD2804">
        <v>1.0999999999999999E-2</v>
      </c>
      <c r="CE2804">
        <v>39</v>
      </c>
      <c r="CF2804">
        <v>8.9999999999999993E-3</v>
      </c>
      <c r="CG2804">
        <v>9</v>
      </c>
      <c r="CH2804" s="215">
        <v>7.0000000000000001E-3</v>
      </c>
      <c r="CI2804">
        <v>2.0999999999999999E-3</v>
      </c>
      <c r="CJ2804">
        <v>1.4E-3</v>
      </c>
      <c r="CK2804" s="215">
        <v>3.8999999999999998E-3</v>
      </c>
      <c r="CL2804">
        <v>11</v>
      </c>
      <c r="CM2804">
        <v>2.3E-2</v>
      </c>
      <c r="CN2804">
        <v>2</v>
      </c>
      <c r="CO2804">
        <v>4.0000000000000001E-3</v>
      </c>
      <c r="CP2804">
        <v>470</v>
      </c>
      <c r="CQ2804">
        <v>0.107</v>
      </c>
      <c r="CR2804">
        <v>432</v>
      </c>
      <c r="CS2804">
        <v>9.8000000000000004E-2</v>
      </c>
      <c r="CT2804">
        <v>143</v>
      </c>
      <c r="CU2804">
        <v>0.111</v>
      </c>
      <c r="CV2804">
        <v>125</v>
      </c>
      <c r="CW2804" s="215">
        <v>9.7000000000000003E-2</v>
      </c>
      <c r="CX2804">
        <v>0.15</v>
      </c>
      <c r="CY2804">
        <v>0.23</v>
      </c>
      <c r="CZ2804">
        <v>0.23</v>
      </c>
      <c r="DA2804">
        <v>2.5</v>
      </c>
      <c r="DB2804">
        <v>0.28000000000000003</v>
      </c>
      <c r="DC2804">
        <v>0.03</v>
      </c>
      <c r="DD2804">
        <v>0</v>
      </c>
      <c r="DE2804">
        <v>0.01</v>
      </c>
      <c r="DF2804">
        <v>0.78</v>
      </c>
      <c r="DG2804" s="215">
        <v>0.85</v>
      </c>
      <c r="DH2804" s="215" t="s">
        <v>1613</v>
      </c>
    </row>
    <row r="2805" spans="1:112" x14ac:dyDescent="0.2">
      <c r="A2805" s="215" t="s">
        <v>4422</v>
      </c>
      <c r="B2805">
        <v>13197</v>
      </c>
      <c r="C2805" t="s">
        <v>1627</v>
      </c>
      <c r="D2805" t="s">
        <v>843</v>
      </c>
      <c r="E2805" t="s">
        <v>655</v>
      </c>
      <c r="F2805" t="s">
        <v>350</v>
      </c>
      <c r="G2805">
        <v>4</v>
      </c>
      <c r="H2805">
        <v>8359</v>
      </c>
      <c r="I2805">
        <v>2.5999999999999999E-2</v>
      </c>
      <c r="J2805">
        <v>1E-3</v>
      </c>
      <c r="K2805">
        <v>0</v>
      </c>
      <c r="L2805">
        <v>0</v>
      </c>
      <c r="M2805">
        <v>0</v>
      </c>
      <c r="N2805" s="215">
        <v>0</v>
      </c>
      <c r="O2805">
        <v>0</v>
      </c>
      <c r="P2805">
        <v>0</v>
      </c>
      <c r="Q2805">
        <v>0</v>
      </c>
      <c r="R2805">
        <v>1</v>
      </c>
      <c r="S2805" s="215">
        <v>12</v>
      </c>
      <c r="T2805"/>
      <c r="U2805" s="215">
        <v>-0.5</v>
      </c>
      <c r="V2805">
        <v>0</v>
      </c>
      <c r="W2805">
        <v>0</v>
      </c>
      <c r="X2805">
        <v>0</v>
      </c>
      <c r="Y2805">
        <v>2</v>
      </c>
      <c r="Z2805" s="215">
        <v>23.9</v>
      </c>
      <c r="AA2805">
        <v>567</v>
      </c>
      <c r="AB2805">
        <v>6783</v>
      </c>
      <c r="AC2805">
        <v>22</v>
      </c>
      <c r="AD2805">
        <v>263</v>
      </c>
      <c r="AE2805">
        <v>0</v>
      </c>
      <c r="AF2805">
        <v>41</v>
      </c>
      <c r="AG2805" t="s">
        <v>966</v>
      </c>
      <c r="AH2805"/>
      <c r="AI2805" t="s">
        <v>315</v>
      </c>
      <c r="AJ2805" s="215" t="s">
        <v>315</v>
      </c>
      <c r="AK2805">
        <v>0</v>
      </c>
      <c r="AL2805">
        <v>20</v>
      </c>
      <c r="AM2805">
        <v>239</v>
      </c>
      <c r="AN2805">
        <v>0</v>
      </c>
      <c r="AO2805" s="215">
        <v>0.91</v>
      </c>
      <c r="AP2805">
        <v>0</v>
      </c>
      <c r="AQ2805">
        <v>0.18</v>
      </c>
      <c r="AR2805">
        <v>0</v>
      </c>
      <c r="AS2805" s="215">
        <v>-0.01</v>
      </c>
      <c r="AT2805">
        <v>0</v>
      </c>
      <c r="AU2805">
        <v>17</v>
      </c>
      <c r="AV2805">
        <v>203</v>
      </c>
      <c r="AW2805">
        <v>0</v>
      </c>
      <c r="AX2805" s="215">
        <v>0.92</v>
      </c>
      <c r="AY2805"/>
      <c r="AZ2805"/>
      <c r="BA2805"/>
      <c r="BB2805"/>
      <c r="BC2805"/>
      <c r="BD2805"/>
      <c r="BE2805"/>
      <c r="BF2805"/>
      <c r="BG2805"/>
      <c r="BH2805" s="215"/>
      <c r="BI2805"/>
      <c r="BJ2805"/>
      <c r="BK2805"/>
      <c r="BL2805"/>
      <c r="BM2805"/>
      <c r="BN2805"/>
      <c r="BO2805"/>
      <c r="BP2805" s="215"/>
      <c r="BQ2805"/>
      <c r="BR2805"/>
      <c r="BS2805"/>
      <c r="BT2805"/>
      <c r="BU2805"/>
      <c r="BV2805"/>
      <c r="BW2805"/>
      <c r="BX2805" s="215"/>
      <c r="BY2805">
        <v>670</v>
      </c>
      <c r="BZ2805">
        <v>0.08</v>
      </c>
      <c r="CA2805">
        <v>533</v>
      </c>
      <c r="CB2805" s="215">
        <v>6.4000000000000001E-2</v>
      </c>
      <c r="CC2805">
        <v>9</v>
      </c>
      <c r="CD2805">
        <v>1.4E-2</v>
      </c>
      <c r="CE2805">
        <v>32</v>
      </c>
      <c r="CF2805">
        <v>5.0000000000000001E-3</v>
      </c>
      <c r="CG2805">
        <v>2</v>
      </c>
      <c r="CH2805" s="215">
        <v>1E-3</v>
      </c>
      <c r="CI2805">
        <v>4.7999999999999996E-3</v>
      </c>
      <c r="CJ2805">
        <v>-3.2000000000000002E-3</v>
      </c>
      <c r="CK2805" s="215">
        <v>-1.1000000000000001E-3</v>
      </c>
      <c r="CL2805">
        <v>19</v>
      </c>
      <c r="CM2805">
        <v>0.03</v>
      </c>
      <c r="CN2805">
        <v>6</v>
      </c>
      <c r="CO2805">
        <v>0.01</v>
      </c>
      <c r="CP2805">
        <v>651</v>
      </c>
      <c r="CQ2805">
        <v>9.8000000000000004E-2</v>
      </c>
      <c r="CR2805">
        <v>527</v>
      </c>
      <c r="CS2805">
        <v>7.9000000000000001E-2</v>
      </c>
      <c r="CT2805">
        <v>184</v>
      </c>
      <c r="CU2805">
        <v>0.106</v>
      </c>
      <c r="CV2805">
        <v>186</v>
      </c>
      <c r="CW2805" s="215">
        <v>0.107</v>
      </c>
      <c r="CX2805">
        <v>0.14000000000000001</v>
      </c>
      <c r="CY2805">
        <v>0.21</v>
      </c>
      <c r="CZ2805">
        <v>0.21</v>
      </c>
      <c r="DA2805">
        <v>2.5</v>
      </c>
      <c r="DB2805">
        <v>0.3</v>
      </c>
      <c r="DC2805">
        <v>0.08</v>
      </c>
      <c r="DD2805">
        <v>0.01</v>
      </c>
      <c r="DE2805">
        <v>0.01</v>
      </c>
      <c r="DF2805">
        <v>0.85</v>
      </c>
      <c r="DG2805" s="215">
        <v>0.83</v>
      </c>
      <c r="DH2805" s="215" t="s">
        <v>1613</v>
      </c>
    </row>
    <row r="2806" spans="1:112" x14ac:dyDescent="0.2">
      <c r="A2806" s="215" t="s">
        <v>4423</v>
      </c>
      <c r="B2806">
        <v>51830</v>
      </c>
      <c r="C2806" t="s">
        <v>1611</v>
      </c>
      <c r="D2806" t="s">
        <v>737</v>
      </c>
      <c r="E2806" t="s">
        <v>655</v>
      </c>
      <c r="F2806" t="s">
        <v>418</v>
      </c>
      <c r="G2806">
        <v>3</v>
      </c>
      <c r="H2806">
        <v>14954</v>
      </c>
      <c r="I2806">
        <v>8.0000000000000002E-3</v>
      </c>
      <c r="J2806">
        <v>2E-3</v>
      </c>
      <c r="K2806">
        <v>0</v>
      </c>
      <c r="L2806">
        <v>1</v>
      </c>
      <c r="M2806">
        <v>7986</v>
      </c>
      <c r="N2806" s="215">
        <v>0.53400000000000003</v>
      </c>
      <c r="O2806">
        <v>0</v>
      </c>
      <c r="P2806">
        <v>0</v>
      </c>
      <c r="Q2806">
        <v>0</v>
      </c>
      <c r="R2806">
        <v>0</v>
      </c>
      <c r="S2806" s="215">
        <v>0</v>
      </c>
      <c r="T2806">
        <v>-1</v>
      </c>
      <c r="U2806" s="215"/>
      <c r="V2806">
        <v>0</v>
      </c>
      <c r="W2806">
        <v>3</v>
      </c>
      <c r="X2806">
        <v>20</v>
      </c>
      <c r="Y2806">
        <v>0</v>
      </c>
      <c r="Z2806" s="215">
        <v>0</v>
      </c>
      <c r="AA2806">
        <v>771</v>
      </c>
      <c r="AB2806">
        <v>5156</v>
      </c>
      <c r="AC2806">
        <v>13</v>
      </c>
      <c r="AD2806">
        <v>87</v>
      </c>
      <c r="AE2806">
        <v>0</v>
      </c>
      <c r="AF2806">
        <v>59</v>
      </c>
      <c r="AG2806" t="s">
        <v>966</v>
      </c>
      <c r="AH2806"/>
      <c r="AI2806" t="s">
        <v>315</v>
      </c>
      <c r="AJ2806" s="215" t="s">
        <v>683</v>
      </c>
      <c r="AK2806">
        <v>0</v>
      </c>
      <c r="AL2806">
        <v>16</v>
      </c>
      <c r="AM2806">
        <v>107</v>
      </c>
      <c r="AN2806">
        <v>0.5</v>
      </c>
      <c r="AO2806" s="215">
        <v>1</v>
      </c>
      <c r="AP2806">
        <v>-0.158</v>
      </c>
      <c r="AQ2806">
        <v>-0.43</v>
      </c>
      <c r="AR2806">
        <v>0.5</v>
      </c>
      <c r="AS2806" s="215">
        <v>0</v>
      </c>
      <c r="AT2806">
        <v>0.158</v>
      </c>
      <c r="AU2806">
        <v>28</v>
      </c>
      <c r="AV2806">
        <v>187</v>
      </c>
      <c r="AW2806">
        <v>0</v>
      </c>
      <c r="AX2806" s="215">
        <v>1</v>
      </c>
      <c r="AY2806"/>
      <c r="AZ2806"/>
      <c r="BA2806"/>
      <c r="BB2806"/>
      <c r="BC2806"/>
      <c r="BD2806"/>
      <c r="BE2806"/>
      <c r="BF2806"/>
      <c r="BG2806"/>
      <c r="BH2806" s="215"/>
      <c r="BI2806"/>
      <c r="BJ2806"/>
      <c r="BK2806"/>
      <c r="BL2806"/>
      <c r="BM2806"/>
      <c r="BN2806"/>
      <c r="BO2806"/>
      <c r="BP2806" s="215"/>
      <c r="BQ2806"/>
      <c r="BR2806"/>
      <c r="BS2806"/>
      <c r="BT2806"/>
      <c r="BU2806"/>
      <c r="BV2806"/>
      <c r="BW2806"/>
      <c r="BX2806" s="215"/>
      <c r="BY2806">
        <v>506</v>
      </c>
      <c r="BZ2806">
        <v>3.4000000000000002E-2</v>
      </c>
      <c r="CA2806">
        <v>406</v>
      </c>
      <c r="CB2806" s="215">
        <v>2.7E-2</v>
      </c>
      <c r="CC2806">
        <v>1</v>
      </c>
      <c r="CD2806">
        <v>2E-3</v>
      </c>
      <c r="CE2806">
        <v>5</v>
      </c>
      <c r="CF2806">
        <v>0</v>
      </c>
      <c r="CG2806"/>
      <c r="CH2806" s="215"/>
      <c r="CI2806">
        <v>2E-3</v>
      </c>
      <c r="CJ2806">
        <v>2.0000000000000001E-4</v>
      </c>
      <c r="CK2806" s="215">
        <v>0</v>
      </c>
      <c r="CL2806">
        <v>5</v>
      </c>
      <c r="CM2806">
        <v>0.01</v>
      </c>
      <c r="CN2806">
        <v>1</v>
      </c>
      <c r="CO2806">
        <v>2E-3</v>
      </c>
      <c r="CP2806">
        <v>500</v>
      </c>
      <c r="CQ2806">
        <v>3.7999999999999999E-2</v>
      </c>
      <c r="CR2806">
        <v>405</v>
      </c>
      <c r="CS2806">
        <v>0.03</v>
      </c>
      <c r="CT2806">
        <v>144</v>
      </c>
      <c r="CU2806">
        <v>5.5E-2</v>
      </c>
      <c r="CV2806">
        <v>129</v>
      </c>
      <c r="CW2806" s="215">
        <v>4.9000000000000002E-2</v>
      </c>
      <c r="CX2806">
        <v>0.06</v>
      </c>
      <c r="CY2806">
        <v>0.23</v>
      </c>
      <c r="CZ2806">
        <v>0.18</v>
      </c>
      <c r="DA2806">
        <v>2.2999999999999998</v>
      </c>
      <c r="DB2806">
        <v>0.15</v>
      </c>
      <c r="DC2806">
        <v>7.0000000000000007E-2</v>
      </c>
      <c r="DD2806">
        <v>0</v>
      </c>
      <c r="DE2806">
        <v>0.06</v>
      </c>
      <c r="DF2806">
        <v>0.38</v>
      </c>
      <c r="DG2806" s="215">
        <v>0.14000000000000001</v>
      </c>
      <c r="DH2806" s="215" t="s">
        <v>1613</v>
      </c>
    </row>
    <row r="2807" spans="1:112" x14ac:dyDescent="0.2">
      <c r="A2807" s="215" t="s">
        <v>4424</v>
      </c>
      <c r="B2807">
        <v>13307</v>
      </c>
      <c r="C2807" t="s">
        <v>1906</v>
      </c>
      <c r="D2807"/>
      <c r="E2807"/>
      <c r="F2807" t="s">
        <v>350</v>
      </c>
      <c r="G2807">
        <v>4</v>
      </c>
      <c r="H2807">
        <v>2607</v>
      </c>
      <c r="I2807"/>
      <c r="J2807">
        <v>0</v>
      </c>
      <c r="K2807">
        <v>0</v>
      </c>
      <c r="L2807">
        <v>0</v>
      </c>
      <c r="M2807">
        <v>0</v>
      </c>
      <c r="N2807" s="215">
        <v>0</v>
      </c>
      <c r="O2807">
        <v>0</v>
      </c>
      <c r="P2807">
        <v>0</v>
      </c>
      <c r="Q2807">
        <v>0</v>
      </c>
      <c r="R2807">
        <v>0</v>
      </c>
      <c r="S2807" s="215">
        <v>0</v>
      </c>
      <c r="T2807"/>
      <c r="U2807" s="215"/>
      <c r="V2807">
        <v>0</v>
      </c>
      <c r="W2807">
        <v>0</v>
      </c>
      <c r="X2807">
        <v>0</v>
      </c>
      <c r="Y2807">
        <v>0</v>
      </c>
      <c r="Z2807" s="215">
        <v>0</v>
      </c>
      <c r="AA2807">
        <v>146</v>
      </c>
      <c r="AB2807">
        <v>5600</v>
      </c>
      <c r="AC2807">
        <v>4</v>
      </c>
      <c r="AD2807">
        <v>153</v>
      </c>
      <c r="AE2807">
        <v>0</v>
      </c>
      <c r="AF2807">
        <v>108</v>
      </c>
      <c r="AG2807" t="s">
        <v>966</v>
      </c>
      <c r="AH2807"/>
      <c r="AI2807" t="s">
        <v>315</v>
      </c>
      <c r="AJ2807" s="215" t="s">
        <v>315</v>
      </c>
      <c r="AK2807">
        <v>0</v>
      </c>
      <c r="AL2807">
        <v>3</v>
      </c>
      <c r="AM2807">
        <v>115</v>
      </c>
      <c r="AN2807">
        <v>0</v>
      </c>
      <c r="AO2807" s="215">
        <v>0.86</v>
      </c>
      <c r="AP2807">
        <v>0</v>
      </c>
      <c r="AQ2807">
        <v>0</v>
      </c>
      <c r="AR2807">
        <v>0</v>
      </c>
      <c r="AS2807" s="215">
        <v>-0.14000000000000001</v>
      </c>
      <c r="AT2807">
        <v>0</v>
      </c>
      <c r="AU2807">
        <v>3</v>
      </c>
      <c r="AV2807">
        <v>115</v>
      </c>
      <c r="AW2807">
        <v>0</v>
      </c>
      <c r="AX2807" s="215">
        <v>1</v>
      </c>
      <c r="AY2807"/>
      <c r="AZ2807"/>
      <c r="BA2807"/>
      <c r="BB2807"/>
      <c r="BC2807"/>
      <c r="BD2807"/>
      <c r="BE2807"/>
      <c r="BF2807"/>
      <c r="BG2807"/>
      <c r="BH2807" s="215"/>
      <c r="BI2807"/>
      <c r="BJ2807"/>
      <c r="BK2807"/>
      <c r="BL2807"/>
      <c r="BM2807"/>
      <c r="BN2807"/>
      <c r="BO2807"/>
      <c r="BP2807" s="215"/>
      <c r="BQ2807"/>
      <c r="BR2807"/>
      <c r="BS2807"/>
      <c r="BT2807"/>
      <c r="BU2807"/>
      <c r="BV2807"/>
      <c r="BW2807"/>
      <c r="BX2807" s="215"/>
      <c r="BY2807">
        <v>265</v>
      </c>
      <c r="BZ2807">
        <v>0.10199999999999999</v>
      </c>
      <c r="CA2807">
        <v>239</v>
      </c>
      <c r="CB2807" s="215">
        <v>9.1999999999999998E-2</v>
      </c>
      <c r="CC2807">
        <v>1</v>
      </c>
      <c r="CD2807">
        <v>5.0000000000000001E-3</v>
      </c>
      <c r="CE2807">
        <v>10</v>
      </c>
      <c r="CF2807">
        <v>5.0000000000000001E-3</v>
      </c>
      <c r="CG2807">
        <v>1</v>
      </c>
      <c r="CH2807" s="215">
        <v>2E-3</v>
      </c>
      <c r="CI2807">
        <v>5.0000000000000001E-3</v>
      </c>
      <c r="CJ2807">
        <v>2.3999999999999998E-3</v>
      </c>
      <c r="CK2807" s="215">
        <v>1.6000000000000001E-3</v>
      </c>
      <c r="CL2807">
        <v>3</v>
      </c>
      <c r="CM2807">
        <v>1.4999999999999999E-2</v>
      </c>
      <c r="CN2807">
        <v>1</v>
      </c>
      <c r="CO2807">
        <v>5.0000000000000001E-3</v>
      </c>
      <c r="CP2807">
        <v>262</v>
      </c>
      <c r="CQ2807">
        <v>0.123</v>
      </c>
      <c r="CR2807">
        <v>238</v>
      </c>
      <c r="CS2807">
        <v>0.112</v>
      </c>
      <c r="CT2807">
        <v>101</v>
      </c>
      <c r="CU2807">
        <v>0.16300000000000001</v>
      </c>
      <c r="CV2807">
        <v>94</v>
      </c>
      <c r="CW2807" s="215">
        <v>0.152</v>
      </c>
      <c r="CX2807">
        <v>0.12</v>
      </c>
      <c r="CY2807">
        <v>0.25</v>
      </c>
      <c r="CZ2807">
        <v>0.24</v>
      </c>
      <c r="DA2807">
        <v>2.4</v>
      </c>
      <c r="DB2807">
        <v>0.42</v>
      </c>
      <c r="DC2807">
        <v>0.05</v>
      </c>
      <c r="DD2807">
        <v>0</v>
      </c>
      <c r="DE2807">
        <v>0.01</v>
      </c>
      <c r="DF2807">
        <v>0.79</v>
      </c>
      <c r="DG2807" s="215">
        <v>0.96</v>
      </c>
      <c r="DH2807" s="215" t="s">
        <v>1613</v>
      </c>
    </row>
    <row r="2808" spans="1:112" x14ac:dyDescent="0.2">
      <c r="A2808" s="215" t="s">
        <v>4425</v>
      </c>
      <c r="B2808">
        <v>51570</v>
      </c>
      <c r="C2808" t="s">
        <v>1611</v>
      </c>
      <c r="D2808" t="s">
        <v>757</v>
      </c>
      <c r="E2808" t="s">
        <v>655</v>
      </c>
      <c r="F2808" t="s">
        <v>418</v>
      </c>
      <c r="G2808">
        <v>3</v>
      </c>
      <c r="H2808">
        <v>17370</v>
      </c>
      <c r="I2808">
        <v>1.2999999999999999E-2</v>
      </c>
      <c r="J2808">
        <v>2E-3</v>
      </c>
      <c r="K2808">
        <v>0</v>
      </c>
      <c r="L2808">
        <v>0</v>
      </c>
      <c r="M2808">
        <v>0</v>
      </c>
      <c r="N2808" s="215">
        <v>0</v>
      </c>
      <c r="O2808">
        <v>0</v>
      </c>
      <c r="P2808">
        <v>0</v>
      </c>
      <c r="Q2808">
        <v>0</v>
      </c>
      <c r="R2808">
        <v>0</v>
      </c>
      <c r="S2808" s="215">
        <v>0</v>
      </c>
      <c r="T2808">
        <v>-1</v>
      </c>
      <c r="U2808" s="215"/>
      <c r="V2808">
        <v>0</v>
      </c>
      <c r="W2808">
        <v>6</v>
      </c>
      <c r="X2808">
        <v>35</v>
      </c>
      <c r="Y2808">
        <v>0</v>
      </c>
      <c r="Z2808" s="215">
        <v>0</v>
      </c>
      <c r="AA2808">
        <v>1717</v>
      </c>
      <c r="AB2808">
        <v>9885</v>
      </c>
      <c r="AC2808">
        <v>61</v>
      </c>
      <c r="AD2808">
        <v>351</v>
      </c>
      <c r="AE2808">
        <v>0</v>
      </c>
      <c r="AF2808">
        <v>44</v>
      </c>
      <c r="AG2808" t="s">
        <v>966</v>
      </c>
      <c r="AH2808"/>
      <c r="AI2808" t="s">
        <v>315</v>
      </c>
      <c r="AJ2808" s="215" t="s">
        <v>279</v>
      </c>
      <c r="AK2808">
        <v>5.0000000000000001E-3</v>
      </c>
      <c r="AL2808">
        <v>199</v>
      </c>
      <c r="AM2808">
        <v>1146</v>
      </c>
      <c r="AN2808">
        <v>1</v>
      </c>
      <c r="AO2808" s="215">
        <v>0.98</v>
      </c>
      <c r="AP2808">
        <v>-0.03</v>
      </c>
      <c r="AQ2808">
        <v>-0.13</v>
      </c>
      <c r="AR2808">
        <v>0</v>
      </c>
      <c r="AS2808" s="215">
        <v>0.01</v>
      </c>
      <c r="AT2808">
        <v>3.5000000000000003E-2</v>
      </c>
      <c r="AU2808">
        <v>228</v>
      </c>
      <c r="AV2808">
        <v>1313</v>
      </c>
      <c r="AW2808">
        <v>1</v>
      </c>
      <c r="AX2808" s="215">
        <v>0.97</v>
      </c>
      <c r="AY2808"/>
      <c r="AZ2808"/>
      <c r="BA2808"/>
      <c r="BB2808"/>
      <c r="BC2808"/>
      <c r="BD2808"/>
      <c r="BE2808"/>
      <c r="BF2808"/>
      <c r="BG2808"/>
      <c r="BH2808" s="215"/>
      <c r="BI2808"/>
      <c r="BJ2808"/>
      <c r="BK2808"/>
      <c r="BL2808"/>
      <c r="BM2808"/>
      <c r="BN2808"/>
      <c r="BO2808"/>
      <c r="BP2808" s="215"/>
      <c r="BQ2808"/>
      <c r="BR2808"/>
      <c r="BS2808"/>
      <c r="BT2808"/>
      <c r="BU2808"/>
      <c r="BV2808"/>
      <c r="BW2808"/>
      <c r="BX2808" s="215"/>
      <c r="BY2808">
        <v>115</v>
      </c>
      <c r="BZ2808">
        <v>7.0000000000000001E-3</v>
      </c>
      <c r="CA2808">
        <v>107</v>
      </c>
      <c r="CB2808" s="215">
        <v>6.0000000000000001E-3</v>
      </c>
      <c r="CC2808"/>
      <c r="CD2808"/>
      <c r="CE2808"/>
      <c r="CF2808"/>
      <c r="CG2808"/>
      <c r="CH2808" s="215"/>
      <c r="CI2808"/>
      <c r="CJ2808">
        <v>0</v>
      </c>
      <c r="CK2808" s="215">
        <v>0</v>
      </c>
      <c r="CL2808"/>
      <c r="CM2808"/>
      <c r="CN2808"/>
      <c r="CO2808"/>
      <c r="CP2808">
        <v>115</v>
      </c>
      <c r="CQ2808">
        <v>8.9999999999999993E-3</v>
      </c>
      <c r="CR2808">
        <v>107</v>
      </c>
      <c r="CS2808">
        <v>8.0000000000000002E-3</v>
      </c>
      <c r="CT2808">
        <v>22</v>
      </c>
      <c r="CU2808">
        <v>6.0000000000000001E-3</v>
      </c>
      <c r="CV2808">
        <v>17</v>
      </c>
      <c r="CW2808" s="215">
        <v>5.0000000000000001E-3</v>
      </c>
      <c r="CX2808">
        <v>0.08</v>
      </c>
      <c r="CY2808">
        <v>0.14000000000000001</v>
      </c>
      <c r="CZ2808">
        <v>0.2</v>
      </c>
      <c r="DA2808">
        <v>2.5</v>
      </c>
      <c r="DB2808">
        <v>0.16</v>
      </c>
      <c r="DC2808">
        <v>7.0000000000000007E-2</v>
      </c>
      <c r="DD2808">
        <v>0.01</v>
      </c>
      <c r="DE2808">
        <v>0.04</v>
      </c>
      <c r="DF2808">
        <v>0.56999999999999995</v>
      </c>
      <c r="DG2808" s="215">
        <v>0.67</v>
      </c>
      <c r="DH2808" s="215" t="s">
        <v>1613</v>
      </c>
    </row>
    <row r="2809" spans="1:112" x14ac:dyDescent="0.2">
      <c r="A2809" s="215" t="s">
        <v>4426</v>
      </c>
      <c r="B2809">
        <v>19071</v>
      </c>
      <c r="C2809" t="s">
        <v>1906</v>
      </c>
      <c r="D2809"/>
      <c r="E2809"/>
      <c r="F2809" t="s">
        <v>516</v>
      </c>
      <c r="G2809">
        <v>7</v>
      </c>
      <c r="H2809">
        <v>6960</v>
      </c>
      <c r="I2809"/>
      <c r="J2809">
        <v>2E-3</v>
      </c>
      <c r="K2809">
        <v>0</v>
      </c>
      <c r="L2809">
        <v>0</v>
      </c>
      <c r="M2809">
        <v>0</v>
      </c>
      <c r="N2809" s="215">
        <v>0</v>
      </c>
      <c r="O2809">
        <v>0</v>
      </c>
      <c r="P2809">
        <v>0</v>
      </c>
      <c r="Q2809">
        <v>0</v>
      </c>
      <c r="R2809">
        <v>0</v>
      </c>
      <c r="S2809" s="215">
        <v>0</v>
      </c>
      <c r="T2809">
        <v>-1</v>
      </c>
      <c r="U2809" s="215"/>
      <c r="V2809">
        <v>0</v>
      </c>
      <c r="W2809">
        <v>1</v>
      </c>
      <c r="X2809">
        <v>14</v>
      </c>
      <c r="Y2809">
        <v>0</v>
      </c>
      <c r="Z2809" s="215">
        <v>0</v>
      </c>
      <c r="AA2809">
        <v>626</v>
      </c>
      <c r="AB2809">
        <v>8994</v>
      </c>
      <c r="AC2809">
        <v>9</v>
      </c>
      <c r="AD2809">
        <v>129</v>
      </c>
      <c r="AE2809">
        <v>0</v>
      </c>
      <c r="AF2809">
        <v>51</v>
      </c>
      <c r="AG2809" t="s">
        <v>966</v>
      </c>
      <c r="AH2809"/>
      <c r="AI2809" t="s">
        <v>315</v>
      </c>
      <c r="AJ2809" s="215" t="s">
        <v>279</v>
      </c>
      <c r="AK2809">
        <v>0</v>
      </c>
      <c r="AL2809">
        <v>11</v>
      </c>
      <c r="AM2809">
        <v>158</v>
      </c>
      <c r="AN2809">
        <v>1</v>
      </c>
      <c r="AO2809" s="215">
        <v>1</v>
      </c>
      <c r="AP2809">
        <v>-5.8999999999999997E-2</v>
      </c>
      <c r="AQ2809">
        <v>-0.31</v>
      </c>
      <c r="AR2809">
        <v>0</v>
      </c>
      <c r="AS2809" s="215">
        <v>0</v>
      </c>
      <c r="AT2809">
        <v>5.8999999999999997E-2</v>
      </c>
      <c r="AU2809">
        <v>16</v>
      </c>
      <c r="AV2809">
        <v>230</v>
      </c>
      <c r="AW2809">
        <v>1</v>
      </c>
      <c r="AX2809" s="215">
        <v>1</v>
      </c>
      <c r="AY2809">
        <v>0</v>
      </c>
      <c r="AZ2809">
        <v>0</v>
      </c>
      <c r="BA2809">
        <v>0</v>
      </c>
      <c r="BB2809">
        <v>0</v>
      </c>
      <c r="BC2809">
        <v>0.06</v>
      </c>
      <c r="BD2809">
        <v>0</v>
      </c>
      <c r="BE2809"/>
      <c r="BF2809"/>
      <c r="BG2809">
        <v>0</v>
      </c>
      <c r="BH2809" s="215">
        <v>0</v>
      </c>
      <c r="BI2809"/>
      <c r="BJ2809"/>
      <c r="BK2809">
        <v>-0.04</v>
      </c>
      <c r="BL2809">
        <v>0</v>
      </c>
      <c r="BM2809"/>
      <c r="BN2809"/>
      <c r="BO2809">
        <v>0</v>
      </c>
      <c r="BP2809" s="215">
        <v>0</v>
      </c>
      <c r="BQ2809">
        <v>1</v>
      </c>
      <c r="BR2809">
        <v>25</v>
      </c>
      <c r="BS2809">
        <v>0</v>
      </c>
      <c r="BT2809">
        <v>2</v>
      </c>
      <c r="BU2809">
        <v>1</v>
      </c>
      <c r="BV2809">
        <v>1</v>
      </c>
      <c r="BW2809">
        <v>1</v>
      </c>
      <c r="BX2809" s="215">
        <v>1</v>
      </c>
      <c r="BY2809">
        <v>2900</v>
      </c>
      <c r="BZ2809">
        <v>0.41699999999999998</v>
      </c>
      <c r="CA2809">
        <v>2675</v>
      </c>
      <c r="CB2809" s="215">
        <v>0.38400000000000001</v>
      </c>
      <c r="CC2809">
        <v>4</v>
      </c>
      <c r="CD2809">
        <v>7.0000000000000001E-3</v>
      </c>
      <c r="CE2809">
        <v>22</v>
      </c>
      <c r="CF2809">
        <v>4.0000000000000001E-3</v>
      </c>
      <c r="CG2809">
        <v>5</v>
      </c>
      <c r="CH2809" s="215">
        <v>3.0000000000000001E-3</v>
      </c>
      <c r="CI2809">
        <v>1.9E-3</v>
      </c>
      <c r="CJ2809">
        <v>-1.6999999999999999E-3</v>
      </c>
      <c r="CK2809" s="215">
        <v>1.1999999999999999E-3</v>
      </c>
      <c r="CL2809">
        <v>40</v>
      </c>
      <c r="CM2809">
        <v>7.4999999999999997E-2</v>
      </c>
      <c r="CN2809">
        <v>24</v>
      </c>
      <c r="CO2809">
        <v>4.4999999999999998E-2</v>
      </c>
      <c r="CP2809">
        <v>2860</v>
      </c>
      <c r="CQ2809">
        <v>0.52700000000000002</v>
      </c>
      <c r="CR2809">
        <v>2651</v>
      </c>
      <c r="CS2809">
        <v>0.48899999999999999</v>
      </c>
      <c r="CT2809">
        <v>1327</v>
      </c>
      <c r="CU2809">
        <v>0.81499999999999995</v>
      </c>
      <c r="CV2809">
        <v>1271</v>
      </c>
      <c r="CW2809" s="215">
        <v>0.78</v>
      </c>
      <c r="CX2809">
        <v>0.05</v>
      </c>
      <c r="CY2809">
        <v>0.09</v>
      </c>
      <c r="CZ2809">
        <v>0.23</v>
      </c>
      <c r="DA2809">
        <v>2.2999999999999998</v>
      </c>
      <c r="DB2809">
        <v>0.01</v>
      </c>
      <c r="DC2809">
        <v>0.03</v>
      </c>
      <c r="DD2809">
        <v>0</v>
      </c>
      <c r="DE2809">
        <v>0</v>
      </c>
      <c r="DF2809">
        <v>0.06</v>
      </c>
      <c r="DG2809" s="215">
        <v>0.28999999999999998</v>
      </c>
      <c r="DH2809" s="215" t="s">
        <v>1613</v>
      </c>
    </row>
    <row r="2810" spans="1:112" x14ac:dyDescent="0.2">
      <c r="A2810" s="215" t="s">
        <v>4427</v>
      </c>
      <c r="B2810">
        <v>13189</v>
      </c>
      <c r="C2810" t="s">
        <v>1627</v>
      </c>
      <c r="D2810" t="s">
        <v>852</v>
      </c>
      <c r="E2810" t="s">
        <v>655</v>
      </c>
      <c r="F2810" t="s">
        <v>350</v>
      </c>
      <c r="G2810">
        <v>4</v>
      </c>
      <c r="H2810">
        <v>21312</v>
      </c>
      <c r="I2810">
        <v>3.5000000000000003E-2</v>
      </c>
      <c r="J2810">
        <v>2E-3</v>
      </c>
      <c r="K2810">
        <v>0</v>
      </c>
      <c r="L2810">
        <v>0</v>
      </c>
      <c r="M2810">
        <v>0</v>
      </c>
      <c r="N2810" s="215">
        <v>0</v>
      </c>
      <c r="O2810">
        <v>0</v>
      </c>
      <c r="P2810">
        <v>0</v>
      </c>
      <c r="Q2810">
        <v>0</v>
      </c>
      <c r="R2810">
        <v>0</v>
      </c>
      <c r="S2810" s="215">
        <v>0</v>
      </c>
      <c r="T2810">
        <v>-1</v>
      </c>
      <c r="U2810" s="215"/>
      <c r="V2810">
        <v>0</v>
      </c>
      <c r="W2810">
        <v>2</v>
      </c>
      <c r="X2810">
        <v>9</v>
      </c>
      <c r="Y2810">
        <v>0</v>
      </c>
      <c r="Z2810" s="215">
        <v>0</v>
      </c>
      <c r="AA2810">
        <v>2521</v>
      </c>
      <c r="AB2810">
        <v>11829</v>
      </c>
      <c r="AC2810">
        <v>50</v>
      </c>
      <c r="AD2810">
        <v>235</v>
      </c>
      <c r="AE2810">
        <v>0</v>
      </c>
      <c r="AF2810">
        <v>28</v>
      </c>
      <c r="AG2810" t="s">
        <v>966</v>
      </c>
      <c r="AH2810"/>
      <c r="AI2810" t="s">
        <v>315</v>
      </c>
      <c r="AJ2810" s="215" t="s">
        <v>315</v>
      </c>
      <c r="AK2810">
        <v>0</v>
      </c>
      <c r="AL2810">
        <v>84</v>
      </c>
      <c r="AM2810">
        <v>394</v>
      </c>
      <c r="AN2810">
        <v>0</v>
      </c>
      <c r="AO2810" s="215">
        <v>0.94</v>
      </c>
      <c r="AP2810">
        <v>-3.2000000000000001E-2</v>
      </c>
      <c r="AQ2810">
        <v>-0.21</v>
      </c>
      <c r="AR2810">
        <v>0</v>
      </c>
      <c r="AS2810" s="215">
        <v>-0.03</v>
      </c>
      <c r="AT2810">
        <v>3.2000000000000001E-2</v>
      </c>
      <c r="AU2810">
        <v>107</v>
      </c>
      <c r="AV2810">
        <v>502</v>
      </c>
      <c r="AW2810">
        <v>0</v>
      </c>
      <c r="AX2810" s="215">
        <v>0.98</v>
      </c>
      <c r="AY2810">
        <v>0</v>
      </c>
      <c r="AZ2810">
        <v>0</v>
      </c>
      <c r="BA2810">
        <v>0</v>
      </c>
      <c r="BB2810">
        <v>0</v>
      </c>
      <c r="BC2810">
        <v>0.6</v>
      </c>
      <c r="BD2810">
        <v>0.03</v>
      </c>
      <c r="BE2810"/>
      <c r="BF2810"/>
      <c r="BG2810">
        <v>0</v>
      </c>
      <c r="BH2810" s="215">
        <v>0</v>
      </c>
      <c r="BI2810">
        <v>-1</v>
      </c>
      <c r="BJ2810"/>
      <c r="BK2810">
        <v>0.12</v>
      </c>
      <c r="BL2810">
        <v>-0.01</v>
      </c>
      <c r="BM2810"/>
      <c r="BN2810"/>
      <c r="BO2810">
        <v>0</v>
      </c>
      <c r="BP2810" s="215">
        <v>0</v>
      </c>
      <c r="BQ2810">
        <v>1</v>
      </c>
      <c r="BR2810">
        <v>22</v>
      </c>
      <c r="BS2810">
        <v>0</v>
      </c>
      <c r="BT2810">
        <v>2</v>
      </c>
      <c r="BU2810">
        <v>1</v>
      </c>
      <c r="BV2810">
        <v>1</v>
      </c>
      <c r="BW2810">
        <v>1</v>
      </c>
      <c r="BX2810" s="215">
        <v>1</v>
      </c>
      <c r="BY2810">
        <v>2086</v>
      </c>
      <c r="BZ2810">
        <v>9.8000000000000004E-2</v>
      </c>
      <c r="CA2810">
        <v>1826</v>
      </c>
      <c r="CB2810" s="215">
        <v>8.5999999999999993E-2</v>
      </c>
      <c r="CC2810">
        <v>30</v>
      </c>
      <c r="CD2810">
        <v>1.7000000000000001E-2</v>
      </c>
      <c r="CE2810">
        <v>120</v>
      </c>
      <c r="CF2810">
        <v>7.0000000000000001E-3</v>
      </c>
      <c r="CG2810">
        <v>12</v>
      </c>
      <c r="CH2810" s="215">
        <v>3.0000000000000001E-3</v>
      </c>
      <c r="CI2810">
        <v>1.06E-2</v>
      </c>
      <c r="CJ2810">
        <v>-1.6000000000000001E-3</v>
      </c>
      <c r="CK2810" s="215">
        <v>-3.8999999999999998E-3</v>
      </c>
      <c r="CL2810">
        <v>56</v>
      </c>
      <c r="CM2810">
        <v>3.1E-2</v>
      </c>
      <c r="CN2810">
        <v>21</v>
      </c>
      <c r="CO2810">
        <v>1.2E-2</v>
      </c>
      <c r="CP2810">
        <v>2029</v>
      </c>
      <c r="CQ2810">
        <v>0.127</v>
      </c>
      <c r="CR2810">
        <v>1805</v>
      </c>
      <c r="CS2810">
        <v>0.113</v>
      </c>
      <c r="CT2810">
        <v>764</v>
      </c>
      <c r="CU2810">
        <v>0.19800000000000001</v>
      </c>
      <c r="CV2810">
        <v>715</v>
      </c>
      <c r="CW2810" s="215">
        <v>0.186</v>
      </c>
      <c r="CX2810">
        <v>0.13</v>
      </c>
      <c r="CY2810">
        <v>0.25</v>
      </c>
      <c r="CZ2810">
        <v>0.18</v>
      </c>
      <c r="DA2810">
        <v>2.6</v>
      </c>
      <c r="DB2810">
        <v>0.41</v>
      </c>
      <c r="DC2810">
        <v>0.03</v>
      </c>
      <c r="DD2810">
        <v>0</v>
      </c>
      <c r="DE2810">
        <v>0</v>
      </c>
      <c r="DF2810">
        <v>0.94</v>
      </c>
      <c r="DG2810" s="215">
        <v>0.94</v>
      </c>
      <c r="DH2810" s="215" t="s">
        <v>1613</v>
      </c>
    </row>
    <row r="2811" spans="1:112" x14ac:dyDescent="0.2">
      <c r="A2811" s="215" t="s">
        <v>4428</v>
      </c>
      <c r="B2811">
        <v>55121</v>
      </c>
      <c r="C2811" t="s">
        <v>1906</v>
      </c>
      <c r="D2811"/>
      <c r="E2811"/>
      <c r="F2811" t="s">
        <v>460</v>
      </c>
      <c r="G2811">
        <v>5</v>
      </c>
      <c r="H2811">
        <v>29649</v>
      </c>
      <c r="I2811"/>
      <c r="J2811">
        <v>5.0000000000000001E-3</v>
      </c>
      <c r="K2811">
        <v>0</v>
      </c>
      <c r="L2811">
        <v>0</v>
      </c>
      <c r="M2811">
        <v>0</v>
      </c>
      <c r="N2811" s="215">
        <v>0</v>
      </c>
      <c r="O2811">
        <v>0</v>
      </c>
      <c r="P2811">
        <v>0</v>
      </c>
      <c r="Q2811">
        <v>0</v>
      </c>
      <c r="R2811">
        <v>1</v>
      </c>
      <c r="S2811" s="215">
        <v>3.4</v>
      </c>
      <c r="T2811">
        <v>-1</v>
      </c>
      <c r="U2811" s="215">
        <v>0</v>
      </c>
      <c r="V2811">
        <v>0</v>
      </c>
      <c r="W2811">
        <v>4</v>
      </c>
      <c r="X2811">
        <v>13</v>
      </c>
      <c r="Y2811">
        <v>1</v>
      </c>
      <c r="Z2811" s="215">
        <v>3.4</v>
      </c>
      <c r="AA2811">
        <v>3664</v>
      </c>
      <c r="AB2811">
        <v>12358</v>
      </c>
      <c r="AC2811">
        <v>47</v>
      </c>
      <c r="AD2811">
        <v>159</v>
      </c>
      <c r="AE2811">
        <v>0</v>
      </c>
      <c r="AF2811">
        <v>32</v>
      </c>
      <c r="AG2811" t="s">
        <v>966</v>
      </c>
      <c r="AH2811"/>
      <c r="AI2811" t="s">
        <v>315</v>
      </c>
      <c r="AJ2811" s="215" t="s">
        <v>279</v>
      </c>
      <c r="AK2811">
        <v>0</v>
      </c>
      <c r="AL2811">
        <v>161</v>
      </c>
      <c r="AM2811">
        <v>543</v>
      </c>
      <c r="AN2811">
        <v>0</v>
      </c>
      <c r="AO2811" s="215">
        <v>1</v>
      </c>
      <c r="AP2811">
        <v>-5.0000000000000001E-3</v>
      </c>
      <c r="AQ2811">
        <v>-0.21</v>
      </c>
      <c r="AR2811">
        <v>0</v>
      </c>
      <c r="AS2811" s="215">
        <v>0</v>
      </c>
      <c r="AT2811">
        <v>5.0000000000000001E-3</v>
      </c>
      <c r="AU2811">
        <v>205</v>
      </c>
      <c r="AV2811">
        <v>691</v>
      </c>
      <c r="AW2811">
        <v>0</v>
      </c>
      <c r="AX2811" s="215">
        <v>1</v>
      </c>
      <c r="AY2811">
        <v>2</v>
      </c>
      <c r="AZ2811">
        <v>7</v>
      </c>
      <c r="BA2811">
        <v>2</v>
      </c>
      <c r="BB2811">
        <v>7</v>
      </c>
      <c r="BC2811">
        <v>0.75</v>
      </c>
      <c r="BD2811">
        <v>0.03</v>
      </c>
      <c r="BE2811"/>
      <c r="BF2811"/>
      <c r="BG2811">
        <v>0</v>
      </c>
      <c r="BH2811" s="215">
        <v>0</v>
      </c>
      <c r="BI2811"/>
      <c r="BJ2811">
        <v>1.07</v>
      </c>
      <c r="BK2811">
        <v>0.18</v>
      </c>
      <c r="BL2811">
        <v>0.03</v>
      </c>
      <c r="BM2811"/>
      <c r="BN2811"/>
      <c r="BO2811">
        <v>0</v>
      </c>
      <c r="BP2811" s="215">
        <v>0</v>
      </c>
      <c r="BQ2811">
        <v>2</v>
      </c>
      <c r="BR2811">
        <v>27</v>
      </c>
      <c r="BS2811">
        <v>0</v>
      </c>
      <c r="BT2811">
        <v>9</v>
      </c>
      <c r="BU2811">
        <v>1</v>
      </c>
      <c r="BV2811">
        <v>1</v>
      </c>
      <c r="BW2811">
        <v>1</v>
      </c>
      <c r="BX2811" s="215">
        <v>1</v>
      </c>
      <c r="BY2811">
        <v>15173</v>
      </c>
      <c r="BZ2811">
        <v>0.51200000000000001</v>
      </c>
      <c r="CA2811">
        <v>13715</v>
      </c>
      <c r="CB2811" s="215">
        <v>0.46300000000000002</v>
      </c>
      <c r="CC2811">
        <v>41</v>
      </c>
      <c r="CD2811">
        <v>1.6E-2</v>
      </c>
      <c r="CE2811">
        <v>153</v>
      </c>
      <c r="CF2811">
        <v>7.0000000000000001E-3</v>
      </c>
      <c r="CG2811">
        <v>11</v>
      </c>
      <c r="CH2811" s="215"/>
      <c r="CI2811">
        <v>-4.2500000000000003E-2</v>
      </c>
      <c r="CJ2811">
        <v>-2.7000000000000001E-3</v>
      </c>
      <c r="CK2811" s="215">
        <v>0</v>
      </c>
      <c r="CL2811">
        <v>544</v>
      </c>
      <c r="CM2811">
        <v>0.218</v>
      </c>
      <c r="CN2811">
        <v>196</v>
      </c>
      <c r="CO2811">
        <v>7.9000000000000001E-2</v>
      </c>
      <c r="CP2811">
        <v>14629</v>
      </c>
      <c r="CQ2811">
        <v>0.65900000000000003</v>
      </c>
      <c r="CR2811">
        <v>13519</v>
      </c>
      <c r="CS2811">
        <v>0.60899999999999999</v>
      </c>
      <c r="CT2811">
        <v>5514</v>
      </c>
      <c r="CU2811">
        <v>0.999</v>
      </c>
      <c r="CV2811">
        <v>5368</v>
      </c>
      <c r="CW2811" s="215">
        <v>0.98199999999999998</v>
      </c>
      <c r="CX2811">
        <v>0.08</v>
      </c>
      <c r="CY2811">
        <v>0.09</v>
      </c>
      <c r="CZ2811">
        <v>0.18</v>
      </c>
      <c r="DA2811">
        <v>2.4</v>
      </c>
      <c r="DB2811">
        <v>0</v>
      </c>
      <c r="DC2811">
        <v>0.09</v>
      </c>
      <c r="DD2811">
        <v>0</v>
      </c>
      <c r="DE2811">
        <v>0.01</v>
      </c>
      <c r="DF2811">
        <v>0.28000000000000003</v>
      </c>
      <c r="DG2811" s="215">
        <v>0.14000000000000001</v>
      </c>
      <c r="DH2811" s="215" t="s">
        <v>1613</v>
      </c>
    </row>
    <row r="2812" spans="1:112" x14ac:dyDescent="0.2">
      <c r="A2812" s="215" t="s">
        <v>4429</v>
      </c>
      <c r="B2812">
        <v>72045</v>
      </c>
      <c r="C2812"/>
      <c r="D2812" t="s">
        <v>736</v>
      </c>
      <c r="E2812" t="s">
        <v>655</v>
      </c>
      <c r="F2812" t="s">
        <v>557</v>
      </c>
      <c r="G2812">
        <v>2</v>
      </c>
      <c r="H2812"/>
      <c r="I2812"/>
      <c r="J2812"/>
      <c r="K2812"/>
      <c r="L2812">
        <v>0</v>
      </c>
      <c r="M2812">
        <v>0</v>
      </c>
      <c r="N2812" s="215">
        <v>0</v>
      </c>
      <c r="O2812">
        <v>0</v>
      </c>
      <c r="P2812">
        <v>0</v>
      </c>
      <c r="Q2812">
        <v>0</v>
      </c>
      <c r="R2812">
        <v>0</v>
      </c>
      <c r="S2812" s="215">
        <v>0</v>
      </c>
      <c r="T2812">
        <v>-1</v>
      </c>
      <c r="U2812" s="215"/>
      <c r="V2812">
        <v>0</v>
      </c>
      <c r="W2812">
        <v>1</v>
      </c>
      <c r="X2812">
        <v>5</v>
      </c>
      <c r="Y2812">
        <v>0</v>
      </c>
      <c r="Z2812" s="215">
        <v>0</v>
      </c>
      <c r="AA2812">
        <v>711</v>
      </c>
      <c r="AB2812">
        <v>3813</v>
      </c>
      <c r="AC2812">
        <v>0</v>
      </c>
      <c r="AD2812">
        <v>0</v>
      </c>
      <c r="AE2812">
        <v>0</v>
      </c>
      <c r="AF2812"/>
      <c r="AG2812"/>
      <c r="AH2812"/>
      <c r="AI2812" t="s">
        <v>315</v>
      </c>
      <c r="AJ2812" s="215" t="s">
        <v>315</v>
      </c>
      <c r="AK2812">
        <v>2.9000000000000001E-2</v>
      </c>
      <c r="AL2812">
        <v>69</v>
      </c>
      <c r="AM2812">
        <v>370</v>
      </c>
      <c r="AN2812"/>
      <c r="AO2812" s="215"/>
      <c r="AP2812">
        <v>0.01</v>
      </c>
      <c r="AQ2812">
        <v>-0.44</v>
      </c>
      <c r="AR2812"/>
      <c r="AS2812" s="215"/>
      <c r="AT2812">
        <v>1.9E-2</v>
      </c>
      <c r="AU2812">
        <v>123</v>
      </c>
      <c r="AV2812">
        <v>660</v>
      </c>
      <c r="AW2812"/>
      <c r="AX2812" s="215"/>
      <c r="AY2812"/>
      <c r="AZ2812"/>
      <c r="BA2812"/>
      <c r="BB2812"/>
      <c r="BC2812"/>
      <c r="BD2812"/>
      <c r="BE2812"/>
      <c r="BF2812"/>
      <c r="BG2812"/>
      <c r="BH2812" s="215"/>
      <c r="BI2812"/>
      <c r="BJ2812"/>
      <c r="BK2812"/>
      <c r="BL2812"/>
      <c r="BM2812"/>
      <c r="BN2812"/>
      <c r="BO2812"/>
      <c r="BP2812" s="215"/>
      <c r="BQ2812"/>
      <c r="BR2812"/>
      <c r="BS2812"/>
      <c r="BT2812"/>
      <c r="BU2812"/>
      <c r="BV2812"/>
      <c r="BW2812"/>
      <c r="BX2812" s="215"/>
      <c r="BY2812">
        <v>9657</v>
      </c>
      <c r="BZ2812">
        <v>0.51800000000000002</v>
      </c>
      <c r="CA2812">
        <v>5916</v>
      </c>
      <c r="CB2812" s="215">
        <v>0.317</v>
      </c>
      <c r="CC2812">
        <v>92</v>
      </c>
      <c r="CD2812">
        <v>6.9000000000000006E-2</v>
      </c>
      <c r="CE2812">
        <v>640</v>
      </c>
      <c r="CF2812">
        <v>4.2000000000000003E-2</v>
      </c>
      <c r="CG2812">
        <v>70</v>
      </c>
      <c r="CH2812" s="215">
        <v>0.02</v>
      </c>
      <c r="CI2812">
        <v>-0.1462</v>
      </c>
      <c r="CJ2812">
        <v>1.8800000000000001E-2</v>
      </c>
      <c r="CK2812" s="215">
        <v>1.01E-2</v>
      </c>
      <c r="CL2812">
        <v>616</v>
      </c>
      <c r="CM2812">
        <v>0.46400000000000002</v>
      </c>
      <c r="CN2812">
        <v>163</v>
      </c>
      <c r="CO2812">
        <v>0.123</v>
      </c>
      <c r="CP2812">
        <v>9038</v>
      </c>
      <c r="CQ2812">
        <v>0.59099999999999997</v>
      </c>
      <c r="CR2812">
        <v>5753</v>
      </c>
      <c r="CS2812">
        <v>0.376</v>
      </c>
      <c r="CT2812">
        <v>2335</v>
      </c>
      <c r="CU2812">
        <v>0.65500000000000003</v>
      </c>
      <c r="CV2812">
        <v>1133</v>
      </c>
      <c r="CW2812" s="215">
        <v>0.318</v>
      </c>
      <c r="CX2812">
        <v>0.04</v>
      </c>
      <c r="CY2812">
        <v>0.6</v>
      </c>
      <c r="CZ2812"/>
      <c r="DA2812"/>
      <c r="DB2812"/>
      <c r="DC2812"/>
      <c r="DD2812"/>
      <c r="DE2812"/>
      <c r="DF2812"/>
      <c r="DG2812" s="215"/>
      <c r="DH2812" s="215"/>
    </row>
    <row r="2813" spans="1:112" x14ac:dyDescent="0.2">
      <c r="A2813" s="215" t="s">
        <v>4430</v>
      </c>
      <c r="B2813">
        <v>13187</v>
      </c>
      <c r="C2813" t="s">
        <v>1906</v>
      </c>
      <c r="D2813"/>
      <c r="E2813"/>
      <c r="F2813" t="s">
        <v>350</v>
      </c>
      <c r="G2813">
        <v>4</v>
      </c>
      <c r="H2813">
        <v>33610</v>
      </c>
      <c r="I2813"/>
      <c r="J2813">
        <v>3.0000000000000001E-3</v>
      </c>
      <c r="K2813">
        <v>0</v>
      </c>
      <c r="L2813">
        <v>1</v>
      </c>
      <c r="M2813">
        <v>13419</v>
      </c>
      <c r="N2813" s="215">
        <v>0.39900000000000002</v>
      </c>
      <c r="O2813">
        <v>0</v>
      </c>
      <c r="P2813">
        <v>0</v>
      </c>
      <c r="Q2813">
        <v>0</v>
      </c>
      <c r="R2813">
        <v>0</v>
      </c>
      <c r="S2813" s="215">
        <v>0</v>
      </c>
      <c r="T2813">
        <v>-1</v>
      </c>
      <c r="U2813" s="215"/>
      <c r="V2813">
        <v>0</v>
      </c>
      <c r="W2813">
        <v>9</v>
      </c>
      <c r="X2813">
        <v>27</v>
      </c>
      <c r="Y2813">
        <v>0</v>
      </c>
      <c r="Z2813" s="215">
        <v>0</v>
      </c>
      <c r="AA2813">
        <v>2999</v>
      </c>
      <c r="AB2813">
        <v>8923</v>
      </c>
      <c r="AC2813">
        <v>76</v>
      </c>
      <c r="AD2813">
        <v>226</v>
      </c>
      <c r="AE2813">
        <v>0</v>
      </c>
      <c r="AF2813">
        <v>38</v>
      </c>
      <c r="AG2813" t="s">
        <v>966</v>
      </c>
      <c r="AH2813"/>
      <c r="AI2813" t="s">
        <v>315</v>
      </c>
      <c r="AJ2813" s="215" t="s">
        <v>279</v>
      </c>
      <c r="AK2813">
        <v>8.0000000000000002E-3</v>
      </c>
      <c r="AL2813">
        <v>127</v>
      </c>
      <c r="AM2813">
        <v>378</v>
      </c>
      <c r="AN2813">
        <v>0</v>
      </c>
      <c r="AO2813" s="215">
        <v>0.99</v>
      </c>
      <c r="AP2813">
        <v>-6.0000000000000001E-3</v>
      </c>
      <c r="AQ2813">
        <v>-0.15</v>
      </c>
      <c r="AR2813">
        <v>0</v>
      </c>
      <c r="AS2813" s="215">
        <v>0.03</v>
      </c>
      <c r="AT2813">
        <v>1.2999999999999999E-2</v>
      </c>
      <c r="AU2813">
        <v>149</v>
      </c>
      <c r="AV2813">
        <v>443</v>
      </c>
      <c r="AW2813">
        <v>0</v>
      </c>
      <c r="AX2813" s="215">
        <v>0.97</v>
      </c>
      <c r="AY2813">
        <v>3</v>
      </c>
      <c r="AZ2813">
        <v>8</v>
      </c>
      <c r="BA2813">
        <v>3</v>
      </c>
      <c r="BB2813">
        <v>8</v>
      </c>
      <c r="BC2813">
        <v>0.41</v>
      </c>
      <c r="BD2813">
        <v>0.01</v>
      </c>
      <c r="BE2813"/>
      <c r="BF2813"/>
      <c r="BG2813">
        <v>0</v>
      </c>
      <c r="BH2813" s="215">
        <v>0</v>
      </c>
      <c r="BI2813">
        <v>0</v>
      </c>
      <c r="BJ2813">
        <v>0</v>
      </c>
      <c r="BK2813">
        <v>-0.04</v>
      </c>
      <c r="BL2813">
        <v>0.01</v>
      </c>
      <c r="BM2813"/>
      <c r="BN2813"/>
      <c r="BO2813">
        <v>0</v>
      </c>
      <c r="BP2813" s="215">
        <v>0</v>
      </c>
      <c r="BQ2813">
        <v>1</v>
      </c>
      <c r="BR2813">
        <v>40</v>
      </c>
      <c r="BS2813">
        <v>0</v>
      </c>
      <c r="BT2813">
        <v>2</v>
      </c>
      <c r="BU2813">
        <v>1</v>
      </c>
      <c r="BV2813">
        <v>1</v>
      </c>
      <c r="BW2813">
        <v>1</v>
      </c>
      <c r="BX2813" s="215">
        <v>1</v>
      </c>
      <c r="BY2813">
        <v>1075</v>
      </c>
      <c r="BZ2813">
        <v>3.2000000000000001E-2</v>
      </c>
      <c r="CA2813">
        <v>1302</v>
      </c>
      <c r="CB2813" s="215">
        <v>3.9E-2</v>
      </c>
      <c r="CC2813">
        <v>37</v>
      </c>
      <c r="CD2813">
        <v>1.7999999999999999E-2</v>
      </c>
      <c r="CE2813">
        <v>143</v>
      </c>
      <c r="CF2813">
        <v>5.0000000000000001E-3</v>
      </c>
      <c r="CG2813">
        <v>39</v>
      </c>
      <c r="CH2813" s="215">
        <v>7.0000000000000001E-3</v>
      </c>
      <c r="CI2813">
        <v>5.3E-3</v>
      </c>
      <c r="CJ2813">
        <v>4.0000000000000002E-4</v>
      </c>
      <c r="CK2813" s="215">
        <v>3.5000000000000001E-3</v>
      </c>
      <c r="CL2813">
        <v>70</v>
      </c>
      <c r="CM2813">
        <v>3.4000000000000002E-2</v>
      </c>
      <c r="CN2813">
        <v>32</v>
      </c>
      <c r="CO2813">
        <v>1.4999999999999999E-2</v>
      </c>
      <c r="CP2813">
        <v>1005</v>
      </c>
      <c r="CQ2813">
        <v>3.5999999999999997E-2</v>
      </c>
      <c r="CR2813">
        <v>1270</v>
      </c>
      <c r="CS2813">
        <v>4.5999999999999999E-2</v>
      </c>
      <c r="CT2813">
        <v>268</v>
      </c>
      <c r="CU2813">
        <v>4.4999999999999998E-2</v>
      </c>
      <c r="CV2813">
        <v>361</v>
      </c>
      <c r="CW2813" s="215">
        <v>0.06</v>
      </c>
      <c r="CX2813">
        <v>0.12</v>
      </c>
      <c r="CY2813">
        <v>0.17</v>
      </c>
      <c r="CZ2813">
        <v>0.18</v>
      </c>
      <c r="DA2813">
        <v>2.6</v>
      </c>
      <c r="DB2813">
        <v>0.01</v>
      </c>
      <c r="DC2813">
        <v>0.05</v>
      </c>
      <c r="DD2813">
        <v>0.01</v>
      </c>
      <c r="DE2813">
        <v>0.01</v>
      </c>
      <c r="DF2813">
        <v>0.43</v>
      </c>
      <c r="DG2813" s="215">
        <v>0.43</v>
      </c>
      <c r="DH2813" s="215" t="s">
        <v>1613</v>
      </c>
    </row>
    <row r="2814" spans="1:112" x14ac:dyDescent="0.2">
      <c r="A2814" s="215" t="s">
        <v>4431</v>
      </c>
      <c r="B2814">
        <v>15005</v>
      </c>
      <c r="C2814" t="s">
        <v>1661</v>
      </c>
      <c r="D2814"/>
      <c r="E2814"/>
      <c r="F2814" t="s">
        <v>559</v>
      </c>
      <c r="G2814">
        <v>9</v>
      </c>
      <c r="H2814">
        <v>86</v>
      </c>
      <c r="I2814"/>
      <c r="J2814">
        <v>0</v>
      </c>
      <c r="K2814">
        <v>0</v>
      </c>
      <c r="L2814">
        <v>0</v>
      </c>
      <c r="M2814">
        <v>0</v>
      </c>
      <c r="N2814" s="215">
        <v>0</v>
      </c>
      <c r="O2814">
        <v>0</v>
      </c>
      <c r="P2814">
        <v>0</v>
      </c>
      <c r="Q2814">
        <v>0</v>
      </c>
      <c r="R2814">
        <v>0</v>
      </c>
      <c r="S2814" s="215">
        <v>0</v>
      </c>
      <c r="T2814"/>
      <c r="U2814" s="215"/>
      <c r="V2814">
        <v>0</v>
      </c>
      <c r="W2814">
        <v>0</v>
      </c>
      <c r="X2814">
        <v>0</v>
      </c>
      <c r="Y2814">
        <v>0</v>
      </c>
      <c r="Z2814" s="215">
        <v>0</v>
      </c>
      <c r="AA2814">
        <v>0</v>
      </c>
      <c r="AB2814">
        <v>0</v>
      </c>
      <c r="AC2814">
        <v>0</v>
      </c>
      <c r="AD2814">
        <v>0</v>
      </c>
      <c r="AE2814">
        <v>0</v>
      </c>
      <c r="AF2814">
        <v>0</v>
      </c>
      <c r="AG2814" t="s">
        <v>966</v>
      </c>
      <c r="AH2814"/>
      <c r="AI2814" t="s">
        <v>315</v>
      </c>
      <c r="AJ2814" s="215" t="s">
        <v>315</v>
      </c>
      <c r="AK2814"/>
      <c r="AL2814">
        <v>0</v>
      </c>
      <c r="AM2814">
        <v>0</v>
      </c>
      <c r="AN2814"/>
      <c r="AO2814" s="215"/>
      <c r="AP2814"/>
      <c r="AQ2814"/>
      <c r="AR2814"/>
      <c r="AS2814" s="215"/>
      <c r="AT2814"/>
      <c r="AU2814">
        <v>0</v>
      </c>
      <c r="AV2814">
        <v>0</v>
      </c>
      <c r="AW2814"/>
      <c r="AX2814" s="215"/>
      <c r="AY2814"/>
      <c r="AZ2814"/>
      <c r="BA2814"/>
      <c r="BB2814"/>
      <c r="BC2814"/>
      <c r="BD2814"/>
      <c r="BE2814"/>
      <c r="BF2814"/>
      <c r="BG2814"/>
      <c r="BH2814" s="215"/>
      <c r="BI2814"/>
      <c r="BJ2814"/>
      <c r="BK2814"/>
      <c r="BL2814"/>
      <c r="BM2814"/>
      <c r="BN2814"/>
      <c r="BO2814"/>
      <c r="BP2814" s="215"/>
      <c r="BQ2814"/>
      <c r="BR2814"/>
      <c r="BS2814"/>
      <c r="BT2814"/>
      <c r="BU2814"/>
      <c r="BV2814"/>
      <c r="BW2814"/>
      <c r="BX2814" s="215"/>
      <c r="BY2814"/>
      <c r="BZ2814"/>
      <c r="CA2814"/>
      <c r="CB2814" s="215"/>
      <c r="CC2814"/>
      <c r="CD2814"/>
      <c r="CE2814"/>
      <c r="CF2814"/>
      <c r="CG2814"/>
      <c r="CH2814" s="215"/>
      <c r="CI2814"/>
      <c r="CJ2814"/>
      <c r="CK2814" s="215"/>
      <c r="CL2814"/>
      <c r="CM2814"/>
      <c r="CN2814"/>
      <c r="CO2814"/>
      <c r="CP2814"/>
      <c r="CQ2814"/>
      <c r="CR2814"/>
      <c r="CS2814"/>
      <c r="CT2814"/>
      <c r="CU2814"/>
      <c r="CV2814"/>
      <c r="CW2814" s="215"/>
      <c r="CX2814">
        <v>0.03</v>
      </c>
      <c r="CY2814">
        <v>0.11</v>
      </c>
      <c r="CZ2814">
        <v>0.45</v>
      </c>
      <c r="DA2814">
        <v>1.3</v>
      </c>
      <c r="DB2814">
        <v>0</v>
      </c>
      <c r="DC2814">
        <v>0.01</v>
      </c>
      <c r="DD2814">
        <v>0</v>
      </c>
      <c r="DE2814">
        <v>0.08</v>
      </c>
      <c r="DF2814">
        <v>0.32</v>
      </c>
      <c r="DG2814" s="215">
        <v>0.33</v>
      </c>
      <c r="DH2814" s="215" t="s">
        <v>1613</v>
      </c>
    </row>
    <row r="2815" spans="1:112" x14ac:dyDescent="0.2">
      <c r="A2815" s="215" t="s">
        <v>4432</v>
      </c>
      <c r="B2815">
        <v>16000</v>
      </c>
      <c r="C2815"/>
      <c r="D2815"/>
      <c r="E2815"/>
      <c r="F2815" t="s">
        <v>467</v>
      </c>
      <c r="G2815">
        <v>10</v>
      </c>
      <c r="H2815"/>
      <c r="I2815"/>
      <c r="J2815"/>
      <c r="K2815"/>
      <c r="L2815"/>
      <c r="M2815"/>
      <c r="N2815" s="215"/>
      <c r="O2815">
        <v>0</v>
      </c>
      <c r="P2815">
        <v>0</v>
      </c>
      <c r="Q2815"/>
      <c r="R2815">
        <v>0</v>
      </c>
      <c r="S2815" s="215"/>
      <c r="T2815"/>
      <c r="U2815" s="215"/>
      <c r="V2815">
        <v>0</v>
      </c>
      <c r="W2815">
        <v>0</v>
      </c>
      <c r="X2815"/>
      <c r="Y2815">
        <v>0</v>
      </c>
      <c r="Z2815" s="215"/>
      <c r="AA2815">
        <v>0</v>
      </c>
      <c r="AB2815"/>
      <c r="AC2815">
        <v>0</v>
      </c>
      <c r="AD2815"/>
      <c r="AE2815">
        <v>0</v>
      </c>
      <c r="AF2815"/>
      <c r="AG2815"/>
      <c r="AH2815"/>
      <c r="AI2815"/>
      <c r="AJ2815" s="215"/>
      <c r="AK2815">
        <v>2.5999999999999999E-2</v>
      </c>
      <c r="AL2815">
        <v>73</v>
      </c>
      <c r="AM2815"/>
      <c r="AN2815"/>
      <c r="AO2815" s="215"/>
      <c r="AP2815">
        <v>-2E-3</v>
      </c>
      <c r="AQ2815">
        <v>-0.15</v>
      </c>
      <c r="AR2815"/>
      <c r="AS2815" s="215"/>
      <c r="AT2815">
        <v>2.9000000000000001E-2</v>
      </c>
      <c r="AU2815">
        <v>86</v>
      </c>
      <c r="AV2815"/>
      <c r="AW2815"/>
      <c r="AX2815" s="215"/>
      <c r="AY2815"/>
      <c r="AZ2815"/>
      <c r="BA2815"/>
      <c r="BB2815"/>
      <c r="BC2815"/>
      <c r="BD2815"/>
      <c r="BE2815"/>
      <c r="BF2815"/>
      <c r="BG2815"/>
      <c r="BH2815" s="215"/>
      <c r="BI2815"/>
      <c r="BJ2815"/>
      <c r="BK2815"/>
      <c r="BL2815"/>
      <c r="BM2815"/>
      <c r="BN2815"/>
      <c r="BO2815"/>
      <c r="BP2815" s="215"/>
      <c r="BQ2815"/>
      <c r="BR2815"/>
      <c r="BS2815"/>
      <c r="BT2815"/>
      <c r="BU2815"/>
      <c r="BV2815"/>
      <c r="BW2815"/>
      <c r="BX2815" s="215"/>
      <c r="BY2815">
        <v>13548</v>
      </c>
      <c r="BZ2815"/>
      <c r="CA2815">
        <v>13312</v>
      </c>
      <c r="CB2815" s="215"/>
      <c r="CC2815">
        <v>22</v>
      </c>
      <c r="CD2815"/>
      <c r="CE2815">
        <v>244</v>
      </c>
      <c r="CF2815"/>
      <c r="CG2815">
        <v>43</v>
      </c>
      <c r="CH2815" s="215"/>
      <c r="CI2815"/>
      <c r="CJ2815"/>
      <c r="CK2815" s="215"/>
      <c r="CL2815">
        <v>145</v>
      </c>
      <c r="CM2815"/>
      <c r="CN2815">
        <v>46</v>
      </c>
      <c r="CO2815"/>
      <c r="CP2815">
        <v>13396</v>
      </c>
      <c r="CQ2815"/>
      <c r="CR2815">
        <v>13266</v>
      </c>
      <c r="CS2815"/>
      <c r="CT2815">
        <v>3523</v>
      </c>
      <c r="CU2815"/>
      <c r="CV2815">
        <v>4169</v>
      </c>
      <c r="CW2815" s="215"/>
      <c r="CX2815"/>
      <c r="CY2815"/>
      <c r="CZ2815"/>
      <c r="DA2815"/>
      <c r="DB2815"/>
      <c r="DC2815"/>
      <c r="DD2815"/>
      <c r="DE2815"/>
      <c r="DF2815"/>
      <c r="DG2815" s="215"/>
      <c r="DH2815" s="215"/>
    </row>
    <row r="2816" spans="1:112" x14ac:dyDescent="0.2">
      <c r="A2816" s="215" t="s">
        <v>4433</v>
      </c>
      <c r="B2816">
        <v>19055</v>
      </c>
      <c r="C2816" t="s">
        <v>1906</v>
      </c>
      <c r="D2816"/>
      <c r="E2816"/>
      <c r="F2816" t="s">
        <v>516</v>
      </c>
      <c r="G2816">
        <v>7</v>
      </c>
      <c r="H2816">
        <v>17011</v>
      </c>
      <c r="I2816"/>
      <c r="J2816">
        <v>5.0000000000000001E-3</v>
      </c>
      <c r="K2816">
        <v>0</v>
      </c>
      <c r="L2816">
        <v>0</v>
      </c>
      <c r="M2816">
        <v>0</v>
      </c>
      <c r="N2816" s="215">
        <v>0</v>
      </c>
      <c r="O2816">
        <v>0</v>
      </c>
      <c r="P2816">
        <v>0</v>
      </c>
      <c r="Q2816">
        <v>0</v>
      </c>
      <c r="R2816">
        <v>0</v>
      </c>
      <c r="S2816" s="215">
        <v>0</v>
      </c>
      <c r="T2816">
        <v>-1</v>
      </c>
      <c r="U2816" s="215"/>
      <c r="V2816">
        <v>0</v>
      </c>
      <c r="W2816">
        <v>1</v>
      </c>
      <c r="X2816">
        <v>6</v>
      </c>
      <c r="Y2816">
        <v>0</v>
      </c>
      <c r="Z2816" s="215">
        <v>0</v>
      </c>
      <c r="AA2816">
        <v>2108</v>
      </c>
      <c r="AB2816">
        <v>12392</v>
      </c>
      <c r="AC2816">
        <v>41</v>
      </c>
      <c r="AD2816">
        <v>241</v>
      </c>
      <c r="AE2816">
        <v>0</v>
      </c>
      <c r="AF2816">
        <v>53</v>
      </c>
      <c r="AG2816" t="s">
        <v>966</v>
      </c>
      <c r="AH2816"/>
      <c r="AI2816" t="s">
        <v>315</v>
      </c>
      <c r="AJ2816" s="215" t="s">
        <v>315</v>
      </c>
      <c r="AK2816">
        <v>0</v>
      </c>
      <c r="AL2816">
        <v>95</v>
      </c>
      <c r="AM2816">
        <v>558</v>
      </c>
      <c r="AN2816">
        <v>0</v>
      </c>
      <c r="AO2816" s="215">
        <v>1</v>
      </c>
      <c r="AP2816">
        <v>-2.7E-2</v>
      </c>
      <c r="AQ2816">
        <v>-0.15</v>
      </c>
      <c r="AR2816">
        <v>0</v>
      </c>
      <c r="AS2816" s="215">
        <v>0</v>
      </c>
      <c r="AT2816">
        <v>2.7E-2</v>
      </c>
      <c r="AU2816">
        <v>112</v>
      </c>
      <c r="AV2816">
        <v>658</v>
      </c>
      <c r="AW2816">
        <v>0</v>
      </c>
      <c r="AX2816" s="215">
        <v>1</v>
      </c>
      <c r="AY2816">
        <v>1</v>
      </c>
      <c r="AZ2816">
        <v>4</v>
      </c>
      <c r="BA2816">
        <v>0</v>
      </c>
      <c r="BB2816">
        <v>0</v>
      </c>
      <c r="BC2816">
        <v>0.41</v>
      </c>
      <c r="BD2816">
        <v>0.03</v>
      </c>
      <c r="BE2816">
        <v>0</v>
      </c>
      <c r="BF2816">
        <v>0</v>
      </c>
      <c r="BG2816">
        <v>0</v>
      </c>
      <c r="BH2816" s="215">
        <v>0</v>
      </c>
      <c r="BI2816"/>
      <c r="BJ2816"/>
      <c r="BK2816">
        <v>-0.02</v>
      </c>
      <c r="BL2816">
        <v>0.03</v>
      </c>
      <c r="BM2816">
        <v>-0.21</v>
      </c>
      <c r="BN2816">
        <v>0</v>
      </c>
      <c r="BO2816">
        <v>0</v>
      </c>
      <c r="BP2816" s="215">
        <v>0</v>
      </c>
      <c r="BQ2816">
        <v>1</v>
      </c>
      <c r="BR2816">
        <v>25</v>
      </c>
      <c r="BS2816">
        <v>2</v>
      </c>
      <c r="BT2816">
        <v>10</v>
      </c>
      <c r="BU2816">
        <v>1</v>
      </c>
      <c r="BV2816">
        <v>1</v>
      </c>
      <c r="BW2816">
        <v>1</v>
      </c>
      <c r="BX2816" s="215">
        <v>1</v>
      </c>
      <c r="BY2816">
        <v>7378</v>
      </c>
      <c r="BZ2816">
        <v>0.434</v>
      </c>
      <c r="CA2816">
        <v>6964</v>
      </c>
      <c r="CB2816" s="215">
        <v>0.40899999999999997</v>
      </c>
      <c r="CC2816">
        <v>9</v>
      </c>
      <c r="CD2816">
        <v>6.0000000000000001E-3</v>
      </c>
      <c r="CE2816">
        <v>44</v>
      </c>
      <c r="CF2816">
        <v>3.0000000000000001E-3</v>
      </c>
      <c r="CG2816">
        <v>10</v>
      </c>
      <c r="CH2816" s="215">
        <v>3.0000000000000001E-3</v>
      </c>
      <c r="CI2816">
        <v>6.9999999999999999E-4</v>
      </c>
      <c r="CJ2816">
        <v>-1.9E-3</v>
      </c>
      <c r="CK2816" s="215">
        <v>-2.9999999999999997E-4</v>
      </c>
      <c r="CL2816">
        <v>72</v>
      </c>
      <c r="CM2816">
        <v>0.05</v>
      </c>
      <c r="CN2816">
        <v>28</v>
      </c>
      <c r="CO2816">
        <v>1.9E-2</v>
      </c>
      <c r="CP2816">
        <v>7306</v>
      </c>
      <c r="CQ2816">
        <v>0.56200000000000006</v>
      </c>
      <c r="CR2816">
        <v>6936</v>
      </c>
      <c r="CS2816">
        <v>0.53400000000000003</v>
      </c>
      <c r="CT2816">
        <v>2872</v>
      </c>
      <c r="CU2816">
        <v>0.85299999999999998</v>
      </c>
      <c r="CV2816">
        <v>2802</v>
      </c>
      <c r="CW2816" s="215">
        <v>0.83199999999999996</v>
      </c>
      <c r="CX2816">
        <v>0.03</v>
      </c>
      <c r="CY2816">
        <v>0.09</v>
      </c>
      <c r="CZ2816">
        <v>0.2</v>
      </c>
      <c r="DA2816">
        <v>2.4</v>
      </c>
      <c r="DB2816">
        <v>0.01</v>
      </c>
      <c r="DC2816">
        <v>0.02</v>
      </c>
      <c r="DD2816">
        <v>0</v>
      </c>
      <c r="DE2816">
        <v>0</v>
      </c>
      <c r="DF2816">
        <v>0.03</v>
      </c>
      <c r="DG2816" s="215">
        <v>0.15</v>
      </c>
      <c r="DH2816" s="215" t="s">
        <v>1613</v>
      </c>
    </row>
    <row r="2817" spans="1:112" x14ac:dyDescent="0.2">
      <c r="A2817" s="215" t="s">
        <v>4434</v>
      </c>
      <c r="B2817">
        <v>19117</v>
      </c>
      <c r="C2817" t="s">
        <v>1906</v>
      </c>
      <c r="D2817"/>
      <c r="E2817"/>
      <c r="F2817" t="s">
        <v>516</v>
      </c>
      <c r="G2817">
        <v>7</v>
      </c>
      <c r="H2817">
        <v>8600</v>
      </c>
      <c r="I2817"/>
      <c r="J2817">
        <v>3.0000000000000001E-3</v>
      </c>
      <c r="K2817">
        <v>0</v>
      </c>
      <c r="L2817">
        <v>0</v>
      </c>
      <c r="M2817">
        <v>0</v>
      </c>
      <c r="N2817" s="215">
        <v>0</v>
      </c>
      <c r="O2817">
        <v>0</v>
      </c>
      <c r="P2817">
        <v>0</v>
      </c>
      <c r="Q2817">
        <v>0</v>
      </c>
      <c r="R2817">
        <v>0</v>
      </c>
      <c r="S2817" s="215">
        <v>0</v>
      </c>
      <c r="T2817">
        <v>-1</v>
      </c>
      <c r="U2817" s="215"/>
      <c r="V2817">
        <v>0</v>
      </c>
      <c r="W2817">
        <v>3</v>
      </c>
      <c r="X2817">
        <v>35</v>
      </c>
      <c r="Y2817">
        <v>0</v>
      </c>
      <c r="Z2817" s="215">
        <v>0</v>
      </c>
      <c r="AA2817">
        <v>779</v>
      </c>
      <c r="AB2817">
        <v>9058</v>
      </c>
      <c r="AC2817">
        <v>23</v>
      </c>
      <c r="AD2817">
        <v>267</v>
      </c>
      <c r="AE2817">
        <v>0</v>
      </c>
      <c r="AF2817">
        <v>29</v>
      </c>
      <c r="AG2817" t="s">
        <v>966</v>
      </c>
      <c r="AH2817"/>
      <c r="AI2817" t="s">
        <v>315</v>
      </c>
      <c r="AJ2817" s="215" t="s">
        <v>279</v>
      </c>
      <c r="AK2817">
        <v>0</v>
      </c>
      <c r="AL2817">
        <v>48</v>
      </c>
      <c r="AM2817">
        <v>558</v>
      </c>
      <c r="AN2817">
        <v>0</v>
      </c>
      <c r="AO2817" s="215">
        <v>1</v>
      </c>
      <c r="AP2817">
        <v>0</v>
      </c>
      <c r="AQ2817">
        <v>-0.34</v>
      </c>
      <c r="AR2817">
        <v>0</v>
      </c>
      <c r="AS2817" s="215">
        <v>0</v>
      </c>
      <c r="AT2817">
        <v>0</v>
      </c>
      <c r="AU2817">
        <v>73</v>
      </c>
      <c r="AV2817">
        <v>849</v>
      </c>
      <c r="AW2817">
        <v>0</v>
      </c>
      <c r="AX2817" s="215">
        <v>1</v>
      </c>
      <c r="AY2817">
        <v>0</v>
      </c>
      <c r="AZ2817">
        <v>0</v>
      </c>
      <c r="BA2817">
        <v>0</v>
      </c>
      <c r="BB2817">
        <v>0</v>
      </c>
      <c r="BC2817">
        <v>0.32</v>
      </c>
      <c r="BD2817">
        <v>0</v>
      </c>
      <c r="BE2817"/>
      <c r="BF2817"/>
      <c r="BG2817">
        <v>0</v>
      </c>
      <c r="BH2817" s="215">
        <v>0</v>
      </c>
      <c r="BI2817"/>
      <c r="BJ2817"/>
      <c r="BK2817">
        <v>0.02</v>
      </c>
      <c r="BL2817">
        <v>0</v>
      </c>
      <c r="BM2817"/>
      <c r="BN2817"/>
      <c r="BO2817">
        <v>0</v>
      </c>
      <c r="BP2817" s="215">
        <v>0</v>
      </c>
      <c r="BQ2817">
        <v>1</v>
      </c>
      <c r="BR2817">
        <v>14</v>
      </c>
      <c r="BS2817">
        <v>0</v>
      </c>
      <c r="BT2817">
        <v>10</v>
      </c>
      <c r="BU2817">
        <v>1</v>
      </c>
      <c r="BV2817">
        <v>1</v>
      </c>
      <c r="BW2817">
        <v>1</v>
      </c>
      <c r="BX2817" s="215">
        <v>1</v>
      </c>
      <c r="BY2817">
        <v>3214</v>
      </c>
      <c r="BZ2817">
        <v>0.374</v>
      </c>
      <c r="CA2817">
        <v>2960</v>
      </c>
      <c r="CB2817" s="215">
        <v>0.34399999999999997</v>
      </c>
      <c r="CC2817">
        <v>2</v>
      </c>
      <c r="CD2817">
        <v>3.0000000000000001E-3</v>
      </c>
      <c r="CE2817">
        <v>26</v>
      </c>
      <c r="CF2817">
        <v>4.0000000000000001E-3</v>
      </c>
      <c r="CG2817">
        <v>6</v>
      </c>
      <c r="CH2817" s="215">
        <v>3.0000000000000001E-3</v>
      </c>
      <c r="CI2817">
        <v>-1.0699999999999999E-2</v>
      </c>
      <c r="CJ2817">
        <v>0</v>
      </c>
      <c r="CK2817" s="215">
        <v>2.0999999999999999E-3</v>
      </c>
      <c r="CL2817">
        <v>70</v>
      </c>
      <c r="CM2817">
        <v>0.107</v>
      </c>
      <c r="CN2817">
        <v>12</v>
      </c>
      <c r="CO2817">
        <v>1.7999999999999999E-2</v>
      </c>
      <c r="CP2817">
        <v>3144</v>
      </c>
      <c r="CQ2817">
        <v>0.47299999999999998</v>
      </c>
      <c r="CR2817">
        <v>2948</v>
      </c>
      <c r="CS2817">
        <v>0.44400000000000001</v>
      </c>
      <c r="CT2817">
        <v>1334</v>
      </c>
      <c r="CU2817">
        <v>0.69399999999999995</v>
      </c>
      <c r="CV2817">
        <v>1296</v>
      </c>
      <c r="CW2817" s="215">
        <v>0.67400000000000004</v>
      </c>
      <c r="CX2817">
        <v>0.04</v>
      </c>
      <c r="CY2817">
        <v>0.12</v>
      </c>
      <c r="CZ2817">
        <v>0.22</v>
      </c>
      <c r="DA2817">
        <v>2.2999999999999998</v>
      </c>
      <c r="DB2817">
        <v>0</v>
      </c>
      <c r="DC2817">
        <v>0.02</v>
      </c>
      <c r="DD2817">
        <v>0</v>
      </c>
      <c r="DE2817">
        <v>0</v>
      </c>
      <c r="DF2817">
        <v>0.28000000000000003</v>
      </c>
      <c r="DG2817" s="215">
        <v>0.38</v>
      </c>
      <c r="DH2817" s="215" t="s">
        <v>1613</v>
      </c>
    </row>
    <row r="2818" spans="1:112" x14ac:dyDescent="0.2">
      <c r="A2818" s="215" t="s">
        <v>4435</v>
      </c>
      <c r="B2818">
        <v>51620</v>
      </c>
      <c r="C2818" t="s">
        <v>1906</v>
      </c>
      <c r="D2818" t="s">
        <v>737</v>
      </c>
      <c r="E2818" t="s">
        <v>655</v>
      </c>
      <c r="F2818" t="s">
        <v>418</v>
      </c>
      <c r="G2818">
        <v>3</v>
      </c>
      <c r="H2818">
        <v>7967</v>
      </c>
      <c r="I2818">
        <v>5.0000000000000001E-3</v>
      </c>
      <c r="J2818">
        <v>1E-3</v>
      </c>
      <c r="K2818">
        <v>0</v>
      </c>
      <c r="L2818">
        <v>0</v>
      </c>
      <c r="M2818">
        <v>0</v>
      </c>
      <c r="N2818" s="215">
        <v>0</v>
      </c>
      <c r="O2818">
        <v>0</v>
      </c>
      <c r="P2818">
        <v>0</v>
      </c>
      <c r="Q2818">
        <v>0</v>
      </c>
      <c r="R2818">
        <v>0</v>
      </c>
      <c r="S2818" s="215">
        <v>0</v>
      </c>
      <c r="T2818">
        <v>-1</v>
      </c>
      <c r="U2818" s="215"/>
      <c r="V2818">
        <v>0</v>
      </c>
      <c r="W2818">
        <v>2</v>
      </c>
      <c r="X2818">
        <v>25</v>
      </c>
      <c r="Y2818">
        <v>0</v>
      </c>
      <c r="Z2818" s="215">
        <v>0</v>
      </c>
      <c r="AA2818">
        <v>1134</v>
      </c>
      <c r="AB2818">
        <v>14234</v>
      </c>
      <c r="AC2818">
        <v>32</v>
      </c>
      <c r="AD2818">
        <v>402</v>
      </c>
      <c r="AE2818">
        <v>0</v>
      </c>
      <c r="AF2818">
        <v>46</v>
      </c>
      <c r="AG2818" t="s">
        <v>966</v>
      </c>
      <c r="AH2818"/>
      <c r="AI2818" t="s">
        <v>315</v>
      </c>
      <c r="AJ2818" s="215" t="s">
        <v>279</v>
      </c>
      <c r="AK2818">
        <v>2.1000000000000001E-2</v>
      </c>
      <c r="AL2818">
        <v>112</v>
      </c>
      <c r="AM2818">
        <v>1406</v>
      </c>
      <c r="AN2818">
        <v>1</v>
      </c>
      <c r="AO2818" s="215">
        <v>0.97</v>
      </c>
      <c r="AP2818">
        <v>-3.0000000000000001E-3</v>
      </c>
      <c r="AQ2818">
        <v>-0.27</v>
      </c>
      <c r="AR2818">
        <v>0</v>
      </c>
      <c r="AS2818" s="215">
        <v>-0.02</v>
      </c>
      <c r="AT2818">
        <v>2.4E-2</v>
      </c>
      <c r="AU2818">
        <v>154</v>
      </c>
      <c r="AV2818">
        <v>1933</v>
      </c>
      <c r="AW2818">
        <v>1</v>
      </c>
      <c r="AX2818" s="215">
        <v>0.99</v>
      </c>
      <c r="AY2818">
        <v>0</v>
      </c>
      <c r="AZ2818">
        <v>0</v>
      </c>
      <c r="BA2818">
        <v>1</v>
      </c>
      <c r="BB2818">
        <v>3</v>
      </c>
      <c r="BC2818">
        <v>0.63</v>
      </c>
      <c r="BD2818">
        <v>0</v>
      </c>
      <c r="BE2818">
        <v>0.19</v>
      </c>
      <c r="BF2818">
        <v>0</v>
      </c>
      <c r="BG2818">
        <v>0.1</v>
      </c>
      <c r="BH2818" s="215">
        <v>0</v>
      </c>
      <c r="BI2818"/>
      <c r="BJ2818">
        <v>0.06</v>
      </c>
      <c r="BK2818">
        <v>7.0000000000000007E-2</v>
      </c>
      <c r="BL2818">
        <v>0</v>
      </c>
      <c r="BM2818">
        <v>7.0000000000000007E-2</v>
      </c>
      <c r="BN2818">
        <v>0</v>
      </c>
      <c r="BO2818">
        <v>0.04</v>
      </c>
      <c r="BP2818" s="215">
        <v>0</v>
      </c>
      <c r="BQ2818">
        <v>1</v>
      </c>
      <c r="BR2818">
        <v>31</v>
      </c>
      <c r="BS2818">
        <v>8</v>
      </c>
      <c r="BT2818">
        <v>7</v>
      </c>
      <c r="BU2818">
        <v>1</v>
      </c>
      <c r="BV2818">
        <v>1</v>
      </c>
      <c r="BW2818">
        <v>1</v>
      </c>
      <c r="BX2818" s="215">
        <v>1</v>
      </c>
      <c r="BY2818"/>
      <c r="BZ2818"/>
      <c r="CA2818"/>
      <c r="CB2818" s="215"/>
      <c r="CC2818"/>
      <c r="CD2818"/>
      <c r="CE2818"/>
      <c r="CF2818"/>
      <c r="CG2818"/>
      <c r="CH2818" s="215"/>
      <c r="CI2818"/>
      <c r="CJ2818"/>
      <c r="CK2818" s="215"/>
      <c r="CL2818"/>
      <c r="CM2818"/>
      <c r="CN2818"/>
      <c r="CO2818"/>
      <c r="CP2818"/>
      <c r="CQ2818"/>
      <c r="CR2818"/>
      <c r="CS2818"/>
      <c r="CT2818"/>
      <c r="CU2818"/>
      <c r="CV2818"/>
      <c r="CW2818" s="215"/>
      <c r="CX2818">
        <v>0.09</v>
      </c>
      <c r="CY2818">
        <v>0.16</v>
      </c>
      <c r="CZ2818">
        <v>0.19</v>
      </c>
      <c r="DA2818">
        <v>2.2999999999999998</v>
      </c>
      <c r="DB2818">
        <v>0.56999999999999995</v>
      </c>
      <c r="DC2818">
        <v>0.03</v>
      </c>
      <c r="DD2818">
        <v>0</v>
      </c>
      <c r="DE2818">
        <v>0.01</v>
      </c>
      <c r="DF2818">
        <v>0.72</v>
      </c>
      <c r="DG2818" s="215">
        <v>0.64</v>
      </c>
      <c r="DH2818" s="215" t="s">
        <v>1613</v>
      </c>
    </row>
    <row r="2819" spans="1:112" x14ac:dyDescent="0.2">
      <c r="A2819" s="215" t="s">
        <v>4436</v>
      </c>
      <c r="B2819">
        <v>56000</v>
      </c>
      <c r="C2819"/>
      <c r="D2819"/>
      <c r="E2819"/>
      <c r="F2819" t="s">
        <v>550</v>
      </c>
      <c r="G2819">
        <v>8</v>
      </c>
      <c r="H2819"/>
      <c r="I2819"/>
      <c r="J2819"/>
      <c r="K2819"/>
      <c r="L2819"/>
      <c r="M2819"/>
      <c r="N2819" s="215"/>
      <c r="O2819">
        <v>0</v>
      </c>
      <c r="P2819">
        <v>0</v>
      </c>
      <c r="Q2819"/>
      <c r="R2819">
        <v>1</v>
      </c>
      <c r="S2819" s="215"/>
      <c r="T2819"/>
      <c r="U2819" s="215"/>
      <c r="V2819">
        <v>0</v>
      </c>
      <c r="W2819">
        <v>0</v>
      </c>
      <c r="X2819"/>
      <c r="Y2819">
        <v>0</v>
      </c>
      <c r="Z2819" s="215"/>
      <c r="AA2819">
        <v>0</v>
      </c>
      <c r="AB2819"/>
      <c r="AC2819">
        <v>1</v>
      </c>
      <c r="AD2819"/>
      <c r="AE2819">
        <v>0</v>
      </c>
      <c r="AF2819"/>
      <c r="AG2819"/>
      <c r="AH2819"/>
      <c r="AI2819"/>
      <c r="AJ2819" s="215"/>
      <c r="AK2819">
        <v>2.8000000000000001E-2</v>
      </c>
      <c r="AL2819">
        <v>180</v>
      </c>
      <c r="AM2819"/>
      <c r="AN2819"/>
      <c r="AO2819" s="215"/>
      <c r="AP2819">
        <v>1.7000000000000001E-2</v>
      </c>
      <c r="AQ2819">
        <v>-0.28000000000000003</v>
      </c>
      <c r="AR2819"/>
      <c r="AS2819" s="215"/>
      <c r="AT2819">
        <v>1.2E-2</v>
      </c>
      <c r="AU2819">
        <v>249</v>
      </c>
      <c r="AV2819"/>
      <c r="AW2819"/>
      <c r="AX2819" s="215"/>
      <c r="AY2819"/>
      <c r="AZ2819"/>
      <c r="BA2819"/>
      <c r="BB2819"/>
      <c r="BC2819"/>
      <c r="BD2819"/>
      <c r="BE2819"/>
      <c r="BF2819"/>
      <c r="BG2819"/>
      <c r="BH2819" s="215"/>
      <c r="BI2819"/>
      <c r="BJ2819"/>
      <c r="BK2819"/>
      <c r="BL2819"/>
      <c r="BM2819"/>
      <c r="BN2819"/>
      <c r="BO2819"/>
      <c r="BP2819" s="215"/>
      <c r="BQ2819"/>
      <c r="BR2819"/>
      <c r="BS2819"/>
      <c r="BT2819"/>
      <c r="BU2819"/>
      <c r="BV2819"/>
      <c r="BW2819"/>
      <c r="BX2819" s="215"/>
      <c r="BY2819">
        <v>7588</v>
      </c>
      <c r="BZ2819"/>
      <c r="CA2819">
        <v>7193</v>
      </c>
      <c r="CB2819" s="215"/>
      <c r="CC2819">
        <v>13</v>
      </c>
      <c r="CD2819"/>
      <c r="CE2819">
        <v>249</v>
      </c>
      <c r="CF2819"/>
      <c r="CG2819">
        <v>55</v>
      </c>
      <c r="CH2819" s="215"/>
      <c r="CI2819"/>
      <c r="CJ2819"/>
      <c r="CK2819" s="215"/>
      <c r="CL2819">
        <v>156</v>
      </c>
      <c r="CM2819"/>
      <c r="CN2819">
        <v>59</v>
      </c>
      <c r="CO2819"/>
      <c r="CP2819">
        <v>7431</v>
      </c>
      <c r="CQ2819"/>
      <c r="CR2819">
        <v>7134</v>
      </c>
      <c r="CS2819"/>
      <c r="CT2819">
        <v>2119</v>
      </c>
      <c r="CU2819"/>
      <c r="CV2819">
        <v>2125</v>
      </c>
      <c r="CW2819" s="215"/>
      <c r="CX2819"/>
      <c r="CY2819"/>
      <c r="CZ2819"/>
      <c r="DA2819"/>
      <c r="DB2819"/>
      <c r="DC2819"/>
      <c r="DD2819"/>
      <c r="DE2819"/>
      <c r="DF2819"/>
      <c r="DG2819" s="215"/>
      <c r="DH2819" s="215"/>
    </row>
    <row r="2820" spans="1:112" x14ac:dyDescent="0.2">
      <c r="A2820" s="215" t="s">
        <v>4437</v>
      </c>
      <c r="B2820">
        <v>19107</v>
      </c>
      <c r="C2820" t="s">
        <v>1906</v>
      </c>
      <c r="D2820"/>
      <c r="E2820"/>
      <c r="F2820" t="s">
        <v>516</v>
      </c>
      <c r="G2820">
        <v>7</v>
      </c>
      <c r="H2820">
        <v>10246</v>
      </c>
      <c r="I2820"/>
      <c r="J2820">
        <v>3.0000000000000001E-3</v>
      </c>
      <c r="K2820">
        <v>0</v>
      </c>
      <c r="L2820">
        <v>0</v>
      </c>
      <c r="M2820">
        <v>0</v>
      </c>
      <c r="N2820" s="215">
        <v>0</v>
      </c>
      <c r="O2820">
        <v>0</v>
      </c>
      <c r="P2820">
        <v>0</v>
      </c>
      <c r="Q2820">
        <v>0</v>
      </c>
      <c r="R2820">
        <v>0</v>
      </c>
      <c r="S2820" s="215">
        <v>0</v>
      </c>
      <c r="T2820"/>
      <c r="U2820" s="215"/>
      <c r="V2820">
        <v>0</v>
      </c>
      <c r="W2820">
        <v>0</v>
      </c>
      <c r="X2820">
        <v>0</v>
      </c>
      <c r="Y2820">
        <v>0</v>
      </c>
      <c r="Z2820" s="215">
        <v>0</v>
      </c>
      <c r="AA2820">
        <v>962</v>
      </c>
      <c r="AB2820">
        <v>9389</v>
      </c>
      <c r="AC2820">
        <v>31</v>
      </c>
      <c r="AD2820">
        <v>303</v>
      </c>
      <c r="AE2820">
        <v>0</v>
      </c>
      <c r="AF2820">
        <v>16</v>
      </c>
      <c r="AG2820" t="s">
        <v>966</v>
      </c>
      <c r="AH2820"/>
      <c r="AI2820" t="s">
        <v>315</v>
      </c>
      <c r="AJ2820" s="215" t="s">
        <v>315</v>
      </c>
      <c r="AK2820">
        <v>0</v>
      </c>
      <c r="AL2820">
        <v>49</v>
      </c>
      <c r="AM2820">
        <v>478</v>
      </c>
      <c r="AN2820">
        <v>1</v>
      </c>
      <c r="AO2820" s="215">
        <v>1</v>
      </c>
      <c r="AP2820">
        <v>-1.7999999999999999E-2</v>
      </c>
      <c r="AQ2820">
        <v>-0.22</v>
      </c>
      <c r="AR2820">
        <v>1</v>
      </c>
      <c r="AS2820" s="215">
        <v>7.0000000000000007E-2</v>
      </c>
      <c r="AT2820">
        <v>1.7999999999999999E-2</v>
      </c>
      <c r="AU2820">
        <v>63</v>
      </c>
      <c r="AV2820">
        <v>615</v>
      </c>
      <c r="AW2820">
        <v>0</v>
      </c>
      <c r="AX2820" s="215">
        <v>0.93</v>
      </c>
      <c r="AY2820">
        <v>0</v>
      </c>
      <c r="AZ2820">
        <v>0</v>
      </c>
      <c r="BA2820">
        <v>0</v>
      </c>
      <c r="BB2820">
        <v>0</v>
      </c>
      <c r="BC2820">
        <v>0.28000000000000003</v>
      </c>
      <c r="BD2820">
        <v>0</v>
      </c>
      <c r="BE2820"/>
      <c r="BF2820"/>
      <c r="BG2820"/>
      <c r="BH2820" s="215"/>
      <c r="BI2820"/>
      <c r="BJ2820"/>
      <c r="BK2820">
        <v>-0.09</v>
      </c>
      <c r="BL2820">
        <v>0</v>
      </c>
      <c r="BM2820"/>
      <c r="BN2820"/>
      <c r="BO2820"/>
      <c r="BP2820" s="215"/>
      <c r="BQ2820">
        <v>1</v>
      </c>
      <c r="BR2820">
        <v>14</v>
      </c>
      <c r="BS2820">
        <v>0</v>
      </c>
      <c r="BT2820">
        <v>0</v>
      </c>
      <c r="BU2820">
        <v>1</v>
      </c>
      <c r="BV2820">
        <v>1</v>
      </c>
      <c r="BW2820">
        <v>1</v>
      </c>
      <c r="BX2820" s="215">
        <v>1</v>
      </c>
      <c r="BY2820">
        <v>3942</v>
      </c>
      <c r="BZ2820">
        <v>0.38500000000000001</v>
      </c>
      <c r="CA2820">
        <v>3644</v>
      </c>
      <c r="CB2820" s="215">
        <v>0.35599999999999998</v>
      </c>
      <c r="CC2820">
        <v>2</v>
      </c>
      <c r="CD2820">
        <v>2E-3</v>
      </c>
      <c r="CE2820">
        <v>25</v>
      </c>
      <c r="CF2820">
        <v>3.0000000000000001E-3</v>
      </c>
      <c r="CG2820">
        <v>2</v>
      </c>
      <c r="CH2820" s="215">
        <v>1E-3</v>
      </c>
      <c r="CI2820">
        <v>-3.5999999999999999E-3</v>
      </c>
      <c r="CJ2820">
        <v>-2.8E-3</v>
      </c>
      <c r="CK2820" s="215">
        <v>0</v>
      </c>
      <c r="CL2820">
        <v>49</v>
      </c>
      <c r="CM2820">
        <v>0.06</v>
      </c>
      <c r="CN2820">
        <v>20</v>
      </c>
      <c r="CO2820">
        <v>2.4E-2</v>
      </c>
      <c r="CP2820">
        <v>3893</v>
      </c>
      <c r="CQ2820">
        <v>0.49399999999999999</v>
      </c>
      <c r="CR2820">
        <v>3624</v>
      </c>
      <c r="CS2820">
        <v>0.46</v>
      </c>
      <c r="CT2820">
        <v>1741</v>
      </c>
      <c r="CU2820">
        <v>0.77100000000000002</v>
      </c>
      <c r="CV2820">
        <v>1682</v>
      </c>
      <c r="CW2820" s="215">
        <v>0.745</v>
      </c>
      <c r="CX2820">
        <v>0.04</v>
      </c>
      <c r="CY2820">
        <v>0.1</v>
      </c>
      <c r="CZ2820">
        <v>0.22</v>
      </c>
      <c r="DA2820">
        <v>2.2999999999999998</v>
      </c>
      <c r="DB2820">
        <v>0.01</v>
      </c>
      <c r="DC2820">
        <v>0.02</v>
      </c>
      <c r="DD2820">
        <v>0</v>
      </c>
      <c r="DE2820">
        <v>0</v>
      </c>
      <c r="DF2820">
        <v>0.04</v>
      </c>
      <c r="DG2820" s="215">
        <v>0.18</v>
      </c>
      <c r="DH2820" s="215" t="s">
        <v>1613</v>
      </c>
    </row>
    <row r="2821" spans="1:112" x14ac:dyDescent="0.2">
      <c r="A2821" s="215" t="s">
        <v>4438</v>
      </c>
      <c r="B2821">
        <v>51683</v>
      </c>
      <c r="C2821" t="s">
        <v>1611</v>
      </c>
      <c r="D2821" t="s">
        <v>689</v>
      </c>
      <c r="E2821" t="s">
        <v>655</v>
      </c>
      <c r="F2821" t="s">
        <v>418</v>
      </c>
      <c r="G2821">
        <v>3</v>
      </c>
      <c r="H2821">
        <v>41085</v>
      </c>
      <c r="I2821">
        <v>7.0000000000000001E-3</v>
      </c>
      <c r="J2821">
        <v>5.0000000000000001E-3</v>
      </c>
      <c r="K2821">
        <v>0</v>
      </c>
      <c r="L2821">
        <v>0</v>
      </c>
      <c r="M2821">
        <v>0</v>
      </c>
      <c r="N2821" s="215">
        <v>0</v>
      </c>
      <c r="O2821">
        <v>0</v>
      </c>
      <c r="P2821">
        <v>0</v>
      </c>
      <c r="Q2821">
        <v>0</v>
      </c>
      <c r="R2821">
        <v>0</v>
      </c>
      <c r="S2821" s="215">
        <v>0</v>
      </c>
      <c r="T2821">
        <v>-1</v>
      </c>
      <c r="U2821" s="215"/>
      <c r="V2821">
        <v>0</v>
      </c>
      <c r="W2821">
        <v>5</v>
      </c>
      <c r="X2821">
        <v>12</v>
      </c>
      <c r="Y2821">
        <v>0</v>
      </c>
      <c r="Z2821" s="215">
        <v>0</v>
      </c>
      <c r="AA2821">
        <v>4311</v>
      </c>
      <c r="AB2821">
        <v>10493</v>
      </c>
      <c r="AC2821">
        <v>47</v>
      </c>
      <c r="AD2821">
        <v>114</v>
      </c>
      <c r="AE2821">
        <v>0</v>
      </c>
      <c r="AF2821">
        <v>53</v>
      </c>
      <c r="AG2821" t="s">
        <v>966</v>
      </c>
      <c r="AH2821"/>
      <c r="AI2821" t="s">
        <v>315</v>
      </c>
      <c r="AJ2821" s="215" t="s">
        <v>279</v>
      </c>
      <c r="AK2821">
        <v>8.0000000000000002E-3</v>
      </c>
      <c r="AL2821">
        <v>354</v>
      </c>
      <c r="AM2821">
        <v>862</v>
      </c>
      <c r="AN2821">
        <v>1</v>
      </c>
      <c r="AO2821" s="215">
        <v>0.96</v>
      </c>
      <c r="AP2821">
        <v>-2.1999999999999999E-2</v>
      </c>
      <c r="AQ2821">
        <v>-7.0000000000000007E-2</v>
      </c>
      <c r="AR2821">
        <v>0</v>
      </c>
      <c r="AS2821" s="215">
        <v>-0.02</v>
      </c>
      <c r="AT2821">
        <v>3.1E-2</v>
      </c>
      <c r="AU2821">
        <v>380</v>
      </c>
      <c r="AV2821">
        <v>925</v>
      </c>
      <c r="AW2821">
        <v>1</v>
      </c>
      <c r="AX2821" s="215">
        <v>0.98</v>
      </c>
      <c r="AY2821">
        <v>3</v>
      </c>
      <c r="AZ2821">
        <v>2</v>
      </c>
      <c r="BA2821">
        <v>0</v>
      </c>
      <c r="BB2821">
        <v>0</v>
      </c>
      <c r="BC2821">
        <v>0.59</v>
      </c>
      <c r="BD2821">
        <v>0.02</v>
      </c>
      <c r="BE2821">
        <v>0.33</v>
      </c>
      <c r="BF2821">
        <v>0.05</v>
      </c>
      <c r="BG2821">
        <v>0.12</v>
      </c>
      <c r="BH2821" s="215">
        <v>0.02</v>
      </c>
      <c r="BI2821">
        <v>-0.67</v>
      </c>
      <c r="BJ2821">
        <v>-1</v>
      </c>
      <c r="BK2821">
        <v>0.01</v>
      </c>
      <c r="BL2821">
        <v>-0.01</v>
      </c>
      <c r="BM2821">
        <v>-0.08</v>
      </c>
      <c r="BN2821">
        <v>0</v>
      </c>
      <c r="BO2821">
        <v>-0.02</v>
      </c>
      <c r="BP2821" s="215">
        <v>-0.01</v>
      </c>
      <c r="BQ2821">
        <v>1</v>
      </c>
      <c r="BR2821">
        <v>138</v>
      </c>
      <c r="BS2821">
        <v>22</v>
      </c>
      <c r="BT2821">
        <v>40</v>
      </c>
      <c r="BU2821">
        <v>1</v>
      </c>
      <c r="BV2821">
        <v>1</v>
      </c>
      <c r="BW2821">
        <v>1</v>
      </c>
      <c r="BX2821" s="215">
        <v>1</v>
      </c>
      <c r="BY2821">
        <v>1008</v>
      </c>
      <c r="BZ2821">
        <v>2.5000000000000001E-2</v>
      </c>
      <c r="CA2821">
        <v>870</v>
      </c>
      <c r="CB2821" s="215">
        <v>2.1000000000000001E-2</v>
      </c>
      <c r="CC2821">
        <v>6</v>
      </c>
      <c r="CD2821">
        <v>2E-3</v>
      </c>
      <c r="CE2821">
        <v>35</v>
      </c>
      <c r="CF2821">
        <v>1E-3</v>
      </c>
      <c r="CG2821">
        <v>3</v>
      </c>
      <c r="CH2821" s="215">
        <v>1E-3</v>
      </c>
      <c r="CI2821">
        <v>1.5E-3</v>
      </c>
      <c r="CJ2821">
        <v>-2.0000000000000001E-4</v>
      </c>
      <c r="CK2821" s="215">
        <v>2.0000000000000001E-4</v>
      </c>
      <c r="CL2821">
        <v>33</v>
      </c>
      <c r="CM2821">
        <v>0.01</v>
      </c>
      <c r="CN2821">
        <v>18</v>
      </c>
      <c r="CO2821">
        <v>5.0000000000000001E-3</v>
      </c>
      <c r="CP2821">
        <v>975</v>
      </c>
      <c r="CQ2821">
        <v>3.2000000000000001E-2</v>
      </c>
      <c r="CR2821">
        <v>852</v>
      </c>
      <c r="CS2821">
        <v>2.8000000000000001E-2</v>
      </c>
      <c r="CT2821">
        <v>194</v>
      </c>
      <c r="CU2821">
        <v>4.3999999999999997E-2</v>
      </c>
      <c r="CV2821">
        <v>179</v>
      </c>
      <c r="CW2821" s="215">
        <v>0.04</v>
      </c>
      <c r="CX2821">
        <v>0.16</v>
      </c>
      <c r="CY2821">
        <v>0.09</v>
      </c>
      <c r="CZ2821">
        <v>0.11</v>
      </c>
      <c r="DA2821">
        <v>3.2</v>
      </c>
      <c r="DB2821">
        <v>0.14000000000000001</v>
      </c>
      <c r="DC2821">
        <v>0.38</v>
      </c>
      <c r="DD2821">
        <v>0</v>
      </c>
      <c r="DE2821">
        <v>0.06</v>
      </c>
      <c r="DF2821">
        <v>0.44</v>
      </c>
      <c r="DG2821" s="215">
        <v>0.18</v>
      </c>
      <c r="DH2821" s="215" t="s">
        <v>1613</v>
      </c>
    </row>
    <row r="2822" spans="1:112" x14ac:dyDescent="0.2">
      <c r="A2822" s="215" t="s">
        <v>4439</v>
      </c>
      <c r="B2822">
        <v>19093</v>
      </c>
      <c r="C2822" t="s">
        <v>1906</v>
      </c>
      <c r="D2822"/>
      <c r="E2822"/>
      <c r="F2822" t="s">
        <v>516</v>
      </c>
      <c r="G2822">
        <v>7</v>
      </c>
      <c r="H2822">
        <v>6860</v>
      </c>
      <c r="I2822"/>
      <c r="J2822">
        <v>2E-3</v>
      </c>
      <c r="K2822">
        <v>0</v>
      </c>
      <c r="L2822">
        <v>0</v>
      </c>
      <c r="M2822">
        <v>0</v>
      </c>
      <c r="N2822" s="215">
        <v>0</v>
      </c>
      <c r="O2822">
        <v>0</v>
      </c>
      <c r="P2822">
        <v>0</v>
      </c>
      <c r="Q2822">
        <v>0</v>
      </c>
      <c r="R2822">
        <v>0</v>
      </c>
      <c r="S2822" s="215">
        <v>0</v>
      </c>
      <c r="T2822">
        <v>-1</v>
      </c>
      <c r="U2822" s="215"/>
      <c r="V2822">
        <v>0</v>
      </c>
      <c r="W2822">
        <v>6</v>
      </c>
      <c r="X2822">
        <v>87</v>
      </c>
      <c r="Y2822">
        <v>0</v>
      </c>
      <c r="Z2822" s="215">
        <v>0</v>
      </c>
      <c r="AA2822">
        <v>914</v>
      </c>
      <c r="AB2822">
        <v>13324</v>
      </c>
      <c r="AC2822">
        <v>35</v>
      </c>
      <c r="AD2822">
        <v>510</v>
      </c>
      <c r="AE2822">
        <v>0</v>
      </c>
      <c r="AF2822">
        <v>1</v>
      </c>
      <c r="AG2822" t="s">
        <v>966</v>
      </c>
      <c r="AH2822"/>
      <c r="AI2822" t="s">
        <v>315</v>
      </c>
      <c r="AJ2822" s="215" t="s">
        <v>683</v>
      </c>
      <c r="AK2822">
        <v>0.03</v>
      </c>
      <c r="AL2822">
        <v>29</v>
      </c>
      <c r="AM2822">
        <v>423</v>
      </c>
      <c r="AN2822">
        <v>0</v>
      </c>
      <c r="AO2822" s="215">
        <v>1</v>
      </c>
      <c r="AP2822">
        <v>-7.2999999999999995E-2</v>
      </c>
      <c r="AQ2822">
        <v>0</v>
      </c>
      <c r="AR2822">
        <v>0</v>
      </c>
      <c r="AS2822" s="215">
        <v>0</v>
      </c>
      <c r="AT2822">
        <v>0.10299999999999999</v>
      </c>
      <c r="AU2822">
        <v>29</v>
      </c>
      <c r="AV2822">
        <v>423</v>
      </c>
      <c r="AW2822">
        <v>0</v>
      </c>
      <c r="AX2822" s="215">
        <v>1</v>
      </c>
      <c r="AY2822">
        <v>0</v>
      </c>
      <c r="AZ2822">
        <v>0</v>
      </c>
      <c r="BA2822">
        <v>0</v>
      </c>
      <c r="BB2822">
        <v>0</v>
      </c>
      <c r="BC2822">
        <v>0.23</v>
      </c>
      <c r="BD2822">
        <v>0</v>
      </c>
      <c r="BE2822"/>
      <c r="BF2822"/>
      <c r="BG2822">
        <v>0</v>
      </c>
      <c r="BH2822" s="215">
        <v>0</v>
      </c>
      <c r="BI2822"/>
      <c r="BJ2822">
        <v>-1</v>
      </c>
      <c r="BK2822">
        <v>-0.12</v>
      </c>
      <c r="BL2822">
        <v>0</v>
      </c>
      <c r="BM2822"/>
      <c r="BN2822"/>
      <c r="BO2822">
        <v>0</v>
      </c>
      <c r="BP2822" s="215">
        <v>0</v>
      </c>
      <c r="BQ2822">
        <v>1</v>
      </c>
      <c r="BR2822">
        <v>12</v>
      </c>
      <c r="BS2822">
        <v>0</v>
      </c>
      <c r="BT2822">
        <v>1</v>
      </c>
      <c r="BU2822">
        <v>1</v>
      </c>
      <c r="BV2822">
        <v>1</v>
      </c>
      <c r="BW2822">
        <v>1</v>
      </c>
      <c r="BX2822" s="215">
        <v>1</v>
      </c>
      <c r="BY2822">
        <v>2726</v>
      </c>
      <c r="BZ2822">
        <v>0.39700000000000002</v>
      </c>
      <c r="CA2822">
        <v>2561</v>
      </c>
      <c r="CB2822" s="215">
        <v>0.373</v>
      </c>
      <c r="CC2822"/>
      <c r="CD2822"/>
      <c r="CE2822">
        <v>22</v>
      </c>
      <c r="CF2822">
        <v>4.0000000000000001E-3</v>
      </c>
      <c r="CG2822">
        <v>2</v>
      </c>
      <c r="CH2822" s="215">
        <v>1E-3</v>
      </c>
      <c r="CI2822">
        <v>-1.5699999999999999E-2</v>
      </c>
      <c r="CJ2822">
        <v>-1.9E-3</v>
      </c>
      <c r="CK2822" s="215">
        <v>-1.2999999999999999E-3</v>
      </c>
      <c r="CL2822">
        <v>26</v>
      </c>
      <c r="CM2822">
        <v>4.4999999999999998E-2</v>
      </c>
      <c r="CN2822">
        <v>11</v>
      </c>
      <c r="CO2822">
        <v>1.9E-2</v>
      </c>
      <c r="CP2822">
        <v>2700</v>
      </c>
      <c r="CQ2822">
        <v>0.52200000000000002</v>
      </c>
      <c r="CR2822">
        <v>2550</v>
      </c>
      <c r="CS2822">
        <v>0.49299999999999999</v>
      </c>
      <c r="CT2822">
        <v>1163</v>
      </c>
      <c r="CU2822">
        <v>0.77</v>
      </c>
      <c r="CV2822">
        <v>1104</v>
      </c>
      <c r="CW2822" s="215">
        <v>0.73099999999999998</v>
      </c>
      <c r="CX2822">
        <v>0.03</v>
      </c>
      <c r="CY2822">
        <v>0.1</v>
      </c>
      <c r="CZ2822">
        <v>0.22</v>
      </c>
      <c r="DA2822">
        <v>2.2999999999999998</v>
      </c>
      <c r="DB2822">
        <v>0</v>
      </c>
      <c r="DC2822">
        <v>0.03</v>
      </c>
      <c r="DD2822">
        <v>0</v>
      </c>
      <c r="DE2822">
        <v>0.01</v>
      </c>
      <c r="DF2822">
        <v>0.09</v>
      </c>
      <c r="DG2822" s="215">
        <v>0.5</v>
      </c>
      <c r="DH2822" s="215" t="s">
        <v>1613</v>
      </c>
    </row>
    <row r="2823" spans="1:112" x14ac:dyDescent="0.2">
      <c r="A2823" s="215" t="s">
        <v>4440</v>
      </c>
      <c r="B2823">
        <v>13239</v>
      </c>
      <c r="C2823" t="s">
        <v>1906</v>
      </c>
      <c r="D2823" t="s">
        <v>1386</v>
      </c>
      <c r="E2823" t="s">
        <v>698</v>
      </c>
      <c r="F2823" t="s">
        <v>350</v>
      </c>
      <c r="G2823">
        <v>4</v>
      </c>
      <c r="H2823">
        <v>2299</v>
      </c>
      <c r="I2823">
        <v>8.5000000000000006E-2</v>
      </c>
      <c r="J2823">
        <v>0</v>
      </c>
      <c r="K2823">
        <v>0</v>
      </c>
      <c r="L2823">
        <v>0</v>
      </c>
      <c r="M2823">
        <v>0</v>
      </c>
      <c r="N2823" s="215">
        <v>0</v>
      </c>
      <c r="O2823">
        <v>0</v>
      </c>
      <c r="P2823">
        <v>0</v>
      </c>
      <c r="Q2823">
        <v>0</v>
      </c>
      <c r="R2823">
        <v>0</v>
      </c>
      <c r="S2823" s="215">
        <v>0</v>
      </c>
      <c r="T2823"/>
      <c r="U2823" s="215"/>
      <c r="V2823">
        <v>0</v>
      </c>
      <c r="W2823">
        <v>0</v>
      </c>
      <c r="X2823">
        <v>0</v>
      </c>
      <c r="Y2823">
        <v>0</v>
      </c>
      <c r="Z2823" s="215">
        <v>0</v>
      </c>
      <c r="AA2823">
        <v>168</v>
      </c>
      <c r="AB2823">
        <v>7308</v>
      </c>
      <c r="AC2823">
        <v>2</v>
      </c>
      <c r="AD2823">
        <v>87</v>
      </c>
      <c r="AE2823">
        <v>0</v>
      </c>
      <c r="AF2823">
        <v>93</v>
      </c>
      <c r="AG2823" t="s">
        <v>966</v>
      </c>
      <c r="AH2823"/>
      <c r="AI2823" t="s">
        <v>315</v>
      </c>
      <c r="AJ2823" s="215" t="s">
        <v>315</v>
      </c>
      <c r="AK2823">
        <v>0</v>
      </c>
      <c r="AL2823">
        <v>6</v>
      </c>
      <c r="AM2823">
        <v>261</v>
      </c>
      <c r="AN2823">
        <v>0</v>
      </c>
      <c r="AO2823" s="215">
        <v>0.8</v>
      </c>
      <c r="AP2823">
        <v>0</v>
      </c>
      <c r="AQ2823"/>
      <c r="AR2823">
        <v>-1</v>
      </c>
      <c r="AS2823" s="215">
        <v>0.13</v>
      </c>
      <c r="AT2823">
        <v>0</v>
      </c>
      <c r="AU2823">
        <v>0</v>
      </c>
      <c r="AV2823">
        <v>0</v>
      </c>
      <c r="AW2823">
        <v>1</v>
      </c>
      <c r="AX2823" s="215">
        <v>0.67</v>
      </c>
      <c r="AY2823"/>
      <c r="AZ2823"/>
      <c r="BA2823"/>
      <c r="BB2823"/>
      <c r="BC2823"/>
      <c r="BD2823"/>
      <c r="BE2823"/>
      <c r="BF2823"/>
      <c r="BG2823"/>
      <c r="BH2823" s="215"/>
      <c r="BI2823"/>
      <c r="BJ2823"/>
      <c r="BK2823"/>
      <c r="BL2823"/>
      <c r="BM2823"/>
      <c r="BN2823"/>
      <c r="BO2823"/>
      <c r="BP2823" s="215"/>
      <c r="BQ2823"/>
      <c r="BR2823"/>
      <c r="BS2823"/>
      <c r="BT2823"/>
      <c r="BU2823"/>
      <c r="BV2823"/>
      <c r="BW2823"/>
      <c r="BX2823" s="215"/>
      <c r="BY2823">
        <v>206</v>
      </c>
      <c r="BZ2823">
        <v>0.09</v>
      </c>
      <c r="CA2823">
        <v>162</v>
      </c>
      <c r="CB2823" s="215">
        <v>7.0000000000000007E-2</v>
      </c>
      <c r="CC2823"/>
      <c r="CD2823"/>
      <c r="CE2823">
        <v>3</v>
      </c>
      <c r="CF2823">
        <v>2E-3</v>
      </c>
      <c r="CG2823">
        <v>2</v>
      </c>
      <c r="CH2823" s="215">
        <v>3.0000000000000001E-3</v>
      </c>
      <c r="CI2823">
        <v>0</v>
      </c>
      <c r="CJ2823">
        <v>-4.7999999999999996E-3</v>
      </c>
      <c r="CK2823" s="215">
        <v>-1.4E-3</v>
      </c>
      <c r="CL2823">
        <v>1</v>
      </c>
      <c r="CM2823">
        <v>7.0000000000000001E-3</v>
      </c>
      <c r="CN2823"/>
      <c r="CO2823"/>
      <c r="CP2823">
        <v>205</v>
      </c>
      <c r="CQ2823">
        <v>0.11</v>
      </c>
      <c r="CR2823">
        <v>162</v>
      </c>
      <c r="CS2823">
        <v>8.6999999999999994E-2</v>
      </c>
      <c r="CT2823">
        <v>124</v>
      </c>
      <c r="CU2823">
        <v>0.17599999999999999</v>
      </c>
      <c r="CV2823">
        <v>108</v>
      </c>
      <c r="CW2823" s="215">
        <v>0.153</v>
      </c>
      <c r="CX2823">
        <v>0.22</v>
      </c>
      <c r="CY2823">
        <v>0.23</v>
      </c>
      <c r="CZ2823">
        <v>0.31</v>
      </c>
      <c r="DA2823">
        <v>2.4</v>
      </c>
      <c r="DB2823">
        <v>0.48</v>
      </c>
      <c r="DC2823">
        <v>0.02</v>
      </c>
      <c r="DD2823">
        <v>0</v>
      </c>
      <c r="DE2823">
        <v>0</v>
      </c>
      <c r="DF2823">
        <v>0.94</v>
      </c>
      <c r="DG2823" s="215">
        <v>1</v>
      </c>
      <c r="DH2823" s="215" t="s">
        <v>1613</v>
      </c>
    </row>
    <row r="2824" spans="1:112" x14ac:dyDescent="0.2">
      <c r="A2824" s="215" t="s">
        <v>4441</v>
      </c>
      <c r="B2824">
        <v>19095</v>
      </c>
      <c r="C2824" t="s">
        <v>1906</v>
      </c>
      <c r="D2824"/>
      <c r="E2824"/>
      <c r="F2824" t="s">
        <v>516</v>
      </c>
      <c r="G2824">
        <v>7</v>
      </c>
      <c r="H2824">
        <v>16184</v>
      </c>
      <c r="I2824"/>
      <c r="J2824">
        <v>5.0000000000000001E-3</v>
      </c>
      <c r="K2824">
        <v>0</v>
      </c>
      <c r="L2824">
        <v>0</v>
      </c>
      <c r="M2824">
        <v>0</v>
      </c>
      <c r="N2824" s="215">
        <v>0</v>
      </c>
      <c r="O2824">
        <v>0</v>
      </c>
      <c r="P2824">
        <v>0</v>
      </c>
      <c r="Q2824">
        <v>0</v>
      </c>
      <c r="R2824">
        <v>0</v>
      </c>
      <c r="S2824" s="215">
        <v>0</v>
      </c>
      <c r="T2824">
        <v>-1</v>
      </c>
      <c r="U2824" s="215"/>
      <c r="V2824">
        <v>0</v>
      </c>
      <c r="W2824">
        <v>4</v>
      </c>
      <c r="X2824">
        <v>25</v>
      </c>
      <c r="Y2824">
        <v>0</v>
      </c>
      <c r="Z2824" s="215">
        <v>0</v>
      </c>
      <c r="AA2824">
        <v>1497</v>
      </c>
      <c r="AB2824">
        <v>9250</v>
      </c>
      <c r="AC2824">
        <v>24</v>
      </c>
      <c r="AD2824">
        <v>148</v>
      </c>
      <c r="AE2824">
        <v>0</v>
      </c>
      <c r="AF2824">
        <v>34</v>
      </c>
      <c r="AG2824" t="s">
        <v>966</v>
      </c>
      <c r="AH2824"/>
      <c r="AI2824" t="s">
        <v>315</v>
      </c>
      <c r="AJ2824" s="215" t="s">
        <v>279</v>
      </c>
      <c r="AK2824">
        <v>0</v>
      </c>
      <c r="AL2824">
        <v>88</v>
      </c>
      <c r="AM2824">
        <v>544</v>
      </c>
      <c r="AN2824">
        <v>0</v>
      </c>
      <c r="AO2824" s="215">
        <v>1</v>
      </c>
      <c r="AP2824">
        <v>-3.7999999999999999E-2</v>
      </c>
      <c r="AQ2824">
        <v>-0.17</v>
      </c>
      <c r="AR2824">
        <v>0</v>
      </c>
      <c r="AS2824" s="215">
        <v>0</v>
      </c>
      <c r="AT2824">
        <v>3.7999999999999999E-2</v>
      </c>
      <c r="AU2824">
        <v>106</v>
      </c>
      <c r="AV2824">
        <v>655</v>
      </c>
      <c r="AW2824">
        <v>0</v>
      </c>
      <c r="AX2824" s="215">
        <v>1</v>
      </c>
      <c r="AY2824">
        <v>0</v>
      </c>
      <c r="AZ2824">
        <v>0</v>
      </c>
      <c r="BA2824">
        <v>0</v>
      </c>
      <c r="BB2824">
        <v>0</v>
      </c>
      <c r="BC2824">
        <v>0.52</v>
      </c>
      <c r="BD2824">
        <v>0</v>
      </c>
      <c r="BE2824"/>
      <c r="BF2824"/>
      <c r="BG2824">
        <v>0</v>
      </c>
      <c r="BH2824" s="215">
        <v>0</v>
      </c>
      <c r="BI2824"/>
      <c r="BJ2824"/>
      <c r="BK2824">
        <v>-0.1</v>
      </c>
      <c r="BL2824">
        <v>0</v>
      </c>
      <c r="BM2824"/>
      <c r="BN2824"/>
      <c r="BO2824">
        <v>0</v>
      </c>
      <c r="BP2824" s="215">
        <v>0</v>
      </c>
      <c r="BQ2824">
        <v>1</v>
      </c>
      <c r="BR2824">
        <v>12</v>
      </c>
      <c r="BS2824">
        <v>0</v>
      </c>
      <c r="BT2824">
        <v>4</v>
      </c>
      <c r="BU2824">
        <v>1</v>
      </c>
      <c r="BV2824">
        <v>1</v>
      </c>
      <c r="BW2824">
        <v>1</v>
      </c>
      <c r="BX2824" s="215">
        <v>1</v>
      </c>
      <c r="BY2824">
        <v>8385</v>
      </c>
      <c r="BZ2824">
        <v>0.51800000000000002</v>
      </c>
      <c r="CA2824">
        <v>7666</v>
      </c>
      <c r="CB2824" s="215">
        <v>0.47399999999999998</v>
      </c>
      <c r="CC2824">
        <v>45</v>
      </c>
      <c r="CD2824">
        <v>3.5000000000000003E-2</v>
      </c>
      <c r="CE2824">
        <v>51</v>
      </c>
      <c r="CF2824">
        <v>4.0000000000000001E-3</v>
      </c>
      <c r="CG2824">
        <v>10</v>
      </c>
      <c r="CH2824" s="215">
        <v>3.0000000000000001E-3</v>
      </c>
      <c r="CI2824">
        <v>1.24E-2</v>
      </c>
      <c r="CJ2824">
        <v>-4.1000000000000003E-3</v>
      </c>
      <c r="CK2824" s="215">
        <v>-1.2999999999999999E-3</v>
      </c>
      <c r="CL2824">
        <v>274</v>
      </c>
      <c r="CM2824">
        <v>0.21199999999999999</v>
      </c>
      <c r="CN2824">
        <v>103</v>
      </c>
      <c r="CO2824">
        <v>0.08</v>
      </c>
      <c r="CP2824">
        <v>8111</v>
      </c>
      <c r="CQ2824">
        <v>0.65300000000000002</v>
      </c>
      <c r="CR2824">
        <v>7563</v>
      </c>
      <c r="CS2824">
        <v>0.60899999999999999</v>
      </c>
      <c r="CT2824">
        <v>2846</v>
      </c>
      <c r="CU2824">
        <v>0.91</v>
      </c>
      <c r="CV2824">
        <v>2750</v>
      </c>
      <c r="CW2824" s="215">
        <v>0.88</v>
      </c>
      <c r="CX2824">
        <v>0.06</v>
      </c>
      <c r="CY2824">
        <v>0.08</v>
      </c>
      <c r="CZ2824">
        <v>0.19</v>
      </c>
      <c r="DA2824">
        <v>2.2999999999999998</v>
      </c>
      <c r="DB2824">
        <v>0.01</v>
      </c>
      <c r="DC2824">
        <v>0.03</v>
      </c>
      <c r="DD2824">
        <v>0</v>
      </c>
      <c r="DE2824">
        <v>0.01</v>
      </c>
      <c r="DF2824">
        <v>0.03</v>
      </c>
      <c r="DG2824" s="215">
        <v>0.23</v>
      </c>
      <c r="DH2824" s="215" t="s">
        <v>1613</v>
      </c>
    </row>
    <row r="2825" spans="1:112" x14ac:dyDescent="0.2">
      <c r="A2825" s="215" t="s">
        <v>4442</v>
      </c>
      <c r="B2825">
        <v>13229</v>
      </c>
      <c r="C2825" t="s">
        <v>698</v>
      </c>
      <c r="D2825" t="s">
        <v>1241</v>
      </c>
      <c r="E2825" t="s">
        <v>698</v>
      </c>
      <c r="F2825" t="s">
        <v>350</v>
      </c>
      <c r="G2825">
        <v>4</v>
      </c>
      <c r="H2825">
        <v>19465</v>
      </c>
      <c r="I2825">
        <v>0.35299999999999998</v>
      </c>
      <c r="J2825">
        <v>2E-3</v>
      </c>
      <c r="K2825">
        <v>0</v>
      </c>
      <c r="L2825">
        <v>0</v>
      </c>
      <c r="M2825">
        <v>0</v>
      </c>
      <c r="N2825" s="215">
        <v>0</v>
      </c>
      <c r="O2825">
        <v>0</v>
      </c>
      <c r="P2825">
        <v>0</v>
      </c>
      <c r="Q2825">
        <v>0</v>
      </c>
      <c r="R2825">
        <v>1</v>
      </c>
      <c r="S2825" s="215">
        <v>5.0999999999999996</v>
      </c>
      <c r="T2825">
        <v>-1</v>
      </c>
      <c r="U2825" s="215"/>
      <c r="V2825">
        <v>0</v>
      </c>
      <c r="W2825">
        <v>3</v>
      </c>
      <c r="X2825">
        <v>15</v>
      </c>
      <c r="Y2825">
        <v>0</v>
      </c>
      <c r="Z2825" s="215">
        <v>0</v>
      </c>
      <c r="AA2825">
        <v>2493</v>
      </c>
      <c r="AB2825">
        <v>12808</v>
      </c>
      <c r="AC2825">
        <v>56</v>
      </c>
      <c r="AD2825">
        <v>288</v>
      </c>
      <c r="AE2825">
        <v>0</v>
      </c>
      <c r="AF2825">
        <v>34</v>
      </c>
      <c r="AG2825" t="s">
        <v>966</v>
      </c>
      <c r="AH2825"/>
      <c r="AI2825" t="s">
        <v>315</v>
      </c>
      <c r="AJ2825" s="215" t="s">
        <v>279</v>
      </c>
      <c r="AK2825">
        <v>1.4999999999999999E-2</v>
      </c>
      <c r="AL2825">
        <v>89</v>
      </c>
      <c r="AM2825">
        <v>457</v>
      </c>
      <c r="AN2825">
        <v>0</v>
      </c>
      <c r="AO2825" s="215">
        <v>0.99</v>
      </c>
      <c r="AP2825">
        <v>-2.8000000000000001E-2</v>
      </c>
      <c r="AQ2825">
        <v>-0.46</v>
      </c>
      <c r="AR2825">
        <v>0</v>
      </c>
      <c r="AS2825" s="215">
        <v>7.0000000000000007E-2</v>
      </c>
      <c r="AT2825">
        <v>4.2999999999999997E-2</v>
      </c>
      <c r="AU2825">
        <v>166</v>
      </c>
      <c r="AV2825">
        <v>853</v>
      </c>
      <c r="AW2825">
        <v>0</v>
      </c>
      <c r="AX2825" s="215">
        <v>0.91</v>
      </c>
      <c r="AY2825"/>
      <c r="AZ2825"/>
      <c r="BA2825"/>
      <c r="BB2825"/>
      <c r="BC2825"/>
      <c r="BD2825"/>
      <c r="BE2825"/>
      <c r="BF2825"/>
      <c r="BG2825"/>
      <c r="BH2825" s="215"/>
      <c r="BI2825"/>
      <c r="BJ2825"/>
      <c r="BK2825"/>
      <c r="BL2825"/>
      <c r="BM2825"/>
      <c r="BN2825"/>
      <c r="BO2825"/>
      <c r="BP2825" s="215"/>
      <c r="BQ2825"/>
      <c r="BR2825"/>
      <c r="BS2825"/>
      <c r="BT2825"/>
      <c r="BU2825"/>
      <c r="BV2825"/>
      <c r="BW2825"/>
      <c r="BX2825" s="215"/>
      <c r="BY2825">
        <v>3700</v>
      </c>
      <c r="BZ2825">
        <v>0.19</v>
      </c>
      <c r="CA2825">
        <v>3176</v>
      </c>
      <c r="CB2825" s="215">
        <v>0.16300000000000001</v>
      </c>
      <c r="CC2825">
        <v>21</v>
      </c>
      <c r="CD2825">
        <v>1.2999999999999999E-2</v>
      </c>
      <c r="CE2825">
        <v>82</v>
      </c>
      <c r="CF2825">
        <v>6.0000000000000001E-3</v>
      </c>
      <c r="CG2825">
        <v>17</v>
      </c>
      <c r="CH2825" s="215">
        <v>5.0000000000000001E-3</v>
      </c>
      <c r="CI2825">
        <v>9.5999999999999992E-3</v>
      </c>
      <c r="CJ2825">
        <v>1.4E-3</v>
      </c>
      <c r="CK2825" s="215">
        <v>2.9999999999999997E-4</v>
      </c>
      <c r="CL2825">
        <v>40</v>
      </c>
      <c r="CM2825">
        <v>2.4E-2</v>
      </c>
      <c r="CN2825">
        <v>15</v>
      </c>
      <c r="CO2825">
        <v>8.9999999999999993E-3</v>
      </c>
      <c r="CP2825">
        <v>3660</v>
      </c>
      <c r="CQ2825">
        <v>0.249</v>
      </c>
      <c r="CR2825">
        <v>3161</v>
      </c>
      <c r="CS2825">
        <v>0.215</v>
      </c>
      <c r="CT2825">
        <v>1703</v>
      </c>
      <c r="CU2825">
        <v>0.502</v>
      </c>
      <c r="CV2825">
        <v>1536</v>
      </c>
      <c r="CW2825" s="215">
        <v>0.45200000000000001</v>
      </c>
      <c r="CX2825">
        <v>0.16</v>
      </c>
      <c r="CY2825">
        <v>0.22</v>
      </c>
      <c r="CZ2825">
        <v>0.17</v>
      </c>
      <c r="DA2825">
        <v>2.7</v>
      </c>
      <c r="DB2825">
        <v>0.09</v>
      </c>
      <c r="DC2825">
        <v>0.05</v>
      </c>
      <c r="DD2825">
        <v>0</v>
      </c>
      <c r="DE2825">
        <v>0.01</v>
      </c>
      <c r="DF2825">
        <v>0.66</v>
      </c>
      <c r="DG2825" s="215">
        <v>0.75</v>
      </c>
      <c r="DH2825" s="215" t="s">
        <v>1613</v>
      </c>
    </row>
    <row r="2826" spans="1:112" x14ac:dyDescent="0.2">
      <c r="A2826" s="215" t="s">
        <v>4443</v>
      </c>
      <c r="B2826">
        <v>13249</v>
      </c>
      <c r="C2826" t="s">
        <v>698</v>
      </c>
      <c r="D2826" t="s">
        <v>1463</v>
      </c>
      <c r="E2826" t="s">
        <v>698</v>
      </c>
      <c r="F2826" t="s">
        <v>350</v>
      </c>
      <c r="G2826">
        <v>4</v>
      </c>
      <c r="H2826">
        <v>5257</v>
      </c>
      <c r="I2826">
        <v>0.151</v>
      </c>
      <c r="J2826">
        <v>0</v>
      </c>
      <c r="K2826">
        <v>0</v>
      </c>
      <c r="L2826">
        <v>0</v>
      </c>
      <c r="M2826">
        <v>0</v>
      </c>
      <c r="N2826" s="215">
        <v>0</v>
      </c>
      <c r="O2826">
        <v>0</v>
      </c>
      <c r="P2826">
        <v>0</v>
      </c>
      <c r="Q2826">
        <v>0</v>
      </c>
      <c r="R2826">
        <v>1</v>
      </c>
      <c r="S2826" s="215">
        <v>19</v>
      </c>
      <c r="T2826"/>
      <c r="U2826" s="215"/>
      <c r="V2826">
        <v>0</v>
      </c>
      <c r="W2826">
        <v>0</v>
      </c>
      <c r="X2826">
        <v>0</v>
      </c>
      <c r="Y2826">
        <v>0</v>
      </c>
      <c r="Z2826" s="215">
        <v>0</v>
      </c>
      <c r="AA2826">
        <v>350</v>
      </c>
      <c r="AB2826">
        <v>6658</v>
      </c>
      <c r="AC2826">
        <v>5</v>
      </c>
      <c r="AD2826">
        <v>95</v>
      </c>
      <c r="AE2826">
        <v>0</v>
      </c>
      <c r="AF2826">
        <v>53</v>
      </c>
      <c r="AG2826" t="s">
        <v>966</v>
      </c>
      <c r="AH2826"/>
      <c r="AI2826" t="s">
        <v>315</v>
      </c>
      <c r="AJ2826" s="215" t="s">
        <v>315</v>
      </c>
      <c r="AK2826">
        <v>0</v>
      </c>
      <c r="AL2826">
        <v>7</v>
      </c>
      <c r="AM2826">
        <v>133</v>
      </c>
      <c r="AN2826">
        <v>0</v>
      </c>
      <c r="AO2826" s="215">
        <v>0.93</v>
      </c>
      <c r="AP2826">
        <v>0</v>
      </c>
      <c r="AQ2826">
        <v>-0.42</v>
      </c>
      <c r="AR2826">
        <v>0</v>
      </c>
      <c r="AS2826" s="215">
        <v>0.18</v>
      </c>
      <c r="AT2826">
        <v>0</v>
      </c>
      <c r="AU2826">
        <v>12</v>
      </c>
      <c r="AV2826">
        <v>228</v>
      </c>
      <c r="AW2826">
        <v>0</v>
      </c>
      <c r="AX2826" s="215">
        <v>0.75</v>
      </c>
      <c r="AY2826"/>
      <c r="AZ2826"/>
      <c r="BA2826"/>
      <c r="BB2826"/>
      <c r="BC2826"/>
      <c r="BD2826"/>
      <c r="BE2826"/>
      <c r="BF2826"/>
      <c r="BG2826"/>
      <c r="BH2826" s="215"/>
      <c r="BI2826"/>
      <c r="BJ2826"/>
      <c r="BK2826"/>
      <c r="BL2826"/>
      <c r="BM2826"/>
      <c r="BN2826"/>
      <c r="BO2826"/>
      <c r="BP2826" s="215"/>
      <c r="BQ2826"/>
      <c r="BR2826"/>
      <c r="BS2826"/>
      <c r="BT2826"/>
      <c r="BU2826"/>
      <c r="BV2826"/>
      <c r="BW2826"/>
      <c r="BX2826" s="215"/>
      <c r="BY2826">
        <v>325</v>
      </c>
      <c r="BZ2826">
        <v>6.2E-2</v>
      </c>
      <c r="CA2826">
        <v>461</v>
      </c>
      <c r="CB2826" s="215">
        <v>8.7999999999999995E-2</v>
      </c>
      <c r="CC2826">
        <v>2</v>
      </c>
      <c r="CD2826">
        <v>4.0000000000000001E-3</v>
      </c>
      <c r="CE2826">
        <v>14</v>
      </c>
      <c r="CF2826">
        <v>3.0000000000000001E-3</v>
      </c>
      <c r="CG2826">
        <v>1</v>
      </c>
      <c r="CH2826" s="215">
        <v>1E-3</v>
      </c>
      <c r="CI2826">
        <v>3.8E-3</v>
      </c>
      <c r="CJ2826">
        <v>5.0000000000000001E-4</v>
      </c>
      <c r="CK2826" s="215">
        <v>1.1000000000000001E-3</v>
      </c>
      <c r="CL2826">
        <v>11</v>
      </c>
      <c r="CM2826">
        <v>2.1000000000000001E-2</v>
      </c>
      <c r="CN2826">
        <v>7</v>
      </c>
      <c r="CO2826">
        <v>1.2999999999999999E-2</v>
      </c>
      <c r="CP2826">
        <v>314</v>
      </c>
      <c r="CQ2826">
        <v>7.8E-2</v>
      </c>
      <c r="CR2826">
        <v>454</v>
      </c>
      <c r="CS2826">
        <v>0.113</v>
      </c>
      <c r="CT2826">
        <v>67</v>
      </c>
      <c r="CU2826">
        <v>7.0999999999999994E-2</v>
      </c>
      <c r="CV2826">
        <v>91</v>
      </c>
      <c r="CW2826" s="215">
        <v>9.7000000000000003E-2</v>
      </c>
      <c r="CX2826">
        <v>0.17</v>
      </c>
      <c r="CY2826">
        <v>0.21</v>
      </c>
      <c r="CZ2826">
        <v>0.18</v>
      </c>
      <c r="DA2826">
        <v>2.8</v>
      </c>
      <c r="DB2826">
        <v>0.2</v>
      </c>
      <c r="DC2826">
        <v>0.06</v>
      </c>
      <c r="DD2826">
        <v>0</v>
      </c>
      <c r="DE2826">
        <v>0.01</v>
      </c>
      <c r="DF2826">
        <v>0.82</v>
      </c>
      <c r="DG2826" s="215">
        <v>0.69</v>
      </c>
      <c r="DH2826" s="215" t="s">
        <v>1613</v>
      </c>
    </row>
    <row r="2827" spans="1:112" x14ac:dyDescent="0.2">
      <c r="A2827" s="215" t="s">
        <v>4444</v>
      </c>
      <c r="B2827">
        <v>13263</v>
      </c>
      <c r="C2827" t="s">
        <v>1906</v>
      </c>
      <c r="D2827" t="s">
        <v>843</v>
      </c>
      <c r="E2827" t="s">
        <v>655</v>
      </c>
      <c r="F2827" t="s">
        <v>350</v>
      </c>
      <c r="G2827">
        <v>4</v>
      </c>
      <c r="H2827">
        <v>6195</v>
      </c>
      <c r="I2827">
        <v>1.9E-2</v>
      </c>
      <c r="J2827">
        <v>1E-3</v>
      </c>
      <c r="K2827">
        <v>0</v>
      </c>
      <c r="L2827">
        <v>0</v>
      </c>
      <c r="M2827">
        <v>0</v>
      </c>
      <c r="N2827" s="215">
        <v>0</v>
      </c>
      <c r="O2827">
        <v>0</v>
      </c>
      <c r="P2827">
        <v>0</v>
      </c>
      <c r="Q2827">
        <v>0</v>
      </c>
      <c r="R2827">
        <v>0</v>
      </c>
      <c r="S2827" s="215">
        <v>0</v>
      </c>
      <c r="T2827">
        <v>-1</v>
      </c>
      <c r="U2827" s="215"/>
      <c r="V2827">
        <v>0</v>
      </c>
      <c r="W2827">
        <v>4</v>
      </c>
      <c r="X2827">
        <v>65</v>
      </c>
      <c r="Y2827">
        <v>0</v>
      </c>
      <c r="Z2827" s="215">
        <v>0</v>
      </c>
      <c r="AA2827">
        <v>493</v>
      </c>
      <c r="AB2827">
        <v>7958</v>
      </c>
      <c r="AC2827">
        <v>18</v>
      </c>
      <c r="AD2827">
        <v>291</v>
      </c>
      <c r="AE2827">
        <v>0</v>
      </c>
      <c r="AF2827">
        <v>6</v>
      </c>
      <c r="AG2827" t="s">
        <v>966</v>
      </c>
      <c r="AH2827"/>
      <c r="AI2827" t="s">
        <v>315</v>
      </c>
      <c r="AJ2827" s="215" t="s">
        <v>271</v>
      </c>
      <c r="AK2827">
        <v>0</v>
      </c>
      <c r="AL2827">
        <v>20</v>
      </c>
      <c r="AM2827">
        <v>323</v>
      </c>
      <c r="AN2827">
        <v>0</v>
      </c>
      <c r="AO2827" s="215">
        <v>0.9</v>
      </c>
      <c r="AP2827">
        <v>-4.4999999999999998E-2</v>
      </c>
      <c r="AQ2827">
        <v>-0.33</v>
      </c>
      <c r="AR2827">
        <v>0</v>
      </c>
      <c r="AS2827" s="215">
        <v>-0.05</v>
      </c>
      <c r="AT2827">
        <v>4.4999999999999998E-2</v>
      </c>
      <c r="AU2827">
        <v>30</v>
      </c>
      <c r="AV2827">
        <v>484</v>
      </c>
      <c r="AW2827">
        <v>0</v>
      </c>
      <c r="AX2827" s="215">
        <v>0.95</v>
      </c>
      <c r="AY2827"/>
      <c r="AZ2827"/>
      <c r="BA2827"/>
      <c r="BB2827"/>
      <c r="BC2827"/>
      <c r="BD2827"/>
      <c r="BE2827"/>
      <c r="BF2827"/>
      <c r="BG2827"/>
      <c r="BH2827" s="215"/>
      <c r="BI2827"/>
      <c r="BJ2827"/>
      <c r="BK2827"/>
      <c r="BL2827"/>
      <c r="BM2827"/>
      <c r="BN2827"/>
      <c r="BO2827"/>
      <c r="BP2827" s="215"/>
      <c r="BQ2827"/>
      <c r="BR2827"/>
      <c r="BS2827"/>
      <c r="BT2827"/>
      <c r="BU2827"/>
      <c r="BV2827"/>
      <c r="BW2827"/>
      <c r="BX2827" s="215"/>
      <c r="BY2827">
        <v>1319</v>
      </c>
      <c r="BZ2827">
        <v>0.21299999999999999</v>
      </c>
      <c r="CA2827">
        <v>1149</v>
      </c>
      <c r="CB2827" s="215">
        <v>0.185</v>
      </c>
      <c r="CC2827">
        <v>4</v>
      </c>
      <c r="CD2827">
        <v>1.0999999999999999E-2</v>
      </c>
      <c r="CE2827">
        <v>35</v>
      </c>
      <c r="CF2827">
        <v>7.0000000000000001E-3</v>
      </c>
      <c r="CG2827">
        <v>4</v>
      </c>
      <c r="CH2827" s="215">
        <v>3.0000000000000001E-3</v>
      </c>
      <c r="CI2827">
        <v>5.7000000000000002E-3</v>
      </c>
      <c r="CJ2827">
        <v>-2.0000000000000001E-4</v>
      </c>
      <c r="CK2827" s="215">
        <v>-5.9999999999999995E-4</v>
      </c>
      <c r="CL2827">
        <v>24</v>
      </c>
      <c r="CM2827">
        <v>6.9000000000000006E-2</v>
      </c>
      <c r="CN2827">
        <v>18</v>
      </c>
      <c r="CO2827">
        <v>5.1999999999999998E-2</v>
      </c>
      <c r="CP2827">
        <v>1295</v>
      </c>
      <c r="CQ2827">
        <v>0.25</v>
      </c>
      <c r="CR2827">
        <v>1131</v>
      </c>
      <c r="CS2827">
        <v>0.218</v>
      </c>
      <c r="CT2827">
        <v>574</v>
      </c>
      <c r="CU2827">
        <v>0.36399999999999999</v>
      </c>
      <c r="CV2827">
        <v>530</v>
      </c>
      <c r="CW2827" s="215">
        <v>0.33600000000000002</v>
      </c>
      <c r="CX2827">
        <v>0.16</v>
      </c>
      <c r="CY2827">
        <v>0.19</v>
      </c>
      <c r="CZ2827">
        <v>0.25</v>
      </c>
      <c r="DA2827">
        <v>2.2999999999999998</v>
      </c>
      <c r="DB2827">
        <v>0.54</v>
      </c>
      <c r="DC2827">
        <v>0.03</v>
      </c>
      <c r="DD2827">
        <v>0.01</v>
      </c>
      <c r="DE2827">
        <v>0</v>
      </c>
      <c r="DF2827">
        <v>0.86</v>
      </c>
      <c r="DG2827" s="215">
        <v>0.96</v>
      </c>
      <c r="DH2827" s="215" t="s">
        <v>1613</v>
      </c>
    </row>
    <row r="2828" spans="1:112" x14ac:dyDescent="0.2">
      <c r="A2828" s="215" t="s">
        <v>4445</v>
      </c>
      <c r="B2828">
        <v>19105</v>
      </c>
      <c r="C2828" t="s">
        <v>1627</v>
      </c>
      <c r="D2828" t="s">
        <v>873</v>
      </c>
      <c r="E2828" t="s">
        <v>655</v>
      </c>
      <c r="F2828" t="s">
        <v>516</v>
      </c>
      <c r="G2828">
        <v>7</v>
      </c>
      <c r="H2828">
        <v>20681</v>
      </c>
      <c r="I2828">
        <v>7.5999999999999998E-2</v>
      </c>
      <c r="J2828">
        <v>7.0000000000000001E-3</v>
      </c>
      <c r="K2828">
        <v>0</v>
      </c>
      <c r="L2828">
        <v>0</v>
      </c>
      <c r="M2828">
        <v>0</v>
      </c>
      <c r="N2828" s="215">
        <v>0</v>
      </c>
      <c r="O2828">
        <v>0</v>
      </c>
      <c r="P2828">
        <v>0</v>
      </c>
      <c r="Q2828">
        <v>0</v>
      </c>
      <c r="R2828">
        <v>0</v>
      </c>
      <c r="S2828" s="215">
        <v>0</v>
      </c>
      <c r="T2828">
        <v>-1</v>
      </c>
      <c r="U2828" s="215"/>
      <c r="V2828">
        <v>0</v>
      </c>
      <c r="W2828">
        <v>8</v>
      </c>
      <c r="X2828">
        <v>39</v>
      </c>
      <c r="Y2828">
        <v>0</v>
      </c>
      <c r="Z2828" s="215">
        <v>0</v>
      </c>
      <c r="AA2828">
        <v>3008</v>
      </c>
      <c r="AB2828">
        <v>14545</v>
      </c>
      <c r="AC2828">
        <v>57</v>
      </c>
      <c r="AD2828">
        <v>276</v>
      </c>
      <c r="AE2828">
        <v>0</v>
      </c>
      <c r="AF2828">
        <v>21</v>
      </c>
      <c r="AG2828" t="s">
        <v>966</v>
      </c>
      <c r="AH2828"/>
      <c r="AI2828" t="s">
        <v>315</v>
      </c>
      <c r="AJ2828" s="215" t="s">
        <v>279</v>
      </c>
      <c r="AK2828">
        <v>7.0000000000000001E-3</v>
      </c>
      <c r="AL2828">
        <v>126</v>
      </c>
      <c r="AM2828">
        <v>609</v>
      </c>
      <c r="AN2828">
        <v>0</v>
      </c>
      <c r="AO2828" s="215">
        <v>0.99</v>
      </c>
      <c r="AP2828">
        <v>-7.1999999999999995E-2</v>
      </c>
      <c r="AQ2828">
        <v>-0.34</v>
      </c>
      <c r="AR2828">
        <v>0</v>
      </c>
      <c r="AS2828" s="215">
        <v>-0.01</v>
      </c>
      <c r="AT2828">
        <v>7.9000000000000001E-2</v>
      </c>
      <c r="AU2828">
        <v>192</v>
      </c>
      <c r="AV2828">
        <v>928</v>
      </c>
      <c r="AW2828">
        <v>0</v>
      </c>
      <c r="AX2828" s="215">
        <v>1</v>
      </c>
      <c r="AY2828">
        <v>0</v>
      </c>
      <c r="AZ2828">
        <v>0</v>
      </c>
      <c r="BA2828">
        <v>0</v>
      </c>
      <c r="BB2828">
        <v>0</v>
      </c>
      <c r="BC2828">
        <v>0.39</v>
      </c>
      <c r="BD2828">
        <v>0.04</v>
      </c>
      <c r="BE2828"/>
      <c r="BF2828"/>
      <c r="BG2828">
        <v>0.14000000000000001</v>
      </c>
      <c r="BH2828" s="215">
        <v>0</v>
      </c>
      <c r="BI2828">
        <v>-1</v>
      </c>
      <c r="BJ2828"/>
      <c r="BK2828">
        <v>0.12</v>
      </c>
      <c r="BL2828">
        <v>0.03</v>
      </c>
      <c r="BM2828"/>
      <c r="BN2828"/>
      <c r="BO2828">
        <v>-0.04</v>
      </c>
      <c r="BP2828" s="215">
        <v>0</v>
      </c>
      <c r="BQ2828">
        <v>1</v>
      </c>
      <c r="BR2828">
        <v>22</v>
      </c>
      <c r="BS2828">
        <v>0</v>
      </c>
      <c r="BT2828">
        <v>4</v>
      </c>
      <c r="BU2828">
        <v>1</v>
      </c>
      <c r="BV2828">
        <v>1</v>
      </c>
      <c r="BW2828">
        <v>1</v>
      </c>
      <c r="BX2828" s="215">
        <v>1</v>
      </c>
      <c r="BY2828">
        <v>10186</v>
      </c>
      <c r="BZ2828">
        <v>0.49299999999999999</v>
      </c>
      <c r="CA2828">
        <v>9392</v>
      </c>
      <c r="CB2828" s="215">
        <v>0.45400000000000001</v>
      </c>
      <c r="CC2828">
        <v>28</v>
      </c>
      <c r="CD2828">
        <v>1.7000000000000001E-2</v>
      </c>
      <c r="CE2828">
        <v>48</v>
      </c>
      <c r="CF2828">
        <v>3.0000000000000001E-3</v>
      </c>
      <c r="CG2828">
        <v>2</v>
      </c>
      <c r="CH2828" s="215">
        <v>0</v>
      </c>
      <c r="CI2828">
        <v>-1.1999999999999999E-3</v>
      </c>
      <c r="CJ2828">
        <v>-3.8999999999999998E-3</v>
      </c>
      <c r="CK2828" s="215">
        <v>-2.3E-3</v>
      </c>
      <c r="CL2828">
        <v>315</v>
      </c>
      <c r="CM2828">
        <v>0.19400000000000001</v>
      </c>
      <c r="CN2828">
        <v>104</v>
      </c>
      <c r="CO2828">
        <v>6.4000000000000001E-2</v>
      </c>
      <c r="CP2828">
        <v>9871</v>
      </c>
      <c r="CQ2828">
        <v>0.60499999999999998</v>
      </c>
      <c r="CR2828">
        <v>9288</v>
      </c>
      <c r="CS2828">
        <v>0.56899999999999995</v>
      </c>
      <c r="CT2828">
        <v>3680</v>
      </c>
      <c r="CU2828">
        <v>0.84099999999999997</v>
      </c>
      <c r="CV2828">
        <v>3580</v>
      </c>
      <c r="CW2828" s="215">
        <v>0.81799999999999995</v>
      </c>
      <c r="CX2828">
        <v>0.04</v>
      </c>
      <c r="CY2828">
        <v>0.1</v>
      </c>
      <c r="CZ2828">
        <v>0.21</v>
      </c>
      <c r="DA2828">
        <v>2.4</v>
      </c>
      <c r="DB2828">
        <v>0.03</v>
      </c>
      <c r="DC2828">
        <v>0.02</v>
      </c>
      <c r="DD2828">
        <v>0</v>
      </c>
      <c r="DE2828">
        <v>0.01</v>
      </c>
      <c r="DF2828">
        <v>0.19</v>
      </c>
      <c r="DG2828" s="215">
        <v>0.34</v>
      </c>
      <c r="DH2828" s="215" t="s">
        <v>1613</v>
      </c>
    </row>
    <row r="2829" spans="1:112" x14ac:dyDescent="0.2">
      <c r="A2829" s="215" t="s">
        <v>4446</v>
      </c>
      <c r="B2829">
        <v>19101</v>
      </c>
      <c r="C2829" t="s">
        <v>698</v>
      </c>
      <c r="D2829" t="s">
        <v>1581</v>
      </c>
      <c r="E2829" t="s">
        <v>698</v>
      </c>
      <c r="F2829" t="s">
        <v>516</v>
      </c>
      <c r="G2829">
        <v>7</v>
      </c>
      <c r="H2829">
        <v>18295</v>
      </c>
      <c r="I2829">
        <v>1</v>
      </c>
      <c r="J2829">
        <v>6.0000000000000001E-3</v>
      </c>
      <c r="K2829">
        <v>0</v>
      </c>
      <c r="L2829">
        <v>0</v>
      </c>
      <c r="M2829">
        <v>910</v>
      </c>
      <c r="N2829" s="215">
        <v>0.05</v>
      </c>
      <c r="O2829">
        <v>0</v>
      </c>
      <c r="P2829">
        <v>0</v>
      </c>
      <c r="Q2829">
        <v>0</v>
      </c>
      <c r="R2829">
        <v>0</v>
      </c>
      <c r="S2829" s="215">
        <v>0</v>
      </c>
      <c r="T2829">
        <v>-1</v>
      </c>
      <c r="U2829" s="215"/>
      <c r="V2829">
        <v>0</v>
      </c>
      <c r="W2829">
        <v>2</v>
      </c>
      <c r="X2829">
        <v>11</v>
      </c>
      <c r="Y2829">
        <v>0</v>
      </c>
      <c r="Z2829" s="215">
        <v>0</v>
      </c>
      <c r="AA2829">
        <v>1333</v>
      </c>
      <c r="AB2829">
        <v>7286</v>
      </c>
      <c r="AC2829">
        <v>35</v>
      </c>
      <c r="AD2829">
        <v>191</v>
      </c>
      <c r="AE2829">
        <v>0</v>
      </c>
      <c r="AF2829">
        <v>15</v>
      </c>
      <c r="AG2829" t="s">
        <v>966</v>
      </c>
      <c r="AH2829"/>
      <c r="AI2829" t="s">
        <v>315</v>
      </c>
      <c r="AJ2829" s="215" t="s">
        <v>279</v>
      </c>
      <c r="AK2829">
        <v>1.0999999999999999E-2</v>
      </c>
      <c r="AL2829">
        <v>186</v>
      </c>
      <c r="AM2829">
        <v>1017</v>
      </c>
      <c r="AN2829">
        <v>0</v>
      </c>
      <c r="AO2829" s="215">
        <v>0.98</v>
      </c>
      <c r="AP2829">
        <v>-1.6E-2</v>
      </c>
      <c r="AQ2829">
        <v>0.01</v>
      </c>
      <c r="AR2829">
        <v>-1</v>
      </c>
      <c r="AS2829" s="215">
        <v>0.14000000000000001</v>
      </c>
      <c r="AT2829">
        <v>2.7E-2</v>
      </c>
      <c r="AU2829">
        <v>184</v>
      </c>
      <c r="AV2829">
        <v>1006</v>
      </c>
      <c r="AW2829">
        <v>1</v>
      </c>
      <c r="AX2829" s="215">
        <v>0.84</v>
      </c>
      <c r="AY2829">
        <v>1</v>
      </c>
      <c r="AZ2829">
        <v>4</v>
      </c>
      <c r="BA2829">
        <v>1</v>
      </c>
      <c r="BB2829">
        <v>4</v>
      </c>
      <c r="BC2829">
        <v>0.64</v>
      </c>
      <c r="BD2829">
        <v>0.01</v>
      </c>
      <c r="BE2829">
        <v>0.14000000000000001</v>
      </c>
      <c r="BF2829">
        <v>0</v>
      </c>
      <c r="BG2829">
        <v>0</v>
      </c>
      <c r="BH2829" s="215">
        <v>0</v>
      </c>
      <c r="BI2829">
        <v>0</v>
      </c>
      <c r="BJ2829">
        <v>-0.5</v>
      </c>
      <c r="BK2829">
        <v>-0.03</v>
      </c>
      <c r="BL2829">
        <v>-0.01</v>
      </c>
      <c r="BM2829">
        <v>0.14000000000000001</v>
      </c>
      <c r="BN2829">
        <v>0</v>
      </c>
      <c r="BO2829">
        <v>0</v>
      </c>
      <c r="BP2829" s="215">
        <v>0</v>
      </c>
      <c r="BQ2829">
        <v>1</v>
      </c>
      <c r="BR2829">
        <v>25</v>
      </c>
      <c r="BS2829">
        <v>2</v>
      </c>
      <c r="BT2829">
        <v>5</v>
      </c>
      <c r="BU2829">
        <v>1</v>
      </c>
      <c r="BV2829">
        <v>1</v>
      </c>
      <c r="BW2829">
        <v>1</v>
      </c>
      <c r="BX2829" s="215">
        <v>1</v>
      </c>
      <c r="BY2829">
        <v>7287</v>
      </c>
      <c r="BZ2829">
        <v>0.39800000000000002</v>
      </c>
      <c r="CA2829">
        <v>6552</v>
      </c>
      <c r="CB2829" s="215">
        <v>0.35799999999999998</v>
      </c>
      <c r="CC2829">
        <v>9</v>
      </c>
      <c r="CD2829">
        <v>8.9999999999999993E-3</v>
      </c>
      <c r="CE2829">
        <v>64</v>
      </c>
      <c r="CF2829">
        <v>4.0000000000000001E-3</v>
      </c>
      <c r="CG2829">
        <v>15</v>
      </c>
      <c r="CH2829" s="215">
        <v>3.0000000000000001E-3</v>
      </c>
      <c r="CI2829">
        <v>-1.24E-2</v>
      </c>
      <c r="CJ2829">
        <v>-2.8E-3</v>
      </c>
      <c r="CK2829" s="215">
        <v>1.1999999999999999E-3</v>
      </c>
      <c r="CL2829">
        <v>160</v>
      </c>
      <c r="CM2829">
        <v>0.16500000000000001</v>
      </c>
      <c r="CN2829">
        <v>79</v>
      </c>
      <c r="CO2829">
        <v>8.2000000000000003E-2</v>
      </c>
      <c r="CP2829">
        <v>7127</v>
      </c>
      <c r="CQ2829">
        <v>0.46100000000000002</v>
      </c>
      <c r="CR2829">
        <v>6473</v>
      </c>
      <c r="CS2829">
        <v>0.41799999999999998</v>
      </c>
      <c r="CT2829">
        <v>3046</v>
      </c>
      <c r="CU2829">
        <v>0.70199999999999996</v>
      </c>
      <c r="CV2829">
        <v>2867</v>
      </c>
      <c r="CW2829" s="215">
        <v>0.66100000000000003</v>
      </c>
      <c r="CX2829">
        <v>0.05</v>
      </c>
      <c r="CY2829">
        <v>0.14000000000000001</v>
      </c>
      <c r="CZ2829">
        <v>0.24</v>
      </c>
      <c r="DA2829">
        <v>2.5</v>
      </c>
      <c r="DB2829">
        <v>0.02</v>
      </c>
      <c r="DC2829">
        <v>0.03</v>
      </c>
      <c r="DD2829">
        <v>0</v>
      </c>
      <c r="DE2829">
        <v>0.11</v>
      </c>
      <c r="DF2829">
        <v>0.49</v>
      </c>
      <c r="DG2829" s="215">
        <v>0.72</v>
      </c>
      <c r="DH2829" s="215" t="s">
        <v>1613</v>
      </c>
    </row>
    <row r="2830" spans="1:112" x14ac:dyDescent="0.2">
      <c r="A2830" s="215" t="s">
        <v>4447</v>
      </c>
      <c r="B2830">
        <v>13265</v>
      </c>
      <c r="C2830" t="s">
        <v>1906</v>
      </c>
      <c r="D2830"/>
      <c r="E2830"/>
      <c r="F2830" t="s">
        <v>350</v>
      </c>
      <c r="G2830">
        <v>4</v>
      </c>
      <c r="H2830">
        <v>1537</v>
      </c>
      <c r="I2830"/>
      <c r="J2830">
        <v>0</v>
      </c>
      <c r="K2830">
        <v>0</v>
      </c>
      <c r="L2830">
        <v>0</v>
      </c>
      <c r="M2830">
        <v>0</v>
      </c>
      <c r="N2830" s="215">
        <v>0</v>
      </c>
      <c r="O2830">
        <v>0</v>
      </c>
      <c r="P2830">
        <v>0</v>
      </c>
      <c r="Q2830">
        <v>0</v>
      </c>
      <c r="R2830">
        <v>0</v>
      </c>
      <c r="S2830" s="215">
        <v>0</v>
      </c>
      <c r="T2830">
        <v>-1</v>
      </c>
      <c r="U2830" s="215"/>
      <c r="V2830">
        <v>0</v>
      </c>
      <c r="W2830">
        <v>1</v>
      </c>
      <c r="X2830">
        <v>65</v>
      </c>
      <c r="Y2830">
        <v>0</v>
      </c>
      <c r="Z2830" s="215">
        <v>0</v>
      </c>
      <c r="AA2830">
        <v>124</v>
      </c>
      <c r="AB2830">
        <v>8068</v>
      </c>
      <c r="AC2830">
        <v>3</v>
      </c>
      <c r="AD2830">
        <v>195</v>
      </c>
      <c r="AE2830">
        <v>0</v>
      </c>
      <c r="AF2830">
        <v>81</v>
      </c>
      <c r="AG2830" t="s">
        <v>966</v>
      </c>
      <c r="AH2830"/>
      <c r="AI2830" t="s">
        <v>315</v>
      </c>
      <c r="AJ2830" s="215" t="s">
        <v>271</v>
      </c>
      <c r="AK2830">
        <v>0</v>
      </c>
      <c r="AL2830">
        <v>6</v>
      </c>
      <c r="AM2830">
        <v>390</v>
      </c>
      <c r="AN2830">
        <v>0</v>
      </c>
      <c r="AO2830" s="215">
        <v>1</v>
      </c>
      <c r="AP2830">
        <v>0</v>
      </c>
      <c r="AQ2830">
        <v>0.5</v>
      </c>
      <c r="AR2830">
        <v>0</v>
      </c>
      <c r="AS2830" s="215">
        <v>0.11</v>
      </c>
      <c r="AT2830">
        <v>0</v>
      </c>
      <c r="AU2830">
        <v>4</v>
      </c>
      <c r="AV2830">
        <v>260</v>
      </c>
      <c r="AW2830">
        <v>0</v>
      </c>
      <c r="AX2830" s="215">
        <v>0.89</v>
      </c>
      <c r="AY2830"/>
      <c r="AZ2830"/>
      <c r="BA2830"/>
      <c r="BB2830"/>
      <c r="BC2830"/>
      <c r="BD2830"/>
      <c r="BE2830"/>
      <c r="BF2830"/>
      <c r="BG2830"/>
      <c r="BH2830" s="215"/>
      <c r="BI2830"/>
      <c r="BJ2830"/>
      <c r="BK2830"/>
      <c r="BL2830"/>
      <c r="BM2830"/>
      <c r="BN2830"/>
      <c r="BO2830"/>
      <c r="BP2830" s="215"/>
      <c r="BQ2830"/>
      <c r="BR2830"/>
      <c r="BS2830"/>
      <c r="BT2830"/>
      <c r="BU2830"/>
      <c r="BV2830"/>
      <c r="BW2830"/>
      <c r="BX2830" s="215"/>
      <c r="BY2830">
        <v>168</v>
      </c>
      <c r="BZ2830">
        <v>0.109</v>
      </c>
      <c r="CA2830">
        <v>130</v>
      </c>
      <c r="CB2830" s="215">
        <v>8.5000000000000006E-2</v>
      </c>
      <c r="CC2830"/>
      <c r="CD2830"/>
      <c r="CE2830">
        <v>8</v>
      </c>
      <c r="CF2830">
        <v>6.0000000000000001E-3</v>
      </c>
      <c r="CG2830">
        <v>1</v>
      </c>
      <c r="CH2830" s="215">
        <v>2E-3</v>
      </c>
      <c r="CI2830">
        <v>-2.5999999999999999E-2</v>
      </c>
      <c r="CJ2830">
        <v>2.3E-3</v>
      </c>
      <c r="CK2830" s="215">
        <v>2.3E-3</v>
      </c>
      <c r="CL2830">
        <v>4</v>
      </c>
      <c r="CM2830">
        <v>5.1999999999999998E-2</v>
      </c>
      <c r="CN2830">
        <v>1</v>
      </c>
      <c r="CO2830">
        <v>1.2999999999999999E-2</v>
      </c>
      <c r="CP2830">
        <v>164</v>
      </c>
      <c r="CQ2830">
        <v>0.128</v>
      </c>
      <c r="CR2830">
        <v>129</v>
      </c>
      <c r="CS2830">
        <v>0.10100000000000001</v>
      </c>
      <c r="CT2830">
        <v>75</v>
      </c>
      <c r="CU2830">
        <v>0.17399999999999999</v>
      </c>
      <c r="CV2830">
        <v>65</v>
      </c>
      <c r="CW2830" s="215">
        <v>0.151</v>
      </c>
      <c r="CX2830">
        <v>0.13</v>
      </c>
      <c r="CY2830">
        <v>0.28000000000000003</v>
      </c>
      <c r="CZ2830">
        <v>0.28000000000000003</v>
      </c>
      <c r="DA2830">
        <v>2.7</v>
      </c>
      <c r="DB2830">
        <v>0.54</v>
      </c>
      <c r="DC2830">
        <v>0.04</v>
      </c>
      <c r="DD2830">
        <v>0</v>
      </c>
      <c r="DE2830">
        <v>0.01</v>
      </c>
      <c r="DF2830">
        <v>0.91</v>
      </c>
      <c r="DG2830" s="215">
        <v>0.99</v>
      </c>
      <c r="DH2830" s="215" t="s">
        <v>1613</v>
      </c>
    </row>
    <row r="2831" spans="1:112" x14ac:dyDescent="0.2">
      <c r="A2831" s="215" t="s">
        <v>4448</v>
      </c>
      <c r="B2831">
        <v>19073</v>
      </c>
      <c r="C2831" t="s">
        <v>1906</v>
      </c>
      <c r="D2831"/>
      <c r="E2831"/>
      <c r="F2831" t="s">
        <v>516</v>
      </c>
      <c r="G2831">
        <v>7</v>
      </c>
      <c r="H2831">
        <v>8888</v>
      </c>
      <c r="I2831"/>
      <c r="J2831">
        <v>3.0000000000000001E-3</v>
      </c>
      <c r="K2831">
        <v>0</v>
      </c>
      <c r="L2831">
        <v>0</v>
      </c>
      <c r="M2831">
        <v>0</v>
      </c>
      <c r="N2831" s="215">
        <v>0</v>
      </c>
      <c r="O2831">
        <v>0</v>
      </c>
      <c r="P2831">
        <v>0</v>
      </c>
      <c r="Q2831">
        <v>0</v>
      </c>
      <c r="R2831">
        <v>1</v>
      </c>
      <c r="S2831" s="215">
        <v>11.3</v>
      </c>
      <c r="T2831">
        <v>-1</v>
      </c>
      <c r="U2831" s="215"/>
      <c r="V2831">
        <v>0</v>
      </c>
      <c r="W2831">
        <v>2</v>
      </c>
      <c r="X2831">
        <v>23</v>
      </c>
      <c r="Y2831">
        <v>0</v>
      </c>
      <c r="Z2831" s="215">
        <v>0</v>
      </c>
      <c r="AA2831">
        <v>780</v>
      </c>
      <c r="AB2831">
        <v>8776</v>
      </c>
      <c r="AC2831">
        <v>11</v>
      </c>
      <c r="AD2831">
        <v>124</v>
      </c>
      <c r="AE2831">
        <v>0</v>
      </c>
      <c r="AF2831">
        <v>57</v>
      </c>
      <c r="AG2831" t="s">
        <v>966</v>
      </c>
      <c r="AH2831"/>
      <c r="AI2831" t="s">
        <v>315</v>
      </c>
      <c r="AJ2831" s="215" t="s">
        <v>279</v>
      </c>
      <c r="AK2831">
        <v>0</v>
      </c>
      <c r="AL2831">
        <v>33</v>
      </c>
      <c r="AM2831">
        <v>371</v>
      </c>
      <c r="AN2831">
        <v>0</v>
      </c>
      <c r="AO2831" s="215">
        <v>0.93</v>
      </c>
      <c r="AP2831">
        <v>-3.5999999999999997E-2</v>
      </c>
      <c r="AQ2831">
        <v>-0.5</v>
      </c>
      <c r="AR2831">
        <v>-1</v>
      </c>
      <c r="AS2831" s="215">
        <v>-7.0000000000000007E-2</v>
      </c>
      <c r="AT2831">
        <v>3.5999999999999997E-2</v>
      </c>
      <c r="AU2831">
        <v>66</v>
      </c>
      <c r="AV2831">
        <v>743</v>
      </c>
      <c r="AW2831">
        <v>1</v>
      </c>
      <c r="AX2831" s="215">
        <v>1</v>
      </c>
      <c r="AY2831">
        <v>0</v>
      </c>
      <c r="AZ2831">
        <v>0</v>
      </c>
      <c r="BA2831">
        <v>0</v>
      </c>
      <c r="BB2831">
        <v>0</v>
      </c>
      <c r="BC2831">
        <v>0.12</v>
      </c>
      <c r="BD2831">
        <v>0</v>
      </c>
      <c r="BE2831"/>
      <c r="BF2831"/>
      <c r="BG2831">
        <v>0.06</v>
      </c>
      <c r="BH2831" s="215">
        <v>0</v>
      </c>
      <c r="BI2831"/>
      <c r="BJ2831"/>
      <c r="BK2831">
        <v>0</v>
      </c>
      <c r="BL2831">
        <v>0</v>
      </c>
      <c r="BM2831"/>
      <c r="BN2831"/>
      <c r="BO2831">
        <v>0</v>
      </c>
      <c r="BP2831" s="215">
        <v>0</v>
      </c>
      <c r="BQ2831">
        <v>1</v>
      </c>
      <c r="BR2831">
        <v>15</v>
      </c>
      <c r="BS2831">
        <v>0</v>
      </c>
      <c r="BT2831">
        <v>5</v>
      </c>
      <c r="BU2831">
        <v>1</v>
      </c>
      <c r="BV2831">
        <v>1</v>
      </c>
      <c r="BW2831">
        <v>1</v>
      </c>
      <c r="BX2831" s="215">
        <v>1</v>
      </c>
      <c r="BY2831">
        <v>4248</v>
      </c>
      <c r="BZ2831">
        <v>0.47799999999999998</v>
      </c>
      <c r="CA2831">
        <v>3780</v>
      </c>
      <c r="CB2831" s="215">
        <v>0.42499999999999999</v>
      </c>
      <c r="CC2831">
        <v>3</v>
      </c>
      <c r="CD2831">
        <v>4.0000000000000001E-3</v>
      </c>
      <c r="CE2831">
        <v>26</v>
      </c>
      <c r="CF2831">
        <v>4.0000000000000001E-3</v>
      </c>
      <c r="CG2831">
        <v>3</v>
      </c>
      <c r="CH2831" s="215">
        <v>1E-3</v>
      </c>
      <c r="CI2831">
        <v>-1.7100000000000001E-2</v>
      </c>
      <c r="CJ2831">
        <v>-5.0000000000000001E-3</v>
      </c>
      <c r="CK2831" s="215">
        <v>0</v>
      </c>
      <c r="CL2831">
        <v>137</v>
      </c>
      <c r="CM2831">
        <v>0.19500000000000001</v>
      </c>
      <c r="CN2831">
        <v>41</v>
      </c>
      <c r="CO2831">
        <v>5.8000000000000003E-2</v>
      </c>
      <c r="CP2831">
        <v>4111</v>
      </c>
      <c r="CQ2831">
        <v>0.6</v>
      </c>
      <c r="CR2831">
        <v>3739</v>
      </c>
      <c r="CS2831">
        <v>0.54600000000000004</v>
      </c>
      <c r="CT2831">
        <v>1795</v>
      </c>
      <c r="CU2831">
        <v>0.89600000000000002</v>
      </c>
      <c r="CV2831">
        <v>1653</v>
      </c>
      <c r="CW2831" s="215">
        <v>0.82499999999999996</v>
      </c>
      <c r="CX2831">
        <v>0.04</v>
      </c>
      <c r="CY2831">
        <v>0.09</v>
      </c>
      <c r="CZ2831">
        <v>0.23</v>
      </c>
      <c r="DA2831">
        <v>2.2999999999999998</v>
      </c>
      <c r="DB2831">
        <v>0</v>
      </c>
      <c r="DC2831">
        <v>0.03</v>
      </c>
      <c r="DD2831">
        <v>0</v>
      </c>
      <c r="DE2831">
        <v>0.01</v>
      </c>
      <c r="DF2831">
        <v>0.2</v>
      </c>
      <c r="DG2831" s="215">
        <v>0.06</v>
      </c>
      <c r="DH2831" s="215" t="s">
        <v>1613</v>
      </c>
    </row>
    <row r="2832" spans="1:112" x14ac:dyDescent="0.2">
      <c r="A2832" s="215" t="s">
        <v>4449</v>
      </c>
      <c r="B2832">
        <v>51670</v>
      </c>
      <c r="C2832" t="s">
        <v>1611</v>
      </c>
      <c r="D2832" t="s">
        <v>757</v>
      </c>
      <c r="E2832" t="s">
        <v>655</v>
      </c>
      <c r="F2832" t="s">
        <v>418</v>
      </c>
      <c r="G2832">
        <v>3</v>
      </c>
      <c r="H2832">
        <v>22529</v>
      </c>
      <c r="I2832">
        <v>1.7000000000000001E-2</v>
      </c>
      <c r="J2832">
        <v>3.0000000000000001E-3</v>
      </c>
      <c r="K2832">
        <v>0</v>
      </c>
      <c r="L2832">
        <v>0</v>
      </c>
      <c r="M2832">
        <v>0</v>
      </c>
      <c r="N2832" s="215">
        <v>0</v>
      </c>
      <c r="O2832">
        <v>0</v>
      </c>
      <c r="P2832">
        <v>0</v>
      </c>
      <c r="Q2832">
        <v>0</v>
      </c>
      <c r="R2832">
        <v>0</v>
      </c>
      <c r="S2832" s="215">
        <v>0</v>
      </c>
      <c r="T2832">
        <v>-1</v>
      </c>
      <c r="U2832" s="215">
        <v>-1</v>
      </c>
      <c r="V2832">
        <v>0</v>
      </c>
      <c r="W2832">
        <v>19</v>
      </c>
      <c r="X2832">
        <v>84</v>
      </c>
      <c r="Y2832">
        <v>2</v>
      </c>
      <c r="Z2832" s="215">
        <v>8.9</v>
      </c>
      <c r="AA2832">
        <v>2625</v>
      </c>
      <c r="AB2832">
        <v>11652</v>
      </c>
      <c r="AC2832">
        <v>77</v>
      </c>
      <c r="AD2832">
        <v>342</v>
      </c>
      <c r="AE2832">
        <v>0</v>
      </c>
      <c r="AF2832">
        <v>47</v>
      </c>
      <c r="AG2832" t="s">
        <v>966</v>
      </c>
      <c r="AH2832"/>
      <c r="AI2832" t="s">
        <v>315</v>
      </c>
      <c r="AJ2832" s="215" t="s">
        <v>271</v>
      </c>
      <c r="AK2832">
        <v>3.0000000000000001E-3</v>
      </c>
      <c r="AL2832">
        <v>311</v>
      </c>
      <c r="AM2832">
        <v>1380</v>
      </c>
      <c r="AN2832">
        <v>1</v>
      </c>
      <c r="AO2832" s="215">
        <v>0.99</v>
      </c>
      <c r="AP2832">
        <v>-7.6999999999999999E-2</v>
      </c>
      <c r="AQ2832">
        <v>-0.14000000000000001</v>
      </c>
      <c r="AR2832">
        <v>0</v>
      </c>
      <c r="AS2832" s="215">
        <v>0.01</v>
      </c>
      <c r="AT2832">
        <v>8.1000000000000003E-2</v>
      </c>
      <c r="AU2832">
        <v>361</v>
      </c>
      <c r="AV2832">
        <v>1602</v>
      </c>
      <c r="AW2832">
        <v>1</v>
      </c>
      <c r="AX2832" s="215">
        <v>0.98</v>
      </c>
      <c r="AY2832">
        <v>1</v>
      </c>
      <c r="AZ2832">
        <v>1</v>
      </c>
      <c r="BA2832">
        <v>3</v>
      </c>
      <c r="BB2832">
        <v>2</v>
      </c>
      <c r="BC2832">
        <v>0.72</v>
      </c>
      <c r="BD2832">
        <v>0.01</v>
      </c>
      <c r="BE2832">
        <v>0.78</v>
      </c>
      <c r="BF2832">
        <v>0.08</v>
      </c>
      <c r="BG2832">
        <v>0.11</v>
      </c>
      <c r="BH2832" s="215">
        <v>0.03</v>
      </c>
      <c r="BI2832"/>
      <c r="BJ2832">
        <v>0.5</v>
      </c>
      <c r="BK2832">
        <v>-0.06</v>
      </c>
      <c r="BL2832">
        <v>-0.01</v>
      </c>
      <c r="BM2832">
        <v>-0.16</v>
      </c>
      <c r="BN2832">
        <v>-0.01</v>
      </c>
      <c r="BO2832">
        <v>-0.03</v>
      </c>
      <c r="BP2832" s="215">
        <v>0</v>
      </c>
      <c r="BQ2832">
        <v>1</v>
      </c>
      <c r="BR2832">
        <v>124</v>
      </c>
      <c r="BS2832">
        <v>11</v>
      </c>
      <c r="BT2832">
        <v>34</v>
      </c>
      <c r="BU2832">
        <v>1</v>
      </c>
      <c r="BV2832">
        <v>1</v>
      </c>
      <c r="BW2832">
        <v>1</v>
      </c>
      <c r="BX2832" s="215">
        <v>1</v>
      </c>
      <c r="BY2832"/>
      <c r="BZ2832"/>
      <c r="CA2832"/>
      <c r="CB2832" s="215"/>
      <c r="CC2832"/>
      <c r="CD2832"/>
      <c r="CE2832"/>
      <c r="CF2832"/>
      <c r="CG2832"/>
      <c r="CH2832" s="215"/>
      <c r="CI2832"/>
      <c r="CJ2832"/>
      <c r="CK2832" s="215"/>
      <c r="CL2832"/>
      <c r="CM2832"/>
      <c r="CN2832"/>
      <c r="CO2832"/>
      <c r="CP2832"/>
      <c r="CQ2832"/>
      <c r="CR2832"/>
      <c r="CS2832"/>
      <c r="CT2832"/>
      <c r="CU2832"/>
      <c r="CV2832"/>
      <c r="CW2832" s="215"/>
      <c r="CX2832">
        <v>0.1</v>
      </c>
      <c r="CY2832">
        <v>0.21</v>
      </c>
      <c r="CZ2832">
        <v>0.16</v>
      </c>
      <c r="DA2832">
        <v>2.4</v>
      </c>
      <c r="DB2832">
        <v>0.42</v>
      </c>
      <c r="DC2832">
        <v>0.08</v>
      </c>
      <c r="DD2832">
        <v>0.01</v>
      </c>
      <c r="DE2832">
        <v>0.01</v>
      </c>
      <c r="DF2832">
        <v>0.94</v>
      </c>
      <c r="DG2832" s="215">
        <v>0.83</v>
      </c>
      <c r="DH2832" s="215" t="s">
        <v>1613</v>
      </c>
    </row>
    <row r="2833" spans="1:112" x14ac:dyDescent="0.2">
      <c r="A2833" s="215" t="s">
        <v>4450</v>
      </c>
      <c r="B2833">
        <v>13065</v>
      </c>
      <c r="C2833" t="s">
        <v>1906</v>
      </c>
      <c r="D2833"/>
      <c r="E2833"/>
      <c r="F2833" t="s">
        <v>350</v>
      </c>
      <c r="G2833">
        <v>4</v>
      </c>
      <c r="H2833">
        <v>6618</v>
      </c>
      <c r="I2833"/>
      <c r="J2833">
        <v>1E-3</v>
      </c>
      <c r="K2833">
        <v>0</v>
      </c>
      <c r="L2833">
        <v>0</v>
      </c>
      <c r="M2833">
        <v>0</v>
      </c>
      <c r="N2833" s="215">
        <v>0</v>
      </c>
      <c r="O2833">
        <v>0</v>
      </c>
      <c r="P2833">
        <v>0</v>
      </c>
      <c r="Q2833">
        <v>0</v>
      </c>
      <c r="R2833">
        <v>0</v>
      </c>
      <c r="S2833" s="215">
        <v>0</v>
      </c>
      <c r="T2833">
        <v>-1</v>
      </c>
      <c r="U2833" s="215">
        <v>-1</v>
      </c>
      <c r="V2833">
        <v>0</v>
      </c>
      <c r="W2833">
        <v>1</v>
      </c>
      <c r="X2833">
        <v>15</v>
      </c>
      <c r="Y2833">
        <v>1</v>
      </c>
      <c r="Z2833" s="215">
        <v>15.1</v>
      </c>
      <c r="AA2833">
        <v>986</v>
      </c>
      <c r="AB2833">
        <v>14899</v>
      </c>
      <c r="AC2833">
        <v>27</v>
      </c>
      <c r="AD2833">
        <v>408</v>
      </c>
      <c r="AE2833">
        <v>0</v>
      </c>
      <c r="AF2833">
        <v>23</v>
      </c>
      <c r="AG2833" t="s">
        <v>966</v>
      </c>
      <c r="AH2833"/>
      <c r="AI2833" t="s">
        <v>315</v>
      </c>
      <c r="AJ2833" s="215" t="s">
        <v>279</v>
      </c>
      <c r="AK2833">
        <v>0</v>
      </c>
      <c r="AL2833">
        <v>27</v>
      </c>
      <c r="AM2833">
        <v>408</v>
      </c>
      <c r="AN2833">
        <v>0</v>
      </c>
      <c r="AO2833" s="215">
        <v>0.83</v>
      </c>
      <c r="AP2833">
        <v>-3.4000000000000002E-2</v>
      </c>
      <c r="AQ2833">
        <v>0</v>
      </c>
      <c r="AR2833">
        <v>0</v>
      </c>
      <c r="AS2833" s="215">
        <v>-0.1</v>
      </c>
      <c r="AT2833">
        <v>3.4000000000000002E-2</v>
      </c>
      <c r="AU2833">
        <v>27</v>
      </c>
      <c r="AV2833">
        <v>408</v>
      </c>
      <c r="AW2833">
        <v>0</v>
      </c>
      <c r="AX2833" s="215">
        <v>0.93</v>
      </c>
      <c r="AY2833">
        <v>0</v>
      </c>
      <c r="AZ2833">
        <v>0</v>
      </c>
      <c r="BA2833">
        <v>0</v>
      </c>
      <c r="BB2833">
        <v>0</v>
      </c>
      <c r="BC2833">
        <v>0.77</v>
      </c>
      <c r="BD2833">
        <v>0</v>
      </c>
      <c r="BE2833"/>
      <c r="BF2833"/>
      <c r="BG2833">
        <v>0.26</v>
      </c>
      <c r="BH2833" s="215">
        <v>0</v>
      </c>
      <c r="BI2833"/>
      <c r="BJ2833"/>
      <c r="BK2833">
        <v>0.05</v>
      </c>
      <c r="BL2833">
        <v>0</v>
      </c>
      <c r="BM2833"/>
      <c r="BN2833"/>
      <c r="BO2833">
        <v>0.01</v>
      </c>
      <c r="BP2833" s="215">
        <v>0</v>
      </c>
      <c r="BQ2833">
        <v>1</v>
      </c>
      <c r="BR2833">
        <v>18</v>
      </c>
      <c r="BS2833">
        <v>0</v>
      </c>
      <c r="BT2833">
        <v>19</v>
      </c>
      <c r="BU2833">
        <v>1</v>
      </c>
      <c r="BV2833">
        <v>1</v>
      </c>
      <c r="BW2833">
        <v>1</v>
      </c>
      <c r="BX2833" s="215">
        <v>1</v>
      </c>
      <c r="BY2833">
        <v>1615</v>
      </c>
      <c r="BZ2833">
        <v>0.24399999999999999</v>
      </c>
      <c r="CA2833">
        <v>1324</v>
      </c>
      <c r="CB2833" s="215">
        <v>0.2</v>
      </c>
      <c r="CC2833">
        <v>10</v>
      </c>
      <c r="CD2833">
        <v>1.7999999999999999E-2</v>
      </c>
      <c r="CE2833">
        <v>36</v>
      </c>
      <c r="CF2833">
        <v>7.0000000000000001E-3</v>
      </c>
      <c r="CG2833">
        <v>8</v>
      </c>
      <c r="CH2833" s="215">
        <v>7.0000000000000001E-3</v>
      </c>
      <c r="CI2833">
        <v>1.7999999999999999E-2</v>
      </c>
      <c r="CJ2833">
        <v>3.3999999999999998E-3</v>
      </c>
      <c r="CK2833" s="215">
        <v>5.4000000000000003E-3</v>
      </c>
      <c r="CL2833">
        <v>14</v>
      </c>
      <c r="CM2833">
        <v>2.5000000000000001E-2</v>
      </c>
      <c r="CN2833">
        <v>6</v>
      </c>
      <c r="CO2833">
        <v>1.0999999999999999E-2</v>
      </c>
      <c r="CP2833">
        <v>1601</v>
      </c>
      <c r="CQ2833">
        <v>0.32300000000000001</v>
      </c>
      <c r="CR2833">
        <v>1318</v>
      </c>
      <c r="CS2833">
        <v>0.26600000000000001</v>
      </c>
      <c r="CT2833">
        <v>642</v>
      </c>
      <c r="CU2833">
        <v>0.57799999999999996</v>
      </c>
      <c r="CV2833">
        <v>561</v>
      </c>
      <c r="CW2833" s="215">
        <v>0.505</v>
      </c>
      <c r="CX2833">
        <v>0.21</v>
      </c>
      <c r="CY2833">
        <v>0.39</v>
      </c>
      <c r="CZ2833">
        <v>0.17</v>
      </c>
      <c r="DA2833">
        <v>2.5</v>
      </c>
      <c r="DB2833">
        <v>0.27</v>
      </c>
      <c r="DC2833">
        <v>0.06</v>
      </c>
      <c r="DD2833">
        <v>0.01</v>
      </c>
      <c r="DE2833">
        <v>0</v>
      </c>
      <c r="DF2833">
        <v>0.98</v>
      </c>
      <c r="DG2833" s="215">
        <v>0.99</v>
      </c>
      <c r="DH2833" s="215" t="s">
        <v>1613</v>
      </c>
    </row>
    <row r="2834" spans="1:112" x14ac:dyDescent="0.2">
      <c r="A2834" s="215" t="s">
        <v>4451</v>
      </c>
      <c r="B2834">
        <v>16003</v>
      </c>
      <c r="C2834" t="s">
        <v>1906</v>
      </c>
      <c r="D2834"/>
      <c r="E2834"/>
      <c r="F2834" t="s">
        <v>467</v>
      </c>
      <c r="G2834">
        <v>10</v>
      </c>
      <c r="H2834">
        <v>4294</v>
      </c>
      <c r="I2834"/>
      <c r="J2834">
        <v>2E-3</v>
      </c>
      <c r="K2834">
        <v>0</v>
      </c>
      <c r="L2834">
        <v>0</v>
      </c>
      <c r="M2834">
        <v>0</v>
      </c>
      <c r="N2834" s="215">
        <v>0</v>
      </c>
      <c r="O2834">
        <v>0</v>
      </c>
      <c r="P2834">
        <v>0</v>
      </c>
      <c r="Q2834">
        <v>0</v>
      </c>
      <c r="R2834">
        <v>0</v>
      </c>
      <c r="S2834" s="215">
        <v>0</v>
      </c>
      <c r="T2834"/>
      <c r="U2834" s="215"/>
      <c r="V2834">
        <v>0</v>
      </c>
      <c r="W2834">
        <v>0</v>
      </c>
      <c r="X2834">
        <v>0</v>
      </c>
      <c r="Y2834">
        <v>0</v>
      </c>
      <c r="Z2834" s="215">
        <v>0</v>
      </c>
      <c r="AA2834">
        <v>341</v>
      </c>
      <c r="AB2834">
        <v>7941</v>
      </c>
      <c r="AC2834">
        <v>4</v>
      </c>
      <c r="AD2834">
        <v>93</v>
      </c>
      <c r="AE2834">
        <v>0</v>
      </c>
      <c r="AF2834">
        <v>35</v>
      </c>
      <c r="AG2834" t="s">
        <v>966</v>
      </c>
      <c r="AH2834"/>
      <c r="AI2834" t="s">
        <v>315</v>
      </c>
      <c r="AJ2834" s="215" t="s">
        <v>315</v>
      </c>
      <c r="AK2834">
        <v>0</v>
      </c>
      <c r="AL2834">
        <v>21</v>
      </c>
      <c r="AM2834">
        <v>489</v>
      </c>
      <c r="AN2834">
        <v>0</v>
      </c>
      <c r="AO2834" s="215">
        <v>1</v>
      </c>
      <c r="AP2834">
        <v>0</v>
      </c>
      <c r="AQ2834">
        <v>-0.09</v>
      </c>
      <c r="AR2834">
        <v>0</v>
      </c>
      <c r="AS2834" s="215">
        <v>0</v>
      </c>
      <c r="AT2834">
        <v>0</v>
      </c>
      <c r="AU2834">
        <v>23</v>
      </c>
      <c r="AV2834">
        <v>536</v>
      </c>
      <c r="AW2834">
        <v>0</v>
      </c>
      <c r="AX2834" s="215">
        <v>1</v>
      </c>
      <c r="AY2834"/>
      <c r="AZ2834"/>
      <c r="BA2834"/>
      <c r="BB2834"/>
      <c r="BC2834"/>
      <c r="BD2834"/>
      <c r="BE2834"/>
      <c r="BF2834"/>
      <c r="BG2834"/>
      <c r="BH2834" s="215"/>
      <c r="BI2834"/>
      <c r="BJ2834"/>
      <c r="BK2834"/>
      <c r="BL2834"/>
      <c r="BM2834"/>
      <c r="BN2834"/>
      <c r="BO2834"/>
      <c r="BP2834" s="215"/>
      <c r="BQ2834"/>
      <c r="BR2834"/>
      <c r="BS2834"/>
      <c r="BT2834"/>
      <c r="BU2834"/>
      <c r="BV2834"/>
      <c r="BW2834"/>
      <c r="BX2834" s="215"/>
      <c r="BY2834">
        <v>1477</v>
      </c>
      <c r="BZ2834">
        <v>0.34399999999999997</v>
      </c>
      <c r="CA2834">
        <v>1321</v>
      </c>
      <c r="CB2834" s="215">
        <v>0.308</v>
      </c>
      <c r="CC2834"/>
      <c r="CD2834"/>
      <c r="CE2834">
        <v>10</v>
      </c>
      <c r="CF2834">
        <v>3.0000000000000001E-3</v>
      </c>
      <c r="CG2834">
        <v>2</v>
      </c>
      <c r="CH2834" s="215">
        <v>2E-3</v>
      </c>
      <c r="CI2834"/>
      <c r="CJ2834">
        <v>-5.9999999999999995E-4</v>
      </c>
      <c r="CK2834" s="215">
        <v>-1.6000000000000001E-3</v>
      </c>
      <c r="CL2834"/>
      <c r="CM2834"/>
      <c r="CN2834"/>
      <c r="CO2834"/>
      <c r="CP2834">
        <v>1477</v>
      </c>
      <c r="CQ2834">
        <v>0.41599999999999998</v>
      </c>
      <c r="CR2834">
        <v>1321</v>
      </c>
      <c r="CS2834">
        <v>0.372</v>
      </c>
      <c r="CT2834">
        <v>825</v>
      </c>
      <c r="CU2834">
        <v>0.64300000000000002</v>
      </c>
      <c r="CV2834">
        <v>756</v>
      </c>
      <c r="CW2834" s="215">
        <v>0.58899999999999997</v>
      </c>
      <c r="CX2834">
        <v>0.17</v>
      </c>
      <c r="CY2834">
        <v>0.11</v>
      </c>
      <c r="CZ2834">
        <v>0.3</v>
      </c>
      <c r="DA2834">
        <v>2.4</v>
      </c>
      <c r="DB2834">
        <v>0</v>
      </c>
      <c r="DC2834">
        <v>0.04</v>
      </c>
      <c r="DD2834">
        <v>0.01</v>
      </c>
      <c r="DE2834">
        <v>0.01</v>
      </c>
      <c r="DF2834">
        <v>0.28999999999999998</v>
      </c>
      <c r="DG2834" s="215">
        <v>0.27</v>
      </c>
      <c r="DH2834" s="215" t="s">
        <v>1613</v>
      </c>
    </row>
    <row r="2835" spans="1:112" x14ac:dyDescent="0.2">
      <c r="A2835" s="215" t="s">
        <v>4452</v>
      </c>
      <c r="B2835">
        <v>51113</v>
      </c>
      <c r="C2835" t="s">
        <v>1906</v>
      </c>
      <c r="D2835" t="s">
        <v>689</v>
      </c>
      <c r="E2835" t="s">
        <v>655</v>
      </c>
      <c r="F2835" t="s">
        <v>418</v>
      </c>
      <c r="G2835">
        <v>3</v>
      </c>
      <c r="H2835">
        <v>13261</v>
      </c>
      <c r="I2835">
        <v>2E-3</v>
      </c>
      <c r="J2835">
        <v>2E-3</v>
      </c>
      <c r="K2835">
        <v>0</v>
      </c>
      <c r="L2835">
        <v>0</v>
      </c>
      <c r="M2835">
        <v>0</v>
      </c>
      <c r="N2835" s="215">
        <v>0</v>
      </c>
      <c r="O2835">
        <v>0</v>
      </c>
      <c r="P2835">
        <v>0</v>
      </c>
      <c r="Q2835">
        <v>0</v>
      </c>
      <c r="R2835">
        <v>0</v>
      </c>
      <c r="S2835" s="215">
        <v>0</v>
      </c>
      <c r="T2835"/>
      <c r="U2835" s="215"/>
      <c r="V2835">
        <v>0</v>
      </c>
      <c r="W2835">
        <v>0</v>
      </c>
      <c r="X2835">
        <v>0</v>
      </c>
      <c r="Y2835">
        <v>0</v>
      </c>
      <c r="Z2835" s="215">
        <v>0</v>
      </c>
      <c r="AA2835">
        <v>594</v>
      </c>
      <c r="AB2835">
        <v>4479</v>
      </c>
      <c r="AC2835">
        <v>16</v>
      </c>
      <c r="AD2835">
        <v>121</v>
      </c>
      <c r="AE2835">
        <v>0</v>
      </c>
      <c r="AF2835">
        <v>45</v>
      </c>
      <c r="AG2835" t="s">
        <v>966</v>
      </c>
      <c r="AH2835"/>
      <c r="AI2835" t="s">
        <v>315</v>
      </c>
      <c r="AJ2835" s="215" t="s">
        <v>315</v>
      </c>
      <c r="AK2835">
        <v>0</v>
      </c>
      <c r="AL2835">
        <v>77</v>
      </c>
      <c r="AM2835">
        <v>581</v>
      </c>
      <c r="AN2835">
        <v>1</v>
      </c>
      <c r="AO2835" s="215">
        <v>1</v>
      </c>
      <c r="AP2835">
        <v>-3.4000000000000002E-2</v>
      </c>
      <c r="AQ2835">
        <v>-0.16</v>
      </c>
      <c r="AR2835">
        <v>0</v>
      </c>
      <c r="AS2835" s="215">
        <v>0.01</v>
      </c>
      <c r="AT2835">
        <v>3.4000000000000002E-2</v>
      </c>
      <c r="AU2835">
        <v>92</v>
      </c>
      <c r="AV2835">
        <v>694</v>
      </c>
      <c r="AW2835">
        <v>1</v>
      </c>
      <c r="AX2835" s="215">
        <v>0.99</v>
      </c>
      <c r="AY2835"/>
      <c r="AZ2835"/>
      <c r="BA2835"/>
      <c r="BB2835"/>
      <c r="BC2835"/>
      <c r="BD2835"/>
      <c r="BE2835"/>
      <c r="BF2835"/>
      <c r="BG2835"/>
      <c r="BH2835" s="215"/>
      <c r="BI2835"/>
      <c r="BJ2835"/>
      <c r="BK2835"/>
      <c r="BL2835"/>
      <c r="BM2835"/>
      <c r="BN2835"/>
      <c r="BO2835"/>
      <c r="BP2835" s="215"/>
      <c r="BQ2835"/>
      <c r="BR2835"/>
      <c r="BS2835"/>
      <c r="BT2835"/>
      <c r="BU2835"/>
      <c r="BV2835"/>
      <c r="BW2835"/>
      <c r="BX2835" s="215"/>
      <c r="BY2835">
        <v>5404</v>
      </c>
      <c r="BZ2835">
        <v>0.40799999999999997</v>
      </c>
      <c r="CA2835">
        <v>4664</v>
      </c>
      <c r="CB2835" s="215">
        <v>0.35199999999999998</v>
      </c>
      <c r="CC2835">
        <v>23</v>
      </c>
      <c r="CD2835">
        <v>2.3E-2</v>
      </c>
      <c r="CE2835">
        <v>61</v>
      </c>
      <c r="CF2835">
        <v>6.0000000000000001E-3</v>
      </c>
      <c r="CG2835">
        <v>9</v>
      </c>
      <c r="CH2835" s="215">
        <v>3.0000000000000001E-3</v>
      </c>
      <c r="CI2835">
        <v>5.1000000000000004E-3</v>
      </c>
      <c r="CJ2835">
        <v>-6.9999999999999999E-4</v>
      </c>
      <c r="CK2835" s="215">
        <v>-6.9999999999999999E-4</v>
      </c>
      <c r="CL2835">
        <v>234</v>
      </c>
      <c r="CM2835">
        <v>0.23699999999999999</v>
      </c>
      <c r="CN2835">
        <v>110</v>
      </c>
      <c r="CO2835">
        <v>0.111</v>
      </c>
      <c r="CP2835">
        <v>5162</v>
      </c>
      <c r="CQ2835">
        <v>0.48699999999999999</v>
      </c>
      <c r="CR2835">
        <v>4554</v>
      </c>
      <c r="CS2835">
        <v>0.43</v>
      </c>
      <c r="CT2835">
        <v>1973</v>
      </c>
      <c r="CU2835">
        <v>0.65</v>
      </c>
      <c r="CV2835">
        <v>1796</v>
      </c>
      <c r="CW2835" s="215">
        <v>0.59199999999999997</v>
      </c>
      <c r="CX2835">
        <v>0.13</v>
      </c>
      <c r="CY2835">
        <v>0.08</v>
      </c>
      <c r="CZ2835">
        <v>0.23</v>
      </c>
      <c r="DA2835">
        <v>2.5</v>
      </c>
      <c r="DB2835">
        <v>0.09</v>
      </c>
      <c r="DC2835">
        <v>0.03</v>
      </c>
      <c r="DD2835">
        <v>0</v>
      </c>
      <c r="DE2835">
        <v>0.01</v>
      </c>
      <c r="DF2835">
        <v>0.16</v>
      </c>
      <c r="DG2835" s="215">
        <v>0.45</v>
      </c>
      <c r="DH2835" s="215" t="s">
        <v>1613</v>
      </c>
    </row>
    <row r="2836" spans="1:112" x14ac:dyDescent="0.2">
      <c r="A2836" s="215" t="s">
        <v>4453</v>
      </c>
      <c r="B2836">
        <v>16007</v>
      </c>
      <c r="C2836" t="s">
        <v>1906</v>
      </c>
      <c r="D2836"/>
      <c r="E2836"/>
      <c r="F2836" t="s">
        <v>467</v>
      </c>
      <c r="G2836">
        <v>10</v>
      </c>
      <c r="H2836">
        <v>6125</v>
      </c>
      <c r="I2836"/>
      <c r="J2836">
        <v>3.0000000000000001E-3</v>
      </c>
      <c r="K2836">
        <v>0</v>
      </c>
      <c r="L2836">
        <v>0</v>
      </c>
      <c r="M2836">
        <v>0</v>
      </c>
      <c r="N2836" s="215">
        <v>0</v>
      </c>
      <c r="O2836">
        <v>0</v>
      </c>
      <c r="P2836">
        <v>0</v>
      </c>
      <c r="Q2836">
        <v>0</v>
      </c>
      <c r="R2836">
        <v>0</v>
      </c>
      <c r="S2836" s="215">
        <v>0</v>
      </c>
      <c r="T2836">
        <v>-1</v>
      </c>
      <c r="U2836" s="215"/>
      <c r="V2836">
        <v>0</v>
      </c>
      <c r="W2836">
        <v>2</v>
      </c>
      <c r="X2836">
        <v>33</v>
      </c>
      <c r="Y2836">
        <v>0</v>
      </c>
      <c r="Z2836" s="215">
        <v>0</v>
      </c>
      <c r="AA2836">
        <v>391</v>
      </c>
      <c r="AB2836">
        <v>6384</v>
      </c>
      <c r="AC2836">
        <v>2</v>
      </c>
      <c r="AD2836">
        <v>33</v>
      </c>
      <c r="AE2836">
        <v>0</v>
      </c>
      <c r="AF2836">
        <v>6</v>
      </c>
      <c r="AG2836" t="s">
        <v>966</v>
      </c>
      <c r="AH2836"/>
      <c r="AI2836" t="s">
        <v>315</v>
      </c>
      <c r="AJ2836" s="215" t="s">
        <v>279</v>
      </c>
      <c r="AK2836">
        <v>0</v>
      </c>
      <c r="AL2836">
        <v>30</v>
      </c>
      <c r="AM2836">
        <v>490</v>
      </c>
      <c r="AN2836">
        <v>1</v>
      </c>
      <c r="AO2836" s="215">
        <v>1</v>
      </c>
      <c r="AP2836">
        <v>0</v>
      </c>
      <c r="AQ2836">
        <v>0.36</v>
      </c>
      <c r="AR2836">
        <v>1</v>
      </c>
      <c r="AS2836" s="215">
        <v>0</v>
      </c>
      <c r="AT2836">
        <v>0</v>
      </c>
      <c r="AU2836">
        <v>22</v>
      </c>
      <c r="AV2836">
        <v>359</v>
      </c>
      <c r="AW2836">
        <v>0</v>
      </c>
      <c r="AX2836" s="215">
        <v>1</v>
      </c>
      <c r="AY2836">
        <v>0</v>
      </c>
      <c r="AZ2836">
        <v>0</v>
      </c>
      <c r="BA2836">
        <v>0</v>
      </c>
      <c r="BB2836">
        <v>0</v>
      </c>
      <c r="BC2836">
        <v>0.39</v>
      </c>
      <c r="BD2836">
        <v>0</v>
      </c>
      <c r="BE2836">
        <v>1</v>
      </c>
      <c r="BF2836">
        <v>0</v>
      </c>
      <c r="BG2836">
        <v>0</v>
      </c>
      <c r="BH2836" s="215">
        <v>0</v>
      </c>
      <c r="BI2836">
        <v>-1</v>
      </c>
      <c r="BJ2836"/>
      <c r="BK2836">
        <v>-0.1</v>
      </c>
      <c r="BL2836">
        <v>-0.03</v>
      </c>
      <c r="BM2836">
        <v>0.21</v>
      </c>
      <c r="BN2836">
        <v>0</v>
      </c>
      <c r="BO2836">
        <v>0</v>
      </c>
      <c r="BP2836" s="215">
        <v>0</v>
      </c>
      <c r="BQ2836">
        <v>1</v>
      </c>
      <c r="BR2836">
        <v>18</v>
      </c>
      <c r="BS2836">
        <v>2</v>
      </c>
      <c r="BT2836">
        <v>8</v>
      </c>
      <c r="BU2836">
        <v>1</v>
      </c>
      <c r="BV2836">
        <v>1</v>
      </c>
      <c r="BW2836">
        <v>1</v>
      </c>
      <c r="BX2836" s="215">
        <v>1</v>
      </c>
      <c r="BY2836">
        <v>2138</v>
      </c>
      <c r="BZ2836">
        <v>0.34899999999999998</v>
      </c>
      <c r="CA2836">
        <v>1943</v>
      </c>
      <c r="CB2836" s="215">
        <v>0.317</v>
      </c>
      <c r="CC2836"/>
      <c r="CD2836"/>
      <c r="CE2836">
        <v>8</v>
      </c>
      <c r="CF2836">
        <v>2E-3</v>
      </c>
      <c r="CG2836">
        <v>3</v>
      </c>
      <c r="CH2836" s="215">
        <v>2E-3</v>
      </c>
      <c r="CI2836">
        <v>0</v>
      </c>
      <c r="CJ2836">
        <v>-4.1999999999999997E-3</v>
      </c>
      <c r="CK2836" s="215">
        <v>-2.3999999999999998E-3</v>
      </c>
      <c r="CL2836">
        <v>1</v>
      </c>
      <c r="CM2836">
        <v>2E-3</v>
      </c>
      <c r="CN2836">
        <v>1</v>
      </c>
      <c r="CO2836">
        <v>2E-3</v>
      </c>
      <c r="CP2836">
        <v>2137</v>
      </c>
      <c r="CQ2836">
        <v>0.47699999999999998</v>
      </c>
      <c r="CR2836">
        <v>1942</v>
      </c>
      <c r="CS2836">
        <v>0.434</v>
      </c>
      <c r="CT2836">
        <v>1091</v>
      </c>
      <c r="CU2836">
        <v>0.86199999999999999</v>
      </c>
      <c r="CV2836">
        <v>1008</v>
      </c>
      <c r="CW2836" s="215">
        <v>0.79700000000000004</v>
      </c>
      <c r="CX2836">
        <v>0.06</v>
      </c>
      <c r="CY2836">
        <v>0.17</v>
      </c>
      <c r="CZ2836">
        <v>0.21</v>
      </c>
      <c r="DA2836">
        <v>2.5</v>
      </c>
      <c r="DB2836">
        <v>0</v>
      </c>
      <c r="DC2836">
        <v>0.04</v>
      </c>
      <c r="DD2836">
        <v>0.01</v>
      </c>
      <c r="DE2836">
        <v>0</v>
      </c>
      <c r="DF2836">
        <v>0.21</v>
      </c>
      <c r="DG2836" s="215">
        <v>0.1</v>
      </c>
      <c r="DH2836" s="215" t="s">
        <v>1613</v>
      </c>
    </row>
    <row r="2837" spans="1:112" x14ac:dyDescent="0.2">
      <c r="A2837" s="215" t="s">
        <v>4454</v>
      </c>
      <c r="B2837">
        <v>19147</v>
      </c>
      <c r="C2837" t="s">
        <v>1906</v>
      </c>
      <c r="D2837"/>
      <c r="E2837"/>
      <c r="F2837" t="s">
        <v>516</v>
      </c>
      <c r="G2837">
        <v>7</v>
      </c>
      <c r="H2837">
        <v>8886</v>
      </c>
      <c r="I2837"/>
      <c r="J2837">
        <v>3.0000000000000001E-3</v>
      </c>
      <c r="K2837">
        <v>0</v>
      </c>
      <c r="L2837">
        <v>0</v>
      </c>
      <c r="M2837">
        <v>0</v>
      </c>
      <c r="N2837" s="215">
        <v>0</v>
      </c>
      <c r="O2837">
        <v>0</v>
      </c>
      <c r="P2837">
        <v>0</v>
      </c>
      <c r="Q2837">
        <v>0</v>
      </c>
      <c r="R2837">
        <v>0</v>
      </c>
      <c r="S2837" s="215">
        <v>0</v>
      </c>
      <c r="T2837">
        <v>-1</v>
      </c>
      <c r="U2837" s="215"/>
      <c r="V2837">
        <v>0</v>
      </c>
      <c r="W2837">
        <v>1</v>
      </c>
      <c r="X2837">
        <v>11</v>
      </c>
      <c r="Y2837">
        <v>0</v>
      </c>
      <c r="Z2837" s="215">
        <v>0</v>
      </c>
      <c r="AA2837">
        <v>1135</v>
      </c>
      <c r="AB2837">
        <v>12773</v>
      </c>
      <c r="AC2837">
        <v>23</v>
      </c>
      <c r="AD2837">
        <v>259</v>
      </c>
      <c r="AE2837">
        <v>0</v>
      </c>
      <c r="AF2837">
        <v>14</v>
      </c>
      <c r="AG2837" t="s">
        <v>966</v>
      </c>
      <c r="AH2837"/>
      <c r="AI2837" t="s">
        <v>315</v>
      </c>
      <c r="AJ2837" s="215" t="s">
        <v>279</v>
      </c>
      <c r="AK2837">
        <v>0</v>
      </c>
      <c r="AL2837">
        <v>35</v>
      </c>
      <c r="AM2837">
        <v>394</v>
      </c>
      <c r="AN2837">
        <v>0</v>
      </c>
      <c r="AO2837" s="215">
        <v>1</v>
      </c>
      <c r="AP2837">
        <v>-4.2999999999999997E-2</v>
      </c>
      <c r="AQ2837">
        <v>-0.36</v>
      </c>
      <c r="AR2837">
        <v>0</v>
      </c>
      <c r="AS2837" s="215">
        <v>0</v>
      </c>
      <c r="AT2837">
        <v>4.2999999999999997E-2</v>
      </c>
      <c r="AU2837">
        <v>55</v>
      </c>
      <c r="AV2837">
        <v>619</v>
      </c>
      <c r="AW2837">
        <v>0</v>
      </c>
      <c r="AX2837" s="215">
        <v>1</v>
      </c>
      <c r="AY2837">
        <v>0</v>
      </c>
      <c r="AZ2837">
        <v>0</v>
      </c>
      <c r="BA2837">
        <v>0</v>
      </c>
      <c r="BB2837">
        <v>0</v>
      </c>
      <c r="BC2837">
        <v>0.22</v>
      </c>
      <c r="BD2837">
        <v>0</v>
      </c>
      <c r="BE2837"/>
      <c r="BF2837"/>
      <c r="BG2837">
        <v>0</v>
      </c>
      <c r="BH2837" s="215">
        <v>0</v>
      </c>
      <c r="BI2837"/>
      <c r="BJ2837"/>
      <c r="BK2837">
        <v>-0.14000000000000001</v>
      </c>
      <c r="BL2837">
        <v>0</v>
      </c>
      <c r="BM2837"/>
      <c r="BN2837"/>
      <c r="BO2837">
        <v>0</v>
      </c>
      <c r="BP2837" s="215">
        <v>0</v>
      </c>
      <c r="BQ2837">
        <v>1</v>
      </c>
      <c r="BR2837">
        <v>30</v>
      </c>
      <c r="BS2837">
        <v>0</v>
      </c>
      <c r="BT2837">
        <v>7</v>
      </c>
      <c r="BU2837">
        <v>1</v>
      </c>
      <c r="BV2837">
        <v>1</v>
      </c>
      <c r="BW2837">
        <v>1</v>
      </c>
      <c r="BX2837" s="215">
        <v>1</v>
      </c>
      <c r="BY2837">
        <v>3757</v>
      </c>
      <c r="BZ2837">
        <v>0.42299999999999999</v>
      </c>
      <c r="CA2837">
        <v>3504</v>
      </c>
      <c r="CB2837" s="215">
        <v>0.39400000000000002</v>
      </c>
      <c r="CC2837">
        <v>1</v>
      </c>
      <c r="CD2837">
        <v>1E-3</v>
      </c>
      <c r="CE2837">
        <v>24</v>
      </c>
      <c r="CF2837">
        <v>4.0000000000000001E-3</v>
      </c>
      <c r="CG2837">
        <v>5</v>
      </c>
      <c r="CH2837" s="215">
        <v>3.0000000000000001E-3</v>
      </c>
      <c r="CI2837">
        <v>-9.5999999999999992E-3</v>
      </c>
      <c r="CJ2837">
        <v>-1.9E-3</v>
      </c>
      <c r="CK2837" s="215">
        <v>-5.1000000000000004E-3</v>
      </c>
      <c r="CL2837">
        <v>64</v>
      </c>
      <c r="CM2837">
        <v>8.6999999999999994E-2</v>
      </c>
      <c r="CN2837">
        <v>36</v>
      </c>
      <c r="CO2837">
        <v>4.9000000000000002E-2</v>
      </c>
      <c r="CP2837">
        <v>3693</v>
      </c>
      <c r="CQ2837">
        <v>0.54100000000000004</v>
      </c>
      <c r="CR2837">
        <v>3468</v>
      </c>
      <c r="CS2837">
        <v>0.50800000000000001</v>
      </c>
      <c r="CT2837">
        <v>1596</v>
      </c>
      <c r="CU2837">
        <v>0.81200000000000006</v>
      </c>
      <c r="CV2837">
        <v>1534</v>
      </c>
      <c r="CW2837" s="215">
        <v>0.78100000000000003</v>
      </c>
      <c r="CX2837">
        <v>0.05</v>
      </c>
      <c r="CY2837">
        <v>7.0000000000000007E-2</v>
      </c>
      <c r="CZ2837">
        <v>0.22</v>
      </c>
      <c r="DA2837">
        <v>2.2999999999999998</v>
      </c>
      <c r="DB2837">
        <v>0.02</v>
      </c>
      <c r="DC2837">
        <v>0.03</v>
      </c>
      <c r="DD2837">
        <v>0</v>
      </c>
      <c r="DE2837">
        <v>0.01</v>
      </c>
      <c r="DF2837">
        <v>0.17</v>
      </c>
      <c r="DG2837" s="215">
        <v>0.19</v>
      </c>
      <c r="DH2837" s="215" t="s">
        <v>1613</v>
      </c>
    </row>
    <row r="2838" spans="1:112" x14ac:dyDescent="0.2">
      <c r="A2838" s="215" t="s">
        <v>4455</v>
      </c>
      <c r="B2838">
        <v>18171</v>
      </c>
      <c r="C2838" t="s">
        <v>1906</v>
      </c>
      <c r="D2838" t="s">
        <v>841</v>
      </c>
      <c r="E2838" t="s">
        <v>655</v>
      </c>
      <c r="F2838" t="s">
        <v>364</v>
      </c>
      <c r="G2838">
        <v>5</v>
      </c>
      <c r="H2838">
        <v>8265</v>
      </c>
      <c r="I2838">
        <v>3.5000000000000003E-2</v>
      </c>
      <c r="J2838">
        <v>1E-3</v>
      </c>
      <c r="K2838">
        <v>0</v>
      </c>
      <c r="L2838">
        <v>0</v>
      </c>
      <c r="M2838">
        <v>0</v>
      </c>
      <c r="N2838" s="215">
        <v>0</v>
      </c>
      <c r="O2838">
        <v>0</v>
      </c>
      <c r="P2838">
        <v>0</v>
      </c>
      <c r="Q2838">
        <v>0</v>
      </c>
      <c r="R2838">
        <v>0</v>
      </c>
      <c r="S2838" s="215">
        <v>0</v>
      </c>
      <c r="T2838">
        <v>-1</v>
      </c>
      <c r="U2838" s="215"/>
      <c r="V2838">
        <v>0</v>
      </c>
      <c r="W2838">
        <v>2</v>
      </c>
      <c r="X2838">
        <v>24</v>
      </c>
      <c r="Y2838">
        <v>0</v>
      </c>
      <c r="Z2838" s="215">
        <v>0</v>
      </c>
      <c r="AA2838">
        <v>830</v>
      </c>
      <c r="AB2838">
        <v>10042</v>
      </c>
      <c r="AC2838">
        <v>15</v>
      </c>
      <c r="AD2838">
        <v>181</v>
      </c>
      <c r="AE2838">
        <v>0</v>
      </c>
      <c r="AF2838">
        <v>20</v>
      </c>
      <c r="AG2838" t="s">
        <v>966</v>
      </c>
      <c r="AH2838"/>
      <c r="AI2838" t="s">
        <v>315</v>
      </c>
      <c r="AJ2838" s="215" t="s">
        <v>271</v>
      </c>
      <c r="AK2838">
        <v>0</v>
      </c>
      <c r="AL2838">
        <v>48</v>
      </c>
      <c r="AM2838">
        <v>581</v>
      </c>
      <c r="AN2838">
        <v>1</v>
      </c>
      <c r="AO2838" s="215">
        <v>1</v>
      </c>
      <c r="AP2838">
        <v>-0.08</v>
      </c>
      <c r="AQ2838">
        <v>7.0000000000000007E-2</v>
      </c>
      <c r="AR2838">
        <v>0</v>
      </c>
      <c r="AS2838" s="215">
        <v>0</v>
      </c>
      <c r="AT2838">
        <v>0.08</v>
      </c>
      <c r="AU2838">
        <v>45</v>
      </c>
      <c r="AV2838">
        <v>544</v>
      </c>
      <c r="AW2838">
        <v>1</v>
      </c>
      <c r="AX2838" s="215">
        <v>1</v>
      </c>
      <c r="AY2838">
        <v>0</v>
      </c>
      <c r="AZ2838">
        <v>0</v>
      </c>
      <c r="BA2838">
        <v>0</v>
      </c>
      <c r="BB2838">
        <v>0</v>
      </c>
      <c r="BC2838">
        <v>0.45</v>
      </c>
      <c r="BD2838">
        <v>0</v>
      </c>
      <c r="BE2838"/>
      <c r="BF2838"/>
      <c r="BG2838">
        <v>0</v>
      </c>
      <c r="BH2838" s="215">
        <v>0</v>
      </c>
      <c r="BI2838">
        <v>-1</v>
      </c>
      <c r="BJ2838"/>
      <c r="BK2838">
        <v>0.08</v>
      </c>
      <c r="BL2838">
        <v>-0.04</v>
      </c>
      <c r="BM2838"/>
      <c r="BN2838"/>
      <c r="BO2838">
        <v>0</v>
      </c>
      <c r="BP2838" s="215">
        <v>0</v>
      </c>
      <c r="BQ2838">
        <v>1</v>
      </c>
      <c r="BR2838">
        <v>17</v>
      </c>
      <c r="BS2838">
        <v>0</v>
      </c>
      <c r="BT2838">
        <v>3</v>
      </c>
      <c r="BU2838">
        <v>1</v>
      </c>
      <c r="BV2838">
        <v>1</v>
      </c>
      <c r="BW2838">
        <v>1</v>
      </c>
      <c r="BX2838" s="215">
        <v>1</v>
      </c>
      <c r="BY2838">
        <v>2974</v>
      </c>
      <c r="BZ2838">
        <v>0.36</v>
      </c>
      <c r="CA2838">
        <v>2610</v>
      </c>
      <c r="CB2838" s="215">
        <v>0.316</v>
      </c>
      <c r="CC2838">
        <v>4</v>
      </c>
      <c r="CD2838">
        <v>6.0000000000000001E-3</v>
      </c>
      <c r="CE2838">
        <v>30</v>
      </c>
      <c r="CF2838">
        <v>5.0000000000000001E-3</v>
      </c>
      <c r="CG2838">
        <v>4</v>
      </c>
      <c r="CH2838" s="215">
        <v>2E-3</v>
      </c>
      <c r="CI2838">
        <v>-7.9000000000000008E-3</v>
      </c>
      <c r="CJ2838">
        <v>-2.5999999999999999E-3</v>
      </c>
      <c r="CK2838" s="215">
        <v>-4.7000000000000002E-3</v>
      </c>
      <c r="CL2838">
        <v>96</v>
      </c>
      <c r="CM2838">
        <v>0.153</v>
      </c>
      <c r="CN2838">
        <v>35</v>
      </c>
      <c r="CO2838">
        <v>5.6000000000000001E-2</v>
      </c>
      <c r="CP2838">
        <v>2878</v>
      </c>
      <c r="CQ2838">
        <v>0.44800000000000001</v>
      </c>
      <c r="CR2838">
        <v>2575</v>
      </c>
      <c r="CS2838">
        <v>0.40100000000000002</v>
      </c>
      <c r="CT2838">
        <v>1191</v>
      </c>
      <c r="CU2838">
        <v>0.7</v>
      </c>
      <c r="CV2838">
        <v>1136</v>
      </c>
      <c r="CW2838" s="215">
        <v>0.66800000000000004</v>
      </c>
      <c r="CX2838">
        <v>0.04</v>
      </c>
      <c r="CY2838">
        <v>0.1</v>
      </c>
      <c r="CZ2838">
        <v>0.21</v>
      </c>
      <c r="DA2838">
        <v>2.4</v>
      </c>
      <c r="DB2838">
        <v>0</v>
      </c>
      <c r="DC2838">
        <v>0.02</v>
      </c>
      <c r="DD2838">
        <v>0</v>
      </c>
      <c r="DE2838">
        <v>0.01</v>
      </c>
      <c r="DF2838">
        <v>0.08</v>
      </c>
      <c r="DG2838" s="215">
        <v>0.22</v>
      </c>
      <c r="DH2838" s="215" t="s">
        <v>1613</v>
      </c>
    </row>
    <row r="2839" spans="1:112" x14ac:dyDescent="0.2">
      <c r="A2839" s="215" t="s">
        <v>4456</v>
      </c>
      <c r="B2839">
        <v>18161</v>
      </c>
      <c r="C2839" t="s">
        <v>1611</v>
      </c>
      <c r="D2839" t="s">
        <v>700</v>
      </c>
      <c r="E2839" t="s">
        <v>655</v>
      </c>
      <c r="F2839" t="s">
        <v>364</v>
      </c>
      <c r="G2839">
        <v>5</v>
      </c>
      <c r="H2839">
        <v>7054</v>
      </c>
      <c r="I2839">
        <v>3.0000000000000001E-3</v>
      </c>
      <c r="J2839">
        <v>1E-3</v>
      </c>
      <c r="K2839">
        <v>0</v>
      </c>
      <c r="L2839">
        <v>0</v>
      </c>
      <c r="M2839">
        <v>0</v>
      </c>
      <c r="N2839" s="215">
        <v>0</v>
      </c>
      <c r="O2839">
        <v>0</v>
      </c>
      <c r="P2839">
        <v>0</v>
      </c>
      <c r="Q2839">
        <v>0</v>
      </c>
      <c r="R2839">
        <v>0</v>
      </c>
      <c r="S2839" s="215">
        <v>0</v>
      </c>
      <c r="T2839">
        <v>-1</v>
      </c>
      <c r="U2839" s="215"/>
      <c r="V2839">
        <v>0</v>
      </c>
      <c r="W2839">
        <v>5</v>
      </c>
      <c r="X2839">
        <v>71</v>
      </c>
      <c r="Y2839">
        <v>0</v>
      </c>
      <c r="Z2839" s="215">
        <v>0</v>
      </c>
      <c r="AA2839">
        <v>727</v>
      </c>
      <c r="AB2839">
        <v>10306</v>
      </c>
      <c r="AC2839">
        <v>10</v>
      </c>
      <c r="AD2839">
        <v>142</v>
      </c>
      <c r="AE2839">
        <v>0</v>
      </c>
      <c r="AF2839">
        <v>5</v>
      </c>
      <c r="AG2839" t="s">
        <v>966</v>
      </c>
      <c r="AH2839"/>
      <c r="AI2839" t="s">
        <v>315</v>
      </c>
      <c r="AJ2839" s="215" t="s">
        <v>683</v>
      </c>
      <c r="AK2839">
        <v>0</v>
      </c>
      <c r="AL2839">
        <v>39</v>
      </c>
      <c r="AM2839">
        <v>553</v>
      </c>
      <c r="AN2839">
        <v>1</v>
      </c>
      <c r="AO2839" s="215">
        <v>0.91</v>
      </c>
      <c r="AP2839">
        <v>-0.182</v>
      </c>
      <c r="AQ2839">
        <v>-0.43</v>
      </c>
      <c r="AR2839">
        <v>0</v>
      </c>
      <c r="AS2839" s="215">
        <v>-0.04</v>
      </c>
      <c r="AT2839">
        <v>0.182</v>
      </c>
      <c r="AU2839">
        <v>69</v>
      </c>
      <c r="AV2839">
        <v>978</v>
      </c>
      <c r="AW2839">
        <v>1</v>
      </c>
      <c r="AX2839" s="215">
        <v>0.95</v>
      </c>
      <c r="AY2839"/>
      <c r="AZ2839"/>
      <c r="BA2839"/>
      <c r="BB2839"/>
      <c r="BC2839"/>
      <c r="BD2839"/>
      <c r="BE2839"/>
      <c r="BF2839"/>
      <c r="BG2839"/>
      <c r="BH2839" s="215"/>
      <c r="BI2839"/>
      <c r="BJ2839"/>
      <c r="BK2839"/>
      <c r="BL2839"/>
      <c r="BM2839"/>
      <c r="BN2839"/>
      <c r="BO2839"/>
      <c r="BP2839" s="215"/>
      <c r="BQ2839"/>
      <c r="BR2839"/>
      <c r="BS2839"/>
      <c r="BT2839"/>
      <c r="BU2839"/>
      <c r="BV2839"/>
      <c r="BW2839"/>
      <c r="BX2839" s="215"/>
      <c r="BY2839">
        <v>2504</v>
      </c>
      <c r="BZ2839">
        <v>0.35499999999999998</v>
      </c>
      <c r="CA2839">
        <v>2257</v>
      </c>
      <c r="CB2839" s="215">
        <v>0.32</v>
      </c>
      <c r="CC2839">
        <v>10</v>
      </c>
      <c r="CD2839">
        <v>1.7999999999999999E-2</v>
      </c>
      <c r="CE2839">
        <v>25</v>
      </c>
      <c r="CF2839">
        <v>4.0000000000000001E-3</v>
      </c>
      <c r="CG2839">
        <v>4</v>
      </c>
      <c r="CH2839" s="215">
        <v>3.0000000000000001E-3</v>
      </c>
      <c r="CI2839">
        <v>9.1999999999999998E-3</v>
      </c>
      <c r="CJ2839">
        <v>-6.9999999999999999E-4</v>
      </c>
      <c r="CK2839" s="215">
        <v>0</v>
      </c>
      <c r="CL2839">
        <v>60</v>
      </c>
      <c r="CM2839">
        <v>0.11</v>
      </c>
      <c r="CN2839">
        <v>27</v>
      </c>
      <c r="CO2839">
        <v>4.9000000000000002E-2</v>
      </c>
      <c r="CP2839">
        <v>2444</v>
      </c>
      <c r="CQ2839">
        <v>0.437</v>
      </c>
      <c r="CR2839">
        <v>2230</v>
      </c>
      <c r="CS2839">
        <v>0.39900000000000002</v>
      </c>
      <c r="CT2839">
        <v>1098</v>
      </c>
      <c r="CU2839">
        <v>0.79</v>
      </c>
      <c r="CV2839">
        <v>1051</v>
      </c>
      <c r="CW2839" s="215">
        <v>0.75600000000000001</v>
      </c>
      <c r="CX2839">
        <v>0.09</v>
      </c>
      <c r="CY2839">
        <v>0.09</v>
      </c>
      <c r="CZ2839">
        <v>0.2</v>
      </c>
      <c r="DA2839">
        <v>2.5</v>
      </c>
      <c r="DB2839">
        <v>0.01</v>
      </c>
      <c r="DC2839">
        <v>0.02</v>
      </c>
      <c r="DD2839">
        <v>0</v>
      </c>
      <c r="DE2839">
        <v>0</v>
      </c>
      <c r="DF2839">
        <v>0.17</v>
      </c>
      <c r="DG2839" s="215">
        <v>0.41</v>
      </c>
      <c r="DH2839" s="215" t="s">
        <v>1613</v>
      </c>
    </row>
    <row r="2840" spans="1:112" x14ac:dyDescent="0.2">
      <c r="A2840" s="215" t="s">
        <v>4457</v>
      </c>
      <c r="B2840">
        <v>19151</v>
      </c>
      <c r="C2840" t="s">
        <v>1906</v>
      </c>
      <c r="D2840"/>
      <c r="E2840"/>
      <c r="F2840" t="s">
        <v>516</v>
      </c>
      <c r="G2840">
        <v>7</v>
      </c>
      <c r="H2840">
        <v>6619</v>
      </c>
      <c r="I2840"/>
      <c r="J2840">
        <v>2E-3</v>
      </c>
      <c r="K2840">
        <v>0</v>
      </c>
      <c r="L2840">
        <v>0</v>
      </c>
      <c r="M2840">
        <v>0</v>
      </c>
      <c r="N2840" s="215">
        <v>0</v>
      </c>
      <c r="O2840">
        <v>0</v>
      </c>
      <c r="P2840">
        <v>0</v>
      </c>
      <c r="Q2840">
        <v>0</v>
      </c>
      <c r="R2840">
        <v>0</v>
      </c>
      <c r="S2840" s="215">
        <v>0</v>
      </c>
      <c r="T2840"/>
      <c r="U2840" s="215"/>
      <c r="V2840">
        <v>0</v>
      </c>
      <c r="W2840">
        <v>0</v>
      </c>
      <c r="X2840">
        <v>0</v>
      </c>
      <c r="Y2840">
        <v>0</v>
      </c>
      <c r="Z2840" s="215">
        <v>0</v>
      </c>
      <c r="AA2840">
        <v>858</v>
      </c>
      <c r="AB2840">
        <v>12963</v>
      </c>
      <c r="AC2840">
        <v>22</v>
      </c>
      <c r="AD2840">
        <v>332</v>
      </c>
      <c r="AE2840">
        <v>0</v>
      </c>
      <c r="AF2840">
        <v>34</v>
      </c>
      <c r="AG2840" t="s">
        <v>966</v>
      </c>
      <c r="AH2840"/>
      <c r="AI2840" t="s">
        <v>315</v>
      </c>
      <c r="AJ2840" s="215" t="s">
        <v>315</v>
      </c>
      <c r="AK2840">
        <v>0</v>
      </c>
      <c r="AL2840">
        <v>15</v>
      </c>
      <c r="AM2840">
        <v>227</v>
      </c>
      <c r="AN2840">
        <v>0</v>
      </c>
      <c r="AO2840" s="215">
        <v>1</v>
      </c>
      <c r="AP2840">
        <v>0</v>
      </c>
      <c r="AQ2840">
        <v>-0.61</v>
      </c>
      <c r="AR2840">
        <v>0</v>
      </c>
      <c r="AS2840" s="215">
        <v>0</v>
      </c>
      <c r="AT2840">
        <v>0</v>
      </c>
      <c r="AU2840">
        <v>38</v>
      </c>
      <c r="AV2840">
        <v>574</v>
      </c>
      <c r="AW2840">
        <v>0</v>
      </c>
      <c r="AX2840" s="215">
        <v>1</v>
      </c>
      <c r="AY2840">
        <v>0</v>
      </c>
      <c r="AZ2840">
        <v>0</v>
      </c>
      <c r="BA2840">
        <v>0</v>
      </c>
      <c r="BB2840">
        <v>0</v>
      </c>
      <c r="BC2840">
        <v>0.26</v>
      </c>
      <c r="BD2840">
        <v>0</v>
      </c>
      <c r="BE2840"/>
      <c r="BF2840"/>
      <c r="BG2840">
        <v>0</v>
      </c>
      <c r="BH2840" s="215">
        <v>0</v>
      </c>
      <c r="BI2840"/>
      <c r="BJ2840"/>
      <c r="BK2840">
        <v>0</v>
      </c>
      <c r="BL2840">
        <v>0</v>
      </c>
      <c r="BM2840"/>
      <c r="BN2840"/>
      <c r="BO2840">
        <v>0</v>
      </c>
      <c r="BP2840" s="215">
        <v>0</v>
      </c>
      <c r="BQ2840">
        <v>1</v>
      </c>
      <c r="BR2840">
        <v>12</v>
      </c>
      <c r="BS2840">
        <v>0</v>
      </c>
      <c r="BT2840">
        <v>3</v>
      </c>
      <c r="BU2840">
        <v>1</v>
      </c>
      <c r="BV2840">
        <v>1</v>
      </c>
      <c r="BW2840">
        <v>1</v>
      </c>
      <c r="BX2840" s="215">
        <v>1</v>
      </c>
      <c r="BY2840">
        <v>2871</v>
      </c>
      <c r="BZ2840">
        <v>0.434</v>
      </c>
      <c r="CA2840">
        <v>2647</v>
      </c>
      <c r="CB2840" s="215">
        <v>0.4</v>
      </c>
      <c r="CC2840">
        <v>3</v>
      </c>
      <c r="CD2840">
        <v>6.0000000000000001E-3</v>
      </c>
      <c r="CE2840">
        <v>21</v>
      </c>
      <c r="CF2840">
        <v>4.0000000000000001E-3</v>
      </c>
      <c r="CG2840">
        <v>2</v>
      </c>
      <c r="CH2840" s="215">
        <v>1E-3</v>
      </c>
      <c r="CI2840">
        <v>0</v>
      </c>
      <c r="CJ2840">
        <v>-1.8E-3</v>
      </c>
      <c r="CK2840" s="215">
        <v>-1.2999999999999999E-3</v>
      </c>
      <c r="CL2840">
        <v>26</v>
      </c>
      <c r="CM2840">
        <v>0.05</v>
      </c>
      <c r="CN2840">
        <v>13</v>
      </c>
      <c r="CO2840">
        <v>2.5000000000000001E-2</v>
      </c>
      <c r="CP2840">
        <v>2845</v>
      </c>
      <c r="CQ2840">
        <v>0.55400000000000005</v>
      </c>
      <c r="CR2840">
        <v>2634</v>
      </c>
      <c r="CS2840">
        <v>0.51300000000000001</v>
      </c>
      <c r="CT2840">
        <v>1324</v>
      </c>
      <c r="CU2840">
        <v>0.85399999999999998</v>
      </c>
      <c r="CV2840">
        <v>1256</v>
      </c>
      <c r="CW2840" s="215">
        <v>0.81</v>
      </c>
      <c r="CX2840">
        <v>0.05</v>
      </c>
      <c r="CY2840">
        <v>0.12</v>
      </c>
      <c r="CZ2840">
        <v>0.23</v>
      </c>
      <c r="DA2840">
        <v>2.1</v>
      </c>
      <c r="DB2840">
        <v>0.01</v>
      </c>
      <c r="DC2840">
        <v>0.04</v>
      </c>
      <c r="DD2840">
        <v>0</v>
      </c>
      <c r="DE2840">
        <v>0.01</v>
      </c>
      <c r="DF2840">
        <v>0.15</v>
      </c>
      <c r="DG2840" s="215">
        <v>0.33</v>
      </c>
      <c r="DH2840" s="215" t="s">
        <v>1613</v>
      </c>
    </row>
    <row r="2841" spans="1:112" x14ac:dyDescent="0.2">
      <c r="A2841" s="215" t="s">
        <v>4458</v>
      </c>
      <c r="B2841">
        <v>17065</v>
      </c>
      <c r="C2841" t="s">
        <v>1906</v>
      </c>
      <c r="D2841"/>
      <c r="E2841"/>
      <c r="F2841" t="s">
        <v>329</v>
      </c>
      <c r="G2841">
        <v>5</v>
      </c>
      <c r="H2841">
        <v>8116</v>
      </c>
      <c r="I2841"/>
      <c r="J2841">
        <v>1E-3</v>
      </c>
      <c r="K2841">
        <v>0</v>
      </c>
      <c r="L2841">
        <v>0</v>
      </c>
      <c r="M2841">
        <v>0</v>
      </c>
      <c r="N2841" s="215">
        <v>0</v>
      </c>
      <c r="O2841">
        <v>0</v>
      </c>
      <c r="P2841">
        <v>0</v>
      </c>
      <c r="Q2841">
        <v>0</v>
      </c>
      <c r="R2841">
        <v>0</v>
      </c>
      <c r="S2841" s="215">
        <v>0</v>
      </c>
      <c r="T2841">
        <v>-1</v>
      </c>
      <c r="U2841" s="215"/>
      <c r="V2841">
        <v>0</v>
      </c>
      <c r="W2841">
        <v>1</v>
      </c>
      <c r="X2841">
        <v>12</v>
      </c>
      <c r="Y2841">
        <v>0</v>
      </c>
      <c r="Z2841" s="215">
        <v>0</v>
      </c>
      <c r="AA2841">
        <v>839</v>
      </c>
      <c r="AB2841">
        <v>10338</v>
      </c>
      <c r="AC2841">
        <v>15</v>
      </c>
      <c r="AD2841">
        <v>185</v>
      </c>
      <c r="AE2841">
        <v>0</v>
      </c>
      <c r="AF2841">
        <v>14</v>
      </c>
      <c r="AG2841" t="s">
        <v>966</v>
      </c>
      <c r="AH2841"/>
      <c r="AI2841" t="s">
        <v>315</v>
      </c>
      <c r="AJ2841" s="215" t="s">
        <v>279</v>
      </c>
      <c r="AK2841">
        <v>0</v>
      </c>
      <c r="AL2841">
        <v>73</v>
      </c>
      <c r="AM2841">
        <v>899</v>
      </c>
      <c r="AN2841">
        <v>0</v>
      </c>
      <c r="AO2841" s="215">
        <v>1</v>
      </c>
      <c r="AP2841">
        <v>0</v>
      </c>
      <c r="AQ2841">
        <v>-0.15</v>
      </c>
      <c r="AR2841">
        <v>-1</v>
      </c>
      <c r="AS2841" s="215">
        <v>0.01</v>
      </c>
      <c r="AT2841">
        <v>0</v>
      </c>
      <c r="AU2841">
        <v>86</v>
      </c>
      <c r="AV2841">
        <v>1060</v>
      </c>
      <c r="AW2841">
        <v>1</v>
      </c>
      <c r="AX2841" s="215">
        <v>0.99</v>
      </c>
      <c r="AY2841">
        <v>0</v>
      </c>
      <c r="AZ2841">
        <v>0</v>
      </c>
      <c r="BA2841">
        <v>0</v>
      </c>
      <c r="BB2841">
        <v>0</v>
      </c>
      <c r="BC2841">
        <v>0.3</v>
      </c>
      <c r="BD2841">
        <v>0</v>
      </c>
      <c r="BE2841"/>
      <c r="BF2841"/>
      <c r="BG2841">
        <v>0</v>
      </c>
      <c r="BH2841" s="215">
        <v>0</v>
      </c>
      <c r="BI2841"/>
      <c r="BJ2841"/>
      <c r="BK2841">
        <v>-7.0000000000000007E-2</v>
      </c>
      <c r="BL2841">
        <v>0</v>
      </c>
      <c r="BM2841"/>
      <c r="BN2841"/>
      <c r="BO2841">
        <v>0</v>
      </c>
      <c r="BP2841" s="215">
        <v>0</v>
      </c>
      <c r="BQ2841">
        <v>1</v>
      </c>
      <c r="BR2841">
        <v>25</v>
      </c>
      <c r="BS2841">
        <v>0</v>
      </c>
      <c r="BT2841">
        <v>2</v>
      </c>
      <c r="BU2841">
        <v>1</v>
      </c>
      <c r="BV2841">
        <v>1</v>
      </c>
      <c r="BW2841">
        <v>1</v>
      </c>
      <c r="BX2841" s="215">
        <v>1</v>
      </c>
      <c r="BY2841">
        <v>2401</v>
      </c>
      <c r="BZ2841">
        <v>0.29599999999999999</v>
      </c>
      <c r="CA2841">
        <v>2003</v>
      </c>
      <c r="CB2841" s="215">
        <v>0.247</v>
      </c>
      <c r="CC2841"/>
      <c r="CD2841"/>
      <c r="CE2841">
        <v>17</v>
      </c>
      <c r="CF2841">
        <v>3.0000000000000001E-3</v>
      </c>
      <c r="CG2841">
        <v>2</v>
      </c>
      <c r="CH2841" s="215">
        <v>1E-3</v>
      </c>
      <c r="CI2841">
        <v>-5.8999999999999999E-3</v>
      </c>
      <c r="CJ2841">
        <v>-3.0000000000000001E-3</v>
      </c>
      <c r="CK2841" s="215">
        <v>-1.1000000000000001E-3</v>
      </c>
      <c r="CL2841">
        <v>15</v>
      </c>
      <c r="CM2841">
        <v>2.1999999999999999E-2</v>
      </c>
      <c r="CN2841">
        <v>9</v>
      </c>
      <c r="CO2841">
        <v>1.2999999999999999E-2</v>
      </c>
      <c r="CP2841">
        <v>2378</v>
      </c>
      <c r="CQ2841">
        <v>0.375</v>
      </c>
      <c r="CR2841">
        <v>1990</v>
      </c>
      <c r="CS2841">
        <v>0.314</v>
      </c>
      <c r="CT2841">
        <v>1148</v>
      </c>
      <c r="CU2841">
        <v>0.63200000000000001</v>
      </c>
      <c r="CV2841">
        <v>990</v>
      </c>
      <c r="CW2841" s="215">
        <v>0.54500000000000004</v>
      </c>
      <c r="CX2841">
        <v>0.06</v>
      </c>
      <c r="CY2841">
        <v>0.09</v>
      </c>
      <c r="CZ2841">
        <v>0.22</v>
      </c>
      <c r="DA2841">
        <v>2.4</v>
      </c>
      <c r="DB2841">
        <v>0.01</v>
      </c>
      <c r="DC2841">
        <v>0.02</v>
      </c>
      <c r="DD2841">
        <v>0</v>
      </c>
      <c r="DE2841">
        <v>0</v>
      </c>
      <c r="DF2841">
        <v>0.15</v>
      </c>
      <c r="DG2841" s="215">
        <v>0.52</v>
      </c>
      <c r="DH2841" s="215" t="s">
        <v>1613</v>
      </c>
    </row>
    <row r="2842" spans="1:112" x14ac:dyDescent="0.2">
      <c r="A2842" s="215" t="s">
        <v>4459</v>
      </c>
      <c r="B2842">
        <v>19159</v>
      </c>
      <c r="C2842" t="s">
        <v>1906</v>
      </c>
      <c r="D2842"/>
      <c r="E2842"/>
      <c r="F2842" t="s">
        <v>516</v>
      </c>
      <c r="G2842">
        <v>7</v>
      </c>
      <c r="H2842">
        <v>4894</v>
      </c>
      <c r="I2842"/>
      <c r="J2842">
        <v>2E-3</v>
      </c>
      <c r="K2842">
        <v>0</v>
      </c>
      <c r="L2842">
        <v>0</v>
      </c>
      <c r="M2842">
        <v>0</v>
      </c>
      <c r="N2842" s="215">
        <v>0</v>
      </c>
      <c r="O2842">
        <v>0</v>
      </c>
      <c r="P2842">
        <v>0</v>
      </c>
      <c r="Q2842">
        <v>0</v>
      </c>
      <c r="R2842">
        <v>0</v>
      </c>
      <c r="S2842" s="215">
        <v>0</v>
      </c>
      <c r="T2842"/>
      <c r="U2842" s="215"/>
      <c r="V2842">
        <v>0</v>
      </c>
      <c r="W2842">
        <v>0</v>
      </c>
      <c r="X2842">
        <v>0</v>
      </c>
      <c r="Y2842">
        <v>0</v>
      </c>
      <c r="Z2842" s="215">
        <v>0</v>
      </c>
      <c r="AA2842">
        <v>559</v>
      </c>
      <c r="AB2842">
        <v>11422</v>
      </c>
      <c r="AC2842">
        <v>24</v>
      </c>
      <c r="AD2842">
        <v>490</v>
      </c>
      <c r="AE2842">
        <v>0</v>
      </c>
      <c r="AF2842">
        <v>22</v>
      </c>
      <c r="AG2842" t="s">
        <v>966</v>
      </c>
      <c r="AH2842"/>
      <c r="AI2842" t="s">
        <v>315</v>
      </c>
      <c r="AJ2842" s="215" t="s">
        <v>315</v>
      </c>
      <c r="AK2842">
        <v>0</v>
      </c>
      <c r="AL2842">
        <v>13</v>
      </c>
      <c r="AM2842">
        <v>266</v>
      </c>
      <c r="AN2842">
        <v>0</v>
      </c>
      <c r="AO2842" s="215">
        <v>1</v>
      </c>
      <c r="AP2842">
        <v>0</v>
      </c>
      <c r="AQ2842">
        <v>-0.59</v>
      </c>
      <c r="AR2842">
        <v>0</v>
      </c>
      <c r="AS2842" s="215">
        <v>0</v>
      </c>
      <c r="AT2842">
        <v>0</v>
      </c>
      <c r="AU2842">
        <v>32</v>
      </c>
      <c r="AV2842">
        <v>654</v>
      </c>
      <c r="AW2842">
        <v>0</v>
      </c>
      <c r="AX2842" s="215">
        <v>1</v>
      </c>
      <c r="AY2842">
        <v>0</v>
      </c>
      <c r="AZ2842">
        <v>0</v>
      </c>
      <c r="BA2842">
        <v>6</v>
      </c>
      <c r="BB2842">
        <v>38</v>
      </c>
      <c r="BC2842">
        <v>0.17</v>
      </c>
      <c r="BD2842">
        <v>0</v>
      </c>
      <c r="BE2842"/>
      <c r="BF2842"/>
      <c r="BG2842">
        <v>0</v>
      </c>
      <c r="BH2842" s="215">
        <v>0</v>
      </c>
      <c r="BI2842"/>
      <c r="BJ2842"/>
      <c r="BK2842">
        <v>0.02</v>
      </c>
      <c r="BL2842">
        <v>0</v>
      </c>
      <c r="BM2842"/>
      <c r="BN2842"/>
      <c r="BO2842">
        <v>0</v>
      </c>
      <c r="BP2842" s="215">
        <v>0</v>
      </c>
      <c r="BQ2842">
        <v>1</v>
      </c>
      <c r="BR2842">
        <v>16</v>
      </c>
      <c r="BS2842">
        <v>0</v>
      </c>
      <c r="BT2842">
        <v>2</v>
      </c>
      <c r="BU2842">
        <v>1</v>
      </c>
      <c r="BV2842">
        <v>1</v>
      </c>
      <c r="BW2842">
        <v>1</v>
      </c>
      <c r="BX2842" s="215">
        <v>1</v>
      </c>
      <c r="BY2842">
        <v>2095</v>
      </c>
      <c r="BZ2842">
        <v>0.42799999999999999</v>
      </c>
      <c r="CA2842">
        <v>1958</v>
      </c>
      <c r="CB2842" s="215">
        <v>0.4</v>
      </c>
      <c r="CC2842">
        <v>4</v>
      </c>
      <c r="CD2842">
        <v>8.9999999999999993E-3</v>
      </c>
      <c r="CE2842">
        <v>10</v>
      </c>
      <c r="CF2842">
        <v>3.0000000000000001E-3</v>
      </c>
      <c r="CG2842">
        <v>2</v>
      </c>
      <c r="CH2842" s="215">
        <v>2E-3</v>
      </c>
      <c r="CI2842">
        <v>0</v>
      </c>
      <c r="CJ2842">
        <v>-1.9E-3</v>
      </c>
      <c r="CK2842" s="215">
        <v>-8.0000000000000004E-4</v>
      </c>
      <c r="CL2842">
        <v>39</v>
      </c>
      <c r="CM2842">
        <v>9.0999999999999998E-2</v>
      </c>
      <c r="CN2842">
        <v>5</v>
      </c>
      <c r="CO2842">
        <v>1.2E-2</v>
      </c>
      <c r="CP2842">
        <v>2056</v>
      </c>
      <c r="CQ2842">
        <v>0.54400000000000004</v>
      </c>
      <c r="CR2842">
        <v>1953</v>
      </c>
      <c r="CS2842">
        <v>0.51700000000000002</v>
      </c>
      <c r="CT2842">
        <v>969</v>
      </c>
      <c r="CU2842">
        <v>0.79800000000000004</v>
      </c>
      <c r="CV2842">
        <v>942</v>
      </c>
      <c r="CW2842" s="215">
        <v>0.77600000000000002</v>
      </c>
      <c r="CX2842">
        <v>0.06</v>
      </c>
      <c r="CY2842">
        <v>0.1</v>
      </c>
      <c r="CZ2842">
        <v>0.25</v>
      </c>
      <c r="DA2842">
        <v>2.4</v>
      </c>
      <c r="DB2842">
        <v>0.01</v>
      </c>
      <c r="DC2842">
        <v>0.03</v>
      </c>
      <c r="DD2842">
        <v>0</v>
      </c>
      <c r="DE2842">
        <v>0</v>
      </c>
      <c r="DF2842">
        <v>0.13</v>
      </c>
      <c r="DG2842" s="215">
        <v>0.33</v>
      </c>
      <c r="DH2842" s="215" t="s">
        <v>1613</v>
      </c>
    </row>
    <row r="2843" spans="1:112" x14ac:dyDescent="0.2">
      <c r="A2843" s="215" t="s">
        <v>4460</v>
      </c>
      <c r="B2843">
        <v>19161</v>
      </c>
      <c r="C2843" t="s">
        <v>1906</v>
      </c>
      <c r="D2843"/>
      <c r="E2843"/>
      <c r="F2843" t="s">
        <v>516</v>
      </c>
      <c r="G2843">
        <v>7</v>
      </c>
      <c r="H2843">
        <v>9721</v>
      </c>
      <c r="I2843"/>
      <c r="J2843">
        <v>3.0000000000000001E-3</v>
      </c>
      <c r="K2843">
        <v>0</v>
      </c>
      <c r="L2843">
        <v>0</v>
      </c>
      <c r="M2843">
        <v>0</v>
      </c>
      <c r="N2843" s="215">
        <v>0</v>
      </c>
      <c r="O2843">
        <v>0</v>
      </c>
      <c r="P2843">
        <v>0</v>
      </c>
      <c r="Q2843">
        <v>0</v>
      </c>
      <c r="R2843">
        <v>1</v>
      </c>
      <c r="S2843" s="215">
        <v>10.3</v>
      </c>
      <c r="T2843">
        <v>-1</v>
      </c>
      <c r="U2843" s="215"/>
      <c r="V2843">
        <v>0</v>
      </c>
      <c r="W2843">
        <v>2</v>
      </c>
      <c r="X2843">
        <v>21</v>
      </c>
      <c r="Y2843">
        <v>0</v>
      </c>
      <c r="Z2843" s="215">
        <v>0</v>
      </c>
      <c r="AA2843">
        <v>1308</v>
      </c>
      <c r="AB2843">
        <v>13455</v>
      </c>
      <c r="AC2843">
        <v>20</v>
      </c>
      <c r="AD2843">
        <v>206</v>
      </c>
      <c r="AE2843">
        <v>0</v>
      </c>
      <c r="AF2843">
        <v>40</v>
      </c>
      <c r="AG2843" t="s">
        <v>966</v>
      </c>
      <c r="AH2843"/>
      <c r="AI2843" t="s">
        <v>315</v>
      </c>
      <c r="AJ2843" s="215" t="s">
        <v>279</v>
      </c>
      <c r="AK2843">
        <v>0</v>
      </c>
      <c r="AL2843">
        <v>33</v>
      </c>
      <c r="AM2843">
        <v>339</v>
      </c>
      <c r="AN2843">
        <v>0</v>
      </c>
      <c r="AO2843" s="215">
        <v>1</v>
      </c>
      <c r="AP2843">
        <v>-2.1000000000000001E-2</v>
      </c>
      <c r="AQ2843">
        <v>-0.76</v>
      </c>
      <c r="AR2843">
        <v>0</v>
      </c>
      <c r="AS2843" s="215">
        <v>0</v>
      </c>
      <c r="AT2843">
        <v>2.1000000000000001E-2</v>
      </c>
      <c r="AU2843">
        <v>136</v>
      </c>
      <c r="AV2843">
        <v>1399</v>
      </c>
      <c r="AW2843">
        <v>0</v>
      </c>
      <c r="AX2843" s="215">
        <v>1</v>
      </c>
      <c r="AY2843">
        <v>0</v>
      </c>
      <c r="AZ2843">
        <v>0</v>
      </c>
      <c r="BA2843">
        <v>0</v>
      </c>
      <c r="BB2843">
        <v>0</v>
      </c>
      <c r="BC2843">
        <v>0.21</v>
      </c>
      <c r="BD2843">
        <v>0</v>
      </c>
      <c r="BE2843"/>
      <c r="BF2843"/>
      <c r="BG2843">
        <v>0</v>
      </c>
      <c r="BH2843" s="215">
        <v>0</v>
      </c>
      <c r="BI2843"/>
      <c r="BJ2843"/>
      <c r="BK2843">
        <v>0.04</v>
      </c>
      <c r="BL2843">
        <v>0</v>
      </c>
      <c r="BM2843"/>
      <c r="BN2843"/>
      <c r="BO2843">
        <v>0</v>
      </c>
      <c r="BP2843" s="215">
        <v>0</v>
      </c>
      <c r="BQ2843">
        <v>1</v>
      </c>
      <c r="BR2843">
        <v>15</v>
      </c>
      <c r="BS2843">
        <v>0</v>
      </c>
      <c r="BT2843">
        <v>3</v>
      </c>
      <c r="BU2843">
        <v>1</v>
      </c>
      <c r="BV2843">
        <v>1</v>
      </c>
      <c r="BW2843">
        <v>1</v>
      </c>
      <c r="BX2843" s="215">
        <v>1</v>
      </c>
      <c r="BY2843">
        <v>4189</v>
      </c>
      <c r="BZ2843">
        <v>0.43099999999999999</v>
      </c>
      <c r="CA2843">
        <v>3975</v>
      </c>
      <c r="CB2843" s="215">
        <v>0.40899999999999997</v>
      </c>
      <c r="CC2843">
        <v>2</v>
      </c>
      <c r="CD2843">
        <v>3.0000000000000001E-3</v>
      </c>
      <c r="CE2843">
        <v>16</v>
      </c>
      <c r="CF2843">
        <v>2E-3</v>
      </c>
      <c r="CG2843">
        <v>2</v>
      </c>
      <c r="CH2843" s="215">
        <v>1E-3</v>
      </c>
      <c r="CI2843">
        <v>-5.1000000000000004E-3</v>
      </c>
      <c r="CJ2843">
        <v>-2.0999999999999999E-3</v>
      </c>
      <c r="CK2843" s="215">
        <v>-4.0000000000000002E-4</v>
      </c>
      <c r="CL2843">
        <v>47</v>
      </c>
      <c r="CM2843">
        <v>0.06</v>
      </c>
      <c r="CN2843">
        <v>24</v>
      </c>
      <c r="CO2843">
        <v>3.1E-2</v>
      </c>
      <c r="CP2843">
        <v>4141</v>
      </c>
      <c r="CQ2843">
        <v>0.55100000000000005</v>
      </c>
      <c r="CR2843">
        <v>3950</v>
      </c>
      <c r="CS2843">
        <v>0.52600000000000002</v>
      </c>
      <c r="CT2843">
        <v>1862</v>
      </c>
      <c r="CU2843">
        <v>0.80200000000000005</v>
      </c>
      <c r="CV2843">
        <v>1806</v>
      </c>
      <c r="CW2843" s="215">
        <v>0.77800000000000002</v>
      </c>
      <c r="CX2843">
        <v>0.05</v>
      </c>
      <c r="CY2843">
        <v>0.11</v>
      </c>
      <c r="CZ2843">
        <v>0.24</v>
      </c>
      <c r="DA2843">
        <v>2.2000000000000002</v>
      </c>
      <c r="DB2843">
        <v>0</v>
      </c>
      <c r="DC2843">
        <v>0.04</v>
      </c>
      <c r="DD2843">
        <v>0</v>
      </c>
      <c r="DE2843">
        <v>0</v>
      </c>
      <c r="DF2843">
        <v>7.0000000000000007E-2</v>
      </c>
      <c r="DG2843" s="215">
        <v>0.28000000000000003</v>
      </c>
      <c r="DH2843" s="215" t="s">
        <v>1613</v>
      </c>
    </row>
    <row r="2844" spans="1:112" x14ac:dyDescent="0.2">
      <c r="A2844" s="215" t="s">
        <v>4461</v>
      </c>
      <c r="B2844">
        <v>19165</v>
      </c>
      <c r="C2844" t="s">
        <v>1906</v>
      </c>
      <c r="D2844"/>
      <c r="E2844"/>
      <c r="F2844" t="s">
        <v>516</v>
      </c>
      <c r="G2844">
        <v>7</v>
      </c>
      <c r="H2844">
        <v>11454</v>
      </c>
      <c r="I2844"/>
      <c r="J2844">
        <v>4.0000000000000001E-3</v>
      </c>
      <c r="K2844">
        <v>0</v>
      </c>
      <c r="L2844">
        <v>0</v>
      </c>
      <c r="M2844">
        <v>0</v>
      </c>
      <c r="N2844" s="215">
        <v>0</v>
      </c>
      <c r="O2844">
        <v>0</v>
      </c>
      <c r="P2844">
        <v>0</v>
      </c>
      <c r="Q2844">
        <v>0</v>
      </c>
      <c r="R2844">
        <v>0</v>
      </c>
      <c r="S2844" s="215">
        <v>0</v>
      </c>
      <c r="T2844"/>
      <c r="U2844" s="215"/>
      <c r="V2844">
        <v>0</v>
      </c>
      <c r="W2844">
        <v>0</v>
      </c>
      <c r="X2844">
        <v>0</v>
      </c>
      <c r="Y2844">
        <v>0</v>
      </c>
      <c r="Z2844" s="215">
        <v>0</v>
      </c>
      <c r="AA2844">
        <v>1311</v>
      </c>
      <c r="AB2844">
        <v>11446</v>
      </c>
      <c r="AC2844">
        <v>37</v>
      </c>
      <c r="AD2844">
        <v>323</v>
      </c>
      <c r="AE2844">
        <v>0</v>
      </c>
      <c r="AF2844">
        <v>45</v>
      </c>
      <c r="AG2844" t="s">
        <v>966</v>
      </c>
      <c r="AH2844"/>
      <c r="AI2844" t="s">
        <v>315</v>
      </c>
      <c r="AJ2844" s="215" t="s">
        <v>315</v>
      </c>
      <c r="AK2844">
        <v>0</v>
      </c>
      <c r="AL2844">
        <v>25</v>
      </c>
      <c r="AM2844">
        <v>218</v>
      </c>
      <c r="AN2844">
        <v>0</v>
      </c>
      <c r="AO2844" s="215">
        <v>1</v>
      </c>
      <c r="AP2844">
        <v>-0.03</v>
      </c>
      <c r="AQ2844">
        <v>-0.51</v>
      </c>
      <c r="AR2844">
        <v>0</v>
      </c>
      <c r="AS2844" s="215">
        <v>0</v>
      </c>
      <c r="AT2844">
        <v>0.03</v>
      </c>
      <c r="AU2844">
        <v>51</v>
      </c>
      <c r="AV2844">
        <v>445</v>
      </c>
      <c r="AW2844">
        <v>0</v>
      </c>
      <c r="AX2844" s="215">
        <v>1</v>
      </c>
      <c r="AY2844">
        <v>0</v>
      </c>
      <c r="AZ2844">
        <v>0</v>
      </c>
      <c r="BA2844">
        <v>0</v>
      </c>
      <c r="BB2844">
        <v>0</v>
      </c>
      <c r="BC2844">
        <v>0.37</v>
      </c>
      <c r="BD2844">
        <v>0</v>
      </c>
      <c r="BE2844">
        <v>0</v>
      </c>
      <c r="BF2844">
        <v>0</v>
      </c>
      <c r="BG2844">
        <v>0</v>
      </c>
      <c r="BH2844" s="215">
        <v>0</v>
      </c>
      <c r="BI2844"/>
      <c r="BJ2844"/>
      <c r="BK2844">
        <v>0</v>
      </c>
      <c r="BL2844">
        <v>0</v>
      </c>
      <c r="BM2844">
        <v>-0.14000000000000001</v>
      </c>
      <c r="BN2844">
        <v>0</v>
      </c>
      <c r="BO2844">
        <v>0</v>
      </c>
      <c r="BP2844" s="215">
        <v>0</v>
      </c>
      <c r="BQ2844">
        <v>1</v>
      </c>
      <c r="BR2844">
        <v>25</v>
      </c>
      <c r="BS2844">
        <v>1</v>
      </c>
      <c r="BT2844">
        <v>3</v>
      </c>
      <c r="BU2844">
        <v>1</v>
      </c>
      <c r="BV2844">
        <v>1</v>
      </c>
      <c r="BW2844">
        <v>1</v>
      </c>
      <c r="BX2844" s="215">
        <v>1</v>
      </c>
      <c r="BY2844">
        <v>5641</v>
      </c>
      <c r="BZ2844">
        <v>0.49199999999999999</v>
      </c>
      <c r="CA2844">
        <v>5328</v>
      </c>
      <c r="CB2844" s="215">
        <v>0.46500000000000002</v>
      </c>
      <c r="CC2844">
        <v>17</v>
      </c>
      <c r="CD2844">
        <v>1.7999999999999999E-2</v>
      </c>
      <c r="CE2844">
        <v>21</v>
      </c>
      <c r="CF2844">
        <v>2E-3</v>
      </c>
      <c r="CG2844">
        <v>2</v>
      </c>
      <c r="CH2844" s="215">
        <v>1E-3</v>
      </c>
      <c r="CI2844">
        <v>5.1999999999999998E-3</v>
      </c>
      <c r="CJ2844">
        <v>-1.9E-3</v>
      </c>
      <c r="CK2844" s="215">
        <v>-1.1000000000000001E-3</v>
      </c>
      <c r="CL2844">
        <v>128</v>
      </c>
      <c r="CM2844">
        <v>0.13300000000000001</v>
      </c>
      <c r="CN2844">
        <v>67</v>
      </c>
      <c r="CO2844">
        <v>7.0000000000000007E-2</v>
      </c>
      <c r="CP2844">
        <v>5513</v>
      </c>
      <c r="CQ2844">
        <v>0.621</v>
      </c>
      <c r="CR2844">
        <v>5261</v>
      </c>
      <c r="CS2844">
        <v>0.59199999999999997</v>
      </c>
      <c r="CT2844">
        <v>2248</v>
      </c>
      <c r="CU2844">
        <v>0.85</v>
      </c>
      <c r="CV2844">
        <v>2208</v>
      </c>
      <c r="CW2844" s="215">
        <v>0.83499999999999996</v>
      </c>
      <c r="CX2844">
        <v>0.05</v>
      </c>
      <c r="CY2844">
        <v>0.09</v>
      </c>
      <c r="CZ2844">
        <v>0.23</v>
      </c>
      <c r="DA2844">
        <v>2.2999999999999998</v>
      </c>
      <c r="DB2844">
        <v>0.01</v>
      </c>
      <c r="DC2844">
        <v>0.03</v>
      </c>
      <c r="DD2844">
        <v>0</v>
      </c>
      <c r="DE2844">
        <v>0.01</v>
      </c>
      <c r="DF2844">
        <v>0.13</v>
      </c>
      <c r="DG2844" s="215">
        <v>0.49</v>
      </c>
      <c r="DH2844" s="215" t="s">
        <v>1613</v>
      </c>
    </row>
    <row r="2845" spans="1:112" x14ac:dyDescent="0.2">
      <c r="A2845" s="215" t="s">
        <v>4462</v>
      </c>
      <c r="B2845">
        <v>51133</v>
      </c>
      <c r="C2845" t="s">
        <v>1906</v>
      </c>
      <c r="D2845"/>
      <c r="E2845"/>
      <c r="F2845" t="s">
        <v>418</v>
      </c>
      <c r="G2845">
        <v>3</v>
      </c>
      <c r="H2845">
        <v>12095</v>
      </c>
      <c r="I2845"/>
      <c r="J2845">
        <v>1E-3</v>
      </c>
      <c r="K2845">
        <v>0</v>
      </c>
      <c r="L2845">
        <v>0</v>
      </c>
      <c r="M2845">
        <v>0</v>
      </c>
      <c r="N2845" s="215">
        <v>0</v>
      </c>
      <c r="O2845">
        <v>0</v>
      </c>
      <c r="P2845">
        <v>0</v>
      </c>
      <c r="Q2845">
        <v>0</v>
      </c>
      <c r="R2845">
        <v>0</v>
      </c>
      <c r="S2845" s="215">
        <v>0</v>
      </c>
      <c r="T2845"/>
      <c r="U2845" s="215"/>
      <c r="V2845">
        <v>0</v>
      </c>
      <c r="W2845">
        <v>0</v>
      </c>
      <c r="X2845">
        <v>0</v>
      </c>
      <c r="Y2845">
        <v>0</v>
      </c>
      <c r="Z2845" s="215">
        <v>0</v>
      </c>
      <c r="AA2845">
        <v>745</v>
      </c>
      <c r="AB2845">
        <v>6160</v>
      </c>
      <c r="AC2845">
        <v>20</v>
      </c>
      <c r="AD2845">
        <v>165</v>
      </c>
      <c r="AE2845">
        <v>0</v>
      </c>
      <c r="AF2845">
        <v>43</v>
      </c>
      <c r="AG2845" t="s">
        <v>966</v>
      </c>
      <c r="AH2845"/>
      <c r="AI2845" t="s">
        <v>315</v>
      </c>
      <c r="AJ2845" s="215" t="s">
        <v>315</v>
      </c>
      <c r="AK2845">
        <v>8.0000000000000002E-3</v>
      </c>
      <c r="AL2845">
        <v>68</v>
      </c>
      <c r="AM2845">
        <v>562</v>
      </c>
      <c r="AN2845">
        <v>1</v>
      </c>
      <c r="AO2845" s="215">
        <v>0.98</v>
      </c>
      <c r="AP2845">
        <v>8.0000000000000002E-3</v>
      </c>
      <c r="AQ2845">
        <v>-0.39</v>
      </c>
      <c r="AR2845">
        <v>0</v>
      </c>
      <c r="AS2845" s="215">
        <v>-0.03</v>
      </c>
      <c r="AT2845">
        <v>0</v>
      </c>
      <c r="AU2845">
        <v>112</v>
      </c>
      <c r="AV2845">
        <v>926</v>
      </c>
      <c r="AW2845">
        <v>1</v>
      </c>
      <c r="AX2845" s="215">
        <v>1</v>
      </c>
      <c r="AY2845"/>
      <c r="AZ2845"/>
      <c r="BA2845"/>
      <c r="BB2845"/>
      <c r="BC2845"/>
      <c r="BD2845"/>
      <c r="BE2845"/>
      <c r="BF2845"/>
      <c r="BG2845"/>
      <c r="BH2845" s="215"/>
      <c r="BI2845"/>
      <c r="BJ2845"/>
      <c r="BK2845"/>
      <c r="BL2845"/>
      <c r="BM2845"/>
      <c r="BN2845"/>
      <c r="BO2845"/>
      <c r="BP2845" s="215"/>
      <c r="BQ2845"/>
      <c r="BR2845"/>
      <c r="BS2845"/>
      <c r="BT2845"/>
      <c r="BU2845"/>
      <c r="BV2845"/>
      <c r="BW2845"/>
      <c r="BX2845" s="215"/>
      <c r="BY2845">
        <v>2747</v>
      </c>
      <c r="BZ2845">
        <v>0.22700000000000001</v>
      </c>
      <c r="CA2845">
        <v>2473</v>
      </c>
      <c r="CB2845" s="215">
        <v>0.20399999999999999</v>
      </c>
      <c r="CC2845">
        <v>10</v>
      </c>
      <c r="CD2845">
        <v>1.6E-2</v>
      </c>
      <c r="CE2845">
        <v>22</v>
      </c>
      <c r="CF2845">
        <v>2E-3</v>
      </c>
      <c r="CG2845">
        <v>4</v>
      </c>
      <c r="CH2845" s="215">
        <v>1E-3</v>
      </c>
      <c r="CI2845">
        <v>3.2000000000000002E-3</v>
      </c>
      <c r="CJ2845">
        <v>-1.5E-3</v>
      </c>
      <c r="CK2845" s="215">
        <v>-8.9999999999999998E-4</v>
      </c>
      <c r="CL2845">
        <v>39</v>
      </c>
      <c r="CM2845">
        <v>6.2E-2</v>
      </c>
      <c r="CN2845">
        <v>13</v>
      </c>
      <c r="CO2845">
        <v>2.1000000000000001E-2</v>
      </c>
      <c r="CP2845">
        <v>2706</v>
      </c>
      <c r="CQ2845">
        <v>0.26200000000000001</v>
      </c>
      <c r="CR2845">
        <v>2460</v>
      </c>
      <c r="CS2845">
        <v>0.23799999999999999</v>
      </c>
      <c r="CT2845">
        <v>1525</v>
      </c>
      <c r="CU2845">
        <v>0.33600000000000002</v>
      </c>
      <c r="CV2845">
        <v>1458</v>
      </c>
      <c r="CW2845" s="215">
        <v>0.32100000000000001</v>
      </c>
      <c r="CX2845">
        <v>0.11</v>
      </c>
      <c r="CY2845">
        <v>0.14000000000000001</v>
      </c>
      <c r="CZ2845">
        <v>0.38</v>
      </c>
      <c r="DA2845">
        <v>2.2000000000000002</v>
      </c>
      <c r="DB2845">
        <v>0.25</v>
      </c>
      <c r="DC2845">
        <v>0.04</v>
      </c>
      <c r="DD2845">
        <v>0</v>
      </c>
      <c r="DE2845">
        <v>0</v>
      </c>
      <c r="DF2845">
        <v>0.12</v>
      </c>
      <c r="DG2845" s="215">
        <v>0.5</v>
      </c>
      <c r="DH2845" s="215" t="s">
        <v>1613</v>
      </c>
    </row>
    <row r="2846" spans="1:112" x14ac:dyDescent="0.2">
      <c r="A2846" s="215" t="s">
        <v>4463</v>
      </c>
      <c r="B2846">
        <v>51131</v>
      </c>
      <c r="C2846" t="s">
        <v>1906</v>
      </c>
      <c r="D2846"/>
      <c r="E2846"/>
      <c r="F2846" t="s">
        <v>418</v>
      </c>
      <c r="G2846">
        <v>3</v>
      </c>
      <c r="H2846">
        <v>11710</v>
      </c>
      <c r="I2846"/>
      <c r="J2846">
        <v>1E-3</v>
      </c>
      <c r="K2846">
        <v>0</v>
      </c>
      <c r="L2846">
        <v>0</v>
      </c>
      <c r="M2846">
        <v>0</v>
      </c>
      <c r="N2846" s="215">
        <v>0</v>
      </c>
      <c r="O2846">
        <v>0</v>
      </c>
      <c r="P2846">
        <v>0</v>
      </c>
      <c r="Q2846">
        <v>0</v>
      </c>
      <c r="R2846">
        <v>0</v>
      </c>
      <c r="S2846" s="215">
        <v>0</v>
      </c>
      <c r="T2846"/>
      <c r="U2846" s="215"/>
      <c r="V2846">
        <v>0</v>
      </c>
      <c r="W2846">
        <v>0</v>
      </c>
      <c r="X2846">
        <v>0</v>
      </c>
      <c r="Y2846">
        <v>0</v>
      </c>
      <c r="Z2846" s="215">
        <v>0</v>
      </c>
      <c r="AA2846">
        <v>807</v>
      </c>
      <c r="AB2846">
        <v>6892</v>
      </c>
      <c r="AC2846">
        <v>36</v>
      </c>
      <c r="AD2846">
        <v>307</v>
      </c>
      <c r="AE2846">
        <v>0</v>
      </c>
      <c r="AF2846">
        <v>29</v>
      </c>
      <c r="AG2846" t="s">
        <v>966</v>
      </c>
      <c r="AH2846"/>
      <c r="AI2846" t="s">
        <v>315</v>
      </c>
      <c r="AJ2846" s="215" t="s">
        <v>315</v>
      </c>
      <c r="AK2846">
        <v>0</v>
      </c>
      <c r="AL2846">
        <v>75</v>
      </c>
      <c r="AM2846">
        <v>640</v>
      </c>
      <c r="AN2846">
        <v>1</v>
      </c>
      <c r="AO2846" s="215">
        <v>0.98</v>
      </c>
      <c r="AP2846">
        <v>-2.4E-2</v>
      </c>
      <c r="AQ2846">
        <v>-0.04</v>
      </c>
      <c r="AR2846">
        <v>0</v>
      </c>
      <c r="AS2846" s="215">
        <v>0.01</v>
      </c>
      <c r="AT2846">
        <v>2.4E-2</v>
      </c>
      <c r="AU2846">
        <v>78</v>
      </c>
      <c r="AV2846">
        <v>666</v>
      </c>
      <c r="AW2846">
        <v>1</v>
      </c>
      <c r="AX2846" s="215">
        <v>0.98</v>
      </c>
      <c r="AY2846"/>
      <c r="AZ2846"/>
      <c r="BA2846"/>
      <c r="BB2846"/>
      <c r="BC2846"/>
      <c r="BD2846"/>
      <c r="BE2846"/>
      <c r="BF2846"/>
      <c r="BG2846"/>
      <c r="BH2846" s="215"/>
      <c r="BI2846"/>
      <c r="BJ2846"/>
      <c r="BK2846"/>
      <c r="BL2846"/>
      <c r="BM2846"/>
      <c r="BN2846"/>
      <c r="BO2846"/>
      <c r="BP2846" s="215"/>
      <c r="BQ2846"/>
      <c r="BR2846"/>
      <c r="BS2846"/>
      <c r="BT2846"/>
      <c r="BU2846"/>
      <c r="BV2846"/>
      <c r="BW2846"/>
      <c r="BX2846" s="215"/>
      <c r="BY2846">
        <v>5481</v>
      </c>
      <c r="BZ2846">
        <v>0.46800000000000003</v>
      </c>
      <c r="CA2846">
        <v>4839</v>
      </c>
      <c r="CB2846" s="215">
        <v>0.41299999999999998</v>
      </c>
      <c r="CC2846">
        <v>42</v>
      </c>
      <c r="CD2846">
        <v>5.3999999999999999E-2</v>
      </c>
      <c r="CE2846">
        <v>73</v>
      </c>
      <c r="CF2846">
        <v>8.0000000000000002E-3</v>
      </c>
      <c r="CG2846">
        <v>15</v>
      </c>
      <c r="CH2846" s="215">
        <v>5.0000000000000001E-3</v>
      </c>
      <c r="CI2846">
        <v>3.2000000000000001E-2</v>
      </c>
      <c r="CJ2846">
        <v>0</v>
      </c>
      <c r="CK2846" s="215">
        <v>2.5000000000000001E-3</v>
      </c>
      <c r="CL2846">
        <v>156</v>
      </c>
      <c r="CM2846">
        <v>0.19900000000000001</v>
      </c>
      <c r="CN2846">
        <v>55</v>
      </c>
      <c r="CO2846">
        <v>7.0000000000000007E-2</v>
      </c>
      <c r="CP2846">
        <v>5316</v>
      </c>
      <c r="CQ2846">
        <v>0.56499999999999995</v>
      </c>
      <c r="CR2846">
        <v>4782</v>
      </c>
      <c r="CS2846">
        <v>0.50800000000000001</v>
      </c>
      <c r="CT2846">
        <v>2259</v>
      </c>
      <c r="CU2846">
        <v>0.71399999999999997</v>
      </c>
      <c r="CV2846">
        <v>2130</v>
      </c>
      <c r="CW2846" s="215">
        <v>0.67300000000000004</v>
      </c>
      <c r="CX2846">
        <v>0.13</v>
      </c>
      <c r="CY2846">
        <v>0.19</v>
      </c>
      <c r="CZ2846">
        <v>0.27</v>
      </c>
      <c r="DA2846">
        <v>2.2999999999999998</v>
      </c>
      <c r="DB2846">
        <v>0.33</v>
      </c>
      <c r="DC2846">
        <v>0.09</v>
      </c>
      <c r="DD2846">
        <v>0</v>
      </c>
      <c r="DE2846">
        <v>0.01</v>
      </c>
      <c r="DF2846">
        <v>0.68</v>
      </c>
      <c r="DG2846" s="215">
        <v>0.8</v>
      </c>
      <c r="DH2846" s="215" t="s">
        <v>1613</v>
      </c>
    </row>
    <row r="2847" spans="1:112" x14ac:dyDescent="0.2">
      <c r="A2847" s="215" t="s">
        <v>4464</v>
      </c>
      <c r="B2847">
        <v>55000</v>
      </c>
      <c r="C2847"/>
      <c r="D2847"/>
      <c r="E2847"/>
      <c r="F2847" t="s">
        <v>460</v>
      </c>
      <c r="G2847">
        <v>5</v>
      </c>
      <c r="H2847"/>
      <c r="I2847"/>
      <c r="J2847"/>
      <c r="K2847"/>
      <c r="L2847"/>
      <c r="M2847"/>
      <c r="N2847" s="215"/>
      <c r="O2847">
        <v>0</v>
      </c>
      <c r="P2847">
        <v>0</v>
      </c>
      <c r="Q2847"/>
      <c r="R2847">
        <v>0</v>
      </c>
      <c r="S2847" s="215"/>
      <c r="T2847"/>
      <c r="U2847" s="215"/>
      <c r="V2847">
        <v>0</v>
      </c>
      <c r="W2847">
        <v>0</v>
      </c>
      <c r="X2847"/>
      <c r="Y2847">
        <v>0</v>
      </c>
      <c r="Z2847" s="215"/>
      <c r="AA2847">
        <v>0</v>
      </c>
      <c r="AB2847"/>
      <c r="AC2847">
        <v>0</v>
      </c>
      <c r="AD2847"/>
      <c r="AE2847">
        <v>0</v>
      </c>
      <c r="AF2847"/>
      <c r="AG2847"/>
      <c r="AH2847"/>
      <c r="AI2847"/>
      <c r="AJ2847" s="215"/>
      <c r="AK2847">
        <v>1.4E-2</v>
      </c>
      <c r="AL2847">
        <v>551</v>
      </c>
      <c r="AM2847"/>
      <c r="AN2847"/>
      <c r="AO2847" s="215"/>
      <c r="AP2847">
        <v>3.0000000000000001E-3</v>
      </c>
      <c r="AQ2847">
        <v>-0.3</v>
      </c>
      <c r="AR2847"/>
      <c r="AS2847" s="215"/>
      <c r="AT2847">
        <v>0.01</v>
      </c>
      <c r="AU2847">
        <v>788</v>
      </c>
      <c r="AV2847"/>
      <c r="AW2847"/>
      <c r="AX2847" s="215"/>
      <c r="AY2847"/>
      <c r="AZ2847"/>
      <c r="BA2847"/>
      <c r="BB2847"/>
      <c r="BC2847"/>
      <c r="BD2847"/>
      <c r="BE2847"/>
      <c r="BF2847"/>
      <c r="BG2847"/>
      <c r="BH2847" s="215"/>
      <c r="BI2847"/>
      <c r="BJ2847"/>
      <c r="BK2847"/>
      <c r="BL2847"/>
      <c r="BM2847"/>
      <c r="BN2847"/>
      <c r="BO2847"/>
      <c r="BP2847" s="215"/>
      <c r="BQ2847"/>
      <c r="BR2847"/>
      <c r="BS2847"/>
      <c r="BT2847"/>
      <c r="BU2847"/>
      <c r="BV2847"/>
      <c r="BW2847"/>
      <c r="BX2847" s="215"/>
      <c r="BY2847">
        <v>93732</v>
      </c>
      <c r="BZ2847"/>
      <c r="CA2847">
        <v>78680</v>
      </c>
      <c r="CB2847" s="215"/>
      <c r="CC2847">
        <v>153</v>
      </c>
      <c r="CD2847"/>
      <c r="CE2847">
        <v>1436</v>
      </c>
      <c r="CF2847"/>
      <c r="CG2847">
        <v>237</v>
      </c>
      <c r="CH2847" s="215"/>
      <c r="CI2847"/>
      <c r="CJ2847"/>
      <c r="CK2847" s="215"/>
      <c r="CL2847">
        <v>2096</v>
      </c>
      <c r="CM2847"/>
      <c r="CN2847">
        <v>859</v>
      </c>
      <c r="CO2847"/>
      <c r="CP2847">
        <v>91497</v>
      </c>
      <c r="CQ2847"/>
      <c r="CR2847">
        <v>77810</v>
      </c>
      <c r="CS2847"/>
      <c r="CT2847">
        <v>19735</v>
      </c>
      <c r="CU2847"/>
      <c r="CV2847">
        <v>18100</v>
      </c>
      <c r="CW2847" s="215"/>
      <c r="CX2847"/>
      <c r="CY2847"/>
      <c r="CZ2847"/>
      <c r="DA2847"/>
      <c r="DB2847"/>
      <c r="DC2847"/>
      <c r="DD2847"/>
      <c r="DE2847"/>
      <c r="DF2847"/>
      <c r="DG2847" s="215"/>
      <c r="DH2847" s="215"/>
    </row>
    <row r="2848" spans="1:112" x14ac:dyDescent="0.2">
      <c r="A2848" s="215" t="s">
        <v>4465</v>
      </c>
      <c r="B2848">
        <v>51125</v>
      </c>
      <c r="C2848" t="s">
        <v>1661</v>
      </c>
      <c r="D2848" t="s">
        <v>1120</v>
      </c>
      <c r="E2848" t="s">
        <v>655</v>
      </c>
      <c r="F2848" t="s">
        <v>418</v>
      </c>
      <c r="G2848">
        <v>3</v>
      </c>
      <c r="H2848">
        <v>14930</v>
      </c>
      <c r="I2848">
        <v>6.8000000000000005E-2</v>
      </c>
      <c r="J2848">
        <v>2E-3</v>
      </c>
      <c r="K2848">
        <v>0</v>
      </c>
      <c r="L2848">
        <v>0</v>
      </c>
      <c r="M2848">
        <v>0</v>
      </c>
      <c r="N2848" s="215">
        <v>0</v>
      </c>
      <c r="O2848">
        <v>0</v>
      </c>
      <c r="P2848">
        <v>0</v>
      </c>
      <c r="Q2848">
        <v>0</v>
      </c>
      <c r="R2848">
        <v>0</v>
      </c>
      <c r="S2848" s="215">
        <v>0</v>
      </c>
      <c r="T2848"/>
      <c r="U2848" s="215"/>
      <c r="V2848">
        <v>0</v>
      </c>
      <c r="W2848">
        <v>0</v>
      </c>
      <c r="X2848">
        <v>0</v>
      </c>
      <c r="Y2848">
        <v>0</v>
      </c>
      <c r="Z2848" s="215">
        <v>0</v>
      </c>
      <c r="AA2848">
        <v>893</v>
      </c>
      <c r="AB2848">
        <v>5981</v>
      </c>
      <c r="AC2848">
        <v>13</v>
      </c>
      <c r="AD2848">
        <v>87</v>
      </c>
      <c r="AE2848">
        <v>0</v>
      </c>
      <c r="AF2848">
        <v>22</v>
      </c>
      <c r="AG2848" t="s">
        <v>966</v>
      </c>
      <c r="AH2848"/>
      <c r="AI2848" t="s">
        <v>315</v>
      </c>
      <c r="AJ2848" s="215" t="s">
        <v>315</v>
      </c>
      <c r="AK2848">
        <v>1.7000000000000001E-2</v>
      </c>
      <c r="AL2848">
        <v>101</v>
      </c>
      <c r="AM2848">
        <v>676</v>
      </c>
      <c r="AN2848">
        <v>0</v>
      </c>
      <c r="AO2848" s="215">
        <v>0.99</v>
      </c>
      <c r="AP2848">
        <v>6.0000000000000001E-3</v>
      </c>
      <c r="AQ2848">
        <v>0.06</v>
      </c>
      <c r="AR2848">
        <v>0</v>
      </c>
      <c r="AS2848" s="215">
        <v>0</v>
      </c>
      <c r="AT2848">
        <v>1.0999999999999999E-2</v>
      </c>
      <c r="AU2848">
        <v>95</v>
      </c>
      <c r="AV2848">
        <v>636</v>
      </c>
      <c r="AW2848">
        <v>0</v>
      </c>
      <c r="AX2848" s="215">
        <v>0.99</v>
      </c>
      <c r="AY2848"/>
      <c r="AZ2848"/>
      <c r="BA2848"/>
      <c r="BB2848"/>
      <c r="BC2848"/>
      <c r="BD2848"/>
      <c r="BE2848"/>
      <c r="BF2848"/>
      <c r="BG2848"/>
      <c r="BH2848" s="215"/>
      <c r="BI2848"/>
      <c r="BJ2848"/>
      <c r="BK2848"/>
      <c r="BL2848"/>
      <c r="BM2848"/>
      <c r="BN2848"/>
      <c r="BO2848"/>
      <c r="BP2848" s="215"/>
      <c r="BQ2848"/>
      <c r="BR2848"/>
      <c r="BS2848"/>
      <c r="BT2848"/>
      <c r="BU2848"/>
      <c r="BV2848"/>
      <c r="BW2848"/>
      <c r="BX2848" s="215"/>
      <c r="BY2848">
        <v>3473</v>
      </c>
      <c r="BZ2848">
        <v>0.23300000000000001</v>
      </c>
      <c r="CA2848">
        <v>3001</v>
      </c>
      <c r="CB2848" s="215">
        <v>0.20100000000000001</v>
      </c>
      <c r="CC2848">
        <v>8</v>
      </c>
      <c r="CD2848">
        <v>8.0000000000000002E-3</v>
      </c>
      <c r="CE2848">
        <v>30</v>
      </c>
      <c r="CF2848">
        <v>2E-3</v>
      </c>
      <c r="CG2848">
        <v>5</v>
      </c>
      <c r="CH2848" s="215">
        <v>1E-3</v>
      </c>
      <c r="CI2848">
        <v>-4.1000000000000003E-3</v>
      </c>
      <c r="CJ2848">
        <v>-2.0999999999999999E-3</v>
      </c>
      <c r="CK2848" s="215">
        <v>-2.5999999999999999E-3</v>
      </c>
      <c r="CL2848">
        <v>69</v>
      </c>
      <c r="CM2848">
        <v>7.0000000000000007E-2</v>
      </c>
      <c r="CN2848">
        <v>38</v>
      </c>
      <c r="CO2848">
        <v>3.9E-2</v>
      </c>
      <c r="CP2848">
        <v>3396</v>
      </c>
      <c r="CQ2848">
        <v>0.27700000000000002</v>
      </c>
      <c r="CR2848">
        <v>2963</v>
      </c>
      <c r="CS2848">
        <v>0.24199999999999999</v>
      </c>
      <c r="CT2848">
        <v>1676</v>
      </c>
      <c r="CU2848">
        <v>0.39900000000000002</v>
      </c>
      <c r="CV2848">
        <v>1517</v>
      </c>
      <c r="CW2848" s="215">
        <v>0.36099999999999999</v>
      </c>
      <c r="CX2848">
        <v>0.11</v>
      </c>
      <c r="CY2848">
        <v>0.12</v>
      </c>
      <c r="CZ2848">
        <v>0.28000000000000003</v>
      </c>
      <c r="DA2848">
        <v>2.2999999999999998</v>
      </c>
      <c r="DB2848">
        <v>0.11</v>
      </c>
      <c r="DC2848">
        <v>0.04</v>
      </c>
      <c r="DD2848">
        <v>0</v>
      </c>
      <c r="DE2848">
        <v>0.01</v>
      </c>
      <c r="DF2848">
        <v>0.3</v>
      </c>
      <c r="DG2848" s="215">
        <v>0.68</v>
      </c>
      <c r="DH2848" s="215" t="s">
        <v>1613</v>
      </c>
    </row>
    <row r="2849" spans="1:112" x14ac:dyDescent="0.2">
      <c r="A2849" s="215" t="s">
        <v>4466</v>
      </c>
      <c r="B2849">
        <v>17083</v>
      </c>
      <c r="C2849" t="s">
        <v>1611</v>
      </c>
      <c r="D2849" t="s">
        <v>688</v>
      </c>
      <c r="E2849" t="s">
        <v>655</v>
      </c>
      <c r="F2849" t="s">
        <v>329</v>
      </c>
      <c r="G2849">
        <v>5</v>
      </c>
      <c r="H2849">
        <v>21773</v>
      </c>
      <c r="I2849">
        <v>8.0000000000000002E-3</v>
      </c>
      <c r="J2849">
        <v>2E-3</v>
      </c>
      <c r="K2849">
        <v>0</v>
      </c>
      <c r="L2849">
        <v>0</v>
      </c>
      <c r="M2849">
        <v>430</v>
      </c>
      <c r="N2849" s="215">
        <v>0.02</v>
      </c>
      <c r="O2849">
        <v>0</v>
      </c>
      <c r="P2849">
        <v>0</v>
      </c>
      <c r="Q2849">
        <v>0</v>
      </c>
      <c r="R2849">
        <v>2</v>
      </c>
      <c r="S2849" s="215">
        <v>9.1999999999999993</v>
      </c>
      <c r="T2849">
        <v>-1</v>
      </c>
      <c r="U2849" s="215"/>
      <c r="V2849">
        <v>0</v>
      </c>
      <c r="W2849">
        <v>6</v>
      </c>
      <c r="X2849">
        <v>28</v>
      </c>
      <c r="Y2849">
        <v>0</v>
      </c>
      <c r="Z2849" s="215">
        <v>0</v>
      </c>
      <c r="AA2849">
        <v>2709</v>
      </c>
      <c r="AB2849">
        <v>12442</v>
      </c>
      <c r="AC2849">
        <v>52</v>
      </c>
      <c r="AD2849">
        <v>239</v>
      </c>
      <c r="AE2849">
        <v>0</v>
      </c>
      <c r="AF2849">
        <v>34</v>
      </c>
      <c r="AG2849" t="s">
        <v>966</v>
      </c>
      <c r="AH2849"/>
      <c r="AI2849" t="s">
        <v>315</v>
      </c>
      <c r="AJ2849" s="215" t="s">
        <v>279</v>
      </c>
      <c r="AK2849">
        <v>1.7000000000000001E-2</v>
      </c>
      <c r="AL2849">
        <v>109</v>
      </c>
      <c r="AM2849">
        <v>501</v>
      </c>
      <c r="AN2849">
        <v>0</v>
      </c>
      <c r="AO2849" s="215">
        <v>1</v>
      </c>
      <c r="AP2849">
        <v>2E-3</v>
      </c>
      <c r="AQ2849">
        <v>-0.28999999999999998</v>
      </c>
      <c r="AR2849">
        <v>0</v>
      </c>
      <c r="AS2849" s="215">
        <v>0</v>
      </c>
      <c r="AT2849">
        <v>1.4999999999999999E-2</v>
      </c>
      <c r="AU2849">
        <v>153</v>
      </c>
      <c r="AV2849">
        <v>703</v>
      </c>
      <c r="AW2849">
        <v>0</v>
      </c>
      <c r="AX2849" s="215">
        <v>1</v>
      </c>
      <c r="AY2849">
        <v>6</v>
      </c>
      <c r="AZ2849">
        <v>19</v>
      </c>
      <c r="BA2849">
        <v>0</v>
      </c>
      <c r="BB2849">
        <v>0</v>
      </c>
      <c r="BC2849">
        <v>0.34</v>
      </c>
      <c r="BD2849">
        <v>0.02</v>
      </c>
      <c r="BE2849">
        <v>0.32</v>
      </c>
      <c r="BF2849">
        <v>0.18</v>
      </c>
      <c r="BG2849">
        <v>0</v>
      </c>
      <c r="BH2849" s="215">
        <v>0</v>
      </c>
      <c r="BI2849">
        <v>5</v>
      </c>
      <c r="BJ2849"/>
      <c r="BK2849">
        <v>7.0000000000000007E-2</v>
      </c>
      <c r="BL2849">
        <v>0.02</v>
      </c>
      <c r="BM2849">
        <v>0.11</v>
      </c>
      <c r="BN2849">
        <v>0.14000000000000001</v>
      </c>
      <c r="BO2849">
        <v>0</v>
      </c>
      <c r="BP2849" s="215">
        <v>0</v>
      </c>
      <c r="BQ2849">
        <v>1</v>
      </c>
      <c r="BR2849">
        <v>31</v>
      </c>
      <c r="BS2849">
        <v>4</v>
      </c>
      <c r="BT2849">
        <v>9</v>
      </c>
      <c r="BU2849">
        <v>1</v>
      </c>
      <c r="BV2849">
        <v>1</v>
      </c>
      <c r="BW2849">
        <v>1</v>
      </c>
      <c r="BX2849" s="215">
        <v>1</v>
      </c>
      <c r="BY2849">
        <v>9714</v>
      </c>
      <c r="BZ2849">
        <v>0.44600000000000001</v>
      </c>
      <c r="CA2849">
        <v>8204</v>
      </c>
      <c r="CB2849" s="215">
        <v>0.377</v>
      </c>
      <c r="CC2849">
        <v>13</v>
      </c>
      <c r="CD2849">
        <v>8.0000000000000002E-3</v>
      </c>
      <c r="CE2849">
        <v>94</v>
      </c>
      <c r="CF2849">
        <v>5.0000000000000001E-3</v>
      </c>
      <c r="CG2849">
        <v>16</v>
      </c>
      <c r="CH2849" s="215">
        <v>4.0000000000000001E-3</v>
      </c>
      <c r="CI2849">
        <v>-8.9999999999999993E-3</v>
      </c>
      <c r="CJ2849">
        <v>-5.1000000000000004E-3</v>
      </c>
      <c r="CK2849" s="215">
        <v>-2.0999999999999999E-3</v>
      </c>
      <c r="CL2849">
        <v>274</v>
      </c>
      <c r="CM2849">
        <v>0.16500000000000001</v>
      </c>
      <c r="CN2849">
        <v>135</v>
      </c>
      <c r="CO2849">
        <v>8.1000000000000003E-2</v>
      </c>
      <c r="CP2849">
        <v>9425</v>
      </c>
      <c r="CQ2849">
        <v>0.54400000000000004</v>
      </c>
      <c r="CR2849">
        <v>8067</v>
      </c>
      <c r="CS2849">
        <v>0.46600000000000003</v>
      </c>
      <c r="CT2849">
        <v>3769</v>
      </c>
      <c r="CU2849">
        <v>0.873</v>
      </c>
      <c r="CV2849">
        <v>3320</v>
      </c>
      <c r="CW2849" s="215">
        <v>0.76900000000000002</v>
      </c>
      <c r="CX2849">
        <v>0.05</v>
      </c>
      <c r="CY2849">
        <v>0.09</v>
      </c>
      <c r="CZ2849">
        <v>0.2</v>
      </c>
      <c r="DA2849">
        <v>2.4</v>
      </c>
      <c r="DB2849">
        <v>0.01</v>
      </c>
      <c r="DC2849">
        <v>0.01</v>
      </c>
      <c r="DD2849">
        <v>0</v>
      </c>
      <c r="DE2849">
        <v>0.01</v>
      </c>
      <c r="DF2849">
        <v>0.1</v>
      </c>
      <c r="DG2849" s="215">
        <v>0.19</v>
      </c>
      <c r="DH2849" s="215" t="s">
        <v>1613</v>
      </c>
    </row>
    <row r="2850" spans="1:112" x14ac:dyDescent="0.2">
      <c r="A2850" s="215" t="s">
        <v>4467</v>
      </c>
      <c r="B2850">
        <v>51121</v>
      </c>
      <c r="C2850" t="s">
        <v>1661</v>
      </c>
      <c r="D2850" t="s">
        <v>1090</v>
      </c>
      <c r="E2850" t="s">
        <v>655</v>
      </c>
      <c r="F2850" t="s">
        <v>418</v>
      </c>
      <c r="G2850">
        <v>3</v>
      </c>
      <c r="H2850">
        <v>98535</v>
      </c>
      <c r="I2850">
        <v>0.58799999999999997</v>
      </c>
      <c r="J2850">
        <v>1.2E-2</v>
      </c>
      <c r="K2850">
        <v>0</v>
      </c>
      <c r="L2850">
        <v>1</v>
      </c>
      <c r="M2850">
        <v>31972</v>
      </c>
      <c r="N2850" s="215">
        <v>0.32400000000000001</v>
      </c>
      <c r="O2850">
        <v>0</v>
      </c>
      <c r="P2850">
        <v>0</v>
      </c>
      <c r="Q2850">
        <v>0</v>
      </c>
      <c r="R2850">
        <v>0</v>
      </c>
      <c r="S2850" s="215">
        <v>0</v>
      </c>
      <c r="T2850">
        <v>-1</v>
      </c>
      <c r="U2850" s="215"/>
      <c r="V2850">
        <v>0</v>
      </c>
      <c r="W2850">
        <v>15</v>
      </c>
      <c r="X2850">
        <v>15</v>
      </c>
      <c r="Y2850">
        <v>0</v>
      </c>
      <c r="Z2850" s="215">
        <v>0</v>
      </c>
      <c r="AA2850">
        <v>9412</v>
      </c>
      <c r="AB2850">
        <v>9552</v>
      </c>
      <c r="AC2850">
        <v>96</v>
      </c>
      <c r="AD2850">
        <v>97</v>
      </c>
      <c r="AE2850">
        <v>0</v>
      </c>
      <c r="AF2850">
        <v>89</v>
      </c>
      <c r="AG2850" t="s">
        <v>966</v>
      </c>
      <c r="AH2850"/>
      <c r="AI2850" t="s">
        <v>315</v>
      </c>
      <c r="AJ2850" s="215" t="s">
        <v>279</v>
      </c>
      <c r="AK2850">
        <v>0.01</v>
      </c>
      <c r="AL2850">
        <v>578</v>
      </c>
      <c r="AM2850">
        <v>587</v>
      </c>
      <c r="AN2850">
        <v>1</v>
      </c>
      <c r="AO2850" s="215">
        <v>0.99</v>
      </c>
      <c r="AP2850">
        <v>-2.8000000000000001E-2</v>
      </c>
      <c r="AQ2850">
        <v>-0.2</v>
      </c>
      <c r="AR2850">
        <v>0</v>
      </c>
      <c r="AS2850" s="215">
        <v>0.01</v>
      </c>
      <c r="AT2850">
        <v>3.7999999999999999E-2</v>
      </c>
      <c r="AU2850">
        <v>721</v>
      </c>
      <c r="AV2850">
        <v>732</v>
      </c>
      <c r="AW2850">
        <v>1</v>
      </c>
      <c r="AX2850" s="215">
        <v>0.98</v>
      </c>
      <c r="AY2850">
        <v>10</v>
      </c>
      <c r="AZ2850">
        <v>4</v>
      </c>
      <c r="BA2850">
        <v>54</v>
      </c>
      <c r="BB2850">
        <v>23</v>
      </c>
      <c r="BC2850">
        <v>0.7</v>
      </c>
      <c r="BD2850">
        <v>0.04</v>
      </c>
      <c r="BE2850">
        <v>0.89</v>
      </c>
      <c r="BF2850">
        <v>7.0000000000000007E-2</v>
      </c>
      <c r="BG2850">
        <v>0.08</v>
      </c>
      <c r="BH2850" s="215">
        <v>0.02</v>
      </c>
      <c r="BI2850">
        <v>9</v>
      </c>
      <c r="BJ2850">
        <v>0.35</v>
      </c>
      <c r="BK2850">
        <v>0.04</v>
      </c>
      <c r="BL2850">
        <v>0</v>
      </c>
      <c r="BM2850">
        <v>0.04</v>
      </c>
      <c r="BN2850">
        <v>-0.04</v>
      </c>
      <c r="BO2850">
        <v>0.01</v>
      </c>
      <c r="BP2850" s="215">
        <v>0.02</v>
      </c>
      <c r="BQ2850">
        <v>2</v>
      </c>
      <c r="BR2850">
        <v>231</v>
      </c>
      <c r="BS2850">
        <v>22</v>
      </c>
      <c r="BT2850">
        <v>27</v>
      </c>
      <c r="BU2850">
        <v>1</v>
      </c>
      <c r="BV2850">
        <v>1</v>
      </c>
      <c r="BW2850">
        <v>1</v>
      </c>
      <c r="BX2850" s="215">
        <v>1</v>
      </c>
      <c r="BY2850">
        <v>25697</v>
      </c>
      <c r="BZ2850">
        <v>0.26100000000000001</v>
      </c>
      <c r="CA2850">
        <v>21144</v>
      </c>
      <c r="CB2850" s="215">
        <v>0.215</v>
      </c>
      <c r="CC2850">
        <v>110</v>
      </c>
      <c r="CD2850">
        <v>2.1999999999999999E-2</v>
      </c>
      <c r="CE2850">
        <v>216</v>
      </c>
      <c r="CF2850">
        <v>3.0000000000000001E-3</v>
      </c>
      <c r="CG2850">
        <v>16</v>
      </c>
      <c r="CH2850" s="215">
        <v>1E-3</v>
      </c>
      <c r="CI2850">
        <v>-5.1999999999999998E-3</v>
      </c>
      <c r="CJ2850">
        <v>-1.5E-3</v>
      </c>
      <c r="CK2850" s="215">
        <v>-5.0000000000000001E-4</v>
      </c>
      <c r="CL2850">
        <v>1185</v>
      </c>
      <c r="CM2850">
        <v>0.23699999999999999</v>
      </c>
      <c r="CN2850">
        <v>591</v>
      </c>
      <c r="CO2850">
        <v>0.11799999999999999</v>
      </c>
      <c r="CP2850">
        <v>24447</v>
      </c>
      <c r="CQ2850">
        <v>0.29299999999999998</v>
      </c>
      <c r="CR2850">
        <v>20537</v>
      </c>
      <c r="CS2850">
        <v>0.246</v>
      </c>
      <c r="CT2850">
        <v>4991</v>
      </c>
      <c r="CU2850">
        <v>0.38300000000000001</v>
      </c>
      <c r="CV2850">
        <v>4343</v>
      </c>
      <c r="CW2850" s="215">
        <v>0.33300000000000002</v>
      </c>
      <c r="CX2850">
        <v>0.06</v>
      </c>
      <c r="CY2850">
        <v>0.24</v>
      </c>
      <c r="CZ2850">
        <v>0.13</v>
      </c>
      <c r="DA2850">
        <v>2.5</v>
      </c>
      <c r="DB2850">
        <v>0.04</v>
      </c>
      <c r="DC2850">
        <v>0.03</v>
      </c>
      <c r="DD2850">
        <v>0</v>
      </c>
      <c r="DE2850">
        <v>0.06</v>
      </c>
      <c r="DF2850">
        <v>0.3</v>
      </c>
      <c r="DG2850" s="215">
        <v>0.3</v>
      </c>
      <c r="DH2850" s="215" t="s">
        <v>1613</v>
      </c>
    </row>
    <row r="2851" spans="1:112" x14ac:dyDescent="0.2">
      <c r="A2851" s="215" t="s">
        <v>4468</v>
      </c>
      <c r="B2851">
        <v>51119</v>
      </c>
      <c r="C2851" t="s">
        <v>1906</v>
      </c>
      <c r="D2851"/>
      <c r="E2851"/>
      <c r="F2851" t="s">
        <v>418</v>
      </c>
      <c r="G2851">
        <v>3</v>
      </c>
      <c r="H2851">
        <v>10582</v>
      </c>
      <c r="I2851"/>
      <c r="J2851">
        <v>1E-3</v>
      </c>
      <c r="K2851">
        <v>0</v>
      </c>
      <c r="L2851">
        <v>0</v>
      </c>
      <c r="M2851">
        <v>0</v>
      </c>
      <c r="N2851" s="215">
        <v>0</v>
      </c>
      <c r="O2851">
        <v>0</v>
      </c>
      <c r="P2851">
        <v>0</v>
      </c>
      <c r="Q2851">
        <v>0</v>
      </c>
      <c r="R2851">
        <v>0</v>
      </c>
      <c r="S2851" s="215">
        <v>0</v>
      </c>
      <c r="T2851">
        <v>-1</v>
      </c>
      <c r="U2851" s="215"/>
      <c r="V2851">
        <v>0</v>
      </c>
      <c r="W2851">
        <v>4</v>
      </c>
      <c r="X2851">
        <v>38</v>
      </c>
      <c r="Y2851">
        <v>0</v>
      </c>
      <c r="Z2851" s="215">
        <v>0</v>
      </c>
      <c r="AA2851">
        <v>573</v>
      </c>
      <c r="AB2851">
        <v>5415</v>
      </c>
      <c r="AC2851">
        <v>20</v>
      </c>
      <c r="AD2851">
        <v>189</v>
      </c>
      <c r="AE2851">
        <v>0</v>
      </c>
      <c r="AF2851">
        <v>45</v>
      </c>
      <c r="AG2851" t="s">
        <v>966</v>
      </c>
      <c r="AH2851"/>
      <c r="AI2851" t="s">
        <v>315</v>
      </c>
      <c r="AJ2851" s="215" t="s">
        <v>279</v>
      </c>
      <c r="AK2851">
        <v>0</v>
      </c>
      <c r="AL2851">
        <v>62</v>
      </c>
      <c r="AM2851">
        <v>586</v>
      </c>
      <c r="AN2851">
        <v>1</v>
      </c>
      <c r="AO2851" s="215">
        <v>0.96</v>
      </c>
      <c r="AP2851">
        <v>-5.2999999999999999E-2</v>
      </c>
      <c r="AQ2851">
        <v>-0.13</v>
      </c>
      <c r="AR2851">
        <v>1</v>
      </c>
      <c r="AS2851" s="215">
        <v>-0.04</v>
      </c>
      <c r="AT2851">
        <v>5.2999999999999999E-2</v>
      </c>
      <c r="AU2851">
        <v>71</v>
      </c>
      <c r="AV2851">
        <v>671</v>
      </c>
      <c r="AW2851">
        <v>0</v>
      </c>
      <c r="AX2851" s="215">
        <v>1</v>
      </c>
      <c r="AY2851"/>
      <c r="AZ2851"/>
      <c r="BA2851"/>
      <c r="BB2851"/>
      <c r="BC2851"/>
      <c r="BD2851"/>
      <c r="BE2851"/>
      <c r="BF2851"/>
      <c r="BG2851"/>
      <c r="BH2851" s="215"/>
      <c r="BI2851"/>
      <c r="BJ2851"/>
      <c r="BK2851"/>
      <c r="BL2851"/>
      <c r="BM2851"/>
      <c r="BN2851"/>
      <c r="BO2851"/>
      <c r="BP2851" s="215"/>
      <c r="BQ2851"/>
      <c r="BR2851"/>
      <c r="BS2851"/>
      <c r="BT2851"/>
      <c r="BU2851"/>
      <c r="BV2851"/>
      <c r="BW2851"/>
      <c r="BX2851" s="215"/>
      <c r="BY2851">
        <v>5115</v>
      </c>
      <c r="BZ2851">
        <v>0.48299999999999998</v>
      </c>
      <c r="CA2851">
        <v>4542</v>
      </c>
      <c r="CB2851" s="215">
        <v>0.42899999999999999</v>
      </c>
      <c r="CC2851">
        <v>11</v>
      </c>
      <c r="CD2851">
        <v>1.9E-2</v>
      </c>
      <c r="CE2851">
        <v>78</v>
      </c>
      <c r="CF2851">
        <v>8.9999999999999993E-3</v>
      </c>
      <c r="CG2851">
        <v>16</v>
      </c>
      <c r="CH2851" s="215">
        <v>5.0000000000000001E-3</v>
      </c>
      <c r="CI2851">
        <v>-3.3999999999999998E-3</v>
      </c>
      <c r="CJ2851">
        <v>2.5999999999999999E-3</v>
      </c>
      <c r="CK2851" s="215">
        <v>1.8E-3</v>
      </c>
      <c r="CL2851">
        <v>97</v>
      </c>
      <c r="CM2851">
        <v>0.16600000000000001</v>
      </c>
      <c r="CN2851">
        <v>47</v>
      </c>
      <c r="CO2851">
        <v>0.08</v>
      </c>
      <c r="CP2851">
        <v>5017</v>
      </c>
      <c r="CQ2851">
        <v>0.56399999999999995</v>
      </c>
      <c r="CR2851">
        <v>4495</v>
      </c>
      <c r="CS2851">
        <v>0.50600000000000001</v>
      </c>
      <c r="CT2851">
        <v>2507</v>
      </c>
      <c r="CU2851">
        <v>0.74</v>
      </c>
      <c r="CV2851">
        <v>2343</v>
      </c>
      <c r="CW2851" s="215">
        <v>0.69199999999999995</v>
      </c>
      <c r="CX2851">
        <v>0.09</v>
      </c>
      <c r="CY2851">
        <v>0.08</v>
      </c>
      <c r="CZ2851">
        <v>0.32</v>
      </c>
      <c r="DA2851">
        <v>2.2999999999999998</v>
      </c>
      <c r="DB2851">
        <v>0.16</v>
      </c>
      <c r="DC2851">
        <v>0.03</v>
      </c>
      <c r="DD2851">
        <v>0</v>
      </c>
      <c r="DE2851">
        <v>0</v>
      </c>
      <c r="DF2851">
        <v>0.2</v>
      </c>
      <c r="DG2851" s="215">
        <v>0.5</v>
      </c>
      <c r="DH2851" s="215" t="s">
        <v>1613</v>
      </c>
    </row>
    <row r="2852" spans="1:112" x14ac:dyDescent="0.2">
      <c r="A2852" s="215" t="s">
        <v>4469</v>
      </c>
      <c r="B2852">
        <v>13007</v>
      </c>
      <c r="C2852" t="s">
        <v>1661</v>
      </c>
      <c r="D2852"/>
      <c r="E2852"/>
      <c r="F2852" t="s">
        <v>350</v>
      </c>
      <c r="G2852">
        <v>4</v>
      </c>
      <c r="H2852">
        <v>3038</v>
      </c>
      <c r="I2852"/>
      <c r="J2852">
        <v>0</v>
      </c>
      <c r="K2852">
        <v>0</v>
      </c>
      <c r="L2852">
        <v>0</v>
      </c>
      <c r="M2852">
        <v>0</v>
      </c>
      <c r="N2852" s="215">
        <v>0</v>
      </c>
      <c r="O2852">
        <v>0</v>
      </c>
      <c r="P2852">
        <v>0</v>
      </c>
      <c r="Q2852">
        <v>0</v>
      </c>
      <c r="R2852">
        <v>0</v>
      </c>
      <c r="S2852" s="215">
        <v>0</v>
      </c>
      <c r="T2852"/>
      <c r="U2852" s="215"/>
      <c r="V2852">
        <v>0</v>
      </c>
      <c r="W2852">
        <v>0</v>
      </c>
      <c r="X2852">
        <v>0</v>
      </c>
      <c r="Y2852">
        <v>0</v>
      </c>
      <c r="Z2852" s="215">
        <v>0</v>
      </c>
      <c r="AA2852">
        <v>230</v>
      </c>
      <c r="AB2852">
        <v>7571</v>
      </c>
      <c r="AC2852">
        <v>9</v>
      </c>
      <c r="AD2852">
        <v>296</v>
      </c>
      <c r="AE2852">
        <v>0</v>
      </c>
      <c r="AF2852">
        <v>95</v>
      </c>
      <c r="AG2852" t="s">
        <v>966</v>
      </c>
      <c r="AH2852"/>
      <c r="AI2852" t="s">
        <v>315</v>
      </c>
      <c r="AJ2852" s="215" t="s">
        <v>315</v>
      </c>
      <c r="AK2852">
        <v>0</v>
      </c>
      <c r="AL2852">
        <v>14</v>
      </c>
      <c r="AM2852">
        <v>461</v>
      </c>
      <c r="AN2852">
        <v>0</v>
      </c>
      <c r="AO2852" s="215">
        <v>0.73</v>
      </c>
      <c r="AP2852">
        <v>0</v>
      </c>
      <c r="AQ2852">
        <v>0.08</v>
      </c>
      <c r="AR2852">
        <v>0</v>
      </c>
      <c r="AS2852" s="215">
        <v>0.23</v>
      </c>
      <c r="AT2852">
        <v>0</v>
      </c>
      <c r="AU2852">
        <v>13</v>
      </c>
      <c r="AV2852">
        <v>428</v>
      </c>
      <c r="AW2852">
        <v>0</v>
      </c>
      <c r="AX2852" s="215">
        <v>0.5</v>
      </c>
      <c r="AY2852"/>
      <c r="AZ2852"/>
      <c r="BA2852"/>
      <c r="BB2852"/>
      <c r="BC2852"/>
      <c r="BD2852"/>
      <c r="BE2852"/>
      <c r="BF2852"/>
      <c r="BG2852"/>
      <c r="BH2852" s="215"/>
      <c r="BI2852"/>
      <c r="BJ2852"/>
      <c r="BK2852"/>
      <c r="BL2852"/>
      <c r="BM2852"/>
      <c r="BN2852"/>
      <c r="BO2852"/>
      <c r="BP2852" s="215"/>
      <c r="BQ2852"/>
      <c r="BR2852"/>
      <c r="BS2852"/>
      <c r="BT2852"/>
      <c r="BU2852"/>
      <c r="BV2852"/>
      <c r="BW2852"/>
      <c r="BX2852" s="215"/>
      <c r="BY2852">
        <v>764</v>
      </c>
      <c r="BZ2852">
        <v>0.251</v>
      </c>
      <c r="CA2852">
        <v>649</v>
      </c>
      <c r="CB2852" s="215">
        <v>0.214</v>
      </c>
      <c r="CC2852">
        <v>2</v>
      </c>
      <c r="CD2852">
        <v>0.01</v>
      </c>
      <c r="CE2852">
        <v>10</v>
      </c>
      <c r="CF2852">
        <v>4.0000000000000001E-3</v>
      </c>
      <c r="CG2852">
        <v>3</v>
      </c>
      <c r="CH2852" s="215">
        <v>4.0000000000000001E-3</v>
      </c>
      <c r="CI2852">
        <v>9.9000000000000008E-3</v>
      </c>
      <c r="CJ2852">
        <v>-8.0000000000000004E-4</v>
      </c>
      <c r="CK2852" s="215">
        <v>2.8E-3</v>
      </c>
      <c r="CL2852">
        <v>9</v>
      </c>
      <c r="CM2852">
        <v>4.4999999999999998E-2</v>
      </c>
      <c r="CN2852">
        <v>3</v>
      </c>
      <c r="CO2852">
        <v>1.4999999999999999E-2</v>
      </c>
      <c r="CP2852">
        <v>755</v>
      </c>
      <c r="CQ2852">
        <v>0.309</v>
      </c>
      <c r="CR2852">
        <v>646</v>
      </c>
      <c r="CS2852">
        <v>0.26400000000000001</v>
      </c>
      <c r="CT2852">
        <v>292</v>
      </c>
      <c r="CU2852">
        <v>0.40600000000000003</v>
      </c>
      <c r="CV2852">
        <v>276</v>
      </c>
      <c r="CW2852" s="215">
        <v>0.38400000000000001</v>
      </c>
      <c r="CX2852">
        <v>0.14000000000000001</v>
      </c>
      <c r="CY2852">
        <v>0.21</v>
      </c>
      <c r="CZ2852">
        <v>0.24</v>
      </c>
      <c r="DA2852">
        <v>2.2999999999999998</v>
      </c>
      <c r="DB2852">
        <v>0.43</v>
      </c>
      <c r="DC2852">
        <v>0.06</v>
      </c>
      <c r="DD2852">
        <v>0</v>
      </c>
      <c r="DE2852">
        <v>0.01</v>
      </c>
      <c r="DF2852">
        <v>0.74</v>
      </c>
      <c r="DG2852" s="215">
        <v>0.96</v>
      </c>
      <c r="DH2852" s="215" t="s">
        <v>1613</v>
      </c>
    </row>
    <row r="2853" spans="1:112" x14ac:dyDescent="0.2">
      <c r="A2853" s="215" t="s">
        <v>4470</v>
      </c>
      <c r="B2853">
        <v>51115</v>
      </c>
      <c r="C2853" t="s">
        <v>1611</v>
      </c>
      <c r="D2853" t="s">
        <v>737</v>
      </c>
      <c r="E2853" t="s">
        <v>655</v>
      </c>
      <c r="F2853" t="s">
        <v>418</v>
      </c>
      <c r="G2853">
        <v>3</v>
      </c>
      <c r="H2853">
        <v>8834</v>
      </c>
      <c r="I2853">
        <v>5.0000000000000001E-3</v>
      </c>
      <c r="J2853">
        <v>1E-3</v>
      </c>
      <c r="K2853">
        <v>0</v>
      </c>
      <c r="L2853">
        <v>0</v>
      </c>
      <c r="M2853">
        <v>0</v>
      </c>
      <c r="N2853" s="215">
        <v>0</v>
      </c>
      <c r="O2853">
        <v>0</v>
      </c>
      <c r="P2853">
        <v>0</v>
      </c>
      <c r="Q2853">
        <v>0</v>
      </c>
      <c r="R2853">
        <v>0</v>
      </c>
      <c r="S2853" s="215">
        <v>0</v>
      </c>
      <c r="T2853">
        <v>-1</v>
      </c>
      <c r="U2853" s="215"/>
      <c r="V2853">
        <v>0</v>
      </c>
      <c r="W2853">
        <v>1</v>
      </c>
      <c r="X2853">
        <v>11</v>
      </c>
      <c r="Y2853">
        <v>0</v>
      </c>
      <c r="Z2853" s="215">
        <v>0</v>
      </c>
      <c r="AA2853">
        <v>599</v>
      </c>
      <c r="AB2853">
        <v>6781</v>
      </c>
      <c r="AC2853">
        <v>12</v>
      </c>
      <c r="AD2853">
        <v>136</v>
      </c>
      <c r="AE2853">
        <v>0</v>
      </c>
      <c r="AF2853">
        <v>48</v>
      </c>
      <c r="AG2853" t="s">
        <v>966</v>
      </c>
      <c r="AH2853"/>
      <c r="AI2853" t="s">
        <v>315</v>
      </c>
      <c r="AJ2853" s="215" t="s">
        <v>279</v>
      </c>
      <c r="AK2853">
        <v>0</v>
      </c>
      <c r="AL2853">
        <v>23</v>
      </c>
      <c r="AM2853">
        <v>260</v>
      </c>
      <c r="AN2853">
        <v>1</v>
      </c>
      <c r="AO2853" s="215">
        <v>0.95</v>
      </c>
      <c r="AP2853">
        <v>0</v>
      </c>
      <c r="AQ2853">
        <v>-0.36</v>
      </c>
      <c r="AR2853">
        <v>1</v>
      </c>
      <c r="AS2853" s="215">
        <v>-0.05</v>
      </c>
      <c r="AT2853">
        <v>0</v>
      </c>
      <c r="AU2853">
        <v>36</v>
      </c>
      <c r="AV2853">
        <v>408</v>
      </c>
      <c r="AW2853">
        <v>0</v>
      </c>
      <c r="AX2853" s="215">
        <v>1</v>
      </c>
      <c r="AY2853"/>
      <c r="AZ2853"/>
      <c r="BA2853"/>
      <c r="BB2853"/>
      <c r="BC2853"/>
      <c r="BD2853"/>
      <c r="BE2853"/>
      <c r="BF2853"/>
      <c r="BG2853"/>
      <c r="BH2853" s="215"/>
      <c r="BI2853"/>
      <c r="BJ2853"/>
      <c r="BK2853"/>
      <c r="BL2853"/>
      <c r="BM2853"/>
      <c r="BN2853"/>
      <c r="BO2853"/>
      <c r="BP2853" s="215"/>
      <c r="BQ2853"/>
      <c r="BR2853"/>
      <c r="BS2853"/>
      <c r="BT2853"/>
      <c r="BU2853"/>
      <c r="BV2853"/>
      <c r="BW2853"/>
      <c r="BX2853" s="215"/>
      <c r="BY2853">
        <v>3973</v>
      </c>
      <c r="BZ2853">
        <v>0.45</v>
      </c>
      <c r="CA2853">
        <v>3563</v>
      </c>
      <c r="CB2853" s="215">
        <v>0.40300000000000002</v>
      </c>
      <c r="CC2853">
        <v>12</v>
      </c>
      <c r="CD2853">
        <v>2.4E-2</v>
      </c>
      <c r="CE2853">
        <v>39</v>
      </c>
      <c r="CF2853">
        <v>5.0000000000000001E-3</v>
      </c>
      <c r="CG2853">
        <v>6</v>
      </c>
      <c r="CH2853" s="215">
        <v>2E-3</v>
      </c>
      <c r="CI2853">
        <v>0</v>
      </c>
      <c r="CJ2853">
        <v>1E-4</v>
      </c>
      <c r="CK2853" s="215">
        <v>1.1000000000000001E-3</v>
      </c>
      <c r="CL2853">
        <v>65</v>
      </c>
      <c r="CM2853">
        <v>0.13100000000000001</v>
      </c>
      <c r="CN2853">
        <v>26</v>
      </c>
      <c r="CO2853">
        <v>5.2999999999999999E-2</v>
      </c>
      <c r="CP2853">
        <v>3902</v>
      </c>
      <c r="CQ2853">
        <v>0.52300000000000002</v>
      </c>
      <c r="CR2853">
        <v>3536</v>
      </c>
      <c r="CS2853">
        <v>0.47399999999999998</v>
      </c>
      <c r="CT2853">
        <v>1972</v>
      </c>
      <c r="CU2853">
        <v>0.70799999999999996</v>
      </c>
      <c r="CV2853">
        <v>1875</v>
      </c>
      <c r="CW2853" s="215">
        <v>0.67300000000000004</v>
      </c>
      <c r="CX2853">
        <v>0.1</v>
      </c>
      <c r="CY2853">
        <v>0.11</v>
      </c>
      <c r="CZ2853">
        <v>0.32</v>
      </c>
      <c r="DA2853">
        <v>2.2000000000000002</v>
      </c>
      <c r="DB2853">
        <v>0.08</v>
      </c>
      <c r="DC2853">
        <v>0.03</v>
      </c>
      <c r="DD2853">
        <v>0</v>
      </c>
      <c r="DE2853">
        <v>0.01</v>
      </c>
      <c r="DF2853">
        <v>0.02</v>
      </c>
      <c r="DG2853" s="215">
        <v>0.2</v>
      </c>
      <c r="DH2853" s="215" t="s">
        <v>1613</v>
      </c>
    </row>
    <row r="2854" spans="1:112" x14ac:dyDescent="0.2">
      <c r="A2854" s="215" t="s">
        <v>4471</v>
      </c>
      <c r="B2854">
        <v>19091</v>
      </c>
      <c r="C2854" t="s">
        <v>1906</v>
      </c>
      <c r="D2854"/>
      <c r="E2854"/>
      <c r="F2854" t="s">
        <v>516</v>
      </c>
      <c r="G2854">
        <v>7</v>
      </c>
      <c r="H2854">
        <v>9558</v>
      </c>
      <c r="I2854"/>
      <c r="J2854">
        <v>3.0000000000000001E-3</v>
      </c>
      <c r="K2854">
        <v>0</v>
      </c>
      <c r="L2854">
        <v>0</v>
      </c>
      <c r="M2854">
        <v>0</v>
      </c>
      <c r="N2854" s="215">
        <v>0</v>
      </c>
      <c r="O2854">
        <v>0</v>
      </c>
      <c r="P2854">
        <v>0</v>
      </c>
      <c r="Q2854">
        <v>0</v>
      </c>
      <c r="R2854">
        <v>0</v>
      </c>
      <c r="S2854" s="215">
        <v>0</v>
      </c>
      <c r="T2854"/>
      <c r="U2854" s="215"/>
      <c r="V2854">
        <v>0</v>
      </c>
      <c r="W2854">
        <v>0</v>
      </c>
      <c r="X2854">
        <v>0</v>
      </c>
      <c r="Y2854">
        <v>0</v>
      </c>
      <c r="Z2854" s="215">
        <v>0</v>
      </c>
      <c r="AA2854">
        <v>1194</v>
      </c>
      <c r="AB2854">
        <v>12492</v>
      </c>
      <c r="AC2854">
        <v>26</v>
      </c>
      <c r="AD2854">
        <v>272</v>
      </c>
      <c r="AE2854">
        <v>0</v>
      </c>
      <c r="AF2854">
        <v>14</v>
      </c>
      <c r="AG2854" t="s">
        <v>966</v>
      </c>
      <c r="AH2854"/>
      <c r="AI2854" t="s">
        <v>315</v>
      </c>
      <c r="AJ2854" s="215" t="s">
        <v>315</v>
      </c>
      <c r="AK2854">
        <v>0</v>
      </c>
      <c r="AL2854">
        <v>38</v>
      </c>
      <c r="AM2854">
        <v>398</v>
      </c>
      <c r="AN2854">
        <v>0</v>
      </c>
      <c r="AO2854" s="215">
        <v>1</v>
      </c>
      <c r="AP2854">
        <v>0</v>
      </c>
      <c r="AQ2854">
        <v>-0.49</v>
      </c>
      <c r="AR2854">
        <v>0</v>
      </c>
      <c r="AS2854" s="215">
        <v>0</v>
      </c>
      <c r="AT2854">
        <v>0</v>
      </c>
      <c r="AU2854">
        <v>74</v>
      </c>
      <c r="AV2854">
        <v>774</v>
      </c>
      <c r="AW2854">
        <v>0</v>
      </c>
      <c r="AX2854" s="215">
        <v>1</v>
      </c>
      <c r="AY2854">
        <v>0</v>
      </c>
      <c r="AZ2854">
        <v>0</v>
      </c>
      <c r="BA2854">
        <v>0</v>
      </c>
      <c r="BB2854">
        <v>0</v>
      </c>
      <c r="BC2854">
        <v>0.35</v>
      </c>
      <c r="BD2854">
        <v>0</v>
      </c>
      <c r="BE2854"/>
      <c r="BF2854"/>
      <c r="BG2854">
        <v>0.19</v>
      </c>
      <c r="BH2854" s="215">
        <v>0</v>
      </c>
      <c r="BI2854"/>
      <c r="BJ2854"/>
      <c r="BK2854">
        <v>-0.22</v>
      </c>
      <c r="BL2854">
        <v>0</v>
      </c>
      <c r="BM2854"/>
      <c r="BN2854"/>
      <c r="BO2854">
        <v>0</v>
      </c>
      <c r="BP2854" s="215">
        <v>0</v>
      </c>
      <c r="BQ2854">
        <v>1</v>
      </c>
      <c r="BR2854">
        <v>11</v>
      </c>
      <c r="BS2854">
        <v>0</v>
      </c>
      <c r="BT2854">
        <v>3</v>
      </c>
      <c r="BU2854">
        <v>1</v>
      </c>
      <c r="BV2854">
        <v>1</v>
      </c>
      <c r="BW2854">
        <v>1</v>
      </c>
      <c r="BX2854" s="215">
        <v>1</v>
      </c>
      <c r="BY2854">
        <v>3928</v>
      </c>
      <c r="BZ2854">
        <v>0.41099999999999998</v>
      </c>
      <c r="CA2854">
        <v>3629</v>
      </c>
      <c r="CB2854" s="215">
        <v>0.38</v>
      </c>
      <c r="CC2854">
        <v>3</v>
      </c>
      <c r="CD2854">
        <v>4.0000000000000001E-3</v>
      </c>
      <c r="CE2854">
        <v>30</v>
      </c>
      <c r="CF2854">
        <v>4.0000000000000001E-3</v>
      </c>
      <c r="CG2854">
        <v>3</v>
      </c>
      <c r="CH2854" s="215">
        <v>1E-3</v>
      </c>
      <c r="CI2854">
        <v>-2.5000000000000001E-3</v>
      </c>
      <c r="CJ2854">
        <v>-2.7000000000000001E-3</v>
      </c>
      <c r="CK2854" s="215">
        <v>-1.4E-3</v>
      </c>
      <c r="CL2854">
        <v>63</v>
      </c>
      <c r="CM2854">
        <v>7.8E-2</v>
      </c>
      <c r="CN2854">
        <v>33</v>
      </c>
      <c r="CO2854">
        <v>4.1000000000000002E-2</v>
      </c>
      <c r="CP2854">
        <v>3865</v>
      </c>
      <c r="CQ2854">
        <v>0.52800000000000002</v>
      </c>
      <c r="CR2854">
        <v>3596</v>
      </c>
      <c r="CS2854">
        <v>0.49099999999999999</v>
      </c>
      <c r="CT2854">
        <v>1585</v>
      </c>
      <c r="CU2854">
        <v>0.749</v>
      </c>
      <c r="CV2854">
        <v>1517</v>
      </c>
      <c r="CW2854" s="215">
        <v>0.71699999999999997</v>
      </c>
      <c r="CX2854">
        <v>0.04</v>
      </c>
      <c r="CY2854">
        <v>0.12</v>
      </c>
      <c r="CZ2854">
        <v>0.22</v>
      </c>
      <c r="DA2854">
        <v>2.2000000000000002</v>
      </c>
      <c r="DB2854">
        <v>0.01</v>
      </c>
      <c r="DC2854">
        <v>0.05</v>
      </c>
      <c r="DD2854">
        <v>0</v>
      </c>
      <c r="DE2854">
        <v>0</v>
      </c>
      <c r="DF2854">
        <v>0.14000000000000001</v>
      </c>
      <c r="DG2854" s="215">
        <v>0.26</v>
      </c>
      <c r="DH2854" s="215" t="s">
        <v>1613</v>
      </c>
    </row>
    <row r="2855" spans="1:112" x14ac:dyDescent="0.2">
      <c r="A2855" s="215" t="s">
        <v>4472</v>
      </c>
      <c r="B2855">
        <v>19003</v>
      </c>
      <c r="C2855" t="s">
        <v>1906</v>
      </c>
      <c r="D2855"/>
      <c r="E2855"/>
      <c r="F2855" t="s">
        <v>516</v>
      </c>
      <c r="G2855">
        <v>7</v>
      </c>
      <c r="H2855">
        <v>3602</v>
      </c>
      <c r="I2855"/>
      <c r="J2855">
        <v>1E-3</v>
      </c>
      <c r="K2855">
        <v>0</v>
      </c>
      <c r="L2855">
        <v>0</v>
      </c>
      <c r="M2855">
        <v>0</v>
      </c>
      <c r="N2855" s="215">
        <v>0</v>
      </c>
      <c r="O2855">
        <v>0</v>
      </c>
      <c r="P2855">
        <v>0</v>
      </c>
      <c r="Q2855">
        <v>0</v>
      </c>
      <c r="R2855">
        <v>0</v>
      </c>
      <c r="S2855" s="215">
        <v>0</v>
      </c>
      <c r="T2855">
        <v>-1</v>
      </c>
      <c r="U2855" s="215"/>
      <c r="V2855">
        <v>0</v>
      </c>
      <c r="W2855">
        <v>3</v>
      </c>
      <c r="X2855">
        <v>83</v>
      </c>
      <c r="Y2855">
        <v>0</v>
      </c>
      <c r="Z2855" s="215">
        <v>0</v>
      </c>
      <c r="AA2855">
        <v>344</v>
      </c>
      <c r="AB2855">
        <v>9550</v>
      </c>
      <c r="AC2855">
        <v>4</v>
      </c>
      <c r="AD2855">
        <v>111</v>
      </c>
      <c r="AE2855">
        <v>0</v>
      </c>
      <c r="AF2855">
        <v>7</v>
      </c>
      <c r="AG2855" t="s">
        <v>966</v>
      </c>
      <c r="AH2855"/>
      <c r="AI2855" t="s">
        <v>315</v>
      </c>
      <c r="AJ2855" s="215" t="s">
        <v>683</v>
      </c>
      <c r="AK2855">
        <v>0</v>
      </c>
      <c r="AL2855">
        <v>18</v>
      </c>
      <c r="AM2855">
        <v>500</v>
      </c>
      <c r="AN2855">
        <v>0</v>
      </c>
      <c r="AO2855" s="215">
        <v>1</v>
      </c>
      <c r="AP2855">
        <v>-0.2</v>
      </c>
      <c r="AQ2855">
        <v>-0.14000000000000001</v>
      </c>
      <c r="AR2855">
        <v>0</v>
      </c>
      <c r="AS2855" s="215">
        <v>0</v>
      </c>
      <c r="AT2855">
        <v>0.2</v>
      </c>
      <c r="AU2855">
        <v>21</v>
      </c>
      <c r="AV2855">
        <v>583</v>
      </c>
      <c r="AW2855">
        <v>0</v>
      </c>
      <c r="AX2855" s="215">
        <v>1</v>
      </c>
      <c r="AY2855">
        <v>0</v>
      </c>
      <c r="AZ2855">
        <v>0</v>
      </c>
      <c r="BA2855">
        <v>0</v>
      </c>
      <c r="BB2855">
        <v>0</v>
      </c>
      <c r="BC2855">
        <v>0.2</v>
      </c>
      <c r="BD2855">
        <v>0</v>
      </c>
      <c r="BE2855"/>
      <c r="BF2855"/>
      <c r="BG2855">
        <v>0</v>
      </c>
      <c r="BH2855" s="215">
        <v>0</v>
      </c>
      <c r="BI2855"/>
      <c r="BJ2855"/>
      <c r="BK2855">
        <v>0.08</v>
      </c>
      <c r="BL2855">
        <v>0</v>
      </c>
      <c r="BM2855"/>
      <c r="BN2855"/>
      <c r="BO2855">
        <v>0</v>
      </c>
      <c r="BP2855" s="215">
        <v>0</v>
      </c>
      <c r="BQ2855">
        <v>1</v>
      </c>
      <c r="BR2855">
        <v>14</v>
      </c>
      <c r="BS2855">
        <v>0</v>
      </c>
      <c r="BT2855">
        <v>4</v>
      </c>
      <c r="BU2855">
        <v>1</v>
      </c>
      <c r="BV2855">
        <v>1</v>
      </c>
      <c r="BW2855">
        <v>1</v>
      </c>
      <c r="BX2855" s="215">
        <v>1</v>
      </c>
      <c r="BY2855">
        <v>1597</v>
      </c>
      <c r="BZ2855">
        <v>0.443</v>
      </c>
      <c r="CA2855">
        <v>1478</v>
      </c>
      <c r="CB2855" s="215">
        <v>0.41</v>
      </c>
      <c r="CC2855">
        <v>1</v>
      </c>
      <c r="CD2855">
        <v>4.0000000000000001E-3</v>
      </c>
      <c r="CE2855">
        <v>11</v>
      </c>
      <c r="CF2855">
        <v>4.0000000000000001E-3</v>
      </c>
      <c r="CG2855">
        <v>1</v>
      </c>
      <c r="CH2855" s="215">
        <v>1E-3</v>
      </c>
      <c r="CI2855">
        <v>0</v>
      </c>
      <c r="CJ2855">
        <v>-2.5000000000000001E-3</v>
      </c>
      <c r="CK2855" s="215">
        <v>-5.8999999999999999E-3</v>
      </c>
      <c r="CL2855">
        <v>26</v>
      </c>
      <c r="CM2855">
        <v>0.1</v>
      </c>
      <c r="CN2855">
        <v>11</v>
      </c>
      <c r="CO2855">
        <v>4.2000000000000003E-2</v>
      </c>
      <c r="CP2855">
        <v>1571</v>
      </c>
      <c r="CQ2855">
        <v>0.55200000000000005</v>
      </c>
      <c r="CR2855">
        <v>1467</v>
      </c>
      <c r="CS2855">
        <v>0.51500000000000001</v>
      </c>
      <c r="CT2855">
        <v>654</v>
      </c>
      <c r="CU2855">
        <v>0.76800000000000002</v>
      </c>
      <c r="CV2855">
        <v>637</v>
      </c>
      <c r="CW2855" s="215">
        <v>0.748</v>
      </c>
      <c r="CX2855">
        <v>0.06</v>
      </c>
      <c r="CY2855">
        <v>0.11</v>
      </c>
      <c r="CZ2855">
        <v>0.24</v>
      </c>
      <c r="DA2855">
        <v>2.2000000000000002</v>
      </c>
      <c r="DB2855">
        <v>0</v>
      </c>
      <c r="DC2855">
        <v>0.01</v>
      </c>
      <c r="DD2855">
        <v>0</v>
      </c>
      <c r="DE2855">
        <v>0.01</v>
      </c>
      <c r="DF2855">
        <v>0.04</v>
      </c>
      <c r="DG2855" s="215">
        <v>0.08</v>
      </c>
      <c r="DH2855" s="215" t="s">
        <v>1613</v>
      </c>
    </row>
    <row r="2856" spans="1:112" x14ac:dyDescent="0.2">
      <c r="A2856" s="215" t="s">
        <v>4473</v>
      </c>
      <c r="B2856">
        <v>51169</v>
      </c>
      <c r="C2856" t="s">
        <v>1627</v>
      </c>
      <c r="D2856" t="s">
        <v>838</v>
      </c>
      <c r="E2856" t="s">
        <v>655</v>
      </c>
      <c r="F2856" t="s">
        <v>418</v>
      </c>
      <c r="G2856">
        <v>3</v>
      </c>
      <c r="H2856">
        <v>21566</v>
      </c>
      <c r="I2856">
        <v>7.0000000000000007E-2</v>
      </c>
      <c r="J2856">
        <v>3.0000000000000001E-3</v>
      </c>
      <c r="K2856">
        <v>0</v>
      </c>
      <c r="L2856">
        <v>0</v>
      </c>
      <c r="M2856">
        <v>0</v>
      </c>
      <c r="N2856" s="215">
        <v>0</v>
      </c>
      <c r="O2856">
        <v>0</v>
      </c>
      <c r="P2856">
        <v>0</v>
      </c>
      <c r="Q2856">
        <v>0</v>
      </c>
      <c r="R2856">
        <v>0</v>
      </c>
      <c r="S2856" s="215">
        <v>0</v>
      </c>
      <c r="T2856">
        <v>-1</v>
      </c>
      <c r="U2856" s="215">
        <v>-1</v>
      </c>
      <c r="V2856">
        <v>0</v>
      </c>
      <c r="W2856">
        <v>5</v>
      </c>
      <c r="X2856">
        <v>23</v>
      </c>
      <c r="Y2856">
        <v>1</v>
      </c>
      <c r="Z2856" s="215">
        <v>4.5999999999999996</v>
      </c>
      <c r="AA2856">
        <v>1857</v>
      </c>
      <c r="AB2856">
        <v>8611</v>
      </c>
      <c r="AC2856">
        <v>59</v>
      </c>
      <c r="AD2856">
        <v>274</v>
      </c>
      <c r="AE2856">
        <v>0</v>
      </c>
      <c r="AF2856">
        <v>49</v>
      </c>
      <c r="AG2856" t="s">
        <v>966</v>
      </c>
      <c r="AH2856"/>
      <c r="AI2856" t="s">
        <v>315</v>
      </c>
      <c r="AJ2856" s="215" t="s">
        <v>279</v>
      </c>
      <c r="AK2856">
        <v>0.04</v>
      </c>
      <c r="AL2856">
        <v>96</v>
      </c>
      <c r="AM2856">
        <v>445</v>
      </c>
      <c r="AN2856">
        <v>0</v>
      </c>
      <c r="AO2856" s="215">
        <v>1</v>
      </c>
      <c r="AP2856">
        <v>-2.1999999999999999E-2</v>
      </c>
      <c r="AQ2856">
        <v>-0.27</v>
      </c>
      <c r="AR2856">
        <v>0</v>
      </c>
      <c r="AS2856" s="215">
        <v>0.03</v>
      </c>
      <c r="AT2856">
        <v>6.2E-2</v>
      </c>
      <c r="AU2856">
        <v>131</v>
      </c>
      <c r="AV2856">
        <v>607</v>
      </c>
      <c r="AW2856">
        <v>0</v>
      </c>
      <c r="AX2856" s="215">
        <v>0.97</v>
      </c>
      <c r="AY2856"/>
      <c r="AZ2856"/>
      <c r="BA2856"/>
      <c r="BB2856"/>
      <c r="BC2856"/>
      <c r="BD2856"/>
      <c r="BE2856"/>
      <c r="BF2856"/>
      <c r="BG2856"/>
      <c r="BH2856" s="215"/>
      <c r="BI2856"/>
      <c r="BJ2856"/>
      <c r="BK2856"/>
      <c r="BL2856"/>
      <c r="BM2856"/>
      <c r="BN2856"/>
      <c r="BO2856"/>
      <c r="BP2856" s="215"/>
      <c r="BQ2856"/>
      <c r="BR2856"/>
      <c r="BS2856"/>
      <c r="BT2856"/>
      <c r="BU2856"/>
      <c r="BV2856"/>
      <c r="BW2856"/>
      <c r="BX2856" s="215"/>
      <c r="BY2856">
        <v>6853</v>
      </c>
      <c r="BZ2856">
        <v>0.318</v>
      </c>
      <c r="CA2856">
        <v>5784</v>
      </c>
      <c r="CB2856" s="215">
        <v>0.26800000000000002</v>
      </c>
      <c r="CC2856">
        <v>9</v>
      </c>
      <c r="CD2856">
        <v>6.0000000000000001E-3</v>
      </c>
      <c r="CE2856">
        <v>74</v>
      </c>
      <c r="CF2856">
        <v>4.0000000000000001E-3</v>
      </c>
      <c r="CG2856">
        <v>27</v>
      </c>
      <c r="CH2856" s="215">
        <v>5.0000000000000001E-3</v>
      </c>
      <c r="CI2856">
        <v>-2.0999999999999999E-3</v>
      </c>
      <c r="CJ2856">
        <v>-2.0999999999999999E-3</v>
      </c>
      <c r="CK2856" s="215">
        <v>-1.1000000000000001E-3</v>
      </c>
      <c r="CL2856">
        <v>116</v>
      </c>
      <c r="CM2856">
        <v>8.2000000000000003E-2</v>
      </c>
      <c r="CN2856">
        <v>74</v>
      </c>
      <c r="CO2856">
        <v>5.2999999999999999E-2</v>
      </c>
      <c r="CP2856">
        <v>6735</v>
      </c>
      <c r="CQ2856">
        <v>0.38</v>
      </c>
      <c r="CR2856">
        <v>5709</v>
      </c>
      <c r="CS2856">
        <v>0.32200000000000001</v>
      </c>
      <c r="CT2856">
        <v>2966</v>
      </c>
      <c r="CU2856">
        <v>0.55200000000000005</v>
      </c>
      <c r="CV2856">
        <v>2603</v>
      </c>
      <c r="CW2856" s="215">
        <v>0.48499999999999999</v>
      </c>
      <c r="CX2856">
        <v>0.11</v>
      </c>
      <c r="CY2856">
        <v>0.19</v>
      </c>
      <c r="CZ2856">
        <v>0.25</v>
      </c>
      <c r="DA2856">
        <v>2.4</v>
      </c>
      <c r="DB2856">
        <v>0.01</v>
      </c>
      <c r="DC2856">
        <v>0.01</v>
      </c>
      <c r="DD2856">
        <v>0</v>
      </c>
      <c r="DE2856">
        <v>0</v>
      </c>
      <c r="DF2856">
        <v>0.68</v>
      </c>
      <c r="DG2856" s="215">
        <v>0.7</v>
      </c>
      <c r="DH2856" s="215" t="s">
        <v>1613</v>
      </c>
    </row>
    <row r="2857" spans="1:112" x14ac:dyDescent="0.2">
      <c r="A2857" s="215" t="s">
        <v>4474</v>
      </c>
      <c r="B2857">
        <v>16033</v>
      </c>
      <c r="C2857" t="s">
        <v>1906</v>
      </c>
      <c r="D2857"/>
      <c r="E2857"/>
      <c r="F2857" t="s">
        <v>467</v>
      </c>
      <c r="G2857">
        <v>10</v>
      </c>
      <c r="H2857">
        <v>845</v>
      </c>
      <c r="I2857"/>
      <c r="J2857">
        <v>0</v>
      </c>
      <c r="K2857">
        <v>0</v>
      </c>
      <c r="L2857">
        <v>0</v>
      </c>
      <c r="M2857">
        <v>0</v>
      </c>
      <c r="N2857" s="215">
        <v>0</v>
      </c>
      <c r="O2857">
        <v>0</v>
      </c>
      <c r="P2857">
        <v>0</v>
      </c>
      <c r="Q2857">
        <v>0</v>
      </c>
      <c r="R2857">
        <v>0</v>
      </c>
      <c r="S2857" s="215">
        <v>0</v>
      </c>
      <c r="T2857"/>
      <c r="U2857" s="215"/>
      <c r="V2857">
        <v>0</v>
      </c>
      <c r="W2857">
        <v>0</v>
      </c>
      <c r="X2857">
        <v>0</v>
      </c>
      <c r="Y2857">
        <v>0</v>
      </c>
      <c r="Z2857" s="215">
        <v>0</v>
      </c>
      <c r="AA2857">
        <v>59</v>
      </c>
      <c r="AB2857">
        <v>6982</v>
      </c>
      <c r="AC2857">
        <v>0</v>
      </c>
      <c r="AD2857">
        <v>0</v>
      </c>
      <c r="AE2857">
        <v>0</v>
      </c>
      <c r="AF2857">
        <v>199</v>
      </c>
      <c r="AG2857" t="s">
        <v>966</v>
      </c>
      <c r="AH2857"/>
      <c r="AI2857" t="s">
        <v>315</v>
      </c>
      <c r="AJ2857" s="215" t="s">
        <v>315</v>
      </c>
      <c r="AK2857"/>
      <c r="AL2857">
        <v>1</v>
      </c>
      <c r="AM2857">
        <v>118</v>
      </c>
      <c r="AN2857"/>
      <c r="AO2857" s="215"/>
      <c r="AP2857"/>
      <c r="AQ2857">
        <v>-0.5</v>
      </c>
      <c r="AR2857"/>
      <c r="AS2857" s="215"/>
      <c r="AT2857">
        <v>0</v>
      </c>
      <c r="AU2857">
        <v>2</v>
      </c>
      <c r="AV2857">
        <v>237</v>
      </c>
      <c r="AW2857">
        <v>2</v>
      </c>
      <c r="AX2857" s="215">
        <v>0.5</v>
      </c>
      <c r="AY2857"/>
      <c r="AZ2857"/>
      <c r="BA2857"/>
      <c r="BB2857"/>
      <c r="BC2857"/>
      <c r="BD2857"/>
      <c r="BE2857"/>
      <c r="BF2857"/>
      <c r="BG2857"/>
      <c r="BH2857" s="215"/>
      <c r="BI2857"/>
      <c r="BJ2857"/>
      <c r="BK2857"/>
      <c r="BL2857"/>
      <c r="BM2857"/>
      <c r="BN2857"/>
      <c r="BO2857"/>
      <c r="BP2857" s="215"/>
      <c r="BQ2857"/>
      <c r="BR2857"/>
      <c r="BS2857"/>
      <c r="BT2857"/>
      <c r="BU2857"/>
      <c r="BV2857"/>
      <c r="BW2857"/>
      <c r="BX2857" s="215"/>
      <c r="BY2857">
        <v>246</v>
      </c>
      <c r="BZ2857">
        <v>0.29099999999999998</v>
      </c>
      <c r="CA2857">
        <v>208</v>
      </c>
      <c r="CB2857" s="215">
        <v>0.246</v>
      </c>
      <c r="CC2857"/>
      <c r="CD2857"/>
      <c r="CE2857">
        <v>4</v>
      </c>
      <c r="CF2857">
        <v>6.0000000000000001E-3</v>
      </c>
      <c r="CG2857"/>
      <c r="CH2857" s="215"/>
      <c r="CI2857"/>
      <c r="CJ2857">
        <v>3.0000000000000001E-3</v>
      </c>
      <c r="CK2857" s="215">
        <v>0</v>
      </c>
      <c r="CL2857"/>
      <c r="CM2857"/>
      <c r="CN2857"/>
      <c r="CO2857"/>
      <c r="CP2857">
        <v>246</v>
      </c>
      <c r="CQ2857">
        <v>0.373</v>
      </c>
      <c r="CR2857">
        <v>208</v>
      </c>
      <c r="CS2857">
        <v>0.316</v>
      </c>
      <c r="CT2857">
        <v>70</v>
      </c>
      <c r="CU2857">
        <v>0.42699999999999999</v>
      </c>
      <c r="CV2857">
        <v>65</v>
      </c>
      <c r="CW2857" s="215">
        <v>0.39600000000000002</v>
      </c>
      <c r="CX2857">
        <v>0.27</v>
      </c>
      <c r="CY2857">
        <v>0.2</v>
      </c>
      <c r="CZ2857">
        <v>0.19</v>
      </c>
      <c r="DA2857">
        <v>3.5</v>
      </c>
      <c r="DB2857">
        <v>0.01</v>
      </c>
      <c r="DC2857">
        <v>0.44</v>
      </c>
      <c r="DD2857">
        <v>0.01</v>
      </c>
      <c r="DE2857">
        <v>0.01</v>
      </c>
      <c r="DF2857">
        <v>0.89</v>
      </c>
      <c r="DG2857" s="215">
        <v>0.98</v>
      </c>
      <c r="DH2857" s="215" t="s">
        <v>1613</v>
      </c>
    </row>
    <row r="2858" spans="1:112" x14ac:dyDescent="0.2">
      <c r="A2858" s="215" t="s">
        <v>4475</v>
      </c>
      <c r="B2858">
        <v>55099</v>
      </c>
      <c r="C2858" t="s">
        <v>1906</v>
      </c>
      <c r="D2858"/>
      <c r="E2858"/>
      <c r="F2858" t="s">
        <v>460</v>
      </c>
      <c r="G2858">
        <v>5</v>
      </c>
      <c r="H2858">
        <v>13351</v>
      </c>
      <c r="I2858"/>
      <c r="J2858">
        <v>2E-3</v>
      </c>
      <c r="K2858">
        <v>0</v>
      </c>
      <c r="L2858">
        <v>0</v>
      </c>
      <c r="M2858">
        <v>0</v>
      </c>
      <c r="N2858" s="215">
        <v>0</v>
      </c>
      <c r="O2858">
        <v>0</v>
      </c>
      <c r="P2858">
        <v>0</v>
      </c>
      <c r="Q2858">
        <v>0</v>
      </c>
      <c r="R2858">
        <v>0</v>
      </c>
      <c r="S2858" s="215">
        <v>0</v>
      </c>
      <c r="T2858">
        <v>-1</v>
      </c>
      <c r="U2858" s="215"/>
      <c r="V2858">
        <v>0</v>
      </c>
      <c r="W2858">
        <v>3</v>
      </c>
      <c r="X2858">
        <v>22</v>
      </c>
      <c r="Y2858">
        <v>0</v>
      </c>
      <c r="Z2858" s="215">
        <v>0</v>
      </c>
      <c r="AA2858">
        <v>1346</v>
      </c>
      <c r="AB2858">
        <v>10082</v>
      </c>
      <c r="AC2858">
        <v>7</v>
      </c>
      <c r="AD2858">
        <v>52</v>
      </c>
      <c r="AE2858">
        <v>0</v>
      </c>
      <c r="AF2858">
        <v>39</v>
      </c>
      <c r="AG2858" t="s">
        <v>966</v>
      </c>
      <c r="AH2858"/>
      <c r="AI2858" t="s">
        <v>315</v>
      </c>
      <c r="AJ2858" s="215" t="s">
        <v>279</v>
      </c>
      <c r="AK2858">
        <v>0</v>
      </c>
      <c r="AL2858">
        <v>121</v>
      </c>
      <c r="AM2858">
        <v>906</v>
      </c>
      <c r="AN2858">
        <v>2</v>
      </c>
      <c r="AO2858" s="215">
        <v>1</v>
      </c>
      <c r="AP2858">
        <v>-8.9999999999999993E-3</v>
      </c>
      <c r="AQ2858">
        <v>0.2</v>
      </c>
      <c r="AR2858">
        <v>0</v>
      </c>
      <c r="AS2858" s="215">
        <v>0</v>
      </c>
      <c r="AT2858">
        <v>8.9999999999999993E-3</v>
      </c>
      <c r="AU2858">
        <v>101</v>
      </c>
      <c r="AV2858">
        <v>756</v>
      </c>
      <c r="AW2858">
        <v>2</v>
      </c>
      <c r="AX2858" s="215">
        <v>1</v>
      </c>
      <c r="AY2858">
        <v>0</v>
      </c>
      <c r="AZ2858">
        <v>0</v>
      </c>
      <c r="BA2858">
        <v>0</v>
      </c>
      <c r="BB2858">
        <v>0</v>
      </c>
      <c r="BC2858">
        <v>0.44</v>
      </c>
      <c r="BD2858">
        <v>0</v>
      </c>
      <c r="BE2858"/>
      <c r="BF2858"/>
      <c r="BG2858">
        <v>0</v>
      </c>
      <c r="BH2858" s="215">
        <v>0</v>
      </c>
      <c r="BI2858">
        <v>-1</v>
      </c>
      <c r="BJ2858"/>
      <c r="BK2858">
        <v>0.12</v>
      </c>
      <c r="BL2858">
        <v>-0.02</v>
      </c>
      <c r="BM2858"/>
      <c r="BN2858"/>
      <c r="BO2858">
        <v>0</v>
      </c>
      <c r="BP2858" s="215">
        <v>0</v>
      </c>
      <c r="BQ2858">
        <v>1</v>
      </c>
      <c r="BR2858">
        <v>13</v>
      </c>
      <c r="BS2858">
        <v>0</v>
      </c>
      <c r="BT2858">
        <v>5</v>
      </c>
      <c r="BU2858">
        <v>1</v>
      </c>
      <c r="BV2858">
        <v>1</v>
      </c>
      <c r="BW2858">
        <v>1</v>
      </c>
      <c r="BX2858" s="215">
        <v>1</v>
      </c>
      <c r="BY2858">
        <v>6514</v>
      </c>
      <c r="BZ2858">
        <v>0.48799999999999999</v>
      </c>
      <c r="CA2858">
        <v>5986</v>
      </c>
      <c r="CB2858" s="215">
        <v>0.44800000000000001</v>
      </c>
      <c r="CC2858">
        <v>12</v>
      </c>
      <c r="CD2858">
        <v>1.2999999999999999E-2</v>
      </c>
      <c r="CE2858">
        <v>47</v>
      </c>
      <c r="CF2858">
        <v>4.0000000000000001E-3</v>
      </c>
      <c r="CG2858">
        <v>6</v>
      </c>
      <c r="CH2858" s="215">
        <v>2E-3</v>
      </c>
      <c r="CI2858">
        <v>-2.0500000000000001E-2</v>
      </c>
      <c r="CJ2858">
        <v>-6.7000000000000002E-3</v>
      </c>
      <c r="CK2858" s="215">
        <v>-6.1999999999999998E-3</v>
      </c>
      <c r="CL2858">
        <v>146</v>
      </c>
      <c r="CM2858">
        <v>0.157</v>
      </c>
      <c r="CN2858">
        <v>59</v>
      </c>
      <c r="CO2858">
        <v>6.4000000000000001E-2</v>
      </c>
      <c r="CP2858">
        <v>6368</v>
      </c>
      <c r="CQ2858">
        <v>0.58099999999999996</v>
      </c>
      <c r="CR2858">
        <v>5927</v>
      </c>
      <c r="CS2858">
        <v>0.54100000000000004</v>
      </c>
      <c r="CT2858">
        <v>3028</v>
      </c>
      <c r="CU2858">
        <v>0.85699999999999998</v>
      </c>
      <c r="CV2858">
        <v>2901</v>
      </c>
      <c r="CW2858" s="215">
        <v>0.82099999999999995</v>
      </c>
      <c r="CX2858">
        <v>0.06</v>
      </c>
      <c r="CY2858">
        <v>0.12</v>
      </c>
      <c r="CZ2858">
        <v>0.26</v>
      </c>
      <c r="DA2858">
        <v>2</v>
      </c>
      <c r="DB2858">
        <v>0.01</v>
      </c>
      <c r="DC2858">
        <v>0.02</v>
      </c>
      <c r="DD2858">
        <v>0.01</v>
      </c>
      <c r="DE2858">
        <v>0.01</v>
      </c>
      <c r="DF2858">
        <v>0.16</v>
      </c>
      <c r="DG2858" s="215">
        <v>0.09</v>
      </c>
      <c r="DH2858" s="215" t="s">
        <v>1613</v>
      </c>
    </row>
    <row r="2859" spans="1:112" x14ac:dyDescent="0.2">
      <c r="A2859" s="215" t="s">
        <v>4476</v>
      </c>
      <c r="B2859">
        <v>55091</v>
      </c>
      <c r="C2859" t="s">
        <v>1906</v>
      </c>
      <c r="D2859"/>
      <c r="E2859"/>
      <c r="F2859" t="s">
        <v>460</v>
      </c>
      <c r="G2859">
        <v>5</v>
      </c>
      <c r="H2859">
        <v>7287</v>
      </c>
      <c r="I2859"/>
      <c r="J2859">
        <v>1E-3</v>
      </c>
      <c r="K2859">
        <v>0</v>
      </c>
      <c r="L2859">
        <v>0</v>
      </c>
      <c r="M2859">
        <v>0</v>
      </c>
      <c r="N2859" s="215">
        <v>0</v>
      </c>
      <c r="O2859">
        <v>0</v>
      </c>
      <c r="P2859">
        <v>0</v>
      </c>
      <c r="Q2859">
        <v>0</v>
      </c>
      <c r="R2859">
        <v>0</v>
      </c>
      <c r="S2859" s="215">
        <v>0</v>
      </c>
      <c r="T2859">
        <v>-1</v>
      </c>
      <c r="U2859" s="215"/>
      <c r="V2859">
        <v>0</v>
      </c>
      <c r="W2859">
        <v>1</v>
      </c>
      <c r="X2859">
        <v>14</v>
      </c>
      <c r="Y2859">
        <v>0</v>
      </c>
      <c r="Z2859" s="215">
        <v>0</v>
      </c>
      <c r="AA2859">
        <v>890</v>
      </c>
      <c r="AB2859">
        <v>12214</v>
      </c>
      <c r="AC2859">
        <v>7</v>
      </c>
      <c r="AD2859">
        <v>96</v>
      </c>
      <c r="AE2859">
        <v>0</v>
      </c>
      <c r="AF2859">
        <v>33</v>
      </c>
      <c r="AG2859" t="s">
        <v>966</v>
      </c>
      <c r="AH2859"/>
      <c r="AI2859" t="s">
        <v>315</v>
      </c>
      <c r="AJ2859" s="215" t="s">
        <v>279</v>
      </c>
      <c r="AK2859">
        <v>0</v>
      </c>
      <c r="AL2859">
        <v>34</v>
      </c>
      <c r="AM2859">
        <v>467</v>
      </c>
      <c r="AN2859">
        <v>1</v>
      </c>
      <c r="AO2859" s="215">
        <v>1</v>
      </c>
      <c r="AP2859">
        <v>0</v>
      </c>
      <c r="AQ2859">
        <v>0.1</v>
      </c>
      <c r="AR2859">
        <v>1</v>
      </c>
      <c r="AS2859" s="215">
        <v>0</v>
      </c>
      <c r="AT2859">
        <v>0</v>
      </c>
      <c r="AU2859">
        <v>31</v>
      </c>
      <c r="AV2859">
        <v>425</v>
      </c>
      <c r="AW2859">
        <v>0</v>
      </c>
      <c r="AX2859" s="215">
        <v>1</v>
      </c>
      <c r="AY2859">
        <v>0</v>
      </c>
      <c r="AZ2859">
        <v>0</v>
      </c>
      <c r="BA2859">
        <v>0</v>
      </c>
      <c r="BB2859">
        <v>0</v>
      </c>
      <c r="BC2859">
        <v>7.0000000000000007E-2</v>
      </c>
      <c r="BD2859">
        <v>0</v>
      </c>
      <c r="BE2859"/>
      <c r="BF2859"/>
      <c r="BG2859">
        <v>0</v>
      </c>
      <c r="BH2859" s="215">
        <v>0</v>
      </c>
      <c r="BI2859"/>
      <c r="BJ2859"/>
      <c r="BK2859">
        <v>0</v>
      </c>
      <c r="BL2859">
        <v>0</v>
      </c>
      <c r="BM2859"/>
      <c r="BN2859"/>
      <c r="BO2859">
        <v>0</v>
      </c>
      <c r="BP2859" s="215">
        <v>0</v>
      </c>
      <c r="BQ2859">
        <v>1</v>
      </c>
      <c r="BR2859">
        <v>25</v>
      </c>
      <c r="BS2859">
        <v>0</v>
      </c>
      <c r="BT2859">
        <v>1</v>
      </c>
      <c r="BU2859">
        <v>1</v>
      </c>
      <c r="BV2859">
        <v>1</v>
      </c>
      <c r="BW2859">
        <v>1</v>
      </c>
      <c r="BX2859" s="215">
        <v>1</v>
      </c>
      <c r="BY2859">
        <v>3009</v>
      </c>
      <c r="BZ2859">
        <v>0.41299999999999998</v>
      </c>
      <c r="CA2859">
        <v>2775</v>
      </c>
      <c r="CB2859" s="215">
        <v>0.38100000000000001</v>
      </c>
      <c r="CC2859">
        <v>6</v>
      </c>
      <c r="CD2859">
        <v>1.2E-2</v>
      </c>
      <c r="CE2859">
        <v>6</v>
      </c>
      <c r="CF2859">
        <v>1E-3</v>
      </c>
      <c r="CG2859"/>
      <c r="CH2859" s="215"/>
      <c r="CI2859">
        <v>1.9E-3</v>
      </c>
      <c r="CJ2859">
        <v>-4.8999999999999998E-3</v>
      </c>
      <c r="CK2859" s="215">
        <v>-2.3E-3</v>
      </c>
      <c r="CL2859">
        <v>130</v>
      </c>
      <c r="CM2859">
        <v>0.252</v>
      </c>
      <c r="CN2859">
        <v>53</v>
      </c>
      <c r="CO2859">
        <v>0.10299999999999999</v>
      </c>
      <c r="CP2859">
        <v>2879</v>
      </c>
      <c r="CQ2859">
        <v>0.499</v>
      </c>
      <c r="CR2859">
        <v>2722</v>
      </c>
      <c r="CS2859">
        <v>0.47199999999999998</v>
      </c>
      <c r="CT2859">
        <v>1295</v>
      </c>
      <c r="CU2859">
        <v>0.75600000000000001</v>
      </c>
      <c r="CV2859">
        <v>1267</v>
      </c>
      <c r="CW2859" s="215">
        <v>0.73899999999999999</v>
      </c>
      <c r="CX2859">
        <v>0.09</v>
      </c>
      <c r="CY2859">
        <v>0.13</v>
      </c>
      <c r="CZ2859">
        <v>0.24</v>
      </c>
      <c r="DA2859">
        <v>2.2999999999999998</v>
      </c>
      <c r="DB2859">
        <v>0</v>
      </c>
      <c r="DC2859">
        <v>0.02</v>
      </c>
      <c r="DD2859">
        <v>0</v>
      </c>
      <c r="DE2859">
        <v>0</v>
      </c>
      <c r="DF2859">
        <v>0.1</v>
      </c>
      <c r="DG2859" s="215">
        <v>0.14000000000000001</v>
      </c>
      <c r="DH2859" s="215" t="s">
        <v>1613</v>
      </c>
    </row>
    <row r="2860" spans="1:112" x14ac:dyDescent="0.2">
      <c r="A2860" s="215" t="s">
        <v>4477</v>
      </c>
      <c r="B2860">
        <v>19131</v>
      </c>
      <c r="C2860" t="s">
        <v>1906</v>
      </c>
      <c r="D2860"/>
      <c r="E2860"/>
      <c r="F2860" t="s">
        <v>516</v>
      </c>
      <c r="G2860">
        <v>7</v>
      </c>
      <c r="H2860">
        <v>10586</v>
      </c>
      <c r="I2860"/>
      <c r="J2860">
        <v>3.0000000000000001E-3</v>
      </c>
      <c r="K2860">
        <v>0</v>
      </c>
      <c r="L2860">
        <v>0</v>
      </c>
      <c r="M2860">
        <v>0</v>
      </c>
      <c r="N2860" s="215">
        <v>0</v>
      </c>
      <c r="O2860">
        <v>0</v>
      </c>
      <c r="P2860">
        <v>0</v>
      </c>
      <c r="Q2860">
        <v>0</v>
      </c>
      <c r="R2860">
        <v>0</v>
      </c>
      <c r="S2860" s="215">
        <v>0</v>
      </c>
      <c r="T2860"/>
      <c r="U2860" s="215"/>
      <c r="V2860">
        <v>0</v>
      </c>
      <c r="W2860">
        <v>0</v>
      </c>
      <c r="X2860">
        <v>0</v>
      </c>
      <c r="Y2860">
        <v>0</v>
      </c>
      <c r="Z2860" s="215">
        <v>0</v>
      </c>
      <c r="AA2860">
        <v>1265</v>
      </c>
      <c r="AB2860">
        <v>11950</v>
      </c>
      <c r="AC2860">
        <v>42</v>
      </c>
      <c r="AD2860">
        <v>397</v>
      </c>
      <c r="AE2860">
        <v>0</v>
      </c>
      <c r="AF2860">
        <v>16</v>
      </c>
      <c r="AG2860" t="s">
        <v>966</v>
      </c>
      <c r="AH2860"/>
      <c r="AI2860" t="s">
        <v>315</v>
      </c>
      <c r="AJ2860" s="215" t="s">
        <v>315</v>
      </c>
      <c r="AK2860">
        <v>0</v>
      </c>
      <c r="AL2860">
        <v>81</v>
      </c>
      <c r="AM2860">
        <v>765</v>
      </c>
      <c r="AN2860">
        <v>0</v>
      </c>
      <c r="AO2860" s="215">
        <v>1</v>
      </c>
      <c r="AP2860">
        <v>-2.5000000000000001E-2</v>
      </c>
      <c r="AQ2860">
        <v>0.09</v>
      </c>
      <c r="AR2860">
        <v>0</v>
      </c>
      <c r="AS2860" s="215">
        <v>0</v>
      </c>
      <c r="AT2860">
        <v>2.5000000000000001E-2</v>
      </c>
      <c r="AU2860">
        <v>74</v>
      </c>
      <c r="AV2860">
        <v>699</v>
      </c>
      <c r="AW2860">
        <v>0</v>
      </c>
      <c r="AX2860" s="215">
        <v>1</v>
      </c>
      <c r="AY2860">
        <v>1</v>
      </c>
      <c r="AZ2860">
        <v>4</v>
      </c>
      <c r="BA2860">
        <v>0</v>
      </c>
      <c r="BB2860">
        <v>0</v>
      </c>
      <c r="BC2860">
        <v>0.26</v>
      </c>
      <c r="BD2860">
        <v>0.01</v>
      </c>
      <c r="BE2860"/>
      <c r="BF2860"/>
      <c r="BG2860">
        <v>7.0000000000000007E-2</v>
      </c>
      <c r="BH2860" s="215">
        <v>0</v>
      </c>
      <c r="BI2860"/>
      <c r="BJ2860"/>
      <c r="BK2860">
        <v>-0.01</v>
      </c>
      <c r="BL2860">
        <v>0.01</v>
      </c>
      <c r="BM2860"/>
      <c r="BN2860"/>
      <c r="BO2860">
        <v>-7.0000000000000007E-2</v>
      </c>
      <c r="BP2860" s="215">
        <v>0</v>
      </c>
      <c r="BQ2860">
        <v>1</v>
      </c>
      <c r="BR2860">
        <v>23</v>
      </c>
      <c r="BS2860">
        <v>0</v>
      </c>
      <c r="BT2860">
        <v>2</v>
      </c>
      <c r="BU2860">
        <v>1</v>
      </c>
      <c r="BV2860">
        <v>1</v>
      </c>
      <c r="BW2860">
        <v>1</v>
      </c>
      <c r="BX2860" s="215">
        <v>1</v>
      </c>
      <c r="BY2860">
        <v>4220</v>
      </c>
      <c r="BZ2860">
        <v>0.39900000000000002</v>
      </c>
      <c r="CA2860">
        <v>3965</v>
      </c>
      <c r="CB2860" s="215">
        <v>0.375</v>
      </c>
      <c r="CC2860">
        <v>17</v>
      </c>
      <c r="CD2860">
        <v>1.9E-2</v>
      </c>
      <c r="CE2860">
        <v>32</v>
      </c>
      <c r="CF2860">
        <v>4.0000000000000001E-3</v>
      </c>
      <c r="CG2860">
        <v>4</v>
      </c>
      <c r="CH2860" s="215">
        <v>2E-3</v>
      </c>
      <c r="CI2860">
        <v>1.89E-2</v>
      </c>
      <c r="CJ2860">
        <v>2.5000000000000001E-3</v>
      </c>
      <c r="CK2860" s="215">
        <v>8.9999999999999998E-4</v>
      </c>
      <c r="CL2860">
        <v>77</v>
      </c>
      <c r="CM2860">
        <v>8.5999999999999993E-2</v>
      </c>
      <c r="CN2860">
        <v>27</v>
      </c>
      <c r="CO2860">
        <v>0.03</v>
      </c>
      <c r="CP2860">
        <v>4143</v>
      </c>
      <c r="CQ2860">
        <v>0.51300000000000001</v>
      </c>
      <c r="CR2860">
        <v>3938</v>
      </c>
      <c r="CS2860">
        <v>0.48799999999999999</v>
      </c>
      <c r="CT2860">
        <v>1760</v>
      </c>
      <c r="CU2860">
        <v>0.77700000000000002</v>
      </c>
      <c r="CV2860">
        <v>1708</v>
      </c>
      <c r="CW2860" s="215">
        <v>0.754</v>
      </c>
      <c r="CX2860">
        <v>0.08</v>
      </c>
      <c r="CY2860">
        <v>0.09</v>
      </c>
      <c r="CZ2860">
        <v>0.21</v>
      </c>
      <c r="DA2860">
        <v>2.4</v>
      </c>
      <c r="DB2860">
        <v>0.01</v>
      </c>
      <c r="DC2860">
        <v>0.02</v>
      </c>
      <c r="DD2860">
        <v>0</v>
      </c>
      <c r="DE2860">
        <v>0</v>
      </c>
      <c r="DF2860">
        <v>0.09</v>
      </c>
      <c r="DG2860" s="215">
        <v>0.28999999999999998</v>
      </c>
      <c r="DH2860" s="215" t="s">
        <v>1613</v>
      </c>
    </row>
    <row r="2861" spans="1:112" x14ac:dyDescent="0.2">
      <c r="A2861" s="215" t="s">
        <v>4478</v>
      </c>
      <c r="B2861">
        <v>13167</v>
      </c>
      <c r="C2861" t="s">
        <v>698</v>
      </c>
      <c r="D2861" t="s">
        <v>1422</v>
      </c>
      <c r="E2861" t="s">
        <v>698</v>
      </c>
      <c r="F2861" t="s">
        <v>350</v>
      </c>
      <c r="G2861">
        <v>4</v>
      </c>
      <c r="H2861">
        <v>9643</v>
      </c>
      <c r="I2861">
        <v>0.15</v>
      </c>
      <c r="J2861">
        <v>1E-3</v>
      </c>
      <c r="K2861">
        <v>0</v>
      </c>
      <c r="L2861">
        <v>0</v>
      </c>
      <c r="M2861">
        <v>0</v>
      </c>
      <c r="N2861" s="215">
        <v>0</v>
      </c>
      <c r="O2861">
        <v>0</v>
      </c>
      <c r="P2861">
        <v>0</v>
      </c>
      <c r="Q2861">
        <v>0</v>
      </c>
      <c r="R2861">
        <v>0</v>
      </c>
      <c r="S2861" s="215">
        <v>0</v>
      </c>
      <c r="T2861">
        <v>-1</v>
      </c>
      <c r="U2861" s="215">
        <v>-1</v>
      </c>
      <c r="V2861">
        <v>0</v>
      </c>
      <c r="W2861">
        <v>2</v>
      </c>
      <c r="X2861">
        <v>21</v>
      </c>
      <c r="Y2861">
        <v>1</v>
      </c>
      <c r="Z2861" s="215">
        <v>10.4</v>
      </c>
      <c r="AA2861">
        <v>1121</v>
      </c>
      <c r="AB2861">
        <v>11625</v>
      </c>
      <c r="AC2861">
        <v>50</v>
      </c>
      <c r="AD2861">
        <v>519</v>
      </c>
      <c r="AE2861">
        <v>0</v>
      </c>
      <c r="AF2861">
        <v>34</v>
      </c>
      <c r="AG2861" t="s">
        <v>966</v>
      </c>
      <c r="AH2861"/>
      <c r="AI2861" t="s">
        <v>315</v>
      </c>
      <c r="AJ2861" s="215" t="s">
        <v>279</v>
      </c>
      <c r="AK2861">
        <v>0</v>
      </c>
      <c r="AL2861">
        <v>20</v>
      </c>
      <c r="AM2861">
        <v>207</v>
      </c>
      <c r="AN2861">
        <v>0</v>
      </c>
      <c r="AO2861" s="215">
        <v>1</v>
      </c>
      <c r="AP2861">
        <v>-0.04</v>
      </c>
      <c r="AQ2861">
        <v>-0.17</v>
      </c>
      <c r="AR2861">
        <v>0</v>
      </c>
      <c r="AS2861" s="215">
        <v>0.04</v>
      </c>
      <c r="AT2861">
        <v>0.04</v>
      </c>
      <c r="AU2861">
        <v>24</v>
      </c>
      <c r="AV2861">
        <v>249</v>
      </c>
      <c r="AW2861">
        <v>0</v>
      </c>
      <c r="AX2861" s="215">
        <v>0.96</v>
      </c>
      <c r="AY2861"/>
      <c r="AZ2861"/>
      <c r="BA2861"/>
      <c r="BB2861"/>
      <c r="BC2861"/>
      <c r="BD2861"/>
      <c r="BE2861"/>
      <c r="BF2861"/>
      <c r="BG2861"/>
      <c r="BH2861" s="215"/>
      <c r="BI2861"/>
      <c r="BJ2861"/>
      <c r="BK2861"/>
      <c r="BL2861"/>
      <c r="BM2861"/>
      <c r="BN2861"/>
      <c r="BO2861"/>
      <c r="BP2861" s="215"/>
      <c r="BQ2861"/>
      <c r="BR2861"/>
      <c r="BS2861"/>
      <c r="BT2861"/>
      <c r="BU2861"/>
      <c r="BV2861"/>
      <c r="BW2861"/>
      <c r="BX2861" s="215"/>
      <c r="BY2861">
        <v>740</v>
      </c>
      <c r="BZ2861">
        <v>7.6999999999999999E-2</v>
      </c>
      <c r="CA2861">
        <v>505</v>
      </c>
      <c r="CB2861" s="215">
        <v>5.1999999999999998E-2</v>
      </c>
      <c r="CC2861">
        <v>4</v>
      </c>
      <c r="CD2861">
        <v>6.0000000000000001E-3</v>
      </c>
      <c r="CE2861">
        <v>37</v>
      </c>
      <c r="CF2861">
        <v>5.0000000000000001E-3</v>
      </c>
      <c r="CG2861">
        <v>7</v>
      </c>
      <c r="CH2861" s="215">
        <v>4.0000000000000001E-3</v>
      </c>
      <c r="CI2861">
        <v>4.5999999999999999E-3</v>
      </c>
      <c r="CJ2861">
        <v>-8.0000000000000004E-4</v>
      </c>
      <c r="CK2861" s="215">
        <v>2.8E-3</v>
      </c>
      <c r="CL2861">
        <v>6</v>
      </c>
      <c r="CM2861">
        <v>8.9999999999999993E-3</v>
      </c>
      <c r="CN2861">
        <v>3</v>
      </c>
      <c r="CO2861">
        <v>5.0000000000000001E-3</v>
      </c>
      <c r="CP2861">
        <v>734</v>
      </c>
      <c r="CQ2861">
        <v>9.4E-2</v>
      </c>
      <c r="CR2861">
        <v>502</v>
      </c>
      <c r="CS2861">
        <v>6.4000000000000001E-2</v>
      </c>
      <c r="CT2861">
        <v>233</v>
      </c>
      <c r="CU2861">
        <v>0.13</v>
      </c>
      <c r="CV2861">
        <v>152</v>
      </c>
      <c r="CW2861" s="215">
        <v>8.5000000000000006E-2</v>
      </c>
      <c r="CX2861">
        <v>0.15</v>
      </c>
      <c r="CY2861">
        <v>0.23</v>
      </c>
      <c r="CZ2861">
        <v>0.19</v>
      </c>
      <c r="DA2861">
        <v>2.8</v>
      </c>
      <c r="DB2861">
        <v>0.34</v>
      </c>
      <c r="DC2861">
        <v>0.03</v>
      </c>
      <c r="DD2861">
        <v>0</v>
      </c>
      <c r="DE2861">
        <v>0</v>
      </c>
      <c r="DF2861">
        <v>0.91</v>
      </c>
      <c r="DG2861" s="215">
        <v>0.97</v>
      </c>
      <c r="DH2861" s="215" t="s">
        <v>1613</v>
      </c>
    </row>
    <row r="2862" spans="1:112" x14ac:dyDescent="0.2">
      <c r="A2862" s="215" t="s">
        <v>4479</v>
      </c>
      <c r="B2862">
        <v>16025</v>
      </c>
      <c r="C2862" t="s">
        <v>698</v>
      </c>
      <c r="D2862" t="s">
        <v>1556</v>
      </c>
      <c r="E2862" t="s">
        <v>698</v>
      </c>
      <c r="F2862" t="s">
        <v>467</v>
      </c>
      <c r="G2862">
        <v>10</v>
      </c>
      <c r="H2862">
        <v>1106</v>
      </c>
      <c r="I2862">
        <v>4.5999999999999999E-2</v>
      </c>
      <c r="J2862">
        <v>1E-3</v>
      </c>
      <c r="K2862">
        <v>0</v>
      </c>
      <c r="L2862">
        <v>0</v>
      </c>
      <c r="M2862">
        <v>0</v>
      </c>
      <c r="N2862" s="215">
        <v>0</v>
      </c>
      <c r="O2862">
        <v>0</v>
      </c>
      <c r="P2862">
        <v>0</v>
      </c>
      <c r="Q2862">
        <v>0</v>
      </c>
      <c r="R2862">
        <v>0</v>
      </c>
      <c r="S2862" s="215">
        <v>0</v>
      </c>
      <c r="T2862"/>
      <c r="U2862" s="215"/>
      <c r="V2862">
        <v>0</v>
      </c>
      <c r="W2862">
        <v>0</v>
      </c>
      <c r="X2862">
        <v>0</v>
      </c>
      <c r="Y2862">
        <v>0</v>
      </c>
      <c r="Z2862" s="215">
        <v>0</v>
      </c>
      <c r="AA2862">
        <v>72</v>
      </c>
      <c r="AB2862">
        <v>6510</v>
      </c>
      <c r="AC2862">
        <v>0</v>
      </c>
      <c r="AD2862">
        <v>0</v>
      </c>
      <c r="AE2862">
        <v>0</v>
      </c>
      <c r="AF2862">
        <v>124</v>
      </c>
      <c r="AG2862" t="s">
        <v>966</v>
      </c>
      <c r="AH2862"/>
      <c r="AI2862" t="s">
        <v>315</v>
      </c>
      <c r="AJ2862" s="215" t="s">
        <v>315</v>
      </c>
      <c r="AK2862">
        <v>0</v>
      </c>
      <c r="AL2862">
        <v>11</v>
      </c>
      <c r="AM2862">
        <v>995</v>
      </c>
      <c r="AN2862">
        <v>1</v>
      </c>
      <c r="AO2862" s="215">
        <v>1</v>
      </c>
      <c r="AP2862">
        <v>0</v>
      </c>
      <c r="AQ2862">
        <v>0.22</v>
      </c>
      <c r="AR2862">
        <v>0</v>
      </c>
      <c r="AS2862" s="215">
        <v>0</v>
      </c>
      <c r="AT2862">
        <v>0</v>
      </c>
      <c r="AU2862">
        <v>9</v>
      </c>
      <c r="AV2862">
        <v>814</v>
      </c>
      <c r="AW2862">
        <v>1</v>
      </c>
      <c r="AX2862" s="215">
        <v>1</v>
      </c>
      <c r="AY2862"/>
      <c r="AZ2862"/>
      <c r="BA2862"/>
      <c r="BB2862"/>
      <c r="BC2862"/>
      <c r="BD2862"/>
      <c r="BE2862"/>
      <c r="BF2862"/>
      <c r="BG2862"/>
      <c r="BH2862" s="215"/>
      <c r="BI2862"/>
      <c r="BJ2862"/>
      <c r="BK2862"/>
      <c r="BL2862"/>
      <c r="BM2862"/>
      <c r="BN2862"/>
      <c r="BO2862"/>
      <c r="BP2862" s="215"/>
      <c r="BQ2862"/>
      <c r="BR2862"/>
      <c r="BS2862"/>
      <c r="BT2862"/>
      <c r="BU2862"/>
      <c r="BV2862"/>
      <c r="BW2862"/>
      <c r="BX2862" s="215"/>
      <c r="BY2862">
        <v>342</v>
      </c>
      <c r="BZ2862">
        <v>0.309</v>
      </c>
      <c r="CA2862">
        <v>324</v>
      </c>
      <c r="CB2862" s="215">
        <v>0.29299999999999998</v>
      </c>
      <c r="CC2862"/>
      <c r="CD2862"/>
      <c r="CE2862">
        <v>3</v>
      </c>
      <c r="CF2862">
        <v>3.0000000000000001E-3</v>
      </c>
      <c r="CG2862"/>
      <c r="CH2862" s="215"/>
      <c r="CI2862"/>
      <c r="CJ2862">
        <v>1.1999999999999999E-3</v>
      </c>
      <c r="CK2862" s="215">
        <v>0</v>
      </c>
      <c r="CL2862"/>
      <c r="CM2862"/>
      <c r="CN2862"/>
      <c r="CO2862"/>
      <c r="CP2862">
        <v>342</v>
      </c>
      <c r="CQ2862">
        <v>0.39700000000000002</v>
      </c>
      <c r="CR2862">
        <v>324</v>
      </c>
      <c r="CS2862">
        <v>0.376</v>
      </c>
      <c r="CT2862">
        <v>150</v>
      </c>
      <c r="CU2862">
        <v>0.55600000000000005</v>
      </c>
      <c r="CV2862">
        <v>144</v>
      </c>
      <c r="CW2862" s="215">
        <v>0.53300000000000003</v>
      </c>
      <c r="CX2862">
        <v>0.13</v>
      </c>
      <c r="CY2862">
        <v>0.23</v>
      </c>
      <c r="CZ2862">
        <v>0.24</v>
      </c>
      <c r="DA2862">
        <v>2.5</v>
      </c>
      <c r="DB2862">
        <v>0</v>
      </c>
      <c r="DC2862">
        <v>0.06</v>
      </c>
      <c r="DD2862">
        <v>0.01</v>
      </c>
      <c r="DE2862">
        <v>0</v>
      </c>
      <c r="DF2862">
        <v>0.13</v>
      </c>
      <c r="DG2862" s="215">
        <v>7.0000000000000007E-2</v>
      </c>
      <c r="DH2862" s="215" t="s">
        <v>1613</v>
      </c>
    </row>
    <row r="2863" spans="1:112" x14ac:dyDescent="0.2">
      <c r="A2863" s="215" t="s">
        <v>4480</v>
      </c>
      <c r="B2863">
        <v>55085</v>
      </c>
      <c r="C2863" t="s">
        <v>1906</v>
      </c>
      <c r="D2863"/>
      <c r="E2863"/>
      <c r="F2863" t="s">
        <v>460</v>
      </c>
      <c r="G2863">
        <v>5</v>
      </c>
      <c r="H2863">
        <v>35595</v>
      </c>
      <c r="I2863"/>
      <c r="J2863">
        <v>6.0000000000000001E-3</v>
      </c>
      <c r="K2863">
        <v>0</v>
      </c>
      <c r="L2863">
        <v>0</v>
      </c>
      <c r="M2863">
        <v>0</v>
      </c>
      <c r="N2863" s="215">
        <v>0</v>
      </c>
      <c r="O2863">
        <v>0</v>
      </c>
      <c r="P2863">
        <v>0</v>
      </c>
      <c r="Q2863">
        <v>0</v>
      </c>
      <c r="R2863">
        <v>0</v>
      </c>
      <c r="S2863" s="215">
        <v>0</v>
      </c>
      <c r="T2863">
        <v>-1</v>
      </c>
      <c r="U2863" s="215"/>
      <c r="V2863">
        <v>0</v>
      </c>
      <c r="W2863">
        <v>3</v>
      </c>
      <c r="X2863">
        <v>8</v>
      </c>
      <c r="Y2863">
        <v>0</v>
      </c>
      <c r="Z2863" s="215">
        <v>0</v>
      </c>
      <c r="AA2863">
        <v>3812</v>
      </c>
      <c r="AB2863">
        <v>10709</v>
      </c>
      <c r="AC2863">
        <v>77</v>
      </c>
      <c r="AD2863">
        <v>216</v>
      </c>
      <c r="AE2863">
        <v>0</v>
      </c>
      <c r="AF2863">
        <v>39</v>
      </c>
      <c r="AG2863" t="s">
        <v>966</v>
      </c>
      <c r="AH2863"/>
      <c r="AI2863" t="s">
        <v>315</v>
      </c>
      <c r="AJ2863" s="215" t="s">
        <v>315</v>
      </c>
      <c r="AK2863">
        <v>0</v>
      </c>
      <c r="AL2863">
        <v>298</v>
      </c>
      <c r="AM2863">
        <v>837</v>
      </c>
      <c r="AN2863">
        <v>1</v>
      </c>
      <c r="AO2863" s="215">
        <v>1</v>
      </c>
      <c r="AP2863">
        <v>-1.7000000000000001E-2</v>
      </c>
      <c r="AQ2863">
        <v>-0.39</v>
      </c>
      <c r="AR2863">
        <v>0</v>
      </c>
      <c r="AS2863" s="215">
        <v>0</v>
      </c>
      <c r="AT2863">
        <v>1.7000000000000001E-2</v>
      </c>
      <c r="AU2863">
        <v>491</v>
      </c>
      <c r="AV2863">
        <v>1379</v>
      </c>
      <c r="AW2863">
        <v>1</v>
      </c>
      <c r="AX2863" s="215">
        <v>1</v>
      </c>
      <c r="AY2863">
        <v>4</v>
      </c>
      <c r="AZ2863">
        <v>4</v>
      </c>
      <c r="BA2863">
        <v>1</v>
      </c>
      <c r="BB2863">
        <v>1</v>
      </c>
      <c r="BC2863">
        <v>0.63</v>
      </c>
      <c r="BD2863">
        <v>0.01</v>
      </c>
      <c r="BE2863">
        <v>0.48</v>
      </c>
      <c r="BF2863">
        <v>0.04</v>
      </c>
      <c r="BG2863">
        <v>0.01</v>
      </c>
      <c r="BH2863" s="215">
        <v>0</v>
      </c>
      <c r="BI2863"/>
      <c r="BJ2863"/>
      <c r="BK2863">
        <v>0.03</v>
      </c>
      <c r="BL2863">
        <v>0</v>
      </c>
      <c r="BM2863">
        <v>-0.01</v>
      </c>
      <c r="BN2863">
        <v>-0.02</v>
      </c>
      <c r="BO2863">
        <v>0.01</v>
      </c>
      <c r="BP2863" s="215">
        <v>0</v>
      </c>
      <c r="BQ2863">
        <v>3</v>
      </c>
      <c r="BR2863">
        <v>92</v>
      </c>
      <c r="BS2863">
        <v>16</v>
      </c>
      <c r="BT2863">
        <v>18</v>
      </c>
      <c r="BU2863">
        <v>1</v>
      </c>
      <c r="BV2863">
        <v>1</v>
      </c>
      <c r="BW2863">
        <v>1</v>
      </c>
      <c r="BX2863" s="215">
        <v>1</v>
      </c>
      <c r="BY2863">
        <v>19312</v>
      </c>
      <c r="BZ2863">
        <v>0.54300000000000004</v>
      </c>
      <c r="CA2863">
        <v>17841</v>
      </c>
      <c r="CB2863" s="215">
        <v>0.501</v>
      </c>
      <c r="CC2863">
        <v>38</v>
      </c>
      <c r="CD2863">
        <v>1.7999999999999999E-2</v>
      </c>
      <c r="CE2863">
        <v>145</v>
      </c>
      <c r="CF2863">
        <v>5.0000000000000001E-3</v>
      </c>
      <c r="CG2863">
        <v>31</v>
      </c>
      <c r="CH2863" s="215">
        <v>3.0000000000000001E-3</v>
      </c>
      <c r="CI2863">
        <v>-2.3999999999999998E-3</v>
      </c>
      <c r="CJ2863">
        <v>-2.7000000000000001E-3</v>
      </c>
      <c r="CK2863" s="215">
        <v>-1.2999999999999999E-3</v>
      </c>
      <c r="CL2863">
        <v>362</v>
      </c>
      <c r="CM2863">
        <v>0.17199999999999999</v>
      </c>
      <c r="CN2863">
        <v>169</v>
      </c>
      <c r="CO2863">
        <v>0.08</v>
      </c>
      <c r="CP2863">
        <v>18949</v>
      </c>
      <c r="CQ2863">
        <v>0.64200000000000002</v>
      </c>
      <c r="CR2863">
        <v>17672</v>
      </c>
      <c r="CS2863">
        <v>0.59899999999999998</v>
      </c>
      <c r="CT2863">
        <v>8760</v>
      </c>
      <c r="CU2863">
        <v>0.92200000000000004</v>
      </c>
      <c r="CV2863">
        <v>8455</v>
      </c>
      <c r="CW2863" s="215">
        <v>0.89</v>
      </c>
      <c r="CX2863">
        <v>0.05</v>
      </c>
      <c r="CY2863">
        <v>0.09</v>
      </c>
      <c r="CZ2863">
        <v>0.27</v>
      </c>
      <c r="DA2863">
        <v>2.2999999999999998</v>
      </c>
      <c r="DB2863">
        <v>0.01</v>
      </c>
      <c r="DC2863">
        <v>0.02</v>
      </c>
      <c r="DD2863">
        <v>0.01</v>
      </c>
      <c r="DE2863">
        <v>0.01</v>
      </c>
      <c r="DF2863">
        <v>0.01</v>
      </c>
      <c r="DG2863" s="215">
        <v>0.01</v>
      </c>
      <c r="DH2863" s="215" t="s">
        <v>1613</v>
      </c>
    </row>
    <row r="2864" spans="1:112" x14ac:dyDescent="0.2">
      <c r="A2864" s="215" t="s">
        <v>4481</v>
      </c>
      <c r="B2864">
        <v>13061</v>
      </c>
      <c r="C2864" t="s">
        <v>1906</v>
      </c>
      <c r="D2864"/>
      <c r="E2864"/>
      <c r="F2864" t="s">
        <v>350</v>
      </c>
      <c r="G2864">
        <v>4</v>
      </c>
      <c r="H2864">
        <v>2834</v>
      </c>
      <c r="I2864"/>
      <c r="J2864">
        <v>0</v>
      </c>
      <c r="K2864">
        <v>0</v>
      </c>
      <c r="L2864">
        <v>0</v>
      </c>
      <c r="M2864">
        <v>0</v>
      </c>
      <c r="N2864" s="215">
        <v>0</v>
      </c>
      <c r="O2864">
        <v>0</v>
      </c>
      <c r="P2864">
        <v>0</v>
      </c>
      <c r="Q2864">
        <v>0</v>
      </c>
      <c r="R2864">
        <v>0</v>
      </c>
      <c r="S2864" s="215">
        <v>0</v>
      </c>
      <c r="T2864"/>
      <c r="U2864" s="215"/>
      <c r="V2864">
        <v>0</v>
      </c>
      <c r="W2864">
        <v>0</v>
      </c>
      <c r="X2864">
        <v>0</v>
      </c>
      <c r="Y2864">
        <v>0</v>
      </c>
      <c r="Z2864" s="215">
        <v>0</v>
      </c>
      <c r="AA2864">
        <v>237</v>
      </c>
      <c r="AB2864">
        <v>8363</v>
      </c>
      <c r="AC2864">
        <v>3</v>
      </c>
      <c r="AD2864">
        <v>106</v>
      </c>
      <c r="AE2864">
        <v>0</v>
      </c>
      <c r="AF2864">
        <v>62</v>
      </c>
      <c r="AG2864" t="s">
        <v>966</v>
      </c>
      <c r="AH2864"/>
      <c r="AI2864" t="s">
        <v>315</v>
      </c>
      <c r="AJ2864" s="215" t="s">
        <v>315</v>
      </c>
      <c r="AK2864">
        <v>0</v>
      </c>
      <c r="AL2864">
        <v>7</v>
      </c>
      <c r="AM2864">
        <v>247</v>
      </c>
      <c r="AN2864">
        <v>0</v>
      </c>
      <c r="AO2864" s="215">
        <v>0.78</v>
      </c>
      <c r="AP2864">
        <v>0</v>
      </c>
      <c r="AQ2864">
        <v>1.33</v>
      </c>
      <c r="AR2864">
        <v>0</v>
      </c>
      <c r="AS2864" s="215">
        <v>-0.22</v>
      </c>
      <c r="AT2864">
        <v>0</v>
      </c>
      <c r="AU2864">
        <v>3</v>
      </c>
      <c r="AV2864">
        <v>106</v>
      </c>
      <c r="AW2864">
        <v>0</v>
      </c>
      <c r="AX2864" s="215">
        <v>1</v>
      </c>
      <c r="AY2864"/>
      <c r="AZ2864"/>
      <c r="BA2864"/>
      <c r="BB2864"/>
      <c r="BC2864"/>
      <c r="BD2864"/>
      <c r="BE2864"/>
      <c r="BF2864"/>
      <c r="BG2864"/>
      <c r="BH2864" s="215"/>
      <c r="BI2864"/>
      <c r="BJ2864"/>
      <c r="BK2864"/>
      <c r="BL2864"/>
      <c r="BM2864"/>
      <c r="BN2864"/>
      <c r="BO2864"/>
      <c r="BP2864" s="215"/>
      <c r="BQ2864"/>
      <c r="BR2864"/>
      <c r="BS2864"/>
      <c r="BT2864"/>
      <c r="BU2864"/>
      <c r="BV2864"/>
      <c r="BW2864"/>
      <c r="BX2864" s="215"/>
      <c r="BY2864">
        <v>573</v>
      </c>
      <c r="BZ2864">
        <v>0.20200000000000001</v>
      </c>
      <c r="CA2864">
        <v>445</v>
      </c>
      <c r="CB2864" s="215">
        <v>0.157</v>
      </c>
      <c r="CC2864">
        <v>3</v>
      </c>
      <c r="CD2864">
        <v>1.4999999999999999E-2</v>
      </c>
      <c r="CE2864">
        <v>25</v>
      </c>
      <c r="CF2864">
        <v>1.0999999999999999E-2</v>
      </c>
      <c r="CG2864">
        <v>9</v>
      </c>
      <c r="CH2864" s="215">
        <v>1.2E-2</v>
      </c>
      <c r="CI2864">
        <v>0</v>
      </c>
      <c r="CJ2864">
        <v>4.4000000000000003E-3</v>
      </c>
      <c r="CK2864" s="215">
        <v>2.5999999999999999E-3</v>
      </c>
      <c r="CL2864">
        <v>7</v>
      </c>
      <c r="CM2864">
        <v>3.5999999999999997E-2</v>
      </c>
      <c r="CN2864">
        <v>1</v>
      </c>
      <c r="CO2864">
        <v>5.0000000000000001E-3</v>
      </c>
      <c r="CP2864">
        <v>566</v>
      </c>
      <c r="CQ2864">
        <v>0.247</v>
      </c>
      <c r="CR2864">
        <v>444</v>
      </c>
      <c r="CS2864">
        <v>0.19400000000000001</v>
      </c>
      <c r="CT2864">
        <v>308</v>
      </c>
      <c r="CU2864">
        <v>0.39700000000000002</v>
      </c>
      <c r="CV2864">
        <v>264</v>
      </c>
      <c r="CW2864" s="215">
        <v>0.34100000000000003</v>
      </c>
      <c r="CX2864">
        <v>0.24</v>
      </c>
      <c r="CY2864">
        <v>0.41</v>
      </c>
      <c r="CZ2864">
        <v>0.27</v>
      </c>
      <c r="DA2864">
        <v>2.4</v>
      </c>
      <c r="DB2864">
        <v>0.6</v>
      </c>
      <c r="DC2864">
        <v>0.02</v>
      </c>
      <c r="DD2864">
        <v>0</v>
      </c>
      <c r="DE2864">
        <v>0.01</v>
      </c>
      <c r="DF2864">
        <v>0.93</v>
      </c>
      <c r="DG2864" s="215">
        <v>1</v>
      </c>
      <c r="DH2864" s="215" t="s">
        <v>1613</v>
      </c>
    </row>
    <row r="2865" spans="1:112" x14ac:dyDescent="0.2">
      <c r="A2865" s="215" t="s">
        <v>4482</v>
      </c>
      <c r="B2865">
        <v>55078</v>
      </c>
      <c r="C2865" t="s">
        <v>698</v>
      </c>
      <c r="D2865" t="s">
        <v>1473</v>
      </c>
      <c r="E2865" t="s">
        <v>698</v>
      </c>
      <c r="F2865" t="s">
        <v>460</v>
      </c>
      <c r="G2865">
        <v>5</v>
      </c>
      <c r="H2865">
        <v>4556</v>
      </c>
      <c r="I2865">
        <v>0.1</v>
      </c>
      <c r="J2865">
        <v>1E-3</v>
      </c>
      <c r="K2865">
        <v>0</v>
      </c>
      <c r="L2865">
        <v>0</v>
      </c>
      <c r="M2865">
        <v>0</v>
      </c>
      <c r="N2865" s="215">
        <v>0</v>
      </c>
      <c r="O2865">
        <v>0</v>
      </c>
      <c r="P2865">
        <v>0</v>
      </c>
      <c r="Q2865">
        <v>0</v>
      </c>
      <c r="R2865">
        <v>0</v>
      </c>
      <c r="S2865" s="215">
        <v>0</v>
      </c>
      <c r="T2865">
        <v>-1</v>
      </c>
      <c r="U2865" s="215"/>
      <c r="V2865">
        <v>0</v>
      </c>
      <c r="W2865">
        <v>2</v>
      </c>
      <c r="X2865">
        <v>44</v>
      </c>
      <c r="Y2865">
        <v>0</v>
      </c>
      <c r="Z2865" s="215">
        <v>0</v>
      </c>
      <c r="AA2865">
        <v>814</v>
      </c>
      <c r="AB2865">
        <v>17867</v>
      </c>
      <c r="AC2865">
        <v>11</v>
      </c>
      <c r="AD2865">
        <v>241</v>
      </c>
      <c r="AE2865">
        <v>0</v>
      </c>
      <c r="AF2865">
        <v>24</v>
      </c>
      <c r="AG2865" t="s">
        <v>966</v>
      </c>
      <c r="AH2865"/>
      <c r="AI2865" t="s">
        <v>315</v>
      </c>
      <c r="AJ2865" s="215" t="s">
        <v>279</v>
      </c>
      <c r="AK2865">
        <v>0</v>
      </c>
      <c r="AL2865">
        <v>84</v>
      </c>
      <c r="AM2865">
        <v>1844</v>
      </c>
      <c r="AN2865">
        <v>0</v>
      </c>
      <c r="AO2865" s="215">
        <v>1</v>
      </c>
      <c r="AP2865">
        <v>-2.5999999999999999E-2</v>
      </c>
      <c r="AQ2865">
        <v>0.11</v>
      </c>
      <c r="AR2865">
        <v>0</v>
      </c>
      <c r="AS2865" s="215">
        <v>0</v>
      </c>
      <c r="AT2865">
        <v>2.5999999999999999E-2</v>
      </c>
      <c r="AU2865">
        <v>76</v>
      </c>
      <c r="AV2865">
        <v>1668</v>
      </c>
      <c r="AW2865">
        <v>0</v>
      </c>
      <c r="AX2865" s="215">
        <v>1</v>
      </c>
      <c r="AY2865"/>
      <c r="AZ2865"/>
      <c r="BA2865"/>
      <c r="BB2865"/>
      <c r="BC2865"/>
      <c r="BD2865"/>
      <c r="BE2865"/>
      <c r="BF2865"/>
      <c r="BG2865"/>
      <c r="BH2865" s="215"/>
      <c r="BI2865"/>
      <c r="BJ2865"/>
      <c r="BK2865"/>
      <c r="BL2865"/>
      <c r="BM2865"/>
      <c r="BN2865"/>
      <c r="BO2865"/>
      <c r="BP2865" s="215"/>
      <c r="BQ2865"/>
      <c r="BR2865"/>
      <c r="BS2865"/>
      <c r="BT2865"/>
      <c r="BU2865"/>
      <c r="BV2865"/>
      <c r="BW2865"/>
      <c r="BX2865" s="215"/>
      <c r="BY2865">
        <v>2307</v>
      </c>
      <c r="BZ2865">
        <v>0.50600000000000001</v>
      </c>
      <c r="CA2865">
        <v>2036</v>
      </c>
      <c r="CB2865" s="215">
        <v>0.44700000000000001</v>
      </c>
      <c r="CC2865">
        <v>8</v>
      </c>
      <c r="CD2865">
        <v>1.7000000000000001E-2</v>
      </c>
      <c r="CE2865">
        <v>6</v>
      </c>
      <c r="CF2865">
        <v>2E-3</v>
      </c>
      <c r="CG2865"/>
      <c r="CH2865" s="215"/>
      <c r="CI2865">
        <v>-9.4500000000000001E-2</v>
      </c>
      <c r="CJ2865">
        <v>-1.0200000000000001E-2</v>
      </c>
      <c r="CK2865" s="215">
        <v>-3.0999999999999999E-3</v>
      </c>
      <c r="CL2865">
        <v>170</v>
      </c>
      <c r="CM2865">
        <v>0.35699999999999998</v>
      </c>
      <c r="CN2865">
        <v>36</v>
      </c>
      <c r="CO2865">
        <v>7.5999999999999998E-2</v>
      </c>
      <c r="CP2865">
        <v>2135</v>
      </c>
      <c r="CQ2865">
        <v>0.70199999999999996</v>
      </c>
      <c r="CR2865">
        <v>2000</v>
      </c>
      <c r="CS2865">
        <v>0.65800000000000003</v>
      </c>
      <c r="CT2865">
        <v>593</v>
      </c>
      <c r="CU2865">
        <v>0.93100000000000005</v>
      </c>
      <c r="CV2865">
        <v>588</v>
      </c>
      <c r="CW2865" s="215">
        <v>0.92300000000000004</v>
      </c>
      <c r="CX2865">
        <v>0.24</v>
      </c>
      <c r="CY2865">
        <v>0.33</v>
      </c>
      <c r="CZ2865">
        <v>0.14000000000000001</v>
      </c>
      <c r="DA2865">
        <v>3.1</v>
      </c>
      <c r="DB2865">
        <v>0.01</v>
      </c>
      <c r="DC2865">
        <v>7.0000000000000007E-2</v>
      </c>
      <c r="DD2865">
        <v>0.76</v>
      </c>
      <c r="DE2865">
        <v>0.02</v>
      </c>
      <c r="DF2865">
        <v>0.77</v>
      </c>
      <c r="DG2865" s="215">
        <v>0.92</v>
      </c>
      <c r="DH2865" s="215" t="s">
        <v>1613</v>
      </c>
    </row>
    <row r="2866" spans="1:112" x14ac:dyDescent="0.2">
      <c r="A2866" s="215" t="s">
        <v>4483</v>
      </c>
      <c r="B2866">
        <v>51171</v>
      </c>
      <c r="C2866" t="s">
        <v>1906</v>
      </c>
      <c r="D2866"/>
      <c r="E2866"/>
      <c r="F2866" t="s">
        <v>418</v>
      </c>
      <c r="G2866">
        <v>3</v>
      </c>
      <c r="H2866">
        <v>43616</v>
      </c>
      <c r="I2866"/>
      <c r="J2866">
        <v>5.0000000000000001E-3</v>
      </c>
      <c r="K2866">
        <v>0</v>
      </c>
      <c r="L2866">
        <v>0</v>
      </c>
      <c r="M2866">
        <v>0</v>
      </c>
      <c r="N2866" s="215">
        <v>0</v>
      </c>
      <c r="O2866">
        <v>0</v>
      </c>
      <c r="P2866">
        <v>0</v>
      </c>
      <c r="Q2866">
        <v>0</v>
      </c>
      <c r="R2866">
        <v>1</v>
      </c>
      <c r="S2866" s="215">
        <v>2.2999999999999998</v>
      </c>
      <c r="T2866"/>
      <c r="U2866" s="215">
        <v>0</v>
      </c>
      <c r="V2866">
        <v>0</v>
      </c>
      <c r="W2866">
        <v>0</v>
      </c>
      <c r="X2866">
        <v>0</v>
      </c>
      <c r="Y2866">
        <v>1</v>
      </c>
      <c r="Z2866" s="215">
        <v>2.2999999999999998</v>
      </c>
      <c r="AA2866">
        <v>4339</v>
      </c>
      <c r="AB2866">
        <v>9948</v>
      </c>
      <c r="AC2866">
        <v>134</v>
      </c>
      <c r="AD2866">
        <v>307</v>
      </c>
      <c r="AE2866">
        <v>0</v>
      </c>
      <c r="AF2866">
        <v>38</v>
      </c>
      <c r="AG2866" t="s">
        <v>966</v>
      </c>
      <c r="AH2866"/>
      <c r="AI2866" t="s">
        <v>315</v>
      </c>
      <c r="AJ2866" s="215" t="s">
        <v>315</v>
      </c>
      <c r="AK2866">
        <v>8.0000000000000002E-3</v>
      </c>
      <c r="AL2866">
        <v>288</v>
      </c>
      <c r="AM2866">
        <v>660</v>
      </c>
      <c r="AN2866">
        <v>1</v>
      </c>
      <c r="AO2866" s="215">
        <v>0.99</v>
      </c>
      <c r="AP2866">
        <v>-3.5999999999999997E-2</v>
      </c>
      <c r="AQ2866">
        <v>-0.31</v>
      </c>
      <c r="AR2866">
        <v>0</v>
      </c>
      <c r="AS2866" s="215">
        <v>0</v>
      </c>
      <c r="AT2866">
        <v>4.3999999999999997E-2</v>
      </c>
      <c r="AU2866">
        <v>416</v>
      </c>
      <c r="AV2866">
        <v>954</v>
      </c>
      <c r="AW2866">
        <v>1</v>
      </c>
      <c r="AX2866" s="215">
        <v>0.99</v>
      </c>
      <c r="AY2866">
        <v>0</v>
      </c>
      <c r="AZ2866">
        <v>0</v>
      </c>
      <c r="BA2866">
        <v>4</v>
      </c>
      <c r="BB2866">
        <v>16</v>
      </c>
      <c r="BC2866">
        <v>0.7</v>
      </c>
      <c r="BD2866">
        <v>0</v>
      </c>
      <c r="BE2866"/>
      <c r="BF2866"/>
      <c r="BG2866">
        <v>0</v>
      </c>
      <c r="BH2866" s="215">
        <v>0</v>
      </c>
      <c r="BI2866"/>
      <c r="BJ2866">
        <v>0</v>
      </c>
      <c r="BK2866">
        <v>-0.16</v>
      </c>
      <c r="BL2866">
        <v>-0.01</v>
      </c>
      <c r="BM2866"/>
      <c r="BN2866"/>
      <c r="BO2866">
        <v>0</v>
      </c>
      <c r="BP2866" s="215">
        <v>0</v>
      </c>
      <c r="BQ2866">
        <v>1</v>
      </c>
      <c r="BR2866">
        <v>25</v>
      </c>
      <c r="BS2866">
        <v>0</v>
      </c>
      <c r="BT2866">
        <v>5</v>
      </c>
      <c r="BU2866">
        <v>1</v>
      </c>
      <c r="BV2866">
        <v>1</v>
      </c>
      <c r="BW2866">
        <v>1</v>
      </c>
      <c r="BX2866" s="215">
        <v>1</v>
      </c>
      <c r="BY2866">
        <v>12996</v>
      </c>
      <c r="BZ2866">
        <v>0.29799999999999999</v>
      </c>
      <c r="CA2866">
        <v>10867</v>
      </c>
      <c r="CB2866" s="215">
        <v>0.249</v>
      </c>
      <c r="CC2866">
        <v>37</v>
      </c>
      <c r="CD2866">
        <v>1.2E-2</v>
      </c>
      <c r="CE2866">
        <v>163</v>
      </c>
      <c r="CF2866">
        <v>5.0000000000000001E-3</v>
      </c>
      <c r="CG2866">
        <v>32</v>
      </c>
      <c r="CH2866" s="215">
        <v>3.0000000000000001E-3</v>
      </c>
      <c r="CI2866">
        <v>-2.5000000000000001E-3</v>
      </c>
      <c r="CJ2866">
        <v>-1.4E-3</v>
      </c>
      <c r="CK2866" s="215">
        <v>-2.0000000000000001E-4</v>
      </c>
      <c r="CL2866">
        <v>365</v>
      </c>
      <c r="CM2866">
        <v>0.114</v>
      </c>
      <c r="CN2866">
        <v>150</v>
      </c>
      <c r="CO2866">
        <v>4.7E-2</v>
      </c>
      <c r="CP2866">
        <v>12615</v>
      </c>
      <c r="CQ2866">
        <v>0.36599999999999999</v>
      </c>
      <c r="CR2866">
        <v>10716</v>
      </c>
      <c r="CS2866">
        <v>0.311</v>
      </c>
      <c r="CT2866">
        <v>5413</v>
      </c>
      <c r="CU2866">
        <v>0.55900000000000005</v>
      </c>
      <c r="CV2866">
        <v>4729</v>
      </c>
      <c r="CW2866" s="215">
        <v>0.48799999999999999</v>
      </c>
      <c r="CX2866">
        <v>0.09</v>
      </c>
      <c r="CY2866">
        <v>0.11</v>
      </c>
      <c r="CZ2866">
        <v>0.22</v>
      </c>
      <c r="DA2866">
        <v>2.5</v>
      </c>
      <c r="DB2866">
        <v>0.03</v>
      </c>
      <c r="DC2866">
        <v>7.0000000000000007E-2</v>
      </c>
      <c r="DD2866">
        <v>0</v>
      </c>
      <c r="DE2866">
        <v>0.01</v>
      </c>
      <c r="DF2866">
        <v>0.36</v>
      </c>
      <c r="DG2866" s="215">
        <v>0.6</v>
      </c>
      <c r="DH2866" s="215" t="s">
        <v>1613</v>
      </c>
    </row>
    <row r="2867" spans="1:112" x14ac:dyDescent="0.2">
      <c r="A2867" s="215" t="s">
        <v>4484</v>
      </c>
      <c r="B2867">
        <v>13165</v>
      </c>
      <c r="C2867" t="s">
        <v>1906</v>
      </c>
      <c r="D2867"/>
      <c r="E2867"/>
      <c r="F2867" t="s">
        <v>350</v>
      </c>
      <c r="G2867">
        <v>4</v>
      </c>
      <c r="H2867">
        <v>8676</v>
      </c>
      <c r="I2867"/>
      <c r="J2867">
        <v>1E-3</v>
      </c>
      <c r="K2867">
        <v>0</v>
      </c>
      <c r="L2867">
        <v>0</v>
      </c>
      <c r="M2867">
        <v>0</v>
      </c>
      <c r="N2867" s="215">
        <v>0</v>
      </c>
      <c r="O2867">
        <v>0</v>
      </c>
      <c r="P2867">
        <v>0</v>
      </c>
      <c r="Q2867">
        <v>0</v>
      </c>
      <c r="R2867">
        <v>0</v>
      </c>
      <c r="S2867" s="215">
        <v>0</v>
      </c>
      <c r="T2867">
        <v>-1</v>
      </c>
      <c r="U2867" s="215"/>
      <c r="V2867">
        <v>0</v>
      </c>
      <c r="W2867">
        <v>2</v>
      </c>
      <c r="X2867">
        <v>23</v>
      </c>
      <c r="Y2867">
        <v>0</v>
      </c>
      <c r="Z2867" s="215">
        <v>0</v>
      </c>
      <c r="AA2867">
        <v>857</v>
      </c>
      <c r="AB2867">
        <v>9878</v>
      </c>
      <c r="AC2867">
        <v>44</v>
      </c>
      <c r="AD2867">
        <v>507</v>
      </c>
      <c r="AE2867">
        <v>0</v>
      </c>
      <c r="AF2867">
        <v>31</v>
      </c>
      <c r="AG2867" t="s">
        <v>966</v>
      </c>
      <c r="AH2867"/>
      <c r="AI2867" t="s">
        <v>315</v>
      </c>
      <c r="AJ2867" s="215" t="s">
        <v>271</v>
      </c>
      <c r="AK2867">
        <v>0</v>
      </c>
      <c r="AL2867">
        <v>19</v>
      </c>
      <c r="AM2867">
        <v>219</v>
      </c>
      <c r="AN2867">
        <v>0</v>
      </c>
      <c r="AO2867" s="215">
        <v>0.85</v>
      </c>
      <c r="AP2867">
        <v>-9.5000000000000001E-2</v>
      </c>
      <c r="AQ2867">
        <v>-0.14000000000000001</v>
      </c>
      <c r="AR2867">
        <v>0</v>
      </c>
      <c r="AS2867" s="215">
        <v>0.08</v>
      </c>
      <c r="AT2867">
        <v>9.5000000000000001E-2</v>
      </c>
      <c r="AU2867">
        <v>22</v>
      </c>
      <c r="AV2867">
        <v>254</v>
      </c>
      <c r="AW2867">
        <v>0</v>
      </c>
      <c r="AX2867" s="215">
        <v>0.76</v>
      </c>
      <c r="AY2867">
        <v>0</v>
      </c>
      <c r="AZ2867">
        <v>0</v>
      </c>
      <c r="BA2867">
        <v>0</v>
      </c>
      <c r="BB2867">
        <v>0</v>
      </c>
      <c r="BC2867">
        <v>0</v>
      </c>
      <c r="BD2867">
        <v>0</v>
      </c>
      <c r="BE2867"/>
      <c r="BF2867"/>
      <c r="BG2867">
        <v>0</v>
      </c>
      <c r="BH2867" s="215">
        <v>0</v>
      </c>
      <c r="BI2867">
        <v>-1</v>
      </c>
      <c r="BJ2867"/>
      <c r="BK2867">
        <v>0</v>
      </c>
      <c r="BL2867">
        <v>0</v>
      </c>
      <c r="BM2867"/>
      <c r="BN2867"/>
      <c r="BO2867">
        <v>0</v>
      </c>
      <c r="BP2867" s="215">
        <v>0</v>
      </c>
      <c r="BQ2867">
        <v>1</v>
      </c>
      <c r="BR2867">
        <v>13</v>
      </c>
      <c r="BS2867">
        <v>0</v>
      </c>
      <c r="BT2867">
        <v>2</v>
      </c>
      <c r="BU2867">
        <v>1</v>
      </c>
      <c r="BV2867">
        <v>1</v>
      </c>
      <c r="BW2867">
        <v>1</v>
      </c>
      <c r="BX2867" s="215">
        <v>1</v>
      </c>
      <c r="BY2867">
        <v>1129</v>
      </c>
      <c r="BZ2867">
        <v>0.13</v>
      </c>
      <c r="CA2867">
        <v>1053</v>
      </c>
      <c r="CB2867" s="215">
        <v>0.121</v>
      </c>
      <c r="CC2867">
        <v>6</v>
      </c>
      <c r="CD2867">
        <v>0.01</v>
      </c>
      <c r="CE2867">
        <v>27</v>
      </c>
      <c r="CF2867">
        <v>4.0000000000000001E-3</v>
      </c>
      <c r="CG2867">
        <v>1</v>
      </c>
      <c r="CH2867" s="215">
        <v>1E-3</v>
      </c>
      <c r="CI2867">
        <v>4.8999999999999998E-3</v>
      </c>
      <c r="CJ2867">
        <v>-1E-3</v>
      </c>
      <c r="CK2867" s="215">
        <v>-1.2999999999999999E-3</v>
      </c>
      <c r="CL2867">
        <v>10</v>
      </c>
      <c r="CM2867">
        <v>1.6E-2</v>
      </c>
      <c r="CN2867">
        <v>3</v>
      </c>
      <c r="CO2867">
        <v>5.0000000000000001E-3</v>
      </c>
      <c r="CP2867">
        <v>1117</v>
      </c>
      <c r="CQ2867">
        <v>0.161</v>
      </c>
      <c r="CR2867">
        <v>1049</v>
      </c>
      <c r="CS2867">
        <v>0.151</v>
      </c>
      <c r="CT2867">
        <v>484</v>
      </c>
      <c r="CU2867">
        <v>0.32100000000000001</v>
      </c>
      <c r="CV2867">
        <v>477</v>
      </c>
      <c r="CW2867" s="215">
        <v>0.317</v>
      </c>
      <c r="CX2867">
        <v>0.17</v>
      </c>
      <c r="CY2867">
        <v>0.28999999999999998</v>
      </c>
      <c r="CZ2867">
        <v>0.17</v>
      </c>
      <c r="DA2867">
        <v>2.6</v>
      </c>
      <c r="DB2867">
        <v>0.41</v>
      </c>
      <c r="DC2867">
        <v>0.06</v>
      </c>
      <c r="DD2867">
        <v>0</v>
      </c>
      <c r="DE2867">
        <v>0.01</v>
      </c>
      <c r="DF2867">
        <v>0.83</v>
      </c>
      <c r="DG2867" s="215">
        <v>0.98</v>
      </c>
      <c r="DH2867" s="215" t="s">
        <v>1613</v>
      </c>
    </row>
    <row r="2868" spans="1:112" x14ac:dyDescent="0.2">
      <c r="A2868" s="215" t="s">
        <v>4485</v>
      </c>
      <c r="B2868">
        <v>72081</v>
      </c>
      <c r="C2868"/>
      <c r="D2868" t="s">
        <v>1225</v>
      </c>
      <c r="E2868" t="s">
        <v>655</v>
      </c>
      <c r="F2868" t="s">
        <v>557</v>
      </c>
      <c r="G2868">
        <v>2</v>
      </c>
      <c r="H2868"/>
      <c r="I2868"/>
      <c r="J2868"/>
      <c r="K2868"/>
      <c r="L2868">
        <v>0</v>
      </c>
      <c r="M2868">
        <v>0</v>
      </c>
      <c r="N2868" s="215">
        <v>0</v>
      </c>
      <c r="O2868">
        <v>0</v>
      </c>
      <c r="P2868">
        <v>0</v>
      </c>
      <c r="Q2868">
        <v>0</v>
      </c>
      <c r="R2868">
        <v>0</v>
      </c>
      <c r="S2868" s="215">
        <v>0</v>
      </c>
      <c r="T2868">
        <v>-1</v>
      </c>
      <c r="U2868" s="215"/>
      <c r="V2868">
        <v>0</v>
      </c>
      <c r="W2868">
        <v>4</v>
      </c>
      <c r="X2868">
        <v>16</v>
      </c>
      <c r="Y2868">
        <v>0</v>
      </c>
      <c r="Z2868" s="215">
        <v>0</v>
      </c>
      <c r="AA2868">
        <v>778</v>
      </c>
      <c r="AB2868">
        <v>3205</v>
      </c>
      <c r="AC2868">
        <v>0</v>
      </c>
      <c r="AD2868">
        <v>0</v>
      </c>
      <c r="AE2868">
        <v>0</v>
      </c>
      <c r="AF2868"/>
      <c r="AG2868"/>
      <c r="AH2868"/>
      <c r="AI2868" t="s">
        <v>315</v>
      </c>
      <c r="AJ2868" s="215" t="s">
        <v>279</v>
      </c>
      <c r="AK2868">
        <v>0</v>
      </c>
      <c r="AL2868">
        <v>197</v>
      </c>
      <c r="AM2868">
        <v>812</v>
      </c>
      <c r="AN2868"/>
      <c r="AO2868" s="215"/>
      <c r="AP2868">
        <v>-2.4E-2</v>
      </c>
      <c r="AQ2868">
        <v>-0.2</v>
      </c>
      <c r="AR2868"/>
      <c r="AS2868" s="215"/>
      <c r="AT2868">
        <v>2.4E-2</v>
      </c>
      <c r="AU2868">
        <v>247</v>
      </c>
      <c r="AV2868">
        <v>1017</v>
      </c>
      <c r="AW2868"/>
      <c r="AX2868" s="215"/>
      <c r="AY2868">
        <v>0</v>
      </c>
      <c r="AZ2868">
        <v>0</v>
      </c>
      <c r="BA2868">
        <v>0</v>
      </c>
      <c r="BB2868">
        <v>0</v>
      </c>
      <c r="BC2868">
        <v>0</v>
      </c>
      <c r="BD2868">
        <v>0</v>
      </c>
      <c r="BE2868"/>
      <c r="BF2868"/>
      <c r="BG2868">
        <v>0</v>
      </c>
      <c r="BH2868" s="215">
        <v>0</v>
      </c>
      <c r="BI2868"/>
      <c r="BJ2868"/>
      <c r="BK2868">
        <v>-0.01</v>
      </c>
      <c r="BL2868">
        <v>0</v>
      </c>
      <c r="BM2868"/>
      <c r="BN2868"/>
      <c r="BO2868">
        <v>0</v>
      </c>
      <c r="BP2868" s="215">
        <v>0</v>
      </c>
      <c r="BQ2868">
        <v>1</v>
      </c>
      <c r="BR2868">
        <v>14</v>
      </c>
      <c r="BS2868">
        <v>0</v>
      </c>
      <c r="BT2868">
        <v>2</v>
      </c>
      <c r="BU2868">
        <v>1</v>
      </c>
      <c r="BV2868">
        <v>1</v>
      </c>
      <c r="BW2868">
        <v>1</v>
      </c>
      <c r="BX2868" s="215">
        <v>1</v>
      </c>
      <c r="BY2868">
        <v>15962</v>
      </c>
      <c r="BZ2868">
        <v>0.65800000000000003</v>
      </c>
      <c r="CA2868">
        <v>11575</v>
      </c>
      <c r="CB2868" s="215">
        <v>0.47699999999999998</v>
      </c>
      <c r="CC2868">
        <v>145</v>
      </c>
      <c r="CD2868">
        <v>8.4000000000000005E-2</v>
      </c>
      <c r="CE2868">
        <v>385</v>
      </c>
      <c r="CF2868">
        <v>1.9E-2</v>
      </c>
      <c r="CG2868">
        <v>46</v>
      </c>
      <c r="CH2868" s="215">
        <v>8.9999999999999993E-3</v>
      </c>
      <c r="CI2868">
        <v>-0.13020000000000001</v>
      </c>
      <c r="CJ2868">
        <v>-1.0500000000000001E-2</v>
      </c>
      <c r="CK2868" s="215">
        <v>-4.1999999999999997E-3</v>
      </c>
      <c r="CL2868">
        <v>859</v>
      </c>
      <c r="CM2868">
        <v>0.497</v>
      </c>
      <c r="CN2868">
        <v>154</v>
      </c>
      <c r="CO2868">
        <v>8.8999999999999996E-2</v>
      </c>
      <c r="CP2868">
        <v>15099</v>
      </c>
      <c r="CQ2868">
        <v>0.75800000000000001</v>
      </c>
      <c r="CR2868">
        <v>11420</v>
      </c>
      <c r="CS2868">
        <v>0.57299999999999995</v>
      </c>
      <c r="CT2868">
        <v>4390</v>
      </c>
      <c r="CU2868">
        <v>0.83899999999999997</v>
      </c>
      <c r="CV2868">
        <v>3605</v>
      </c>
      <c r="CW2868" s="215">
        <v>0.68899999999999995</v>
      </c>
      <c r="CX2868">
        <v>0.06</v>
      </c>
      <c r="CY2868">
        <v>0.55000000000000004</v>
      </c>
      <c r="CZ2868"/>
      <c r="DA2868"/>
      <c r="DB2868"/>
      <c r="DC2868"/>
      <c r="DD2868"/>
      <c r="DE2868"/>
      <c r="DF2868"/>
      <c r="DG2868" s="215"/>
      <c r="DH2868" s="215"/>
    </row>
    <row r="2869" spans="1:112" x14ac:dyDescent="0.2">
      <c r="A2869" s="215" t="s">
        <v>4486</v>
      </c>
      <c r="B2869">
        <v>16059</v>
      </c>
      <c r="C2869" t="s">
        <v>1906</v>
      </c>
      <c r="D2869"/>
      <c r="E2869"/>
      <c r="F2869" t="s">
        <v>467</v>
      </c>
      <c r="G2869">
        <v>10</v>
      </c>
      <c r="H2869">
        <v>8027</v>
      </c>
      <c r="I2869"/>
      <c r="J2869">
        <v>4.0000000000000001E-3</v>
      </c>
      <c r="K2869">
        <v>0</v>
      </c>
      <c r="L2869">
        <v>0</v>
      </c>
      <c r="M2869">
        <v>0</v>
      </c>
      <c r="N2869" s="215">
        <v>0</v>
      </c>
      <c r="O2869">
        <v>0</v>
      </c>
      <c r="P2869">
        <v>0</v>
      </c>
      <c r="Q2869">
        <v>0</v>
      </c>
      <c r="R2869">
        <v>0</v>
      </c>
      <c r="S2869" s="215">
        <v>0</v>
      </c>
      <c r="T2869">
        <v>-1</v>
      </c>
      <c r="U2869" s="215"/>
      <c r="V2869">
        <v>0</v>
      </c>
      <c r="W2869">
        <v>1</v>
      </c>
      <c r="X2869">
        <v>12</v>
      </c>
      <c r="Y2869">
        <v>0</v>
      </c>
      <c r="Z2869" s="215">
        <v>0</v>
      </c>
      <c r="AA2869">
        <v>532</v>
      </c>
      <c r="AB2869">
        <v>6628</v>
      </c>
      <c r="AC2869">
        <v>9</v>
      </c>
      <c r="AD2869">
        <v>112</v>
      </c>
      <c r="AE2869">
        <v>0</v>
      </c>
      <c r="AF2869">
        <v>14</v>
      </c>
      <c r="AG2869" t="s">
        <v>966</v>
      </c>
      <c r="AH2869"/>
      <c r="AI2869" t="s">
        <v>315</v>
      </c>
      <c r="AJ2869" s="215" t="s">
        <v>279</v>
      </c>
      <c r="AK2869">
        <v>0</v>
      </c>
      <c r="AL2869">
        <v>41</v>
      </c>
      <c r="AM2869">
        <v>511</v>
      </c>
      <c r="AN2869">
        <v>0</v>
      </c>
      <c r="AO2869" s="215">
        <v>0.98</v>
      </c>
      <c r="AP2869">
        <v>-2.5000000000000001E-2</v>
      </c>
      <c r="AQ2869">
        <v>0</v>
      </c>
      <c r="AR2869">
        <v>0</v>
      </c>
      <c r="AS2869" s="215">
        <v>0</v>
      </c>
      <c r="AT2869">
        <v>2.5000000000000001E-2</v>
      </c>
      <c r="AU2869">
        <v>41</v>
      </c>
      <c r="AV2869">
        <v>511</v>
      </c>
      <c r="AW2869">
        <v>0</v>
      </c>
      <c r="AX2869" s="215">
        <v>0.98</v>
      </c>
      <c r="AY2869">
        <v>0</v>
      </c>
      <c r="AZ2869">
        <v>0</v>
      </c>
      <c r="BA2869">
        <v>0</v>
      </c>
      <c r="BB2869">
        <v>0</v>
      </c>
      <c r="BC2869">
        <v>0.25</v>
      </c>
      <c r="BD2869">
        <v>0</v>
      </c>
      <c r="BE2869"/>
      <c r="BF2869"/>
      <c r="BG2869">
        <v>0</v>
      </c>
      <c r="BH2869" s="215">
        <v>0</v>
      </c>
      <c r="BI2869"/>
      <c r="BJ2869"/>
      <c r="BK2869">
        <v>0.13</v>
      </c>
      <c r="BL2869">
        <v>0</v>
      </c>
      <c r="BM2869"/>
      <c r="BN2869"/>
      <c r="BO2869">
        <v>0</v>
      </c>
      <c r="BP2869" s="215">
        <v>0</v>
      </c>
      <c r="BQ2869">
        <v>1</v>
      </c>
      <c r="BR2869">
        <v>18</v>
      </c>
      <c r="BS2869">
        <v>0</v>
      </c>
      <c r="BT2869">
        <v>25</v>
      </c>
      <c r="BU2869">
        <v>1</v>
      </c>
      <c r="BV2869">
        <v>1</v>
      </c>
      <c r="BW2869">
        <v>1</v>
      </c>
      <c r="BX2869" s="215">
        <v>1</v>
      </c>
      <c r="BY2869">
        <v>3000</v>
      </c>
      <c r="BZ2869">
        <v>0.374</v>
      </c>
      <c r="CA2869">
        <v>2711</v>
      </c>
      <c r="CB2869" s="215">
        <v>0.33800000000000002</v>
      </c>
      <c r="CC2869"/>
      <c r="CD2869"/>
      <c r="CE2869">
        <v>12</v>
      </c>
      <c r="CF2869">
        <v>2E-3</v>
      </c>
      <c r="CG2869">
        <v>1</v>
      </c>
      <c r="CH2869" s="215">
        <v>0</v>
      </c>
      <c r="CI2869"/>
      <c r="CJ2869">
        <v>-3.7000000000000002E-3</v>
      </c>
      <c r="CK2869" s="215">
        <v>-4.8999999999999998E-3</v>
      </c>
      <c r="CL2869"/>
      <c r="CM2869"/>
      <c r="CN2869"/>
      <c r="CO2869"/>
      <c r="CP2869">
        <v>3000</v>
      </c>
      <c r="CQ2869">
        <v>0.45900000000000002</v>
      </c>
      <c r="CR2869">
        <v>2711</v>
      </c>
      <c r="CS2869">
        <v>0.41499999999999998</v>
      </c>
      <c r="CT2869">
        <v>1618</v>
      </c>
      <c r="CU2869">
        <v>0.65800000000000003</v>
      </c>
      <c r="CV2869">
        <v>1516</v>
      </c>
      <c r="CW2869" s="215">
        <v>0.61699999999999999</v>
      </c>
      <c r="CX2869">
        <v>0.13</v>
      </c>
      <c r="CY2869">
        <v>0.13</v>
      </c>
      <c r="CZ2869">
        <v>0.31</v>
      </c>
      <c r="DA2869">
        <v>2.1</v>
      </c>
      <c r="DB2869">
        <v>0</v>
      </c>
      <c r="DC2869">
        <v>0.04</v>
      </c>
      <c r="DD2869">
        <v>0.01</v>
      </c>
      <c r="DE2869">
        <v>0</v>
      </c>
      <c r="DF2869">
        <v>0.3</v>
      </c>
      <c r="DG2869" s="215">
        <v>0.22</v>
      </c>
      <c r="DH2869" s="215" t="s">
        <v>1613</v>
      </c>
    </row>
    <row r="2870" spans="1:112" x14ac:dyDescent="0.2">
      <c r="A2870" s="215" t="s">
        <v>4487</v>
      </c>
      <c r="B2870">
        <v>19037</v>
      </c>
      <c r="C2870" t="s">
        <v>1906</v>
      </c>
      <c r="D2870"/>
      <c r="E2870"/>
      <c r="F2870" t="s">
        <v>516</v>
      </c>
      <c r="G2870">
        <v>7</v>
      </c>
      <c r="H2870">
        <v>11933</v>
      </c>
      <c r="I2870"/>
      <c r="J2870">
        <v>4.0000000000000001E-3</v>
      </c>
      <c r="K2870">
        <v>0</v>
      </c>
      <c r="L2870">
        <v>0</v>
      </c>
      <c r="M2870">
        <v>0</v>
      </c>
      <c r="N2870" s="215">
        <v>0</v>
      </c>
      <c r="O2870">
        <v>0</v>
      </c>
      <c r="P2870">
        <v>0</v>
      </c>
      <c r="Q2870">
        <v>0</v>
      </c>
      <c r="R2870">
        <v>0</v>
      </c>
      <c r="S2870" s="215">
        <v>0</v>
      </c>
      <c r="T2870"/>
      <c r="U2870" s="215"/>
      <c r="V2870">
        <v>0</v>
      </c>
      <c r="W2870">
        <v>0</v>
      </c>
      <c r="X2870">
        <v>0</v>
      </c>
      <c r="Y2870">
        <v>0</v>
      </c>
      <c r="Z2870" s="215">
        <v>0</v>
      </c>
      <c r="AA2870">
        <v>1244</v>
      </c>
      <c r="AB2870">
        <v>10425</v>
      </c>
      <c r="AC2870">
        <v>16</v>
      </c>
      <c r="AD2870">
        <v>134</v>
      </c>
      <c r="AE2870">
        <v>0</v>
      </c>
      <c r="AF2870">
        <v>24</v>
      </c>
      <c r="AG2870" t="s">
        <v>966</v>
      </c>
      <c r="AH2870"/>
      <c r="AI2870" t="s">
        <v>315</v>
      </c>
      <c r="AJ2870" s="215" t="s">
        <v>315</v>
      </c>
      <c r="AK2870">
        <v>1.7999999999999999E-2</v>
      </c>
      <c r="AL2870">
        <v>60</v>
      </c>
      <c r="AM2870">
        <v>503</v>
      </c>
      <c r="AN2870">
        <v>0</v>
      </c>
      <c r="AO2870" s="215">
        <v>0.98</v>
      </c>
      <c r="AP2870">
        <v>1.7999999999999999E-2</v>
      </c>
      <c r="AQ2870">
        <v>-0.2</v>
      </c>
      <c r="AR2870">
        <v>0</v>
      </c>
      <c r="AS2870" s="215">
        <v>0.02</v>
      </c>
      <c r="AT2870">
        <v>0</v>
      </c>
      <c r="AU2870">
        <v>75</v>
      </c>
      <c r="AV2870">
        <v>629</v>
      </c>
      <c r="AW2870">
        <v>0</v>
      </c>
      <c r="AX2870" s="215">
        <v>0.96</v>
      </c>
      <c r="AY2870">
        <v>0</v>
      </c>
      <c r="AZ2870">
        <v>0</v>
      </c>
      <c r="BA2870">
        <v>0</v>
      </c>
      <c r="BB2870">
        <v>0</v>
      </c>
      <c r="BC2870">
        <v>0.42</v>
      </c>
      <c r="BD2870">
        <v>0</v>
      </c>
      <c r="BE2870"/>
      <c r="BF2870"/>
      <c r="BG2870">
        <v>0</v>
      </c>
      <c r="BH2870" s="215">
        <v>0</v>
      </c>
      <c r="BI2870"/>
      <c r="BJ2870"/>
      <c r="BK2870">
        <v>0.21</v>
      </c>
      <c r="BL2870">
        <v>0</v>
      </c>
      <c r="BM2870"/>
      <c r="BN2870"/>
      <c r="BO2870">
        <v>0</v>
      </c>
      <c r="BP2870" s="215">
        <v>0</v>
      </c>
      <c r="BQ2870">
        <v>1</v>
      </c>
      <c r="BR2870">
        <v>11</v>
      </c>
      <c r="BS2870">
        <v>0</v>
      </c>
      <c r="BT2870">
        <v>3</v>
      </c>
      <c r="BU2870">
        <v>1</v>
      </c>
      <c r="BV2870">
        <v>1</v>
      </c>
      <c r="BW2870">
        <v>1</v>
      </c>
      <c r="BX2870" s="215">
        <v>1</v>
      </c>
      <c r="BY2870">
        <v>5278</v>
      </c>
      <c r="BZ2870">
        <v>0.442</v>
      </c>
      <c r="CA2870">
        <v>4937</v>
      </c>
      <c r="CB2870" s="215">
        <v>0.41399999999999998</v>
      </c>
      <c r="CC2870">
        <v>5</v>
      </c>
      <c r="CD2870">
        <v>5.0000000000000001E-3</v>
      </c>
      <c r="CE2870">
        <v>30</v>
      </c>
      <c r="CF2870">
        <v>3.0000000000000001E-3</v>
      </c>
      <c r="CG2870">
        <v>3</v>
      </c>
      <c r="CH2870" s="215">
        <v>1E-3</v>
      </c>
      <c r="CI2870">
        <v>-6.1999999999999998E-3</v>
      </c>
      <c r="CJ2870">
        <v>-1.1000000000000001E-3</v>
      </c>
      <c r="CK2870" s="215">
        <v>4.0000000000000002E-4</v>
      </c>
      <c r="CL2870">
        <v>65</v>
      </c>
      <c r="CM2870">
        <v>6.7000000000000004E-2</v>
      </c>
      <c r="CN2870">
        <v>27</v>
      </c>
      <c r="CO2870">
        <v>2.8000000000000001E-2</v>
      </c>
      <c r="CP2870">
        <v>5213</v>
      </c>
      <c r="CQ2870">
        <v>0.56999999999999995</v>
      </c>
      <c r="CR2870">
        <v>4910</v>
      </c>
      <c r="CS2870">
        <v>0.53700000000000003</v>
      </c>
      <c r="CT2870">
        <v>2127</v>
      </c>
      <c r="CU2870">
        <v>0.84199999999999997</v>
      </c>
      <c r="CV2870">
        <v>2044</v>
      </c>
      <c r="CW2870" s="215">
        <v>0.81</v>
      </c>
      <c r="CX2870">
        <v>0.05</v>
      </c>
      <c r="CY2870">
        <v>7.0000000000000007E-2</v>
      </c>
      <c r="CZ2870">
        <v>0.21</v>
      </c>
      <c r="DA2870">
        <v>2.2999999999999998</v>
      </c>
      <c r="DB2870">
        <v>0.01</v>
      </c>
      <c r="DC2870">
        <v>0.03</v>
      </c>
      <c r="DD2870">
        <v>0</v>
      </c>
      <c r="DE2870">
        <v>0</v>
      </c>
      <c r="DF2870">
        <v>0.06</v>
      </c>
      <c r="DG2870" s="215">
        <v>0.47</v>
      </c>
      <c r="DH2870" s="215" t="s">
        <v>1613</v>
      </c>
    </row>
    <row r="2871" spans="1:112" x14ac:dyDescent="0.2">
      <c r="A2871" s="215" t="s">
        <v>4488</v>
      </c>
      <c r="B2871">
        <v>16063</v>
      </c>
      <c r="C2871" t="s">
        <v>698</v>
      </c>
      <c r="D2871"/>
      <c r="E2871"/>
      <c r="F2871" t="s">
        <v>467</v>
      </c>
      <c r="G2871">
        <v>10</v>
      </c>
      <c r="H2871">
        <v>5366</v>
      </c>
      <c r="I2871"/>
      <c r="J2871">
        <v>3.0000000000000001E-3</v>
      </c>
      <c r="K2871">
        <v>0</v>
      </c>
      <c r="L2871">
        <v>0</v>
      </c>
      <c r="M2871">
        <v>0</v>
      </c>
      <c r="N2871" s="215">
        <v>0</v>
      </c>
      <c r="O2871">
        <v>0</v>
      </c>
      <c r="P2871">
        <v>0</v>
      </c>
      <c r="Q2871">
        <v>0</v>
      </c>
      <c r="R2871">
        <v>0</v>
      </c>
      <c r="S2871" s="215">
        <v>0</v>
      </c>
      <c r="T2871"/>
      <c r="U2871" s="215"/>
      <c r="V2871">
        <v>0</v>
      </c>
      <c r="W2871">
        <v>0</v>
      </c>
      <c r="X2871">
        <v>0</v>
      </c>
      <c r="Y2871">
        <v>0</v>
      </c>
      <c r="Z2871" s="215">
        <v>0</v>
      </c>
      <c r="AA2871">
        <v>511</v>
      </c>
      <c r="AB2871">
        <v>9523</v>
      </c>
      <c r="AC2871">
        <v>11</v>
      </c>
      <c r="AD2871">
        <v>205</v>
      </c>
      <c r="AE2871">
        <v>0</v>
      </c>
      <c r="AF2871">
        <v>14</v>
      </c>
      <c r="AG2871" t="s">
        <v>966</v>
      </c>
      <c r="AH2871"/>
      <c r="AI2871" t="s">
        <v>315</v>
      </c>
      <c r="AJ2871" s="215" t="s">
        <v>315</v>
      </c>
      <c r="AK2871">
        <v>0</v>
      </c>
      <c r="AL2871">
        <v>47</v>
      </c>
      <c r="AM2871">
        <v>876</v>
      </c>
      <c r="AN2871">
        <v>0</v>
      </c>
      <c r="AO2871" s="215">
        <v>1</v>
      </c>
      <c r="AP2871">
        <v>0</v>
      </c>
      <c r="AQ2871">
        <v>-0.22</v>
      </c>
      <c r="AR2871">
        <v>-1</v>
      </c>
      <c r="AS2871" s="215">
        <v>0</v>
      </c>
      <c r="AT2871">
        <v>0</v>
      </c>
      <c r="AU2871">
        <v>60</v>
      </c>
      <c r="AV2871">
        <v>1118</v>
      </c>
      <c r="AW2871">
        <v>1</v>
      </c>
      <c r="AX2871" s="215">
        <v>1</v>
      </c>
      <c r="AY2871"/>
      <c r="AZ2871"/>
      <c r="BA2871"/>
      <c r="BB2871"/>
      <c r="BC2871"/>
      <c r="BD2871"/>
      <c r="BE2871"/>
      <c r="BF2871"/>
      <c r="BG2871"/>
      <c r="BH2871" s="215"/>
      <c r="BI2871"/>
      <c r="BJ2871"/>
      <c r="BK2871"/>
      <c r="BL2871"/>
      <c r="BM2871"/>
      <c r="BN2871"/>
      <c r="BO2871"/>
      <c r="BP2871" s="215"/>
      <c r="BQ2871"/>
      <c r="BR2871"/>
      <c r="BS2871"/>
      <c r="BT2871"/>
      <c r="BU2871"/>
      <c r="BV2871"/>
      <c r="BW2871"/>
      <c r="BX2871" s="215"/>
      <c r="BY2871">
        <v>1500</v>
      </c>
      <c r="BZ2871">
        <v>0.28000000000000003</v>
      </c>
      <c r="CA2871">
        <v>1321</v>
      </c>
      <c r="CB2871" s="215">
        <v>0.246</v>
      </c>
      <c r="CC2871"/>
      <c r="CD2871"/>
      <c r="CE2871">
        <v>18</v>
      </c>
      <c r="CF2871">
        <v>5.0000000000000001E-3</v>
      </c>
      <c r="CG2871">
        <v>5</v>
      </c>
      <c r="CH2871" s="215">
        <v>7.0000000000000001E-3</v>
      </c>
      <c r="CI2871"/>
      <c r="CJ2871">
        <v>-4.1000000000000003E-3</v>
      </c>
      <c r="CK2871" s="215">
        <v>5.3E-3</v>
      </c>
      <c r="CL2871"/>
      <c r="CM2871"/>
      <c r="CN2871"/>
      <c r="CO2871"/>
      <c r="CP2871">
        <v>1500</v>
      </c>
      <c r="CQ2871">
        <v>0.38500000000000001</v>
      </c>
      <c r="CR2871">
        <v>1321</v>
      </c>
      <c r="CS2871">
        <v>0.33900000000000002</v>
      </c>
      <c r="CT2871">
        <v>549</v>
      </c>
      <c r="CU2871">
        <v>0.72299999999999998</v>
      </c>
      <c r="CV2871">
        <v>504</v>
      </c>
      <c r="CW2871" s="215">
        <v>0.66400000000000003</v>
      </c>
      <c r="CX2871">
        <v>0.22</v>
      </c>
      <c r="CY2871">
        <v>0.13</v>
      </c>
      <c r="CZ2871">
        <v>0.14000000000000001</v>
      </c>
      <c r="DA2871">
        <v>3.1</v>
      </c>
      <c r="DB2871">
        <v>0</v>
      </c>
      <c r="DC2871">
        <v>0.31</v>
      </c>
      <c r="DD2871">
        <v>0.01</v>
      </c>
      <c r="DE2871">
        <v>0</v>
      </c>
      <c r="DF2871">
        <v>0.56000000000000005</v>
      </c>
      <c r="DG2871" s="215">
        <v>0.86</v>
      </c>
      <c r="DH2871" s="215" t="s">
        <v>1613</v>
      </c>
    </row>
    <row r="2872" spans="1:112" x14ac:dyDescent="0.2">
      <c r="A2872" s="215" t="s">
        <v>4489</v>
      </c>
      <c r="B2872">
        <v>16077</v>
      </c>
      <c r="C2872" t="s">
        <v>1906</v>
      </c>
      <c r="D2872" t="s">
        <v>1251</v>
      </c>
      <c r="E2872" t="s">
        <v>655</v>
      </c>
      <c r="F2872" t="s">
        <v>467</v>
      </c>
      <c r="G2872">
        <v>10</v>
      </c>
      <c r="H2872">
        <v>7681</v>
      </c>
      <c r="I2872">
        <v>0.08</v>
      </c>
      <c r="J2872">
        <v>4.0000000000000001E-3</v>
      </c>
      <c r="K2872">
        <v>0</v>
      </c>
      <c r="L2872">
        <v>0</v>
      </c>
      <c r="M2872">
        <v>0</v>
      </c>
      <c r="N2872" s="215">
        <v>0</v>
      </c>
      <c r="O2872">
        <v>0</v>
      </c>
      <c r="P2872">
        <v>0</v>
      </c>
      <c r="Q2872">
        <v>0</v>
      </c>
      <c r="R2872">
        <v>0</v>
      </c>
      <c r="S2872" s="215">
        <v>0</v>
      </c>
      <c r="T2872">
        <v>-1</v>
      </c>
      <c r="U2872" s="215"/>
      <c r="V2872">
        <v>0</v>
      </c>
      <c r="W2872">
        <v>1</v>
      </c>
      <c r="X2872">
        <v>13</v>
      </c>
      <c r="Y2872">
        <v>0</v>
      </c>
      <c r="Z2872" s="215">
        <v>0</v>
      </c>
      <c r="AA2872">
        <v>657</v>
      </c>
      <c r="AB2872">
        <v>8554</v>
      </c>
      <c r="AC2872">
        <v>9</v>
      </c>
      <c r="AD2872">
        <v>117</v>
      </c>
      <c r="AE2872">
        <v>0</v>
      </c>
      <c r="AF2872">
        <v>65</v>
      </c>
      <c r="AG2872" t="s">
        <v>966</v>
      </c>
      <c r="AH2872"/>
      <c r="AI2872" t="s">
        <v>315</v>
      </c>
      <c r="AJ2872" s="215" t="s">
        <v>279</v>
      </c>
      <c r="AK2872">
        <v>0</v>
      </c>
      <c r="AL2872">
        <v>25</v>
      </c>
      <c r="AM2872">
        <v>325</v>
      </c>
      <c r="AN2872">
        <v>0</v>
      </c>
      <c r="AO2872" s="215">
        <v>1</v>
      </c>
      <c r="AP2872">
        <v>0</v>
      </c>
      <c r="AQ2872">
        <v>0.19</v>
      </c>
      <c r="AR2872">
        <v>0</v>
      </c>
      <c r="AS2872" s="215">
        <v>0</v>
      </c>
      <c r="AT2872">
        <v>0</v>
      </c>
      <c r="AU2872">
        <v>21</v>
      </c>
      <c r="AV2872">
        <v>273</v>
      </c>
      <c r="AW2872">
        <v>0</v>
      </c>
      <c r="AX2872" s="215">
        <v>1</v>
      </c>
      <c r="AY2872">
        <v>0</v>
      </c>
      <c r="AZ2872">
        <v>0</v>
      </c>
      <c r="BA2872">
        <v>0</v>
      </c>
      <c r="BB2872">
        <v>0</v>
      </c>
      <c r="BC2872">
        <v>0.23</v>
      </c>
      <c r="BD2872">
        <v>0</v>
      </c>
      <c r="BE2872"/>
      <c r="BF2872"/>
      <c r="BG2872"/>
      <c r="BH2872" s="215"/>
      <c r="BI2872"/>
      <c r="BJ2872"/>
      <c r="BK2872">
        <v>-0.04</v>
      </c>
      <c r="BL2872">
        <v>0</v>
      </c>
      <c r="BM2872"/>
      <c r="BN2872"/>
      <c r="BO2872"/>
      <c r="BP2872" s="215"/>
      <c r="BQ2872">
        <v>1</v>
      </c>
      <c r="BR2872">
        <v>10</v>
      </c>
      <c r="BS2872">
        <v>0</v>
      </c>
      <c r="BT2872">
        <v>0</v>
      </c>
      <c r="BU2872">
        <v>1</v>
      </c>
      <c r="BV2872">
        <v>1</v>
      </c>
      <c r="BW2872">
        <v>1</v>
      </c>
      <c r="BX2872" s="215">
        <v>1</v>
      </c>
      <c r="BY2872">
        <v>2887</v>
      </c>
      <c r="BZ2872">
        <v>0.376</v>
      </c>
      <c r="CA2872">
        <v>2643</v>
      </c>
      <c r="CB2872" s="215">
        <v>0.34399999999999997</v>
      </c>
      <c r="CC2872"/>
      <c r="CD2872"/>
      <c r="CE2872">
        <v>18</v>
      </c>
      <c r="CF2872">
        <v>3.0000000000000001E-3</v>
      </c>
      <c r="CG2872">
        <v>2</v>
      </c>
      <c r="CH2872" s="215">
        <v>2E-3</v>
      </c>
      <c r="CI2872">
        <v>0</v>
      </c>
      <c r="CJ2872">
        <v>0</v>
      </c>
      <c r="CK2872" s="215">
        <v>0</v>
      </c>
      <c r="CL2872">
        <v>1</v>
      </c>
      <c r="CM2872">
        <v>1E-3</v>
      </c>
      <c r="CN2872"/>
      <c r="CO2872"/>
      <c r="CP2872">
        <v>2886</v>
      </c>
      <c r="CQ2872">
        <v>0.54100000000000004</v>
      </c>
      <c r="CR2872">
        <v>2643</v>
      </c>
      <c r="CS2872">
        <v>0.496</v>
      </c>
      <c r="CT2872">
        <v>946</v>
      </c>
      <c r="CU2872">
        <v>0.78600000000000003</v>
      </c>
      <c r="CV2872">
        <v>915</v>
      </c>
      <c r="CW2872" s="215">
        <v>0.76100000000000001</v>
      </c>
      <c r="CX2872">
        <v>0.15</v>
      </c>
      <c r="CY2872">
        <v>0.1</v>
      </c>
      <c r="CZ2872">
        <v>0.16</v>
      </c>
      <c r="DA2872">
        <v>3</v>
      </c>
      <c r="DB2872">
        <v>0</v>
      </c>
      <c r="DC2872">
        <v>0.35</v>
      </c>
      <c r="DD2872">
        <v>0.02</v>
      </c>
      <c r="DE2872">
        <v>0</v>
      </c>
      <c r="DF2872">
        <v>0.52</v>
      </c>
      <c r="DG2872" s="215">
        <v>0.44</v>
      </c>
      <c r="DH2872" s="215" t="s">
        <v>1613</v>
      </c>
    </row>
    <row r="2873" spans="1:112" x14ac:dyDescent="0.2">
      <c r="A2873" s="215" t="s">
        <v>4490</v>
      </c>
      <c r="B2873">
        <v>17000</v>
      </c>
      <c r="C2873"/>
      <c r="D2873"/>
      <c r="E2873"/>
      <c r="F2873" t="s">
        <v>329</v>
      </c>
      <c r="G2873">
        <v>5</v>
      </c>
      <c r="H2873"/>
      <c r="I2873"/>
      <c r="J2873"/>
      <c r="K2873"/>
      <c r="L2873"/>
      <c r="M2873"/>
      <c r="N2873" s="215"/>
      <c r="O2873">
        <v>0</v>
      </c>
      <c r="P2873">
        <v>0</v>
      </c>
      <c r="Q2873"/>
      <c r="R2873">
        <v>13</v>
      </c>
      <c r="S2873" s="215"/>
      <c r="T2873">
        <v>-1</v>
      </c>
      <c r="U2873" s="215">
        <v>-0.28000000000000003</v>
      </c>
      <c r="V2873">
        <v>0</v>
      </c>
      <c r="W2873">
        <v>1</v>
      </c>
      <c r="X2873"/>
      <c r="Y2873">
        <v>18</v>
      </c>
      <c r="Z2873" s="215"/>
      <c r="AA2873">
        <v>2</v>
      </c>
      <c r="AB2873"/>
      <c r="AC2873">
        <v>2409</v>
      </c>
      <c r="AD2873"/>
      <c r="AE2873">
        <v>0</v>
      </c>
      <c r="AF2873"/>
      <c r="AG2873"/>
      <c r="AH2873"/>
      <c r="AI2873"/>
      <c r="AJ2873" s="215"/>
      <c r="AK2873">
        <v>6.0000000000000001E-3</v>
      </c>
      <c r="AL2873">
        <v>865</v>
      </c>
      <c r="AM2873"/>
      <c r="AN2873"/>
      <c r="AO2873" s="215"/>
      <c r="AP2873">
        <v>3.0000000000000001E-3</v>
      </c>
      <c r="AQ2873">
        <v>-0.05</v>
      </c>
      <c r="AR2873"/>
      <c r="AS2873" s="215"/>
      <c r="AT2873">
        <v>3.0000000000000001E-3</v>
      </c>
      <c r="AU2873">
        <v>907</v>
      </c>
      <c r="AV2873"/>
      <c r="AW2873"/>
      <c r="AX2873" s="215"/>
      <c r="AY2873"/>
      <c r="AZ2873"/>
      <c r="BA2873"/>
      <c r="BB2873"/>
      <c r="BC2873"/>
      <c r="BD2873"/>
      <c r="BE2873"/>
      <c r="BF2873"/>
      <c r="BG2873"/>
      <c r="BH2873" s="215"/>
      <c r="BI2873"/>
      <c r="BJ2873"/>
      <c r="BK2873"/>
      <c r="BL2873"/>
      <c r="BM2873"/>
      <c r="BN2873"/>
      <c r="BO2873"/>
      <c r="BP2873" s="215"/>
      <c r="BQ2873"/>
      <c r="BR2873"/>
      <c r="BS2873"/>
      <c r="BT2873"/>
      <c r="BU2873"/>
      <c r="BV2873"/>
      <c r="BW2873"/>
      <c r="BX2873" s="215"/>
      <c r="BY2873">
        <v>188242</v>
      </c>
      <c r="BZ2873"/>
      <c r="CA2873">
        <v>129155</v>
      </c>
      <c r="CB2873" s="215"/>
      <c r="CC2873">
        <v>352</v>
      </c>
      <c r="CD2873"/>
      <c r="CE2873">
        <v>2133</v>
      </c>
      <c r="CF2873"/>
      <c r="CG2873">
        <v>270</v>
      </c>
      <c r="CH2873" s="215"/>
      <c r="CI2873"/>
      <c r="CJ2873"/>
      <c r="CK2873" s="215"/>
      <c r="CL2873">
        <v>3948</v>
      </c>
      <c r="CM2873"/>
      <c r="CN2873">
        <v>922</v>
      </c>
      <c r="CO2873"/>
      <c r="CP2873">
        <v>184110</v>
      </c>
      <c r="CQ2873"/>
      <c r="CR2873">
        <v>128214</v>
      </c>
      <c r="CS2873"/>
      <c r="CT2873">
        <v>40592</v>
      </c>
      <c r="CU2873"/>
      <c r="CV2873">
        <v>30025</v>
      </c>
      <c r="CW2873" s="215"/>
      <c r="CX2873"/>
      <c r="CY2873"/>
      <c r="CZ2873"/>
      <c r="DA2873"/>
      <c r="DB2873"/>
      <c r="DC2873"/>
      <c r="DD2873"/>
      <c r="DE2873"/>
      <c r="DF2873"/>
      <c r="DG2873" s="215"/>
      <c r="DH2873" s="215"/>
    </row>
    <row r="2874" spans="1:112" x14ac:dyDescent="0.2">
      <c r="A2874" s="215" t="s">
        <v>4491</v>
      </c>
      <c r="B2874">
        <v>51029</v>
      </c>
      <c r="C2874" t="s">
        <v>1661</v>
      </c>
      <c r="D2874"/>
      <c r="E2874"/>
      <c r="F2874" t="s">
        <v>418</v>
      </c>
      <c r="G2874">
        <v>3</v>
      </c>
      <c r="H2874">
        <v>17148</v>
      </c>
      <c r="I2874"/>
      <c r="J2874">
        <v>2E-3</v>
      </c>
      <c r="K2874">
        <v>0</v>
      </c>
      <c r="L2874">
        <v>0</v>
      </c>
      <c r="M2874">
        <v>0</v>
      </c>
      <c r="N2874" s="215">
        <v>0</v>
      </c>
      <c r="O2874">
        <v>0</v>
      </c>
      <c r="P2874">
        <v>0</v>
      </c>
      <c r="Q2874">
        <v>0</v>
      </c>
      <c r="R2874">
        <v>1</v>
      </c>
      <c r="S2874" s="215">
        <v>5.8</v>
      </c>
      <c r="T2874">
        <v>-1</v>
      </c>
      <c r="U2874" s="215"/>
      <c r="V2874">
        <v>0</v>
      </c>
      <c r="W2874">
        <v>7</v>
      </c>
      <c r="X2874">
        <v>41</v>
      </c>
      <c r="Y2874">
        <v>0</v>
      </c>
      <c r="Z2874" s="215">
        <v>0</v>
      </c>
      <c r="AA2874">
        <v>2140</v>
      </c>
      <c r="AB2874">
        <v>12480</v>
      </c>
      <c r="AC2874">
        <v>31</v>
      </c>
      <c r="AD2874">
        <v>181</v>
      </c>
      <c r="AE2874">
        <v>0</v>
      </c>
      <c r="AF2874">
        <v>28</v>
      </c>
      <c r="AG2874" t="s">
        <v>966</v>
      </c>
      <c r="AH2874"/>
      <c r="AI2874" t="s">
        <v>315</v>
      </c>
      <c r="AJ2874" s="215" t="s">
        <v>279</v>
      </c>
      <c r="AK2874">
        <v>0.01</v>
      </c>
      <c r="AL2874">
        <v>136</v>
      </c>
      <c r="AM2874">
        <v>793</v>
      </c>
      <c r="AN2874">
        <v>1</v>
      </c>
      <c r="AO2874" s="215">
        <v>0.96</v>
      </c>
      <c r="AP2874">
        <v>-2.4E-2</v>
      </c>
      <c r="AQ2874">
        <v>0.05</v>
      </c>
      <c r="AR2874">
        <v>0</v>
      </c>
      <c r="AS2874" s="215">
        <v>-0.04</v>
      </c>
      <c r="AT2874">
        <v>3.4000000000000002E-2</v>
      </c>
      <c r="AU2874">
        <v>130</v>
      </c>
      <c r="AV2874">
        <v>758</v>
      </c>
      <c r="AW2874">
        <v>1</v>
      </c>
      <c r="AX2874" s="215">
        <v>1</v>
      </c>
      <c r="AY2874"/>
      <c r="AZ2874"/>
      <c r="BA2874"/>
      <c r="BB2874"/>
      <c r="BC2874"/>
      <c r="BD2874"/>
      <c r="BE2874"/>
      <c r="BF2874"/>
      <c r="BG2874"/>
      <c r="BH2874" s="215"/>
      <c r="BI2874"/>
      <c r="BJ2874"/>
      <c r="BK2874"/>
      <c r="BL2874"/>
      <c r="BM2874"/>
      <c r="BN2874"/>
      <c r="BO2874"/>
      <c r="BP2874" s="215"/>
      <c r="BQ2874"/>
      <c r="BR2874"/>
      <c r="BS2874"/>
      <c r="BT2874"/>
      <c r="BU2874"/>
      <c r="BV2874"/>
      <c r="BW2874"/>
      <c r="BX2874" s="215"/>
      <c r="BY2874">
        <v>1569</v>
      </c>
      <c r="BZ2874">
        <v>9.0999999999999998E-2</v>
      </c>
      <c r="CA2874">
        <v>1274</v>
      </c>
      <c r="CB2874" s="215">
        <v>7.3999999999999996E-2</v>
      </c>
      <c r="CC2874">
        <v>3</v>
      </c>
      <c r="CD2874">
        <v>3.0000000000000001E-3</v>
      </c>
      <c r="CE2874">
        <v>22</v>
      </c>
      <c r="CF2874">
        <v>2E-3</v>
      </c>
      <c r="CG2874">
        <v>4</v>
      </c>
      <c r="CH2874" s="215">
        <v>1E-3</v>
      </c>
      <c r="CI2874">
        <v>-1.8800000000000001E-2</v>
      </c>
      <c r="CJ2874">
        <v>-2.9999999999999997E-4</v>
      </c>
      <c r="CK2874" s="215">
        <v>0</v>
      </c>
      <c r="CL2874">
        <v>54</v>
      </c>
      <c r="CM2874">
        <v>5.0999999999999997E-2</v>
      </c>
      <c r="CN2874">
        <v>9</v>
      </c>
      <c r="CO2874">
        <v>8.0000000000000002E-3</v>
      </c>
      <c r="CP2874">
        <v>1511</v>
      </c>
      <c r="CQ2874">
        <v>0.107</v>
      </c>
      <c r="CR2874">
        <v>1265</v>
      </c>
      <c r="CS2874">
        <v>0.09</v>
      </c>
      <c r="CT2874">
        <v>647</v>
      </c>
      <c r="CU2874">
        <v>0.187</v>
      </c>
      <c r="CV2874">
        <v>563</v>
      </c>
      <c r="CW2874" s="215">
        <v>0.16300000000000001</v>
      </c>
      <c r="CX2874">
        <v>0.12</v>
      </c>
      <c r="CY2874">
        <v>0.17</v>
      </c>
      <c r="CZ2874">
        <v>0.2</v>
      </c>
      <c r="DA2874">
        <v>2.6</v>
      </c>
      <c r="DB2874">
        <v>0.33</v>
      </c>
      <c r="DC2874">
        <v>0.02</v>
      </c>
      <c r="DD2874">
        <v>0</v>
      </c>
      <c r="DE2874">
        <v>0</v>
      </c>
      <c r="DF2874">
        <v>0.79</v>
      </c>
      <c r="DG2874" s="215">
        <v>0.93</v>
      </c>
      <c r="DH2874" s="215" t="s">
        <v>1613</v>
      </c>
    </row>
    <row r="2875" spans="1:112" x14ac:dyDescent="0.2">
      <c r="A2875" s="215" t="s">
        <v>4492</v>
      </c>
      <c r="B2875">
        <v>2070</v>
      </c>
      <c r="C2875" t="s">
        <v>1906</v>
      </c>
      <c r="D2875"/>
      <c r="E2875"/>
      <c r="F2875" t="s">
        <v>594</v>
      </c>
      <c r="G2875">
        <v>10</v>
      </c>
      <c r="H2875">
        <v>4916</v>
      </c>
      <c r="I2875"/>
      <c r="J2875">
        <v>7.0000000000000001E-3</v>
      </c>
      <c r="K2875">
        <v>0</v>
      </c>
      <c r="L2875">
        <v>0</v>
      </c>
      <c r="M2875">
        <v>0</v>
      </c>
      <c r="N2875" s="215">
        <v>0</v>
      </c>
      <c r="O2875">
        <v>0</v>
      </c>
      <c r="P2875">
        <v>0</v>
      </c>
      <c r="Q2875">
        <v>0</v>
      </c>
      <c r="R2875">
        <v>0</v>
      </c>
      <c r="S2875" s="215">
        <v>0</v>
      </c>
      <c r="T2875"/>
      <c r="U2875" s="215"/>
      <c r="V2875">
        <v>0</v>
      </c>
      <c r="W2875">
        <v>0</v>
      </c>
      <c r="X2875">
        <v>0</v>
      </c>
      <c r="Y2875">
        <v>0</v>
      </c>
      <c r="Z2875" s="215">
        <v>0</v>
      </c>
      <c r="AA2875">
        <v>230</v>
      </c>
      <c r="AB2875">
        <v>4679</v>
      </c>
      <c r="AC2875">
        <v>2</v>
      </c>
      <c r="AD2875">
        <v>41</v>
      </c>
      <c r="AE2875">
        <v>0</v>
      </c>
      <c r="AF2875">
        <v>44</v>
      </c>
      <c r="AG2875" t="s">
        <v>966</v>
      </c>
      <c r="AH2875"/>
      <c r="AI2875" t="s">
        <v>315</v>
      </c>
      <c r="AJ2875" s="215" t="s">
        <v>315</v>
      </c>
      <c r="AK2875">
        <v>0</v>
      </c>
      <c r="AL2875">
        <v>83</v>
      </c>
      <c r="AM2875">
        <v>1688</v>
      </c>
      <c r="AN2875">
        <v>0</v>
      </c>
      <c r="AO2875" s="215">
        <v>1</v>
      </c>
      <c r="AP2875">
        <v>0</v>
      </c>
      <c r="AQ2875">
        <v>-0.13</v>
      </c>
      <c r="AR2875">
        <v>0</v>
      </c>
      <c r="AS2875" s="215">
        <v>0</v>
      </c>
      <c r="AT2875">
        <v>0</v>
      </c>
      <c r="AU2875">
        <v>95</v>
      </c>
      <c r="AV2875">
        <v>1932</v>
      </c>
      <c r="AW2875">
        <v>0</v>
      </c>
      <c r="AX2875" s="215">
        <v>1</v>
      </c>
      <c r="AY2875">
        <v>0</v>
      </c>
      <c r="AZ2875">
        <v>0</v>
      </c>
      <c r="BA2875">
        <v>0</v>
      </c>
      <c r="BB2875">
        <v>0</v>
      </c>
      <c r="BC2875">
        <v>0.06</v>
      </c>
      <c r="BD2875">
        <v>0</v>
      </c>
      <c r="BE2875"/>
      <c r="BF2875"/>
      <c r="BG2875">
        <v>0</v>
      </c>
      <c r="BH2875" s="215">
        <v>0</v>
      </c>
      <c r="BI2875"/>
      <c r="BJ2875"/>
      <c r="BK2875">
        <v>0.01</v>
      </c>
      <c r="BL2875">
        <v>0</v>
      </c>
      <c r="BM2875"/>
      <c r="BN2875"/>
      <c r="BO2875">
        <v>0</v>
      </c>
      <c r="BP2875" s="215">
        <v>0</v>
      </c>
      <c r="BQ2875">
        <v>1</v>
      </c>
      <c r="BR2875">
        <v>12</v>
      </c>
      <c r="BS2875">
        <v>0</v>
      </c>
      <c r="BT2875">
        <v>4</v>
      </c>
      <c r="BU2875">
        <v>1</v>
      </c>
      <c r="BV2875">
        <v>1</v>
      </c>
      <c r="BW2875">
        <v>1</v>
      </c>
      <c r="BX2875" s="215">
        <v>1</v>
      </c>
      <c r="BY2875">
        <v>1998</v>
      </c>
      <c r="BZ2875">
        <v>0.40600000000000003</v>
      </c>
      <c r="CA2875">
        <v>1743</v>
      </c>
      <c r="CB2875" s="215">
        <v>0.35499999999999998</v>
      </c>
      <c r="CC2875">
        <v>4</v>
      </c>
      <c r="CD2875">
        <v>8.9999999999999993E-3</v>
      </c>
      <c r="CE2875">
        <v>7</v>
      </c>
      <c r="CF2875">
        <v>2E-3</v>
      </c>
      <c r="CG2875"/>
      <c r="CH2875" s="215"/>
      <c r="CI2875">
        <v>-3.04E-2</v>
      </c>
      <c r="CJ2875">
        <v>-5.3E-3</v>
      </c>
      <c r="CK2875" s="215">
        <v>-6.1000000000000004E-3</v>
      </c>
      <c r="CL2875">
        <v>163</v>
      </c>
      <c r="CM2875">
        <v>0.38200000000000001</v>
      </c>
      <c r="CN2875">
        <v>77</v>
      </c>
      <c r="CO2875">
        <v>0.18</v>
      </c>
      <c r="CP2875">
        <v>1824</v>
      </c>
      <c r="CQ2875">
        <v>0.54100000000000004</v>
      </c>
      <c r="CR2875">
        <v>1660</v>
      </c>
      <c r="CS2875">
        <v>0.49199999999999999</v>
      </c>
      <c r="CT2875">
        <v>347</v>
      </c>
      <c r="CU2875">
        <v>0.70199999999999996</v>
      </c>
      <c r="CV2875">
        <v>324</v>
      </c>
      <c r="CW2875" s="215">
        <v>0.65600000000000003</v>
      </c>
      <c r="CX2875">
        <v>0.22</v>
      </c>
      <c r="CY2875">
        <v>0.17</v>
      </c>
      <c r="CZ2875">
        <v>0.1</v>
      </c>
      <c r="DA2875">
        <v>3.2</v>
      </c>
      <c r="DB2875">
        <v>0.01</v>
      </c>
      <c r="DC2875">
        <v>0.04</v>
      </c>
      <c r="DD2875">
        <v>0.71</v>
      </c>
      <c r="DE2875">
        <v>0.01</v>
      </c>
      <c r="DF2875">
        <v>0.87</v>
      </c>
      <c r="DG2875" s="215">
        <v>0.67</v>
      </c>
      <c r="DH2875" s="215" t="s">
        <v>1613</v>
      </c>
    </row>
    <row r="2876" spans="1:112" x14ac:dyDescent="0.2">
      <c r="A2876" s="215" t="s">
        <v>4493</v>
      </c>
      <c r="B2876">
        <v>51025</v>
      </c>
      <c r="C2876" t="s">
        <v>1906</v>
      </c>
      <c r="D2876"/>
      <c r="E2876"/>
      <c r="F2876" t="s">
        <v>418</v>
      </c>
      <c r="G2876">
        <v>3</v>
      </c>
      <c r="H2876">
        <v>16231</v>
      </c>
      <c r="I2876"/>
      <c r="J2876">
        <v>2E-3</v>
      </c>
      <c r="K2876">
        <v>0</v>
      </c>
      <c r="L2876">
        <v>0</v>
      </c>
      <c r="M2876">
        <v>0</v>
      </c>
      <c r="N2876" s="215">
        <v>0</v>
      </c>
      <c r="O2876">
        <v>0</v>
      </c>
      <c r="P2876">
        <v>0</v>
      </c>
      <c r="Q2876">
        <v>0</v>
      </c>
      <c r="R2876">
        <v>1</v>
      </c>
      <c r="S2876" s="215">
        <v>6.2</v>
      </c>
      <c r="T2876">
        <v>-1</v>
      </c>
      <c r="U2876" s="215"/>
      <c r="V2876">
        <v>0</v>
      </c>
      <c r="W2876">
        <v>3</v>
      </c>
      <c r="X2876">
        <v>18</v>
      </c>
      <c r="Y2876">
        <v>0</v>
      </c>
      <c r="Z2876" s="215">
        <v>0</v>
      </c>
      <c r="AA2876">
        <v>1327</v>
      </c>
      <c r="AB2876">
        <v>8176</v>
      </c>
      <c r="AC2876">
        <v>24</v>
      </c>
      <c r="AD2876">
        <v>148</v>
      </c>
      <c r="AE2876">
        <v>0</v>
      </c>
      <c r="AF2876">
        <v>26</v>
      </c>
      <c r="AG2876" t="s">
        <v>966</v>
      </c>
      <c r="AH2876"/>
      <c r="AI2876" t="s">
        <v>315</v>
      </c>
      <c r="AJ2876" s="215" t="s">
        <v>279</v>
      </c>
      <c r="AK2876">
        <v>0.01</v>
      </c>
      <c r="AL2876">
        <v>144</v>
      </c>
      <c r="AM2876">
        <v>887</v>
      </c>
      <c r="AN2876">
        <v>1</v>
      </c>
      <c r="AO2876" s="215">
        <v>1</v>
      </c>
      <c r="AP2876">
        <v>4.0000000000000001E-3</v>
      </c>
      <c r="AQ2876">
        <v>-0.15</v>
      </c>
      <c r="AR2876">
        <v>0</v>
      </c>
      <c r="AS2876" s="215">
        <v>0</v>
      </c>
      <c r="AT2876">
        <v>7.0000000000000001E-3</v>
      </c>
      <c r="AU2876">
        <v>170</v>
      </c>
      <c r="AV2876">
        <v>1047</v>
      </c>
      <c r="AW2876">
        <v>1</v>
      </c>
      <c r="AX2876" s="215">
        <v>1</v>
      </c>
      <c r="AY2876"/>
      <c r="AZ2876"/>
      <c r="BA2876"/>
      <c r="BB2876"/>
      <c r="BC2876"/>
      <c r="BD2876"/>
      <c r="BE2876"/>
      <c r="BF2876"/>
      <c r="BG2876"/>
      <c r="BH2876" s="215"/>
      <c r="BI2876"/>
      <c r="BJ2876"/>
      <c r="BK2876"/>
      <c r="BL2876"/>
      <c r="BM2876"/>
      <c r="BN2876"/>
      <c r="BO2876"/>
      <c r="BP2876" s="215"/>
      <c r="BQ2876"/>
      <c r="BR2876"/>
      <c r="BS2876"/>
      <c r="BT2876"/>
      <c r="BU2876"/>
      <c r="BV2876"/>
      <c r="BW2876"/>
      <c r="BX2876" s="215"/>
      <c r="BY2876">
        <v>5391</v>
      </c>
      <c r="BZ2876">
        <v>0.33200000000000002</v>
      </c>
      <c r="CA2876">
        <v>3957</v>
      </c>
      <c r="CB2876" s="215">
        <v>0.24399999999999999</v>
      </c>
      <c r="CC2876">
        <v>15</v>
      </c>
      <c r="CD2876">
        <v>1.6E-2</v>
      </c>
      <c r="CE2876">
        <v>70</v>
      </c>
      <c r="CF2876">
        <v>5.0000000000000001E-3</v>
      </c>
      <c r="CG2876">
        <v>6</v>
      </c>
      <c r="CH2876" s="215">
        <v>2E-3</v>
      </c>
      <c r="CI2876">
        <v>-4.1000000000000003E-3</v>
      </c>
      <c r="CJ2876">
        <v>-7.3000000000000001E-3</v>
      </c>
      <c r="CK2876" s="215">
        <v>-8.0000000000000004E-4</v>
      </c>
      <c r="CL2876">
        <v>69</v>
      </c>
      <c r="CM2876">
        <v>7.0999999999999994E-2</v>
      </c>
      <c r="CN2876">
        <v>23</v>
      </c>
      <c r="CO2876">
        <v>2.4E-2</v>
      </c>
      <c r="CP2876">
        <v>5320</v>
      </c>
      <c r="CQ2876">
        <v>0.39200000000000002</v>
      </c>
      <c r="CR2876">
        <v>3934</v>
      </c>
      <c r="CS2876">
        <v>0.28999999999999998</v>
      </c>
      <c r="CT2876">
        <v>1763</v>
      </c>
      <c r="CU2876">
        <v>0.499</v>
      </c>
      <c r="CV2876">
        <v>1612</v>
      </c>
      <c r="CW2876" s="215">
        <v>0.45600000000000002</v>
      </c>
      <c r="CX2876">
        <v>0.08</v>
      </c>
      <c r="CY2876">
        <v>0.21</v>
      </c>
      <c r="CZ2876">
        <v>0.22</v>
      </c>
      <c r="DA2876">
        <v>2.4</v>
      </c>
      <c r="DB2876">
        <v>0.54</v>
      </c>
      <c r="DC2876">
        <v>0.02</v>
      </c>
      <c r="DD2876">
        <v>0</v>
      </c>
      <c r="DE2876">
        <v>0.01</v>
      </c>
      <c r="DF2876">
        <v>0.9</v>
      </c>
      <c r="DG2876" s="215">
        <v>0.96</v>
      </c>
      <c r="DH2876" s="215" t="s">
        <v>1613</v>
      </c>
    </row>
    <row r="2877" spans="1:112" x14ac:dyDescent="0.2">
      <c r="A2877" s="215" t="s">
        <v>4494</v>
      </c>
      <c r="B2877">
        <v>31065</v>
      </c>
      <c r="C2877" t="s">
        <v>1906</v>
      </c>
      <c r="D2877"/>
      <c r="E2877"/>
      <c r="F2877" t="s">
        <v>566</v>
      </c>
      <c r="G2877">
        <v>7</v>
      </c>
      <c r="H2877">
        <v>4676</v>
      </c>
      <c r="I2877"/>
      <c r="J2877">
        <v>2E-3</v>
      </c>
      <c r="K2877">
        <v>0</v>
      </c>
      <c r="L2877">
        <v>0</v>
      </c>
      <c r="M2877">
        <v>0</v>
      </c>
      <c r="N2877" s="215">
        <v>0</v>
      </c>
      <c r="O2877">
        <v>0</v>
      </c>
      <c r="P2877">
        <v>0</v>
      </c>
      <c r="Q2877">
        <v>0</v>
      </c>
      <c r="R2877">
        <v>0</v>
      </c>
      <c r="S2877" s="215">
        <v>0</v>
      </c>
      <c r="T2877"/>
      <c r="U2877" s="215"/>
      <c r="V2877">
        <v>0</v>
      </c>
      <c r="W2877">
        <v>0</v>
      </c>
      <c r="X2877">
        <v>0</v>
      </c>
      <c r="Y2877">
        <v>0</v>
      </c>
      <c r="Z2877" s="215">
        <v>0</v>
      </c>
      <c r="AA2877">
        <v>508</v>
      </c>
      <c r="AB2877">
        <v>10864</v>
      </c>
      <c r="AC2877">
        <v>5</v>
      </c>
      <c r="AD2877">
        <v>107</v>
      </c>
      <c r="AE2877">
        <v>0</v>
      </c>
      <c r="AF2877">
        <v>122</v>
      </c>
      <c r="AG2877" t="s">
        <v>966</v>
      </c>
      <c r="AH2877"/>
      <c r="AI2877" t="s">
        <v>315</v>
      </c>
      <c r="AJ2877" s="215" t="s">
        <v>315</v>
      </c>
      <c r="AK2877">
        <v>0</v>
      </c>
      <c r="AL2877">
        <v>11</v>
      </c>
      <c r="AM2877">
        <v>235</v>
      </c>
      <c r="AN2877">
        <v>0</v>
      </c>
      <c r="AO2877" s="215">
        <v>1</v>
      </c>
      <c r="AP2877">
        <v>0</v>
      </c>
      <c r="AQ2877">
        <v>0.1</v>
      </c>
      <c r="AR2877">
        <v>-0.5</v>
      </c>
      <c r="AS2877" s="215">
        <v>0</v>
      </c>
      <c r="AT2877">
        <v>0</v>
      </c>
      <c r="AU2877">
        <v>10</v>
      </c>
      <c r="AV2877">
        <v>214</v>
      </c>
      <c r="AW2877">
        <v>0.5</v>
      </c>
      <c r="AX2877" s="215">
        <v>1</v>
      </c>
      <c r="AY2877">
        <v>0</v>
      </c>
      <c r="AZ2877">
        <v>0</v>
      </c>
      <c r="BA2877">
        <v>0</v>
      </c>
      <c r="BB2877">
        <v>0</v>
      </c>
      <c r="BC2877">
        <v>0.19</v>
      </c>
      <c r="BD2877">
        <v>0</v>
      </c>
      <c r="BE2877"/>
      <c r="BF2877"/>
      <c r="BG2877">
        <v>0</v>
      </c>
      <c r="BH2877" s="215">
        <v>0</v>
      </c>
      <c r="BI2877"/>
      <c r="BJ2877"/>
      <c r="BK2877">
        <v>-0.06</v>
      </c>
      <c r="BL2877">
        <v>0</v>
      </c>
      <c r="BM2877"/>
      <c r="BN2877"/>
      <c r="BO2877">
        <v>0</v>
      </c>
      <c r="BP2877" s="215">
        <v>0</v>
      </c>
      <c r="BQ2877">
        <v>1</v>
      </c>
      <c r="BR2877">
        <v>20</v>
      </c>
      <c r="BS2877">
        <v>0</v>
      </c>
      <c r="BT2877">
        <v>2</v>
      </c>
      <c r="BU2877">
        <v>1</v>
      </c>
      <c r="BV2877">
        <v>1</v>
      </c>
      <c r="BW2877">
        <v>1</v>
      </c>
      <c r="BX2877" s="215">
        <v>1</v>
      </c>
      <c r="BY2877">
        <v>1030</v>
      </c>
      <c r="BZ2877">
        <v>0.22</v>
      </c>
      <c r="CA2877">
        <v>1407</v>
      </c>
      <c r="CB2877" s="215">
        <v>0.30099999999999999</v>
      </c>
      <c r="CC2877">
        <v>5</v>
      </c>
      <c r="CD2877">
        <v>1.2999999999999999E-2</v>
      </c>
      <c r="CE2877">
        <v>26</v>
      </c>
      <c r="CF2877">
        <v>7.0000000000000001E-3</v>
      </c>
      <c r="CG2877">
        <v>5</v>
      </c>
      <c r="CH2877" s="215">
        <v>4.0000000000000001E-3</v>
      </c>
      <c r="CI2877">
        <v>2.5000000000000001E-3</v>
      </c>
      <c r="CJ2877">
        <v>3.0000000000000001E-3</v>
      </c>
      <c r="CK2877" s="215">
        <v>1.6999999999999999E-3</v>
      </c>
      <c r="CL2877">
        <v>21</v>
      </c>
      <c r="CM2877">
        <v>5.2999999999999999E-2</v>
      </c>
      <c r="CN2877">
        <v>6</v>
      </c>
      <c r="CO2877">
        <v>1.4999999999999999E-2</v>
      </c>
      <c r="CP2877">
        <v>1009</v>
      </c>
      <c r="CQ2877">
        <v>0.27700000000000002</v>
      </c>
      <c r="CR2877">
        <v>1401</v>
      </c>
      <c r="CS2877">
        <v>0.38500000000000001</v>
      </c>
      <c r="CT2877">
        <v>390</v>
      </c>
      <c r="CU2877">
        <v>0.32900000000000001</v>
      </c>
      <c r="CV2877">
        <v>754</v>
      </c>
      <c r="CW2877" s="215">
        <v>0.63600000000000001</v>
      </c>
      <c r="CX2877">
        <v>7.0000000000000007E-2</v>
      </c>
      <c r="CY2877">
        <v>0.11</v>
      </c>
      <c r="CZ2877">
        <v>0.25</v>
      </c>
      <c r="DA2877">
        <v>2.2000000000000002</v>
      </c>
      <c r="DB2877">
        <v>0</v>
      </c>
      <c r="DC2877">
        <v>0.05</v>
      </c>
      <c r="DD2877">
        <v>0.01</v>
      </c>
      <c r="DE2877">
        <v>0</v>
      </c>
      <c r="DF2877">
        <v>0.18</v>
      </c>
      <c r="DG2877" s="215">
        <v>0.19</v>
      </c>
      <c r="DH2877" s="215" t="s">
        <v>1613</v>
      </c>
    </row>
    <row r="2878" spans="1:112" x14ac:dyDescent="0.2">
      <c r="A2878" s="215" t="s">
        <v>4495</v>
      </c>
      <c r="B2878">
        <v>31061</v>
      </c>
      <c r="C2878" t="s">
        <v>1906</v>
      </c>
      <c r="D2878"/>
      <c r="E2878"/>
      <c r="F2878" t="s">
        <v>566</v>
      </c>
      <c r="G2878">
        <v>7</v>
      </c>
      <c r="H2878">
        <v>2979</v>
      </c>
      <c r="I2878"/>
      <c r="J2878">
        <v>2E-3</v>
      </c>
      <c r="K2878">
        <v>0</v>
      </c>
      <c r="L2878">
        <v>0</v>
      </c>
      <c r="M2878">
        <v>0</v>
      </c>
      <c r="N2878" s="215">
        <v>0</v>
      </c>
      <c r="O2878">
        <v>0</v>
      </c>
      <c r="P2878">
        <v>0</v>
      </c>
      <c r="Q2878">
        <v>0</v>
      </c>
      <c r="R2878">
        <v>0</v>
      </c>
      <c r="S2878" s="215">
        <v>0</v>
      </c>
      <c r="T2878"/>
      <c r="U2878" s="215"/>
      <c r="V2878">
        <v>0</v>
      </c>
      <c r="W2878">
        <v>0</v>
      </c>
      <c r="X2878">
        <v>0</v>
      </c>
      <c r="Y2878">
        <v>0</v>
      </c>
      <c r="Z2878" s="215">
        <v>0</v>
      </c>
      <c r="AA2878">
        <v>242</v>
      </c>
      <c r="AB2878">
        <v>8124</v>
      </c>
      <c r="AC2878">
        <v>4</v>
      </c>
      <c r="AD2878">
        <v>134</v>
      </c>
      <c r="AE2878">
        <v>0</v>
      </c>
      <c r="AF2878">
        <v>125</v>
      </c>
      <c r="AG2878" t="s">
        <v>966</v>
      </c>
      <c r="AH2878"/>
      <c r="AI2878" t="s">
        <v>683</v>
      </c>
      <c r="AJ2878" s="215" t="s">
        <v>315</v>
      </c>
      <c r="AK2878">
        <v>0.66700000000000004</v>
      </c>
      <c r="AL2878">
        <v>5</v>
      </c>
      <c r="AM2878">
        <v>168</v>
      </c>
      <c r="AN2878">
        <v>1</v>
      </c>
      <c r="AO2878" s="215">
        <v>1</v>
      </c>
      <c r="AP2878">
        <v>0.66700000000000004</v>
      </c>
      <c r="AQ2878">
        <v>0.67</v>
      </c>
      <c r="AR2878">
        <v>0</v>
      </c>
      <c r="AS2878" s="215">
        <v>0</v>
      </c>
      <c r="AT2878">
        <v>0</v>
      </c>
      <c r="AU2878">
        <v>3</v>
      </c>
      <c r="AV2878">
        <v>101</v>
      </c>
      <c r="AW2878">
        <v>1</v>
      </c>
      <c r="AX2878" s="215">
        <v>1</v>
      </c>
      <c r="AY2878">
        <v>0</v>
      </c>
      <c r="AZ2878">
        <v>0</v>
      </c>
      <c r="BA2878">
        <v>0</v>
      </c>
      <c r="BB2878">
        <v>0</v>
      </c>
      <c r="BC2878">
        <v>0.3</v>
      </c>
      <c r="BD2878">
        <v>0</v>
      </c>
      <c r="BE2878">
        <v>0</v>
      </c>
      <c r="BF2878">
        <v>0</v>
      </c>
      <c r="BG2878"/>
      <c r="BH2878" s="215"/>
      <c r="BI2878"/>
      <c r="BJ2878"/>
      <c r="BK2878">
        <v>-0.03</v>
      </c>
      <c r="BL2878">
        <v>0</v>
      </c>
      <c r="BM2878">
        <v>0</v>
      </c>
      <c r="BN2878">
        <v>0</v>
      </c>
      <c r="BO2878"/>
      <c r="BP2878" s="215"/>
      <c r="BQ2878">
        <v>1</v>
      </c>
      <c r="BR2878">
        <v>14</v>
      </c>
      <c r="BS2878">
        <v>2</v>
      </c>
      <c r="BT2878">
        <v>0</v>
      </c>
      <c r="BU2878">
        <v>1</v>
      </c>
      <c r="BV2878">
        <v>1</v>
      </c>
      <c r="BW2878">
        <v>1</v>
      </c>
      <c r="BX2878" s="215">
        <v>1</v>
      </c>
      <c r="BY2878">
        <v>648</v>
      </c>
      <c r="BZ2878">
        <v>0.218</v>
      </c>
      <c r="CA2878">
        <v>828</v>
      </c>
      <c r="CB2878" s="215">
        <v>0.27800000000000002</v>
      </c>
      <c r="CC2878">
        <v>2</v>
      </c>
      <c r="CD2878">
        <v>1.0999999999999999E-2</v>
      </c>
      <c r="CE2878">
        <v>3</v>
      </c>
      <c r="CF2878">
        <v>1E-3</v>
      </c>
      <c r="CG2878">
        <v>1</v>
      </c>
      <c r="CH2878" s="215">
        <v>1E-3</v>
      </c>
      <c r="CI2878">
        <v>-1.06E-2</v>
      </c>
      <c r="CJ2878">
        <v>-1.2999999999999999E-3</v>
      </c>
      <c r="CK2878" s="215">
        <v>0</v>
      </c>
      <c r="CL2878">
        <v>18</v>
      </c>
      <c r="CM2878">
        <v>9.5000000000000001E-2</v>
      </c>
      <c r="CN2878">
        <v>4</v>
      </c>
      <c r="CO2878">
        <v>2.1000000000000001E-2</v>
      </c>
      <c r="CP2878">
        <v>630</v>
      </c>
      <c r="CQ2878">
        <v>0.26400000000000001</v>
      </c>
      <c r="CR2878">
        <v>824</v>
      </c>
      <c r="CS2878">
        <v>0.34599999999999997</v>
      </c>
      <c r="CT2878">
        <v>227</v>
      </c>
      <c r="CU2878">
        <v>0.26900000000000002</v>
      </c>
      <c r="CV2878">
        <v>395</v>
      </c>
      <c r="CW2878" s="215">
        <v>0.46899999999999997</v>
      </c>
      <c r="CX2878">
        <v>0.05</v>
      </c>
      <c r="CY2878">
        <v>0.14000000000000001</v>
      </c>
      <c r="CZ2878">
        <v>0.28000000000000003</v>
      </c>
      <c r="DA2878">
        <v>2.2000000000000002</v>
      </c>
      <c r="DB2878">
        <v>0</v>
      </c>
      <c r="DC2878">
        <v>0.02</v>
      </c>
      <c r="DD2878">
        <v>0</v>
      </c>
      <c r="DE2878">
        <v>0</v>
      </c>
      <c r="DF2878">
        <v>0.08</v>
      </c>
      <c r="DG2878" s="215">
        <v>0.17</v>
      </c>
      <c r="DH2878" s="215" t="s">
        <v>1613</v>
      </c>
    </row>
    <row r="2879" spans="1:112" x14ac:dyDescent="0.2">
      <c r="A2879" s="215" t="s">
        <v>4496</v>
      </c>
      <c r="B2879">
        <v>40127</v>
      </c>
      <c r="C2879" t="s">
        <v>1906</v>
      </c>
      <c r="D2879"/>
      <c r="E2879"/>
      <c r="F2879" t="s">
        <v>509</v>
      </c>
      <c r="G2879">
        <v>6</v>
      </c>
      <c r="H2879">
        <v>11096</v>
      </c>
      <c r="I2879"/>
      <c r="J2879">
        <v>3.0000000000000001E-3</v>
      </c>
      <c r="K2879">
        <v>0</v>
      </c>
      <c r="L2879">
        <v>0</v>
      </c>
      <c r="M2879">
        <v>0</v>
      </c>
      <c r="N2879" s="215">
        <v>0</v>
      </c>
      <c r="O2879">
        <v>0</v>
      </c>
      <c r="P2879">
        <v>0</v>
      </c>
      <c r="Q2879">
        <v>0</v>
      </c>
      <c r="R2879">
        <v>0</v>
      </c>
      <c r="S2879" s="215">
        <v>0</v>
      </c>
      <c r="T2879"/>
      <c r="U2879" s="215">
        <v>-1</v>
      </c>
      <c r="V2879">
        <v>0</v>
      </c>
      <c r="W2879">
        <v>0</v>
      </c>
      <c r="X2879">
        <v>0</v>
      </c>
      <c r="Y2879">
        <v>2</v>
      </c>
      <c r="Z2879" s="215">
        <v>18</v>
      </c>
      <c r="AA2879">
        <v>1010</v>
      </c>
      <c r="AB2879">
        <v>9102</v>
      </c>
      <c r="AC2879">
        <v>22</v>
      </c>
      <c r="AD2879">
        <v>198</v>
      </c>
      <c r="AE2879">
        <v>0</v>
      </c>
      <c r="AF2879">
        <v>142</v>
      </c>
      <c r="AG2879" t="s">
        <v>966</v>
      </c>
      <c r="AH2879"/>
      <c r="AI2879" t="s">
        <v>683</v>
      </c>
      <c r="AJ2879" s="215" t="s">
        <v>315</v>
      </c>
      <c r="AK2879">
        <v>0.125</v>
      </c>
      <c r="AL2879">
        <v>5</v>
      </c>
      <c r="AM2879">
        <v>45</v>
      </c>
      <c r="AN2879">
        <v>0</v>
      </c>
      <c r="AO2879" s="215">
        <v>1</v>
      </c>
      <c r="AP2879">
        <v>0.125</v>
      </c>
      <c r="AQ2879">
        <v>-0.38</v>
      </c>
      <c r="AR2879">
        <v>0</v>
      </c>
      <c r="AS2879" s="215">
        <v>0</v>
      </c>
      <c r="AT2879">
        <v>0</v>
      </c>
      <c r="AU2879">
        <v>8</v>
      </c>
      <c r="AV2879">
        <v>72</v>
      </c>
      <c r="AW2879">
        <v>0</v>
      </c>
      <c r="AX2879" s="215">
        <v>1</v>
      </c>
      <c r="AY2879">
        <v>0</v>
      </c>
      <c r="AZ2879">
        <v>0</v>
      </c>
      <c r="BA2879">
        <v>0</v>
      </c>
      <c r="BB2879">
        <v>0</v>
      </c>
      <c r="BC2879">
        <v>0.54</v>
      </c>
      <c r="BD2879">
        <v>0</v>
      </c>
      <c r="BE2879"/>
      <c r="BF2879"/>
      <c r="BG2879">
        <v>0</v>
      </c>
      <c r="BH2879" s="215">
        <v>0</v>
      </c>
      <c r="BI2879"/>
      <c r="BJ2879"/>
      <c r="BK2879">
        <v>0.01</v>
      </c>
      <c r="BL2879">
        <v>0</v>
      </c>
      <c r="BM2879"/>
      <c r="BN2879"/>
      <c r="BO2879">
        <v>0</v>
      </c>
      <c r="BP2879" s="215">
        <v>0</v>
      </c>
      <c r="BQ2879">
        <v>1</v>
      </c>
      <c r="BR2879">
        <v>14</v>
      </c>
      <c r="BS2879">
        <v>0</v>
      </c>
      <c r="BT2879">
        <v>2</v>
      </c>
      <c r="BU2879">
        <v>1</v>
      </c>
      <c r="BV2879">
        <v>1</v>
      </c>
      <c r="BW2879">
        <v>1</v>
      </c>
      <c r="BX2879" s="215">
        <v>1</v>
      </c>
      <c r="BY2879">
        <v>2738</v>
      </c>
      <c r="BZ2879">
        <v>0.247</v>
      </c>
      <c r="CA2879">
        <v>2504</v>
      </c>
      <c r="CB2879" s="215">
        <v>0.22600000000000001</v>
      </c>
      <c r="CC2879">
        <v>3</v>
      </c>
      <c r="CD2879">
        <v>4.0000000000000001E-3</v>
      </c>
      <c r="CE2879">
        <v>28</v>
      </c>
      <c r="CF2879">
        <v>3.0000000000000001E-3</v>
      </c>
      <c r="CG2879">
        <v>8</v>
      </c>
      <c r="CH2879" s="215">
        <v>3.0000000000000001E-3</v>
      </c>
      <c r="CI2879">
        <v>1.1999999999999999E-3</v>
      </c>
      <c r="CJ2879">
        <v>1.6999999999999999E-3</v>
      </c>
      <c r="CK2879" s="215">
        <v>1.5E-3</v>
      </c>
      <c r="CL2879">
        <v>17</v>
      </c>
      <c r="CM2879">
        <v>0.02</v>
      </c>
      <c r="CN2879">
        <v>7</v>
      </c>
      <c r="CO2879">
        <v>8.0000000000000002E-3</v>
      </c>
      <c r="CP2879">
        <v>2721</v>
      </c>
      <c r="CQ2879">
        <v>0.314</v>
      </c>
      <c r="CR2879">
        <v>2497</v>
      </c>
      <c r="CS2879">
        <v>0.28799999999999998</v>
      </c>
      <c r="CT2879">
        <v>1358</v>
      </c>
      <c r="CU2879">
        <v>0.51800000000000002</v>
      </c>
      <c r="CV2879">
        <v>1298</v>
      </c>
      <c r="CW2879" s="215">
        <v>0.495</v>
      </c>
      <c r="CX2879">
        <v>0.18</v>
      </c>
      <c r="CY2879">
        <v>0.18</v>
      </c>
      <c r="CZ2879">
        <v>0.24</v>
      </c>
      <c r="DA2879">
        <v>2.5</v>
      </c>
      <c r="DB2879">
        <v>0.01</v>
      </c>
      <c r="DC2879">
        <v>0.04</v>
      </c>
      <c r="DD2879">
        <v>0.18</v>
      </c>
      <c r="DE2879">
        <v>0</v>
      </c>
      <c r="DF2879">
        <v>0.79</v>
      </c>
      <c r="DG2879" s="215">
        <v>0.81</v>
      </c>
      <c r="DH2879" s="215" t="s">
        <v>1613</v>
      </c>
    </row>
    <row r="2880" spans="1:112" x14ac:dyDescent="0.2">
      <c r="A2880" s="215" t="s">
        <v>4497</v>
      </c>
      <c r="B2880">
        <v>40129</v>
      </c>
      <c r="C2880" t="s">
        <v>1906</v>
      </c>
      <c r="D2880"/>
      <c r="E2880"/>
      <c r="F2880" t="s">
        <v>509</v>
      </c>
      <c r="G2880">
        <v>6</v>
      </c>
      <c r="H2880">
        <v>3583</v>
      </c>
      <c r="I2880"/>
      <c r="J2880">
        <v>1E-3</v>
      </c>
      <c r="K2880">
        <v>0</v>
      </c>
      <c r="L2880">
        <v>0</v>
      </c>
      <c r="M2880">
        <v>0</v>
      </c>
      <c r="N2880" s="215">
        <v>0</v>
      </c>
      <c r="O2880">
        <v>0</v>
      </c>
      <c r="P2880">
        <v>0</v>
      </c>
      <c r="Q2880">
        <v>0</v>
      </c>
      <c r="R2880">
        <v>0</v>
      </c>
      <c r="S2880" s="215">
        <v>0</v>
      </c>
      <c r="T2880">
        <v>-1</v>
      </c>
      <c r="U2880" s="215"/>
      <c r="V2880">
        <v>0</v>
      </c>
      <c r="W2880">
        <v>1</v>
      </c>
      <c r="X2880">
        <v>28</v>
      </c>
      <c r="Y2880">
        <v>0</v>
      </c>
      <c r="Z2880" s="215">
        <v>0</v>
      </c>
      <c r="AA2880">
        <v>390</v>
      </c>
      <c r="AB2880">
        <v>10885</v>
      </c>
      <c r="AC2880">
        <v>12</v>
      </c>
      <c r="AD2880">
        <v>335</v>
      </c>
      <c r="AE2880">
        <v>0</v>
      </c>
      <c r="AF2880">
        <v>135</v>
      </c>
      <c r="AG2880" t="s">
        <v>966</v>
      </c>
      <c r="AH2880"/>
      <c r="AI2880" t="s">
        <v>315</v>
      </c>
      <c r="AJ2880" s="215" t="s">
        <v>279</v>
      </c>
      <c r="AK2880">
        <v>0</v>
      </c>
      <c r="AL2880">
        <v>2</v>
      </c>
      <c r="AM2880">
        <v>56</v>
      </c>
      <c r="AN2880">
        <v>0.5</v>
      </c>
      <c r="AO2880" s="215">
        <v>1</v>
      </c>
      <c r="AP2880">
        <v>0</v>
      </c>
      <c r="AQ2880">
        <v>-0.33</v>
      </c>
      <c r="AR2880">
        <v>-0.5</v>
      </c>
      <c r="AS2880" s="215">
        <v>0</v>
      </c>
      <c r="AT2880">
        <v>0</v>
      </c>
      <c r="AU2880">
        <v>3</v>
      </c>
      <c r="AV2880">
        <v>84</v>
      </c>
      <c r="AW2880">
        <v>1</v>
      </c>
      <c r="AX2880" s="215">
        <v>1</v>
      </c>
      <c r="AY2880">
        <v>0</v>
      </c>
      <c r="AZ2880">
        <v>0</v>
      </c>
      <c r="BA2880">
        <v>0</v>
      </c>
      <c r="BB2880">
        <v>0</v>
      </c>
      <c r="BC2880">
        <v>0.32</v>
      </c>
      <c r="BD2880">
        <v>0</v>
      </c>
      <c r="BE2880"/>
      <c r="BF2880"/>
      <c r="BG2880"/>
      <c r="BH2880" s="215"/>
      <c r="BI2880"/>
      <c r="BJ2880"/>
      <c r="BK2880">
        <v>-0.04</v>
      </c>
      <c r="BL2880">
        <v>0</v>
      </c>
      <c r="BM2880"/>
      <c r="BN2880"/>
      <c r="BO2880"/>
      <c r="BP2880" s="215"/>
      <c r="BQ2880">
        <v>1</v>
      </c>
      <c r="BR2880">
        <v>15</v>
      </c>
      <c r="BS2880">
        <v>0</v>
      </c>
      <c r="BT2880">
        <v>0</v>
      </c>
      <c r="BU2880">
        <v>1</v>
      </c>
      <c r="BV2880">
        <v>1</v>
      </c>
      <c r="BW2880">
        <v>1</v>
      </c>
      <c r="BX2880" s="215">
        <v>1</v>
      </c>
      <c r="BY2880">
        <v>980</v>
      </c>
      <c r="BZ2880">
        <v>0.27400000000000002</v>
      </c>
      <c r="CA2880">
        <v>861</v>
      </c>
      <c r="CB2880" s="215">
        <v>0.24</v>
      </c>
      <c r="CC2880"/>
      <c r="CD2880"/>
      <c r="CE2880">
        <v>7</v>
      </c>
      <c r="CF2880">
        <v>3.0000000000000001E-3</v>
      </c>
      <c r="CG2880">
        <v>2</v>
      </c>
      <c r="CH2880" s="215">
        <v>3.0000000000000001E-3</v>
      </c>
      <c r="CI2880">
        <v>-8.9999999999999993E-3</v>
      </c>
      <c r="CJ2880">
        <v>-4.0000000000000002E-4</v>
      </c>
      <c r="CK2880" s="215">
        <v>2.5000000000000001E-3</v>
      </c>
      <c r="CL2880">
        <v>5</v>
      </c>
      <c r="CM2880">
        <v>1.4999999999999999E-2</v>
      </c>
      <c r="CN2880">
        <v>1</v>
      </c>
      <c r="CO2880">
        <v>3.0000000000000001E-3</v>
      </c>
      <c r="CP2880">
        <v>975</v>
      </c>
      <c r="CQ2880">
        <v>0.36</v>
      </c>
      <c r="CR2880">
        <v>860</v>
      </c>
      <c r="CS2880">
        <v>0.317</v>
      </c>
      <c r="CT2880">
        <v>421</v>
      </c>
      <c r="CU2880">
        <v>0.53500000000000003</v>
      </c>
      <c r="CV2880">
        <v>425</v>
      </c>
      <c r="CW2880" s="215">
        <v>0.54</v>
      </c>
      <c r="CX2880">
        <v>0.15</v>
      </c>
      <c r="CY2880">
        <v>0.2</v>
      </c>
      <c r="CZ2880">
        <v>0.22</v>
      </c>
      <c r="DA2880">
        <v>2.7</v>
      </c>
      <c r="DB2880">
        <v>0.01</v>
      </c>
      <c r="DC2880">
        <v>7.0000000000000007E-2</v>
      </c>
      <c r="DD2880">
        <v>0.05</v>
      </c>
      <c r="DE2880">
        <v>0.01</v>
      </c>
      <c r="DF2880">
        <v>0.4</v>
      </c>
      <c r="DG2880" s="215">
        <v>0.47</v>
      </c>
      <c r="DH2880" s="215" t="s">
        <v>1613</v>
      </c>
    </row>
    <row r="2881" spans="1:112" x14ac:dyDescent="0.2">
      <c r="A2881" s="215" t="s">
        <v>4498</v>
      </c>
      <c r="B2881">
        <v>31059</v>
      </c>
      <c r="C2881" t="s">
        <v>1906</v>
      </c>
      <c r="D2881"/>
      <c r="E2881"/>
      <c r="F2881" t="s">
        <v>566</v>
      </c>
      <c r="G2881">
        <v>7</v>
      </c>
      <c r="H2881">
        <v>5462</v>
      </c>
      <c r="I2881"/>
      <c r="J2881">
        <v>3.0000000000000001E-3</v>
      </c>
      <c r="K2881">
        <v>0</v>
      </c>
      <c r="L2881">
        <v>0</v>
      </c>
      <c r="M2881">
        <v>0</v>
      </c>
      <c r="N2881" s="215">
        <v>0</v>
      </c>
      <c r="O2881">
        <v>0</v>
      </c>
      <c r="P2881">
        <v>0</v>
      </c>
      <c r="Q2881">
        <v>0</v>
      </c>
      <c r="R2881">
        <v>0</v>
      </c>
      <c r="S2881" s="215">
        <v>0</v>
      </c>
      <c r="T2881"/>
      <c r="U2881" s="215"/>
      <c r="V2881">
        <v>0</v>
      </c>
      <c r="W2881">
        <v>0</v>
      </c>
      <c r="X2881">
        <v>0</v>
      </c>
      <c r="Y2881">
        <v>0</v>
      </c>
      <c r="Z2881" s="215">
        <v>0</v>
      </c>
      <c r="AA2881">
        <v>507</v>
      </c>
      <c r="AB2881">
        <v>9282</v>
      </c>
      <c r="AC2881">
        <v>8</v>
      </c>
      <c r="AD2881">
        <v>146</v>
      </c>
      <c r="AE2881">
        <v>0</v>
      </c>
      <c r="AF2881">
        <v>25</v>
      </c>
      <c r="AG2881" t="s">
        <v>966</v>
      </c>
      <c r="AH2881"/>
      <c r="AI2881" t="s">
        <v>315</v>
      </c>
      <c r="AJ2881" s="215" t="s">
        <v>315</v>
      </c>
      <c r="AK2881">
        <v>4.2999999999999997E-2</v>
      </c>
      <c r="AL2881">
        <v>13</v>
      </c>
      <c r="AM2881">
        <v>238</v>
      </c>
      <c r="AN2881">
        <v>0</v>
      </c>
      <c r="AO2881" s="215">
        <v>1</v>
      </c>
      <c r="AP2881">
        <v>4.2999999999999997E-2</v>
      </c>
      <c r="AQ2881">
        <v>-0.5</v>
      </c>
      <c r="AR2881">
        <v>0</v>
      </c>
      <c r="AS2881" s="215">
        <v>0</v>
      </c>
      <c r="AT2881">
        <v>0</v>
      </c>
      <c r="AU2881">
        <v>26</v>
      </c>
      <c r="AV2881">
        <v>476</v>
      </c>
      <c r="AW2881">
        <v>0</v>
      </c>
      <c r="AX2881" s="215">
        <v>1</v>
      </c>
      <c r="AY2881">
        <v>0</v>
      </c>
      <c r="AZ2881">
        <v>0</v>
      </c>
      <c r="BA2881">
        <v>0</v>
      </c>
      <c r="BB2881">
        <v>0</v>
      </c>
      <c r="BC2881">
        <v>0.4</v>
      </c>
      <c r="BD2881">
        <v>0</v>
      </c>
      <c r="BE2881"/>
      <c r="BF2881"/>
      <c r="BG2881">
        <v>0</v>
      </c>
      <c r="BH2881" s="215">
        <v>0</v>
      </c>
      <c r="BI2881"/>
      <c r="BJ2881"/>
      <c r="BK2881">
        <v>-0.13</v>
      </c>
      <c r="BL2881">
        <v>0</v>
      </c>
      <c r="BM2881"/>
      <c r="BN2881"/>
      <c r="BO2881">
        <v>0</v>
      </c>
      <c r="BP2881" s="215">
        <v>0</v>
      </c>
      <c r="BQ2881">
        <v>1</v>
      </c>
      <c r="BR2881">
        <v>12</v>
      </c>
      <c r="BS2881">
        <v>0</v>
      </c>
      <c r="BT2881">
        <v>2</v>
      </c>
      <c r="BU2881">
        <v>1</v>
      </c>
      <c r="BV2881">
        <v>1</v>
      </c>
      <c r="BW2881">
        <v>1</v>
      </c>
      <c r="BX2881" s="215">
        <v>1</v>
      </c>
      <c r="BY2881">
        <v>1985</v>
      </c>
      <c r="BZ2881">
        <v>0.36299999999999999</v>
      </c>
      <c r="CA2881">
        <v>1924</v>
      </c>
      <c r="CB2881" s="215">
        <v>0.35199999999999998</v>
      </c>
      <c r="CC2881">
        <v>20</v>
      </c>
      <c r="CD2881">
        <v>0.05</v>
      </c>
      <c r="CE2881">
        <v>20</v>
      </c>
      <c r="CF2881">
        <v>5.0000000000000001E-3</v>
      </c>
      <c r="CG2881"/>
      <c r="CH2881" s="215"/>
      <c r="CI2881">
        <v>2.4799999999999999E-2</v>
      </c>
      <c r="CJ2881">
        <v>5.0000000000000001E-4</v>
      </c>
      <c r="CK2881" s="215">
        <v>-8.0000000000000004E-4</v>
      </c>
      <c r="CL2881">
        <v>36</v>
      </c>
      <c r="CM2881">
        <v>8.8999999999999996E-2</v>
      </c>
      <c r="CN2881">
        <v>2</v>
      </c>
      <c r="CO2881">
        <v>5.0000000000000001E-3</v>
      </c>
      <c r="CP2881">
        <v>1948</v>
      </c>
      <c r="CQ2881">
        <v>0.44500000000000001</v>
      </c>
      <c r="CR2881">
        <v>1922</v>
      </c>
      <c r="CS2881">
        <v>0.439</v>
      </c>
      <c r="CT2881">
        <v>804</v>
      </c>
      <c r="CU2881">
        <v>0.63600000000000001</v>
      </c>
      <c r="CV2881">
        <v>1015</v>
      </c>
      <c r="CW2881" s="215">
        <v>0.80300000000000005</v>
      </c>
      <c r="CX2881">
        <v>0.08</v>
      </c>
      <c r="CY2881">
        <v>0.1</v>
      </c>
      <c r="CZ2881">
        <v>0.23</v>
      </c>
      <c r="DA2881">
        <v>2.1</v>
      </c>
      <c r="DB2881">
        <v>0.01</v>
      </c>
      <c r="DC2881">
        <v>0.04</v>
      </c>
      <c r="DD2881">
        <v>0.01</v>
      </c>
      <c r="DE2881">
        <v>0.01</v>
      </c>
      <c r="DF2881">
        <v>0.06</v>
      </c>
      <c r="DG2881" s="215">
        <v>0.06</v>
      </c>
      <c r="DH2881" s="215" t="s">
        <v>1613</v>
      </c>
    </row>
    <row r="2882" spans="1:112" x14ac:dyDescent="0.2">
      <c r="A2882" s="215" t="s">
        <v>4499</v>
      </c>
      <c r="B2882">
        <v>31057</v>
      </c>
      <c r="C2882" t="s">
        <v>1906</v>
      </c>
      <c r="D2882"/>
      <c r="E2882"/>
      <c r="F2882" t="s">
        <v>566</v>
      </c>
      <c r="G2882">
        <v>7</v>
      </c>
      <c r="H2882">
        <v>1693</v>
      </c>
      <c r="I2882"/>
      <c r="J2882">
        <v>1E-3</v>
      </c>
      <c r="K2882">
        <v>0</v>
      </c>
      <c r="L2882">
        <v>0</v>
      </c>
      <c r="M2882">
        <v>0</v>
      </c>
      <c r="N2882" s="215">
        <v>0</v>
      </c>
      <c r="O2882">
        <v>0</v>
      </c>
      <c r="P2882">
        <v>0</v>
      </c>
      <c r="Q2882">
        <v>0</v>
      </c>
      <c r="R2882">
        <v>0</v>
      </c>
      <c r="S2882" s="215">
        <v>0</v>
      </c>
      <c r="T2882"/>
      <c r="U2882" s="215"/>
      <c r="V2882">
        <v>0</v>
      </c>
      <c r="W2882">
        <v>0</v>
      </c>
      <c r="X2882">
        <v>0</v>
      </c>
      <c r="Y2882">
        <v>0</v>
      </c>
      <c r="Z2882" s="215">
        <v>0</v>
      </c>
      <c r="AA2882">
        <v>185</v>
      </c>
      <c r="AB2882">
        <v>10927</v>
      </c>
      <c r="AC2882">
        <v>4</v>
      </c>
      <c r="AD2882">
        <v>236</v>
      </c>
      <c r="AE2882">
        <v>0</v>
      </c>
      <c r="AF2882">
        <v>23</v>
      </c>
      <c r="AG2882" t="s">
        <v>966</v>
      </c>
      <c r="AH2882"/>
      <c r="AI2882" t="s">
        <v>315</v>
      </c>
      <c r="AJ2882" s="215" t="s">
        <v>683</v>
      </c>
      <c r="AK2882">
        <v>0</v>
      </c>
      <c r="AL2882">
        <v>8</v>
      </c>
      <c r="AM2882">
        <v>473</v>
      </c>
      <c r="AN2882">
        <v>0.5</v>
      </c>
      <c r="AO2882" s="215">
        <v>1</v>
      </c>
      <c r="AP2882">
        <v>-0.25</v>
      </c>
      <c r="AQ2882">
        <v>1</v>
      </c>
      <c r="AR2882">
        <v>0.5</v>
      </c>
      <c r="AS2882" s="215">
        <v>0</v>
      </c>
      <c r="AT2882">
        <v>0.25</v>
      </c>
      <c r="AU2882">
        <v>4</v>
      </c>
      <c r="AV2882">
        <v>236</v>
      </c>
      <c r="AW2882">
        <v>0</v>
      </c>
      <c r="AX2882" s="215">
        <v>1</v>
      </c>
      <c r="AY2882">
        <v>0</v>
      </c>
      <c r="AZ2882">
        <v>0</v>
      </c>
      <c r="BA2882">
        <v>0</v>
      </c>
      <c r="BB2882">
        <v>0</v>
      </c>
      <c r="BC2882">
        <v>0.24</v>
      </c>
      <c r="BD2882">
        <v>0</v>
      </c>
      <c r="BE2882"/>
      <c r="BF2882"/>
      <c r="BG2882">
        <v>0</v>
      </c>
      <c r="BH2882" s="215">
        <v>0</v>
      </c>
      <c r="BI2882">
        <v>-1</v>
      </c>
      <c r="BJ2882"/>
      <c r="BK2882">
        <v>0.04</v>
      </c>
      <c r="BL2882">
        <v>-0.01</v>
      </c>
      <c r="BM2882"/>
      <c r="BN2882"/>
      <c r="BO2882">
        <v>0</v>
      </c>
      <c r="BP2882" s="215">
        <v>0</v>
      </c>
      <c r="BQ2882">
        <v>1</v>
      </c>
      <c r="BR2882">
        <v>12</v>
      </c>
      <c r="BS2882">
        <v>0</v>
      </c>
      <c r="BT2882">
        <v>3</v>
      </c>
      <c r="BU2882">
        <v>1</v>
      </c>
      <c r="BV2882">
        <v>1</v>
      </c>
      <c r="BW2882">
        <v>1</v>
      </c>
      <c r="BX2882" s="215">
        <v>1</v>
      </c>
      <c r="BY2882">
        <v>485</v>
      </c>
      <c r="BZ2882">
        <v>0.28599999999999998</v>
      </c>
      <c r="CA2882">
        <v>449</v>
      </c>
      <c r="CB2882" s="215">
        <v>0.26500000000000001</v>
      </c>
      <c r="CC2882"/>
      <c r="CD2882"/>
      <c r="CE2882">
        <v>3</v>
      </c>
      <c r="CF2882">
        <v>2E-3</v>
      </c>
      <c r="CG2882">
        <v>1</v>
      </c>
      <c r="CH2882" s="215">
        <v>2E-3</v>
      </c>
      <c r="CI2882">
        <v>0</v>
      </c>
      <c r="CJ2882">
        <v>6.9999999999999999E-4</v>
      </c>
      <c r="CK2882" s="215">
        <v>2.3E-3</v>
      </c>
      <c r="CL2882">
        <v>2</v>
      </c>
      <c r="CM2882">
        <v>1.7999999999999999E-2</v>
      </c>
      <c r="CN2882"/>
      <c r="CO2882"/>
      <c r="CP2882">
        <v>483</v>
      </c>
      <c r="CQ2882">
        <v>0.34799999999999998</v>
      </c>
      <c r="CR2882">
        <v>449</v>
      </c>
      <c r="CS2882">
        <v>0.32400000000000001</v>
      </c>
      <c r="CT2882">
        <v>241</v>
      </c>
      <c r="CU2882">
        <v>0.54400000000000004</v>
      </c>
      <c r="CV2882">
        <v>227</v>
      </c>
      <c r="CW2882" s="215">
        <v>0.51200000000000001</v>
      </c>
      <c r="CX2882">
        <v>0.19</v>
      </c>
      <c r="CY2882">
        <v>0.1</v>
      </c>
      <c r="CZ2882">
        <v>0.26</v>
      </c>
      <c r="DA2882">
        <v>2.2999999999999998</v>
      </c>
      <c r="DB2882">
        <v>0</v>
      </c>
      <c r="DC2882">
        <v>7.0000000000000007E-2</v>
      </c>
      <c r="DD2882">
        <v>0.01</v>
      </c>
      <c r="DE2882">
        <v>0</v>
      </c>
      <c r="DF2882">
        <v>0.3</v>
      </c>
      <c r="DG2882" s="215">
        <v>0.22</v>
      </c>
      <c r="DH2882" s="215" t="s">
        <v>1613</v>
      </c>
    </row>
    <row r="2883" spans="1:112" x14ac:dyDescent="0.2">
      <c r="A2883" s="215" t="s">
        <v>4500</v>
      </c>
      <c r="B2883">
        <v>31055</v>
      </c>
      <c r="C2883" t="s">
        <v>1627</v>
      </c>
      <c r="D2883" t="s">
        <v>1114</v>
      </c>
      <c r="E2883" t="s">
        <v>655</v>
      </c>
      <c r="F2883" t="s">
        <v>566</v>
      </c>
      <c r="G2883">
        <v>7</v>
      </c>
      <c r="H2883">
        <v>571327</v>
      </c>
      <c r="I2883">
        <v>0.60199999999999998</v>
      </c>
      <c r="J2883">
        <v>0.29499999999999998</v>
      </c>
      <c r="K2883">
        <v>2E-3</v>
      </c>
      <c r="L2883">
        <v>2</v>
      </c>
      <c r="M2883">
        <v>20106</v>
      </c>
      <c r="N2883" s="215">
        <v>3.5000000000000003E-2</v>
      </c>
      <c r="O2883">
        <v>0</v>
      </c>
      <c r="P2883">
        <v>0</v>
      </c>
      <c r="Q2883">
        <v>0</v>
      </c>
      <c r="R2883">
        <v>0</v>
      </c>
      <c r="S2883" s="215">
        <v>0</v>
      </c>
      <c r="T2883">
        <v>-1</v>
      </c>
      <c r="U2883" s="215"/>
      <c r="V2883">
        <v>0</v>
      </c>
      <c r="W2883">
        <v>13</v>
      </c>
      <c r="X2883">
        <v>2</v>
      </c>
      <c r="Y2883">
        <v>0</v>
      </c>
      <c r="Z2883" s="215">
        <v>0</v>
      </c>
      <c r="AA2883">
        <v>71755</v>
      </c>
      <c r="AB2883">
        <v>12559</v>
      </c>
      <c r="AC2883">
        <v>718</v>
      </c>
      <c r="AD2883">
        <v>126</v>
      </c>
      <c r="AE2883">
        <v>0</v>
      </c>
      <c r="AF2883">
        <v>50</v>
      </c>
      <c r="AG2883" t="s">
        <v>966</v>
      </c>
      <c r="AH2883"/>
      <c r="AI2883" t="s">
        <v>315</v>
      </c>
      <c r="AJ2883" s="215" t="s">
        <v>315</v>
      </c>
      <c r="AK2883">
        <v>2.5000000000000001E-2</v>
      </c>
      <c r="AL2883">
        <v>4146</v>
      </c>
      <c r="AM2883">
        <v>726</v>
      </c>
      <c r="AN2883">
        <v>1</v>
      </c>
      <c r="AO2883" s="215">
        <v>0.94</v>
      </c>
      <c r="AP2883">
        <v>-8.0000000000000002E-3</v>
      </c>
      <c r="AQ2883">
        <v>-0.02</v>
      </c>
      <c r="AR2883">
        <v>0</v>
      </c>
      <c r="AS2883" s="215">
        <v>-0.03</v>
      </c>
      <c r="AT2883">
        <v>3.3000000000000002E-2</v>
      </c>
      <c r="AU2883">
        <v>4241</v>
      </c>
      <c r="AV2883">
        <v>742</v>
      </c>
      <c r="AW2883">
        <v>1</v>
      </c>
      <c r="AX2883" s="215">
        <v>0.97</v>
      </c>
      <c r="AY2883">
        <v>12</v>
      </c>
      <c r="AZ2883">
        <v>1</v>
      </c>
      <c r="BA2883">
        <v>16</v>
      </c>
      <c r="BB2883">
        <v>1</v>
      </c>
      <c r="BC2883">
        <v>0.72</v>
      </c>
      <c r="BD2883">
        <v>0.01</v>
      </c>
      <c r="BE2883">
        <v>0.69</v>
      </c>
      <c r="BF2883">
        <v>0.02</v>
      </c>
      <c r="BG2883">
        <v>0.24</v>
      </c>
      <c r="BH2883" s="215">
        <v>0.01</v>
      </c>
      <c r="BI2883">
        <v>0.09</v>
      </c>
      <c r="BJ2883">
        <v>-0.24</v>
      </c>
      <c r="BK2883">
        <v>-0.03</v>
      </c>
      <c r="BL2883">
        <v>0</v>
      </c>
      <c r="BM2883">
        <v>-0.03</v>
      </c>
      <c r="BN2883">
        <v>-0.01</v>
      </c>
      <c r="BO2883">
        <v>-0.02</v>
      </c>
      <c r="BP2883" s="215">
        <v>-0.01</v>
      </c>
      <c r="BQ2883">
        <v>13</v>
      </c>
      <c r="BR2883">
        <v>1791</v>
      </c>
      <c r="BS2883">
        <v>287</v>
      </c>
      <c r="BT2883">
        <v>382</v>
      </c>
      <c r="BU2883">
        <v>1</v>
      </c>
      <c r="BV2883">
        <v>0.92</v>
      </c>
      <c r="BW2883">
        <v>1</v>
      </c>
      <c r="BX2883" s="215">
        <v>1</v>
      </c>
      <c r="BY2883">
        <v>281285</v>
      </c>
      <c r="BZ2883">
        <v>0.49199999999999999</v>
      </c>
      <c r="CA2883">
        <v>254271</v>
      </c>
      <c r="CB2883" s="215">
        <v>0.44500000000000001</v>
      </c>
      <c r="CC2883">
        <v>1314</v>
      </c>
      <c r="CD2883">
        <v>2.8000000000000001E-2</v>
      </c>
      <c r="CE2883">
        <v>2276</v>
      </c>
      <c r="CF2883">
        <v>5.0000000000000001E-3</v>
      </c>
      <c r="CG2883">
        <v>194</v>
      </c>
      <c r="CH2883" s="215">
        <v>3.0000000000000001E-3</v>
      </c>
      <c r="CI2883">
        <v>-1.2800000000000001E-2</v>
      </c>
      <c r="CJ2883">
        <v>-2.8999999999999998E-3</v>
      </c>
      <c r="CK2883" s="215">
        <v>-5.9999999999999995E-4</v>
      </c>
      <c r="CL2883">
        <v>15569</v>
      </c>
      <c r="CM2883">
        <v>0.33100000000000002</v>
      </c>
      <c r="CN2883">
        <v>7921</v>
      </c>
      <c r="CO2883">
        <v>0.16800000000000001</v>
      </c>
      <c r="CP2883">
        <v>265685</v>
      </c>
      <c r="CQ2883">
        <v>0.624</v>
      </c>
      <c r="CR2883">
        <v>246340</v>
      </c>
      <c r="CS2883">
        <v>0.57899999999999996</v>
      </c>
      <c r="CT2883">
        <v>64094</v>
      </c>
      <c r="CU2883">
        <v>0.83499999999999996</v>
      </c>
      <c r="CV2883">
        <v>63135</v>
      </c>
      <c r="CW2883" s="215">
        <v>0.82199999999999995</v>
      </c>
      <c r="CX2883">
        <v>0.1</v>
      </c>
      <c r="CY2883">
        <v>0.13</v>
      </c>
      <c r="CZ2883">
        <v>0.13</v>
      </c>
      <c r="DA2883">
        <v>2.5</v>
      </c>
      <c r="DB2883">
        <v>0.11</v>
      </c>
      <c r="DC2883">
        <v>0.13</v>
      </c>
      <c r="DD2883">
        <v>0</v>
      </c>
      <c r="DE2883">
        <v>0.04</v>
      </c>
      <c r="DF2883">
        <v>0.47</v>
      </c>
      <c r="DG2883" s="215">
        <v>0.17</v>
      </c>
      <c r="DH2883" s="215" t="s">
        <v>1613</v>
      </c>
    </row>
    <row r="2884" spans="1:112" x14ac:dyDescent="0.2">
      <c r="A2884" s="215" t="s">
        <v>4501</v>
      </c>
      <c r="B2884">
        <v>40141</v>
      </c>
      <c r="C2884" t="s">
        <v>1906</v>
      </c>
      <c r="D2884"/>
      <c r="E2884"/>
      <c r="F2884" t="s">
        <v>509</v>
      </c>
      <c r="G2884">
        <v>6</v>
      </c>
      <c r="H2884">
        <v>7250</v>
      </c>
      <c r="I2884"/>
      <c r="J2884">
        <v>2E-3</v>
      </c>
      <c r="K2884">
        <v>0</v>
      </c>
      <c r="L2884">
        <v>0</v>
      </c>
      <c r="M2884">
        <v>0</v>
      </c>
      <c r="N2884" s="215">
        <v>0</v>
      </c>
      <c r="O2884">
        <v>0</v>
      </c>
      <c r="P2884">
        <v>0</v>
      </c>
      <c r="Q2884">
        <v>0</v>
      </c>
      <c r="R2884">
        <v>0</v>
      </c>
      <c r="S2884" s="215">
        <v>0</v>
      </c>
      <c r="T2884"/>
      <c r="U2884" s="215"/>
      <c r="V2884">
        <v>0</v>
      </c>
      <c r="W2884">
        <v>0</v>
      </c>
      <c r="X2884">
        <v>0</v>
      </c>
      <c r="Y2884">
        <v>0</v>
      </c>
      <c r="Z2884" s="215">
        <v>0</v>
      </c>
      <c r="AA2884">
        <v>803</v>
      </c>
      <c r="AB2884">
        <v>11076</v>
      </c>
      <c r="AC2884">
        <v>17</v>
      </c>
      <c r="AD2884">
        <v>234</v>
      </c>
      <c r="AE2884">
        <v>0</v>
      </c>
      <c r="AF2884">
        <v>49</v>
      </c>
      <c r="AG2884" t="s">
        <v>966</v>
      </c>
      <c r="AH2884"/>
      <c r="AI2884" t="s">
        <v>315</v>
      </c>
      <c r="AJ2884" s="215" t="s">
        <v>315</v>
      </c>
      <c r="AK2884">
        <v>0</v>
      </c>
      <c r="AL2884">
        <v>13</v>
      </c>
      <c r="AM2884">
        <v>179</v>
      </c>
      <c r="AN2884">
        <v>1</v>
      </c>
      <c r="AO2884" s="215">
        <v>0.88</v>
      </c>
      <c r="AP2884">
        <v>0</v>
      </c>
      <c r="AQ2884">
        <v>0.44</v>
      </c>
      <c r="AR2884">
        <v>0</v>
      </c>
      <c r="AS2884" s="215">
        <v>-0.12</v>
      </c>
      <c r="AT2884">
        <v>0</v>
      </c>
      <c r="AU2884">
        <v>9</v>
      </c>
      <c r="AV2884">
        <v>124</v>
      </c>
      <c r="AW2884">
        <v>1</v>
      </c>
      <c r="AX2884" s="215">
        <v>1</v>
      </c>
      <c r="AY2884"/>
      <c r="AZ2884"/>
      <c r="BA2884"/>
      <c r="BB2884"/>
      <c r="BC2884"/>
      <c r="BD2884"/>
      <c r="BE2884"/>
      <c r="BF2884"/>
      <c r="BG2884"/>
      <c r="BH2884" s="215"/>
      <c r="BI2884"/>
      <c r="BJ2884"/>
      <c r="BK2884"/>
      <c r="BL2884"/>
      <c r="BM2884"/>
      <c r="BN2884"/>
      <c r="BO2884"/>
      <c r="BP2884" s="215"/>
      <c r="BQ2884"/>
      <c r="BR2884"/>
      <c r="BS2884"/>
      <c r="BT2884"/>
      <c r="BU2884"/>
      <c r="BV2884"/>
      <c r="BW2884"/>
      <c r="BX2884" s="215"/>
      <c r="BY2884">
        <v>2646</v>
      </c>
      <c r="BZ2884">
        <v>0.36499999999999999</v>
      </c>
      <c r="CA2884">
        <v>2215</v>
      </c>
      <c r="CB2884" s="215">
        <v>0.30599999999999999</v>
      </c>
      <c r="CC2884">
        <v>3</v>
      </c>
      <c r="CD2884">
        <v>5.0000000000000001E-3</v>
      </c>
      <c r="CE2884">
        <v>9</v>
      </c>
      <c r="CF2884">
        <v>2E-3</v>
      </c>
      <c r="CG2884"/>
      <c r="CH2884" s="215"/>
      <c r="CI2884">
        <v>-1.6999999999999999E-3</v>
      </c>
      <c r="CJ2884">
        <v>-2E-3</v>
      </c>
      <c r="CK2884" s="215">
        <v>-3.3999999999999998E-3</v>
      </c>
      <c r="CL2884">
        <v>41</v>
      </c>
      <c r="CM2884">
        <v>6.8000000000000005E-2</v>
      </c>
      <c r="CN2884">
        <v>21</v>
      </c>
      <c r="CO2884">
        <v>3.5000000000000003E-2</v>
      </c>
      <c r="CP2884">
        <v>2605</v>
      </c>
      <c r="CQ2884">
        <v>0.46700000000000003</v>
      </c>
      <c r="CR2884">
        <v>2194</v>
      </c>
      <c r="CS2884">
        <v>0.39400000000000002</v>
      </c>
      <c r="CT2884">
        <v>1130</v>
      </c>
      <c r="CU2884">
        <v>0.77</v>
      </c>
      <c r="CV2884">
        <v>974</v>
      </c>
      <c r="CW2884" s="215">
        <v>0.66400000000000003</v>
      </c>
      <c r="CX2884">
        <v>0.16</v>
      </c>
      <c r="CY2884">
        <v>0.22</v>
      </c>
      <c r="CZ2884">
        <v>0.2</v>
      </c>
      <c r="DA2884">
        <v>2.4</v>
      </c>
      <c r="DB2884">
        <v>7.0000000000000007E-2</v>
      </c>
      <c r="DC2884">
        <v>0.28000000000000003</v>
      </c>
      <c r="DD2884">
        <v>0.03</v>
      </c>
      <c r="DE2884">
        <v>0</v>
      </c>
      <c r="DF2884">
        <v>0.87</v>
      </c>
      <c r="DG2884" s="215">
        <v>0.95</v>
      </c>
      <c r="DH2884" s="215" t="s">
        <v>1613</v>
      </c>
    </row>
    <row r="2885" spans="1:112" x14ac:dyDescent="0.2">
      <c r="A2885" s="215" t="s">
        <v>4502</v>
      </c>
      <c r="B2885">
        <v>31053</v>
      </c>
      <c r="C2885" t="s">
        <v>698</v>
      </c>
      <c r="D2885" t="s">
        <v>4503</v>
      </c>
      <c r="E2885" t="s">
        <v>698</v>
      </c>
      <c r="F2885" t="s">
        <v>566</v>
      </c>
      <c r="G2885">
        <v>7</v>
      </c>
      <c r="H2885">
        <v>36565</v>
      </c>
      <c r="I2885">
        <v>1</v>
      </c>
      <c r="J2885">
        <v>1.9E-2</v>
      </c>
      <c r="K2885">
        <v>0</v>
      </c>
      <c r="L2885">
        <v>0</v>
      </c>
      <c r="M2885">
        <v>1248</v>
      </c>
      <c r="N2885" s="215">
        <v>3.4000000000000002E-2</v>
      </c>
      <c r="O2885">
        <v>0</v>
      </c>
      <c r="P2885">
        <v>0</v>
      </c>
      <c r="Q2885">
        <v>0</v>
      </c>
      <c r="R2885">
        <v>0</v>
      </c>
      <c r="S2885" s="215">
        <v>0</v>
      </c>
      <c r="T2885"/>
      <c r="U2885" s="215"/>
      <c r="V2885">
        <v>0</v>
      </c>
      <c r="W2885">
        <v>0</v>
      </c>
      <c r="X2885">
        <v>0</v>
      </c>
      <c r="Y2885">
        <v>0</v>
      </c>
      <c r="Z2885" s="215">
        <v>0</v>
      </c>
      <c r="AA2885">
        <v>4964</v>
      </c>
      <c r="AB2885">
        <v>13576</v>
      </c>
      <c r="AC2885">
        <v>62</v>
      </c>
      <c r="AD2885">
        <v>170</v>
      </c>
      <c r="AE2885">
        <v>0</v>
      </c>
      <c r="AF2885">
        <v>57</v>
      </c>
      <c r="AG2885" t="s">
        <v>966</v>
      </c>
      <c r="AH2885"/>
      <c r="AI2885" t="s">
        <v>315</v>
      </c>
      <c r="AJ2885" s="215" t="s">
        <v>315</v>
      </c>
      <c r="AK2885">
        <v>1.2999999999999999E-2</v>
      </c>
      <c r="AL2885">
        <v>141</v>
      </c>
      <c r="AM2885">
        <v>386</v>
      </c>
      <c r="AN2885">
        <v>1</v>
      </c>
      <c r="AO2885" s="215">
        <v>0.98</v>
      </c>
      <c r="AP2885">
        <v>-1.4E-2</v>
      </c>
      <c r="AQ2885">
        <v>-0.05</v>
      </c>
      <c r="AR2885">
        <v>0</v>
      </c>
      <c r="AS2885" s="215">
        <v>-0.01</v>
      </c>
      <c r="AT2885">
        <v>2.7E-2</v>
      </c>
      <c r="AU2885">
        <v>148</v>
      </c>
      <c r="AV2885">
        <v>405</v>
      </c>
      <c r="AW2885">
        <v>1</v>
      </c>
      <c r="AX2885" s="215">
        <v>0.99</v>
      </c>
      <c r="AY2885">
        <v>0</v>
      </c>
      <c r="AZ2885">
        <v>0</v>
      </c>
      <c r="BA2885">
        <v>0</v>
      </c>
      <c r="BB2885">
        <v>0</v>
      </c>
      <c r="BC2885">
        <v>0.6</v>
      </c>
      <c r="BD2885">
        <v>0</v>
      </c>
      <c r="BE2885">
        <v>0.46</v>
      </c>
      <c r="BF2885">
        <v>0</v>
      </c>
      <c r="BG2885">
        <v>0.09</v>
      </c>
      <c r="BH2885" s="215">
        <v>0</v>
      </c>
      <c r="BI2885">
        <v>-1</v>
      </c>
      <c r="BJ2885"/>
      <c r="BK2885">
        <v>0.01</v>
      </c>
      <c r="BL2885">
        <v>0</v>
      </c>
      <c r="BM2885">
        <v>0</v>
      </c>
      <c r="BN2885">
        <v>0</v>
      </c>
      <c r="BO2885">
        <v>0.06</v>
      </c>
      <c r="BP2885" s="215">
        <v>0</v>
      </c>
      <c r="BQ2885">
        <v>1</v>
      </c>
      <c r="BR2885">
        <v>34</v>
      </c>
      <c r="BS2885">
        <v>8</v>
      </c>
      <c r="BT2885">
        <v>14</v>
      </c>
      <c r="BU2885">
        <v>1</v>
      </c>
      <c r="BV2885">
        <v>1</v>
      </c>
      <c r="BW2885">
        <v>1</v>
      </c>
      <c r="BX2885" s="215">
        <v>1</v>
      </c>
      <c r="BY2885">
        <v>12539</v>
      </c>
      <c r="BZ2885">
        <v>0.34300000000000003</v>
      </c>
      <c r="CA2885">
        <v>13734</v>
      </c>
      <c r="CB2885" s="215">
        <v>0.376</v>
      </c>
      <c r="CC2885">
        <v>57</v>
      </c>
      <c r="CD2885">
        <v>1.9E-2</v>
      </c>
      <c r="CE2885">
        <v>124</v>
      </c>
      <c r="CF2885">
        <v>4.0000000000000001E-3</v>
      </c>
      <c r="CG2885">
        <v>10</v>
      </c>
      <c r="CH2885" s="215">
        <v>1E-3</v>
      </c>
      <c r="CI2885">
        <v>-1.8100000000000002E-2</v>
      </c>
      <c r="CJ2885">
        <v>-2.5999999999999999E-3</v>
      </c>
      <c r="CK2885" s="215">
        <v>-2.0999999999999999E-3</v>
      </c>
      <c r="CL2885">
        <v>569</v>
      </c>
      <c r="CM2885">
        <v>0.19</v>
      </c>
      <c r="CN2885">
        <v>204</v>
      </c>
      <c r="CO2885">
        <v>6.8000000000000005E-2</v>
      </c>
      <c r="CP2885">
        <v>11967</v>
      </c>
      <c r="CQ2885">
        <v>0.432</v>
      </c>
      <c r="CR2885">
        <v>13530</v>
      </c>
      <c r="CS2885">
        <v>0.48799999999999999</v>
      </c>
      <c r="CT2885">
        <v>2868</v>
      </c>
      <c r="CU2885">
        <v>0.40400000000000003</v>
      </c>
      <c r="CV2885">
        <v>4815</v>
      </c>
      <c r="CW2885" s="215">
        <v>0.67800000000000005</v>
      </c>
      <c r="CX2885">
        <v>0.1</v>
      </c>
      <c r="CY2885">
        <v>0.14000000000000001</v>
      </c>
      <c r="CZ2885">
        <v>0.19</v>
      </c>
      <c r="DA2885">
        <v>2.2999999999999998</v>
      </c>
      <c r="DB2885">
        <v>0.01</v>
      </c>
      <c r="DC2885">
        <v>0.14000000000000001</v>
      </c>
      <c r="DD2885">
        <v>0.01</v>
      </c>
      <c r="DE2885">
        <v>0.01</v>
      </c>
      <c r="DF2885">
        <v>0.56999999999999995</v>
      </c>
      <c r="DG2885" s="215">
        <v>0.37</v>
      </c>
      <c r="DH2885" s="215" t="s">
        <v>1613</v>
      </c>
    </row>
    <row r="2886" spans="1:112" x14ac:dyDescent="0.2">
      <c r="A2886" s="215" t="s">
        <v>4504</v>
      </c>
      <c r="B2886">
        <v>31051</v>
      </c>
      <c r="C2886" t="s">
        <v>1661</v>
      </c>
      <c r="D2886" t="s">
        <v>1313</v>
      </c>
      <c r="E2886" t="s">
        <v>655</v>
      </c>
      <c r="F2886" t="s">
        <v>566</v>
      </c>
      <c r="G2886">
        <v>7</v>
      </c>
      <c r="H2886">
        <v>5636</v>
      </c>
      <c r="I2886">
        <v>3.9E-2</v>
      </c>
      <c r="J2886">
        <v>3.0000000000000001E-3</v>
      </c>
      <c r="K2886">
        <v>0</v>
      </c>
      <c r="L2886">
        <v>0</v>
      </c>
      <c r="M2886">
        <v>0</v>
      </c>
      <c r="N2886" s="215">
        <v>0</v>
      </c>
      <c r="O2886">
        <v>0</v>
      </c>
      <c r="P2886">
        <v>0</v>
      </c>
      <c r="Q2886">
        <v>0</v>
      </c>
      <c r="R2886">
        <v>0</v>
      </c>
      <c r="S2886" s="215">
        <v>0</v>
      </c>
      <c r="T2886"/>
      <c r="U2886" s="215"/>
      <c r="V2886">
        <v>0</v>
      </c>
      <c r="W2886">
        <v>0</v>
      </c>
      <c r="X2886">
        <v>0</v>
      </c>
      <c r="Y2886">
        <v>0</v>
      </c>
      <c r="Z2886" s="215">
        <v>0</v>
      </c>
      <c r="AA2886">
        <v>611</v>
      </c>
      <c r="AB2886">
        <v>10841</v>
      </c>
      <c r="AC2886">
        <v>9</v>
      </c>
      <c r="AD2886">
        <v>160</v>
      </c>
      <c r="AE2886">
        <v>0</v>
      </c>
      <c r="AF2886">
        <v>23</v>
      </c>
      <c r="AG2886" t="s">
        <v>966</v>
      </c>
      <c r="AH2886"/>
      <c r="AI2886" t="s">
        <v>315</v>
      </c>
      <c r="AJ2886" s="215" t="s">
        <v>315</v>
      </c>
      <c r="AK2886">
        <v>4.8000000000000001E-2</v>
      </c>
      <c r="AL2886">
        <v>24</v>
      </c>
      <c r="AM2886">
        <v>426</v>
      </c>
      <c r="AN2886">
        <v>0</v>
      </c>
      <c r="AO2886" s="215">
        <v>0.93</v>
      </c>
      <c r="AP2886">
        <v>4.8000000000000001E-2</v>
      </c>
      <c r="AQ2886">
        <v>0.5</v>
      </c>
      <c r="AR2886">
        <v>-1</v>
      </c>
      <c r="AS2886" s="215">
        <v>-7.0000000000000007E-2</v>
      </c>
      <c r="AT2886">
        <v>0</v>
      </c>
      <c r="AU2886">
        <v>16</v>
      </c>
      <c r="AV2886">
        <v>284</v>
      </c>
      <c r="AW2886">
        <v>1</v>
      </c>
      <c r="AX2886" s="215">
        <v>1</v>
      </c>
      <c r="AY2886"/>
      <c r="AZ2886"/>
      <c r="BA2886"/>
      <c r="BB2886"/>
      <c r="BC2886"/>
      <c r="BD2886"/>
      <c r="BE2886"/>
      <c r="BF2886"/>
      <c r="BG2886"/>
      <c r="BH2886" s="215"/>
      <c r="BI2886"/>
      <c r="BJ2886"/>
      <c r="BK2886"/>
      <c r="BL2886"/>
      <c r="BM2886"/>
      <c r="BN2886"/>
      <c r="BO2886"/>
      <c r="BP2886" s="215"/>
      <c r="BQ2886"/>
      <c r="BR2886"/>
      <c r="BS2886"/>
      <c r="BT2886"/>
      <c r="BU2886"/>
      <c r="BV2886"/>
      <c r="BW2886"/>
      <c r="BX2886" s="215"/>
      <c r="BY2886">
        <v>1571</v>
      </c>
      <c r="BZ2886">
        <v>0.27900000000000003</v>
      </c>
      <c r="CA2886">
        <v>1812</v>
      </c>
      <c r="CB2886" s="215">
        <v>0.32200000000000001</v>
      </c>
      <c r="CC2886">
        <v>6</v>
      </c>
      <c r="CD2886">
        <v>1.2E-2</v>
      </c>
      <c r="CE2886">
        <v>24</v>
      </c>
      <c r="CF2886">
        <v>6.0000000000000001E-3</v>
      </c>
      <c r="CG2886">
        <v>4</v>
      </c>
      <c r="CH2886" s="215">
        <v>3.0000000000000001E-3</v>
      </c>
      <c r="CI2886">
        <v>8.2000000000000007E-3</v>
      </c>
      <c r="CJ2886">
        <v>-1.4E-3</v>
      </c>
      <c r="CK2886" s="215">
        <v>8.9999999999999998E-4</v>
      </c>
      <c r="CL2886">
        <v>21</v>
      </c>
      <c r="CM2886">
        <v>4.2999999999999997E-2</v>
      </c>
      <c r="CN2886">
        <v>10</v>
      </c>
      <c r="CO2886">
        <v>0.02</v>
      </c>
      <c r="CP2886">
        <v>1548</v>
      </c>
      <c r="CQ2886">
        <v>0.36899999999999999</v>
      </c>
      <c r="CR2886">
        <v>1802</v>
      </c>
      <c r="CS2886">
        <v>0.43</v>
      </c>
      <c r="CT2886">
        <v>380</v>
      </c>
      <c r="CU2886">
        <v>0.32600000000000001</v>
      </c>
      <c r="CV2886">
        <v>654</v>
      </c>
      <c r="CW2886" s="215">
        <v>0.56000000000000005</v>
      </c>
      <c r="CX2886">
        <v>0.06</v>
      </c>
      <c r="CY2886">
        <v>0.12</v>
      </c>
      <c r="CZ2886">
        <v>0.21</v>
      </c>
      <c r="DA2886">
        <v>2.4</v>
      </c>
      <c r="DB2886">
        <v>0</v>
      </c>
      <c r="DC2886">
        <v>0.15</v>
      </c>
      <c r="DD2886">
        <v>0.01</v>
      </c>
      <c r="DE2886">
        <v>0</v>
      </c>
      <c r="DF2886">
        <v>0.38</v>
      </c>
      <c r="DG2886" s="215">
        <v>0.34</v>
      </c>
      <c r="DH2886" s="215" t="s">
        <v>1613</v>
      </c>
    </row>
    <row r="2887" spans="1:112" x14ac:dyDescent="0.2">
      <c r="A2887" s="215" t="s">
        <v>4505</v>
      </c>
      <c r="B2887">
        <v>31049</v>
      </c>
      <c r="C2887" t="s">
        <v>1906</v>
      </c>
      <c r="D2887"/>
      <c r="E2887"/>
      <c r="F2887" t="s">
        <v>566</v>
      </c>
      <c r="G2887">
        <v>7</v>
      </c>
      <c r="H2887">
        <v>1794</v>
      </c>
      <c r="I2887"/>
      <c r="J2887">
        <v>1E-3</v>
      </c>
      <c r="K2887">
        <v>0</v>
      </c>
      <c r="L2887">
        <v>0</v>
      </c>
      <c r="M2887">
        <v>0</v>
      </c>
      <c r="N2887" s="215">
        <v>0</v>
      </c>
      <c r="O2887">
        <v>0</v>
      </c>
      <c r="P2887">
        <v>0</v>
      </c>
      <c r="Q2887">
        <v>0</v>
      </c>
      <c r="R2887">
        <v>0</v>
      </c>
      <c r="S2887" s="215">
        <v>0</v>
      </c>
      <c r="T2887"/>
      <c r="U2887" s="215"/>
      <c r="V2887">
        <v>0</v>
      </c>
      <c r="W2887">
        <v>0</v>
      </c>
      <c r="X2887">
        <v>0</v>
      </c>
      <c r="Y2887">
        <v>0</v>
      </c>
      <c r="Z2887" s="215">
        <v>0</v>
      </c>
      <c r="AA2887">
        <v>107</v>
      </c>
      <c r="AB2887">
        <v>5964</v>
      </c>
      <c r="AC2887">
        <v>1</v>
      </c>
      <c r="AD2887">
        <v>56</v>
      </c>
      <c r="AE2887">
        <v>0</v>
      </c>
      <c r="AF2887">
        <v>85</v>
      </c>
      <c r="AG2887" t="s">
        <v>966</v>
      </c>
      <c r="AH2887"/>
      <c r="AI2887" t="s">
        <v>683</v>
      </c>
      <c r="AJ2887" s="215" t="s">
        <v>315</v>
      </c>
      <c r="AK2887">
        <v>0.25</v>
      </c>
      <c r="AL2887">
        <v>3</v>
      </c>
      <c r="AM2887">
        <v>167</v>
      </c>
      <c r="AN2887">
        <v>1</v>
      </c>
      <c r="AO2887" s="215">
        <v>1</v>
      </c>
      <c r="AP2887">
        <v>0.25</v>
      </c>
      <c r="AQ2887">
        <v>-0.5</v>
      </c>
      <c r="AR2887">
        <v>0</v>
      </c>
      <c r="AS2887" s="215">
        <v>0</v>
      </c>
      <c r="AT2887">
        <v>0</v>
      </c>
      <c r="AU2887">
        <v>6</v>
      </c>
      <c r="AV2887">
        <v>334</v>
      </c>
      <c r="AW2887">
        <v>1</v>
      </c>
      <c r="AX2887" s="215">
        <v>1</v>
      </c>
      <c r="AY2887"/>
      <c r="AZ2887"/>
      <c r="BA2887"/>
      <c r="BB2887"/>
      <c r="BC2887"/>
      <c r="BD2887"/>
      <c r="BE2887"/>
      <c r="BF2887"/>
      <c r="BG2887"/>
      <c r="BH2887" s="215"/>
      <c r="BI2887"/>
      <c r="BJ2887"/>
      <c r="BK2887"/>
      <c r="BL2887"/>
      <c r="BM2887"/>
      <c r="BN2887"/>
      <c r="BO2887"/>
      <c r="BP2887" s="215"/>
      <c r="BQ2887"/>
      <c r="BR2887"/>
      <c r="BS2887"/>
      <c r="BT2887"/>
      <c r="BU2887"/>
      <c r="BV2887"/>
      <c r="BW2887"/>
      <c r="BX2887" s="215"/>
      <c r="BY2887">
        <v>331</v>
      </c>
      <c r="BZ2887">
        <v>0.185</v>
      </c>
      <c r="CA2887">
        <v>375</v>
      </c>
      <c r="CB2887" s="215">
        <v>0.20899999999999999</v>
      </c>
      <c r="CC2887"/>
      <c r="CD2887"/>
      <c r="CE2887">
        <v>3</v>
      </c>
      <c r="CF2887">
        <v>2E-3</v>
      </c>
      <c r="CG2887">
        <v>3</v>
      </c>
      <c r="CH2887" s="215">
        <v>7.0000000000000001E-3</v>
      </c>
      <c r="CI2887">
        <v>-6.7999999999999996E-3</v>
      </c>
      <c r="CJ2887">
        <v>-2.0999999999999999E-3</v>
      </c>
      <c r="CK2887" s="215">
        <v>7.1000000000000004E-3</v>
      </c>
      <c r="CL2887">
        <v>5</v>
      </c>
      <c r="CM2887">
        <v>3.4000000000000002E-2</v>
      </c>
      <c r="CN2887"/>
      <c r="CO2887"/>
      <c r="CP2887">
        <v>326</v>
      </c>
      <c r="CQ2887">
        <v>0.23200000000000001</v>
      </c>
      <c r="CR2887">
        <v>375</v>
      </c>
      <c r="CS2887">
        <v>0.26700000000000002</v>
      </c>
      <c r="CT2887">
        <v>152</v>
      </c>
      <c r="CU2887">
        <v>0.36199999999999999</v>
      </c>
      <c r="CV2887">
        <v>211</v>
      </c>
      <c r="CW2887" s="215">
        <v>0.502</v>
      </c>
      <c r="CX2887">
        <v>0.15</v>
      </c>
      <c r="CY2887">
        <v>0.1</v>
      </c>
      <c r="CZ2887">
        <v>0.23</v>
      </c>
      <c r="DA2887">
        <v>2.2999999999999998</v>
      </c>
      <c r="DB2887">
        <v>0</v>
      </c>
      <c r="DC2887">
        <v>0.08</v>
      </c>
      <c r="DD2887">
        <v>0.01</v>
      </c>
      <c r="DE2887">
        <v>0</v>
      </c>
      <c r="DF2887">
        <v>0.16</v>
      </c>
      <c r="DG2887" s="215">
        <v>0.28999999999999998</v>
      </c>
      <c r="DH2887" s="215" t="s">
        <v>1613</v>
      </c>
    </row>
    <row r="2888" spans="1:112" x14ac:dyDescent="0.2">
      <c r="A2888" s="215" t="s">
        <v>4506</v>
      </c>
      <c r="B2888">
        <v>31047</v>
      </c>
      <c r="C2888" t="s">
        <v>698</v>
      </c>
      <c r="D2888" t="s">
        <v>1585</v>
      </c>
      <c r="E2888" t="s">
        <v>698</v>
      </c>
      <c r="F2888" t="s">
        <v>566</v>
      </c>
      <c r="G2888">
        <v>7</v>
      </c>
      <c r="H2888">
        <v>23595</v>
      </c>
      <c r="I2888">
        <v>0.92200000000000004</v>
      </c>
      <c r="J2888">
        <v>1.2E-2</v>
      </c>
      <c r="K2888">
        <v>0</v>
      </c>
      <c r="L2888">
        <v>0</v>
      </c>
      <c r="M2888">
        <v>0</v>
      </c>
      <c r="N2888" s="215">
        <v>0</v>
      </c>
      <c r="O2888">
        <v>0</v>
      </c>
      <c r="P2888">
        <v>0</v>
      </c>
      <c r="Q2888">
        <v>0</v>
      </c>
      <c r="R2888">
        <v>0</v>
      </c>
      <c r="S2888" s="215">
        <v>0</v>
      </c>
      <c r="T2888"/>
      <c r="U2888" s="215"/>
      <c r="V2888">
        <v>0</v>
      </c>
      <c r="W2888">
        <v>0</v>
      </c>
      <c r="X2888">
        <v>0</v>
      </c>
      <c r="Y2888">
        <v>0</v>
      </c>
      <c r="Z2888" s="215">
        <v>0</v>
      </c>
      <c r="AA2888">
        <v>2888</v>
      </c>
      <c r="AB2888">
        <v>12240</v>
      </c>
      <c r="AC2888">
        <v>31</v>
      </c>
      <c r="AD2888">
        <v>131</v>
      </c>
      <c r="AE2888">
        <v>0</v>
      </c>
      <c r="AF2888">
        <v>60</v>
      </c>
      <c r="AG2888" t="s">
        <v>966</v>
      </c>
      <c r="AH2888"/>
      <c r="AI2888" t="s">
        <v>315</v>
      </c>
      <c r="AJ2888" s="215" t="s">
        <v>315</v>
      </c>
      <c r="AK2888">
        <v>2.3E-2</v>
      </c>
      <c r="AL2888">
        <v>78</v>
      </c>
      <c r="AM2888">
        <v>331</v>
      </c>
      <c r="AN2888">
        <v>0</v>
      </c>
      <c r="AO2888" s="215">
        <v>1</v>
      </c>
      <c r="AP2888">
        <v>1.2999999999999999E-2</v>
      </c>
      <c r="AQ2888">
        <v>-0.25</v>
      </c>
      <c r="AR2888">
        <v>-1</v>
      </c>
      <c r="AS2888" s="215">
        <v>0</v>
      </c>
      <c r="AT2888">
        <v>0.01</v>
      </c>
      <c r="AU2888">
        <v>104</v>
      </c>
      <c r="AV2888">
        <v>441</v>
      </c>
      <c r="AW2888">
        <v>1</v>
      </c>
      <c r="AX2888" s="215">
        <v>1</v>
      </c>
      <c r="AY2888">
        <v>0</v>
      </c>
      <c r="AZ2888">
        <v>0</v>
      </c>
      <c r="BA2888">
        <v>0</v>
      </c>
      <c r="BB2888">
        <v>0</v>
      </c>
      <c r="BC2888">
        <v>0.31</v>
      </c>
      <c r="BD2888">
        <v>0</v>
      </c>
      <c r="BE2888">
        <v>0</v>
      </c>
      <c r="BF2888">
        <v>0</v>
      </c>
      <c r="BG2888">
        <v>0</v>
      </c>
      <c r="BH2888" s="215">
        <v>0</v>
      </c>
      <c r="BI2888"/>
      <c r="BJ2888"/>
      <c r="BK2888">
        <v>-0.01</v>
      </c>
      <c r="BL2888">
        <v>0</v>
      </c>
      <c r="BM2888">
        <v>0</v>
      </c>
      <c r="BN2888">
        <v>0</v>
      </c>
      <c r="BO2888">
        <v>0</v>
      </c>
      <c r="BP2888" s="215">
        <v>0</v>
      </c>
      <c r="BQ2888">
        <v>3</v>
      </c>
      <c r="BR2888">
        <v>52</v>
      </c>
      <c r="BS2888">
        <v>1</v>
      </c>
      <c r="BT2888">
        <v>12</v>
      </c>
      <c r="BU2888">
        <v>1</v>
      </c>
      <c r="BV2888">
        <v>1</v>
      </c>
      <c r="BW2888">
        <v>1</v>
      </c>
      <c r="BX2888" s="215">
        <v>1</v>
      </c>
      <c r="BY2888">
        <v>6663</v>
      </c>
      <c r="BZ2888">
        <v>0.28199999999999997</v>
      </c>
      <c r="CA2888">
        <v>6557</v>
      </c>
      <c r="CB2888" s="215">
        <v>0.27800000000000002</v>
      </c>
      <c r="CC2888">
        <v>31</v>
      </c>
      <c r="CD2888">
        <v>1.4E-2</v>
      </c>
      <c r="CE2888">
        <v>74</v>
      </c>
      <c r="CF2888">
        <v>4.0000000000000001E-3</v>
      </c>
      <c r="CG2888">
        <v>5</v>
      </c>
      <c r="CH2888" s="215">
        <v>1E-3</v>
      </c>
      <c r="CI2888">
        <v>-9.1999999999999998E-3</v>
      </c>
      <c r="CJ2888">
        <v>-2.3E-3</v>
      </c>
      <c r="CK2888" s="215">
        <v>-2.2000000000000001E-3</v>
      </c>
      <c r="CL2888">
        <v>340</v>
      </c>
      <c r="CM2888">
        <v>0.156</v>
      </c>
      <c r="CN2888">
        <v>167</v>
      </c>
      <c r="CO2888">
        <v>7.6999999999999999E-2</v>
      </c>
      <c r="CP2888">
        <v>6322</v>
      </c>
      <c r="CQ2888">
        <v>0.36699999999999999</v>
      </c>
      <c r="CR2888">
        <v>6390</v>
      </c>
      <c r="CS2888">
        <v>0.371</v>
      </c>
      <c r="CT2888">
        <v>1483</v>
      </c>
      <c r="CU2888">
        <v>0.36599999999999999</v>
      </c>
      <c r="CV2888">
        <v>2019</v>
      </c>
      <c r="CW2888" s="215">
        <v>0.499</v>
      </c>
      <c r="CX2888">
        <v>0.11</v>
      </c>
      <c r="CY2888">
        <v>0.13</v>
      </c>
      <c r="CZ2888">
        <v>0.17</v>
      </c>
      <c r="DA2888">
        <v>2.6</v>
      </c>
      <c r="DB2888">
        <v>7.0000000000000007E-2</v>
      </c>
      <c r="DC2888">
        <v>0.34</v>
      </c>
      <c r="DD2888">
        <v>0</v>
      </c>
      <c r="DE2888">
        <v>0.01</v>
      </c>
      <c r="DF2888">
        <v>0.79</v>
      </c>
      <c r="DG2888" s="215">
        <v>0.49</v>
      </c>
      <c r="DH2888" s="215" t="s">
        <v>1613</v>
      </c>
    </row>
    <row r="2889" spans="1:112" x14ac:dyDescent="0.2">
      <c r="A2889" s="215" t="s">
        <v>4507</v>
      </c>
      <c r="B2889">
        <v>41000</v>
      </c>
      <c r="C2889"/>
      <c r="D2889"/>
      <c r="E2889"/>
      <c r="F2889" t="s">
        <v>385</v>
      </c>
      <c r="G2889">
        <v>10</v>
      </c>
      <c r="H2889"/>
      <c r="I2889"/>
      <c r="J2889"/>
      <c r="K2889"/>
      <c r="L2889"/>
      <c r="M2889"/>
      <c r="N2889" s="215"/>
      <c r="O2889">
        <v>0</v>
      </c>
      <c r="P2889">
        <v>0</v>
      </c>
      <c r="Q2889"/>
      <c r="R2889">
        <v>0</v>
      </c>
      <c r="S2889" s="215"/>
      <c r="T2889"/>
      <c r="U2889" s="215"/>
      <c r="V2889">
        <v>0</v>
      </c>
      <c r="W2889">
        <v>0</v>
      </c>
      <c r="X2889"/>
      <c r="Y2889">
        <v>0</v>
      </c>
      <c r="Z2889" s="215"/>
      <c r="AA2889">
        <v>0</v>
      </c>
      <c r="AB2889"/>
      <c r="AC2889">
        <v>0</v>
      </c>
      <c r="AD2889"/>
      <c r="AE2889">
        <v>0</v>
      </c>
      <c r="AF2889"/>
      <c r="AG2889"/>
      <c r="AH2889"/>
      <c r="AI2889"/>
      <c r="AJ2889" s="215"/>
      <c r="AK2889">
        <v>0</v>
      </c>
      <c r="AL2889">
        <v>40</v>
      </c>
      <c r="AM2889"/>
      <c r="AN2889"/>
      <c r="AO2889" s="215"/>
      <c r="AP2889">
        <v>0</v>
      </c>
      <c r="AQ2889">
        <v>-0.61</v>
      </c>
      <c r="AR2889"/>
      <c r="AS2889" s="215"/>
      <c r="AT2889">
        <v>0</v>
      </c>
      <c r="AU2889">
        <v>102</v>
      </c>
      <c r="AV2889"/>
      <c r="AW2889"/>
      <c r="AX2889" s="215"/>
      <c r="AY2889"/>
      <c r="AZ2889"/>
      <c r="BA2889"/>
      <c r="BB2889"/>
      <c r="BC2889"/>
      <c r="BD2889"/>
      <c r="BE2889"/>
      <c r="BF2889"/>
      <c r="BG2889"/>
      <c r="BH2889" s="215"/>
      <c r="BI2889"/>
      <c r="BJ2889"/>
      <c r="BK2889"/>
      <c r="BL2889"/>
      <c r="BM2889"/>
      <c r="BN2889"/>
      <c r="BO2889"/>
      <c r="BP2889" s="215"/>
      <c r="BQ2889"/>
      <c r="BR2889"/>
      <c r="BS2889"/>
      <c r="BT2889"/>
      <c r="BU2889"/>
      <c r="BV2889"/>
      <c r="BW2889"/>
      <c r="BX2889" s="215"/>
      <c r="BY2889">
        <v>57009</v>
      </c>
      <c r="BZ2889"/>
      <c r="CA2889">
        <v>45924</v>
      </c>
      <c r="CB2889" s="215"/>
      <c r="CC2889">
        <v>69</v>
      </c>
      <c r="CD2889"/>
      <c r="CE2889">
        <v>1252</v>
      </c>
      <c r="CF2889"/>
      <c r="CG2889">
        <v>166</v>
      </c>
      <c r="CH2889" s="215"/>
      <c r="CI2889"/>
      <c r="CJ2889"/>
      <c r="CK2889" s="215"/>
      <c r="CL2889">
        <v>818</v>
      </c>
      <c r="CM2889"/>
      <c r="CN2889">
        <v>262</v>
      </c>
      <c r="CO2889"/>
      <c r="CP2889">
        <v>56166</v>
      </c>
      <c r="CQ2889"/>
      <c r="CR2889">
        <v>45660</v>
      </c>
      <c r="CS2889"/>
      <c r="CT2889">
        <v>12370</v>
      </c>
      <c r="CU2889"/>
      <c r="CV2889">
        <v>13179</v>
      </c>
      <c r="CW2889" s="215"/>
      <c r="CX2889"/>
      <c r="CY2889"/>
      <c r="CZ2889"/>
      <c r="DA2889"/>
      <c r="DB2889"/>
      <c r="DC2889"/>
      <c r="DD2889"/>
      <c r="DE2889"/>
      <c r="DF2889"/>
      <c r="DG2889" s="215"/>
      <c r="DH2889" s="215"/>
    </row>
    <row r="2890" spans="1:112" x14ac:dyDescent="0.2">
      <c r="A2890" s="215" t="s">
        <v>4508</v>
      </c>
      <c r="B2890">
        <v>31045</v>
      </c>
      <c r="C2890" t="s">
        <v>1906</v>
      </c>
      <c r="D2890"/>
      <c r="E2890"/>
      <c r="F2890" t="s">
        <v>566</v>
      </c>
      <c r="G2890">
        <v>7</v>
      </c>
      <c r="H2890">
        <v>8589</v>
      </c>
      <c r="I2890"/>
      <c r="J2890">
        <v>4.0000000000000001E-3</v>
      </c>
      <c r="K2890">
        <v>0</v>
      </c>
      <c r="L2890">
        <v>0</v>
      </c>
      <c r="M2890">
        <v>1598</v>
      </c>
      <c r="N2890" s="215">
        <v>0.186</v>
      </c>
      <c r="O2890">
        <v>0</v>
      </c>
      <c r="P2890">
        <v>0</v>
      </c>
      <c r="Q2890">
        <v>0</v>
      </c>
      <c r="R2890">
        <v>0</v>
      </c>
      <c r="S2890" s="215">
        <v>0</v>
      </c>
      <c r="T2890"/>
      <c r="U2890" s="215"/>
      <c r="V2890">
        <v>0</v>
      </c>
      <c r="W2890">
        <v>0</v>
      </c>
      <c r="X2890">
        <v>0</v>
      </c>
      <c r="Y2890">
        <v>0</v>
      </c>
      <c r="Z2890" s="215">
        <v>0</v>
      </c>
      <c r="AA2890">
        <v>749</v>
      </c>
      <c r="AB2890">
        <v>8720</v>
      </c>
      <c r="AC2890">
        <v>12</v>
      </c>
      <c r="AD2890">
        <v>140</v>
      </c>
      <c r="AE2890">
        <v>0</v>
      </c>
      <c r="AF2890">
        <v>33</v>
      </c>
      <c r="AG2890" t="s">
        <v>966</v>
      </c>
      <c r="AH2890"/>
      <c r="AI2890" t="s">
        <v>683</v>
      </c>
      <c r="AJ2890" s="215" t="s">
        <v>315</v>
      </c>
      <c r="AK2890">
        <v>0.23100000000000001</v>
      </c>
      <c r="AL2890">
        <v>11</v>
      </c>
      <c r="AM2890">
        <v>128</v>
      </c>
      <c r="AN2890">
        <v>0</v>
      </c>
      <c r="AO2890" s="215">
        <v>1</v>
      </c>
      <c r="AP2890">
        <v>0.23100000000000001</v>
      </c>
      <c r="AQ2890">
        <v>-0.42</v>
      </c>
      <c r="AR2890">
        <v>0</v>
      </c>
      <c r="AS2890" s="215">
        <v>0</v>
      </c>
      <c r="AT2890">
        <v>0</v>
      </c>
      <c r="AU2890">
        <v>19</v>
      </c>
      <c r="AV2890">
        <v>221</v>
      </c>
      <c r="AW2890">
        <v>0</v>
      </c>
      <c r="AX2890" s="215">
        <v>1</v>
      </c>
      <c r="AY2890">
        <v>0</v>
      </c>
      <c r="AZ2890">
        <v>0</v>
      </c>
      <c r="BA2890">
        <v>0</v>
      </c>
      <c r="BB2890">
        <v>0</v>
      </c>
      <c r="BC2890">
        <v>0.38</v>
      </c>
      <c r="BD2890">
        <v>0.01</v>
      </c>
      <c r="BE2890">
        <v>0.14000000000000001</v>
      </c>
      <c r="BF2890">
        <v>0</v>
      </c>
      <c r="BG2890">
        <v>0</v>
      </c>
      <c r="BH2890" s="215">
        <v>0</v>
      </c>
      <c r="BI2890"/>
      <c r="BJ2890"/>
      <c r="BK2890">
        <v>0.08</v>
      </c>
      <c r="BL2890">
        <v>0.01</v>
      </c>
      <c r="BM2890">
        <v>0.14000000000000001</v>
      </c>
      <c r="BN2890">
        <v>0</v>
      </c>
      <c r="BO2890">
        <v>0</v>
      </c>
      <c r="BP2890" s="215">
        <v>0</v>
      </c>
      <c r="BQ2890">
        <v>1</v>
      </c>
      <c r="BR2890">
        <v>23</v>
      </c>
      <c r="BS2890">
        <v>2</v>
      </c>
      <c r="BT2890">
        <v>1</v>
      </c>
      <c r="BU2890">
        <v>1</v>
      </c>
      <c r="BV2890">
        <v>1</v>
      </c>
      <c r="BW2890">
        <v>1</v>
      </c>
      <c r="BX2890" s="215">
        <v>1</v>
      </c>
      <c r="BY2890">
        <v>1554</v>
      </c>
      <c r="BZ2890">
        <v>0.18099999999999999</v>
      </c>
      <c r="CA2890">
        <v>2265</v>
      </c>
      <c r="CB2890" s="215">
        <v>0.26400000000000001</v>
      </c>
      <c r="CC2890">
        <v>10</v>
      </c>
      <c r="CD2890">
        <v>1.9E-2</v>
      </c>
      <c r="CE2890">
        <v>12</v>
      </c>
      <c r="CF2890">
        <v>2E-3</v>
      </c>
      <c r="CG2890">
        <v>1</v>
      </c>
      <c r="CH2890" s="215">
        <v>1E-3</v>
      </c>
      <c r="CI2890">
        <v>-4.0399999999999998E-2</v>
      </c>
      <c r="CJ2890">
        <v>-6.7999999999999996E-3</v>
      </c>
      <c r="CK2890" s="215">
        <v>-2.3999999999999998E-3</v>
      </c>
      <c r="CL2890">
        <v>58</v>
      </c>
      <c r="CM2890">
        <v>0.112</v>
      </c>
      <c r="CN2890">
        <v>3</v>
      </c>
      <c r="CO2890">
        <v>6.0000000000000001E-3</v>
      </c>
      <c r="CP2890">
        <v>1495</v>
      </c>
      <c r="CQ2890">
        <v>0.21099999999999999</v>
      </c>
      <c r="CR2890">
        <v>2261</v>
      </c>
      <c r="CS2890">
        <v>0.31900000000000001</v>
      </c>
      <c r="CT2890">
        <v>301</v>
      </c>
      <c r="CU2890">
        <v>0.184</v>
      </c>
      <c r="CV2890">
        <v>838</v>
      </c>
      <c r="CW2890" s="215">
        <v>0.51200000000000001</v>
      </c>
      <c r="CX2890">
        <v>0.11</v>
      </c>
      <c r="CY2890">
        <v>0.14000000000000001</v>
      </c>
      <c r="CZ2890">
        <v>0.19</v>
      </c>
      <c r="DA2890">
        <v>2.2000000000000002</v>
      </c>
      <c r="DB2890">
        <v>0.02</v>
      </c>
      <c r="DC2890">
        <v>0.06</v>
      </c>
      <c r="DD2890">
        <v>0.03</v>
      </c>
      <c r="DE2890">
        <v>0.02</v>
      </c>
      <c r="DF2890">
        <v>0.17</v>
      </c>
      <c r="DG2890" s="215">
        <v>0.02</v>
      </c>
      <c r="DH2890" s="215" t="s">
        <v>1613</v>
      </c>
    </row>
    <row r="2891" spans="1:112" x14ac:dyDescent="0.2">
      <c r="A2891" s="215" t="s">
        <v>4509</v>
      </c>
      <c r="B2891">
        <v>31043</v>
      </c>
      <c r="C2891" t="s">
        <v>1661</v>
      </c>
      <c r="D2891" t="s">
        <v>1313</v>
      </c>
      <c r="E2891" t="s">
        <v>655</v>
      </c>
      <c r="F2891" t="s">
        <v>566</v>
      </c>
      <c r="G2891">
        <v>7</v>
      </c>
      <c r="H2891">
        <v>20026</v>
      </c>
      <c r="I2891">
        <v>0.13800000000000001</v>
      </c>
      <c r="J2891">
        <v>0.01</v>
      </c>
      <c r="K2891">
        <v>0</v>
      </c>
      <c r="L2891">
        <v>0</v>
      </c>
      <c r="M2891">
        <v>0</v>
      </c>
      <c r="N2891" s="215">
        <v>0</v>
      </c>
      <c r="O2891">
        <v>0</v>
      </c>
      <c r="P2891">
        <v>0</v>
      </c>
      <c r="Q2891">
        <v>0</v>
      </c>
      <c r="R2891">
        <v>0</v>
      </c>
      <c r="S2891" s="215">
        <v>0</v>
      </c>
      <c r="T2891">
        <v>-1</v>
      </c>
      <c r="U2891" s="215"/>
      <c r="V2891">
        <v>0</v>
      </c>
      <c r="W2891">
        <v>1</v>
      </c>
      <c r="X2891">
        <v>5</v>
      </c>
      <c r="Y2891">
        <v>0</v>
      </c>
      <c r="Z2891" s="215">
        <v>0</v>
      </c>
      <c r="AA2891">
        <v>3939</v>
      </c>
      <c r="AB2891">
        <v>19669</v>
      </c>
      <c r="AC2891">
        <v>65</v>
      </c>
      <c r="AD2891">
        <v>325</v>
      </c>
      <c r="AE2891">
        <v>0</v>
      </c>
      <c r="AF2891">
        <v>55</v>
      </c>
      <c r="AG2891" t="s">
        <v>966</v>
      </c>
      <c r="AH2891"/>
      <c r="AI2891" t="s">
        <v>315</v>
      </c>
      <c r="AJ2891" s="215" t="s">
        <v>315</v>
      </c>
      <c r="AK2891">
        <v>2.5999999999999999E-2</v>
      </c>
      <c r="AL2891">
        <v>110</v>
      </c>
      <c r="AM2891">
        <v>549</v>
      </c>
      <c r="AN2891">
        <v>1</v>
      </c>
      <c r="AO2891" s="215">
        <v>1</v>
      </c>
      <c r="AP2891">
        <v>3.0000000000000001E-3</v>
      </c>
      <c r="AQ2891">
        <v>-0.43</v>
      </c>
      <c r="AR2891">
        <v>1</v>
      </c>
      <c r="AS2891" s="215">
        <v>0.01</v>
      </c>
      <c r="AT2891">
        <v>2.3E-2</v>
      </c>
      <c r="AU2891">
        <v>194</v>
      </c>
      <c r="AV2891">
        <v>969</v>
      </c>
      <c r="AW2891">
        <v>0</v>
      </c>
      <c r="AX2891" s="215">
        <v>0.99</v>
      </c>
      <c r="AY2891"/>
      <c r="AZ2891"/>
      <c r="BA2891"/>
      <c r="BB2891"/>
      <c r="BC2891"/>
      <c r="BD2891"/>
      <c r="BE2891"/>
      <c r="BF2891"/>
      <c r="BG2891"/>
      <c r="BH2891" s="215"/>
      <c r="BI2891"/>
      <c r="BJ2891"/>
      <c r="BK2891"/>
      <c r="BL2891"/>
      <c r="BM2891"/>
      <c r="BN2891"/>
      <c r="BO2891"/>
      <c r="BP2891" s="215"/>
      <c r="BQ2891"/>
      <c r="BR2891"/>
      <c r="BS2891"/>
      <c r="BT2891"/>
      <c r="BU2891"/>
      <c r="BV2891"/>
      <c r="BW2891"/>
      <c r="BX2891" s="215"/>
      <c r="BY2891">
        <v>8569</v>
      </c>
      <c r="BZ2891">
        <v>0.42799999999999999</v>
      </c>
      <c r="CA2891">
        <v>8199</v>
      </c>
      <c r="CB2891" s="215">
        <v>0.40899999999999997</v>
      </c>
      <c r="CC2891">
        <v>29</v>
      </c>
      <c r="CD2891">
        <v>1.6E-2</v>
      </c>
      <c r="CE2891">
        <v>78</v>
      </c>
      <c r="CF2891">
        <v>5.0000000000000001E-3</v>
      </c>
      <c r="CG2891">
        <v>5</v>
      </c>
      <c r="CH2891" s="215">
        <v>2E-3</v>
      </c>
      <c r="CI2891">
        <v>-5.0000000000000001E-3</v>
      </c>
      <c r="CJ2891">
        <v>-2.8E-3</v>
      </c>
      <c r="CK2891" s="215">
        <v>-2.8999999999999998E-3</v>
      </c>
      <c r="CL2891">
        <v>212</v>
      </c>
      <c r="CM2891">
        <v>0.11799999999999999</v>
      </c>
      <c r="CN2891">
        <v>82</v>
      </c>
      <c r="CO2891">
        <v>4.5999999999999999E-2</v>
      </c>
      <c r="CP2891">
        <v>8353</v>
      </c>
      <c r="CQ2891">
        <v>0.58899999999999997</v>
      </c>
      <c r="CR2891">
        <v>8115</v>
      </c>
      <c r="CS2891">
        <v>0.57199999999999995</v>
      </c>
      <c r="CT2891">
        <v>2191</v>
      </c>
      <c r="CU2891">
        <v>0.78600000000000003</v>
      </c>
      <c r="CV2891">
        <v>2266</v>
      </c>
      <c r="CW2891" s="215">
        <v>0.81299999999999994</v>
      </c>
      <c r="CX2891">
        <v>0.14000000000000001</v>
      </c>
      <c r="CY2891">
        <v>0.17</v>
      </c>
      <c r="CZ2891">
        <v>0.14000000000000001</v>
      </c>
      <c r="DA2891">
        <v>2.7</v>
      </c>
      <c r="DB2891">
        <v>0.06</v>
      </c>
      <c r="DC2891">
        <v>0.39</v>
      </c>
      <c r="DD2891">
        <v>0.02</v>
      </c>
      <c r="DE2891">
        <v>0.03</v>
      </c>
      <c r="DF2891">
        <v>0.86</v>
      </c>
      <c r="DG2891" s="215">
        <v>0.63</v>
      </c>
      <c r="DH2891" s="215" t="s">
        <v>1613</v>
      </c>
    </row>
    <row r="2892" spans="1:112" x14ac:dyDescent="0.2">
      <c r="A2892" s="215" t="s">
        <v>4510</v>
      </c>
      <c r="B2892">
        <v>31041</v>
      </c>
      <c r="C2892" t="s">
        <v>1906</v>
      </c>
      <c r="D2892"/>
      <c r="E2892"/>
      <c r="F2892" t="s">
        <v>566</v>
      </c>
      <c r="G2892">
        <v>7</v>
      </c>
      <c r="H2892">
        <v>10777</v>
      </c>
      <c r="I2892"/>
      <c r="J2892">
        <v>6.0000000000000001E-3</v>
      </c>
      <c r="K2892">
        <v>0</v>
      </c>
      <c r="L2892">
        <v>0</v>
      </c>
      <c r="M2892">
        <v>0</v>
      </c>
      <c r="N2892" s="215">
        <v>0</v>
      </c>
      <c r="O2892">
        <v>0</v>
      </c>
      <c r="P2892">
        <v>0</v>
      </c>
      <c r="Q2892">
        <v>0</v>
      </c>
      <c r="R2892">
        <v>0</v>
      </c>
      <c r="S2892" s="215">
        <v>0</v>
      </c>
      <c r="T2892"/>
      <c r="U2892" s="215"/>
      <c r="V2892">
        <v>0</v>
      </c>
      <c r="W2892">
        <v>0</v>
      </c>
      <c r="X2892">
        <v>0</v>
      </c>
      <c r="Y2892">
        <v>0</v>
      </c>
      <c r="Z2892" s="215">
        <v>0</v>
      </c>
      <c r="AA2892">
        <v>852</v>
      </c>
      <c r="AB2892">
        <v>7906</v>
      </c>
      <c r="AC2892">
        <v>19</v>
      </c>
      <c r="AD2892">
        <v>176</v>
      </c>
      <c r="AE2892">
        <v>0</v>
      </c>
      <c r="AF2892">
        <v>31</v>
      </c>
      <c r="AG2892" t="s">
        <v>966</v>
      </c>
      <c r="AH2892"/>
      <c r="AI2892" t="s">
        <v>683</v>
      </c>
      <c r="AJ2892" s="215" t="s">
        <v>315</v>
      </c>
      <c r="AK2892">
        <v>0.27800000000000002</v>
      </c>
      <c r="AL2892">
        <v>14</v>
      </c>
      <c r="AM2892">
        <v>130</v>
      </c>
      <c r="AN2892">
        <v>1</v>
      </c>
      <c r="AO2892" s="215">
        <v>1</v>
      </c>
      <c r="AP2892">
        <v>0.27800000000000002</v>
      </c>
      <c r="AQ2892">
        <v>0.17</v>
      </c>
      <c r="AR2892">
        <v>1</v>
      </c>
      <c r="AS2892" s="215">
        <v>0</v>
      </c>
      <c r="AT2892">
        <v>0</v>
      </c>
      <c r="AU2892">
        <v>12</v>
      </c>
      <c r="AV2892">
        <v>111</v>
      </c>
      <c r="AW2892">
        <v>0</v>
      </c>
      <c r="AX2892" s="215">
        <v>1</v>
      </c>
      <c r="AY2892">
        <v>0</v>
      </c>
      <c r="AZ2892">
        <v>0</v>
      </c>
      <c r="BA2892">
        <v>0</v>
      </c>
      <c r="BB2892">
        <v>0</v>
      </c>
      <c r="BC2892">
        <v>0.19</v>
      </c>
      <c r="BD2892">
        <v>0</v>
      </c>
      <c r="BE2892"/>
      <c r="BF2892"/>
      <c r="BG2892"/>
      <c r="BH2892" s="215"/>
      <c r="BI2892"/>
      <c r="BJ2892"/>
      <c r="BK2892">
        <v>-0.02</v>
      </c>
      <c r="BL2892">
        <v>0</v>
      </c>
      <c r="BM2892"/>
      <c r="BN2892"/>
      <c r="BO2892"/>
      <c r="BP2892" s="215"/>
      <c r="BQ2892">
        <v>2</v>
      </c>
      <c r="BR2892">
        <v>22</v>
      </c>
      <c r="BS2892">
        <v>0</v>
      </c>
      <c r="BT2892">
        <v>0</v>
      </c>
      <c r="BU2892">
        <v>1</v>
      </c>
      <c r="BV2892">
        <v>1</v>
      </c>
      <c r="BW2892">
        <v>1</v>
      </c>
      <c r="BX2892" s="215">
        <v>1</v>
      </c>
      <c r="BY2892">
        <v>2760</v>
      </c>
      <c r="BZ2892">
        <v>0.25600000000000001</v>
      </c>
      <c r="CA2892">
        <v>2825</v>
      </c>
      <c r="CB2892" s="215">
        <v>0.26200000000000001</v>
      </c>
      <c r="CC2892">
        <v>4</v>
      </c>
      <c r="CD2892">
        <v>4.0000000000000001E-3</v>
      </c>
      <c r="CE2892">
        <v>17</v>
      </c>
      <c r="CF2892">
        <v>2E-3</v>
      </c>
      <c r="CG2892">
        <v>2</v>
      </c>
      <c r="CH2892" s="215">
        <v>1E-3</v>
      </c>
      <c r="CI2892">
        <v>-3.3E-3</v>
      </c>
      <c r="CJ2892">
        <v>-1E-4</v>
      </c>
      <c r="CK2892" s="215">
        <v>-4.0000000000000002E-4</v>
      </c>
      <c r="CL2892">
        <v>28</v>
      </c>
      <c r="CM2892">
        <v>3.1E-2</v>
      </c>
      <c r="CN2892">
        <v>12</v>
      </c>
      <c r="CO2892">
        <v>1.2999999999999999E-2</v>
      </c>
      <c r="CP2892">
        <v>2732</v>
      </c>
      <c r="CQ2892">
        <v>0.33400000000000002</v>
      </c>
      <c r="CR2892">
        <v>2813</v>
      </c>
      <c r="CS2892">
        <v>0.34399999999999997</v>
      </c>
      <c r="CT2892">
        <v>1337</v>
      </c>
      <c r="CU2892">
        <v>0.54500000000000004</v>
      </c>
      <c r="CV2892">
        <v>1508</v>
      </c>
      <c r="CW2892" s="215">
        <v>0.61499999999999999</v>
      </c>
      <c r="CX2892">
        <v>0.09</v>
      </c>
      <c r="CY2892">
        <v>0.11</v>
      </c>
      <c r="CZ2892">
        <v>0.23</v>
      </c>
      <c r="DA2892">
        <v>2.2000000000000002</v>
      </c>
      <c r="DB2892">
        <v>0.01</v>
      </c>
      <c r="DC2892">
        <v>0.03</v>
      </c>
      <c r="DD2892">
        <v>0</v>
      </c>
      <c r="DE2892">
        <v>0</v>
      </c>
      <c r="DF2892">
        <v>0.18</v>
      </c>
      <c r="DG2892" s="215">
        <v>0.14000000000000001</v>
      </c>
      <c r="DH2892" s="215" t="s">
        <v>1613</v>
      </c>
    </row>
    <row r="2893" spans="1:112" x14ac:dyDescent="0.2">
      <c r="A2893" s="215" t="s">
        <v>4511</v>
      </c>
      <c r="B2893">
        <v>31039</v>
      </c>
      <c r="C2893" t="s">
        <v>1906</v>
      </c>
      <c r="D2893"/>
      <c r="E2893"/>
      <c r="F2893" t="s">
        <v>566</v>
      </c>
      <c r="G2893">
        <v>7</v>
      </c>
      <c r="H2893">
        <v>8846</v>
      </c>
      <c r="I2893"/>
      <c r="J2893">
        <v>5.0000000000000001E-3</v>
      </c>
      <c r="K2893">
        <v>0</v>
      </c>
      <c r="L2893">
        <v>0</v>
      </c>
      <c r="M2893">
        <v>0</v>
      </c>
      <c r="N2893" s="215">
        <v>0</v>
      </c>
      <c r="O2893">
        <v>0</v>
      </c>
      <c r="P2893">
        <v>0</v>
      </c>
      <c r="Q2893">
        <v>0</v>
      </c>
      <c r="R2893">
        <v>0</v>
      </c>
      <c r="S2893" s="215">
        <v>0</v>
      </c>
      <c r="T2893"/>
      <c r="U2893" s="215"/>
      <c r="V2893">
        <v>0</v>
      </c>
      <c r="W2893">
        <v>0</v>
      </c>
      <c r="X2893">
        <v>0</v>
      </c>
      <c r="Y2893">
        <v>0</v>
      </c>
      <c r="Z2893" s="215">
        <v>0</v>
      </c>
      <c r="AA2893">
        <v>1056</v>
      </c>
      <c r="AB2893">
        <v>11938</v>
      </c>
      <c r="AC2893">
        <v>15</v>
      </c>
      <c r="AD2893">
        <v>170</v>
      </c>
      <c r="AE2893">
        <v>0</v>
      </c>
      <c r="AF2893">
        <v>11</v>
      </c>
      <c r="AG2893" t="s">
        <v>966</v>
      </c>
      <c r="AH2893"/>
      <c r="AI2893" t="s">
        <v>315</v>
      </c>
      <c r="AJ2893" s="215" t="s">
        <v>315</v>
      </c>
      <c r="AK2893">
        <v>0</v>
      </c>
      <c r="AL2893">
        <v>26</v>
      </c>
      <c r="AM2893">
        <v>294</v>
      </c>
      <c r="AN2893">
        <v>1</v>
      </c>
      <c r="AO2893" s="215">
        <v>1</v>
      </c>
      <c r="AP2893">
        <v>0</v>
      </c>
      <c r="AQ2893">
        <v>-0.04</v>
      </c>
      <c r="AR2893">
        <v>1</v>
      </c>
      <c r="AS2893" s="215">
        <v>0</v>
      </c>
      <c r="AT2893">
        <v>0</v>
      </c>
      <c r="AU2893">
        <v>27</v>
      </c>
      <c r="AV2893">
        <v>305</v>
      </c>
      <c r="AW2893">
        <v>0</v>
      </c>
      <c r="AX2893" s="215">
        <v>1</v>
      </c>
      <c r="AY2893">
        <v>0</v>
      </c>
      <c r="AZ2893">
        <v>0</v>
      </c>
      <c r="BA2893">
        <v>0</v>
      </c>
      <c r="BB2893">
        <v>0</v>
      </c>
      <c r="BC2893">
        <v>0.43</v>
      </c>
      <c r="BD2893">
        <v>0</v>
      </c>
      <c r="BE2893">
        <v>0</v>
      </c>
      <c r="BF2893">
        <v>0</v>
      </c>
      <c r="BG2893">
        <v>0</v>
      </c>
      <c r="BH2893" s="215">
        <v>0</v>
      </c>
      <c r="BI2893"/>
      <c r="BJ2893"/>
      <c r="BK2893">
        <v>0.08</v>
      </c>
      <c r="BL2893">
        <v>0</v>
      </c>
      <c r="BM2893">
        <v>0</v>
      </c>
      <c r="BN2893">
        <v>0</v>
      </c>
      <c r="BO2893">
        <v>0</v>
      </c>
      <c r="BP2893" s="215">
        <v>0</v>
      </c>
      <c r="BQ2893">
        <v>1</v>
      </c>
      <c r="BR2893">
        <v>24</v>
      </c>
      <c r="BS2893">
        <v>1</v>
      </c>
      <c r="BT2893">
        <v>2</v>
      </c>
      <c r="BU2893">
        <v>1</v>
      </c>
      <c r="BV2893">
        <v>1</v>
      </c>
      <c r="BW2893">
        <v>1</v>
      </c>
      <c r="BX2893" s="215">
        <v>1</v>
      </c>
      <c r="BY2893">
        <v>2570</v>
      </c>
      <c r="BZ2893">
        <v>0.29099999999999998</v>
      </c>
      <c r="CA2893">
        <v>3292</v>
      </c>
      <c r="CB2893" s="215">
        <v>0.372</v>
      </c>
      <c r="CC2893">
        <v>13</v>
      </c>
      <c r="CD2893">
        <v>1.7000000000000001E-2</v>
      </c>
      <c r="CE2893">
        <v>20</v>
      </c>
      <c r="CF2893">
        <v>3.0000000000000001E-3</v>
      </c>
      <c r="CG2893">
        <v>5</v>
      </c>
      <c r="CH2893" s="215">
        <v>3.0000000000000001E-3</v>
      </c>
      <c r="CI2893">
        <v>5.1999999999999998E-3</v>
      </c>
      <c r="CJ2893">
        <v>-3.8999999999999998E-3</v>
      </c>
      <c r="CK2893" s="215">
        <v>-5.0000000000000001E-4</v>
      </c>
      <c r="CL2893">
        <v>73</v>
      </c>
      <c r="CM2893">
        <v>9.5000000000000001E-2</v>
      </c>
      <c r="CN2893">
        <v>26</v>
      </c>
      <c r="CO2893">
        <v>3.4000000000000002E-2</v>
      </c>
      <c r="CP2893">
        <v>2496</v>
      </c>
      <c r="CQ2893">
        <v>0.373</v>
      </c>
      <c r="CR2893">
        <v>3266</v>
      </c>
      <c r="CS2893">
        <v>0.48799999999999999</v>
      </c>
      <c r="CT2893">
        <v>509</v>
      </c>
      <c r="CU2893">
        <v>0.25700000000000001</v>
      </c>
      <c r="CV2893">
        <v>1222</v>
      </c>
      <c r="CW2893" s="215">
        <v>0.61799999999999999</v>
      </c>
      <c r="CX2893">
        <v>0.08</v>
      </c>
      <c r="CY2893">
        <v>7.0000000000000007E-2</v>
      </c>
      <c r="CZ2893">
        <v>0.22</v>
      </c>
      <c r="DA2893">
        <v>2.4</v>
      </c>
      <c r="DB2893">
        <v>0</v>
      </c>
      <c r="DC2893">
        <v>0.1</v>
      </c>
      <c r="DD2893">
        <v>0</v>
      </c>
      <c r="DE2893">
        <v>0</v>
      </c>
      <c r="DF2893">
        <v>0.19</v>
      </c>
      <c r="DG2893" s="215">
        <v>0.12</v>
      </c>
      <c r="DH2893" s="215" t="s">
        <v>1613</v>
      </c>
    </row>
    <row r="2894" spans="1:112" x14ac:dyDescent="0.2">
      <c r="A2894" s="215" t="s">
        <v>4512</v>
      </c>
      <c r="B2894">
        <v>31037</v>
      </c>
      <c r="C2894" t="s">
        <v>1906</v>
      </c>
      <c r="D2894"/>
      <c r="E2894"/>
      <c r="F2894" t="s">
        <v>566</v>
      </c>
      <c r="G2894">
        <v>7</v>
      </c>
      <c r="H2894">
        <v>10709</v>
      </c>
      <c r="I2894"/>
      <c r="J2894">
        <v>6.0000000000000001E-3</v>
      </c>
      <c r="K2894">
        <v>0</v>
      </c>
      <c r="L2894">
        <v>0</v>
      </c>
      <c r="M2894">
        <v>0</v>
      </c>
      <c r="N2894" s="215">
        <v>0</v>
      </c>
      <c r="O2894">
        <v>0</v>
      </c>
      <c r="P2894">
        <v>0</v>
      </c>
      <c r="Q2894">
        <v>0</v>
      </c>
      <c r="R2894">
        <v>0</v>
      </c>
      <c r="S2894" s="215">
        <v>0</v>
      </c>
      <c r="T2894"/>
      <c r="U2894" s="215"/>
      <c r="V2894">
        <v>0</v>
      </c>
      <c r="W2894">
        <v>0</v>
      </c>
      <c r="X2894">
        <v>0</v>
      </c>
      <c r="Y2894">
        <v>0</v>
      </c>
      <c r="Z2894" s="215">
        <v>0</v>
      </c>
      <c r="AA2894">
        <v>1593</v>
      </c>
      <c r="AB2894">
        <v>14875</v>
      </c>
      <c r="AC2894">
        <v>21</v>
      </c>
      <c r="AD2894">
        <v>196</v>
      </c>
      <c r="AE2894">
        <v>0</v>
      </c>
      <c r="AF2894">
        <v>52</v>
      </c>
      <c r="AG2894" t="s">
        <v>966</v>
      </c>
      <c r="AH2894"/>
      <c r="AI2894" t="s">
        <v>315</v>
      </c>
      <c r="AJ2894" s="215" t="s">
        <v>315</v>
      </c>
      <c r="AK2894">
        <v>0</v>
      </c>
      <c r="AL2894">
        <v>22</v>
      </c>
      <c r="AM2894">
        <v>205</v>
      </c>
      <c r="AN2894">
        <v>1</v>
      </c>
      <c r="AO2894" s="215">
        <v>1</v>
      </c>
      <c r="AP2894">
        <v>0</v>
      </c>
      <c r="AQ2894">
        <v>-0.69</v>
      </c>
      <c r="AR2894">
        <v>0</v>
      </c>
      <c r="AS2894" s="215">
        <v>0</v>
      </c>
      <c r="AT2894">
        <v>0</v>
      </c>
      <c r="AU2894">
        <v>70</v>
      </c>
      <c r="AV2894">
        <v>654</v>
      </c>
      <c r="AW2894">
        <v>1</v>
      </c>
      <c r="AX2894" s="215">
        <v>1</v>
      </c>
      <c r="AY2894">
        <v>0</v>
      </c>
      <c r="AZ2894">
        <v>0</v>
      </c>
      <c r="BA2894">
        <v>0</v>
      </c>
      <c r="BB2894">
        <v>0</v>
      </c>
      <c r="BC2894">
        <v>0.28999999999999998</v>
      </c>
      <c r="BD2894">
        <v>0</v>
      </c>
      <c r="BE2894"/>
      <c r="BF2894"/>
      <c r="BG2894"/>
      <c r="BH2894" s="215"/>
      <c r="BI2894"/>
      <c r="BJ2894"/>
      <c r="BK2894">
        <v>-0.02</v>
      </c>
      <c r="BL2894">
        <v>0</v>
      </c>
      <c r="BM2894"/>
      <c r="BN2894"/>
      <c r="BO2894"/>
      <c r="BP2894" s="215"/>
      <c r="BQ2894">
        <v>1</v>
      </c>
      <c r="BR2894">
        <v>7</v>
      </c>
      <c r="BS2894">
        <v>0</v>
      </c>
      <c r="BT2894">
        <v>0</v>
      </c>
      <c r="BU2894">
        <v>1</v>
      </c>
      <c r="BV2894">
        <v>1</v>
      </c>
      <c r="BW2894">
        <v>1</v>
      </c>
      <c r="BX2894" s="215">
        <v>1</v>
      </c>
      <c r="BY2894">
        <v>3518</v>
      </c>
      <c r="BZ2894">
        <v>0.32900000000000001</v>
      </c>
      <c r="CA2894">
        <v>3257</v>
      </c>
      <c r="CB2894" s="215">
        <v>0.30399999999999999</v>
      </c>
      <c r="CC2894">
        <v>9</v>
      </c>
      <c r="CD2894">
        <v>8.9999999999999993E-3</v>
      </c>
      <c r="CE2894">
        <v>52</v>
      </c>
      <c r="CF2894">
        <v>7.0000000000000001E-3</v>
      </c>
      <c r="CG2894">
        <v>10</v>
      </c>
      <c r="CH2894" s="215">
        <v>7.0000000000000001E-3</v>
      </c>
      <c r="CI2894">
        <v>0</v>
      </c>
      <c r="CJ2894">
        <v>-1.0500000000000001E-2</v>
      </c>
      <c r="CK2894" s="215">
        <v>-7.4000000000000003E-3</v>
      </c>
      <c r="CL2894">
        <v>54</v>
      </c>
      <c r="CM2894">
        <v>5.1999999999999998E-2</v>
      </c>
      <c r="CN2894">
        <v>22</v>
      </c>
      <c r="CO2894">
        <v>2.1000000000000001E-2</v>
      </c>
      <c r="CP2894">
        <v>3464</v>
      </c>
      <c r="CQ2894">
        <v>0.45900000000000002</v>
      </c>
      <c r="CR2894">
        <v>3235</v>
      </c>
      <c r="CS2894">
        <v>0.42899999999999999</v>
      </c>
      <c r="CT2894">
        <v>886</v>
      </c>
      <c r="CU2894">
        <v>0.59799999999999998</v>
      </c>
      <c r="CV2894">
        <v>984</v>
      </c>
      <c r="CW2894" s="215">
        <v>0.66400000000000003</v>
      </c>
      <c r="CX2894">
        <v>0.12</v>
      </c>
      <c r="CY2894">
        <v>0.12</v>
      </c>
      <c r="CZ2894">
        <v>0.14000000000000001</v>
      </c>
      <c r="DA2894">
        <v>2.9</v>
      </c>
      <c r="DB2894">
        <v>0.05</v>
      </c>
      <c r="DC2894">
        <v>0.46</v>
      </c>
      <c r="DD2894">
        <v>0</v>
      </c>
      <c r="DE2894">
        <v>0.01</v>
      </c>
      <c r="DF2894">
        <v>0.52</v>
      </c>
      <c r="DG2894" s="215">
        <v>0.26</v>
      </c>
      <c r="DH2894" s="215" t="s">
        <v>1613</v>
      </c>
    </row>
    <row r="2895" spans="1:112" x14ac:dyDescent="0.2">
      <c r="A2895" s="215" t="s">
        <v>4513</v>
      </c>
      <c r="B2895">
        <v>31035</v>
      </c>
      <c r="C2895" t="s">
        <v>1906</v>
      </c>
      <c r="D2895"/>
      <c r="E2895"/>
      <c r="F2895" t="s">
        <v>566</v>
      </c>
      <c r="G2895">
        <v>7</v>
      </c>
      <c r="H2895">
        <v>6203</v>
      </c>
      <c r="I2895"/>
      <c r="J2895">
        <v>3.0000000000000001E-3</v>
      </c>
      <c r="K2895">
        <v>0</v>
      </c>
      <c r="L2895">
        <v>0</v>
      </c>
      <c r="M2895">
        <v>0</v>
      </c>
      <c r="N2895" s="215">
        <v>0</v>
      </c>
      <c r="O2895">
        <v>0</v>
      </c>
      <c r="P2895">
        <v>0</v>
      </c>
      <c r="Q2895">
        <v>0</v>
      </c>
      <c r="R2895">
        <v>0</v>
      </c>
      <c r="S2895" s="215">
        <v>0</v>
      </c>
      <c r="T2895"/>
      <c r="U2895" s="215"/>
      <c r="V2895">
        <v>0</v>
      </c>
      <c r="W2895">
        <v>0</v>
      </c>
      <c r="X2895">
        <v>0</v>
      </c>
      <c r="Y2895">
        <v>0</v>
      </c>
      <c r="Z2895" s="215">
        <v>0</v>
      </c>
      <c r="AA2895">
        <v>706</v>
      </c>
      <c r="AB2895">
        <v>11382</v>
      </c>
      <c r="AC2895">
        <v>11</v>
      </c>
      <c r="AD2895">
        <v>177</v>
      </c>
      <c r="AE2895">
        <v>0</v>
      </c>
      <c r="AF2895">
        <v>20</v>
      </c>
      <c r="AG2895" t="s">
        <v>966</v>
      </c>
      <c r="AH2895"/>
      <c r="AI2895" t="s">
        <v>315</v>
      </c>
      <c r="AJ2895" s="215" t="s">
        <v>315</v>
      </c>
      <c r="AK2895">
        <v>0</v>
      </c>
      <c r="AL2895">
        <v>8</v>
      </c>
      <c r="AM2895">
        <v>129</v>
      </c>
      <c r="AN2895">
        <v>1</v>
      </c>
      <c r="AO2895" s="215">
        <v>1</v>
      </c>
      <c r="AP2895">
        <v>0</v>
      </c>
      <c r="AQ2895">
        <v>-0.33</v>
      </c>
      <c r="AR2895">
        <v>0.5</v>
      </c>
      <c r="AS2895" s="215">
        <v>0</v>
      </c>
      <c r="AT2895">
        <v>0</v>
      </c>
      <c r="AU2895">
        <v>12</v>
      </c>
      <c r="AV2895">
        <v>193</v>
      </c>
      <c r="AW2895">
        <v>0.5</v>
      </c>
      <c r="AX2895" s="215">
        <v>1</v>
      </c>
      <c r="AY2895"/>
      <c r="AZ2895"/>
      <c r="BA2895"/>
      <c r="BB2895"/>
      <c r="BC2895"/>
      <c r="BD2895"/>
      <c r="BE2895"/>
      <c r="BF2895"/>
      <c r="BG2895"/>
      <c r="BH2895" s="215"/>
      <c r="BI2895"/>
      <c r="BJ2895"/>
      <c r="BK2895"/>
      <c r="BL2895"/>
      <c r="BM2895"/>
      <c r="BN2895"/>
      <c r="BO2895"/>
      <c r="BP2895" s="215"/>
      <c r="BQ2895"/>
      <c r="BR2895"/>
      <c r="BS2895"/>
      <c r="BT2895"/>
      <c r="BU2895"/>
      <c r="BV2895"/>
      <c r="BW2895"/>
      <c r="BX2895" s="215"/>
      <c r="BY2895">
        <v>1567</v>
      </c>
      <c r="BZ2895">
        <v>0.253</v>
      </c>
      <c r="CA2895">
        <v>1839</v>
      </c>
      <c r="CB2895" s="215">
        <v>0.29599999999999999</v>
      </c>
      <c r="CC2895">
        <v>6</v>
      </c>
      <c r="CD2895">
        <v>1.0999999999999999E-2</v>
      </c>
      <c r="CE2895">
        <v>19</v>
      </c>
      <c r="CF2895">
        <v>4.0000000000000001E-3</v>
      </c>
      <c r="CG2895">
        <v>4</v>
      </c>
      <c r="CH2895" s="215">
        <v>3.0000000000000001E-3</v>
      </c>
      <c r="CI2895">
        <v>-3.7000000000000002E-3</v>
      </c>
      <c r="CJ2895">
        <v>-8.9999999999999998E-4</v>
      </c>
      <c r="CK2895" s="215">
        <v>8.0000000000000004E-4</v>
      </c>
      <c r="CL2895">
        <v>37</v>
      </c>
      <c r="CM2895">
        <v>6.9000000000000006E-2</v>
      </c>
      <c r="CN2895">
        <v>9</v>
      </c>
      <c r="CO2895">
        <v>1.7000000000000001E-2</v>
      </c>
      <c r="CP2895">
        <v>1529</v>
      </c>
      <c r="CQ2895">
        <v>0.32800000000000001</v>
      </c>
      <c r="CR2895">
        <v>1830</v>
      </c>
      <c r="CS2895">
        <v>0.39300000000000002</v>
      </c>
      <c r="CT2895">
        <v>517</v>
      </c>
      <c r="CU2895">
        <v>0.40799999999999997</v>
      </c>
      <c r="CV2895">
        <v>887</v>
      </c>
      <c r="CW2895" s="215">
        <v>0.7</v>
      </c>
      <c r="CX2895">
        <v>0.1</v>
      </c>
      <c r="CY2895">
        <v>0.11</v>
      </c>
      <c r="CZ2895">
        <v>0.2</v>
      </c>
      <c r="DA2895">
        <v>2.4</v>
      </c>
      <c r="DB2895">
        <v>0</v>
      </c>
      <c r="DC2895">
        <v>0.09</v>
      </c>
      <c r="DD2895">
        <v>0</v>
      </c>
      <c r="DE2895">
        <v>0</v>
      </c>
      <c r="DF2895">
        <v>0.16</v>
      </c>
      <c r="DG2895" s="215">
        <v>0.42</v>
      </c>
      <c r="DH2895" s="215" t="s">
        <v>1613</v>
      </c>
    </row>
    <row r="2896" spans="1:112" x14ac:dyDescent="0.2">
      <c r="A2896" s="215" t="s">
        <v>4514</v>
      </c>
      <c r="B2896">
        <v>31033</v>
      </c>
      <c r="C2896" t="s">
        <v>1906</v>
      </c>
      <c r="D2896"/>
      <c r="E2896"/>
      <c r="F2896" t="s">
        <v>566</v>
      </c>
      <c r="G2896">
        <v>7</v>
      </c>
      <c r="H2896">
        <v>8910</v>
      </c>
      <c r="I2896"/>
      <c r="J2896">
        <v>5.0000000000000001E-3</v>
      </c>
      <c r="K2896">
        <v>0</v>
      </c>
      <c r="L2896">
        <v>0</v>
      </c>
      <c r="M2896">
        <v>0</v>
      </c>
      <c r="N2896" s="215">
        <v>0</v>
      </c>
      <c r="O2896">
        <v>0</v>
      </c>
      <c r="P2896">
        <v>0</v>
      </c>
      <c r="Q2896">
        <v>0</v>
      </c>
      <c r="R2896">
        <v>0</v>
      </c>
      <c r="S2896" s="215">
        <v>0</v>
      </c>
      <c r="T2896"/>
      <c r="U2896" s="215"/>
      <c r="V2896">
        <v>0</v>
      </c>
      <c r="W2896">
        <v>0</v>
      </c>
      <c r="X2896">
        <v>0</v>
      </c>
      <c r="Y2896">
        <v>0</v>
      </c>
      <c r="Z2896" s="215">
        <v>0</v>
      </c>
      <c r="AA2896">
        <v>938</v>
      </c>
      <c r="AB2896">
        <v>10527</v>
      </c>
      <c r="AC2896">
        <v>16</v>
      </c>
      <c r="AD2896">
        <v>180</v>
      </c>
      <c r="AE2896">
        <v>0</v>
      </c>
      <c r="AF2896">
        <v>21</v>
      </c>
      <c r="AG2896" t="s">
        <v>966</v>
      </c>
      <c r="AH2896"/>
      <c r="AI2896" t="s">
        <v>683</v>
      </c>
      <c r="AJ2896" s="215" t="s">
        <v>315</v>
      </c>
      <c r="AK2896">
        <v>0.33300000000000002</v>
      </c>
      <c r="AL2896">
        <v>15</v>
      </c>
      <c r="AM2896">
        <v>168</v>
      </c>
      <c r="AN2896">
        <v>1</v>
      </c>
      <c r="AO2896" s="215">
        <v>1</v>
      </c>
      <c r="AP2896">
        <v>0.33300000000000002</v>
      </c>
      <c r="AQ2896">
        <v>-0.5</v>
      </c>
      <c r="AR2896">
        <v>0</v>
      </c>
      <c r="AS2896" s="215">
        <v>0.08</v>
      </c>
      <c r="AT2896">
        <v>0</v>
      </c>
      <c r="AU2896">
        <v>30</v>
      </c>
      <c r="AV2896">
        <v>337</v>
      </c>
      <c r="AW2896">
        <v>1</v>
      </c>
      <c r="AX2896" s="215">
        <v>0.92</v>
      </c>
      <c r="AY2896">
        <v>0</v>
      </c>
      <c r="AZ2896">
        <v>0</v>
      </c>
      <c r="BA2896">
        <v>0</v>
      </c>
      <c r="BB2896">
        <v>0</v>
      </c>
      <c r="BC2896">
        <v>0.56000000000000005</v>
      </c>
      <c r="BD2896">
        <v>0</v>
      </c>
      <c r="BE2896">
        <v>0</v>
      </c>
      <c r="BF2896">
        <v>0</v>
      </c>
      <c r="BG2896">
        <v>0</v>
      </c>
      <c r="BH2896" s="215">
        <v>0</v>
      </c>
      <c r="BI2896"/>
      <c r="BJ2896"/>
      <c r="BK2896">
        <v>0.13</v>
      </c>
      <c r="BL2896">
        <v>0</v>
      </c>
      <c r="BM2896">
        <v>-0.1</v>
      </c>
      <c r="BN2896">
        <v>0</v>
      </c>
      <c r="BO2896">
        <v>0</v>
      </c>
      <c r="BP2896" s="215">
        <v>0</v>
      </c>
      <c r="BQ2896">
        <v>1</v>
      </c>
      <c r="BR2896">
        <v>18</v>
      </c>
      <c r="BS2896">
        <v>3</v>
      </c>
      <c r="BT2896">
        <v>3</v>
      </c>
      <c r="BU2896">
        <v>1</v>
      </c>
      <c r="BV2896">
        <v>1</v>
      </c>
      <c r="BW2896">
        <v>1</v>
      </c>
      <c r="BX2896" s="215">
        <v>1</v>
      </c>
      <c r="BY2896">
        <v>2812</v>
      </c>
      <c r="BZ2896">
        <v>0.316</v>
      </c>
      <c r="CA2896">
        <v>2720</v>
      </c>
      <c r="CB2896" s="215">
        <v>0.30499999999999999</v>
      </c>
      <c r="CC2896">
        <v>1</v>
      </c>
      <c r="CD2896">
        <v>1E-3</v>
      </c>
      <c r="CE2896">
        <v>17</v>
      </c>
      <c r="CF2896">
        <v>2E-3</v>
      </c>
      <c r="CG2896">
        <v>1</v>
      </c>
      <c r="CH2896" s="215">
        <v>1E-3</v>
      </c>
      <c r="CI2896">
        <v>-1.1599999999999999E-2</v>
      </c>
      <c r="CJ2896">
        <v>-3.3E-3</v>
      </c>
      <c r="CK2896" s="215">
        <v>-2.2000000000000001E-3</v>
      </c>
      <c r="CL2896">
        <v>12</v>
      </c>
      <c r="CM2896">
        <v>1.7000000000000001E-2</v>
      </c>
      <c r="CN2896">
        <v>1</v>
      </c>
      <c r="CO2896">
        <v>1E-3</v>
      </c>
      <c r="CP2896">
        <v>2799</v>
      </c>
      <c r="CQ2896">
        <v>0.40699999999999997</v>
      </c>
      <c r="CR2896">
        <v>2719</v>
      </c>
      <c r="CS2896">
        <v>0.39500000000000002</v>
      </c>
      <c r="CT2896">
        <v>1225</v>
      </c>
      <c r="CU2896">
        <v>0.66800000000000004</v>
      </c>
      <c r="CV2896">
        <v>1279</v>
      </c>
      <c r="CW2896" s="215">
        <v>0.69699999999999995</v>
      </c>
      <c r="CX2896">
        <v>7.0000000000000007E-2</v>
      </c>
      <c r="CY2896">
        <v>0.1</v>
      </c>
      <c r="CZ2896">
        <v>0.21</v>
      </c>
      <c r="DA2896">
        <v>2.2000000000000002</v>
      </c>
      <c r="DB2896">
        <v>0.01</v>
      </c>
      <c r="DC2896">
        <v>0.08</v>
      </c>
      <c r="DD2896">
        <v>0.01</v>
      </c>
      <c r="DE2896">
        <v>0.01</v>
      </c>
      <c r="DF2896">
        <v>0.12</v>
      </c>
      <c r="DG2896" s="215">
        <v>0.13</v>
      </c>
      <c r="DH2896" s="215" t="s">
        <v>1613</v>
      </c>
    </row>
    <row r="2897" spans="1:112" x14ac:dyDescent="0.2">
      <c r="A2897" s="215" t="s">
        <v>4515</v>
      </c>
      <c r="B2897">
        <v>31031</v>
      </c>
      <c r="C2897" t="s">
        <v>1906</v>
      </c>
      <c r="D2897"/>
      <c r="E2897"/>
      <c r="F2897" t="s">
        <v>566</v>
      </c>
      <c r="G2897">
        <v>7</v>
      </c>
      <c r="H2897">
        <v>5689</v>
      </c>
      <c r="I2897"/>
      <c r="J2897">
        <v>3.0000000000000001E-3</v>
      </c>
      <c r="K2897">
        <v>0</v>
      </c>
      <c r="L2897">
        <v>0</v>
      </c>
      <c r="M2897">
        <v>0</v>
      </c>
      <c r="N2897" s="215">
        <v>0</v>
      </c>
      <c r="O2897">
        <v>0</v>
      </c>
      <c r="P2897">
        <v>0</v>
      </c>
      <c r="Q2897">
        <v>0</v>
      </c>
      <c r="R2897">
        <v>0</v>
      </c>
      <c r="S2897" s="215">
        <v>0</v>
      </c>
      <c r="T2897"/>
      <c r="U2897" s="215"/>
      <c r="V2897">
        <v>0</v>
      </c>
      <c r="W2897">
        <v>0</v>
      </c>
      <c r="X2897">
        <v>0</v>
      </c>
      <c r="Y2897">
        <v>0</v>
      </c>
      <c r="Z2897" s="215">
        <v>0</v>
      </c>
      <c r="AA2897">
        <v>301</v>
      </c>
      <c r="AB2897">
        <v>5291</v>
      </c>
      <c r="AC2897">
        <v>7</v>
      </c>
      <c r="AD2897">
        <v>123</v>
      </c>
      <c r="AE2897">
        <v>0</v>
      </c>
      <c r="AF2897">
        <v>56</v>
      </c>
      <c r="AG2897" t="s">
        <v>966</v>
      </c>
      <c r="AH2897"/>
      <c r="AI2897" t="s">
        <v>315</v>
      </c>
      <c r="AJ2897" s="215" t="s">
        <v>315</v>
      </c>
      <c r="AK2897">
        <v>0</v>
      </c>
      <c r="AL2897">
        <v>33</v>
      </c>
      <c r="AM2897">
        <v>580</v>
      </c>
      <c r="AN2897">
        <v>0</v>
      </c>
      <c r="AO2897" s="215">
        <v>1</v>
      </c>
      <c r="AP2897">
        <v>0</v>
      </c>
      <c r="AQ2897">
        <v>-0.15</v>
      </c>
      <c r="AR2897">
        <v>0</v>
      </c>
      <c r="AS2897" s="215">
        <v>0.05</v>
      </c>
      <c r="AT2897">
        <v>0</v>
      </c>
      <c r="AU2897">
        <v>39</v>
      </c>
      <c r="AV2897">
        <v>686</v>
      </c>
      <c r="AW2897">
        <v>0</v>
      </c>
      <c r="AX2897" s="215">
        <v>0.95</v>
      </c>
      <c r="AY2897">
        <v>0</v>
      </c>
      <c r="AZ2897">
        <v>0</v>
      </c>
      <c r="BA2897">
        <v>0</v>
      </c>
      <c r="BB2897">
        <v>0</v>
      </c>
      <c r="BC2897">
        <v>0.46</v>
      </c>
      <c r="BD2897">
        <v>0</v>
      </c>
      <c r="BE2897"/>
      <c r="BF2897"/>
      <c r="BG2897">
        <v>0</v>
      </c>
      <c r="BH2897" s="215">
        <v>0</v>
      </c>
      <c r="BI2897"/>
      <c r="BJ2897"/>
      <c r="BK2897">
        <v>-0.27</v>
      </c>
      <c r="BL2897">
        <v>0</v>
      </c>
      <c r="BM2897"/>
      <c r="BN2897"/>
      <c r="BO2897">
        <v>0</v>
      </c>
      <c r="BP2897" s="215">
        <v>0</v>
      </c>
      <c r="BQ2897">
        <v>1</v>
      </c>
      <c r="BR2897">
        <v>10</v>
      </c>
      <c r="BS2897">
        <v>0</v>
      </c>
      <c r="BT2897">
        <v>3</v>
      </c>
      <c r="BU2897">
        <v>1</v>
      </c>
      <c r="BV2897">
        <v>1</v>
      </c>
      <c r="BW2897">
        <v>1</v>
      </c>
      <c r="BX2897" s="215">
        <v>1</v>
      </c>
      <c r="BY2897">
        <v>1498</v>
      </c>
      <c r="BZ2897">
        <v>0.26300000000000001</v>
      </c>
      <c r="CA2897">
        <v>1410</v>
      </c>
      <c r="CB2897" s="215">
        <v>0.248</v>
      </c>
      <c r="CC2897">
        <v>1</v>
      </c>
      <c r="CD2897">
        <v>2E-3</v>
      </c>
      <c r="CE2897">
        <v>7</v>
      </c>
      <c r="CF2897">
        <v>2E-3</v>
      </c>
      <c r="CG2897">
        <v>1</v>
      </c>
      <c r="CH2897" s="215">
        <v>1E-3</v>
      </c>
      <c r="CI2897">
        <v>-2.3099999999999999E-2</v>
      </c>
      <c r="CJ2897">
        <v>-2.0999999999999999E-3</v>
      </c>
      <c r="CK2897" s="215">
        <v>-8.0000000000000004E-4</v>
      </c>
      <c r="CL2897">
        <v>27</v>
      </c>
      <c r="CM2897">
        <v>6.2E-2</v>
      </c>
      <c r="CN2897">
        <v>10</v>
      </c>
      <c r="CO2897">
        <v>2.3E-2</v>
      </c>
      <c r="CP2897">
        <v>1470</v>
      </c>
      <c r="CQ2897">
        <v>0.33800000000000002</v>
      </c>
      <c r="CR2897">
        <v>1400</v>
      </c>
      <c r="CS2897">
        <v>0.32200000000000001</v>
      </c>
      <c r="CT2897">
        <v>731</v>
      </c>
      <c r="CU2897">
        <v>0.57999999999999996</v>
      </c>
      <c r="CV2897">
        <v>724</v>
      </c>
      <c r="CW2897" s="215">
        <v>0.57499999999999996</v>
      </c>
      <c r="CX2897">
        <v>7.0000000000000007E-2</v>
      </c>
      <c r="CY2897">
        <v>0.1</v>
      </c>
      <c r="CZ2897">
        <v>0.22</v>
      </c>
      <c r="DA2897">
        <v>2.2000000000000002</v>
      </c>
      <c r="DB2897">
        <v>0</v>
      </c>
      <c r="DC2897">
        <v>0.03</v>
      </c>
      <c r="DD2897">
        <v>0.05</v>
      </c>
      <c r="DE2897">
        <v>0.01</v>
      </c>
      <c r="DF2897">
        <v>0.23</v>
      </c>
      <c r="DG2897" s="215">
        <v>0.15</v>
      </c>
      <c r="DH2897" s="215" t="s">
        <v>1613</v>
      </c>
    </row>
    <row r="2898" spans="1:112" x14ac:dyDescent="0.2">
      <c r="A2898" s="215" t="s">
        <v>4516</v>
      </c>
      <c r="B2898">
        <v>31029</v>
      </c>
      <c r="C2898" t="s">
        <v>1906</v>
      </c>
      <c r="D2898"/>
      <c r="E2898"/>
      <c r="F2898" t="s">
        <v>566</v>
      </c>
      <c r="G2898">
        <v>7</v>
      </c>
      <c r="H2898">
        <v>3924</v>
      </c>
      <c r="I2898"/>
      <c r="J2898">
        <v>2E-3</v>
      </c>
      <c r="K2898">
        <v>0</v>
      </c>
      <c r="L2898">
        <v>0</v>
      </c>
      <c r="M2898">
        <v>0</v>
      </c>
      <c r="N2898" s="215">
        <v>0</v>
      </c>
      <c r="O2898">
        <v>0</v>
      </c>
      <c r="P2898">
        <v>0</v>
      </c>
      <c r="Q2898">
        <v>0</v>
      </c>
      <c r="R2898">
        <v>0</v>
      </c>
      <c r="S2898" s="215">
        <v>0</v>
      </c>
      <c r="T2898"/>
      <c r="U2898" s="215"/>
      <c r="V2898">
        <v>0</v>
      </c>
      <c r="W2898">
        <v>0</v>
      </c>
      <c r="X2898">
        <v>0</v>
      </c>
      <c r="Y2898">
        <v>0</v>
      </c>
      <c r="Z2898" s="215">
        <v>0</v>
      </c>
      <c r="AA2898">
        <v>463</v>
      </c>
      <c r="AB2898">
        <v>11799</v>
      </c>
      <c r="AC2898">
        <v>5</v>
      </c>
      <c r="AD2898">
        <v>127</v>
      </c>
      <c r="AE2898">
        <v>0</v>
      </c>
      <c r="AF2898">
        <v>65</v>
      </c>
      <c r="AG2898" t="s">
        <v>966</v>
      </c>
      <c r="AH2898"/>
      <c r="AI2898" t="s">
        <v>315</v>
      </c>
      <c r="AJ2898" s="215" t="s">
        <v>315</v>
      </c>
      <c r="AK2898">
        <v>0</v>
      </c>
      <c r="AL2898">
        <v>12</v>
      </c>
      <c r="AM2898">
        <v>306</v>
      </c>
      <c r="AN2898">
        <v>1</v>
      </c>
      <c r="AO2898" s="215">
        <v>1</v>
      </c>
      <c r="AP2898">
        <v>0</v>
      </c>
      <c r="AQ2898">
        <v>-0.54</v>
      </c>
      <c r="AR2898">
        <v>0</v>
      </c>
      <c r="AS2898" s="215">
        <v>0</v>
      </c>
      <c r="AT2898">
        <v>0</v>
      </c>
      <c r="AU2898">
        <v>26</v>
      </c>
      <c r="AV2898">
        <v>663</v>
      </c>
      <c r="AW2898">
        <v>1</v>
      </c>
      <c r="AX2898" s="215">
        <v>1</v>
      </c>
      <c r="AY2898">
        <v>0</v>
      </c>
      <c r="AZ2898">
        <v>0</v>
      </c>
      <c r="BA2898">
        <v>0</v>
      </c>
      <c r="BB2898">
        <v>0</v>
      </c>
      <c r="BC2898">
        <v>0.25</v>
      </c>
      <c r="BD2898">
        <v>0</v>
      </c>
      <c r="BE2898"/>
      <c r="BF2898"/>
      <c r="BG2898">
        <v>0</v>
      </c>
      <c r="BH2898" s="215">
        <v>0</v>
      </c>
      <c r="BI2898"/>
      <c r="BJ2898"/>
      <c r="BK2898">
        <v>-0.05</v>
      </c>
      <c r="BL2898">
        <v>0</v>
      </c>
      <c r="BM2898"/>
      <c r="BN2898"/>
      <c r="BO2898">
        <v>0</v>
      </c>
      <c r="BP2898" s="215">
        <v>0</v>
      </c>
      <c r="BQ2898">
        <v>1</v>
      </c>
      <c r="BR2898">
        <v>8</v>
      </c>
      <c r="BS2898">
        <v>0</v>
      </c>
      <c r="BT2898">
        <v>1</v>
      </c>
      <c r="BU2898">
        <v>1</v>
      </c>
      <c r="BV2898">
        <v>1</v>
      </c>
      <c r="BW2898">
        <v>1</v>
      </c>
      <c r="BX2898" s="215">
        <v>1</v>
      </c>
      <c r="BY2898">
        <v>673</v>
      </c>
      <c r="BZ2898">
        <v>0.17199999999999999</v>
      </c>
      <c r="CA2898">
        <v>813</v>
      </c>
      <c r="CB2898" s="215">
        <v>0.20699999999999999</v>
      </c>
      <c r="CC2898">
        <v>4</v>
      </c>
      <c r="CD2898">
        <v>1.0999999999999999E-2</v>
      </c>
      <c r="CE2898">
        <v>11</v>
      </c>
      <c r="CF2898">
        <v>4.0000000000000001E-3</v>
      </c>
      <c r="CG2898">
        <v>4</v>
      </c>
      <c r="CH2898" s="215">
        <v>5.0000000000000001E-3</v>
      </c>
      <c r="CI2898">
        <v>1.14E-2</v>
      </c>
      <c r="CJ2898">
        <v>-4.7000000000000002E-3</v>
      </c>
      <c r="CK2898" s="215">
        <v>-2.3999999999999998E-3</v>
      </c>
      <c r="CL2898">
        <v>12</v>
      </c>
      <c r="CM2898">
        <v>3.4000000000000002E-2</v>
      </c>
      <c r="CN2898">
        <v>3</v>
      </c>
      <c r="CO2898">
        <v>8.9999999999999993E-3</v>
      </c>
      <c r="CP2898">
        <v>660</v>
      </c>
      <c r="CQ2898">
        <v>0.224</v>
      </c>
      <c r="CR2898">
        <v>810</v>
      </c>
      <c r="CS2898">
        <v>0.27400000000000002</v>
      </c>
      <c r="CT2898">
        <v>225</v>
      </c>
      <c r="CU2898">
        <v>0.27</v>
      </c>
      <c r="CV2898">
        <v>325</v>
      </c>
      <c r="CW2898" s="215">
        <v>0.39</v>
      </c>
      <c r="CX2898">
        <v>0.09</v>
      </c>
      <c r="CY2898">
        <v>0.08</v>
      </c>
      <c r="CZ2898">
        <v>0.21</v>
      </c>
      <c r="DA2898">
        <v>2.1</v>
      </c>
      <c r="DB2898">
        <v>0.01</v>
      </c>
      <c r="DC2898">
        <v>0.15</v>
      </c>
      <c r="DD2898">
        <v>0</v>
      </c>
      <c r="DE2898">
        <v>0</v>
      </c>
      <c r="DF2898">
        <v>0.16</v>
      </c>
      <c r="DG2898" s="215">
        <v>0.16</v>
      </c>
      <c r="DH2898" s="215" t="s">
        <v>1613</v>
      </c>
    </row>
    <row r="2899" spans="1:112" x14ac:dyDescent="0.2">
      <c r="A2899" s="215" t="s">
        <v>4517</v>
      </c>
      <c r="B2899">
        <v>31063</v>
      </c>
      <c r="C2899" t="s">
        <v>1906</v>
      </c>
      <c r="D2899"/>
      <c r="E2899"/>
      <c r="F2899" t="s">
        <v>566</v>
      </c>
      <c r="G2899">
        <v>7</v>
      </c>
      <c r="H2899">
        <v>2627</v>
      </c>
      <c r="I2899"/>
      <c r="J2899">
        <v>1E-3</v>
      </c>
      <c r="K2899">
        <v>0</v>
      </c>
      <c r="L2899">
        <v>0</v>
      </c>
      <c r="M2899">
        <v>0</v>
      </c>
      <c r="N2899" s="215">
        <v>0</v>
      </c>
      <c r="O2899">
        <v>0</v>
      </c>
      <c r="P2899">
        <v>0</v>
      </c>
      <c r="Q2899">
        <v>0</v>
      </c>
      <c r="R2899">
        <v>0</v>
      </c>
      <c r="S2899" s="215">
        <v>0</v>
      </c>
      <c r="T2899"/>
      <c r="U2899" s="215"/>
      <c r="V2899">
        <v>0</v>
      </c>
      <c r="W2899">
        <v>0</v>
      </c>
      <c r="X2899">
        <v>0</v>
      </c>
      <c r="Y2899">
        <v>0</v>
      </c>
      <c r="Z2899" s="215">
        <v>0</v>
      </c>
      <c r="AA2899">
        <v>193</v>
      </c>
      <c r="AB2899">
        <v>7347</v>
      </c>
      <c r="AC2899">
        <v>1</v>
      </c>
      <c r="AD2899">
        <v>38</v>
      </c>
      <c r="AE2899">
        <v>0</v>
      </c>
      <c r="AF2899">
        <v>130</v>
      </c>
      <c r="AG2899" t="s">
        <v>966</v>
      </c>
      <c r="AH2899"/>
      <c r="AI2899" t="s">
        <v>315</v>
      </c>
      <c r="AJ2899" s="215" t="s">
        <v>315</v>
      </c>
      <c r="AK2899">
        <v>0</v>
      </c>
      <c r="AL2899">
        <v>7</v>
      </c>
      <c r="AM2899">
        <v>266</v>
      </c>
      <c r="AN2899">
        <v>0</v>
      </c>
      <c r="AO2899" s="215">
        <v>1</v>
      </c>
      <c r="AP2899">
        <v>0</v>
      </c>
      <c r="AQ2899">
        <v>-0.68</v>
      </c>
      <c r="AR2899">
        <v>0</v>
      </c>
      <c r="AS2899" s="215">
        <v>0</v>
      </c>
      <c r="AT2899">
        <v>0</v>
      </c>
      <c r="AU2899">
        <v>22</v>
      </c>
      <c r="AV2899">
        <v>837</v>
      </c>
      <c r="AW2899">
        <v>0</v>
      </c>
      <c r="AX2899" s="215">
        <v>1</v>
      </c>
      <c r="AY2899"/>
      <c r="AZ2899"/>
      <c r="BA2899"/>
      <c r="BB2899"/>
      <c r="BC2899"/>
      <c r="BD2899"/>
      <c r="BE2899"/>
      <c r="BF2899"/>
      <c r="BG2899"/>
      <c r="BH2899" s="215"/>
      <c r="BI2899"/>
      <c r="BJ2899"/>
      <c r="BK2899"/>
      <c r="BL2899"/>
      <c r="BM2899"/>
      <c r="BN2899"/>
      <c r="BO2899"/>
      <c r="BP2899" s="215"/>
      <c r="BQ2899"/>
      <c r="BR2899"/>
      <c r="BS2899"/>
      <c r="BT2899"/>
      <c r="BU2899"/>
      <c r="BV2899"/>
      <c r="BW2899"/>
      <c r="BX2899" s="215"/>
      <c r="BY2899">
        <v>381</v>
      </c>
      <c r="BZ2899">
        <v>0.14499999999999999</v>
      </c>
      <c r="CA2899">
        <v>477</v>
      </c>
      <c r="CB2899" s="215">
        <v>0.182</v>
      </c>
      <c r="CC2899"/>
      <c r="CD2899"/>
      <c r="CE2899">
        <v>3</v>
      </c>
      <c r="CF2899">
        <v>1E-3</v>
      </c>
      <c r="CG2899"/>
      <c r="CH2899" s="215"/>
      <c r="CI2899">
        <v>0</v>
      </c>
      <c r="CJ2899">
        <v>-2.3999999999999998E-3</v>
      </c>
      <c r="CK2899" s="215">
        <v>-3.0999999999999999E-3</v>
      </c>
      <c r="CL2899">
        <v>1</v>
      </c>
      <c r="CM2899">
        <v>6.0000000000000001E-3</v>
      </c>
      <c r="CN2899"/>
      <c r="CO2899"/>
      <c r="CP2899">
        <v>380</v>
      </c>
      <c r="CQ2899">
        <v>0.17899999999999999</v>
      </c>
      <c r="CR2899">
        <v>477</v>
      </c>
      <c r="CS2899">
        <v>0.22500000000000001</v>
      </c>
      <c r="CT2899">
        <v>141</v>
      </c>
      <c r="CU2899">
        <v>0.222</v>
      </c>
      <c r="CV2899">
        <v>220</v>
      </c>
      <c r="CW2899" s="215">
        <v>0.34599999999999997</v>
      </c>
      <c r="CX2899">
        <v>0.08</v>
      </c>
      <c r="CY2899">
        <v>0.1</v>
      </c>
      <c r="CZ2899">
        <v>0.24</v>
      </c>
      <c r="DA2899">
        <v>2.2000000000000002</v>
      </c>
      <c r="DB2899">
        <v>0</v>
      </c>
      <c r="DC2899">
        <v>0.03</v>
      </c>
      <c r="DD2899">
        <v>0.01</v>
      </c>
      <c r="DE2899">
        <v>0</v>
      </c>
      <c r="DF2899">
        <v>0.1</v>
      </c>
      <c r="DG2899" s="215">
        <v>0.13</v>
      </c>
      <c r="DH2899" s="215" t="s">
        <v>1613</v>
      </c>
    </row>
    <row r="2900" spans="1:112" x14ac:dyDescent="0.2">
      <c r="A2900" s="215" t="s">
        <v>4518</v>
      </c>
      <c r="B2900">
        <v>31067</v>
      </c>
      <c r="C2900" t="s">
        <v>698</v>
      </c>
      <c r="D2900" t="s">
        <v>1586</v>
      </c>
      <c r="E2900" t="s">
        <v>698</v>
      </c>
      <c r="F2900" t="s">
        <v>566</v>
      </c>
      <c r="G2900">
        <v>7</v>
      </c>
      <c r="H2900">
        <v>21513</v>
      </c>
      <c r="I2900">
        <v>1</v>
      </c>
      <c r="J2900">
        <v>1.0999999999999999E-2</v>
      </c>
      <c r="K2900">
        <v>0</v>
      </c>
      <c r="L2900">
        <v>0</v>
      </c>
      <c r="M2900">
        <v>0</v>
      </c>
      <c r="N2900" s="215">
        <v>0</v>
      </c>
      <c r="O2900">
        <v>0</v>
      </c>
      <c r="P2900">
        <v>0</v>
      </c>
      <c r="Q2900">
        <v>0</v>
      </c>
      <c r="R2900">
        <v>0</v>
      </c>
      <c r="S2900" s="215">
        <v>0</v>
      </c>
      <c r="T2900">
        <v>-1</v>
      </c>
      <c r="U2900" s="215"/>
      <c r="V2900">
        <v>0</v>
      </c>
      <c r="W2900">
        <v>1</v>
      </c>
      <c r="X2900">
        <v>5</v>
      </c>
      <c r="Y2900">
        <v>0</v>
      </c>
      <c r="Z2900" s="215">
        <v>0</v>
      </c>
      <c r="AA2900">
        <v>2188</v>
      </c>
      <c r="AB2900">
        <v>10171</v>
      </c>
      <c r="AC2900">
        <v>19</v>
      </c>
      <c r="AD2900">
        <v>88</v>
      </c>
      <c r="AE2900">
        <v>0</v>
      </c>
      <c r="AF2900">
        <v>55</v>
      </c>
      <c r="AG2900" t="s">
        <v>966</v>
      </c>
      <c r="AH2900"/>
      <c r="AI2900" t="s">
        <v>315</v>
      </c>
      <c r="AJ2900" s="215" t="s">
        <v>315</v>
      </c>
      <c r="AK2900">
        <v>0.04</v>
      </c>
      <c r="AL2900">
        <v>47</v>
      </c>
      <c r="AM2900">
        <v>218</v>
      </c>
      <c r="AN2900">
        <v>0</v>
      </c>
      <c r="AO2900" s="215">
        <v>0.93</v>
      </c>
      <c r="AP2900">
        <v>0.04</v>
      </c>
      <c r="AQ2900">
        <v>-0.35</v>
      </c>
      <c r="AR2900">
        <v>-1</v>
      </c>
      <c r="AS2900" s="215">
        <v>-7.0000000000000007E-2</v>
      </c>
      <c r="AT2900">
        <v>0</v>
      </c>
      <c r="AU2900">
        <v>72</v>
      </c>
      <c r="AV2900">
        <v>335</v>
      </c>
      <c r="AW2900">
        <v>1</v>
      </c>
      <c r="AX2900" s="215">
        <v>1</v>
      </c>
      <c r="AY2900">
        <v>0</v>
      </c>
      <c r="AZ2900">
        <v>0</v>
      </c>
      <c r="BA2900">
        <v>0</v>
      </c>
      <c r="BB2900">
        <v>0</v>
      </c>
      <c r="BC2900">
        <v>0.32</v>
      </c>
      <c r="BD2900">
        <v>0</v>
      </c>
      <c r="BE2900">
        <v>0</v>
      </c>
      <c r="BF2900">
        <v>0</v>
      </c>
      <c r="BG2900">
        <v>0</v>
      </c>
      <c r="BH2900" s="215">
        <v>0</v>
      </c>
      <c r="BI2900"/>
      <c r="BJ2900"/>
      <c r="BK2900">
        <v>0.12</v>
      </c>
      <c r="BL2900">
        <v>0</v>
      </c>
      <c r="BM2900">
        <v>-0.1</v>
      </c>
      <c r="BN2900">
        <v>0</v>
      </c>
      <c r="BO2900">
        <v>0</v>
      </c>
      <c r="BP2900" s="215">
        <v>0</v>
      </c>
      <c r="BQ2900">
        <v>1</v>
      </c>
      <c r="BR2900">
        <v>22</v>
      </c>
      <c r="BS2900">
        <v>3</v>
      </c>
      <c r="BT2900">
        <v>8</v>
      </c>
      <c r="BU2900">
        <v>1</v>
      </c>
      <c r="BV2900">
        <v>1</v>
      </c>
      <c r="BW2900">
        <v>1</v>
      </c>
      <c r="BX2900" s="215">
        <v>1</v>
      </c>
      <c r="BY2900">
        <v>5521</v>
      </c>
      <c r="BZ2900">
        <v>0.25700000000000001</v>
      </c>
      <c r="CA2900">
        <v>6318</v>
      </c>
      <c r="CB2900" s="215">
        <v>0.29399999999999998</v>
      </c>
      <c r="CC2900">
        <v>41</v>
      </c>
      <c r="CD2900">
        <v>2.4E-2</v>
      </c>
      <c r="CE2900">
        <v>50</v>
      </c>
      <c r="CF2900">
        <v>3.0000000000000001E-3</v>
      </c>
      <c r="CG2900">
        <v>7</v>
      </c>
      <c r="CH2900" s="215">
        <v>2E-3</v>
      </c>
      <c r="CI2900">
        <v>9.5999999999999992E-3</v>
      </c>
      <c r="CJ2900">
        <v>1E-4</v>
      </c>
      <c r="CK2900" s="215">
        <v>6.9999999999999999E-4</v>
      </c>
      <c r="CL2900">
        <v>129</v>
      </c>
      <c r="CM2900">
        <v>7.6999999999999999E-2</v>
      </c>
      <c r="CN2900">
        <v>47</v>
      </c>
      <c r="CO2900">
        <v>2.8000000000000001E-2</v>
      </c>
      <c r="CP2900">
        <v>5391</v>
      </c>
      <c r="CQ2900">
        <v>0.32400000000000001</v>
      </c>
      <c r="CR2900">
        <v>6270</v>
      </c>
      <c r="CS2900">
        <v>0.377</v>
      </c>
      <c r="CT2900">
        <v>1936</v>
      </c>
      <c r="CU2900">
        <v>0.42599999999999999</v>
      </c>
      <c r="CV2900">
        <v>2885</v>
      </c>
      <c r="CW2900" s="215">
        <v>0.63400000000000001</v>
      </c>
      <c r="CX2900">
        <v>0.05</v>
      </c>
      <c r="CY2900">
        <v>0.1</v>
      </c>
      <c r="CZ2900">
        <v>0.21</v>
      </c>
      <c r="DA2900">
        <v>2.2999999999999998</v>
      </c>
      <c r="DB2900">
        <v>0.01</v>
      </c>
      <c r="DC2900">
        <v>0.03</v>
      </c>
      <c r="DD2900">
        <v>0.01</v>
      </c>
      <c r="DE2900">
        <v>0.01</v>
      </c>
      <c r="DF2900">
        <v>0.11</v>
      </c>
      <c r="DG2900" s="215">
        <v>0.06</v>
      </c>
      <c r="DH2900" s="215" t="s">
        <v>1613</v>
      </c>
    </row>
    <row r="2901" spans="1:112" x14ac:dyDescent="0.2">
      <c r="A2901" s="215" t="s">
        <v>4519</v>
      </c>
      <c r="B2901">
        <v>40045</v>
      </c>
      <c r="C2901" t="s">
        <v>1906</v>
      </c>
      <c r="D2901" t="s">
        <v>1526</v>
      </c>
      <c r="E2901" t="s">
        <v>698</v>
      </c>
      <c r="F2901" t="s">
        <v>509</v>
      </c>
      <c r="G2901">
        <v>6</v>
      </c>
      <c r="H2901">
        <v>3859</v>
      </c>
      <c r="I2901">
        <v>0.16</v>
      </c>
      <c r="J2901">
        <v>1E-3</v>
      </c>
      <c r="K2901">
        <v>0</v>
      </c>
      <c r="L2901">
        <v>0</v>
      </c>
      <c r="M2901">
        <v>0</v>
      </c>
      <c r="N2901" s="215">
        <v>0</v>
      </c>
      <c r="O2901">
        <v>0</v>
      </c>
      <c r="P2901">
        <v>0</v>
      </c>
      <c r="Q2901">
        <v>0</v>
      </c>
      <c r="R2901">
        <v>0</v>
      </c>
      <c r="S2901" s="215">
        <v>0</v>
      </c>
      <c r="T2901"/>
      <c r="U2901" s="215">
        <v>-1</v>
      </c>
      <c r="V2901">
        <v>0</v>
      </c>
      <c r="W2901">
        <v>0</v>
      </c>
      <c r="X2901">
        <v>0</v>
      </c>
      <c r="Y2901">
        <v>1</v>
      </c>
      <c r="Z2901" s="215">
        <v>25.9</v>
      </c>
      <c r="AA2901">
        <v>357</v>
      </c>
      <c r="AB2901">
        <v>9251</v>
      </c>
      <c r="AC2901">
        <v>6</v>
      </c>
      <c r="AD2901">
        <v>155</v>
      </c>
      <c r="AE2901">
        <v>0</v>
      </c>
      <c r="AF2901">
        <v>108</v>
      </c>
      <c r="AG2901" t="s">
        <v>966</v>
      </c>
      <c r="AH2901"/>
      <c r="AI2901" t="s">
        <v>315</v>
      </c>
      <c r="AJ2901" s="215" t="s">
        <v>315</v>
      </c>
      <c r="AK2901">
        <v>0</v>
      </c>
      <c r="AL2901">
        <v>7</v>
      </c>
      <c r="AM2901">
        <v>181</v>
      </c>
      <c r="AN2901">
        <v>0</v>
      </c>
      <c r="AO2901" s="215">
        <v>1</v>
      </c>
      <c r="AP2901">
        <v>0</v>
      </c>
      <c r="AQ2901">
        <v>2.5</v>
      </c>
      <c r="AR2901">
        <v>0</v>
      </c>
      <c r="AS2901" s="215">
        <v>0</v>
      </c>
      <c r="AT2901">
        <v>0</v>
      </c>
      <c r="AU2901">
        <v>2</v>
      </c>
      <c r="AV2901">
        <v>52</v>
      </c>
      <c r="AW2901">
        <v>0</v>
      </c>
      <c r="AX2901" s="215">
        <v>1</v>
      </c>
      <c r="AY2901">
        <v>0</v>
      </c>
      <c r="AZ2901">
        <v>0</v>
      </c>
      <c r="BA2901">
        <v>0</v>
      </c>
      <c r="BB2901">
        <v>0</v>
      </c>
      <c r="BC2901">
        <v>0.28999999999999998</v>
      </c>
      <c r="BD2901">
        <v>0</v>
      </c>
      <c r="BE2901"/>
      <c r="BF2901"/>
      <c r="BG2901"/>
      <c r="BH2901" s="215"/>
      <c r="BI2901"/>
      <c r="BJ2901"/>
      <c r="BK2901">
        <v>0.13</v>
      </c>
      <c r="BL2901">
        <v>0</v>
      </c>
      <c r="BM2901"/>
      <c r="BN2901"/>
      <c r="BO2901"/>
      <c r="BP2901" s="215"/>
      <c r="BQ2901">
        <v>1</v>
      </c>
      <c r="BR2901">
        <v>10</v>
      </c>
      <c r="BS2901">
        <v>0</v>
      </c>
      <c r="BT2901">
        <v>0</v>
      </c>
      <c r="BU2901">
        <v>1</v>
      </c>
      <c r="BV2901">
        <v>1</v>
      </c>
      <c r="BW2901">
        <v>1</v>
      </c>
      <c r="BX2901" s="215">
        <v>1</v>
      </c>
      <c r="BY2901">
        <v>1121</v>
      </c>
      <c r="BZ2901">
        <v>0.28999999999999998</v>
      </c>
      <c r="CA2901">
        <v>943</v>
      </c>
      <c r="CB2901" s="215">
        <v>0.24399999999999999</v>
      </c>
      <c r="CC2901">
        <v>1</v>
      </c>
      <c r="CD2901">
        <v>3.0000000000000001E-3</v>
      </c>
      <c r="CE2901">
        <v>5</v>
      </c>
      <c r="CF2901">
        <v>2E-3</v>
      </c>
      <c r="CG2901"/>
      <c r="CH2901" s="215"/>
      <c r="CI2901">
        <v>0</v>
      </c>
      <c r="CJ2901">
        <v>-1E-3</v>
      </c>
      <c r="CK2901" s="215">
        <v>-2.2000000000000001E-3</v>
      </c>
      <c r="CL2901">
        <v>8</v>
      </c>
      <c r="CM2901">
        <v>2.3E-2</v>
      </c>
      <c r="CN2901">
        <v>4</v>
      </c>
      <c r="CO2901">
        <v>1.2E-2</v>
      </c>
      <c r="CP2901">
        <v>1113</v>
      </c>
      <c r="CQ2901">
        <v>0.373</v>
      </c>
      <c r="CR2901">
        <v>939</v>
      </c>
      <c r="CS2901">
        <v>0.315</v>
      </c>
      <c r="CT2901">
        <v>633</v>
      </c>
      <c r="CU2901">
        <v>0.70699999999999996</v>
      </c>
      <c r="CV2901">
        <v>524</v>
      </c>
      <c r="CW2901" s="215">
        <v>0.58499999999999996</v>
      </c>
      <c r="CX2901">
        <v>0.14000000000000001</v>
      </c>
      <c r="CY2901">
        <v>0.18</v>
      </c>
      <c r="CZ2901">
        <v>0.23</v>
      </c>
      <c r="DA2901">
        <v>2.5</v>
      </c>
      <c r="DB2901">
        <v>0.01</v>
      </c>
      <c r="DC2901">
        <v>7.0000000000000007E-2</v>
      </c>
      <c r="DD2901">
        <v>0.03</v>
      </c>
      <c r="DE2901">
        <v>0.01</v>
      </c>
      <c r="DF2901">
        <v>0.3</v>
      </c>
      <c r="DG2901" s="215">
        <v>0.18</v>
      </c>
      <c r="DH2901" s="215" t="s">
        <v>1613</v>
      </c>
    </row>
    <row r="2902" spans="1:112" x14ac:dyDescent="0.2">
      <c r="A2902" s="215" t="s">
        <v>4520</v>
      </c>
      <c r="B2902">
        <v>31069</v>
      </c>
      <c r="C2902" t="s">
        <v>1906</v>
      </c>
      <c r="D2902"/>
      <c r="E2902"/>
      <c r="F2902" t="s">
        <v>566</v>
      </c>
      <c r="G2902">
        <v>7</v>
      </c>
      <c r="H2902">
        <v>1837</v>
      </c>
      <c r="I2902"/>
      <c r="J2902">
        <v>1E-3</v>
      </c>
      <c r="K2902">
        <v>0</v>
      </c>
      <c r="L2902">
        <v>0</v>
      </c>
      <c r="M2902">
        <v>0</v>
      </c>
      <c r="N2902" s="215">
        <v>0</v>
      </c>
      <c r="O2902">
        <v>0</v>
      </c>
      <c r="P2902">
        <v>0</v>
      </c>
      <c r="Q2902">
        <v>0</v>
      </c>
      <c r="R2902">
        <v>0</v>
      </c>
      <c r="S2902" s="215">
        <v>0</v>
      </c>
      <c r="T2902"/>
      <c r="U2902" s="215"/>
      <c r="V2902">
        <v>0</v>
      </c>
      <c r="W2902">
        <v>0</v>
      </c>
      <c r="X2902">
        <v>0</v>
      </c>
      <c r="Y2902">
        <v>0</v>
      </c>
      <c r="Z2902" s="215">
        <v>0</v>
      </c>
      <c r="AA2902">
        <v>113</v>
      </c>
      <c r="AB2902">
        <v>6151</v>
      </c>
      <c r="AC2902">
        <v>1</v>
      </c>
      <c r="AD2902">
        <v>54</v>
      </c>
      <c r="AE2902">
        <v>0</v>
      </c>
      <c r="AF2902">
        <v>140</v>
      </c>
      <c r="AG2902" t="s">
        <v>966</v>
      </c>
      <c r="AH2902"/>
      <c r="AI2902" t="s">
        <v>683</v>
      </c>
      <c r="AJ2902" s="215" t="s">
        <v>683</v>
      </c>
      <c r="AK2902">
        <v>0.28599999999999998</v>
      </c>
      <c r="AL2902">
        <v>8</v>
      </c>
      <c r="AM2902">
        <v>435</v>
      </c>
      <c r="AN2902">
        <v>1</v>
      </c>
      <c r="AO2902" s="215">
        <v>1</v>
      </c>
      <c r="AP2902">
        <v>0.17499999999999999</v>
      </c>
      <c r="AQ2902">
        <v>0.6</v>
      </c>
      <c r="AR2902">
        <v>0</v>
      </c>
      <c r="AS2902" s="215">
        <v>0</v>
      </c>
      <c r="AT2902">
        <v>0.111</v>
      </c>
      <c r="AU2902">
        <v>5</v>
      </c>
      <c r="AV2902">
        <v>272</v>
      </c>
      <c r="AW2902">
        <v>1</v>
      </c>
      <c r="AX2902" s="215">
        <v>1</v>
      </c>
      <c r="AY2902">
        <v>0</v>
      </c>
      <c r="AZ2902">
        <v>0</v>
      </c>
      <c r="BA2902">
        <v>0</v>
      </c>
      <c r="BB2902">
        <v>0</v>
      </c>
      <c r="BC2902">
        <v>0.27</v>
      </c>
      <c r="BD2902">
        <v>0</v>
      </c>
      <c r="BE2902"/>
      <c r="BF2902"/>
      <c r="BG2902"/>
      <c r="BH2902" s="215"/>
      <c r="BI2902"/>
      <c r="BJ2902"/>
      <c r="BK2902">
        <v>0.18</v>
      </c>
      <c r="BL2902">
        <v>0</v>
      </c>
      <c r="BM2902"/>
      <c r="BN2902"/>
      <c r="BO2902"/>
      <c r="BP2902" s="215"/>
      <c r="BQ2902">
        <v>1</v>
      </c>
      <c r="BR2902">
        <v>7</v>
      </c>
      <c r="BS2902">
        <v>0</v>
      </c>
      <c r="BT2902">
        <v>0</v>
      </c>
      <c r="BU2902">
        <v>1</v>
      </c>
      <c r="BV2902">
        <v>1</v>
      </c>
      <c r="BW2902">
        <v>1</v>
      </c>
      <c r="BX2902" s="215">
        <v>1</v>
      </c>
      <c r="BY2902">
        <v>567</v>
      </c>
      <c r="BZ2902">
        <v>0.309</v>
      </c>
      <c r="CA2902">
        <v>629</v>
      </c>
      <c r="CB2902" s="215">
        <v>0.34200000000000003</v>
      </c>
      <c r="CC2902"/>
      <c r="CD2902"/>
      <c r="CE2902">
        <v>2</v>
      </c>
      <c r="CF2902">
        <v>1E-3</v>
      </c>
      <c r="CG2902"/>
      <c r="CH2902" s="215"/>
      <c r="CI2902">
        <v>-2.5000000000000001E-2</v>
      </c>
      <c r="CJ2902">
        <v>0</v>
      </c>
      <c r="CK2902" s="215">
        <v>-1.9E-3</v>
      </c>
      <c r="CL2902">
        <v>6</v>
      </c>
      <c r="CM2902">
        <v>0.05</v>
      </c>
      <c r="CN2902">
        <v>1</v>
      </c>
      <c r="CO2902">
        <v>8.0000000000000002E-3</v>
      </c>
      <c r="CP2902">
        <v>561</v>
      </c>
      <c r="CQ2902">
        <v>0.378</v>
      </c>
      <c r="CR2902">
        <v>628</v>
      </c>
      <c r="CS2902">
        <v>0.42299999999999999</v>
      </c>
      <c r="CT2902">
        <v>273</v>
      </c>
      <c r="CU2902">
        <v>0.51300000000000001</v>
      </c>
      <c r="CV2902">
        <v>331</v>
      </c>
      <c r="CW2902" s="215">
        <v>0.622</v>
      </c>
      <c r="CX2902">
        <v>0.08</v>
      </c>
      <c r="CY2902">
        <v>0.09</v>
      </c>
      <c r="CZ2902">
        <v>0.28999999999999998</v>
      </c>
      <c r="DA2902">
        <v>2.1</v>
      </c>
      <c r="DB2902">
        <v>0</v>
      </c>
      <c r="DC2902">
        <v>0.05</v>
      </c>
      <c r="DD2902">
        <v>0.01</v>
      </c>
      <c r="DE2902">
        <v>0</v>
      </c>
      <c r="DF2902">
        <v>0.01</v>
      </c>
      <c r="DG2902" s="215">
        <v>0.03</v>
      </c>
      <c r="DH2902" s="215" t="s">
        <v>1613</v>
      </c>
    </row>
    <row r="2903" spans="1:112" x14ac:dyDescent="0.2">
      <c r="A2903" s="215" t="s">
        <v>4521</v>
      </c>
      <c r="B2903">
        <v>31091</v>
      </c>
      <c r="C2903" t="s">
        <v>1906</v>
      </c>
      <c r="D2903"/>
      <c r="E2903"/>
      <c r="F2903" t="s">
        <v>566</v>
      </c>
      <c r="G2903">
        <v>7</v>
      </c>
      <c r="H2903">
        <v>682</v>
      </c>
      <c r="I2903"/>
      <c r="J2903">
        <v>0</v>
      </c>
      <c r="K2903">
        <v>0</v>
      </c>
      <c r="L2903">
        <v>0</v>
      </c>
      <c r="M2903">
        <v>0</v>
      </c>
      <c r="N2903" s="215">
        <v>0</v>
      </c>
      <c r="O2903">
        <v>0</v>
      </c>
      <c r="P2903">
        <v>0</v>
      </c>
      <c r="Q2903">
        <v>0</v>
      </c>
      <c r="R2903">
        <v>0</v>
      </c>
      <c r="S2903" s="215">
        <v>0</v>
      </c>
      <c r="T2903"/>
      <c r="U2903" s="215"/>
      <c r="V2903">
        <v>0</v>
      </c>
      <c r="W2903">
        <v>0</v>
      </c>
      <c r="X2903">
        <v>0</v>
      </c>
      <c r="Y2903">
        <v>0</v>
      </c>
      <c r="Z2903" s="215">
        <v>0</v>
      </c>
      <c r="AA2903">
        <v>54</v>
      </c>
      <c r="AB2903">
        <v>7918</v>
      </c>
      <c r="AC2903">
        <v>2</v>
      </c>
      <c r="AD2903">
        <v>293</v>
      </c>
      <c r="AE2903">
        <v>0</v>
      </c>
      <c r="AF2903">
        <v>199</v>
      </c>
      <c r="AG2903" t="s">
        <v>966</v>
      </c>
      <c r="AH2903"/>
      <c r="AI2903" t="s">
        <v>315</v>
      </c>
      <c r="AJ2903" s="215" t="s">
        <v>315</v>
      </c>
      <c r="AK2903">
        <v>0</v>
      </c>
      <c r="AL2903">
        <v>7</v>
      </c>
      <c r="AM2903">
        <v>1026</v>
      </c>
      <c r="AN2903">
        <v>0</v>
      </c>
      <c r="AO2903" s="215">
        <v>1</v>
      </c>
      <c r="AP2903">
        <v>0</v>
      </c>
      <c r="AQ2903">
        <v>1.33</v>
      </c>
      <c r="AR2903">
        <v>0</v>
      </c>
      <c r="AS2903" s="215">
        <v>0</v>
      </c>
      <c r="AT2903">
        <v>0</v>
      </c>
      <c r="AU2903">
        <v>3</v>
      </c>
      <c r="AV2903">
        <v>440</v>
      </c>
      <c r="AW2903">
        <v>0</v>
      </c>
      <c r="AX2903" s="215">
        <v>1</v>
      </c>
      <c r="AY2903"/>
      <c r="AZ2903"/>
      <c r="BA2903"/>
      <c r="BB2903"/>
      <c r="BC2903"/>
      <c r="BD2903"/>
      <c r="BE2903"/>
      <c r="BF2903"/>
      <c r="BG2903"/>
      <c r="BH2903" s="215"/>
      <c r="BI2903"/>
      <c r="BJ2903"/>
      <c r="BK2903"/>
      <c r="BL2903"/>
      <c r="BM2903"/>
      <c r="BN2903"/>
      <c r="BO2903"/>
      <c r="BP2903" s="215"/>
      <c r="BQ2903"/>
      <c r="BR2903"/>
      <c r="BS2903"/>
      <c r="BT2903"/>
      <c r="BU2903"/>
      <c r="BV2903"/>
      <c r="BW2903"/>
      <c r="BX2903" s="215"/>
      <c r="BY2903">
        <v>220</v>
      </c>
      <c r="BZ2903">
        <v>0.32300000000000001</v>
      </c>
      <c r="CA2903">
        <v>221</v>
      </c>
      <c r="CB2903" s="215">
        <v>0.32400000000000001</v>
      </c>
      <c r="CC2903"/>
      <c r="CD2903"/>
      <c r="CE2903">
        <v>1</v>
      </c>
      <c r="CF2903">
        <v>2E-3</v>
      </c>
      <c r="CG2903"/>
      <c r="CH2903" s="215"/>
      <c r="CI2903">
        <v>0</v>
      </c>
      <c r="CJ2903">
        <v>0</v>
      </c>
      <c r="CK2903" s="215">
        <v>0</v>
      </c>
      <c r="CL2903">
        <v>2</v>
      </c>
      <c r="CM2903">
        <v>3.9E-2</v>
      </c>
      <c r="CN2903"/>
      <c r="CO2903"/>
      <c r="CP2903">
        <v>218</v>
      </c>
      <c r="CQ2903">
        <v>0.40400000000000003</v>
      </c>
      <c r="CR2903">
        <v>221</v>
      </c>
      <c r="CS2903">
        <v>0.41</v>
      </c>
      <c r="CT2903">
        <v>130</v>
      </c>
      <c r="CU2903">
        <v>0.61599999999999999</v>
      </c>
      <c r="CV2903">
        <v>140</v>
      </c>
      <c r="CW2903" s="215">
        <v>0.66400000000000003</v>
      </c>
      <c r="CX2903">
        <v>0.08</v>
      </c>
      <c r="CY2903">
        <v>0.17</v>
      </c>
      <c r="CZ2903">
        <v>0.31</v>
      </c>
      <c r="DA2903">
        <v>2</v>
      </c>
      <c r="DB2903">
        <v>0</v>
      </c>
      <c r="DC2903">
        <v>0.03</v>
      </c>
      <c r="DD2903">
        <v>0</v>
      </c>
      <c r="DE2903">
        <v>0</v>
      </c>
      <c r="DF2903">
        <v>0.15</v>
      </c>
      <c r="DG2903" s="215">
        <v>0.16</v>
      </c>
      <c r="DH2903" s="215" t="s">
        <v>1613</v>
      </c>
    </row>
    <row r="2904" spans="1:112" x14ac:dyDescent="0.2">
      <c r="A2904" s="215" t="s">
        <v>4522</v>
      </c>
      <c r="B2904">
        <v>40053</v>
      </c>
      <c r="C2904" t="s">
        <v>1906</v>
      </c>
      <c r="D2904"/>
      <c r="E2904"/>
      <c r="F2904" t="s">
        <v>509</v>
      </c>
      <c r="G2904">
        <v>6</v>
      </c>
      <c r="H2904">
        <v>4333</v>
      </c>
      <c r="I2904"/>
      <c r="J2904">
        <v>1E-3</v>
      </c>
      <c r="K2904">
        <v>0</v>
      </c>
      <c r="L2904">
        <v>0</v>
      </c>
      <c r="M2904">
        <v>0</v>
      </c>
      <c r="N2904" s="215">
        <v>0</v>
      </c>
      <c r="O2904">
        <v>0</v>
      </c>
      <c r="P2904">
        <v>0</v>
      </c>
      <c r="Q2904">
        <v>0</v>
      </c>
      <c r="R2904">
        <v>0</v>
      </c>
      <c r="S2904" s="215">
        <v>0</v>
      </c>
      <c r="T2904"/>
      <c r="U2904" s="215">
        <v>-1</v>
      </c>
      <c r="V2904">
        <v>0</v>
      </c>
      <c r="W2904">
        <v>0</v>
      </c>
      <c r="X2904">
        <v>0</v>
      </c>
      <c r="Y2904">
        <v>1</v>
      </c>
      <c r="Z2904" s="215">
        <v>23.1</v>
      </c>
      <c r="AA2904">
        <v>549</v>
      </c>
      <c r="AB2904">
        <v>12670</v>
      </c>
      <c r="AC2904">
        <v>7</v>
      </c>
      <c r="AD2904">
        <v>162</v>
      </c>
      <c r="AE2904">
        <v>0</v>
      </c>
      <c r="AF2904">
        <v>160</v>
      </c>
      <c r="AG2904" t="s">
        <v>966</v>
      </c>
      <c r="AH2904"/>
      <c r="AI2904" t="s">
        <v>315</v>
      </c>
      <c r="AJ2904" s="215" t="s">
        <v>315</v>
      </c>
      <c r="AK2904">
        <v>0</v>
      </c>
      <c r="AL2904">
        <v>6</v>
      </c>
      <c r="AM2904">
        <v>138</v>
      </c>
      <c r="AN2904">
        <v>1</v>
      </c>
      <c r="AO2904" s="215">
        <v>1</v>
      </c>
      <c r="AP2904">
        <v>0</v>
      </c>
      <c r="AQ2904">
        <v>-0.14000000000000001</v>
      </c>
      <c r="AR2904">
        <v>0</v>
      </c>
      <c r="AS2904" s="215">
        <v>0</v>
      </c>
      <c r="AT2904">
        <v>0</v>
      </c>
      <c r="AU2904">
        <v>7</v>
      </c>
      <c r="AV2904">
        <v>162</v>
      </c>
      <c r="AW2904">
        <v>1</v>
      </c>
      <c r="AX2904" s="215">
        <v>1</v>
      </c>
      <c r="AY2904"/>
      <c r="AZ2904"/>
      <c r="BA2904"/>
      <c r="BB2904"/>
      <c r="BC2904"/>
      <c r="BD2904"/>
      <c r="BE2904"/>
      <c r="BF2904"/>
      <c r="BG2904"/>
      <c r="BH2904" s="215"/>
      <c r="BI2904"/>
      <c r="BJ2904"/>
      <c r="BK2904"/>
      <c r="BL2904"/>
      <c r="BM2904"/>
      <c r="BN2904"/>
      <c r="BO2904"/>
      <c r="BP2904" s="215"/>
      <c r="BQ2904"/>
      <c r="BR2904"/>
      <c r="BS2904"/>
      <c r="BT2904"/>
      <c r="BU2904"/>
      <c r="BV2904"/>
      <c r="BW2904"/>
      <c r="BX2904" s="215"/>
      <c r="BY2904">
        <v>1441</v>
      </c>
      <c r="BZ2904">
        <v>0.33300000000000002</v>
      </c>
      <c r="CA2904">
        <v>1165</v>
      </c>
      <c r="CB2904" s="215">
        <v>0.26900000000000002</v>
      </c>
      <c r="CC2904">
        <v>1</v>
      </c>
      <c r="CD2904">
        <v>3.0000000000000001E-3</v>
      </c>
      <c r="CE2904">
        <v>11</v>
      </c>
      <c r="CF2904">
        <v>3.0000000000000001E-3</v>
      </c>
      <c r="CG2904">
        <v>3</v>
      </c>
      <c r="CH2904" s="215">
        <v>3.0000000000000001E-3</v>
      </c>
      <c r="CI2904">
        <v>2.8E-3</v>
      </c>
      <c r="CJ2904">
        <v>-5.9999999999999995E-4</v>
      </c>
      <c r="CK2904" s="215">
        <v>-3.0999999999999999E-3</v>
      </c>
      <c r="CL2904">
        <v>7</v>
      </c>
      <c r="CM2904">
        <v>0.02</v>
      </c>
      <c r="CN2904">
        <v>3</v>
      </c>
      <c r="CO2904">
        <v>8.0000000000000002E-3</v>
      </c>
      <c r="CP2904">
        <v>1434</v>
      </c>
      <c r="CQ2904">
        <v>0.435</v>
      </c>
      <c r="CR2904">
        <v>1162</v>
      </c>
      <c r="CS2904">
        <v>0.35299999999999998</v>
      </c>
      <c r="CT2904">
        <v>728</v>
      </c>
      <c r="CU2904">
        <v>0.753</v>
      </c>
      <c r="CV2904">
        <v>601</v>
      </c>
      <c r="CW2904" s="215">
        <v>0.622</v>
      </c>
      <c r="CX2904">
        <v>0.08</v>
      </c>
      <c r="CY2904">
        <v>0.09</v>
      </c>
      <c r="CZ2904">
        <v>0.22</v>
      </c>
      <c r="DA2904">
        <v>2.4</v>
      </c>
      <c r="DB2904">
        <v>0.02</v>
      </c>
      <c r="DC2904">
        <v>0.06</v>
      </c>
      <c r="DD2904">
        <v>0.03</v>
      </c>
      <c r="DE2904">
        <v>0</v>
      </c>
      <c r="DF2904">
        <v>0.16</v>
      </c>
      <c r="DG2904" s="215">
        <v>0.46</v>
      </c>
      <c r="DH2904" s="215" t="s">
        <v>1613</v>
      </c>
    </row>
    <row r="2905" spans="1:112" x14ac:dyDescent="0.2">
      <c r="A2905" s="215" t="s">
        <v>4523</v>
      </c>
      <c r="B2905">
        <v>40055</v>
      </c>
      <c r="C2905" t="s">
        <v>1906</v>
      </c>
      <c r="D2905"/>
      <c r="E2905"/>
      <c r="F2905" t="s">
        <v>509</v>
      </c>
      <c r="G2905">
        <v>6</v>
      </c>
      <c r="H2905">
        <v>5712</v>
      </c>
      <c r="I2905"/>
      <c r="J2905">
        <v>1E-3</v>
      </c>
      <c r="K2905">
        <v>0</v>
      </c>
      <c r="L2905">
        <v>0</v>
      </c>
      <c r="M2905">
        <v>0</v>
      </c>
      <c r="N2905" s="215">
        <v>0</v>
      </c>
      <c r="O2905">
        <v>0</v>
      </c>
      <c r="P2905">
        <v>0</v>
      </c>
      <c r="Q2905">
        <v>0</v>
      </c>
      <c r="R2905">
        <v>0</v>
      </c>
      <c r="S2905" s="215">
        <v>0</v>
      </c>
      <c r="T2905"/>
      <c r="U2905" s="215">
        <v>-1</v>
      </c>
      <c r="V2905">
        <v>0</v>
      </c>
      <c r="W2905">
        <v>0</v>
      </c>
      <c r="X2905">
        <v>0</v>
      </c>
      <c r="Y2905">
        <v>1</v>
      </c>
      <c r="Z2905" s="215">
        <v>17.5</v>
      </c>
      <c r="AA2905">
        <v>584</v>
      </c>
      <c r="AB2905">
        <v>10224</v>
      </c>
      <c r="AC2905">
        <v>22</v>
      </c>
      <c r="AD2905">
        <v>385</v>
      </c>
      <c r="AE2905">
        <v>0</v>
      </c>
      <c r="AF2905">
        <v>77</v>
      </c>
      <c r="AG2905" t="s">
        <v>966</v>
      </c>
      <c r="AH2905"/>
      <c r="AI2905" t="s">
        <v>315</v>
      </c>
      <c r="AJ2905" s="215" t="s">
        <v>315</v>
      </c>
      <c r="AK2905">
        <v>0</v>
      </c>
      <c r="AL2905">
        <v>7</v>
      </c>
      <c r="AM2905">
        <v>123</v>
      </c>
      <c r="AN2905">
        <v>0.5</v>
      </c>
      <c r="AO2905" s="215">
        <v>1</v>
      </c>
      <c r="AP2905">
        <v>0</v>
      </c>
      <c r="AQ2905">
        <v>-0.46</v>
      </c>
      <c r="AR2905">
        <v>-0.5</v>
      </c>
      <c r="AS2905" s="215">
        <v>0</v>
      </c>
      <c r="AT2905">
        <v>0</v>
      </c>
      <c r="AU2905">
        <v>13</v>
      </c>
      <c r="AV2905">
        <v>228</v>
      </c>
      <c r="AW2905">
        <v>1</v>
      </c>
      <c r="AX2905" s="215">
        <v>1</v>
      </c>
      <c r="AY2905">
        <v>0</v>
      </c>
      <c r="AZ2905">
        <v>0</v>
      </c>
      <c r="BA2905">
        <v>5</v>
      </c>
      <c r="BB2905">
        <v>23</v>
      </c>
      <c r="BC2905">
        <v>0.42</v>
      </c>
      <c r="BD2905">
        <v>0</v>
      </c>
      <c r="BE2905"/>
      <c r="BF2905"/>
      <c r="BG2905">
        <v>0.17</v>
      </c>
      <c r="BH2905" s="215">
        <v>0</v>
      </c>
      <c r="BI2905"/>
      <c r="BJ2905">
        <v>-0.38</v>
      </c>
      <c r="BK2905">
        <v>-0.12</v>
      </c>
      <c r="BL2905">
        <v>0</v>
      </c>
      <c r="BM2905"/>
      <c r="BN2905"/>
      <c r="BO2905">
        <v>0</v>
      </c>
      <c r="BP2905" s="215">
        <v>0</v>
      </c>
      <c r="BQ2905">
        <v>1</v>
      </c>
      <c r="BR2905">
        <v>22</v>
      </c>
      <c r="BS2905">
        <v>0</v>
      </c>
      <c r="BT2905">
        <v>6</v>
      </c>
      <c r="BU2905">
        <v>1</v>
      </c>
      <c r="BV2905">
        <v>1</v>
      </c>
      <c r="BW2905">
        <v>1</v>
      </c>
      <c r="BX2905" s="215">
        <v>1</v>
      </c>
      <c r="BY2905">
        <v>1712</v>
      </c>
      <c r="BZ2905">
        <v>0.3</v>
      </c>
      <c r="CA2905">
        <v>1429</v>
      </c>
      <c r="CB2905" s="215">
        <v>0.25</v>
      </c>
      <c r="CC2905">
        <v>1</v>
      </c>
      <c r="CD2905">
        <v>3.0000000000000001E-3</v>
      </c>
      <c r="CE2905">
        <v>12</v>
      </c>
      <c r="CF2905">
        <v>3.0000000000000001E-3</v>
      </c>
      <c r="CG2905">
        <v>4</v>
      </c>
      <c r="CH2905" s="215">
        <v>4.0000000000000001E-3</v>
      </c>
      <c r="CI2905">
        <v>-1.2800000000000001E-2</v>
      </c>
      <c r="CJ2905">
        <v>-1.6999999999999999E-3</v>
      </c>
      <c r="CK2905" s="215">
        <v>2.8999999999999998E-3</v>
      </c>
      <c r="CL2905">
        <v>29</v>
      </c>
      <c r="CM2905">
        <v>7.3999999999999996E-2</v>
      </c>
      <c r="CN2905">
        <v>14</v>
      </c>
      <c r="CO2905">
        <v>3.5999999999999997E-2</v>
      </c>
      <c r="CP2905">
        <v>1681</v>
      </c>
      <c r="CQ2905">
        <v>0.36699999999999999</v>
      </c>
      <c r="CR2905">
        <v>1413</v>
      </c>
      <c r="CS2905">
        <v>0.309</v>
      </c>
      <c r="CT2905">
        <v>824</v>
      </c>
      <c r="CU2905">
        <v>0.80900000000000005</v>
      </c>
      <c r="CV2905">
        <v>676</v>
      </c>
      <c r="CW2905" s="215">
        <v>0.66400000000000003</v>
      </c>
      <c r="CX2905">
        <v>0.18</v>
      </c>
      <c r="CY2905">
        <v>0.22</v>
      </c>
      <c r="CZ2905">
        <v>0.18</v>
      </c>
      <c r="DA2905">
        <v>2.4</v>
      </c>
      <c r="DB2905">
        <v>0.08</v>
      </c>
      <c r="DC2905">
        <v>0.12</v>
      </c>
      <c r="DD2905">
        <v>0.03</v>
      </c>
      <c r="DE2905">
        <v>0</v>
      </c>
      <c r="DF2905">
        <v>0.77</v>
      </c>
      <c r="DG2905" s="215">
        <v>0.78</v>
      </c>
      <c r="DH2905" s="215" t="s">
        <v>1613</v>
      </c>
    </row>
    <row r="2906" spans="1:112" x14ac:dyDescent="0.2">
      <c r="A2906" s="215" t="s">
        <v>4524</v>
      </c>
      <c r="B2906">
        <v>40057</v>
      </c>
      <c r="C2906" t="s">
        <v>1906</v>
      </c>
      <c r="D2906"/>
      <c r="E2906"/>
      <c r="F2906" t="s">
        <v>509</v>
      </c>
      <c r="G2906">
        <v>6</v>
      </c>
      <c r="H2906">
        <v>2653</v>
      </c>
      <c r="I2906"/>
      <c r="J2906">
        <v>1E-3</v>
      </c>
      <c r="K2906">
        <v>0</v>
      </c>
      <c r="L2906">
        <v>0</v>
      </c>
      <c r="M2906">
        <v>0</v>
      </c>
      <c r="N2906" s="215">
        <v>0</v>
      </c>
      <c r="O2906">
        <v>0</v>
      </c>
      <c r="P2906">
        <v>0</v>
      </c>
      <c r="Q2906">
        <v>0</v>
      </c>
      <c r="R2906">
        <v>0</v>
      </c>
      <c r="S2906" s="215">
        <v>0</v>
      </c>
      <c r="T2906"/>
      <c r="U2906" s="215">
        <v>-1</v>
      </c>
      <c r="V2906">
        <v>0</v>
      </c>
      <c r="W2906">
        <v>0</v>
      </c>
      <c r="X2906">
        <v>0</v>
      </c>
      <c r="Y2906">
        <v>2</v>
      </c>
      <c r="Z2906" s="215">
        <v>75.400000000000006</v>
      </c>
      <c r="AA2906">
        <v>327</v>
      </c>
      <c r="AB2906">
        <v>12326</v>
      </c>
      <c r="AC2906">
        <v>6</v>
      </c>
      <c r="AD2906">
        <v>226</v>
      </c>
      <c r="AE2906">
        <v>0</v>
      </c>
      <c r="AF2906">
        <v>49</v>
      </c>
      <c r="AG2906" t="s">
        <v>966</v>
      </c>
      <c r="AH2906"/>
      <c r="AI2906" t="s">
        <v>315</v>
      </c>
      <c r="AJ2906" s="215" t="s">
        <v>315</v>
      </c>
      <c r="AK2906">
        <v>0</v>
      </c>
      <c r="AL2906">
        <v>2</v>
      </c>
      <c r="AM2906">
        <v>75</v>
      </c>
      <c r="AN2906">
        <v>2</v>
      </c>
      <c r="AO2906" s="215">
        <v>1</v>
      </c>
      <c r="AP2906">
        <v>0</v>
      </c>
      <c r="AQ2906">
        <v>0</v>
      </c>
      <c r="AR2906">
        <v>2</v>
      </c>
      <c r="AS2906" s="215">
        <v>0</v>
      </c>
      <c r="AT2906">
        <v>0</v>
      </c>
      <c r="AU2906">
        <v>2</v>
      </c>
      <c r="AV2906">
        <v>75</v>
      </c>
      <c r="AW2906">
        <v>0</v>
      </c>
      <c r="AX2906" s="215">
        <v>1</v>
      </c>
      <c r="AY2906">
        <v>0</v>
      </c>
      <c r="AZ2906">
        <v>0</v>
      </c>
      <c r="BA2906">
        <v>0</v>
      </c>
      <c r="BB2906">
        <v>0</v>
      </c>
      <c r="BC2906">
        <v>0.13</v>
      </c>
      <c r="BD2906">
        <v>0</v>
      </c>
      <c r="BE2906"/>
      <c r="BF2906"/>
      <c r="BG2906"/>
      <c r="BH2906" s="215"/>
      <c r="BI2906"/>
      <c r="BJ2906"/>
      <c r="BK2906">
        <v>-0.14000000000000001</v>
      </c>
      <c r="BL2906">
        <v>0</v>
      </c>
      <c r="BM2906"/>
      <c r="BN2906"/>
      <c r="BO2906"/>
      <c r="BP2906" s="215"/>
      <c r="BQ2906">
        <v>1</v>
      </c>
      <c r="BR2906">
        <v>12</v>
      </c>
      <c r="BS2906">
        <v>0</v>
      </c>
      <c r="BT2906">
        <v>0</v>
      </c>
      <c r="BU2906">
        <v>1</v>
      </c>
      <c r="BV2906">
        <v>1</v>
      </c>
      <c r="BW2906">
        <v>1</v>
      </c>
      <c r="BX2906" s="215">
        <v>1</v>
      </c>
      <c r="BY2906">
        <v>1046</v>
      </c>
      <c r="BZ2906">
        <v>0.39400000000000002</v>
      </c>
      <c r="CA2906">
        <v>828</v>
      </c>
      <c r="CB2906" s="215">
        <v>0.312</v>
      </c>
      <c r="CC2906">
        <v>6</v>
      </c>
      <c r="CD2906">
        <v>2.4E-2</v>
      </c>
      <c r="CE2906">
        <v>1</v>
      </c>
      <c r="CF2906">
        <v>1E-3</v>
      </c>
      <c r="CG2906"/>
      <c r="CH2906" s="215"/>
      <c r="CI2906">
        <v>2.4299999999999999E-2</v>
      </c>
      <c r="CJ2906">
        <v>-2.5000000000000001E-3</v>
      </c>
      <c r="CK2906" s="215">
        <v>0</v>
      </c>
      <c r="CL2906">
        <v>33</v>
      </c>
      <c r="CM2906">
        <v>0.13400000000000001</v>
      </c>
      <c r="CN2906">
        <v>12</v>
      </c>
      <c r="CO2906">
        <v>4.9000000000000002E-2</v>
      </c>
      <c r="CP2906">
        <v>1013</v>
      </c>
      <c r="CQ2906">
        <v>0.50900000000000001</v>
      </c>
      <c r="CR2906">
        <v>816</v>
      </c>
      <c r="CS2906">
        <v>0.41</v>
      </c>
      <c r="CT2906">
        <v>444</v>
      </c>
      <c r="CU2906">
        <v>0.83299999999999996</v>
      </c>
      <c r="CV2906">
        <v>356</v>
      </c>
      <c r="CW2906" s="215">
        <v>0.66800000000000004</v>
      </c>
      <c r="CX2906">
        <v>0.13</v>
      </c>
      <c r="CY2906">
        <v>0.16</v>
      </c>
      <c r="CZ2906">
        <v>0.2</v>
      </c>
      <c r="DA2906">
        <v>2.2000000000000002</v>
      </c>
      <c r="DB2906">
        <v>0.08</v>
      </c>
      <c r="DC2906">
        <v>0.3</v>
      </c>
      <c r="DD2906">
        <v>0.02</v>
      </c>
      <c r="DE2906">
        <v>0.02</v>
      </c>
      <c r="DF2906">
        <v>0.81</v>
      </c>
      <c r="DG2906" s="215">
        <v>0.9</v>
      </c>
      <c r="DH2906" s="215" t="s">
        <v>1613</v>
      </c>
    </row>
    <row r="2907" spans="1:112" x14ac:dyDescent="0.2">
      <c r="A2907" s="215" t="s">
        <v>4525</v>
      </c>
      <c r="B2907">
        <v>40059</v>
      </c>
      <c r="C2907" t="s">
        <v>1906</v>
      </c>
      <c r="D2907"/>
      <c r="E2907"/>
      <c r="F2907" t="s">
        <v>509</v>
      </c>
      <c r="G2907">
        <v>6</v>
      </c>
      <c r="H2907">
        <v>3688</v>
      </c>
      <c r="I2907"/>
      <c r="J2907">
        <v>1E-3</v>
      </c>
      <c r="K2907">
        <v>0</v>
      </c>
      <c r="L2907">
        <v>0</v>
      </c>
      <c r="M2907">
        <v>0</v>
      </c>
      <c r="N2907" s="215">
        <v>0</v>
      </c>
      <c r="O2907">
        <v>0</v>
      </c>
      <c r="P2907">
        <v>0</v>
      </c>
      <c r="Q2907">
        <v>0</v>
      </c>
      <c r="R2907">
        <v>0</v>
      </c>
      <c r="S2907" s="215">
        <v>0</v>
      </c>
      <c r="T2907"/>
      <c r="U2907" s="215">
        <v>-1</v>
      </c>
      <c r="V2907">
        <v>0</v>
      </c>
      <c r="W2907">
        <v>0</v>
      </c>
      <c r="X2907">
        <v>0</v>
      </c>
      <c r="Y2907">
        <v>2</v>
      </c>
      <c r="Z2907" s="215">
        <v>54.2</v>
      </c>
      <c r="AA2907">
        <v>420</v>
      </c>
      <c r="AB2907">
        <v>11388</v>
      </c>
      <c r="AC2907">
        <v>8</v>
      </c>
      <c r="AD2907">
        <v>217</v>
      </c>
      <c r="AE2907">
        <v>0</v>
      </c>
      <c r="AF2907">
        <v>41</v>
      </c>
      <c r="AG2907" t="s">
        <v>966</v>
      </c>
      <c r="AH2907"/>
      <c r="AI2907" t="s">
        <v>315</v>
      </c>
      <c r="AJ2907" s="215" t="s">
        <v>315</v>
      </c>
      <c r="AK2907">
        <v>0</v>
      </c>
      <c r="AL2907">
        <v>19</v>
      </c>
      <c r="AM2907">
        <v>515</v>
      </c>
      <c r="AN2907">
        <v>0</v>
      </c>
      <c r="AO2907" s="215">
        <v>1</v>
      </c>
      <c r="AP2907">
        <v>0</v>
      </c>
      <c r="AQ2907">
        <v>-0.1</v>
      </c>
      <c r="AR2907">
        <v>0</v>
      </c>
      <c r="AS2907" s="215">
        <v>0</v>
      </c>
      <c r="AT2907">
        <v>0</v>
      </c>
      <c r="AU2907">
        <v>21</v>
      </c>
      <c r="AV2907">
        <v>569</v>
      </c>
      <c r="AW2907">
        <v>0</v>
      </c>
      <c r="AX2907" s="215">
        <v>1</v>
      </c>
      <c r="AY2907">
        <v>0</v>
      </c>
      <c r="AZ2907">
        <v>0</v>
      </c>
      <c r="BA2907">
        <v>0</v>
      </c>
      <c r="BB2907">
        <v>0</v>
      </c>
      <c r="BC2907">
        <v>0.14000000000000001</v>
      </c>
      <c r="BD2907">
        <v>0</v>
      </c>
      <c r="BE2907"/>
      <c r="BF2907"/>
      <c r="BG2907"/>
      <c r="BH2907" s="215"/>
      <c r="BI2907"/>
      <c r="BJ2907"/>
      <c r="BK2907">
        <v>7.0000000000000007E-2</v>
      </c>
      <c r="BL2907">
        <v>0</v>
      </c>
      <c r="BM2907"/>
      <c r="BN2907"/>
      <c r="BO2907"/>
      <c r="BP2907" s="215"/>
      <c r="BQ2907">
        <v>1</v>
      </c>
      <c r="BR2907">
        <v>10</v>
      </c>
      <c r="BS2907">
        <v>0</v>
      </c>
      <c r="BT2907">
        <v>0</v>
      </c>
      <c r="BU2907">
        <v>1</v>
      </c>
      <c r="BV2907">
        <v>1</v>
      </c>
      <c r="BW2907">
        <v>1</v>
      </c>
      <c r="BX2907" s="215">
        <v>1</v>
      </c>
      <c r="BY2907">
        <v>1338</v>
      </c>
      <c r="BZ2907">
        <v>0.36299999999999999</v>
      </c>
      <c r="CA2907">
        <v>1147</v>
      </c>
      <c r="CB2907" s="215">
        <v>0.311</v>
      </c>
      <c r="CC2907">
        <v>2</v>
      </c>
      <c r="CD2907">
        <v>6.0000000000000001E-3</v>
      </c>
      <c r="CE2907">
        <v>8</v>
      </c>
      <c r="CF2907">
        <v>3.0000000000000001E-3</v>
      </c>
      <c r="CG2907">
        <v>3</v>
      </c>
      <c r="CH2907" s="215">
        <v>4.0000000000000001E-3</v>
      </c>
      <c r="CI2907">
        <v>-3.2000000000000002E-3</v>
      </c>
      <c r="CJ2907">
        <v>6.9999999999999999E-4</v>
      </c>
      <c r="CK2907" s="215">
        <v>4.1000000000000003E-3</v>
      </c>
      <c r="CL2907">
        <v>34</v>
      </c>
      <c r="CM2907">
        <v>0.108</v>
      </c>
      <c r="CN2907">
        <v>23</v>
      </c>
      <c r="CO2907">
        <v>7.2999999999999995E-2</v>
      </c>
      <c r="CP2907">
        <v>1304</v>
      </c>
      <c r="CQ2907">
        <v>0.47499999999999998</v>
      </c>
      <c r="CR2907">
        <v>1124</v>
      </c>
      <c r="CS2907">
        <v>0.40899999999999997</v>
      </c>
      <c r="CT2907">
        <v>551</v>
      </c>
      <c r="CU2907">
        <v>0.76200000000000001</v>
      </c>
      <c r="CV2907">
        <v>503</v>
      </c>
      <c r="CW2907" s="215">
        <v>0.69599999999999995</v>
      </c>
      <c r="CX2907">
        <v>0.13</v>
      </c>
      <c r="CY2907">
        <v>0.11</v>
      </c>
      <c r="CZ2907">
        <v>0.2</v>
      </c>
      <c r="DA2907">
        <v>2.9</v>
      </c>
      <c r="DB2907">
        <v>0</v>
      </c>
      <c r="DC2907">
        <v>0.23</v>
      </c>
      <c r="DD2907">
        <v>0.01</v>
      </c>
      <c r="DE2907">
        <v>0</v>
      </c>
      <c r="DF2907">
        <v>0.32</v>
      </c>
      <c r="DG2907" s="215">
        <v>0.32</v>
      </c>
      <c r="DH2907" s="215" t="s">
        <v>1613</v>
      </c>
    </row>
    <row r="2908" spans="1:112" x14ac:dyDescent="0.2">
      <c r="A2908" s="215" t="s">
        <v>4526</v>
      </c>
      <c r="B2908">
        <v>40061</v>
      </c>
      <c r="C2908" t="s">
        <v>1906</v>
      </c>
      <c r="D2908"/>
      <c r="E2908"/>
      <c r="F2908" t="s">
        <v>509</v>
      </c>
      <c r="G2908">
        <v>6</v>
      </c>
      <c r="H2908">
        <v>12627</v>
      </c>
      <c r="I2908"/>
      <c r="J2908">
        <v>3.0000000000000001E-3</v>
      </c>
      <c r="K2908">
        <v>0</v>
      </c>
      <c r="L2908">
        <v>0</v>
      </c>
      <c r="M2908">
        <v>0</v>
      </c>
      <c r="N2908" s="215">
        <v>0</v>
      </c>
      <c r="O2908">
        <v>0</v>
      </c>
      <c r="P2908">
        <v>0</v>
      </c>
      <c r="Q2908">
        <v>0</v>
      </c>
      <c r="R2908">
        <v>0</v>
      </c>
      <c r="S2908" s="215">
        <v>0</v>
      </c>
      <c r="T2908"/>
      <c r="U2908" s="215"/>
      <c r="V2908">
        <v>0</v>
      </c>
      <c r="W2908">
        <v>0</v>
      </c>
      <c r="X2908">
        <v>0</v>
      </c>
      <c r="Y2908">
        <v>0</v>
      </c>
      <c r="Z2908" s="215">
        <v>0</v>
      </c>
      <c r="AA2908">
        <v>1254</v>
      </c>
      <c r="AB2908">
        <v>9931</v>
      </c>
      <c r="AC2908">
        <v>17</v>
      </c>
      <c r="AD2908">
        <v>135</v>
      </c>
      <c r="AE2908">
        <v>0</v>
      </c>
      <c r="AF2908">
        <v>27</v>
      </c>
      <c r="AG2908" t="s">
        <v>966</v>
      </c>
      <c r="AH2908"/>
      <c r="AI2908" t="s">
        <v>315</v>
      </c>
      <c r="AJ2908" s="215" t="s">
        <v>683</v>
      </c>
      <c r="AK2908">
        <v>0</v>
      </c>
      <c r="AL2908">
        <v>17</v>
      </c>
      <c r="AM2908">
        <v>135</v>
      </c>
      <c r="AN2908">
        <v>0.5</v>
      </c>
      <c r="AO2908" s="215">
        <v>1</v>
      </c>
      <c r="AP2908">
        <v>-0.105</v>
      </c>
      <c r="AQ2908">
        <v>-0.19</v>
      </c>
      <c r="AR2908">
        <v>0.5</v>
      </c>
      <c r="AS2908" s="215">
        <v>0</v>
      </c>
      <c r="AT2908">
        <v>0.105</v>
      </c>
      <c r="AU2908">
        <v>21</v>
      </c>
      <c r="AV2908">
        <v>166</v>
      </c>
      <c r="AW2908">
        <v>0</v>
      </c>
      <c r="AX2908" s="215">
        <v>1</v>
      </c>
      <c r="AY2908">
        <v>0</v>
      </c>
      <c r="AZ2908">
        <v>0</v>
      </c>
      <c r="BA2908">
        <v>0</v>
      </c>
      <c r="BB2908">
        <v>0</v>
      </c>
      <c r="BC2908">
        <v>0.4</v>
      </c>
      <c r="BD2908">
        <v>0</v>
      </c>
      <c r="BE2908"/>
      <c r="BF2908"/>
      <c r="BG2908">
        <v>0</v>
      </c>
      <c r="BH2908" s="215">
        <v>0</v>
      </c>
      <c r="BI2908"/>
      <c r="BJ2908"/>
      <c r="BK2908">
        <v>-0.05</v>
      </c>
      <c r="BL2908">
        <v>0</v>
      </c>
      <c r="BM2908"/>
      <c r="BN2908"/>
      <c r="BO2908">
        <v>0</v>
      </c>
      <c r="BP2908" s="215">
        <v>0</v>
      </c>
      <c r="BQ2908">
        <v>1</v>
      </c>
      <c r="BR2908">
        <v>10</v>
      </c>
      <c r="BS2908">
        <v>0</v>
      </c>
      <c r="BT2908">
        <v>4</v>
      </c>
      <c r="BU2908">
        <v>1</v>
      </c>
      <c r="BV2908">
        <v>1</v>
      </c>
      <c r="BW2908">
        <v>1</v>
      </c>
      <c r="BX2908" s="215">
        <v>1</v>
      </c>
      <c r="BY2908">
        <v>3842</v>
      </c>
      <c r="BZ2908">
        <v>0.30399999999999999</v>
      </c>
      <c r="CA2908">
        <v>3325</v>
      </c>
      <c r="CB2908" s="215">
        <v>0.26300000000000001</v>
      </c>
      <c r="CC2908">
        <v>1</v>
      </c>
      <c r="CD2908">
        <v>1E-3</v>
      </c>
      <c r="CE2908">
        <v>21</v>
      </c>
      <c r="CF2908">
        <v>2E-3</v>
      </c>
      <c r="CG2908">
        <v>6</v>
      </c>
      <c r="CH2908" s="215">
        <v>2E-3</v>
      </c>
      <c r="CI2908">
        <v>-3.8E-3</v>
      </c>
      <c r="CJ2908">
        <v>-6.9999999999999999E-4</v>
      </c>
      <c r="CK2908" s="215">
        <v>-1.1999999999999999E-3</v>
      </c>
      <c r="CL2908">
        <v>33</v>
      </c>
      <c r="CM2908">
        <v>3.1E-2</v>
      </c>
      <c r="CN2908">
        <v>7</v>
      </c>
      <c r="CO2908">
        <v>7.0000000000000001E-3</v>
      </c>
      <c r="CP2908">
        <v>3808</v>
      </c>
      <c r="CQ2908">
        <v>0.39400000000000002</v>
      </c>
      <c r="CR2908">
        <v>3318</v>
      </c>
      <c r="CS2908">
        <v>0.34300000000000003</v>
      </c>
      <c r="CT2908">
        <v>1730</v>
      </c>
      <c r="CU2908">
        <v>0.67200000000000004</v>
      </c>
      <c r="CV2908">
        <v>1588</v>
      </c>
      <c r="CW2908" s="215">
        <v>0.61599999999999999</v>
      </c>
      <c r="CX2908">
        <v>0.18</v>
      </c>
      <c r="CY2908">
        <v>0.2</v>
      </c>
      <c r="CZ2908">
        <v>0.2</v>
      </c>
      <c r="DA2908">
        <v>2.6</v>
      </c>
      <c r="DB2908">
        <v>0.01</v>
      </c>
      <c r="DC2908">
        <v>0.05</v>
      </c>
      <c r="DD2908">
        <v>0.17</v>
      </c>
      <c r="DE2908">
        <v>0.01</v>
      </c>
      <c r="DF2908">
        <v>0.87</v>
      </c>
      <c r="DG2908" s="215">
        <v>0.83</v>
      </c>
      <c r="DH2908" s="215" t="s">
        <v>1613</v>
      </c>
    </row>
    <row r="2909" spans="1:112" x14ac:dyDescent="0.2">
      <c r="A2909" s="215" t="s">
        <v>4527</v>
      </c>
      <c r="B2909">
        <v>31089</v>
      </c>
      <c r="C2909" t="s">
        <v>1906</v>
      </c>
      <c r="D2909"/>
      <c r="E2909"/>
      <c r="F2909" t="s">
        <v>566</v>
      </c>
      <c r="G2909">
        <v>7</v>
      </c>
      <c r="H2909">
        <v>10067</v>
      </c>
      <c r="I2909"/>
      <c r="J2909">
        <v>5.0000000000000001E-3</v>
      </c>
      <c r="K2909">
        <v>0</v>
      </c>
      <c r="L2909">
        <v>0</v>
      </c>
      <c r="M2909">
        <v>0</v>
      </c>
      <c r="N2909" s="215">
        <v>0</v>
      </c>
      <c r="O2909">
        <v>0</v>
      </c>
      <c r="P2909">
        <v>0</v>
      </c>
      <c r="Q2909">
        <v>0</v>
      </c>
      <c r="R2909">
        <v>0</v>
      </c>
      <c r="S2909" s="215">
        <v>0</v>
      </c>
      <c r="T2909">
        <v>-1</v>
      </c>
      <c r="U2909" s="215"/>
      <c r="V2909">
        <v>0</v>
      </c>
      <c r="W2909">
        <v>1</v>
      </c>
      <c r="X2909">
        <v>10</v>
      </c>
      <c r="Y2909">
        <v>0</v>
      </c>
      <c r="Z2909" s="215">
        <v>0</v>
      </c>
      <c r="AA2909">
        <v>865</v>
      </c>
      <c r="AB2909">
        <v>8592</v>
      </c>
      <c r="AC2909">
        <v>16</v>
      </c>
      <c r="AD2909">
        <v>159</v>
      </c>
      <c r="AE2909">
        <v>0</v>
      </c>
      <c r="AF2909">
        <v>51</v>
      </c>
      <c r="AG2909" t="s">
        <v>966</v>
      </c>
      <c r="AH2909"/>
      <c r="AI2909" t="s">
        <v>683</v>
      </c>
      <c r="AJ2909" s="215" t="s">
        <v>279</v>
      </c>
      <c r="AK2909">
        <v>0.16</v>
      </c>
      <c r="AL2909">
        <v>17</v>
      </c>
      <c r="AM2909">
        <v>169</v>
      </c>
      <c r="AN2909">
        <v>0</v>
      </c>
      <c r="AO2909" s="215">
        <v>1</v>
      </c>
      <c r="AP2909">
        <v>0.16</v>
      </c>
      <c r="AQ2909">
        <v>-0.56000000000000005</v>
      </c>
      <c r="AR2909">
        <v>-1</v>
      </c>
      <c r="AS2909" s="215">
        <v>0</v>
      </c>
      <c r="AT2909">
        <v>0</v>
      </c>
      <c r="AU2909">
        <v>39</v>
      </c>
      <c r="AV2909">
        <v>387</v>
      </c>
      <c r="AW2909">
        <v>1</v>
      </c>
      <c r="AX2909" s="215">
        <v>1</v>
      </c>
      <c r="AY2909">
        <v>0</v>
      </c>
      <c r="AZ2909">
        <v>0</v>
      </c>
      <c r="BA2909">
        <v>0</v>
      </c>
      <c r="BB2909">
        <v>0</v>
      </c>
      <c r="BC2909">
        <v>0.5</v>
      </c>
      <c r="BD2909">
        <v>0</v>
      </c>
      <c r="BE2909">
        <v>0</v>
      </c>
      <c r="BF2909">
        <v>0</v>
      </c>
      <c r="BG2909">
        <v>0</v>
      </c>
      <c r="BH2909" s="215">
        <v>0</v>
      </c>
      <c r="BI2909"/>
      <c r="BJ2909"/>
      <c r="BK2909">
        <v>-0.27</v>
      </c>
      <c r="BL2909">
        <v>0</v>
      </c>
      <c r="BM2909">
        <v>-0.14000000000000001</v>
      </c>
      <c r="BN2909">
        <v>0</v>
      </c>
      <c r="BO2909">
        <v>0</v>
      </c>
      <c r="BP2909" s="215">
        <v>0</v>
      </c>
      <c r="BQ2909">
        <v>2</v>
      </c>
      <c r="BR2909">
        <v>21</v>
      </c>
      <c r="BS2909">
        <v>1</v>
      </c>
      <c r="BT2909">
        <v>4</v>
      </c>
      <c r="BU2909">
        <v>1</v>
      </c>
      <c r="BV2909">
        <v>1</v>
      </c>
      <c r="BW2909">
        <v>1</v>
      </c>
      <c r="BX2909" s="215">
        <v>1</v>
      </c>
      <c r="BY2909">
        <v>2914</v>
      </c>
      <c r="BZ2909">
        <v>0.28899999999999998</v>
      </c>
      <c r="CA2909">
        <v>3070</v>
      </c>
      <c r="CB2909" s="215">
        <v>0.30499999999999999</v>
      </c>
      <c r="CC2909">
        <v>1</v>
      </c>
      <c r="CD2909">
        <v>1E-3</v>
      </c>
      <c r="CE2909">
        <v>31</v>
      </c>
      <c r="CF2909">
        <v>4.0000000000000001E-3</v>
      </c>
      <c r="CG2909">
        <v>5</v>
      </c>
      <c r="CH2909" s="215">
        <v>2E-3</v>
      </c>
      <c r="CI2909">
        <v>-4.7999999999999996E-3</v>
      </c>
      <c r="CJ2909">
        <v>-1E-4</v>
      </c>
      <c r="CK2909" s="215">
        <v>-3.5999999999999999E-3</v>
      </c>
      <c r="CL2909">
        <v>89</v>
      </c>
      <c r="CM2909">
        <v>0.106</v>
      </c>
      <c r="CN2909">
        <v>35</v>
      </c>
      <c r="CO2909">
        <v>4.2000000000000003E-2</v>
      </c>
      <c r="CP2909">
        <v>2825</v>
      </c>
      <c r="CQ2909">
        <v>0.376</v>
      </c>
      <c r="CR2909">
        <v>3035</v>
      </c>
      <c r="CS2909">
        <v>0.40400000000000003</v>
      </c>
      <c r="CT2909">
        <v>1039</v>
      </c>
      <c r="CU2909">
        <v>0.46899999999999997</v>
      </c>
      <c r="CV2909">
        <v>1318</v>
      </c>
      <c r="CW2909" s="215">
        <v>0.59499999999999997</v>
      </c>
      <c r="CX2909">
        <v>0.06</v>
      </c>
      <c r="CY2909">
        <v>0.08</v>
      </c>
      <c r="CZ2909">
        <v>0.22</v>
      </c>
      <c r="DA2909">
        <v>2.2999999999999998</v>
      </c>
      <c r="DB2909">
        <v>0</v>
      </c>
      <c r="DC2909">
        <v>0.05</v>
      </c>
      <c r="DD2909">
        <v>0</v>
      </c>
      <c r="DE2909">
        <v>0</v>
      </c>
      <c r="DF2909">
        <v>0.1</v>
      </c>
      <c r="DG2909" s="215">
        <v>0.11</v>
      </c>
      <c r="DH2909" s="215" t="s">
        <v>1613</v>
      </c>
    </row>
    <row r="2910" spans="1:112" x14ac:dyDescent="0.2">
      <c r="A2910" s="215" t="s">
        <v>4528</v>
      </c>
      <c r="B2910">
        <v>31087</v>
      </c>
      <c r="C2910" t="s">
        <v>1906</v>
      </c>
      <c r="D2910"/>
      <c r="E2910"/>
      <c r="F2910" t="s">
        <v>566</v>
      </c>
      <c r="G2910">
        <v>7</v>
      </c>
      <c r="H2910">
        <v>2762</v>
      </c>
      <c r="I2910"/>
      <c r="J2910">
        <v>1E-3</v>
      </c>
      <c r="K2910">
        <v>0</v>
      </c>
      <c r="L2910">
        <v>0</v>
      </c>
      <c r="M2910">
        <v>0</v>
      </c>
      <c r="N2910" s="215">
        <v>0</v>
      </c>
      <c r="O2910">
        <v>0</v>
      </c>
      <c r="P2910">
        <v>0</v>
      </c>
      <c r="Q2910">
        <v>0</v>
      </c>
      <c r="R2910">
        <v>0</v>
      </c>
      <c r="S2910" s="215">
        <v>0</v>
      </c>
      <c r="T2910"/>
      <c r="U2910" s="215"/>
      <c r="V2910">
        <v>0</v>
      </c>
      <c r="W2910">
        <v>0</v>
      </c>
      <c r="X2910">
        <v>0</v>
      </c>
      <c r="Y2910">
        <v>0</v>
      </c>
      <c r="Z2910" s="215">
        <v>0</v>
      </c>
      <c r="AA2910">
        <v>255</v>
      </c>
      <c r="AB2910">
        <v>9232</v>
      </c>
      <c r="AC2910">
        <v>5</v>
      </c>
      <c r="AD2910">
        <v>181</v>
      </c>
      <c r="AE2910">
        <v>0</v>
      </c>
      <c r="AF2910">
        <v>58</v>
      </c>
      <c r="AG2910" t="s">
        <v>966</v>
      </c>
      <c r="AH2910"/>
      <c r="AI2910" t="s">
        <v>315</v>
      </c>
      <c r="AJ2910" s="215" t="s">
        <v>315</v>
      </c>
      <c r="AK2910">
        <v>0</v>
      </c>
      <c r="AL2910">
        <v>6</v>
      </c>
      <c r="AM2910">
        <v>217</v>
      </c>
      <c r="AN2910">
        <v>0</v>
      </c>
      <c r="AO2910" s="215">
        <v>1</v>
      </c>
      <c r="AP2910">
        <v>0</v>
      </c>
      <c r="AQ2910">
        <v>-0.74</v>
      </c>
      <c r="AR2910">
        <v>0</v>
      </c>
      <c r="AS2910" s="215">
        <v>0</v>
      </c>
      <c r="AT2910">
        <v>0</v>
      </c>
      <c r="AU2910">
        <v>23</v>
      </c>
      <c r="AV2910">
        <v>833</v>
      </c>
      <c r="AW2910">
        <v>0</v>
      </c>
      <c r="AX2910" s="215">
        <v>1</v>
      </c>
      <c r="AY2910"/>
      <c r="AZ2910"/>
      <c r="BA2910"/>
      <c r="BB2910"/>
      <c r="BC2910"/>
      <c r="BD2910"/>
      <c r="BE2910"/>
      <c r="BF2910"/>
      <c r="BG2910"/>
      <c r="BH2910" s="215"/>
      <c r="BI2910"/>
      <c r="BJ2910"/>
      <c r="BK2910"/>
      <c r="BL2910"/>
      <c r="BM2910"/>
      <c r="BN2910"/>
      <c r="BO2910"/>
      <c r="BP2910" s="215"/>
      <c r="BQ2910"/>
      <c r="BR2910"/>
      <c r="BS2910"/>
      <c r="BT2910"/>
      <c r="BU2910"/>
      <c r="BV2910"/>
      <c r="BW2910"/>
      <c r="BX2910" s="215"/>
      <c r="BY2910">
        <v>591</v>
      </c>
      <c r="BZ2910">
        <v>0.214</v>
      </c>
      <c r="CA2910">
        <v>647</v>
      </c>
      <c r="CB2910" s="215">
        <v>0.23400000000000001</v>
      </c>
      <c r="CC2910">
        <v>2</v>
      </c>
      <c r="CD2910">
        <v>8.9999999999999993E-3</v>
      </c>
      <c r="CE2910">
        <v>7</v>
      </c>
      <c r="CF2910">
        <v>3.0000000000000001E-3</v>
      </c>
      <c r="CG2910">
        <v>1</v>
      </c>
      <c r="CH2910" s="215">
        <v>1E-3</v>
      </c>
      <c r="CI2910">
        <v>4.4000000000000003E-3</v>
      </c>
      <c r="CJ2910">
        <v>-8.9999999999999998E-4</v>
      </c>
      <c r="CK2910" s="215">
        <v>-4.1000000000000003E-3</v>
      </c>
      <c r="CL2910">
        <v>6</v>
      </c>
      <c r="CM2910">
        <v>2.5999999999999999E-2</v>
      </c>
      <c r="CN2910">
        <v>2</v>
      </c>
      <c r="CO2910">
        <v>8.9999999999999993E-3</v>
      </c>
      <c r="CP2910">
        <v>584</v>
      </c>
      <c r="CQ2910">
        <v>0.27400000000000002</v>
      </c>
      <c r="CR2910">
        <v>645</v>
      </c>
      <c r="CS2910">
        <v>0.30199999999999999</v>
      </c>
      <c r="CT2910">
        <v>304</v>
      </c>
      <c r="CU2910">
        <v>0.41599999999999998</v>
      </c>
      <c r="CV2910">
        <v>389</v>
      </c>
      <c r="CW2910" s="215">
        <v>0.53200000000000003</v>
      </c>
      <c r="CX2910">
        <v>0.13</v>
      </c>
      <c r="CY2910">
        <v>0.13</v>
      </c>
      <c r="CZ2910">
        <v>0.26</v>
      </c>
      <c r="DA2910">
        <v>2.2999999999999998</v>
      </c>
      <c r="DB2910">
        <v>0</v>
      </c>
      <c r="DC2910">
        <v>0.03</v>
      </c>
      <c r="DD2910">
        <v>0.01</v>
      </c>
      <c r="DE2910">
        <v>0</v>
      </c>
      <c r="DF2910">
        <v>0.19</v>
      </c>
      <c r="DG2910" s="215">
        <v>0.38</v>
      </c>
      <c r="DH2910" s="215" t="s">
        <v>1613</v>
      </c>
    </row>
    <row r="2911" spans="1:112" x14ac:dyDescent="0.2">
      <c r="A2911" s="215" t="s">
        <v>4529</v>
      </c>
      <c r="B2911">
        <v>31085</v>
      </c>
      <c r="C2911" t="s">
        <v>1906</v>
      </c>
      <c r="D2911"/>
      <c r="E2911"/>
      <c r="F2911" t="s">
        <v>566</v>
      </c>
      <c r="G2911">
        <v>7</v>
      </c>
      <c r="H2911">
        <v>922</v>
      </c>
      <c r="I2911"/>
      <c r="J2911">
        <v>0</v>
      </c>
      <c r="K2911">
        <v>0</v>
      </c>
      <c r="L2911">
        <v>0</v>
      </c>
      <c r="M2911">
        <v>0</v>
      </c>
      <c r="N2911" s="215">
        <v>0</v>
      </c>
      <c r="O2911">
        <v>0</v>
      </c>
      <c r="P2911">
        <v>0</v>
      </c>
      <c r="Q2911">
        <v>0</v>
      </c>
      <c r="R2911">
        <v>0</v>
      </c>
      <c r="S2911" s="215">
        <v>0</v>
      </c>
      <c r="T2911"/>
      <c r="U2911" s="215"/>
      <c r="V2911">
        <v>0</v>
      </c>
      <c r="W2911">
        <v>0</v>
      </c>
      <c r="X2911">
        <v>0</v>
      </c>
      <c r="Y2911">
        <v>0</v>
      </c>
      <c r="Z2911" s="215">
        <v>0</v>
      </c>
      <c r="AA2911">
        <v>61</v>
      </c>
      <c r="AB2911">
        <v>6616</v>
      </c>
      <c r="AC2911">
        <v>0</v>
      </c>
      <c r="AD2911">
        <v>0</v>
      </c>
      <c r="AE2911">
        <v>0</v>
      </c>
      <c r="AF2911">
        <v>189</v>
      </c>
      <c r="AG2911" t="s">
        <v>966</v>
      </c>
      <c r="AH2911"/>
      <c r="AI2911" t="s">
        <v>315</v>
      </c>
      <c r="AJ2911" s="215" t="s">
        <v>315</v>
      </c>
      <c r="AK2911">
        <v>0</v>
      </c>
      <c r="AL2911">
        <v>2</v>
      </c>
      <c r="AM2911">
        <v>217</v>
      </c>
      <c r="AN2911">
        <v>0</v>
      </c>
      <c r="AO2911" s="215">
        <v>1</v>
      </c>
      <c r="AP2911">
        <v>0</v>
      </c>
      <c r="AQ2911">
        <v>-0.33</v>
      </c>
      <c r="AR2911">
        <v>0</v>
      </c>
      <c r="AS2911" s="215">
        <v>0</v>
      </c>
      <c r="AT2911">
        <v>0</v>
      </c>
      <c r="AU2911">
        <v>3</v>
      </c>
      <c r="AV2911">
        <v>325</v>
      </c>
      <c r="AW2911">
        <v>0</v>
      </c>
      <c r="AX2911" s="215">
        <v>1</v>
      </c>
      <c r="AY2911"/>
      <c r="AZ2911"/>
      <c r="BA2911"/>
      <c r="BB2911"/>
      <c r="BC2911"/>
      <c r="BD2911"/>
      <c r="BE2911"/>
      <c r="BF2911"/>
      <c r="BG2911"/>
      <c r="BH2911" s="215"/>
      <c r="BI2911"/>
      <c r="BJ2911"/>
      <c r="BK2911"/>
      <c r="BL2911"/>
      <c r="BM2911"/>
      <c r="BN2911"/>
      <c r="BO2911"/>
      <c r="BP2911" s="215"/>
      <c r="BQ2911"/>
      <c r="BR2911"/>
      <c r="BS2911"/>
      <c r="BT2911"/>
      <c r="BU2911"/>
      <c r="BV2911"/>
      <c r="BW2911"/>
      <c r="BX2911" s="215"/>
      <c r="BY2911">
        <v>131</v>
      </c>
      <c r="BZ2911">
        <v>0.14199999999999999</v>
      </c>
      <c r="CA2911">
        <v>142</v>
      </c>
      <c r="CB2911" s="215">
        <v>0.154</v>
      </c>
      <c r="CC2911"/>
      <c r="CD2911"/>
      <c r="CE2911"/>
      <c r="CF2911"/>
      <c r="CG2911"/>
      <c r="CH2911" s="215"/>
      <c r="CI2911"/>
      <c r="CJ2911">
        <v>-1.4E-3</v>
      </c>
      <c r="CK2911" s="215">
        <v>0</v>
      </c>
      <c r="CL2911"/>
      <c r="CM2911"/>
      <c r="CN2911"/>
      <c r="CO2911"/>
      <c r="CP2911">
        <v>131</v>
      </c>
      <c r="CQ2911">
        <v>0.186</v>
      </c>
      <c r="CR2911">
        <v>142</v>
      </c>
      <c r="CS2911">
        <v>0.20100000000000001</v>
      </c>
      <c r="CT2911">
        <v>60</v>
      </c>
      <c r="CU2911">
        <v>0.23300000000000001</v>
      </c>
      <c r="CV2911">
        <v>64</v>
      </c>
      <c r="CW2911" s="215">
        <v>0.248</v>
      </c>
      <c r="CX2911">
        <v>0.1</v>
      </c>
      <c r="CY2911">
        <v>0.12</v>
      </c>
      <c r="CZ2911">
        <v>0.28000000000000003</v>
      </c>
      <c r="DA2911">
        <v>2.2999999999999998</v>
      </c>
      <c r="DB2911">
        <v>0</v>
      </c>
      <c r="DC2911">
        <v>0.05</v>
      </c>
      <c r="DD2911">
        <v>0</v>
      </c>
      <c r="DE2911">
        <v>0</v>
      </c>
      <c r="DF2911">
        <v>0.04</v>
      </c>
      <c r="DG2911" s="215">
        <v>0.05</v>
      </c>
      <c r="DH2911" s="215" t="s">
        <v>1613</v>
      </c>
    </row>
    <row r="2912" spans="1:112" x14ac:dyDescent="0.2">
      <c r="A2912" s="215" t="s">
        <v>4530</v>
      </c>
      <c r="B2912">
        <v>31083</v>
      </c>
      <c r="C2912" t="s">
        <v>1906</v>
      </c>
      <c r="D2912"/>
      <c r="E2912"/>
      <c r="F2912" t="s">
        <v>566</v>
      </c>
      <c r="G2912">
        <v>7</v>
      </c>
      <c r="H2912">
        <v>3380</v>
      </c>
      <c r="I2912"/>
      <c r="J2912">
        <v>2E-3</v>
      </c>
      <c r="K2912">
        <v>0</v>
      </c>
      <c r="L2912">
        <v>0</v>
      </c>
      <c r="M2912">
        <v>0</v>
      </c>
      <c r="N2912" s="215">
        <v>0</v>
      </c>
      <c r="O2912">
        <v>0</v>
      </c>
      <c r="P2912">
        <v>0</v>
      </c>
      <c r="Q2912">
        <v>0</v>
      </c>
      <c r="R2912">
        <v>0</v>
      </c>
      <c r="S2912" s="215">
        <v>0</v>
      </c>
      <c r="T2912"/>
      <c r="U2912" s="215"/>
      <c r="V2912">
        <v>0</v>
      </c>
      <c r="W2912">
        <v>0</v>
      </c>
      <c r="X2912">
        <v>0</v>
      </c>
      <c r="Y2912">
        <v>0</v>
      </c>
      <c r="Z2912" s="215">
        <v>0</v>
      </c>
      <c r="AA2912">
        <v>219</v>
      </c>
      <c r="AB2912">
        <v>6479</v>
      </c>
      <c r="AC2912">
        <v>0</v>
      </c>
      <c r="AD2912">
        <v>0</v>
      </c>
      <c r="AE2912">
        <v>0</v>
      </c>
      <c r="AF2912">
        <v>59</v>
      </c>
      <c r="AG2912" t="s">
        <v>966</v>
      </c>
      <c r="AH2912"/>
      <c r="AI2912" t="s">
        <v>683</v>
      </c>
      <c r="AJ2912" s="215" t="s">
        <v>315</v>
      </c>
      <c r="AK2912">
        <v>0.25</v>
      </c>
      <c r="AL2912">
        <v>1</v>
      </c>
      <c r="AM2912">
        <v>30</v>
      </c>
      <c r="AN2912">
        <v>1</v>
      </c>
      <c r="AO2912" s="215">
        <v>1</v>
      </c>
      <c r="AP2912">
        <v>0.25</v>
      </c>
      <c r="AQ2912">
        <v>-0.86</v>
      </c>
      <c r="AR2912"/>
      <c r="AS2912" s="215"/>
      <c r="AT2912">
        <v>0</v>
      </c>
      <c r="AU2912">
        <v>7</v>
      </c>
      <c r="AV2912">
        <v>207</v>
      </c>
      <c r="AW2912"/>
      <c r="AX2912" s="215"/>
      <c r="AY2912">
        <v>0</v>
      </c>
      <c r="AZ2912">
        <v>0</v>
      </c>
      <c r="BA2912">
        <v>0</v>
      </c>
      <c r="BB2912">
        <v>0</v>
      </c>
      <c r="BC2912">
        <v>0.23</v>
      </c>
      <c r="BD2912">
        <v>0</v>
      </c>
      <c r="BE2912"/>
      <c r="BF2912"/>
      <c r="BG2912"/>
      <c r="BH2912" s="215"/>
      <c r="BI2912"/>
      <c r="BJ2912"/>
      <c r="BK2912">
        <v>-0.03</v>
      </c>
      <c r="BL2912">
        <v>0</v>
      </c>
      <c r="BM2912"/>
      <c r="BN2912"/>
      <c r="BO2912"/>
      <c r="BP2912" s="215"/>
      <c r="BQ2912">
        <v>1</v>
      </c>
      <c r="BR2912">
        <v>11</v>
      </c>
      <c r="BS2912">
        <v>0</v>
      </c>
      <c r="BT2912">
        <v>0</v>
      </c>
      <c r="BU2912">
        <v>1</v>
      </c>
      <c r="BV2912">
        <v>1</v>
      </c>
      <c r="BW2912">
        <v>1</v>
      </c>
      <c r="BX2912" s="215">
        <v>1</v>
      </c>
      <c r="BY2912">
        <v>1025</v>
      </c>
      <c r="BZ2912">
        <v>0.30299999999999999</v>
      </c>
      <c r="CA2912">
        <v>1024</v>
      </c>
      <c r="CB2912" s="215">
        <v>0.30299999999999999</v>
      </c>
      <c r="CC2912"/>
      <c r="CD2912"/>
      <c r="CE2912"/>
      <c r="CF2912"/>
      <c r="CG2912"/>
      <c r="CH2912" s="215"/>
      <c r="CI2912">
        <v>-1.2200000000000001E-2</v>
      </c>
      <c r="CJ2912">
        <v>-1.5E-3</v>
      </c>
      <c r="CK2912" s="215">
        <v>0</v>
      </c>
      <c r="CL2912">
        <v>17</v>
      </c>
      <c r="CM2912">
        <v>6.9000000000000006E-2</v>
      </c>
      <c r="CN2912">
        <v>8</v>
      </c>
      <c r="CO2912">
        <v>3.3000000000000002E-2</v>
      </c>
      <c r="CP2912">
        <v>1008</v>
      </c>
      <c r="CQ2912">
        <v>0.377</v>
      </c>
      <c r="CR2912">
        <v>1016</v>
      </c>
      <c r="CS2912">
        <v>0.38</v>
      </c>
      <c r="CT2912">
        <v>526</v>
      </c>
      <c r="CU2912">
        <v>0.56999999999999995</v>
      </c>
      <c r="CV2912">
        <v>544</v>
      </c>
      <c r="CW2912" s="215">
        <v>0.58899999999999997</v>
      </c>
      <c r="CX2912">
        <v>0.08</v>
      </c>
      <c r="CY2912">
        <v>0.11</v>
      </c>
      <c r="CZ2912">
        <v>0.27</v>
      </c>
      <c r="DA2912">
        <v>2.2000000000000002</v>
      </c>
      <c r="DB2912">
        <v>0</v>
      </c>
      <c r="DC2912">
        <v>0.02</v>
      </c>
      <c r="DD2912">
        <v>0</v>
      </c>
      <c r="DE2912">
        <v>0</v>
      </c>
      <c r="DF2912">
        <v>0.12</v>
      </c>
      <c r="DG2912" s="215">
        <v>0.21</v>
      </c>
      <c r="DH2912" s="215" t="s">
        <v>1613</v>
      </c>
    </row>
    <row r="2913" spans="1:112" x14ac:dyDescent="0.2">
      <c r="A2913" s="215" t="s">
        <v>4531</v>
      </c>
      <c r="B2913">
        <v>31081</v>
      </c>
      <c r="C2913" t="s">
        <v>1661</v>
      </c>
      <c r="D2913"/>
      <c r="E2913"/>
      <c r="F2913" t="s">
        <v>566</v>
      </c>
      <c r="G2913">
        <v>7</v>
      </c>
      <c r="H2913">
        <v>9324</v>
      </c>
      <c r="I2913"/>
      <c r="J2913">
        <v>5.0000000000000001E-3</v>
      </c>
      <c r="K2913">
        <v>0</v>
      </c>
      <c r="L2913">
        <v>0</v>
      </c>
      <c r="M2913">
        <v>0</v>
      </c>
      <c r="N2913" s="215">
        <v>0</v>
      </c>
      <c r="O2913">
        <v>0</v>
      </c>
      <c r="P2913">
        <v>0</v>
      </c>
      <c r="Q2913">
        <v>0</v>
      </c>
      <c r="R2913">
        <v>0</v>
      </c>
      <c r="S2913" s="215">
        <v>0</v>
      </c>
      <c r="T2913">
        <v>-1</v>
      </c>
      <c r="U2913" s="215"/>
      <c r="V2913">
        <v>0</v>
      </c>
      <c r="W2913">
        <v>1</v>
      </c>
      <c r="X2913">
        <v>11</v>
      </c>
      <c r="Y2913">
        <v>0</v>
      </c>
      <c r="Z2913" s="215">
        <v>0</v>
      </c>
      <c r="AA2913">
        <v>967</v>
      </c>
      <c r="AB2913">
        <v>10371</v>
      </c>
      <c r="AC2913">
        <v>17</v>
      </c>
      <c r="AD2913">
        <v>182</v>
      </c>
      <c r="AE2913">
        <v>0</v>
      </c>
      <c r="AF2913">
        <v>17</v>
      </c>
      <c r="AG2913" t="s">
        <v>966</v>
      </c>
      <c r="AH2913"/>
      <c r="AI2913" t="s">
        <v>315</v>
      </c>
      <c r="AJ2913" s="215" t="s">
        <v>683</v>
      </c>
      <c r="AK2913">
        <v>0</v>
      </c>
      <c r="AL2913">
        <v>28</v>
      </c>
      <c r="AM2913">
        <v>300</v>
      </c>
      <c r="AN2913">
        <v>0</v>
      </c>
      <c r="AO2913" s="215">
        <v>1</v>
      </c>
      <c r="AP2913">
        <v>-0.156</v>
      </c>
      <c r="AQ2913">
        <v>-0.33</v>
      </c>
      <c r="AR2913">
        <v>0</v>
      </c>
      <c r="AS2913" s="215">
        <v>0</v>
      </c>
      <c r="AT2913">
        <v>0.156</v>
      </c>
      <c r="AU2913">
        <v>42</v>
      </c>
      <c r="AV2913">
        <v>450</v>
      </c>
      <c r="AW2913">
        <v>0</v>
      </c>
      <c r="AX2913" s="215">
        <v>1</v>
      </c>
      <c r="AY2913">
        <v>0</v>
      </c>
      <c r="AZ2913">
        <v>0</v>
      </c>
      <c r="BA2913">
        <v>0</v>
      </c>
      <c r="BB2913">
        <v>0</v>
      </c>
      <c r="BC2913">
        <v>0.42</v>
      </c>
      <c r="BD2913">
        <v>0</v>
      </c>
      <c r="BE2913"/>
      <c r="BF2913"/>
      <c r="BG2913">
        <v>0</v>
      </c>
      <c r="BH2913" s="215">
        <v>0</v>
      </c>
      <c r="BI2913"/>
      <c r="BJ2913"/>
      <c r="BK2913">
        <v>-0.2</v>
      </c>
      <c r="BL2913">
        <v>0</v>
      </c>
      <c r="BM2913"/>
      <c r="BN2913"/>
      <c r="BO2913">
        <v>0</v>
      </c>
      <c r="BP2913" s="215">
        <v>0</v>
      </c>
      <c r="BQ2913">
        <v>1</v>
      </c>
      <c r="BR2913">
        <v>12</v>
      </c>
      <c r="BS2913">
        <v>0</v>
      </c>
      <c r="BT2913">
        <v>2</v>
      </c>
      <c r="BU2913">
        <v>1</v>
      </c>
      <c r="BV2913">
        <v>1</v>
      </c>
      <c r="BW2913">
        <v>1</v>
      </c>
      <c r="BX2913" s="215">
        <v>1</v>
      </c>
      <c r="BY2913">
        <v>2526</v>
      </c>
      <c r="BZ2913">
        <v>0.27100000000000002</v>
      </c>
      <c r="CA2913">
        <v>2976</v>
      </c>
      <c r="CB2913" s="215">
        <v>0.31900000000000001</v>
      </c>
      <c r="CC2913">
        <v>11</v>
      </c>
      <c r="CD2913">
        <v>1.4E-2</v>
      </c>
      <c r="CE2913">
        <v>29</v>
      </c>
      <c r="CF2913">
        <v>4.0000000000000001E-3</v>
      </c>
      <c r="CG2913">
        <v>5</v>
      </c>
      <c r="CH2913" s="215">
        <v>3.0000000000000001E-3</v>
      </c>
      <c r="CI2913">
        <v>1.1599999999999999E-2</v>
      </c>
      <c r="CJ2913">
        <v>4.0000000000000002E-4</v>
      </c>
      <c r="CK2913" s="215">
        <v>1.6000000000000001E-3</v>
      </c>
      <c r="CL2913">
        <v>94</v>
      </c>
      <c r="CM2913">
        <v>0.121</v>
      </c>
      <c r="CN2913">
        <v>38</v>
      </c>
      <c r="CO2913">
        <v>4.9000000000000002E-2</v>
      </c>
      <c r="CP2913">
        <v>2432</v>
      </c>
      <c r="CQ2913">
        <v>0.34399999999999997</v>
      </c>
      <c r="CR2913">
        <v>2938</v>
      </c>
      <c r="CS2913">
        <v>0.41499999999999998</v>
      </c>
      <c r="CT2913">
        <v>806</v>
      </c>
      <c r="CU2913">
        <v>0.42299999999999999</v>
      </c>
      <c r="CV2913">
        <v>1257</v>
      </c>
      <c r="CW2913" s="215">
        <v>0.66</v>
      </c>
      <c r="CX2913">
        <v>0.06</v>
      </c>
      <c r="CY2913">
        <v>0.05</v>
      </c>
      <c r="CZ2913">
        <v>0.2</v>
      </c>
      <c r="DA2913">
        <v>2.4</v>
      </c>
      <c r="DB2913">
        <v>0</v>
      </c>
      <c r="DC2913">
        <v>0.04</v>
      </c>
      <c r="DD2913">
        <v>0</v>
      </c>
      <c r="DE2913">
        <v>0</v>
      </c>
      <c r="DF2913">
        <v>0.01</v>
      </c>
      <c r="DG2913" s="215">
        <v>0.06</v>
      </c>
      <c r="DH2913" s="215" t="s">
        <v>1613</v>
      </c>
    </row>
    <row r="2914" spans="1:112" x14ac:dyDescent="0.2">
      <c r="A2914" s="215" t="s">
        <v>4532</v>
      </c>
      <c r="B2914">
        <v>31079</v>
      </c>
      <c r="C2914" t="s">
        <v>1661</v>
      </c>
      <c r="D2914" t="s">
        <v>1592</v>
      </c>
      <c r="E2914" t="s">
        <v>655</v>
      </c>
      <c r="F2914" t="s">
        <v>566</v>
      </c>
      <c r="G2914">
        <v>7</v>
      </c>
      <c r="H2914">
        <v>61353</v>
      </c>
      <c r="I2914">
        <v>0.81200000000000006</v>
      </c>
      <c r="J2914">
        <v>3.2000000000000001E-2</v>
      </c>
      <c r="K2914">
        <v>0</v>
      </c>
      <c r="L2914">
        <v>0</v>
      </c>
      <c r="M2914">
        <v>0</v>
      </c>
      <c r="N2914" s="215">
        <v>0</v>
      </c>
      <c r="O2914">
        <v>0</v>
      </c>
      <c r="P2914">
        <v>0</v>
      </c>
      <c r="Q2914">
        <v>0</v>
      </c>
      <c r="R2914">
        <v>0</v>
      </c>
      <c r="S2914" s="215">
        <v>0</v>
      </c>
      <c r="T2914">
        <v>-1</v>
      </c>
      <c r="U2914" s="215"/>
      <c r="V2914">
        <v>0</v>
      </c>
      <c r="W2914">
        <v>3</v>
      </c>
      <c r="X2914">
        <v>5</v>
      </c>
      <c r="Y2914">
        <v>0</v>
      </c>
      <c r="Z2914" s="215">
        <v>0</v>
      </c>
      <c r="AA2914">
        <v>7863</v>
      </c>
      <c r="AB2914">
        <v>12816</v>
      </c>
      <c r="AC2914">
        <v>117</v>
      </c>
      <c r="AD2914">
        <v>191</v>
      </c>
      <c r="AE2914">
        <v>0</v>
      </c>
      <c r="AF2914">
        <v>18</v>
      </c>
      <c r="AG2914" t="s">
        <v>966</v>
      </c>
      <c r="AH2914"/>
      <c r="AI2914" t="s">
        <v>315</v>
      </c>
      <c r="AJ2914" s="215" t="s">
        <v>315</v>
      </c>
      <c r="AK2914">
        <v>1.4999999999999999E-2</v>
      </c>
      <c r="AL2914">
        <v>152</v>
      </c>
      <c r="AM2914">
        <v>248</v>
      </c>
      <c r="AN2914">
        <v>1</v>
      </c>
      <c r="AO2914" s="215">
        <v>0.99</v>
      </c>
      <c r="AP2914">
        <v>-0.03</v>
      </c>
      <c r="AQ2914">
        <v>-0.59</v>
      </c>
      <c r="AR2914">
        <v>0</v>
      </c>
      <c r="AS2914" s="215">
        <v>0.01</v>
      </c>
      <c r="AT2914">
        <v>4.4999999999999998E-2</v>
      </c>
      <c r="AU2914">
        <v>369</v>
      </c>
      <c r="AV2914">
        <v>601</v>
      </c>
      <c r="AW2914">
        <v>1</v>
      </c>
      <c r="AX2914" s="215">
        <v>0.99</v>
      </c>
      <c r="AY2914">
        <v>1</v>
      </c>
      <c r="AZ2914">
        <v>1</v>
      </c>
      <c r="BA2914">
        <v>0</v>
      </c>
      <c r="BB2914">
        <v>0</v>
      </c>
      <c r="BC2914">
        <v>0.69</v>
      </c>
      <c r="BD2914">
        <v>0.04</v>
      </c>
      <c r="BE2914">
        <v>0.41</v>
      </c>
      <c r="BF2914">
        <v>7.0000000000000007E-2</v>
      </c>
      <c r="BG2914">
        <v>7.0000000000000007E-2</v>
      </c>
      <c r="BH2914" s="215">
        <v>0.02</v>
      </c>
      <c r="BI2914">
        <v>-0.52</v>
      </c>
      <c r="BJ2914"/>
      <c r="BK2914">
        <v>0.01</v>
      </c>
      <c r="BL2914">
        <v>-0.01</v>
      </c>
      <c r="BM2914">
        <v>-0.06</v>
      </c>
      <c r="BN2914">
        <v>-0.01</v>
      </c>
      <c r="BO2914">
        <v>0.02</v>
      </c>
      <c r="BP2914" s="215">
        <v>0.01</v>
      </c>
      <c r="BQ2914">
        <v>2</v>
      </c>
      <c r="BR2914">
        <v>93</v>
      </c>
      <c r="BS2914">
        <v>14</v>
      </c>
      <c r="BT2914">
        <v>29</v>
      </c>
      <c r="BU2914">
        <v>1</v>
      </c>
      <c r="BV2914">
        <v>1</v>
      </c>
      <c r="BW2914">
        <v>1</v>
      </c>
      <c r="BX2914" s="215">
        <v>1</v>
      </c>
      <c r="BY2914">
        <v>18544</v>
      </c>
      <c r="BZ2914">
        <v>0.30199999999999999</v>
      </c>
      <c r="CA2914">
        <v>18918</v>
      </c>
      <c r="CB2914" s="215">
        <v>0.308</v>
      </c>
      <c r="CC2914">
        <v>74</v>
      </c>
      <c r="CD2914">
        <v>1.2999999999999999E-2</v>
      </c>
      <c r="CE2914">
        <v>198</v>
      </c>
      <c r="CF2914">
        <v>4.0000000000000001E-3</v>
      </c>
      <c r="CG2914">
        <v>18</v>
      </c>
      <c r="CH2914" s="215">
        <v>2E-3</v>
      </c>
      <c r="CI2914">
        <v>-8.8000000000000005E-3</v>
      </c>
      <c r="CJ2914">
        <v>-4.4000000000000003E-3</v>
      </c>
      <c r="CK2914" s="215">
        <v>-4.0000000000000002E-4</v>
      </c>
      <c r="CL2914">
        <v>764</v>
      </c>
      <c r="CM2914">
        <v>0.13500000000000001</v>
      </c>
      <c r="CN2914">
        <v>361</v>
      </c>
      <c r="CO2914">
        <v>6.4000000000000001E-2</v>
      </c>
      <c r="CP2914">
        <v>17771</v>
      </c>
      <c r="CQ2914">
        <v>0.4</v>
      </c>
      <c r="CR2914">
        <v>18557</v>
      </c>
      <c r="CS2914">
        <v>0.41799999999999998</v>
      </c>
      <c r="CT2914">
        <v>3479</v>
      </c>
      <c r="CU2914">
        <v>0.376</v>
      </c>
      <c r="CV2914">
        <v>5561</v>
      </c>
      <c r="CW2914" s="215">
        <v>0.6</v>
      </c>
      <c r="CX2914">
        <v>0.13</v>
      </c>
      <c r="CY2914">
        <v>0.13</v>
      </c>
      <c r="CZ2914">
        <v>0.15</v>
      </c>
      <c r="DA2914">
        <v>2.6</v>
      </c>
      <c r="DB2914">
        <v>0.03</v>
      </c>
      <c r="DC2914">
        <v>0.28999999999999998</v>
      </c>
      <c r="DD2914">
        <v>0</v>
      </c>
      <c r="DE2914">
        <v>0.01</v>
      </c>
      <c r="DF2914">
        <v>0.67</v>
      </c>
      <c r="DG2914" s="215">
        <v>0.28999999999999998</v>
      </c>
      <c r="DH2914" s="215" t="s">
        <v>1613</v>
      </c>
    </row>
    <row r="2915" spans="1:112" x14ac:dyDescent="0.2">
      <c r="A2915" s="215" t="s">
        <v>4533</v>
      </c>
      <c r="B2915">
        <v>40085</v>
      </c>
      <c r="C2915" t="s">
        <v>1906</v>
      </c>
      <c r="D2915" t="s">
        <v>1185</v>
      </c>
      <c r="E2915" t="s">
        <v>698</v>
      </c>
      <c r="F2915" t="s">
        <v>509</v>
      </c>
      <c r="G2915">
        <v>6</v>
      </c>
      <c r="H2915">
        <v>10253</v>
      </c>
      <c r="I2915">
        <v>0.17599999999999999</v>
      </c>
      <c r="J2915">
        <v>3.0000000000000001E-3</v>
      </c>
      <c r="K2915">
        <v>0</v>
      </c>
      <c r="L2915">
        <v>0</v>
      </c>
      <c r="M2915">
        <v>0</v>
      </c>
      <c r="N2915" s="215">
        <v>0</v>
      </c>
      <c r="O2915">
        <v>0</v>
      </c>
      <c r="P2915">
        <v>0</v>
      </c>
      <c r="Q2915">
        <v>0</v>
      </c>
      <c r="R2915">
        <v>0</v>
      </c>
      <c r="S2915" s="215">
        <v>0</v>
      </c>
      <c r="T2915"/>
      <c r="U2915" s="215">
        <v>-1</v>
      </c>
      <c r="V2915">
        <v>0</v>
      </c>
      <c r="W2915">
        <v>0</v>
      </c>
      <c r="X2915">
        <v>0</v>
      </c>
      <c r="Y2915">
        <v>1</v>
      </c>
      <c r="Z2915" s="215">
        <v>9.8000000000000007</v>
      </c>
      <c r="AA2915">
        <v>1504</v>
      </c>
      <c r="AB2915">
        <v>14669</v>
      </c>
      <c r="AC2915">
        <v>22</v>
      </c>
      <c r="AD2915">
        <v>215</v>
      </c>
      <c r="AE2915">
        <v>0</v>
      </c>
      <c r="AF2915">
        <v>46</v>
      </c>
      <c r="AG2915" t="s">
        <v>966</v>
      </c>
      <c r="AH2915"/>
      <c r="AI2915" t="s">
        <v>315</v>
      </c>
      <c r="AJ2915" s="215" t="s">
        <v>315</v>
      </c>
      <c r="AK2915">
        <v>0</v>
      </c>
      <c r="AL2915">
        <v>36</v>
      </c>
      <c r="AM2915">
        <v>351</v>
      </c>
      <c r="AN2915">
        <v>0</v>
      </c>
      <c r="AO2915" s="215">
        <v>1</v>
      </c>
      <c r="AP2915">
        <v>-2.5999999999999999E-2</v>
      </c>
      <c r="AQ2915">
        <v>0.12</v>
      </c>
      <c r="AR2915">
        <v>0</v>
      </c>
      <c r="AS2915" s="215">
        <v>0</v>
      </c>
      <c r="AT2915">
        <v>2.5999999999999999E-2</v>
      </c>
      <c r="AU2915">
        <v>32</v>
      </c>
      <c r="AV2915">
        <v>312</v>
      </c>
      <c r="AW2915">
        <v>0</v>
      </c>
      <c r="AX2915" s="215">
        <v>1</v>
      </c>
      <c r="AY2915">
        <v>0</v>
      </c>
      <c r="AZ2915">
        <v>0</v>
      </c>
      <c r="BA2915">
        <v>0</v>
      </c>
      <c r="BB2915">
        <v>0</v>
      </c>
      <c r="BC2915">
        <v>0.33</v>
      </c>
      <c r="BD2915">
        <v>0</v>
      </c>
      <c r="BE2915"/>
      <c r="BF2915"/>
      <c r="BG2915">
        <v>0</v>
      </c>
      <c r="BH2915" s="215">
        <v>0</v>
      </c>
      <c r="BI2915"/>
      <c r="BJ2915"/>
      <c r="BK2915">
        <v>0</v>
      </c>
      <c r="BL2915">
        <v>0</v>
      </c>
      <c r="BM2915"/>
      <c r="BN2915"/>
      <c r="BO2915">
        <v>0</v>
      </c>
      <c r="BP2915" s="215">
        <v>0</v>
      </c>
      <c r="BQ2915">
        <v>1</v>
      </c>
      <c r="BR2915">
        <v>25</v>
      </c>
      <c r="BS2915">
        <v>0</v>
      </c>
      <c r="BT2915">
        <v>3</v>
      </c>
      <c r="BU2915">
        <v>1</v>
      </c>
      <c r="BV2915">
        <v>1</v>
      </c>
      <c r="BW2915">
        <v>1</v>
      </c>
      <c r="BX2915" s="215">
        <v>1</v>
      </c>
      <c r="BY2915">
        <v>3454</v>
      </c>
      <c r="BZ2915">
        <v>0.33700000000000002</v>
      </c>
      <c r="CA2915">
        <v>2833</v>
      </c>
      <c r="CB2915" s="215">
        <v>0.27600000000000002</v>
      </c>
      <c r="CC2915">
        <v>7</v>
      </c>
      <c r="CD2915">
        <v>8.0000000000000002E-3</v>
      </c>
      <c r="CE2915">
        <v>17</v>
      </c>
      <c r="CF2915">
        <v>2E-3</v>
      </c>
      <c r="CG2915">
        <v>1</v>
      </c>
      <c r="CH2915" s="215">
        <v>0</v>
      </c>
      <c r="CI2915">
        <v>0</v>
      </c>
      <c r="CJ2915">
        <v>-2.2000000000000001E-3</v>
      </c>
      <c r="CK2915" s="215">
        <v>-3.0000000000000001E-3</v>
      </c>
      <c r="CL2915">
        <v>51</v>
      </c>
      <c r="CM2915">
        <v>6.2E-2</v>
      </c>
      <c r="CN2915">
        <v>27</v>
      </c>
      <c r="CO2915">
        <v>3.3000000000000002E-2</v>
      </c>
      <c r="CP2915">
        <v>3403</v>
      </c>
      <c r="CQ2915">
        <v>0.437</v>
      </c>
      <c r="CR2915">
        <v>2806</v>
      </c>
      <c r="CS2915">
        <v>0.36</v>
      </c>
      <c r="CT2915">
        <v>1329</v>
      </c>
      <c r="CU2915">
        <v>0.66200000000000003</v>
      </c>
      <c r="CV2915">
        <v>1162</v>
      </c>
      <c r="CW2915" s="215">
        <v>0.57899999999999996</v>
      </c>
      <c r="CX2915">
        <v>0.12</v>
      </c>
      <c r="CY2915">
        <v>0.14000000000000001</v>
      </c>
      <c r="CZ2915">
        <v>0.2</v>
      </c>
      <c r="DA2915">
        <v>3.1</v>
      </c>
      <c r="DB2915">
        <v>0.02</v>
      </c>
      <c r="DC2915">
        <v>0.16</v>
      </c>
      <c r="DD2915">
        <v>0.06</v>
      </c>
      <c r="DE2915">
        <v>0.01</v>
      </c>
      <c r="DF2915">
        <v>0.63</v>
      </c>
      <c r="DG2915" s="215">
        <v>0.68</v>
      </c>
      <c r="DH2915" s="215" t="s">
        <v>1613</v>
      </c>
    </row>
    <row r="2916" spans="1:112" x14ac:dyDescent="0.2">
      <c r="A2916" s="215" t="s">
        <v>4534</v>
      </c>
      <c r="B2916">
        <v>31077</v>
      </c>
      <c r="C2916" t="s">
        <v>1906</v>
      </c>
      <c r="D2916"/>
      <c r="E2916"/>
      <c r="F2916" t="s">
        <v>566</v>
      </c>
      <c r="G2916">
        <v>7</v>
      </c>
      <c r="H2916">
        <v>2356</v>
      </c>
      <c r="I2916"/>
      <c r="J2916">
        <v>1E-3</v>
      </c>
      <c r="K2916">
        <v>0</v>
      </c>
      <c r="L2916">
        <v>0</v>
      </c>
      <c r="M2916">
        <v>0</v>
      </c>
      <c r="N2916" s="215">
        <v>0</v>
      </c>
      <c r="O2916">
        <v>0</v>
      </c>
      <c r="P2916">
        <v>0</v>
      </c>
      <c r="Q2916">
        <v>0</v>
      </c>
      <c r="R2916">
        <v>0</v>
      </c>
      <c r="S2916" s="215">
        <v>0</v>
      </c>
      <c r="T2916"/>
      <c r="U2916" s="215"/>
      <c r="V2916">
        <v>0</v>
      </c>
      <c r="W2916">
        <v>0</v>
      </c>
      <c r="X2916">
        <v>0</v>
      </c>
      <c r="Y2916">
        <v>0</v>
      </c>
      <c r="Z2916" s="215">
        <v>0</v>
      </c>
      <c r="AA2916">
        <v>214</v>
      </c>
      <c r="AB2916">
        <v>9083</v>
      </c>
      <c r="AC2916">
        <v>1</v>
      </c>
      <c r="AD2916">
        <v>42</v>
      </c>
      <c r="AE2916">
        <v>0</v>
      </c>
      <c r="AF2916">
        <v>120</v>
      </c>
      <c r="AG2916" t="s">
        <v>966</v>
      </c>
      <c r="AH2916"/>
      <c r="AI2916" t="s">
        <v>683</v>
      </c>
      <c r="AJ2916" s="215" t="s">
        <v>315</v>
      </c>
      <c r="AK2916">
        <v>1</v>
      </c>
      <c r="AL2916">
        <v>0</v>
      </c>
      <c r="AM2916">
        <v>0</v>
      </c>
      <c r="AN2916">
        <v>1</v>
      </c>
      <c r="AO2916" s="215">
        <v>1</v>
      </c>
      <c r="AP2916">
        <v>1</v>
      </c>
      <c r="AQ2916">
        <v>-1</v>
      </c>
      <c r="AR2916">
        <v>-2</v>
      </c>
      <c r="AS2916" s="215">
        <v>0</v>
      </c>
      <c r="AT2916">
        <v>0</v>
      </c>
      <c r="AU2916">
        <v>3</v>
      </c>
      <c r="AV2916">
        <v>127</v>
      </c>
      <c r="AW2916">
        <v>3</v>
      </c>
      <c r="AX2916" s="215">
        <v>1</v>
      </c>
      <c r="AY2916"/>
      <c r="AZ2916"/>
      <c r="BA2916"/>
      <c r="BB2916"/>
      <c r="BC2916"/>
      <c r="BD2916"/>
      <c r="BE2916"/>
      <c r="BF2916"/>
      <c r="BG2916"/>
      <c r="BH2916" s="215"/>
      <c r="BI2916"/>
      <c r="BJ2916"/>
      <c r="BK2916"/>
      <c r="BL2916"/>
      <c r="BM2916"/>
      <c r="BN2916"/>
      <c r="BO2916"/>
      <c r="BP2916" s="215"/>
      <c r="BQ2916"/>
      <c r="BR2916"/>
      <c r="BS2916"/>
      <c r="BT2916"/>
      <c r="BU2916"/>
      <c r="BV2916"/>
      <c r="BW2916"/>
      <c r="BX2916" s="215"/>
      <c r="BY2916">
        <v>560</v>
      </c>
      <c r="BZ2916">
        <v>0.23799999999999999</v>
      </c>
      <c r="CA2916">
        <v>721</v>
      </c>
      <c r="CB2916" s="215">
        <v>0.30599999999999999</v>
      </c>
      <c r="CC2916"/>
      <c r="CD2916"/>
      <c r="CE2916">
        <v>2</v>
      </c>
      <c r="CF2916">
        <v>1E-3</v>
      </c>
      <c r="CG2916"/>
      <c r="CH2916" s="215"/>
      <c r="CI2916">
        <v>-1.67E-2</v>
      </c>
      <c r="CJ2916">
        <v>-3.8999999999999998E-3</v>
      </c>
      <c r="CK2916" s="215">
        <v>-3.3999999999999998E-3</v>
      </c>
      <c r="CL2916">
        <v>6</v>
      </c>
      <c r="CM2916">
        <v>3.3000000000000002E-2</v>
      </c>
      <c r="CN2916">
        <v>1</v>
      </c>
      <c r="CO2916">
        <v>6.0000000000000001E-3</v>
      </c>
      <c r="CP2916">
        <v>554</v>
      </c>
      <c r="CQ2916">
        <v>0.30499999999999999</v>
      </c>
      <c r="CR2916">
        <v>720</v>
      </c>
      <c r="CS2916">
        <v>0.39700000000000002</v>
      </c>
      <c r="CT2916">
        <v>178</v>
      </c>
      <c r="CU2916">
        <v>0.29799999999999999</v>
      </c>
      <c r="CV2916">
        <v>331</v>
      </c>
      <c r="CW2916" s="215">
        <v>0.55400000000000005</v>
      </c>
      <c r="CX2916">
        <v>0.06</v>
      </c>
      <c r="CY2916">
        <v>0.1</v>
      </c>
      <c r="CZ2916">
        <v>0.25</v>
      </c>
      <c r="DA2916">
        <v>2.2999999999999998</v>
      </c>
      <c r="DB2916">
        <v>0.01</v>
      </c>
      <c r="DC2916">
        <v>0.02</v>
      </c>
      <c r="DD2916">
        <v>0</v>
      </c>
      <c r="DE2916">
        <v>0</v>
      </c>
      <c r="DF2916">
        <v>0.04</v>
      </c>
      <c r="DG2916" s="215">
        <v>0.14000000000000001</v>
      </c>
      <c r="DH2916" s="215" t="s">
        <v>1613</v>
      </c>
    </row>
    <row r="2917" spans="1:112" x14ac:dyDescent="0.2">
      <c r="A2917" s="215" t="s">
        <v>4535</v>
      </c>
      <c r="B2917">
        <v>31075</v>
      </c>
      <c r="C2917" t="s">
        <v>1906</v>
      </c>
      <c r="D2917"/>
      <c r="E2917"/>
      <c r="F2917" t="s">
        <v>566</v>
      </c>
      <c r="G2917">
        <v>7</v>
      </c>
      <c r="H2917">
        <v>623</v>
      </c>
      <c r="I2917"/>
      <c r="J2917">
        <v>0</v>
      </c>
      <c r="K2917">
        <v>0</v>
      </c>
      <c r="L2917">
        <v>0</v>
      </c>
      <c r="M2917">
        <v>0</v>
      </c>
      <c r="N2917" s="215">
        <v>0</v>
      </c>
      <c r="O2917">
        <v>0</v>
      </c>
      <c r="P2917">
        <v>0</v>
      </c>
      <c r="Q2917">
        <v>0</v>
      </c>
      <c r="R2917">
        <v>0</v>
      </c>
      <c r="S2917" s="215">
        <v>0</v>
      </c>
      <c r="T2917"/>
      <c r="U2917" s="215"/>
      <c r="V2917">
        <v>0</v>
      </c>
      <c r="W2917">
        <v>0</v>
      </c>
      <c r="X2917">
        <v>0</v>
      </c>
      <c r="Y2917">
        <v>0</v>
      </c>
      <c r="Z2917" s="215">
        <v>0</v>
      </c>
      <c r="AA2917">
        <v>41</v>
      </c>
      <c r="AB2917">
        <v>6581</v>
      </c>
      <c r="AC2917">
        <v>4</v>
      </c>
      <c r="AD2917">
        <v>642</v>
      </c>
      <c r="AE2917">
        <v>0</v>
      </c>
      <c r="AF2917">
        <v>107</v>
      </c>
      <c r="AG2917" t="s">
        <v>966</v>
      </c>
      <c r="AH2917"/>
      <c r="AI2917" t="s">
        <v>315</v>
      </c>
      <c r="AJ2917" s="215" t="s">
        <v>315</v>
      </c>
      <c r="AK2917">
        <v>0</v>
      </c>
      <c r="AL2917">
        <v>0</v>
      </c>
      <c r="AM2917">
        <v>0</v>
      </c>
      <c r="AN2917"/>
      <c r="AO2917" s="215"/>
      <c r="AP2917"/>
      <c r="AQ2917">
        <v>-1</v>
      </c>
      <c r="AR2917"/>
      <c r="AS2917" s="215"/>
      <c r="AT2917"/>
      <c r="AU2917">
        <v>1</v>
      </c>
      <c r="AV2917">
        <v>161</v>
      </c>
      <c r="AW2917"/>
      <c r="AX2917" s="215"/>
      <c r="AY2917"/>
      <c r="AZ2917"/>
      <c r="BA2917"/>
      <c r="BB2917"/>
      <c r="BC2917"/>
      <c r="BD2917"/>
      <c r="BE2917"/>
      <c r="BF2917"/>
      <c r="BG2917"/>
      <c r="BH2917" s="215"/>
      <c r="BI2917"/>
      <c r="BJ2917"/>
      <c r="BK2917"/>
      <c r="BL2917"/>
      <c r="BM2917"/>
      <c r="BN2917"/>
      <c r="BO2917"/>
      <c r="BP2917" s="215"/>
      <c r="BQ2917"/>
      <c r="BR2917"/>
      <c r="BS2917"/>
      <c r="BT2917"/>
      <c r="BU2917"/>
      <c r="BV2917"/>
      <c r="BW2917"/>
      <c r="BX2917" s="215"/>
      <c r="BY2917">
        <v>64</v>
      </c>
      <c r="BZ2917">
        <v>0.10299999999999999</v>
      </c>
      <c r="CA2917">
        <v>73</v>
      </c>
      <c r="CB2917" s="215">
        <v>0.11700000000000001</v>
      </c>
      <c r="CC2917"/>
      <c r="CD2917"/>
      <c r="CE2917"/>
      <c r="CF2917"/>
      <c r="CG2917"/>
      <c r="CH2917" s="215"/>
      <c r="CI2917">
        <v>0</v>
      </c>
      <c r="CJ2917">
        <v>-2.0999999999999999E-3</v>
      </c>
      <c r="CK2917" s="215">
        <v>0</v>
      </c>
      <c r="CL2917">
        <v>3</v>
      </c>
      <c r="CM2917">
        <v>6.7000000000000004E-2</v>
      </c>
      <c r="CN2917">
        <v>3</v>
      </c>
      <c r="CO2917">
        <v>6.7000000000000004E-2</v>
      </c>
      <c r="CP2917">
        <v>61</v>
      </c>
      <c r="CQ2917">
        <v>0.13</v>
      </c>
      <c r="CR2917">
        <v>70</v>
      </c>
      <c r="CS2917">
        <v>0.14899999999999999</v>
      </c>
      <c r="CT2917">
        <v>19</v>
      </c>
      <c r="CU2917">
        <v>0.13400000000000001</v>
      </c>
      <c r="CV2917">
        <v>27</v>
      </c>
      <c r="CW2917" s="215">
        <v>0.19</v>
      </c>
      <c r="CX2917">
        <v>0.15</v>
      </c>
      <c r="CY2917">
        <v>0.2</v>
      </c>
      <c r="CZ2917">
        <v>0.23</v>
      </c>
      <c r="DA2917">
        <v>2.2999999999999998</v>
      </c>
      <c r="DB2917">
        <v>0</v>
      </c>
      <c r="DC2917">
        <v>0.01</v>
      </c>
      <c r="DD2917">
        <v>0</v>
      </c>
      <c r="DE2917">
        <v>0</v>
      </c>
      <c r="DF2917">
        <v>0.13</v>
      </c>
      <c r="DG2917" s="215">
        <v>7.0000000000000007E-2</v>
      </c>
      <c r="DH2917" s="215" t="s">
        <v>1613</v>
      </c>
    </row>
    <row r="2918" spans="1:112" x14ac:dyDescent="0.2">
      <c r="A2918" s="215" t="s">
        <v>4536</v>
      </c>
      <c r="B2918">
        <v>40091</v>
      </c>
      <c r="C2918" t="s">
        <v>1906</v>
      </c>
      <c r="D2918"/>
      <c r="E2918"/>
      <c r="F2918" t="s">
        <v>509</v>
      </c>
      <c r="G2918">
        <v>6</v>
      </c>
      <c r="H2918">
        <v>19596</v>
      </c>
      <c r="I2918"/>
      <c r="J2918">
        <v>5.0000000000000001E-3</v>
      </c>
      <c r="K2918">
        <v>0</v>
      </c>
      <c r="L2918">
        <v>0</v>
      </c>
      <c r="M2918">
        <v>0</v>
      </c>
      <c r="N2918" s="215">
        <v>0</v>
      </c>
      <c r="O2918">
        <v>0</v>
      </c>
      <c r="P2918">
        <v>0</v>
      </c>
      <c r="Q2918">
        <v>0</v>
      </c>
      <c r="R2918">
        <v>0</v>
      </c>
      <c r="S2918" s="215">
        <v>0</v>
      </c>
      <c r="T2918">
        <v>-1</v>
      </c>
      <c r="U2918" s="215">
        <v>-1</v>
      </c>
      <c r="V2918">
        <v>0</v>
      </c>
      <c r="W2918">
        <v>3</v>
      </c>
      <c r="X2918">
        <v>15</v>
      </c>
      <c r="Y2918">
        <v>2</v>
      </c>
      <c r="Z2918" s="215">
        <v>10.199999999999999</v>
      </c>
      <c r="AA2918">
        <v>2013</v>
      </c>
      <c r="AB2918">
        <v>10273</v>
      </c>
      <c r="AC2918">
        <v>61</v>
      </c>
      <c r="AD2918">
        <v>311</v>
      </c>
      <c r="AE2918">
        <v>0</v>
      </c>
      <c r="AF2918">
        <v>7</v>
      </c>
      <c r="AG2918" t="s">
        <v>966</v>
      </c>
      <c r="AH2918"/>
      <c r="AI2918" t="s">
        <v>683</v>
      </c>
      <c r="AJ2918" s="215" t="s">
        <v>279</v>
      </c>
      <c r="AK2918">
        <v>0.114</v>
      </c>
      <c r="AL2918">
        <v>34</v>
      </c>
      <c r="AM2918">
        <v>174</v>
      </c>
      <c r="AN2918">
        <v>1</v>
      </c>
      <c r="AO2918" s="215">
        <v>1</v>
      </c>
      <c r="AP2918">
        <v>0.114</v>
      </c>
      <c r="AQ2918">
        <v>-0.33</v>
      </c>
      <c r="AR2918">
        <v>0</v>
      </c>
      <c r="AS2918" s="215">
        <v>0</v>
      </c>
      <c r="AT2918">
        <v>0</v>
      </c>
      <c r="AU2918">
        <v>51</v>
      </c>
      <c r="AV2918">
        <v>260</v>
      </c>
      <c r="AW2918">
        <v>1</v>
      </c>
      <c r="AX2918" s="215">
        <v>1</v>
      </c>
      <c r="AY2918"/>
      <c r="AZ2918"/>
      <c r="BA2918"/>
      <c r="BB2918"/>
      <c r="BC2918"/>
      <c r="BD2918"/>
      <c r="BE2918"/>
      <c r="BF2918"/>
      <c r="BG2918"/>
      <c r="BH2918" s="215"/>
      <c r="BI2918"/>
      <c r="BJ2918"/>
      <c r="BK2918"/>
      <c r="BL2918"/>
      <c r="BM2918"/>
      <c r="BN2918"/>
      <c r="BO2918"/>
      <c r="BP2918" s="215"/>
      <c r="BQ2918"/>
      <c r="BR2918"/>
      <c r="BS2918"/>
      <c r="BT2918"/>
      <c r="BU2918"/>
      <c r="BV2918"/>
      <c r="BW2918"/>
      <c r="BX2918" s="215"/>
      <c r="BY2918">
        <v>8457</v>
      </c>
      <c r="BZ2918">
        <v>0.432</v>
      </c>
      <c r="CA2918">
        <v>7229</v>
      </c>
      <c r="CB2918" s="215">
        <v>0.36899999999999999</v>
      </c>
      <c r="CC2918">
        <v>4</v>
      </c>
      <c r="CD2918">
        <v>3.0000000000000001E-3</v>
      </c>
      <c r="CE2918">
        <v>41</v>
      </c>
      <c r="CF2918">
        <v>3.0000000000000001E-3</v>
      </c>
      <c r="CG2918">
        <v>12</v>
      </c>
      <c r="CH2918" s="215">
        <v>2E-3</v>
      </c>
      <c r="CI2918">
        <v>-5.0000000000000001E-3</v>
      </c>
      <c r="CJ2918">
        <v>-2.9999999999999997E-4</v>
      </c>
      <c r="CK2918" s="215">
        <v>5.9999999999999995E-4</v>
      </c>
      <c r="CL2918">
        <v>91</v>
      </c>
      <c r="CM2918">
        <v>6.5000000000000002E-2</v>
      </c>
      <c r="CN2918">
        <v>40</v>
      </c>
      <c r="CO2918">
        <v>2.9000000000000001E-2</v>
      </c>
      <c r="CP2918">
        <v>8366</v>
      </c>
      <c r="CQ2918">
        <v>0.53100000000000003</v>
      </c>
      <c r="CR2918">
        <v>7189</v>
      </c>
      <c r="CS2918">
        <v>0.45600000000000002</v>
      </c>
      <c r="CT2918">
        <v>4133</v>
      </c>
      <c r="CU2918">
        <v>0.81499999999999995</v>
      </c>
      <c r="CV2918">
        <v>3680</v>
      </c>
      <c r="CW2918" s="215">
        <v>0.72599999999999998</v>
      </c>
      <c r="CX2918">
        <v>0.18</v>
      </c>
      <c r="CY2918">
        <v>0.21</v>
      </c>
      <c r="CZ2918">
        <v>0.26</v>
      </c>
      <c r="DA2918">
        <v>2.2999999999999998</v>
      </c>
      <c r="DB2918">
        <v>0.03</v>
      </c>
      <c r="DC2918">
        <v>0.03</v>
      </c>
      <c r="DD2918">
        <v>0.18</v>
      </c>
      <c r="DE2918">
        <v>0.01</v>
      </c>
      <c r="DF2918">
        <v>0.78</v>
      </c>
      <c r="DG2918" s="215">
        <v>0.79</v>
      </c>
      <c r="DH2918" s="215" t="s">
        <v>1613</v>
      </c>
    </row>
    <row r="2919" spans="1:112" x14ac:dyDescent="0.2">
      <c r="A2919" s="215" t="s">
        <v>4537</v>
      </c>
      <c r="B2919">
        <v>40093</v>
      </c>
      <c r="C2919" t="s">
        <v>1906</v>
      </c>
      <c r="D2919"/>
      <c r="E2919"/>
      <c r="F2919" t="s">
        <v>509</v>
      </c>
      <c r="G2919">
        <v>6</v>
      </c>
      <c r="H2919">
        <v>7629</v>
      </c>
      <c r="I2919"/>
      <c r="J2919">
        <v>2E-3</v>
      </c>
      <c r="K2919">
        <v>0</v>
      </c>
      <c r="L2919">
        <v>0</v>
      </c>
      <c r="M2919">
        <v>0</v>
      </c>
      <c r="N2919" s="215">
        <v>0</v>
      </c>
      <c r="O2919">
        <v>0</v>
      </c>
      <c r="P2919">
        <v>0</v>
      </c>
      <c r="Q2919">
        <v>0</v>
      </c>
      <c r="R2919">
        <v>0</v>
      </c>
      <c r="S2919" s="215">
        <v>0</v>
      </c>
      <c r="T2919"/>
      <c r="U2919" s="215">
        <v>-1</v>
      </c>
      <c r="V2919">
        <v>0</v>
      </c>
      <c r="W2919">
        <v>0</v>
      </c>
      <c r="X2919">
        <v>0</v>
      </c>
      <c r="Y2919">
        <v>3</v>
      </c>
      <c r="Z2919" s="215">
        <v>39.299999999999997</v>
      </c>
      <c r="AA2919">
        <v>956</v>
      </c>
      <c r="AB2919">
        <v>12531</v>
      </c>
      <c r="AC2919">
        <v>24</v>
      </c>
      <c r="AD2919">
        <v>315</v>
      </c>
      <c r="AE2919">
        <v>0</v>
      </c>
      <c r="AF2919">
        <v>78</v>
      </c>
      <c r="AG2919" t="s">
        <v>966</v>
      </c>
      <c r="AH2919"/>
      <c r="AI2919" t="s">
        <v>315</v>
      </c>
      <c r="AJ2919" s="215" t="s">
        <v>279</v>
      </c>
      <c r="AK2919">
        <v>0</v>
      </c>
      <c r="AL2919">
        <v>17</v>
      </c>
      <c r="AM2919">
        <v>223</v>
      </c>
      <c r="AN2919">
        <v>1</v>
      </c>
      <c r="AO2919" s="215">
        <v>1</v>
      </c>
      <c r="AP2919">
        <v>-5.6000000000000001E-2</v>
      </c>
      <c r="AQ2919">
        <v>-0.11</v>
      </c>
      <c r="AR2919">
        <v>0</v>
      </c>
      <c r="AS2919" s="215">
        <v>0</v>
      </c>
      <c r="AT2919">
        <v>5.6000000000000001E-2</v>
      </c>
      <c r="AU2919">
        <v>19</v>
      </c>
      <c r="AV2919">
        <v>249</v>
      </c>
      <c r="AW2919">
        <v>1</v>
      </c>
      <c r="AX2919" s="215">
        <v>1</v>
      </c>
      <c r="AY2919">
        <v>0</v>
      </c>
      <c r="AZ2919">
        <v>0</v>
      </c>
      <c r="BA2919">
        <v>0</v>
      </c>
      <c r="BB2919">
        <v>0</v>
      </c>
      <c r="BC2919">
        <v>7.0000000000000007E-2</v>
      </c>
      <c r="BD2919">
        <v>0</v>
      </c>
      <c r="BE2919"/>
      <c r="BF2919"/>
      <c r="BG2919">
        <v>0</v>
      </c>
      <c r="BH2919" s="215">
        <v>0</v>
      </c>
      <c r="BI2919"/>
      <c r="BJ2919"/>
      <c r="BK2919">
        <v>-0.04</v>
      </c>
      <c r="BL2919">
        <v>0</v>
      </c>
      <c r="BM2919"/>
      <c r="BN2919"/>
      <c r="BO2919">
        <v>0</v>
      </c>
      <c r="BP2919" s="215">
        <v>0</v>
      </c>
      <c r="BQ2919">
        <v>1</v>
      </c>
      <c r="BR2919">
        <v>8</v>
      </c>
      <c r="BS2919">
        <v>0</v>
      </c>
      <c r="BT2919">
        <v>4</v>
      </c>
      <c r="BU2919">
        <v>1</v>
      </c>
      <c r="BV2919">
        <v>1</v>
      </c>
      <c r="BW2919">
        <v>1</v>
      </c>
      <c r="BX2919" s="215">
        <v>1</v>
      </c>
      <c r="BY2919">
        <v>2821</v>
      </c>
      <c r="BZ2919">
        <v>0.37</v>
      </c>
      <c r="CA2919">
        <v>2412</v>
      </c>
      <c r="CB2919" s="215">
        <v>0.316</v>
      </c>
      <c r="CC2919">
        <v>1</v>
      </c>
      <c r="CD2919">
        <v>1E-3</v>
      </c>
      <c r="CE2919">
        <v>16</v>
      </c>
      <c r="CF2919">
        <v>3.0000000000000001E-3</v>
      </c>
      <c r="CG2919">
        <v>3</v>
      </c>
      <c r="CH2919" s="215">
        <v>2E-3</v>
      </c>
      <c r="CI2919">
        <v>0</v>
      </c>
      <c r="CJ2919">
        <v>-5.0000000000000001E-4</v>
      </c>
      <c r="CK2919" s="215">
        <v>1.2999999999999999E-3</v>
      </c>
      <c r="CL2919">
        <v>26</v>
      </c>
      <c r="CM2919">
        <v>3.9E-2</v>
      </c>
      <c r="CN2919">
        <v>14</v>
      </c>
      <c r="CO2919">
        <v>2.1000000000000001E-2</v>
      </c>
      <c r="CP2919">
        <v>2795</v>
      </c>
      <c r="CQ2919">
        <v>0.49399999999999999</v>
      </c>
      <c r="CR2919">
        <v>2398</v>
      </c>
      <c r="CS2919">
        <v>0.42299999999999999</v>
      </c>
      <c r="CT2919">
        <v>1369</v>
      </c>
      <c r="CU2919">
        <v>0.876</v>
      </c>
      <c r="CV2919">
        <v>1219</v>
      </c>
      <c r="CW2919" s="215">
        <v>0.78</v>
      </c>
      <c r="CX2919">
        <v>0.1</v>
      </c>
      <c r="CY2919">
        <v>0.12</v>
      </c>
      <c r="CZ2919">
        <v>0.2</v>
      </c>
      <c r="DA2919">
        <v>2.5</v>
      </c>
      <c r="DB2919">
        <v>0.01</v>
      </c>
      <c r="DC2919">
        <v>0.1</v>
      </c>
      <c r="DD2919">
        <v>0.02</v>
      </c>
      <c r="DE2919">
        <v>0.01</v>
      </c>
      <c r="DF2919">
        <v>0.32</v>
      </c>
      <c r="DG2919" s="215">
        <v>0.4</v>
      </c>
      <c r="DH2919" s="215" t="s">
        <v>1613</v>
      </c>
    </row>
    <row r="2920" spans="1:112" x14ac:dyDescent="0.2">
      <c r="A2920" s="215" t="s">
        <v>4538</v>
      </c>
      <c r="B2920">
        <v>40095</v>
      </c>
      <c r="C2920" t="s">
        <v>1906</v>
      </c>
      <c r="D2920"/>
      <c r="E2920"/>
      <c r="F2920" t="s">
        <v>509</v>
      </c>
      <c r="G2920">
        <v>6</v>
      </c>
      <c r="H2920">
        <v>16931</v>
      </c>
      <c r="I2920"/>
      <c r="J2920">
        <v>4.0000000000000001E-3</v>
      </c>
      <c r="K2920">
        <v>0</v>
      </c>
      <c r="L2920">
        <v>0</v>
      </c>
      <c r="M2920">
        <v>0</v>
      </c>
      <c r="N2920" s="215">
        <v>0</v>
      </c>
      <c r="O2920">
        <v>0</v>
      </c>
      <c r="P2920">
        <v>0</v>
      </c>
      <c r="Q2920">
        <v>0</v>
      </c>
      <c r="R2920">
        <v>0</v>
      </c>
      <c r="S2920" s="215">
        <v>0</v>
      </c>
      <c r="T2920"/>
      <c r="U2920" s="215"/>
      <c r="V2920">
        <v>0</v>
      </c>
      <c r="W2920">
        <v>0</v>
      </c>
      <c r="X2920">
        <v>0</v>
      </c>
      <c r="Y2920">
        <v>0</v>
      </c>
      <c r="Z2920" s="215">
        <v>0</v>
      </c>
      <c r="AA2920">
        <v>2047</v>
      </c>
      <c r="AB2920">
        <v>12090</v>
      </c>
      <c r="AC2920">
        <v>23</v>
      </c>
      <c r="AD2920">
        <v>136</v>
      </c>
      <c r="AE2920">
        <v>0</v>
      </c>
      <c r="AF2920">
        <v>56</v>
      </c>
      <c r="AG2920" t="s">
        <v>966</v>
      </c>
      <c r="AH2920"/>
      <c r="AI2920" t="s">
        <v>683</v>
      </c>
      <c r="AJ2920" s="215" t="s">
        <v>315</v>
      </c>
      <c r="AK2920">
        <v>0.13600000000000001</v>
      </c>
      <c r="AL2920">
        <v>29</v>
      </c>
      <c r="AM2920">
        <v>171</v>
      </c>
      <c r="AN2920">
        <v>0</v>
      </c>
      <c r="AO2920" s="215">
        <v>0.94</v>
      </c>
      <c r="AP2920">
        <v>0.105</v>
      </c>
      <c r="AQ2920">
        <v>-0.31</v>
      </c>
      <c r="AR2920">
        <v>0</v>
      </c>
      <c r="AS2920" s="215">
        <v>-0.03</v>
      </c>
      <c r="AT2920">
        <v>3.1E-2</v>
      </c>
      <c r="AU2920">
        <v>42</v>
      </c>
      <c r="AV2920">
        <v>248</v>
      </c>
      <c r="AW2920">
        <v>0</v>
      </c>
      <c r="AX2920" s="215">
        <v>0.97</v>
      </c>
      <c r="AY2920">
        <v>0</v>
      </c>
      <c r="AZ2920">
        <v>0</v>
      </c>
      <c r="BA2920">
        <v>0</v>
      </c>
      <c r="BB2920">
        <v>0</v>
      </c>
      <c r="BC2920">
        <v>0.25</v>
      </c>
      <c r="BD2920">
        <v>0</v>
      </c>
      <c r="BE2920"/>
      <c r="BF2920"/>
      <c r="BG2920">
        <v>0</v>
      </c>
      <c r="BH2920" s="215">
        <v>0</v>
      </c>
      <c r="BI2920"/>
      <c r="BJ2920"/>
      <c r="BK2920">
        <v>0</v>
      </c>
      <c r="BL2920">
        <v>0</v>
      </c>
      <c r="BM2920"/>
      <c r="BN2920"/>
      <c r="BO2920">
        <v>0</v>
      </c>
      <c r="BP2920" s="215">
        <v>0</v>
      </c>
      <c r="BQ2920">
        <v>1</v>
      </c>
      <c r="BR2920">
        <v>22</v>
      </c>
      <c r="BS2920">
        <v>0</v>
      </c>
      <c r="BT2920">
        <v>3</v>
      </c>
      <c r="BU2920">
        <v>1</v>
      </c>
      <c r="BV2920">
        <v>1</v>
      </c>
      <c r="BW2920">
        <v>1</v>
      </c>
      <c r="BX2920" s="215">
        <v>1</v>
      </c>
      <c r="BY2920">
        <v>6107</v>
      </c>
      <c r="BZ2920">
        <v>0.36099999999999999</v>
      </c>
      <c r="CA2920">
        <v>4829</v>
      </c>
      <c r="CB2920" s="215">
        <v>0.28499999999999998</v>
      </c>
      <c r="CC2920">
        <v>7</v>
      </c>
      <c r="CD2920">
        <v>5.0000000000000001E-3</v>
      </c>
      <c r="CE2920">
        <v>44</v>
      </c>
      <c r="CF2920">
        <v>3.0000000000000001E-3</v>
      </c>
      <c r="CG2920">
        <v>5</v>
      </c>
      <c r="CH2920" s="215">
        <v>1E-3</v>
      </c>
      <c r="CI2920">
        <v>-6.4999999999999997E-3</v>
      </c>
      <c r="CJ2920">
        <v>-5.9999999999999995E-4</v>
      </c>
      <c r="CK2920" s="215">
        <v>-2.9999999999999997E-4</v>
      </c>
      <c r="CL2920">
        <v>90</v>
      </c>
      <c r="CM2920">
        <v>6.5000000000000002E-2</v>
      </c>
      <c r="CN2920">
        <v>25</v>
      </c>
      <c r="CO2920">
        <v>1.7999999999999999E-2</v>
      </c>
      <c r="CP2920">
        <v>6017</v>
      </c>
      <c r="CQ2920">
        <v>0.46200000000000002</v>
      </c>
      <c r="CR2920">
        <v>4804</v>
      </c>
      <c r="CS2920">
        <v>0.36899999999999999</v>
      </c>
      <c r="CT2920">
        <v>2605</v>
      </c>
      <c r="CU2920">
        <v>0.70399999999999996</v>
      </c>
      <c r="CV2920">
        <v>2208</v>
      </c>
      <c r="CW2920" s="215">
        <v>0.59599999999999997</v>
      </c>
      <c r="CX2920">
        <v>0.18</v>
      </c>
      <c r="CY2920">
        <v>0.16</v>
      </c>
      <c r="CZ2920">
        <v>0.22</v>
      </c>
      <c r="DA2920">
        <v>2.6</v>
      </c>
      <c r="DB2920">
        <v>0.02</v>
      </c>
      <c r="DC2920">
        <v>0.18</v>
      </c>
      <c r="DD2920">
        <v>0.1</v>
      </c>
      <c r="DE2920">
        <v>0</v>
      </c>
      <c r="DF2920">
        <v>0.85</v>
      </c>
      <c r="DG2920" s="215">
        <v>0.95</v>
      </c>
      <c r="DH2920" s="215" t="s">
        <v>1613</v>
      </c>
    </row>
    <row r="2921" spans="1:112" x14ac:dyDescent="0.2">
      <c r="A2921" s="215" t="s">
        <v>4539</v>
      </c>
      <c r="B2921">
        <v>31073</v>
      </c>
      <c r="C2921" t="s">
        <v>698</v>
      </c>
      <c r="D2921" t="s">
        <v>1585</v>
      </c>
      <c r="E2921" t="s">
        <v>698</v>
      </c>
      <c r="F2921" t="s">
        <v>566</v>
      </c>
      <c r="G2921">
        <v>7</v>
      </c>
      <c r="H2921">
        <v>1990</v>
      </c>
      <c r="I2921">
        <v>7.8E-2</v>
      </c>
      <c r="J2921">
        <v>1E-3</v>
      </c>
      <c r="K2921">
        <v>0</v>
      </c>
      <c r="L2921">
        <v>0</v>
      </c>
      <c r="M2921">
        <v>0</v>
      </c>
      <c r="N2921" s="215">
        <v>0</v>
      </c>
      <c r="O2921">
        <v>0</v>
      </c>
      <c r="P2921">
        <v>0</v>
      </c>
      <c r="Q2921">
        <v>0</v>
      </c>
      <c r="R2921">
        <v>0</v>
      </c>
      <c r="S2921" s="215">
        <v>0</v>
      </c>
      <c r="T2921">
        <v>-1</v>
      </c>
      <c r="U2921" s="215"/>
      <c r="V2921">
        <v>0</v>
      </c>
      <c r="W2921">
        <v>3</v>
      </c>
      <c r="X2921">
        <v>151</v>
      </c>
      <c r="Y2921">
        <v>0</v>
      </c>
      <c r="Z2921" s="215">
        <v>0</v>
      </c>
      <c r="AA2921">
        <v>187</v>
      </c>
      <c r="AB2921">
        <v>9397</v>
      </c>
      <c r="AC2921">
        <v>5</v>
      </c>
      <c r="AD2921">
        <v>251</v>
      </c>
      <c r="AE2921">
        <v>0</v>
      </c>
      <c r="AF2921">
        <v>165</v>
      </c>
      <c r="AG2921" t="s">
        <v>966</v>
      </c>
      <c r="AH2921"/>
      <c r="AI2921" t="s">
        <v>683</v>
      </c>
      <c r="AJ2921" s="215" t="s">
        <v>683</v>
      </c>
      <c r="AK2921">
        <v>0.27300000000000002</v>
      </c>
      <c r="AL2921">
        <v>5</v>
      </c>
      <c r="AM2921">
        <v>251</v>
      </c>
      <c r="AN2921">
        <v>2</v>
      </c>
      <c r="AO2921" s="215">
        <v>1</v>
      </c>
      <c r="AP2921">
        <v>0.27300000000000002</v>
      </c>
      <c r="AQ2921">
        <v>-0.62</v>
      </c>
      <c r="AR2921">
        <v>1</v>
      </c>
      <c r="AS2921" s="215">
        <v>0</v>
      </c>
      <c r="AT2921">
        <v>0</v>
      </c>
      <c r="AU2921">
        <v>13</v>
      </c>
      <c r="AV2921">
        <v>653</v>
      </c>
      <c r="AW2921">
        <v>1</v>
      </c>
      <c r="AX2921" s="215">
        <v>1</v>
      </c>
      <c r="AY2921"/>
      <c r="AZ2921"/>
      <c r="BA2921"/>
      <c r="BB2921"/>
      <c r="BC2921"/>
      <c r="BD2921"/>
      <c r="BE2921"/>
      <c r="BF2921"/>
      <c r="BG2921"/>
      <c r="BH2921" s="215"/>
      <c r="BI2921"/>
      <c r="BJ2921"/>
      <c r="BK2921"/>
      <c r="BL2921"/>
      <c r="BM2921"/>
      <c r="BN2921"/>
      <c r="BO2921"/>
      <c r="BP2921" s="215"/>
      <c r="BQ2921"/>
      <c r="BR2921"/>
      <c r="BS2921"/>
      <c r="BT2921"/>
      <c r="BU2921"/>
      <c r="BV2921"/>
      <c r="BW2921"/>
      <c r="BX2921" s="215"/>
      <c r="BY2921">
        <v>428</v>
      </c>
      <c r="BZ2921">
        <v>0.215</v>
      </c>
      <c r="CA2921">
        <v>566</v>
      </c>
      <c r="CB2921" s="215">
        <v>0.28399999999999997</v>
      </c>
      <c r="CC2921">
        <v>3</v>
      </c>
      <c r="CD2921">
        <v>1.7999999999999999E-2</v>
      </c>
      <c r="CE2921">
        <v>4</v>
      </c>
      <c r="CF2921">
        <v>3.0000000000000001E-3</v>
      </c>
      <c r="CG2921"/>
      <c r="CH2921" s="215"/>
      <c r="CI2921">
        <v>1.21E-2</v>
      </c>
      <c r="CJ2921">
        <v>1.2999999999999999E-3</v>
      </c>
      <c r="CK2921" s="215">
        <v>-2.0999999999999999E-3</v>
      </c>
      <c r="CL2921">
        <v>13</v>
      </c>
      <c r="CM2921">
        <v>7.9000000000000001E-2</v>
      </c>
      <c r="CN2921">
        <v>7</v>
      </c>
      <c r="CO2921">
        <v>4.2000000000000003E-2</v>
      </c>
      <c r="CP2921">
        <v>415</v>
      </c>
      <c r="CQ2921">
        <v>0.26600000000000001</v>
      </c>
      <c r="CR2921">
        <v>559</v>
      </c>
      <c r="CS2921">
        <v>0.35799999999999998</v>
      </c>
      <c r="CT2921">
        <v>150</v>
      </c>
      <c r="CU2921">
        <v>0.308</v>
      </c>
      <c r="CV2921">
        <v>238</v>
      </c>
      <c r="CW2921" s="215">
        <v>0.48899999999999999</v>
      </c>
      <c r="CX2921">
        <v>0.04</v>
      </c>
      <c r="CY2921">
        <v>0.05</v>
      </c>
      <c r="CZ2921">
        <v>0.24</v>
      </c>
      <c r="DA2921">
        <v>2.2999999999999998</v>
      </c>
      <c r="DB2921">
        <v>0.01</v>
      </c>
      <c r="DC2921">
        <v>0.06</v>
      </c>
      <c r="DD2921">
        <v>0.01</v>
      </c>
      <c r="DE2921">
        <v>0</v>
      </c>
      <c r="DF2921">
        <v>0.01</v>
      </c>
      <c r="DG2921" s="215">
        <v>0.02</v>
      </c>
      <c r="DH2921" s="215" t="s">
        <v>1613</v>
      </c>
    </row>
    <row r="2922" spans="1:112" x14ac:dyDescent="0.2">
      <c r="A2922" s="215" t="s">
        <v>4540</v>
      </c>
      <c r="B2922">
        <v>31071</v>
      </c>
      <c r="C2922" t="s">
        <v>1906</v>
      </c>
      <c r="D2922"/>
      <c r="E2922"/>
      <c r="F2922" t="s">
        <v>566</v>
      </c>
      <c r="G2922">
        <v>7</v>
      </c>
      <c r="H2922">
        <v>1969</v>
      </c>
      <c r="I2922"/>
      <c r="J2922">
        <v>1E-3</v>
      </c>
      <c r="K2922">
        <v>0</v>
      </c>
      <c r="L2922">
        <v>0</v>
      </c>
      <c r="M2922">
        <v>0</v>
      </c>
      <c r="N2922" s="215">
        <v>0</v>
      </c>
      <c r="O2922">
        <v>0</v>
      </c>
      <c r="P2922">
        <v>0</v>
      </c>
      <c r="Q2922">
        <v>0</v>
      </c>
      <c r="R2922">
        <v>0</v>
      </c>
      <c r="S2922" s="215">
        <v>0</v>
      </c>
      <c r="T2922"/>
      <c r="U2922" s="215"/>
      <c r="V2922">
        <v>0</v>
      </c>
      <c r="W2922">
        <v>0</v>
      </c>
      <c r="X2922">
        <v>0</v>
      </c>
      <c r="Y2922">
        <v>0</v>
      </c>
      <c r="Z2922" s="215">
        <v>0</v>
      </c>
      <c r="AA2922">
        <v>153</v>
      </c>
      <c r="AB2922">
        <v>7770</v>
      </c>
      <c r="AC2922">
        <v>1</v>
      </c>
      <c r="AD2922">
        <v>51</v>
      </c>
      <c r="AE2922">
        <v>0</v>
      </c>
      <c r="AF2922">
        <v>127</v>
      </c>
      <c r="AG2922" t="s">
        <v>966</v>
      </c>
      <c r="AH2922"/>
      <c r="AI2922" t="s">
        <v>315</v>
      </c>
      <c r="AJ2922" s="215" t="s">
        <v>315</v>
      </c>
      <c r="AK2922">
        <v>0</v>
      </c>
      <c r="AL2922">
        <v>1</v>
      </c>
      <c r="AM2922">
        <v>51</v>
      </c>
      <c r="AN2922">
        <v>0</v>
      </c>
      <c r="AO2922" s="215">
        <v>1</v>
      </c>
      <c r="AP2922">
        <v>0</v>
      </c>
      <c r="AQ2922">
        <v>-0.88</v>
      </c>
      <c r="AR2922">
        <v>0</v>
      </c>
      <c r="AS2922" s="215">
        <v>0</v>
      </c>
      <c r="AT2922">
        <v>0</v>
      </c>
      <c r="AU2922">
        <v>8</v>
      </c>
      <c r="AV2922">
        <v>406</v>
      </c>
      <c r="AW2922">
        <v>0</v>
      </c>
      <c r="AX2922" s="215">
        <v>1</v>
      </c>
      <c r="AY2922"/>
      <c r="AZ2922"/>
      <c r="BA2922"/>
      <c r="BB2922"/>
      <c r="BC2922"/>
      <c r="BD2922"/>
      <c r="BE2922"/>
      <c r="BF2922"/>
      <c r="BG2922"/>
      <c r="BH2922" s="215"/>
      <c r="BI2922"/>
      <c r="BJ2922"/>
      <c r="BK2922"/>
      <c r="BL2922"/>
      <c r="BM2922"/>
      <c r="BN2922"/>
      <c r="BO2922"/>
      <c r="BP2922" s="215"/>
      <c r="BQ2922"/>
      <c r="BR2922"/>
      <c r="BS2922"/>
      <c r="BT2922"/>
      <c r="BU2922"/>
      <c r="BV2922"/>
      <c r="BW2922"/>
      <c r="BX2922" s="215"/>
      <c r="BY2922">
        <v>300</v>
      </c>
      <c r="BZ2922">
        <v>0.152</v>
      </c>
      <c r="CA2922">
        <v>428</v>
      </c>
      <c r="CB2922" s="215">
        <v>0.217</v>
      </c>
      <c r="CC2922"/>
      <c r="CD2922"/>
      <c r="CE2922">
        <v>2</v>
      </c>
      <c r="CF2922">
        <v>1E-3</v>
      </c>
      <c r="CG2922">
        <v>1</v>
      </c>
      <c r="CH2922" s="215">
        <v>2E-3</v>
      </c>
      <c r="CI2922"/>
      <c r="CJ2922">
        <v>-3.0999999999999999E-3</v>
      </c>
      <c r="CK2922" s="215">
        <v>-5.1999999999999998E-3</v>
      </c>
      <c r="CL2922"/>
      <c r="CM2922"/>
      <c r="CN2922"/>
      <c r="CO2922"/>
      <c r="CP2922">
        <v>300</v>
      </c>
      <c r="CQ2922">
        <v>0.186</v>
      </c>
      <c r="CR2922">
        <v>428</v>
      </c>
      <c r="CS2922">
        <v>0.26600000000000001</v>
      </c>
      <c r="CT2922">
        <v>90</v>
      </c>
      <c r="CU2922">
        <v>0.157</v>
      </c>
      <c r="CV2922">
        <v>235</v>
      </c>
      <c r="CW2922" s="215">
        <v>0.40899999999999997</v>
      </c>
      <c r="CX2922">
        <v>0.04</v>
      </c>
      <c r="CY2922">
        <v>0.08</v>
      </c>
      <c r="CZ2922">
        <v>0.28999999999999998</v>
      </c>
      <c r="DA2922">
        <v>2.2000000000000002</v>
      </c>
      <c r="DB2922">
        <v>0</v>
      </c>
      <c r="DC2922">
        <v>0.02</v>
      </c>
      <c r="DD2922">
        <v>0</v>
      </c>
      <c r="DE2922">
        <v>0</v>
      </c>
      <c r="DF2922">
        <v>0.04</v>
      </c>
      <c r="DG2922" s="215">
        <v>0.23</v>
      </c>
      <c r="DH2922" s="215" t="s">
        <v>1613</v>
      </c>
    </row>
    <row r="2923" spans="1:112" x14ac:dyDescent="0.2">
      <c r="A2923" s="215" t="s">
        <v>4541</v>
      </c>
      <c r="B2923">
        <v>40103</v>
      </c>
      <c r="C2923" t="s">
        <v>1906</v>
      </c>
      <c r="D2923"/>
      <c r="E2923"/>
      <c r="F2923" t="s">
        <v>509</v>
      </c>
      <c r="G2923">
        <v>6</v>
      </c>
      <c r="H2923">
        <v>11131</v>
      </c>
      <c r="I2923"/>
      <c r="J2923">
        <v>3.0000000000000001E-3</v>
      </c>
      <c r="K2923">
        <v>0</v>
      </c>
      <c r="L2923">
        <v>0</v>
      </c>
      <c r="M2923">
        <v>0</v>
      </c>
      <c r="N2923" s="215">
        <v>0</v>
      </c>
      <c r="O2923">
        <v>0</v>
      </c>
      <c r="P2923">
        <v>0</v>
      </c>
      <c r="Q2923">
        <v>0</v>
      </c>
      <c r="R2923">
        <v>0</v>
      </c>
      <c r="S2923" s="215">
        <v>0</v>
      </c>
      <c r="T2923"/>
      <c r="U2923" s="215">
        <v>-1</v>
      </c>
      <c r="V2923">
        <v>0</v>
      </c>
      <c r="W2923">
        <v>0</v>
      </c>
      <c r="X2923">
        <v>0</v>
      </c>
      <c r="Y2923">
        <v>1</v>
      </c>
      <c r="Z2923" s="215">
        <v>9</v>
      </c>
      <c r="AA2923">
        <v>1380</v>
      </c>
      <c r="AB2923">
        <v>12398</v>
      </c>
      <c r="AC2923">
        <v>20</v>
      </c>
      <c r="AD2923">
        <v>180</v>
      </c>
      <c r="AE2923">
        <v>0</v>
      </c>
      <c r="AF2923">
        <v>69</v>
      </c>
      <c r="AG2923" t="s">
        <v>966</v>
      </c>
      <c r="AH2923"/>
      <c r="AI2923" t="s">
        <v>315</v>
      </c>
      <c r="AJ2923" s="215" t="s">
        <v>315</v>
      </c>
      <c r="AK2923">
        <v>0</v>
      </c>
      <c r="AL2923">
        <v>13</v>
      </c>
      <c r="AM2923">
        <v>117</v>
      </c>
      <c r="AN2923">
        <v>0.5</v>
      </c>
      <c r="AO2923" s="215">
        <v>1</v>
      </c>
      <c r="AP2923">
        <v>0</v>
      </c>
      <c r="AQ2923">
        <v>-0.35</v>
      </c>
      <c r="AR2923">
        <v>0.5</v>
      </c>
      <c r="AS2923" s="215">
        <v>0</v>
      </c>
      <c r="AT2923">
        <v>0</v>
      </c>
      <c r="AU2923">
        <v>20</v>
      </c>
      <c r="AV2923">
        <v>180</v>
      </c>
      <c r="AW2923">
        <v>0</v>
      </c>
      <c r="AX2923" s="215">
        <v>1</v>
      </c>
      <c r="AY2923">
        <v>0</v>
      </c>
      <c r="AZ2923">
        <v>0</v>
      </c>
      <c r="BA2923">
        <v>0</v>
      </c>
      <c r="BB2923">
        <v>0</v>
      </c>
      <c r="BC2923">
        <v>0.5</v>
      </c>
      <c r="BD2923">
        <v>0</v>
      </c>
      <c r="BE2923"/>
      <c r="BF2923"/>
      <c r="BG2923">
        <v>0</v>
      </c>
      <c r="BH2923" s="215">
        <v>0</v>
      </c>
      <c r="BI2923"/>
      <c r="BJ2923"/>
      <c r="BK2923">
        <v>0.19</v>
      </c>
      <c r="BL2923">
        <v>0</v>
      </c>
      <c r="BM2923"/>
      <c r="BN2923"/>
      <c r="BO2923">
        <v>0</v>
      </c>
      <c r="BP2923" s="215">
        <v>0</v>
      </c>
      <c r="BQ2923">
        <v>1</v>
      </c>
      <c r="BR2923">
        <v>10</v>
      </c>
      <c r="BS2923">
        <v>0</v>
      </c>
      <c r="BT2923">
        <v>2</v>
      </c>
      <c r="BU2923">
        <v>1</v>
      </c>
      <c r="BV2923">
        <v>1</v>
      </c>
      <c r="BW2923">
        <v>1</v>
      </c>
      <c r="BX2923" s="215">
        <v>1</v>
      </c>
      <c r="BY2923">
        <v>5219</v>
      </c>
      <c r="BZ2923">
        <v>0.46899999999999997</v>
      </c>
      <c r="CA2923">
        <v>4361</v>
      </c>
      <c r="CB2923" s="215">
        <v>0.39200000000000002</v>
      </c>
      <c r="CC2923">
        <v>7</v>
      </c>
      <c r="CD2923">
        <v>8.0000000000000002E-3</v>
      </c>
      <c r="CE2923">
        <v>26</v>
      </c>
      <c r="CF2923">
        <v>3.0000000000000001E-3</v>
      </c>
      <c r="CG2923">
        <v>2</v>
      </c>
      <c r="CH2923" s="215">
        <v>1E-3</v>
      </c>
      <c r="CI2923">
        <v>-8.8000000000000005E-3</v>
      </c>
      <c r="CJ2923">
        <v>-3.3E-3</v>
      </c>
      <c r="CK2923" s="215">
        <v>-1.2999999999999999E-3</v>
      </c>
      <c r="CL2923">
        <v>112</v>
      </c>
      <c r="CM2923">
        <v>0.123</v>
      </c>
      <c r="CN2923">
        <v>60</v>
      </c>
      <c r="CO2923">
        <v>6.6000000000000003E-2</v>
      </c>
      <c r="CP2923">
        <v>5107</v>
      </c>
      <c r="CQ2923">
        <v>0.60099999999999998</v>
      </c>
      <c r="CR2923">
        <v>4301</v>
      </c>
      <c r="CS2923">
        <v>0.50600000000000001</v>
      </c>
      <c r="CT2923">
        <v>1959</v>
      </c>
      <c r="CU2923">
        <v>0.88</v>
      </c>
      <c r="CV2923">
        <v>1711</v>
      </c>
      <c r="CW2923" s="215">
        <v>0.76800000000000002</v>
      </c>
      <c r="CX2923">
        <v>0.08</v>
      </c>
      <c r="CY2923">
        <v>0.13</v>
      </c>
      <c r="CZ2923">
        <v>0.2</v>
      </c>
      <c r="DA2923">
        <v>2.4</v>
      </c>
      <c r="DB2923">
        <v>0.02</v>
      </c>
      <c r="DC2923">
        <v>0.04</v>
      </c>
      <c r="DD2923">
        <v>0.09</v>
      </c>
      <c r="DE2923">
        <v>0.01</v>
      </c>
      <c r="DF2923">
        <v>0.34</v>
      </c>
      <c r="DG2923" s="215">
        <v>0.39</v>
      </c>
      <c r="DH2923" s="215" t="s">
        <v>1613</v>
      </c>
    </row>
    <row r="2924" spans="1:112" x14ac:dyDescent="0.2">
      <c r="A2924" s="215" t="s">
        <v>4542</v>
      </c>
      <c r="B2924">
        <v>31027</v>
      </c>
      <c r="C2924" t="s">
        <v>1906</v>
      </c>
      <c r="D2924"/>
      <c r="E2924"/>
      <c r="F2924" t="s">
        <v>566</v>
      </c>
      <c r="G2924">
        <v>7</v>
      </c>
      <c r="H2924">
        <v>8402</v>
      </c>
      <c r="I2924"/>
      <c r="J2924">
        <v>4.0000000000000001E-3</v>
      </c>
      <c r="K2924">
        <v>0</v>
      </c>
      <c r="L2924">
        <v>0</v>
      </c>
      <c r="M2924">
        <v>0</v>
      </c>
      <c r="N2924" s="215">
        <v>0</v>
      </c>
      <c r="O2924">
        <v>0</v>
      </c>
      <c r="P2924">
        <v>0</v>
      </c>
      <c r="Q2924">
        <v>0</v>
      </c>
      <c r="R2924">
        <v>0</v>
      </c>
      <c r="S2924" s="215">
        <v>0</v>
      </c>
      <c r="T2924"/>
      <c r="U2924" s="215"/>
      <c r="V2924">
        <v>0</v>
      </c>
      <c r="W2924">
        <v>0</v>
      </c>
      <c r="X2924">
        <v>0</v>
      </c>
      <c r="Y2924">
        <v>0</v>
      </c>
      <c r="Z2924" s="215">
        <v>0</v>
      </c>
      <c r="AA2924">
        <v>776</v>
      </c>
      <c r="AB2924">
        <v>9236</v>
      </c>
      <c r="AC2924">
        <v>11</v>
      </c>
      <c r="AD2924">
        <v>131</v>
      </c>
      <c r="AE2924">
        <v>0</v>
      </c>
      <c r="AF2924">
        <v>20</v>
      </c>
      <c r="AG2924" t="s">
        <v>966</v>
      </c>
      <c r="AH2924"/>
      <c r="AI2924" t="s">
        <v>315</v>
      </c>
      <c r="AJ2924" s="215" t="s">
        <v>315</v>
      </c>
      <c r="AK2924">
        <v>0</v>
      </c>
      <c r="AL2924">
        <v>5</v>
      </c>
      <c r="AM2924">
        <v>60</v>
      </c>
      <c r="AN2924">
        <v>1</v>
      </c>
      <c r="AO2924" s="215">
        <v>1</v>
      </c>
      <c r="AP2924">
        <v>0</v>
      </c>
      <c r="AQ2924">
        <v>-0.74</v>
      </c>
      <c r="AR2924">
        <v>-0.5</v>
      </c>
      <c r="AS2924" s="215">
        <v>0.25</v>
      </c>
      <c r="AT2924">
        <v>0</v>
      </c>
      <c r="AU2924">
        <v>19</v>
      </c>
      <c r="AV2924">
        <v>226</v>
      </c>
      <c r="AW2924">
        <v>1.5</v>
      </c>
      <c r="AX2924" s="215">
        <v>0.75</v>
      </c>
      <c r="AY2924"/>
      <c r="AZ2924"/>
      <c r="BA2924"/>
      <c r="BB2924"/>
      <c r="BC2924"/>
      <c r="BD2924"/>
      <c r="BE2924"/>
      <c r="BF2924"/>
      <c r="BG2924"/>
      <c r="BH2924" s="215"/>
      <c r="BI2924"/>
      <c r="BJ2924"/>
      <c r="BK2924"/>
      <c r="BL2924"/>
      <c r="BM2924"/>
      <c r="BN2924"/>
      <c r="BO2924"/>
      <c r="BP2924" s="215"/>
      <c r="BQ2924"/>
      <c r="BR2924"/>
      <c r="BS2924"/>
      <c r="BT2924"/>
      <c r="BU2924"/>
      <c r="BV2924"/>
      <c r="BW2924"/>
      <c r="BX2924" s="215"/>
      <c r="BY2924">
        <v>2074</v>
      </c>
      <c r="BZ2924">
        <v>0.247</v>
      </c>
      <c r="CA2924">
        <v>2654</v>
      </c>
      <c r="CB2924" s="215">
        <v>0.316</v>
      </c>
      <c r="CC2924">
        <v>2</v>
      </c>
      <c r="CD2924">
        <v>3.0000000000000001E-3</v>
      </c>
      <c r="CE2924">
        <v>21</v>
      </c>
      <c r="CF2924">
        <v>3.0000000000000001E-3</v>
      </c>
      <c r="CG2924">
        <v>3</v>
      </c>
      <c r="CH2924" s="215">
        <v>2E-3</v>
      </c>
      <c r="CI2924">
        <v>-6.8999999999999999E-3</v>
      </c>
      <c r="CJ2924">
        <v>5.0000000000000001E-4</v>
      </c>
      <c r="CK2924" s="215">
        <v>5.0000000000000001E-4</v>
      </c>
      <c r="CL2924">
        <v>20</v>
      </c>
      <c r="CM2924">
        <v>2.7E-2</v>
      </c>
      <c r="CN2924">
        <v>8</v>
      </c>
      <c r="CO2924">
        <v>1.0999999999999999E-2</v>
      </c>
      <c r="CP2924">
        <v>2053</v>
      </c>
      <c r="CQ2924">
        <v>0.32700000000000001</v>
      </c>
      <c r="CR2924">
        <v>2646</v>
      </c>
      <c r="CS2924">
        <v>0.42099999999999999</v>
      </c>
      <c r="CT2924">
        <v>662</v>
      </c>
      <c r="CU2924">
        <v>0.35799999999999998</v>
      </c>
      <c r="CV2924">
        <v>1202</v>
      </c>
      <c r="CW2924" s="215">
        <v>0.65</v>
      </c>
      <c r="CX2924">
        <v>0.06</v>
      </c>
      <c r="CY2924">
        <v>0.09</v>
      </c>
      <c r="CZ2924">
        <v>0.22</v>
      </c>
      <c r="DA2924">
        <v>2.4</v>
      </c>
      <c r="DB2924">
        <v>0</v>
      </c>
      <c r="DC2924">
        <v>0.02</v>
      </c>
      <c r="DD2924">
        <v>0</v>
      </c>
      <c r="DE2924">
        <v>0</v>
      </c>
      <c r="DF2924">
        <v>0.01</v>
      </c>
      <c r="DG2924" s="215">
        <v>0.09</v>
      </c>
      <c r="DH2924" s="215" t="s">
        <v>1613</v>
      </c>
    </row>
    <row r="2925" spans="1:112" x14ac:dyDescent="0.2">
      <c r="A2925" s="215" t="s">
        <v>4543</v>
      </c>
      <c r="B2925">
        <v>31025</v>
      </c>
      <c r="C2925" t="s">
        <v>1627</v>
      </c>
      <c r="D2925" t="s">
        <v>1114</v>
      </c>
      <c r="E2925" t="s">
        <v>655</v>
      </c>
      <c r="F2925" t="s">
        <v>566</v>
      </c>
      <c r="G2925">
        <v>7</v>
      </c>
      <c r="H2925">
        <v>26248</v>
      </c>
      <c r="I2925">
        <v>2.8000000000000001E-2</v>
      </c>
      <c r="J2925">
        <v>1.4E-2</v>
      </c>
      <c r="K2925">
        <v>0</v>
      </c>
      <c r="L2925">
        <v>0</v>
      </c>
      <c r="M2925">
        <v>0</v>
      </c>
      <c r="N2925" s="215">
        <v>0</v>
      </c>
      <c r="O2925">
        <v>0</v>
      </c>
      <c r="P2925">
        <v>0</v>
      </c>
      <c r="Q2925">
        <v>0</v>
      </c>
      <c r="R2925">
        <v>0</v>
      </c>
      <c r="S2925" s="215">
        <v>0</v>
      </c>
      <c r="T2925"/>
      <c r="U2925" s="215"/>
      <c r="V2925">
        <v>0</v>
      </c>
      <c r="W2925">
        <v>0</v>
      </c>
      <c r="X2925">
        <v>0</v>
      </c>
      <c r="Y2925">
        <v>0</v>
      </c>
      <c r="Z2925" s="215">
        <v>0</v>
      </c>
      <c r="AA2925">
        <v>2676</v>
      </c>
      <c r="AB2925">
        <v>10195</v>
      </c>
      <c r="AC2925">
        <v>16</v>
      </c>
      <c r="AD2925">
        <v>61</v>
      </c>
      <c r="AE2925">
        <v>0</v>
      </c>
      <c r="AF2925">
        <v>52</v>
      </c>
      <c r="AG2925" t="s">
        <v>966</v>
      </c>
      <c r="AH2925"/>
      <c r="AI2925" t="s">
        <v>315</v>
      </c>
      <c r="AJ2925" s="215" t="s">
        <v>315</v>
      </c>
      <c r="AK2925">
        <v>4.4999999999999998E-2</v>
      </c>
      <c r="AL2925">
        <v>150</v>
      </c>
      <c r="AM2925">
        <v>571</v>
      </c>
      <c r="AN2925">
        <v>1</v>
      </c>
      <c r="AO2925" s="215">
        <v>0.98</v>
      </c>
      <c r="AP2925">
        <v>3.7999999999999999E-2</v>
      </c>
      <c r="AQ2925">
        <v>0.06</v>
      </c>
      <c r="AR2925">
        <v>0</v>
      </c>
      <c r="AS2925" s="215">
        <v>-0.01</v>
      </c>
      <c r="AT2925">
        <v>7.0000000000000001E-3</v>
      </c>
      <c r="AU2925">
        <v>141</v>
      </c>
      <c r="AV2925">
        <v>537</v>
      </c>
      <c r="AW2925">
        <v>1</v>
      </c>
      <c r="AX2925" s="215">
        <v>0.99</v>
      </c>
      <c r="AY2925"/>
      <c r="AZ2925"/>
      <c r="BA2925"/>
      <c r="BB2925"/>
      <c r="BC2925"/>
      <c r="BD2925"/>
      <c r="BE2925"/>
      <c r="BF2925"/>
      <c r="BG2925"/>
      <c r="BH2925" s="215"/>
      <c r="BI2925"/>
      <c r="BJ2925"/>
      <c r="BK2925"/>
      <c r="BL2925"/>
      <c r="BM2925"/>
      <c r="BN2925"/>
      <c r="BO2925"/>
      <c r="BP2925" s="215"/>
      <c r="BQ2925"/>
      <c r="BR2925"/>
      <c r="BS2925"/>
      <c r="BT2925"/>
      <c r="BU2925"/>
      <c r="BV2925"/>
      <c r="BW2925"/>
      <c r="BX2925" s="215"/>
      <c r="BY2925">
        <v>11894</v>
      </c>
      <c r="BZ2925">
        <v>0.45300000000000001</v>
      </c>
      <c r="CA2925">
        <v>10534</v>
      </c>
      <c r="CB2925" s="215">
        <v>0.40100000000000002</v>
      </c>
      <c r="CC2925">
        <v>31</v>
      </c>
      <c r="CD2925">
        <v>1.4E-2</v>
      </c>
      <c r="CE2925">
        <v>112</v>
      </c>
      <c r="CF2925">
        <v>6.0000000000000001E-3</v>
      </c>
      <c r="CG2925">
        <v>13</v>
      </c>
      <c r="CH2925" s="215">
        <v>3.0000000000000001E-3</v>
      </c>
      <c r="CI2925">
        <v>-2.23E-2</v>
      </c>
      <c r="CJ2925">
        <v>-6.1000000000000004E-3</v>
      </c>
      <c r="CK2925" s="215">
        <v>-2.3E-3</v>
      </c>
      <c r="CL2925">
        <v>547</v>
      </c>
      <c r="CM2925">
        <v>0.24399999999999999</v>
      </c>
      <c r="CN2925">
        <v>240</v>
      </c>
      <c r="CO2925">
        <v>0.107</v>
      </c>
      <c r="CP2925">
        <v>11344</v>
      </c>
      <c r="CQ2925">
        <v>0.56499999999999995</v>
      </c>
      <c r="CR2925">
        <v>10293</v>
      </c>
      <c r="CS2925">
        <v>0.51200000000000001</v>
      </c>
      <c r="CT2925">
        <v>3770</v>
      </c>
      <c r="CU2925">
        <v>0.79300000000000004</v>
      </c>
      <c r="CV2925">
        <v>3559</v>
      </c>
      <c r="CW2925" s="215">
        <v>0.748</v>
      </c>
      <c r="CX2925">
        <v>0.06</v>
      </c>
      <c r="CY2925">
        <v>0.06</v>
      </c>
      <c r="CZ2925">
        <v>0.18</v>
      </c>
      <c r="DA2925">
        <v>2.5</v>
      </c>
      <c r="DB2925">
        <v>0.01</v>
      </c>
      <c r="DC2925">
        <v>0.04</v>
      </c>
      <c r="DD2925">
        <v>0</v>
      </c>
      <c r="DE2925">
        <v>0</v>
      </c>
      <c r="DF2925">
        <v>0.01</v>
      </c>
      <c r="DG2925" s="215">
        <v>0.04</v>
      </c>
      <c r="DH2925" s="215" t="s">
        <v>1613</v>
      </c>
    </row>
    <row r="2926" spans="1:112" x14ac:dyDescent="0.2">
      <c r="A2926" s="215" t="s">
        <v>4544</v>
      </c>
      <c r="B2926">
        <v>31023</v>
      </c>
      <c r="C2926" t="s">
        <v>1906</v>
      </c>
      <c r="D2926"/>
      <c r="E2926"/>
      <c r="F2926" t="s">
        <v>566</v>
      </c>
      <c r="G2926">
        <v>7</v>
      </c>
      <c r="H2926">
        <v>8016</v>
      </c>
      <c r="I2926"/>
      <c r="J2926">
        <v>4.0000000000000001E-3</v>
      </c>
      <c r="K2926">
        <v>0</v>
      </c>
      <c r="L2926">
        <v>0</v>
      </c>
      <c r="M2926">
        <v>0</v>
      </c>
      <c r="N2926" s="215">
        <v>0</v>
      </c>
      <c r="O2926">
        <v>0</v>
      </c>
      <c r="P2926">
        <v>0</v>
      </c>
      <c r="Q2926">
        <v>0</v>
      </c>
      <c r="R2926">
        <v>0</v>
      </c>
      <c r="S2926" s="215">
        <v>0</v>
      </c>
      <c r="T2926"/>
      <c r="U2926" s="215"/>
      <c r="V2926">
        <v>0</v>
      </c>
      <c r="W2926">
        <v>0</v>
      </c>
      <c r="X2926">
        <v>0</v>
      </c>
      <c r="Y2926">
        <v>0</v>
      </c>
      <c r="Z2926" s="215">
        <v>0</v>
      </c>
      <c r="AA2926">
        <v>850</v>
      </c>
      <c r="AB2926">
        <v>10604</v>
      </c>
      <c r="AC2926">
        <v>11</v>
      </c>
      <c r="AD2926">
        <v>137</v>
      </c>
      <c r="AE2926">
        <v>0</v>
      </c>
      <c r="AF2926">
        <v>33</v>
      </c>
      <c r="AG2926" t="s">
        <v>966</v>
      </c>
      <c r="AH2926"/>
      <c r="AI2926" t="s">
        <v>279</v>
      </c>
      <c r="AJ2926" s="215" t="s">
        <v>315</v>
      </c>
      <c r="AK2926">
        <v>6.7000000000000004E-2</v>
      </c>
      <c r="AL2926">
        <v>8</v>
      </c>
      <c r="AM2926">
        <v>100</v>
      </c>
      <c r="AN2926">
        <v>0</v>
      </c>
      <c r="AO2926" s="215">
        <v>1</v>
      </c>
      <c r="AP2926">
        <v>6.7000000000000004E-2</v>
      </c>
      <c r="AQ2926">
        <v>-0.43</v>
      </c>
      <c r="AR2926">
        <v>0</v>
      </c>
      <c r="AS2926" s="215">
        <v>0</v>
      </c>
      <c r="AT2926">
        <v>0</v>
      </c>
      <c r="AU2926">
        <v>14</v>
      </c>
      <c r="AV2926">
        <v>175</v>
      </c>
      <c r="AW2926">
        <v>0</v>
      </c>
      <c r="AX2926" s="215">
        <v>1</v>
      </c>
      <c r="AY2926">
        <v>0</v>
      </c>
      <c r="AZ2926">
        <v>0</v>
      </c>
      <c r="BA2926">
        <v>0</v>
      </c>
      <c r="BB2926">
        <v>0</v>
      </c>
      <c r="BC2926">
        <v>0.53</v>
      </c>
      <c r="BD2926">
        <v>0</v>
      </c>
      <c r="BE2926"/>
      <c r="BF2926"/>
      <c r="BG2926">
        <v>0</v>
      </c>
      <c r="BH2926" s="215">
        <v>0</v>
      </c>
      <c r="BI2926"/>
      <c r="BJ2926"/>
      <c r="BK2926">
        <v>0.23</v>
      </c>
      <c r="BL2926">
        <v>0</v>
      </c>
      <c r="BM2926"/>
      <c r="BN2926"/>
      <c r="BO2926">
        <v>0</v>
      </c>
      <c r="BP2926" s="215">
        <v>0</v>
      </c>
      <c r="BQ2926">
        <v>1</v>
      </c>
      <c r="BR2926">
        <v>7</v>
      </c>
      <c r="BS2926">
        <v>0</v>
      </c>
      <c r="BT2926">
        <v>1</v>
      </c>
      <c r="BU2926">
        <v>1</v>
      </c>
      <c r="BV2926">
        <v>1</v>
      </c>
      <c r="BW2926">
        <v>1</v>
      </c>
      <c r="BX2926" s="215">
        <v>1</v>
      </c>
      <c r="BY2926">
        <v>3022</v>
      </c>
      <c r="BZ2926">
        <v>0.377</v>
      </c>
      <c r="CA2926">
        <v>3078</v>
      </c>
      <c r="CB2926" s="215">
        <v>0.38400000000000001</v>
      </c>
      <c r="CC2926">
        <v>3</v>
      </c>
      <c r="CD2926">
        <v>5.0000000000000001E-3</v>
      </c>
      <c r="CE2926">
        <v>22</v>
      </c>
      <c r="CF2926">
        <v>4.0000000000000001E-3</v>
      </c>
      <c r="CG2926">
        <v>1</v>
      </c>
      <c r="CH2926" s="215">
        <v>1E-3</v>
      </c>
      <c r="CI2926">
        <v>-1.5E-3</v>
      </c>
      <c r="CJ2926">
        <v>-1.6000000000000001E-3</v>
      </c>
      <c r="CK2926" s="215">
        <v>0</v>
      </c>
      <c r="CL2926">
        <v>42</v>
      </c>
      <c r="CM2926">
        <v>6.4000000000000001E-2</v>
      </c>
      <c r="CN2926">
        <v>29</v>
      </c>
      <c r="CO2926">
        <v>4.3999999999999997E-2</v>
      </c>
      <c r="CP2926">
        <v>2980</v>
      </c>
      <c r="CQ2926">
        <v>0.48299999999999998</v>
      </c>
      <c r="CR2926">
        <v>3049</v>
      </c>
      <c r="CS2926">
        <v>0.49399999999999999</v>
      </c>
      <c r="CT2926">
        <v>1150</v>
      </c>
      <c r="CU2926">
        <v>0.67300000000000004</v>
      </c>
      <c r="CV2926">
        <v>1294</v>
      </c>
      <c r="CW2926" s="215">
        <v>0.75800000000000001</v>
      </c>
      <c r="CX2926">
        <v>0.05</v>
      </c>
      <c r="CY2926">
        <v>7.0000000000000007E-2</v>
      </c>
      <c r="CZ2926">
        <v>0.21</v>
      </c>
      <c r="DA2926">
        <v>2.2999999999999998</v>
      </c>
      <c r="DB2926">
        <v>0.01</v>
      </c>
      <c r="DC2926">
        <v>0.04</v>
      </c>
      <c r="DD2926">
        <v>0</v>
      </c>
      <c r="DE2926">
        <v>0</v>
      </c>
      <c r="DF2926">
        <v>0.12</v>
      </c>
      <c r="DG2926" s="215">
        <v>0.16</v>
      </c>
      <c r="DH2926" s="215" t="s">
        <v>1613</v>
      </c>
    </row>
    <row r="2927" spans="1:112" x14ac:dyDescent="0.2">
      <c r="A2927" s="215" t="s">
        <v>4545</v>
      </c>
      <c r="B2927">
        <v>31021</v>
      </c>
      <c r="C2927" t="s">
        <v>1906</v>
      </c>
      <c r="D2927"/>
      <c r="E2927"/>
      <c r="F2927" t="s">
        <v>566</v>
      </c>
      <c r="G2927">
        <v>7</v>
      </c>
      <c r="H2927">
        <v>6459</v>
      </c>
      <c r="I2927"/>
      <c r="J2927">
        <v>3.0000000000000001E-3</v>
      </c>
      <c r="K2927">
        <v>0</v>
      </c>
      <c r="L2927">
        <v>0</v>
      </c>
      <c r="M2927">
        <v>0</v>
      </c>
      <c r="N2927" s="215">
        <v>0</v>
      </c>
      <c r="O2927">
        <v>0</v>
      </c>
      <c r="P2927">
        <v>0</v>
      </c>
      <c r="Q2927">
        <v>0</v>
      </c>
      <c r="R2927">
        <v>0</v>
      </c>
      <c r="S2927" s="215">
        <v>0</v>
      </c>
      <c r="T2927"/>
      <c r="U2927" s="215"/>
      <c r="V2927">
        <v>0</v>
      </c>
      <c r="W2927">
        <v>0</v>
      </c>
      <c r="X2927">
        <v>0</v>
      </c>
      <c r="Y2927">
        <v>0</v>
      </c>
      <c r="Z2927" s="215">
        <v>0</v>
      </c>
      <c r="AA2927">
        <v>671</v>
      </c>
      <c r="AB2927">
        <v>10389</v>
      </c>
      <c r="AC2927">
        <v>12</v>
      </c>
      <c r="AD2927">
        <v>186</v>
      </c>
      <c r="AE2927">
        <v>0</v>
      </c>
      <c r="AF2927">
        <v>45</v>
      </c>
      <c r="AG2927" t="s">
        <v>966</v>
      </c>
      <c r="AH2927"/>
      <c r="AI2927" t="s">
        <v>315</v>
      </c>
      <c r="AJ2927" s="215" t="s">
        <v>315</v>
      </c>
      <c r="AK2927">
        <v>0</v>
      </c>
      <c r="AL2927">
        <v>24</v>
      </c>
      <c r="AM2927">
        <v>372</v>
      </c>
      <c r="AN2927">
        <v>1</v>
      </c>
      <c r="AO2927" s="215">
        <v>1</v>
      </c>
      <c r="AP2927">
        <v>0</v>
      </c>
      <c r="AQ2927">
        <v>-0.14000000000000001</v>
      </c>
      <c r="AR2927">
        <v>1</v>
      </c>
      <c r="AS2927" s="215">
        <v>0</v>
      </c>
      <c r="AT2927">
        <v>0</v>
      </c>
      <c r="AU2927">
        <v>28</v>
      </c>
      <c r="AV2927">
        <v>434</v>
      </c>
      <c r="AW2927">
        <v>0</v>
      </c>
      <c r="AX2927" s="215">
        <v>1</v>
      </c>
      <c r="AY2927">
        <v>0</v>
      </c>
      <c r="AZ2927">
        <v>0</v>
      </c>
      <c r="BA2927">
        <v>0</v>
      </c>
      <c r="BB2927">
        <v>0</v>
      </c>
      <c r="BC2927">
        <v>0.08</v>
      </c>
      <c r="BD2927">
        <v>0</v>
      </c>
      <c r="BE2927"/>
      <c r="BF2927"/>
      <c r="BG2927"/>
      <c r="BH2927" s="215"/>
      <c r="BI2927"/>
      <c r="BJ2927"/>
      <c r="BK2927">
        <v>0</v>
      </c>
      <c r="BL2927">
        <v>0</v>
      </c>
      <c r="BM2927"/>
      <c r="BN2927"/>
      <c r="BO2927"/>
      <c r="BP2927" s="215"/>
      <c r="BQ2927">
        <v>1</v>
      </c>
      <c r="BR2927">
        <v>13</v>
      </c>
      <c r="BS2927">
        <v>0</v>
      </c>
      <c r="BT2927">
        <v>0</v>
      </c>
      <c r="BU2927">
        <v>1</v>
      </c>
      <c r="BV2927">
        <v>1</v>
      </c>
      <c r="BW2927">
        <v>1</v>
      </c>
      <c r="BX2927" s="215">
        <v>1</v>
      </c>
      <c r="BY2927">
        <v>2334</v>
      </c>
      <c r="BZ2927">
        <v>0.36099999999999999</v>
      </c>
      <c r="CA2927">
        <v>2749</v>
      </c>
      <c r="CB2927" s="215">
        <v>0.42599999999999999</v>
      </c>
      <c r="CC2927">
        <v>12</v>
      </c>
      <c r="CD2927">
        <v>2.3E-2</v>
      </c>
      <c r="CE2927">
        <v>23</v>
      </c>
      <c r="CF2927">
        <v>5.0000000000000001E-3</v>
      </c>
      <c r="CG2927">
        <v>4</v>
      </c>
      <c r="CH2927" s="215">
        <v>3.0000000000000001E-3</v>
      </c>
      <c r="CI2927">
        <v>-2.07E-2</v>
      </c>
      <c r="CJ2927">
        <v>-4.0000000000000001E-3</v>
      </c>
      <c r="CK2927" s="215">
        <v>-5.1000000000000004E-3</v>
      </c>
      <c r="CL2927">
        <v>74</v>
      </c>
      <c r="CM2927">
        <v>0.13900000000000001</v>
      </c>
      <c r="CN2927">
        <v>19</v>
      </c>
      <c r="CO2927">
        <v>3.5999999999999997E-2</v>
      </c>
      <c r="CP2927">
        <v>2260</v>
      </c>
      <c r="CQ2927">
        <v>0.45100000000000001</v>
      </c>
      <c r="CR2927">
        <v>2730</v>
      </c>
      <c r="CS2927">
        <v>0.54500000000000004</v>
      </c>
      <c r="CT2927">
        <v>772</v>
      </c>
      <c r="CU2927">
        <v>0.49099999999999999</v>
      </c>
      <c r="CV2927">
        <v>1217</v>
      </c>
      <c r="CW2927" s="215">
        <v>0.77400000000000002</v>
      </c>
      <c r="CX2927">
        <v>0.09</v>
      </c>
      <c r="CY2927">
        <v>0.12</v>
      </c>
      <c r="CZ2927">
        <v>0.24</v>
      </c>
      <c r="DA2927">
        <v>2.2000000000000002</v>
      </c>
      <c r="DB2927">
        <v>0.01</v>
      </c>
      <c r="DC2927">
        <v>0.03</v>
      </c>
      <c r="DD2927">
        <v>0.02</v>
      </c>
      <c r="DE2927">
        <v>0</v>
      </c>
      <c r="DF2927">
        <v>0.25</v>
      </c>
      <c r="DG2927" s="215">
        <v>0.25</v>
      </c>
      <c r="DH2927" s="215" t="s">
        <v>1613</v>
      </c>
    </row>
    <row r="2928" spans="1:112" x14ac:dyDescent="0.2">
      <c r="A2928" s="215" t="s">
        <v>4546</v>
      </c>
      <c r="B2928">
        <v>30071</v>
      </c>
      <c r="C2928" t="s">
        <v>1906</v>
      </c>
      <c r="D2928"/>
      <c r="E2928"/>
      <c r="F2928" t="s">
        <v>536</v>
      </c>
      <c r="G2928">
        <v>8</v>
      </c>
      <c r="H2928">
        <v>3954</v>
      </c>
      <c r="I2928"/>
      <c r="J2928">
        <v>4.0000000000000001E-3</v>
      </c>
      <c r="K2928">
        <v>0</v>
      </c>
      <c r="L2928">
        <v>0</v>
      </c>
      <c r="M2928">
        <v>0</v>
      </c>
      <c r="N2928" s="215">
        <v>0</v>
      </c>
      <c r="O2928">
        <v>0</v>
      </c>
      <c r="P2928">
        <v>0</v>
      </c>
      <c r="Q2928">
        <v>0</v>
      </c>
      <c r="R2928">
        <v>0</v>
      </c>
      <c r="S2928" s="215">
        <v>0</v>
      </c>
      <c r="T2928"/>
      <c r="U2928" s="215"/>
      <c r="V2928">
        <v>0</v>
      </c>
      <c r="W2928">
        <v>0</v>
      </c>
      <c r="X2928">
        <v>0</v>
      </c>
      <c r="Y2928">
        <v>0</v>
      </c>
      <c r="Z2928" s="215">
        <v>0</v>
      </c>
      <c r="AA2928">
        <v>524</v>
      </c>
      <c r="AB2928">
        <v>13252</v>
      </c>
      <c r="AC2928">
        <v>16</v>
      </c>
      <c r="AD2928">
        <v>405</v>
      </c>
      <c r="AE2928">
        <v>0</v>
      </c>
      <c r="AF2928">
        <v>80</v>
      </c>
      <c r="AG2928" t="s">
        <v>966</v>
      </c>
      <c r="AH2928"/>
      <c r="AI2928" t="s">
        <v>315</v>
      </c>
      <c r="AJ2928" s="215" t="s">
        <v>315</v>
      </c>
      <c r="AK2928">
        <v>0</v>
      </c>
      <c r="AL2928">
        <v>5</v>
      </c>
      <c r="AM2928">
        <v>126</v>
      </c>
      <c r="AN2928">
        <v>1</v>
      </c>
      <c r="AO2928" s="215">
        <v>0.94</v>
      </c>
      <c r="AP2928">
        <v>0</v>
      </c>
      <c r="AQ2928">
        <v>-0.81</v>
      </c>
      <c r="AR2928">
        <v>1</v>
      </c>
      <c r="AS2928" s="215">
        <v>0.1</v>
      </c>
      <c r="AT2928">
        <v>0</v>
      </c>
      <c r="AU2928">
        <v>26</v>
      </c>
      <c r="AV2928">
        <v>658</v>
      </c>
      <c r="AW2928">
        <v>0</v>
      </c>
      <c r="AX2928" s="215">
        <v>0.83</v>
      </c>
      <c r="AY2928">
        <v>0</v>
      </c>
      <c r="AZ2928">
        <v>0</v>
      </c>
      <c r="BA2928">
        <v>0</v>
      </c>
      <c r="BB2928">
        <v>0</v>
      </c>
      <c r="BC2928">
        <v>0.43</v>
      </c>
      <c r="BD2928">
        <v>0</v>
      </c>
      <c r="BE2928"/>
      <c r="BF2928"/>
      <c r="BG2928">
        <v>0</v>
      </c>
      <c r="BH2928" s="215">
        <v>0</v>
      </c>
      <c r="BI2928"/>
      <c r="BJ2928"/>
      <c r="BK2928">
        <v>0.21</v>
      </c>
      <c r="BL2928">
        <v>0</v>
      </c>
      <c r="BM2928"/>
      <c r="BN2928"/>
      <c r="BO2928">
        <v>0</v>
      </c>
      <c r="BP2928" s="215">
        <v>0</v>
      </c>
      <c r="BQ2928">
        <v>1</v>
      </c>
      <c r="BR2928">
        <v>6</v>
      </c>
      <c r="BS2928">
        <v>0</v>
      </c>
      <c r="BT2928">
        <v>1</v>
      </c>
      <c r="BU2928">
        <v>1</v>
      </c>
      <c r="BV2928">
        <v>1</v>
      </c>
      <c r="BW2928">
        <v>1</v>
      </c>
      <c r="BX2928" s="215">
        <v>1</v>
      </c>
      <c r="BY2928">
        <v>1356</v>
      </c>
      <c r="BZ2928">
        <v>0.34300000000000003</v>
      </c>
      <c r="CA2928">
        <v>1186</v>
      </c>
      <c r="CB2928" s="215">
        <v>0.3</v>
      </c>
      <c r="CC2928"/>
      <c r="CD2928"/>
      <c r="CE2928">
        <v>16</v>
      </c>
      <c r="CF2928">
        <v>5.0000000000000001E-3</v>
      </c>
      <c r="CG2928">
        <v>2</v>
      </c>
      <c r="CH2928" s="215">
        <v>2E-3</v>
      </c>
      <c r="CI2928">
        <v>0</v>
      </c>
      <c r="CJ2928">
        <v>1.6999999999999999E-3</v>
      </c>
      <c r="CK2928" s="215">
        <v>0</v>
      </c>
      <c r="CL2928">
        <v>40</v>
      </c>
      <c r="CM2928">
        <v>0.127</v>
      </c>
      <c r="CN2928">
        <v>13</v>
      </c>
      <c r="CO2928">
        <v>4.1000000000000002E-2</v>
      </c>
      <c r="CP2928">
        <v>1314</v>
      </c>
      <c r="CQ2928">
        <v>0.436</v>
      </c>
      <c r="CR2928">
        <v>1173</v>
      </c>
      <c r="CS2928">
        <v>0.38900000000000001</v>
      </c>
      <c r="CT2928">
        <v>642</v>
      </c>
      <c r="CU2928">
        <v>0.70099999999999996</v>
      </c>
      <c r="CV2928">
        <v>596</v>
      </c>
      <c r="CW2928" s="215">
        <v>0.65100000000000002</v>
      </c>
      <c r="CX2928">
        <v>0.17</v>
      </c>
      <c r="CY2928">
        <v>0.15</v>
      </c>
      <c r="CZ2928">
        <v>0.23</v>
      </c>
      <c r="DA2928">
        <v>2.2999999999999998</v>
      </c>
      <c r="DB2928">
        <v>0</v>
      </c>
      <c r="DC2928">
        <v>0.04</v>
      </c>
      <c r="DD2928">
        <v>0.09</v>
      </c>
      <c r="DE2928">
        <v>0</v>
      </c>
      <c r="DF2928">
        <v>0.41</v>
      </c>
      <c r="DG2928" s="215">
        <v>0.52</v>
      </c>
      <c r="DH2928" s="215" t="s">
        <v>1613</v>
      </c>
    </row>
    <row r="2929" spans="1:112" x14ac:dyDescent="0.2">
      <c r="A2929" s="215" t="s">
        <v>4547</v>
      </c>
      <c r="B2929">
        <v>30069</v>
      </c>
      <c r="C2929" t="s">
        <v>1906</v>
      </c>
      <c r="D2929"/>
      <c r="E2929"/>
      <c r="F2929" t="s">
        <v>536</v>
      </c>
      <c r="G2929">
        <v>8</v>
      </c>
      <c r="H2929">
        <v>487</v>
      </c>
      <c r="I2929"/>
      <c r="J2929">
        <v>0</v>
      </c>
      <c r="K2929">
        <v>0</v>
      </c>
      <c r="L2929">
        <v>0</v>
      </c>
      <c r="M2929">
        <v>0</v>
      </c>
      <c r="N2929" s="215">
        <v>0</v>
      </c>
      <c r="O2929">
        <v>0</v>
      </c>
      <c r="P2929">
        <v>0</v>
      </c>
      <c r="Q2929">
        <v>0</v>
      </c>
      <c r="R2929">
        <v>0</v>
      </c>
      <c r="S2929" s="215">
        <v>0</v>
      </c>
      <c r="T2929"/>
      <c r="U2929" s="215"/>
      <c r="V2929">
        <v>0</v>
      </c>
      <c r="W2929">
        <v>0</v>
      </c>
      <c r="X2929">
        <v>0</v>
      </c>
      <c r="Y2929">
        <v>0</v>
      </c>
      <c r="Z2929" s="215">
        <v>0</v>
      </c>
      <c r="AA2929">
        <v>12</v>
      </c>
      <c r="AB2929">
        <v>2464</v>
      </c>
      <c r="AC2929">
        <v>1</v>
      </c>
      <c r="AD2929">
        <v>205</v>
      </c>
      <c r="AE2929">
        <v>0</v>
      </c>
      <c r="AF2929">
        <v>0</v>
      </c>
      <c r="AG2929" t="s">
        <v>966</v>
      </c>
      <c r="AH2929"/>
      <c r="AI2929" t="s">
        <v>315</v>
      </c>
      <c r="AJ2929" s="215" t="s">
        <v>315</v>
      </c>
      <c r="AK2929">
        <v>0</v>
      </c>
      <c r="AL2929">
        <v>1</v>
      </c>
      <c r="AM2929">
        <v>205</v>
      </c>
      <c r="AN2929">
        <v>1</v>
      </c>
      <c r="AO2929" s="215">
        <v>1</v>
      </c>
      <c r="AP2929">
        <v>0</v>
      </c>
      <c r="AQ2929">
        <v>-0.5</v>
      </c>
      <c r="AR2929">
        <v>1</v>
      </c>
      <c r="AS2929" s="215">
        <v>0</v>
      </c>
      <c r="AT2929">
        <v>0</v>
      </c>
      <c r="AU2929">
        <v>2</v>
      </c>
      <c r="AV2929">
        <v>411</v>
      </c>
      <c r="AW2929">
        <v>0</v>
      </c>
      <c r="AX2929" s="215">
        <v>1</v>
      </c>
      <c r="AY2929"/>
      <c r="AZ2929"/>
      <c r="BA2929"/>
      <c r="BB2929"/>
      <c r="BC2929"/>
      <c r="BD2929"/>
      <c r="BE2929"/>
      <c r="BF2929"/>
      <c r="BG2929"/>
      <c r="BH2929" s="215"/>
      <c r="BI2929"/>
      <c r="BJ2929"/>
      <c r="BK2929"/>
      <c r="BL2929"/>
      <c r="BM2929"/>
      <c r="BN2929"/>
      <c r="BO2929"/>
      <c r="BP2929" s="215"/>
      <c r="BQ2929"/>
      <c r="BR2929"/>
      <c r="BS2929"/>
      <c r="BT2929"/>
      <c r="BU2929"/>
      <c r="BV2929"/>
      <c r="BW2929"/>
      <c r="BX2929" s="215"/>
      <c r="BY2929">
        <v>127</v>
      </c>
      <c r="BZ2929">
        <v>0.26100000000000001</v>
      </c>
      <c r="CA2929">
        <v>123</v>
      </c>
      <c r="CB2929" s="215">
        <v>0.253</v>
      </c>
      <c r="CC2929"/>
      <c r="CD2929"/>
      <c r="CE2929">
        <v>1</v>
      </c>
      <c r="CF2929">
        <v>2E-3</v>
      </c>
      <c r="CG2929"/>
      <c r="CH2929" s="215"/>
      <c r="CI2929"/>
      <c r="CJ2929">
        <v>-7.4000000000000003E-3</v>
      </c>
      <c r="CK2929" s="215">
        <v>-2.4E-2</v>
      </c>
      <c r="CL2929"/>
      <c r="CM2929"/>
      <c r="CN2929"/>
      <c r="CO2929"/>
      <c r="CP2929">
        <v>127</v>
      </c>
      <c r="CQ2929">
        <v>0.314</v>
      </c>
      <c r="CR2929">
        <v>123</v>
      </c>
      <c r="CS2929">
        <v>0.30399999999999999</v>
      </c>
      <c r="CT2929">
        <v>74</v>
      </c>
      <c r="CU2929">
        <v>0.59199999999999997</v>
      </c>
      <c r="CV2929">
        <v>74</v>
      </c>
      <c r="CW2929" s="215">
        <v>0.59199999999999997</v>
      </c>
      <c r="CX2929">
        <v>0.12</v>
      </c>
      <c r="CY2929">
        <v>0.08</v>
      </c>
      <c r="CZ2929">
        <v>0.26</v>
      </c>
      <c r="DA2929">
        <v>2.2999999999999998</v>
      </c>
      <c r="DB2929">
        <v>0</v>
      </c>
      <c r="DC2929">
        <v>0.02</v>
      </c>
      <c r="DD2929">
        <v>0.01</v>
      </c>
      <c r="DE2929">
        <v>0</v>
      </c>
      <c r="DF2929">
        <v>0</v>
      </c>
      <c r="DG2929" s="215">
        <v>0</v>
      </c>
      <c r="DH2929" s="215" t="s">
        <v>1613</v>
      </c>
    </row>
    <row r="2930" spans="1:112" x14ac:dyDescent="0.2">
      <c r="A2930" s="215" t="s">
        <v>4548</v>
      </c>
      <c r="B2930">
        <v>30055</v>
      </c>
      <c r="C2930" t="s">
        <v>1906</v>
      </c>
      <c r="D2930"/>
      <c r="E2930"/>
      <c r="F2930" t="s">
        <v>536</v>
      </c>
      <c r="G2930">
        <v>8</v>
      </c>
      <c r="H2930">
        <v>1664</v>
      </c>
      <c r="I2930"/>
      <c r="J2930">
        <v>2E-3</v>
      </c>
      <c r="K2930">
        <v>0</v>
      </c>
      <c r="L2930">
        <v>0</v>
      </c>
      <c r="M2930">
        <v>0</v>
      </c>
      <c r="N2930" s="215">
        <v>0</v>
      </c>
      <c r="O2930">
        <v>0</v>
      </c>
      <c r="P2930">
        <v>0</v>
      </c>
      <c r="Q2930">
        <v>0</v>
      </c>
      <c r="R2930">
        <v>0</v>
      </c>
      <c r="S2930" s="215">
        <v>0</v>
      </c>
      <c r="T2930"/>
      <c r="U2930" s="215"/>
      <c r="V2930">
        <v>0</v>
      </c>
      <c r="W2930">
        <v>0</v>
      </c>
      <c r="X2930">
        <v>0</v>
      </c>
      <c r="Y2930">
        <v>0</v>
      </c>
      <c r="Z2930" s="215">
        <v>0</v>
      </c>
      <c r="AA2930">
        <v>183</v>
      </c>
      <c r="AB2930">
        <v>10998</v>
      </c>
      <c r="AC2930">
        <v>1</v>
      </c>
      <c r="AD2930">
        <v>60</v>
      </c>
      <c r="AE2930">
        <v>0</v>
      </c>
      <c r="AF2930">
        <v>112</v>
      </c>
      <c r="AG2930" t="s">
        <v>966</v>
      </c>
      <c r="AH2930"/>
      <c r="AI2930" t="s">
        <v>315</v>
      </c>
      <c r="AJ2930" s="215" t="s">
        <v>315</v>
      </c>
      <c r="AK2930">
        <v>0</v>
      </c>
      <c r="AL2930">
        <v>6</v>
      </c>
      <c r="AM2930">
        <v>361</v>
      </c>
      <c r="AN2930">
        <v>1</v>
      </c>
      <c r="AO2930" s="215">
        <v>1</v>
      </c>
      <c r="AP2930">
        <v>0</v>
      </c>
      <c r="AQ2930">
        <v>1</v>
      </c>
      <c r="AR2930">
        <v>-1</v>
      </c>
      <c r="AS2930" s="215">
        <v>0.4</v>
      </c>
      <c r="AT2930">
        <v>0</v>
      </c>
      <c r="AU2930">
        <v>3</v>
      </c>
      <c r="AV2930">
        <v>180</v>
      </c>
      <c r="AW2930">
        <v>2</v>
      </c>
      <c r="AX2930" s="215">
        <v>0.6</v>
      </c>
      <c r="AY2930">
        <v>0</v>
      </c>
      <c r="AZ2930">
        <v>0</v>
      </c>
      <c r="BA2930">
        <v>0</v>
      </c>
      <c r="BB2930">
        <v>0</v>
      </c>
      <c r="BC2930">
        <v>0</v>
      </c>
      <c r="BD2930">
        <v>0</v>
      </c>
      <c r="BE2930"/>
      <c r="BF2930"/>
      <c r="BG2930"/>
      <c r="BH2930" s="215"/>
      <c r="BI2930"/>
      <c r="BJ2930"/>
      <c r="BK2930">
        <v>0</v>
      </c>
      <c r="BL2930">
        <v>0</v>
      </c>
      <c r="BM2930"/>
      <c r="BN2930"/>
      <c r="BO2930"/>
      <c r="BP2930" s="215"/>
      <c r="BQ2930">
        <v>1</v>
      </c>
      <c r="BR2930">
        <v>5</v>
      </c>
      <c r="BS2930">
        <v>0</v>
      </c>
      <c r="BT2930">
        <v>0</v>
      </c>
      <c r="BU2930">
        <v>1</v>
      </c>
      <c r="BV2930">
        <v>1</v>
      </c>
      <c r="BW2930">
        <v>1</v>
      </c>
      <c r="BX2930" s="215">
        <v>1</v>
      </c>
      <c r="BY2930">
        <v>213</v>
      </c>
      <c r="BZ2930">
        <v>0.128</v>
      </c>
      <c r="CA2930">
        <v>197</v>
      </c>
      <c r="CB2930" s="215">
        <v>0.11799999999999999</v>
      </c>
      <c r="CC2930">
        <v>2</v>
      </c>
      <c r="CD2930">
        <v>1.6E-2</v>
      </c>
      <c r="CE2930">
        <v>3</v>
      </c>
      <c r="CF2930">
        <v>2E-3</v>
      </c>
      <c r="CG2930"/>
      <c r="CH2930" s="215"/>
      <c r="CI2930">
        <v>1.5699999999999999E-2</v>
      </c>
      <c r="CJ2930">
        <v>1.5E-3</v>
      </c>
      <c r="CK2930" s="215">
        <v>-2.2000000000000001E-3</v>
      </c>
      <c r="CL2930">
        <v>3</v>
      </c>
      <c r="CM2930">
        <v>2.4E-2</v>
      </c>
      <c r="CN2930"/>
      <c r="CO2930"/>
      <c r="CP2930">
        <v>210</v>
      </c>
      <c r="CQ2930">
        <v>0.16</v>
      </c>
      <c r="CR2930">
        <v>197</v>
      </c>
      <c r="CS2930">
        <v>0.15</v>
      </c>
      <c r="CT2930">
        <v>119</v>
      </c>
      <c r="CU2930">
        <v>0.26400000000000001</v>
      </c>
      <c r="CV2930">
        <v>112</v>
      </c>
      <c r="CW2930" s="215">
        <v>0.248</v>
      </c>
      <c r="CX2930">
        <v>0.05</v>
      </c>
      <c r="CY2930">
        <v>0.08</v>
      </c>
      <c r="CZ2930">
        <v>0.27</v>
      </c>
      <c r="DA2930">
        <v>2.2999999999999998</v>
      </c>
      <c r="DB2930">
        <v>0.01</v>
      </c>
      <c r="DC2930">
        <v>0.02</v>
      </c>
      <c r="DD2930">
        <v>0.01</v>
      </c>
      <c r="DE2930">
        <v>0</v>
      </c>
      <c r="DF2930">
        <v>0.08</v>
      </c>
      <c r="DG2930" s="215">
        <v>0</v>
      </c>
      <c r="DH2930" s="215" t="s">
        <v>1613</v>
      </c>
    </row>
    <row r="2931" spans="1:112" x14ac:dyDescent="0.2">
      <c r="A2931" s="215" t="s">
        <v>4549</v>
      </c>
      <c r="B2931">
        <v>5013</v>
      </c>
      <c r="C2931" t="s">
        <v>698</v>
      </c>
      <c r="D2931" t="s">
        <v>1259</v>
      </c>
      <c r="E2931" t="s">
        <v>698</v>
      </c>
      <c r="F2931" t="s">
        <v>453</v>
      </c>
      <c r="G2931">
        <v>6</v>
      </c>
      <c r="H2931">
        <v>5189</v>
      </c>
      <c r="I2931">
        <v>0.182</v>
      </c>
      <c r="J2931">
        <v>2E-3</v>
      </c>
      <c r="K2931">
        <v>0</v>
      </c>
      <c r="L2931">
        <v>0</v>
      </c>
      <c r="M2931">
        <v>0</v>
      </c>
      <c r="N2931" s="215">
        <v>0</v>
      </c>
      <c r="O2931">
        <v>0</v>
      </c>
      <c r="P2931">
        <v>0</v>
      </c>
      <c r="Q2931">
        <v>0</v>
      </c>
      <c r="R2931">
        <v>0</v>
      </c>
      <c r="S2931" s="215">
        <v>0</v>
      </c>
      <c r="T2931">
        <v>-1</v>
      </c>
      <c r="U2931" s="215"/>
      <c r="V2931">
        <v>0</v>
      </c>
      <c r="W2931">
        <v>1</v>
      </c>
      <c r="X2931">
        <v>19</v>
      </c>
      <c r="Y2931">
        <v>0</v>
      </c>
      <c r="Z2931" s="215">
        <v>0</v>
      </c>
      <c r="AA2931">
        <v>412</v>
      </c>
      <c r="AB2931">
        <v>7940</v>
      </c>
      <c r="AC2931">
        <v>3</v>
      </c>
      <c r="AD2931">
        <v>58</v>
      </c>
      <c r="AE2931">
        <v>0</v>
      </c>
      <c r="AF2931">
        <v>121</v>
      </c>
      <c r="AG2931" t="s">
        <v>966</v>
      </c>
      <c r="AH2931"/>
      <c r="AI2931" t="s">
        <v>315</v>
      </c>
      <c r="AJ2931" s="215" t="s">
        <v>279</v>
      </c>
      <c r="AK2931">
        <v>0</v>
      </c>
      <c r="AL2931">
        <v>7</v>
      </c>
      <c r="AM2931">
        <v>135</v>
      </c>
      <c r="AN2931">
        <v>0</v>
      </c>
      <c r="AO2931" s="215">
        <v>1</v>
      </c>
      <c r="AP2931">
        <v>0</v>
      </c>
      <c r="AQ2931">
        <v>6</v>
      </c>
      <c r="AR2931">
        <v>0</v>
      </c>
      <c r="AS2931" s="215">
        <v>0</v>
      </c>
      <c r="AT2931">
        <v>0</v>
      </c>
      <c r="AU2931">
        <v>1</v>
      </c>
      <c r="AV2931">
        <v>19</v>
      </c>
      <c r="AW2931">
        <v>0</v>
      </c>
      <c r="AX2931" s="215">
        <v>1</v>
      </c>
      <c r="AY2931"/>
      <c r="AZ2931"/>
      <c r="BA2931"/>
      <c r="BB2931"/>
      <c r="BC2931"/>
      <c r="BD2931"/>
      <c r="BE2931"/>
      <c r="BF2931"/>
      <c r="BG2931"/>
      <c r="BH2931" s="215"/>
      <c r="BI2931"/>
      <c r="BJ2931"/>
      <c r="BK2931"/>
      <c r="BL2931"/>
      <c r="BM2931"/>
      <c r="BN2931"/>
      <c r="BO2931"/>
      <c r="BP2931" s="215"/>
      <c r="BQ2931"/>
      <c r="BR2931"/>
      <c r="BS2931"/>
      <c r="BT2931"/>
      <c r="BU2931"/>
      <c r="BV2931"/>
      <c r="BW2931"/>
      <c r="BX2931" s="215"/>
      <c r="BY2931">
        <v>1252</v>
      </c>
      <c r="BZ2931">
        <v>0.24099999999999999</v>
      </c>
      <c r="CA2931">
        <v>1118</v>
      </c>
      <c r="CB2931" s="215">
        <v>0.215</v>
      </c>
      <c r="CC2931">
        <v>1</v>
      </c>
      <c r="CD2931">
        <v>3.0000000000000001E-3</v>
      </c>
      <c r="CE2931">
        <v>5</v>
      </c>
      <c r="CF2931">
        <v>1E-3</v>
      </c>
      <c r="CG2931">
        <v>1</v>
      </c>
      <c r="CH2931" s="215">
        <v>1E-3</v>
      </c>
      <c r="CI2931">
        <v>-3.0000000000000001E-3</v>
      </c>
      <c r="CJ2931">
        <v>-1.6999999999999999E-3</v>
      </c>
      <c r="CK2931" s="215">
        <v>0</v>
      </c>
      <c r="CL2931">
        <v>9</v>
      </c>
      <c r="CM2931">
        <v>2.7E-2</v>
      </c>
      <c r="CN2931">
        <v>5</v>
      </c>
      <c r="CO2931">
        <v>1.4999999999999999E-2</v>
      </c>
      <c r="CP2931">
        <v>1243</v>
      </c>
      <c r="CQ2931">
        <v>0.29499999999999998</v>
      </c>
      <c r="CR2931">
        <v>1113</v>
      </c>
      <c r="CS2931">
        <v>0.26400000000000001</v>
      </c>
      <c r="CT2931">
        <v>564</v>
      </c>
      <c r="CU2931">
        <v>0.495</v>
      </c>
      <c r="CV2931">
        <v>529</v>
      </c>
      <c r="CW2931" s="215">
        <v>0.46400000000000002</v>
      </c>
      <c r="CX2931">
        <v>0.08</v>
      </c>
      <c r="CY2931">
        <v>0.16</v>
      </c>
      <c r="CZ2931">
        <v>0.22</v>
      </c>
      <c r="DA2931">
        <v>2.6</v>
      </c>
      <c r="DB2931">
        <v>0.21</v>
      </c>
      <c r="DC2931">
        <v>0.04</v>
      </c>
      <c r="DD2931">
        <v>0</v>
      </c>
      <c r="DE2931">
        <v>0</v>
      </c>
      <c r="DF2931">
        <v>0.55000000000000004</v>
      </c>
      <c r="DG2931" s="215">
        <v>0.88</v>
      </c>
      <c r="DH2931" s="215" t="s">
        <v>1613</v>
      </c>
    </row>
    <row r="2932" spans="1:112" x14ac:dyDescent="0.2">
      <c r="A2932" s="215" t="s">
        <v>4550</v>
      </c>
      <c r="B2932">
        <v>30051</v>
      </c>
      <c r="C2932" t="s">
        <v>1906</v>
      </c>
      <c r="D2932"/>
      <c r="E2932"/>
      <c r="F2932" t="s">
        <v>536</v>
      </c>
      <c r="G2932">
        <v>8</v>
      </c>
      <c r="H2932">
        <v>2337</v>
      </c>
      <c r="I2932"/>
      <c r="J2932">
        <v>2E-3</v>
      </c>
      <c r="K2932">
        <v>0</v>
      </c>
      <c r="L2932">
        <v>0</v>
      </c>
      <c r="M2932">
        <v>0</v>
      </c>
      <c r="N2932" s="215">
        <v>0</v>
      </c>
      <c r="O2932">
        <v>0</v>
      </c>
      <c r="P2932">
        <v>0</v>
      </c>
      <c r="Q2932">
        <v>0</v>
      </c>
      <c r="R2932">
        <v>0</v>
      </c>
      <c r="S2932" s="215">
        <v>0</v>
      </c>
      <c r="T2932"/>
      <c r="U2932" s="215"/>
      <c r="V2932">
        <v>0</v>
      </c>
      <c r="W2932">
        <v>0</v>
      </c>
      <c r="X2932">
        <v>0</v>
      </c>
      <c r="Y2932">
        <v>0</v>
      </c>
      <c r="Z2932" s="215">
        <v>0</v>
      </c>
      <c r="AA2932">
        <v>117</v>
      </c>
      <c r="AB2932">
        <v>5006</v>
      </c>
      <c r="AC2932">
        <v>1</v>
      </c>
      <c r="AD2932">
        <v>43</v>
      </c>
      <c r="AE2932">
        <v>0</v>
      </c>
      <c r="AF2932">
        <v>104</v>
      </c>
      <c r="AG2932" t="s">
        <v>966</v>
      </c>
      <c r="AH2932"/>
      <c r="AI2932" t="s">
        <v>315</v>
      </c>
      <c r="AJ2932" s="215" t="s">
        <v>315</v>
      </c>
      <c r="AK2932">
        <v>0</v>
      </c>
      <c r="AL2932">
        <v>36</v>
      </c>
      <c r="AM2932">
        <v>1540</v>
      </c>
      <c r="AN2932">
        <v>2</v>
      </c>
      <c r="AO2932" s="215">
        <v>1</v>
      </c>
      <c r="AP2932">
        <v>0</v>
      </c>
      <c r="AQ2932">
        <v>-0.05</v>
      </c>
      <c r="AR2932">
        <v>0</v>
      </c>
      <c r="AS2932" s="215">
        <v>0.03</v>
      </c>
      <c r="AT2932">
        <v>0</v>
      </c>
      <c r="AU2932">
        <v>38</v>
      </c>
      <c r="AV2932">
        <v>1626</v>
      </c>
      <c r="AW2932">
        <v>2</v>
      </c>
      <c r="AX2932" s="215">
        <v>0.97</v>
      </c>
      <c r="AY2932">
        <v>0</v>
      </c>
      <c r="AZ2932">
        <v>0</v>
      </c>
      <c r="BA2932">
        <v>0</v>
      </c>
      <c r="BB2932">
        <v>0</v>
      </c>
      <c r="BC2932">
        <v>0.86</v>
      </c>
      <c r="BD2932">
        <v>0</v>
      </c>
      <c r="BE2932"/>
      <c r="BF2932"/>
      <c r="BG2932">
        <v>0</v>
      </c>
      <c r="BH2932" s="215">
        <v>0</v>
      </c>
      <c r="BI2932"/>
      <c r="BJ2932"/>
      <c r="BK2932">
        <v>0</v>
      </c>
      <c r="BL2932">
        <v>0</v>
      </c>
      <c r="BM2932"/>
      <c r="BN2932"/>
      <c r="BO2932">
        <v>0</v>
      </c>
      <c r="BP2932" s="215">
        <v>0</v>
      </c>
      <c r="BQ2932">
        <v>1</v>
      </c>
      <c r="BR2932">
        <v>25</v>
      </c>
      <c r="BS2932">
        <v>0</v>
      </c>
      <c r="BT2932">
        <v>1</v>
      </c>
      <c r="BU2932">
        <v>1</v>
      </c>
      <c r="BV2932">
        <v>1</v>
      </c>
      <c r="BW2932">
        <v>1</v>
      </c>
      <c r="BX2932" s="215">
        <v>1</v>
      </c>
      <c r="BY2932">
        <v>589</v>
      </c>
      <c r="BZ2932">
        <v>0.252</v>
      </c>
      <c r="CA2932">
        <v>595</v>
      </c>
      <c r="CB2932" s="215">
        <v>0.255</v>
      </c>
      <c r="CC2932"/>
      <c r="CD2932"/>
      <c r="CE2932">
        <v>5</v>
      </c>
      <c r="CF2932">
        <v>3.0000000000000001E-3</v>
      </c>
      <c r="CG2932">
        <v>3</v>
      </c>
      <c r="CH2932" s="215">
        <v>6.0000000000000001E-3</v>
      </c>
      <c r="CI2932">
        <v>0</v>
      </c>
      <c r="CJ2932">
        <v>0</v>
      </c>
      <c r="CK2932" s="215">
        <v>3.8999999999999998E-3</v>
      </c>
      <c r="CL2932">
        <v>1</v>
      </c>
      <c r="CM2932">
        <v>6.0000000000000001E-3</v>
      </c>
      <c r="CN2932"/>
      <c r="CO2932"/>
      <c r="CP2932">
        <v>588</v>
      </c>
      <c r="CQ2932">
        <v>0.315</v>
      </c>
      <c r="CR2932">
        <v>595</v>
      </c>
      <c r="CS2932">
        <v>0.31900000000000001</v>
      </c>
      <c r="CT2932">
        <v>270</v>
      </c>
      <c r="CU2932">
        <v>0.52300000000000002</v>
      </c>
      <c r="CV2932">
        <v>293</v>
      </c>
      <c r="CW2932" s="215">
        <v>0.56799999999999995</v>
      </c>
      <c r="CX2932">
        <v>0.1</v>
      </c>
      <c r="CY2932">
        <v>0.14000000000000001</v>
      </c>
      <c r="CZ2932">
        <v>0.22</v>
      </c>
      <c r="DA2932">
        <v>2.6</v>
      </c>
      <c r="DB2932">
        <v>0.01</v>
      </c>
      <c r="DC2932">
        <v>0.01</v>
      </c>
      <c r="DD2932">
        <v>0.01</v>
      </c>
      <c r="DE2932">
        <v>0</v>
      </c>
      <c r="DF2932">
        <v>0.41</v>
      </c>
      <c r="DG2932" s="215">
        <v>0.19</v>
      </c>
      <c r="DH2932" s="215" t="s">
        <v>1613</v>
      </c>
    </row>
    <row r="2933" spans="1:112" x14ac:dyDescent="0.2">
      <c r="A2933" s="215" t="s">
        <v>4551</v>
      </c>
      <c r="B2933">
        <v>30045</v>
      </c>
      <c r="C2933" t="s">
        <v>1906</v>
      </c>
      <c r="D2933"/>
      <c r="E2933"/>
      <c r="F2933" t="s">
        <v>536</v>
      </c>
      <c r="G2933">
        <v>8</v>
      </c>
      <c r="H2933">
        <v>2007</v>
      </c>
      <c r="I2933"/>
      <c r="J2933">
        <v>2E-3</v>
      </c>
      <c r="K2933">
        <v>0</v>
      </c>
      <c r="L2933">
        <v>0</v>
      </c>
      <c r="M2933">
        <v>0</v>
      </c>
      <c r="N2933" s="215">
        <v>0</v>
      </c>
      <c r="O2933">
        <v>0</v>
      </c>
      <c r="P2933">
        <v>0</v>
      </c>
      <c r="Q2933">
        <v>0</v>
      </c>
      <c r="R2933">
        <v>0</v>
      </c>
      <c r="S2933" s="215">
        <v>0</v>
      </c>
      <c r="T2933"/>
      <c r="U2933" s="215"/>
      <c r="V2933">
        <v>0</v>
      </c>
      <c r="W2933">
        <v>0</v>
      </c>
      <c r="X2933">
        <v>0</v>
      </c>
      <c r="Y2933">
        <v>0</v>
      </c>
      <c r="Z2933" s="215">
        <v>0</v>
      </c>
      <c r="AA2933">
        <v>91</v>
      </c>
      <c r="AB2933">
        <v>4534</v>
      </c>
      <c r="AC2933">
        <v>1</v>
      </c>
      <c r="AD2933">
        <v>50</v>
      </c>
      <c r="AE2933">
        <v>0</v>
      </c>
      <c r="AF2933">
        <v>182</v>
      </c>
      <c r="AG2933" t="s">
        <v>966</v>
      </c>
      <c r="AH2933"/>
      <c r="AI2933" t="s">
        <v>315</v>
      </c>
      <c r="AJ2933" s="215" t="s">
        <v>315</v>
      </c>
      <c r="AK2933">
        <v>0</v>
      </c>
      <c r="AL2933">
        <v>10</v>
      </c>
      <c r="AM2933">
        <v>498</v>
      </c>
      <c r="AN2933">
        <v>1</v>
      </c>
      <c r="AO2933" s="215">
        <v>0.89</v>
      </c>
      <c r="AP2933">
        <v>0</v>
      </c>
      <c r="AQ2933">
        <v>0</v>
      </c>
      <c r="AR2933">
        <v>0</v>
      </c>
      <c r="AS2933" s="215">
        <v>-0.11</v>
      </c>
      <c r="AT2933">
        <v>0</v>
      </c>
      <c r="AU2933">
        <v>10</v>
      </c>
      <c r="AV2933">
        <v>498</v>
      </c>
      <c r="AW2933">
        <v>1</v>
      </c>
      <c r="AX2933" s="215">
        <v>1</v>
      </c>
      <c r="AY2933"/>
      <c r="AZ2933"/>
      <c r="BA2933"/>
      <c r="BB2933"/>
      <c r="BC2933"/>
      <c r="BD2933"/>
      <c r="BE2933"/>
      <c r="BF2933"/>
      <c r="BG2933"/>
      <c r="BH2933" s="215"/>
      <c r="BI2933"/>
      <c r="BJ2933"/>
      <c r="BK2933"/>
      <c r="BL2933"/>
      <c r="BM2933"/>
      <c r="BN2933"/>
      <c r="BO2933"/>
      <c r="BP2933" s="215"/>
      <c r="BQ2933"/>
      <c r="BR2933"/>
      <c r="BS2933"/>
      <c r="BT2933"/>
      <c r="BU2933"/>
      <c r="BV2933"/>
      <c r="BW2933"/>
      <c r="BX2933" s="215"/>
      <c r="BY2933">
        <v>615</v>
      </c>
      <c r="BZ2933">
        <v>0.30599999999999999</v>
      </c>
      <c r="CA2933">
        <v>575</v>
      </c>
      <c r="CB2933" s="215">
        <v>0.28599999999999998</v>
      </c>
      <c r="CC2933"/>
      <c r="CD2933"/>
      <c r="CE2933">
        <v>9</v>
      </c>
      <c r="CF2933">
        <v>6.0000000000000001E-3</v>
      </c>
      <c r="CG2933">
        <v>4</v>
      </c>
      <c r="CH2933" s="215">
        <v>7.0000000000000001E-3</v>
      </c>
      <c r="CI2933">
        <v>0</v>
      </c>
      <c r="CJ2933">
        <v>-1.9E-3</v>
      </c>
      <c r="CK2933" s="215">
        <v>-1.8E-3</v>
      </c>
      <c r="CL2933">
        <v>1</v>
      </c>
      <c r="CM2933">
        <v>7.0000000000000001E-3</v>
      </c>
      <c r="CN2933"/>
      <c r="CO2933"/>
      <c r="CP2933">
        <v>614</v>
      </c>
      <c r="CQ2933">
        <v>0.38100000000000001</v>
      </c>
      <c r="CR2933">
        <v>575</v>
      </c>
      <c r="CS2933">
        <v>0.35599999999999998</v>
      </c>
      <c r="CT2933">
        <v>343</v>
      </c>
      <c r="CU2933">
        <v>0.623</v>
      </c>
      <c r="CV2933">
        <v>332</v>
      </c>
      <c r="CW2933" s="215">
        <v>0.60299999999999998</v>
      </c>
      <c r="CX2933">
        <v>7.0000000000000007E-2</v>
      </c>
      <c r="CY2933">
        <v>0.14000000000000001</v>
      </c>
      <c r="CZ2933">
        <v>0.27</v>
      </c>
      <c r="DA2933">
        <v>2.1</v>
      </c>
      <c r="DB2933">
        <v>0</v>
      </c>
      <c r="DC2933">
        <v>0.02</v>
      </c>
      <c r="DD2933">
        <v>0.01</v>
      </c>
      <c r="DE2933">
        <v>0</v>
      </c>
      <c r="DF2933">
        <v>0.02</v>
      </c>
      <c r="DG2933" s="215">
        <v>0.01</v>
      </c>
      <c r="DH2933" s="215" t="s">
        <v>1613</v>
      </c>
    </row>
    <row r="2934" spans="1:112" x14ac:dyDescent="0.2">
      <c r="A2934" s="215" t="s">
        <v>4552</v>
      </c>
      <c r="B2934">
        <v>30037</v>
      </c>
      <c r="C2934" t="s">
        <v>1661</v>
      </c>
      <c r="D2934"/>
      <c r="E2934"/>
      <c r="F2934" t="s">
        <v>536</v>
      </c>
      <c r="G2934">
        <v>8</v>
      </c>
      <c r="H2934">
        <v>821</v>
      </c>
      <c r="I2934"/>
      <c r="J2934">
        <v>1E-3</v>
      </c>
      <c r="K2934">
        <v>0</v>
      </c>
      <c r="L2934">
        <v>0</v>
      </c>
      <c r="M2934">
        <v>0</v>
      </c>
      <c r="N2934" s="215">
        <v>0</v>
      </c>
      <c r="O2934">
        <v>0</v>
      </c>
      <c r="P2934">
        <v>0</v>
      </c>
      <c r="Q2934">
        <v>0</v>
      </c>
      <c r="R2934">
        <v>0</v>
      </c>
      <c r="S2934" s="215">
        <v>0</v>
      </c>
      <c r="T2934">
        <v>-1</v>
      </c>
      <c r="U2934" s="215"/>
      <c r="V2934">
        <v>0</v>
      </c>
      <c r="W2934">
        <v>1</v>
      </c>
      <c r="X2934">
        <v>122</v>
      </c>
      <c r="Y2934">
        <v>0</v>
      </c>
      <c r="Z2934" s="215">
        <v>0</v>
      </c>
      <c r="AA2934">
        <v>57</v>
      </c>
      <c r="AB2934">
        <v>6943</v>
      </c>
      <c r="AC2934">
        <v>2</v>
      </c>
      <c r="AD2934">
        <v>244</v>
      </c>
      <c r="AE2934">
        <v>0</v>
      </c>
      <c r="AF2934">
        <v>163</v>
      </c>
      <c r="AG2934" t="s">
        <v>966</v>
      </c>
      <c r="AH2934"/>
      <c r="AI2934" t="s">
        <v>315</v>
      </c>
      <c r="AJ2934" s="215" t="s">
        <v>683</v>
      </c>
      <c r="AK2934">
        <v>0</v>
      </c>
      <c r="AL2934">
        <v>3</v>
      </c>
      <c r="AM2934">
        <v>365</v>
      </c>
      <c r="AN2934">
        <v>0.5</v>
      </c>
      <c r="AO2934" s="215">
        <v>1</v>
      </c>
      <c r="AP2934">
        <v>-0.14299999999999999</v>
      </c>
      <c r="AQ2934">
        <v>-0.75</v>
      </c>
      <c r="AR2934">
        <v>0</v>
      </c>
      <c r="AS2934" s="215">
        <v>0</v>
      </c>
      <c r="AT2934">
        <v>0.14299999999999999</v>
      </c>
      <c r="AU2934">
        <v>12</v>
      </c>
      <c r="AV2934">
        <v>1462</v>
      </c>
      <c r="AW2934">
        <v>0.5</v>
      </c>
      <c r="AX2934" s="215">
        <v>1</v>
      </c>
      <c r="AY2934"/>
      <c r="AZ2934"/>
      <c r="BA2934"/>
      <c r="BB2934"/>
      <c r="BC2934"/>
      <c r="BD2934"/>
      <c r="BE2934"/>
      <c r="BF2934"/>
      <c r="BG2934"/>
      <c r="BH2934" s="215"/>
      <c r="BI2934"/>
      <c r="BJ2934"/>
      <c r="BK2934"/>
      <c r="BL2934"/>
      <c r="BM2934"/>
      <c r="BN2934"/>
      <c r="BO2934"/>
      <c r="BP2934" s="215"/>
      <c r="BQ2934"/>
      <c r="BR2934"/>
      <c r="BS2934"/>
      <c r="BT2934"/>
      <c r="BU2934"/>
      <c r="BV2934"/>
      <c r="BW2934"/>
      <c r="BX2934" s="215"/>
      <c r="BY2934">
        <v>291</v>
      </c>
      <c r="BZ2934">
        <v>0.35399999999999998</v>
      </c>
      <c r="CA2934">
        <v>265</v>
      </c>
      <c r="CB2934" s="215">
        <v>0.32300000000000001</v>
      </c>
      <c r="CC2934"/>
      <c r="CD2934"/>
      <c r="CE2934">
        <v>3</v>
      </c>
      <c r="CF2934">
        <v>5.0000000000000001E-3</v>
      </c>
      <c r="CG2934">
        <v>1</v>
      </c>
      <c r="CH2934" s="215">
        <v>4.0000000000000001E-3</v>
      </c>
      <c r="CI2934"/>
      <c r="CJ2934">
        <v>-3.0999999999999999E-3</v>
      </c>
      <c r="CK2934" s="215">
        <v>0</v>
      </c>
      <c r="CL2934"/>
      <c r="CM2934"/>
      <c r="CN2934"/>
      <c r="CO2934"/>
      <c r="CP2934">
        <v>291</v>
      </c>
      <c r="CQ2934">
        <v>0.45100000000000001</v>
      </c>
      <c r="CR2934">
        <v>265</v>
      </c>
      <c r="CS2934">
        <v>0.41099999999999998</v>
      </c>
      <c r="CT2934">
        <v>176</v>
      </c>
      <c r="CU2934">
        <v>0.77200000000000002</v>
      </c>
      <c r="CV2934">
        <v>164</v>
      </c>
      <c r="CW2934" s="215">
        <v>0.71899999999999997</v>
      </c>
      <c r="CX2934">
        <v>0.12</v>
      </c>
      <c r="CY2934">
        <v>0.15</v>
      </c>
      <c r="CZ2934">
        <v>0.28000000000000003</v>
      </c>
      <c r="DA2934">
        <v>2.2000000000000002</v>
      </c>
      <c r="DB2934">
        <v>0.01</v>
      </c>
      <c r="DC2934">
        <v>0.05</v>
      </c>
      <c r="DD2934">
        <v>0.02</v>
      </c>
      <c r="DE2934">
        <v>0.01</v>
      </c>
      <c r="DF2934">
        <v>0.05</v>
      </c>
      <c r="DG2934" s="215">
        <v>0.05</v>
      </c>
      <c r="DH2934" s="215" t="s">
        <v>1613</v>
      </c>
    </row>
    <row r="2935" spans="1:112" x14ac:dyDescent="0.2">
      <c r="A2935" s="215" t="s">
        <v>4553</v>
      </c>
      <c r="B2935">
        <v>30033</v>
      </c>
      <c r="C2935" t="s">
        <v>1906</v>
      </c>
      <c r="D2935"/>
      <c r="E2935"/>
      <c r="F2935" t="s">
        <v>536</v>
      </c>
      <c r="G2935">
        <v>8</v>
      </c>
      <c r="H2935">
        <v>1258</v>
      </c>
      <c r="I2935"/>
      <c r="J2935">
        <v>1E-3</v>
      </c>
      <c r="K2935">
        <v>0</v>
      </c>
      <c r="L2935">
        <v>0</v>
      </c>
      <c r="M2935">
        <v>0</v>
      </c>
      <c r="N2935" s="215">
        <v>0</v>
      </c>
      <c r="O2935">
        <v>0</v>
      </c>
      <c r="P2935">
        <v>0</v>
      </c>
      <c r="Q2935">
        <v>0</v>
      </c>
      <c r="R2935">
        <v>0</v>
      </c>
      <c r="S2935" s="215">
        <v>0</v>
      </c>
      <c r="T2935"/>
      <c r="U2935" s="215"/>
      <c r="V2935">
        <v>0</v>
      </c>
      <c r="W2935">
        <v>0</v>
      </c>
      <c r="X2935">
        <v>0</v>
      </c>
      <c r="Y2935">
        <v>0</v>
      </c>
      <c r="Z2935" s="215">
        <v>0</v>
      </c>
      <c r="AA2935">
        <v>80</v>
      </c>
      <c r="AB2935">
        <v>6359</v>
      </c>
      <c r="AC2935">
        <v>2</v>
      </c>
      <c r="AD2935">
        <v>159</v>
      </c>
      <c r="AE2935">
        <v>0</v>
      </c>
      <c r="AF2935">
        <v>193</v>
      </c>
      <c r="AG2935" t="s">
        <v>966</v>
      </c>
      <c r="AH2935"/>
      <c r="AI2935" t="s">
        <v>315</v>
      </c>
      <c r="AJ2935" s="215" t="s">
        <v>315</v>
      </c>
      <c r="AK2935">
        <v>0</v>
      </c>
      <c r="AL2935">
        <v>5</v>
      </c>
      <c r="AM2935">
        <v>397</v>
      </c>
      <c r="AN2935">
        <v>1</v>
      </c>
      <c r="AO2935" s="215">
        <v>1</v>
      </c>
      <c r="AP2935">
        <v>0</v>
      </c>
      <c r="AQ2935">
        <v>-0.17</v>
      </c>
      <c r="AR2935">
        <v>-1</v>
      </c>
      <c r="AS2935" s="215">
        <v>0.4</v>
      </c>
      <c r="AT2935">
        <v>0</v>
      </c>
      <c r="AU2935">
        <v>6</v>
      </c>
      <c r="AV2935">
        <v>477</v>
      </c>
      <c r="AW2935">
        <v>2</v>
      </c>
      <c r="AX2935" s="215">
        <v>0.6</v>
      </c>
      <c r="AY2935">
        <v>0</v>
      </c>
      <c r="AZ2935">
        <v>0</v>
      </c>
      <c r="BA2935">
        <v>0</v>
      </c>
      <c r="BB2935">
        <v>0</v>
      </c>
      <c r="BC2935">
        <v>0.72</v>
      </c>
      <c r="BD2935">
        <v>0</v>
      </c>
      <c r="BE2935"/>
      <c r="BF2935"/>
      <c r="BG2935"/>
      <c r="BH2935" s="215"/>
      <c r="BI2935"/>
      <c r="BJ2935"/>
      <c r="BK2935">
        <v>0.01</v>
      </c>
      <c r="BL2935">
        <v>0</v>
      </c>
      <c r="BM2935"/>
      <c r="BN2935"/>
      <c r="BO2935"/>
      <c r="BP2935" s="215"/>
      <c r="BQ2935">
        <v>1</v>
      </c>
      <c r="BR2935">
        <v>25</v>
      </c>
      <c r="BS2935">
        <v>0</v>
      </c>
      <c r="BT2935">
        <v>0</v>
      </c>
      <c r="BU2935">
        <v>1</v>
      </c>
      <c r="BV2935">
        <v>1</v>
      </c>
      <c r="BW2935">
        <v>1</v>
      </c>
      <c r="BX2935" s="215">
        <v>1</v>
      </c>
      <c r="BY2935">
        <v>203</v>
      </c>
      <c r="BZ2935">
        <v>0.161</v>
      </c>
      <c r="CA2935">
        <v>185</v>
      </c>
      <c r="CB2935" s="215">
        <v>0.14699999999999999</v>
      </c>
      <c r="CC2935"/>
      <c r="CD2935"/>
      <c r="CE2935">
        <v>1</v>
      </c>
      <c r="CF2935">
        <v>1E-3</v>
      </c>
      <c r="CG2935">
        <v>1</v>
      </c>
      <c r="CH2935" s="215">
        <v>3.0000000000000001E-3</v>
      </c>
      <c r="CI2935"/>
      <c r="CJ2935">
        <v>1E-3</v>
      </c>
      <c r="CK2935" s="215">
        <v>3.3E-3</v>
      </c>
      <c r="CL2935"/>
      <c r="CM2935"/>
      <c r="CN2935"/>
      <c r="CO2935"/>
      <c r="CP2935">
        <v>203</v>
      </c>
      <c r="CQ2935">
        <v>0.21</v>
      </c>
      <c r="CR2935">
        <v>185</v>
      </c>
      <c r="CS2935">
        <v>0.192</v>
      </c>
      <c r="CT2935">
        <v>125</v>
      </c>
      <c r="CU2935">
        <v>0.41299999999999998</v>
      </c>
      <c r="CV2935">
        <v>116</v>
      </c>
      <c r="CW2935" s="215">
        <v>0.38300000000000001</v>
      </c>
      <c r="CX2935">
        <v>0.13</v>
      </c>
      <c r="CY2935">
        <v>0.05</v>
      </c>
      <c r="CZ2935">
        <v>0.24</v>
      </c>
      <c r="DA2935">
        <v>2.6</v>
      </c>
      <c r="DB2935">
        <v>0</v>
      </c>
      <c r="DC2935">
        <v>0.01</v>
      </c>
      <c r="DD2935">
        <v>0.01</v>
      </c>
      <c r="DE2935">
        <v>0</v>
      </c>
      <c r="DF2935">
        <v>0.01</v>
      </c>
      <c r="DG2935" s="215">
        <v>0</v>
      </c>
      <c r="DH2935" s="215" t="s">
        <v>1613</v>
      </c>
    </row>
    <row r="2936" spans="1:112" x14ac:dyDescent="0.2">
      <c r="A2936" s="215" t="s">
        <v>4554</v>
      </c>
      <c r="B2936">
        <v>30021</v>
      </c>
      <c r="C2936" t="s">
        <v>1906</v>
      </c>
      <c r="D2936"/>
      <c r="E2936"/>
      <c r="F2936" t="s">
        <v>536</v>
      </c>
      <c r="G2936">
        <v>8</v>
      </c>
      <c r="H2936">
        <v>8613</v>
      </c>
      <c r="I2936"/>
      <c r="J2936">
        <v>8.0000000000000002E-3</v>
      </c>
      <c r="K2936">
        <v>0</v>
      </c>
      <c r="L2936">
        <v>0</v>
      </c>
      <c r="M2936">
        <v>0</v>
      </c>
      <c r="N2936" s="215">
        <v>0</v>
      </c>
      <c r="O2936">
        <v>0</v>
      </c>
      <c r="P2936">
        <v>0</v>
      </c>
      <c r="Q2936">
        <v>0</v>
      </c>
      <c r="R2936">
        <v>0</v>
      </c>
      <c r="S2936" s="215">
        <v>0</v>
      </c>
      <c r="T2936">
        <v>-1</v>
      </c>
      <c r="U2936" s="215"/>
      <c r="V2936">
        <v>0</v>
      </c>
      <c r="W2936">
        <v>2</v>
      </c>
      <c r="X2936">
        <v>23</v>
      </c>
      <c r="Y2936">
        <v>0</v>
      </c>
      <c r="Z2936" s="215">
        <v>0</v>
      </c>
      <c r="AA2936">
        <v>1100</v>
      </c>
      <c r="AB2936">
        <v>12771</v>
      </c>
      <c r="AC2936">
        <v>30</v>
      </c>
      <c r="AD2936">
        <v>348</v>
      </c>
      <c r="AE2936">
        <v>0</v>
      </c>
      <c r="AF2936">
        <v>74</v>
      </c>
      <c r="AG2936" t="s">
        <v>966</v>
      </c>
      <c r="AH2936"/>
      <c r="AI2936" t="s">
        <v>279</v>
      </c>
      <c r="AJ2936" s="215" t="s">
        <v>279</v>
      </c>
      <c r="AK2936">
        <v>6.9000000000000006E-2</v>
      </c>
      <c r="AL2936">
        <v>28</v>
      </c>
      <c r="AM2936">
        <v>325</v>
      </c>
      <c r="AN2936">
        <v>1</v>
      </c>
      <c r="AO2936" s="215">
        <v>0.87</v>
      </c>
      <c r="AP2936">
        <v>6.9000000000000006E-2</v>
      </c>
      <c r="AQ2936">
        <v>-0.2</v>
      </c>
      <c r="AR2936">
        <v>0</v>
      </c>
      <c r="AS2936" s="215">
        <v>0.03</v>
      </c>
      <c r="AT2936">
        <v>0</v>
      </c>
      <c r="AU2936">
        <v>35</v>
      </c>
      <c r="AV2936">
        <v>406</v>
      </c>
      <c r="AW2936">
        <v>1</v>
      </c>
      <c r="AX2936" s="215">
        <v>0.84</v>
      </c>
      <c r="AY2936">
        <v>0</v>
      </c>
      <c r="AZ2936">
        <v>0</v>
      </c>
      <c r="BA2936">
        <v>0</v>
      </c>
      <c r="BB2936">
        <v>0</v>
      </c>
      <c r="BC2936">
        <v>0.44</v>
      </c>
      <c r="BD2936">
        <v>0</v>
      </c>
      <c r="BE2936">
        <v>0.05</v>
      </c>
      <c r="BF2936">
        <v>0</v>
      </c>
      <c r="BG2936">
        <v>0</v>
      </c>
      <c r="BH2936" s="215">
        <v>0</v>
      </c>
      <c r="BI2936"/>
      <c r="BJ2936"/>
      <c r="BK2936">
        <v>0</v>
      </c>
      <c r="BL2936">
        <v>0</v>
      </c>
      <c r="BM2936">
        <v>0.05</v>
      </c>
      <c r="BN2936">
        <v>0</v>
      </c>
      <c r="BO2936">
        <v>0</v>
      </c>
      <c r="BP2936" s="215">
        <v>0</v>
      </c>
      <c r="BQ2936">
        <v>1</v>
      </c>
      <c r="BR2936">
        <v>25</v>
      </c>
      <c r="BS2936">
        <v>3</v>
      </c>
      <c r="BT2936">
        <v>6</v>
      </c>
      <c r="BU2936">
        <v>1</v>
      </c>
      <c r="BV2936">
        <v>1</v>
      </c>
      <c r="BW2936">
        <v>1</v>
      </c>
      <c r="BX2936" s="215">
        <v>1</v>
      </c>
      <c r="BY2936">
        <v>2554</v>
      </c>
      <c r="BZ2936">
        <v>0.29699999999999999</v>
      </c>
      <c r="CA2936">
        <v>2409</v>
      </c>
      <c r="CB2936" s="215">
        <v>0.28000000000000003</v>
      </c>
      <c r="CC2936">
        <v>10</v>
      </c>
      <c r="CD2936">
        <v>1.6E-2</v>
      </c>
      <c r="CE2936">
        <v>31</v>
      </c>
      <c r="CF2936">
        <v>5.0000000000000001E-3</v>
      </c>
      <c r="CG2936">
        <v>2</v>
      </c>
      <c r="CH2936" s="215">
        <v>1E-3</v>
      </c>
      <c r="CI2936">
        <v>1.5699999999999999E-2</v>
      </c>
      <c r="CJ2936">
        <v>3.0000000000000001E-3</v>
      </c>
      <c r="CK2936" s="215">
        <v>5.9999999999999995E-4</v>
      </c>
      <c r="CL2936">
        <v>12</v>
      </c>
      <c r="CM2936">
        <v>1.9E-2</v>
      </c>
      <c r="CN2936">
        <v>2</v>
      </c>
      <c r="CO2936">
        <v>3.0000000000000001E-3</v>
      </c>
      <c r="CP2936">
        <v>2542</v>
      </c>
      <c r="CQ2936">
        <v>0.375</v>
      </c>
      <c r="CR2936">
        <v>2407</v>
      </c>
      <c r="CS2936">
        <v>0.35499999999999998</v>
      </c>
      <c r="CT2936">
        <v>1178</v>
      </c>
      <c r="CU2936">
        <v>0.67</v>
      </c>
      <c r="CV2936">
        <v>1144</v>
      </c>
      <c r="CW2936" s="215">
        <v>0.65</v>
      </c>
      <c r="CX2936">
        <v>0.06</v>
      </c>
      <c r="CY2936">
        <v>0.1</v>
      </c>
      <c r="CZ2936">
        <v>0.2</v>
      </c>
      <c r="DA2936">
        <v>2.2000000000000002</v>
      </c>
      <c r="DB2936">
        <v>0</v>
      </c>
      <c r="DC2936">
        <v>0.03</v>
      </c>
      <c r="DD2936">
        <v>0.02</v>
      </c>
      <c r="DE2936">
        <v>0.01</v>
      </c>
      <c r="DF2936">
        <v>0.08</v>
      </c>
      <c r="DG2936" s="215">
        <v>0.01</v>
      </c>
      <c r="DH2936" s="215" t="s">
        <v>1613</v>
      </c>
    </row>
    <row r="2937" spans="1:112" x14ac:dyDescent="0.2">
      <c r="A2937" s="215" t="s">
        <v>4555</v>
      </c>
      <c r="B2937">
        <v>30019</v>
      </c>
      <c r="C2937" t="s">
        <v>1906</v>
      </c>
      <c r="D2937"/>
      <c r="E2937"/>
      <c r="F2937" t="s">
        <v>536</v>
      </c>
      <c r="G2937">
        <v>8</v>
      </c>
      <c r="H2937">
        <v>1690</v>
      </c>
      <c r="I2937"/>
      <c r="J2937">
        <v>2E-3</v>
      </c>
      <c r="K2937">
        <v>0</v>
      </c>
      <c r="L2937">
        <v>0</v>
      </c>
      <c r="M2937">
        <v>0</v>
      </c>
      <c r="N2937" s="215">
        <v>0</v>
      </c>
      <c r="O2937">
        <v>0</v>
      </c>
      <c r="P2937">
        <v>0</v>
      </c>
      <c r="Q2937">
        <v>0</v>
      </c>
      <c r="R2937">
        <v>0</v>
      </c>
      <c r="S2937" s="215">
        <v>0</v>
      </c>
      <c r="T2937"/>
      <c r="U2937" s="215"/>
      <c r="V2937">
        <v>0</v>
      </c>
      <c r="W2937">
        <v>0</v>
      </c>
      <c r="X2937">
        <v>0</v>
      </c>
      <c r="Y2937">
        <v>0</v>
      </c>
      <c r="Z2937" s="215">
        <v>0</v>
      </c>
      <c r="AA2937">
        <v>197</v>
      </c>
      <c r="AB2937">
        <v>11657</v>
      </c>
      <c r="AC2937">
        <v>8</v>
      </c>
      <c r="AD2937">
        <v>473</v>
      </c>
      <c r="AE2937">
        <v>0</v>
      </c>
      <c r="AF2937">
        <v>131</v>
      </c>
      <c r="AG2937" t="s">
        <v>966</v>
      </c>
      <c r="AH2937"/>
      <c r="AI2937" t="s">
        <v>315</v>
      </c>
      <c r="AJ2937" s="215" t="s">
        <v>315</v>
      </c>
      <c r="AK2937">
        <v>0</v>
      </c>
      <c r="AL2937">
        <v>6</v>
      </c>
      <c r="AM2937">
        <v>355</v>
      </c>
      <c r="AN2937">
        <v>2</v>
      </c>
      <c r="AO2937" s="215">
        <v>1</v>
      </c>
      <c r="AP2937">
        <v>0</v>
      </c>
      <c r="AQ2937">
        <v>0</v>
      </c>
      <c r="AR2937">
        <v>0</v>
      </c>
      <c r="AS2937" s="215">
        <v>0.25</v>
      </c>
      <c r="AT2937">
        <v>0</v>
      </c>
      <c r="AU2937">
        <v>6</v>
      </c>
      <c r="AV2937">
        <v>355</v>
      </c>
      <c r="AW2937">
        <v>2</v>
      </c>
      <c r="AX2937" s="215">
        <v>0.75</v>
      </c>
      <c r="AY2937">
        <v>0</v>
      </c>
      <c r="AZ2937">
        <v>0</v>
      </c>
      <c r="BA2937">
        <v>0</v>
      </c>
      <c r="BB2937">
        <v>0</v>
      </c>
      <c r="BC2937">
        <v>0</v>
      </c>
      <c r="BD2937">
        <v>0</v>
      </c>
      <c r="BE2937"/>
      <c r="BF2937"/>
      <c r="BG2937">
        <v>0</v>
      </c>
      <c r="BH2937" s="215">
        <v>0</v>
      </c>
      <c r="BI2937"/>
      <c r="BJ2937"/>
      <c r="BK2937">
        <v>-0.49</v>
      </c>
      <c r="BL2937">
        <v>0</v>
      </c>
      <c r="BM2937"/>
      <c r="BN2937"/>
      <c r="BO2937">
        <v>0</v>
      </c>
      <c r="BP2937" s="215">
        <v>0</v>
      </c>
      <c r="BQ2937">
        <v>1</v>
      </c>
      <c r="BR2937">
        <v>25</v>
      </c>
      <c r="BS2937">
        <v>0</v>
      </c>
      <c r="BT2937">
        <v>1</v>
      </c>
      <c r="BU2937">
        <v>1</v>
      </c>
      <c r="BV2937">
        <v>1</v>
      </c>
      <c r="BW2937">
        <v>1</v>
      </c>
      <c r="BX2937" s="215">
        <v>1</v>
      </c>
      <c r="BY2937">
        <v>538</v>
      </c>
      <c r="BZ2937">
        <v>0.318</v>
      </c>
      <c r="CA2937">
        <v>503</v>
      </c>
      <c r="CB2937" s="215">
        <v>0.29799999999999999</v>
      </c>
      <c r="CC2937"/>
      <c r="CD2937"/>
      <c r="CE2937">
        <v>8</v>
      </c>
      <c r="CF2937">
        <v>6.0000000000000001E-3</v>
      </c>
      <c r="CG2937">
        <v>2</v>
      </c>
      <c r="CH2937" s="215">
        <v>4.0000000000000001E-3</v>
      </c>
      <c r="CI2937">
        <v>-5.1700000000000003E-2</v>
      </c>
      <c r="CJ2937">
        <v>6.0000000000000001E-3</v>
      </c>
      <c r="CK2937" s="215">
        <v>4.1999999999999997E-3</v>
      </c>
      <c r="CL2937">
        <v>7</v>
      </c>
      <c r="CM2937">
        <v>0.06</v>
      </c>
      <c r="CN2937">
        <v>1</v>
      </c>
      <c r="CO2937">
        <v>8.9999999999999993E-3</v>
      </c>
      <c r="CP2937">
        <v>531</v>
      </c>
      <c r="CQ2937">
        <v>0.39700000000000002</v>
      </c>
      <c r="CR2937">
        <v>502</v>
      </c>
      <c r="CS2937">
        <v>0.375</v>
      </c>
      <c r="CT2937">
        <v>263</v>
      </c>
      <c r="CU2937">
        <v>0.55000000000000004</v>
      </c>
      <c r="CV2937">
        <v>252</v>
      </c>
      <c r="CW2937" s="215">
        <v>0.52700000000000002</v>
      </c>
      <c r="CX2937">
        <v>7.0000000000000007E-2</v>
      </c>
      <c r="CY2937">
        <v>0.04</v>
      </c>
      <c r="CZ2937">
        <v>0.28000000000000003</v>
      </c>
      <c r="DA2937">
        <v>2</v>
      </c>
      <c r="DB2937">
        <v>0</v>
      </c>
      <c r="DC2937">
        <v>0.03</v>
      </c>
      <c r="DD2937">
        <v>0.02</v>
      </c>
      <c r="DE2937">
        <v>0</v>
      </c>
      <c r="DF2937">
        <v>0.02</v>
      </c>
      <c r="DG2937" s="215">
        <v>0.01</v>
      </c>
      <c r="DH2937" s="215" t="s">
        <v>1613</v>
      </c>
    </row>
    <row r="2938" spans="1:112" x14ac:dyDescent="0.2">
      <c r="A2938" s="215" t="s">
        <v>4556</v>
      </c>
      <c r="B2938">
        <v>30011</v>
      </c>
      <c r="C2938" t="s">
        <v>1906</v>
      </c>
      <c r="D2938"/>
      <c r="E2938"/>
      <c r="F2938" t="s">
        <v>536</v>
      </c>
      <c r="G2938">
        <v>8</v>
      </c>
      <c r="H2938">
        <v>1252</v>
      </c>
      <c r="I2938"/>
      <c r="J2938">
        <v>1E-3</v>
      </c>
      <c r="K2938">
        <v>0</v>
      </c>
      <c r="L2938">
        <v>0</v>
      </c>
      <c r="M2938">
        <v>0</v>
      </c>
      <c r="N2938" s="215">
        <v>0</v>
      </c>
      <c r="O2938">
        <v>0</v>
      </c>
      <c r="P2938">
        <v>0</v>
      </c>
      <c r="Q2938">
        <v>0</v>
      </c>
      <c r="R2938">
        <v>0</v>
      </c>
      <c r="S2938" s="215">
        <v>0</v>
      </c>
      <c r="T2938">
        <v>-1</v>
      </c>
      <c r="U2938" s="215"/>
      <c r="V2938">
        <v>0</v>
      </c>
      <c r="W2938">
        <v>3</v>
      </c>
      <c r="X2938">
        <v>240</v>
      </c>
      <c r="Y2938">
        <v>0</v>
      </c>
      <c r="Z2938" s="215">
        <v>0</v>
      </c>
      <c r="AA2938">
        <v>151</v>
      </c>
      <c r="AB2938">
        <v>12061</v>
      </c>
      <c r="AC2938">
        <v>5</v>
      </c>
      <c r="AD2938">
        <v>399</v>
      </c>
      <c r="AE2938">
        <v>0</v>
      </c>
      <c r="AF2938">
        <v>181</v>
      </c>
      <c r="AG2938" t="s">
        <v>966</v>
      </c>
      <c r="AH2938"/>
      <c r="AI2938" t="s">
        <v>315</v>
      </c>
      <c r="AJ2938" s="215" t="s">
        <v>683</v>
      </c>
      <c r="AK2938">
        <v>0</v>
      </c>
      <c r="AL2938">
        <v>2</v>
      </c>
      <c r="AM2938">
        <v>160</v>
      </c>
      <c r="AN2938">
        <v>5</v>
      </c>
      <c r="AO2938" s="215">
        <v>0</v>
      </c>
      <c r="AP2938">
        <v>0</v>
      </c>
      <c r="AQ2938"/>
      <c r="AR2938">
        <v>4.5</v>
      </c>
      <c r="AS2938" s="215">
        <v>-1</v>
      </c>
      <c r="AT2938">
        <v>0</v>
      </c>
      <c r="AU2938">
        <v>0</v>
      </c>
      <c r="AV2938">
        <v>0</v>
      </c>
      <c r="AW2938">
        <v>0.5</v>
      </c>
      <c r="AX2938" s="215">
        <v>1</v>
      </c>
      <c r="AY2938">
        <v>0</v>
      </c>
      <c r="AZ2938">
        <v>0</v>
      </c>
      <c r="BA2938">
        <v>0</v>
      </c>
      <c r="BB2938">
        <v>0</v>
      </c>
      <c r="BC2938">
        <v>0.73</v>
      </c>
      <c r="BD2938">
        <v>0</v>
      </c>
      <c r="BE2938"/>
      <c r="BF2938"/>
      <c r="BG2938"/>
      <c r="BH2938" s="215"/>
      <c r="BI2938"/>
      <c r="BJ2938"/>
      <c r="BK2938">
        <v>0.01</v>
      </c>
      <c r="BL2938">
        <v>0</v>
      </c>
      <c r="BM2938"/>
      <c r="BN2938"/>
      <c r="BO2938"/>
      <c r="BP2938" s="215"/>
      <c r="BQ2938">
        <v>1</v>
      </c>
      <c r="BR2938">
        <v>25</v>
      </c>
      <c r="BS2938">
        <v>0</v>
      </c>
      <c r="BT2938">
        <v>0</v>
      </c>
      <c r="BU2938">
        <v>1</v>
      </c>
      <c r="BV2938">
        <v>1</v>
      </c>
      <c r="BW2938">
        <v>1</v>
      </c>
      <c r="BX2938" s="215">
        <v>1</v>
      </c>
      <c r="BY2938">
        <v>310</v>
      </c>
      <c r="BZ2938">
        <v>0.248</v>
      </c>
      <c r="CA2938">
        <v>289</v>
      </c>
      <c r="CB2938" s="215">
        <v>0.23100000000000001</v>
      </c>
      <c r="CC2938"/>
      <c r="CD2938"/>
      <c r="CE2938">
        <v>4</v>
      </c>
      <c r="CF2938">
        <v>4.0000000000000001E-3</v>
      </c>
      <c r="CG2938">
        <v>1</v>
      </c>
      <c r="CH2938" s="215">
        <v>3.0000000000000001E-3</v>
      </c>
      <c r="CI2938">
        <v>0</v>
      </c>
      <c r="CJ2938">
        <v>2E-3</v>
      </c>
      <c r="CK2938" s="215">
        <v>-3.0999999999999999E-3</v>
      </c>
      <c r="CL2938">
        <v>1</v>
      </c>
      <c r="CM2938">
        <v>1.4E-2</v>
      </c>
      <c r="CN2938">
        <v>1</v>
      </c>
      <c r="CO2938">
        <v>1.4E-2</v>
      </c>
      <c r="CP2938">
        <v>309</v>
      </c>
      <c r="CQ2938">
        <v>0.315</v>
      </c>
      <c r="CR2938">
        <v>288</v>
      </c>
      <c r="CS2938">
        <v>0.29399999999999998</v>
      </c>
      <c r="CT2938">
        <v>179</v>
      </c>
      <c r="CU2938">
        <v>0.54700000000000004</v>
      </c>
      <c r="CV2938">
        <v>169</v>
      </c>
      <c r="CW2938" s="215">
        <v>0.51700000000000002</v>
      </c>
      <c r="CX2938">
        <v>0.18</v>
      </c>
      <c r="CY2938">
        <v>0.13</v>
      </c>
      <c r="CZ2938">
        <v>0.26</v>
      </c>
      <c r="DA2938">
        <v>2.1</v>
      </c>
      <c r="DB2938">
        <v>0</v>
      </c>
      <c r="DC2938">
        <v>0.01</v>
      </c>
      <c r="DD2938">
        <v>0.01</v>
      </c>
      <c r="DE2938">
        <v>0</v>
      </c>
      <c r="DF2938">
        <v>0.05</v>
      </c>
      <c r="DG2938" s="215">
        <v>0.04</v>
      </c>
      <c r="DH2938" s="215" t="s">
        <v>1613</v>
      </c>
    </row>
    <row r="2939" spans="1:112" x14ac:dyDescent="0.2">
      <c r="A2939" s="215" t="s">
        <v>4557</v>
      </c>
      <c r="B2939">
        <v>30001</v>
      </c>
      <c r="C2939" t="s">
        <v>1906</v>
      </c>
      <c r="D2939"/>
      <c r="E2939"/>
      <c r="F2939" t="s">
        <v>536</v>
      </c>
      <c r="G2939">
        <v>8</v>
      </c>
      <c r="H2939">
        <v>9453</v>
      </c>
      <c r="I2939"/>
      <c r="J2939">
        <v>8.9999999999999993E-3</v>
      </c>
      <c r="K2939">
        <v>0</v>
      </c>
      <c r="L2939">
        <v>0</v>
      </c>
      <c r="M2939">
        <v>1177</v>
      </c>
      <c r="N2939" s="215">
        <v>0.125</v>
      </c>
      <c r="O2939">
        <v>0</v>
      </c>
      <c r="P2939">
        <v>0</v>
      </c>
      <c r="Q2939">
        <v>0</v>
      </c>
      <c r="R2939">
        <v>0</v>
      </c>
      <c r="S2939" s="215">
        <v>0</v>
      </c>
      <c r="T2939">
        <v>-1</v>
      </c>
      <c r="U2939" s="215"/>
      <c r="V2939">
        <v>0</v>
      </c>
      <c r="W2939">
        <v>1</v>
      </c>
      <c r="X2939">
        <v>11</v>
      </c>
      <c r="Y2939">
        <v>0</v>
      </c>
      <c r="Z2939" s="215">
        <v>0</v>
      </c>
      <c r="AA2939">
        <v>911</v>
      </c>
      <c r="AB2939">
        <v>9637</v>
      </c>
      <c r="AC2939">
        <v>11</v>
      </c>
      <c r="AD2939">
        <v>116</v>
      </c>
      <c r="AE2939">
        <v>0</v>
      </c>
      <c r="AF2939">
        <v>70</v>
      </c>
      <c r="AG2939" t="s">
        <v>966</v>
      </c>
      <c r="AH2939"/>
      <c r="AI2939" t="s">
        <v>315</v>
      </c>
      <c r="AJ2939" s="215" t="s">
        <v>279</v>
      </c>
      <c r="AK2939">
        <v>3.1E-2</v>
      </c>
      <c r="AL2939">
        <v>57</v>
      </c>
      <c r="AM2939">
        <v>603</v>
      </c>
      <c r="AN2939">
        <v>0</v>
      </c>
      <c r="AO2939" s="215">
        <v>0.97</v>
      </c>
      <c r="AP2939">
        <v>1.0999999999999999E-2</v>
      </c>
      <c r="AQ2939">
        <v>-0.17</v>
      </c>
      <c r="AR2939">
        <v>0</v>
      </c>
      <c r="AS2939" s="215">
        <v>0.01</v>
      </c>
      <c r="AT2939">
        <v>0.02</v>
      </c>
      <c r="AU2939">
        <v>69</v>
      </c>
      <c r="AV2939">
        <v>730</v>
      </c>
      <c r="AW2939">
        <v>0</v>
      </c>
      <c r="AX2939" s="215">
        <v>0.96</v>
      </c>
      <c r="AY2939">
        <v>0</v>
      </c>
      <c r="AZ2939">
        <v>0</v>
      </c>
      <c r="BA2939">
        <v>0</v>
      </c>
      <c r="BB2939">
        <v>0</v>
      </c>
      <c r="BC2939">
        <v>0.5</v>
      </c>
      <c r="BD2939">
        <v>0</v>
      </c>
      <c r="BE2939"/>
      <c r="BF2939"/>
      <c r="BG2939">
        <v>0</v>
      </c>
      <c r="BH2939" s="215">
        <v>0</v>
      </c>
      <c r="BI2939">
        <v>-1</v>
      </c>
      <c r="BJ2939"/>
      <c r="BK2939">
        <v>0.03</v>
      </c>
      <c r="BL2939">
        <v>-0.01</v>
      </c>
      <c r="BM2939"/>
      <c r="BN2939"/>
      <c r="BO2939">
        <v>0</v>
      </c>
      <c r="BP2939" s="215">
        <v>0</v>
      </c>
      <c r="BQ2939">
        <v>1</v>
      </c>
      <c r="BR2939">
        <v>18</v>
      </c>
      <c r="BS2939">
        <v>0</v>
      </c>
      <c r="BT2939">
        <v>5</v>
      </c>
      <c r="BU2939">
        <v>1</v>
      </c>
      <c r="BV2939">
        <v>1</v>
      </c>
      <c r="BW2939">
        <v>1</v>
      </c>
      <c r="BX2939" s="215">
        <v>1</v>
      </c>
      <c r="BY2939">
        <v>4101</v>
      </c>
      <c r="BZ2939">
        <v>0.434</v>
      </c>
      <c r="CA2939">
        <v>3812</v>
      </c>
      <c r="CB2939" s="215">
        <v>0.40300000000000002</v>
      </c>
      <c r="CC2939">
        <v>5</v>
      </c>
      <c r="CD2939">
        <v>8.0000000000000002E-3</v>
      </c>
      <c r="CE2939">
        <v>44</v>
      </c>
      <c r="CF2939">
        <v>6.0000000000000001E-3</v>
      </c>
      <c r="CG2939">
        <v>8</v>
      </c>
      <c r="CH2939" s="215">
        <v>4.0000000000000001E-3</v>
      </c>
      <c r="CI2939">
        <v>-4.3299999999999998E-2</v>
      </c>
      <c r="CJ2939">
        <v>-8.0000000000000004E-4</v>
      </c>
      <c r="CK2939" s="215">
        <v>-8.9999999999999998E-4</v>
      </c>
      <c r="CL2939">
        <v>90</v>
      </c>
      <c r="CM2939">
        <v>0.15</v>
      </c>
      <c r="CN2939">
        <v>30</v>
      </c>
      <c r="CO2939">
        <v>0.05</v>
      </c>
      <c r="CP2939">
        <v>4011</v>
      </c>
      <c r="CQ2939">
        <v>0.51300000000000001</v>
      </c>
      <c r="CR2939">
        <v>3782</v>
      </c>
      <c r="CS2939">
        <v>0.48399999999999999</v>
      </c>
      <c r="CT2939">
        <v>1754</v>
      </c>
      <c r="CU2939">
        <v>0.83199999999999996</v>
      </c>
      <c r="CV2939">
        <v>1701</v>
      </c>
      <c r="CW2939" s="215">
        <v>0.80700000000000005</v>
      </c>
      <c r="CX2939">
        <v>0.09</v>
      </c>
      <c r="CY2939">
        <v>0.16</v>
      </c>
      <c r="CZ2939">
        <v>0.22</v>
      </c>
      <c r="DA2939">
        <v>2.2000000000000002</v>
      </c>
      <c r="DB2939">
        <v>0</v>
      </c>
      <c r="DC2939">
        <v>0.06</v>
      </c>
      <c r="DD2939">
        <v>0.02</v>
      </c>
      <c r="DE2939">
        <v>0</v>
      </c>
      <c r="DF2939">
        <v>0.25</v>
      </c>
      <c r="DG2939" s="215">
        <v>0.02</v>
      </c>
      <c r="DH2939" s="215" t="s">
        <v>1613</v>
      </c>
    </row>
    <row r="2940" spans="1:112" x14ac:dyDescent="0.2">
      <c r="A2940" s="215" t="s">
        <v>4558</v>
      </c>
      <c r="B2940">
        <v>30000</v>
      </c>
      <c r="C2940"/>
      <c r="D2940"/>
      <c r="E2940"/>
      <c r="F2940" t="s">
        <v>536</v>
      </c>
      <c r="G2940">
        <v>8</v>
      </c>
      <c r="H2940"/>
      <c r="I2940"/>
      <c r="J2940"/>
      <c r="K2940"/>
      <c r="L2940"/>
      <c r="M2940"/>
      <c r="N2940" s="215"/>
      <c r="O2940">
        <v>0</v>
      </c>
      <c r="P2940">
        <v>0</v>
      </c>
      <c r="Q2940"/>
      <c r="R2940">
        <v>0</v>
      </c>
      <c r="S2940" s="215"/>
      <c r="T2940"/>
      <c r="U2940" s="215"/>
      <c r="V2940">
        <v>0</v>
      </c>
      <c r="W2940">
        <v>0</v>
      </c>
      <c r="X2940"/>
      <c r="Y2940">
        <v>0</v>
      </c>
      <c r="Z2940" s="215"/>
      <c r="AA2940">
        <v>0</v>
      </c>
      <c r="AB2940"/>
      <c r="AC2940">
        <v>0</v>
      </c>
      <c r="AD2940"/>
      <c r="AE2940">
        <v>0</v>
      </c>
      <c r="AF2940"/>
      <c r="AG2940"/>
      <c r="AH2940"/>
      <c r="AI2940"/>
      <c r="AJ2940" s="215"/>
      <c r="AK2940">
        <v>0</v>
      </c>
      <c r="AL2940">
        <v>28</v>
      </c>
      <c r="AM2940"/>
      <c r="AN2940"/>
      <c r="AO2940" s="215"/>
      <c r="AP2940">
        <v>-6.2E-2</v>
      </c>
      <c r="AQ2940">
        <v>0.4</v>
      </c>
      <c r="AR2940"/>
      <c r="AS2940" s="215"/>
      <c r="AT2940">
        <v>6.2E-2</v>
      </c>
      <c r="AU2940">
        <v>20</v>
      </c>
      <c r="AV2940"/>
      <c r="AW2940"/>
      <c r="AX2940" s="215"/>
      <c r="AY2940"/>
      <c r="AZ2940"/>
      <c r="BA2940"/>
      <c r="BB2940"/>
      <c r="BC2940"/>
      <c r="BD2940"/>
      <c r="BE2940"/>
      <c r="BF2940"/>
      <c r="BG2940"/>
      <c r="BH2940" s="215"/>
      <c r="BI2940"/>
      <c r="BJ2940"/>
      <c r="BK2940"/>
      <c r="BL2940"/>
      <c r="BM2940"/>
      <c r="BN2940"/>
      <c r="BO2940"/>
      <c r="BP2940" s="215"/>
      <c r="BQ2940"/>
      <c r="BR2940"/>
      <c r="BS2940"/>
      <c r="BT2940"/>
      <c r="BU2940"/>
      <c r="BV2940"/>
      <c r="BW2940"/>
      <c r="BX2940" s="215"/>
      <c r="BY2940">
        <v>25723</v>
      </c>
      <c r="BZ2940"/>
      <c r="CA2940">
        <v>19517</v>
      </c>
      <c r="CB2940" s="215"/>
      <c r="CC2940">
        <v>38</v>
      </c>
      <c r="CD2940"/>
      <c r="CE2940">
        <v>254</v>
      </c>
      <c r="CF2940"/>
      <c r="CG2940">
        <v>29</v>
      </c>
      <c r="CH2940" s="215"/>
      <c r="CI2940"/>
      <c r="CJ2940"/>
      <c r="CK2940" s="215"/>
      <c r="CL2940">
        <v>325</v>
      </c>
      <c r="CM2940"/>
      <c r="CN2940">
        <v>104</v>
      </c>
      <c r="CO2940"/>
      <c r="CP2940">
        <v>25386</v>
      </c>
      <c r="CQ2940"/>
      <c r="CR2940">
        <v>19413</v>
      </c>
      <c r="CS2940"/>
      <c r="CT2940">
        <v>7648</v>
      </c>
      <c r="CU2940"/>
      <c r="CV2940">
        <v>6630</v>
      </c>
      <c r="CW2940" s="215"/>
      <c r="CX2940"/>
      <c r="CY2940"/>
      <c r="CZ2940"/>
      <c r="DA2940"/>
      <c r="DB2940"/>
      <c r="DC2940"/>
      <c r="DD2940"/>
      <c r="DE2940"/>
      <c r="DF2940"/>
      <c r="DG2940" s="215"/>
      <c r="DH2940" s="215"/>
    </row>
    <row r="2941" spans="1:112" x14ac:dyDescent="0.2">
      <c r="A2941" s="215" t="s">
        <v>4559</v>
      </c>
      <c r="B2941">
        <v>8017</v>
      </c>
      <c r="C2941" t="s">
        <v>1906</v>
      </c>
      <c r="D2941"/>
      <c r="E2941"/>
      <c r="F2941" t="s">
        <v>293</v>
      </c>
      <c r="G2941">
        <v>8</v>
      </c>
      <c r="H2941">
        <v>1831</v>
      </c>
      <c r="I2941"/>
      <c r="J2941">
        <v>0</v>
      </c>
      <c r="K2941">
        <v>0</v>
      </c>
      <c r="L2941">
        <v>0</v>
      </c>
      <c r="M2941">
        <v>0</v>
      </c>
      <c r="N2941" s="215">
        <v>0</v>
      </c>
      <c r="O2941">
        <v>0</v>
      </c>
      <c r="P2941">
        <v>0</v>
      </c>
      <c r="Q2941">
        <v>0</v>
      </c>
      <c r="R2941">
        <v>0</v>
      </c>
      <c r="S2941" s="215">
        <v>0</v>
      </c>
      <c r="T2941">
        <v>-1</v>
      </c>
      <c r="U2941" s="215"/>
      <c r="V2941">
        <v>0</v>
      </c>
      <c r="W2941">
        <v>2</v>
      </c>
      <c r="X2941">
        <v>109</v>
      </c>
      <c r="Y2941">
        <v>0</v>
      </c>
      <c r="Z2941" s="215">
        <v>0</v>
      </c>
      <c r="AA2941">
        <v>130</v>
      </c>
      <c r="AB2941">
        <v>7100</v>
      </c>
      <c r="AC2941">
        <v>6</v>
      </c>
      <c r="AD2941">
        <v>328</v>
      </c>
      <c r="AE2941">
        <v>0</v>
      </c>
      <c r="AF2941">
        <v>120</v>
      </c>
      <c r="AG2941" t="s">
        <v>966</v>
      </c>
      <c r="AH2941"/>
      <c r="AI2941" t="s">
        <v>315</v>
      </c>
      <c r="AJ2941" s="215" t="s">
        <v>683</v>
      </c>
      <c r="AK2941">
        <v>0</v>
      </c>
      <c r="AL2941">
        <v>53</v>
      </c>
      <c r="AM2941">
        <v>2895</v>
      </c>
      <c r="AN2941">
        <v>1</v>
      </c>
      <c r="AO2941" s="215">
        <v>1</v>
      </c>
      <c r="AP2941">
        <v>0</v>
      </c>
      <c r="AQ2941">
        <v>-0.04</v>
      </c>
      <c r="AR2941">
        <v>0</v>
      </c>
      <c r="AS2941" s="215">
        <v>0.02</v>
      </c>
      <c r="AT2941">
        <v>0</v>
      </c>
      <c r="AU2941">
        <v>55</v>
      </c>
      <c r="AV2941">
        <v>3004</v>
      </c>
      <c r="AW2941">
        <v>1</v>
      </c>
      <c r="AX2941" s="215">
        <v>0.98</v>
      </c>
      <c r="AY2941">
        <v>7</v>
      </c>
      <c r="AZ2941">
        <v>117</v>
      </c>
      <c r="BA2941">
        <v>0</v>
      </c>
      <c r="BB2941">
        <v>0</v>
      </c>
      <c r="BC2941">
        <v>0.25</v>
      </c>
      <c r="BD2941">
        <v>0.17</v>
      </c>
      <c r="BE2941"/>
      <c r="BF2941"/>
      <c r="BG2941">
        <v>0</v>
      </c>
      <c r="BH2941" s="215">
        <v>0</v>
      </c>
      <c r="BI2941">
        <v>0</v>
      </c>
      <c r="BJ2941"/>
      <c r="BK2941">
        <v>0.08</v>
      </c>
      <c r="BL2941">
        <v>0</v>
      </c>
      <c r="BM2941"/>
      <c r="BN2941"/>
      <c r="BO2941">
        <v>0</v>
      </c>
      <c r="BP2941" s="215">
        <v>0</v>
      </c>
      <c r="BQ2941">
        <v>1</v>
      </c>
      <c r="BR2941">
        <v>6</v>
      </c>
      <c r="BS2941">
        <v>0</v>
      </c>
      <c r="BT2941">
        <v>4</v>
      </c>
      <c r="BU2941">
        <v>1</v>
      </c>
      <c r="BV2941">
        <v>1</v>
      </c>
      <c r="BW2941">
        <v>1</v>
      </c>
      <c r="BX2941" s="215">
        <v>1</v>
      </c>
      <c r="BY2941">
        <v>181</v>
      </c>
      <c r="BZ2941">
        <v>9.9000000000000005E-2</v>
      </c>
      <c r="CA2941">
        <v>207</v>
      </c>
      <c r="CB2941" s="215">
        <v>0.113</v>
      </c>
      <c r="CC2941"/>
      <c r="CD2941"/>
      <c r="CE2941"/>
      <c r="CF2941"/>
      <c r="CG2941"/>
      <c r="CH2941" s="215"/>
      <c r="CI2941"/>
      <c r="CJ2941">
        <v>-4.4000000000000003E-3</v>
      </c>
      <c r="CK2941" s="215">
        <v>0</v>
      </c>
      <c r="CL2941">
        <v>3</v>
      </c>
      <c r="CM2941">
        <v>2.1000000000000001E-2</v>
      </c>
      <c r="CN2941"/>
      <c r="CO2941"/>
      <c r="CP2941">
        <v>178</v>
      </c>
      <c r="CQ2941">
        <v>0.13</v>
      </c>
      <c r="CR2941">
        <v>207</v>
      </c>
      <c r="CS2941">
        <v>0.151</v>
      </c>
      <c r="CT2941">
        <v>33</v>
      </c>
      <c r="CU2941">
        <v>8.5999999999999993E-2</v>
      </c>
      <c r="CV2941">
        <v>61</v>
      </c>
      <c r="CW2941" s="215">
        <v>0.158</v>
      </c>
      <c r="CX2941">
        <v>0.11</v>
      </c>
      <c r="CY2941">
        <v>0.11</v>
      </c>
      <c r="CZ2941">
        <v>0.21</v>
      </c>
      <c r="DA2941">
        <v>2.7</v>
      </c>
      <c r="DB2941">
        <v>0.01</v>
      </c>
      <c r="DC2941">
        <v>0.11</v>
      </c>
      <c r="DD2941">
        <v>0.01</v>
      </c>
      <c r="DE2941">
        <v>0.02</v>
      </c>
      <c r="DF2941">
        <v>0.26</v>
      </c>
      <c r="DG2941" s="215">
        <v>0.45</v>
      </c>
      <c r="DH2941" s="215" t="s">
        <v>1613</v>
      </c>
    </row>
    <row r="2942" spans="1:112" x14ac:dyDescent="0.2">
      <c r="A2942" s="215" t="s">
        <v>4560</v>
      </c>
      <c r="B2942">
        <v>29227</v>
      </c>
      <c r="C2942" t="s">
        <v>1906</v>
      </c>
      <c r="D2942"/>
      <c r="E2942"/>
      <c r="F2942" t="s">
        <v>322</v>
      </c>
      <c r="G2942">
        <v>7</v>
      </c>
      <c r="H2942">
        <v>2013</v>
      </c>
      <c r="I2942"/>
      <c r="J2942">
        <v>0</v>
      </c>
      <c r="K2942">
        <v>0</v>
      </c>
      <c r="L2942">
        <v>0</v>
      </c>
      <c r="M2942">
        <v>0</v>
      </c>
      <c r="N2942" s="215">
        <v>0</v>
      </c>
      <c r="O2942">
        <v>0</v>
      </c>
      <c r="P2942">
        <v>0</v>
      </c>
      <c r="Q2942">
        <v>0</v>
      </c>
      <c r="R2942">
        <v>0</v>
      </c>
      <c r="S2942" s="215">
        <v>0</v>
      </c>
      <c r="T2942"/>
      <c r="U2942" s="215"/>
      <c r="V2942">
        <v>0</v>
      </c>
      <c r="W2942">
        <v>0</v>
      </c>
      <c r="X2942">
        <v>0</v>
      </c>
      <c r="Y2942">
        <v>0</v>
      </c>
      <c r="Z2942" s="215">
        <v>0</v>
      </c>
      <c r="AA2942">
        <v>163</v>
      </c>
      <c r="AB2942">
        <v>8097</v>
      </c>
      <c r="AC2942">
        <v>2</v>
      </c>
      <c r="AD2942">
        <v>99</v>
      </c>
      <c r="AE2942">
        <v>0</v>
      </c>
      <c r="AF2942">
        <v>78</v>
      </c>
      <c r="AG2942" t="s">
        <v>966</v>
      </c>
      <c r="AH2942"/>
      <c r="AI2942" t="s">
        <v>315</v>
      </c>
      <c r="AJ2942" s="215" t="s">
        <v>315</v>
      </c>
      <c r="AK2942">
        <v>0</v>
      </c>
      <c r="AL2942">
        <v>20</v>
      </c>
      <c r="AM2942">
        <v>994</v>
      </c>
      <c r="AN2942">
        <v>0</v>
      </c>
      <c r="AO2942" s="215">
        <v>1</v>
      </c>
      <c r="AP2942">
        <v>0</v>
      </c>
      <c r="AQ2942">
        <v>0.11</v>
      </c>
      <c r="AR2942">
        <v>-1</v>
      </c>
      <c r="AS2942" s="215">
        <v>0</v>
      </c>
      <c r="AT2942">
        <v>0</v>
      </c>
      <c r="AU2942">
        <v>18</v>
      </c>
      <c r="AV2942">
        <v>894</v>
      </c>
      <c r="AW2942">
        <v>1</v>
      </c>
      <c r="AX2942" s="215">
        <v>1</v>
      </c>
      <c r="AY2942"/>
      <c r="AZ2942"/>
      <c r="BA2942"/>
      <c r="BB2942"/>
      <c r="BC2942"/>
      <c r="BD2942"/>
      <c r="BE2942"/>
      <c r="BF2942"/>
      <c r="BG2942"/>
      <c r="BH2942" s="215"/>
      <c r="BI2942"/>
      <c r="BJ2942"/>
      <c r="BK2942"/>
      <c r="BL2942"/>
      <c r="BM2942"/>
      <c r="BN2942"/>
      <c r="BO2942"/>
      <c r="BP2942" s="215"/>
      <c r="BQ2942"/>
      <c r="BR2942"/>
      <c r="BS2942"/>
      <c r="BT2942"/>
      <c r="BU2942"/>
      <c r="BV2942"/>
      <c r="BW2942"/>
      <c r="BX2942" s="215"/>
      <c r="BY2942">
        <v>653</v>
      </c>
      <c r="BZ2942">
        <v>0.32400000000000001</v>
      </c>
      <c r="CA2942">
        <v>580</v>
      </c>
      <c r="CB2942" s="215">
        <v>0.28799999999999998</v>
      </c>
      <c r="CC2942"/>
      <c r="CD2942"/>
      <c r="CE2942">
        <v>4</v>
      </c>
      <c r="CF2942">
        <v>2E-3</v>
      </c>
      <c r="CG2942"/>
      <c r="CH2942" s="215"/>
      <c r="CI2942">
        <v>-7.6E-3</v>
      </c>
      <c r="CJ2942">
        <v>-1.9E-3</v>
      </c>
      <c r="CK2942" s="215">
        <v>-5.7000000000000002E-3</v>
      </c>
      <c r="CL2942">
        <v>3</v>
      </c>
      <c r="CM2942">
        <v>2.3E-2</v>
      </c>
      <c r="CN2942">
        <v>1</v>
      </c>
      <c r="CO2942">
        <v>8.0000000000000002E-3</v>
      </c>
      <c r="CP2942">
        <v>650</v>
      </c>
      <c r="CQ2942">
        <v>0.40100000000000002</v>
      </c>
      <c r="CR2942">
        <v>579</v>
      </c>
      <c r="CS2942">
        <v>0.35799999999999998</v>
      </c>
      <c r="CT2942">
        <v>349</v>
      </c>
      <c r="CU2942">
        <v>0.66900000000000004</v>
      </c>
      <c r="CV2942">
        <v>321</v>
      </c>
      <c r="CW2942" s="215">
        <v>0.61499999999999999</v>
      </c>
      <c r="CX2942">
        <v>7.0000000000000007E-2</v>
      </c>
      <c r="CY2942">
        <v>0.15</v>
      </c>
      <c r="CZ2942">
        <v>0.26</v>
      </c>
      <c r="DA2942">
        <v>2.2999999999999998</v>
      </c>
      <c r="DB2942">
        <v>0.01</v>
      </c>
      <c r="DC2942">
        <v>0.02</v>
      </c>
      <c r="DD2942">
        <v>0</v>
      </c>
      <c r="DE2942">
        <v>0</v>
      </c>
      <c r="DF2942">
        <v>0.22</v>
      </c>
      <c r="DG2942" s="215">
        <v>0.68</v>
      </c>
      <c r="DH2942" s="215" t="s">
        <v>1613</v>
      </c>
    </row>
    <row r="2943" spans="1:112" x14ac:dyDescent="0.2">
      <c r="A2943" s="215" t="s">
        <v>4561</v>
      </c>
      <c r="B2943">
        <v>29203</v>
      </c>
      <c r="C2943" t="s">
        <v>1906</v>
      </c>
      <c r="D2943"/>
      <c r="E2943"/>
      <c r="F2943" t="s">
        <v>322</v>
      </c>
      <c r="G2943">
        <v>7</v>
      </c>
      <c r="H2943">
        <v>8166</v>
      </c>
      <c r="I2943"/>
      <c r="J2943">
        <v>1E-3</v>
      </c>
      <c r="K2943">
        <v>0</v>
      </c>
      <c r="L2943">
        <v>0</v>
      </c>
      <c r="M2943">
        <v>0</v>
      </c>
      <c r="N2943" s="215">
        <v>0</v>
      </c>
      <c r="O2943">
        <v>0</v>
      </c>
      <c r="P2943">
        <v>0</v>
      </c>
      <c r="Q2943">
        <v>0</v>
      </c>
      <c r="R2943">
        <v>0</v>
      </c>
      <c r="S2943" s="215">
        <v>0</v>
      </c>
      <c r="T2943">
        <v>-1</v>
      </c>
      <c r="U2943" s="215"/>
      <c r="V2943">
        <v>0</v>
      </c>
      <c r="W2943">
        <v>1</v>
      </c>
      <c r="X2943">
        <v>12</v>
      </c>
      <c r="Y2943">
        <v>0</v>
      </c>
      <c r="Z2943" s="215">
        <v>0</v>
      </c>
      <c r="AA2943">
        <v>589</v>
      </c>
      <c r="AB2943">
        <v>7213</v>
      </c>
      <c r="AC2943">
        <v>12</v>
      </c>
      <c r="AD2943">
        <v>147</v>
      </c>
      <c r="AE2943">
        <v>0</v>
      </c>
      <c r="AF2943">
        <v>13</v>
      </c>
      <c r="AG2943" t="s">
        <v>966</v>
      </c>
      <c r="AH2943"/>
      <c r="AI2943" t="s">
        <v>315</v>
      </c>
      <c r="AJ2943" s="215" t="s">
        <v>279</v>
      </c>
      <c r="AK2943">
        <v>0</v>
      </c>
      <c r="AL2943">
        <v>15</v>
      </c>
      <c r="AM2943">
        <v>184</v>
      </c>
      <c r="AN2943">
        <v>1</v>
      </c>
      <c r="AO2943" s="215">
        <v>1</v>
      </c>
      <c r="AP2943">
        <v>-4.2999999999999997E-2</v>
      </c>
      <c r="AQ2943">
        <v>-0.5</v>
      </c>
      <c r="AR2943">
        <v>0</v>
      </c>
      <c r="AS2943" s="215">
        <v>0</v>
      </c>
      <c r="AT2943">
        <v>4.2999999999999997E-2</v>
      </c>
      <c r="AU2943">
        <v>30</v>
      </c>
      <c r="AV2943">
        <v>367</v>
      </c>
      <c r="AW2943">
        <v>1</v>
      </c>
      <c r="AX2943" s="215">
        <v>1</v>
      </c>
      <c r="AY2943"/>
      <c r="AZ2943"/>
      <c r="BA2943"/>
      <c r="BB2943"/>
      <c r="BC2943"/>
      <c r="BD2943"/>
      <c r="BE2943"/>
      <c r="BF2943"/>
      <c r="BG2943"/>
      <c r="BH2943" s="215"/>
      <c r="BI2943"/>
      <c r="BJ2943"/>
      <c r="BK2943"/>
      <c r="BL2943"/>
      <c r="BM2943"/>
      <c r="BN2943"/>
      <c r="BO2943"/>
      <c r="BP2943" s="215"/>
      <c r="BQ2943"/>
      <c r="BR2943"/>
      <c r="BS2943"/>
      <c r="BT2943"/>
      <c r="BU2943"/>
      <c r="BV2943"/>
      <c r="BW2943"/>
      <c r="BX2943" s="215"/>
      <c r="BY2943">
        <v>1466</v>
      </c>
      <c r="BZ2943">
        <v>0.18</v>
      </c>
      <c r="CA2943">
        <v>1358</v>
      </c>
      <c r="CB2943" s="215">
        <v>0.16600000000000001</v>
      </c>
      <c r="CC2943">
        <v>3</v>
      </c>
      <c r="CD2943">
        <v>5.0000000000000001E-3</v>
      </c>
      <c r="CE2943">
        <v>19</v>
      </c>
      <c r="CF2943">
        <v>3.0000000000000001E-3</v>
      </c>
      <c r="CG2943">
        <v>9</v>
      </c>
      <c r="CH2943" s="215">
        <v>5.0000000000000001E-3</v>
      </c>
      <c r="CI2943">
        <v>1.6999999999999999E-3</v>
      </c>
      <c r="CJ2943">
        <v>-1.9E-3</v>
      </c>
      <c r="CK2943" s="215">
        <v>0</v>
      </c>
      <c r="CL2943">
        <v>6</v>
      </c>
      <c r="CM2943">
        <v>0.01</v>
      </c>
      <c r="CN2943"/>
      <c r="CO2943"/>
      <c r="CP2943">
        <v>1460</v>
      </c>
      <c r="CQ2943">
        <v>0.22700000000000001</v>
      </c>
      <c r="CR2943">
        <v>1358</v>
      </c>
      <c r="CS2943">
        <v>0.21099999999999999</v>
      </c>
      <c r="CT2943">
        <v>740</v>
      </c>
      <c r="CU2943">
        <v>0.4</v>
      </c>
      <c r="CV2943">
        <v>707</v>
      </c>
      <c r="CW2943" s="215">
        <v>0.38300000000000001</v>
      </c>
      <c r="CX2943">
        <v>0.17</v>
      </c>
      <c r="CY2943">
        <v>0.28999999999999998</v>
      </c>
      <c r="CZ2943">
        <v>0.23</v>
      </c>
      <c r="DA2943">
        <v>2.6</v>
      </c>
      <c r="DB2943">
        <v>0</v>
      </c>
      <c r="DC2943">
        <v>0.02</v>
      </c>
      <c r="DD2943">
        <v>0.01</v>
      </c>
      <c r="DE2943">
        <v>0</v>
      </c>
      <c r="DF2943">
        <v>0.64</v>
      </c>
      <c r="DG2943" s="215">
        <v>0.8</v>
      </c>
      <c r="DH2943" s="215" t="s">
        <v>1613</v>
      </c>
    </row>
    <row r="2944" spans="1:112" x14ac:dyDescent="0.2">
      <c r="A2944" s="215" t="s">
        <v>4562</v>
      </c>
      <c r="B2944">
        <v>29199</v>
      </c>
      <c r="C2944" t="s">
        <v>1906</v>
      </c>
      <c r="D2944"/>
      <c r="E2944"/>
      <c r="F2944" t="s">
        <v>322</v>
      </c>
      <c r="G2944">
        <v>7</v>
      </c>
      <c r="H2944">
        <v>4902</v>
      </c>
      <c r="I2944"/>
      <c r="J2944">
        <v>1E-3</v>
      </c>
      <c r="K2944">
        <v>0</v>
      </c>
      <c r="L2944">
        <v>0</v>
      </c>
      <c r="M2944">
        <v>0</v>
      </c>
      <c r="N2944" s="215">
        <v>0</v>
      </c>
      <c r="O2944">
        <v>0</v>
      </c>
      <c r="P2944">
        <v>0</v>
      </c>
      <c r="Q2944">
        <v>0</v>
      </c>
      <c r="R2944">
        <v>0</v>
      </c>
      <c r="S2944" s="215">
        <v>0</v>
      </c>
      <c r="T2944"/>
      <c r="U2944" s="215"/>
      <c r="V2944">
        <v>0</v>
      </c>
      <c r="W2944">
        <v>0</v>
      </c>
      <c r="X2944">
        <v>0</v>
      </c>
      <c r="Y2944">
        <v>0</v>
      </c>
      <c r="Z2944" s="215">
        <v>0</v>
      </c>
      <c r="AA2944">
        <v>306</v>
      </c>
      <c r="AB2944">
        <v>6242</v>
      </c>
      <c r="AC2944">
        <v>4</v>
      </c>
      <c r="AD2944">
        <v>82</v>
      </c>
      <c r="AE2944">
        <v>0</v>
      </c>
      <c r="AF2944">
        <v>78</v>
      </c>
      <c r="AG2944" t="s">
        <v>966</v>
      </c>
      <c r="AH2944"/>
      <c r="AI2944" t="s">
        <v>315</v>
      </c>
      <c r="AJ2944" s="215" t="s">
        <v>315</v>
      </c>
      <c r="AK2944">
        <v>0</v>
      </c>
      <c r="AL2944">
        <v>4</v>
      </c>
      <c r="AM2944">
        <v>82</v>
      </c>
      <c r="AN2944">
        <v>1</v>
      </c>
      <c r="AO2944" s="215">
        <v>1</v>
      </c>
      <c r="AP2944">
        <v>0</v>
      </c>
      <c r="AQ2944">
        <v>-0.75</v>
      </c>
      <c r="AR2944">
        <v>0.5</v>
      </c>
      <c r="AS2944" s="215">
        <v>0</v>
      </c>
      <c r="AT2944">
        <v>0</v>
      </c>
      <c r="AU2944">
        <v>16</v>
      </c>
      <c r="AV2944">
        <v>326</v>
      </c>
      <c r="AW2944">
        <v>0.5</v>
      </c>
      <c r="AX2944" s="215">
        <v>1</v>
      </c>
      <c r="AY2944">
        <v>0</v>
      </c>
      <c r="AZ2944">
        <v>0</v>
      </c>
      <c r="BA2944">
        <v>0</v>
      </c>
      <c r="BB2944">
        <v>0</v>
      </c>
      <c r="BC2944">
        <v>0.56999999999999995</v>
      </c>
      <c r="BD2944">
        <v>0</v>
      </c>
      <c r="BE2944"/>
      <c r="BF2944"/>
      <c r="BG2944">
        <v>0.21</v>
      </c>
      <c r="BH2944" s="215">
        <v>0</v>
      </c>
      <c r="BI2944"/>
      <c r="BJ2944"/>
      <c r="BK2944">
        <v>-0.27</v>
      </c>
      <c r="BL2944">
        <v>0</v>
      </c>
      <c r="BM2944"/>
      <c r="BN2944"/>
      <c r="BO2944">
        <v>-0.04</v>
      </c>
      <c r="BP2944" s="215">
        <v>0</v>
      </c>
      <c r="BQ2944">
        <v>1</v>
      </c>
      <c r="BR2944">
        <v>14</v>
      </c>
      <c r="BS2944">
        <v>0</v>
      </c>
      <c r="BT2944">
        <v>4</v>
      </c>
      <c r="BU2944">
        <v>1</v>
      </c>
      <c r="BV2944">
        <v>1</v>
      </c>
      <c r="BW2944">
        <v>1</v>
      </c>
      <c r="BX2944" s="215">
        <v>1</v>
      </c>
      <c r="BY2944">
        <v>1035</v>
      </c>
      <c r="BZ2944">
        <v>0.21099999999999999</v>
      </c>
      <c r="CA2944">
        <v>902</v>
      </c>
      <c r="CB2944" s="215">
        <v>0.184</v>
      </c>
      <c r="CC2944"/>
      <c r="CD2944"/>
      <c r="CE2944">
        <v>7</v>
      </c>
      <c r="CF2944">
        <v>2E-3</v>
      </c>
      <c r="CG2944">
        <v>2</v>
      </c>
      <c r="CH2944" s="215">
        <v>2E-3</v>
      </c>
      <c r="CI2944">
        <v>-2.2000000000000001E-3</v>
      </c>
      <c r="CJ2944">
        <v>-5.9999999999999995E-4</v>
      </c>
      <c r="CK2944" s="215">
        <v>-2.2000000000000001E-3</v>
      </c>
      <c r="CL2944">
        <v>5</v>
      </c>
      <c r="CM2944">
        <v>1.0999999999999999E-2</v>
      </c>
      <c r="CN2944">
        <v>1</v>
      </c>
      <c r="CO2944">
        <v>2E-3</v>
      </c>
      <c r="CP2944">
        <v>1030</v>
      </c>
      <c r="CQ2944">
        <v>0.29499999999999998</v>
      </c>
      <c r="CR2944">
        <v>901</v>
      </c>
      <c r="CS2944">
        <v>0.25800000000000001</v>
      </c>
      <c r="CT2944">
        <v>512</v>
      </c>
      <c r="CU2944">
        <v>0.56399999999999995</v>
      </c>
      <c r="CV2944">
        <v>454</v>
      </c>
      <c r="CW2944" s="215">
        <v>0.5</v>
      </c>
      <c r="CX2944">
        <v>0.35</v>
      </c>
      <c r="CY2944">
        <v>0.16</v>
      </c>
      <c r="CZ2944">
        <v>0.19</v>
      </c>
      <c r="DA2944">
        <v>2.6</v>
      </c>
      <c r="DB2944">
        <v>0</v>
      </c>
      <c r="DC2944">
        <v>0.01</v>
      </c>
      <c r="DD2944">
        <v>0</v>
      </c>
      <c r="DE2944">
        <v>0</v>
      </c>
      <c r="DF2944">
        <v>0.53</v>
      </c>
      <c r="DG2944" s="215">
        <v>0.71</v>
      </c>
      <c r="DH2944" s="215" t="s">
        <v>1613</v>
      </c>
    </row>
    <row r="2945" spans="1:112" x14ac:dyDescent="0.2">
      <c r="A2945" s="215" t="s">
        <v>4563</v>
      </c>
      <c r="B2945">
        <v>29197</v>
      </c>
      <c r="C2945" t="s">
        <v>698</v>
      </c>
      <c r="D2945" t="s">
        <v>1478</v>
      </c>
      <c r="E2945" t="s">
        <v>698</v>
      </c>
      <c r="F2945" t="s">
        <v>322</v>
      </c>
      <c r="G2945">
        <v>7</v>
      </c>
      <c r="H2945">
        <v>4660</v>
      </c>
      <c r="I2945">
        <v>0.155</v>
      </c>
      <c r="J2945">
        <v>1E-3</v>
      </c>
      <c r="K2945">
        <v>0</v>
      </c>
      <c r="L2945">
        <v>0</v>
      </c>
      <c r="M2945">
        <v>0</v>
      </c>
      <c r="N2945" s="215">
        <v>0</v>
      </c>
      <c r="O2945">
        <v>0</v>
      </c>
      <c r="P2945">
        <v>0</v>
      </c>
      <c r="Q2945">
        <v>0</v>
      </c>
      <c r="R2945">
        <v>0</v>
      </c>
      <c r="S2945" s="215">
        <v>0</v>
      </c>
      <c r="T2945"/>
      <c r="U2945" s="215"/>
      <c r="V2945">
        <v>0</v>
      </c>
      <c r="W2945">
        <v>0</v>
      </c>
      <c r="X2945">
        <v>0</v>
      </c>
      <c r="Y2945">
        <v>0</v>
      </c>
      <c r="Z2945" s="215">
        <v>0</v>
      </c>
      <c r="AA2945">
        <v>342</v>
      </c>
      <c r="AB2945">
        <v>7339</v>
      </c>
      <c r="AC2945">
        <v>7</v>
      </c>
      <c r="AD2945">
        <v>150</v>
      </c>
      <c r="AE2945">
        <v>0</v>
      </c>
      <c r="AF2945">
        <v>32</v>
      </c>
      <c r="AG2945" t="s">
        <v>966</v>
      </c>
      <c r="AH2945"/>
      <c r="AI2945" t="s">
        <v>315</v>
      </c>
      <c r="AJ2945" s="215" t="s">
        <v>315</v>
      </c>
      <c r="AK2945">
        <v>0</v>
      </c>
      <c r="AL2945">
        <v>11</v>
      </c>
      <c r="AM2945">
        <v>236</v>
      </c>
      <c r="AN2945">
        <v>0</v>
      </c>
      <c r="AO2945" s="215">
        <v>1</v>
      </c>
      <c r="AP2945">
        <v>0</v>
      </c>
      <c r="AQ2945">
        <v>-0.27</v>
      </c>
      <c r="AR2945">
        <v>0</v>
      </c>
      <c r="AS2945" s="215">
        <v>0</v>
      </c>
      <c r="AT2945">
        <v>0</v>
      </c>
      <c r="AU2945">
        <v>15</v>
      </c>
      <c r="AV2945">
        <v>322</v>
      </c>
      <c r="AW2945">
        <v>0</v>
      </c>
      <c r="AX2945" s="215">
        <v>1</v>
      </c>
      <c r="AY2945"/>
      <c r="AZ2945"/>
      <c r="BA2945"/>
      <c r="BB2945"/>
      <c r="BC2945"/>
      <c r="BD2945"/>
      <c r="BE2945"/>
      <c r="BF2945"/>
      <c r="BG2945"/>
      <c r="BH2945" s="215"/>
      <c r="BI2945"/>
      <c r="BJ2945"/>
      <c r="BK2945"/>
      <c r="BL2945"/>
      <c r="BM2945"/>
      <c r="BN2945"/>
      <c r="BO2945"/>
      <c r="BP2945" s="215"/>
      <c r="BQ2945"/>
      <c r="BR2945"/>
      <c r="BS2945"/>
      <c r="BT2945"/>
      <c r="BU2945"/>
      <c r="BV2945"/>
      <c r="BW2945"/>
      <c r="BX2945" s="215"/>
      <c r="BY2945">
        <v>946</v>
      </c>
      <c r="BZ2945">
        <v>0.20300000000000001</v>
      </c>
      <c r="CA2945">
        <v>836</v>
      </c>
      <c r="CB2945" s="215">
        <v>0.17899999999999999</v>
      </c>
      <c r="CC2945"/>
      <c r="CD2945"/>
      <c r="CE2945">
        <v>21</v>
      </c>
      <c r="CF2945">
        <v>6.0000000000000001E-3</v>
      </c>
      <c r="CG2945">
        <v>5</v>
      </c>
      <c r="CH2945" s="215">
        <v>5.0000000000000001E-3</v>
      </c>
      <c r="CI2945">
        <v>0</v>
      </c>
      <c r="CJ2945">
        <v>1.4E-3</v>
      </c>
      <c r="CK2945" s="215">
        <v>3.3E-3</v>
      </c>
      <c r="CL2945">
        <v>8</v>
      </c>
      <c r="CM2945">
        <v>2.1999999999999999E-2</v>
      </c>
      <c r="CN2945">
        <v>2</v>
      </c>
      <c r="CO2945">
        <v>5.0000000000000001E-3</v>
      </c>
      <c r="CP2945">
        <v>938</v>
      </c>
      <c r="CQ2945">
        <v>0.27100000000000002</v>
      </c>
      <c r="CR2945">
        <v>834</v>
      </c>
      <c r="CS2945">
        <v>0.24099999999999999</v>
      </c>
      <c r="CT2945">
        <v>466</v>
      </c>
      <c r="CU2945">
        <v>0.51200000000000001</v>
      </c>
      <c r="CV2945">
        <v>425</v>
      </c>
      <c r="CW2945" s="215">
        <v>0.46700000000000003</v>
      </c>
      <c r="CX2945">
        <v>0.17</v>
      </c>
      <c r="CY2945">
        <v>0.16</v>
      </c>
      <c r="CZ2945">
        <v>0.2</v>
      </c>
      <c r="DA2945">
        <v>2.8</v>
      </c>
      <c r="DB2945">
        <v>0</v>
      </c>
      <c r="DC2945">
        <v>0.02</v>
      </c>
      <c r="DD2945">
        <v>0</v>
      </c>
      <c r="DE2945">
        <v>0</v>
      </c>
      <c r="DF2945">
        <v>0.38</v>
      </c>
      <c r="DG2945" s="215">
        <v>0.54</v>
      </c>
      <c r="DH2945" s="215" t="s">
        <v>1613</v>
      </c>
    </row>
    <row r="2946" spans="1:112" x14ac:dyDescent="0.2">
      <c r="A2946" s="215" t="s">
        <v>4564</v>
      </c>
      <c r="B2946">
        <v>29125</v>
      </c>
      <c r="C2946" t="s">
        <v>1906</v>
      </c>
      <c r="D2946"/>
      <c r="E2946"/>
      <c r="F2946" t="s">
        <v>322</v>
      </c>
      <c r="G2946">
        <v>7</v>
      </c>
      <c r="H2946">
        <v>8697</v>
      </c>
      <c r="I2946"/>
      <c r="J2946">
        <v>1E-3</v>
      </c>
      <c r="K2946">
        <v>0</v>
      </c>
      <c r="L2946">
        <v>0</v>
      </c>
      <c r="M2946">
        <v>0</v>
      </c>
      <c r="N2946" s="215">
        <v>0</v>
      </c>
      <c r="O2946">
        <v>0</v>
      </c>
      <c r="P2946">
        <v>0</v>
      </c>
      <c r="Q2946">
        <v>0</v>
      </c>
      <c r="R2946">
        <v>0</v>
      </c>
      <c r="S2946" s="215">
        <v>0</v>
      </c>
      <c r="T2946">
        <v>-1</v>
      </c>
      <c r="U2946" s="215"/>
      <c r="V2946">
        <v>0</v>
      </c>
      <c r="W2946">
        <v>1</v>
      </c>
      <c r="X2946">
        <v>11</v>
      </c>
      <c r="Y2946">
        <v>0</v>
      </c>
      <c r="Z2946" s="215">
        <v>0</v>
      </c>
      <c r="AA2946">
        <v>641</v>
      </c>
      <c r="AB2946">
        <v>7370</v>
      </c>
      <c r="AC2946">
        <v>8</v>
      </c>
      <c r="AD2946">
        <v>92</v>
      </c>
      <c r="AE2946">
        <v>0</v>
      </c>
      <c r="AF2946">
        <v>32</v>
      </c>
      <c r="AG2946" t="s">
        <v>966</v>
      </c>
      <c r="AH2946"/>
      <c r="AI2946" t="s">
        <v>279</v>
      </c>
      <c r="AJ2946" s="215" t="s">
        <v>279</v>
      </c>
      <c r="AK2946">
        <v>6.7000000000000004E-2</v>
      </c>
      <c r="AL2946">
        <v>48</v>
      </c>
      <c r="AM2946">
        <v>552</v>
      </c>
      <c r="AN2946">
        <v>0</v>
      </c>
      <c r="AO2946" s="215">
        <v>0.97</v>
      </c>
      <c r="AP2946">
        <v>4.5999999999999999E-2</v>
      </c>
      <c r="AQ2946">
        <v>0.14000000000000001</v>
      </c>
      <c r="AR2946">
        <v>0</v>
      </c>
      <c r="AS2946" s="215">
        <v>-0.03</v>
      </c>
      <c r="AT2946">
        <v>2.1000000000000001E-2</v>
      </c>
      <c r="AU2946">
        <v>42</v>
      </c>
      <c r="AV2946">
        <v>483</v>
      </c>
      <c r="AW2946">
        <v>0</v>
      </c>
      <c r="AX2946" s="215">
        <v>1</v>
      </c>
      <c r="AY2946"/>
      <c r="AZ2946"/>
      <c r="BA2946"/>
      <c r="BB2946"/>
      <c r="BC2946"/>
      <c r="BD2946"/>
      <c r="BE2946"/>
      <c r="BF2946"/>
      <c r="BG2946"/>
      <c r="BH2946" s="215"/>
      <c r="BI2946"/>
      <c r="BJ2946"/>
      <c r="BK2946"/>
      <c r="BL2946"/>
      <c r="BM2946"/>
      <c r="BN2946"/>
      <c r="BO2946"/>
      <c r="BP2946" s="215"/>
      <c r="BQ2946"/>
      <c r="BR2946"/>
      <c r="BS2946"/>
      <c r="BT2946"/>
      <c r="BU2946"/>
      <c r="BV2946"/>
      <c r="BW2946"/>
      <c r="BX2946" s="215"/>
      <c r="BY2946">
        <v>2388</v>
      </c>
      <c r="BZ2946">
        <v>0.27500000000000002</v>
      </c>
      <c r="CA2946">
        <v>2128</v>
      </c>
      <c r="CB2946" s="215">
        <v>0.245</v>
      </c>
      <c r="CC2946">
        <v>8</v>
      </c>
      <c r="CD2946">
        <v>1.2E-2</v>
      </c>
      <c r="CE2946">
        <v>19</v>
      </c>
      <c r="CF2946">
        <v>3.0000000000000001E-3</v>
      </c>
      <c r="CG2946">
        <v>4</v>
      </c>
      <c r="CH2946" s="215">
        <v>2E-3</v>
      </c>
      <c r="CI2946">
        <v>-4.5999999999999999E-3</v>
      </c>
      <c r="CJ2946">
        <v>-1.2999999999999999E-3</v>
      </c>
      <c r="CK2946" s="215">
        <v>-5.0000000000000001E-4</v>
      </c>
      <c r="CL2946">
        <v>45</v>
      </c>
      <c r="CM2946">
        <v>6.8000000000000005E-2</v>
      </c>
      <c r="CN2946">
        <v>13</v>
      </c>
      <c r="CO2946">
        <v>0.02</v>
      </c>
      <c r="CP2946">
        <v>2343</v>
      </c>
      <c r="CQ2946">
        <v>0.33700000000000002</v>
      </c>
      <c r="CR2946">
        <v>2115</v>
      </c>
      <c r="CS2946">
        <v>0.30499999999999999</v>
      </c>
      <c r="CT2946">
        <v>1037</v>
      </c>
      <c r="CU2946">
        <v>0.54100000000000004</v>
      </c>
      <c r="CV2946">
        <v>977</v>
      </c>
      <c r="CW2946" s="215">
        <v>0.51</v>
      </c>
      <c r="CX2946">
        <v>0.12</v>
      </c>
      <c r="CY2946">
        <v>0.16</v>
      </c>
      <c r="CZ2946">
        <v>0.22</v>
      </c>
      <c r="DA2946">
        <v>2.4</v>
      </c>
      <c r="DB2946">
        <v>0.01</v>
      </c>
      <c r="DC2946">
        <v>0.01</v>
      </c>
      <c r="DD2946">
        <v>0.01</v>
      </c>
      <c r="DE2946">
        <v>0</v>
      </c>
      <c r="DF2946">
        <v>0.51</v>
      </c>
      <c r="DG2946" s="215">
        <v>0.63</v>
      </c>
      <c r="DH2946" s="215" t="s">
        <v>1613</v>
      </c>
    </row>
    <row r="2947" spans="1:112" x14ac:dyDescent="0.2">
      <c r="A2947" s="215" t="s">
        <v>4565</v>
      </c>
      <c r="B2947">
        <v>4012</v>
      </c>
      <c r="C2947" t="s">
        <v>1906</v>
      </c>
      <c r="D2947"/>
      <c r="E2947"/>
      <c r="F2947" t="s">
        <v>336</v>
      </c>
      <c r="G2947">
        <v>9</v>
      </c>
      <c r="H2947">
        <v>21108</v>
      </c>
      <c r="I2947"/>
      <c r="J2947">
        <v>3.0000000000000001E-3</v>
      </c>
      <c r="K2947">
        <v>0</v>
      </c>
      <c r="L2947">
        <v>0</v>
      </c>
      <c r="M2947">
        <v>0</v>
      </c>
      <c r="N2947" s="215">
        <v>0</v>
      </c>
      <c r="O2947">
        <v>0</v>
      </c>
      <c r="P2947">
        <v>0</v>
      </c>
      <c r="Q2947">
        <v>0</v>
      </c>
      <c r="R2947">
        <v>0</v>
      </c>
      <c r="S2947" s="215">
        <v>0</v>
      </c>
      <c r="T2947">
        <v>-1</v>
      </c>
      <c r="U2947" s="215">
        <v>-1</v>
      </c>
      <c r="V2947">
        <v>0</v>
      </c>
      <c r="W2947">
        <v>7</v>
      </c>
      <c r="X2947">
        <v>33</v>
      </c>
      <c r="Y2947">
        <v>1</v>
      </c>
      <c r="Z2947" s="215">
        <v>4.7</v>
      </c>
      <c r="AA2947">
        <v>2480</v>
      </c>
      <c r="AB2947">
        <v>11749</v>
      </c>
      <c r="AC2947">
        <v>80</v>
      </c>
      <c r="AD2947">
        <v>379</v>
      </c>
      <c r="AE2947">
        <v>0</v>
      </c>
      <c r="AF2947">
        <v>3</v>
      </c>
      <c r="AG2947" t="s">
        <v>966</v>
      </c>
      <c r="AH2947"/>
      <c r="AI2947" t="s">
        <v>315</v>
      </c>
      <c r="AJ2947" s="215" t="s">
        <v>279</v>
      </c>
      <c r="AK2947">
        <v>1.9E-2</v>
      </c>
      <c r="AL2947">
        <v>272</v>
      </c>
      <c r="AM2947">
        <v>1289</v>
      </c>
      <c r="AN2947">
        <v>1</v>
      </c>
      <c r="AO2947" s="215">
        <v>0.96</v>
      </c>
      <c r="AP2947">
        <v>1.4999999999999999E-2</v>
      </c>
      <c r="AQ2947">
        <v>2.78</v>
      </c>
      <c r="AR2947">
        <v>0</v>
      </c>
      <c r="AS2947" s="215">
        <v>-0.04</v>
      </c>
      <c r="AT2947">
        <v>4.0000000000000001E-3</v>
      </c>
      <c r="AU2947">
        <v>72</v>
      </c>
      <c r="AV2947">
        <v>341</v>
      </c>
      <c r="AW2947">
        <v>1</v>
      </c>
      <c r="AX2947" s="215">
        <v>1</v>
      </c>
      <c r="AY2947">
        <v>0</v>
      </c>
      <c r="AZ2947">
        <v>0</v>
      </c>
      <c r="BA2947">
        <v>0</v>
      </c>
      <c r="BB2947">
        <v>0</v>
      </c>
      <c r="BC2947">
        <v>0.18</v>
      </c>
      <c r="BD2947">
        <v>0.01</v>
      </c>
      <c r="BE2947">
        <v>0.5</v>
      </c>
      <c r="BF2947">
        <v>0.33</v>
      </c>
      <c r="BG2947">
        <v>0</v>
      </c>
      <c r="BH2947" s="215">
        <v>0</v>
      </c>
      <c r="BI2947"/>
      <c r="BJ2947"/>
      <c r="BK2947">
        <v>-0.09</v>
      </c>
      <c r="BL2947">
        <v>0.01</v>
      </c>
      <c r="BM2947">
        <v>0.25</v>
      </c>
      <c r="BN2947">
        <v>0.33</v>
      </c>
      <c r="BO2947">
        <v>0</v>
      </c>
      <c r="BP2947" s="215">
        <v>0</v>
      </c>
      <c r="BQ2947">
        <v>2</v>
      </c>
      <c r="BR2947">
        <v>52</v>
      </c>
      <c r="BS2947">
        <v>2</v>
      </c>
      <c r="BT2947">
        <v>16</v>
      </c>
      <c r="BU2947">
        <v>1</v>
      </c>
      <c r="BV2947">
        <v>1</v>
      </c>
      <c r="BW2947">
        <v>1</v>
      </c>
      <c r="BX2947" s="215">
        <v>1</v>
      </c>
      <c r="BY2947">
        <v>8572</v>
      </c>
      <c r="BZ2947">
        <v>0.40600000000000003</v>
      </c>
      <c r="CA2947">
        <v>7148</v>
      </c>
      <c r="CB2947" s="215">
        <v>0.33900000000000002</v>
      </c>
      <c r="CC2947">
        <v>10</v>
      </c>
      <c r="CD2947">
        <v>8.0000000000000002E-3</v>
      </c>
      <c r="CE2947">
        <v>70</v>
      </c>
      <c r="CF2947">
        <v>4.0000000000000001E-3</v>
      </c>
      <c r="CG2947">
        <v>24</v>
      </c>
      <c r="CH2947" s="215">
        <v>3.0000000000000001E-3</v>
      </c>
      <c r="CI2947">
        <v>-9.1000000000000004E-3</v>
      </c>
      <c r="CJ2947">
        <v>-5.9999999999999995E-4</v>
      </c>
      <c r="CK2947" s="215">
        <v>-6.9999999999999999E-4</v>
      </c>
      <c r="CL2947">
        <v>173</v>
      </c>
      <c r="CM2947">
        <v>0.14299999999999999</v>
      </c>
      <c r="CN2947">
        <v>76</v>
      </c>
      <c r="CO2947">
        <v>6.3E-2</v>
      </c>
      <c r="CP2947">
        <v>8398</v>
      </c>
      <c r="CQ2947">
        <v>0.47699999999999998</v>
      </c>
      <c r="CR2947">
        <v>7072</v>
      </c>
      <c r="CS2947">
        <v>0.40200000000000002</v>
      </c>
      <c r="CT2947">
        <v>4717</v>
      </c>
      <c r="CU2947">
        <v>0.56200000000000006</v>
      </c>
      <c r="CV2947">
        <v>4193</v>
      </c>
      <c r="CW2947" s="215">
        <v>0.5</v>
      </c>
      <c r="CX2947">
        <v>0.14000000000000001</v>
      </c>
      <c r="CY2947">
        <v>0.22</v>
      </c>
      <c r="CZ2947">
        <v>0.4</v>
      </c>
      <c r="DA2947">
        <v>2.2999999999999998</v>
      </c>
      <c r="DB2947">
        <v>0.01</v>
      </c>
      <c r="DC2947">
        <v>0.28000000000000003</v>
      </c>
      <c r="DD2947">
        <v>0.12</v>
      </c>
      <c r="DE2947">
        <v>0.01</v>
      </c>
      <c r="DF2947">
        <v>0.92</v>
      </c>
      <c r="DG2947" s="215">
        <v>0.81</v>
      </c>
      <c r="DH2947" s="215" t="s">
        <v>1613</v>
      </c>
    </row>
    <row r="2948" spans="1:112" x14ac:dyDescent="0.2">
      <c r="A2948" s="215" t="s">
        <v>4566</v>
      </c>
      <c r="B2948">
        <v>29103</v>
      </c>
      <c r="C2948" t="s">
        <v>1906</v>
      </c>
      <c r="D2948"/>
      <c r="E2948"/>
      <c r="F2948" t="s">
        <v>322</v>
      </c>
      <c r="G2948">
        <v>7</v>
      </c>
      <c r="H2948">
        <v>3959</v>
      </c>
      <c r="I2948"/>
      <c r="J2948">
        <v>1E-3</v>
      </c>
      <c r="K2948">
        <v>0</v>
      </c>
      <c r="L2948">
        <v>0</v>
      </c>
      <c r="M2948">
        <v>0</v>
      </c>
      <c r="N2948" s="215">
        <v>0</v>
      </c>
      <c r="O2948">
        <v>0</v>
      </c>
      <c r="P2948">
        <v>0</v>
      </c>
      <c r="Q2948">
        <v>0</v>
      </c>
      <c r="R2948">
        <v>0</v>
      </c>
      <c r="S2948" s="215">
        <v>0</v>
      </c>
      <c r="T2948">
        <v>-1</v>
      </c>
      <c r="U2948" s="215"/>
      <c r="V2948">
        <v>0</v>
      </c>
      <c r="W2948">
        <v>1</v>
      </c>
      <c r="X2948">
        <v>25</v>
      </c>
      <c r="Y2948">
        <v>0</v>
      </c>
      <c r="Z2948" s="215">
        <v>0</v>
      </c>
      <c r="AA2948">
        <v>378</v>
      </c>
      <c r="AB2948">
        <v>9548</v>
      </c>
      <c r="AC2948">
        <v>3</v>
      </c>
      <c r="AD2948">
        <v>76</v>
      </c>
      <c r="AE2948">
        <v>0</v>
      </c>
      <c r="AF2948">
        <v>77</v>
      </c>
      <c r="AG2948" t="s">
        <v>966</v>
      </c>
      <c r="AH2948"/>
      <c r="AI2948" t="s">
        <v>315</v>
      </c>
      <c r="AJ2948" s="215" t="s">
        <v>279</v>
      </c>
      <c r="AK2948">
        <v>0</v>
      </c>
      <c r="AL2948">
        <v>18</v>
      </c>
      <c r="AM2948">
        <v>455</v>
      </c>
      <c r="AN2948">
        <v>0</v>
      </c>
      <c r="AO2948" s="215">
        <v>1</v>
      </c>
      <c r="AP2948">
        <v>0</v>
      </c>
      <c r="AQ2948">
        <v>-0.22</v>
      </c>
      <c r="AR2948">
        <v>0</v>
      </c>
      <c r="AS2948" s="215">
        <v>0</v>
      </c>
      <c r="AT2948">
        <v>0</v>
      </c>
      <c r="AU2948">
        <v>23</v>
      </c>
      <c r="AV2948">
        <v>581</v>
      </c>
      <c r="AW2948">
        <v>0</v>
      </c>
      <c r="AX2948" s="215">
        <v>1</v>
      </c>
      <c r="AY2948"/>
      <c r="AZ2948"/>
      <c r="BA2948"/>
      <c r="BB2948"/>
      <c r="BC2948"/>
      <c r="BD2948"/>
      <c r="BE2948"/>
      <c r="BF2948"/>
      <c r="BG2948"/>
      <c r="BH2948" s="215"/>
      <c r="BI2948"/>
      <c r="BJ2948"/>
      <c r="BK2948"/>
      <c r="BL2948"/>
      <c r="BM2948"/>
      <c r="BN2948"/>
      <c r="BO2948"/>
      <c r="BP2948" s="215"/>
      <c r="BQ2948"/>
      <c r="BR2948"/>
      <c r="BS2948"/>
      <c r="BT2948"/>
      <c r="BU2948"/>
      <c r="BV2948"/>
      <c r="BW2948"/>
      <c r="BX2948" s="215"/>
      <c r="BY2948">
        <v>1233</v>
      </c>
      <c r="BZ2948">
        <v>0.311</v>
      </c>
      <c r="CA2948">
        <v>1069</v>
      </c>
      <c r="CB2948" s="215">
        <v>0.27</v>
      </c>
      <c r="CC2948"/>
      <c r="CD2948"/>
      <c r="CE2948">
        <v>2</v>
      </c>
      <c r="CF2948">
        <v>1E-3</v>
      </c>
      <c r="CG2948"/>
      <c r="CH2948" s="215"/>
      <c r="CI2948">
        <v>-2.7900000000000001E-2</v>
      </c>
      <c r="CJ2948">
        <v>-3.3E-3</v>
      </c>
      <c r="CK2948" s="215">
        <v>-4.5999999999999999E-3</v>
      </c>
      <c r="CL2948">
        <v>18</v>
      </c>
      <c r="CM2948">
        <v>5.6000000000000001E-2</v>
      </c>
      <c r="CN2948">
        <v>7</v>
      </c>
      <c r="CO2948">
        <v>2.1999999999999999E-2</v>
      </c>
      <c r="CP2948">
        <v>1214</v>
      </c>
      <c r="CQ2948">
        <v>0.40100000000000002</v>
      </c>
      <c r="CR2948">
        <v>1062</v>
      </c>
      <c r="CS2948">
        <v>0.35099999999999998</v>
      </c>
      <c r="CT2948">
        <v>563</v>
      </c>
      <c r="CU2948">
        <v>0.64200000000000002</v>
      </c>
      <c r="CV2948">
        <v>518</v>
      </c>
      <c r="CW2948" s="215">
        <v>0.59099999999999997</v>
      </c>
      <c r="CX2948">
        <v>0.17</v>
      </c>
      <c r="CY2948">
        <v>0.19</v>
      </c>
      <c r="CZ2948">
        <v>0.22</v>
      </c>
      <c r="DA2948">
        <v>2.5</v>
      </c>
      <c r="DB2948">
        <v>0.01</v>
      </c>
      <c r="DC2948">
        <v>0.01</v>
      </c>
      <c r="DD2948">
        <v>0</v>
      </c>
      <c r="DE2948">
        <v>0</v>
      </c>
      <c r="DF2948">
        <v>0.56000000000000005</v>
      </c>
      <c r="DG2948" s="215">
        <v>0.89</v>
      </c>
      <c r="DH2948" s="215" t="s">
        <v>1613</v>
      </c>
    </row>
    <row r="2949" spans="1:112" x14ac:dyDescent="0.2">
      <c r="A2949" s="215" t="s">
        <v>4567</v>
      </c>
      <c r="B2949">
        <v>42023</v>
      </c>
      <c r="C2949" t="s">
        <v>1906</v>
      </c>
      <c r="D2949"/>
      <c r="E2949"/>
      <c r="F2949" t="s">
        <v>307</v>
      </c>
      <c r="G2949">
        <v>3</v>
      </c>
      <c r="H2949">
        <v>4447</v>
      </c>
      <c r="I2949"/>
      <c r="J2949">
        <v>0</v>
      </c>
      <c r="K2949">
        <v>0</v>
      </c>
      <c r="L2949">
        <v>0</v>
      </c>
      <c r="M2949">
        <v>0</v>
      </c>
      <c r="N2949" s="215">
        <v>0</v>
      </c>
      <c r="O2949">
        <v>0</v>
      </c>
      <c r="P2949">
        <v>0</v>
      </c>
      <c r="Q2949">
        <v>0</v>
      </c>
      <c r="R2949">
        <v>0</v>
      </c>
      <c r="S2949" s="215">
        <v>0</v>
      </c>
      <c r="T2949">
        <v>-1</v>
      </c>
      <c r="U2949" s="215"/>
      <c r="V2949">
        <v>0</v>
      </c>
      <c r="W2949">
        <v>2</v>
      </c>
      <c r="X2949">
        <v>45</v>
      </c>
      <c r="Y2949">
        <v>0</v>
      </c>
      <c r="Z2949" s="215">
        <v>0</v>
      </c>
      <c r="AA2949">
        <v>303</v>
      </c>
      <c r="AB2949">
        <v>6814</v>
      </c>
      <c r="AC2949">
        <v>7</v>
      </c>
      <c r="AD2949">
        <v>157</v>
      </c>
      <c r="AE2949">
        <v>0</v>
      </c>
      <c r="AF2949">
        <v>15</v>
      </c>
      <c r="AG2949" t="s">
        <v>966</v>
      </c>
      <c r="AH2949"/>
      <c r="AI2949" t="s">
        <v>315</v>
      </c>
      <c r="AJ2949" s="215" t="s">
        <v>279</v>
      </c>
      <c r="AK2949">
        <v>0</v>
      </c>
      <c r="AL2949">
        <v>28</v>
      </c>
      <c r="AM2949">
        <v>630</v>
      </c>
      <c r="AN2949">
        <v>0</v>
      </c>
      <c r="AO2949" s="215">
        <v>0.96</v>
      </c>
      <c r="AP2949">
        <v>-7.0999999999999994E-2</v>
      </c>
      <c r="AQ2949">
        <v>0.08</v>
      </c>
      <c r="AR2949">
        <v>0</v>
      </c>
      <c r="AS2949" s="215">
        <v>-0.04</v>
      </c>
      <c r="AT2949">
        <v>7.0999999999999994E-2</v>
      </c>
      <c r="AU2949">
        <v>26</v>
      </c>
      <c r="AV2949">
        <v>585</v>
      </c>
      <c r="AW2949">
        <v>0</v>
      </c>
      <c r="AX2949" s="215">
        <v>1</v>
      </c>
      <c r="AY2949"/>
      <c r="AZ2949"/>
      <c r="BA2949"/>
      <c r="BB2949"/>
      <c r="BC2949"/>
      <c r="BD2949"/>
      <c r="BE2949"/>
      <c r="BF2949"/>
      <c r="BG2949"/>
      <c r="BH2949" s="215"/>
      <c r="BI2949"/>
      <c r="BJ2949"/>
      <c r="BK2949"/>
      <c r="BL2949"/>
      <c r="BM2949"/>
      <c r="BN2949"/>
      <c r="BO2949"/>
      <c r="BP2949" s="215"/>
      <c r="BQ2949"/>
      <c r="BR2949"/>
      <c r="BS2949"/>
      <c r="BT2949"/>
      <c r="BU2949"/>
      <c r="BV2949"/>
      <c r="BW2949"/>
      <c r="BX2949" s="215"/>
      <c r="BY2949">
        <v>2597</v>
      </c>
      <c r="BZ2949">
        <v>0.58399999999999996</v>
      </c>
      <c r="CA2949">
        <v>1995</v>
      </c>
      <c r="CB2949" s="215">
        <v>0.44900000000000001</v>
      </c>
      <c r="CC2949">
        <v>2</v>
      </c>
      <c r="CD2949">
        <v>8.0000000000000002E-3</v>
      </c>
      <c r="CE2949">
        <v>11</v>
      </c>
      <c r="CF2949">
        <v>3.0000000000000001E-3</v>
      </c>
      <c r="CG2949">
        <v>2</v>
      </c>
      <c r="CH2949" s="215"/>
      <c r="CI2949">
        <v>-8.0999999999999996E-3</v>
      </c>
      <c r="CJ2949">
        <v>-2.5000000000000001E-3</v>
      </c>
      <c r="CK2949" s="215">
        <v>0</v>
      </c>
      <c r="CL2949">
        <v>20</v>
      </c>
      <c r="CM2949">
        <v>8.1000000000000003E-2</v>
      </c>
      <c r="CN2949">
        <v>12</v>
      </c>
      <c r="CO2949">
        <v>4.9000000000000002E-2</v>
      </c>
      <c r="CP2949">
        <v>2577</v>
      </c>
      <c r="CQ2949">
        <v>0.70399999999999996</v>
      </c>
      <c r="CR2949">
        <v>1983</v>
      </c>
      <c r="CS2949">
        <v>0.54200000000000004</v>
      </c>
      <c r="CT2949">
        <v>1289</v>
      </c>
      <c r="CU2949">
        <v>0.999</v>
      </c>
      <c r="CV2949">
        <v>1022</v>
      </c>
      <c r="CW2949" s="215">
        <v>0.81899999999999995</v>
      </c>
      <c r="CX2949">
        <v>0.03</v>
      </c>
      <c r="CY2949">
        <v>0.14000000000000001</v>
      </c>
      <c r="CZ2949">
        <v>0.28000000000000003</v>
      </c>
      <c r="DA2949">
        <v>2.1</v>
      </c>
      <c r="DB2949">
        <v>0.01</v>
      </c>
      <c r="DC2949">
        <v>0.02</v>
      </c>
      <c r="DD2949">
        <v>0</v>
      </c>
      <c r="DE2949">
        <v>0</v>
      </c>
      <c r="DF2949">
        <v>0.3</v>
      </c>
      <c r="DG2949" s="215">
        <v>0.72</v>
      </c>
      <c r="DH2949" s="215" t="s">
        <v>1613</v>
      </c>
    </row>
    <row r="2950" spans="1:112" x14ac:dyDescent="0.2">
      <c r="A2950" s="215" t="s">
        <v>4568</v>
      </c>
      <c r="B2950">
        <v>30075</v>
      </c>
      <c r="C2950" t="s">
        <v>1906</v>
      </c>
      <c r="D2950"/>
      <c r="E2950"/>
      <c r="F2950" t="s">
        <v>536</v>
      </c>
      <c r="G2950">
        <v>8</v>
      </c>
      <c r="H2950">
        <v>1682</v>
      </c>
      <c r="I2950"/>
      <c r="J2950">
        <v>2E-3</v>
      </c>
      <c r="K2950">
        <v>0</v>
      </c>
      <c r="L2950">
        <v>0</v>
      </c>
      <c r="M2950">
        <v>0</v>
      </c>
      <c r="N2950" s="215">
        <v>0</v>
      </c>
      <c r="O2950">
        <v>0</v>
      </c>
      <c r="P2950">
        <v>0</v>
      </c>
      <c r="Q2950">
        <v>0</v>
      </c>
      <c r="R2950">
        <v>0</v>
      </c>
      <c r="S2950" s="215">
        <v>0</v>
      </c>
      <c r="T2950">
        <v>-1</v>
      </c>
      <c r="U2950" s="215"/>
      <c r="V2950">
        <v>0</v>
      </c>
      <c r="W2950">
        <v>2</v>
      </c>
      <c r="X2950">
        <v>119</v>
      </c>
      <c r="Y2950">
        <v>0</v>
      </c>
      <c r="Z2950" s="215">
        <v>0</v>
      </c>
      <c r="AA2950">
        <v>126</v>
      </c>
      <c r="AB2950">
        <v>7491</v>
      </c>
      <c r="AC2950">
        <v>6</v>
      </c>
      <c r="AD2950">
        <v>357</v>
      </c>
      <c r="AE2950">
        <v>0</v>
      </c>
      <c r="AF2950">
        <v>90</v>
      </c>
      <c r="AG2950" t="s">
        <v>966</v>
      </c>
      <c r="AH2950"/>
      <c r="AI2950" t="s">
        <v>315</v>
      </c>
      <c r="AJ2950" s="215" t="s">
        <v>683</v>
      </c>
      <c r="AK2950">
        <v>0</v>
      </c>
      <c r="AL2950">
        <v>2</v>
      </c>
      <c r="AM2950">
        <v>119</v>
      </c>
      <c r="AN2950">
        <v>0</v>
      </c>
      <c r="AO2950" s="215">
        <v>1</v>
      </c>
      <c r="AP2950">
        <v>-0.5</v>
      </c>
      <c r="AQ2950">
        <v>-0.67</v>
      </c>
      <c r="AR2950">
        <v>-0.5</v>
      </c>
      <c r="AS2950" s="215">
        <v>0</v>
      </c>
      <c r="AT2950">
        <v>0.5</v>
      </c>
      <c r="AU2950">
        <v>6</v>
      </c>
      <c r="AV2950">
        <v>357</v>
      </c>
      <c r="AW2950">
        <v>0.5</v>
      </c>
      <c r="AX2950" s="215">
        <v>1</v>
      </c>
      <c r="AY2950"/>
      <c r="AZ2950"/>
      <c r="BA2950"/>
      <c r="BB2950"/>
      <c r="BC2950"/>
      <c r="BD2950"/>
      <c r="BE2950"/>
      <c r="BF2950"/>
      <c r="BG2950"/>
      <c r="BH2950" s="215"/>
      <c r="BI2950"/>
      <c r="BJ2950"/>
      <c r="BK2950"/>
      <c r="BL2950"/>
      <c r="BM2950"/>
      <c r="BN2950"/>
      <c r="BO2950"/>
      <c r="BP2950" s="215"/>
      <c r="BQ2950"/>
      <c r="BR2950"/>
      <c r="BS2950"/>
      <c r="BT2950"/>
      <c r="BU2950"/>
      <c r="BV2950"/>
      <c r="BW2950"/>
      <c r="BX2950" s="215"/>
      <c r="BY2950">
        <v>279</v>
      </c>
      <c r="BZ2950">
        <v>0.16600000000000001</v>
      </c>
      <c r="CA2950">
        <v>263</v>
      </c>
      <c r="CB2950" s="215">
        <v>0.156</v>
      </c>
      <c r="CC2950"/>
      <c r="CD2950"/>
      <c r="CE2950">
        <v>1</v>
      </c>
      <c r="CF2950">
        <v>1E-3</v>
      </c>
      <c r="CG2950">
        <v>1</v>
      </c>
      <c r="CH2950" s="215">
        <v>2E-3</v>
      </c>
      <c r="CI2950">
        <v>0</v>
      </c>
      <c r="CJ2950">
        <v>-1.4E-3</v>
      </c>
      <c r="CK2950" s="215">
        <v>2.0999999999999999E-3</v>
      </c>
      <c r="CL2950">
        <v>1</v>
      </c>
      <c r="CM2950">
        <v>8.9999999999999993E-3</v>
      </c>
      <c r="CN2950">
        <v>1</v>
      </c>
      <c r="CO2950">
        <v>8.9999999999999993E-3</v>
      </c>
      <c r="CP2950">
        <v>278</v>
      </c>
      <c r="CQ2950">
        <v>0.19900000000000001</v>
      </c>
      <c r="CR2950">
        <v>262</v>
      </c>
      <c r="CS2950">
        <v>0.187</v>
      </c>
      <c r="CT2950">
        <v>165</v>
      </c>
      <c r="CU2950">
        <v>0.35399999999999998</v>
      </c>
      <c r="CV2950">
        <v>155</v>
      </c>
      <c r="CW2950" s="215">
        <v>0.33300000000000002</v>
      </c>
      <c r="CX2950">
        <v>0.11</v>
      </c>
      <c r="CY2950">
        <v>0.1</v>
      </c>
      <c r="CZ2950">
        <v>0.28000000000000003</v>
      </c>
      <c r="DA2950">
        <v>2</v>
      </c>
      <c r="DB2950">
        <v>0</v>
      </c>
      <c r="DC2950">
        <v>0.02</v>
      </c>
      <c r="DD2950">
        <v>0.02</v>
      </c>
      <c r="DE2950">
        <v>0</v>
      </c>
      <c r="DF2950">
        <v>0.04</v>
      </c>
      <c r="DG2950" s="215">
        <v>0.01</v>
      </c>
      <c r="DH2950" s="215" t="s">
        <v>1613</v>
      </c>
    </row>
    <row r="2951" spans="1:112" x14ac:dyDescent="0.2">
      <c r="A2951" s="215" t="s">
        <v>4569</v>
      </c>
      <c r="B2951">
        <v>30077</v>
      </c>
      <c r="C2951" t="s">
        <v>1906</v>
      </c>
      <c r="D2951"/>
      <c r="E2951"/>
      <c r="F2951" t="s">
        <v>536</v>
      </c>
      <c r="G2951">
        <v>8</v>
      </c>
      <c r="H2951">
        <v>6890</v>
      </c>
      <c r="I2951"/>
      <c r="J2951">
        <v>6.0000000000000001E-3</v>
      </c>
      <c r="K2951">
        <v>0</v>
      </c>
      <c r="L2951">
        <v>0</v>
      </c>
      <c r="M2951">
        <v>0</v>
      </c>
      <c r="N2951" s="215">
        <v>0</v>
      </c>
      <c r="O2951">
        <v>0</v>
      </c>
      <c r="P2951">
        <v>0</v>
      </c>
      <c r="Q2951">
        <v>0</v>
      </c>
      <c r="R2951">
        <v>0</v>
      </c>
      <c r="S2951" s="215">
        <v>0</v>
      </c>
      <c r="T2951">
        <v>-1</v>
      </c>
      <c r="U2951" s="215">
        <v>-1</v>
      </c>
      <c r="V2951">
        <v>0</v>
      </c>
      <c r="W2951">
        <v>1</v>
      </c>
      <c r="X2951">
        <v>15</v>
      </c>
      <c r="Y2951">
        <v>1</v>
      </c>
      <c r="Z2951" s="215">
        <v>14.5</v>
      </c>
      <c r="AA2951">
        <v>929</v>
      </c>
      <c r="AB2951">
        <v>13483</v>
      </c>
      <c r="AC2951">
        <v>11</v>
      </c>
      <c r="AD2951">
        <v>160</v>
      </c>
      <c r="AE2951">
        <v>0</v>
      </c>
      <c r="AF2951">
        <v>12</v>
      </c>
      <c r="AG2951" t="s">
        <v>966</v>
      </c>
      <c r="AH2951"/>
      <c r="AI2951" t="s">
        <v>315</v>
      </c>
      <c r="AJ2951" s="215" t="s">
        <v>279</v>
      </c>
      <c r="AK2951">
        <v>0</v>
      </c>
      <c r="AL2951">
        <v>43</v>
      </c>
      <c r="AM2951">
        <v>624</v>
      </c>
      <c r="AN2951">
        <v>1</v>
      </c>
      <c r="AO2951" s="215">
        <v>1</v>
      </c>
      <c r="AP2951">
        <v>-1.7000000000000001E-2</v>
      </c>
      <c r="AQ2951">
        <v>-0.64</v>
      </c>
      <c r="AR2951">
        <v>0</v>
      </c>
      <c r="AS2951" s="215">
        <v>0</v>
      </c>
      <c r="AT2951">
        <v>1.7000000000000001E-2</v>
      </c>
      <c r="AU2951">
        <v>118</v>
      </c>
      <c r="AV2951">
        <v>1713</v>
      </c>
      <c r="AW2951">
        <v>1</v>
      </c>
      <c r="AX2951" s="215">
        <v>1</v>
      </c>
      <c r="AY2951">
        <v>0</v>
      </c>
      <c r="AZ2951">
        <v>0</v>
      </c>
      <c r="BA2951">
        <v>0</v>
      </c>
      <c r="BB2951">
        <v>0</v>
      </c>
      <c r="BC2951">
        <v>0.31</v>
      </c>
      <c r="BD2951">
        <v>0</v>
      </c>
      <c r="BE2951"/>
      <c r="BF2951"/>
      <c r="BG2951">
        <v>0</v>
      </c>
      <c r="BH2951" s="215">
        <v>0</v>
      </c>
      <c r="BI2951"/>
      <c r="BJ2951"/>
      <c r="BK2951">
        <v>0.2</v>
      </c>
      <c r="BL2951">
        <v>0</v>
      </c>
      <c r="BM2951"/>
      <c r="BN2951"/>
      <c r="BO2951">
        <v>0</v>
      </c>
      <c r="BP2951" s="215">
        <v>0</v>
      </c>
      <c r="BQ2951">
        <v>1</v>
      </c>
      <c r="BR2951">
        <v>16</v>
      </c>
      <c r="BS2951">
        <v>0</v>
      </c>
      <c r="BT2951">
        <v>4</v>
      </c>
      <c r="BU2951">
        <v>1</v>
      </c>
      <c r="BV2951">
        <v>1</v>
      </c>
      <c r="BW2951">
        <v>1</v>
      </c>
      <c r="BX2951" s="215">
        <v>1</v>
      </c>
      <c r="BY2951">
        <v>2445</v>
      </c>
      <c r="BZ2951">
        <v>0.35499999999999998</v>
      </c>
      <c r="CA2951">
        <v>2212</v>
      </c>
      <c r="CB2951" s="215">
        <v>0.32100000000000001</v>
      </c>
      <c r="CC2951">
        <v>1</v>
      </c>
      <c r="CD2951">
        <v>3.0000000000000001E-3</v>
      </c>
      <c r="CE2951">
        <v>41</v>
      </c>
      <c r="CF2951">
        <v>7.0000000000000001E-3</v>
      </c>
      <c r="CG2951">
        <v>13</v>
      </c>
      <c r="CH2951" s="215">
        <v>8.9999999999999993E-3</v>
      </c>
      <c r="CI2951">
        <v>0</v>
      </c>
      <c r="CJ2951">
        <v>1E-3</v>
      </c>
      <c r="CK2951" s="215">
        <v>6.1000000000000004E-3</v>
      </c>
      <c r="CL2951">
        <v>19</v>
      </c>
      <c r="CM2951">
        <v>5.6000000000000001E-2</v>
      </c>
      <c r="CN2951">
        <v>7</v>
      </c>
      <c r="CO2951">
        <v>0.02</v>
      </c>
      <c r="CP2951">
        <v>2426</v>
      </c>
      <c r="CQ2951">
        <v>0.41199999999999998</v>
      </c>
      <c r="CR2951">
        <v>2205</v>
      </c>
      <c r="CS2951">
        <v>0.374</v>
      </c>
      <c r="CT2951">
        <v>1056</v>
      </c>
      <c r="CU2951">
        <v>0.72099999999999997</v>
      </c>
      <c r="CV2951">
        <v>968</v>
      </c>
      <c r="CW2951" s="215">
        <v>0.66100000000000003</v>
      </c>
      <c r="CX2951">
        <v>0.09</v>
      </c>
      <c r="CY2951">
        <v>0.13</v>
      </c>
      <c r="CZ2951">
        <v>0.21</v>
      </c>
      <c r="DA2951">
        <v>2.2000000000000002</v>
      </c>
      <c r="DB2951">
        <v>0.01</v>
      </c>
      <c r="DC2951">
        <v>0.03</v>
      </c>
      <c r="DD2951">
        <v>0.05</v>
      </c>
      <c r="DE2951">
        <v>0</v>
      </c>
      <c r="DF2951">
        <v>0.25</v>
      </c>
      <c r="DG2951" s="215">
        <v>0.27</v>
      </c>
      <c r="DH2951" s="215" t="s">
        <v>1613</v>
      </c>
    </row>
    <row r="2952" spans="1:112" x14ac:dyDescent="0.2">
      <c r="A2952" s="215" t="s">
        <v>4570</v>
      </c>
      <c r="B2952">
        <v>31001</v>
      </c>
      <c r="C2952" t="s">
        <v>698</v>
      </c>
      <c r="D2952" t="s">
        <v>1591</v>
      </c>
      <c r="E2952" t="s">
        <v>698</v>
      </c>
      <c r="F2952" t="s">
        <v>566</v>
      </c>
      <c r="G2952">
        <v>7</v>
      </c>
      <c r="H2952">
        <v>31363</v>
      </c>
      <c r="I2952">
        <v>1</v>
      </c>
      <c r="J2952">
        <v>1.6E-2</v>
      </c>
      <c r="K2952">
        <v>0</v>
      </c>
      <c r="L2952">
        <v>0</v>
      </c>
      <c r="M2952">
        <v>980</v>
      </c>
      <c r="N2952" s="215">
        <v>3.1E-2</v>
      </c>
      <c r="O2952">
        <v>0</v>
      </c>
      <c r="P2952">
        <v>0</v>
      </c>
      <c r="Q2952">
        <v>0</v>
      </c>
      <c r="R2952">
        <v>0</v>
      </c>
      <c r="S2952" s="215">
        <v>0</v>
      </c>
      <c r="T2952">
        <v>-1</v>
      </c>
      <c r="U2952" s="215"/>
      <c r="V2952">
        <v>0</v>
      </c>
      <c r="W2952">
        <v>1</v>
      </c>
      <c r="X2952">
        <v>3</v>
      </c>
      <c r="Y2952">
        <v>0</v>
      </c>
      <c r="Z2952" s="215">
        <v>0</v>
      </c>
      <c r="AA2952">
        <v>2993</v>
      </c>
      <c r="AB2952">
        <v>9543</v>
      </c>
      <c r="AC2952">
        <v>46</v>
      </c>
      <c r="AD2952">
        <v>147</v>
      </c>
      <c r="AE2952">
        <v>0</v>
      </c>
      <c r="AF2952">
        <v>16</v>
      </c>
      <c r="AG2952" t="s">
        <v>966</v>
      </c>
      <c r="AH2952"/>
      <c r="AI2952" t="s">
        <v>271</v>
      </c>
      <c r="AJ2952" s="215" t="s">
        <v>271</v>
      </c>
      <c r="AK2952">
        <v>8.5000000000000006E-2</v>
      </c>
      <c r="AL2952">
        <v>51</v>
      </c>
      <c r="AM2952">
        <v>163</v>
      </c>
      <c r="AN2952">
        <v>1</v>
      </c>
      <c r="AO2952" s="215">
        <v>1</v>
      </c>
      <c r="AP2952">
        <v>3.0000000000000001E-3</v>
      </c>
      <c r="AQ2952">
        <v>-0.5</v>
      </c>
      <c r="AR2952">
        <v>0</v>
      </c>
      <c r="AS2952" s="215">
        <v>0.02</v>
      </c>
      <c r="AT2952">
        <v>8.2000000000000003E-2</v>
      </c>
      <c r="AU2952">
        <v>101</v>
      </c>
      <c r="AV2952">
        <v>322</v>
      </c>
      <c r="AW2952">
        <v>1</v>
      </c>
      <c r="AX2952" s="215">
        <v>0.98</v>
      </c>
      <c r="AY2952">
        <v>0</v>
      </c>
      <c r="AZ2952">
        <v>0</v>
      </c>
      <c r="BA2952">
        <v>0</v>
      </c>
      <c r="BB2952">
        <v>0</v>
      </c>
      <c r="BC2952">
        <v>0.51</v>
      </c>
      <c r="BD2952">
        <v>0.01</v>
      </c>
      <c r="BE2952">
        <v>0.5</v>
      </c>
      <c r="BF2952">
        <v>0.06</v>
      </c>
      <c r="BG2952">
        <v>0.14000000000000001</v>
      </c>
      <c r="BH2952" s="215">
        <v>0.04</v>
      </c>
      <c r="BI2952">
        <v>-1</v>
      </c>
      <c r="BJ2952"/>
      <c r="BK2952">
        <v>0.05</v>
      </c>
      <c r="BL2952">
        <v>-0.01</v>
      </c>
      <c r="BM2952">
        <v>0.09</v>
      </c>
      <c r="BN2952">
        <v>0.03</v>
      </c>
      <c r="BO2952">
        <v>0.1</v>
      </c>
      <c r="BP2952" s="215">
        <v>0.02</v>
      </c>
      <c r="BQ2952">
        <v>1</v>
      </c>
      <c r="BR2952">
        <v>54</v>
      </c>
      <c r="BS2952">
        <v>10</v>
      </c>
      <c r="BT2952">
        <v>14</v>
      </c>
      <c r="BU2952">
        <v>1</v>
      </c>
      <c r="BV2952">
        <v>1</v>
      </c>
      <c r="BW2952">
        <v>1</v>
      </c>
      <c r="BX2952" s="215">
        <v>1</v>
      </c>
      <c r="BY2952">
        <v>7785</v>
      </c>
      <c r="BZ2952">
        <v>0.248</v>
      </c>
      <c r="CA2952">
        <v>9111</v>
      </c>
      <c r="CB2952" s="215">
        <v>0.29099999999999998</v>
      </c>
      <c r="CC2952">
        <v>26</v>
      </c>
      <c r="CD2952">
        <v>0.01</v>
      </c>
      <c r="CE2952">
        <v>82</v>
      </c>
      <c r="CF2952">
        <v>3.0000000000000001E-3</v>
      </c>
      <c r="CG2952">
        <v>8</v>
      </c>
      <c r="CH2952" s="215">
        <v>1E-3</v>
      </c>
      <c r="CI2952">
        <v>-4.4000000000000003E-3</v>
      </c>
      <c r="CJ2952">
        <v>-1.4E-3</v>
      </c>
      <c r="CK2952" s="215">
        <v>2.0000000000000001E-4</v>
      </c>
      <c r="CL2952">
        <v>260</v>
      </c>
      <c r="CM2952">
        <v>0.10299999999999999</v>
      </c>
      <c r="CN2952">
        <v>40</v>
      </c>
      <c r="CO2952">
        <v>1.6E-2</v>
      </c>
      <c r="CP2952">
        <v>7524</v>
      </c>
      <c r="CQ2952">
        <v>0.313</v>
      </c>
      <c r="CR2952">
        <v>9070</v>
      </c>
      <c r="CS2952">
        <v>0.378</v>
      </c>
      <c r="CT2952">
        <v>1819</v>
      </c>
      <c r="CU2952">
        <v>0.307</v>
      </c>
      <c r="CV2952">
        <v>3562</v>
      </c>
      <c r="CW2952" s="215">
        <v>0.60199999999999998</v>
      </c>
      <c r="CX2952">
        <v>7.0000000000000007E-2</v>
      </c>
      <c r="CY2952">
        <v>0.13</v>
      </c>
      <c r="CZ2952">
        <v>0.19</v>
      </c>
      <c r="DA2952">
        <v>2.4</v>
      </c>
      <c r="DB2952">
        <v>0.01</v>
      </c>
      <c r="DC2952">
        <v>0.11</v>
      </c>
      <c r="DD2952">
        <v>0.01</v>
      </c>
      <c r="DE2952">
        <v>0.01</v>
      </c>
      <c r="DF2952">
        <v>0.36</v>
      </c>
      <c r="DG2952" s="215">
        <v>0.17</v>
      </c>
      <c r="DH2952" s="215" t="s">
        <v>1613</v>
      </c>
    </row>
    <row r="2953" spans="1:112" x14ac:dyDescent="0.2">
      <c r="A2953" s="215" t="s">
        <v>4571</v>
      </c>
      <c r="B2953">
        <v>31019</v>
      </c>
      <c r="C2953" t="s">
        <v>698</v>
      </c>
      <c r="D2953" t="s">
        <v>1582</v>
      </c>
      <c r="E2953" t="s">
        <v>698</v>
      </c>
      <c r="F2953" t="s">
        <v>566</v>
      </c>
      <c r="G2953">
        <v>7</v>
      </c>
      <c r="H2953">
        <v>49659</v>
      </c>
      <c r="I2953">
        <v>0.88400000000000001</v>
      </c>
      <c r="J2953">
        <v>2.5999999999999999E-2</v>
      </c>
      <c r="K2953">
        <v>0</v>
      </c>
      <c r="L2953">
        <v>0</v>
      </c>
      <c r="M2953">
        <v>4212</v>
      </c>
      <c r="N2953" s="215">
        <v>8.5000000000000006E-2</v>
      </c>
      <c r="O2953">
        <v>0</v>
      </c>
      <c r="P2953">
        <v>0</v>
      </c>
      <c r="Q2953">
        <v>0</v>
      </c>
      <c r="R2953">
        <v>0</v>
      </c>
      <c r="S2953" s="215">
        <v>0</v>
      </c>
      <c r="T2953">
        <v>-1</v>
      </c>
      <c r="U2953" s="215"/>
      <c r="V2953">
        <v>0</v>
      </c>
      <c r="W2953">
        <v>1</v>
      </c>
      <c r="X2953">
        <v>2</v>
      </c>
      <c r="Y2953">
        <v>0</v>
      </c>
      <c r="Z2953" s="215">
        <v>0</v>
      </c>
      <c r="AA2953">
        <v>5521</v>
      </c>
      <c r="AB2953">
        <v>11118</v>
      </c>
      <c r="AC2953">
        <v>57</v>
      </c>
      <c r="AD2953">
        <v>115</v>
      </c>
      <c r="AE2953">
        <v>0</v>
      </c>
      <c r="AF2953">
        <v>43</v>
      </c>
      <c r="AG2953" t="s">
        <v>966</v>
      </c>
      <c r="AH2953"/>
      <c r="AI2953" t="s">
        <v>315</v>
      </c>
      <c r="AJ2953" s="215" t="s">
        <v>279</v>
      </c>
      <c r="AK2953">
        <v>4.8000000000000001E-2</v>
      </c>
      <c r="AL2953">
        <v>119</v>
      </c>
      <c r="AM2953">
        <v>240</v>
      </c>
      <c r="AN2953">
        <v>1</v>
      </c>
      <c r="AO2953" s="215">
        <v>0.91</v>
      </c>
      <c r="AP2953">
        <v>-1.4E-2</v>
      </c>
      <c r="AQ2953">
        <v>-0.5</v>
      </c>
      <c r="AR2953">
        <v>0</v>
      </c>
      <c r="AS2953" s="215">
        <v>-0.06</v>
      </c>
      <c r="AT2953">
        <v>6.2E-2</v>
      </c>
      <c r="AU2953">
        <v>237</v>
      </c>
      <c r="AV2953">
        <v>477</v>
      </c>
      <c r="AW2953">
        <v>1</v>
      </c>
      <c r="AX2953" s="215">
        <v>0.97</v>
      </c>
      <c r="AY2953">
        <v>1</v>
      </c>
      <c r="AZ2953">
        <v>1</v>
      </c>
      <c r="BA2953">
        <v>0</v>
      </c>
      <c r="BB2953">
        <v>0</v>
      </c>
      <c r="BC2953">
        <v>0.77</v>
      </c>
      <c r="BD2953">
        <v>0.02</v>
      </c>
      <c r="BE2953">
        <v>0.44</v>
      </c>
      <c r="BF2953">
        <v>0.01</v>
      </c>
      <c r="BG2953">
        <v>0.06</v>
      </c>
      <c r="BH2953" s="215">
        <v>0</v>
      </c>
      <c r="BI2953"/>
      <c r="BJ2953"/>
      <c r="BK2953">
        <v>-0.02</v>
      </c>
      <c r="BL2953">
        <v>0</v>
      </c>
      <c r="BM2953">
        <v>-0.05</v>
      </c>
      <c r="BN2953">
        <v>-0.02</v>
      </c>
      <c r="BO2953">
        <v>-0.03</v>
      </c>
      <c r="BP2953" s="215">
        <v>0</v>
      </c>
      <c r="BQ2953">
        <v>3</v>
      </c>
      <c r="BR2953">
        <v>144</v>
      </c>
      <c r="BS2953">
        <v>33</v>
      </c>
      <c r="BT2953">
        <v>28</v>
      </c>
      <c r="BU2953">
        <v>0.67</v>
      </c>
      <c r="BV2953">
        <v>0.67</v>
      </c>
      <c r="BW2953">
        <v>0.67</v>
      </c>
      <c r="BX2953" s="215">
        <v>0.67</v>
      </c>
      <c r="BY2953">
        <v>11860</v>
      </c>
      <c r="BZ2953">
        <v>0.23899999999999999</v>
      </c>
      <c r="CA2953">
        <v>13255</v>
      </c>
      <c r="CB2953" s="215">
        <v>0.26700000000000002</v>
      </c>
      <c r="CC2953">
        <v>51</v>
      </c>
      <c r="CD2953">
        <v>1.2999999999999999E-2</v>
      </c>
      <c r="CE2953">
        <v>152</v>
      </c>
      <c r="CF2953">
        <v>4.0000000000000001E-3</v>
      </c>
      <c r="CG2953">
        <v>12</v>
      </c>
      <c r="CH2953" s="215">
        <v>2E-3</v>
      </c>
      <c r="CI2953">
        <v>-1.5599999999999999E-2</v>
      </c>
      <c r="CJ2953">
        <v>-2.0999999999999999E-3</v>
      </c>
      <c r="CK2953" s="215">
        <v>-1.6999999999999999E-3</v>
      </c>
      <c r="CL2953">
        <v>491</v>
      </c>
      <c r="CM2953">
        <v>0.13</v>
      </c>
      <c r="CN2953">
        <v>203</v>
      </c>
      <c r="CO2953">
        <v>5.3999999999999999E-2</v>
      </c>
      <c r="CP2953">
        <v>11369</v>
      </c>
      <c r="CQ2953">
        <v>0.29899999999999999</v>
      </c>
      <c r="CR2953">
        <v>13052</v>
      </c>
      <c r="CS2953">
        <v>0.34300000000000003</v>
      </c>
      <c r="CT2953">
        <v>1958</v>
      </c>
      <c r="CU2953">
        <v>0.26200000000000001</v>
      </c>
      <c r="CV2953">
        <v>3465</v>
      </c>
      <c r="CW2953" s="215">
        <v>0.46400000000000002</v>
      </c>
      <c r="CX2953">
        <v>0.08</v>
      </c>
      <c r="CY2953">
        <v>0.14000000000000001</v>
      </c>
      <c r="CZ2953">
        <v>0.15</v>
      </c>
      <c r="DA2953">
        <v>2.4</v>
      </c>
      <c r="DB2953">
        <v>0.01</v>
      </c>
      <c r="DC2953">
        <v>0.09</v>
      </c>
      <c r="DD2953">
        <v>0</v>
      </c>
      <c r="DE2953">
        <v>0.01</v>
      </c>
      <c r="DF2953">
        <v>0.27</v>
      </c>
      <c r="DG2953" s="215">
        <v>0.18</v>
      </c>
      <c r="DH2953" s="215" t="s">
        <v>1613</v>
      </c>
    </row>
    <row r="2954" spans="1:112" x14ac:dyDescent="0.2">
      <c r="A2954" s="215" t="s">
        <v>4572</v>
      </c>
      <c r="B2954">
        <v>31017</v>
      </c>
      <c r="C2954" t="s">
        <v>1906</v>
      </c>
      <c r="D2954"/>
      <c r="E2954"/>
      <c r="F2954" t="s">
        <v>566</v>
      </c>
      <c r="G2954">
        <v>7</v>
      </c>
      <c r="H2954">
        <v>2955</v>
      </c>
      <c r="I2954"/>
      <c r="J2954">
        <v>2E-3</v>
      </c>
      <c r="K2954">
        <v>0</v>
      </c>
      <c r="L2954">
        <v>0</v>
      </c>
      <c r="M2954">
        <v>0</v>
      </c>
      <c r="N2954" s="215">
        <v>0</v>
      </c>
      <c r="O2954">
        <v>0</v>
      </c>
      <c r="P2954">
        <v>0</v>
      </c>
      <c r="Q2954">
        <v>0</v>
      </c>
      <c r="R2954">
        <v>0</v>
      </c>
      <c r="S2954" s="215">
        <v>0</v>
      </c>
      <c r="T2954"/>
      <c r="U2954" s="215"/>
      <c r="V2954">
        <v>0</v>
      </c>
      <c r="W2954">
        <v>0</v>
      </c>
      <c r="X2954">
        <v>0</v>
      </c>
      <c r="Y2954">
        <v>0</v>
      </c>
      <c r="Z2954" s="215">
        <v>0</v>
      </c>
      <c r="AA2954">
        <v>220</v>
      </c>
      <c r="AB2954">
        <v>7445</v>
      </c>
      <c r="AC2954">
        <v>2</v>
      </c>
      <c r="AD2954">
        <v>68</v>
      </c>
      <c r="AE2954">
        <v>0</v>
      </c>
      <c r="AF2954">
        <v>165</v>
      </c>
      <c r="AG2954" t="s">
        <v>966</v>
      </c>
      <c r="AH2954"/>
      <c r="AI2954" t="s">
        <v>315</v>
      </c>
      <c r="AJ2954" s="215" t="s">
        <v>683</v>
      </c>
      <c r="AK2954">
        <v>0</v>
      </c>
      <c r="AL2954">
        <v>5</v>
      </c>
      <c r="AM2954">
        <v>169</v>
      </c>
      <c r="AN2954">
        <v>1</v>
      </c>
      <c r="AO2954" s="215">
        <v>1</v>
      </c>
      <c r="AP2954">
        <v>-0.14299999999999999</v>
      </c>
      <c r="AQ2954">
        <v>-0.55000000000000004</v>
      </c>
      <c r="AR2954">
        <v>0</v>
      </c>
      <c r="AS2954" s="215">
        <v>0</v>
      </c>
      <c r="AT2954">
        <v>0.14299999999999999</v>
      </c>
      <c r="AU2954">
        <v>11</v>
      </c>
      <c r="AV2954">
        <v>372</v>
      </c>
      <c r="AW2954">
        <v>1</v>
      </c>
      <c r="AX2954" s="215">
        <v>1</v>
      </c>
      <c r="AY2954">
        <v>0</v>
      </c>
      <c r="AZ2954">
        <v>0</v>
      </c>
      <c r="BA2954">
        <v>0</v>
      </c>
      <c r="BB2954">
        <v>0</v>
      </c>
      <c r="BC2954">
        <v>0.28999999999999998</v>
      </c>
      <c r="BD2954">
        <v>0</v>
      </c>
      <c r="BE2954">
        <v>0</v>
      </c>
      <c r="BF2954">
        <v>0</v>
      </c>
      <c r="BG2954">
        <v>0</v>
      </c>
      <c r="BH2954" s="215">
        <v>0</v>
      </c>
      <c r="BI2954"/>
      <c r="BJ2954"/>
      <c r="BK2954">
        <v>-0.11</v>
      </c>
      <c r="BL2954">
        <v>0</v>
      </c>
      <c r="BM2954">
        <v>-0.28999999999999998</v>
      </c>
      <c r="BN2954">
        <v>0</v>
      </c>
      <c r="BO2954">
        <v>0</v>
      </c>
      <c r="BP2954" s="215">
        <v>0</v>
      </c>
      <c r="BQ2954">
        <v>1</v>
      </c>
      <c r="BR2954">
        <v>5</v>
      </c>
      <c r="BS2954">
        <v>1</v>
      </c>
      <c r="BT2954">
        <v>1</v>
      </c>
      <c r="BU2954">
        <v>1</v>
      </c>
      <c r="BV2954">
        <v>1</v>
      </c>
      <c r="BW2954">
        <v>1</v>
      </c>
      <c r="BX2954" s="215">
        <v>1</v>
      </c>
      <c r="BY2954">
        <v>859</v>
      </c>
      <c r="BZ2954">
        <v>0.29099999999999998</v>
      </c>
      <c r="CA2954">
        <v>823</v>
      </c>
      <c r="CB2954" s="215">
        <v>0.27900000000000003</v>
      </c>
      <c r="CC2954">
        <v>2</v>
      </c>
      <c r="CD2954">
        <v>8.0000000000000002E-3</v>
      </c>
      <c r="CE2954">
        <v>4</v>
      </c>
      <c r="CF2954">
        <v>2E-3</v>
      </c>
      <c r="CG2954"/>
      <c r="CH2954" s="215"/>
      <c r="CI2954">
        <v>3.8999999999999998E-3</v>
      </c>
      <c r="CJ2954">
        <v>-4.0000000000000002E-4</v>
      </c>
      <c r="CK2954" s="215">
        <v>-2.5000000000000001E-3</v>
      </c>
      <c r="CL2954">
        <v>18</v>
      </c>
      <c r="CM2954">
        <v>7.0999999999999994E-2</v>
      </c>
      <c r="CN2954">
        <v>6</v>
      </c>
      <c r="CO2954">
        <v>2.4E-2</v>
      </c>
      <c r="CP2954">
        <v>841</v>
      </c>
      <c r="CQ2954">
        <v>0.36299999999999999</v>
      </c>
      <c r="CR2954">
        <v>817</v>
      </c>
      <c r="CS2954">
        <v>0.35199999999999998</v>
      </c>
      <c r="CT2954">
        <v>391</v>
      </c>
      <c r="CU2954">
        <v>0.49</v>
      </c>
      <c r="CV2954">
        <v>405</v>
      </c>
      <c r="CW2954" s="215">
        <v>0.50800000000000001</v>
      </c>
      <c r="CX2954">
        <v>0.11</v>
      </c>
      <c r="CY2954">
        <v>0.15</v>
      </c>
      <c r="CZ2954">
        <v>0.27</v>
      </c>
      <c r="DA2954">
        <v>2</v>
      </c>
      <c r="DB2954">
        <v>0</v>
      </c>
      <c r="DC2954">
        <v>0.03</v>
      </c>
      <c r="DD2954">
        <v>0.01</v>
      </c>
      <c r="DE2954">
        <v>0</v>
      </c>
      <c r="DF2954">
        <v>0.13</v>
      </c>
      <c r="DG2954" s="215">
        <v>0.06</v>
      </c>
      <c r="DH2954" s="215" t="s">
        <v>1613</v>
      </c>
    </row>
    <row r="2955" spans="1:112" x14ac:dyDescent="0.2">
      <c r="A2955" s="215" t="s">
        <v>4573</v>
      </c>
      <c r="B2955">
        <v>31015</v>
      </c>
      <c r="C2955" t="s">
        <v>1906</v>
      </c>
      <c r="D2955"/>
      <c r="E2955"/>
      <c r="F2955" t="s">
        <v>566</v>
      </c>
      <c r="G2955">
        <v>7</v>
      </c>
      <c r="H2955">
        <v>1919</v>
      </c>
      <c r="I2955"/>
      <c r="J2955">
        <v>1E-3</v>
      </c>
      <c r="K2955">
        <v>0</v>
      </c>
      <c r="L2955">
        <v>0</v>
      </c>
      <c r="M2955">
        <v>0</v>
      </c>
      <c r="N2955" s="215">
        <v>0</v>
      </c>
      <c r="O2955">
        <v>0</v>
      </c>
      <c r="P2955">
        <v>0</v>
      </c>
      <c r="Q2955">
        <v>0</v>
      </c>
      <c r="R2955">
        <v>0</v>
      </c>
      <c r="S2955" s="215">
        <v>0</v>
      </c>
      <c r="T2955"/>
      <c r="U2955" s="215"/>
      <c r="V2955">
        <v>0</v>
      </c>
      <c r="W2955">
        <v>0</v>
      </c>
      <c r="X2955">
        <v>0</v>
      </c>
      <c r="Y2955">
        <v>0</v>
      </c>
      <c r="Z2955" s="215">
        <v>0</v>
      </c>
      <c r="AA2955">
        <v>176</v>
      </c>
      <c r="AB2955">
        <v>9171</v>
      </c>
      <c r="AC2955">
        <v>3</v>
      </c>
      <c r="AD2955">
        <v>156</v>
      </c>
      <c r="AE2955">
        <v>0</v>
      </c>
      <c r="AF2955">
        <v>130</v>
      </c>
      <c r="AG2955" t="s">
        <v>966</v>
      </c>
      <c r="AH2955"/>
      <c r="AI2955" t="s">
        <v>315</v>
      </c>
      <c r="AJ2955" s="215" t="s">
        <v>315</v>
      </c>
      <c r="AK2955">
        <v>0</v>
      </c>
      <c r="AL2955">
        <v>1</v>
      </c>
      <c r="AM2955">
        <v>52</v>
      </c>
      <c r="AN2955">
        <v>0</v>
      </c>
      <c r="AO2955" s="215">
        <v>1</v>
      </c>
      <c r="AP2955">
        <v>0</v>
      </c>
      <c r="AQ2955">
        <v>-0.89</v>
      </c>
      <c r="AR2955">
        <v>0</v>
      </c>
      <c r="AS2955" s="215">
        <v>0</v>
      </c>
      <c r="AT2955">
        <v>0</v>
      </c>
      <c r="AU2955">
        <v>9</v>
      </c>
      <c r="AV2955">
        <v>469</v>
      </c>
      <c r="AW2955">
        <v>0</v>
      </c>
      <c r="AX2955" s="215">
        <v>1</v>
      </c>
      <c r="AY2955">
        <v>0</v>
      </c>
      <c r="AZ2955">
        <v>0</v>
      </c>
      <c r="BA2955">
        <v>0</v>
      </c>
      <c r="BB2955">
        <v>0</v>
      </c>
      <c r="BC2955">
        <v>0.14000000000000001</v>
      </c>
      <c r="BD2955">
        <v>0</v>
      </c>
      <c r="BE2955"/>
      <c r="BF2955"/>
      <c r="BG2955"/>
      <c r="BH2955" s="215"/>
      <c r="BI2955"/>
      <c r="BJ2955"/>
      <c r="BK2955">
        <v>-7.0000000000000007E-2</v>
      </c>
      <c r="BL2955">
        <v>0</v>
      </c>
      <c r="BM2955"/>
      <c r="BN2955"/>
      <c r="BO2955"/>
      <c r="BP2955" s="215"/>
      <c r="BQ2955">
        <v>1</v>
      </c>
      <c r="BR2955">
        <v>6</v>
      </c>
      <c r="BS2955">
        <v>0</v>
      </c>
      <c r="BT2955">
        <v>0</v>
      </c>
      <c r="BU2955">
        <v>1</v>
      </c>
      <c r="BV2955">
        <v>1</v>
      </c>
      <c r="BW2955">
        <v>1</v>
      </c>
      <c r="BX2955" s="215">
        <v>1</v>
      </c>
      <c r="BY2955">
        <v>458</v>
      </c>
      <c r="BZ2955">
        <v>0.23899999999999999</v>
      </c>
      <c r="CA2955">
        <v>487</v>
      </c>
      <c r="CB2955" s="215">
        <v>0.254</v>
      </c>
      <c r="CC2955"/>
      <c r="CD2955"/>
      <c r="CE2955">
        <v>2</v>
      </c>
      <c r="CF2955">
        <v>1E-3</v>
      </c>
      <c r="CG2955">
        <v>1</v>
      </c>
      <c r="CH2955" s="215">
        <v>2E-3</v>
      </c>
      <c r="CI2955">
        <v>-1.6899999999999998E-2</v>
      </c>
      <c r="CJ2955">
        <v>-3.2000000000000002E-3</v>
      </c>
      <c r="CK2955" s="215">
        <v>-5.0000000000000001E-3</v>
      </c>
      <c r="CL2955">
        <v>4</v>
      </c>
      <c r="CM2955">
        <v>3.4000000000000002E-2</v>
      </c>
      <c r="CN2955">
        <v>1</v>
      </c>
      <c r="CO2955">
        <v>8.0000000000000002E-3</v>
      </c>
      <c r="CP2955">
        <v>454</v>
      </c>
      <c r="CQ2955">
        <v>0.28999999999999998</v>
      </c>
      <c r="CR2955">
        <v>486</v>
      </c>
      <c r="CS2955">
        <v>0.311</v>
      </c>
      <c r="CT2955">
        <v>216</v>
      </c>
      <c r="CU2955">
        <v>0.36299999999999999</v>
      </c>
      <c r="CV2955">
        <v>249</v>
      </c>
      <c r="CW2955" s="215">
        <v>0.41799999999999998</v>
      </c>
      <c r="CX2955">
        <v>0.13</v>
      </c>
      <c r="CY2955">
        <v>0.11</v>
      </c>
      <c r="CZ2955">
        <v>0.31</v>
      </c>
      <c r="DA2955">
        <v>2.2000000000000002</v>
      </c>
      <c r="DB2955">
        <v>0</v>
      </c>
      <c r="DC2955">
        <v>0.03</v>
      </c>
      <c r="DD2955">
        <v>0.01</v>
      </c>
      <c r="DE2955">
        <v>0.01</v>
      </c>
      <c r="DF2955">
        <v>0.09</v>
      </c>
      <c r="DG2955" s="215">
        <v>0.24</v>
      </c>
      <c r="DH2955" s="215" t="s">
        <v>1613</v>
      </c>
    </row>
    <row r="2956" spans="1:112" x14ac:dyDescent="0.2">
      <c r="A2956" s="215" t="s">
        <v>4574</v>
      </c>
      <c r="B2956">
        <v>31013</v>
      </c>
      <c r="C2956" t="s">
        <v>1906</v>
      </c>
      <c r="D2956"/>
      <c r="E2956"/>
      <c r="F2956" t="s">
        <v>566</v>
      </c>
      <c r="G2956">
        <v>7</v>
      </c>
      <c r="H2956">
        <v>10783</v>
      </c>
      <c r="I2956"/>
      <c r="J2956">
        <v>6.0000000000000001E-3</v>
      </c>
      <c r="K2956">
        <v>0</v>
      </c>
      <c r="L2956">
        <v>0</v>
      </c>
      <c r="M2956">
        <v>0</v>
      </c>
      <c r="N2956" s="215">
        <v>0</v>
      </c>
      <c r="O2956">
        <v>0</v>
      </c>
      <c r="P2956">
        <v>0</v>
      </c>
      <c r="Q2956">
        <v>0</v>
      </c>
      <c r="R2956">
        <v>0</v>
      </c>
      <c r="S2956" s="215">
        <v>0</v>
      </c>
      <c r="T2956">
        <v>-1</v>
      </c>
      <c r="U2956" s="215"/>
      <c r="V2956">
        <v>0</v>
      </c>
      <c r="W2956">
        <v>2</v>
      </c>
      <c r="X2956">
        <v>19</v>
      </c>
      <c r="Y2956">
        <v>0</v>
      </c>
      <c r="Z2956" s="215">
        <v>0</v>
      </c>
      <c r="AA2956">
        <v>944</v>
      </c>
      <c r="AB2956">
        <v>8755</v>
      </c>
      <c r="AC2956">
        <v>8</v>
      </c>
      <c r="AD2956">
        <v>74</v>
      </c>
      <c r="AE2956">
        <v>0</v>
      </c>
      <c r="AF2956">
        <v>5</v>
      </c>
      <c r="AG2956" t="s">
        <v>966</v>
      </c>
      <c r="AH2956"/>
      <c r="AI2956" t="s">
        <v>683</v>
      </c>
      <c r="AJ2956" s="215" t="s">
        <v>683</v>
      </c>
      <c r="AK2956">
        <v>0.4</v>
      </c>
      <c r="AL2956">
        <v>43</v>
      </c>
      <c r="AM2956">
        <v>399</v>
      </c>
      <c r="AN2956">
        <v>0</v>
      </c>
      <c r="AO2956" s="215">
        <v>1</v>
      </c>
      <c r="AP2956">
        <v>0.188</v>
      </c>
      <c r="AQ2956">
        <v>0.23</v>
      </c>
      <c r="AR2956">
        <v>-1</v>
      </c>
      <c r="AS2956" s="215">
        <v>0.08</v>
      </c>
      <c r="AT2956">
        <v>0.21199999999999999</v>
      </c>
      <c r="AU2956">
        <v>35</v>
      </c>
      <c r="AV2956">
        <v>325</v>
      </c>
      <c r="AW2956">
        <v>1</v>
      </c>
      <c r="AX2956" s="215">
        <v>0.92</v>
      </c>
      <c r="AY2956">
        <v>0</v>
      </c>
      <c r="AZ2956">
        <v>0</v>
      </c>
      <c r="BA2956">
        <v>1</v>
      </c>
      <c r="BB2956">
        <v>4</v>
      </c>
      <c r="BC2956">
        <v>0.3</v>
      </c>
      <c r="BD2956">
        <v>0.01</v>
      </c>
      <c r="BE2956"/>
      <c r="BF2956"/>
      <c r="BG2956">
        <v>0</v>
      </c>
      <c r="BH2956" s="215">
        <v>0</v>
      </c>
      <c r="BI2956">
        <v>-1</v>
      </c>
      <c r="BJ2956"/>
      <c r="BK2956">
        <v>0.01</v>
      </c>
      <c r="BL2956">
        <v>-0.03</v>
      </c>
      <c r="BM2956"/>
      <c r="BN2956"/>
      <c r="BO2956">
        <v>0</v>
      </c>
      <c r="BP2956" s="215">
        <v>0</v>
      </c>
      <c r="BQ2956">
        <v>1</v>
      </c>
      <c r="BR2956">
        <v>25</v>
      </c>
      <c r="BS2956">
        <v>0</v>
      </c>
      <c r="BT2956">
        <v>1</v>
      </c>
      <c r="BU2956">
        <v>1</v>
      </c>
      <c r="BV2956">
        <v>1</v>
      </c>
      <c r="BW2956">
        <v>1</v>
      </c>
      <c r="BX2956" s="215">
        <v>1</v>
      </c>
      <c r="BY2956">
        <v>1663</v>
      </c>
      <c r="BZ2956">
        <v>0.154</v>
      </c>
      <c r="CA2956">
        <v>2278</v>
      </c>
      <c r="CB2956" s="215">
        <v>0.21099999999999999</v>
      </c>
      <c r="CC2956">
        <v>8</v>
      </c>
      <c r="CD2956">
        <v>8.9999999999999993E-3</v>
      </c>
      <c r="CE2956">
        <v>12</v>
      </c>
      <c r="CF2956">
        <v>1E-3</v>
      </c>
      <c r="CG2956">
        <v>2</v>
      </c>
      <c r="CH2956" s="215">
        <v>1E-3</v>
      </c>
      <c r="CI2956">
        <v>-1.1000000000000001E-3</v>
      </c>
      <c r="CJ2956">
        <v>-2E-3</v>
      </c>
      <c r="CK2956" s="215">
        <v>-1E-3</v>
      </c>
      <c r="CL2956">
        <v>29</v>
      </c>
      <c r="CM2956">
        <v>3.3000000000000002E-2</v>
      </c>
      <c r="CN2956"/>
      <c r="CO2956"/>
      <c r="CP2956">
        <v>1633</v>
      </c>
      <c r="CQ2956">
        <v>0.20300000000000001</v>
      </c>
      <c r="CR2956">
        <v>2277</v>
      </c>
      <c r="CS2956">
        <v>0.28299999999999997</v>
      </c>
      <c r="CT2956">
        <v>330</v>
      </c>
      <c r="CU2956">
        <v>0.158</v>
      </c>
      <c r="CV2956">
        <v>918</v>
      </c>
      <c r="CW2956" s="215">
        <v>0.44</v>
      </c>
      <c r="CX2956">
        <v>0.08</v>
      </c>
      <c r="CY2956">
        <v>0.12</v>
      </c>
      <c r="CZ2956">
        <v>0.19</v>
      </c>
      <c r="DA2956">
        <v>2.2999999999999998</v>
      </c>
      <c r="DB2956">
        <v>0.01</v>
      </c>
      <c r="DC2956">
        <v>0.13</v>
      </c>
      <c r="DD2956">
        <v>0.03</v>
      </c>
      <c r="DE2956">
        <v>0.01</v>
      </c>
      <c r="DF2956">
        <v>0.36</v>
      </c>
      <c r="DG2956" s="215">
        <v>0.19</v>
      </c>
      <c r="DH2956" s="215" t="s">
        <v>1613</v>
      </c>
    </row>
    <row r="2957" spans="1:112" x14ac:dyDescent="0.2">
      <c r="A2957" s="215" t="s">
        <v>4575</v>
      </c>
      <c r="B2957">
        <v>31011</v>
      </c>
      <c r="C2957" t="s">
        <v>1906</v>
      </c>
      <c r="D2957"/>
      <c r="E2957"/>
      <c r="F2957" t="s">
        <v>566</v>
      </c>
      <c r="G2957">
        <v>7</v>
      </c>
      <c r="H2957">
        <v>5192</v>
      </c>
      <c r="I2957"/>
      <c r="J2957">
        <v>3.0000000000000001E-3</v>
      </c>
      <c r="K2957">
        <v>0</v>
      </c>
      <c r="L2957">
        <v>0</v>
      </c>
      <c r="M2957">
        <v>0</v>
      </c>
      <c r="N2957" s="215">
        <v>0</v>
      </c>
      <c r="O2957">
        <v>0</v>
      </c>
      <c r="P2957">
        <v>0</v>
      </c>
      <c r="Q2957">
        <v>0</v>
      </c>
      <c r="R2957">
        <v>0</v>
      </c>
      <c r="S2957" s="215">
        <v>0</v>
      </c>
      <c r="T2957"/>
      <c r="U2957" s="215"/>
      <c r="V2957">
        <v>0</v>
      </c>
      <c r="W2957">
        <v>0</v>
      </c>
      <c r="X2957">
        <v>0</v>
      </c>
      <c r="Y2957">
        <v>0</v>
      </c>
      <c r="Z2957" s="215">
        <v>0</v>
      </c>
      <c r="AA2957">
        <v>584</v>
      </c>
      <c r="AB2957">
        <v>11248</v>
      </c>
      <c r="AC2957">
        <v>4</v>
      </c>
      <c r="AD2957">
        <v>77</v>
      </c>
      <c r="AE2957">
        <v>0</v>
      </c>
      <c r="AF2957">
        <v>60</v>
      </c>
      <c r="AG2957" t="s">
        <v>966</v>
      </c>
      <c r="AH2957"/>
      <c r="AI2957" t="s">
        <v>683</v>
      </c>
      <c r="AJ2957" s="215" t="s">
        <v>315</v>
      </c>
      <c r="AK2957">
        <v>0.2</v>
      </c>
      <c r="AL2957">
        <v>8</v>
      </c>
      <c r="AM2957">
        <v>154</v>
      </c>
      <c r="AN2957">
        <v>1</v>
      </c>
      <c r="AO2957" s="215">
        <v>1</v>
      </c>
      <c r="AP2957">
        <v>0.2</v>
      </c>
      <c r="AQ2957">
        <v>0.6</v>
      </c>
      <c r="AR2957">
        <v>0</v>
      </c>
      <c r="AS2957" s="215">
        <v>0</v>
      </c>
      <c r="AT2957">
        <v>0</v>
      </c>
      <c r="AU2957">
        <v>5</v>
      </c>
      <c r="AV2957">
        <v>96</v>
      </c>
      <c r="AW2957">
        <v>1</v>
      </c>
      <c r="AX2957" s="215">
        <v>1</v>
      </c>
      <c r="AY2957">
        <v>0</v>
      </c>
      <c r="AZ2957">
        <v>0</v>
      </c>
      <c r="BA2957">
        <v>0</v>
      </c>
      <c r="BB2957">
        <v>0</v>
      </c>
      <c r="BC2957">
        <v>0.59</v>
      </c>
      <c r="BD2957">
        <v>0</v>
      </c>
      <c r="BE2957"/>
      <c r="BF2957"/>
      <c r="BG2957">
        <v>0</v>
      </c>
      <c r="BH2957" s="215">
        <v>0</v>
      </c>
      <c r="BI2957"/>
      <c r="BJ2957"/>
      <c r="BK2957">
        <v>7.0000000000000007E-2</v>
      </c>
      <c r="BL2957">
        <v>0</v>
      </c>
      <c r="BM2957"/>
      <c r="BN2957"/>
      <c r="BO2957">
        <v>0</v>
      </c>
      <c r="BP2957" s="215">
        <v>0</v>
      </c>
      <c r="BQ2957">
        <v>1</v>
      </c>
      <c r="BR2957">
        <v>17</v>
      </c>
      <c r="BS2957">
        <v>0</v>
      </c>
      <c r="BT2957">
        <v>2</v>
      </c>
      <c r="BU2957">
        <v>1</v>
      </c>
      <c r="BV2957">
        <v>1</v>
      </c>
      <c r="BW2957">
        <v>1</v>
      </c>
      <c r="BX2957" s="215">
        <v>1</v>
      </c>
      <c r="BY2957">
        <v>1907</v>
      </c>
      <c r="BZ2957">
        <v>0.36699999999999999</v>
      </c>
      <c r="CA2957">
        <v>2027</v>
      </c>
      <c r="CB2957" s="215">
        <v>0.39</v>
      </c>
      <c r="CC2957">
        <v>1</v>
      </c>
      <c r="CD2957">
        <v>2E-3</v>
      </c>
      <c r="CE2957">
        <v>6</v>
      </c>
      <c r="CF2957">
        <v>2E-3</v>
      </c>
      <c r="CG2957">
        <v>1</v>
      </c>
      <c r="CH2957" s="215">
        <v>1E-3</v>
      </c>
      <c r="CI2957">
        <v>-5.0000000000000001E-3</v>
      </c>
      <c r="CJ2957">
        <v>-8.0000000000000004E-4</v>
      </c>
      <c r="CK2957" s="215">
        <v>0</v>
      </c>
      <c r="CL2957">
        <v>18</v>
      </c>
      <c r="CM2957">
        <v>4.4999999999999998E-2</v>
      </c>
      <c r="CN2957">
        <v>7</v>
      </c>
      <c r="CO2957">
        <v>1.7000000000000001E-2</v>
      </c>
      <c r="CP2957">
        <v>1889</v>
      </c>
      <c r="CQ2957">
        <v>0.47399999999999998</v>
      </c>
      <c r="CR2957">
        <v>2019</v>
      </c>
      <c r="CS2957">
        <v>0.50600000000000001</v>
      </c>
      <c r="CT2957">
        <v>731</v>
      </c>
      <c r="CU2957">
        <v>0.60099999999999998</v>
      </c>
      <c r="CV2957">
        <v>894</v>
      </c>
      <c r="CW2957" s="215">
        <v>0.73499999999999999</v>
      </c>
      <c r="CX2957">
        <v>0.06</v>
      </c>
      <c r="CY2957">
        <v>0.06</v>
      </c>
      <c r="CZ2957">
        <v>0.23</v>
      </c>
      <c r="DA2957">
        <v>2.2999999999999998</v>
      </c>
      <c r="DB2957">
        <v>0</v>
      </c>
      <c r="DC2957">
        <v>0.02</v>
      </c>
      <c r="DD2957">
        <v>0</v>
      </c>
      <c r="DE2957">
        <v>0</v>
      </c>
      <c r="DF2957">
        <v>0.03</v>
      </c>
      <c r="DG2957" s="215">
        <v>0.06</v>
      </c>
      <c r="DH2957" s="215" t="s">
        <v>1613</v>
      </c>
    </row>
    <row r="2958" spans="1:112" x14ac:dyDescent="0.2">
      <c r="A2958" s="215" t="s">
        <v>4576</v>
      </c>
      <c r="B2958">
        <v>31009</v>
      </c>
      <c r="C2958" t="s">
        <v>1906</v>
      </c>
      <c r="D2958"/>
      <c r="E2958"/>
      <c r="F2958" t="s">
        <v>566</v>
      </c>
      <c r="G2958">
        <v>7</v>
      </c>
      <c r="H2958">
        <v>465</v>
      </c>
      <c r="I2958"/>
      <c r="J2958">
        <v>0</v>
      </c>
      <c r="K2958">
        <v>0</v>
      </c>
      <c r="L2958">
        <v>0</v>
      </c>
      <c r="M2958">
        <v>0</v>
      </c>
      <c r="N2958" s="215">
        <v>0</v>
      </c>
      <c r="O2958">
        <v>0</v>
      </c>
      <c r="P2958">
        <v>0</v>
      </c>
      <c r="Q2958">
        <v>0</v>
      </c>
      <c r="R2958">
        <v>0</v>
      </c>
      <c r="S2958" s="215">
        <v>0</v>
      </c>
      <c r="T2958"/>
      <c r="U2958" s="215"/>
      <c r="V2958">
        <v>0</v>
      </c>
      <c r="W2958">
        <v>0</v>
      </c>
      <c r="X2958">
        <v>0</v>
      </c>
      <c r="Y2958">
        <v>0</v>
      </c>
      <c r="Z2958" s="215">
        <v>0</v>
      </c>
      <c r="AA2958">
        <v>21</v>
      </c>
      <c r="AB2958">
        <v>4516</v>
      </c>
      <c r="AC2958">
        <v>0</v>
      </c>
      <c r="AD2958">
        <v>0</v>
      </c>
      <c r="AE2958">
        <v>0</v>
      </c>
      <c r="AF2958">
        <v>194</v>
      </c>
      <c r="AG2958" t="s">
        <v>966</v>
      </c>
      <c r="AH2958"/>
      <c r="AI2958" t="s">
        <v>315</v>
      </c>
      <c r="AJ2958" s="215" t="s">
        <v>315</v>
      </c>
      <c r="AK2958">
        <v>0</v>
      </c>
      <c r="AL2958">
        <v>0</v>
      </c>
      <c r="AM2958">
        <v>0</v>
      </c>
      <c r="AN2958"/>
      <c r="AO2958" s="215"/>
      <c r="AP2958"/>
      <c r="AQ2958"/>
      <c r="AR2958"/>
      <c r="AS2958" s="215"/>
      <c r="AT2958"/>
      <c r="AU2958">
        <v>0</v>
      </c>
      <c r="AV2958">
        <v>0</v>
      </c>
      <c r="AW2958"/>
      <c r="AX2958" s="215"/>
      <c r="AY2958"/>
      <c r="AZ2958"/>
      <c r="BA2958"/>
      <c r="BB2958"/>
      <c r="BC2958"/>
      <c r="BD2958"/>
      <c r="BE2958"/>
      <c r="BF2958"/>
      <c r="BG2958"/>
      <c r="BH2958" s="215"/>
      <c r="BI2958"/>
      <c r="BJ2958"/>
      <c r="BK2958"/>
      <c r="BL2958"/>
      <c r="BM2958"/>
      <c r="BN2958"/>
      <c r="BO2958"/>
      <c r="BP2958" s="215"/>
      <c r="BQ2958"/>
      <c r="BR2958"/>
      <c r="BS2958"/>
      <c r="BT2958"/>
      <c r="BU2958"/>
      <c r="BV2958"/>
      <c r="BW2958"/>
      <c r="BX2958" s="215"/>
      <c r="BY2958">
        <v>70</v>
      </c>
      <c r="BZ2958">
        <v>0.151</v>
      </c>
      <c r="CA2958">
        <v>81</v>
      </c>
      <c r="CB2958" s="215">
        <v>0.17399999999999999</v>
      </c>
      <c r="CC2958"/>
      <c r="CD2958"/>
      <c r="CE2958"/>
      <c r="CF2958"/>
      <c r="CG2958"/>
      <c r="CH2958" s="215"/>
      <c r="CI2958">
        <v>0</v>
      </c>
      <c r="CJ2958">
        <v>0</v>
      </c>
      <c r="CK2958" s="215">
        <v>0</v>
      </c>
      <c r="CL2958">
        <v>3</v>
      </c>
      <c r="CM2958">
        <v>0.115</v>
      </c>
      <c r="CN2958">
        <v>1</v>
      </c>
      <c r="CO2958">
        <v>3.7999999999999999E-2</v>
      </c>
      <c r="CP2958">
        <v>67</v>
      </c>
      <c r="CQ2958">
        <v>0.17699999999999999</v>
      </c>
      <c r="CR2958">
        <v>80</v>
      </c>
      <c r="CS2958">
        <v>0.21099999999999999</v>
      </c>
      <c r="CT2958">
        <v>27</v>
      </c>
      <c r="CU2958">
        <v>0.216</v>
      </c>
      <c r="CV2958">
        <v>32</v>
      </c>
      <c r="CW2958" s="215">
        <v>0.25600000000000001</v>
      </c>
      <c r="CX2958">
        <v>7.0000000000000007E-2</v>
      </c>
      <c r="CY2958">
        <v>0.12</v>
      </c>
      <c r="CZ2958">
        <v>0.27</v>
      </c>
      <c r="DA2958">
        <v>2.2000000000000002</v>
      </c>
      <c r="DB2958">
        <v>0</v>
      </c>
      <c r="DC2958">
        <v>0.02</v>
      </c>
      <c r="DD2958">
        <v>0</v>
      </c>
      <c r="DE2958">
        <v>0</v>
      </c>
      <c r="DF2958">
        <v>0.09</v>
      </c>
      <c r="DG2958" s="215">
        <v>0.15</v>
      </c>
      <c r="DH2958" s="215" t="s">
        <v>1613</v>
      </c>
    </row>
    <row r="2959" spans="1:112" x14ac:dyDescent="0.2">
      <c r="A2959" s="215" t="s">
        <v>4577</v>
      </c>
      <c r="B2959">
        <v>31007</v>
      </c>
      <c r="C2959" t="s">
        <v>698</v>
      </c>
      <c r="D2959" t="s">
        <v>1589</v>
      </c>
      <c r="E2959" t="s">
        <v>698</v>
      </c>
      <c r="F2959" t="s">
        <v>566</v>
      </c>
      <c r="G2959">
        <v>7</v>
      </c>
      <c r="H2959">
        <v>745</v>
      </c>
      <c r="I2959">
        <v>0.02</v>
      </c>
      <c r="J2959">
        <v>0</v>
      </c>
      <c r="K2959">
        <v>0</v>
      </c>
      <c r="L2959">
        <v>0</v>
      </c>
      <c r="M2959">
        <v>0</v>
      </c>
      <c r="N2959" s="215">
        <v>0</v>
      </c>
      <c r="O2959">
        <v>0</v>
      </c>
      <c r="P2959">
        <v>0</v>
      </c>
      <c r="Q2959">
        <v>0</v>
      </c>
      <c r="R2959">
        <v>0</v>
      </c>
      <c r="S2959" s="215">
        <v>0</v>
      </c>
      <c r="T2959"/>
      <c r="U2959" s="215"/>
      <c r="V2959">
        <v>0</v>
      </c>
      <c r="W2959">
        <v>0</v>
      </c>
      <c r="X2959">
        <v>0</v>
      </c>
      <c r="Y2959">
        <v>0</v>
      </c>
      <c r="Z2959" s="215">
        <v>0</v>
      </c>
      <c r="AA2959">
        <v>36</v>
      </c>
      <c r="AB2959">
        <v>4832</v>
      </c>
      <c r="AC2959">
        <v>0</v>
      </c>
      <c r="AD2959">
        <v>0</v>
      </c>
      <c r="AE2959">
        <v>0</v>
      </c>
      <c r="AF2959">
        <v>165</v>
      </c>
      <c r="AG2959" t="s">
        <v>966</v>
      </c>
      <c r="AH2959"/>
      <c r="AI2959" t="s">
        <v>315</v>
      </c>
      <c r="AJ2959" s="215" t="s">
        <v>315</v>
      </c>
      <c r="AK2959">
        <v>0</v>
      </c>
      <c r="AL2959">
        <v>2</v>
      </c>
      <c r="AM2959">
        <v>268</v>
      </c>
      <c r="AN2959">
        <v>1</v>
      </c>
      <c r="AO2959" s="215">
        <v>1</v>
      </c>
      <c r="AP2959">
        <v>0</v>
      </c>
      <c r="AQ2959"/>
      <c r="AR2959">
        <v>0</v>
      </c>
      <c r="AS2959" s="215">
        <v>0</v>
      </c>
      <c r="AT2959">
        <v>0</v>
      </c>
      <c r="AU2959">
        <v>0</v>
      </c>
      <c r="AV2959">
        <v>0</v>
      </c>
      <c r="AW2959">
        <v>1</v>
      </c>
      <c r="AX2959" s="215">
        <v>1</v>
      </c>
      <c r="AY2959"/>
      <c r="AZ2959"/>
      <c r="BA2959"/>
      <c r="BB2959"/>
      <c r="BC2959"/>
      <c r="BD2959"/>
      <c r="BE2959"/>
      <c r="BF2959"/>
      <c r="BG2959"/>
      <c r="BH2959" s="215"/>
      <c r="BI2959"/>
      <c r="BJ2959"/>
      <c r="BK2959"/>
      <c r="BL2959"/>
      <c r="BM2959"/>
      <c r="BN2959"/>
      <c r="BO2959"/>
      <c r="BP2959" s="215"/>
      <c r="BQ2959"/>
      <c r="BR2959"/>
      <c r="BS2959"/>
      <c r="BT2959"/>
      <c r="BU2959"/>
      <c r="BV2959"/>
      <c r="BW2959"/>
      <c r="BX2959" s="215"/>
      <c r="BY2959">
        <v>115</v>
      </c>
      <c r="BZ2959">
        <v>0.154</v>
      </c>
      <c r="CA2959">
        <v>132</v>
      </c>
      <c r="CB2959" s="215">
        <v>0.17699999999999999</v>
      </c>
      <c r="CC2959"/>
      <c r="CD2959"/>
      <c r="CE2959">
        <v>1</v>
      </c>
      <c r="CF2959">
        <v>2E-3</v>
      </c>
      <c r="CG2959"/>
      <c r="CH2959" s="215"/>
      <c r="CI2959"/>
      <c r="CJ2959">
        <v>0</v>
      </c>
      <c r="CK2959" s="215">
        <v>-5.5999999999999999E-3</v>
      </c>
      <c r="CL2959">
        <v>2</v>
      </c>
      <c r="CM2959">
        <v>3.9E-2</v>
      </c>
      <c r="CN2959"/>
      <c r="CO2959"/>
      <c r="CP2959">
        <v>113</v>
      </c>
      <c r="CQ2959">
        <v>0.20100000000000001</v>
      </c>
      <c r="CR2959">
        <v>132</v>
      </c>
      <c r="CS2959">
        <v>0.23400000000000001</v>
      </c>
      <c r="CT2959">
        <v>48</v>
      </c>
      <c r="CU2959">
        <v>0.26800000000000002</v>
      </c>
      <c r="CV2959">
        <v>55</v>
      </c>
      <c r="CW2959" s="215">
        <v>0.307</v>
      </c>
      <c r="CX2959">
        <v>0.06</v>
      </c>
      <c r="CY2959">
        <v>0.1</v>
      </c>
      <c r="CZ2959">
        <v>0.24</v>
      </c>
      <c r="DA2959">
        <v>2.5</v>
      </c>
      <c r="DB2959">
        <v>0.01</v>
      </c>
      <c r="DC2959">
        <v>0.06</v>
      </c>
      <c r="DD2959">
        <v>0</v>
      </c>
      <c r="DE2959">
        <v>0</v>
      </c>
      <c r="DF2959">
        <v>0</v>
      </c>
      <c r="DG2959" s="215">
        <v>0.06</v>
      </c>
      <c r="DH2959" s="215" t="s">
        <v>1613</v>
      </c>
    </row>
    <row r="2960" spans="1:112" x14ac:dyDescent="0.2">
      <c r="A2960" s="215" t="s">
        <v>4578</v>
      </c>
      <c r="B2960">
        <v>31005</v>
      </c>
      <c r="C2960" t="s">
        <v>1906</v>
      </c>
      <c r="D2960"/>
      <c r="E2960"/>
      <c r="F2960" t="s">
        <v>566</v>
      </c>
      <c r="G2960">
        <v>7</v>
      </c>
      <c r="H2960">
        <v>463</v>
      </c>
      <c r="I2960"/>
      <c r="J2960">
        <v>0</v>
      </c>
      <c r="K2960">
        <v>0</v>
      </c>
      <c r="L2960">
        <v>0</v>
      </c>
      <c r="M2960">
        <v>0</v>
      </c>
      <c r="N2960" s="215">
        <v>0</v>
      </c>
      <c r="O2960">
        <v>0</v>
      </c>
      <c r="P2960">
        <v>0</v>
      </c>
      <c r="Q2960">
        <v>0</v>
      </c>
      <c r="R2960">
        <v>0</v>
      </c>
      <c r="S2960" s="215">
        <v>0</v>
      </c>
      <c r="T2960"/>
      <c r="U2960" s="215"/>
      <c r="V2960">
        <v>0</v>
      </c>
      <c r="W2960">
        <v>0</v>
      </c>
      <c r="X2960">
        <v>0</v>
      </c>
      <c r="Y2960">
        <v>0</v>
      </c>
      <c r="Z2960" s="215">
        <v>0</v>
      </c>
      <c r="AA2960">
        <v>22</v>
      </c>
      <c r="AB2960">
        <v>4752</v>
      </c>
      <c r="AC2960">
        <v>1</v>
      </c>
      <c r="AD2960">
        <v>216</v>
      </c>
      <c r="AE2960">
        <v>0</v>
      </c>
      <c r="AF2960">
        <v>200</v>
      </c>
      <c r="AG2960" t="s">
        <v>966</v>
      </c>
      <c r="AH2960"/>
      <c r="AI2960" t="s">
        <v>315</v>
      </c>
      <c r="AJ2960" s="215" t="s">
        <v>315</v>
      </c>
      <c r="AK2960">
        <v>0</v>
      </c>
      <c r="AL2960">
        <v>1</v>
      </c>
      <c r="AM2960">
        <v>216</v>
      </c>
      <c r="AN2960">
        <v>0</v>
      </c>
      <c r="AO2960" s="215">
        <v>1</v>
      </c>
      <c r="AP2960">
        <v>0</v>
      </c>
      <c r="AQ2960">
        <v>0</v>
      </c>
      <c r="AR2960">
        <v>-1</v>
      </c>
      <c r="AS2960" s="215">
        <v>0</v>
      </c>
      <c r="AT2960">
        <v>0</v>
      </c>
      <c r="AU2960">
        <v>1</v>
      </c>
      <c r="AV2960">
        <v>216</v>
      </c>
      <c r="AW2960">
        <v>1</v>
      </c>
      <c r="AX2960" s="215">
        <v>1</v>
      </c>
      <c r="AY2960"/>
      <c r="AZ2960"/>
      <c r="BA2960"/>
      <c r="BB2960"/>
      <c r="BC2960"/>
      <c r="BD2960"/>
      <c r="BE2960"/>
      <c r="BF2960"/>
      <c r="BG2960"/>
      <c r="BH2960" s="215"/>
      <c r="BI2960"/>
      <c r="BJ2960"/>
      <c r="BK2960"/>
      <c r="BL2960"/>
      <c r="BM2960"/>
      <c r="BN2960"/>
      <c r="BO2960"/>
      <c r="BP2960" s="215"/>
      <c r="BQ2960"/>
      <c r="BR2960"/>
      <c r="BS2960"/>
      <c r="BT2960"/>
      <c r="BU2960"/>
      <c r="BV2960"/>
      <c r="BW2960"/>
      <c r="BX2960" s="215"/>
      <c r="BY2960">
        <v>37</v>
      </c>
      <c r="BZ2960">
        <v>0.08</v>
      </c>
      <c r="CA2960">
        <v>57</v>
      </c>
      <c r="CB2960" s="215">
        <v>0.123</v>
      </c>
      <c r="CC2960">
        <v>1</v>
      </c>
      <c r="CD2960">
        <v>2.4E-2</v>
      </c>
      <c r="CE2960"/>
      <c r="CF2960"/>
      <c r="CG2960"/>
      <c r="CH2960" s="215"/>
      <c r="CI2960">
        <v>2.3800000000000002E-2</v>
      </c>
      <c r="CJ2960">
        <v>0</v>
      </c>
      <c r="CK2960" s="215">
        <v>0</v>
      </c>
      <c r="CL2960">
        <v>2</v>
      </c>
      <c r="CM2960">
        <v>4.8000000000000001E-2</v>
      </c>
      <c r="CN2960"/>
      <c r="CO2960"/>
      <c r="CP2960">
        <v>35</v>
      </c>
      <c r="CQ2960">
        <v>0.10100000000000001</v>
      </c>
      <c r="CR2960">
        <v>57</v>
      </c>
      <c r="CS2960">
        <v>0.16500000000000001</v>
      </c>
      <c r="CT2960">
        <v>20</v>
      </c>
      <c r="CU2960">
        <v>0.20200000000000001</v>
      </c>
      <c r="CV2960">
        <v>38</v>
      </c>
      <c r="CW2960" s="215">
        <v>0.38400000000000001</v>
      </c>
      <c r="CX2960">
        <v>0.1</v>
      </c>
      <c r="CY2960">
        <v>0.1</v>
      </c>
      <c r="CZ2960">
        <v>0.21</v>
      </c>
      <c r="DA2960">
        <v>2.2000000000000002</v>
      </c>
      <c r="DB2960">
        <v>0</v>
      </c>
      <c r="DC2960">
        <v>0.04</v>
      </c>
      <c r="DD2960">
        <v>0</v>
      </c>
      <c r="DE2960">
        <v>0</v>
      </c>
      <c r="DF2960">
        <v>0.01</v>
      </c>
      <c r="DG2960" s="215">
        <v>0.01</v>
      </c>
      <c r="DH2960" s="215" t="s">
        <v>1613</v>
      </c>
    </row>
    <row r="2961" spans="1:112" x14ac:dyDescent="0.2">
      <c r="A2961" s="215" t="s">
        <v>4579</v>
      </c>
      <c r="B2961">
        <v>31003</v>
      </c>
      <c r="C2961" t="s">
        <v>1906</v>
      </c>
      <c r="D2961"/>
      <c r="E2961"/>
      <c r="F2961" t="s">
        <v>566</v>
      </c>
      <c r="G2961">
        <v>7</v>
      </c>
      <c r="H2961">
        <v>6298</v>
      </c>
      <c r="I2961"/>
      <c r="J2961">
        <v>3.0000000000000001E-3</v>
      </c>
      <c r="K2961">
        <v>0</v>
      </c>
      <c r="L2961">
        <v>0</v>
      </c>
      <c r="M2961">
        <v>0</v>
      </c>
      <c r="N2961" s="215">
        <v>0</v>
      </c>
      <c r="O2961">
        <v>0</v>
      </c>
      <c r="P2961">
        <v>0</v>
      </c>
      <c r="Q2961">
        <v>0</v>
      </c>
      <c r="R2961">
        <v>0</v>
      </c>
      <c r="S2961" s="215">
        <v>0</v>
      </c>
      <c r="T2961"/>
      <c r="U2961" s="215"/>
      <c r="V2961">
        <v>0</v>
      </c>
      <c r="W2961">
        <v>0</v>
      </c>
      <c r="X2961">
        <v>0</v>
      </c>
      <c r="Y2961">
        <v>0</v>
      </c>
      <c r="Z2961" s="215">
        <v>0</v>
      </c>
      <c r="AA2961">
        <v>536</v>
      </c>
      <c r="AB2961">
        <v>8511</v>
      </c>
      <c r="AC2961">
        <v>7</v>
      </c>
      <c r="AD2961">
        <v>111</v>
      </c>
      <c r="AE2961">
        <v>0</v>
      </c>
      <c r="AF2961">
        <v>16</v>
      </c>
      <c r="AG2961" t="s">
        <v>966</v>
      </c>
      <c r="AH2961"/>
      <c r="AI2961" t="s">
        <v>315</v>
      </c>
      <c r="AJ2961" s="215" t="s">
        <v>683</v>
      </c>
      <c r="AK2961">
        <v>0</v>
      </c>
      <c r="AL2961">
        <v>7</v>
      </c>
      <c r="AM2961">
        <v>111</v>
      </c>
      <c r="AN2961">
        <v>0</v>
      </c>
      <c r="AO2961" s="215">
        <v>1</v>
      </c>
      <c r="AP2961">
        <v>-0.55600000000000005</v>
      </c>
      <c r="AQ2961">
        <v>-0.12</v>
      </c>
      <c r="AR2961">
        <v>0</v>
      </c>
      <c r="AS2961" s="215">
        <v>0.56000000000000005</v>
      </c>
      <c r="AT2961">
        <v>0.55600000000000005</v>
      </c>
      <c r="AU2961">
        <v>8</v>
      </c>
      <c r="AV2961">
        <v>127</v>
      </c>
      <c r="AW2961">
        <v>0</v>
      </c>
      <c r="AX2961" s="215">
        <v>0.44</v>
      </c>
      <c r="AY2961">
        <v>0</v>
      </c>
      <c r="AZ2961">
        <v>0</v>
      </c>
      <c r="BA2961">
        <v>0</v>
      </c>
      <c r="BB2961">
        <v>0</v>
      </c>
      <c r="BC2961">
        <v>0.21</v>
      </c>
      <c r="BD2961">
        <v>0</v>
      </c>
      <c r="BE2961"/>
      <c r="BF2961"/>
      <c r="BG2961">
        <v>0</v>
      </c>
      <c r="BH2961" s="215">
        <v>0</v>
      </c>
      <c r="BI2961"/>
      <c r="BJ2961"/>
      <c r="BK2961">
        <v>0.04</v>
      </c>
      <c r="BL2961">
        <v>0</v>
      </c>
      <c r="BM2961"/>
      <c r="BN2961"/>
      <c r="BO2961">
        <v>0</v>
      </c>
      <c r="BP2961" s="215">
        <v>0</v>
      </c>
      <c r="BQ2961">
        <v>1</v>
      </c>
      <c r="BR2961">
        <v>16</v>
      </c>
      <c r="BS2961">
        <v>0</v>
      </c>
      <c r="BT2961">
        <v>2</v>
      </c>
      <c r="BU2961">
        <v>1</v>
      </c>
      <c r="BV2961">
        <v>1</v>
      </c>
      <c r="BW2961">
        <v>1</v>
      </c>
      <c r="BX2961" s="215">
        <v>1</v>
      </c>
      <c r="BY2961">
        <v>1568</v>
      </c>
      <c r="BZ2961">
        <v>0.249</v>
      </c>
      <c r="CA2961">
        <v>1758</v>
      </c>
      <c r="CB2961" s="215">
        <v>0.27900000000000003</v>
      </c>
      <c r="CC2961"/>
      <c r="CD2961"/>
      <c r="CE2961">
        <v>3</v>
      </c>
      <c r="CF2961">
        <v>1E-3</v>
      </c>
      <c r="CG2961">
        <v>1</v>
      </c>
      <c r="CH2961" s="215">
        <v>1E-3</v>
      </c>
      <c r="CI2961">
        <v>-1.8599999999999998E-2</v>
      </c>
      <c r="CJ2961">
        <v>-1.9E-3</v>
      </c>
      <c r="CK2961" s="215">
        <v>6.9999999999999999E-4</v>
      </c>
      <c r="CL2961">
        <v>32</v>
      </c>
      <c r="CM2961">
        <v>6.6000000000000003E-2</v>
      </c>
      <c r="CN2961">
        <v>15</v>
      </c>
      <c r="CO2961">
        <v>3.1E-2</v>
      </c>
      <c r="CP2961">
        <v>1536</v>
      </c>
      <c r="CQ2961">
        <v>0.31900000000000001</v>
      </c>
      <c r="CR2961">
        <v>1743</v>
      </c>
      <c r="CS2961">
        <v>0.36199999999999999</v>
      </c>
      <c r="CT2961">
        <v>635</v>
      </c>
      <c r="CU2961">
        <v>0.41899999999999998</v>
      </c>
      <c r="CV2961">
        <v>854</v>
      </c>
      <c r="CW2961" s="215">
        <v>0.56399999999999995</v>
      </c>
      <c r="CX2961">
        <v>7.0000000000000007E-2</v>
      </c>
      <c r="CY2961">
        <v>0.13</v>
      </c>
      <c r="CZ2961">
        <v>0.24</v>
      </c>
      <c r="DA2961">
        <v>2.4</v>
      </c>
      <c r="DB2961">
        <v>0</v>
      </c>
      <c r="DC2961">
        <v>0.03</v>
      </c>
      <c r="DD2961">
        <v>0</v>
      </c>
      <c r="DE2961">
        <v>0</v>
      </c>
      <c r="DF2961">
        <v>0.1</v>
      </c>
      <c r="DG2961" s="215">
        <v>0.06</v>
      </c>
      <c r="DH2961" s="215" t="s">
        <v>1613</v>
      </c>
    </row>
    <row r="2962" spans="1:112" x14ac:dyDescent="0.2">
      <c r="A2962" s="215" t="s">
        <v>4580</v>
      </c>
      <c r="B2962">
        <v>41057</v>
      </c>
      <c r="C2962" t="s">
        <v>1906</v>
      </c>
      <c r="D2962"/>
      <c r="E2962"/>
      <c r="F2962" t="s">
        <v>385</v>
      </c>
      <c r="G2962">
        <v>10</v>
      </c>
      <c r="H2962">
        <v>27036</v>
      </c>
      <c r="I2962"/>
      <c r="J2962">
        <v>6.0000000000000001E-3</v>
      </c>
      <c r="K2962">
        <v>0</v>
      </c>
      <c r="L2962">
        <v>0</v>
      </c>
      <c r="M2962">
        <v>0</v>
      </c>
      <c r="N2962" s="215">
        <v>0</v>
      </c>
      <c r="O2962">
        <v>0</v>
      </c>
      <c r="P2962">
        <v>0</v>
      </c>
      <c r="Q2962">
        <v>0</v>
      </c>
      <c r="R2962">
        <v>0</v>
      </c>
      <c r="S2962" s="215">
        <v>0</v>
      </c>
      <c r="T2962">
        <v>-1</v>
      </c>
      <c r="U2962" s="215">
        <v>-1</v>
      </c>
      <c r="V2962">
        <v>0</v>
      </c>
      <c r="W2962">
        <v>1</v>
      </c>
      <c r="X2962">
        <v>4</v>
      </c>
      <c r="Y2962">
        <v>1</v>
      </c>
      <c r="Z2962" s="215">
        <v>3.7</v>
      </c>
      <c r="AA2962">
        <v>660</v>
      </c>
      <c r="AB2962">
        <v>2441</v>
      </c>
      <c r="AC2962">
        <v>4</v>
      </c>
      <c r="AD2962">
        <v>15</v>
      </c>
      <c r="AE2962">
        <v>0</v>
      </c>
      <c r="AF2962">
        <v>53</v>
      </c>
      <c r="AG2962" t="s">
        <v>966</v>
      </c>
      <c r="AH2962"/>
      <c r="AI2962" t="s">
        <v>315</v>
      </c>
      <c r="AJ2962" s="215" t="s">
        <v>315</v>
      </c>
      <c r="AK2962">
        <v>2.1000000000000001E-2</v>
      </c>
      <c r="AL2962">
        <v>179</v>
      </c>
      <c r="AM2962">
        <v>662</v>
      </c>
      <c r="AN2962">
        <v>0</v>
      </c>
      <c r="AO2962" s="215">
        <v>0.5</v>
      </c>
      <c r="AP2962">
        <v>-6.0000000000000001E-3</v>
      </c>
      <c r="AQ2962">
        <v>0.05</v>
      </c>
      <c r="AR2962">
        <v>-1</v>
      </c>
      <c r="AS2962" s="215">
        <v>-0.01</v>
      </c>
      <c r="AT2962">
        <v>2.5999999999999999E-2</v>
      </c>
      <c r="AU2962">
        <v>171</v>
      </c>
      <c r="AV2962">
        <v>632</v>
      </c>
      <c r="AW2962">
        <v>1</v>
      </c>
      <c r="AX2962" s="215">
        <v>0.51</v>
      </c>
      <c r="AY2962">
        <v>0</v>
      </c>
      <c r="AZ2962">
        <v>0</v>
      </c>
      <c r="BA2962">
        <v>5</v>
      </c>
      <c r="BB2962">
        <v>20</v>
      </c>
      <c r="BC2962">
        <v>0.57999999999999996</v>
      </c>
      <c r="BD2962">
        <v>0</v>
      </c>
      <c r="BE2962">
        <v>0.25</v>
      </c>
      <c r="BF2962">
        <v>0</v>
      </c>
      <c r="BG2962">
        <v>0</v>
      </c>
      <c r="BH2962" s="215">
        <v>0</v>
      </c>
      <c r="BI2962"/>
      <c r="BJ2962">
        <v>0.25</v>
      </c>
      <c r="BK2962">
        <v>-0.01</v>
      </c>
      <c r="BL2962">
        <v>0</v>
      </c>
      <c r="BM2962">
        <v>0</v>
      </c>
      <c r="BN2962">
        <v>0</v>
      </c>
      <c r="BO2962">
        <v>0</v>
      </c>
      <c r="BP2962" s="215">
        <v>0</v>
      </c>
      <c r="BQ2962">
        <v>1</v>
      </c>
      <c r="BR2962">
        <v>25</v>
      </c>
      <c r="BS2962">
        <v>4</v>
      </c>
      <c r="BT2962">
        <v>5</v>
      </c>
      <c r="BU2962">
        <v>1</v>
      </c>
      <c r="BV2962">
        <v>1</v>
      </c>
      <c r="BW2962">
        <v>1</v>
      </c>
      <c r="BX2962" s="215">
        <v>1</v>
      </c>
      <c r="BY2962">
        <v>14132</v>
      </c>
      <c r="BZ2962">
        <v>0.52300000000000002</v>
      </c>
      <c r="CA2962">
        <v>12682</v>
      </c>
      <c r="CB2962" s="215">
        <v>0.46899999999999997</v>
      </c>
      <c r="CC2962">
        <v>34</v>
      </c>
      <c r="CD2962">
        <v>1.9E-2</v>
      </c>
      <c r="CE2962">
        <v>127</v>
      </c>
      <c r="CF2962">
        <v>6.0000000000000001E-3</v>
      </c>
      <c r="CG2962">
        <v>15</v>
      </c>
      <c r="CH2962" s="215">
        <v>2E-3</v>
      </c>
      <c r="CI2962">
        <v>-1.1900000000000001E-2</v>
      </c>
      <c r="CJ2962">
        <v>-5.5999999999999999E-3</v>
      </c>
      <c r="CK2962" s="215">
        <v>-3.5000000000000001E-3</v>
      </c>
      <c r="CL2962">
        <v>382</v>
      </c>
      <c r="CM2962">
        <v>0.216</v>
      </c>
      <c r="CN2962">
        <v>145</v>
      </c>
      <c r="CO2962">
        <v>8.2000000000000003E-2</v>
      </c>
      <c r="CP2962">
        <v>13737</v>
      </c>
      <c r="CQ2962">
        <v>0.626</v>
      </c>
      <c r="CR2962">
        <v>12537</v>
      </c>
      <c r="CS2962">
        <v>0.57099999999999995</v>
      </c>
      <c r="CT2962">
        <v>6024</v>
      </c>
      <c r="CU2962">
        <v>0.84399999999999997</v>
      </c>
      <c r="CV2962">
        <v>5705</v>
      </c>
      <c r="CW2962" s="215">
        <v>0.79900000000000004</v>
      </c>
      <c r="CX2962">
        <v>7.0000000000000007E-2</v>
      </c>
      <c r="CY2962">
        <v>0.15</v>
      </c>
      <c r="CZ2962">
        <v>0.26</v>
      </c>
      <c r="DA2962">
        <v>2.2999999999999998</v>
      </c>
      <c r="DB2962">
        <v>0.01</v>
      </c>
      <c r="DC2962">
        <v>0.1</v>
      </c>
      <c r="DD2962">
        <v>0.01</v>
      </c>
      <c r="DE2962">
        <v>0.01</v>
      </c>
      <c r="DF2962">
        <v>0.66</v>
      </c>
      <c r="DG2962" s="215">
        <v>0.39</v>
      </c>
      <c r="DH2962" s="215" t="s">
        <v>1613</v>
      </c>
    </row>
    <row r="2963" spans="1:112" x14ac:dyDescent="0.2">
      <c r="A2963" s="215" t="s">
        <v>4581</v>
      </c>
      <c r="B2963">
        <v>30079</v>
      </c>
      <c r="C2963" t="s">
        <v>1906</v>
      </c>
      <c r="D2963"/>
      <c r="E2963"/>
      <c r="F2963" t="s">
        <v>536</v>
      </c>
      <c r="G2963">
        <v>8</v>
      </c>
      <c r="H2963">
        <v>1077</v>
      </c>
      <c r="I2963"/>
      <c r="J2963">
        <v>1E-3</v>
      </c>
      <c r="K2963">
        <v>0</v>
      </c>
      <c r="L2963">
        <v>0</v>
      </c>
      <c r="M2963">
        <v>0</v>
      </c>
      <c r="N2963" s="215">
        <v>0</v>
      </c>
      <c r="O2963">
        <v>0</v>
      </c>
      <c r="P2963">
        <v>0</v>
      </c>
      <c r="Q2963">
        <v>0</v>
      </c>
      <c r="R2963">
        <v>0</v>
      </c>
      <c r="S2963" s="215">
        <v>0</v>
      </c>
      <c r="T2963"/>
      <c r="U2963" s="215"/>
      <c r="V2963">
        <v>0</v>
      </c>
      <c r="W2963">
        <v>0</v>
      </c>
      <c r="X2963">
        <v>0</v>
      </c>
      <c r="Y2963">
        <v>0</v>
      </c>
      <c r="Z2963" s="215">
        <v>0</v>
      </c>
      <c r="AA2963">
        <v>141</v>
      </c>
      <c r="AB2963">
        <v>13092</v>
      </c>
      <c r="AC2963">
        <v>2</v>
      </c>
      <c r="AD2963">
        <v>186</v>
      </c>
      <c r="AE2963">
        <v>0</v>
      </c>
      <c r="AF2963">
        <v>58</v>
      </c>
      <c r="AG2963" t="s">
        <v>966</v>
      </c>
      <c r="AH2963"/>
      <c r="AI2963" t="s">
        <v>315</v>
      </c>
      <c r="AJ2963" s="215" t="s">
        <v>315</v>
      </c>
      <c r="AK2963">
        <v>0</v>
      </c>
      <c r="AL2963">
        <v>3</v>
      </c>
      <c r="AM2963">
        <v>279</v>
      </c>
      <c r="AN2963">
        <v>2</v>
      </c>
      <c r="AO2963" s="215">
        <v>1</v>
      </c>
      <c r="AP2963">
        <v>0</v>
      </c>
      <c r="AQ2963">
        <v>2</v>
      </c>
      <c r="AR2963">
        <v>1</v>
      </c>
      <c r="AS2963" s="215">
        <v>0</v>
      </c>
      <c r="AT2963">
        <v>0</v>
      </c>
      <c r="AU2963">
        <v>1</v>
      </c>
      <c r="AV2963">
        <v>93</v>
      </c>
      <c r="AW2963">
        <v>1</v>
      </c>
      <c r="AX2963" s="215">
        <v>1</v>
      </c>
      <c r="AY2963">
        <v>0</v>
      </c>
      <c r="AZ2963">
        <v>0</v>
      </c>
      <c r="BA2963">
        <v>0</v>
      </c>
      <c r="BB2963">
        <v>0</v>
      </c>
      <c r="BC2963">
        <v>0.77</v>
      </c>
      <c r="BD2963">
        <v>0</v>
      </c>
      <c r="BE2963"/>
      <c r="BF2963"/>
      <c r="BG2963">
        <v>0</v>
      </c>
      <c r="BH2963" s="215">
        <v>0</v>
      </c>
      <c r="BI2963"/>
      <c r="BJ2963"/>
      <c r="BK2963">
        <v>-0.03</v>
      </c>
      <c r="BL2963">
        <v>0</v>
      </c>
      <c r="BM2963"/>
      <c r="BN2963"/>
      <c r="BO2963">
        <v>0</v>
      </c>
      <c r="BP2963" s="215">
        <v>0</v>
      </c>
      <c r="BQ2963">
        <v>1</v>
      </c>
      <c r="BR2963">
        <v>22</v>
      </c>
      <c r="BS2963">
        <v>0</v>
      </c>
      <c r="BT2963">
        <v>2</v>
      </c>
      <c r="BU2963">
        <v>1</v>
      </c>
      <c r="BV2963">
        <v>1</v>
      </c>
      <c r="BW2963">
        <v>1</v>
      </c>
      <c r="BX2963" s="215">
        <v>1</v>
      </c>
      <c r="BY2963">
        <v>328</v>
      </c>
      <c r="BZ2963">
        <v>0.30499999999999999</v>
      </c>
      <c r="CA2963">
        <v>314</v>
      </c>
      <c r="CB2963" s="215">
        <v>0.29199999999999998</v>
      </c>
      <c r="CC2963">
        <v>2</v>
      </c>
      <c r="CD2963">
        <v>3.6999999999999998E-2</v>
      </c>
      <c r="CE2963">
        <v>1</v>
      </c>
      <c r="CF2963">
        <v>1E-3</v>
      </c>
      <c r="CG2963">
        <v>1</v>
      </c>
      <c r="CH2963" s="215">
        <v>3.0000000000000001E-3</v>
      </c>
      <c r="CI2963">
        <v>3.6999999999999998E-2</v>
      </c>
      <c r="CJ2963">
        <v>1.1000000000000001E-3</v>
      </c>
      <c r="CK2963" s="215">
        <v>2.8E-3</v>
      </c>
      <c r="CL2963">
        <v>3</v>
      </c>
      <c r="CM2963">
        <v>5.6000000000000001E-2</v>
      </c>
      <c r="CN2963">
        <v>1</v>
      </c>
      <c r="CO2963">
        <v>1.9E-2</v>
      </c>
      <c r="CP2963">
        <v>325</v>
      </c>
      <c r="CQ2963">
        <v>0.371</v>
      </c>
      <c r="CR2963">
        <v>313</v>
      </c>
      <c r="CS2963">
        <v>0.35699999999999998</v>
      </c>
      <c r="CT2963">
        <v>191</v>
      </c>
      <c r="CU2963">
        <v>0.52900000000000003</v>
      </c>
      <c r="CV2963">
        <v>184</v>
      </c>
      <c r="CW2963" s="215">
        <v>0.51</v>
      </c>
      <c r="CX2963">
        <v>0.03</v>
      </c>
      <c r="CY2963">
        <v>0.11</v>
      </c>
      <c r="CZ2963">
        <v>0.34</v>
      </c>
      <c r="DA2963">
        <v>2.4</v>
      </c>
      <c r="DB2963">
        <v>0</v>
      </c>
      <c r="DC2963">
        <v>0.05</v>
      </c>
      <c r="DD2963">
        <v>0.01</v>
      </c>
      <c r="DE2963">
        <v>0.01</v>
      </c>
      <c r="DF2963">
        <v>0.08</v>
      </c>
      <c r="DG2963" s="215">
        <v>0.1</v>
      </c>
      <c r="DH2963" s="215" t="s">
        <v>1613</v>
      </c>
    </row>
    <row r="2964" spans="1:112" x14ac:dyDescent="0.2">
      <c r="A2964" s="215" t="s">
        <v>4582</v>
      </c>
      <c r="B2964">
        <v>30109</v>
      </c>
      <c r="C2964" t="s">
        <v>1906</v>
      </c>
      <c r="D2964"/>
      <c r="E2964"/>
      <c r="F2964" t="s">
        <v>536</v>
      </c>
      <c r="G2964">
        <v>8</v>
      </c>
      <c r="H2964">
        <v>969</v>
      </c>
      <c r="I2964"/>
      <c r="J2964">
        <v>1E-3</v>
      </c>
      <c r="K2964">
        <v>0</v>
      </c>
      <c r="L2964">
        <v>0</v>
      </c>
      <c r="M2964">
        <v>0</v>
      </c>
      <c r="N2964" s="215">
        <v>0</v>
      </c>
      <c r="O2964">
        <v>0</v>
      </c>
      <c r="P2964">
        <v>0</v>
      </c>
      <c r="Q2964">
        <v>0</v>
      </c>
      <c r="R2964">
        <v>0</v>
      </c>
      <c r="S2964" s="215">
        <v>0</v>
      </c>
      <c r="T2964"/>
      <c r="U2964" s="215"/>
      <c r="V2964">
        <v>0</v>
      </c>
      <c r="W2964">
        <v>0</v>
      </c>
      <c r="X2964">
        <v>0</v>
      </c>
      <c r="Y2964">
        <v>0</v>
      </c>
      <c r="Z2964" s="215">
        <v>0</v>
      </c>
      <c r="AA2964">
        <v>121</v>
      </c>
      <c r="AB2964">
        <v>12487</v>
      </c>
      <c r="AC2964">
        <v>6</v>
      </c>
      <c r="AD2964">
        <v>619</v>
      </c>
      <c r="AE2964">
        <v>0</v>
      </c>
      <c r="AF2964">
        <v>167</v>
      </c>
      <c r="AG2964" t="s">
        <v>966</v>
      </c>
      <c r="AH2964"/>
      <c r="AI2964" t="s">
        <v>315</v>
      </c>
      <c r="AJ2964" s="215" t="s">
        <v>315</v>
      </c>
      <c r="AK2964">
        <v>0</v>
      </c>
      <c r="AL2964">
        <v>0</v>
      </c>
      <c r="AM2964">
        <v>0</v>
      </c>
      <c r="AN2964">
        <v>1</v>
      </c>
      <c r="AO2964" s="215">
        <v>1</v>
      </c>
      <c r="AP2964"/>
      <c r="AQ2964"/>
      <c r="AR2964"/>
      <c r="AS2964" s="215"/>
      <c r="AT2964"/>
      <c r="AU2964">
        <v>0</v>
      </c>
      <c r="AV2964">
        <v>0</v>
      </c>
      <c r="AW2964"/>
      <c r="AX2964" s="215"/>
      <c r="AY2964"/>
      <c r="AZ2964"/>
      <c r="BA2964"/>
      <c r="BB2964"/>
      <c r="BC2964"/>
      <c r="BD2964"/>
      <c r="BE2964"/>
      <c r="BF2964"/>
      <c r="BG2964"/>
      <c r="BH2964" s="215"/>
      <c r="BI2964"/>
      <c r="BJ2964"/>
      <c r="BK2964"/>
      <c r="BL2964"/>
      <c r="BM2964"/>
      <c r="BN2964"/>
      <c r="BO2964"/>
      <c r="BP2964" s="215"/>
      <c r="BQ2964"/>
      <c r="BR2964"/>
      <c r="BS2964"/>
      <c r="BT2964"/>
      <c r="BU2964"/>
      <c r="BV2964"/>
      <c r="BW2964"/>
      <c r="BX2964" s="215"/>
      <c r="BY2964">
        <v>205</v>
      </c>
      <c r="BZ2964">
        <v>0.21199999999999999</v>
      </c>
      <c r="CA2964">
        <v>190</v>
      </c>
      <c r="CB2964" s="215">
        <v>0.19600000000000001</v>
      </c>
      <c r="CC2964"/>
      <c r="CD2964"/>
      <c r="CE2964">
        <v>2</v>
      </c>
      <c r="CF2964">
        <v>3.0000000000000001E-3</v>
      </c>
      <c r="CG2964">
        <v>1</v>
      </c>
      <c r="CH2964" s="215">
        <v>4.0000000000000001E-3</v>
      </c>
      <c r="CI2964"/>
      <c r="CJ2964">
        <v>1.2999999999999999E-3</v>
      </c>
      <c r="CK2964" s="215">
        <v>0</v>
      </c>
      <c r="CL2964">
        <v>1</v>
      </c>
      <c r="CM2964">
        <v>1.6E-2</v>
      </c>
      <c r="CN2964"/>
      <c r="CO2964"/>
      <c r="CP2964">
        <v>204</v>
      </c>
      <c r="CQ2964">
        <v>0.26400000000000001</v>
      </c>
      <c r="CR2964">
        <v>190</v>
      </c>
      <c r="CS2964">
        <v>0.246</v>
      </c>
      <c r="CT2964">
        <v>126</v>
      </c>
      <c r="CU2964">
        <v>0.504</v>
      </c>
      <c r="CV2964">
        <v>118</v>
      </c>
      <c r="CW2964" s="215">
        <v>0.47199999999999998</v>
      </c>
      <c r="CX2964">
        <v>0.15</v>
      </c>
      <c r="CY2964">
        <v>0.16</v>
      </c>
      <c r="CZ2964">
        <v>0.26</v>
      </c>
      <c r="DA2964">
        <v>2.2999999999999998</v>
      </c>
      <c r="DB2964">
        <v>0</v>
      </c>
      <c r="DC2964">
        <v>0.04</v>
      </c>
      <c r="DD2964">
        <v>0.01</v>
      </c>
      <c r="DE2964">
        <v>0.01</v>
      </c>
      <c r="DF2964">
        <v>0.39</v>
      </c>
      <c r="DG2964" s="215">
        <v>0.19</v>
      </c>
      <c r="DH2964" s="215" t="s">
        <v>1613</v>
      </c>
    </row>
    <row r="2965" spans="1:112" x14ac:dyDescent="0.2">
      <c r="A2965" s="215" t="s">
        <v>4583</v>
      </c>
      <c r="B2965">
        <v>30107</v>
      </c>
      <c r="C2965" t="s">
        <v>1906</v>
      </c>
      <c r="D2965"/>
      <c r="E2965"/>
      <c r="F2965" t="s">
        <v>536</v>
      </c>
      <c r="G2965">
        <v>8</v>
      </c>
      <c r="H2965">
        <v>2126</v>
      </c>
      <c r="I2965"/>
      <c r="J2965">
        <v>2E-3</v>
      </c>
      <c r="K2965">
        <v>0</v>
      </c>
      <c r="L2965">
        <v>0</v>
      </c>
      <c r="M2965">
        <v>0</v>
      </c>
      <c r="N2965" s="215">
        <v>0</v>
      </c>
      <c r="O2965">
        <v>0</v>
      </c>
      <c r="P2965">
        <v>0</v>
      </c>
      <c r="Q2965">
        <v>0</v>
      </c>
      <c r="R2965">
        <v>0</v>
      </c>
      <c r="S2965" s="215">
        <v>0</v>
      </c>
      <c r="T2965"/>
      <c r="U2965" s="215"/>
      <c r="V2965">
        <v>0</v>
      </c>
      <c r="W2965">
        <v>0</v>
      </c>
      <c r="X2965">
        <v>0</v>
      </c>
      <c r="Y2965">
        <v>0</v>
      </c>
      <c r="Z2965" s="215">
        <v>0</v>
      </c>
      <c r="AA2965">
        <v>180</v>
      </c>
      <c r="AB2965">
        <v>8467</v>
      </c>
      <c r="AC2965">
        <v>8</v>
      </c>
      <c r="AD2965">
        <v>376</v>
      </c>
      <c r="AE2965">
        <v>0</v>
      </c>
      <c r="AF2965">
        <v>96</v>
      </c>
      <c r="AG2965" t="s">
        <v>966</v>
      </c>
      <c r="AH2965"/>
      <c r="AI2965" t="s">
        <v>315</v>
      </c>
      <c r="AJ2965" s="215" t="s">
        <v>315</v>
      </c>
      <c r="AK2965">
        <v>0</v>
      </c>
      <c r="AL2965">
        <v>30</v>
      </c>
      <c r="AM2965">
        <v>1411</v>
      </c>
      <c r="AN2965">
        <v>2</v>
      </c>
      <c r="AO2965" s="215">
        <v>1</v>
      </c>
      <c r="AP2965">
        <v>0</v>
      </c>
      <c r="AQ2965">
        <v>-0.03</v>
      </c>
      <c r="AR2965">
        <v>0</v>
      </c>
      <c r="AS2965" s="215">
        <v>0.08</v>
      </c>
      <c r="AT2965">
        <v>0</v>
      </c>
      <c r="AU2965">
        <v>31</v>
      </c>
      <c r="AV2965">
        <v>1458</v>
      </c>
      <c r="AW2965">
        <v>2</v>
      </c>
      <c r="AX2965" s="215">
        <v>0.92</v>
      </c>
      <c r="AY2965">
        <v>0</v>
      </c>
      <c r="AZ2965">
        <v>0</v>
      </c>
      <c r="BA2965">
        <v>0</v>
      </c>
      <c r="BB2965">
        <v>0</v>
      </c>
      <c r="BC2965">
        <v>0.56999999999999995</v>
      </c>
      <c r="BD2965">
        <v>0</v>
      </c>
      <c r="BE2965"/>
      <c r="BF2965"/>
      <c r="BG2965"/>
      <c r="BH2965" s="215"/>
      <c r="BI2965"/>
      <c r="BJ2965"/>
      <c r="BK2965">
        <v>-0.02</v>
      </c>
      <c r="BL2965">
        <v>0</v>
      </c>
      <c r="BM2965"/>
      <c r="BN2965"/>
      <c r="BO2965"/>
      <c r="BP2965" s="215"/>
      <c r="BQ2965">
        <v>1</v>
      </c>
      <c r="BR2965">
        <v>25</v>
      </c>
      <c r="BS2965">
        <v>0</v>
      </c>
      <c r="BT2965">
        <v>0</v>
      </c>
      <c r="BU2965">
        <v>1</v>
      </c>
      <c r="BV2965">
        <v>1</v>
      </c>
      <c r="BW2965">
        <v>1</v>
      </c>
      <c r="BX2965" s="215">
        <v>1</v>
      </c>
      <c r="BY2965">
        <v>595</v>
      </c>
      <c r="BZ2965">
        <v>0.28000000000000003</v>
      </c>
      <c r="CA2965">
        <v>548</v>
      </c>
      <c r="CB2965" s="215">
        <v>0.25800000000000001</v>
      </c>
      <c r="CC2965"/>
      <c r="CD2965"/>
      <c r="CE2965">
        <v>6</v>
      </c>
      <c r="CF2965">
        <v>4.0000000000000001E-3</v>
      </c>
      <c r="CG2965"/>
      <c r="CH2965" s="215"/>
      <c r="CI2965">
        <v>-1.3299999999999999E-2</v>
      </c>
      <c r="CJ2965">
        <v>-8.3999999999999995E-3</v>
      </c>
      <c r="CK2965" s="215">
        <v>-1.11E-2</v>
      </c>
      <c r="CL2965">
        <v>3</v>
      </c>
      <c r="CM2965">
        <v>0.02</v>
      </c>
      <c r="CN2965"/>
      <c r="CO2965"/>
      <c r="CP2965">
        <v>592</v>
      </c>
      <c r="CQ2965">
        <v>0.35399999999999998</v>
      </c>
      <c r="CR2965">
        <v>548</v>
      </c>
      <c r="CS2965">
        <v>0.32800000000000001</v>
      </c>
      <c r="CT2965">
        <v>324</v>
      </c>
      <c r="CU2965">
        <v>0.59899999999999998</v>
      </c>
      <c r="CV2965">
        <v>309</v>
      </c>
      <c r="CW2965" s="215">
        <v>0.57099999999999995</v>
      </c>
      <c r="CX2965">
        <v>0.14000000000000001</v>
      </c>
      <c r="CY2965">
        <v>0.17</v>
      </c>
      <c r="CZ2965">
        <v>0.25</v>
      </c>
      <c r="DA2965">
        <v>2.6</v>
      </c>
      <c r="DB2965">
        <v>0</v>
      </c>
      <c r="DC2965">
        <v>0.05</v>
      </c>
      <c r="DD2965">
        <v>0.01</v>
      </c>
      <c r="DE2965">
        <v>0</v>
      </c>
      <c r="DF2965">
        <v>0.54</v>
      </c>
      <c r="DG2965" s="215">
        <v>0.16</v>
      </c>
      <c r="DH2965" s="215" t="s">
        <v>1613</v>
      </c>
    </row>
    <row r="2966" spans="1:112" x14ac:dyDescent="0.2">
      <c r="A2966" s="215" t="s">
        <v>4584</v>
      </c>
      <c r="B2966">
        <v>30103</v>
      </c>
      <c r="C2966" t="s">
        <v>1906</v>
      </c>
      <c r="D2966"/>
      <c r="E2966"/>
      <c r="F2966" t="s">
        <v>536</v>
      </c>
      <c r="G2966">
        <v>8</v>
      </c>
      <c r="H2966">
        <v>696</v>
      </c>
      <c r="I2966"/>
      <c r="J2966">
        <v>1E-3</v>
      </c>
      <c r="K2966">
        <v>0</v>
      </c>
      <c r="L2966">
        <v>0</v>
      </c>
      <c r="M2966">
        <v>0</v>
      </c>
      <c r="N2966" s="215">
        <v>0</v>
      </c>
      <c r="O2966">
        <v>0</v>
      </c>
      <c r="P2966">
        <v>0</v>
      </c>
      <c r="Q2966">
        <v>0</v>
      </c>
      <c r="R2966">
        <v>0</v>
      </c>
      <c r="S2966" s="215">
        <v>0</v>
      </c>
      <c r="T2966"/>
      <c r="U2966" s="215"/>
      <c r="V2966">
        <v>0</v>
      </c>
      <c r="W2966">
        <v>0</v>
      </c>
      <c r="X2966">
        <v>0</v>
      </c>
      <c r="Y2966">
        <v>0</v>
      </c>
      <c r="Z2966" s="215">
        <v>0</v>
      </c>
      <c r="AA2966">
        <v>55</v>
      </c>
      <c r="AB2966">
        <v>7902</v>
      </c>
      <c r="AC2966">
        <v>1</v>
      </c>
      <c r="AD2966">
        <v>144</v>
      </c>
      <c r="AE2966">
        <v>0</v>
      </c>
      <c r="AF2966">
        <v>132</v>
      </c>
      <c r="AG2966" t="s">
        <v>966</v>
      </c>
      <c r="AH2966"/>
      <c r="AI2966" t="s">
        <v>315</v>
      </c>
      <c r="AJ2966" s="215" t="s">
        <v>315</v>
      </c>
      <c r="AK2966"/>
      <c r="AL2966">
        <v>1</v>
      </c>
      <c r="AM2966">
        <v>144</v>
      </c>
      <c r="AN2966"/>
      <c r="AO2966" s="215"/>
      <c r="AP2966"/>
      <c r="AQ2966"/>
      <c r="AR2966"/>
      <c r="AS2966" s="215"/>
      <c r="AT2966">
        <v>0</v>
      </c>
      <c r="AU2966">
        <v>0</v>
      </c>
      <c r="AV2966">
        <v>0</v>
      </c>
      <c r="AW2966">
        <v>1</v>
      </c>
      <c r="AX2966" s="215">
        <v>1</v>
      </c>
      <c r="AY2966"/>
      <c r="AZ2966"/>
      <c r="BA2966"/>
      <c r="BB2966"/>
      <c r="BC2966"/>
      <c r="BD2966"/>
      <c r="BE2966"/>
      <c r="BF2966"/>
      <c r="BG2966"/>
      <c r="BH2966" s="215"/>
      <c r="BI2966"/>
      <c r="BJ2966"/>
      <c r="BK2966"/>
      <c r="BL2966"/>
      <c r="BM2966"/>
      <c r="BN2966"/>
      <c r="BO2966"/>
      <c r="BP2966" s="215"/>
      <c r="BQ2966"/>
      <c r="BR2966"/>
      <c r="BS2966"/>
      <c r="BT2966"/>
      <c r="BU2966"/>
      <c r="BV2966"/>
      <c r="BW2966"/>
      <c r="BX2966" s="215"/>
      <c r="BY2966">
        <v>259</v>
      </c>
      <c r="BZ2966">
        <v>0.372</v>
      </c>
      <c r="CA2966">
        <v>242</v>
      </c>
      <c r="CB2966" s="215">
        <v>0.34799999999999998</v>
      </c>
      <c r="CC2966"/>
      <c r="CD2966"/>
      <c r="CE2966">
        <v>4</v>
      </c>
      <c r="CF2966">
        <v>7.0000000000000001E-3</v>
      </c>
      <c r="CG2966">
        <v>1</v>
      </c>
      <c r="CH2966" s="215">
        <v>5.0000000000000001E-3</v>
      </c>
      <c r="CI2966"/>
      <c r="CJ2966">
        <v>3.5999999999999999E-3</v>
      </c>
      <c r="CK2966" s="215">
        <v>0</v>
      </c>
      <c r="CL2966"/>
      <c r="CM2966"/>
      <c r="CN2966"/>
      <c r="CO2966"/>
      <c r="CP2966">
        <v>259</v>
      </c>
      <c r="CQ2966">
        <v>0.47199999999999998</v>
      </c>
      <c r="CR2966">
        <v>242</v>
      </c>
      <c r="CS2966">
        <v>0.441</v>
      </c>
      <c r="CT2966">
        <v>163</v>
      </c>
      <c r="CU2966">
        <v>0.81100000000000005</v>
      </c>
      <c r="CV2966">
        <v>157</v>
      </c>
      <c r="CW2966" s="215">
        <v>0.78100000000000003</v>
      </c>
      <c r="CX2966">
        <v>0.05</v>
      </c>
      <c r="CY2966">
        <v>0.16</v>
      </c>
      <c r="CZ2966">
        <v>0.28999999999999998</v>
      </c>
      <c r="DA2966">
        <v>2.1</v>
      </c>
      <c r="DB2966">
        <v>0</v>
      </c>
      <c r="DC2966">
        <v>0.04</v>
      </c>
      <c r="DD2966">
        <v>0.03</v>
      </c>
      <c r="DE2966">
        <v>0.01</v>
      </c>
      <c r="DF2966">
        <v>0.06</v>
      </c>
      <c r="DG2966" s="215">
        <v>0.02</v>
      </c>
      <c r="DH2966" s="215" t="s">
        <v>1613</v>
      </c>
    </row>
    <row r="2967" spans="1:112" x14ac:dyDescent="0.2">
      <c r="A2967" s="215" t="s">
        <v>4585</v>
      </c>
      <c r="B2967">
        <v>41069</v>
      </c>
      <c r="C2967" t="s">
        <v>1906</v>
      </c>
      <c r="D2967"/>
      <c r="E2967"/>
      <c r="F2967" t="s">
        <v>385</v>
      </c>
      <c r="G2967">
        <v>10</v>
      </c>
      <c r="H2967">
        <v>1332</v>
      </c>
      <c r="I2967"/>
      <c r="J2967">
        <v>0</v>
      </c>
      <c r="K2967">
        <v>0</v>
      </c>
      <c r="L2967">
        <v>0</v>
      </c>
      <c r="M2967">
        <v>0</v>
      </c>
      <c r="N2967" s="215">
        <v>0</v>
      </c>
      <c r="O2967">
        <v>0</v>
      </c>
      <c r="P2967">
        <v>0</v>
      </c>
      <c r="Q2967">
        <v>0</v>
      </c>
      <c r="R2967">
        <v>0</v>
      </c>
      <c r="S2967" s="215">
        <v>0</v>
      </c>
      <c r="T2967">
        <v>-1</v>
      </c>
      <c r="U2967" s="215"/>
      <c r="V2967">
        <v>0</v>
      </c>
      <c r="W2967">
        <v>1</v>
      </c>
      <c r="X2967">
        <v>75</v>
      </c>
      <c r="Y2967">
        <v>0</v>
      </c>
      <c r="Z2967" s="215">
        <v>0</v>
      </c>
      <c r="AA2967">
        <v>34</v>
      </c>
      <c r="AB2967">
        <v>2553</v>
      </c>
      <c r="AC2967">
        <v>1</v>
      </c>
      <c r="AD2967">
        <v>75</v>
      </c>
      <c r="AE2967">
        <v>0</v>
      </c>
      <c r="AF2967">
        <v>18</v>
      </c>
      <c r="AG2967" t="s">
        <v>966</v>
      </c>
      <c r="AH2967"/>
      <c r="AI2967" t="s">
        <v>315</v>
      </c>
      <c r="AJ2967" s="215" t="s">
        <v>271</v>
      </c>
      <c r="AK2967">
        <v>0</v>
      </c>
      <c r="AL2967">
        <v>5</v>
      </c>
      <c r="AM2967">
        <v>375</v>
      </c>
      <c r="AN2967">
        <v>0</v>
      </c>
      <c r="AO2967" s="215">
        <v>1</v>
      </c>
      <c r="AP2967">
        <v>0</v>
      </c>
      <c r="AQ2967">
        <v>-0.55000000000000004</v>
      </c>
      <c r="AR2967">
        <v>0</v>
      </c>
      <c r="AS2967" s="215">
        <v>0</v>
      </c>
      <c r="AT2967">
        <v>0</v>
      </c>
      <c r="AU2967">
        <v>11</v>
      </c>
      <c r="AV2967">
        <v>826</v>
      </c>
      <c r="AW2967">
        <v>0</v>
      </c>
      <c r="AX2967" s="215">
        <v>1</v>
      </c>
      <c r="AY2967"/>
      <c r="AZ2967"/>
      <c r="BA2967"/>
      <c r="BB2967"/>
      <c r="BC2967"/>
      <c r="BD2967"/>
      <c r="BE2967"/>
      <c r="BF2967"/>
      <c r="BG2967"/>
      <c r="BH2967" s="215"/>
      <c r="BI2967"/>
      <c r="BJ2967"/>
      <c r="BK2967"/>
      <c r="BL2967"/>
      <c r="BM2967"/>
      <c r="BN2967"/>
      <c r="BO2967"/>
      <c r="BP2967" s="215"/>
      <c r="BQ2967"/>
      <c r="BR2967"/>
      <c r="BS2967"/>
      <c r="BT2967"/>
      <c r="BU2967"/>
      <c r="BV2967"/>
      <c r="BW2967"/>
      <c r="BX2967" s="215"/>
      <c r="BY2967">
        <v>628</v>
      </c>
      <c r="BZ2967">
        <v>0.47099999999999997</v>
      </c>
      <c r="CA2967">
        <v>582</v>
      </c>
      <c r="CB2967" s="215">
        <v>0.437</v>
      </c>
      <c r="CC2967">
        <v>2</v>
      </c>
      <c r="CD2967">
        <v>2.9000000000000001E-2</v>
      </c>
      <c r="CE2967">
        <v>7</v>
      </c>
      <c r="CF2967">
        <v>6.0000000000000001E-3</v>
      </c>
      <c r="CG2967">
        <v>2</v>
      </c>
      <c r="CH2967" s="215">
        <v>4.0000000000000001E-3</v>
      </c>
      <c r="CI2967">
        <v>-0.1</v>
      </c>
      <c r="CJ2967">
        <v>5.1999999999999998E-3</v>
      </c>
      <c r="CK2967" s="215">
        <v>4.1000000000000003E-3</v>
      </c>
      <c r="CL2967">
        <v>13</v>
      </c>
      <c r="CM2967">
        <v>0.186</v>
      </c>
      <c r="CN2967"/>
      <c r="CO2967"/>
      <c r="CP2967">
        <v>611</v>
      </c>
      <c r="CQ2967">
        <v>0.53300000000000003</v>
      </c>
      <c r="CR2967">
        <v>582</v>
      </c>
      <c r="CS2967">
        <v>0.50700000000000001</v>
      </c>
      <c r="CT2967">
        <v>339</v>
      </c>
      <c r="CU2967">
        <v>0.7</v>
      </c>
      <c r="CV2967">
        <v>326</v>
      </c>
      <c r="CW2967" s="215">
        <v>0.67400000000000004</v>
      </c>
      <c r="CX2967">
        <v>0.06</v>
      </c>
      <c r="CY2967">
        <v>0.2</v>
      </c>
      <c r="CZ2967">
        <v>0.36</v>
      </c>
      <c r="DA2967">
        <v>2.1</v>
      </c>
      <c r="DB2967">
        <v>0</v>
      </c>
      <c r="DC2967">
        <v>0.06</v>
      </c>
      <c r="DD2967">
        <v>0.02</v>
      </c>
      <c r="DE2967">
        <v>0.01</v>
      </c>
      <c r="DF2967">
        <v>0.39</v>
      </c>
      <c r="DG2967" s="215">
        <v>0.46</v>
      </c>
      <c r="DH2967" s="215" t="s">
        <v>1613</v>
      </c>
    </row>
    <row r="2968" spans="1:112" x14ac:dyDescent="0.2">
      <c r="A2968" s="215" t="s">
        <v>4586</v>
      </c>
      <c r="B2968">
        <v>30101</v>
      </c>
      <c r="C2968" t="s">
        <v>1906</v>
      </c>
      <c r="D2968"/>
      <c r="E2968"/>
      <c r="F2968" t="s">
        <v>536</v>
      </c>
      <c r="G2968">
        <v>8</v>
      </c>
      <c r="H2968">
        <v>4736</v>
      </c>
      <c r="I2968"/>
      <c r="J2968">
        <v>4.0000000000000001E-3</v>
      </c>
      <c r="K2968">
        <v>0</v>
      </c>
      <c r="L2968">
        <v>0</v>
      </c>
      <c r="M2968">
        <v>0</v>
      </c>
      <c r="N2968" s="215">
        <v>0</v>
      </c>
      <c r="O2968">
        <v>0</v>
      </c>
      <c r="P2968">
        <v>0</v>
      </c>
      <c r="Q2968">
        <v>0</v>
      </c>
      <c r="R2968">
        <v>0</v>
      </c>
      <c r="S2968" s="215">
        <v>0</v>
      </c>
      <c r="T2968">
        <v>-1</v>
      </c>
      <c r="U2968" s="215"/>
      <c r="V2968">
        <v>0</v>
      </c>
      <c r="W2968">
        <v>1</v>
      </c>
      <c r="X2968">
        <v>21</v>
      </c>
      <c r="Y2968">
        <v>0</v>
      </c>
      <c r="Z2968" s="215">
        <v>0</v>
      </c>
      <c r="AA2968">
        <v>723</v>
      </c>
      <c r="AB2968">
        <v>15266</v>
      </c>
      <c r="AC2968">
        <v>11</v>
      </c>
      <c r="AD2968">
        <v>232</v>
      </c>
      <c r="AE2968">
        <v>0</v>
      </c>
      <c r="AF2968">
        <v>33</v>
      </c>
      <c r="AG2968" t="s">
        <v>966</v>
      </c>
      <c r="AH2968"/>
      <c r="AI2968" t="s">
        <v>315</v>
      </c>
      <c r="AJ2968" s="215" t="s">
        <v>279</v>
      </c>
      <c r="AK2968">
        <v>7.0000000000000001E-3</v>
      </c>
      <c r="AL2968">
        <v>122</v>
      </c>
      <c r="AM2968">
        <v>2576</v>
      </c>
      <c r="AN2968">
        <v>0</v>
      </c>
      <c r="AO2968" s="215">
        <v>1</v>
      </c>
      <c r="AP2968">
        <v>0</v>
      </c>
      <c r="AQ2968">
        <v>-0.21</v>
      </c>
      <c r="AR2968">
        <v>0</v>
      </c>
      <c r="AS2968" s="215">
        <v>0</v>
      </c>
      <c r="AT2968">
        <v>6.0000000000000001E-3</v>
      </c>
      <c r="AU2968">
        <v>155</v>
      </c>
      <c r="AV2968">
        <v>3273</v>
      </c>
      <c r="AW2968">
        <v>0</v>
      </c>
      <c r="AX2968" s="215">
        <v>1</v>
      </c>
      <c r="AY2968">
        <v>0</v>
      </c>
      <c r="AZ2968">
        <v>0</v>
      </c>
      <c r="BA2968">
        <v>0</v>
      </c>
      <c r="BB2968">
        <v>0</v>
      </c>
      <c r="BC2968">
        <v>0.22</v>
      </c>
      <c r="BD2968">
        <v>0.01</v>
      </c>
      <c r="BE2968">
        <v>0.14000000000000001</v>
      </c>
      <c r="BF2968">
        <v>0</v>
      </c>
      <c r="BG2968">
        <v>0</v>
      </c>
      <c r="BH2968" s="215">
        <v>0</v>
      </c>
      <c r="BI2968">
        <v>-1</v>
      </c>
      <c r="BJ2968"/>
      <c r="BK2968">
        <v>0.12</v>
      </c>
      <c r="BL2968">
        <v>-0.01</v>
      </c>
      <c r="BM2968">
        <v>0.14000000000000001</v>
      </c>
      <c r="BN2968">
        <v>0</v>
      </c>
      <c r="BO2968">
        <v>0</v>
      </c>
      <c r="BP2968" s="215">
        <v>0</v>
      </c>
      <c r="BQ2968">
        <v>1</v>
      </c>
      <c r="BR2968">
        <v>21</v>
      </c>
      <c r="BS2968">
        <v>2</v>
      </c>
      <c r="BT2968">
        <v>4</v>
      </c>
      <c r="BU2968">
        <v>1</v>
      </c>
      <c r="BV2968">
        <v>1</v>
      </c>
      <c r="BW2968">
        <v>1</v>
      </c>
      <c r="BX2968" s="215">
        <v>1</v>
      </c>
      <c r="BY2968">
        <v>1665</v>
      </c>
      <c r="BZ2968">
        <v>0.35199999999999998</v>
      </c>
      <c r="CA2968">
        <v>1543</v>
      </c>
      <c r="CB2968" s="215">
        <v>0.32600000000000001</v>
      </c>
      <c r="CC2968">
        <v>1</v>
      </c>
      <c r="CD2968">
        <v>3.0000000000000001E-3</v>
      </c>
      <c r="CE2968">
        <v>28</v>
      </c>
      <c r="CF2968">
        <v>7.0000000000000001E-3</v>
      </c>
      <c r="CG2968">
        <v>4</v>
      </c>
      <c r="CH2968" s="215">
        <v>4.0000000000000001E-3</v>
      </c>
      <c r="CI2968">
        <v>0</v>
      </c>
      <c r="CJ2968">
        <v>1.2999999999999999E-3</v>
      </c>
      <c r="CK2968" s="215">
        <v>-1.1000000000000001E-3</v>
      </c>
      <c r="CL2968">
        <v>3</v>
      </c>
      <c r="CM2968">
        <v>0.01</v>
      </c>
      <c r="CN2968"/>
      <c r="CO2968"/>
      <c r="CP2968">
        <v>1661</v>
      </c>
      <c r="CQ2968">
        <v>0.443</v>
      </c>
      <c r="CR2968">
        <v>1543</v>
      </c>
      <c r="CS2968">
        <v>0.41099999999999998</v>
      </c>
      <c r="CT2968">
        <v>610</v>
      </c>
      <c r="CU2968">
        <v>0.66200000000000003</v>
      </c>
      <c r="CV2968">
        <v>587</v>
      </c>
      <c r="CW2968" s="215">
        <v>0.63700000000000001</v>
      </c>
      <c r="CX2968">
        <v>0.12</v>
      </c>
      <c r="CY2968">
        <v>0.15</v>
      </c>
      <c r="CZ2968">
        <v>0.19</v>
      </c>
      <c r="DA2968">
        <v>2.2000000000000002</v>
      </c>
      <c r="DB2968">
        <v>0.01</v>
      </c>
      <c r="DC2968">
        <v>0.04</v>
      </c>
      <c r="DD2968">
        <v>0.05</v>
      </c>
      <c r="DE2968">
        <v>0.01</v>
      </c>
      <c r="DF2968">
        <v>0.48</v>
      </c>
      <c r="DG2968" s="215">
        <v>0.11</v>
      </c>
      <c r="DH2968" s="215" t="s">
        <v>1613</v>
      </c>
    </row>
    <row r="2969" spans="1:112" x14ac:dyDescent="0.2">
      <c r="A2969" s="215" t="s">
        <v>4587</v>
      </c>
      <c r="B2969">
        <v>42000</v>
      </c>
      <c r="C2969"/>
      <c r="D2969"/>
      <c r="E2969"/>
      <c r="F2969" t="s">
        <v>307</v>
      </c>
      <c r="G2969">
        <v>3</v>
      </c>
      <c r="H2969"/>
      <c r="I2969"/>
      <c r="J2969"/>
      <c r="K2969"/>
      <c r="L2969"/>
      <c r="M2969"/>
      <c r="N2969" s="215"/>
      <c r="O2969">
        <v>0</v>
      </c>
      <c r="P2969">
        <v>0</v>
      </c>
      <c r="Q2969"/>
      <c r="R2969">
        <v>0</v>
      </c>
      <c r="S2969" s="215"/>
      <c r="T2969"/>
      <c r="U2969" s="215"/>
      <c r="V2969">
        <v>0</v>
      </c>
      <c r="W2969">
        <v>0</v>
      </c>
      <c r="X2969"/>
      <c r="Y2969">
        <v>0</v>
      </c>
      <c r="Z2969" s="215"/>
      <c r="AA2969">
        <v>0</v>
      </c>
      <c r="AB2969"/>
      <c r="AC2969">
        <v>0</v>
      </c>
      <c r="AD2969"/>
      <c r="AE2969">
        <v>0</v>
      </c>
      <c r="AF2969"/>
      <c r="AG2969"/>
      <c r="AH2969"/>
      <c r="AI2969"/>
      <c r="AJ2969" s="215"/>
      <c r="AK2969">
        <v>2.1000000000000001E-2</v>
      </c>
      <c r="AL2969">
        <v>1571</v>
      </c>
      <c r="AM2969"/>
      <c r="AN2969"/>
      <c r="AO2969" s="215"/>
      <c r="AP2969">
        <v>-8.9999999999999993E-3</v>
      </c>
      <c r="AQ2969">
        <v>-0.22</v>
      </c>
      <c r="AR2969"/>
      <c r="AS2969" s="215"/>
      <c r="AT2969">
        <v>0.03</v>
      </c>
      <c r="AU2969">
        <v>2012</v>
      </c>
      <c r="AV2969"/>
      <c r="AW2969"/>
      <c r="AX2969" s="215"/>
      <c r="AY2969"/>
      <c r="AZ2969"/>
      <c r="BA2969"/>
      <c r="BB2969"/>
      <c r="BC2969"/>
      <c r="BD2969"/>
      <c r="BE2969"/>
      <c r="BF2969"/>
      <c r="BG2969"/>
      <c r="BH2969" s="215"/>
      <c r="BI2969"/>
      <c r="BJ2969"/>
      <c r="BK2969"/>
      <c r="BL2969"/>
      <c r="BM2969"/>
      <c r="BN2969"/>
      <c r="BO2969"/>
      <c r="BP2969" s="215"/>
      <c r="BQ2969"/>
      <c r="BR2969"/>
      <c r="BS2969"/>
      <c r="BT2969"/>
      <c r="BU2969"/>
      <c r="BV2969"/>
      <c r="BW2969"/>
      <c r="BX2969" s="215"/>
      <c r="BY2969">
        <v>604406</v>
      </c>
      <c r="BZ2969"/>
      <c r="CA2969">
        <v>391020</v>
      </c>
      <c r="CB2969" s="215"/>
      <c r="CC2969">
        <v>2447</v>
      </c>
      <c r="CD2969"/>
      <c r="CE2969">
        <v>5430</v>
      </c>
      <c r="CF2969"/>
      <c r="CG2969">
        <v>813</v>
      </c>
      <c r="CH2969" s="215"/>
      <c r="CI2969"/>
      <c r="CJ2969"/>
      <c r="CK2969" s="215"/>
      <c r="CL2969">
        <v>15003</v>
      </c>
      <c r="CM2969"/>
      <c r="CN2969">
        <v>2516</v>
      </c>
      <c r="CO2969"/>
      <c r="CP2969">
        <v>589013</v>
      </c>
      <c r="CQ2969"/>
      <c r="CR2969">
        <v>388387</v>
      </c>
      <c r="CS2969"/>
      <c r="CT2969">
        <v>180663</v>
      </c>
      <c r="CU2969"/>
      <c r="CV2969">
        <v>125918</v>
      </c>
      <c r="CW2969" s="215"/>
      <c r="CX2969"/>
      <c r="CY2969"/>
      <c r="CZ2969"/>
      <c r="DA2969"/>
      <c r="DB2969"/>
      <c r="DC2969"/>
      <c r="DD2969"/>
      <c r="DE2969"/>
      <c r="DF2969"/>
      <c r="DG2969" s="215"/>
      <c r="DH2969" s="215"/>
    </row>
    <row r="2970" spans="1:112" x14ac:dyDescent="0.2">
      <c r="A2970" s="215" t="s">
        <v>4588</v>
      </c>
      <c r="B2970">
        <v>30091</v>
      </c>
      <c r="C2970" t="s">
        <v>1906</v>
      </c>
      <c r="D2970"/>
      <c r="E2970"/>
      <c r="F2970" t="s">
        <v>536</v>
      </c>
      <c r="G2970">
        <v>8</v>
      </c>
      <c r="H2970">
        <v>3309</v>
      </c>
      <c r="I2970"/>
      <c r="J2970">
        <v>3.0000000000000001E-3</v>
      </c>
      <c r="K2970">
        <v>0</v>
      </c>
      <c r="L2970">
        <v>0</v>
      </c>
      <c r="M2970">
        <v>0</v>
      </c>
      <c r="N2970" s="215">
        <v>0</v>
      </c>
      <c r="O2970">
        <v>0</v>
      </c>
      <c r="P2970">
        <v>0</v>
      </c>
      <c r="Q2970">
        <v>0</v>
      </c>
      <c r="R2970">
        <v>0</v>
      </c>
      <c r="S2970" s="215">
        <v>0</v>
      </c>
      <c r="T2970">
        <v>-1</v>
      </c>
      <c r="U2970" s="215"/>
      <c r="V2970">
        <v>0</v>
      </c>
      <c r="W2970">
        <v>1</v>
      </c>
      <c r="X2970">
        <v>30</v>
      </c>
      <c r="Y2970">
        <v>0</v>
      </c>
      <c r="Z2970" s="215">
        <v>0</v>
      </c>
      <c r="AA2970">
        <v>424</v>
      </c>
      <c r="AB2970">
        <v>12814</v>
      </c>
      <c r="AC2970">
        <v>5</v>
      </c>
      <c r="AD2970">
        <v>151</v>
      </c>
      <c r="AE2970">
        <v>0</v>
      </c>
      <c r="AF2970">
        <v>67</v>
      </c>
      <c r="AG2970" t="s">
        <v>966</v>
      </c>
      <c r="AH2970"/>
      <c r="AI2970" t="s">
        <v>315</v>
      </c>
      <c r="AJ2970" s="215" t="s">
        <v>279</v>
      </c>
      <c r="AK2970">
        <v>0</v>
      </c>
      <c r="AL2970">
        <v>16</v>
      </c>
      <c r="AM2970">
        <v>484</v>
      </c>
      <c r="AN2970">
        <v>1</v>
      </c>
      <c r="AO2970" s="215">
        <v>0.9</v>
      </c>
      <c r="AP2970">
        <v>0</v>
      </c>
      <c r="AQ2970">
        <v>-0.27</v>
      </c>
      <c r="AR2970">
        <v>0</v>
      </c>
      <c r="AS2970" s="215">
        <v>-0.1</v>
      </c>
      <c r="AT2970">
        <v>0</v>
      </c>
      <c r="AU2970">
        <v>22</v>
      </c>
      <c r="AV2970">
        <v>665</v>
      </c>
      <c r="AW2970">
        <v>1</v>
      </c>
      <c r="AX2970" s="215">
        <v>1</v>
      </c>
      <c r="AY2970">
        <v>0</v>
      </c>
      <c r="AZ2970">
        <v>0</v>
      </c>
      <c r="BA2970">
        <v>0</v>
      </c>
      <c r="BB2970">
        <v>0</v>
      </c>
      <c r="BC2970">
        <v>0.28000000000000003</v>
      </c>
      <c r="BD2970">
        <v>0</v>
      </c>
      <c r="BE2970">
        <v>0</v>
      </c>
      <c r="BF2970">
        <v>0</v>
      </c>
      <c r="BG2970">
        <v>0</v>
      </c>
      <c r="BH2970" s="215">
        <v>0</v>
      </c>
      <c r="BI2970"/>
      <c r="BJ2970"/>
      <c r="BK2970">
        <v>0.06</v>
      </c>
      <c r="BL2970">
        <v>0</v>
      </c>
      <c r="BM2970">
        <v>0</v>
      </c>
      <c r="BN2970">
        <v>0</v>
      </c>
      <c r="BO2970">
        <v>0</v>
      </c>
      <c r="BP2970" s="215">
        <v>0</v>
      </c>
      <c r="BQ2970">
        <v>1</v>
      </c>
      <c r="BR2970">
        <v>19</v>
      </c>
      <c r="BS2970">
        <v>1</v>
      </c>
      <c r="BT2970">
        <v>1</v>
      </c>
      <c r="BU2970">
        <v>1</v>
      </c>
      <c r="BV2970">
        <v>1</v>
      </c>
      <c r="BW2970">
        <v>1</v>
      </c>
      <c r="BX2970" s="215">
        <v>1</v>
      </c>
      <c r="BY2970">
        <v>1251</v>
      </c>
      <c r="BZ2970">
        <v>0.378</v>
      </c>
      <c r="CA2970">
        <v>1187</v>
      </c>
      <c r="CB2970" s="215">
        <v>0.35899999999999999</v>
      </c>
      <c r="CC2970">
        <v>3</v>
      </c>
      <c r="CD2970">
        <v>1.2999999999999999E-2</v>
      </c>
      <c r="CE2970">
        <v>10</v>
      </c>
      <c r="CF2970">
        <v>4.0000000000000001E-3</v>
      </c>
      <c r="CG2970">
        <v>6</v>
      </c>
      <c r="CH2970" s="215">
        <v>8.0000000000000002E-3</v>
      </c>
      <c r="CI2970">
        <v>1.32E-2</v>
      </c>
      <c r="CJ2970">
        <v>3.0999999999999999E-3</v>
      </c>
      <c r="CK2970" s="215">
        <v>6.4999999999999997E-3</v>
      </c>
      <c r="CL2970">
        <v>5</v>
      </c>
      <c r="CM2970">
        <v>2.1999999999999999E-2</v>
      </c>
      <c r="CN2970"/>
      <c r="CO2970"/>
      <c r="CP2970">
        <v>1246</v>
      </c>
      <c r="CQ2970">
        <v>0.47599999999999998</v>
      </c>
      <c r="CR2970">
        <v>1187</v>
      </c>
      <c r="CS2970">
        <v>0.45300000000000001</v>
      </c>
      <c r="CT2970">
        <v>628</v>
      </c>
      <c r="CU2970">
        <v>0.81599999999999995</v>
      </c>
      <c r="CV2970">
        <v>615</v>
      </c>
      <c r="CW2970" s="215">
        <v>0.79900000000000004</v>
      </c>
      <c r="CX2970">
        <v>0.08</v>
      </c>
      <c r="CY2970">
        <v>0.11</v>
      </c>
      <c r="CZ2970">
        <v>0.23</v>
      </c>
      <c r="DA2970">
        <v>2.1</v>
      </c>
      <c r="DB2970">
        <v>0.01</v>
      </c>
      <c r="DC2970">
        <v>0.04</v>
      </c>
      <c r="DD2970">
        <v>0.02</v>
      </c>
      <c r="DE2970">
        <v>0</v>
      </c>
      <c r="DF2970">
        <v>0.09</v>
      </c>
      <c r="DG2970" s="215">
        <v>0.09</v>
      </c>
      <c r="DH2970" s="215" t="s">
        <v>1613</v>
      </c>
    </row>
    <row r="2971" spans="1:112" x14ac:dyDescent="0.2">
      <c r="A2971" s="215" t="s">
        <v>4589</v>
      </c>
      <c r="B2971">
        <v>30087</v>
      </c>
      <c r="C2971" t="s">
        <v>1906</v>
      </c>
      <c r="D2971"/>
      <c r="E2971"/>
      <c r="F2971" t="s">
        <v>536</v>
      </c>
      <c r="G2971">
        <v>8</v>
      </c>
      <c r="H2971">
        <v>8937</v>
      </c>
      <c r="I2971"/>
      <c r="J2971">
        <v>8.0000000000000002E-3</v>
      </c>
      <c r="K2971">
        <v>0</v>
      </c>
      <c r="L2971">
        <v>0</v>
      </c>
      <c r="M2971">
        <v>0</v>
      </c>
      <c r="N2971" s="215">
        <v>0</v>
      </c>
      <c r="O2971">
        <v>0</v>
      </c>
      <c r="P2971">
        <v>0</v>
      </c>
      <c r="Q2971">
        <v>0</v>
      </c>
      <c r="R2971">
        <v>0</v>
      </c>
      <c r="S2971" s="215">
        <v>0</v>
      </c>
      <c r="T2971">
        <v>-1</v>
      </c>
      <c r="U2971" s="215"/>
      <c r="V2971">
        <v>0</v>
      </c>
      <c r="W2971">
        <v>3</v>
      </c>
      <c r="X2971">
        <v>34</v>
      </c>
      <c r="Y2971">
        <v>0</v>
      </c>
      <c r="Z2971" s="215">
        <v>0</v>
      </c>
      <c r="AA2971">
        <v>1229</v>
      </c>
      <c r="AB2971">
        <v>13752</v>
      </c>
      <c r="AC2971">
        <v>50</v>
      </c>
      <c r="AD2971">
        <v>559</v>
      </c>
      <c r="AE2971">
        <v>0</v>
      </c>
      <c r="AF2971">
        <v>22</v>
      </c>
      <c r="AG2971" t="s">
        <v>966</v>
      </c>
      <c r="AH2971"/>
      <c r="AI2971" t="s">
        <v>315</v>
      </c>
      <c r="AJ2971" s="215" t="s">
        <v>279</v>
      </c>
      <c r="AK2971">
        <v>0</v>
      </c>
      <c r="AL2971">
        <v>57</v>
      </c>
      <c r="AM2971">
        <v>638</v>
      </c>
      <c r="AN2971">
        <v>3</v>
      </c>
      <c r="AO2971" s="215">
        <v>0.98</v>
      </c>
      <c r="AP2971">
        <v>0</v>
      </c>
      <c r="AQ2971">
        <v>-0.16</v>
      </c>
      <c r="AR2971">
        <v>1</v>
      </c>
      <c r="AS2971" s="215">
        <v>-0.02</v>
      </c>
      <c r="AT2971">
        <v>0</v>
      </c>
      <c r="AU2971">
        <v>68</v>
      </c>
      <c r="AV2971">
        <v>761</v>
      </c>
      <c r="AW2971">
        <v>2</v>
      </c>
      <c r="AX2971" s="215">
        <v>1</v>
      </c>
      <c r="AY2971">
        <v>0</v>
      </c>
      <c r="AZ2971">
        <v>0</v>
      </c>
      <c r="BA2971">
        <v>0</v>
      </c>
      <c r="BB2971">
        <v>0</v>
      </c>
      <c r="BC2971">
        <v>0.31</v>
      </c>
      <c r="BD2971">
        <v>0</v>
      </c>
      <c r="BE2971">
        <v>0</v>
      </c>
      <c r="BF2971">
        <v>0</v>
      </c>
      <c r="BG2971">
        <v>0</v>
      </c>
      <c r="BH2971" s="215">
        <v>0</v>
      </c>
      <c r="BI2971"/>
      <c r="BJ2971"/>
      <c r="BK2971">
        <v>0.09</v>
      </c>
      <c r="BL2971">
        <v>0</v>
      </c>
      <c r="BM2971">
        <v>0</v>
      </c>
      <c r="BN2971">
        <v>0</v>
      </c>
      <c r="BO2971">
        <v>0</v>
      </c>
      <c r="BP2971" s="215">
        <v>0</v>
      </c>
      <c r="BQ2971">
        <v>1</v>
      </c>
      <c r="BR2971">
        <v>11</v>
      </c>
      <c r="BS2971">
        <v>1</v>
      </c>
      <c r="BT2971">
        <v>3</v>
      </c>
      <c r="BU2971">
        <v>1</v>
      </c>
      <c r="BV2971">
        <v>1</v>
      </c>
      <c r="BW2971">
        <v>1</v>
      </c>
      <c r="BX2971" s="215">
        <v>1</v>
      </c>
      <c r="BY2971">
        <v>5449</v>
      </c>
      <c r="BZ2971">
        <v>0.61</v>
      </c>
      <c r="CA2971">
        <v>4577</v>
      </c>
      <c r="CB2971" s="215">
        <v>0.51200000000000001</v>
      </c>
      <c r="CC2971">
        <v>84</v>
      </c>
      <c r="CD2971">
        <v>0.1</v>
      </c>
      <c r="CE2971">
        <v>68</v>
      </c>
      <c r="CF2971">
        <v>1.0999999999999999E-2</v>
      </c>
      <c r="CG2971">
        <v>4</v>
      </c>
      <c r="CH2971" s="215">
        <v>3.0000000000000001E-3</v>
      </c>
      <c r="CI2971">
        <v>-3.32E-2</v>
      </c>
      <c r="CJ2971">
        <v>5.0000000000000001E-4</v>
      </c>
      <c r="CK2971" s="215">
        <v>-2E-3</v>
      </c>
      <c r="CL2971">
        <v>290</v>
      </c>
      <c r="CM2971">
        <v>0.34399999999999997</v>
      </c>
      <c r="CN2971">
        <v>60</v>
      </c>
      <c r="CO2971">
        <v>7.0999999999999994E-2</v>
      </c>
      <c r="CP2971">
        <v>5155</v>
      </c>
      <c r="CQ2971">
        <v>0.81</v>
      </c>
      <c r="CR2971">
        <v>4516</v>
      </c>
      <c r="CS2971">
        <v>0.70899999999999996</v>
      </c>
      <c r="CT2971">
        <v>1441</v>
      </c>
      <c r="CU2971">
        <v>0.97899999999999998</v>
      </c>
      <c r="CV2971">
        <v>1353</v>
      </c>
      <c r="CW2971" s="215">
        <v>0.91900000000000004</v>
      </c>
      <c r="CX2971">
        <v>0.2</v>
      </c>
      <c r="CY2971">
        <v>0.19</v>
      </c>
      <c r="CZ2971">
        <v>0.16</v>
      </c>
      <c r="DA2971">
        <v>2.9</v>
      </c>
      <c r="DB2971">
        <v>0</v>
      </c>
      <c r="DC2971">
        <v>0.05</v>
      </c>
      <c r="DD2971">
        <v>0.37</v>
      </c>
      <c r="DE2971">
        <v>0.01</v>
      </c>
      <c r="DF2971">
        <v>0.61</v>
      </c>
      <c r="DG2971" s="215">
        <v>0.16</v>
      </c>
      <c r="DH2971" s="215" t="s">
        <v>1613</v>
      </c>
    </row>
    <row r="2972" spans="1:112" x14ac:dyDescent="0.2">
      <c r="A2972" s="215" t="s">
        <v>4590</v>
      </c>
      <c r="B2972">
        <v>30083</v>
      </c>
      <c r="C2972" t="s">
        <v>1906</v>
      </c>
      <c r="D2972"/>
      <c r="E2972"/>
      <c r="F2972" t="s">
        <v>536</v>
      </c>
      <c r="G2972">
        <v>8</v>
      </c>
      <c r="H2972">
        <v>10803</v>
      </c>
      <c r="I2972"/>
      <c r="J2972">
        <v>0.01</v>
      </c>
      <c r="K2972">
        <v>0</v>
      </c>
      <c r="L2972">
        <v>0</v>
      </c>
      <c r="M2972">
        <v>0</v>
      </c>
      <c r="N2972" s="215">
        <v>0</v>
      </c>
      <c r="O2972">
        <v>0</v>
      </c>
      <c r="P2972">
        <v>0</v>
      </c>
      <c r="Q2972">
        <v>0</v>
      </c>
      <c r="R2972">
        <v>0</v>
      </c>
      <c r="S2972" s="215">
        <v>0</v>
      </c>
      <c r="T2972">
        <v>-1</v>
      </c>
      <c r="U2972" s="215"/>
      <c r="V2972">
        <v>0</v>
      </c>
      <c r="W2972">
        <v>2</v>
      </c>
      <c r="X2972">
        <v>19</v>
      </c>
      <c r="Y2972">
        <v>0</v>
      </c>
      <c r="Z2972" s="215">
        <v>0</v>
      </c>
      <c r="AA2972">
        <v>1242</v>
      </c>
      <c r="AB2972">
        <v>11497</v>
      </c>
      <c r="AC2972">
        <v>17</v>
      </c>
      <c r="AD2972">
        <v>157</v>
      </c>
      <c r="AE2972">
        <v>0</v>
      </c>
      <c r="AF2972">
        <v>32</v>
      </c>
      <c r="AG2972" t="s">
        <v>966</v>
      </c>
      <c r="AH2972"/>
      <c r="AI2972" t="s">
        <v>315</v>
      </c>
      <c r="AJ2972" s="215" t="s">
        <v>279</v>
      </c>
      <c r="AK2972">
        <v>0</v>
      </c>
      <c r="AL2972">
        <v>27</v>
      </c>
      <c r="AM2972">
        <v>250</v>
      </c>
      <c r="AN2972">
        <v>0</v>
      </c>
      <c r="AO2972" s="215">
        <v>0.88</v>
      </c>
      <c r="AP2972">
        <v>0</v>
      </c>
      <c r="AQ2972">
        <v>-0.4</v>
      </c>
      <c r="AR2972">
        <v>0</v>
      </c>
      <c r="AS2972" s="215">
        <v>-0.09</v>
      </c>
      <c r="AT2972">
        <v>0</v>
      </c>
      <c r="AU2972">
        <v>45</v>
      </c>
      <c r="AV2972">
        <v>417</v>
      </c>
      <c r="AW2972">
        <v>0</v>
      </c>
      <c r="AX2972" s="215">
        <v>0.98</v>
      </c>
      <c r="AY2972">
        <v>7</v>
      </c>
      <c r="AZ2972">
        <v>27</v>
      </c>
      <c r="BA2972">
        <v>0</v>
      </c>
      <c r="BB2972">
        <v>0</v>
      </c>
      <c r="BC2972">
        <v>0.51</v>
      </c>
      <c r="BD2972">
        <v>0</v>
      </c>
      <c r="BE2972">
        <v>0.86</v>
      </c>
      <c r="BF2972">
        <v>0</v>
      </c>
      <c r="BG2972">
        <v>0</v>
      </c>
      <c r="BH2972" s="215">
        <v>0</v>
      </c>
      <c r="BI2972">
        <v>0</v>
      </c>
      <c r="BJ2972"/>
      <c r="BK2972">
        <v>-0.01</v>
      </c>
      <c r="BL2972">
        <v>0</v>
      </c>
      <c r="BM2972">
        <v>0.19</v>
      </c>
      <c r="BN2972">
        <v>0</v>
      </c>
      <c r="BO2972">
        <v>0</v>
      </c>
      <c r="BP2972" s="215">
        <v>0</v>
      </c>
      <c r="BQ2972">
        <v>1</v>
      </c>
      <c r="BR2972">
        <v>26</v>
      </c>
      <c r="BS2972">
        <v>3</v>
      </c>
      <c r="BT2972">
        <v>9</v>
      </c>
      <c r="BU2972">
        <v>1</v>
      </c>
      <c r="BV2972">
        <v>1</v>
      </c>
      <c r="BW2972">
        <v>1</v>
      </c>
      <c r="BX2972" s="215">
        <v>1</v>
      </c>
      <c r="BY2972">
        <v>2819</v>
      </c>
      <c r="BZ2972">
        <v>0.26100000000000001</v>
      </c>
      <c r="CA2972">
        <v>2582</v>
      </c>
      <c r="CB2972" s="215">
        <v>0.23899999999999999</v>
      </c>
      <c r="CC2972">
        <v>8</v>
      </c>
      <c r="CD2972">
        <v>8.9999999999999993E-3</v>
      </c>
      <c r="CE2972">
        <v>56</v>
      </c>
      <c r="CF2972">
        <v>7.0000000000000001E-3</v>
      </c>
      <c r="CG2972">
        <v>12</v>
      </c>
      <c r="CH2972" s="215">
        <v>7.0000000000000001E-3</v>
      </c>
      <c r="CI2972">
        <v>8.0000000000000002E-3</v>
      </c>
      <c r="CJ2972">
        <v>2.0999999999999999E-3</v>
      </c>
      <c r="CK2972" s="215">
        <v>3.5999999999999999E-3</v>
      </c>
      <c r="CL2972">
        <v>37</v>
      </c>
      <c r="CM2972">
        <v>4.2000000000000003E-2</v>
      </c>
      <c r="CN2972">
        <v>1</v>
      </c>
      <c r="CO2972">
        <v>1E-3</v>
      </c>
      <c r="CP2972">
        <v>2780</v>
      </c>
      <c r="CQ2972">
        <v>0.34300000000000003</v>
      </c>
      <c r="CR2972">
        <v>2580</v>
      </c>
      <c r="CS2972">
        <v>0.318</v>
      </c>
      <c r="CT2972">
        <v>1152</v>
      </c>
      <c r="CU2972">
        <v>0.69399999999999995</v>
      </c>
      <c r="CV2972">
        <v>1107</v>
      </c>
      <c r="CW2972" s="215">
        <v>0.66700000000000004</v>
      </c>
      <c r="CX2972">
        <v>0.11</v>
      </c>
      <c r="CY2972">
        <v>0.05</v>
      </c>
      <c r="CZ2972">
        <v>0.15</v>
      </c>
      <c r="DA2972">
        <v>2.5</v>
      </c>
      <c r="DB2972">
        <v>0</v>
      </c>
      <c r="DC2972">
        <v>0.06</v>
      </c>
      <c r="DD2972">
        <v>0.02</v>
      </c>
      <c r="DE2972">
        <v>0</v>
      </c>
      <c r="DF2972">
        <v>0.21</v>
      </c>
      <c r="DG2972" s="215">
        <v>0.1</v>
      </c>
      <c r="DH2972" s="215" t="s">
        <v>1613</v>
      </c>
    </row>
    <row r="2973" spans="1:112" x14ac:dyDescent="0.2">
      <c r="A2973" s="215" t="s">
        <v>4591</v>
      </c>
      <c r="B2973">
        <v>31093</v>
      </c>
      <c r="C2973" t="s">
        <v>1661</v>
      </c>
      <c r="D2973" t="s">
        <v>1592</v>
      </c>
      <c r="E2973" t="s">
        <v>655</v>
      </c>
      <c r="F2973" t="s">
        <v>566</v>
      </c>
      <c r="G2973">
        <v>7</v>
      </c>
      <c r="H2973">
        <v>6445</v>
      </c>
      <c r="I2973">
        <v>8.5000000000000006E-2</v>
      </c>
      <c r="J2973">
        <v>3.0000000000000001E-3</v>
      </c>
      <c r="K2973">
        <v>0</v>
      </c>
      <c r="L2973">
        <v>0</v>
      </c>
      <c r="M2973">
        <v>0</v>
      </c>
      <c r="N2973" s="215">
        <v>0</v>
      </c>
      <c r="O2973">
        <v>0</v>
      </c>
      <c r="P2973">
        <v>0</v>
      </c>
      <c r="Q2973">
        <v>0</v>
      </c>
      <c r="R2973">
        <v>0</v>
      </c>
      <c r="S2973" s="215">
        <v>0</v>
      </c>
      <c r="T2973"/>
      <c r="U2973" s="215"/>
      <c r="V2973">
        <v>0</v>
      </c>
      <c r="W2973">
        <v>0</v>
      </c>
      <c r="X2973">
        <v>0</v>
      </c>
      <c r="Y2973">
        <v>0</v>
      </c>
      <c r="Z2973" s="215">
        <v>0</v>
      </c>
      <c r="AA2973">
        <v>559</v>
      </c>
      <c r="AB2973">
        <v>8673</v>
      </c>
      <c r="AC2973">
        <v>10</v>
      </c>
      <c r="AD2973">
        <v>155</v>
      </c>
      <c r="AE2973">
        <v>0</v>
      </c>
      <c r="AF2973">
        <v>34</v>
      </c>
      <c r="AG2973" t="s">
        <v>966</v>
      </c>
      <c r="AH2973"/>
      <c r="AI2973" t="s">
        <v>683</v>
      </c>
      <c r="AJ2973" s="215" t="s">
        <v>315</v>
      </c>
      <c r="AK2973">
        <v>0.5</v>
      </c>
      <c r="AL2973">
        <v>4</v>
      </c>
      <c r="AM2973">
        <v>62</v>
      </c>
      <c r="AN2973">
        <v>1</v>
      </c>
      <c r="AO2973" s="215">
        <v>1</v>
      </c>
      <c r="AP2973">
        <v>0.5</v>
      </c>
      <c r="AQ2973">
        <v>-0.76</v>
      </c>
      <c r="AR2973">
        <v>0</v>
      </c>
      <c r="AS2973" s="215">
        <v>0</v>
      </c>
      <c r="AT2973">
        <v>0</v>
      </c>
      <c r="AU2973">
        <v>17</v>
      </c>
      <c r="AV2973">
        <v>264</v>
      </c>
      <c r="AW2973">
        <v>1</v>
      </c>
      <c r="AX2973" s="215">
        <v>1</v>
      </c>
      <c r="AY2973">
        <v>0</v>
      </c>
      <c r="AZ2973">
        <v>0</v>
      </c>
      <c r="BA2973">
        <v>0</v>
      </c>
      <c r="BB2973">
        <v>0</v>
      </c>
      <c r="BC2973">
        <v>0.38</v>
      </c>
      <c r="BD2973">
        <v>0</v>
      </c>
      <c r="BE2973"/>
      <c r="BF2973"/>
      <c r="BG2973"/>
      <c r="BH2973" s="215"/>
      <c r="BI2973"/>
      <c r="BJ2973"/>
      <c r="BK2973">
        <v>0.12</v>
      </c>
      <c r="BL2973">
        <v>0</v>
      </c>
      <c r="BM2973"/>
      <c r="BN2973"/>
      <c r="BO2973"/>
      <c r="BP2973" s="215"/>
      <c r="BQ2973">
        <v>1</v>
      </c>
      <c r="BR2973">
        <v>8</v>
      </c>
      <c r="BS2973">
        <v>0</v>
      </c>
      <c r="BT2973">
        <v>0</v>
      </c>
      <c r="BU2973">
        <v>1</v>
      </c>
      <c r="BV2973">
        <v>1</v>
      </c>
      <c r="BW2973">
        <v>1</v>
      </c>
      <c r="BX2973" s="215">
        <v>1</v>
      </c>
      <c r="BY2973">
        <v>1858</v>
      </c>
      <c r="BZ2973">
        <v>0.28799999999999998</v>
      </c>
      <c r="CA2973">
        <v>2037</v>
      </c>
      <c r="CB2973" s="215">
        <v>0.316</v>
      </c>
      <c r="CC2973">
        <v>6</v>
      </c>
      <c r="CD2973">
        <v>1.0999999999999999E-2</v>
      </c>
      <c r="CE2973">
        <v>12</v>
      </c>
      <c r="CF2973">
        <v>2E-3</v>
      </c>
      <c r="CG2973"/>
      <c r="CH2973" s="215"/>
      <c r="CI2973">
        <v>0</v>
      </c>
      <c r="CJ2973">
        <v>-5.9999999999999995E-4</v>
      </c>
      <c r="CK2973" s="215">
        <v>0</v>
      </c>
      <c r="CL2973">
        <v>27</v>
      </c>
      <c r="CM2973">
        <v>0.05</v>
      </c>
      <c r="CN2973">
        <v>8</v>
      </c>
      <c r="CO2973">
        <v>1.4999999999999999E-2</v>
      </c>
      <c r="CP2973">
        <v>1831</v>
      </c>
      <c r="CQ2973">
        <v>0.374</v>
      </c>
      <c r="CR2973">
        <v>2029</v>
      </c>
      <c r="CS2973">
        <v>0.41499999999999998</v>
      </c>
      <c r="CT2973">
        <v>738</v>
      </c>
      <c r="CU2973">
        <v>0.52900000000000003</v>
      </c>
      <c r="CV2973">
        <v>951</v>
      </c>
      <c r="CW2973" s="215">
        <v>0.68200000000000005</v>
      </c>
      <c r="CX2973">
        <v>0.06</v>
      </c>
      <c r="CY2973">
        <v>0.11</v>
      </c>
      <c r="CZ2973">
        <v>0.22</v>
      </c>
      <c r="DA2973">
        <v>2.4</v>
      </c>
      <c r="DB2973">
        <v>0.01</v>
      </c>
      <c r="DC2973">
        <v>0.02</v>
      </c>
      <c r="DD2973">
        <v>0</v>
      </c>
      <c r="DE2973">
        <v>0</v>
      </c>
      <c r="DF2973">
        <v>0.08</v>
      </c>
      <c r="DG2973" s="215">
        <v>0.02</v>
      </c>
      <c r="DH2973" s="215" t="s">
        <v>1613</v>
      </c>
    </row>
    <row r="2974" spans="1:112" x14ac:dyDescent="0.2">
      <c r="A2974" s="215" t="s">
        <v>4592</v>
      </c>
      <c r="B2974">
        <v>40043</v>
      </c>
      <c r="C2974" t="s">
        <v>1906</v>
      </c>
      <c r="D2974"/>
      <c r="E2974"/>
      <c r="F2974" t="s">
        <v>509</v>
      </c>
      <c r="G2974">
        <v>6</v>
      </c>
      <c r="H2974">
        <v>4891</v>
      </c>
      <c r="I2974"/>
      <c r="J2974">
        <v>1E-3</v>
      </c>
      <c r="K2974">
        <v>0</v>
      </c>
      <c r="L2974">
        <v>0</v>
      </c>
      <c r="M2974">
        <v>0</v>
      </c>
      <c r="N2974" s="215">
        <v>0</v>
      </c>
      <c r="O2974">
        <v>0</v>
      </c>
      <c r="P2974">
        <v>0</v>
      </c>
      <c r="Q2974">
        <v>0</v>
      </c>
      <c r="R2974">
        <v>0</v>
      </c>
      <c r="S2974" s="215">
        <v>0</v>
      </c>
      <c r="T2974"/>
      <c r="U2974" s="215"/>
      <c r="V2974">
        <v>0</v>
      </c>
      <c r="W2974">
        <v>0</v>
      </c>
      <c r="X2974">
        <v>0</v>
      </c>
      <c r="Y2974">
        <v>0</v>
      </c>
      <c r="Z2974" s="215">
        <v>0</v>
      </c>
      <c r="AA2974">
        <v>552</v>
      </c>
      <c r="AB2974">
        <v>11286</v>
      </c>
      <c r="AC2974">
        <v>14</v>
      </c>
      <c r="AD2974">
        <v>286</v>
      </c>
      <c r="AE2974">
        <v>0</v>
      </c>
      <c r="AF2974">
        <v>141</v>
      </c>
      <c r="AG2974" t="s">
        <v>966</v>
      </c>
      <c r="AH2974"/>
      <c r="AI2974" t="s">
        <v>279</v>
      </c>
      <c r="AJ2974" s="215" t="s">
        <v>315</v>
      </c>
      <c r="AK2974">
        <v>7.0999999999999994E-2</v>
      </c>
      <c r="AL2974">
        <v>7</v>
      </c>
      <c r="AM2974">
        <v>143</v>
      </c>
      <c r="AN2974">
        <v>1</v>
      </c>
      <c r="AO2974" s="215">
        <v>0.93</v>
      </c>
      <c r="AP2974">
        <v>7.0999999999999994E-2</v>
      </c>
      <c r="AQ2974">
        <v>0.75</v>
      </c>
      <c r="AR2974">
        <v>0</v>
      </c>
      <c r="AS2974" s="215">
        <v>-7.0000000000000007E-2</v>
      </c>
      <c r="AT2974">
        <v>0</v>
      </c>
      <c r="AU2974">
        <v>4</v>
      </c>
      <c r="AV2974">
        <v>82</v>
      </c>
      <c r="AW2974">
        <v>1</v>
      </c>
      <c r="AX2974" s="215">
        <v>1</v>
      </c>
      <c r="AY2974">
        <v>0</v>
      </c>
      <c r="AZ2974">
        <v>0</v>
      </c>
      <c r="BA2974">
        <v>0</v>
      </c>
      <c r="BB2974">
        <v>0</v>
      </c>
      <c r="BC2974">
        <v>0.25</v>
      </c>
      <c r="BD2974">
        <v>0</v>
      </c>
      <c r="BE2974"/>
      <c r="BF2974"/>
      <c r="BG2974">
        <v>0</v>
      </c>
      <c r="BH2974" s="215">
        <v>0</v>
      </c>
      <c r="BI2974"/>
      <c r="BJ2974"/>
      <c r="BK2974">
        <v>0.02</v>
      </c>
      <c r="BL2974">
        <v>0</v>
      </c>
      <c r="BM2974"/>
      <c r="BN2974"/>
      <c r="BO2974">
        <v>-0.14000000000000001</v>
      </c>
      <c r="BP2974" s="215">
        <v>0</v>
      </c>
      <c r="BQ2974">
        <v>1</v>
      </c>
      <c r="BR2974">
        <v>18</v>
      </c>
      <c r="BS2974">
        <v>0</v>
      </c>
      <c r="BT2974">
        <v>3</v>
      </c>
      <c r="BU2974">
        <v>1</v>
      </c>
      <c r="BV2974">
        <v>1</v>
      </c>
      <c r="BW2974">
        <v>1</v>
      </c>
      <c r="BX2974" s="215">
        <v>1</v>
      </c>
      <c r="BY2974">
        <v>993</v>
      </c>
      <c r="BZ2974">
        <v>0.20300000000000001</v>
      </c>
      <c r="CA2974">
        <v>901</v>
      </c>
      <c r="CB2974" s="215">
        <v>0.184</v>
      </c>
      <c r="CC2974"/>
      <c r="CD2974"/>
      <c r="CE2974">
        <v>6</v>
      </c>
      <c r="CF2974">
        <v>2E-3</v>
      </c>
      <c r="CG2974">
        <v>1</v>
      </c>
      <c r="CH2974" s="215">
        <v>1E-3</v>
      </c>
      <c r="CI2974">
        <v>-6.7999999999999996E-3</v>
      </c>
      <c r="CJ2974">
        <v>-8.0000000000000004E-4</v>
      </c>
      <c r="CK2974" s="215">
        <v>0</v>
      </c>
      <c r="CL2974">
        <v>5</v>
      </c>
      <c r="CM2974">
        <v>1.0999999999999999E-2</v>
      </c>
      <c r="CN2974">
        <v>1</v>
      </c>
      <c r="CO2974">
        <v>2E-3</v>
      </c>
      <c r="CP2974">
        <v>988</v>
      </c>
      <c r="CQ2974">
        <v>0.27800000000000002</v>
      </c>
      <c r="CR2974">
        <v>900</v>
      </c>
      <c r="CS2974">
        <v>0.253</v>
      </c>
      <c r="CT2974">
        <v>493</v>
      </c>
      <c r="CU2974">
        <v>0.55500000000000005</v>
      </c>
      <c r="CV2974">
        <v>468</v>
      </c>
      <c r="CW2974" s="215">
        <v>0.52700000000000002</v>
      </c>
      <c r="CX2974">
        <v>0.18</v>
      </c>
      <c r="CY2974">
        <v>0.17</v>
      </c>
      <c r="CZ2974">
        <v>0.18</v>
      </c>
      <c r="DA2974">
        <v>2.8</v>
      </c>
      <c r="DB2974">
        <v>0.01</v>
      </c>
      <c r="DC2974">
        <v>0.08</v>
      </c>
      <c r="DD2974">
        <v>0.06</v>
      </c>
      <c r="DE2974">
        <v>0.01</v>
      </c>
      <c r="DF2974">
        <v>0.22</v>
      </c>
      <c r="DG2974" s="215">
        <v>0.34</v>
      </c>
      <c r="DH2974" s="215" t="s">
        <v>1613</v>
      </c>
    </row>
    <row r="2975" spans="1:112" x14ac:dyDescent="0.2">
      <c r="A2975" s="215" t="s">
        <v>4593</v>
      </c>
      <c r="B2975">
        <v>29075</v>
      </c>
      <c r="C2975" t="s">
        <v>1906</v>
      </c>
      <c r="D2975"/>
      <c r="E2975"/>
      <c r="F2975" t="s">
        <v>322</v>
      </c>
      <c r="G2975">
        <v>7</v>
      </c>
      <c r="H2975">
        <v>6571</v>
      </c>
      <c r="I2975"/>
      <c r="J2975">
        <v>1E-3</v>
      </c>
      <c r="K2975">
        <v>0</v>
      </c>
      <c r="L2975">
        <v>0</v>
      </c>
      <c r="M2975">
        <v>0</v>
      </c>
      <c r="N2975" s="215">
        <v>0</v>
      </c>
      <c r="O2975">
        <v>0</v>
      </c>
      <c r="P2975">
        <v>0</v>
      </c>
      <c r="Q2975">
        <v>0</v>
      </c>
      <c r="R2975">
        <v>0</v>
      </c>
      <c r="S2975" s="215">
        <v>0</v>
      </c>
      <c r="T2975"/>
      <c r="U2975" s="215"/>
      <c r="V2975">
        <v>0</v>
      </c>
      <c r="W2975">
        <v>0</v>
      </c>
      <c r="X2975">
        <v>0</v>
      </c>
      <c r="Y2975">
        <v>0</v>
      </c>
      <c r="Z2975" s="215">
        <v>0</v>
      </c>
      <c r="AA2975">
        <v>829</v>
      </c>
      <c r="AB2975">
        <v>12616</v>
      </c>
      <c r="AC2975">
        <v>20</v>
      </c>
      <c r="AD2975">
        <v>304</v>
      </c>
      <c r="AE2975">
        <v>0</v>
      </c>
      <c r="AF2975">
        <v>12</v>
      </c>
      <c r="AG2975" t="s">
        <v>966</v>
      </c>
      <c r="AH2975"/>
      <c r="AI2975" t="s">
        <v>315</v>
      </c>
      <c r="AJ2975" s="215" t="s">
        <v>315</v>
      </c>
      <c r="AK2975">
        <v>0</v>
      </c>
      <c r="AL2975">
        <v>68</v>
      </c>
      <c r="AM2975">
        <v>1035</v>
      </c>
      <c r="AN2975">
        <v>1</v>
      </c>
      <c r="AO2975" s="215">
        <v>1</v>
      </c>
      <c r="AP2975">
        <v>0</v>
      </c>
      <c r="AQ2975">
        <v>-0.2</v>
      </c>
      <c r="AR2975">
        <v>0</v>
      </c>
      <c r="AS2975" s="215">
        <v>0</v>
      </c>
      <c r="AT2975">
        <v>0</v>
      </c>
      <c r="AU2975">
        <v>85</v>
      </c>
      <c r="AV2975">
        <v>1294</v>
      </c>
      <c r="AW2975">
        <v>1</v>
      </c>
      <c r="AX2975" s="215">
        <v>1</v>
      </c>
      <c r="AY2975">
        <v>0</v>
      </c>
      <c r="AZ2975">
        <v>0</v>
      </c>
      <c r="BA2975">
        <v>0</v>
      </c>
      <c r="BB2975">
        <v>0</v>
      </c>
      <c r="BC2975">
        <v>0.4</v>
      </c>
      <c r="BD2975">
        <v>0</v>
      </c>
      <c r="BE2975"/>
      <c r="BF2975"/>
      <c r="BG2975">
        <v>0</v>
      </c>
      <c r="BH2975" s="215">
        <v>0</v>
      </c>
      <c r="BI2975"/>
      <c r="BJ2975"/>
      <c r="BK2975">
        <v>-0.04</v>
      </c>
      <c r="BL2975">
        <v>0</v>
      </c>
      <c r="BM2975"/>
      <c r="BN2975"/>
      <c r="BO2975">
        <v>0</v>
      </c>
      <c r="BP2975" s="215">
        <v>0</v>
      </c>
      <c r="BQ2975">
        <v>1</v>
      </c>
      <c r="BR2975">
        <v>12</v>
      </c>
      <c r="BS2975">
        <v>0</v>
      </c>
      <c r="BT2975">
        <v>3</v>
      </c>
      <c r="BU2975">
        <v>1</v>
      </c>
      <c r="BV2975">
        <v>1</v>
      </c>
      <c r="BW2975">
        <v>1</v>
      </c>
      <c r="BX2975" s="215">
        <v>1</v>
      </c>
      <c r="BY2975">
        <v>2144</v>
      </c>
      <c r="BZ2975">
        <v>0.32600000000000001</v>
      </c>
      <c r="CA2975">
        <v>1959</v>
      </c>
      <c r="CB2975" s="215">
        <v>0.29799999999999999</v>
      </c>
      <c r="CC2975"/>
      <c r="CD2975"/>
      <c r="CE2975">
        <v>13</v>
      </c>
      <c r="CF2975">
        <v>3.0000000000000001E-3</v>
      </c>
      <c r="CG2975">
        <v>4</v>
      </c>
      <c r="CH2975" s="215">
        <v>3.0000000000000001E-3</v>
      </c>
      <c r="CI2975">
        <v>-7.7999999999999996E-3</v>
      </c>
      <c r="CJ2975">
        <v>-1.6000000000000001E-3</v>
      </c>
      <c r="CK2975" s="215">
        <v>-1.5E-3</v>
      </c>
      <c r="CL2975">
        <v>19</v>
      </c>
      <c r="CM2975">
        <v>3.6999999999999998E-2</v>
      </c>
      <c r="CN2975">
        <v>11</v>
      </c>
      <c r="CO2975">
        <v>2.1999999999999999E-2</v>
      </c>
      <c r="CP2975">
        <v>2125</v>
      </c>
      <c r="CQ2975">
        <v>0.432</v>
      </c>
      <c r="CR2975">
        <v>1948</v>
      </c>
      <c r="CS2975">
        <v>0.39600000000000002</v>
      </c>
      <c r="CT2975">
        <v>953</v>
      </c>
      <c r="CU2975">
        <v>0.72899999999999998</v>
      </c>
      <c r="CV2975">
        <v>889</v>
      </c>
      <c r="CW2975" s="215">
        <v>0.68</v>
      </c>
      <c r="CX2975">
        <v>0.11</v>
      </c>
      <c r="CY2975">
        <v>0.17</v>
      </c>
      <c r="CZ2975">
        <v>0.2</v>
      </c>
      <c r="DA2975">
        <v>2.5</v>
      </c>
      <c r="DB2975">
        <v>0.01</v>
      </c>
      <c r="DC2975">
        <v>0.02</v>
      </c>
      <c r="DD2975">
        <v>0</v>
      </c>
      <c r="DE2975">
        <v>0</v>
      </c>
      <c r="DF2975">
        <v>0.44</v>
      </c>
      <c r="DG2975" s="215">
        <v>0.6</v>
      </c>
      <c r="DH2975" s="215" t="s">
        <v>1613</v>
      </c>
    </row>
    <row r="2976" spans="1:112" x14ac:dyDescent="0.2">
      <c r="A2976" s="215" t="s">
        <v>4594</v>
      </c>
      <c r="B2976">
        <v>38083</v>
      </c>
      <c r="C2976" t="s">
        <v>1906</v>
      </c>
      <c r="D2976"/>
      <c r="E2976"/>
      <c r="F2976" t="s">
        <v>573</v>
      </c>
      <c r="G2976">
        <v>8</v>
      </c>
      <c r="H2976">
        <v>1315</v>
      </c>
      <c r="I2976"/>
      <c r="J2976">
        <v>2E-3</v>
      </c>
      <c r="K2976">
        <v>0</v>
      </c>
      <c r="L2976">
        <v>0</v>
      </c>
      <c r="M2976">
        <v>0</v>
      </c>
      <c r="N2976" s="215">
        <v>0</v>
      </c>
      <c r="O2976">
        <v>0</v>
      </c>
      <c r="P2976">
        <v>0</v>
      </c>
      <c r="Q2976">
        <v>0</v>
      </c>
      <c r="R2976">
        <v>0</v>
      </c>
      <c r="S2976" s="215">
        <v>0</v>
      </c>
      <c r="T2976"/>
      <c r="U2976" s="215"/>
      <c r="V2976">
        <v>0</v>
      </c>
      <c r="W2976">
        <v>0</v>
      </c>
      <c r="X2976">
        <v>0</v>
      </c>
      <c r="Y2976">
        <v>0</v>
      </c>
      <c r="Z2976" s="215">
        <v>0</v>
      </c>
      <c r="AA2976">
        <v>122</v>
      </c>
      <c r="AB2976">
        <v>9278</v>
      </c>
      <c r="AC2976">
        <v>2</v>
      </c>
      <c r="AD2976">
        <v>152</v>
      </c>
      <c r="AE2976">
        <v>0</v>
      </c>
      <c r="AF2976">
        <v>55</v>
      </c>
      <c r="AG2976" t="s">
        <v>966</v>
      </c>
      <c r="AH2976"/>
      <c r="AI2976" t="s">
        <v>315</v>
      </c>
      <c r="AJ2976" s="215" t="s">
        <v>315</v>
      </c>
      <c r="AK2976">
        <v>0</v>
      </c>
      <c r="AL2976">
        <v>6</v>
      </c>
      <c r="AM2976">
        <v>456</v>
      </c>
      <c r="AN2976"/>
      <c r="AO2976" s="215"/>
      <c r="AP2976">
        <v>0</v>
      </c>
      <c r="AQ2976">
        <v>0.5</v>
      </c>
      <c r="AR2976"/>
      <c r="AS2976" s="215"/>
      <c r="AT2976">
        <v>0</v>
      </c>
      <c r="AU2976">
        <v>4</v>
      </c>
      <c r="AV2976">
        <v>304</v>
      </c>
      <c r="AW2976"/>
      <c r="AX2976" s="215"/>
      <c r="AY2976"/>
      <c r="AZ2976"/>
      <c r="BA2976"/>
      <c r="BB2976"/>
      <c r="BC2976"/>
      <c r="BD2976"/>
      <c r="BE2976"/>
      <c r="BF2976"/>
      <c r="BG2976"/>
      <c r="BH2976" s="215"/>
      <c r="BI2976"/>
      <c r="BJ2976"/>
      <c r="BK2976"/>
      <c r="BL2976"/>
      <c r="BM2976"/>
      <c r="BN2976"/>
      <c r="BO2976"/>
      <c r="BP2976" s="215"/>
      <c r="BQ2976"/>
      <c r="BR2976"/>
      <c r="BS2976"/>
      <c r="BT2976"/>
      <c r="BU2976"/>
      <c r="BV2976"/>
      <c r="BW2976"/>
      <c r="BX2976" s="215"/>
      <c r="BY2976">
        <v>414</v>
      </c>
      <c r="BZ2976">
        <v>0.315</v>
      </c>
      <c r="CA2976">
        <v>386</v>
      </c>
      <c r="CB2976" s="215">
        <v>0.29399999999999998</v>
      </c>
      <c r="CC2976"/>
      <c r="CD2976"/>
      <c r="CE2976"/>
      <c r="CF2976"/>
      <c r="CG2976"/>
      <c r="CH2976" s="215"/>
      <c r="CI2976"/>
      <c r="CJ2976">
        <v>-8.9999999999999998E-4</v>
      </c>
      <c r="CK2976" s="215">
        <v>0</v>
      </c>
      <c r="CL2976"/>
      <c r="CM2976"/>
      <c r="CN2976"/>
      <c r="CO2976"/>
      <c r="CP2976">
        <v>414</v>
      </c>
      <c r="CQ2976">
        <v>0.38300000000000001</v>
      </c>
      <c r="CR2976">
        <v>386</v>
      </c>
      <c r="CS2976">
        <v>0.35699999999999998</v>
      </c>
      <c r="CT2976">
        <v>231</v>
      </c>
      <c r="CU2976">
        <v>0.51600000000000001</v>
      </c>
      <c r="CV2976">
        <v>219</v>
      </c>
      <c r="CW2976" s="215">
        <v>0.48899999999999999</v>
      </c>
      <c r="CX2976">
        <v>0.06</v>
      </c>
      <c r="CY2976">
        <v>0.14000000000000001</v>
      </c>
      <c r="CZ2976">
        <v>0.34</v>
      </c>
      <c r="DA2976">
        <v>2</v>
      </c>
      <c r="DB2976">
        <v>0</v>
      </c>
      <c r="DC2976">
        <v>0.01</v>
      </c>
      <c r="DD2976">
        <v>0.01</v>
      </c>
      <c r="DE2976">
        <v>0</v>
      </c>
      <c r="DF2976">
        <v>7.0000000000000007E-2</v>
      </c>
      <c r="DG2976" s="215">
        <v>0.11</v>
      </c>
      <c r="DH2976" s="215" t="s">
        <v>1613</v>
      </c>
    </row>
    <row r="2977" spans="1:112" x14ac:dyDescent="0.2">
      <c r="A2977" s="215" t="s">
        <v>4595</v>
      </c>
      <c r="B2977">
        <v>38087</v>
      </c>
      <c r="C2977" t="s">
        <v>1906</v>
      </c>
      <c r="D2977"/>
      <c r="E2977"/>
      <c r="F2977" t="s">
        <v>573</v>
      </c>
      <c r="G2977">
        <v>8</v>
      </c>
      <c r="H2977">
        <v>750</v>
      </c>
      <c r="I2977"/>
      <c r="J2977">
        <v>1E-3</v>
      </c>
      <c r="K2977">
        <v>0</v>
      </c>
      <c r="L2977">
        <v>0</v>
      </c>
      <c r="M2977">
        <v>0</v>
      </c>
      <c r="N2977" s="215">
        <v>0</v>
      </c>
      <c r="O2977">
        <v>0</v>
      </c>
      <c r="P2977">
        <v>0</v>
      </c>
      <c r="Q2977">
        <v>0</v>
      </c>
      <c r="R2977">
        <v>0</v>
      </c>
      <c r="S2977" s="215">
        <v>0</v>
      </c>
      <c r="T2977"/>
      <c r="U2977" s="215"/>
      <c r="V2977">
        <v>0</v>
      </c>
      <c r="W2977">
        <v>0</v>
      </c>
      <c r="X2977">
        <v>0</v>
      </c>
      <c r="Y2977">
        <v>0</v>
      </c>
      <c r="Z2977" s="215">
        <v>0</v>
      </c>
      <c r="AA2977">
        <v>32</v>
      </c>
      <c r="AB2977">
        <v>4267</v>
      </c>
      <c r="AC2977">
        <v>0</v>
      </c>
      <c r="AD2977">
        <v>0</v>
      </c>
      <c r="AE2977">
        <v>0</v>
      </c>
      <c r="AF2977">
        <v>167</v>
      </c>
      <c r="AG2977" t="s">
        <v>966</v>
      </c>
      <c r="AH2977"/>
      <c r="AI2977" t="s">
        <v>315</v>
      </c>
      <c r="AJ2977" s="215" t="s">
        <v>315</v>
      </c>
      <c r="AK2977">
        <v>0</v>
      </c>
      <c r="AL2977">
        <v>2</v>
      </c>
      <c r="AM2977">
        <v>267</v>
      </c>
      <c r="AN2977"/>
      <c r="AO2977" s="215"/>
      <c r="AP2977">
        <v>0</v>
      </c>
      <c r="AQ2977">
        <v>-0.33</v>
      </c>
      <c r="AR2977"/>
      <c r="AS2977" s="215"/>
      <c r="AT2977">
        <v>0</v>
      </c>
      <c r="AU2977">
        <v>3</v>
      </c>
      <c r="AV2977">
        <v>400</v>
      </c>
      <c r="AW2977"/>
      <c r="AX2977" s="215"/>
      <c r="AY2977"/>
      <c r="AZ2977"/>
      <c r="BA2977"/>
      <c r="BB2977"/>
      <c r="BC2977"/>
      <c r="BD2977"/>
      <c r="BE2977"/>
      <c r="BF2977"/>
      <c r="BG2977"/>
      <c r="BH2977" s="215"/>
      <c r="BI2977"/>
      <c r="BJ2977"/>
      <c r="BK2977"/>
      <c r="BL2977"/>
      <c r="BM2977"/>
      <c r="BN2977"/>
      <c r="BO2977"/>
      <c r="BP2977" s="215"/>
      <c r="BQ2977"/>
      <c r="BR2977"/>
      <c r="BS2977"/>
      <c r="BT2977"/>
      <c r="BU2977"/>
      <c r="BV2977"/>
      <c r="BW2977"/>
      <c r="BX2977" s="215"/>
      <c r="BY2977">
        <v>80</v>
      </c>
      <c r="BZ2977">
        <v>0.107</v>
      </c>
      <c r="CA2977">
        <v>66</v>
      </c>
      <c r="CB2977" s="215">
        <v>8.7999999999999995E-2</v>
      </c>
      <c r="CC2977"/>
      <c r="CD2977"/>
      <c r="CE2977">
        <v>1</v>
      </c>
      <c r="CF2977">
        <v>2E-3</v>
      </c>
      <c r="CG2977"/>
      <c r="CH2977" s="215"/>
      <c r="CI2977"/>
      <c r="CJ2977">
        <v>-1.6999999999999999E-3</v>
      </c>
      <c r="CK2977" s="215">
        <v>-1.12E-2</v>
      </c>
      <c r="CL2977"/>
      <c r="CM2977"/>
      <c r="CN2977"/>
      <c r="CO2977"/>
      <c r="CP2977">
        <v>80</v>
      </c>
      <c r="CQ2977">
        <v>0.13400000000000001</v>
      </c>
      <c r="CR2977">
        <v>66</v>
      </c>
      <c r="CS2977">
        <v>0.11</v>
      </c>
      <c r="CT2977">
        <v>49</v>
      </c>
      <c r="CU2977">
        <v>0.27500000000000002</v>
      </c>
      <c r="CV2977">
        <v>38</v>
      </c>
      <c r="CW2977" s="215">
        <v>0.21299999999999999</v>
      </c>
      <c r="CX2977">
        <v>0.02</v>
      </c>
      <c r="CY2977">
        <v>0.06</v>
      </c>
      <c r="CZ2977">
        <v>0.24</v>
      </c>
      <c r="DA2977">
        <v>2.1</v>
      </c>
      <c r="DB2977">
        <v>0.01</v>
      </c>
      <c r="DC2977">
        <v>0.04</v>
      </c>
      <c r="DD2977">
        <v>0.01</v>
      </c>
      <c r="DE2977">
        <v>0</v>
      </c>
      <c r="DF2977">
        <v>0.01</v>
      </c>
      <c r="DG2977" s="215">
        <v>0.01</v>
      </c>
      <c r="DH2977" s="215" t="s">
        <v>1613</v>
      </c>
    </row>
    <row r="2978" spans="1:112" x14ac:dyDescent="0.2">
      <c r="A2978" s="215" t="s">
        <v>4596</v>
      </c>
      <c r="B2978">
        <v>6003</v>
      </c>
      <c r="C2978" t="s">
        <v>1906</v>
      </c>
      <c r="D2978"/>
      <c r="E2978"/>
      <c r="F2978" t="s">
        <v>314</v>
      </c>
      <c r="G2978">
        <v>9</v>
      </c>
      <c r="H2978">
        <v>1129</v>
      </c>
      <c r="I2978"/>
      <c r="J2978">
        <v>0</v>
      </c>
      <c r="K2978">
        <v>0</v>
      </c>
      <c r="L2978">
        <v>0</v>
      </c>
      <c r="M2978">
        <v>0</v>
      </c>
      <c r="N2978" s="215">
        <v>0</v>
      </c>
      <c r="O2978">
        <v>0</v>
      </c>
      <c r="P2978">
        <v>0</v>
      </c>
      <c r="Q2978">
        <v>0</v>
      </c>
      <c r="R2978">
        <v>0</v>
      </c>
      <c r="S2978" s="215">
        <v>0</v>
      </c>
      <c r="T2978"/>
      <c r="U2978" s="215"/>
      <c r="V2978">
        <v>0</v>
      </c>
      <c r="W2978">
        <v>0</v>
      </c>
      <c r="X2978">
        <v>0</v>
      </c>
      <c r="Y2978">
        <v>0</v>
      </c>
      <c r="Z2978" s="215">
        <v>0</v>
      </c>
      <c r="AA2978">
        <v>89</v>
      </c>
      <c r="AB2978">
        <v>7883</v>
      </c>
      <c r="AC2978">
        <v>0</v>
      </c>
      <c r="AD2978">
        <v>0</v>
      </c>
      <c r="AE2978">
        <v>0</v>
      </c>
      <c r="AF2978">
        <v>119</v>
      </c>
      <c r="AG2978" t="s">
        <v>966</v>
      </c>
      <c r="AH2978"/>
      <c r="AI2978" t="s">
        <v>315</v>
      </c>
      <c r="AJ2978" s="215" t="s">
        <v>315</v>
      </c>
      <c r="AK2978"/>
      <c r="AL2978">
        <v>0</v>
      </c>
      <c r="AM2978">
        <v>0</v>
      </c>
      <c r="AN2978"/>
      <c r="AO2978" s="215"/>
      <c r="AP2978"/>
      <c r="AQ2978"/>
      <c r="AR2978"/>
      <c r="AS2978" s="215"/>
      <c r="AT2978"/>
      <c r="AU2978">
        <v>0</v>
      </c>
      <c r="AV2978">
        <v>0</v>
      </c>
      <c r="AW2978"/>
      <c r="AX2978" s="215"/>
      <c r="AY2978"/>
      <c r="AZ2978"/>
      <c r="BA2978"/>
      <c r="BB2978"/>
      <c r="BC2978"/>
      <c r="BD2978"/>
      <c r="BE2978"/>
      <c r="BF2978"/>
      <c r="BG2978"/>
      <c r="BH2978" s="215"/>
      <c r="BI2978"/>
      <c r="BJ2978"/>
      <c r="BK2978"/>
      <c r="BL2978"/>
      <c r="BM2978"/>
      <c r="BN2978"/>
      <c r="BO2978"/>
      <c r="BP2978" s="215"/>
      <c r="BQ2978"/>
      <c r="BR2978"/>
      <c r="BS2978"/>
      <c r="BT2978"/>
      <c r="BU2978"/>
      <c r="BV2978"/>
      <c r="BW2978"/>
      <c r="BX2978" s="215"/>
      <c r="BY2978"/>
      <c r="BZ2978"/>
      <c r="CA2978"/>
      <c r="CB2978" s="215"/>
      <c r="CC2978"/>
      <c r="CD2978"/>
      <c r="CE2978"/>
      <c r="CF2978"/>
      <c r="CG2978"/>
      <c r="CH2978" s="215"/>
      <c r="CI2978"/>
      <c r="CJ2978"/>
      <c r="CK2978" s="215"/>
      <c r="CL2978"/>
      <c r="CM2978"/>
      <c r="CN2978"/>
      <c r="CO2978"/>
      <c r="CP2978"/>
      <c r="CQ2978"/>
      <c r="CR2978"/>
      <c r="CS2978"/>
      <c r="CT2978"/>
      <c r="CU2978"/>
      <c r="CV2978"/>
      <c r="CW2978" s="215"/>
      <c r="CX2978">
        <v>0.1</v>
      </c>
      <c r="CY2978">
        <v>0.2</v>
      </c>
      <c r="CZ2978">
        <v>0.26</v>
      </c>
      <c r="DA2978">
        <v>3.7</v>
      </c>
      <c r="DB2978">
        <v>0</v>
      </c>
      <c r="DC2978">
        <v>0.12</v>
      </c>
      <c r="DD2978">
        <v>0.22</v>
      </c>
      <c r="DE2978">
        <v>0.02</v>
      </c>
      <c r="DF2978">
        <v>0.73</v>
      </c>
      <c r="DG2978" s="215">
        <v>0.91</v>
      </c>
      <c r="DH2978" s="215" t="s">
        <v>1613</v>
      </c>
    </row>
    <row r="2979" spans="1:112" x14ac:dyDescent="0.2">
      <c r="A2979" s="215" t="s">
        <v>4597</v>
      </c>
      <c r="B2979">
        <v>38099</v>
      </c>
      <c r="C2979" t="s">
        <v>1906</v>
      </c>
      <c r="D2979"/>
      <c r="E2979"/>
      <c r="F2979" t="s">
        <v>573</v>
      </c>
      <c r="G2979">
        <v>8</v>
      </c>
      <c r="H2979">
        <v>10641</v>
      </c>
      <c r="I2979"/>
      <c r="J2979">
        <v>1.4E-2</v>
      </c>
      <c r="K2979">
        <v>0</v>
      </c>
      <c r="L2979">
        <v>0</v>
      </c>
      <c r="M2979">
        <v>0</v>
      </c>
      <c r="N2979" s="215">
        <v>0</v>
      </c>
      <c r="O2979">
        <v>0</v>
      </c>
      <c r="P2979">
        <v>0</v>
      </c>
      <c r="Q2979">
        <v>0</v>
      </c>
      <c r="R2979">
        <v>0</v>
      </c>
      <c r="S2979" s="215">
        <v>0</v>
      </c>
      <c r="T2979">
        <v>-1</v>
      </c>
      <c r="U2979" s="215">
        <v>-1</v>
      </c>
      <c r="V2979">
        <v>0</v>
      </c>
      <c r="W2979">
        <v>3</v>
      </c>
      <c r="X2979">
        <v>28</v>
      </c>
      <c r="Y2979">
        <v>1</v>
      </c>
      <c r="Z2979" s="215">
        <v>9.4</v>
      </c>
      <c r="AA2979">
        <v>1912</v>
      </c>
      <c r="AB2979">
        <v>17968</v>
      </c>
      <c r="AC2979">
        <v>27</v>
      </c>
      <c r="AD2979">
        <v>254</v>
      </c>
      <c r="AE2979">
        <v>0</v>
      </c>
      <c r="AF2979">
        <v>39</v>
      </c>
      <c r="AG2979" t="s">
        <v>966</v>
      </c>
      <c r="AH2979"/>
      <c r="AI2979" t="s">
        <v>315</v>
      </c>
      <c r="AJ2979" s="215" t="s">
        <v>279</v>
      </c>
      <c r="AK2979">
        <v>1.4999999999999999E-2</v>
      </c>
      <c r="AL2979">
        <v>70</v>
      </c>
      <c r="AM2979">
        <v>658</v>
      </c>
      <c r="AN2979">
        <v>0</v>
      </c>
      <c r="AO2979" s="215">
        <v>1</v>
      </c>
      <c r="AP2979">
        <v>1.4999999999999999E-2</v>
      </c>
      <c r="AQ2979">
        <v>-0.12</v>
      </c>
      <c r="AR2979">
        <v>0</v>
      </c>
      <c r="AS2979" s="215">
        <v>0</v>
      </c>
      <c r="AT2979">
        <v>0</v>
      </c>
      <c r="AU2979">
        <v>80</v>
      </c>
      <c r="AV2979">
        <v>752</v>
      </c>
      <c r="AW2979">
        <v>0</v>
      </c>
      <c r="AX2979" s="215">
        <v>1</v>
      </c>
      <c r="AY2979">
        <v>0</v>
      </c>
      <c r="AZ2979">
        <v>0</v>
      </c>
      <c r="BA2979">
        <v>0</v>
      </c>
      <c r="BB2979">
        <v>0</v>
      </c>
      <c r="BC2979">
        <v>0.56000000000000005</v>
      </c>
      <c r="BD2979">
        <v>0</v>
      </c>
      <c r="BE2979"/>
      <c r="BF2979"/>
      <c r="BG2979">
        <v>0</v>
      </c>
      <c r="BH2979" s="215">
        <v>0</v>
      </c>
      <c r="BI2979"/>
      <c r="BJ2979"/>
      <c r="BK2979">
        <v>0.03</v>
      </c>
      <c r="BL2979">
        <v>0</v>
      </c>
      <c r="BM2979"/>
      <c r="BN2979"/>
      <c r="BO2979">
        <v>0</v>
      </c>
      <c r="BP2979" s="215">
        <v>0</v>
      </c>
      <c r="BQ2979">
        <v>2</v>
      </c>
      <c r="BR2979">
        <v>25</v>
      </c>
      <c r="BS2979">
        <v>0</v>
      </c>
      <c r="BT2979">
        <v>4</v>
      </c>
      <c r="BU2979">
        <v>1</v>
      </c>
      <c r="BV2979">
        <v>1</v>
      </c>
      <c r="BW2979">
        <v>1</v>
      </c>
      <c r="BX2979" s="215">
        <v>1</v>
      </c>
      <c r="BY2979">
        <v>4909</v>
      </c>
      <c r="BZ2979">
        <v>0.46100000000000002</v>
      </c>
      <c r="CA2979">
        <v>4298</v>
      </c>
      <c r="CB2979" s="215">
        <v>0.40400000000000003</v>
      </c>
      <c r="CC2979">
        <v>15</v>
      </c>
      <c r="CD2979">
        <v>1.9E-2</v>
      </c>
      <c r="CE2979">
        <v>36</v>
      </c>
      <c r="CF2979">
        <v>4.0000000000000001E-3</v>
      </c>
      <c r="CG2979">
        <v>1</v>
      </c>
      <c r="CH2979" s="215">
        <v>0</v>
      </c>
      <c r="CI2979">
        <v>3.8E-3</v>
      </c>
      <c r="CJ2979">
        <v>-2.0000000000000001E-4</v>
      </c>
      <c r="CK2979" s="215">
        <v>-8.9999999999999998E-4</v>
      </c>
      <c r="CL2979">
        <v>113</v>
      </c>
      <c r="CM2979">
        <v>0.14399999999999999</v>
      </c>
      <c r="CN2979">
        <v>46</v>
      </c>
      <c r="CO2979">
        <v>5.8999999999999997E-2</v>
      </c>
      <c r="CP2979">
        <v>4792</v>
      </c>
      <c r="CQ2979">
        <v>0.58499999999999996</v>
      </c>
      <c r="CR2979">
        <v>4252</v>
      </c>
      <c r="CS2979">
        <v>0.51900000000000002</v>
      </c>
      <c r="CT2979">
        <v>1842</v>
      </c>
      <c r="CU2979">
        <v>0.80400000000000005</v>
      </c>
      <c r="CV2979">
        <v>1671</v>
      </c>
      <c r="CW2979" s="215">
        <v>0.72899999999999998</v>
      </c>
      <c r="CX2979">
        <v>0.06</v>
      </c>
      <c r="CY2979">
        <v>0.1</v>
      </c>
      <c r="CZ2979">
        <v>0.22</v>
      </c>
      <c r="DA2979">
        <v>2.2000000000000002</v>
      </c>
      <c r="DB2979">
        <v>0.01</v>
      </c>
      <c r="DC2979">
        <v>0.12</v>
      </c>
      <c r="DD2979">
        <v>0.02</v>
      </c>
      <c r="DE2979">
        <v>0.01</v>
      </c>
      <c r="DF2979">
        <v>0.37</v>
      </c>
      <c r="DG2979" s="215">
        <v>0.23</v>
      </c>
      <c r="DH2979" s="215" t="s">
        <v>1613</v>
      </c>
    </row>
    <row r="2980" spans="1:112" x14ac:dyDescent="0.2">
      <c r="A2980" s="215" t="s">
        <v>4598</v>
      </c>
      <c r="B2980">
        <v>39000</v>
      </c>
      <c r="C2980"/>
      <c r="D2980"/>
      <c r="E2980"/>
      <c r="F2980" t="s">
        <v>343</v>
      </c>
      <c r="G2980">
        <v>5</v>
      </c>
      <c r="H2980"/>
      <c r="I2980"/>
      <c r="J2980"/>
      <c r="K2980"/>
      <c r="L2980"/>
      <c r="M2980"/>
      <c r="N2980" s="215"/>
      <c r="O2980">
        <v>0</v>
      </c>
      <c r="P2980">
        <v>0</v>
      </c>
      <c r="Q2980"/>
      <c r="R2980">
        <v>0</v>
      </c>
      <c r="S2980" s="215"/>
      <c r="T2980"/>
      <c r="U2980" s="215"/>
      <c r="V2980">
        <v>0</v>
      </c>
      <c r="W2980">
        <v>0</v>
      </c>
      <c r="X2980"/>
      <c r="Y2980">
        <v>0</v>
      </c>
      <c r="Z2980" s="215"/>
      <c r="AA2980">
        <v>0</v>
      </c>
      <c r="AB2980"/>
      <c r="AC2980">
        <v>3</v>
      </c>
      <c r="AD2980"/>
      <c r="AE2980">
        <v>0</v>
      </c>
      <c r="AF2980"/>
      <c r="AG2980"/>
      <c r="AH2980"/>
      <c r="AI2980"/>
      <c r="AJ2980" s="215"/>
      <c r="AK2980">
        <v>3.0000000000000001E-3</v>
      </c>
      <c r="AL2980">
        <v>894</v>
      </c>
      <c r="AM2980"/>
      <c r="AN2980"/>
      <c r="AO2980" s="215"/>
      <c r="AP2980">
        <v>2E-3</v>
      </c>
      <c r="AQ2980">
        <v>-0.21</v>
      </c>
      <c r="AR2980"/>
      <c r="AS2980" s="215"/>
      <c r="AT2980">
        <v>1E-3</v>
      </c>
      <c r="AU2980">
        <v>1134</v>
      </c>
      <c r="AV2980"/>
      <c r="AW2980"/>
      <c r="AX2980" s="215"/>
      <c r="AY2980"/>
      <c r="AZ2980"/>
      <c r="BA2980"/>
      <c r="BB2980"/>
      <c r="BC2980"/>
      <c r="BD2980"/>
      <c r="BE2980"/>
      <c r="BF2980"/>
      <c r="BG2980"/>
      <c r="BH2980" s="215"/>
      <c r="BI2980"/>
      <c r="BJ2980"/>
      <c r="BK2980"/>
      <c r="BL2980"/>
      <c r="BM2980"/>
      <c r="BN2980"/>
      <c r="BO2980"/>
      <c r="BP2980" s="215"/>
      <c r="BQ2980"/>
      <c r="BR2980"/>
      <c r="BS2980"/>
      <c r="BT2980"/>
      <c r="BU2980"/>
      <c r="BV2980"/>
      <c r="BW2980"/>
      <c r="BX2980" s="215"/>
      <c r="BY2980">
        <v>328019</v>
      </c>
      <c r="BZ2980"/>
      <c r="CA2980">
        <v>113593</v>
      </c>
      <c r="CB2980" s="215"/>
      <c r="CC2980">
        <v>764</v>
      </c>
      <c r="CD2980"/>
      <c r="CE2980">
        <v>3964</v>
      </c>
      <c r="CF2980"/>
      <c r="CG2980">
        <v>500</v>
      </c>
      <c r="CH2980" s="215"/>
      <c r="CI2980"/>
      <c r="CJ2980"/>
      <c r="CK2980" s="215"/>
      <c r="CL2980">
        <v>6752</v>
      </c>
      <c r="CM2980"/>
      <c r="CN2980">
        <v>319</v>
      </c>
      <c r="CO2980"/>
      <c r="CP2980">
        <v>321227</v>
      </c>
      <c r="CQ2980"/>
      <c r="CR2980">
        <v>113269</v>
      </c>
      <c r="CS2980"/>
      <c r="CT2980">
        <v>78763</v>
      </c>
      <c r="CU2980"/>
      <c r="CV2980">
        <v>37269</v>
      </c>
      <c r="CW2980" s="215"/>
      <c r="CX2980"/>
      <c r="CY2980"/>
      <c r="CZ2980"/>
      <c r="DA2980"/>
      <c r="DB2980"/>
      <c r="DC2980"/>
      <c r="DD2980"/>
      <c r="DE2980"/>
      <c r="DF2980"/>
      <c r="DG2980" s="215"/>
      <c r="DH2980" s="215"/>
    </row>
    <row r="2981" spans="1:112" x14ac:dyDescent="0.2">
      <c r="A2981" s="215" t="s">
        <v>4599</v>
      </c>
      <c r="B2981">
        <v>36041</v>
      </c>
      <c r="C2981" t="s">
        <v>1906</v>
      </c>
      <c r="D2981"/>
      <c r="E2981"/>
      <c r="F2981" t="s">
        <v>300</v>
      </c>
      <c r="G2981">
        <v>2</v>
      </c>
      <c r="H2981">
        <v>4416</v>
      </c>
      <c r="I2981"/>
      <c r="J2981">
        <v>0</v>
      </c>
      <c r="K2981">
        <v>0</v>
      </c>
      <c r="L2981">
        <v>0</v>
      </c>
      <c r="M2981">
        <v>0</v>
      </c>
      <c r="N2981" s="215">
        <v>0</v>
      </c>
      <c r="O2981">
        <v>0</v>
      </c>
      <c r="P2981">
        <v>0</v>
      </c>
      <c r="Q2981">
        <v>0</v>
      </c>
      <c r="R2981">
        <v>0</v>
      </c>
      <c r="S2981" s="215">
        <v>0</v>
      </c>
      <c r="T2981"/>
      <c r="U2981" s="215"/>
      <c r="V2981">
        <v>0</v>
      </c>
      <c r="W2981">
        <v>0</v>
      </c>
      <c r="X2981">
        <v>0</v>
      </c>
      <c r="Y2981">
        <v>0</v>
      </c>
      <c r="Z2981" s="215">
        <v>0</v>
      </c>
      <c r="AA2981">
        <v>313</v>
      </c>
      <c r="AB2981">
        <v>7088</v>
      </c>
      <c r="AC2981">
        <v>2</v>
      </c>
      <c r="AD2981">
        <v>45</v>
      </c>
      <c r="AE2981">
        <v>0</v>
      </c>
      <c r="AF2981">
        <v>10</v>
      </c>
      <c r="AG2981" t="s">
        <v>966</v>
      </c>
      <c r="AH2981"/>
      <c r="AI2981" t="s">
        <v>315</v>
      </c>
      <c r="AJ2981" s="215" t="s">
        <v>315</v>
      </c>
      <c r="AK2981">
        <v>0</v>
      </c>
      <c r="AL2981">
        <v>38</v>
      </c>
      <c r="AM2981">
        <v>861</v>
      </c>
      <c r="AN2981">
        <v>1</v>
      </c>
      <c r="AO2981" s="215">
        <v>1</v>
      </c>
      <c r="AP2981">
        <v>0</v>
      </c>
      <c r="AQ2981">
        <v>-7.0000000000000007E-2</v>
      </c>
      <c r="AR2981">
        <v>0</v>
      </c>
      <c r="AS2981" s="215">
        <v>0</v>
      </c>
      <c r="AT2981">
        <v>0</v>
      </c>
      <c r="AU2981">
        <v>41</v>
      </c>
      <c r="AV2981">
        <v>928</v>
      </c>
      <c r="AW2981">
        <v>1</v>
      </c>
      <c r="AX2981" s="215">
        <v>1</v>
      </c>
      <c r="AY2981"/>
      <c r="AZ2981"/>
      <c r="BA2981"/>
      <c r="BB2981"/>
      <c r="BC2981"/>
      <c r="BD2981"/>
      <c r="BE2981"/>
      <c r="BF2981"/>
      <c r="BG2981"/>
      <c r="BH2981" s="215"/>
      <c r="BI2981"/>
      <c r="BJ2981"/>
      <c r="BK2981"/>
      <c r="BL2981"/>
      <c r="BM2981"/>
      <c r="BN2981"/>
      <c r="BO2981"/>
      <c r="BP2981" s="215"/>
      <c r="BQ2981"/>
      <c r="BR2981"/>
      <c r="BS2981"/>
      <c r="BT2981"/>
      <c r="BU2981"/>
      <c r="BV2981"/>
      <c r="BW2981"/>
      <c r="BX2981" s="215"/>
      <c r="BY2981">
        <v>3384</v>
      </c>
      <c r="BZ2981">
        <v>0.76600000000000001</v>
      </c>
      <c r="CA2981">
        <v>3074</v>
      </c>
      <c r="CB2981" s="215">
        <v>0.69599999999999995</v>
      </c>
      <c r="CC2981">
        <v>6</v>
      </c>
      <c r="CD2981">
        <v>2.3E-2</v>
      </c>
      <c r="CE2981">
        <v>37</v>
      </c>
      <c r="CF2981">
        <v>0.01</v>
      </c>
      <c r="CG2981">
        <v>8</v>
      </c>
      <c r="CH2981" s="215"/>
      <c r="CI2981">
        <v>-9.9599999999999994E-2</v>
      </c>
      <c r="CJ2981">
        <v>-4.4999999999999997E-3</v>
      </c>
      <c r="CK2981" s="215">
        <v>0</v>
      </c>
      <c r="CL2981">
        <v>79</v>
      </c>
      <c r="CM2981">
        <v>0.30299999999999999</v>
      </c>
      <c r="CN2981">
        <v>26</v>
      </c>
      <c r="CO2981">
        <v>0.1</v>
      </c>
      <c r="CP2981">
        <v>3305</v>
      </c>
      <c r="CQ2981">
        <v>0.86699999999999999</v>
      </c>
      <c r="CR2981">
        <v>3048</v>
      </c>
      <c r="CS2981">
        <v>0.79900000000000004</v>
      </c>
      <c r="CT2981">
        <v>1472</v>
      </c>
      <c r="CU2981">
        <v>0.999</v>
      </c>
      <c r="CV2981">
        <v>1367</v>
      </c>
      <c r="CW2981" s="215">
        <v>0.97199999999999998</v>
      </c>
      <c r="CX2981">
        <v>7.0000000000000007E-2</v>
      </c>
      <c r="CY2981">
        <v>7.0000000000000007E-2</v>
      </c>
      <c r="CZ2981">
        <v>0.32</v>
      </c>
      <c r="DA2981">
        <v>4</v>
      </c>
      <c r="DB2981">
        <v>0.01</v>
      </c>
      <c r="DC2981">
        <v>0.02</v>
      </c>
      <c r="DD2981">
        <v>0</v>
      </c>
      <c r="DE2981">
        <v>0.01</v>
      </c>
      <c r="DF2981">
        <v>0.39</v>
      </c>
      <c r="DG2981" s="215">
        <v>0.67</v>
      </c>
      <c r="DH2981" s="215" t="s">
        <v>1613</v>
      </c>
    </row>
    <row r="2982" spans="1:112" x14ac:dyDescent="0.2">
      <c r="A2982" s="215" t="s">
        <v>4600</v>
      </c>
      <c r="B2982">
        <v>5087</v>
      </c>
      <c r="C2982" t="s">
        <v>1627</v>
      </c>
      <c r="D2982" t="s">
        <v>790</v>
      </c>
      <c r="E2982" t="s">
        <v>655</v>
      </c>
      <c r="F2982" t="s">
        <v>453</v>
      </c>
      <c r="G2982">
        <v>6</v>
      </c>
      <c r="H2982">
        <v>16576</v>
      </c>
      <c r="I2982">
        <v>3.1E-2</v>
      </c>
      <c r="J2982">
        <v>5.0000000000000001E-3</v>
      </c>
      <c r="K2982">
        <v>0</v>
      </c>
      <c r="L2982">
        <v>0</v>
      </c>
      <c r="M2982">
        <v>0</v>
      </c>
      <c r="N2982" s="215">
        <v>0</v>
      </c>
      <c r="O2982">
        <v>0</v>
      </c>
      <c r="P2982">
        <v>0</v>
      </c>
      <c r="Q2982">
        <v>0</v>
      </c>
      <c r="R2982">
        <v>0</v>
      </c>
      <c r="S2982" s="215">
        <v>0</v>
      </c>
      <c r="T2982"/>
      <c r="U2982" s="215"/>
      <c r="V2982">
        <v>0</v>
      </c>
      <c r="W2982">
        <v>0</v>
      </c>
      <c r="X2982">
        <v>0</v>
      </c>
      <c r="Y2982">
        <v>0</v>
      </c>
      <c r="Z2982" s="215">
        <v>0</v>
      </c>
      <c r="AA2982">
        <v>1463</v>
      </c>
      <c r="AB2982">
        <v>8826</v>
      </c>
      <c r="AC2982">
        <v>23</v>
      </c>
      <c r="AD2982">
        <v>139</v>
      </c>
      <c r="AE2982">
        <v>0</v>
      </c>
      <c r="AF2982">
        <v>26</v>
      </c>
      <c r="AG2982" t="s">
        <v>966</v>
      </c>
      <c r="AH2982"/>
      <c r="AI2982" t="s">
        <v>315</v>
      </c>
      <c r="AJ2982" s="215" t="s">
        <v>315</v>
      </c>
      <c r="AK2982">
        <v>0</v>
      </c>
      <c r="AL2982">
        <v>34</v>
      </c>
      <c r="AM2982">
        <v>205</v>
      </c>
      <c r="AN2982">
        <v>0</v>
      </c>
      <c r="AO2982" s="215">
        <v>0.97</v>
      </c>
      <c r="AP2982">
        <v>0</v>
      </c>
      <c r="AQ2982">
        <v>2.4</v>
      </c>
      <c r="AR2982">
        <v>0</v>
      </c>
      <c r="AS2982" s="215">
        <v>-0.03</v>
      </c>
      <c r="AT2982">
        <v>0</v>
      </c>
      <c r="AU2982">
        <v>10</v>
      </c>
      <c r="AV2982">
        <v>60</v>
      </c>
      <c r="AW2982">
        <v>0</v>
      </c>
      <c r="AX2982" s="215">
        <v>1</v>
      </c>
      <c r="AY2982"/>
      <c r="AZ2982"/>
      <c r="BA2982"/>
      <c r="BB2982"/>
      <c r="BC2982"/>
      <c r="BD2982"/>
      <c r="BE2982"/>
      <c r="BF2982"/>
      <c r="BG2982"/>
      <c r="BH2982" s="215"/>
      <c r="BI2982"/>
      <c r="BJ2982"/>
      <c r="BK2982"/>
      <c r="BL2982"/>
      <c r="BM2982"/>
      <c r="BN2982"/>
      <c r="BO2982"/>
      <c r="BP2982" s="215"/>
      <c r="BQ2982"/>
      <c r="BR2982"/>
      <c r="BS2982"/>
      <c r="BT2982"/>
      <c r="BU2982"/>
      <c r="BV2982"/>
      <c r="BW2982"/>
      <c r="BX2982" s="215"/>
      <c r="BY2982">
        <v>4829</v>
      </c>
      <c r="BZ2982">
        <v>0.29099999999999998</v>
      </c>
      <c r="CA2982">
        <v>4004</v>
      </c>
      <c r="CB2982" s="215">
        <v>0.24199999999999999</v>
      </c>
      <c r="CC2982">
        <v>9</v>
      </c>
      <c r="CD2982">
        <v>7.0000000000000001E-3</v>
      </c>
      <c r="CE2982">
        <v>66</v>
      </c>
      <c r="CF2982">
        <v>5.0000000000000001E-3</v>
      </c>
      <c r="CG2982">
        <v>11</v>
      </c>
      <c r="CH2982" s="215">
        <v>3.0000000000000001E-3</v>
      </c>
      <c r="CI2982">
        <v>-3.7000000000000002E-3</v>
      </c>
      <c r="CJ2982">
        <v>-1.1999999999999999E-3</v>
      </c>
      <c r="CK2982" s="215">
        <v>-8.9999999999999998E-4</v>
      </c>
      <c r="CL2982">
        <v>67</v>
      </c>
      <c r="CM2982">
        <v>4.9000000000000002E-2</v>
      </c>
      <c r="CN2982">
        <v>25</v>
      </c>
      <c r="CO2982">
        <v>1.7999999999999999E-2</v>
      </c>
      <c r="CP2982">
        <v>4760</v>
      </c>
      <c r="CQ2982">
        <v>0.374</v>
      </c>
      <c r="CR2982">
        <v>3978</v>
      </c>
      <c r="CS2982">
        <v>0.313</v>
      </c>
      <c r="CT2982">
        <v>1963</v>
      </c>
      <c r="CU2982">
        <v>0.61099999999999999</v>
      </c>
      <c r="CV2982">
        <v>1731</v>
      </c>
      <c r="CW2982" s="215">
        <v>0.53900000000000003</v>
      </c>
      <c r="CX2982">
        <v>0.11</v>
      </c>
      <c r="CY2982">
        <v>0.17</v>
      </c>
      <c r="CZ2982">
        <v>0.19</v>
      </c>
      <c r="DA2982">
        <v>2.6</v>
      </c>
      <c r="DB2982">
        <v>0</v>
      </c>
      <c r="DC2982">
        <v>0.06</v>
      </c>
      <c r="DD2982">
        <v>0.01</v>
      </c>
      <c r="DE2982">
        <v>0.01</v>
      </c>
      <c r="DF2982">
        <v>0.65</v>
      </c>
      <c r="DG2982" s="215">
        <v>0.6</v>
      </c>
      <c r="DH2982" s="215" t="s">
        <v>1613</v>
      </c>
    </row>
    <row r="2983" spans="1:112" x14ac:dyDescent="0.2">
      <c r="A2983" s="215" t="s">
        <v>4601</v>
      </c>
      <c r="B2983">
        <v>35021</v>
      </c>
      <c r="C2983" t="s">
        <v>1906</v>
      </c>
      <c r="D2983"/>
      <c r="E2983"/>
      <c r="F2983" t="s">
        <v>522</v>
      </c>
      <c r="G2983">
        <v>6</v>
      </c>
      <c r="H2983">
        <v>625</v>
      </c>
      <c r="I2983"/>
      <c r="J2983">
        <v>0</v>
      </c>
      <c r="K2983">
        <v>0</v>
      </c>
      <c r="L2983">
        <v>0</v>
      </c>
      <c r="M2983">
        <v>0</v>
      </c>
      <c r="N2983" s="215">
        <v>0</v>
      </c>
      <c r="O2983">
        <v>0</v>
      </c>
      <c r="P2983">
        <v>0</v>
      </c>
      <c r="Q2983">
        <v>0</v>
      </c>
      <c r="R2983">
        <v>0</v>
      </c>
      <c r="S2983" s="215">
        <v>0</v>
      </c>
      <c r="T2983"/>
      <c r="U2983" s="215"/>
      <c r="V2983">
        <v>0</v>
      </c>
      <c r="W2983">
        <v>0</v>
      </c>
      <c r="X2983">
        <v>0</v>
      </c>
      <c r="Y2983">
        <v>0</v>
      </c>
      <c r="Z2983" s="215">
        <v>0</v>
      </c>
      <c r="AA2983">
        <v>12</v>
      </c>
      <c r="AB2983">
        <v>1920</v>
      </c>
      <c r="AC2983">
        <v>1</v>
      </c>
      <c r="AD2983">
        <v>160</v>
      </c>
      <c r="AE2983">
        <v>0</v>
      </c>
      <c r="AF2983">
        <v>0</v>
      </c>
      <c r="AG2983" t="s">
        <v>966</v>
      </c>
      <c r="AH2983"/>
      <c r="AI2983" t="s">
        <v>315</v>
      </c>
      <c r="AJ2983" s="215" t="s">
        <v>315</v>
      </c>
      <c r="AK2983">
        <v>0</v>
      </c>
      <c r="AL2983">
        <v>6</v>
      </c>
      <c r="AM2983">
        <v>960</v>
      </c>
      <c r="AN2983">
        <v>0</v>
      </c>
      <c r="AO2983" s="215">
        <v>1</v>
      </c>
      <c r="AP2983">
        <v>0</v>
      </c>
      <c r="AQ2983">
        <v>0.5</v>
      </c>
      <c r="AR2983">
        <v>-1</v>
      </c>
      <c r="AS2983" s="215">
        <v>0.14000000000000001</v>
      </c>
      <c r="AT2983">
        <v>0</v>
      </c>
      <c r="AU2983">
        <v>4</v>
      </c>
      <c r="AV2983">
        <v>640</v>
      </c>
      <c r="AW2983">
        <v>1</v>
      </c>
      <c r="AX2983" s="215">
        <v>0.86</v>
      </c>
      <c r="AY2983"/>
      <c r="AZ2983"/>
      <c r="BA2983"/>
      <c r="BB2983"/>
      <c r="BC2983"/>
      <c r="BD2983"/>
      <c r="BE2983"/>
      <c r="BF2983"/>
      <c r="BG2983"/>
      <c r="BH2983" s="215"/>
      <c r="BI2983"/>
      <c r="BJ2983"/>
      <c r="BK2983"/>
      <c r="BL2983"/>
      <c r="BM2983"/>
      <c r="BN2983"/>
      <c r="BO2983"/>
      <c r="BP2983" s="215"/>
      <c r="BQ2983"/>
      <c r="BR2983"/>
      <c r="BS2983"/>
      <c r="BT2983"/>
      <c r="BU2983"/>
      <c r="BV2983"/>
      <c r="BW2983"/>
      <c r="BX2983" s="215"/>
      <c r="BY2983">
        <v>104</v>
      </c>
      <c r="BZ2983">
        <v>0.16600000000000001</v>
      </c>
      <c r="CA2983">
        <v>181</v>
      </c>
      <c r="CB2983" s="215">
        <v>0.28999999999999998</v>
      </c>
      <c r="CC2983"/>
      <c r="CD2983"/>
      <c r="CE2983">
        <v>1</v>
      </c>
      <c r="CF2983">
        <v>2E-3</v>
      </c>
      <c r="CG2983"/>
      <c r="CH2983" s="215"/>
      <c r="CI2983">
        <v>-0.1176</v>
      </c>
      <c r="CJ2983">
        <v>-1.8E-3</v>
      </c>
      <c r="CK2983" s="215">
        <v>0</v>
      </c>
      <c r="CL2983">
        <v>11</v>
      </c>
      <c r="CM2983">
        <v>0.64700000000000002</v>
      </c>
      <c r="CN2983">
        <v>5</v>
      </c>
      <c r="CO2983">
        <v>0.29399999999999998</v>
      </c>
      <c r="CP2983">
        <v>93</v>
      </c>
      <c r="CQ2983">
        <v>0.16800000000000001</v>
      </c>
      <c r="CR2983">
        <v>176</v>
      </c>
      <c r="CS2983">
        <v>0.317</v>
      </c>
      <c r="CT2983">
        <v>36</v>
      </c>
      <c r="CU2983">
        <v>0.14699999999999999</v>
      </c>
      <c r="CV2983">
        <v>76</v>
      </c>
      <c r="CW2983" s="215">
        <v>0.31</v>
      </c>
      <c r="CX2983">
        <v>0.02</v>
      </c>
      <c r="CY2983">
        <v>0.18</v>
      </c>
      <c r="CZ2983">
        <v>0.39</v>
      </c>
      <c r="DA2983">
        <v>2.2000000000000002</v>
      </c>
      <c r="DB2983">
        <v>0</v>
      </c>
      <c r="DC2983">
        <v>0.47</v>
      </c>
      <c r="DD2983">
        <v>0</v>
      </c>
      <c r="DE2983">
        <v>0</v>
      </c>
      <c r="DF2983">
        <v>0.36</v>
      </c>
      <c r="DG2983" s="215">
        <v>0.56999999999999995</v>
      </c>
      <c r="DH2983" s="215" t="s">
        <v>1613</v>
      </c>
    </row>
    <row r="2984" spans="1:112" x14ac:dyDescent="0.2">
      <c r="A2984" s="215" t="s">
        <v>4602</v>
      </c>
      <c r="B2984">
        <v>6051</v>
      </c>
      <c r="C2984" t="s">
        <v>1906</v>
      </c>
      <c r="D2984"/>
      <c r="E2984"/>
      <c r="F2984" t="s">
        <v>314</v>
      </c>
      <c r="G2984">
        <v>9</v>
      </c>
      <c r="H2984">
        <v>14444</v>
      </c>
      <c r="I2984"/>
      <c r="J2984">
        <v>0</v>
      </c>
      <c r="K2984">
        <v>0</v>
      </c>
      <c r="L2984">
        <v>0</v>
      </c>
      <c r="M2984">
        <v>0</v>
      </c>
      <c r="N2984" s="215">
        <v>0</v>
      </c>
      <c r="O2984">
        <v>0</v>
      </c>
      <c r="P2984">
        <v>0</v>
      </c>
      <c r="Q2984">
        <v>0</v>
      </c>
      <c r="R2984">
        <v>0</v>
      </c>
      <c r="S2984" s="215">
        <v>0</v>
      </c>
      <c r="T2984">
        <v>-1</v>
      </c>
      <c r="U2984" s="215"/>
      <c r="V2984">
        <v>0</v>
      </c>
      <c r="W2984">
        <v>3</v>
      </c>
      <c r="X2984">
        <v>21</v>
      </c>
      <c r="Y2984">
        <v>0</v>
      </c>
      <c r="Z2984" s="215">
        <v>0</v>
      </c>
      <c r="AA2984">
        <v>1294</v>
      </c>
      <c r="AB2984">
        <v>8959</v>
      </c>
      <c r="AC2984">
        <v>4</v>
      </c>
      <c r="AD2984">
        <v>28</v>
      </c>
      <c r="AE2984">
        <v>0</v>
      </c>
      <c r="AF2984">
        <v>5</v>
      </c>
      <c r="AG2984" t="s">
        <v>966</v>
      </c>
      <c r="AH2984"/>
      <c r="AI2984" t="s">
        <v>315</v>
      </c>
      <c r="AJ2984" s="215" t="s">
        <v>279</v>
      </c>
      <c r="AK2984"/>
      <c r="AL2984">
        <v>0</v>
      </c>
      <c r="AM2984">
        <v>0</v>
      </c>
      <c r="AN2984"/>
      <c r="AO2984" s="215"/>
      <c r="AP2984"/>
      <c r="AQ2984"/>
      <c r="AR2984"/>
      <c r="AS2984" s="215"/>
      <c r="AT2984"/>
      <c r="AU2984">
        <v>0</v>
      </c>
      <c r="AV2984">
        <v>0</v>
      </c>
      <c r="AW2984"/>
      <c r="AX2984" s="215"/>
      <c r="AY2984">
        <v>0</v>
      </c>
      <c r="AZ2984">
        <v>0</v>
      </c>
      <c r="BA2984">
        <v>0</v>
      </c>
      <c r="BB2984">
        <v>0</v>
      </c>
      <c r="BC2984">
        <v>0.23</v>
      </c>
      <c r="BD2984">
        <v>0</v>
      </c>
      <c r="BE2984">
        <v>0.14000000000000001</v>
      </c>
      <c r="BF2984">
        <v>0</v>
      </c>
      <c r="BG2984">
        <v>0</v>
      </c>
      <c r="BH2984" s="215">
        <v>0</v>
      </c>
      <c r="BI2984">
        <v>-1</v>
      </c>
      <c r="BJ2984"/>
      <c r="BK2984">
        <v>-0.03</v>
      </c>
      <c r="BL2984">
        <v>-0.02</v>
      </c>
      <c r="BM2984">
        <v>0.14000000000000001</v>
      </c>
      <c r="BN2984">
        <v>0</v>
      </c>
      <c r="BO2984">
        <v>0</v>
      </c>
      <c r="BP2984" s="215">
        <v>0</v>
      </c>
      <c r="BQ2984">
        <v>1</v>
      </c>
      <c r="BR2984">
        <v>17</v>
      </c>
      <c r="BS2984">
        <v>2</v>
      </c>
      <c r="BT2984">
        <v>13</v>
      </c>
      <c r="BU2984">
        <v>1</v>
      </c>
      <c r="BV2984">
        <v>1</v>
      </c>
      <c r="BW2984">
        <v>1</v>
      </c>
      <c r="BX2984" s="215">
        <v>1</v>
      </c>
      <c r="BY2984"/>
      <c r="BZ2984"/>
      <c r="CA2984"/>
      <c r="CB2984" s="215"/>
      <c r="CC2984"/>
      <c r="CD2984"/>
      <c r="CE2984"/>
      <c r="CF2984"/>
      <c r="CG2984"/>
      <c r="CH2984" s="215"/>
      <c r="CI2984"/>
      <c r="CJ2984"/>
      <c r="CK2984" s="215"/>
      <c r="CL2984"/>
      <c r="CM2984"/>
      <c r="CN2984"/>
      <c r="CO2984"/>
      <c r="CP2984"/>
      <c r="CQ2984"/>
      <c r="CR2984"/>
      <c r="CS2984"/>
      <c r="CT2984"/>
      <c r="CU2984"/>
      <c r="CV2984"/>
      <c r="CW2984" s="215"/>
      <c r="CX2984">
        <v>0.17</v>
      </c>
      <c r="CY2984">
        <v>0.1</v>
      </c>
      <c r="CZ2984">
        <v>0.16</v>
      </c>
      <c r="DA2984">
        <v>2.9</v>
      </c>
      <c r="DB2984">
        <v>0.01</v>
      </c>
      <c r="DC2984">
        <v>0.27</v>
      </c>
      <c r="DD2984">
        <v>0.02</v>
      </c>
      <c r="DE2984">
        <v>0.02</v>
      </c>
      <c r="DF2984">
        <v>0.14000000000000001</v>
      </c>
      <c r="DG2984" s="215">
        <v>0.18</v>
      </c>
      <c r="DH2984" s="215" t="s">
        <v>1613</v>
      </c>
    </row>
    <row r="2985" spans="1:112" x14ac:dyDescent="0.2">
      <c r="A2985" s="215" t="s">
        <v>4603</v>
      </c>
      <c r="B2985">
        <v>35011</v>
      </c>
      <c r="C2985" t="s">
        <v>1906</v>
      </c>
      <c r="D2985"/>
      <c r="E2985"/>
      <c r="F2985" t="s">
        <v>522</v>
      </c>
      <c r="G2985">
        <v>6</v>
      </c>
      <c r="H2985">
        <v>1748</v>
      </c>
      <c r="I2985"/>
      <c r="J2985">
        <v>1E-3</v>
      </c>
      <c r="K2985">
        <v>0</v>
      </c>
      <c r="L2985">
        <v>0</v>
      </c>
      <c r="M2985">
        <v>0</v>
      </c>
      <c r="N2985" s="215">
        <v>0</v>
      </c>
      <c r="O2985">
        <v>0</v>
      </c>
      <c r="P2985">
        <v>0</v>
      </c>
      <c r="Q2985">
        <v>0</v>
      </c>
      <c r="R2985">
        <v>0</v>
      </c>
      <c r="S2985" s="215">
        <v>0</v>
      </c>
      <c r="T2985">
        <v>-1</v>
      </c>
      <c r="U2985" s="215"/>
      <c r="V2985">
        <v>0</v>
      </c>
      <c r="W2985">
        <v>1</v>
      </c>
      <c r="X2985">
        <v>57</v>
      </c>
      <c r="Y2985">
        <v>0</v>
      </c>
      <c r="Z2985" s="215">
        <v>0</v>
      </c>
      <c r="AA2985">
        <v>172</v>
      </c>
      <c r="AB2985">
        <v>9840</v>
      </c>
      <c r="AC2985">
        <v>2</v>
      </c>
      <c r="AD2985">
        <v>114</v>
      </c>
      <c r="AE2985">
        <v>0</v>
      </c>
      <c r="AF2985">
        <v>12</v>
      </c>
      <c r="AG2985" t="s">
        <v>966</v>
      </c>
      <c r="AH2985"/>
      <c r="AI2985" t="s">
        <v>315</v>
      </c>
      <c r="AJ2985" s="215" t="s">
        <v>271</v>
      </c>
      <c r="AK2985">
        <v>0</v>
      </c>
      <c r="AL2985">
        <v>6</v>
      </c>
      <c r="AM2985">
        <v>343</v>
      </c>
      <c r="AN2985">
        <v>0</v>
      </c>
      <c r="AO2985" s="215">
        <v>1</v>
      </c>
      <c r="AP2985">
        <v>0</v>
      </c>
      <c r="AQ2985">
        <v>-0.4</v>
      </c>
      <c r="AR2985">
        <v>0</v>
      </c>
      <c r="AS2985" s="215">
        <v>0</v>
      </c>
      <c r="AT2985">
        <v>0</v>
      </c>
      <c r="AU2985">
        <v>10</v>
      </c>
      <c r="AV2985">
        <v>572</v>
      </c>
      <c r="AW2985">
        <v>0</v>
      </c>
      <c r="AX2985" s="215">
        <v>1</v>
      </c>
      <c r="AY2985"/>
      <c r="AZ2985"/>
      <c r="BA2985"/>
      <c r="BB2985"/>
      <c r="BC2985"/>
      <c r="BD2985"/>
      <c r="BE2985"/>
      <c r="BF2985"/>
      <c r="BG2985"/>
      <c r="BH2985" s="215"/>
      <c r="BI2985"/>
      <c r="BJ2985"/>
      <c r="BK2985"/>
      <c r="BL2985"/>
      <c r="BM2985"/>
      <c r="BN2985"/>
      <c r="BO2985"/>
      <c r="BP2985" s="215"/>
      <c r="BQ2985"/>
      <c r="BR2985"/>
      <c r="BS2985"/>
      <c r="BT2985"/>
      <c r="BU2985"/>
      <c r="BV2985"/>
      <c r="BW2985"/>
      <c r="BX2985" s="215"/>
      <c r="BY2985">
        <v>260</v>
      </c>
      <c r="BZ2985">
        <v>0.14899999999999999</v>
      </c>
      <c r="CA2985">
        <v>501</v>
      </c>
      <c r="CB2985" s="215">
        <v>0.28699999999999998</v>
      </c>
      <c r="CC2985"/>
      <c r="CD2985"/>
      <c r="CE2985">
        <v>4</v>
      </c>
      <c r="CF2985">
        <v>3.0000000000000001E-3</v>
      </c>
      <c r="CG2985"/>
      <c r="CH2985" s="215"/>
      <c r="CI2985">
        <v>-7.1999999999999998E-3</v>
      </c>
      <c r="CJ2985">
        <v>-8.8000000000000005E-3</v>
      </c>
      <c r="CK2985" s="215">
        <v>-6.0000000000000001E-3</v>
      </c>
      <c r="CL2985">
        <v>2</v>
      </c>
      <c r="CM2985">
        <v>1.4E-2</v>
      </c>
      <c r="CN2985"/>
      <c r="CO2985"/>
      <c r="CP2985">
        <v>258</v>
      </c>
      <c r="CQ2985">
        <v>0.19</v>
      </c>
      <c r="CR2985">
        <v>501</v>
      </c>
      <c r="CS2985">
        <v>0.36899999999999999</v>
      </c>
      <c r="CT2985">
        <v>83</v>
      </c>
      <c r="CU2985">
        <v>0.16600000000000001</v>
      </c>
      <c r="CV2985">
        <v>259</v>
      </c>
      <c r="CW2985" s="215">
        <v>0.51700000000000002</v>
      </c>
      <c r="CX2985">
        <v>0.08</v>
      </c>
      <c r="CY2985">
        <v>0.17</v>
      </c>
      <c r="CZ2985">
        <v>0.28999999999999998</v>
      </c>
      <c r="DA2985">
        <v>2.9</v>
      </c>
      <c r="DB2985">
        <v>0.01</v>
      </c>
      <c r="DC2985">
        <v>0.46</v>
      </c>
      <c r="DD2985">
        <v>0.01</v>
      </c>
      <c r="DE2985">
        <v>0</v>
      </c>
      <c r="DF2985">
        <v>0.69</v>
      </c>
      <c r="DG2985" s="215">
        <v>0.86</v>
      </c>
      <c r="DH2985" s="215" t="s">
        <v>1613</v>
      </c>
    </row>
    <row r="2986" spans="1:112" x14ac:dyDescent="0.2">
      <c r="A2986" s="215" t="s">
        <v>4604</v>
      </c>
      <c r="B2986">
        <v>6091</v>
      </c>
      <c r="C2986" t="s">
        <v>1906</v>
      </c>
      <c r="D2986"/>
      <c r="E2986"/>
      <c r="F2986" t="s">
        <v>314</v>
      </c>
      <c r="G2986">
        <v>9</v>
      </c>
      <c r="H2986">
        <v>3005</v>
      </c>
      <c r="I2986"/>
      <c r="J2986">
        <v>0</v>
      </c>
      <c r="K2986">
        <v>0</v>
      </c>
      <c r="L2986">
        <v>0</v>
      </c>
      <c r="M2986">
        <v>0</v>
      </c>
      <c r="N2986" s="215">
        <v>0</v>
      </c>
      <c r="O2986">
        <v>0</v>
      </c>
      <c r="P2986">
        <v>0</v>
      </c>
      <c r="Q2986">
        <v>0</v>
      </c>
      <c r="R2986">
        <v>0</v>
      </c>
      <c r="S2986" s="215">
        <v>0</v>
      </c>
      <c r="T2986">
        <v>-1</v>
      </c>
      <c r="U2986" s="215"/>
      <c r="V2986">
        <v>0</v>
      </c>
      <c r="W2986">
        <v>1</v>
      </c>
      <c r="X2986">
        <v>33</v>
      </c>
      <c r="Y2986">
        <v>0</v>
      </c>
      <c r="Z2986" s="215">
        <v>0</v>
      </c>
      <c r="AA2986">
        <v>113</v>
      </c>
      <c r="AB2986">
        <v>3760</v>
      </c>
      <c r="AC2986">
        <v>0</v>
      </c>
      <c r="AD2986">
        <v>0</v>
      </c>
      <c r="AE2986">
        <v>0</v>
      </c>
      <c r="AF2986">
        <v>129</v>
      </c>
      <c r="AG2986" t="s">
        <v>966</v>
      </c>
      <c r="AH2986"/>
      <c r="AI2986" t="s">
        <v>315</v>
      </c>
      <c r="AJ2986" s="215" t="s">
        <v>279</v>
      </c>
      <c r="AK2986"/>
      <c r="AL2986">
        <v>0</v>
      </c>
      <c r="AM2986">
        <v>0</v>
      </c>
      <c r="AN2986"/>
      <c r="AO2986" s="215"/>
      <c r="AP2986"/>
      <c r="AQ2986"/>
      <c r="AR2986"/>
      <c r="AS2986" s="215"/>
      <c r="AT2986"/>
      <c r="AU2986">
        <v>0</v>
      </c>
      <c r="AV2986">
        <v>0</v>
      </c>
      <c r="AW2986"/>
      <c r="AX2986" s="215"/>
      <c r="AY2986"/>
      <c r="AZ2986"/>
      <c r="BA2986"/>
      <c r="BB2986"/>
      <c r="BC2986"/>
      <c r="BD2986"/>
      <c r="BE2986"/>
      <c r="BF2986"/>
      <c r="BG2986"/>
      <c r="BH2986" s="215"/>
      <c r="BI2986"/>
      <c r="BJ2986"/>
      <c r="BK2986"/>
      <c r="BL2986"/>
      <c r="BM2986"/>
      <c r="BN2986"/>
      <c r="BO2986"/>
      <c r="BP2986" s="215"/>
      <c r="BQ2986"/>
      <c r="BR2986"/>
      <c r="BS2986"/>
      <c r="BT2986"/>
      <c r="BU2986"/>
      <c r="BV2986"/>
      <c r="BW2986"/>
      <c r="BX2986" s="215"/>
      <c r="BY2986"/>
      <c r="BZ2986"/>
      <c r="CA2986"/>
      <c r="CB2986" s="215"/>
      <c r="CC2986"/>
      <c r="CD2986"/>
      <c r="CE2986"/>
      <c r="CF2986"/>
      <c r="CG2986"/>
      <c r="CH2986" s="215"/>
      <c r="CI2986"/>
      <c r="CJ2986"/>
      <c r="CK2986" s="215"/>
      <c r="CL2986"/>
      <c r="CM2986"/>
      <c r="CN2986"/>
      <c r="CO2986"/>
      <c r="CP2986"/>
      <c r="CQ2986"/>
      <c r="CR2986"/>
      <c r="CS2986"/>
      <c r="CT2986"/>
      <c r="CU2986"/>
      <c r="CV2986"/>
      <c r="CW2986" s="215"/>
      <c r="CX2986">
        <v>0.1</v>
      </c>
      <c r="CY2986">
        <v>0.08</v>
      </c>
      <c r="CZ2986">
        <v>0.32</v>
      </c>
      <c r="DA2986">
        <v>2.2999999999999998</v>
      </c>
      <c r="DB2986">
        <v>0</v>
      </c>
      <c r="DC2986">
        <v>0.13</v>
      </c>
      <c r="DD2986">
        <v>0.02</v>
      </c>
      <c r="DE2986">
        <v>0.01</v>
      </c>
      <c r="DF2986">
        <v>0.05</v>
      </c>
      <c r="DG2986" s="215">
        <v>0.23</v>
      </c>
      <c r="DH2986" s="215" t="s">
        <v>1613</v>
      </c>
    </row>
    <row r="2987" spans="1:112" x14ac:dyDescent="0.2">
      <c r="A2987" s="215" t="s">
        <v>4605</v>
      </c>
      <c r="B2987">
        <v>6107</v>
      </c>
      <c r="C2987" t="s">
        <v>1627</v>
      </c>
      <c r="D2987" t="s">
        <v>4606</v>
      </c>
      <c r="E2987" t="s">
        <v>655</v>
      </c>
      <c r="F2987" t="s">
        <v>314</v>
      </c>
      <c r="G2987">
        <v>9</v>
      </c>
      <c r="H2987">
        <v>466195</v>
      </c>
      <c r="I2987">
        <v>1</v>
      </c>
      <c r="J2987">
        <v>1.2E-2</v>
      </c>
      <c r="K2987">
        <v>1E-3</v>
      </c>
      <c r="L2987">
        <v>0</v>
      </c>
      <c r="M2987">
        <v>0</v>
      </c>
      <c r="N2987" s="215">
        <v>0</v>
      </c>
      <c r="O2987">
        <v>0</v>
      </c>
      <c r="P2987">
        <v>0</v>
      </c>
      <c r="Q2987">
        <v>0</v>
      </c>
      <c r="R2987">
        <v>2</v>
      </c>
      <c r="S2987" s="215">
        <v>0.4</v>
      </c>
      <c r="T2987"/>
      <c r="U2987" s="215">
        <v>-0.5</v>
      </c>
      <c r="V2987">
        <v>0</v>
      </c>
      <c r="W2987">
        <v>0</v>
      </c>
      <c r="X2987">
        <v>0</v>
      </c>
      <c r="Y2987">
        <v>4</v>
      </c>
      <c r="Z2987" s="215">
        <v>0.9</v>
      </c>
      <c r="AA2987">
        <v>49854</v>
      </c>
      <c r="AB2987">
        <v>10694</v>
      </c>
      <c r="AC2987">
        <v>848</v>
      </c>
      <c r="AD2987">
        <v>182</v>
      </c>
      <c r="AE2987">
        <v>0</v>
      </c>
      <c r="AF2987">
        <v>14</v>
      </c>
      <c r="AG2987" t="s">
        <v>966</v>
      </c>
      <c r="AH2987"/>
      <c r="AI2987" t="s">
        <v>315</v>
      </c>
      <c r="AJ2987" s="215" t="s">
        <v>315</v>
      </c>
      <c r="AK2987"/>
      <c r="AL2987">
        <v>4283</v>
      </c>
      <c r="AM2987">
        <v>919</v>
      </c>
      <c r="AN2987"/>
      <c r="AO2987" s="215"/>
      <c r="AP2987"/>
      <c r="AQ2987">
        <v>-0.48</v>
      </c>
      <c r="AR2987"/>
      <c r="AS2987" s="215"/>
      <c r="AT2987">
        <v>1.0999999999999999E-2</v>
      </c>
      <c r="AU2987">
        <v>8167</v>
      </c>
      <c r="AV2987">
        <v>1752</v>
      </c>
      <c r="AW2987"/>
      <c r="AX2987" s="215"/>
      <c r="AY2987">
        <v>15</v>
      </c>
      <c r="AZ2987">
        <v>3</v>
      </c>
      <c r="BA2987">
        <v>6</v>
      </c>
      <c r="BB2987">
        <v>1</v>
      </c>
      <c r="BC2987">
        <v>0.84</v>
      </c>
      <c r="BD2987">
        <v>0.02</v>
      </c>
      <c r="BE2987">
        <v>0.57999999999999996</v>
      </c>
      <c r="BF2987">
        <v>0.02</v>
      </c>
      <c r="BG2987">
        <v>0.31</v>
      </c>
      <c r="BH2987" s="215">
        <v>0</v>
      </c>
      <c r="BI2987">
        <v>0.82</v>
      </c>
      <c r="BJ2987">
        <v>-0.42</v>
      </c>
      <c r="BK2987">
        <v>-0.02</v>
      </c>
      <c r="BL2987">
        <v>0</v>
      </c>
      <c r="BM2987">
        <v>-0.01</v>
      </c>
      <c r="BN2987">
        <v>0</v>
      </c>
      <c r="BO2987">
        <v>-0.03</v>
      </c>
      <c r="BP2987" s="215">
        <v>0</v>
      </c>
      <c r="BQ2987">
        <v>4</v>
      </c>
      <c r="BR2987">
        <v>453</v>
      </c>
      <c r="BS2987">
        <v>55</v>
      </c>
      <c r="BT2987">
        <v>206</v>
      </c>
      <c r="BU2987">
        <v>1</v>
      </c>
      <c r="BV2987">
        <v>1</v>
      </c>
      <c r="BW2987">
        <v>1</v>
      </c>
      <c r="BX2987" s="215">
        <v>1</v>
      </c>
      <c r="BY2987">
        <v>172928</v>
      </c>
      <c r="BZ2987">
        <v>0.371</v>
      </c>
      <c r="CA2987">
        <v>142516</v>
      </c>
      <c r="CB2987" s="215">
        <v>0.30599999999999999</v>
      </c>
      <c r="CC2987">
        <v>539</v>
      </c>
      <c r="CD2987">
        <v>1.0999999999999999E-2</v>
      </c>
      <c r="CE2987">
        <v>1974</v>
      </c>
      <c r="CF2987">
        <v>6.0000000000000001E-3</v>
      </c>
      <c r="CG2987">
        <v>173</v>
      </c>
      <c r="CH2987" s="215">
        <v>3.0000000000000001E-3</v>
      </c>
      <c r="CI2987">
        <v>-5.5999999999999999E-3</v>
      </c>
      <c r="CJ2987">
        <v>-2.8E-3</v>
      </c>
      <c r="CK2987" s="215">
        <v>-1.5E-3</v>
      </c>
      <c r="CL2987">
        <v>7090</v>
      </c>
      <c r="CM2987">
        <v>0.14699999999999999</v>
      </c>
      <c r="CN2987">
        <v>3801</v>
      </c>
      <c r="CO2987">
        <v>7.9000000000000001E-2</v>
      </c>
      <c r="CP2987">
        <v>165526</v>
      </c>
      <c r="CQ2987">
        <v>0.51100000000000001</v>
      </c>
      <c r="CR2987">
        <v>138659</v>
      </c>
      <c r="CS2987">
        <v>0.42799999999999999</v>
      </c>
      <c r="CT2987">
        <v>41264</v>
      </c>
      <c r="CU2987">
        <v>0.76</v>
      </c>
      <c r="CV2987">
        <v>36296</v>
      </c>
      <c r="CW2987" s="215">
        <v>0.66900000000000004</v>
      </c>
      <c r="CX2987">
        <v>0.1</v>
      </c>
      <c r="CY2987">
        <v>0.25</v>
      </c>
      <c r="CZ2987">
        <v>0.12</v>
      </c>
      <c r="DA2987">
        <v>3.3</v>
      </c>
      <c r="DB2987">
        <v>0.01</v>
      </c>
      <c r="DC2987">
        <v>0.66</v>
      </c>
      <c r="DD2987">
        <v>0.01</v>
      </c>
      <c r="DE2987">
        <v>0.03</v>
      </c>
      <c r="DF2987">
        <v>0.94</v>
      </c>
      <c r="DG2987" s="215">
        <v>0.84</v>
      </c>
      <c r="DH2987" s="215" t="s">
        <v>1613</v>
      </c>
    </row>
    <row r="2988" spans="1:112" x14ac:dyDescent="0.2">
      <c r="A2988" s="215" t="s">
        <v>4607</v>
      </c>
      <c r="B2988">
        <v>32033</v>
      </c>
      <c r="C2988" t="s">
        <v>1906</v>
      </c>
      <c r="D2988"/>
      <c r="E2988"/>
      <c r="F2988" t="s">
        <v>392</v>
      </c>
      <c r="G2988">
        <v>9</v>
      </c>
      <c r="H2988">
        <v>9580</v>
      </c>
      <c r="I2988"/>
      <c r="J2988">
        <v>3.0000000000000001E-3</v>
      </c>
      <c r="K2988">
        <v>0</v>
      </c>
      <c r="L2988">
        <v>0</v>
      </c>
      <c r="M2988">
        <v>0</v>
      </c>
      <c r="N2988" s="215">
        <v>0</v>
      </c>
      <c r="O2988">
        <v>0</v>
      </c>
      <c r="P2988">
        <v>0</v>
      </c>
      <c r="Q2988">
        <v>0</v>
      </c>
      <c r="R2988">
        <v>0</v>
      </c>
      <c r="S2988" s="215">
        <v>0</v>
      </c>
      <c r="T2988"/>
      <c r="U2988" s="215"/>
      <c r="V2988">
        <v>0</v>
      </c>
      <c r="W2988">
        <v>0</v>
      </c>
      <c r="X2988">
        <v>0</v>
      </c>
      <c r="Y2988">
        <v>0</v>
      </c>
      <c r="Z2988" s="215">
        <v>0</v>
      </c>
      <c r="AA2988">
        <v>625</v>
      </c>
      <c r="AB2988">
        <v>6524</v>
      </c>
      <c r="AC2988">
        <v>6</v>
      </c>
      <c r="AD2988">
        <v>63</v>
      </c>
      <c r="AE2988">
        <v>0</v>
      </c>
      <c r="AF2988">
        <v>25</v>
      </c>
      <c r="AG2988" t="s">
        <v>966</v>
      </c>
      <c r="AH2988"/>
      <c r="AI2988" t="s">
        <v>315</v>
      </c>
      <c r="AJ2988" s="215" t="s">
        <v>315</v>
      </c>
      <c r="AK2988">
        <v>0.03</v>
      </c>
      <c r="AL2988">
        <v>28</v>
      </c>
      <c r="AM2988">
        <v>292</v>
      </c>
      <c r="AN2988">
        <v>0</v>
      </c>
      <c r="AO2988" s="215">
        <v>0.97</v>
      </c>
      <c r="AP2988">
        <v>0.03</v>
      </c>
      <c r="AQ2988">
        <v>-0.43</v>
      </c>
      <c r="AR2988">
        <v>0</v>
      </c>
      <c r="AS2988" s="215">
        <v>-0.03</v>
      </c>
      <c r="AT2988">
        <v>0</v>
      </c>
      <c r="AU2988">
        <v>49</v>
      </c>
      <c r="AV2988">
        <v>511</v>
      </c>
      <c r="AW2988">
        <v>0</v>
      </c>
      <c r="AX2988" s="215">
        <v>1</v>
      </c>
      <c r="AY2988">
        <v>0</v>
      </c>
      <c r="AZ2988">
        <v>0</v>
      </c>
      <c r="BA2988">
        <v>0</v>
      </c>
      <c r="BB2988">
        <v>0</v>
      </c>
      <c r="BC2988">
        <v>0.27</v>
      </c>
      <c r="BD2988">
        <v>0</v>
      </c>
      <c r="BE2988">
        <v>0</v>
      </c>
      <c r="BF2988">
        <v>0</v>
      </c>
      <c r="BG2988">
        <v>0</v>
      </c>
      <c r="BH2988" s="215">
        <v>0</v>
      </c>
      <c r="BI2988">
        <v>-1</v>
      </c>
      <c r="BJ2988"/>
      <c r="BK2988">
        <v>0.04</v>
      </c>
      <c r="BL2988">
        <v>-0.03</v>
      </c>
      <c r="BM2988">
        <v>0</v>
      </c>
      <c r="BN2988">
        <v>0</v>
      </c>
      <c r="BO2988">
        <v>0</v>
      </c>
      <c r="BP2988" s="215">
        <v>0</v>
      </c>
      <c r="BQ2988">
        <v>1</v>
      </c>
      <c r="BR2988">
        <v>25</v>
      </c>
      <c r="BS2988">
        <v>2</v>
      </c>
      <c r="BT2988">
        <v>7</v>
      </c>
      <c r="BU2988">
        <v>1</v>
      </c>
      <c r="BV2988">
        <v>1</v>
      </c>
      <c r="BW2988">
        <v>1</v>
      </c>
      <c r="BX2988" s="215">
        <v>1</v>
      </c>
      <c r="BY2988">
        <v>3971</v>
      </c>
      <c r="BZ2988">
        <v>0.41499999999999998</v>
      </c>
      <c r="CA2988">
        <v>3590</v>
      </c>
      <c r="CB2988" s="215">
        <v>0.375</v>
      </c>
      <c r="CC2988">
        <v>1</v>
      </c>
      <c r="CD2988">
        <v>1E-3</v>
      </c>
      <c r="CE2988">
        <v>14</v>
      </c>
      <c r="CF2988">
        <v>2E-3</v>
      </c>
      <c r="CG2988">
        <v>2</v>
      </c>
      <c r="CH2988" s="215">
        <v>1E-3</v>
      </c>
      <c r="CI2988">
        <v>-7.4999999999999997E-3</v>
      </c>
      <c r="CJ2988">
        <v>-5.7999999999999996E-3</v>
      </c>
      <c r="CK2988" s="215">
        <v>-5.9999999999999995E-4</v>
      </c>
      <c r="CL2988">
        <v>66</v>
      </c>
      <c r="CM2988">
        <v>9.9000000000000005E-2</v>
      </c>
      <c r="CN2988">
        <v>16</v>
      </c>
      <c r="CO2988">
        <v>2.4E-2</v>
      </c>
      <c r="CP2988">
        <v>3904</v>
      </c>
      <c r="CQ2988">
        <v>0.51100000000000001</v>
      </c>
      <c r="CR2988">
        <v>3573</v>
      </c>
      <c r="CS2988">
        <v>0.46800000000000003</v>
      </c>
      <c r="CT2988">
        <v>1289</v>
      </c>
      <c r="CU2988">
        <v>0.73499999999999999</v>
      </c>
      <c r="CV2988">
        <v>1202</v>
      </c>
      <c r="CW2988" s="215">
        <v>0.68500000000000005</v>
      </c>
      <c r="CX2988">
        <v>0.09</v>
      </c>
      <c r="CY2988">
        <v>0.11</v>
      </c>
      <c r="CZ2988">
        <v>0.18</v>
      </c>
      <c r="DA2988">
        <v>2.2999999999999998</v>
      </c>
      <c r="DB2988">
        <v>0.05</v>
      </c>
      <c r="DC2988">
        <v>0.17</v>
      </c>
      <c r="DD2988">
        <v>0.04</v>
      </c>
      <c r="DE2988">
        <v>0.01</v>
      </c>
      <c r="DF2988">
        <v>0.37</v>
      </c>
      <c r="DG2988" s="215">
        <v>0.24</v>
      </c>
      <c r="DH2988" s="215" t="s">
        <v>1613</v>
      </c>
    </row>
    <row r="2989" spans="1:112" x14ac:dyDescent="0.2">
      <c r="A2989" s="215" t="s">
        <v>4608</v>
      </c>
      <c r="B2989">
        <v>5077</v>
      </c>
      <c r="C2989" t="s">
        <v>1906</v>
      </c>
      <c r="D2989"/>
      <c r="E2989"/>
      <c r="F2989" t="s">
        <v>453</v>
      </c>
      <c r="G2989">
        <v>6</v>
      </c>
      <c r="H2989">
        <v>8857</v>
      </c>
      <c r="I2989"/>
      <c r="J2989">
        <v>3.0000000000000001E-3</v>
      </c>
      <c r="K2989">
        <v>0</v>
      </c>
      <c r="L2989">
        <v>0</v>
      </c>
      <c r="M2989">
        <v>0</v>
      </c>
      <c r="N2989" s="215">
        <v>0</v>
      </c>
      <c r="O2989">
        <v>0</v>
      </c>
      <c r="P2989">
        <v>0</v>
      </c>
      <c r="Q2989">
        <v>0</v>
      </c>
      <c r="R2989">
        <v>2</v>
      </c>
      <c r="S2989" s="215">
        <v>22.6</v>
      </c>
      <c r="T2989">
        <v>-1</v>
      </c>
      <c r="U2989" s="215"/>
      <c r="V2989">
        <v>0</v>
      </c>
      <c r="W2989">
        <v>2</v>
      </c>
      <c r="X2989">
        <v>23</v>
      </c>
      <c r="Y2989">
        <v>0</v>
      </c>
      <c r="Z2989" s="215">
        <v>0</v>
      </c>
      <c r="AA2989">
        <v>1699</v>
      </c>
      <c r="AB2989">
        <v>19183</v>
      </c>
      <c r="AC2989">
        <v>37</v>
      </c>
      <c r="AD2989">
        <v>418</v>
      </c>
      <c r="AE2989">
        <v>0</v>
      </c>
      <c r="AF2989">
        <v>12</v>
      </c>
      <c r="AG2989" t="s">
        <v>966</v>
      </c>
      <c r="AH2989"/>
      <c r="AI2989" t="s">
        <v>315</v>
      </c>
      <c r="AJ2989" s="215" t="s">
        <v>279</v>
      </c>
      <c r="AK2989">
        <v>0</v>
      </c>
      <c r="AL2989">
        <v>24</v>
      </c>
      <c r="AM2989">
        <v>271</v>
      </c>
      <c r="AN2989">
        <v>0</v>
      </c>
      <c r="AO2989" s="215">
        <v>1</v>
      </c>
      <c r="AP2989">
        <v>-4.7E-2</v>
      </c>
      <c r="AQ2989">
        <v>-0.25</v>
      </c>
      <c r="AR2989">
        <v>0</v>
      </c>
      <c r="AS2989" s="215">
        <v>0</v>
      </c>
      <c r="AT2989">
        <v>4.7E-2</v>
      </c>
      <c r="AU2989">
        <v>32</v>
      </c>
      <c r="AV2989">
        <v>361</v>
      </c>
      <c r="AW2989">
        <v>0</v>
      </c>
      <c r="AX2989" s="215">
        <v>1</v>
      </c>
      <c r="AY2989"/>
      <c r="AZ2989"/>
      <c r="BA2989"/>
      <c r="BB2989"/>
      <c r="BC2989"/>
      <c r="BD2989"/>
      <c r="BE2989"/>
      <c r="BF2989"/>
      <c r="BG2989"/>
      <c r="BH2989" s="215"/>
      <c r="BI2989"/>
      <c r="BJ2989"/>
      <c r="BK2989"/>
      <c r="BL2989"/>
      <c r="BM2989"/>
      <c r="BN2989"/>
      <c r="BO2989"/>
      <c r="BP2989" s="215"/>
      <c r="BQ2989"/>
      <c r="BR2989"/>
      <c r="BS2989"/>
      <c r="BT2989"/>
      <c r="BU2989"/>
      <c r="BV2989"/>
      <c r="BW2989"/>
      <c r="BX2989" s="215"/>
      <c r="BY2989">
        <v>2279</v>
      </c>
      <c r="BZ2989">
        <v>0.25700000000000001</v>
      </c>
      <c r="CA2989">
        <v>1896</v>
      </c>
      <c r="CB2989" s="215">
        <v>0.214</v>
      </c>
      <c r="CC2989">
        <v>1</v>
      </c>
      <c r="CD2989">
        <v>2E-3</v>
      </c>
      <c r="CE2989">
        <v>31</v>
      </c>
      <c r="CF2989">
        <v>4.0000000000000001E-3</v>
      </c>
      <c r="CG2989">
        <v>11</v>
      </c>
      <c r="CH2989" s="215">
        <v>6.0000000000000001E-3</v>
      </c>
      <c r="CI2989">
        <v>1.8E-3</v>
      </c>
      <c r="CJ2989">
        <v>-1E-3</v>
      </c>
      <c r="CK2989" s="215">
        <v>1.1000000000000001E-3</v>
      </c>
      <c r="CL2989">
        <v>8</v>
      </c>
      <c r="CM2989">
        <v>1.4999999999999999E-2</v>
      </c>
      <c r="CN2989">
        <v>5</v>
      </c>
      <c r="CO2989">
        <v>8.9999999999999993E-3</v>
      </c>
      <c r="CP2989">
        <v>2271</v>
      </c>
      <c r="CQ2989">
        <v>0.314</v>
      </c>
      <c r="CR2989">
        <v>1891</v>
      </c>
      <c r="CS2989">
        <v>0.26200000000000001</v>
      </c>
      <c r="CT2989">
        <v>1100</v>
      </c>
      <c r="CU2989">
        <v>0.61599999999999999</v>
      </c>
      <c r="CV2989">
        <v>963</v>
      </c>
      <c r="CW2989" s="215">
        <v>0.53900000000000003</v>
      </c>
      <c r="CX2989">
        <v>0.09</v>
      </c>
      <c r="CY2989">
        <v>0.26</v>
      </c>
      <c r="CZ2989">
        <v>0.2</v>
      </c>
      <c r="DA2989">
        <v>2.2999999999999998</v>
      </c>
      <c r="DB2989">
        <v>0.54</v>
      </c>
      <c r="DC2989">
        <v>0.02</v>
      </c>
      <c r="DD2989">
        <v>0.01</v>
      </c>
      <c r="DE2989">
        <v>0.01</v>
      </c>
      <c r="DF2989">
        <v>0.97</v>
      </c>
      <c r="DG2989" s="215">
        <v>0.96</v>
      </c>
      <c r="DH2989" s="215" t="s">
        <v>1613</v>
      </c>
    </row>
    <row r="2990" spans="1:112" x14ac:dyDescent="0.2">
      <c r="A2990" s="215" t="s">
        <v>4609</v>
      </c>
      <c r="B2990">
        <v>32021</v>
      </c>
      <c r="C2990" t="s">
        <v>1906</v>
      </c>
      <c r="D2990"/>
      <c r="E2990"/>
      <c r="F2990" t="s">
        <v>392</v>
      </c>
      <c r="G2990">
        <v>9</v>
      </c>
      <c r="H2990">
        <v>4505</v>
      </c>
      <c r="I2990"/>
      <c r="J2990">
        <v>1E-3</v>
      </c>
      <c r="K2990">
        <v>0</v>
      </c>
      <c r="L2990">
        <v>0</v>
      </c>
      <c r="M2990">
        <v>0</v>
      </c>
      <c r="N2990" s="215">
        <v>0</v>
      </c>
      <c r="O2990">
        <v>0</v>
      </c>
      <c r="P2990">
        <v>0</v>
      </c>
      <c r="Q2990">
        <v>0</v>
      </c>
      <c r="R2990">
        <v>0</v>
      </c>
      <c r="S2990" s="215">
        <v>0</v>
      </c>
      <c r="T2990"/>
      <c r="U2990" s="215"/>
      <c r="V2990">
        <v>0</v>
      </c>
      <c r="W2990">
        <v>0</v>
      </c>
      <c r="X2990">
        <v>0</v>
      </c>
      <c r="Y2990">
        <v>0</v>
      </c>
      <c r="Z2990" s="215">
        <v>0</v>
      </c>
      <c r="AA2990">
        <v>309</v>
      </c>
      <c r="AB2990">
        <v>6859</v>
      </c>
      <c r="AC2990">
        <v>7</v>
      </c>
      <c r="AD2990">
        <v>155</v>
      </c>
      <c r="AE2990">
        <v>0</v>
      </c>
      <c r="AF2990">
        <v>87</v>
      </c>
      <c r="AG2990" t="s">
        <v>966</v>
      </c>
      <c r="AH2990"/>
      <c r="AI2990" t="s">
        <v>315</v>
      </c>
      <c r="AJ2990" s="215" t="s">
        <v>271</v>
      </c>
      <c r="AK2990">
        <v>0</v>
      </c>
      <c r="AL2990">
        <v>23</v>
      </c>
      <c r="AM2990">
        <v>511</v>
      </c>
      <c r="AN2990">
        <v>2</v>
      </c>
      <c r="AO2990" s="215">
        <v>0.8</v>
      </c>
      <c r="AP2990">
        <v>-9.0999999999999998E-2</v>
      </c>
      <c r="AQ2990">
        <v>0.53</v>
      </c>
      <c r="AR2990">
        <v>0</v>
      </c>
      <c r="AS2990" s="215">
        <v>-0.2</v>
      </c>
      <c r="AT2990">
        <v>9.0999999999999998E-2</v>
      </c>
      <c r="AU2990">
        <v>15</v>
      </c>
      <c r="AV2990">
        <v>333</v>
      </c>
      <c r="AW2990">
        <v>2</v>
      </c>
      <c r="AX2990" s="215">
        <v>1</v>
      </c>
      <c r="AY2990">
        <v>0</v>
      </c>
      <c r="AZ2990">
        <v>0</v>
      </c>
      <c r="BA2990">
        <v>0</v>
      </c>
      <c r="BB2990">
        <v>0</v>
      </c>
      <c r="BC2990">
        <v>0.36</v>
      </c>
      <c r="BD2990">
        <v>0</v>
      </c>
      <c r="BE2990"/>
      <c r="BF2990"/>
      <c r="BG2990">
        <v>0</v>
      </c>
      <c r="BH2990" s="215">
        <v>0</v>
      </c>
      <c r="BI2990"/>
      <c r="BJ2990"/>
      <c r="BK2990">
        <v>-0.17</v>
      </c>
      <c r="BL2990">
        <v>0</v>
      </c>
      <c r="BM2990"/>
      <c r="BN2990"/>
      <c r="BO2990">
        <v>0</v>
      </c>
      <c r="BP2990" s="215">
        <v>0</v>
      </c>
      <c r="BQ2990">
        <v>1</v>
      </c>
      <c r="BR2990">
        <v>11</v>
      </c>
      <c r="BS2990">
        <v>0</v>
      </c>
      <c r="BT2990">
        <v>3</v>
      </c>
      <c r="BU2990">
        <v>1</v>
      </c>
      <c r="BV2990">
        <v>1</v>
      </c>
      <c r="BW2990">
        <v>1</v>
      </c>
      <c r="BX2990" s="215">
        <v>1</v>
      </c>
      <c r="BY2990">
        <v>1949</v>
      </c>
      <c r="BZ2990">
        <v>0.433</v>
      </c>
      <c r="CA2990">
        <v>1719</v>
      </c>
      <c r="CB2990" s="215">
        <v>0.38200000000000001</v>
      </c>
      <c r="CC2990"/>
      <c r="CD2990"/>
      <c r="CE2990">
        <v>18</v>
      </c>
      <c r="CF2990">
        <v>5.0000000000000001E-3</v>
      </c>
      <c r="CG2990">
        <v>5</v>
      </c>
      <c r="CH2990" s="215">
        <v>4.0000000000000001E-3</v>
      </c>
      <c r="CI2990">
        <v>-1.0999999999999999E-2</v>
      </c>
      <c r="CJ2990">
        <v>-1.1000000000000001E-3</v>
      </c>
      <c r="CK2990" s="215">
        <v>-2.5999999999999999E-3</v>
      </c>
      <c r="CL2990">
        <v>33</v>
      </c>
      <c r="CM2990">
        <v>0.121</v>
      </c>
      <c r="CN2990">
        <v>2</v>
      </c>
      <c r="CO2990">
        <v>7.0000000000000001E-3</v>
      </c>
      <c r="CP2990">
        <v>1915</v>
      </c>
      <c r="CQ2990">
        <v>0.52900000000000003</v>
      </c>
      <c r="CR2990">
        <v>1716</v>
      </c>
      <c r="CS2990">
        <v>0.47399999999999998</v>
      </c>
      <c r="CT2990">
        <v>851</v>
      </c>
      <c r="CU2990">
        <v>0.74299999999999999</v>
      </c>
      <c r="CV2990">
        <v>787</v>
      </c>
      <c r="CW2990" s="215">
        <v>0.68700000000000006</v>
      </c>
      <c r="CX2990">
        <v>0.13</v>
      </c>
      <c r="CY2990">
        <v>0.24</v>
      </c>
      <c r="CZ2990">
        <v>0.25</v>
      </c>
      <c r="DA2990">
        <v>2.2999999999999998</v>
      </c>
      <c r="DB2990">
        <v>0.04</v>
      </c>
      <c r="DC2990">
        <v>0.13</v>
      </c>
      <c r="DD2990">
        <v>0.15</v>
      </c>
      <c r="DE2990">
        <v>0.03</v>
      </c>
      <c r="DF2990">
        <v>0.88</v>
      </c>
      <c r="DG2990" s="215">
        <v>0.8</v>
      </c>
      <c r="DH2990" s="215" t="s">
        <v>1613</v>
      </c>
    </row>
    <row r="2991" spans="1:112" x14ac:dyDescent="0.2">
      <c r="A2991" s="215" t="s">
        <v>4610</v>
      </c>
      <c r="B2991">
        <v>39071</v>
      </c>
      <c r="C2991" t="s">
        <v>1906</v>
      </c>
      <c r="D2991"/>
      <c r="E2991"/>
      <c r="F2991" t="s">
        <v>343</v>
      </c>
      <c r="G2991">
        <v>5</v>
      </c>
      <c r="H2991">
        <v>43161</v>
      </c>
      <c r="I2991"/>
      <c r="J2991">
        <v>4.0000000000000001E-3</v>
      </c>
      <c r="K2991">
        <v>0</v>
      </c>
      <c r="L2991">
        <v>0</v>
      </c>
      <c r="M2991">
        <v>0</v>
      </c>
      <c r="N2991" s="215">
        <v>0</v>
      </c>
      <c r="O2991">
        <v>0</v>
      </c>
      <c r="P2991">
        <v>0</v>
      </c>
      <c r="Q2991">
        <v>0</v>
      </c>
      <c r="R2991">
        <v>0</v>
      </c>
      <c r="S2991" s="215">
        <v>0</v>
      </c>
      <c r="T2991">
        <v>-1</v>
      </c>
      <c r="U2991" s="215"/>
      <c r="V2991">
        <v>0</v>
      </c>
      <c r="W2991">
        <v>5</v>
      </c>
      <c r="X2991">
        <v>12</v>
      </c>
      <c r="Y2991">
        <v>0</v>
      </c>
      <c r="Z2991" s="215">
        <v>0</v>
      </c>
      <c r="AA2991">
        <v>3581</v>
      </c>
      <c r="AB2991">
        <v>8297</v>
      </c>
      <c r="AC2991">
        <v>65</v>
      </c>
      <c r="AD2991">
        <v>151</v>
      </c>
      <c r="AE2991">
        <v>0</v>
      </c>
      <c r="AF2991">
        <v>23</v>
      </c>
      <c r="AG2991" t="s">
        <v>966</v>
      </c>
      <c r="AH2991"/>
      <c r="AI2991" t="s">
        <v>315</v>
      </c>
      <c r="AJ2991" s="215" t="s">
        <v>279</v>
      </c>
      <c r="AK2991">
        <v>5.0000000000000001E-3</v>
      </c>
      <c r="AL2991">
        <v>220</v>
      </c>
      <c r="AM2991">
        <v>510</v>
      </c>
      <c r="AN2991">
        <v>1</v>
      </c>
      <c r="AO2991" s="215">
        <v>0.98</v>
      </c>
      <c r="AP2991">
        <v>-1.7000000000000001E-2</v>
      </c>
      <c r="AQ2991">
        <v>-0.34</v>
      </c>
      <c r="AR2991">
        <v>0</v>
      </c>
      <c r="AS2991" s="215">
        <v>-0.02</v>
      </c>
      <c r="AT2991">
        <v>2.3E-2</v>
      </c>
      <c r="AU2991">
        <v>332</v>
      </c>
      <c r="AV2991">
        <v>769</v>
      </c>
      <c r="AW2991">
        <v>1</v>
      </c>
      <c r="AX2991" s="215">
        <v>1</v>
      </c>
      <c r="AY2991">
        <v>0</v>
      </c>
      <c r="AZ2991">
        <v>0</v>
      </c>
      <c r="BA2991">
        <v>0</v>
      </c>
      <c r="BB2991">
        <v>0</v>
      </c>
      <c r="BC2991">
        <v>0.38</v>
      </c>
      <c r="BD2991">
        <v>0</v>
      </c>
      <c r="BE2991"/>
      <c r="BF2991"/>
      <c r="BG2991">
        <v>0.02</v>
      </c>
      <c r="BH2991" s="215">
        <v>0</v>
      </c>
      <c r="BI2991"/>
      <c r="BJ2991"/>
      <c r="BK2991">
        <v>0.04</v>
      </c>
      <c r="BL2991">
        <v>0</v>
      </c>
      <c r="BM2991"/>
      <c r="BN2991"/>
      <c r="BO2991">
        <v>-0.02</v>
      </c>
      <c r="BP2991" s="215">
        <v>0</v>
      </c>
      <c r="BQ2991">
        <v>2</v>
      </c>
      <c r="BR2991">
        <v>69</v>
      </c>
      <c r="BS2991">
        <v>0</v>
      </c>
      <c r="BT2991">
        <v>28</v>
      </c>
      <c r="BU2991">
        <v>1</v>
      </c>
      <c r="BV2991">
        <v>1</v>
      </c>
      <c r="BW2991">
        <v>1</v>
      </c>
      <c r="BX2991" s="215">
        <v>1</v>
      </c>
      <c r="BY2991">
        <v>12014</v>
      </c>
      <c r="BZ2991">
        <v>0.27800000000000002</v>
      </c>
      <c r="CA2991">
        <v>11054</v>
      </c>
      <c r="CB2991" s="215">
        <v>0.25600000000000001</v>
      </c>
      <c r="CC2991">
        <v>22</v>
      </c>
      <c r="CD2991">
        <v>6.0000000000000001E-3</v>
      </c>
      <c r="CE2991">
        <v>151</v>
      </c>
      <c r="CF2991">
        <v>5.0000000000000001E-3</v>
      </c>
      <c r="CG2991">
        <v>31</v>
      </c>
      <c r="CH2991" s="215">
        <v>4.0000000000000001E-3</v>
      </c>
      <c r="CI2991">
        <v>-1.6000000000000001E-3</v>
      </c>
      <c r="CJ2991">
        <v>-2.2000000000000001E-3</v>
      </c>
      <c r="CK2991" s="215">
        <v>-5.0000000000000001E-4</v>
      </c>
      <c r="CL2991">
        <v>212</v>
      </c>
      <c r="CM2991">
        <v>5.8000000000000003E-2</v>
      </c>
      <c r="CN2991">
        <v>85</v>
      </c>
      <c r="CO2991">
        <v>2.3E-2</v>
      </c>
      <c r="CP2991">
        <v>11802</v>
      </c>
      <c r="CQ2991">
        <v>0.35799999999999998</v>
      </c>
      <c r="CR2991">
        <v>10969</v>
      </c>
      <c r="CS2991">
        <v>0.33300000000000002</v>
      </c>
      <c r="CT2991">
        <v>5280</v>
      </c>
      <c r="CU2991">
        <v>0.64600000000000002</v>
      </c>
      <c r="CV2991">
        <v>4980</v>
      </c>
      <c r="CW2991" s="215">
        <v>0.61</v>
      </c>
      <c r="CX2991">
        <v>0.09</v>
      </c>
      <c r="CY2991">
        <v>0.21</v>
      </c>
      <c r="CZ2991">
        <v>0.19</v>
      </c>
      <c r="DA2991">
        <v>2.6</v>
      </c>
      <c r="DB2991">
        <v>0.01</v>
      </c>
      <c r="DC2991">
        <v>0.01</v>
      </c>
      <c r="DD2991">
        <v>0</v>
      </c>
      <c r="DE2991">
        <v>0</v>
      </c>
      <c r="DF2991">
        <v>0.69</v>
      </c>
      <c r="DG2991" s="215">
        <v>0.73</v>
      </c>
      <c r="DH2991" s="215" t="s">
        <v>1613</v>
      </c>
    </row>
    <row r="2992" spans="1:112" x14ac:dyDescent="0.2">
      <c r="A2992" s="215" t="s">
        <v>4611</v>
      </c>
      <c r="B2992">
        <v>32017</v>
      </c>
      <c r="C2992" t="s">
        <v>1906</v>
      </c>
      <c r="D2992"/>
      <c r="E2992"/>
      <c r="F2992" t="s">
        <v>392</v>
      </c>
      <c r="G2992">
        <v>9</v>
      </c>
      <c r="H2992">
        <v>5183</v>
      </c>
      <c r="I2992"/>
      <c r="J2992">
        <v>2E-3</v>
      </c>
      <c r="K2992">
        <v>0</v>
      </c>
      <c r="L2992">
        <v>0</v>
      </c>
      <c r="M2992">
        <v>0</v>
      </c>
      <c r="N2992" s="215">
        <v>0</v>
      </c>
      <c r="O2992">
        <v>0</v>
      </c>
      <c r="P2992">
        <v>0</v>
      </c>
      <c r="Q2992">
        <v>0</v>
      </c>
      <c r="R2992">
        <v>0</v>
      </c>
      <c r="S2992" s="215">
        <v>0</v>
      </c>
      <c r="T2992"/>
      <c r="U2992" s="215"/>
      <c r="V2992">
        <v>0</v>
      </c>
      <c r="W2992">
        <v>0</v>
      </c>
      <c r="X2992">
        <v>0</v>
      </c>
      <c r="Y2992">
        <v>0</v>
      </c>
      <c r="Z2992" s="215">
        <v>0</v>
      </c>
      <c r="AA2992">
        <v>362</v>
      </c>
      <c r="AB2992">
        <v>6984</v>
      </c>
      <c r="AC2992">
        <v>3</v>
      </c>
      <c r="AD2992">
        <v>58</v>
      </c>
      <c r="AE2992">
        <v>0</v>
      </c>
      <c r="AF2992">
        <v>50</v>
      </c>
      <c r="AG2992" t="s">
        <v>966</v>
      </c>
      <c r="AH2992"/>
      <c r="AI2992" t="s">
        <v>315</v>
      </c>
      <c r="AJ2992" s="215" t="s">
        <v>683</v>
      </c>
      <c r="AK2992">
        <v>0</v>
      </c>
      <c r="AL2992">
        <v>5</v>
      </c>
      <c r="AM2992">
        <v>96</v>
      </c>
      <c r="AN2992">
        <v>1</v>
      </c>
      <c r="AO2992" s="215">
        <v>1</v>
      </c>
      <c r="AP2992">
        <v>-0.16700000000000001</v>
      </c>
      <c r="AQ2992">
        <v>-0.28999999999999998</v>
      </c>
      <c r="AR2992">
        <v>0</v>
      </c>
      <c r="AS2992" s="215">
        <v>0</v>
      </c>
      <c r="AT2992">
        <v>0.16700000000000001</v>
      </c>
      <c r="AU2992">
        <v>7</v>
      </c>
      <c r="AV2992">
        <v>135</v>
      </c>
      <c r="AW2992">
        <v>1</v>
      </c>
      <c r="AX2992" s="215">
        <v>1</v>
      </c>
      <c r="AY2992">
        <v>0</v>
      </c>
      <c r="AZ2992">
        <v>0</v>
      </c>
      <c r="BA2992">
        <v>0</v>
      </c>
      <c r="BB2992">
        <v>0</v>
      </c>
      <c r="BC2992">
        <v>0.5</v>
      </c>
      <c r="BD2992">
        <v>0</v>
      </c>
      <c r="BE2992"/>
      <c r="BF2992"/>
      <c r="BG2992">
        <v>0</v>
      </c>
      <c r="BH2992" s="215">
        <v>0</v>
      </c>
      <c r="BI2992"/>
      <c r="BJ2992"/>
      <c r="BK2992">
        <v>-0.28999999999999998</v>
      </c>
      <c r="BL2992">
        <v>0</v>
      </c>
      <c r="BM2992"/>
      <c r="BN2992"/>
      <c r="BO2992">
        <v>0</v>
      </c>
      <c r="BP2992" s="215">
        <v>0</v>
      </c>
      <c r="BQ2992">
        <v>1</v>
      </c>
      <c r="BR2992">
        <v>4</v>
      </c>
      <c r="BS2992">
        <v>0</v>
      </c>
      <c r="BT2992">
        <v>4</v>
      </c>
      <c r="BU2992">
        <v>1</v>
      </c>
      <c r="BV2992">
        <v>1</v>
      </c>
      <c r="BW2992">
        <v>1</v>
      </c>
      <c r="BX2992" s="215">
        <v>1</v>
      </c>
      <c r="BY2992">
        <v>1526</v>
      </c>
      <c r="BZ2992">
        <v>0.29399999999999998</v>
      </c>
      <c r="CA2992">
        <v>1389</v>
      </c>
      <c r="CB2992" s="215">
        <v>0.26800000000000002</v>
      </c>
      <c r="CC2992"/>
      <c r="CD2992"/>
      <c r="CE2992">
        <v>17</v>
      </c>
      <c r="CF2992">
        <v>4.0000000000000001E-3</v>
      </c>
      <c r="CG2992">
        <v>3</v>
      </c>
      <c r="CH2992" s="215">
        <v>2E-3</v>
      </c>
      <c r="CI2992">
        <v>-1.06E-2</v>
      </c>
      <c r="CJ2992">
        <v>-2.0000000000000001E-4</v>
      </c>
      <c r="CK2992" s="215">
        <v>-1.5E-3</v>
      </c>
      <c r="CL2992">
        <v>44</v>
      </c>
      <c r="CM2992">
        <v>0.11600000000000001</v>
      </c>
      <c r="CN2992">
        <v>15</v>
      </c>
      <c r="CO2992">
        <v>0.04</v>
      </c>
      <c r="CP2992">
        <v>1482</v>
      </c>
      <c r="CQ2992">
        <v>0.35599999999999998</v>
      </c>
      <c r="CR2992">
        <v>1374</v>
      </c>
      <c r="CS2992">
        <v>0.33</v>
      </c>
      <c r="CT2992">
        <v>697</v>
      </c>
      <c r="CU2992">
        <v>0.53200000000000003</v>
      </c>
      <c r="CV2992">
        <v>663</v>
      </c>
      <c r="CW2992" s="215">
        <v>0.50600000000000001</v>
      </c>
      <c r="CX2992">
        <v>7.0000000000000007E-2</v>
      </c>
      <c r="CY2992">
        <v>7.0000000000000007E-2</v>
      </c>
      <c r="CZ2992">
        <v>0.25</v>
      </c>
      <c r="DA2992">
        <v>2.2999999999999998</v>
      </c>
      <c r="DB2992">
        <v>0.03</v>
      </c>
      <c r="DC2992">
        <v>0.08</v>
      </c>
      <c r="DD2992">
        <v>0.01</v>
      </c>
      <c r="DE2992">
        <v>0.01</v>
      </c>
      <c r="DF2992">
        <v>0.42</v>
      </c>
      <c r="DG2992" s="215">
        <v>0.5</v>
      </c>
      <c r="DH2992" s="215" t="s">
        <v>1613</v>
      </c>
    </row>
    <row r="2993" spans="1:112" x14ac:dyDescent="0.2">
      <c r="A2993" s="215" t="s">
        <v>4612</v>
      </c>
      <c r="B2993">
        <v>32011</v>
      </c>
      <c r="C2993" t="s">
        <v>698</v>
      </c>
      <c r="D2993" t="s">
        <v>991</v>
      </c>
      <c r="E2993" t="s">
        <v>698</v>
      </c>
      <c r="F2993" t="s">
        <v>392</v>
      </c>
      <c r="G2993">
        <v>9</v>
      </c>
      <c r="H2993">
        <v>2029</v>
      </c>
      <c r="I2993">
        <v>3.6999999999999998E-2</v>
      </c>
      <c r="J2993">
        <v>1E-3</v>
      </c>
      <c r="K2993">
        <v>0</v>
      </c>
      <c r="L2993">
        <v>0</v>
      </c>
      <c r="M2993">
        <v>0</v>
      </c>
      <c r="N2993" s="215">
        <v>0</v>
      </c>
      <c r="O2993">
        <v>0</v>
      </c>
      <c r="P2993">
        <v>0</v>
      </c>
      <c r="Q2993">
        <v>0</v>
      </c>
      <c r="R2993">
        <v>0</v>
      </c>
      <c r="S2993" s="215">
        <v>0</v>
      </c>
      <c r="T2993"/>
      <c r="U2993" s="215"/>
      <c r="V2993">
        <v>0</v>
      </c>
      <c r="W2993">
        <v>0</v>
      </c>
      <c r="X2993">
        <v>0</v>
      </c>
      <c r="Y2993">
        <v>0</v>
      </c>
      <c r="Z2993" s="215">
        <v>0</v>
      </c>
      <c r="AA2993">
        <v>55</v>
      </c>
      <c r="AB2993">
        <v>2711</v>
      </c>
      <c r="AC2993">
        <v>0</v>
      </c>
      <c r="AD2993">
        <v>0</v>
      </c>
      <c r="AE2993">
        <v>0</v>
      </c>
      <c r="AF2993">
        <v>111</v>
      </c>
      <c r="AG2993" t="s">
        <v>966</v>
      </c>
      <c r="AH2993"/>
      <c r="AI2993" t="s">
        <v>315</v>
      </c>
      <c r="AJ2993" s="215" t="s">
        <v>315</v>
      </c>
      <c r="AK2993">
        <v>0</v>
      </c>
      <c r="AL2993">
        <v>3</v>
      </c>
      <c r="AM2993">
        <v>148</v>
      </c>
      <c r="AN2993">
        <v>0</v>
      </c>
      <c r="AO2993" s="215">
        <v>1</v>
      </c>
      <c r="AP2993">
        <v>0</v>
      </c>
      <c r="AQ2993">
        <v>-0.56999999999999995</v>
      </c>
      <c r="AR2993">
        <v>0</v>
      </c>
      <c r="AS2993" s="215">
        <v>0</v>
      </c>
      <c r="AT2993">
        <v>0</v>
      </c>
      <c r="AU2993">
        <v>7</v>
      </c>
      <c r="AV2993">
        <v>345</v>
      </c>
      <c r="AW2993">
        <v>0</v>
      </c>
      <c r="AX2993" s="215">
        <v>1</v>
      </c>
      <c r="AY2993"/>
      <c r="AZ2993"/>
      <c r="BA2993"/>
      <c r="BB2993"/>
      <c r="BC2993"/>
      <c r="BD2993"/>
      <c r="BE2993"/>
      <c r="BF2993"/>
      <c r="BG2993"/>
      <c r="BH2993" s="215"/>
      <c r="BI2993"/>
      <c r="BJ2993"/>
      <c r="BK2993"/>
      <c r="BL2993"/>
      <c r="BM2993"/>
      <c r="BN2993"/>
      <c r="BO2993"/>
      <c r="BP2993" s="215"/>
      <c r="BQ2993"/>
      <c r="BR2993"/>
      <c r="BS2993"/>
      <c r="BT2993"/>
      <c r="BU2993"/>
      <c r="BV2993"/>
      <c r="BW2993"/>
      <c r="BX2993" s="215"/>
      <c r="BY2993">
        <v>433</v>
      </c>
      <c r="BZ2993">
        <v>0.21299999999999999</v>
      </c>
      <c r="CA2993">
        <v>377</v>
      </c>
      <c r="CB2993" s="215">
        <v>0.186</v>
      </c>
      <c r="CC2993">
        <v>3</v>
      </c>
      <c r="CD2993">
        <v>1.6E-2</v>
      </c>
      <c r="CE2993">
        <v>4</v>
      </c>
      <c r="CF2993">
        <v>3.0000000000000001E-3</v>
      </c>
      <c r="CG2993">
        <v>1</v>
      </c>
      <c r="CH2993" s="215">
        <v>3.0000000000000001E-3</v>
      </c>
      <c r="CI2993">
        <v>1.6E-2</v>
      </c>
      <c r="CJ2993">
        <v>-1.2999999999999999E-3</v>
      </c>
      <c r="CK2993" s="215">
        <v>0</v>
      </c>
      <c r="CL2993">
        <v>5</v>
      </c>
      <c r="CM2993">
        <v>2.7E-2</v>
      </c>
      <c r="CN2993"/>
      <c r="CO2993"/>
      <c r="CP2993">
        <v>428</v>
      </c>
      <c r="CQ2993">
        <v>0.27900000000000003</v>
      </c>
      <c r="CR2993">
        <v>377</v>
      </c>
      <c r="CS2993">
        <v>0.246</v>
      </c>
      <c r="CT2993">
        <v>153</v>
      </c>
      <c r="CU2993">
        <v>0.46100000000000002</v>
      </c>
      <c r="CV2993">
        <v>140</v>
      </c>
      <c r="CW2993" s="215">
        <v>0.42199999999999999</v>
      </c>
      <c r="CX2993">
        <v>0.1</v>
      </c>
      <c r="CY2993">
        <v>0.08</v>
      </c>
      <c r="CZ2993">
        <v>0.16</v>
      </c>
      <c r="DA2993">
        <v>2.4</v>
      </c>
      <c r="DB2993">
        <v>0.01</v>
      </c>
      <c r="DC2993">
        <v>0.13</v>
      </c>
      <c r="DD2993">
        <v>0.03</v>
      </c>
      <c r="DE2993">
        <v>0.01</v>
      </c>
      <c r="DF2993">
        <v>7.0000000000000007E-2</v>
      </c>
      <c r="DG2993" s="215">
        <v>0.18</v>
      </c>
      <c r="DH2993" s="215" t="s">
        <v>1613</v>
      </c>
    </row>
    <row r="2994" spans="1:112" x14ac:dyDescent="0.2">
      <c r="A2994" s="215" t="s">
        <v>4613</v>
      </c>
      <c r="B2994">
        <v>32009</v>
      </c>
      <c r="C2994" t="s">
        <v>1906</v>
      </c>
      <c r="D2994"/>
      <c r="E2994"/>
      <c r="F2994" t="s">
        <v>392</v>
      </c>
      <c r="G2994">
        <v>9</v>
      </c>
      <c r="H2994">
        <v>873</v>
      </c>
      <c r="I2994"/>
      <c r="J2994">
        <v>0</v>
      </c>
      <c r="K2994">
        <v>0</v>
      </c>
      <c r="L2994">
        <v>0</v>
      </c>
      <c r="M2994">
        <v>0</v>
      </c>
      <c r="N2994" s="215">
        <v>0</v>
      </c>
      <c r="O2994">
        <v>0</v>
      </c>
      <c r="P2994">
        <v>0</v>
      </c>
      <c r="Q2994">
        <v>0</v>
      </c>
      <c r="R2994">
        <v>0</v>
      </c>
      <c r="S2994" s="215">
        <v>0</v>
      </c>
      <c r="T2994"/>
      <c r="U2994" s="215"/>
      <c r="V2994">
        <v>0</v>
      </c>
      <c r="W2994">
        <v>0</v>
      </c>
      <c r="X2994">
        <v>0</v>
      </c>
      <c r="Y2994">
        <v>0</v>
      </c>
      <c r="Z2994" s="215">
        <v>0</v>
      </c>
      <c r="AA2994">
        <v>38</v>
      </c>
      <c r="AB2994">
        <v>4353</v>
      </c>
      <c r="AC2994">
        <v>0</v>
      </c>
      <c r="AD2994">
        <v>0</v>
      </c>
      <c r="AE2994">
        <v>0</v>
      </c>
      <c r="AF2994">
        <v>172</v>
      </c>
      <c r="AG2994" t="s">
        <v>966</v>
      </c>
      <c r="AH2994"/>
      <c r="AI2994" t="s">
        <v>315</v>
      </c>
      <c r="AJ2994" s="215" t="s">
        <v>315</v>
      </c>
      <c r="AK2994">
        <v>0</v>
      </c>
      <c r="AL2994">
        <v>4</v>
      </c>
      <c r="AM2994">
        <v>458</v>
      </c>
      <c r="AN2994">
        <v>1</v>
      </c>
      <c r="AO2994" s="215">
        <v>1</v>
      </c>
      <c r="AP2994">
        <v>0</v>
      </c>
      <c r="AQ2994">
        <v>-0.43</v>
      </c>
      <c r="AR2994">
        <v>-1</v>
      </c>
      <c r="AS2994" s="215">
        <v>0.4</v>
      </c>
      <c r="AT2994">
        <v>0</v>
      </c>
      <c r="AU2994">
        <v>7</v>
      </c>
      <c r="AV2994">
        <v>802</v>
      </c>
      <c r="AW2994">
        <v>2</v>
      </c>
      <c r="AX2994" s="215">
        <v>0.6</v>
      </c>
      <c r="AY2994"/>
      <c r="AZ2994"/>
      <c r="BA2994"/>
      <c r="BB2994"/>
      <c r="BC2994"/>
      <c r="BD2994"/>
      <c r="BE2994"/>
      <c r="BF2994"/>
      <c r="BG2994"/>
      <c r="BH2994" s="215"/>
      <c r="BI2994"/>
      <c r="BJ2994"/>
      <c r="BK2994"/>
      <c r="BL2994"/>
      <c r="BM2994"/>
      <c r="BN2994"/>
      <c r="BO2994"/>
      <c r="BP2994" s="215"/>
      <c r="BQ2994"/>
      <c r="BR2994"/>
      <c r="BS2994"/>
      <c r="BT2994"/>
      <c r="BU2994"/>
      <c r="BV2994"/>
      <c r="BW2994"/>
      <c r="BX2994" s="215"/>
      <c r="BY2994">
        <v>318</v>
      </c>
      <c r="BZ2994">
        <v>0.36399999999999999</v>
      </c>
      <c r="CA2994">
        <v>265</v>
      </c>
      <c r="CB2994" s="215">
        <v>0.30399999999999999</v>
      </c>
      <c r="CC2994"/>
      <c r="CD2994"/>
      <c r="CE2994">
        <v>2</v>
      </c>
      <c r="CF2994">
        <v>3.0000000000000001E-3</v>
      </c>
      <c r="CG2994">
        <v>2</v>
      </c>
      <c r="CH2994" s="215">
        <v>6.0000000000000001E-3</v>
      </c>
      <c r="CI2994">
        <v>-2.4400000000000002E-2</v>
      </c>
      <c r="CJ2994">
        <v>-4.0000000000000001E-3</v>
      </c>
      <c r="CK2994" s="215">
        <v>3.2000000000000002E-3</v>
      </c>
      <c r="CL2994">
        <v>4</v>
      </c>
      <c r="CM2994">
        <v>9.8000000000000004E-2</v>
      </c>
      <c r="CN2994">
        <v>1</v>
      </c>
      <c r="CO2994">
        <v>2.4E-2</v>
      </c>
      <c r="CP2994">
        <v>314</v>
      </c>
      <c r="CQ2994">
        <v>0.41899999999999998</v>
      </c>
      <c r="CR2994">
        <v>264</v>
      </c>
      <c r="CS2994">
        <v>0.35199999999999998</v>
      </c>
      <c r="CT2994">
        <v>133</v>
      </c>
      <c r="CU2994">
        <v>0.42599999999999999</v>
      </c>
      <c r="CV2994">
        <v>115</v>
      </c>
      <c r="CW2994" s="215">
        <v>0.36899999999999999</v>
      </c>
      <c r="CX2994">
        <v>0.14000000000000001</v>
      </c>
      <c r="CY2994">
        <v>7.0000000000000007E-2</v>
      </c>
      <c r="CZ2994">
        <v>0.36</v>
      </c>
      <c r="DA2994">
        <v>2.2000000000000002</v>
      </c>
      <c r="DB2994">
        <v>0.03</v>
      </c>
      <c r="DC2994">
        <v>0.19</v>
      </c>
      <c r="DD2994">
        <v>7.0000000000000007E-2</v>
      </c>
      <c r="DE2994">
        <v>0.01</v>
      </c>
      <c r="DF2994">
        <v>0.64</v>
      </c>
      <c r="DG2994" s="215">
        <v>0.86</v>
      </c>
      <c r="DH2994" s="215" t="s">
        <v>1613</v>
      </c>
    </row>
    <row r="2995" spans="1:112" x14ac:dyDescent="0.2">
      <c r="A2995" s="215" t="s">
        <v>4614</v>
      </c>
      <c r="B2995">
        <v>32000</v>
      </c>
      <c r="C2995"/>
      <c r="D2995"/>
      <c r="E2995"/>
      <c r="F2995" t="s">
        <v>392</v>
      </c>
      <c r="G2995">
        <v>9</v>
      </c>
      <c r="H2995"/>
      <c r="I2995"/>
      <c r="J2995"/>
      <c r="K2995"/>
      <c r="L2995"/>
      <c r="M2995"/>
      <c r="N2995" s="215"/>
      <c r="O2995">
        <v>0</v>
      </c>
      <c r="P2995">
        <v>0</v>
      </c>
      <c r="Q2995"/>
      <c r="R2995">
        <v>0</v>
      </c>
      <c r="S2995" s="215"/>
      <c r="T2995"/>
      <c r="U2995" s="215"/>
      <c r="V2995">
        <v>0</v>
      </c>
      <c r="W2995">
        <v>0</v>
      </c>
      <c r="X2995"/>
      <c r="Y2995">
        <v>0</v>
      </c>
      <c r="Z2995" s="215"/>
      <c r="AA2995">
        <v>0</v>
      </c>
      <c r="AB2995"/>
      <c r="AC2995">
        <v>0</v>
      </c>
      <c r="AD2995"/>
      <c r="AE2995">
        <v>0</v>
      </c>
      <c r="AF2995"/>
      <c r="AG2995"/>
      <c r="AH2995"/>
      <c r="AI2995"/>
      <c r="AJ2995" s="215"/>
      <c r="AK2995">
        <v>1.9E-2</v>
      </c>
      <c r="AL2995">
        <v>822</v>
      </c>
      <c r="AM2995"/>
      <c r="AN2995"/>
      <c r="AO2995" s="215"/>
      <c r="AP2995">
        <v>5.0000000000000001E-3</v>
      </c>
      <c r="AQ2995">
        <v>-0.16</v>
      </c>
      <c r="AR2995"/>
      <c r="AS2995" s="215"/>
      <c r="AT2995">
        <v>1.4E-2</v>
      </c>
      <c r="AU2995">
        <v>981</v>
      </c>
      <c r="AV2995"/>
      <c r="AW2995"/>
      <c r="AX2995" s="215"/>
      <c r="AY2995"/>
      <c r="AZ2995"/>
      <c r="BA2995"/>
      <c r="BB2995"/>
      <c r="BC2995"/>
      <c r="BD2995"/>
      <c r="BE2995"/>
      <c r="BF2995"/>
      <c r="BG2995"/>
      <c r="BH2995" s="215"/>
      <c r="BI2995"/>
      <c r="BJ2995"/>
      <c r="BK2995"/>
      <c r="BL2995"/>
      <c r="BM2995"/>
      <c r="BN2995"/>
      <c r="BO2995"/>
      <c r="BP2995" s="215"/>
      <c r="BQ2995"/>
      <c r="BR2995"/>
      <c r="BS2995"/>
      <c r="BT2995"/>
      <c r="BU2995"/>
      <c r="BV2995"/>
      <c r="BW2995"/>
      <c r="BX2995" s="215"/>
      <c r="BY2995">
        <v>81178</v>
      </c>
      <c r="BZ2995"/>
      <c r="CA2995">
        <v>58972</v>
      </c>
      <c r="CB2995" s="215"/>
      <c r="CC2995">
        <v>301</v>
      </c>
      <c r="CD2995"/>
      <c r="CE2995">
        <v>2362</v>
      </c>
      <c r="CF2995"/>
      <c r="CG2995">
        <v>218</v>
      </c>
      <c r="CH2995" s="215"/>
      <c r="CI2995"/>
      <c r="CJ2995"/>
      <c r="CK2995" s="215"/>
      <c r="CL2995">
        <v>1876</v>
      </c>
      <c r="CM2995"/>
      <c r="CN2995">
        <v>542</v>
      </c>
      <c r="CO2995"/>
      <c r="CP2995">
        <v>79283</v>
      </c>
      <c r="CQ2995"/>
      <c r="CR2995">
        <v>58425</v>
      </c>
      <c r="CS2995"/>
      <c r="CT2995">
        <v>14466</v>
      </c>
      <c r="CU2995"/>
      <c r="CV2995">
        <v>12559</v>
      </c>
      <c r="CW2995" s="215"/>
      <c r="CX2995"/>
      <c r="CY2995"/>
      <c r="CZ2995"/>
      <c r="DA2995"/>
      <c r="DB2995"/>
      <c r="DC2995"/>
      <c r="DD2995"/>
      <c r="DE2995"/>
      <c r="DF2995"/>
      <c r="DG2995" s="215"/>
      <c r="DH2995" s="215"/>
    </row>
    <row r="2996" spans="1:112" x14ac:dyDescent="0.2">
      <c r="A2996" s="215" t="s">
        <v>4615</v>
      </c>
      <c r="B2996">
        <v>31185</v>
      </c>
      <c r="C2996" t="s">
        <v>1906</v>
      </c>
      <c r="D2996"/>
      <c r="E2996"/>
      <c r="F2996" t="s">
        <v>566</v>
      </c>
      <c r="G2996">
        <v>7</v>
      </c>
      <c r="H2996">
        <v>13679</v>
      </c>
      <c r="I2996"/>
      <c r="J2996">
        <v>7.0000000000000001E-3</v>
      </c>
      <c r="K2996">
        <v>0</v>
      </c>
      <c r="L2996">
        <v>0</v>
      </c>
      <c r="M2996">
        <v>377</v>
      </c>
      <c r="N2996" s="215">
        <v>2.8000000000000001E-2</v>
      </c>
      <c r="O2996">
        <v>0</v>
      </c>
      <c r="P2996">
        <v>0</v>
      </c>
      <c r="Q2996">
        <v>0</v>
      </c>
      <c r="R2996">
        <v>0</v>
      </c>
      <c r="S2996" s="215">
        <v>0</v>
      </c>
      <c r="T2996"/>
      <c r="U2996" s="215"/>
      <c r="V2996">
        <v>0</v>
      </c>
      <c r="W2996">
        <v>0</v>
      </c>
      <c r="X2996">
        <v>0</v>
      </c>
      <c r="Y2996">
        <v>0</v>
      </c>
      <c r="Z2996" s="215">
        <v>0</v>
      </c>
      <c r="AA2996">
        <v>1768</v>
      </c>
      <c r="AB2996">
        <v>12925</v>
      </c>
      <c r="AC2996">
        <v>11</v>
      </c>
      <c r="AD2996">
        <v>80</v>
      </c>
      <c r="AE2996">
        <v>0</v>
      </c>
      <c r="AF2996">
        <v>14</v>
      </c>
      <c r="AG2996" t="s">
        <v>966</v>
      </c>
      <c r="AH2996"/>
      <c r="AI2996" t="s">
        <v>315</v>
      </c>
      <c r="AJ2996" s="215" t="s">
        <v>271</v>
      </c>
      <c r="AK2996">
        <v>0</v>
      </c>
      <c r="AL2996">
        <v>22</v>
      </c>
      <c r="AM2996">
        <v>161</v>
      </c>
      <c r="AN2996">
        <v>0</v>
      </c>
      <c r="AO2996" s="215">
        <v>1</v>
      </c>
      <c r="AP2996">
        <v>-8.3000000000000004E-2</v>
      </c>
      <c r="AQ2996">
        <v>-0.56000000000000005</v>
      </c>
      <c r="AR2996">
        <v>0</v>
      </c>
      <c r="AS2996" s="215">
        <v>0.19</v>
      </c>
      <c r="AT2996">
        <v>8.3000000000000004E-2</v>
      </c>
      <c r="AU2996">
        <v>50</v>
      </c>
      <c r="AV2996">
        <v>366</v>
      </c>
      <c r="AW2996">
        <v>0</v>
      </c>
      <c r="AX2996" s="215">
        <v>0.81</v>
      </c>
      <c r="AY2996">
        <v>0</v>
      </c>
      <c r="AZ2996">
        <v>0</v>
      </c>
      <c r="BA2996">
        <v>0</v>
      </c>
      <c r="BB2996">
        <v>0</v>
      </c>
      <c r="BC2996">
        <v>0.28000000000000003</v>
      </c>
      <c r="BD2996">
        <v>0</v>
      </c>
      <c r="BE2996">
        <v>0</v>
      </c>
      <c r="BF2996">
        <v>0</v>
      </c>
      <c r="BG2996">
        <v>0</v>
      </c>
      <c r="BH2996" s="215">
        <v>0</v>
      </c>
      <c r="BI2996"/>
      <c r="BJ2996"/>
      <c r="BK2996">
        <v>-0.06</v>
      </c>
      <c r="BL2996">
        <v>0</v>
      </c>
      <c r="BM2996">
        <v>0</v>
      </c>
      <c r="BN2996">
        <v>0</v>
      </c>
      <c r="BO2996">
        <v>0</v>
      </c>
      <c r="BP2996" s="215">
        <v>0</v>
      </c>
      <c r="BQ2996">
        <v>2</v>
      </c>
      <c r="BR2996">
        <v>28</v>
      </c>
      <c r="BS2996">
        <v>1</v>
      </c>
      <c r="BT2996">
        <v>3</v>
      </c>
      <c r="BU2996">
        <v>1</v>
      </c>
      <c r="BV2996">
        <v>1</v>
      </c>
      <c r="BW2996">
        <v>1</v>
      </c>
      <c r="BX2996" s="215">
        <v>1</v>
      </c>
      <c r="BY2996">
        <v>5142</v>
      </c>
      <c r="BZ2996">
        <v>0.376</v>
      </c>
      <c r="CA2996">
        <v>5065</v>
      </c>
      <c r="CB2996" s="215">
        <v>0.37</v>
      </c>
      <c r="CC2996">
        <v>47</v>
      </c>
      <c r="CD2996">
        <v>4.2999999999999997E-2</v>
      </c>
      <c r="CE2996">
        <v>60</v>
      </c>
      <c r="CF2996">
        <v>6.0000000000000001E-3</v>
      </c>
      <c r="CG2996">
        <v>3</v>
      </c>
      <c r="CH2996" s="215">
        <v>1E-3</v>
      </c>
      <c r="CI2996">
        <v>-1.2E-2</v>
      </c>
      <c r="CJ2996">
        <v>-2E-3</v>
      </c>
      <c r="CK2996" s="215">
        <v>-6.9999999999999999E-4</v>
      </c>
      <c r="CL2996">
        <v>148</v>
      </c>
      <c r="CM2996">
        <v>0.13700000000000001</v>
      </c>
      <c r="CN2996">
        <v>21</v>
      </c>
      <c r="CO2996">
        <v>1.9E-2</v>
      </c>
      <c r="CP2996">
        <v>4993</v>
      </c>
      <c r="CQ2996">
        <v>0.47499999999999998</v>
      </c>
      <c r="CR2996">
        <v>5044</v>
      </c>
      <c r="CS2996">
        <v>0.48</v>
      </c>
      <c r="CT2996">
        <v>1833</v>
      </c>
      <c r="CU2996">
        <v>0.64100000000000001</v>
      </c>
      <c r="CV2996">
        <v>2094</v>
      </c>
      <c r="CW2996" s="215">
        <v>0.73199999999999998</v>
      </c>
      <c r="CX2996">
        <v>7.0000000000000007E-2</v>
      </c>
      <c r="CY2996">
        <v>0.1</v>
      </c>
      <c r="CZ2996">
        <v>0.21</v>
      </c>
      <c r="DA2996">
        <v>2.2000000000000002</v>
      </c>
      <c r="DB2996">
        <v>0.02</v>
      </c>
      <c r="DC2996">
        <v>0.05</v>
      </c>
      <c r="DD2996">
        <v>0.01</v>
      </c>
      <c r="DE2996">
        <v>0.01</v>
      </c>
      <c r="DF2996">
        <v>0.18</v>
      </c>
      <c r="DG2996" s="215">
        <v>0.05</v>
      </c>
      <c r="DH2996" s="215" t="s">
        <v>1613</v>
      </c>
    </row>
    <row r="2997" spans="1:112" x14ac:dyDescent="0.2">
      <c r="A2997" s="215" t="s">
        <v>4616</v>
      </c>
      <c r="B2997">
        <v>31183</v>
      </c>
      <c r="C2997" t="s">
        <v>1906</v>
      </c>
      <c r="D2997"/>
      <c r="E2997"/>
      <c r="F2997" t="s">
        <v>566</v>
      </c>
      <c r="G2997">
        <v>7</v>
      </c>
      <c r="H2997">
        <v>783</v>
      </c>
      <c r="I2997"/>
      <c r="J2997">
        <v>0</v>
      </c>
      <c r="K2997">
        <v>0</v>
      </c>
      <c r="L2997">
        <v>0</v>
      </c>
      <c r="M2997">
        <v>0</v>
      </c>
      <c r="N2997" s="215">
        <v>0</v>
      </c>
      <c r="O2997">
        <v>0</v>
      </c>
      <c r="P2997">
        <v>0</v>
      </c>
      <c r="Q2997">
        <v>0</v>
      </c>
      <c r="R2997">
        <v>0</v>
      </c>
      <c r="S2997" s="215">
        <v>0</v>
      </c>
      <c r="T2997"/>
      <c r="U2997" s="215"/>
      <c r="V2997">
        <v>0</v>
      </c>
      <c r="W2997">
        <v>0</v>
      </c>
      <c r="X2997">
        <v>0</v>
      </c>
      <c r="Y2997">
        <v>0</v>
      </c>
      <c r="Z2997" s="215">
        <v>0</v>
      </c>
      <c r="AA2997">
        <v>39</v>
      </c>
      <c r="AB2997">
        <v>4981</v>
      </c>
      <c r="AC2997">
        <v>0</v>
      </c>
      <c r="AD2997">
        <v>0</v>
      </c>
      <c r="AE2997">
        <v>0</v>
      </c>
      <c r="AF2997">
        <v>164</v>
      </c>
      <c r="AG2997" t="s">
        <v>966</v>
      </c>
      <c r="AH2997"/>
      <c r="AI2997" t="s">
        <v>315</v>
      </c>
      <c r="AJ2997" s="215" t="s">
        <v>315</v>
      </c>
      <c r="AK2997">
        <v>0</v>
      </c>
      <c r="AL2997">
        <v>1</v>
      </c>
      <c r="AM2997">
        <v>128</v>
      </c>
      <c r="AN2997">
        <v>1</v>
      </c>
      <c r="AO2997" s="215">
        <v>1</v>
      </c>
      <c r="AP2997"/>
      <c r="AQ2997"/>
      <c r="AR2997"/>
      <c r="AS2997" s="215"/>
      <c r="AT2997"/>
      <c r="AU2997">
        <v>0</v>
      </c>
      <c r="AV2997">
        <v>0</v>
      </c>
      <c r="AW2997"/>
      <c r="AX2997" s="215"/>
      <c r="AY2997"/>
      <c r="AZ2997"/>
      <c r="BA2997"/>
      <c r="BB2997"/>
      <c r="BC2997"/>
      <c r="BD2997"/>
      <c r="BE2997"/>
      <c r="BF2997"/>
      <c r="BG2997"/>
      <c r="BH2997" s="215"/>
      <c r="BI2997"/>
      <c r="BJ2997"/>
      <c r="BK2997"/>
      <c r="BL2997"/>
      <c r="BM2997"/>
      <c r="BN2997"/>
      <c r="BO2997"/>
      <c r="BP2997" s="215"/>
      <c r="BQ2997"/>
      <c r="BR2997"/>
      <c r="BS2997"/>
      <c r="BT2997"/>
      <c r="BU2997"/>
      <c r="BV2997"/>
      <c r="BW2997"/>
      <c r="BX2997" s="215"/>
      <c r="BY2997">
        <v>152</v>
      </c>
      <c r="BZ2997">
        <v>0.19400000000000001</v>
      </c>
      <c r="CA2997">
        <v>168</v>
      </c>
      <c r="CB2997" s="215">
        <v>0.215</v>
      </c>
      <c r="CC2997"/>
      <c r="CD2997"/>
      <c r="CE2997"/>
      <c r="CF2997"/>
      <c r="CG2997"/>
      <c r="CH2997" s="215"/>
      <c r="CI2997"/>
      <c r="CJ2997">
        <v>-1.6000000000000001E-3</v>
      </c>
      <c r="CK2997" s="215">
        <v>0</v>
      </c>
      <c r="CL2997"/>
      <c r="CM2997"/>
      <c r="CN2997"/>
      <c r="CO2997"/>
      <c r="CP2997">
        <v>152</v>
      </c>
      <c r="CQ2997">
        <v>0.24</v>
      </c>
      <c r="CR2997">
        <v>168</v>
      </c>
      <c r="CS2997">
        <v>0.26500000000000001</v>
      </c>
      <c r="CT2997">
        <v>64</v>
      </c>
      <c r="CU2997">
        <v>0.28699999999999998</v>
      </c>
      <c r="CV2997">
        <v>82</v>
      </c>
      <c r="CW2997" s="215">
        <v>0.36799999999999999</v>
      </c>
      <c r="CX2997">
        <v>0.12</v>
      </c>
      <c r="CY2997">
        <v>0.09</v>
      </c>
      <c r="CZ2997">
        <v>0.28000000000000003</v>
      </c>
      <c r="DA2997">
        <v>2.2999999999999998</v>
      </c>
      <c r="DB2997">
        <v>0</v>
      </c>
      <c r="DC2997">
        <v>0.02</v>
      </c>
      <c r="DD2997">
        <v>0.01</v>
      </c>
      <c r="DE2997">
        <v>0</v>
      </c>
      <c r="DF2997">
        <v>0</v>
      </c>
      <c r="DG2997" s="215">
        <v>0.03</v>
      </c>
      <c r="DH2997" s="215" t="s">
        <v>1613</v>
      </c>
    </row>
    <row r="2998" spans="1:112" x14ac:dyDescent="0.2">
      <c r="A2998" s="215" t="s">
        <v>4617</v>
      </c>
      <c r="B2998">
        <v>38085</v>
      </c>
      <c r="C2998" t="s">
        <v>1661</v>
      </c>
      <c r="D2998"/>
      <c r="E2998"/>
      <c r="F2998" t="s">
        <v>573</v>
      </c>
      <c r="G2998">
        <v>8</v>
      </c>
      <c r="H2998">
        <v>4230</v>
      </c>
      <c r="I2998"/>
      <c r="J2998">
        <v>6.0000000000000001E-3</v>
      </c>
      <c r="K2998">
        <v>0</v>
      </c>
      <c r="L2998">
        <v>0</v>
      </c>
      <c r="M2998">
        <v>225</v>
      </c>
      <c r="N2998" s="215">
        <v>5.2999999999999999E-2</v>
      </c>
      <c r="O2998">
        <v>0</v>
      </c>
      <c r="P2998">
        <v>0</v>
      </c>
      <c r="Q2998">
        <v>0</v>
      </c>
      <c r="R2998">
        <v>0</v>
      </c>
      <c r="S2998" s="215">
        <v>0</v>
      </c>
      <c r="T2998"/>
      <c r="U2998" s="215"/>
      <c r="V2998">
        <v>0</v>
      </c>
      <c r="W2998">
        <v>0</v>
      </c>
      <c r="X2998">
        <v>0</v>
      </c>
      <c r="Y2998">
        <v>0</v>
      </c>
      <c r="Z2998" s="215">
        <v>0</v>
      </c>
      <c r="AA2998">
        <v>663</v>
      </c>
      <c r="AB2998">
        <v>15674</v>
      </c>
      <c r="AC2998">
        <v>12</v>
      </c>
      <c r="AD2998">
        <v>284</v>
      </c>
      <c r="AE2998">
        <v>0</v>
      </c>
      <c r="AF2998">
        <v>25</v>
      </c>
      <c r="AG2998" t="s">
        <v>966</v>
      </c>
      <c r="AH2998"/>
      <c r="AI2998" t="s">
        <v>315</v>
      </c>
      <c r="AJ2998" s="215" t="s">
        <v>315</v>
      </c>
      <c r="AK2998">
        <v>0</v>
      </c>
      <c r="AL2998">
        <v>25</v>
      </c>
      <c r="AM2998">
        <v>591</v>
      </c>
      <c r="AN2998">
        <v>0</v>
      </c>
      <c r="AO2998" s="215">
        <v>1</v>
      </c>
      <c r="AP2998">
        <v>0</v>
      </c>
      <c r="AQ2998">
        <v>-0.46</v>
      </c>
      <c r="AR2998">
        <v>0</v>
      </c>
      <c r="AS2998" s="215">
        <v>0</v>
      </c>
      <c r="AT2998">
        <v>0</v>
      </c>
      <c r="AU2998">
        <v>46</v>
      </c>
      <c r="AV2998">
        <v>1087</v>
      </c>
      <c r="AW2998">
        <v>0</v>
      </c>
      <c r="AX2998" s="215">
        <v>1</v>
      </c>
      <c r="AY2998">
        <v>0</v>
      </c>
      <c r="AZ2998">
        <v>0</v>
      </c>
      <c r="BA2998">
        <v>0</v>
      </c>
      <c r="BB2998">
        <v>0</v>
      </c>
      <c r="BC2998">
        <v>0.04</v>
      </c>
      <c r="BD2998">
        <v>0</v>
      </c>
      <c r="BE2998"/>
      <c r="BF2998"/>
      <c r="BG2998">
        <v>0</v>
      </c>
      <c r="BH2998" s="215">
        <v>0</v>
      </c>
      <c r="BI2998"/>
      <c r="BJ2998"/>
      <c r="BK2998">
        <v>0.01</v>
      </c>
      <c r="BL2998">
        <v>0</v>
      </c>
      <c r="BM2998"/>
      <c r="BN2998"/>
      <c r="BO2998">
        <v>0</v>
      </c>
      <c r="BP2998" s="215">
        <v>0</v>
      </c>
      <c r="BQ2998">
        <v>1</v>
      </c>
      <c r="BR2998">
        <v>12</v>
      </c>
      <c r="BS2998">
        <v>0</v>
      </c>
      <c r="BT2998">
        <v>1</v>
      </c>
      <c r="BU2998">
        <v>1</v>
      </c>
      <c r="BV2998">
        <v>1</v>
      </c>
      <c r="BW2998">
        <v>1</v>
      </c>
      <c r="BX2998" s="215">
        <v>1</v>
      </c>
      <c r="BY2998">
        <v>1297</v>
      </c>
      <c r="BZ2998">
        <v>0.307</v>
      </c>
      <c r="CA2998">
        <v>1054</v>
      </c>
      <c r="CB2998" s="215">
        <v>0.249</v>
      </c>
      <c r="CC2998">
        <v>4</v>
      </c>
      <c r="CD2998">
        <v>8.0000000000000002E-3</v>
      </c>
      <c r="CE2998">
        <v>5</v>
      </c>
      <c r="CF2998">
        <v>2E-3</v>
      </c>
      <c r="CG2998"/>
      <c r="CH2998" s="215"/>
      <c r="CI2998">
        <v>-1.03E-2</v>
      </c>
      <c r="CJ2998">
        <v>-4.1000000000000003E-3</v>
      </c>
      <c r="CK2998" s="215">
        <v>-2.8E-3</v>
      </c>
      <c r="CL2998">
        <v>59</v>
      </c>
      <c r="CM2998">
        <v>0.121</v>
      </c>
      <c r="CN2998">
        <v>18</v>
      </c>
      <c r="CO2998">
        <v>3.6999999999999998E-2</v>
      </c>
      <c r="CP2998">
        <v>1238</v>
      </c>
      <c r="CQ2998">
        <v>0.45600000000000002</v>
      </c>
      <c r="CR2998">
        <v>1036</v>
      </c>
      <c r="CS2998">
        <v>0.38100000000000001</v>
      </c>
      <c r="CT2998">
        <v>266</v>
      </c>
      <c r="CU2998">
        <v>0.74099999999999999</v>
      </c>
      <c r="CV2998">
        <v>244</v>
      </c>
      <c r="CW2998" s="215">
        <v>0.68</v>
      </c>
      <c r="CX2998">
        <v>0.32</v>
      </c>
      <c r="CY2998">
        <v>0.37</v>
      </c>
      <c r="CZ2998">
        <v>0.08</v>
      </c>
      <c r="DA2998">
        <v>3.9</v>
      </c>
      <c r="DB2998">
        <v>0.01</v>
      </c>
      <c r="DC2998">
        <v>0.05</v>
      </c>
      <c r="DD2998">
        <v>0.78</v>
      </c>
      <c r="DE2998">
        <v>0</v>
      </c>
      <c r="DF2998">
        <v>0.88</v>
      </c>
      <c r="DG2998" s="215">
        <v>0.75</v>
      </c>
      <c r="DH2998" s="215" t="s">
        <v>1613</v>
      </c>
    </row>
    <row r="2999" spans="1:112" x14ac:dyDescent="0.2">
      <c r="A2999" s="215" t="s">
        <v>4618</v>
      </c>
      <c r="B2999">
        <v>38067</v>
      </c>
      <c r="C2999" t="s">
        <v>1906</v>
      </c>
      <c r="D2999"/>
      <c r="E2999"/>
      <c r="F2999" t="s">
        <v>573</v>
      </c>
      <c r="G2999">
        <v>8</v>
      </c>
      <c r="H2999">
        <v>6801</v>
      </c>
      <c r="I2999"/>
      <c r="J2999">
        <v>8.9999999999999993E-3</v>
      </c>
      <c r="K2999">
        <v>0</v>
      </c>
      <c r="L2999">
        <v>0</v>
      </c>
      <c r="M2999">
        <v>0</v>
      </c>
      <c r="N2999" s="215">
        <v>0</v>
      </c>
      <c r="O2999">
        <v>0</v>
      </c>
      <c r="P2999">
        <v>0</v>
      </c>
      <c r="Q2999">
        <v>0</v>
      </c>
      <c r="R2999">
        <v>0</v>
      </c>
      <c r="S2999" s="215">
        <v>0</v>
      </c>
      <c r="T2999">
        <v>-1</v>
      </c>
      <c r="U2999" s="215"/>
      <c r="V2999">
        <v>0</v>
      </c>
      <c r="W2999">
        <v>7</v>
      </c>
      <c r="X2999">
        <v>103</v>
      </c>
      <c r="Y2999">
        <v>0</v>
      </c>
      <c r="Z2999" s="215">
        <v>0</v>
      </c>
      <c r="AA2999">
        <v>822</v>
      </c>
      <c r="AB2999">
        <v>12086</v>
      </c>
      <c r="AC2999">
        <v>11</v>
      </c>
      <c r="AD2999">
        <v>162</v>
      </c>
      <c r="AE2999">
        <v>0</v>
      </c>
      <c r="AF2999">
        <v>2</v>
      </c>
      <c r="AG2999" t="s">
        <v>966</v>
      </c>
      <c r="AH2999"/>
      <c r="AI2999" t="s">
        <v>315</v>
      </c>
      <c r="AJ2999" s="215" t="s">
        <v>683</v>
      </c>
      <c r="AK2999">
        <v>0</v>
      </c>
      <c r="AL2999">
        <v>38</v>
      </c>
      <c r="AM2999">
        <v>559</v>
      </c>
      <c r="AN2999">
        <v>0</v>
      </c>
      <c r="AO2999" s="215">
        <v>1</v>
      </c>
      <c r="AP2999">
        <v>-0.22900000000000001</v>
      </c>
      <c r="AQ2999">
        <v>0.15</v>
      </c>
      <c r="AR2999">
        <v>0</v>
      </c>
      <c r="AS2999" s="215">
        <v>0</v>
      </c>
      <c r="AT2999">
        <v>0.22900000000000001</v>
      </c>
      <c r="AU2999">
        <v>33</v>
      </c>
      <c r="AV2999">
        <v>485</v>
      </c>
      <c r="AW2999">
        <v>0</v>
      </c>
      <c r="AX2999" s="215">
        <v>1</v>
      </c>
      <c r="AY2999">
        <v>0</v>
      </c>
      <c r="AZ2999">
        <v>0</v>
      </c>
      <c r="BA2999">
        <v>0</v>
      </c>
      <c r="BB2999">
        <v>0</v>
      </c>
      <c r="BC2999">
        <v>0.21</v>
      </c>
      <c r="BD2999">
        <v>0</v>
      </c>
      <c r="BE2999"/>
      <c r="BF2999"/>
      <c r="BG2999">
        <v>0</v>
      </c>
      <c r="BH2999" s="215">
        <v>0</v>
      </c>
      <c r="BI2999"/>
      <c r="BJ2999"/>
      <c r="BK2999">
        <v>0.02</v>
      </c>
      <c r="BL2999">
        <v>0</v>
      </c>
      <c r="BM2999"/>
      <c r="BN2999"/>
      <c r="BO2999">
        <v>0</v>
      </c>
      <c r="BP2999" s="215">
        <v>0</v>
      </c>
      <c r="BQ2999">
        <v>1</v>
      </c>
      <c r="BR2999">
        <v>12</v>
      </c>
      <c r="BS2999">
        <v>0</v>
      </c>
      <c r="BT2999">
        <v>2</v>
      </c>
      <c r="BU2999">
        <v>1</v>
      </c>
      <c r="BV2999">
        <v>1</v>
      </c>
      <c r="BW2999">
        <v>1</v>
      </c>
      <c r="BX2999" s="215">
        <v>1</v>
      </c>
      <c r="BY2999">
        <v>3069</v>
      </c>
      <c r="BZ2999">
        <v>0.45100000000000001</v>
      </c>
      <c r="CA2999">
        <v>2721</v>
      </c>
      <c r="CB2999" s="215">
        <v>0.4</v>
      </c>
      <c r="CC2999">
        <v>3</v>
      </c>
      <c r="CD2999">
        <v>6.0000000000000001E-3</v>
      </c>
      <c r="CE2999">
        <v>23</v>
      </c>
      <c r="CF2999">
        <v>4.0000000000000001E-3</v>
      </c>
      <c r="CG2999">
        <v>3</v>
      </c>
      <c r="CH2999" s="215">
        <v>2E-3</v>
      </c>
      <c r="CI2999">
        <v>-4.1999999999999997E-3</v>
      </c>
      <c r="CJ2999">
        <v>-1.5E-3</v>
      </c>
      <c r="CK2999" s="215">
        <v>1.1999999999999999E-3</v>
      </c>
      <c r="CL2999">
        <v>53</v>
      </c>
      <c r="CM2999">
        <v>0.11</v>
      </c>
      <c r="CN2999">
        <v>29</v>
      </c>
      <c r="CO2999">
        <v>0.06</v>
      </c>
      <c r="CP2999">
        <v>3016</v>
      </c>
      <c r="CQ2999">
        <v>0.55800000000000005</v>
      </c>
      <c r="CR2999">
        <v>2692</v>
      </c>
      <c r="CS2999">
        <v>0.498</v>
      </c>
      <c r="CT2999">
        <v>1337</v>
      </c>
      <c r="CU2999">
        <v>0.82399999999999995</v>
      </c>
      <c r="CV2999">
        <v>1223</v>
      </c>
      <c r="CW2999" s="215">
        <v>0.754</v>
      </c>
      <c r="CX2999">
        <v>7.0000000000000007E-2</v>
      </c>
      <c r="CY2999">
        <v>7.0000000000000007E-2</v>
      </c>
      <c r="CZ2999">
        <v>0.24</v>
      </c>
      <c r="DA2999">
        <v>2.2000000000000002</v>
      </c>
      <c r="DB2999">
        <v>0.01</v>
      </c>
      <c r="DC2999">
        <v>0.03</v>
      </c>
      <c r="DD2999">
        <v>0.02</v>
      </c>
      <c r="DE2999">
        <v>0</v>
      </c>
      <c r="DF2999">
        <v>0.04</v>
      </c>
      <c r="DG2999" s="215">
        <v>0.08</v>
      </c>
      <c r="DH2999" s="215" t="s">
        <v>1613</v>
      </c>
    </row>
    <row r="3000" spans="1:112" x14ac:dyDescent="0.2">
      <c r="A3000" s="215" t="s">
        <v>4619</v>
      </c>
      <c r="B3000">
        <v>31095</v>
      </c>
      <c r="C3000" t="s">
        <v>1906</v>
      </c>
      <c r="D3000"/>
      <c r="E3000"/>
      <c r="F3000" t="s">
        <v>566</v>
      </c>
      <c r="G3000">
        <v>7</v>
      </c>
      <c r="H3000">
        <v>7046</v>
      </c>
      <c r="I3000"/>
      <c r="J3000">
        <v>4.0000000000000001E-3</v>
      </c>
      <c r="K3000">
        <v>0</v>
      </c>
      <c r="L3000">
        <v>0</v>
      </c>
      <c r="M3000">
        <v>0</v>
      </c>
      <c r="N3000" s="215">
        <v>0</v>
      </c>
      <c r="O3000">
        <v>0</v>
      </c>
      <c r="P3000">
        <v>0</v>
      </c>
      <c r="Q3000">
        <v>0</v>
      </c>
      <c r="R3000">
        <v>0</v>
      </c>
      <c r="S3000" s="215">
        <v>0</v>
      </c>
      <c r="T3000"/>
      <c r="U3000" s="215"/>
      <c r="V3000">
        <v>0</v>
      </c>
      <c r="W3000">
        <v>0</v>
      </c>
      <c r="X3000">
        <v>0</v>
      </c>
      <c r="Y3000">
        <v>0</v>
      </c>
      <c r="Z3000" s="215">
        <v>0</v>
      </c>
      <c r="AA3000">
        <v>669</v>
      </c>
      <c r="AB3000">
        <v>9495</v>
      </c>
      <c r="AC3000">
        <v>1</v>
      </c>
      <c r="AD3000">
        <v>14</v>
      </c>
      <c r="AE3000">
        <v>0</v>
      </c>
      <c r="AF3000">
        <v>52</v>
      </c>
      <c r="AG3000" t="s">
        <v>966</v>
      </c>
      <c r="AH3000"/>
      <c r="AI3000" t="s">
        <v>315</v>
      </c>
      <c r="AJ3000" s="215" t="s">
        <v>315</v>
      </c>
      <c r="AK3000">
        <v>0</v>
      </c>
      <c r="AL3000">
        <v>16</v>
      </c>
      <c r="AM3000">
        <v>227</v>
      </c>
      <c r="AN3000">
        <v>0</v>
      </c>
      <c r="AO3000" s="215">
        <v>1</v>
      </c>
      <c r="AP3000">
        <v>0</v>
      </c>
      <c r="AQ3000">
        <v>0</v>
      </c>
      <c r="AR3000">
        <v>-1</v>
      </c>
      <c r="AS3000" s="215">
        <v>0</v>
      </c>
      <c r="AT3000">
        <v>0</v>
      </c>
      <c r="AU3000">
        <v>16</v>
      </c>
      <c r="AV3000">
        <v>227</v>
      </c>
      <c r="AW3000">
        <v>1</v>
      </c>
      <c r="AX3000" s="215">
        <v>1</v>
      </c>
      <c r="AY3000">
        <v>0</v>
      </c>
      <c r="AZ3000">
        <v>0</v>
      </c>
      <c r="BA3000">
        <v>0</v>
      </c>
      <c r="BB3000">
        <v>0</v>
      </c>
      <c r="BC3000">
        <v>0.31</v>
      </c>
      <c r="BD3000">
        <v>0</v>
      </c>
      <c r="BE3000"/>
      <c r="BF3000"/>
      <c r="BG3000"/>
      <c r="BH3000" s="215"/>
      <c r="BI3000"/>
      <c r="BJ3000"/>
      <c r="BK3000">
        <v>-0.08</v>
      </c>
      <c r="BL3000">
        <v>0</v>
      </c>
      <c r="BM3000"/>
      <c r="BN3000"/>
      <c r="BO3000"/>
      <c r="BP3000" s="215"/>
      <c r="BQ3000">
        <v>1</v>
      </c>
      <c r="BR3000">
        <v>13</v>
      </c>
      <c r="BS3000">
        <v>0</v>
      </c>
      <c r="BT3000">
        <v>0</v>
      </c>
      <c r="BU3000">
        <v>1</v>
      </c>
      <c r="BV3000">
        <v>1</v>
      </c>
      <c r="BW3000">
        <v>1</v>
      </c>
      <c r="BX3000" s="215">
        <v>1</v>
      </c>
      <c r="BY3000">
        <v>2989</v>
      </c>
      <c r="BZ3000">
        <v>0.42399999999999999</v>
      </c>
      <c r="CA3000">
        <v>2864</v>
      </c>
      <c r="CB3000" s="215">
        <v>0.40600000000000003</v>
      </c>
      <c r="CC3000">
        <v>31</v>
      </c>
      <c r="CD3000">
        <v>5.8000000000000003E-2</v>
      </c>
      <c r="CE3000">
        <v>41</v>
      </c>
      <c r="CF3000">
        <v>7.0000000000000001E-3</v>
      </c>
      <c r="CG3000">
        <v>6</v>
      </c>
      <c r="CH3000" s="215">
        <v>3.0000000000000001E-3</v>
      </c>
      <c r="CI3000">
        <v>4.7199999999999999E-2</v>
      </c>
      <c r="CJ3000">
        <v>1.8E-3</v>
      </c>
      <c r="CK3000" s="215">
        <v>2.8999999999999998E-3</v>
      </c>
      <c r="CL3000">
        <v>48</v>
      </c>
      <c r="CM3000">
        <v>9.0999999999999998E-2</v>
      </c>
      <c r="CN3000">
        <v>12</v>
      </c>
      <c r="CO3000">
        <v>2.3E-2</v>
      </c>
      <c r="CP3000">
        <v>2940</v>
      </c>
      <c r="CQ3000">
        <v>0.53200000000000003</v>
      </c>
      <c r="CR3000">
        <v>2852</v>
      </c>
      <c r="CS3000">
        <v>0.51600000000000001</v>
      </c>
      <c r="CT3000">
        <v>1276</v>
      </c>
      <c r="CU3000">
        <v>0.74</v>
      </c>
      <c r="CV3000">
        <v>1339</v>
      </c>
      <c r="CW3000" s="215">
        <v>0.77700000000000002</v>
      </c>
      <c r="CX3000">
        <v>0.06</v>
      </c>
      <c r="CY3000">
        <v>0.12</v>
      </c>
      <c r="CZ3000">
        <v>0.24</v>
      </c>
      <c r="DA3000">
        <v>2.2000000000000002</v>
      </c>
      <c r="DB3000">
        <v>0</v>
      </c>
      <c r="DC3000">
        <v>0.05</v>
      </c>
      <c r="DD3000">
        <v>0.01</v>
      </c>
      <c r="DE3000">
        <v>0</v>
      </c>
      <c r="DF3000">
        <v>0.22</v>
      </c>
      <c r="DG3000" s="215">
        <v>0.2</v>
      </c>
      <c r="DH3000" s="215" t="s">
        <v>1613</v>
      </c>
    </row>
    <row r="3001" spans="1:112" x14ac:dyDescent="0.2">
      <c r="A3001" s="215" t="s">
        <v>4620</v>
      </c>
      <c r="B3001">
        <v>38065</v>
      </c>
      <c r="C3001" t="s">
        <v>1661</v>
      </c>
      <c r="D3001" t="s">
        <v>882</v>
      </c>
      <c r="E3001" t="s">
        <v>655</v>
      </c>
      <c r="F3001" t="s">
        <v>573</v>
      </c>
      <c r="G3001">
        <v>8</v>
      </c>
      <c r="H3001">
        <v>1959</v>
      </c>
      <c r="I3001">
        <v>1.4999999999999999E-2</v>
      </c>
      <c r="J3001">
        <v>3.0000000000000001E-3</v>
      </c>
      <c r="K3001">
        <v>0</v>
      </c>
      <c r="L3001">
        <v>0</v>
      </c>
      <c r="M3001">
        <v>0</v>
      </c>
      <c r="N3001" s="215">
        <v>0</v>
      </c>
      <c r="O3001">
        <v>0</v>
      </c>
      <c r="P3001">
        <v>0</v>
      </c>
      <c r="Q3001">
        <v>0</v>
      </c>
      <c r="R3001">
        <v>0</v>
      </c>
      <c r="S3001" s="215">
        <v>0</v>
      </c>
      <c r="T3001">
        <v>-1</v>
      </c>
      <c r="U3001" s="215"/>
      <c r="V3001">
        <v>0</v>
      </c>
      <c r="W3001">
        <v>1</v>
      </c>
      <c r="X3001">
        <v>51</v>
      </c>
      <c r="Y3001">
        <v>0</v>
      </c>
      <c r="Z3001" s="215">
        <v>0</v>
      </c>
      <c r="AA3001">
        <v>158</v>
      </c>
      <c r="AB3001">
        <v>8065</v>
      </c>
      <c r="AC3001">
        <v>3</v>
      </c>
      <c r="AD3001">
        <v>153</v>
      </c>
      <c r="AE3001">
        <v>0</v>
      </c>
      <c r="AF3001">
        <v>174</v>
      </c>
      <c r="AG3001" t="s">
        <v>966</v>
      </c>
      <c r="AH3001"/>
      <c r="AI3001" t="s">
        <v>315</v>
      </c>
      <c r="AJ3001" s="215" t="s">
        <v>271</v>
      </c>
      <c r="AK3001">
        <v>0</v>
      </c>
      <c r="AL3001">
        <v>3</v>
      </c>
      <c r="AM3001">
        <v>153</v>
      </c>
      <c r="AN3001"/>
      <c r="AO3001" s="215"/>
      <c r="AP3001">
        <v>0</v>
      </c>
      <c r="AQ3001">
        <v>-0.25</v>
      </c>
      <c r="AR3001"/>
      <c r="AS3001" s="215"/>
      <c r="AT3001">
        <v>0</v>
      </c>
      <c r="AU3001">
        <v>4</v>
      </c>
      <c r="AV3001">
        <v>204</v>
      </c>
      <c r="AW3001">
        <v>0</v>
      </c>
      <c r="AX3001" s="215">
        <v>1</v>
      </c>
      <c r="AY3001"/>
      <c r="AZ3001"/>
      <c r="BA3001"/>
      <c r="BB3001"/>
      <c r="BC3001"/>
      <c r="BD3001"/>
      <c r="BE3001"/>
      <c r="BF3001"/>
      <c r="BG3001"/>
      <c r="BH3001" s="215"/>
      <c r="BI3001"/>
      <c r="BJ3001"/>
      <c r="BK3001"/>
      <c r="BL3001"/>
      <c r="BM3001"/>
      <c r="BN3001"/>
      <c r="BO3001"/>
      <c r="BP3001" s="215"/>
      <c r="BQ3001"/>
      <c r="BR3001"/>
      <c r="BS3001"/>
      <c r="BT3001"/>
      <c r="BU3001"/>
      <c r="BV3001"/>
      <c r="BW3001"/>
      <c r="BX3001" s="215"/>
      <c r="BY3001">
        <v>402</v>
      </c>
      <c r="BZ3001">
        <v>0.20499999999999999</v>
      </c>
      <c r="CA3001">
        <v>377</v>
      </c>
      <c r="CB3001" s="215">
        <v>0.192</v>
      </c>
      <c r="CC3001"/>
      <c r="CD3001"/>
      <c r="CE3001">
        <v>1</v>
      </c>
      <c r="CF3001">
        <v>1E-3</v>
      </c>
      <c r="CG3001">
        <v>1</v>
      </c>
      <c r="CH3001" s="215">
        <v>2E-3</v>
      </c>
      <c r="CI3001">
        <v>-6.1000000000000004E-3</v>
      </c>
      <c r="CJ3001">
        <v>-1.4E-3</v>
      </c>
      <c r="CK3001" s="215">
        <v>0</v>
      </c>
      <c r="CL3001">
        <v>6</v>
      </c>
      <c r="CM3001">
        <v>3.6999999999999998E-2</v>
      </c>
      <c r="CN3001">
        <v>3</v>
      </c>
      <c r="CO3001">
        <v>1.7999999999999999E-2</v>
      </c>
      <c r="CP3001">
        <v>395</v>
      </c>
      <c r="CQ3001">
        <v>0.27</v>
      </c>
      <c r="CR3001">
        <v>374</v>
      </c>
      <c r="CS3001">
        <v>0.255</v>
      </c>
      <c r="CT3001">
        <v>207</v>
      </c>
      <c r="CU3001">
        <v>0.46600000000000003</v>
      </c>
      <c r="CV3001">
        <v>198</v>
      </c>
      <c r="CW3001" s="215">
        <v>0.44600000000000001</v>
      </c>
      <c r="CX3001">
        <v>0.09</v>
      </c>
      <c r="CY3001">
        <v>0.09</v>
      </c>
      <c r="CZ3001">
        <v>0.23</v>
      </c>
      <c r="DA3001">
        <v>2.4</v>
      </c>
      <c r="DB3001">
        <v>0</v>
      </c>
      <c r="DC3001">
        <v>0.02</v>
      </c>
      <c r="DD3001">
        <v>0.03</v>
      </c>
      <c r="DE3001">
        <v>0</v>
      </c>
      <c r="DF3001">
        <v>0.21</v>
      </c>
      <c r="DG3001" s="215">
        <v>0.48</v>
      </c>
      <c r="DH3001" s="215" t="s">
        <v>1613</v>
      </c>
    </row>
    <row r="3002" spans="1:112" x14ac:dyDescent="0.2">
      <c r="A3002" s="215" t="s">
        <v>4621</v>
      </c>
      <c r="B3002">
        <v>5117</v>
      </c>
      <c r="C3002" t="s">
        <v>1906</v>
      </c>
      <c r="D3002"/>
      <c r="E3002"/>
      <c r="F3002" t="s">
        <v>453</v>
      </c>
      <c r="G3002">
        <v>6</v>
      </c>
      <c r="H3002">
        <v>8062</v>
      </c>
      <c r="I3002"/>
      <c r="J3002">
        <v>3.0000000000000001E-3</v>
      </c>
      <c r="K3002">
        <v>0</v>
      </c>
      <c r="L3002">
        <v>0</v>
      </c>
      <c r="M3002">
        <v>0</v>
      </c>
      <c r="N3002" s="215">
        <v>0</v>
      </c>
      <c r="O3002">
        <v>0</v>
      </c>
      <c r="P3002">
        <v>0</v>
      </c>
      <c r="Q3002">
        <v>0</v>
      </c>
      <c r="R3002">
        <v>0</v>
      </c>
      <c r="S3002" s="215">
        <v>0</v>
      </c>
      <c r="T3002">
        <v>-1</v>
      </c>
      <c r="U3002" s="215"/>
      <c r="V3002">
        <v>0</v>
      </c>
      <c r="W3002">
        <v>7</v>
      </c>
      <c r="X3002">
        <v>87</v>
      </c>
      <c r="Y3002">
        <v>0</v>
      </c>
      <c r="Z3002" s="215">
        <v>0</v>
      </c>
      <c r="AA3002">
        <v>910</v>
      </c>
      <c r="AB3002">
        <v>11288</v>
      </c>
      <c r="AC3002">
        <v>21</v>
      </c>
      <c r="AD3002">
        <v>260</v>
      </c>
      <c r="AE3002">
        <v>0</v>
      </c>
      <c r="AF3002">
        <v>2</v>
      </c>
      <c r="AG3002" t="s">
        <v>966</v>
      </c>
      <c r="AH3002"/>
      <c r="AI3002" t="s">
        <v>315</v>
      </c>
      <c r="AJ3002" s="215" t="s">
        <v>683</v>
      </c>
      <c r="AK3002">
        <v>4.2999999999999997E-2</v>
      </c>
      <c r="AL3002">
        <v>23</v>
      </c>
      <c r="AM3002">
        <v>285</v>
      </c>
      <c r="AN3002">
        <v>0</v>
      </c>
      <c r="AO3002" s="215">
        <v>1</v>
      </c>
      <c r="AP3002">
        <v>-9.9000000000000005E-2</v>
      </c>
      <c r="AQ3002">
        <v>0.77</v>
      </c>
      <c r="AR3002">
        <v>0</v>
      </c>
      <c r="AS3002" s="215">
        <v>0</v>
      </c>
      <c r="AT3002">
        <v>0.14299999999999999</v>
      </c>
      <c r="AU3002">
        <v>13</v>
      </c>
      <c r="AV3002">
        <v>161</v>
      </c>
      <c r="AW3002">
        <v>0</v>
      </c>
      <c r="AX3002" s="215">
        <v>1</v>
      </c>
      <c r="AY3002"/>
      <c r="AZ3002"/>
      <c r="BA3002"/>
      <c r="BB3002"/>
      <c r="BC3002"/>
      <c r="BD3002"/>
      <c r="BE3002"/>
      <c r="BF3002"/>
      <c r="BG3002"/>
      <c r="BH3002" s="215"/>
      <c r="BI3002"/>
      <c r="BJ3002"/>
      <c r="BK3002"/>
      <c r="BL3002"/>
      <c r="BM3002"/>
      <c r="BN3002"/>
      <c r="BO3002"/>
      <c r="BP3002" s="215"/>
      <c r="BQ3002"/>
      <c r="BR3002"/>
      <c r="BS3002"/>
      <c r="BT3002"/>
      <c r="BU3002"/>
      <c r="BV3002"/>
      <c r="BW3002"/>
      <c r="BX3002" s="215"/>
      <c r="BY3002">
        <v>2516</v>
      </c>
      <c r="BZ3002">
        <v>0.312</v>
      </c>
      <c r="CA3002">
        <v>1946</v>
      </c>
      <c r="CB3002" s="215">
        <v>0.24099999999999999</v>
      </c>
      <c r="CC3002"/>
      <c r="CD3002"/>
      <c r="CE3002">
        <v>39</v>
      </c>
      <c r="CF3002">
        <v>6.0000000000000001E-3</v>
      </c>
      <c r="CG3002">
        <v>8</v>
      </c>
      <c r="CH3002" s="215">
        <v>4.0000000000000001E-3</v>
      </c>
      <c r="CI3002">
        <v>-9.2999999999999992E-3</v>
      </c>
      <c r="CJ3002">
        <v>-1.1000000000000001E-3</v>
      </c>
      <c r="CK3002" s="215">
        <v>-3.5999999999999999E-3</v>
      </c>
      <c r="CL3002">
        <v>18</v>
      </c>
      <c r="CM3002">
        <v>3.4000000000000002E-2</v>
      </c>
      <c r="CN3002">
        <v>12</v>
      </c>
      <c r="CO3002">
        <v>2.1999999999999999E-2</v>
      </c>
      <c r="CP3002">
        <v>2497</v>
      </c>
      <c r="CQ3002">
        <v>0.38900000000000001</v>
      </c>
      <c r="CR3002">
        <v>1934</v>
      </c>
      <c r="CS3002">
        <v>0.30199999999999999</v>
      </c>
      <c r="CT3002">
        <v>1080</v>
      </c>
      <c r="CU3002">
        <v>0.56000000000000005</v>
      </c>
      <c r="CV3002">
        <v>868</v>
      </c>
      <c r="CW3002" s="215">
        <v>0.45</v>
      </c>
      <c r="CX3002">
        <v>0.08</v>
      </c>
      <c r="CY3002">
        <v>0.16</v>
      </c>
      <c r="CZ3002">
        <v>0.24</v>
      </c>
      <c r="DA3002">
        <v>2.1</v>
      </c>
      <c r="DB3002">
        <v>0.11</v>
      </c>
      <c r="DC3002">
        <v>0.02</v>
      </c>
      <c r="DD3002">
        <v>0</v>
      </c>
      <c r="DE3002">
        <v>0</v>
      </c>
      <c r="DF3002">
        <v>0.65</v>
      </c>
      <c r="DG3002" s="215">
        <v>0.93</v>
      </c>
      <c r="DH3002" s="215" t="s">
        <v>1613</v>
      </c>
    </row>
    <row r="3003" spans="1:112" x14ac:dyDescent="0.2">
      <c r="A3003" s="215" t="s">
        <v>4622</v>
      </c>
      <c r="B3003">
        <v>37175</v>
      </c>
      <c r="C3003" t="s">
        <v>698</v>
      </c>
      <c r="D3003" t="s">
        <v>4623</v>
      </c>
      <c r="E3003" t="s">
        <v>698</v>
      </c>
      <c r="F3003" t="s">
        <v>357</v>
      </c>
      <c r="G3003">
        <v>4</v>
      </c>
      <c r="H3003">
        <v>34385</v>
      </c>
      <c r="I3003">
        <v>1</v>
      </c>
      <c r="J3003">
        <v>3.0000000000000001E-3</v>
      </c>
      <c r="K3003">
        <v>0</v>
      </c>
      <c r="L3003">
        <v>0</v>
      </c>
      <c r="M3003">
        <v>687</v>
      </c>
      <c r="N3003" s="215">
        <v>0.02</v>
      </c>
      <c r="O3003">
        <v>0</v>
      </c>
      <c r="P3003">
        <v>0</v>
      </c>
      <c r="Q3003">
        <v>0</v>
      </c>
      <c r="R3003">
        <v>0</v>
      </c>
      <c r="S3003" s="215">
        <v>0</v>
      </c>
      <c r="T3003"/>
      <c r="U3003" s="215"/>
      <c r="V3003">
        <v>0</v>
      </c>
      <c r="W3003">
        <v>0</v>
      </c>
      <c r="X3003">
        <v>0</v>
      </c>
      <c r="Y3003">
        <v>0</v>
      </c>
      <c r="Z3003" s="215">
        <v>0</v>
      </c>
      <c r="AA3003">
        <v>2385</v>
      </c>
      <c r="AB3003">
        <v>6936</v>
      </c>
      <c r="AC3003">
        <v>33</v>
      </c>
      <c r="AD3003">
        <v>96</v>
      </c>
      <c r="AE3003">
        <v>0</v>
      </c>
      <c r="AF3003">
        <v>37</v>
      </c>
      <c r="AG3003" t="s">
        <v>966</v>
      </c>
      <c r="AH3003"/>
      <c r="AI3003" t="s">
        <v>279</v>
      </c>
      <c r="AJ3003" s="215" t="s">
        <v>315</v>
      </c>
      <c r="AK3003">
        <v>5.0999999999999997E-2</v>
      </c>
      <c r="AL3003">
        <v>123</v>
      </c>
      <c r="AM3003">
        <v>358</v>
      </c>
      <c r="AN3003">
        <v>1</v>
      </c>
      <c r="AO3003" s="215">
        <v>0.99</v>
      </c>
      <c r="AP3003">
        <v>3.2000000000000001E-2</v>
      </c>
      <c r="AQ3003">
        <v>-0.61</v>
      </c>
      <c r="AR3003">
        <v>0</v>
      </c>
      <c r="AS3003" s="215">
        <v>-0.01</v>
      </c>
      <c r="AT3003">
        <v>0.02</v>
      </c>
      <c r="AU3003">
        <v>313</v>
      </c>
      <c r="AV3003">
        <v>910</v>
      </c>
      <c r="AW3003">
        <v>1</v>
      </c>
      <c r="AX3003" s="215">
        <v>1</v>
      </c>
      <c r="AY3003">
        <v>0</v>
      </c>
      <c r="AZ3003">
        <v>0</v>
      </c>
      <c r="BA3003">
        <v>0</v>
      </c>
      <c r="BB3003">
        <v>0</v>
      </c>
      <c r="BC3003">
        <v>0.36</v>
      </c>
      <c r="BD3003">
        <v>0.03</v>
      </c>
      <c r="BE3003">
        <v>0.17</v>
      </c>
      <c r="BF3003">
        <v>0.17</v>
      </c>
      <c r="BG3003">
        <v>0.04</v>
      </c>
      <c r="BH3003" s="215">
        <v>0</v>
      </c>
      <c r="BI3003"/>
      <c r="BJ3003"/>
      <c r="BK3003">
        <v>-0.14000000000000001</v>
      </c>
      <c r="BL3003">
        <v>0</v>
      </c>
      <c r="BM3003">
        <v>0.02</v>
      </c>
      <c r="BN3003">
        <v>0.17</v>
      </c>
      <c r="BO3003">
        <v>0</v>
      </c>
      <c r="BP3003" s="215">
        <v>0</v>
      </c>
      <c r="BQ3003">
        <v>1</v>
      </c>
      <c r="BR3003">
        <v>37</v>
      </c>
      <c r="BS3003">
        <v>6</v>
      </c>
      <c r="BT3003">
        <v>8</v>
      </c>
      <c r="BU3003">
        <v>1</v>
      </c>
      <c r="BV3003">
        <v>1</v>
      </c>
      <c r="BW3003">
        <v>1</v>
      </c>
      <c r="BX3003" s="215">
        <v>1</v>
      </c>
      <c r="BY3003">
        <v>15328</v>
      </c>
      <c r="BZ3003">
        <v>0.44600000000000001</v>
      </c>
      <c r="CA3003">
        <v>13612</v>
      </c>
      <c r="CB3003" s="215">
        <v>0.39600000000000002</v>
      </c>
      <c r="CC3003">
        <v>115</v>
      </c>
      <c r="CD3003">
        <v>6.0999999999999999E-2</v>
      </c>
      <c r="CE3003">
        <v>77</v>
      </c>
      <c r="CF3003">
        <v>3.0000000000000001E-3</v>
      </c>
      <c r="CG3003">
        <v>13</v>
      </c>
      <c r="CH3003" s="215">
        <v>1E-3</v>
      </c>
      <c r="CI3003">
        <v>5.8200000000000002E-2</v>
      </c>
      <c r="CJ3003">
        <v>-1.2999999999999999E-3</v>
      </c>
      <c r="CK3003" s="215">
        <v>-2.0000000000000001E-4</v>
      </c>
      <c r="CL3003">
        <v>315</v>
      </c>
      <c r="CM3003">
        <v>0.16700000000000001</v>
      </c>
      <c r="CN3003">
        <v>161</v>
      </c>
      <c r="CO3003">
        <v>8.5000000000000006E-2</v>
      </c>
      <c r="CP3003">
        <v>14999</v>
      </c>
      <c r="CQ3003">
        <v>0.51500000000000001</v>
      </c>
      <c r="CR3003">
        <v>13451</v>
      </c>
      <c r="CS3003">
        <v>0.46200000000000002</v>
      </c>
      <c r="CT3003">
        <v>7067</v>
      </c>
      <c r="CU3003">
        <v>0.65400000000000003</v>
      </c>
      <c r="CV3003">
        <v>6510</v>
      </c>
      <c r="CW3003" s="215">
        <v>0.60199999999999998</v>
      </c>
      <c r="CX3003">
        <v>0.14000000000000001</v>
      </c>
      <c r="CY3003">
        <v>0.15</v>
      </c>
      <c r="CZ3003">
        <v>0.31</v>
      </c>
      <c r="DA3003">
        <v>2.2999999999999998</v>
      </c>
      <c r="DB3003">
        <v>0.03</v>
      </c>
      <c r="DC3003">
        <v>0.03</v>
      </c>
      <c r="DD3003">
        <v>0</v>
      </c>
      <c r="DE3003">
        <v>0.01</v>
      </c>
      <c r="DF3003">
        <v>0.4</v>
      </c>
      <c r="DG3003" s="215">
        <v>0.57999999999999996</v>
      </c>
      <c r="DH3003" s="215" t="s">
        <v>1613</v>
      </c>
    </row>
    <row r="3004" spans="1:112" x14ac:dyDescent="0.2">
      <c r="A3004" s="215" t="s">
        <v>4624</v>
      </c>
      <c r="B3004">
        <v>37077</v>
      </c>
      <c r="C3004" t="s">
        <v>698</v>
      </c>
      <c r="D3004" t="s">
        <v>814</v>
      </c>
      <c r="E3004" t="s">
        <v>655</v>
      </c>
      <c r="F3004" t="s">
        <v>357</v>
      </c>
      <c r="G3004">
        <v>4</v>
      </c>
      <c r="H3004">
        <v>60443</v>
      </c>
      <c r="I3004">
        <v>9.4E-2</v>
      </c>
      <c r="J3004">
        <v>6.0000000000000001E-3</v>
      </c>
      <c r="K3004">
        <v>0</v>
      </c>
      <c r="L3004">
        <v>0</v>
      </c>
      <c r="M3004">
        <v>0</v>
      </c>
      <c r="N3004" s="215">
        <v>0</v>
      </c>
      <c r="O3004">
        <v>0</v>
      </c>
      <c r="P3004">
        <v>0</v>
      </c>
      <c r="Q3004">
        <v>0</v>
      </c>
      <c r="R3004">
        <v>0</v>
      </c>
      <c r="S3004" s="215">
        <v>0</v>
      </c>
      <c r="T3004"/>
      <c r="U3004" s="215">
        <v>-1</v>
      </c>
      <c r="V3004">
        <v>0</v>
      </c>
      <c r="W3004">
        <v>0</v>
      </c>
      <c r="X3004">
        <v>0</v>
      </c>
      <c r="Y3004">
        <v>1</v>
      </c>
      <c r="Z3004" s="215">
        <v>1.7</v>
      </c>
      <c r="AA3004">
        <v>5988</v>
      </c>
      <c r="AB3004">
        <v>9907</v>
      </c>
      <c r="AC3004">
        <v>83</v>
      </c>
      <c r="AD3004">
        <v>137</v>
      </c>
      <c r="AE3004">
        <v>0</v>
      </c>
      <c r="AF3004">
        <v>35</v>
      </c>
      <c r="AG3004" t="s">
        <v>966</v>
      </c>
      <c r="AH3004"/>
      <c r="AI3004" t="s">
        <v>315</v>
      </c>
      <c r="AJ3004" s="215" t="s">
        <v>315</v>
      </c>
      <c r="AK3004">
        <v>1E-3</v>
      </c>
      <c r="AL3004">
        <v>1155</v>
      </c>
      <c r="AM3004">
        <v>1911</v>
      </c>
      <c r="AN3004">
        <v>1</v>
      </c>
      <c r="AO3004" s="215">
        <v>0.99</v>
      </c>
      <c r="AP3004">
        <v>-2E-3</v>
      </c>
      <c r="AQ3004">
        <v>-0.23</v>
      </c>
      <c r="AR3004">
        <v>0</v>
      </c>
      <c r="AS3004" s="215">
        <v>0.04</v>
      </c>
      <c r="AT3004">
        <v>3.0000000000000001E-3</v>
      </c>
      <c r="AU3004">
        <v>1505</v>
      </c>
      <c r="AV3004">
        <v>2490</v>
      </c>
      <c r="AW3004">
        <v>1</v>
      </c>
      <c r="AX3004" s="215">
        <v>0.95</v>
      </c>
      <c r="AY3004">
        <v>1</v>
      </c>
      <c r="AZ3004">
        <v>2</v>
      </c>
      <c r="BA3004">
        <v>0</v>
      </c>
      <c r="BB3004">
        <v>0</v>
      </c>
      <c r="BC3004">
        <v>0.46</v>
      </c>
      <c r="BD3004">
        <v>0</v>
      </c>
      <c r="BE3004">
        <v>0.45</v>
      </c>
      <c r="BF3004">
        <v>0.17</v>
      </c>
      <c r="BG3004">
        <v>0</v>
      </c>
      <c r="BH3004" s="215">
        <v>0</v>
      </c>
      <c r="BI3004">
        <v>-0.75</v>
      </c>
      <c r="BJ3004"/>
      <c r="BK3004">
        <v>-0.06</v>
      </c>
      <c r="BL3004">
        <v>-0.02</v>
      </c>
      <c r="BM3004">
        <v>-0.05</v>
      </c>
      <c r="BN3004">
        <v>0.12</v>
      </c>
      <c r="BO3004">
        <v>0</v>
      </c>
      <c r="BP3004" s="215">
        <v>0</v>
      </c>
      <c r="BQ3004">
        <v>1</v>
      </c>
      <c r="BR3004">
        <v>53</v>
      </c>
      <c r="BS3004">
        <v>6</v>
      </c>
      <c r="BT3004">
        <v>8</v>
      </c>
      <c r="BU3004">
        <v>1</v>
      </c>
      <c r="BV3004">
        <v>1</v>
      </c>
      <c r="BW3004">
        <v>1</v>
      </c>
      <c r="BX3004" s="215">
        <v>1</v>
      </c>
      <c r="BY3004">
        <v>26780</v>
      </c>
      <c r="BZ3004">
        <v>0.443</v>
      </c>
      <c r="CA3004">
        <v>22877</v>
      </c>
      <c r="CB3004" s="215">
        <v>0.378</v>
      </c>
      <c r="CC3004">
        <v>52</v>
      </c>
      <c r="CD3004">
        <v>1.0999999999999999E-2</v>
      </c>
      <c r="CE3004">
        <v>177</v>
      </c>
      <c r="CF3004">
        <v>4.0000000000000001E-3</v>
      </c>
      <c r="CG3004">
        <v>15</v>
      </c>
      <c r="CH3004" s="215">
        <v>1E-3</v>
      </c>
      <c r="CI3004">
        <v>-5.1999999999999998E-3</v>
      </c>
      <c r="CJ3004">
        <v>-8.9999999999999998E-4</v>
      </c>
      <c r="CK3004" s="215">
        <v>-5.0000000000000001E-4</v>
      </c>
      <c r="CL3004">
        <v>753</v>
      </c>
      <c r="CM3004">
        <v>0.16200000000000001</v>
      </c>
      <c r="CN3004">
        <v>393</v>
      </c>
      <c r="CO3004">
        <v>8.4000000000000005E-2</v>
      </c>
      <c r="CP3004">
        <v>25999</v>
      </c>
      <c r="CQ3004">
        <v>0.54100000000000004</v>
      </c>
      <c r="CR3004">
        <v>22473</v>
      </c>
      <c r="CS3004">
        <v>0.46800000000000003</v>
      </c>
      <c r="CT3004">
        <v>7849</v>
      </c>
      <c r="CU3004">
        <v>0.73499999999999999</v>
      </c>
      <c r="CV3004">
        <v>7144</v>
      </c>
      <c r="CW3004" s="215">
        <v>0.66900000000000004</v>
      </c>
      <c r="CX3004">
        <v>0.09</v>
      </c>
      <c r="CY3004">
        <v>0.14000000000000001</v>
      </c>
      <c r="CZ3004">
        <v>0.18</v>
      </c>
      <c r="DA3004">
        <v>2.6</v>
      </c>
      <c r="DB3004">
        <v>0.31</v>
      </c>
      <c r="DC3004">
        <v>0.09</v>
      </c>
      <c r="DD3004">
        <v>0</v>
      </c>
      <c r="DE3004">
        <v>0.01</v>
      </c>
      <c r="DF3004">
        <v>0.66</v>
      </c>
      <c r="DG3004" s="215">
        <v>0.79</v>
      </c>
      <c r="DH3004" s="215" t="s">
        <v>1613</v>
      </c>
    </row>
    <row r="3005" spans="1:112" x14ac:dyDescent="0.2">
      <c r="A3005" s="215" t="s">
        <v>4625</v>
      </c>
      <c r="B3005">
        <v>5095</v>
      </c>
      <c r="C3005" t="s">
        <v>1906</v>
      </c>
      <c r="D3005"/>
      <c r="E3005"/>
      <c r="F3005" t="s">
        <v>453</v>
      </c>
      <c r="G3005">
        <v>6</v>
      </c>
      <c r="H3005">
        <v>6701</v>
      </c>
      <c r="I3005"/>
      <c r="J3005">
        <v>2E-3</v>
      </c>
      <c r="K3005">
        <v>0</v>
      </c>
      <c r="L3005">
        <v>0</v>
      </c>
      <c r="M3005">
        <v>0</v>
      </c>
      <c r="N3005" s="215">
        <v>0</v>
      </c>
      <c r="O3005">
        <v>0</v>
      </c>
      <c r="P3005">
        <v>0</v>
      </c>
      <c r="Q3005">
        <v>0</v>
      </c>
      <c r="R3005">
        <v>0</v>
      </c>
      <c r="S3005" s="215">
        <v>0</v>
      </c>
      <c r="T3005"/>
      <c r="U3005" s="215"/>
      <c r="V3005">
        <v>0</v>
      </c>
      <c r="W3005">
        <v>0</v>
      </c>
      <c r="X3005">
        <v>0</v>
      </c>
      <c r="Y3005">
        <v>0</v>
      </c>
      <c r="Z3005" s="215">
        <v>0</v>
      </c>
      <c r="AA3005">
        <v>871</v>
      </c>
      <c r="AB3005">
        <v>12998</v>
      </c>
      <c r="AC3005">
        <v>17</v>
      </c>
      <c r="AD3005">
        <v>254</v>
      </c>
      <c r="AE3005">
        <v>0</v>
      </c>
      <c r="AF3005">
        <v>73</v>
      </c>
      <c r="AG3005" t="s">
        <v>966</v>
      </c>
      <c r="AH3005"/>
      <c r="AI3005" t="s">
        <v>315</v>
      </c>
      <c r="AJ3005" s="215" t="s">
        <v>271</v>
      </c>
      <c r="AK3005">
        <v>0</v>
      </c>
      <c r="AL3005">
        <v>17</v>
      </c>
      <c r="AM3005">
        <v>254</v>
      </c>
      <c r="AN3005">
        <v>0</v>
      </c>
      <c r="AO3005" s="215">
        <v>0.96</v>
      </c>
      <c r="AP3005">
        <v>-8.3000000000000004E-2</v>
      </c>
      <c r="AQ3005">
        <v>2.4</v>
      </c>
      <c r="AR3005">
        <v>0</v>
      </c>
      <c r="AS3005" s="215">
        <v>0.04</v>
      </c>
      <c r="AT3005">
        <v>8.3000000000000004E-2</v>
      </c>
      <c r="AU3005">
        <v>5</v>
      </c>
      <c r="AV3005">
        <v>75</v>
      </c>
      <c r="AW3005">
        <v>0</v>
      </c>
      <c r="AX3005" s="215">
        <v>0.92</v>
      </c>
      <c r="AY3005"/>
      <c r="AZ3005"/>
      <c r="BA3005"/>
      <c r="BB3005"/>
      <c r="BC3005"/>
      <c r="BD3005"/>
      <c r="BE3005"/>
      <c r="BF3005"/>
      <c r="BG3005"/>
      <c r="BH3005" s="215"/>
      <c r="BI3005"/>
      <c r="BJ3005"/>
      <c r="BK3005"/>
      <c r="BL3005"/>
      <c r="BM3005"/>
      <c r="BN3005"/>
      <c r="BO3005"/>
      <c r="BP3005" s="215"/>
      <c r="BQ3005"/>
      <c r="BR3005"/>
      <c r="BS3005"/>
      <c r="BT3005"/>
      <c r="BU3005"/>
      <c r="BV3005"/>
      <c r="BW3005"/>
      <c r="BX3005" s="215"/>
      <c r="BY3005">
        <v>2712</v>
      </c>
      <c r="BZ3005">
        <v>0.40500000000000003</v>
      </c>
      <c r="CA3005">
        <v>2171</v>
      </c>
      <c r="CB3005" s="215">
        <v>0.32400000000000001</v>
      </c>
      <c r="CC3005">
        <v>6</v>
      </c>
      <c r="CD3005">
        <v>1.4E-2</v>
      </c>
      <c r="CE3005">
        <v>34</v>
      </c>
      <c r="CF3005">
        <v>6.0000000000000001E-3</v>
      </c>
      <c r="CG3005">
        <v>6</v>
      </c>
      <c r="CH3005" s="215">
        <v>4.0000000000000001E-3</v>
      </c>
      <c r="CI3005">
        <v>-7.0000000000000001E-3</v>
      </c>
      <c r="CJ3005">
        <v>-5.9999999999999995E-4</v>
      </c>
      <c r="CK3005" s="215">
        <v>5.9999999999999995E-4</v>
      </c>
      <c r="CL3005">
        <v>45</v>
      </c>
      <c r="CM3005">
        <v>0.105</v>
      </c>
      <c r="CN3005">
        <v>26</v>
      </c>
      <c r="CO3005">
        <v>0.06</v>
      </c>
      <c r="CP3005">
        <v>2666</v>
      </c>
      <c r="CQ3005">
        <v>0.5</v>
      </c>
      <c r="CR3005">
        <v>2145</v>
      </c>
      <c r="CS3005">
        <v>0.40300000000000002</v>
      </c>
      <c r="CT3005">
        <v>1101</v>
      </c>
      <c r="CU3005">
        <v>0.68300000000000005</v>
      </c>
      <c r="CV3005">
        <v>896</v>
      </c>
      <c r="CW3005" s="215">
        <v>0.55600000000000005</v>
      </c>
      <c r="CX3005">
        <v>0.1</v>
      </c>
      <c r="CY3005">
        <v>0.28000000000000003</v>
      </c>
      <c r="CZ3005">
        <v>0.24</v>
      </c>
      <c r="DA3005">
        <v>2.2000000000000002</v>
      </c>
      <c r="DB3005">
        <v>0.4</v>
      </c>
      <c r="DC3005">
        <v>0.03</v>
      </c>
      <c r="DD3005">
        <v>0</v>
      </c>
      <c r="DE3005">
        <v>0.01</v>
      </c>
      <c r="DF3005">
        <v>0.85</v>
      </c>
      <c r="DG3005" s="215">
        <v>0.99</v>
      </c>
      <c r="DH3005" s="215" t="s">
        <v>1613</v>
      </c>
    </row>
    <row r="3006" spans="1:112" x14ac:dyDescent="0.2">
      <c r="A3006" s="215" t="s">
        <v>4626</v>
      </c>
      <c r="B3006">
        <v>38000</v>
      </c>
      <c r="C3006"/>
      <c r="D3006"/>
      <c r="E3006"/>
      <c r="F3006" t="s">
        <v>573</v>
      </c>
      <c r="G3006">
        <v>8</v>
      </c>
      <c r="H3006"/>
      <c r="I3006"/>
      <c r="J3006"/>
      <c r="K3006"/>
      <c r="L3006"/>
      <c r="M3006"/>
      <c r="N3006" s="215"/>
      <c r="O3006">
        <v>0</v>
      </c>
      <c r="P3006">
        <v>0</v>
      </c>
      <c r="Q3006"/>
      <c r="R3006">
        <v>0</v>
      </c>
      <c r="S3006" s="215"/>
      <c r="T3006"/>
      <c r="U3006" s="215">
        <v>-1</v>
      </c>
      <c r="V3006">
        <v>0</v>
      </c>
      <c r="W3006">
        <v>0</v>
      </c>
      <c r="X3006"/>
      <c r="Y3006">
        <v>1</v>
      </c>
      <c r="Z3006" s="215"/>
      <c r="AA3006">
        <v>0</v>
      </c>
      <c r="AB3006"/>
      <c r="AC3006">
        <v>31</v>
      </c>
      <c r="AD3006"/>
      <c r="AE3006">
        <v>0</v>
      </c>
      <c r="AF3006"/>
      <c r="AG3006"/>
      <c r="AH3006"/>
      <c r="AI3006"/>
      <c r="AJ3006" s="215"/>
      <c r="AK3006">
        <v>2.1999999999999999E-2</v>
      </c>
      <c r="AL3006">
        <v>322</v>
      </c>
      <c r="AM3006"/>
      <c r="AN3006"/>
      <c r="AO3006" s="215"/>
      <c r="AP3006">
        <v>-5.1999999999999998E-2</v>
      </c>
      <c r="AQ3006">
        <v>-0.39</v>
      </c>
      <c r="AR3006"/>
      <c r="AS3006" s="215"/>
      <c r="AT3006">
        <v>7.2999999999999995E-2</v>
      </c>
      <c r="AU3006">
        <v>526</v>
      </c>
      <c r="AV3006"/>
      <c r="AW3006"/>
      <c r="AX3006" s="215"/>
      <c r="AY3006"/>
      <c r="AZ3006"/>
      <c r="BA3006"/>
      <c r="BB3006"/>
      <c r="BC3006"/>
      <c r="BD3006"/>
      <c r="BE3006"/>
      <c r="BF3006"/>
      <c r="BG3006"/>
      <c r="BH3006" s="215"/>
      <c r="BI3006"/>
      <c r="BJ3006"/>
      <c r="BK3006"/>
      <c r="BL3006"/>
      <c r="BM3006"/>
      <c r="BN3006"/>
      <c r="BO3006"/>
      <c r="BP3006" s="215"/>
      <c r="BQ3006"/>
      <c r="BR3006"/>
      <c r="BS3006"/>
      <c r="BT3006"/>
      <c r="BU3006"/>
      <c r="BV3006"/>
      <c r="BW3006"/>
      <c r="BX3006" s="215"/>
      <c r="BY3006">
        <v>16241</v>
      </c>
      <c r="BZ3006"/>
      <c r="CA3006">
        <v>13033</v>
      </c>
      <c r="CB3006" s="215"/>
      <c r="CC3006">
        <v>30</v>
      </c>
      <c r="CD3006"/>
      <c r="CE3006">
        <v>280</v>
      </c>
      <c r="CF3006"/>
      <c r="CG3006">
        <v>32</v>
      </c>
      <c r="CH3006" s="215"/>
      <c r="CI3006"/>
      <c r="CJ3006"/>
      <c r="CK3006" s="215"/>
      <c r="CL3006">
        <v>235</v>
      </c>
      <c r="CM3006"/>
      <c r="CN3006">
        <v>72</v>
      </c>
      <c r="CO3006"/>
      <c r="CP3006">
        <v>15992</v>
      </c>
      <c r="CQ3006"/>
      <c r="CR3006">
        <v>12961</v>
      </c>
      <c r="CS3006"/>
      <c r="CT3006">
        <v>4452</v>
      </c>
      <c r="CU3006"/>
      <c r="CV3006">
        <v>3176</v>
      </c>
      <c r="CW3006" s="215"/>
      <c r="CX3006"/>
      <c r="CY3006"/>
      <c r="CZ3006"/>
      <c r="DA3006"/>
      <c r="DB3006"/>
      <c r="DC3006"/>
      <c r="DD3006"/>
      <c r="DE3006"/>
      <c r="DF3006"/>
      <c r="DG3006" s="215"/>
      <c r="DH3006" s="215"/>
    </row>
    <row r="3007" spans="1:112" x14ac:dyDescent="0.2">
      <c r="A3007" s="215" t="s">
        <v>4627</v>
      </c>
      <c r="B3007">
        <v>38001</v>
      </c>
      <c r="C3007" t="s">
        <v>1906</v>
      </c>
      <c r="D3007"/>
      <c r="E3007"/>
      <c r="F3007" t="s">
        <v>573</v>
      </c>
      <c r="G3007">
        <v>8</v>
      </c>
      <c r="H3007">
        <v>2216</v>
      </c>
      <c r="I3007"/>
      <c r="J3007">
        <v>3.0000000000000001E-3</v>
      </c>
      <c r="K3007">
        <v>0</v>
      </c>
      <c r="L3007">
        <v>0</v>
      </c>
      <c r="M3007">
        <v>0</v>
      </c>
      <c r="N3007" s="215">
        <v>0</v>
      </c>
      <c r="O3007">
        <v>0</v>
      </c>
      <c r="P3007">
        <v>0</v>
      </c>
      <c r="Q3007">
        <v>0</v>
      </c>
      <c r="R3007">
        <v>0</v>
      </c>
      <c r="S3007" s="215">
        <v>0</v>
      </c>
      <c r="T3007"/>
      <c r="U3007" s="215"/>
      <c r="V3007">
        <v>0</v>
      </c>
      <c r="W3007">
        <v>0</v>
      </c>
      <c r="X3007">
        <v>0</v>
      </c>
      <c r="Y3007">
        <v>0</v>
      </c>
      <c r="Z3007" s="215">
        <v>0</v>
      </c>
      <c r="AA3007">
        <v>270</v>
      </c>
      <c r="AB3007">
        <v>12184</v>
      </c>
      <c r="AC3007">
        <v>3</v>
      </c>
      <c r="AD3007">
        <v>135</v>
      </c>
      <c r="AE3007">
        <v>0</v>
      </c>
      <c r="AF3007">
        <v>131</v>
      </c>
      <c r="AG3007" t="s">
        <v>966</v>
      </c>
      <c r="AH3007"/>
      <c r="AI3007" t="s">
        <v>315</v>
      </c>
      <c r="AJ3007" s="215" t="s">
        <v>315</v>
      </c>
      <c r="AK3007">
        <v>0</v>
      </c>
      <c r="AL3007">
        <v>18</v>
      </c>
      <c r="AM3007">
        <v>812</v>
      </c>
      <c r="AN3007"/>
      <c r="AO3007" s="215"/>
      <c r="AP3007">
        <v>0</v>
      </c>
      <c r="AQ3007">
        <v>2.6</v>
      </c>
      <c r="AR3007"/>
      <c r="AS3007" s="215"/>
      <c r="AT3007">
        <v>0</v>
      </c>
      <c r="AU3007">
        <v>5</v>
      </c>
      <c r="AV3007">
        <v>226</v>
      </c>
      <c r="AW3007"/>
      <c r="AX3007" s="215"/>
      <c r="AY3007">
        <v>0</v>
      </c>
      <c r="AZ3007">
        <v>0</v>
      </c>
      <c r="BA3007">
        <v>0</v>
      </c>
      <c r="BB3007">
        <v>0</v>
      </c>
      <c r="BC3007">
        <v>0.56000000000000005</v>
      </c>
      <c r="BD3007">
        <v>0</v>
      </c>
      <c r="BE3007"/>
      <c r="BF3007"/>
      <c r="BG3007">
        <v>0</v>
      </c>
      <c r="BH3007" s="215">
        <v>0</v>
      </c>
      <c r="BI3007"/>
      <c r="BJ3007"/>
      <c r="BK3007">
        <v>0.15</v>
      </c>
      <c r="BL3007">
        <v>0</v>
      </c>
      <c r="BM3007"/>
      <c r="BN3007"/>
      <c r="BO3007">
        <v>0</v>
      </c>
      <c r="BP3007" s="215">
        <v>0</v>
      </c>
      <c r="BQ3007">
        <v>1</v>
      </c>
      <c r="BR3007">
        <v>12</v>
      </c>
      <c r="BS3007">
        <v>0</v>
      </c>
      <c r="BT3007">
        <v>7</v>
      </c>
      <c r="BU3007">
        <v>1</v>
      </c>
      <c r="BV3007">
        <v>1</v>
      </c>
      <c r="BW3007">
        <v>1</v>
      </c>
      <c r="BX3007" s="215">
        <v>1</v>
      </c>
      <c r="BY3007">
        <v>941</v>
      </c>
      <c r="BZ3007">
        <v>0.42499999999999999</v>
      </c>
      <c r="CA3007">
        <v>838</v>
      </c>
      <c r="CB3007" s="215">
        <v>0.378</v>
      </c>
      <c r="CC3007"/>
      <c r="CD3007"/>
      <c r="CE3007">
        <v>7</v>
      </c>
      <c r="CF3007">
        <v>4.0000000000000001E-3</v>
      </c>
      <c r="CG3007">
        <v>1</v>
      </c>
      <c r="CH3007" s="215">
        <v>2E-3</v>
      </c>
      <c r="CI3007">
        <v>-6.8999999999999999E-3</v>
      </c>
      <c r="CJ3007">
        <v>2.2000000000000001E-3</v>
      </c>
      <c r="CK3007" s="215">
        <v>0</v>
      </c>
      <c r="CL3007">
        <v>9</v>
      </c>
      <c r="CM3007">
        <v>6.2E-2</v>
      </c>
      <c r="CN3007">
        <v>1</v>
      </c>
      <c r="CO3007">
        <v>7.0000000000000001E-3</v>
      </c>
      <c r="CP3007">
        <v>932</v>
      </c>
      <c r="CQ3007">
        <v>0.52100000000000002</v>
      </c>
      <c r="CR3007">
        <v>837</v>
      </c>
      <c r="CS3007">
        <v>0.46800000000000003</v>
      </c>
      <c r="CT3007">
        <v>476</v>
      </c>
      <c r="CU3007">
        <v>0.753</v>
      </c>
      <c r="CV3007">
        <v>437</v>
      </c>
      <c r="CW3007" s="215">
        <v>0.69099999999999995</v>
      </c>
      <c r="CX3007">
        <v>7.0000000000000007E-2</v>
      </c>
      <c r="CY3007">
        <v>0.08</v>
      </c>
      <c r="CZ3007">
        <v>0.28999999999999998</v>
      </c>
      <c r="DA3007">
        <v>2.2000000000000002</v>
      </c>
      <c r="DB3007">
        <v>0.01</v>
      </c>
      <c r="DC3007">
        <v>0.02</v>
      </c>
      <c r="DD3007">
        <v>0.01</v>
      </c>
      <c r="DE3007">
        <v>0.03</v>
      </c>
      <c r="DF3007">
        <v>0.03</v>
      </c>
      <c r="DG3007" s="215">
        <v>0.01</v>
      </c>
      <c r="DH3007" s="215" t="s">
        <v>1613</v>
      </c>
    </row>
    <row r="3008" spans="1:112" x14ac:dyDescent="0.2">
      <c r="A3008" s="215" t="s">
        <v>4628</v>
      </c>
      <c r="B3008">
        <v>38007</v>
      </c>
      <c r="C3008" t="s">
        <v>1906</v>
      </c>
      <c r="D3008" t="s">
        <v>1149</v>
      </c>
      <c r="E3008" t="s">
        <v>698</v>
      </c>
      <c r="F3008" t="s">
        <v>573</v>
      </c>
      <c r="G3008">
        <v>8</v>
      </c>
      <c r="H3008">
        <v>928</v>
      </c>
      <c r="I3008">
        <v>2.9000000000000001E-2</v>
      </c>
      <c r="J3008">
        <v>1E-3</v>
      </c>
      <c r="K3008">
        <v>0</v>
      </c>
      <c r="L3008">
        <v>0</v>
      </c>
      <c r="M3008">
        <v>0</v>
      </c>
      <c r="N3008" s="215">
        <v>0</v>
      </c>
      <c r="O3008">
        <v>0</v>
      </c>
      <c r="P3008">
        <v>0</v>
      </c>
      <c r="Q3008">
        <v>0</v>
      </c>
      <c r="R3008">
        <v>0</v>
      </c>
      <c r="S3008" s="215">
        <v>0</v>
      </c>
      <c r="T3008"/>
      <c r="U3008" s="215"/>
      <c r="V3008">
        <v>0</v>
      </c>
      <c r="W3008">
        <v>0</v>
      </c>
      <c r="X3008">
        <v>0</v>
      </c>
      <c r="Y3008">
        <v>0</v>
      </c>
      <c r="Z3008" s="215">
        <v>0</v>
      </c>
      <c r="AA3008">
        <v>54</v>
      </c>
      <c r="AB3008">
        <v>5819</v>
      </c>
      <c r="AC3008">
        <v>0</v>
      </c>
      <c r="AD3008">
        <v>0</v>
      </c>
      <c r="AE3008">
        <v>0</v>
      </c>
      <c r="AF3008">
        <v>165</v>
      </c>
      <c r="AG3008" t="s">
        <v>966</v>
      </c>
      <c r="AH3008"/>
      <c r="AI3008" t="s">
        <v>315</v>
      </c>
      <c r="AJ3008" s="215" t="s">
        <v>315</v>
      </c>
      <c r="AK3008">
        <v>0</v>
      </c>
      <c r="AL3008">
        <v>3</v>
      </c>
      <c r="AM3008">
        <v>323</v>
      </c>
      <c r="AN3008"/>
      <c r="AO3008" s="215"/>
      <c r="AP3008">
        <v>0</v>
      </c>
      <c r="AQ3008">
        <v>-0.4</v>
      </c>
      <c r="AR3008"/>
      <c r="AS3008" s="215"/>
      <c r="AT3008">
        <v>0</v>
      </c>
      <c r="AU3008">
        <v>5</v>
      </c>
      <c r="AV3008">
        <v>539</v>
      </c>
      <c r="AW3008"/>
      <c r="AX3008" s="215"/>
      <c r="AY3008"/>
      <c r="AZ3008"/>
      <c r="BA3008"/>
      <c r="BB3008"/>
      <c r="BC3008"/>
      <c r="BD3008"/>
      <c r="BE3008"/>
      <c r="BF3008"/>
      <c r="BG3008"/>
      <c r="BH3008" s="215"/>
      <c r="BI3008"/>
      <c r="BJ3008"/>
      <c r="BK3008"/>
      <c r="BL3008"/>
      <c r="BM3008"/>
      <c r="BN3008"/>
      <c r="BO3008"/>
      <c r="BP3008" s="215"/>
      <c r="BQ3008"/>
      <c r="BR3008"/>
      <c r="BS3008"/>
      <c r="BT3008"/>
      <c r="BU3008"/>
      <c r="BV3008"/>
      <c r="BW3008"/>
      <c r="BX3008" s="215"/>
      <c r="BY3008">
        <v>150</v>
      </c>
      <c r="BZ3008">
        <v>0.16200000000000001</v>
      </c>
      <c r="CA3008">
        <v>129</v>
      </c>
      <c r="CB3008" s="215">
        <v>0.13900000000000001</v>
      </c>
      <c r="CC3008"/>
      <c r="CD3008"/>
      <c r="CE3008">
        <v>1</v>
      </c>
      <c r="CF3008">
        <v>1E-3</v>
      </c>
      <c r="CG3008"/>
      <c r="CH3008" s="215"/>
      <c r="CI3008"/>
      <c r="CJ3008">
        <v>0</v>
      </c>
      <c r="CK3008" s="215">
        <v>0</v>
      </c>
      <c r="CL3008"/>
      <c r="CM3008"/>
      <c r="CN3008"/>
      <c r="CO3008"/>
      <c r="CP3008">
        <v>150</v>
      </c>
      <c r="CQ3008">
        <v>0.20399999999999999</v>
      </c>
      <c r="CR3008">
        <v>129</v>
      </c>
      <c r="CS3008">
        <v>0.17599999999999999</v>
      </c>
      <c r="CT3008">
        <v>50</v>
      </c>
      <c r="CU3008">
        <v>0.23699999999999999</v>
      </c>
      <c r="CV3008">
        <v>45</v>
      </c>
      <c r="CW3008" s="215">
        <v>0.21299999999999999</v>
      </c>
      <c r="CX3008">
        <v>0.04</v>
      </c>
      <c r="CY3008">
        <v>0.09</v>
      </c>
      <c r="CZ3008">
        <v>0.23</v>
      </c>
      <c r="DA3008">
        <v>2.4</v>
      </c>
      <c r="DB3008">
        <v>0</v>
      </c>
      <c r="DC3008">
        <v>0.03</v>
      </c>
      <c r="DD3008">
        <v>0.01</v>
      </c>
      <c r="DE3008">
        <v>0.04</v>
      </c>
      <c r="DF3008">
        <v>0.03</v>
      </c>
      <c r="DG3008" s="215">
        <v>0.02</v>
      </c>
      <c r="DH3008" s="215" t="s">
        <v>1613</v>
      </c>
    </row>
    <row r="3009" spans="1:112" x14ac:dyDescent="0.2">
      <c r="A3009" s="215" t="s">
        <v>4629</v>
      </c>
      <c r="B3009">
        <v>38011</v>
      </c>
      <c r="C3009" t="s">
        <v>1906</v>
      </c>
      <c r="D3009"/>
      <c r="E3009"/>
      <c r="F3009" t="s">
        <v>573</v>
      </c>
      <c r="G3009">
        <v>8</v>
      </c>
      <c r="H3009">
        <v>3024</v>
      </c>
      <c r="I3009"/>
      <c r="J3009">
        <v>4.0000000000000001E-3</v>
      </c>
      <c r="K3009">
        <v>0</v>
      </c>
      <c r="L3009">
        <v>0</v>
      </c>
      <c r="M3009">
        <v>0</v>
      </c>
      <c r="N3009" s="215">
        <v>0</v>
      </c>
      <c r="O3009">
        <v>0</v>
      </c>
      <c r="P3009">
        <v>0</v>
      </c>
      <c r="Q3009">
        <v>0</v>
      </c>
      <c r="R3009">
        <v>0</v>
      </c>
      <c r="S3009" s="215">
        <v>0</v>
      </c>
      <c r="T3009">
        <v>-1</v>
      </c>
      <c r="U3009" s="215"/>
      <c r="V3009">
        <v>0</v>
      </c>
      <c r="W3009">
        <v>1</v>
      </c>
      <c r="X3009">
        <v>33</v>
      </c>
      <c r="Y3009">
        <v>0</v>
      </c>
      <c r="Z3009" s="215">
        <v>0</v>
      </c>
      <c r="AA3009">
        <v>404</v>
      </c>
      <c r="AB3009">
        <v>13360</v>
      </c>
      <c r="AC3009">
        <v>5</v>
      </c>
      <c r="AD3009">
        <v>165</v>
      </c>
      <c r="AE3009">
        <v>0</v>
      </c>
      <c r="AF3009">
        <v>87</v>
      </c>
      <c r="AG3009" t="s">
        <v>966</v>
      </c>
      <c r="AH3009"/>
      <c r="AI3009" t="s">
        <v>315</v>
      </c>
      <c r="AJ3009" s="215" t="s">
        <v>279</v>
      </c>
      <c r="AK3009">
        <v>0</v>
      </c>
      <c r="AL3009">
        <v>104</v>
      </c>
      <c r="AM3009">
        <v>3439</v>
      </c>
      <c r="AN3009">
        <v>0</v>
      </c>
      <c r="AO3009" s="215">
        <v>1</v>
      </c>
      <c r="AP3009">
        <v>-2.4E-2</v>
      </c>
      <c r="AQ3009">
        <v>0.7</v>
      </c>
      <c r="AR3009">
        <v>0</v>
      </c>
      <c r="AS3009" s="215">
        <v>0</v>
      </c>
      <c r="AT3009">
        <v>2.4E-2</v>
      </c>
      <c r="AU3009">
        <v>61</v>
      </c>
      <c r="AV3009">
        <v>2017</v>
      </c>
      <c r="AW3009">
        <v>0</v>
      </c>
      <c r="AX3009" s="215">
        <v>1</v>
      </c>
      <c r="AY3009">
        <v>0</v>
      </c>
      <c r="AZ3009">
        <v>0</v>
      </c>
      <c r="BA3009">
        <v>0</v>
      </c>
      <c r="BB3009">
        <v>0</v>
      </c>
      <c r="BC3009">
        <v>0.21</v>
      </c>
      <c r="BD3009">
        <v>0</v>
      </c>
      <c r="BE3009"/>
      <c r="BF3009"/>
      <c r="BG3009"/>
      <c r="BH3009" s="215"/>
      <c r="BI3009"/>
      <c r="BJ3009"/>
      <c r="BK3009">
        <v>0.02</v>
      </c>
      <c r="BL3009">
        <v>0</v>
      </c>
      <c r="BM3009"/>
      <c r="BN3009"/>
      <c r="BO3009"/>
      <c r="BP3009" s="215"/>
      <c r="BQ3009">
        <v>1</v>
      </c>
      <c r="BR3009">
        <v>12</v>
      </c>
      <c r="BS3009">
        <v>0</v>
      </c>
      <c r="BT3009">
        <v>0</v>
      </c>
      <c r="BU3009">
        <v>1</v>
      </c>
      <c r="BV3009">
        <v>1</v>
      </c>
      <c r="BW3009">
        <v>1</v>
      </c>
      <c r="BX3009" s="215">
        <v>1</v>
      </c>
      <c r="BY3009">
        <v>1036</v>
      </c>
      <c r="BZ3009">
        <v>0.34300000000000003</v>
      </c>
      <c r="CA3009">
        <v>843</v>
      </c>
      <c r="CB3009" s="215">
        <v>0.27900000000000003</v>
      </c>
      <c r="CC3009">
        <v>4</v>
      </c>
      <c r="CD3009">
        <v>1.6E-2</v>
      </c>
      <c r="CE3009">
        <v>12</v>
      </c>
      <c r="CF3009">
        <v>5.0000000000000001E-3</v>
      </c>
      <c r="CG3009">
        <v>2</v>
      </c>
      <c r="CH3009" s="215">
        <v>3.0000000000000001E-3</v>
      </c>
      <c r="CI3009">
        <v>1.6199999999999999E-2</v>
      </c>
      <c r="CJ3009">
        <v>2.2000000000000001E-3</v>
      </c>
      <c r="CK3009" s="215">
        <v>-1.5E-3</v>
      </c>
      <c r="CL3009">
        <v>7</v>
      </c>
      <c r="CM3009">
        <v>2.8000000000000001E-2</v>
      </c>
      <c r="CN3009">
        <v>3</v>
      </c>
      <c r="CO3009">
        <v>1.2E-2</v>
      </c>
      <c r="CP3009">
        <v>1029</v>
      </c>
      <c r="CQ3009">
        <v>0.45</v>
      </c>
      <c r="CR3009">
        <v>840</v>
      </c>
      <c r="CS3009">
        <v>0.36699999999999999</v>
      </c>
      <c r="CT3009">
        <v>564</v>
      </c>
      <c r="CU3009">
        <v>0.84099999999999997</v>
      </c>
      <c r="CV3009">
        <v>462</v>
      </c>
      <c r="CW3009" s="215">
        <v>0.68899999999999995</v>
      </c>
      <c r="CX3009">
        <v>0.05</v>
      </c>
      <c r="CY3009">
        <v>0.08</v>
      </c>
      <c r="CZ3009">
        <v>0.22</v>
      </c>
      <c r="DA3009">
        <v>2.2000000000000002</v>
      </c>
      <c r="DB3009">
        <v>0</v>
      </c>
      <c r="DC3009">
        <v>0.05</v>
      </c>
      <c r="DD3009">
        <v>0.01</v>
      </c>
      <c r="DE3009">
        <v>0</v>
      </c>
      <c r="DF3009">
        <v>0.18</v>
      </c>
      <c r="DG3009" s="215">
        <v>0.09</v>
      </c>
      <c r="DH3009" s="215" t="s">
        <v>1613</v>
      </c>
    </row>
    <row r="3010" spans="1:112" x14ac:dyDescent="0.2">
      <c r="A3010" s="215" t="s">
        <v>4630</v>
      </c>
      <c r="B3010">
        <v>38019</v>
      </c>
      <c r="C3010" t="s">
        <v>1906</v>
      </c>
      <c r="D3010"/>
      <c r="E3010"/>
      <c r="F3010" t="s">
        <v>573</v>
      </c>
      <c r="G3010">
        <v>8</v>
      </c>
      <c r="H3010">
        <v>3762</v>
      </c>
      <c r="I3010"/>
      <c r="J3010">
        <v>5.0000000000000001E-3</v>
      </c>
      <c r="K3010">
        <v>0</v>
      </c>
      <c r="L3010">
        <v>0</v>
      </c>
      <c r="M3010">
        <v>0</v>
      </c>
      <c r="N3010" s="215">
        <v>0</v>
      </c>
      <c r="O3010">
        <v>0</v>
      </c>
      <c r="P3010">
        <v>0</v>
      </c>
      <c r="Q3010">
        <v>0</v>
      </c>
      <c r="R3010">
        <v>0</v>
      </c>
      <c r="S3010" s="215">
        <v>0</v>
      </c>
      <c r="T3010"/>
      <c r="U3010" s="215"/>
      <c r="V3010">
        <v>0</v>
      </c>
      <c r="W3010">
        <v>0</v>
      </c>
      <c r="X3010">
        <v>0</v>
      </c>
      <c r="Y3010">
        <v>0</v>
      </c>
      <c r="Z3010" s="215">
        <v>0</v>
      </c>
      <c r="AA3010">
        <v>432</v>
      </c>
      <c r="AB3010">
        <v>11483</v>
      </c>
      <c r="AC3010">
        <v>5</v>
      </c>
      <c r="AD3010">
        <v>133</v>
      </c>
      <c r="AE3010">
        <v>0</v>
      </c>
      <c r="AF3010">
        <v>63</v>
      </c>
      <c r="AG3010" t="s">
        <v>966</v>
      </c>
      <c r="AH3010"/>
      <c r="AI3010" t="s">
        <v>315</v>
      </c>
      <c r="AJ3010" s="215" t="s">
        <v>315</v>
      </c>
      <c r="AK3010">
        <v>0</v>
      </c>
      <c r="AL3010">
        <v>25</v>
      </c>
      <c r="AM3010">
        <v>665</v>
      </c>
      <c r="AN3010">
        <v>0</v>
      </c>
      <c r="AO3010" s="215">
        <v>1</v>
      </c>
      <c r="AP3010">
        <v>0</v>
      </c>
      <c r="AQ3010">
        <v>1.5</v>
      </c>
      <c r="AR3010">
        <v>0</v>
      </c>
      <c r="AS3010" s="215">
        <v>0</v>
      </c>
      <c r="AT3010">
        <v>0</v>
      </c>
      <c r="AU3010">
        <v>10</v>
      </c>
      <c r="AV3010">
        <v>266</v>
      </c>
      <c r="AW3010">
        <v>0</v>
      </c>
      <c r="AX3010" s="215">
        <v>1</v>
      </c>
      <c r="AY3010">
        <v>0</v>
      </c>
      <c r="AZ3010">
        <v>0</v>
      </c>
      <c r="BA3010">
        <v>0</v>
      </c>
      <c r="BB3010">
        <v>0</v>
      </c>
      <c r="BC3010">
        <v>0.37</v>
      </c>
      <c r="BD3010">
        <v>0</v>
      </c>
      <c r="BE3010"/>
      <c r="BF3010"/>
      <c r="BG3010">
        <v>0</v>
      </c>
      <c r="BH3010" s="215">
        <v>0</v>
      </c>
      <c r="BI3010"/>
      <c r="BJ3010"/>
      <c r="BK3010">
        <v>0</v>
      </c>
      <c r="BL3010">
        <v>0</v>
      </c>
      <c r="BM3010"/>
      <c r="BN3010"/>
      <c r="BO3010">
        <v>0</v>
      </c>
      <c r="BP3010" s="215">
        <v>0</v>
      </c>
      <c r="BQ3010">
        <v>1</v>
      </c>
      <c r="BR3010">
        <v>6</v>
      </c>
      <c r="BS3010">
        <v>0</v>
      </c>
      <c r="BT3010">
        <v>2</v>
      </c>
      <c r="BU3010">
        <v>1</v>
      </c>
      <c r="BV3010">
        <v>1</v>
      </c>
      <c r="BW3010">
        <v>1</v>
      </c>
      <c r="BX3010" s="215">
        <v>1</v>
      </c>
      <c r="BY3010">
        <v>1870</v>
      </c>
      <c r="BZ3010">
        <v>0.497</v>
      </c>
      <c r="CA3010">
        <v>1755</v>
      </c>
      <c r="CB3010" s="215">
        <v>0.46700000000000003</v>
      </c>
      <c r="CC3010"/>
      <c r="CD3010"/>
      <c r="CE3010">
        <v>8</v>
      </c>
      <c r="CF3010">
        <v>3.0000000000000001E-3</v>
      </c>
      <c r="CG3010">
        <v>3</v>
      </c>
      <c r="CH3010" s="215">
        <v>3.0000000000000001E-3</v>
      </c>
      <c r="CI3010">
        <v>-4.7100000000000003E-2</v>
      </c>
      <c r="CJ3010">
        <v>-1.4E-3</v>
      </c>
      <c r="CK3010" s="215">
        <v>1E-3</v>
      </c>
      <c r="CL3010">
        <v>47</v>
      </c>
      <c r="CM3010">
        <v>0.17</v>
      </c>
      <c r="CN3010">
        <v>24</v>
      </c>
      <c r="CO3010">
        <v>8.6999999999999994E-2</v>
      </c>
      <c r="CP3010">
        <v>1821</v>
      </c>
      <c r="CQ3010">
        <v>0.626</v>
      </c>
      <c r="CR3010">
        <v>1731</v>
      </c>
      <c r="CS3010">
        <v>0.59499999999999997</v>
      </c>
      <c r="CT3010">
        <v>787</v>
      </c>
      <c r="CU3010">
        <v>0.76300000000000001</v>
      </c>
      <c r="CV3010">
        <v>758</v>
      </c>
      <c r="CW3010" s="215">
        <v>0.73499999999999999</v>
      </c>
      <c r="CX3010">
        <v>0.05</v>
      </c>
      <c r="CY3010">
        <v>0.1</v>
      </c>
      <c r="CZ3010">
        <v>0.27</v>
      </c>
      <c r="DA3010">
        <v>2.1</v>
      </c>
      <c r="DB3010">
        <v>0</v>
      </c>
      <c r="DC3010">
        <v>0.01</v>
      </c>
      <c r="DD3010">
        <v>0.02</v>
      </c>
      <c r="DE3010">
        <v>0</v>
      </c>
      <c r="DF3010">
        <v>0.02</v>
      </c>
      <c r="DG3010" s="215">
        <v>0.06</v>
      </c>
      <c r="DH3010" s="215" t="s">
        <v>1613</v>
      </c>
    </row>
    <row r="3011" spans="1:112" x14ac:dyDescent="0.2">
      <c r="A3011" s="215" t="s">
        <v>4631</v>
      </c>
      <c r="B3011">
        <v>38021</v>
      </c>
      <c r="C3011" t="s">
        <v>1906</v>
      </c>
      <c r="D3011"/>
      <c r="E3011"/>
      <c r="F3011" t="s">
        <v>573</v>
      </c>
      <c r="G3011">
        <v>8</v>
      </c>
      <c r="H3011">
        <v>4872</v>
      </c>
      <c r="I3011"/>
      <c r="J3011">
        <v>6.0000000000000001E-3</v>
      </c>
      <c r="K3011">
        <v>0</v>
      </c>
      <c r="L3011">
        <v>0</v>
      </c>
      <c r="M3011">
        <v>192</v>
      </c>
      <c r="N3011" s="215">
        <v>3.9E-2</v>
      </c>
      <c r="O3011">
        <v>0</v>
      </c>
      <c r="P3011">
        <v>0</v>
      </c>
      <c r="Q3011">
        <v>0</v>
      </c>
      <c r="R3011">
        <v>0</v>
      </c>
      <c r="S3011" s="215">
        <v>0</v>
      </c>
      <c r="T3011"/>
      <c r="U3011" s="215"/>
      <c r="V3011">
        <v>0</v>
      </c>
      <c r="W3011">
        <v>0</v>
      </c>
      <c r="X3011">
        <v>0</v>
      </c>
      <c r="Y3011">
        <v>0</v>
      </c>
      <c r="Z3011" s="215">
        <v>0</v>
      </c>
      <c r="AA3011">
        <v>799</v>
      </c>
      <c r="AB3011">
        <v>16400</v>
      </c>
      <c r="AC3011">
        <v>33</v>
      </c>
      <c r="AD3011">
        <v>677</v>
      </c>
      <c r="AE3011">
        <v>0</v>
      </c>
      <c r="AF3011">
        <v>18</v>
      </c>
      <c r="AG3011" t="s">
        <v>966</v>
      </c>
      <c r="AH3011"/>
      <c r="AI3011" t="s">
        <v>315</v>
      </c>
      <c r="AJ3011" s="215" t="s">
        <v>315</v>
      </c>
      <c r="AK3011">
        <v>0</v>
      </c>
      <c r="AL3011">
        <v>6</v>
      </c>
      <c r="AM3011">
        <v>123</v>
      </c>
      <c r="AN3011">
        <v>0</v>
      </c>
      <c r="AO3011" s="215">
        <v>1</v>
      </c>
      <c r="AP3011">
        <v>0</v>
      </c>
      <c r="AQ3011">
        <v>-0.56999999999999995</v>
      </c>
      <c r="AR3011">
        <v>0</v>
      </c>
      <c r="AS3011" s="215">
        <v>0</v>
      </c>
      <c r="AT3011">
        <v>0</v>
      </c>
      <c r="AU3011">
        <v>14</v>
      </c>
      <c r="AV3011">
        <v>287</v>
      </c>
      <c r="AW3011">
        <v>0</v>
      </c>
      <c r="AX3011" s="215">
        <v>1</v>
      </c>
      <c r="AY3011">
        <v>0</v>
      </c>
      <c r="AZ3011">
        <v>0</v>
      </c>
      <c r="BA3011">
        <v>0</v>
      </c>
      <c r="BB3011">
        <v>0</v>
      </c>
      <c r="BC3011">
        <v>0.26</v>
      </c>
      <c r="BD3011">
        <v>0</v>
      </c>
      <c r="BE3011"/>
      <c r="BF3011"/>
      <c r="BG3011">
        <v>0</v>
      </c>
      <c r="BH3011" s="215">
        <v>0</v>
      </c>
      <c r="BI3011"/>
      <c r="BJ3011"/>
      <c r="BK3011">
        <v>0.19</v>
      </c>
      <c r="BL3011">
        <v>0</v>
      </c>
      <c r="BM3011"/>
      <c r="BN3011"/>
      <c r="BO3011">
        <v>0</v>
      </c>
      <c r="BP3011" s="215">
        <v>0</v>
      </c>
      <c r="BQ3011">
        <v>1</v>
      </c>
      <c r="BR3011">
        <v>10</v>
      </c>
      <c r="BS3011">
        <v>0</v>
      </c>
      <c r="BT3011">
        <v>2</v>
      </c>
      <c r="BU3011">
        <v>1</v>
      </c>
      <c r="BV3011">
        <v>1</v>
      </c>
      <c r="BW3011">
        <v>1</v>
      </c>
      <c r="BX3011" s="215">
        <v>1</v>
      </c>
      <c r="BY3011">
        <v>2127</v>
      </c>
      <c r="BZ3011">
        <v>0.437</v>
      </c>
      <c r="CA3011">
        <v>1968</v>
      </c>
      <c r="CB3011" s="215">
        <v>0.40400000000000003</v>
      </c>
      <c r="CC3011">
        <v>6</v>
      </c>
      <c r="CD3011">
        <v>1.4E-2</v>
      </c>
      <c r="CE3011">
        <v>20</v>
      </c>
      <c r="CF3011">
        <v>5.0000000000000001E-3</v>
      </c>
      <c r="CG3011">
        <v>1</v>
      </c>
      <c r="CH3011" s="215">
        <v>1E-3</v>
      </c>
      <c r="CI3011">
        <v>-3.2899999999999999E-2</v>
      </c>
      <c r="CJ3011">
        <v>1.6000000000000001E-3</v>
      </c>
      <c r="CK3011" s="215">
        <v>1E-3</v>
      </c>
      <c r="CL3011">
        <v>75</v>
      </c>
      <c r="CM3011">
        <v>0.17599999999999999</v>
      </c>
      <c r="CN3011">
        <v>40</v>
      </c>
      <c r="CO3011">
        <v>9.4E-2</v>
      </c>
      <c r="CP3011">
        <v>2049</v>
      </c>
      <c r="CQ3011">
        <v>0.55700000000000005</v>
      </c>
      <c r="CR3011">
        <v>1928</v>
      </c>
      <c r="CS3011">
        <v>0.52400000000000002</v>
      </c>
      <c r="CT3011">
        <v>860</v>
      </c>
      <c r="CU3011">
        <v>0.85199999999999998</v>
      </c>
      <c r="CV3011">
        <v>839</v>
      </c>
      <c r="CW3011" s="215">
        <v>0.83199999999999996</v>
      </c>
      <c r="CX3011">
        <v>0.04</v>
      </c>
      <c r="CY3011">
        <v>0.05</v>
      </c>
      <c r="CZ3011">
        <v>0.21</v>
      </c>
      <c r="DA3011">
        <v>2.2000000000000002</v>
      </c>
      <c r="DB3011">
        <v>0.01</v>
      </c>
      <c r="DC3011">
        <v>0.03</v>
      </c>
      <c r="DD3011">
        <v>0.01</v>
      </c>
      <c r="DE3011">
        <v>0.01</v>
      </c>
      <c r="DF3011">
        <v>0.12</v>
      </c>
      <c r="DG3011" s="215">
        <v>7.0000000000000007E-2</v>
      </c>
      <c r="DH3011" s="215" t="s">
        <v>1613</v>
      </c>
    </row>
    <row r="3012" spans="1:112" x14ac:dyDescent="0.2">
      <c r="A3012" s="215" t="s">
        <v>4632</v>
      </c>
      <c r="B3012">
        <v>38023</v>
      </c>
      <c r="C3012" t="s">
        <v>1906</v>
      </c>
      <c r="D3012"/>
      <c r="E3012"/>
      <c r="F3012" t="s">
        <v>573</v>
      </c>
      <c r="G3012">
        <v>8</v>
      </c>
      <c r="H3012">
        <v>2264</v>
      </c>
      <c r="I3012"/>
      <c r="J3012">
        <v>3.0000000000000001E-3</v>
      </c>
      <c r="K3012">
        <v>0</v>
      </c>
      <c r="L3012">
        <v>0</v>
      </c>
      <c r="M3012">
        <v>0</v>
      </c>
      <c r="N3012" s="215">
        <v>0</v>
      </c>
      <c r="O3012">
        <v>0</v>
      </c>
      <c r="P3012">
        <v>0</v>
      </c>
      <c r="Q3012">
        <v>0</v>
      </c>
      <c r="R3012">
        <v>0</v>
      </c>
      <c r="S3012" s="215">
        <v>0</v>
      </c>
      <c r="T3012">
        <v>-1</v>
      </c>
      <c r="U3012" s="215"/>
      <c r="V3012">
        <v>0</v>
      </c>
      <c r="W3012">
        <v>3</v>
      </c>
      <c r="X3012">
        <v>133</v>
      </c>
      <c r="Y3012">
        <v>0</v>
      </c>
      <c r="Z3012" s="215">
        <v>0</v>
      </c>
      <c r="AA3012">
        <v>187</v>
      </c>
      <c r="AB3012">
        <v>8260</v>
      </c>
      <c r="AC3012">
        <v>2</v>
      </c>
      <c r="AD3012">
        <v>88</v>
      </c>
      <c r="AE3012">
        <v>0</v>
      </c>
      <c r="AF3012">
        <v>24</v>
      </c>
      <c r="AG3012" t="s">
        <v>966</v>
      </c>
      <c r="AH3012"/>
      <c r="AI3012" t="s">
        <v>315</v>
      </c>
      <c r="AJ3012" s="215" t="s">
        <v>683</v>
      </c>
      <c r="AK3012">
        <v>0</v>
      </c>
      <c r="AL3012">
        <v>3</v>
      </c>
      <c r="AM3012">
        <v>133</v>
      </c>
      <c r="AN3012">
        <v>0</v>
      </c>
      <c r="AO3012" s="215">
        <v>1</v>
      </c>
      <c r="AP3012">
        <v>0</v>
      </c>
      <c r="AQ3012">
        <v>2</v>
      </c>
      <c r="AR3012">
        <v>0</v>
      </c>
      <c r="AS3012" s="215">
        <v>0</v>
      </c>
      <c r="AT3012">
        <v>0</v>
      </c>
      <c r="AU3012">
        <v>1</v>
      </c>
      <c r="AV3012">
        <v>44</v>
      </c>
      <c r="AW3012">
        <v>0</v>
      </c>
      <c r="AX3012" s="215">
        <v>1</v>
      </c>
      <c r="AY3012">
        <v>0</v>
      </c>
      <c r="AZ3012">
        <v>0</v>
      </c>
      <c r="BA3012">
        <v>0</v>
      </c>
      <c r="BB3012">
        <v>0</v>
      </c>
      <c r="BC3012">
        <v>0.82</v>
      </c>
      <c r="BD3012">
        <v>0</v>
      </c>
      <c r="BE3012"/>
      <c r="BF3012"/>
      <c r="BG3012">
        <v>0</v>
      </c>
      <c r="BH3012" s="215">
        <v>0</v>
      </c>
      <c r="BI3012"/>
      <c r="BJ3012"/>
      <c r="BK3012">
        <v>0.1</v>
      </c>
      <c r="BL3012">
        <v>0</v>
      </c>
      <c r="BM3012"/>
      <c r="BN3012"/>
      <c r="BO3012">
        <v>0</v>
      </c>
      <c r="BP3012" s="215">
        <v>0</v>
      </c>
      <c r="BQ3012">
        <v>1</v>
      </c>
      <c r="BR3012">
        <v>10</v>
      </c>
      <c r="BS3012">
        <v>0</v>
      </c>
      <c r="BT3012">
        <v>1</v>
      </c>
      <c r="BU3012">
        <v>1</v>
      </c>
      <c r="BV3012">
        <v>1</v>
      </c>
      <c r="BW3012">
        <v>1</v>
      </c>
      <c r="BX3012" s="215">
        <v>1</v>
      </c>
      <c r="BY3012">
        <v>799</v>
      </c>
      <c r="BZ3012">
        <v>0.35299999999999998</v>
      </c>
      <c r="CA3012">
        <v>705</v>
      </c>
      <c r="CB3012" s="215">
        <v>0.311</v>
      </c>
      <c r="CC3012">
        <v>1</v>
      </c>
      <c r="CD3012">
        <v>6.0000000000000001E-3</v>
      </c>
      <c r="CE3012">
        <v>8</v>
      </c>
      <c r="CF3012">
        <v>5.0000000000000001E-3</v>
      </c>
      <c r="CG3012">
        <v>1</v>
      </c>
      <c r="CH3012" s="215">
        <v>2E-3</v>
      </c>
      <c r="CI3012">
        <v>-1.1599999999999999E-2</v>
      </c>
      <c r="CJ3012">
        <v>-1.6999999999999999E-3</v>
      </c>
      <c r="CK3012" s="215">
        <v>0</v>
      </c>
      <c r="CL3012">
        <v>20</v>
      </c>
      <c r="CM3012">
        <v>0.11600000000000001</v>
      </c>
      <c r="CN3012">
        <v>5</v>
      </c>
      <c r="CO3012">
        <v>2.9000000000000001E-2</v>
      </c>
      <c r="CP3012">
        <v>779</v>
      </c>
      <c r="CQ3012">
        <v>0.44900000000000001</v>
      </c>
      <c r="CR3012">
        <v>700</v>
      </c>
      <c r="CS3012">
        <v>0.40400000000000003</v>
      </c>
      <c r="CT3012">
        <v>351</v>
      </c>
      <c r="CU3012">
        <v>0.61099999999999999</v>
      </c>
      <c r="CV3012">
        <v>316</v>
      </c>
      <c r="CW3012" s="215">
        <v>0.55100000000000005</v>
      </c>
      <c r="CX3012">
        <v>0.08</v>
      </c>
      <c r="CY3012">
        <v>0.14000000000000001</v>
      </c>
      <c r="CZ3012">
        <v>0.25</v>
      </c>
      <c r="DA3012">
        <v>2</v>
      </c>
      <c r="DB3012">
        <v>0.02</v>
      </c>
      <c r="DC3012">
        <v>0.03</v>
      </c>
      <c r="DD3012">
        <v>0.01</v>
      </c>
      <c r="DE3012">
        <v>0.02</v>
      </c>
      <c r="DF3012">
        <v>0.03</v>
      </c>
      <c r="DG3012" s="215">
        <v>0.01</v>
      </c>
      <c r="DH3012" s="215" t="s">
        <v>1613</v>
      </c>
    </row>
    <row r="3013" spans="1:112" x14ac:dyDescent="0.2">
      <c r="A3013" s="215" t="s">
        <v>4633</v>
      </c>
      <c r="B3013">
        <v>38027</v>
      </c>
      <c r="C3013" t="s">
        <v>1906</v>
      </c>
      <c r="D3013"/>
      <c r="E3013"/>
      <c r="F3013" t="s">
        <v>573</v>
      </c>
      <c r="G3013">
        <v>8</v>
      </c>
      <c r="H3013">
        <v>2287</v>
      </c>
      <c r="I3013"/>
      <c r="J3013">
        <v>3.0000000000000001E-3</v>
      </c>
      <c r="K3013">
        <v>0</v>
      </c>
      <c r="L3013">
        <v>0</v>
      </c>
      <c r="M3013">
        <v>0</v>
      </c>
      <c r="N3013" s="215">
        <v>0</v>
      </c>
      <c r="O3013">
        <v>0</v>
      </c>
      <c r="P3013">
        <v>0</v>
      </c>
      <c r="Q3013">
        <v>0</v>
      </c>
      <c r="R3013">
        <v>0</v>
      </c>
      <c r="S3013" s="215">
        <v>0</v>
      </c>
      <c r="T3013">
        <v>-1</v>
      </c>
      <c r="U3013" s="215"/>
      <c r="V3013">
        <v>0</v>
      </c>
      <c r="W3013">
        <v>2</v>
      </c>
      <c r="X3013">
        <v>87</v>
      </c>
      <c r="Y3013">
        <v>0</v>
      </c>
      <c r="Z3013" s="215">
        <v>0</v>
      </c>
      <c r="AA3013">
        <v>471</v>
      </c>
      <c r="AB3013">
        <v>20595</v>
      </c>
      <c r="AC3013">
        <v>6</v>
      </c>
      <c r="AD3013">
        <v>262</v>
      </c>
      <c r="AE3013">
        <v>0</v>
      </c>
      <c r="AF3013">
        <v>119</v>
      </c>
      <c r="AG3013" t="s">
        <v>966</v>
      </c>
      <c r="AH3013"/>
      <c r="AI3013" t="s">
        <v>315</v>
      </c>
      <c r="AJ3013" s="215" t="s">
        <v>271</v>
      </c>
      <c r="AK3013">
        <v>0</v>
      </c>
      <c r="AL3013">
        <v>12</v>
      </c>
      <c r="AM3013">
        <v>525</v>
      </c>
      <c r="AN3013">
        <v>0</v>
      </c>
      <c r="AO3013" s="215">
        <v>1</v>
      </c>
      <c r="AP3013">
        <v>-7.0000000000000001E-3</v>
      </c>
      <c r="AQ3013">
        <v>-0.92</v>
      </c>
      <c r="AR3013">
        <v>0</v>
      </c>
      <c r="AS3013" s="215">
        <v>0</v>
      </c>
      <c r="AT3013">
        <v>7.0000000000000001E-3</v>
      </c>
      <c r="AU3013">
        <v>145</v>
      </c>
      <c r="AV3013">
        <v>6340</v>
      </c>
      <c r="AW3013">
        <v>0</v>
      </c>
      <c r="AX3013" s="215">
        <v>1</v>
      </c>
      <c r="AY3013"/>
      <c r="AZ3013"/>
      <c r="BA3013"/>
      <c r="BB3013"/>
      <c r="BC3013"/>
      <c r="BD3013"/>
      <c r="BE3013"/>
      <c r="BF3013"/>
      <c r="BG3013"/>
      <c r="BH3013" s="215"/>
      <c r="BI3013"/>
      <c r="BJ3013"/>
      <c r="BK3013"/>
      <c r="BL3013"/>
      <c r="BM3013"/>
      <c r="BN3013"/>
      <c r="BO3013"/>
      <c r="BP3013" s="215"/>
      <c r="BQ3013"/>
      <c r="BR3013"/>
      <c r="BS3013"/>
      <c r="BT3013"/>
      <c r="BU3013"/>
      <c r="BV3013"/>
      <c r="BW3013"/>
      <c r="BX3013" s="215"/>
      <c r="BY3013">
        <v>978</v>
      </c>
      <c r="BZ3013">
        <v>0.42799999999999999</v>
      </c>
      <c r="CA3013">
        <v>924</v>
      </c>
      <c r="CB3013" s="215">
        <v>0.40400000000000003</v>
      </c>
      <c r="CC3013">
        <v>1</v>
      </c>
      <c r="CD3013">
        <v>6.0000000000000001E-3</v>
      </c>
      <c r="CE3013">
        <v>3</v>
      </c>
      <c r="CF3013">
        <v>2E-3</v>
      </c>
      <c r="CG3013"/>
      <c r="CH3013" s="215"/>
      <c r="CI3013">
        <v>-2.86E-2</v>
      </c>
      <c r="CJ3013">
        <v>-1.1000000000000001E-3</v>
      </c>
      <c r="CK3013" s="215">
        <v>-1.8E-3</v>
      </c>
      <c r="CL3013">
        <v>16</v>
      </c>
      <c r="CM3013">
        <v>9.0999999999999998E-2</v>
      </c>
      <c r="CN3013">
        <v>7</v>
      </c>
      <c r="CO3013">
        <v>0.04</v>
      </c>
      <c r="CP3013">
        <v>962</v>
      </c>
      <c r="CQ3013">
        <v>0.54900000000000004</v>
      </c>
      <c r="CR3013">
        <v>917</v>
      </c>
      <c r="CS3013">
        <v>0.52400000000000002</v>
      </c>
      <c r="CT3013">
        <v>432</v>
      </c>
      <c r="CU3013">
        <v>0.79900000000000004</v>
      </c>
      <c r="CV3013">
        <v>415</v>
      </c>
      <c r="CW3013" s="215">
        <v>0.76700000000000002</v>
      </c>
      <c r="CX3013">
        <v>0.06</v>
      </c>
      <c r="CY3013">
        <v>0.14000000000000001</v>
      </c>
      <c r="CZ3013">
        <v>0.24</v>
      </c>
      <c r="DA3013">
        <v>2.1</v>
      </c>
      <c r="DB3013">
        <v>0</v>
      </c>
      <c r="DC3013">
        <v>0.04</v>
      </c>
      <c r="DD3013">
        <v>0.04</v>
      </c>
      <c r="DE3013">
        <v>0</v>
      </c>
      <c r="DF3013">
        <v>0.28999999999999998</v>
      </c>
      <c r="DG3013" s="215">
        <v>0.53</v>
      </c>
      <c r="DH3013" s="215" t="s">
        <v>1613</v>
      </c>
    </row>
    <row r="3014" spans="1:112" x14ac:dyDescent="0.2">
      <c r="A3014" s="215" t="s">
        <v>4634</v>
      </c>
      <c r="B3014">
        <v>38031</v>
      </c>
      <c r="C3014" t="s">
        <v>1906</v>
      </c>
      <c r="D3014"/>
      <c r="E3014"/>
      <c r="F3014" t="s">
        <v>573</v>
      </c>
      <c r="G3014">
        <v>8</v>
      </c>
      <c r="H3014">
        <v>3210</v>
      </c>
      <c r="I3014"/>
      <c r="J3014">
        <v>4.0000000000000001E-3</v>
      </c>
      <c r="K3014">
        <v>0</v>
      </c>
      <c r="L3014">
        <v>0</v>
      </c>
      <c r="M3014">
        <v>0</v>
      </c>
      <c r="N3014" s="215">
        <v>0</v>
      </c>
      <c r="O3014">
        <v>0</v>
      </c>
      <c r="P3014">
        <v>0</v>
      </c>
      <c r="Q3014">
        <v>0</v>
      </c>
      <c r="R3014">
        <v>0</v>
      </c>
      <c r="S3014" s="215">
        <v>0</v>
      </c>
      <c r="T3014"/>
      <c r="U3014" s="215"/>
      <c r="V3014">
        <v>0</v>
      </c>
      <c r="W3014">
        <v>0</v>
      </c>
      <c r="X3014">
        <v>0</v>
      </c>
      <c r="Y3014">
        <v>0</v>
      </c>
      <c r="Z3014" s="215">
        <v>0</v>
      </c>
      <c r="AA3014">
        <v>600</v>
      </c>
      <c r="AB3014">
        <v>18692</v>
      </c>
      <c r="AC3014">
        <v>19</v>
      </c>
      <c r="AD3014">
        <v>592</v>
      </c>
      <c r="AE3014">
        <v>0</v>
      </c>
      <c r="AF3014">
        <v>20</v>
      </c>
      <c r="AG3014" t="s">
        <v>966</v>
      </c>
      <c r="AH3014"/>
      <c r="AI3014" t="s">
        <v>315</v>
      </c>
      <c r="AJ3014" s="215" t="s">
        <v>315</v>
      </c>
      <c r="AK3014">
        <v>0</v>
      </c>
      <c r="AL3014">
        <v>8</v>
      </c>
      <c r="AM3014">
        <v>249</v>
      </c>
      <c r="AN3014">
        <v>0</v>
      </c>
      <c r="AO3014" s="215">
        <v>1</v>
      </c>
      <c r="AP3014">
        <v>0</v>
      </c>
      <c r="AQ3014">
        <v>-0.67</v>
      </c>
      <c r="AR3014">
        <v>0</v>
      </c>
      <c r="AS3014" s="215">
        <v>0</v>
      </c>
      <c r="AT3014">
        <v>0</v>
      </c>
      <c r="AU3014">
        <v>24</v>
      </c>
      <c r="AV3014">
        <v>748</v>
      </c>
      <c r="AW3014">
        <v>0</v>
      </c>
      <c r="AX3014" s="215">
        <v>1</v>
      </c>
      <c r="AY3014">
        <v>0</v>
      </c>
      <c r="AZ3014">
        <v>0</v>
      </c>
      <c r="BA3014">
        <v>0</v>
      </c>
      <c r="BB3014">
        <v>0</v>
      </c>
      <c r="BC3014">
        <v>7.0000000000000007E-2</v>
      </c>
      <c r="BD3014">
        <v>0</v>
      </c>
      <c r="BE3014"/>
      <c r="BF3014"/>
      <c r="BG3014">
        <v>0</v>
      </c>
      <c r="BH3014" s="215">
        <v>0</v>
      </c>
      <c r="BI3014">
        <v>-1</v>
      </c>
      <c r="BJ3014"/>
      <c r="BK3014">
        <v>-0.4</v>
      </c>
      <c r="BL3014">
        <v>-7.0000000000000007E-2</v>
      </c>
      <c r="BM3014"/>
      <c r="BN3014"/>
      <c r="BO3014">
        <v>0</v>
      </c>
      <c r="BP3014" s="215">
        <v>0</v>
      </c>
      <c r="BQ3014">
        <v>1</v>
      </c>
      <c r="BR3014">
        <v>6</v>
      </c>
      <c r="BS3014">
        <v>0</v>
      </c>
      <c r="BT3014">
        <v>2</v>
      </c>
      <c r="BU3014">
        <v>1</v>
      </c>
      <c r="BV3014">
        <v>1</v>
      </c>
      <c r="BW3014">
        <v>1</v>
      </c>
      <c r="BX3014" s="215">
        <v>1</v>
      </c>
      <c r="BY3014">
        <v>1445</v>
      </c>
      <c r="BZ3014">
        <v>0.45</v>
      </c>
      <c r="CA3014">
        <v>1307</v>
      </c>
      <c r="CB3014" s="215">
        <v>0.40699999999999997</v>
      </c>
      <c r="CC3014">
        <v>5</v>
      </c>
      <c r="CD3014">
        <v>2.1999999999999999E-2</v>
      </c>
      <c r="CE3014">
        <v>6</v>
      </c>
      <c r="CF3014">
        <v>2E-3</v>
      </c>
      <c r="CG3014">
        <v>3</v>
      </c>
      <c r="CH3014" s="215">
        <v>4.0000000000000001E-3</v>
      </c>
      <c r="CI3014">
        <v>8.6E-3</v>
      </c>
      <c r="CJ3014">
        <v>-2.8E-3</v>
      </c>
      <c r="CK3014" s="215">
        <v>-2.8E-3</v>
      </c>
      <c r="CL3014">
        <v>27</v>
      </c>
      <c r="CM3014">
        <v>0.11600000000000001</v>
      </c>
      <c r="CN3014">
        <v>10</v>
      </c>
      <c r="CO3014">
        <v>4.2999999999999997E-2</v>
      </c>
      <c r="CP3014">
        <v>1415</v>
      </c>
      <c r="CQ3014">
        <v>0.56200000000000006</v>
      </c>
      <c r="CR3014">
        <v>1295</v>
      </c>
      <c r="CS3014">
        <v>0.51400000000000001</v>
      </c>
      <c r="CT3014">
        <v>595</v>
      </c>
      <c r="CU3014">
        <v>0.81799999999999995</v>
      </c>
      <c r="CV3014">
        <v>532</v>
      </c>
      <c r="CW3014" s="215">
        <v>0.73199999999999998</v>
      </c>
      <c r="CX3014">
        <v>0.06</v>
      </c>
      <c r="CY3014">
        <v>7.0000000000000007E-2</v>
      </c>
      <c r="CZ3014">
        <v>0.23</v>
      </c>
      <c r="DA3014">
        <v>2.2000000000000002</v>
      </c>
      <c r="DB3014">
        <v>0</v>
      </c>
      <c r="DC3014">
        <v>0.02</v>
      </c>
      <c r="DD3014">
        <v>0.01</v>
      </c>
      <c r="DE3014">
        <v>0.01</v>
      </c>
      <c r="DF3014">
        <v>0.02</v>
      </c>
      <c r="DG3014" s="215">
        <v>0.04</v>
      </c>
      <c r="DH3014" s="215" t="s">
        <v>1613</v>
      </c>
    </row>
    <row r="3015" spans="1:112" x14ac:dyDescent="0.2">
      <c r="A3015" s="215" t="s">
        <v>4635</v>
      </c>
      <c r="B3015">
        <v>38033</v>
      </c>
      <c r="C3015" t="s">
        <v>1906</v>
      </c>
      <c r="D3015"/>
      <c r="E3015"/>
      <c r="F3015" t="s">
        <v>573</v>
      </c>
      <c r="G3015">
        <v>8</v>
      </c>
      <c r="H3015">
        <v>1761</v>
      </c>
      <c r="I3015"/>
      <c r="J3015">
        <v>2E-3</v>
      </c>
      <c r="K3015">
        <v>0</v>
      </c>
      <c r="L3015">
        <v>0</v>
      </c>
      <c r="M3015">
        <v>0</v>
      </c>
      <c r="N3015" s="215">
        <v>0</v>
      </c>
      <c r="O3015">
        <v>0</v>
      </c>
      <c r="P3015">
        <v>0</v>
      </c>
      <c r="Q3015">
        <v>0</v>
      </c>
      <c r="R3015">
        <v>0</v>
      </c>
      <c r="S3015" s="215">
        <v>0</v>
      </c>
      <c r="T3015"/>
      <c r="U3015" s="215"/>
      <c r="V3015">
        <v>0</v>
      </c>
      <c r="W3015">
        <v>0</v>
      </c>
      <c r="X3015">
        <v>0</v>
      </c>
      <c r="Y3015">
        <v>0</v>
      </c>
      <c r="Z3015" s="215">
        <v>0</v>
      </c>
      <c r="AA3015">
        <v>260</v>
      </c>
      <c r="AB3015">
        <v>14764</v>
      </c>
      <c r="AC3015">
        <v>3</v>
      </c>
      <c r="AD3015">
        <v>170</v>
      </c>
      <c r="AE3015">
        <v>0</v>
      </c>
      <c r="AF3015">
        <v>64</v>
      </c>
      <c r="AG3015" t="s">
        <v>966</v>
      </c>
      <c r="AH3015"/>
      <c r="AI3015" t="s">
        <v>315</v>
      </c>
      <c r="AJ3015" s="215" t="s">
        <v>279</v>
      </c>
      <c r="AK3015">
        <v>0</v>
      </c>
      <c r="AL3015">
        <v>12</v>
      </c>
      <c r="AM3015">
        <v>681</v>
      </c>
      <c r="AN3015">
        <v>0</v>
      </c>
      <c r="AO3015" s="215">
        <v>1</v>
      </c>
      <c r="AP3015">
        <v>-6.2E-2</v>
      </c>
      <c r="AQ3015">
        <v>-0.25</v>
      </c>
      <c r="AR3015">
        <v>0</v>
      </c>
      <c r="AS3015" s="215">
        <v>0</v>
      </c>
      <c r="AT3015">
        <v>6.2E-2</v>
      </c>
      <c r="AU3015">
        <v>16</v>
      </c>
      <c r="AV3015">
        <v>909</v>
      </c>
      <c r="AW3015">
        <v>0</v>
      </c>
      <c r="AX3015" s="215">
        <v>1</v>
      </c>
      <c r="AY3015"/>
      <c r="AZ3015"/>
      <c r="BA3015"/>
      <c r="BB3015"/>
      <c r="BC3015"/>
      <c r="BD3015"/>
      <c r="BE3015"/>
      <c r="BF3015"/>
      <c r="BG3015"/>
      <c r="BH3015" s="215"/>
      <c r="BI3015"/>
      <c r="BJ3015"/>
      <c r="BK3015"/>
      <c r="BL3015"/>
      <c r="BM3015"/>
      <c r="BN3015"/>
      <c r="BO3015"/>
      <c r="BP3015" s="215"/>
      <c r="BQ3015"/>
      <c r="BR3015"/>
      <c r="BS3015"/>
      <c r="BT3015"/>
      <c r="BU3015"/>
      <c r="BV3015"/>
      <c r="BW3015"/>
      <c r="BX3015" s="215"/>
      <c r="BY3015">
        <v>449</v>
      </c>
      <c r="BZ3015">
        <v>0.255</v>
      </c>
      <c r="CA3015">
        <v>364</v>
      </c>
      <c r="CB3015" s="215">
        <v>0.20699999999999999</v>
      </c>
      <c r="CC3015"/>
      <c r="CD3015"/>
      <c r="CE3015">
        <v>3</v>
      </c>
      <c r="CF3015">
        <v>2E-3</v>
      </c>
      <c r="CG3015">
        <v>1</v>
      </c>
      <c r="CH3015" s="215">
        <v>2E-3</v>
      </c>
      <c r="CI3015">
        <v>0</v>
      </c>
      <c r="CJ3015">
        <v>1.5E-3</v>
      </c>
      <c r="CK3015" s="215">
        <v>2.2000000000000001E-3</v>
      </c>
      <c r="CL3015">
        <v>5</v>
      </c>
      <c r="CM3015">
        <v>3.2000000000000001E-2</v>
      </c>
      <c r="CN3015">
        <v>2</v>
      </c>
      <c r="CO3015">
        <v>1.2999999999999999E-2</v>
      </c>
      <c r="CP3015">
        <v>444</v>
      </c>
      <c r="CQ3015">
        <v>0.32200000000000001</v>
      </c>
      <c r="CR3015">
        <v>362</v>
      </c>
      <c r="CS3015">
        <v>0.26300000000000001</v>
      </c>
      <c r="CT3015">
        <v>245</v>
      </c>
      <c r="CU3015">
        <v>0.54300000000000004</v>
      </c>
      <c r="CV3015">
        <v>196</v>
      </c>
      <c r="CW3015" s="215">
        <v>0.435</v>
      </c>
      <c r="CX3015">
        <v>0.1</v>
      </c>
      <c r="CY3015">
        <v>7.0000000000000007E-2</v>
      </c>
      <c r="CZ3015">
        <v>0.26</v>
      </c>
      <c r="DA3015">
        <v>2.1</v>
      </c>
      <c r="DB3015">
        <v>0.01</v>
      </c>
      <c r="DC3015">
        <v>0.03</v>
      </c>
      <c r="DD3015">
        <v>0.01</v>
      </c>
      <c r="DE3015">
        <v>0</v>
      </c>
      <c r="DF3015">
        <v>0.09</v>
      </c>
      <c r="DG3015" s="215">
        <v>0.14000000000000001</v>
      </c>
      <c r="DH3015" s="215" t="s">
        <v>1613</v>
      </c>
    </row>
    <row r="3016" spans="1:112" x14ac:dyDescent="0.2">
      <c r="A3016" s="215" t="s">
        <v>4636</v>
      </c>
      <c r="B3016">
        <v>38037</v>
      </c>
      <c r="C3016" t="s">
        <v>1906</v>
      </c>
      <c r="D3016"/>
      <c r="E3016"/>
      <c r="F3016" t="s">
        <v>573</v>
      </c>
      <c r="G3016">
        <v>8</v>
      </c>
      <c r="H3016">
        <v>2274</v>
      </c>
      <c r="I3016"/>
      <c r="J3016">
        <v>3.0000000000000001E-3</v>
      </c>
      <c r="K3016">
        <v>0</v>
      </c>
      <c r="L3016">
        <v>0</v>
      </c>
      <c r="M3016">
        <v>0</v>
      </c>
      <c r="N3016" s="215">
        <v>0</v>
      </c>
      <c r="O3016">
        <v>0</v>
      </c>
      <c r="P3016">
        <v>0</v>
      </c>
      <c r="Q3016">
        <v>0</v>
      </c>
      <c r="R3016">
        <v>0</v>
      </c>
      <c r="S3016" s="215">
        <v>0</v>
      </c>
      <c r="T3016"/>
      <c r="U3016" s="215"/>
      <c r="V3016">
        <v>0</v>
      </c>
      <c r="W3016">
        <v>0</v>
      </c>
      <c r="X3016">
        <v>0</v>
      </c>
      <c r="Y3016">
        <v>0</v>
      </c>
      <c r="Z3016" s="215">
        <v>0</v>
      </c>
      <c r="AA3016">
        <v>211</v>
      </c>
      <c r="AB3016">
        <v>9279</v>
      </c>
      <c r="AC3016">
        <v>7</v>
      </c>
      <c r="AD3016">
        <v>308</v>
      </c>
      <c r="AE3016">
        <v>0</v>
      </c>
      <c r="AF3016">
        <v>22</v>
      </c>
      <c r="AG3016" t="s">
        <v>966</v>
      </c>
      <c r="AH3016"/>
      <c r="AI3016" t="s">
        <v>315</v>
      </c>
      <c r="AJ3016" s="215" t="s">
        <v>315</v>
      </c>
      <c r="AK3016">
        <v>0</v>
      </c>
      <c r="AL3016">
        <v>4</v>
      </c>
      <c r="AM3016">
        <v>176</v>
      </c>
      <c r="AN3016"/>
      <c r="AO3016" s="215"/>
      <c r="AP3016">
        <v>0</v>
      </c>
      <c r="AQ3016">
        <v>-0.89</v>
      </c>
      <c r="AR3016"/>
      <c r="AS3016" s="215"/>
      <c r="AT3016">
        <v>0</v>
      </c>
      <c r="AU3016">
        <v>38</v>
      </c>
      <c r="AV3016">
        <v>1671</v>
      </c>
      <c r="AW3016"/>
      <c r="AX3016" s="215"/>
      <c r="AY3016">
        <v>0</v>
      </c>
      <c r="AZ3016">
        <v>0</v>
      </c>
      <c r="BA3016">
        <v>0</v>
      </c>
      <c r="BB3016">
        <v>0</v>
      </c>
      <c r="BC3016">
        <v>0.03</v>
      </c>
      <c r="BD3016">
        <v>0</v>
      </c>
      <c r="BE3016"/>
      <c r="BF3016"/>
      <c r="BG3016">
        <v>0</v>
      </c>
      <c r="BH3016" s="215">
        <v>0</v>
      </c>
      <c r="BI3016"/>
      <c r="BJ3016"/>
      <c r="BK3016">
        <v>0.01</v>
      </c>
      <c r="BL3016">
        <v>0</v>
      </c>
      <c r="BM3016"/>
      <c r="BN3016"/>
      <c r="BO3016">
        <v>0</v>
      </c>
      <c r="BP3016" s="215">
        <v>0</v>
      </c>
      <c r="BQ3016">
        <v>1</v>
      </c>
      <c r="BR3016">
        <v>33</v>
      </c>
      <c r="BS3016">
        <v>0</v>
      </c>
      <c r="BT3016">
        <v>1</v>
      </c>
      <c r="BU3016">
        <v>1</v>
      </c>
      <c r="BV3016">
        <v>1</v>
      </c>
      <c r="BW3016">
        <v>1</v>
      </c>
      <c r="BX3016" s="215">
        <v>1</v>
      </c>
      <c r="BY3016">
        <v>371</v>
      </c>
      <c r="BZ3016">
        <v>0.16300000000000001</v>
      </c>
      <c r="CA3016">
        <v>306</v>
      </c>
      <c r="CB3016" s="215">
        <v>0.13500000000000001</v>
      </c>
      <c r="CC3016"/>
      <c r="CD3016"/>
      <c r="CE3016">
        <v>2</v>
      </c>
      <c r="CF3016">
        <v>1E-3</v>
      </c>
      <c r="CG3016"/>
      <c r="CH3016" s="215"/>
      <c r="CI3016">
        <v>0</v>
      </c>
      <c r="CJ3016">
        <v>1.1000000000000001E-3</v>
      </c>
      <c r="CK3016" s="215">
        <v>0</v>
      </c>
      <c r="CL3016">
        <v>2</v>
      </c>
      <c r="CM3016">
        <v>1.4E-2</v>
      </c>
      <c r="CN3016">
        <v>2</v>
      </c>
      <c r="CO3016">
        <v>1.4E-2</v>
      </c>
      <c r="CP3016">
        <v>369</v>
      </c>
      <c r="CQ3016">
        <v>0.20399999999999999</v>
      </c>
      <c r="CR3016">
        <v>304</v>
      </c>
      <c r="CS3016">
        <v>0.16800000000000001</v>
      </c>
      <c r="CT3016">
        <v>213</v>
      </c>
      <c r="CU3016">
        <v>0.30599999999999999</v>
      </c>
      <c r="CV3016">
        <v>186</v>
      </c>
      <c r="CW3016" s="215">
        <v>0.26700000000000002</v>
      </c>
      <c r="CX3016">
        <v>0.05</v>
      </c>
      <c r="CY3016">
        <v>0.12</v>
      </c>
      <c r="CZ3016">
        <v>0.31</v>
      </c>
      <c r="DA3016">
        <v>2.1</v>
      </c>
      <c r="DB3016">
        <v>0</v>
      </c>
      <c r="DC3016">
        <v>0.01</v>
      </c>
      <c r="DD3016">
        <v>0.02</v>
      </c>
      <c r="DE3016">
        <v>0</v>
      </c>
      <c r="DF3016">
        <v>7.0000000000000007E-2</v>
      </c>
      <c r="DG3016" s="215">
        <v>0.13</v>
      </c>
      <c r="DH3016" s="215" t="s">
        <v>1613</v>
      </c>
    </row>
    <row r="3017" spans="1:112" x14ac:dyDescent="0.2">
      <c r="A3017" s="215" t="s">
        <v>4637</v>
      </c>
      <c r="B3017">
        <v>38039</v>
      </c>
      <c r="C3017" t="s">
        <v>1906</v>
      </c>
      <c r="D3017"/>
      <c r="E3017"/>
      <c r="F3017" t="s">
        <v>573</v>
      </c>
      <c r="G3017">
        <v>8</v>
      </c>
      <c r="H3017">
        <v>2231</v>
      </c>
      <c r="I3017"/>
      <c r="J3017">
        <v>3.0000000000000001E-3</v>
      </c>
      <c r="K3017">
        <v>0</v>
      </c>
      <c r="L3017">
        <v>0</v>
      </c>
      <c r="M3017">
        <v>0</v>
      </c>
      <c r="N3017" s="215">
        <v>0</v>
      </c>
      <c r="O3017">
        <v>0</v>
      </c>
      <c r="P3017">
        <v>0</v>
      </c>
      <c r="Q3017">
        <v>0</v>
      </c>
      <c r="R3017">
        <v>0</v>
      </c>
      <c r="S3017" s="215">
        <v>0</v>
      </c>
      <c r="T3017">
        <v>-1</v>
      </c>
      <c r="U3017" s="215"/>
      <c r="V3017">
        <v>0</v>
      </c>
      <c r="W3017">
        <v>1</v>
      </c>
      <c r="X3017">
        <v>45</v>
      </c>
      <c r="Y3017">
        <v>0</v>
      </c>
      <c r="Z3017" s="215">
        <v>0</v>
      </c>
      <c r="AA3017">
        <v>330</v>
      </c>
      <c r="AB3017">
        <v>14792</v>
      </c>
      <c r="AC3017">
        <v>2</v>
      </c>
      <c r="AD3017">
        <v>90</v>
      </c>
      <c r="AE3017">
        <v>0</v>
      </c>
      <c r="AF3017">
        <v>19</v>
      </c>
      <c r="AG3017" t="s">
        <v>966</v>
      </c>
      <c r="AH3017"/>
      <c r="AI3017" t="s">
        <v>315</v>
      </c>
      <c r="AJ3017" s="215" t="s">
        <v>279</v>
      </c>
      <c r="AK3017">
        <v>3.2000000000000001E-2</v>
      </c>
      <c r="AL3017">
        <v>48</v>
      </c>
      <c r="AM3017">
        <v>2152</v>
      </c>
      <c r="AN3017">
        <v>4</v>
      </c>
      <c r="AO3017" s="215">
        <v>0.25</v>
      </c>
      <c r="AP3017">
        <v>1.2E-2</v>
      </c>
      <c r="AQ3017">
        <v>0.23</v>
      </c>
      <c r="AR3017">
        <v>2.5</v>
      </c>
      <c r="AS3017" s="215">
        <v>-0.55000000000000004</v>
      </c>
      <c r="AT3017">
        <v>0.02</v>
      </c>
      <c r="AU3017">
        <v>39</v>
      </c>
      <c r="AV3017">
        <v>1748</v>
      </c>
      <c r="AW3017">
        <v>1.5</v>
      </c>
      <c r="AX3017" s="215">
        <v>0.8</v>
      </c>
      <c r="AY3017">
        <v>0</v>
      </c>
      <c r="AZ3017">
        <v>0</v>
      </c>
      <c r="BA3017">
        <v>0</v>
      </c>
      <c r="BB3017">
        <v>0</v>
      </c>
      <c r="BC3017">
        <v>0.05</v>
      </c>
      <c r="BD3017">
        <v>0</v>
      </c>
      <c r="BE3017"/>
      <c r="BF3017"/>
      <c r="BG3017"/>
      <c r="BH3017" s="215"/>
      <c r="BI3017"/>
      <c r="BJ3017"/>
      <c r="BK3017">
        <v>0.05</v>
      </c>
      <c r="BL3017">
        <v>0</v>
      </c>
      <c r="BM3017"/>
      <c r="BN3017"/>
      <c r="BO3017"/>
      <c r="BP3017" s="215"/>
      <c r="BQ3017">
        <v>1</v>
      </c>
      <c r="BR3017">
        <v>6</v>
      </c>
      <c r="BS3017">
        <v>0</v>
      </c>
      <c r="BT3017">
        <v>0</v>
      </c>
      <c r="BU3017">
        <v>1</v>
      </c>
      <c r="BV3017">
        <v>1</v>
      </c>
      <c r="BW3017">
        <v>1</v>
      </c>
      <c r="BX3017" s="215">
        <v>1</v>
      </c>
      <c r="BY3017">
        <v>931</v>
      </c>
      <c r="BZ3017">
        <v>0.41699999999999998</v>
      </c>
      <c r="CA3017">
        <v>844</v>
      </c>
      <c r="CB3017" s="215">
        <v>0.378</v>
      </c>
      <c r="CC3017"/>
      <c r="CD3017"/>
      <c r="CE3017">
        <v>4</v>
      </c>
      <c r="CF3017">
        <v>2E-3</v>
      </c>
      <c r="CG3017">
        <v>1</v>
      </c>
      <c r="CH3017" s="215">
        <v>1E-3</v>
      </c>
      <c r="CI3017">
        <v>-3.7999999999999999E-2</v>
      </c>
      <c r="CJ3017">
        <v>-2.3E-3</v>
      </c>
      <c r="CK3017" s="215">
        <v>-1.5E-3</v>
      </c>
      <c r="CL3017">
        <v>10</v>
      </c>
      <c r="CM3017">
        <v>6.3E-2</v>
      </c>
      <c r="CN3017">
        <v>2</v>
      </c>
      <c r="CO3017">
        <v>1.2999999999999999E-2</v>
      </c>
      <c r="CP3017">
        <v>921</v>
      </c>
      <c r="CQ3017">
        <v>0.52300000000000002</v>
      </c>
      <c r="CR3017">
        <v>842</v>
      </c>
      <c r="CS3017">
        <v>0.47799999999999998</v>
      </c>
      <c r="CT3017">
        <v>466</v>
      </c>
      <c r="CU3017">
        <v>0.68899999999999995</v>
      </c>
      <c r="CV3017">
        <v>435</v>
      </c>
      <c r="CW3017" s="215">
        <v>0.64300000000000002</v>
      </c>
      <c r="CX3017">
        <v>0.04</v>
      </c>
      <c r="CY3017">
        <v>0.08</v>
      </c>
      <c r="CZ3017">
        <v>0.3</v>
      </c>
      <c r="DA3017">
        <v>2</v>
      </c>
      <c r="DB3017">
        <v>0</v>
      </c>
      <c r="DC3017">
        <v>0.01</v>
      </c>
      <c r="DD3017">
        <v>0.01</v>
      </c>
      <c r="DE3017">
        <v>0</v>
      </c>
      <c r="DF3017">
        <v>7.0000000000000007E-2</v>
      </c>
      <c r="DG3017" s="215">
        <v>7.0000000000000007E-2</v>
      </c>
      <c r="DH3017" s="215" t="s">
        <v>1613</v>
      </c>
    </row>
    <row r="3018" spans="1:112" x14ac:dyDescent="0.2">
      <c r="A3018" s="215" t="s">
        <v>4638</v>
      </c>
      <c r="B3018">
        <v>38041</v>
      </c>
      <c r="C3018" t="s">
        <v>1906</v>
      </c>
      <c r="D3018"/>
      <c r="E3018"/>
      <c r="F3018" t="s">
        <v>573</v>
      </c>
      <c r="G3018">
        <v>8</v>
      </c>
      <c r="H3018">
        <v>2499</v>
      </c>
      <c r="I3018"/>
      <c r="J3018">
        <v>3.0000000000000001E-3</v>
      </c>
      <c r="K3018">
        <v>0</v>
      </c>
      <c r="L3018">
        <v>0</v>
      </c>
      <c r="M3018">
        <v>0</v>
      </c>
      <c r="N3018" s="215">
        <v>0</v>
      </c>
      <c r="O3018">
        <v>0</v>
      </c>
      <c r="P3018">
        <v>0</v>
      </c>
      <c r="Q3018">
        <v>0</v>
      </c>
      <c r="R3018">
        <v>0</v>
      </c>
      <c r="S3018" s="215">
        <v>0</v>
      </c>
      <c r="T3018">
        <v>-1</v>
      </c>
      <c r="U3018" s="215"/>
      <c r="V3018">
        <v>0</v>
      </c>
      <c r="W3018">
        <v>3</v>
      </c>
      <c r="X3018">
        <v>120</v>
      </c>
      <c r="Y3018">
        <v>0</v>
      </c>
      <c r="Z3018" s="215">
        <v>0</v>
      </c>
      <c r="AA3018">
        <v>332</v>
      </c>
      <c r="AB3018">
        <v>13285</v>
      </c>
      <c r="AC3018">
        <v>4</v>
      </c>
      <c r="AD3018">
        <v>160</v>
      </c>
      <c r="AE3018">
        <v>0</v>
      </c>
      <c r="AF3018">
        <v>94</v>
      </c>
      <c r="AG3018" t="s">
        <v>966</v>
      </c>
      <c r="AH3018"/>
      <c r="AI3018" t="s">
        <v>315</v>
      </c>
      <c r="AJ3018" s="215" t="s">
        <v>683</v>
      </c>
      <c r="AK3018">
        <v>0</v>
      </c>
      <c r="AL3018">
        <v>22</v>
      </c>
      <c r="AM3018">
        <v>880</v>
      </c>
      <c r="AN3018">
        <v>0</v>
      </c>
      <c r="AO3018" s="215">
        <v>1</v>
      </c>
      <c r="AP3018">
        <v>-0.12</v>
      </c>
      <c r="AQ3018">
        <v>0</v>
      </c>
      <c r="AR3018">
        <v>-2</v>
      </c>
      <c r="AS3018" s="215">
        <v>0.5</v>
      </c>
      <c r="AT3018">
        <v>0.12</v>
      </c>
      <c r="AU3018">
        <v>22</v>
      </c>
      <c r="AV3018">
        <v>880</v>
      </c>
      <c r="AW3018">
        <v>2</v>
      </c>
      <c r="AX3018" s="215">
        <v>0.5</v>
      </c>
      <c r="AY3018"/>
      <c r="AZ3018"/>
      <c r="BA3018"/>
      <c r="BB3018"/>
      <c r="BC3018"/>
      <c r="BD3018"/>
      <c r="BE3018"/>
      <c r="BF3018"/>
      <c r="BG3018"/>
      <c r="BH3018" s="215"/>
      <c r="BI3018"/>
      <c r="BJ3018"/>
      <c r="BK3018"/>
      <c r="BL3018"/>
      <c r="BM3018"/>
      <c r="BN3018"/>
      <c r="BO3018"/>
      <c r="BP3018" s="215"/>
      <c r="BQ3018"/>
      <c r="BR3018"/>
      <c r="BS3018"/>
      <c r="BT3018"/>
      <c r="BU3018"/>
      <c r="BV3018"/>
      <c r="BW3018"/>
      <c r="BX3018" s="215"/>
      <c r="BY3018">
        <v>821</v>
      </c>
      <c r="BZ3018">
        <v>0.32900000000000001</v>
      </c>
      <c r="CA3018">
        <v>734</v>
      </c>
      <c r="CB3018" s="215">
        <v>0.29399999999999998</v>
      </c>
      <c r="CC3018"/>
      <c r="CD3018"/>
      <c r="CE3018">
        <v>2</v>
      </c>
      <c r="CF3018">
        <v>1E-3</v>
      </c>
      <c r="CG3018"/>
      <c r="CH3018" s="215"/>
      <c r="CI3018">
        <v>-1.0999999999999999E-2</v>
      </c>
      <c r="CJ3018">
        <v>-5.3E-3</v>
      </c>
      <c r="CK3018" s="215">
        <v>-3.5999999999999999E-3</v>
      </c>
      <c r="CL3018">
        <v>7</v>
      </c>
      <c r="CM3018">
        <v>3.7999999999999999E-2</v>
      </c>
      <c r="CN3018">
        <v>3</v>
      </c>
      <c r="CO3018">
        <v>1.6E-2</v>
      </c>
      <c r="CP3018">
        <v>814</v>
      </c>
      <c r="CQ3018">
        <v>0.435</v>
      </c>
      <c r="CR3018">
        <v>731</v>
      </c>
      <c r="CS3018">
        <v>0.39100000000000001</v>
      </c>
      <c r="CT3018">
        <v>423</v>
      </c>
      <c r="CU3018">
        <v>0.76800000000000002</v>
      </c>
      <c r="CV3018">
        <v>394</v>
      </c>
      <c r="CW3018" s="215">
        <v>0.71499999999999997</v>
      </c>
      <c r="CX3018">
        <v>0.09</v>
      </c>
      <c r="CY3018">
        <v>0.09</v>
      </c>
      <c r="CZ3018">
        <v>0.22</v>
      </c>
      <c r="DA3018">
        <v>2.2000000000000002</v>
      </c>
      <c r="DB3018">
        <v>0.01</v>
      </c>
      <c r="DC3018">
        <v>0.03</v>
      </c>
      <c r="DD3018">
        <v>0.03</v>
      </c>
      <c r="DE3018">
        <v>0</v>
      </c>
      <c r="DF3018">
        <v>0.06</v>
      </c>
      <c r="DG3018" s="215">
        <v>0.06</v>
      </c>
      <c r="DH3018" s="215" t="s">
        <v>1613</v>
      </c>
    </row>
    <row r="3019" spans="1:112" x14ac:dyDescent="0.2">
      <c r="A3019" s="215" t="s">
        <v>4639</v>
      </c>
      <c r="B3019">
        <v>38045</v>
      </c>
      <c r="C3019" t="s">
        <v>1906</v>
      </c>
      <c r="D3019"/>
      <c r="E3019"/>
      <c r="F3019" t="s">
        <v>573</v>
      </c>
      <c r="G3019">
        <v>8</v>
      </c>
      <c r="H3019">
        <v>4046</v>
      </c>
      <c r="I3019"/>
      <c r="J3019">
        <v>5.0000000000000001E-3</v>
      </c>
      <c r="K3019">
        <v>0</v>
      </c>
      <c r="L3019">
        <v>0</v>
      </c>
      <c r="M3019">
        <v>0</v>
      </c>
      <c r="N3019" s="215">
        <v>0</v>
      </c>
      <c r="O3019">
        <v>0</v>
      </c>
      <c r="P3019">
        <v>0</v>
      </c>
      <c r="Q3019">
        <v>0</v>
      </c>
      <c r="R3019">
        <v>0</v>
      </c>
      <c r="S3019" s="215">
        <v>0</v>
      </c>
      <c r="T3019">
        <v>-1</v>
      </c>
      <c r="U3019" s="215"/>
      <c r="V3019">
        <v>0</v>
      </c>
      <c r="W3019">
        <v>1</v>
      </c>
      <c r="X3019">
        <v>25</v>
      </c>
      <c r="Y3019">
        <v>0</v>
      </c>
      <c r="Z3019" s="215">
        <v>0</v>
      </c>
      <c r="AA3019">
        <v>536</v>
      </c>
      <c r="AB3019">
        <v>13248</v>
      </c>
      <c r="AC3019">
        <v>17</v>
      </c>
      <c r="AD3019">
        <v>420</v>
      </c>
      <c r="AE3019">
        <v>0</v>
      </c>
      <c r="AF3019">
        <v>31</v>
      </c>
      <c r="AG3019" t="s">
        <v>966</v>
      </c>
      <c r="AH3019"/>
      <c r="AI3019" t="s">
        <v>315</v>
      </c>
      <c r="AJ3019" s="215" t="s">
        <v>279</v>
      </c>
      <c r="AK3019">
        <v>0</v>
      </c>
      <c r="AL3019">
        <v>11</v>
      </c>
      <c r="AM3019">
        <v>272</v>
      </c>
      <c r="AN3019">
        <v>0</v>
      </c>
      <c r="AO3019" s="215">
        <v>1</v>
      </c>
      <c r="AP3019">
        <v>0</v>
      </c>
      <c r="AQ3019">
        <v>-0.31</v>
      </c>
      <c r="AR3019">
        <v>0</v>
      </c>
      <c r="AS3019" s="215">
        <v>0</v>
      </c>
      <c r="AT3019">
        <v>0</v>
      </c>
      <c r="AU3019">
        <v>16</v>
      </c>
      <c r="AV3019">
        <v>395</v>
      </c>
      <c r="AW3019">
        <v>0</v>
      </c>
      <c r="AX3019" s="215">
        <v>1</v>
      </c>
      <c r="AY3019"/>
      <c r="AZ3019"/>
      <c r="BA3019"/>
      <c r="BB3019"/>
      <c r="BC3019"/>
      <c r="BD3019"/>
      <c r="BE3019"/>
      <c r="BF3019"/>
      <c r="BG3019"/>
      <c r="BH3019" s="215"/>
      <c r="BI3019"/>
      <c r="BJ3019"/>
      <c r="BK3019"/>
      <c r="BL3019"/>
      <c r="BM3019"/>
      <c r="BN3019"/>
      <c r="BO3019"/>
      <c r="BP3019" s="215"/>
      <c r="BQ3019"/>
      <c r="BR3019"/>
      <c r="BS3019"/>
      <c r="BT3019"/>
      <c r="BU3019"/>
      <c r="BV3019"/>
      <c r="BW3019"/>
      <c r="BX3019" s="215"/>
      <c r="BY3019">
        <v>1686</v>
      </c>
      <c r="BZ3019">
        <v>0.41699999999999998</v>
      </c>
      <c r="CA3019">
        <v>1534</v>
      </c>
      <c r="CB3019" s="215">
        <v>0.379</v>
      </c>
      <c r="CC3019">
        <v>1</v>
      </c>
      <c r="CD3019">
        <v>3.0000000000000001E-3</v>
      </c>
      <c r="CE3019">
        <v>12</v>
      </c>
      <c r="CF3019">
        <v>4.0000000000000001E-3</v>
      </c>
      <c r="CG3019">
        <v>4</v>
      </c>
      <c r="CH3019" s="215">
        <v>4.0000000000000001E-3</v>
      </c>
      <c r="CI3019">
        <v>-9.5999999999999992E-3</v>
      </c>
      <c r="CJ3019">
        <v>2.5000000000000001E-3</v>
      </c>
      <c r="CK3019" s="215">
        <v>2.7000000000000001E-3</v>
      </c>
      <c r="CL3019">
        <v>30</v>
      </c>
      <c r="CM3019">
        <v>9.6000000000000002E-2</v>
      </c>
      <c r="CN3019">
        <v>15</v>
      </c>
      <c r="CO3019">
        <v>4.8000000000000001E-2</v>
      </c>
      <c r="CP3019">
        <v>1654</v>
      </c>
      <c r="CQ3019">
        <v>0.52100000000000002</v>
      </c>
      <c r="CR3019">
        <v>1519</v>
      </c>
      <c r="CS3019">
        <v>0.47899999999999998</v>
      </c>
      <c r="CT3019">
        <v>797</v>
      </c>
      <c r="CU3019">
        <v>0.71599999999999997</v>
      </c>
      <c r="CV3019">
        <v>743</v>
      </c>
      <c r="CW3019" s="215">
        <v>0.66800000000000004</v>
      </c>
      <c r="CX3019">
        <v>0.05</v>
      </c>
      <c r="CY3019">
        <v>0.12</v>
      </c>
      <c r="CZ3019">
        <v>0.28000000000000003</v>
      </c>
      <c r="DA3019">
        <v>2.2000000000000002</v>
      </c>
      <c r="DB3019">
        <v>0</v>
      </c>
      <c r="DC3019">
        <v>0.02</v>
      </c>
      <c r="DD3019">
        <v>0.01</v>
      </c>
      <c r="DE3019">
        <v>0</v>
      </c>
      <c r="DF3019">
        <v>0.04</v>
      </c>
      <c r="DG3019" s="215">
        <v>0.06</v>
      </c>
      <c r="DH3019" s="215" t="s">
        <v>1613</v>
      </c>
    </row>
    <row r="3020" spans="1:112" x14ac:dyDescent="0.2">
      <c r="A3020" s="215" t="s">
        <v>4640</v>
      </c>
      <c r="B3020">
        <v>38047</v>
      </c>
      <c r="C3020" t="s">
        <v>1906</v>
      </c>
      <c r="D3020"/>
      <c r="E3020"/>
      <c r="F3020" t="s">
        <v>573</v>
      </c>
      <c r="G3020">
        <v>8</v>
      </c>
      <c r="H3020">
        <v>1850</v>
      </c>
      <c r="I3020"/>
      <c r="J3020">
        <v>2E-3</v>
      </c>
      <c r="K3020">
        <v>0</v>
      </c>
      <c r="L3020">
        <v>0</v>
      </c>
      <c r="M3020">
        <v>0</v>
      </c>
      <c r="N3020" s="215">
        <v>0</v>
      </c>
      <c r="O3020">
        <v>0</v>
      </c>
      <c r="P3020">
        <v>0</v>
      </c>
      <c r="Q3020">
        <v>0</v>
      </c>
      <c r="R3020">
        <v>0</v>
      </c>
      <c r="S3020" s="215">
        <v>0</v>
      </c>
      <c r="T3020"/>
      <c r="U3020" s="215"/>
      <c r="V3020">
        <v>0</v>
      </c>
      <c r="W3020">
        <v>0</v>
      </c>
      <c r="X3020">
        <v>0</v>
      </c>
      <c r="Y3020">
        <v>0</v>
      </c>
      <c r="Z3020" s="215">
        <v>0</v>
      </c>
      <c r="AA3020">
        <v>265</v>
      </c>
      <c r="AB3020">
        <v>14324</v>
      </c>
      <c r="AC3020">
        <v>10</v>
      </c>
      <c r="AD3020">
        <v>541</v>
      </c>
      <c r="AE3020">
        <v>0</v>
      </c>
      <c r="AF3020">
        <v>34</v>
      </c>
      <c r="AG3020" t="s">
        <v>966</v>
      </c>
      <c r="AH3020"/>
      <c r="AI3020" t="s">
        <v>315</v>
      </c>
      <c r="AJ3020" s="215" t="s">
        <v>315</v>
      </c>
      <c r="AK3020">
        <v>0</v>
      </c>
      <c r="AL3020">
        <v>4</v>
      </c>
      <c r="AM3020">
        <v>216</v>
      </c>
      <c r="AN3020"/>
      <c r="AO3020" s="215"/>
      <c r="AP3020">
        <v>0</v>
      </c>
      <c r="AQ3020">
        <v>-0.96</v>
      </c>
      <c r="AR3020"/>
      <c r="AS3020" s="215"/>
      <c r="AT3020">
        <v>0</v>
      </c>
      <c r="AU3020">
        <v>90</v>
      </c>
      <c r="AV3020">
        <v>4865</v>
      </c>
      <c r="AW3020"/>
      <c r="AX3020" s="215"/>
      <c r="AY3020"/>
      <c r="AZ3020"/>
      <c r="BA3020"/>
      <c r="BB3020"/>
      <c r="BC3020"/>
      <c r="BD3020"/>
      <c r="BE3020"/>
      <c r="BF3020"/>
      <c r="BG3020"/>
      <c r="BH3020" s="215"/>
      <c r="BI3020"/>
      <c r="BJ3020"/>
      <c r="BK3020"/>
      <c r="BL3020"/>
      <c r="BM3020"/>
      <c r="BN3020"/>
      <c r="BO3020"/>
      <c r="BP3020" s="215"/>
      <c r="BQ3020"/>
      <c r="BR3020"/>
      <c r="BS3020"/>
      <c r="BT3020"/>
      <c r="BU3020"/>
      <c r="BV3020"/>
      <c r="BW3020"/>
      <c r="BX3020" s="215"/>
      <c r="BY3020">
        <v>561</v>
      </c>
      <c r="BZ3020">
        <v>0.30299999999999999</v>
      </c>
      <c r="CA3020">
        <v>474</v>
      </c>
      <c r="CB3020" s="215">
        <v>0.25600000000000001</v>
      </c>
      <c r="CC3020"/>
      <c r="CD3020"/>
      <c r="CE3020"/>
      <c r="CF3020"/>
      <c r="CG3020"/>
      <c r="CH3020" s="215"/>
      <c r="CI3020">
        <v>0</v>
      </c>
      <c r="CJ3020">
        <v>-5.5999999999999999E-3</v>
      </c>
      <c r="CK3020" s="215">
        <v>-6.1000000000000004E-3</v>
      </c>
      <c r="CL3020">
        <v>2</v>
      </c>
      <c r="CM3020">
        <v>1.4E-2</v>
      </c>
      <c r="CN3020">
        <v>1</v>
      </c>
      <c r="CO3020">
        <v>7.0000000000000001E-3</v>
      </c>
      <c r="CP3020">
        <v>559</v>
      </c>
      <c r="CQ3020">
        <v>0.39</v>
      </c>
      <c r="CR3020">
        <v>473</v>
      </c>
      <c r="CS3020">
        <v>0.33</v>
      </c>
      <c r="CT3020">
        <v>331</v>
      </c>
      <c r="CU3020">
        <v>0.67300000000000004</v>
      </c>
      <c r="CV3020">
        <v>279</v>
      </c>
      <c r="CW3020" s="215">
        <v>0.56699999999999995</v>
      </c>
      <c r="CX3020">
        <v>0.02</v>
      </c>
      <c r="CY3020">
        <v>0.08</v>
      </c>
      <c r="CZ3020">
        <v>0.27</v>
      </c>
      <c r="DA3020">
        <v>2.1</v>
      </c>
      <c r="DB3020">
        <v>0</v>
      </c>
      <c r="DC3020">
        <v>0.03</v>
      </c>
      <c r="DD3020">
        <v>0.01</v>
      </c>
      <c r="DE3020">
        <v>0</v>
      </c>
      <c r="DF3020">
        <v>0.04</v>
      </c>
      <c r="DG3020" s="215">
        <v>0.36</v>
      </c>
      <c r="DH3020" s="215" t="s">
        <v>1613</v>
      </c>
    </row>
    <row r="3021" spans="1:112" x14ac:dyDescent="0.2">
      <c r="A3021" s="215" t="s">
        <v>4641</v>
      </c>
      <c r="B3021">
        <v>5147</v>
      </c>
      <c r="C3021" t="s">
        <v>1906</v>
      </c>
      <c r="D3021"/>
      <c r="E3021"/>
      <c r="F3021" t="s">
        <v>453</v>
      </c>
      <c r="G3021">
        <v>6</v>
      </c>
      <c r="H3021">
        <v>6320</v>
      </c>
      <c r="I3021"/>
      <c r="J3021">
        <v>2E-3</v>
      </c>
      <c r="K3021">
        <v>0</v>
      </c>
      <c r="L3021">
        <v>0</v>
      </c>
      <c r="M3021">
        <v>0</v>
      </c>
      <c r="N3021" s="215">
        <v>0</v>
      </c>
      <c r="O3021">
        <v>0</v>
      </c>
      <c r="P3021">
        <v>0</v>
      </c>
      <c r="Q3021">
        <v>0</v>
      </c>
      <c r="R3021">
        <v>0</v>
      </c>
      <c r="S3021" s="215">
        <v>0</v>
      </c>
      <c r="T3021"/>
      <c r="U3021" s="215">
        <v>-1</v>
      </c>
      <c r="V3021">
        <v>0</v>
      </c>
      <c r="W3021">
        <v>0</v>
      </c>
      <c r="X3021">
        <v>0</v>
      </c>
      <c r="Y3021">
        <v>1</v>
      </c>
      <c r="Z3021" s="215">
        <v>15.8</v>
      </c>
      <c r="AA3021">
        <v>651</v>
      </c>
      <c r="AB3021">
        <v>10301</v>
      </c>
      <c r="AC3021">
        <v>14</v>
      </c>
      <c r="AD3021">
        <v>222</v>
      </c>
      <c r="AE3021">
        <v>0</v>
      </c>
      <c r="AF3021">
        <v>21</v>
      </c>
      <c r="AG3021" t="s">
        <v>966</v>
      </c>
      <c r="AH3021"/>
      <c r="AI3021" t="s">
        <v>315</v>
      </c>
      <c r="AJ3021" s="215" t="s">
        <v>315</v>
      </c>
      <c r="AK3021">
        <v>0</v>
      </c>
      <c r="AL3021">
        <v>31</v>
      </c>
      <c r="AM3021">
        <v>491</v>
      </c>
      <c r="AN3021">
        <v>0</v>
      </c>
      <c r="AO3021" s="215">
        <v>0.95</v>
      </c>
      <c r="AP3021">
        <v>0</v>
      </c>
      <c r="AQ3021">
        <v>3.43</v>
      </c>
      <c r="AR3021">
        <v>-2</v>
      </c>
      <c r="AS3021" s="215">
        <v>-0.05</v>
      </c>
      <c r="AT3021">
        <v>0</v>
      </c>
      <c r="AU3021">
        <v>7</v>
      </c>
      <c r="AV3021">
        <v>111</v>
      </c>
      <c r="AW3021">
        <v>2</v>
      </c>
      <c r="AX3021" s="215">
        <v>1</v>
      </c>
      <c r="AY3021"/>
      <c r="AZ3021"/>
      <c r="BA3021"/>
      <c r="BB3021"/>
      <c r="BC3021"/>
      <c r="BD3021"/>
      <c r="BE3021"/>
      <c r="BF3021"/>
      <c r="BG3021"/>
      <c r="BH3021" s="215"/>
      <c r="BI3021"/>
      <c r="BJ3021"/>
      <c r="BK3021"/>
      <c r="BL3021"/>
      <c r="BM3021"/>
      <c r="BN3021"/>
      <c r="BO3021"/>
      <c r="BP3021" s="215"/>
      <c r="BQ3021"/>
      <c r="BR3021"/>
      <c r="BS3021"/>
      <c r="BT3021"/>
      <c r="BU3021"/>
      <c r="BV3021"/>
      <c r="BW3021"/>
      <c r="BX3021" s="215"/>
      <c r="BY3021">
        <v>2565</v>
      </c>
      <c r="BZ3021">
        <v>0.40600000000000003</v>
      </c>
      <c r="CA3021">
        <v>2276</v>
      </c>
      <c r="CB3021" s="215">
        <v>0.36</v>
      </c>
      <c r="CC3021">
        <v>1</v>
      </c>
      <c r="CD3021">
        <v>2E-3</v>
      </c>
      <c r="CE3021">
        <v>13</v>
      </c>
      <c r="CF3021">
        <v>3.0000000000000001E-3</v>
      </c>
      <c r="CG3021">
        <v>4</v>
      </c>
      <c r="CH3021" s="215">
        <v>3.0000000000000001E-3</v>
      </c>
      <c r="CI3021">
        <v>0</v>
      </c>
      <c r="CJ3021">
        <v>-2.3999999999999998E-3</v>
      </c>
      <c r="CK3021" s="215">
        <v>-1.4E-3</v>
      </c>
      <c r="CL3021">
        <v>20</v>
      </c>
      <c r="CM3021">
        <v>4.3999999999999997E-2</v>
      </c>
      <c r="CN3021">
        <v>10</v>
      </c>
      <c r="CO3021">
        <v>2.1999999999999999E-2</v>
      </c>
      <c r="CP3021">
        <v>2544</v>
      </c>
      <c r="CQ3021">
        <v>0.51200000000000001</v>
      </c>
      <c r="CR3021">
        <v>2266</v>
      </c>
      <c r="CS3021">
        <v>0.45600000000000002</v>
      </c>
      <c r="CT3021">
        <v>1111</v>
      </c>
      <c r="CU3021">
        <v>0.753</v>
      </c>
      <c r="CV3021">
        <v>1015</v>
      </c>
      <c r="CW3021" s="215">
        <v>0.68799999999999994</v>
      </c>
      <c r="CX3021">
        <v>0.06</v>
      </c>
      <c r="CY3021">
        <v>0.25</v>
      </c>
      <c r="CZ3021">
        <v>0.23</v>
      </c>
      <c r="DA3021">
        <v>2.2999999999999998</v>
      </c>
      <c r="DB3021">
        <v>0.26</v>
      </c>
      <c r="DC3021">
        <v>0.02</v>
      </c>
      <c r="DD3021">
        <v>0</v>
      </c>
      <c r="DE3021">
        <v>0</v>
      </c>
      <c r="DF3021">
        <v>0.85</v>
      </c>
      <c r="DG3021" s="215">
        <v>0.98</v>
      </c>
      <c r="DH3021" s="215" t="s">
        <v>1613</v>
      </c>
    </row>
    <row r="3022" spans="1:112" x14ac:dyDescent="0.2">
      <c r="A3022" s="215" t="s">
        <v>4642</v>
      </c>
      <c r="B3022">
        <v>38063</v>
      </c>
      <c r="C3022" t="s">
        <v>1906</v>
      </c>
      <c r="D3022"/>
      <c r="E3022"/>
      <c r="F3022" t="s">
        <v>573</v>
      </c>
      <c r="G3022">
        <v>8</v>
      </c>
      <c r="H3022">
        <v>2879</v>
      </c>
      <c r="I3022"/>
      <c r="J3022">
        <v>4.0000000000000001E-3</v>
      </c>
      <c r="K3022">
        <v>0</v>
      </c>
      <c r="L3022">
        <v>0</v>
      </c>
      <c r="M3022">
        <v>0</v>
      </c>
      <c r="N3022" s="215">
        <v>0</v>
      </c>
      <c r="O3022">
        <v>0</v>
      </c>
      <c r="P3022">
        <v>0</v>
      </c>
      <c r="Q3022">
        <v>0</v>
      </c>
      <c r="R3022">
        <v>0</v>
      </c>
      <c r="S3022" s="215">
        <v>0</v>
      </c>
      <c r="T3022"/>
      <c r="U3022" s="215"/>
      <c r="V3022">
        <v>0</v>
      </c>
      <c r="W3022">
        <v>0</v>
      </c>
      <c r="X3022">
        <v>0</v>
      </c>
      <c r="Y3022">
        <v>0</v>
      </c>
      <c r="Z3022" s="215">
        <v>0</v>
      </c>
      <c r="AA3022">
        <v>479</v>
      </c>
      <c r="AB3022">
        <v>16638</v>
      </c>
      <c r="AC3022">
        <v>15</v>
      </c>
      <c r="AD3022">
        <v>521</v>
      </c>
      <c r="AE3022">
        <v>0</v>
      </c>
      <c r="AF3022">
        <v>39</v>
      </c>
      <c r="AG3022" t="s">
        <v>966</v>
      </c>
      <c r="AH3022"/>
      <c r="AI3022" t="s">
        <v>315</v>
      </c>
      <c r="AJ3022" s="215" t="s">
        <v>315</v>
      </c>
      <c r="AK3022">
        <v>0</v>
      </c>
      <c r="AL3022">
        <v>35</v>
      </c>
      <c r="AM3022">
        <v>1216</v>
      </c>
      <c r="AN3022">
        <v>0.5</v>
      </c>
      <c r="AO3022" s="215">
        <v>0.8</v>
      </c>
      <c r="AP3022">
        <v>0</v>
      </c>
      <c r="AQ3022">
        <v>0.3</v>
      </c>
      <c r="AR3022">
        <v>0.5</v>
      </c>
      <c r="AS3022" s="215">
        <v>-0.13</v>
      </c>
      <c r="AT3022">
        <v>0</v>
      </c>
      <c r="AU3022">
        <v>27</v>
      </c>
      <c r="AV3022">
        <v>938</v>
      </c>
      <c r="AW3022">
        <v>0</v>
      </c>
      <c r="AX3022" s="215">
        <v>0.93</v>
      </c>
      <c r="AY3022">
        <v>0</v>
      </c>
      <c r="AZ3022">
        <v>0</v>
      </c>
      <c r="BA3022">
        <v>0</v>
      </c>
      <c r="BB3022">
        <v>0</v>
      </c>
      <c r="BC3022">
        <v>0.1</v>
      </c>
      <c r="BD3022">
        <v>0.04</v>
      </c>
      <c r="BE3022"/>
      <c r="BF3022"/>
      <c r="BG3022"/>
      <c r="BH3022" s="215"/>
      <c r="BI3022"/>
      <c r="BJ3022"/>
      <c r="BK3022">
        <v>0.1</v>
      </c>
      <c r="BL3022">
        <v>0.04</v>
      </c>
      <c r="BM3022"/>
      <c r="BN3022"/>
      <c r="BO3022"/>
      <c r="BP3022" s="215"/>
      <c r="BQ3022">
        <v>1</v>
      </c>
      <c r="BR3022">
        <v>8</v>
      </c>
      <c r="BS3022">
        <v>0</v>
      </c>
      <c r="BT3022">
        <v>0</v>
      </c>
      <c r="BU3022">
        <v>1</v>
      </c>
      <c r="BV3022">
        <v>1</v>
      </c>
      <c r="BW3022">
        <v>1</v>
      </c>
      <c r="BX3022" s="215">
        <v>1</v>
      </c>
      <c r="BY3022">
        <v>1714</v>
      </c>
      <c r="BZ3022">
        <v>0.59499999999999997</v>
      </c>
      <c r="CA3022">
        <v>1585</v>
      </c>
      <c r="CB3022" s="215">
        <v>0.55100000000000005</v>
      </c>
      <c r="CC3022"/>
      <c r="CD3022"/>
      <c r="CE3022">
        <v>9</v>
      </c>
      <c r="CF3022">
        <v>4.0000000000000001E-3</v>
      </c>
      <c r="CG3022">
        <v>1</v>
      </c>
      <c r="CH3022" s="215"/>
      <c r="CI3022">
        <v>-2.93E-2</v>
      </c>
      <c r="CJ3022">
        <v>-1.2999999999999999E-3</v>
      </c>
      <c r="CK3022" s="215">
        <v>0</v>
      </c>
      <c r="CL3022">
        <v>27</v>
      </c>
      <c r="CM3022">
        <v>0.13200000000000001</v>
      </c>
      <c r="CN3022">
        <v>11</v>
      </c>
      <c r="CO3022">
        <v>5.3999999999999999E-2</v>
      </c>
      <c r="CP3022">
        <v>1686</v>
      </c>
      <c r="CQ3022">
        <v>0.72599999999999998</v>
      </c>
      <c r="CR3022">
        <v>1574</v>
      </c>
      <c r="CS3022">
        <v>0.67800000000000005</v>
      </c>
      <c r="CT3022">
        <v>775</v>
      </c>
      <c r="CU3022">
        <v>0.999</v>
      </c>
      <c r="CV3022">
        <v>739</v>
      </c>
      <c r="CW3022" s="215">
        <v>0.96699999999999997</v>
      </c>
      <c r="CX3022">
        <v>0.08</v>
      </c>
      <c r="CY3022">
        <v>0.11</v>
      </c>
      <c r="CZ3022">
        <v>0.27</v>
      </c>
      <c r="DA3022">
        <v>1.9</v>
      </c>
      <c r="DB3022">
        <v>0.01</v>
      </c>
      <c r="DC3022">
        <v>0.05</v>
      </c>
      <c r="DD3022">
        <v>0.02</v>
      </c>
      <c r="DE3022">
        <v>0</v>
      </c>
      <c r="DF3022">
        <v>0.04</v>
      </c>
      <c r="DG3022" s="215">
        <v>0.11</v>
      </c>
      <c r="DH3022" s="215" t="s">
        <v>1613</v>
      </c>
    </row>
    <row r="3023" spans="1:112" x14ac:dyDescent="0.2">
      <c r="A3023" s="215" t="s">
        <v>4643</v>
      </c>
      <c r="B3023">
        <v>31181</v>
      </c>
      <c r="C3023" t="s">
        <v>1906</v>
      </c>
      <c r="D3023"/>
      <c r="E3023"/>
      <c r="F3023" t="s">
        <v>566</v>
      </c>
      <c r="G3023">
        <v>7</v>
      </c>
      <c r="H3023">
        <v>3487</v>
      </c>
      <c r="I3023"/>
      <c r="J3023">
        <v>2E-3</v>
      </c>
      <c r="K3023">
        <v>0</v>
      </c>
      <c r="L3023">
        <v>0</v>
      </c>
      <c r="M3023">
        <v>0</v>
      </c>
      <c r="N3023" s="215">
        <v>0</v>
      </c>
      <c r="O3023">
        <v>0</v>
      </c>
      <c r="P3023">
        <v>0</v>
      </c>
      <c r="Q3023">
        <v>0</v>
      </c>
      <c r="R3023">
        <v>0</v>
      </c>
      <c r="S3023" s="215">
        <v>0</v>
      </c>
      <c r="T3023"/>
      <c r="U3023" s="215"/>
      <c r="V3023">
        <v>0</v>
      </c>
      <c r="W3023">
        <v>0</v>
      </c>
      <c r="X3023">
        <v>0</v>
      </c>
      <c r="Y3023">
        <v>0</v>
      </c>
      <c r="Z3023" s="215">
        <v>0</v>
      </c>
      <c r="AA3023">
        <v>391</v>
      </c>
      <c r="AB3023">
        <v>11213</v>
      </c>
      <c r="AC3023">
        <v>7</v>
      </c>
      <c r="AD3023">
        <v>201</v>
      </c>
      <c r="AE3023">
        <v>0</v>
      </c>
      <c r="AF3023">
        <v>12</v>
      </c>
      <c r="AG3023" t="s">
        <v>966</v>
      </c>
      <c r="AH3023"/>
      <c r="AI3023" t="s">
        <v>315</v>
      </c>
      <c r="AJ3023" s="215" t="s">
        <v>315</v>
      </c>
      <c r="AK3023">
        <v>0</v>
      </c>
      <c r="AL3023">
        <v>1</v>
      </c>
      <c r="AM3023">
        <v>29</v>
      </c>
      <c r="AN3023">
        <v>0</v>
      </c>
      <c r="AO3023" s="215">
        <v>1</v>
      </c>
      <c r="AP3023">
        <v>0</v>
      </c>
      <c r="AQ3023">
        <v>-0.75</v>
      </c>
      <c r="AR3023">
        <v>0</v>
      </c>
      <c r="AS3023" s="215">
        <v>0</v>
      </c>
      <c r="AT3023">
        <v>0</v>
      </c>
      <c r="AU3023">
        <v>4</v>
      </c>
      <c r="AV3023">
        <v>115</v>
      </c>
      <c r="AW3023">
        <v>0</v>
      </c>
      <c r="AX3023" s="215">
        <v>1</v>
      </c>
      <c r="AY3023">
        <v>0</v>
      </c>
      <c r="AZ3023">
        <v>0</v>
      </c>
      <c r="BA3023">
        <v>0</v>
      </c>
      <c r="BB3023">
        <v>0</v>
      </c>
      <c r="BC3023">
        <v>0.17</v>
      </c>
      <c r="BD3023">
        <v>0</v>
      </c>
      <c r="BE3023">
        <v>0</v>
      </c>
      <c r="BF3023">
        <v>0</v>
      </c>
      <c r="BG3023"/>
      <c r="BH3023" s="215"/>
      <c r="BI3023"/>
      <c r="BJ3023"/>
      <c r="BK3023">
        <v>-0.06</v>
      </c>
      <c r="BL3023">
        <v>0</v>
      </c>
      <c r="BM3023">
        <v>0</v>
      </c>
      <c r="BN3023">
        <v>0</v>
      </c>
      <c r="BO3023"/>
      <c r="BP3023" s="215"/>
      <c r="BQ3023">
        <v>1</v>
      </c>
      <c r="BR3023">
        <v>12</v>
      </c>
      <c r="BS3023">
        <v>1</v>
      </c>
      <c r="BT3023">
        <v>0</v>
      </c>
      <c r="BU3023">
        <v>1</v>
      </c>
      <c r="BV3023">
        <v>1</v>
      </c>
      <c r="BW3023">
        <v>1</v>
      </c>
      <c r="BX3023" s="215">
        <v>1</v>
      </c>
      <c r="BY3023">
        <v>897</v>
      </c>
      <c r="BZ3023">
        <v>0.25700000000000001</v>
      </c>
      <c r="CA3023">
        <v>997</v>
      </c>
      <c r="CB3023" s="215">
        <v>0.28599999999999998</v>
      </c>
      <c r="CC3023">
        <v>2</v>
      </c>
      <c r="CD3023">
        <v>8.0000000000000002E-3</v>
      </c>
      <c r="CE3023">
        <v>8</v>
      </c>
      <c r="CF3023">
        <v>3.0000000000000001E-3</v>
      </c>
      <c r="CG3023">
        <v>4</v>
      </c>
      <c r="CH3023" s="215">
        <v>5.0000000000000001E-3</v>
      </c>
      <c r="CI3023">
        <v>4.0000000000000001E-3</v>
      </c>
      <c r="CJ3023">
        <v>1.8E-3</v>
      </c>
      <c r="CK3023" s="215">
        <v>3.7000000000000002E-3</v>
      </c>
      <c r="CL3023">
        <v>15</v>
      </c>
      <c r="CM3023">
        <v>5.8999999999999997E-2</v>
      </c>
      <c r="CN3023">
        <v>6</v>
      </c>
      <c r="CO3023">
        <v>2.4E-2</v>
      </c>
      <c r="CP3023">
        <v>882</v>
      </c>
      <c r="CQ3023">
        <v>0.32300000000000001</v>
      </c>
      <c r="CR3023">
        <v>991</v>
      </c>
      <c r="CS3023">
        <v>0.36299999999999999</v>
      </c>
      <c r="CT3023">
        <v>382</v>
      </c>
      <c r="CU3023">
        <v>0.46800000000000003</v>
      </c>
      <c r="CV3023">
        <v>496</v>
      </c>
      <c r="CW3023" s="215">
        <v>0.60799999999999998</v>
      </c>
      <c r="CX3023">
        <v>0.08</v>
      </c>
      <c r="CY3023">
        <v>0.11</v>
      </c>
      <c r="CZ3023">
        <v>0.23</v>
      </c>
      <c r="DA3023">
        <v>2.2999999999999998</v>
      </c>
      <c r="DB3023">
        <v>0.01</v>
      </c>
      <c r="DC3023">
        <v>0.05</v>
      </c>
      <c r="DD3023">
        <v>0</v>
      </c>
      <c r="DE3023">
        <v>0</v>
      </c>
      <c r="DF3023">
        <v>0.11</v>
      </c>
      <c r="DG3023" s="215">
        <v>0.16</v>
      </c>
      <c r="DH3023" s="215" t="s">
        <v>1613</v>
      </c>
    </row>
    <row r="3024" spans="1:112" x14ac:dyDescent="0.2">
      <c r="A3024" s="215" t="s">
        <v>4644</v>
      </c>
      <c r="B3024">
        <v>31179</v>
      </c>
      <c r="C3024" t="s">
        <v>1906</v>
      </c>
      <c r="D3024"/>
      <c r="E3024"/>
      <c r="F3024" t="s">
        <v>566</v>
      </c>
      <c r="G3024">
        <v>7</v>
      </c>
      <c r="H3024">
        <v>9385</v>
      </c>
      <c r="I3024"/>
      <c r="J3024">
        <v>5.0000000000000001E-3</v>
      </c>
      <c r="K3024">
        <v>0</v>
      </c>
      <c r="L3024">
        <v>0</v>
      </c>
      <c r="M3024">
        <v>2733</v>
      </c>
      <c r="N3024" s="215">
        <v>0.29099999999999998</v>
      </c>
      <c r="O3024">
        <v>0</v>
      </c>
      <c r="P3024">
        <v>0</v>
      </c>
      <c r="Q3024">
        <v>0</v>
      </c>
      <c r="R3024">
        <v>0</v>
      </c>
      <c r="S3024" s="215">
        <v>0</v>
      </c>
      <c r="T3024"/>
      <c r="U3024" s="215"/>
      <c r="V3024">
        <v>0</v>
      </c>
      <c r="W3024">
        <v>0</v>
      </c>
      <c r="X3024">
        <v>0</v>
      </c>
      <c r="Y3024">
        <v>0</v>
      </c>
      <c r="Z3024" s="215">
        <v>0</v>
      </c>
      <c r="AA3024">
        <v>1090</v>
      </c>
      <c r="AB3024">
        <v>11614</v>
      </c>
      <c r="AC3024">
        <v>7</v>
      </c>
      <c r="AD3024">
        <v>75</v>
      </c>
      <c r="AE3024">
        <v>0</v>
      </c>
      <c r="AF3024">
        <v>21</v>
      </c>
      <c r="AG3024" t="s">
        <v>966</v>
      </c>
      <c r="AH3024"/>
      <c r="AI3024" t="s">
        <v>315</v>
      </c>
      <c r="AJ3024" s="215" t="s">
        <v>315</v>
      </c>
      <c r="AK3024">
        <v>0</v>
      </c>
      <c r="AL3024">
        <v>29</v>
      </c>
      <c r="AM3024">
        <v>309</v>
      </c>
      <c r="AN3024">
        <v>1</v>
      </c>
      <c r="AO3024" s="215">
        <v>0.92</v>
      </c>
      <c r="AP3024">
        <v>-0.03</v>
      </c>
      <c r="AQ3024">
        <v>0.71</v>
      </c>
      <c r="AR3024">
        <v>0</v>
      </c>
      <c r="AS3024" s="215">
        <v>-0.04</v>
      </c>
      <c r="AT3024">
        <v>0.03</v>
      </c>
      <c r="AU3024">
        <v>17</v>
      </c>
      <c r="AV3024">
        <v>181</v>
      </c>
      <c r="AW3024">
        <v>1</v>
      </c>
      <c r="AX3024" s="215">
        <v>0.97</v>
      </c>
      <c r="AY3024">
        <v>0</v>
      </c>
      <c r="AZ3024">
        <v>0</v>
      </c>
      <c r="BA3024">
        <v>0</v>
      </c>
      <c r="BB3024">
        <v>0</v>
      </c>
      <c r="BC3024">
        <v>0.11</v>
      </c>
      <c r="BD3024">
        <v>0</v>
      </c>
      <c r="BE3024">
        <v>0</v>
      </c>
      <c r="BF3024">
        <v>0</v>
      </c>
      <c r="BG3024">
        <v>0</v>
      </c>
      <c r="BH3024" s="215">
        <v>0</v>
      </c>
      <c r="BI3024"/>
      <c r="BJ3024"/>
      <c r="BK3024">
        <v>-0.2</v>
      </c>
      <c r="BL3024">
        <v>0</v>
      </c>
      <c r="BM3024">
        <v>-7.0000000000000007E-2</v>
      </c>
      <c r="BN3024">
        <v>0</v>
      </c>
      <c r="BO3024">
        <v>0</v>
      </c>
      <c r="BP3024" s="215">
        <v>0</v>
      </c>
      <c r="BQ3024">
        <v>1</v>
      </c>
      <c r="BR3024">
        <v>10</v>
      </c>
      <c r="BS3024">
        <v>2</v>
      </c>
      <c r="BT3024">
        <v>3</v>
      </c>
      <c r="BU3024">
        <v>1</v>
      </c>
      <c r="BV3024">
        <v>1</v>
      </c>
      <c r="BW3024">
        <v>1</v>
      </c>
      <c r="BX3024" s="215">
        <v>1</v>
      </c>
      <c r="BY3024">
        <v>2258</v>
      </c>
      <c r="BZ3024">
        <v>0.24099999999999999</v>
      </c>
      <c r="CA3024">
        <v>2756</v>
      </c>
      <c r="CB3024" s="215">
        <v>0.29399999999999998</v>
      </c>
      <c r="CC3024">
        <v>4</v>
      </c>
      <c r="CD3024">
        <v>6.0000000000000001E-3</v>
      </c>
      <c r="CE3024">
        <v>33</v>
      </c>
      <c r="CF3024">
        <v>4.0000000000000001E-3</v>
      </c>
      <c r="CG3024">
        <v>1</v>
      </c>
      <c r="CH3024" s="215">
        <v>1E-3</v>
      </c>
      <c r="CI3024">
        <v>-9.7000000000000003E-3</v>
      </c>
      <c r="CJ3024">
        <v>-5.0000000000000001E-4</v>
      </c>
      <c r="CK3024" s="215">
        <v>-1.9E-3</v>
      </c>
      <c r="CL3024">
        <v>50</v>
      </c>
      <c r="CM3024">
        <v>8.1000000000000003E-2</v>
      </c>
      <c r="CN3024">
        <v>20</v>
      </c>
      <c r="CO3024">
        <v>3.2000000000000001E-2</v>
      </c>
      <c r="CP3024">
        <v>2208</v>
      </c>
      <c r="CQ3024">
        <v>0.29299999999999998</v>
      </c>
      <c r="CR3024">
        <v>2736</v>
      </c>
      <c r="CS3024">
        <v>0.36299999999999999</v>
      </c>
      <c r="CT3024">
        <v>424</v>
      </c>
      <c r="CU3024">
        <v>0.27100000000000002</v>
      </c>
      <c r="CV3024">
        <v>839</v>
      </c>
      <c r="CW3024" s="215">
        <v>0.53600000000000003</v>
      </c>
      <c r="CX3024">
        <v>0.04</v>
      </c>
      <c r="CY3024">
        <v>0.14000000000000001</v>
      </c>
      <c r="CZ3024">
        <v>0.17</v>
      </c>
      <c r="DA3024">
        <v>2.2000000000000002</v>
      </c>
      <c r="DB3024">
        <v>0.02</v>
      </c>
      <c r="DC3024">
        <v>7.0000000000000007E-2</v>
      </c>
      <c r="DD3024">
        <v>0.01</v>
      </c>
      <c r="DE3024">
        <v>0.01</v>
      </c>
      <c r="DF3024">
        <v>0.08</v>
      </c>
      <c r="DG3024" s="215">
        <v>0.05</v>
      </c>
      <c r="DH3024" s="215" t="s">
        <v>1613</v>
      </c>
    </row>
    <row r="3025" spans="1:112" x14ac:dyDescent="0.2">
      <c r="A3025" s="215" t="s">
        <v>4645</v>
      </c>
      <c r="B3025">
        <v>31177</v>
      </c>
      <c r="C3025" t="s">
        <v>1627</v>
      </c>
      <c r="D3025" t="s">
        <v>1114</v>
      </c>
      <c r="E3025" t="s">
        <v>655</v>
      </c>
      <c r="F3025" t="s">
        <v>566</v>
      </c>
      <c r="G3025">
        <v>7</v>
      </c>
      <c r="H3025">
        <v>20729</v>
      </c>
      <c r="I3025">
        <v>2.1999999999999999E-2</v>
      </c>
      <c r="J3025">
        <v>1.0999999999999999E-2</v>
      </c>
      <c r="K3025">
        <v>0</v>
      </c>
      <c r="L3025">
        <v>0</v>
      </c>
      <c r="M3025">
        <v>0</v>
      </c>
      <c r="N3025" s="215">
        <v>0</v>
      </c>
      <c r="O3025">
        <v>0</v>
      </c>
      <c r="P3025">
        <v>0</v>
      </c>
      <c r="Q3025">
        <v>0</v>
      </c>
      <c r="R3025">
        <v>0</v>
      </c>
      <c r="S3025" s="215">
        <v>0</v>
      </c>
      <c r="T3025"/>
      <c r="U3025" s="215"/>
      <c r="V3025">
        <v>0</v>
      </c>
      <c r="W3025">
        <v>0</v>
      </c>
      <c r="X3025">
        <v>0</v>
      </c>
      <c r="Y3025">
        <v>0</v>
      </c>
      <c r="Z3025" s="215">
        <v>0</v>
      </c>
      <c r="AA3025">
        <v>2198</v>
      </c>
      <c r="AB3025">
        <v>10604</v>
      </c>
      <c r="AC3025">
        <v>25</v>
      </c>
      <c r="AD3025">
        <v>121</v>
      </c>
      <c r="AE3025">
        <v>0</v>
      </c>
      <c r="AF3025">
        <v>47</v>
      </c>
      <c r="AG3025" t="s">
        <v>966</v>
      </c>
      <c r="AH3025"/>
      <c r="AI3025" t="s">
        <v>315</v>
      </c>
      <c r="AJ3025" s="215" t="s">
        <v>315</v>
      </c>
      <c r="AK3025">
        <v>1.4E-2</v>
      </c>
      <c r="AL3025">
        <v>58</v>
      </c>
      <c r="AM3025">
        <v>280</v>
      </c>
      <c r="AN3025">
        <v>1</v>
      </c>
      <c r="AO3025" s="215">
        <v>0.97</v>
      </c>
      <c r="AP3025">
        <v>1.4E-2</v>
      </c>
      <c r="AQ3025">
        <v>0.05</v>
      </c>
      <c r="AR3025">
        <v>0</v>
      </c>
      <c r="AS3025" s="215">
        <v>-0.03</v>
      </c>
      <c r="AT3025">
        <v>0</v>
      </c>
      <c r="AU3025">
        <v>55</v>
      </c>
      <c r="AV3025">
        <v>265</v>
      </c>
      <c r="AW3025">
        <v>1</v>
      </c>
      <c r="AX3025" s="215">
        <v>1</v>
      </c>
      <c r="AY3025">
        <v>0</v>
      </c>
      <c r="AZ3025">
        <v>0</v>
      </c>
      <c r="BA3025">
        <v>0</v>
      </c>
      <c r="BB3025">
        <v>0</v>
      </c>
      <c r="BC3025">
        <v>0.1</v>
      </c>
      <c r="BD3025">
        <v>0</v>
      </c>
      <c r="BE3025"/>
      <c r="BF3025"/>
      <c r="BG3025">
        <v>0</v>
      </c>
      <c r="BH3025" s="215">
        <v>0</v>
      </c>
      <c r="BI3025"/>
      <c r="BJ3025"/>
      <c r="BK3025">
        <v>-7.0000000000000007E-2</v>
      </c>
      <c r="BL3025">
        <v>0</v>
      </c>
      <c r="BM3025"/>
      <c r="BN3025"/>
      <c r="BO3025">
        <v>0</v>
      </c>
      <c r="BP3025" s="215">
        <v>0</v>
      </c>
      <c r="BQ3025">
        <v>1</v>
      </c>
      <c r="BR3025">
        <v>10</v>
      </c>
      <c r="BS3025">
        <v>0</v>
      </c>
      <c r="BT3025">
        <v>3</v>
      </c>
      <c r="BU3025">
        <v>1</v>
      </c>
      <c r="BV3025">
        <v>1</v>
      </c>
      <c r="BW3025">
        <v>1</v>
      </c>
      <c r="BX3025" s="215">
        <v>1</v>
      </c>
      <c r="BY3025">
        <v>8821</v>
      </c>
      <c r="BZ3025">
        <v>0.42599999999999999</v>
      </c>
      <c r="CA3025">
        <v>8313</v>
      </c>
      <c r="CB3025" s="215">
        <v>0.40100000000000002</v>
      </c>
      <c r="CC3025">
        <v>25</v>
      </c>
      <c r="CD3025">
        <v>1.4E-2</v>
      </c>
      <c r="CE3025">
        <v>49</v>
      </c>
      <c r="CF3025">
        <v>3.0000000000000001E-3</v>
      </c>
      <c r="CG3025">
        <v>9</v>
      </c>
      <c r="CH3025" s="215">
        <v>2E-3</v>
      </c>
      <c r="CI3025">
        <v>-2.6599999999999999E-2</v>
      </c>
      <c r="CJ3025">
        <v>-3.5999999999999999E-3</v>
      </c>
      <c r="CK3025" s="215">
        <v>-1E-3</v>
      </c>
      <c r="CL3025">
        <v>329</v>
      </c>
      <c r="CM3025">
        <v>0.17899999999999999</v>
      </c>
      <c r="CN3025">
        <v>142</v>
      </c>
      <c r="CO3025">
        <v>7.6999999999999999E-2</v>
      </c>
      <c r="CP3025">
        <v>8492</v>
      </c>
      <c r="CQ3025">
        <v>0.54</v>
      </c>
      <c r="CR3025">
        <v>8171</v>
      </c>
      <c r="CS3025">
        <v>0.52</v>
      </c>
      <c r="CT3025">
        <v>2966</v>
      </c>
      <c r="CU3025">
        <v>0.76800000000000002</v>
      </c>
      <c r="CV3025">
        <v>2972</v>
      </c>
      <c r="CW3025" s="215">
        <v>0.76900000000000002</v>
      </c>
      <c r="CX3025">
        <v>0.05</v>
      </c>
      <c r="CY3025">
        <v>0.08</v>
      </c>
      <c r="CZ3025">
        <v>0.19</v>
      </c>
      <c r="DA3025">
        <v>2.4</v>
      </c>
      <c r="DB3025">
        <v>0.01</v>
      </c>
      <c r="DC3025">
        <v>0.03</v>
      </c>
      <c r="DD3025">
        <v>0</v>
      </c>
      <c r="DE3025">
        <v>0</v>
      </c>
      <c r="DF3025">
        <v>0.04</v>
      </c>
      <c r="DG3025" s="215">
        <v>0.15</v>
      </c>
      <c r="DH3025" s="215" t="s">
        <v>1613</v>
      </c>
    </row>
    <row r="3026" spans="1:112" x14ac:dyDescent="0.2">
      <c r="A3026" s="215" t="s">
        <v>4646</v>
      </c>
      <c r="B3026">
        <v>31175</v>
      </c>
      <c r="C3026" t="s">
        <v>1906</v>
      </c>
      <c r="D3026"/>
      <c r="E3026"/>
      <c r="F3026" t="s">
        <v>566</v>
      </c>
      <c r="G3026">
        <v>7</v>
      </c>
      <c r="H3026">
        <v>4158</v>
      </c>
      <c r="I3026"/>
      <c r="J3026">
        <v>2E-3</v>
      </c>
      <c r="K3026">
        <v>0</v>
      </c>
      <c r="L3026">
        <v>0</v>
      </c>
      <c r="M3026">
        <v>0</v>
      </c>
      <c r="N3026" s="215">
        <v>0</v>
      </c>
      <c r="O3026">
        <v>0</v>
      </c>
      <c r="P3026">
        <v>0</v>
      </c>
      <c r="Q3026">
        <v>0</v>
      </c>
      <c r="R3026">
        <v>0</v>
      </c>
      <c r="S3026" s="215">
        <v>0</v>
      </c>
      <c r="T3026"/>
      <c r="U3026" s="215"/>
      <c r="V3026">
        <v>0</v>
      </c>
      <c r="W3026">
        <v>0</v>
      </c>
      <c r="X3026">
        <v>0</v>
      </c>
      <c r="Y3026">
        <v>0</v>
      </c>
      <c r="Z3026" s="215">
        <v>0</v>
      </c>
      <c r="AA3026">
        <v>327</v>
      </c>
      <c r="AB3026">
        <v>7864</v>
      </c>
      <c r="AC3026">
        <v>2</v>
      </c>
      <c r="AD3026">
        <v>48</v>
      </c>
      <c r="AE3026">
        <v>0</v>
      </c>
      <c r="AF3026">
        <v>41</v>
      </c>
      <c r="AG3026" t="s">
        <v>966</v>
      </c>
      <c r="AH3026"/>
      <c r="AI3026" t="s">
        <v>315</v>
      </c>
      <c r="AJ3026" s="215" t="s">
        <v>315</v>
      </c>
      <c r="AK3026">
        <v>0</v>
      </c>
      <c r="AL3026">
        <v>6</v>
      </c>
      <c r="AM3026">
        <v>144</v>
      </c>
      <c r="AN3026">
        <v>1</v>
      </c>
      <c r="AO3026" s="215">
        <v>1</v>
      </c>
      <c r="AP3026">
        <v>0</v>
      </c>
      <c r="AQ3026">
        <v>0.5</v>
      </c>
      <c r="AR3026">
        <v>0</v>
      </c>
      <c r="AS3026" s="215">
        <v>0</v>
      </c>
      <c r="AT3026">
        <v>0</v>
      </c>
      <c r="AU3026">
        <v>4</v>
      </c>
      <c r="AV3026">
        <v>96</v>
      </c>
      <c r="AW3026">
        <v>1</v>
      </c>
      <c r="AX3026" s="215">
        <v>1</v>
      </c>
      <c r="AY3026">
        <v>0</v>
      </c>
      <c r="AZ3026">
        <v>0</v>
      </c>
      <c r="BA3026">
        <v>0</v>
      </c>
      <c r="BB3026">
        <v>0</v>
      </c>
      <c r="BC3026">
        <v>0.15</v>
      </c>
      <c r="BD3026">
        <v>0</v>
      </c>
      <c r="BE3026"/>
      <c r="BF3026"/>
      <c r="BG3026">
        <v>0</v>
      </c>
      <c r="BH3026" s="215">
        <v>0</v>
      </c>
      <c r="BI3026"/>
      <c r="BJ3026"/>
      <c r="BK3026">
        <v>0.02</v>
      </c>
      <c r="BL3026">
        <v>0</v>
      </c>
      <c r="BM3026"/>
      <c r="BN3026"/>
      <c r="BO3026">
        <v>0</v>
      </c>
      <c r="BP3026" s="215">
        <v>0</v>
      </c>
      <c r="BQ3026">
        <v>1</v>
      </c>
      <c r="BR3026">
        <v>16</v>
      </c>
      <c r="BS3026">
        <v>0</v>
      </c>
      <c r="BT3026">
        <v>2</v>
      </c>
      <c r="BU3026">
        <v>1</v>
      </c>
      <c r="BV3026">
        <v>1</v>
      </c>
      <c r="BW3026">
        <v>1</v>
      </c>
      <c r="BX3026" s="215">
        <v>1</v>
      </c>
      <c r="BY3026">
        <v>551</v>
      </c>
      <c r="BZ3026">
        <v>0.13300000000000001</v>
      </c>
      <c r="CA3026">
        <v>963</v>
      </c>
      <c r="CB3026" s="215">
        <v>0.23200000000000001</v>
      </c>
      <c r="CC3026">
        <v>2</v>
      </c>
      <c r="CD3026">
        <v>6.0000000000000001E-3</v>
      </c>
      <c r="CE3026">
        <v>8</v>
      </c>
      <c r="CF3026">
        <v>2E-3</v>
      </c>
      <c r="CG3026"/>
      <c r="CH3026" s="215"/>
      <c r="CI3026">
        <v>3.0999999999999999E-3</v>
      </c>
      <c r="CJ3026">
        <v>8.9999999999999998E-4</v>
      </c>
      <c r="CK3026" s="215">
        <v>-8.9999999999999998E-4</v>
      </c>
      <c r="CL3026">
        <v>7</v>
      </c>
      <c r="CM3026">
        <v>2.1999999999999999E-2</v>
      </c>
      <c r="CN3026">
        <v>1</v>
      </c>
      <c r="CO3026">
        <v>3.0000000000000001E-3</v>
      </c>
      <c r="CP3026">
        <v>544</v>
      </c>
      <c r="CQ3026">
        <v>0.17</v>
      </c>
      <c r="CR3026">
        <v>962</v>
      </c>
      <c r="CS3026">
        <v>0.3</v>
      </c>
      <c r="CT3026">
        <v>146</v>
      </c>
      <c r="CU3026">
        <v>0.13600000000000001</v>
      </c>
      <c r="CV3026">
        <v>485</v>
      </c>
      <c r="CW3026" s="215">
        <v>0.45200000000000001</v>
      </c>
      <c r="CX3026">
        <v>0.09</v>
      </c>
      <c r="CY3026">
        <v>0.11</v>
      </c>
      <c r="CZ3026">
        <v>0.26</v>
      </c>
      <c r="DA3026">
        <v>2.2999999999999998</v>
      </c>
      <c r="DB3026">
        <v>0</v>
      </c>
      <c r="DC3026">
        <v>0.03</v>
      </c>
      <c r="DD3026">
        <v>0</v>
      </c>
      <c r="DE3026">
        <v>0</v>
      </c>
      <c r="DF3026">
        <v>0.15</v>
      </c>
      <c r="DG3026" s="215">
        <v>0.11</v>
      </c>
      <c r="DH3026" s="215" t="s">
        <v>1613</v>
      </c>
    </row>
    <row r="3027" spans="1:112" x14ac:dyDescent="0.2">
      <c r="A3027" s="215" t="s">
        <v>4647</v>
      </c>
      <c r="B3027">
        <v>31125</v>
      </c>
      <c r="C3027" t="s">
        <v>1906</v>
      </c>
      <c r="D3027"/>
      <c r="E3027"/>
      <c r="F3027" t="s">
        <v>566</v>
      </c>
      <c r="G3027">
        <v>7</v>
      </c>
      <c r="H3027">
        <v>3519</v>
      </c>
      <c r="I3027"/>
      <c r="J3027">
        <v>2E-3</v>
      </c>
      <c r="K3027">
        <v>0</v>
      </c>
      <c r="L3027">
        <v>0</v>
      </c>
      <c r="M3027">
        <v>0</v>
      </c>
      <c r="N3027" s="215">
        <v>0</v>
      </c>
      <c r="O3027">
        <v>0</v>
      </c>
      <c r="P3027">
        <v>0</v>
      </c>
      <c r="Q3027">
        <v>0</v>
      </c>
      <c r="R3027">
        <v>0</v>
      </c>
      <c r="S3027" s="215">
        <v>0</v>
      </c>
      <c r="T3027"/>
      <c r="U3027" s="215"/>
      <c r="V3027">
        <v>0</v>
      </c>
      <c r="W3027">
        <v>0</v>
      </c>
      <c r="X3027">
        <v>0</v>
      </c>
      <c r="Y3027">
        <v>0</v>
      </c>
      <c r="Z3027" s="215">
        <v>0</v>
      </c>
      <c r="AA3027">
        <v>414</v>
      </c>
      <c r="AB3027">
        <v>11765</v>
      </c>
      <c r="AC3027">
        <v>10</v>
      </c>
      <c r="AD3027">
        <v>284</v>
      </c>
      <c r="AE3027">
        <v>0</v>
      </c>
      <c r="AF3027">
        <v>55</v>
      </c>
      <c r="AG3027" t="s">
        <v>966</v>
      </c>
      <c r="AH3027"/>
      <c r="AI3027" t="s">
        <v>315</v>
      </c>
      <c r="AJ3027" s="215" t="s">
        <v>315</v>
      </c>
      <c r="AK3027">
        <v>0</v>
      </c>
      <c r="AL3027">
        <v>6</v>
      </c>
      <c r="AM3027">
        <v>171</v>
      </c>
      <c r="AN3027">
        <v>3</v>
      </c>
      <c r="AO3027" s="215">
        <v>1</v>
      </c>
      <c r="AP3027">
        <v>0</v>
      </c>
      <c r="AQ3027">
        <v>0.2</v>
      </c>
      <c r="AR3027">
        <v>3</v>
      </c>
      <c r="AS3027" s="215">
        <v>0</v>
      </c>
      <c r="AT3027">
        <v>0</v>
      </c>
      <c r="AU3027">
        <v>5</v>
      </c>
      <c r="AV3027">
        <v>142</v>
      </c>
      <c r="AW3027">
        <v>0</v>
      </c>
      <c r="AX3027" s="215">
        <v>1</v>
      </c>
      <c r="AY3027">
        <v>0</v>
      </c>
      <c r="AZ3027">
        <v>0</v>
      </c>
      <c r="BA3027">
        <v>0</v>
      </c>
      <c r="BB3027">
        <v>0</v>
      </c>
      <c r="BC3027">
        <v>0</v>
      </c>
      <c r="BD3027">
        <v>0</v>
      </c>
      <c r="BE3027"/>
      <c r="BF3027"/>
      <c r="BG3027">
        <v>0</v>
      </c>
      <c r="BH3027" s="215">
        <v>0</v>
      </c>
      <c r="BI3027"/>
      <c r="BJ3027"/>
      <c r="BK3027">
        <v>-0.09</v>
      </c>
      <c r="BL3027">
        <v>0</v>
      </c>
      <c r="BM3027"/>
      <c r="BN3027"/>
      <c r="BO3027">
        <v>0</v>
      </c>
      <c r="BP3027" s="215">
        <v>0</v>
      </c>
      <c r="BQ3027">
        <v>1</v>
      </c>
      <c r="BR3027">
        <v>5</v>
      </c>
      <c r="BS3027">
        <v>0</v>
      </c>
      <c r="BT3027">
        <v>1</v>
      </c>
      <c r="BU3027">
        <v>1</v>
      </c>
      <c r="BV3027">
        <v>1</v>
      </c>
      <c r="BW3027">
        <v>1</v>
      </c>
      <c r="BX3027" s="215">
        <v>1</v>
      </c>
      <c r="BY3027">
        <v>701</v>
      </c>
      <c r="BZ3027">
        <v>0.19900000000000001</v>
      </c>
      <c r="CA3027">
        <v>763</v>
      </c>
      <c r="CB3027" s="215">
        <v>0.217</v>
      </c>
      <c r="CC3027"/>
      <c r="CD3027"/>
      <c r="CE3027">
        <v>10</v>
      </c>
      <c r="CF3027">
        <v>4.0000000000000001E-3</v>
      </c>
      <c r="CG3027">
        <v>2</v>
      </c>
      <c r="CH3027" s="215">
        <v>3.0000000000000001E-3</v>
      </c>
      <c r="CI3027">
        <v>-1.0800000000000001E-2</v>
      </c>
      <c r="CJ3027">
        <v>1.1000000000000001E-3</v>
      </c>
      <c r="CK3027" s="215">
        <v>0</v>
      </c>
      <c r="CL3027">
        <v>6</v>
      </c>
      <c r="CM3027">
        <v>2.1999999999999999E-2</v>
      </c>
      <c r="CN3027">
        <v>4</v>
      </c>
      <c r="CO3027">
        <v>1.4E-2</v>
      </c>
      <c r="CP3027">
        <v>695</v>
      </c>
      <c r="CQ3027">
        <v>0.253</v>
      </c>
      <c r="CR3027">
        <v>759</v>
      </c>
      <c r="CS3027">
        <v>0.27700000000000002</v>
      </c>
      <c r="CT3027">
        <v>179</v>
      </c>
      <c r="CU3027">
        <v>0.23300000000000001</v>
      </c>
      <c r="CV3027">
        <v>315</v>
      </c>
      <c r="CW3027" s="215">
        <v>0.41099999999999998</v>
      </c>
      <c r="CX3027">
        <v>7.0000000000000007E-2</v>
      </c>
      <c r="CY3027">
        <v>0.11</v>
      </c>
      <c r="CZ3027">
        <v>0.22</v>
      </c>
      <c r="DA3027">
        <v>2.2000000000000002</v>
      </c>
      <c r="DB3027">
        <v>0.01</v>
      </c>
      <c r="DC3027">
        <v>0.03</v>
      </c>
      <c r="DD3027">
        <v>0.01</v>
      </c>
      <c r="DE3027">
        <v>0</v>
      </c>
      <c r="DF3027">
        <v>0.08</v>
      </c>
      <c r="DG3027" s="215">
        <v>7.0000000000000007E-2</v>
      </c>
      <c r="DH3027" s="215" t="s">
        <v>1613</v>
      </c>
    </row>
    <row r="3028" spans="1:112" x14ac:dyDescent="0.2">
      <c r="A3028" s="215" t="s">
        <v>4648</v>
      </c>
      <c r="B3028">
        <v>31123</v>
      </c>
      <c r="C3028" t="s">
        <v>1906</v>
      </c>
      <c r="D3028"/>
      <c r="E3028"/>
      <c r="F3028" t="s">
        <v>566</v>
      </c>
      <c r="G3028">
        <v>7</v>
      </c>
      <c r="H3028">
        <v>4642</v>
      </c>
      <c r="I3028"/>
      <c r="J3028">
        <v>2E-3</v>
      </c>
      <c r="K3028">
        <v>0</v>
      </c>
      <c r="L3028">
        <v>0</v>
      </c>
      <c r="M3028">
        <v>0</v>
      </c>
      <c r="N3028" s="215">
        <v>0</v>
      </c>
      <c r="O3028">
        <v>0</v>
      </c>
      <c r="P3028">
        <v>0</v>
      </c>
      <c r="Q3028">
        <v>0</v>
      </c>
      <c r="R3028">
        <v>0</v>
      </c>
      <c r="S3028" s="215">
        <v>0</v>
      </c>
      <c r="T3028"/>
      <c r="U3028" s="215"/>
      <c r="V3028">
        <v>0</v>
      </c>
      <c r="W3028">
        <v>0</v>
      </c>
      <c r="X3028">
        <v>0</v>
      </c>
      <c r="Y3028">
        <v>0</v>
      </c>
      <c r="Z3028" s="215">
        <v>0</v>
      </c>
      <c r="AA3028">
        <v>513</v>
      </c>
      <c r="AB3028">
        <v>11051</v>
      </c>
      <c r="AC3028">
        <v>7</v>
      </c>
      <c r="AD3028">
        <v>151</v>
      </c>
      <c r="AE3028">
        <v>0</v>
      </c>
      <c r="AF3028">
        <v>26</v>
      </c>
      <c r="AG3028" t="s">
        <v>966</v>
      </c>
      <c r="AH3028"/>
      <c r="AI3028" t="s">
        <v>683</v>
      </c>
      <c r="AJ3028" s="215" t="s">
        <v>683</v>
      </c>
      <c r="AK3028">
        <v>0.7</v>
      </c>
      <c r="AL3028">
        <v>15</v>
      </c>
      <c r="AM3028">
        <v>323</v>
      </c>
      <c r="AN3028">
        <v>1</v>
      </c>
      <c r="AO3028" s="215">
        <v>0.67</v>
      </c>
      <c r="AP3028">
        <v>0.47799999999999998</v>
      </c>
      <c r="AQ3028">
        <v>-0.62</v>
      </c>
      <c r="AR3028">
        <v>-3</v>
      </c>
      <c r="AS3028" s="215">
        <v>0.24</v>
      </c>
      <c r="AT3028">
        <v>0.222</v>
      </c>
      <c r="AU3028">
        <v>39</v>
      </c>
      <c r="AV3028">
        <v>840</v>
      </c>
      <c r="AW3028">
        <v>4</v>
      </c>
      <c r="AX3028" s="215">
        <v>0.43</v>
      </c>
      <c r="AY3028">
        <v>0</v>
      </c>
      <c r="AZ3028">
        <v>0</v>
      </c>
      <c r="BA3028">
        <v>0</v>
      </c>
      <c r="BB3028">
        <v>0</v>
      </c>
      <c r="BC3028">
        <v>0.13</v>
      </c>
      <c r="BD3028">
        <v>0</v>
      </c>
      <c r="BE3028"/>
      <c r="BF3028"/>
      <c r="BG3028">
        <v>0</v>
      </c>
      <c r="BH3028" s="215">
        <v>0</v>
      </c>
      <c r="BI3028"/>
      <c r="BJ3028"/>
      <c r="BK3028">
        <v>-0.11</v>
      </c>
      <c r="BL3028">
        <v>0</v>
      </c>
      <c r="BM3028"/>
      <c r="BN3028"/>
      <c r="BO3028">
        <v>0</v>
      </c>
      <c r="BP3028" s="215">
        <v>0</v>
      </c>
      <c r="BQ3028">
        <v>1</v>
      </c>
      <c r="BR3028">
        <v>10</v>
      </c>
      <c r="BS3028">
        <v>0</v>
      </c>
      <c r="BT3028">
        <v>2</v>
      </c>
      <c r="BU3028">
        <v>1</v>
      </c>
      <c r="BV3028">
        <v>1</v>
      </c>
      <c r="BW3028">
        <v>1</v>
      </c>
      <c r="BX3028" s="215">
        <v>1</v>
      </c>
      <c r="BY3028">
        <v>1181</v>
      </c>
      <c r="BZ3028">
        <v>0.254</v>
      </c>
      <c r="CA3028">
        <v>1155</v>
      </c>
      <c r="CB3028" s="215">
        <v>0.249</v>
      </c>
      <c r="CC3028">
        <v>6</v>
      </c>
      <c r="CD3028">
        <v>1.6E-2</v>
      </c>
      <c r="CE3028">
        <v>14</v>
      </c>
      <c r="CF3028">
        <v>4.0000000000000001E-3</v>
      </c>
      <c r="CG3028">
        <v>3</v>
      </c>
      <c r="CH3028" s="215">
        <v>3.0000000000000001E-3</v>
      </c>
      <c r="CI3028">
        <v>5.4999999999999997E-3</v>
      </c>
      <c r="CJ3028">
        <v>-1.9E-3</v>
      </c>
      <c r="CK3028" s="215">
        <v>1E-3</v>
      </c>
      <c r="CL3028">
        <v>14</v>
      </c>
      <c r="CM3028">
        <v>3.7999999999999999E-2</v>
      </c>
      <c r="CN3028"/>
      <c r="CO3028"/>
      <c r="CP3028">
        <v>1167</v>
      </c>
      <c r="CQ3028">
        <v>0.32400000000000001</v>
      </c>
      <c r="CR3028">
        <v>1155</v>
      </c>
      <c r="CS3028">
        <v>0.32</v>
      </c>
      <c r="CT3028">
        <v>480</v>
      </c>
      <c r="CU3028">
        <v>0.47799999999999998</v>
      </c>
      <c r="CV3028">
        <v>539</v>
      </c>
      <c r="CW3028" s="215">
        <v>0.53600000000000003</v>
      </c>
      <c r="CX3028">
        <v>0.1</v>
      </c>
      <c r="CY3028">
        <v>0.09</v>
      </c>
      <c r="CZ3028">
        <v>0.22</v>
      </c>
      <c r="DA3028">
        <v>2.4</v>
      </c>
      <c r="DB3028">
        <v>0</v>
      </c>
      <c r="DC3028">
        <v>0.15</v>
      </c>
      <c r="DD3028">
        <v>0.01</v>
      </c>
      <c r="DE3028">
        <v>0.01</v>
      </c>
      <c r="DF3028">
        <v>0.42</v>
      </c>
      <c r="DG3028" s="215">
        <v>0.42</v>
      </c>
      <c r="DH3028" s="215" t="s">
        <v>1613</v>
      </c>
    </row>
    <row r="3029" spans="1:112" x14ac:dyDescent="0.2">
      <c r="A3029" s="215" t="s">
        <v>4649</v>
      </c>
      <c r="B3029">
        <v>31121</v>
      </c>
      <c r="C3029" t="s">
        <v>1661</v>
      </c>
      <c r="D3029" t="s">
        <v>1592</v>
      </c>
      <c r="E3029" t="s">
        <v>655</v>
      </c>
      <c r="F3029" t="s">
        <v>566</v>
      </c>
      <c r="G3029">
        <v>7</v>
      </c>
      <c r="H3029">
        <v>7755</v>
      </c>
      <c r="I3029">
        <v>0.10299999999999999</v>
      </c>
      <c r="J3029">
        <v>4.0000000000000001E-3</v>
      </c>
      <c r="K3029">
        <v>0</v>
      </c>
      <c r="L3029">
        <v>0</v>
      </c>
      <c r="M3029">
        <v>0</v>
      </c>
      <c r="N3029" s="215">
        <v>0</v>
      </c>
      <c r="O3029">
        <v>0</v>
      </c>
      <c r="P3029">
        <v>0</v>
      </c>
      <c r="Q3029">
        <v>0</v>
      </c>
      <c r="R3029">
        <v>0</v>
      </c>
      <c r="S3029" s="215">
        <v>0</v>
      </c>
      <c r="T3029"/>
      <c r="U3029" s="215"/>
      <c r="V3029">
        <v>0</v>
      </c>
      <c r="W3029">
        <v>0</v>
      </c>
      <c r="X3029">
        <v>0</v>
      </c>
      <c r="Y3029">
        <v>0</v>
      </c>
      <c r="Z3029" s="215">
        <v>0</v>
      </c>
      <c r="AA3029">
        <v>787</v>
      </c>
      <c r="AB3029">
        <v>10148</v>
      </c>
      <c r="AC3029">
        <v>15</v>
      </c>
      <c r="AD3029">
        <v>193</v>
      </c>
      <c r="AE3029">
        <v>0</v>
      </c>
      <c r="AF3029">
        <v>16</v>
      </c>
      <c r="AG3029" t="s">
        <v>966</v>
      </c>
      <c r="AH3029"/>
      <c r="AI3029" t="s">
        <v>315</v>
      </c>
      <c r="AJ3029" s="215" t="s">
        <v>315</v>
      </c>
      <c r="AK3029">
        <v>0</v>
      </c>
      <c r="AL3029">
        <v>18</v>
      </c>
      <c r="AM3029">
        <v>232</v>
      </c>
      <c r="AN3029">
        <v>1</v>
      </c>
      <c r="AO3029" s="215">
        <v>1</v>
      </c>
      <c r="AP3029">
        <v>0</v>
      </c>
      <c r="AQ3029">
        <v>-0.28000000000000003</v>
      </c>
      <c r="AR3029">
        <v>1</v>
      </c>
      <c r="AS3029" s="215">
        <v>0</v>
      </c>
      <c r="AT3029">
        <v>0</v>
      </c>
      <c r="AU3029">
        <v>25</v>
      </c>
      <c r="AV3029">
        <v>322</v>
      </c>
      <c r="AW3029">
        <v>0</v>
      </c>
      <c r="AX3029" s="215">
        <v>1</v>
      </c>
      <c r="AY3029">
        <v>3</v>
      </c>
      <c r="AZ3029">
        <v>33</v>
      </c>
      <c r="BA3029">
        <v>0</v>
      </c>
      <c r="BB3029">
        <v>0</v>
      </c>
      <c r="BC3029">
        <v>0.48</v>
      </c>
      <c r="BD3029">
        <v>0</v>
      </c>
      <c r="BE3029"/>
      <c r="BF3029"/>
      <c r="BG3029"/>
      <c r="BH3029" s="215"/>
      <c r="BI3029">
        <v>-0.56999999999999995</v>
      </c>
      <c r="BJ3029"/>
      <c r="BK3029">
        <v>0.16</v>
      </c>
      <c r="BL3029">
        <v>0</v>
      </c>
      <c r="BM3029"/>
      <c r="BN3029"/>
      <c r="BO3029"/>
      <c r="BP3029" s="215"/>
      <c r="BQ3029">
        <v>1</v>
      </c>
      <c r="BR3029">
        <v>9</v>
      </c>
      <c r="BS3029">
        <v>0</v>
      </c>
      <c r="BT3029">
        <v>0</v>
      </c>
      <c r="BU3029">
        <v>1</v>
      </c>
      <c r="BV3029">
        <v>1</v>
      </c>
      <c r="BW3029">
        <v>1</v>
      </c>
      <c r="BX3029" s="215">
        <v>1</v>
      </c>
      <c r="BY3029">
        <v>2467</v>
      </c>
      <c r="BZ3029">
        <v>0.318</v>
      </c>
      <c r="CA3029">
        <v>2343</v>
      </c>
      <c r="CB3029" s="215">
        <v>0.30199999999999999</v>
      </c>
      <c r="CC3029">
        <v>4</v>
      </c>
      <c r="CD3029">
        <v>6.0000000000000001E-3</v>
      </c>
      <c r="CE3029">
        <v>40</v>
      </c>
      <c r="CF3029">
        <v>7.0000000000000001E-3</v>
      </c>
      <c r="CG3029">
        <v>8</v>
      </c>
      <c r="CH3029" s="215">
        <v>5.0000000000000001E-3</v>
      </c>
      <c r="CI3029">
        <v>-1.7500000000000002E-2</v>
      </c>
      <c r="CJ3029">
        <v>3.3E-3</v>
      </c>
      <c r="CK3029" s="215">
        <v>5.0000000000000001E-3</v>
      </c>
      <c r="CL3029">
        <v>67</v>
      </c>
      <c r="CM3029">
        <v>0.107</v>
      </c>
      <c r="CN3029">
        <v>35</v>
      </c>
      <c r="CO3029">
        <v>5.6000000000000001E-2</v>
      </c>
      <c r="CP3029">
        <v>2400</v>
      </c>
      <c r="CQ3029">
        <v>0.39900000000000002</v>
      </c>
      <c r="CR3029">
        <v>2308</v>
      </c>
      <c r="CS3029">
        <v>0.38400000000000001</v>
      </c>
      <c r="CT3029">
        <v>1018</v>
      </c>
      <c r="CU3029">
        <v>0.63300000000000001</v>
      </c>
      <c r="CV3029">
        <v>1053</v>
      </c>
      <c r="CW3029" s="215">
        <v>0.65500000000000003</v>
      </c>
      <c r="CX3029">
        <v>7.0000000000000007E-2</v>
      </c>
      <c r="CY3029">
        <v>0.11</v>
      </c>
      <c r="CZ3029">
        <v>0.21</v>
      </c>
      <c r="DA3029">
        <v>2.2999999999999998</v>
      </c>
      <c r="DB3029">
        <v>0</v>
      </c>
      <c r="DC3029">
        <v>0.05</v>
      </c>
      <c r="DD3029">
        <v>0.01</v>
      </c>
      <c r="DE3029">
        <v>0.01</v>
      </c>
      <c r="DF3029">
        <v>0.2</v>
      </c>
      <c r="DG3029" s="215">
        <v>0.08</v>
      </c>
      <c r="DH3029" s="215" t="s">
        <v>1613</v>
      </c>
    </row>
    <row r="3030" spans="1:112" x14ac:dyDescent="0.2">
      <c r="A3030" s="215" t="s">
        <v>4650</v>
      </c>
      <c r="B3030">
        <v>31119</v>
      </c>
      <c r="C3030" t="s">
        <v>698</v>
      </c>
      <c r="D3030" t="s">
        <v>1590</v>
      </c>
      <c r="E3030" t="s">
        <v>698</v>
      </c>
      <c r="F3030" t="s">
        <v>566</v>
      </c>
      <c r="G3030">
        <v>7</v>
      </c>
      <c r="H3030">
        <v>35099</v>
      </c>
      <c r="I3030">
        <v>0.72899999999999998</v>
      </c>
      <c r="J3030">
        <v>1.7999999999999999E-2</v>
      </c>
      <c r="K3030">
        <v>0</v>
      </c>
      <c r="L3030">
        <v>0</v>
      </c>
      <c r="M3030">
        <v>0</v>
      </c>
      <c r="N3030" s="215">
        <v>0</v>
      </c>
      <c r="O3030">
        <v>0</v>
      </c>
      <c r="P3030">
        <v>0</v>
      </c>
      <c r="Q3030">
        <v>0</v>
      </c>
      <c r="R3030">
        <v>0</v>
      </c>
      <c r="S3030" s="215">
        <v>0</v>
      </c>
      <c r="T3030">
        <v>-1</v>
      </c>
      <c r="U3030" s="215"/>
      <c r="V3030">
        <v>0</v>
      </c>
      <c r="W3030">
        <v>2</v>
      </c>
      <c r="X3030">
        <v>6</v>
      </c>
      <c r="Y3030">
        <v>0</v>
      </c>
      <c r="Z3030" s="215">
        <v>0</v>
      </c>
      <c r="AA3030">
        <v>4303</v>
      </c>
      <c r="AB3030">
        <v>12260</v>
      </c>
      <c r="AC3030">
        <v>44</v>
      </c>
      <c r="AD3030">
        <v>125</v>
      </c>
      <c r="AE3030">
        <v>0</v>
      </c>
      <c r="AF3030">
        <v>17</v>
      </c>
      <c r="AG3030" t="s">
        <v>966</v>
      </c>
      <c r="AH3030"/>
      <c r="AI3030" t="s">
        <v>315</v>
      </c>
      <c r="AJ3030" s="215" t="s">
        <v>315</v>
      </c>
      <c r="AK3030">
        <v>2.9000000000000001E-2</v>
      </c>
      <c r="AL3030">
        <v>291</v>
      </c>
      <c r="AM3030">
        <v>829</v>
      </c>
      <c r="AN3030">
        <v>1</v>
      </c>
      <c r="AO3030" s="215">
        <v>0.96</v>
      </c>
      <c r="AP3030">
        <v>1E-3</v>
      </c>
      <c r="AQ3030">
        <v>0.63</v>
      </c>
      <c r="AR3030">
        <v>0</v>
      </c>
      <c r="AS3030" s="215">
        <v>0.62</v>
      </c>
      <c r="AT3030">
        <v>2.9000000000000001E-2</v>
      </c>
      <c r="AU3030">
        <v>179</v>
      </c>
      <c r="AV3030">
        <v>510</v>
      </c>
      <c r="AW3030">
        <v>1</v>
      </c>
      <c r="AX3030" s="215">
        <v>0.34</v>
      </c>
      <c r="AY3030">
        <v>0</v>
      </c>
      <c r="AZ3030">
        <v>0</v>
      </c>
      <c r="BA3030">
        <v>0</v>
      </c>
      <c r="BB3030">
        <v>0</v>
      </c>
      <c r="BC3030">
        <v>0.51</v>
      </c>
      <c r="BD3030">
        <v>0.02</v>
      </c>
      <c r="BE3030">
        <v>0.36</v>
      </c>
      <c r="BF3030">
        <v>0.03</v>
      </c>
      <c r="BG3030">
        <v>0.04</v>
      </c>
      <c r="BH3030" s="215">
        <v>0</v>
      </c>
      <c r="BI3030">
        <v>-1</v>
      </c>
      <c r="BJ3030"/>
      <c r="BK3030">
        <v>0</v>
      </c>
      <c r="BL3030">
        <v>0</v>
      </c>
      <c r="BM3030">
        <v>-0.01</v>
      </c>
      <c r="BN3030">
        <v>0</v>
      </c>
      <c r="BO3030">
        <v>0.01</v>
      </c>
      <c r="BP3030" s="215">
        <v>0</v>
      </c>
      <c r="BQ3030">
        <v>1</v>
      </c>
      <c r="BR3030">
        <v>89</v>
      </c>
      <c r="BS3030">
        <v>37</v>
      </c>
      <c r="BT3030">
        <v>33</v>
      </c>
      <c r="BU3030">
        <v>1</v>
      </c>
      <c r="BV3030">
        <v>1</v>
      </c>
      <c r="BW3030">
        <v>1</v>
      </c>
      <c r="BX3030" s="215">
        <v>1</v>
      </c>
      <c r="BY3030">
        <v>9477</v>
      </c>
      <c r="BZ3030">
        <v>0.27</v>
      </c>
      <c r="CA3030">
        <v>10801</v>
      </c>
      <c r="CB3030" s="215">
        <v>0.308</v>
      </c>
      <c r="CC3030">
        <v>23</v>
      </c>
      <c r="CD3030">
        <v>8.0000000000000002E-3</v>
      </c>
      <c r="CE3030">
        <v>89</v>
      </c>
      <c r="CF3030">
        <v>3.0000000000000001E-3</v>
      </c>
      <c r="CG3030">
        <v>8</v>
      </c>
      <c r="CH3030" s="215">
        <v>1E-3</v>
      </c>
      <c r="CI3030">
        <v>-1.2699999999999999E-2</v>
      </c>
      <c r="CJ3030">
        <v>-2.3E-3</v>
      </c>
      <c r="CK3030" s="215">
        <v>-2.5999999999999999E-3</v>
      </c>
      <c r="CL3030">
        <v>294</v>
      </c>
      <c r="CM3030">
        <v>0.10299999999999999</v>
      </c>
      <c r="CN3030">
        <v>122</v>
      </c>
      <c r="CO3030">
        <v>4.2999999999999997E-2</v>
      </c>
      <c r="CP3030">
        <v>9179</v>
      </c>
      <c r="CQ3030">
        <v>0.35099999999999998</v>
      </c>
      <c r="CR3030">
        <v>10678</v>
      </c>
      <c r="CS3030">
        <v>0.40799999999999997</v>
      </c>
      <c r="CT3030">
        <v>2272</v>
      </c>
      <c r="CU3030">
        <v>0.39900000000000002</v>
      </c>
      <c r="CV3030">
        <v>4085</v>
      </c>
      <c r="CW3030" s="215">
        <v>0.71799999999999997</v>
      </c>
      <c r="CX3030">
        <v>0.08</v>
      </c>
      <c r="CY3030">
        <v>0.16</v>
      </c>
      <c r="CZ3030">
        <v>0.16</v>
      </c>
      <c r="DA3030">
        <v>2.4</v>
      </c>
      <c r="DB3030">
        <v>0.01</v>
      </c>
      <c r="DC3030">
        <v>0.16</v>
      </c>
      <c r="DD3030">
        <v>0.01</v>
      </c>
      <c r="DE3030">
        <v>0.02</v>
      </c>
      <c r="DF3030">
        <v>0.51</v>
      </c>
      <c r="DG3030" s="215">
        <v>0.17</v>
      </c>
      <c r="DH3030" s="215" t="s">
        <v>1613</v>
      </c>
    </row>
    <row r="3031" spans="1:112" x14ac:dyDescent="0.2">
      <c r="A3031" s="215" t="s">
        <v>4651</v>
      </c>
      <c r="B3031">
        <v>31117</v>
      </c>
      <c r="C3031" t="s">
        <v>698</v>
      </c>
      <c r="D3031" t="s">
        <v>1588</v>
      </c>
      <c r="E3031" t="s">
        <v>698</v>
      </c>
      <c r="F3031" t="s">
        <v>566</v>
      </c>
      <c r="G3031">
        <v>7</v>
      </c>
      <c r="H3031">
        <v>494</v>
      </c>
      <c r="I3031">
        <v>1.4E-2</v>
      </c>
      <c r="J3031">
        <v>0</v>
      </c>
      <c r="K3031">
        <v>0</v>
      </c>
      <c r="L3031">
        <v>0</v>
      </c>
      <c r="M3031">
        <v>0</v>
      </c>
      <c r="N3031" s="215">
        <v>0</v>
      </c>
      <c r="O3031">
        <v>0</v>
      </c>
      <c r="P3031">
        <v>0</v>
      </c>
      <c r="Q3031">
        <v>0</v>
      </c>
      <c r="R3031">
        <v>0</v>
      </c>
      <c r="S3031" s="215">
        <v>0</v>
      </c>
      <c r="T3031"/>
      <c r="U3031" s="215"/>
      <c r="V3031">
        <v>0</v>
      </c>
      <c r="W3031">
        <v>0</v>
      </c>
      <c r="X3031">
        <v>0</v>
      </c>
      <c r="Y3031">
        <v>0</v>
      </c>
      <c r="Z3031" s="215">
        <v>0</v>
      </c>
      <c r="AA3031">
        <v>29</v>
      </c>
      <c r="AB3031">
        <v>5870</v>
      </c>
      <c r="AC3031">
        <v>1</v>
      </c>
      <c r="AD3031">
        <v>202</v>
      </c>
      <c r="AE3031">
        <v>0</v>
      </c>
      <c r="AF3031">
        <v>0</v>
      </c>
      <c r="AG3031" t="s">
        <v>966</v>
      </c>
      <c r="AH3031"/>
      <c r="AI3031" t="s">
        <v>683</v>
      </c>
      <c r="AJ3031" s="215" t="s">
        <v>315</v>
      </c>
      <c r="AK3031">
        <v>1</v>
      </c>
      <c r="AL3031">
        <v>0</v>
      </c>
      <c r="AM3031">
        <v>0</v>
      </c>
      <c r="AN3031">
        <v>0</v>
      </c>
      <c r="AO3031" s="215">
        <v>1</v>
      </c>
      <c r="AP3031"/>
      <c r="AQ3031">
        <v>-1</v>
      </c>
      <c r="AR3031"/>
      <c r="AS3031" s="215"/>
      <c r="AT3031"/>
      <c r="AU3031">
        <v>1</v>
      </c>
      <c r="AV3031">
        <v>202</v>
      </c>
      <c r="AW3031"/>
      <c r="AX3031" s="215"/>
      <c r="AY3031"/>
      <c r="AZ3031"/>
      <c r="BA3031"/>
      <c r="BB3031"/>
      <c r="BC3031"/>
      <c r="BD3031"/>
      <c r="BE3031"/>
      <c r="BF3031"/>
      <c r="BG3031"/>
      <c r="BH3031" s="215"/>
      <c r="BI3031"/>
      <c r="BJ3031"/>
      <c r="BK3031"/>
      <c r="BL3031"/>
      <c r="BM3031"/>
      <c r="BN3031"/>
      <c r="BO3031"/>
      <c r="BP3031" s="215"/>
      <c r="BQ3031"/>
      <c r="BR3031"/>
      <c r="BS3031"/>
      <c r="BT3031"/>
      <c r="BU3031"/>
      <c r="BV3031"/>
      <c r="BW3031"/>
      <c r="BX3031" s="215"/>
      <c r="BY3031">
        <v>28</v>
      </c>
      <c r="BZ3031">
        <v>5.7000000000000002E-2</v>
      </c>
      <c r="CA3031">
        <v>44</v>
      </c>
      <c r="CB3031" s="215">
        <v>8.8999999999999996E-2</v>
      </c>
      <c r="CC3031"/>
      <c r="CD3031"/>
      <c r="CE3031"/>
      <c r="CF3031"/>
      <c r="CG3031"/>
      <c r="CH3031" s="215"/>
      <c r="CI3031"/>
      <c r="CJ3031">
        <v>0</v>
      </c>
      <c r="CK3031" s="215">
        <v>0</v>
      </c>
      <c r="CL3031"/>
      <c r="CM3031"/>
      <c r="CN3031"/>
      <c r="CO3031"/>
      <c r="CP3031">
        <v>28</v>
      </c>
      <c r="CQ3031">
        <v>6.9000000000000006E-2</v>
      </c>
      <c r="CR3031">
        <v>44</v>
      </c>
      <c r="CS3031">
        <v>0.109</v>
      </c>
      <c r="CT3031">
        <v>16</v>
      </c>
      <c r="CU3031">
        <v>0.13400000000000001</v>
      </c>
      <c r="CV3031">
        <v>29</v>
      </c>
      <c r="CW3031" s="215">
        <v>0.24399999999999999</v>
      </c>
      <c r="CX3031">
        <v>0.04</v>
      </c>
      <c r="CY3031">
        <v>0.17</v>
      </c>
      <c r="CZ3031">
        <v>0.24</v>
      </c>
      <c r="DA3031">
        <v>2.2000000000000002</v>
      </c>
      <c r="DB3031">
        <v>0</v>
      </c>
      <c r="DC3031">
        <v>0.01</v>
      </c>
      <c r="DD3031">
        <v>0</v>
      </c>
      <c r="DE3031">
        <v>0</v>
      </c>
      <c r="DF3031">
        <v>0.08</v>
      </c>
      <c r="DG3031" s="215">
        <v>7.0000000000000007E-2</v>
      </c>
      <c r="DH3031" s="215" t="s">
        <v>1613</v>
      </c>
    </row>
    <row r="3032" spans="1:112" x14ac:dyDescent="0.2">
      <c r="A3032" s="215" t="s">
        <v>4652</v>
      </c>
      <c r="B3032">
        <v>31115</v>
      </c>
      <c r="C3032" t="s">
        <v>1906</v>
      </c>
      <c r="D3032"/>
      <c r="E3032"/>
      <c r="F3032" t="s">
        <v>566</v>
      </c>
      <c r="G3032">
        <v>7</v>
      </c>
      <c r="H3032">
        <v>664</v>
      </c>
      <c r="I3032"/>
      <c r="J3032">
        <v>0</v>
      </c>
      <c r="K3032">
        <v>0</v>
      </c>
      <c r="L3032">
        <v>0</v>
      </c>
      <c r="M3032">
        <v>0</v>
      </c>
      <c r="N3032" s="215">
        <v>0</v>
      </c>
      <c r="O3032">
        <v>0</v>
      </c>
      <c r="P3032">
        <v>0</v>
      </c>
      <c r="Q3032">
        <v>0</v>
      </c>
      <c r="R3032">
        <v>0</v>
      </c>
      <c r="S3032" s="215">
        <v>0</v>
      </c>
      <c r="T3032"/>
      <c r="U3032" s="215"/>
      <c r="V3032">
        <v>0</v>
      </c>
      <c r="W3032">
        <v>0</v>
      </c>
      <c r="X3032">
        <v>0</v>
      </c>
      <c r="Y3032">
        <v>0</v>
      </c>
      <c r="Z3032" s="215">
        <v>0</v>
      </c>
      <c r="AA3032">
        <v>42</v>
      </c>
      <c r="AB3032">
        <v>6325</v>
      </c>
      <c r="AC3032">
        <v>0</v>
      </c>
      <c r="AD3032">
        <v>0</v>
      </c>
      <c r="AE3032">
        <v>0</v>
      </c>
      <c r="AF3032">
        <v>193</v>
      </c>
      <c r="AG3032" t="s">
        <v>966</v>
      </c>
      <c r="AH3032"/>
      <c r="AI3032" t="s">
        <v>315</v>
      </c>
      <c r="AJ3032" s="215" t="s">
        <v>315</v>
      </c>
      <c r="AK3032"/>
      <c r="AL3032">
        <v>1</v>
      </c>
      <c r="AM3032">
        <v>151</v>
      </c>
      <c r="AN3032"/>
      <c r="AO3032" s="215"/>
      <c r="AP3032"/>
      <c r="AQ3032"/>
      <c r="AR3032"/>
      <c r="AS3032" s="215"/>
      <c r="AT3032">
        <v>0</v>
      </c>
      <c r="AU3032">
        <v>0</v>
      </c>
      <c r="AV3032">
        <v>0</v>
      </c>
      <c r="AW3032">
        <v>2</v>
      </c>
      <c r="AX3032" s="215">
        <v>1</v>
      </c>
      <c r="AY3032"/>
      <c r="AZ3032"/>
      <c r="BA3032"/>
      <c r="BB3032"/>
      <c r="BC3032"/>
      <c r="BD3032"/>
      <c r="BE3032"/>
      <c r="BF3032"/>
      <c r="BG3032"/>
      <c r="BH3032" s="215"/>
      <c r="BI3032"/>
      <c r="BJ3032"/>
      <c r="BK3032"/>
      <c r="BL3032"/>
      <c r="BM3032"/>
      <c r="BN3032"/>
      <c r="BO3032"/>
      <c r="BP3032" s="215"/>
      <c r="BQ3032"/>
      <c r="BR3032"/>
      <c r="BS3032"/>
      <c r="BT3032"/>
      <c r="BU3032"/>
      <c r="BV3032"/>
      <c r="BW3032"/>
      <c r="BX3032" s="215"/>
      <c r="BY3032">
        <v>116</v>
      </c>
      <c r="BZ3032">
        <v>0.17499999999999999</v>
      </c>
      <c r="CA3032">
        <v>122</v>
      </c>
      <c r="CB3032" s="215">
        <v>0.184</v>
      </c>
      <c r="CC3032"/>
      <c r="CD3032"/>
      <c r="CE3032">
        <v>1</v>
      </c>
      <c r="CF3032">
        <v>2E-3</v>
      </c>
      <c r="CG3032"/>
      <c r="CH3032" s="215"/>
      <c r="CI3032"/>
      <c r="CJ3032">
        <v>-1.9E-3</v>
      </c>
      <c r="CK3032" s="215">
        <v>0</v>
      </c>
      <c r="CL3032">
        <v>1</v>
      </c>
      <c r="CM3032">
        <v>2.1000000000000001E-2</v>
      </c>
      <c r="CN3032"/>
      <c r="CO3032"/>
      <c r="CP3032">
        <v>115</v>
      </c>
      <c r="CQ3032">
        <v>0.219</v>
      </c>
      <c r="CR3032">
        <v>122</v>
      </c>
      <c r="CS3032">
        <v>0.23200000000000001</v>
      </c>
      <c r="CT3032">
        <v>59</v>
      </c>
      <c r="CU3032">
        <v>0.33900000000000002</v>
      </c>
      <c r="CV3032">
        <v>58</v>
      </c>
      <c r="CW3032" s="215">
        <v>0.33300000000000002</v>
      </c>
      <c r="CX3032">
        <v>0.04</v>
      </c>
      <c r="CY3032">
        <v>0.08</v>
      </c>
      <c r="CZ3032">
        <v>0.26</v>
      </c>
      <c r="DA3032">
        <v>2.1</v>
      </c>
      <c r="DB3032">
        <v>0.01</v>
      </c>
      <c r="DC3032">
        <v>0.04</v>
      </c>
      <c r="DD3032">
        <v>0</v>
      </c>
      <c r="DE3032">
        <v>0</v>
      </c>
      <c r="DF3032">
        <v>0</v>
      </c>
      <c r="DG3032" s="215">
        <v>0.01</v>
      </c>
      <c r="DH3032" s="215" t="s">
        <v>1613</v>
      </c>
    </row>
    <row r="3033" spans="1:112" x14ac:dyDescent="0.2">
      <c r="A3033" s="215" t="s">
        <v>4653</v>
      </c>
      <c r="B3033">
        <v>40003</v>
      </c>
      <c r="C3033" t="s">
        <v>1906</v>
      </c>
      <c r="D3033"/>
      <c r="E3033"/>
      <c r="F3033" t="s">
        <v>509</v>
      </c>
      <c r="G3033">
        <v>6</v>
      </c>
      <c r="H3033">
        <v>5702</v>
      </c>
      <c r="I3033"/>
      <c r="J3033">
        <v>1E-3</v>
      </c>
      <c r="K3033">
        <v>0</v>
      </c>
      <c r="L3033">
        <v>0</v>
      </c>
      <c r="M3033">
        <v>0</v>
      </c>
      <c r="N3033" s="215">
        <v>0</v>
      </c>
      <c r="O3033">
        <v>0</v>
      </c>
      <c r="P3033">
        <v>0</v>
      </c>
      <c r="Q3033">
        <v>0</v>
      </c>
      <c r="R3033">
        <v>0</v>
      </c>
      <c r="S3033" s="215">
        <v>0</v>
      </c>
      <c r="T3033"/>
      <c r="U3033" s="215">
        <v>-1</v>
      </c>
      <c r="V3033">
        <v>0</v>
      </c>
      <c r="W3033">
        <v>0</v>
      </c>
      <c r="X3033">
        <v>0</v>
      </c>
      <c r="Y3033">
        <v>1</v>
      </c>
      <c r="Z3033" s="215">
        <v>17.5</v>
      </c>
      <c r="AA3033">
        <v>1154</v>
      </c>
      <c r="AB3033">
        <v>20239</v>
      </c>
      <c r="AC3033">
        <v>7</v>
      </c>
      <c r="AD3033">
        <v>123</v>
      </c>
      <c r="AE3033">
        <v>0</v>
      </c>
      <c r="AF3033">
        <v>121</v>
      </c>
      <c r="AG3033" t="s">
        <v>966</v>
      </c>
      <c r="AH3033"/>
      <c r="AI3033" t="s">
        <v>315</v>
      </c>
      <c r="AJ3033" s="215" t="s">
        <v>315</v>
      </c>
      <c r="AK3033">
        <v>0</v>
      </c>
      <c r="AL3033">
        <v>10</v>
      </c>
      <c r="AM3033">
        <v>175</v>
      </c>
      <c r="AN3033">
        <v>1</v>
      </c>
      <c r="AO3033" s="215">
        <v>1</v>
      </c>
      <c r="AP3033">
        <v>0</v>
      </c>
      <c r="AQ3033">
        <v>-0.38</v>
      </c>
      <c r="AR3033">
        <v>0</v>
      </c>
      <c r="AS3033" s="215">
        <v>0</v>
      </c>
      <c r="AT3033">
        <v>0</v>
      </c>
      <c r="AU3033">
        <v>16</v>
      </c>
      <c r="AV3033">
        <v>281</v>
      </c>
      <c r="AW3033">
        <v>1</v>
      </c>
      <c r="AX3033" s="215">
        <v>1</v>
      </c>
      <c r="AY3033"/>
      <c r="AZ3033"/>
      <c r="BA3033"/>
      <c r="BB3033"/>
      <c r="BC3033"/>
      <c r="BD3033"/>
      <c r="BE3033"/>
      <c r="BF3033"/>
      <c r="BG3033"/>
      <c r="BH3033" s="215"/>
      <c r="BI3033"/>
      <c r="BJ3033"/>
      <c r="BK3033"/>
      <c r="BL3033"/>
      <c r="BM3033"/>
      <c r="BN3033"/>
      <c r="BO3033"/>
      <c r="BP3033" s="215"/>
      <c r="BQ3033"/>
      <c r="BR3033"/>
      <c r="BS3033"/>
      <c r="BT3033"/>
      <c r="BU3033"/>
      <c r="BV3033"/>
      <c r="BW3033"/>
      <c r="BX3033" s="215"/>
      <c r="BY3033">
        <v>2128</v>
      </c>
      <c r="BZ3033">
        <v>0.373</v>
      </c>
      <c r="CA3033">
        <v>1943</v>
      </c>
      <c r="CB3033" s="215">
        <v>0.34100000000000003</v>
      </c>
      <c r="CC3033"/>
      <c r="CD3033"/>
      <c r="CE3033">
        <v>10</v>
      </c>
      <c r="CF3033">
        <v>2E-3</v>
      </c>
      <c r="CG3033">
        <v>3</v>
      </c>
      <c r="CH3033" s="215">
        <v>3.0000000000000001E-3</v>
      </c>
      <c r="CI3033">
        <v>0</v>
      </c>
      <c r="CJ3033">
        <v>-6.9999999999999999E-4</v>
      </c>
      <c r="CK3033" s="215">
        <v>0</v>
      </c>
      <c r="CL3033">
        <v>6</v>
      </c>
      <c r="CM3033">
        <v>1.7000000000000001E-2</v>
      </c>
      <c r="CN3033">
        <v>4</v>
      </c>
      <c r="CO3033">
        <v>1.0999999999999999E-2</v>
      </c>
      <c r="CP3033">
        <v>2121</v>
      </c>
      <c r="CQ3033">
        <v>0.46100000000000002</v>
      </c>
      <c r="CR3033">
        <v>1939</v>
      </c>
      <c r="CS3033">
        <v>0.42199999999999999</v>
      </c>
      <c r="CT3033">
        <v>816</v>
      </c>
      <c r="CU3033">
        <v>0.70599999999999996</v>
      </c>
      <c r="CV3033">
        <v>739</v>
      </c>
      <c r="CW3033" s="215">
        <v>0.64</v>
      </c>
      <c r="CX3033">
        <v>0.11</v>
      </c>
      <c r="CY3033">
        <v>0.09</v>
      </c>
      <c r="CZ3033">
        <v>0.2</v>
      </c>
      <c r="DA3033">
        <v>2.4</v>
      </c>
      <c r="DB3033">
        <v>0.05</v>
      </c>
      <c r="DC3033">
        <v>0.06</v>
      </c>
      <c r="DD3033">
        <v>0.04</v>
      </c>
      <c r="DE3033">
        <v>0</v>
      </c>
      <c r="DF3033">
        <v>0.25</v>
      </c>
      <c r="DG3033" s="215">
        <v>0.66</v>
      </c>
      <c r="DH3033" s="215" t="s">
        <v>1613</v>
      </c>
    </row>
    <row r="3034" spans="1:112" x14ac:dyDescent="0.2">
      <c r="A3034" s="215" t="s">
        <v>4654</v>
      </c>
      <c r="B3034">
        <v>31113</v>
      </c>
      <c r="C3034" t="s">
        <v>698</v>
      </c>
      <c r="D3034" t="s">
        <v>1588</v>
      </c>
      <c r="E3034" t="s">
        <v>698</v>
      </c>
      <c r="F3034" t="s">
        <v>566</v>
      </c>
      <c r="G3034">
        <v>7</v>
      </c>
      <c r="H3034">
        <v>748</v>
      </c>
      <c r="I3034">
        <v>2.1000000000000001E-2</v>
      </c>
      <c r="J3034">
        <v>0</v>
      </c>
      <c r="K3034">
        <v>0</v>
      </c>
      <c r="L3034">
        <v>0</v>
      </c>
      <c r="M3034">
        <v>0</v>
      </c>
      <c r="N3034" s="215">
        <v>0</v>
      </c>
      <c r="O3034">
        <v>0</v>
      </c>
      <c r="P3034">
        <v>0</v>
      </c>
      <c r="Q3034">
        <v>0</v>
      </c>
      <c r="R3034">
        <v>0</v>
      </c>
      <c r="S3034" s="215">
        <v>0</v>
      </c>
      <c r="T3034"/>
      <c r="U3034" s="215"/>
      <c r="V3034">
        <v>0</v>
      </c>
      <c r="W3034">
        <v>0</v>
      </c>
      <c r="X3034">
        <v>0</v>
      </c>
      <c r="Y3034">
        <v>0</v>
      </c>
      <c r="Z3034" s="215">
        <v>0</v>
      </c>
      <c r="AA3034">
        <v>82</v>
      </c>
      <c r="AB3034">
        <v>10963</v>
      </c>
      <c r="AC3034">
        <v>0</v>
      </c>
      <c r="AD3034">
        <v>0</v>
      </c>
      <c r="AE3034">
        <v>0</v>
      </c>
      <c r="AF3034">
        <v>154</v>
      </c>
      <c r="AG3034" t="s">
        <v>966</v>
      </c>
      <c r="AH3034"/>
      <c r="AI3034" t="s">
        <v>315</v>
      </c>
      <c r="AJ3034" s="215" t="s">
        <v>683</v>
      </c>
      <c r="AK3034">
        <v>0</v>
      </c>
      <c r="AL3034">
        <v>7</v>
      </c>
      <c r="AM3034">
        <v>936</v>
      </c>
      <c r="AN3034">
        <v>0</v>
      </c>
      <c r="AO3034" s="215">
        <v>1</v>
      </c>
      <c r="AP3034">
        <v>-0.25</v>
      </c>
      <c r="AQ3034">
        <v>0.4</v>
      </c>
      <c r="AR3034">
        <v>-1</v>
      </c>
      <c r="AS3034" s="215">
        <v>0</v>
      </c>
      <c r="AT3034">
        <v>0.25</v>
      </c>
      <c r="AU3034">
        <v>5</v>
      </c>
      <c r="AV3034">
        <v>668</v>
      </c>
      <c r="AW3034">
        <v>1</v>
      </c>
      <c r="AX3034" s="215">
        <v>1</v>
      </c>
      <c r="AY3034"/>
      <c r="AZ3034"/>
      <c r="BA3034"/>
      <c r="BB3034"/>
      <c r="BC3034"/>
      <c r="BD3034"/>
      <c r="BE3034"/>
      <c r="BF3034"/>
      <c r="BG3034"/>
      <c r="BH3034" s="215"/>
      <c r="BI3034"/>
      <c r="BJ3034"/>
      <c r="BK3034"/>
      <c r="BL3034"/>
      <c r="BM3034"/>
      <c r="BN3034"/>
      <c r="BO3034"/>
      <c r="BP3034" s="215"/>
      <c r="BQ3034"/>
      <c r="BR3034"/>
      <c r="BS3034"/>
      <c r="BT3034"/>
      <c r="BU3034"/>
      <c r="BV3034"/>
      <c r="BW3034"/>
      <c r="BX3034" s="215"/>
      <c r="BY3034">
        <v>60</v>
      </c>
      <c r="BZ3034">
        <v>0.08</v>
      </c>
      <c r="CA3034">
        <v>93</v>
      </c>
      <c r="CB3034" s="215">
        <v>0.124</v>
      </c>
      <c r="CC3034"/>
      <c r="CD3034"/>
      <c r="CE3034">
        <v>1</v>
      </c>
      <c r="CF3034">
        <v>2E-3</v>
      </c>
      <c r="CG3034">
        <v>1</v>
      </c>
      <c r="CH3034" s="215">
        <v>6.0000000000000001E-3</v>
      </c>
      <c r="CI3034">
        <v>0</v>
      </c>
      <c r="CJ3034">
        <v>0</v>
      </c>
      <c r="CK3034" s="215">
        <v>0</v>
      </c>
      <c r="CL3034">
        <v>1</v>
      </c>
      <c r="CM3034">
        <v>1.4E-2</v>
      </c>
      <c r="CN3034">
        <v>2</v>
      </c>
      <c r="CO3034">
        <v>2.7E-2</v>
      </c>
      <c r="CP3034">
        <v>59</v>
      </c>
      <c r="CQ3034">
        <v>0.10299999999999999</v>
      </c>
      <c r="CR3034">
        <v>91</v>
      </c>
      <c r="CS3034">
        <v>0.159</v>
      </c>
      <c r="CT3034">
        <v>26</v>
      </c>
      <c r="CU3034">
        <v>0.154</v>
      </c>
      <c r="CV3034">
        <v>55</v>
      </c>
      <c r="CW3034" s="215">
        <v>0.32500000000000001</v>
      </c>
      <c r="CX3034">
        <v>7.0000000000000007E-2</v>
      </c>
      <c r="CY3034">
        <v>0.08</v>
      </c>
      <c r="CZ3034">
        <v>0.23</v>
      </c>
      <c r="DA3034">
        <v>2.6</v>
      </c>
      <c r="DB3034">
        <v>0</v>
      </c>
      <c r="DC3034">
        <v>0.04</v>
      </c>
      <c r="DD3034">
        <v>0.01</v>
      </c>
      <c r="DE3034">
        <v>0</v>
      </c>
      <c r="DF3034">
        <v>0.11</v>
      </c>
      <c r="DG3034" s="215">
        <v>0.26</v>
      </c>
      <c r="DH3034" s="215" t="s">
        <v>1613</v>
      </c>
    </row>
    <row r="3035" spans="1:112" x14ac:dyDescent="0.2">
      <c r="A3035" s="215" t="s">
        <v>4655</v>
      </c>
      <c r="B3035">
        <v>40009</v>
      </c>
      <c r="C3035" t="s">
        <v>698</v>
      </c>
      <c r="D3035" t="s">
        <v>4656</v>
      </c>
      <c r="E3035" t="s">
        <v>698</v>
      </c>
      <c r="F3035" t="s">
        <v>509</v>
      </c>
      <c r="G3035">
        <v>6</v>
      </c>
      <c r="H3035">
        <v>21859</v>
      </c>
      <c r="I3035">
        <v>1</v>
      </c>
      <c r="J3035">
        <v>6.0000000000000001E-3</v>
      </c>
      <c r="K3035">
        <v>0</v>
      </c>
      <c r="L3035">
        <v>0</v>
      </c>
      <c r="M3035">
        <v>0</v>
      </c>
      <c r="N3035" s="215">
        <v>0</v>
      </c>
      <c r="O3035">
        <v>0</v>
      </c>
      <c r="P3035">
        <v>0</v>
      </c>
      <c r="Q3035">
        <v>0</v>
      </c>
      <c r="R3035">
        <v>0</v>
      </c>
      <c r="S3035" s="215">
        <v>0</v>
      </c>
      <c r="T3035"/>
      <c r="U3035" s="215">
        <v>-1</v>
      </c>
      <c r="V3035">
        <v>0</v>
      </c>
      <c r="W3035">
        <v>0</v>
      </c>
      <c r="X3035">
        <v>0</v>
      </c>
      <c r="Y3035">
        <v>1</v>
      </c>
      <c r="Z3035" s="215">
        <v>4.5999999999999996</v>
      </c>
      <c r="AA3035">
        <v>2898</v>
      </c>
      <c r="AB3035">
        <v>13258</v>
      </c>
      <c r="AC3035">
        <v>58</v>
      </c>
      <c r="AD3035">
        <v>265</v>
      </c>
      <c r="AE3035">
        <v>0</v>
      </c>
      <c r="AF3035">
        <v>47</v>
      </c>
      <c r="AG3035" t="s">
        <v>966</v>
      </c>
      <c r="AH3035"/>
      <c r="AI3035" t="s">
        <v>315</v>
      </c>
      <c r="AJ3035" s="215" t="s">
        <v>315</v>
      </c>
      <c r="AK3035">
        <v>0.03</v>
      </c>
      <c r="AL3035">
        <v>33</v>
      </c>
      <c r="AM3035">
        <v>151</v>
      </c>
      <c r="AN3035">
        <v>1</v>
      </c>
      <c r="AO3035" s="215">
        <v>0.93</v>
      </c>
      <c r="AP3035">
        <v>0.03</v>
      </c>
      <c r="AQ3035">
        <v>-0.4</v>
      </c>
      <c r="AR3035">
        <v>-1</v>
      </c>
      <c r="AS3035" s="215">
        <v>0.31</v>
      </c>
      <c r="AT3035">
        <v>0</v>
      </c>
      <c r="AU3035">
        <v>55</v>
      </c>
      <c r="AV3035">
        <v>252</v>
      </c>
      <c r="AW3035">
        <v>2</v>
      </c>
      <c r="AX3035" s="215">
        <v>0.62</v>
      </c>
      <c r="AY3035">
        <v>0</v>
      </c>
      <c r="AZ3035">
        <v>0</v>
      </c>
      <c r="BA3035">
        <v>0</v>
      </c>
      <c r="BB3035">
        <v>0</v>
      </c>
      <c r="BC3035">
        <v>0.46</v>
      </c>
      <c r="BD3035">
        <v>0</v>
      </c>
      <c r="BE3035">
        <v>0.67</v>
      </c>
      <c r="BF3035">
        <v>0</v>
      </c>
      <c r="BG3035">
        <v>0</v>
      </c>
      <c r="BH3035" s="215">
        <v>0</v>
      </c>
      <c r="BI3035"/>
      <c r="BJ3035"/>
      <c r="BK3035">
        <v>-0.02</v>
      </c>
      <c r="BL3035">
        <v>0</v>
      </c>
      <c r="BM3035">
        <v>0.17</v>
      </c>
      <c r="BN3035">
        <v>0</v>
      </c>
      <c r="BO3035">
        <v>0</v>
      </c>
      <c r="BP3035" s="215">
        <v>0</v>
      </c>
      <c r="BQ3035">
        <v>1</v>
      </c>
      <c r="BR3035">
        <v>62</v>
      </c>
      <c r="BS3035">
        <v>6</v>
      </c>
      <c r="BT3035">
        <v>10</v>
      </c>
      <c r="BU3035">
        <v>1</v>
      </c>
      <c r="BV3035">
        <v>1</v>
      </c>
      <c r="BW3035">
        <v>1</v>
      </c>
      <c r="BX3035" s="215">
        <v>1</v>
      </c>
      <c r="BY3035">
        <v>6959</v>
      </c>
      <c r="BZ3035">
        <v>0.318</v>
      </c>
      <c r="CA3035">
        <v>5869</v>
      </c>
      <c r="CB3035" s="215">
        <v>0.26800000000000002</v>
      </c>
      <c r="CC3035">
        <v>8</v>
      </c>
      <c r="CD3035">
        <v>5.0000000000000001E-3</v>
      </c>
      <c r="CE3035">
        <v>60</v>
      </c>
      <c r="CF3035">
        <v>4.0000000000000001E-3</v>
      </c>
      <c r="CG3035">
        <v>9</v>
      </c>
      <c r="CH3035" s="215">
        <v>3.0000000000000001E-3</v>
      </c>
      <c r="CI3035">
        <v>-1.1000000000000001E-3</v>
      </c>
      <c r="CJ3035">
        <v>-2.3999999999999998E-3</v>
      </c>
      <c r="CK3035" s="215">
        <v>-8.9999999999999998E-4</v>
      </c>
      <c r="CL3035">
        <v>114</v>
      </c>
      <c r="CM3035">
        <v>6.6000000000000003E-2</v>
      </c>
      <c r="CN3035">
        <v>48</v>
      </c>
      <c r="CO3035">
        <v>2.8000000000000001E-2</v>
      </c>
      <c r="CP3035">
        <v>6844</v>
      </c>
      <c r="CQ3035">
        <v>0.41699999999999998</v>
      </c>
      <c r="CR3035">
        <v>5820</v>
      </c>
      <c r="CS3035">
        <v>0.35499999999999998</v>
      </c>
      <c r="CT3035">
        <v>2436</v>
      </c>
      <c r="CU3035">
        <v>0.75800000000000001</v>
      </c>
      <c r="CV3035">
        <v>2110</v>
      </c>
      <c r="CW3035" s="215">
        <v>0.65600000000000003</v>
      </c>
      <c r="CX3035">
        <v>0.15</v>
      </c>
      <c r="CY3035">
        <v>0.14000000000000001</v>
      </c>
      <c r="CZ3035">
        <v>0.15</v>
      </c>
      <c r="DA3035">
        <v>2.8</v>
      </c>
      <c r="DB3035">
        <v>0.04</v>
      </c>
      <c r="DC3035">
        <v>0.15</v>
      </c>
      <c r="DD3035">
        <v>0.03</v>
      </c>
      <c r="DE3035">
        <v>0.01</v>
      </c>
      <c r="DF3035">
        <v>0.71</v>
      </c>
      <c r="DG3035" s="215">
        <v>0.32</v>
      </c>
      <c r="DH3035" s="215" t="s">
        <v>1613</v>
      </c>
    </row>
    <row r="3036" spans="1:112" x14ac:dyDescent="0.2">
      <c r="A3036" s="215" t="s">
        <v>4657</v>
      </c>
      <c r="B3036">
        <v>31111</v>
      </c>
      <c r="C3036" t="s">
        <v>698</v>
      </c>
      <c r="D3036" t="s">
        <v>1588</v>
      </c>
      <c r="E3036" t="s">
        <v>698</v>
      </c>
      <c r="F3036" t="s">
        <v>566</v>
      </c>
      <c r="G3036">
        <v>7</v>
      </c>
      <c r="H3036">
        <v>34914</v>
      </c>
      <c r="I3036">
        <v>0.96599999999999997</v>
      </c>
      <c r="J3036">
        <v>1.7999999999999999E-2</v>
      </c>
      <c r="K3036">
        <v>0</v>
      </c>
      <c r="L3036">
        <v>0</v>
      </c>
      <c r="M3036">
        <v>0</v>
      </c>
      <c r="N3036" s="215">
        <v>0</v>
      </c>
      <c r="O3036">
        <v>0</v>
      </c>
      <c r="P3036">
        <v>0</v>
      </c>
      <c r="Q3036">
        <v>0</v>
      </c>
      <c r="R3036">
        <v>0</v>
      </c>
      <c r="S3036" s="215">
        <v>0</v>
      </c>
      <c r="T3036">
        <v>-1</v>
      </c>
      <c r="U3036" s="215"/>
      <c r="V3036">
        <v>0</v>
      </c>
      <c r="W3036">
        <v>8</v>
      </c>
      <c r="X3036">
        <v>23</v>
      </c>
      <c r="Y3036">
        <v>0</v>
      </c>
      <c r="Z3036" s="215">
        <v>0</v>
      </c>
      <c r="AA3036">
        <v>3874</v>
      </c>
      <c r="AB3036">
        <v>11096</v>
      </c>
      <c r="AC3036">
        <v>60</v>
      </c>
      <c r="AD3036">
        <v>172</v>
      </c>
      <c r="AE3036">
        <v>0</v>
      </c>
      <c r="AF3036">
        <v>18</v>
      </c>
      <c r="AG3036" t="s">
        <v>966</v>
      </c>
      <c r="AH3036"/>
      <c r="AI3036" t="s">
        <v>279</v>
      </c>
      <c r="AJ3036" s="215" t="s">
        <v>279</v>
      </c>
      <c r="AK3036">
        <v>5.1999999999999998E-2</v>
      </c>
      <c r="AL3036">
        <v>334</v>
      </c>
      <c r="AM3036">
        <v>957</v>
      </c>
      <c r="AN3036">
        <v>0</v>
      </c>
      <c r="AO3036" s="215">
        <v>0.98</v>
      </c>
      <c r="AP3036">
        <v>6.0000000000000001E-3</v>
      </c>
      <c r="AQ3036">
        <v>0.28000000000000003</v>
      </c>
      <c r="AR3036">
        <v>0</v>
      </c>
      <c r="AS3036" s="215">
        <v>-0.02</v>
      </c>
      <c r="AT3036">
        <v>4.7E-2</v>
      </c>
      <c r="AU3036">
        <v>261</v>
      </c>
      <c r="AV3036">
        <v>748</v>
      </c>
      <c r="AW3036">
        <v>0</v>
      </c>
      <c r="AX3036" s="215">
        <v>1</v>
      </c>
      <c r="AY3036">
        <v>2</v>
      </c>
      <c r="AZ3036">
        <v>4</v>
      </c>
      <c r="BA3036">
        <v>1</v>
      </c>
      <c r="BB3036">
        <v>2</v>
      </c>
      <c r="BC3036">
        <v>0.85</v>
      </c>
      <c r="BD3036">
        <v>7.0000000000000007E-2</v>
      </c>
      <c r="BE3036">
        <v>0.92</v>
      </c>
      <c r="BF3036">
        <v>0.21</v>
      </c>
      <c r="BG3036">
        <v>0.15</v>
      </c>
      <c r="BH3036" s="215">
        <v>0.03</v>
      </c>
      <c r="BI3036">
        <v>-0.66</v>
      </c>
      <c r="BJ3036"/>
      <c r="BK3036">
        <v>-0.08</v>
      </c>
      <c r="BL3036">
        <v>-0.02</v>
      </c>
      <c r="BM3036">
        <v>0.23</v>
      </c>
      <c r="BN3036">
        <v>0.21</v>
      </c>
      <c r="BO3036">
        <v>0.02</v>
      </c>
      <c r="BP3036" s="215">
        <v>0.03</v>
      </c>
      <c r="BQ3036">
        <v>1</v>
      </c>
      <c r="BR3036">
        <v>54</v>
      </c>
      <c r="BS3036">
        <v>3</v>
      </c>
      <c r="BT3036">
        <v>15</v>
      </c>
      <c r="BU3036">
        <v>1</v>
      </c>
      <c r="BV3036">
        <v>1</v>
      </c>
      <c r="BW3036">
        <v>1</v>
      </c>
      <c r="BX3036" s="215">
        <v>1</v>
      </c>
      <c r="BY3036">
        <v>5164</v>
      </c>
      <c r="BZ3036">
        <v>0.14799999999999999</v>
      </c>
      <c r="CA3036">
        <v>6932</v>
      </c>
      <c r="CB3036" s="215">
        <v>0.19900000000000001</v>
      </c>
      <c r="CC3036">
        <v>38</v>
      </c>
      <c r="CD3036">
        <v>1.2999999999999999E-2</v>
      </c>
      <c r="CE3036">
        <v>66</v>
      </c>
      <c r="CF3036">
        <v>2E-3</v>
      </c>
      <c r="CG3036">
        <v>14</v>
      </c>
      <c r="CH3036" s="215">
        <v>2E-3</v>
      </c>
      <c r="CI3036">
        <v>6.9999999999999999E-4</v>
      </c>
      <c r="CJ3036">
        <v>-1.1000000000000001E-3</v>
      </c>
      <c r="CK3036" s="215">
        <v>-1.4E-3</v>
      </c>
      <c r="CL3036">
        <v>186</v>
      </c>
      <c r="CM3036">
        <v>6.4000000000000001E-2</v>
      </c>
      <c r="CN3036">
        <v>36</v>
      </c>
      <c r="CO3036">
        <v>1.2E-2</v>
      </c>
      <c r="CP3036">
        <v>4978</v>
      </c>
      <c r="CQ3036">
        <v>0.186</v>
      </c>
      <c r="CR3036">
        <v>6896</v>
      </c>
      <c r="CS3036">
        <v>0.25800000000000001</v>
      </c>
      <c r="CT3036">
        <v>1811</v>
      </c>
      <c r="CU3036">
        <v>0.25800000000000001</v>
      </c>
      <c r="CV3036">
        <v>3194</v>
      </c>
      <c r="CW3036" s="215">
        <v>0.45600000000000002</v>
      </c>
      <c r="CX3036">
        <v>0.1</v>
      </c>
      <c r="CY3036">
        <v>0.12</v>
      </c>
      <c r="CZ3036">
        <v>0.2</v>
      </c>
      <c r="DA3036">
        <v>2.2999999999999998</v>
      </c>
      <c r="DB3036">
        <v>0.01</v>
      </c>
      <c r="DC3036">
        <v>0.09</v>
      </c>
      <c r="DD3036">
        <v>0.01</v>
      </c>
      <c r="DE3036">
        <v>0.01</v>
      </c>
      <c r="DF3036">
        <v>0.37</v>
      </c>
      <c r="DG3036" s="215">
        <v>0.27</v>
      </c>
      <c r="DH3036" s="215" t="s">
        <v>1613</v>
      </c>
    </row>
    <row r="3037" spans="1:112" x14ac:dyDescent="0.2">
      <c r="A3037" s="215" t="s">
        <v>4658</v>
      </c>
      <c r="B3037">
        <v>31109</v>
      </c>
      <c r="C3037" t="s">
        <v>1627</v>
      </c>
      <c r="D3037" t="s">
        <v>1593</v>
      </c>
      <c r="E3037" t="s">
        <v>655</v>
      </c>
      <c r="F3037" t="s">
        <v>566</v>
      </c>
      <c r="G3037">
        <v>7</v>
      </c>
      <c r="H3037">
        <v>319090</v>
      </c>
      <c r="I3037">
        <v>0.94899999999999995</v>
      </c>
      <c r="J3037">
        <v>0.16500000000000001</v>
      </c>
      <c r="K3037">
        <v>1E-3</v>
      </c>
      <c r="L3037">
        <v>1</v>
      </c>
      <c r="M3037">
        <v>24664</v>
      </c>
      <c r="N3037" s="215">
        <v>7.6999999999999999E-2</v>
      </c>
      <c r="O3037">
        <v>0</v>
      </c>
      <c r="P3037">
        <v>0</v>
      </c>
      <c r="Q3037">
        <v>0</v>
      </c>
      <c r="R3037">
        <v>0</v>
      </c>
      <c r="S3037" s="215">
        <v>0</v>
      </c>
      <c r="T3037">
        <v>-1</v>
      </c>
      <c r="U3037" s="215"/>
      <c r="V3037">
        <v>0</v>
      </c>
      <c r="W3037">
        <v>14</v>
      </c>
      <c r="X3037">
        <v>4</v>
      </c>
      <c r="Y3037">
        <v>0</v>
      </c>
      <c r="Z3037" s="215">
        <v>0</v>
      </c>
      <c r="AA3037">
        <v>31468</v>
      </c>
      <c r="AB3037">
        <v>9862</v>
      </c>
      <c r="AC3037">
        <v>170</v>
      </c>
      <c r="AD3037">
        <v>53</v>
      </c>
      <c r="AE3037">
        <v>0</v>
      </c>
      <c r="AF3037">
        <v>55</v>
      </c>
      <c r="AG3037" t="s">
        <v>966</v>
      </c>
      <c r="AH3037"/>
      <c r="AI3037" t="s">
        <v>315</v>
      </c>
      <c r="AJ3037" s="215" t="s">
        <v>315</v>
      </c>
      <c r="AK3037">
        <v>2.7E-2</v>
      </c>
      <c r="AL3037">
        <v>1250</v>
      </c>
      <c r="AM3037">
        <v>392</v>
      </c>
      <c r="AN3037">
        <v>0</v>
      </c>
      <c r="AO3037" s="215">
        <v>0.99</v>
      </c>
      <c r="AP3037">
        <v>5.0000000000000001E-3</v>
      </c>
      <c r="AQ3037">
        <v>-0.22</v>
      </c>
      <c r="AR3037">
        <v>0</v>
      </c>
      <c r="AS3037" s="215">
        <v>0</v>
      </c>
      <c r="AT3037">
        <v>2.1999999999999999E-2</v>
      </c>
      <c r="AU3037">
        <v>1612</v>
      </c>
      <c r="AV3037">
        <v>505</v>
      </c>
      <c r="AW3037">
        <v>0</v>
      </c>
      <c r="AX3037" s="215">
        <v>0.99</v>
      </c>
      <c r="AY3037">
        <v>13</v>
      </c>
      <c r="AZ3037">
        <v>2</v>
      </c>
      <c r="BA3037">
        <v>47</v>
      </c>
      <c r="BB3037">
        <v>7</v>
      </c>
      <c r="BC3037">
        <v>0.76</v>
      </c>
      <c r="BD3037">
        <v>0.02</v>
      </c>
      <c r="BE3037">
        <v>0.64</v>
      </c>
      <c r="BF3037">
        <v>0.01</v>
      </c>
      <c r="BG3037">
        <v>0.18</v>
      </c>
      <c r="BH3037" s="215">
        <v>0.01</v>
      </c>
      <c r="BI3037">
        <v>0.84</v>
      </c>
      <c r="BJ3037">
        <v>0.06</v>
      </c>
      <c r="BK3037">
        <v>0</v>
      </c>
      <c r="BL3037">
        <v>0</v>
      </c>
      <c r="BM3037">
        <v>-0.03</v>
      </c>
      <c r="BN3037">
        <v>-0.01</v>
      </c>
      <c r="BO3037">
        <v>-0.01</v>
      </c>
      <c r="BP3037" s="215">
        <v>0</v>
      </c>
      <c r="BQ3037">
        <v>6</v>
      </c>
      <c r="BR3037">
        <v>695</v>
      </c>
      <c r="BS3037">
        <v>100</v>
      </c>
      <c r="BT3037">
        <v>184</v>
      </c>
      <c r="BU3037">
        <v>1</v>
      </c>
      <c r="BV3037">
        <v>1</v>
      </c>
      <c r="BW3037">
        <v>1</v>
      </c>
      <c r="BX3037" s="215">
        <v>1</v>
      </c>
      <c r="BY3037">
        <v>169545</v>
      </c>
      <c r="BZ3037">
        <v>0.53100000000000003</v>
      </c>
      <c r="CA3037">
        <v>154131</v>
      </c>
      <c r="CB3037" s="215">
        <v>0.48299999999999998</v>
      </c>
      <c r="CC3037">
        <v>621</v>
      </c>
      <c r="CD3037">
        <v>2.5999999999999999E-2</v>
      </c>
      <c r="CE3037">
        <v>1175</v>
      </c>
      <c r="CF3037">
        <v>5.0000000000000001E-3</v>
      </c>
      <c r="CG3037">
        <v>115</v>
      </c>
      <c r="CH3037" s="215">
        <v>3.0000000000000001E-3</v>
      </c>
      <c r="CI3037">
        <v>-2.8000000000000001E-2</v>
      </c>
      <c r="CJ3037">
        <v>-3.8999999999999998E-3</v>
      </c>
      <c r="CK3037" s="215">
        <v>-1.1000000000000001E-3</v>
      </c>
      <c r="CL3037">
        <v>9109</v>
      </c>
      <c r="CM3037">
        <v>0.379</v>
      </c>
      <c r="CN3037">
        <v>4533</v>
      </c>
      <c r="CO3037">
        <v>0.188</v>
      </c>
      <c r="CP3037">
        <v>160417</v>
      </c>
      <c r="CQ3037">
        <v>0.65</v>
      </c>
      <c r="CR3037">
        <v>149593</v>
      </c>
      <c r="CS3037">
        <v>0.60599999999999998</v>
      </c>
      <c r="CT3037">
        <v>40003</v>
      </c>
      <c r="CU3037">
        <v>0.871</v>
      </c>
      <c r="CV3037">
        <v>39378</v>
      </c>
      <c r="CW3037" s="215">
        <v>0.85799999999999998</v>
      </c>
      <c r="CX3037">
        <v>7.0000000000000007E-2</v>
      </c>
      <c r="CY3037">
        <v>0.13</v>
      </c>
      <c r="CZ3037">
        <v>0.14000000000000001</v>
      </c>
      <c r="DA3037">
        <v>2.4</v>
      </c>
      <c r="DB3037">
        <v>0.04</v>
      </c>
      <c r="DC3037">
        <v>7.0000000000000007E-2</v>
      </c>
      <c r="DD3037">
        <v>0.01</v>
      </c>
      <c r="DE3037">
        <v>0.05</v>
      </c>
      <c r="DF3037">
        <v>0.3</v>
      </c>
      <c r="DG3037" s="215">
        <v>0.15</v>
      </c>
      <c r="DH3037" s="215" t="s">
        <v>1613</v>
      </c>
    </row>
    <row r="3038" spans="1:112" x14ac:dyDescent="0.2">
      <c r="A3038" s="215" t="s">
        <v>4659</v>
      </c>
      <c r="B3038">
        <v>31107</v>
      </c>
      <c r="C3038" t="s">
        <v>1906</v>
      </c>
      <c r="D3038"/>
      <c r="E3038"/>
      <c r="F3038" t="s">
        <v>566</v>
      </c>
      <c r="G3038">
        <v>7</v>
      </c>
      <c r="H3038">
        <v>8332</v>
      </c>
      <c r="I3038"/>
      <c r="J3038">
        <v>4.0000000000000001E-3</v>
      </c>
      <c r="K3038">
        <v>0</v>
      </c>
      <c r="L3038">
        <v>0</v>
      </c>
      <c r="M3038">
        <v>0</v>
      </c>
      <c r="N3038" s="215">
        <v>0</v>
      </c>
      <c r="O3038">
        <v>0</v>
      </c>
      <c r="P3038">
        <v>0</v>
      </c>
      <c r="Q3038">
        <v>0</v>
      </c>
      <c r="R3038">
        <v>0</v>
      </c>
      <c r="S3038" s="215">
        <v>0</v>
      </c>
      <c r="T3038">
        <v>-1</v>
      </c>
      <c r="U3038" s="215"/>
      <c r="V3038">
        <v>0</v>
      </c>
      <c r="W3038">
        <v>1</v>
      </c>
      <c r="X3038">
        <v>12</v>
      </c>
      <c r="Y3038">
        <v>0</v>
      </c>
      <c r="Z3038" s="215">
        <v>0</v>
      </c>
      <c r="AA3038">
        <v>888</v>
      </c>
      <c r="AB3038">
        <v>10658</v>
      </c>
      <c r="AC3038">
        <v>12</v>
      </c>
      <c r="AD3038">
        <v>144</v>
      </c>
      <c r="AE3038">
        <v>0</v>
      </c>
      <c r="AF3038">
        <v>42</v>
      </c>
      <c r="AG3038" t="s">
        <v>966</v>
      </c>
      <c r="AH3038"/>
      <c r="AI3038" t="s">
        <v>315</v>
      </c>
      <c r="AJ3038" s="215" t="s">
        <v>279</v>
      </c>
      <c r="AK3038">
        <v>0</v>
      </c>
      <c r="AL3038">
        <v>13</v>
      </c>
      <c r="AM3038">
        <v>156</v>
      </c>
      <c r="AN3038">
        <v>0</v>
      </c>
      <c r="AO3038" s="215">
        <v>1</v>
      </c>
      <c r="AP3038">
        <v>0</v>
      </c>
      <c r="AQ3038">
        <v>0.3</v>
      </c>
      <c r="AR3038">
        <v>0</v>
      </c>
      <c r="AS3038" s="215">
        <v>0</v>
      </c>
      <c r="AT3038">
        <v>0</v>
      </c>
      <c r="AU3038">
        <v>10</v>
      </c>
      <c r="AV3038">
        <v>120</v>
      </c>
      <c r="AW3038">
        <v>0</v>
      </c>
      <c r="AX3038" s="215">
        <v>1</v>
      </c>
      <c r="AY3038">
        <v>0</v>
      </c>
      <c r="AZ3038">
        <v>0</v>
      </c>
      <c r="BA3038">
        <v>0</v>
      </c>
      <c r="BB3038">
        <v>0</v>
      </c>
      <c r="BC3038">
        <v>0.28999999999999998</v>
      </c>
      <c r="BD3038">
        <v>0</v>
      </c>
      <c r="BE3038"/>
      <c r="BF3038"/>
      <c r="BG3038">
        <v>0</v>
      </c>
      <c r="BH3038" s="215">
        <v>0</v>
      </c>
      <c r="BI3038"/>
      <c r="BJ3038"/>
      <c r="BK3038">
        <v>0.01</v>
      </c>
      <c r="BL3038">
        <v>0</v>
      </c>
      <c r="BM3038"/>
      <c r="BN3038"/>
      <c r="BO3038">
        <v>0</v>
      </c>
      <c r="BP3038" s="215">
        <v>0</v>
      </c>
      <c r="BQ3038">
        <v>1</v>
      </c>
      <c r="BR3038">
        <v>10</v>
      </c>
      <c r="BS3038">
        <v>0</v>
      </c>
      <c r="BT3038">
        <v>1</v>
      </c>
      <c r="BU3038">
        <v>1</v>
      </c>
      <c r="BV3038">
        <v>1</v>
      </c>
      <c r="BW3038">
        <v>1</v>
      </c>
      <c r="BX3038" s="215">
        <v>1</v>
      </c>
      <c r="BY3038">
        <v>2789</v>
      </c>
      <c r="BZ3038">
        <v>0.33500000000000002</v>
      </c>
      <c r="CA3038">
        <v>2985</v>
      </c>
      <c r="CB3038" s="215">
        <v>0.35799999999999998</v>
      </c>
      <c r="CC3038"/>
      <c r="CD3038"/>
      <c r="CE3038">
        <v>7</v>
      </c>
      <c r="CF3038">
        <v>1E-3</v>
      </c>
      <c r="CG3038">
        <v>1</v>
      </c>
      <c r="CH3038" s="215">
        <v>0</v>
      </c>
      <c r="CI3038">
        <v>-4.36E-2</v>
      </c>
      <c r="CJ3038">
        <v>-4.7999999999999996E-3</v>
      </c>
      <c r="CK3038" s="215">
        <v>-1.4E-3</v>
      </c>
      <c r="CL3038">
        <v>83</v>
      </c>
      <c r="CM3038">
        <v>0.11700000000000001</v>
      </c>
      <c r="CN3038">
        <v>21</v>
      </c>
      <c r="CO3038">
        <v>0.03</v>
      </c>
      <c r="CP3038">
        <v>2705</v>
      </c>
      <c r="CQ3038">
        <v>0.42899999999999999</v>
      </c>
      <c r="CR3038">
        <v>2964</v>
      </c>
      <c r="CS3038">
        <v>0.47</v>
      </c>
      <c r="CT3038">
        <v>893</v>
      </c>
      <c r="CU3038">
        <v>0.42199999999999999</v>
      </c>
      <c r="CV3038">
        <v>1245</v>
      </c>
      <c r="CW3038" s="215">
        <v>0.58899999999999997</v>
      </c>
      <c r="CX3038">
        <v>0.09</v>
      </c>
      <c r="CY3038">
        <v>0.11</v>
      </c>
      <c r="CZ3038">
        <v>0.25</v>
      </c>
      <c r="DA3038">
        <v>2.2000000000000002</v>
      </c>
      <c r="DB3038">
        <v>0</v>
      </c>
      <c r="DC3038">
        <v>0.03</v>
      </c>
      <c r="DD3038">
        <v>0.09</v>
      </c>
      <c r="DE3038">
        <v>0</v>
      </c>
      <c r="DF3038">
        <v>0.33</v>
      </c>
      <c r="DG3038" s="215">
        <v>0.39</v>
      </c>
      <c r="DH3038" s="215" t="s">
        <v>1613</v>
      </c>
    </row>
    <row r="3039" spans="1:112" x14ac:dyDescent="0.2">
      <c r="A3039" s="215" t="s">
        <v>4660</v>
      </c>
      <c r="B3039">
        <v>40023</v>
      </c>
      <c r="C3039" t="s">
        <v>1906</v>
      </c>
      <c r="D3039"/>
      <c r="E3039"/>
      <c r="F3039" t="s">
        <v>509</v>
      </c>
      <c r="G3039">
        <v>6</v>
      </c>
      <c r="H3039">
        <v>14672</v>
      </c>
      <c r="I3039"/>
      <c r="J3039">
        <v>4.0000000000000001E-3</v>
      </c>
      <c r="K3039">
        <v>0</v>
      </c>
      <c r="L3039">
        <v>0</v>
      </c>
      <c r="M3039">
        <v>0</v>
      </c>
      <c r="N3039" s="215">
        <v>0</v>
      </c>
      <c r="O3039">
        <v>0</v>
      </c>
      <c r="P3039">
        <v>0</v>
      </c>
      <c r="Q3039">
        <v>0</v>
      </c>
      <c r="R3039">
        <v>1</v>
      </c>
      <c r="S3039" s="215">
        <v>6.8</v>
      </c>
      <c r="T3039">
        <v>-1</v>
      </c>
      <c r="U3039" s="215">
        <v>-0.75</v>
      </c>
      <c r="V3039">
        <v>0</v>
      </c>
      <c r="W3039">
        <v>4</v>
      </c>
      <c r="X3039">
        <v>27</v>
      </c>
      <c r="Y3039">
        <v>4</v>
      </c>
      <c r="Z3039" s="215">
        <v>27.3</v>
      </c>
      <c r="AA3039">
        <v>1620</v>
      </c>
      <c r="AB3039">
        <v>11041</v>
      </c>
      <c r="AC3039">
        <v>27</v>
      </c>
      <c r="AD3039">
        <v>184</v>
      </c>
      <c r="AE3039">
        <v>0</v>
      </c>
      <c r="AF3039">
        <v>41</v>
      </c>
      <c r="AG3039" t="s">
        <v>966</v>
      </c>
      <c r="AH3039"/>
      <c r="AI3039" t="s">
        <v>315</v>
      </c>
      <c r="AJ3039" s="215" t="s">
        <v>279</v>
      </c>
      <c r="AK3039">
        <v>0</v>
      </c>
      <c r="AL3039">
        <v>11</v>
      </c>
      <c r="AM3039">
        <v>75</v>
      </c>
      <c r="AN3039">
        <v>1</v>
      </c>
      <c r="AO3039" s="215">
        <v>1</v>
      </c>
      <c r="AP3039">
        <v>0</v>
      </c>
      <c r="AQ3039">
        <v>0.22</v>
      </c>
      <c r="AR3039">
        <v>0</v>
      </c>
      <c r="AS3039" s="215">
        <v>0</v>
      </c>
      <c r="AT3039">
        <v>0</v>
      </c>
      <c r="AU3039">
        <v>9</v>
      </c>
      <c r="AV3039">
        <v>61</v>
      </c>
      <c r="AW3039">
        <v>1</v>
      </c>
      <c r="AX3039" s="215">
        <v>1</v>
      </c>
      <c r="AY3039">
        <v>0</v>
      </c>
      <c r="AZ3039">
        <v>0</v>
      </c>
      <c r="BA3039">
        <v>0</v>
      </c>
      <c r="BB3039">
        <v>0</v>
      </c>
      <c r="BC3039">
        <v>0.44</v>
      </c>
      <c r="BD3039">
        <v>0</v>
      </c>
      <c r="BE3039"/>
      <c r="BF3039"/>
      <c r="BG3039">
        <v>0</v>
      </c>
      <c r="BH3039" s="215">
        <v>0</v>
      </c>
      <c r="BI3039"/>
      <c r="BJ3039"/>
      <c r="BK3039">
        <v>0.17</v>
      </c>
      <c r="BL3039">
        <v>0</v>
      </c>
      <c r="BM3039"/>
      <c r="BN3039"/>
      <c r="BO3039">
        <v>0</v>
      </c>
      <c r="BP3039" s="215">
        <v>0</v>
      </c>
      <c r="BQ3039">
        <v>1</v>
      </c>
      <c r="BR3039">
        <v>34</v>
      </c>
      <c r="BS3039">
        <v>0</v>
      </c>
      <c r="BT3039">
        <v>5</v>
      </c>
      <c r="BU3039">
        <v>1</v>
      </c>
      <c r="BV3039">
        <v>1</v>
      </c>
      <c r="BW3039">
        <v>1</v>
      </c>
      <c r="BX3039" s="215">
        <v>1</v>
      </c>
      <c r="BY3039">
        <v>3519</v>
      </c>
      <c r="BZ3039">
        <v>0.24</v>
      </c>
      <c r="CA3039">
        <v>2996</v>
      </c>
      <c r="CB3039" s="215">
        <v>0.20399999999999999</v>
      </c>
      <c r="CC3039"/>
      <c r="CD3039"/>
      <c r="CE3039">
        <v>16</v>
      </c>
      <c r="CF3039">
        <v>1E-3</v>
      </c>
      <c r="CG3039">
        <v>4</v>
      </c>
      <c r="CH3039" s="215">
        <v>1E-3</v>
      </c>
      <c r="CI3039">
        <v>-8.0000000000000004E-4</v>
      </c>
      <c r="CJ3039">
        <v>-2.8E-3</v>
      </c>
      <c r="CK3039" s="215">
        <v>-1.6000000000000001E-3</v>
      </c>
      <c r="CL3039">
        <v>26</v>
      </c>
      <c r="CM3039">
        <v>2.1000000000000001E-2</v>
      </c>
      <c r="CN3039">
        <v>15</v>
      </c>
      <c r="CO3039">
        <v>1.2E-2</v>
      </c>
      <c r="CP3039">
        <v>3493</v>
      </c>
      <c r="CQ3039">
        <v>0.314</v>
      </c>
      <c r="CR3039">
        <v>2981</v>
      </c>
      <c r="CS3039">
        <v>0.26800000000000002</v>
      </c>
      <c r="CT3039">
        <v>1741</v>
      </c>
      <c r="CU3039">
        <v>0.56200000000000006</v>
      </c>
      <c r="CV3039">
        <v>1562</v>
      </c>
      <c r="CW3039" s="215">
        <v>0.504</v>
      </c>
      <c r="CX3039">
        <v>0.25</v>
      </c>
      <c r="CY3039">
        <v>0.28999999999999998</v>
      </c>
      <c r="CZ3039">
        <v>0.21</v>
      </c>
      <c r="DA3039">
        <v>2.4</v>
      </c>
      <c r="DB3039">
        <v>0.1</v>
      </c>
      <c r="DC3039">
        <v>0.05</v>
      </c>
      <c r="DD3039">
        <v>0.17</v>
      </c>
      <c r="DE3039">
        <v>0</v>
      </c>
      <c r="DF3039">
        <v>0.96</v>
      </c>
      <c r="DG3039" s="215">
        <v>0.9</v>
      </c>
      <c r="DH3039" s="215" t="s">
        <v>1613</v>
      </c>
    </row>
    <row r="3040" spans="1:112" x14ac:dyDescent="0.2">
      <c r="A3040" s="215" t="s">
        <v>4661</v>
      </c>
      <c r="B3040">
        <v>40025</v>
      </c>
      <c r="C3040" t="s">
        <v>1906</v>
      </c>
      <c r="D3040"/>
      <c r="E3040"/>
      <c r="F3040" t="s">
        <v>509</v>
      </c>
      <c r="G3040">
        <v>6</v>
      </c>
      <c r="H3040">
        <v>2137</v>
      </c>
      <c r="I3040"/>
      <c r="J3040">
        <v>1E-3</v>
      </c>
      <c r="K3040">
        <v>0</v>
      </c>
      <c r="L3040">
        <v>0</v>
      </c>
      <c r="M3040">
        <v>0</v>
      </c>
      <c r="N3040" s="215">
        <v>0</v>
      </c>
      <c r="O3040">
        <v>0</v>
      </c>
      <c r="P3040">
        <v>0</v>
      </c>
      <c r="Q3040">
        <v>0</v>
      </c>
      <c r="R3040">
        <v>0</v>
      </c>
      <c r="S3040" s="215">
        <v>0</v>
      </c>
      <c r="T3040"/>
      <c r="U3040" s="215">
        <v>-1</v>
      </c>
      <c r="V3040">
        <v>0</v>
      </c>
      <c r="W3040">
        <v>0</v>
      </c>
      <c r="X3040">
        <v>0</v>
      </c>
      <c r="Y3040">
        <v>1</v>
      </c>
      <c r="Z3040" s="215">
        <v>46.8</v>
      </c>
      <c r="AA3040">
        <v>214</v>
      </c>
      <c r="AB3040">
        <v>10014</v>
      </c>
      <c r="AC3040">
        <v>2</v>
      </c>
      <c r="AD3040">
        <v>94</v>
      </c>
      <c r="AE3040">
        <v>0</v>
      </c>
      <c r="AF3040">
        <v>55</v>
      </c>
      <c r="AG3040" t="s">
        <v>966</v>
      </c>
      <c r="AH3040"/>
      <c r="AI3040" t="s">
        <v>315</v>
      </c>
      <c r="AJ3040" s="215" t="s">
        <v>315</v>
      </c>
      <c r="AK3040"/>
      <c r="AL3040">
        <v>2</v>
      </c>
      <c r="AM3040">
        <v>94</v>
      </c>
      <c r="AN3040"/>
      <c r="AO3040" s="215"/>
      <c r="AP3040"/>
      <c r="AQ3040">
        <v>-0.83</v>
      </c>
      <c r="AR3040"/>
      <c r="AS3040" s="215"/>
      <c r="AT3040">
        <v>0</v>
      </c>
      <c r="AU3040">
        <v>12</v>
      </c>
      <c r="AV3040">
        <v>562</v>
      </c>
      <c r="AW3040">
        <v>2</v>
      </c>
      <c r="AX3040" s="215">
        <v>1</v>
      </c>
      <c r="AY3040">
        <v>0</v>
      </c>
      <c r="AZ3040">
        <v>0</v>
      </c>
      <c r="BA3040">
        <v>0</v>
      </c>
      <c r="BB3040">
        <v>0</v>
      </c>
      <c r="BC3040">
        <v>0.43</v>
      </c>
      <c r="BD3040">
        <v>0</v>
      </c>
      <c r="BE3040"/>
      <c r="BF3040"/>
      <c r="BG3040">
        <v>0</v>
      </c>
      <c r="BH3040" s="215">
        <v>0</v>
      </c>
      <c r="BI3040"/>
      <c r="BJ3040"/>
      <c r="BK3040">
        <v>0.09</v>
      </c>
      <c r="BL3040">
        <v>0</v>
      </c>
      <c r="BM3040"/>
      <c r="BN3040"/>
      <c r="BO3040">
        <v>0</v>
      </c>
      <c r="BP3040" s="215">
        <v>0</v>
      </c>
      <c r="BQ3040">
        <v>1</v>
      </c>
      <c r="BR3040">
        <v>10</v>
      </c>
      <c r="BS3040">
        <v>0</v>
      </c>
      <c r="BT3040">
        <v>1</v>
      </c>
      <c r="BU3040">
        <v>1</v>
      </c>
      <c r="BV3040">
        <v>1</v>
      </c>
      <c r="BW3040">
        <v>1</v>
      </c>
      <c r="BX3040" s="215">
        <v>1</v>
      </c>
      <c r="BY3040">
        <v>472</v>
      </c>
      <c r="BZ3040">
        <v>0.221</v>
      </c>
      <c r="CA3040">
        <v>423</v>
      </c>
      <c r="CB3040" s="215">
        <v>0.19800000000000001</v>
      </c>
      <c r="CC3040"/>
      <c r="CD3040"/>
      <c r="CE3040">
        <v>1</v>
      </c>
      <c r="CF3040">
        <v>1E-3</v>
      </c>
      <c r="CG3040"/>
      <c r="CH3040" s="215"/>
      <c r="CI3040"/>
      <c r="CJ3040">
        <v>-4.4000000000000003E-3</v>
      </c>
      <c r="CK3040" s="215">
        <v>0</v>
      </c>
      <c r="CL3040"/>
      <c r="CM3040"/>
      <c r="CN3040"/>
      <c r="CO3040"/>
      <c r="CP3040">
        <v>472</v>
      </c>
      <c r="CQ3040">
        <v>0.29699999999999999</v>
      </c>
      <c r="CR3040">
        <v>423</v>
      </c>
      <c r="CS3040">
        <v>0.26600000000000001</v>
      </c>
      <c r="CT3040">
        <v>263</v>
      </c>
      <c r="CU3040">
        <v>0.48399999999999999</v>
      </c>
      <c r="CV3040">
        <v>236</v>
      </c>
      <c r="CW3040" s="215">
        <v>0.435</v>
      </c>
      <c r="CX3040">
        <v>0.14000000000000001</v>
      </c>
      <c r="CY3040">
        <v>0.16</v>
      </c>
      <c r="CZ3040">
        <v>0.25</v>
      </c>
      <c r="DA3040">
        <v>2.2000000000000002</v>
      </c>
      <c r="DB3040">
        <v>0.01</v>
      </c>
      <c r="DC3040">
        <v>0.23</v>
      </c>
      <c r="DD3040">
        <v>0.01</v>
      </c>
      <c r="DE3040">
        <v>0</v>
      </c>
      <c r="DF3040">
        <v>0.45</v>
      </c>
      <c r="DG3040" s="215">
        <v>0.55000000000000004</v>
      </c>
      <c r="DH3040" s="215" t="s">
        <v>1613</v>
      </c>
    </row>
    <row r="3041" spans="1:112" x14ac:dyDescent="0.2">
      <c r="A3041" s="215" t="s">
        <v>4662</v>
      </c>
      <c r="B3041">
        <v>31105</v>
      </c>
      <c r="C3041" t="s">
        <v>1906</v>
      </c>
      <c r="D3041"/>
      <c r="E3041"/>
      <c r="F3041" t="s">
        <v>566</v>
      </c>
      <c r="G3041">
        <v>7</v>
      </c>
      <c r="H3041">
        <v>3632</v>
      </c>
      <c r="I3041"/>
      <c r="J3041">
        <v>2E-3</v>
      </c>
      <c r="K3041">
        <v>0</v>
      </c>
      <c r="L3041">
        <v>0</v>
      </c>
      <c r="M3041">
        <v>0</v>
      </c>
      <c r="N3041" s="215">
        <v>0</v>
      </c>
      <c r="O3041">
        <v>0</v>
      </c>
      <c r="P3041">
        <v>0</v>
      </c>
      <c r="Q3041">
        <v>0</v>
      </c>
      <c r="R3041">
        <v>0</v>
      </c>
      <c r="S3041" s="215">
        <v>0</v>
      </c>
      <c r="T3041">
        <v>-1</v>
      </c>
      <c r="U3041" s="215"/>
      <c r="V3041">
        <v>0</v>
      </c>
      <c r="W3041">
        <v>1</v>
      </c>
      <c r="X3041">
        <v>28</v>
      </c>
      <c r="Y3041">
        <v>0</v>
      </c>
      <c r="Z3041" s="215">
        <v>0</v>
      </c>
      <c r="AA3041">
        <v>423</v>
      </c>
      <c r="AB3041">
        <v>11646</v>
      </c>
      <c r="AC3041">
        <v>1</v>
      </c>
      <c r="AD3041">
        <v>28</v>
      </c>
      <c r="AE3041">
        <v>0</v>
      </c>
      <c r="AF3041">
        <v>3</v>
      </c>
      <c r="AG3041" t="s">
        <v>966</v>
      </c>
      <c r="AH3041"/>
      <c r="AI3041" t="s">
        <v>683</v>
      </c>
      <c r="AJ3041" s="215" t="s">
        <v>683</v>
      </c>
      <c r="AK3041">
        <v>1</v>
      </c>
      <c r="AL3041">
        <v>3</v>
      </c>
      <c r="AM3041">
        <v>83</v>
      </c>
      <c r="AN3041">
        <v>10</v>
      </c>
      <c r="AO3041" s="215">
        <v>0</v>
      </c>
      <c r="AP3041">
        <v>0.6</v>
      </c>
      <c r="AQ3041">
        <v>-0.79</v>
      </c>
      <c r="AR3041">
        <v>7</v>
      </c>
      <c r="AS3041" s="215">
        <v>-0.5</v>
      </c>
      <c r="AT3041">
        <v>0.4</v>
      </c>
      <c r="AU3041">
        <v>14</v>
      </c>
      <c r="AV3041">
        <v>385</v>
      </c>
      <c r="AW3041">
        <v>3</v>
      </c>
      <c r="AX3041" s="215">
        <v>0.5</v>
      </c>
      <c r="AY3041">
        <v>0</v>
      </c>
      <c r="AZ3041">
        <v>0</v>
      </c>
      <c r="BA3041">
        <v>0</v>
      </c>
      <c r="BB3041">
        <v>0</v>
      </c>
      <c r="BC3041">
        <v>0.82</v>
      </c>
      <c r="BD3041">
        <v>0</v>
      </c>
      <c r="BE3041"/>
      <c r="BF3041"/>
      <c r="BG3041">
        <v>0</v>
      </c>
      <c r="BH3041" s="215">
        <v>0</v>
      </c>
      <c r="BI3041"/>
      <c r="BJ3041"/>
      <c r="BK3041">
        <v>-0.02</v>
      </c>
      <c r="BL3041">
        <v>0</v>
      </c>
      <c r="BM3041"/>
      <c r="BN3041"/>
      <c r="BO3041">
        <v>0</v>
      </c>
      <c r="BP3041" s="215">
        <v>0</v>
      </c>
      <c r="BQ3041">
        <v>2</v>
      </c>
      <c r="BR3041">
        <v>7</v>
      </c>
      <c r="BS3041">
        <v>0</v>
      </c>
      <c r="BT3041">
        <v>1</v>
      </c>
      <c r="BU3041">
        <v>0.5</v>
      </c>
      <c r="BV3041">
        <v>0.5</v>
      </c>
      <c r="BW3041">
        <v>1</v>
      </c>
      <c r="BX3041" s="215">
        <v>0.5</v>
      </c>
      <c r="BY3041">
        <v>768</v>
      </c>
      <c r="BZ3041">
        <v>0.21099999999999999</v>
      </c>
      <c r="CA3041">
        <v>933</v>
      </c>
      <c r="CB3041" s="215">
        <v>0.25700000000000001</v>
      </c>
      <c r="CC3041">
        <v>8</v>
      </c>
      <c r="CD3041">
        <v>3.1E-2</v>
      </c>
      <c r="CE3041">
        <v>13</v>
      </c>
      <c r="CF3041">
        <v>5.0000000000000001E-3</v>
      </c>
      <c r="CG3041">
        <v>3</v>
      </c>
      <c r="CH3041" s="215">
        <v>3.0000000000000001E-3</v>
      </c>
      <c r="CI3041">
        <v>7.7999999999999996E-3</v>
      </c>
      <c r="CJ3041">
        <v>1.6999999999999999E-3</v>
      </c>
      <c r="CK3041" s="215">
        <v>2.2000000000000001E-3</v>
      </c>
      <c r="CL3041">
        <v>16</v>
      </c>
      <c r="CM3041">
        <v>6.2E-2</v>
      </c>
      <c r="CN3041"/>
      <c r="CO3041"/>
      <c r="CP3041">
        <v>752</v>
      </c>
      <c r="CQ3041">
        <v>0.26200000000000001</v>
      </c>
      <c r="CR3041">
        <v>933</v>
      </c>
      <c r="CS3041">
        <v>0.32600000000000001</v>
      </c>
      <c r="CT3041">
        <v>337</v>
      </c>
      <c r="CU3041">
        <v>0.372</v>
      </c>
      <c r="CV3041">
        <v>495</v>
      </c>
      <c r="CW3041" s="215">
        <v>0.54700000000000004</v>
      </c>
      <c r="CX3041">
        <v>0.12</v>
      </c>
      <c r="CY3041">
        <v>0.09</v>
      </c>
      <c r="CZ3041">
        <v>0.25</v>
      </c>
      <c r="DA3041">
        <v>2.2999999999999998</v>
      </c>
      <c r="DB3041">
        <v>0</v>
      </c>
      <c r="DC3041">
        <v>0.09</v>
      </c>
      <c r="DD3041">
        <v>0.01</v>
      </c>
      <c r="DE3041">
        <v>0.01</v>
      </c>
      <c r="DF3041">
        <v>0.56000000000000005</v>
      </c>
      <c r="DG3041" s="215">
        <v>0.41</v>
      </c>
      <c r="DH3041" s="215" t="s">
        <v>1613</v>
      </c>
    </row>
    <row r="3042" spans="1:112" x14ac:dyDescent="0.2">
      <c r="A3042" s="215" t="s">
        <v>4663</v>
      </c>
      <c r="B3042">
        <v>40029</v>
      </c>
      <c r="C3042" t="s">
        <v>1906</v>
      </c>
      <c r="D3042"/>
      <c r="E3042"/>
      <c r="F3042" t="s">
        <v>509</v>
      </c>
      <c r="G3042">
        <v>6</v>
      </c>
      <c r="H3042">
        <v>5495</v>
      </c>
      <c r="I3042"/>
      <c r="J3042">
        <v>1E-3</v>
      </c>
      <c r="K3042">
        <v>0</v>
      </c>
      <c r="L3042">
        <v>0</v>
      </c>
      <c r="M3042">
        <v>0</v>
      </c>
      <c r="N3042" s="215">
        <v>0</v>
      </c>
      <c r="O3042">
        <v>0</v>
      </c>
      <c r="P3042">
        <v>0</v>
      </c>
      <c r="Q3042">
        <v>0</v>
      </c>
      <c r="R3042">
        <v>0</v>
      </c>
      <c r="S3042" s="215">
        <v>0</v>
      </c>
      <c r="T3042">
        <v>-1</v>
      </c>
      <c r="U3042" s="215"/>
      <c r="V3042">
        <v>0</v>
      </c>
      <c r="W3042">
        <v>1</v>
      </c>
      <c r="X3042">
        <v>18</v>
      </c>
      <c r="Y3042">
        <v>0</v>
      </c>
      <c r="Z3042" s="215">
        <v>0</v>
      </c>
      <c r="AA3042">
        <v>700</v>
      </c>
      <c r="AB3042">
        <v>12739</v>
      </c>
      <c r="AC3042">
        <v>15</v>
      </c>
      <c r="AD3042">
        <v>273</v>
      </c>
      <c r="AE3042">
        <v>0</v>
      </c>
      <c r="AF3042">
        <v>35</v>
      </c>
      <c r="AG3042" t="s">
        <v>966</v>
      </c>
      <c r="AH3042"/>
      <c r="AI3042" t="s">
        <v>683</v>
      </c>
      <c r="AJ3042" s="215" t="s">
        <v>279</v>
      </c>
      <c r="AK3042">
        <v>0.1</v>
      </c>
      <c r="AL3042">
        <v>9</v>
      </c>
      <c r="AM3042">
        <v>164</v>
      </c>
      <c r="AN3042">
        <v>0</v>
      </c>
      <c r="AO3042" s="215">
        <v>1</v>
      </c>
      <c r="AP3042">
        <v>0.1</v>
      </c>
      <c r="AQ3042">
        <v>-0.53</v>
      </c>
      <c r="AR3042">
        <v>0</v>
      </c>
      <c r="AS3042" s="215">
        <v>0</v>
      </c>
      <c r="AT3042">
        <v>0</v>
      </c>
      <c r="AU3042">
        <v>19</v>
      </c>
      <c r="AV3042">
        <v>346</v>
      </c>
      <c r="AW3042">
        <v>0</v>
      </c>
      <c r="AX3042" s="215">
        <v>1</v>
      </c>
      <c r="AY3042">
        <v>0</v>
      </c>
      <c r="AZ3042">
        <v>0</v>
      </c>
      <c r="BA3042">
        <v>0</v>
      </c>
      <c r="BB3042">
        <v>0</v>
      </c>
      <c r="BC3042">
        <v>0.35</v>
      </c>
      <c r="BD3042">
        <v>0</v>
      </c>
      <c r="BE3042"/>
      <c r="BF3042"/>
      <c r="BG3042"/>
      <c r="BH3042" s="215"/>
      <c r="BI3042"/>
      <c r="BJ3042"/>
      <c r="BK3042">
        <v>7.0000000000000007E-2</v>
      </c>
      <c r="BL3042">
        <v>0</v>
      </c>
      <c r="BM3042"/>
      <c r="BN3042"/>
      <c r="BO3042"/>
      <c r="BP3042" s="215"/>
      <c r="BQ3042">
        <v>1</v>
      </c>
      <c r="BR3042">
        <v>20</v>
      </c>
      <c r="BS3042">
        <v>0</v>
      </c>
      <c r="BT3042">
        <v>0</v>
      </c>
      <c r="BU3042">
        <v>1</v>
      </c>
      <c r="BV3042">
        <v>1</v>
      </c>
      <c r="BW3042">
        <v>1</v>
      </c>
      <c r="BX3042" s="215">
        <v>1</v>
      </c>
      <c r="BY3042">
        <v>1656</v>
      </c>
      <c r="BZ3042">
        <v>0.30099999999999999</v>
      </c>
      <c r="CA3042">
        <v>1446</v>
      </c>
      <c r="CB3042" s="215">
        <v>0.26300000000000001</v>
      </c>
      <c r="CC3042">
        <v>1</v>
      </c>
      <c r="CD3042">
        <v>2E-3</v>
      </c>
      <c r="CE3042">
        <v>10</v>
      </c>
      <c r="CF3042">
        <v>2E-3</v>
      </c>
      <c r="CG3042"/>
      <c r="CH3042" s="215"/>
      <c r="CI3042">
        <v>-4.3E-3</v>
      </c>
      <c r="CJ3042">
        <v>-1E-3</v>
      </c>
      <c r="CK3042" s="215">
        <v>-2.5999999999999999E-3</v>
      </c>
      <c r="CL3042">
        <v>11</v>
      </c>
      <c r="CM3042">
        <v>2.4E-2</v>
      </c>
      <c r="CN3042">
        <v>3</v>
      </c>
      <c r="CO3042">
        <v>6.0000000000000001E-3</v>
      </c>
      <c r="CP3042">
        <v>1645</v>
      </c>
      <c r="CQ3042">
        <v>0.39200000000000002</v>
      </c>
      <c r="CR3042">
        <v>1443</v>
      </c>
      <c r="CS3042">
        <v>0.34399999999999997</v>
      </c>
      <c r="CT3042">
        <v>725</v>
      </c>
      <c r="CU3042">
        <v>0.629</v>
      </c>
      <c r="CV3042">
        <v>660</v>
      </c>
      <c r="CW3042" s="215">
        <v>0.57199999999999995</v>
      </c>
      <c r="CX3042">
        <v>0.23</v>
      </c>
      <c r="CY3042">
        <v>0.23</v>
      </c>
      <c r="CZ3042">
        <v>0.21</v>
      </c>
      <c r="DA3042">
        <v>2.5</v>
      </c>
      <c r="DB3042">
        <v>0.01</v>
      </c>
      <c r="DC3042">
        <v>0.04</v>
      </c>
      <c r="DD3042">
        <v>0.18</v>
      </c>
      <c r="DE3042">
        <v>0</v>
      </c>
      <c r="DF3042">
        <v>0.83</v>
      </c>
      <c r="DG3042" s="215">
        <v>0.83</v>
      </c>
      <c r="DH3042" s="215" t="s">
        <v>1613</v>
      </c>
    </row>
    <row r="3043" spans="1:112" x14ac:dyDescent="0.2">
      <c r="A3043" s="215" t="s">
        <v>4664</v>
      </c>
      <c r="B3043">
        <v>31103</v>
      </c>
      <c r="C3043" t="s">
        <v>1906</v>
      </c>
      <c r="D3043"/>
      <c r="E3043"/>
      <c r="F3043" t="s">
        <v>566</v>
      </c>
      <c r="G3043">
        <v>7</v>
      </c>
      <c r="H3043">
        <v>806</v>
      </c>
      <c r="I3043"/>
      <c r="J3043">
        <v>0</v>
      </c>
      <c r="K3043">
        <v>0</v>
      </c>
      <c r="L3043">
        <v>0</v>
      </c>
      <c r="M3043">
        <v>0</v>
      </c>
      <c r="N3043" s="215">
        <v>0</v>
      </c>
      <c r="O3043">
        <v>0</v>
      </c>
      <c r="P3043">
        <v>0</v>
      </c>
      <c r="Q3043">
        <v>0</v>
      </c>
      <c r="R3043">
        <v>0</v>
      </c>
      <c r="S3043" s="215">
        <v>0</v>
      </c>
      <c r="T3043"/>
      <c r="U3043" s="215"/>
      <c r="V3043">
        <v>0</v>
      </c>
      <c r="W3043">
        <v>0</v>
      </c>
      <c r="X3043">
        <v>0</v>
      </c>
      <c r="Y3043">
        <v>0</v>
      </c>
      <c r="Z3043" s="215">
        <v>0</v>
      </c>
      <c r="AA3043">
        <v>54</v>
      </c>
      <c r="AB3043">
        <v>6700</v>
      </c>
      <c r="AC3043">
        <v>0</v>
      </c>
      <c r="AD3043">
        <v>0</v>
      </c>
      <c r="AE3043">
        <v>0</v>
      </c>
      <c r="AF3043">
        <v>167</v>
      </c>
      <c r="AG3043" t="s">
        <v>966</v>
      </c>
      <c r="AH3043"/>
      <c r="AI3043" t="s">
        <v>315</v>
      </c>
      <c r="AJ3043" s="215" t="s">
        <v>315</v>
      </c>
      <c r="AK3043">
        <v>0</v>
      </c>
      <c r="AL3043">
        <v>0</v>
      </c>
      <c r="AM3043">
        <v>0</v>
      </c>
      <c r="AN3043">
        <v>0</v>
      </c>
      <c r="AO3043" s="215">
        <v>1</v>
      </c>
      <c r="AP3043"/>
      <c r="AQ3043">
        <v>-1</v>
      </c>
      <c r="AR3043"/>
      <c r="AS3043" s="215"/>
      <c r="AT3043"/>
      <c r="AU3043">
        <v>2</v>
      </c>
      <c r="AV3043">
        <v>248</v>
      </c>
      <c r="AW3043"/>
      <c r="AX3043" s="215"/>
      <c r="AY3043"/>
      <c r="AZ3043"/>
      <c r="BA3043"/>
      <c r="BB3043"/>
      <c r="BC3043"/>
      <c r="BD3043"/>
      <c r="BE3043"/>
      <c r="BF3043"/>
      <c r="BG3043"/>
      <c r="BH3043" s="215"/>
      <c r="BI3043"/>
      <c r="BJ3043"/>
      <c r="BK3043"/>
      <c r="BL3043"/>
      <c r="BM3043"/>
      <c r="BN3043"/>
      <c r="BO3043"/>
      <c r="BP3043" s="215"/>
      <c r="BQ3043"/>
      <c r="BR3043"/>
      <c r="BS3043"/>
      <c r="BT3043"/>
      <c r="BU3043"/>
      <c r="BV3043"/>
      <c r="BW3043"/>
      <c r="BX3043" s="215"/>
      <c r="BY3043">
        <v>176</v>
      </c>
      <c r="BZ3043">
        <v>0.218</v>
      </c>
      <c r="CA3043">
        <v>176</v>
      </c>
      <c r="CB3043" s="215">
        <v>0.218</v>
      </c>
      <c r="CC3043">
        <v>1</v>
      </c>
      <c r="CD3043">
        <v>1.6E-2</v>
      </c>
      <c r="CE3043"/>
      <c r="CF3043"/>
      <c r="CG3043"/>
      <c r="CH3043" s="215"/>
      <c r="CI3043">
        <v>1.5900000000000001E-2</v>
      </c>
      <c r="CJ3043">
        <v>-4.5999999999999999E-3</v>
      </c>
      <c r="CK3043" s="215">
        <v>-7.6E-3</v>
      </c>
      <c r="CL3043">
        <v>2</v>
      </c>
      <c r="CM3043">
        <v>3.2000000000000001E-2</v>
      </c>
      <c r="CN3043"/>
      <c r="CO3043"/>
      <c r="CP3043">
        <v>174</v>
      </c>
      <c r="CQ3043">
        <v>0.26400000000000001</v>
      </c>
      <c r="CR3043">
        <v>176</v>
      </c>
      <c r="CS3043">
        <v>0.26700000000000002</v>
      </c>
      <c r="CT3043">
        <v>95</v>
      </c>
      <c r="CU3043">
        <v>0.36099999999999999</v>
      </c>
      <c r="CV3043">
        <v>100</v>
      </c>
      <c r="CW3043" s="215">
        <v>0.38</v>
      </c>
      <c r="CX3043">
        <v>0.05</v>
      </c>
      <c r="CY3043">
        <v>0.06</v>
      </c>
      <c r="CZ3043">
        <v>0.33</v>
      </c>
      <c r="DA3043">
        <v>2.4</v>
      </c>
      <c r="DB3043">
        <v>0</v>
      </c>
      <c r="DC3043">
        <v>0.01</v>
      </c>
      <c r="DD3043">
        <v>0.01</v>
      </c>
      <c r="DE3043">
        <v>0</v>
      </c>
      <c r="DF3043">
        <v>0</v>
      </c>
      <c r="DG3043" s="215">
        <v>0</v>
      </c>
      <c r="DH3043" s="215" t="s">
        <v>1613</v>
      </c>
    </row>
    <row r="3044" spans="1:112" x14ac:dyDescent="0.2">
      <c r="A3044" s="215" t="s">
        <v>4665</v>
      </c>
      <c r="B3044">
        <v>40033</v>
      </c>
      <c r="C3044" t="s">
        <v>1661</v>
      </c>
      <c r="D3044" t="s">
        <v>905</v>
      </c>
      <c r="E3044" t="s">
        <v>655</v>
      </c>
      <c r="F3044" t="s">
        <v>509</v>
      </c>
      <c r="G3044">
        <v>6</v>
      </c>
      <c r="H3044">
        <v>5666</v>
      </c>
      <c r="I3044">
        <v>4.4999999999999998E-2</v>
      </c>
      <c r="J3044">
        <v>1E-3</v>
      </c>
      <c r="K3044">
        <v>0</v>
      </c>
      <c r="L3044">
        <v>0</v>
      </c>
      <c r="M3044">
        <v>0</v>
      </c>
      <c r="N3044" s="215">
        <v>0</v>
      </c>
      <c r="O3044">
        <v>0</v>
      </c>
      <c r="P3044">
        <v>0</v>
      </c>
      <c r="Q3044">
        <v>0</v>
      </c>
      <c r="R3044">
        <v>0</v>
      </c>
      <c r="S3044" s="215">
        <v>0</v>
      </c>
      <c r="T3044"/>
      <c r="U3044" s="215"/>
      <c r="V3044">
        <v>0</v>
      </c>
      <c r="W3044">
        <v>0</v>
      </c>
      <c r="X3044">
        <v>0</v>
      </c>
      <c r="Y3044">
        <v>0</v>
      </c>
      <c r="Z3044" s="215">
        <v>0</v>
      </c>
      <c r="AA3044">
        <v>695</v>
      </c>
      <c r="AB3044">
        <v>12266</v>
      </c>
      <c r="AC3044">
        <v>16</v>
      </c>
      <c r="AD3044">
        <v>282</v>
      </c>
      <c r="AE3044">
        <v>0</v>
      </c>
      <c r="AF3044">
        <v>23</v>
      </c>
      <c r="AG3044" t="s">
        <v>966</v>
      </c>
      <c r="AH3044"/>
      <c r="AI3044" t="s">
        <v>315</v>
      </c>
      <c r="AJ3044" s="215" t="s">
        <v>315</v>
      </c>
      <c r="AK3044">
        <v>0</v>
      </c>
      <c r="AL3044">
        <v>7</v>
      </c>
      <c r="AM3044">
        <v>124</v>
      </c>
      <c r="AN3044">
        <v>0</v>
      </c>
      <c r="AO3044" s="215">
        <v>1</v>
      </c>
      <c r="AP3044">
        <v>0</v>
      </c>
      <c r="AQ3044">
        <v>-0.12</v>
      </c>
      <c r="AR3044">
        <v>0</v>
      </c>
      <c r="AS3044" s="215">
        <v>0</v>
      </c>
      <c r="AT3044">
        <v>0</v>
      </c>
      <c r="AU3044">
        <v>8</v>
      </c>
      <c r="AV3044">
        <v>141</v>
      </c>
      <c r="AW3044">
        <v>0</v>
      </c>
      <c r="AX3044" s="215">
        <v>1</v>
      </c>
      <c r="AY3044"/>
      <c r="AZ3044"/>
      <c r="BA3044"/>
      <c r="BB3044"/>
      <c r="BC3044"/>
      <c r="BD3044"/>
      <c r="BE3044"/>
      <c r="BF3044"/>
      <c r="BG3044"/>
      <c r="BH3044" s="215"/>
      <c r="BI3044"/>
      <c r="BJ3044"/>
      <c r="BK3044"/>
      <c r="BL3044"/>
      <c r="BM3044"/>
      <c r="BN3044"/>
      <c r="BO3044"/>
      <c r="BP3044" s="215"/>
      <c r="BQ3044"/>
      <c r="BR3044"/>
      <c r="BS3044"/>
      <c r="BT3044"/>
      <c r="BU3044"/>
      <c r="BV3044"/>
      <c r="BW3044"/>
      <c r="BX3044" s="215"/>
      <c r="BY3044">
        <v>1931</v>
      </c>
      <c r="BZ3044">
        <v>0.34100000000000003</v>
      </c>
      <c r="CA3044">
        <v>1599</v>
      </c>
      <c r="CB3044" s="215">
        <v>0.28199999999999997</v>
      </c>
      <c r="CC3044">
        <v>4</v>
      </c>
      <c r="CD3044">
        <v>8.9999999999999993E-3</v>
      </c>
      <c r="CE3044">
        <v>9</v>
      </c>
      <c r="CF3044">
        <v>2E-3</v>
      </c>
      <c r="CG3044"/>
      <c r="CH3044" s="215"/>
      <c r="CI3044">
        <v>-6.7999999999999996E-3</v>
      </c>
      <c r="CJ3044">
        <v>-2E-3</v>
      </c>
      <c r="CK3044" s="215">
        <v>-1.6999999999999999E-3</v>
      </c>
      <c r="CL3044">
        <v>49</v>
      </c>
      <c r="CM3044">
        <v>0.11</v>
      </c>
      <c r="CN3044">
        <v>17</v>
      </c>
      <c r="CO3044">
        <v>3.7999999999999999E-2</v>
      </c>
      <c r="CP3044">
        <v>1882</v>
      </c>
      <c r="CQ3044">
        <v>0.42699999999999999</v>
      </c>
      <c r="CR3044">
        <v>1582</v>
      </c>
      <c r="CS3044">
        <v>0.35899999999999999</v>
      </c>
      <c r="CT3044">
        <v>835</v>
      </c>
      <c r="CU3044">
        <v>0.71799999999999997</v>
      </c>
      <c r="CV3044">
        <v>714</v>
      </c>
      <c r="CW3044" s="215">
        <v>0.61399999999999999</v>
      </c>
      <c r="CX3044">
        <v>0.16</v>
      </c>
      <c r="CY3044">
        <v>0.17</v>
      </c>
      <c r="CZ3044">
        <v>0.21</v>
      </c>
      <c r="DA3044">
        <v>2.6</v>
      </c>
      <c r="DB3044">
        <v>0.02</v>
      </c>
      <c r="DC3044">
        <v>0.08</v>
      </c>
      <c r="DD3044">
        <v>0.08</v>
      </c>
      <c r="DE3044">
        <v>0</v>
      </c>
      <c r="DF3044">
        <v>0.67</v>
      </c>
      <c r="DG3044" s="215">
        <v>0.82</v>
      </c>
      <c r="DH3044" s="215" t="s">
        <v>1613</v>
      </c>
    </row>
    <row r="3045" spans="1:112" x14ac:dyDescent="0.2">
      <c r="A3045" s="215" t="s">
        <v>4666</v>
      </c>
      <c r="B3045">
        <v>31101</v>
      </c>
      <c r="C3045" t="s">
        <v>1906</v>
      </c>
      <c r="D3045"/>
      <c r="E3045"/>
      <c r="F3045" t="s">
        <v>566</v>
      </c>
      <c r="G3045">
        <v>7</v>
      </c>
      <c r="H3045">
        <v>8034</v>
      </c>
      <c r="I3045"/>
      <c r="J3045">
        <v>4.0000000000000001E-3</v>
      </c>
      <c r="K3045">
        <v>0</v>
      </c>
      <c r="L3045">
        <v>0</v>
      </c>
      <c r="M3045">
        <v>0</v>
      </c>
      <c r="N3045" s="215">
        <v>0</v>
      </c>
      <c r="O3045">
        <v>0</v>
      </c>
      <c r="P3045">
        <v>0</v>
      </c>
      <c r="Q3045">
        <v>0</v>
      </c>
      <c r="R3045">
        <v>0</v>
      </c>
      <c r="S3045" s="215">
        <v>0</v>
      </c>
      <c r="T3045"/>
      <c r="U3045" s="215"/>
      <c r="V3045">
        <v>0</v>
      </c>
      <c r="W3045">
        <v>0</v>
      </c>
      <c r="X3045">
        <v>0</v>
      </c>
      <c r="Y3045">
        <v>0</v>
      </c>
      <c r="Z3045" s="215">
        <v>0</v>
      </c>
      <c r="AA3045">
        <v>723</v>
      </c>
      <c r="AB3045">
        <v>8999</v>
      </c>
      <c r="AC3045">
        <v>10</v>
      </c>
      <c r="AD3045">
        <v>124</v>
      </c>
      <c r="AE3045">
        <v>0</v>
      </c>
      <c r="AF3045">
        <v>64</v>
      </c>
      <c r="AG3045" t="s">
        <v>966</v>
      </c>
      <c r="AH3045"/>
      <c r="AI3045" t="s">
        <v>315</v>
      </c>
      <c r="AJ3045" s="215" t="s">
        <v>315</v>
      </c>
      <c r="AK3045">
        <v>3.6999999999999998E-2</v>
      </c>
      <c r="AL3045">
        <v>49</v>
      </c>
      <c r="AM3045">
        <v>610</v>
      </c>
      <c r="AN3045">
        <v>2</v>
      </c>
      <c r="AO3045" s="215">
        <v>1</v>
      </c>
      <c r="AP3045">
        <v>3.6999999999999998E-2</v>
      </c>
      <c r="AQ3045">
        <v>0.32</v>
      </c>
      <c r="AR3045">
        <v>1</v>
      </c>
      <c r="AS3045" s="215">
        <v>0.02</v>
      </c>
      <c r="AT3045">
        <v>0</v>
      </c>
      <c r="AU3045">
        <v>37</v>
      </c>
      <c r="AV3045">
        <v>461</v>
      </c>
      <c r="AW3045">
        <v>1</v>
      </c>
      <c r="AX3045" s="215">
        <v>0.98</v>
      </c>
      <c r="AY3045">
        <v>1</v>
      </c>
      <c r="AZ3045">
        <v>6</v>
      </c>
      <c r="BA3045">
        <v>4</v>
      </c>
      <c r="BB3045">
        <v>22</v>
      </c>
      <c r="BC3045">
        <v>0.17</v>
      </c>
      <c r="BD3045">
        <v>0</v>
      </c>
      <c r="BE3045"/>
      <c r="BF3045"/>
      <c r="BG3045">
        <v>0</v>
      </c>
      <c r="BH3045" s="215">
        <v>0</v>
      </c>
      <c r="BI3045"/>
      <c r="BJ3045">
        <v>3</v>
      </c>
      <c r="BK3045">
        <v>0.13</v>
      </c>
      <c r="BL3045">
        <v>0</v>
      </c>
      <c r="BM3045"/>
      <c r="BN3045"/>
      <c r="BO3045">
        <v>0</v>
      </c>
      <c r="BP3045" s="215">
        <v>0</v>
      </c>
      <c r="BQ3045">
        <v>1</v>
      </c>
      <c r="BR3045">
        <v>18</v>
      </c>
      <c r="BS3045">
        <v>0</v>
      </c>
      <c r="BT3045">
        <v>5</v>
      </c>
      <c r="BU3045">
        <v>1</v>
      </c>
      <c r="BV3045">
        <v>1</v>
      </c>
      <c r="BW3045">
        <v>1</v>
      </c>
      <c r="BX3045" s="215">
        <v>1</v>
      </c>
      <c r="BY3045">
        <v>1417</v>
      </c>
      <c r="BZ3045">
        <v>0.17599999999999999</v>
      </c>
      <c r="CA3045">
        <v>2004</v>
      </c>
      <c r="CB3045" s="215">
        <v>0.249</v>
      </c>
      <c r="CC3045"/>
      <c r="CD3045"/>
      <c r="CE3045">
        <v>12</v>
      </c>
      <c r="CF3045">
        <v>2E-3</v>
      </c>
      <c r="CG3045">
        <v>2</v>
      </c>
      <c r="CH3045" s="215">
        <v>1E-3</v>
      </c>
      <c r="CI3045">
        <v>-1.1599999999999999E-2</v>
      </c>
      <c r="CJ3045">
        <v>-1.6999999999999999E-3</v>
      </c>
      <c r="CK3045" s="215">
        <v>-5.0000000000000001E-4</v>
      </c>
      <c r="CL3045">
        <v>30</v>
      </c>
      <c r="CM3045">
        <v>0.05</v>
      </c>
      <c r="CN3045">
        <v>18</v>
      </c>
      <c r="CO3045">
        <v>0.03</v>
      </c>
      <c r="CP3045">
        <v>1387</v>
      </c>
      <c r="CQ3045">
        <v>0.217</v>
      </c>
      <c r="CR3045">
        <v>1986</v>
      </c>
      <c r="CS3045">
        <v>0.311</v>
      </c>
      <c r="CT3045">
        <v>555</v>
      </c>
      <c r="CU3045">
        <v>0.255</v>
      </c>
      <c r="CV3045">
        <v>1017</v>
      </c>
      <c r="CW3045" s="215">
        <v>0.46700000000000003</v>
      </c>
      <c r="CX3045">
        <v>0.09</v>
      </c>
      <c r="CY3045">
        <v>0.12</v>
      </c>
      <c r="CZ3045">
        <v>0.27</v>
      </c>
      <c r="DA3045">
        <v>2.1</v>
      </c>
      <c r="DB3045">
        <v>0.01</v>
      </c>
      <c r="DC3045">
        <v>0.08</v>
      </c>
      <c r="DD3045">
        <v>0</v>
      </c>
      <c r="DE3045">
        <v>0.01</v>
      </c>
      <c r="DF3045">
        <v>0.23</v>
      </c>
      <c r="DG3045" s="215">
        <v>0.32</v>
      </c>
      <c r="DH3045" s="215" t="s">
        <v>1613</v>
      </c>
    </row>
    <row r="3046" spans="1:112" x14ac:dyDescent="0.2">
      <c r="A3046" s="215" t="s">
        <v>4667</v>
      </c>
      <c r="B3046">
        <v>31099</v>
      </c>
      <c r="C3046" t="s">
        <v>698</v>
      </c>
      <c r="D3046" t="s">
        <v>1582</v>
      </c>
      <c r="E3046" t="s">
        <v>698</v>
      </c>
      <c r="F3046" t="s">
        <v>566</v>
      </c>
      <c r="G3046">
        <v>7</v>
      </c>
      <c r="H3046">
        <v>6495</v>
      </c>
      <c r="I3046">
        <v>0.11600000000000001</v>
      </c>
      <c r="J3046">
        <v>3.0000000000000001E-3</v>
      </c>
      <c r="K3046">
        <v>0</v>
      </c>
      <c r="L3046">
        <v>0</v>
      </c>
      <c r="M3046">
        <v>0</v>
      </c>
      <c r="N3046" s="215">
        <v>0</v>
      </c>
      <c r="O3046">
        <v>0</v>
      </c>
      <c r="P3046">
        <v>0</v>
      </c>
      <c r="Q3046">
        <v>0</v>
      </c>
      <c r="R3046">
        <v>0</v>
      </c>
      <c r="S3046" s="215">
        <v>0</v>
      </c>
      <c r="T3046"/>
      <c r="U3046" s="215"/>
      <c r="V3046">
        <v>0</v>
      </c>
      <c r="W3046">
        <v>0</v>
      </c>
      <c r="X3046">
        <v>0</v>
      </c>
      <c r="Y3046">
        <v>0</v>
      </c>
      <c r="Z3046" s="215">
        <v>0</v>
      </c>
      <c r="AA3046">
        <v>690</v>
      </c>
      <c r="AB3046">
        <v>10624</v>
      </c>
      <c r="AC3046">
        <v>5</v>
      </c>
      <c r="AD3046">
        <v>77</v>
      </c>
      <c r="AE3046">
        <v>0</v>
      </c>
      <c r="AF3046">
        <v>41</v>
      </c>
      <c r="AG3046" t="s">
        <v>966</v>
      </c>
      <c r="AH3046"/>
      <c r="AI3046" t="s">
        <v>315</v>
      </c>
      <c r="AJ3046" s="215" t="s">
        <v>315</v>
      </c>
      <c r="AK3046">
        <v>0</v>
      </c>
      <c r="AL3046">
        <v>8</v>
      </c>
      <c r="AM3046">
        <v>123</v>
      </c>
      <c r="AN3046">
        <v>1</v>
      </c>
      <c r="AO3046" s="215">
        <v>1</v>
      </c>
      <c r="AP3046">
        <v>0</v>
      </c>
      <c r="AQ3046">
        <v>-0.5</v>
      </c>
      <c r="AR3046">
        <v>0</v>
      </c>
      <c r="AS3046" s="215">
        <v>0</v>
      </c>
      <c r="AT3046">
        <v>0</v>
      </c>
      <c r="AU3046">
        <v>16</v>
      </c>
      <c r="AV3046">
        <v>246</v>
      </c>
      <c r="AW3046">
        <v>1</v>
      </c>
      <c r="AX3046" s="215">
        <v>1</v>
      </c>
      <c r="AY3046">
        <v>0</v>
      </c>
      <c r="AZ3046">
        <v>0</v>
      </c>
      <c r="BA3046">
        <v>0</v>
      </c>
      <c r="BB3046">
        <v>0</v>
      </c>
      <c r="BC3046">
        <v>0.73</v>
      </c>
      <c r="BD3046">
        <v>0</v>
      </c>
      <c r="BE3046"/>
      <c r="BF3046"/>
      <c r="BG3046">
        <v>0</v>
      </c>
      <c r="BH3046" s="215">
        <v>0</v>
      </c>
      <c r="BI3046"/>
      <c r="BJ3046"/>
      <c r="BK3046">
        <v>-0.03</v>
      </c>
      <c r="BL3046">
        <v>0</v>
      </c>
      <c r="BM3046"/>
      <c r="BN3046"/>
      <c r="BO3046">
        <v>0</v>
      </c>
      <c r="BP3046" s="215">
        <v>0</v>
      </c>
      <c r="BQ3046">
        <v>1</v>
      </c>
      <c r="BR3046">
        <v>10</v>
      </c>
      <c r="BS3046">
        <v>0</v>
      </c>
      <c r="BT3046">
        <v>1</v>
      </c>
      <c r="BU3046">
        <v>1</v>
      </c>
      <c r="BV3046">
        <v>1</v>
      </c>
      <c r="BW3046">
        <v>1</v>
      </c>
      <c r="BX3046" s="215">
        <v>1</v>
      </c>
      <c r="BY3046">
        <v>2219</v>
      </c>
      <c r="BZ3046">
        <v>0.34200000000000003</v>
      </c>
      <c r="CA3046">
        <v>2219</v>
      </c>
      <c r="CB3046" s="215">
        <v>0.34200000000000003</v>
      </c>
      <c r="CC3046">
        <v>2</v>
      </c>
      <c r="CD3046">
        <v>3.0000000000000001E-3</v>
      </c>
      <c r="CE3046">
        <v>18</v>
      </c>
      <c r="CF3046">
        <v>4.0000000000000001E-3</v>
      </c>
      <c r="CG3046">
        <v>2</v>
      </c>
      <c r="CH3046" s="215">
        <v>2E-3</v>
      </c>
      <c r="CI3046">
        <v>-3.3999999999999998E-3</v>
      </c>
      <c r="CJ3046">
        <v>8.0000000000000004E-4</v>
      </c>
      <c r="CK3046" s="215">
        <v>-1.6000000000000001E-3</v>
      </c>
      <c r="CL3046">
        <v>63</v>
      </c>
      <c r="CM3046">
        <v>0.108</v>
      </c>
      <c r="CN3046">
        <v>33</v>
      </c>
      <c r="CO3046">
        <v>5.7000000000000002E-2</v>
      </c>
      <c r="CP3046">
        <v>2156</v>
      </c>
      <c r="CQ3046">
        <v>0.441</v>
      </c>
      <c r="CR3046">
        <v>2186</v>
      </c>
      <c r="CS3046">
        <v>0.44700000000000001</v>
      </c>
      <c r="CT3046">
        <v>775</v>
      </c>
      <c r="CU3046">
        <v>0.60199999999999998</v>
      </c>
      <c r="CV3046">
        <v>828</v>
      </c>
      <c r="CW3046" s="215">
        <v>0.64300000000000002</v>
      </c>
      <c r="CX3046">
        <v>0.06</v>
      </c>
      <c r="CY3046">
        <v>0.11</v>
      </c>
      <c r="CZ3046">
        <v>0.2</v>
      </c>
      <c r="DA3046">
        <v>2.4</v>
      </c>
      <c r="DB3046">
        <v>0</v>
      </c>
      <c r="DC3046">
        <v>7.0000000000000007E-2</v>
      </c>
      <c r="DD3046">
        <v>0</v>
      </c>
      <c r="DE3046">
        <v>0</v>
      </c>
      <c r="DF3046">
        <v>0.09</v>
      </c>
      <c r="DG3046" s="215">
        <v>7.0000000000000007E-2</v>
      </c>
      <c r="DH3046" s="215" t="s">
        <v>1613</v>
      </c>
    </row>
    <row r="3047" spans="1:112" x14ac:dyDescent="0.2">
      <c r="A3047" s="215" t="s">
        <v>4668</v>
      </c>
      <c r="B3047">
        <v>31097</v>
      </c>
      <c r="C3047" t="s">
        <v>1906</v>
      </c>
      <c r="D3047"/>
      <c r="E3047"/>
      <c r="F3047" t="s">
        <v>566</v>
      </c>
      <c r="G3047">
        <v>7</v>
      </c>
      <c r="H3047">
        <v>5071</v>
      </c>
      <c r="I3047"/>
      <c r="J3047">
        <v>3.0000000000000001E-3</v>
      </c>
      <c r="K3047">
        <v>0</v>
      </c>
      <c r="L3047">
        <v>0</v>
      </c>
      <c r="M3047">
        <v>0</v>
      </c>
      <c r="N3047" s="215">
        <v>0</v>
      </c>
      <c r="O3047">
        <v>0</v>
      </c>
      <c r="P3047">
        <v>0</v>
      </c>
      <c r="Q3047">
        <v>0</v>
      </c>
      <c r="R3047">
        <v>0</v>
      </c>
      <c r="S3047" s="215">
        <v>0</v>
      </c>
      <c r="T3047"/>
      <c r="U3047" s="215"/>
      <c r="V3047">
        <v>0</v>
      </c>
      <c r="W3047">
        <v>0</v>
      </c>
      <c r="X3047">
        <v>0</v>
      </c>
      <c r="Y3047">
        <v>0</v>
      </c>
      <c r="Z3047" s="215">
        <v>0</v>
      </c>
      <c r="AA3047">
        <v>641</v>
      </c>
      <c r="AB3047">
        <v>12641</v>
      </c>
      <c r="AC3047">
        <v>9</v>
      </c>
      <c r="AD3047">
        <v>177</v>
      </c>
      <c r="AE3047">
        <v>0</v>
      </c>
      <c r="AF3047">
        <v>71</v>
      </c>
      <c r="AG3047" t="s">
        <v>966</v>
      </c>
      <c r="AH3047"/>
      <c r="AI3047" t="s">
        <v>315</v>
      </c>
      <c r="AJ3047" s="215" t="s">
        <v>271</v>
      </c>
      <c r="AK3047">
        <v>0</v>
      </c>
      <c r="AL3047">
        <v>18</v>
      </c>
      <c r="AM3047">
        <v>355</v>
      </c>
      <c r="AN3047">
        <v>0</v>
      </c>
      <c r="AO3047" s="215">
        <v>1</v>
      </c>
      <c r="AP3047">
        <v>-9.5000000000000001E-2</v>
      </c>
      <c r="AQ3047">
        <v>0.2</v>
      </c>
      <c r="AR3047">
        <v>-1</v>
      </c>
      <c r="AS3047" s="215">
        <v>0</v>
      </c>
      <c r="AT3047">
        <v>9.5000000000000001E-2</v>
      </c>
      <c r="AU3047">
        <v>15</v>
      </c>
      <c r="AV3047">
        <v>296</v>
      </c>
      <c r="AW3047">
        <v>1</v>
      </c>
      <c r="AX3047" s="215">
        <v>1</v>
      </c>
      <c r="AY3047">
        <v>0</v>
      </c>
      <c r="AZ3047">
        <v>0</v>
      </c>
      <c r="BA3047">
        <v>0</v>
      </c>
      <c r="BB3047">
        <v>0</v>
      </c>
      <c r="BC3047">
        <v>0.24</v>
      </c>
      <c r="BD3047">
        <v>0</v>
      </c>
      <c r="BE3047"/>
      <c r="BF3047"/>
      <c r="BG3047">
        <v>0</v>
      </c>
      <c r="BH3047" s="215">
        <v>0</v>
      </c>
      <c r="BI3047"/>
      <c r="BJ3047"/>
      <c r="BK3047">
        <v>0.01</v>
      </c>
      <c r="BL3047">
        <v>0</v>
      </c>
      <c r="BM3047"/>
      <c r="BN3047"/>
      <c r="BO3047">
        <v>0</v>
      </c>
      <c r="BP3047" s="215">
        <v>0</v>
      </c>
      <c r="BQ3047">
        <v>1</v>
      </c>
      <c r="BR3047">
        <v>18</v>
      </c>
      <c r="BS3047">
        <v>0</v>
      </c>
      <c r="BT3047">
        <v>2</v>
      </c>
      <c r="BU3047">
        <v>1</v>
      </c>
      <c r="BV3047">
        <v>1</v>
      </c>
      <c r="BW3047">
        <v>1</v>
      </c>
      <c r="BX3047" s="215">
        <v>1</v>
      </c>
      <c r="BY3047">
        <v>2000</v>
      </c>
      <c r="BZ3047">
        <v>0.39400000000000002</v>
      </c>
      <c r="CA3047">
        <v>2017</v>
      </c>
      <c r="CB3047" s="215">
        <v>0.39800000000000002</v>
      </c>
      <c r="CC3047">
        <v>4</v>
      </c>
      <c r="CD3047">
        <v>1.2E-2</v>
      </c>
      <c r="CE3047">
        <v>27</v>
      </c>
      <c r="CF3047">
        <v>7.0000000000000001E-3</v>
      </c>
      <c r="CG3047"/>
      <c r="CH3047" s="215"/>
      <c r="CI3047">
        <v>-2.8999999999999998E-3</v>
      </c>
      <c r="CJ3047">
        <v>-2.0000000000000001E-4</v>
      </c>
      <c r="CK3047" s="215">
        <v>-3.0999999999999999E-3</v>
      </c>
      <c r="CL3047">
        <v>27</v>
      </c>
      <c r="CM3047">
        <v>7.8E-2</v>
      </c>
      <c r="CN3047">
        <v>6</v>
      </c>
      <c r="CO3047">
        <v>1.7000000000000001E-2</v>
      </c>
      <c r="CP3047">
        <v>1973</v>
      </c>
      <c r="CQ3047">
        <v>0.47899999999999998</v>
      </c>
      <c r="CR3047">
        <v>2011</v>
      </c>
      <c r="CS3047">
        <v>0.48799999999999999</v>
      </c>
      <c r="CT3047">
        <v>532</v>
      </c>
      <c r="CU3047">
        <v>0.55100000000000005</v>
      </c>
      <c r="CV3047">
        <v>677</v>
      </c>
      <c r="CW3047" s="215">
        <v>0.70199999999999996</v>
      </c>
      <c r="CX3047">
        <v>7.0000000000000007E-2</v>
      </c>
      <c r="CY3047">
        <v>0.09</v>
      </c>
      <c r="CZ3047">
        <v>0.19</v>
      </c>
      <c r="DA3047">
        <v>2.2999999999999998</v>
      </c>
      <c r="DB3047">
        <v>0.06</v>
      </c>
      <c r="DC3047">
        <v>0.1</v>
      </c>
      <c r="DD3047">
        <v>0.01</v>
      </c>
      <c r="DE3047">
        <v>0.01</v>
      </c>
      <c r="DF3047">
        <v>0.57999999999999996</v>
      </c>
      <c r="DG3047" s="215">
        <v>0.47</v>
      </c>
      <c r="DH3047" s="215" t="s">
        <v>1613</v>
      </c>
    </row>
    <row r="3048" spans="1:112" x14ac:dyDescent="0.2">
      <c r="A3048" s="215" t="s">
        <v>4669</v>
      </c>
      <c r="B3048">
        <v>31127</v>
      </c>
      <c r="C3048" t="s">
        <v>1906</v>
      </c>
      <c r="D3048"/>
      <c r="E3048"/>
      <c r="F3048" t="s">
        <v>566</v>
      </c>
      <c r="G3048">
        <v>7</v>
      </c>
      <c r="H3048">
        <v>6972</v>
      </c>
      <c r="I3048"/>
      <c r="J3048">
        <v>4.0000000000000001E-3</v>
      </c>
      <c r="K3048">
        <v>0</v>
      </c>
      <c r="L3048">
        <v>0</v>
      </c>
      <c r="M3048">
        <v>1140</v>
      </c>
      <c r="N3048" s="215">
        <v>0.16400000000000001</v>
      </c>
      <c r="O3048">
        <v>0</v>
      </c>
      <c r="P3048">
        <v>0</v>
      </c>
      <c r="Q3048">
        <v>0</v>
      </c>
      <c r="R3048">
        <v>0</v>
      </c>
      <c r="S3048" s="215">
        <v>0</v>
      </c>
      <c r="T3048">
        <v>-1</v>
      </c>
      <c r="U3048" s="215"/>
      <c r="V3048">
        <v>0</v>
      </c>
      <c r="W3048">
        <v>2</v>
      </c>
      <c r="X3048">
        <v>29</v>
      </c>
      <c r="Y3048">
        <v>0</v>
      </c>
      <c r="Z3048" s="215">
        <v>0</v>
      </c>
      <c r="AA3048">
        <v>696</v>
      </c>
      <c r="AB3048">
        <v>9983</v>
      </c>
      <c r="AC3048">
        <v>15</v>
      </c>
      <c r="AD3048">
        <v>215</v>
      </c>
      <c r="AE3048">
        <v>0</v>
      </c>
      <c r="AF3048">
        <v>46</v>
      </c>
      <c r="AG3048" t="s">
        <v>966</v>
      </c>
      <c r="AH3048"/>
      <c r="AI3048" t="s">
        <v>271</v>
      </c>
      <c r="AJ3048" s="215" t="s">
        <v>279</v>
      </c>
      <c r="AK3048">
        <v>9.0999999999999998E-2</v>
      </c>
      <c r="AL3048">
        <v>9</v>
      </c>
      <c r="AM3048">
        <v>129</v>
      </c>
      <c r="AN3048">
        <v>0</v>
      </c>
      <c r="AO3048" s="215">
        <v>0.89</v>
      </c>
      <c r="AP3048">
        <v>9.0999999999999998E-2</v>
      </c>
      <c r="AQ3048">
        <v>-0.4</v>
      </c>
      <c r="AR3048">
        <v>-1</v>
      </c>
      <c r="AS3048" s="215">
        <v>-0.11</v>
      </c>
      <c r="AT3048">
        <v>0</v>
      </c>
      <c r="AU3048">
        <v>15</v>
      </c>
      <c r="AV3048">
        <v>215</v>
      </c>
      <c r="AW3048">
        <v>1</v>
      </c>
      <c r="AX3048" s="215">
        <v>1</v>
      </c>
      <c r="AY3048">
        <v>0</v>
      </c>
      <c r="AZ3048">
        <v>0</v>
      </c>
      <c r="BA3048">
        <v>0</v>
      </c>
      <c r="BB3048">
        <v>0</v>
      </c>
      <c r="BC3048">
        <v>0.05</v>
      </c>
      <c r="BD3048">
        <v>0</v>
      </c>
      <c r="BE3048"/>
      <c r="BF3048"/>
      <c r="BG3048"/>
      <c r="BH3048" s="215"/>
      <c r="BI3048"/>
      <c r="BJ3048">
        <v>-1</v>
      </c>
      <c r="BK3048">
        <v>0.01</v>
      </c>
      <c r="BL3048">
        <v>0</v>
      </c>
      <c r="BM3048"/>
      <c r="BN3048"/>
      <c r="BO3048"/>
      <c r="BP3048" s="215"/>
      <c r="BQ3048">
        <v>1</v>
      </c>
      <c r="BR3048">
        <v>29</v>
      </c>
      <c r="BS3048">
        <v>0</v>
      </c>
      <c r="BT3048">
        <v>0</v>
      </c>
      <c r="BU3048">
        <v>1</v>
      </c>
      <c r="BV3048">
        <v>1</v>
      </c>
      <c r="BW3048">
        <v>1</v>
      </c>
      <c r="BX3048" s="215">
        <v>1</v>
      </c>
      <c r="BY3048">
        <v>2485</v>
      </c>
      <c r="BZ3048">
        <v>0.35599999999999998</v>
      </c>
      <c r="CA3048">
        <v>2523</v>
      </c>
      <c r="CB3048" s="215">
        <v>0.36199999999999999</v>
      </c>
      <c r="CC3048">
        <v>9</v>
      </c>
      <c r="CD3048">
        <v>1.7999999999999999E-2</v>
      </c>
      <c r="CE3048">
        <v>16</v>
      </c>
      <c r="CF3048">
        <v>3.0000000000000001E-3</v>
      </c>
      <c r="CG3048">
        <v>1</v>
      </c>
      <c r="CH3048" s="215">
        <v>1E-3</v>
      </c>
      <c r="CI3048">
        <v>2E-3</v>
      </c>
      <c r="CJ3048">
        <v>-8.9999999999999998E-4</v>
      </c>
      <c r="CK3048" s="215">
        <v>0</v>
      </c>
      <c r="CL3048">
        <v>59</v>
      </c>
      <c r="CM3048">
        <v>0.121</v>
      </c>
      <c r="CN3048">
        <v>28</v>
      </c>
      <c r="CO3048">
        <v>5.7000000000000002E-2</v>
      </c>
      <c r="CP3048">
        <v>2426</v>
      </c>
      <c r="CQ3048">
        <v>0.44800000000000001</v>
      </c>
      <c r="CR3048">
        <v>2495</v>
      </c>
      <c r="CS3048">
        <v>0.46100000000000002</v>
      </c>
      <c r="CT3048">
        <v>891</v>
      </c>
      <c r="CU3048">
        <v>0.628</v>
      </c>
      <c r="CV3048">
        <v>1004</v>
      </c>
      <c r="CW3048" s="215">
        <v>0.70799999999999996</v>
      </c>
      <c r="CX3048">
        <v>0.06</v>
      </c>
      <c r="CY3048">
        <v>0.12</v>
      </c>
      <c r="CZ3048">
        <v>0.2</v>
      </c>
      <c r="DA3048">
        <v>2.2000000000000002</v>
      </c>
      <c r="DB3048">
        <v>0.01</v>
      </c>
      <c r="DC3048">
        <v>0.03</v>
      </c>
      <c r="DD3048">
        <v>0</v>
      </c>
      <c r="DE3048">
        <v>0.01</v>
      </c>
      <c r="DF3048">
        <v>0.17</v>
      </c>
      <c r="DG3048" s="215">
        <v>0.09</v>
      </c>
      <c r="DH3048" s="215" t="s">
        <v>1613</v>
      </c>
    </row>
    <row r="3049" spans="1:112" x14ac:dyDescent="0.2">
      <c r="A3049" s="215" t="s">
        <v>4670</v>
      </c>
      <c r="B3049">
        <v>31129</v>
      </c>
      <c r="C3049" t="s">
        <v>1906</v>
      </c>
      <c r="D3049"/>
      <c r="E3049"/>
      <c r="F3049" t="s">
        <v>566</v>
      </c>
      <c r="G3049">
        <v>7</v>
      </c>
      <c r="H3049">
        <v>4148</v>
      </c>
      <c r="I3049"/>
      <c r="J3049">
        <v>2E-3</v>
      </c>
      <c r="K3049">
        <v>0</v>
      </c>
      <c r="L3049">
        <v>0</v>
      </c>
      <c r="M3049">
        <v>0</v>
      </c>
      <c r="N3049" s="215">
        <v>0</v>
      </c>
      <c r="O3049">
        <v>0</v>
      </c>
      <c r="P3049">
        <v>0</v>
      </c>
      <c r="Q3049">
        <v>0</v>
      </c>
      <c r="R3049">
        <v>0</v>
      </c>
      <c r="S3049" s="215">
        <v>0</v>
      </c>
      <c r="T3049">
        <v>-1</v>
      </c>
      <c r="U3049" s="215"/>
      <c r="V3049">
        <v>0</v>
      </c>
      <c r="W3049">
        <v>3</v>
      </c>
      <c r="X3049">
        <v>72</v>
      </c>
      <c r="Y3049">
        <v>0</v>
      </c>
      <c r="Z3049" s="215">
        <v>0</v>
      </c>
      <c r="AA3049">
        <v>434</v>
      </c>
      <c r="AB3049">
        <v>10463</v>
      </c>
      <c r="AC3049">
        <v>11</v>
      </c>
      <c r="AD3049">
        <v>265</v>
      </c>
      <c r="AE3049">
        <v>0</v>
      </c>
      <c r="AF3049">
        <v>68</v>
      </c>
      <c r="AG3049" t="s">
        <v>966</v>
      </c>
      <c r="AH3049"/>
      <c r="AI3049" t="s">
        <v>315</v>
      </c>
      <c r="AJ3049" s="215" t="s">
        <v>271</v>
      </c>
      <c r="AK3049">
        <v>0</v>
      </c>
      <c r="AL3049">
        <v>1</v>
      </c>
      <c r="AM3049">
        <v>24</v>
      </c>
      <c r="AN3049">
        <v>1</v>
      </c>
      <c r="AO3049" s="215">
        <v>1</v>
      </c>
      <c r="AP3049">
        <v>0</v>
      </c>
      <c r="AQ3049">
        <v>-0.5</v>
      </c>
      <c r="AR3049"/>
      <c r="AS3049" s="215"/>
      <c r="AT3049">
        <v>0</v>
      </c>
      <c r="AU3049">
        <v>2</v>
      </c>
      <c r="AV3049">
        <v>48</v>
      </c>
      <c r="AW3049"/>
      <c r="AX3049" s="215"/>
      <c r="AY3049">
        <v>0</v>
      </c>
      <c r="AZ3049">
        <v>0</v>
      </c>
      <c r="BA3049">
        <v>0</v>
      </c>
      <c r="BB3049">
        <v>0</v>
      </c>
      <c r="BC3049">
        <v>0.21</v>
      </c>
      <c r="BD3049">
        <v>0</v>
      </c>
      <c r="BE3049">
        <v>0</v>
      </c>
      <c r="BF3049">
        <v>0</v>
      </c>
      <c r="BG3049">
        <v>0</v>
      </c>
      <c r="BH3049" s="215">
        <v>0</v>
      </c>
      <c r="BI3049"/>
      <c r="BJ3049"/>
      <c r="BK3049">
        <v>0.1</v>
      </c>
      <c r="BL3049">
        <v>0</v>
      </c>
      <c r="BM3049"/>
      <c r="BN3049"/>
      <c r="BO3049">
        <v>0</v>
      </c>
      <c r="BP3049" s="215">
        <v>0</v>
      </c>
      <c r="BQ3049">
        <v>1</v>
      </c>
      <c r="BR3049">
        <v>25</v>
      </c>
      <c r="BS3049">
        <v>0</v>
      </c>
      <c r="BT3049">
        <v>6</v>
      </c>
      <c r="BU3049">
        <v>1</v>
      </c>
      <c r="BV3049">
        <v>1</v>
      </c>
      <c r="BW3049">
        <v>1</v>
      </c>
      <c r="BX3049" s="215">
        <v>1</v>
      </c>
      <c r="BY3049">
        <v>1625</v>
      </c>
      <c r="BZ3049">
        <v>0.39200000000000002</v>
      </c>
      <c r="CA3049">
        <v>1488</v>
      </c>
      <c r="CB3049" s="215">
        <v>0.35899999999999999</v>
      </c>
      <c r="CC3049"/>
      <c r="CD3049"/>
      <c r="CE3049">
        <v>14</v>
      </c>
      <c r="CF3049">
        <v>4.0000000000000001E-3</v>
      </c>
      <c r="CG3049">
        <v>6</v>
      </c>
      <c r="CH3049" s="215">
        <v>5.0000000000000001E-3</v>
      </c>
      <c r="CI3049">
        <v>-6.5799999999999997E-2</v>
      </c>
      <c r="CJ3049">
        <v>-5.9999999999999995E-4</v>
      </c>
      <c r="CK3049" s="215">
        <v>1.8E-3</v>
      </c>
      <c r="CL3049">
        <v>22</v>
      </c>
      <c r="CM3049">
        <v>7.1999999999999995E-2</v>
      </c>
      <c r="CN3049">
        <v>1</v>
      </c>
      <c r="CO3049">
        <v>3.0000000000000001E-3</v>
      </c>
      <c r="CP3049">
        <v>1603</v>
      </c>
      <c r="CQ3049">
        <v>0.48099999999999998</v>
      </c>
      <c r="CR3049">
        <v>1487</v>
      </c>
      <c r="CS3049">
        <v>0.44600000000000001</v>
      </c>
      <c r="CT3049">
        <v>771</v>
      </c>
      <c r="CU3049">
        <v>0.68300000000000005</v>
      </c>
      <c r="CV3049">
        <v>801</v>
      </c>
      <c r="CW3049" s="215">
        <v>0.70899999999999996</v>
      </c>
      <c r="CX3049">
        <v>7.0000000000000007E-2</v>
      </c>
      <c r="CY3049">
        <v>0.12</v>
      </c>
      <c r="CZ3049">
        <v>0.27</v>
      </c>
      <c r="DA3049">
        <v>2.2000000000000002</v>
      </c>
      <c r="DB3049">
        <v>0</v>
      </c>
      <c r="DC3049">
        <v>0.03</v>
      </c>
      <c r="DD3049">
        <v>0</v>
      </c>
      <c r="DE3049">
        <v>0.01</v>
      </c>
      <c r="DF3049">
        <v>0.17</v>
      </c>
      <c r="DG3049" s="215">
        <v>0.19</v>
      </c>
      <c r="DH3049" s="215" t="s">
        <v>1613</v>
      </c>
    </row>
    <row r="3050" spans="1:112" x14ac:dyDescent="0.2">
      <c r="A3050" s="215" t="s">
        <v>4671</v>
      </c>
      <c r="B3050">
        <v>31131</v>
      </c>
      <c r="C3050" t="s">
        <v>1906</v>
      </c>
      <c r="D3050"/>
      <c r="E3050"/>
      <c r="F3050" t="s">
        <v>566</v>
      </c>
      <c r="G3050">
        <v>7</v>
      </c>
      <c r="H3050">
        <v>16012</v>
      </c>
      <c r="I3050"/>
      <c r="J3050">
        <v>8.0000000000000002E-3</v>
      </c>
      <c r="K3050">
        <v>0</v>
      </c>
      <c r="L3050">
        <v>0</v>
      </c>
      <c r="M3050">
        <v>0</v>
      </c>
      <c r="N3050" s="215">
        <v>0</v>
      </c>
      <c r="O3050">
        <v>0</v>
      </c>
      <c r="P3050">
        <v>0</v>
      </c>
      <c r="Q3050">
        <v>0</v>
      </c>
      <c r="R3050">
        <v>0</v>
      </c>
      <c r="S3050" s="215">
        <v>0</v>
      </c>
      <c r="T3050"/>
      <c r="U3050" s="215"/>
      <c r="V3050">
        <v>0</v>
      </c>
      <c r="W3050">
        <v>0</v>
      </c>
      <c r="X3050">
        <v>0</v>
      </c>
      <c r="Y3050">
        <v>0</v>
      </c>
      <c r="Z3050" s="215">
        <v>0</v>
      </c>
      <c r="AA3050">
        <v>1473</v>
      </c>
      <c r="AB3050">
        <v>9199</v>
      </c>
      <c r="AC3050">
        <v>10</v>
      </c>
      <c r="AD3050">
        <v>62</v>
      </c>
      <c r="AE3050">
        <v>0</v>
      </c>
      <c r="AF3050">
        <v>42</v>
      </c>
      <c r="AG3050" t="s">
        <v>966</v>
      </c>
      <c r="AH3050"/>
      <c r="AI3050" t="s">
        <v>315</v>
      </c>
      <c r="AJ3050" s="215" t="s">
        <v>315</v>
      </c>
      <c r="AK3050">
        <v>2.1999999999999999E-2</v>
      </c>
      <c r="AL3050">
        <v>37</v>
      </c>
      <c r="AM3050">
        <v>231</v>
      </c>
      <c r="AN3050">
        <v>1</v>
      </c>
      <c r="AO3050" s="215">
        <v>1</v>
      </c>
      <c r="AP3050">
        <v>4.0000000000000001E-3</v>
      </c>
      <c r="AQ3050">
        <v>-0.63</v>
      </c>
      <c r="AR3050">
        <v>0</v>
      </c>
      <c r="AS3050" s="215">
        <v>0.03</v>
      </c>
      <c r="AT3050">
        <v>1.9E-2</v>
      </c>
      <c r="AU3050">
        <v>100</v>
      </c>
      <c r="AV3050">
        <v>625</v>
      </c>
      <c r="AW3050">
        <v>1</v>
      </c>
      <c r="AX3050" s="215">
        <v>0.97</v>
      </c>
      <c r="AY3050">
        <v>0</v>
      </c>
      <c r="AZ3050">
        <v>0</v>
      </c>
      <c r="BA3050">
        <v>0</v>
      </c>
      <c r="BB3050">
        <v>0</v>
      </c>
      <c r="BC3050">
        <v>0.32</v>
      </c>
      <c r="BD3050">
        <v>0</v>
      </c>
      <c r="BE3050"/>
      <c r="BF3050"/>
      <c r="BG3050">
        <v>0</v>
      </c>
      <c r="BH3050" s="215">
        <v>0</v>
      </c>
      <c r="BI3050"/>
      <c r="BJ3050"/>
      <c r="BK3050">
        <v>-0.17</v>
      </c>
      <c r="BL3050">
        <v>-0.01</v>
      </c>
      <c r="BM3050"/>
      <c r="BN3050"/>
      <c r="BO3050">
        <v>0</v>
      </c>
      <c r="BP3050" s="215">
        <v>0</v>
      </c>
      <c r="BQ3050">
        <v>2</v>
      </c>
      <c r="BR3050">
        <v>22</v>
      </c>
      <c r="BS3050">
        <v>0</v>
      </c>
      <c r="BT3050">
        <v>5</v>
      </c>
      <c r="BU3050">
        <v>1</v>
      </c>
      <c r="BV3050">
        <v>1</v>
      </c>
      <c r="BW3050">
        <v>1</v>
      </c>
      <c r="BX3050" s="215">
        <v>1</v>
      </c>
      <c r="BY3050">
        <v>6392</v>
      </c>
      <c r="BZ3050">
        <v>0.39900000000000002</v>
      </c>
      <c r="CA3050">
        <v>6191</v>
      </c>
      <c r="CB3050" s="215">
        <v>0.38700000000000001</v>
      </c>
      <c r="CC3050">
        <v>18</v>
      </c>
      <c r="CD3050">
        <v>1.4E-2</v>
      </c>
      <c r="CE3050">
        <v>66</v>
      </c>
      <c r="CF3050">
        <v>5.0000000000000001E-3</v>
      </c>
      <c r="CG3050">
        <v>6</v>
      </c>
      <c r="CH3050" s="215">
        <v>2E-3</v>
      </c>
      <c r="CI3050">
        <v>-2.58E-2</v>
      </c>
      <c r="CJ3050">
        <v>-1.4E-3</v>
      </c>
      <c r="CK3050" s="215">
        <v>-1.9E-3</v>
      </c>
      <c r="CL3050">
        <v>234</v>
      </c>
      <c r="CM3050">
        <v>0.17699999999999999</v>
      </c>
      <c r="CN3050">
        <v>77</v>
      </c>
      <c r="CO3050">
        <v>5.8000000000000003E-2</v>
      </c>
      <c r="CP3050">
        <v>6145</v>
      </c>
      <c r="CQ3050">
        <v>0.505</v>
      </c>
      <c r="CR3050">
        <v>6114</v>
      </c>
      <c r="CS3050">
        <v>0.502</v>
      </c>
      <c r="CT3050">
        <v>2297</v>
      </c>
      <c r="CU3050">
        <v>0.72599999999999998</v>
      </c>
      <c r="CV3050">
        <v>2421</v>
      </c>
      <c r="CW3050" s="215">
        <v>0.76500000000000001</v>
      </c>
      <c r="CX3050">
        <v>0.06</v>
      </c>
      <c r="CY3050">
        <v>0.11</v>
      </c>
      <c r="CZ3050">
        <v>0.2</v>
      </c>
      <c r="DA3050">
        <v>2.4</v>
      </c>
      <c r="DB3050">
        <v>0.01</v>
      </c>
      <c r="DC3050">
        <v>0.09</v>
      </c>
      <c r="DD3050">
        <v>0</v>
      </c>
      <c r="DE3050">
        <v>0.01</v>
      </c>
      <c r="DF3050">
        <v>0.23</v>
      </c>
      <c r="DG3050" s="215">
        <v>0.14000000000000001</v>
      </c>
      <c r="DH3050" s="215" t="s">
        <v>1613</v>
      </c>
    </row>
    <row r="3051" spans="1:112" x14ac:dyDescent="0.2">
      <c r="A3051" s="215" t="s">
        <v>4672</v>
      </c>
      <c r="B3051">
        <v>31155</v>
      </c>
      <c r="C3051" t="s">
        <v>1627</v>
      </c>
      <c r="D3051" t="s">
        <v>1114</v>
      </c>
      <c r="E3051" t="s">
        <v>655</v>
      </c>
      <c r="F3051" t="s">
        <v>566</v>
      </c>
      <c r="G3051">
        <v>7</v>
      </c>
      <c r="H3051">
        <v>21578</v>
      </c>
      <c r="I3051">
        <v>2.3E-2</v>
      </c>
      <c r="J3051">
        <v>1.0999999999999999E-2</v>
      </c>
      <c r="K3051">
        <v>0</v>
      </c>
      <c r="L3051">
        <v>0</v>
      </c>
      <c r="M3051">
        <v>0</v>
      </c>
      <c r="N3051" s="215">
        <v>0</v>
      </c>
      <c r="O3051">
        <v>0</v>
      </c>
      <c r="P3051">
        <v>0</v>
      </c>
      <c r="Q3051">
        <v>0</v>
      </c>
      <c r="R3051">
        <v>0</v>
      </c>
      <c r="S3051" s="215">
        <v>0</v>
      </c>
      <c r="T3051"/>
      <c r="U3051" s="215"/>
      <c r="V3051">
        <v>0</v>
      </c>
      <c r="W3051">
        <v>0</v>
      </c>
      <c r="X3051">
        <v>0</v>
      </c>
      <c r="Y3051">
        <v>0</v>
      </c>
      <c r="Z3051" s="215">
        <v>0</v>
      </c>
      <c r="AA3051">
        <v>2534</v>
      </c>
      <c r="AB3051">
        <v>11743</v>
      </c>
      <c r="AC3051">
        <v>16</v>
      </c>
      <c r="AD3051">
        <v>74</v>
      </c>
      <c r="AE3051">
        <v>0</v>
      </c>
      <c r="AF3051">
        <v>52</v>
      </c>
      <c r="AG3051" t="s">
        <v>966</v>
      </c>
      <c r="AH3051"/>
      <c r="AI3051" t="s">
        <v>271</v>
      </c>
      <c r="AJ3051" s="215" t="s">
        <v>315</v>
      </c>
      <c r="AK3051">
        <v>8.7999999999999995E-2</v>
      </c>
      <c r="AL3051">
        <v>60</v>
      </c>
      <c r="AM3051">
        <v>278</v>
      </c>
      <c r="AN3051">
        <v>1</v>
      </c>
      <c r="AO3051" s="215">
        <v>1</v>
      </c>
      <c r="AP3051">
        <v>8.7999999999999995E-2</v>
      </c>
      <c r="AQ3051">
        <v>-0.27</v>
      </c>
      <c r="AR3051">
        <v>0</v>
      </c>
      <c r="AS3051" s="215">
        <v>0.02</v>
      </c>
      <c r="AT3051">
        <v>0</v>
      </c>
      <c r="AU3051">
        <v>82</v>
      </c>
      <c r="AV3051">
        <v>380</v>
      </c>
      <c r="AW3051">
        <v>1</v>
      </c>
      <c r="AX3051" s="215">
        <v>0.98</v>
      </c>
      <c r="AY3051">
        <v>0</v>
      </c>
      <c r="AZ3051">
        <v>0</v>
      </c>
      <c r="BA3051">
        <v>0</v>
      </c>
      <c r="BB3051">
        <v>0</v>
      </c>
      <c r="BC3051">
        <v>0.13</v>
      </c>
      <c r="BD3051">
        <v>0</v>
      </c>
      <c r="BE3051"/>
      <c r="BF3051"/>
      <c r="BG3051"/>
      <c r="BH3051" s="215"/>
      <c r="BI3051"/>
      <c r="BJ3051"/>
      <c r="BK3051">
        <v>0</v>
      </c>
      <c r="BL3051">
        <v>0</v>
      </c>
      <c r="BM3051"/>
      <c r="BN3051"/>
      <c r="BO3051"/>
      <c r="BP3051" s="215"/>
      <c r="BQ3051">
        <v>1</v>
      </c>
      <c r="BR3051">
        <v>16</v>
      </c>
      <c r="BS3051">
        <v>0</v>
      </c>
      <c r="BT3051">
        <v>0</v>
      </c>
      <c r="BU3051">
        <v>1</v>
      </c>
      <c r="BV3051">
        <v>1</v>
      </c>
      <c r="BW3051">
        <v>1</v>
      </c>
      <c r="BX3051" s="215">
        <v>1</v>
      </c>
      <c r="BY3051">
        <v>7970</v>
      </c>
      <c r="BZ3051">
        <v>0.36899999999999999</v>
      </c>
      <c r="CA3051">
        <v>7943</v>
      </c>
      <c r="CB3051" s="215">
        <v>0.36799999999999999</v>
      </c>
      <c r="CC3051">
        <v>25</v>
      </c>
      <c r="CD3051">
        <v>1.4E-2</v>
      </c>
      <c r="CE3051">
        <v>55</v>
      </c>
      <c r="CF3051">
        <v>3.0000000000000001E-3</v>
      </c>
      <c r="CG3051">
        <v>9</v>
      </c>
      <c r="CH3051" s="215">
        <v>2E-3</v>
      </c>
      <c r="CI3051">
        <v>-3.85E-2</v>
      </c>
      <c r="CJ3051">
        <v>-2.5999999999999999E-3</v>
      </c>
      <c r="CK3051" s="215">
        <v>-2.0000000000000001E-4</v>
      </c>
      <c r="CL3051">
        <v>332</v>
      </c>
      <c r="CM3051">
        <v>0.182</v>
      </c>
      <c r="CN3051">
        <v>148</v>
      </c>
      <c r="CO3051">
        <v>8.1000000000000003E-2</v>
      </c>
      <c r="CP3051">
        <v>7638</v>
      </c>
      <c r="CQ3051">
        <v>0.46800000000000003</v>
      </c>
      <c r="CR3051">
        <v>7795</v>
      </c>
      <c r="CS3051">
        <v>0.47799999999999998</v>
      </c>
      <c r="CT3051">
        <v>2504</v>
      </c>
      <c r="CU3051">
        <v>0.61299999999999999</v>
      </c>
      <c r="CV3051">
        <v>2885</v>
      </c>
      <c r="CW3051" s="215">
        <v>0.70699999999999996</v>
      </c>
      <c r="CX3051">
        <v>0.05</v>
      </c>
      <c r="CY3051">
        <v>0.08</v>
      </c>
      <c r="CZ3051">
        <v>0.19</v>
      </c>
      <c r="DA3051">
        <v>2.5</v>
      </c>
      <c r="DB3051">
        <v>0.01</v>
      </c>
      <c r="DC3051">
        <v>0.02</v>
      </c>
      <c r="DD3051">
        <v>0</v>
      </c>
      <c r="DE3051">
        <v>0</v>
      </c>
      <c r="DF3051">
        <v>0.04</v>
      </c>
      <c r="DG3051" s="215">
        <v>0.03</v>
      </c>
      <c r="DH3051" s="215" t="s">
        <v>1613</v>
      </c>
    </row>
    <row r="3052" spans="1:112" x14ac:dyDescent="0.2">
      <c r="A3052" s="215" t="s">
        <v>4673</v>
      </c>
      <c r="B3052">
        <v>31173</v>
      </c>
      <c r="C3052" t="s">
        <v>1906</v>
      </c>
      <c r="D3052"/>
      <c r="E3052"/>
      <c r="F3052" t="s">
        <v>566</v>
      </c>
      <c r="G3052">
        <v>7</v>
      </c>
      <c r="H3052">
        <v>7224</v>
      </c>
      <c r="I3052"/>
      <c r="J3052">
        <v>4.0000000000000001E-3</v>
      </c>
      <c r="K3052">
        <v>0</v>
      </c>
      <c r="L3052">
        <v>0</v>
      </c>
      <c r="M3052">
        <v>0</v>
      </c>
      <c r="N3052" s="215">
        <v>0</v>
      </c>
      <c r="O3052">
        <v>0</v>
      </c>
      <c r="P3052">
        <v>0</v>
      </c>
      <c r="Q3052">
        <v>0</v>
      </c>
      <c r="R3052">
        <v>0</v>
      </c>
      <c r="S3052" s="215">
        <v>0</v>
      </c>
      <c r="T3052"/>
      <c r="U3052" s="215"/>
      <c r="V3052">
        <v>0</v>
      </c>
      <c r="W3052">
        <v>0</v>
      </c>
      <c r="X3052">
        <v>0</v>
      </c>
      <c r="Y3052">
        <v>0</v>
      </c>
      <c r="Z3052" s="215">
        <v>0</v>
      </c>
      <c r="AA3052">
        <v>848</v>
      </c>
      <c r="AB3052">
        <v>11739</v>
      </c>
      <c r="AC3052">
        <v>11</v>
      </c>
      <c r="AD3052">
        <v>152</v>
      </c>
      <c r="AE3052">
        <v>0</v>
      </c>
      <c r="AF3052">
        <v>12</v>
      </c>
      <c r="AG3052" t="s">
        <v>966</v>
      </c>
      <c r="AH3052"/>
      <c r="AI3052" t="s">
        <v>683</v>
      </c>
      <c r="AJ3052" s="215" t="s">
        <v>315</v>
      </c>
      <c r="AK3052">
        <v>0.111</v>
      </c>
      <c r="AL3052">
        <v>11</v>
      </c>
      <c r="AM3052">
        <v>152</v>
      </c>
      <c r="AN3052">
        <v>0</v>
      </c>
      <c r="AO3052" s="215">
        <v>1</v>
      </c>
      <c r="AP3052">
        <v>0.111</v>
      </c>
      <c r="AQ3052">
        <v>-0.39</v>
      </c>
      <c r="AR3052">
        <v>0</v>
      </c>
      <c r="AS3052" s="215">
        <v>0</v>
      </c>
      <c r="AT3052">
        <v>0</v>
      </c>
      <c r="AU3052">
        <v>18</v>
      </c>
      <c r="AV3052">
        <v>249</v>
      </c>
      <c r="AW3052">
        <v>0</v>
      </c>
      <c r="AX3052" s="215">
        <v>1</v>
      </c>
      <c r="AY3052">
        <v>0</v>
      </c>
      <c r="AZ3052">
        <v>0</v>
      </c>
      <c r="BA3052">
        <v>0</v>
      </c>
      <c r="BB3052">
        <v>0</v>
      </c>
      <c r="BC3052">
        <v>0.57999999999999996</v>
      </c>
      <c r="BD3052">
        <v>0</v>
      </c>
      <c r="BE3052">
        <v>0</v>
      </c>
      <c r="BF3052">
        <v>0</v>
      </c>
      <c r="BG3052">
        <v>0</v>
      </c>
      <c r="BH3052" s="215">
        <v>0</v>
      </c>
      <c r="BI3052"/>
      <c r="BJ3052"/>
      <c r="BK3052">
        <v>0.05</v>
      </c>
      <c r="BL3052">
        <v>-0.01</v>
      </c>
      <c r="BM3052">
        <v>0</v>
      </c>
      <c r="BN3052">
        <v>0</v>
      </c>
      <c r="BO3052">
        <v>0</v>
      </c>
      <c r="BP3052" s="215">
        <v>0</v>
      </c>
      <c r="BQ3052">
        <v>1</v>
      </c>
      <c r="BR3052">
        <v>14</v>
      </c>
      <c r="BS3052">
        <v>2</v>
      </c>
      <c r="BT3052">
        <v>4</v>
      </c>
      <c r="BU3052">
        <v>1</v>
      </c>
      <c r="BV3052">
        <v>1</v>
      </c>
      <c r="BW3052">
        <v>1</v>
      </c>
      <c r="BX3052" s="215">
        <v>1</v>
      </c>
      <c r="BY3052">
        <v>3441</v>
      </c>
      <c r="BZ3052">
        <v>0.47599999999999998</v>
      </c>
      <c r="CA3052">
        <v>3098</v>
      </c>
      <c r="CB3052" s="215">
        <v>0.42899999999999999</v>
      </c>
      <c r="CC3052">
        <v>21</v>
      </c>
      <c r="CD3052">
        <v>2.5999999999999999E-2</v>
      </c>
      <c r="CE3052">
        <v>20</v>
      </c>
      <c r="CF3052">
        <v>4.0000000000000001E-3</v>
      </c>
      <c r="CG3052"/>
      <c r="CH3052" s="215"/>
      <c r="CI3052">
        <v>-4.8999999999999998E-3</v>
      </c>
      <c r="CJ3052">
        <v>-2.3999999999999998E-3</v>
      </c>
      <c r="CK3052" s="215">
        <v>-5.8999999999999999E-3</v>
      </c>
      <c r="CL3052">
        <v>167</v>
      </c>
      <c r="CM3052">
        <v>0.20300000000000001</v>
      </c>
      <c r="CN3052">
        <v>63</v>
      </c>
      <c r="CO3052">
        <v>7.6999999999999999E-2</v>
      </c>
      <c r="CP3052">
        <v>3271</v>
      </c>
      <c r="CQ3052">
        <v>0.70499999999999996</v>
      </c>
      <c r="CR3052">
        <v>3035</v>
      </c>
      <c r="CS3052">
        <v>0.65400000000000003</v>
      </c>
      <c r="CT3052">
        <v>646</v>
      </c>
      <c r="CU3052">
        <v>0.75600000000000001</v>
      </c>
      <c r="CV3052">
        <v>716</v>
      </c>
      <c r="CW3052" s="215">
        <v>0.83799999999999997</v>
      </c>
      <c r="CX3052">
        <v>0.26</v>
      </c>
      <c r="CY3052">
        <v>0.28000000000000003</v>
      </c>
      <c r="CZ3052">
        <v>0.12</v>
      </c>
      <c r="DA3052">
        <v>3.3</v>
      </c>
      <c r="DB3052">
        <v>0</v>
      </c>
      <c r="DC3052">
        <v>0.06</v>
      </c>
      <c r="DD3052">
        <v>0.55000000000000004</v>
      </c>
      <c r="DE3052">
        <v>0.01</v>
      </c>
      <c r="DF3052">
        <v>0.89</v>
      </c>
      <c r="DG3052" s="215">
        <v>0.89</v>
      </c>
      <c r="DH3052" s="215" t="s">
        <v>1613</v>
      </c>
    </row>
    <row r="3053" spans="1:112" x14ac:dyDescent="0.2">
      <c r="A3053" s="215" t="s">
        <v>4674</v>
      </c>
      <c r="B3053">
        <v>31171</v>
      </c>
      <c r="C3053" t="s">
        <v>1906</v>
      </c>
      <c r="D3053"/>
      <c r="E3053"/>
      <c r="F3053" t="s">
        <v>566</v>
      </c>
      <c r="G3053">
        <v>7</v>
      </c>
      <c r="H3053">
        <v>722</v>
      </c>
      <c r="I3053"/>
      <c r="J3053">
        <v>0</v>
      </c>
      <c r="K3053">
        <v>0</v>
      </c>
      <c r="L3053">
        <v>0</v>
      </c>
      <c r="M3053">
        <v>0</v>
      </c>
      <c r="N3053" s="215">
        <v>0</v>
      </c>
      <c r="O3053">
        <v>0</v>
      </c>
      <c r="P3053">
        <v>0</v>
      </c>
      <c r="Q3053">
        <v>0</v>
      </c>
      <c r="R3053">
        <v>0</v>
      </c>
      <c r="S3053" s="215">
        <v>0</v>
      </c>
      <c r="T3053"/>
      <c r="U3053" s="215"/>
      <c r="V3053">
        <v>0</v>
      </c>
      <c r="W3053">
        <v>0</v>
      </c>
      <c r="X3053">
        <v>0</v>
      </c>
      <c r="Y3053">
        <v>0</v>
      </c>
      <c r="Z3053" s="215">
        <v>0</v>
      </c>
      <c r="AA3053">
        <v>53</v>
      </c>
      <c r="AB3053">
        <v>7341</v>
      </c>
      <c r="AC3053">
        <v>1</v>
      </c>
      <c r="AD3053">
        <v>139</v>
      </c>
      <c r="AE3053">
        <v>0</v>
      </c>
      <c r="AF3053">
        <v>174</v>
      </c>
      <c r="AG3053" t="s">
        <v>966</v>
      </c>
      <c r="AH3053"/>
      <c r="AI3053" t="s">
        <v>315</v>
      </c>
      <c r="AJ3053" s="215" t="s">
        <v>315</v>
      </c>
      <c r="AK3053">
        <v>0</v>
      </c>
      <c r="AL3053">
        <v>2</v>
      </c>
      <c r="AM3053">
        <v>277</v>
      </c>
      <c r="AN3053">
        <v>0.5</v>
      </c>
      <c r="AO3053" s="215">
        <v>1</v>
      </c>
      <c r="AP3053">
        <v>0</v>
      </c>
      <c r="AQ3053">
        <v>0</v>
      </c>
      <c r="AR3053">
        <v>0.5</v>
      </c>
      <c r="AS3053" s="215">
        <v>0</v>
      </c>
      <c r="AT3053">
        <v>0</v>
      </c>
      <c r="AU3053">
        <v>2</v>
      </c>
      <c r="AV3053">
        <v>277</v>
      </c>
      <c r="AW3053">
        <v>0</v>
      </c>
      <c r="AX3053" s="215">
        <v>1</v>
      </c>
      <c r="AY3053"/>
      <c r="AZ3053"/>
      <c r="BA3053"/>
      <c r="BB3053"/>
      <c r="BC3053"/>
      <c r="BD3053"/>
      <c r="BE3053"/>
      <c r="BF3053"/>
      <c r="BG3053"/>
      <c r="BH3053" s="215"/>
      <c r="BI3053"/>
      <c r="BJ3053"/>
      <c r="BK3053"/>
      <c r="BL3053"/>
      <c r="BM3053"/>
      <c r="BN3053"/>
      <c r="BO3053"/>
      <c r="BP3053" s="215"/>
      <c r="BQ3053"/>
      <c r="BR3053"/>
      <c r="BS3053"/>
      <c r="BT3053"/>
      <c r="BU3053"/>
      <c r="BV3053"/>
      <c r="BW3053"/>
      <c r="BX3053" s="215"/>
      <c r="BY3053">
        <v>88</v>
      </c>
      <c r="BZ3053">
        <v>0.122</v>
      </c>
      <c r="CA3053">
        <v>122</v>
      </c>
      <c r="CB3053" s="215">
        <v>0.16900000000000001</v>
      </c>
      <c r="CC3053"/>
      <c r="CD3053"/>
      <c r="CE3053">
        <v>3</v>
      </c>
      <c r="CF3053">
        <v>5.0000000000000001E-3</v>
      </c>
      <c r="CG3053"/>
      <c r="CH3053" s="215"/>
      <c r="CI3053">
        <v>0</v>
      </c>
      <c r="CJ3053">
        <v>1.8E-3</v>
      </c>
      <c r="CK3053" s="215">
        <v>0</v>
      </c>
      <c r="CL3053">
        <v>1</v>
      </c>
      <c r="CM3053">
        <v>1.7999999999999999E-2</v>
      </c>
      <c r="CN3053">
        <v>1</v>
      </c>
      <c r="CO3053">
        <v>1.7999999999999999E-2</v>
      </c>
      <c r="CP3053">
        <v>87</v>
      </c>
      <c r="CQ3053">
        <v>0.156</v>
      </c>
      <c r="CR3053">
        <v>121</v>
      </c>
      <c r="CS3053">
        <v>0.216</v>
      </c>
      <c r="CT3053">
        <v>43</v>
      </c>
      <c r="CU3053">
        <v>0.22500000000000001</v>
      </c>
      <c r="CV3053">
        <v>87</v>
      </c>
      <c r="CW3053" s="215">
        <v>0.45500000000000002</v>
      </c>
      <c r="CX3053">
        <v>7.0000000000000007E-2</v>
      </c>
      <c r="CY3053">
        <v>0.11</v>
      </c>
      <c r="CZ3053">
        <v>0.26</v>
      </c>
      <c r="DA3053">
        <v>2.2000000000000002</v>
      </c>
      <c r="DB3053">
        <v>0.01</v>
      </c>
      <c r="DC3053">
        <v>0.04</v>
      </c>
      <c r="DD3053">
        <v>0.02</v>
      </c>
      <c r="DE3053">
        <v>0</v>
      </c>
      <c r="DF3053">
        <v>0</v>
      </c>
      <c r="DG3053" s="215">
        <v>0.03</v>
      </c>
      <c r="DH3053" s="215" t="s">
        <v>1613</v>
      </c>
    </row>
    <row r="3054" spans="1:112" x14ac:dyDescent="0.2">
      <c r="A3054" s="215" t="s">
        <v>4675</v>
      </c>
      <c r="B3054">
        <v>31169</v>
      </c>
      <c r="C3054" t="s">
        <v>1906</v>
      </c>
      <c r="D3054"/>
      <c r="E3054"/>
      <c r="F3054" t="s">
        <v>566</v>
      </c>
      <c r="G3054">
        <v>7</v>
      </c>
      <c r="H3054">
        <v>5003</v>
      </c>
      <c r="I3054"/>
      <c r="J3054">
        <v>3.0000000000000001E-3</v>
      </c>
      <c r="K3054">
        <v>0</v>
      </c>
      <c r="L3054">
        <v>0</v>
      </c>
      <c r="M3054">
        <v>0</v>
      </c>
      <c r="N3054" s="215">
        <v>0</v>
      </c>
      <c r="O3054">
        <v>0</v>
      </c>
      <c r="P3054">
        <v>0</v>
      </c>
      <c r="Q3054">
        <v>0</v>
      </c>
      <c r="R3054">
        <v>0</v>
      </c>
      <c r="S3054" s="215">
        <v>0</v>
      </c>
      <c r="T3054"/>
      <c r="U3054" s="215"/>
      <c r="V3054">
        <v>0</v>
      </c>
      <c r="W3054">
        <v>0</v>
      </c>
      <c r="X3054">
        <v>0</v>
      </c>
      <c r="Y3054">
        <v>0</v>
      </c>
      <c r="Z3054" s="215">
        <v>0</v>
      </c>
      <c r="AA3054">
        <v>495</v>
      </c>
      <c r="AB3054">
        <v>9894</v>
      </c>
      <c r="AC3054">
        <v>4</v>
      </c>
      <c r="AD3054">
        <v>80</v>
      </c>
      <c r="AE3054">
        <v>0</v>
      </c>
      <c r="AF3054">
        <v>29</v>
      </c>
      <c r="AG3054" t="s">
        <v>966</v>
      </c>
      <c r="AH3054"/>
      <c r="AI3054" t="s">
        <v>315</v>
      </c>
      <c r="AJ3054" s="215" t="s">
        <v>315</v>
      </c>
      <c r="AK3054">
        <v>0</v>
      </c>
      <c r="AL3054">
        <v>12</v>
      </c>
      <c r="AM3054">
        <v>240</v>
      </c>
      <c r="AN3054">
        <v>0</v>
      </c>
      <c r="AO3054" s="215">
        <v>1</v>
      </c>
      <c r="AP3054">
        <v>0</v>
      </c>
      <c r="AQ3054">
        <v>0.33</v>
      </c>
      <c r="AR3054">
        <v>-1</v>
      </c>
      <c r="AS3054" s="215">
        <v>0</v>
      </c>
      <c r="AT3054">
        <v>0</v>
      </c>
      <c r="AU3054">
        <v>9</v>
      </c>
      <c r="AV3054">
        <v>180</v>
      </c>
      <c r="AW3054">
        <v>1</v>
      </c>
      <c r="AX3054" s="215">
        <v>1</v>
      </c>
      <c r="AY3054">
        <v>0</v>
      </c>
      <c r="AZ3054">
        <v>0</v>
      </c>
      <c r="BA3054">
        <v>0</v>
      </c>
      <c r="BB3054">
        <v>0</v>
      </c>
      <c r="BC3054">
        <v>0.24</v>
      </c>
      <c r="BD3054">
        <v>0</v>
      </c>
      <c r="BE3054"/>
      <c r="BF3054"/>
      <c r="BG3054">
        <v>0</v>
      </c>
      <c r="BH3054" s="215">
        <v>0</v>
      </c>
      <c r="BI3054"/>
      <c r="BJ3054"/>
      <c r="BK3054">
        <v>-0.06</v>
      </c>
      <c r="BL3054">
        <v>0</v>
      </c>
      <c r="BM3054"/>
      <c r="BN3054"/>
      <c r="BO3054">
        <v>0</v>
      </c>
      <c r="BP3054" s="215">
        <v>0</v>
      </c>
      <c r="BQ3054">
        <v>1</v>
      </c>
      <c r="BR3054">
        <v>15</v>
      </c>
      <c r="BS3054">
        <v>0</v>
      </c>
      <c r="BT3054">
        <v>1</v>
      </c>
      <c r="BU3054">
        <v>1</v>
      </c>
      <c r="BV3054">
        <v>1</v>
      </c>
      <c r="BW3054">
        <v>1</v>
      </c>
      <c r="BX3054" s="215">
        <v>1</v>
      </c>
      <c r="BY3054">
        <v>1571</v>
      </c>
      <c r="BZ3054">
        <v>0.314</v>
      </c>
      <c r="CA3054">
        <v>1635</v>
      </c>
      <c r="CB3054" s="215">
        <v>0.32700000000000001</v>
      </c>
      <c r="CC3054">
        <v>5</v>
      </c>
      <c r="CD3054">
        <v>1.2E-2</v>
      </c>
      <c r="CE3054">
        <v>10</v>
      </c>
      <c r="CF3054">
        <v>3.0000000000000001E-3</v>
      </c>
      <c r="CG3054">
        <v>3</v>
      </c>
      <c r="CH3054" s="215">
        <v>2E-3</v>
      </c>
      <c r="CI3054">
        <v>9.7999999999999997E-3</v>
      </c>
      <c r="CJ3054">
        <v>-5.0000000000000001E-3</v>
      </c>
      <c r="CK3054" s="215">
        <v>-8.0000000000000004E-4</v>
      </c>
      <c r="CL3054">
        <v>19</v>
      </c>
      <c r="CM3054">
        <v>4.7E-2</v>
      </c>
      <c r="CN3054">
        <v>5</v>
      </c>
      <c r="CO3054">
        <v>1.2E-2</v>
      </c>
      <c r="CP3054">
        <v>1552</v>
      </c>
      <c r="CQ3054">
        <v>0.40400000000000003</v>
      </c>
      <c r="CR3054">
        <v>1630</v>
      </c>
      <c r="CS3054">
        <v>0.42499999999999999</v>
      </c>
      <c r="CT3054">
        <v>654</v>
      </c>
      <c r="CU3054">
        <v>0.51200000000000001</v>
      </c>
      <c r="CV3054">
        <v>908</v>
      </c>
      <c r="CW3054" s="215">
        <v>0.71</v>
      </c>
      <c r="CX3054">
        <v>0.05</v>
      </c>
      <c r="CY3054">
        <v>0.08</v>
      </c>
      <c r="CZ3054">
        <v>0.26</v>
      </c>
      <c r="DA3054">
        <v>2.2000000000000002</v>
      </c>
      <c r="DB3054">
        <v>0</v>
      </c>
      <c r="DC3054">
        <v>0.03</v>
      </c>
      <c r="DD3054">
        <v>0</v>
      </c>
      <c r="DE3054">
        <v>0</v>
      </c>
      <c r="DF3054">
        <v>0.06</v>
      </c>
      <c r="DG3054" s="215">
        <v>0.1</v>
      </c>
      <c r="DH3054" s="215" t="s">
        <v>1613</v>
      </c>
    </row>
    <row r="3055" spans="1:112" x14ac:dyDescent="0.2">
      <c r="A3055" s="215" t="s">
        <v>4676</v>
      </c>
      <c r="B3055">
        <v>31167</v>
      </c>
      <c r="C3055" t="s">
        <v>698</v>
      </c>
      <c r="D3055" t="s">
        <v>1590</v>
      </c>
      <c r="E3055" t="s">
        <v>698</v>
      </c>
      <c r="F3055" t="s">
        <v>566</v>
      </c>
      <c r="G3055">
        <v>7</v>
      </c>
      <c r="H3055">
        <v>5920</v>
      </c>
      <c r="I3055">
        <v>0.123</v>
      </c>
      <c r="J3055">
        <v>3.0000000000000001E-3</v>
      </c>
      <c r="K3055">
        <v>0</v>
      </c>
      <c r="L3055">
        <v>0</v>
      </c>
      <c r="M3055">
        <v>0</v>
      </c>
      <c r="N3055" s="215">
        <v>0</v>
      </c>
      <c r="O3055">
        <v>0</v>
      </c>
      <c r="P3055">
        <v>0</v>
      </c>
      <c r="Q3055">
        <v>0</v>
      </c>
      <c r="R3055">
        <v>0</v>
      </c>
      <c r="S3055" s="215">
        <v>0</v>
      </c>
      <c r="T3055"/>
      <c r="U3055" s="215"/>
      <c r="V3055">
        <v>0</v>
      </c>
      <c r="W3055">
        <v>0</v>
      </c>
      <c r="X3055">
        <v>0</v>
      </c>
      <c r="Y3055">
        <v>0</v>
      </c>
      <c r="Z3055" s="215">
        <v>0</v>
      </c>
      <c r="AA3055">
        <v>372</v>
      </c>
      <c r="AB3055">
        <v>6284</v>
      </c>
      <c r="AC3055">
        <v>11</v>
      </c>
      <c r="AD3055">
        <v>186</v>
      </c>
      <c r="AE3055">
        <v>0</v>
      </c>
      <c r="AF3055">
        <v>17</v>
      </c>
      <c r="AG3055" t="s">
        <v>966</v>
      </c>
      <c r="AH3055"/>
      <c r="AI3055" t="s">
        <v>315</v>
      </c>
      <c r="AJ3055" s="215" t="s">
        <v>315</v>
      </c>
      <c r="AK3055">
        <v>0</v>
      </c>
      <c r="AL3055">
        <v>4</v>
      </c>
      <c r="AM3055">
        <v>68</v>
      </c>
      <c r="AN3055">
        <v>0</v>
      </c>
      <c r="AO3055" s="215">
        <v>1</v>
      </c>
      <c r="AP3055">
        <v>0</v>
      </c>
      <c r="AQ3055">
        <v>-0.5</v>
      </c>
      <c r="AR3055">
        <v>-1</v>
      </c>
      <c r="AS3055" s="215">
        <v>0</v>
      </c>
      <c r="AT3055">
        <v>0</v>
      </c>
      <c r="AU3055">
        <v>8</v>
      </c>
      <c r="AV3055">
        <v>135</v>
      </c>
      <c r="AW3055">
        <v>1</v>
      </c>
      <c r="AX3055" s="215">
        <v>1</v>
      </c>
      <c r="AY3055"/>
      <c r="AZ3055"/>
      <c r="BA3055"/>
      <c r="BB3055"/>
      <c r="BC3055"/>
      <c r="BD3055"/>
      <c r="BE3055"/>
      <c r="BF3055"/>
      <c r="BG3055"/>
      <c r="BH3055" s="215"/>
      <c r="BI3055"/>
      <c r="BJ3055"/>
      <c r="BK3055"/>
      <c r="BL3055"/>
      <c r="BM3055"/>
      <c r="BN3055"/>
      <c r="BO3055"/>
      <c r="BP3055" s="215"/>
      <c r="BQ3055"/>
      <c r="BR3055"/>
      <c r="BS3055"/>
      <c r="BT3055"/>
      <c r="BU3055"/>
      <c r="BV3055"/>
      <c r="BW3055"/>
      <c r="BX3055" s="215"/>
      <c r="BY3055">
        <v>1025</v>
      </c>
      <c r="BZ3055">
        <v>0.17299999999999999</v>
      </c>
      <c r="CA3055">
        <v>1117</v>
      </c>
      <c r="CB3055" s="215">
        <v>0.189</v>
      </c>
      <c r="CC3055">
        <v>3</v>
      </c>
      <c r="CD3055">
        <v>6.0000000000000001E-3</v>
      </c>
      <c r="CE3055">
        <v>6</v>
      </c>
      <c r="CF3055">
        <v>1E-3</v>
      </c>
      <c r="CG3055"/>
      <c r="CH3055" s="215"/>
      <c r="CI3055">
        <v>3.8999999999999998E-3</v>
      </c>
      <c r="CJ3055">
        <v>-1.8E-3</v>
      </c>
      <c r="CK3055" s="215">
        <v>-8.9999999999999998E-4</v>
      </c>
      <c r="CL3055">
        <v>19</v>
      </c>
      <c r="CM3055">
        <v>3.6999999999999998E-2</v>
      </c>
      <c r="CN3055">
        <v>8</v>
      </c>
      <c r="CO3055">
        <v>1.6E-2</v>
      </c>
      <c r="CP3055">
        <v>1005</v>
      </c>
      <c r="CQ3055">
        <v>0.224</v>
      </c>
      <c r="CR3055">
        <v>1109</v>
      </c>
      <c r="CS3055">
        <v>0.248</v>
      </c>
      <c r="CT3055">
        <v>400</v>
      </c>
      <c r="CU3055">
        <v>0.36099999999999999</v>
      </c>
      <c r="CV3055">
        <v>483</v>
      </c>
      <c r="CW3055" s="215">
        <v>0.436</v>
      </c>
      <c r="CX3055">
        <v>7.0000000000000007E-2</v>
      </c>
      <c r="CY3055">
        <v>0.09</v>
      </c>
      <c r="CZ3055">
        <v>0.19</v>
      </c>
      <c r="DA3055">
        <v>2.5</v>
      </c>
      <c r="DB3055">
        <v>0.01</v>
      </c>
      <c r="DC3055">
        <v>0.06</v>
      </c>
      <c r="DD3055">
        <v>0.01</v>
      </c>
      <c r="DE3055">
        <v>0</v>
      </c>
      <c r="DF3055">
        <v>0.06</v>
      </c>
      <c r="DG3055" s="215">
        <v>0.06</v>
      </c>
      <c r="DH3055" s="215" t="s">
        <v>1613</v>
      </c>
    </row>
    <row r="3056" spans="1:112" x14ac:dyDescent="0.2">
      <c r="A3056" s="215" t="s">
        <v>4677</v>
      </c>
      <c r="B3056">
        <v>31165</v>
      </c>
      <c r="C3056" t="s">
        <v>698</v>
      </c>
      <c r="D3056" t="s">
        <v>1589</v>
      </c>
      <c r="E3056" t="s">
        <v>698</v>
      </c>
      <c r="F3056" t="s">
        <v>566</v>
      </c>
      <c r="G3056">
        <v>7</v>
      </c>
      <c r="H3056">
        <v>1166</v>
      </c>
      <c r="I3056">
        <v>3.1E-2</v>
      </c>
      <c r="J3056">
        <v>1E-3</v>
      </c>
      <c r="K3056">
        <v>0</v>
      </c>
      <c r="L3056">
        <v>0</v>
      </c>
      <c r="M3056">
        <v>0</v>
      </c>
      <c r="N3056" s="215">
        <v>0</v>
      </c>
      <c r="O3056">
        <v>0</v>
      </c>
      <c r="P3056">
        <v>0</v>
      </c>
      <c r="Q3056">
        <v>0</v>
      </c>
      <c r="R3056">
        <v>0</v>
      </c>
      <c r="S3056" s="215">
        <v>0</v>
      </c>
      <c r="T3056"/>
      <c r="U3056" s="215"/>
      <c r="V3056">
        <v>0</v>
      </c>
      <c r="W3056">
        <v>0</v>
      </c>
      <c r="X3056">
        <v>0</v>
      </c>
      <c r="Y3056">
        <v>0</v>
      </c>
      <c r="Z3056" s="215">
        <v>0</v>
      </c>
      <c r="AA3056">
        <v>39</v>
      </c>
      <c r="AB3056">
        <v>3345</v>
      </c>
      <c r="AC3056">
        <v>0</v>
      </c>
      <c r="AD3056">
        <v>0</v>
      </c>
      <c r="AE3056">
        <v>0</v>
      </c>
      <c r="AF3056">
        <v>131</v>
      </c>
      <c r="AG3056" t="s">
        <v>966</v>
      </c>
      <c r="AH3056"/>
      <c r="AI3056" t="s">
        <v>315</v>
      </c>
      <c r="AJ3056" s="215" t="s">
        <v>315</v>
      </c>
      <c r="AK3056"/>
      <c r="AL3056">
        <v>1</v>
      </c>
      <c r="AM3056">
        <v>86</v>
      </c>
      <c r="AN3056"/>
      <c r="AO3056" s="215"/>
      <c r="AP3056"/>
      <c r="AQ3056"/>
      <c r="AR3056"/>
      <c r="AS3056" s="215"/>
      <c r="AT3056">
        <v>0</v>
      </c>
      <c r="AU3056">
        <v>0</v>
      </c>
      <c r="AV3056">
        <v>0</v>
      </c>
      <c r="AW3056">
        <v>0</v>
      </c>
      <c r="AX3056" s="215">
        <v>1</v>
      </c>
      <c r="AY3056"/>
      <c r="AZ3056"/>
      <c r="BA3056"/>
      <c r="BB3056"/>
      <c r="BC3056"/>
      <c r="BD3056"/>
      <c r="BE3056"/>
      <c r="BF3056"/>
      <c r="BG3056"/>
      <c r="BH3056" s="215"/>
      <c r="BI3056"/>
      <c r="BJ3056"/>
      <c r="BK3056"/>
      <c r="BL3056"/>
      <c r="BM3056"/>
      <c r="BN3056"/>
      <c r="BO3056"/>
      <c r="BP3056" s="215"/>
      <c r="BQ3056"/>
      <c r="BR3056"/>
      <c r="BS3056"/>
      <c r="BT3056"/>
      <c r="BU3056"/>
      <c r="BV3056"/>
      <c r="BW3056"/>
      <c r="BX3056" s="215"/>
      <c r="BY3056">
        <v>170</v>
      </c>
      <c r="BZ3056">
        <v>0.14599999999999999</v>
      </c>
      <c r="CA3056">
        <v>206</v>
      </c>
      <c r="CB3056" s="215">
        <v>0.17699999999999999</v>
      </c>
      <c r="CC3056"/>
      <c r="CD3056"/>
      <c r="CE3056">
        <v>1</v>
      </c>
      <c r="CF3056">
        <v>1E-3</v>
      </c>
      <c r="CG3056"/>
      <c r="CH3056" s="215"/>
      <c r="CI3056">
        <v>0</v>
      </c>
      <c r="CJ3056">
        <v>-5.1999999999999998E-3</v>
      </c>
      <c r="CK3056" s="215">
        <v>-2.8E-3</v>
      </c>
      <c r="CL3056">
        <v>2</v>
      </c>
      <c r="CM3056">
        <v>2.5000000000000001E-2</v>
      </c>
      <c r="CN3056"/>
      <c r="CO3056"/>
      <c r="CP3056">
        <v>168</v>
      </c>
      <c r="CQ3056">
        <v>0.17399999999999999</v>
      </c>
      <c r="CR3056">
        <v>206</v>
      </c>
      <c r="CS3056">
        <v>0.214</v>
      </c>
      <c r="CT3056">
        <v>103</v>
      </c>
      <c r="CU3056">
        <v>0.28899999999999998</v>
      </c>
      <c r="CV3056">
        <v>108</v>
      </c>
      <c r="CW3056" s="215">
        <v>0.30299999999999999</v>
      </c>
      <c r="CX3056">
        <v>0.08</v>
      </c>
      <c r="CY3056">
        <v>0.11</v>
      </c>
      <c r="CZ3056">
        <v>0.31</v>
      </c>
      <c r="DA3056">
        <v>2.2000000000000002</v>
      </c>
      <c r="DB3056">
        <v>0</v>
      </c>
      <c r="DC3056">
        <v>0.05</v>
      </c>
      <c r="DD3056">
        <v>0.01</v>
      </c>
      <c r="DE3056">
        <v>0</v>
      </c>
      <c r="DF3056">
        <v>0.02</v>
      </c>
      <c r="DG3056" s="215">
        <v>0.01</v>
      </c>
      <c r="DH3056" s="215" t="s">
        <v>1613</v>
      </c>
    </row>
    <row r="3057" spans="1:112" x14ac:dyDescent="0.2">
      <c r="A3057" s="215" t="s">
        <v>4678</v>
      </c>
      <c r="B3057">
        <v>31163</v>
      </c>
      <c r="C3057" t="s">
        <v>1906</v>
      </c>
      <c r="D3057"/>
      <c r="E3057"/>
      <c r="F3057" t="s">
        <v>566</v>
      </c>
      <c r="G3057">
        <v>7</v>
      </c>
      <c r="H3057">
        <v>3001</v>
      </c>
      <c r="I3057"/>
      <c r="J3057">
        <v>2E-3</v>
      </c>
      <c r="K3057">
        <v>0</v>
      </c>
      <c r="L3057">
        <v>0</v>
      </c>
      <c r="M3057">
        <v>0</v>
      </c>
      <c r="N3057" s="215">
        <v>0</v>
      </c>
      <c r="O3057">
        <v>0</v>
      </c>
      <c r="P3057">
        <v>0</v>
      </c>
      <c r="Q3057">
        <v>0</v>
      </c>
      <c r="R3057">
        <v>0</v>
      </c>
      <c r="S3057" s="215">
        <v>0</v>
      </c>
      <c r="T3057"/>
      <c r="U3057" s="215"/>
      <c r="V3057">
        <v>0</v>
      </c>
      <c r="W3057">
        <v>0</v>
      </c>
      <c r="X3057">
        <v>0</v>
      </c>
      <c r="Y3057">
        <v>0</v>
      </c>
      <c r="Z3057" s="215">
        <v>0</v>
      </c>
      <c r="AA3057">
        <v>212</v>
      </c>
      <c r="AB3057">
        <v>7064</v>
      </c>
      <c r="AC3057">
        <v>4</v>
      </c>
      <c r="AD3057">
        <v>133</v>
      </c>
      <c r="AE3057">
        <v>0</v>
      </c>
      <c r="AF3057">
        <v>14</v>
      </c>
      <c r="AG3057" t="s">
        <v>966</v>
      </c>
      <c r="AH3057"/>
      <c r="AI3057" t="s">
        <v>683</v>
      </c>
      <c r="AJ3057" s="215" t="s">
        <v>315</v>
      </c>
      <c r="AK3057">
        <v>0.125</v>
      </c>
      <c r="AL3057">
        <v>3</v>
      </c>
      <c r="AM3057">
        <v>100</v>
      </c>
      <c r="AN3057">
        <v>1</v>
      </c>
      <c r="AO3057" s="215">
        <v>1</v>
      </c>
      <c r="AP3057">
        <v>0.125</v>
      </c>
      <c r="AQ3057">
        <v>0</v>
      </c>
      <c r="AR3057">
        <v>-2</v>
      </c>
      <c r="AS3057" s="215">
        <v>0.5</v>
      </c>
      <c r="AT3057">
        <v>0</v>
      </c>
      <c r="AU3057">
        <v>3</v>
      </c>
      <c r="AV3057">
        <v>100</v>
      </c>
      <c r="AW3057">
        <v>3</v>
      </c>
      <c r="AX3057" s="215">
        <v>0.5</v>
      </c>
      <c r="AY3057"/>
      <c r="AZ3057"/>
      <c r="BA3057"/>
      <c r="BB3057"/>
      <c r="BC3057"/>
      <c r="BD3057"/>
      <c r="BE3057"/>
      <c r="BF3057"/>
      <c r="BG3057"/>
      <c r="BH3057" s="215"/>
      <c r="BI3057"/>
      <c r="BJ3057"/>
      <c r="BK3057"/>
      <c r="BL3057"/>
      <c r="BM3057"/>
      <c r="BN3057"/>
      <c r="BO3057"/>
      <c r="BP3057" s="215"/>
      <c r="BQ3057"/>
      <c r="BR3057"/>
      <c r="BS3057"/>
      <c r="BT3057"/>
      <c r="BU3057"/>
      <c r="BV3057"/>
      <c r="BW3057"/>
      <c r="BX3057" s="215"/>
      <c r="BY3057">
        <v>850</v>
      </c>
      <c r="BZ3057">
        <v>0.28299999999999997</v>
      </c>
      <c r="CA3057">
        <v>903</v>
      </c>
      <c r="CB3057" s="215">
        <v>0.30099999999999999</v>
      </c>
      <c r="CC3057">
        <v>1</v>
      </c>
      <c r="CD3057">
        <v>4.0000000000000001E-3</v>
      </c>
      <c r="CE3057">
        <v>3</v>
      </c>
      <c r="CF3057">
        <v>1E-3</v>
      </c>
      <c r="CG3057">
        <v>1</v>
      </c>
      <c r="CH3057" s="215">
        <v>1E-3</v>
      </c>
      <c r="CI3057">
        <v>0</v>
      </c>
      <c r="CJ3057">
        <v>-3.8E-3</v>
      </c>
      <c r="CK3057" s="215">
        <v>-3.5999999999999999E-3</v>
      </c>
      <c r="CL3057">
        <v>11</v>
      </c>
      <c r="CM3057">
        <v>4.5999999999999999E-2</v>
      </c>
      <c r="CN3057">
        <v>8</v>
      </c>
      <c r="CO3057">
        <v>3.3000000000000002E-2</v>
      </c>
      <c r="CP3057">
        <v>839</v>
      </c>
      <c r="CQ3057">
        <v>0.35499999999999998</v>
      </c>
      <c r="CR3057">
        <v>895</v>
      </c>
      <c r="CS3057">
        <v>0.379</v>
      </c>
      <c r="CT3057">
        <v>416</v>
      </c>
      <c r="CU3057">
        <v>0.49399999999999999</v>
      </c>
      <c r="CV3057">
        <v>475</v>
      </c>
      <c r="CW3057" s="215">
        <v>0.56399999999999995</v>
      </c>
      <c r="CX3057">
        <v>0.09</v>
      </c>
      <c r="CY3057">
        <v>0.11</v>
      </c>
      <c r="CZ3057">
        <v>0.28000000000000003</v>
      </c>
      <c r="DA3057">
        <v>2.2000000000000002</v>
      </c>
      <c r="DB3057">
        <v>0</v>
      </c>
      <c r="DC3057">
        <v>0.02</v>
      </c>
      <c r="DD3057">
        <v>0</v>
      </c>
      <c r="DE3057">
        <v>0</v>
      </c>
      <c r="DF3057">
        <v>7.0000000000000007E-2</v>
      </c>
      <c r="DG3057" s="215">
        <v>0.21</v>
      </c>
      <c r="DH3057" s="215" t="s">
        <v>1613</v>
      </c>
    </row>
    <row r="3058" spans="1:112" x14ac:dyDescent="0.2">
      <c r="A3058" s="215" t="s">
        <v>4679</v>
      </c>
      <c r="B3058">
        <v>31161</v>
      </c>
      <c r="C3058" t="s">
        <v>1906</v>
      </c>
      <c r="D3058"/>
      <c r="E3058"/>
      <c r="F3058" t="s">
        <v>566</v>
      </c>
      <c r="G3058">
        <v>7</v>
      </c>
      <c r="H3058">
        <v>5246</v>
      </c>
      <c r="I3058"/>
      <c r="J3058">
        <v>3.0000000000000001E-3</v>
      </c>
      <c r="K3058">
        <v>0</v>
      </c>
      <c r="L3058">
        <v>0</v>
      </c>
      <c r="M3058">
        <v>0</v>
      </c>
      <c r="N3058" s="215">
        <v>0</v>
      </c>
      <c r="O3058">
        <v>0</v>
      </c>
      <c r="P3058">
        <v>0</v>
      </c>
      <c r="Q3058">
        <v>0</v>
      </c>
      <c r="R3058">
        <v>0</v>
      </c>
      <c r="S3058" s="215">
        <v>0</v>
      </c>
      <c r="T3058"/>
      <c r="U3058" s="215"/>
      <c r="V3058">
        <v>0</v>
      </c>
      <c r="W3058">
        <v>0</v>
      </c>
      <c r="X3058">
        <v>0</v>
      </c>
      <c r="Y3058">
        <v>0</v>
      </c>
      <c r="Z3058" s="215">
        <v>0</v>
      </c>
      <c r="AA3058">
        <v>530</v>
      </c>
      <c r="AB3058">
        <v>10103</v>
      </c>
      <c r="AC3058">
        <v>10</v>
      </c>
      <c r="AD3058">
        <v>191</v>
      </c>
      <c r="AE3058">
        <v>0</v>
      </c>
      <c r="AF3058">
        <v>13</v>
      </c>
      <c r="AG3058" t="s">
        <v>966</v>
      </c>
      <c r="AH3058"/>
      <c r="AI3058" t="s">
        <v>315</v>
      </c>
      <c r="AJ3058" s="215" t="s">
        <v>315</v>
      </c>
      <c r="AK3058">
        <v>0</v>
      </c>
      <c r="AL3058">
        <v>7</v>
      </c>
      <c r="AM3058">
        <v>133</v>
      </c>
      <c r="AN3058">
        <v>0</v>
      </c>
      <c r="AO3058" s="215">
        <v>1</v>
      </c>
      <c r="AP3058">
        <v>0</v>
      </c>
      <c r="AQ3058">
        <v>-0.91</v>
      </c>
      <c r="AR3058">
        <v>-1</v>
      </c>
      <c r="AS3058" s="215">
        <v>0</v>
      </c>
      <c r="AT3058">
        <v>0</v>
      </c>
      <c r="AU3058">
        <v>81</v>
      </c>
      <c r="AV3058">
        <v>1544</v>
      </c>
      <c r="AW3058">
        <v>1</v>
      </c>
      <c r="AX3058" s="215">
        <v>1</v>
      </c>
      <c r="AY3058">
        <v>0</v>
      </c>
      <c r="AZ3058">
        <v>0</v>
      </c>
      <c r="BA3058">
        <v>0</v>
      </c>
      <c r="BB3058">
        <v>0</v>
      </c>
      <c r="BC3058">
        <v>0.25</v>
      </c>
      <c r="BD3058">
        <v>0</v>
      </c>
      <c r="BE3058"/>
      <c r="BF3058"/>
      <c r="BG3058">
        <v>0</v>
      </c>
      <c r="BH3058" s="215">
        <v>0</v>
      </c>
      <c r="BI3058"/>
      <c r="BJ3058"/>
      <c r="BK3058">
        <v>0.02</v>
      </c>
      <c r="BL3058">
        <v>0</v>
      </c>
      <c r="BM3058"/>
      <c r="BN3058"/>
      <c r="BO3058">
        <v>0</v>
      </c>
      <c r="BP3058" s="215">
        <v>0</v>
      </c>
      <c r="BQ3058">
        <v>1</v>
      </c>
      <c r="BR3058">
        <v>12</v>
      </c>
      <c r="BS3058">
        <v>0</v>
      </c>
      <c r="BT3058">
        <v>3</v>
      </c>
      <c r="BU3058">
        <v>1</v>
      </c>
      <c r="BV3058">
        <v>1</v>
      </c>
      <c r="BW3058">
        <v>1</v>
      </c>
      <c r="BX3058" s="215">
        <v>1</v>
      </c>
      <c r="BY3058">
        <v>1059</v>
      </c>
      <c r="BZ3058">
        <v>0.20200000000000001</v>
      </c>
      <c r="CA3058">
        <v>1185</v>
      </c>
      <c r="CB3058" s="215">
        <v>0.22600000000000001</v>
      </c>
      <c r="CC3058">
        <v>10</v>
      </c>
      <c r="CD3058">
        <v>2.5000000000000001E-2</v>
      </c>
      <c r="CE3058">
        <v>1</v>
      </c>
      <c r="CF3058">
        <v>0</v>
      </c>
      <c r="CG3058"/>
      <c r="CH3058" s="215"/>
      <c r="CI3058">
        <v>5.0000000000000001E-3</v>
      </c>
      <c r="CJ3058">
        <v>-5.8999999999999999E-3</v>
      </c>
      <c r="CK3058" s="215">
        <v>-5.0000000000000001E-3</v>
      </c>
      <c r="CL3058">
        <v>25</v>
      </c>
      <c r="CM3058">
        <v>6.2E-2</v>
      </c>
      <c r="CN3058">
        <v>3</v>
      </c>
      <c r="CO3058">
        <v>7.0000000000000001E-3</v>
      </c>
      <c r="CP3058">
        <v>1034</v>
      </c>
      <c r="CQ3058">
        <v>0.253</v>
      </c>
      <c r="CR3058">
        <v>1182</v>
      </c>
      <c r="CS3058">
        <v>0.28899999999999998</v>
      </c>
      <c r="CT3058">
        <v>416</v>
      </c>
      <c r="CU3058">
        <v>0.29699999999999999</v>
      </c>
      <c r="CV3058">
        <v>561</v>
      </c>
      <c r="CW3058" s="215">
        <v>0.4</v>
      </c>
      <c r="CX3058">
        <v>0.14000000000000001</v>
      </c>
      <c r="CY3058">
        <v>0.18</v>
      </c>
      <c r="CZ3058">
        <v>0.27</v>
      </c>
      <c r="DA3058">
        <v>2.2999999999999998</v>
      </c>
      <c r="DB3058">
        <v>0</v>
      </c>
      <c r="DC3058">
        <v>0.06</v>
      </c>
      <c r="DD3058">
        <v>0.09</v>
      </c>
      <c r="DE3058">
        <v>0</v>
      </c>
      <c r="DF3058">
        <v>0.6</v>
      </c>
      <c r="DG3058" s="215">
        <v>0.43</v>
      </c>
      <c r="DH3058" s="215" t="s">
        <v>1613</v>
      </c>
    </row>
    <row r="3059" spans="1:112" x14ac:dyDescent="0.2">
      <c r="A3059" s="215" t="s">
        <v>4680</v>
      </c>
      <c r="B3059">
        <v>31159</v>
      </c>
      <c r="C3059" t="s">
        <v>1627</v>
      </c>
      <c r="D3059" t="s">
        <v>1593</v>
      </c>
      <c r="E3059" t="s">
        <v>655</v>
      </c>
      <c r="F3059" t="s">
        <v>566</v>
      </c>
      <c r="G3059">
        <v>7</v>
      </c>
      <c r="H3059">
        <v>17284</v>
      </c>
      <c r="I3059">
        <v>5.0999999999999997E-2</v>
      </c>
      <c r="J3059">
        <v>8.9999999999999993E-3</v>
      </c>
      <c r="K3059">
        <v>0</v>
      </c>
      <c r="L3059">
        <v>0</v>
      </c>
      <c r="M3059">
        <v>1737</v>
      </c>
      <c r="N3059" s="215">
        <v>0.1</v>
      </c>
      <c r="O3059">
        <v>0</v>
      </c>
      <c r="P3059">
        <v>0</v>
      </c>
      <c r="Q3059">
        <v>0</v>
      </c>
      <c r="R3059">
        <v>0</v>
      </c>
      <c r="S3059" s="215">
        <v>0</v>
      </c>
      <c r="T3059">
        <v>-1</v>
      </c>
      <c r="U3059" s="215"/>
      <c r="V3059">
        <v>0</v>
      </c>
      <c r="W3059">
        <v>4</v>
      </c>
      <c r="X3059">
        <v>23</v>
      </c>
      <c r="Y3059">
        <v>0</v>
      </c>
      <c r="Z3059" s="215">
        <v>0</v>
      </c>
      <c r="AA3059">
        <v>1761</v>
      </c>
      <c r="AB3059">
        <v>10189</v>
      </c>
      <c r="AC3059">
        <v>32</v>
      </c>
      <c r="AD3059">
        <v>185</v>
      </c>
      <c r="AE3059">
        <v>0</v>
      </c>
      <c r="AF3059">
        <v>7</v>
      </c>
      <c r="AG3059" t="s">
        <v>966</v>
      </c>
      <c r="AH3059"/>
      <c r="AI3059" t="s">
        <v>315</v>
      </c>
      <c r="AJ3059" s="215" t="s">
        <v>279</v>
      </c>
      <c r="AK3059">
        <v>0.03</v>
      </c>
      <c r="AL3059">
        <v>26</v>
      </c>
      <c r="AM3059">
        <v>150</v>
      </c>
      <c r="AN3059">
        <v>0</v>
      </c>
      <c r="AO3059" s="215">
        <v>0.93</v>
      </c>
      <c r="AP3059">
        <v>-3.4000000000000002E-2</v>
      </c>
      <c r="AQ3059">
        <v>-0.56999999999999995</v>
      </c>
      <c r="AR3059">
        <v>0</v>
      </c>
      <c r="AS3059" s="215">
        <v>0.06</v>
      </c>
      <c r="AT3059">
        <v>6.5000000000000002E-2</v>
      </c>
      <c r="AU3059">
        <v>61</v>
      </c>
      <c r="AV3059">
        <v>353</v>
      </c>
      <c r="AW3059">
        <v>0</v>
      </c>
      <c r="AX3059" s="215">
        <v>0.87</v>
      </c>
      <c r="AY3059">
        <v>0</v>
      </c>
      <c r="AZ3059">
        <v>0</v>
      </c>
      <c r="BA3059">
        <v>0</v>
      </c>
      <c r="BB3059">
        <v>0</v>
      </c>
      <c r="BC3059">
        <v>0.27</v>
      </c>
      <c r="BD3059">
        <v>0</v>
      </c>
      <c r="BE3059"/>
      <c r="BF3059"/>
      <c r="BG3059">
        <v>0</v>
      </c>
      <c r="BH3059" s="215">
        <v>0</v>
      </c>
      <c r="BI3059"/>
      <c r="BJ3059"/>
      <c r="BK3059">
        <v>0.01</v>
      </c>
      <c r="BL3059">
        <v>0</v>
      </c>
      <c r="BM3059"/>
      <c r="BN3059"/>
      <c r="BO3059">
        <v>0</v>
      </c>
      <c r="BP3059" s="215">
        <v>0</v>
      </c>
      <c r="BQ3059">
        <v>1</v>
      </c>
      <c r="BR3059">
        <v>24</v>
      </c>
      <c r="BS3059">
        <v>0</v>
      </c>
      <c r="BT3059">
        <v>4</v>
      </c>
      <c r="BU3059">
        <v>1</v>
      </c>
      <c r="BV3059">
        <v>1</v>
      </c>
      <c r="BW3059">
        <v>1</v>
      </c>
      <c r="BX3059" s="215">
        <v>1</v>
      </c>
      <c r="BY3059">
        <v>6289</v>
      </c>
      <c r="BZ3059">
        <v>0.36399999999999999</v>
      </c>
      <c r="CA3059">
        <v>6206</v>
      </c>
      <c r="CB3059" s="215">
        <v>0.35899999999999999</v>
      </c>
      <c r="CC3059">
        <v>64</v>
      </c>
      <c r="CD3059">
        <v>4.4999999999999998E-2</v>
      </c>
      <c r="CE3059">
        <v>41</v>
      </c>
      <c r="CF3059">
        <v>3.0000000000000001E-3</v>
      </c>
      <c r="CG3059">
        <v>10</v>
      </c>
      <c r="CH3059" s="215">
        <v>3.0000000000000001E-3</v>
      </c>
      <c r="CI3059">
        <v>3.4500000000000003E-2</v>
      </c>
      <c r="CJ3059">
        <v>-1.4E-3</v>
      </c>
      <c r="CK3059" s="215">
        <v>1E-3</v>
      </c>
      <c r="CL3059">
        <v>196</v>
      </c>
      <c r="CM3059">
        <v>0.13800000000000001</v>
      </c>
      <c r="CN3059">
        <v>77</v>
      </c>
      <c r="CO3059">
        <v>5.3999999999999999E-2</v>
      </c>
      <c r="CP3059">
        <v>6088</v>
      </c>
      <c r="CQ3059">
        <v>0.46100000000000002</v>
      </c>
      <c r="CR3059">
        <v>6127</v>
      </c>
      <c r="CS3059">
        <v>0.46400000000000002</v>
      </c>
      <c r="CT3059">
        <v>2319</v>
      </c>
      <c r="CU3059">
        <v>0.78100000000000003</v>
      </c>
      <c r="CV3059">
        <v>2493</v>
      </c>
      <c r="CW3059" s="215">
        <v>0.84</v>
      </c>
      <c r="CX3059">
        <v>0.05</v>
      </c>
      <c r="CY3059">
        <v>0.08</v>
      </c>
      <c r="CZ3059">
        <v>0.17</v>
      </c>
      <c r="DA3059">
        <v>2.4</v>
      </c>
      <c r="DB3059">
        <v>0.01</v>
      </c>
      <c r="DC3059">
        <v>0.03</v>
      </c>
      <c r="DD3059">
        <v>0</v>
      </c>
      <c r="DE3059">
        <v>0</v>
      </c>
      <c r="DF3059">
        <v>0.05</v>
      </c>
      <c r="DG3059" s="215">
        <v>0.02</v>
      </c>
      <c r="DH3059" s="215" t="s">
        <v>1613</v>
      </c>
    </row>
    <row r="3060" spans="1:112" x14ac:dyDescent="0.2">
      <c r="A3060" s="215" t="s">
        <v>4681</v>
      </c>
      <c r="B3060">
        <v>31157</v>
      </c>
      <c r="C3060" t="s">
        <v>698</v>
      </c>
      <c r="D3060" t="s">
        <v>1589</v>
      </c>
      <c r="E3060" t="s">
        <v>698</v>
      </c>
      <c r="F3060" t="s">
        <v>566</v>
      </c>
      <c r="G3060">
        <v>7</v>
      </c>
      <c r="H3060">
        <v>35618</v>
      </c>
      <c r="I3060">
        <v>0.94899999999999995</v>
      </c>
      <c r="J3060">
        <v>1.7999999999999999E-2</v>
      </c>
      <c r="K3060">
        <v>0</v>
      </c>
      <c r="L3060">
        <v>0</v>
      </c>
      <c r="M3060">
        <v>16</v>
      </c>
      <c r="N3060" s="215">
        <v>0</v>
      </c>
      <c r="O3060">
        <v>0</v>
      </c>
      <c r="P3060">
        <v>0</v>
      </c>
      <c r="Q3060">
        <v>0</v>
      </c>
      <c r="R3060">
        <v>0</v>
      </c>
      <c r="S3060" s="215">
        <v>0</v>
      </c>
      <c r="T3060">
        <v>-1</v>
      </c>
      <c r="U3060" s="215"/>
      <c r="V3060">
        <v>0</v>
      </c>
      <c r="W3060">
        <v>2</v>
      </c>
      <c r="X3060">
        <v>6</v>
      </c>
      <c r="Y3060">
        <v>0</v>
      </c>
      <c r="Z3060" s="215">
        <v>0</v>
      </c>
      <c r="AA3060">
        <v>4193</v>
      </c>
      <c r="AB3060">
        <v>11772</v>
      </c>
      <c r="AC3060">
        <v>48</v>
      </c>
      <c r="AD3060">
        <v>135</v>
      </c>
      <c r="AE3060">
        <v>0</v>
      </c>
      <c r="AF3060">
        <v>36</v>
      </c>
      <c r="AG3060" t="s">
        <v>966</v>
      </c>
      <c r="AH3060"/>
      <c r="AI3060" t="s">
        <v>315</v>
      </c>
      <c r="AJ3060" s="215" t="s">
        <v>315</v>
      </c>
      <c r="AK3060">
        <v>4.8000000000000001E-2</v>
      </c>
      <c r="AL3060">
        <v>151</v>
      </c>
      <c r="AM3060">
        <v>424</v>
      </c>
      <c r="AN3060">
        <v>0</v>
      </c>
      <c r="AO3060" s="215">
        <v>1</v>
      </c>
      <c r="AP3060">
        <v>3.7999999999999999E-2</v>
      </c>
      <c r="AQ3060">
        <v>0.1</v>
      </c>
      <c r="AR3060">
        <v>-1</v>
      </c>
      <c r="AS3060" s="215">
        <v>0.01</v>
      </c>
      <c r="AT3060">
        <v>1.0999999999999999E-2</v>
      </c>
      <c r="AU3060">
        <v>137</v>
      </c>
      <c r="AV3060">
        <v>385</v>
      </c>
      <c r="AW3060">
        <v>1</v>
      </c>
      <c r="AX3060" s="215">
        <v>0.99</v>
      </c>
      <c r="AY3060">
        <v>2</v>
      </c>
      <c r="AZ3060">
        <v>2</v>
      </c>
      <c r="BA3060">
        <v>0</v>
      </c>
      <c r="BB3060">
        <v>0</v>
      </c>
      <c r="BC3060">
        <v>0.84</v>
      </c>
      <c r="BD3060">
        <v>0.02</v>
      </c>
      <c r="BE3060">
        <v>0.82</v>
      </c>
      <c r="BF3060">
        <v>0.06</v>
      </c>
      <c r="BG3060">
        <v>0.08</v>
      </c>
      <c r="BH3060" s="215">
        <v>0</v>
      </c>
      <c r="BI3060">
        <v>1.1599999999999999</v>
      </c>
      <c r="BJ3060"/>
      <c r="BK3060">
        <v>-0.03</v>
      </c>
      <c r="BL3060">
        <v>0.01</v>
      </c>
      <c r="BM3060">
        <v>-0.02</v>
      </c>
      <c r="BN3060">
        <v>0.02</v>
      </c>
      <c r="BO3060">
        <v>-0.04</v>
      </c>
      <c r="BP3060" s="215">
        <v>0</v>
      </c>
      <c r="BQ3060">
        <v>1</v>
      </c>
      <c r="BR3060">
        <v>85</v>
      </c>
      <c r="BS3060">
        <v>23</v>
      </c>
      <c r="BT3060">
        <v>35</v>
      </c>
      <c r="BU3060">
        <v>1</v>
      </c>
      <c r="BV3060">
        <v>1</v>
      </c>
      <c r="BW3060">
        <v>1</v>
      </c>
      <c r="BX3060" s="215">
        <v>1</v>
      </c>
      <c r="BY3060">
        <v>8807</v>
      </c>
      <c r="BZ3060">
        <v>0.247</v>
      </c>
      <c r="CA3060">
        <v>9193</v>
      </c>
      <c r="CB3060" s="215">
        <v>0.25800000000000001</v>
      </c>
      <c r="CC3060">
        <v>36</v>
      </c>
      <c r="CD3060">
        <v>1.2E-2</v>
      </c>
      <c r="CE3060">
        <v>112</v>
      </c>
      <c r="CF3060">
        <v>4.0000000000000001E-3</v>
      </c>
      <c r="CG3060">
        <v>9</v>
      </c>
      <c r="CH3060" s="215">
        <v>1E-3</v>
      </c>
      <c r="CI3060">
        <v>-5.4300000000000001E-2</v>
      </c>
      <c r="CJ3060">
        <v>-3.8E-3</v>
      </c>
      <c r="CK3060" s="215">
        <v>-3.3E-3</v>
      </c>
      <c r="CL3060">
        <v>298</v>
      </c>
      <c r="CM3060">
        <v>9.9000000000000005E-2</v>
      </c>
      <c r="CN3060">
        <v>3</v>
      </c>
      <c r="CO3060">
        <v>1E-3</v>
      </c>
      <c r="CP3060">
        <v>8508</v>
      </c>
      <c r="CQ3060">
        <v>0.317</v>
      </c>
      <c r="CR3060">
        <v>9190</v>
      </c>
      <c r="CS3060">
        <v>0.34300000000000003</v>
      </c>
      <c r="CT3060">
        <v>2657</v>
      </c>
      <c r="CU3060">
        <v>0.38</v>
      </c>
      <c r="CV3060">
        <v>3638</v>
      </c>
      <c r="CW3060" s="215">
        <v>0.52100000000000002</v>
      </c>
      <c r="CX3060">
        <v>0.12</v>
      </c>
      <c r="CY3060">
        <v>0.13</v>
      </c>
      <c r="CZ3060">
        <v>0.2</v>
      </c>
      <c r="DA3060">
        <v>2.4</v>
      </c>
      <c r="DB3060">
        <v>0.01</v>
      </c>
      <c r="DC3060">
        <v>0.24</v>
      </c>
      <c r="DD3060">
        <v>0.02</v>
      </c>
      <c r="DE3060">
        <v>0.01</v>
      </c>
      <c r="DF3060">
        <v>0.56999999999999995</v>
      </c>
      <c r="DG3060" s="215">
        <v>0.19</v>
      </c>
      <c r="DH3060" s="215" t="s">
        <v>1613</v>
      </c>
    </row>
    <row r="3061" spans="1:112" x14ac:dyDescent="0.2">
      <c r="A3061" s="215" t="s">
        <v>4682</v>
      </c>
      <c r="B3061">
        <v>31153</v>
      </c>
      <c r="C3061" t="s">
        <v>1627</v>
      </c>
      <c r="D3061" t="s">
        <v>1114</v>
      </c>
      <c r="E3061" t="s">
        <v>655</v>
      </c>
      <c r="F3061" t="s">
        <v>566</v>
      </c>
      <c r="G3061">
        <v>7</v>
      </c>
      <c r="H3061">
        <v>187196</v>
      </c>
      <c r="I3061">
        <v>0.19700000000000001</v>
      </c>
      <c r="J3061">
        <v>9.7000000000000003E-2</v>
      </c>
      <c r="K3061">
        <v>1E-3</v>
      </c>
      <c r="L3061">
        <v>1</v>
      </c>
      <c r="M3061">
        <v>5710</v>
      </c>
      <c r="N3061" s="215">
        <v>3.1E-2</v>
      </c>
      <c r="O3061">
        <v>0</v>
      </c>
      <c r="P3061">
        <v>0</v>
      </c>
      <c r="Q3061">
        <v>0</v>
      </c>
      <c r="R3061">
        <v>0</v>
      </c>
      <c r="S3061" s="215">
        <v>0</v>
      </c>
      <c r="T3061">
        <v>-1</v>
      </c>
      <c r="U3061" s="215"/>
      <c r="V3061">
        <v>0</v>
      </c>
      <c r="W3061">
        <v>5</v>
      </c>
      <c r="X3061">
        <v>3</v>
      </c>
      <c r="Y3061">
        <v>0</v>
      </c>
      <c r="Z3061" s="215">
        <v>0</v>
      </c>
      <c r="AA3061">
        <v>22854</v>
      </c>
      <c r="AB3061">
        <v>12209</v>
      </c>
      <c r="AC3061">
        <v>131</v>
      </c>
      <c r="AD3061">
        <v>70</v>
      </c>
      <c r="AE3061">
        <v>0</v>
      </c>
      <c r="AF3061">
        <v>51</v>
      </c>
      <c r="AG3061" t="s">
        <v>966</v>
      </c>
      <c r="AH3061"/>
      <c r="AI3061" t="s">
        <v>315</v>
      </c>
      <c r="AJ3061" s="215" t="s">
        <v>315</v>
      </c>
      <c r="AK3061">
        <v>0.02</v>
      </c>
      <c r="AL3061">
        <v>1181</v>
      </c>
      <c r="AM3061">
        <v>631</v>
      </c>
      <c r="AN3061">
        <v>1</v>
      </c>
      <c r="AO3061" s="215">
        <v>0.94</v>
      </c>
      <c r="AP3061">
        <v>-2.1999999999999999E-2</v>
      </c>
      <c r="AQ3061">
        <v>-0.03</v>
      </c>
      <c r="AR3061">
        <v>0</v>
      </c>
      <c r="AS3061" s="215">
        <v>-0.03</v>
      </c>
      <c r="AT3061">
        <v>4.1000000000000002E-2</v>
      </c>
      <c r="AU3061">
        <v>1218</v>
      </c>
      <c r="AV3061">
        <v>651</v>
      </c>
      <c r="AW3061">
        <v>1</v>
      </c>
      <c r="AX3061" s="215">
        <v>0.97</v>
      </c>
      <c r="AY3061">
        <v>0</v>
      </c>
      <c r="AZ3061">
        <v>0</v>
      </c>
      <c r="BA3061">
        <v>0</v>
      </c>
      <c r="BB3061">
        <v>0</v>
      </c>
      <c r="BC3061">
        <v>0.69</v>
      </c>
      <c r="BD3061">
        <v>0.01</v>
      </c>
      <c r="BE3061">
        <v>0.5</v>
      </c>
      <c r="BF3061">
        <v>0</v>
      </c>
      <c r="BG3061">
        <v>0.03</v>
      </c>
      <c r="BH3061" s="215">
        <v>0</v>
      </c>
      <c r="BI3061"/>
      <c r="BJ3061"/>
      <c r="BK3061">
        <v>-0.05</v>
      </c>
      <c r="BL3061">
        <v>-0.01</v>
      </c>
      <c r="BM3061">
        <v>-0.05</v>
      </c>
      <c r="BN3061">
        <v>0</v>
      </c>
      <c r="BO3061">
        <v>-0.03</v>
      </c>
      <c r="BP3061" s="215">
        <v>0</v>
      </c>
      <c r="BQ3061">
        <v>2</v>
      </c>
      <c r="BR3061">
        <v>75</v>
      </c>
      <c r="BS3061">
        <v>8</v>
      </c>
      <c r="BT3061">
        <v>5</v>
      </c>
      <c r="BU3061">
        <v>1</v>
      </c>
      <c r="BV3061">
        <v>1</v>
      </c>
      <c r="BW3061">
        <v>1</v>
      </c>
      <c r="BX3061" s="215">
        <v>1</v>
      </c>
      <c r="BY3061">
        <v>83335</v>
      </c>
      <c r="BZ3061">
        <v>0.44500000000000001</v>
      </c>
      <c r="CA3061">
        <v>70104</v>
      </c>
      <c r="CB3061" s="215">
        <v>0.374</v>
      </c>
      <c r="CC3061">
        <v>675</v>
      </c>
      <c r="CD3061">
        <v>3.9E-2</v>
      </c>
      <c r="CE3061">
        <v>1651</v>
      </c>
      <c r="CF3061">
        <v>1.2E-2</v>
      </c>
      <c r="CG3061">
        <v>147</v>
      </c>
      <c r="CH3061" s="215">
        <v>6.0000000000000001E-3</v>
      </c>
      <c r="CI3061">
        <v>-1.03E-2</v>
      </c>
      <c r="CJ3061">
        <v>-4.1999999999999997E-3</v>
      </c>
      <c r="CK3061" s="215">
        <v>8.9999999999999998E-4</v>
      </c>
      <c r="CL3061">
        <v>5608</v>
      </c>
      <c r="CM3061">
        <v>0.32500000000000001</v>
      </c>
      <c r="CN3061">
        <v>2373</v>
      </c>
      <c r="CO3061">
        <v>0.13800000000000001</v>
      </c>
      <c r="CP3061">
        <v>77699</v>
      </c>
      <c r="CQ3061">
        <v>0.56999999999999995</v>
      </c>
      <c r="CR3061">
        <v>67724</v>
      </c>
      <c r="CS3061">
        <v>0.497</v>
      </c>
      <c r="CT3061">
        <v>16440</v>
      </c>
      <c r="CU3061">
        <v>0.72499999999999998</v>
      </c>
      <c r="CV3061">
        <v>15757</v>
      </c>
      <c r="CW3061" s="215">
        <v>0.69499999999999995</v>
      </c>
      <c r="CX3061">
        <v>0.06</v>
      </c>
      <c r="CY3061">
        <v>0.05</v>
      </c>
      <c r="CZ3061">
        <v>0.12</v>
      </c>
      <c r="DA3061">
        <v>2.7</v>
      </c>
      <c r="DB3061">
        <v>0.04</v>
      </c>
      <c r="DC3061">
        <v>0.1</v>
      </c>
      <c r="DD3061">
        <v>0</v>
      </c>
      <c r="DE3061">
        <v>0.03</v>
      </c>
      <c r="DF3061">
        <v>0.1</v>
      </c>
      <c r="DG3061" s="215">
        <v>0.02</v>
      </c>
      <c r="DH3061" s="215" t="s">
        <v>1613</v>
      </c>
    </row>
    <row r="3062" spans="1:112" x14ac:dyDescent="0.2">
      <c r="A3062" s="215" t="s">
        <v>4683</v>
      </c>
      <c r="B3062">
        <v>31133</v>
      </c>
      <c r="C3062" t="s">
        <v>1906</v>
      </c>
      <c r="D3062"/>
      <c r="E3062"/>
      <c r="F3062" t="s">
        <v>566</v>
      </c>
      <c r="G3062">
        <v>7</v>
      </c>
      <c r="H3062">
        <v>2613</v>
      </c>
      <c r="I3062"/>
      <c r="J3062">
        <v>1E-3</v>
      </c>
      <c r="K3062">
        <v>0</v>
      </c>
      <c r="L3062">
        <v>0</v>
      </c>
      <c r="M3062">
        <v>0</v>
      </c>
      <c r="N3062" s="215">
        <v>0</v>
      </c>
      <c r="O3062">
        <v>0</v>
      </c>
      <c r="P3062">
        <v>0</v>
      </c>
      <c r="Q3062">
        <v>0</v>
      </c>
      <c r="R3062">
        <v>0</v>
      </c>
      <c r="S3062" s="215">
        <v>0</v>
      </c>
      <c r="T3062"/>
      <c r="U3062" s="215"/>
      <c r="V3062">
        <v>0</v>
      </c>
      <c r="W3062">
        <v>0</v>
      </c>
      <c r="X3062">
        <v>0</v>
      </c>
      <c r="Y3062">
        <v>0</v>
      </c>
      <c r="Z3062" s="215">
        <v>0</v>
      </c>
      <c r="AA3062">
        <v>234</v>
      </c>
      <c r="AB3062">
        <v>8955</v>
      </c>
      <c r="AC3062">
        <v>1</v>
      </c>
      <c r="AD3062">
        <v>38</v>
      </c>
      <c r="AE3062">
        <v>0</v>
      </c>
      <c r="AF3062">
        <v>70</v>
      </c>
      <c r="AG3062" t="s">
        <v>966</v>
      </c>
      <c r="AH3062"/>
      <c r="AI3062" t="s">
        <v>315</v>
      </c>
      <c r="AJ3062" s="215" t="s">
        <v>683</v>
      </c>
      <c r="AK3062">
        <v>0</v>
      </c>
      <c r="AL3062">
        <v>3</v>
      </c>
      <c r="AM3062">
        <v>115</v>
      </c>
      <c r="AN3062">
        <v>1</v>
      </c>
      <c r="AO3062" s="215">
        <v>1</v>
      </c>
      <c r="AP3062">
        <v>-0.66700000000000004</v>
      </c>
      <c r="AQ3062">
        <v>-0.25</v>
      </c>
      <c r="AR3062">
        <v>1</v>
      </c>
      <c r="AS3062" s="215">
        <v>0</v>
      </c>
      <c r="AT3062">
        <v>0.66700000000000004</v>
      </c>
      <c r="AU3062">
        <v>4</v>
      </c>
      <c r="AV3062">
        <v>153</v>
      </c>
      <c r="AW3062">
        <v>0</v>
      </c>
      <c r="AX3062" s="215">
        <v>1</v>
      </c>
      <c r="AY3062">
        <v>0</v>
      </c>
      <c r="AZ3062">
        <v>0</v>
      </c>
      <c r="BA3062">
        <v>0</v>
      </c>
      <c r="BB3062">
        <v>0</v>
      </c>
      <c r="BC3062">
        <v>0</v>
      </c>
      <c r="BD3062">
        <v>0</v>
      </c>
      <c r="BE3062"/>
      <c r="BF3062"/>
      <c r="BG3062">
        <v>0</v>
      </c>
      <c r="BH3062" s="215">
        <v>0</v>
      </c>
      <c r="BI3062"/>
      <c r="BJ3062"/>
      <c r="BK3062">
        <v>0</v>
      </c>
      <c r="BL3062">
        <v>0</v>
      </c>
      <c r="BM3062"/>
      <c r="BN3062"/>
      <c r="BO3062">
        <v>0</v>
      </c>
      <c r="BP3062" s="215">
        <v>0</v>
      </c>
      <c r="BQ3062">
        <v>1</v>
      </c>
      <c r="BR3062">
        <v>11</v>
      </c>
      <c r="BS3062">
        <v>0</v>
      </c>
      <c r="BT3062">
        <v>1</v>
      </c>
      <c r="BU3062">
        <v>1</v>
      </c>
      <c r="BV3062">
        <v>1</v>
      </c>
      <c r="BW3062">
        <v>1</v>
      </c>
      <c r="BX3062" s="215">
        <v>1</v>
      </c>
      <c r="BY3062">
        <v>883</v>
      </c>
      <c r="BZ3062">
        <v>0.33800000000000002</v>
      </c>
      <c r="CA3062">
        <v>860</v>
      </c>
      <c r="CB3062" s="215">
        <v>0.32900000000000001</v>
      </c>
      <c r="CC3062"/>
      <c r="CD3062"/>
      <c r="CE3062">
        <v>2</v>
      </c>
      <c r="CF3062">
        <v>1E-3</v>
      </c>
      <c r="CG3062">
        <v>1</v>
      </c>
      <c r="CH3062" s="215">
        <v>1E-3</v>
      </c>
      <c r="CI3062">
        <v>0</v>
      </c>
      <c r="CJ3062">
        <v>-2.8999999999999998E-3</v>
      </c>
      <c r="CK3062" s="215">
        <v>0</v>
      </c>
      <c r="CL3062">
        <v>7</v>
      </c>
      <c r="CM3062">
        <v>3.7999999999999999E-2</v>
      </c>
      <c r="CN3062">
        <v>2</v>
      </c>
      <c r="CO3062">
        <v>1.0999999999999999E-2</v>
      </c>
      <c r="CP3062">
        <v>876</v>
      </c>
      <c r="CQ3062">
        <v>0.42799999999999999</v>
      </c>
      <c r="CR3062">
        <v>858</v>
      </c>
      <c r="CS3062">
        <v>0.41899999999999998</v>
      </c>
      <c r="CT3062">
        <v>413</v>
      </c>
      <c r="CU3062">
        <v>0.55100000000000005</v>
      </c>
      <c r="CV3062">
        <v>449</v>
      </c>
      <c r="CW3062" s="215">
        <v>0.59899999999999998</v>
      </c>
      <c r="CX3062">
        <v>0.12</v>
      </c>
      <c r="CY3062">
        <v>0.16</v>
      </c>
      <c r="CZ3062">
        <v>0.28999999999999998</v>
      </c>
      <c r="DA3062">
        <v>2.2000000000000002</v>
      </c>
      <c r="DB3062">
        <v>0.01</v>
      </c>
      <c r="DC3062">
        <v>0.02</v>
      </c>
      <c r="DD3062">
        <v>0</v>
      </c>
      <c r="DE3062">
        <v>0</v>
      </c>
      <c r="DF3062">
        <v>0.23</v>
      </c>
      <c r="DG3062" s="215">
        <v>0.26</v>
      </c>
      <c r="DH3062" s="215" t="s">
        <v>1613</v>
      </c>
    </row>
    <row r="3063" spans="1:112" x14ac:dyDescent="0.2">
      <c r="A3063" s="215" t="s">
        <v>4684</v>
      </c>
      <c r="B3063">
        <v>31151</v>
      </c>
      <c r="C3063" t="s">
        <v>1906</v>
      </c>
      <c r="D3063"/>
      <c r="E3063"/>
      <c r="F3063" t="s">
        <v>566</v>
      </c>
      <c r="G3063">
        <v>7</v>
      </c>
      <c r="H3063">
        <v>14224</v>
      </c>
      <c r="I3063"/>
      <c r="J3063">
        <v>7.0000000000000001E-3</v>
      </c>
      <c r="K3063">
        <v>0</v>
      </c>
      <c r="L3063">
        <v>0</v>
      </c>
      <c r="M3063">
        <v>994</v>
      </c>
      <c r="N3063" s="215">
        <v>7.0000000000000007E-2</v>
      </c>
      <c r="O3063">
        <v>0</v>
      </c>
      <c r="P3063">
        <v>0</v>
      </c>
      <c r="Q3063">
        <v>0</v>
      </c>
      <c r="R3063">
        <v>0</v>
      </c>
      <c r="S3063" s="215">
        <v>0</v>
      </c>
      <c r="T3063"/>
      <c r="U3063" s="215"/>
      <c r="V3063">
        <v>0</v>
      </c>
      <c r="W3063">
        <v>0</v>
      </c>
      <c r="X3063">
        <v>0</v>
      </c>
      <c r="Y3063">
        <v>0</v>
      </c>
      <c r="Z3063" s="215">
        <v>0</v>
      </c>
      <c r="AA3063">
        <v>2044</v>
      </c>
      <c r="AB3063">
        <v>14370</v>
      </c>
      <c r="AC3063">
        <v>2</v>
      </c>
      <c r="AD3063">
        <v>14</v>
      </c>
      <c r="AE3063">
        <v>0</v>
      </c>
      <c r="AF3063">
        <v>25</v>
      </c>
      <c r="AG3063" t="s">
        <v>966</v>
      </c>
      <c r="AH3063"/>
      <c r="AI3063" t="s">
        <v>683</v>
      </c>
      <c r="AJ3063" s="215" t="s">
        <v>279</v>
      </c>
      <c r="AK3063">
        <v>0.108</v>
      </c>
      <c r="AL3063">
        <v>52</v>
      </c>
      <c r="AM3063">
        <v>366</v>
      </c>
      <c r="AN3063">
        <v>0</v>
      </c>
      <c r="AO3063" s="215">
        <v>0.94</v>
      </c>
      <c r="AP3063">
        <v>3.3000000000000002E-2</v>
      </c>
      <c r="AQ3063">
        <v>-0.28999999999999998</v>
      </c>
      <c r="AR3063">
        <v>0</v>
      </c>
      <c r="AS3063" s="215">
        <v>0.01</v>
      </c>
      <c r="AT3063">
        <v>7.4999999999999997E-2</v>
      </c>
      <c r="AU3063">
        <v>73</v>
      </c>
      <c r="AV3063">
        <v>513</v>
      </c>
      <c r="AW3063">
        <v>0</v>
      </c>
      <c r="AX3063" s="215">
        <v>0.92</v>
      </c>
      <c r="AY3063">
        <v>0</v>
      </c>
      <c r="AZ3063">
        <v>0</v>
      </c>
      <c r="BA3063">
        <v>0</v>
      </c>
      <c r="BB3063">
        <v>0</v>
      </c>
      <c r="BC3063">
        <v>0.39</v>
      </c>
      <c r="BD3063">
        <v>0</v>
      </c>
      <c r="BE3063"/>
      <c r="BF3063"/>
      <c r="BG3063"/>
      <c r="BH3063" s="215"/>
      <c r="BI3063"/>
      <c r="BJ3063"/>
      <c r="BK3063">
        <v>0.13</v>
      </c>
      <c r="BL3063">
        <v>0</v>
      </c>
      <c r="BM3063"/>
      <c r="BN3063"/>
      <c r="BO3063"/>
      <c r="BP3063" s="215"/>
      <c r="BQ3063">
        <v>2</v>
      </c>
      <c r="BR3063">
        <v>12</v>
      </c>
      <c r="BS3063">
        <v>0</v>
      </c>
      <c r="BT3063">
        <v>0</v>
      </c>
      <c r="BU3063">
        <v>1</v>
      </c>
      <c r="BV3063">
        <v>1</v>
      </c>
      <c r="BW3063">
        <v>1</v>
      </c>
      <c r="BX3063" s="215">
        <v>1</v>
      </c>
      <c r="BY3063">
        <v>4153</v>
      </c>
      <c r="BZ3063">
        <v>0.29199999999999998</v>
      </c>
      <c r="CA3063">
        <v>4595</v>
      </c>
      <c r="CB3063" s="215">
        <v>0.32300000000000001</v>
      </c>
      <c r="CC3063">
        <v>10</v>
      </c>
      <c r="CD3063">
        <v>8.0000000000000002E-3</v>
      </c>
      <c r="CE3063">
        <v>49</v>
      </c>
      <c r="CF3063">
        <v>5.0000000000000001E-3</v>
      </c>
      <c r="CG3063">
        <v>5</v>
      </c>
      <c r="CH3063" s="215">
        <v>2E-3</v>
      </c>
      <c r="CI3063">
        <v>-9.5999999999999992E-3</v>
      </c>
      <c r="CJ3063">
        <v>-2.5000000000000001E-3</v>
      </c>
      <c r="CK3063" s="215">
        <v>-1.8E-3</v>
      </c>
      <c r="CL3063">
        <v>97</v>
      </c>
      <c r="CM3063">
        <v>7.8E-2</v>
      </c>
      <c r="CN3063">
        <v>25</v>
      </c>
      <c r="CO3063">
        <v>0.02</v>
      </c>
      <c r="CP3063">
        <v>4050</v>
      </c>
      <c r="CQ3063">
        <v>0.38400000000000001</v>
      </c>
      <c r="CR3063">
        <v>4568</v>
      </c>
      <c r="CS3063">
        <v>0.433</v>
      </c>
      <c r="CT3063">
        <v>894</v>
      </c>
      <c r="CU3063">
        <v>0.40899999999999997</v>
      </c>
      <c r="CV3063">
        <v>1628</v>
      </c>
      <c r="CW3063" s="215">
        <v>0.74399999999999999</v>
      </c>
      <c r="CX3063">
        <v>0.11</v>
      </c>
      <c r="CY3063">
        <v>0.14000000000000001</v>
      </c>
      <c r="CZ3063">
        <v>0.15</v>
      </c>
      <c r="DA3063">
        <v>2.6</v>
      </c>
      <c r="DB3063">
        <v>0.01</v>
      </c>
      <c r="DC3063">
        <v>0.27</v>
      </c>
      <c r="DD3063">
        <v>0</v>
      </c>
      <c r="DE3063">
        <v>0.03</v>
      </c>
      <c r="DF3063">
        <v>0.6</v>
      </c>
      <c r="DG3063" s="215">
        <v>0.28000000000000003</v>
      </c>
      <c r="DH3063" s="215" t="s">
        <v>1613</v>
      </c>
    </row>
    <row r="3064" spans="1:112" x14ac:dyDescent="0.2">
      <c r="A3064" s="215" t="s">
        <v>4685</v>
      </c>
      <c r="B3064">
        <v>31149</v>
      </c>
      <c r="C3064" t="s">
        <v>1906</v>
      </c>
      <c r="D3064"/>
      <c r="E3064"/>
      <c r="F3064" t="s">
        <v>566</v>
      </c>
      <c r="G3064">
        <v>7</v>
      </c>
      <c r="H3064">
        <v>1357</v>
      </c>
      <c r="I3064"/>
      <c r="J3064">
        <v>1E-3</v>
      </c>
      <c r="K3064">
        <v>0</v>
      </c>
      <c r="L3064">
        <v>0</v>
      </c>
      <c r="M3064">
        <v>0</v>
      </c>
      <c r="N3064" s="215">
        <v>0</v>
      </c>
      <c r="O3064">
        <v>0</v>
      </c>
      <c r="P3064">
        <v>0</v>
      </c>
      <c r="Q3064">
        <v>0</v>
      </c>
      <c r="R3064">
        <v>0</v>
      </c>
      <c r="S3064" s="215">
        <v>0</v>
      </c>
      <c r="T3064"/>
      <c r="U3064" s="215"/>
      <c r="V3064">
        <v>0</v>
      </c>
      <c r="W3064">
        <v>0</v>
      </c>
      <c r="X3064">
        <v>0</v>
      </c>
      <c r="Y3064">
        <v>0</v>
      </c>
      <c r="Z3064" s="215">
        <v>0</v>
      </c>
      <c r="AA3064">
        <v>102</v>
      </c>
      <c r="AB3064">
        <v>7517</v>
      </c>
      <c r="AC3064">
        <v>2</v>
      </c>
      <c r="AD3064">
        <v>147</v>
      </c>
      <c r="AE3064">
        <v>0</v>
      </c>
      <c r="AF3064">
        <v>165</v>
      </c>
      <c r="AG3064" t="s">
        <v>966</v>
      </c>
      <c r="AH3064"/>
      <c r="AI3064" t="s">
        <v>315</v>
      </c>
      <c r="AJ3064" s="215" t="s">
        <v>315</v>
      </c>
      <c r="AK3064">
        <v>0</v>
      </c>
      <c r="AL3064">
        <v>0</v>
      </c>
      <c r="AM3064">
        <v>0</v>
      </c>
      <c r="AN3064">
        <v>1</v>
      </c>
      <c r="AO3064" s="215">
        <v>1</v>
      </c>
      <c r="AP3064"/>
      <c r="AQ3064"/>
      <c r="AR3064"/>
      <c r="AS3064" s="215"/>
      <c r="AT3064"/>
      <c r="AU3064">
        <v>0</v>
      </c>
      <c r="AV3064">
        <v>0</v>
      </c>
      <c r="AW3064"/>
      <c r="AX3064" s="215"/>
      <c r="AY3064">
        <v>0</v>
      </c>
      <c r="AZ3064">
        <v>0</v>
      </c>
      <c r="BA3064">
        <v>0</v>
      </c>
      <c r="BB3064">
        <v>0</v>
      </c>
      <c r="BC3064">
        <v>0.35</v>
      </c>
      <c r="BD3064">
        <v>0</v>
      </c>
      <c r="BE3064"/>
      <c r="BF3064"/>
      <c r="BG3064"/>
      <c r="BH3064" s="215"/>
      <c r="BI3064"/>
      <c r="BJ3064"/>
      <c r="BK3064">
        <v>0.06</v>
      </c>
      <c r="BL3064">
        <v>0</v>
      </c>
      <c r="BM3064"/>
      <c r="BN3064"/>
      <c r="BO3064"/>
      <c r="BP3064" s="215"/>
      <c r="BQ3064">
        <v>1</v>
      </c>
      <c r="BR3064">
        <v>7</v>
      </c>
      <c r="BS3064">
        <v>0</v>
      </c>
      <c r="BT3064">
        <v>0</v>
      </c>
      <c r="BU3064">
        <v>1</v>
      </c>
      <c r="BV3064">
        <v>1</v>
      </c>
      <c r="BW3064">
        <v>1</v>
      </c>
      <c r="BX3064" s="215">
        <v>1</v>
      </c>
      <c r="BY3064">
        <v>256</v>
      </c>
      <c r="BZ3064">
        <v>0.189</v>
      </c>
      <c r="CA3064">
        <v>359</v>
      </c>
      <c r="CB3064" s="215">
        <v>0.26500000000000001</v>
      </c>
      <c r="CC3064"/>
      <c r="CD3064"/>
      <c r="CE3064">
        <v>3</v>
      </c>
      <c r="CF3064">
        <v>3.0000000000000001E-3</v>
      </c>
      <c r="CG3064"/>
      <c r="CH3064" s="215"/>
      <c r="CI3064">
        <v>-9.2999999999999992E-3</v>
      </c>
      <c r="CJ3064">
        <v>1.9E-3</v>
      </c>
      <c r="CK3064" s="215">
        <v>-2.8E-3</v>
      </c>
      <c r="CL3064">
        <v>3</v>
      </c>
      <c r="CM3064">
        <v>2.8000000000000001E-2</v>
      </c>
      <c r="CN3064">
        <v>2</v>
      </c>
      <c r="CO3064">
        <v>1.9E-2</v>
      </c>
      <c r="CP3064">
        <v>253</v>
      </c>
      <c r="CQ3064">
        <v>0.23699999999999999</v>
      </c>
      <c r="CR3064">
        <v>357</v>
      </c>
      <c r="CS3064">
        <v>0.33400000000000002</v>
      </c>
      <c r="CT3064">
        <v>82</v>
      </c>
      <c r="CU3064">
        <v>0.22700000000000001</v>
      </c>
      <c r="CV3064">
        <v>162</v>
      </c>
      <c r="CW3064" s="215">
        <v>0.44800000000000001</v>
      </c>
      <c r="CX3064">
        <v>0.13</v>
      </c>
      <c r="CY3064">
        <v>7.0000000000000007E-2</v>
      </c>
      <c r="CZ3064">
        <v>0.27</v>
      </c>
      <c r="DA3064">
        <v>2.1</v>
      </c>
      <c r="DB3064">
        <v>0</v>
      </c>
      <c r="DC3064">
        <v>0.02</v>
      </c>
      <c r="DD3064">
        <v>0.01</v>
      </c>
      <c r="DE3064">
        <v>0</v>
      </c>
      <c r="DF3064">
        <v>0.01</v>
      </c>
      <c r="DG3064" s="215">
        <v>0</v>
      </c>
      <c r="DH3064" s="215" t="s">
        <v>1613</v>
      </c>
    </row>
    <row r="3065" spans="1:112" x14ac:dyDescent="0.2">
      <c r="A3065" s="215" t="s">
        <v>4686</v>
      </c>
      <c r="B3065">
        <v>31147</v>
      </c>
      <c r="C3065" t="s">
        <v>1906</v>
      </c>
      <c r="D3065"/>
      <c r="E3065"/>
      <c r="F3065" t="s">
        <v>566</v>
      </c>
      <c r="G3065">
        <v>7</v>
      </c>
      <c r="H3065">
        <v>7865</v>
      </c>
      <c r="I3065"/>
      <c r="J3065">
        <v>4.0000000000000001E-3</v>
      </c>
      <c r="K3065">
        <v>0</v>
      </c>
      <c r="L3065">
        <v>0</v>
      </c>
      <c r="M3065">
        <v>0</v>
      </c>
      <c r="N3065" s="215">
        <v>0</v>
      </c>
      <c r="O3065">
        <v>0</v>
      </c>
      <c r="P3065">
        <v>0</v>
      </c>
      <c r="Q3065">
        <v>0</v>
      </c>
      <c r="R3065">
        <v>0</v>
      </c>
      <c r="S3065" s="215">
        <v>0</v>
      </c>
      <c r="T3065">
        <v>-1</v>
      </c>
      <c r="U3065" s="215"/>
      <c r="V3065">
        <v>0</v>
      </c>
      <c r="W3065">
        <v>1</v>
      </c>
      <c r="X3065">
        <v>13</v>
      </c>
      <c r="Y3065">
        <v>0</v>
      </c>
      <c r="Z3065" s="215">
        <v>0</v>
      </c>
      <c r="AA3065">
        <v>738</v>
      </c>
      <c r="AB3065">
        <v>9383</v>
      </c>
      <c r="AC3065">
        <v>19</v>
      </c>
      <c r="AD3065">
        <v>242</v>
      </c>
      <c r="AE3065">
        <v>0</v>
      </c>
      <c r="AF3065">
        <v>7</v>
      </c>
      <c r="AG3065" t="s">
        <v>966</v>
      </c>
      <c r="AH3065"/>
      <c r="AI3065" t="s">
        <v>315</v>
      </c>
      <c r="AJ3065" s="215" t="s">
        <v>683</v>
      </c>
      <c r="AK3065">
        <v>0</v>
      </c>
      <c r="AL3065">
        <v>15</v>
      </c>
      <c r="AM3065">
        <v>191</v>
      </c>
      <c r="AN3065">
        <v>1</v>
      </c>
      <c r="AO3065" s="215">
        <v>1</v>
      </c>
      <c r="AP3065">
        <v>-0.16700000000000001</v>
      </c>
      <c r="AQ3065">
        <v>-0.12</v>
      </c>
      <c r="AR3065">
        <v>-1</v>
      </c>
      <c r="AS3065" s="215">
        <v>0</v>
      </c>
      <c r="AT3065">
        <v>0.16700000000000001</v>
      </c>
      <c r="AU3065">
        <v>17</v>
      </c>
      <c r="AV3065">
        <v>216</v>
      </c>
      <c r="AW3065">
        <v>2</v>
      </c>
      <c r="AX3065" s="215">
        <v>1</v>
      </c>
      <c r="AY3065">
        <v>2</v>
      </c>
      <c r="AZ3065">
        <v>9</v>
      </c>
      <c r="BA3065">
        <v>1</v>
      </c>
      <c r="BB3065">
        <v>5</v>
      </c>
      <c r="BC3065">
        <v>0.32</v>
      </c>
      <c r="BD3065">
        <v>0.06</v>
      </c>
      <c r="BE3065">
        <v>0</v>
      </c>
      <c r="BF3065">
        <v>0</v>
      </c>
      <c r="BG3065">
        <v>0</v>
      </c>
      <c r="BH3065" s="215">
        <v>0</v>
      </c>
      <c r="BI3065">
        <v>-0.5</v>
      </c>
      <c r="BJ3065">
        <v>-0.67</v>
      </c>
      <c r="BK3065">
        <v>0.08</v>
      </c>
      <c r="BL3065">
        <v>0.01</v>
      </c>
      <c r="BM3065">
        <v>-7.0000000000000007E-2</v>
      </c>
      <c r="BN3065">
        <v>0</v>
      </c>
      <c r="BO3065">
        <v>0</v>
      </c>
      <c r="BP3065" s="215">
        <v>0</v>
      </c>
      <c r="BQ3065">
        <v>1</v>
      </c>
      <c r="BR3065">
        <v>22</v>
      </c>
      <c r="BS3065">
        <v>2</v>
      </c>
      <c r="BT3065">
        <v>3</v>
      </c>
      <c r="BU3065">
        <v>1</v>
      </c>
      <c r="BV3065">
        <v>1</v>
      </c>
      <c r="BW3065">
        <v>1</v>
      </c>
      <c r="BX3065" s="215">
        <v>1</v>
      </c>
      <c r="BY3065">
        <v>3077</v>
      </c>
      <c r="BZ3065">
        <v>0.39100000000000001</v>
      </c>
      <c r="CA3065">
        <v>2998</v>
      </c>
      <c r="CB3065" s="215">
        <v>0.38100000000000001</v>
      </c>
      <c r="CC3065">
        <v>5</v>
      </c>
      <c r="CD3065">
        <v>8.9999999999999993E-3</v>
      </c>
      <c r="CE3065">
        <v>18</v>
      </c>
      <c r="CF3065">
        <v>3.0000000000000001E-3</v>
      </c>
      <c r="CG3065">
        <v>2</v>
      </c>
      <c r="CH3065" s="215">
        <v>1E-3</v>
      </c>
      <c r="CI3065">
        <v>-8.6999999999999994E-3</v>
      </c>
      <c r="CJ3065">
        <v>-3.2000000000000002E-3</v>
      </c>
      <c r="CK3065" s="215">
        <v>-3.0999999999999999E-3</v>
      </c>
      <c r="CL3065">
        <v>80</v>
      </c>
      <c r="CM3065">
        <v>0.13900000000000001</v>
      </c>
      <c r="CN3065">
        <v>14</v>
      </c>
      <c r="CO3065">
        <v>2.4E-2</v>
      </c>
      <c r="CP3065">
        <v>2997</v>
      </c>
      <c r="CQ3065">
        <v>0.48499999999999999</v>
      </c>
      <c r="CR3065">
        <v>2984</v>
      </c>
      <c r="CS3065">
        <v>0.48299999999999998</v>
      </c>
      <c r="CT3065">
        <v>1225</v>
      </c>
      <c r="CU3065">
        <v>0.626</v>
      </c>
      <c r="CV3065">
        <v>1361</v>
      </c>
      <c r="CW3065" s="215">
        <v>0.69499999999999995</v>
      </c>
      <c r="CX3065">
        <v>7.0000000000000007E-2</v>
      </c>
      <c r="CY3065">
        <v>0.13</v>
      </c>
      <c r="CZ3065">
        <v>0.25</v>
      </c>
      <c r="DA3065">
        <v>2.1</v>
      </c>
      <c r="DB3065">
        <v>0</v>
      </c>
      <c r="DC3065">
        <v>0.02</v>
      </c>
      <c r="DD3065">
        <v>0.03</v>
      </c>
      <c r="DE3065">
        <v>0</v>
      </c>
      <c r="DF3065">
        <v>0.1</v>
      </c>
      <c r="DG3065" s="215">
        <v>0.15</v>
      </c>
      <c r="DH3065" s="215" t="s">
        <v>1613</v>
      </c>
    </row>
    <row r="3066" spans="1:112" x14ac:dyDescent="0.2">
      <c r="A3066" s="215" t="s">
        <v>4687</v>
      </c>
      <c r="B3066">
        <v>31145</v>
      </c>
      <c r="C3066" t="s">
        <v>1906</v>
      </c>
      <c r="D3066"/>
      <c r="E3066"/>
      <c r="F3066" t="s">
        <v>566</v>
      </c>
      <c r="G3066">
        <v>7</v>
      </c>
      <c r="H3066">
        <v>10724</v>
      </c>
      <c r="I3066"/>
      <c r="J3066">
        <v>6.0000000000000001E-3</v>
      </c>
      <c r="K3066">
        <v>0</v>
      </c>
      <c r="L3066">
        <v>0</v>
      </c>
      <c r="M3066">
        <v>0</v>
      </c>
      <c r="N3066" s="215">
        <v>0</v>
      </c>
      <c r="O3066">
        <v>0</v>
      </c>
      <c r="P3066">
        <v>0</v>
      </c>
      <c r="Q3066">
        <v>0</v>
      </c>
      <c r="R3066">
        <v>0</v>
      </c>
      <c r="S3066" s="215">
        <v>0</v>
      </c>
      <c r="T3066">
        <v>-1</v>
      </c>
      <c r="U3066" s="215"/>
      <c r="V3066">
        <v>0</v>
      </c>
      <c r="W3066">
        <v>3</v>
      </c>
      <c r="X3066">
        <v>28</v>
      </c>
      <c r="Y3066">
        <v>0</v>
      </c>
      <c r="Z3066" s="215">
        <v>0</v>
      </c>
      <c r="AA3066">
        <v>1214</v>
      </c>
      <c r="AB3066">
        <v>11320</v>
      </c>
      <c r="AC3066">
        <v>15</v>
      </c>
      <c r="AD3066">
        <v>140</v>
      </c>
      <c r="AE3066">
        <v>0</v>
      </c>
      <c r="AF3066">
        <v>51</v>
      </c>
      <c r="AG3066" t="s">
        <v>966</v>
      </c>
      <c r="AH3066"/>
      <c r="AI3066" t="s">
        <v>315</v>
      </c>
      <c r="AJ3066" s="215" t="s">
        <v>279</v>
      </c>
      <c r="AK3066">
        <v>0</v>
      </c>
      <c r="AL3066">
        <v>29</v>
      </c>
      <c r="AM3066">
        <v>270</v>
      </c>
      <c r="AN3066">
        <v>0</v>
      </c>
      <c r="AO3066" s="215">
        <v>0.91</v>
      </c>
      <c r="AP3066">
        <v>0</v>
      </c>
      <c r="AQ3066">
        <v>-0.26</v>
      </c>
      <c r="AR3066">
        <v>0</v>
      </c>
      <c r="AS3066" s="215">
        <v>-0.09</v>
      </c>
      <c r="AT3066">
        <v>0</v>
      </c>
      <c r="AU3066">
        <v>39</v>
      </c>
      <c r="AV3066">
        <v>364</v>
      </c>
      <c r="AW3066">
        <v>0</v>
      </c>
      <c r="AX3066" s="215">
        <v>1</v>
      </c>
      <c r="AY3066">
        <v>0</v>
      </c>
      <c r="AZ3066">
        <v>0</v>
      </c>
      <c r="BA3066">
        <v>0</v>
      </c>
      <c r="BB3066">
        <v>0</v>
      </c>
      <c r="BC3066">
        <v>0.59</v>
      </c>
      <c r="BD3066">
        <v>0</v>
      </c>
      <c r="BE3066">
        <v>0</v>
      </c>
      <c r="BF3066">
        <v>0</v>
      </c>
      <c r="BG3066">
        <v>0</v>
      </c>
      <c r="BH3066" s="215">
        <v>0</v>
      </c>
      <c r="BI3066"/>
      <c r="BJ3066"/>
      <c r="BK3066">
        <v>0.04</v>
      </c>
      <c r="BL3066">
        <v>0</v>
      </c>
      <c r="BM3066">
        <v>0</v>
      </c>
      <c r="BN3066">
        <v>0</v>
      </c>
      <c r="BO3066">
        <v>0</v>
      </c>
      <c r="BP3066" s="215">
        <v>0</v>
      </c>
      <c r="BQ3066">
        <v>1</v>
      </c>
      <c r="BR3066">
        <v>18</v>
      </c>
      <c r="BS3066">
        <v>2</v>
      </c>
      <c r="BT3066">
        <v>2</v>
      </c>
      <c r="BU3066">
        <v>1</v>
      </c>
      <c r="BV3066">
        <v>1</v>
      </c>
      <c r="BW3066">
        <v>1</v>
      </c>
      <c r="BX3066" s="215">
        <v>1</v>
      </c>
      <c r="BY3066">
        <v>1765</v>
      </c>
      <c r="BZ3066">
        <v>0.16500000000000001</v>
      </c>
      <c r="CA3066">
        <v>2666</v>
      </c>
      <c r="CB3066" s="215">
        <v>0.249</v>
      </c>
      <c r="CC3066">
        <v>3</v>
      </c>
      <c r="CD3066">
        <v>4.0000000000000001E-3</v>
      </c>
      <c r="CE3066">
        <v>16</v>
      </c>
      <c r="CF3066">
        <v>2E-3</v>
      </c>
      <c r="CG3066">
        <v>3</v>
      </c>
      <c r="CH3066" s="215">
        <v>1E-3</v>
      </c>
      <c r="CI3066">
        <v>-8.6999999999999994E-3</v>
      </c>
      <c r="CJ3066">
        <v>-2.3E-3</v>
      </c>
      <c r="CK3066" s="215">
        <v>-3.0999999999999999E-3</v>
      </c>
      <c r="CL3066">
        <v>51</v>
      </c>
      <c r="CM3066">
        <v>6.3E-2</v>
      </c>
      <c r="CN3066">
        <v>30</v>
      </c>
      <c r="CO3066">
        <v>3.6999999999999998E-2</v>
      </c>
      <c r="CP3066">
        <v>1714</v>
      </c>
      <c r="CQ3066">
        <v>0.20499999999999999</v>
      </c>
      <c r="CR3066">
        <v>2636</v>
      </c>
      <c r="CS3066">
        <v>0.316</v>
      </c>
      <c r="CT3066">
        <v>528</v>
      </c>
      <c r="CU3066">
        <v>0.23400000000000001</v>
      </c>
      <c r="CV3066">
        <v>1194</v>
      </c>
      <c r="CW3066" s="215">
        <v>0.52900000000000003</v>
      </c>
      <c r="CX3066">
        <v>7.0000000000000007E-2</v>
      </c>
      <c r="CY3066">
        <v>0.1</v>
      </c>
      <c r="CZ3066">
        <v>0.21</v>
      </c>
      <c r="DA3066">
        <v>2.2999999999999998</v>
      </c>
      <c r="DB3066">
        <v>0.01</v>
      </c>
      <c r="DC3066">
        <v>0.06</v>
      </c>
      <c r="DD3066">
        <v>0</v>
      </c>
      <c r="DE3066">
        <v>0</v>
      </c>
      <c r="DF3066">
        <v>0.24</v>
      </c>
      <c r="DG3066" s="215">
        <v>0.09</v>
      </c>
      <c r="DH3066" s="215" t="s">
        <v>1613</v>
      </c>
    </row>
    <row r="3067" spans="1:112" x14ac:dyDescent="0.2">
      <c r="A3067" s="215" t="s">
        <v>4688</v>
      </c>
      <c r="B3067">
        <v>31143</v>
      </c>
      <c r="C3067" t="s">
        <v>1906</v>
      </c>
      <c r="D3067"/>
      <c r="E3067"/>
      <c r="F3067" t="s">
        <v>566</v>
      </c>
      <c r="G3067">
        <v>7</v>
      </c>
      <c r="H3067">
        <v>5213</v>
      </c>
      <c r="I3067"/>
      <c r="J3067">
        <v>3.0000000000000001E-3</v>
      </c>
      <c r="K3067">
        <v>0</v>
      </c>
      <c r="L3067">
        <v>0</v>
      </c>
      <c r="M3067">
        <v>0</v>
      </c>
      <c r="N3067" s="215">
        <v>0</v>
      </c>
      <c r="O3067">
        <v>0</v>
      </c>
      <c r="P3067">
        <v>0</v>
      </c>
      <c r="Q3067">
        <v>0</v>
      </c>
      <c r="R3067">
        <v>0</v>
      </c>
      <c r="S3067" s="215">
        <v>0</v>
      </c>
      <c r="T3067"/>
      <c r="U3067" s="215"/>
      <c r="V3067">
        <v>0</v>
      </c>
      <c r="W3067">
        <v>0</v>
      </c>
      <c r="X3067">
        <v>0</v>
      </c>
      <c r="Y3067">
        <v>0</v>
      </c>
      <c r="Z3067" s="215">
        <v>0</v>
      </c>
      <c r="AA3067">
        <v>585</v>
      </c>
      <c r="AB3067">
        <v>11222</v>
      </c>
      <c r="AC3067">
        <v>9</v>
      </c>
      <c r="AD3067">
        <v>173</v>
      </c>
      <c r="AE3067">
        <v>0</v>
      </c>
      <c r="AF3067">
        <v>60</v>
      </c>
      <c r="AG3067" t="s">
        <v>966</v>
      </c>
      <c r="AH3067"/>
      <c r="AI3067" t="s">
        <v>315</v>
      </c>
      <c r="AJ3067" s="215" t="s">
        <v>315</v>
      </c>
      <c r="AK3067">
        <v>0</v>
      </c>
      <c r="AL3067">
        <v>10</v>
      </c>
      <c r="AM3067">
        <v>192</v>
      </c>
      <c r="AN3067">
        <v>2</v>
      </c>
      <c r="AO3067" s="215">
        <v>1</v>
      </c>
      <c r="AP3067">
        <v>0</v>
      </c>
      <c r="AQ3067">
        <v>-0.41</v>
      </c>
      <c r="AR3067">
        <v>2</v>
      </c>
      <c r="AS3067" s="215">
        <v>0</v>
      </c>
      <c r="AT3067">
        <v>0</v>
      </c>
      <c r="AU3067">
        <v>17</v>
      </c>
      <c r="AV3067">
        <v>326</v>
      </c>
      <c r="AW3067">
        <v>0</v>
      </c>
      <c r="AX3067" s="215">
        <v>1</v>
      </c>
      <c r="AY3067">
        <v>0</v>
      </c>
      <c r="AZ3067">
        <v>0</v>
      </c>
      <c r="BA3067">
        <v>0</v>
      </c>
      <c r="BB3067">
        <v>0</v>
      </c>
      <c r="BC3067">
        <v>0.23</v>
      </c>
      <c r="BD3067">
        <v>0</v>
      </c>
      <c r="BE3067"/>
      <c r="BF3067"/>
      <c r="BG3067"/>
      <c r="BH3067" s="215"/>
      <c r="BI3067"/>
      <c r="BJ3067"/>
      <c r="BK3067">
        <v>-0.03</v>
      </c>
      <c r="BL3067">
        <v>0</v>
      </c>
      <c r="BM3067"/>
      <c r="BN3067"/>
      <c r="BO3067"/>
      <c r="BP3067" s="215"/>
      <c r="BQ3067">
        <v>1</v>
      </c>
      <c r="BR3067">
        <v>10</v>
      </c>
      <c r="BS3067">
        <v>0</v>
      </c>
      <c r="BT3067">
        <v>0</v>
      </c>
      <c r="BU3067">
        <v>1</v>
      </c>
      <c r="BV3067">
        <v>1</v>
      </c>
      <c r="BW3067">
        <v>1</v>
      </c>
      <c r="BX3067" s="215">
        <v>1</v>
      </c>
      <c r="BY3067">
        <v>1208</v>
      </c>
      <c r="BZ3067">
        <v>0.23200000000000001</v>
      </c>
      <c r="CA3067">
        <v>1505</v>
      </c>
      <c r="CB3067" s="215">
        <v>0.28899999999999998</v>
      </c>
      <c r="CC3067"/>
      <c r="CD3067"/>
      <c r="CE3067">
        <v>11</v>
      </c>
      <c r="CF3067">
        <v>3.0000000000000001E-3</v>
      </c>
      <c r="CG3067">
        <v>4</v>
      </c>
      <c r="CH3067" s="215">
        <v>3.0000000000000001E-3</v>
      </c>
      <c r="CI3067">
        <v>-1.3299999999999999E-2</v>
      </c>
      <c r="CJ3067">
        <v>-1.6999999999999999E-3</v>
      </c>
      <c r="CK3067" s="215">
        <v>1.6000000000000001E-3</v>
      </c>
      <c r="CL3067">
        <v>12</v>
      </c>
      <c r="CM3067">
        <v>2.7E-2</v>
      </c>
      <c r="CN3067">
        <v>5</v>
      </c>
      <c r="CO3067">
        <v>1.0999999999999999E-2</v>
      </c>
      <c r="CP3067">
        <v>1196</v>
      </c>
      <c r="CQ3067">
        <v>0.29599999999999999</v>
      </c>
      <c r="CR3067">
        <v>1500</v>
      </c>
      <c r="CS3067">
        <v>0.371</v>
      </c>
      <c r="CT3067">
        <v>438</v>
      </c>
      <c r="CU3067">
        <v>0.35599999999999998</v>
      </c>
      <c r="CV3067">
        <v>710</v>
      </c>
      <c r="CW3067" s="215">
        <v>0.57599999999999996</v>
      </c>
      <c r="CX3067">
        <v>0.11</v>
      </c>
      <c r="CY3067">
        <v>0.08</v>
      </c>
      <c r="CZ3067">
        <v>0.24</v>
      </c>
      <c r="DA3067">
        <v>2.5</v>
      </c>
      <c r="DB3067">
        <v>0</v>
      </c>
      <c r="DC3067">
        <v>0.06</v>
      </c>
      <c r="DD3067">
        <v>0</v>
      </c>
      <c r="DE3067">
        <v>0</v>
      </c>
      <c r="DF3067">
        <v>0.19</v>
      </c>
      <c r="DG3067" s="215">
        <v>0.18</v>
      </c>
      <c r="DH3067" s="215" t="s">
        <v>1613</v>
      </c>
    </row>
    <row r="3068" spans="1:112" x14ac:dyDescent="0.2">
      <c r="A3068" s="215" t="s">
        <v>4689</v>
      </c>
      <c r="B3068">
        <v>31141</v>
      </c>
      <c r="C3068" t="s">
        <v>698</v>
      </c>
      <c r="D3068" t="s">
        <v>1587</v>
      </c>
      <c r="E3068" t="s">
        <v>698</v>
      </c>
      <c r="F3068" t="s">
        <v>566</v>
      </c>
      <c r="G3068">
        <v>7</v>
      </c>
      <c r="H3068">
        <v>33470</v>
      </c>
      <c r="I3068">
        <v>1</v>
      </c>
      <c r="J3068">
        <v>1.7000000000000001E-2</v>
      </c>
      <c r="K3068">
        <v>0</v>
      </c>
      <c r="L3068">
        <v>0</v>
      </c>
      <c r="M3068">
        <v>0</v>
      </c>
      <c r="N3068" s="215">
        <v>0</v>
      </c>
      <c r="O3068">
        <v>0</v>
      </c>
      <c r="P3068">
        <v>0</v>
      </c>
      <c r="Q3068">
        <v>0</v>
      </c>
      <c r="R3068">
        <v>0</v>
      </c>
      <c r="S3068" s="215">
        <v>0</v>
      </c>
      <c r="T3068">
        <v>-1</v>
      </c>
      <c r="U3068" s="215"/>
      <c r="V3068">
        <v>0</v>
      </c>
      <c r="W3068">
        <v>1</v>
      </c>
      <c r="X3068">
        <v>3</v>
      </c>
      <c r="Y3068">
        <v>0</v>
      </c>
      <c r="Z3068" s="215">
        <v>0</v>
      </c>
      <c r="AA3068">
        <v>4152</v>
      </c>
      <c r="AB3068">
        <v>12405</v>
      </c>
      <c r="AC3068">
        <v>50</v>
      </c>
      <c r="AD3068">
        <v>149</v>
      </c>
      <c r="AE3068">
        <v>0</v>
      </c>
      <c r="AF3068">
        <v>54</v>
      </c>
      <c r="AG3068" t="s">
        <v>966</v>
      </c>
      <c r="AH3068"/>
      <c r="AI3068" t="s">
        <v>315</v>
      </c>
      <c r="AJ3068" s="215" t="s">
        <v>315</v>
      </c>
      <c r="AK3068">
        <v>2.7E-2</v>
      </c>
      <c r="AL3068">
        <v>104</v>
      </c>
      <c r="AM3068">
        <v>311</v>
      </c>
      <c r="AN3068">
        <v>1</v>
      </c>
      <c r="AO3068" s="215">
        <v>1</v>
      </c>
      <c r="AP3068">
        <v>1.7999999999999999E-2</v>
      </c>
      <c r="AQ3068">
        <v>-0.35</v>
      </c>
      <c r="AR3068">
        <v>0</v>
      </c>
      <c r="AS3068" s="215">
        <v>0</v>
      </c>
      <c r="AT3068">
        <v>8.0000000000000002E-3</v>
      </c>
      <c r="AU3068">
        <v>161</v>
      </c>
      <c r="AV3068">
        <v>481</v>
      </c>
      <c r="AW3068">
        <v>1</v>
      </c>
      <c r="AX3068" s="215">
        <v>1</v>
      </c>
      <c r="AY3068">
        <v>0</v>
      </c>
      <c r="AZ3068">
        <v>0</v>
      </c>
      <c r="BA3068">
        <v>0</v>
      </c>
      <c r="BB3068">
        <v>0</v>
      </c>
      <c r="BC3068">
        <v>0.24</v>
      </c>
      <c r="BD3068">
        <v>0</v>
      </c>
      <c r="BE3068">
        <v>0.27</v>
      </c>
      <c r="BF3068">
        <v>0</v>
      </c>
      <c r="BG3068">
        <v>0</v>
      </c>
      <c r="BH3068" s="215">
        <v>0</v>
      </c>
      <c r="BI3068"/>
      <c r="BJ3068"/>
      <c r="BK3068">
        <v>-0.05</v>
      </c>
      <c r="BL3068">
        <v>0</v>
      </c>
      <c r="BM3068">
        <v>-0.08</v>
      </c>
      <c r="BN3068">
        <v>0</v>
      </c>
      <c r="BO3068">
        <v>0</v>
      </c>
      <c r="BP3068" s="215">
        <v>0</v>
      </c>
      <c r="BQ3068">
        <v>1</v>
      </c>
      <c r="BR3068">
        <v>43</v>
      </c>
      <c r="BS3068">
        <v>9</v>
      </c>
      <c r="BT3068">
        <v>5</v>
      </c>
      <c r="BU3068">
        <v>1</v>
      </c>
      <c r="BV3068">
        <v>1</v>
      </c>
      <c r="BW3068">
        <v>1</v>
      </c>
      <c r="BX3068" s="215">
        <v>1</v>
      </c>
      <c r="BY3068">
        <v>9335</v>
      </c>
      <c r="BZ3068">
        <v>0.27900000000000003</v>
      </c>
      <c r="CA3068">
        <v>10242</v>
      </c>
      <c r="CB3068" s="215">
        <v>0.30599999999999999</v>
      </c>
      <c r="CC3068">
        <v>29</v>
      </c>
      <c r="CD3068">
        <v>0.01</v>
      </c>
      <c r="CE3068">
        <v>96</v>
      </c>
      <c r="CF3068">
        <v>4.0000000000000001E-3</v>
      </c>
      <c r="CG3068">
        <v>10</v>
      </c>
      <c r="CH3068" s="215">
        <v>2E-3</v>
      </c>
      <c r="CI3068">
        <v>-6.9999999999999999E-4</v>
      </c>
      <c r="CJ3068">
        <v>-1.9E-3</v>
      </c>
      <c r="CK3068" s="215">
        <v>-1.4E-3</v>
      </c>
      <c r="CL3068">
        <v>215</v>
      </c>
      <c r="CM3068">
        <v>7.3999999999999996E-2</v>
      </c>
      <c r="CN3068">
        <v>84</v>
      </c>
      <c r="CO3068">
        <v>2.9000000000000001E-2</v>
      </c>
      <c r="CP3068">
        <v>9120</v>
      </c>
      <c r="CQ3068">
        <v>0.37</v>
      </c>
      <c r="CR3068">
        <v>10158</v>
      </c>
      <c r="CS3068">
        <v>0.41199999999999998</v>
      </c>
      <c r="CT3068">
        <v>2062</v>
      </c>
      <c r="CU3068">
        <v>0.34899999999999998</v>
      </c>
      <c r="CV3068">
        <v>3532</v>
      </c>
      <c r="CW3068" s="215">
        <v>0.59799999999999998</v>
      </c>
      <c r="CX3068">
        <v>0.09</v>
      </c>
      <c r="CY3068">
        <v>0.08</v>
      </c>
      <c r="CZ3068">
        <v>0.18</v>
      </c>
      <c r="DA3068">
        <v>2.5</v>
      </c>
      <c r="DB3068">
        <v>0.01</v>
      </c>
      <c r="DC3068">
        <v>0.2</v>
      </c>
      <c r="DD3068">
        <v>0</v>
      </c>
      <c r="DE3068">
        <v>0.01</v>
      </c>
      <c r="DF3068">
        <v>0.3</v>
      </c>
      <c r="DG3068" s="215">
        <v>0.11</v>
      </c>
      <c r="DH3068" s="215" t="s">
        <v>1613</v>
      </c>
    </row>
    <row r="3069" spans="1:112" x14ac:dyDescent="0.2">
      <c r="A3069" s="215" t="s">
        <v>4690</v>
      </c>
      <c r="B3069">
        <v>31139</v>
      </c>
      <c r="C3069" t="s">
        <v>698</v>
      </c>
      <c r="D3069" t="s">
        <v>1590</v>
      </c>
      <c r="E3069" t="s">
        <v>698</v>
      </c>
      <c r="F3069" t="s">
        <v>566</v>
      </c>
      <c r="G3069">
        <v>7</v>
      </c>
      <c r="H3069">
        <v>7148</v>
      </c>
      <c r="I3069">
        <v>0.14799999999999999</v>
      </c>
      <c r="J3069">
        <v>4.0000000000000001E-3</v>
      </c>
      <c r="K3069">
        <v>0</v>
      </c>
      <c r="L3069">
        <v>0</v>
      </c>
      <c r="M3069">
        <v>0</v>
      </c>
      <c r="N3069" s="215">
        <v>0</v>
      </c>
      <c r="O3069">
        <v>0</v>
      </c>
      <c r="P3069">
        <v>0</v>
      </c>
      <c r="Q3069">
        <v>0</v>
      </c>
      <c r="R3069">
        <v>0</v>
      </c>
      <c r="S3069" s="215">
        <v>0</v>
      </c>
      <c r="T3069"/>
      <c r="U3069" s="215"/>
      <c r="V3069">
        <v>0</v>
      </c>
      <c r="W3069">
        <v>0</v>
      </c>
      <c r="X3069">
        <v>0</v>
      </c>
      <c r="Y3069">
        <v>0</v>
      </c>
      <c r="Z3069" s="215">
        <v>0</v>
      </c>
      <c r="AA3069">
        <v>642</v>
      </c>
      <c r="AB3069">
        <v>8982</v>
      </c>
      <c r="AC3069">
        <v>20</v>
      </c>
      <c r="AD3069">
        <v>280</v>
      </c>
      <c r="AE3069">
        <v>0</v>
      </c>
      <c r="AF3069">
        <v>19</v>
      </c>
      <c r="AG3069" t="s">
        <v>966</v>
      </c>
      <c r="AH3069"/>
      <c r="AI3069" t="s">
        <v>315</v>
      </c>
      <c r="AJ3069" s="215" t="s">
        <v>279</v>
      </c>
      <c r="AK3069">
        <v>0</v>
      </c>
      <c r="AL3069">
        <v>12</v>
      </c>
      <c r="AM3069">
        <v>168</v>
      </c>
      <c r="AN3069">
        <v>1.5</v>
      </c>
      <c r="AO3069" s="215">
        <v>1</v>
      </c>
      <c r="AP3069">
        <v>-5.8999999999999997E-2</v>
      </c>
      <c r="AQ3069">
        <v>0</v>
      </c>
      <c r="AR3069">
        <v>0.5</v>
      </c>
      <c r="AS3069" s="215">
        <v>0.18</v>
      </c>
      <c r="AT3069">
        <v>5.8999999999999997E-2</v>
      </c>
      <c r="AU3069">
        <v>12</v>
      </c>
      <c r="AV3069">
        <v>168</v>
      </c>
      <c r="AW3069">
        <v>1</v>
      </c>
      <c r="AX3069" s="215">
        <v>0.82</v>
      </c>
      <c r="AY3069">
        <v>0</v>
      </c>
      <c r="AZ3069">
        <v>0</v>
      </c>
      <c r="BA3069">
        <v>0</v>
      </c>
      <c r="BB3069">
        <v>0</v>
      </c>
      <c r="BC3069">
        <v>0.35</v>
      </c>
      <c r="BD3069">
        <v>0</v>
      </c>
      <c r="BE3069"/>
      <c r="BF3069"/>
      <c r="BG3069">
        <v>0</v>
      </c>
      <c r="BH3069" s="215">
        <v>0</v>
      </c>
      <c r="BI3069"/>
      <c r="BJ3069"/>
      <c r="BK3069">
        <v>0</v>
      </c>
      <c r="BL3069">
        <v>0</v>
      </c>
      <c r="BM3069"/>
      <c r="BN3069"/>
      <c r="BO3069">
        <v>0</v>
      </c>
      <c r="BP3069" s="215">
        <v>0</v>
      </c>
      <c r="BQ3069">
        <v>2</v>
      </c>
      <c r="BR3069">
        <v>17</v>
      </c>
      <c r="BS3069">
        <v>0</v>
      </c>
      <c r="BT3069">
        <v>1</v>
      </c>
      <c r="BU3069">
        <v>1</v>
      </c>
      <c r="BV3069">
        <v>1</v>
      </c>
      <c r="BW3069">
        <v>1</v>
      </c>
      <c r="BX3069" s="215">
        <v>1</v>
      </c>
      <c r="BY3069">
        <v>2008</v>
      </c>
      <c r="BZ3069">
        <v>0.28100000000000003</v>
      </c>
      <c r="CA3069">
        <v>2030</v>
      </c>
      <c r="CB3069" s="215">
        <v>0.28399999999999997</v>
      </c>
      <c r="CC3069">
        <v>2</v>
      </c>
      <c r="CD3069">
        <v>3.0000000000000001E-3</v>
      </c>
      <c r="CE3069">
        <v>11</v>
      </c>
      <c r="CF3069">
        <v>2E-3</v>
      </c>
      <c r="CG3069">
        <v>1</v>
      </c>
      <c r="CH3069" s="215">
        <v>1E-3</v>
      </c>
      <c r="CI3069">
        <v>-1.6199999999999999E-2</v>
      </c>
      <c r="CJ3069">
        <v>0</v>
      </c>
      <c r="CK3069" s="215">
        <v>-1.4E-3</v>
      </c>
      <c r="CL3069">
        <v>35</v>
      </c>
      <c r="CM3069">
        <v>5.7000000000000002E-2</v>
      </c>
      <c r="CN3069">
        <v>11</v>
      </c>
      <c r="CO3069">
        <v>1.7999999999999999E-2</v>
      </c>
      <c r="CP3069">
        <v>1972</v>
      </c>
      <c r="CQ3069">
        <v>0.36799999999999999</v>
      </c>
      <c r="CR3069">
        <v>2019</v>
      </c>
      <c r="CS3069">
        <v>0.377</v>
      </c>
      <c r="CT3069">
        <v>769</v>
      </c>
      <c r="CU3069">
        <v>0.54800000000000004</v>
      </c>
      <c r="CV3069">
        <v>847</v>
      </c>
      <c r="CW3069" s="215">
        <v>0.60399999999999998</v>
      </c>
      <c r="CX3069">
        <v>0.04</v>
      </c>
      <c r="CY3069">
        <v>7.0000000000000007E-2</v>
      </c>
      <c r="CZ3069">
        <v>0.2</v>
      </c>
      <c r="DA3069">
        <v>2.2999999999999998</v>
      </c>
      <c r="DB3069">
        <v>0.01</v>
      </c>
      <c r="DC3069">
        <v>0.02</v>
      </c>
      <c r="DD3069">
        <v>0</v>
      </c>
      <c r="DE3069">
        <v>0</v>
      </c>
      <c r="DF3069">
        <v>0.02</v>
      </c>
      <c r="DG3069" s="215">
        <v>0.02</v>
      </c>
      <c r="DH3069" s="215" t="s">
        <v>1613</v>
      </c>
    </row>
    <row r="3070" spans="1:112" x14ac:dyDescent="0.2">
      <c r="A3070" s="215" t="s">
        <v>4691</v>
      </c>
      <c r="B3070">
        <v>31137</v>
      </c>
      <c r="C3070" t="s">
        <v>1906</v>
      </c>
      <c r="D3070"/>
      <c r="E3070"/>
      <c r="F3070" t="s">
        <v>566</v>
      </c>
      <c r="G3070">
        <v>7</v>
      </c>
      <c r="H3070">
        <v>9034</v>
      </c>
      <c r="I3070"/>
      <c r="J3070">
        <v>5.0000000000000001E-3</v>
      </c>
      <c r="K3070">
        <v>0</v>
      </c>
      <c r="L3070">
        <v>0</v>
      </c>
      <c r="M3070">
        <v>0</v>
      </c>
      <c r="N3070" s="215">
        <v>0</v>
      </c>
      <c r="O3070">
        <v>0</v>
      </c>
      <c r="P3070">
        <v>0</v>
      </c>
      <c r="Q3070">
        <v>0</v>
      </c>
      <c r="R3070">
        <v>0</v>
      </c>
      <c r="S3070" s="215">
        <v>0</v>
      </c>
      <c r="T3070"/>
      <c r="U3070" s="215"/>
      <c r="V3070">
        <v>0</v>
      </c>
      <c r="W3070">
        <v>0</v>
      </c>
      <c r="X3070">
        <v>0</v>
      </c>
      <c r="Y3070">
        <v>0</v>
      </c>
      <c r="Z3070" s="215">
        <v>0</v>
      </c>
      <c r="AA3070">
        <v>1001</v>
      </c>
      <c r="AB3070">
        <v>11080</v>
      </c>
      <c r="AC3070">
        <v>10</v>
      </c>
      <c r="AD3070">
        <v>111</v>
      </c>
      <c r="AE3070">
        <v>0</v>
      </c>
      <c r="AF3070">
        <v>48</v>
      </c>
      <c r="AG3070" t="s">
        <v>966</v>
      </c>
      <c r="AH3070"/>
      <c r="AI3070" t="s">
        <v>315</v>
      </c>
      <c r="AJ3070" s="215" t="s">
        <v>315</v>
      </c>
      <c r="AK3070">
        <v>0</v>
      </c>
      <c r="AL3070">
        <v>43</v>
      </c>
      <c r="AM3070">
        <v>476</v>
      </c>
      <c r="AN3070">
        <v>1</v>
      </c>
      <c r="AO3070" s="215">
        <v>1</v>
      </c>
      <c r="AP3070">
        <v>0</v>
      </c>
      <c r="AQ3070">
        <v>3.3</v>
      </c>
      <c r="AR3070">
        <v>1</v>
      </c>
      <c r="AS3070" s="215">
        <v>0</v>
      </c>
      <c r="AT3070">
        <v>0</v>
      </c>
      <c r="AU3070">
        <v>10</v>
      </c>
      <c r="AV3070">
        <v>111</v>
      </c>
      <c r="AW3070">
        <v>0</v>
      </c>
      <c r="AX3070" s="215">
        <v>1</v>
      </c>
      <c r="AY3070">
        <v>0</v>
      </c>
      <c r="AZ3070">
        <v>0</v>
      </c>
      <c r="BA3070">
        <v>0</v>
      </c>
      <c r="BB3070">
        <v>0</v>
      </c>
      <c r="BC3070">
        <v>0.46</v>
      </c>
      <c r="BD3070">
        <v>0</v>
      </c>
      <c r="BE3070">
        <v>0.14000000000000001</v>
      </c>
      <c r="BF3070">
        <v>0</v>
      </c>
      <c r="BG3070">
        <v>0</v>
      </c>
      <c r="BH3070" s="215">
        <v>0</v>
      </c>
      <c r="BI3070"/>
      <c r="BJ3070"/>
      <c r="BK3070">
        <v>-0.01</v>
      </c>
      <c r="BL3070">
        <v>0</v>
      </c>
      <c r="BM3070">
        <v>-7.0000000000000007E-2</v>
      </c>
      <c r="BN3070">
        <v>0</v>
      </c>
      <c r="BO3070">
        <v>0</v>
      </c>
      <c r="BP3070" s="215">
        <v>0</v>
      </c>
      <c r="BQ3070">
        <v>1</v>
      </c>
      <c r="BR3070">
        <v>25</v>
      </c>
      <c r="BS3070">
        <v>4</v>
      </c>
      <c r="BT3070">
        <v>2</v>
      </c>
      <c r="BU3070">
        <v>1</v>
      </c>
      <c r="BV3070">
        <v>1</v>
      </c>
      <c r="BW3070">
        <v>1</v>
      </c>
      <c r="BX3070" s="215">
        <v>1</v>
      </c>
      <c r="BY3070">
        <v>1861</v>
      </c>
      <c r="BZ3070">
        <v>0.20599999999999999</v>
      </c>
      <c r="CA3070">
        <v>2426</v>
      </c>
      <c r="CB3070" s="215">
        <v>0.26900000000000002</v>
      </c>
      <c r="CC3070">
        <v>3</v>
      </c>
      <c r="CD3070">
        <v>4.0000000000000001E-3</v>
      </c>
      <c r="CE3070">
        <v>11</v>
      </c>
      <c r="CF3070">
        <v>2E-3</v>
      </c>
      <c r="CG3070">
        <v>3</v>
      </c>
      <c r="CH3070" s="215">
        <v>2E-3</v>
      </c>
      <c r="CI3070">
        <v>-1.4E-3</v>
      </c>
      <c r="CJ3070">
        <v>-1E-3</v>
      </c>
      <c r="CK3070" s="215">
        <v>5.0000000000000001E-4</v>
      </c>
      <c r="CL3070">
        <v>50</v>
      </c>
      <c r="CM3070">
        <v>6.8000000000000005E-2</v>
      </c>
      <c r="CN3070">
        <v>26</v>
      </c>
      <c r="CO3070">
        <v>3.5000000000000003E-2</v>
      </c>
      <c r="CP3070">
        <v>1811</v>
      </c>
      <c r="CQ3070">
        <v>0.26200000000000001</v>
      </c>
      <c r="CR3070">
        <v>2400</v>
      </c>
      <c r="CS3070">
        <v>0.34799999999999998</v>
      </c>
      <c r="CT3070">
        <v>616</v>
      </c>
      <c r="CU3070">
        <v>0.32200000000000001</v>
      </c>
      <c r="CV3070">
        <v>1083</v>
      </c>
      <c r="CW3070" s="215">
        <v>0.56599999999999995</v>
      </c>
      <c r="CX3070">
        <v>0.04</v>
      </c>
      <c r="CY3070">
        <v>0.09</v>
      </c>
      <c r="CZ3070">
        <v>0.21</v>
      </c>
      <c r="DA3070">
        <v>2.2999999999999998</v>
      </c>
      <c r="DB3070">
        <v>0</v>
      </c>
      <c r="DC3070">
        <v>0.06</v>
      </c>
      <c r="DD3070">
        <v>0</v>
      </c>
      <c r="DE3070">
        <v>0</v>
      </c>
      <c r="DF3070">
        <v>0.12</v>
      </c>
      <c r="DG3070" s="215">
        <v>0.05</v>
      </c>
      <c r="DH3070" s="215" t="s">
        <v>1613</v>
      </c>
    </row>
    <row r="3071" spans="1:112" x14ac:dyDescent="0.2">
      <c r="A3071" s="215" t="s">
        <v>4692</v>
      </c>
      <c r="B3071">
        <v>31135</v>
      </c>
      <c r="C3071" t="s">
        <v>1906</v>
      </c>
      <c r="D3071"/>
      <c r="E3071"/>
      <c r="F3071" t="s">
        <v>566</v>
      </c>
      <c r="G3071">
        <v>7</v>
      </c>
      <c r="H3071">
        <v>2891</v>
      </c>
      <c r="I3071"/>
      <c r="J3071">
        <v>1E-3</v>
      </c>
      <c r="K3071">
        <v>0</v>
      </c>
      <c r="L3071">
        <v>0</v>
      </c>
      <c r="M3071">
        <v>0</v>
      </c>
      <c r="N3071" s="215">
        <v>0</v>
      </c>
      <c r="O3071">
        <v>0</v>
      </c>
      <c r="P3071">
        <v>0</v>
      </c>
      <c r="Q3071">
        <v>0</v>
      </c>
      <c r="R3071">
        <v>0</v>
      </c>
      <c r="S3071" s="215">
        <v>0</v>
      </c>
      <c r="T3071"/>
      <c r="U3071" s="215"/>
      <c r="V3071">
        <v>0</v>
      </c>
      <c r="W3071">
        <v>0</v>
      </c>
      <c r="X3071">
        <v>0</v>
      </c>
      <c r="Y3071">
        <v>0</v>
      </c>
      <c r="Z3071" s="215">
        <v>0</v>
      </c>
      <c r="AA3071">
        <v>294</v>
      </c>
      <c r="AB3071">
        <v>10169</v>
      </c>
      <c r="AC3071">
        <v>11</v>
      </c>
      <c r="AD3071">
        <v>380</v>
      </c>
      <c r="AE3071">
        <v>0</v>
      </c>
      <c r="AF3071">
        <v>49</v>
      </c>
      <c r="AG3071" t="s">
        <v>966</v>
      </c>
      <c r="AH3071"/>
      <c r="AI3071" t="s">
        <v>683</v>
      </c>
      <c r="AJ3071" s="215" t="s">
        <v>315</v>
      </c>
      <c r="AK3071">
        <v>0.28599999999999998</v>
      </c>
      <c r="AL3071">
        <v>5</v>
      </c>
      <c r="AM3071">
        <v>173</v>
      </c>
      <c r="AN3071">
        <v>1</v>
      </c>
      <c r="AO3071" s="215">
        <v>1</v>
      </c>
      <c r="AP3071">
        <v>0.28599999999999998</v>
      </c>
      <c r="AQ3071">
        <v>0.67</v>
      </c>
      <c r="AR3071">
        <v>0</v>
      </c>
      <c r="AS3071" s="215">
        <v>0</v>
      </c>
      <c r="AT3071">
        <v>0</v>
      </c>
      <c r="AU3071">
        <v>3</v>
      </c>
      <c r="AV3071">
        <v>104</v>
      </c>
      <c r="AW3071">
        <v>1</v>
      </c>
      <c r="AX3071" s="215">
        <v>1</v>
      </c>
      <c r="AY3071">
        <v>1</v>
      </c>
      <c r="AZ3071">
        <v>8</v>
      </c>
      <c r="BA3071">
        <v>0</v>
      </c>
      <c r="BB3071">
        <v>0</v>
      </c>
      <c r="BC3071">
        <v>0.64</v>
      </c>
      <c r="BD3071">
        <v>0.01</v>
      </c>
      <c r="BE3071">
        <v>0</v>
      </c>
      <c r="BF3071">
        <v>0</v>
      </c>
      <c r="BG3071">
        <v>0</v>
      </c>
      <c r="BH3071" s="215">
        <v>0</v>
      </c>
      <c r="BI3071"/>
      <c r="BJ3071"/>
      <c r="BK3071">
        <v>0.21</v>
      </c>
      <c r="BL3071">
        <v>0.01</v>
      </c>
      <c r="BM3071">
        <v>0</v>
      </c>
      <c r="BN3071">
        <v>0</v>
      </c>
      <c r="BO3071">
        <v>0</v>
      </c>
      <c r="BP3071" s="215">
        <v>0</v>
      </c>
      <c r="BQ3071">
        <v>1</v>
      </c>
      <c r="BR3071">
        <v>12</v>
      </c>
      <c r="BS3071">
        <v>1</v>
      </c>
      <c r="BT3071">
        <v>2</v>
      </c>
      <c r="BU3071">
        <v>1</v>
      </c>
      <c r="BV3071">
        <v>1</v>
      </c>
      <c r="BW3071">
        <v>1</v>
      </c>
      <c r="BX3071" s="215">
        <v>1</v>
      </c>
      <c r="BY3071">
        <v>816</v>
      </c>
      <c r="BZ3071">
        <v>0.28199999999999997</v>
      </c>
      <c r="CA3071">
        <v>823</v>
      </c>
      <c r="CB3071" s="215">
        <v>0.28499999999999998</v>
      </c>
      <c r="CC3071">
        <v>1</v>
      </c>
      <c r="CD3071">
        <v>4.0000000000000001E-3</v>
      </c>
      <c r="CE3071">
        <v>7</v>
      </c>
      <c r="CF3071">
        <v>3.0000000000000001E-3</v>
      </c>
      <c r="CG3071"/>
      <c r="CH3071" s="215"/>
      <c r="CI3071">
        <v>0</v>
      </c>
      <c r="CJ3071">
        <v>5.0000000000000001E-4</v>
      </c>
      <c r="CK3071" s="215">
        <v>-2.8999999999999998E-3</v>
      </c>
      <c r="CL3071">
        <v>7</v>
      </c>
      <c r="CM3071">
        <v>2.9000000000000001E-2</v>
      </c>
      <c r="CN3071">
        <v>2</v>
      </c>
      <c r="CO3071">
        <v>8.0000000000000002E-3</v>
      </c>
      <c r="CP3071">
        <v>809</v>
      </c>
      <c r="CQ3071">
        <v>0.371</v>
      </c>
      <c r="CR3071">
        <v>821</v>
      </c>
      <c r="CS3071">
        <v>0.377</v>
      </c>
      <c r="CT3071">
        <v>375</v>
      </c>
      <c r="CU3071">
        <v>0.54700000000000004</v>
      </c>
      <c r="CV3071">
        <v>411</v>
      </c>
      <c r="CW3071" s="215">
        <v>0.59899999999999998</v>
      </c>
      <c r="CX3071">
        <v>7.0000000000000007E-2</v>
      </c>
      <c r="CY3071">
        <v>0.06</v>
      </c>
      <c r="CZ3071">
        <v>0.24</v>
      </c>
      <c r="DA3071">
        <v>2.2999999999999998</v>
      </c>
      <c r="DB3071">
        <v>0.01</v>
      </c>
      <c r="DC3071">
        <v>0.04</v>
      </c>
      <c r="DD3071">
        <v>0</v>
      </c>
      <c r="DE3071">
        <v>0</v>
      </c>
      <c r="DF3071">
        <v>0.05</v>
      </c>
      <c r="DG3071" s="215">
        <v>0.04</v>
      </c>
      <c r="DH3071" s="215" t="s">
        <v>1613</v>
      </c>
    </row>
    <row r="3072" spans="1:112" x14ac:dyDescent="0.2">
      <c r="A3072" s="215" t="s">
        <v>4693</v>
      </c>
      <c r="B3072">
        <v>51017</v>
      </c>
      <c r="C3072" t="s">
        <v>1906</v>
      </c>
      <c r="D3072"/>
      <c r="E3072"/>
      <c r="F3072" t="s">
        <v>418</v>
      </c>
      <c r="G3072">
        <v>3</v>
      </c>
      <c r="H3072">
        <v>4147</v>
      </c>
      <c r="I3072"/>
      <c r="J3072">
        <v>0</v>
      </c>
      <c r="K3072">
        <v>0</v>
      </c>
      <c r="L3072">
        <v>0</v>
      </c>
      <c r="M3072">
        <v>0</v>
      </c>
      <c r="N3072" s="215">
        <v>0</v>
      </c>
      <c r="O3072">
        <v>0</v>
      </c>
      <c r="P3072">
        <v>0</v>
      </c>
      <c r="Q3072">
        <v>0</v>
      </c>
      <c r="R3072">
        <v>0</v>
      </c>
      <c r="S3072" s="215">
        <v>0</v>
      </c>
      <c r="T3072"/>
      <c r="U3072" s="215"/>
      <c r="V3072">
        <v>0</v>
      </c>
      <c r="W3072">
        <v>0</v>
      </c>
      <c r="X3072">
        <v>0</v>
      </c>
      <c r="Y3072">
        <v>0</v>
      </c>
      <c r="Z3072" s="215">
        <v>0</v>
      </c>
      <c r="AA3072">
        <v>271</v>
      </c>
      <c r="AB3072">
        <v>6535</v>
      </c>
      <c r="AC3072">
        <v>10</v>
      </c>
      <c r="AD3072">
        <v>241</v>
      </c>
      <c r="AE3072">
        <v>0</v>
      </c>
      <c r="AF3072">
        <v>31</v>
      </c>
      <c r="AG3072" t="s">
        <v>966</v>
      </c>
      <c r="AH3072"/>
      <c r="AI3072" t="s">
        <v>315</v>
      </c>
      <c r="AJ3072" s="215" t="s">
        <v>315</v>
      </c>
      <c r="AK3072">
        <v>0</v>
      </c>
      <c r="AL3072">
        <v>26</v>
      </c>
      <c r="AM3072">
        <v>627</v>
      </c>
      <c r="AN3072">
        <v>0</v>
      </c>
      <c r="AO3072" s="215">
        <v>1</v>
      </c>
      <c r="AP3072">
        <v>0</v>
      </c>
      <c r="AQ3072">
        <v>0.62</v>
      </c>
      <c r="AR3072">
        <v>0</v>
      </c>
      <c r="AS3072" s="215">
        <v>0</v>
      </c>
      <c r="AT3072">
        <v>0</v>
      </c>
      <c r="AU3072">
        <v>16</v>
      </c>
      <c r="AV3072">
        <v>386</v>
      </c>
      <c r="AW3072">
        <v>0</v>
      </c>
      <c r="AX3072" s="215">
        <v>1</v>
      </c>
      <c r="AY3072">
        <v>0</v>
      </c>
      <c r="AZ3072">
        <v>0</v>
      </c>
      <c r="BA3072">
        <v>0</v>
      </c>
      <c r="BB3072">
        <v>0</v>
      </c>
      <c r="BC3072">
        <v>0.14000000000000001</v>
      </c>
      <c r="BD3072">
        <v>0</v>
      </c>
      <c r="BE3072"/>
      <c r="BF3072"/>
      <c r="BG3072">
        <v>0</v>
      </c>
      <c r="BH3072" s="215">
        <v>0</v>
      </c>
      <c r="BI3072"/>
      <c r="BJ3072"/>
      <c r="BK3072">
        <v>-0.05</v>
      </c>
      <c r="BL3072">
        <v>0</v>
      </c>
      <c r="BM3072"/>
      <c r="BN3072"/>
      <c r="BO3072">
        <v>0</v>
      </c>
      <c r="BP3072" s="215">
        <v>0</v>
      </c>
      <c r="BQ3072">
        <v>1</v>
      </c>
      <c r="BR3072">
        <v>25</v>
      </c>
      <c r="BS3072">
        <v>0</v>
      </c>
      <c r="BT3072">
        <v>4</v>
      </c>
      <c r="BU3072">
        <v>1</v>
      </c>
      <c r="BV3072">
        <v>1</v>
      </c>
      <c r="BW3072">
        <v>1</v>
      </c>
      <c r="BX3072" s="215">
        <v>1</v>
      </c>
      <c r="BY3072">
        <v>673</v>
      </c>
      <c r="BZ3072">
        <v>0.16200000000000001</v>
      </c>
      <c r="CA3072">
        <v>567</v>
      </c>
      <c r="CB3072" s="215">
        <v>0.13700000000000001</v>
      </c>
      <c r="CC3072">
        <v>1</v>
      </c>
      <c r="CD3072">
        <v>5.0000000000000001E-3</v>
      </c>
      <c r="CE3072">
        <v>3</v>
      </c>
      <c r="CF3072">
        <v>1E-3</v>
      </c>
      <c r="CG3072">
        <v>2</v>
      </c>
      <c r="CH3072" s="215">
        <v>2E-3</v>
      </c>
      <c r="CI3072">
        <v>4.7999999999999996E-3</v>
      </c>
      <c r="CJ3072">
        <v>-2.5999999999999999E-3</v>
      </c>
      <c r="CK3072" s="215">
        <v>8.9999999999999998E-4</v>
      </c>
      <c r="CL3072">
        <v>8</v>
      </c>
      <c r="CM3072">
        <v>3.7999999999999999E-2</v>
      </c>
      <c r="CN3072">
        <v>1</v>
      </c>
      <c r="CO3072">
        <v>5.0000000000000001E-3</v>
      </c>
      <c r="CP3072">
        <v>665</v>
      </c>
      <c r="CQ3072">
        <v>0.189</v>
      </c>
      <c r="CR3072">
        <v>566</v>
      </c>
      <c r="CS3072">
        <v>0.161</v>
      </c>
      <c r="CT3072">
        <v>311</v>
      </c>
      <c r="CU3072">
        <v>0.26800000000000002</v>
      </c>
      <c r="CV3072">
        <v>280</v>
      </c>
      <c r="CW3072" s="215">
        <v>0.24099999999999999</v>
      </c>
      <c r="CX3072">
        <v>0.15</v>
      </c>
      <c r="CY3072">
        <v>0.11</v>
      </c>
      <c r="CZ3072">
        <v>0.28000000000000003</v>
      </c>
      <c r="DA3072">
        <v>2.1</v>
      </c>
      <c r="DB3072">
        <v>0.05</v>
      </c>
      <c r="DC3072">
        <v>0.02</v>
      </c>
      <c r="DD3072">
        <v>0</v>
      </c>
      <c r="DE3072">
        <v>0</v>
      </c>
      <c r="DF3072">
        <v>0.25</v>
      </c>
      <c r="DG3072" s="215">
        <v>0.7</v>
      </c>
      <c r="DH3072" s="215" t="s">
        <v>1613</v>
      </c>
    </row>
    <row r="3073" spans="1:112" x14ac:dyDescent="0.2">
      <c r="A3073" s="215" t="s">
        <v>4694</v>
      </c>
      <c r="B3073">
        <v>45000</v>
      </c>
      <c r="C3073"/>
      <c r="D3073"/>
      <c r="E3073"/>
      <c r="F3073" t="s">
        <v>432</v>
      </c>
      <c r="G3073">
        <v>4</v>
      </c>
      <c r="H3073"/>
      <c r="I3073"/>
      <c r="J3073"/>
      <c r="K3073"/>
      <c r="L3073"/>
      <c r="M3073"/>
      <c r="N3073" s="215"/>
      <c r="O3073">
        <v>0</v>
      </c>
      <c r="P3073">
        <v>0</v>
      </c>
      <c r="Q3073"/>
      <c r="R3073">
        <v>0</v>
      </c>
      <c r="S3073" s="215"/>
      <c r="T3073"/>
      <c r="U3073" s="215"/>
      <c r="V3073">
        <v>0</v>
      </c>
      <c r="W3073">
        <v>0</v>
      </c>
      <c r="X3073"/>
      <c r="Y3073">
        <v>0</v>
      </c>
      <c r="Z3073" s="215"/>
      <c r="AA3073">
        <v>0</v>
      </c>
      <c r="AB3073"/>
      <c r="AC3073">
        <v>0</v>
      </c>
      <c r="AD3073"/>
      <c r="AE3073">
        <v>0</v>
      </c>
      <c r="AF3073"/>
      <c r="AG3073"/>
      <c r="AH3073"/>
      <c r="AI3073"/>
      <c r="AJ3073" s="215"/>
      <c r="AK3073">
        <v>1.7000000000000001E-2</v>
      </c>
      <c r="AL3073">
        <v>902</v>
      </c>
      <c r="AM3073"/>
      <c r="AN3073"/>
      <c r="AO3073" s="215"/>
      <c r="AP3073">
        <v>-1.4E-2</v>
      </c>
      <c r="AQ3073">
        <v>-0.21</v>
      </c>
      <c r="AR3073"/>
      <c r="AS3073" s="215"/>
      <c r="AT3073">
        <v>3.1E-2</v>
      </c>
      <c r="AU3073">
        <v>1146</v>
      </c>
      <c r="AV3073"/>
      <c r="AW3073"/>
      <c r="AX3073" s="215"/>
      <c r="AY3073"/>
      <c r="AZ3073"/>
      <c r="BA3073"/>
      <c r="BB3073"/>
      <c r="BC3073"/>
      <c r="BD3073"/>
      <c r="BE3073"/>
      <c r="BF3073"/>
      <c r="BG3073"/>
      <c r="BH3073" s="215"/>
      <c r="BI3073"/>
      <c r="BJ3073"/>
      <c r="BK3073"/>
      <c r="BL3073"/>
      <c r="BM3073"/>
      <c r="BN3073"/>
      <c r="BO3073"/>
      <c r="BP3073" s="215"/>
      <c r="BQ3073"/>
      <c r="BR3073"/>
      <c r="BS3073"/>
      <c r="BT3073"/>
      <c r="BU3073"/>
      <c r="BV3073"/>
      <c r="BW3073"/>
      <c r="BX3073" s="215"/>
      <c r="BY3073">
        <v>140330</v>
      </c>
      <c r="BZ3073"/>
      <c r="CA3073">
        <v>121358</v>
      </c>
      <c r="CB3073" s="215"/>
      <c r="CC3073">
        <v>216</v>
      </c>
      <c r="CD3073"/>
      <c r="CE3073">
        <v>1765</v>
      </c>
      <c r="CF3073"/>
      <c r="CG3073">
        <v>300</v>
      </c>
      <c r="CH3073" s="215"/>
      <c r="CI3073"/>
      <c r="CJ3073"/>
      <c r="CK3073" s="215"/>
      <c r="CL3073">
        <v>2290</v>
      </c>
      <c r="CM3073"/>
      <c r="CN3073">
        <v>1107</v>
      </c>
      <c r="CO3073"/>
      <c r="CP3073">
        <v>137848</v>
      </c>
      <c r="CQ3073"/>
      <c r="CR3073">
        <v>120199</v>
      </c>
      <c r="CS3073"/>
      <c r="CT3073">
        <v>51473</v>
      </c>
      <c r="CU3073"/>
      <c r="CV3073">
        <v>42612</v>
      </c>
      <c r="CW3073" s="215"/>
      <c r="CX3073"/>
      <c r="CY3073"/>
      <c r="CZ3073"/>
      <c r="DA3073"/>
      <c r="DB3073"/>
      <c r="DC3073"/>
      <c r="DD3073"/>
      <c r="DE3073"/>
      <c r="DF3073"/>
      <c r="DG3073" s="215"/>
      <c r="DH3073" s="215"/>
    </row>
    <row r="3074" spans="1:112" x14ac:dyDescent="0.2">
      <c r="A3074" s="215" t="s">
        <v>4695</v>
      </c>
      <c r="B3074">
        <v>45023</v>
      </c>
      <c r="C3074" t="s">
        <v>1611</v>
      </c>
      <c r="D3074" t="s">
        <v>677</v>
      </c>
      <c r="E3074" t="s">
        <v>655</v>
      </c>
      <c r="F3074" t="s">
        <v>432</v>
      </c>
      <c r="G3074">
        <v>4</v>
      </c>
      <c r="H3074">
        <v>32244</v>
      </c>
      <c r="I3074">
        <v>1.2E-2</v>
      </c>
      <c r="J3074">
        <v>6.0000000000000001E-3</v>
      </c>
      <c r="K3074">
        <v>0</v>
      </c>
      <c r="L3074">
        <v>0</v>
      </c>
      <c r="M3074">
        <v>0</v>
      </c>
      <c r="N3074" s="215">
        <v>0</v>
      </c>
      <c r="O3074">
        <v>0</v>
      </c>
      <c r="P3074">
        <v>0</v>
      </c>
      <c r="Q3074">
        <v>0</v>
      </c>
      <c r="R3074">
        <v>0</v>
      </c>
      <c r="S3074" s="215">
        <v>0</v>
      </c>
      <c r="T3074">
        <v>-1</v>
      </c>
      <c r="U3074" s="215"/>
      <c r="V3074">
        <v>0</v>
      </c>
      <c r="W3074">
        <v>17</v>
      </c>
      <c r="X3074">
        <v>53</v>
      </c>
      <c r="Y3074">
        <v>0</v>
      </c>
      <c r="Z3074" s="215">
        <v>0</v>
      </c>
      <c r="AA3074">
        <v>4262</v>
      </c>
      <c r="AB3074">
        <v>13218</v>
      </c>
      <c r="AC3074">
        <v>76</v>
      </c>
      <c r="AD3074">
        <v>236</v>
      </c>
      <c r="AE3074">
        <v>0</v>
      </c>
      <c r="AF3074">
        <v>24</v>
      </c>
      <c r="AG3074" t="s">
        <v>966</v>
      </c>
      <c r="AH3074"/>
      <c r="AI3074" t="s">
        <v>315</v>
      </c>
      <c r="AJ3074" s="215" t="s">
        <v>271</v>
      </c>
      <c r="AK3074">
        <v>2.1999999999999999E-2</v>
      </c>
      <c r="AL3074">
        <v>268</v>
      </c>
      <c r="AM3074">
        <v>831</v>
      </c>
      <c r="AN3074">
        <v>1</v>
      </c>
      <c r="AO3074" s="215">
        <v>0.95</v>
      </c>
      <c r="AP3074">
        <v>-1.9E-2</v>
      </c>
      <c r="AQ3074">
        <v>-0.18</v>
      </c>
      <c r="AR3074">
        <v>0</v>
      </c>
      <c r="AS3074" s="215">
        <v>-0.01</v>
      </c>
      <c r="AT3074">
        <v>4.1000000000000002E-2</v>
      </c>
      <c r="AU3074">
        <v>325</v>
      </c>
      <c r="AV3074">
        <v>1008</v>
      </c>
      <c r="AW3074">
        <v>1</v>
      </c>
      <c r="AX3074" s="215">
        <v>0.95</v>
      </c>
      <c r="AY3074">
        <v>0</v>
      </c>
      <c r="AZ3074">
        <v>0</v>
      </c>
      <c r="BA3074">
        <v>1</v>
      </c>
      <c r="BB3074">
        <v>8</v>
      </c>
      <c r="BC3074">
        <v>0.79</v>
      </c>
      <c r="BD3074">
        <v>0</v>
      </c>
      <c r="BE3074"/>
      <c r="BF3074"/>
      <c r="BG3074">
        <v>0</v>
      </c>
      <c r="BH3074" s="215">
        <v>0</v>
      </c>
      <c r="BI3074">
        <v>-1</v>
      </c>
      <c r="BJ3074"/>
      <c r="BK3074">
        <v>0.02</v>
      </c>
      <c r="BL3074">
        <v>-0.02</v>
      </c>
      <c r="BM3074"/>
      <c r="BN3074"/>
      <c r="BO3074">
        <v>-0.01</v>
      </c>
      <c r="BP3074" s="215">
        <v>0</v>
      </c>
      <c r="BQ3074">
        <v>1</v>
      </c>
      <c r="BR3074">
        <v>13</v>
      </c>
      <c r="BS3074">
        <v>0</v>
      </c>
      <c r="BT3074">
        <v>10</v>
      </c>
      <c r="BU3074">
        <v>1</v>
      </c>
      <c r="BV3074">
        <v>1</v>
      </c>
      <c r="BW3074">
        <v>1</v>
      </c>
      <c r="BX3074" s="215">
        <v>1</v>
      </c>
      <c r="BY3074">
        <v>10346</v>
      </c>
      <c r="BZ3074">
        <v>0.32100000000000001</v>
      </c>
      <c r="CA3074">
        <v>8837</v>
      </c>
      <c r="CB3074" s="215">
        <v>0.27400000000000002</v>
      </c>
      <c r="CC3074">
        <v>13</v>
      </c>
      <c r="CD3074">
        <v>5.0000000000000001E-3</v>
      </c>
      <c r="CE3074">
        <v>215</v>
      </c>
      <c r="CF3074">
        <v>8.9999999999999993E-3</v>
      </c>
      <c r="CG3074">
        <v>42</v>
      </c>
      <c r="CH3074" s="215">
        <v>7.0000000000000001E-3</v>
      </c>
      <c r="CI3074">
        <v>-1.6000000000000001E-3</v>
      </c>
      <c r="CJ3074">
        <v>2.0999999999999999E-3</v>
      </c>
      <c r="CK3074" s="215">
        <v>4.0000000000000001E-3</v>
      </c>
      <c r="CL3074">
        <v>170</v>
      </c>
      <c r="CM3074">
        <v>6.7000000000000004E-2</v>
      </c>
      <c r="CN3074">
        <v>65</v>
      </c>
      <c r="CO3074">
        <v>2.5999999999999999E-2</v>
      </c>
      <c r="CP3074">
        <v>10173</v>
      </c>
      <c r="CQ3074">
        <v>0.40600000000000003</v>
      </c>
      <c r="CR3074">
        <v>8771</v>
      </c>
      <c r="CS3074">
        <v>0.35</v>
      </c>
      <c r="CT3074">
        <v>4389</v>
      </c>
      <c r="CU3074">
        <v>0.71</v>
      </c>
      <c r="CV3074">
        <v>3943</v>
      </c>
      <c r="CW3074" s="215">
        <v>0.63800000000000001</v>
      </c>
      <c r="CX3074">
        <v>0.1</v>
      </c>
      <c r="CY3074">
        <v>0.21</v>
      </c>
      <c r="CZ3074">
        <v>0.19</v>
      </c>
      <c r="DA3074">
        <v>2.6</v>
      </c>
      <c r="DB3074">
        <v>0.36</v>
      </c>
      <c r="DC3074">
        <v>0.02</v>
      </c>
      <c r="DD3074">
        <v>0</v>
      </c>
      <c r="DE3074">
        <v>0.01</v>
      </c>
      <c r="DF3074">
        <v>0.74</v>
      </c>
      <c r="DG3074" s="215">
        <v>0.55000000000000004</v>
      </c>
      <c r="DH3074" s="215" t="s">
        <v>1613</v>
      </c>
    </row>
    <row r="3075" spans="1:112" x14ac:dyDescent="0.2">
      <c r="A3075" s="215" t="s">
        <v>4696</v>
      </c>
      <c r="B3075">
        <v>48155</v>
      </c>
      <c r="C3075" t="s">
        <v>1906</v>
      </c>
      <c r="D3075"/>
      <c r="E3075"/>
      <c r="F3075" t="s">
        <v>278</v>
      </c>
      <c r="G3075">
        <v>6</v>
      </c>
      <c r="H3075">
        <v>1155</v>
      </c>
      <c r="I3075"/>
      <c r="J3075">
        <v>0</v>
      </c>
      <c r="K3075">
        <v>0</v>
      </c>
      <c r="L3075">
        <v>0</v>
      </c>
      <c r="M3075">
        <v>0</v>
      </c>
      <c r="N3075" s="215">
        <v>0</v>
      </c>
      <c r="O3075">
        <v>0</v>
      </c>
      <c r="P3075">
        <v>0</v>
      </c>
      <c r="Q3075">
        <v>0</v>
      </c>
      <c r="R3075">
        <v>0</v>
      </c>
      <c r="S3075" s="215">
        <v>0</v>
      </c>
      <c r="T3075">
        <v>-1</v>
      </c>
      <c r="U3075" s="215"/>
      <c r="V3075">
        <v>0</v>
      </c>
      <c r="W3075">
        <v>1</v>
      </c>
      <c r="X3075">
        <v>87</v>
      </c>
      <c r="Y3075">
        <v>0</v>
      </c>
      <c r="Z3075" s="215">
        <v>0</v>
      </c>
      <c r="AA3075">
        <v>124</v>
      </c>
      <c r="AB3075">
        <v>10736</v>
      </c>
      <c r="AC3075">
        <v>10</v>
      </c>
      <c r="AD3075">
        <v>866</v>
      </c>
      <c r="AE3075">
        <v>0</v>
      </c>
      <c r="AF3075">
        <v>111</v>
      </c>
      <c r="AG3075" t="s">
        <v>966</v>
      </c>
      <c r="AH3075"/>
      <c r="AI3075" t="s">
        <v>683</v>
      </c>
      <c r="AJ3075" s="215" t="s">
        <v>683</v>
      </c>
      <c r="AK3075">
        <v>0.5</v>
      </c>
      <c r="AL3075">
        <v>4</v>
      </c>
      <c r="AM3075">
        <v>346</v>
      </c>
      <c r="AN3075">
        <v>3.5</v>
      </c>
      <c r="AO3075" s="215">
        <v>0.5</v>
      </c>
      <c r="AP3075">
        <v>0.25</v>
      </c>
      <c r="AQ3075">
        <v>0</v>
      </c>
      <c r="AR3075">
        <v>3.5</v>
      </c>
      <c r="AS3075" s="215">
        <v>-0.5</v>
      </c>
      <c r="AT3075">
        <v>0.25</v>
      </c>
      <c r="AU3075">
        <v>4</v>
      </c>
      <c r="AV3075">
        <v>346</v>
      </c>
      <c r="AW3075">
        <v>0</v>
      </c>
      <c r="AX3075" s="215">
        <v>1</v>
      </c>
      <c r="AY3075"/>
      <c r="AZ3075"/>
      <c r="BA3075"/>
      <c r="BB3075"/>
      <c r="BC3075"/>
      <c r="BD3075"/>
      <c r="BE3075"/>
      <c r="BF3075"/>
      <c r="BG3075"/>
      <c r="BH3075" s="215"/>
      <c r="BI3075"/>
      <c r="BJ3075"/>
      <c r="BK3075"/>
      <c r="BL3075"/>
      <c r="BM3075"/>
      <c r="BN3075"/>
      <c r="BO3075"/>
      <c r="BP3075" s="215"/>
      <c r="BQ3075"/>
      <c r="BR3075"/>
      <c r="BS3075"/>
      <c r="BT3075"/>
      <c r="BU3075"/>
      <c r="BV3075"/>
      <c r="BW3075"/>
      <c r="BX3075" s="215"/>
      <c r="BY3075"/>
      <c r="BZ3075"/>
      <c r="CA3075"/>
      <c r="CB3075" s="215"/>
      <c r="CC3075"/>
      <c r="CD3075"/>
      <c r="CE3075"/>
      <c r="CF3075"/>
      <c r="CG3075"/>
      <c r="CH3075" s="215"/>
      <c r="CI3075"/>
      <c r="CJ3075"/>
      <c r="CK3075" s="215"/>
      <c r="CL3075"/>
      <c r="CM3075"/>
      <c r="CN3075"/>
      <c r="CO3075"/>
      <c r="CP3075"/>
      <c r="CQ3075"/>
      <c r="CR3075"/>
      <c r="CS3075"/>
      <c r="CT3075"/>
      <c r="CU3075"/>
      <c r="CV3075"/>
      <c r="CW3075" s="215"/>
      <c r="CX3075">
        <v>0.13</v>
      </c>
      <c r="CY3075">
        <v>7.0000000000000007E-2</v>
      </c>
      <c r="CZ3075">
        <v>0.27</v>
      </c>
      <c r="DA3075">
        <v>2.5</v>
      </c>
      <c r="DB3075">
        <v>0.05</v>
      </c>
      <c r="DC3075">
        <v>0.19</v>
      </c>
      <c r="DD3075">
        <v>0</v>
      </c>
      <c r="DE3075">
        <v>0.01</v>
      </c>
      <c r="DF3075">
        <v>0.48</v>
      </c>
      <c r="DG3075" s="215">
        <v>0.84</v>
      </c>
      <c r="DH3075" s="215" t="s">
        <v>1613</v>
      </c>
    </row>
    <row r="3076" spans="1:112" x14ac:dyDescent="0.2">
      <c r="A3076" s="215" t="s">
        <v>4697</v>
      </c>
      <c r="B3076">
        <v>48311</v>
      </c>
      <c r="C3076" t="s">
        <v>1906</v>
      </c>
      <c r="D3076"/>
      <c r="E3076"/>
      <c r="F3076" t="s">
        <v>278</v>
      </c>
      <c r="G3076">
        <v>6</v>
      </c>
      <c r="H3076">
        <v>743</v>
      </c>
      <c r="I3076"/>
      <c r="J3076">
        <v>0</v>
      </c>
      <c r="K3076">
        <v>0</v>
      </c>
      <c r="L3076">
        <v>0</v>
      </c>
      <c r="M3076">
        <v>0</v>
      </c>
      <c r="N3076" s="215">
        <v>0</v>
      </c>
      <c r="O3076">
        <v>0</v>
      </c>
      <c r="P3076">
        <v>0</v>
      </c>
      <c r="Q3076">
        <v>0</v>
      </c>
      <c r="R3076">
        <v>0</v>
      </c>
      <c r="S3076" s="215">
        <v>0</v>
      </c>
      <c r="T3076"/>
      <c r="U3076" s="215"/>
      <c r="V3076">
        <v>0</v>
      </c>
      <c r="W3076">
        <v>0</v>
      </c>
      <c r="X3076">
        <v>0</v>
      </c>
      <c r="Y3076">
        <v>0</v>
      </c>
      <c r="Z3076" s="215">
        <v>0</v>
      </c>
      <c r="AA3076">
        <v>84</v>
      </c>
      <c r="AB3076">
        <v>11306</v>
      </c>
      <c r="AC3076">
        <v>5</v>
      </c>
      <c r="AD3076">
        <v>673</v>
      </c>
      <c r="AE3076">
        <v>0</v>
      </c>
      <c r="AF3076">
        <v>106</v>
      </c>
      <c r="AG3076" t="s">
        <v>966</v>
      </c>
      <c r="AH3076"/>
      <c r="AI3076" t="s">
        <v>315</v>
      </c>
      <c r="AJ3076" s="215" t="s">
        <v>315</v>
      </c>
      <c r="AK3076"/>
      <c r="AL3076">
        <v>1</v>
      </c>
      <c r="AM3076">
        <v>135</v>
      </c>
      <c r="AN3076"/>
      <c r="AO3076" s="215"/>
      <c r="AP3076"/>
      <c r="AQ3076">
        <v>0</v>
      </c>
      <c r="AR3076"/>
      <c r="AS3076" s="215"/>
      <c r="AT3076">
        <v>0</v>
      </c>
      <c r="AU3076">
        <v>1</v>
      </c>
      <c r="AV3076">
        <v>135</v>
      </c>
      <c r="AW3076">
        <v>2</v>
      </c>
      <c r="AX3076" s="215">
        <v>1</v>
      </c>
      <c r="AY3076"/>
      <c r="AZ3076"/>
      <c r="BA3076"/>
      <c r="BB3076"/>
      <c r="BC3076"/>
      <c r="BD3076"/>
      <c r="BE3076"/>
      <c r="BF3076"/>
      <c r="BG3076"/>
      <c r="BH3076" s="215"/>
      <c r="BI3076"/>
      <c r="BJ3076"/>
      <c r="BK3076"/>
      <c r="BL3076"/>
      <c r="BM3076"/>
      <c r="BN3076"/>
      <c r="BO3076"/>
      <c r="BP3076" s="215"/>
      <c r="BQ3076"/>
      <c r="BR3076"/>
      <c r="BS3076"/>
      <c r="BT3076"/>
      <c r="BU3076"/>
      <c r="BV3076"/>
      <c r="BW3076"/>
      <c r="BX3076" s="215"/>
      <c r="BY3076"/>
      <c r="BZ3076"/>
      <c r="CA3076"/>
      <c r="CB3076" s="215"/>
      <c r="CC3076"/>
      <c r="CD3076"/>
      <c r="CE3076"/>
      <c r="CF3076"/>
      <c r="CG3076"/>
      <c r="CH3076" s="215"/>
      <c r="CI3076"/>
      <c r="CJ3076"/>
      <c r="CK3076" s="215"/>
      <c r="CL3076"/>
      <c r="CM3076"/>
      <c r="CN3076"/>
      <c r="CO3076"/>
      <c r="CP3076"/>
      <c r="CQ3076"/>
      <c r="CR3076"/>
      <c r="CS3076"/>
      <c r="CT3076"/>
      <c r="CU3076"/>
      <c r="CV3076"/>
      <c r="CW3076" s="215"/>
      <c r="CX3076">
        <v>0.12</v>
      </c>
      <c r="CY3076">
        <v>0.13</v>
      </c>
      <c r="CZ3076">
        <v>0.25</v>
      </c>
      <c r="DA3076">
        <v>3</v>
      </c>
      <c r="DB3076">
        <v>0.02</v>
      </c>
      <c r="DC3076">
        <v>0.42</v>
      </c>
      <c r="DD3076">
        <v>0.01</v>
      </c>
      <c r="DE3076">
        <v>0.01</v>
      </c>
      <c r="DF3076">
        <v>0.76</v>
      </c>
      <c r="DG3076" s="215">
        <v>0.96</v>
      </c>
      <c r="DH3076" s="215" t="s">
        <v>1613</v>
      </c>
    </row>
    <row r="3077" spans="1:112" x14ac:dyDescent="0.2">
      <c r="A3077" s="215" t="s">
        <v>4698</v>
      </c>
      <c r="B3077">
        <v>48327</v>
      </c>
      <c r="C3077" t="s">
        <v>1906</v>
      </c>
      <c r="D3077"/>
      <c r="E3077"/>
      <c r="F3077" t="s">
        <v>278</v>
      </c>
      <c r="G3077">
        <v>6</v>
      </c>
      <c r="H3077">
        <v>2138</v>
      </c>
      <c r="I3077"/>
      <c r="J3077">
        <v>0</v>
      </c>
      <c r="K3077">
        <v>0</v>
      </c>
      <c r="L3077">
        <v>0</v>
      </c>
      <c r="M3077">
        <v>0</v>
      </c>
      <c r="N3077" s="215">
        <v>0</v>
      </c>
      <c r="O3077">
        <v>0</v>
      </c>
      <c r="P3077">
        <v>0</v>
      </c>
      <c r="Q3077">
        <v>0</v>
      </c>
      <c r="R3077">
        <v>0</v>
      </c>
      <c r="S3077" s="215">
        <v>0</v>
      </c>
      <c r="T3077"/>
      <c r="U3077" s="215"/>
      <c r="V3077">
        <v>0</v>
      </c>
      <c r="W3077">
        <v>0</v>
      </c>
      <c r="X3077">
        <v>0</v>
      </c>
      <c r="Y3077">
        <v>0</v>
      </c>
      <c r="Z3077" s="215">
        <v>0</v>
      </c>
      <c r="AA3077">
        <v>211</v>
      </c>
      <c r="AB3077">
        <v>9869</v>
      </c>
      <c r="AC3077">
        <v>9</v>
      </c>
      <c r="AD3077">
        <v>421</v>
      </c>
      <c r="AE3077">
        <v>0</v>
      </c>
      <c r="AF3077">
        <v>124</v>
      </c>
      <c r="AG3077" t="s">
        <v>966</v>
      </c>
      <c r="AH3077"/>
      <c r="AI3077" t="s">
        <v>315</v>
      </c>
      <c r="AJ3077" s="215" t="s">
        <v>315</v>
      </c>
      <c r="AK3077"/>
      <c r="AL3077">
        <v>4</v>
      </c>
      <c r="AM3077">
        <v>187</v>
      </c>
      <c r="AN3077"/>
      <c r="AO3077" s="215"/>
      <c r="AP3077"/>
      <c r="AQ3077">
        <v>-0.33</v>
      </c>
      <c r="AR3077"/>
      <c r="AS3077" s="215"/>
      <c r="AT3077">
        <v>0</v>
      </c>
      <c r="AU3077">
        <v>6</v>
      </c>
      <c r="AV3077">
        <v>281</v>
      </c>
      <c r="AW3077">
        <v>0</v>
      </c>
      <c r="AX3077" s="215">
        <v>1</v>
      </c>
      <c r="AY3077"/>
      <c r="AZ3077"/>
      <c r="BA3077"/>
      <c r="BB3077"/>
      <c r="BC3077"/>
      <c r="BD3077"/>
      <c r="BE3077"/>
      <c r="BF3077"/>
      <c r="BG3077"/>
      <c r="BH3077" s="215"/>
      <c r="BI3077"/>
      <c r="BJ3077"/>
      <c r="BK3077"/>
      <c r="BL3077"/>
      <c r="BM3077"/>
      <c r="BN3077"/>
      <c r="BO3077"/>
      <c r="BP3077" s="215"/>
      <c r="BQ3077"/>
      <c r="BR3077"/>
      <c r="BS3077"/>
      <c r="BT3077"/>
      <c r="BU3077"/>
      <c r="BV3077"/>
      <c r="BW3077"/>
      <c r="BX3077" s="215"/>
      <c r="BY3077"/>
      <c r="BZ3077"/>
      <c r="CA3077"/>
      <c r="CB3077" s="215"/>
      <c r="CC3077"/>
      <c r="CD3077"/>
      <c r="CE3077"/>
      <c r="CF3077"/>
      <c r="CG3077"/>
      <c r="CH3077" s="215"/>
      <c r="CI3077"/>
      <c r="CJ3077"/>
      <c r="CK3077" s="215"/>
      <c r="CL3077"/>
      <c r="CM3077"/>
      <c r="CN3077"/>
      <c r="CO3077"/>
      <c r="CP3077"/>
      <c r="CQ3077"/>
      <c r="CR3077"/>
      <c r="CS3077"/>
      <c r="CT3077"/>
      <c r="CU3077"/>
      <c r="CV3077"/>
      <c r="CW3077" s="215"/>
      <c r="CX3077">
        <v>0.31</v>
      </c>
      <c r="CY3077">
        <v>0.1</v>
      </c>
      <c r="CZ3077">
        <v>0.33</v>
      </c>
      <c r="DA3077">
        <v>2.1</v>
      </c>
      <c r="DB3077">
        <v>0.01</v>
      </c>
      <c r="DC3077">
        <v>0.37</v>
      </c>
      <c r="DD3077">
        <v>0.01</v>
      </c>
      <c r="DE3077">
        <v>0</v>
      </c>
      <c r="DF3077">
        <v>0.59</v>
      </c>
      <c r="DG3077" s="215">
        <v>0.83</v>
      </c>
      <c r="DH3077" s="215" t="s">
        <v>1613</v>
      </c>
    </row>
    <row r="3078" spans="1:112" x14ac:dyDescent="0.2">
      <c r="A3078" s="215" t="s">
        <v>4699</v>
      </c>
      <c r="B3078">
        <v>48331</v>
      </c>
      <c r="C3078" t="s">
        <v>1906</v>
      </c>
      <c r="D3078"/>
      <c r="E3078"/>
      <c r="F3078" t="s">
        <v>278</v>
      </c>
      <c r="G3078">
        <v>6</v>
      </c>
      <c r="H3078">
        <v>24823</v>
      </c>
      <c r="I3078"/>
      <c r="J3078">
        <v>1E-3</v>
      </c>
      <c r="K3078">
        <v>0</v>
      </c>
      <c r="L3078">
        <v>0</v>
      </c>
      <c r="M3078">
        <v>0</v>
      </c>
      <c r="N3078" s="215">
        <v>0</v>
      </c>
      <c r="O3078">
        <v>0</v>
      </c>
      <c r="P3078">
        <v>0</v>
      </c>
      <c r="Q3078">
        <v>0</v>
      </c>
      <c r="R3078">
        <v>0</v>
      </c>
      <c r="S3078" s="215">
        <v>0</v>
      </c>
      <c r="T3078">
        <v>-1</v>
      </c>
      <c r="U3078" s="215">
        <v>-1</v>
      </c>
      <c r="V3078">
        <v>0</v>
      </c>
      <c r="W3078">
        <v>2</v>
      </c>
      <c r="X3078">
        <v>8</v>
      </c>
      <c r="Y3078">
        <v>1</v>
      </c>
      <c r="Z3078" s="215">
        <v>4</v>
      </c>
      <c r="AA3078">
        <v>2555</v>
      </c>
      <c r="AB3078">
        <v>10293</v>
      </c>
      <c r="AC3078">
        <v>49</v>
      </c>
      <c r="AD3078">
        <v>197</v>
      </c>
      <c r="AE3078">
        <v>0</v>
      </c>
      <c r="AF3078">
        <v>14</v>
      </c>
      <c r="AG3078" t="s">
        <v>966</v>
      </c>
      <c r="AH3078"/>
      <c r="AI3078" t="s">
        <v>315</v>
      </c>
      <c r="AJ3078" s="215" t="s">
        <v>315</v>
      </c>
      <c r="AK3078">
        <v>2.1999999999999999E-2</v>
      </c>
      <c r="AL3078">
        <v>224</v>
      </c>
      <c r="AM3078">
        <v>902</v>
      </c>
      <c r="AN3078">
        <v>0</v>
      </c>
      <c r="AO3078" s="215">
        <v>0.99</v>
      </c>
      <c r="AP3078">
        <v>3.0000000000000001E-3</v>
      </c>
      <c r="AQ3078">
        <v>-0.27</v>
      </c>
      <c r="AR3078">
        <v>0</v>
      </c>
      <c r="AS3078" s="215">
        <v>0</v>
      </c>
      <c r="AT3078">
        <v>1.7999999999999999E-2</v>
      </c>
      <c r="AU3078">
        <v>305</v>
      </c>
      <c r="AV3078">
        <v>1229</v>
      </c>
      <c r="AW3078">
        <v>0</v>
      </c>
      <c r="AX3078" s="215">
        <v>0.99</v>
      </c>
      <c r="AY3078"/>
      <c r="AZ3078"/>
      <c r="BA3078"/>
      <c r="BB3078"/>
      <c r="BC3078"/>
      <c r="BD3078"/>
      <c r="BE3078"/>
      <c r="BF3078"/>
      <c r="BG3078"/>
      <c r="BH3078" s="215"/>
      <c r="BI3078"/>
      <c r="BJ3078"/>
      <c r="BK3078"/>
      <c r="BL3078"/>
      <c r="BM3078"/>
      <c r="BN3078"/>
      <c r="BO3078"/>
      <c r="BP3078" s="215"/>
      <c r="BQ3078"/>
      <c r="BR3078"/>
      <c r="BS3078"/>
      <c r="BT3078"/>
      <c r="BU3078"/>
      <c r="BV3078"/>
      <c r="BW3078"/>
      <c r="BX3078" s="215"/>
      <c r="BY3078"/>
      <c r="BZ3078"/>
      <c r="CA3078"/>
      <c r="CB3078" s="215"/>
      <c r="CC3078"/>
      <c r="CD3078"/>
      <c r="CE3078"/>
      <c r="CF3078"/>
      <c r="CG3078"/>
      <c r="CH3078" s="215"/>
      <c r="CI3078"/>
      <c r="CJ3078"/>
      <c r="CK3078" s="215"/>
      <c r="CL3078"/>
      <c r="CM3078"/>
      <c r="CN3078"/>
      <c r="CO3078"/>
      <c r="CP3078"/>
      <c r="CQ3078"/>
      <c r="CR3078"/>
      <c r="CS3078"/>
      <c r="CT3078"/>
      <c r="CU3078"/>
      <c r="CV3078"/>
      <c r="CW3078" s="215"/>
      <c r="CX3078">
        <v>0.13</v>
      </c>
      <c r="CY3078">
        <v>0.15</v>
      </c>
      <c r="CZ3078">
        <v>0.21</v>
      </c>
      <c r="DA3078">
        <v>2.6</v>
      </c>
      <c r="DB3078">
        <v>0.09</v>
      </c>
      <c r="DC3078">
        <v>0.27</v>
      </c>
      <c r="DD3078">
        <v>0</v>
      </c>
      <c r="DE3078">
        <v>0.01</v>
      </c>
      <c r="DF3078">
        <v>0.76</v>
      </c>
      <c r="DG3078" s="215">
        <v>0.9</v>
      </c>
      <c r="DH3078" s="215" t="s">
        <v>1613</v>
      </c>
    </row>
    <row r="3079" spans="1:112" x14ac:dyDescent="0.2">
      <c r="A3079" s="215" t="s">
        <v>4700</v>
      </c>
      <c r="B3079">
        <v>48333</v>
      </c>
      <c r="C3079" t="s">
        <v>1906</v>
      </c>
      <c r="D3079"/>
      <c r="E3079"/>
      <c r="F3079" t="s">
        <v>278</v>
      </c>
      <c r="G3079">
        <v>6</v>
      </c>
      <c r="H3079">
        <v>4873</v>
      </c>
      <c r="I3079"/>
      <c r="J3079">
        <v>0</v>
      </c>
      <c r="K3079">
        <v>0</v>
      </c>
      <c r="L3079">
        <v>0</v>
      </c>
      <c r="M3079">
        <v>0</v>
      </c>
      <c r="N3079" s="215">
        <v>0</v>
      </c>
      <c r="O3079">
        <v>0</v>
      </c>
      <c r="P3079">
        <v>0</v>
      </c>
      <c r="Q3079">
        <v>0</v>
      </c>
      <c r="R3079">
        <v>0</v>
      </c>
      <c r="S3079" s="215">
        <v>0</v>
      </c>
      <c r="T3079"/>
      <c r="U3079" s="215"/>
      <c r="V3079">
        <v>0</v>
      </c>
      <c r="W3079">
        <v>0</v>
      </c>
      <c r="X3079">
        <v>0</v>
      </c>
      <c r="Y3079">
        <v>0</v>
      </c>
      <c r="Z3079" s="215">
        <v>0</v>
      </c>
      <c r="AA3079">
        <v>658</v>
      </c>
      <c r="AB3079">
        <v>13503</v>
      </c>
      <c r="AC3079">
        <v>21</v>
      </c>
      <c r="AD3079">
        <v>431</v>
      </c>
      <c r="AE3079">
        <v>0</v>
      </c>
      <c r="AF3079">
        <v>116</v>
      </c>
      <c r="AG3079" t="s">
        <v>966</v>
      </c>
      <c r="AH3079"/>
      <c r="AI3079" t="s">
        <v>315</v>
      </c>
      <c r="AJ3079" s="215" t="s">
        <v>315</v>
      </c>
      <c r="AK3079">
        <v>0</v>
      </c>
      <c r="AL3079">
        <v>27</v>
      </c>
      <c r="AM3079">
        <v>554</v>
      </c>
      <c r="AN3079">
        <v>0</v>
      </c>
      <c r="AO3079" s="215">
        <v>1</v>
      </c>
      <c r="AP3079">
        <v>0</v>
      </c>
      <c r="AQ3079">
        <v>-0.16</v>
      </c>
      <c r="AR3079">
        <v>0</v>
      </c>
      <c r="AS3079" s="215">
        <v>0</v>
      </c>
      <c r="AT3079">
        <v>0</v>
      </c>
      <c r="AU3079">
        <v>32</v>
      </c>
      <c r="AV3079">
        <v>657</v>
      </c>
      <c r="AW3079">
        <v>0</v>
      </c>
      <c r="AX3079" s="215">
        <v>1</v>
      </c>
      <c r="AY3079"/>
      <c r="AZ3079"/>
      <c r="BA3079"/>
      <c r="BB3079"/>
      <c r="BC3079"/>
      <c r="BD3079"/>
      <c r="BE3079"/>
      <c r="BF3079"/>
      <c r="BG3079"/>
      <c r="BH3079" s="215"/>
      <c r="BI3079"/>
      <c r="BJ3079"/>
      <c r="BK3079"/>
      <c r="BL3079"/>
      <c r="BM3079"/>
      <c r="BN3079"/>
      <c r="BO3079"/>
      <c r="BP3079" s="215"/>
      <c r="BQ3079"/>
      <c r="BR3079"/>
      <c r="BS3079"/>
      <c r="BT3079"/>
      <c r="BU3079"/>
      <c r="BV3079"/>
      <c r="BW3079"/>
      <c r="BX3079" s="215"/>
      <c r="BY3079"/>
      <c r="BZ3079"/>
      <c r="CA3079"/>
      <c r="CB3079" s="215"/>
      <c r="CC3079"/>
      <c r="CD3079"/>
      <c r="CE3079"/>
      <c r="CF3079"/>
      <c r="CG3079"/>
      <c r="CH3079" s="215"/>
      <c r="CI3079"/>
      <c r="CJ3079"/>
      <c r="CK3079" s="215"/>
      <c r="CL3079"/>
      <c r="CM3079"/>
      <c r="CN3079"/>
      <c r="CO3079"/>
      <c r="CP3079"/>
      <c r="CQ3079"/>
      <c r="CR3079"/>
      <c r="CS3079"/>
      <c r="CT3079"/>
      <c r="CU3079"/>
      <c r="CV3079"/>
      <c r="CW3079" s="215"/>
      <c r="CX3079">
        <v>0.21</v>
      </c>
      <c r="CY3079">
        <v>0.17</v>
      </c>
      <c r="CZ3079">
        <v>0.28999999999999998</v>
      </c>
      <c r="DA3079">
        <v>2.7</v>
      </c>
      <c r="DB3079">
        <v>0.01</v>
      </c>
      <c r="DC3079">
        <v>0.18</v>
      </c>
      <c r="DD3079">
        <v>0</v>
      </c>
      <c r="DE3079">
        <v>0</v>
      </c>
      <c r="DF3079">
        <v>0.77</v>
      </c>
      <c r="DG3079" s="215">
        <v>0.88</v>
      </c>
      <c r="DH3079" s="215" t="s">
        <v>1613</v>
      </c>
    </row>
    <row r="3080" spans="1:112" x14ac:dyDescent="0.2">
      <c r="A3080" s="215" t="s">
        <v>4701</v>
      </c>
      <c r="B3080">
        <v>48345</v>
      </c>
      <c r="C3080" t="s">
        <v>1906</v>
      </c>
      <c r="D3080"/>
      <c r="E3080"/>
      <c r="F3080" t="s">
        <v>278</v>
      </c>
      <c r="G3080">
        <v>6</v>
      </c>
      <c r="H3080">
        <v>1200</v>
      </c>
      <c r="I3080"/>
      <c r="J3080">
        <v>0</v>
      </c>
      <c r="K3080">
        <v>0</v>
      </c>
      <c r="L3080">
        <v>0</v>
      </c>
      <c r="M3080">
        <v>0</v>
      </c>
      <c r="N3080" s="215">
        <v>0</v>
      </c>
      <c r="O3080">
        <v>0</v>
      </c>
      <c r="P3080">
        <v>0</v>
      </c>
      <c r="Q3080">
        <v>0</v>
      </c>
      <c r="R3080">
        <v>0</v>
      </c>
      <c r="S3080" s="215">
        <v>0</v>
      </c>
      <c r="T3080"/>
      <c r="U3080" s="215"/>
      <c r="V3080">
        <v>0</v>
      </c>
      <c r="W3080">
        <v>0</v>
      </c>
      <c r="X3080">
        <v>0</v>
      </c>
      <c r="Y3080">
        <v>0</v>
      </c>
      <c r="Z3080" s="215">
        <v>0</v>
      </c>
      <c r="AA3080">
        <v>116</v>
      </c>
      <c r="AB3080">
        <v>9667</v>
      </c>
      <c r="AC3080">
        <v>8</v>
      </c>
      <c r="AD3080">
        <v>667</v>
      </c>
      <c r="AE3080">
        <v>0</v>
      </c>
      <c r="AF3080">
        <v>35</v>
      </c>
      <c r="AG3080" t="s">
        <v>966</v>
      </c>
      <c r="AH3080"/>
      <c r="AI3080" t="s">
        <v>315</v>
      </c>
      <c r="AJ3080" s="215" t="s">
        <v>315</v>
      </c>
      <c r="AK3080">
        <v>0</v>
      </c>
      <c r="AL3080">
        <v>2</v>
      </c>
      <c r="AM3080">
        <v>167</v>
      </c>
      <c r="AN3080">
        <v>0.5</v>
      </c>
      <c r="AO3080" s="215">
        <v>1</v>
      </c>
      <c r="AP3080">
        <v>0</v>
      </c>
      <c r="AQ3080">
        <v>-0.5</v>
      </c>
      <c r="AR3080">
        <v>0.5</v>
      </c>
      <c r="AS3080" s="215">
        <v>0</v>
      </c>
      <c r="AT3080">
        <v>0</v>
      </c>
      <c r="AU3080">
        <v>4</v>
      </c>
      <c r="AV3080">
        <v>333</v>
      </c>
      <c r="AW3080">
        <v>0</v>
      </c>
      <c r="AX3080" s="215">
        <v>1</v>
      </c>
      <c r="AY3080"/>
      <c r="AZ3080"/>
      <c r="BA3080"/>
      <c r="BB3080"/>
      <c r="BC3080"/>
      <c r="BD3080"/>
      <c r="BE3080"/>
      <c r="BF3080"/>
      <c r="BG3080"/>
      <c r="BH3080" s="215"/>
      <c r="BI3080"/>
      <c r="BJ3080"/>
      <c r="BK3080"/>
      <c r="BL3080"/>
      <c r="BM3080"/>
      <c r="BN3080"/>
      <c r="BO3080"/>
      <c r="BP3080" s="215"/>
      <c r="BQ3080"/>
      <c r="BR3080"/>
      <c r="BS3080"/>
      <c r="BT3080"/>
      <c r="BU3080"/>
      <c r="BV3080"/>
      <c r="BW3080"/>
      <c r="BX3080" s="215"/>
      <c r="BY3080"/>
      <c r="BZ3080"/>
      <c r="CA3080"/>
      <c r="CB3080" s="215"/>
      <c r="CC3080"/>
      <c r="CD3080"/>
      <c r="CE3080"/>
      <c r="CF3080"/>
      <c r="CG3080"/>
      <c r="CH3080" s="215"/>
      <c r="CI3080"/>
      <c r="CJ3080"/>
      <c r="CK3080" s="215"/>
      <c r="CL3080"/>
      <c r="CM3080"/>
      <c r="CN3080"/>
      <c r="CO3080"/>
      <c r="CP3080"/>
      <c r="CQ3080"/>
      <c r="CR3080"/>
      <c r="CS3080"/>
      <c r="CT3080"/>
      <c r="CU3080"/>
      <c r="CV3080"/>
      <c r="CW3080" s="215"/>
      <c r="CX3080">
        <v>0.2</v>
      </c>
      <c r="CY3080">
        <v>0.1</v>
      </c>
      <c r="CZ3080">
        <v>0.31</v>
      </c>
      <c r="DA3080">
        <v>2.5</v>
      </c>
      <c r="DB3080">
        <v>0.02</v>
      </c>
      <c r="DC3080">
        <v>0.19</v>
      </c>
      <c r="DD3080">
        <v>0.01</v>
      </c>
      <c r="DE3080">
        <v>0</v>
      </c>
      <c r="DF3080">
        <v>0.7</v>
      </c>
      <c r="DG3080" s="215">
        <v>0.88</v>
      </c>
      <c r="DH3080" s="215" t="s">
        <v>1613</v>
      </c>
    </row>
    <row r="3081" spans="1:112" x14ac:dyDescent="0.2">
      <c r="A3081" s="215" t="s">
        <v>4702</v>
      </c>
      <c r="B3081">
        <v>21053</v>
      </c>
      <c r="C3081" t="s">
        <v>1906</v>
      </c>
      <c r="D3081"/>
      <c r="E3081"/>
      <c r="F3081" t="s">
        <v>378</v>
      </c>
      <c r="G3081">
        <v>4</v>
      </c>
      <c r="H3081">
        <v>10218</v>
      </c>
      <c r="I3081"/>
      <c r="J3081">
        <v>2E-3</v>
      </c>
      <c r="K3081">
        <v>0</v>
      </c>
      <c r="L3081">
        <v>0</v>
      </c>
      <c r="M3081">
        <v>0</v>
      </c>
      <c r="N3081" s="215">
        <v>0</v>
      </c>
      <c r="O3081">
        <v>0</v>
      </c>
      <c r="P3081">
        <v>0</v>
      </c>
      <c r="Q3081">
        <v>0</v>
      </c>
      <c r="R3081">
        <v>0</v>
      </c>
      <c r="S3081" s="215">
        <v>0</v>
      </c>
      <c r="T3081">
        <v>-1</v>
      </c>
      <c r="U3081" s="215"/>
      <c r="V3081">
        <v>0</v>
      </c>
      <c r="W3081">
        <v>2</v>
      </c>
      <c r="X3081">
        <v>20</v>
      </c>
      <c r="Y3081">
        <v>0</v>
      </c>
      <c r="Z3081" s="215">
        <v>0</v>
      </c>
      <c r="AA3081">
        <v>1450</v>
      </c>
      <c r="AB3081">
        <v>14191</v>
      </c>
      <c r="AC3081">
        <v>31</v>
      </c>
      <c r="AD3081">
        <v>303</v>
      </c>
      <c r="AE3081">
        <v>0</v>
      </c>
      <c r="AF3081">
        <v>54</v>
      </c>
      <c r="AG3081" t="s">
        <v>966</v>
      </c>
      <c r="AH3081"/>
      <c r="AI3081" t="s">
        <v>315</v>
      </c>
      <c r="AJ3081" s="215" t="s">
        <v>279</v>
      </c>
      <c r="AK3081">
        <v>0</v>
      </c>
      <c r="AL3081">
        <v>9</v>
      </c>
      <c r="AM3081">
        <v>88</v>
      </c>
      <c r="AN3081">
        <v>1</v>
      </c>
      <c r="AO3081" s="215">
        <v>1</v>
      </c>
      <c r="AP3081">
        <v>0</v>
      </c>
      <c r="AQ3081">
        <v>-0.53</v>
      </c>
      <c r="AR3081">
        <v>0</v>
      </c>
      <c r="AS3081" s="215">
        <v>0</v>
      </c>
      <c r="AT3081">
        <v>0</v>
      </c>
      <c r="AU3081">
        <v>19</v>
      </c>
      <c r="AV3081">
        <v>186</v>
      </c>
      <c r="AW3081">
        <v>1</v>
      </c>
      <c r="AX3081" s="215">
        <v>1</v>
      </c>
      <c r="AY3081">
        <v>1</v>
      </c>
      <c r="AZ3081">
        <v>5</v>
      </c>
      <c r="BA3081">
        <v>1</v>
      </c>
      <c r="BB3081">
        <v>5</v>
      </c>
      <c r="BC3081">
        <v>0.37</v>
      </c>
      <c r="BD3081">
        <v>0.05</v>
      </c>
      <c r="BE3081"/>
      <c r="BF3081"/>
      <c r="BG3081">
        <v>0</v>
      </c>
      <c r="BH3081" s="215">
        <v>0</v>
      </c>
      <c r="BI3081"/>
      <c r="BJ3081"/>
      <c r="BK3081">
        <v>0.09</v>
      </c>
      <c r="BL3081">
        <v>0.05</v>
      </c>
      <c r="BM3081"/>
      <c r="BN3081"/>
      <c r="BO3081">
        <v>0</v>
      </c>
      <c r="BP3081" s="215">
        <v>0</v>
      </c>
      <c r="BQ3081">
        <v>1</v>
      </c>
      <c r="BR3081">
        <v>20</v>
      </c>
      <c r="BS3081">
        <v>0</v>
      </c>
      <c r="BT3081">
        <v>3</v>
      </c>
      <c r="BU3081">
        <v>1</v>
      </c>
      <c r="BV3081">
        <v>1</v>
      </c>
      <c r="BW3081">
        <v>1</v>
      </c>
      <c r="BX3081" s="215">
        <v>1</v>
      </c>
      <c r="BY3081">
        <v>2803</v>
      </c>
      <c r="BZ3081">
        <v>0.27400000000000002</v>
      </c>
      <c r="CA3081">
        <v>2507</v>
      </c>
      <c r="CB3081" s="215">
        <v>0.245</v>
      </c>
      <c r="CC3081">
        <v>1</v>
      </c>
      <c r="CD3081">
        <v>1E-3</v>
      </c>
      <c r="CE3081">
        <v>27</v>
      </c>
      <c r="CF3081">
        <v>3.0000000000000001E-3</v>
      </c>
      <c r="CG3081">
        <v>4</v>
      </c>
      <c r="CH3081" s="215">
        <v>2E-3</v>
      </c>
      <c r="CI3081">
        <v>-6.3E-3</v>
      </c>
      <c r="CJ3081">
        <v>-1.8E-3</v>
      </c>
      <c r="CK3081" s="215">
        <v>-4.4999999999999997E-3</v>
      </c>
      <c r="CL3081">
        <v>15</v>
      </c>
      <c r="CM3081">
        <v>1.9E-2</v>
      </c>
      <c r="CN3081">
        <v>2</v>
      </c>
      <c r="CO3081">
        <v>3.0000000000000001E-3</v>
      </c>
      <c r="CP3081">
        <v>2786</v>
      </c>
      <c r="CQ3081">
        <v>0.35</v>
      </c>
      <c r="CR3081">
        <v>2505</v>
      </c>
      <c r="CS3081">
        <v>0.315</v>
      </c>
      <c r="CT3081">
        <v>1227</v>
      </c>
      <c r="CU3081">
        <v>0.60799999999999998</v>
      </c>
      <c r="CV3081">
        <v>1128</v>
      </c>
      <c r="CW3081" s="215">
        <v>0.55900000000000005</v>
      </c>
      <c r="CX3081">
        <v>0.09</v>
      </c>
      <c r="CY3081">
        <v>0.23</v>
      </c>
      <c r="CZ3081">
        <v>0.2</v>
      </c>
      <c r="DA3081">
        <v>2.6</v>
      </c>
      <c r="DB3081">
        <v>0</v>
      </c>
      <c r="DC3081">
        <v>0.03</v>
      </c>
      <c r="DD3081">
        <v>0</v>
      </c>
      <c r="DE3081">
        <v>0</v>
      </c>
      <c r="DF3081">
        <v>0.78</v>
      </c>
      <c r="DG3081" s="215">
        <v>0.88</v>
      </c>
      <c r="DH3081" s="215" t="s">
        <v>1613</v>
      </c>
    </row>
    <row r="3082" spans="1:112" x14ac:dyDescent="0.2">
      <c r="A3082" s="215" t="s">
        <v>4703</v>
      </c>
      <c r="B3082">
        <v>21023</v>
      </c>
      <c r="C3082" t="s">
        <v>1611</v>
      </c>
      <c r="D3082" t="s">
        <v>700</v>
      </c>
      <c r="E3082" t="s">
        <v>655</v>
      </c>
      <c r="F3082" t="s">
        <v>378</v>
      </c>
      <c r="G3082">
        <v>4</v>
      </c>
      <c r="H3082">
        <v>8303</v>
      </c>
      <c r="I3082">
        <v>4.0000000000000001E-3</v>
      </c>
      <c r="J3082">
        <v>2E-3</v>
      </c>
      <c r="K3082">
        <v>0</v>
      </c>
      <c r="L3082">
        <v>0</v>
      </c>
      <c r="M3082">
        <v>0</v>
      </c>
      <c r="N3082" s="215">
        <v>0</v>
      </c>
      <c r="O3082">
        <v>0</v>
      </c>
      <c r="P3082">
        <v>0</v>
      </c>
      <c r="Q3082">
        <v>0</v>
      </c>
      <c r="R3082">
        <v>0</v>
      </c>
      <c r="S3082" s="215">
        <v>0</v>
      </c>
      <c r="T3082">
        <v>-1</v>
      </c>
      <c r="U3082" s="215"/>
      <c r="V3082">
        <v>0</v>
      </c>
      <c r="W3082">
        <v>3</v>
      </c>
      <c r="X3082">
        <v>36</v>
      </c>
      <c r="Y3082">
        <v>0</v>
      </c>
      <c r="Z3082" s="215">
        <v>0</v>
      </c>
      <c r="AA3082">
        <v>652</v>
      </c>
      <c r="AB3082">
        <v>7853</v>
      </c>
      <c r="AC3082">
        <v>7</v>
      </c>
      <c r="AD3082">
        <v>84</v>
      </c>
      <c r="AE3082">
        <v>0</v>
      </c>
      <c r="AF3082">
        <v>42</v>
      </c>
      <c r="AG3082" t="s">
        <v>966</v>
      </c>
      <c r="AH3082"/>
      <c r="AI3082" t="s">
        <v>315</v>
      </c>
      <c r="AJ3082" s="215" t="s">
        <v>279</v>
      </c>
      <c r="AK3082">
        <v>1.2E-2</v>
      </c>
      <c r="AL3082">
        <v>79</v>
      </c>
      <c r="AM3082">
        <v>951</v>
      </c>
      <c r="AN3082">
        <v>0</v>
      </c>
      <c r="AO3082" s="215">
        <v>1</v>
      </c>
      <c r="AP3082">
        <v>0</v>
      </c>
      <c r="AQ3082">
        <v>-0.27</v>
      </c>
      <c r="AR3082">
        <v>0</v>
      </c>
      <c r="AS3082" s="215">
        <v>0.01</v>
      </c>
      <c r="AT3082">
        <v>1.0999999999999999E-2</v>
      </c>
      <c r="AU3082">
        <v>108</v>
      </c>
      <c r="AV3082">
        <v>1301</v>
      </c>
      <c r="AW3082">
        <v>0</v>
      </c>
      <c r="AX3082" s="215">
        <v>0.99</v>
      </c>
      <c r="AY3082"/>
      <c r="AZ3082"/>
      <c r="BA3082"/>
      <c r="BB3082"/>
      <c r="BC3082"/>
      <c r="BD3082"/>
      <c r="BE3082"/>
      <c r="BF3082"/>
      <c r="BG3082"/>
      <c r="BH3082" s="215"/>
      <c r="BI3082"/>
      <c r="BJ3082"/>
      <c r="BK3082"/>
      <c r="BL3082"/>
      <c r="BM3082"/>
      <c r="BN3082"/>
      <c r="BO3082"/>
      <c r="BP3082" s="215"/>
      <c r="BQ3082"/>
      <c r="BR3082"/>
      <c r="BS3082"/>
      <c r="BT3082"/>
      <c r="BU3082"/>
      <c r="BV3082"/>
      <c r="BW3082"/>
      <c r="BX3082" s="215"/>
      <c r="BY3082">
        <v>2902</v>
      </c>
      <c r="BZ3082">
        <v>0.35</v>
      </c>
      <c r="CA3082">
        <v>2687</v>
      </c>
      <c r="CB3082" s="215">
        <v>0.32400000000000001</v>
      </c>
      <c r="CC3082">
        <v>1</v>
      </c>
      <c r="CD3082">
        <v>1E-3</v>
      </c>
      <c r="CE3082">
        <v>23</v>
      </c>
      <c r="CF3082">
        <v>4.0000000000000001E-3</v>
      </c>
      <c r="CG3082">
        <v>2</v>
      </c>
      <c r="CH3082" s="215">
        <v>1E-3</v>
      </c>
      <c r="CI3082">
        <v>-1.15E-2</v>
      </c>
      <c r="CJ3082">
        <v>-3.5000000000000001E-3</v>
      </c>
      <c r="CK3082" s="215">
        <v>-5.5999999999999999E-3</v>
      </c>
      <c r="CL3082">
        <v>29</v>
      </c>
      <c r="CM3082">
        <v>4.2000000000000003E-2</v>
      </c>
      <c r="CN3082">
        <v>7</v>
      </c>
      <c r="CO3082">
        <v>0.01</v>
      </c>
      <c r="CP3082">
        <v>2873</v>
      </c>
      <c r="CQ3082">
        <v>0.45300000000000001</v>
      </c>
      <c r="CR3082">
        <v>2680</v>
      </c>
      <c r="CS3082">
        <v>0.42199999999999999</v>
      </c>
      <c r="CT3082">
        <v>1104</v>
      </c>
      <c r="CU3082">
        <v>0.77300000000000002</v>
      </c>
      <c r="CV3082">
        <v>1062</v>
      </c>
      <c r="CW3082" s="215">
        <v>0.74399999999999999</v>
      </c>
      <c r="CX3082">
        <v>0.05</v>
      </c>
      <c r="CY3082">
        <v>0.19</v>
      </c>
      <c r="CZ3082">
        <v>0.17</v>
      </c>
      <c r="DA3082">
        <v>2.4</v>
      </c>
      <c r="DB3082">
        <v>0.01</v>
      </c>
      <c r="DC3082">
        <v>0.02</v>
      </c>
      <c r="DD3082">
        <v>0</v>
      </c>
      <c r="DE3082">
        <v>0</v>
      </c>
      <c r="DF3082">
        <v>0.39</v>
      </c>
      <c r="DG3082" s="215">
        <v>0.73</v>
      </c>
      <c r="DH3082" s="215" t="s">
        <v>1613</v>
      </c>
    </row>
    <row r="3083" spans="1:112" x14ac:dyDescent="0.2">
      <c r="A3083" s="215" t="s">
        <v>4704</v>
      </c>
      <c r="B3083">
        <v>48377</v>
      </c>
      <c r="C3083" t="s">
        <v>1906</v>
      </c>
      <c r="D3083"/>
      <c r="E3083"/>
      <c r="F3083" t="s">
        <v>278</v>
      </c>
      <c r="G3083">
        <v>6</v>
      </c>
      <c r="H3083">
        <v>6704</v>
      </c>
      <c r="I3083"/>
      <c r="J3083">
        <v>0</v>
      </c>
      <c r="K3083">
        <v>0</v>
      </c>
      <c r="L3083">
        <v>0</v>
      </c>
      <c r="M3083">
        <v>0</v>
      </c>
      <c r="N3083" s="215">
        <v>0</v>
      </c>
      <c r="O3083">
        <v>0</v>
      </c>
      <c r="P3083">
        <v>0</v>
      </c>
      <c r="Q3083">
        <v>0</v>
      </c>
      <c r="R3083">
        <v>0</v>
      </c>
      <c r="S3083" s="215">
        <v>0</v>
      </c>
      <c r="T3083"/>
      <c r="U3083" s="215"/>
      <c r="V3083">
        <v>0</v>
      </c>
      <c r="W3083">
        <v>0</v>
      </c>
      <c r="X3083">
        <v>0</v>
      </c>
      <c r="Y3083">
        <v>0</v>
      </c>
      <c r="Z3083" s="215">
        <v>0</v>
      </c>
      <c r="AA3083">
        <v>818</v>
      </c>
      <c r="AB3083">
        <v>12202</v>
      </c>
      <c r="AC3083">
        <v>24</v>
      </c>
      <c r="AD3083">
        <v>358</v>
      </c>
      <c r="AE3083">
        <v>0</v>
      </c>
      <c r="AF3083">
        <v>27</v>
      </c>
      <c r="AG3083" t="s">
        <v>966</v>
      </c>
      <c r="AH3083"/>
      <c r="AI3083" t="s">
        <v>315</v>
      </c>
      <c r="AJ3083" s="215" t="s">
        <v>315</v>
      </c>
      <c r="AK3083">
        <v>0</v>
      </c>
      <c r="AL3083">
        <v>5</v>
      </c>
      <c r="AM3083">
        <v>75</v>
      </c>
      <c r="AN3083">
        <v>1</v>
      </c>
      <c r="AO3083" s="215">
        <v>1</v>
      </c>
      <c r="AP3083">
        <v>0</v>
      </c>
      <c r="AQ3083">
        <v>-0.44</v>
      </c>
      <c r="AR3083">
        <v>1</v>
      </c>
      <c r="AS3083" s="215">
        <v>0</v>
      </c>
      <c r="AT3083">
        <v>0</v>
      </c>
      <c r="AU3083">
        <v>9</v>
      </c>
      <c r="AV3083">
        <v>134</v>
      </c>
      <c r="AW3083">
        <v>0</v>
      </c>
      <c r="AX3083" s="215">
        <v>1</v>
      </c>
      <c r="AY3083"/>
      <c r="AZ3083"/>
      <c r="BA3083"/>
      <c r="BB3083"/>
      <c r="BC3083"/>
      <c r="BD3083"/>
      <c r="BE3083"/>
      <c r="BF3083"/>
      <c r="BG3083"/>
      <c r="BH3083" s="215"/>
      <c r="BI3083"/>
      <c r="BJ3083"/>
      <c r="BK3083"/>
      <c r="BL3083"/>
      <c r="BM3083"/>
      <c r="BN3083"/>
      <c r="BO3083"/>
      <c r="BP3083" s="215"/>
      <c r="BQ3083"/>
      <c r="BR3083"/>
      <c r="BS3083"/>
      <c r="BT3083"/>
      <c r="BU3083"/>
      <c r="BV3083"/>
      <c r="BW3083"/>
      <c r="BX3083" s="215"/>
      <c r="BY3083"/>
      <c r="BZ3083"/>
      <c r="CA3083"/>
      <c r="CB3083" s="215"/>
      <c r="CC3083"/>
      <c r="CD3083"/>
      <c r="CE3083"/>
      <c r="CF3083"/>
      <c r="CG3083"/>
      <c r="CH3083" s="215"/>
      <c r="CI3083"/>
      <c r="CJ3083"/>
      <c r="CK3083" s="215"/>
      <c r="CL3083"/>
      <c r="CM3083"/>
      <c r="CN3083"/>
      <c r="CO3083"/>
      <c r="CP3083"/>
      <c r="CQ3083"/>
      <c r="CR3083"/>
      <c r="CS3083"/>
      <c r="CT3083"/>
      <c r="CU3083"/>
      <c r="CV3083"/>
      <c r="CW3083" s="215"/>
      <c r="CX3083">
        <v>0.3</v>
      </c>
      <c r="CY3083">
        <v>0.33</v>
      </c>
      <c r="CZ3083">
        <v>0.24</v>
      </c>
      <c r="DA3083">
        <v>2.7</v>
      </c>
      <c r="DB3083">
        <v>0.01</v>
      </c>
      <c r="DC3083">
        <v>0.82</v>
      </c>
      <c r="DD3083">
        <v>0</v>
      </c>
      <c r="DE3083">
        <v>0.03</v>
      </c>
      <c r="DF3083">
        <v>1</v>
      </c>
      <c r="DG3083" s="215">
        <v>1</v>
      </c>
      <c r="DH3083" s="215" t="s">
        <v>1613</v>
      </c>
    </row>
    <row r="3084" spans="1:112" x14ac:dyDescent="0.2">
      <c r="A3084" s="215" t="s">
        <v>4705</v>
      </c>
      <c r="B3084">
        <v>21000</v>
      </c>
      <c r="C3084"/>
      <c r="D3084"/>
      <c r="E3084"/>
      <c r="F3084" t="s">
        <v>378</v>
      </c>
      <c r="G3084">
        <v>4</v>
      </c>
      <c r="H3084"/>
      <c r="I3084"/>
      <c r="J3084"/>
      <c r="K3084"/>
      <c r="L3084"/>
      <c r="M3084"/>
      <c r="N3084" s="215"/>
      <c r="O3084">
        <v>0</v>
      </c>
      <c r="P3084">
        <v>0</v>
      </c>
      <c r="Q3084"/>
      <c r="R3084">
        <v>0</v>
      </c>
      <c r="S3084" s="215"/>
      <c r="T3084"/>
      <c r="U3084" s="215"/>
      <c r="V3084">
        <v>0</v>
      </c>
      <c r="W3084">
        <v>0</v>
      </c>
      <c r="X3084"/>
      <c r="Y3084">
        <v>0</v>
      </c>
      <c r="Z3084" s="215"/>
      <c r="AA3084">
        <v>9</v>
      </c>
      <c r="AB3084"/>
      <c r="AC3084">
        <v>0</v>
      </c>
      <c r="AD3084"/>
      <c r="AE3084">
        <v>0</v>
      </c>
      <c r="AF3084"/>
      <c r="AG3084"/>
      <c r="AH3084"/>
      <c r="AI3084"/>
      <c r="AJ3084" s="215"/>
      <c r="AK3084">
        <v>2.5000000000000001E-2</v>
      </c>
      <c r="AL3084">
        <v>96</v>
      </c>
      <c r="AM3084"/>
      <c r="AN3084"/>
      <c r="AO3084" s="215"/>
      <c r="AP3084">
        <v>-3.5999999999999997E-2</v>
      </c>
      <c r="AQ3084">
        <v>-0.09</v>
      </c>
      <c r="AR3084"/>
      <c r="AS3084" s="215"/>
      <c r="AT3084">
        <v>6.0999999999999999E-2</v>
      </c>
      <c r="AU3084">
        <v>105</v>
      </c>
      <c r="AV3084"/>
      <c r="AW3084"/>
      <c r="AX3084" s="215"/>
      <c r="AY3084"/>
      <c r="AZ3084"/>
      <c r="BA3084"/>
      <c r="BB3084"/>
      <c r="BC3084"/>
      <c r="BD3084"/>
      <c r="BE3084"/>
      <c r="BF3084"/>
      <c r="BG3084"/>
      <c r="BH3084" s="215"/>
      <c r="BI3084"/>
      <c r="BJ3084"/>
      <c r="BK3084"/>
      <c r="BL3084"/>
      <c r="BM3084"/>
      <c r="BN3084"/>
      <c r="BO3084"/>
      <c r="BP3084" s="215"/>
      <c r="BQ3084"/>
      <c r="BR3084"/>
      <c r="BS3084"/>
      <c r="BT3084"/>
      <c r="BU3084"/>
      <c r="BV3084"/>
      <c r="BW3084"/>
      <c r="BX3084" s="215"/>
      <c r="BY3084">
        <v>159482</v>
      </c>
      <c r="BZ3084"/>
      <c r="CA3084">
        <v>118665</v>
      </c>
      <c r="CB3084" s="215"/>
      <c r="CC3084">
        <v>392</v>
      </c>
      <c r="CD3084"/>
      <c r="CE3084">
        <v>1956</v>
      </c>
      <c r="CF3084"/>
      <c r="CG3084">
        <v>265</v>
      </c>
      <c r="CH3084" s="215"/>
      <c r="CI3084"/>
      <c r="CJ3084"/>
      <c r="CK3084" s="215"/>
      <c r="CL3084">
        <v>3698</v>
      </c>
      <c r="CM3084"/>
      <c r="CN3084">
        <v>1426</v>
      </c>
      <c r="CO3084"/>
      <c r="CP3084">
        <v>155744</v>
      </c>
      <c r="CQ3084"/>
      <c r="CR3084">
        <v>117230</v>
      </c>
      <c r="CS3084"/>
      <c r="CT3084">
        <v>49781</v>
      </c>
      <c r="CU3084"/>
      <c r="CV3084">
        <v>35832</v>
      </c>
      <c r="CW3084" s="215"/>
      <c r="CX3084"/>
      <c r="CY3084"/>
      <c r="CZ3084"/>
      <c r="DA3084"/>
      <c r="DB3084"/>
      <c r="DC3084"/>
      <c r="DD3084"/>
      <c r="DE3084"/>
      <c r="DF3084"/>
      <c r="DG3084" s="215"/>
      <c r="DH3084" s="215"/>
    </row>
    <row r="3085" spans="1:112" x14ac:dyDescent="0.2">
      <c r="A3085" s="215" t="s">
        <v>4706</v>
      </c>
      <c r="B3085">
        <v>48383</v>
      </c>
      <c r="C3085" t="s">
        <v>1906</v>
      </c>
      <c r="D3085"/>
      <c r="E3085"/>
      <c r="F3085" t="s">
        <v>278</v>
      </c>
      <c r="G3085">
        <v>6</v>
      </c>
      <c r="H3085">
        <v>3849</v>
      </c>
      <c r="I3085"/>
      <c r="J3085">
        <v>0</v>
      </c>
      <c r="K3085">
        <v>0</v>
      </c>
      <c r="L3085">
        <v>0</v>
      </c>
      <c r="M3085">
        <v>0</v>
      </c>
      <c r="N3085" s="215">
        <v>0</v>
      </c>
      <c r="O3085">
        <v>0</v>
      </c>
      <c r="P3085">
        <v>0</v>
      </c>
      <c r="Q3085">
        <v>0</v>
      </c>
      <c r="R3085">
        <v>0</v>
      </c>
      <c r="S3085" s="215">
        <v>0</v>
      </c>
      <c r="T3085"/>
      <c r="U3085" s="215"/>
      <c r="V3085">
        <v>0</v>
      </c>
      <c r="W3085">
        <v>0</v>
      </c>
      <c r="X3085">
        <v>0</v>
      </c>
      <c r="Y3085">
        <v>0</v>
      </c>
      <c r="Z3085" s="215">
        <v>0</v>
      </c>
      <c r="AA3085">
        <v>382</v>
      </c>
      <c r="AB3085">
        <v>9925</v>
      </c>
      <c r="AC3085">
        <v>8</v>
      </c>
      <c r="AD3085">
        <v>208</v>
      </c>
      <c r="AE3085">
        <v>0</v>
      </c>
      <c r="AF3085">
        <v>76</v>
      </c>
      <c r="AG3085" t="s">
        <v>966</v>
      </c>
      <c r="AH3085"/>
      <c r="AI3085" t="s">
        <v>315</v>
      </c>
      <c r="AJ3085" s="215" t="s">
        <v>315</v>
      </c>
      <c r="AK3085">
        <v>0</v>
      </c>
      <c r="AL3085">
        <v>3</v>
      </c>
      <c r="AM3085">
        <v>78</v>
      </c>
      <c r="AN3085">
        <v>0.5</v>
      </c>
      <c r="AO3085" s="215">
        <v>1</v>
      </c>
      <c r="AP3085">
        <v>0</v>
      </c>
      <c r="AQ3085">
        <v>2</v>
      </c>
      <c r="AR3085">
        <v>0.5</v>
      </c>
      <c r="AS3085" s="215">
        <v>0</v>
      </c>
      <c r="AT3085">
        <v>0</v>
      </c>
      <c r="AU3085">
        <v>1</v>
      </c>
      <c r="AV3085">
        <v>26</v>
      </c>
      <c r="AW3085">
        <v>0</v>
      </c>
      <c r="AX3085" s="215">
        <v>1</v>
      </c>
      <c r="AY3085">
        <v>0</v>
      </c>
      <c r="AZ3085">
        <v>0</v>
      </c>
      <c r="BA3085">
        <v>0</v>
      </c>
      <c r="BB3085">
        <v>0</v>
      </c>
      <c r="BC3085">
        <v>0</v>
      </c>
      <c r="BD3085">
        <v>0</v>
      </c>
      <c r="BE3085"/>
      <c r="BF3085"/>
      <c r="BG3085"/>
      <c r="BH3085" s="215"/>
      <c r="BI3085"/>
      <c r="BJ3085"/>
      <c r="BK3085">
        <v>0</v>
      </c>
      <c r="BL3085">
        <v>0</v>
      </c>
      <c r="BM3085"/>
      <c r="BN3085"/>
      <c r="BO3085"/>
      <c r="BP3085" s="215"/>
      <c r="BQ3085">
        <v>1</v>
      </c>
      <c r="BR3085">
        <v>3</v>
      </c>
      <c r="BS3085">
        <v>0</v>
      </c>
      <c r="BT3085">
        <v>0</v>
      </c>
      <c r="BU3085">
        <v>1</v>
      </c>
      <c r="BV3085">
        <v>1</v>
      </c>
      <c r="BW3085">
        <v>1</v>
      </c>
      <c r="BX3085" s="215">
        <v>1</v>
      </c>
      <c r="BY3085"/>
      <c r="BZ3085"/>
      <c r="CA3085"/>
      <c r="CB3085" s="215"/>
      <c r="CC3085"/>
      <c r="CD3085"/>
      <c r="CE3085"/>
      <c r="CF3085"/>
      <c r="CG3085"/>
      <c r="CH3085" s="215"/>
      <c r="CI3085"/>
      <c r="CJ3085"/>
      <c r="CK3085" s="215"/>
      <c r="CL3085"/>
      <c r="CM3085"/>
      <c r="CN3085"/>
      <c r="CO3085"/>
      <c r="CP3085"/>
      <c r="CQ3085"/>
      <c r="CR3085"/>
      <c r="CS3085"/>
      <c r="CT3085"/>
      <c r="CU3085"/>
      <c r="CV3085"/>
      <c r="CW3085" s="215"/>
      <c r="CX3085">
        <v>0.25</v>
      </c>
      <c r="CY3085">
        <v>0.15</v>
      </c>
      <c r="CZ3085">
        <v>0.11</v>
      </c>
      <c r="DA3085">
        <v>3.2</v>
      </c>
      <c r="DB3085">
        <v>0.02</v>
      </c>
      <c r="DC3085">
        <v>0.71</v>
      </c>
      <c r="DD3085">
        <v>0</v>
      </c>
      <c r="DE3085">
        <v>0</v>
      </c>
      <c r="DF3085">
        <v>0.48</v>
      </c>
      <c r="DG3085" s="215">
        <v>0.72</v>
      </c>
      <c r="DH3085" s="215" t="s">
        <v>1613</v>
      </c>
    </row>
    <row r="3086" spans="1:112" x14ac:dyDescent="0.2">
      <c r="A3086" s="215" t="s">
        <v>4707</v>
      </c>
      <c r="B3086">
        <v>48385</v>
      </c>
      <c r="C3086" t="s">
        <v>1906</v>
      </c>
      <c r="D3086"/>
      <c r="E3086"/>
      <c r="F3086" t="s">
        <v>278</v>
      </c>
      <c r="G3086">
        <v>6</v>
      </c>
      <c r="H3086">
        <v>3452</v>
      </c>
      <c r="I3086"/>
      <c r="J3086">
        <v>0</v>
      </c>
      <c r="K3086">
        <v>0</v>
      </c>
      <c r="L3086">
        <v>0</v>
      </c>
      <c r="M3086">
        <v>0</v>
      </c>
      <c r="N3086" s="215">
        <v>0</v>
      </c>
      <c r="O3086">
        <v>0</v>
      </c>
      <c r="P3086">
        <v>0</v>
      </c>
      <c r="Q3086">
        <v>0</v>
      </c>
      <c r="R3086">
        <v>1</v>
      </c>
      <c r="S3086" s="215">
        <v>29</v>
      </c>
      <c r="T3086">
        <v>-1</v>
      </c>
      <c r="U3086" s="215"/>
      <c r="V3086">
        <v>0</v>
      </c>
      <c r="W3086">
        <v>1</v>
      </c>
      <c r="X3086">
        <v>29</v>
      </c>
      <c r="Y3086">
        <v>0</v>
      </c>
      <c r="Z3086" s="215">
        <v>0</v>
      </c>
      <c r="AA3086">
        <v>313</v>
      </c>
      <c r="AB3086">
        <v>9067</v>
      </c>
      <c r="AC3086">
        <v>13</v>
      </c>
      <c r="AD3086">
        <v>377</v>
      </c>
      <c r="AE3086">
        <v>0</v>
      </c>
      <c r="AF3086">
        <v>94</v>
      </c>
      <c r="AG3086" t="s">
        <v>966</v>
      </c>
      <c r="AH3086"/>
      <c r="AI3086" t="s">
        <v>315</v>
      </c>
      <c r="AJ3086" s="215" t="s">
        <v>279</v>
      </c>
      <c r="AK3086">
        <v>0</v>
      </c>
      <c r="AL3086">
        <v>8</v>
      </c>
      <c r="AM3086">
        <v>232</v>
      </c>
      <c r="AN3086">
        <v>1</v>
      </c>
      <c r="AO3086" s="215">
        <v>1</v>
      </c>
      <c r="AP3086">
        <v>0</v>
      </c>
      <c r="AQ3086">
        <v>-0.38</v>
      </c>
      <c r="AR3086">
        <v>1</v>
      </c>
      <c r="AS3086" s="215">
        <v>0</v>
      </c>
      <c r="AT3086">
        <v>0</v>
      </c>
      <c r="AU3086">
        <v>13</v>
      </c>
      <c r="AV3086">
        <v>377</v>
      </c>
      <c r="AW3086">
        <v>0</v>
      </c>
      <c r="AX3086" s="215">
        <v>1</v>
      </c>
      <c r="AY3086"/>
      <c r="AZ3086"/>
      <c r="BA3086"/>
      <c r="BB3086"/>
      <c r="BC3086"/>
      <c r="BD3086"/>
      <c r="BE3086"/>
      <c r="BF3086"/>
      <c r="BG3086"/>
      <c r="BH3086" s="215"/>
      <c r="BI3086"/>
      <c r="BJ3086"/>
      <c r="BK3086"/>
      <c r="BL3086"/>
      <c r="BM3086"/>
      <c r="BN3086"/>
      <c r="BO3086"/>
      <c r="BP3086" s="215"/>
      <c r="BQ3086"/>
      <c r="BR3086"/>
      <c r="BS3086"/>
      <c r="BT3086"/>
      <c r="BU3086"/>
      <c r="BV3086"/>
      <c r="BW3086"/>
      <c r="BX3086" s="215"/>
      <c r="BY3086"/>
      <c r="BZ3086"/>
      <c r="CA3086"/>
      <c r="CB3086" s="215"/>
      <c r="CC3086"/>
      <c r="CD3086"/>
      <c r="CE3086"/>
      <c r="CF3086"/>
      <c r="CG3086"/>
      <c r="CH3086" s="215"/>
      <c r="CI3086"/>
      <c r="CJ3086"/>
      <c r="CK3086" s="215"/>
      <c r="CL3086"/>
      <c r="CM3086"/>
      <c r="CN3086"/>
      <c r="CO3086"/>
      <c r="CP3086"/>
      <c r="CQ3086"/>
      <c r="CR3086"/>
      <c r="CS3086"/>
      <c r="CT3086"/>
      <c r="CU3086"/>
      <c r="CV3086"/>
      <c r="CW3086" s="215"/>
      <c r="CX3086">
        <v>0.28000000000000003</v>
      </c>
      <c r="CY3086">
        <v>0.23</v>
      </c>
      <c r="CZ3086">
        <v>0.31</v>
      </c>
      <c r="DA3086">
        <v>2.7</v>
      </c>
      <c r="DB3086">
        <v>0.01</v>
      </c>
      <c r="DC3086">
        <v>0.28000000000000003</v>
      </c>
      <c r="DD3086">
        <v>0.01</v>
      </c>
      <c r="DE3086">
        <v>0</v>
      </c>
      <c r="DF3086">
        <v>0.72</v>
      </c>
      <c r="DG3086" s="215">
        <v>0.88</v>
      </c>
      <c r="DH3086" s="215" t="s">
        <v>1613</v>
      </c>
    </row>
    <row r="3087" spans="1:112" x14ac:dyDescent="0.2">
      <c r="A3087" s="215" t="s">
        <v>4708</v>
      </c>
      <c r="B3087">
        <v>20203</v>
      </c>
      <c r="C3087" t="s">
        <v>1906</v>
      </c>
      <c r="D3087"/>
      <c r="E3087"/>
      <c r="F3087" t="s">
        <v>495</v>
      </c>
      <c r="G3087">
        <v>7</v>
      </c>
      <c r="H3087">
        <v>2119</v>
      </c>
      <c r="I3087"/>
      <c r="J3087">
        <v>1E-3</v>
      </c>
      <c r="K3087">
        <v>0</v>
      </c>
      <c r="L3087">
        <v>0</v>
      </c>
      <c r="M3087">
        <v>0</v>
      </c>
      <c r="N3087" s="215">
        <v>0</v>
      </c>
      <c r="O3087">
        <v>0</v>
      </c>
      <c r="P3087">
        <v>0</v>
      </c>
      <c r="Q3087">
        <v>0</v>
      </c>
      <c r="R3087">
        <v>0</v>
      </c>
      <c r="S3087" s="215">
        <v>0</v>
      </c>
      <c r="T3087"/>
      <c r="U3087" s="215"/>
      <c r="V3087">
        <v>0</v>
      </c>
      <c r="W3087">
        <v>0</v>
      </c>
      <c r="X3087">
        <v>0</v>
      </c>
      <c r="Y3087">
        <v>0</v>
      </c>
      <c r="Z3087" s="215">
        <v>0</v>
      </c>
      <c r="AA3087">
        <v>217</v>
      </c>
      <c r="AB3087">
        <v>10241</v>
      </c>
      <c r="AC3087">
        <v>6</v>
      </c>
      <c r="AD3087">
        <v>283</v>
      </c>
      <c r="AE3087">
        <v>0</v>
      </c>
      <c r="AF3087">
        <v>138</v>
      </c>
      <c r="AG3087" t="s">
        <v>966</v>
      </c>
      <c r="AH3087"/>
      <c r="AI3087" t="s">
        <v>315</v>
      </c>
      <c r="AJ3087" s="215" t="s">
        <v>315</v>
      </c>
      <c r="AK3087">
        <v>0</v>
      </c>
      <c r="AL3087">
        <v>4</v>
      </c>
      <c r="AM3087">
        <v>189</v>
      </c>
      <c r="AN3087">
        <v>1.5</v>
      </c>
      <c r="AO3087" s="215">
        <v>0.75</v>
      </c>
      <c r="AP3087">
        <v>0</v>
      </c>
      <c r="AQ3087">
        <v>-0.69</v>
      </c>
      <c r="AR3087">
        <v>1.5</v>
      </c>
      <c r="AS3087" s="215">
        <v>-0.25</v>
      </c>
      <c r="AT3087">
        <v>0</v>
      </c>
      <c r="AU3087">
        <v>13</v>
      </c>
      <c r="AV3087">
        <v>613</v>
      </c>
      <c r="AW3087">
        <v>0</v>
      </c>
      <c r="AX3087" s="215">
        <v>1</v>
      </c>
      <c r="AY3087">
        <v>0</v>
      </c>
      <c r="AZ3087">
        <v>0</v>
      </c>
      <c r="BA3087">
        <v>0</v>
      </c>
      <c r="BB3087">
        <v>0</v>
      </c>
      <c r="BC3087">
        <v>0.13</v>
      </c>
      <c r="BD3087">
        <v>0</v>
      </c>
      <c r="BE3087"/>
      <c r="BF3087"/>
      <c r="BG3087">
        <v>0</v>
      </c>
      <c r="BH3087" s="215">
        <v>0</v>
      </c>
      <c r="BI3087"/>
      <c r="BJ3087"/>
      <c r="BK3087">
        <v>0</v>
      </c>
      <c r="BL3087">
        <v>0</v>
      </c>
      <c r="BM3087"/>
      <c r="BN3087"/>
      <c r="BO3087">
        <v>0</v>
      </c>
      <c r="BP3087" s="215">
        <v>0</v>
      </c>
      <c r="BQ3087">
        <v>1</v>
      </c>
      <c r="BR3087">
        <v>12</v>
      </c>
      <c r="BS3087">
        <v>0</v>
      </c>
      <c r="BT3087">
        <v>1</v>
      </c>
      <c r="BU3087">
        <v>1</v>
      </c>
      <c r="BV3087">
        <v>1</v>
      </c>
      <c r="BW3087">
        <v>1</v>
      </c>
      <c r="BX3087" s="215">
        <v>1</v>
      </c>
      <c r="BY3087">
        <v>822</v>
      </c>
      <c r="BZ3087">
        <v>0.38800000000000001</v>
      </c>
      <c r="CA3087">
        <v>748</v>
      </c>
      <c r="CB3087" s="215">
        <v>0.35299999999999998</v>
      </c>
      <c r="CC3087"/>
      <c r="CD3087"/>
      <c r="CE3087">
        <v>5</v>
      </c>
      <c r="CF3087">
        <v>3.0000000000000001E-3</v>
      </c>
      <c r="CG3087"/>
      <c r="CH3087" s="215"/>
      <c r="CI3087">
        <v>0</v>
      </c>
      <c r="CJ3087">
        <v>-5.1000000000000004E-3</v>
      </c>
      <c r="CK3087" s="215">
        <v>-4.7000000000000002E-3</v>
      </c>
      <c r="CL3087">
        <v>5</v>
      </c>
      <c r="CM3087">
        <v>0.03</v>
      </c>
      <c r="CN3087"/>
      <c r="CO3087"/>
      <c r="CP3087">
        <v>817</v>
      </c>
      <c r="CQ3087">
        <v>0.52300000000000002</v>
      </c>
      <c r="CR3087">
        <v>748</v>
      </c>
      <c r="CS3087">
        <v>0.47899999999999998</v>
      </c>
      <c r="CT3087">
        <v>292</v>
      </c>
      <c r="CU3087">
        <v>0.68100000000000005</v>
      </c>
      <c r="CV3087">
        <v>275</v>
      </c>
      <c r="CW3087" s="215">
        <v>0.64100000000000001</v>
      </c>
      <c r="CX3087">
        <v>0.05</v>
      </c>
      <c r="CY3087">
        <v>0.04</v>
      </c>
      <c r="CZ3087">
        <v>0.2</v>
      </c>
      <c r="DA3087">
        <v>2.2999999999999998</v>
      </c>
      <c r="DB3087">
        <v>0.01</v>
      </c>
      <c r="DC3087">
        <v>0.31</v>
      </c>
      <c r="DD3087">
        <v>0</v>
      </c>
      <c r="DE3087">
        <v>0</v>
      </c>
      <c r="DF3087">
        <v>0.47</v>
      </c>
      <c r="DG3087" s="215">
        <v>0.6</v>
      </c>
      <c r="DH3087" s="215" t="s">
        <v>1613</v>
      </c>
    </row>
    <row r="3088" spans="1:112" x14ac:dyDescent="0.2">
      <c r="A3088" s="215" t="s">
        <v>4709</v>
      </c>
      <c r="B3088">
        <v>48403</v>
      </c>
      <c r="C3088" t="s">
        <v>1906</v>
      </c>
      <c r="D3088"/>
      <c r="E3088"/>
      <c r="F3088" t="s">
        <v>278</v>
      </c>
      <c r="G3088">
        <v>6</v>
      </c>
      <c r="H3088">
        <v>10542</v>
      </c>
      <c r="I3088"/>
      <c r="J3088">
        <v>0</v>
      </c>
      <c r="K3088">
        <v>0</v>
      </c>
      <c r="L3088">
        <v>0</v>
      </c>
      <c r="M3088">
        <v>0</v>
      </c>
      <c r="N3088" s="215">
        <v>0</v>
      </c>
      <c r="O3088">
        <v>0</v>
      </c>
      <c r="P3088">
        <v>0</v>
      </c>
      <c r="Q3088">
        <v>0</v>
      </c>
      <c r="R3088">
        <v>0</v>
      </c>
      <c r="S3088" s="215">
        <v>0</v>
      </c>
      <c r="T3088"/>
      <c r="U3088" s="215"/>
      <c r="V3088">
        <v>0</v>
      </c>
      <c r="W3088">
        <v>0</v>
      </c>
      <c r="X3088">
        <v>0</v>
      </c>
      <c r="Y3088">
        <v>0</v>
      </c>
      <c r="Z3088" s="215">
        <v>0</v>
      </c>
      <c r="AA3088">
        <v>524</v>
      </c>
      <c r="AB3088">
        <v>4971</v>
      </c>
      <c r="AC3088">
        <v>45</v>
      </c>
      <c r="AD3088">
        <v>427</v>
      </c>
      <c r="AE3088">
        <v>0</v>
      </c>
      <c r="AF3088">
        <v>25</v>
      </c>
      <c r="AG3088" t="s">
        <v>966</v>
      </c>
      <c r="AH3088"/>
      <c r="AI3088" t="s">
        <v>315</v>
      </c>
      <c r="AJ3088" s="215" t="s">
        <v>315</v>
      </c>
      <c r="AK3088">
        <v>0</v>
      </c>
      <c r="AL3088">
        <v>41</v>
      </c>
      <c r="AM3088">
        <v>389</v>
      </c>
      <c r="AN3088">
        <v>0</v>
      </c>
      <c r="AO3088" s="215">
        <v>1</v>
      </c>
      <c r="AP3088">
        <v>-2.3E-2</v>
      </c>
      <c r="AQ3088">
        <v>-7.0000000000000007E-2</v>
      </c>
      <c r="AR3088">
        <v>-1</v>
      </c>
      <c r="AS3088" s="215">
        <v>0</v>
      </c>
      <c r="AT3088">
        <v>2.3E-2</v>
      </c>
      <c r="AU3088">
        <v>44</v>
      </c>
      <c r="AV3088">
        <v>417</v>
      </c>
      <c r="AW3088">
        <v>1</v>
      </c>
      <c r="AX3088" s="215">
        <v>1</v>
      </c>
      <c r="AY3088">
        <v>0</v>
      </c>
      <c r="AZ3088">
        <v>0</v>
      </c>
      <c r="BA3088">
        <v>0</v>
      </c>
      <c r="BB3088">
        <v>0</v>
      </c>
      <c r="BC3088">
        <v>0.2</v>
      </c>
      <c r="BD3088">
        <v>0</v>
      </c>
      <c r="BE3088"/>
      <c r="BF3088"/>
      <c r="BG3088">
        <v>0</v>
      </c>
      <c r="BH3088" s="215">
        <v>0</v>
      </c>
      <c r="BI3088"/>
      <c r="BJ3088"/>
      <c r="BK3088">
        <v>-0.15</v>
      </c>
      <c r="BL3088">
        <v>0</v>
      </c>
      <c r="BM3088"/>
      <c r="BN3088"/>
      <c r="BO3088">
        <v>0</v>
      </c>
      <c r="BP3088" s="215">
        <v>0</v>
      </c>
      <c r="BQ3088">
        <v>1</v>
      </c>
      <c r="BR3088">
        <v>8</v>
      </c>
      <c r="BS3088">
        <v>0</v>
      </c>
      <c r="BT3088">
        <v>5</v>
      </c>
      <c r="BU3088">
        <v>1</v>
      </c>
      <c r="BV3088">
        <v>1</v>
      </c>
      <c r="BW3088">
        <v>1</v>
      </c>
      <c r="BX3088" s="215">
        <v>1</v>
      </c>
      <c r="BY3088"/>
      <c r="BZ3088"/>
      <c r="CA3088"/>
      <c r="CB3088" s="215"/>
      <c r="CC3088"/>
      <c r="CD3088"/>
      <c r="CE3088"/>
      <c r="CF3088"/>
      <c r="CG3088"/>
      <c r="CH3088" s="215"/>
      <c r="CI3088"/>
      <c r="CJ3088"/>
      <c r="CK3088" s="215"/>
      <c r="CL3088"/>
      <c r="CM3088"/>
      <c r="CN3088"/>
      <c r="CO3088"/>
      <c r="CP3088"/>
      <c r="CQ3088"/>
      <c r="CR3088"/>
      <c r="CS3088"/>
      <c r="CT3088"/>
      <c r="CU3088"/>
      <c r="CV3088"/>
      <c r="CW3088" s="215"/>
      <c r="CX3088">
        <v>0.15</v>
      </c>
      <c r="CY3088">
        <v>0.21</v>
      </c>
      <c r="CZ3088">
        <v>0.31</v>
      </c>
      <c r="DA3088">
        <v>2.5</v>
      </c>
      <c r="DB3088">
        <v>7.0000000000000007E-2</v>
      </c>
      <c r="DC3088">
        <v>0.05</v>
      </c>
      <c r="DD3088">
        <v>0.01</v>
      </c>
      <c r="DE3088">
        <v>0</v>
      </c>
      <c r="DF3088">
        <v>0.53</v>
      </c>
      <c r="DG3088" s="215">
        <v>0.77</v>
      </c>
      <c r="DH3088" s="215" t="s">
        <v>1613</v>
      </c>
    </row>
    <row r="3089" spans="1:112" x14ac:dyDescent="0.2">
      <c r="A3089" s="215" t="s">
        <v>4710</v>
      </c>
      <c r="B3089">
        <v>20199</v>
      </c>
      <c r="C3089" t="s">
        <v>1906</v>
      </c>
      <c r="D3089"/>
      <c r="E3089"/>
      <c r="F3089" t="s">
        <v>495</v>
      </c>
      <c r="G3089">
        <v>7</v>
      </c>
      <c r="H3089">
        <v>1518</v>
      </c>
      <c r="I3089"/>
      <c r="J3089">
        <v>1E-3</v>
      </c>
      <c r="K3089">
        <v>0</v>
      </c>
      <c r="L3089">
        <v>0</v>
      </c>
      <c r="M3089">
        <v>0</v>
      </c>
      <c r="N3089" s="215">
        <v>0</v>
      </c>
      <c r="O3089">
        <v>0</v>
      </c>
      <c r="P3089">
        <v>0</v>
      </c>
      <c r="Q3089">
        <v>0</v>
      </c>
      <c r="R3089">
        <v>0</v>
      </c>
      <c r="S3089" s="215">
        <v>0</v>
      </c>
      <c r="T3089"/>
      <c r="U3089" s="215"/>
      <c r="V3089">
        <v>0</v>
      </c>
      <c r="W3089">
        <v>0</v>
      </c>
      <c r="X3089">
        <v>0</v>
      </c>
      <c r="Y3089">
        <v>0</v>
      </c>
      <c r="Z3089" s="215">
        <v>0</v>
      </c>
      <c r="AA3089">
        <v>179</v>
      </c>
      <c r="AB3089">
        <v>11792</v>
      </c>
      <c r="AC3089">
        <v>4</v>
      </c>
      <c r="AD3089">
        <v>264</v>
      </c>
      <c r="AE3089">
        <v>0</v>
      </c>
      <c r="AF3089">
        <v>147</v>
      </c>
      <c r="AG3089" t="s">
        <v>966</v>
      </c>
      <c r="AH3089"/>
      <c r="AI3089" t="s">
        <v>315</v>
      </c>
      <c r="AJ3089" s="215" t="s">
        <v>315</v>
      </c>
      <c r="AK3089">
        <v>0</v>
      </c>
      <c r="AL3089">
        <v>1</v>
      </c>
      <c r="AM3089">
        <v>66</v>
      </c>
      <c r="AN3089">
        <v>1</v>
      </c>
      <c r="AO3089" s="215">
        <v>1</v>
      </c>
      <c r="AP3089">
        <v>0</v>
      </c>
      <c r="AQ3089">
        <v>-0.86</v>
      </c>
      <c r="AR3089">
        <v>-1</v>
      </c>
      <c r="AS3089" s="215">
        <v>0</v>
      </c>
      <c r="AT3089">
        <v>0</v>
      </c>
      <c r="AU3089">
        <v>7</v>
      </c>
      <c r="AV3089">
        <v>461</v>
      </c>
      <c r="AW3089">
        <v>2</v>
      </c>
      <c r="AX3089" s="215">
        <v>1</v>
      </c>
      <c r="AY3089"/>
      <c r="AZ3089"/>
      <c r="BA3089"/>
      <c r="BB3089"/>
      <c r="BC3089"/>
      <c r="BD3089"/>
      <c r="BE3089"/>
      <c r="BF3089"/>
      <c r="BG3089"/>
      <c r="BH3089" s="215"/>
      <c r="BI3089"/>
      <c r="BJ3089"/>
      <c r="BK3089"/>
      <c r="BL3089"/>
      <c r="BM3089"/>
      <c r="BN3089"/>
      <c r="BO3089"/>
      <c r="BP3089" s="215"/>
      <c r="BQ3089"/>
      <c r="BR3089"/>
      <c r="BS3089"/>
      <c r="BT3089"/>
      <c r="BU3089"/>
      <c r="BV3089"/>
      <c r="BW3089"/>
      <c r="BX3089" s="215"/>
      <c r="BY3089">
        <v>431</v>
      </c>
      <c r="BZ3089">
        <v>0.28399999999999997</v>
      </c>
      <c r="CA3089">
        <v>404</v>
      </c>
      <c r="CB3089" s="215">
        <v>0.26600000000000001</v>
      </c>
      <c r="CC3089">
        <v>1</v>
      </c>
      <c r="CD3089">
        <v>8.0000000000000002E-3</v>
      </c>
      <c r="CE3089">
        <v>3</v>
      </c>
      <c r="CF3089">
        <v>3.0000000000000001E-3</v>
      </c>
      <c r="CG3089"/>
      <c r="CH3089" s="215"/>
      <c r="CI3089">
        <v>8.3999999999999995E-3</v>
      </c>
      <c r="CJ3089">
        <v>2.5999999999999999E-3</v>
      </c>
      <c r="CK3089" s="215">
        <v>0</v>
      </c>
      <c r="CL3089">
        <v>3</v>
      </c>
      <c r="CM3089">
        <v>2.5000000000000001E-2</v>
      </c>
      <c r="CN3089">
        <v>1</v>
      </c>
      <c r="CO3089">
        <v>8.0000000000000002E-3</v>
      </c>
      <c r="CP3089">
        <v>428</v>
      </c>
      <c r="CQ3089">
        <v>0.373</v>
      </c>
      <c r="CR3089">
        <v>403</v>
      </c>
      <c r="CS3089">
        <v>0.35199999999999998</v>
      </c>
      <c r="CT3089">
        <v>215</v>
      </c>
      <c r="CU3089">
        <v>0.58399999999999996</v>
      </c>
      <c r="CV3089">
        <v>212</v>
      </c>
      <c r="CW3089" s="215">
        <v>0.57599999999999996</v>
      </c>
      <c r="CX3089">
        <v>0.08</v>
      </c>
      <c r="CY3089">
        <v>0.12</v>
      </c>
      <c r="CZ3089">
        <v>0.24</v>
      </c>
      <c r="DA3089">
        <v>2.4</v>
      </c>
      <c r="DB3089">
        <v>0.01</v>
      </c>
      <c r="DC3089">
        <v>0.09</v>
      </c>
      <c r="DD3089">
        <v>0.01</v>
      </c>
      <c r="DE3089">
        <v>0</v>
      </c>
      <c r="DF3089">
        <v>0.14000000000000001</v>
      </c>
      <c r="DG3089" s="215">
        <v>0.51</v>
      </c>
      <c r="DH3089" s="215" t="s">
        <v>1613</v>
      </c>
    </row>
    <row r="3090" spans="1:112" x14ac:dyDescent="0.2">
      <c r="A3090" s="215" t="s">
        <v>4711</v>
      </c>
      <c r="B3090">
        <v>48409</v>
      </c>
      <c r="C3090" t="s">
        <v>1627</v>
      </c>
      <c r="D3090" t="s">
        <v>732</v>
      </c>
      <c r="E3090" t="s">
        <v>655</v>
      </c>
      <c r="F3090" t="s">
        <v>278</v>
      </c>
      <c r="G3090">
        <v>6</v>
      </c>
      <c r="H3090">
        <v>66730</v>
      </c>
      <c r="I3090">
        <v>0.156</v>
      </c>
      <c r="J3090">
        <v>2E-3</v>
      </c>
      <c r="K3090">
        <v>0</v>
      </c>
      <c r="L3090">
        <v>0</v>
      </c>
      <c r="M3090">
        <v>0</v>
      </c>
      <c r="N3090" s="215">
        <v>0</v>
      </c>
      <c r="O3090">
        <v>0</v>
      </c>
      <c r="P3090">
        <v>0</v>
      </c>
      <c r="Q3090">
        <v>0</v>
      </c>
      <c r="R3090">
        <v>0</v>
      </c>
      <c r="S3090" s="215">
        <v>0</v>
      </c>
      <c r="T3090"/>
      <c r="U3090" s="215"/>
      <c r="V3090">
        <v>0</v>
      </c>
      <c r="W3090">
        <v>0</v>
      </c>
      <c r="X3090">
        <v>0</v>
      </c>
      <c r="Y3090">
        <v>0</v>
      </c>
      <c r="Z3090" s="215">
        <v>0</v>
      </c>
      <c r="AA3090">
        <v>4416</v>
      </c>
      <c r="AB3090">
        <v>6618</v>
      </c>
      <c r="AC3090">
        <v>151</v>
      </c>
      <c r="AD3090">
        <v>226</v>
      </c>
      <c r="AE3090">
        <v>0</v>
      </c>
      <c r="AF3090">
        <v>8</v>
      </c>
      <c r="AG3090" t="s">
        <v>966</v>
      </c>
      <c r="AH3090"/>
      <c r="AI3090" t="s">
        <v>279</v>
      </c>
      <c r="AJ3090" s="215" t="s">
        <v>279</v>
      </c>
      <c r="AK3090">
        <v>7.9000000000000001E-2</v>
      </c>
      <c r="AL3090">
        <v>370</v>
      </c>
      <c r="AM3090">
        <v>554</v>
      </c>
      <c r="AN3090">
        <v>0</v>
      </c>
      <c r="AO3090" s="215">
        <v>1</v>
      </c>
      <c r="AP3090">
        <v>2.1000000000000001E-2</v>
      </c>
      <c r="AQ3090">
        <v>0.17</v>
      </c>
      <c r="AR3090">
        <v>0</v>
      </c>
      <c r="AS3090" s="215">
        <v>0</v>
      </c>
      <c r="AT3090">
        <v>5.8000000000000003E-2</v>
      </c>
      <c r="AU3090">
        <v>316</v>
      </c>
      <c r="AV3090">
        <v>474</v>
      </c>
      <c r="AW3090">
        <v>0</v>
      </c>
      <c r="AX3090" s="215">
        <v>1</v>
      </c>
      <c r="AY3090"/>
      <c r="AZ3090"/>
      <c r="BA3090"/>
      <c r="BB3090"/>
      <c r="BC3090"/>
      <c r="BD3090"/>
      <c r="BE3090"/>
      <c r="BF3090"/>
      <c r="BG3090"/>
      <c r="BH3090" s="215"/>
      <c r="BI3090"/>
      <c r="BJ3090"/>
      <c r="BK3090"/>
      <c r="BL3090"/>
      <c r="BM3090"/>
      <c r="BN3090"/>
      <c r="BO3090"/>
      <c r="BP3090" s="215"/>
      <c r="BQ3090"/>
      <c r="BR3090"/>
      <c r="BS3090"/>
      <c r="BT3090"/>
      <c r="BU3090"/>
      <c r="BV3090"/>
      <c r="BW3090"/>
      <c r="BX3090" s="215"/>
      <c r="BY3090"/>
      <c r="BZ3090"/>
      <c r="CA3090"/>
      <c r="CB3090" s="215"/>
      <c r="CC3090"/>
      <c r="CD3090"/>
      <c r="CE3090"/>
      <c r="CF3090"/>
      <c r="CG3090"/>
      <c r="CH3090" s="215"/>
      <c r="CI3090"/>
      <c r="CJ3090"/>
      <c r="CK3090" s="215"/>
      <c r="CL3090"/>
      <c r="CM3090"/>
      <c r="CN3090"/>
      <c r="CO3090"/>
      <c r="CP3090"/>
      <c r="CQ3090"/>
      <c r="CR3090"/>
      <c r="CS3090"/>
      <c r="CT3090"/>
      <c r="CU3090"/>
      <c r="CV3090"/>
      <c r="CW3090" s="215"/>
      <c r="CX3090">
        <v>0.17</v>
      </c>
      <c r="CY3090">
        <v>0.16</v>
      </c>
      <c r="CZ3090">
        <v>0.15</v>
      </c>
      <c r="DA3090">
        <v>2.9</v>
      </c>
      <c r="DB3090">
        <v>0.02</v>
      </c>
      <c r="DC3090">
        <v>0.57999999999999996</v>
      </c>
      <c r="DD3090">
        <v>0</v>
      </c>
      <c r="DE3090">
        <v>0.01</v>
      </c>
      <c r="DF3090">
        <v>0.83</v>
      </c>
      <c r="DG3090" s="215">
        <v>0.86</v>
      </c>
      <c r="DH3090" s="215" t="s">
        <v>1613</v>
      </c>
    </row>
    <row r="3091" spans="1:112" x14ac:dyDescent="0.2">
      <c r="A3091" s="215" t="s">
        <v>4712</v>
      </c>
      <c r="B3091">
        <v>48411</v>
      </c>
      <c r="C3091" t="s">
        <v>1906</v>
      </c>
      <c r="D3091"/>
      <c r="E3091"/>
      <c r="F3091" t="s">
        <v>278</v>
      </c>
      <c r="G3091">
        <v>6</v>
      </c>
      <c r="H3091">
        <v>6055</v>
      </c>
      <c r="I3091"/>
      <c r="J3091">
        <v>0</v>
      </c>
      <c r="K3091">
        <v>0</v>
      </c>
      <c r="L3091">
        <v>0</v>
      </c>
      <c r="M3091">
        <v>0</v>
      </c>
      <c r="N3091" s="215">
        <v>0</v>
      </c>
      <c r="O3091">
        <v>0</v>
      </c>
      <c r="P3091">
        <v>0</v>
      </c>
      <c r="Q3091">
        <v>0</v>
      </c>
      <c r="R3091">
        <v>0</v>
      </c>
      <c r="S3091" s="215">
        <v>0</v>
      </c>
      <c r="T3091">
        <v>-1</v>
      </c>
      <c r="U3091" s="215"/>
      <c r="V3091">
        <v>0</v>
      </c>
      <c r="W3091">
        <v>2</v>
      </c>
      <c r="X3091">
        <v>33</v>
      </c>
      <c r="Y3091">
        <v>0</v>
      </c>
      <c r="Z3091" s="215">
        <v>0</v>
      </c>
      <c r="AA3091">
        <v>782</v>
      </c>
      <c r="AB3091">
        <v>12915</v>
      </c>
      <c r="AC3091">
        <v>23</v>
      </c>
      <c r="AD3091">
        <v>380</v>
      </c>
      <c r="AE3091">
        <v>0</v>
      </c>
      <c r="AF3091">
        <v>116</v>
      </c>
      <c r="AG3091" t="s">
        <v>966</v>
      </c>
      <c r="AH3091"/>
      <c r="AI3091" t="s">
        <v>315</v>
      </c>
      <c r="AJ3091" s="215" t="s">
        <v>279</v>
      </c>
      <c r="AK3091">
        <v>8.9999999999999993E-3</v>
      </c>
      <c r="AL3091">
        <v>37</v>
      </c>
      <c r="AM3091">
        <v>611</v>
      </c>
      <c r="AN3091">
        <v>0</v>
      </c>
      <c r="AO3091" s="215">
        <v>1</v>
      </c>
      <c r="AP3091">
        <v>8.9999999999999993E-3</v>
      </c>
      <c r="AQ3091">
        <v>-0.34</v>
      </c>
      <c r="AR3091">
        <v>0</v>
      </c>
      <c r="AS3091" s="215">
        <v>0</v>
      </c>
      <c r="AT3091">
        <v>0</v>
      </c>
      <c r="AU3091">
        <v>56</v>
      </c>
      <c r="AV3091">
        <v>925</v>
      </c>
      <c r="AW3091">
        <v>0</v>
      </c>
      <c r="AX3091" s="215">
        <v>1</v>
      </c>
      <c r="AY3091"/>
      <c r="AZ3091"/>
      <c r="BA3091"/>
      <c r="BB3091"/>
      <c r="BC3091"/>
      <c r="BD3091"/>
      <c r="BE3091"/>
      <c r="BF3091"/>
      <c r="BG3091"/>
      <c r="BH3091" s="215"/>
      <c r="BI3091"/>
      <c r="BJ3091"/>
      <c r="BK3091"/>
      <c r="BL3091"/>
      <c r="BM3091"/>
      <c r="BN3091"/>
      <c r="BO3091"/>
      <c r="BP3091" s="215"/>
      <c r="BQ3091"/>
      <c r="BR3091"/>
      <c r="BS3091"/>
      <c r="BT3091"/>
      <c r="BU3091"/>
      <c r="BV3091"/>
      <c r="BW3091"/>
      <c r="BX3091" s="215"/>
      <c r="BY3091"/>
      <c r="BZ3091"/>
      <c r="CA3091"/>
      <c r="CB3091" s="215"/>
      <c r="CC3091"/>
      <c r="CD3091"/>
      <c r="CE3091"/>
      <c r="CF3091"/>
      <c r="CG3091"/>
      <c r="CH3091" s="215"/>
      <c r="CI3091"/>
      <c r="CJ3091"/>
      <c r="CK3091" s="215"/>
      <c r="CL3091"/>
      <c r="CM3091"/>
      <c r="CN3091"/>
      <c r="CO3091"/>
      <c r="CP3091"/>
      <c r="CQ3091"/>
      <c r="CR3091"/>
      <c r="CS3091"/>
      <c r="CT3091"/>
      <c r="CU3091"/>
      <c r="CV3091"/>
      <c r="CW3091" s="215"/>
      <c r="CX3091">
        <v>0.19</v>
      </c>
      <c r="CY3091">
        <v>0.15</v>
      </c>
      <c r="CZ3091">
        <v>0.24</v>
      </c>
      <c r="DA3091">
        <v>2.5</v>
      </c>
      <c r="DB3091">
        <v>0.04</v>
      </c>
      <c r="DC3091">
        <v>0.31</v>
      </c>
      <c r="DD3091">
        <v>0.01</v>
      </c>
      <c r="DE3091">
        <v>0.01</v>
      </c>
      <c r="DF3091">
        <v>0.73</v>
      </c>
      <c r="DG3091" s="215">
        <v>0.79</v>
      </c>
      <c r="DH3091" s="215" t="s">
        <v>1613</v>
      </c>
    </row>
    <row r="3092" spans="1:112" x14ac:dyDescent="0.2">
      <c r="A3092" s="215" t="s">
        <v>4713</v>
      </c>
      <c r="B3092">
        <v>48413</v>
      </c>
      <c r="C3092" t="s">
        <v>1906</v>
      </c>
      <c r="D3092"/>
      <c r="E3092"/>
      <c r="F3092" t="s">
        <v>278</v>
      </c>
      <c r="G3092">
        <v>6</v>
      </c>
      <c r="H3092">
        <v>2793</v>
      </c>
      <c r="I3092"/>
      <c r="J3092">
        <v>0</v>
      </c>
      <c r="K3092">
        <v>0</v>
      </c>
      <c r="L3092">
        <v>0</v>
      </c>
      <c r="M3092">
        <v>0</v>
      </c>
      <c r="N3092" s="215">
        <v>0</v>
      </c>
      <c r="O3092">
        <v>0</v>
      </c>
      <c r="P3092">
        <v>0</v>
      </c>
      <c r="Q3092">
        <v>0</v>
      </c>
      <c r="R3092">
        <v>0</v>
      </c>
      <c r="S3092" s="215">
        <v>0</v>
      </c>
      <c r="T3092"/>
      <c r="U3092" s="215"/>
      <c r="V3092">
        <v>0</v>
      </c>
      <c r="W3092">
        <v>0</v>
      </c>
      <c r="X3092">
        <v>0</v>
      </c>
      <c r="Y3092">
        <v>0</v>
      </c>
      <c r="Z3092" s="215">
        <v>0</v>
      </c>
      <c r="AA3092">
        <v>243</v>
      </c>
      <c r="AB3092">
        <v>8700</v>
      </c>
      <c r="AC3092">
        <v>6</v>
      </c>
      <c r="AD3092">
        <v>215</v>
      </c>
      <c r="AE3092">
        <v>0</v>
      </c>
      <c r="AF3092">
        <v>12</v>
      </c>
      <c r="AG3092" t="s">
        <v>966</v>
      </c>
      <c r="AH3092"/>
      <c r="AI3092" t="s">
        <v>315</v>
      </c>
      <c r="AJ3092" s="215" t="s">
        <v>315</v>
      </c>
      <c r="AK3092">
        <v>0</v>
      </c>
      <c r="AL3092">
        <v>4</v>
      </c>
      <c r="AM3092">
        <v>143</v>
      </c>
      <c r="AN3092">
        <v>0</v>
      </c>
      <c r="AO3092" s="215">
        <v>1</v>
      </c>
      <c r="AP3092">
        <v>0</v>
      </c>
      <c r="AQ3092">
        <v>1</v>
      </c>
      <c r="AR3092">
        <v>0</v>
      </c>
      <c r="AS3092" s="215">
        <v>0</v>
      </c>
      <c r="AT3092">
        <v>0</v>
      </c>
      <c r="AU3092">
        <v>2</v>
      </c>
      <c r="AV3092">
        <v>72</v>
      </c>
      <c r="AW3092">
        <v>0</v>
      </c>
      <c r="AX3092" s="215">
        <v>1</v>
      </c>
      <c r="AY3092">
        <v>0</v>
      </c>
      <c r="AZ3092">
        <v>0</v>
      </c>
      <c r="BA3092">
        <v>0</v>
      </c>
      <c r="BB3092">
        <v>0</v>
      </c>
      <c r="BC3092">
        <v>0</v>
      </c>
      <c r="BD3092">
        <v>0</v>
      </c>
      <c r="BE3092"/>
      <c r="BF3092"/>
      <c r="BG3092">
        <v>0</v>
      </c>
      <c r="BH3092" s="215">
        <v>0</v>
      </c>
      <c r="BI3092"/>
      <c r="BJ3092"/>
      <c r="BK3092">
        <v>-0.04</v>
      </c>
      <c r="BL3092">
        <v>0</v>
      </c>
      <c r="BM3092"/>
      <c r="BN3092"/>
      <c r="BO3092">
        <v>0</v>
      </c>
      <c r="BP3092" s="215">
        <v>0</v>
      </c>
      <c r="BQ3092">
        <v>1</v>
      </c>
      <c r="BR3092">
        <v>22</v>
      </c>
      <c r="BS3092">
        <v>0</v>
      </c>
      <c r="BT3092">
        <v>5</v>
      </c>
      <c r="BU3092">
        <v>1</v>
      </c>
      <c r="BV3092">
        <v>1</v>
      </c>
      <c r="BW3092">
        <v>1</v>
      </c>
      <c r="BX3092" s="215">
        <v>1</v>
      </c>
      <c r="BY3092"/>
      <c r="BZ3092"/>
      <c r="CA3092"/>
      <c r="CB3092" s="215"/>
      <c r="CC3092"/>
      <c r="CD3092"/>
      <c r="CE3092"/>
      <c r="CF3092"/>
      <c r="CG3092"/>
      <c r="CH3092" s="215"/>
      <c r="CI3092"/>
      <c r="CJ3092"/>
      <c r="CK3092" s="215"/>
      <c r="CL3092"/>
      <c r="CM3092"/>
      <c r="CN3092"/>
      <c r="CO3092"/>
      <c r="CP3092"/>
      <c r="CQ3092"/>
      <c r="CR3092"/>
      <c r="CS3092"/>
      <c r="CT3092"/>
      <c r="CU3092"/>
      <c r="CV3092"/>
      <c r="CW3092" s="215"/>
      <c r="CX3092">
        <v>0.21</v>
      </c>
      <c r="CY3092">
        <v>0.15</v>
      </c>
      <c r="CZ3092">
        <v>0.2</v>
      </c>
      <c r="DA3092">
        <v>2.8</v>
      </c>
      <c r="DB3092">
        <v>0.01</v>
      </c>
      <c r="DC3092">
        <v>0.55000000000000004</v>
      </c>
      <c r="DD3092">
        <v>0</v>
      </c>
      <c r="DE3092">
        <v>0</v>
      </c>
      <c r="DF3092">
        <v>0.59</v>
      </c>
      <c r="DG3092" s="215">
        <v>0.55000000000000004</v>
      </c>
      <c r="DH3092" s="215" t="s">
        <v>1613</v>
      </c>
    </row>
    <row r="3093" spans="1:112" x14ac:dyDescent="0.2">
      <c r="A3093" s="215" t="s">
        <v>4714</v>
      </c>
      <c r="B3093">
        <v>48417</v>
      </c>
      <c r="C3093" t="s">
        <v>1906</v>
      </c>
      <c r="D3093"/>
      <c r="E3093"/>
      <c r="F3093" t="s">
        <v>278</v>
      </c>
      <c r="G3093">
        <v>6</v>
      </c>
      <c r="H3093">
        <v>3265</v>
      </c>
      <c r="I3093"/>
      <c r="J3093">
        <v>0</v>
      </c>
      <c r="K3093">
        <v>0</v>
      </c>
      <c r="L3093">
        <v>0</v>
      </c>
      <c r="M3093">
        <v>0</v>
      </c>
      <c r="N3093" s="215">
        <v>0</v>
      </c>
      <c r="O3093">
        <v>0</v>
      </c>
      <c r="P3093">
        <v>0</v>
      </c>
      <c r="Q3093">
        <v>0</v>
      </c>
      <c r="R3093">
        <v>0</v>
      </c>
      <c r="S3093" s="215">
        <v>0</v>
      </c>
      <c r="T3093"/>
      <c r="U3093" s="215"/>
      <c r="V3093">
        <v>0</v>
      </c>
      <c r="W3093">
        <v>0</v>
      </c>
      <c r="X3093">
        <v>0</v>
      </c>
      <c r="Y3093">
        <v>0</v>
      </c>
      <c r="Z3093" s="215">
        <v>0</v>
      </c>
      <c r="AA3093">
        <v>276</v>
      </c>
      <c r="AB3093">
        <v>8453</v>
      </c>
      <c r="AC3093">
        <v>5</v>
      </c>
      <c r="AD3093">
        <v>153</v>
      </c>
      <c r="AE3093">
        <v>0</v>
      </c>
      <c r="AF3093">
        <v>31</v>
      </c>
      <c r="AG3093" t="s">
        <v>966</v>
      </c>
      <c r="AH3093"/>
      <c r="AI3093" t="s">
        <v>315</v>
      </c>
      <c r="AJ3093" s="215" t="s">
        <v>315</v>
      </c>
      <c r="AK3093">
        <v>0</v>
      </c>
      <c r="AL3093">
        <v>3</v>
      </c>
      <c r="AM3093">
        <v>92</v>
      </c>
      <c r="AN3093">
        <v>1</v>
      </c>
      <c r="AO3093" s="215">
        <v>1</v>
      </c>
      <c r="AP3093">
        <v>0</v>
      </c>
      <c r="AQ3093">
        <v>0</v>
      </c>
      <c r="AR3093">
        <v>1</v>
      </c>
      <c r="AS3093" s="215">
        <v>0</v>
      </c>
      <c r="AT3093">
        <v>0</v>
      </c>
      <c r="AU3093">
        <v>3</v>
      </c>
      <c r="AV3093">
        <v>92</v>
      </c>
      <c r="AW3093">
        <v>0</v>
      </c>
      <c r="AX3093" s="215">
        <v>1</v>
      </c>
      <c r="AY3093"/>
      <c r="AZ3093"/>
      <c r="BA3093"/>
      <c r="BB3093"/>
      <c r="BC3093"/>
      <c r="BD3093"/>
      <c r="BE3093"/>
      <c r="BF3093"/>
      <c r="BG3093"/>
      <c r="BH3093" s="215"/>
      <c r="BI3093"/>
      <c r="BJ3093"/>
      <c r="BK3093"/>
      <c r="BL3093"/>
      <c r="BM3093"/>
      <c r="BN3093"/>
      <c r="BO3093"/>
      <c r="BP3093" s="215"/>
      <c r="BQ3093"/>
      <c r="BR3093"/>
      <c r="BS3093"/>
      <c r="BT3093"/>
      <c r="BU3093"/>
      <c r="BV3093"/>
      <c r="BW3093"/>
      <c r="BX3093" s="215"/>
      <c r="BY3093"/>
      <c r="BZ3093"/>
      <c r="CA3093"/>
      <c r="CB3093" s="215"/>
      <c r="CC3093"/>
      <c r="CD3093"/>
      <c r="CE3093"/>
      <c r="CF3093"/>
      <c r="CG3093"/>
      <c r="CH3093" s="215"/>
      <c r="CI3093"/>
      <c r="CJ3093"/>
      <c r="CK3093" s="215"/>
      <c r="CL3093"/>
      <c r="CM3093"/>
      <c r="CN3093"/>
      <c r="CO3093"/>
      <c r="CP3093"/>
      <c r="CQ3093"/>
      <c r="CR3093"/>
      <c r="CS3093"/>
      <c r="CT3093"/>
      <c r="CU3093"/>
      <c r="CV3093"/>
      <c r="CW3093" s="215"/>
      <c r="CX3093">
        <v>0.13</v>
      </c>
      <c r="CY3093">
        <v>0.15</v>
      </c>
      <c r="CZ3093">
        <v>0.21</v>
      </c>
      <c r="DA3093">
        <v>2.7</v>
      </c>
      <c r="DB3093">
        <v>0.01</v>
      </c>
      <c r="DC3093">
        <v>0.11</v>
      </c>
      <c r="DD3093">
        <v>0</v>
      </c>
      <c r="DE3093">
        <v>0</v>
      </c>
      <c r="DF3093">
        <v>0.68</v>
      </c>
      <c r="DG3093" s="215">
        <v>0.94</v>
      </c>
      <c r="DH3093" s="215" t="s">
        <v>1613</v>
      </c>
    </row>
    <row r="3094" spans="1:112" x14ac:dyDescent="0.2">
      <c r="A3094" s="215" t="s">
        <v>4715</v>
      </c>
      <c r="B3094">
        <v>48421</v>
      </c>
      <c r="C3094" t="s">
        <v>1906</v>
      </c>
      <c r="D3094"/>
      <c r="E3094"/>
      <c r="F3094" t="s">
        <v>278</v>
      </c>
      <c r="G3094">
        <v>6</v>
      </c>
      <c r="H3094">
        <v>3022</v>
      </c>
      <c r="I3094"/>
      <c r="J3094">
        <v>0</v>
      </c>
      <c r="K3094">
        <v>0</v>
      </c>
      <c r="L3094">
        <v>0</v>
      </c>
      <c r="M3094">
        <v>0</v>
      </c>
      <c r="N3094" s="215">
        <v>0</v>
      </c>
      <c r="O3094">
        <v>0</v>
      </c>
      <c r="P3094">
        <v>0</v>
      </c>
      <c r="Q3094">
        <v>0</v>
      </c>
      <c r="R3094">
        <v>0</v>
      </c>
      <c r="S3094" s="215">
        <v>0</v>
      </c>
      <c r="T3094">
        <v>-1</v>
      </c>
      <c r="U3094" s="215"/>
      <c r="V3094">
        <v>0</v>
      </c>
      <c r="W3094">
        <v>1</v>
      </c>
      <c r="X3094">
        <v>33</v>
      </c>
      <c r="Y3094">
        <v>0</v>
      </c>
      <c r="Z3094" s="215">
        <v>0</v>
      </c>
      <c r="AA3094">
        <v>235</v>
      </c>
      <c r="AB3094">
        <v>7776</v>
      </c>
      <c r="AC3094">
        <v>12</v>
      </c>
      <c r="AD3094">
        <v>397</v>
      </c>
      <c r="AE3094">
        <v>0</v>
      </c>
      <c r="AF3094">
        <v>15</v>
      </c>
      <c r="AG3094" t="s">
        <v>966</v>
      </c>
      <c r="AH3094"/>
      <c r="AI3094" t="s">
        <v>315</v>
      </c>
      <c r="AJ3094" s="215" t="s">
        <v>279</v>
      </c>
      <c r="AK3094"/>
      <c r="AL3094">
        <v>0</v>
      </c>
      <c r="AM3094">
        <v>0</v>
      </c>
      <c r="AN3094"/>
      <c r="AO3094" s="215"/>
      <c r="AP3094"/>
      <c r="AQ3094">
        <v>-1</v>
      </c>
      <c r="AR3094"/>
      <c r="AS3094" s="215"/>
      <c r="AT3094"/>
      <c r="AU3094">
        <v>5</v>
      </c>
      <c r="AV3094">
        <v>165</v>
      </c>
      <c r="AW3094"/>
      <c r="AX3094" s="215"/>
      <c r="AY3094"/>
      <c r="AZ3094"/>
      <c r="BA3094"/>
      <c r="BB3094"/>
      <c r="BC3094"/>
      <c r="BD3094"/>
      <c r="BE3094"/>
      <c r="BF3094"/>
      <c r="BG3094"/>
      <c r="BH3094" s="215"/>
      <c r="BI3094"/>
      <c r="BJ3094"/>
      <c r="BK3094"/>
      <c r="BL3094"/>
      <c r="BM3094"/>
      <c r="BN3094"/>
      <c r="BO3094"/>
      <c r="BP3094" s="215"/>
      <c r="BQ3094"/>
      <c r="BR3094"/>
      <c r="BS3094"/>
      <c r="BT3094"/>
      <c r="BU3094"/>
      <c r="BV3094"/>
      <c r="BW3094"/>
      <c r="BX3094" s="215"/>
      <c r="BY3094"/>
      <c r="BZ3094"/>
      <c r="CA3094"/>
      <c r="CB3094" s="215"/>
      <c r="CC3094"/>
      <c r="CD3094"/>
      <c r="CE3094"/>
      <c r="CF3094"/>
      <c r="CG3094"/>
      <c r="CH3094" s="215"/>
      <c r="CI3094"/>
      <c r="CJ3094"/>
      <c r="CK3094" s="215"/>
      <c r="CL3094"/>
      <c r="CM3094"/>
      <c r="CN3094"/>
      <c r="CO3094"/>
      <c r="CP3094"/>
      <c r="CQ3094"/>
      <c r="CR3094"/>
      <c r="CS3094"/>
      <c r="CT3094"/>
      <c r="CU3094"/>
      <c r="CV3094"/>
      <c r="CW3094" s="215"/>
      <c r="CX3094">
        <v>0.2</v>
      </c>
      <c r="CY3094">
        <v>0.15</v>
      </c>
      <c r="CZ3094">
        <v>0.15</v>
      </c>
      <c r="DA3094">
        <v>2.9</v>
      </c>
      <c r="DB3094">
        <v>0.01</v>
      </c>
      <c r="DC3094">
        <v>0.44</v>
      </c>
      <c r="DD3094">
        <v>0</v>
      </c>
      <c r="DE3094">
        <v>0</v>
      </c>
      <c r="DF3094">
        <v>0.46</v>
      </c>
      <c r="DG3094" s="215">
        <v>0.89</v>
      </c>
      <c r="DH3094" s="215" t="s">
        <v>1613</v>
      </c>
    </row>
    <row r="3095" spans="1:112" x14ac:dyDescent="0.2">
      <c r="A3095" s="215" t="s">
        <v>4716</v>
      </c>
      <c r="B3095">
        <v>48425</v>
      </c>
      <c r="C3095" t="s">
        <v>1611</v>
      </c>
      <c r="D3095"/>
      <c r="E3095"/>
      <c r="F3095" t="s">
        <v>278</v>
      </c>
      <c r="G3095">
        <v>6</v>
      </c>
      <c r="H3095">
        <v>9128</v>
      </c>
      <c r="I3095"/>
      <c r="J3095">
        <v>0</v>
      </c>
      <c r="K3095">
        <v>0</v>
      </c>
      <c r="L3095">
        <v>0</v>
      </c>
      <c r="M3095">
        <v>0</v>
      </c>
      <c r="N3095" s="215">
        <v>0</v>
      </c>
      <c r="O3095">
        <v>0</v>
      </c>
      <c r="P3095">
        <v>0</v>
      </c>
      <c r="Q3095">
        <v>0</v>
      </c>
      <c r="R3095">
        <v>0</v>
      </c>
      <c r="S3095" s="215">
        <v>0</v>
      </c>
      <c r="T3095">
        <v>-1</v>
      </c>
      <c r="U3095" s="215"/>
      <c r="V3095">
        <v>0</v>
      </c>
      <c r="W3095">
        <v>2</v>
      </c>
      <c r="X3095">
        <v>22</v>
      </c>
      <c r="Y3095">
        <v>0</v>
      </c>
      <c r="Z3095" s="215">
        <v>0</v>
      </c>
      <c r="AA3095">
        <v>1084</v>
      </c>
      <c r="AB3095">
        <v>11876</v>
      </c>
      <c r="AC3095">
        <v>14</v>
      </c>
      <c r="AD3095">
        <v>153</v>
      </c>
      <c r="AE3095">
        <v>0</v>
      </c>
      <c r="AF3095">
        <v>31</v>
      </c>
      <c r="AG3095" t="s">
        <v>966</v>
      </c>
      <c r="AH3095"/>
      <c r="AI3095" t="s">
        <v>315</v>
      </c>
      <c r="AJ3095" s="215" t="s">
        <v>279</v>
      </c>
      <c r="AK3095">
        <v>0</v>
      </c>
      <c r="AL3095">
        <v>30</v>
      </c>
      <c r="AM3095">
        <v>329</v>
      </c>
      <c r="AN3095">
        <v>1</v>
      </c>
      <c r="AO3095" s="215">
        <v>1</v>
      </c>
      <c r="AP3095">
        <v>0</v>
      </c>
      <c r="AQ3095">
        <v>-0.48</v>
      </c>
      <c r="AR3095">
        <v>1</v>
      </c>
      <c r="AS3095" s="215">
        <v>0</v>
      </c>
      <c r="AT3095">
        <v>0</v>
      </c>
      <c r="AU3095">
        <v>58</v>
      </c>
      <c r="AV3095">
        <v>635</v>
      </c>
      <c r="AW3095">
        <v>0</v>
      </c>
      <c r="AX3095" s="215">
        <v>1</v>
      </c>
      <c r="AY3095">
        <v>0</v>
      </c>
      <c r="AZ3095">
        <v>0</v>
      </c>
      <c r="BA3095">
        <v>0</v>
      </c>
      <c r="BB3095">
        <v>0</v>
      </c>
      <c r="BC3095">
        <v>0.23</v>
      </c>
      <c r="BD3095">
        <v>0</v>
      </c>
      <c r="BE3095"/>
      <c r="BF3095"/>
      <c r="BG3095">
        <v>0</v>
      </c>
      <c r="BH3095" s="215">
        <v>0</v>
      </c>
      <c r="BI3095">
        <v>-1</v>
      </c>
      <c r="BJ3095"/>
      <c r="BK3095">
        <v>0.04</v>
      </c>
      <c r="BL3095">
        <v>-0.05</v>
      </c>
      <c r="BM3095"/>
      <c r="BN3095"/>
      <c r="BO3095">
        <v>0</v>
      </c>
      <c r="BP3095" s="215">
        <v>0</v>
      </c>
      <c r="BQ3095">
        <v>1</v>
      </c>
      <c r="BR3095">
        <v>9</v>
      </c>
      <c r="BS3095">
        <v>0</v>
      </c>
      <c r="BT3095">
        <v>7</v>
      </c>
      <c r="BU3095">
        <v>1</v>
      </c>
      <c r="BV3095">
        <v>1</v>
      </c>
      <c r="BW3095">
        <v>1</v>
      </c>
      <c r="BX3095" s="215">
        <v>1</v>
      </c>
      <c r="BY3095"/>
      <c r="BZ3095"/>
      <c r="CA3095"/>
      <c r="CB3095" s="215"/>
      <c r="CC3095"/>
      <c r="CD3095"/>
      <c r="CE3095"/>
      <c r="CF3095"/>
      <c r="CG3095"/>
      <c r="CH3095" s="215"/>
      <c r="CI3095"/>
      <c r="CJ3095"/>
      <c r="CK3095" s="215"/>
      <c r="CL3095"/>
      <c r="CM3095"/>
      <c r="CN3095"/>
      <c r="CO3095"/>
      <c r="CP3095"/>
      <c r="CQ3095"/>
      <c r="CR3095"/>
      <c r="CS3095"/>
      <c r="CT3095"/>
      <c r="CU3095"/>
      <c r="CV3095"/>
      <c r="CW3095" s="215"/>
      <c r="CX3095">
        <v>0.17</v>
      </c>
      <c r="CY3095">
        <v>0.25</v>
      </c>
      <c r="CZ3095">
        <v>0.19</v>
      </c>
      <c r="DA3095">
        <v>2.6</v>
      </c>
      <c r="DB3095">
        <v>0.01</v>
      </c>
      <c r="DC3095">
        <v>0.18</v>
      </c>
      <c r="DD3095">
        <v>0.01</v>
      </c>
      <c r="DE3095">
        <v>0.01</v>
      </c>
      <c r="DF3095">
        <v>0.56000000000000005</v>
      </c>
      <c r="DG3095" s="215">
        <v>0.67</v>
      </c>
      <c r="DH3095" s="215" t="s">
        <v>1613</v>
      </c>
    </row>
    <row r="3096" spans="1:112" x14ac:dyDescent="0.2">
      <c r="A3096" s="215" t="s">
        <v>4717</v>
      </c>
      <c r="B3096">
        <v>20195</v>
      </c>
      <c r="C3096" t="s">
        <v>1906</v>
      </c>
      <c r="D3096"/>
      <c r="E3096"/>
      <c r="F3096" t="s">
        <v>495</v>
      </c>
      <c r="G3096">
        <v>7</v>
      </c>
      <c r="H3096">
        <v>2803</v>
      </c>
      <c r="I3096"/>
      <c r="J3096">
        <v>1E-3</v>
      </c>
      <c r="K3096">
        <v>0</v>
      </c>
      <c r="L3096">
        <v>0</v>
      </c>
      <c r="M3096">
        <v>0</v>
      </c>
      <c r="N3096" s="215">
        <v>0</v>
      </c>
      <c r="O3096">
        <v>0</v>
      </c>
      <c r="P3096">
        <v>0</v>
      </c>
      <c r="Q3096">
        <v>0</v>
      </c>
      <c r="R3096">
        <v>0</v>
      </c>
      <c r="S3096" s="215">
        <v>0</v>
      </c>
      <c r="T3096"/>
      <c r="U3096" s="215"/>
      <c r="V3096">
        <v>0</v>
      </c>
      <c r="W3096">
        <v>0</v>
      </c>
      <c r="X3096">
        <v>0</v>
      </c>
      <c r="Y3096">
        <v>0</v>
      </c>
      <c r="Z3096" s="215">
        <v>0</v>
      </c>
      <c r="AA3096">
        <v>407</v>
      </c>
      <c r="AB3096">
        <v>14520</v>
      </c>
      <c r="AC3096">
        <v>8</v>
      </c>
      <c r="AD3096">
        <v>285</v>
      </c>
      <c r="AE3096">
        <v>0</v>
      </c>
      <c r="AF3096">
        <v>125</v>
      </c>
      <c r="AG3096" t="s">
        <v>966</v>
      </c>
      <c r="AH3096"/>
      <c r="AI3096" t="s">
        <v>315</v>
      </c>
      <c r="AJ3096" s="215" t="s">
        <v>271</v>
      </c>
      <c r="AK3096">
        <v>0</v>
      </c>
      <c r="AL3096">
        <v>6</v>
      </c>
      <c r="AM3096">
        <v>214</v>
      </c>
      <c r="AN3096">
        <v>0</v>
      </c>
      <c r="AO3096" s="215">
        <v>1</v>
      </c>
      <c r="AP3096">
        <v>-8.3000000000000004E-2</v>
      </c>
      <c r="AQ3096">
        <v>-0.76</v>
      </c>
      <c r="AR3096">
        <v>-1</v>
      </c>
      <c r="AS3096" s="215">
        <v>0</v>
      </c>
      <c r="AT3096">
        <v>8.3000000000000004E-2</v>
      </c>
      <c r="AU3096">
        <v>25</v>
      </c>
      <c r="AV3096">
        <v>892</v>
      </c>
      <c r="AW3096">
        <v>1</v>
      </c>
      <c r="AX3096" s="215">
        <v>1</v>
      </c>
      <c r="AY3096">
        <v>0</v>
      </c>
      <c r="AZ3096">
        <v>0</v>
      </c>
      <c r="BA3096">
        <v>0</v>
      </c>
      <c r="BB3096">
        <v>0</v>
      </c>
      <c r="BC3096">
        <v>0.32</v>
      </c>
      <c r="BD3096">
        <v>0</v>
      </c>
      <c r="BE3096"/>
      <c r="BF3096"/>
      <c r="BG3096">
        <v>0</v>
      </c>
      <c r="BH3096" s="215">
        <v>0</v>
      </c>
      <c r="BI3096"/>
      <c r="BJ3096"/>
      <c r="BK3096">
        <v>0.05</v>
      </c>
      <c r="BL3096">
        <v>0</v>
      </c>
      <c r="BM3096"/>
      <c r="BN3096"/>
      <c r="BO3096">
        <v>0</v>
      </c>
      <c r="BP3096" s="215">
        <v>0</v>
      </c>
      <c r="BQ3096">
        <v>1</v>
      </c>
      <c r="BR3096">
        <v>29</v>
      </c>
      <c r="BS3096">
        <v>0</v>
      </c>
      <c r="BT3096">
        <v>1</v>
      </c>
      <c r="BU3096">
        <v>1</v>
      </c>
      <c r="BV3096">
        <v>1</v>
      </c>
      <c r="BW3096">
        <v>1</v>
      </c>
      <c r="BX3096" s="215">
        <v>1</v>
      </c>
      <c r="BY3096">
        <v>850</v>
      </c>
      <c r="BZ3096">
        <v>0.30299999999999999</v>
      </c>
      <c r="CA3096">
        <v>804</v>
      </c>
      <c r="CB3096" s="215">
        <v>0.28699999999999998</v>
      </c>
      <c r="CC3096">
        <v>1</v>
      </c>
      <c r="CD3096">
        <v>6.0000000000000001E-3</v>
      </c>
      <c r="CE3096">
        <v>4</v>
      </c>
      <c r="CF3096">
        <v>2E-3</v>
      </c>
      <c r="CG3096">
        <v>1</v>
      </c>
      <c r="CH3096" s="215">
        <v>1E-3</v>
      </c>
      <c r="CI3096">
        <v>0</v>
      </c>
      <c r="CJ3096">
        <v>0</v>
      </c>
      <c r="CK3096" s="215">
        <v>1.2999999999999999E-3</v>
      </c>
      <c r="CL3096">
        <v>5</v>
      </c>
      <c r="CM3096">
        <v>2.9000000000000001E-2</v>
      </c>
      <c r="CN3096">
        <v>1</v>
      </c>
      <c r="CO3096">
        <v>6.0000000000000001E-3</v>
      </c>
      <c r="CP3096">
        <v>845</v>
      </c>
      <c r="CQ3096">
        <v>0.36599999999999999</v>
      </c>
      <c r="CR3096">
        <v>803</v>
      </c>
      <c r="CS3096">
        <v>0.34799999999999998</v>
      </c>
      <c r="CT3096">
        <v>365</v>
      </c>
      <c r="CU3096">
        <v>0.47799999999999998</v>
      </c>
      <c r="CV3096">
        <v>353</v>
      </c>
      <c r="CW3096" s="215">
        <v>0.46200000000000002</v>
      </c>
      <c r="CX3096">
        <v>0.1</v>
      </c>
      <c r="CY3096">
        <v>0.08</v>
      </c>
      <c r="CZ3096">
        <v>0.27</v>
      </c>
      <c r="DA3096">
        <v>2</v>
      </c>
      <c r="DB3096">
        <v>0.01</v>
      </c>
      <c r="DC3096">
        <v>0.03</v>
      </c>
      <c r="DD3096">
        <v>0</v>
      </c>
      <c r="DE3096">
        <v>0</v>
      </c>
      <c r="DF3096">
        <v>0.04</v>
      </c>
      <c r="DG3096" s="215">
        <v>0.19</v>
      </c>
      <c r="DH3096" s="215" t="s">
        <v>1613</v>
      </c>
    </row>
    <row r="3097" spans="1:112" x14ac:dyDescent="0.2">
      <c r="A3097" s="215" t="s">
        <v>4718</v>
      </c>
      <c r="B3097">
        <v>21091</v>
      </c>
      <c r="C3097" t="s">
        <v>1661</v>
      </c>
      <c r="D3097" t="s">
        <v>1031</v>
      </c>
      <c r="E3097" t="s">
        <v>655</v>
      </c>
      <c r="F3097" t="s">
        <v>378</v>
      </c>
      <c r="G3097">
        <v>4</v>
      </c>
      <c r="H3097">
        <v>8722</v>
      </c>
      <c r="I3097">
        <v>7.2999999999999995E-2</v>
      </c>
      <c r="J3097">
        <v>2E-3</v>
      </c>
      <c r="K3097">
        <v>0</v>
      </c>
      <c r="L3097">
        <v>0</v>
      </c>
      <c r="M3097">
        <v>0</v>
      </c>
      <c r="N3097" s="215">
        <v>0</v>
      </c>
      <c r="O3097">
        <v>0</v>
      </c>
      <c r="P3097">
        <v>0</v>
      </c>
      <c r="Q3097">
        <v>0</v>
      </c>
      <c r="R3097">
        <v>0</v>
      </c>
      <c r="S3097" s="215">
        <v>0</v>
      </c>
      <c r="T3097">
        <v>-1</v>
      </c>
      <c r="U3097" s="215"/>
      <c r="V3097">
        <v>0</v>
      </c>
      <c r="W3097">
        <v>4</v>
      </c>
      <c r="X3097">
        <v>46</v>
      </c>
      <c r="Y3097">
        <v>0</v>
      </c>
      <c r="Z3097" s="215">
        <v>0</v>
      </c>
      <c r="AA3097">
        <v>895</v>
      </c>
      <c r="AB3097">
        <v>10261</v>
      </c>
      <c r="AC3097">
        <v>15</v>
      </c>
      <c r="AD3097">
        <v>172</v>
      </c>
      <c r="AE3097">
        <v>0</v>
      </c>
      <c r="AF3097">
        <v>42</v>
      </c>
      <c r="AG3097" t="s">
        <v>966</v>
      </c>
      <c r="AH3097"/>
      <c r="AI3097" t="s">
        <v>315</v>
      </c>
      <c r="AJ3097" s="215" t="s">
        <v>279</v>
      </c>
      <c r="AK3097">
        <v>0</v>
      </c>
      <c r="AL3097">
        <v>35</v>
      </c>
      <c r="AM3097">
        <v>401</v>
      </c>
      <c r="AN3097">
        <v>0</v>
      </c>
      <c r="AO3097" s="215">
        <v>0.96</v>
      </c>
      <c r="AP3097">
        <v>-5.3999999999999999E-2</v>
      </c>
      <c r="AQ3097">
        <v>0.13</v>
      </c>
      <c r="AR3097">
        <v>0</v>
      </c>
      <c r="AS3097" s="215">
        <v>-0.04</v>
      </c>
      <c r="AT3097">
        <v>5.3999999999999999E-2</v>
      </c>
      <c r="AU3097">
        <v>31</v>
      </c>
      <c r="AV3097">
        <v>355</v>
      </c>
      <c r="AW3097">
        <v>0</v>
      </c>
      <c r="AX3097" s="215">
        <v>1</v>
      </c>
      <c r="AY3097"/>
      <c r="AZ3097"/>
      <c r="BA3097"/>
      <c r="BB3097"/>
      <c r="BC3097"/>
      <c r="BD3097"/>
      <c r="BE3097"/>
      <c r="BF3097"/>
      <c r="BG3097"/>
      <c r="BH3097" s="215"/>
      <c r="BI3097"/>
      <c r="BJ3097"/>
      <c r="BK3097"/>
      <c r="BL3097"/>
      <c r="BM3097"/>
      <c r="BN3097"/>
      <c r="BO3097"/>
      <c r="BP3097" s="215"/>
      <c r="BQ3097"/>
      <c r="BR3097"/>
      <c r="BS3097"/>
      <c r="BT3097"/>
      <c r="BU3097"/>
      <c r="BV3097"/>
      <c r="BW3097"/>
      <c r="BX3097" s="215"/>
      <c r="BY3097">
        <v>3953</v>
      </c>
      <c r="BZ3097">
        <v>0.45300000000000001</v>
      </c>
      <c r="CA3097">
        <v>3582</v>
      </c>
      <c r="CB3097" s="215">
        <v>0.41099999999999998</v>
      </c>
      <c r="CC3097">
        <v>15</v>
      </c>
      <c r="CD3097">
        <v>1.9E-2</v>
      </c>
      <c r="CE3097">
        <v>62</v>
      </c>
      <c r="CF3097">
        <v>8.9999999999999993E-3</v>
      </c>
      <c r="CG3097">
        <v>15</v>
      </c>
      <c r="CH3097" s="215">
        <v>0.01</v>
      </c>
      <c r="CI3097">
        <v>1.2999999999999999E-3</v>
      </c>
      <c r="CJ3097">
        <v>3.0000000000000001E-3</v>
      </c>
      <c r="CK3097" s="215">
        <v>6.4999999999999997E-3</v>
      </c>
      <c r="CL3097">
        <v>99</v>
      </c>
      <c r="CM3097">
        <v>0.127</v>
      </c>
      <c r="CN3097">
        <v>44</v>
      </c>
      <c r="CO3097">
        <v>5.6000000000000001E-2</v>
      </c>
      <c r="CP3097">
        <v>3854</v>
      </c>
      <c r="CQ3097">
        <v>0.58799999999999997</v>
      </c>
      <c r="CR3097">
        <v>3538</v>
      </c>
      <c r="CS3097">
        <v>0.53900000000000003</v>
      </c>
      <c r="CT3097">
        <v>1405</v>
      </c>
      <c r="CU3097">
        <v>0.91200000000000003</v>
      </c>
      <c r="CV3097">
        <v>1320</v>
      </c>
      <c r="CW3097" s="215">
        <v>0.85699999999999998</v>
      </c>
      <c r="CX3097">
        <v>0.04</v>
      </c>
      <c r="CY3097">
        <v>0.13</v>
      </c>
      <c r="CZ3097">
        <v>0.18</v>
      </c>
      <c r="DA3097">
        <v>2.6</v>
      </c>
      <c r="DB3097">
        <v>0.01</v>
      </c>
      <c r="DC3097">
        <v>0.02</v>
      </c>
      <c r="DD3097">
        <v>0</v>
      </c>
      <c r="DE3097">
        <v>0</v>
      </c>
      <c r="DF3097">
        <v>0.38</v>
      </c>
      <c r="DG3097" s="215">
        <v>0.67</v>
      </c>
      <c r="DH3097" s="215" t="s">
        <v>1613</v>
      </c>
    </row>
    <row r="3098" spans="1:112" x14ac:dyDescent="0.2">
      <c r="A3098" s="215" t="s">
        <v>4719</v>
      </c>
      <c r="B3098">
        <v>48301</v>
      </c>
      <c r="C3098" t="s">
        <v>1906</v>
      </c>
      <c r="D3098" t="s">
        <v>1082</v>
      </c>
      <c r="E3098" t="s">
        <v>698</v>
      </c>
      <c r="F3098" t="s">
        <v>278</v>
      </c>
      <c r="G3098">
        <v>6</v>
      </c>
      <c r="H3098">
        <v>169</v>
      </c>
      <c r="I3098">
        <v>0.01</v>
      </c>
      <c r="J3098">
        <v>0</v>
      </c>
      <c r="K3098">
        <v>0</v>
      </c>
      <c r="L3098">
        <v>0</v>
      </c>
      <c r="M3098">
        <v>0</v>
      </c>
      <c r="N3098" s="215">
        <v>0</v>
      </c>
      <c r="O3098">
        <v>0</v>
      </c>
      <c r="P3098">
        <v>0</v>
      </c>
      <c r="Q3098">
        <v>0</v>
      </c>
      <c r="R3098">
        <v>0</v>
      </c>
      <c r="S3098" s="215">
        <v>0</v>
      </c>
      <c r="T3098"/>
      <c r="U3098" s="215"/>
      <c r="V3098">
        <v>0</v>
      </c>
      <c r="W3098">
        <v>0</v>
      </c>
      <c r="X3098">
        <v>0</v>
      </c>
      <c r="Y3098">
        <v>0</v>
      </c>
      <c r="Z3098" s="215">
        <v>0</v>
      </c>
      <c r="AA3098">
        <v>2</v>
      </c>
      <c r="AB3098">
        <v>1183</v>
      </c>
      <c r="AC3098">
        <v>0</v>
      </c>
      <c r="AD3098">
        <v>0</v>
      </c>
      <c r="AE3098">
        <v>0</v>
      </c>
      <c r="AF3098">
        <v>0</v>
      </c>
      <c r="AG3098" t="s">
        <v>966</v>
      </c>
      <c r="AH3098"/>
      <c r="AI3098" t="s">
        <v>315</v>
      </c>
      <c r="AJ3098" s="215" t="s">
        <v>315</v>
      </c>
      <c r="AK3098">
        <v>0</v>
      </c>
      <c r="AL3098">
        <v>0</v>
      </c>
      <c r="AM3098">
        <v>0</v>
      </c>
      <c r="AN3098">
        <v>0</v>
      </c>
      <c r="AO3098" s="215">
        <v>1</v>
      </c>
      <c r="AP3098">
        <v>0</v>
      </c>
      <c r="AQ3098">
        <v>-1</v>
      </c>
      <c r="AR3098">
        <v>0</v>
      </c>
      <c r="AS3098" s="215">
        <v>0</v>
      </c>
      <c r="AT3098">
        <v>0</v>
      </c>
      <c r="AU3098">
        <v>1</v>
      </c>
      <c r="AV3098">
        <v>592</v>
      </c>
      <c r="AW3098">
        <v>0</v>
      </c>
      <c r="AX3098" s="215">
        <v>1</v>
      </c>
      <c r="AY3098"/>
      <c r="AZ3098"/>
      <c r="BA3098"/>
      <c r="BB3098"/>
      <c r="BC3098"/>
      <c r="BD3098"/>
      <c r="BE3098"/>
      <c r="BF3098"/>
      <c r="BG3098"/>
      <c r="BH3098" s="215"/>
      <c r="BI3098"/>
      <c r="BJ3098"/>
      <c r="BK3098"/>
      <c r="BL3098"/>
      <c r="BM3098"/>
      <c r="BN3098"/>
      <c r="BO3098"/>
      <c r="BP3098" s="215"/>
      <c r="BQ3098"/>
      <c r="BR3098"/>
      <c r="BS3098"/>
      <c r="BT3098"/>
      <c r="BU3098"/>
      <c r="BV3098"/>
      <c r="BW3098"/>
      <c r="BX3098" s="215"/>
      <c r="BY3098"/>
      <c r="BZ3098"/>
      <c r="CA3098"/>
      <c r="CB3098" s="215"/>
      <c r="CC3098"/>
      <c r="CD3098"/>
      <c r="CE3098"/>
      <c r="CF3098"/>
      <c r="CG3098"/>
      <c r="CH3098" s="215"/>
      <c r="CI3098"/>
      <c r="CJ3098"/>
      <c r="CK3098" s="215"/>
      <c r="CL3098"/>
      <c r="CM3098"/>
      <c r="CN3098"/>
      <c r="CO3098"/>
      <c r="CP3098"/>
      <c r="CQ3098"/>
      <c r="CR3098"/>
      <c r="CS3098"/>
      <c r="CT3098"/>
      <c r="CU3098"/>
      <c r="CV3098"/>
      <c r="CW3098" s="215"/>
      <c r="CX3098">
        <v>0.11</v>
      </c>
      <c r="CY3098">
        <v>0.19</v>
      </c>
      <c r="CZ3098">
        <v>0.14000000000000001</v>
      </c>
      <c r="DA3098">
        <v>3.1</v>
      </c>
      <c r="DB3098">
        <v>0.04</v>
      </c>
      <c r="DC3098">
        <v>0.14000000000000001</v>
      </c>
      <c r="DD3098">
        <v>0.01</v>
      </c>
      <c r="DE3098">
        <v>0.01</v>
      </c>
      <c r="DF3098">
        <v>0.76</v>
      </c>
      <c r="DG3098" s="215">
        <v>0.92</v>
      </c>
      <c r="DH3098" s="215" t="s">
        <v>1613</v>
      </c>
    </row>
    <row r="3099" spans="1:112" x14ac:dyDescent="0.2">
      <c r="A3099" s="215" t="s">
        <v>4720</v>
      </c>
      <c r="B3099">
        <v>48297</v>
      </c>
      <c r="C3099" t="s">
        <v>1906</v>
      </c>
      <c r="D3099"/>
      <c r="E3099"/>
      <c r="F3099" t="s">
        <v>278</v>
      </c>
      <c r="G3099">
        <v>6</v>
      </c>
      <c r="H3099">
        <v>12207</v>
      </c>
      <c r="I3099"/>
      <c r="J3099">
        <v>0</v>
      </c>
      <c r="K3099">
        <v>0</v>
      </c>
      <c r="L3099">
        <v>0</v>
      </c>
      <c r="M3099">
        <v>0</v>
      </c>
      <c r="N3099" s="215">
        <v>0</v>
      </c>
      <c r="O3099">
        <v>0</v>
      </c>
      <c r="P3099">
        <v>0</v>
      </c>
      <c r="Q3099">
        <v>0</v>
      </c>
      <c r="R3099">
        <v>0</v>
      </c>
      <c r="S3099" s="215">
        <v>0</v>
      </c>
      <c r="T3099"/>
      <c r="U3099" s="215"/>
      <c r="V3099">
        <v>0</v>
      </c>
      <c r="W3099">
        <v>0</v>
      </c>
      <c r="X3099">
        <v>0</v>
      </c>
      <c r="Y3099">
        <v>0</v>
      </c>
      <c r="Z3099" s="215">
        <v>0</v>
      </c>
      <c r="AA3099">
        <v>1138</v>
      </c>
      <c r="AB3099">
        <v>9323</v>
      </c>
      <c r="AC3099">
        <v>22</v>
      </c>
      <c r="AD3099">
        <v>180</v>
      </c>
      <c r="AE3099">
        <v>0</v>
      </c>
      <c r="AF3099">
        <v>14</v>
      </c>
      <c r="AG3099" t="s">
        <v>966</v>
      </c>
      <c r="AH3099"/>
      <c r="AI3099" t="s">
        <v>315</v>
      </c>
      <c r="AJ3099" s="215" t="s">
        <v>315</v>
      </c>
      <c r="AK3099">
        <v>2.7E-2</v>
      </c>
      <c r="AL3099">
        <v>61</v>
      </c>
      <c r="AM3099">
        <v>500</v>
      </c>
      <c r="AN3099">
        <v>1</v>
      </c>
      <c r="AO3099" s="215">
        <v>1</v>
      </c>
      <c r="AP3099">
        <v>-3.0000000000000001E-3</v>
      </c>
      <c r="AQ3099">
        <v>-0.38</v>
      </c>
      <c r="AR3099">
        <v>0</v>
      </c>
      <c r="AS3099" s="215">
        <v>0</v>
      </c>
      <c r="AT3099">
        <v>0.03</v>
      </c>
      <c r="AU3099">
        <v>99</v>
      </c>
      <c r="AV3099">
        <v>811</v>
      </c>
      <c r="AW3099">
        <v>1</v>
      </c>
      <c r="AX3099" s="215">
        <v>1</v>
      </c>
      <c r="AY3099"/>
      <c r="AZ3099"/>
      <c r="BA3099"/>
      <c r="BB3099"/>
      <c r="BC3099"/>
      <c r="BD3099"/>
      <c r="BE3099"/>
      <c r="BF3099"/>
      <c r="BG3099"/>
      <c r="BH3099" s="215"/>
      <c r="BI3099"/>
      <c r="BJ3099"/>
      <c r="BK3099"/>
      <c r="BL3099"/>
      <c r="BM3099"/>
      <c r="BN3099"/>
      <c r="BO3099"/>
      <c r="BP3099" s="215"/>
      <c r="BQ3099"/>
      <c r="BR3099"/>
      <c r="BS3099"/>
      <c r="BT3099"/>
      <c r="BU3099"/>
      <c r="BV3099"/>
      <c r="BW3099"/>
      <c r="BX3099" s="215"/>
      <c r="BY3099"/>
      <c r="BZ3099"/>
      <c r="CA3099"/>
      <c r="CB3099" s="215"/>
      <c r="CC3099"/>
      <c r="CD3099"/>
      <c r="CE3099"/>
      <c r="CF3099"/>
      <c r="CG3099"/>
      <c r="CH3099" s="215"/>
      <c r="CI3099"/>
      <c r="CJ3099"/>
      <c r="CK3099" s="215"/>
      <c r="CL3099"/>
      <c r="CM3099"/>
      <c r="CN3099"/>
      <c r="CO3099"/>
      <c r="CP3099"/>
      <c r="CQ3099"/>
      <c r="CR3099"/>
      <c r="CS3099"/>
      <c r="CT3099"/>
      <c r="CU3099"/>
      <c r="CV3099"/>
      <c r="CW3099" s="215"/>
      <c r="CX3099">
        <v>0.19</v>
      </c>
      <c r="CY3099">
        <v>0.16</v>
      </c>
      <c r="CZ3099">
        <v>0.21</v>
      </c>
      <c r="DA3099">
        <v>2.9</v>
      </c>
      <c r="DB3099">
        <v>0.04</v>
      </c>
      <c r="DC3099">
        <v>0.41</v>
      </c>
      <c r="DD3099">
        <v>0.01</v>
      </c>
      <c r="DE3099">
        <v>0.01</v>
      </c>
      <c r="DF3099">
        <v>0.69</v>
      </c>
      <c r="DG3099" s="215">
        <v>0.8</v>
      </c>
      <c r="DH3099" s="215" t="s">
        <v>1613</v>
      </c>
    </row>
    <row r="3100" spans="1:112" x14ac:dyDescent="0.2">
      <c r="A3100" s="215" t="s">
        <v>4721</v>
      </c>
      <c r="B3100">
        <v>48231</v>
      </c>
      <c r="C3100" t="s">
        <v>1611</v>
      </c>
      <c r="D3100" t="s">
        <v>665</v>
      </c>
      <c r="E3100" t="s">
        <v>655</v>
      </c>
      <c r="F3100" t="s">
        <v>278</v>
      </c>
      <c r="G3100">
        <v>6</v>
      </c>
      <c r="H3100">
        <v>98594</v>
      </c>
      <c r="I3100">
        <v>1.2999999999999999E-2</v>
      </c>
      <c r="J3100">
        <v>3.0000000000000001E-3</v>
      </c>
      <c r="K3100">
        <v>0</v>
      </c>
      <c r="L3100">
        <v>1</v>
      </c>
      <c r="M3100">
        <v>7179</v>
      </c>
      <c r="N3100" s="215">
        <v>7.2999999999999995E-2</v>
      </c>
      <c r="O3100">
        <v>0</v>
      </c>
      <c r="P3100">
        <v>0</v>
      </c>
      <c r="Q3100">
        <v>0</v>
      </c>
      <c r="R3100">
        <v>3</v>
      </c>
      <c r="S3100" s="215">
        <v>3</v>
      </c>
      <c r="T3100">
        <v>-1</v>
      </c>
      <c r="U3100" s="215">
        <v>2</v>
      </c>
      <c r="V3100">
        <v>0</v>
      </c>
      <c r="W3100">
        <v>12</v>
      </c>
      <c r="X3100">
        <v>12</v>
      </c>
      <c r="Y3100">
        <v>1</v>
      </c>
      <c r="Z3100" s="215">
        <v>1</v>
      </c>
      <c r="AA3100">
        <v>6095</v>
      </c>
      <c r="AB3100">
        <v>6182</v>
      </c>
      <c r="AC3100">
        <v>176</v>
      </c>
      <c r="AD3100">
        <v>179</v>
      </c>
      <c r="AE3100">
        <v>0</v>
      </c>
      <c r="AF3100">
        <v>28</v>
      </c>
      <c r="AG3100" t="s">
        <v>966</v>
      </c>
      <c r="AH3100"/>
      <c r="AI3100" t="s">
        <v>279</v>
      </c>
      <c r="AJ3100" s="215" t="s">
        <v>279</v>
      </c>
      <c r="AK3100">
        <v>6.0999999999999999E-2</v>
      </c>
      <c r="AL3100">
        <v>366</v>
      </c>
      <c r="AM3100">
        <v>371</v>
      </c>
      <c r="AN3100">
        <v>1</v>
      </c>
      <c r="AO3100" s="215">
        <v>0.99</v>
      </c>
      <c r="AP3100">
        <v>4.0000000000000001E-3</v>
      </c>
      <c r="AQ3100">
        <v>-0.13</v>
      </c>
      <c r="AR3100">
        <v>1</v>
      </c>
      <c r="AS3100" s="215">
        <v>0</v>
      </c>
      <c r="AT3100">
        <v>5.7000000000000002E-2</v>
      </c>
      <c r="AU3100">
        <v>420</v>
      </c>
      <c r="AV3100">
        <v>426</v>
      </c>
      <c r="AW3100">
        <v>0</v>
      </c>
      <c r="AX3100" s="215">
        <v>0.99</v>
      </c>
      <c r="AY3100">
        <v>2</v>
      </c>
      <c r="AZ3100">
        <v>2</v>
      </c>
      <c r="BA3100">
        <v>0</v>
      </c>
      <c r="BB3100">
        <v>0</v>
      </c>
      <c r="BC3100">
        <v>0.87</v>
      </c>
      <c r="BD3100">
        <v>0.01</v>
      </c>
      <c r="BE3100">
        <v>0.9</v>
      </c>
      <c r="BF3100">
        <v>0.03</v>
      </c>
      <c r="BG3100">
        <v>0.15</v>
      </c>
      <c r="BH3100" s="215">
        <v>0</v>
      </c>
      <c r="BI3100">
        <v>-0.06</v>
      </c>
      <c r="BJ3100">
        <v>-1</v>
      </c>
      <c r="BK3100">
        <v>-7.0000000000000007E-2</v>
      </c>
      <c r="BL3100">
        <v>-0.01</v>
      </c>
      <c r="BM3100">
        <v>0</v>
      </c>
      <c r="BN3100">
        <v>0.03</v>
      </c>
      <c r="BO3100">
        <v>-0.05</v>
      </c>
      <c r="BP3100" s="215">
        <v>0</v>
      </c>
      <c r="BQ3100">
        <v>1</v>
      </c>
      <c r="BR3100">
        <v>132</v>
      </c>
      <c r="BS3100">
        <v>13</v>
      </c>
      <c r="BT3100">
        <v>32</v>
      </c>
      <c r="BU3100">
        <v>1</v>
      </c>
      <c r="BV3100">
        <v>1</v>
      </c>
      <c r="BW3100">
        <v>1</v>
      </c>
      <c r="BX3100" s="215">
        <v>1</v>
      </c>
      <c r="BY3100"/>
      <c r="BZ3100"/>
      <c r="CA3100"/>
      <c r="CB3100" s="215"/>
      <c r="CC3100"/>
      <c r="CD3100"/>
      <c r="CE3100"/>
      <c r="CF3100"/>
      <c r="CG3100"/>
      <c r="CH3100" s="215"/>
      <c r="CI3100"/>
      <c r="CJ3100"/>
      <c r="CK3100" s="215"/>
      <c r="CL3100"/>
      <c r="CM3100"/>
      <c r="CN3100"/>
      <c r="CO3100"/>
      <c r="CP3100"/>
      <c r="CQ3100"/>
      <c r="CR3100"/>
      <c r="CS3100"/>
      <c r="CT3100"/>
      <c r="CU3100"/>
      <c r="CV3100"/>
      <c r="CW3100" s="215"/>
      <c r="CX3100">
        <v>0.17</v>
      </c>
      <c r="CY3100">
        <v>0.17</v>
      </c>
      <c r="CZ3100">
        <v>0.16</v>
      </c>
      <c r="DA3100">
        <v>2.8</v>
      </c>
      <c r="DB3100">
        <v>0.08</v>
      </c>
      <c r="DC3100">
        <v>0.18</v>
      </c>
      <c r="DD3100">
        <v>0.01</v>
      </c>
      <c r="DE3100">
        <v>0.01</v>
      </c>
      <c r="DF3100">
        <v>0.83</v>
      </c>
      <c r="DG3100" s="215">
        <v>0.69</v>
      </c>
      <c r="DH3100" s="215" t="s">
        <v>1613</v>
      </c>
    </row>
    <row r="3101" spans="1:112" x14ac:dyDescent="0.2">
      <c r="A3101" s="215" t="s">
        <v>4722</v>
      </c>
      <c r="B3101">
        <v>29005</v>
      </c>
      <c r="C3101" t="s">
        <v>1906</v>
      </c>
      <c r="D3101"/>
      <c r="E3101"/>
      <c r="F3101" t="s">
        <v>322</v>
      </c>
      <c r="G3101">
        <v>7</v>
      </c>
      <c r="H3101">
        <v>5143</v>
      </c>
      <c r="I3101"/>
      <c r="J3101">
        <v>1E-3</v>
      </c>
      <c r="K3101">
        <v>0</v>
      </c>
      <c r="L3101">
        <v>0</v>
      </c>
      <c r="M3101">
        <v>0</v>
      </c>
      <c r="N3101" s="215">
        <v>0</v>
      </c>
      <c r="O3101">
        <v>0</v>
      </c>
      <c r="P3101">
        <v>0</v>
      </c>
      <c r="Q3101">
        <v>0</v>
      </c>
      <c r="R3101">
        <v>0</v>
      </c>
      <c r="S3101" s="215">
        <v>0</v>
      </c>
      <c r="T3101">
        <v>-1</v>
      </c>
      <c r="U3101" s="215"/>
      <c r="V3101">
        <v>0</v>
      </c>
      <c r="W3101">
        <v>1</v>
      </c>
      <c r="X3101">
        <v>19</v>
      </c>
      <c r="Y3101">
        <v>0</v>
      </c>
      <c r="Z3101" s="215">
        <v>0</v>
      </c>
      <c r="AA3101">
        <v>457</v>
      </c>
      <c r="AB3101">
        <v>8886</v>
      </c>
      <c r="AC3101">
        <v>6</v>
      </c>
      <c r="AD3101">
        <v>117</v>
      </c>
      <c r="AE3101">
        <v>0</v>
      </c>
      <c r="AF3101">
        <v>33</v>
      </c>
      <c r="AG3101" t="s">
        <v>966</v>
      </c>
      <c r="AH3101"/>
      <c r="AI3101" t="s">
        <v>315</v>
      </c>
      <c r="AJ3101" s="215" t="s">
        <v>279</v>
      </c>
      <c r="AK3101">
        <v>0</v>
      </c>
      <c r="AL3101">
        <v>16</v>
      </c>
      <c r="AM3101">
        <v>311</v>
      </c>
      <c r="AN3101">
        <v>0</v>
      </c>
      <c r="AO3101" s="215">
        <v>1</v>
      </c>
      <c r="AP3101">
        <v>-7.6999999999999999E-2</v>
      </c>
      <c r="AQ3101">
        <v>0.78</v>
      </c>
      <c r="AR3101">
        <v>0</v>
      </c>
      <c r="AS3101" s="215">
        <v>0</v>
      </c>
      <c r="AT3101">
        <v>7.6999999999999999E-2</v>
      </c>
      <c r="AU3101">
        <v>9</v>
      </c>
      <c r="AV3101">
        <v>175</v>
      </c>
      <c r="AW3101">
        <v>0</v>
      </c>
      <c r="AX3101" s="215">
        <v>1</v>
      </c>
      <c r="AY3101">
        <v>0</v>
      </c>
      <c r="AZ3101">
        <v>0</v>
      </c>
      <c r="BA3101">
        <v>0</v>
      </c>
      <c r="BB3101">
        <v>0</v>
      </c>
      <c r="BC3101">
        <v>0.33</v>
      </c>
      <c r="BD3101">
        <v>0.06</v>
      </c>
      <c r="BE3101"/>
      <c r="BF3101"/>
      <c r="BG3101">
        <v>0</v>
      </c>
      <c r="BH3101" s="215">
        <v>0</v>
      </c>
      <c r="BI3101"/>
      <c r="BJ3101"/>
      <c r="BK3101">
        <v>-0.17</v>
      </c>
      <c r="BL3101">
        <v>0</v>
      </c>
      <c r="BM3101"/>
      <c r="BN3101"/>
      <c r="BO3101">
        <v>0</v>
      </c>
      <c r="BP3101" s="215">
        <v>0</v>
      </c>
      <c r="BQ3101">
        <v>1</v>
      </c>
      <c r="BR3101">
        <v>18</v>
      </c>
      <c r="BS3101">
        <v>0</v>
      </c>
      <c r="BT3101">
        <v>2</v>
      </c>
      <c r="BU3101">
        <v>1</v>
      </c>
      <c r="BV3101">
        <v>1</v>
      </c>
      <c r="BW3101">
        <v>1</v>
      </c>
      <c r="BX3101" s="215">
        <v>1</v>
      </c>
      <c r="BY3101">
        <v>2311</v>
      </c>
      <c r="BZ3101">
        <v>0.44900000000000001</v>
      </c>
      <c r="CA3101">
        <v>2079</v>
      </c>
      <c r="CB3101" s="215">
        <v>0.40400000000000003</v>
      </c>
      <c r="CC3101"/>
      <c r="CD3101"/>
      <c r="CE3101">
        <v>10</v>
      </c>
      <c r="CF3101">
        <v>2E-3</v>
      </c>
      <c r="CG3101">
        <v>1</v>
      </c>
      <c r="CH3101" s="215">
        <v>1E-3</v>
      </c>
      <c r="CI3101">
        <v>-2.7000000000000001E-3</v>
      </c>
      <c r="CJ3101">
        <v>-5.5999999999999999E-3</v>
      </c>
      <c r="CK3101" s="215">
        <v>-2.2000000000000001E-3</v>
      </c>
      <c r="CL3101">
        <v>15</v>
      </c>
      <c r="CM3101">
        <v>0.04</v>
      </c>
      <c r="CN3101">
        <v>7</v>
      </c>
      <c r="CO3101">
        <v>1.9E-2</v>
      </c>
      <c r="CP3101">
        <v>2296</v>
      </c>
      <c r="CQ3101">
        <v>0.55900000000000005</v>
      </c>
      <c r="CR3101">
        <v>2072</v>
      </c>
      <c r="CS3101">
        <v>0.505</v>
      </c>
      <c r="CT3101">
        <v>1063</v>
      </c>
      <c r="CU3101">
        <v>0.79</v>
      </c>
      <c r="CV3101">
        <v>963</v>
      </c>
      <c r="CW3101" s="215">
        <v>0.71599999999999997</v>
      </c>
      <c r="CX3101">
        <v>0.08</v>
      </c>
      <c r="CY3101">
        <v>0.1</v>
      </c>
      <c r="CZ3101">
        <v>0.26</v>
      </c>
      <c r="DA3101">
        <v>2.1</v>
      </c>
      <c r="DB3101">
        <v>0</v>
      </c>
      <c r="DC3101">
        <v>0.01</v>
      </c>
      <c r="DD3101">
        <v>0</v>
      </c>
      <c r="DE3101">
        <v>0</v>
      </c>
      <c r="DF3101">
        <v>7.0000000000000007E-2</v>
      </c>
      <c r="DG3101" s="215">
        <v>0.33</v>
      </c>
      <c r="DH3101" s="215" t="s">
        <v>1613</v>
      </c>
    </row>
    <row r="3102" spans="1:112" x14ac:dyDescent="0.2">
      <c r="A3102" s="215" t="s">
        <v>4723</v>
      </c>
      <c r="B3102">
        <v>24000</v>
      </c>
      <c r="C3102"/>
      <c r="D3102"/>
      <c r="E3102"/>
      <c r="F3102" t="s">
        <v>488</v>
      </c>
      <c r="G3102">
        <v>3</v>
      </c>
      <c r="H3102"/>
      <c r="I3102"/>
      <c r="J3102"/>
      <c r="K3102"/>
      <c r="L3102"/>
      <c r="M3102"/>
      <c r="N3102" s="215"/>
      <c r="O3102">
        <v>0</v>
      </c>
      <c r="P3102">
        <v>0</v>
      </c>
      <c r="Q3102"/>
      <c r="R3102">
        <v>-6</v>
      </c>
      <c r="S3102" s="215"/>
      <c r="T3102"/>
      <c r="U3102" s="215">
        <v>0</v>
      </c>
      <c r="V3102">
        <v>0</v>
      </c>
      <c r="W3102">
        <v>0</v>
      </c>
      <c r="X3102"/>
      <c r="Y3102">
        <v>-6</v>
      </c>
      <c r="Z3102" s="215"/>
      <c r="AA3102">
        <v>0</v>
      </c>
      <c r="AB3102"/>
      <c r="AC3102">
        <v>38</v>
      </c>
      <c r="AD3102"/>
      <c r="AE3102">
        <v>0</v>
      </c>
      <c r="AF3102"/>
      <c r="AG3102"/>
      <c r="AH3102"/>
      <c r="AI3102"/>
      <c r="AJ3102" s="215"/>
      <c r="AK3102">
        <v>3.0000000000000001E-3</v>
      </c>
      <c r="AL3102">
        <v>1114</v>
      </c>
      <c r="AM3102"/>
      <c r="AN3102"/>
      <c r="AO3102" s="215"/>
      <c r="AP3102">
        <v>-2E-3</v>
      </c>
      <c r="AQ3102">
        <v>-0.16</v>
      </c>
      <c r="AR3102"/>
      <c r="AS3102" s="215"/>
      <c r="AT3102">
        <v>5.0000000000000001E-3</v>
      </c>
      <c r="AU3102">
        <v>1330</v>
      </c>
      <c r="AV3102"/>
      <c r="AW3102"/>
      <c r="AX3102" s="215"/>
      <c r="AY3102"/>
      <c r="AZ3102"/>
      <c r="BA3102"/>
      <c r="BB3102"/>
      <c r="BC3102"/>
      <c r="BD3102"/>
      <c r="BE3102"/>
      <c r="BF3102"/>
      <c r="BG3102"/>
      <c r="BH3102" s="215"/>
      <c r="BI3102"/>
      <c r="BJ3102"/>
      <c r="BK3102"/>
      <c r="BL3102"/>
      <c r="BM3102"/>
      <c r="BN3102"/>
      <c r="BO3102"/>
      <c r="BP3102" s="215"/>
      <c r="BQ3102"/>
      <c r="BR3102"/>
      <c r="BS3102"/>
      <c r="BT3102"/>
      <c r="BU3102"/>
      <c r="BV3102"/>
      <c r="BW3102"/>
      <c r="BX3102" s="215"/>
      <c r="BY3102">
        <v>52569</v>
      </c>
      <c r="BZ3102"/>
      <c r="CA3102">
        <v>41296</v>
      </c>
      <c r="CB3102" s="215"/>
      <c r="CC3102">
        <v>131</v>
      </c>
      <c r="CD3102"/>
      <c r="CE3102">
        <v>1106</v>
      </c>
      <c r="CF3102"/>
      <c r="CG3102">
        <v>132</v>
      </c>
      <c r="CH3102" s="215"/>
      <c r="CI3102"/>
      <c r="CJ3102"/>
      <c r="CK3102" s="215"/>
      <c r="CL3102">
        <v>1503</v>
      </c>
      <c r="CM3102"/>
      <c r="CN3102">
        <v>557</v>
      </c>
      <c r="CO3102"/>
      <c r="CP3102">
        <v>51030</v>
      </c>
      <c r="CQ3102"/>
      <c r="CR3102">
        <v>40733</v>
      </c>
      <c r="CS3102"/>
      <c r="CT3102">
        <v>8552</v>
      </c>
      <c r="CU3102"/>
      <c r="CV3102">
        <v>7774</v>
      </c>
      <c r="CW3102" s="215"/>
      <c r="CX3102"/>
      <c r="CY3102"/>
      <c r="CZ3102"/>
      <c r="DA3102"/>
      <c r="DB3102"/>
      <c r="DC3102"/>
      <c r="DD3102"/>
      <c r="DE3102"/>
      <c r="DF3102"/>
      <c r="DG3102" s="215"/>
      <c r="DH3102" s="215"/>
    </row>
    <row r="3103" spans="1:112" x14ac:dyDescent="0.2">
      <c r="A3103" s="215" t="s">
        <v>4724</v>
      </c>
      <c r="B3103">
        <v>10000</v>
      </c>
      <c r="C3103"/>
      <c r="D3103"/>
      <c r="E3103"/>
      <c r="F3103" t="s">
        <v>580</v>
      </c>
      <c r="G3103">
        <v>3</v>
      </c>
      <c r="H3103"/>
      <c r="I3103"/>
      <c r="J3103"/>
      <c r="K3103"/>
      <c r="L3103"/>
      <c r="M3103"/>
      <c r="N3103" s="215"/>
      <c r="O3103">
        <v>0</v>
      </c>
      <c r="P3103">
        <v>0</v>
      </c>
      <c r="Q3103"/>
      <c r="R3103">
        <v>0</v>
      </c>
      <c r="S3103" s="215"/>
      <c r="T3103">
        <v>-1</v>
      </c>
      <c r="U3103" s="215"/>
      <c r="V3103">
        <v>0</v>
      </c>
      <c r="W3103">
        <v>3</v>
      </c>
      <c r="X3103"/>
      <c r="Y3103">
        <v>0</v>
      </c>
      <c r="Z3103" s="215"/>
      <c r="AA3103">
        <v>226</v>
      </c>
      <c r="AB3103"/>
      <c r="AC3103">
        <v>0</v>
      </c>
      <c r="AD3103"/>
      <c r="AE3103">
        <v>0</v>
      </c>
      <c r="AF3103"/>
      <c r="AG3103"/>
      <c r="AH3103"/>
      <c r="AI3103"/>
      <c r="AJ3103" s="215"/>
      <c r="AK3103">
        <v>0</v>
      </c>
      <c r="AL3103">
        <v>16</v>
      </c>
      <c r="AM3103"/>
      <c r="AN3103"/>
      <c r="AO3103" s="215"/>
      <c r="AP3103">
        <v>0</v>
      </c>
      <c r="AQ3103">
        <v>-0.56999999999999995</v>
      </c>
      <c r="AR3103"/>
      <c r="AS3103" s="215"/>
      <c r="AT3103">
        <v>0</v>
      </c>
      <c r="AU3103">
        <v>37</v>
      </c>
      <c r="AV3103"/>
      <c r="AW3103"/>
      <c r="AX3103" s="215"/>
      <c r="AY3103"/>
      <c r="AZ3103"/>
      <c r="BA3103"/>
      <c r="BB3103"/>
      <c r="BC3103"/>
      <c r="BD3103"/>
      <c r="BE3103"/>
      <c r="BF3103"/>
      <c r="BG3103"/>
      <c r="BH3103" s="215"/>
      <c r="BI3103"/>
      <c r="BJ3103"/>
      <c r="BK3103"/>
      <c r="BL3103"/>
      <c r="BM3103"/>
      <c r="BN3103"/>
      <c r="BO3103"/>
      <c r="BP3103" s="215"/>
      <c r="BQ3103"/>
      <c r="BR3103"/>
      <c r="BS3103"/>
      <c r="BT3103"/>
      <c r="BU3103"/>
      <c r="BV3103"/>
      <c r="BW3103"/>
      <c r="BX3103" s="215"/>
      <c r="BY3103">
        <v>20078</v>
      </c>
      <c r="BZ3103"/>
      <c r="CA3103">
        <v>17055</v>
      </c>
      <c r="CB3103" s="215"/>
      <c r="CC3103">
        <v>41</v>
      </c>
      <c r="CD3103"/>
      <c r="CE3103">
        <v>343</v>
      </c>
      <c r="CF3103"/>
      <c r="CG3103">
        <v>48</v>
      </c>
      <c r="CH3103" s="215"/>
      <c r="CI3103"/>
      <c r="CJ3103"/>
      <c r="CK3103" s="215"/>
      <c r="CL3103">
        <v>332</v>
      </c>
      <c r="CM3103"/>
      <c r="CN3103">
        <v>125</v>
      </c>
      <c r="CO3103"/>
      <c r="CP3103">
        <v>19734</v>
      </c>
      <c r="CQ3103"/>
      <c r="CR3103">
        <v>16926</v>
      </c>
      <c r="CS3103"/>
      <c r="CT3103">
        <v>5592</v>
      </c>
      <c r="CU3103"/>
      <c r="CV3103">
        <v>4853</v>
      </c>
      <c r="CW3103" s="215"/>
      <c r="CX3103"/>
      <c r="CY3103"/>
      <c r="CZ3103"/>
      <c r="DA3103"/>
      <c r="DB3103"/>
      <c r="DC3103"/>
      <c r="DD3103"/>
      <c r="DE3103"/>
      <c r="DF3103"/>
      <c r="DG3103" s="215"/>
      <c r="DH3103" s="215"/>
    </row>
    <row r="3104" spans="1:112" x14ac:dyDescent="0.2">
      <c r="A3104" s="215" t="s">
        <v>4725</v>
      </c>
      <c r="B3104">
        <v>48193</v>
      </c>
      <c r="C3104" t="s">
        <v>1906</v>
      </c>
      <c r="D3104"/>
      <c r="E3104"/>
      <c r="F3104" t="s">
        <v>278</v>
      </c>
      <c r="G3104">
        <v>6</v>
      </c>
      <c r="H3104">
        <v>8461</v>
      </c>
      <c r="I3104"/>
      <c r="J3104">
        <v>0</v>
      </c>
      <c r="K3104">
        <v>0</v>
      </c>
      <c r="L3104">
        <v>0</v>
      </c>
      <c r="M3104">
        <v>0</v>
      </c>
      <c r="N3104" s="215">
        <v>0</v>
      </c>
      <c r="O3104">
        <v>0</v>
      </c>
      <c r="P3104">
        <v>0</v>
      </c>
      <c r="Q3104">
        <v>0</v>
      </c>
      <c r="R3104">
        <v>0</v>
      </c>
      <c r="S3104" s="215">
        <v>0</v>
      </c>
      <c r="T3104"/>
      <c r="U3104" s="215"/>
      <c r="V3104">
        <v>0</v>
      </c>
      <c r="W3104">
        <v>0</v>
      </c>
      <c r="X3104">
        <v>0</v>
      </c>
      <c r="Y3104">
        <v>0</v>
      </c>
      <c r="Z3104" s="215">
        <v>0</v>
      </c>
      <c r="AA3104">
        <v>783</v>
      </c>
      <c r="AB3104">
        <v>9254</v>
      </c>
      <c r="AC3104">
        <v>27</v>
      </c>
      <c r="AD3104">
        <v>319</v>
      </c>
      <c r="AE3104">
        <v>0</v>
      </c>
      <c r="AF3104">
        <v>8</v>
      </c>
      <c r="AG3104" t="s">
        <v>966</v>
      </c>
      <c r="AH3104"/>
      <c r="AI3104" t="s">
        <v>315</v>
      </c>
      <c r="AJ3104" s="215" t="s">
        <v>315</v>
      </c>
      <c r="AK3104">
        <v>0</v>
      </c>
      <c r="AL3104">
        <v>49</v>
      </c>
      <c r="AM3104">
        <v>579</v>
      </c>
      <c r="AN3104">
        <v>0</v>
      </c>
      <c r="AO3104" s="215">
        <v>0.98</v>
      </c>
      <c r="AP3104">
        <v>-1.4999999999999999E-2</v>
      </c>
      <c r="AQ3104">
        <v>-0.4</v>
      </c>
      <c r="AR3104">
        <v>0</v>
      </c>
      <c r="AS3104" s="215">
        <v>-0.03</v>
      </c>
      <c r="AT3104">
        <v>1.4999999999999999E-2</v>
      </c>
      <c r="AU3104">
        <v>82</v>
      </c>
      <c r="AV3104">
        <v>969</v>
      </c>
      <c r="AW3104">
        <v>0</v>
      </c>
      <c r="AX3104" s="215">
        <v>1</v>
      </c>
      <c r="AY3104">
        <v>0</v>
      </c>
      <c r="AZ3104">
        <v>0</v>
      </c>
      <c r="BA3104">
        <v>0</v>
      </c>
      <c r="BB3104">
        <v>0</v>
      </c>
      <c r="BC3104">
        <v>0.23</v>
      </c>
      <c r="BD3104">
        <v>0</v>
      </c>
      <c r="BE3104"/>
      <c r="BF3104"/>
      <c r="BG3104">
        <v>0</v>
      </c>
      <c r="BH3104" s="215">
        <v>0</v>
      </c>
      <c r="BI3104"/>
      <c r="BJ3104"/>
      <c r="BK3104">
        <v>-0.04</v>
      </c>
      <c r="BL3104">
        <v>-0.01</v>
      </c>
      <c r="BM3104"/>
      <c r="BN3104"/>
      <c r="BO3104">
        <v>0</v>
      </c>
      <c r="BP3104" s="215">
        <v>0</v>
      </c>
      <c r="BQ3104">
        <v>1</v>
      </c>
      <c r="BR3104">
        <v>33</v>
      </c>
      <c r="BS3104">
        <v>0</v>
      </c>
      <c r="BT3104">
        <v>12</v>
      </c>
      <c r="BU3104">
        <v>1</v>
      </c>
      <c r="BV3104">
        <v>1</v>
      </c>
      <c r="BW3104">
        <v>1</v>
      </c>
      <c r="BX3104" s="215">
        <v>1</v>
      </c>
      <c r="BY3104"/>
      <c r="BZ3104"/>
      <c r="CA3104"/>
      <c r="CB3104" s="215"/>
      <c r="CC3104"/>
      <c r="CD3104"/>
      <c r="CE3104"/>
      <c r="CF3104"/>
      <c r="CG3104"/>
      <c r="CH3104" s="215"/>
      <c r="CI3104"/>
      <c r="CJ3104"/>
      <c r="CK3104" s="215"/>
      <c r="CL3104"/>
      <c r="CM3104"/>
      <c r="CN3104"/>
      <c r="CO3104"/>
      <c r="CP3104"/>
      <c r="CQ3104"/>
      <c r="CR3104"/>
      <c r="CS3104"/>
      <c r="CT3104"/>
      <c r="CU3104"/>
      <c r="CV3104"/>
      <c r="CW3104" s="215"/>
      <c r="CX3104">
        <v>0.17</v>
      </c>
      <c r="CY3104">
        <v>0.16</v>
      </c>
      <c r="CZ3104">
        <v>0.25</v>
      </c>
      <c r="DA3104">
        <v>2.6</v>
      </c>
      <c r="DB3104">
        <v>0.01</v>
      </c>
      <c r="DC3104">
        <v>0.13</v>
      </c>
      <c r="DD3104">
        <v>0.01</v>
      </c>
      <c r="DE3104">
        <v>0.01</v>
      </c>
      <c r="DF3104">
        <v>0.61</v>
      </c>
      <c r="DG3104" s="215">
        <v>0.75</v>
      </c>
      <c r="DH3104" s="215" t="s">
        <v>1613</v>
      </c>
    </row>
    <row r="3105" spans="1:112" x14ac:dyDescent="0.2">
      <c r="A3105" s="215" t="s">
        <v>4726</v>
      </c>
      <c r="B3105">
        <v>48197</v>
      </c>
      <c r="C3105" t="s">
        <v>1906</v>
      </c>
      <c r="D3105"/>
      <c r="E3105"/>
      <c r="F3105" t="s">
        <v>278</v>
      </c>
      <c r="G3105">
        <v>6</v>
      </c>
      <c r="H3105">
        <v>3933</v>
      </c>
      <c r="I3105"/>
      <c r="J3105">
        <v>0</v>
      </c>
      <c r="K3105">
        <v>0</v>
      </c>
      <c r="L3105">
        <v>0</v>
      </c>
      <c r="M3105">
        <v>0</v>
      </c>
      <c r="N3105" s="215">
        <v>0</v>
      </c>
      <c r="O3105">
        <v>0</v>
      </c>
      <c r="P3105">
        <v>0</v>
      </c>
      <c r="Q3105">
        <v>0</v>
      </c>
      <c r="R3105">
        <v>0</v>
      </c>
      <c r="S3105" s="215">
        <v>0</v>
      </c>
      <c r="T3105"/>
      <c r="U3105" s="215"/>
      <c r="V3105">
        <v>0</v>
      </c>
      <c r="W3105">
        <v>0</v>
      </c>
      <c r="X3105">
        <v>0</v>
      </c>
      <c r="Y3105">
        <v>0</v>
      </c>
      <c r="Z3105" s="215">
        <v>0</v>
      </c>
      <c r="AA3105">
        <v>383</v>
      </c>
      <c r="AB3105">
        <v>9738</v>
      </c>
      <c r="AC3105">
        <v>12</v>
      </c>
      <c r="AD3105">
        <v>305</v>
      </c>
      <c r="AE3105">
        <v>0</v>
      </c>
      <c r="AF3105">
        <v>22</v>
      </c>
      <c r="AG3105" t="s">
        <v>966</v>
      </c>
      <c r="AH3105"/>
      <c r="AI3105" t="s">
        <v>279</v>
      </c>
      <c r="AJ3105" s="215" t="s">
        <v>315</v>
      </c>
      <c r="AK3105">
        <v>5.6000000000000001E-2</v>
      </c>
      <c r="AL3105">
        <v>8</v>
      </c>
      <c r="AM3105">
        <v>203</v>
      </c>
      <c r="AN3105">
        <v>2</v>
      </c>
      <c r="AO3105" s="215">
        <v>1</v>
      </c>
      <c r="AP3105">
        <v>5.6000000000000001E-2</v>
      </c>
      <c r="AQ3105">
        <v>0.33</v>
      </c>
      <c r="AR3105">
        <v>2</v>
      </c>
      <c r="AS3105" s="215">
        <v>0</v>
      </c>
      <c r="AT3105">
        <v>0</v>
      </c>
      <c r="AU3105">
        <v>6</v>
      </c>
      <c r="AV3105">
        <v>153</v>
      </c>
      <c r="AW3105">
        <v>0</v>
      </c>
      <c r="AX3105" s="215">
        <v>1</v>
      </c>
      <c r="AY3105">
        <v>0</v>
      </c>
      <c r="AZ3105">
        <v>0</v>
      </c>
      <c r="BA3105">
        <v>0</v>
      </c>
      <c r="BB3105">
        <v>0</v>
      </c>
      <c r="BC3105">
        <v>0.09</v>
      </c>
      <c r="BD3105">
        <v>0</v>
      </c>
      <c r="BE3105"/>
      <c r="BF3105"/>
      <c r="BG3105">
        <v>0</v>
      </c>
      <c r="BH3105" s="215">
        <v>0</v>
      </c>
      <c r="BI3105"/>
      <c r="BJ3105"/>
      <c r="BK3105">
        <v>-0.04</v>
      </c>
      <c r="BL3105">
        <v>0</v>
      </c>
      <c r="BM3105"/>
      <c r="BN3105"/>
      <c r="BO3105">
        <v>0</v>
      </c>
      <c r="BP3105" s="215">
        <v>0</v>
      </c>
      <c r="BQ3105">
        <v>1</v>
      </c>
      <c r="BR3105">
        <v>29</v>
      </c>
      <c r="BS3105">
        <v>0</v>
      </c>
      <c r="BT3105">
        <v>1</v>
      </c>
      <c r="BU3105">
        <v>1</v>
      </c>
      <c r="BV3105">
        <v>1</v>
      </c>
      <c r="BW3105">
        <v>1</v>
      </c>
      <c r="BX3105" s="215">
        <v>1</v>
      </c>
      <c r="BY3105"/>
      <c r="BZ3105"/>
      <c r="CA3105"/>
      <c r="CB3105" s="215"/>
      <c r="CC3105"/>
      <c r="CD3105"/>
      <c r="CE3105"/>
      <c r="CF3105"/>
      <c r="CG3105"/>
      <c r="CH3105" s="215"/>
      <c r="CI3105"/>
      <c r="CJ3105"/>
      <c r="CK3105" s="215"/>
      <c r="CL3105"/>
      <c r="CM3105"/>
      <c r="CN3105"/>
      <c r="CO3105"/>
      <c r="CP3105"/>
      <c r="CQ3105"/>
      <c r="CR3105"/>
      <c r="CS3105"/>
      <c r="CT3105"/>
      <c r="CU3105"/>
      <c r="CV3105"/>
      <c r="CW3105" s="215"/>
      <c r="CX3105">
        <v>0.16</v>
      </c>
      <c r="CY3105">
        <v>0.13</v>
      </c>
      <c r="CZ3105">
        <v>0.23</v>
      </c>
      <c r="DA3105">
        <v>2.6</v>
      </c>
      <c r="DB3105">
        <v>0.05</v>
      </c>
      <c r="DC3105">
        <v>0.24</v>
      </c>
      <c r="DD3105">
        <v>0.01</v>
      </c>
      <c r="DE3105">
        <v>0.01</v>
      </c>
      <c r="DF3105">
        <v>0.73</v>
      </c>
      <c r="DG3105" s="215">
        <v>0.98</v>
      </c>
      <c r="DH3105" s="215" t="s">
        <v>1613</v>
      </c>
    </row>
    <row r="3106" spans="1:112" x14ac:dyDescent="0.2">
      <c r="A3106" s="215" t="s">
        <v>4727</v>
      </c>
      <c r="B3106">
        <v>22065</v>
      </c>
      <c r="C3106" t="s">
        <v>1906</v>
      </c>
      <c r="D3106"/>
      <c r="E3106"/>
      <c r="F3106" t="s">
        <v>371</v>
      </c>
      <c r="G3106">
        <v>6</v>
      </c>
      <c r="H3106">
        <v>10951</v>
      </c>
      <c r="I3106"/>
      <c r="J3106">
        <v>2E-3</v>
      </c>
      <c r="K3106">
        <v>0</v>
      </c>
      <c r="L3106">
        <v>0</v>
      </c>
      <c r="M3106">
        <v>0</v>
      </c>
      <c r="N3106" s="215">
        <v>0</v>
      </c>
      <c r="O3106">
        <v>0</v>
      </c>
      <c r="P3106">
        <v>0</v>
      </c>
      <c r="Q3106">
        <v>0</v>
      </c>
      <c r="R3106">
        <v>0</v>
      </c>
      <c r="S3106" s="215">
        <v>0</v>
      </c>
      <c r="T3106">
        <v>-1</v>
      </c>
      <c r="U3106" s="215"/>
      <c r="V3106">
        <v>0</v>
      </c>
      <c r="W3106">
        <v>1</v>
      </c>
      <c r="X3106">
        <v>9</v>
      </c>
      <c r="Y3106">
        <v>0</v>
      </c>
      <c r="Z3106" s="215">
        <v>0</v>
      </c>
      <c r="AA3106">
        <v>1569</v>
      </c>
      <c r="AB3106">
        <v>14327</v>
      </c>
      <c r="AC3106">
        <v>40</v>
      </c>
      <c r="AD3106">
        <v>365</v>
      </c>
      <c r="AE3106">
        <v>0</v>
      </c>
      <c r="AF3106">
        <v>66</v>
      </c>
      <c r="AG3106" t="s">
        <v>966</v>
      </c>
      <c r="AH3106"/>
      <c r="AI3106" t="s">
        <v>315</v>
      </c>
      <c r="AJ3106" s="215" t="s">
        <v>315</v>
      </c>
      <c r="AK3106">
        <v>0</v>
      </c>
      <c r="AL3106">
        <v>99</v>
      </c>
      <c r="AM3106">
        <v>904</v>
      </c>
      <c r="AN3106">
        <v>0</v>
      </c>
      <c r="AO3106" s="215">
        <v>1</v>
      </c>
      <c r="AP3106">
        <v>-6.0000000000000001E-3</v>
      </c>
      <c r="AQ3106">
        <v>-0.2</v>
      </c>
      <c r="AR3106">
        <v>0</v>
      </c>
      <c r="AS3106" s="215">
        <v>0</v>
      </c>
      <c r="AT3106">
        <v>6.0000000000000001E-3</v>
      </c>
      <c r="AU3106">
        <v>123</v>
      </c>
      <c r="AV3106">
        <v>1123</v>
      </c>
      <c r="AW3106">
        <v>0</v>
      </c>
      <c r="AX3106" s="215">
        <v>1</v>
      </c>
      <c r="AY3106">
        <v>0</v>
      </c>
      <c r="AZ3106">
        <v>0</v>
      </c>
      <c r="BA3106">
        <v>0</v>
      </c>
      <c r="BB3106">
        <v>0</v>
      </c>
      <c r="BC3106">
        <v>0.2</v>
      </c>
      <c r="BD3106">
        <v>0</v>
      </c>
      <c r="BE3106"/>
      <c r="BF3106"/>
      <c r="BG3106">
        <v>0</v>
      </c>
      <c r="BH3106" s="215">
        <v>0</v>
      </c>
      <c r="BI3106"/>
      <c r="BJ3106"/>
      <c r="BK3106">
        <v>0</v>
      </c>
      <c r="BL3106">
        <v>0</v>
      </c>
      <c r="BM3106"/>
      <c r="BN3106"/>
      <c r="BO3106">
        <v>0</v>
      </c>
      <c r="BP3106" s="215">
        <v>0</v>
      </c>
      <c r="BQ3106">
        <v>1</v>
      </c>
      <c r="BR3106">
        <v>25</v>
      </c>
      <c r="BS3106">
        <v>0</v>
      </c>
      <c r="BT3106">
        <v>4</v>
      </c>
      <c r="BU3106">
        <v>1</v>
      </c>
      <c r="BV3106">
        <v>1</v>
      </c>
      <c r="BW3106">
        <v>1</v>
      </c>
      <c r="BX3106" s="215">
        <v>1</v>
      </c>
      <c r="BY3106">
        <v>2972</v>
      </c>
      <c r="BZ3106">
        <v>0.27100000000000002</v>
      </c>
      <c r="CA3106">
        <v>2542</v>
      </c>
      <c r="CB3106" s="215">
        <v>0.23200000000000001</v>
      </c>
      <c r="CC3106">
        <v>12</v>
      </c>
      <c r="CD3106">
        <v>1.4E-2</v>
      </c>
      <c r="CE3106">
        <v>58</v>
      </c>
      <c r="CF3106">
        <v>7.0000000000000001E-3</v>
      </c>
      <c r="CG3106">
        <v>10</v>
      </c>
      <c r="CH3106" s="215">
        <v>6.0000000000000001E-3</v>
      </c>
      <c r="CI3106">
        <v>-1.1999999999999999E-3</v>
      </c>
      <c r="CJ3106">
        <v>2.0000000000000001E-4</v>
      </c>
      <c r="CK3106" s="215">
        <v>3.0999999999999999E-3</v>
      </c>
      <c r="CL3106">
        <v>36</v>
      </c>
      <c r="CM3106">
        <v>4.2999999999999997E-2</v>
      </c>
      <c r="CN3106">
        <v>10</v>
      </c>
      <c r="CO3106">
        <v>1.2E-2</v>
      </c>
      <c r="CP3106">
        <v>2936</v>
      </c>
      <c r="CQ3106">
        <v>0.35199999999999998</v>
      </c>
      <c r="CR3106">
        <v>2532</v>
      </c>
      <c r="CS3106">
        <v>0.30299999999999999</v>
      </c>
      <c r="CT3106">
        <v>1116</v>
      </c>
      <c r="CU3106">
        <v>0.68300000000000005</v>
      </c>
      <c r="CV3106">
        <v>997</v>
      </c>
      <c r="CW3106" s="215">
        <v>0.61</v>
      </c>
      <c r="CX3106">
        <v>0.2</v>
      </c>
      <c r="CY3106">
        <v>0.38</v>
      </c>
      <c r="CZ3106">
        <v>0.15</v>
      </c>
      <c r="DA3106">
        <v>2.4</v>
      </c>
      <c r="DB3106">
        <v>0.62</v>
      </c>
      <c r="DC3106">
        <v>0.02</v>
      </c>
      <c r="DD3106">
        <v>0</v>
      </c>
      <c r="DE3106">
        <v>0</v>
      </c>
      <c r="DF3106">
        <v>0.97</v>
      </c>
      <c r="DG3106" s="215">
        <v>0.87</v>
      </c>
      <c r="DH3106" s="215" t="s">
        <v>1613</v>
      </c>
    </row>
    <row r="3107" spans="1:112" x14ac:dyDescent="0.2">
      <c r="A3107" s="215" t="s">
        <v>4728</v>
      </c>
      <c r="B3107">
        <v>2013</v>
      </c>
      <c r="C3107" t="s">
        <v>1906</v>
      </c>
      <c r="D3107"/>
      <c r="E3107"/>
      <c r="F3107" t="s">
        <v>594</v>
      </c>
      <c r="G3107">
        <v>10</v>
      </c>
      <c r="H3107">
        <v>3337</v>
      </c>
      <c r="I3107"/>
      <c r="J3107">
        <v>5.0000000000000001E-3</v>
      </c>
      <c r="K3107">
        <v>0</v>
      </c>
      <c r="L3107">
        <v>0</v>
      </c>
      <c r="M3107">
        <v>0</v>
      </c>
      <c r="N3107" s="215">
        <v>0</v>
      </c>
      <c r="O3107">
        <v>0</v>
      </c>
      <c r="P3107">
        <v>0</v>
      </c>
      <c r="Q3107">
        <v>0</v>
      </c>
      <c r="R3107">
        <v>0</v>
      </c>
      <c r="S3107" s="215">
        <v>0</v>
      </c>
      <c r="T3107"/>
      <c r="U3107" s="215"/>
      <c r="V3107">
        <v>0</v>
      </c>
      <c r="W3107">
        <v>0</v>
      </c>
      <c r="X3107">
        <v>0</v>
      </c>
      <c r="Y3107">
        <v>0</v>
      </c>
      <c r="Z3107" s="215">
        <v>0</v>
      </c>
      <c r="AA3107">
        <v>369</v>
      </c>
      <c r="AB3107">
        <v>11058</v>
      </c>
      <c r="AC3107">
        <v>3</v>
      </c>
      <c r="AD3107">
        <v>90</v>
      </c>
      <c r="AE3107">
        <v>0</v>
      </c>
      <c r="AF3107">
        <v>111</v>
      </c>
      <c r="AG3107" t="s">
        <v>966</v>
      </c>
      <c r="AH3107"/>
      <c r="AI3107" t="s">
        <v>315</v>
      </c>
      <c r="AJ3107" s="215" t="s">
        <v>315</v>
      </c>
      <c r="AK3107">
        <v>0</v>
      </c>
      <c r="AL3107">
        <v>62</v>
      </c>
      <c r="AM3107">
        <v>1858</v>
      </c>
      <c r="AN3107">
        <v>0</v>
      </c>
      <c r="AO3107" s="215">
        <v>1</v>
      </c>
      <c r="AP3107">
        <v>0</v>
      </c>
      <c r="AQ3107">
        <v>-0.06</v>
      </c>
      <c r="AR3107">
        <v>0</v>
      </c>
      <c r="AS3107" s="215">
        <v>0</v>
      </c>
      <c r="AT3107">
        <v>0</v>
      </c>
      <c r="AU3107">
        <v>66</v>
      </c>
      <c r="AV3107">
        <v>1978</v>
      </c>
      <c r="AW3107">
        <v>0</v>
      </c>
      <c r="AX3107" s="215">
        <v>1</v>
      </c>
      <c r="AY3107"/>
      <c r="AZ3107"/>
      <c r="BA3107"/>
      <c r="BB3107"/>
      <c r="BC3107"/>
      <c r="BD3107"/>
      <c r="BE3107"/>
      <c r="BF3107"/>
      <c r="BG3107"/>
      <c r="BH3107" s="215"/>
      <c r="BI3107"/>
      <c r="BJ3107"/>
      <c r="BK3107"/>
      <c r="BL3107"/>
      <c r="BM3107"/>
      <c r="BN3107"/>
      <c r="BO3107"/>
      <c r="BP3107" s="215"/>
      <c r="BQ3107"/>
      <c r="BR3107"/>
      <c r="BS3107"/>
      <c r="BT3107"/>
      <c r="BU3107"/>
      <c r="BV3107"/>
      <c r="BW3107"/>
      <c r="BX3107" s="215"/>
      <c r="BY3107">
        <v>2310</v>
      </c>
      <c r="BZ3107">
        <v>0.69199999999999995</v>
      </c>
      <c r="CA3107">
        <v>2110</v>
      </c>
      <c r="CB3107" s="215">
        <v>0.63200000000000001</v>
      </c>
      <c r="CC3107">
        <v>2</v>
      </c>
      <c r="CD3107">
        <v>2.8000000000000001E-2</v>
      </c>
      <c r="CE3107">
        <v>43</v>
      </c>
      <c r="CF3107">
        <v>1.4E-2</v>
      </c>
      <c r="CG3107"/>
      <c r="CH3107" s="215"/>
      <c r="CI3107">
        <v>1.3899999999999999E-2</v>
      </c>
      <c r="CJ3107">
        <v>-1.9099999999999999E-2</v>
      </c>
      <c r="CK3107" s="215">
        <v>-8.5000000000000006E-3</v>
      </c>
      <c r="CL3107">
        <v>70</v>
      </c>
      <c r="CM3107">
        <v>0.97199999999999998</v>
      </c>
      <c r="CN3107">
        <v>38</v>
      </c>
      <c r="CO3107">
        <v>0.52800000000000002</v>
      </c>
      <c r="CP3107">
        <v>2234</v>
      </c>
      <c r="CQ3107">
        <v>0.72399999999999998</v>
      </c>
      <c r="CR3107">
        <v>2071</v>
      </c>
      <c r="CS3107">
        <v>0.67200000000000004</v>
      </c>
      <c r="CT3107">
        <v>162</v>
      </c>
      <c r="CU3107">
        <v>0.46200000000000002</v>
      </c>
      <c r="CV3107">
        <v>154</v>
      </c>
      <c r="CW3107" s="215">
        <v>0.439</v>
      </c>
      <c r="CX3107">
        <v>0.46</v>
      </c>
      <c r="CY3107">
        <v>0.15</v>
      </c>
      <c r="CZ3107">
        <v>0.11</v>
      </c>
      <c r="DA3107">
        <v>2.6</v>
      </c>
      <c r="DB3107">
        <v>0.09</v>
      </c>
      <c r="DC3107">
        <v>0.15</v>
      </c>
      <c r="DD3107">
        <v>0.2</v>
      </c>
      <c r="DE3107">
        <v>0.43</v>
      </c>
      <c r="DF3107">
        <v>0.57999999999999996</v>
      </c>
      <c r="DG3107" s="215">
        <v>0.4</v>
      </c>
      <c r="DH3107" s="215" t="s">
        <v>1613</v>
      </c>
    </row>
    <row r="3108" spans="1:112" x14ac:dyDescent="0.2">
      <c r="A3108" s="215" t="s">
        <v>4729</v>
      </c>
      <c r="B3108">
        <v>48211</v>
      </c>
      <c r="C3108" t="s">
        <v>1906</v>
      </c>
      <c r="D3108"/>
      <c r="E3108"/>
      <c r="F3108" t="s">
        <v>278</v>
      </c>
      <c r="G3108">
        <v>6</v>
      </c>
      <c r="H3108">
        <v>3819</v>
      </c>
      <c r="I3108"/>
      <c r="J3108">
        <v>0</v>
      </c>
      <c r="K3108">
        <v>0</v>
      </c>
      <c r="L3108">
        <v>0</v>
      </c>
      <c r="M3108">
        <v>0</v>
      </c>
      <c r="N3108" s="215">
        <v>0</v>
      </c>
      <c r="O3108">
        <v>0</v>
      </c>
      <c r="P3108">
        <v>0</v>
      </c>
      <c r="Q3108">
        <v>0</v>
      </c>
      <c r="R3108">
        <v>0</v>
      </c>
      <c r="S3108" s="215">
        <v>0</v>
      </c>
      <c r="T3108"/>
      <c r="U3108" s="215"/>
      <c r="V3108">
        <v>0</v>
      </c>
      <c r="W3108">
        <v>0</v>
      </c>
      <c r="X3108">
        <v>0</v>
      </c>
      <c r="Y3108">
        <v>0</v>
      </c>
      <c r="Z3108" s="215">
        <v>0</v>
      </c>
      <c r="AA3108">
        <v>584</v>
      </c>
      <c r="AB3108">
        <v>15292</v>
      </c>
      <c r="AC3108">
        <v>2</v>
      </c>
      <c r="AD3108">
        <v>52</v>
      </c>
      <c r="AE3108">
        <v>0</v>
      </c>
      <c r="AF3108">
        <v>34</v>
      </c>
      <c r="AG3108" t="s">
        <v>966</v>
      </c>
      <c r="AH3108"/>
      <c r="AI3108" t="s">
        <v>315</v>
      </c>
      <c r="AJ3108" s="215" t="s">
        <v>315</v>
      </c>
      <c r="AK3108">
        <v>0</v>
      </c>
      <c r="AL3108">
        <v>11</v>
      </c>
      <c r="AM3108">
        <v>288</v>
      </c>
      <c r="AN3108">
        <v>1</v>
      </c>
      <c r="AO3108" s="215">
        <v>1</v>
      </c>
      <c r="AP3108">
        <v>0</v>
      </c>
      <c r="AQ3108"/>
      <c r="AR3108">
        <v>1</v>
      </c>
      <c r="AS3108" s="215">
        <v>0</v>
      </c>
      <c r="AT3108">
        <v>0</v>
      </c>
      <c r="AU3108">
        <v>0</v>
      </c>
      <c r="AV3108">
        <v>0</v>
      </c>
      <c r="AW3108">
        <v>0</v>
      </c>
      <c r="AX3108" s="215">
        <v>1</v>
      </c>
      <c r="AY3108">
        <v>0</v>
      </c>
      <c r="AZ3108">
        <v>0</v>
      </c>
      <c r="BA3108">
        <v>0</v>
      </c>
      <c r="BB3108">
        <v>0</v>
      </c>
      <c r="BC3108">
        <v>0.43</v>
      </c>
      <c r="BD3108">
        <v>0</v>
      </c>
      <c r="BE3108"/>
      <c r="BF3108"/>
      <c r="BG3108">
        <v>0</v>
      </c>
      <c r="BH3108" s="215">
        <v>0</v>
      </c>
      <c r="BI3108"/>
      <c r="BJ3108"/>
      <c r="BK3108">
        <v>0.14000000000000001</v>
      </c>
      <c r="BL3108">
        <v>0</v>
      </c>
      <c r="BM3108"/>
      <c r="BN3108"/>
      <c r="BO3108">
        <v>0</v>
      </c>
      <c r="BP3108" s="215">
        <v>0</v>
      </c>
      <c r="BQ3108">
        <v>1</v>
      </c>
      <c r="BR3108">
        <v>14</v>
      </c>
      <c r="BS3108">
        <v>0</v>
      </c>
      <c r="BT3108">
        <v>10</v>
      </c>
      <c r="BU3108">
        <v>1</v>
      </c>
      <c r="BV3108">
        <v>1</v>
      </c>
      <c r="BW3108">
        <v>1</v>
      </c>
      <c r="BX3108" s="215">
        <v>1</v>
      </c>
      <c r="BY3108"/>
      <c r="BZ3108"/>
      <c r="CA3108"/>
      <c r="CB3108" s="215"/>
      <c r="CC3108"/>
      <c r="CD3108"/>
      <c r="CE3108"/>
      <c r="CF3108"/>
      <c r="CG3108"/>
      <c r="CH3108" s="215"/>
      <c r="CI3108"/>
      <c r="CJ3108"/>
      <c r="CK3108" s="215"/>
      <c r="CL3108"/>
      <c r="CM3108"/>
      <c r="CN3108"/>
      <c r="CO3108"/>
      <c r="CP3108"/>
      <c r="CQ3108"/>
      <c r="CR3108"/>
      <c r="CS3108"/>
      <c r="CT3108"/>
      <c r="CU3108"/>
      <c r="CV3108"/>
      <c r="CW3108" s="215"/>
      <c r="CX3108">
        <v>0.27</v>
      </c>
      <c r="CY3108">
        <v>0.14000000000000001</v>
      </c>
      <c r="CZ3108">
        <v>0.16</v>
      </c>
      <c r="DA3108">
        <v>3</v>
      </c>
      <c r="DB3108">
        <v>0</v>
      </c>
      <c r="DC3108">
        <v>0.34</v>
      </c>
      <c r="DD3108">
        <v>0.01</v>
      </c>
      <c r="DE3108">
        <v>0.01</v>
      </c>
      <c r="DF3108">
        <v>0.74</v>
      </c>
      <c r="DG3108" s="215">
        <v>0.87</v>
      </c>
      <c r="DH3108" s="215" t="s">
        <v>1613</v>
      </c>
    </row>
    <row r="3109" spans="1:112" x14ac:dyDescent="0.2">
      <c r="A3109" s="215" t="s">
        <v>4730</v>
      </c>
      <c r="B3109">
        <v>48229</v>
      </c>
      <c r="C3109" t="s">
        <v>1627</v>
      </c>
      <c r="D3109" t="s">
        <v>792</v>
      </c>
      <c r="E3109" t="s">
        <v>655</v>
      </c>
      <c r="F3109" t="s">
        <v>278</v>
      </c>
      <c r="G3109">
        <v>6</v>
      </c>
      <c r="H3109">
        <v>4886</v>
      </c>
      <c r="I3109">
        <v>6.0000000000000001E-3</v>
      </c>
      <c r="J3109">
        <v>0</v>
      </c>
      <c r="K3109">
        <v>0</v>
      </c>
      <c r="L3109">
        <v>0</v>
      </c>
      <c r="M3109">
        <v>0</v>
      </c>
      <c r="N3109" s="215">
        <v>0</v>
      </c>
      <c r="O3109">
        <v>0</v>
      </c>
      <c r="P3109">
        <v>0</v>
      </c>
      <c r="Q3109">
        <v>0</v>
      </c>
      <c r="R3109">
        <v>0</v>
      </c>
      <c r="S3109" s="215">
        <v>0</v>
      </c>
      <c r="T3109">
        <v>-1</v>
      </c>
      <c r="U3109" s="215"/>
      <c r="V3109">
        <v>0</v>
      </c>
      <c r="W3109">
        <v>2</v>
      </c>
      <c r="X3109">
        <v>41</v>
      </c>
      <c r="Y3109">
        <v>0</v>
      </c>
      <c r="Z3109" s="215">
        <v>0</v>
      </c>
      <c r="AA3109">
        <v>537</v>
      </c>
      <c r="AB3109">
        <v>10991</v>
      </c>
      <c r="AC3109">
        <v>12</v>
      </c>
      <c r="AD3109">
        <v>246</v>
      </c>
      <c r="AE3109">
        <v>0</v>
      </c>
      <c r="AF3109">
        <v>27</v>
      </c>
      <c r="AG3109" t="s">
        <v>966</v>
      </c>
      <c r="AH3109"/>
      <c r="AI3109" t="s">
        <v>315</v>
      </c>
      <c r="AJ3109" s="215" t="s">
        <v>683</v>
      </c>
      <c r="AK3109">
        <v>0</v>
      </c>
      <c r="AL3109">
        <v>13</v>
      </c>
      <c r="AM3109">
        <v>266</v>
      </c>
      <c r="AN3109">
        <v>0</v>
      </c>
      <c r="AO3109" s="215">
        <v>1</v>
      </c>
      <c r="AP3109">
        <v>-0.182</v>
      </c>
      <c r="AQ3109">
        <v>0.3</v>
      </c>
      <c r="AR3109">
        <v>0</v>
      </c>
      <c r="AS3109" s="215">
        <v>0</v>
      </c>
      <c r="AT3109">
        <v>0.182</v>
      </c>
      <c r="AU3109">
        <v>10</v>
      </c>
      <c r="AV3109">
        <v>205</v>
      </c>
      <c r="AW3109">
        <v>0</v>
      </c>
      <c r="AX3109" s="215">
        <v>1</v>
      </c>
      <c r="AY3109"/>
      <c r="AZ3109"/>
      <c r="BA3109"/>
      <c r="BB3109"/>
      <c r="BC3109"/>
      <c r="BD3109"/>
      <c r="BE3109"/>
      <c r="BF3109"/>
      <c r="BG3109"/>
      <c r="BH3109" s="215"/>
      <c r="BI3109"/>
      <c r="BJ3109"/>
      <c r="BK3109"/>
      <c r="BL3109"/>
      <c r="BM3109"/>
      <c r="BN3109"/>
      <c r="BO3109"/>
      <c r="BP3109" s="215"/>
      <c r="BQ3109"/>
      <c r="BR3109"/>
      <c r="BS3109"/>
      <c r="BT3109"/>
      <c r="BU3109"/>
      <c r="BV3109"/>
      <c r="BW3109"/>
      <c r="BX3109" s="215"/>
      <c r="BY3109"/>
      <c r="BZ3109"/>
      <c r="CA3109"/>
      <c r="CB3109" s="215"/>
      <c r="CC3109"/>
      <c r="CD3109"/>
      <c r="CE3109"/>
      <c r="CF3109"/>
      <c r="CG3109"/>
      <c r="CH3109" s="215"/>
      <c r="CI3109"/>
      <c r="CJ3109"/>
      <c r="CK3109" s="215"/>
      <c r="CL3109"/>
      <c r="CM3109"/>
      <c r="CN3109"/>
      <c r="CO3109"/>
      <c r="CP3109"/>
      <c r="CQ3109"/>
      <c r="CR3109"/>
      <c r="CS3109"/>
      <c r="CT3109"/>
      <c r="CU3109"/>
      <c r="CV3109"/>
      <c r="CW3109" s="215"/>
      <c r="CX3109">
        <v>0.23</v>
      </c>
      <c r="CY3109">
        <v>0.28000000000000003</v>
      </c>
      <c r="CZ3109">
        <v>0.16</v>
      </c>
      <c r="DA3109">
        <v>3.8</v>
      </c>
      <c r="DB3109">
        <v>0.03</v>
      </c>
      <c r="DC3109">
        <v>0.77</v>
      </c>
      <c r="DD3109">
        <v>0</v>
      </c>
      <c r="DE3109">
        <v>0.01</v>
      </c>
      <c r="DF3109">
        <v>0.98</v>
      </c>
      <c r="DG3109" s="215">
        <v>1</v>
      </c>
      <c r="DH3109" s="215" t="s">
        <v>1613</v>
      </c>
    </row>
    <row r="3110" spans="1:112" x14ac:dyDescent="0.2">
      <c r="A3110" s="215" t="s">
        <v>4731</v>
      </c>
      <c r="B3110">
        <v>48243</v>
      </c>
      <c r="C3110" t="s">
        <v>1906</v>
      </c>
      <c r="D3110"/>
      <c r="E3110"/>
      <c r="F3110" t="s">
        <v>278</v>
      </c>
      <c r="G3110">
        <v>6</v>
      </c>
      <c r="H3110">
        <v>2274</v>
      </c>
      <c r="I3110"/>
      <c r="J3110">
        <v>0</v>
      </c>
      <c r="K3110">
        <v>0</v>
      </c>
      <c r="L3110">
        <v>0</v>
      </c>
      <c r="M3110">
        <v>0</v>
      </c>
      <c r="N3110" s="215">
        <v>0</v>
      </c>
      <c r="O3110">
        <v>0</v>
      </c>
      <c r="P3110">
        <v>0</v>
      </c>
      <c r="Q3110">
        <v>0</v>
      </c>
      <c r="R3110">
        <v>0</v>
      </c>
      <c r="S3110" s="215">
        <v>0</v>
      </c>
      <c r="T3110">
        <v>-1</v>
      </c>
      <c r="U3110" s="215"/>
      <c r="V3110">
        <v>0</v>
      </c>
      <c r="W3110">
        <v>1</v>
      </c>
      <c r="X3110">
        <v>44</v>
      </c>
      <c r="Y3110">
        <v>0</v>
      </c>
      <c r="Z3110" s="215">
        <v>0</v>
      </c>
      <c r="AA3110">
        <v>192</v>
      </c>
      <c r="AB3110">
        <v>8443</v>
      </c>
      <c r="AC3110">
        <v>5</v>
      </c>
      <c r="AD3110">
        <v>220</v>
      </c>
      <c r="AE3110">
        <v>0</v>
      </c>
      <c r="AF3110">
        <v>107</v>
      </c>
      <c r="AG3110" t="s">
        <v>966</v>
      </c>
      <c r="AH3110"/>
      <c r="AI3110" t="s">
        <v>315</v>
      </c>
      <c r="AJ3110" s="215" t="s">
        <v>683</v>
      </c>
      <c r="AK3110"/>
      <c r="AL3110">
        <v>1</v>
      </c>
      <c r="AM3110">
        <v>44</v>
      </c>
      <c r="AN3110"/>
      <c r="AO3110" s="215"/>
      <c r="AP3110"/>
      <c r="AQ3110"/>
      <c r="AR3110"/>
      <c r="AS3110" s="215"/>
      <c r="AT3110">
        <v>1</v>
      </c>
      <c r="AU3110">
        <v>0</v>
      </c>
      <c r="AV3110">
        <v>0</v>
      </c>
      <c r="AW3110">
        <v>19</v>
      </c>
      <c r="AX3110" s="215">
        <v>0</v>
      </c>
      <c r="AY3110"/>
      <c r="AZ3110"/>
      <c r="BA3110"/>
      <c r="BB3110"/>
      <c r="BC3110"/>
      <c r="BD3110"/>
      <c r="BE3110"/>
      <c r="BF3110"/>
      <c r="BG3110"/>
      <c r="BH3110" s="215"/>
      <c r="BI3110"/>
      <c r="BJ3110"/>
      <c r="BK3110"/>
      <c r="BL3110"/>
      <c r="BM3110"/>
      <c r="BN3110"/>
      <c r="BO3110"/>
      <c r="BP3110" s="215"/>
      <c r="BQ3110"/>
      <c r="BR3110"/>
      <c r="BS3110"/>
      <c r="BT3110"/>
      <c r="BU3110"/>
      <c r="BV3110"/>
      <c r="BW3110"/>
      <c r="BX3110" s="215"/>
      <c r="BY3110"/>
      <c r="BZ3110"/>
      <c r="CA3110"/>
      <c r="CB3110" s="215"/>
      <c r="CC3110"/>
      <c r="CD3110"/>
      <c r="CE3110"/>
      <c r="CF3110"/>
      <c r="CG3110"/>
      <c r="CH3110" s="215"/>
      <c r="CI3110"/>
      <c r="CJ3110"/>
      <c r="CK3110" s="215"/>
      <c r="CL3110"/>
      <c r="CM3110"/>
      <c r="CN3110"/>
      <c r="CO3110"/>
      <c r="CP3110"/>
      <c r="CQ3110"/>
      <c r="CR3110"/>
      <c r="CS3110"/>
      <c r="CT3110"/>
      <c r="CU3110"/>
      <c r="CV3110"/>
      <c r="CW3110" s="215"/>
      <c r="CX3110">
        <v>0.14000000000000001</v>
      </c>
      <c r="CY3110">
        <v>7.0000000000000007E-2</v>
      </c>
      <c r="CZ3110">
        <v>0.36</v>
      </c>
      <c r="DA3110">
        <v>2.1</v>
      </c>
      <c r="DB3110">
        <v>0.01</v>
      </c>
      <c r="DC3110">
        <v>0.32</v>
      </c>
      <c r="DD3110">
        <v>0.01</v>
      </c>
      <c r="DE3110">
        <v>0.01</v>
      </c>
      <c r="DF3110">
        <v>0.36</v>
      </c>
      <c r="DG3110" s="215">
        <v>0.59</v>
      </c>
      <c r="DH3110" s="215" t="s">
        <v>1613</v>
      </c>
    </row>
    <row r="3111" spans="1:112" x14ac:dyDescent="0.2">
      <c r="A3111" s="215" t="s">
        <v>4732</v>
      </c>
      <c r="B3111">
        <v>48295</v>
      </c>
      <c r="C3111" t="s">
        <v>1906</v>
      </c>
      <c r="D3111"/>
      <c r="E3111"/>
      <c r="F3111" t="s">
        <v>278</v>
      </c>
      <c r="G3111">
        <v>6</v>
      </c>
      <c r="H3111">
        <v>3233</v>
      </c>
      <c r="I3111"/>
      <c r="J3111">
        <v>0</v>
      </c>
      <c r="K3111">
        <v>0</v>
      </c>
      <c r="L3111">
        <v>0</v>
      </c>
      <c r="M3111">
        <v>0</v>
      </c>
      <c r="N3111" s="215">
        <v>0</v>
      </c>
      <c r="O3111">
        <v>0</v>
      </c>
      <c r="P3111">
        <v>0</v>
      </c>
      <c r="Q3111">
        <v>0</v>
      </c>
      <c r="R3111">
        <v>0</v>
      </c>
      <c r="S3111" s="215">
        <v>0</v>
      </c>
      <c r="T3111"/>
      <c r="U3111" s="215"/>
      <c r="V3111">
        <v>0</v>
      </c>
      <c r="W3111">
        <v>0</v>
      </c>
      <c r="X3111">
        <v>0</v>
      </c>
      <c r="Y3111">
        <v>0</v>
      </c>
      <c r="Z3111" s="215">
        <v>0</v>
      </c>
      <c r="AA3111">
        <v>349</v>
      </c>
      <c r="AB3111">
        <v>10795</v>
      </c>
      <c r="AC3111">
        <v>12</v>
      </c>
      <c r="AD3111">
        <v>371</v>
      </c>
      <c r="AE3111">
        <v>0</v>
      </c>
      <c r="AF3111">
        <v>16</v>
      </c>
      <c r="AG3111" t="s">
        <v>966</v>
      </c>
      <c r="AH3111"/>
      <c r="AI3111" t="s">
        <v>315</v>
      </c>
      <c r="AJ3111" s="215" t="s">
        <v>315</v>
      </c>
      <c r="AK3111"/>
      <c r="AL3111">
        <v>13</v>
      </c>
      <c r="AM3111">
        <v>402</v>
      </c>
      <c r="AN3111"/>
      <c r="AO3111" s="215"/>
      <c r="AP3111"/>
      <c r="AQ3111">
        <v>12</v>
      </c>
      <c r="AR3111"/>
      <c r="AS3111" s="215"/>
      <c r="AT3111">
        <v>0</v>
      </c>
      <c r="AU3111">
        <v>1</v>
      </c>
      <c r="AV3111">
        <v>31</v>
      </c>
      <c r="AW3111">
        <v>0</v>
      </c>
      <c r="AX3111" s="215">
        <v>1</v>
      </c>
      <c r="AY3111"/>
      <c r="AZ3111"/>
      <c r="BA3111"/>
      <c r="BB3111"/>
      <c r="BC3111"/>
      <c r="BD3111"/>
      <c r="BE3111"/>
      <c r="BF3111"/>
      <c r="BG3111"/>
      <c r="BH3111" s="215"/>
      <c r="BI3111"/>
      <c r="BJ3111"/>
      <c r="BK3111"/>
      <c r="BL3111"/>
      <c r="BM3111"/>
      <c r="BN3111"/>
      <c r="BO3111"/>
      <c r="BP3111" s="215"/>
      <c r="BQ3111"/>
      <c r="BR3111"/>
      <c r="BS3111"/>
      <c r="BT3111"/>
      <c r="BU3111"/>
      <c r="BV3111"/>
      <c r="BW3111"/>
      <c r="BX3111" s="215"/>
      <c r="BY3111"/>
      <c r="BZ3111"/>
      <c r="CA3111"/>
      <c r="CB3111" s="215"/>
      <c r="CC3111"/>
      <c r="CD3111"/>
      <c r="CE3111"/>
      <c r="CF3111"/>
      <c r="CG3111"/>
      <c r="CH3111" s="215"/>
      <c r="CI3111"/>
      <c r="CJ3111"/>
      <c r="CK3111" s="215"/>
      <c r="CL3111"/>
      <c r="CM3111"/>
      <c r="CN3111"/>
      <c r="CO3111"/>
      <c r="CP3111"/>
      <c r="CQ3111"/>
      <c r="CR3111"/>
      <c r="CS3111"/>
      <c r="CT3111"/>
      <c r="CU3111"/>
      <c r="CV3111"/>
      <c r="CW3111" s="215"/>
      <c r="CX3111">
        <v>0.19</v>
      </c>
      <c r="CY3111">
        <v>0.11</v>
      </c>
      <c r="CZ3111">
        <v>0.19</v>
      </c>
      <c r="DA3111">
        <v>2.7</v>
      </c>
      <c r="DB3111">
        <v>0.01</v>
      </c>
      <c r="DC3111">
        <v>0.34</v>
      </c>
      <c r="DD3111">
        <v>0.01</v>
      </c>
      <c r="DE3111">
        <v>0.01</v>
      </c>
      <c r="DF3111">
        <v>0.46</v>
      </c>
      <c r="DG3111" s="215">
        <v>0.79</v>
      </c>
      <c r="DH3111" s="215" t="s">
        <v>1613</v>
      </c>
    </row>
    <row r="3112" spans="1:112" x14ac:dyDescent="0.2">
      <c r="A3112" s="215" t="s">
        <v>4733</v>
      </c>
      <c r="B3112">
        <v>21229</v>
      </c>
      <c r="C3112" t="s">
        <v>1906</v>
      </c>
      <c r="D3112"/>
      <c r="E3112"/>
      <c r="F3112" t="s">
        <v>378</v>
      </c>
      <c r="G3112">
        <v>4</v>
      </c>
      <c r="H3112">
        <v>12095</v>
      </c>
      <c r="I3112"/>
      <c r="J3112">
        <v>3.0000000000000001E-3</v>
      </c>
      <c r="K3112">
        <v>0</v>
      </c>
      <c r="L3112">
        <v>0</v>
      </c>
      <c r="M3112">
        <v>0</v>
      </c>
      <c r="N3112" s="215">
        <v>0</v>
      </c>
      <c r="O3112">
        <v>0</v>
      </c>
      <c r="P3112">
        <v>0</v>
      </c>
      <c r="Q3112">
        <v>0</v>
      </c>
      <c r="R3112">
        <v>4</v>
      </c>
      <c r="S3112" s="215">
        <v>33.1</v>
      </c>
      <c r="T3112">
        <v>-1</v>
      </c>
      <c r="U3112" s="215"/>
      <c r="V3112">
        <v>0</v>
      </c>
      <c r="W3112">
        <v>3</v>
      </c>
      <c r="X3112">
        <v>25</v>
      </c>
      <c r="Y3112">
        <v>0</v>
      </c>
      <c r="Z3112" s="215">
        <v>0</v>
      </c>
      <c r="AA3112">
        <v>1454</v>
      </c>
      <c r="AB3112">
        <v>12021</v>
      </c>
      <c r="AC3112">
        <v>41</v>
      </c>
      <c r="AD3112">
        <v>339</v>
      </c>
      <c r="AE3112">
        <v>0</v>
      </c>
      <c r="AF3112">
        <v>13</v>
      </c>
      <c r="AG3112" t="s">
        <v>966</v>
      </c>
      <c r="AH3112"/>
      <c r="AI3112" t="s">
        <v>315</v>
      </c>
      <c r="AJ3112" s="215" t="s">
        <v>279</v>
      </c>
      <c r="AK3112">
        <v>1.2999999999999999E-2</v>
      </c>
      <c r="AL3112">
        <v>143</v>
      </c>
      <c r="AM3112">
        <v>1182</v>
      </c>
      <c r="AN3112">
        <v>1</v>
      </c>
      <c r="AO3112" s="215">
        <v>0.99</v>
      </c>
      <c r="AP3112">
        <v>-3.0000000000000001E-3</v>
      </c>
      <c r="AQ3112">
        <v>-0.3</v>
      </c>
      <c r="AR3112">
        <v>0</v>
      </c>
      <c r="AS3112" s="215">
        <v>-0.01</v>
      </c>
      <c r="AT3112">
        <v>1.6E-2</v>
      </c>
      <c r="AU3112">
        <v>203</v>
      </c>
      <c r="AV3112">
        <v>1678</v>
      </c>
      <c r="AW3112">
        <v>1</v>
      </c>
      <c r="AX3112" s="215">
        <v>1</v>
      </c>
      <c r="AY3112"/>
      <c r="AZ3112"/>
      <c r="BA3112"/>
      <c r="BB3112"/>
      <c r="BC3112"/>
      <c r="BD3112"/>
      <c r="BE3112"/>
      <c r="BF3112"/>
      <c r="BG3112"/>
      <c r="BH3112" s="215"/>
      <c r="BI3112"/>
      <c r="BJ3112"/>
      <c r="BK3112"/>
      <c r="BL3112"/>
      <c r="BM3112"/>
      <c r="BN3112"/>
      <c r="BO3112"/>
      <c r="BP3112" s="215"/>
      <c r="BQ3112"/>
      <c r="BR3112"/>
      <c r="BS3112"/>
      <c r="BT3112"/>
      <c r="BU3112"/>
      <c r="BV3112"/>
      <c r="BW3112"/>
      <c r="BX3112" s="215"/>
      <c r="BY3112">
        <v>4913</v>
      </c>
      <c r="BZ3112">
        <v>0.40600000000000003</v>
      </c>
      <c r="CA3112">
        <v>4199</v>
      </c>
      <c r="CB3112" s="215">
        <v>0.34699999999999998</v>
      </c>
      <c r="CC3112">
        <v>16</v>
      </c>
      <c r="CD3112">
        <v>1.7000000000000001E-2</v>
      </c>
      <c r="CE3112">
        <v>63</v>
      </c>
      <c r="CF3112">
        <v>7.0000000000000001E-3</v>
      </c>
      <c r="CG3112">
        <v>16</v>
      </c>
      <c r="CH3112" s="215">
        <v>7.0000000000000001E-3</v>
      </c>
      <c r="CI3112">
        <v>-2.81E-2</v>
      </c>
      <c r="CJ3112">
        <v>-3.2000000000000002E-3</v>
      </c>
      <c r="CK3112" s="215">
        <v>3.5999999999999999E-3</v>
      </c>
      <c r="CL3112">
        <v>129</v>
      </c>
      <c r="CM3112">
        <v>0.13900000000000001</v>
      </c>
      <c r="CN3112">
        <v>30</v>
      </c>
      <c r="CO3112">
        <v>3.2000000000000001E-2</v>
      </c>
      <c r="CP3112">
        <v>4784</v>
      </c>
      <c r="CQ3112">
        <v>0.51400000000000001</v>
      </c>
      <c r="CR3112">
        <v>4169</v>
      </c>
      <c r="CS3112">
        <v>0.44800000000000001</v>
      </c>
      <c r="CT3112">
        <v>1779</v>
      </c>
      <c r="CU3112">
        <v>0.79600000000000004</v>
      </c>
      <c r="CV3112">
        <v>1595</v>
      </c>
      <c r="CW3112" s="215">
        <v>0.71399999999999997</v>
      </c>
      <c r="CX3112">
        <v>0.08</v>
      </c>
      <c r="CY3112">
        <v>0.17</v>
      </c>
      <c r="CZ3112">
        <v>0.18</v>
      </c>
      <c r="DA3112">
        <v>2.5</v>
      </c>
      <c r="DB3112">
        <v>0.05</v>
      </c>
      <c r="DC3112">
        <v>0.04</v>
      </c>
      <c r="DD3112">
        <v>0</v>
      </c>
      <c r="DE3112">
        <v>0.01</v>
      </c>
      <c r="DF3112">
        <v>0.51</v>
      </c>
      <c r="DG3112" s="215">
        <v>0.84</v>
      </c>
      <c r="DH3112" s="215" t="s">
        <v>1613</v>
      </c>
    </row>
    <row r="3113" spans="1:112" x14ac:dyDescent="0.2">
      <c r="A3113" s="215" t="s">
        <v>4734</v>
      </c>
      <c r="B3113">
        <v>48247</v>
      </c>
      <c r="C3113" t="s">
        <v>1906</v>
      </c>
      <c r="D3113"/>
      <c r="E3113"/>
      <c r="F3113" t="s">
        <v>278</v>
      </c>
      <c r="G3113">
        <v>6</v>
      </c>
      <c r="H3113">
        <v>5200</v>
      </c>
      <c r="I3113"/>
      <c r="J3113">
        <v>0</v>
      </c>
      <c r="K3113">
        <v>0</v>
      </c>
      <c r="L3113">
        <v>0</v>
      </c>
      <c r="M3113">
        <v>0</v>
      </c>
      <c r="N3113" s="215">
        <v>0</v>
      </c>
      <c r="O3113">
        <v>0</v>
      </c>
      <c r="P3113">
        <v>0</v>
      </c>
      <c r="Q3113">
        <v>0</v>
      </c>
      <c r="R3113">
        <v>0</v>
      </c>
      <c r="S3113" s="215">
        <v>0</v>
      </c>
      <c r="T3113">
        <v>-1</v>
      </c>
      <c r="U3113" s="215"/>
      <c r="V3113">
        <v>0</v>
      </c>
      <c r="W3113">
        <v>3</v>
      </c>
      <c r="X3113">
        <v>58</v>
      </c>
      <c r="Y3113">
        <v>0</v>
      </c>
      <c r="Z3113" s="215">
        <v>0</v>
      </c>
      <c r="AA3113">
        <v>618</v>
      </c>
      <c r="AB3113">
        <v>11885</v>
      </c>
      <c r="AC3113">
        <v>16</v>
      </c>
      <c r="AD3113">
        <v>308</v>
      </c>
      <c r="AE3113">
        <v>0</v>
      </c>
      <c r="AF3113">
        <v>133</v>
      </c>
      <c r="AG3113" t="s">
        <v>966</v>
      </c>
      <c r="AH3113"/>
      <c r="AI3113" t="s">
        <v>315</v>
      </c>
      <c r="AJ3113" s="215" t="s">
        <v>271</v>
      </c>
      <c r="AK3113">
        <v>0</v>
      </c>
      <c r="AL3113">
        <v>95</v>
      </c>
      <c r="AM3113">
        <v>1827</v>
      </c>
      <c r="AN3113">
        <v>1</v>
      </c>
      <c r="AO3113" s="215">
        <v>1</v>
      </c>
      <c r="AP3113">
        <v>-3.2000000000000001E-2</v>
      </c>
      <c r="AQ3113">
        <v>1.21</v>
      </c>
      <c r="AR3113">
        <v>0</v>
      </c>
      <c r="AS3113" s="215">
        <v>0</v>
      </c>
      <c r="AT3113">
        <v>3.2000000000000001E-2</v>
      </c>
      <c r="AU3113">
        <v>43</v>
      </c>
      <c r="AV3113">
        <v>827</v>
      </c>
      <c r="AW3113">
        <v>1</v>
      </c>
      <c r="AX3113" s="215">
        <v>1</v>
      </c>
      <c r="AY3113"/>
      <c r="AZ3113"/>
      <c r="BA3113"/>
      <c r="BB3113"/>
      <c r="BC3113"/>
      <c r="BD3113"/>
      <c r="BE3113"/>
      <c r="BF3113"/>
      <c r="BG3113"/>
      <c r="BH3113" s="215"/>
      <c r="BI3113"/>
      <c r="BJ3113"/>
      <c r="BK3113"/>
      <c r="BL3113"/>
      <c r="BM3113"/>
      <c r="BN3113"/>
      <c r="BO3113"/>
      <c r="BP3113" s="215"/>
      <c r="BQ3113"/>
      <c r="BR3113"/>
      <c r="BS3113"/>
      <c r="BT3113"/>
      <c r="BU3113"/>
      <c r="BV3113"/>
      <c r="BW3113"/>
      <c r="BX3113" s="215"/>
      <c r="BY3113"/>
      <c r="BZ3113"/>
      <c r="CA3113"/>
      <c r="CB3113" s="215"/>
      <c r="CC3113"/>
      <c r="CD3113"/>
      <c r="CE3113"/>
      <c r="CF3113"/>
      <c r="CG3113"/>
      <c r="CH3113" s="215"/>
      <c r="CI3113"/>
      <c r="CJ3113"/>
      <c r="CK3113" s="215"/>
      <c r="CL3113"/>
      <c r="CM3113"/>
      <c r="CN3113"/>
      <c r="CO3113"/>
      <c r="CP3113"/>
      <c r="CQ3113"/>
      <c r="CR3113"/>
      <c r="CS3113"/>
      <c r="CT3113"/>
      <c r="CU3113"/>
      <c r="CV3113"/>
      <c r="CW3113" s="215"/>
      <c r="CX3113">
        <v>0.19</v>
      </c>
      <c r="CY3113">
        <v>0.27</v>
      </c>
      <c r="CZ3113">
        <v>0.17</v>
      </c>
      <c r="DA3113">
        <v>3.1</v>
      </c>
      <c r="DB3113">
        <v>0.01</v>
      </c>
      <c r="DC3113">
        <v>0.93</v>
      </c>
      <c r="DD3113">
        <v>0</v>
      </c>
      <c r="DE3113">
        <v>0</v>
      </c>
      <c r="DF3113">
        <v>0.99</v>
      </c>
      <c r="DG3113" s="215">
        <v>1</v>
      </c>
      <c r="DH3113" s="215" t="s">
        <v>1613</v>
      </c>
    </row>
    <row r="3114" spans="1:112" x14ac:dyDescent="0.2">
      <c r="A3114" s="215" t="s">
        <v>4735</v>
      </c>
      <c r="B3114">
        <v>48261</v>
      </c>
      <c r="C3114" t="s">
        <v>698</v>
      </c>
      <c r="D3114" t="s">
        <v>1380</v>
      </c>
      <c r="E3114" t="s">
        <v>698</v>
      </c>
      <c r="F3114" t="s">
        <v>278</v>
      </c>
      <c r="G3114">
        <v>6</v>
      </c>
      <c r="H3114">
        <v>404</v>
      </c>
      <c r="I3114">
        <v>1.2999999999999999E-2</v>
      </c>
      <c r="J3114">
        <v>0</v>
      </c>
      <c r="K3114">
        <v>0</v>
      </c>
      <c r="L3114">
        <v>0</v>
      </c>
      <c r="M3114">
        <v>0</v>
      </c>
      <c r="N3114" s="215">
        <v>0</v>
      </c>
      <c r="O3114">
        <v>0</v>
      </c>
      <c r="P3114">
        <v>0</v>
      </c>
      <c r="Q3114">
        <v>0</v>
      </c>
      <c r="R3114">
        <v>0</v>
      </c>
      <c r="S3114" s="215">
        <v>0</v>
      </c>
      <c r="T3114"/>
      <c r="U3114" s="215"/>
      <c r="V3114">
        <v>0</v>
      </c>
      <c r="W3114">
        <v>0</v>
      </c>
      <c r="X3114">
        <v>0</v>
      </c>
      <c r="Y3114">
        <v>0</v>
      </c>
      <c r="Z3114" s="215">
        <v>0</v>
      </c>
      <c r="AA3114">
        <v>39</v>
      </c>
      <c r="AB3114">
        <v>9653</v>
      </c>
      <c r="AC3114">
        <v>2</v>
      </c>
      <c r="AD3114">
        <v>495</v>
      </c>
      <c r="AE3114">
        <v>0</v>
      </c>
      <c r="AF3114">
        <v>139</v>
      </c>
      <c r="AG3114" t="s">
        <v>966</v>
      </c>
      <c r="AH3114"/>
      <c r="AI3114" t="s">
        <v>315</v>
      </c>
      <c r="AJ3114" s="215" t="s">
        <v>315</v>
      </c>
      <c r="AK3114"/>
      <c r="AL3114">
        <v>0</v>
      </c>
      <c r="AM3114">
        <v>0</v>
      </c>
      <c r="AN3114"/>
      <c r="AO3114" s="215"/>
      <c r="AP3114"/>
      <c r="AQ3114">
        <v>-1</v>
      </c>
      <c r="AR3114"/>
      <c r="AS3114" s="215"/>
      <c r="AT3114">
        <v>0</v>
      </c>
      <c r="AU3114">
        <v>1</v>
      </c>
      <c r="AV3114">
        <v>248</v>
      </c>
      <c r="AW3114">
        <v>1</v>
      </c>
      <c r="AX3114" s="215">
        <v>1</v>
      </c>
      <c r="AY3114"/>
      <c r="AZ3114"/>
      <c r="BA3114"/>
      <c r="BB3114"/>
      <c r="BC3114"/>
      <c r="BD3114"/>
      <c r="BE3114"/>
      <c r="BF3114"/>
      <c r="BG3114"/>
      <c r="BH3114" s="215"/>
      <c r="BI3114"/>
      <c r="BJ3114"/>
      <c r="BK3114"/>
      <c r="BL3114"/>
      <c r="BM3114"/>
      <c r="BN3114"/>
      <c r="BO3114"/>
      <c r="BP3114" s="215"/>
      <c r="BQ3114"/>
      <c r="BR3114"/>
      <c r="BS3114"/>
      <c r="BT3114"/>
      <c r="BU3114"/>
      <c r="BV3114"/>
      <c r="BW3114"/>
      <c r="BX3114" s="215"/>
      <c r="BY3114"/>
      <c r="BZ3114"/>
      <c r="CA3114"/>
      <c r="CB3114" s="215"/>
      <c r="CC3114"/>
      <c r="CD3114"/>
      <c r="CE3114"/>
      <c r="CF3114"/>
      <c r="CG3114"/>
      <c r="CH3114" s="215"/>
      <c r="CI3114"/>
      <c r="CJ3114"/>
      <c r="CK3114" s="215"/>
      <c r="CL3114"/>
      <c r="CM3114"/>
      <c r="CN3114"/>
      <c r="CO3114"/>
      <c r="CP3114"/>
      <c r="CQ3114"/>
      <c r="CR3114"/>
      <c r="CS3114"/>
      <c r="CT3114"/>
      <c r="CU3114"/>
      <c r="CV3114"/>
      <c r="CW3114" s="215"/>
      <c r="CX3114">
        <v>0.22</v>
      </c>
      <c r="CY3114">
        <v>7.0000000000000007E-2</v>
      </c>
      <c r="CZ3114">
        <v>0.17</v>
      </c>
      <c r="DA3114">
        <v>2.8</v>
      </c>
      <c r="DB3114">
        <v>0.02</v>
      </c>
      <c r="DC3114">
        <v>0.73</v>
      </c>
      <c r="DD3114">
        <v>0.02</v>
      </c>
      <c r="DE3114">
        <v>0.01</v>
      </c>
      <c r="DF3114">
        <v>0.73</v>
      </c>
      <c r="DG3114" s="215">
        <v>0.99</v>
      </c>
      <c r="DH3114" s="215" t="s">
        <v>1613</v>
      </c>
    </row>
    <row r="3115" spans="1:112" x14ac:dyDescent="0.2">
      <c r="A3115" s="215" t="s">
        <v>4736</v>
      </c>
      <c r="B3115">
        <v>48263</v>
      </c>
      <c r="C3115" t="s">
        <v>1906</v>
      </c>
      <c r="D3115"/>
      <c r="E3115"/>
      <c r="F3115" t="s">
        <v>278</v>
      </c>
      <c r="G3115">
        <v>6</v>
      </c>
      <c r="H3115">
        <v>762</v>
      </c>
      <c r="I3115"/>
      <c r="J3115">
        <v>0</v>
      </c>
      <c r="K3115">
        <v>0</v>
      </c>
      <c r="L3115">
        <v>0</v>
      </c>
      <c r="M3115">
        <v>0</v>
      </c>
      <c r="N3115" s="215">
        <v>0</v>
      </c>
      <c r="O3115">
        <v>0</v>
      </c>
      <c r="P3115">
        <v>0</v>
      </c>
      <c r="Q3115">
        <v>0</v>
      </c>
      <c r="R3115">
        <v>0</v>
      </c>
      <c r="S3115" s="215">
        <v>0</v>
      </c>
      <c r="T3115"/>
      <c r="U3115" s="215"/>
      <c r="V3115">
        <v>0</v>
      </c>
      <c r="W3115">
        <v>0</v>
      </c>
      <c r="X3115">
        <v>0</v>
      </c>
      <c r="Y3115">
        <v>0</v>
      </c>
      <c r="Z3115" s="215">
        <v>0</v>
      </c>
      <c r="AA3115">
        <v>106</v>
      </c>
      <c r="AB3115">
        <v>13911</v>
      </c>
      <c r="AC3115">
        <v>2</v>
      </c>
      <c r="AD3115">
        <v>262</v>
      </c>
      <c r="AE3115">
        <v>0</v>
      </c>
      <c r="AF3115">
        <v>73</v>
      </c>
      <c r="AG3115" t="s">
        <v>966</v>
      </c>
      <c r="AH3115"/>
      <c r="AI3115" t="s">
        <v>315</v>
      </c>
      <c r="AJ3115" s="215" t="s">
        <v>315</v>
      </c>
      <c r="AK3115"/>
      <c r="AL3115">
        <v>1</v>
      </c>
      <c r="AM3115">
        <v>131</v>
      </c>
      <c r="AN3115"/>
      <c r="AO3115" s="215"/>
      <c r="AP3115"/>
      <c r="AQ3115">
        <v>-0.8</v>
      </c>
      <c r="AR3115"/>
      <c r="AS3115" s="215"/>
      <c r="AT3115">
        <v>0</v>
      </c>
      <c r="AU3115">
        <v>5</v>
      </c>
      <c r="AV3115">
        <v>656</v>
      </c>
      <c r="AW3115">
        <v>0</v>
      </c>
      <c r="AX3115" s="215">
        <v>1</v>
      </c>
      <c r="AY3115"/>
      <c r="AZ3115"/>
      <c r="BA3115"/>
      <c r="BB3115"/>
      <c r="BC3115"/>
      <c r="BD3115"/>
      <c r="BE3115"/>
      <c r="BF3115"/>
      <c r="BG3115"/>
      <c r="BH3115" s="215"/>
      <c r="BI3115"/>
      <c r="BJ3115"/>
      <c r="BK3115"/>
      <c r="BL3115"/>
      <c r="BM3115"/>
      <c r="BN3115"/>
      <c r="BO3115"/>
      <c r="BP3115" s="215"/>
      <c r="BQ3115"/>
      <c r="BR3115"/>
      <c r="BS3115"/>
      <c r="BT3115"/>
      <c r="BU3115"/>
      <c r="BV3115"/>
      <c r="BW3115"/>
      <c r="BX3115" s="215"/>
      <c r="BY3115"/>
      <c r="BZ3115"/>
      <c r="CA3115"/>
      <c r="CB3115" s="215"/>
      <c r="CC3115"/>
      <c r="CD3115"/>
      <c r="CE3115"/>
      <c r="CF3115"/>
      <c r="CG3115"/>
      <c r="CH3115" s="215"/>
      <c r="CI3115"/>
      <c r="CJ3115"/>
      <c r="CK3115" s="215"/>
      <c r="CL3115"/>
      <c r="CM3115"/>
      <c r="CN3115"/>
      <c r="CO3115"/>
      <c r="CP3115"/>
      <c r="CQ3115"/>
      <c r="CR3115"/>
      <c r="CS3115"/>
      <c r="CT3115"/>
      <c r="CU3115"/>
      <c r="CV3115"/>
      <c r="CW3115" s="215"/>
      <c r="CX3115">
        <v>0.06</v>
      </c>
      <c r="CY3115">
        <v>0.11</v>
      </c>
      <c r="CZ3115">
        <v>0.26</v>
      </c>
      <c r="DA3115">
        <v>2.2000000000000002</v>
      </c>
      <c r="DB3115">
        <v>0.01</v>
      </c>
      <c r="DC3115">
        <v>0.2</v>
      </c>
      <c r="DD3115">
        <v>0.01</v>
      </c>
      <c r="DE3115">
        <v>0</v>
      </c>
      <c r="DF3115">
        <v>0.44</v>
      </c>
      <c r="DG3115" s="215">
        <v>0.56000000000000005</v>
      </c>
      <c r="DH3115" s="215" t="s">
        <v>1613</v>
      </c>
    </row>
    <row r="3116" spans="1:112" x14ac:dyDescent="0.2">
      <c r="A3116" s="215" t="s">
        <v>4737</v>
      </c>
      <c r="B3116">
        <v>21171</v>
      </c>
      <c r="C3116" t="s">
        <v>1906</v>
      </c>
      <c r="D3116"/>
      <c r="E3116"/>
      <c r="F3116" t="s">
        <v>378</v>
      </c>
      <c r="G3116">
        <v>4</v>
      </c>
      <c r="H3116">
        <v>10650</v>
      </c>
      <c r="I3116"/>
      <c r="J3116">
        <v>2E-3</v>
      </c>
      <c r="K3116">
        <v>0</v>
      </c>
      <c r="L3116">
        <v>0</v>
      </c>
      <c r="M3116">
        <v>0</v>
      </c>
      <c r="N3116" s="215">
        <v>0</v>
      </c>
      <c r="O3116">
        <v>0</v>
      </c>
      <c r="P3116">
        <v>0</v>
      </c>
      <c r="Q3116">
        <v>0</v>
      </c>
      <c r="R3116">
        <v>1</v>
      </c>
      <c r="S3116" s="215">
        <v>9.4</v>
      </c>
      <c r="T3116">
        <v>-1</v>
      </c>
      <c r="U3116" s="215">
        <v>0</v>
      </c>
      <c r="V3116">
        <v>0</v>
      </c>
      <c r="W3116">
        <v>4</v>
      </c>
      <c r="X3116">
        <v>38</v>
      </c>
      <c r="Y3116">
        <v>1</v>
      </c>
      <c r="Z3116" s="215">
        <v>9.4</v>
      </c>
      <c r="AA3116">
        <v>1340</v>
      </c>
      <c r="AB3116">
        <v>12582</v>
      </c>
      <c r="AC3116">
        <v>44</v>
      </c>
      <c r="AD3116">
        <v>413</v>
      </c>
      <c r="AE3116">
        <v>0</v>
      </c>
      <c r="AF3116">
        <v>32</v>
      </c>
      <c r="AG3116" t="s">
        <v>966</v>
      </c>
      <c r="AH3116"/>
      <c r="AI3116" t="s">
        <v>315</v>
      </c>
      <c r="AJ3116" s="215" t="s">
        <v>683</v>
      </c>
      <c r="AK3116">
        <v>0</v>
      </c>
      <c r="AL3116">
        <v>16</v>
      </c>
      <c r="AM3116">
        <v>150</v>
      </c>
      <c r="AN3116">
        <v>1</v>
      </c>
      <c r="AO3116" s="215">
        <v>1</v>
      </c>
      <c r="AP3116">
        <v>-0.15</v>
      </c>
      <c r="AQ3116">
        <v>-0.3</v>
      </c>
      <c r="AR3116">
        <v>0</v>
      </c>
      <c r="AS3116" s="215">
        <v>0.05</v>
      </c>
      <c r="AT3116">
        <v>0.15</v>
      </c>
      <c r="AU3116">
        <v>23</v>
      </c>
      <c r="AV3116">
        <v>216</v>
      </c>
      <c r="AW3116">
        <v>1</v>
      </c>
      <c r="AX3116" s="215">
        <v>0.95</v>
      </c>
      <c r="AY3116">
        <v>0</v>
      </c>
      <c r="AZ3116">
        <v>0</v>
      </c>
      <c r="BA3116">
        <v>0</v>
      </c>
      <c r="BB3116">
        <v>0</v>
      </c>
      <c r="BC3116">
        <v>0.25</v>
      </c>
      <c r="BD3116">
        <v>0</v>
      </c>
      <c r="BE3116"/>
      <c r="BF3116"/>
      <c r="BG3116">
        <v>0</v>
      </c>
      <c r="BH3116" s="215">
        <v>0</v>
      </c>
      <c r="BI3116"/>
      <c r="BJ3116"/>
      <c r="BK3116">
        <v>-0.15</v>
      </c>
      <c r="BL3116">
        <v>0</v>
      </c>
      <c r="BM3116"/>
      <c r="BN3116"/>
      <c r="BO3116">
        <v>0</v>
      </c>
      <c r="BP3116" s="215">
        <v>0</v>
      </c>
      <c r="BQ3116">
        <v>1</v>
      </c>
      <c r="BR3116">
        <v>49</v>
      </c>
      <c r="BS3116">
        <v>0</v>
      </c>
      <c r="BT3116">
        <v>2</v>
      </c>
      <c r="BU3116">
        <v>1</v>
      </c>
      <c r="BV3116">
        <v>1</v>
      </c>
      <c r="BW3116">
        <v>1</v>
      </c>
      <c r="BX3116" s="215">
        <v>1</v>
      </c>
      <c r="BY3116">
        <v>3648</v>
      </c>
      <c r="BZ3116">
        <v>0.34300000000000003</v>
      </c>
      <c r="CA3116">
        <v>3338</v>
      </c>
      <c r="CB3116" s="215">
        <v>0.313</v>
      </c>
      <c r="CC3116">
        <v>4</v>
      </c>
      <c r="CD3116">
        <v>5.0000000000000001E-3</v>
      </c>
      <c r="CE3116">
        <v>42</v>
      </c>
      <c r="CF3116">
        <v>5.0000000000000001E-3</v>
      </c>
      <c r="CG3116">
        <v>4</v>
      </c>
      <c r="CH3116" s="215">
        <v>2E-3</v>
      </c>
      <c r="CI3116">
        <v>3.8E-3</v>
      </c>
      <c r="CJ3116">
        <v>8.9999999999999998E-4</v>
      </c>
      <c r="CK3116" s="215">
        <v>1E-3</v>
      </c>
      <c r="CL3116">
        <v>21</v>
      </c>
      <c r="CM3116">
        <v>2.5999999999999999E-2</v>
      </c>
      <c r="CN3116">
        <v>12</v>
      </c>
      <c r="CO3116">
        <v>1.4999999999999999E-2</v>
      </c>
      <c r="CP3116">
        <v>3627</v>
      </c>
      <c r="CQ3116">
        <v>0.44</v>
      </c>
      <c r="CR3116">
        <v>3326</v>
      </c>
      <c r="CS3116">
        <v>0.40400000000000003</v>
      </c>
      <c r="CT3116">
        <v>1470</v>
      </c>
      <c r="CU3116">
        <v>0.71799999999999997</v>
      </c>
      <c r="CV3116">
        <v>1414</v>
      </c>
      <c r="CW3116" s="215">
        <v>0.69</v>
      </c>
      <c r="CX3116">
        <v>0.09</v>
      </c>
      <c r="CY3116">
        <v>0.24</v>
      </c>
      <c r="CZ3116">
        <v>0.19</v>
      </c>
      <c r="DA3116">
        <v>2.4</v>
      </c>
      <c r="DB3116">
        <v>0.02</v>
      </c>
      <c r="DC3116">
        <v>0.03</v>
      </c>
      <c r="DD3116">
        <v>0</v>
      </c>
      <c r="DE3116">
        <v>0</v>
      </c>
      <c r="DF3116">
        <v>0.7</v>
      </c>
      <c r="DG3116" s="215">
        <v>0.82</v>
      </c>
      <c r="DH3116" s="215" t="s">
        <v>1613</v>
      </c>
    </row>
    <row r="3117" spans="1:112" x14ac:dyDescent="0.2">
      <c r="A3117" s="215" t="s">
        <v>4738</v>
      </c>
      <c r="B3117">
        <v>48269</v>
      </c>
      <c r="C3117" t="s">
        <v>1906</v>
      </c>
      <c r="D3117"/>
      <c r="E3117"/>
      <c r="F3117" t="s">
        <v>278</v>
      </c>
      <c r="G3117">
        <v>6</v>
      </c>
      <c r="H3117">
        <v>272</v>
      </c>
      <c r="I3117"/>
      <c r="J3117">
        <v>0</v>
      </c>
      <c r="K3117">
        <v>0</v>
      </c>
      <c r="L3117">
        <v>0</v>
      </c>
      <c r="M3117">
        <v>0</v>
      </c>
      <c r="N3117" s="215">
        <v>0</v>
      </c>
      <c r="O3117">
        <v>0</v>
      </c>
      <c r="P3117">
        <v>0</v>
      </c>
      <c r="Q3117">
        <v>0</v>
      </c>
      <c r="R3117">
        <v>0</v>
      </c>
      <c r="S3117" s="215">
        <v>0</v>
      </c>
      <c r="T3117"/>
      <c r="U3117" s="215"/>
      <c r="V3117">
        <v>0</v>
      </c>
      <c r="W3117">
        <v>0</v>
      </c>
      <c r="X3117">
        <v>0</v>
      </c>
      <c r="Y3117">
        <v>0</v>
      </c>
      <c r="Z3117" s="215">
        <v>0</v>
      </c>
      <c r="AA3117">
        <v>11</v>
      </c>
      <c r="AB3117">
        <v>4044</v>
      </c>
      <c r="AC3117">
        <v>0</v>
      </c>
      <c r="AD3117">
        <v>0</v>
      </c>
      <c r="AE3117">
        <v>0</v>
      </c>
      <c r="AF3117">
        <v>0</v>
      </c>
      <c r="AG3117" t="s">
        <v>966</v>
      </c>
      <c r="AH3117"/>
      <c r="AI3117" t="s">
        <v>315</v>
      </c>
      <c r="AJ3117" s="215" t="s">
        <v>315</v>
      </c>
      <c r="AK3117"/>
      <c r="AL3117">
        <v>0</v>
      </c>
      <c r="AM3117">
        <v>0</v>
      </c>
      <c r="AN3117"/>
      <c r="AO3117" s="215"/>
      <c r="AP3117"/>
      <c r="AQ3117">
        <v>-1</v>
      </c>
      <c r="AR3117"/>
      <c r="AS3117" s="215"/>
      <c r="AT3117">
        <v>0</v>
      </c>
      <c r="AU3117">
        <v>2</v>
      </c>
      <c r="AV3117">
        <v>735</v>
      </c>
      <c r="AW3117">
        <v>0</v>
      </c>
      <c r="AX3117" s="215">
        <v>1</v>
      </c>
      <c r="AY3117"/>
      <c r="AZ3117"/>
      <c r="BA3117"/>
      <c r="BB3117"/>
      <c r="BC3117"/>
      <c r="BD3117"/>
      <c r="BE3117"/>
      <c r="BF3117"/>
      <c r="BG3117"/>
      <c r="BH3117" s="215"/>
      <c r="BI3117"/>
      <c r="BJ3117"/>
      <c r="BK3117"/>
      <c r="BL3117"/>
      <c r="BM3117"/>
      <c r="BN3117"/>
      <c r="BO3117"/>
      <c r="BP3117" s="215"/>
      <c r="BQ3117"/>
      <c r="BR3117"/>
      <c r="BS3117"/>
      <c r="BT3117"/>
      <c r="BU3117"/>
      <c r="BV3117"/>
      <c r="BW3117"/>
      <c r="BX3117" s="215"/>
      <c r="BY3117"/>
      <c r="BZ3117"/>
      <c r="CA3117"/>
      <c r="CB3117" s="215"/>
      <c r="CC3117"/>
      <c r="CD3117"/>
      <c r="CE3117"/>
      <c r="CF3117"/>
      <c r="CG3117"/>
      <c r="CH3117" s="215"/>
      <c r="CI3117"/>
      <c r="CJ3117"/>
      <c r="CK3117" s="215"/>
      <c r="CL3117"/>
      <c r="CM3117"/>
      <c r="CN3117"/>
      <c r="CO3117"/>
      <c r="CP3117"/>
      <c r="CQ3117"/>
      <c r="CR3117"/>
      <c r="CS3117"/>
      <c r="CT3117"/>
      <c r="CU3117"/>
      <c r="CV3117"/>
      <c r="CW3117" s="215"/>
      <c r="CX3117">
        <v>0.08</v>
      </c>
      <c r="CY3117">
        <v>0.09</v>
      </c>
      <c r="CZ3117">
        <v>0.19</v>
      </c>
      <c r="DA3117">
        <v>2.5</v>
      </c>
      <c r="DB3117">
        <v>0</v>
      </c>
      <c r="DC3117">
        <v>0.17</v>
      </c>
      <c r="DD3117">
        <v>0.01</v>
      </c>
      <c r="DE3117">
        <v>0</v>
      </c>
      <c r="DF3117">
        <v>0.2</v>
      </c>
      <c r="DG3117" s="215">
        <v>0.53</v>
      </c>
      <c r="DH3117" s="215" t="s">
        <v>1613</v>
      </c>
    </row>
    <row r="3118" spans="1:112" x14ac:dyDescent="0.2">
      <c r="A3118" s="215" t="s">
        <v>4739</v>
      </c>
      <c r="B3118">
        <v>48275</v>
      </c>
      <c r="C3118" t="s">
        <v>1906</v>
      </c>
      <c r="D3118"/>
      <c r="E3118"/>
      <c r="F3118" t="s">
        <v>278</v>
      </c>
      <c r="G3118">
        <v>6</v>
      </c>
      <c r="H3118">
        <v>3664</v>
      </c>
      <c r="I3118"/>
      <c r="J3118">
        <v>0</v>
      </c>
      <c r="K3118">
        <v>0</v>
      </c>
      <c r="L3118">
        <v>0</v>
      </c>
      <c r="M3118">
        <v>0</v>
      </c>
      <c r="N3118" s="215">
        <v>0</v>
      </c>
      <c r="O3118">
        <v>0</v>
      </c>
      <c r="P3118">
        <v>0</v>
      </c>
      <c r="Q3118">
        <v>0</v>
      </c>
      <c r="R3118">
        <v>0</v>
      </c>
      <c r="S3118" s="215">
        <v>0</v>
      </c>
      <c r="T3118">
        <v>-1</v>
      </c>
      <c r="U3118" s="215"/>
      <c r="V3118">
        <v>0</v>
      </c>
      <c r="W3118">
        <v>2</v>
      </c>
      <c r="X3118">
        <v>55</v>
      </c>
      <c r="Y3118">
        <v>0</v>
      </c>
      <c r="Z3118" s="215">
        <v>0</v>
      </c>
      <c r="AA3118">
        <v>263</v>
      </c>
      <c r="AB3118">
        <v>7178</v>
      </c>
      <c r="AC3118">
        <v>17</v>
      </c>
      <c r="AD3118">
        <v>464</v>
      </c>
      <c r="AE3118">
        <v>0</v>
      </c>
      <c r="AF3118">
        <v>134</v>
      </c>
      <c r="AG3118" t="s">
        <v>966</v>
      </c>
      <c r="AH3118"/>
      <c r="AI3118" t="s">
        <v>315</v>
      </c>
      <c r="AJ3118" s="215" t="s">
        <v>271</v>
      </c>
      <c r="AK3118"/>
      <c r="AL3118">
        <v>1</v>
      </c>
      <c r="AM3118">
        <v>27</v>
      </c>
      <c r="AN3118"/>
      <c r="AO3118" s="215"/>
      <c r="AP3118"/>
      <c r="AQ3118">
        <v>-0.83</v>
      </c>
      <c r="AR3118"/>
      <c r="AS3118" s="215"/>
      <c r="AT3118">
        <v>0</v>
      </c>
      <c r="AU3118">
        <v>6</v>
      </c>
      <c r="AV3118">
        <v>164</v>
      </c>
      <c r="AW3118">
        <v>1</v>
      </c>
      <c r="AX3118" s="215">
        <v>1</v>
      </c>
      <c r="AY3118">
        <v>1</v>
      </c>
      <c r="AZ3118">
        <v>6</v>
      </c>
      <c r="BA3118">
        <v>0</v>
      </c>
      <c r="BB3118">
        <v>0</v>
      </c>
      <c r="BC3118">
        <v>0</v>
      </c>
      <c r="BD3118">
        <v>0</v>
      </c>
      <c r="BE3118"/>
      <c r="BF3118"/>
      <c r="BG3118">
        <v>0</v>
      </c>
      <c r="BH3118" s="215">
        <v>0</v>
      </c>
      <c r="BI3118"/>
      <c r="BJ3118"/>
      <c r="BK3118">
        <v>0</v>
      </c>
      <c r="BL3118">
        <v>0</v>
      </c>
      <c r="BM3118"/>
      <c r="BN3118"/>
      <c r="BO3118">
        <v>0</v>
      </c>
      <c r="BP3118" s="215">
        <v>0</v>
      </c>
      <c r="BQ3118">
        <v>1</v>
      </c>
      <c r="BR3118">
        <v>17</v>
      </c>
      <c r="BS3118">
        <v>0</v>
      </c>
      <c r="BT3118">
        <v>6</v>
      </c>
      <c r="BU3118">
        <v>1</v>
      </c>
      <c r="BV3118">
        <v>1</v>
      </c>
      <c r="BW3118">
        <v>1</v>
      </c>
      <c r="BX3118" s="215">
        <v>1</v>
      </c>
      <c r="BY3118"/>
      <c r="BZ3118"/>
      <c r="CA3118"/>
      <c r="CB3118" s="215"/>
      <c r="CC3118"/>
      <c r="CD3118"/>
      <c r="CE3118"/>
      <c r="CF3118"/>
      <c r="CG3118"/>
      <c r="CH3118" s="215"/>
      <c r="CI3118"/>
      <c r="CJ3118"/>
      <c r="CK3118" s="215"/>
      <c r="CL3118"/>
      <c r="CM3118"/>
      <c r="CN3118"/>
      <c r="CO3118"/>
      <c r="CP3118"/>
      <c r="CQ3118"/>
      <c r="CR3118"/>
      <c r="CS3118"/>
      <c r="CT3118"/>
      <c r="CU3118"/>
      <c r="CV3118"/>
      <c r="CW3118" s="215"/>
      <c r="CX3118">
        <v>0.16</v>
      </c>
      <c r="CY3118">
        <v>0.15</v>
      </c>
      <c r="CZ3118">
        <v>0.2</v>
      </c>
      <c r="DA3118">
        <v>2.7</v>
      </c>
      <c r="DB3118">
        <v>0.05</v>
      </c>
      <c r="DC3118">
        <v>0.35</v>
      </c>
      <c r="DD3118">
        <v>0.01</v>
      </c>
      <c r="DE3118">
        <v>0</v>
      </c>
      <c r="DF3118">
        <v>0.8</v>
      </c>
      <c r="DG3118" s="215">
        <v>0.93</v>
      </c>
      <c r="DH3118" s="215" t="s">
        <v>1613</v>
      </c>
    </row>
    <row r="3119" spans="1:112" x14ac:dyDescent="0.2">
      <c r="A3119" s="215" t="s">
        <v>4740</v>
      </c>
      <c r="B3119">
        <v>21135</v>
      </c>
      <c r="C3119" t="s">
        <v>1906</v>
      </c>
      <c r="D3119"/>
      <c r="E3119"/>
      <c r="F3119" t="s">
        <v>378</v>
      </c>
      <c r="G3119">
        <v>4</v>
      </c>
      <c r="H3119">
        <v>13275</v>
      </c>
      <c r="I3119"/>
      <c r="J3119">
        <v>3.0000000000000001E-3</v>
      </c>
      <c r="K3119">
        <v>0</v>
      </c>
      <c r="L3119">
        <v>0</v>
      </c>
      <c r="M3119">
        <v>0</v>
      </c>
      <c r="N3119" s="215">
        <v>0</v>
      </c>
      <c r="O3119">
        <v>0</v>
      </c>
      <c r="P3119">
        <v>0</v>
      </c>
      <c r="Q3119">
        <v>0</v>
      </c>
      <c r="R3119">
        <v>1</v>
      </c>
      <c r="S3119" s="215">
        <v>7.5</v>
      </c>
      <c r="T3119">
        <v>-1</v>
      </c>
      <c r="U3119" s="215">
        <v>-0.5</v>
      </c>
      <c r="V3119">
        <v>0</v>
      </c>
      <c r="W3119">
        <v>1</v>
      </c>
      <c r="X3119">
        <v>8</v>
      </c>
      <c r="Y3119">
        <v>2</v>
      </c>
      <c r="Z3119" s="215">
        <v>15.1</v>
      </c>
      <c r="AA3119">
        <v>1352</v>
      </c>
      <c r="AB3119">
        <v>10185</v>
      </c>
      <c r="AC3119">
        <v>40</v>
      </c>
      <c r="AD3119">
        <v>301</v>
      </c>
      <c r="AE3119">
        <v>0</v>
      </c>
      <c r="AF3119">
        <v>32</v>
      </c>
      <c r="AG3119" t="s">
        <v>966</v>
      </c>
      <c r="AH3119"/>
      <c r="AI3119" t="s">
        <v>315</v>
      </c>
      <c r="AJ3119" s="215" t="s">
        <v>315</v>
      </c>
      <c r="AK3119">
        <v>0</v>
      </c>
      <c r="AL3119">
        <v>114</v>
      </c>
      <c r="AM3119">
        <v>859</v>
      </c>
      <c r="AN3119">
        <v>0</v>
      </c>
      <c r="AO3119" s="215">
        <v>1</v>
      </c>
      <c r="AP3119">
        <v>-1.6E-2</v>
      </c>
      <c r="AQ3119">
        <v>-0.11</v>
      </c>
      <c r="AR3119">
        <v>0</v>
      </c>
      <c r="AS3119" s="215">
        <v>0</v>
      </c>
      <c r="AT3119">
        <v>1.6E-2</v>
      </c>
      <c r="AU3119">
        <v>128</v>
      </c>
      <c r="AV3119">
        <v>964</v>
      </c>
      <c r="AW3119">
        <v>0</v>
      </c>
      <c r="AX3119" s="215">
        <v>1</v>
      </c>
      <c r="AY3119"/>
      <c r="AZ3119"/>
      <c r="BA3119"/>
      <c r="BB3119"/>
      <c r="BC3119"/>
      <c r="BD3119"/>
      <c r="BE3119"/>
      <c r="BF3119"/>
      <c r="BG3119"/>
      <c r="BH3119" s="215"/>
      <c r="BI3119"/>
      <c r="BJ3119"/>
      <c r="BK3119"/>
      <c r="BL3119"/>
      <c r="BM3119"/>
      <c r="BN3119"/>
      <c r="BO3119"/>
      <c r="BP3119" s="215"/>
      <c r="BQ3119"/>
      <c r="BR3119"/>
      <c r="BS3119"/>
      <c r="BT3119"/>
      <c r="BU3119"/>
      <c r="BV3119"/>
      <c r="BW3119"/>
      <c r="BX3119" s="215"/>
      <c r="BY3119">
        <v>3319</v>
      </c>
      <c r="BZ3119">
        <v>0.25</v>
      </c>
      <c r="CA3119">
        <v>2886</v>
      </c>
      <c r="CB3119" s="215">
        <v>0.217</v>
      </c>
      <c r="CC3119">
        <v>37</v>
      </c>
      <c r="CD3119">
        <v>3.5999999999999997E-2</v>
      </c>
      <c r="CE3119">
        <v>58</v>
      </c>
      <c r="CF3119">
        <v>6.0000000000000001E-3</v>
      </c>
      <c r="CG3119">
        <v>14</v>
      </c>
      <c r="CH3119" s="215">
        <v>6.0000000000000001E-3</v>
      </c>
      <c r="CI3119">
        <v>2.5100000000000001E-2</v>
      </c>
      <c r="CJ3119">
        <v>1.1999999999999999E-3</v>
      </c>
      <c r="CK3119" s="215">
        <v>3.3E-3</v>
      </c>
      <c r="CL3119">
        <v>59</v>
      </c>
      <c r="CM3119">
        <v>5.7000000000000002E-2</v>
      </c>
      <c r="CN3119">
        <v>5</v>
      </c>
      <c r="CO3119">
        <v>5.0000000000000001E-3</v>
      </c>
      <c r="CP3119">
        <v>3260</v>
      </c>
      <c r="CQ3119">
        <v>0.314</v>
      </c>
      <c r="CR3119">
        <v>2881</v>
      </c>
      <c r="CS3119">
        <v>0.27800000000000002</v>
      </c>
      <c r="CT3119">
        <v>1250</v>
      </c>
      <c r="CU3119">
        <v>0.50900000000000001</v>
      </c>
      <c r="CV3119">
        <v>1143</v>
      </c>
      <c r="CW3119" s="215">
        <v>0.46500000000000002</v>
      </c>
      <c r="CX3119">
        <v>0.06</v>
      </c>
      <c r="CY3119">
        <v>0.28000000000000003</v>
      </c>
      <c r="CZ3119">
        <v>0.19</v>
      </c>
      <c r="DA3119">
        <v>2.5</v>
      </c>
      <c r="DB3119">
        <v>0</v>
      </c>
      <c r="DC3119">
        <v>0.01</v>
      </c>
      <c r="DD3119">
        <v>0</v>
      </c>
      <c r="DE3119">
        <v>0</v>
      </c>
      <c r="DF3119">
        <v>0.62</v>
      </c>
      <c r="DG3119" s="215">
        <v>0.75</v>
      </c>
      <c r="DH3119" s="215" t="s">
        <v>1613</v>
      </c>
    </row>
    <row r="3120" spans="1:112" x14ac:dyDescent="0.2">
      <c r="A3120" s="215" t="s">
        <v>4741</v>
      </c>
      <c r="B3120">
        <v>48283</v>
      </c>
      <c r="C3120" t="s">
        <v>1906</v>
      </c>
      <c r="D3120"/>
      <c r="E3120"/>
      <c r="F3120" t="s">
        <v>278</v>
      </c>
      <c r="G3120">
        <v>6</v>
      </c>
      <c r="H3120">
        <v>7520</v>
      </c>
      <c r="I3120"/>
      <c r="J3120">
        <v>0</v>
      </c>
      <c r="K3120">
        <v>0</v>
      </c>
      <c r="L3120">
        <v>0</v>
      </c>
      <c r="M3120">
        <v>0</v>
      </c>
      <c r="N3120" s="215">
        <v>0</v>
      </c>
      <c r="O3120">
        <v>0</v>
      </c>
      <c r="P3120">
        <v>0</v>
      </c>
      <c r="Q3120">
        <v>0</v>
      </c>
      <c r="R3120">
        <v>1</v>
      </c>
      <c r="S3120" s="215">
        <v>13.3</v>
      </c>
      <c r="T3120"/>
      <c r="U3120" s="215"/>
      <c r="V3120">
        <v>0</v>
      </c>
      <c r="W3120">
        <v>0</v>
      </c>
      <c r="X3120">
        <v>0</v>
      </c>
      <c r="Y3120">
        <v>0</v>
      </c>
      <c r="Z3120" s="215">
        <v>0</v>
      </c>
      <c r="AA3120">
        <v>1051</v>
      </c>
      <c r="AB3120">
        <v>13976</v>
      </c>
      <c r="AC3120">
        <v>29</v>
      </c>
      <c r="AD3120">
        <v>386</v>
      </c>
      <c r="AE3120">
        <v>0</v>
      </c>
      <c r="AF3120">
        <v>18</v>
      </c>
      <c r="AG3120" t="s">
        <v>966</v>
      </c>
      <c r="AH3120"/>
      <c r="AI3120" t="s">
        <v>271</v>
      </c>
      <c r="AJ3120" s="215" t="s">
        <v>315</v>
      </c>
      <c r="AK3120">
        <v>8.3000000000000004E-2</v>
      </c>
      <c r="AL3120">
        <v>93</v>
      </c>
      <c r="AM3120">
        <v>1237</v>
      </c>
      <c r="AN3120">
        <v>1</v>
      </c>
      <c r="AO3120" s="215">
        <v>1</v>
      </c>
      <c r="AP3120">
        <v>7.2999999999999995E-2</v>
      </c>
      <c r="AQ3120">
        <v>2.3199999999999998</v>
      </c>
      <c r="AR3120">
        <v>0</v>
      </c>
      <c r="AS3120" s="215">
        <v>0</v>
      </c>
      <c r="AT3120">
        <v>0.01</v>
      </c>
      <c r="AU3120">
        <v>28</v>
      </c>
      <c r="AV3120">
        <v>372</v>
      </c>
      <c r="AW3120">
        <v>1</v>
      </c>
      <c r="AX3120" s="215">
        <v>1</v>
      </c>
      <c r="AY3120"/>
      <c r="AZ3120"/>
      <c r="BA3120"/>
      <c r="BB3120"/>
      <c r="BC3120"/>
      <c r="BD3120"/>
      <c r="BE3120"/>
      <c r="BF3120"/>
      <c r="BG3120"/>
      <c r="BH3120" s="215"/>
      <c r="BI3120"/>
      <c r="BJ3120"/>
      <c r="BK3120"/>
      <c r="BL3120"/>
      <c r="BM3120"/>
      <c r="BN3120"/>
      <c r="BO3120"/>
      <c r="BP3120" s="215"/>
      <c r="BQ3120"/>
      <c r="BR3120"/>
      <c r="BS3120"/>
      <c r="BT3120"/>
      <c r="BU3120"/>
      <c r="BV3120"/>
      <c r="BW3120"/>
      <c r="BX3120" s="215"/>
      <c r="BY3120"/>
      <c r="BZ3120"/>
      <c r="CA3120"/>
      <c r="CB3120" s="215"/>
      <c r="CC3120"/>
      <c r="CD3120"/>
      <c r="CE3120"/>
      <c r="CF3120"/>
      <c r="CG3120"/>
      <c r="CH3120" s="215"/>
      <c r="CI3120"/>
      <c r="CJ3120"/>
      <c r="CK3120" s="215"/>
      <c r="CL3120"/>
      <c r="CM3120"/>
      <c r="CN3120"/>
      <c r="CO3120"/>
      <c r="CP3120"/>
      <c r="CQ3120"/>
      <c r="CR3120"/>
      <c r="CS3120"/>
      <c r="CT3120"/>
      <c r="CU3120"/>
      <c r="CV3120"/>
      <c r="CW3120" s="215"/>
      <c r="CX3120">
        <v>0.25</v>
      </c>
      <c r="CY3120">
        <v>0.12</v>
      </c>
      <c r="CZ3120">
        <v>0.14000000000000001</v>
      </c>
      <c r="DA3120">
        <v>2.9</v>
      </c>
      <c r="DB3120">
        <v>0.01</v>
      </c>
      <c r="DC3120">
        <v>0.87</v>
      </c>
      <c r="DD3120">
        <v>0</v>
      </c>
      <c r="DE3120">
        <v>0</v>
      </c>
      <c r="DF3120">
        <v>0.82</v>
      </c>
      <c r="DG3120" s="215">
        <v>1</v>
      </c>
      <c r="DH3120" s="215" t="s">
        <v>1613</v>
      </c>
    </row>
    <row r="3121" spans="1:112" x14ac:dyDescent="0.2">
      <c r="A3121" s="215" t="s">
        <v>4742</v>
      </c>
      <c r="B3121">
        <v>48429</v>
      </c>
      <c r="C3121" t="s">
        <v>1906</v>
      </c>
      <c r="D3121"/>
      <c r="E3121"/>
      <c r="F3121" t="s">
        <v>278</v>
      </c>
      <c r="G3121">
        <v>6</v>
      </c>
      <c r="H3121">
        <v>9366</v>
      </c>
      <c r="I3121"/>
      <c r="J3121">
        <v>0</v>
      </c>
      <c r="K3121">
        <v>0</v>
      </c>
      <c r="L3121">
        <v>0</v>
      </c>
      <c r="M3121">
        <v>0</v>
      </c>
      <c r="N3121" s="215">
        <v>0</v>
      </c>
      <c r="O3121">
        <v>0</v>
      </c>
      <c r="P3121">
        <v>0</v>
      </c>
      <c r="Q3121">
        <v>0</v>
      </c>
      <c r="R3121">
        <v>0</v>
      </c>
      <c r="S3121" s="215">
        <v>0</v>
      </c>
      <c r="T3121"/>
      <c r="U3121" s="215"/>
      <c r="V3121">
        <v>0</v>
      </c>
      <c r="W3121">
        <v>0</v>
      </c>
      <c r="X3121">
        <v>0</v>
      </c>
      <c r="Y3121">
        <v>0</v>
      </c>
      <c r="Z3121" s="215">
        <v>0</v>
      </c>
      <c r="AA3121">
        <v>803</v>
      </c>
      <c r="AB3121">
        <v>8574</v>
      </c>
      <c r="AC3121">
        <v>26</v>
      </c>
      <c r="AD3121">
        <v>278</v>
      </c>
      <c r="AE3121">
        <v>0</v>
      </c>
      <c r="AF3121">
        <v>19</v>
      </c>
      <c r="AG3121" t="s">
        <v>966</v>
      </c>
      <c r="AH3121"/>
      <c r="AI3121" t="s">
        <v>315</v>
      </c>
      <c r="AJ3121" s="215" t="s">
        <v>279</v>
      </c>
      <c r="AK3121">
        <v>0</v>
      </c>
      <c r="AL3121">
        <v>10</v>
      </c>
      <c r="AM3121">
        <v>107</v>
      </c>
      <c r="AN3121">
        <v>1</v>
      </c>
      <c r="AO3121" s="215">
        <v>1</v>
      </c>
      <c r="AP3121">
        <v>-5.2999999999999999E-2</v>
      </c>
      <c r="AQ3121">
        <v>-0.6</v>
      </c>
      <c r="AR3121">
        <v>0</v>
      </c>
      <c r="AS3121" s="215">
        <v>0</v>
      </c>
      <c r="AT3121">
        <v>5.2999999999999999E-2</v>
      </c>
      <c r="AU3121">
        <v>25</v>
      </c>
      <c r="AV3121">
        <v>267</v>
      </c>
      <c r="AW3121">
        <v>1</v>
      </c>
      <c r="AX3121" s="215">
        <v>1</v>
      </c>
      <c r="AY3121">
        <v>0</v>
      </c>
      <c r="AZ3121">
        <v>0</v>
      </c>
      <c r="BA3121">
        <v>0</v>
      </c>
      <c r="BB3121">
        <v>0</v>
      </c>
      <c r="BC3121">
        <v>0.25</v>
      </c>
      <c r="BD3121">
        <v>0</v>
      </c>
      <c r="BE3121"/>
      <c r="BF3121"/>
      <c r="BG3121">
        <v>0</v>
      </c>
      <c r="BH3121" s="215">
        <v>0</v>
      </c>
      <c r="BI3121"/>
      <c r="BJ3121"/>
      <c r="BK3121">
        <v>0.05</v>
      </c>
      <c r="BL3121">
        <v>0</v>
      </c>
      <c r="BM3121"/>
      <c r="BN3121"/>
      <c r="BO3121">
        <v>0</v>
      </c>
      <c r="BP3121" s="215">
        <v>0</v>
      </c>
      <c r="BQ3121">
        <v>1</v>
      </c>
      <c r="BR3121">
        <v>17</v>
      </c>
      <c r="BS3121">
        <v>0</v>
      </c>
      <c r="BT3121">
        <v>6</v>
      </c>
      <c r="BU3121">
        <v>1</v>
      </c>
      <c r="BV3121">
        <v>1</v>
      </c>
      <c r="BW3121">
        <v>1</v>
      </c>
      <c r="BX3121" s="215">
        <v>1</v>
      </c>
      <c r="BY3121"/>
      <c r="BZ3121"/>
      <c r="CA3121"/>
      <c r="CB3121" s="215"/>
      <c r="CC3121"/>
      <c r="CD3121"/>
      <c r="CE3121"/>
      <c r="CF3121"/>
      <c r="CG3121"/>
      <c r="CH3121" s="215"/>
      <c r="CI3121"/>
      <c r="CJ3121"/>
      <c r="CK3121" s="215"/>
      <c r="CL3121"/>
      <c r="CM3121"/>
      <c r="CN3121"/>
      <c r="CO3121"/>
      <c r="CP3121"/>
      <c r="CQ3121"/>
      <c r="CR3121"/>
      <c r="CS3121"/>
      <c r="CT3121"/>
      <c r="CU3121"/>
      <c r="CV3121"/>
      <c r="CW3121" s="215"/>
      <c r="CX3121">
        <v>0.21</v>
      </c>
      <c r="CY3121">
        <v>0.23</v>
      </c>
      <c r="CZ3121">
        <v>0.2</v>
      </c>
      <c r="DA3121">
        <v>2.7</v>
      </c>
      <c r="DB3121">
        <v>0.03</v>
      </c>
      <c r="DC3121">
        <v>0.24</v>
      </c>
      <c r="DD3121">
        <v>0.01</v>
      </c>
      <c r="DE3121">
        <v>0.01</v>
      </c>
      <c r="DF3121">
        <v>0.88</v>
      </c>
      <c r="DG3121" s="215">
        <v>0.76</v>
      </c>
      <c r="DH3121" s="215" t="s">
        <v>1613</v>
      </c>
    </row>
    <row r="3122" spans="1:112" x14ac:dyDescent="0.2">
      <c r="A3122" s="215" t="s">
        <v>4743</v>
      </c>
      <c r="B3122">
        <v>48431</v>
      </c>
      <c r="C3122" t="s">
        <v>1906</v>
      </c>
      <c r="D3122" t="s">
        <v>1133</v>
      </c>
      <c r="E3122" t="s">
        <v>655</v>
      </c>
      <c r="F3122" t="s">
        <v>278</v>
      </c>
      <c r="G3122">
        <v>6</v>
      </c>
      <c r="H3122">
        <v>1291</v>
      </c>
      <c r="I3122">
        <v>1.0999999999999999E-2</v>
      </c>
      <c r="J3122">
        <v>0</v>
      </c>
      <c r="K3122">
        <v>0</v>
      </c>
      <c r="L3122">
        <v>0</v>
      </c>
      <c r="M3122">
        <v>0</v>
      </c>
      <c r="N3122" s="215">
        <v>0</v>
      </c>
      <c r="O3122">
        <v>0</v>
      </c>
      <c r="P3122">
        <v>0</v>
      </c>
      <c r="Q3122">
        <v>0</v>
      </c>
      <c r="R3122">
        <v>0</v>
      </c>
      <c r="S3122" s="215">
        <v>0</v>
      </c>
      <c r="T3122"/>
      <c r="U3122" s="215"/>
      <c r="V3122">
        <v>0</v>
      </c>
      <c r="W3122">
        <v>0</v>
      </c>
      <c r="X3122">
        <v>0</v>
      </c>
      <c r="Y3122">
        <v>0</v>
      </c>
      <c r="Z3122" s="215">
        <v>0</v>
      </c>
      <c r="AA3122">
        <v>108</v>
      </c>
      <c r="AB3122">
        <v>8366</v>
      </c>
      <c r="AC3122">
        <v>4</v>
      </c>
      <c r="AD3122">
        <v>310</v>
      </c>
      <c r="AE3122">
        <v>0</v>
      </c>
      <c r="AF3122">
        <v>126</v>
      </c>
      <c r="AG3122" t="s">
        <v>966</v>
      </c>
      <c r="AH3122"/>
      <c r="AI3122" t="s">
        <v>315</v>
      </c>
      <c r="AJ3122" s="215" t="s">
        <v>315</v>
      </c>
      <c r="AK3122">
        <v>0</v>
      </c>
      <c r="AL3122">
        <v>1</v>
      </c>
      <c r="AM3122">
        <v>77</v>
      </c>
      <c r="AN3122">
        <v>1</v>
      </c>
      <c r="AO3122" s="215">
        <v>1</v>
      </c>
      <c r="AP3122">
        <v>0</v>
      </c>
      <c r="AQ3122">
        <v>-0.83</v>
      </c>
      <c r="AR3122">
        <v>1</v>
      </c>
      <c r="AS3122" s="215">
        <v>0</v>
      </c>
      <c r="AT3122">
        <v>0</v>
      </c>
      <c r="AU3122">
        <v>6</v>
      </c>
      <c r="AV3122">
        <v>465</v>
      </c>
      <c r="AW3122">
        <v>0</v>
      </c>
      <c r="AX3122" s="215">
        <v>1</v>
      </c>
      <c r="AY3122"/>
      <c r="AZ3122"/>
      <c r="BA3122"/>
      <c r="BB3122"/>
      <c r="BC3122"/>
      <c r="BD3122"/>
      <c r="BE3122"/>
      <c r="BF3122"/>
      <c r="BG3122"/>
      <c r="BH3122" s="215"/>
      <c r="BI3122"/>
      <c r="BJ3122"/>
      <c r="BK3122"/>
      <c r="BL3122"/>
      <c r="BM3122"/>
      <c r="BN3122"/>
      <c r="BO3122"/>
      <c r="BP3122" s="215"/>
      <c r="BQ3122"/>
      <c r="BR3122"/>
      <c r="BS3122"/>
      <c r="BT3122"/>
      <c r="BU3122"/>
      <c r="BV3122"/>
      <c r="BW3122"/>
      <c r="BX3122" s="215"/>
      <c r="BY3122"/>
      <c r="BZ3122"/>
      <c r="CA3122"/>
      <c r="CB3122" s="215"/>
      <c r="CC3122"/>
      <c r="CD3122"/>
      <c r="CE3122"/>
      <c r="CF3122"/>
      <c r="CG3122"/>
      <c r="CH3122" s="215"/>
      <c r="CI3122"/>
      <c r="CJ3122"/>
      <c r="CK3122" s="215"/>
      <c r="CL3122"/>
      <c r="CM3122"/>
      <c r="CN3122"/>
      <c r="CO3122"/>
      <c r="CP3122"/>
      <c r="CQ3122"/>
      <c r="CR3122"/>
      <c r="CS3122"/>
      <c r="CT3122"/>
      <c r="CU3122"/>
      <c r="CV3122"/>
      <c r="CW3122" s="215"/>
      <c r="CX3122">
        <v>0.2</v>
      </c>
      <c r="CY3122">
        <v>0.04</v>
      </c>
      <c r="CZ3122">
        <v>0.14000000000000001</v>
      </c>
      <c r="DA3122">
        <v>2.4</v>
      </c>
      <c r="DB3122">
        <v>0.02</v>
      </c>
      <c r="DC3122">
        <v>0.41</v>
      </c>
      <c r="DD3122">
        <v>0.01</v>
      </c>
      <c r="DE3122">
        <v>0</v>
      </c>
      <c r="DF3122">
        <v>0.41</v>
      </c>
      <c r="DG3122" s="215">
        <v>0.75</v>
      </c>
      <c r="DH3122" s="215" t="s">
        <v>1613</v>
      </c>
    </row>
    <row r="3123" spans="1:112" x14ac:dyDescent="0.2">
      <c r="A3123" s="215" t="s">
        <v>4744</v>
      </c>
      <c r="B3123">
        <v>48433</v>
      </c>
      <c r="C3123" t="s">
        <v>1906</v>
      </c>
      <c r="D3123"/>
      <c r="E3123"/>
      <c r="F3123" t="s">
        <v>278</v>
      </c>
      <c r="G3123">
        <v>6</v>
      </c>
      <c r="H3123">
        <v>1350</v>
      </c>
      <c r="I3123"/>
      <c r="J3123">
        <v>0</v>
      </c>
      <c r="K3123">
        <v>0</v>
      </c>
      <c r="L3123">
        <v>0</v>
      </c>
      <c r="M3123">
        <v>0</v>
      </c>
      <c r="N3123" s="215">
        <v>0</v>
      </c>
      <c r="O3123">
        <v>0</v>
      </c>
      <c r="P3123">
        <v>0</v>
      </c>
      <c r="Q3123">
        <v>0</v>
      </c>
      <c r="R3123">
        <v>0</v>
      </c>
      <c r="S3123" s="215">
        <v>0</v>
      </c>
      <c r="T3123">
        <v>-1</v>
      </c>
      <c r="U3123" s="215"/>
      <c r="V3123">
        <v>0</v>
      </c>
      <c r="W3123">
        <v>1</v>
      </c>
      <c r="X3123">
        <v>74</v>
      </c>
      <c r="Y3123">
        <v>0</v>
      </c>
      <c r="Z3123" s="215">
        <v>0</v>
      </c>
      <c r="AA3123">
        <v>157</v>
      </c>
      <c r="AB3123">
        <v>11630</v>
      </c>
      <c r="AC3123">
        <v>6</v>
      </c>
      <c r="AD3123">
        <v>444</v>
      </c>
      <c r="AE3123">
        <v>0</v>
      </c>
      <c r="AF3123">
        <v>140</v>
      </c>
      <c r="AG3123" t="s">
        <v>966</v>
      </c>
      <c r="AH3123"/>
      <c r="AI3123" t="s">
        <v>315</v>
      </c>
      <c r="AJ3123" s="215" t="s">
        <v>271</v>
      </c>
      <c r="AK3123">
        <v>0</v>
      </c>
      <c r="AL3123">
        <v>1</v>
      </c>
      <c r="AM3123">
        <v>74</v>
      </c>
      <c r="AN3123">
        <v>0</v>
      </c>
      <c r="AO3123" s="215">
        <v>1</v>
      </c>
      <c r="AP3123"/>
      <c r="AQ3123">
        <v>0</v>
      </c>
      <c r="AR3123"/>
      <c r="AS3123" s="215"/>
      <c r="AT3123"/>
      <c r="AU3123">
        <v>1</v>
      </c>
      <c r="AV3123">
        <v>74</v>
      </c>
      <c r="AW3123"/>
      <c r="AX3123" s="215"/>
      <c r="AY3123">
        <v>0</v>
      </c>
      <c r="AZ3123">
        <v>0</v>
      </c>
      <c r="BA3123">
        <v>0</v>
      </c>
      <c r="BB3123">
        <v>0</v>
      </c>
      <c r="BC3123">
        <v>0</v>
      </c>
      <c r="BD3123">
        <v>0</v>
      </c>
      <c r="BE3123"/>
      <c r="BF3123"/>
      <c r="BG3123">
        <v>0</v>
      </c>
      <c r="BH3123" s="215">
        <v>0</v>
      </c>
      <c r="BI3123"/>
      <c r="BJ3123"/>
      <c r="BK3123">
        <v>0</v>
      </c>
      <c r="BL3123">
        <v>0</v>
      </c>
      <c r="BM3123"/>
      <c r="BN3123"/>
      <c r="BO3123">
        <v>0</v>
      </c>
      <c r="BP3123" s="215">
        <v>0</v>
      </c>
      <c r="BQ3123">
        <v>1</v>
      </c>
      <c r="BR3123">
        <v>10</v>
      </c>
      <c r="BS3123">
        <v>0</v>
      </c>
      <c r="BT3123">
        <v>1</v>
      </c>
      <c r="BU3123">
        <v>1</v>
      </c>
      <c r="BV3123">
        <v>1</v>
      </c>
      <c r="BW3123">
        <v>1</v>
      </c>
      <c r="BX3123" s="215">
        <v>1</v>
      </c>
      <c r="BY3123"/>
      <c r="BZ3123"/>
      <c r="CA3123"/>
      <c r="CB3123" s="215"/>
      <c r="CC3123"/>
      <c r="CD3123"/>
      <c r="CE3123"/>
      <c r="CF3123"/>
      <c r="CG3123"/>
      <c r="CH3123" s="215"/>
      <c r="CI3123"/>
      <c r="CJ3123"/>
      <c r="CK3123" s="215"/>
      <c r="CL3123"/>
      <c r="CM3123"/>
      <c r="CN3123"/>
      <c r="CO3123"/>
      <c r="CP3123"/>
      <c r="CQ3123"/>
      <c r="CR3123"/>
      <c r="CS3123"/>
      <c r="CT3123"/>
      <c r="CU3123"/>
      <c r="CV3123"/>
      <c r="CW3123" s="215"/>
      <c r="CX3123">
        <v>0.15</v>
      </c>
      <c r="CY3123">
        <v>0.13</v>
      </c>
      <c r="CZ3123">
        <v>0.27</v>
      </c>
      <c r="DA3123">
        <v>2.2999999999999998</v>
      </c>
      <c r="DB3123">
        <v>0.03</v>
      </c>
      <c r="DC3123">
        <v>0.18</v>
      </c>
      <c r="DD3123">
        <v>0.01</v>
      </c>
      <c r="DE3123">
        <v>0.01</v>
      </c>
      <c r="DF3123">
        <v>0.32</v>
      </c>
      <c r="DG3123" s="215">
        <v>0.49</v>
      </c>
      <c r="DH3123" s="215" t="s">
        <v>1613</v>
      </c>
    </row>
    <row r="3124" spans="1:112" x14ac:dyDescent="0.2">
      <c r="A3124" s="215" t="s">
        <v>4745</v>
      </c>
      <c r="B3124">
        <v>20097</v>
      </c>
      <c r="C3124" t="s">
        <v>1906</v>
      </c>
      <c r="D3124"/>
      <c r="E3124"/>
      <c r="F3124" t="s">
        <v>495</v>
      </c>
      <c r="G3124">
        <v>7</v>
      </c>
      <c r="H3124">
        <v>2475</v>
      </c>
      <c r="I3124"/>
      <c r="J3124">
        <v>1E-3</v>
      </c>
      <c r="K3124">
        <v>0</v>
      </c>
      <c r="L3124">
        <v>0</v>
      </c>
      <c r="M3124">
        <v>197</v>
      </c>
      <c r="N3124" s="215">
        <v>0.08</v>
      </c>
      <c r="O3124">
        <v>0</v>
      </c>
      <c r="P3124">
        <v>0</v>
      </c>
      <c r="Q3124">
        <v>0</v>
      </c>
      <c r="R3124">
        <v>0</v>
      </c>
      <c r="S3124" s="215">
        <v>0</v>
      </c>
      <c r="T3124"/>
      <c r="U3124" s="215"/>
      <c r="V3124">
        <v>0</v>
      </c>
      <c r="W3124">
        <v>0</v>
      </c>
      <c r="X3124">
        <v>0</v>
      </c>
      <c r="Y3124">
        <v>0</v>
      </c>
      <c r="Z3124" s="215">
        <v>0</v>
      </c>
      <c r="AA3124">
        <v>238</v>
      </c>
      <c r="AB3124">
        <v>9616</v>
      </c>
      <c r="AC3124">
        <v>4</v>
      </c>
      <c r="AD3124">
        <v>162</v>
      </c>
      <c r="AE3124">
        <v>0</v>
      </c>
      <c r="AF3124">
        <v>147</v>
      </c>
      <c r="AG3124" t="s">
        <v>966</v>
      </c>
      <c r="AH3124"/>
      <c r="AI3124" t="s">
        <v>315</v>
      </c>
      <c r="AJ3124" s="215" t="s">
        <v>315</v>
      </c>
      <c r="AK3124">
        <v>0</v>
      </c>
      <c r="AL3124">
        <v>9</v>
      </c>
      <c r="AM3124">
        <v>364</v>
      </c>
      <c r="AN3124">
        <v>0.5</v>
      </c>
      <c r="AO3124" s="215">
        <v>1</v>
      </c>
      <c r="AP3124">
        <v>0</v>
      </c>
      <c r="AQ3124">
        <v>-0.18</v>
      </c>
      <c r="AR3124">
        <v>-5.5</v>
      </c>
      <c r="AS3124" s="215">
        <v>0.67</v>
      </c>
      <c r="AT3124">
        <v>0</v>
      </c>
      <c r="AU3124">
        <v>11</v>
      </c>
      <c r="AV3124">
        <v>444</v>
      </c>
      <c r="AW3124">
        <v>6</v>
      </c>
      <c r="AX3124" s="215">
        <v>0.33</v>
      </c>
      <c r="AY3124">
        <v>0</v>
      </c>
      <c r="AZ3124">
        <v>0</v>
      </c>
      <c r="BA3124">
        <v>0</v>
      </c>
      <c r="BB3124">
        <v>0</v>
      </c>
      <c r="BC3124">
        <v>0.33</v>
      </c>
      <c r="BD3124">
        <v>0</v>
      </c>
      <c r="BE3124"/>
      <c r="BF3124"/>
      <c r="BG3124"/>
      <c r="BH3124" s="215"/>
      <c r="BI3124"/>
      <c r="BJ3124"/>
      <c r="BK3124">
        <v>0</v>
      </c>
      <c r="BL3124">
        <v>0</v>
      </c>
      <c r="BM3124"/>
      <c r="BN3124"/>
      <c r="BO3124"/>
      <c r="BP3124" s="215"/>
      <c r="BQ3124">
        <v>1</v>
      </c>
      <c r="BR3124">
        <v>15</v>
      </c>
      <c r="BS3124">
        <v>0</v>
      </c>
      <c r="BT3124">
        <v>0</v>
      </c>
      <c r="BU3124">
        <v>1</v>
      </c>
      <c r="BV3124">
        <v>1</v>
      </c>
      <c r="BW3124">
        <v>1</v>
      </c>
      <c r="BX3124" s="215">
        <v>1</v>
      </c>
      <c r="BY3124">
        <v>925</v>
      </c>
      <c r="BZ3124">
        <v>0.374</v>
      </c>
      <c r="CA3124">
        <v>843</v>
      </c>
      <c r="CB3124" s="215">
        <v>0.34100000000000003</v>
      </c>
      <c r="CC3124"/>
      <c r="CD3124"/>
      <c r="CE3124">
        <v>7</v>
      </c>
      <c r="CF3124">
        <v>4.0000000000000001E-3</v>
      </c>
      <c r="CG3124">
        <v>3</v>
      </c>
      <c r="CH3124" s="215">
        <v>5.0000000000000001E-3</v>
      </c>
      <c r="CI3124">
        <v>-5.3E-3</v>
      </c>
      <c r="CJ3124">
        <v>-1.6000000000000001E-3</v>
      </c>
      <c r="CK3124" s="215">
        <v>1.8E-3</v>
      </c>
      <c r="CL3124">
        <v>6</v>
      </c>
      <c r="CM3124">
        <v>3.2000000000000001E-2</v>
      </c>
      <c r="CN3124">
        <v>3</v>
      </c>
      <c r="CO3124">
        <v>1.6E-2</v>
      </c>
      <c r="CP3124">
        <v>919</v>
      </c>
      <c r="CQ3124">
        <v>0.48199999999999998</v>
      </c>
      <c r="CR3124">
        <v>840</v>
      </c>
      <c r="CS3124">
        <v>0.441</v>
      </c>
      <c r="CT3124">
        <v>408</v>
      </c>
      <c r="CU3124">
        <v>0.72599999999999998</v>
      </c>
      <c r="CV3124">
        <v>382</v>
      </c>
      <c r="CW3124" s="215">
        <v>0.68</v>
      </c>
      <c r="CX3124">
        <v>0.1</v>
      </c>
      <c r="CY3124">
        <v>0.08</v>
      </c>
      <c r="CZ3124">
        <v>0.23</v>
      </c>
      <c r="DA3124">
        <v>2.4</v>
      </c>
      <c r="DB3124">
        <v>0.01</v>
      </c>
      <c r="DC3124">
        <v>0.06</v>
      </c>
      <c r="DD3124">
        <v>0.01</v>
      </c>
      <c r="DE3124">
        <v>0.01</v>
      </c>
      <c r="DF3124">
        <v>0.26</v>
      </c>
      <c r="DG3124" s="215">
        <v>0.25</v>
      </c>
      <c r="DH3124" s="215" t="s">
        <v>1613</v>
      </c>
    </row>
    <row r="3125" spans="1:112" x14ac:dyDescent="0.2">
      <c r="A3125" s="215" t="s">
        <v>4746</v>
      </c>
      <c r="B3125">
        <v>49033</v>
      </c>
      <c r="C3125" t="s">
        <v>1906</v>
      </c>
      <c r="D3125"/>
      <c r="E3125"/>
      <c r="F3125" t="s">
        <v>404</v>
      </c>
      <c r="G3125">
        <v>8</v>
      </c>
      <c r="H3125">
        <v>2483</v>
      </c>
      <c r="I3125"/>
      <c r="J3125">
        <v>1E-3</v>
      </c>
      <c r="K3125">
        <v>0</v>
      </c>
      <c r="L3125">
        <v>0</v>
      </c>
      <c r="M3125">
        <v>0</v>
      </c>
      <c r="N3125" s="215">
        <v>0</v>
      </c>
      <c r="O3125">
        <v>0</v>
      </c>
      <c r="P3125">
        <v>0</v>
      </c>
      <c r="Q3125">
        <v>0</v>
      </c>
      <c r="R3125">
        <v>0</v>
      </c>
      <c r="S3125" s="215">
        <v>0</v>
      </c>
      <c r="T3125">
        <v>-1</v>
      </c>
      <c r="U3125" s="215"/>
      <c r="V3125">
        <v>0</v>
      </c>
      <c r="W3125">
        <v>1</v>
      </c>
      <c r="X3125">
        <v>40</v>
      </c>
      <c r="Y3125">
        <v>0</v>
      </c>
      <c r="Z3125" s="215">
        <v>0</v>
      </c>
      <c r="AA3125">
        <v>152</v>
      </c>
      <c r="AB3125">
        <v>6122</v>
      </c>
      <c r="AC3125">
        <v>0</v>
      </c>
      <c r="AD3125">
        <v>0</v>
      </c>
      <c r="AE3125">
        <v>0</v>
      </c>
      <c r="AF3125">
        <v>67</v>
      </c>
      <c r="AG3125" t="s">
        <v>966</v>
      </c>
      <c r="AH3125"/>
      <c r="AI3125" t="s">
        <v>315</v>
      </c>
      <c r="AJ3125" s="215" t="s">
        <v>683</v>
      </c>
      <c r="AK3125">
        <v>0</v>
      </c>
      <c r="AL3125">
        <v>4</v>
      </c>
      <c r="AM3125">
        <v>161</v>
      </c>
      <c r="AN3125">
        <v>1</v>
      </c>
      <c r="AO3125" s="215">
        <v>1</v>
      </c>
      <c r="AP3125">
        <v>-0.14299999999999999</v>
      </c>
      <c r="AQ3125">
        <v>-0.5</v>
      </c>
      <c r="AR3125">
        <v>0</v>
      </c>
      <c r="AS3125" s="215">
        <v>0</v>
      </c>
      <c r="AT3125">
        <v>0.14299999999999999</v>
      </c>
      <c r="AU3125">
        <v>8</v>
      </c>
      <c r="AV3125">
        <v>322</v>
      </c>
      <c r="AW3125">
        <v>1</v>
      </c>
      <c r="AX3125" s="215">
        <v>1</v>
      </c>
      <c r="AY3125"/>
      <c r="AZ3125"/>
      <c r="BA3125"/>
      <c r="BB3125"/>
      <c r="BC3125"/>
      <c r="BD3125"/>
      <c r="BE3125"/>
      <c r="BF3125"/>
      <c r="BG3125"/>
      <c r="BH3125" s="215"/>
      <c r="BI3125"/>
      <c r="BJ3125"/>
      <c r="BK3125"/>
      <c r="BL3125"/>
      <c r="BM3125"/>
      <c r="BN3125"/>
      <c r="BO3125"/>
      <c r="BP3125" s="215"/>
      <c r="BQ3125"/>
      <c r="BR3125"/>
      <c r="BS3125"/>
      <c r="BT3125"/>
      <c r="BU3125"/>
      <c r="BV3125"/>
      <c r="BW3125"/>
      <c r="BX3125" s="215"/>
      <c r="BY3125">
        <v>1075</v>
      </c>
      <c r="BZ3125">
        <v>0.433</v>
      </c>
      <c r="CA3125">
        <v>714</v>
      </c>
      <c r="CB3125" s="215">
        <v>0.28799999999999998</v>
      </c>
      <c r="CC3125">
        <v>2</v>
      </c>
      <c r="CD3125">
        <v>8.0000000000000002E-3</v>
      </c>
      <c r="CE3125">
        <v>3</v>
      </c>
      <c r="CF3125">
        <v>2E-3</v>
      </c>
      <c r="CG3125"/>
      <c r="CH3125" s="215"/>
      <c r="CI3125">
        <v>3.8999999999999998E-3</v>
      </c>
      <c r="CJ3125">
        <v>-2.8999999999999998E-3</v>
      </c>
      <c r="CK3125" s="215">
        <v>-2.2000000000000001E-3</v>
      </c>
      <c r="CL3125">
        <v>26</v>
      </c>
      <c r="CM3125">
        <v>0.10199999999999999</v>
      </c>
      <c r="CN3125">
        <v>10</v>
      </c>
      <c r="CO3125">
        <v>3.9E-2</v>
      </c>
      <c r="CP3125">
        <v>1049</v>
      </c>
      <c r="CQ3125">
        <v>0.59799999999999998</v>
      </c>
      <c r="CR3125">
        <v>704</v>
      </c>
      <c r="CS3125">
        <v>0.40100000000000002</v>
      </c>
      <c r="CT3125">
        <v>409</v>
      </c>
      <c r="CU3125">
        <v>0.89300000000000002</v>
      </c>
      <c r="CV3125">
        <v>291</v>
      </c>
      <c r="CW3125" s="215">
        <v>0.63500000000000001</v>
      </c>
      <c r="CX3125">
        <v>0.13</v>
      </c>
      <c r="CY3125">
        <v>0.16</v>
      </c>
      <c r="CZ3125">
        <v>0.18</v>
      </c>
      <c r="DA3125">
        <v>3.8</v>
      </c>
      <c r="DB3125">
        <v>0</v>
      </c>
      <c r="DC3125">
        <v>7.0000000000000007E-2</v>
      </c>
      <c r="DD3125">
        <v>0.01</v>
      </c>
      <c r="DE3125">
        <v>0</v>
      </c>
      <c r="DF3125">
        <v>0.2</v>
      </c>
      <c r="DG3125" s="215">
        <v>0.16</v>
      </c>
      <c r="DH3125" s="215" t="s">
        <v>1613</v>
      </c>
    </row>
    <row r="3126" spans="1:112" x14ac:dyDescent="0.2">
      <c r="A3126" s="215" t="s">
        <v>4747</v>
      </c>
      <c r="B3126">
        <v>20109</v>
      </c>
      <c r="C3126" t="s">
        <v>1906</v>
      </c>
      <c r="D3126"/>
      <c r="E3126"/>
      <c r="F3126" t="s">
        <v>495</v>
      </c>
      <c r="G3126">
        <v>7</v>
      </c>
      <c r="H3126">
        <v>2794</v>
      </c>
      <c r="I3126"/>
      <c r="J3126">
        <v>1E-3</v>
      </c>
      <c r="K3126">
        <v>0</v>
      </c>
      <c r="L3126">
        <v>0</v>
      </c>
      <c r="M3126">
        <v>0</v>
      </c>
      <c r="N3126" s="215">
        <v>0</v>
      </c>
      <c r="O3126">
        <v>0</v>
      </c>
      <c r="P3126">
        <v>0</v>
      </c>
      <c r="Q3126">
        <v>0</v>
      </c>
      <c r="R3126">
        <v>0</v>
      </c>
      <c r="S3126" s="215">
        <v>0</v>
      </c>
      <c r="T3126"/>
      <c r="U3126" s="215"/>
      <c r="V3126">
        <v>0</v>
      </c>
      <c r="W3126">
        <v>0</v>
      </c>
      <c r="X3126">
        <v>0</v>
      </c>
      <c r="Y3126">
        <v>0</v>
      </c>
      <c r="Z3126" s="215">
        <v>0</v>
      </c>
      <c r="AA3126">
        <v>289</v>
      </c>
      <c r="AB3126">
        <v>10344</v>
      </c>
      <c r="AC3126">
        <v>6</v>
      </c>
      <c r="AD3126">
        <v>215</v>
      </c>
      <c r="AE3126">
        <v>0</v>
      </c>
      <c r="AF3126">
        <v>139</v>
      </c>
      <c r="AG3126" t="s">
        <v>966</v>
      </c>
      <c r="AH3126"/>
      <c r="AI3126" t="s">
        <v>315</v>
      </c>
      <c r="AJ3126" s="215" t="s">
        <v>315</v>
      </c>
      <c r="AK3126">
        <v>0</v>
      </c>
      <c r="AL3126">
        <v>0</v>
      </c>
      <c r="AM3126">
        <v>0</v>
      </c>
      <c r="AN3126">
        <v>0</v>
      </c>
      <c r="AO3126" s="215">
        <v>1</v>
      </c>
      <c r="AP3126">
        <v>0</v>
      </c>
      <c r="AQ3126">
        <v>-1</v>
      </c>
      <c r="AR3126">
        <v>-0.5</v>
      </c>
      <c r="AS3126" s="215">
        <v>0</v>
      </c>
      <c r="AT3126">
        <v>0</v>
      </c>
      <c r="AU3126">
        <v>10</v>
      </c>
      <c r="AV3126">
        <v>358</v>
      </c>
      <c r="AW3126">
        <v>0.5</v>
      </c>
      <c r="AX3126" s="215">
        <v>1</v>
      </c>
      <c r="AY3126">
        <v>0</v>
      </c>
      <c r="AZ3126">
        <v>0</v>
      </c>
      <c r="BA3126">
        <v>0</v>
      </c>
      <c r="BB3126">
        <v>0</v>
      </c>
      <c r="BC3126">
        <v>0.22</v>
      </c>
      <c r="BD3126">
        <v>0.06</v>
      </c>
      <c r="BE3126"/>
      <c r="BF3126"/>
      <c r="BG3126">
        <v>0</v>
      </c>
      <c r="BH3126" s="215">
        <v>0</v>
      </c>
      <c r="BI3126"/>
      <c r="BJ3126"/>
      <c r="BK3126">
        <v>0</v>
      </c>
      <c r="BL3126">
        <v>0</v>
      </c>
      <c r="BM3126"/>
      <c r="BN3126"/>
      <c r="BO3126">
        <v>0</v>
      </c>
      <c r="BP3126" s="215">
        <v>0</v>
      </c>
      <c r="BQ3126">
        <v>1</v>
      </c>
      <c r="BR3126">
        <v>18</v>
      </c>
      <c r="BS3126">
        <v>0</v>
      </c>
      <c r="BT3126">
        <v>2</v>
      </c>
      <c r="BU3126">
        <v>1</v>
      </c>
      <c r="BV3126">
        <v>1</v>
      </c>
      <c r="BW3126">
        <v>1</v>
      </c>
      <c r="BX3126" s="215">
        <v>1</v>
      </c>
      <c r="BY3126">
        <v>1063</v>
      </c>
      <c r="BZ3126">
        <v>0.38</v>
      </c>
      <c r="CA3126">
        <v>974</v>
      </c>
      <c r="CB3126" s="215">
        <v>0.34899999999999998</v>
      </c>
      <c r="CC3126"/>
      <c r="CD3126"/>
      <c r="CE3126">
        <v>14</v>
      </c>
      <c r="CF3126">
        <v>7.0000000000000001E-3</v>
      </c>
      <c r="CG3126"/>
      <c r="CH3126" s="215"/>
      <c r="CI3126">
        <v>0</v>
      </c>
      <c r="CJ3126">
        <v>5.1999999999999998E-3</v>
      </c>
      <c r="CK3126" s="215">
        <v>0</v>
      </c>
      <c r="CL3126">
        <v>4</v>
      </c>
      <c r="CM3126">
        <v>1.9E-2</v>
      </c>
      <c r="CN3126">
        <v>3</v>
      </c>
      <c r="CO3126">
        <v>1.4E-2</v>
      </c>
      <c r="CP3126">
        <v>1059</v>
      </c>
      <c r="CQ3126">
        <v>0.5</v>
      </c>
      <c r="CR3126">
        <v>971</v>
      </c>
      <c r="CS3126">
        <v>0.45800000000000002</v>
      </c>
      <c r="CT3126">
        <v>512</v>
      </c>
      <c r="CU3126">
        <v>0.86599999999999999</v>
      </c>
      <c r="CV3126">
        <v>484</v>
      </c>
      <c r="CW3126" s="215">
        <v>0.81899999999999995</v>
      </c>
      <c r="CX3126">
        <v>0.05</v>
      </c>
      <c r="CY3126">
        <v>0.08</v>
      </c>
      <c r="CZ3126">
        <v>0.21</v>
      </c>
      <c r="DA3126">
        <v>2.4</v>
      </c>
      <c r="DB3126">
        <v>0.01</v>
      </c>
      <c r="DC3126">
        <v>7.0000000000000007E-2</v>
      </c>
      <c r="DD3126">
        <v>0</v>
      </c>
      <c r="DE3126">
        <v>0.01</v>
      </c>
      <c r="DF3126">
        <v>0.13</v>
      </c>
      <c r="DG3126" s="215">
        <v>0.6</v>
      </c>
      <c r="DH3126" s="215" t="s">
        <v>1613</v>
      </c>
    </row>
    <row r="3127" spans="1:112" x14ac:dyDescent="0.2">
      <c r="A3127" s="215" t="s">
        <v>4748</v>
      </c>
      <c r="B3127">
        <v>49039</v>
      </c>
      <c r="C3127" t="s">
        <v>1906</v>
      </c>
      <c r="D3127"/>
      <c r="E3127"/>
      <c r="F3127" t="s">
        <v>404</v>
      </c>
      <c r="G3127">
        <v>8</v>
      </c>
      <c r="H3127">
        <v>30939</v>
      </c>
      <c r="I3127"/>
      <c r="J3127">
        <v>0.01</v>
      </c>
      <c r="K3127">
        <v>0</v>
      </c>
      <c r="L3127">
        <v>0</v>
      </c>
      <c r="M3127">
        <v>3226</v>
      </c>
      <c r="N3127" s="215">
        <v>0.104</v>
      </c>
      <c r="O3127">
        <v>0</v>
      </c>
      <c r="P3127">
        <v>0</v>
      </c>
      <c r="Q3127">
        <v>0</v>
      </c>
      <c r="R3127">
        <v>0</v>
      </c>
      <c r="S3127" s="215">
        <v>0</v>
      </c>
      <c r="T3127"/>
      <c r="U3127" s="215"/>
      <c r="V3127">
        <v>0</v>
      </c>
      <c r="W3127">
        <v>0</v>
      </c>
      <c r="X3127">
        <v>0</v>
      </c>
      <c r="Y3127">
        <v>0</v>
      </c>
      <c r="Z3127" s="215">
        <v>0</v>
      </c>
      <c r="AA3127">
        <v>3855</v>
      </c>
      <c r="AB3127">
        <v>12460</v>
      </c>
      <c r="AC3127">
        <v>26</v>
      </c>
      <c r="AD3127">
        <v>84</v>
      </c>
      <c r="AE3127">
        <v>0</v>
      </c>
      <c r="AF3127">
        <v>13</v>
      </c>
      <c r="AG3127" t="s">
        <v>966</v>
      </c>
      <c r="AH3127"/>
      <c r="AI3127" t="s">
        <v>315</v>
      </c>
      <c r="AJ3127" s="215" t="s">
        <v>315</v>
      </c>
      <c r="AK3127">
        <v>3.2000000000000001E-2</v>
      </c>
      <c r="AL3127">
        <v>189</v>
      </c>
      <c r="AM3127">
        <v>611</v>
      </c>
      <c r="AN3127">
        <v>0</v>
      </c>
      <c r="AO3127" s="215">
        <v>1</v>
      </c>
      <c r="AP3127">
        <v>1.0999999999999999E-2</v>
      </c>
      <c r="AQ3127">
        <v>-0.45</v>
      </c>
      <c r="AR3127">
        <v>0</v>
      </c>
      <c r="AS3127" s="215">
        <v>0</v>
      </c>
      <c r="AT3127">
        <v>2.1000000000000001E-2</v>
      </c>
      <c r="AU3127">
        <v>346</v>
      </c>
      <c r="AV3127">
        <v>1118</v>
      </c>
      <c r="AW3127">
        <v>0</v>
      </c>
      <c r="AX3127" s="215">
        <v>1</v>
      </c>
      <c r="AY3127">
        <v>1</v>
      </c>
      <c r="AZ3127">
        <v>2</v>
      </c>
      <c r="BA3127">
        <v>0</v>
      </c>
      <c r="BB3127">
        <v>0</v>
      </c>
      <c r="BC3127">
        <v>0.28000000000000003</v>
      </c>
      <c r="BD3127">
        <v>0.03</v>
      </c>
      <c r="BE3127"/>
      <c r="BF3127"/>
      <c r="BG3127">
        <v>0</v>
      </c>
      <c r="BH3127" s="215">
        <v>0</v>
      </c>
      <c r="BI3127">
        <v>-0.67</v>
      </c>
      <c r="BJ3127"/>
      <c r="BK3127">
        <v>0</v>
      </c>
      <c r="BL3127">
        <v>0</v>
      </c>
      <c r="BM3127"/>
      <c r="BN3127"/>
      <c r="BO3127">
        <v>0</v>
      </c>
      <c r="BP3127" s="215">
        <v>0</v>
      </c>
      <c r="BQ3127">
        <v>2</v>
      </c>
      <c r="BR3127">
        <v>42</v>
      </c>
      <c r="BS3127">
        <v>0</v>
      </c>
      <c r="BT3127">
        <v>9</v>
      </c>
      <c r="BU3127">
        <v>1</v>
      </c>
      <c r="BV3127">
        <v>1</v>
      </c>
      <c r="BW3127">
        <v>1</v>
      </c>
      <c r="BX3127" s="215">
        <v>1</v>
      </c>
      <c r="BY3127">
        <v>9132</v>
      </c>
      <c r="BZ3127">
        <v>0.29499999999999998</v>
      </c>
      <c r="CA3127">
        <v>7123</v>
      </c>
      <c r="CB3127" s="215">
        <v>0.23</v>
      </c>
      <c r="CC3127">
        <v>99</v>
      </c>
      <c r="CD3127">
        <v>3.2000000000000001E-2</v>
      </c>
      <c r="CE3127">
        <v>65</v>
      </c>
      <c r="CF3127">
        <v>3.0000000000000001E-3</v>
      </c>
      <c r="CG3127">
        <v>5</v>
      </c>
      <c r="CH3127" s="215">
        <v>1E-3</v>
      </c>
      <c r="CI3127">
        <v>2.98E-2</v>
      </c>
      <c r="CJ3127">
        <v>-5.0000000000000001E-4</v>
      </c>
      <c r="CK3127" s="215">
        <v>-4.0000000000000002E-4</v>
      </c>
      <c r="CL3127">
        <v>376</v>
      </c>
      <c r="CM3127">
        <v>0.123</v>
      </c>
      <c r="CN3127">
        <v>220</v>
      </c>
      <c r="CO3127">
        <v>7.1999999999999995E-2</v>
      </c>
      <c r="CP3127">
        <v>8754</v>
      </c>
      <c r="CQ3127">
        <v>0.378</v>
      </c>
      <c r="CR3127">
        <v>6901</v>
      </c>
      <c r="CS3127">
        <v>0.29799999999999999</v>
      </c>
      <c r="CT3127">
        <v>3143</v>
      </c>
      <c r="CU3127">
        <v>0.7</v>
      </c>
      <c r="CV3127">
        <v>2605</v>
      </c>
      <c r="CW3127" s="215">
        <v>0.57999999999999996</v>
      </c>
      <c r="CX3127">
        <v>0.11</v>
      </c>
      <c r="CY3127">
        <v>0.16</v>
      </c>
      <c r="CZ3127">
        <v>0.15</v>
      </c>
      <c r="DA3127">
        <v>3.1</v>
      </c>
      <c r="DB3127">
        <v>0.01</v>
      </c>
      <c r="DC3127">
        <v>0.1</v>
      </c>
      <c r="DD3127">
        <v>0.01</v>
      </c>
      <c r="DE3127">
        <v>0.01</v>
      </c>
      <c r="DF3127">
        <v>0.6</v>
      </c>
      <c r="DG3127" s="215">
        <v>0.31</v>
      </c>
      <c r="DH3127" s="215" t="s">
        <v>1613</v>
      </c>
    </row>
    <row r="3128" spans="1:112" x14ac:dyDescent="0.2">
      <c r="A3128" s="215" t="s">
        <v>4749</v>
      </c>
      <c r="B3128">
        <v>49041</v>
      </c>
      <c r="C3128" t="s">
        <v>1906</v>
      </c>
      <c r="D3128"/>
      <c r="E3128"/>
      <c r="F3128" t="s">
        <v>404</v>
      </c>
      <c r="G3128">
        <v>8</v>
      </c>
      <c r="H3128">
        <v>21620</v>
      </c>
      <c r="I3128"/>
      <c r="J3128">
        <v>7.0000000000000001E-3</v>
      </c>
      <c r="K3128">
        <v>0</v>
      </c>
      <c r="L3128">
        <v>0</v>
      </c>
      <c r="M3128">
        <v>0</v>
      </c>
      <c r="N3128" s="215">
        <v>0</v>
      </c>
      <c r="O3128">
        <v>0</v>
      </c>
      <c r="P3128">
        <v>0</v>
      </c>
      <c r="Q3128">
        <v>0</v>
      </c>
      <c r="R3128">
        <v>0</v>
      </c>
      <c r="S3128" s="215">
        <v>0</v>
      </c>
      <c r="T3128"/>
      <c r="U3128" s="215"/>
      <c r="V3128">
        <v>0</v>
      </c>
      <c r="W3128">
        <v>0</v>
      </c>
      <c r="X3128">
        <v>0</v>
      </c>
      <c r="Y3128">
        <v>0</v>
      </c>
      <c r="Z3128" s="215">
        <v>0</v>
      </c>
      <c r="AA3128">
        <v>2201</v>
      </c>
      <c r="AB3128">
        <v>10180</v>
      </c>
      <c r="AC3128">
        <v>14</v>
      </c>
      <c r="AD3128">
        <v>65</v>
      </c>
      <c r="AE3128">
        <v>0</v>
      </c>
      <c r="AF3128">
        <v>14</v>
      </c>
      <c r="AG3128" t="s">
        <v>966</v>
      </c>
      <c r="AH3128"/>
      <c r="AI3128" t="s">
        <v>315</v>
      </c>
      <c r="AJ3128" s="215" t="s">
        <v>279</v>
      </c>
      <c r="AK3128">
        <v>3.9E-2</v>
      </c>
      <c r="AL3128">
        <v>133</v>
      </c>
      <c r="AM3128">
        <v>615</v>
      </c>
      <c r="AN3128">
        <v>0</v>
      </c>
      <c r="AO3128" s="215">
        <v>1</v>
      </c>
      <c r="AP3128">
        <v>-1.4E-2</v>
      </c>
      <c r="AQ3128">
        <v>0.12</v>
      </c>
      <c r="AR3128">
        <v>0</v>
      </c>
      <c r="AS3128" s="215">
        <v>0</v>
      </c>
      <c r="AT3128">
        <v>5.2999999999999999E-2</v>
      </c>
      <c r="AU3128">
        <v>119</v>
      </c>
      <c r="AV3128">
        <v>550</v>
      </c>
      <c r="AW3128">
        <v>0</v>
      </c>
      <c r="AX3128" s="215">
        <v>1</v>
      </c>
      <c r="AY3128">
        <v>1</v>
      </c>
      <c r="AZ3128">
        <v>3</v>
      </c>
      <c r="BA3128">
        <v>0</v>
      </c>
      <c r="BB3128">
        <v>0</v>
      </c>
      <c r="BC3128">
        <v>0.18</v>
      </c>
      <c r="BD3128">
        <v>0.02</v>
      </c>
      <c r="BE3128"/>
      <c r="BF3128"/>
      <c r="BG3128">
        <v>0</v>
      </c>
      <c r="BH3128" s="215">
        <v>0</v>
      </c>
      <c r="BI3128"/>
      <c r="BJ3128"/>
      <c r="BK3128">
        <v>0</v>
      </c>
      <c r="BL3128">
        <v>0.02</v>
      </c>
      <c r="BM3128"/>
      <c r="BN3128"/>
      <c r="BO3128">
        <v>0</v>
      </c>
      <c r="BP3128" s="215">
        <v>0</v>
      </c>
      <c r="BQ3128">
        <v>1</v>
      </c>
      <c r="BR3128">
        <v>33</v>
      </c>
      <c r="BS3128">
        <v>0</v>
      </c>
      <c r="BT3128">
        <v>6</v>
      </c>
      <c r="BU3128">
        <v>1</v>
      </c>
      <c r="BV3128">
        <v>1</v>
      </c>
      <c r="BW3128">
        <v>1</v>
      </c>
      <c r="BX3128" s="215">
        <v>1</v>
      </c>
      <c r="BY3128">
        <v>6698</v>
      </c>
      <c r="BZ3128">
        <v>0.31</v>
      </c>
      <c r="CA3128">
        <v>5443</v>
      </c>
      <c r="CB3128" s="215">
        <v>0.252</v>
      </c>
      <c r="CC3128">
        <v>34</v>
      </c>
      <c r="CD3128">
        <v>1.4999999999999999E-2</v>
      </c>
      <c r="CE3128">
        <v>30</v>
      </c>
      <c r="CF3128">
        <v>2E-3</v>
      </c>
      <c r="CG3128">
        <v>4</v>
      </c>
      <c r="CH3128" s="215">
        <v>1E-3</v>
      </c>
      <c r="CI3128">
        <v>1.26E-2</v>
      </c>
      <c r="CJ3128">
        <v>-1E-3</v>
      </c>
      <c r="CK3128" s="215">
        <v>-8.0000000000000004E-4</v>
      </c>
      <c r="CL3128">
        <v>203</v>
      </c>
      <c r="CM3128">
        <v>8.8999999999999996E-2</v>
      </c>
      <c r="CN3128">
        <v>101</v>
      </c>
      <c r="CO3128">
        <v>4.3999999999999997E-2</v>
      </c>
      <c r="CP3128">
        <v>6494</v>
      </c>
      <c r="CQ3128">
        <v>0.42299999999999999</v>
      </c>
      <c r="CR3128">
        <v>5342</v>
      </c>
      <c r="CS3128">
        <v>0.34799999999999998</v>
      </c>
      <c r="CT3128">
        <v>2749</v>
      </c>
      <c r="CU3128">
        <v>0.77100000000000002</v>
      </c>
      <c r="CV3128">
        <v>2378</v>
      </c>
      <c r="CW3128" s="215">
        <v>0.66700000000000004</v>
      </c>
      <c r="CX3128">
        <v>0.13</v>
      </c>
      <c r="CY3128">
        <v>0.13</v>
      </c>
      <c r="CZ3128">
        <v>0.16</v>
      </c>
      <c r="DA3128">
        <v>2.9</v>
      </c>
      <c r="DB3128">
        <v>0</v>
      </c>
      <c r="DC3128">
        <v>0.06</v>
      </c>
      <c r="DD3128">
        <v>0.01</v>
      </c>
      <c r="DE3128">
        <v>0</v>
      </c>
      <c r="DF3128">
        <v>0.33</v>
      </c>
      <c r="DG3128" s="215">
        <v>0.41</v>
      </c>
      <c r="DH3128" s="215" t="s">
        <v>1613</v>
      </c>
    </row>
    <row r="3129" spans="1:112" x14ac:dyDescent="0.2">
      <c r="A3129" s="215" t="s">
        <v>4750</v>
      </c>
      <c r="B3129">
        <v>20105</v>
      </c>
      <c r="C3129" t="s">
        <v>1906</v>
      </c>
      <c r="D3129"/>
      <c r="E3129"/>
      <c r="F3129" t="s">
        <v>495</v>
      </c>
      <c r="G3129">
        <v>7</v>
      </c>
      <c r="H3129">
        <v>2962</v>
      </c>
      <c r="I3129"/>
      <c r="J3129">
        <v>1E-3</v>
      </c>
      <c r="K3129">
        <v>0</v>
      </c>
      <c r="L3129">
        <v>0</v>
      </c>
      <c r="M3129">
        <v>0</v>
      </c>
      <c r="N3129" s="215">
        <v>0</v>
      </c>
      <c r="O3129">
        <v>0</v>
      </c>
      <c r="P3129">
        <v>0</v>
      </c>
      <c r="Q3129">
        <v>0</v>
      </c>
      <c r="R3129">
        <v>0</v>
      </c>
      <c r="S3129" s="215">
        <v>0</v>
      </c>
      <c r="T3129"/>
      <c r="U3129" s="215"/>
      <c r="V3129">
        <v>0</v>
      </c>
      <c r="W3129">
        <v>0</v>
      </c>
      <c r="X3129">
        <v>0</v>
      </c>
      <c r="Y3129">
        <v>0</v>
      </c>
      <c r="Z3129" s="215">
        <v>0</v>
      </c>
      <c r="AA3129">
        <v>265</v>
      </c>
      <c r="AB3129">
        <v>8947</v>
      </c>
      <c r="AC3129">
        <v>5</v>
      </c>
      <c r="AD3129">
        <v>169</v>
      </c>
      <c r="AE3129">
        <v>0</v>
      </c>
      <c r="AF3129">
        <v>155</v>
      </c>
      <c r="AG3129" t="s">
        <v>966</v>
      </c>
      <c r="AH3129"/>
      <c r="AI3129" t="s">
        <v>315</v>
      </c>
      <c r="AJ3129" s="215" t="s">
        <v>315</v>
      </c>
      <c r="AK3129">
        <v>0</v>
      </c>
      <c r="AL3129">
        <v>7</v>
      </c>
      <c r="AM3129">
        <v>236</v>
      </c>
      <c r="AN3129">
        <v>0</v>
      </c>
      <c r="AO3129" s="215">
        <v>1</v>
      </c>
      <c r="AP3129">
        <v>0</v>
      </c>
      <c r="AQ3129">
        <v>-0.36</v>
      </c>
      <c r="AR3129">
        <v>-1</v>
      </c>
      <c r="AS3129" s="215">
        <v>0</v>
      </c>
      <c r="AT3129">
        <v>0</v>
      </c>
      <c r="AU3129">
        <v>11</v>
      </c>
      <c r="AV3129">
        <v>371</v>
      </c>
      <c r="AW3129">
        <v>1</v>
      </c>
      <c r="AX3129" s="215">
        <v>1</v>
      </c>
      <c r="AY3129">
        <v>0</v>
      </c>
      <c r="AZ3129">
        <v>0</v>
      </c>
      <c r="BA3129">
        <v>0</v>
      </c>
      <c r="BB3129">
        <v>0</v>
      </c>
      <c r="BC3129">
        <v>0.27</v>
      </c>
      <c r="BD3129">
        <v>0</v>
      </c>
      <c r="BE3129"/>
      <c r="BF3129"/>
      <c r="BG3129"/>
      <c r="BH3129" s="215"/>
      <c r="BI3129"/>
      <c r="BJ3129"/>
      <c r="BK3129">
        <v>0.05</v>
      </c>
      <c r="BL3129">
        <v>0</v>
      </c>
      <c r="BM3129"/>
      <c r="BN3129"/>
      <c r="BO3129"/>
      <c r="BP3129" s="215"/>
      <c r="BQ3129">
        <v>1</v>
      </c>
      <c r="BR3129">
        <v>14</v>
      </c>
      <c r="BS3129">
        <v>0</v>
      </c>
      <c r="BT3129">
        <v>0</v>
      </c>
      <c r="BU3129">
        <v>1</v>
      </c>
      <c r="BV3129">
        <v>1</v>
      </c>
      <c r="BW3129">
        <v>1</v>
      </c>
      <c r="BX3129" s="215">
        <v>1</v>
      </c>
      <c r="BY3129">
        <v>1065</v>
      </c>
      <c r="BZ3129">
        <v>0.36</v>
      </c>
      <c r="CA3129">
        <v>982</v>
      </c>
      <c r="CB3129" s="215">
        <v>0.33200000000000002</v>
      </c>
      <c r="CC3129">
        <v>10</v>
      </c>
      <c r="CD3129">
        <v>0.04</v>
      </c>
      <c r="CE3129">
        <v>8</v>
      </c>
      <c r="CF3129">
        <v>3.0000000000000001E-3</v>
      </c>
      <c r="CG3129">
        <v>1</v>
      </c>
      <c r="CH3129" s="215">
        <v>1E-3</v>
      </c>
      <c r="CI3129">
        <v>4.0300000000000002E-2</v>
      </c>
      <c r="CJ3129">
        <v>8.9999999999999998E-4</v>
      </c>
      <c r="CK3129" s="215">
        <v>0</v>
      </c>
      <c r="CL3129">
        <v>14</v>
      </c>
      <c r="CM3129">
        <v>5.6000000000000001E-2</v>
      </c>
      <c r="CN3129">
        <v>3</v>
      </c>
      <c r="CO3129">
        <v>1.2E-2</v>
      </c>
      <c r="CP3129">
        <v>1051</v>
      </c>
      <c r="CQ3129">
        <v>0.45300000000000001</v>
      </c>
      <c r="CR3129">
        <v>979</v>
      </c>
      <c r="CS3129">
        <v>0.42199999999999999</v>
      </c>
      <c r="CT3129">
        <v>526</v>
      </c>
      <c r="CU3129">
        <v>0.69899999999999995</v>
      </c>
      <c r="CV3129">
        <v>502</v>
      </c>
      <c r="CW3129" s="215">
        <v>0.66700000000000004</v>
      </c>
      <c r="CX3129">
        <v>0.1</v>
      </c>
      <c r="CY3129">
        <v>0.09</v>
      </c>
      <c r="CZ3129">
        <v>0.25</v>
      </c>
      <c r="DA3129">
        <v>2.4</v>
      </c>
      <c r="DB3129">
        <v>0.01</v>
      </c>
      <c r="DC3129">
        <v>0.04</v>
      </c>
      <c r="DD3129">
        <v>0.01</v>
      </c>
      <c r="DE3129">
        <v>0</v>
      </c>
      <c r="DF3129">
        <v>0.13</v>
      </c>
      <c r="DG3129" s="215">
        <v>0.47</v>
      </c>
      <c r="DH3129" s="215" t="s">
        <v>1613</v>
      </c>
    </row>
    <row r="3130" spans="1:112" x14ac:dyDescent="0.2">
      <c r="A3130" s="215" t="s">
        <v>4751</v>
      </c>
      <c r="B3130">
        <v>20101</v>
      </c>
      <c r="C3130" t="s">
        <v>1906</v>
      </c>
      <c r="D3130"/>
      <c r="E3130"/>
      <c r="F3130" t="s">
        <v>495</v>
      </c>
      <c r="G3130">
        <v>7</v>
      </c>
      <c r="H3130">
        <v>1535</v>
      </c>
      <c r="I3130"/>
      <c r="J3130">
        <v>1E-3</v>
      </c>
      <c r="K3130">
        <v>0</v>
      </c>
      <c r="L3130">
        <v>0</v>
      </c>
      <c r="M3130">
        <v>0</v>
      </c>
      <c r="N3130" s="215">
        <v>0</v>
      </c>
      <c r="O3130">
        <v>0</v>
      </c>
      <c r="P3130">
        <v>0</v>
      </c>
      <c r="Q3130">
        <v>0</v>
      </c>
      <c r="R3130">
        <v>0</v>
      </c>
      <c r="S3130" s="215">
        <v>0</v>
      </c>
      <c r="T3130"/>
      <c r="U3130" s="215"/>
      <c r="V3130">
        <v>0</v>
      </c>
      <c r="W3130">
        <v>0</v>
      </c>
      <c r="X3130">
        <v>0</v>
      </c>
      <c r="Y3130">
        <v>0</v>
      </c>
      <c r="Z3130" s="215">
        <v>0</v>
      </c>
      <c r="AA3130">
        <v>128</v>
      </c>
      <c r="AB3130">
        <v>8339</v>
      </c>
      <c r="AC3130">
        <v>7</v>
      </c>
      <c r="AD3130">
        <v>456</v>
      </c>
      <c r="AE3130">
        <v>0</v>
      </c>
      <c r="AF3130">
        <v>123</v>
      </c>
      <c r="AG3130" t="s">
        <v>966</v>
      </c>
      <c r="AH3130"/>
      <c r="AI3130" t="s">
        <v>315</v>
      </c>
      <c r="AJ3130" s="215" t="s">
        <v>315</v>
      </c>
      <c r="AK3130">
        <v>0</v>
      </c>
      <c r="AL3130">
        <v>2</v>
      </c>
      <c r="AM3130">
        <v>130</v>
      </c>
      <c r="AN3130">
        <v>0</v>
      </c>
      <c r="AO3130" s="215">
        <v>1</v>
      </c>
      <c r="AP3130">
        <v>0</v>
      </c>
      <c r="AQ3130">
        <v>-0.5</v>
      </c>
      <c r="AR3130">
        <v>-1</v>
      </c>
      <c r="AS3130" s="215">
        <v>0</v>
      </c>
      <c r="AT3130">
        <v>0</v>
      </c>
      <c r="AU3130">
        <v>4</v>
      </c>
      <c r="AV3130">
        <v>261</v>
      </c>
      <c r="AW3130">
        <v>1</v>
      </c>
      <c r="AX3130" s="215">
        <v>1</v>
      </c>
      <c r="AY3130">
        <v>0</v>
      </c>
      <c r="AZ3130">
        <v>0</v>
      </c>
      <c r="BA3130">
        <v>0</v>
      </c>
      <c r="BB3130">
        <v>0</v>
      </c>
      <c r="BC3130">
        <v>0.56999999999999995</v>
      </c>
      <c r="BD3130">
        <v>0</v>
      </c>
      <c r="BE3130"/>
      <c r="BF3130"/>
      <c r="BG3130"/>
      <c r="BH3130" s="215"/>
      <c r="BI3130"/>
      <c r="BJ3130"/>
      <c r="BK3130">
        <v>0</v>
      </c>
      <c r="BL3130">
        <v>0</v>
      </c>
      <c r="BM3130"/>
      <c r="BN3130"/>
      <c r="BO3130"/>
      <c r="BP3130" s="215"/>
      <c r="BQ3130">
        <v>1</v>
      </c>
      <c r="BR3130">
        <v>25</v>
      </c>
      <c r="BS3130">
        <v>0</v>
      </c>
      <c r="BT3130">
        <v>0</v>
      </c>
      <c r="BU3130">
        <v>1</v>
      </c>
      <c r="BV3130">
        <v>1</v>
      </c>
      <c r="BW3130">
        <v>1</v>
      </c>
      <c r="BX3130" s="215">
        <v>1</v>
      </c>
      <c r="BY3130">
        <v>535</v>
      </c>
      <c r="BZ3130">
        <v>0.34899999999999998</v>
      </c>
      <c r="CA3130">
        <v>484</v>
      </c>
      <c r="CB3130" s="215">
        <v>0.315</v>
      </c>
      <c r="CC3130"/>
      <c r="CD3130"/>
      <c r="CE3130">
        <v>6</v>
      </c>
      <c r="CF3130">
        <v>5.0000000000000001E-3</v>
      </c>
      <c r="CG3130">
        <v>1</v>
      </c>
      <c r="CH3130" s="215">
        <v>3.0000000000000001E-3</v>
      </c>
      <c r="CI3130">
        <v>0</v>
      </c>
      <c r="CJ3130">
        <v>-8.0000000000000004E-4</v>
      </c>
      <c r="CK3130" s="215">
        <v>-2.8E-3</v>
      </c>
      <c r="CL3130">
        <v>1</v>
      </c>
      <c r="CM3130">
        <v>0.01</v>
      </c>
      <c r="CN3130"/>
      <c r="CO3130"/>
      <c r="CP3130">
        <v>534</v>
      </c>
      <c r="CQ3130">
        <v>0.44600000000000001</v>
      </c>
      <c r="CR3130">
        <v>484</v>
      </c>
      <c r="CS3130">
        <v>0.40400000000000003</v>
      </c>
      <c r="CT3130">
        <v>266</v>
      </c>
      <c r="CU3130">
        <v>0.73699999999999999</v>
      </c>
      <c r="CV3130">
        <v>250</v>
      </c>
      <c r="CW3130" s="215">
        <v>0.69299999999999995</v>
      </c>
      <c r="CX3130">
        <v>0.11</v>
      </c>
      <c r="CY3130">
        <v>0.13</v>
      </c>
      <c r="CZ3130">
        <v>0.24</v>
      </c>
      <c r="DA3130">
        <v>2.1</v>
      </c>
      <c r="DB3130">
        <v>0.01</v>
      </c>
      <c r="DC3130">
        <v>0.09</v>
      </c>
      <c r="DD3130">
        <v>0.01</v>
      </c>
      <c r="DE3130">
        <v>0</v>
      </c>
      <c r="DF3130">
        <v>0.03</v>
      </c>
      <c r="DG3130" s="215">
        <v>0.2</v>
      </c>
      <c r="DH3130" s="215" t="s">
        <v>1613</v>
      </c>
    </row>
    <row r="3131" spans="1:112" x14ac:dyDescent="0.2">
      <c r="A3131" s="215" t="s">
        <v>4752</v>
      </c>
      <c r="B3131">
        <v>49047</v>
      </c>
      <c r="C3131" t="s">
        <v>698</v>
      </c>
      <c r="D3131" t="s">
        <v>4753</v>
      </c>
      <c r="E3131" t="s">
        <v>698</v>
      </c>
      <c r="F3131" t="s">
        <v>404</v>
      </c>
      <c r="G3131">
        <v>8</v>
      </c>
      <c r="H3131">
        <v>35734</v>
      </c>
      <c r="I3131">
        <v>1</v>
      </c>
      <c r="J3131">
        <v>1.0999999999999999E-2</v>
      </c>
      <c r="K3131">
        <v>0</v>
      </c>
      <c r="L3131">
        <v>0</v>
      </c>
      <c r="M3131">
        <v>0</v>
      </c>
      <c r="N3131" s="215">
        <v>0</v>
      </c>
      <c r="O3131">
        <v>0</v>
      </c>
      <c r="P3131">
        <v>0</v>
      </c>
      <c r="Q3131">
        <v>0</v>
      </c>
      <c r="R3131">
        <v>0</v>
      </c>
      <c r="S3131" s="215">
        <v>0</v>
      </c>
      <c r="T3131"/>
      <c r="U3131" s="215"/>
      <c r="V3131">
        <v>0</v>
      </c>
      <c r="W3131">
        <v>0</v>
      </c>
      <c r="X3131">
        <v>0</v>
      </c>
      <c r="Y3131">
        <v>0</v>
      </c>
      <c r="Z3131" s="215">
        <v>0</v>
      </c>
      <c r="AA3131">
        <v>1757</v>
      </c>
      <c r="AB3131">
        <v>4917</v>
      </c>
      <c r="AC3131">
        <v>17</v>
      </c>
      <c r="AD3131">
        <v>48</v>
      </c>
      <c r="AE3131">
        <v>0</v>
      </c>
      <c r="AF3131">
        <v>138</v>
      </c>
      <c r="AG3131" t="s">
        <v>966</v>
      </c>
      <c r="AH3131"/>
      <c r="AI3131" t="s">
        <v>279</v>
      </c>
      <c r="AJ3131" s="215" t="s">
        <v>279</v>
      </c>
      <c r="AK3131">
        <v>7.5999999999999998E-2</v>
      </c>
      <c r="AL3131">
        <v>273</v>
      </c>
      <c r="AM3131">
        <v>764</v>
      </c>
      <c r="AN3131">
        <v>0</v>
      </c>
      <c r="AO3131" s="215">
        <v>0.99</v>
      </c>
      <c r="AP3131">
        <v>1E-3</v>
      </c>
      <c r="AQ3131">
        <v>0.15</v>
      </c>
      <c r="AR3131">
        <v>0</v>
      </c>
      <c r="AS3131" s="215">
        <v>0</v>
      </c>
      <c r="AT3131">
        <v>7.4999999999999997E-2</v>
      </c>
      <c r="AU3131">
        <v>238</v>
      </c>
      <c r="AV3131">
        <v>666</v>
      </c>
      <c r="AW3131">
        <v>0</v>
      </c>
      <c r="AX3131" s="215">
        <v>0.99</v>
      </c>
      <c r="AY3131">
        <v>3</v>
      </c>
      <c r="AZ3131">
        <v>10</v>
      </c>
      <c r="BA3131">
        <v>0</v>
      </c>
      <c r="BB3131">
        <v>0</v>
      </c>
      <c r="BC3131">
        <v>0.28000000000000003</v>
      </c>
      <c r="BD3131">
        <v>0.02</v>
      </c>
      <c r="BE3131">
        <v>0.19</v>
      </c>
      <c r="BF3131">
        <v>0.06</v>
      </c>
      <c r="BG3131">
        <v>0.04</v>
      </c>
      <c r="BH3131" s="215">
        <v>0</v>
      </c>
      <c r="BI3131">
        <v>2</v>
      </c>
      <c r="BJ3131"/>
      <c r="BK3131">
        <v>-0.02</v>
      </c>
      <c r="BL3131">
        <v>0.01</v>
      </c>
      <c r="BM3131">
        <v>0.08</v>
      </c>
      <c r="BN3131">
        <v>0.06</v>
      </c>
      <c r="BO3131">
        <v>0</v>
      </c>
      <c r="BP3131" s="215">
        <v>0</v>
      </c>
      <c r="BQ3131">
        <v>1</v>
      </c>
      <c r="BR3131">
        <v>31</v>
      </c>
      <c r="BS3131">
        <v>8</v>
      </c>
      <c r="BT3131">
        <v>4</v>
      </c>
      <c r="BU3131">
        <v>1</v>
      </c>
      <c r="BV3131">
        <v>1</v>
      </c>
      <c r="BW3131">
        <v>1</v>
      </c>
      <c r="BX3131" s="215">
        <v>1</v>
      </c>
      <c r="BY3131">
        <v>11700</v>
      </c>
      <c r="BZ3131">
        <v>0.32700000000000001</v>
      </c>
      <c r="CA3131">
        <v>7947</v>
      </c>
      <c r="CB3131" s="215">
        <v>0.222</v>
      </c>
      <c r="CC3131">
        <v>47</v>
      </c>
      <c r="CD3131">
        <v>1.2E-2</v>
      </c>
      <c r="CE3131">
        <v>85</v>
      </c>
      <c r="CF3131">
        <v>4.0000000000000001E-3</v>
      </c>
      <c r="CG3131">
        <v>5</v>
      </c>
      <c r="CH3131" s="215">
        <v>1E-3</v>
      </c>
      <c r="CI3131">
        <v>-3.8999999999999998E-3</v>
      </c>
      <c r="CJ3131">
        <v>-1E-3</v>
      </c>
      <c r="CK3131" s="215">
        <v>-3.5000000000000001E-3</v>
      </c>
      <c r="CL3131">
        <v>753</v>
      </c>
      <c r="CM3131">
        <v>0.186</v>
      </c>
      <c r="CN3131">
        <v>389</v>
      </c>
      <c r="CO3131">
        <v>9.6000000000000002E-2</v>
      </c>
      <c r="CP3131">
        <v>10915</v>
      </c>
      <c r="CQ3131">
        <v>0.45500000000000002</v>
      </c>
      <c r="CR3131">
        <v>7558</v>
      </c>
      <c r="CS3131">
        <v>0.315</v>
      </c>
      <c r="CT3131">
        <v>2990</v>
      </c>
      <c r="CU3131">
        <v>0.74299999999999999</v>
      </c>
      <c r="CV3131">
        <v>2054</v>
      </c>
      <c r="CW3131" s="215">
        <v>0.51100000000000001</v>
      </c>
      <c r="CX3131">
        <v>0.15</v>
      </c>
      <c r="CY3131">
        <v>0.12</v>
      </c>
      <c r="CZ3131">
        <v>0.11</v>
      </c>
      <c r="DA3131">
        <v>3.4</v>
      </c>
      <c r="DB3131">
        <v>0</v>
      </c>
      <c r="DC3131">
        <v>0.08</v>
      </c>
      <c r="DD3131">
        <v>7.0000000000000007E-2</v>
      </c>
      <c r="DE3131">
        <v>0.01</v>
      </c>
      <c r="DF3131">
        <v>0.48</v>
      </c>
      <c r="DG3131" s="215">
        <v>0.24</v>
      </c>
      <c r="DH3131" s="215" t="s">
        <v>1613</v>
      </c>
    </row>
    <row r="3132" spans="1:112" x14ac:dyDescent="0.2">
      <c r="A3132" s="215" t="s">
        <v>4754</v>
      </c>
      <c r="B3132">
        <v>49053</v>
      </c>
      <c r="C3132" t="s">
        <v>1661</v>
      </c>
      <c r="D3132" t="s">
        <v>4755</v>
      </c>
      <c r="E3132" t="s">
        <v>655</v>
      </c>
      <c r="F3132" t="s">
        <v>404</v>
      </c>
      <c r="G3132">
        <v>8</v>
      </c>
      <c r="H3132">
        <v>177556</v>
      </c>
      <c r="I3132">
        <v>1</v>
      </c>
      <c r="J3132">
        <v>5.5E-2</v>
      </c>
      <c r="K3132">
        <v>1E-3</v>
      </c>
      <c r="L3132">
        <v>1</v>
      </c>
      <c r="M3132">
        <v>6125</v>
      </c>
      <c r="N3132" s="215">
        <v>3.4000000000000002E-2</v>
      </c>
      <c r="O3132">
        <v>0</v>
      </c>
      <c r="P3132">
        <v>0</v>
      </c>
      <c r="Q3132">
        <v>0</v>
      </c>
      <c r="R3132">
        <v>0</v>
      </c>
      <c r="S3132" s="215">
        <v>0</v>
      </c>
      <c r="T3132"/>
      <c r="U3132" s="215"/>
      <c r="V3132">
        <v>0</v>
      </c>
      <c r="W3132">
        <v>0</v>
      </c>
      <c r="X3132">
        <v>0</v>
      </c>
      <c r="Y3132">
        <v>0</v>
      </c>
      <c r="Z3132" s="215">
        <v>0</v>
      </c>
      <c r="AA3132">
        <v>20522</v>
      </c>
      <c r="AB3132">
        <v>11558</v>
      </c>
      <c r="AC3132">
        <v>204</v>
      </c>
      <c r="AD3132">
        <v>115</v>
      </c>
      <c r="AE3132">
        <v>0</v>
      </c>
      <c r="AF3132">
        <v>141</v>
      </c>
      <c r="AG3132" t="s">
        <v>966</v>
      </c>
      <c r="AH3132"/>
      <c r="AI3132" t="s">
        <v>315</v>
      </c>
      <c r="AJ3132" s="215" t="s">
        <v>315</v>
      </c>
      <c r="AK3132">
        <v>4.5999999999999999E-2</v>
      </c>
      <c r="AL3132">
        <v>1656</v>
      </c>
      <c r="AM3132">
        <v>933</v>
      </c>
      <c r="AN3132">
        <v>1</v>
      </c>
      <c r="AO3132" s="215">
        <v>0.97</v>
      </c>
      <c r="AP3132">
        <v>1.7999999999999999E-2</v>
      </c>
      <c r="AQ3132">
        <v>-0.05</v>
      </c>
      <c r="AR3132">
        <v>0</v>
      </c>
      <c r="AS3132" s="215">
        <v>-0.02</v>
      </c>
      <c r="AT3132">
        <v>2.8000000000000001E-2</v>
      </c>
      <c r="AU3132">
        <v>1741</v>
      </c>
      <c r="AV3132">
        <v>981</v>
      </c>
      <c r="AW3132">
        <v>1</v>
      </c>
      <c r="AX3132" s="215">
        <v>1</v>
      </c>
      <c r="AY3132">
        <v>12</v>
      </c>
      <c r="AZ3132">
        <v>4</v>
      </c>
      <c r="BA3132">
        <v>0</v>
      </c>
      <c r="BB3132">
        <v>0</v>
      </c>
      <c r="BC3132">
        <v>0.74</v>
      </c>
      <c r="BD3132">
        <v>0.03</v>
      </c>
      <c r="BE3132">
        <v>0.61</v>
      </c>
      <c r="BF3132">
        <v>0.06</v>
      </c>
      <c r="BG3132">
        <v>0.02</v>
      </c>
      <c r="BH3132" s="215">
        <v>0.01</v>
      </c>
      <c r="BI3132">
        <v>0.33</v>
      </c>
      <c r="BJ3132"/>
      <c r="BK3132">
        <v>0.02</v>
      </c>
      <c r="BL3132">
        <v>0.01</v>
      </c>
      <c r="BM3132">
        <v>-0.03</v>
      </c>
      <c r="BN3132">
        <v>-0.02</v>
      </c>
      <c r="BO3132">
        <v>-0.01</v>
      </c>
      <c r="BP3132" s="215">
        <v>-0.01</v>
      </c>
      <c r="BQ3132">
        <v>1</v>
      </c>
      <c r="BR3132">
        <v>284</v>
      </c>
      <c r="BS3132">
        <v>32</v>
      </c>
      <c r="BT3132">
        <v>92</v>
      </c>
      <c r="BU3132">
        <v>1</v>
      </c>
      <c r="BV3132">
        <v>1</v>
      </c>
      <c r="BW3132">
        <v>1</v>
      </c>
      <c r="BX3132" s="215">
        <v>1</v>
      </c>
      <c r="BY3132">
        <v>67419</v>
      </c>
      <c r="BZ3132">
        <v>0.38</v>
      </c>
      <c r="CA3132">
        <v>46318</v>
      </c>
      <c r="CB3132" s="215">
        <v>0.26100000000000001</v>
      </c>
      <c r="CC3132">
        <v>154</v>
      </c>
      <c r="CD3132">
        <v>0.01</v>
      </c>
      <c r="CE3132">
        <v>580</v>
      </c>
      <c r="CF3132">
        <v>4.0000000000000001E-3</v>
      </c>
      <c r="CG3132">
        <v>76</v>
      </c>
      <c r="CH3132" s="215">
        <v>2E-3</v>
      </c>
      <c r="CI3132">
        <v>1.5E-3</v>
      </c>
      <c r="CJ3132">
        <v>5.0000000000000001E-4</v>
      </c>
      <c r="CK3132" s="215">
        <v>0</v>
      </c>
      <c r="CL3132">
        <v>1525</v>
      </c>
      <c r="CM3132">
        <v>9.4E-2</v>
      </c>
      <c r="CN3132">
        <v>733</v>
      </c>
      <c r="CO3132">
        <v>4.4999999999999998E-2</v>
      </c>
      <c r="CP3132">
        <v>65889</v>
      </c>
      <c r="CQ3132">
        <v>0.498</v>
      </c>
      <c r="CR3132">
        <v>45582</v>
      </c>
      <c r="CS3132">
        <v>0.34499999999999997</v>
      </c>
      <c r="CT3132">
        <v>29717</v>
      </c>
      <c r="CU3132">
        <v>0.76100000000000001</v>
      </c>
      <c r="CV3132">
        <v>17920</v>
      </c>
      <c r="CW3132" s="215">
        <v>0.45900000000000002</v>
      </c>
      <c r="CX3132">
        <v>0.14000000000000001</v>
      </c>
      <c r="CY3132">
        <v>0.12</v>
      </c>
      <c r="CZ3132">
        <v>0.22</v>
      </c>
      <c r="DA3132">
        <v>2.9</v>
      </c>
      <c r="DB3132">
        <v>0.01</v>
      </c>
      <c r="DC3132">
        <v>0.11</v>
      </c>
      <c r="DD3132">
        <v>0.01</v>
      </c>
      <c r="DE3132">
        <v>0.01</v>
      </c>
      <c r="DF3132">
        <v>0.41</v>
      </c>
      <c r="DG3132" s="215">
        <v>0.57999999999999996</v>
      </c>
      <c r="DH3132" s="215" t="s">
        <v>1613</v>
      </c>
    </row>
    <row r="3133" spans="1:112" x14ac:dyDescent="0.2">
      <c r="A3133" s="215" t="s">
        <v>4756</v>
      </c>
      <c r="B3133">
        <v>49055</v>
      </c>
      <c r="C3133" t="s">
        <v>1906</v>
      </c>
      <c r="D3133"/>
      <c r="E3133"/>
      <c r="F3133" t="s">
        <v>404</v>
      </c>
      <c r="G3133">
        <v>8</v>
      </c>
      <c r="H3133">
        <v>2711</v>
      </c>
      <c r="I3133"/>
      <c r="J3133">
        <v>1E-3</v>
      </c>
      <c r="K3133">
        <v>0</v>
      </c>
      <c r="L3133">
        <v>0</v>
      </c>
      <c r="M3133">
        <v>0</v>
      </c>
      <c r="N3133" s="215">
        <v>0</v>
      </c>
      <c r="O3133">
        <v>0</v>
      </c>
      <c r="P3133">
        <v>0</v>
      </c>
      <c r="Q3133">
        <v>0</v>
      </c>
      <c r="R3133">
        <v>0</v>
      </c>
      <c r="S3133" s="215">
        <v>0</v>
      </c>
      <c r="T3133"/>
      <c r="U3133" s="215"/>
      <c r="V3133">
        <v>0</v>
      </c>
      <c r="W3133">
        <v>0</v>
      </c>
      <c r="X3133">
        <v>0</v>
      </c>
      <c r="Y3133">
        <v>0</v>
      </c>
      <c r="Z3133" s="215">
        <v>0</v>
      </c>
      <c r="AA3133">
        <v>129</v>
      </c>
      <c r="AB3133">
        <v>4758</v>
      </c>
      <c r="AC3133">
        <v>0</v>
      </c>
      <c r="AD3133">
        <v>0</v>
      </c>
      <c r="AE3133">
        <v>0</v>
      </c>
      <c r="AF3133">
        <v>126</v>
      </c>
      <c r="AG3133" t="s">
        <v>966</v>
      </c>
      <c r="AH3133"/>
      <c r="AI3133" t="s">
        <v>315</v>
      </c>
      <c r="AJ3133" s="215" t="s">
        <v>315</v>
      </c>
      <c r="AK3133">
        <v>0</v>
      </c>
      <c r="AL3133">
        <v>14</v>
      </c>
      <c r="AM3133">
        <v>516</v>
      </c>
      <c r="AN3133">
        <v>1</v>
      </c>
      <c r="AO3133" s="215">
        <v>1</v>
      </c>
      <c r="AP3133">
        <v>0</v>
      </c>
      <c r="AQ3133">
        <v>0.4</v>
      </c>
      <c r="AR3133">
        <v>0</v>
      </c>
      <c r="AS3133" s="215">
        <v>0</v>
      </c>
      <c r="AT3133">
        <v>0</v>
      </c>
      <c r="AU3133">
        <v>10</v>
      </c>
      <c r="AV3133">
        <v>369</v>
      </c>
      <c r="AW3133">
        <v>1</v>
      </c>
      <c r="AX3133" s="215">
        <v>1</v>
      </c>
      <c r="AY3133"/>
      <c r="AZ3133"/>
      <c r="BA3133"/>
      <c r="BB3133"/>
      <c r="BC3133"/>
      <c r="BD3133"/>
      <c r="BE3133"/>
      <c r="BF3133"/>
      <c r="BG3133"/>
      <c r="BH3133" s="215"/>
      <c r="BI3133"/>
      <c r="BJ3133"/>
      <c r="BK3133"/>
      <c r="BL3133"/>
      <c r="BM3133"/>
      <c r="BN3133"/>
      <c r="BO3133"/>
      <c r="BP3133" s="215"/>
      <c r="BQ3133"/>
      <c r="BR3133"/>
      <c r="BS3133"/>
      <c r="BT3133"/>
      <c r="BU3133"/>
      <c r="BV3133"/>
      <c r="BW3133"/>
      <c r="BX3133" s="215"/>
      <c r="BY3133">
        <v>1117</v>
      </c>
      <c r="BZ3133">
        <v>0.41199999999999998</v>
      </c>
      <c r="CA3133">
        <v>950</v>
      </c>
      <c r="CB3133" s="215">
        <v>0.35</v>
      </c>
      <c r="CC3133"/>
      <c r="CD3133"/>
      <c r="CE3133"/>
      <c r="CF3133"/>
      <c r="CG3133"/>
      <c r="CH3133" s="215"/>
      <c r="CI3133">
        <v>0</v>
      </c>
      <c r="CJ3133">
        <v>-5.0000000000000001E-4</v>
      </c>
      <c r="CK3133" s="215">
        <v>0</v>
      </c>
      <c r="CL3133">
        <v>13</v>
      </c>
      <c r="CM3133">
        <v>5.5E-2</v>
      </c>
      <c r="CN3133">
        <v>12</v>
      </c>
      <c r="CO3133">
        <v>5.0999999999999997E-2</v>
      </c>
      <c r="CP3133">
        <v>1103</v>
      </c>
      <c r="CQ3133">
        <v>0.53500000000000003</v>
      </c>
      <c r="CR3133">
        <v>937</v>
      </c>
      <c r="CS3133">
        <v>0.45400000000000001</v>
      </c>
      <c r="CT3133">
        <v>451</v>
      </c>
      <c r="CU3133">
        <v>0.755</v>
      </c>
      <c r="CV3133">
        <v>378</v>
      </c>
      <c r="CW3133" s="215">
        <v>0.63300000000000001</v>
      </c>
      <c r="CX3133">
        <v>0.19</v>
      </c>
      <c r="CY3133">
        <v>0.08</v>
      </c>
      <c r="CZ3133">
        <v>0.22</v>
      </c>
      <c r="DA3133">
        <v>2.6</v>
      </c>
      <c r="DB3133">
        <v>0</v>
      </c>
      <c r="DC3133">
        <v>7.0000000000000007E-2</v>
      </c>
      <c r="DD3133">
        <v>0.01</v>
      </c>
      <c r="DE3133">
        <v>0.01</v>
      </c>
      <c r="DF3133">
        <v>0.28999999999999998</v>
      </c>
      <c r="DG3133" s="215">
        <v>0.6</v>
      </c>
      <c r="DH3133" s="215" t="s">
        <v>1613</v>
      </c>
    </row>
    <row r="3134" spans="1:112" x14ac:dyDescent="0.2">
      <c r="A3134" s="215" t="s">
        <v>4757</v>
      </c>
      <c r="B3134">
        <v>50000</v>
      </c>
      <c r="C3134"/>
      <c r="D3134"/>
      <c r="E3134"/>
      <c r="F3134" t="s">
        <v>622</v>
      </c>
      <c r="G3134">
        <v>1</v>
      </c>
      <c r="H3134"/>
      <c r="I3134"/>
      <c r="J3134"/>
      <c r="K3134"/>
      <c r="L3134"/>
      <c r="M3134"/>
      <c r="N3134" s="215"/>
      <c r="O3134">
        <v>0</v>
      </c>
      <c r="P3134">
        <v>0</v>
      </c>
      <c r="Q3134"/>
      <c r="R3134">
        <v>0</v>
      </c>
      <c r="S3134" s="215"/>
      <c r="T3134"/>
      <c r="U3134" s="215"/>
      <c r="V3134">
        <v>0</v>
      </c>
      <c r="W3134">
        <v>0</v>
      </c>
      <c r="X3134"/>
      <c r="Y3134">
        <v>0</v>
      </c>
      <c r="Z3134" s="215"/>
      <c r="AA3134">
        <v>22</v>
      </c>
      <c r="AB3134"/>
      <c r="AC3134">
        <v>0</v>
      </c>
      <c r="AD3134"/>
      <c r="AE3134">
        <v>0</v>
      </c>
      <c r="AF3134"/>
      <c r="AG3134"/>
      <c r="AH3134"/>
      <c r="AI3134"/>
      <c r="AJ3134" s="215"/>
      <c r="AK3134">
        <v>6.0000000000000001E-3</v>
      </c>
      <c r="AL3134">
        <v>569</v>
      </c>
      <c r="AM3134"/>
      <c r="AN3134"/>
      <c r="AO3134" s="215"/>
      <c r="AP3134">
        <v>-4.0000000000000001E-3</v>
      </c>
      <c r="AQ3134">
        <v>-0.3</v>
      </c>
      <c r="AR3134"/>
      <c r="AS3134" s="215"/>
      <c r="AT3134">
        <v>0.01</v>
      </c>
      <c r="AU3134">
        <v>809</v>
      </c>
      <c r="AV3134"/>
      <c r="AW3134"/>
      <c r="AX3134" s="215"/>
      <c r="AY3134"/>
      <c r="AZ3134"/>
      <c r="BA3134"/>
      <c r="BB3134"/>
      <c r="BC3134"/>
      <c r="BD3134"/>
      <c r="BE3134"/>
      <c r="BF3134"/>
      <c r="BG3134"/>
      <c r="BH3134" s="215"/>
      <c r="BI3134"/>
      <c r="BJ3134"/>
      <c r="BK3134"/>
      <c r="BL3134"/>
      <c r="BM3134"/>
      <c r="BN3134"/>
      <c r="BO3134"/>
      <c r="BP3134" s="215"/>
      <c r="BQ3134"/>
      <c r="BR3134"/>
      <c r="BS3134"/>
      <c r="BT3134"/>
      <c r="BU3134"/>
      <c r="BV3134"/>
      <c r="BW3134"/>
      <c r="BX3134" s="215"/>
      <c r="BY3134">
        <v>114311</v>
      </c>
      <c r="BZ3134"/>
      <c r="CA3134">
        <v>96504</v>
      </c>
      <c r="CB3134" s="215"/>
      <c r="CC3134">
        <v>322</v>
      </c>
      <c r="CD3134"/>
      <c r="CE3134">
        <v>1304</v>
      </c>
      <c r="CF3134"/>
      <c r="CG3134">
        <v>140</v>
      </c>
      <c r="CH3134" s="215"/>
      <c r="CI3134"/>
      <c r="CJ3134"/>
      <c r="CK3134" s="215"/>
      <c r="CL3134">
        <v>6578</v>
      </c>
      <c r="CM3134"/>
      <c r="CN3134">
        <v>2309</v>
      </c>
      <c r="CO3134"/>
      <c r="CP3134">
        <v>107713</v>
      </c>
      <c r="CQ3134"/>
      <c r="CR3134">
        <v>94186</v>
      </c>
      <c r="CS3134"/>
      <c r="CT3134">
        <v>32894</v>
      </c>
      <c r="CU3134"/>
      <c r="CV3134">
        <v>29912</v>
      </c>
      <c r="CW3134" s="215"/>
      <c r="CX3134"/>
      <c r="CY3134"/>
      <c r="CZ3134"/>
      <c r="DA3134"/>
      <c r="DB3134"/>
      <c r="DC3134"/>
      <c r="DD3134"/>
      <c r="DE3134"/>
      <c r="DF3134"/>
      <c r="DG3134" s="215"/>
      <c r="DH3134" s="215"/>
    </row>
    <row r="3135" spans="1:112" x14ac:dyDescent="0.2">
      <c r="A3135" s="215" t="s">
        <v>4758</v>
      </c>
      <c r="B3135">
        <v>49027</v>
      </c>
      <c r="C3135" t="s">
        <v>1906</v>
      </c>
      <c r="D3135"/>
      <c r="E3135"/>
      <c r="F3135" t="s">
        <v>404</v>
      </c>
      <c r="G3135">
        <v>8</v>
      </c>
      <c r="H3135">
        <v>13188</v>
      </c>
      <c r="I3135"/>
      <c r="J3135">
        <v>4.0000000000000001E-3</v>
      </c>
      <c r="K3135">
        <v>0</v>
      </c>
      <c r="L3135">
        <v>0</v>
      </c>
      <c r="M3135">
        <v>0</v>
      </c>
      <c r="N3135" s="215">
        <v>0</v>
      </c>
      <c r="O3135">
        <v>0</v>
      </c>
      <c r="P3135">
        <v>0</v>
      </c>
      <c r="Q3135">
        <v>0</v>
      </c>
      <c r="R3135">
        <v>0</v>
      </c>
      <c r="S3135" s="215">
        <v>0</v>
      </c>
      <c r="T3135"/>
      <c r="U3135" s="215"/>
      <c r="V3135">
        <v>0</v>
      </c>
      <c r="W3135">
        <v>0</v>
      </c>
      <c r="X3135">
        <v>0</v>
      </c>
      <c r="Y3135">
        <v>0</v>
      </c>
      <c r="Z3135" s="215">
        <v>0</v>
      </c>
      <c r="AA3135">
        <v>1440</v>
      </c>
      <c r="AB3135">
        <v>10919</v>
      </c>
      <c r="AC3135">
        <v>14</v>
      </c>
      <c r="AD3135">
        <v>106</v>
      </c>
      <c r="AE3135">
        <v>0</v>
      </c>
      <c r="AF3135">
        <v>33</v>
      </c>
      <c r="AG3135" t="s">
        <v>966</v>
      </c>
      <c r="AH3135"/>
      <c r="AI3135" t="s">
        <v>315</v>
      </c>
      <c r="AJ3135" s="215" t="s">
        <v>279</v>
      </c>
      <c r="AK3135">
        <v>0</v>
      </c>
      <c r="AL3135">
        <v>58</v>
      </c>
      <c r="AM3135">
        <v>440</v>
      </c>
      <c r="AN3135">
        <v>0</v>
      </c>
      <c r="AO3135" s="215">
        <v>0.98</v>
      </c>
      <c r="AP3135">
        <v>-5.8000000000000003E-2</v>
      </c>
      <c r="AQ3135">
        <v>-0.18</v>
      </c>
      <c r="AR3135">
        <v>0</v>
      </c>
      <c r="AS3135" s="215">
        <v>-0.02</v>
      </c>
      <c r="AT3135">
        <v>5.8000000000000003E-2</v>
      </c>
      <c r="AU3135">
        <v>71</v>
      </c>
      <c r="AV3135">
        <v>538</v>
      </c>
      <c r="AW3135">
        <v>0</v>
      </c>
      <c r="AX3135" s="215">
        <v>1</v>
      </c>
      <c r="AY3135">
        <v>2</v>
      </c>
      <c r="AZ3135">
        <v>6</v>
      </c>
      <c r="BA3135">
        <v>0</v>
      </c>
      <c r="BB3135">
        <v>0</v>
      </c>
      <c r="BC3135">
        <v>0.05</v>
      </c>
      <c r="BD3135">
        <v>0.03</v>
      </c>
      <c r="BE3135"/>
      <c r="BF3135"/>
      <c r="BG3135">
        <v>0</v>
      </c>
      <c r="BH3135" s="215">
        <v>0</v>
      </c>
      <c r="BI3135">
        <v>1</v>
      </c>
      <c r="BJ3135"/>
      <c r="BK3135">
        <v>0</v>
      </c>
      <c r="BL3135">
        <v>0</v>
      </c>
      <c r="BM3135"/>
      <c r="BN3135"/>
      <c r="BO3135">
        <v>0</v>
      </c>
      <c r="BP3135" s="215">
        <v>0</v>
      </c>
      <c r="BQ3135">
        <v>2</v>
      </c>
      <c r="BR3135">
        <v>32</v>
      </c>
      <c r="BS3135">
        <v>0</v>
      </c>
      <c r="BT3135">
        <v>3</v>
      </c>
      <c r="BU3135">
        <v>1</v>
      </c>
      <c r="BV3135">
        <v>1</v>
      </c>
      <c r="BW3135">
        <v>1</v>
      </c>
      <c r="BX3135" s="215">
        <v>1</v>
      </c>
      <c r="BY3135">
        <v>4323</v>
      </c>
      <c r="BZ3135">
        <v>0.32800000000000001</v>
      </c>
      <c r="CA3135">
        <v>3375</v>
      </c>
      <c r="CB3135" s="215">
        <v>0.25600000000000001</v>
      </c>
      <c r="CC3135">
        <v>4</v>
      </c>
      <c r="CD3135">
        <v>3.0000000000000001E-3</v>
      </c>
      <c r="CE3135">
        <v>46</v>
      </c>
      <c r="CF3135">
        <v>5.0000000000000001E-3</v>
      </c>
      <c r="CG3135">
        <v>6</v>
      </c>
      <c r="CH3135" s="215">
        <v>3.0000000000000001E-3</v>
      </c>
      <c r="CI3135">
        <v>1.4E-3</v>
      </c>
      <c r="CJ3135">
        <v>1.9E-3</v>
      </c>
      <c r="CK3135" s="215">
        <v>8.9999999999999998E-4</v>
      </c>
      <c r="CL3135">
        <v>61</v>
      </c>
      <c r="CM3135">
        <v>4.2000000000000003E-2</v>
      </c>
      <c r="CN3135">
        <v>41</v>
      </c>
      <c r="CO3135">
        <v>2.8000000000000001E-2</v>
      </c>
      <c r="CP3135">
        <v>4262</v>
      </c>
      <c r="CQ3135">
        <v>0.46800000000000003</v>
      </c>
      <c r="CR3135">
        <v>3334</v>
      </c>
      <c r="CS3135">
        <v>0.36599999999999999</v>
      </c>
      <c r="CT3135">
        <v>1692</v>
      </c>
      <c r="CU3135">
        <v>0.72099999999999997</v>
      </c>
      <c r="CV3135">
        <v>1376</v>
      </c>
      <c r="CW3135" s="215">
        <v>0.58599999999999997</v>
      </c>
      <c r="CX3135">
        <v>0.15</v>
      </c>
      <c r="CY3135">
        <v>0.11</v>
      </c>
      <c r="CZ3135">
        <v>0.18</v>
      </c>
      <c r="DA3135">
        <v>2.9</v>
      </c>
      <c r="DB3135">
        <v>0</v>
      </c>
      <c r="DC3135">
        <v>0.13</v>
      </c>
      <c r="DD3135">
        <v>0.01</v>
      </c>
      <c r="DE3135">
        <v>0.01</v>
      </c>
      <c r="DF3135">
        <v>0.36</v>
      </c>
      <c r="DG3135" s="215">
        <v>0.23</v>
      </c>
      <c r="DH3135" s="215" t="s">
        <v>1613</v>
      </c>
    </row>
    <row r="3136" spans="1:112" x14ac:dyDescent="0.2">
      <c r="A3136" s="215" t="s">
        <v>4759</v>
      </c>
      <c r="B3136">
        <v>20093</v>
      </c>
      <c r="C3136" t="s">
        <v>698</v>
      </c>
      <c r="D3136" t="s">
        <v>1388</v>
      </c>
      <c r="E3136" t="s">
        <v>698</v>
      </c>
      <c r="F3136" t="s">
        <v>495</v>
      </c>
      <c r="G3136">
        <v>7</v>
      </c>
      <c r="H3136">
        <v>3838</v>
      </c>
      <c r="I3136">
        <v>9.5000000000000001E-2</v>
      </c>
      <c r="J3136">
        <v>1E-3</v>
      </c>
      <c r="K3136">
        <v>0</v>
      </c>
      <c r="L3136">
        <v>0</v>
      </c>
      <c r="M3136">
        <v>0</v>
      </c>
      <c r="N3136" s="215">
        <v>0</v>
      </c>
      <c r="O3136">
        <v>0</v>
      </c>
      <c r="P3136">
        <v>0</v>
      </c>
      <c r="Q3136">
        <v>0</v>
      </c>
      <c r="R3136">
        <v>0</v>
      </c>
      <c r="S3136" s="215">
        <v>0</v>
      </c>
      <c r="T3136"/>
      <c r="U3136" s="215"/>
      <c r="V3136">
        <v>0</v>
      </c>
      <c r="W3136">
        <v>0</v>
      </c>
      <c r="X3136">
        <v>0</v>
      </c>
      <c r="Y3136">
        <v>0</v>
      </c>
      <c r="Z3136" s="215">
        <v>0</v>
      </c>
      <c r="AA3136">
        <v>573</v>
      </c>
      <c r="AB3136">
        <v>14930</v>
      </c>
      <c r="AC3136">
        <v>10</v>
      </c>
      <c r="AD3136">
        <v>261</v>
      </c>
      <c r="AE3136">
        <v>0</v>
      </c>
      <c r="AF3136">
        <v>96</v>
      </c>
      <c r="AG3136" t="s">
        <v>966</v>
      </c>
      <c r="AH3136"/>
      <c r="AI3136" t="s">
        <v>315</v>
      </c>
      <c r="AJ3136" s="215" t="s">
        <v>315</v>
      </c>
      <c r="AK3136">
        <v>0</v>
      </c>
      <c r="AL3136">
        <v>45</v>
      </c>
      <c r="AM3136">
        <v>1172</v>
      </c>
      <c r="AN3136">
        <v>1.5</v>
      </c>
      <c r="AO3136" s="215">
        <v>1</v>
      </c>
      <c r="AP3136">
        <v>-1.4999999999999999E-2</v>
      </c>
      <c r="AQ3136">
        <v>-0.61</v>
      </c>
      <c r="AR3136">
        <v>0.5</v>
      </c>
      <c r="AS3136" s="215">
        <v>0</v>
      </c>
      <c r="AT3136">
        <v>1.4999999999999999E-2</v>
      </c>
      <c r="AU3136">
        <v>115</v>
      </c>
      <c r="AV3136">
        <v>2996</v>
      </c>
      <c r="AW3136">
        <v>1</v>
      </c>
      <c r="AX3136" s="215">
        <v>1</v>
      </c>
      <c r="AY3136">
        <v>0</v>
      </c>
      <c r="AZ3136">
        <v>0</v>
      </c>
      <c r="BA3136">
        <v>0</v>
      </c>
      <c r="BB3136">
        <v>0</v>
      </c>
      <c r="BC3136">
        <v>0.21</v>
      </c>
      <c r="BD3136">
        <v>0</v>
      </c>
      <c r="BE3136"/>
      <c r="BF3136"/>
      <c r="BG3136">
        <v>0</v>
      </c>
      <c r="BH3136" s="215">
        <v>0</v>
      </c>
      <c r="BI3136">
        <v>-1</v>
      </c>
      <c r="BJ3136"/>
      <c r="BK3136">
        <v>-0.18</v>
      </c>
      <c r="BL3136">
        <v>-0.03</v>
      </c>
      <c r="BM3136"/>
      <c r="BN3136"/>
      <c r="BO3136">
        <v>0</v>
      </c>
      <c r="BP3136" s="215">
        <v>0</v>
      </c>
      <c r="BQ3136">
        <v>1</v>
      </c>
      <c r="BR3136">
        <v>25</v>
      </c>
      <c r="BS3136">
        <v>0</v>
      </c>
      <c r="BT3136">
        <v>7</v>
      </c>
      <c r="BU3136">
        <v>1</v>
      </c>
      <c r="BV3136">
        <v>1</v>
      </c>
      <c r="BW3136">
        <v>1</v>
      </c>
      <c r="BX3136" s="215">
        <v>1</v>
      </c>
      <c r="BY3136">
        <v>1448</v>
      </c>
      <c r="BZ3136">
        <v>0.377</v>
      </c>
      <c r="CA3136">
        <v>1323</v>
      </c>
      <c r="CB3136" s="215">
        <v>0.34499999999999997</v>
      </c>
      <c r="CC3136">
        <v>1</v>
      </c>
      <c r="CD3136">
        <v>3.0000000000000001E-3</v>
      </c>
      <c r="CE3136">
        <v>6</v>
      </c>
      <c r="CF3136">
        <v>2E-3</v>
      </c>
      <c r="CG3136"/>
      <c r="CH3136" s="215"/>
      <c r="CI3136">
        <v>0</v>
      </c>
      <c r="CJ3136">
        <v>-2.2000000000000001E-3</v>
      </c>
      <c r="CK3136" s="215">
        <v>-1.6000000000000001E-3</v>
      </c>
      <c r="CL3136">
        <v>15</v>
      </c>
      <c r="CM3136">
        <v>4.2000000000000003E-2</v>
      </c>
      <c r="CN3136">
        <v>10</v>
      </c>
      <c r="CO3136">
        <v>2.8000000000000001E-2</v>
      </c>
      <c r="CP3136">
        <v>1433</v>
      </c>
      <c r="CQ3136">
        <v>0.52400000000000002</v>
      </c>
      <c r="CR3136">
        <v>1313</v>
      </c>
      <c r="CS3136">
        <v>0.48</v>
      </c>
      <c r="CT3136">
        <v>468</v>
      </c>
      <c r="CU3136">
        <v>0.74099999999999999</v>
      </c>
      <c r="CV3136">
        <v>455</v>
      </c>
      <c r="CW3136" s="215">
        <v>0.72</v>
      </c>
      <c r="CX3136">
        <v>0.12</v>
      </c>
      <c r="CY3136">
        <v>0.2</v>
      </c>
      <c r="CZ3136">
        <v>0.16</v>
      </c>
      <c r="DA3136">
        <v>3.1</v>
      </c>
      <c r="DB3136">
        <v>0.01</v>
      </c>
      <c r="DC3136">
        <v>0.33</v>
      </c>
      <c r="DD3136">
        <v>0.01</v>
      </c>
      <c r="DE3136">
        <v>0</v>
      </c>
      <c r="DF3136">
        <v>0.47</v>
      </c>
      <c r="DG3136" s="215">
        <v>0.63</v>
      </c>
      <c r="DH3136" s="215" t="s">
        <v>1613</v>
      </c>
    </row>
    <row r="3137" spans="1:112" x14ac:dyDescent="0.2">
      <c r="A3137" s="215" t="s">
        <v>4760</v>
      </c>
      <c r="B3137">
        <v>50011</v>
      </c>
      <c r="C3137" t="s">
        <v>1661</v>
      </c>
      <c r="D3137" t="s">
        <v>1364</v>
      </c>
      <c r="E3137" t="s">
        <v>655</v>
      </c>
      <c r="F3137" t="s">
        <v>622</v>
      </c>
      <c r="G3137">
        <v>1</v>
      </c>
      <c r="H3137">
        <v>49402</v>
      </c>
      <c r="I3137">
        <v>0.224</v>
      </c>
      <c r="J3137">
        <v>7.9000000000000001E-2</v>
      </c>
      <c r="K3137">
        <v>0</v>
      </c>
      <c r="L3137">
        <v>0</v>
      </c>
      <c r="M3137">
        <v>0</v>
      </c>
      <c r="N3137" s="215">
        <v>0</v>
      </c>
      <c r="O3137">
        <v>0</v>
      </c>
      <c r="P3137">
        <v>0</v>
      </c>
      <c r="Q3137">
        <v>0</v>
      </c>
      <c r="R3137">
        <v>0</v>
      </c>
      <c r="S3137" s="215">
        <v>0</v>
      </c>
      <c r="T3137"/>
      <c r="U3137" s="215"/>
      <c r="V3137">
        <v>0</v>
      </c>
      <c r="W3137">
        <v>0</v>
      </c>
      <c r="X3137">
        <v>0</v>
      </c>
      <c r="Y3137">
        <v>0</v>
      </c>
      <c r="Z3137" s="215">
        <v>0</v>
      </c>
      <c r="AA3137">
        <v>2028</v>
      </c>
      <c r="AB3137">
        <v>4105</v>
      </c>
      <c r="AC3137">
        <v>39</v>
      </c>
      <c r="AD3137">
        <v>79</v>
      </c>
      <c r="AE3137">
        <v>0</v>
      </c>
      <c r="AF3137">
        <v>79</v>
      </c>
      <c r="AG3137" t="s">
        <v>966</v>
      </c>
      <c r="AH3137"/>
      <c r="AI3137" t="s">
        <v>315</v>
      </c>
      <c r="AJ3137" s="215" t="s">
        <v>315</v>
      </c>
      <c r="AK3137">
        <v>0</v>
      </c>
      <c r="AL3137">
        <v>487</v>
      </c>
      <c r="AM3137">
        <v>986</v>
      </c>
      <c r="AN3137">
        <v>1</v>
      </c>
      <c r="AO3137" s="215">
        <v>0.98</v>
      </c>
      <c r="AP3137">
        <v>-2E-3</v>
      </c>
      <c r="AQ3137">
        <v>-0.21</v>
      </c>
      <c r="AR3137">
        <v>0</v>
      </c>
      <c r="AS3137" s="215">
        <v>-0.02</v>
      </c>
      <c r="AT3137">
        <v>2E-3</v>
      </c>
      <c r="AU3137">
        <v>620</v>
      </c>
      <c r="AV3137">
        <v>1255</v>
      </c>
      <c r="AW3137">
        <v>1</v>
      </c>
      <c r="AX3137" s="215">
        <v>0.99</v>
      </c>
      <c r="AY3137">
        <v>0</v>
      </c>
      <c r="AZ3137">
        <v>0</v>
      </c>
      <c r="BA3137">
        <v>0</v>
      </c>
      <c r="BB3137">
        <v>0</v>
      </c>
      <c r="BC3137">
        <v>0.28000000000000003</v>
      </c>
      <c r="BD3137">
        <v>0</v>
      </c>
      <c r="BE3137">
        <v>0.08</v>
      </c>
      <c r="BF3137">
        <v>0</v>
      </c>
      <c r="BG3137">
        <v>0</v>
      </c>
      <c r="BH3137" s="215">
        <v>0</v>
      </c>
      <c r="BI3137">
        <v>-1</v>
      </c>
      <c r="BJ3137"/>
      <c r="BK3137">
        <v>-0.08</v>
      </c>
      <c r="BL3137">
        <v>0</v>
      </c>
      <c r="BM3137">
        <v>0</v>
      </c>
      <c r="BN3137">
        <v>0</v>
      </c>
      <c r="BO3137">
        <v>0</v>
      </c>
      <c r="BP3137" s="215">
        <v>0</v>
      </c>
      <c r="BQ3137">
        <v>1</v>
      </c>
      <c r="BR3137">
        <v>85</v>
      </c>
      <c r="BS3137">
        <v>12</v>
      </c>
      <c r="BT3137">
        <v>16</v>
      </c>
      <c r="BU3137">
        <v>1</v>
      </c>
      <c r="BV3137">
        <v>1</v>
      </c>
      <c r="BW3137">
        <v>1</v>
      </c>
      <c r="BX3137" s="215">
        <v>1</v>
      </c>
      <c r="BY3137">
        <v>15961</v>
      </c>
      <c r="BZ3137">
        <v>0.32300000000000001</v>
      </c>
      <c r="CA3137">
        <v>13045</v>
      </c>
      <c r="CB3137" s="215">
        <v>0.26400000000000001</v>
      </c>
      <c r="CC3137">
        <v>49</v>
      </c>
      <c r="CD3137">
        <v>1.2999999999999999E-2</v>
      </c>
      <c r="CE3137">
        <v>209</v>
      </c>
      <c r="CF3137">
        <v>5.0000000000000001E-3</v>
      </c>
      <c r="CG3137">
        <v>19</v>
      </c>
      <c r="CH3137" s="215">
        <v>2E-3</v>
      </c>
      <c r="CI3137">
        <v>-3.3700000000000001E-2</v>
      </c>
      <c r="CJ3137">
        <v>2.8E-3</v>
      </c>
      <c r="CK3137" s="215">
        <v>-6.9999999999999999E-4</v>
      </c>
      <c r="CL3137">
        <v>927</v>
      </c>
      <c r="CM3137">
        <v>0.25</v>
      </c>
      <c r="CN3137">
        <v>290</v>
      </c>
      <c r="CO3137">
        <v>7.8E-2</v>
      </c>
      <c r="CP3137">
        <v>15034</v>
      </c>
      <c r="CQ3137">
        <v>0.39</v>
      </c>
      <c r="CR3137">
        <v>12755</v>
      </c>
      <c r="CS3137">
        <v>0.33100000000000002</v>
      </c>
      <c r="CT3137">
        <v>3964</v>
      </c>
      <c r="CU3137">
        <v>0.48099999999999998</v>
      </c>
      <c r="CV3137">
        <v>3731</v>
      </c>
      <c r="CW3137" s="215">
        <v>0.45200000000000001</v>
      </c>
      <c r="CX3137">
        <v>0.03</v>
      </c>
      <c r="CY3137">
        <v>0.08</v>
      </c>
      <c r="CZ3137">
        <v>0.17</v>
      </c>
      <c r="DA3137">
        <v>2.6</v>
      </c>
      <c r="DB3137">
        <v>0.01</v>
      </c>
      <c r="DC3137">
        <v>0.02</v>
      </c>
      <c r="DD3137">
        <v>0.01</v>
      </c>
      <c r="DE3137">
        <v>0.01</v>
      </c>
      <c r="DF3137">
        <v>0.11</v>
      </c>
      <c r="DG3137" s="215">
        <v>0.17</v>
      </c>
      <c r="DH3137" s="215" t="s">
        <v>1613</v>
      </c>
    </row>
    <row r="3138" spans="1:112" x14ac:dyDescent="0.2">
      <c r="A3138" s="215" t="s">
        <v>4761</v>
      </c>
      <c r="B3138">
        <v>50013</v>
      </c>
      <c r="C3138" t="s">
        <v>1661</v>
      </c>
      <c r="D3138" t="s">
        <v>1364</v>
      </c>
      <c r="E3138" t="s">
        <v>655</v>
      </c>
      <c r="F3138" t="s">
        <v>622</v>
      </c>
      <c r="G3138">
        <v>1</v>
      </c>
      <c r="H3138">
        <v>7235</v>
      </c>
      <c r="I3138">
        <v>3.3000000000000002E-2</v>
      </c>
      <c r="J3138">
        <v>1.2E-2</v>
      </c>
      <c r="K3138">
        <v>0</v>
      </c>
      <c r="L3138">
        <v>0</v>
      </c>
      <c r="M3138">
        <v>0</v>
      </c>
      <c r="N3138" s="215">
        <v>0</v>
      </c>
      <c r="O3138">
        <v>0</v>
      </c>
      <c r="P3138">
        <v>0</v>
      </c>
      <c r="Q3138">
        <v>0</v>
      </c>
      <c r="R3138">
        <v>0</v>
      </c>
      <c r="S3138" s="215">
        <v>0</v>
      </c>
      <c r="T3138">
        <v>-1</v>
      </c>
      <c r="U3138" s="215"/>
      <c r="V3138">
        <v>0</v>
      </c>
      <c r="W3138">
        <v>1</v>
      </c>
      <c r="X3138">
        <v>14</v>
      </c>
      <c r="Y3138">
        <v>0</v>
      </c>
      <c r="Z3138" s="215">
        <v>0</v>
      </c>
      <c r="AA3138">
        <v>217</v>
      </c>
      <c r="AB3138">
        <v>2999</v>
      </c>
      <c r="AC3138">
        <v>2</v>
      </c>
      <c r="AD3138">
        <v>28</v>
      </c>
      <c r="AE3138">
        <v>0</v>
      </c>
      <c r="AF3138">
        <v>52</v>
      </c>
      <c r="AG3138" t="s">
        <v>966</v>
      </c>
      <c r="AH3138"/>
      <c r="AI3138" t="s">
        <v>315</v>
      </c>
      <c r="AJ3138" s="215" t="s">
        <v>279</v>
      </c>
      <c r="AK3138">
        <v>0</v>
      </c>
      <c r="AL3138">
        <v>78</v>
      </c>
      <c r="AM3138">
        <v>1078</v>
      </c>
      <c r="AN3138">
        <v>1</v>
      </c>
      <c r="AO3138" s="215">
        <v>1</v>
      </c>
      <c r="AP3138">
        <v>-3.5999999999999997E-2</v>
      </c>
      <c r="AQ3138">
        <v>-0.57999999999999996</v>
      </c>
      <c r="AR3138">
        <v>0</v>
      </c>
      <c r="AS3138" s="215">
        <v>0</v>
      </c>
      <c r="AT3138">
        <v>3.5999999999999997E-2</v>
      </c>
      <c r="AU3138">
        <v>186</v>
      </c>
      <c r="AV3138">
        <v>2571</v>
      </c>
      <c r="AW3138">
        <v>1</v>
      </c>
      <c r="AX3138" s="215">
        <v>1</v>
      </c>
      <c r="AY3138"/>
      <c r="AZ3138"/>
      <c r="BA3138"/>
      <c r="BB3138"/>
      <c r="BC3138"/>
      <c r="BD3138"/>
      <c r="BE3138"/>
      <c r="BF3138"/>
      <c r="BG3138"/>
      <c r="BH3138" s="215"/>
      <c r="BI3138"/>
      <c r="BJ3138"/>
      <c r="BK3138"/>
      <c r="BL3138"/>
      <c r="BM3138"/>
      <c r="BN3138"/>
      <c r="BO3138"/>
      <c r="BP3138" s="215"/>
      <c r="BQ3138"/>
      <c r="BR3138"/>
      <c r="BS3138"/>
      <c r="BT3138"/>
      <c r="BU3138"/>
      <c r="BV3138"/>
      <c r="BW3138"/>
      <c r="BX3138" s="215"/>
      <c r="BY3138">
        <v>5250</v>
      </c>
      <c r="BZ3138">
        <v>0.72599999999999998</v>
      </c>
      <c r="CA3138">
        <v>4374</v>
      </c>
      <c r="CB3138" s="215">
        <v>0.60499999999999998</v>
      </c>
      <c r="CC3138">
        <v>9</v>
      </c>
      <c r="CD3138">
        <v>0.02</v>
      </c>
      <c r="CE3138">
        <v>57</v>
      </c>
      <c r="CF3138">
        <v>0.01</v>
      </c>
      <c r="CG3138">
        <v>12</v>
      </c>
      <c r="CH3138" s="215"/>
      <c r="CI3138">
        <v>-5.7599999999999998E-2</v>
      </c>
      <c r="CJ3138">
        <v>1.1999999999999999E-3</v>
      </c>
      <c r="CK3138" s="215">
        <v>0</v>
      </c>
      <c r="CL3138">
        <v>219</v>
      </c>
      <c r="CM3138">
        <v>0.48599999999999999</v>
      </c>
      <c r="CN3138">
        <v>77</v>
      </c>
      <c r="CO3138">
        <v>0.17100000000000001</v>
      </c>
      <c r="CP3138">
        <v>5031</v>
      </c>
      <c r="CQ3138">
        <v>0.84799999999999998</v>
      </c>
      <c r="CR3138">
        <v>4297</v>
      </c>
      <c r="CS3138">
        <v>0.72399999999999998</v>
      </c>
      <c r="CT3138">
        <v>1664</v>
      </c>
      <c r="CU3138">
        <v>0.999</v>
      </c>
      <c r="CV3138">
        <v>1510</v>
      </c>
      <c r="CW3138" s="215">
        <v>0.97</v>
      </c>
      <c r="CX3138">
        <v>0.03</v>
      </c>
      <c r="CY3138">
        <v>0.08</v>
      </c>
      <c r="CZ3138">
        <v>0.22</v>
      </c>
      <c r="DA3138">
        <v>2.4</v>
      </c>
      <c r="DB3138">
        <v>0.01</v>
      </c>
      <c r="DC3138">
        <v>0.02</v>
      </c>
      <c r="DD3138">
        <v>0.01</v>
      </c>
      <c r="DE3138">
        <v>0.01</v>
      </c>
      <c r="DF3138">
        <v>0</v>
      </c>
      <c r="DG3138" s="215">
        <v>0</v>
      </c>
      <c r="DH3138" s="215" t="s">
        <v>1613</v>
      </c>
    </row>
    <row r="3139" spans="1:112" x14ac:dyDescent="0.2">
      <c r="A3139" s="215" t="s">
        <v>4762</v>
      </c>
      <c r="B3139">
        <v>20083</v>
      </c>
      <c r="C3139" t="s">
        <v>1906</v>
      </c>
      <c r="D3139"/>
      <c r="E3139"/>
      <c r="F3139" t="s">
        <v>495</v>
      </c>
      <c r="G3139">
        <v>7</v>
      </c>
      <c r="H3139">
        <v>1794</v>
      </c>
      <c r="I3139"/>
      <c r="J3139">
        <v>1E-3</v>
      </c>
      <c r="K3139">
        <v>0</v>
      </c>
      <c r="L3139">
        <v>0</v>
      </c>
      <c r="M3139">
        <v>0</v>
      </c>
      <c r="N3139" s="215">
        <v>0</v>
      </c>
      <c r="O3139">
        <v>0</v>
      </c>
      <c r="P3139">
        <v>0</v>
      </c>
      <c r="Q3139">
        <v>0</v>
      </c>
      <c r="R3139">
        <v>0</v>
      </c>
      <c r="S3139" s="215">
        <v>0</v>
      </c>
      <c r="T3139"/>
      <c r="U3139" s="215"/>
      <c r="V3139">
        <v>0</v>
      </c>
      <c r="W3139">
        <v>0</v>
      </c>
      <c r="X3139">
        <v>0</v>
      </c>
      <c r="Y3139">
        <v>0</v>
      </c>
      <c r="Z3139" s="215">
        <v>0</v>
      </c>
      <c r="AA3139">
        <v>213</v>
      </c>
      <c r="AB3139">
        <v>11873</v>
      </c>
      <c r="AC3139">
        <v>8</v>
      </c>
      <c r="AD3139">
        <v>446</v>
      </c>
      <c r="AE3139">
        <v>0</v>
      </c>
      <c r="AF3139">
        <v>90</v>
      </c>
      <c r="AG3139" t="s">
        <v>966</v>
      </c>
      <c r="AH3139"/>
      <c r="AI3139" t="s">
        <v>315</v>
      </c>
      <c r="AJ3139" s="215" t="s">
        <v>315</v>
      </c>
      <c r="AK3139"/>
      <c r="AL3139">
        <v>1</v>
      </c>
      <c r="AM3139">
        <v>56</v>
      </c>
      <c r="AN3139"/>
      <c r="AO3139" s="215"/>
      <c r="AP3139"/>
      <c r="AQ3139">
        <v>-0.91</v>
      </c>
      <c r="AR3139"/>
      <c r="AS3139" s="215"/>
      <c r="AT3139">
        <v>0</v>
      </c>
      <c r="AU3139">
        <v>11</v>
      </c>
      <c r="AV3139">
        <v>613</v>
      </c>
      <c r="AW3139">
        <v>0</v>
      </c>
      <c r="AX3139" s="215">
        <v>1</v>
      </c>
      <c r="AY3139">
        <v>0</v>
      </c>
      <c r="AZ3139">
        <v>0</v>
      </c>
      <c r="BA3139">
        <v>0</v>
      </c>
      <c r="BB3139">
        <v>0</v>
      </c>
      <c r="BC3139">
        <v>0.81</v>
      </c>
      <c r="BD3139">
        <v>0</v>
      </c>
      <c r="BE3139"/>
      <c r="BF3139"/>
      <c r="BG3139">
        <v>0</v>
      </c>
      <c r="BH3139" s="215">
        <v>0</v>
      </c>
      <c r="BI3139"/>
      <c r="BJ3139"/>
      <c r="BK3139">
        <v>-0.04</v>
      </c>
      <c r="BL3139">
        <v>0</v>
      </c>
      <c r="BM3139"/>
      <c r="BN3139"/>
      <c r="BO3139">
        <v>0</v>
      </c>
      <c r="BP3139" s="215">
        <v>0</v>
      </c>
      <c r="BQ3139">
        <v>1</v>
      </c>
      <c r="BR3139">
        <v>25</v>
      </c>
      <c r="BS3139">
        <v>0</v>
      </c>
      <c r="BT3139">
        <v>2</v>
      </c>
      <c r="BU3139">
        <v>1</v>
      </c>
      <c r="BV3139">
        <v>1</v>
      </c>
      <c r="BW3139">
        <v>1</v>
      </c>
      <c r="BX3139" s="215">
        <v>1</v>
      </c>
      <c r="BY3139">
        <v>676</v>
      </c>
      <c r="BZ3139">
        <v>0.377</v>
      </c>
      <c r="CA3139">
        <v>607</v>
      </c>
      <c r="CB3139" s="215">
        <v>0.33800000000000002</v>
      </c>
      <c r="CC3139"/>
      <c r="CD3139"/>
      <c r="CE3139">
        <v>4</v>
      </c>
      <c r="CF3139">
        <v>3.0000000000000001E-3</v>
      </c>
      <c r="CG3139"/>
      <c r="CH3139" s="215"/>
      <c r="CI3139">
        <v>0</v>
      </c>
      <c r="CJ3139">
        <v>-2.2000000000000001E-3</v>
      </c>
      <c r="CK3139" s="215">
        <v>-4.5999999999999999E-3</v>
      </c>
      <c r="CL3139">
        <v>4</v>
      </c>
      <c r="CM3139">
        <v>2.8000000000000001E-2</v>
      </c>
      <c r="CN3139"/>
      <c r="CO3139"/>
      <c r="CP3139">
        <v>672</v>
      </c>
      <c r="CQ3139">
        <v>0.48599999999999999</v>
      </c>
      <c r="CR3139">
        <v>607</v>
      </c>
      <c r="CS3139">
        <v>0.439</v>
      </c>
      <c r="CT3139">
        <v>281</v>
      </c>
      <c r="CU3139">
        <v>0.64200000000000002</v>
      </c>
      <c r="CV3139">
        <v>263</v>
      </c>
      <c r="CW3139" s="215">
        <v>0.6</v>
      </c>
      <c r="CX3139">
        <v>0.1</v>
      </c>
      <c r="CY3139">
        <v>0.12</v>
      </c>
      <c r="CZ3139">
        <v>0.24</v>
      </c>
      <c r="DA3139">
        <v>2.4</v>
      </c>
      <c r="DB3139">
        <v>0.01</v>
      </c>
      <c r="DC3139">
        <v>7.0000000000000007E-2</v>
      </c>
      <c r="DD3139">
        <v>0.01</v>
      </c>
      <c r="DE3139">
        <v>0.04</v>
      </c>
      <c r="DF3139">
        <v>0.11</v>
      </c>
      <c r="DG3139" s="215">
        <v>0.25</v>
      </c>
      <c r="DH3139" s="215" t="s">
        <v>1613</v>
      </c>
    </row>
    <row r="3140" spans="1:112" x14ac:dyDescent="0.2">
      <c r="A3140" s="215" t="s">
        <v>4763</v>
      </c>
      <c r="B3140">
        <v>51000</v>
      </c>
      <c r="C3140"/>
      <c r="D3140"/>
      <c r="E3140"/>
      <c r="F3140" t="s">
        <v>418</v>
      </c>
      <c r="G3140">
        <v>3</v>
      </c>
      <c r="H3140"/>
      <c r="I3140"/>
      <c r="J3140"/>
      <c r="K3140"/>
      <c r="L3140"/>
      <c r="M3140"/>
      <c r="N3140" s="215"/>
      <c r="O3140">
        <v>0</v>
      </c>
      <c r="P3140">
        <v>0</v>
      </c>
      <c r="Q3140"/>
      <c r="R3140">
        <v>0</v>
      </c>
      <c r="S3140" s="215"/>
      <c r="T3140"/>
      <c r="U3140" s="215"/>
      <c r="V3140">
        <v>0</v>
      </c>
      <c r="W3140">
        <v>0</v>
      </c>
      <c r="X3140"/>
      <c r="Y3140">
        <v>0</v>
      </c>
      <c r="Z3140" s="215"/>
      <c r="AA3140">
        <v>0</v>
      </c>
      <c r="AB3140"/>
      <c r="AC3140">
        <v>0</v>
      </c>
      <c r="AD3140"/>
      <c r="AE3140">
        <v>0</v>
      </c>
      <c r="AF3140"/>
      <c r="AG3140"/>
      <c r="AH3140"/>
      <c r="AI3140"/>
      <c r="AJ3140" s="215"/>
      <c r="AK3140">
        <v>1.4E-2</v>
      </c>
      <c r="AL3140">
        <v>83</v>
      </c>
      <c r="AM3140"/>
      <c r="AN3140"/>
      <c r="AO3140" s="215"/>
      <c r="AP3140">
        <v>-0.218</v>
      </c>
      <c r="AQ3140">
        <v>-0.28000000000000003</v>
      </c>
      <c r="AR3140"/>
      <c r="AS3140" s="215"/>
      <c r="AT3140">
        <v>0.23200000000000001</v>
      </c>
      <c r="AU3140">
        <v>116</v>
      </c>
      <c r="AV3140"/>
      <c r="AW3140"/>
      <c r="AX3140" s="215"/>
      <c r="AY3140"/>
      <c r="AZ3140"/>
      <c r="BA3140"/>
      <c r="BB3140"/>
      <c r="BC3140"/>
      <c r="BD3140"/>
      <c r="BE3140"/>
      <c r="BF3140"/>
      <c r="BG3140"/>
      <c r="BH3140" s="215"/>
      <c r="BI3140"/>
      <c r="BJ3140"/>
      <c r="BK3140"/>
      <c r="BL3140"/>
      <c r="BM3140"/>
      <c r="BN3140"/>
      <c r="BO3140"/>
      <c r="BP3140" s="215"/>
      <c r="BQ3140"/>
      <c r="BR3140"/>
      <c r="BS3140"/>
      <c r="BT3140"/>
      <c r="BU3140"/>
      <c r="BV3140"/>
      <c r="BW3140"/>
      <c r="BX3140" s="215"/>
      <c r="BY3140">
        <v>2363004</v>
      </c>
      <c r="BZ3140"/>
      <c r="CA3140">
        <v>1959508</v>
      </c>
      <c r="CB3140" s="215"/>
      <c r="CC3140">
        <v>12242</v>
      </c>
      <c r="CD3140"/>
      <c r="CE3140">
        <v>32907</v>
      </c>
      <c r="CF3140"/>
      <c r="CG3140">
        <v>3598</v>
      </c>
      <c r="CH3140" s="215"/>
      <c r="CI3140"/>
      <c r="CJ3140"/>
      <c r="CK3140" s="215"/>
      <c r="CL3140">
        <v>112155</v>
      </c>
      <c r="CM3140"/>
      <c r="CN3140">
        <v>49927</v>
      </c>
      <c r="CO3140"/>
      <c r="CP3140">
        <v>2244718</v>
      </c>
      <c r="CQ3140"/>
      <c r="CR3140">
        <v>1908440</v>
      </c>
      <c r="CS3140"/>
      <c r="CT3140">
        <v>632316</v>
      </c>
      <c r="CU3140"/>
      <c r="CV3140">
        <v>571161</v>
      </c>
      <c r="CW3140" s="215"/>
      <c r="CX3140"/>
      <c r="CY3140"/>
      <c r="CZ3140"/>
      <c r="DA3140"/>
      <c r="DB3140"/>
      <c r="DC3140"/>
      <c r="DD3140"/>
      <c r="DE3140"/>
      <c r="DF3140"/>
      <c r="DG3140" s="215"/>
      <c r="DH3140" s="215"/>
    </row>
    <row r="3141" spans="1:112" x14ac:dyDescent="0.2">
      <c r="A3141" s="215" t="s">
        <v>4764</v>
      </c>
      <c r="B3141">
        <v>20075</v>
      </c>
      <c r="C3141" t="s">
        <v>1906</v>
      </c>
      <c r="D3141"/>
      <c r="E3141"/>
      <c r="F3141" t="s">
        <v>495</v>
      </c>
      <c r="G3141">
        <v>7</v>
      </c>
      <c r="H3141">
        <v>2539</v>
      </c>
      <c r="I3141"/>
      <c r="J3141">
        <v>1E-3</v>
      </c>
      <c r="K3141">
        <v>0</v>
      </c>
      <c r="L3141">
        <v>0</v>
      </c>
      <c r="M3141">
        <v>0</v>
      </c>
      <c r="N3141" s="215">
        <v>0</v>
      </c>
      <c r="O3141">
        <v>0</v>
      </c>
      <c r="P3141">
        <v>0</v>
      </c>
      <c r="Q3141">
        <v>0</v>
      </c>
      <c r="R3141">
        <v>0</v>
      </c>
      <c r="S3141" s="215">
        <v>0</v>
      </c>
      <c r="T3141"/>
      <c r="U3141" s="215"/>
      <c r="V3141">
        <v>0</v>
      </c>
      <c r="W3141">
        <v>0</v>
      </c>
      <c r="X3141">
        <v>0</v>
      </c>
      <c r="Y3141">
        <v>0</v>
      </c>
      <c r="Z3141" s="215">
        <v>0</v>
      </c>
      <c r="AA3141">
        <v>209</v>
      </c>
      <c r="AB3141">
        <v>8232</v>
      </c>
      <c r="AC3141">
        <v>1</v>
      </c>
      <c r="AD3141">
        <v>39</v>
      </c>
      <c r="AE3141">
        <v>0</v>
      </c>
      <c r="AF3141">
        <v>6</v>
      </c>
      <c r="AG3141" t="s">
        <v>966</v>
      </c>
      <c r="AH3141"/>
      <c r="AI3141" t="s">
        <v>315</v>
      </c>
      <c r="AJ3141" s="215" t="s">
        <v>315</v>
      </c>
      <c r="AK3141">
        <v>0</v>
      </c>
      <c r="AL3141">
        <v>11</v>
      </c>
      <c r="AM3141">
        <v>433</v>
      </c>
      <c r="AN3141">
        <v>1</v>
      </c>
      <c r="AO3141" s="215">
        <v>0.75</v>
      </c>
      <c r="AP3141">
        <v>0</v>
      </c>
      <c r="AQ3141">
        <v>0</v>
      </c>
      <c r="AR3141">
        <v>0</v>
      </c>
      <c r="AS3141" s="215">
        <v>-0.16</v>
      </c>
      <c r="AT3141">
        <v>0</v>
      </c>
      <c r="AU3141">
        <v>11</v>
      </c>
      <c r="AV3141">
        <v>433</v>
      </c>
      <c r="AW3141">
        <v>1</v>
      </c>
      <c r="AX3141" s="215">
        <v>0.91</v>
      </c>
      <c r="AY3141">
        <v>0</v>
      </c>
      <c r="AZ3141">
        <v>0</v>
      </c>
      <c r="BA3141">
        <v>0</v>
      </c>
      <c r="BB3141">
        <v>0</v>
      </c>
      <c r="BC3141">
        <v>0.71</v>
      </c>
      <c r="BD3141">
        <v>0</v>
      </c>
      <c r="BE3141"/>
      <c r="BF3141"/>
      <c r="BG3141">
        <v>0</v>
      </c>
      <c r="BH3141" s="215">
        <v>0</v>
      </c>
      <c r="BI3141"/>
      <c r="BJ3141"/>
      <c r="BK3141">
        <v>0.05</v>
      </c>
      <c r="BL3141">
        <v>0</v>
      </c>
      <c r="BM3141"/>
      <c r="BN3141"/>
      <c r="BO3141">
        <v>0</v>
      </c>
      <c r="BP3141" s="215">
        <v>0</v>
      </c>
      <c r="BQ3141">
        <v>1</v>
      </c>
      <c r="BR3141">
        <v>25</v>
      </c>
      <c r="BS3141">
        <v>0</v>
      </c>
      <c r="BT3141">
        <v>2</v>
      </c>
      <c r="BU3141">
        <v>1</v>
      </c>
      <c r="BV3141">
        <v>1</v>
      </c>
      <c r="BW3141">
        <v>1</v>
      </c>
      <c r="BX3141" s="215">
        <v>1</v>
      </c>
      <c r="BY3141">
        <v>718</v>
      </c>
      <c r="BZ3141">
        <v>0.28299999999999997</v>
      </c>
      <c r="CA3141">
        <v>630</v>
      </c>
      <c r="CB3141" s="215">
        <v>0.248</v>
      </c>
      <c r="CC3141"/>
      <c r="CD3141"/>
      <c r="CE3141">
        <v>16</v>
      </c>
      <c r="CF3141">
        <v>8.9999999999999993E-3</v>
      </c>
      <c r="CG3141">
        <v>2</v>
      </c>
      <c r="CH3141" s="215">
        <v>5.0000000000000001E-3</v>
      </c>
      <c r="CI3141">
        <v>-4.3E-3</v>
      </c>
      <c r="CJ3141">
        <v>-1.0500000000000001E-2</v>
      </c>
      <c r="CK3141" s="215">
        <v>2.7000000000000001E-3</v>
      </c>
      <c r="CL3141">
        <v>8</v>
      </c>
      <c r="CM3141">
        <v>3.5000000000000003E-2</v>
      </c>
      <c r="CN3141">
        <v>1</v>
      </c>
      <c r="CO3141">
        <v>4.0000000000000001E-3</v>
      </c>
      <c r="CP3141">
        <v>709</v>
      </c>
      <c r="CQ3141">
        <v>0.39200000000000002</v>
      </c>
      <c r="CR3141">
        <v>628</v>
      </c>
      <c r="CS3141">
        <v>0.34699999999999998</v>
      </c>
      <c r="CT3141">
        <v>198</v>
      </c>
      <c r="CU3141">
        <v>0.53800000000000003</v>
      </c>
      <c r="CV3141">
        <v>187</v>
      </c>
      <c r="CW3141" s="215">
        <v>0.50800000000000001</v>
      </c>
      <c r="CX3141">
        <v>0.21</v>
      </c>
      <c r="CY3141">
        <v>0.11</v>
      </c>
      <c r="CZ3141">
        <v>0.14000000000000001</v>
      </c>
      <c r="DA3141">
        <v>3.1</v>
      </c>
      <c r="DB3141">
        <v>0.01</v>
      </c>
      <c r="DC3141">
        <v>0.37</v>
      </c>
      <c r="DD3141">
        <v>0.01</v>
      </c>
      <c r="DE3141">
        <v>0</v>
      </c>
      <c r="DF3141">
        <v>0.26</v>
      </c>
      <c r="DG3141" s="215">
        <v>0.39</v>
      </c>
      <c r="DH3141" s="215" t="s">
        <v>1613</v>
      </c>
    </row>
    <row r="3142" spans="1:112" x14ac:dyDescent="0.2">
      <c r="A3142" s="215" t="s">
        <v>4765</v>
      </c>
      <c r="B3142">
        <v>20071</v>
      </c>
      <c r="C3142" t="s">
        <v>1906</v>
      </c>
      <c r="D3142"/>
      <c r="E3142"/>
      <c r="F3142" t="s">
        <v>495</v>
      </c>
      <c r="G3142">
        <v>7</v>
      </c>
      <c r="H3142">
        <v>1232</v>
      </c>
      <c r="I3142"/>
      <c r="J3142">
        <v>0</v>
      </c>
      <c r="K3142">
        <v>0</v>
      </c>
      <c r="L3142">
        <v>0</v>
      </c>
      <c r="M3142">
        <v>0</v>
      </c>
      <c r="N3142" s="215">
        <v>0</v>
      </c>
      <c r="O3142">
        <v>0</v>
      </c>
      <c r="P3142">
        <v>0</v>
      </c>
      <c r="Q3142">
        <v>0</v>
      </c>
      <c r="R3142">
        <v>0</v>
      </c>
      <c r="S3142" s="215">
        <v>0</v>
      </c>
      <c r="T3142"/>
      <c r="U3142" s="215"/>
      <c r="V3142">
        <v>0</v>
      </c>
      <c r="W3142">
        <v>0</v>
      </c>
      <c r="X3142">
        <v>0</v>
      </c>
      <c r="Y3142">
        <v>0</v>
      </c>
      <c r="Z3142" s="215">
        <v>0</v>
      </c>
      <c r="AA3142">
        <v>104</v>
      </c>
      <c r="AB3142">
        <v>8442</v>
      </c>
      <c r="AC3142">
        <v>1</v>
      </c>
      <c r="AD3142">
        <v>81</v>
      </c>
      <c r="AE3142">
        <v>0</v>
      </c>
      <c r="AF3142">
        <v>146</v>
      </c>
      <c r="AG3142" t="s">
        <v>966</v>
      </c>
      <c r="AH3142"/>
      <c r="AI3142" t="s">
        <v>315</v>
      </c>
      <c r="AJ3142" s="215" t="s">
        <v>315</v>
      </c>
      <c r="AK3142">
        <v>0</v>
      </c>
      <c r="AL3142">
        <v>6</v>
      </c>
      <c r="AM3142">
        <v>487</v>
      </c>
      <c r="AN3142">
        <v>2</v>
      </c>
      <c r="AO3142" s="215">
        <v>1</v>
      </c>
      <c r="AP3142">
        <v>0</v>
      </c>
      <c r="AQ3142">
        <v>-0.33</v>
      </c>
      <c r="AR3142">
        <v>0.5</v>
      </c>
      <c r="AS3142" s="215">
        <v>0</v>
      </c>
      <c r="AT3142">
        <v>0</v>
      </c>
      <c r="AU3142">
        <v>9</v>
      </c>
      <c r="AV3142">
        <v>731</v>
      </c>
      <c r="AW3142">
        <v>1.5</v>
      </c>
      <c r="AX3142" s="215">
        <v>1</v>
      </c>
      <c r="AY3142">
        <v>0</v>
      </c>
      <c r="AZ3142">
        <v>0</v>
      </c>
      <c r="BA3142">
        <v>0</v>
      </c>
      <c r="BB3142">
        <v>0</v>
      </c>
      <c r="BC3142">
        <v>0.24</v>
      </c>
      <c r="BD3142">
        <v>0</v>
      </c>
      <c r="BE3142"/>
      <c r="BF3142"/>
      <c r="BG3142"/>
      <c r="BH3142" s="215"/>
      <c r="BI3142"/>
      <c r="BJ3142"/>
      <c r="BK3142">
        <v>-0.05</v>
      </c>
      <c r="BL3142">
        <v>0</v>
      </c>
      <c r="BM3142"/>
      <c r="BN3142"/>
      <c r="BO3142"/>
      <c r="BP3142" s="215"/>
      <c r="BQ3142">
        <v>1</v>
      </c>
      <c r="BR3142">
        <v>18</v>
      </c>
      <c r="BS3142">
        <v>0</v>
      </c>
      <c r="BT3142">
        <v>0</v>
      </c>
      <c r="BU3142">
        <v>1</v>
      </c>
      <c r="BV3142">
        <v>1</v>
      </c>
      <c r="BW3142">
        <v>1</v>
      </c>
      <c r="BX3142" s="215">
        <v>1</v>
      </c>
      <c r="BY3142">
        <v>484</v>
      </c>
      <c r="BZ3142">
        <v>0.39300000000000002</v>
      </c>
      <c r="CA3142">
        <v>467</v>
      </c>
      <c r="CB3142" s="215">
        <v>0.379</v>
      </c>
      <c r="CC3142"/>
      <c r="CD3142"/>
      <c r="CE3142"/>
      <c r="CF3142"/>
      <c r="CG3142"/>
      <c r="CH3142" s="215"/>
      <c r="CI3142">
        <v>0</v>
      </c>
      <c r="CJ3142">
        <v>-4.4000000000000003E-3</v>
      </c>
      <c r="CK3142" s="215">
        <v>0</v>
      </c>
      <c r="CL3142">
        <v>1</v>
      </c>
      <c r="CM3142">
        <v>8.9999999999999993E-3</v>
      </c>
      <c r="CN3142"/>
      <c r="CO3142"/>
      <c r="CP3142">
        <v>483</v>
      </c>
      <c r="CQ3142">
        <v>0.53700000000000003</v>
      </c>
      <c r="CR3142">
        <v>467</v>
      </c>
      <c r="CS3142">
        <v>0.51900000000000002</v>
      </c>
      <c r="CT3142">
        <v>183</v>
      </c>
      <c r="CU3142">
        <v>0.753</v>
      </c>
      <c r="CV3142">
        <v>181</v>
      </c>
      <c r="CW3142" s="215">
        <v>0.745</v>
      </c>
      <c r="CX3142">
        <v>0.06</v>
      </c>
      <c r="CY3142">
        <v>0.08</v>
      </c>
      <c r="CZ3142">
        <v>0.2</v>
      </c>
      <c r="DA3142">
        <v>2.4</v>
      </c>
      <c r="DB3142">
        <v>0</v>
      </c>
      <c r="DC3142">
        <v>0.2</v>
      </c>
      <c r="DD3142">
        <v>0</v>
      </c>
      <c r="DE3142">
        <v>0</v>
      </c>
      <c r="DF3142">
        <v>0.57999999999999996</v>
      </c>
      <c r="DG3142" s="215">
        <v>0.7</v>
      </c>
      <c r="DH3142" s="215" t="s">
        <v>1613</v>
      </c>
    </row>
    <row r="3143" spans="1:112" x14ac:dyDescent="0.2">
      <c r="A3143" s="215" t="s">
        <v>4766</v>
      </c>
      <c r="B3143">
        <v>20067</v>
      </c>
      <c r="C3143" t="s">
        <v>1906</v>
      </c>
      <c r="D3143"/>
      <c r="E3143"/>
      <c r="F3143" t="s">
        <v>495</v>
      </c>
      <c r="G3143">
        <v>7</v>
      </c>
      <c r="H3143">
        <v>7150</v>
      </c>
      <c r="I3143"/>
      <c r="J3143">
        <v>2E-3</v>
      </c>
      <c r="K3143">
        <v>0</v>
      </c>
      <c r="L3143">
        <v>0</v>
      </c>
      <c r="M3143">
        <v>0</v>
      </c>
      <c r="N3143" s="215">
        <v>0</v>
      </c>
      <c r="O3143">
        <v>0</v>
      </c>
      <c r="P3143">
        <v>0</v>
      </c>
      <c r="Q3143">
        <v>0</v>
      </c>
      <c r="R3143">
        <v>0</v>
      </c>
      <c r="S3143" s="215">
        <v>0</v>
      </c>
      <c r="T3143">
        <v>-1</v>
      </c>
      <c r="U3143" s="215"/>
      <c r="V3143">
        <v>0</v>
      </c>
      <c r="W3143">
        <v>1</v>
      </c>
      <c r="X3143">
        <v>14</v>
      </c>
      <c r="Y3143">
        <v>0</v>
      </c>
      <c r="Z3143" s="215">
        <v>0</v>
      </c>
      <c r="AA3143">
        <v>946</v>
      </c>
      <c r="AB3143">
        <v>13231</v>
      </c>
      <c r="AC3143">
        <v>18</v>
      </c>
      <c r="AD3143">
        <v>252</v>
      </c>
      <c r="AE3143">
        <v>0</v>
      </c>
      <c r="AF3143">
        <v>111</v>
      </c>
      <c r="AG3143" t="s">
        <v>966</v>
      </c>
      <c r="AH3143"/>
      <c r="AI3143" t="s">
        <v>279</v>
      </c>
      <c r="AJ3143" s="215" t="s">
        <v>279</v>
      </c>
      <c r="AK3143">
        <v>7.0999999999999994E-2</v>
      </c>
      <c r="AL3143">
        <v>18</v>
      </c>
      <c r="AM3143">
        <v>252</v>
      </c>
      <c r="AN3143">
        <v>0</v>
      </c>
      <c r="AO3143" s="215">
        <v>1</v>
      </c>
      <c r="AP3143">
        <v>0.03</v>
      </c>
      <c r="AQ3143">
        <v>-0.53</v>
      </c>
      <c r="AR3143">
        <v>0</v>
      </c>
      <c r="AS3143" s="215">
        <v>0</v>
      </c>
      <c r="AT3143">
        <v>4.2000000000000003E-2</v>
      </c>
      <c r="AU3143">
        <v>38</v>
      </c>
      <c r="AV3143">
        <v>531</v>
      </c>
      <c r="AW3143">
        <v>0</v>
      </c>
      <c r="AX3143" s="215">
        <v>1</v>
      </c>
      <c r="AY3143">
        <v>0</v>
      </c>
      <c r="AZ3143">
        <v>0</v>
      </c>
      <c r="BA3143">
        <v>0</v>
      </c>
      <c r="BB3143">
        <v>0</v>
      </c>
      <c r="BC3143">
        <v>0.13</v>
      </c>
      <c r="BD3143">
        <v>0</v>
      </c>
      <c r="BE3143"/>
      <c r="BF3143"/>
      <c r="BG3143">
        <v>0</v>
      </c>
      <c r="BH3143" s="215">
        <v>0</v>
      </c>
      <c r="BI3143">
        <v>-1</v>
      </c>
      <c r="BJ3143"/>
      <c r="BK3143">
        <v>0.02</v>
      </c>
      <c r="BL3143">
        <v>-0.02</v>
      </c>
      <c r="BM3143"/>
      <c r="BN3143"/>
      <c r="BO3143">
        <v>0</v>
      </c>
      <c r="BP3143" s="215">
        <v>0</v>
      </c>
      <c r="BQ3143">
        <v>1</v>
      </c>
      <c r="BR3143">
        <v>26</v>
      </c>
      <c r="BS3143">
        <v>0</v>
      </c>
      <c r="BT3143">
        <v>2</v>
      </c>
      <c r="BU3143">
        <v>1</v>
      </c>
      <c r="BV3143">
        <v>1</v>
      </c>
      <c r="BW3143">
        <v>1</v>
      </c>
      <c r="BX3143" s="215">
        <v>1</v>
      </c>
      <c r="BY3143">
        <v>2389</v>
      </c>
      <c r="BZ3143">
        <v>0.33400000000000002</v>
      </c>
      <c r="CA3143">
        <v>2124</v>
      </c>
      <c r="CB3143" s="215">
        <v>0.29699999999999999</v>
      </c>
      <c r="CC3143">
        <v>11</v>
      </c>
      <c r="CD3143">
        <v>1.4999999999999999E-2</v>
      </c>
      <c r="CE3143">
        <v>15</v>
      </c>
      <c r="CF3143">
        <v>3.0000000000000001E-3</v>
      </c>
      <c r="CG3143">
        <v>2</v>
      </c>
      <c r="CH3143" s="215">
        <v>2E-3</v>
      </c>
      <c r="CI3143">
        <v>-2.7000000000000001E-3</v>
      </c>
      <c r="CJ3143">
        <v>-1.4E-3</v>
      </c>
      <c r="CK3143" s="215">
        <v>0</v>
      </c>
      <c r="CL3143">
        <v>40</v>
      </c>
      <c r="CM3143">
        <v>5.3999999999999999E-2</v>
      </c>
      <c r="CN3143">
        <v>12</v>
      </c>
      <c r="CO3143">
        <v>1.6E-2</v>
      </c>
      <c r="CP3143">
        <v>2349</v>
      </c>
      <c r="CQ3143">
        <v>0.46800000000000003</v>
      </c>
      <c r="CR3143">
        <v>2112</v>
      </c>
      <c r="CS3143">
        <v>0.42099999999999999</v>
      </c>
      <c r="CT3143">
        <v>767</v>
      </c>
      <c r="CU3143">
        <v>0.73599999999999999</v>
      </c>
      <c r="CV3143">
        <v>718</v>
      </c>
      <c r="CW3143" s="215">
        <v>0.68899999999999995</v>
      </c>
      <c r="CX3143">
        <v>0.18</v>
      </c>
      <c r="CY3143">
        <v>0.09</v>
      </c>
      <c r="CZ3143">
        <v>0.15</v>
      </c>
      <c r="DA3143">
        <v>2.9</v>
      </c>
      <c r="DB3143">
        <v>0</v>
      </c>
      <c r="DC3143">
        <v>0.48</v>
      </c>
      <c r="DD3143">
        <v>0</v>
      </c>
      <c r="DE3143">
        <v>0.01</v>
      </c>
      <c r="DF3143">
        <v>0.38</v>
      </c>
      <c r="DG3143" s="215">
        <v>0.75</v>
      </c>
      <c r="DH3143" s="215" t="s">
        <v>1613</v>
      </c>
    </row>
    <row r="3144" spans="1:112" x14ac:dyDescent="0.2">
      <c r="A3144" s="215" t="s">
        <v>4767</v>
      </c>
      <c r="B3144">
        <v>20065</v>
      </c>
      <c r="C3144" t="s">
        <v>1906</v>
      </c>
      <c r="D3144"/>
      <c r="E3144"/>
      <c r="F3144" t="s">
        <v>495</v>
      </c>
      <c r="G3144">
        <v>7</v>
      </c>
      <c r="H3144">
        <v>2482</v>
      </c>
      <c r="I3144"/>
      <c r="J3144">
        <v>1E-3</v>
      </c>
      <c r="K3144">
        <v>0</v>
      </c>
      <c r="L3144">
        <v>0</v>
      </c>
      <c r="M3144">
        <v>0</v>
      </c>
      <c r="N3144" s="215">
        <v>0</v>
      </c>
      <c r="O3144">
        <v>0</v>
      </c>
      <c r="P3144">
        <v>0</v>
      </c>
      <c r="Q3144">
        <v>0</v>
      </c>
      <c r="R3144">
        <v>0</v>
      </c>
      <c r="S3144" s="215">
        <v>0</v>
      </c>
      <c r="T3144"/>
      <c r="U3144" s="215"/>
      <c r="V3144">
        <v>0</v>
      </c>
      <c r="W3144">
        <v>0</v>
      </c>
      <c r="X3144">
        <v>0</v>
      </c>
      <c r="Y3144">
        <v>0</v>
      </c>
      <c r="Z3144" s="215">
        <v>0</v>
      </c>
      <c r="AA3144">
        <v>265</v>
      </c>
      <c r="AB3144">
        <v>10677</v>
      </c>
      <c r="AC3144">
        <v>9</v>
      </c>
      <c r="AD3144">
        <v>363</v>
      </c>
      <c r="AE3144">
        <v>0</v>
      </c>
      <c r="AF3144">
        <v>57</v>
      </c>
      <c r="AG3144" t="s">
        <v>966</v>
      </c>
      <c r="AH3144"/>
      <c r="AI3144" t="s">
        <v>315</v>
      </c>
      <c r="AJ3144" s="215" t="s">
        <v>315</v>
      </c>
      <c r="AK3144">
        <v>0</v>
      </c>
      <c r="AL3144">
        <v>14</v>
      </c>
      <c r="AM3144">
        <v>564</v>
      </c>
      <c r="AN3144">
        <v>0</v>
      </c>
      <c r="AO3144" s="215">
        <v>1</v>
      </c>
      <c r="AP3144">
        <v>0</v>
      </c>
      <c r="AQ3144">
        <v>-0.18</v>
      </c>
      <c r="AR3144">
        <v>-1</v>
      </c>
      <c r="AS3144" s="215">
        <v>0</v>
      </c>
      <c r="AT3144">
        <v>0</v>
      </c>
      <c r="AU3144">
        <v>17</v>
      </c>
      <c r="AV3144">
        <v>685</v>
      </c>
      <c r="AW3144">
        <v>1</v>
      </c>
      <c r="AX3144" s="215">
        <v>1</v>
      </c>
      <c r="AY3144">
        <v>0</v>
      </c>
      <c r="AZ3144">
        <v>0</v>
      </c>
      <c r="BA3144">
        <v>0</v>
      </c>
      <c r="BB3144">
        <v>0</v>
      </c>
      <c r="BC3144">
        <v>0.25</v>
      </c>
      <c r="BD3144">
        <v>0</v>
      </c>
      <c r="BE3144"/>
      <c r="BF3144"/>
      <c r="BG3144">
        <v>0</v>
      </c>
      <c r="BH3144" s="215">
        <v>0</v>
      </c>
      <c r="BI3144"/>
      <c r="BJ3144"/>
      <c r="BK3144">
        <v>-0.08</v>
      </c>
      <c r="BL3144">
        <v>0</v>
      </c>
      <c r="BM3144"/>
      <c r="BN3144"/>
      <c r="BO3144">
        <v>0</v>
      </c>
      <c r="BP3144" s="215">
        <v>0</v>
      </c>
      <c r="BQ3144">
        <v>1</v>
      </c>
      <c r="BR3144">
        <v>15</v>
      </c>
      <c r="BS3144">
        <v>0</v>
      </c>
      <c r="BT3144">
        <v>1</v>
      </c>
      <c r="BU3144">
        <v>1</v>
      </c>
      <c r="BV3144">
        <v>1</v>
      </c>
      <c r="BW3144">
        <v>1</v>
      </c>
      <c r="BX3144" s="215">
        <v>1</v>
      </c>
      <c r="BY3144">
        <v>1517</v>
      </c>
      <c r="BZ3144">
        <v>0.61099999999999999</v>
      </c>
      <c r="CA3144">
        <v>1466</v>
      </c>
      <c r="CB3144" s="215">
        <v>0.59099999999999997</v>
      </c>
      <c r="CC3144">
        <v>1</v>
      </c>
      <c r="CD3144">
        <v>5.0000000000000001E-3</v>
      </c>
      <c r="CE3144">
        <v>10</v>
      </c>
      <c r="CF3144">
        <v>5.0000000000000001E-3</v>
      </c>
      <c r="CG3144">
        <v>2</v>
      </c>
      <c r="CH3144" s="215">
        <v>3.0000000000000001E-3</v>
      </c>
      <c r="CI3144">
        <v>5.3E-3</v>
      </c>
      <c r="CJ3144">
        <v>1.5E-3</v>
      </c>
      <c r="CK3144" s="215">
        <v>0</v>
      </c>
      <c r="CL3144">
        <v>2</v>
      </c>
      <c r="CM3144">
        <v>1.0999999999999999E-2</v>
      </c>
      <c r="CN3144"/>
      <c r="CO3144"/>
      <c r="CP3144">
        <v>1515</v>
      </c>
      <c r="CQ3144">
        <v>0.76900000000000002</v>
      </c>
      <c r="CR3144">
        <v>1466</v>
      </c>
      <c r="CS3144">
        <v>0.745</v>
      </c>
      <c r="CT3144">
        <v>494</v>
      </c>
      <c r="CU3144">
        <v>0.71099999999999997</v>
      </c>
      <c r="CV3144">
        <v>473</v>
      </c>
      <c r="CW3144" s="215">
        <v>0.68100000000000005</v>
      </c>
      <c r="CX3144">
        <v>0.08</v>
      </c>
      <c r="CY3144">
        <v>0.1</v>
      </c>
      <c r="CZ3144">
        <v>0.28000000000000003</v>
      </c>
      <c r="DA3144">
        <v>2.1</v>
      </c>
      <c r="DB3144">
        <v>0.04</v>
      </c>
      <c r="DC3144">
        <v>0.04</v>
      </c>
      <c r="DD3144">
        <v>0.01</v>
      </c>
      <c r="DE3144">
        <v>0.02</v>
      </c>
      <c r="DF3144">
        <v>0.13</v>
      </c>
      <c r="DG3144" s="215">
        <v>0.27</v>
      </c>
      <c r="DH3144" s="215" t="s">
        <v>1613</v>
      </c>
    </row>
    <row r="3145" spans="1:112" x14ac:dyDescent="0.2">
      <c r="A3145" s="215" t="s">
        <v>4768</v>
      </c>
      <c r="B3145">
        <v>49031</v>
      </c>
      <c r="C3145" t="s">
        <v>1906</v>
      </c>
      <c r="D3145"/>
      <c r="E3145"/>
      <c r="F3145" t="s">
        <v>404</v>
      </c>
      <c r="G3145">
        <v>8</v>
      </c>
      <c r="H3145">
        <v>1479</v>
      </c>
      <c r="I3145"/>
      <c r="J3145">
        <v>0</v>
      </c>
      <c r="K3145">
        <v>0</v>
      </c>
      <c r="L3145">
        <v>0</v>
      </c>
      <c r="M3145">
        <v>0</v>
      </c>
      <c r="N3145" s="215">
        <v>0</v>
      </c>
      <c r="O3145">
        <v>0</v>
      </c>
      <c r="P3145">
        <v>0</v>
      </c>
      <c r="Q3145">
        <v>0</v>
      </c>
      <c r="R3145">
        <v>0</v>
      </c>
      <c r="S3145" s="215">
        <v>0</v>
      </c>
      <c r="T3145"/>
      <c r="U3145" s="215"/>
      <c r="V3145">
        <v>0</v>
      </c>
      <c r="W3145">
        <v>0</v>
      </c>
      <c r="X3145">
        <v>0</v>
      </c>
      <c r="Y3145">
        <v>0</v>
      </c>
      <c r="Z3145" s="215">
        <v>0</v>
      </c>
      <c r="AA3145">
        <v>101</v>
      </c>
      <c r="AB3145">
        <v>6829</v>
      </c>
      <c r="AC3145">
        <v>2</v>
      </c>
      <c r="AD3145">
        <v>135</v>
      </c>
      <c r="AE3145">
        <v>0</v>
      </c>
      <c r="AF3145">
        <v>136</v>
      </c>
      <c r="AG3145" t="s">
        <v>966</v>
      </c>
      <c r="AH3145"/>
      <c r="AI3145" t="s">
        <v>315</v>
      </c>
      <c r="AJ3145" s="215" t="s">
        <v>315</v>
      </c>
      <c r="AK3145">
        <v>0</v>
      </c>
      <c r="AL3145">
        <v>7</v>
      </c>
      <c r="AM3145">
        <v>473</v>
      </c>
      <c r="AN3145">
        <v>0</v>
      </c>
      <c r="AO3145" s="215">
        <v>1</v>
      </c>
      <c r="AP3145">
        <v>0</v>
      </c>
      <c r="AQ3145">
        <v>0.4</v>
      </c>
      <c r="AR3145">
        <v>-0.5</v>
      </c>
      <c r="AS3145" s="215">
        <v>0</v>
      </c>
      <c r="AT3145">
        <v>0</v>
      </c>
      <c r="AU3145">
        <v>5</v>
      </c>
      <c r="AV3145">
        <v>338</v>
      </c>
      <c r="AW3145">
        <v>0.5</v>
      </c>
      <c r="AX3145" s="215">
        <v>1</v>
      </c>
      <c r="AY3145"/>
      <c r="AZ3145"/>
      <c r="BA3145"/>
      <c r="BB3145"/>
      <c r="BC3145"/>
      <c r="BD3145"/>
      <c r="BE3145"/>
      <c r="BF3145"/>
      <c r="BG3145"/>
      <c r="BH3145" s="215"/>
      <c r="BI3145"/>
      <c r="BJ3145"/>
      <c r="BK3145"/>
      <c r="BL3145"/>
      <c r="BM3145"/>
      <c r="BN3145"/>
      <c r="BO3145"/>
      <c r="BP3145" s="215"/>
      <c r="BQ3145"/>
      <c r="BR3145"/>
      <c r="BS3145"/>
      <c r="BT3145"/>
      <c r="BU3145"/>
      <c r="BV3145"/>
      <c r="BW3145"/>
      <c r="BX3145" s="215"/>
      <c r="BY3145">
        <v>490</v>
      </c>
      <c r="BZ3145">
        <v>0.33100000000000002</v>
      </c>
      <c r="CA3145">
        <v>335</v>
      </c>
      <c r="CB3145" s="215">
        <v>0.22700000000000001</v>
      </c>
      <c r="CC3145">
        <v>1</v>
      </c>
      <c r="CD3145">
        <v>6.0000000000000001E-3</v>
      </c>
      <c r="CE3145">
        <v>2</v>
      </c>
      <c r="CF3145">
        <v>2E-3</v>
      </c>
      <c r="CG3145">
        <v>2</v>
      </c>
      <c r="CH3145" s="215">
        <v>5.0000000000000001E-3</v>
      </c>
      <c r="CI3145">
        <v>0</v>
      </c>
      <c r="CJ3145">
        <v>1.8E-3</v>
      </c>
      <c r="CK3145" s="215">
        <v>4.7999999999999996E-3</v>
      </c>
      <c r="CL3145">
        <v>6</v>
      </c>
      <c r="CM3145">
        <v>3.4000000000000002E-2</v>
      </c>
      <c r="CN3145">
        <v>4</v>
      </c>
      <c r="CO3145">
        <v>2.1999999999999999E-2</v>
      </c>
      <c r="CP3145">
        <v>484</v>
      </c>
      <c r="CQ3145">
        <v>0.43099999999999999</v>
      </c>
      <c r="CR3145">
        <v>331</v>
      </c>
      <c r="CS3145">
        <v>0.29499999999999998</v>
      </c>
      <c r="CT3145">
        <v>258</v>
      </c>
      <c r="CU3145">
        <v>0.62</v>
      </c>
      <c r="CV3145">
        <v>182</v>
      </c>
      <c r="CW3145" s="215">
        <v>0.438</v>
      </c>
      <c r="CX3145">
        <v>0.22</v>
      </c>
      <c r="CY3145">
        <v>0.17</v>
      </c>
      <c r="CZ3145">
        <v>0.28000000000000003</v>
      </c>
      <c r="DA3145">
        <v>3.7</v>
      </c>
      <c r="DB3145">
        <v>0</v>
      </c>
      <c r="DC3145">
        <v>0.08</v>
      </c>
      <c r="DD3145">
        <v>0.01</v>
      </c>
      <c r="DE3145">
        <v>0</v>
      </c>
      <c r="DF3145">
        <v>0.27</v>
      </c>
      <c r="DG3145" s="215">
        <v>0.33</v>
      </c>
      <c r="DH3145" s="215" t="s">
        <v>1613</v>
      </c>
    </row>
    <row r="3146" spans="1:112" x14ac:dyDescent="0.2">
      <c r="A3146" s="215" t="s">
        <v>4769</v>
      </c>
      <c r="B3146">
        <v>49025</v>
      </c>
      <c r="C3146" t="s">
        <v>1906</v>
      </c>
      <c r="D3146"/>
      <c r="E3146"/>
      <c r="F3146" t="s">
        <v>404</v>
      </c>
      <c r="G3146">
        <v>8</v>
      </c>
      <c r="H3146">
        <v>7886</v>
      </c>
      <c r="I3146"/>
      <c r="J3146">
        <v>2E-3</v>
      </c>
      <c r="K3146">
        <v>0</v>
      </c>
      <c r="L3146">
        <v>0</v>
      </c>
      <c r="M3146">
        <v>0</v>
      </c>
      <c r="N3146" s="215">
        <v>0</v>
      </c>
      <c r="O3146">
        <v>0</v>
      </c>
      <c r="P3146">
        <v>0</v>
      </c>
      <c r="Q3146">
        <v>0</v>
      </c>
      <c r="R3146">
        <v>0</v>
      </c>
      <c r="S3146" s="215">
        <v>0</v>
      </c>
      <c r="T3146"/>
      <c r="U3146" s="215"/>
      <c r="V3146">
        <v>0</v>
      </c>
      <c r="W3146">
        <v>0</v>
      </c>
      <c r="X3146">
        <v>0</v>
      </c>
      <c r="Y3146">
        <v>0</v>
      </c>
      <c r="Z3146" s="215">
        <v>0</v>
      </c>
      <c r="AA3146">
        <v>647</v>
      </c>
      <c r="AB3146">
        <v>8204</v>
      </c>
      <c r="AC3146">
        <v>5</v>
      </c>
      <c r="AD3146">
        <v>63</v>
      </c>
      <c r="AE3146">
        <v>0</v>
      </c>
      <c r="AF3146">
        <v>67</v>
      </c>
      <c r="AG3146" t="s">
        <v>966</v>
      </c>
      <c r="AH3146"/>
      <c r="AI3146" t="s">
        <v>683</v>
      </c>
      <c r="AJ3146" s="215" t="s">
        <v>315</v>
      </c>
      <c r="AK3146">
        <v>0.111</v>
      </c>
      <c r="AL3146">
        <v>53</v>
      </c>
      <c r="AM3146">
        <v>672</v>
      </c>
      <c r="AN3146">
        <v>0</v>
      </c>
      <c r="AO3146" s="215">
        <v>0.97</v>
      </c>
      <c r="AP3146">
        <v>7.0999999999999994E-2</v>
      </c>
      <c r="AQ3146">
        <v>0.28999999999999998</v>
      </c>
      <c r="AR3146">
        <v>0</v>
      </c>
      <c r="AS3146" s="215">
        <v>-0.01</v>
      </c>
      <c r="AT3146">
        <v>0.04</v>
      </c>
      <c r="AU3146">
        <v>41</v>
      </c>
      <c r="AV3146">
        <v>520</v>
      </c>
      <c r="AW3146">
        <v>0</v>
      </c>
      <c r="AX3146" s="215">
        <v>0.98</v>
      </c>
      <c r="AY3146">
        <v>7</v>
      </c>
      <c r="AZ3146">
        <v>28</v>
      </c>
      <c r="BA3146">
        <v>0</v>
      </c>
      <c r="BB3146">
        <v>0</v>
      </c>
      <c r="BC3146">
        <v>0.6</v>
      </c>
      <c r="BD3146">
        <v>0</v>
      </c>
      <c r="BE3146"/>
      <c r="BF3146"/>
      <c r="BG3146">
        <v>0</v>
      </c>
      <c r="BH3146" s="215">
        <v>0</v>
      </c>
      <c r="BI3146">
        <v>0</v>
      </c>
      <c r="BJ3146"/>
      <c r="BK3146">
        <v>0</v>
      </c>
      <c r="BL3146">
        <v>0</v>
      </c>
      <c r="BM3146"/>
      <c r="BN3146"/>
      <c r="BO3146">
        <v>0</v>
      </c>
      <c r="BP3146" s="215">
        <v>0</v>
      </c>
      <c r="BQ3146">
        <v>1</v>
      </c>
      <c r="BR3146">
        <v>25</v>
      </c>
      <c r="BS3146">
        <v>0</v>
      </c>
      <c r="BT3146">
        <v>1</v>
      </c>
      <c r="BU3146">
        <v>1</v>
      </c>
      <c r="BV3146">
        <v>1</v>
      </c>
      <c r="BW3146">
        <v>1</v>
      </c>
      <c r="BX3146" s="215">
        <v>1</v>
      </c>
      <c r="BY3146">
        <v>3060</v>
      </c>
      <c r="BZ3146">
        <v>0.38800000000000001</v>
      </c>
      <c r="CA3146">
        <v>2562</v>
      </c>
      <c r="CB3146" s="215">
        <v>0.32500000000000001</v>
      </c>
      <c r="CC3146">
        <v>1</v>
      </c>
      <c r="CD3146">
        <v>2E-3</v>
      </c>
      <c r="CE3146">
        <v>25</v>
      </c>
      <c r="CF3146">
        <v>4.0000000000000001E-3</v>
      </c>
      <c r="CG3146">
        <v>4</v>
      </c>
      <c r="CH3146" s="215">
        <v>2E-3</v>
      </c>
      <c r="CI3146">
        <v>-3.0000000000000001E-3</v>
      </c>
      <c r="CJ3146">
        <v>1.5E-3</v>
      </c>
      <c r="CK3146" s="215">
        <v>1.6000000000000001E-3</v>
      </c>
      <c r="CL3146">
        <v>20</v>
      </c>
      <c r="CM3146">
        <v>0.03</v>
      </c>
      <c r="CN3146">
        <v>2</v>
      </c>
      <c r="CO3146">
        <v>3.0000000000000001E-3</v>
      </c>
      <c r="CP3146">
        <v>3037</v>
      </c>
      <c r="CQ3146">
        <v>0.504</v>
      </c>
      <c r="CR3146">
        <v>2557</v>
      </c>
      <c r="CS3146">
        <v>0.42499999999999999</v>
      </c>
      <c r="CT3146">
        <v>1387</v>
      </c>
      <c r="CU3146">
        <v>0.751</v>
      </c>
      <c r="CV3146">
        <v>1182</v>
      </c>
      <c r="CW3146" s="215">
        <v>0.64</v>
      </c>
      <c r="CX3146">
        <v>0.14000000000000001</v>
      </c>
      <c r="CY3146">
        <v>0.13</v>
      </c>
      <c r="CZ3146">
        <v>0.23</v>
      </c>
      <c r="DA3146">
        <v>2.7</v>
      </c>
      <c r="DB3146">
        <v>0.01</v>
      </c>
      <c r="DC3146">
        <v>0.05</v>
      </c>
      <c r="DD3146">
        <v>0.02</v>
      </c>
      <c r="DE3146">
        <v>0.01</v>
      </c>
      <c r="DF3146">
        <v>0.11</v>
      </c>
      <c r="DG3146" s="215">
        <v>0.04</v>
      </c>
      <c r="DH3146" s="215" t="s">
        <v>1613</v>
      </c>
    </row>
    <row r="3147" spans="1:112" x14ac:dyDescent="0.2">
      <c r="A3147" s="215" t="s">
        <v>4770</v>
      </c>
      <c r="B3147">
        <v>20193</v>
      </c>
      <c r="C3147" t="s">
        <v>1906</v>
      </c>
      <c r="D3147"/>
      <c r="E3147"/>
      <c r="F3147" t="s">
        <v>495</v>
      </c>
      <c r="G3147">
        <v>7</v>
      </c>
      <c r="H3147">
        <v>7777</v>
      </c>
      <c r="I3147"/>
      <c r="J3147">
        <v>3.0000000000000001E-3</v>
      </c>
      <c r="K3147">
        <v>0</v>
      </c>
      <c r="L3147">
        <v>0</v>
      </c>
      <c r="M3147">
        <v>0</v>
      </c>
      <c r="N3147" s="215">
        <v>0</v>
      </c>
      <c r="O3147">
        <v>0</v>
      </c>
      <c r="P3147">
        <v>0</v>
      </c>
      <c r="Q3147">
        <v>0</v>
      </c>
      <c r="R3147">
        <v>0</v>
      </c>
      <c r="S3147" s="215">
        <v>0</v>
      </c>
      <c r="T3147">
        <v>-1</v>
      </c>
      <c r="U3147" s="215"/>
      <c r="V3147">
        <v>0</v>
      </c>
      <c r="W3147">
        <v>1</v>
      </c>
      <c r="X3147">
        <v>13</v>
      </c>
      <c r="Y3147">
        <v>0</v>
      </c>
      <c r="Z3147" s="215">
        <v>0</v>
      </c>
      <c r="AA3147">
        <v>1099</v>
      </c>
      <c r="AB3147">
        <v>14131</v>
      </c>
      <c r="AC3147">
        <v>20</v>
      </c>
      <c r="AD3147">
        <v>257</v>
      </c>
      <c r="AE3147">
        <v>0</v>
      </c>
      <c r="AF3147">
        <v>32</v>
      </c>
      <c r="AG3147" t="s">
        <v>966</v>
      </c>
      <c r="AH3147"/>
      <c r="AI3147" t="s">
        <v>315</v>
      </c>
      <c r="AJ3147" s="215" t="s">
        <v>279</v>
      </c>
      <c r="AK3147">
        <v>0</v>
      </c>
      <c r="AL3147">
        <v>11</v>
      </c>
      <c r="AM3147">
        <v>141</v>
      </c>
      <c r="AN3147">
        <v>0</v>
      </c>
      <c r="AO3147" s="215">
        <v>0.92</v>
      </c>
      <c r="AP3147">
        <v>0</v>
      </c>
      <c r="AQ3147">
        <v>-0.71</v>
      </c>
      <c r="AR3147">
        <v>-1</v>
      </c>
      <c r="AS3147" s="215">
        <v>-0.05</v>
      </c>
      <c r="AT3147">
        <v>0</v>
      </c>
      <c r="AU3147">
        <v>38</v>
      </c>
      <c r="AV3147">
        <v>489</v>
      </c>
      <c r="AW3147">
        <v>1</v>
      </c>
      <c r="AX3147" s="215">
        <v>0.97</v>
      </c>
      <c r="AY3147">
        <v>0</v>
      </c>
      <c r="AZ3147">
        <v>0</v>
      </c>
      <c r="BA3147">
        <v>0</v>
      </c>
      <c r="BB3147">
        <v>0</v>
      </c>
      <c r="BC3147">
        <v>0.46</v>
      </c>
      <c r="BD3147">
        <v>0</v>
      </c>
      <c r="BE3147"/>
      <c r="BF3147"/>
      <c r="BG3147">
        <v>0</v>
      </c>
      <c r="BH3147" s="215">
        <v>0</v>
      </c>
      <c r="BI3147"/>
      <c r="BJ3147"/>
      <c r="BK3147">
        <v>0.02</v>
      </c>
      <c r="BL3147">
        <v>0</v>
      </c>
      <c r="BM3147"/>
      <c r="BN3147"/>
      <c r="BO3147">
        <v>0</v>
      </c>
      <c r="BP3147" s="215">
        <v>0</v>
      </c>
      <c r="BQ3147">
        <v>1</v>
      </c>
      <c r="BR3147">
        <v>25</v>
      </c>
      <c r="BS3147">
        <v>0</v>
      </c>
      <c r="BT3147">
        <v>10</v>
      </c>
      <c r="BU3147">
        <v>1</v>
      </c>
      <c r="BV3147">
        <v>1</v>
      </c>
      <c r="BW3147">
        <v>1</v>
      </c>
      <c r="BX3147" s="215">
        <v>1</v>
      </c>
      <c r="BY3147">
        <v>2535</v>
      </c>
      <c r="BZ3147">
        <v>0.32600000000000001</v>
      </c>
      <c r="CA3147">
        <v>2292</v>
      </c>
      <c r="CB3147" s="215">
        <v>0.29499999999999998</v>
      </c>
      <c r="CC3147">
        <v>3</v>
      </c>
      <c r="CD3147">
        <v>6.0000000000000001E-3</v>
      </c>
      <c r="CE3147">
        <v>29</v>
      </c>
      <c r="CF3147">
        <v>5.0000000000000001E-3</v>
      </c>
      <c r="CG3147">
        <v>3</v>
      </c>
      <c r="CH3147" s="215">
        <v>2E-3</v>
      </c>
      <c r="CI3147">
        <v>-3.7000000000000002E-3</v>
      </c>
      <c r="CJ3147">
        <v>1E-3</v>
      </c>
      <c r="CK3147" s="215">
        <v>0</v>
      </c>
      <c r="CL3147">
        <v>38</v>
      </c>
      <c r="CM3147">
        <v>7.0000000000000007E-2</v>
      </c>
      <c r="CN3147">
        <v>12</v>
      </c>
      <c r="CO3147">
        <v>2.1999999999999999E-2</v>
      </c>
      <c r="CP3147">
        <v>2497</v>
      </c>
      <c r="CQ3147">
        <v>0.42</v>
      </c>
      <c r="CR3147">
        <v>2280</v>
      </c>
      <c r="CS3147">
        <v>0.38300000000000001</v>
      </c>
      <c r="CT3147">
        <v>965</v>
      </c>
      <c r="CU3147">
        <v>0.68700000000000006</v>
      </c>
      <c r="CV3147">
        <v>921</v>
      </c>
      <c r="CW3147" s="215">
        <v>0.65600000000000003</v>
      </c>
      <c r="CX3147">
        <v>7.0000000000000007E-2</v>
      </c>
      <c r="CY3147">
        <v>0.11</v>
      </c>
      <c r="CZ3147">
        <v>0.18</v>
      </c>
      <c r="DA3147">
        <v>2.2999999999999998</v>
      </c>
      <c r="DB3147">
        <v>0.01</v>
      </c>
      <c r="DC3147">
        <v>7.0000000000000007E-2</v>
      </c>
      <c r="DD3147">
        <v>0</v>
      </c>
      <c r="DE3147">
        <v>0.01</v>
      </c>
      <c r="DF3147">
        <v>7.0000000000000007E-2</v>
      </c>
      <c r="DG3147" s="215">
        <v>0.33</v>
      </c>
      <c r="DH3147" s="215" t="s">
        <v>1613</v>
      </c>
    </row>
    <row r="3148" spans="1:112" x14ac:dyDescent="0.2">
      <c r="A3148" s="215" t="s">
        <v>4771</v>
      </c>
      <c r="B3148">
        <v>20151</v>
      </c>
      <c r="C3148" t="s">
        <v>1906</v>
      </c>
      <c r="D3148"/>
      <c r="E3148"/>
      <c r="F3148" t="s">
        <v>495</v>
      </c>
      <c r="G3148">
        <v>7</v>
      </c>
      <c r="H3148">
        <v>9164</v>
      </c>
      <c r="I3148"/>
      <c r="J3148">
        <v>3.0000000000000001E-3</v>
      </c>
      <c r="K3148">
        <v>0</v>
      </c>
      <c r="L3148">
        <v>0</v>
      </c>
      <c r="M3148">
        <v>0</v>
      </c>
      <c r="N3148" s="215">
        <v>0</v>
      </c>
      <c r="O3148">
        <v>0</v>
      </c>
      <c r="P3148">
        <v>0</v>
      </c>
      <c r="Q3148">
        <v>0</v>
      </c>
      <c r="R3148">
        <v>0</v>
      </c>
      <c r="S3148" s="215">
        <v>0</v>
      </c>
      <c r="T3148"/>
      <c r="U3148" s="215"/>
      <c r="V3148">
        <v>0</v>
      </c>
      <c r="W3148">
        <v>0</v>
      </c>
      <c r="X3148">
        <v>0</v>
      </c>
      <c r="Y3148">
        <v>0</v>
      </c>
      <c r="Z3148" s="215">
        <v>0</v>
      </c>
      <c r="AA3148">
        <v>815</v>
      </c>
      <c r="AB3148">
        <v>8893</v>
      </c>
      <c r="AC3148">
        <v>25</v>
      </c>
      <c r="AD3148">
        <v>273</v>
      </c>
      <c r="AE3148">
        <v>0</v>
      </c>
      <c r="AF3148">
        <v>89</v>
      </c>
      <c r="AG3148" t="s">
        <v>966</v>
      </c>
      <c r="AH3148"/>
      <c r="AI3148" t="s">
        <v>315</v>
      </c>
      <c r="AJ3148" s="215" t="s">
        <v>315</v>
      </c>
      <c r="AK3148">
        <v>0</v>
      </c>
      <c r="AL3148">
        <v>30</v>
      </c>
      <c r="AM3148">
        <v>327</v>
      </c>
      <c r="AN3148">
        <v>0</v>
      </c>
      <c r="AO3148" s="215">
        <v>1</v>
      </c>
      <c r="AP3148">
        <v>0</v>
      </c>
      <c r="AQ3148">
        <v>-0.77</v>
      </c>
      <c r="AR3148">
        <v>0</v>
      </c>
      <c r="AS3148" s="215">
        <v>0</v>
      </c>
      <c r="AT3148">
        <v>0</v>
      </c>
      <c r="AU3148">
        <v>132</v>
      </c>
      <c r="AV3148">
        <v>1440</v>
      </c>
      <c r="AW3148">
        <v>0</v>
      </c>
      <c r="AX3148" s="215">
        <v>1</v>
      </c>
      <c r="AY3148">
        <v>0</v>
      </c>
      <c r="AZ3148">
        <v>0</v>
      </c>
      <c r="BA3148">
        <v>0</v>
      </c>
      <c r="BB3148">
        <v>0</v>
      </c>
      <c r="BC3148">
        <v>0.32</v>
      </c>
      <c r="BD3148">
        <v>0</v>
      </c>
      <c r="BE3148">
        <v>0.4</v>
      </c>
      <c r="BF3148">
        <v>0</v>
      </c>
      <c r="BG3148">
        <v>0</v>
      </c>
      <c r="BH3148" s="215">
        <v>0</v>
      </c>
      <c r="BI3148"/>
      <c r="BJ3148"/>
      <c r="BK3148">
        <v>0.02</v>
      </c>
      <c r="BL3148">
        <v>0</v>
      </c>
      <c r="BM3148">
        <v>0.14000000000000001</v>
      </c>
      <c r="BN3148">
        <v>0</v>
      </c>
      <c r="BO3148">
        <v>0</v>
      </c>
      <c r="BP3148" s="215">
        <v>0</v>
      </c>
      <c r="BQ3148">
        <v>1</v>
      </c>
      <c r="BR3148">
        <v>35</v>
      </c>
      <c r="BS3148">
        <v>6</v>
      </c>
      <c r="BT3148">
        <v>4</v>
      </c>
      <c r="BU3148">
        <v>1</v>
      </c>
      <c r="BV3148">
        <v>1</v>
      </c>
      <c r="BW3148">
        <v>1</v>
      </c>
      <c r="BX3148" s="215">
        <v>1</v>
      </c>
      <c r="BY3148">
        <v>3569</v>
      </c>
      <c r="BZ3148">
        <v>0.38900000000000001</v>
      </c>
      <c r="CA3148">
        <v>3143</v>
      </c>
      <c r="CB3148" s="215">
        <v>0.34300000000000003</v>
      </c>
      <c r="CC3148">
        <v>9</v>
      </c>
      <c r="CD3148">
        <v>1.2E-2</v>
      </c>
      <c r="CE3148">
        <v>20</v>
      </c>
      <c r="CF3148">
        <v>3.0000000000000001E-3</v>
      </c>
      <c r="CG3148">
        <v>1</v>
      </c>
      <c r="CH3148" s="215">
        <v>1E-3</v>
      </c>
      <c r="CI3148">
        <v>-5.4000000000000003E-3</v>
      </c>
      <c r="CJ3148">
        <v>-1.6000000000000001E-3</v>
      </c>
      <c r="CK3148" s="215">
        <v>-3.5999999999999999E-3</v>
      </c>
      <c r="CL3148">
        <v>69</v>
      </c>
      <c r="CM3148">
        <v>9.1999999999999998E-2</v>
      </c>
      <c r="CN3148">
        <v>27</v>
      </c>
      <c r="CO3148">
        <v>3.5999999999999997E-2</v>
      </c>
      <c r="CP3148">
        <v>3500</v>
      </c>
      <c r="CQ3148">
        <v>0.502</v>
      </c>
      <c r="CR3148">
        <v>3116</v>
      </c>
      <c r="CS3148">
        <v>0.44700000000000001</v>
      </c>
      <c r="CT3148">
        <v>1424</v>
      </c>
      <c r="CU3148">
        <v>0.73299999999999998</v>
      </c>
      <c r="CV3148">
        <v>1314</v>
      </c>
      <c r="CW3148" s="215">
        <v>0.67600000000000005</v>
      </c>
      <c r="CX3148">
        <v>0.08</v>
      </c>
      <c r="CY3148">
        <v>0.12</v>
      </c>
      <c r="CZ3148">
        <v>0.21</v>
      </c>
      <c r="DA3148">
        <v>2.5</v>
      </c>
      <c r="DB3148">
        <v>0.02</v>
      </c>
      <c r="DC3148">
        <v>7.0000000000000007E-2</v>
      </c>
      <c r="DD3148">
        <v>0</v>
      </c>
      <c r="DE3148">
        <v>0.01</v>
      </c>
      <c r="DF3148">
        <v>0.39</v>
      </c>
      <c r="DG3148" s="215">
        <v>0.22</v>
      </c>
      <c r="DH3148" s="215" t="s">
        <v>1613</v>
      </c>
    </row>
    <row r="3149" spans="1:112" x14ac:dyDescent="0.2">
      <c r="A3149" s="215" t="s">
        <v>4772</v>
      </c>
      <c r="B3149">
        <v>48443</v>
      </c>
      <c r="C3149" t="s">
        <v>1906</v>
      </c>
      <c r="D3149"/>
      <c r="E3149"/>
      <c r="F3149" t="s">
        <v>278</v>
      </c>
      <c r="G3149">
        <v>6</v>
      </c>
      <c r="H3149">
        <v>776</v>
      </c>
      <c r="I3149"/>
      <c r="J3149">
        <v>0</v>
      </c>
      <c r="K3149">
        <v>0</v>
      </c>
      <c r="L3149">
        <v>0</v>
      </c>
      <c r="M3149">
        <v>0</v>
      </c>
      <c r="N3149" s="215">
        <v>0</v>
      </c>
      <c r="O3149">
        <v>0</v>
      </c>
      <c r="P3149">
        <v>0</v>
      </c>
      <c r="Q3149">
        <v>0</v>
      </c>
      <c r="R3149">
        <v>0</v>
      </c>
      <c r="S3149" s="215">
        <v>0</v>
      </c>
      <c r="T3149"/>
      <c r="U3149" s="215"/>
      <c r="V3149">
        <v>0</v>
      </c>
      <c r="W3149">
        <v>0</v>
      </c>
      <c r="X3149">
        <v>0</v>
      </c>
      <c r="Y3149">
        <v>0</v>
      </c>
      <c r="Z3149" s="215">
        <v>0</v>
      </c>
      <c r="AA3149">
        <v>74</v>
      </c>
      <c r="AB3149">
        <v>9536</v>
      </c>
      <c r="AC3149">
        <v>2</v>
      </c>
      <c r="AD3149">
        <v>258</v>
      </c>
      <c r="AE3149">
        <v>0</v>
      </c>
      <c r="AF3149">
        <v>140</v>
      </c>
      <c r="AG3149" t="s">
        <v>966</v>
      </c>
      <c r="AH3149"/>
      <c r="AI3149" t="s">
        <v>315</v>
      </c>
      <c r="AJ3149" s="215" t="s">
        <v>315</v>
      </c>
      <c r="AK3149"/>
      <c r="AL3149">
        <v>0</v>
      </c>
      <c r="AM3149">
        <v>0</v>
      </c>
      <c r="AN3149"/>
      <c r="AO3149" s="215"/>
      <c r="AP3149"/>
      <c r="AQ3149">
        <v>-1</v>
      </c>
      <c r="AR3149"/>
      <c r="AS3149" s="215"/>
      <c r="AT3149"/>
      <c r="AU3149">
        <v>1</v>
      </c>
      <c r="AV3149">
        <v>129</v>
      </c>
      <c r="AW3149"/>
      <c r="AX3149" s="215"/>
      <c r="AY3149"/>
      <c r="AZ3149"/>
      <c r="BA3149"/>
      <c r="BB3149"/>
      <c r="BC3149"/>
      <c r="BD3149"/>
      <c r="BE3149"/>
      <c r="BF3149"/>
      <c r="BG3149"/>
      <c r="BH3149" s="215"/>
      <c r="BI3149"/>
      <c r="BJ3149"/>
      <c r="BK3149"/>
      <c r="BL3149"/>
      <c r="BM3149"/>
      <c r="BN3149"/>
      <c r="BO3149"/>
      <c r="BP3149" s="215"/>
      <c r="BQ3149"/>
      <c r="BR3149"/>
      <c r="BS3149"/>
      <c r="BT3149"/>
      <c r="BU3149"/>
      <c r="BV3149"/>
      <c r="BW3149"/>
      <c r="BX3149" s="215"/>
      <c r="BY3149"/>
      <c r="BZ3149"/>
      <c r="CA3149"/>
      <c r="CB3149" s="215"/>
      <c r="CC3149"/>
      <c r="CD3149"/>
      <c r="CE3149"/>
      <c r="CF3149"/>
      <c r="CG3149"/>
      <c r="CH3149" s="215"/>
      <c r="CI3149"/>
      <c r="CJ3149"/>
      <c r="CK3149" s="215"/>
      <c r="CL3149"/>
      <c r="CM3149"/>
      <c r="CN3149"/>
      <c r="CO3149"/>
      <c r="CP3149"/>
      <c r="CQ3149"/>
      <c r="CR3149"/>
      <c r="CS3149"/>
      <c r="CT3149"/>
      <c r="CU3149"/>
      <c r="CV3149"/>
      <c r="CW3149" s="215"/>
      <c r="CX3149">
        <v>0.15</v>
      </c>
      <c r="CY3149">
        <v>0.15</v>
      </c>
      <c r="CZ3149">
        <v>0.33</v>
      </c>
      <c r="DA3149">
        <v>2.2000000000000002</v>
      </c>
      <c r="DB3149">
        <v>0.01</v>
      </c>
      <c r="DC3149">
        <v>0.51</v>
      </c>
      <c r="DD3149">
        <v>0.01</v>
      </c>
      <c r="DE3149">
        <v>0.01</v>
      </c>
      <c r="DF3149">
        <v>0.47</v>
      </c>
      <c r="DG3149" s="215">
        <v>0.83</v>
      </c>
      <c r="DH3149" s="215" t="s">
        <v>1613</v>
      </c>
    </row>
    <row r="3150" spans="1:112" x14ac:dyDescent="0.2">
      <c r="A3150" s="215" t="s">
        <v>4773</v>
      </c>
      <c r="B3150">
        <v>20185</v>
      </c>
      <c r="C3150" t="s">
        <v>1906</v>
      </c>
      <c r="D3150"/>
      <c r="E3150"/>
      <c r="F3150" t="s">
        <v>495</v>
      </c>
      <c r="G3150">
        <v>7</v>
      </c>
      <c r="H3150">
        <v>4156</v>
      </c>
      <c r="I3150"/>
      <c r="J3150">
        <v>1E-3</v>
      </c>
      <c r="K3150">
        <v>0</v>
      </c>
      <c r="L3150">
        <v>0</v>
      </c>
      <c r="M3150">
        <v>0</v>
      </c>
      <c r="N3150" s="215">
        <v>0</v>
      </c>
      <c r="O3150">
        <v>0</v>
      </c>
      <c r="P3150">
        <v>0</v>
      </c>
      <c r="Q3150">
        <v>0</v>
      </c>
      <c r="R3150">
        <v>0</v>
      </c>
      <c r="S3150" s="215">
        <v>0</v>
      </c>
      <c r="T3150">
        <v>-1</v>
      </c>
      <c r="U3150" s="215"/>
      <c r="V3150">
        <v>0</v>
      </c>
      <c r="W3150">
        <v>1</v>
      </c>
      <c r="X3150">
        <v>24</v>
      </c>
      <c r="Y3150">
        <v>0</v>
      </c>
      <c r="Z3150" s="215">
        <v>0</v>
      </c>
      <c r="AA3150">
        <v>344</v>
      </c>
      <c r="AB3150">
        <v>8277</v>
      </c>
      <c r="AC3150">
        <v>9</v>
      </c>
      <c r="AD3150">
        <v>217</v>
      </c>
      <c r="AE3150">
        <v>0</v>
      </c>
      <c r="AF3150">
        <v>148</v>
      </c>
      <c r="AG3150" t="s">
        <v>966</v>
      </c>
      <c r="AH3150"/>
      <c r="AI3150" t="s">
        <v>315</v>
      </c>
      <c r="AJ3150" s="215" t="s">
        <v>279</v>
      </c>
      <c r="AK3150">
        <v>0</v>
      </c>
      <c r="AL3150">
        <v>11</v>
      </c>
      <c r="AM3150">
        <v>265</v>
      </c>
      <c r="AN3150">
        <v>0</v>
      </c>
      <c r="AO3150" s="215">
        <v>1</v>
      </c>
      <c r="AP3150">
        <v>0</v>
      </c>
      <c r="AQ3150">
        <v>-0.57999999999999996</v>
      </c>
      <c r="AR3150">
        <v>0</v>
      </c>
      <c r="AS3150" s="215">
        <v>0</v>
      </c>
      <c r="AT3150">
        <v>0</v>
      </c>
      <c r="AU3150">
        <v>26</v>
      </c>
      <c r="AV3150">
        <v>626</v>
      </c>
      <c r="AW3150">
        <v>0</v>
      </c>
      <c r="AX3150" s="215">
        <v>1</v>
      </c>
      <c r="AY3150">
        <v>0</v>
      </c>
      <c r="AZ3150">
        <v>0</v>
      </c>
      <c r="BA3150">
        <v>0</v>
      </c>
      <c r="BB3150">
        <v>0</v>
      </c>
      <c r="BC3150">
        <v>0.36</v>
      </c>
      <c r="BD3150">
        <v>0</v>
      </c>
      <c r="BE3150"/>
      <c r="BF3150"/>
      <c r="BG3150">
        <v>0</v>
      </c>
      <c r="BH3150" s="215">
        <v>0</v>
      </c>
      <c r="BI3150"/>
      <c r="BJ3150"/>
      <c r="BK3150">
        <v>-0.08</v>
      </c>
      <c r="BL3150">
        <v>0</v>
      </c>
      <c r="BM3150"/>
      <c r="BN3150"/>
      <c r="BO3150">
        <v>0</v>
      </c>
      <c r="BP3150" s="215">
        <v>0</v>
      </c>
      <c r="BQ3150">
        <v>1</v>
      </c>
      <c r="BR3150">
        <v>12</v>
      </c>
      <c r="BS3150">
        <v>0</v>
      </c>
      <c r="BT3150">
        <v>6</v>
      </c>
      <c r="BU3150">
        <v>1</v>
      </c>
      <c r="BV3150">
        <v>1</v>
      </c>
      <c r="BW3150">
        <v>1</v>
      </c>
      <c r="BX3150" s="215">
        <v>1</v>
      </c>
      <c r="BY3150">
        <v>1461</v>
      </c>
      <c r="BZ3150">
        <v>0.35199999999999998</v>
      </c>
      <c r="CA3150">
        <v>1340</v>
      </c>
      <c r="CB3150" s="215">
        <v>0.32200000000000001</v>
      </c>
      <c r="CC3150">
        <v>1</v>
      </c>
      <c r="CD3150">
        <v>3.0000000000000001E-3</v>
      </c>
      <c r="CE3150">
        <v>11</v>
      </c>
      <c r="CF3150">
        <v>3.0000000000000001E-3</v>
      </c>
      <c r="CG3150">
        <v>3</v>
      </c>
      <c r="CH3150" s="215">
        <v>3.0000000000000001E-3</v>
      </c>
      <c r="CI3150">
        <v>-1.8499999999999999E-2</v>
      </c>
      <c r="CJ3150">
        <v>1.9E-3</v>
      </c>
      <c r="CK3150" s="215">
        <v>3.0999999999999999E-3</v>
      </c>
      <c r="CL3150">
        <v>25</v>
      </c>
      <c r="CM3150">
        <v>7.6999999999999999E-2</v>
      </c>
      <c r="CN3150">
        <v>10</v>
      </c>
      <c r="CO3150">
        <v>3.1E-2</v>
      </c>
      <c r="CP3150">
        <v>1436</v>
      </c>
      <c r="CQ3150">
        <v>0.45</v>
      </c>
      <c r="CR3150">
        <v>1330</v>
      </c>
      <c r="CS3150">
        <v>0.41699999999999998</v>
      </c>
      <c r="CT3150">
        <v>659</v>
      </c>
      <c r="CU3150">
        <v>0.68700000000000006</v>
      </c>
      <c r="CV3150">
        <v>638</v>
      </c>
      <c r="CW3150" s="215">
        <v>0.66500000000000004</v>
      </c>
      <c r="CX3150">
        <v>0.09</v>
      </c>
      <c r="CY3150">
        <v>0.14000000000000001</v>
      </c>
      <c r="CZ3150">
        <v>0.23</v>
      </c>
      <c r="DA3150">
        <v>2.2999999999999998</v>
      </c>
      <c r="DB3150">
        <v>0</v>
      </c>
      <c r="DC3150">
        <v>0.13</v>
      </c>
      <c r="DD3150">
        <v>0.01</v>
      </c>
      <c r="DE3150">
        <v>0</v>
      </c>
      <c r="DF3150">
        <v>0.28000000000000003</v>
      </c>
      <c r="DG3150" s="215">
        <v>0.14000000000000001</v>
      </c>
      <c r="DH3150" s="215" t="s">
        <v>1613</v>
      </c>
    </row>
    <row r="3151" spans="1:112" x14ac:dyDescent="0.2">
      <c r="A3151" s="215" t="s">
        <v>4774</v>
      </c>
      <c r="B3151">
        <v>48447</v>
      </c>
      <c r="C3151" t="s">
        <v>1906</v>
      </c>
      <c r="D3151"/>
      <c r="E3151"/>
      <c r="F3151" t="s">
        <v>278</v>
      </c>
      <c r="G3151">
        <v>6</v>
      </c>
      <c r="H3151">
        <v>1501</v>
      </c>
      <c r="I3151"/>
      <c r="J3151">
        <v>0</v>
      </c>
      <c r="K3151">
        <v>0</v>
      </c>
      <c r="L3151">
        <v>0</v>
      </c>
      <c r="M3151">
        <v>0</v>
      </c>
      <c r="N3151" s="215">
        <v>0</v>
      </c>
      <c r="O3151">
        <v>0</v>
      </c>
      <c r="P3151">
        <v>0</v>
      </c>
      <c r="Q3151">
        <v>0</v>
      </c>
      <c r="R3151">
        <v>0</v>
      </c>
      <c r="S3151" s="215">
        <v>0</v>
      </c>
      <c r="T3151"/>
      <c r="U3151" s="215"/>
      <c r="V3151">
        <v>0</v>
      </c>
      <c r="W3151">
        <v>0</v>
      </c>
      <c r="X3151">
        <v>0</v>
      </c>
      <c r="Y3151">
        <v>0</v>
      </c>
      <c r="Z3151" s="215">
        <v>0</v>
      </c>
      <c r="AA3151">
        <v>73</v>
      </c>
      <c r="AB3151">
        <v>4863</v>
      </c>
      <c r="AC3151">
        <v>5</v>
      </c>
      <c r="AD3151">
        <v>333</v>
      </c>
      <c r="AE3151">
        <v>0</v>
      </c>
      <c r="AF3151">
        <v>125</v>
      </c>
      <c r="AG3151" t="s">
        <v>966</v>
      </c>
      <c r="AH3151"/>
      <c r="AI3151" t="s">
        <v>315</v>
      </c>
      <c r="AJ3151" s="215" t="s">
        <v>315</v>
      </c>
      <c r="AK3151">
        <v>0</v>
      </c>
      <c r="AL3151">
        <v>1</v>
      </c>
      <c r="AM3151">
        <v>67</v>
      </c>
      <c r="AN3151">
        <v>1</v>
      </c>
      <c r="AO3151" s="215">
        <v>1</v>
      </c>
      <c r="AP3151">
        <v>0</v>
      </c>
      <c r="AQ3151">
        <v>-0.5</v>
      </c>
      <c r="AR3151">
        <v>1</v>
      </c>
      <c r="AS3151" s="215">
        <v>0</v>
      </c>
      <c r="AT3151">
        <v>0</v>
      </c>
      <c r="AU3151">
        <v>2</v>
      </c>
      <c r="AV3151">
        <v>133</v>
      </c>
      <c r="AW3151">
        <v>0</v>
      </c>
      <c r="AX3151" s="215">
        <v>1</v>
      </c>
      <c r="AY3151">
        <v>0</v>
      </c>
      <c r="AZ3151">
        <v>0</v>
      </c>
      <c r="BA3151">
        <v>0</v>
      </c>
      <c r="BB3151">
        <v>0</v>
      </c>
      <c r="BC3151">
        <v>0.16</v>
      </c>
      <c r="BD3151">
        <v>0</v>
      </c>
      <c r="BE3151"/>
      <c r="BF3151"/>
      <c r="BG3151">
        <v>0</v>
      </c>
      <c r="BH3151" s="215">
        <v>0</v>
      </c>
      <c r="BI3151"/>
      <c r="BJ3151"/>
      <c r="BK3151">
        <v>0.06</v>
      </c>
      <c r="BL3151">
        <v>0</v>
      </c>
      <c r="BM3151"/>
      <c r="BN3151"/>
      <c r="BO3151">
        <v>0</v>
      </c>
      <c r="BP3151" s="215">
        <v>0</v>
      </c>
      <c r="BQ3151">
        <v>1</v>
      </c>
      <c r="BR3151">
        <v>10</v>
      </c>
      <c r="BS3151">
        <v>0</v>
      </c>
      <c r="BT3151">
        <v>4</v>
      </c>
      <c r="BU3151">
        <v>1</v>
      </c>
      <c r="BV3151">
        <v>1</v>
      </c>
      <c r="BW3151">
        <v>1</v>
      </c>
      <c r="BX3151" s="215">
        <v>1</v>
      </c>
      <c r="BY3151"/>
      <c r="BZ3151"/>
      <c r="CA3151"/>
      <c r="CB3151" s="215"/>
      <c r="CC3151"/>
      <c r="CD3151"/>
      <c r="CE3151"/>
      <c r="CF3151"/>
      <c r="CG3151"/>
      <c r="CH3151" s="215"/>
      <c r="CI3151"/>
      <c r="CJ3151"/>
      <c r="CK3151" s="215"/>
      <c r="CL3151"/>
      <c r="CM3151"/>
      <c r="CN3151"/>
      <c r="CO3151"/>
      <c r="CP3151"/>
      <c r="CQ3151"/>
      <c r="CR3151"/>
      <c r="CS3151"/>
      <c r="CT3151"/>
      <c r="CU3151"/>
      <c r="CV3151"/>
      <c r="CW3151" s="215"/>
      <c r="CX3151">
        <v>0.17</v>
      </c>
      <c r="CY3151">
        <v>0.15</v>
      </c>
      <c r="CZ3151">
        <v>0.3</v>
      </c>
      <c r="DA3151">
        <v>2.2000000000000002</v>
      </c>
      <c r="DB3151">
        <v>0.01</v>
      </c>
      <c r="DC3151">
        <v>0.14000000000000001</v>
      </c>
      <c r="DD3151">
        <v>0.01</v>
      </c>
      <c r="DE3151">
        <v>0.01</v>
      </c>
      <c r="DF3151">
        <v>0.27</v>
      </c>
      <c r="DG3151" s="215">
        <v>0.5</v>
      </c>
      <c r="DH3151" s="215" t="s">
        <v>1613</v>
      </c>
    </row>
    <row r="3152" spans="1:112" x14ac:dyDescent="0.2">
      <c r="A3152" s="215" t="s">
        <v>4775</v>
      </c>
      <c r="B3152">
        <v>20171</v>
      </c>
      <c r="C3152" t="s">
        <v>1906</v>
      </c>
      <c r="D3152"/>
      <c r="E3152"/>
      <c r="F3152" t="s">
        <v>495</v>
      </c>
      <c r="G3152">
        <v>7</v>
      </c>
      <c r="H3152">
        <v>4823</v>
      </c>
      <c r="I3152"/>
      <c r="J3152">
        <v>2E-3</v>
      </c>
      <c r="K3152">
        <v>0</v>
      </c>
      <c r="L3152">
        <v>0</v>
      </c>
      <c r="M3152">
        <v>0</v>
      </c>
      <c r="N3152" s="215">
        <v>0</v>
      </c>
      <c r="O3152">
        <v>0</v>
      </c>
      <c r="P3152">
        <v>0</v>
      </c>
      <c r="Q3152">
        <v>0</v>
      </c>
      <c r="R3152">
        <v>0</v>
      </c>
      <c r="S3152" s="215">
        <v>0</v>
      </c>
      <c r="T3152">
        <v>-1</v>
      </c>
      <c r="U3152" s="215"/>
      <c r="V3152">
        <v>0</v>
      </c>
      <c r="W3152">
        <v>2</v>
      </c>
      <c r="X3152">
        <v>41</v>
      </c>
      <c r="Y3152">
        <v>0</v>
      </c>
      <c r="Z3152" s="215">
        <v>0</v>
      </c>
      <c r="AA3152">
        <v>600</v>
      </c>
      <c r="AB3152">
        <v>12440</v>
      </c>
      <c r="AC3152">
        <v>24</v>
      </c>
      <c r="AD3152">
        <v>498</v>
      </c>
      <c r="AE3152">
        <v>0</v>
      </c>
      <c r="AF3152">
        <v>10</v>
      </c>
      <c r="AG3152" t="s">
        <v>966</v>
      </c>
      <c r="AH3152"/>
      <c r="AI3152" t="s">
        <v>315</v>
      </c>
      <c r="AJ3152" s="215" t="s">
        <v>279</v>
      </c>
      <c r="AK3152">
        <v>0</v>
      </c>
      <c r="AL3152">
        <v>7</v>
      </c>
      <c r="AM3152">
        <v>145</v>
      </c>
      <c r="AN3152">
        <v>1</v>
      </c>
      <c r="AO3152" s="215">
        <v>1</v>
      </c>
      <c r="AP3152">
        <v>0</v>
      </c>
      <c r="AQ3152">
        <v>-0.73</v>
      </c>
      <c r="AR3152">
        <v>1</v>
      </c>
      <c r="AS3152" s="215">
        <v>0</v>
      </c>
      <c r="AT3152">
        <v>0</v>
      </c>
      <c r="AU3152">
        <v>26</v>
      </c>
      <c r="AV3152">
        <v>539</v>
      </c>
      <c r="AW3152">
        <v>0</v>
      </c>
      <c r="AX3152" s="215">
        <v>1</v>
      </c>
      <c r="AY3152">
        <v>0</v>
      </c>
      <c r="AZ3152">
        <v>0</v>
      </c>
      <c r="BA3152">
        <v>0</v>
      </c>
      <c r="BB3152">
        <v>0</v>
      </c>
      <c r="BC3152">
        <v>0.39</v>
      </c>
      <c r="BD3152">
        <v>0</v>
      </c>
      <c r="BE3152"/>
      <c r="BF3152"/>
      <c r="BG3152">
        <v>0</v>
      </c>
      <c r="BH3152" s="215">
        <v>0</v>
      </c>
      <c r="BI3152"/>
      <c r="BJ3152"/>
      <c r="BK3152">
        <v>0.01</v>
      </c>
      <c r="BL3152">
        <v>0</v>
      </c>
      <c r="BM3152"/>
      <c r="BN3152"/>
      <c r="BO3152">
        <v>0</v>
      </c>
      <c r="BP3152" s="215">
        <v>0</v>
      </c>
      <c r="BQ3152">
        <v>1</v>
      </c>
      <c r="BR3152">
        <v>20</v>
      </c>
      <c r="BS3152">
        <v>0</v>
      </c>
      <c r="BT3152">
        <v>3</v>
      </c>
      <c r="BU3152">
        <v>1</v>
      </c>
      <c r="BV3152">
        <v>1</v>
      </c>
      <c r="BW3152">
        <v>1</v>
      </c>
      <c r="BX3152" s="215">
        <v>1</v>
      </c>
      <c r="BY3152">
        <v>1637</v>
      </c>
      <c r="BZ3152">
        <v>0.33900000000000002</v>
      </c>
      <c r="CA3152">
        <v>1482</v>
      </c>
      <c r="CB3152" s="215">
        <v>0.307</v>
      </c>
      <c r="CC3152">
        <v>1</v>
      </c>
      <c r="CD3152">
        <v>2E-3</v>
      </c>
      <c r="CE3152">
        <v>11</v>
      </c>
      <c r="CF3152">
        <v>3.0000000000000001E-3</v>
      </c>
      <c r="CG3152">
        <v>2</v>
      </c>
      <c r="CH3152" s="215">
        <v>2E-3</v>
      </c>
      <c r="CI3152">
        <v>-6.6E-3</v>
      </c>
      <c r="CJ3152">
        <v>-4.7999999999999996E-3</v>
      </c>
      <c r="CK3152" s="215">
        <v>-1E-3</v>
      </c>
      <c r="CL3152">
        <v>19</v>
      </c>
      <c r="CM3152">
        <v>4.1000000000000002E-2</v>
      </c>
      <c r="CN3152">
        <v>10</v>
      </c>
      <c r="CO3152">
        <v>2.1999999999999999E-2</v>
      </c>
      <c r="CP3152">
        <v>1618</v>
      </c>
      <c r="CQ3152">
        <v>0.45500000000000002</v>
      </c>
      <c r="CR3152">
        <v>1472</v>
      </c>
      <c r="CS3152">
        <v>0.41399999999999998</v>
      </c>
      <c r="CT3152">
        <v>628</v>
      </c>
      <c r="CU3152">
        <v>0.64600000000000002</v>
      </c>
      <c r="CV3152">
        <v>596</v>
      </c>
      <c r="CW3152" s="215">
        <v>0.61299999999999999</v>
      </c>
      <c r="CX3152">
        <v>0.06</v>
      </c>
      <c r="CY3152">
        <v>0.02</v>
      </c>
      <c r="CZ3152">
        <v>0.2</v>
      </c>
      <c r="DA3152">
        <v>2.4</v>
      </c>
      <c r="DB3152">
        <v>0.01</v>
      </c>
      <c r="DC3152">
        <v>0.18</v>
      </c>
      <c r="DD3152">
        <v>0.01</v>
      </c>
      <c r="DE3152">
        <v>0.01</v>
      </c>
      <c r="DF3152">
        <v>0.31</v>
      </c>
      <c r="DG3152" s="215">
        <v>0.5</v>
      </c>
      <c r="DH3152" s="215" t="s">
        <v>1613</v>
      </c>
    </row>
    <row r="3153" spans="1:112" x14ac:dyDescent="0.2">
      <c r="A3153" s="215" t="s">
        <v>4776</v>
      </c>
      <c r="B3153">
        <v>20167</v>
      </c>
      <c r="C3153" t="s">
        <v>1906</v>
      </c>
      <c r="D3153"/>
      <c r="E3153"/>
      <c r="F3153" t="s">
        <v>495</v>
      </c>
      <c r="G3153">
        <v>7</v>
      </c>
      <c r="H3153">
        <v>6856</v>
      </c>
      <c r="I3153"/>
      <c r="J3153">
        <v>2E-3</v>
      </c>
      <c r="K3153">
        <v>0</v>
      </c>
      <c r="L3153">
        <v>0</v>
      </c>
      <c r="M3153">
        <v>0</v>
      </c>
      <c r="N3153" s="215">
        <v>0</v>
      </c>
      <c r="O3153">
        <v>0</v>
      </c>
      <c r="P3153">
        <v>0</v>
      </c>
      <c r="Q3153">
        <v>0</v>
      </c>
      <c r="R3153">
        <v>0</v>
      </c>
      <c r="S3153" s="215">
        <v>0</v>
      </c>
      <c r="T3153"/>
      <c r="U3153" s="215"/>
      <c r="V3153">
        <v>0</v>
      </c>
      <c r="W3153">
        <v>0</v>
      </c>
      <c r="X3153">
        <v>0</v>
      </c>
      <c r="Y3153">
        <v>0</v>
      </c>
      <c r="Z3153" s="215">
        <v>0</v>
      </c>
      <c r="AA3153">
        <v>859</v>
      </c>
      <c r="AB3153">
        <v>12529</v>
      </c>
      <c r="AC3153">
        <v>28</v>
      </c>
      <c r="AD3153">
        <v>408</v>
      </c>
      <c r="AE3153">
        <v>0</v>
      </c>
      <c r="AF3153">
        <v>104</v>
      </c>
      <c r="AG3153" t="s">
        <v>966</v>
      </c>
      <c r="AH3153"/>
      <c r="AI3153" t="s">
        <v>315</v>
      </c>
      <c r="AJ3153" s="215" t="s">
        <v>315</v>
      </c>
      <c r="AK3153">
        <v>0</v>
      </c>
      <c r="AL3153">
        <v>7</v>
      </c>
      <c r="AM3153">
        <v>102</v>
      </c>
      <c r="AN3153">
        <v>1</v>
      </c>
      <c r="AO3153" s="215">
        <v>1</v>
      </c>
      <c r="AP3153">
        <v>0</v>
      </c>
      <c r="AQ3153">
        <v>-0.85</v>
      </c>
      <c r="AR3153">
        <v>0</v>
      </c>
      <c r="AS3153" s="215">
        <v>0</v>
      </c>
      <c r="AT3153">
        <v>0</v>
      </c>
      <c r="AU3153">
        <v>47</v>
      </c>
      <c r="AV3153">
        <v>686</v>
      </c>
      <c r="AW3153">
        <v>1</v>
      </c>
      <c r="AX3153" s="215">
        <v>1</v>
      </c>
      <c r="AY3153">
        <v>0</v>
      </c>
      <c r="AZ3153">
        <v>0</v>
      </c>
      <c r="BA3153">
        <v>0</v>
      </c>
      <c r="BB3153">
        <v>0</v>
      </c>
      <c r="BC3153">
        <v>0.14000000000000001</v>
      </c>
      <c r="BD3153">
        <v>0</v>
      </c>
      <c r="BE3153"/>
      <c r="BF3153"/>
      <c r="BG3153">
        <v>0</v>
      </c>
      <c r="BH3153" s="215">
        <v>0</v>
      </c>
      <c r="BI3153"/>
      <c r="BJ3153"/>
      <c r="BK3153">
        <v>0</v>
      </c>
      <c r="BL3153">
        <v>0</v>
      </c>
      <c r="BM3153"/>
      <c r="BN3153"/>
      <c r="BO3153">
        <v>0</v>
      </c>
      <c r="BP3153" s="215">
        <v>0</v>
      </c>
      <c r="BQ3153">
        <v>1</v>
      </c>
      <c r="BR3153">
        <v>25</v>
      </c>
      <c r="BS3153">
        <v>0</v>
      </c>
      <c r="BT3153">
        <v>4</v>
      </c>
      <c r="BU3153">
        <v>1</v>
      </c>
      <c r="BV3153">
        <v>1</v>
      </c>
      <c r="BW3153">
        <v>1</v>
      </c>
      <c r="BX3153" s="215">
        <v>1</v>
      </c>
      <c r="BY3153">
        <v>2353</v>
      </c>
      <c r="BZ3153">
        <v>0.34300000000000003</v>
      </c>
      <c r="CA3153">
        <v>2087</v>
      </c>
      <c r="CB3153" s="215">
        <v>0.30399999999999999</v>
      </c>
      <c r="CC3153">
        <v>2</v>
      </c>
      <c r="CD3153">
        <v>4.0000000000000001E-3</v>
      </c>
      <c r="CE3153">
        <v>7</v>
      </c>
      <c r="CF3153">
        <v>1E-3</v>
      </c>
      <c r="CG3153">
        <v>2</v>
      </c>
      <c r="CH3153" s="215">
        <v>1E-3</v>
      </c>
      <c r="CI3153">
        <v>-2.1899999999999999E-2</v>
      </c>
      <c r="CJ3153">
        <v>-3.0000000000000001E-3</v>
      </c>
      <c r="CK3153" s="215">
        <v>-2.3999999999999998E-3</v>
      </c>
      <c r="CL3153">
        <v>31</v>
      </c>
      <c r="CM3153">
        <v>6.8000000000000005E-2</v>
      </c>
      <c r="CN3153">
        <v>15</v>
      </c>
      <c r="CO3153">
        <v>3.3000000000000002E-2</v>
      </c>
      <c r="CP3153">
        <v>2322</v>
      </c>
      <c r="CQ3153">
        <v>0.433</v>
      </c>
      <c r="CR3153">
        <v>2072</v>
      </c>
      <c r="CS3153">
        <v>0.38600000000000001</v>
      </c>
      <c r="CT3153">
        <v>1073</v>
      </c>
      <c r="CU3153">
        <v>0.63300000000000001</v>
      </c>
      <c r="CV3153">
        <v>982</v>
      </c>
      <c r="CW3153" s="215">
        <v>0.57999999999999996</v>
      </c>
      <c r="CX3153">
        <v>0.08</v>
      </c>
      <c r="CY3153">
        <v>0.06</v>
      </c>
      <c r="CZ3153">
        <v>0.25</v>
      </c>
      <c r="DA3153">
        <v>2.2999999999999998</v>
      </c>
      <c r="DB3153">
        <v>0.01</v>
      </c>
      <c r="DC3153">
        <v>0.04</v>
      </c>
      <c r="DD3153">
        <v>0.01</v>
      </c>
      <c r="DE3153">
        <v>0.01</v>
      </c>
      <c r="DF3153">
        <v>0.24</v>
      </c>
      <c r="DG3153" s="215">
        <v>0.63</v>
      </c>
      <c r="DH3153" s="215" t="s">
        <v>1613</v>
      </c>
    </row>
    <row r="3154" spans="1:112" x14ac:dyDescent="0.2">
      <c r="A3154" s="215" t="s">
        <v>4777</v>
      </c>
      <c r="B3154">
        <v>20165</v>
      </c>
      <c r="C3154" t="s">
        <v>1906</v>
      </c>
      <c r="D3154"/>
      <c r="E3154"/>
      <c r="F3154" t="s">
        <v>495</v>
      </c>
      <c r="G3154">
        <v>7</v>
      </c>
      <c r="H3154">
        <v>3036</v>
      </c>
      <c r="I3154"/>
      <c r="J3154">
        <v>1E-3</v>
      </c>
      <c r="K3154">
        <v>0</v>
      </c>
      <c r="L3154">
        <v>0</v>
      </c>
      <c r="M3154">
        <v>0</v>
      </c>
      <c r="N3154" s="215">
        <v>0</v>
      </c>
      <c r="O3154">
        <v>0</v>
      </c>
      <c r="P3154">
        <v>0</v>
      </c>
      <c r="Q3154">
        <v>0</v>
      </c>
      <c r="R3154">
        <v>0</v>
      </c>
      <c r="S3154" s="215">
        <v>0</v>
      </c>
      <c r="T3154">
        <v>-1</v>
      </c>
      <c r="U3154" s="215"/>
      <c r="V3154">
        <v>0</v>
      </c>
      <c r="W3154">
        <v>1</v>
      </c>
      <c r="X3154">
        <v>33</v>
      </c>
      <c r="Y3154">
        <v>0</v>
      </c>
      <c r="Z3154" s="215">
        <v>0</v>
      </c>
      <c r="AA3154">
        <v>433</v>
      </c>
      <c r="AB3154">
        <v>14262</v>
      </c>
      <c r="AC3154">
        <v>14</v>
      </c>
      <c r="AD3154">
        <v>461</v>
      </c>
      <c r="AE3154">
        <v>0</v>
      </c>
      <c r="AF3154">
        <v>134</v>
      </c>
      <c r="AG3154" t="s">
        <v>966</v>
      </c>
      <c r="AH3154"/>
      <c r="AI3154" t="s">
        <v>315</v>
      </c>
      <c r="AJ3154" s="215" t="s">
        <v>279</v>
      </c>
      <c r="AK3154">
        <v>0</v>
      </c>
      <c r="AL3154">
        <v>18</v>
      </c>
      <c r="AM3154">
        <v>593</v>
      </c>
      <c r="AN3154">
        <v>1</v>
      </c>
      <c r="AO3154" s="215">
        <v>1</v>
      </c>
      <c r="AP3154">
        <v>0</v>
      </c>
      <c r="AQ3154">
        <v>-0.33</v>
      </c>
      <c r="AR3154">
        <v>0</v>
      </c>
      <c r="AS3154" s="215">
        <v>0</v>
      </c>
      <c r="AT3154">
        <v>0</v>
      </c>
      <c r="AU3154">
        <v>27</v>
      </c>
      <c r="AV3154">
        <v>889</v>
      </c>
      <c r="AW3154">
        <v>1</v>
      </c>
      <c r="AX3154" s="215">
        <v>1</v>
      </c>
      <c r="AY3154">
        <v>0</v>
      </c>
      <c r="AZ3154">
        <v>0</v>
      </c>
      <c r="BA3154">
        <v>0</v>
      </c>
      <c r="BB3154">
        <v>0</v>
      </c>
      <c r="BC3154">
        <v>0.66</v>
      </c>
      <c r="BD3154">
        <v>0</v>
      </c>
      <c r="BE3154"/>
      <c r="BF3154"/>
      <c r="BG3154"/>
      <c r="BH3154" s="215"/>
      <c r="BI3154"/>
      <c r="BJ3154"/>
      <c r="BK3154">
        <v>0.02</v>
      </c>
      <c r="BL3154">
        <v>0</v>
      </c>
      <c r="BM3154"/>
      <c r="BN3154"/>
      <c r="BO3154"/>
      <c r="BP3154" s="215"/>
      <c r="BQ3154">
        <v>1</v>
      </c>
      <c r="BR3154">
        <v>25</v>
      </c>
      <c r="BS3154">
        <v>0</v>
      </c>
      <c r="BT3154">
        <v>0</v>
      </c>
      <c r="BU3154">
        <v>1</v>
      </c>
      <c r="BV3154">
        <v>1</v>
      </c>
      <c r="BW3154">
        <v>1</v>
      </c>
      <c r="BX3154" s="215">
        <v>1</v>
      </c>
      <c r="BY3154">
        <v>1213</v>
      </c>
      <c r="BZ3154">
        <v>0.4</v>
      </c>
      <c r="CA3154">
        <v>1101</v>
      </c>
      <c r="CB3154" s="215">
        <v>0.36299999999999999</v>
      </c>
      <c r="CC3154">
        <v>1</v>
      </c>
      <c r="CD3154">
        <v>4.0000000000000001E-3</v>
      </c>
      <c r="CE3154">
        <v>4</v>
      </c>
      <c r="CF3154">
        <v>2E-3</v>
      </c>
      <c r="CG3154">
        <v>2</v>
      </c>
      <c r="CH3154" s="215">
        <v>3.0000000000000001E-3</v>
      </c>
      <c r="CI3154">
        <v>4.4000000000000003E-3</v>
      </c>
      <c r="CJ3154">
        <v>-1.1999999999999999E-3</v>
      </c>
      <c r="CK3154" s="215">
        <v>2.5999999999999999E-3</v>
      </c>
      <c r="CL3154">
        <v>7</v>
      </c>
      <c r="CM3154">
        <v>3.1E-2</v>
      </c>
      <c r="CN3154">
        <v>1</v>
      </c>
      <c r="CO3154">
        <v>4.0000000000000001E-3</v>
      </c>
      <c r="CP3154">
        <v>1205</v>
      </c>
      <c r="CQ3154">
        <v>0.498</v>
      </c>
      <c r="CR3154">
        <v>1099</v>
      </c>
      <c r="CS3154">
        <v>0.45500000000000002</v>
      </c>
      <c r="CT3154">
        <v>589</v>
      </c>
      <c r="CU3154">
        <v>0.76300000000000001</v>
      </c>
      <c r="CV3154">
        <v>558</v>
      </c>
      <c r="CW3154" s="215">
        <v>0.72299999999999998</v>
      </c>
      <c r="CX3154">
        <v>0.08</v>
      </c>
      <c r="CY3154">
        <v>0.1</v>
      </c>
      <c r="CZ3154">
        <v>0.25</v>
      </c>
      <c r="DA3154">
        <v>2.2000000000000002</v>
      </c>
      <c r="DB3154">
        <v>0</v>
      </c>
      <c r="DC3154">
        <v>0.04</v>
      </c>
      <c r="DD3154">
        <v>0.01</v>
      </c>
      <c r="DE3154">
        <v>0</v>
      </c>
      <c r="DF3154">
        <v>0.08</v>
      </c>
      <c r="DG3154" s="215">
        <v>0.24</v>
      </c>
      <c r="DH3154" s="215" t="s">
        <v>1613</v>
      </c>
    </row>
    <row r="3155" spans="1:112" x14ac:dyDescent="0.2">
      <c r="A3155" s="215" t="s">
        <v>4778</v>
      </c>
      <c r="B3155">
        <v>48461</v>
      </c>
      <c r="C3155" t="s">
        <v>1906</v>
      </c>
      <c r="D3155"/>
      <c r="E3155"/>
      <c r="F3155" t="s">
        <v>278</v>
      </c>
      <c r="G3155">
        <v>6</v>
      </c>
      <c r="H3155">
        <v>3657</v>
      </c>
      <c r="I3155"/>
      <c r="J3155">
        <v>0</v>
      </c>
      <c r="K3155">
        <v>0</v>
      </c>
      <c r="L3155">
        <v>0</v>
      </c>
      <c r="M3155">
        <v>0</v>
      </c>
      <c r="N3155" s="215">
        <v>0</v>
      </c>
      <c r="O3155">
        <v>0</v>
      </c>
      <c r="P3155">
        <v>0</v>
      </c>
      <c r="Q3155">
        <v>0</v>
      </c>
      <c r="R3155">
        <v>0</v>
      </c>
      <c r="S3155" s="215">
        <v>0</v>
      </c>
      <c r="T3155"/>
      <c r="U3155" s="215"/>
      <c r="V3155">
        <v>0</v>
      </c>
      <c r="W3155">
        <v>0</v>
      </c>
      <c r="X3155">
        <v>0</v>
      </c>
      <c r="Y3155">
        <v>0</v>
      </c>
      <c r="Z3155" s="215">
        <v>0</v>
      </c>
      <c r="AA3155">
        <v>373</v>
      </c>
      <c r="AB3155">
        <v>10200</v>
      </c>
      <c r="AC3155">
        <v>10</v>
      </c>
      <c r="AD3155">
        <v>273</v>
      </c>
      <c r="AE3155">
        <v>0</v>
      </c>
      <c r="AF3155">
        <v>122</v>
      </c>
      <c r="AG3155" t="s">
        <v>966</v>
      </c>
      <c r="AH3155"/>
      <c r="AI3155" t="s">
        <v>315</v>
      </c>
      <c r="AJ3155" s="215" t="s">
        <v>315</v>
      </c>
      <c r="AK3155">
        <v>0</v>
      </c>
      <c r="AL3155">
        <v>8</v>
      </c>
      <c r="AM3155">
        <v>219</v>
      </c>
      <c r="AN3155">
        <v>0</v>
      </c>
      <c r="AO3155" s="215">
        <v>1</v>
      </c>
      <c r="AP3155">
        <v>0</v>
      </c>
      <c r="AQ3155"/>
      <c r="AR3155">
        <v>-1</v>
      </c>
      <c r="AS3155" s="215">
        <v>0</v>
      </c>
      <c r="AT3155">
        <v>0</v>
      </c>
      <c r="AU3155">
        <v>0</v>
      </c>
      <c r="AV3155">
        <v>0</v>
      </c>
      <c r="AW3155">
        <v>1</v>
      </c>
      <c r="AX3155" s="215">
        <v>1</v>
      </c>
      <c r="AY3155">
        <v>0</v>
      </c>
      <c r="AZ3155">
        <v>0</v>
      </c>
      <c r="BA3155">
        <v>0</v>
      </c>
      <c r="BB3155">
        <v>0</v>
      </c>
      <c r="BC3155">
        <v>0.36</v>
      </c>
      <c r="BD3155">
        <v>0</v>
      </c>
      <c r="BE3155"/>
      <c r="BF3155"/>
      <c r="BG3155">
        <v>0</v>
      </c>
      <c r="BH3155" s="215">
        <v>0</v>
      </c>
      <c r="BI3155"/>
      <c r="BJ3155"/>
      <c r="BK3155">
        <v>0</v>
      </c>
      <c r="BL3155">
        <v>0</v>
      </c>
      <c r="BM3155"/>
      <c r="BN3155"/>
      <c r="BO3155">
        <v>0</v>
      </c>
      <c r="BP3155" s="215">
        <v>0</v>
      </c>
      <c r="BQ3155">
        <v>2</v>
      </c>
      <c r="BR3155">
        <v>88</v>
      </c>
      <c r="BS3155">
        <v>0</v>
      </c>
      <c r="BT3155">
        <v>19</v>
      </c>
      <c r="BU3155">
        <v>1</v>
      </c>
      <c r="BV3155">
        <v>1</v>
      </c>
      <c r="BW3155">
        <v>1</v>
      </c>
      <c r="BX3155" s="215">
        <v>1</v>
      </c>
      <c r="BY3155"/>
      <c r="BZ3155"/>
      <c r="CA3155"/>
      <c r="CB3155" s="215"/>
      <c r="CC3155"/>
      <c r="CD3155"/>
      <c r="CE3155"/>
      <c r="CF3155"/>
      <c r="CG3155"/>
      <c r="CH3155" s="215"/>
      <c r="CI3155"/>
      <c r="CJ3155"/>
      <c r="CK3155" s="215"/>
      <c r="CL3155"/>
      <c r="CM3155"/>
      <c r="CN3155"/>
      <c r="CO3155"/>
      <c r="CP3155"/>
      <c r="CQ3155"/>
      <c r="CR3155"/>
      <c r="CS3155"/>
      <c r="CT3155"/>
      <c r="CU3155"/>
      <c r="CV3155"/>
      <c r="CW3155" s="215"/>
      <c r="CX3155">
        <v>0.13</v>
      </c>
      <c r="CY3155">
        <v>0.19</v>
      </c>
      <c r="CZ3155">
        <v>0.15</v>
      </c>
      <c r="DA3155">
        <v>2.7</v>
      </c>
      <c r="DB3155">
        <v>0.02</v>
      </c>
      <c r="DC3155">
        <v>0.54</v>
      </c>
      <c r="DD3155">
        <v>0.01</v>
      </c>
      <c r="DE3155">
        <v>0</v>
      </c>
      <c r="DF3155">
        <v>0.65</v>
      </c>
      <c r="DG3155" s="215">
        <v>0.67</v>
      </c>
      <c r="DH3155" s="215" t="s">
        <v>1613</v>
      </c>
    </row>
    <row r="3156" spans="1:112" x14ac:dyDescent="0.2">
      <c r="A3156" s="215" t="s">
        <v>4779</v>
      </c>
      <c r="B3156">
        <v>20163</v>
      </c>
      <c r="C3156" t="s">
        <v>1906</v>
      </c>
      <c r="D3156"/>
      <c r="E3156"/>
      <c r="F3156" t="s">
        <v>495</v>
      </c>
      <c r="G3156">
        <v>7</v>
      </c>
      <c r="H3156">
        <v>4920</v>
      </c>
      <c r="I3156"/>
      <c r="J3156">
        <v>2E-3</v>
      </c>
      <c r="K3156">
        <v>0</v>
      </c>
      <c r="L3156">
        <v>0</v>
      </c>
      <c r="M3156">
        <v>0</v>
      </c>
      <c r="N3156" s="215">
        <v>0</v>
      </c>
      <c r="O3156">
        <v>0</v>
      </c>
      <c r="P3156">
        <v>0</v>
      </c>
      <c r="Q3156">
        <v>0</v>
      </c>
      <c r="R3156">
        <v>0</v>
      </c>
      <c r="S3156" s="215">
        <v>0</v>
      </c>
      <c r="T3156"/>
      <c r="U3156" s="215"/>
      <c r="V3156">
        <v>0</v>
      </c>
      <c r="W3156">
        <v>0</v>
      </c>
      <c r="X3156">
        <v>0</v>
      </c>
      <c r="Y3156">
        <v>0</v>
      </c>
      <c r="Z3156" s="215">
        <v>0</v>
      </c>
      <c r="AA3156">
        <v>656</v>
      </c>
      <c r="AB3156">
        <v>13333</v>
      </c>
      <c r="AC3156">
        <v>11</v>
      </c>
      <c r="AD3156">
        <v>224</v>
      </c>
      <c r="AE3156">
        <v>0</v>
      </c>
      <c r="AF3156">
        <v>84</v>
      </c>
      <c r="AG3156" t="s">
        <v>966</v>
      </c>
      <c r="AH3156"/>
      <c r="AI3156" t="s">
        <v>315</v>
      </c>
      <c r="AJ3156" s="215" t="s">
        <v>315</v>
      </c>
      <c r="AK3156">
        <v>0</v>
      </c>
      <c r="AL3156">
        <v>13</v>
      </c>
      <c r="AM3156">
        <v>264</v>
      </c>
      <c r="AN3156">
        <v>1</v>
      </c>
      <c r="AO3156" s="215">
        <v>1</v>
      </c>
      <c r="AP3156">
        <v>-3.5999999999999997E-2</v>
      </c>
      <c r="AQ3156">
        <v>-0.54</v>
      </c>
      <c r="AR3156">
        <v>0</v>
      </c>
      <c r="AS3156" s="215">
        <v>0</v>
      </c>
      <c r="AT3156">
        <v>3.5999999999999997E-2</v>
      </c>
      <c r="AU3156">
        <v>28</v>
      </c>
      <c r="AV3156">
        <v>569</v>
      </c>
      <c r="AW3156">
        <v>1</v>
      </c>
      <c r="AX3156" s="215">
        <v>1</v>
      </c>
      <c r="AY3156">
        <v>0</v>
      </c>
      <c r="AZ3156">
        <v>0</v>
      </c>
      <c r="BA3156">
        <v>0</v>
      </c>
      <c r="BB3156">
        <v>0</v>
      </c>
      <c r="BC3156">
        <v>0.24</v>
      </c>
      <c r="BD3156">
        <v>0</v>
      </c>
      <c r="BE3156"/>
      <c r="BF3156"/>
      <c r="BG3156">
        <v>0</v>
      </c>
      <c r="BH3156" s="215">
        <v>0</v>
      </c>
      <c r="BI3156"/>
      <c r="BJ3156"/>
      <c r="BK3156">
        <v>0.01</v>
      </c>
      <c r="BL3156">
        <v>0</v>
      </c>
      <c r="BM3156"/>
      <c r="BN3156"/>
      <c r="BO3156">
        <v>0</v>
      </c>
      <c r="BP3156" s="215">
        <v>0</v>
      </c>
      <c r="BQ3156">
        <v>1</v>
      </c>
      <c r="BR3156">
        <v>22</v>
      </c>
      <c r="BS3156">
        <v>0</v>
      </c>
      <c r="BT3156">
        <v>3</v>
      </c>
      <c r="BU3156">
        <v>1</v>
      </c>
      <c r="BV3156">
        <v>1</v>
      </c>
      <c r="BW3156">
        <v>1</v>
      </c>
      <c r="BX3156" s="215">
        <v>1</v>
      </c>
      <c r="BY3156">
        <v>1829</v>
      </c>
      <c r="BZ3156">
        <v>0.372</v>
      </c>
      <c r="CA3156">
        <v>1674</v>
      </c>
      <c r="CB3156" s="215">
        <v>0.34</v>
      </c>
      <c r="CC3156">
        <v>3</v>
      </c>
      <c r="CD3156">
        <v>8.0000000000000002E-3</v>
      </c>
      <c r="CE3156">
        <v>7</v>
      </c>
      <c r="CF3156">
        <v>2E-3</v>
      </c>
      <c r="CG3156">
        <v>1</v>
      </c>
      <c r="CH3156" s="215">
        <v>1E-3</v>
      </c>
      <c r="CI3156">
        <v>-1.78E-2</v>
      </c>
      <c r="CJ3156">
        <v>-2.5999999999999999E-3</v>
      </c>
      <c r="CK3156" s="215">
        <v>-5.3E-3</v>
      </c>
      <c r="CL3156">
        <v>21</v>
      </c>
      <c r="CM3156">
        <v>5.2999999999999999E-2</v>
      </c>
      <c r="CN3156">
        <v>7</v>
      </c>
      <c r="CO3156">
        <v>1.7999999999999999E-2</v>
      </c>
      <c r="CP3156">
        <v>1808</v>
      </c>
      <c r="CQ3156">
        <v>0.47199999999999998</v>
      </c>
      <c r="CR3156">
        <v>1667</v>
      </c>
      <c r="CS3156">
        <v>0.436</v>
      </c>
      <c r="CT3156">
        <v>815</v>
      </c>
      <c r="CU3156">
        <v>0.71699999999999997</v>
      </c>
      <c r="CV3156">
        <v>753</v>
      </c>
      <c r="CW3156" s="215">
        <v>0.66200000000000003</v>
      </c>
      <c r="CX3156">
        <v>0.09</v>
      </c>
      <c r="CY3156">
        <v>0.08</v>
      </c>
      <c r="CZ3156">
        <v>0.23</v>
      </c>
      <c r="DA3156">
        <v>2.2999999999999998</v>
      </c>
      <c r="DB3156">
        <v>0.01</v>
      </c>
      <c r="DC3156">
        <v>0.02</v>
      </c>
      <c r="DD3156">
        <v>0</v>
      </c>
      <c r="DE3156">
        <v>0.01</v>
      </c>
      <c r="DF3156">
        <v>0.14000000000000001</v>
      </c>
      <c r="DG3156" s="215">
        <v>0.28000000000000003</v>
      </c>
      <c r="DH3156" s="215" t="s">
        <v>1613</v>
      </c>
    </row>
    <row r="3157" spans="1:112" x14ac:dyDescent="0.2">
      <c r="A3157" s="215" t="s">
        <v>4780</v>
      </c>
      <c r="B3157">
        <v>48469</v>
      </c>
      <c r="C3157" t="s">
        <v>1661</v>
      </c>
      <c r="D3157" t="s">
        <v>1553</v>
      </c>
      <c r="E3157" t="s">
        <v>655</v>
      </c>
      <c r="F3157" t="s">
        <v>278</v>
      </c>
      <c r="G3157">
        <v>6</v>
      </c>
      <c r="H3157">
        <v>92084</v>
      </c>
      <c r="I3157">
        <v>0.92300000000000004</v>
      </c>
      <c r="J3157">
        <v>3.0000000000000001E-3</v>
      </c>
      <c r="K3157">
        <v>0</v>
      </c>
      <c r="L3157">
        <v>0</v>
      </c>
      <c r="M3157">
        <v>2088</v>
      </c>
      <c r="N3157" s="215">
        <v>2.3E-2</v>
      </c>
      <c r="O3157">
        <v>0</v>
      </c>
      <c r="P3157">
        <v>0</v>
      </c>
      <c r="Q3157">
        <v>0</v>
      </c>
      <c r="R3157">
        <v>4</v>
      </c>
      <c r="S3157" s="215">
        <v>4.3</v>
      </c>
      <c r="T3157">
        <v>-1</v>
      </c>
      <c r="U3157" s="215">
        <v>0</v>
      </c>
      <c r="V3157">
        <v>1E-3</v>
      </c>
      <c r="W3157">
        <v>92</v>
      </c>
      <c r="X3157">
        <v>100</v>
      </c>
      <c r="Y3157">
        <v>4</v>
      </c>
      <c r="Z3157" s="215">
        <v>4.3</v>
      </c>
      <c r="AA3157">
        <v>9094</v>
      </c>
      <c r="AB3157">
        <v>9876</v>
      </c>
      <c r="AC3157">
        <v>220</v>
      </c>
      <c r="AD3157">
        <v>239</v>
      </c>
      <c r="AE3157">
        <v>0</v>
      </c>
      <c r="AF3157">
        <v>17</v>
      </c>
      <c r="AG3157" t="s">
        <v>966</v>
      </c>
      <c r="AH3157"/>
      <c r="AI3157" t="s">
        <v>271</v>
      </c>
      <c r="AJ3157" s="215" t="s">
        <v>683</v>
      </c>
      <c r="AK3157">
        <v>9.1999999999999998E-2</v>
      </c>
      <c r="AL3157">
        <v>530</v>
      </c>
      <c r="AM3157">
        <v>576</v>
      </c>
      <c r="AN3157">
        <v>0</v>
      </c>
      <c r="AO3157" s="215">
        <v>1</v>
      </c>
      <c r="AP3157">
        <v>-2.9000000000000001E-2</v>
      </c>
      <c r="AQ3157">
        <v>-0.15</v>
      </c>
      <c r="AR3157">
        <v>0</v>
      </c>
      <c r="AS3157" s="215">
        <v>0.01</v>
      </c>
      <c r="AT3157">
        <v>0.122</v>
      </c>
      <c r="AU3157">
        <v>627</v>
      </c>
      <c r="AV3157">
        <v>681</v>
      </c>
      <c r="AW3157">
        <v>0</v>
      </c>
      <c r="AX3157" s="215">
        <v>0.99</v>
      </c>
      <c r="AY3157">
        <v>96</v>
      </c>
      <c r="AZ3157">
        <v>17</v>
      </c>
      <c r="BA3157">
        <v>0</v>
      </c>
      <c r="BB3157">
        <v>0</v>
      </c>
      <c r="BC3157">
        <v>0.45</v>
      </c>
      <c r="BD3157">
        <v>0.06</v>
      </c>
      <c r="BE3157">
        <v>0.79</v>
      </c>
      <c r="BF3157">
        <v>0.27</v>
      </c>
      <c r="BG3157">
        <v>0.28999999999999998</v>
      </c>
      <c r="BH3157" s="215">
        <v>0.05</v>
      </c>
      <c r="BI3157">
        <v>8.9499999999999993</v>
      </c>
      <c r="BJ3157"/>
      <c r="BK3157">
        <v>0</v>
      </c>
      <c r="BL3157">
        <v>0</v>
      </c>
      <c r="BM3157">
        <v>-0.03</v>
      </c>
      <c r="BN3157">
        <v>-0.01</v>
      </c>
      <c r="BO3157">
        <v>0.03</v>
      </c>
      <c r="BP3157" s="215">
        <v>0</v>
      </c>
      <c r="BQ3157">
        <v>4</v>
      </c>
      <c r="BR3157">
        <v>581</v>
      </c>
      <c r="BS3157">
        <v>53</v>
      </c>
      <c r="BT3157">
        <v>105</v>
      </c>
      <c r="BU3157">
        <v>1</v>
      </c>
      <c r="BV3157">
        <v>0.75</v>
      </c>
      <c r="BW3157">
        <v>1</v>
      </c>
      <c r="BX3157" s="215">
        <v>1</v>
      </c>
      <c r="BY3157"/>
      <c r="BZ3157"/>
      <c r="CA3157"/>
      <c r="CB3157" s="215"/>
      <c r="CC3157"/>
      <c r="CD3157"/>
      <c r="CE3157"/>
      <c r="CF3157"/>
      <c r="CG3157"/>
      <c r="CH3157" s="215"/>
      <c r="CI3157"/>
      <c r="CJ3157"/>
      <c r="CK3157" s="215"/>
      <c r="CL3157"/>
      <c r="CM3157"/>
      <c r="CN3157"/>
      <c r="CO3157"/>
      <c r="CP3157"/>
      <c r="CQ3157"/>
      <c r="CR3157"/>
      <c r="CS3157"/>
      <c r="CT3157"/>
      <c r="CU3157"/>
      <c r="CV3157"/>
      <c r="CW3157" s="215"/>
      <c r="CX3157">
        <v>0.16</v>
      </c>
      <c r="CY3157">
        <v>0.15</v>
      </c>
      <c r="CZ3157">
        <v>0.17</v>
      </c>
      <c r="DA3157">
        <v>2.8</v>
      </c>
      <c r="DB3157">
        <v>0.06</v>
      </c>
      <c r="DC3157">
        <v>0.48</v>
      </c>
      <c r="DD3157">
        <v>0</v>
      </c>
      <c r="DE3157">
        <v>0.01</v>
      </c>
      <c r="DF3157">
        <v>0.78</v>
      </c>
      <c r="DG3157" s="215">
        <v>0.53</v>
      </c>
      <c r="DH3157" s="215" t="s">
        <v>1613</v>
      </c>
    </row>
    <row r="3158" spans="1:112" x14ac:dyDescent="0.2">
      <c r="A3158" s="215" t="s">
        <v>4781</v>
      </c>
      <c r="B3158">
        <v>48479</v>
      </c>
      <c r="C3158" t="s">
        <v>1627</v>
      </c>
      <c r="D3158" t="s">
        <v>1584</v>
      </c>
      <c r="E3158" t="s">
        <v>655</v>
      </c>
      <c r="F3158" t="s">
        <v>278</v>
      </c>
      <c r="G3158">
        <v>6</v>
      </c>
      <c r="H3158">
        <v>276652</v>
      </c>
      <c r="I3158">
        <v>1</v>
      </c>
      <c r="J3158">
        <v>0.01</v>
      </c>
      <c r="K3158">
        <v>1E-3</v>
      </c>
      <c r="L3158">
        <v>1</v>
      </c>
      <c r="M3158">
        <v>5382</v>
      </c>
      <c r="N3158" s="215">
        <v>1.9E-2</v>
      </c>
      <c r="O3158">
        <v>0</v>
      </c>
      <c r="P3158">
        <v>0</v>
      </c>
      <c r="Q3158">
        <v>0</v>
      </c>
      <c r="R3158">
        <v>0</v>
      </c>
      <c r="S3158" s="215">
        <v>0</v>
      </c>
      <c r="T3158">
        <v>-1</v>
      </c>
      <c r="U3158" s="215">
        <v>-1</v>
      </c>
      <c r="V3158">
        <v>3.0000000000000001E-3</v>
      </c>
      <c r="W3158">
        <v>395</v>
      </c>
      <c r="X3158">
        <v>143</v>
      </c>
      <c r="Y3158">
        <v>2</v>
      </c>
      <c r="Z3158" s="215">
        <v>0.7</v>
      </c>
      <c r="AA3158">
        <v>44133</v>
      </c>
      <c r="AB3158">
        <v>15953</v>
      </c>
      <c r="AC3158">
        <v>794</v>
      </c>
      <c r="AD3158">
        <v>287</v>
      </c>
      <c r="AE3158">
        <v>0</v>
      </c>
      <c r="AF3158">
        <v>1</v>
      </c>
      <c r="AG3158" t="s">
        <v>966</v>
      </c>
      <c r="AH3158"/>
      <c r="AI3158" t="s">
        <v>315</v>
      </c>
      <c r="AJ3158" s="215" t="s">
        <v>683</v>
      </c>
      <c r="AK3158">
        <v>3.2000000000000001E-2</v>
      </c>
      <c r="AL3158">
        <v>2199</v>
      </c>
      <c r="AM3158">
        <v>795</v>
      </c>
      <c r="AN3158">
        <v>1</v>
      </c>
      <c r="AO3158" s="215">
        <v>0.97</v>
      </c>
      <c r="AP3158">
        <v>1E-3</v>
      </c>
      <c r="AQ3158">
        <v>-0.25</v>
      </c>
      <c r="AR3158">
        <v>0</v>
      </c>
      <c r="AS3158" s="215">
        <v>-0.01</v>
      </c>
      <c r="AT3158">
        <v>3.1E-2</v>
      </c>
      <c r="AU3158">
        <v>2913</v>
      </c>
      <c r="AV3158">
        <v>1053</v>
      </c>
      <c r="AW3158">
        <v>1</v>
      </c>
      <c r="AX3158" s="215">
        <v>0.97</v>
      </c>
      <c r="AY3158">
        <v>8</v>
      </c>
      <c r="AZ3158">
        <v>2</v>
      </c>
      <c r="BA3158">
        <v>0</v>
      </c>
      <c r="BB3158">
        <v>0</v>
      </c>
      <c r="BC3158">
        <v>0.85</v>
      </c>
      <c r="BD3158">
        <v>0.03</v>
      </c>
      <c r="BE3158">
        <v>0.95</v>
      </c>
      <c r="BF3158">
        <v>0.06</v>
      </c>
      <c r="BG3158">
        <v>0.31</v>
      </c>
      <c r="BH3158" s="215">
        <v>0.01</v>
      </c>
      <c r="BI3158">
        <v>0.5</v>
      </c>
      <c r="BJ3158"/>
      <c r="BK3158">
        <v>-0.04</v>
      </c>
      <c r="BL3158">
        <v>0</v>
      </c>
      <c r="BM3158">
        <v>-0.01</v>
      </c>
      <c r="BN3158">
        <v>-0.01</v>
      </c>
      <c r="BO3158">
        <v>-0.01</v>
      </c>
      <c r="BP3158" s="215">
        <v>0</v>
      </c>
      <c r="BQ3158">
        <v>3</v>
      </c>
      <c r="BR3158">
        <v>371</v>
      </c>
      <c r="BS3158">
        <v>51</v>
      </c>
      <c r="BT3158">
        <v>164</v>
      </c>
      <c r="BU3158">
        <v>1</v>
      </c>
      <c r="BV3158">
        <v>1</v>
      </c>
      <c r="BW3158">
        <v>1</v>
      </c>
      <c r="BX3158" s="215">
        <v>1</v>
      </c>
      <c r="BY3158"/>
      <c r="BZ3158"/>
      <c r="CA3158"/>
      <c r="CB3158" s="215"/>
      <c r="CC3158"/>
      <c r="CD3158"/>
      <c r="CE3158"/>
      <c r="CF3158"/>
      <c r="CG3158"/>
      <c r="CH3158" s="215"/>
      <c r="CI3158"/>
      <c r="CJ3158"/>
      <c r="CK3158" s="215"/>
      <c r="CL3158"/>
      <c r="CM3158"/>
      <c r="CN3158"/>
      <c r="CO3158"/>
      <c r="CP3158"/>
      <c r="CQ3158"/>
      <c r="CR3158"/>
      <c r="CS3158"/>
      <c r="CT3158"/>
      <c r="CU3158"/>
      <c r="CV3158"/>
      <c r="CW3158" s="215"/>
      <c r="CX3158">
        <v>0.28000000000000003</v>
      </c>
      <c r="CY3158">
        <v>0.3</v>
      </c>
      <c r="CZ3158">
        <v>0.1</v>
      </c>
      <c r="DA3158">
        <v>3.6</v>
      </c>
      <c r="DB3158">
        <v>0</v>
      </c>
      <c r="DC3158">
        <v>0.95</v>
      </c>
      <c r="DD3158">
        <v>0</v>
      </c>
      <c r="DE3158">
        <v>0</v>
      </c>
      <c r="DF3158">
        <v>0.95</v>
      </c>
      <c r="DG3158" s="215">
        <v>0.86</v>
      </c>
      <c r="DH3158" s="215" t="s">
        <v>1613</v>
      </c>
    </row>
    <row r="3159" spans="1:112" x14ac:dyDescent="0.2">
      <c r="A3159" s="215" t="s">
        <v>4782</v>
      </c>
      <c r="B3159">
        <v>49023</v>
      </c>
      <c r="C3159" t="s">
        <v>1627</v>
      </c>
      <c r="D3159" t="s">
        <v>728</v>
      </c>
      <c r="E3159" t="s">
        <v>655</v>
      </c>
      <c r="F3159" t="s">
        <v>404</v>
      </c>
      <c r="G3159">
        <v>8</v>
      </c>
      <c r="H3159">
        <v>12017</v>
      </c>
      <c r="I3159">
        <v>1.9E-2</v>
      </c>
      <c r="J3159">
        <v>4.0000000000000001E-3</v>
      </c>
      <c r="K3159">
        <v>0</v>
      </c>
      <c r="L3159">
        <v>0</v>
      </c>
      <c r="M3159">
        <v>0</v>
      </c>
      <c r="N3159" s="215">
        <v>0</v>
      </c>
      <c r="O3159">
        <v>0</v>
      </c>
      <c r="P3159">
        <v>0</v>
      </c>
      <c r="Q3159">
        <v>0</v>
      </c>
      <c r="R3159">
        <v>0</v>
      </c>
      <c r="S3159" s="215">
        <v>0</v>
      </c>
      <c r="T3159"/>
      <c r="U3159" s="215"/>
      <c r="V3159">
        <v>0</v>
      </c>
      <c r="W3159">
        <v>0</v>
      </c>
      <c r="X3159">
        <v>0</v>
      </c>
      <c r="Y3159">
        <v>0</v>
      </c>
      <c r="Z3159" s="215">
        <v>0</v>
      </c>
      <c r="AA3159">
        <v>1274</v>
      </c>
      <c r="AB3159">
        <v>10602</v>
      </c>
      <c r="AC3159">
        <v>12</v>
      </c>
      <c r="AD3159">
        <v>100</v>
      </c>
      <c r="AE3159">
        <v>0</v>
      </c>
      <c r="AF3159">
        <v>13</v>
      </c>
      <c r="AG3159" t="s">
        <v>966</v>
      </c>
      <c r="AH3159"/>
      <c r="AI3159" t="s">
        <v>683</v>
      </c>
      <c r="AJ3159" s="215" t="s">
        <v>683</v>
      </c>
      <c r="AK3159">
        <v>0.105</v>
      </c>
      <c r="AL3159">
        <v>62</v>
      </c>
      <c r="AM3159">
        <v>516</v>
      </c>
      <c r="AN3159">
        <v>0</v>
      </c>
      <c r="AO3159" s="215">
        <v>0.99</v>
      </c>
      <c r="AP3159">
        <v>-4.9000000000000002E-2</v>
      </c>
      <c r="AQ3159">
        <v>-0.28999999999999998</v>
      </c>
      <c r="AR3159">
        <v>0</v>
      </c>
      <c r="AS3159" s="215">
        <v>-0.01</v>
      </c>
      <c r="AT3159">
        <v>0.154</v>
      </c>
      <c r="AU3159">
        <v>87</v>
      </c>
      <c r="AV3159">
        <v>724</v>
      </c>
      <c r="AW3159">
        <v>0</v>
      </c>
      <c r="AX3159" s="215">
        <v>1</v>
      </c>
      <c r="AY3159">
        <v>0</v>
      </c>
      <c r="AZ3159">
        <v>0</v>
      </c>
      <c r="BA3159">
        <v>0</v>
      </c>
      <c r="BB3159">
        <v>0</v>
      </c>
      <c r="BC3159">
        <v>0.31</v>
      </c>
      <c r="BD3159">
        <v>0</v>
      </c>
      <c r="BE3159"/>
      <c r="BF3159"/>
      <c r="BG3159">
        <v>0</v>
      </c>
      <c r="BH3159" s="215">
        <v>0</v>
      </c>
      <c r="BI3159">
        <v>-1</v>
      </c>
      <c r="BJ3159"/>
      <c r="BK3159">
        <v>-0.08</v>
      </c>
      <c r="BL3159">
        <v>-0.01</v>
      </c>
      <c r="BM3159"/>
      <c r="BN3159"/>
      <c r="BO3159">
        <v>0</v>
      </c>
      <c r="BP3159" s="215">
        <v>0</v>
      </c>
      <c r="BQ3159">
        <v>1</v>
      </c>
      <c r="BR3159">
        <v>29</v>
      </c>
      <c r="BS3159">
        <v>0</v>
      </c>
      <c r="BT3159">
        <v>2</v>
      </c>
      <c r="BU3159">
        <v>1</v>
      </c>
      <c r="BV3159">
        <v>1</v>
      </c>
      <c r="BW3159">
        <v>1</v>
      </c>
      <c r="BX3159" s="215">
        <v>1</v>
      </c>
      <c r="BY3159">
        <v>3389</v>
      </c>
      <c r="BZ3159">
        <v>0.28199999999999997</v>
      </c>
      <c r="CA3159">
        <v>2579</v>
      </c>
      <c r="CB3159" s="215">
        <v>0.215</v>
      </c>
      <c r="CC3159">
        <v>4</v>
      </c>
      <c r="CD3159">
        <v>3.0000000000000001E-3</v>
      </c>
      <c r="CE3159">
        <v>19</v>
      </c>
      <c r="CF3159">
        <v>2E-3</v>
      </c>
      <c r="CG3159">
        <v>4</v>
      </c>
      <c r="CH3159" s="215">
        <v>3.0000000000000001E-3</v>
      </c>
      <c r="CI3159">
        <v>-7.1000000000000004E-3</v>
      </c>
      <c r="CJ3159">
        <v>-2E-3</v>
      </c>
      <c r="CK3159" s="215">
        <v>0</v>
      </c>
      <c r="CL3159">
        <v>57</v>
      </c>
      <c r="CM3159">
        <v>0.04</v>
      </c>
      <c r="CN3159">
        <v>33</v>
      </c>
      <c r="CO3159">
        <v>2.3E-2</v>
      </c>
      <c r="CP3159">
        <v>3331</v>
      </c>
      <c r="CQ3159">
        <v>0.42099999999999999</v>
      </c>
      <c r="CR3159">
        <v>2546</v>
      </c>
      <c r="CS3159">
        <v>0.32200000000000001</v>
      </c>
      <c r="CT3159">
        <v>1157</v>
      </c>
      <c r="CU3159">
        <v>0.81100000000000005</v>
      </c>
      <c r="CV3159">
        <v>1018</v>
      </c>
      <c r="CW3159" s="215">
        <v>0.71299999999999997</v>
      </c>
      <c r="CX3159">
        <v>0.12</v>
      </c>
      <c r="CY3159">
        <v>0.11</v>
      </c>
      <c r="CZ3159">
        <v>0.12</v>
      </c>
      <c r="DA3159">
        <v>3.2</v>
      </c>
      <c r="DB3159">
        <v>0</v>
      </c>
      <c r="DC3159">
        <v>0.06</v>
      </c>
      <c r="DD3159">
        <v>0.01</v>
      </c>
      <c r="DE3159">
        <v>0</v>
      </c>
      <c r="DF3159">
        <v>0.23</v>
      </c>
      <c r="DG3159" s="215">
        <v>0.37</v>
      </c>
      <c r="DH3159" s="215" t="s">
        <v>1613</v>
      </c>
    </row>
    <row r="3160" spans="1:112" x14ac:dyDescent="0.2">
      <c r="A3160" s="215" t="s">
        <v>4783</v>
      </c>
      <c r="B3160">
        <v>20143</v>
      </c>
      <c r="C3160" t="s">
        <v>698</v>
      </c>
      <c r="D3160" t="s">
        <v>1371</v>
      </c>
      <c r="E3160" t="s">
        <v>698</v>
      </c>
      <c r="F3160" t="s">
        <v>495</v>
      </c>
      <c r="G3160">
        <v>7</v>
      </c>
      <c r="H3160">
        <v>5704</v>
      </c>
      <c r="I3160">
        <v>9.5000000000000001E-2</v>
      </c>
      <c r="J3160">
        <v>2E-3</v>
      </c>
      <c r="K3160">
        <v>0</v>
      </c>
      <c r="L3160">
        <v>0</v>
      </c>
      <c r="M3160">
        <v>0</v>
      </c>
      <c r="N3160" s="215">
        <v>0</v>
      </c>
      <c r="O3160">
        <v>0</v>
      </c>
      <c r="P3160">
        <v>0</v>
      </c>
      <c r="Q3160">
        <v>0</v>
      </c>
      <c r="R3160">
        <v>0</v>
      </c>
      <c r="S3160" s="215">
        <v>0</v>
      </c>
      <c r="T3160"/>
      <c r="U3160" s="215"/>
      <c r="V3160">
        <v>0</v>
      </c>
      <c r="W3160">
        <v>0</v>
      </c>
      <c r="X3160">
        <v>0</v>
      </c>
      <c r="Y3160">
        <v>0</v>
      </c>
      <c r="Z3160" s="215">
        <v>0</v>
      </c>
      <c r="AA3160">
        <v>552</v>
      </c>
      <c r="AB3160">
        <v>9677</v>
      </c>
      <c r="AC3160">
        <v>13</v>
      </c>
      <c r="AD3160">
        <v>228</v>
      </c>
      <c r="AE3160">
        <v>0</v>
      </c>
      <c r="AF3160">
        <v>129</v>
      </c>
      <c r="AG3160" t="s">
        <v>966</v>
      </c>
      <c r="AH3160"/>
      <c r="AI3160" t="s">
        <v>315</v>
      </c>
      <c r="AJ3160" s="215" t="s">
        <v>315</v>
      </c>
      <c r="AK3160">
        <v>0</v>
      </c>
      <c r="AL3160">
        <v>36</v>
      </c>
      <c r="AM3160">
        <v>631</v>
      </c>
      <c r="AN3160">
        <v>0</v>
      </c>
      <c r="AO3160" s="215">
        <v>1</v>
      </c>
      <c r="AP3160">
        <v>0</v>
      </c>
      <c r="AQ3160">
        <v>-0.32</v>
      </c>
      <c r="AR3160">
        <v>-1</v>
      </c>
      <c r="AS3160" s="215">
        <v>0.02</v>
      </c>
      <c r="AT3160">
        <v>0</v>
      </c>
      <c r="AU3160">
        <v>53</v>
      </c>
      <c r="AV3160">
        <v>929</v>
      </c>
      <c r="AW3160">
        <v>1</v>
      </c>
      <c r="AX3160" s="215">
        <v>0.98</v>
      </c>
      <c r="AY3160">
        <v>0</v>
      </c>
      <c r="AZ3160">
        <v>0</v>
      </c>
      <c r="BA3160">
        <v>0</v>
      </c>
      <c r="BB3160">
        <v>0</v>
      </c>
      <c r="BC3160">
        <v>0.71</v>
      </c>
      <c r="BD3160">
        <v>0</v>
      </c>
      <c r="BE3160"/>
      <c r="BF3160"/>
      <c r="BG3160"/>
      <c r="BH3160" s="215"/>
      <c r="BI3160"/>
      <c r="BJ3160"/>
      <c r="BK3160">
        <v>0.03</v>
      </c>
      <c r="BL3160">
        <v>0</v>
      </c>
      <c r="BM3160"/>
      <c r="BN3160"/>
      <c r="BO3160"/>
      <c r="BP3160" s="215"/>
      <c r="BQ3160">
        <v>1</v>
      </c>
      <c r="BR3160">
        <v>25</v>
      </c>
      <c r="BS3160">
        <v>0</v>
      </c>
      <c r="BT3160">
        <v>0</v>
      </c>
      <c r="BU3160">
        <v>1</v>
      </c>
      <c r="BV3160">
        <v>1</v>
      </c>
      <c r="BW3160">
        <v>1</v>
      </c>
      <c r="BX3160" s="215">
        <v>1</v>
      </c>
      <c r="BY3160">
        <v>1795</v>
      </c>
      <c r="BZ3160">
        <v>0.315</v>
      </c>
      <c r="CA3160">
        <v>1666</v>
      </c>
      <c r="CB3160" s="215">
        <v>0.29199999999999998</v>
      </c>
      <c r="CC3160">
        <v>2</v>
      </c>
      <c r="CD3160">
        <v>4.0000000000000001E-3</v>
      </c>
      <c r="CE3160">
        <v>12</v>
      </c>
      <c r="CF3160">
        <v>3.0000000000000001E-3</v>
      </c>
      <c r="CG3160">
        <v>1</v>
      </c>
      <c r="CH3160" s="215">
        <v>1E-3</v>
      </c>
      <c r="CI3160">
        <v>0</v>
      </c>
      <c r="CJ3160">
        <v>-1.8E-3</v>
      </c>
      <c r="CK3160" s="215">
        <v>-1.6000000000000001E-3</v>
      </c>
      <c r="CL3160">
        <v>16</v>
      </c>
      <c r="CM3160">
        <v>3.3000000000000002E-2</v>
      </c>
      <c r="CN3160">
        <v>7</v>
      </c>
      <c r="CO3160">
        <v>1.4E-2</v>
      </c>
      <c r="CP3160">
        <v>1779</v>
      </c>
      <c r="CQ3160">
        <v>0.39900000000000002</v>
      </c>
      <c r="CR3160">
        <v>1659</v>
      </c>
      <c r="CS3160">
        <v>0.372</v>
      </c>
      <c r="CT3160">
        <v>778</v>
      </c>
      <c r="CU3160">
        <v>0.64100000000000001</v>
      </c>
      <c r="CV3160">
        <v>741</v>
      </c>
      <c r="CW3160" s="215">
        <v>0.61099999999999999</v>
      </c>
      <c r="CX3160">
        <v>7.0000000000000007E-2</v>
      </c>
      <c r="CY3160">
        <v>0.1</v>
      </c>
      <c r="CZ3160">
        <v>0.21</v>
      </c>
      <c r="DA3160">
        <v>2.4</v>
      </c>
      <c r="DB3160">
        <v>0.01</v>
      </c>
      <c r="DC3160">
        <v>0.03</v>
      </c>
      <c r="DD3160">
        <v>0.01</v>
      </c>
      <c r="DE3160">
        <v>0</v>
      </c>
      <c r="DF3160">
        <v>0.03</v>
      </c>
      <c r="DG3160" s="215">
        <v>0.13</v>
      </c>
      <c r="DH3160" s="215" t="s">
        <v>1613</v>
      </c>
    </row>
    <row r="3161" spans="1:112" x14ac:dyDescent="0.2">
      <c r="A3161" s="215" t="s">
        <v>4784</v>
      </c>
      <c r="B3161">
        <v>20141</v>
      </c>
      <c r="C3161" t="s">
        <v>1906</v>
      </c>
      <c r="D3161"/>
      <c r="E3161"/>
      <c r="F3161" t="s">
        <v>495</v>
      </c>
      <c r="G3161">
        <v>7</v>
      </c>
      <c r="H3161">
        <v>3421</v>
      </c>
      <c r="I3161"/>
      <c r="J3161">
        <v>1E-3</v>
      </c>
      <c r="K3161">
        <v>0</v>
      </c>
      <c r="L3161">
        <v>0</v>
      </c>
      <c r="M3161">
        <v>0</v>
      </c>
      <c r="N3161" s="215">
        <v>0</v>
      </c>
      <c r="O3161">
        <v>0</v>
      </c>
      <c r="P3161">
        <v>0</v>
      </c>
      <c r="Q3161">
        <v>0</v>
      </c>
      <c r="R3161">
        <v>0</v>
      </c>
      <c r="S3161" s="215">
        <v>0</v>
      </c>
      <c r="T3161"/>
      <c r="U3161" s="215"/>
      <c r="V3161">
        <v>0</v>
      </c>
      <c r="W3161">
        <v>0</v>
      </c>
      <c r="X3161">
        <v>0</v>
      </c>
      <c r="Y3161">
        <v>0</v>
      </c>
      <c r="Z3161" s="215">
        <v>0</v>
      </c>
      <c r="AA3161">
        <v>290</v>
      </c>
      <c r="AB3161">
        <v>8477</v>
      </c>
      <c r="AC3161">
        <v>12</v>
      </c>
      <c r="AD3161">
        <v>351</v>
      </c>
      <c r="AE3161">
        <v>0</v>
      </c>
      <c r="AF3161">
        <v>139</v>
      </c>
      <c r="AG3161" t="s">
        <v>966</v>
      </c>
      <c r="AH3161"/>
      <c r="AI3161" t="s">
        <v>315</v>
      </c>
      <c r="AJ3161" s="215" t="s">
        <v>315</v>
      </c>
      <c r="AK3161">
        <v>0</v>
      </c>
      <c r="AL3161">
        <v>3</v>
      </c>
      <c r="AM3161">
        <v>88</v>
      </c>
      <c r="AN3161">
        <v>1</v>
      </c>
      <c r="AO3161" s="215">
        <v>1</v>
      </c>
      <c r="AP3161">
        <v>0</v>
      </c>
      <c r="AQ3161">
        <v>-0.7</v>
      </c>
      <c r="AR3161">
        <v>0</v>
      </c>
      <c r="AS3161" s="215">
        <v>0</v>
      </c>
      <c r="AT3161">
        <v>0</v>
      </c>
      <c r="AU3161">
        <v>10</v>
      </c>
      <c r="AV3161">
        <v>292</v>
      </c>
      <c r="AW3161">
        <v>1</v>
      </c>
      <c r="AX3161" s="215">
        <v>1</v>
      </c>
      <c r="AY3161">
        <v>0</v>
      </c>
      <c r="AZ3161">
        <v>0</v>
      </c>
      <c r="BA3161">
        <v>0</v>
      </c>
      <c r="BB3161">
        <v>0</v>
      </c>
      <c r="BC3161">
        <v>0.26</v>
      </c>
      <c r="BD3161">
        <v>0</v>
      </c>
      <c r="BE3161"/>
      <c r="BF3161"/>
      <c r="BG3161"/>
      <c r="BH3161" s="215"/>
      <c r="BI3161"/>
      <c r="BJ3161"/>
      <c r="BK3161">
        <v>-0.09</v>
      </c>
      <c r="BL3161">
        <v>0</v>
      </c>
      <c r="BM3161"/>
      <c r="BN3161"/>
      <c r="BO3161"/>
      <c r="BP3161" s="215"/>
      <c r="BQ3161">
        <v>1</v>
      </c>
      <c r="BR3161">
        <v>16</v>
      </c>
      <c r="BS3161">
        <v>0</v>
      </c>
      <c r="BT3161">
        <v>0</v>
      </c>
      <c r="BU3161">
        <v>1</v>
      </c>
      <c r="BV3161">
        <v>1</v>
      </c>
      <c r="BW3161">
        <v>1</v>
      </c>
      <c r="BX3161" s="215">
        <v>1</v>
      </c>
      <c r="BY3161">
        <v>1161</v>
      </c>
      <c r="BZ3161">
        <v>0.33900000000000002</v>
      </c>
      <c r="CA3161">
        <v>1064</v>
      </c>
      <c r="CB3161" s="215">
        <v>0.311</v>
      </c>
      <c r="CC3161"/>
      <c r="CD3161"/>
      <c r="CE3161">
        <v>5</v>
      </c>
      <c r="CF3161">
        <v>2E-3</v>
      </c>
      <c r="CG3161">
        <v>2</v>
      </c>
      <c r="CH3161" s="215">
        <v>2E-3</v>
      </c>
      <c r="CI3161">
        <v>0</v>
      </c>
      <c r="CJ3161">
        <v>0</v>
      </c>
      <c r="CK3161" s="215">
        <v>1.1999999999999999E-3</v>
      </c>
      <c r="CL3161">
        <v>2</v>
      </c>
      <c r="CM3161">
        <v>8.0000000000000002E-3</v>
      </c>
      <c r="CN3161">
        <v>1</v>
      </c>
      <c r="CO3161">
        <v>4.0000000000000001E-3</v>
      </c>
      <c r="CP3161">
        <v>1159</v>
      </c>
      <c r="CQ3161">
        <v>0.43099999999999999</v>
      </c>
      <c r="CR3161">
        <v>1063</v>
      </c>
      <c r="CS3161">
        <v>0.39600000000000002</v>
      </c>
      <c r="CT3161">
        <v>581</v>
      </c>
      <c r="CU3161">
        <v>0.68</v>
      </c>
      <c r="CV3161">
        <v>544</v>
      </c>
      <c r="CW3161" s="215">
        <v>0.63700000000000001</v>
      </c>
      <c r="CX3161">
        <v>0.09</v>
      </c>
      <c r="CY3161">
        <v>0.13</v>
      </c>
      <c r="CZ3161">
        <v>0.25</v>
      </c>
      <c r="DA3161">
        <v>2.1</v>
      </c>
      <c r="DB3161">
        <v>0</v>
      </c>
      <c r="DC3161">
        <v>0.02</v>
      </c>
      <c r="DD3161">
        <v>0.01</v>
      </c>
      <c r="DE3161">
        <v>0.01</v>
      </c>
      <c r="DF3161">
        <v>7.0000000000000007E-2</v>
      </c>
      <c r="DG3161" s="215">
        <v>0.28999999999999998</v>
      </c>
      <c r="DH3161" s="215" t="s">
        <v>1613</v>
      </c>
    </row>
    <row r="3162" spans="1:112" x14ac:dyDescent="0.2">
      <c r="A3162" s="215" t="s">
        <v>4785</v>
      </c>
      <c r="B3162">
        <v>20135</v>
      </c>
      <c r="C3162" t="s">
        <v>1906</v>
      </c>
      <c r="D3162"/>
      <c r="E3162"/>
      <c r="F3162" t="s">
        <v>495</v>
      </c>
      <c r="G3162">
        <v>7</v>
      </c>
      <c r="H3162">
        <v>2750</v>
      </c>
      <c r="I3162"/>
      <c r="J3162">
        <v>1E-3</v>
      </c>
      <c r="K3162">
        <v>0</v>
      </c>
      <c r="L3162">
        <v>0</v>
      </c>
      <c r="M3162">
        <v>0</v>
      </c>
      <c r="N3162" s="215">
        <v>0</v>
      </c>
      <c r="O3162">
        <v>0</v>
      </c>
      <c r="P3162">
        <v>0</v>
      </c>
      <c r="Q3162">
        <v>0</v>
      </c>
      <c r="R3162">
        <v>0</v>
      </c>
      <c r="S3162" s="215">
        <v>0</v>
      </c>
      <c r="T3162"/>
      <c r="U3162" s="215"/>
      <c r="V3162">
        <v>0</v>
      </c>
      <c r="W3162">
        <v>0</v>
      </c>
      <c r="X3162">
        <v>0</v>
      </c>
      <c r="Y3162">
        <v>0</v>
      </c>
      <c r="Z3162" s="215">
        <v>0</v>
      </c>
      <c r="AA3162">
        <v>372</v>
      </c>
      <c r="AB3162">
        <v>13527</v>
      </c>
      <c r="AC3162">
        <v>16</v>
      </c>
      <c r="AD3162">
        <v>582</v>
      </c>
      <c r="AE3162">
        <v>0</v>
      </c>
      <c r="AF3162">
        <v>117</v>
      </c>
      <c r="AG3162" t="s">
        <v>966</v>
      </c>
      <c r="AH3162"/>
      <c r="AI3162" t="s">
        <v>315</v>
      </c>
      <c r="AJ3162" s="215" t="s">
        <v>315</v>
      </c>
      <c r="AK3162"/>
      <c r="AL3162">
        <v>3</v>
      </c>
      <c r="AM3162">
        <v>109</v>
      </c>
      <c r="AN3162"/>
      <c r="AO3162" s="215"/>
      <c r="AP3162"/>
      <c r="AQ3162">
        <v>-0.83</v>
      </c>
      <c r="AR3162"/>
      <c r="AS3162" s="215"/>
      <c r="AT3162">
        <v>0</v>
      </c>
      <c r="AU3162">
        <v>18</v>
      </c>
      <c r="AV3162">
        <v>655</v>
      </c>
      <c r="AW3162">
        <v>1</v>
      </c>
      <c r="AX3162" s="215">
        <v>1</v>
      </c>
      <c r="AY3162">
        <v>0</v>
      </c>
      <c r="AZ3162">
        <v>0</v>
      </c>
      <c r="BA3162">
        <v>0</v>
      </c>
      <c r="BB3162">
        <v>0</v>
      </c>
      <c r="BC3162">
        <v>0.62</v>
      </c>
      <c r="BD3162">
        <v>0</v>
      </c>
      <c r="BE3162"/>
      <c r="BF3162"/>
      <c r="BG3162">
        <v>0</v>
      </c>
      <c r="BH3162" s="215">
        <v>0</v>
      </c>
      <c r="BI3162"/>
      <c r="BJ3162"/>
      <c r="BK3162">
        <v>-0.01</v>
      </c>
      <c r="BL3162">
        <v>0</v>
      </c>
      <c r="BM3162"/>
      <c r="BN3162"/>
      <c r="BO3162">
        <v>0</v>
      </c>
      <c r="BP3162" s="215">
        <v>0</v>
      </c>
      <c r="BQ3162">
        <v>2</v>
      </c>
      <c r="BR3162">
        <v>50</v>
      </c>
      <c r="BS3162">
        <v>0</v>
      </c>
      <c r="BT3162">
        <v>1</v>
      </c>
      <c r="BU3162">
        <v>1</v>
      </c>
      <c r="BV3162">
        <v>1</v>
      </c>
      <c r="BW3162">
        <v>1</v>
      </c>
      <c r="BX3162" s="215">
        <v>1</v>
      </c>
      <c r="BY3162">
        <v>1144</v>
      </c>
      <c r="BZ3162">
        <v>0.41599999999999998</v>
      </c>
      <c r="CA3162">
        <v>981</v>
      </c>
      <c r="CB3162" s="215">
        <v>0.35699999999999998</v>
      </c>
      <c r="CC3162">
        <v>9</v>
      </c>
      <c r="CD3162">
        <v>4.4999999999999998E-2</v>
      </c>
      <c r="CE3162">
        <v>11</v>
      </c>
      <c r="CF3162">
        <v>5.0000000000000001E-3</v>
      </c>
      <c r="CG3162">
        <v>3</v>
      </c>
      <c r="CH3162" s="215">
        <v>4.0000000000000001E-3</v>
      </c>
      <c r="CI3162">
        <v>1.52E-2</v>
      </c>
      <c r="CJ3162">
        <v>-2.3E-3</v>
      </c>
      <c r="CK3162" s="215">
        <v>4.1000000000000003E-3</v>
      </c>
      <c r="CL3162">
        <v>23</v>
      </c>
      <c r="CM3162">
        <v>0.11600000000000001</v>
      </c>
      <c r="CN3162">
        <v>7</v>
      </c>
      <c r="CO3162">
        <v>3.5000000000000003E-2</v>
      </c>
      <c r="CP3162">
        <v>1121</v>
      </c>
      <c r="CQ3162">
        <v>0.51400000000000001</v>
      </c>
      <c r="CR3162">
        <v>974</v>
      </c>
      <c r="CS3162">
        <v>0.44700000000000001</v>
      </c>
      <c r="CT3162">
        <v>548</v>
      </c>
      <c r="CU3162">
        <v>0.74199999999999999</v>
      </c>
      <c r="CV3162">
        <v>499</v>
      </c>
      <c r="CW3162" s="215">
        <v>0.67500000000000004</v>
      </c>
      <c r="CX3162">
        <v>7.0000000000000007E-2</v>
      </c>
      <c r="CY3162">
        <v>7.0000000000000007E-2</v>
      </c>
      <c r="CZ3162">
        <v>0.27</v>
      </c>
      <c r="DA3162">
        <v>2.2000000000000002</v>
      </c>
      <c r="DB3162">
        <v>0.01</v>
      </c>
      <c r="DC3162">
        <v>0.1</v>
      </c>
      <c r="DD3162">
        <v>0</v>
      </c>
      <c r="DE3162">
        <v>0</v>
      </c>
      <c r="DF3162">
        <v>0.15</v>
      </c>
      <c r="DG3162" s="215">
        <v>0.31</v>
      </c>
      <c r="DH3162" s="215" t="s">
        <v>1613</v>
      </c>
    </row>
    <row r="3163" spans="1:112" x14ac:dyDescent="0.2">
      <c r="A3163" s="215" t="s">
        <v>4786</v>
      </c>
      <c r="B3163">
        <v>49001</v>
      </c>
      <c r="C3163" t="s">
        <v>1906</v>
      </c>
      <c r="D3163"/>
      <c r="E3163"/>
      <c r="F3163" t="s">
        <v>404</v>
      </c>
      <c r="G3163">
        <v>8</v>
      </c>
      <c r="H3163">
        <v>6710</v>
      </c>
      <c r="I3163"/>
      <c r="J3163">
        <v>2E-3</v>
      </c>
      <c r="K3163">
        <v>0</v>
      </c>
      <c r="L3163">
        <v>0</v>
      </c>
      <c r="M3163">
        <v>0</v>
      </c>
      <c r="N3163" s="215">
        <v>0</v>
      </c>
      <c r="O3163">
        <v>0</v>
      </c>
      <c r="P3163">
        <v>0</v>
      </c>
      <c r="Q3163">
        <v>0</v>
      </c>
      <c r="R3163">
        <v>0</v>
      </c>
      <c r="S3163" s="215">
        <v>0</v>
      </c>
      <c r="T3163"/>
      <c r="U3163" s="215"/>
      <c r="V3163">
        <v>0</v>
      </c>
      <c r="W3163">
        <v>0</v>
      </c>
      <c r="X3163">
        <v>0</v>
      </c>
      <c r="Y3163">
        <v>0</v>
      </c>
      <c r="Z3163" s="215">
        <v>0</v>
      </c>
      <c r="AA3163">
        <v>754</v>
      </c>
      <c r="AB3163">
        <v>11237</v>
      </c>
      <c r="AC3163">
        <v>7</v>
      </c>
      <c r="AD3163">
        <v>104</v>
      </c>
      <c r="AE3163">
        <v>0</v>
      </c>
      <c r="AF3163">
        <v>66</v>
      </c>
      <c r="AG3163" t="s">
        <v>966</v>
      </c>
      <c r="AH3163"/>
      <c r="AI3163" t="s">
        <v>315</v>
      </c>
      <c r="AJ3163" s="215" t="s">
        <v>315</v>
      </c>
      <c r="AK3163">
        <v>2.8000000000000001E-2</v>
      </c>
      <c r="AL3163">
        <v>42</v>
      </c>
      <c r="AM3163">
        <v>626</v>
      </c>
      <c r="AN3163">
        <v>0</v>
      </c>
      <c r="AO3163" s="215">
        <v>1</v>
      </c>
      <c r="AP3163">
        <v>2E-3</v>
      </c>
      <c r="AQ3163">
        <v>0.4</v>
      </c>
      <c r="AR3163">
        <v>0</v>
      </c>
      <c r="AS3163" s="215">
        <v>0</v>
      </c>
      <c r="AT3163">
        <v>2.5999999999999999E-2</v>
      </c>
      <c r="AU3163">
        <v>30</v>
      </c>
      <c r="AV3163">
        <v>447</v>
      </c>
      <c r="AW3163">
        <v>0</v>
      </c>
      <c r="AX3163" s="215">
        <v>1</v>
      </c>
      <c r="AY3163">
        <v>0</v>
      </c>
      <c r="AZ3163">
        <v>0</v>
      </c>
      <c r="BA3163">
        <v>0</v>
      </c>
      <c r="BB3163">
        <v>0</v>
      </c>
      <c r="BC3163">
        <v>0.72</v>
      </c>
      <c r="BD3163">
        <v>0</v>
      </c>
      <c r="BE3163"/>
      <c r="BF3163"/>
      <c r="BG3163">
        <v>0</v>
      </c>
      <c r="BH3163" s="215">
        <v>0</v>
      </c>
      <c r="BI3163"/>
      <c r="BJ3163"/>
      <c r="BK3163">
        <v>0.01</v>
      </c>
      <c r="BL3163">
        <v>0</v>
      </c>
      <c r="BM3163"/>
      <c r="BN3163"/>
      <c r="BO3163">
        <v>0</v>
      </c>
      <c r="BP3163" s="215">
        <v>0</v>
      </c>
      <c r="BQ3163">
        <v>2</v>
      </c>
      <c r="BR3163">
        <v>52</v>
      </c>
      <c r="BS3163">
        <v>0</v>
      </c>
      <c r="BT3163">
        <v>2</v>
      </c>
      <c r="BU3163">
        <v>1</v>
      </c>
      <c r="BV3163">
        <v>1</v>
      </c>
      <c r="BW3163">
        <v>1</v>
      </c>
      <c r="BX3163" s="215">
        <v>1</v>
      </c>
      <c r="BY3163">
        <v>2167</v>
      </c>
      <c r="BZ3163">
        <v>0.32300000000000001</v>
      </c>
      <c r="CA3163">
        <v>1609</v>
      </c>
      <c r="CB3163" s="215">
        <v>0.24</v>
      </c>
      <c r="CC3163">
        <v>4</v>
      </c>
      <c r="CD3163">
        <v>5.0000000000000001E-3</v>
      </c>
      <c r="CE3163">
        <v>4</v>
      </c>
      <c r="CF3163">
        <v>1E-3</v>
      </c>
      <c r="CG3163"/>
      <c r="CH3163" s="215"/>
      <c r="CI3163">
        <v>-6.6E-3</v>
      </c>
      <c r="CJ3163">
        <v>-6.7999999999999996E-3</v>
      </c>
      <c r="CK3163" s="215">
        <v>-1.1000000000000001E-3</v>
      </c>
      <c r="CL3163">
        <v>30</v>
      </c>
      <c r="CM3163">
        <v>0.04</v>
      </c>
      <c r="CN3163">
        <v>5</v>
      </c>
      <c r="CO3163">
        <v>7.0000000000000001E-3</v>
      </c>
      <c r="CP3163">
        <v>2136</v>
      </c>
      <c r="CQ3163">
        <v>0.47099999999999997</v>
      </c>
      <c r="CR3163">
        <v>1604</v>
      </c>
      <c r="CS3163">
        <v>0.35399999999999998</v>
      </c>
      <c r="CT3163">
        <v>773</v>
      </c>
      <c r="CU3163">
        <v>0.81699999999999995</v>
      </c>
      <c r="CV3163">
        <v>618</v>
      </c>
      <c r="CW3163" s="215">
        <v>0.65300000000000002</v>
      </c>
      <c r="CX3163">
        <v>0.12</v>
      </c>
      <c r="CY3163">
        <v>0.08</v>
      </c>
      <c r="CZ3163">
        <v>0.14000000000000001</v>
      </c>
      <c r="DA3163">
        <v>2.8</v>
      </c>
      <c r="DB3163">
        <v>0</v>
      </c>
      <c r="DC3163">
        <v>0.12</v>
      </c>
      <c r="DD3163">
        <v>0.01</v>
      </c>
      <c r="DE3163">
        <v>0.01</v>
      </c>
      <c r="DF3163">
        <v>0.25</v>
      </c>
      <c r="DG3163" s="215">
        <v>0.35</v>
      </c>
      <c r="DH3163" s="215" t="s">
        <v>1613</v>
      </c>
    </row>
    <row r="3164" spans="1:112" x14ac:dyDescent="0.2">
      <c r="A3164" s="215" t="s">
        <v>4787</v>
      </c>
      <c r="B3164">
        <v>49009</v>
      </c>
      <c r="C3164" t="s">
        <v>1906</v>
      </c>
      <c r="D3164"/>
      <c r="E3164"/>
      <c r="F3164" t="s">
        <v>404</v>
      </c>
      <c r="G3164">
        <v>8</v>
      </c>
      <c r="H3164">
        <v>950</v>
      </c>
      <c r="I3164"/>
      <c r="J3164">
        <v>0</v>
      </c>
      <c r="K3164">
        <v>0</v>
      </c>
      <c r="L3164">
        <v>0</v>
      </c>
      <c r="M3164">
        <v>0</v>
      </c>
      <c r="N3164" s="215">
        <v>0</v>
      </c>
      <c r="O3164">
        <v>0</v>
      </c>
      <c r="P3164">
        <v>0</v>
      </c>
      <c r="Q3164">
        <v>0</v>
      </c>
      <c r="R3164">
        <v>0</v>
      </c>
      <c r="S3164" s="215">
        <v>0</v>
      </c>
      <c r="T3164"/>
      <c r="U3164" s="215"/>
      <c r="V3164">
        <v>0</v>
      </c>
      <c r="W3164">
        <v>0</v>
      </c>
      <c r="X3164">
        <v>0</v>
      </c>
      <c r="Y3164">
        <v>0</v>
      </c>
      <c r="Z3164" s="215">
        <v>0</v>
      </c>
      <c r="AA3164">
        <v>37</v>
      </c>
      <c r="AB3164">
        <v>3895</v>
      </c>
      <c r="AC3164">
        <v>0</v>
      </c>
      <c r="AD3164">
        <v>0</v>
      </c>
      <c r="AE3164">
        <v>0</v>
      </c>
      <c r="AF3164">
        <v>133</v>
      </c>
      <c r="AG3164" t="s">
        <v>966</v>
      </c>
      <c r="AH3164"/>
      <c r="AI3164" t="s">
        <v>271</v>
      </c>
      <c r="AJ3164" s="215" t="s">
        <v>683</v>
      </c>
      <c r="AK3164">
        <v>8.3000000000000004E-2</v>
      </c>
      <c r="AL3164">
        <v>15</v>
      </c>
      <c r="AM3164">
        <v>1579</v>
      </c>
      <c r="AN3164">
        <v>1</v>
      </c>
      <c r="AO3164" s="215">
        <v>1</v>
      </c>
      <c r="AP3164">
        <v>-1.7000000000000001E-2</v>
      </c>
      <c r="AQ3164">
        <v>0.15</v>
      </c>
      <c r="AR3164">
        <v>0</v>
      </c>
      <c r="AS3164" s="215">
        <v>0</v>
      </c>
      <c r="AT3164">
        <v>0.1</v>
      </c>
      <c r="AU3164">
        <v>13</v>
      </c>
      <c r="AV3164">
        <v>1368</v>
      </c>
      <c r="AW3164">
        <v>1</v>
      </c>
      <c r="AX3164" s="215">
        <v>1</v>
      </c>
      <c r="AY3164"/>
      <c r="AZ3164"/>
      <c r="BA3164"/>
      <c r="BB3164"/>
      <c r="BC3164"/>
      <c r="BD3164"/>
      <c r="BE3164"/>
      <c r="BF3164"/>
      <c r="BG3164"/>
      <c r="BH3164" s="215"/>
      <c r="BI3164"/>
      <c r="BJ3164"/>
      <c r="BK3164"/>
      <c r="BL3164"/>
      <c r="BM3164"/>
      <c r="BN3164"/>
      <c r="BO3164"/>
      <c r="BP3164" s="215"/>
      <c r="BQ3164"/>
      <c r="BR3164"/>
      <c r="BS3164"/>
      <c r="BT3164"/>
      <c r="BU3164"/>
      <c r="BV3164"/>
      <c r="BW3164"/>
      <c r="BX3164" s="215"/>
      <c r="BY3164">
        <v>497</v>
      </c>
      <c r="BZ3164">
        <v>0.52300000000000002</v>
      </c>
      <c r="CA3164">
        <v>349</v>
      </c>
      <c r="CB3164" s="215">
        <v>0.36699999999999999</v>
      </c>
      <c r="CC3164">
        <v>3</v>
      </c>
      <c r="CD3164">
        <v>3.2000000000000001E-2</v>
      </c>
      <c r="CE3164">
        <v>11</v>
      </c>
      <c r="CF3164">
        <v>1.4999999999999999E-2</v>
      </c>
      <c r="CG3164">
        <v>2</v>
      </c>
      <c r="CH3164" s="215">
        <v>8.0000000000000002E-3</v>
      </c>
      <c r="CI3164">
        <v>3.1600000000000003E-2</v>
      </c>
      <c r="CJ3164">
        <v>8.2000000000000007E-3</v>
      </c>
      <c r="CK3164" s="215">
        <v>7.7000000000000002E-3</v>
      </c>
      <c r="CL3164">
        <v>4</v>
      </c>
      <c r="CM3164">
        <v>4.2000000000000003E-2</v>
      </c>
      <c r="CN3164">
        <v>2</v>
      </c>
      <c r="CO3164">
        <v>2.1000000000000001E-2</v>
      </c>
      <c r="CP3164">
        <v>491</v>
      </c>
      <c r="CQ3164">
        <v>0.66700000000000004</v>
      </c>
      <c r="CR3164">
        <v>347</v>
      </c>
      <c r="CS3164">
        <v>0.47099999999999997</v>
      </c>
      <c r="CT3164">
        <v>198</v>
      </c>
      <c r="CU3164">
        <v>0.76400000000000001</v>
      </c>
      <c r="CV3164">
        <v>145</v>
      </c>
      <c r="CW3164" s="215">
        <v>0.56000000000000005</v>
      </c>
      <c r="CX3164">
        <v>0.03</v>
      </c>
      <c r="CY3164">
        <v>0.05</v>
      </c>
      <c r="CZ3164">
        <v>0.27</v>
      </c>
      <c r="DA3164">
        <v>3.3</v>
      </c>
      <c r="DB3164">
        <v>0</v>
      </c>
      <c r="DC3164">
        <v>0.04</v>
      </c>
      <c r="DD3164">
        <v>0.01</v>
      </c>
      <c r="DE3164">
        <v>0</v>
      </c>
      <c r="DF3164">
        <v>0.08</v>
      </c>
      <c r="DG3164" s="215">
        <v>0.05</v>
      </c>
      <c r="DH3164" s="215" t="s">
        <v>1613</v>
      </c>
    </row>
    <row r="3165" spans="1:112" x14ac:dyDescent="0.2">
      <c r="A3165" s="215" t="s">
        <v>4788</v>
      </c>
      <c r="B3165">
        <v>49013</v>
      </c>
      <c r="C3165" t="s">
        <v>1906</v>
      </c>
      <c r="D3165"/>
      <c r="E3165"/>
      <c r="F3165" t="s">
        <v>404</v>
      </c>
      <c r="G3165">
        <v>8</v>
      </c>
      <c r="H3165">
        <v>19938</v>
      </c>
      <c r="I3165"/>
      <c r="J3165">
        <v>6.0000000000000001E-3</v>
      </c>
      <c r="K3165">
        <v>0</v>
      </c>
      <c r="L3165">
        <v>0</v>
      </c>
      <c r="M3165">
        <v>0</v>
      </c>
      <c r="N3165" s="215">
        <v>0</v>
      </c>
      <c r="O3165">
        <v>0</v>
      </c>
      <c r="P3165">
        <v>0</v>
      </c>
      <c r="Q3165">
        <v>0</v>
      </c>
      <c r="R3165">
        <v>0</v>
      </c>
      <c r="S3165" s="215">
        <v>0</v>
      </c>
      <c r="T3165"/>
      <c r="U3165" s="215"/>
      <c r="V3165">
        <v>0</v>
      </c>
      <c r="W3165">
        <v>0</v>
      </c>
      <c r="X3165">
        <v>0</v>
      </c>
      <c r="Y3165">
        <v>0</v>
      </c>
      <c r="Z3165" s="215">
        <v>0</v>
      </c>
      <c r="AA3165">
        <v>1217</v>
      </c>
      <c r="AB3165">
        <v>6104</v>
      </c>
      <c r="AC3165">
        <v>9</v>
      </c>
      <c r="AD3165">
        <v>45</v>
      </c>
      <c r="AE3165">
        <v>0</v>
      </c>
      <c r="AF3165">
        <v>146</v>
      </c>
      <c r="AG3165" t="s">
        <v>966</v>
      </c>
      <c r="AH3165"/>
      <c r="AI3165" t="s">
        <v>279</v>
      </c>
      <c r="AJ3165" s="215" t="s">
        <v>279</v>
      </c>
      <c r="AK3165">
        <v>5.7000000000000002E-2</v>
      </c>
      <c r="AL3165">
        <v>344</v>
      </c>
      <c r="AM3165">
        <v>1725</v>
      </c>
      <c r="AN3165">
        <v>0</v>
      </c>
      <c r="AO3165" s="215">
        <v>0.96</v>
      </c>
      <c r="AP3165">
        <v>1E-3</v>
      </c>
      <c r="AQ3165">
        <v>0.33</v>
      </c>
      <c r="AR3165">
        <v>-1</v>
      </c>
      <c r="AS3165" s="215">
        <v>-0.04</v>
      </c>
      <c r="AT3165">
        <v>5.6000000000000001E-2</v>
      </c>
      <c r="AU3165">
        <v>258</v>
      </c>
      <c r="AV3165">
        <v>1294</v>
      </c>
      <c r="AW3165">
        <v>1</v>
      </c>
      <c r="AX3165" s="215">
        <v>0.99</v>
      </c>
      <c r="AY3165">
        <v>0</v>
      </c>
      <c r="AZ3165">
        <v>0</v>
      </c>
      <c r="BA3165">
        <v>0</v>
      </c>
      <c r="BB3165">
        <v>0</v>
      </c>
      <c r="BC3165">
        <v>0.48</v>
      </c>
      <c r="BD3165">
        <v>0.03</v>
      </c>
      <c r="BE3165">
        <v>0.36</v>
      </c>
      <c r="BF3165">
        <v>0.14000000000000001</v>
      </c>
      <c r="BG3165">
        <v>0</v>
      </c>
      <c r="BH3165" s="215">
        <v>0</v>
      </c>
      <c r="BI3165">
        <v>-1</v>
      </c>
      <c r="BJ3165"/>
      <c r="BK3165">
        <v>7.0000000000000007E-2</v>
      </c>
      <c r="BL3165">
        <v>0.01</v>
      </c>
      <c r="BM3165">
        <v>-7.0000000000000007E-2</v>
      </c>
      <c r="BN3165">
        <v>0.11</v>
      </c>
      <c r="BO3165">
        <v>0</v>
      </c>
      <c r="BP3165" s="215">
        <v>0</v>
      </c>
      <c r="BQ3165">
        <v>1</v>
      </c>
      <c r="BR3165">
        <v>32</v>
      </c>
      <c r="BS3165">
        <v>4</v>
      </c>
      <c r="BT3165">
        <v>5</v>
      </c>
      <c r="BU3165">
        <v>1</v>
      </c>
      <c r="BV3165">
        <v>1</v>
      </c>
      <c r="BW3165">
        <v>1</v>
      </c>
      <c r="BX3165" s="215">
        <v>1</v>
      </c>
      <c r="BY3165">
        <v>6604</v>
      </c>
      <c r="BZ3165">
        <v>0.33100000000000002</v>
      </c>
      <c r="CA3165">
        <v>4789</v>
      </c>
      <c r="CB3165" s="215">
        <v>0.24</v>
      </c>
      <c r="CC3165">
        <v>12</v>
      </c>
      <c r="CD3165">
        <v>5.0000000000000001E-3</v>
      </c>
      <c r="CE3165">
        <v>33</v>
      </c>
      <c r="CF3165">
        <v>2E-3</v>
      </c>
      <c r="CG3165">
        <v>3</v>
      </c>
      <c r="CH3165" s="215">
        <v>1E-3</v>
      </c>
      <c r="CI3165">
        <v>-1.7399999999999999E-2</v>
      </c>
      <c r="CJ3165">
        <v>-8.9999999999999998E-4</v>
      </c>
      <c r="CK3165" s="215">
        <v>-8.0000000000000004E-4</v>
      </c>
      <c r="CL3165">
        <v>237</v>
      </c>
      <c r="CM3165">
        <v>0.108</v>
      </c>
      <c r="CN3165">
        <v>92</v>
      </c>
      <c r="CO3165">
        <v>4.2000000000000003E-2</v>
      </c>
      <c r="CP3165">
        <v>6335</v>
      </c>
      <c r="CQ3165">
        <v>0.47699999999999998</v>
      </c>
      <c r="CR3165">
        <v>4695</v>
      </c>
      <c r="CS3165">
        <v>0.35399999999999998</v>
      </c>
      <c r="CT3165">
        <v>2040</v>
      </c>
      <c r="CU3165">
        <v>0.82199999999999995</v>
      </c>
      <c r="CV3165">
        <v>1527</v>
      </c>
      <c r="CW3165" s="215">
        <v>0.61499999999999999</v>
      </c>
      <c r="CX3165">
        <v>0.15</v>
      </c>
      <c r="CY3165">
        <v>0.13</v>
      </c>
      <c r="CZ3165">
        <v>0.12</v>
      </c>
      <c r="DA3165">
        <v>3</v>
      </c>
      <c r="DB3165">
        <v>0</v>
      </c>
      <c r="DC3165">
        <v>0.08</v>
      </c>
      <c r="DD3165">
        <v>0.04</v>
      </c>
      <c r="DE3165">
        <v>0</v>
      </c>
      <c r="DF3165">
        <v>0.48</v>
      </c>
      <c r="DG3165" s="215">
        <v>0.21</v>
      </c>
      <c r="DH3165" s="215" t="s">
        <v>1613</v>
      </c>
    </row>
    <row r="3166" spans="1:112" x14ac:dyDescent="0.2">
      <c r="A3166" s="215" t="s">
        <v>4789</v>
      </c>
      <c r="B3166">
        <v>20119</v>
      </c>
      <c r="C3166" t="s">
        <v>1906</v>
      </c>
      <c r="D3166"/>
      <c r="E3166"/>
      <c r="F3166" t="s">
        <v>495</v>
      </c>
      <c r="G3166">
        <v>7</v>
      </c>
      <c r="H3166">
        <v>4033</v>
      </c>
      <c r="I3166"/>
      <c r="J3166">
        <v>1E-3</v>
      </c>
      <c r="K3166">
        <v>0</v>
      </c>
      <c r="L3166">
        <v>0</v>
      </c>
      <c r="M3166">
        <v>0</v>
      </c>
      <c r="N3166" s="215">
        <v>0</v>
      </c>
      <c r="O3166">
        <v>0</v>
      </c>
      <c r="P3166">
        <v>0</v>
      </c>
      <c r="Q3166">
        <v>0</v>
      </c>
      <c r="R3166">
        <v>0</v>
      </c>
      <c r="S3166" s="215">
        <v>0</v>
      </c>
      <c r="T3166">
        <v>-1</v>
      </c>
      <c r="U3166" s="215"/>
      <c r="V3166">
        <v>0</v>
      </c>
      <c r="W3166">
        <v>1</v>
      </c>
      <c r="X3166">
        <v>25</v>
      </c>
      <c r="Y3166">
        <v>0</v>
      </c>
      <c r="Z3166" s="215">
        <v>0</v>
      </c>
      <c r="AA3166">
        <v>517</v>
      </c>
      <c r="AB3166">
        <v>12819</v>
      </c>
      <c r="AC3166">
        <v>12</v>
      </c>
      <c r="AD3166">
        <v>298</v>
      </c>
      <c r="AE3166">
        <v>0</v>
      </c>
      <c r="AF3166">
        <v>34</v>
      </c>
      <c r="AG3166" t="s">
        <v>966</v>
      </c>
      <c r="AH3166"/>
      <c r="AI3166" t="s">
        <v>315</v>
      </c>
      <c r="AJ3166" s="215" t="s">
        <v>271</v>
      </c>
      <c r="AK3166">
        <v>0</v>
      </c>
      <c r="AL3166">
        <v>5</v>
      </c>
      <c r="AM3166">
        <v>124</v>
      </c>
      <c r="AN3166">
        <v>1</v>
      </c>
      <c r="AO3166" s="215">
        <v>1</v>
      </c>
      <c r="AP3166">
        <v>-9.0999999999999998E-2</v>
      </c>
      <c r="AQ3166">
        <v>-0.79</v>
      </c>
      <c r="AR3166">
        <v>1</v>
      </c>
      <c r="AS3166" s="215">
        <v>0</v>
      </c>
      <c r="AT3166">
        <v>9.0999999999999998E-2</v>
      </c>
      <c r="AU3166">
        <v>24</v>
      </c>
      <c r="AV3166">
        <v>595</v>
      </c>
      <c r="AW3166">
        <v>0</v>
      </c>
      <c r="AX3166" s="215">
        <v>1</v>
      </c>
      <c r="AY3166">
        <v>0</v>
      </c>
      <c r="AZ3166">
        <v>0</v>
      </c>
      <c r="BA3166">
        <v>0</v>
      </c>
      <c r="BB3166">
        <v>0</v>
      </c>
      <c r="BC3166">
        <v>0.09</v>
      </c>
      <c r="BD3166">
        <v>0</v>
      </c>
      <c r="BE3166"/>
      <c r="BF3166"/>
      <c r="BG3166">
        <v>0</v>
      </c>
      <c r="BH3166" s="215">
        <v>0</v>
      </c>
      <c r="BI3166"/>
      <c r="BJ3166"/>
      <c r="BK3166">
        <v>0</v>
      </c>
      <c r="BL3166">
        <v>0</v>
      </c>
      <c r="BM3166"/>
      <c r="BN3166"/>
      <c r="BO3166">
        <v>0</v>
      </c>
      <c r="BP3166" s="215">
        <v>0</v>
      </c>
      <c r="BQ3166">
        <v>1</v>
      </c>
      <c r="BR3166">
        <v>20</v>
      </c>
      <c r="BS3166">
        <v>0</v>
      </c>
      <c r="BT3166">
        <v>4</v>
      </c>
      <c r="BU3166">
        <v>1</v>
      </c>
      <c r="BV3166">
        <v>1</v>
      </c>
      <c r="BW3166">
        <v>1</v>
      </c>
      <c r="BX3166" s="215">
        <v>1</v>
      </c>
      <c r="BY3166">
        <v>1454</v>
      </c>
      <c r="BZ3166">
        <v>0.36099999999999999</v>
      </c>
      <c r="CA3166">
        <v>1106</v>
      </c>
      <c r="CB3166" s="215">
        <v>0.27400000000000002</v>
      </c>
      <c r="CC3166">
        <v>1</v>
      </c>
      <c r="CD3166">
        <v>3.0000000000000001E-3</v>
      </c>
      <c r="CE3166">
        <v>8</v>
      </c>
      <c r="CF3166">
        <v>3.0000000000000001E-3</v>
      </c>
      <c r="CG3166">
        <v>1</v>
      </c>
      <c r="CH3166" s="215">
        <v>1E-3</v>
      </c>
      <c r="CI3166">
        <v>-1.54E-2</v>
      </c>
      <c r="CJ3166">
        <v>-5.8999999999999999E-3</v>
      </c>
      <c r="CK3166" s="215">
        <v>-3.8E-3</v>
      </c>
      <c r="CL3166">
        <v>20</v>
      </c>
      <c r="CM3166">
        <v>6.2E-2</v>
      </c>
      <c r="CN3166">
        <v>9</v>
      </c>
      <c r="CO3166">
        <v>2.8000000000000001E-2</v>
      </c>
      <c r="CP3166">
        <v>1434</v>
      </c>
      <c r="CQ3166">
        <v>0.47399999999999998</v>
      </c>
      <c r="CR3166">
        <v>1097</v>
      </c>
      <c r="CS3166">
        <v>0.36299999999999999</v>
      </c>
      <c r="CT3166">
        <v>633</v>
      </c>
      <c r="CU3166">
        <v>0.80300000000000005</v>
      </c>
      <c r="CV3166">
        <v>394</v>
      </c>
      <c r="CW3166" s="215">
        <v>0.5</v>
      </c>
      <c r="CX3166">
        <v>0.13</v>
      </c>
      <c r="CY3166">
        <v>0.12</v>
      </c>
      <c r="CZ3166">
        <v>0.2</v>
      </c>
      <c r="DA3166">
        <v>2.5</v>
      </c>
      <c r="DB3166">
        <v>0.01</v>
      </c>
      <c r="DC3166">
        <v>0.19</v>
      </c>
      <c r="DD3166">
        <v>0.01</v>
      </c>
      <c r="DE3166">
        <v>0.01</v>
      </c>
      <c r="DF3166">
        <v>0.37</v>
      </c>
      <c r="DG3166" s="215">
        <v>0.54</v>
      </c>
      <c r="DH3166" s="215" t="s">
        <v>1613</v>
      </c>
    </row>
    <row r="3167" spans="1:112" x14ac:dyDescent="0.2">
      <c r="A3167" s="215" t="s">
        <v>4790</v>
      </c>
      <c r="B3167">
        <v>49017</v>
      </c>
      <c r="C3167" t="s">
        <v>1906</v>
      </c>
      <c r="D3167"/>
      <c r="E3167"/>
      <c r="F3167" t="s">
        <v>404</v>
      </c>
      <c r="G3167">
        <v>8</v>
      </c>
      <c r="H3167">
        <v>5051</v>
      </c>
      <c r="I3167"/>
      <c r="J3167">
        <v>2E-3</v>
      </c>
      <c r="K3167">
        <v>0</v>
      </c>
      <c r="L3167">
        <v>0</v>
      </c>
      <c r="M3167">
        <v>0</v>
      </c>
      <c r="N3167" s="215">
        <v>0</v>
      </c>
      <c r="O3167">
        <v>0</v>
      </c>
      <c r="P3167">
        <v>0</v>
      </c>
      <c r="Q3167">
        <v>0</v>
      </c>
      <c r="R3167">
        <v>0</v>
      </c>
      <c r="S3167" s="215">
        <v>0</v>
      </c>
      <c r="T3167"/>
      <c r="U3167" s="215"/>
      <c r="V3167">
        <v>0</v>
      </c>
      <c r="W3167">
        <v>0</v>
      </c>
      <c r="X3167">
        <v>0</v>
      </c>
      <c r="Y3167">
        <v>0</v>
      </c>
      <c r="Z3167" s="215">
        <v>0</v>
      </c>
      <c r="AA3167">
        <v>466</v>
      </c>
      <c r="AB3167">
        <v>9226</v>
      </c>
      <c r="AC3167">
        <v>10</v>
      </c>
      <c r="AD3167">
        <v>198</v>
      </c>
      <c r="AE3167">
        <v>0</v>
      </c>
      <c r="AF3167">
        <v>83</v>
      </c>
      <c r="AG3167" t="s">
        <v>966</v>
      </c>
      <c r="AH3167"/>
      <c r="AI3167" t="s">
        <v>315</v>
      </c>
      <c r="AJ3167" s="215" t="s">
        <v>315</v>
      </c>
      <c r="AK3167">
        <v>0</v>
      </c>
      <c r="AL3167">
        <v>27</v>
      </c>
      <c r="AM3167">
        <v>535</v>
      </c>
      <c r="AN3167">
        <v>0</v>
      </c>
      <c r="AO3167" s="215">
        <v>1</v>
      </c>
      <c r="AP3167">
        <v>0</v>
      </c>
      <c r="AQ3167">
        <v>0.69</v>
      </c>
      <c r="AR3167">
        <v>-1</v>
      </c>
      <c r="AS3167" s="215">
        <v>0</v>
      </c>
      <c r="AT3167">
        <v>0</v>
      </c>
      <c r="AU3167">
        <v>16</v>
      </c>
      <c r="AV3167">
        <v>317</v>
      </c>
      <c r="AW3167">
        <v>1</v>
      </c>
      <c r="AX3167" s="215">
        <v>1</v>
      </c>
      <c r="AY3167">
        <v>0</v>
      </c>
      <c r="AZ3167">
        <v>0</v>
      </c>
      <c r="BA3167">
        <v>0</v>
      </c>
      <c r="BB3167">
        <v>0</v>
      </c>
      <c r="BC3167">
        <v>0.13</v>
      </c>
      <c r="BD3167">
        <v>0</v>
      </c>
      <c r="BE3167"/>
      <c r="BF3167"/>
      <c r="BG3167"/>
      <c r="BH3167" s="215"/>
      <c r="BI3167"/>
      <c r="BJ3167"/>
      <c r="BK3167">
        <v>-0.04</v>
      </c>
      <c r="BL3167">
        <v>0</v>
      </c>
      <c r="BM3167"/>
      <c r="BN3167"/>
      <c r="BO3167"/>
      <c r="BP3167" s="215"/>
      <c r="BQ3167">
        <v>1</v>
      </c>
      <c r="BR3167">
        <v>15</v>
      </c>
      <c r="BS3167">
        <v>0</v>
      </c>
      <c r="BT3167">
        <v>0</v>
      </c>
      <c r="BU3167">
        <v>1</v>
      </c>
      <c r="BV3167">
        <v>1</v>
      </c>
      <c r="BW3167">
        <v>1</v>
      </c>
      <c r="BX3167" s="215">
        <v>1</v>
      </c>
      <c r="BY3167">
        <v>2328</v>
      </c>
      <c r="BZ3167">
        <v>0.46100000000000002</v>
      </c>
      <c r="CA3167">
        <v>1604</v>
      </c>
      <c r="CB3167" s="215">
        <v>0.318</v>
      </c>
      <c r="CC3167"/>
      <c r="CD3167"/>
      <c r="CE3167">
        <v>8</v>
      </c>
      <c r="CF3167">
        <v>2E-3</v>
      </c>
      <c r="CG3167">
        <v>1</v>
      </c>
      <c r="CH3167" s="215">
        <v>1E-3</v>
      </c>
      <c r="CI3167">
        <v>-8.5000000000000006E-3</v>
      </c>
      <c r="CJ3167">
        <v>-2.5999999999999999E-3</v>
      </c>
      <c r="CK3167" s="215">
        <v>8.0000000000000004E-4</v>
      </c>
      <c r="CL3167">
        <v>19</v>
      </c>
      <c r="CM3167">
        <v>0.04</v>
      </c>
      <c r="CN3167"/>
      <c r="CO3167"/>
      <c r="CP3167">
        <v>2309</v>
      </c>
      <c r="CQ3167">
        <v>0.59399999999999997</v>
      </c>
      <c r="CR3167">
        <v>1604</v>
      </c>
      <c r="CS3167">
        <v>0.41199999999999998</v>
      </c>
      <c r="CT3167">
        <v>891</v>
      </c>
      <c r="CU3167">
        <v>0.73399999999999999</v>
      </c>
      <c r="CV3167">
        <v>524</v>
      </c>
      <c r="CW3167" s="215">
        <v>0.432</v>
      </c>
      <c r="CX3167">
        <v>0.16</v>
      </c>
      <c r="CY3167">
        <v>0.18</v>
      </c>
      <c r="CZ3167">
        <v>0.24</v>
      </c>
      <c r="DA3167">
        <v>2.7</v>
      </c>
      <c r="DB3167">
        <v>0</v>
      </c>
      <c r="DC3167">
        <v>7.0000000000000007E-2</v>
      </c>
      <c r="DD3167">
        <v>0.02</v>
      </c>
      <c r="DE3167">
        <v>0.01</v>
      </c>
      <c r="DF3167">
        <v>0.46</v>
      </c>
      <c r="DG3167" s="215">
        <v>0.45</v>
      </c>
      <c r="DH3167" s="215" t="s">
        <v>1613</v>
      </c>
    </row>
    <row r="3168" spans="1:112" x14ac:dyDescent="0.2">
      <c r="A3168" s="215" t="s">
        <v>4791</v>
      </c>
      <c r="B3168">
        <v>49021</v>
      </c>
      <c r="C3168" t="s">
        <v>698</v>
      </c>
      <c r="D3168" t="s">
        <v>4792</v>
      </c>
      <c r="E3168" t="s">
        <v>698</v>
      </c>
      <c r="F3168" t="s">
        <v>404</v>
      </c>
      <c r="G3168">
        <v>8</v>
      </c>
      <c r="H3168">
        <v>54839</v>
      </c>
      <c r="I3168">
        <v>1</v>
      </c>
      <c r="J3168">
        <v>1.7000000000000001E-2</v>
      </c>
      <c r="K3168">
        <v>0</v>
      </c>
      <c r="L3168">
        <v>1</v>
      </c>
      <c r="M3168">
        <v>7034</v>
      </c>
      <c r="N3168" s="215">
        <v>0.128</v>
      </c>
      <c r="O3168">
        <v>0</v>
      </c>
      <c r="P3168">
        <v>0</v>
      </c>
      <c r="Q3168">
        <v>0</v>
      </c>
      <c r="R3168">
        <v>0</v>
      </c>
      <c r="S3168" s="215">
        <v>0</v>
      </c>
      <c r="T3168"/>
      <c r="U3168" s="215"/>
      <c r="V3168">
        <v>0</v>
      </c>
      <c r="W3168">
        <v>0</v>
      </c>
      <c r="X3168">
        <v>0</v>
      </c>
      <c r="Y3168">
        <v>0</v>
      </c>
      <c r="Z3168" s="215">
        <v>0</v>
      </c>
      <c r="AA3168">
        <v>5374</v>
      </c>
      <c r="AB3168">
        <v>9800</v>
      </c>
      <c r="AC3168">
        <v>32</v>
      </c>
      <c r="AD3168">
        <v>58</v>
      </c>
      <c r="AE3168">
        <v>0</v>
      </c>
      <c r="AF3168">
        <v>64</v>
      </c>
      <c r="AG3168" t="s">
        <v>966</v>
      </c>
      <c r="AH3168"/>
      <c r="AI3168" t="s">
        <v>271</v>
      </c>
      <c r="AJ3168" s="215" t="s">
        <v>683</v>
      </c>
      <c r="AK3168">
        <v>9.8000000000000004E-2</v>
      </c>
      <c r="AL3168">
        <v>420</v>
      </c>
      <c r="AM3168">
        <v>766</v>
      </c>
      <c r="AN3168">
        <v>1</v>
      </c>
      <c r="AO3168" s="215">
        <v>0.99</v>
      </c>
      <c r="AP3168">
        <v>-0.01</v>
      </c>
      <c r="AQ3168">
        <v>-0.15</v>
      </c>
      <c r="AR3168">
        <v>0</v>
      </c>
      <c r="AS3168" s="215">
        <v>-0.01</v>
      </c>
      <c r="AT3168">
        <v>0.107</v>
      </c>
      <c r="AU3168">
        <v>492</v>
      </c>
      <c r="AV3168">
        <v>897</v>
      </c>
      <c r="AW3168">
        <v>1</v>
      </c>
      <c r="AX3168" s="215">
        <v>1</v>
      </c>
      <c r="AY3168">
        <v>8</v>
      </c>
      <c r="AZ3168">
        <v>20</v>
      </c>
      <c r="BA3168">
        <v>0</v>
      </c>
      <c r="BB3168">
        <v>0</v>
      </c>
      <c r="BC3168">
        <v>0.39</v>
      </c>
      <c r="BD3168">
        <v>0.08</v>
      </c>
      <c r="BE3168">
        <v>0.56999999999999995</v>
      </c>
      <c r="BF3168">
        <v>0.24</v>
      </c>
      <c r="BG3168">
        <v>0</v>
      </c>
      <c r="BH3168" s="215">
        <v>0</v>
      </c>
      <c r="BI3168">
        <v>0.33</v>
      </c>
      <c r="BJ3168"/>
      <c r="BK3168">
        <v>-0.01</v>
      </c>
      <c r="BL3168">
        <v>0.06</v>
      </c>
      <c r="BM3168">
        <v>0.28999999999999998</v>
      </c>
      <c r="BN3168">
        <v>0.24</v>
      </c>
      <c r="BO3168">
        <v>0</v>
      </c>
      <c r="BP3168" s="215">
        <v>0</v>
      </c>
      <c r="BQ3168">
        <v>1</v>
      </c>
      <c r="BR3168">
        <v>41</v>
      </c>
      <c r="BS3168">
        <v>6</v>
      </c>
      <c r="BT3168">
        <v>21</v>
      </c>
      <c r="BU3168">
        <v>1</v>
      </c>
      <c r="BV3168">
        <v>1</v>
      </c>
      <c r="BW3168">
        <v>1</v>
      </c>
      <c r="BX3168" s="215">
        <v>1</v>
      </c>
      <c r="BY3168">
        <v>17105</v>
      </c>
      <c r="BZ3168">
        <v>0.312</v>
      </c>
      <c r="CA3168">
        <v>13017</v>
      </c>
      <c r="CB3168" s="215">
        <v>0.23699999999999999</v>
      </c>
      <c r="CC3168">
        <v>18</v>
      </c>
      <c r="CD3168">
        <v>3.0000000000000001E-3</v>
      </c>
      <c r="CE3168">
        <v>170</v>
      </c>
      <c r="CF3168">
        <v>4.0000000000000001E-3</v>
      </c>
      <c r="CG3168">
        <v>21</v>
      </c>
      <c r="CH3168" s="215">
        <v>3.0000000000000001E-3</v>
      </c>
      <c r="CI3168">
        <v>-1.2E-2</v>
      </c>
      <c r="CJ3168">
        <v>-1.1999999999999999E-3</v>
      </c>
      <c r="CK3168" s="215">
        <v>-5.9999999999999995E-4</v>
      </c>
      <c r="CL3168">
        <v>443</v>
      </c>
      <c r="CM3168">
        <v>8.2000000000000003E-2</v>
      </c>
      <c r="CN3168">
        <v>93</v>
      </c>
      <c r="CO3168">
        <v>1.7000000000000001E-2</v>
      </c>
      <c r="CP3168">
        <v>16658</v>
      </c>
      <c r="CQ3168">
        <v>0.42399999999999999</v>
      </c>
      <c r="CR3168">
        <v>12922</v>
      </c>
      <c r="CS3168">
        <v>0.32900000000000001</v>
      </c>
      <c r="CT3168">
        <v>5424</v>
      </c>
      <c r="CU3168">
        <v>0.76700000000000002</v>
      </c>
      <c r="CV3168">
        <v>4343</v>
      </c>
      <c r="CW3168" s="215">
        <v>0.61399999999999999</v>
      </c>
      <c r="CX3168">
        <v>0.13</v>
      </c>
      <c r="CY3168">
        <v>0.2</v>
      </c>
      <c r="CZ3168">
        <v>0.13</v>
      </c>
      <c r="DA3168">
        <v>3</v>
      </c>
      <c r="DB3168">
        <v>0.01</v>
      </c>
      <c r="DC3168">
        <v>0.09</v>
      </c>
      <c r="DD3168">
        <v>0.02</v>
      </c>
      <c r="DE3168">
        <v>0.01</v>
      </c>
      <c r="DF3168">
        <v>0.45</v>
      </c>
      <c r="DG3168" s="215">
        <v>0.56000000000000005</v>
      </c>
      <c r="DH3168" s="215" t="s">
        <v>1613</v>
      </c>
    </row>
    <row r="3169" spans="1:112" x14ac:dyDescent="0.2">
      <c r="A3169" s="215" t="s">
        <v>4793</v>
      </c>
      <c r="B3169">
        <v>2060</v>
      </c>
      <c r="C3169" t="s">
        <v>1906</v>
      </c>
      <c r="D3169"/>
      <c r="E3169"/>
      <c r="F3169" t="s">
        <v>594</v>
      </c>
      <c r="G3169">
        <v>10</v>
      </c>
      <c r="H3169">
        <v>836</v>
      </c>
      <c r="I3169"/>
      <c r="J3169">
        <v>1E-3</v>
      </c>
      <c r="K3169">
        <v>0</v>
      </c>
      <c r="L3169">
        <v>0</v>
      </c>
      <c r="M3169">
        <v>0</v>
      </c>
      <c r="N3169" s="215">
        <v>0</v>
      </c>
      <c r="O3169">
        <v>0</v>
      </c>
      <c r="P3169">
        <v>0</v>
      </c>
      <c r="Q3169">
        <v>0</v>
      </c>
      <c r="R3169">
        <v>0</v>
      </c>
      <c r="S3169" s="215">
        <v>0</v>
      </c>
      <c r="T3169"/>
      <c r="U3169" s="215"/>
      <c r="V3169">
        <v>0</v>
      </c>
      <c r="W3169">
        <v>0</v>
      </c>
      <c r="X3169">
        <v>0</v>
      </c>
      <c r="Y3169">
        <v>0</v>
      </c>
      <c r="Z3169" s="215">
        <v>0</v>
      </c>
      <c r="AA3169">
        <v>0</v>
      </c>
      <c r="AB3169">
        <v>0</v>
      </c>
      <c r="AC3169">
        <v>0</v>
      </c>
      <c r="AD3169">
        <v>0</v>
      </c>
      <c r="AE3169">
        <v>0</v>
      </c>
      <c r="AF3169">
        <v>0</v>
      </c>
      <c r="AG3169" t="s">
        <v>966</v>
      </c>
      <c r="AH3169"/>
      <c r="AI3169" t="s">
        <v>315</v>
      </c>
      <c r="AJ3169" s="215" t="s">
        <v>315</v>
      </c>
      <c r="AK3169">
        <v>0</v>
      </c>
      <c r="AL3169">
        <v>214</v>
      </c>
      <c r="AM3169">
        <v>25598</v>
      </c>
      <c r="AN3169">
        <v>3</v>
      </c>
      <c r="AO3169" s="215">
        <v>0.81</v>
      </c>
      <c r="AP3169">
        <v>0</v>
      </c>
      <c r="AQ3169">
        <v>-0.22</v>
      </c>
      <c r="AR3169">
        <v>2</v>
      </c>
      <c r="AS3169" s="215">
        <v>-0.19</v>
      </c>
      <c r="AT3169">
        <v>0</v>
      </c>
      <c r="AU3169">
        <v>273</v>
      </c>
      <c r="AV3169">
        <v>32656</v>
      </c>
      <c r="AW3169">
        <v>1</v>
      </c>
      <c r="AX3169" s="215">
        <v>1</v>
      </c>
      <c r="AY3169"/>
      <c r="AZ3169"/>
      <c r="BA3169"/>
      <c r="BB3169"/>
      <c r="BC3169"/>
      <c r="BD3169"/>
      <c r="BE3169"/>
      <c r="BF3169"/>
      <c r="BG3169"/>
      <c r="BH3169" s="215"/>
      <c r="BI3169"/>
      <c r="BJ3169"/>
      <c r="BK3169"/>
      <c r="BL3169"/>
      <c r="BM3169"/>
      <c r="BN3169"/>
      <c r="BO3169"/>
      <c r="BP3169" s="215"/>
      <c r="BQ3169"/>
      <c r="BR3169"/>
      <c r="BS3169"/>
      <c r="BT3169"/>
      <c r="BU3169"/>
      <c r="BV3169"/>
      <c r="BW3169"/>
      <c r="BX3169" s="215"/>
      <c r="BY3169">
        <v>743</v>
      </c>
      <c r="BZ3169">
        <v>0.88900000000000001</v>
      </c>
      <c r="CA3169">
        <v>615</v>
      </c>
      <c r="CB3169" s="215">
        <v>0.73599999999999999</v>
      </c>
      <c r="CC3169">
        <v>3</v>
      </c>
      <c r="CD3169">
        <v>9.0999999999999998E-2</v>
      </c>
      <c r="CE3169">
        <v>11</v>
      </c>
      <c r="CF3169"/>
      <c r="CG3169"/>
      <c r="CH3169" s="215"/>
      <c r="CI3169">
        <v>6.0600000000000001E-2</v>
      </c>
      <c r="CJ3169">
        <v>0</v>
      </c>
      <c r="CK3169" s="215">
        <v>0</v>
      </c>
      <c r="CL3169">
        <v>30</v>
      </c>
      <c r="CM3169">
        <v>0.90900000000000003</v>
      </c>
      <c r="CN3169">
        <v>20</v>
      </c>
      <c r="CO3169">
        <v>0.60599999999999998</v>
      </c>
      <c r="CP3169">
        <v>711</v>
      </c>
      <c r="CQ3169">
        <v>0.999</v>
      </c>
      <c r="CR3169">
        <v>594</v>
      </c>
      <c r="CS3169">
        <v>0.86499999999999999</v>
      </c>
      <c r="CT3169">
        <v>118</v>
      </c>
      <c r="CU3169">
        <v>0.86799999999999999</v>
      </c>
      <c r="CV3169">
        <v>114</v>
      </c>
      <c r="CW3169" s="215">
        <v>0.83799999999999997</v>
      </c>
      <c r="CX3169">
        <v>0.2</v>
      </c>
      <c r="CY3169">
        <v>0.06</v>
      </c>
      <c r="CZ3169">
        <v>0.16</v>
      </c>
      <c r="DA3169">
        <v>2.4</v>
      </c>
      <c r="DB3169">
        <v>0.01</v>
      </c>
      <c r="DC3169">
        <v>7.0000000000000007E-2</v>
      </c>
      <c r="DD3169">
        <v>0.33</v>
      </c>
      <c r="DE3169">
        <v>0.02</v>
      </c>
      <c r="DF3169">
        <v>0.35</v>
      </c>
      <c r="DG3169" s="215">
        <v>0.12</v>
      </c>
      <c r="DH3169" s="215" t="s">
        <v>1613</v>
      </c>
    </row>
    <row r="3170" spans="1:112" x14ac:dyDescent="0.2">
      <c r="A3170" s="215" t="s">
        <v>4794</v>
      </c>
      <c r="B3170">
        <v>48173</v>
      </c>
      <c r="C3170" t="s">
        <v>698</v>
      </c>
      <c r="D3170"/>
      <c r="E3170"/>
      <c r="F3170" t="s">
        <v>278</v>
      </c>
      <c r="G3170">
        <v>6</v>
      </c>
      <c r="H3170">
        <v>1409</v>
      </c>
      <c r="I3170"/>
      <c r="J3170">
        <v>0</v>
      </c>
      <c r="K3170">
        <v>0</v>
      </c>
      <c r="L3170">
        <v>0</v>
      </c>
      <c r="M3170">
        <v>0</v>
      </c>
      <c r="N3170" s="215">
        <v>0</v>
      </c>
      <c r="O3170">
        <v>0</v>
      </c>
      <c r="P3170">
        <v>0</v>
      </c>
      <c r="Q3170">
        <v>0</v>
      </c>
      <c r="R3170">
        <v>0</v>
      </c>
      <c r="S3170" s="215">
        <v>0</v>
      </c>
      <c r="T3170"/>
      <c r="U3170" s="215"/>
      <c r="V3170">
        <v>0</v>
      </c>
      <c r="W3170">
        <v>0</v>
      </c>
      <c r="X3170">
        <v>0</v>
      </c>
      <c r="Y3170">
        <v>0</v>
      </c>
      <c r="Z3170" s="215">
        <v>0</v>
      </c>
      <c r="AA3170">
        <v>104</v>
      </c>
      <c r="AB3170">
        <v>7381</v>
      </c>
      <c r="AC3170">
        <v>2</v>
      </c>
      <c r="AD3170">
        <v>142</v>
      </c>
      <c r="AE3170">
        <v>0</v>
      </c>
      <c r="AF3170">
        <v>159</v>
      </c>
      <c r="AG3170" t="s">
        <v>966</v>
      </c>
      <c r="AH3170"/>
      <c r="AI3170" t="s">
        <v>315</v>
      </c>
      <c r="AJ3170" s="215" t="s">
        <v>315</v>
      </c>
      <c r="AK3170">
        <v>0</v>
      </c>
      <c r="AL3170">
        <v>3</v>
      </c>
      <c r="AM3170">
        <v>213</v>
      </c>
      <c r="AN3170">
        <v>1</v>
      </c>
      <c r="AO3170" s="215">
        <v>1</v>
      </c>
      <c r="AP3170">
        <v>0</v>
      </c>
      <c r="AQ3170"/>
      <c r="AR3170">
        <v>0</v>
      </c>
      <c r="AS3170" s="215">
        <v>0.33</v>
      </c>
      <c r="AT3170">
        <v>0</v>
      </c>
      <c r="AU3170">
        <v>0</v>
      </c>
      <c r="AV3170">
        <v>0</v>
      </c>
      <c r="AW3170">
        <v>1</v>
      </c>
      <c r="AX3170" s="215">
        <v>0.67</v>
      </c>
      <c r="AY3170"/>
      <c r="AZ3170"/>
      <c r="BA3170"/>
      <c r="BB3170"/>
      <c r="BC3170"/>
      <c r="BD3170"/>
      <c r="BE3170"/>
      <c r="BF3170"/>
      <c r="BG3170"/>
      <c r="BH3170" s="215"/>
      <c r="BI3170"/>
      <c r="BJ3170"/>
      <c r="BK3170"/>
      <c r="BL3170"/>
      <c r="BM3170"/>
      <c r="BN3170"/>
      <c r="BO3170"/>
      <c r="BP3170" s="215"/>
      <c r="BQ3170"/>
      <c r="BR3170"/>
      <c r="BS3170"/>
      <c r="BT3170"/>
      <c r="BU3170"/>
      <c r="BV3170"/>
      <c r="BW3170"/>
      <c r="BX3170" s="215"/>
      <c r="BY3170"/>
      <c r="BZ3170"/>
      <c r="CA3170"/>
      <c r="CB3170" s="215"/>
      <c r="CC3170"/>
      <c r="CD3170"/>
      <c r="CE3170"/>
      <c r="CF3170"/>
      <c r="CG3170"/>
      <c r="CH3170" s="215"/>
      <c r="CI3170"/>
      <c r="CJ3170"/>
      <c r="CK3170" s="215"/>
      <c r="CL3170"/>
      <c r="CM3170"/>
      <c r="CN3170"/>
      <c r="CO3170"/>
      <c r="CP3170"/>
      <c r="CQ3170"/>
      <c r="CR3170"/>
      <c r="CS3170"/>
      <c r="CT3170"/>
      <c r="CU3170"/>
      <c r="CV3170"/>
      <c r="CW3170" s="215"/>
      <c r="CX3170">
        <v>0.2</v>
      </c>
      <c r="CY3170">
        <v>0.1</v>
      </c>
      <c r="CZ3170">
        <v>0.15</v>
      </c>
      <c r="DA3170">
        <v>3.3</v>
      </c>
      <c r="DB3170">
        <v>0.01</v>
      </c>
      <c r="DC3170">
        <v>0.39</v>
      </c>
      <c r="DD3170">
        <v>0</v>
      </c>
      <c r="DE3170">
        <v>0</v>
      </c>
      <c r="DF3170">
        <v>0.18</v>
      </c>
      <c r="DG3170" s="215">
        <v>0.33</v>
      </c>
      <c r="DH3170" s="215" t="s">
        <v>1613</v>
      </c>
    </row>
    <row r="3171" spans="1:112" x14ac:dyDescent="0.2">
      <c r="A3171" s="215" t="s">
        <v>4795</v>
      </c>
      <c r="B3171">
        <v>48147</v>
      </c>
      <c r="C3171" t="s">
        <v>1906</v>
      </c>
      <c r="D3171" t="s">
        <v>4796</v>
      </c>
      <c r="E3171" t="s">
        <v>698</v>
      </c>
      <c r="F3171" t="s">
        <v>278</v>
      </c>
      <c r="G3171">
        <v>6</v>
      </c>
      <c r="H3171">
        <v>35514</v>
      </c>
      <c r="I3171">
        <v>1</v>
      </c>
      <c r="J3171">
        <v>1E-3</v>
      </c>
      <c r="K3171">
        <v>0</v>
      </c>
      <c r="L3171">
        <v>0</v>
      </c>
      <c r="M3171">
        <v>0</v>
      </c>
      <c r="N3171" s="215">
        <v>0</v>
      </c>
      <c r="O3171">
        <v>0</v>
      </c>
      <c r="P3171">
        <v>0</v>
      </c>
      <c r="Q3171">
        <v>0</v>
      </c>
      <c r="R3171">
        <v>0</v>
      </c>
      <c r="S3171" s="215">
        <v>0</v>
      </c>
      <c r="T3171"/>
      <c r="U3171" s="215">
        <v>-1</v>
      </c>
      <c r="V3171">
        <v>0</v>
      </c>
      <c r="W3171">
        <v>0</v>
      </c>
      <c r="X3171">
        <v>0</v>
      </c>
      <c r="Y3171">
        <v>1</v>
      </c>
      <c r="Z3171" s="215">
        <v>2.8</v>
      </c>
      <c r="AA3171">
        <v>3486</v>
      </c>
      <c r="AB3171">
        <v>9816</v>
      </c>
      <c r="AC3171">
        <v>109</v>
      </c>
      <c r="AD3171">
        <v>307</v>
      </c>
      <c r="AE3171">
        <v>0</v>
      </c>
      <c r="AF3171">
        <v>14</v>
      </c>
      <c r="AG3171" t="s">
        <v>966</v>
      </c>
      <c r="AH3171"/>
      <c r="AI3171" t="s">
        <v>315</v>
      </c>
      <c r="AJ3171" s="215" t="s">
        <v>315</v>
      </c>
      <c r="AK3171">
        <v>8.0000000000000002E-3</v>
      </c>
      <c r="AL3171">
        <v>129</v>
      </c>
      <c r="AM3171">
        <v>363</v>
      </c>
      <c r="AN3171">
        <v>1</v>
      </c>
      <c r="AO3171" s="215">
        <v>1</v>
      </c>
      <c r="AP3171">
        <v>1E-3</v>
      </c>
      <c r="AQ3171">
        <v>-0.57999999999999996</v>
      </c>
      <c r="AR3171">
        <v>0</v>
      </c>
      <c r="AS3171" s="215">
        <v>0.01</v>
      </c>
      <c r="AT3171">
        <v>6.0000000000000001E-3</v>
      </c>
      <c r="AU3171">
        <v>310</v>
      </c>
      <c r="AV3171">
        <v>873</v>
      </c>
      <c r="AW3171">
        <v>1</v>
      </c>
      <c r="AX3171" s="215">
        <v>0.99</v>
      </c>
      <c r="AY3171">
        <v>0</v>
      </c>
      <c r="AZ3171">
        <v>0</v>
      </c>
      <c r="BA3171">
        <v>0</v>
      </c>
      <c r="BB3171">
        <v>0</v>
      </c>
      <c r="BC3171">
        <v>0.43</v>
      </c>
      <c r="BD3171">
        <v>0</v>
      </c>
      <c r="BE3171"/>
      <c r="BF3171"/>
      <c r="BG3171">
        <v>0</v>
      </c>
      <c r="BH3171" s="215">
        <v>0</v>
      </c>
      <c r="BI3171"/>
      <c r="BJ3171"/>
      <c r="BK3171">
        <v>0.15</v>
      </c>
      <c r="BL3171">
        <v>0</v>
      </c>
      <c r="BM3171"/>
      <c r="BN3171"/>
      <c r="BO3171">
        <v>0</v>
      </c>
      <c r="BP3171" s="215">
        <v>0</v>
      </c>
      <c r="BQ3171">
        <v>1</v>
      </c>
      <c r="BR3171">
        <v>33</v>
      </c>
      <c r="BS3171">
        <v>0</v>
      </c>
      <c r="BT3171">
        <v>4</v>
      </c>
      <c r="BU3171">
        <v>1</v>
      </c>
      <c r="BV3171">
        <v>1</v>
      </c>
      <c r="BW3171">
        <v>1</v>
      </c>
      <c r="BX3171" s="215">
        <v>1</v>
      </c>
      <c r="BY3171"/>
      <c r="BZ3171"/>
      <c r="CA3171"/>
      <c r="CB3171" s="215"/>
      <c r="CC3171"/>
      <c r="CD3171"/>
      <c r="CE3171"/>
      <c r="CF3171"/>
      <c r="CG3171"/>
      <c r="CH3171" s="215"/>
      <c r="CI3171"/>
      <c r="CJ3171"/>
      <c r="CK3171" s="215"/>
      <c r="CL3171"/>
      <c r="CM3171"/>
      <c r="CN3171"/>
      <c r="CO3171"/>
      <c r="CP3171"/>
      <c r="CQ3171"/>
      <c r="CR3171"/>
      <c r="CS3171"/>
      <c r="CT3171"/>
      <c r="CU3171"/>
      <c r="CV3171"/>
      <c r="CW3171" s="215"/>
      <c r="CX3171">
        <v>0.16</v>
      </c>
      <c r="CY3171">
        <v>0.12</v>
      </c>
      <c r="CZ3171">
        <v>0.19</v>
      </c>
      <c r="DA3171">
        <v>2.5</v>
      </c>
      <c r="DB3171">
        <v>0.06</v>
      </c>
      <c r="DC3171">
        <v>0.12</v>
      </c>
      <c r="DD3171">
        <v>0.01</v>
      </c>
      <c r="DE3171">
        <v>0.01</v>
      </c>
      <c r="DF3171">
        <v>0.57999999999999996</v>
      </c>
      <c r="DG3171" s="215">
        <v>0.61</v>
      </c>
      <c r="DH3171" s="215" t="s">
        <v>1613</v>
      </c>
    </row>
    <row r="3172" spans="1:112" x14ac:dyDescent="0.2">
      <c r="A3172" s="215" t="s">
        <v>4797</v>
      </c>
      <c r="B3172">
        <v>46129</v>
      </c>
      <c r="C3172" t="s">
        <v>1906</v>
      </c>
      <c r="D3172"/>
      <c r="E3172"/>
      <c r="F3172" t="s">
        <v>615</v>
      </c>
      <c r="G3172">
        <v>8</v>
      </c>
      <c r="H3172">
        <v>5435</v>
      </c>
      <c r="I3172"/>
      <c r="J3172">
        <v>6.0000000000000001E-3</v>
      </c>
      <c r="K3172">
        <v>0</v>
      </c>
      <c r="L3172">
        <v>0</v>
      </c>
      <c r="M3172">
        <v>0</v>
      </c>
      <c r="N3172" s="215">
        <v>0</v>
      </c>
      <c r="O3172">
        <v>0</v>
      </c>
      <c r="P3172">
        <v>0</v>
      </c>
      <c r="Q3172">
        <v>0</v>
      </c>
      <c r="R3172">
        <v>0</v>
      </c>
      <c r="S3172" s="215">
        <v>0</v>
      </c>
      <c r="T3172"/>
      <c r="U3172" s="215"/>
      <c r="V3172">
        <v>0</v>
      </c>
      <c r="W3172">
        <v>0</v>
      </c>
      <c r="X3172">
        <v>0</v>
      </c>
      <c r="Y3172">
        <v>0</v>
      </c>
      <c r="Z3172" s="215">
        <v>0</v>
      </c>
      <c r="AA3172">
        <v>771</v>
      </c>
      <c r="AB3172">
        <v>14186</v>
      </c>
      <c r="AC3172">
        <v>15</v>
      </c>
      <c r="AD3172">
        <v>276</v>
      </c>
      <c r="AE3172">
        <v>0</v>
      </c>
      <c r="AF3172">
        <v>62</v>
      </c>
      <c r="AG3172" t="s">
        <v>966</v>
      </c>
      <c r="AH3172"/>
      <c r="AI3172" t="s">
        <v>683</v>
      </c>
      <c r="AJ3172" s="215" t="s">
        <v>315</v>
      </c>
      <c r="AK3172">
        <v>0.111</v>
      </c>
      <c r="AL3172">
        <v>18</v>
      </c>
      <c r="AM3172">
        <v>331</v>
      </c>
      <c r="AN3172">
        <v>0</v>
      </c>
      <c r="AO3172" s="215">
        <v>1</v>
      </c>
      <c r="AP3172">
        <v>6.9000000000000006E-2</v>
      </c>
      <c r="AQ3172">
        <v>-0.33</v>
      </c>
      <c r="AR3172">
        <v>0</v>
      </c>
      <c r="AS3172" s="215">
        <v>0</v>
      </c>
      <c r="AT3172">
        <v>4.2000000000000003E-2</v>
      </c>
      <c r="AU3172">
        <v>27</v>
      </c>
      <c r="AV3172">
        <v>497</v>
      </c>
      <c r="AW3172">
        <v>0</v>
      </c>
      <c r="AX3172" s="215">
        <v>1</v>
      </c>
      <c r="AY3172">
        <v>0</v>
      </c>
      <c r="AZ3172">
        <v>0</v>
      </c>
      <c r="BA3172">
        <v>0</v>
      </c>
      <c r="BB3172">
        <v>0</v>
      </c>
      <c r="BC3172">
        <v>0.09</v>
      </c>
      <c r="BD3172">
        <v>0</v>
      </c>
      <c r="BE3172"/>
      <c r="BF3172"/>
      <c r="BG3172">
        <v>0</v>
      </c>
      <c r="BH3172" s="215">
        <v>0</v>
      </c>
      <c r="BI3172"/>
      <c r="BJ3172"/>
      <c r="BK3172">
        <v>-0.05</v>
      </c>
      <c r="BL3172">
        <v>0</v>
      </c>
      <c r="BM3172"/>
      <c r="BN3172"/>
      <c r="BO3172">
        <v>0</v>
      </c>
      <c r="BP3172" s="215">
        <v>0</v>
      </c>
      <c r="BQ3172">
        <v>1</v>
      </c>
      <c r="BR3172">
        <v>39</v>
      </c>
      <c r="BS3172">
        <v>0</v>
      </c>
      <c r="BT3172">
        <v>1</v>
      </c>
      <c r="BU3172">
        <v>1</v>
      </c>
      <c r="BV3172">
        <v>1</v>
      </c>
      <c r="BW3172">
        <v>1</v>
      </c>
      <c r="BX3172" s="215">
        <v>1</v>
      </c>
      <c r="BY3172">
        <v>1087</v>
      </c>
      <c r="BZ3172">
        <v>0.2</v>
      </c>
      <c r="CA3172">
        <v>1396</v>
      </c>
      <c r="CB3172" s="215">
        <v>0.25700000000000001</v>
      </c>
      <c r="CC3172">
        <v>4</v>
      </c>
      <c r="CD3172">
        <v>0.01</v>
      </c>
      <c r="CE3172">
        <v>14</v>
      </c>
      <c r="CF3172">
        <v>3.0000000000000001E-3</v>
      </c>
      <c r="CG3172"/>
      <c r="CH3172" s="215"/>
      <c r="CI3172">
        <v>7.1000000000000004E-3</v>
      </c>
      <c r="CJ3172">
        <v>2.2000000000000001E-3</v>
      </c>
      <c r="CK3172" s="215">
        <v>0</v>
      </c>
      <c r="CL3172">
        <v>10</v>
      </c>
      <c r="CM3172">
        <v>2.4E-2</v>
      </c>
      <c r="CN3172">
        <v>3</v>
      </c>
      <c r="CO3172">
        <v>7.0000000000000001E-3</v>
      </c>
      <c r="CP3172">
        <v>1077</v>
      </c>
      <c r="CQ3172">
        <v>0.25800000000000001</v>
      </c>
      <c r="CR3172">
        <v>1393</v>
      </c>
      <c r="CS3172">
        <v>0.33400000000000002</v>
      </c>
      <c r="CT3172">
        <v>263</v>
      </c>
      <c r="CU3172">
        <v>0.19900000000000001</v>
      </c>
      <c r="CV3172">
        <v>649</v>
      </c>
      <c r="CW3172" s="215">
        <v>0.49099999999999999</v>
      </c>
      <c r="CX3172">
        <v>0.1</v>
      </c>
      <c r="CY3172">
        <v>0.1</v>
      </c>
      <c r="CZ3172">
        <v>0.24</v>
      </c>
      <c r="DA3172">
        <v>2.2000000000000002</v>
      </c>
      <c r="DB3172">
        <v>0</v>
      </c>
      <c r="DC3172">
        <v>0.02</v>
      </c>
      <c r="DD3172">
        <v>0.14000000000000001</v>
      </c>
      <c r="DE3172">
        <v>0.02</v>
      </c>
      <c r="DF3172">
        <v>0.39</v>
      </c>
      <c r="DG3172" s="215">
        <v>0.11</v>
      </c>
      <c r="DH3172" s="215" t="s">
        <v>1613</v>
      </c>
    </row>
    <row r="3173" spans="1:112" x14ac:dyDescent="0.2">
      <c r="A3173" s="215" t="s">
        <v>4798</v>
      </c>
      <c r="B3173">
        <v>46085</v>
      </c>
      <c r="C3173" t="s">
        <v>1906</v>
      </c>
      <c r="D3173"/>
      <c r="E3173"/>
      <c r="F3173" t="s">
        <v>615</v>
      </c>
      <c r="G3173">
        <v>8</v>
      </c>
      <c r="H3173">
        <v>3781</v>
      </c>
      <c r="I3173"/>
      <c r="J3173">
        <v>4.0000000000000001E-3</v>
      </c>
      <c r="K3173">
        <v>0</v>
      </c>
      <c r="L3173">
        <v>0</v>
      </c>
      <c r="M3173">
        <v>0</v>
      </c>
      <c r="N3173" s="215">
        <v>0</v>
      </c>
      <c r="O3173">
        <v>0</v>
      </c>
      <c r="P3173">
        <v>0</v>
      </c>
      <c r="Q3173">
        <v>0</v>
      </c>
      <c r="R3173">
        <v>0</v>
      </c>
      <c r="S3173" s="215">
        <v>0</v>
      </c>
      <c r="T3173">
        <v>-1</v>
      </c>
      <c r="U3173" s="215"/>
      <c r="V3173">
        <v>0</v>
      </c>
      <c r="W3173">
        <v>2</v>
      </c>
      <c r="X3173">
        <v>53</v>
      </c>
      <c r="Y3173">
        <v>0</v>
      </c>
      <c r="Z3173" s="215">
        <v>0</v>
      </c>
      <c r="AA3173">
        <v>658</v>
      </c>
      <c r="AB3173">
        <v>17403</v>
      </c>
      <c r="AC3173">
        <v>11</v>
      </c>
      <c r="AD3173">
        <v>291</v>
      </c>
      <c r="AE3173">
        <v>0</v>
      </c>
      <c r="AF3173">
        <v>32</v>
      </c>
      <c r="AG3173" t="s">
        <v>966</v>
      </c>
      <c r="AH3173"/>
      <c r="AI3173" t="s">
        <v>683</v>
      </c>
      <c r="AJ3173" s="215" t="s">
        <v>683</v>
      </c>
      <c r="AK3173">
        <v>0.13300000000000001</v>
      </c>
      <c r="AL3173">
        <v>25</v>
      </c>
      <c r="AM3173">
        <v>661</v>
      </c>
      <c r="AN3173">
        <v>0</v>
      </c>
      <c r="AO3173" s="215">
        <v>1</v>
      </c>
      <c r="AP3173">
        <v>-2.8000000000000001E-2</v>
      </c>
      <c r="AQ3173">
        <v>-0.22</v>
      </c>
      <c r="AR3173">
        <v>0</v>
      </c>
      <c r="AS3173" s="215">
        <v>0</v>
      </c>
      <c r="AT3173">
        <v>0.161</v>
      </c>
      <c r="AU3173">
        <v>32</v>
      </c>
      <c r="AV3173">
        <v>846</v>
      </c>
      <c r="AW3173">
        <v>0</v>
      </c>
      <c r="AX3173" s="215">
        <v>1</v>
      </c>
      <c r="AY3173"/>
      <c r="AZ3173"/>
      <c r="BA3173"/>
      <c r="BB3173"/>
      <c r="BC3173"/>
      <c r="BD3173"/>
      <c r="BE3173"/>
      <c r="BF3173"/>
      <c r="BG3173"/>
      <c r="BH3173" s="215"/>
      <c r="BI3173"/>
      <c r="BJ3173"/>
      <c r="BK3173"/>
      <c r="BL3173"/>
      <c r="BM3173"/>
      <c r="BN3173"/>
      <c r="BO3173"/>
      <c r="BP3173" s="215"/>
      <c r="BQ3173"/>
      <c r="BR3173"/>
      <c r="BS3173"/>
      <c r="BT3173"/>
      <c r="BU3173"/>
      <c r="BV3173"/>
      <c r="BW3173"/>
      <c r="BX3173" s="215"/>
      <c r="BY3173">
        <v>1652</v>
      </c>
      <c r="BZ3173">
        <v>0.437</v>
      </c>
      <c r="CA3173">
        <v>1403</v>
      </c>
      <c r="CB3173" s="215">
        <v>0.371</v>
      </c>
      <c r="CC3173">
        <v>3</v>
      </c>
      <c r="CD3173">
        <v>8.0000000000000002E-3</v>
      </c>
      <c r="CE3173">
        <v>18</v>
      </c>
      <c r="CF3173">
        <v>7.0000000000000001E-3</v>
      </c>
      <c r="CG3173"/>
      <c r="CH3173" s="215"/>
      <c r="CI3173">
        <v>-5.8000000000000003E-2</v>
      </c>
      <c r="CJ3173">
        <v>-7.1000000000000004E-3</v>
      </c>
      <c r="CK3173" s="215">
        <v>-3.3E-3</v>
      </c>
      <c r="CL3173">
        <v>95</v>
      </c>
      <c r="CM3173">
        <v>0.26200000000000001</v>
      </c>
      <c r="CN3173">
        <v>44</v>
      </c>
      <c r="CO3173">
        <v>0.122</v>
      </c>
      <c r="CP3173">
        <v>1557</v>
      </c>
      <c r="CQ3173">
        <v>0.58299999999999996</v>
      </c>
      <c r="CR3173">
        <v>1359</v>
      </c>
      <c r="CS3173">
        <v>0.50900000000000001</v>
      </c>
      <c r="CT3173">
        <v>475</v>
      </c>
      <c r="CU3173">
        <v>0.77600000000000002</v>
      </c>
      <c r="CV3173">
        <v>449</v>
      </c>
      <c r="CW3173" s="215">
        <v>0.73399999999999999</v>
      </c>
      <c r="CX3173">
        <v>0.17</v>
      </c>
      <c r="CY3173">
        <v>0.22</v>
      </c>
      <c r="CZ3173">
        <v>0.16</v>
      </c>
      <c r="DA3173">
        <v>2.7</v>
      </c>
      <c r="DB3173">
        <v>0.01</v>
      </c>
      <c r="DC3173">
        <v>0.03</v>
      </c>
      <c r="DD3173">
        <v>0.39</v>
      </c>
      <c r="DE3173">
        <v>0</v>
      </c>
      <c r="DF3173">
        <v>0.71</v>
      </c>
      <c r="DG3173" s="215">
        <v>0.34</v>
      </c>
      <c r="DH3173" s="215" t="s">
        <v>1613</v>
      </c>
    </row>
    <row r="3174" spans="1:112" x14ac:dyDescent="0.2">
      <c r="A3174" s="215" t="s">
        <v>4799</v>
      </c>
      <c r="B3174">
        <v>46091</v>
      </c>
      <c r="C3174" t="s">
        <v>1906</v>
      </c>
      <c r="D3174"/>
      <c r="E3174"/>
      <c r="F3174" t="s">
        <v>615</v>
      </c>
      <c r="G3174">
        <v>8</v>
      </c>
      <c r="H3174">
        <v>4935</v>
      </c>
      <c r="I3174"/>
      <c r="J3174">
        <v>6.0000000000000001E-3</v>
      </c>
      <c r="K3174">
        <v>0</v>
      </c>
      <c r="L3174">
        <v>0</v>
      </c>
      <c r="M3174">
        <v>0</v>
      </c>
      <c r="N3174" s="215">
        <v>0</v>
      </c>
      <c r="O3174">
        <v>0</v>
      </c>
      <c r="P3174">
        <v>0</v>
      </c>
      <c r="Q3174">
        <v>0</v>
      </c>
      <c r="R3174">
        <v>0</v>
      </c>
      <c r="S3174" s="215">
        <v>0</v>
      </c>
      <c r="T3174">
        <v>-1</v>
      </c>
      <c r="U3174" s="215"/>
      <c r="V3174">
        <v>0</v>
      </c>
      <c r="W3174">
        <v>1</v>
      </c>
      <c r="X3174">
        <v>20</v>
      </c>
      <c r="Y3174">
        <v>0</v>
      </c>
      <c r="Z3174" s="215">
        <v>0</v>
      </c>
      <c r="AA3174">
        <v>375</v>
      </c>
      <c r="AB3174">
        <v>7599</v>
      </c>
      <c r="AC3174">
        <v>6</v>
      </c>
      <c r="AD3174">
        <v>122</v>
      </c>
      <c r="AE3174">
        <v>0</v>
      </c>
      <c r="AF3174">
        <v>27</v>
      </c>
      <c r="AG3174" t="s">
        <v>966</v>
      </c>
      <c r="AH3174"/>
      <c r="AI3174" t="s">
        <v>315</v>
      </c>
      <c r="AJ3174" s="215" t="s">
        <v>683</v>
      </c>
      <c r="AK3174">
        <v>0</v>
      </c>
      <c r="AL3174">
        <v>16</v>
      </c>
      <c r="AM3174">
        <v>324</v>
      </c>
      <c r="AN3174">
        <v>0</v>
      </c>
      <c r="AO3174" s="215">
        <v>1</v>
      </c>
      <c r="AP3174">
        <v>-0.111</v>
      </c>
      <c r="AQ3174">
        <v>0.14000000000000001</v>
      </c>
      <c r="AR3174">
        <v>0</v>
      </c>
      <c r="AS3174" s="215">
        <v>0</v>
      </c>
      <c r="AT3174">
        <v>0.111</v>
      </c>
      <c r="AU3174">
        <v>14</v>
      </c>
      <c r="AV3174">
        <v>284</v>
      </c>
      <c r="AW3174">
        <v>0</v>
      </c>
      <c r="AX3174" s="215">
        <v>1</v>
      </c>
      <c r="AY3174">
        <v>0</v>
      </c>
      <c r="AZ3174">
        <v>0</v>
      </c>
      <c r="BA3174">
        <v>0</v>
      </c>
      <c r="BB3174">
        <v>0</v>
      </c>
      <c r="BC3174">
        <v>0.33</v>
      </c>
      <c r="BD3174">
        <v>0</v>
      </c>
      <c r="BE3174"/>
      <c r="BF3174"/>
      <c r="BG3174"/>
      <c r="BH3174" s="215"/>
      <c r="BI3174"/>
      <c r="BJ3174"/>
      <c r="BK3174">
        <v>0.1</v>
      </c>
      <c r="BL3174">
        <v>0</v>
      </c>
      <c r="BM3174"/>
      <c r="BN3174"/>
      <c r="BO3174"/>
      <c r="BP3174" s="215"/>
      <c r="BQ3174">
        <v>1</v>
      </c>
      <c r="BR3174">
        <v>10</v>
      </c>
      <c r="BS3174">
        <v>0</v>
      </c>
      <c r="BT3174">
        <v>0</v>
      </c>
      <c r="BU3174">
        <v>1</v>
      </c>
      <c r="BV3174">
        <v>1</v>
      </c>
      <c r="BW3174">
        <v>1</v>
      </c>
      <c r="BX3174" s="215">
        <v>1</v>
      </c>
      <c r="BY3174">
        <v>1865</v>
      </c>
      <c r="BZ3174">
        <v>0.378</v>
      </c>
      <c r="CA3174">
        <v>1904</v>
      </c>
      <c r="CB3174" s="215">
        <v>0.38600000000000001</v>
      </c>
      <c r="CC3174">
        <v>5</v>
      </c>
      <c r="CD3174">
        <v>1.4E-2</v>
      </c>
      <c r="CE3174">
        <v>12</v>
      </c>
      <c r="CF3174">
        <v>3.0000000000000001E-3</v>
      </c>
      <c r="CG3174">
        <v>4</v>
      </c>
      <c r="CH3174" s="215">
        <v>4.0000000000000001E-3</v>
      </c>
      <c r="CI3174">
        <v>-1.1299999999999999E-2</v>
      </c>
      <c r="CJ3174">
        <v>-2.9999999999999997E-4</v>
      </c>
      <c r="CK3174" s="215">
        <v>1.9E-3</v>
      </c>
      <c r="CL3174">
        <v>29</v>
      </c>
      <c r="CM3174">
        <v>8.2000000000000003E-2</v>
      </c>
      <c r="CN3174">
        <v>10</v>
      </c>
      <c r="CO3174">
        <v>2.8000000000000001E-2</v>
      </c>
      <c r="CP3174">
        <v>1836</v>
      </c>
      <c r="CQ3174">
        <v>0.48899999999999999</v>
      </c>
      <c r="CR3174">
        <v>1894</v>
      </c>
      <c r="CS3174">
        <v>0.505</v>
      </c>
      <c r="CT3174">
        <v>660</v>
      </c>
      <c r="CU3174">
        <v>0.63</v>
      </c>
      <c r="CV3174">
        <v>757</v>
      </c>
      <c r="CW3174" s="215">
        <v>0.72299999999999998</v>
      </c>
      <c r="CX3174">
        <v>0.08</v>
      </c>
      <c r="CY3174">
        <v>0.08</v>
      </c>
      <c r="CZ3174">
        <v>0.21</v>
      </c>
      <c r="DA3174">
        <v>2.6</v>
      </c>
      <c r="DB3174">
        <v>0.01</v>
      </c>
      <c r="DC3174">
        <v>0.08</v>
      </c>
      <c r="DD3174">
        <v>7.0000000000000007E-2</v>
      </c>
      <c r="DE3174">
        <v>0</v>
      </c>
      <c r="DF3174">
        <v>0.21</v>
      </c>
      <c r="DG3174" s="215">
        <v>0.45</v>
      </c>
      <c r="DH3174" s="215" t="s">
        <v>1613</v>
      </c>
    </row>
    <row r="3175" spans="1:112" x14ac:dyDescent="0.2">
      <c r="A3175" s="215" t="s">
        <v>4800</v>
      </c>
      <c r="B3175">
        <v>28065</v>
      </c>
      <c r="C3175" t="s">
        <v>1906</v>
      </c>
      <c r="D3175"/>
      <c r="E3175"/>
      <c r="F3175" t="s">
        <v>481</v>
      </c>
      <c r="G3175">
        <v>4</v>
      </c>
      <c r="H3175">
        <v>11128</v>
      </c>
      <c r="I3175"/>
      <c r="J3175">
        <v>4.0000000000000001E-3</v>
      </c>
      <c r="K3175">
        <v>0</v>
      </c>
      <c r="L3175">
        <v>0</v>
      </c>
      <c r="M3175">
        <v>0</v>
      </c>
      <c r="N3175" s="215">
        <v>0</v>
      </c>
      <c r="O3175">
        <v>0</v>
      </c>
      <c r="P3175">
        <v>0</v>
      </c>
      <c r="Q3175">
        <v>0</v>
      </c>
      <c r="R3175">
        <v>0</v>
      </c>
      <c r="S3175" s="215">
        <v>0</v>
      </c>
      <c r="T3175"/>
      <c r="U3175" s="215"/>
      <c r="V3175">
        <v>0</v>
      </c>
      <c r="W3175">
        <v>0</v>
      </c>
      <c r="X3175">
        <v>0</v>
      </c>
      <c r="Y3175">
        <v>0</v>
      </c>
      <c r="Z3175" s="215">
        <v>0</v>
      </c>
      <c r="AA3175">
        <v>1073</v>
      </c>
      <c r="AB3175">
        <v>9642</v>
      </c>
      <c r="AC3175">
        <v>33</v>
      </c>
      <c r="AD3175">
        <v>297</v>
      </c>
      <c r="AE3175">
        <v>0</v>
      </c>
      <c r="AF3175">
        <v>40</v>
      </c>
      <c r="AG3175" t="s">
        <v>966</v>
      </c>
      <c r="AH3175"/>
      <c r="AI3175" t="s">
        <v>315</v>
      </c>
      <c r="AJ3175" s="215" t="s">
        <v>315</v>
      </c>
      <c r="AK3175">
        <v>0</v>
      </c>
      <c r="AL3175">
        <v>18</v>
      </c>
      <c r="AM3175">
        <v>162</v>
      </c>
      <c r="AN3175">
        <v>1</v>
      </c>
      <c r="AO3175" s="215">
        <v>1</v>
      </c>
      <c r="AP3175">
        <v>0</v>
      </c>
      <c r="AQ3175">
        <v>-0.33</v>
      </c>
      <c r="AR3175">
        <v>0</v>
      </c>
      <c r="AS3175" s="215">
        <v>0</v>
      </c>
      <c r="AT3175">
        <v>0</v>
      </c>
      <c r="AU3175">
        <v>27</v>
      </c>
      <c r="AV3175">
        <v>243</v>
      </c>
      <c r="AW3175">
        <v>1</v>
      </c>
      <c r="AX3175" s="215">
        <v>1</v>
      </c>
      <c r="AY3175">
        <v>0</v>
      </c>
      <c r="AZ3175">
        <v>0</v>
      </c>
      <c r="BA3175">
        <v>0</v>
      </c>
      <c r="BB3175">
        <v>0</v>
      </c>
      <c r="BC3175">
        <v>0.09</v>
      </c>
      <c r="BD3175">
        <v>0</v>
      </c>
      <c r="BE3175"/>
      <c r="BF3175"/>
      <c r="BG3175"/>
      <c r="BH3175" s="215"/>
      <c r="BI3175"/>
      <c r="BJ3175"/>
      <c r="BK3175">
        <v>-0.05</v>
      </c>
      <c r="BL3175">
        <v>0</v>
      </c>
      <c r="BM3175"/>
      <c r="BN3175"/>
      <c r="BO3175"/>
      <c r="BP3175" s="215"/>
      <c r="BQ3175">
        <v>1</v>
      </c>
      <c r="BR3175">
        <v>15</v>
      </c>
      <c r="BS3175">
        <v>0</v>
      </c>
      <c r="BT3175">
        <v>0</v>
      </c>
      <c r="BU3175">
        <v>1</v>
      </c>
      <c r="BV3175">
        <v>1</v>
      </c>
      <c r="BW3175">
        <v>1</v>
      </c>
      <c r="BX3175" s="215">
        <v>1</v>
      </c>
      <c r="BY3175">
        <v>3208</v>
      </c>
      <c r="BZ3175">
        <v>0.28799999999999998</v>
      </c>
      <c r="CA3175">
        <v>2698</v>
      </c>
      <c r="CB3175" s="215">
        <v>0.24199999999999999</v>
      </c>
      <c r="CC3175">
        <v>11</v>
      </c>
      <c r="CD3175">
        <v>1.6E-2</v>
      </c>
      <c r="CE3175">
        <v>46</v>
      </c>
      <c r="CF3175">
        <v>5.0000000000000001E-3</v>
      </c>
      <c r="CG3175">
        <v>10</v>
      </c>
      <c r="CH3175" s="215">
        <v>4.0000000000000001E-3</v>
      </c>
      <c r="CI3175">
        <v>1.4500000000000001E-2</v>
      </c>
      <c r="CJ3175">
        <v>3.5000000000000001E-3</v>
      </c>
      <c r="CK3175" s="215">
        <v>2.7000000000000001E-3</v>
      </c>
      <c r="CL3175">
        <v>41</v>
      </c>
      <c r="CM3175">
        <v>5.8999999999999997E-2</v>
      </c>
      <c r="CN3175">
        <v>17</v>
      </c>
      <c r="CO3175">
        <v>2.5000000000000001E-2</v>
      </c>
      <c r="CP3175">
        <v>3166</v>
      </c>
      <c r="CQ3175">
        <v>0.35499999999999998</v>
      </c>
      <c r="CR3175">
        <v>2681</v>
      </c>
      <c r="CS3175">
        <v>0.30099999999999999</v>
      </c>
      <c r="CT3175">
        <v>1365</v>
      </c>
      <c r="CU3175">
        <v>0.53100000000000003</v>
      </c>
      <c r="CV3175">
        <v>1244</v>
      </c>
      <c r="CW3175" s="215">
        <v>0.48399999999999999</v>
      </c>
      <c r="CX3175">
        <v>0.18</v>
      </c>
      <c r="CY3175">
        <v>0.27</v>
      </c>
      <c r="CZ3175">
        <v>0.23</v>
      </c>
      <c r="DA3175">
        <v>2.4</v>
      </c>
      <c r="DB3175">
        <v>0.59</v>
      </c>
      <c r="DC3175">
        <v>0.02</v>
      </c>
      <c r="DD3175">
        <v>0</v>
      </c>
      <c r="DE3175">
        <v>0</v>
      </c>
      <c r="DF3175">
        <v>0.84</v>
      </c>
      <c r="DG3175" s="215">
        <v>0.88</v>
      </c>
      <c r="DH3175" s="215" t="s">
        <v>1613</v>
      </c>
    </row>
    <row r="3176" spans="1:112" x14ac:dyDescent="0.2">
      <c r="A3176" s="215" t="s">
        <v>4801</v>
      </c>
      <c r="B3176">
        <v>46095</v>
      </c>
      <c r="C3176" t="s">
        <v>1906</v>
      </c>
      <c r="D3176"/>
      <c r="E3176"/>
      <c r="F3176" t="s">
        <v>615</v>
      </c>
      <c r="G3176">
        <v>8</v>
      </c>
      <c r="H3176">
        <v>2061</v>
      </c>
      <c r="I3176"/>
      <c r="J3176">
        <v>2E-3</v>
      </c>
      <c r="K3176">
        <v>0</v>
      </c>
      <c r="L3176">
        <v>0</v>
      </c>
      <c r="M3176">
        <v>0</v>
      </c>
      <c r="N3176" s="215">
        <v>0</v>
      </c>
      <c r="O3176">
        <v>0</v>
      </c>
      <c r="P3176">
        <v>0</v>
      </c>
      <c r="Q3176">
        <v>0</v>
      </c>
      <c r="R3176">
        <v>0</v>
      </c>
      <c r="S3176" s="215">
        <v>0</v>
      </c>
      <c r="T3176"/>
      <c r="U3176" s="215"/>
      <c r="V3176">
        <v>0</v>
      </c>
      <c r="W3176">
        <v>0</v>
      </c>
      <c r="X3176">
        <v>0</v>
      </c>
      <c r="Y3176">
        <v>0</v>
      </c>
      <c r="Z3176" s="215">
        <v>0</v>
      </c>
      <c r="AA3176">
        <v>261</v>
      </c>
      <c r="AB3176">
        <v>12664</v>
      </c>
      <c r="AC3176">
        <v>2</v>
      </c>
      <c r="AD3176">
        <v>97</v>
      </c>
      <c r="AE3176">
        <v>0</v>
      </c>
      <c r="AF3176">
        <v>88</v>
      </c>
      <c r="AG3176" t="s">
        <v>966</v>
      </c>
      <c r="AH3176"/>
      <c r="AI3176" t="s">
        <v>315</v>
      </c>
      <c r="AJ3176" s="215" t="s">
        <v>315</v>
      </c>
      <c r="AK3176">
        <v>0</v>
      </c>
      <c r="AL3176">
        <v>11</v>
      </c>
      <c r="AM3176">
        <v>534</v>
      </c>
      <c r="AN3176">
        <v>0</v>
      </c>
      <c r="AO3176" s="215">
        <v>1</v>
      </c>
      <c r="AP3176">
        <v>0</v>
      </c>
      <c r="AQ3176">
        <v>-0.08</v>
      </c>
      <c r="AR3176">
        <v>0</v>
      </c>
      <c r="AS3176" s="215">
        <v>0</v>
      </c>
      <c r="AT3176">
        <v>0</v>
      </c>
      <c r="AU3176">
        <v>12</v>
      </c>
      <c r="AV3176">
        <v>582</v>
      </c>
      <c r="AW3176">
        <v>0</v>
      </c>
      <c r="AX3176" s="215">
        <v>1</v>
      </c>
      <c r="AY3176"/>
      <c r="AZ3176"/>
      <c r="BA3176"/>
      <c r="BB3176"/>
      <c r="BC3176"/>
      <c r="BD3176"/>
      <c r="BE3176"/>
      <c r="BF3176"/>
      <c r="BG3176"/>
      <c r="BH3176" s="215"/>
      <c r="BI3176"/>
      <c r="BJ3176"/>
      <c r="BK3176"/>
      <c r="BL3176"/>
      <c r="BM3176"/>
      <c r="BN3176"/>
      <c r="BO3176"/>
      <c r="BP3176" s="215"/>
      <c r="BQ3176"/>
      <c r="BR3176"/>
      <c r="BS3176"/>
      <c r="BT3176"/>
      <c r="BU3176"/>
      <c r="BV3176"/>
      <c r="BW3176"/>
      <c r="BX3176" s="215"/>
      <c r="BY3176">
        <v>744</v>
      </c>
      <c r="BZ3176">
        <v>0.36099999999999999</v>
      </c>
      <c r="CA3176">
        <v>465</v>
      </c>
      <c r="CB3176" s="215">
        <v>0.22600000000000001</v>
      </c>
      <c r="CC3176">
        <v>1</v>
      </c>
      <c r="CD3176">
        <v>5.0000000000000001E-3</v>
      </c>
      <c r="CE3176">
        <v>8</v>
      </c>
      <c r="CF3176">
        <v>6.0000000000000001E-3</v>
      </c>
      <c r="CG3176"/>
      <c r="CH3176" s="215"/>
      <c r="CI3176">
        <v>0</v>
      </c>
      <c r="CJ3176">
        <v>6.9999999999999999E-4</v>
      </c>
      <c r="CK3176" s="215">
        <v>-3.3E-3</v>
      </c>
      <c r="CL3176">
        <v>29</v>
      </c>
      <c r="CM3176">
        <v>0.13800000000000001</v>
      </c>
      <c r="CN3176">
        <v>14</v>
      </c>
      <c r="CO3176">
        <v>6.7000000000000004E-2</v>
      </c>
      <c r="CP3176">
        <v>715</v>
      </c>
      <c r="CQ3176">
        <v>0.501</v>
      </c>
      <c r="CR3176">
        <v>451</v>
      </c>
      <c r="CS3176">
        <v>0.316</v>
      </c>
      <c r="CT3176">
        <v>242</v>
      </c>
      <c r="CU3176">
        <v>0.79300000000000004</v>
      </c>
      <c r="CV3176">
        <v>159</v>
      </c>
      <c r="CW3176" s="215">
        <v>0.52100000000000002</v>
      </c>
      <c r="CX3176">
        <v>0.35</v>
      </c>
      <c r="CY3176">
        <v>0.48</v>
      </c>
      <c r="CZ3176">
        <v>0.15</v>
      </c>
      <c r="DA3176">
        <v>3</v>
      </c>
      <c r="DB3176">
        <v>0</v>
      </c>
      <c r="DC3176">
        <v>0.03</v>
      </c>
      <c r="DD3176">
        <v>0.53</v>
      </c>
      <c r="DE3176">
        <v>0</v>
      </c>
      <c r="DF3176">
        <v>0.92</v>
      </c>
      <c r="DG3176" s="215">
        <v>0.99</v>
      </c>
      <c r="DH3176" s="215" t="s">
        <v>1613</v>
      </c>
    </row>
    <row r="3177" spans="1:112" x14ac:dyDescent="0.2">
      <c r="A3177" s="215" t="s">
        <v>4802</v>
      </c>
      <c r="B3177">
        <v>46101</v>
      </c>
      <c r="C3177" t="s">
        <v>1906</v>
      </c>
      <c r="D3177"/>
      <c r="E3177"/>
      <c r="F3177" t="s">
        <v>615</v>
      </c>
      <c r="G3177">
        <v>8</v>
      </c>
      <c r="H3177">
        <v>6576</v>
      </c>
      <c r="I3177"/>
      <c r="J3177">
        <v>7.0000000000000001E-3</v>
      </c>
      <c r="K3177">
        <v>0</v>
      </c>
      <c r="L3177">
        <v>0</v>
      </c>
      <c r="M3177">
        <v>0</v>
      </c>
      <c r="N3177" s="215">
        <v>0</v>
      </c>
      <c r="O3177">
        <v>0</v>
      </c>
      <c r="P3177">
        <v>0</v>
      </c>
      <c r="Q3177">
        <v>0</v>
      </c>
      <c r="R3177">
        <v>0</v>
      </c>
      <c r="S3177" s="215">
        <v>0</v>
      </c>
      <c r="T3177">
        <v>-1</v>
      </c>
      <c r="U3177" s="215">
        <v>-1</v>
      </c>
      <c r="V3177">
        <v>0</v>
      </c>
      <c r="W3177">
        <v>2</v>
      </c>
      <c r="X3177">
        <v>30</v>
      </c>
      <c r="Y3177">
        <v>2</v>
      </c>
      <c r="Z3177" s="215">
        <v>30.4</v>
      </c>
      <c r="AA3177">
        <v>666</v>
      </c>
      <c r="AB3177">
        <v>10128</v>
      </c>
      <c r="AC3177">
        <v>20</v>
      </c>
      <c r="AD3177">
        <v>304</v>
      </c>
      <c r="AE3177">
        <v>0</v>
      </c>
      <c r="AF3177">
        <v>19</v>
      </c>
      <c r="AG3177" t="s">
        <v>966</v>
      </c>
      <c r="AH3177"/>
      <c r="AI3177" t="s">
        <v>315</v>
      </c>
      <c r="AJ3177" s="215" t="s">
        <v>279</v>
      </c>
      <c r="AK3177">
        <v>0</v>
      </c>
      <c r="AL3177">
        <v>21</v>
      </c>
      <c r="AM3177">
        <v>319</v>
      </c>
      <c r="AN3177">
        <v>0</v>
      </c>
      <c r="AO3177" s="215">
        <v>1</v>
      </c>
      <c r="AP3177">
        <v>-3.6999999999999998E-2</v>
      </c>
      <c r="AQ3177">
        <v>-0.45</v>
      </c>
      <c r="AR3177">
        <v>0</v>
      </c>
      <c r="AS3177" s="215">
        <v>0</v>
      </c>
      <c r="AT3177">
        <v>3.6999999999999998E-2</v>
      </c>
      <c r="AU3177">
        <v>38</v>
      </c>
      <c r="AV3177">
        <v>578</v>
      </c>
      <c r="AW3177">
        <v>0</v>
      </c>
      <c r="AX3177" s="215">
        <v>1</v>
      </c>
      <c r="AY3177">
        <v>0</v>
      </c>
      <c r="AZ3177">
        <v>0</v>
      </c>
      <c r="BA3177">
        <v>0</v>
      </c>
      <c r="BB3177">
        <v>0</v>
      </c>
      <c r="BC3177">
        <v>0.12</v>
      </c>
      <c r="BD3177">
        <v>0</v>
      </c>
      <c r="BE3177"/>
      <c r="BF3177"/>
      <c r="BG3177">
        <v>0</v>
      </c>
      <c r="BH3177" s="215">
        <v>0</v>
      </c>
      <c r="BI3177"/>
      <c r="BJ3177"/>
      <c r="BK3177">
        <v>-0.31</v>
      </c>
      <c r="BL3177">
        <v>0</v>
      </c>
      <c r="BM3177"/>
      <c r="BN3177"/>
      <c r="BO3177">
        <v>0</v>
      </c>
      <c r="BP3177" s="215">
        <v>0</v>
      </c>
      <c r="BQ3177">
        <v>1</v>
      </c>
      <c r="BR3177">
        <v>7</v>
      </c>
      <c r="BS3177">
        <v>0</v>
      </c>
      <c r="BT3177">
        <v>1</v>
      </c>
      <c r="BU3177">
        <v>1</v>
      </c>
      <c r="BV3177">
        <v>1</v>
      </c>
      <c r="BW3177">
        <v>1</v>
      </c>
      <c r="BX3177" s="215">
        <v>1</v>
      </c>
      <c r="BY3177">
        <v>2363</v>
      </c>
      <c r="BZ3177">
        <v>0.35899999999999999</v>
      </c>
      <c r="CA3177">
        <v>2260</v>
      </c>
      <c r="CB3177" s="215">
        <v>0.34399999999999997</v>
      </c>
      <c r="CC3177">
        <v>4</v>
      </c>
      <c r="CD3177">
        <v>7.0000000000000001E-3</v>
      </c>
      <c r="CE3177">
        <v>11</v>
      </c>
      <c r="CF3177">
        <v>2E-3</v>
      </c>
      <c r="CG3177"/>
      <c r="CH3177" s="215"/>
      <c r="CI3177">
        <v>-6.7999999999999996E-3</v>
      </c>
      <c r="CJ3177">
        <v>-2.0999999999999999E-3</v>
      </c>
      <c r="CK3177" s="215">
        <v>-1.6000000000000001E-3</v>
      </c>
      <c r="CL3177">
        <v>71</v>
      </c>
      <c r="CM3177">
        <v>0.121</v>
      </c>
      <c r="CN3177">
        <v>25</v>
      </c>
      <c r="CO3177">
        <v>4.2999999999999997E-2</v>
      </c>
      <c r="CP3177">
        <v>2292</v>
      </c>
      <c r="CQ3177">
        <v>0.47399999999999998</v>
      </c>
      <c r="CR3177">
        <v>2235</v>
      </c>
      <c r="CS3177">
        <v>0.46300000000000002</v>
      </c>
      <c r="CT3177">
        <v>777</v>
      </c>
      <c r="CU3177">
        <v>0.61599999999999999</v>
      </c>
      <c r="CV3177">
        <v>828</v>
      </c>
      <c r="CW3177" s="215">
        <v>0.65700000000000003</v>
      </c>
      <c r="CX3177">
        <v>0.11</v>
      </c>
      <c r="CY3177">
        <v>0.15</v>
      </c>
      <c r="CZ3177">
        <v>0.19</v>
      </c>
      <c r="DA3177">
        <v>2.2999999999999998</v>
      </c>
      <c r="DB3177">
        <v>0.01</v>
      </c>
      <c r="DC3177">
        <v>0.05</v>
      </c>
      <c r="DD3177">
        <v>0.12</v>
      </c>
      <c r="DE3177">
        <v>0.02</v>
      </c>
      <c r="DF3177">
        <v>0.39</v>
      </c>
      <c r="DG3177" s="215">
        <v>0.28000000000000003</v>
      </c>
      <c r="DH3177" s="215" t="s">
        <v>1613</v>
      </c>
    </row>
    <row r="3178" spans="1:112" x14ac:dyDescent="0.2">
      <c r="A3178" s="215" t="s">
        <v>4803</v>
      </c>
      <c r="B3178">
        <v>46105</v>
      </c>
      <c r="C3178" t="s">
        <v>1906</v>
      </c>
      <c r="D3178"/>
      <c r="E3178"/>
      <c r="F3178" t="s">
        <v>615</v>
      </c>
      <c r="G3178">
        <v>8</v>
      </c>
      <c r="H3178">
        <v>2865</v>
      </c>
      <c r="I3178"/>
      <c r="J3178">
        <v>3.0000000000000001E-3</v>
      </c>
      <c r="K3178">
        <v>0</v>
      </c>
      <c r="L3178">
        <v>0</v>
      </c>
      <c r="M3178">
        <v>0</v>
      </c>
      <c r="N3178" s="215">
        <v>0</v>
      </c>
      <c r="O3178">
        <v>0</v>
      </c>
      <c r="P3178">
        <v>0</v>
      </c>
      <c r="Q3178">
        <v>0</v>
      </c>
      <c r="R3178">
        <v>0</v>
      </c>
      <c r="S3178" s="215">
        <v>0</v>
      </c>
      <c r="T3178"/>
      <c r="U3178" s="215"/>
      <c r="V3178">
        <v>0</v>
      </c>
      <c r="W3178">
        <v>0</v>
      </c>
      <c r="X3178">
        <v>0</v>
      </c>
      <c r="Y3178">
        <v>0</v>
      </c>
      <c r="Z3178" s="215">
        <v>0</v>
      </c>
      <c r="AA3178">
        <v>359</v>
      </c>
      <c r="AB3178">
        <v>12531</v>
      </c>
      <c r="AC3178">
        <v>14</v>
      </c>
      <c r="AD3178">
        <v>489</v>
      </c>
      <c r="AE3178">
        <v>0</v>
      </c>
      <c r="AF3178">
        <v>126</v>
      </c>
      <c r="AG3178" t="s">
        <v>966</v>
      </c>
      <c r="AH3178"/>
      <c r="AI3178" t="s">
        <v>315</v>
      </c>
      <c r="AJ3178" s="215" t="s">
        <v>683</v>
      </c>
      <c r="AK3178">
        <v>0</v>
      </c>
      <c r="AL3178">
        <v>6</v>
      </c>
      <c r="AM3178">
        <v>209</v>
      </c>
      <c r="AN3178">
        <v>0</v>
      </c>
      <c r="AO3178" s="215">
        <v>1</v>
      </c>
      <c r="AP3178">
        <v>-0.33300000000000002</v>
      </c>
      <c r="AQ3178">
        <v>0.5</v>
      </c>
      <c r="AR3178">
        <v>-1</v>
      </c>
      <c r="AS3178" s="215">
        <v>0</v>
      </c>
      <c r="AT3178">
        <v>0.33300000000000002</v>
      </c>
      <c r="AU3178">
        <v>4</v>
      </c>
      <c r="AV3178">
        <v>140</v>
      </c>
      <c r="AW3178">
        <v>1</v>
      </c>
      <c r="AX3178" s="215">
        <v>1</v>
      </c>
      <c r="AY3178"/>
      <c r="AZ3178"/>
      <c r="BA3178"/>
      <c r="BB3178"/>
      <c r="BC3178"/>
      <c r="BD3178"/>
      <c r="BE3178"/>
      <c r="BF3178"/>
      <c r="BG3178"/>
      <c r="BH3178" s="215"/>
      <c r="BI3178"/>
      <c r="BJ3178"/>
      <c r="BK3178"/>
      <c r="BL3178"/>
      <c r="BM3178"/>
      <c r="BN3178"/>
      <c r="BO3178"/>
      <c r="BP3178" s="215"/>
      <c r="BQ3178"/>
      <c r="BR3178"/>
      <c r="BS3178"/>
      <c r="BT3178"/>
      <c r="BU3178"/>
      <c r="BV3178"/>
      <c r="BW3178"/>
      <c r="BX3178" s="215"/>
      <c r="BY3178">
        <v>377</v>
      </c>
      <c r="BZ3178">
        <v>0.13200000000000001</v>
      </c>
      <c r="CA3178">
        <v>553</v>
      </c>
      <c r="CB3178" s="215">
        <v>0.193</v>
      </c>
      <c r="CC3178"/>
      <c r="CD3178"/>
      <c r="CE3178">
        <v>3</v>
      </c>
      <c r="CF3178">
        <v>1E-3</v>
      </c>
      <c r="CG3178"/>
      <c r="CH3178" s="215"/>
      <c r="CI3178">
        <v>0</v>
      </c>
      <c r="CJ3178">
        <v>-4.0000000000000002E-4</v>
      </c>
      <c r="CK3178" s="215">
        <v>-1.2999999999999999E-3</v>
      </c>
      <c r="CL3178">
        <v>1</v>
      </c>
      <c r="CM3178">
        <v>5.0000000000000001E-3</v>
      </c>
      <c r="CN3178"/>
      <c r="CO3178"/>
      <c r="CP3178">
        <v>376</v>
      </c>
      <c r="CQ3178">
        <v>0.16600000000000001</v>
      </c>
      <c r="CR3178">
        <v>553</v>
      </c>
      <c r="CS3178">
        <v>0.24399999999999999</v>
      </c>
      <c r="CT3178">
        <v>162</v>
      </c>
      <c r="CU3178">
        <v>0.21299999999999999</v>
      </c>
      <c r="CV3178">
        <v>322</v>
      </c>
      <c r="CW3178" s="215">
        <v>0.42399999999999999</v>
      </c>
      <c r="CX3178">
        <v>0.09</v>
      </c>
      <c r="CY3178">
        <v>0.12</v>
      </c>
      <c r="CZ3178">
        <v>0.27</v>
      </c>
      <c r="DA3178">
        <v>2.2000000000000002</v>
      </c>
      <c r="DB3178">
        <v>0.01</v>
      </c>
      <c r="DC3178">
        <v>0.02</v>
      </c>
      <c r="DD3178">
        <v>0.02</v>
      </c>
      <c r="DE3178">
        <v>0</v>
      </c>
      <c r="DF3178">
        <v>0.11</v>
      </c>
      <c r="DG3178" s="215">
        <v>0.11</v>
      </c>
      <c r="DH3178" s="215" t="s">
        <v>1613</v>
      </c>
    </row>
    <row r="3179" spans="1:112" x14ac:dyDescent="0.2">
      <c r="A3179" s="215" t="s">
        <v>4804</v>
      </c>
      <c r="B3179">
        <v>46107</v>
      </c>
      <c r="C3179" t="s">
        <v>1906</v>
      </c>
      <c r="D3179"/>
      <c r="E3179"/>
      <c r="F3179" t="s">
        <v>615</v>
      </c>
      <c r="G3179">
        <v>8</v>
      </c>
      <c r="H3179">
        <v>2153</v>
      </c>
      <c r="I3179"/>
      <c r="J3179">
        <v>2E-3</v>
      </c>
      <c r="K3179">
        <v>0</v>
      </c>
      <c r="L3179">
        <v>0</v>
      </c>
      <c r="M3179">
        <v>0</v>
      </c>
      <c r="N3179" s="215">
        <v>0</v>
      </c>
      <c r="O3179">
        <v>0</v>
      </c>
      <c r="P3179">
        <v>0</v>
      </c>
      <c r="Q3179">
        <v>0</v>
      </c>
      <c r="R3179">
        <v>0</v>
      </c>
      <c r="S3179" s="215">
        <v>0</v>
      </c>
      <c r="T3179"/>
      <c r="U3179" s="215"/>
      <c r="V3179">
        <v>0</v>
      </c>
      <c r="W3179">
        <v>0</v>
      </c>
      <c r="X3179">
        <v>0</v>
      </c>
      <c r="Y3179">
        <v>0</v>
      </c>
      <c r="Z3179" s="215">
        <v>0</v>
      </c>
      <c r="AA3179">
        <v>391</v>
      </c>
      <c r="AB3179">
        <v>18161</v>
      </c>
      <c r="AC3179">
        <v>4</v>
      </c>
      <c r="AD3179">
        <v>186</v>
      </c>
      <c r="AE3179">
        <v>0</v>
      </c>
      <c r="AF3179">
        <v>81</v>
      </c>
      <c r="AG3179" t="s">
        <v>966</v>
      </c>
      <c r="AH3179"/>
      <c r="AI3179" t="s">
        <v>315</v>
      </c>
      <c r="AJ3179" s="215" t="s">
        <v>683</v>
      </c>
      <c r="AK3179">
        <v>0</v>
      </c>
      <c r="AL3179">
        <v>7</v>
      </c>
      <c r="AM3179">
        <v>325</v>
      </c>
      <c r="AN3179">
        <v>0</v>
      </c>
      <c r="AO3179" s="215">
        <v>1</v>
      </c>
      <c r="AP3179">
        <v>-0.1</v>
      </c>
      <c r="AQ3179">
        <v>-0.56000000000000005</v>
      </c>
      <c r="AR3179">
        <v>0</v>
      </c>
      <c r="AS3179" s="215">
        <v>0</v>
      </c>
      <c r="AT3179">
        <v>0.1</v>
      </c>
      <c r="AU3179">
        <v>16</v>
      </c>
      <c r="AV3179">
        <v>743</v>
      </c>
      <c r="AW3179">
        <v>0</v>
      </c>
      <c r="AX3179" s="215">
        <v>1</v>
      </c>
      <c r="AY3179">
        <v>0</v>
      </c>
      <c r="AZ3179">
        <v>0</v>
      </c>
      <c r="BA3179">
        <v>0</v>
      </c>
      <c r="BB3179">
        <v>0</v>
      </c>
      <c r="BC3179">
        <v>0.51</v>
      </c>
      <c r="BD3179">
        <v>0</v>
      </c>
      <c r="BE3179"/>
      <c r="BF3179"/>
      <c r="BG3179">
        <v>0</v>
      </c>
      <c r="BH3179" s="215">
        <v>0</v>
      </c>
      <c r="BI3179"/>
      <c r="BJ3179"/>
      <c r="BK3179">
        <v>0.11</v>
      </c>
      <c r="BL3179">
        <v>0</v>
      </c>
      <c r="BM3179"/>
      <c r="BN3179"/>
      <c r="BO3179">
        <v>0</v>
      </c>
      <c r="BP3179" s="215">
        <v>0</v>
      </c>
      <c r="BQ3179">
        <v>1</v>
      </c>
      <c r="BR3179">
        <v>7</v>
      </c>
      <c r="BS3179">
        <v>0</v>
      </c>
      <c r="BT3179">
        <v>2</v>
      </c>
      <c r="BU3179">
        <v>1</v>
      </c>
      <c r="BV3179">
        <v>1</v>
      </c>
      <c r="BW3179">
        <v>1</v>
      </c>
      <c r="BX3179" s="215">
        <v>1</v>
      </c>
      <c r="BY3179">
        <v>625</v>
      </c>
      <c r="BZ3179">
        <v>0.28999999999999998</v>
      </c>
      <c r="CA3179">
        <v>830</v>
      </c>
      <c r="CB3179" s="215">
        <v>0.38600000000000001</v>
      </c>
      <c r="CC3179">
        <v>4</v>
      </c>
      <c r="CD3179">
        <v>2.4E-2</v>
      </c>
      <c r="CE3179">
        <v>12</v>
      </c>
      <c r="CF3179">
        <v>7.0000000000000001E-3</v>
      </c>
      <c r="CG3179">
        <v>2</v>
      </c>
      <c r="CH3179" s="215">
        <v>3.0000000000000001E-3</v>
      </c>
      <c r="CI3179">
        <v>2.3800000000000002E-2</v>
      </c>
      <c r="CJ3179">
        <v>5.3E-3</v>
      </c>
      <c r="CK3179" s="215">
        <v>3.2000000000000002E-3</v>
      </c>
      <c r="CL3179">
        <v>10</v>
      </c>
      <c r="CM3179">
        <v>0.06</v>
      </c>
      <c r="CN3179">
        <v>3</v>
      </c>
      <c r="CO3179">
        <v>1.7999999999999999E-2</v>
      </c>
      <c r="CP3179">
        <v>615</v>
      </c>
      <c r="CQ3179">
        <v>0.36199999999999999</v>
      </c>
      <c r="CR3179">
        <v>827</v>
      </c>
      <c r="CS3179">
        <v>0.48699999999999999</v>
      </c>
      <c r="CT3179">
        <v>198</v>
      </c>
      <c r="CU3179">
        <v>0.315</v>
      </c>
      <c r="CV3179">
        <v>430</v>
      </c>
      <c r="CW3179" s="215">
        <v>0.68500000000000005</v>
      </c>
      <c r="CX3179">
        <v>0.05</v>
      </c>
      <c r="CY3179">
        <v>7.0000000000000007E-2</v>
      </c>
      <c r="CZ3179">
        <v>0.28999999999999998</v>
      </c>
      <c r="DA3179">
        <v>2.2000000000000002</v>
      </c>
      <c r="DB3179">
        <v>0.01</v>
      </c>
      <c r="DC3179">
        <v>0.02</v>
      </c>
      <c r="DD3179">
        <v>0.02</v>
      </c>
      <c r="DE3179">
        <v>0.01</v>
      </c>
      <c r="DF3179">
        <v>0.05</v>
      </c>
      <c r="DG3179" s="215">
        <v>0.04</v>
      </c>
      <c r="DH3179" s="215" t="s">
        <v>1613</v>
      </c>
    </row>
    <row r="3180" spans="1:112" x14ac:dyDescent="0.2">
      <c r="A3180" s="215" t="s">
        <v>4805</v>
      </c>
      <c r="B3180">
        <v>46111</v>
      </c>
      <c r="C3180" t="s">
        <v>1906</v>
      </c>
      <c r="D3180"/>
      <c r="E3180"/>
      <c r="F3180" t="s">
        <v>615</v>
      </c>
      <c r="G3180">
        <v>8</v>
      </c>
      <c r="H3180">
        <v>2344</v>
      </c>
      <c r="I3180"/>
      <c r="J3180">
        <v>3.0000000000000001E-3</v>
      </c>
      <c r="K3180">
        <v>0</v>
      </c>
      <c r="L3180">
        <v>0</v>
      </c>
      <c r="M3180">
        <v>0</v>
      </c>
      <c r="N3180" s="215">
        <v>0</v>
      </c>
      <c r="O3180">
        <v>0</v>
      </c>
      <c r="P3180">
        <v>0</v>
      </c>
      <c r="Q3180">
        <v>0</v>
      </c>
      <c r="R3180">
        <v>0</v>
      </c>
      <c r="S3180" s="215">
        <v>0</v>
      </c>
      <c r="T3180">
        <v>-1</v>
      </c>
      <c r="U3180" s="215"/>
      <c r="V3180">
        <v>0</v>
      </c>
      <c r="W3180">
        <v>1</v>
      </c>
      <c r="X3180">
        <v>43</v>
      </c>
      <c r="Y3180">
        <v>0</v>
      </c>
      <c r="Z3180" s="215">
        <v>0</v>
      </c>
      <c r="AA3180">
        <v>345</v>
      </c>
      <c r="AB3180">
        <v>14718</v>
      </c>
      <c r="AC3180">
        <v>3</v>
      </c>
      <c r="AD3180">
        <v>128</v>
      </c>
      <c r="AE3180">
        <v>0</v>
      </c>
      <c r="AF3180">
        <v>86</v>
      </c>
      <c r="AG3180" t="s">
        <v>966</v>
      </c>
      <c r="AH3180"/>
      <c r="AI3180" t="s">
        <v>315</v>
      </c>
      <c r="AJ3180" s="215" t="s">
        <v>683</v>
      </c>
      <c r="AK3180">
        <v>0</v>
      </c>
      <c r="AL3180">
        <v>9</v>
      </c>
      <c r="AM3180">
        <v>384</v>
      </c>
      <c r="AN3180">
        <v>0</v>
      </c>
      <c r="AO3180" s="215">
        <v>1</v>
      </c>
      <c r="AP3180">
        <v>-0.1</v>
      </c>
      <c r="AQ3180">
        <v>0.28999999999999998</v>
      </c>
      <c r="AR3180">
        <v>0</v>
      </c>
      <c r="AS3180" s="215">
        <v>0</v>
      </c>
      <c r="AT3180">
        <v>0.1</v>
      </c>
      <c r="AU3180">
        <v>7</v>
      </c>
      <c r="AV3180">
        <v>299</v>
      </c>
      <c r="AW3180">
        <v>0</v>
      </c>
      <c r="AX3180" s="215">
        <v>1</v>
      </c>
      <c r="AY3180"/>
      <c r="AZ3180"/>
      <c r="BA3180"/>
      <c r="BB3180"/>
      <c r="BC3180"/>
      <c r="BD3180"/>
      <c r="BE3180"/>
      <c r="BF3180"/>
      <c r="BG3180"/>
      <c r="BH3180" s="215"/>
      <c r="BI3180"/>
      <c r="BJ3180"/>
      <c r="BK3180"/>
      <c r="BL3180"/>
      <c r="BM3180"/>
      <c r="BN3180"/>
      <c r="BO3180"/>
      <c r="BP3180" s="215"/>
      <c r="BQ3180"/>
      <c r="BR3180"/>
      <c r="BS3180"/>
      <c r="BT3180"/>
      <c r="BU3180"/>
      <c r="BV3180"/>
      <c r="BW3180"/>
      <c r="BX3180" s="215"/>
      <c r="BY3180">
        <v>612</v>
      </c>
      <c r="BZ3180">
        <v>0.26100000000000001</v>
      </c>
      <c r="CA3180">
        <v>768</v>
      </c>
      <c r="CB3180" s="215">
        <v>0.32800000000000001</v>
      </c>
      <c r="CC3180"/>
      <c r="CD3180"/>
      <c r="CE3180">
        <v>2</v>
      </c>
      <c r="CF3180">
        <v>1E-3</v>
      </c>
      <c r="CG3180"/>
      <c r="CH3180" s="215"/>
      <c r="CI3180">
        <v>-1.67E-2</v>
      </c>
      <c r="CJ3180">
        <v>-1.6999999999999999E-3</v>
      </c>
      <c r="CK3180" s="215">
        <v>-2.0999999999999999E-3</v>
      </c>
      <c r="CL3180">
        <v>12</v>
      </c>
      <c r="CM3180">
        <v>6.7000000000000004E-2</v>
      </c>
      <c r="CN3180">
        <v>5</v>
      </c>
      <c r="CO3180">
        <v>2.8000000000000001E-2</v>
      </c>
      <c r="CP3180">
        <v>600</v>
      </c>
      <c r="CQ3180">
        <v>0.34100000000000003</v>
      </c>
      <c r="CR3180">
        <v>763</v>
      </c>
      <c r="CS3180">
        <v>0.434</v>
      </c>
      <c r="CT3180">
        <v>121</v>
      </c>
      <c r="CU3180">
        <v>0.255</v>
      </c>
      <c r="CV3180">
        <v>295</v>
      </c>
      <c r="CW3180" s="215">
        <v>0.622</v>
      </c>
      <c r="CX3180">
        <v>7.0000000000000007E-2</v>
      </c>
      <c r="CY3180">
        <v>0.1</v>
      </c>
      <c r="CZ3180">
        <v>0.2</v>
      </c>
      <c r="DA3180">
        <v>2.2000000000000002</v>
      </c>
      <c r="DB3180">
        <v>0</v>
      </c>
      <c r="DC3180">
        <v>0.03</v>
      </c>
      <c r="DD3180">
        <v>0.01</v>
      </c>
      <c r="DE3180">
        <v>0</v>
      </c>
      <c r="DF3180">
        <v>0.04</v>
      </c>
      <c r="DG3180" s="215">
        <v>0.13</v>
      </c>
      <c r="DH3180" s="215" t="s">
        <v>1613</v>
      </c>
    </row>
    <row r="3181" spans="1:112" x14ac:dyDescent="0.2">
      <c r="A3181" s="215" t="s">
        <v>4806</v>
      </c>
      <c r="B3181">
        <v>46123</v>
      </c>
      <c r="C3181" t="s">
        <v>1906</v>
      </c>
      <c r="D3181"/>
      <c r="E3181"/>
      <c r="F3181" t="s">
        <v>615</v>
      </c>
      <c r="G3181">
        <v>8</v>
      </c>
      <c r="H3181">
        <v>5441</v>
      </c>
      <c r="I3181"/>
      <c r="J3181">
        <v>6.0000000000000001E-3</v>
      </c>
      <c r="K3181">
        <v>0</v>
      </c>
      <c r="L3181">
        <v>0</v>
      </c>
      <c r="M3181">
        <v>0</v>
      </c>
      <c r="N3181" s="215">
        <v>0</v>
      </c>
      <c r="O3181">
        <v>0</v>
      </c>
      <c r="P3181">
        <v>0</v>
      </c>
      <c r="Q3181">
        <v>0</v>
      </c>
      <c r="R3181">
        <v>0</v>
      </c>
      <c r="S3181" s="215">
        <v>0</v>
      </c>
      <c r="T3181"/>
      <c r="U3181" s="215"/>
      <c r="V3181">
        <v>0</v>
      </c>
      <c r="W3181">
        <v>0</v>
      </c>
      <c r="X3181">
        <v>0</v>
      </c>
      <c r="Y3181">
        <v>0</v>
      </c>
      <c r="Z3181" s="215">
        <v>0</v>
      </c>
      <c r="AA3181">
        <v>755</v>
      </c>
      <c r="AB3181">
        <v>13876</v>
      </c>
      <c r="AC3181">
        <v>17</v>
      </c>
      <c r="AD3181">
        <v>312</v>
      </c>
      <c r="AE3181">
        <v>0</v>
      </c>
      <c r="AF3181">
        <v>85</v>
      </c>
      <c r="AG3181" t="s">
        <v>966</v>
      </c>
      <c r="AH3181"/>
      <c r="AI3181" t="s">
        <v>271</v>
      </c>
      <c r="AJ3181" s="215" t="s">
        <v>315</v>
      </c>
      <c r="AK3181">
        <v>9.0999999999999998E-2</v>
      </c>
      <c r="AL3181">
        <v>28</v>
      </c>
      <c r="AM3181">
        <v>515</v>
      </c>
      <c r="AN3181">
        <v>0</v>
      </c>
      <c r="AO3181" s="215">
        <v>1</v>
      </c>
      <c r="AP3181">
        <v>0.06</v>
      </c>
      <c r="AQ3181">
        <v>0.22</v>
      </c>
      <c r="AR3181">
        <v>0</v>
      </c>
      <c r="AS3181" s="215">
        <v>0</v>
      </c>
      <c r="AT3181">
        <v>3.1E-2</v>
      </c>
      <c r="AU3181">
        <v>23</v>
      </c>
      <c r="AV3181">
        <v>423</v>
      </c>
      <c r="AW3181">
        <v>0</v>
      </c>
      <c r="AX3181" s="215">
        <v>1</v>
      </c>
      <c r="AY3181">
        <v>0</v>
      </c>
      <c r="AZ3181">
        <v>0</v>
      </c>
      <c r="BA3181">
        <v>0</v>
      </c>
      <c r="BB3181">
        <v>0</v>
      </c>
      <c r="BC3181">
        <v>0.3</v>
      </c>
      <c r="BD3181">
        <v>0</v>
      </c>
      <c r="BE3181">
        <v>0</v>
      </c>
      <c r="BF3181">
        <v>0</v>
      </c>
      <c r="BG3181">
        <v>0</v>
      </c>
      <c r="BH3181" s="215">
        <v>0</v>
      </c>
      <c r="BI3181"/>
      <c r="BJ3181"/>
      <c r="BK3181">
        <v>0.01</v>
      </c>
      <c r="BL3181">
        <v>0</v>
      </c>
      <c r="BM3181">
        <v>0</v>
      </c>
      <c r="BN3181">
        <v>0</v>
      </c>
      <c r="BO3181">
        <v>0</v>
      </c>
      <c r="BP3181" s="215">
        <v>0</v>
      </c>
      <c r="BQ3181">
        <v>1</v>
      </c>
      <c r="BR3181">
        <v>25</v>
      </c>
      <c r="BS3181">
        <v>1</v>
      </c>
      <c r="BT3181">
        <v>2</v>
      </c>
      <c r="BU3181">
        <v>1</v>
      </c>
      <c r="BV3181">
        <v>1</v>
      </c>
      <c r="BW3181">
        <v>1</v>
      </c>
      <c r="BX3181" s="215">
        <v>1</v>
      </c>
      <c r="BY3181">
        <v>1080</v>
      </c>
      <c r="BZ3181">
        <v>0.19800000000000001</v>
      </c>
      <c r="CA3181">
        <v>1380</v>
      </c>
      <c r="CB3181" s="215">
        <v>0.254</v>
      </c>
      <c r="CC3181">
        <v>4</v>
      </c>
      <c r="CD3181">
        <v>0.01</v>
      </c>
      <c r="CE3181">
        <v>15</v>
      </c>
      <c r="CF3181">
        <v>4.0000000000000001E-3</v>
      </c>
      <c r="CG3181">
        <v>1</v>
      </c>
      <c r="CH3181" s="215">
        <v>1E-3</v>
      </c>
      <c r="CI3181">
        <v>0</v>
      </c>
      <c r="CJ3181">
        <v>-2.0000000000000001E-4</v>
      </c>
      <c r="CK3181" s="215">
        <v>0</v>
      </c>
      <c r="CL3181">
        <v>18</v>
      </c>
      <c r="CM3181">
        <v>4.3999999999999997E-2</v>
      </c>
      <c r="CN3181">
        <v>3</v>
      </c>
      <c r="CO3181">
        <v>7.0000000000000001E-3</v>
      </c>
      <c r="CP3181">
        <v>1062</v>
      </c>
      <c r="CQ3181">
        <v>0.255</v>
      </c>
      <c r="CR3181">
        <v>1377</v>
      </c>
      <c r="CS3181">
        <v>0.33100000000000002</v>
      </c>
      <c r="CT3181">
        <v>269</v>
      </c>
      <c r="CU3181">
        <v>0.217</v>
      </c>
      <c r="CV3181">
        <v>588</v>
      </c>
      <c r="CW3181" s="215">
        <v>0.47499999999999998</v>
      </c>
      <c r="CX3181">
        <v>0.08</v>
      </c>
      <c r="CY3181">
        <v>0.2</v>
      </c>
      <c r="CZ3181">
        <v>0.23</v>
      </c>
      <c r="DA3181">
        <v>2.2000000000000002</v>
      </c>
      <c r="DB3181">
        <v>0</v>
      </c>
      <c r="DC3181">
        <v>0.03</v>
      </c>
      <c r="DD3181">
        <v>0.14000000000000001</v>
      </c>
      <c r="DE3181">
        <v>0</v>
      </c>
      <c r="DF3181">
        <v>0.34</v>
      </c>
      <c r="DG3181" s="215">
        <v>0.2</v>
      </c>
      <c r="DH3181" s="215" t="s">
        <v>1613</v>
      </c>
    </row>
    <row r="3182" spans="1:112" x14ac:dyDescent="0.2">
      <c r="A3182" s="215" t="s">
        <v>4807</v>
      </c>
      <c r="B3182">
        <v>46127</v>
      </c>
      <c r="C3182" t="s">
        <v>1661</v>
      </c>
      <c r="D3182" t="s">
        <v>1313</v>
      </c>
      <c r="E3182" t="s">
        <v>655</v>
      </c>
      <c r="F3182" t="s">
        <v>615</v>
      </c>
      <c r="G3182">
        <v>8</v>
      </c>
      <c r="H3182">
        <v>15932</v>
      </c>
      <c r="I3182">
        <v>0.11</v>
      </c>
      <c r="J3182">
        <v>1.7999999999999999E-2</v>
      </c>
      <c r="K3182">
        <v>0</v>
      </c>
      <c r="L3182">
        <v>0</v>
      </c>
      <c r="M3182">
        <v>0</v>
      </c>
      <c r="N3182" s="215">
        <v>0</v>
      </c>
      <c r="O3182">
        <v>0</v>
      </c>
      <c r="P3182">
        <v>0</v>
      </c>
      <c r="Q3182">
        <v>0</v>
      </c>
      <c r="R3182">
        <v>0</v>
      </c>
      <c r="S3182" s="215">
        <v>0</v>
      </c>
      <c r="T3182">
        <v>-1</v>
      </c>
      <c r="U3182" s="215"/>
      <c r="V3182">
        <v>0</v>
      </c>
      <c r="W3182">
        <v>2</v>
      </c>
      <c r="X3182">
        <v>13</v>
      </c>
      <c r="Y3182">
        <v>0</v>
      </c>
      <c r="Z3182" s="215">
        <v>0</v>
      </c>
      <c r="AA3182">
        <v>2227</v>
      </c>
      <c r="AB3182">
        <v>13978</v>
      </c>
      <c r="AC3182">
        <v>43</v>
      </c>
      <c r="AD3182">
        <v>270</v>
      </c>
      <c r="AE3182">
        <v>0</v>
      </c>
      <c r="AF3182">
        <v>62</v>
      </c>
      <c r="AG3182" t="s">
        <v>966</v>
      </c>
      <c r="AH3182"/>
      <c r="AI3182" t="s">
        <v>315</v>
      </c>
      <c r="AJ3182" s="215" t="s">
        <v>279</v>
      </c>
      <c r="AK3182">
        <v>2.9000000000000001E-2</v>
      </c>
      <c r="AL3182">
        <v>63</v>
      </c>
      <c r="AM3182">
        <v>395</v>
      </c>
      <c r="AN3182">
        <v>1</v>
      </c>
      <c r="AO3182" s="215">
        <v>0.91</v>
      </c>
      <c r="AP3182">
        <v>-4.2000000000000003E-2</v>
      </c>
      <c r="AQ3182">
        <v>-0.26</v>
      </c>
      <c r="AR3182">
        <v>0.5</v>
      </c>
      <c r="AS3182" s="215">
        <v>-0.09</v>
      </c>
      <c r="AT3182">
        <v>7.0000000000000007E-2</v>
      </c>
      <c r="AU3182">
        <v>85</v>
      </c>
      <c r="AV3182">
        <v>534</v>
      </c>
      <c r="AW3182">
        <v>0.5</v>
      </c>
      <c r="AX3182" s="215">
        <v>1</v>
      </c>
      <c r="AY3182">
        <v>0</v>
      </c>
      <c r="AZ3182">
        <v>0</v>
      </c>
      <c r="BA3182">
        <v>0</v>
      </c>
      <c r="BB3182">
        <v>0</v>
      </c>
      <c r="BC3182">
        <v>0.55000000000000004</v>
      </c>
      <c r="BD3182">
        <v>0</v>
      </c>
      <c r="BE3182"/>
      <c r="BF3182"/>
      <c r="BG3182">
        <v>0</v>
      </c>
      <c r="BH3182" s="215">
        <v>0</v>
      </c>
      <c r="BI3182"/>
      <c r="BJ3182"/>
      <c r="BK3182">
        <v>0.04</v>
      </c>
      <c r="BL3182">
        <v>0</v>
      </c>
      <c r="BM3182"/>
      <c r="BN3182"/>
      <c r="BO3182">
        <v>0</v>
      </c>
      <c r="BP3182" s="215">
        <v>0</v>
      </c>
      <c r="BQ3182">
        <v>1</v>
      </c>
      <c r="BR3182">
        <v>20</v>
      </c>
      <c r="BS3182">
        <v>0</v>
      </c>
      <c r="BT3182">
        <v>11</v>
      </c>
      <c r="BU3182">
        <v>1</v>
      </c>
      <c r="BV3182">
        <v>1</v>
      </c>
      <c r="BW3182">
        <v>1</v>
      </c>
      <c r="BX3182" s="215">
        <v>1</v>
      </c>
      <c r="BY3182">
        <v>6337</v>
      </c>
      <c r="BZ3182">
        <v>0.39800000000000002</v>
      </c>
      <c r="CA3182">
        <v>5892</v>
      </c>
      <c r="CB3182" s="215">
        <v>0.37</v>
      </c>
      <c r="CC3182">
        <v>18</v>
      </c>
      <c r="CD3182">
        <v>1.2999999999999999E-2</v>
      </c>
      <c r="CE3182">
        <v>39</v>
      </c>
      <c r="CF3182">
        <v>3.0000000000000001E-3</v>
      </c>
      <c r="CG3182">
        <v>1</v>
      </c>
      <c r="CH3182" s="215">
        <v>0</v>
      </c>
      <c r="CI3182">
        <v>-2.2000000000000001E-3</v>
      </c>
      <c r="CJ3182">
        <v>-1E-4</v>
      </c>
      <c r="CK3182" s="215">
        <v>-1E-3</v>
      </c>
      <c r="CL3182">
        <v>179</v>
      </c>
      <c r="CM3182">
        <v>0.13200000000000001</v>
      </c>
      <c r="CN3182">
        <v>74</v>
      </c>
      <c r="CO3182">
        <v>5.5E-2</v>
      </c>
      <c r="CP3182">
        <v>6158</v>
      </c>
      <c r="CQ3182">
        <v>0.51100000000000001</v>
      </c>
      <c r="CR3182">
        <v>5818</v>
      </c>
      <c r="CS3182">
        <v>0.48299999999999998</v>
      </c>
      <c r="CT3182">
        <v>1992</v>
      </c>
      <c r="CU3182">
        <v>0.67300000000000004</v>
      </c>
      <c r="CV3182">
        <v>1952</v>
      </c>
      <c r="CW3182" s="215">
        <v>0.65900000000000003</v>
      </c>
      <c r="CX3182">
        <v>0.06</v>
      </c>
      <c r="CY3182">
        <v>7.0000000000000007E-2</v>
      </c>
      <c r="CZ3182">
        <v>0.19</v>
      </c>
      <c r="DA3182">
        <v>2.2999999999999998</v>
      </c>
      <c r="DB3182">
        <v>0.01</v>
      </c>
      <c r="DC3182">
        <v>0.04</v>
      </c>
      <c r="DD3182">
        <v>0.01</v>
      </c>
      <c r="DE3182">
        <v>0.01</v>
      </c>
      <c r="DF3182">
        <v>0.03</v>
      </c>
      <c r="DG3182" s="215">
        <v>0.02</v>
      </c>
      <c r="DH3182" s="215" t="s">
        <v>1613</v>
      </c>
    </row>
    <row r="3183" spans="1:112" x14ac:dyDescent="0.2">
      <c r="A3183" s="215" t="s">
        <v>4808</v>
      </c>
      <c r="B3183">
        <v>46137</v>
      </c>
      <c r="C3183" t="s">
        <v>1906</v>
      </c>
      <c r="D3183"/>
      <c r="E3183"/>
      <c r="F3183" t="s">
        <v>615</v>
      </c>
      <c r="G3183">
        <v>8</v>
      </c>
      <c r="H3183">
        <v>2756</v>
      </c>
      <c r="I3183"/>
      <c r="J3183">
        <v>3.0000000000000001E-3</v>
      </c>
      <c r="K3183">
        <v>0</v>
      </c>
      <c r="L3183">
        <v>0</v>
      </c>
      <c r="M3183">
        <v>0</v>
      </c>
      <c r="N3183" s="215">
        <v>0</v>
      </c>
      <c r="O3183">
        <v>0</v>
      </c>
      <c r="P3183">
        <v>0</v>
      </c>
      <c r="Q3183">
        <v>0</v>
      </c>
      <c r="R3183">
        <v>0</v>
      </c>
      <c r="S3183" s="215">
        <v>0</v>
      </c>
      <c r="T3183"/>
      <c r="U3183" s="215"/>
      <c r="V3183">
        <v>0</v>
      </c>
      <c r="W3183">
        <v>0</v>
      </c>
      <c r="X3183">
        <v>0</v>
      </c>
      <c r="Y3183">
        <v>0</v>
      </c>
      <c r="Z3183" s="215">
        <v>0</v>
      </c>
      <c r="AA3183">
        <v>344</v>
      </c>
      <c r="AB3183">
        <v>12482</v>
      </c>
      <c r="AC3183">
        <v>9</v>
      </c>
      <c r="AD3183">
        <v>327</v>
      </c>
      <c r="AE3183">
        <v>0</v>
      </c>
      <c r="AF3183">
        <v>138</v>
      </c>
      <c r="AG3183" t="s">
        <v>966</v>
      </c>
      <c r="AH3183"/>
      <c r="AI3183" t="s">
        <v>315</v>
      </c>
      <c r="AJ3183" s="215" t="s">
        <v>315</v>
      </c>
      <c r="AK3183">
        <v>0</v>
      </c>
      <c r="AL3183">
        <v>5</v>
      </c>
      <c r="AM3183">
        <v>181</v>
      </c>
      <c r="AN3183">
        <v>0</v>
      </c>
      <c r="AO3183" s="215">
        <v>1</v>
      </c>
      <c r="AP3183">
        <v>0</v>
      </c>
      <c r="AQ3183">
        <v>-0.71</v>
      </c>
      <c r="AR3183">
        <v>0</v>
      </c>
      <c r="AS3183" s="215">
        <v>0</v>
      </c>
      <c r="AT3183">
        <v>0</v>
      </c>
      <c r="AU3183">
        <v>17</v>
      </c>
      <c r="AV3183">
        <v>617</v>
      </c>
      <c r="AW3183">
        <v>0</v>
      </c>
      <c r="AX3183" s="215">
        <v>1</v>
      </c>
      <c r="AY3183"/>
      <c r="AZ3183"/>
      <c r="BA3183"/>
      <c r="BB3183"/>
      <c r="BC3183"/>
      <c r="BD3183"/>
      <c r="BE3183"/>
      <c r="BF3183"/>
      <c r="BG3183"/>
      <c r="BH3183" s="215"/>
      <c r="BI3183"/>
      <c r="BJ3183"/>
      <c r="BK3183"/>
      <c r="BL3183"/>
      <c r="BM3183"/>
      <c r="BN3183"/>
      <c r="BO3183"/>
      <c r="BP3183" s="215"/>
      <c r="BQ3183"/>
      <c r="BR3183"/>
      <c r="BS3183"/>
      <c r="BT3183"/>
      <c r="BU3183"/>
      <c r="BV3183"/>
      <c r="BW3183"/>
      <c r="BX3183" s="215"/>
      <c r="BY3183">
        <v>520</v>
      </c>
      <c r="BZ3183">
        <v>0.189</v>
      </c>
      <c r="CA3183">
        <v>485</v>
      </c>
      <c r="CB3183" s="215">
        <v>0.17599999999999999</v>
      </c>
      <c r="CC3183">
        <v>1</v>
      </c>
      <c r="CD3183">
        <v>3.0000000000000001E-3</v>
      </c>
      <c r="CE3183">
        <v>1</v>
      </c>
      <c r="CF3183">
        <v>1E-3</v>
      </c>
      <c r="CG3183"/>
      <c r="CH3183" s="215"/>
      <c r="CI3183">
        <v>3.0000000000000001E-3</v>
      </c>
      <c r="CJ3183">
        <v>-5.0000000000000001E-4</v>
      </c>
      <c r="CK3183" s="215">
        <v>0</v>
      </c>
      <c r="CL3183">
        <v>32</v>
      </c>
      <c r="CM3183">
        <v>9.6000000000000002E-2</v>
      </c>
      <c r="CN3183">
        <v>26</v>
      </c>
      <c r="CO3183">
        <v>7.8E-2</v>
      </c>
      <c r="CP3183">
        <v>488</v>
      </c>
      <c r="CQ3183">
        <v>0.24399999999999999</v>
      </c>
      <c r="CR3183">
        <v>459</v>
      </c>
      <c r="CS3183">
        <v>0.23</v>
      </c>
      <c r="CT3183">
        <v>112</v>
      </c>
      <c r="CU3183">
        <v>0.42399999999999999</v>
      </c>
      <c r="CV3183">
        <v>113</v>
      </c>
      <c r="CW3183" s="215">
        <v>0.42799999999999999</v>
      </c>
      <c r="CX3183">
        <v>0.25</v>
      </c>
      <c r="CY3183">
        <v>0.41</v>
      </c>
      <c r="CZ3183">
        <v>0.1</v>
      </c>
      <c r="DA3183">
        <v>3.8</v>
      </c>
      <c r="DB3183">
        <v>0.01</v>
      </c>
      <c r="DC3183">
        <v>0.04</v>
      </c>
      <c r="DD3183">
        <v>0.68</v>
      </c>
      <c r="DE3183">
        <v>0</v>
      </c>
      <c r="DF3183">
        <v>0.95</v>
      </c>
      <c r="DG3183" s="215">
        <v>0.9</v>
      </c>
      <c r="DH3183" s="215" t="s">
        <v>1613</v>
      </c>
    </row>
    <row r="3184" spans="1:112" x14ac:dyDescent="0.2">
      <c r="A3184" s="215" t="s">
        <v>4809</v>
      </c>
      <c r="B3184">
        <v>47069</v>
      </c>
      <c r="C3184" t="s">
        <v>1906</v>
      </c>
      <c r="D3184"/>
      <c r="E3184"/>
      <c r="F3184" t="s">
        <v>439</v>
      </c>
      <c r="G3184">
        <v>4</v>
      </c>
      <c r="H3184">
        <v>25050</v>
      </c>
      <c r="I3184"/>
      <c r="J3184">
        <v>4.0000000000000001E-3</v>
      </c>
      <c r="K3184">
        <v>0</v>
      </c>
      <c r="L3184">
        <v>0</v>
      </c>
      <c r="M3184">
        <v>0</v>
      </c>
      <c r="N3184" s="215">
        <v>0</v>
      </c>
      <c r="O3184">
        <v>0</v>
      </c>
      <c r="P3184">
        <v>0</v>
      </c>
      <c r="Q3184">
        <v>0</v>
      </c>
      <c r="R3184">
        <v>0</v>
      </c>
      <c r="S3184" s="215">
        <v>0</v>
      </c>
      <c r="T3184"/>
      <c r="U3184" s="215">
        <v>-1</v>
      </c>
      <c r="V3184">
        <v>0</v>
      </c>
      <c r="W3184">
        <v>0</v>
      </c>
      <c r="X3184">
        <v>0</v>
      </c>
      <c r="Y3184">
        <v>1</v>
      </c>
      <c r="Z3184" s="215">
        <v>4</v>
      </c>
      <c r="AA3184">
        <v>3548</v>
      </c>
      <c r="AB3184">
        <v>14164</v>
      </c>
      <c r="AC3184">
        <v>65</v>
      </c>
      <c r="AD3184">
        <v>259</v>
      </c>
      <c r="AE3184">
        <v>0</v>
      </c>
      <c r="AF3184">
        <v>27</v>
      </c>
      <c r="AG3184" t="s">
        <v>966</v>
      </c>
      <c r="AH3184"/>
      <c r="AI3184" t="s">
        <v>315</v>
      </c>
      <c r="AJ3184" s="215" t="s">
        <v>315</v>
      </c>
      <c r="AK3184">
        <v>3.6999999999999998E-2</v>
      </c>
      <c r="AL3184">
        <v>102</v>
      </c>
      <c r="AM3184">
        <v>407</v>
      </c>
      <c r="AN3184">
        <v>1</v>
      </c>
      <c r="AO3184" s="215">
        <v>0.98</v>
      </c>
      <c r="AP3184">
        <v>3.6999999999999998E-2</v>
      </c>
      <c r="AQ3184">
        <v>-0.57999999999999996</v>
      </c>
      <c r="AR3184">
        <v>0</v>
      </c>
      <c r="AS3184" s="215">
        <v>0</v>
      </c>
      <c r="AT3184">
        <v>0</v>
      </c>
      <c r="AU3184">
        <v>243</v>
      </c>
      <c r="AV3184">
        <v>970</v>
      </c>
      <c r="AW3184">
        <v>1</v>
      </c>
      <c r="AX3184" s="215">
        <v>0.98</v>
      </c>
      <c r="AY3184">
        <v>1</v>
      </c>
      <c r="AZ3184">
        <v>4</v>
      </c>
      <c r="BA3184">
        <v>0</v>
      </c>
      <c r="BB3184">
        <v>0</v>
      </c>
      <c r="BC3184">
        <v>0.2</v>
      </c>
      <c r="BD3184">
        <v>0.02</v>
      </c>
      <c r="BE3184"/>
      <c r="BF3184"/>
      <c r="BG3184">
        <v>0</v>
      </c>
      <c r="BH3184" s="215">
        <v>0</v>
      </c>
      <c r="BI3184"/>
      <c r="BJ3184"/>
      <c r="BK3184">
        <v>0.1</v>
      </c>
      <c r="BL3184">
        <v>0.02</v>
      </c>
      <c r="BM3184"/>
      <c r="BN3184"/>
      <c r="BO3184">
        <v>0</v>
      </c>
      <c r="BP3184" s="215">
        <v>0</v>
      </c>
      <c r="BQ3184">
        <v>1</v>
      </c>
      <c r="BR3184">
        <v>26</v>
      </c>
      <c r="BS3184">
        <v>0</v>
      </c>
      <c r="BT3184">
        <v>6</v>
      </c>
      <c r="BU3184">
        <v>1</v>
      </c>
      <c r="BV3184">
        <v>1</v>
      </c>
      <c r="BW3184">
        <v>1</v>
      </c>
      <c r="BX3184" s="215">
        <v>1</v>
      </c>
      <c r="BY3184">
        <v>8176</v>
      </c>
      <c r="BZ3184">
        <v>0.32600000000000001</v>
      </c>
      <c r="CA3184">
        <v>6631</v>
      </c>
      <c r="CB3184" s="215">
        <v>0.26500000000000001</v>
      </c>
      <c r="CC3184">
        <v>7</v>
      </c>
      <c r="CD3184">
        <v>4.0000000000000001E-3</v>
      </c>
      <c r="CE3184">
        <v>61</v>
      </c>
      <c r="CF3184">
        <v>3.0000000000000001E-3</v>
      </c>
      <c r="CG3184">
        <v>6</v>
      </c>
      <c r="CH3184" s="215">
        <v>1E-3</v>
      </c>
      <c r="CI3184">
        <v>-8.9999999999999993E-3</v>
      </c>
      <c r="CJ3184">
        <v>-2.3E-3</v>
      </c>
      <c r="CK3184" s="215">
        <v>-3.0000000000000001E-3</v>
      </c>
      <c r="CL3184">
        <v>79</v>
      </c>
      <c r="CM3184">
        <v>4.7E-2</v>
      </c>
      <c r="CN3184">
        <v>20</v>
      </c>
      <c r="CO3184">
        <v>1.2E-2</v>
      </c>
      <c r="CP3184">
        <v>8096</v>
      </c>
      <c r="CQ3184">
        <v>0.39900000000000002</v>
      </c>
      <c r="CR3184">
        <v>6611</v>
      </c>
      <c r="CS3184">
        <v>0.32600000000000001</v>
      </c>
      <c r="CT3184">
        <v>3261</v>
      </c>
      <c r="CU3184">
        <v>0.70099999999999996</v>
      </c>
      <c r="CV3184">
        <v>2821</v>
      </c>
      <c r="CW3184" s="215">
        <v>0.60699999999999998</v>
      </c>
      <c r="CX3184">
        <v>0.11</v>
      </c>
      <c r="CY3184">
        <v>0.21</v>
      </c>
      <c r="CZ3184">
        <v>0.19</v>
      </c>
      <c r="DA3184">
        <v>2.4</v>
      </c>
      <c r="DB3184">
        <v>0.42</v>
      </c>
      <c r="DC3184">
        <v>0.02</v>
      </c>
      <c r="DD3184">
        <v>0</v>
      </c>
      <c r="DE3184">
        <v>0.01</v>
      </c>
      <c r="DF3184">
        <v>0.87</v>
      </c>
      <c r="DG3184" s="215">
        <v>0.96</v>
      </c>
      <c r="DH3184" s="215" t="s">
        <v>1613</v>
      </c>
    </row>
    <row r="3185" spans="1:112" x14ac:dyDescent="0.2">
      <c r="A3185" s="215" t="s">
        <v>4810</v>
      </c>
      <c r="B3185">
        <v>28055</v>
      </c>
      <c r="C3185" t="s">
        <v>1906</v>
      </c>
      <c r="D3185"/>
      <c r="E3185"/>
      <c r="F3185" t="s">
        <v>481</v>
      </c>
      <c r="G3185">
        <v>4</v>
      </c>
      <c r="H3185">
        <v>1327</v>
      </c>
      <c r="I3185"/>
      <c r="J3185">
        <v>0</v>
      </c>
      <c r="K3185">
        <v>0</v>
      </c>
      <c r="L3185">
        <v>0</v>
      </c>
      <c r="M3185">
        <v>0</v>
      </c>
      <c r="N3185" s="215">
        <v>0</v>
      </c>
      <c r="O3185">
        <v>0</v>
      </c>
      <c r="P3185">
        <v>0</v>
      </c>
      <c r="Q3185">
        <v>0</v>
      </c>
      <c r="R3185">
        <v>0</v>
      </c>
      <c r="S3185" s="215">
        <v>0</v>
      </c>
      <c r="T3185"/>
      <c r="U3185" s="215"/>
      <c r="V3185">
        <v>0</v>
      </c>
      <c r="W3185">
        <v>0</v>
      </c>
      <c r="X3185">
        <v>0</v>
      </c>
      <c r="Y3185">
        <v>0</v>
      </c>
      <c r="Z3185" s="215">
        <v>0</v>
      </c>
      <c r="AA3185">
        <v>169</v>
      </c>
      <c r="AB3185">
        <v>12735</v>
      </c>
      <c r="AC3185">
        <v>6</v>
      </c>
      <c r="AD3185">
        <v>452</v>
      </c>
      <c r="AE3185">
        <v>0</v>
      </c>
      <c r="AF3185">
        <v>137</v>
      </c>
      <c r="AG3185" t="s">
        <v>966</v>
      </c>
      <c r="AH3185"/>
      <c r="AI3185" t="s">
        <v>315</v>
      </c>
      <c r="AJ3185" s="215" t="s">
        <v>315</v>
      </c>
      <c r="AK3185"/>
      <c r="AL3185">
        <v>0</v>
      </c>
      <c r="AM3185">
        <v>0</v>
      </c>
      <c r="AN3185"/>
      <c r="AO3185" s="215"/>
      <c r="AP3185"/>
      <c r="AQ3185"/>
      <c r="AR3185"/>
      <c r="AS3185" s="215"/>
      <c r="AT3185"/>
      <c r="AU3185">
        <v>0</v>
      </c>
      <c r="AV3185">
        <v>0</v>
      </c>
      <c r="AW3185"/>
      <c r="AX3185" s="215"/>
      <c r="AY3185"/>
      <c r="AZ3185"/>
      <c r="BA3185"/>
      <c r="BB3185"/>
      <c r="BC3185"/>
      <c r="BD3185"/>
      <c r="BE3185"/>
      <c r="BF3185"/>
      <c r="BG3185"/>
      <c r="BH3185" s="215"/>
      <c r="BI3185"/>
      <c r="BJ3185"/>
      <c r="BK3185"/>
      <c r="BL3185"/>
      <c r="BM3185"/>
      <c r="BN3185"/>
      <c r="BO3185"/>
      <c r="BP3185" s="215"/>
      <c r="BQ3185"/>
      <c r="BR3185"/>
      <c r="BS3185"/>
      <c r="BT3185"/>
      <c r="BU3185"/>
      <c r="BV3185"/>
      <c r="BW3185"/>
      <c r="BX3185" s="215"/>
      <c r="BY3185">
        <v>385</v>
      </c>
      <c r="BZ3185">
        <v>0.28999999999999998</v>
      </c>
      <c r="CA3185">
        <v>204</v>
      </c>
      <c r="CB3185" s="215">
        <v>0.154</v>
      </c>
      <c r="CC3185"/>
      <c r="CD3185"/>
      <c r="CE3185">
        <v>14</v>
      </c>
      <c r="CF3185">
        <v>1.2E-2</v>
      </c>
      <c r="CG3185">
        <v>1</v>
      </c>
      <c r="CH3185" s="215">
        <v>5.0000000000000001E-3</v>
      </c>
      <c r="CI3185"/>
      <c r="CJ3185">
        <v>1.0999999999999999E-2</v>
      </c>
      <c r="CK3185" s="215">
        <v>4.4999999999999997E-3</v>
      </c>
      <c r="CL3185">
        <v>4</v>
      </c>
      <c r="CM3185">
        <v>6.6000000000000003E-2</v>
      </c>
      <c r="CN3185"/>
      <c r="CO3185"/>
      <c r="CP3185">
        <v>381</v>
      </c>
      <c r="CQ3185">
        <v>0.32200000000000001</v>
      </c>
      <c r="CR3185">
        <v>204</v>
      </c>
      <c r="CS3185">
        <v>0.17199999999999999</v>
      </c>
      <c r="CT3185">
        <v>77</v>
      </c>
      <c r="CU3185">
        <v>0.34799999999999998</v>
      </c>
      <c r="CV3185">
        <v>65</v>
      </c>
      <c r="CW3185" s="215">
        <v>0.29399999999999998</v>
      </c>
      <c r="CX3185">
        <v>0.1</v>
      </c>
      <c r="CY3185">
        <v>0.42</v>
      </c>
      <c r="CZ3185">
        <v>0.17</v>
      </c>
      <c r="DA3185">
        <v>2.2000000000000002</v>
      </c>
      <c r="DB3185">
        <v>0.63</v>
      </c>
      <c r="DC3185">
        <v>0.02</v>
      </c>
      <c r="DD3185">
        <v>0</v>
      </c>
      <c r="DE3185">
        <v>0</v>
      </c>
      <c r="DF3185">
        <v>0.95</v>
      </c>
      <c r="DG3185" s="215">
        <v>0.97</v>
      </c>
      <c r="DH3185" s="215" t="s">
        <v>1613</v>
      </c>
    </row>
    <row r="3186" spans="1:112" x14ac:dyDescent="0.2">
      <c r="A3186" s="215" t="s">
        <v>4811</v>
      </c>
      <c r="B3186">
        <v>28053</v>
      </c>
      <c r="C3186" t="s">
        <v>1906</v>
      </c>
      <c r="D3186"/>
      <c r="E3186"/>
      <c r="F3186" t="s">
        <v>481</v>
      </c>
      <c r="G3186">
        <v>4</v>
      </c>
      <c r="H3186">
        <v>8064</v>
      </c>
      <c r="I3186"/>
      <c r="J3186">
        <v>3.0000000000000001E-3</v>
      </c>
      <c r="K3186">
        <v>0</v>
      </c>
      <c r="L3186">
        <v>0</v>
      </c>
      <c r="M3186">
        <v>0</v>
      </c>
      <c r="N3186" s="215">
        <v>0</v>
      </c>
      <c r="O3186">
        <v>0</v>
      </c>
      <c r="P3186">
        <v>0</v>
      </c>
      <c r="Q3186">
        <v>0</v>
      </c>
      <c r="R3186">
        <v>0</v>
      </c>
      <c r="S3186" s="215">
        <v>0</v>
      </c>
      <c r="T3186">
        <v>-1</v>
      </c>
      <c r="U3186" s="215"/>
      <c r="V3186">
        <v>0</v>
      </c>
      <c r="W3186">
        <v>1</v>
      </c>
      <c r="X3186">
        <v>12</v>
      </c>
      <c r="Y3186">
        <v>0</v>
      </c>
      <c r="Z3186" s="215">
        <v>0</v>
      </c>
      <c r="AA3186">
        <v>972</v>
      </c>
      <c r="AB3186">
        <v>12054</v>
      </c>
      <c r="AC3186">
        <v>33</v>
      </c>
      <c r="AD3186">
        <v>409</v>
      </c>
      <c r="AE3186">
        <v>0</v>
      </c>
      <c r="AF3186">
        <v>21</v>
      </c>
      <c r="AG3186" t="s">
        <v>966</v>
      </c>
      <c r="AH3186"/>
      <c r="AI3186" t="s">
        <v>315</v>
      </c>
      <c r="AJ3186" s="215" t="s">
        <v>279</v>
      </c>
      <c r="AK3186">
        <v>0</v>
      </c>
      <c r="AL3186">
        <v>13</v>
      </c>
      <c r="AM3186">
        <v>161</v>
      </c>
      <c r="AN3186">
        <v>0</v>
      </c>
      <c r="AO3186" s="215">
        <v>1</v>
      </c>
      <c r="AP3186">
        <v>0</v>
      </c>
      <c r="AQ3186">
        <v>-0.55000000000000004</v>
      </c>
      <c r="AR3186">
        <v>0</v>
      </c>
      <c r="AS3186" s="215">
        <v>0</v>
      </c>
      <c r="AT3186">
        <v>0</v>
      </c>
      <c r="AU3186">
        <v>29</v>
      </c>
      <c r="AV3186">
        <v>360</v>
      </c>
      <c r="AW3186">
        <v>0</v>
      </c>
      <c r="AX3186" s="215">
        <v>1</v>
      </c>
      <c r="AY3186"/>
      <c r="AZ3186"/>
      <c r="BA3186"/>
      <c r="BB3186"/>
      <c r="BC3186"/>
      <c r="BD3186"/>
      <c r="BE3186"/>
      <c r="BF3186"/>
      <c r="BG3186"/>
      <c r="BH3186" s="215"/>
      <c r="BI3186"/>
      <c r="BJ3186"/>
      <c r="BK3186"/>
      <c r="BL3186"/>
      <c r="BM3186"/>
      <c r="BN3186"/>
      <c r="BO3186"/>
      <c r="BP3186" s="215"/>
      <c r="BQ3186"/>
      <c r="BR3186"/>
      <c r="BS3186"/>
      <c r="BT3186"/>
      <c r="BU3186"/>
      <c r="BV3186"/>
      <c r="BW3186"/>
      <c r="BX3186" s="215"/>
      <c r="BY3186">
        <v>3118</v>
      </c>
      <c r="BZ3186">
        <v>0.38700000000000001</v>
      </c>
      <c r="CA3186">
        <v>2298</v>
      </c>
      <c r="CB3186" s="215">
        <v>0.28499999999999998</v>
      </c>
      <c r="CC3186">
        <v>8</v>
      </c>
      <c r="CD3186">
        <v>0.01</v>
      </c>
      <c r="CE3186">
        <v>93</v>
      </c>
      <c r="CF3186">
        <v>1.6E-2</v>
      </c>
      <c r="CG3186">
        <v>15</v>
      </c>
      <c r="CH3186" s="215">
        <v>1.0999999999999999E-2</v>
      </c>
      <c r="CI3186">
        <v>3.8999999999999998E-3</v>
      </c>
      <c r="CJ3186">
        <v>1.37E-2</v>
      </c>
      <c r="CK3186" s="215">
        <v>9.1000000000000004E-3</v>
      </c>
      <c r="CL3186">
        <v>64</v>
      </c>
      <c r="CM3186">
        <v>8.2000000000000003E-2</v>
      </c>
      <c r="CN3186">
        <v>13</v>
      </c>
      <c r="CO3186">
        <v>1.7000000000000001E-2</v>
      </c>
      <c r="CP3186">
        <v>3054</v>
      </c>
      <c r="CQ3186">
        <v>0.51200000000000001</v>
      </c>
      <c r="CR3186">
        <v>2285</v>
      </c>
      <c r="CS3186">
        <v>0.38300000000000001</v>
      </c>
      <c r="CT3186">
        <v>1081</v>
      </c>
      <c r="CU3186">
        <v>0.75700000000000001</v>
      </c>
      <c r="CV3186">
        <v>883</v>
      </c>
      <c r="CW3186" s="215">
        <v>0.61799999999999999</v>
      </c>
      <c r="CX3186">
        <v>0.15</v>
      </c>
      <c r="CY3186">
        <v>0.38</v>
      </c>
      <c r="CZ3186">
        <v>0.18</v>
      </c>
      <c r="DA3186">
        <v>2.7</v>
      </c>
      <c r="DB3186">
        <v>0.75</v>
      </c>
      <c r="DC3186">
        <v>0.04</v>
      </c>
      <c r="DD3186">
        <v>0</v>
      </c>
      <c r="DE3186">
        <v>0</v>
      </c>
      <c r="DF3186">
        <v>0.94</v>
      </c>
      <c r="DG3186" s="215">
        <v>1</v>
      </c>
      <c r="DH3186" s="215" t="s">
        <v>1613</v>
      </c>
    </row>
    <row r="3187" spans="1:112" x14ac:dyDescent="0.2">
      <c r="A3187" s="215" t="s">
        <v>4812</v>
      </c>
      <c r="B3187">
        <v>8061</v>
      </c>
      <c r="C3187" t="s">
        <v>1906</v>
      </c>
      <c r="D3187"/>
      <c r="E3187"/>
      <c r="F3187" t="s">
        <v>293</v>
      </c>
      <c r="G3187">
        <v>8</v>
      </c>
      <c r="H3187">
        <v>1406</v>
      </c>
      <c r="I3187"/>
      <c r="J3187">
        <v>0</v>
      </c>
      <c r="K3187">
        <v>0</v>
      </c>
      <c r="L3187">
        <v>0</v>
      </c>
      <c r="M3187">
        <v>0</v>
      </c>
      <c r="N3187" s="215">
        <v>0</v>
      </c>
      <c r="O3187">
        <v>0</v>
      </c>
      <c r="P3187">
        <v>0</v>
      </c>
      <c r="Q3187">
        <v>0</v>
      </c>
      <c r="R3187">
        <v>0</v>
      </c>
      <c r="S3187" s="215">
        <v>0</v>
      </c>
      <c r="T3187"/>
      <c r="U3187" s="215"/>
      <c r="V3187">
        <v>0</v>
      </c>
      <c r="W3187">
        <v>0</v>
      </c>
      <c r="X3187">
        <v>0</v>
      </c>
      <c r="Y3187">
        <v>0</v>
      </c>
      <c r="Z3187" s="215">
        <v>0</v>
      </c>
      <c r="AA3187">
        <v>95</v>
      </c>
      <c r="AB3187">
        <v>6757</v>
      </c>
      <c r="AC3187">
        <v>3</v>
      </c>
      <c r="AD3187">
        <v>213</v>
      </c>
      <c r="AE3187">
        <v>0</v>
      </c>
      <c r="AF3187">
        <v>126</v>
      </c>
      <c r="AG3187" t="s">
        <v>966</v>
      </c>
      <c r="AH3187"/>
      <c r="AI3187" t="s">
        <v>315</v>
      </c>
      <c r="AJ3187" s="215" t="s">
        <v>315</v>
      </c>
      <c r="AK3187">
        <v>0</v>
      </c>
      <c r="AL3187">
        <v>12</v>
      </c>
      <c r="AM3187">
        <v>853</v>
      </c>
      <c r="AN3187">
        <v>2</v>
      </c>
      <c r="AO3187" s="215">
        <v>1</v>
      </c>
      <c r="AP3187">
        <v>0</v>
      </c>
      <c r="AQ3187">
        <v>-0.66</v>
      </c>
      <c r="AR3187">
        <v>0</v>
      </c>
      <c r="AS3187" s="215">
        <v>0</v>
      </c>
      <c r="AT3187">
        <v>0</v>
      </c>
      <c r="AU3187">
        <v>35</v>
      </c>
      <c r="AV3187">
        <v>2489</v>
      </c>
      <c r="AW3187">
        <v>2</v>
      </c>
      <c r="AX3187" s="215">
        <v>1</v>
      </c>
      <c r="AY3187">
        <v>0</v>
      </c>
      <c r="AZ3187">
        <v>0</v>
      </c>
      <c r="BA3187">
        <v>0</v>
      </c>
      <c r="BB3187">
        <v>0</v>
      </c>
      <c r="BC3187">
        <v>0.61</v>
      </c>
      <c r="BD3187">
        <v>0</v>
      </c>
      <c r="BE3187"/>
      <c r="BF3187"/>
      <c r="BG3187">
        <v>0</v>
      </c>
      <c r="BH3187" s="215">
        <v>0</v>
      </c>
      <c r="BI3187"/>
      <c r="BJ3187"/>
      <c r="BK3187">
        <v>-0.01</v>
      </c>
      <c r="BL3187">
        <v>0</v>
      </c>
      <c r="BM3187"/>
      <c r="BN3187"/>
      <c r="BO3187">
        <v>0</v>
      </c>
      <c r="BP3187" s="215">
        <v>0</v>
      </c>
      <c r="BQ3187">
        <v>1</v>
      </c>
      <c r="BR3187">
        <v>25</v>
      </c>
      <c r="BS3187">
        <v>0</v>
      </c>
      <c r="BT3187">
        <v>1</v>
      </c>
      <c r="BU3187">
        <v>1</v>
      </c>
      <c r="BV3187">
        <v>1</v>
      </c>
      <c r="BW3187">
        <v>1</v>
      </c>
      <c r="BX3187" s="215">
        <v>1</v>
      </c>
      <c r="BY3187">
        <v>224</v>
      </c>
      <c r="BZ3187">
        <v>0.159</v>
      </c>
      <c r="CA3187">
        <v>160</v>
      </c>
      <c r="CB3187" s="215">
        <v>0.114</v>
      </c>
      <c r="CC3187">
        <v>1</v>
      </c>
      <c r="CD3187">
        <v>0.01</v>
      </c>
      <c r="CE3187">
        <v>3</v>
      </c>
      <c r="CF3187">
        <v>3.0000000000000001E-3</v>
      </c>
      <c r="CG3187"/>
      <c r="CH3187" s="215"/>
      <c r="CI3187">
        <v>1.01E-2</v>
      </c>
      <c r="CJ3187">
        <v>0</v>
      </c>
      <c r="CK3187" s="215">
        <v>0</v>
      </c>
      <c r="CL3187">
        <v>5</v>
      </c>
      <c r="CM3187">
        <v>5.0999999999999997E-2</v>
      </c>
      <c r="CN3187">
        <v>3</v>
      </c>
      <c r="CO3187">
        <v>0.03</v>
      </c>
      <c r="CP3187">
        <v>219</v>
      </c>
      <c r="CQ3187">
        <v>0.20399999999999999</v>
      </c>
      <c r="CR3187">
        <v>157</v>
      </c>
      <c r="CS3187">
        <v>0.14599999999999999</v>
      </c>
      <c r="CT3187">
        <v>102</v>
      </c>
      <c r="CU3187">
        <v>0.315</v>
      </c>
      <c r="CV3187">
        <v>45</v>
      </c>
      <c r="CW3187" s="215">
        <v>0.13900000000000001</v>
      </c>
      <c r="CX3187">
        <v>0.06</v>
      </c>
      <c r="CY3187">
        <v>0.11</v>
      </c>
      <c r="CZ3187">
        <v>0.23</v>
      </c>
      <c r="DA3187">
        <v>2.4</v>
      </c>
      <c r="DB3187">
        <v>0</v>
      </c>
      <c r="DC3187">
        <v>0.08</v>
      </c>
      <c r="DD3187">
        <v>0.01</v>
      </c>
      <c r="DE3187">
        <v>0.01</v>
      </c>
      <c r="DF3187">
        <v>0.32</v>
      </c>
      <c r="DG3187" s="215">
        <v>0.35</v>
      </c>
      <c r="DH3187" s="215" t="s">
        <v>1613</v>
      </c>
    </row>
    <row r="3188" spans="1:112" x14ac:dyDescent="0.2">
      <c r="A3188" s="215" t="s">
        <v>4813</v>
      </c>
      <c r="B3188">
        <v>47027</v>
      </c>
      <c r="C3188" t="s">
        <v>1906</v>
      </c>
      <c r="D3188"/>
      <c r="E3188"/>
      <c r="F3188" t="s">
        <v>439</v>
      </c>
      <c r="G3188">
        <v>4</v>
      </c>
      <c r="H3188">
        <v>7615</v>
      </c>
      <c r="I3188"/>
      <c r="J3188">
        <v>1E-3</v>
      </c>
      <c r="K3188">
        <v>0</v>
      </c>
      <c r="L3188">
        <v>0</v>
      </c>
      <c r="M3188">
        <v>0</v>
      </c>
      <c r="N3188" s="215">
        <v>0</v>
      </c>
      <c r="O3188">
        <v>0</v>
      </c>
      <c r="P3188">
        <v>0</v>
      </c>
      <c r="Q3188">
        <v>0</v>
      </c>
      <c r="R3188">
        <v>0</v>
      </c>
      <c r="S3188" s="215">
        <v>0</v>
      </c>
      <c r="T3188"/>
      <c r="U3188" s="215"/>
      <c r="V3188">
        <v>0</v>
      </c>
      <c r="W3188">
        <v>0</v>
      </c>
      <c r="X3188">
        <v>0</v>
      </c>
      <c r="Y3188">
        <v>0</v>
      </c>
      <c r="Z3188" s="215">
        <v>0</v>
      </c>
      <c r="AA3188">
        <v>1102</v>
      </c>
      <c r="AB3188">
        <v>14471</v>
      </c>
      <c r="AC3188">
        <v>30</v>
      </c>
      <c r="AD3188">
        <v>394</v>
      </c>
      <c r="AE3188">
        <v>0</v>
      </c>
      <c r="AF3188">
        <v>38</v>
      </c>
      <c r="AG3188" t="s">
        <v>966</v>
      </c>
      <c r="AH3188"/>
      <c r="AI3188" t="s">
        <v>315</v>
      </c>
      <c r="AJ3188" s="215" t="s">
        <v>315</v>
      </c>
      <c r="AK3188">
        <v>0</v>
      </c>
      <c r="AL3188">
        <v>8</v>
      </c>
      <c r="AM3188">
        <v>105</v>
      </c>
      <c r="AN3188">
        <v>1</v>
      </c>
      <c r="AO3188" s="215">
        <v>1</v>
      </c>
      <c r="AP3188">
        <v>0</v>
      </c>
      <c r="AQ3188">
        <v>-0.38</v>
      </c>
      <c r="AR3188">
        <v>0.5</v>
      </c>
      <c r="AS3188" s="215">
        <v>0</v>
      </c>
      <c r="AT3188">
        <v>0</v>
      </c>
      <c r="AU3188">
        <v>13</v>
      </c>
      <c r="AV3188">
        <v>171</v>
      </c>
      <c r="AW3188">
        <v>0.5</v>
      </c>
      <c r="AX3188" s="215">
        <v>1</v>
      </c>
      <c r="AY3188"/>
      <c r="AZ3188"/>
      <c r="BA3188"/>
      <c r="BB3188"/>
      <c r="BC3188"/>
      <c r="BD3188"/>
      <c r="BE3188"/>
      <c r="BF3188"/>
      <c r="BG3188"/>
      <c r="BH3188" s="215"/>
      <c r="BI3188"/>
      <c r="BJ3188"/>
      <c r="BK3188"/>
      <c r="BL3188"/>
      <c r="BM3188"/>
      <c r="BN3188"/>
      <c r="BO3188"/>
      <c r="BP3188" s="215"/>
      <c r="BQ3188"/>
      <c r="BR3188"/>
      <c r="BS3188"/>
      <c r="BT3188"/>
      <c r="BU3188"/>
      <c r="BV3188"/>
      <c r="BW3188"/>
      <c r="BX3188" s="215"/>
      <c r="BY3188">
        <v>1661</v>
      </c>
      <c r="BZ3188">
        <v>0.218</v>
      </c>
      <c r="CA3188">
        <v>1472</v>
      </c>
      <c r="CB3188" s="215">
        <v>0.193</v>
      </c>
      <c r="CC3188">
        <v>1</v>
      </c>
      <c r="CD3188">
        <v>2E-3</v>
      </c>
      <c r="CE3188">
        <v>9</v>
      </c>
      <c r="CF3188">
        <v>1E-3</v>
      </c>
      <c r="CG3188">
        <v>1</v>
      </c>
      <c r="CH3188" s="215">
        <v>1E-3</v>
      </c>
      <c r="CI3188">
        <v>-1.8E-3</v>
      </c>
      <c r="CJ3188">
        <v>-1.8E-3</v>
      </c>
      <c r="CK3188" s="215">
        <v>-1E-3</v>
      </c>
      <c r="CL3188">
        <v>15</v>
      </c>
      <c r="CM3188">
        <v>2.7E-2</v>
      </c>
      <c r="CN3188">
        <v>8</v>
      </c>
      <c r="CO3188">
        <v>1.4999999999999999E-2</v>
      </c>
      <c r="CP3188">
        <v>1645</v>
      </c>
      <c r="CQ3188">
        <v>0.27</v>
      </c>
      <c r="CR3188">
        <v>1464</v>
      </c>
      <c r="CS3188">
        <v>0.24</v>
      </c>
      <c r="CT3188">
        <v>854</v>
      </c>
      <c r="CU3188">
        <v>0.44400000000000001</v>
      </c>
      <c r="CV3188">
        <v>810</v>
      </c>
      <c r="CW3188" s="215">
        <v>0.42099999999999999</v>
      </c>
      <c r="CX3188">
        <v>0.11</v>
      </c>
      <c r="CY3188">
        <v>0.27</v>
      </c>
      <c r="CZ3188">
        <v>0.25</v>
      </c>
      <c r="DA3188">
        <v>2.4</v>
      </c>
      <c r="DB3188">
        <v>0.02</v>
      </c>
      <c r="DC3188">
        <v>0.03</v>
      </c>
      <c r="DD3188">
        <v>0</v>
      </c>
      <c r="DE3188">
        <v>0</v>
      </c>
      <c r="DF3188">
        <v>0.59</v>
      </c>
      <c r="DG3188" s="215">
        <v>0.86</v>
      </c>
      <c r="DH3188" s="215" t="s">
        <v>1613</v>
      </c>
    </row>
    <row r="3189" spans="1:112" x14ac:dyDescent="0.2">
      <c r="A3189" s="215" t="s">
        <v>4814</v>
      </c>
      <c r="B3189">
        <v>28023</v>
      </c>
      <c r="C3189" t="s">
        <v>698</v>
      </c>
      <c r="D3189" t="s">
        <v>1220</v>
      </c>
      <c r="E3189" t="s">
        <v>698</v>
      </c>
      <c r="F3189" t="s">
        <v>481</v>
      </c>
      <c r="G3189">
        <v>4</v>
      </c>
      <c r="H3189">
        <v>15541</v>
      </c>
      <c r="I3189">
        <v>0.156</v>
      </c>
      <c r="J3189">
        <v>5.0000000000000001E-3</v>
      </c>
      <c r="K3189">
        <v>0</v>
      </c>
      <c r="L3189">
        <v>0</v>
      </c>
      <c r="M3189">
        <v>0</v>
      </c>
      <c r="N3189" s="215">
        <v>0</v>
      </c>
      <c r="O3189">
        <v>0</v>
      </c>
      <c r="P3189">
        <v>0</v>
      </c>
      <c r="Q3189">
        <v>0</v>
      </c>
      <c r="R3189">
        <v>0</v>
      </c>
      <c r="S3189" s="215">
        <v>0</v>
      </c>
      <c r="T3189">
        <v>-1</v>
      </c>
      <c r="U3189" s="215"/>
      <c r="V3189">
        <v>0</v>
      </c>
      <c r="W3189">
        <v>2</v>
      </c>
      <c r="X3189">
        <v>13</v>
      </c>
      <c r="Y3189">
        <v>0</v>
      </c>
      <c r="Z3189" s="215">
        <v>0</v>
      </c>
      <c r="AA3189">
        <v>1789</v>
      </c>
      <c r="AB3189">
        <v>11511</v>
      </c>
      <c r="AC3189">
        <v>80</v>
      </c>
      <c r="AD3189">
        <v>515</v>
      </c>
      <c r="AE3189">
        <v>0</v>
      </c>
      <c r="AF3189">
        <v>5</v>
      </c>
      <c r="AG3189" t="s">
        <v>966</v>
      </c>
      <c r="AH3189"/>
      <c r="AI3189" t="s">
        <v>315</v>
      </c>
      <c r="AJ3189" s="215" t="s">
        <v>279</v>
      </c>
      <c r="AK3189">
        <v>0</v>
      </c>
      <c r="AL3189">
        <v>26</v>
      </c>
      <c r="AM3189">
        <v>167</v>
      </c>
      <c r="AN3189">
        <v>1</v>
      </c>
      <c r="AO3189" s="215">
        <v>0.94</v>
      </c>
      <c r="AP3189">
        <v>0</v>
      </c>
      <c r="AQ3189">
        <v>0.86</v>
      </c>
      <c r="AR3189">
        <v>0</v>
      </c>
      <c r="AS3189" s="215">
        <v>-0.06</v>
      </c>
      <c r="AT3189">
        <v>0</v>
      </c>
      <c r="AU3189">
        <v>14</v>
      </c>
      <c r="AV3189">
        <v>90</v>
      </c>
      <c r="AW3189">
        <v>1</v>
      </c>
      <c r="AX3189" s="215">
        <v>1</v>
      </c>
      <c r="AY3189">
        <v>0</v>
      </c>
      <c r="AZ3189">
        <v>0</v>
      </c>
      <c r="BA3189">
        <v>0</v>
      </c>
      <c r="BB3189">
        <v>0</v>
      </c>
      <c r="BC3189">
        <v>0.18</v>
      </c>
      <c r="BD3189">
        <v>0</v>
      </c>
      <c r="BE3189"/>
      <c r="BF3189"/>
      <c r="BG3189">
        <v>0</v>
      </c>
      <c r="BH3189" s="215">
        <v>0</v>
      </c>
      <c r="BI3189"/>
      <c r="BJ3189"/>
      <c r="BK3189">
        <v>-0.02</v>
      </c>
      <c r="BL3189">
        <v>0</v>
      </c>
      <c r="BM3189"/>
      <c r="BN3189"/>
      <c r="BO3189">
        <v>0</v>
      </c>
      <c r="BP3189" s="215">
        <v>0</v>
      </c>
      <c r="BQ3189">
        <v>1</v>
      </c>
      <c r="BR3189">
        <v>25</v>
      </c>
      <c r="BS3189">
        <v>0</v>
      </c>
      <c r="BT3189">
        <v>1</v>
      </c>
      <c r="BU3189">
        <v>1</v>
      </c>
      <c r="BV3189">
        <v>1</v>
      </c>
      <c r="BW3189">
        <v>1</v>
      </c>
      <c r="BX3189" s="215">
        <v>1</v>
      </c>
      <c r="BY3189">
        <v>5653</v>
      </c>
      <c r="BZ3189">
        <v>0.36399999999999999</v>
      </c>
      <c r="CA3189">
        <v>4648</v>
      </c>
      <c r="CB3189" s="215">
        <v>0.29899999999999999</v>
      </c>
      <c r="CC3189">
        <v>13</v>
      </c>
      <c r="CD3189">
        <v>1.0999999999999999E-2</v>
      </c>
      <c r="CE3189">
        <v>90</v>
      </c>
      <c r="CF3189">
        <v>7.0000000000000001E-3</v>
      </c>
      <c r="CG3189">
        <v>13</v>
      </c>
      <c r="CH3189" s="215">
        <v>4.0000000000000001E-3</v>
      </c>
      <c r="CI3189">
        <v>8.2000000000000007E-3</v>
      </c>
      <c r="CJ3189">
        <v>5.4999999999999997E-3</v>
      </c>
      <c r="CK3189" s="215">
        <v>3.7000000000000002E-3</v>
      </c>
      <c r="CL3189">
        <v>51</v>
      </c>
      <c r="CM3189">
        <v>4.2000000000000003E-2</v>
      </c>
      <c r="CN3189">
        <v>16</v>
      </c>
      <c r="CO3189">
        <v>1.2999999999999999E-2</v>
      </c>
      <c r="CP3189">
        <v>5602</v>
      </c>
      <c r="CQ3189">
        <v>0.46200000000000002</v>
      </c>
      <c r="CR3189">
        <v>4632</v>
      </c>
      <c r="CS3189">
        <v>0.38200000000000001</v>
      </c>
      <c r="CT3189">
        <v>2443</v>
      </c>
      <c r="CU3189">
        <v>0.754</v>
      </c>
      <c r="CV3189">
        <v>2114</v>
      </c>
      <c r="CW3189" s="215">
        <v>0.65300000000000002</v>
      </c>
      <c r="CX3189">
        <v>0.09</v>
      </c>
      <c r="CY3189">
        <v>0.19</v>
      </c>
      <c r="CZ3189">
        <v>0.21</v>
      </c>
      <c r="DA3189">
        <v>2.5</v>
      </c>
      <c r="DB3189">
        <v>0.35</v>
      </c>
      <c r="DC3189">
        <v>0.01</v>
      </c>
      <c r="DD3189">
        <v>0</v>
      </c>
      <c r="DE3189">
        <v>0</v>
      </c>
      <c r="DF3189">
        <v>0.67</v>
      </c>
      <c r="DG3189" s="215">
        <v>0.45</v>
      </c>
      <c r="DH3189" s="215" t="s">
        <v>1613</v>
      </c>
    </row>
    <row r="3190" spans="1:112" x14ac:dyDescent="0.2">
      <c r="A3190" s="215" t="s">
        <v>4815</v>
      </c>
      <c r="B3190">
        <v>28019</v>
      </c>
      <c r="C3190" t="s">
        <v>1906</v>
      </c>
      <c r="D3190"/>
      <c r="E3190"/>
      <c r="F3190" t="s">
        <v>481</v>
      </c>
      <c r="G3190">
        <v>4</v>
      </c>
      <c r="H3190">
        <v>8210</v>
      </c>
      <c r="I3190"/>
      <c r="J3190">
        <v>3.0000000000000001E-3</v>
      </c>
      <c r="K3190">
        <v>0</v>
      </c>
      <c r="L3190">
        <v>0</v>
      </c>
      <c r="M3190">
        <v>0</v>
      </c>
      <c r="N3190" s="215">
        <v>0</v>
      </c>
      <c r="O3190">
        <v>0</v>
      </c>
      <c r="P3190">
        <v>0</v>
      </c>
      <c r="Q3190">
        <v>0</v>
      </c>
      <c r="R3190">
        <v>0</v>
      </c>
      <c r="S3190" s="215">
        <v>0</v>
      </c>
      <c r="T3190">
        <v>-1</v>
      </c>
      <c r="U3190" s="215"/>
      <c r="V3190">
        <v>0</v>
      </c>
      <c r="W3190">
        <v>14</v>
      </c>
      <c r="X3190">
        <v>171</v>
      </c>
      <c r="Y3190">
        <v>0</v>
      </c>
      <c r="Z3190" s="215">
        <v>0</v>
      </c>
      <c r="AA3190">
        <v>788</v>
      </c>
      <c r="AB3190">
        <v>9598</v>
      </c>
      <c r="AC3190">
        <v>18</v>
      </c>
      <c r="AD3190">
        <v>219</v>
      </c>
      <c r="AE3190">
        <v>0</v>
      </c>
      <c r="AF3190">
        <v>3</v>
      </c>
      <c r="AG3190" t="s">
        <v>966</v>
      </c>
      <c r="AH3190"/>
      <c r="AI3190" t="s">
        <v>315</v>
      </c>
      <c r="AJ3190" s="215" t="s">
        <v>683</v>
      </c>
      <c r="AK3190">
        <v>0</v>
      </c>
      <c r="AL3190">
        <v>9</v>
      </c>
      <c r="AM3190">
        <v>110</v>
      </c>
      <c r="AN3190">
        <v>0.5</v>
      </c>
      <c r="AO3190" s="215">
        <v>1</v>
      </c>
      <c r="AP3190">
        <v>0</v>
      </c>
      <c r="AQ3190">
        <v>1.25</v>
      </c>
      <c r="AR3190">
        <v>-0.5</v>
      </c>
      <c r="AS3190" s="215">
        <v>0</v>
      </c>
      <c r="AT3190">
        <v>0</v>
      </c>
      <c r="AU3190">
        <v>4</v>
      </c>
      <c r="AV3190">
        <v>49</v>
      </c>
      <c r="AW3190">
        <v>1</v>
      </c>
      <c r="AX3190" s="215">
        <v>1</v>
      </c>
      <c r="AY3190">
        <v>0</v>
      </c>
      <c r="AZ3190">
        <v>0</v>
      </c>
      <c r="BA3190">
        <v>0</v>
      </c>
      <c r="BB3190">
        <v>0</v>
      </c>
      <c r="BC3190">
        <v>0.24</v>
      </c>
      <c r="BD3190">
        <v>0</v>
      </c>
      <c r="BE3190"/>
      <c r="BF3190"/>
      <c r="BG3190">
        <v>0</v>
      </c>
      <c r="BH3190" s="215">
        <v>0</v>
      </c>
      <c r="BI3190"/>
      <c r="BJ3190"/>
      <c r="BK3190">
        <v>0</v>
      </c>
      <c r="BL3190">
        <v>-0.01</v>
      </c>
      <c r="BM3190"/>
      <c r="BN3190"/>
      <c r="BO3190">
        <v>0</v>
      </c>
      <c r="BP3190" s="215">
        <v>0</v>
      </c>
      <c r="BQ3190">
        <v>1</v>
      </c>
      <c r="BR3190">
        <v>15</v>
      </c>
      <c r="BS3190">
        <v>0</v>
      </c>
      <c r="BT3190">
        <v>4</v>
      </c>
      <c r="BU3190">
        <v>1</v>
      </c>
      <c r="BV3190">
        <v>1</v>
      </c>
      <c r="BW3190">
        <v>1</v>
      </c>
      <c r="BX3190" s="215">
        <v>1</v>
      </c>
      <c r="BY3190">
        <v>1948</v>
      </c>
      <c r="BZ3190">
        <v>0.23699999999999999</v>
      </c>
      <c r="CA3190">
        <v>1597</v>
      </c>
      <c r="CB3190" s="215">
        <v>0.19500000000000001</v>
      </c>
      <c r="CC3190">
        <v>4</v>
      </c>
      <c r="CD3190">
        <v>6.0000000000000001E-3</v>
      </c>
      <c r="CE3190">
        <v>28</v>
      </c>
      <c r="CF3190">
        <v>4.0000000000000001E-3</v>
      </c>
      <c r="CG3190">
        <v>8</v>
      </c>
      <c r="CH3190" s="215">
        <v>4.0000000000000001E-3</v>
      </c>
      <c r="CI3190">
        <v>4.7999999999999996E-3</v>
      </c>
      <c r="CJ3190">
        <v>1.6999999999999999E-3</v>
      </c>
      <c r="CK3190" s="215">
        <v>3.8E-3</v>
      </c>
      <c r="CL3190">
        <v>28</v>
      </c>
      <c r="CM3190">
        <v>4.4999999999999998E-2</v>
      </c>
      <c r="CN3190">
        <v>6</v>
      </c>
      <c r="CO3190">
        <v>0.01</v>
      </c>
      <c r="CP3190">
        <v>1920</v>
      </c>
      <c r="CQ3190">
        <v>0.29699999999999999</v>
      </c>
      <c r="CR3190">
        <v>1591</v>
      </c>
      <c r="CS3190">
        <v>0.246</v>
      </c>
      <c r="CT3190">
        <v>861</v>
      </c>
      <c r="CU3190">
        <v>0.47099999999999997</v>
      </c>
      <c r="CV3190">
        <v>779</v>
      </c>
      <c r="CW3190" s="215">
        <v>0.42599999999999999</v>
      </c>
      <c r="CX3190">
        <v>0.08</v>
      </c>
      <c r="CY3190">
        <v>0.23</v>
      </c>
      <c r="CZ3190">
        <v>0.22</v>
      </c>
      <c r="DA3190">
        <v>2.6</v>
      </c>
      <c r="DB3190">
        <v>0.3</v>
      </c>
      <c r="DC3190">
        <v>0.02</v>
      </c>
      <c r="DD3190">
        <v>0</v>
      </c>
      <c r="DE3190">
        <v>0</v>
      </c>
      <c r="DF3190">
        <v>0.85</v>
      </c>
      <c r="DG3190" s="215">
        <v>0.74</v>
      </c>
      <c r="DH3190" s="215" t="s">
        <v>1613</v>
      </c>
    </row>
    <row r="3191" spans="1:112" x14ac:dyDescent="0.2">
      <c r="A3191" s="215" t="s">
        <v>4816</v>
      </c>
      <c r="B3191">
        <v>47039</v>
      </c>
      <c r="C3191" t="s">
        <v>1906</v>
      </c>
      <c r="D3191"/>
      <c r="E3191"/>
      <c r="F3191" t="s">
        <v>439</v>
      </c>
      <c r="G3191">
        <v>4</v>
      </c>
      <c r="H3191">
        <v>11663</v>
      </c>
      <c r="I3191"/>
      <c r="J3191">
        <v>2E-3</v>
      </c>
      <c r="K3191">
        <v>0</v>
      </c>
      <c r="L3191">
        <v>0</v>
      </c>
      <c r="M3191">
        <v>0</v>
      </c>
      <c r="N3191" s="215">
        <v>0</v>
      </c>
      <c r="O3191">
        <v>0</v>
      </c>
      <c r="P3191">
        <v>0</v>
      </c>
      <c r="Q3191">
        <v>0</v>
      </c>
      <c r="R3191">
        <v>0</v>
      </c>
      <c r="S3191" s="215">
        <v>0</v>
      </c>
      <c r="T3191">
        <v>-1</v>
      </c>
      <c r="U3191" s="215"/>
      <c r="V3191">
        <v>0</v>
      </c>
      <c r="W3191">
        <v>1</v>
      </c>
      <c r="X3191">
        <v>9</v>
      </c>
      <c r="Y3191">
        <v>0</v>
      </c>
      <c r="Z3191" s="215">
        <v>0</v>
      </c>
      <c r="AA3191">
        <v>1602</v>
      </c>
      <c r="AB3191">
        <v>13736</v>
      </c>
      <c r="AC3191">
        <v>39</v>
      </c>
      <c r="AD3191">
        <v>334</v>
      </c>
      <c r="AE3191">
        <v>0</v>
      </c>
      <c r="AF3191">
        <v>8</v>
      </c>
      <c r="AG3191" t="s">
        <v>966</v>
      </c>
      <c r="AH3191"/>
      <c r="AI3191" t="s">
        <v>315</v>
      </c>
      <c r="AJ3191" s="215" t="s">
        <v>683</v>
      </c>
      <c r="AK3191">
        <v>0</v>
      </c>
      <c r="AL3191">
        <v>27</v>
      </c>
      <c r="AM3191">
        <v>232</v>
      </c>
      <c r="AN3191">
        <v>1.5</v>
      </c>
      <c r="AO3191" s="215">
        <v>1</v>
      </c>
      <c r="AP3191">
        <v>-0.111</v>
      </c>
      <c r="AQ3191">
        <v>-0.32</v>
      </c>
      <c r="AR3191">
        <v>0.5</v>
      </c>
      <c r="AS3191" s="215">
        <v>0</v>
      </c>
      <c r="AT3191">
        <v>0.111</v>
      </c>
      <c r="AU3191">
        <v>40</v>
      </c>
      <c r="AV3191">
        <v>343</v>
      </c>
      <c r="AW3191">
        <v>1</v>
      </c>
      <c r="AX3191" s="215">
        <v>1</v>
      </c>
      <c r="AY3191"/>
      <c r="AZ3191"/>
      <c r="BA3191"/>
      <c r="BB3191"/>
      <c r="BC3191"/>
      <c r="BD3191"/>
      <c r="BE3191"/>
      <c r="BF3191"/>
      <c r="BG3191"/>
      <c r="BH3191" s="215"/>
      <c r="BI3191"/>
      <c r="BJ3191"/>
      <c r="BK3191"/>
      <c r="BL3191"/>
      <c r="BM3191"/>
      <c r="BN3191"/>
      <c r="BO3191"/>
      <c r="BP3191" s="215"/>
      <c r="BQ3191"/>
      <c r="BR3191"/>
      <c r="BS3191"/>
      <c r="BT3191"/>
      <c r="BU3191"/>
      <c r="BV3191"/>
      <c r="BW3191"/>
      <c r="BX3191" s="215"/>
      <c r="BY3191">
        <v>3305</v>
      </c>
      <c r="BZ3191">
        <v>0.28299999999999997</v>
      </c>
      <c r="CA3191">
        <v>2800</v>
      </c>
      <c r="CB3191" s="215">
        <v>0.24</v>
      </c>
      <c r="CC3191">
        <v>2</v>
      </c>
      <c r="CD3191">
        <v>2E-3</v>
      </c>
      <c r="CE3191">
        <v>16</v>
      </c>
      <c r="CF3191">
        <v>2E-3</v>
      </c>
      <c r="CG3191">
        <v>3</v>
      </c>
      <c r="CH3191" s="215">
        <v>1E-3</v>
      </c>
      <c r="CI3191">
        <v>0</v>
      </c>
      <c r="CJ3191">
        <v>-8.9999999999999998E-4</v>
      </c>
      <c r="CK3191" s="215">
        <v>4.0000000000000002E-4</v>
      </c>
      <c r="CL3191">
        <v>21</v>
      </c>
      <c r="CM3191">
        <v>2.3E-2</v>
      </c>
      <c r="CN3191"/>
      <c r="CO3191"/>
      <c r="CP3191">
        <v>3281</v>
      </c>
      <c r="CQ3191">
        <v>0.35499999999999998</v>
      </c>
      <c r="CR3191">
        <v>2800</v>
      </c>
      <c r="CS3191">
        <v>0.30299999999999999</v>
      </c>
      <c r="CT3191">
        <v>1638</v>
      </c>
      <c r="CU3191">
        <v>0.58399999999999996</v>
      </c>
      <c r="CV3191">
        <v>1484</v>
      </c>
      <c r="CW3191" s="215">
        <v>0.52900000000000003</v>
      </c>
      <c r="CX3191">
        <v>0.08</v>
      </c>
      <c r="CY3191">
        <v>0.19</v>
      </c>
      <c r="CZ3191">
        <v>0.24</v>
      </c>
      <c r="DA3191">
        <v>2.5</v>
      </c>
      <c r="DB3191">
        <v>0.03</v>
      </c>
      <c r="DC3191">
        <v>0.04</v>
      </c>
      <c r="DD3191">
        <v>0</v>
      </c>
      <c r="DE3191">
        <v>0.01</v>
      </c>
      <c r="DF3191">
        <v>0.51</v>
      </c>
      <c r="DG3191" s="215">
        <v>0.71</v>
      </c>
      <c r="DH3191" s="215" t="s">
        <v>1613</v>
      </c>
    </row>
    <row r="3192" spans="1:112" x14ac:dyDescent="0.2">
      <c r="A3192" s="215" t="s">
        <v>4817</v>
      </c>
      <c r="B3192">
        <v>28015</v>
      </c>
      <c r="C3192" t="s">
        <v>698</v>
      </c>
      <c r="D3192" t="s">
        <v>1509</v>
      </c>
      <c r="E3192" t="s">
        <v>698</v>
      </c>
      <c r="F3192" t="s">
        <v>481</v>
      </c>
      <c r="G3192">
        <v>4</v>
      </c>
      <c r="H3192">
        <v>9947</v>
      </c>
      <c r="I3192">
        <v>0.26100000000000001</v>
      </c>
      <c r="J3192">
        <v>3.0000000000000001E-3</v>
      </c>
      <c r="K3192">
        <v>0</v>
      </c>
      <c r="L3192">
        <v>0</v>
      </c>
      <c r="M3192">
        <v>0</v>
      </c>
      <c r="N3192" s="215">
        <v>0</v>
      </c>
      <c r="O3192">
        <v>0</v>
      </c>
      <c r="P3192">
        <v>0</v>
      </c>
      <c r="Q3192">
        <v>0</v>
      </c>
      <c r="R3192">
        <v>0</v>
      </c>
      <c r="S3192" s="215">
        <v>0</v>
      </c>
      <c r="T3192"/>
      <c r="U3192" s="215"/>
      <c r="V3192">
        <v>0</v>
      </c>
      <c r="W3192">
        <v>0</v>
      </c>
      <c r="X3192">
        <v>0</v>
      </c>
      <c r="Y3192">
        <v>0</v>
      </c>
      <c r="Z3192" s="215">
        <v>0</v>
      </c>
      <c r="AA3192">
        <v>1222</v>
      </c>
      <c r="AB3192">
        <v>12285</v>
      </c>
      <c r="AC3192">
        <v>30</v>
      </c>
      <c r="AD3192">
        <v>302</v>
      </c>
      <c r="AE3192">
        <v>0</v>
      </c>
      <c r="AF3192">
        <v>38</v>
      </c>
      <c r="AG3192" t="s">
        <v>966</v>
      </c>
      <c r="AH3192"/>
      <c r="AI3192" t="s">
        <v>315</v>
      </c>
      <c r="AJ3192" s="215" t="s">
        <v>315</v>
      </c>
      <c r="AK3192">
        <v>0</v>
      </c>
      <c r="AL3192">
        <v>17</v>
      </c>
      <c r="AM3192">
        <v>171</v>
      </c>
      <c r="AN3192">
        <v>0</v>
      </c>
      <c r="AO3192" s="215">
        <v>1</v>
      </c>
      <c r="AP3192">
        <v>0</v>
      </c>
      <c r="AQ3192">
        <v>-0.26</v>
      </c>
      <c r="AR3192">
        <v>0</v>
      </c>
      <c r="AS3192" s="215">
        <v>0</v>
      </c>
      <c r="AT3192">
        <v>0</v>
      </c>
      <c r="AU3192">
        <v>23</v>
      </c>
      <c r="AV3192">
        <v>231</v>
      </c>
      <c r="AW3192">
        <v>0</v>
      </c>
      <c r="AX3192" s="215">
        <v>1</v>
      </c>
      <c r="AY3192"/>
      <c r="AZ3192"/>
      <c r="BA3192"/>
      <c r="BB3192"/>
      <c r="BC3192"/>
      <c r="BD3192"/>
      <c r="BE3192"/>
      <c r="BF3192"/>
      <c r="BG3192"/>
      <c r="BH3192" s="215"/>
      <c r="BI3192"/>
      <c r="BJ3192"/>
      <c r="BK3192"/>
      <c r="BL3192"/>
      <c r="BM3192"/>
      <c r="BN3192"/>
      <c r="BO3192"/>
      <c r="BP3192" s="215"/>
      <c r="BQ3192"/>
      <c r="BR3192"/>
      <c r="BS3192"/>
      <c r="BT3192"/>
      <c r="BU3192"/>
      <c r="BV3192"/>
      <c r="BW3192"/>
      <c r="BX3192" s="215"/>
      <c r="BY3192">
        <v>2851</v>
      </c>
      <c r="BZ3192">
        <v>0.28699999999999998</v>
      </c>
      <c r="CA3192">
        <v>2063</v>
      </c>
      <c r="CB3192" s="215">
        <v>0.20699999999999999</v>
      </c>
      <c r="CC3192">
        <v>10</v>
      </c>
      <c r="CD3192">
        <v>1.4E-2</v>
      </c>
      <c r="CE3192">
        <v>29</v>
      </c>
      <c r="CF3192">
        <v>4.0000000000000001E-3</v>
      </c>
      <c r="CG3192">
        <v>9</v>
      </c>
      <c r="CH3192" s="215">
        <v>4.0000000000000001E-3</v>
      </c>
      <c r="CI3192">
        <v>2.7000000000000001E-3</v>
      </c>
      <c r="CJ3192">
        <v>8.9999999999999998E-4</v>
      </c>
      <c r="CK3192" s="215">
        <v>3.3E-3</v>
      </c>
      <c r="CL3192">
        <v>36</v>
      </c>
      <c r="CM3192">
        <v>4.9000000000000002E-2</v>
      </c>
      <c r="CN3192">
        <v>10</v>
      </c>
      <c r="CO3192">
        <v>1.4E-2</v>
      </c>
      <c r="CP3192">
        <v>2815</v>
      </c>
      <c r="CQ3192">
        <v>0.34799999999999998</v>
      </c>
      <c r="CR3192">
        <v>2053</v>
      </c>
      <c r="CS3192">
        <v>0.254</v>
      </c>
      <c r="CT3192">
        <v>1240</v>
      </c>
      <c r="CU3192">
        <v>0.51400000000000001</v>
      </c>
      <c r="CV3192">
        <v>997</v>
      </c>
      <c r="CW3192" s="215">
        <v>0.41299999999999998</v>
      </c>
      <c r="CX3192">
        <v>0.08</v>
      </c>
      <c r="CY3192">
        <v>0.15</v>
      </c>
      <c r="CZ3192">
        <v>0.24</v>
      </c>
      <c r="DA3192">
        <v>2.7</v>
      </c>
      <c r="DB3192">
        <v>0.33</v>
      </c>
      <c r="DC3192">
        <v>0.02</v>
      </c>
      <c r="DD3192">
        <v>0</v>
      </c>
      <c r="DE3192">
        <v>0</v>
      </c>
      <c r="DF3192">
        <v>0.63</v>
      </c>
      <c r="DG3192" s="215">
        <v>0.82</v>
      </c>
      <c r="DH3192" s="215" t="s">
        <v>1613</v>
      </c>
    </row>
    <row r="3193" spans="1:112" x14ac:dyDescent="0.2">
      <c r="A3193" s="215" t="s">
        <v>4818</v>
      </c>
      <c r="B3193">
        <v>28000</v>
      </c>
      <c r="C3193"/>
      <c r="D3193"/>
      <c r="E3193"/>
      <c r="F3193" t="s">
        <v>481</v>
      </c>
      <c r="G3193">
        <v>4</v>
      </c>
      <c r="H3193"/>
      <c r="I3193"/>
      <c r="J3193"/>
      <c r="K3193"/>
      <c r="L3193"/>
      <c r="M3193"/>
      <c r="N3193" s="215"/>
      <c r="O3193">
        <v>0</v>
      </c>
      <c r="P3193">
        <v>0</v>
      </c>
      <c r="Q3193"/>
      <c r="R3193">
        <v>0</v>
      </c>
      <c r="S3193" s="215"/>
      <c r="T3193"/>
      <c r="U3193" s="215"/>
      <c r="V3193">
        <v>0</v>
      </c>
      <c r="W3193">
        <v>0</v>
      </c>
      <c r="X3193"/>
      <c r="Y3193">
        <v>0</v>
      </c>
      <c r="Z3193" s="215"/>
      <c r="AA3193">
        <v>0</v>
      </c>
      <c r="AB3193"/>
      <c r="AC3193">
        <v>0</v>
      </c>
      <c r="AD3193"/>
      <c r="AE3193">
        <v>0</v>
      </c>
      <c r="AF3193"/>
      <c r="AG3193"/>
      <c r="AH3193"/>
      <c r="AI3193"/>
      <c r="AJ3193" s="215"/>
      <c r="AK3193">
        <v>2.5000000000000001E-2</v>
      </c>
      <c r="AL3193">
        <v>166</v>
      </c>
      <c r="AM3193"/>
      <c r="AN3193">
        <v>3</v>
      </c>
      <c r="AO3193" s="215">
        <v>1</v>
      </c>
      <c r="AP3193">
        <v>-1.2E-2</v>
      </c>
      <c r="AQ3193">
        <v>-0.32</v>
      </c>
      <c r="AR3193"/>
      <c r="AS3193" s="215"/>
      <c r="AT3193">
        <v>3.6999999999999998E-2</v>
      </c>
      <c r="AU3193">
        <v>243</v>
      </c>
      <c r="AV3193"/>
      <c r="AW3193"/>
      <c r="AX3193" s="215"/>
      <c r="AY3193"/>
      <c r="AZ3193"/>
      <c r="BA3193"/>
      <c r="BB3193"/>
      <c r="BC3193"/>
      <c r="BD3193"/>
      <c r="BE3193"/>
      <c r="BF3193"/>
      <c r="BG3193"/>
      <c r="BH3193" s="215"/>
      <c r="BI3193"/>
      <c r="BJ3193"/>
      <c r="BK3193"/>
      <c r="BL3193"/>
      <c r="BM3193"/>
      <c r="BN3193"/>
      <c r="BO3193"/>
      <c r="BP3193" s="215"/>
      <c r="BQ3193"/>
      <c r="BR3193"/>
      <c r="BS3193"/>
      <c r="BT3193"/>
      <c r="BU3193"/>
      <c r="BV3193"/>
      <c r="BW3193"/>
      <c r="BX3193" s="215"/>
      <c r="BY3193">
        <v>16445</v>
      </c>
      <c r="BZ3193"/>
      <c r="CA3193">
        <v>14302</v>
      </c>
      <c r="CB3193" s="215"/>
      <c r="CC3193">
        <v>107</v>
      </c>
      <c r="CD3193"/>
      <c r="CE3193">
        <v>1303</v>
      </c>
      <c r="CF3193"/>
      <c r="CG3193">
        <v>156</v>
      </c>
      <c r="CH3193" s="215"/>
      <c r="CI3193"/>
      <c r="CJ3193"/>
      <c r="CK3193" s="215"/>
      <c r="CL3193">
        <v>299</v>
      </c>
      <c r="CM3193"/>
      <c r="CN3193">
        <v>65</v>
      </c>
      <c r="CO3193"/>
      <c r="CP3193">
        <v>16143</v>
      </c>
      <c r="CQ3193"/>
      <c r="CR3193">
        <v>14236</v>
      </c>
      <c r="CS3193"/>
      <c r="CT3193">
        <v>3694</v>
      </c>
      <c r="CU3193"/>
      <c r="CV3193">
        <v>3835</v>
      </c>
      <c r="CW3193" s="215"/>
      <c r="CX3193"/>
      <c r="CY3193"/>
      <c r="CZ3193"/>
      <c r="DA3193"/>
      <c r="DB3193"/>
      <c r="DC3193"/>
      <c r="DD3193"/>
      <c r="DE3193"/>
      <c r="DF3193"/>
      <c r="DG3193" s="215"/>
      <c r="DH3193" s="215"/>
    </row>
    <row r="3194" spans="1:112" x14ac:dyDescent="0.2">
      <c r="A3194" s="215" t="s">
        <v>4819</v>
      </c>
      <c r="B3194">
        <v>47055</v>
      </c>
      <c r="C3194" t="s">
        <v>1906</v>
      </c>
      <c r="D3194"/>
      <c r="E3194"/>
      <c r="F3194" t="s">
        <v>439</v>
      </c>
      <c r="G3194">
        <v>4</v>
      </c>
      <c r="H3194">
        <v>29464</v>
      </c>
      <c r="I3194"/>
      <c r="J3194">
        <v>4.0000000000000001E-3</v>
      </c>
      <c r="K3194">
        <v>0</v>
      </c>
      <c r="L3194">
        <v>0</v>
      </c>
      <c r="M3194">
        <v>775</v>
      </c>
      <c r="N3194" s="215">
        <v>2.5999999999999999E-2</v>
      </c>
      <c r="O3194">
        <v>0</v>
      </c>
      <c r="P3194">
        <v>0</v>
      </c>
      <c r="Q3194">
        <v>0</v>
      </c>
      <c r="R3194">
        <v>0</v>
      </c>
      <c r="S3194" s="215">
        <v>0</v>
      </c>
      <c r="T3194">
        <v>-1</v>
      </c>
      <c r="U3194" s="215"/>
      <c r="V3194">
        <v>0</v>
      </c>
      <c r="W3194">
        <v>6</v>
      </c>
      <c r="X3194">
        <v>20</v>
      </c>
      <c r="Y3194">
        <v>0</v>
      </c>
      <c r="Z3194" s="215">
        <v>0</v>
      </c>
      <c r="AA3194">
        <v>4027</v>
      </c>
      <c r="AB3194">
        <v>13668</v>
      </c>
      <c r="AC3194">
        <v>101</v>
      </c>
      <c r="AD3194">
        <v>343</v>
      </c>
      <c r="AE3194">
        <v>0</v>
      </c>
      <c r="AF3194">
        <v>48</v>
      </c>
      <c r="AG3194" t="s">
        <v>966</v>
      </c>
      <c r="AH3194"/>
      <c r="AI3194" t="s">
        <v>315</v>
      </c>
      <c r="AJ3194" s="215" t="s">
        <v>279</v>
      </c>
      <c r="AK3194">
        <v>4.2999999999999997E-2</v>
      </c>
      <c r="AL3194">
        <v>106</v>
      </c>
      <c r="AM3194">
        <v>360</v>
      </c>
      <c r="AN3194">
        <v>1</v>
      </c>
      <c r="AO3194" s="215">
        <v>1</v>
      </c>
      <c r="AP3194">
        <v>-1.2E-2</v>
      </c>
      <c r="AQ3194">
        <v>-0.26</v>
      </c>
      <c r="AR3194">
        <v>0</v>
      </c>
      <c r="AS3194" s="215">
        <v>0.01</v>
      </c>
      <c r="AT3194">
        <v>5.5E-2</v>
      </c>
      <c r="AU3194">
        <v>144</v>
      </c>
      <c r="AV3194">
        <v>489</v>
      </c>
      <c r="AW3194">
        <v>1</v>
      </c>
      <c r="AX3194" s="215">
        <v>0.99</v>
      </c>
      <c r="AY3194">
        <v>0</v>
      </c>
      <c r="AZ3194">
        <v>0</v>
      </c>
      <c r="BA3194">
        <v>0</v>
      </c>
      <c r="BB3194">
        <v>0</v>
      </c>
      <c r="BC3194">
        <v>0.82</v>
      </c>
      <c r="BD3194">
        <v>0.02</v>
      </c>
      <c r="BE3194">
        <v>0.49</v>
      </c>
      <c r="BF3194">
        <v>0</v>
      </c>
      <c r="BG3194">
        <v>0</v>
      </c>
      <c r="BH3194" s="215">
        <v>0</v>
      </c>
      <c r="BI3194">
        <v>-1</v>
      </c>
      <c r="BJ3194"/>
      <c r="BK3194">
        <v>-0.1</v>
      </c>
      <c r="BL3194">
        <v>-0.03</v>
      </c>
      <c r="BM3194">
        <v>0</v>
      </c>
      <c r="BN3194">
        <v>0</v>
      </c>
      <c r="BO3194">
        <v>0</v>
      </c>
      <c r="BP3194" s="215">
        <v>0</v>
      </c>
      <c r="BQ3194">
        <v>1</v>
      </c>
      <c r="BR3194">
        <v>18</v>
      </c>
      <c r="BS3194">
        <v>5</v>
      </c>
      <c r="BT3194">
        <v>5</v>
      </c>
      <c r="BU3194">
        <v>1</v>
      </c>
      <c r="BV3194">
        <v>1</v>
      </c>
      <c r="BW3194">
        <v>1</v>
      </c>
      <c r="BX3194" s="215">
        <v>1</v>
      </c>
      <c r="BY3194">
        <v>8232</v>
      </c>
      <c r="BZ3194">
        <v>0.27900000000000003</v>
      </c>
      <c r="CA3194">
        <v>6817</v>
      </c>
      <c r="CB3194" s="215">
        <v>0.23100000000000001</v>
      </c>
      <c r="CC3194">
        <v>10</v>
      </c>
      <c r="CD3194">
        <v>5.0000000000000001E-3</v>
      </c>
      <c r="CE3194">
        <v>62</v>
      </c>
      <c r="CF3194">
        <v>3.0000000000000001E-3</v>
      </c>
      <c r="CG3194">
        <v>18</v>
      </c>
      <c r="CH3194" s="215">
        <v>3.0000000000000001E-3</v>
      </c>
      <c r="CI3194">
        <v>8.9999999999999998E-4</v>
      </c>
      <c r="CJ3194">
        <v>-1.2999999999999999E-3</v>
      </c>
      <c r="CK3194" s="215">
        <v>-8.0000000000000004E-4</v>
      </c>
      <c r="CL3194">
        <v>68</v>
      </c>
      <c r="CM3194">
        <v>3.2000000000000001E-2</v>
      </c>
      <c r="CN3194">
        <v>23</v>
      </c>
      <c r="CO3194">
        <v>1.0999999999999999E-2</v>
      </c>
      <c r="CP3194">
        <v>8164</v>
      </c>
      <c r="CQ3194">
        <v>0.35</v>
      </c>
      <c r="CR3194">
        <v>6794</v>
      </c>
      <c r="CS3194">
        <v>0.29099999999999998</v>
      </c>
      <c r="CT3194">
        <v>3869</v>
      </c>
      <c r="CU3194">
        <v>0.63900000000000001</v>
      </c>
      <c r="CV3194">
        <v>3411</v>
      </c>
      <c r="CW3194" s="215">
        <v>0.56399999999999995</v>
      </c>
      <c r="CX3194">
        <v>0.1</v>
      </c>
      <c r="CY3194">
        <v>0.15</v>
      </c>
      <c r="CZ3194">
        <v>0.21</v>
      </c>
      <c r="DA3194">
        <v>2.5</v>
      </c>
      <c r="DB3194">
        <v>0.1</v>
      </c>
      <c r="DC3194">
        <v>0.03</v>
      </c>
      <c r="DD3194">
        <v>0</v>
      </c>
      <c r="DE3194">
        <v>0.01</v>
      </c>
      <c r="DF3194">
        <v>0.6</v>
      </c>
      <c r="DG3194" s="215">
        <v>0.35</v>
      </c>
      <c r="DH3194" s="215" t="s">
        <v>1613</v>
      </c>
    </row>
    <row r="3195" spans="1:112" x14ac:dyDescent="0.2">
      <c r="A3195" s="215" t="s">
        <v>4820</v>
      </c>
      <c r="B3195">
        <v>46071</v>
      </c>
      <c r="C3195" t="s">
        <v>1906</v>
      </c>
      <c r="D3195"/>
      <c r="E3195"/>
      <c r="F3195" t="s">
        <v>615</v>
      </c>
      <c r="G3195">
        <v>8</v>
      </c>
      <c r="H3195">
        <v>3344</v>
      </c>
      <c r="I3195"/>
      <c r="J3195">
        <v>4.0000000000000001E-3</v>
      </c>
      <c r="K3195">
        <v>0</v>
      </c>
      <c r="L3195">
        <v>0</v>
      </c>
      <c r="M3195">
        <v>0</v>
      </c>
      <c r="N3195" s="215">
        <v>0</v>
      </c>
      <c r="O3195">
        <v>0</v>
      </c>
      <c r="P3195">
        <v>0</v>
      </c>
      <c r="Q3195">
        <v>0</v>
      </c>
      <c r="R3195">
        <v>0</v>
      </c>
      <c r="S3195" s="215">
        <v>0</v>
      </c>
      <c r="T3195">
        <v>-1</v>
      </c>
      <c r="U3195" s="215"/>
      <c r="V3195">
        <v>0</v>
      </c>
      <c r="W3195">
        <v>2</v>
      </c>
      <c r="X3195">
        <v>60</v>
      </c>
      <c r="Y3195">
        <v>0</v>
      </c>
      <c r="Z3195" s="215">
        <v>0</v>
      </c>
      <c r="AA3195">
        <v>291</v>
      </c>
      <c r="AB3195">
        <v>8702</v>
      </c>
      <c r="AC3195">
        <v>14</v>
      </c>
      <c r="AD3195">
        <v>419</v>
      </c>
      <c r="AE3195">
        <v>0</v>
      </c>
      <c r="AF3195">
        <v>104</v>
      </c>
      <c r="AG3195" t="s">
        <v>966</v>
      </c>
      <c r="AH3195"/>
      <c r="AI3195" t="s">
        <v>683</v>
      </c>
      <c r="AJ3195" s="215" t="s">
        <v>271</v>
      </c>
      <c r="AK3195">
        <v>0.17599999999999999</v>
      </c>
      <c r="AL3195">
        <v>15</v>
      </c>
      <c r="AM3195">
        <v>449</v>
      </c>
      <c r="AN3195">
        <v>0</v>
      </c>
      <c r="AO3195" s="215">
        <v>1</v>
      </c>
      <c r="AP3195">
        <v>0.17599999999999999</v>
      </c>
      <c r="AQ3195">
        <v>7.0000000000000007E-2</v>
      </c>
      <c r="AR3195">
        <v>0</v>
      </c>
      <c r="AS3195" s="215">
        <v>0</v>
      </c>
      <c r="AT3195">
        <v>0</v>
      </c>
      <c r="AU3195">
        <v>14</v>
      </c>
      <c r="AV3195">
        <v>419</v>
      </c>
      <c r="AW3195">
        <v>0</v>
      </c>
      <c r="AX3195" s="215">
        <v>1</v>
      </c>
      <c r="AY3195"/>
      <c r="AZ3195"/>
      <c r="BA3195"/>
      <c r="BB3195"/>
      <c r="BC3195"/>
      <c r="BD3195"/>
      <c r="BE3195"/>
      <c r="BF3195"/>
      <c r="BG3195"/>
      <c r="BH3195" s="215"/>
      <c r="BI3195"/>
      <c r="BJ3195"/>
      <c r="BK3195"/>
      <c r="BL3195"/>
      <c r="BM3195"/>
      <c r="BN3195"/>
      <c r="BO3195"/>
      <c r="BP3195" s="215"/>
      <c r="BQ3195"/>
      <c r="BR3195"/>
      <c r="BS3195"/>
      <c r="BT3195"/>
      <c r="BU3195"/>
      <c r="BV3195"/>
      <c r="BW3195"/>
      <c r="BX3195" s="215"/>
      <c r="BY3195">
        <v>911</v>
      </c>
      <c r="BZ3195">
        <v>0.27200000000000002</v>
      </c>
      <c r="CA3195">
        <v>843</v>
      </c>
      <c r="CB3195" s="215">
        <v>0.252</v>
      </c>
      <c r="CC3195">
        <v>1</v>
      </c>
      <c r="CD3195">
        <v>3.0000000000000001E-3</v>
      </c>
      <c r="CE3195">
        <v>10</v>
      </c>
      <c r="CF3195">
        <v>5.0000000000000001E-3</v>
      </c>
      <c r="CG3195">
        <v>1</v>
      </c>
      <c r="CH3195" s="215">
        <v>2E-3</v>
      </c>
      <c r="CI3195">
        <v>-4.5199999999999997E-2</v>
      </c>
      <c r="CJ3195">
        <v>5.0000000000000001E-4</v>
      </c>
      <c r="CK3195" s="215">
        <v>0</v>
      </c>
      <c r="CL3195">
        <v>76</v>
      </c>
      <c r="CM3195">
        <v>0.22900000000000001</v>
      </c>
      <c r="CN3195">
        <v>35</v>
      </c>
      <c r="CO3195">
        <v>0.105</v>
      </c>
      <c r="CP3195">
        <v>835</v>
      </c>
      <c r="CQ3195">
        <v>0.38300000000000001</v>
      </c>
      <c r="CR3195">
        <v>808</v>
      </c>
      <c r="CS3195">
        <v>0.371</v>
      </c>
      <c r="CT3195">
        <v>211</v>
      </c>
      <c r="CU3195">
        <v>0.46800000000000003</v>
      </c>
      <c r="CV3195">
        <v>264</v>
      </c>
      <c r="CW3195" s="215">
        <v>0.58499999999999996</v>
      </c>
      <c r="CX3195">
        <v>0.26</v>
      </c>
      <c r="CY3195">
        <v>0.48</v>
      </c>
      <c r="CZ3195">
        <v>0.13</v>
      </c>
      <c r="DA3195">
        <v>3.6</v>
      </c>
      <c r="DB3195">
        <v>0.01</v>
      </c>
      <c r="DC3195">
        <v>0.04</v>
      </c>
      <c r="DD3195">
        <v>0.51</v>
      </c>
      <c r="DE3195">
        <v>0</v>
      </c>
      <c r="DF3195">
        <v>0.97</v>
      </c>
      <c r="DG3195" s="215">
        <v>0.9</v>
      </c>
      <c r="DH3195" s="215" t="s">
        <v>1613</v>
      </c>
    </row>
    <row r="3196" spans="1:112" x14ac:dyDescent="0.2">
      <c r="A3196" s="215" t="s">
        <v>4821</v>
      </c>
      <c r="B3196">
        <v>46069</v>
      </c>
      <c r="C3196" t="s">
        <v>1906</v>
      </c>
      <c r="D3196"/>
      <c r="E3196"/>
      <c r="F3196" t="s">
        <v>615</v>
      </c>
      <c r="G3196">
        <v>8</v>
      </c>
      <c r="H3196">
        <v>1301</v>
      </c>
      <c r="I3196"/>
      <c r="J3196">
        <v>1E-3</v>
      </c>
      <c r="K3196">
        <v>0</v>
      </c>
      <c r="L3196">
        <v>0</v>
      </c>
      <c r="M3196">
        <v>0</v>
      </c>
      <c r="N3196" s="215">
        <v>0</v>
      </c>
      <c r="O3196">
        <v>0</v>
      </c>
      <c r="P3196">
        <v>0</v>
      </c>
      <c r="Q3196">
        <v>0</v>
      </c>
      <c r="R3196">
        <v>0</v>
      </c>
      <c r="S3196" s="215">
        <v>0</v>
      </c>
      <c r="T3196"/>
      <c r="U3196" s="215"/>
      <c r="V3196">
        <v>0</v>
      </c>
      <c r="W3196">
        <v>0</v>
      </c>
      <c r="X3196">
        <v>0</v>
      </c>
      <c r="Y3196">
        <v>0</v>
      </c>
      <c r="Z3196" s="215">
        <v>0</v>
      </c>
      <c r="AA3196">
        <v>141</v>
      </c>
      <c r="AB3196">
        <v>10838</v>
      </c>
      <c r="AC3196">
        <v>1</v>
      </c>
      <c r="AD3196">
        <v>77</v>
      </c>
      <c r="AE3196">
        <v>0</v>
      </c>
      <c r="AF3196">
        <v>197</v>
      </c>
      <c r="AG3196" t="s">
        <v>966</v>
      </c>
      <c r="AH3196"/>
      <c r="AI3196" t="s">
        <v>315</v>
      </c>
      <c r="AJ3196" s="215" t="s">
        <v>315</v>
      </c>
      <c r="AK3196">
        <v>0</v>
      </c>
      <c r="AL3196">
        <v>9</v>
      </c>
      <c r="AM3196">
        <v>692</v>
      </c>
      <c r="AN3196">
        <v>0</v>
      </c>
      <c r="AO3196" s="215">
        <v>1</v>
      </c>
      <c r="AP3196">
        <v>0</v>
      </c>
      <c r="AQ3196">
        <v>2</v>
      </c>
      <c r="AR3196">
        <v>0</v>
      </c>
      <c r="AS3196" s="215">
        <v>0</v>
      </c>
      <c r="AT3196">
        <v>0</v>
      </c>
      <c r="AU3196">
        <v>3</v>
      </c>
      <c r="AV3196">
        <v>231</v>
      </c>
      <c r="AW3196">
        <v>0</v>
      </c>
      <c r="AX3196" s="215">
        <v>1</v>
      </c>
      <c r="AY3196"/>
      <c r="AZ3196"/>
      <c r="BA3196"/>
      <c r="BB3196"/>
      <c r="BC3196"/>
      <c r="BD3196"/>
      <c r="BE3196"/>
      <c r="BF3196"/>
      <c r="BG3196"/>
      <c r="BH3196" s="215"/>
      <c r="BI3196"/>
      <c r="BJ3196"/>
      <c r="BK3196"/>
      <c r="BL3196"/>
      <c r="BM3196"/>
      <c r="BN3196"/>
      <c r="BO3196"/>
      <c r="BP3196" s="215"/>
      <c r="BQ3196"/>
      <c r="BR3196"/>
      <c r="BS3196"/>
      <c r="BT3196"/>
      <c r="BU3196"/>
      <c r="BV3196"/>
      <c r="BW3196"/>
      <c r="BX3196" s="215"/>
      <c r="BY3196">
        <v>334</v>
      </c>
      <c r="BZ3196">
        <v>0.25700000000000001</v>
      </c>
      <c r="CA3196">
        <v>444</v>
      </c>
      <c r="CB3196" s="215">
        <v>0.34100000000000003</v>
      </c>
      <c r="CC3196">
        <v>1</v>
      </c>
      <c r="CD3196">
        <v>0.01</v>
      </c>
      <c r="CE3196">
        <v>2</v>
      </c>
      <c r="CF3196">
        <v>2E-3</v>
      </c>
      <c r="CG3196"/>
      <c r="CH3196" s="215"/>
      <c r="CI3196">
        <v>-4.9500000000000002E-2</v>
      </c>
      <c r="CJ3196">
        <v>0</v>
      </c>
      <c r="CK3196" s="215">
        <v>0</v>
      </c>
      <c r="CL3196">
        <v>11</v>
      </c>
      <c r="CM3196">
        <v>0.109</v>
      </c>
      <c r="CN3196">
        <v>2</v>
      </c>
      <c r="CO3196">
        <v>0.02</v>
      </c>
      <c r="CP3196">
        <v>323</v>
      </c>
      <c r="CQ3196">
        <v>0.316</v>
      </c>
      <c r="CR3196">
        <v>442</v>
      </c>
      <c r="CS3196">
        <v>0.433</v>
      </c>
      <c r="CT3196">
        <v>78</v>
      </c>
      <c r="CU3196">
        <v>0.23899999999999999</v>
      </c>
      <c r="CV3196">
        <v>200</v>
      </c>
      <c r="CW3196" s="215">
        <v>0.61299999999999999</v>
      </c>
      <c r="CX3196">
        <v>0.05</v>
      </c>
      <c r="CY3196">
        <v>0.14000000000000001</v>
      </c>
      <c r="CZ3196">
        <v>0.25</v>
      </c>
      <c r="DA3196">
        <v>2.2000000000000002</v>
      </c>
      <c r="DB3196">
        <v>0.01</v>
      </c>
      <c r="DC3196">
        <v>0.01</v>
      </c>
      <c r="DD3196">
        <v>0.08</v>
      </c>
      <c r="DE3196">
        <v>0</v>
      </c>
      <c r="DF3196">
        <v>0.09</v>
      </c>
      <c r="DG3196" s="215">
        <v>0.28000000000000003</v>
      </c>
      <c r="DH3196" s="215" t="s">
        <v>1613</v>
      </c>
    </row>
    <row r="3197" spans="1:112" x14ac:dyDescent="0.2">
      <c r="A3197" s="215" t="s">
        <v>4822</v>
      </c>
      <c r="B3197">
        <v>46067</v>
      </c>
      <c r="C3197" t="s">
        <v>1906</v>
      </c>
      <c r="D3197"/>
      <c r="E3197"/>
      <c r="F3197" t="s">
        <v>615</v>
      </c>
      <c r="G3197">
        <v>8</v>
      </c>
      <c r="H3197">
        <v>7291</v>
      </c>
      <c r="I3197"/>
      <c r="J3197">
        <v>8.0000000000000002E-3</v>
      </c>
      <c r="K3197">
        <v>0</v>
      </c>
      <c r="L3197">
        <v>0</v>
      </c>
      <c r="M3197">
        <v>0</v>
      </c>
      <c r="N3197" s="215">
        <v>0</v>
      </c>
      <c r="O3197">
        <v>0</v>
      </c>
      <c r="P3197">
        <v>0</v>
      </c>
      <c r="Q3197">
        <v>0</v>
      </c>
      <c r="R3197">
        <v>0</v>
      </c>
      <c r="S3197" s="215">
        <v>0</v>
      </c>
      <c r="T3197"/>
      <c r="U3197" s="215"/>
      <c r="V3197">
        <v>0</v>
      </c>
      <c r="W3197">
        <v>0</v>
      </c>
      <c r="X3197">
        <v>0</v>
      </c>
      <c r="Y3197">
        <v>0</v>
      </c>
      <c r="Z3197" s="215">
        <v>0</v>
      </c>
      <c r="AA3197">
        <v>918</v>
      </c>
      <c r="AB3197">
        <v>12591</v>
      </c>
      <c r="AC3197">
        <v>28</v>
      </c>
      <c r="AD3197">
        <v>384</v>
      </c>
      <c r="AE3197">
        <v>0</v>
      </c>
      <c r="AF3197">
        <v>51</v>
      </c>
      <c r="AG3197" t="s">
        <v>966</v>
      </c>
      <c r="AH3197"/>
      <c r="AI3197" t="s">
        <v>315</v>
      </c>
      <c r="AJ3197" s="215" t="s">
        <v>315</v>
      </c>
      <c r="AK3197">
        <v>0</v>
      </c>
      <c r="AL3197">
        <v>24</v>
      </c>
      <c r="AM3197">
        <v>329</v>
      </c>
      <c r="AN3197">
        <v>0</v>
      </c>
      <c r="AO3197" s="215">
        <v>1</v>
      </c>
      <c r="AP3197">
        <v>0</v>
      </c>
      <c r="AQ3197">
        <v>-0.2</v>
      </c>
      <c r="AR3197">
        <v>0</v>
      </c>
      <c r="AS3197" s="215">
        <v>0</v>
      </c>
      <c r="AT3197">
        <v>0</v>
      </c>
      <c r="AU3197">
        <v>30</v>
      </c>
      <c r="AV3197">
        <v>411</v>
      </c>
      <c r="AW3197">
        <v>0</v>
      </c>
      <c r="AX3197" s="215">
        <v>1</v>
      </c>
      <c r="AY3197">
        <v>0</v>
      </c>
      <c r="AZ3197">
        <v>0</v>
      </c>
      <c r="BA3197">
        <v>0</v>
      </c>
      <c r="BB3197">
        <v>0</v>
      </c>
      <c r="BC3197">
        <v>0.44</v>
      </c>
      <c r="BD3197">
        <v>0</v>
      </c>
      <c r="BE3197"/>
      <c r="BF3197"/>
      <c r="BG3197">
        <v>0</v>
      </c>
      <c r="BH3197" s="215">
        <v>0</v>
      </c>
      <c r="BI3197"/>
      <c r="BJ3197"/>
      <c r="BK3197">
        <v>0.03</v>
      </c>
      <c r="BL3197">
        <v>0</v>
      </c>
      <c r="BM3197"/>
      <c r="BN3197"/>
      <c r="BO3197">
        <v>0</v>
      </c>
      <c r="BP3197" s="215">
        <v>0</v>
      </c>
      <c r="BQ3197">
        <v>2</v>
      </c>
      <c r="BR3197">
        <v>20</v>
      </c>
      <c r="BS3197">
        <v>0</v>
      </c>
      <c r="BT3197">
        <v>3</v>
      </c>
      <c r="BU3197">
        <v>1</v>
      </c>
      <c r="BV3197">
        <v>1</v>
      </c>
      <c r="BW3197">
        <v>1</v>
      </c>
      <c r="BX3197" s="215">
        <v>1</v>
      </c>
      <c r="BY3197">
        <v>1801</v>
      </c>
      <c r="BZ3197">
        <v>0.247</v>
      </c>
      <c r="CA3197">
        <v>2403</v>
      </c>
      <c r="CB3197" s="215">
        <v>0.33</v>
      </c>
      <c r="CC3197">
        <v>11</v>
      </c>
      <c r="CD3197">
        <v>0.02</v>
      </c>
      <c r="CE3197">
        <v>17</v>
      </c>
      <c r="CF3197">
        <v>3.0000000000000001E-3</v>
      </c>
      <c r="CG3197">
        <v>2</v>
      </c>
      <c r="CH3197" s="215">
        <v>1E-3</v>
      </c>
      <c r="CI3197">
        <v>8.8999999999999999E-3</v>
      </c>
      <c r="CJ3197">
        <v>-5.9999999999999995E-4</v>
      </c>
      <c r="CK3197" s="215">
        <v>1.1999999999999999E-3</v>
      </c>
      <c r="CL3197">
        <v>77</v>
      </c>
      <c r="CM3197">
        <v>0.13700000000000001</v>
      </c>
      <c r="CN3197">
        <v>40</v>
      </c>
      <c r="CO3197">
        <v>7.0999999999999994E-2</v>
      </c>
      <c r="CP3197">
        <v>1724</v>
      </c>
      <c r="CQ3197">
        <v>0.317</v>
      </c>
      <c r="CR3197">
        <v>2363</v>
      </c>
      <c r="CS3197">
        <v>0.434</v>
      </c>
      <c r="CT3197">
        <v>381</v>
      </c>
      <c r="CU3197">
        <v>0.22800000000000001</v>
      </c>
      <c r="CV3197">
        <v>1070</v>
      </c>
      <c r="CW3197" s="215">
        <v>0.64100000000000001</v>
      </c>
      <c r="CX3197">
        <v>0.06</v>
      </c>
      <c r="CY3197">
        <v>0.11</v>
      </c>
      <c r="CZ3197">
        <v>0.23</v>
      </c>
      <c r="DA3197">
        <v>2.4</v>
      </c>
      <c r="DB3197">
        <v>0.01</v>
      </c>
      <c r="DC3197">
        <v>0.02</v>
      </c>
      <c r="DD3197">
        <v>0.01</v>
      </c>
      <c r="DE3197">
        <v>0</v>
      </c>
      <c r="DF3197">
        <v>0.25</v>
      </c>
      <c r="DG3197" s="215">
        <v>0.18</v>
      </c>
      <c r="DH3197" s="215" t="s">
        <v>1613</v>
      </c>
    </row>
    <row r="3198" spans="1:112" x14ac:dyDescent="0.2">
      <c r="A3198" s="215" t="s">
        <v>4823</v>
      </c>
      <c r="B3198">
        <v>46063</v>
      </c>
      <c r="C3198" t="s">
        <v>1906</v>
      </c>
      <c r="D3198"/>
      <c r="E3198"/>
      <c r="F3198" t="s">
        <v>615</v>
      </c>
      <c r="G3198">
        <v>8</v>
      </c>
      <c r="H3198">
        <v>1298</v>
      </c>
      <c r="I3198"/>
      <c r="J3198">
        <v>1E-3</v>
      </c>
      <c r="K3198">
        <v>0</v>
      </c>
      <c r="L3198">
        <v>0</v>
      </c>
      <c r="M3198">
        <v>0</v>
      </c>
      <c r="N3198" s="215">
        <v>0</v>
      </c>
      <c r="O3198">
        <v>0</v>
      </c>
      <c r="P3198">
        <v>0</v>
      </c>
      <c r="Q3198">
        <v>0</v>
      </c>
      <c r="R3198">
        <v>0</v>
      </c>
      <c r="S3198" s="215">
        <v>0</v>
      </c>
      <c r="T3198"/>
      <c r="U3198" s="215"/>
      <c r="V3198">
        <v>0</v>
      </c>
      <c r="W3198">
        <v>0</v>
      </c>
      <c r="X3198">
        <v>0</v>
      </c>
      <c r="Y3198">
        <v>0</v>
      </c>
      <c r="Z3198" s="215">
        <v>0</v>
      </c>
      <c r="AA3198">
        <v>97</v>
      </c>
      <c r="AB3198">
        <v>7473</v>
      </c>
      <c r="AC3198">
        <v>1</v>
      </c>
      <c r="AD3198">
        <v>77</v>
      </c>
      <c r="AE3198">
        <v>0</v>
      </c>
      <c r="AF3198">
        <v>177</v>
      </c>
      <c r="AG3198" t="s">
        <v>966</v>
      </c>
      <c r="AH3198"/>
      <c r="AI3198" t="s">
        <v>315</v>
      </c>
      <c r="AJ3198" s="215" t="s">
        <v>315</v>
      </c>
      <c r="AK3198">
        <v>0</v>
      </c>
      <c r="AL3198">
        <v>0</v>
      </c>
      <c r="AM3198">
        <v>0</v>
      </c>
      <c r="AN3198">
        <v>0</v>
      </c>
      <c r="AO3198" s="215">
        <v>1</v>
      </c>
      <c r="AP3198">
        <v>0</v>
      </c>
      <c r="AQ3198">
        <v>-1</v>
      </c>
      <c r="AR3198">
        <v>0</v>
      </c>
      <c r="AS3198" s="215">
        <v>0</v>
      </c>
      <c r="AT3198">
        <v>0</v>
      </c>
      <c r="AU3198">
        <v>2</v>
      </c>
      <c r="AV3198">
        <v>154</v>
      </c>
      <c r="AW3198">
        <v>0</v>
      </c>
      <c r="AX3198" s="215">
        <v>1</v>
      </c>
      <c r="AY3198"/>
      <c r="AZ3198"/>
      <c r="BA3198"/>
      <c r="BB3198"/>
      <c r="BC3198"/>
      <c r="BD3198"/>
      <c r="BE3198"/>
      <c r="BF3198"/>
      <c r="BG3198"/>
      <c r="BH3198" s="215"/>
      <c r="BI3198"/>
      <c r="BJ3198"/>
      <c r="BK3198"/>
      <c r="BL3198"/>
      <c r="BM3198"/>
      <c r="BN3198"/>
      <c r="BO3198"/>
      <c r="BP3198" s="215"/>
      <c r="BQ3198"/>
      <c r="BR3198"/>
      <c r="BS3198"/>
      <c r="BT3198"/>
      <c r="BU3198"/>
      <c r="BV3198"/>
      <c r="BW3198"/>
      <c r="BX3198" s="215"/>
      <c r="BY3198">
        <v>162</v>
      </c>
      <c r="BZ3198">
        <v>0.125</v>
      </c>
      <c r="CA3198">
        <v>158</v>
      </c>
      <c r="CB3198" s="215">
        <v>0.122</v>
      </c>
      <c r="CC3198"/>
      <c r="CD3198"/>
      <c r="CE3198"/>
      <c r="CF3198"/>
      <c r="CG3198"/>
      <c r="CH3198" s="215"/>
      <c r="CI3198"/>
      <c r="CJ3198">
        <v>0</v>
      </c>
      <c r="CK3198" s="215">
        <v>0</v>
      </c>
      <c r="CL3198"/>
      <c r="CM3198"/>
      <c r="CN3198"/>
      <c r="CO3198"/>
      <c r="CP3198">
        <v>162</v>
      </c>
      <c r="CQ3198">
        <v>0.16400000000000001</v>
      </c>
      <c r="CR3198">
        <v>158</v>
      </c>
      <c r="CS3198">
        <v>0.16</v>
      </c>
      <c r="CT3198">
        <v>89</v>
      </c>
      <c r="CU3198">
        <v>0.377</v>
      </c>
      <c r="CV3198">
        <v>91</v>
      </c>
      <c r="CW3198" s="215">
        <v>0.38600000000000001</v>
      </c>
      <c r="CX3198">
        <v>7.0000000000000007E-2</v>
      </c>
      <c r="CY3198">
        <v>0.08</v>
      </c>
      <c r="CZ3198">
        <v>0.18</v>
      </c>
      <c r="DA3198">
        <v>2.2000000000000002</v>
      </c>
      <c r="DB3198">
        <v>0.01</v>
      </c>
      <c r="DC3198">
        <v>0.03</v>
      </c>
      <c r="DD3198">
        <v>0.02</v>
      </c>
      <c r="DE3198">
        <v>0</v>
      </c>
      <c r="DF3198">
        <v>0.08</v>
      </c>
      <c r="DG3198" s="215">
        <v>0.13</v>
      </c>
      <c r="DH3198" s="215" t="s">
        <v>1613</v>
      </c>
    </row>
    <row r="3199" spans="1:112" x14ac:dyDescent="0.2">
      <c r="A3199" s="215" t="s">
        <v>4824</v>
      </c>
      <c r="B3199">
        <v>29000</v>
      </c>
      <c r="C3199"/>
      <c r="D3199"/>
      <c r="E3199"/>
      <c r="F3199" t="s">
        <v>322</v>
      </c>
      <c r="G3199">
        <v>7</v>
      </c>
      <c r="H3199"/>
      <c r="I3199"/>
      <c r="J3199"/>
      <c r="K3199"/>
      <c r="L3199"/>
      <c r="M3199"/>
      <c r="N3199" s="215"/>
      <c r="O3199">
        <v>0</v>
      </c>
      <c r="P3199">
        <v>0</v>
      </c>
      <c r="Q3199"/>
      <c r="R3199">
        <v>0</v>
      </c>
      <c r="S3199" s="215"/>
      <c r="T3199"/>
      <c r="U3199" s="215"/>
      <c r="V3199">
        <v>0</v>
      </c>
      <c r="W3199">
        <v>0</v>
      </c>
      <c r="X3199"/>
      <c r="Y3199">
        <v>0</v>
      </c>
      <c r="Z3199" s="215"/>
      <c r="AA3199">
        <v>0</v>
      </c>
      <c r="AB3199"/>
      <c r="AC3199">
        <v>0</v>
      </c>
      <c r="AD3199"/>
      <c r="AE3199">
        <v>0</v>
      </c>
      <c r="AF3199"/>
      <c r="AG3199"/>
      <c r="AH3199"/>
      <c r="AI3199"/>
      <c r="AJ3199" s="215"/>
      <c r="AK3199">
        <v>1.9E-2</v>
      </c>
      <c r="AL3199">
        <v>1109</v>
      </c>
      <c r="AM3199"/>
      <c r="AN3199"/>
      <c r="AO3199" s="215"/>
      <c r="AP3199">
        <v>-1.0999999999999999E-2</v>
      </c>
      <c r="AQ3199">
        <v>-0.35</v>
      </c>
      <c r="AR3199"/>
      <c r="AS3199" s="215"/>
      <c r="AT3199">
        <v>0.03</v>
      </c>
      <c r="AU3199">
        <v>1699</v>
      </c>
      <c r="AV3199"/>
      <c r="AW3199"/>
      <c r="AX3199" s="215"/>
      <c r="AY3199"/>
      <c r="AZ3199"/>
      <c r="BA3199"/>
      <c r="BB3199"/>
      <c r="BC3199"/>
      <c r="BD3199"/>
      <c r="BE3199"/>
      <c r="BF3199"/>
      <c r="BG3199"/>
      <c r="BH3199" s="215"/>
      <c r="BI3199"/>
      <c r="BJ3199"/>
      <c r="BK3199"/>
      <c r="BL3199"/>
      <c r="BM3199"/>
      <c r="BN3199"/>
      <c r="BO3199"/>
      <c r="BP3199" s="215"/>
      <c r="BQ3199"/>
      <c r="BR3199"/>
      <c r="BS3199"/>
      <c r="BT3199"/>
      <c r="BU3199"/>
      <c r="BV3199"/>
      <c r="BW3199"/>
      <c r="BX3199" s="215"/>
      <c r="BY3199">
        <v>264146</v>
      </c>
      <c r="BZ3199"/>
      <c r="CA3199">
        <v>210630</v>
      </c>
      <c r="CB3199" s="215"/>
      <c r="CC3199">
        <v>210</v>
      </c>
      <c r="CD3199"/>
      <c r="CE3199">
        <v>1747</v>
      </c>
      <c r="CF3199"/>
      <c r="CG3199">
        <v>310</v>
      </c>
      <c r="CH3199" s="215"/>
      <c r="CI3199"/>
      <c r="CJ3199"/>
      <c r="CK3199" s="215"/>
      <c r="CL3199">
        <v>3103</v>
      </c>
      <c r="CM3199"/>
      <c r="CN3199">
        <v>1329</v>
      </c>
      <c r="CO3199"/>
      <c r="CP3199">
        <v>260940</v>
      </c>
      <c r="CQ3199"/>
      <c r="CR3199">
        <v>209293</v>
      </c>
      <c r="CS3199"/>
      <c r="CT3199">
        <v>67132</v>
      </c>
      <c r="CU3199"/>
      <c r="CV3199">
        <v>55922</v>
      </c>
      <c r="CW3199" s="215"/>
      <c r="CX3199"/>
      <c r="CY3199"/>
      <c r="CZ3199"/>
      <c r="DA3199"/>
      <c r="DB3199"/>
      <c r="DC3199"/>
      <c r="DD3199"/>
      <c r="DE3199"/>
      <c r="DF3199"/>
      <c r="DG3199" s="215"/>
      <c r="DH3199" s="215"/>
    </row>
    <row r="3200" spans="1:112" x14ac:dyDescent="0.2">
      <c r="A3200" s="215" t="s">
        <v>4825</v>
      </c>
      <c r="B3200">
        <v>28155</v>
      </c>
      <c r="C3200" t="s">
        <v>1906</v>
      </c>
      <c r="D3200" t="s">
        <v>1458</v>
      </c>
      <c r="E3200" t="s">
        <v>698</v>
      </c>
      <c r="F3200" t="s">
        <v>481</v>
      </c>
      <c r="G3200">
        <v>4</v>
      </c>
      <c r="H3200">
        <v>9689</v>
      </c>
      <c r="I3200">
        <v>0.16300000000000001</v>
      </c>
      <c r="J3200">
        <v>3.0000000000000001E-3</v>
      </c>
      <c r="K3200">
        <v>0</v>
      </c>
      <c r="L3200">
        <v>0</v>
      </c>
      <c r="M3200">
        <v>0</v>
      </c>
      <c r="N3200" s="215">
        <v>0</v>
      </c>
      <c r="O3200">
        <v>0</v>
      </c>
      <c r="P3200">
        <v>0</v>
      </c>
      <c r="Q3200">
        <v>0</v>
      </c>
      <c r="R3200">
        <v>0</v>
      </c>
      <c r="S3200" s="215">
        <v>0</v>
      </c>
      <c r="T3200">
        <v>-1</v>
      </c>
      <c r="U3200" s="215"/>
      <c r="V3200">
        <v>0</v>
      </c>
      <c r="W3200">
        <v>2</v>
      </c>
      <c r="X3200">
        <v>21</v>
      </c>
      <c r="Y3200">
        <v>0</v>
      </c>
      <c r="Z3200" s="215">
        <v>0</v>
      </c>
      <c r="AA3200">
        <v>1150</v>
      </c>
      <c r="AB3200">
        <v>11869</v>
      </c>
      <c r="AC3200">
        <v>32</v>
      </c>
      <c r="AD3200">
        <v>330</v>
      </c>
      <c r="AE3200">
        <v>0</v>
      </c>
      <c r="AF3200">
        <v>36</v>
      </c>
      <c r="AG3200" t="s">
        <v>966</v>
      </c>
      <c r="AH3200"/>
      <c r="AI3200" t="s">
        <v>315</v>
      </c>
      <c r="AJ3200" s="215" t="s">
        <v>279</v>
      </c>
      <c r="AK3200">
        <v>0</v>
      </c>
      <c r="AL3200">
        <v>15</v>
      </c>
      <c r="AM3200">
        <v>155</v>
      </c>
      <c r="AN3200">
        <v>0</v>
      </c>
      <c r="AO3200" s="215">
        <v>1</v>
      </c>
      <c r="AP3200">
        <v>0</v>
      </c>
      <c r="AQ3200">
        <v>-0.12</v>
      </c>
      <c r="AR3200">
        <v>-0.5</v>
      </c>
      <c r="AS3200" s="215">
        <v>0</v>
      </c>
      <c r="AT3200">
        <v>0</v>
      </c>
      <c r="AU3200">
        <v>17</v>
      </c>
      <c r="AV3200">
        <v>175</v>
      </c>
      <c r="AW3200">
        <v>0.5</v>
      </c>
      <c r="AX3200" s="215">
        <v>1</v>
      </c>
      <c r="AY3200">
        <v>0</v>
      </c>
      <c r="AZ3200">
        <v>0</v>
      </c>
      <c r="BA3200">
        <v>0</v>
      </c>
      <c r="BB3200">
        <v>0</v>
      </c>
      <c r="BC3200">
        <v>0.26</v>
      </c>
      <c r="BD3200">
        <v>0</v>
      </c>
      <c r="BE3200"/>
      <c r="BF3200"/>
      <c r="BG3200"/>
      <c r="BH3200" s="215"/>
      <c r="BI3200"/>
      <c r="BJ3200"/>
      <c r="BK3200">
        <v>-0.03</v>
      </c>
      <c r="BL3200">
        <v>0</v>
      </c>
      <c r="BM3200"/>
      <c r="BN3200"/>
      <c r="BO3200"/>
      <c r="BP3200" s="215"/>
      <c r="BQ3200">
        <v>1</v>
      </c>
      <c r="BR3200">
        <v>38</v>
      </c>
      <c r="BS3200">
        <v>0</v>
      </c>
      <c r="BT3200">
        <v>0</v>
      </c>
      <c r="BU3200">
        <v>1</v>
      </c>
      <c r="BV3200">
        <v>1</v>
      </c>
      <c r="BW3200">
        <v>1</v>
      </c>
      <c r="BX3200" s="215">
        <v>1</v>
      </c>
      <c r="BY3200">
        <v>3189</v>
      </c>
      <c r="BZ3200">
        <v>0.32900000000000001</v>
      </c>
      <c r="CA3200">
        <v>2705</v>
      </c>
      <c r="CB3200" s="215">
        <v>0.27900000000000003</v>
      </c>
      <c r="CC3200">
        <v>5</v>
      </c>
      <c r="CD3200">
        <v>6.0000000000000001E-3</v>
      </c>
      <c r="CE3200">
        <v>34</v>
      </c>
      <c r="CF3200">
        <v>5.0000000000000001E-3</v>
      </c>
      <c r="CG3200">
        <v>8</v>
      </c>
      <c r="CH3200" s="215">
        <v>5.0000000000000001E-3</v>
      </c>
      <c r="CI3200">
        <v>2.3999999999999998E-3</v>
      </c>
      <c r="CJ3200">
        <v>2.3999999999999998E-3</v>
      </c>
      <c r="CK3200" s="215">
        <v>3.5000000000000001E-3</v>
      </c>
      <c r="CL3200">
        <v>23</v>
      </c>
      <c r="CM3200">
        <v>2.8000000000000001E-2</v>
      </c>
      <c r="CN3200">
        <v>8</v>
      </c>
      <c r="CO3200">
        <v>0.01</v>
      </c>
      <c r="CP3200">
        <v>3166</v>
      </c>
      <c r="CQ3200">
        <v>0.42699999999999999</v>
      </c>
      <c r="CR3200">
        <v>2697</v>
      </c>
      <c r="CS3200">
        <v>0.36399999999999999</v>
      </c>
      <c r="CT3200">
        <v>1458</v>
      </c>
      <c r="CU3200">
        <v>0.83799999999999997</v>
      </c>
      <c r="CV3200">
        <v>1308</v>
      </c>
      <c r="CW3200" s="215">
        <v>0.752</v>
      </c>
      <c r="CX3200">
        <v>0.12</v>
      </c>
      <c r="CY3200">
        <v>0.25</v>
      </c>
      <c r="CZ3200">
        <v>0.18</v>
      </c>
      <c r="DA3200">
        <v>2.6</v>
      </c>
      <c r="DB3200">
        <v>0.19</v>
      </c>
      <c r="DC3200">
        <v>0.01</v>
      </c>
      <c r="DD3200">
        <v>0</v>
      </c>
      <c r="DE3200">
        <v>0</v>
      </c>
      <c r="DF3200">
        <v>0.6</v>
      </c>
      <c r="DG3200" s="215">
        <v>0.53</v>
      </c>
      <c r="DH3200" s="215" t="s">
        <v>1613</v>
      </c>
    </row>
    <row r="3201" spans="1:112" x14ac:dyDescent="0.2">
      <c r="A3201" s="215" t="s">
        <v>4826</v>
      </c>
      <c r="B3201">
        <v>4000</v>
      </c>
      <c r="C3201"/>
      <c r="D3201"/>
      <c r="E3201"/>
      <c r="F3201" t="s">
        <v>336</v>
      </c>
      <c r="G3201">
        <v>9</v>
      </c>
      <c r="H3201"/>
      <c r="I3201"/>
      <c r="J3201"/>
      <c r="K3201"/>
      <c r="L3201"/>
      <c r="M3201"/>
      <c r="N3201" s="215"/>
      <c r="O3201">
        <v>0</v>
      </c>
      <c r="P3201">
        <v>0</v>
      </c>
      <c r="Q3201"/>
      <c r="R3201">
        <v>0</v>
      </c>
      <c r="S3201" s="215"/>
      <c r="T3201"/>
      <c r="U3201" s="215"/>
      <c r="V3201">
        <v>0</v>
      </c>
      <c r="W3201">
        <v>0</v>
      </c>
      <c r="X3201"/>
      <c r="Y3201">
        <v>0</v>
      </c>
      <c r="Z3201" s="215"/>
      <c r="AA3201">
        <v>0</v>
      </c>
      <c r="AB3201"/>
      <c r="AC3201">
        <v>0</v>
      </c>
      <c r="AD3201"/>
      <c r="AE3201">
        <v>0</v>
      </c>
      <c r="AF3201"/>
      <c r="AG3201"/>
      <c r="AH3201"/>
      <c r="AI3201"/>
      <c r="AJ3201" s="215"/>
      <c r="AK3201">
        <v>7.0000000000000001E-3</v>
      </c>
      <c r="AL3201">
        <v>3005</v>
      </c>
      <c r="AM3201"/>
      <c r="AN3201"/>
      <c r="AO3201" s="215"/>
      <c r="AP3201">
        <v>-6.0000000000000001E-3</v>
      </c>
      <c r="AQ3201">
        <v>-0.23</v>
      </c>
      <c r="AR3201"/>
      <c r="AS3201" s="215"/>
      <c r="AT3201">
        <v>1.2999999999999999E-2</v>
      </c>
      <c r="AU3201">
        <v>3923</v>
      </c>
      <c r="AV3201"/>
      <c r="AW3201"/>
      <c r="AX3201" s="215"/>
      <c r="AY3201"/>
      <c r="AZ3201"/>
      <c r="BA3201"/>
      <c r="BB3201"/>
      <c r="BC3201"/>
      <c r="BD3201"/>
      <c r="BE3201"/>
      <c r="BF3201"/>
      <c r="BG3201"/>
      <c r="BH3201" s="215"/>
      <c r="BI3201"/>
      <c r="BJ3201"/>
      <c r="BK3201"/>
      <c r="BL3201"/>
      <c r="BM3201"/>
      <c r="BN3201"/>
      <c r="BO3201"/>
      <c r="BP3201" s="215"/>
      <c r="BQ3201"/>
      <c r="BR3201"/>
      <c r="BS3201"/>
      <c r="BT3201"/>
      <c r="BU3201"/>
      <c r="BV3201"/>
      <c r="BW3201"/>
      <c r="BX3201" s="215"/>
      <c r="BY3201">
        <v>80905</v>
      </c>
      <c r="BZ3201"/>
      <c r="CA3201">
        <v>71042</v>
      </c>
      <c r="CB3201" s="215"/>
      <c r="CC3201">
        <v>210</v>
      </c>
      <c r="CD3201"/>
      <c r="CE3201">
        <v>1764</v>
      </c>
      <c r="CF3201"/>
      <c r="CG3201">
        <v>235</v>
      </c>
      <c r="CH3201" s="215"/>
      <c r="CI3201"/>
      <c r="CJ3201"/>
      <c r="CK3201" s="215"/>
      <c r="CL3201">
        <v>1164</v>
      </c>
      <c r="CM3201"/>
      <c r="CN3201">
        <v>418</v>
      </c>
      <c r="CO3201"/>
      <c r="CP3201">
        <v>79697</v>
      </c>
      <c r="CQ3201"/>
      <c r="CR3201">
        <v>70617</v>
      </c>
      <c r="CS3201"/>
      <c r="CT3201">
        <v>21949</v>
      </c>
      <c r="CU3201"/>
      <c r="CV3201">
        <v>20104</v>
      </c>
      <c r="CW3201" s="215"/>
      <c r="CX3201"/>
      <c r="CY3201"/>
      <c r="CZ3201"/>
      <c r="DA3201"/>
      <c r="DB3201"/>
      <c r="DC3201"/>
      <c r="DD3201"/>
      <c r="DE3201"/>
      <c r="DF3201"/>
      <c r="DG3201" s="215"/>
      <c r="DH3201" s="215"/>
    </row>
    <row r="3202" spans="1:112" x14ac:dyDescent="0.2">
      <c r="A3202" s="215" t="s">
        <v>4827</v>
      </c>
      <c r="B3202">
        <v>28119</v>
      </c>
      <c r="C3202" t="s">
        <v>1906</v>
      </c>
      <c r="D3202"/>
      <c r="E3202"/>
      <c r="F3202" t="s">
        <v>481</v>
      </c>
      <c r="G3202">
        <v>4</v>
      </c>
      <c r="H3202">
        <v>6792</v>
      </c>
      <c r="I3202"/>
      <c r="J3202">
        <v>2E-3</v>
      </c>
      <c r="K3202">
        <v>0</v>
      </c>
      <c r="L3202">
        <v>0</v>
      </c>
      <c r="M3202">
        <v>0</v>
      </c>
      <c r="N3202" s="215">
        <v>0</v>
      </c>
      <c r="O3202">
        <v>0</v>
      </c>
      <c r="P3202">
        <v>0</v>
      </c>
      <c r="Q3202">
        <v>0</v>
      </c>
      <c r="R3202">
        <v>0</v>
      </c>
      <c r="S3202" s="215">
        <v>0</v>
      </c>
      <c r="T3202">
        <v>-1</v>
      </c>
      <c r="U3202" s="215"/>
      <c r="V3202">
        <v>0</v>
      </c>
      <c r="W3202">
        <v>1</v>
      </c>
      <c r="X3202">
        <v>15</v>
      </c>
      <c r="Y3202">
        <v>0</v>
      </c>
      <c r="Z3202" s="215">
        <v>0</v>
      </c>
      <c r="AA3202">
        <v>817</v>
      </c>
      <c r="AB3202">
        <v>12029</v>
      </c>
      <c r="AC3202">
        <v>16</v>
      </c>
      <c r="AD3202">
        <v>236</v>
      </c>
      <c r="AE3202">
        <v>0</v>
      </c>
      <c r="AF3202">
        <v>15</v>
      </c>
      <c r="AG3202" t="s">
        <v>966</v>
      </c>
      <c r="AH3202"/>
      <c r="AI3202" t="s">
        <v>315</v>
      </c>
      <c r="AJ3202" s="215" t="s">
        <v>279</v>
      </c>
      <c r="AK3202">
        <v>0</v>
      </c>
      <c r="AL3202">
        <v>17</v>
      </c>
      <c r="AM3202">
        <v>250</v>
      </c>
      <c r="AN3202">
        <v>0</v>
      </c>
      <c r="AO3202" s="215">
        <v>1</v>
      </c>
      <c r="AP3202">
        <v>-6.2E-2</v>
      </c>
      <c r="AQ3202">
        <v>-0.28999999999999998</v>
      </c>
      <c r="AR3202">
        <v>0</v>
      </c>
      <c r="AS3202" s="215">
        <v>0</v>
      </c>
      <c r="AT3202">
        <v>6.2E-2</v>
      </c>
      <c r="AU3202">
        <v>24</v>
      </c>
      <c r="AV3202">
        <v>353</v>
      </c>
      <c r="AW3202">
        <v>0</v>
      </c>
      <c r="AX3202" s="215">
        <v>1</v>
      </c>
      <c r="AY3202"/>
      <c r="AZ3202"/>
      <c r="BA3202"/>
      <c r="BB3202"/>
      <c r="BC3202"/>
      <c r="BD3202"/>
      <c r="BE3202"/>
      <c r="BF3202"/>
      <c r="BG3202"/>
      <c r="BH3202" s="215"/>
      <c r="BI3202"/>
      <c r="BJ3202"/>
      <c r="BK3202"/>
      <c r="BL3202"/>
      <c r="BM3202"/>
      <c r="BN3202"/>
      <c r="BO3202"/>
      <c r="BP3202" s="215"/>
      <c r="BQ3202"/>
      <c r="BR3202"/>
      <c r="BS3202"/>
      <c r="BT3202"/>
      <c r="BU3202"/>
      <c r="BV3202"/>
      <c r="BW3202"/>
      <c r="BX3202" s="215"/>
      <c r="BY3202">
        <v>2289</v>
      </c>
      <c r="BZ3202">
        <v>0.33700000000000002</v>
      </c>
      <c r="CA3202">
        <v>1795</v>
      </c>
      <c r="CB3202" s="215">
        <v>0.26400000000000001</v>
      </c>
      <c r="CC3202">
        <v>3</v>
      </c>
      <c r="CD3202">
        <v>6.0000000000000001E-3</v>
      </c>
      <c r="CE3202">
        <v>72</v>
      </c>
      <c r="CF3202">
        <v>1.4E-2</v>
      </c>
      <c r="CG3202">
        <v>8</v>
      </c>
      <c r="CH3202" s="215">
        <v>6.0000000000000001E-3</v>
      </c>
      <c r="CI3202">
        <v>-1.9E-3</v>
      </c>
      <c r="CJ3202">
        <v>1.1599999999999999E-2</v>
      </c>
      <c r="CK3202" s="215">
        <v>4.8999999999999998E-3</v>
      </c>
      <c r="CL3202">
        <v>27</v>
      </c>
      <c r="CM3202">
        <v>5.1999999999999998E-2</v>
      </c>
      <c r="CN3202">
        <v>13</v>
      </c>
      <c r="CO3202">
        <v>2.5000000000000001E-2</v>
      </c>
      <c r="CP3202">
        <v>2262</v>
      </c>
      <c r="CQ3202">
        <v>0.43099999999999999</v>
      </c>
      <c r="CR3202">
        <v>1782</v>
      </c>
      <c r="CS3202">
        <v>0.34</v>
      </c>
      <c r="CT3202">
        <v>828</v>
      </c>
      <c r="CU3202">
        <v>0.67300000000000004</v>
      </c>
      <c r="CV3202">
        <v>706</v>
      </c>
      <c r="CW3202" s="215">
        <v>0.57399999999999995</v>
      </c>
      <c r="CX3202">
        <v>0.19</v>
      </c>
      <c r="CY3202">
        <v>0.35</v>
      </c>
      <c r="CZ3202">
        <v>0.18</v>
      </c>
      <c r="DA3202">
        <v>2.4</v>
      </c>
      <c r="DB3202">
        <v>0.71</v>
      </c>
      <c r="DC3202">
        <v>0.02</v>
      </c>
      <c r="DD3202">
        <v>0</v>
      </c>
      <c r="DE3202">
        <v>0</v>
      </c>
      <c r="DF3202">
        <v>0.95</v>
      </c>
      <c r="DG3202" s="215">
        <v>1</v>
      </c>
      <c r="DH3202" s="215" t="s">
        <v>1613</v>
      </c>
    </row>
    <row r="3203" spans="1:112" x14ac:dyDescent="0.2">
      <c r="A3203" s="215" t="s">
        <v>4828</v>
      </c>
      <c r="B3203">
        <v>2290</v>
      </c>
      <c r="C3203" t="s">
        <v>1906</v>
      </c>
      <c r="D3203"/>
      <c r="E3203"/>
      <c r="F3203" t="s">
        <v>594</v>
      </c>
      <c r="G3203">
        <v>10</v>
      </c>
      <c r="H3203">
        <v>5230</v>
      </c>
      <c r="I3203"/>
      <c r="J3203">
        <v>7.0000000000000001E-3</v>
      </c>
      <c r="K3203">
        <v>0</v>
      </c>
      <c r="L3203">
        <v>0</v>
      </c>
      <c r="M3203">
        <v>0</v>
      </c>
      <c r="N3203" s="215">
        <v>0</v>
      </c>
      <c r="O3203">
        <v>0</v>
      </c>
      <c r="P3203">
        <v>0</v>
      </c>
      <c r="Q3203">
        <v>0</v>
      </c>
      <c r="R3203">
        <v>0</v>
      </c>
      <c r="S3203" s="215">
        <v>0</v>
      </c>
      <c r="T3203">
        <v>-1</v>
      </c>
      <c r="U3203" s="215"/>
      <c r="V3203">
        <v>0</v>
      </c>
      <c r="W3203">
        <v>3</v>
      </c>
      <c r="X3203">
        <v>57</v>
      </c>
      <c r="Y3203">
        <v>0</v>
      </c>
      <c r="Z3203" s="215">
        <v>0</v>
      </c>
      <c r="AA3203">
        <v>368</v>
      </c>
      <c r="AB3203">
        <v>7036</v>
      </c>
      <c r="AC3203">
        <v>4</v>
      </c>
      <c r="AD3203">
        <v>76</v>
      </c>
      <c r="AE3203">
        <v>0</v>
      </c>
      <c r="AF3203">
        <v>47</v>
      </c>
      <c r="AG3203" t="s">
        <v>966</v>
      </c>
      <c r="AH3203"/>
      <c r="AI3203" t="s">
        <v>315</v>
      </c>
      <c r="AJ3203" s="215" t="s">
        <v>271</v>
      </c>
      <c r="AK3203">
        <v>0</v>
      </c>
      <c r="AL3203">
        <v>2</v>
      </c>
      <c r="AM3203">
        <v>38</v>
      </c>
      <c r="AN3203">
        <v>0</v>
      </c>
      <c r="AO3203" s="215">
        <v>1</v>
      </c>
      <c r="AP3203">
        <v>0</v>
      </c>
      <c r="AQ3203">
        <v>-0.71</v>
      </c>
      <c r="AR3203">
        <v>0</v>
      </c>
      <c r="AS3203" s="215">
        <v>0</v>
      </c>
      <c r="AT3203">
        <v>0</v>
      </c>
      <c r="AU3203">
        <v>7</v>
      </c>
      <c r="AV3203">
        <v>134</v>
      </c>
      <c r="AW3203">
        <v>0</v>
      </c>
      <c r="AX3203" s="215">
        <v>1</v>
      </c>
      <c r="AY3203"/>
      <c r="AZ3203"/>
      <c r="BA3203"/>
      <c r="BB3203"/>
      <c r="BC3203"/>
      <c r="BD3203"/>
      <c r="BE3203"/>
      <c r="BF3203"/>
      <c r="BG3203"/>
      <c r="BH3203" s="215"/>
      <c r="BI3203"/>
      <c r="BJ3203"/>
      <c r="BK3203"/>
      <c r="BL3203"/>
      <c r="BM3203"/>
      <c r="BN3203"/>
      <c r="BO3203"/>
      <c r="BP3203" s="215"/>
      <c r="BQ3203"/>
      <c r="BR3203"/>
      <c r="BS3203"/>
      <c r="BT3203"/>
      <c r="BU3203"/>
      <c r="BV3203"/>
      <c r="BW3203"/>
      <c r="BX3203" s="215"/>
      <c r="BY3203">
        <v>2947</v>
      </c>
      <c r="BZ3203">
        <v>0.56299999999999994</v>
      </c>
      <c r="CA3203">
        <v>2706</v>
      </c>
      <c r="CB3203" s="215">
        <v>0.51700000000000002</v>
      </c>
      <c r="CC3203">
        <v>10</v>
      </c>
      <c r="CD3203">
        <v>2.4E-2</v>
      </c>
      <c r="CE3203">
        <v>10</v>
      </c>
      <c r="CF3203">
        <v>3.0000000000000001E-3</v>
      </c>
      <c r="CG3203"/>
      <c r="CH3203" s="215"/>
      <c r="CI3203">
        <v>-1.9300000000000001E-2</v>
      </c>
      <c r="CJ3203">
        <v>-1.9E-3</v>
      </c>
      <c r="CK3203" s="215">
        <v>-1.1999999999999999E-3</v>
      </c>
      <c r="CL3203">
        <v>119</v>
      </c>
      <c r="CM3203">
        <v>0.28699999999999998</v>
      </c>
      <c r="CN3203">
        <v>73</v>
      </c>
      <c r="CO3203">
        <v>0.17599999999999999</v>
      </c>
      <c r="CP3203">
        <v>2821</v>
      </c>
      <c r="CQ3203">
        <v>0.748</v>
      </c>
      <c r="CR3203">
        <v>2630</v>
      </c>
      <c r="CS3203">
        <v>0.69699999999999995</v>
      </c>
      <c r="CT3203">
        <v>683</v>
      </c>
      <c r="CU3203">
        <v>0.83099999999999996</v>
      </c>
      <c r="CV3203">
        <v>656</v>
      </c>
      <c r="CW3203" s="215">
        <v>0.79800000000000004</v>
      </c>
      <c r="CX3203">
        <v>0.28999999999999998</v>
      </c>
      <c r="CY3203">
        <v>0.25</v>
      </c>
      <c r="CZ3203">
        <v>0.16</v>
      </c>
      <c r="DA3203">
        <v>2.7</v>
      </c>
      <c r="DB3203">
        <v>0.01</v>
      </c>
      <c r="DC3203">
        <v>0.03</v>
      </c>
      <c r="DD3203">
        <v>0.67</v>
      </c>
      <c r="DE3203">
        <v>0.01</v>
      </c>
      <c r="DF3203">
        <v>0.88</v>
      </c>
      <c r="DG3203" s="215">
        <v>0.71</v>
      </c>
      <c r="DH3203" s="215" t="s">
        <v>1613</v>
      </c>
    </row>
    <row r="3204" spans="1:112" x14ac:dyDescent="0.2">
      <c r="A3204" s="215" t="s">
        <v>4829</v>
      </c>
      <c r="B3204">
        <v>2282</v>
      </c>
      <c r="C3204" t="s">
        <v>1906</v>
      </c>
      <c r="D3204"/>
      <c r="E3204"/>
      <c r="F3204" t="s">
        <v>594</v>
      </c>
      <c r="G3204">
        <v>10</v>
      </c>
      <c r="H3204">
        <v>579</v>
      </c>
      <c r="I3204"/>
      <c r="J3204">
        <v>1E-3</v>
      </c>
      <c r="K3204">
        <v>0</v>
      </c>
      <c r="L3204">
        <v>0</v>
      </c>
      <c r="M3204">
        <v>0</v>
      </c>
      <c r="N3204" s="215">
        <v>0</v>
      </c>
      <c r="O3204">
        <v>0</v>
      </c>
      <c r="P3204">
        <v>0</v>
      </c>
      <c r="Q3204">
        <v>0</v>
      </c>
      <c r="R3204">
        <v>0</v>
      </c>
      <c r="S3204" s="215">
        <v>0</v>
      </c>
      <c r="T3204"/>
      <c r="U3204" s="215"/>
      <c r="V3204">
        <v>0</v>
      </c>
      <c r="W3204">
        <v>0</v>
      </c>
      <c r="X3204">
        <v>0</v>
      </c>
      <c r="Y3204">
        <v>0</v>
      </c>
      <c r="Z3204" s="215">
        <v>0</v>
      </c>
      <c r="AA3204">
        <v>0</v>
      </c>
      <c r="AB3204">
        <v>0</v>
      </c>
      <c r="AC3204">
        <v>0</v>
      </c>
      <c r="AD3204">
        <v>0</v>
      </c>
      <c r="AE3204">
        <v>0</v>
      </c>
      <c r="AF3204">
        <v>0</v>
      </c>
      <c r="AG3204" t="s">
        <v>966</v>
      </c>
      <c r="AH3204"/>
      <c r="AI3204" t="s">
        <v>315</v>
      </c>
      <c r="AJ3204" s="215" t="s">
        <v>315</v>
      </c>
      <c r="AK3204">
        <v>0</v>
      </c>
      <c r="AL3204">
        <v>1</v>
      </c>
      <c r="AM3204">
        <v>173</v>
      </c>
      <c r="AN3204">
        <v>2</v>
      </c>
      <c r="AO3204" s="215">
        <v>1</v>
      </c>
      <c r="AP3204"/>
      <c r="AQ3204"/>
      <c r="AR3204"/>
      <c r="AS3204" s="215"/>
      <c r="AT3204"/>
      <c r="AU3204">
        <v>0</v>
      </c>
      <c r="AV3204">
        <v>0</v>
      </c>
      <c r="AW3204"/>
      <c r="AX3204" s="215"/>
      <c r="AY3204"/>
      <c r="AZ3204"/>
      <c r="BA3204"/>
      <c r="BB3204"/>
      <c r="BC3204"/>
      <c r="BD3204"/>
      <c r="BE3204"/>
      <c r="BF3204"/>
      <c r="BG3204"/>
      <c r="BH3204" s="215"/>
      <c r="BI3204"/>
      <c r="BJ3204"/>
      <c r="BK3204"/>
      <c r="BL3204"/>
      <c r="BM3204"/>
      <c r="BN3204"/>
      <c r="BO3204"/>
      <c r="BP3204" s="215"/>
      <c r="BQ3204"/>
      <c r="BR3204"/>
      <c r="BS3204"/>
      <c r="BT3204"/>
      <c r="BU3204"/>
      <c r="BV3204"/>
      <c r="BW3204"/>
      <c r="BX3204" s="215"/>
      <c r="BY3204">
        <v>378</v>
      </c>
      <c r="BZ3204">
        <v>0.65300000000000002</v>
      </c>
      <c r="CA3204">
        <v>359</v>
      </c>
      <c r="CB3204" s="215">
        <v>0.62</v>
      </c>
      <c r="CC3204"/>
      <c r="CD3204"/>
      <c r="CE3204"/>
      <c r="CF3204"/>
      <c r="CG3204"/>
      <c r="CH3204" s="215"/>
      <c r="CI3204">
        <v>-6.6699999999999995E-2</v>
      </c>
      <c r="CJ3204">
        <v>-6.3E-3</v>
      </c>
      <c r="CK3204" s="215">
        <v>0</v>
      </c>
      <c r="CL3204">
        <v>16</v>
      </c>
      <c r="CM3204">
        <v>0.53300000000000003</v>
      </c>
      <c r="CN3204">
        <v>11</v>
      </c>
      <c r="CO3204">
        <v>0.36699999999999999</v>
      </c>
      <c r="CP3204">
        <v>362</v>
      </c>
      <c r="CQ3204">
        <v>0.75900000000000001</v>
      </c>
      <c r="CR3204">
        <v>348</v>
      </c>
      <c r="CS3204">
        <v>0.73</v>
      </c>
      <c r="CT3204">
        <v>94</v>
      </c>
      <c r="CU3204">
        <v>0.77</v>
      </c>
      <c r="CV3204">
        <v>90</v>
      </c>
      <c r="CW3204" s="215">
        <v>0.73799999999999999</v>
      </c>
      <c r="CX3204">
        <v>0.2</v>
      </c>
      <c r="CY3204">
        <v>7.0000000000000007E-2</v>
      </c>
      <c r="CZ3204">
        <v>0.21</v>
      </c>
      <c r="DA3204">
        <v>2.7</v>
      </c>
      <c r="DB3204">
        <v>0.02</v>
      </c>
      <c r="DC3204">
        <v>0.05</v>
      </c>
      <c r="DD3204">
        <v>0.4</v>
      </c>
      <c r="DE3204">
        <v>0.06</v>
      </c>
      <c r="DF3204">
        <v>0.59</v>
      </c>
      <c r="DG3204" s="215">
        <v>0.4</v>
      </c>
      <c r="DH3204" s="215" t="s">
        <v>1613</v>
      </c>
    </row>
    <row r="3205" spans="1:112" x14ac:dyDescent="0.2">
      <c r="A3205" s="215" t="s">
        <v>4830</v>
      </c>
      <c r="B3205">
        <v>45087</v>
      </c>
      <c r="C3205" t="s">
        <v>1627</v>
      </c>
      <c r="D3205" t="s">
        <v>1580</v>
      </c>
      <c r="E3205" t="s">
        <v>698</v>
      </c>
      <c r="F3205" t="s">
        <v>432</v>
      </c>
      <c r="G3205">
        <v>4</v>
      </c>
      <c r="H3205">
        <v>27316</v>
      </c>
      <c r="I3205">
        <v>1</v>
      </c>
      <c r="J3205">
        <v>5.0000000000000001E-3</v>
      </c>
      <c r="K3205">
        <v>0</v>
      </c>
      <c r="L3205">
        <v>0</v>
      </c>
      <c r="M3205">
        <v>0</v>
      </c>
      <c r="N3205" s="215">
        <v>0</v>
      </c>
      <c r="O3205">
        <v>0</v>
      </c>
      <c r="P3205">
        <v>0</v>
      </c>
      <c r="Q3205">
        <v>0</v>
      </c>
      <c r="R3205">
        <v>0</v>
      </c>
      <c r="S3205" s="215">
        <v>0</v>
      </c>
      <c r="T3205">
        <v>-1</v>
      </c>
      <c r="U3205" s="215"/>
      <c r="V3205">
        <v>0</v>
      </c>
      <c r="W3205">
        <v>8</v>
      </c>
      <c r="X3205">
        <v>29</v>
      </c>
      <c r="Y3205">
        <v>0</v>
      </c>
      <c r="Z3205" s="215">
        <v>0</v>
      </c>
      <c r="AA3205">
        <v>3168</v>
      </c>
      <c r="AB3205">
        <v>11598</v>
      </c>
      <c r="AC3205">
        <v>83</v>
      </c>
      <c r="AD3205">
        <v>304</v>
      </c>
      <c r="AE3205">
        <v>0</v>
      </c>
      <c r="AF3205">
        <v>52</v>
      </c>
      <c r="AG3205" t="s">
        <v>966</v>
      </c>
      <c r="AH3205"/>
      <c r="AI3205" t="s">
        <v>315</v>
      </c>
      <c r="AJ3205" s="215" t="s">
        <v>279</v>
      </c>
      <c r="AK3205">
        <v>0</v>
      </c>
      <c r="AL3205">
        <v>115</v>
      </c>
      <c r="AM3205">
        <v>421</v>
      </c>
      <c r="AN3205">
        <v>1</v>
      </c>
      <c r="AO3205" s="215">
        <v>0.99</v>
      </c>
      <c r="AP3205">
        <v>-1.4999999999999999E-2</v>
      </c>
      <c r="AQ3205">
        <v>-0.32</v>
      </c>
      <c r="AR3205">
        <v>0</v>
      </c>
      <c r="AS3205" s="215">
        <v>0.02</v>
      </c>
      <c r="AT3205">
        <v>1.4999999999999999E-2</v>
      </c>
      <c r="AU3205">
        <v>170</v>
      </c>
      <c r="AV3205">
        <v>622</v>
      </c>
      <c r="AW3205">
        <v>1</v>
      </c>
      <c r="AX3205" s="215">
        <v>0.97</v>
      </c>
      <c r="AY3205">
        <v>0</v>
      </c>
      <c r="AZ3205">
        <v>0</v>
      </c>
      <c r="BA3205">
        <v>0</v>
      </c>
      <c r="BB3205">
        <v>0</v>
      </c>
      <c r="BC3205">
        <v>0.38</v>
      </c>
      <c r="BD3205">
        <v>0</v>
      </c>
      <c r="BE3205"/>
      <c r="BF3205"/>
      <c r="BG3205">
        <v>0</v>
      </c>
      <c r="BH3205" s="215">
        <v>0</v>
      </c>
      <c r="BI3205"/>
      <c r="BJ3205">
        <v>-1</v>
      </c>
      <c r="BK3205">
        <v>-0.08</v>
      </c>
      <c r="BL3205">
        <v>-0.02</v>
      </c>
      <c r="BM3205"/>
      <c r="BN3205"/>
      <c r="BO3205">
        <v>0</v>
      </c>
      <c r="BP3205" s="215">
        <v>0</v>
      </c>
      <c r="BQ3205">
        <v>1</v>
      </c>
      <c r="BR3205">
        <v>15</v>
      </c>
      <c r="BS3205">
        <v>0</v>
      </c>
      <c r="BT3205">
        <v>4</v>
      </c>
      <c r="BU3205">
        <v>1</v>
      </c>
      <c r="BV3205">
        <v>1</v>
      </c>
      <c r="BW3205">
        <v>1</v>
      </c>
      <c r="BX3205" s="215">
        <v>1</v>
      </c>
      <c r="BY3205">
        <v>8287</v>
      </c>
      <c r="BZ3205">
        <v>0.30299999999999999</v>
      </c>
      <c r="CA3205">
        <v>6978</v>
      </c>
      <c r="CB3205" s="215">
        <v>0.255</v>
      </c>
      <c r="CC3205">
        <v>8</v>
      </c>
      <c r="CD3205">
        <v>4.0000000000000001E-3</v>
      </c>
      <c r="CE3205">
        <v>113</v>
      </c>
      <c r="CF3205">
        <v>5.0000000000000001E-3</v>
      </c>
      <c r="CG3205">
        <v>24</v>
      </c>
      <c r="CH3205" s="215">
        <v>4.0000000000000001E-3</v>
      </c>
      <c r="CI3205">
        <v>-3.3999999999999998E-3</v>
      </c>
      <c r="CJ3205">
        <v>-5.0000000000000001E-4</v>
      </c>
      <c r="CK3205" s="215">
        <v>0</v>
      </c>
      <c r="CL3205">
        <v>67</v>
      </c>
      <c r="CM3205">
        <v>3.3000000000000002E-2</v>
      </c>
      <c r="CN3205">
        <v>23</v>
      </c>
      <c r="CO3205">
        <v>1.0999999999999999E-2</v>
      </c>
      <c r="CP3205">
        <v>8210</v>
      </c>
      <c r="CQ3205">
        <v>0.38200000000000001</v>
      </c>
      <c r="CR3205">
        <v>6951</v>
      </c>
      <c r="CS3205">
        <v>0.32300000000000001</v>
      </c>
      <c r="CT3205">
        <v>3876</v>
      </c>
      <c r="CU3205">
        <v>0.68799999999999994</v>
      </c>
      <c r="CV3205">
        <v>3442</v>
      </c>
      <c r="CW3205" s="215">
        <v>0.61099999999999999</v>
      </c>
      <c r="CX3205">
        <v>0.1</v>
      </c>
      <c r="CY3205">
        <v>0.22</v>
      </c>
      <c r="CZ3205">
        <v>0.21</v>
      </c>
      <c r="DA3205">
        <v>2.4</v>
      </c>
      <c r="DB3205">
        <v>0.32</v>
      </c>
      <c r="DC3205">
        <v>0.02</v>
      </c>
      <c r="DD3205">
        <v>0</v>
      </c>
      <c r="DE3205">
        <v>0</v>
      </c>
      <c r="DF3205">
        <v>0.87</v>
      </c>
      <c r="DG3205" s="215">
        <v>0.45</v>
      </c>
      <c r="DH3205" s="215" t="s">
        <v>1613</v>
      </c>
    </row>
    <row r="3206" spans="1:112" x14ac:dyDescent="0.2">
      <c r="A3206" s="215" t="s">
        <v>4831</v>
      </c>
      <c r="B3206">
        <v>46000</v>
      </c>
      <c r="C3206"/>
      <c r="D3206"/>
      <c r="E3206"/>
      <c r="F3206" t="s">
        <v>615</v>
      </c>
      <c r="G3206">
        <v>8</v>
      </c>
      <c r="H3206"/>
      <c r="I3206"/>
      <c r="J3206"/>
      <c r="K3206"/>
      <c r="L3206"/>
      <c r="M3206"/>
      <c r="N3206" s="215"/>
      <c r="O3206">
        <v>0</v>
      </c>
      <c r="P3206">
        <v>0</v>
      </c>
      <c r="Q3206"/>
      <c r="R3206">
        <v>0</v>
      </c>
      <c r="S3206" s="215"/>
      <c r="T3206"/>
      <c r="U3206" s="215"/>
      <c r="V3206">
        <v>0</v>
      </c>
      <c r="W3206">
        <v>0</v>
      </c>
      <c r="X3206"/>
      <c r="Y3206">
        <v>0</v>
      </c>
      <c r="Z3206" s="215"/>
      <c r="AA3206">
        <v>0</v>
      </c>
      <c r="AB3206"/>
      <c r="AC3206">
        <v>0</v>
      </c>
      <c r="AD3206"/>
      <c r="AE3206">
        <v>0</v>
      </c>
      <c r="AF3206"/>
      <c r="AG3206"/>
      <c r="AH3206"/>
      <c r="AI3206"/>
      <c r="AJ3206" s="215"/>
      <c r="AK3206">
        <v>1.4999999999999999E-2</v>
      </c>
      <c r="AL3206">
        <v>161</v>
      </c>
      <c r="AM3206"/>
      <c r="AN3206"/>
      <c r="AO3206" s="215"/>
      <c r="AP3206">
        <v>-3.0000000000000001E-3</v>
      </c>
      <c r="AQ3206">
        <v>-0.14000000000000001</v>
      </c>
      <c r="AR3206"/>
      <c r="AS3206" s="215"/>
      <c r="AT3206">
        <v>1.7999999999999999E-2</v>
      </c>
      <c r="AU3206">
        <v>188</v>
      </c>
      <c r="AV3206"/>
      <c r="AW3206"/>
      <c r="AX3206" s="215"/>
      <c r="AY3206"/>
      <c r="AZ3206"/>
      <c r="BA3206"/>
      <c r="BB3206"/>
      <c r="BC3206"/>
      <c r="BD3206"/>
      <c r="BE3206"/>
      <c r="BF3206"/>
      <c r="BG3206"/>
      <c r="BH3206" s="215"/>
      <c r="BI3206"/>
      <c r="BJ3206"/>
      <c r="BK3206"/>
      <c r="BL3206"/>
      <c r="BM3206"/>
      <c r="BN3206"/>
      <c r="BO3206"/>
      <c r="BP3206" s="215"/>
      <c r="BQ3206"/>
      <c r="BR3206"/>
      <c r="BS3206"/>
      <c r="BT3206"/>
      <c r="BU3206"/>
      <c r="BV3206"/>
      <c r="BW3206"/>
      <c r="BX3206" s="215"/>
      <c r="BY3206">
        <v>120708</v>
      </c>
      <c r="BZ3206"/>
      <c r="CA3206">
        <v>67505</v>
      </c>
      <c r="CB3206" s="215"/>
      <c r="CC3206">
        <v>6</v>
      </c>
      <c r="CD3206"/>
      <c r="CE3206">
        <v>191</v>
      </c>
      <c r="CF3206"/>
      <c r="CG3206">
        <v>66</v>
      </c>
      <c r="CH3206" s="215"/>
      <c r="CI3206"/>
      <c r="CJ3206"/>
      <c r="CK3206" s="215"/>
      <c r="CL3206">
        <v>483</v>
      </c>
      <c r="CM3206"/>
      <c r="CN3206">
        <v>127</v>
      </c>
      <c r="CO3206"/>
      <c r="CP3206">
        <v>120214</v>
      </c>
      <c r="CQ3206"/>
      <c r="CR3206">
        <v>67377</v>
      </c>
      <c r="CS3206"/>
      <c r="CT3206">
        <v>68662</v>
      </c>
      <c r="CU3206"/>
      <c r="CV3206">
        <v>31059</v>
      </c>
      <c r="CW3206" s="215"/>
      <c r="CX3206"/>
      <c r="CY3206"/>
      <c r="CZ3206"/>
      <c r="DA3206"/>
      <c r="DB3206"/>
      <c r="DC3206"/>
      <c r="DD3206"/>
      <c r="DE3206"/>
      <c r="DF3206"/>
      <c r="DG3206" s="215"/>
      <c r="DH3206" s="215"/>
    </row>
    <row r="3207" spans="1:112" x14ac:dyDescent="0.2">
      <c r="A3207" s="215" t="s">
        <v>4832</v>
      </c>
      <c r="B3207">
        <v>46003</v>
      </c>
      <c r="C3207" t="s">
        <v>1906</v>
      </c>
      <c r="D3207"/>
      <c r="E3207"/>
      <c r="F3207" t="s">
        <v>615</v>
      </c>
      <c r="G3207">
        <v>8</v>
      </c>
      <c r="H3207">
        <v>2751</v>
      </c>
      <c r="I3207"/>
      <c r="J3207">
        <v>3.0000000000000001E-3</v>
      </c>
      <c r="K3207">
        <v>0</v>
      </c>
      <c r="L3207">
        <v>0</v>
      </c>
      <c r="M3207">
        <v>0</v>
      </c>
      <c r="N3207" s="215">
        <v>0</v>
      </c>
      <c r="O3207">
        <v>0</v>
      </c>
      <c r="P3207">
        <v>0</v>
      </c>
      <c r="Q3207">
        <v>0</v>
      </c>
      <c r="R3207">
        <v>0</v>
      </c>
      <c r="S3207" s="215">
        <v>0</v>
      </c>
      <c r="T3207"/>
      <c r="U3207" s="215"/>
      <c r="V3207">
        <v>0</v>
      </c>
      <c r="W3207">
        <v>0</v>
      </c>
      <c r="X3207">
        <v>0</v>
      </c>
      <c r="Y3207">
        <v>0</v>
      </c>
      <c r="Z3207" s="215">
        <v>0</v>
      </c>
      <c r="AA3207">
        <v>475</v>
      </c>
      <c r="AB3207">
        <v>17266</v>
      </c>
      <c r="AC3207">
        <v>15</v>
      </c>
      <c r="AD3207">
        <v>545</v>
      </c>
      <c r="AE3207">
        <v>0</v>
      </c>
      <c r="AF3207">
        <v>43</v>
      </c>
      <c r="AG3207" t="s">
        <v>966</v>
      </c>
      <c r="AH3207"/>
      <c r="AI3207" t="s">
        <v>315</v>
      </c>
      <c r="AJ3207" s="215" t="s">
        <v>315</v>
      </c>
      <c r="AK3207">
        <v>0</v>
      </c>
      <c r="AL3207">
        <v>5</v>
      </c>
      <c r="AM3207">
        <v>182</v>
      </c>
      <c r="AN3207">
        <v>0</v>
      </c>
      <c r="AO3207" s="215">
        <v>1</v>
      </c>
      <c r="AP3207">
        <v>0</v>
      </c>
      <c r="AQ3207">
        <v>-0.75</v>
      </c>
      <c r="AR3207">
        <v>0</v>
      </c>
      <c r="AS3207" s="215">
        <v>0</v>
      </c>
      <c r="AT3207">
        <v>0</v>
      </c>
      <c r="AU3207">
        <v>20</v>
      </c>
      <c r="AV3207">
        <v>727</v>
      </c>
      <c r="AW3207">
        <v>0</v>
      </c>
      <c r="AX3207" s="215">
        <v>1</v>
      </c>
      <c r="AY3207"/>
      <c r="AZ3207"/>
      <c r="BA3207"/>
      <c r="BB3207"/>
      <c r="BC3207"/>
      <c r="BD3207"/>
      <c r="BE3207"/>
      <c r="BF3207"/>
      <c r="BG3207"/>
      <c r="BH3207" s="215"/>
      <c r="BI3207"/>
      <c r="BJ3207"/>
      <c r="BK3207"/>
      <c r="BL3207"/>
      <c r="BM3207"/>
      <c r="BN3207"/>
      <c r="BO3207"/>
      <c r="BP3207" s="215"/>
      <c r="BQ3207"/>
      <c r="BR3207"/>
      <c r="BS3207"/>
      <c r="BT3207"/>
      <c r="BU3207"/>
      <c r="BV3207"/>
      <c r="BW3207"/>
      <c r="BX3207" s="215"/>
      <c r="BY3207">
        <v>910</v>
      </c>
      <c r="BZ3207">
        <v>0.33100000000000002</v>
      </c>
      <c r="CA3207">
        <v>928</v>
      </c>
      <c r="CB3207" s="215">
        <v>0.33700000000000002</v>
      </c>
      <c r="CC3207">
        <v>4</v>
      </c>
      <c r="CD3207">
        <v>1.6E-2</v>
      </c>
      <c r="CE3207">
        <v>8</v>
      </c>
      <c r="CF3207">
        <v>4.0000000000000001E-3</v>
      </c>
      <c r="CG3207">
        <v>1</v>
      </c>
      <c r="CH3207" s="215">
        <v>2E-3</v>
      </c>
      <c r="CI3207">
        <v>-2.0199999999999999E-2</v>
      </c>
      <c r="CJ3207">
        <v>1.9E-3</v>
      </c>
      <c r="CK3207" s="215">
        <v>1.8E-3</v>
      </c>
      <c r="CL3207">
        <v>23</v>
      </c>
      <c r="CM3207">
        <v>9.2999999999999999E-2</v>
      </c>
      <c r="CN3207">
        <v>7</v>
      </c>
      <c r="CO3207">
        <v>2.8000000000000001E-2</v>
      </c>
      <c r="CP3207">
        <v>887</v>
      </c>
      <c r="CQ3207">
        <v>0.42899999999999999</v>
      </c>
      <c r="CR3207">
        <v>921</v>
      </c>
      <c r="CS3207">
        <v>0.44500000000000001</v>
      </c>
      <c r="CT3207">
        <v>280</v>
      </c>
      <c r="CU3207">
        <v>0.49199999999999999</v>
      </c>
      <c r="CV3207">
        <v>370</v>
      </c>
      <c r="CW3207" s="215">
        <v>0.65</v>
      </c>
      <c r="CX3207">
        <v>7.0000000000000007E-2</v>
      </c>
      <c r="CY3207">
        <v>7.0000000000000007E-2</v>
      </c>
      <c r="CZ3207">
        <v>0.21</v>
      </c>
      <c r="DA3207">
        <v>2.2000000000000002</v>
      </c>
      <c r="DB3207">
        <v>0.01</v>
      </c>
      <c r="DC3207">
        <v>7.0000000000000007E-2</v>
      </c>
      <c r="DD3207">
        <v>0.03</v>
      </c>
      <c r="DE3207">
        <v>0.01</v>
      </c>
      <c r="DF3207">
        <v>0.27</v>
      </c>
      <c r="DG3207" s="215">
        <v>0.46</v>
      </c>
      <c r="DH3207" s="215" t="s">
        <v>1613</v>
      </c>
    </row>
    <row r="3208" spans="1:112" x14ac:dyDescent="0.2">
      <c r="A3208" s="215" t="s">
        <v>4833</v>
      </c>
      <c r="B3208">
        <v>46007</v>
      </c>
      <c r="C3208" t="s">
        <v>1906</v>
      </c>
      <c r="D3208"/>
      <c r="E3208"/>
      <c r="F3208" t="s">
        <v>615</v>
      </c>
      <c r="G3208">
        <v>8</v>
      </c>
      <c r="H3208">
        <v>3365</v>
      </c>
      <c r="I3208"/>
      <c r="J3208">
        <v>4.0000000000000001E-3</v>
      </c>
      <c r="K3208">
        <v>0</v>
      </c>
      <c r="L3208">
        <v>0</v>
      </c>
      <c r="M3208">
        <v>0</v>
      </c>
      <c r="N3208" s="215">
        <v>0</v>
      </c>
      <c r="O3208">
        <v>0</v>
      </c>
      <c r="P3208">
        <v>0</v>
      </c>
      <c r="Q3208">
        <v>0</v>
      </c>
      <c r="R3208">
        <v>0</v>
      </c>
      <c r="S3208" s="215">
        <v>0</v>
      </c>
      <c r="T3208"/>
      <c r="U3208" s="215"/>
      <c r="V3208">
        <v>0</v>
      </c>
      <c r="W3208">
        <v>0</v>
      </c>
      <c r="X3208">
        <v>0</v>
      </c>
      <c r="Y3208">
        <v>0</v>
      </c>
      <c r="Z3208" s="215">
        <v>0</v>
      </c>
      <c r="AA3208">
        <v>391</v>
      </c>
      <c r="AB3208">
        <v>11620</v>
      </c>
      <c r="AC3208">
        <v>9</v>
      </c>
      <c r="AD3208">
        <v>267</v>
      </c>
      <c r="AE3208">
        <v>0</v>
      </c>
      <c r="AF3208">
        <v>140</v>
      </c>
      <c r="AG3208" t="s">
        <v>966</v>
      </c>
      <c r="AH3208"/>
      <c r="AI3208" t="s">
        <v>315</v>
      </c>
      <c r="AJ3208" s="215" t="s">
        <v>315</v>
      </c>
      <c r="AK3208">
        <v>2.5999999999999999E-2</v>
      </c>
      <c r="AL3208">
        <v>16</v>
      </c>
      <c r="AM3208">
        <v>475</v>
      </c>
      <c r="AN3208">
        <v>0</v>
      </c>
      <c r="AO3208" s="215">
        <v>1</v>
      </c>
      <c r="AP3208">
        <v>2.5999999999999999E-2</v>
      </c>
      <c r="AQ3208">
        <v>-0.52</v>
      </c>
      <c r="AR3208">
        <v>0</v>
      </c>
      <c r="AS3208" s="215">
        <v>0</v>
      </c>
      <c r="AT3208">
        <v>0</v>
      </c>
      <c r="AU3208">
        <v>33</v>
      </c>
      <c r="AV3208">
        <v>981</v>
      </c>
      <c r="AW3208">
        <v>0</v>
      </c>
      <c r="AX3208" s="215">
        <v>1</v>
      </c>
      <c r="AY3208">
        <v>0</v>
      </c>
      <c r="AZ3208">
        <v>0</v>
      </c>
      <c r="BA3208">
        <v>0</v>
      </c>
      <c r="BB3208">
        <v>0</v>
      </c>
      <c r="BC3208">
        <v>0.17</v>
      </c>
      <c r="BD3208">
        <v>0</v>
      </c>
      <c r="BE3208"/>
      <c r="BF3208"/>
      <c r="BG3208">
        <v>0</v>
      </c>
      <c r="BH3208" s="215">
        <v>0</v>
      </c>
      <c r="BI3208"/>
      <c r="BJ3208"/>
      <c r="BK3208">
        <v>7.0000000000000007E-2</v>
      </c>
      <c r="BL3208">
        <v>0</v>
      </c>
      <c r="BM3208"/>
      <c r="BN3208"/>
      <c r="BO3208">
        <v>0</v>
      </c>
      <c r="BP3208" s="215">
        <v>0</v>
      </c>
      <c r="BQ3208">
        <v>1</v>
      </c>
      <c r="BR3208">
        <v>14</v>
      </c>
      <c r="BS3208">
        <v>0</v>
      </c>
      <c r="BT3208">
        <v>1</v>
      </c>
      <c r="BU3208">
        <v>1</v>
      </c>
      <c r="BV3208">
        <v>1</v>
      </c>
      <c r="BW3208">
        <v>1</v>
      </c>
      <c r="BX3208" s="215">
        <v>1</v>
      </c>
      <c r="BY3208">
        <v>1176</v>
      </c>
      <c r="BZ3208">
        <v>0.34899999999999998</v>
      </c>
      <c r="CA3208">
        <v>1013</v>
      </c>
      <c r="CB3208" s="215">
        <v>0.30099999999999999</v>
      </c>
      <c r="CC3208">
        <v>7</v>
      </c>
      <c r="CD3208">
        <v>1.9E-2</v>
      </c>
      <c r="CE3208">
        <v>7</v>
      </c>
      <c r="CF3208">
        <v>3.0000000000000001E-3</v>
      </c>
      <c r="CG3208">
        <v>2</v>
      </c>
      <c r="CH3208" s="215">
        <v>4.0000000000000001E-3</v>
      </c>
      <c r="CI3208">
        <v>-2.1899999999999999E-2</v>
      </c>
      <c r="CJ3208">
        <v>-3.0999999999999999E-3</v>
      </c>
      <c r="CK3208" s="215">
        <v>4.4999999999999997E-3</v>
      </c>
      <c r="CL3208">
        <v>57</v>
      </c>
      <c r="CM3208">
        <v>0.156</v>
      </c>
      <c r="CN3208">
        <v>28</v>
      </c>
      <c r="CO3208">
        <v>7.6999999999999999E-2</v>
      </c>
      <c r="CP3208">
        <v>1119</v>
      </c>
      <c r="CQ3208">
        <v>0.502</v>
      </c>
      <c r="CR3208">
        <v>985</v>
      </c>
      <c r="CS3208">
        <v>0.442</v>
      </c>
      <c r="CT3208">
        <v>348</v>
      </c>
      <c r="CU3208">
        <v>0.77900000000000003</v>
      </c>
      <c r="CV3208">
        <v>323</v>
      </c>
      <c r="CW3208" s="215">
        <v>0.72299999999999998</v>
      </c>
      <c r="CX3208">
        <v>0.21</v>
      </c>
      <c r="CY3208">
        <v>0.35</v>
      </c>
      <c r="CZ3208">
        <v>0.13</v>
      </c>
      <c r="DA3208">
        <v>3.4</v>
      </c>
      <c r="DB3208">
        <v>0.01</v>
      </c>
      <c r="DC3208">
        <v>0.06</v>
      </c>
      <c r="DD3208">
        <v>0.56000000000000005</v>
      </c>
      <c r="DE3208">
        <v>0.01</v>
      </c>
      <c r="DF3208">
        <v>0.79</v>
      </c>
      <c r="DG3208" s="215">
        <v>0.82</v>
      </c>
      <c r="DH3208" s="215" t="s">
        <v>1613</v>
      </c>
    </row>
    <row r="3209" spans="1:112" x14ac:dyDescent="0.2">
      <c r="A3209" s="215" t="s">
        <v>4834</v>
      </c>
      <c r="B3209">
        <v>46017</v>
      </c>
      <c r="C3209" t="s">
        <v>1906</v>
      </c>
      <c r="D3209"/>
      <c r="E3209"/>
      <c r="F3209" t="s">
        <v>615</v>
      </c>
      <c r="G3209">
        <v>8</v>
      </c>
      <c r="H3209">
        <v>1962</v>
      </c>
      <c r="I3209"/>
      <c r="J3209">
        <v>2E-3</v>
      </c>
      <c r="K3209">
        <v>0</v>
      </c>
      <c r="L3209">
        <v>0</v>
      </c>
      <c r="M3209">
        <v>0</v>
      </c>
      <c r="N3209" s="215">
        <v>0</v>
      </c>
      <c r="O3209">
        <v>0</v>
      </c>
      <c r="P3209">
        <v>0</v>
      </c>
      <c r="Q3209">
        <v>0</v>
      </c>
      <c r="R3209">
        <v>0</v>
      </c>
      <c r="S3209" s="215">
        <v>0</v>
      </c>
      <c r="T3209"/>
      <c r="U3209" s="215"/>
      <c r="V3209">
        <v>0</v>
      </c>
      <c r="W3209">
        <v>0</v>
      </c>
      <c r="X3209">
        <v>0</v>
      </c>
      <c r="Y3209">
        <v>0</v>
      </c>
      <c r="Z3209" s="215">
        <v>0</v>
      </c>
      <c r="AA3209">
        <v>426</v>
      </c>
      <c r="AB3209">
        <v>21713</v>
      </c>
      <c r="AC3209">
        <v>13</v>
      </c>
      <c r="AD3209">
        <v>663</v>
      </c>
      <c r="AE3209">
        <v>0</v>
      </c>
      <c r="AF3209">
        <v>209</v>
      </c>
      <c r="AG3209" t="s">
        <v>966</v>
      </c>
      <c r="AH3209"/>
      <c r="AI3209" t="s">
        <v>683</v>
      </c>
      <c r="AJ3209" s="215" t="s">
        <v>683</v>
      </c>
      <c r="AK3209">
        <v>0.25</v>
      </c>
      <c r="AL3209">
        <v>8</v>
      </c>
      <c r="AM3209">
        <v>408</v>
      </c>
      <c r="AN3209">
        <v>0</v>
      </c>
      <c r="AO3209" s="215">
        <v>1</v>
      </c>
      <c r="AP3209">
        <v>-8.3000000000000004E-2</v>
      </c>
      <c r="AQ3209">
        <v>-0.47</v>
      </c>
      <c r="AR3209">
        <v>0</v>
      </c>
      <c r="AS3209" s="215">
        <v>0</v>
      </c>
      <c r="AT3209">
        <v>0.33300000000000002</v>
      </c>
      <c r="AU3209">
        <v>15</v>
      </c>
      <c r="AV3209">
        <v>765</v>
      </c>
      <c r="AW3209">
        <v>0</v>
      </c>
      <c r="AX3209" s="215">
        <v>1</v>
      </c>
      <c r="AY3209"/>
      <c r="AZ3209"/>
      <c r="BA3209"/>
      <c r="BB3209"/>
      <c r="BC3209"/>
      <c r="BD3209"/>
      <c r="BE3209"/>
      <c r="BF3209"/>
      <c r="BG3209"/>
      <c r="BH3209" s="215"/>
      <c r="BI3209"/>
      <c r="BJ3209"/>
      <c r="BK3209"/>
      <c r="BL3209"/>
      <c r="BM3209"/>
      <c r="BN3209"/>
      <c r="BO3209"/>
      <c r="BP3209" s="215"/>
      <c r="BQ3209"/>
      <c r="BR3209"/>
      <c r="BS3209"/>
      <c r="BT3209"/>
      <c r="BU3209"/>
      <c r="BV3209"/>
      <c r="BW3209"/>
      <c r="BX3209" s="215"/>
      <c r="BY3209">
        <v>759</v>
      </c>
      <c r="BZ3209">
        <v>0.38700000000000001</v>
      </c>
      <c r="CA3209">
        <v>630</v>
      </c>
      <c r="CB3209" s="215">
        <v>0.32100000000000001</v>
      </c>
      <c r="CC3209">
        <v>3</v>
      </c>
      <c r="CD3209">
        <v>1.2999999999999999E-2</v>
      </c>
      <c r="CE3209">
        <v>24</v>
      </c>
      <c r="CF3209">
        <v>0.02</v>
      </c>
      <c r="CG3209"/>
      <c r="CH3209" s="215"/>
      <c r="CI3209">
        <v>-6.7199999999999996E-2</v>
      </c>
      <c r="CJ3209">
        <v>-3.6600000000000001E-2</v>
      </c>
      <c r="CK3209" s="215">
        <v>-6.7999999999999996E-3</v>
      </c>
      <c r="CL3209">
        <v>32</v>
      </c>
      <c r="CM3209">
        <v>0.13400000000000001</v>
      </c>
      <c r="CN3209">
        <v>2</v>
      </c>
      <c r="CO3209">
        <v>8.0000000000000002E-3</v>
      </c>
      <c r="CP3209">
        <v>727</v>
      </c>
      <c r="CQ3209">
        <v>0.60399999999999998</v>
      </c>
      <c r="CR3209">
        <v>628</v>
      </c>
      <c r="CS3209">
        <v>0.52200000000000002</v>
      </c>
      <c r="CT3209">
        <v>136</v>
      </c>
      <c r="CU3209">
        <v>0.91900000000000004</v>
      </c>
      <c r="CV3209">
        <v>115</v>
      </c>
      <c r="CW3209" s="215">
        <v>0.77700000000000002</v>
      </c>
      <c r="CX3209">
        <v>0.42</v>
      </c>
      <c r="CY3209">
        <v>0.39</v>
      </c>
      <c r="CZ3209">
        <v>0.08</v>
      </c>
      <c r="DA3209">
        <v>3.6</v>
      </c>
      <c r="DB3209">
        <v>0.01</v>
      </c>
      <c r="DC3209">
        <v>0.05</v>
      </c>
      <c r="DD3209">
        <v>0.77</v>
      </c>
      <c r="DE3209">
        <v>0</v>
      </c>
      <c r="DF3209">
        <v>0.97</v>
      </c>
      <c r="DG3209" s="215">
        <v>0.98</v>
      </c>
      <c r="DH3209" s="215" t="s">
        <v>1613</v>
      </c>
    </row>
    <row r="3210" spans="1:112" x14ac:dyDescent="0.2">
      <c r="A3210" s="215" t="s">
        <v>4835</v>
      </c>
      <c r="B3210">
        <v>46021</v>
      </c>
      <c r="C3210" t="s">
        <v>1906</v>
      </c>
      <c r="D3210"/>
      <c r="E3210"/>
      <c r="F3210" t="s">
        <v>615</v>
      </c>
      <c r="G3210">
        <v>8</v>
      </c>
      <c r="H3210">
        <v>1376</v>
      </c>
      <c r="I3210"/>
      <c r="J3210">
        <v>2E-3</v>
      </c>
      <c r="K3210">
        <v>0</v>
      </c>
      <c r="L3210">
        <v>0</v>
      </c>
      <c r="M3210">
        <v>0</v>
      </c>
      <c r="N3210" s="215">
        <v>0</v>
      </c>
      <c r="O3210">
        <v>0</v>
      </c>
      <c r="P3210">
        <v>0</v>
      </c>
      <c r="Q3210">
        <v>0</v>
      </c>
      <c r="R3210">
        <v>0</v>
      </c>
      <c r="S3210" s="215">
        <v>0</v>
      </c>
      <c r="T3210"/>
      <c r="U3210" s="215"/>
      <c r="V3210">
        <v>0</v>
      </c>
      <c r="W3210">
        <v>0</v>
      </c>
      <c r="X3210">
        <v>0</v>
      </c>
      <c r="Y3210">
        <v>0</v>
      </c>
      <c r="Z3210" s="215">
        <v>0</v>
      </c>
      <c r="AA3210">
        <v>131</v>
      </c>
      <c r="AB3210">
        <v>9520</v>
      </c>
      <c r="AC3210">
        <v>4</v>
      </c>
      <c r="AD3210">
        <v>291</v>
      </c>
      <c r="AE3210">
        <v>0</v>
      </c>
      <c r="AF3210">
        <v>122</v>
      </c>
      <c r="AG3210" t="s">
        <v>966</v>
      </c>
      <c r="AH3210"/>
      <c r="AI3210" t="s">
        <v>315</v>
      </c>
      <c r="AJ3210" s="215" t="s">
        <v>315</v>
      </c>
      <c r="AK3210">
        <v>0</v>
      </c>
      <c r="AL3210">
        <v>1</v>
      </c>
      <c r="AM3210">
        <v>73</v>
      </c>
      <c r="AN3210">
        <v>0</v>
      </c>
      <c r="AO3210" s="215">
        <v>1</v>
      </c>
      <c r="AP3210">
        <v>0</v>
      </c>
      <c r="AQ3210">
        <v>-0.88</v>
      </c>
      <c r="AR3210">
        <v>0</v>
      </c>
      <c r="AS3210" s="215">
        <v>0</v>
      </c>
      <c r="AT3210">
        <v>0</v>
      </c>
      <c r="AU3210">
        <v>8</v>
      </c>
      <c r="AV3210">
        <v>581</v>
      </c>
      <c r="AW3210">
        <v>0</v>
      </c>
      <c r="AX3210" s="215">
        <v>1</v>
      </c>
      <c r="AY3210"/>
      <c r="AZ3210"/>
      <c r="BA3210"/>
      <c r="BB3210"/>
      <c r="BC3210"/>
      <c r="BD3210"/>
      <c r="BE3210"/>
      <c r="BF3210"/>
      <c r="BG3210"/>
      <c r="BH3210" s="215"/>
      <c r="BI3210"/>
      <c r="BJ3210"/>
      <c r="BK3210"/>
      <c r="BL3210"/>
      <c r="BM3210"/>
      <c r="BN3210"/>
      <c r="BO3210"/>
      <c r="BP3210" s="215"/>
      <c r="BQ3210"/>
      <c r="BR3210"/>
      <c r="BS3210"/>
      <c r="BT3210"/>
      <c r="BU3210"/>
      <c r="BV3210"/>
      <c r="BW3210"/>
      <c r="BX3210" s="215"/>
      <c r="BY3210">
        <v>337</v>
      </c>
      <c r="BZ3210">
        <v>0.245</v>
      </c>
      <c r="CA3210">
        <v>318</v>
      </c>
      <c r="CB3210" s="215">
        <v>0.23100000000000001</v>
      </c>
      <c r="CC3210"/>
      <c r="CD3210"/>
      <c r="CE3210">
        <v>2</v>
      </c>
      <c r="CF3210">
        <v>2E-3</v>
      </c>
      <c r="CG3210"/>
      <c r="CH3210" s="215"/>
      <c r="CI3210"/>
      <c r="CJ3210">
        <v>1.6999999999999999E-3</v>
      </c>
      <c r="CK3210" s="215">
        <v>0</v>
      </c>
      <c r="CL3210"/>
      <c r="CM3210"/>
      <c r="CN3210"/>
      <c r="CO3210"/>
      <c r="CP3210">
        <v>337</v>
      </c>
      <c r="CQ3210">
        <v>0.29299999999999998</v>
      </c>
      <c r="CR3210">
        <v>318</v>
      </c>
      <c r="CS3210">
        <v>0.27700000000000002</v>
      </c>
      <c r="CT3210">
        <v>183</v>
      </c>
      <c r="CU3210">
        <v>0.45400000000000001</v>
      </c>
      <c r="CV3210">
        <v>174</v>
      </c>
      <c r="CW3210" s="215">
        <v>0.432</v>
      </c>
      <c r="CX3210">
        <v>0.02</v>
      </c>
      <c r="CY3210">
        <v>0.04</v>
      </c>
      <c r="CZ3210">
        <v>0.28999999999999998</v>
      </c>
      <c r="DA3210">
        <v>2.2000000000000002</v>
      </c>
      <c r="DB3210">
        <v>0</v>
      </c>
      <c r="DC3210">
        <v>0.03</v>
      </c>
      <c r="DD3210">
        <v>0.01</v>
      </c>
      <c r="DE3210">
        <v>0</v>
      </c>
      <c r="DF3210">
        <v>0.01</v>
      </c>
      <c r="DG3210" s="215">
        <v>0.1</v>
      </c>
      <c r="DH3210" s="215" t="s">
        <v>1613</v>
      </c>
    </row>
    <row r="3211" spans="1:112" x14ac:dyDescent="0.2">
      <c r="A3211" s="215" t="s">
        <v>4836</v>
      </c>
      <c r="B3211">
        <v>46025</v>
      </c>
      <c r="C3211" t="s">
        <v>1906</v>
      </c>
      <c r="D3211"/>
      <c r="E3211"/>
      <c r="F3211" t="s">
        <v>615</v>
      </c>
      <c r="G3211">
        <v>8</v>
      </c>
      <c r="H3211">
        <v>3736</v>
      </c>
      <c r="I3211"/>
      <c r="J3211">
        <v>4.0000000000000001E-3</v>
      </c>
      <c r="K3211">
        <v>0</v>
      </c>
      <c r="L3211">
        <v>0</v>
      </c>
      <c r="M3211">
        <v>0</v>
      </c>
      <c r="N3211" s="215">
        <v>0</v>
      </c>
      <c r="O3211">
        <v>0</v>
      </c>
      <c r="P3211">
        <v>0</v>
      </c>
      <c r="Q3211">
        <v>0</v>
      </c>
      <c r="R3211">
        <v>0</v>
      </c>
      <c r="S3211" s="215">
        <v>0</v>
      </c>
      <c r="T3211"/>
      <c r="U3211" s="215"/>
      <c r="V3211">
        <v>0</v>
      </c>
      <c r="W3211">
        <v>0</v>
      </c>
      <c r="X3211">
        <v>0</v>
      </c>
      <c r="Y3211">
        <v>0</v>
      </c>
      <c r="Z3211" s="215">
        <v>0</v>
      </c>
      <c r="AA3211">
        <v>463</v>
      </c>
      <c r="AB3211">
        <v>12393</v>
      </c>
      <c r="AC3211">
        <v>5</v>
      </c>
      <c r="AD3211">
        <v>134</v>
      </c>
      <c r="AE3211">
        <v>0</v>
      </c>
      <c r="AF3211">
        <v>59</v>
      </c>
      <c r="AG3211" t="s">
        <v>966</v>
      </c>
      <c r="AH3211"/>
      <c r="AI3211" t="s">
        <v>315</v>
      </c>
      <c r="AJ3211" s="215" t="s">
        <v>271</v>
      </c>
      <c r="AK3211">
        <v>0</v>
      </c>
      <c r="AL3211">
        <v>8</v>
      </c>
      <c r="AM3211">
        <v>214</v>
      </c>
      <c r="AN3211">
        <v>2</v>
      </c>
      <c r="AO3211" s="215">
        <v>1</v>
      </c>
      <c r="AP3211">
        <v>-9.0999999999999998E-2</v>
      </c>
      <c r="AQ3211">
        <v>-0.47</v>
      </c>
      <c r="AR3211">
        <v>1.5</v>
      </c>
      <c r="AS3211" s="215">
        <v>0</v>
      </c>
      <c r="AT3211">
        <v>9.0999999999999998E-2</v>
      </c>
      <c r="AU3211">
        <v>15</v>
      </c>
      <c r="AV3211">
        <v>401</v>
      </c>
      <c r="AW3211">
        <v>0.5</v>
      </c>
      <c r="AX3211" s="215">
        <v>1</v>
      </c>
      <c r="AY3211"/>
      <c r="AZ3211"/>
      <c r="BA3211"/>
      <c r="BB3211"/>
      <c r="BC3211"/>
      <c r="BD3211"/>
      <c r="BE3211"/>
      <c r="BF3211"/>
      <c r="BG3211"/>
      <c r="BH3211" s="215"/>
      <c r="BI3211"/>
      <c r="BJ3211"/>
      <c r="BK3211"/>
      <c r="BL3211"/>
      <c r="BM3211"/>
      <c r="BN3211"/>
      <c r="BO3211"/>
      <c r="BP3211" s="215"/>
      <c r="BQ3211"/>
      <c r="BR3211"/>
      <c r="BS3211"/>
      <c r="BT3211"/>
      <c r="BU3211"/>
      <c r="BV3211"/>
      <c r="BW3211"/>
      <c r="BX3211" s="215"/>
      <c r="BY3211">
        <v>1546</v>
      </c>
      <c r="BZ3211">
        <v>0.41399999999999998</v>
      </c>
      <c r="CA3211">
        <v>1426</v>
      </c>
      <c r="CB3211" s="215">
        <v>0.38200000000000001</v>
      </c>
      <c r="CC3211">
        <v>5</v>
      </c>
      <c r="CD3211">
        <v>2.1999999999999999E-2</v>
      </c>
      <c r="CE3211">
        <v>7</v>
      </c>
      <c r="CF3211">
        <v>3.0000000000000001E-3</v>
      </c>
      <c r="CG3211"/>
      <c r="CH3211" s="215"/>
      <c r="CI3211">
        <v>4.4000000000000003E-3</v>
      </c>
      <c r="CJ3211">
        <v>-4.0000000000000002E-4</v>
      </c>
      <c r="CK3211" s="215">
        <v>0</v>
      </c>
      <c r="CL3211">
        <v>18</v>
      </c>
      <c r="CM3211">
        <v>7.9000000000000001E-2</v>
      </c>
      <c r="CN3211">
        <v>3</v>
      </c>
      <c r="CO3211">
        <v>1.2999999999999999E-2</v>
      </c>
      <c r="CP3211">
        <v>1528</v>
      </c>
      <c r="CQ3211">
        <v>0.56000000000000005</v>
      </c>
      <c r="CR3211">
        <v>1423</v>
      </c>
      <c r="CS3211">
        <v>0.52100000000000002</v>
      </c>
      <c r="CT3211">
        <v>580</v>
      </c>
      <c r="CU3211">
        <v>0.71199999999999997</v>
      </c>
      <c r="CV3211">
        <v>593</v>
      </c>
      <c r="CW3211" s="215">
        <v>0.72799999999999998</v>
      </c>
      <c r="CX3211">
        <v>0.08</v>
      </c>
      <c r="CY3211">
        <v>0.13</v>
      </c>
      <c r="CZ3211">
        <v>0.22</v>
      </c>
      <c r="DA3211">
        <v>2.2999999999999998</v>
      </c>
      <c r="DB3211">
        <v>0.01</v>
      </c>
      <c r="DC3211">
        <v>0.04</v>
      </c>
      <c r="DD3211">
        <v>0</v>
      </c>
      <c r="DE3211">
        <v>0.01</v>
      </c>
      <c r="DF3211">
        <v>0.17</v>
      </c>
      <c r="DG3211" s="215">
        <v>0.64</v>
      </c>
      <c r="DH3211" s="215" t="s">
        <v>1613</v>
      </c>
    </row>
    <row r="3212" spans="1:112" x14ac:dyDescent="0.2">
      <c r="A3212" s="215" t="s">
        <v>4837</v>
      </c>
      <c r="B3212">
        <v>46029</v>
      </c>
      <c r="C3212" t="s">
        <v>698</v>
      </c>
      <c r="D3212" t="s">
        <v>1583</v>
      </c>
      <c r="E3212" t="s">
        <v>698</v>
      </c>
      <c r="F3212" t="s">
        <v>615</v>
      </c>
      <c r="G3212">
        <v>8</v>
      </c>
      <c r="H3212">
        <v>28009</v>
      </c>
      <c r="I3212">
        <v>0.82</v>
      </c>
      <c r="J3212">
        <v>3.2000000000000001E-2</v>
      </c>
      <c r="K3212">
        <v>0</v>
      </c>
      <c r="L3212">
        <v>0</v>
      </c>
      <c r="M3212">
        <v>0</v>
      </c>
      <c r="N3212" s="215">
        <v>0</v>
      </c>
      <c r="O3212">
        <v>0</v>
      </c>
      <c r="P3212">
        <v>0</v>
      </c>
      <c r="Q3212">
        <v>0</v>
      </c>
      <c r="R3212">
        <v>0</v>
      </c>
      <c r="S3212" s="215">
        <v>0</v>
      </c>
      <c r="T3212">
        <v>-1</v>
      </c>
      <c r="U3212" s="215"/>
      <c r="V3212">
        <v>0</v>
      </c>
      <c r="W3212">
        <v>2</v>
      </c>
      <c r="X3212">
        <v>7</v>
      </c>
      <c r="Y3212">
        <v>0</v>
      </c>
      <c r="Z3212" s="215">
        <v>0</v>
      </c>
      <c r="AA3212">
        <v>4648</v>
      </c>
      <c r="AB3212">
        <v>16595</v>
      </c>
      <c r="AC3212">
        <v>82</v>
      </c>
      <c r="AD3212">
        <v>293</v>
      </c>
      <c r="AE3212">
        <v>0</v>
      </c>
      <c r="AF3212">
        <v>41</v>
      </c>
      <c r="AG3212" t="s">
        <v>966</v>
      </c>
      <c r="AH3212"/>
      <c r="AI3212" t="s">
        <v>315</v>
      </c>
      <c r="AJ3212" s="215" t="s">
        <v>315</v>
      </c>
      <c r="AK3212">
        <v>8.9999999999999993E-3</v>
      </c>
      <c r="AL3212">
        <v>53</v>
      </c>
      <c r="AM3212">
        <v>189</v>
      </c>
      <c r="AN3212">
        <v>0</v>
      </c>
      <c r="AO3212" s="215">
        <v>1</v>
      </c>
      <c r="AP3212">
        <v>-5.0000000000000001E-3</v>
      </c>
      <c r="AQ3212">
        <v>-0.35</v>
      </c>
      <c r="AR3212">
        <v>-1</v>
      </c>
      <c r="AS3212" s="215">
        <v>0.03</v>
      </c>
      <c r="AT3212">
        <v>1.4E-2</v>
      </c>
      <c r="AU3212">
        <v>81</v>
      </c>
      <c r="AV3212">
        <v>289</v>
      </c>
      <c r="AW3212">
        <v>1</v>
      </c>
      <c r="AX3212" s="215">
        <v>0.97</v>
      </c>
      <c r="AY3212">
        <v>0</v>
      </c>
      <c r="AZ3212">
        <v>0</v>
      </c>
      <c r="BA3212">
        <v>0</v>
      </c>
      <c r="BB3212">
        <v>0</v>
      </c>
      <c r="BC3212">
        <v>0.63</v>
      </c>
      <c r="BD3212">
        <v>0</v>
      </c>
      <c r="BE3212">
        <v>0.92</v>
      </c>
      <c r="BF3212">
        <v>0</v>
      </c>
      <c r="BG3212">
        <v>0</v>
      </c>
      <c r="BH3212" s="215">
        <v>0</v>
      </c>
      <c r="BI3212"/>
      <c r="BJ3212"/>
      <c r="BK3212">
        <v>-0.05</v>
      </c>
      <c r="BL3212">
        <v>0</v>
      </c>
      <c r="BM3212">
        <v>0.08</v>
      </c>
      <c r="BN3212">
        <v>0</v>
      </c>
      <c r="BO3212">
        <v>0</v>
      </c>
      <c r="BP3212" s="215">
        <v>0</v>
      </c>
      <c r="BQ3212">
        <v>1</v>
      </c>
      <c r="BR3212">
        <v>45</v>
      </c>
      <c r="BS3212">
        <v>5</v>
      </c>
      <c r="BT3212">
        <v>22</v>
      </c>
      <c r="BU3212">
        <v>1</v>
      </c>
      <c r="BV3212">
        <v>1</v>
      </c>
      <c r="BW3212">
        <v>1</v>
      </c>
      <c r="BX3212" s="215">
        <v>1</v>
      </c>
      <c r="BY3212">
        <v>7697</v>
      </c>
      <c r="BZ3212">
        <v>0.27500000000000002</v>
      </c>
      <c r="CA3212">
        <v>8975</v>
      </c>
      <c r="CB3212" s="215">
        <v>0.32</v>
      </c>
      <c r="CC3212">
        <v>23</v>
      </c>
      <c r="CD3212">
        <v>0.01</v>
      </c>
      <c r="CE3212">
        <v>76</v>
      </c>
      <c r="CF3212">
        <v>4.0000000000000001E-3</v>
      </c>
      <c r="CG3212">
        <v>12</v>
      </c>
      <c r="CH3212" s="215">
        <v>2E-3</v>
      </c>
      <c r="CI3212">
        <v>-4.0399999999999998E-2</v>
      </c>
      <c r="CJ3212">
        <v>-1.1000000000000001E-3</v>
      </c>
      <c r="CK3212" s="215">
        <v>8.0000000000000004E-4</v>
      </c>
      <c r="CL3212">
        <v>301</v>
      </c>
      <c r="CM3212">
        <v>0.129</v>
      </c>
      <c r="CN3212">
        <v>106</v>
      </c>
      <c r="CO3212">
        <v>4.5999999999999999E-2</v>
      </c>
      <c r="CP3212">
        <v>7395</v>
      </c>
      <c r="CQ3212">
        <v>0.34599999999999997</v>
      </c>
      <c r="CR3212">
        <v>8868</v>
      </c>
      <c r="CS3212">
        <v>0.41499999999999998</v>
      </c>
      <c r="CT3212">
        <v>1040</v>
      </c>
      <c r="CU3212">
        <v>0.20300000000000001</v>
      </c>
      <c r="CV3212">
        <v>3035</v>
      </c>
      <c r="CW3212" s="215">
        <v>0.59099999999999997</v>
      </c>
      <c r="CX3212">
        <v>0.05</v>
      </c>
      <c r="CY3212">
        <v>0.12</v>
      </c>
      <c r="CZ3212">
        <v>0.18</v>
      </c>
      <c r="DA3212">
        <v>2.2999999999999998</v>
      </c>
      <c r="DB3212">
        <v>0.01</v>
      </c>
      <c r="DC3212">
        <v>0.02</v>
      </c>
      <c r="DD3212">
        <v>0.02</v>
      </c>
      <c r="DE3212">
        <v>0.01</v>
      </c>
      <c r="DF3212">
        <v>0.24</v>
      </c>
      <c r="DG3212" s="215">
        <v>0.05</v>
      </c>
      <c r="DH3212" s="215" t="s">
        <v>1613</v>
      </c>
    </row>
    <row r="3213" spans="1:112" x14ac:dyDescent="0.2">
      <c r="A3213" s="215" t="s">
        <v>4838</v>
      </c>
      <c r="B3213">
        <v>46037</v>
      </c>
      <c r="C3213" t="s">
        <v>1906</v>
      </c>
      <c r="D3213"/>
      <c r="E3213"/>
      <c r="F3213" t="s">
        <v>615</v>
      </c>
      <c r="G3213">
        <v>8</v>
      </c>
      <c r="H3213">
        <v>5424</v>
      </c>
      <c r="I3213"/>
      <c r="J3213">
        <v>6.0000000000000001E-3</v>
      </c>
      <c r="K3213">
        <v>0</v>
      </c>
      <c r="L3213">
        <v>0</v>
      </c>
      <c r="M3213">
        <v>0</v>
      </c>
      <c r="N3213" s="215">
        <v>0</v>
      </c>
      <c r="O3213">
        <v>0</v>
      </c>
      <c r="P3213">
        <v>0</v>
      </c>
      <c r="Q3213">
        <v>0</v>
      </c>
      <c r="R3213">
        <v>0</v>
      </c>
      <c r="S3213" s="215">
        <v>0</v>
      </c>
      <c r="T3213">
        <v>-1</v>
      </c>
      <c r="U3213" s="215"/>
      <c r="V3213">
        <v>0</v>
      </c>
      <c r="W3213">
        <v>1</v>
      </c>
      <c r="X3213">
        <v>18</v>
      </c>
      <c r="Y3213">
        <v>0</v>
      </c>
      <c r="Z3213" s="215">
        <v>0</v>
      </c>
      <c r="AA3213">
        <v>709</v>
      </c>
      <c r="AB3213">
        <v>13072</v>
      </c>
      <c r="AC3213">
        <v>29</v>
      </c>
      <c r="AD3213">
        <v>535</v>
      </c>
      <c r="AE3213">
        <v>0</v>
      </c>
      <c r="AF3213">
        <v>37</v>
      </c>
      <c r="AG3213" t="s">
        <v>966</v>
      </c>
      <c r="AH3213"/>
      <c r="AI3213" t="s">
        <v>683</v>
      </c>
      <c r="AJ3213" s="215" t="s">
        <v>683</v>
      </c>
      <c r="AK3213">
        <v>0.125</v>
      </c>
      <c r="AL3213">
        <v>12</v>
      </c>
      <c r="AM3213">
        <v>221</v>
      </c>
      <c r="AN3213">
        <v>0</v>
      </c>
      <c r="AO3213" s="215">
        <v>1</v>
      </c>
      <c r="AP3213">
        <v>1.4E-2</v>
      </c>
      <c r="AQ3213">
        <v>-0.37</v>
      </c>
      <c r="AR3213">
        <v>0</v>
      </c>
      <c r="AS3213" s="215">
        <v>0</v>
      </c>
      <c r="AT3213">
        <v>0.111</v>
      </c>
      <c r="AU3213">
        <v>19</v>
      </c>
      <c r="AV3213">
        <v>350</v>
      </c>
      <c r="AW3213">
        <v>0</v>
      </c>
      <c r="AX3213" s="215">
        <v>1</v>
      </c>
      <c r="AY3213">
        <v>0</v>
      </c>
      <c r="AZ3213">
        <v>0</v>
      </c>
      <c r="BA3213">
        <v>0</v>
      </c>
      <c r="BB3213">
        <v>0</v>
      </c>
      <c r="BC3213">
        <v>0.12</v>
      </c>
      <c r="BD3213">
        <v>0</v>
      </c>
      <c r="BE3213"/>
      <c r="BF3213"/>
      <c r="BG3213"/>
      <c r="BH3213" s="215"/>
      <c r="BI3213"/>
      <c r="BJ3213"/>
      <c r="BK3213">
        <v>0.01</v>
      </c>
      <c r="BL3213">
        <v>0</v>
      </c>
      <c r="BM3213"/>
      <c r="BN3213"/>
      <c r="BO3213"/>
      <c r="BP3213" s="215"/>
      <c r="BQ3213">
        <v>1</v>
      </c>
      <c r="BR3213">
        <v>20</v>
      </c>
      <c r="BS3213">
        <v>0</v>
      </c>
      <c r="BT3213">
        <v>0</v>
      </c>
      <c r="BU3213">
        <v>1</v>
      </c>
      <c r="BV3213">
        <v>1</v>
      </c>
      <c r="BW3213">
        <v>1</v>
      </c>
      <c r="BX3213" s="215">
        <v>1</v>
      </c>
      <c r="BY3213">
        <v>1922</v>
      </c>
      <c r="BZ3213">
        <v>0.35399999999999998</v>
      </c>
      <c r="CA3213">
        <v>2179</v>
      </c>
      <c r="CB3213" s="215">
        <v>0.40200000000000002</v>
      </c>
      <c r="CC3213">
        <v>5</v>
      </c>
      <c r="CD3213">
        <v>1.2E-2</v>
      </c>
      <c r="CE3213">
        <v>13</v>
      </c>
      <c r="CF3213">
        <v>3.0000000000000001E-3</v>
      </c>
      <c r="CG3213">
        <v>1</v>
      </c>
      <c r="CH3213" s="215">
        <v>1E-3</v>
      </c>
      <c r="CI3213">
        <v>-7.7600000000000002E-2</v>
      </c>
      <c r="CJ3213">
        <v>-1.9E-3</v>
      </c>
      <c r="CK3213" s="215">
        <v>-1.4E-3</v>
      </c>
      <c r="CL3213">
        <v>80</v>
      </c>
      <c r="CM3213">
        <v>0.188</v>
      </c>
      <c r="CN3213">
        <v>30</v>
      </c>
      <c r="CO3213">
        <v>7.0999999999999994E-2</v>
      </c>
      <c r="CP3213">
        <v>1842</v>
      </c>
      <c r="CQ3213">
        <v>0.437</v>
      </c>
      <c r="CR3213">
        <v>2149</v>
      </c>
      <c r="CS3213">
        <v>0.51</v>
      </c>
      <c r="CT3213">
        <v>581</v>
      </c>
      <c r="CU3213">
        <v>0.40899999999999997</v>
      </c>
      <c r="CV3213">
        <v>920</v>
      </c>
      <c r="CW3213" s="215">
        <v>0.64700000000000002</v>
      </c>
      <c r="CX3213">
        <v>0.11</v>
      </c>
      <c r="CY3213">
        <v>0.19</v>
      </c>
      <c r="CZ3213">
        <v>0.26</v>
      </c>
      <c r="DA3213">
        <v>2.1</v>
      </c>
      <c r="DB3213">
        <v>0</v>
      </c>
      <c r="DC3213">
        <v>0.02</v>
      </c>
      <c r="DD3213">
        <v>0.09</v>
      </c>
      <c r="DE3213">
        <v>0.01</v>
      </c>
      <c r="DF3213">
        <v>0.18</v>
      </c>
      <c r="DG3213" s="215">
        <v>0.1</v>
      </c>
      <c r="DH3213" s="215" t="s">
        <v>1613</v>
      </c>
    </row>
    <row r="3214" spans="1:112" x14ac:dyDescent="0.2">
      <c r="A3214" s="215" t="s">
        <v>4839</v>
      </c>
      <c r="B3214">
        <v>46039</v>
      </c>
      <c r="C3214" t="s">
        <v>1906</v>
      </c>
      <c r="D3214"/>
      <c r="E3214"/>
      <c r="F3214" t="s">
        <v>615</v>
      </c>
      <c r="G3214">
        <v>8</v>
      </c>
      <c r="H3214">
        <v>4351</v>
      </c>
      <c r="I3214"/>
      <c r="J3214">
        <v>5.0000000000000001E-3</v>
      </c>
      <c r="K3214">
        <v>0</v>
      </c>
      <c r="L3214">
        <v>0</v>
      </c>
      <c r="M3214">
        <v>0</v>
      </c>
      <c r="N3214" s="215">
        <v>0</v>
      </c>
      <c r="O3214">
        <v>0</v>
      </c>
      <c r="P3214">
        <v>0</v>
      </c>
      <c r="Q3214">
        <v>0</v>
      </c>
      <c r="R3214">
        <v>0</v>
      </c>
      <c r="S3214" s="215">
        <v>0</v>
      </c>
      <c r="T3214">
        <v>-1</v>
      </c>
      <c r="U3214" s="215"/>
      <c r="V3214">
        <v>0</v>
      </c>
      <c r="W3214">
        <v>1</v>
      </c>
      <c r="X3214">
        <v>23</v>
      </c>
      <c r="Y3214">
        <v>0</v>
      </c>
      <c r="Z3214" s="215">
        <v>0</v>
      </c>
      <c r="AA3214">
        <v>531</v>
      </c>
      <c r="AB3214">
        <v>12204</v>
      </c>
      <c r="AC3214">
        <v>9</v>
      </c>
      <c r="AD3214">
        <v>207</v>
      </c>
      <c r="AE3214">
        <v>0</v>
      </c>
      <c r="AF3214">
        <v>41</v>
      </c>
      <c r="AG3214" t="s">
        <v>966</v>
      </c>
      <c r="AH3214"/>
      <c r="AI3214" t="s">
        <v>315</v>
      </c>
      <c r="AJ3214" s="215" t="s">
        <v>279</v>
      </c>
      <c r="AK3214">
        <v>0</v>
      </c>
      <c r="AL3214">
        <v>8</v>
      </c>
      <c r="AM3214">
        <v>184</v>
      </c>
      <c r="AN3214">
        <v>0.5</v>
      </c>
      <c r="AO3214" s="215">
        <v>1</v>
      </c>
      <c r="AP3214">
        <v>-7.0999999999999994E-2</v>
      </c>
      <c r="AQ3214">
        <v>-0.47</v>
      </c>
      <c r="AR3214">
        <v>0</v>
      </c>
      <c r="AS3214" s="215">
        <v>0</v>
      </c>
      <c r="AT3214">
        <v>7.0999999999999994E-2</v>
      </c>
      <c r="AU3214">
        <v>15</v>
      </c>
      <c r="AV3214">
        <v>345</v>
      </c>
      <c r="AW3214">
        <v>0.5</v>
      </c>
      <c r="AX3214" s="215">
        <v>1</v>
      </c>
      <c r="AY3214">
        <v>0</v>
      </c>
      <c r="AZ3214">
        <v>0</v>
      </c>
      <c r="BA3214">
        <v>0</v>
      </c>
      <c r="BB3214">
        <v>0</v>
      </c>
      <c r="BC3214">
        <v>0.34</v>
      </c>
      <c r="BD3214">
        <v>0</v>
      </c>
      <c r="BE3214"/>
      <c r="BF3214"/>
      <c r="BG3214"/>
      <c r="BH3214" s="215"/>
      <c r="BI3214"/>
      <c r="BJ3214"/>
      <c r="BK3214">
        <v>-0.04</v>
      </c>
      <c r="BL3214">
        <v>-0.06</v>
      </c>
      <c r="BM3214"/>
      <c r="BN3214"/>
      <c r="BO3214"/>
      <c r="BP3214" s="215"/>
      <c r="BQ3214">
        <v>1</v>
      </c>
      <c r="BR3214">
        <v>10</v>
      </c>
      <c r="BS3214">
        <v>0</v>
      </c>
      <c r="BT3214">
        <v>0</v>
      </c>
      <c r="BU3214">
        <v>1</v>
      </c>
      <c r="BV3214">
        <v>1</v>
      </c>
      <c r="BW3214">
        <v>1</v>
      </c>
      <c r="BX3214" s="215">
        <v>1</v>
      </c>
      <c r="BY3214">
        <v>1054</v>
      </c>
      <c r="BZ3214">
        <v>0.24199999999999999</v>
      </c>
      <c r="CA3214">
        <v>1232</v>
      </c>
      <c r="CB3214" s="215">
        <v>0.28299999999999997</v>
      </c>
      <c r="CC3214">
        <v>1</v>
      </c>
      <c r="CD3214">
        <v>3.0000000000000001E-3</v>
      </c>
      <c r="CE3214">
        <v>4</v>
      </c>
      <c r="CF3214">
        <v>1E-3</v>
      </c>
      <c r="CG3214">
        <v>1</v>
      </c>
      <c r="CH3214" s="215">
        <v>1E-3</v>
      </c>
      <c r="CI3214">
        <v>-1.7899999999999999E-2</v>
      </c>
      <c r="CJ3214">
        <v>-2.7000000000000001E-3</v>
      </c>
      <c r="CK3214" s="215">
        <v>0</v>
      </c>
      <c r="CL3214">
        <v>20</v>
      </c>
      <c r="CM3214">
        <v>0.06</v>
      </c>
      <c r="CN3214">
        <v>3</v>
      </c>
      <c r="CO3214">
        <v>8.9999999999999993E-3</v>
      </c>
      <c r="CP3214">
        <v>1034</v>
      </c>
      <c r="CQ3214">
        <v>0.309</v>
      </c>
      <c r="CR3214">
        <v>1229</v>
      </c>
      <c r="CS3214">
        <v>0.36699999999999999</v>
      </c>
      <c r="CT3214">
        <v>268</v>
      </c>
      <c r="CU3214">
        <v>0.27900000000000003</v>
      </c>
      <c r="CV3214">
        <v>496</v>
      </c>
      <c r="CW3214" s="215">
        <v>0.51700000000000002</v>
      </c>
      <c r="CX3214">
        <v>0.06</v>
      </c>
      <c r="CY3214">
        <v>0.1</v>
      </c>
      <c r="CZ3214">
        <v>0.22</v>
      </c>
      <c r="DA3214">
        <v>2.4</v>
      </c>
      <c r="DB3214">
        <v>0.01</v>
      </c>
      <c r="DC3214">
        <v>0.04</v>
      </c>
      <c r="DD3214">
        <v>0.01</v>
      </c>
      <c r="DE3214">
        <v>0</v>
      </c>
      <c r="DF3214">
        <v>0.08</v>
      </c>
      <c r="DG3214" s="215">
        <v>0.12</v>
      </c>
      <c r="DH3214" s="215" t="s">
        <v>1613</v>
      </c>
    </row>
    <row r="3215" spans="1:112" x14ac:dyDescent="0.2">
      <c r="A3215" s="215" t="s">
        <v>4840</v>
      </c>
      <c r="B3215">
        <v>46043</v>
      </c>
      <c r="C3215" t="s">
        <v>1906</v>
      </c>
      <c r="D3215"/>
      <c r="E3215"/>
      <c r="F3215" t="s">
        <v>615</v>
      </c>
      <c r="G3215">
        <v>8</v>
      </c>
      <c r="H3215">
        <v>2921</v>
      </c>
      <c r="I3215"/>
      <c r="J3215">
        <v>3.0000000000000001E-3</v>
      </c>
      <c r="K3215">
        <v>0</v>
      </c>
      <c r="L3215">
        <v>0</v>
      </c>
      <c r="M3215">
        <v>0</v>
      </c>
      <c r="N3215" s="215">
        <v>0</v>
      </c>
      <c r="O3215">
        <v>0</v>
      </c>
      <c r="P3215">
        <v>0</v>
      </c>
      <c r="Q3215">
        <v>0</v>
      </c>
      <c r="R3215">
        <v>0</v>
      </c>
      <c r="S3215" s="215">
        <v>0</v>
      </c>
      <c r="T3215"/>
      <c r="U3215" s="215"/>
      <c r="V3215">
        <v>0</v>
      </c>
      <c r="W3215">
        <v>0</v>
      </c>
      <c r="X3215">
        <v>0</v>
      </c>
      <c r="Y3215">
        <v>0</v>
      </c>
      <c r="Z3215" s="215">
        <v>0</v>
      </c>
      <c r="AA3215">
        <v>455</v>
      </c>
      <c r="AB3215">
        <v>15577</v>
      </c>
      <c r="AC3215">
        <v>9</v>
      </c>
      <c r="AD3215">
        <v>308</v>
      </c>
      <c r="AE3215">
        <v>0</v>
      </c>
      <c r="AF3215">
        <v>59</v>
      </c>
      <c r="AG3215" t="s">
        <v>966</v>
      </c>
      <c r="AH3215"/>
      <c r="AI3215" t="s">
        <v>315</v>
      </c>
      <c r="AJ3215" s="215" t="s">
        <v>315</v>
      </c>
      <c r="AK3215">
        <v>0</v>
      </c>
      <c r="AL3215">
        <v>16</v>
      </c>
      <c r="AM3215">
        <v>548</v>
      </c>
      <c r="AN3215">
        <v>0</v>
      </c>
      <c r="AO3215" s="215">
        <v>1</v>
      </c>
      <c r="AP3215">
        <v>0</v>
      </c>
      <c r="AQ3215">
        <v>0.6</v>
      </c>
      <c r="AR3215">
        <v>0</v>
      </c>
      <c r="AS3215" s="215">
        <v>0</v>
      </c>
      <c r="AT3215">
        <v>0</v>
      </c>
      <c r="AU3215">
        <v>10</v>
      </c>
      <c r="AV3215">
        <v>342</v>
      </c>
      <c r="AW3215">
        <v>0</v>
      </c>
      <c r="AX3215" s="215">
        <v>1</v>
      </c>
      <c r="AY3215">
        <v>0</v>
      </c>
      <c r="AZ3215">
        <v>0</v>
      </c>
      <c r="BA3215">
        <v>0</v>
      </c>
      <c r="BB3215">
        <v>0</v>
      </c>
      <c r="BC3215">
        <v>0.21</v>
      </c>
      <c r="BD3215">
        <v>0</v>
      </c>
      <c r="BE3215"/>
      <c r="BF3215"/>
      <c r="BG3215"/>
      <c r="BH3215" s="215"/>
      <c r="BI3215"/>
      <c r="BJ3215"/>
      <c r="BK3215">
        <v>-0.01</v>
      </c>
      <c r="BL3215">
        <v>0</v>
      </c>
      <c r="BM3215"/>
      <c r="BN3215"/>
      <c r="BO3215"/>
      <c r="BP3215" s="215"/>
      <c r="BQ3215">
        <v>1</v>
      </c>
      <c r="BR3215">
        <v>11</v>
      </c>
      <c r="BS3215">
        <v>0</v>
      </c>
      <c r="BT3215">
        <v>0</v>
      </c>
      <c r="BU3215">
        <v>1</v>
      </c>
      <c r="BV3215">
        <v>1</v>
      </c>
      <c r="BW3215">
        <v>1</v>
      </c>
      <c r="BX3215" s="215">
        <v>1</v>
      </c>
      <c r="BY3215">
        <v>637</v>
      </c>
      <c r="BZ3215">
        <v>0.218</v>
      </c>
      <c r="CA3215">
        <v>848</v>
      </c>
      <c r="CB3215" s="215">
        <v>0.28999999999999998</v>
      </c>
      <c r="CC3215">
        <v>5</v>
      </c>
      <c r="CD3215">
        <v>0.02</v>
      </c>
      <c r="CE3215">
        <v>9</v>
      </c>
      <c r="CF3215">
        <v>4.0000000000000001E-3</v>
      </c>
      <c r="CG3215">
        <v>1</v>
      </c>
      <c r="CH3215" s="215">
        <v>1E-3</v>
      </c>
      <c r="CI3215">
        <v>1.5599999999999999E-2</v>
      </c>
      <c r="CJ3215">
        <v>1.9E-3</v>
      </c>
      <c r="CK3215" s="215">
        <v>-1.4E-3</v>
      </c>
      <c r="CL3215">
        <v>11</v>
      </c>
      <c r="CM3215">
        <v>4.2999999999999997E-2</v>
      </c>
      <c r="CN3215">
        <v>6</v>
      </c>
      <c r="CO3215">
        <v>2.3E-2</v>
      </c>
      <c r="CP3215">
        <v>626</v>
      </c>
      <c r="CQ3215">
        <v>0.28999999999999998</v>
      </c>
      <c r="CR3215">
        <v>842</v>
      </c>
      <c r="CS3215">
        <v>0.39</v>
      </c>
      <c r="CT3215">
        <v>178</v>
      </c>
      <c r="CU3215">
        <v>0.254</v>
      </c>
      <c r="CV3215">
        <v>411</v>
      </c>
      <c r="CW3215" s="215">
        <v>0.58499999999999996</v>
      </c>
      <c r="CX3215">
        <v>0.14000000000000001</v>
      </c>
      <c r="CY3215">
        <v>7.0000000000000007E-2</v>
      </c>
      <c r="CZ3215">
        <v>0.24</v>
      </c>
      <c r="DA3215">
        <v>2.2999999999999998</v>
      </c>
      <c r="DB3215">
        <v>0</v>
      </c>
      <c r="DC3215">
        <v>0.02</v>
      </c>
      <c r="DD3215">
        <v>0.02</v>
      </c>
      <c r="DE3215">
        <v>0</v>
      </c>
      <c r="DF3215">
        <v>0.15</v>
      </c>
      <c r="DG3215" s="215">
        <v>0.11</v>
      </c>
      <c r="DH3215" s="215" t="s">
        <v>1613</v>
      </c>
    </row>
    <row r="3216" spans="1:112" x14ac:dyDescent="0.2">
      <c r="A3216" s="215" t="s">
        <v>4841</v>
      </c>
      <c r="B3216">
        <v>46045</v>
      </c>
      <c r="C3216" t="s">
        <v>698</v>
      </c>
      <c r="D3216" t="s">
        <v>1402</v>
      </c>
      <c r="E3216" t="s">
        <v>698</v>
      </c>
      <c r="F3216" t="s">
        <v>615</v>
      </c>
      <c r="G3216">
        <v>8</v>
      </c>
      <c r="H3216">
        <v>3829</v>
      </c>
      <c r="I3216">
        <v>0.09</v>
      </c>
      <c r="J3216">
        <v>4.0000000000000001E-3</v>
      </c>
      <c r="K3216">
        <v>0</v>
      </c>
      <c r="L3216">
        <v>0</v>
      </c>
      <c r="M3216">
        <v>0</v>
      </c>
      <c r="N3216" s="215">
        <v>0</v>
      </c>
      <c r="O3216">
        <v>0</v>
      </c>
      <c r="P3216">
        <v>0</v>
      </c>
      <c r="Q3216">
        <v>0</v>
      </c>
      <c r="R3216">
        <v>0</v>
      </c>
      <c r="S3216" s="215">
        <v>0</v>
      </c>
      <c r="T3216"/>
      <c r="U3216" s="215"/>
      <c r="V3216">
        <v>0</v>
      </c>
      <c r="W3216">
        <v>0</v>
      </c>
      <c r="X3216">
        <v>0</v>
      </c>
      <c r="Y3216">
        <v>0</v>
      </c>
      <c r="Z3216" s="215">
        <v>0</v>
      </c>
      <c r="AA3216">
        <v>513</v>
      </c>
      <c r="AB3216">
        <v>13398</v>
      </c>
      <c r="AC3216">
        <v>14</v>
      </c>
      <c r="AD3216">
        <v>366</v>
      </c>
      <c r="AE3216">
        <v>0</v>
      </c>
      <c r="AF3216">
        <v>43</v>
      </c>
      <c r="AG3216" t="s">
        <v>966</v>
      </c>
      <c r="AH3216"/>
      <c r="AI3216" t="s">
        <v>683</v>
      </c>
      <c r="AJ3216" s="215" t="s">
        <v>683</v>
      </c>
      <c r="AK3216">
        <v>0.125</v>
      </c>
      <c r="AL3216">
        <v>8</v>
      </c>
      <c r="AM3216">
        <v>209</v>
      </c>
      <c r="AN3216">
        <v>0</v>
      </c>
      <c r="AO3216" s="215">
        <v>1</v>
      </c>
      <c r="AP3216">
        <v>-0.161</v>
      </c>
      <c r="AQ3216">
        <v>-0.47</v>
      </c>
      <c r="AR3216">
        <v>0</v>
      </c>
      <c r="AS3216" s="215">
        <v>0</v>
      </c>
      <c r="AT3216">
        <v>0.28599999999999998</v>
      </c>
      <c r="AU3216">
        <v>15</v>
      </c>
      <c r="AV3216">
        <v>392</v>
      </c>
      <c r="AW3216">
        <v>0</v>
      </c>
      <c r="AX3216" s="215">
        <v>1</v>
      </c>
      <c r="AY3216">
        <v>0</v>
      </c>
      <c r="AZ3216">
        <v>0</v>
      </c>
      <c r="BA3216">
        <v>0</v>
      </c>
      <c r="BB3216">
        <v>0</v>
      </c>
      <c r="BC3216">
        <v>0.18</v>
      </c>
      <c r="BD3216">
        <v>0</v>
      </c>
      <c r="BE3216"/>
      <c r="BF3216"/>
      <c r="BG3216">
        <v>0</v>
      </c>
      <c r="BH3216" s="215">
        <v>0</v>
      </c>
      <c r="BI3216"/>
      <c r="BJ3216"/>
      <c r="BK3216">
        <v>0.05</v>
      </c>
      <c r="BL3216">
        <v>0</v>
      </c>
      <c r="BM3216"/>
      <c r="BN3216"/>
      <c r="BO3216">
        <v>0</v>
      </c>
      <c r="BP3216" s="215">
        <v>0</v>
      </c>
      <c r="BQ3216">
        <v>1</v>
      </c>
      <c r="BR3216">
        <v>12</v>
      </c>
      <c r="BS3216">
        <v>0</v>
      </c>
      <c r="BT3216">
        <v>2</v>
      </c>
      <c r="BU3216">
        <v>1</v>
      </c>
      <c r="BV3216">
        <v>1</v>
      </c>
      <c r="BW3216">
        <v>1</v>
      </c>
      <c r="BX3216" s="215">
        <v>1</v>
      </c>
      <c r="BY3216">
        <v>750</v>
      </c>
      <c r="BZ3216">
        <v>0.19600000000000001</v>
      </c>
      <c r="CA3216">
        <v>989</v>
      </c>
      <c r="CB3216" s="215">
        <v>0.25800000000000001</v>
      </c>
      <c r="CC3216">
        <v>6</v>
      </c>
      <c r="CD3216">
        <v>0.02</v>
      </c>
      <c r="CE3216">
        <v>9</v>
      </c>
      <c r="CF3216">
        <v>3.0000000000000001E-3</v>
      </c>
      <c r="CG3216"/>
      <c r="CH3216" s="215"/>
      <c r="CI3216">
        <v>9.7999999999999997E-3</v>
      </c>
      <c r="CJ3216">
        <v>0</v>
      </c>
      <c r="CK3216" s="215">
        <v>-3.5999999999999999E-3</v>
      </c>
      <c r="CL3216">
        <v>21</v>
      </c>
      <c r="CM3216">
        <v>6.9000000000000006E-2</v>
      </c>
      <c r="CN3216">
        <v>10</v>
      </c>
      <c r="CO3216">
        <v>3.3000000000000002E-2</v>
      </c>
      <c r="CP3216">
        <v>729</v>
      </c>
      <c r="CQ3216">
        <v>0.247</v>
      </c>
      <c r="CR3216">
        <v>979</v>
      </c>
      <c r="CS3216">
        <v>0.33200000000000002</v>
      </c>
      <c r="CT3216">
        <v>169</v>
      </c>
      <c r="CU3216">
        <v>0.2</v>
      </c>
      <c r="CV3216">
        <v>439</v>
      </c>
      <c r="CW3216" s="215">
        <v>0.52100000000000002</v>
      </c>
      <c r="CX3216">
        <v>7.0000000000000007E-2</v>
      </c>
      <c r="CY3216">
        <v>0.06</v>
      </c>
      <c r="CZ3216">
        <v>0.22</v>
      </c>
      <c r="DA3216">
        <v>2.4</v>
      </c>
      <c r="DB3216">
        <v>0</v>
      </c>
      <c r="DC3216">
        <v>0.02</v>
      </c>
      <c r="DD3216">
        <v>0.01</v>
      </c>
      <c r="DE3216">
        <v>0.01</v>
      </c>
      <c r="DF3216">
        <v>0.03</v>
      </c>
      <c r="DG3216" s="215">
        <v>0.04</v>
      </c>
      <c r="DH3216" s="215" t="s">
        <v>1613</v>
      </c>
    </row>
    <row r="3217" spans="1:112" x14ac:dyDescent="0.2">
      <c r="A3217" s="215" t="s">
        <v>4842</v>
      </c>
      <c r="B3217">
        <v>46051</v>
      </c>
      <c r="C3217" t="s">
        <v>1906</v>
      </c>
      <c r="D3217"/>
      <c r="E3217"/>
      <c r="F3217" t="s">
        <v>615</v>
      </c>
      <c r="G3217">
        <v>8</v>
      </c>
      <c r="H3217">
        <v>7052</v>
      </c>
      <c r="I3217"/>
      <c r="J3217">
        <v>8.0000000000000002E-3</v>
      </c>
      <c r="K3217">
        <v>0</v>
      </c>
      <c r="L3217">
        <v>0</v>
      </c>
      <c r="M3217">
        <v>0</v>
      </c>
      <c r="N3217" s="215">
        <v>0</v>
      </c>
      <c r="O3217">
        <v>0</v>
      </c>
      <c r="P3217">
        <v>0</v>
      </c>
      <c r="Q3217">
        <v>0</v>
      </c>
      <c r="R3217">
        <v>0</v>
      </c>
      <c r="S3217" s="215">
        <v>0</v>
      </c>
      <c r="T3217">
        <v>-1</v>
      </c>
      <c r="U3217" s="215"/>
      <c r="V3217">
        <v>0</v>
      </c>
      <c r="W3217">
        <v>2</v>
      </c>
      <c r="X3217">
        <v>28</v>
      </c>
      <c r="Y3217">
        <v>0</v>
      </c>
      <c r="Z3217" s="215">
        <v>0</v>
      </c>
      <c r="AA3217">
        <v>1057</v>
      </c>
      <c r="AB3217">
        <v>14989</v>
      </c>
      <c r="AC3217">
        <v>42</v>
      </c>
      <c r="AD3217">
        <v>596</v>
      </c>
      <c r="AE3217">
        <v>0</v>
      </c>
      <c r="AF3217">
        <v>22</v>
      </c>
      <c r="AG3217" t="s">
        <v>966</v>
      </c>
      <c r="AH3217"/>
      <c r="AI3217" t="s">
        <v>271</v>
      </c>
      <c r="AJ3217" s="215" t="s">
        <v>683</v>
      </c>
      <c r="AK3217">
        <v>8.3000000000000004E-2</v>
      </c>
      <c r="AL3217">
        <v>24</v>
      </c>
      <c r="AM3217">
        <v>340</v>
      </c>
      <c r="AN3217">
        <v>0</v>
      </c>
      <c r="AO3217" s="215">
        <v>1</v>
      </c>
      <c r="AP3217">
        <v>-2.4E-2</v>
      </c>
      <c r="AQ3217">
        <v>-0.33</v>
      </c>
      <c r="AR3217">
        <v>0</v>
      </c>
      <c r="AS3217" s="215">
        <v>0</v>
      </c>
      <c r="AT3217">
        <v>0.107</v>
      </c>
      <c r="AU3217">
        <v>36</v>
      </c>
      <c r="AV3217">
        <v>510</v>
      </c>
      <c r="AW3217">
        <v>0</v>
      </c>
      <c r="AX3217" s="215">
        <v>1</v>
      </c>
      <c r="AY3217">
        <v>0</v>
      </c>
      <c r="AZ3217">
        <v>0</v>
      </c>
      <c r="BA3217">
        <v>0</v>
      </c>
      <c r="BB3217">
        <v>0</v>
      </c>
      <c r="BC3217">
        <v>0.1</v>
      </c>
      <c r="BD3217">
        <v>0</v>
      </c>
      <c r="BE3217"/>
      <c r="BF3217"/>
      <c r="BG3217">
        <v>0</v>
      </c>
      <c r="BH3217" s="215">
        <v>0</v>
      </c>
      <c r="BI3217"/>
      <c r="BJ3217"/>
      <c r="BK3217">
        <v>-0.03</v>
      </c>
      <c r="BL3217">
        <v>0</v>
      </c>
      <c r="BM3217"/>
      <c r="BN3217"/>
      <c r="BO3217">
        <v>0</v>
      </c>
      <c r="BP3217" s="215">
        <v>0</v>
      </c>
      <c r="BQ3217">
        <v>1</v>
      </c>
      <c r="BR3217">
        <v>16</v>
      </c>
      <c r="BS3217">
        <v>0</v>
      </c>
      <c r="BT3217">
        <v>1</v>
      </c>
      <c r="BU3217">
        <v>1</v>
      </c>
      <c r="BV3217">
        <v>1</v>
      </c>
      <c r="BW3217">
        <v>1</v>
      </c>
      <c r="BX3217" s="215">
        <v>1</v>
      </c>
      <c r="BY3217">
        <v>1553</v>
      </c>
      <c r="BZ3217">
        <v>0.22</v>
      </c>
      <c r="CA3217">
        <v>2377</v>
      </c>
      <c r="CB3217" s="215">
        <v>0.33700000000000002</v>
      </c>
      <c r="CC3217">
        <v>1</v>
      </c>
      <c r="CD3217">
        <v>2E-3</v>
      </c>
      <c r="CE3217">
        <v>20</v>
      </c>
      <c r="CF3217">
        <v>4.0000000000000001E-3</v>
      </c>
      <c r="CG3217"/>
      <c r="CH3217" s="215"/>
      <c r="CI3217">
        <v>-2.98E-2</v>
      </c>
      <c r="CJ3217">
        <v>5.0000000000000001E-4</v>
      </c>
      <c r="CK3217" s="215">
        <v>-1.2999999999999999E-3</v>
      </c>
      <c r="CL3217">
        <v>41</v>
      </c>
      <c r="CM3217">
        <v>7.5999999999999998E-2</v>
      </c>
      <c r="CN3217">
        <v>24</v>
      </c>
      <c r="CO3217">
        <v>4.4999999999999998E-2</v>
      </c>
      <c r="CP3217">
        <v>1512</v>
      </c>
      <c r="CQ3217">
        <v>0.27700000000000002</v>
      </c>
      <c r="CR3217">
        <v>2353</v>
      </c>
      <c r="CS3217">
        <v>0.43099999999999999</v>
      </c>
      <c r="CT3217">
        <v>309</v>
      </c>
      <c r="CU3217">
        <v>0.20499999999999999</v>
      </c>
      <c r="CV3217">
        <v>992</v>
      </c>
      <c r="CW3217" s="215">
        <v>0.65700000000000003</v>
      </c>
      <c r="CX3217">
        <v>0.05</v>
      </c>
      <c r="CY3217">
        <v>0.08</v>
      </c>
      <c r="CZ3217">
        <v>0.21</v>
      </c>
      <c r="DA3217">
        <v>2.2000000000000002</v>
      </c>
      <c r="DB3217">
        <v>0</v>
      </c>
      <c r="DC3217">
        <v>0.05</v>
      </c>
      <c r="DD3217">
        <v>0.01</v>
      </c>
      <c r="DE3217">
        <v>0</v>
      </c>
      <c r="DF3217">
        <v>0.06</v>
      </c>
      <c r="DG3217" s="215">
        <v>0.15</v>
      </c>
      <c r="DH3217" s="215" t="s">
        <v>1613</v>
      </c>
    </row>
    <row r="3218" spans="1:112" x14ac:dyDescent="0.2">
      <c r="A3218" s="215" t="s">
        <v>4843</v>
      </c>
      <c r="B3218">
        <v>46057</v>
      </c>
      <c r="C3218" t="s">
        <v>1906</v>
      </c>
      <c r="D3218" t="s">
        <v>1583</v>
      </c>
      <c r="E3218" t="s">
        <v>698</v>
      </c>
      <c r="F3218" t="s">
        <v>615</v>
      </c>
      <c r="G3218">
        <v>8</v>
      </c>
      <c r="H3218">
        <v>6164</v>
      </c>
      <c r="I3218">
        <v>0.18</v>
      </c>
      <c r="J3218">
        <v>7.0000000000000001E-3</v>
      </c>
      <c r="K3218">
        <v>0</v>
      </c>
      <c r="L3218">
        <v>0</v>
      </c>
      <c r="M3218">
        <v>0</v>
      </c>
      <c r="N3218" s="215">
        <v>0</v>
      </c>
      <c r="O3218">
        <v>0</v>
      </c>
      <c r="P3218">
        <v>0</v>
      </c>
      <c r="Q3218">
        <v>0</v>
      </c>
      <c r="R3218">
        <v>0</v>
      </c>
      <c r="S3218" s="215">
        <v>0</v>
      </c>
      <c r="T3218">
        <v>-1</v>
      </c>
      <c r="U3218" s="215"/>
      <c r="V3218">
        <v>0</v>
      </c>
      <c r="W3218">
        <v>2</v>
      </c>
      <c r="X3218">
        <v>32</v>
      </c>
      <c r="Y3218">
        <v>0</v>
      </c>
      <c r="Z3218" s="215">
        <v>0</v>
      </c>
      <c r="AA3218">
        <v>799</v>
      </c>
      <c r="AB3218">
        <v>12962</v>
      </c>
      <c r="AC3218">
        <v>39</v>
      </c>
      <c r="AD3218">
        <v>633</v>
      </c>
      <c r="AE3218">
        <v>0</v>
      </c>
      <c r="AF3218">
        <v>45</v>
      </c>
      <c r="AG3218" t="s">
        <v>966</v>
      </c>
      <c r="AH3218"/>
      <c r="AI3218" t="s">
        <v>315</v>
      </c>
      <c r="AJ3218" s="215" t="s">
        <v>279</v>
      </c>
      <c r="AK3218">
        <v>0</v>
      </c>
      <c r="AL3218">
        <v>23</v>
      </c>
      <c r="AM3218">
        <v>373</v>
      </c>
      <c r="AN3218">
        <v>0.5</v>
      </c>
      <c r="AO3218" s="215">
        <v>1</v>
      </c>
      <c r="AP3218">
        <v>0</v>
      </c>
      <c r="AQ3218">
        <v>1.56</v>
      </c>
      <c r="AR3218">
        <v>0.5</v>
      </c>
      <c r="AS3218" s="215">
        <v>0</v>
      </c>
      <c r="AT3218">
        <v>0</v>
      </c>
      <c r="AU3218">
        <v>9</v>
      </c>
      <c r="AV3218">
        <v>146</v>
      </c>
      <c r="AW3218">
        <v>0</v>
      </c>
      <c r="AX3218" s="215">
        <v>1</v>
      </c>
      <c r="AY3218"/>
      <c r="AZ3218"/>
      <c r="BA3218"/>
      <c r="BB3218"/>
      <c r="BC3218"/>
      <c r="BD3218"/>
      <c r="BE3218"/>
      <c r="BF3218"/>
      <c r="BG3218"/>
      <c r="BH3218" s="215"/>
      <c r="BI3218"/>
      <c r="BJ3218"/>
      <c r="BK3218"/>
      <c r="BL3218"/>
      <c r="BM3218"/>
      <c r="BN3218"/>
      <c r="BO3218"/>
      <c r="BP3218" s="215"/>
      <c r="BQ3218"/>
      <c r="BR3218"/>
      <c r="BS3218"/>
      <c r="BT3218"/>
      <c r="BU3218"/>
      <c r="BV3218"/>
      <c r="BW3218"/>
      <c r="BX3218" s="215"/>
      <c r="BY3218">
        <v>1410</v>
      </c>
      <c r="BZ3218">
        <v>0.22900000000000001</v>
      </c>
      <c r="CA3218">
        <v>1579</v>
      </c>
      <c r="CB3218" s="215">
        <v>0.25600000000000001</v>
      </c>
      <c r="CC3218">
        <v>1</v>
      </c>
      <c r="CD3218">
        <v>1E-3</v>
      </c>
      <c r="CE3218">
        <v>16</v>
      </c>
      <c r="CF3218">
        <v>4.0000000000000001E-3</v>
      </c>
      <c r="CG3218">
        <v>2</v>
      </c>
      <c r="CH3218" s="215">
        <v>2E-3</v>
      </c>
      <c r="CI3218">
        <v>-1.3299999999999999E-2</v>
      </c>
      <c r="CJ3218">
        <v>-5.0000000000000001E-4</v>
      </c>
      <c r="CK3218" s="215">
        <v>-1E-3</v>
      </c>
      <c r="CL3218">
        <v>22</v>
      </c>
      <c r="CM3218">
        <v>3.2000000000000001E-2</v>
      </c>
      <c r="CN3218">
        <v>3</v>
      </c>
      <c r="CO3218">
        <v>4.0000000000000001E-3</v>
      </c>
      <c r="CP3218">
        <v>1388</v>
      </c>
      <c r="CQ3218">
        <v>0.33400000000000002</v>
      </c>
      <c r="CR3218">
        <v>1576</v>
      </c>
      <c r="CS3218">
        <v>0.379</v>
      </c>
      <c r="CT3218">
        <v>277</v>
      </c>
      <c r="CU3218">
        <v>0.29099999999999998</v>
      </c>
      <c r="CV3218">
        <v>616</v>
      </c>
      <c r="CW3218" s="215">
        <v>0.64600000000000002</v>
      </c>
      <c r="CX3218">
        <v>0.05</v>
      </c>
      <c r="CY3218">
        <v>0.06</v>
      </c>
      <c r="CZ3218">
        <v>0.15</v>
      </c>
      <c r="DA3218">
        <v>2.6</v>
      </c>
      <c r="DB3218">
        <v>0.01</v>
      </c>
      <c r="DC3218">
        <v>0.04</v>
      </c>
      <c r="DD3218">
        <v>0.01</v>
      </c>
      <c r="DE3218">
        <v>0</v>
      </c>
      <c r="DF3218">
        <v>0.16</v>
      </c>
      <c r="DG3218" s="215">
        <v>0.22</v>
      </c>
      <c r="DH3218" s="215" t="s">
        <v>1613</v>
      </c>
    </row>
    <row r="3219" spans="1:112" x14ac:dyDescent="0.2">
      <c r="A3219" s="215" t="s">
        <v>4844</v>
      </c>
      <c r="B3219">
        <v>46059</v>
      </c>
      <c r="C3219" t="s">
        <v>1906</v>
      </c>
      <c r="D3219"/>
      <c r="E3219"/>
      <c r="F3219" t="s">
        <v>615</v>
      </c>
      <c r="G3219">
        <v>8</v>
      </c>
      <c r="H3219">
        <v>3191</v>
      </c>
      <c r="I3219"/>
      <c r="J3219">
        <v>4.0000000000000001E-3</v>
      </c>
      <c r="K3219">
        <v>0</v>
      </c>
      <c r="L3219">
        <v>0</v>
      </c>
      <c r="M3219">
        <v>0</v>
      </c>
      <c r="N3219" s="215">
        <v>0</v>
      </c>
      <c r="O3219">
        <v>0</v>
      </c>
      <c r="P3219">
        <v>0</v>
      </c>
      <c r="Q3219">
        <v>0</v>
      </c>
      <c r="R3219">
        <v>0</v>
      </c>
      <c r="S3219" s="215">
        <v>0</v>
      </c>
      <c r="T3219">
        <v>-1</v>
      </c>
      <c r="U3219" s="215"/>
      <c r="V3219">
        <v>0</v>
      </c>
      <c r="W3219">
        <v>1</v>
      </c>
      <c r="X3219">
        <v>31</v>
      </c>
      <c r="Y3219">
        <v>0</v>
      </c>
      <c r="Z3219" s="215">
        <v>0</v>
      </c>
      <c r="AA3219">
        <v>364</v>
      </c>
      <c r="AB3219">
        <v>11407</v>
      </c>
      <c r="AC3219">
        <v>6</v>
      </c>
      <c r="AD3219">
        <v>188</v>
      </c>
      <c r="AE3219">
        <v>0</v>
      </c>
      <c r="AF3219">
        <v>40</v>
      </c>
      <c r="AG3219" t="s">
        <v>966</v>
      </c>
      <c r="AH3219"/>
      <c r="AI3219" t="s">
        <v>315</v>
      </c>
      <c r="AJ3219" s="215" t="s">
        <v>279</v>
      </c>
      <c r="AK3219">
        <v>0</v>
      </c>
      <c r="AL3219">
        <v>17</v>
      </c>
      <c r="AM3219">
        <v>533</v>
      </c>
      <c r="AN3219">
        <v>0</v>
      </c>
      <c r="AO3219" s="215">
        <v>1</v>
      </c>
      <c r="AP3219">
        <v>0</v>
      </c>
      <c r="AQ3219">
        <v>0.06</v>
      </c>
      <c r="AR3219">
        <v>0</v>
      </c>
      <c r="AS3219" s="215">
        <v>0</v>
      </c>
      <c r="AT3219">
        <v>0</v>
      </c>
      <c r="AU3219">
        <v>16</v>
      </c>
      <c r="AV3219">
        <v>501</v>
      </c>
      <c r="AW3219">
        <v>0</v>
      </c>
      <c r="AX3219" s="215">
        <v>1</v>
      </c>
      <c r="AY3219">
        <v>0</v>
      </c>
      <c r="AZ3219">
        <v>0</v>
      </c>
      <c r="BA3219">
        <v>0</v>
      </c>
      <c r="BB3219">
        <v>0</v>
      </c>
      <c r="BC3219">
        <v>0.19</v>
      </c>
      <c r="BD3219">
        <v>0</v>
      </c>
      <c r="BE3219"/>
      <c r="BF3219"/>
      <c r="BG3219"/>
      <c r="BH3219" s="215"/>
      <c r="BI3219"/>
      <c r="BJ3219"/>
      <c r="BK3219">
        <v>-0.01</v>
      </c>
      <c r="BL3219">
        <v>0</v>
      </c>
      <c r="BM3219"/>
      <c r="BN3219"/>
      <c r="BO3219"/>
      <c r="BP3219" s="215"/>
      <c r="BQ3219">
        <v>1</v>
      </c>
      <c r="BR3219">
        <v>16</v>
      </c>
      <c r="BS3219">
        <v>0</v>
      </c>
      <c r="BT3219">
        <v>0</v>
      </c>
      <c r="BU3219">
        <v>1</v>
      </c>
      <c r="BV3219">
        <v>1</v>
      </c>
      <c r="BW3219">
        <v>1</v>
      </c>
      <c r="BX3219" s="215">
        <v>1</v>
      </c>
      <c r="BY3219">
        <v>786</v>
      </c>
      <c r="BZ3219">
        <v>0.246</v>
      </c>
      <c r="CA3219">
        <v>985</v>
      </c>
      <c r="CB3219" s="215">
        <v>0.309</v>
      </c>
      <c r="CC3219">
        <v>4</v>
      </c>
      <c r="CD3219">
        <v>1.7999999999999999E-2</v>
      </c>
      <c r="CE3219">
        <v>2</v>
      </c>
      <c r="CF3219">
        <v>1E-3</v>
      </c>
      <c r="CG3219">
        <v>1</v>
      </c>
      <c r="CH3219" s="215">
        <v>1E-3</v>
      </c>
      <c r="CI3219">
        <v>0</v>
      </c>
      <c r="CJ3219">
        <v>-1.1999999999999999E-3</v>
      </c>
      <c r="CK3219" s="215">
        <v>0</v>
      </c>
      <c r="CL3219">
        <v>22</v>
      </c>
      <c r="CM3219">
        <v>9.6000000000000002E-2</v>
      </c>
      <c r="CN3219">
        <v>11</v>
      </c>
      <c r="CO3219">
        <v>4.8000000000000001E-2</v>
      </c>
      <c r="CP3219">
        <v>764</v>
      </c>
      <c r="CQ3219">
        <v>0.30499999999999999</v>
      </c>
      <c r="CR3219">
        <v>974</v>
      </c>
      <c r="CS3219">
        <v>0.38900000000000001</v>
      </c>
      <c r="CT3219">
        <v>237</v>
      </c>
      <c r="CU3219">
        <v>0.28899999999999998</v>
      </c>
      <c r="CV3219">
        <v>456</v>
      </c>
      <c r="CW3219" s="215">
        <v>0.55500000000000005</v>
      </c>
      <c r="CX3219">
        <v>0.05</v>
      </c>
      <c r="CY3219">
        <v>0.09</v>
      </c>
      <c r="CZ3219">
        <v>0.26</v>
      </c>
      <c r="DA3219">
        <v>2.1</v>
      </c>
      <c r="DB3219">
        <v>0</v>
      </c>
      <c r="DC3219">
        <v>0.01</v>
      </c>
      <c r="DD3219">
        <v>0</v>
      </c>
      <c r="DE3219">
        <v>0</v>
      </c>
      <c r="DF3219">
        <v>0.03</v>
      </c>
      <c r="DG3219" s="215">
        <v>0.04</v>
      </c>
      <c r="DH3219" s="215" t="s">
        <v>1613</v>
      </c>
    </row>
    <row r="3220" spans="1:112" x14ac:dyDescent="0.2">
      <c r="A3220" s="215" t="s">
        <v>4845</v>
      </c>
      <c r="B3220">
        <v>8111</v>
      </c>
      <c r="C3220" t="s">
        <v>1906</v>
      </c>
      <c r="D3220"/>
      <c r="E3220"/>
      <c r="F3220" t="s">
        <v>293</v>
      </c>
      <c r="G3220">
        <v>8</v>
      </c>
      <c r="H3220">
        <v>728</v>
      </c>
      <c r="I3220"/>
      <c r="J3220">
        <v>0</v>
      </c>
      <c r="K3220">
        <v>0</v>
      </c>
      <c r="L3220">
        <v>0</v>
      </c>
      <c r="M3220">
        <v>0</v>
      </c>
      <c r="N3220" s="215">
        <v>0</v>
      </c>
      <c r="O3220">
        <v>0</v>
      </c>
      <c r="P3220">
        <v>0</v>
      </c>
      <c r="Q3220">
        <v>0</v>
      </c>
      <c r="R3220">
        <v>0</v>
      </c>
      <c r="S3220" s="215">
        <v>0</v>
      </c>
      <c r="T3220">
        <v>-1</v>
      </c>
      <c r="U3220" s="215"/>
      <c r="V3220">
        <v>0</v>
      </c>
      <c r="W3220">
        <v>1</v>
      </c>
      <c r="X3220">
        <v>137</v>
      </c>
      <c r="Y3220">
        <v>0</v>
      </c>
      <c r="Z3220" s="215">
        <v>0</v>
      </c>
      <c r="AA3220">
        <v>48</v>
      </c>
      <c r="AB3220">
        <v>6593</v>
      </c>
      <c r="AC3220">
        <v>0</v>
      </c>
      <c r="AD3220">
        <v>0</v>
      </c>
      <c r="AE3220">
        <v>0</v>
      </c>
      <c r="AF3220">
        <v>127</v>
      </c>
      <c r="AG3220" t="s">
        <v>966</v>
      </c>
      <c r="AH3220"/>
      <c r="AI3220" t="s">
        <v>683</v>
      </c>
      <c r="AJ3220" s="215" t="s">
        <v>683</v>
      </c>
      <c r="AK3220">
        <v>0.2</v>
      </c>
      <c r="AL3220">
        <v>4</v>
      </c>
      <c r="AM3220">
        <v>549</v>
      </c>
      <c r="AN3220">
        <v>1</v>
      </c>
      <c r="AO3220" s="215">
        <v>1</v>
      </c>
      <c r="AP3220">
        <v>0.2</v>
      </c>
      <c r="AQ3220">
        <v>-0.67</v>
      </c>
      <c r="AR3220">
        <v>-1.5</v>
      </c>
      <c r="AS3220" s="215">
        <v>0</v>
      </c>
      <c r="AT3220">
        <v>0</v>
      </c>
      <c r="AU3220">
        <v>12</v>
      </c>
      <c r="AV3220">
        <v>1648</v>
      </c>
      <c r="AW3220">
        <v>2.5</v>
      </c>
      <c r="AX3220" s="215">
        <v>1</v>
      </c>
      <c r="AY3220"/>
      <c r="AZ3220"/>
      <c r="BA3220"/>
      <c r="BB3220"/>
      <c r="BC3220"/>
      <c r="BD3220"/>
      <c r="BE3220"/>
      <c r="BF3220"/>
      <c r="BG3220"/>
      <c r="BH3220" s="215"/>
      <c r="BI3220"/>
      <c r="BJ3220"/>
      <c r="BK3220"/>
      <c r="BL3220"/>
      <c r="BM3220"/>
      <c r="BN3220"/>
      <c r="BO3220"/>
      <c r="BP3220" s="215"/>
      <c r="BQ3220"/>
      <c r="BR3220"/>
      <c r="BS3220"/>
      <c r="BT3220"/>
      <c r="BU3220"/>
      <c r="BV3220"/>
      <c r="BW3220"/>
      <c r="BX3220" s="215"/>
      <c r="BY3220">
        <v>435</v>
      </c>
      <c r="BZ3220">
        <v>0.59799999999999998</v>
      </c>
      <c r="CA3220">
        <v>234</v>
      </c>
      <c r="CB3220" s="215">
        <v>0.32100000000000001</v>
      </c>
      <c r="CC3220">
        <v>11</v>
      </c>
      <c r="CD3220">
        <v>0.35499999999999998</v>
      </c>
      <c r="CE3220">
        <v>6</v>
      </c>
      <c r="CF3220">
        <v>8.9999999999999993E-3</v>
      </c>
      <c r="CG3220">
        <v>1</v>
      </c>
      <c r="CH3220" s="215">
        <v>5.0000000000000001E-3</v>
      </c>
      <c r="CI3220">
        <v>0.3548</v>
      </c>
      <c r="CJ3220">
        <v>-1.6000000000000001E-3</v>
      </c>
      <c r="CK3220" s="215">
        <v>5.3E-3</v>
      </c>
      <c r="CL3220">
        <v>23</v>
      </c>
      <c r="CM3220">
        <v>0.74199999999999999</v>
      </c>
      <c r="CN3220">
        <v>10</v>
      </c>
      <c r="CO3220">
        <v>0.32300000000000001</v>
      </c>
      <c r="CP3220">
        <v>410</v>
      </c>
      <c r="CQ3220">
        <v>0.64400000000000002</v>
      </c>
      <c r="CR3220">
        <v>224</v>
      </c>
      <c r="CS3220">
        <v>0.35199999999999998</v>
      </c>
      <c r="CT3220">
        <v>94</v>
      </c>
      <c r="CU3220">
        <v>0.5</v>
      </c>
      <c r="CV3220">
        <v>26</v>
      </c>
      <c r="CW3220" s="215">
        <v>0.13800000000000001</v>
      </c>
      <c r="CX3220">
        <v>0.1</v>
      </c>
      <c r="CY3220">
        <v>0.05</v>
      </c>
      <c r="CZ3220">
        <v>0.26</v>
      </c>
      <c r="DA3220">
        <v>2</v>
      </c>
      <c r="DB3220">
        <v>0</v>
      </c>
      <c r="DC3220">
        <v>0.12</v>
      </c>
      <c r="DD3220">
        <v>0.01</v>
      </c>
      <c r="DE3220">
        <v>0.01</v>
      </c>
      <c r="DF3220">
        <v>0.13</v>
      </c>
      <c r="DG3220" s="215">
        <v>0.03</v>
      </c>
      <c r="DH3220" s="215" t="s">
        <v>1613</v>
      </c>
    </row>
    <row r="3221" spans="1:112" x14ac:dyDescent="0.2">
      <c r="A3221" s="215" t="s">
        <v>4846</v>
      </c>
      <c r="B3221">
        <v>2230</v>
      </c>
      <c r="C3221" t="s">
        <v>1906</v>
      </c>
      <c r="D3221"/>
      <c r="E3221"/>
      <c r="F3221" t="s">
        <v>594</v>
      </c>
      <c r="G3221">
        <v>10</v>
      </c>
      <c r="H3221">
        <v>1183</v>
      </c>
      <c r="I3221"/>
      <c r="J3221">
        <v>2E-3</v>
      </c>
      <c r="K3221">
        <v>0</v>
      </c>
      <c r="L3221">
        <v>0</v>
      </c>
      <c r="M3221">
        <v>0</v>
      </c>
      <c r="N3221" s="215">
        <v>0</v>
      </c>
      <c r="O3221">
        <v>0</v>
      </c>
      <c r="P3221">
        <v>0</v>
      </c>
      <c r="Q3221">
        <v>0</v>
      </c>
      <c r="R3221">
        <v>0</v>
      </c>
      <c r="S3221" s="215">
        <v>0</v>
      </c>
      <c r="T3221"/>
      <c r="U3221" s="215"/>
      <c r="V3221">
        <v>0</v>
      </c>
      <c r="W3221">
        <v>0</v>
      </c>
      <c r="X3221">
        <v>0</v>
      </c>
      <c r="Y3221">
        <v>0</v>
      </c>
      <c r="Z3221" s="215">
        <v>0</v>
      </c>
      <c r="AA3221">
        <v>21</v>
      </c>
      <c r="AB3221">
        <v>1775</v>
      </c>
      <c r="AC3221">
        <v>0</v>
      </c>
      <c r="AD3221">
        <v>0</v>
      </c>
      <c r="AE3221">
        <v>0</v>
      </c>
      <c r="AF3221">
        <v>219</v>
      </c>
      <c r="AG3221" t="s">
        <v>966</v>
      </c>
      <c r="AH3221"/>
      <c r="AI3221" t="s">
        <v>315</v>
      </c>
      <c r="AJ3221" s="215" t="s">
        <v>315</v>
      </c>
      <c r="AK3221">
        <v>0</v>
      </c>
      <c r="AL3221">
        <v>21</v>
      </c>
      <c r="AM3221">
        <v>1775</v>
      </c>
      <c r="AN3221">
        <v>0</v>
      </c>
      <c r="AO3221" s="215">
        <v>1</v>
      </c>
      <c r="AP3221">
        <v>0</v>
      </c>
      <c r="AQ3221">
        <v>1.1000000000000001</v>
      </c>
      <c r="AR3221">
        <v>0</v>
      </c>
      <c r="AS3221" s="215">
        <v>0</v>
      </c>
      <c r="AT3221">
        <v>0</v>
      </c>
      <c r="AU3221">
        <v>10</v>
      </c>
      <c r="AV3221">
        <v>845</v>
      </c>
      <c r="AW3221">
        <v>0</v>
      </c>
      <c r="AX3221" s="215">
        <v>1</v>
      </c>
      <c r="AY3221"/>
      <c r="AZ3221"/>
      <c r="BA3221"/>
      <c r="BB3221"/>
      <c r="BC3221"/>
      <c r="BD3221"/>
      <c r="BE3221"/>
      <c r="BF3221"/>
      <c r="BG3221"/>
      <c r="BH3221" s="215"/>
      <c r="BI3221"/>
      <c r="BJ3221"/>
      <c r="BK3221"/>
      <c r="BL3221"/>
      <c r="BM3221"/>
      <c r="BN3221"/>
      <c r="BO3221"/>
      <c r="BP3221" s="215"/>
      <c r="BQ3221"/>
      <c r="BR3221"/>
      <c r="BS3221"/>
      <c r="BT3221"/>
      <c r="BU3221"/>
      <c r="BV3221"/>
      <c r="BW3221"/>
      <c r="BX3221" s="215"/>
      <c r="BY3221">
        <v>747</v>
      </c>
      <c r="BZ3221">
        <v>0.63100000000000001</v>
      </c>
      <c r="CA3221">
        <v>697</v>
      </c>
      <c r="CB3221" s="215">
        <v>0.58899999999999997</v>
      </c>
      <c r="CC3221"/>
      <c r="CD3221"/>
      <c r="CE3221">
        <v>1</v>
      </c>
      <c r="CF3221">
        <v>1E-3</v>
      </c>
      <c r="CG3221"/>
      <c r="CH3221" s="215"/>
      <c r="CI3221">
        <v>-0.11360000000000001</v>
      </c>
      <c r="CJ3221">
        <v>-4.0000000000000001E-3</v>
      </c>
      <c r="CK3221" s="215">
        <v>-5.3E-3</v>
      </c>
      <c r="CL3221">
        <v>28</v>
      </c>
      <c r="CM3221">
        <v>0.63600000000000001</v>
      </c>
      <c r="CN3221">
        <v>10</v>
      </c>
      <c r="CO3221">
        <v>0.22700000000000001</v>
      </c>
      <c r="CP3221">
        <v>719</v>
      </c>
      <c r="CQ3221">
        <v>0.71799999999999997</v>
      </c>
      <c r="CR3221">
        <v>687</v>
      </c>
      <c r="CS3221">
        <v>0.68600000000000005</v>
      </c>
      <c r="CT3221">
        <v>145</v>
      </c>
      <c r="CU3221">
        <v>0.77500000000000002</v>
      </c>
      <c r="CV3221">
        <v>141</v>
      </c>
      <c r="CW3221" s="215">
        <v>0.754</v>
      </c>
      <c r="CX3221">
        <v>0.19</v>
      </c>
      <c r="CY3221">
        <v>0.05</v>
      </c>
      <c r="CZ3221">
        <v>0.16</v>
      </c>
      <c r="DA3221">
        <v>2.2999999999999998</v>
      </c>
      <c r="DB3221">
        <v>0.01</v>
      </c>
      <c r="DC3221">
        <v>7.0000000000000007E-2</v>
      </c>
      <c r="DD3221">
        <v>0.04</v>
      </c>
      <c r="DE3221">
        <v>0.02</v>
      </c>
      <c r="DF3221">
        <v>0.17</v>
      </c>
      <c r="DG3221" s="215">
        <v>7.0000000000000007E-2</v>
      </c>
      <c r="DH3221" s="215" t="s">
        <v>1613</v>
      </c>
    </row>
    <row r="3222" spans="1:112" x14ac:dyDescent="0.2">
      <c r="A3222" s="215" t="s">
        <v>4847</v>
      </c>
      <c r="B3222">
        <v>27149</v>
      </c>
      <c r="C3222" t="s">
        <v>1906</v>
      </c>
      <c r="D3222"/>
      <c r="E3222"/>
      <c r="F3222" t="s">
        <v>411</v>
      </c>
      <c r="G3222">
        <v>5</v>
      </c>
      <c r="H3222">
        <v>9805</v>
      </c>
      <c r="I3222"/>
      <c r="J3222">
        <v>2E-3</v>
      </c>
      <c r="K3222">
        <v>0</v>
      </c>
      <c r="L3222">
        <v>0</v>
      </c>
      <c r="M3222">
        <v>1463</v>
      </c>
      <c r="N3222" s="215">
        <v>0.14899999999999999</v>
      </c>
      <c r="O3222">
        <v>0</v>
      </c>
      <c r="P3222">
        <v>0</v>
      </c>
      <c r="Q3222">
        <v>0</v>
      </c>
      <c r="R3222">
        <v>0</v>
      </c>
      <c r="S3222" s="215">
        <v>0</v>
      </c>
      <c r="T3222">
        <v>-1</v>
      </c>
      <c r="U3222" s="215"/>
      <c r="V3222">
        <v>0</v>
      </c>
      <c r="W3222">
        <v>2</v>
      </c>
      <c r="X3222">
        <v>20</v>
      </c>
      <c r="Y3222">
        <v>0</v>
      </c>
      <c r="Z3222" s="215">
        <v>0</v>
      </c>
      <c r="AA3222">
        <v>924</v>
      </c>
      <c r="AB3222">
        <v>9424</v>
      </c>
      <c r="AC3222">
        <v>11</v>
      </c>
      <c r="AD3222">
        <v>112</v>
      </c>
      <c r="AE3222">
        <v>0</v>
      </c>
      <c r="AF3222">
        <v>31</v>
      </c>
      <c r="AG3222" t="s">
        <v>966</v>
      </c>
      <c r="AH3222"/>
      <c r="AI3222" t="s">
        <v>315</v>
      </c>
      <c r="AJ3222" s="215" t="s">
        <v>279</v>
      </c>
      <c r="AK3222">
        <v>0</v>
      </c>
      <c r="AL3222">
        <v>183</v>
      </c>
      <c r="AM3222">
        <v>1866</v>
      </c>
      <c r="AN3222">
        <v>0</v>
      </c>
      <c r="AO3222" s="215">
        <v>1</v>
      </c>
      <c r="AP3222">
        <v>0</v>
      </c>
      <c r="AQ3222">
        <v>0.23</v>
      </c>
      <c r="AR3222">
        <v>-0.5</v>
      </c>
      <c r="AS3222" s="215">
        <v>0.01</v>
      </c>
      <c r="AT3222">
        <v>0</v>
      </c>
      <c r="AU3222">
        <v>149</v>
      </c>
      <c r="AV3222">
        <v>1520</v>
      </c>
      <c r="AW3222">
        <v>0.5</v>
      </c>
      <c r="AX3222" s="215">
        <v>0.99</v>
      </c>
      <c r="AY3222">
        <v>0</v>
      </c>
      <c r="AZ3222">
        <v>0</v>
      </c>
      <c r="BA3222">
        <v>0</v>
      </c>
      <c r="BB3222">
        <v>0</v>
      </c>
      <c r="BC3222">
        <v>0.25</v>
      </c>
      <c r="BD3222">
        <v>0</v>
      </c>
      <c r="BE3222">
        <v>0</v>
      </c>
      <c r="BF3222">
        <v>0</v>
      </c>
      <c r="BG3222">
        <v>0</v>
      </c>
      <c r="BH3222" s="215">
        <v>0</v>
      </c>
      <c r="BI3222"/>
      <c r="BJ3222"/>
      <c r="BK3222">
        <v>0.02</v>
      </c>
      <c r="BL3222">
        <v>0</v>
      </c>
      <c r="BM3222">
        <v>0</v>
      </c>
      <c r="BN3222">
        <v>0</v>
      </c>
      <c r="BO3222">
        <v>0</v>
      </c>
      <c r="BP3222" s="215">
        <v>0</v>
      </c>
      <c r="BQ3222">
        <v>1</v>
      </c>
      <c r="BR3222">
        <v>25</v>
      </c>
      <c r="BS3222">
        <v>3</v>
      </c>
      <c r="BT3222">
        <v>4</v>
      </c>
      <c r="BU3222">
        <v>1</v>
      </c>
      <c r="BV3222">
        <v>1</v>
      </c>
      <c r="BW3222">
        <v>1</v>
      </c>
      <c r="BX3222" s="215">
        <v>1</v>
      </c>
      <c r="BY3222">
        <v>4615</v>
      </c>
      <c r="BZ3222">
        <v>0.47099999999999997</v>
      </c>
      <c r="CA3222">
        <v>4037</v>
      </c>
      <c r="CB3222" s="215">
        <v>0.41199999999999998</v>
      </c>
      <c r="CC3222">
        <v>14</v>
      </c>
      <c r="CD3222">
        <v>2.1000000000000001E-2</v>
      </c>
      <c r="CE3222">
        <v>44</v>
      </c>
      <c r="CF3222">
        <v>6.0000000000000001E-3</v>
      </c>
      <c r="CG3222">
        <v>3</v>
      </c>
      <c r="CH3222" s="215">
        <v>2E-3</v>
      </c>
      <c r="CI3222">
        <v>-1.03E-2</v>
      </c>
      <c r="CJ3222">
        <v>8.0000000000000004E-4</v>
      </c>
      <c r="CK3222" s="215">
        <v>5.9999999999999995E-4</v>
      </c>
      <c r="CL3222">
        <v>157</v>
      </c>
      <c r="CM3222">
        <v>0.23</v>
      </c>
      <c r="CN3222">
        <v>78</v>
      </c>
      <c r="CO3222">
        <v>0.114</v>
      </c>
      <c r="CP3222">
        <v>4445</v>
      </c>
      <c r="CQ3222">
        <v>0.57699999999999996</v>
      </c>
      <c r="CR3222">
        <v>3959</v>
      </c>
      <c r="CS3222">
        <v>0.51400000000000001</v>
      </c>
      <c r="CT3222">
        <v>1466</v>
      </c>
      <c r="CU3222">
        <v>0.86099999999999999</v>
      </c>
      <c r="CV3222">
        <v>1360</v>
      </c>
      <c r="CW3222" s="215">
        <v>0.79900000000000004</v>
      </c>
      <c r="CX3222">
        <v>0.02</v>
      </c>
      <c r="CY3222">
        <v>0.16</v>
      </c>
      <c r="CZ3222">
        <v>0.17</v>
      </c>
      <c r="DA3222">
        <v>2.6</v>
      </c>
      <c r="DB3222">
        <v>0.01</v>
      </c>
      <c r="DC3222">
        <v>0.08</v>
      </c>
      <c r="DD3222">
        <v>0.01</v>
      </c>
      <c r="DE3222">
        <v>0.02</v>
      </c>
      <c r="DF3222">
        <v>0.23</v>
      </c>
      <c r="DG3222" s="215">
        <v>0.19</v>
      </c>
      <c r="DH3222" s="215" t="s">
        <v>1613</v>
      </c>
    </row>
    <row r="3223" spans="1:112" x14ac:dyDescent="0.2">
      <c r="A3223" s="215" t="s">
        <v>4848</v>
      </c>
      <c r="B3223">
        <v>27011</v>
      </c>
      <c r="C3223" t="s">
        <v>1906</v>
      </c>
      <c r="D3223"/>
      <c r="E3223"/>
      <c r="F3223" t="s">
        <v>411</v>
      </c>
      <c r="G3223">
        <v>5</v>
      </c>
      <c r="H3223">
        <v>4991</v>
      </c>
      <c r="I3223"/>
      <c r="J3223">
        <v>1E-3</v>
      </c>
      <c r="K3223">
        <v>0</v>
      </c>
      <c r="L3223">
        <v>0</v>
      </c>
      <c r="M3223">
        <v>0</v>
      </c>
      <c r="N3223" s="215">
        <v>0</v>
      </c>
      <c r="O3223">
        <v>0</v>
      </c>
      <c r="P3223">
        <v>0</v>
      </c>
      <c r="Q3223">
        <v>0</v>
      </c>
      <c r="R3223">
        <v>0</v>
      </c>
      <c r="S3223" s="215">
        <v>0</v>
      </c>
      <c r="T3223"/>
      <c r="U3223" s="215"/>
      <c r="V3223">
        <v>0</v>
      </c>
      <c r="W3223">
        <v>0</v>
      </c>
      <c r="X3223">
        <v>0</v>
      </c>
      <c r="Y3223">
        <v>0</v>
      </c>
      <c r="Z3223" s="215">
        <v>0</v>
      </c>
      <c r="AA3223">
        <v>603</v>
      </c>
      <c r="AB3223">
        <v>12082</v>
      </c>
      <c r="AC3223">
        <v>4</v>
      </c>
      <c r="AD3223">
        <v>80</v>
      </c>
      <c r="AE3223">
        <v>0</v>
      </c>
      <c r="AF3223">
        <v>36</v>
      </c>
      <c r="AG3223" t="s">
        <v>966</v>
      </c>
      <c r="AH3223"/>
      <c r="AI3223" t="s">
        <v>315</v>
      </c>
      <c r="AJ3223" s="215" t="s">
        <v>315</v>
      </c>
      <c r="AK3223">
        <v>0</v>
      </c>
      <c r="AL3223">
        <v>102</v>
      </c>
      <c r="AM3223">
        <v>2044</v>
      </c>
      <c r="AN3223">
        <v>1</v>
      </c>
      <c r="AO3223" s="215">
        <v>1</v>
      </c>
      <c r="AP3223">
        <v>0</v>
      </c>
      <c r="AQ3223">
        <v>-0.41</v>
      </c>
      <c r="AR3223">
        <v>-1</v>
      </c>
      <c r="AS3223" s="215">
        <v>0</v>
      </c>
      <c r="AT3223">
        <v>0</v>
      </c>
      <c r="AU3223">
        <v>174</v>
      </c>
      <c r="AV3223">
        <v>3486</v>
      </c>
      <c r="AW3223">
        <v>2</v>
      </c>
      <c r="AX3223" s="215">
        <v>1</v>
      </c>
      <c r="AY3223">
        <v>0</v>
      </c>
      <c r="AZ3223">
        <v>0</v>
      </c>
      <c r="BA3223">
        <v>0</v>
      </c>
      <c r="BB3223">
        <v>0</v>
      </c>
      <c r="BC3223">
        <v>0.19</v>
      </c>
      <c r="BD3223">
        <v>0</v>
      </c>
      <c r="BE3223"/>
      <c r="BF3223"/>
      <c r="BG3223">
        <v>0</v>
      </c>
      <c r="BH3223" s="215">
        <v>0</v>
      </c>
      <c r="BI3223"/>
      <c r="BJ3223"/>
      <c r="BK3223">
        <v>0.05</v>
      </c>
      <c r="BL3223">
        <v>0</v>
      </c>
      <c r="BM3223"/>
      <c r="BN3223"/>
      <c r="BO3223">
        <v>0</v>
      </c>
      <c r="BP3223" s="215">
        <v>0</v>
      </c>
      <c r="BQ3223">
        <v>2</v>
      </c>
      <c r="BR3223">
        <v>30</v>
      </c>
      <c r="BS3223">
        <v>0</v>
      </c>
      <c r="BT3223">
        <v>2</v>
      </c>
      <c r="BU3223">
        <v>1</v>
      </c>
      <c r="BV3223">
        <v>1</v>
      </c>
      <c r="BW3223">
        <v>1</v>
      </c>
      <c r="BX3223" s="215">
        <v>1</v>
      </c>
      <c r="BY3223">
        <v>2825</v>
      </c>
      <c r="BZ3223">
        <v>0.56599999999999995</v>
      </c>
      <c r="CA3223">
        <v>2553</v>
      </c>
      <c r="CB3223" s="215">
        <v>0.51200000000000001</v>
      </c>
      <c r="CC3223">
        <v>9</v>
      </c>
      <c r="CD3223">
        <v>2.5000000000000001E-2</v>
      </c>
      <c r="CE3223">
        <v>9</v>
      </c>
      <c r="CF3223">
        <v>2E-3</v>
      </c>
      <c r="CG3223">
        <v>2</v>
      </c>
      <c r="CH3223" s="215">
        <v>1E-3</v>
      </c>
      <c r="CI3223">
        <v>1.37E-2</v>
      </c>
      <c r="CJ3223">
        <v>-1.5E-3</v>
      </c>
      <c r="CK3223" s="215">
        <v>-1.5E-3</v>
      </c>
      <c r="CL3223">
        <v>99</v>
      </c>
      <c r="CM3223">
        <v>0.27200000000000002</v>
      </c>
      <c r="CN3223">
        <v>60</v>
      </c>
      <c r="CO3223">
        <v>0.16500000000000001</v>
      </c>
      <c r="CP3223">
        <v>2720</v>
      </c>
      <c r="CQ3223">
        <v>0.69499999999999995</v>
      </c>
      <c r="CR3223">
        <v>2492</v>
      </c>
      <c r="CS3223">
        <v>0.63700000000000001</v>
      </c>
      <c r="CT3223">
        <v>1239</v>
      </c>
      <c r="CU3223">
        <v>0.92500000000000004</v>
      </c>
      <c r="CV3223">
        <v>1168</v>
      </c>
      <c r="CW3223" s="215">
        <v>0.872</v>
      </c>
      <c r="CX3223">
        <v>0.05</v>
      </c>
      <c r="CY3223">
        <v>0.11</v>
      </c>
      <c r="CZ3223">
        <v>0.27</v>
      </c>
      <c r="DA3223">
        <v>2.1</v>
      </c>
      <c r="DB3223">
        <v>0</v>
      </c>
      <c r="DC3223">
        <v>0.02</v>
      </c>
      <c r="DD3223">
        <v>0.01</v>
      </c>
      <c r="DE3223">
        <v>0</v>
      </c>
      <c r="DF3223">
        <v>0.2</v>
      </c>
      <c r="DG3223" s="215">
        <v>0.17</v>
      </c>
      <c r="DH3223" s="215" t="s">
        <v>1613</v>
      </c>
    </row>
    <row r="3224" spans="1:112" x14ac:dyDescent="0.2">
      <c r="A3224" s="215" t="s">
        <v>4849</v>
      </c>
      <c r="B3224">
        <v>8073</v>
      </c>
      <c r="C3224" t="s">
        <v>1906</v>
      </c>
      <c r="D3224"/>
      <c r="E3224"/>
      <c r="F3224" t="s">
        <v>293</v>
      </c>
      <c r="G3224">
        <v>8</v>
      </c>
      <c r="H3224">
        <v>5701</v>
      </c>
      <c r="I3224"/>
      <c r="J3224">
        <v>1E-3</v>
      </c>
      <c r="K3224">
        <v>0</v>
      </c>
      <c r="L3224">
        <v>0</v>
      </c>
      <c r="M3224">
        <v>0</v>
      </c>
      <c r="N3224" s="215">
        <v>0</v>
      </c>
      <c r="O3224">
        <v>0</v>
      </c>
      <c r="P3224">
        <v>0</v>
      </c>
      <c r="Q3224">
        <v>0</v>
      </c>
      <c r="R3224">
        <v>0</v>
      </c>
      <c r="S3224" s="215">
        <v>0</v>
      </c>
      <c r="T3224"/>
      <c r="U3224" s="215"/>
      <c r="V3224">
        <v>0</v>
      </c>
      <c r="W3224">
        <v>0</v>
      </c>
      <c r="X3224">
        <v>0</v>
      </c>
      <c r="Y3224">
        <v>0</v>
      </c>
      <c r="Z3224" s="215">
        <v>0</v>
      </c>
      <c r="AA3224">
        <v>1031</v>
      </c>
      <c r="AB3224">
        <v>18085</v>
      </c>
      <c r="AC3224">
        <v>4</v>
      </c>
      <c r="AD3224">
        <v>70</v>
      </c>
      <c r="AE3224">
        <v>0</v>
      </c>
      <c r="AF3224">
        <v>26</v>
      </c>
      <c r="AG3224" t="s">
        <v>966</v>
      </c>
      <c r="AH3224"/>
      <c r="AI3224" t="s">
        <v>315</v>
      </c>
      <c r="AJ3224" s="215" t="s">
        <v>315</v>
      </c>
      <c r="AK3224">
        <v>0</v>
      </c>
      <c r="AL3224">
        <v>130</v>
      </c>
      <c r="AM3224">
        <v>2280</v>
      </c>
      <c r="AN3224">
        <v>1</v>
      </c>
      <c r="AO3224" s="215">
        <v>0.99</v>
      </c>
      <c r="AP3224">
        <v>0</v>
      </c>
      <c r="AQ3224">
        <v>-0.24</v>
      </c>
      <c r="AR3224">
        <v>0</v>
      </c>
      <c r="AS3224" s="215">
        <v>-0.01</v>
      </c>
      <c r="AT3224">
        <v>0</v>
      </c>
      <c r="AU3224">
        <v>171</v>
      </c>
      <c r="AV3224">
        <v>2999</v>
      </c>
      <c r="AW3224">
        <v>1</v>
      </c>
      <c r="AX3224" s="215">
        <v>1</v>
      </c>
      <c r="AY3224">
        <v>0</v>
      </c>
      <c r="AZ3224">
        <v>0</v>
      </c>
      <c r="BA3224">
        <v>0</v>
      </c>
      <c r="BB3224">
        <v>0</v>
      </c>
      <c r="BC3224">
        <v>0.08</v>
      </c>
      <c r="BD3224">
        <v>0</v>
      </c>
      <c r="BE3224"/>
      <c r="BF3224"/>
      <c r="BG3224"/>
      <c r="BH3224" s="215"/>
      <c r="BI3224"/>
      <c r="BJ3224"/>
      <c r="BK3224">
        <v>-0.06</v>
      </c>
      <c r="BL3224">
        <v>0</v>
      </c>
      <c r="BM3224"/>
      <c r="BN3224"/>
      <c r="BO3224"/>
      <c r="BP3224" s="215"/>
      <c r="BQ3224">
        <v>1</v>
      </c>
      <c r="BR3224">
        <v>15</v>
      </c>
      <c r="BS3224">
        <v>0</v>
      </c>
      <c r="BT3224">
        <v>0</v>
      </c>
      <c r="BU3224">
        <v>1</v>
      </c>
      <c r="BV3224">
        <v>1</v>
      </c>
      <c r="BW3224">
        <v>1</v>
      </c>
      <c r="BX3224" s="215">
        <v>1</v>
      </c>
      <c r="BY3224">
        <v>919</v>
      </c>
      <c r="BZ3224">
        <v>0.161</v>
      </c>
      <c r="CA3224">
        <v>886</v>
      </c>
      <c r="CB3224" s="215">
        <v>0.155</v>
      </c>
      <c r="CC3224">
        <v>9</v>
      </c>
      <c r="CD3224">
        <v>2.3E-2</v>
      </c>
      <c r="CE3224">
        <v>19</v>
      </c>
      <c r="CF3224">
        <v>4.0000000000000001E-3</v>
      </c>
      <c r="CG3224">
        <v>1</v>
      </c>
      <c r="CH3224" s="215">
        <v>1E-3</v>
      </c>
      <c r="CI3224">
        <v>2.0299999999999999E-2</v>
      </c>
      <c r="CJ3224">
        <v>1.5E-3</v>
      </c>
      <c r="CK3224" s="215">
        <v>-2E-3</v>
      </c>
      <c r="CL3224">
        <v>21</v>
      </c>
      <c r="CM3224">
        <v>5.2999999999999999E-2</v>
      </c>
      <c r="CN3224">
        <v>9</v>
      </c>
      <c r="CO3224">
        <v>2.3E-2</v>
      </c>
      <c r="CP3224">
        <v>898</v>
      </c>
      <c r="CQ3224">
        <v>0.19800000000000001</v>
      </c>
      <c r="CR3224">
        <v>877</v>
      </c>
      <c r="CS3224">
        <v>0.193</v>
      </c>
      <c r="CT3224">
        <v>156</v>
      </c>
      <c r="CU3224">
        <v>0.155</v>
      </c>
      <c r="CV3224">
        <v>243</v>
      </c>
      <c r="CW3224" s="215">
        <v>0.24199999999999999</v>
      </c>
      <c r="CX3224">
        <v>0.04</v>
      </c>
      <c r="CY3224">
        <v>0.13</v>
      </c>
      <c r="CZ3224">
        <v>0.18</v>
      </c>
      <c r="DA3224">
        <v>2.2999999999999998</v>
      </c>
      <c r="DB3224">
        <v>0.05</v>
      </c>
      <c r="DC3224">
        <v>0.15</v>
      </c>
      <c r="DD3224">
        <v>0.01</v>
      </c>
      <c r="DE3224">
        <v>0.01</v>
      </c>
      <c r="DF3224">
        <v>0.49</v>
      </c>
      <c r="DG3224" s="215">
        <v>0.55000000000000004</v>
      </c>
      <c r="DH3224" s="215" t="s">
        <v>1613</v>
      </c>
    </row>
    <row r="3225" spans="1:112" x14ac:dyDescent="0.2">
      <c r="A3225" s="215" t="s">
        <v>4850</v>
      </c>
      <c r="B3225">
        <v>48023</v>
      </c>
      <c r="C3225" t="s">
        <v>1906</v>
      </c>
      <c r="D3225"/>
      <c r="E3225"/>
      <c r="F3225" t="s">
        <v>278</v>
      </c>
      <c r="G3225">
        <v>6</v>
      </c>
      <c r="H3225">
        <v>3509</v>
      </c>
      <c r="I3225"/>
      <c r="J3225">
        <v>0</v>
      </c>
      <c r="K3225">
        <v>0</v>
      </c>
      <c r="L3225">
        <v>0</v>
      </c>
      <c r="M3225">
        <v>0</v>
      </c>
      <c r="N3225" s="215">
        <v>0</v>
      </c>
      <c r="O3225">
        <v>0</v>
      </c>
      <c r="P3225">
        <v>0</v>
      </c>
      <c r="Q3225">
        <v>0</v>
      </c>
      <c r="R3225">
        <v>0</v>
      </c>
      <c r="S3225" s="215">
        <v>0</v>
      </c>
      <c r="T3225"/>
      <c r="U3225" s="215">
        <v>-1</v>
      </c>
      <c r="V3225">
        <v>0</v>
      </c>
      <c r="W3225">
        <v>0</v>
      </c>
      <c r="X3225">
        <v>0</v>
      </c>
      <c r="Y3225">
        <v>1</v>
      </c>
      <c r="Z3225" s="215">
        <v>28.5</v>
      </c>
      <c r="AA3225">
        <v>299</v>
      </c>
      <c r="AB3225">
        <v>8521</v>
      </c>
      <c r="AC3225">
        <v>13</v>
      </c>
      <c r="AD3225">
        <v>370</v>
      </c>
      <c r="AE3225">
        <v>0</v>
      </c>
      <c r="AF3225">
        <v>139</v>
      </c>
      <c r="AG3225" t="s">
        <v>966</v>
      </c>
      <c r="AH3225"/>
      <c r="AI3225" t="s">
        <v>315</v>
      </c>
      <c r="AJ3225" s="215" t="s">
        <v>315</v>
      </c>
      <c r="AK3225">
        <v>0</v>
      </c>
      <c r="AL3225">
        <v>1</v>
      </c>
      <c r="AM3225">
        <v>28</v>
      </c>
      <c r="AN3225">
        <v>0</v>
      </c>
      <c r="AO3225" s="215">
        <v>1</v>
      </c>
      <c r="AP3225">
        <v>0</v>
      </c>
      <c r="AQ3225">
        <v>-0.67</v>
      </c>
      <c r="AR3225">
        <v>-1</v>
      </c>
      <c r="AS3225" s="215">
        <v>0</v>
      </c>
      <c r="AT3225">
        <v>0</v>
      </c>
      <c r="AU3225">
        <v>3</v>
      </c>
      <c r="AV3225">
        <v>85</v>
      </c>
      <c r="AW3225">
        <v>1</v>
      </c>
      <c r="AX3225" s="215">
        <v>1</v>
      </c>
      <c r="AY3225">
        <v>0</v>
      </c>
      <c r="AZ3225">
        <v>0</v>
      </c>
      <c r="BA3225">
        <v>0</v>
      </c>
      <c r="BB3225">
        <v>0</v>
      </c>
      <c r="BC3225">
        <v>0.11</v>
      </c>
      <c r="BD3225">
        <v>0</v>
      </c>
      <c r="BE3225"/>
      <c r="BF3225"/>
      <c r="BG3225">
        <v>0</v>
      </c>
      <c r="BH3225" s="215">
        <v>0</v>
      </c>
      <c r="BI3225"/>
      <c r="BJ3225"/>
      <c r="BK3225">
        <v>0.05</v>
      </c>
      <c r="BL3225">
        <v>0</v>
      </c>
      <c r="BM3225"/>
      <c r="BN3225"/>
      <c r="BO3225">
        <v>0</v>
      </c>
      <c r="BP3225" s="215">
        <v>0</v>
      </c>
      <c r="BQ3225">
        <v>1</v>
      </c>
      <c r="BR3225">
        <v>33</v>
      </c>
      <c r="BS3225">
        <v>0</v>
      </c>
      <c r="BT3225">
        <v>7</v>
      </c>
      <c r="BU3225">
        <v>1</v>
      </c>
      <c r="BV3225">
        <v>1</v>
      </c>
      <c r="BW3225">
        <v>1</v>
      </c>
      <c r="BX3225" s="215">
        <v>1</v>
      </c>
      <c r="BY3225"/>
      <c r="BZ3225"/>
      <c r="CA3225"/>
      <c r="CB3225" s="215"/>
      <c r="CC3225"/>
      <c r="CD3225"/>
      <c r="CE3225"/>
      <c r="CF3225"/>
      <c r="CG3225"/>
      <c r="CH3225" s="215"/>
      <c r="CI3225"/>
      <c r="CJ3225"/>
      <c r="CK3225" s="215"/>
      <c r="CL3225"/>
      <c r="CM3225"/>
      <c r="CN3225"/>
      <c r="CO3225"/>
      <c r="CP3225"/>
      <c r="CQ3225"/>
      <c r="CR3225"/>
      <c r="CS3225"/>
      <c r="CT3225"/>
      <c r="CU3225"/>
      <c r="CV3225"/>
      <c r="CW3225" s="215"/>
      <c r="CX3225">
        <v>0.13</v>
      </c>
      <c r="CY3225">
        <v>0.11</v>
      </c>
      <c r="CZ3225">
        <v>0.24</v>
      </c>
      <c r="DA3225">
        <v>2.4</v>
      </c>
      <c r="DB3225">
        <v>0.03</v>
      </c>
      <c r="DC3225">
        <v>0.14000000000000001</v>
      </c>
      <c r="DD3225">
        <v>0</v>
      </c>
      <c r="DE3225">
        <v>0</v>
      </c>
      <c r="DF3225">
        <v>0.16</v>
      </c>
      <c r="DG3225" s="215">
        <v>0.17</v>
      </c>
      <c r="DH3225" s="215" t="s">
        <v>1613</v>
      </c>
    </row>
    <row r="3226" spans="1:112" x14ac:dyDescent="0.2">
      <c r="A3226" s="215" t="s">
        <v>4851</v>
      </c>
      <c r="B3226">
        <v>48027</v>
      </c>
      <c r="C3226" t="s">
        <v>1627</v>
      </c>
      <c r="D3226" t="s">
        <v>1157</v>
      </c>
      <c r="E3226" t="s">
        <v>655</v>
      </c>
      <c r="F3226" t="s">
        <v>278</v>
      </c>
      <c r="G3226">
        <v>6</v>
      </c>
      <c r="H3226">
        <v>362924</v>
      </c>
      <c r="I3226">
        <v>0.78800000000000003</v>
      </c>
      <c r="J3226">
        <v>1.2999999999999999E-2</v>
      </c>
      <c r="K3226">
        <v>1E-3</v>
      </c>
      <c r="L3226">
        <v>0</v>
      </c>
      <c r="M3226">
        <v>3509</v>
      </c>
      <c r="N3226" s="215">
        <v>0.01</v>
      </c>
      <c r="O3226">
        <v>0</v>
      </c>
      <c r="P3226">
        <v>0</v>
      </c>
      <c r="Q3226">
        <v>0</v>
      </c>
      <c r="R3226">
        <v>2</v>
      </c>
      <c r="S3226" s="215">
        <v>0.6</v>
      </c>
      <c r="T3226">
        <v>-1</v>
      </c>
      <c r="U3226" s="215">
        <v>-0.75</v>
      </c>
      <c r="V3226">
        <v>0</v>
      </c>
      <c r="W3226">
        <v>52</v>
      </c>
      <c r="X3226">
        <v>14</v>
      </c>
      <c r="Y3226">
        <v>8</v>
      </c>
      <c r="Z3226" s="215">
        <v>2.2000000000000002</v>
      </c>
      <c r="AA3226">
        <v>22634</v>
      </c>
      <c r="AB3226">
        <v>6237</v>
      </c>
      <c r="AC3226">
        <v>433</v>
      </c>
      <c r="AD3226">
        <v>119</v>
      </c>
      <c r="AE3226">
        <v>0</v>
      </c>
      <c r="AF3226">
        <v>39</v>
      </c>
      <c r="AG3226" t="s">
        <v>966</v>
      </c>
      <c r="AH3226"/>
      <c r="AI3226" t="s">
        <v>315</v>
      </c>
      <c r="AJ3226" s="215" t="s">
        <v>279</v>
      </c>
      <c r="AK3226">
        <v>1.4999999999999999E-2</v>
      </c>
      <c r="AL3226">
        <v>3844</v>
      </c>
      <c r="AM3226">
        <v>1059</v>
      </c>
      <c r="AN3226">
        <v>0</v>
      </c>
      <c r="AO3226" s="215">
        <v>1</v>
      </c>
      <c r="AP3226">
        <v>-1.4E-2</v>
      </c>
      <c r="AQ3226">
        <v>-0.17</v>
      </c>
      <c r="AR3226">
        <v>0</v>
      </c>
      <c r="AS3226" s="215">
        <v>0</v>
      </c>
      <c r="AT3226">
        <v>2.9000000000000001E-2</v>
      </c>
      <c r="AU3226">
        <v>4606</v>
      </c>
      <c r="AV3226">
        <v>1269</v>
      </c>
      <c r="AW3226">
        <v>0</v>
      </c>
      <c r="AX3226" s="215">
        <v>0.99</v>
      </c>
      <c r="AY3226">
        <v>27</v>
      </c>
      <c r="AZ3226">
        <v>3</v>
      </c>
      <c r="BA3226">
        <v>66</v>
      </c>
      <c r="BB3226">
        <v>7</v>
      </c>
      <c r="BC3226">
        <v>0.85</v>
      </c>
      <c r="BD3226">
        <v>0.02</v>
      </c>
      <c r="BE3226">
        <v>0.82</v>
      </c>
      <c r="BF3226">
        <v>7.0000000000000007E-2</v>
      </c>
      <c r="BG3226">
        <v>0.37</v>
      </c>
      <c r="BH3226" s="215">
        <v>0.02</v>
      </c>
      <c r="BI3226">
        <v>0.13</v>
      </c>
      <c r="BJ3226">
        <v>-0.08</v>
      </c>
      <c r="BK3226">
        <v>-0.01</v>
      </c>
      <c r="BL3226">
        <v>0</v>
      </c>
      <c r="BM3226">
        <v>-0.02</v>
      </c>
      <c r="BN3226">
        <v>-0.03</v>
      </c>
      <c r="BO3226">
        <v>0.02</v>
      </c>
      <c r="BP3226" s="215">
        <v>-0.01</v>
      </c>
      <c r="BQ3226">
        <v>5</v>
      </c>
      <c r="BR3226">
        <v>925</v>
      </c>
      <c r="BS3226">
        <v>107</v>
      </c>
      <c r="BT3226">
        <v>243</v>
      </c>
      <c r="BU3226">
        <v>1</v>
      </c>
      <c r="BV3226">
        <v>0.8</v>
      </c>
      <c r="BW3226">
        <v>1</v>
      </c>
      <c r="BX3226" s="215">
        <v>1</v>
      </c>
      <c r="BY3226"/>
      <c r="BZ3226"/>
      <c r="CA3226"/>
      <c r="CB3226" s="215"/>
      <c r="CC3226"/>
      <c r="CD3226"/>
      <c r="CE3226"/>
      <c r="CF3226"/>
      <c r="CG3226"/>
      <c r="CH3226" s="215"/>
      <c r="CI3226"/>
      <c r="CJ3226"/>
      <c r="CK3226" s="215"/>
      <c r="CL3226"/>
      <c r="CM3226"/>
      <c r="CN3226"/>
      <c r="CO3226"/>
      <c r="CP3226"/>
      <c r="CQ3226"/>
      <c r="CR3226"/>
      <c r="CS3226"/>
      <c r="CT3226"/>
      <c r="CU3226"/>
      <c r="CV3226"/>
      <c r="CW3226" s="215"/>
      <c r="CX3226">
        <v>0.12</v>
      </c>
      <c r="CY3226">
        <v>0.14000000000000001</v>
      </c>
      <c r="CZ3226">
        <v>0.11</v>
      </c>
      <c r="DA3226">
        <v>2.8</v>
      </c>
      <c r="DB3226">
        <v>0.22</v>
      </c>
      <c r="DC3226">
        <v>0.26</v>
      </c>
      <c r="DD3226">
        <v>0</v>
      </c>
      <c r="DE3226">
        <v>0.03</v>
      </c>
      <c r="DF3226">
        <v>0.81</v>
      </c>
      <c r="DG3226" s="215">
        <v>0.67</v>
      </c>
      <c r="DH3226" s="215" t="s">
        <v>1613</v>
      </c>
    </row>
    <row r="3227" spans="1:112" x14ac:dyDescent="0.2">
      <c r="A3227" s="215" t="s">
        <v>4852</v>
      </c>
      <c r="B3227">
        <v>48033</v>
      </c>
      <c r="C3227" t="s">
        <v>1906</v>
      </c>
      <c r="D3227"/>
      <c r="E3227"/>
      <c r="F3227" t="s">
        <v>278</v>
      </c>
      <c r="G3227">
        <v>6</v>
      </c>
      <c r="H3227">
        <v>654</v>
      </c>
      <c r="I3227"/>
      <c r="J3227">
        <v>0</v>
      </c>
      <c r="K3227">
        <v>0</v>
      </c>
      <c r="L3227">
        <v>0</v>
      </c>
      <c r="M3227">
        <v>0</v>
      </c>
      <c r="N3227" s="215">
        <v>0</v>
      </c>
      <c r="O3227">
        <v>0</v>
      </c>
      <c r="P3227">
        <v>0</v>
      </c>
      <c r="Q3227">
        <v>0</v>
      </c>
      <c r="R3227">
        <v>0</v>
      </c>
      <c r="S3227" s="215">
        <v>0</v>
      </c>
      <c r="T3227"/>
      <c r="U3227" s="215"/>
      <c r="V3227">
        <v>0</v>
      </c>
      <c r="W3227">
        <v>0</v>
      </c>
      <c r="X3227">
        <v>0</v>
      </c>
      <c r="Y3227">
        <v>0</v>
      </c>
      <c r="Z3227" s="215">
        <v>0</v>
      </c>
      <c r="AA3227">
        <v>30</v>
      </c>
      <c r="AB3227">
        <v>4587</v>
      </c>
      <c r="AC3227">
        <v>2</v>
      </c>
      <c r="AD3227">
        <v>306</v>
      </c>
      <c r="AE3227">
        <v>0</v>
      </c>
      <c r="AF3227">
        <v>71</v>
      </c>
      <c r="AG3227" t="s">
        <v>966</v>
      </c>
      <c r="AH3227"/>
      <c r="AI3227" t="s">
        <v>315</v>
      </c>
      <c r="AJ3227" s="215" t="s">
        <v>315</v>
      </c>
      <c r="AK3227"/>
      <c r="AL3227">
        <v>0</v>
      </c>
      <c r="AM3227">
        <v>0</v>
      </c>
      <c r="AN3227"/>
      <c r="AO3227" s="215"/>
      <c r="AP3227"/>
      <c r="AQ3227">
        <v>-1</v>
      </c>
      <c r="AR3227"/>
      <c r="AS3227" s="215"/>
      <c r="AT3227"/>
      <c r="AU3227">
        <v>2</v>
      </c>
      <c r="AV3227">
        <v>306</v>
      </c>
      <c r="AW3227"/>
      <c r="AX3227" s="215"/>
      <c r="AY3227"/>
      <c r="AZ3227"/>
      <c r="BA3227"/>
      <c r="BB3227"/>
      <c r="BC3227"/>
      <c r="BD3227"/>
      <c r="BE3227"/>
      <c r="BF3227"/>
      <c r="BG3227"/>
      <c r="BH3227" s="215"/>
      <c r="BI3227"/>
      <c r="BJ3227"/>
      <c r="BK3227"/>
      <c r="BL3227"/>
      <c r="BM3227"/>
      <c r="BN3227"/>
      <c r="BO3227"/>
      <c r="BP3227" s="215"/>
      <c r="BQ3227"/>
      <c r="BR3227"/>
      <c r="BS3227"/>
      <c r="BT3227"/>
      <c r="BU3227"/>
      <c r="BV3227"/>
      <c r="BW3227"/>
      <c r="BX3227" s="215"/>
      <c r="BY3227"/>
      <c r="BZ3227"/>
      <c r="CA3227"/>
      <c r="CB3227" s="215"/>
      <c r="CC3227"/>
      <c r="CD3227"/>
      <c r="CE3227"/>
      <c r="CF3227"/>
      <c r="CG3227"/>
      <c r="CH3227" s="215"/>
      <c r="CI3227"/>
      <c r="CJ3227"/>
      <c r="CK3227" s="215"/>
      <c r="CL3227"/>
      <c r="CM3227"/>
      <c r="CN3227"/>
      <c r="CO3227"/>
      <c r="CP3227"/>
      <c r="CQ3227"/>
      <c r="CR3227"/>
      <c r="CS3227"/>
      <c r="CT3227"/>
      <c r="CU3227"/>
      <c r="CV3227"/>
      <c r="CW3227" s="215"/>
      <c r="CX3227">
        <v>0.05</v>
      </c>
      <c r="CY3227">
        <v>0.03</v>
      </c>
      <c r="CZ3227">
        <v>0.27</v>
      </c>
      <c r="DA3227">
        <v>2.6</v>
      </c>
      <c r="DB3227">
        <v>0.01</v>
      </c>
      <c r="DC3227">
        <v>0.18</v>
      </c>
      <c r="DD3227">
        <v>0.01</v>
      </c>
      <c r="DE3227">
        <v>0</v>
      </c>
      <c r="DF3227">
        <v>0.06</v>
      </c>
      <c r="DG3227" s="215">
        <v>0.28000000000000003</v>
      </c>
      <c r="DH3227" s="215" t="s">
        <v>1613</v>
      </c>
    </row>
    <row r="3228" spans="1:112" x14ac:dyDescent="0.2">
      <c r="A3228" s="215" t="s">
        <v>4853</v>
      </c>
      <c r="B3228">
        <v>48045</v>
      </c>
      <c r="C3228" t="s">
        <v>1906</v>
      </c>
      <c r="D3228"/>
      <c r="E3228"/>
      <c r="F3228" t="s">
        <v>278</v>
      </c>
      <c r="G3228">
        <v>6</v>
      </c>
      <c r="H3228">
        <v>1546</v>
      </c>
      <c r="I3228"/>
      <c r="J3228">
        <v>0</v>
      </c>
      <c r="K3228">
        <v>0</v>
      </c>
      <c r="L3228">
        <v>0</v>
      </c>
      <c r="M3228">
        <v>0</v>
      </c>
      <c r="N3228" s="215">
        <v>0</v>
      </c>
      <c r="O3228">
        <v>0</v>
      </c>
      <c r="P3228">
        <v>0</v>
      </c>
      <c r="Q3228">
        <v>0</v>
      </c>
      <c r="R3228">
        <v>0</v>
      </c>
      <c r="S3228" s="215">
        <v>0</v>
      </c>
      <c r="T3228"/>
      <c r="U3228" s="215">
        <v>-1</v>
      </c>
      <c r="V3228">
        <v>0</v>
      </c>
      <c r="W3228">
        <v>0</v>
      </c>
      <c r="X3228">
        <v>0</v>
      </c>
      <c r="Y3228">
        <v>1</v>
      </c>
      <c r="Z3228" s="215">
        <v>64.7</v>
      </c>
      <c r="AA3228">
        <v>168</v>
      </c>
      <c r="AB3228">
        <v>10867</v>
      </c>
      <c r="AC3228">
        <v>6</v>
      </c>
      <c r="AD3228">
        <v>388</v>
      </c>
      <c r="AE3228">
        <v>0</v>
      </c>
      <c r="AF3228">
        <v>37</v>
      </c>
      <c r="AG3228" t="s">
        <v>966</v>
      </c>
      <c r="AH3228"/>
      <c r="AI3228" t="s">
        <v>315</v>
      </c>
      <c r="AJ3228" s="215" t="s">
        <v>315</v>
      </c>
      <c r="AK3228">
        <v>0</v>
      </c>
      <c r="AL3228">
        <v>4</v>
      </c>
      <c r="AM3228">
        <v>259</v>
      </c>
      <c r="AN3228">
        <v>0</v>
      </c>
      <c r="AO3228" s="215">
        <v>1</v>
      </c>
      <c r="AP3228">
        <v>0</v>
      </c>
      <c r="AQ3228">
        <v>-0.6</v>
      </c>
      <c r="AR3228">
        <v>0</v>
      </c>
      <c r="AS3228" s="215">
        <v>0</v>
      </c>
      <c r="AT3228">
        <v>0</v>
      </c>
      <c r="AU3228">
        <v>10</v>
      </c>
      <c r="AV3228">
        <v>647</v>
      </c>
      <c r="AW3228">
        <v>0</v>
      </c>
      <c r="AX3228" s="215">
        <v>1</v>
      </c>
      <c r="AY3228"/>
      <c r="AZ3228"/>
      <c r="BA3228"/>
      <c r="BB3228"/>
      <c r="BC3228"/>
      <c r="BD3228"/>
      <c r="BE3228"/>
      <c r="BF3228"/>
      <c r="BG3228"/>
      <c r="BH3228" s="215"/>
      <c r="BI3228"/>
      <c r="BJ3228"/>
      <c r="BK3228"/>
      <c r="BL3228"/>
      <c r="BM3228"/>
      <c r="BN3228"/>
      <c r="BO3228"/>
      <c r="BP3228" s="215"/>
      <c r="BQ3228"/>
      <c r="BR3228"/>
      <c r="BS3228"/>
      <c r="BT3228"/>
      <c r="BU3228"/>
      <c r="BV3228"/>
      <c r="BW3228"/>
      <c r="BX3228" s="215"/>
      <c r="BY3228"/>
      <c r="BZ3228"/>
      <c r="CA3228"/>
      <c r="CB3228" s="215"/>
      <c r="CC3228"/>
      <c r="CD3228"/>
      <c r="CE3228"/>
      <c r="CF3228"/>
      <c r="CG3228"/>
      <c r="CH3228" s="215"/>
      <c r="CI3228"/>
      <c r="CJ3228"/>
      <c r="CK3228" s="215"/>
      <c r="CL3228"/>
      <c r="CM3228"/>
      <c r="CN3228"/>
      <c r="CO3228"/>
      <c r="CP3228"/>
      <c r="CQ3228"/>
      <c r="CR3228"/>
      <c r="CS3228"/>
      <c r="CT3228"/>
      <c r="CU3228"/>
      <c r="CV3228"/>
      <c r="CW3228" s="215"/>
      <c r="CX3228">
        <v>0.22</v>
      </c>
      <c r="CY3228">
        <v>0.16</v>
      </c>
      <c r="CZ3228">
        <v>0.26</v>
      </c>
      <c r="DA3228">
        <v>2.4</v>
      </c>
      <c r="DB3228">
        <v>0.03</v>
      </c>
      <c r="DC3228">
        <v>0.25</v>
      </c>
      <c r="DD3228">
        <v>0</v>
      </c>
      <c r="DE3228">
        <v>0</v>
      </c>
      <c r="DF3228">
        <v>0.46</v>
      </c>
      <c r="DG3228" s="215">
        <v>0.79</v>
      </c>
      <c r="DH3228" s="215" t="s">
        <v>1613</v>
      </c>
    </row>
    <row r="3229" spans="1:112" x14ac:dyDescent="0.2">
      <c r="A3229" s="215" t="s">
        <v>4854</v>
      </c>
      <c r="B3229">
        <v>26083</v>
      </c>
      <c r="C3229" t="s">
        <v>698</v>
      </c>
      <c r="D3229" t="s">
        <v>1413</v>
      </c>
      <c r="E3229" t="s">
        <v>698</v>
      </c>
      <c r="F3229" t="s">
        <v>425</v>
      </c>
      <c r="G3229">
        <v>5</v>
      </c>
      <c r="H3229">
        <v>2116</v>
      </c>
      <c r="I3229">
        <v>5.6000000000000001E-2</v>
      </c>
      <c r="J3229">
        <v>0</v>
      </c>
      <c r="K3229">
        <v>0</v>
      </c>
      <c r="L3229">
        <v>0</v>
      </c>
      <c r="M3229">
        <v>0</v>
      </c>
      <c r="N3229" s="215">
        <v>0</v>
      </c>
      <c r="O3229">
        <v>0</v>
      </c>
      <c r="P3229">
        <v>0</v>
      </c>
      <c r="Q3229">
        <v>0</v>
      </c>
      <c r="R3229">
        <v>0</v>
      </c>
      <c r="S3229" s="215">
        <v>0</v>
      </c>
      <c r="T3229"/>
      <c r="U3229" s="215"/>
      <c r="V3229">
        <v>0</v>
      </c>
      <c r="W3229">
        <v>0</v>
      </c>
      <c r="X3229">
        <v>0</v>
      </c>
      <c r="Y3229">
        <v>0</v>
      </c>
      <c r="Z3229" s="215">
        <v>0</v>
      </c>
      <c r="AA3229">
        <v>174</v>
      </c>
      <c r="AB3229">
        <v>8223</v>
      </c>
      <c r="AC3229">
        <v>2</v>
      </c>
      <c r="AD3229">
        <v>95</v>
      </c>
      <c r="AE3229">
        <v>0</v>
      </c>
      <c r="AF3229">
        <v>44</v>
      </c>
      <c r="AG3229" t="s">
        <v>966</v>
      </c>
      <c r="AH3229"/>
      <c r="AI3229" t="s">
        <v>315</v>
      </c>
      <c r="AJ3229" s="215" t="s">
        <v>315</v>
      </c>
      <c r="AK3229">
        <v>0</v>
      </c>
      <c r="AL3229">
        <v>23</v>
      </c>
      <c r="AM3229">
        <v>1087</v>
      </c>
      <c r="AN3229">
        <v>0</v>
      </c>
      <c r="AO3229" s="215">
        <v>1</v>
      </c>
      <c r="AP3229">
        <v>-4.4999999999999998E-2</v>
      </c>
      <c r="AQ3229">
        <v>-0.15</v>
      </c>
      <c r="AR3229">
        <v>-1</v>
      </c>
      <c r="AS3229" s="215">
        <v>0</v>
      </c>
      <c r="AT3229">
        <v>4.4999999999999998E-2</v>
      </c>
      <c r="AU3229">
        <v>27</v>
      </c>
      <c r="AV3229">
        <v>1276</v>
      </c>
      <c r="AW3229">
        <v>1</v>
      </c>
      <c r="AX3229" s="215">
        <v>1</v>
      </c>
      <c r="AY3229"/>
      <c r="AZ3229"/>
      <c r="BA3229"/>
      <c r="BB3229"/>
      <c r="BC3229"/>
      <c r="BD3229"/>
      <c r="BE3229"/>
      <c r="BF3229"/>
      <c r="BG3229"/>
      <c r="BH3229" s="215"/>
      <c r="BI3229"/>
      <c r="BJ3229"/>
      <c r="BK3229"/>
      <c r="BL3229"/>
      <c r="BM3229"/>
      <c r="BN3229"/>
      <c r="BO3229"/>
      <c r="BP3229" s="215"/>
      <c r="BQ3229"/>
      <c r="BR3229"/>
      <c r="BS3229"/>
      <c r="BT3229"/>
      <c r="BU3229"/>
      <c r="BV3229"/>
      <c r="BW3229"/>
      <c r="BX3229" s="215"/>
      <c r="BY3229">
        <v>1041</v>
      </c>
      <c r="BZ3229">
        <v>0.49199999999999999</v>
      </c>
      <c r="CA3229">
        <v>952</v>
      </c>
      <c r="CB3229" s="215">
        <v>0.45</v>
      </c>
      <c r="CC3229"/>
      <c r="CD3229"/>
      <c r="CE3229">
        <v>4</v>
      </c>
      <c r="CF3229">
        <v>2E-3</v>
      </c>
      <c r="CG3229"/>
      <c r="CH3229" s="215"/>
      <c r="CI3229">
        <v>0</v>
      </c>
      <c r="CJ3229">
        <v>-1.1000000000000001E-3</v>
      </c>
      <c r="CK3229" s="215">
        <v>-1.1999999999999999E-3</v>
      </c>
      <c r="CL3229">
        <v>8</v>
      </c>
      <c r="CM3229">
        <v>6.7000000000000004E-2</v>
      </c>
      <c r="CN3229">
        <v>5</v>
      </c>
      <c r="CO3229">
        <v>4.2000000000000003E-2</v>
      </c>
      <c r="CP3229">
        <v>1033</v>
      </c>
      <c r="CQ3229">
        <v>0.56999999999999995</v>
      </c>
      <c r="CR3229">
        <v>947</v>
      </c>
      <c r="CS3229">
        <v>0.52200000000000002</v>
      </c>
      <c r="CT3229">
        <v>545</v>
      </c>
      <c r="CU3229">
        <v>0.67500000000000004</v>
      </c>
      <c r="CV3229">
        <v>514</v>
      </c>
      <c r="CW3229" s="215">
        <v>0.63700000000000001</v>
      </c>
      <c r="CX3229">
        <v>0.08</v>
      </c>
      <c r="CY3229">
        <v>0.12</v>
      </c>
      <c r="CZ3229">
        <v>0.38</v>
      </c>
      <c r="DA3229">
        <v>2</v>
      </c>
      <c r="DB3229">
        <v>0</v>
      </c>
      <c r="DC3229">
        <v>0.02</v>
      </c>
      <c r="DD3229">
        <v>0</v>
      </c>
      <c r="DE3229">
        <v>0</v>
      </c>
      <c r="DF3229">
        <v>0.08</v>
      </c>
      <c r="DG3229" s="215">
        <v>0.54</v>
      </c>
      <c r="DH3229" s="215" t="s">
        <v>1613</v>
      </c>
    </row>
    <row r="3230" spans="1:112" x14ac:dyDescent="0.2">
      <c r="A3230" s="215" t="s">
        <v>4855</v>
      </c>
      <c r="B3230">
        <v>26071</v>
      </c>
      <c r="C3230" t="s">
        <v>1906</v>
      </c>
      <c r="D3230"/>
      <c r="E3230"/>
      <c r="F3230" t="s">
        <v>425</v>
      </c>
      <c r="G3230">
        <v>5</v>
      </c>
      <c r="H3230">
        <v>11066</v>
      </c>
      <c r="I3230"/>
      <c r="J3230">
        <v>1E-3</v>
      </c>
      <c r="K3230">
        <v>0</v>
      </c>
      <c r="L3230">
        <v>0</v>
      </c>
      <c r="M3230">
        <v>0</v>
      </c>
      <c r="N3230" s="215">
        <v>0</v>
      </c>
      <c r="O3230">
        <v>0</v>
      </c>
      <c r="P3230">
        <v>0</v>
      </c>
      <c r="Q3230">
        <v>0</v>
      </c>
      <c r="R3230">
        <v>1</v>
      </c>
      <c r="S3230" s="215">
        <v>9</v>
      </c>
      <c r="T3230">
        <v>-1</v>
      </c>
      <c r="U3230" s="215"/>
      <c r="V3230">
        <v>0</v>
      </c>
      <c r="W3230">
        <v>3</v>
      </c>
      <c r="X3230">
        <v>27</v>
      </c>
      <c r="Y3230">
        <v>0</v>
      </c>
      <c r="Z3230" s="215">
        <v>0</v>
      </c>
      <c r="AA3230">
        <v>1052</v>
      </c>
      <c r="AB3230">
        <v>9507</v>
      </c>
      <c r="AC3230">
        <v>52</v>
      </c>
      <c r="AD3230">
        <v>470</v>
      </c>
      <c r="AE3230">
        <v>0</v>
      </c>
      <c r="AF3230">
        <v>25</v>
      </c>
      <c r="AG3230" t="s">
        <v>966</v>
      </c>
      <c r="AH3230"/>
      <c r="AI3230" t="s">
        <v>315</v>
      </c>
      <c r="AJ3230" s="215" t="s">
        <v>279</v>
      </c>
      <c r="AK3230">
        <v>0</v>
      </c>
      <c r="AL3230">
        <v>75</v>
      </c>
      <c r="AM3230">
        <v>678</v>
      </c>
      <c r="AN3230">
        <v>1</v>
      </c>
      <c r="AO3230" s="215">
        <v>0.99</v>
      </c>
      <c r="AP3230">
        <v>-2.8000000000000001E-2</v>
      </c>
      <c r="AQ3230">
        <v>-0.38</v>
      </c>
      <c r="AR3230">
        <v>0</v>
      </c>
      <c r="AS3230" s="215">
        <v>-0.01</v>
      </c>
      <c r="AT3230">
        <v>2.8000000000000001E-2</v>
      </c>
      <c r="AU3230">
        <v>121</v>
      </c>
      <c r="AV3230">
        <v>1093</v>
      </c>
      <c r="AW3230">
        <v>1</v>
      </c>
      <c r="AX3230" s="215">
        <v>1</v>
      </c>
      <c r="AY3230">
        <v>0</v>
      </c>
      <c r="AZ3230">
        <v>0</v>
      </c>
      <c r="BA3230">
        <v>3</v>
      </c>
      <c r="BB3230">
        <v>13</v>
      </c>
      <c r="BC3230">
        <v>0.11</v>
      </c>
      <c r="BD3230">
        <v>0</v>
      </c>
      <c r="BE3230">
        <v>0</v>
      </c>
      <c r="BF3230">
        <v>0</v>
      </c>
      <c r="BG3230">
        <v>0</v>
      </c>
      <c r="BH3230" s="215">
        <v>0</v>
      </c>
      <c r="BI3230">
        <v>-1</v>
      </c>
      <c r="BJ3230">
        <v>-0.25</v>
      </c>
      <c r="BK3230">
        <v>-0.09</v>
      </c>
      <c r="BL3230">
        <v>-0.02</v>
      </c>
      <c r="BM3230">
        <v>0</v>
      </c>
      <c r="BN3230">
        <v>0</v>
      </c>
      <c r="BO3230">
        <v>0</v>
      </c>
      <c r="BP3230" s="215">
        <v>0</v>
      </c>
      <c r="BQ3230">
        <v>1</v>
      </c>
      <c r="BR3230">
        <v>23</v>
      </c>
      <c r="BS3230">
        <v>2</v>
      </c>
      <c r="BT3230">
        <v>5</v>
      </c>
      <c r="BU3230">
        <v>1</v>
      </c>
      <c r="BV3230">
        <v>1</v>
      </c>
      <c r="BW3230">
        <v>1</v>
      </c>
      <c r="BX3230" s="215">
        <v>1</v>
      </c>
      <c r="BY3230">
        <v>5219</v>
      </c>
      <c r="BZ3230">
        <v>0.47199999999999998</v>
      </c>
      <c r="CA3230">
        <v>4864</v>
      </c>
      <c r="CB3230" s="215">
        <v>0.44</v>
      </c>
      <c r="CC3230">
        <v>4</v>
      </c>
      <c r="CD3230">
        <v>6.0000000000000001E-3</v>
      </c>
      <c r="CE3230">
        <v>30</v>
      </c>
      <c r="CF3230">
        <v>3.0000000000000001E-3</v>
      </c>
      <c r="CG3230">
        <v>11</v>
      </c>
      <c r="CH3230" s="215">
        <v>3.0000000000000001E-3</v>
      </c>
      <c r="CI3230">
        <v>3.0999999999999999E-3</v>
      </c>
      <c r="CJ3230">
        <v>-1E-4</v>
      </c>
      <c r="CK3230" s="215">
        <v>-2.9999999999999997E-4</v>
      </c>
      <c r="CL3230">
        <v>32</v>
      </c>
      <c r="CM3230">
        <v>0.05</v>
      </c>
      <c r="CN3230">
        <v>25</v>
      </c>
      <c r="CO3230">
        <v>3.9E-2</v>
      </c>
      <c r="CP3230">
        <v>5187</v>
      </c>
      <c r="CQ3230">
        <v>0.56299999999999994</v>
      </c>
      <c r="CR3230">
        <v>4839</v>
      </c>
      <c r="CS3230">
        <v>0.52500000000000002</v>
      </c>
      <c r="CT3230">
        <v>2638</v>
      </c>
      <c r="CU3230">
        <v>0.76400000000000001</v>
      </c>
      <c r="CV3230">
        <v>2473</v>
      </c>
      <c r="CW3230" s="215">
        <v>0.71599999999999997</v>
      </c>
      <c r="CX3230">
        <v>7.0000000000000007E-2</v>
      </c>
      <c r="CY3230">
        <v>0.14000000000000001</v>
      </c>
      <c r="CZ3230">
        <v>0.31</v>
      </c>
      <c r="DA3230">
        <v>2</v>
      </c>
      <c r="DB3230">
        <v>0</v>
      </c>
      <c r="DC3230">
        <v>0.02</v>
      </c>
      <c r="DD3230">
        <v>0.01</v>
      </c>
      <c r="DE3230">
        <v>0</v>
      </c>
      <c r="DF3230">
        <v>0.28000000000000003</v>
      </c>
      <c r="DG3230" s="215">
        <v>0.46</v>
      </c>
      <c r="DH3230" s="215" t="s">
        <v>1613</v>
      </c>
    </row>
    <row r="3231" spans="1:112" x14ac:dyDescent="0.2">
      <c r="A3231" s="215" t="s">
        <v>4856</v>
      </c>
      <c r="B3231">
        <v>48081</v>
      </c>
      <c r="C3231" t="s">
        <v>1906</v>
      </c>
      <c r="D3231"/>
      <c r="E3231"/>
      <c r="F3231" t="s">
        <v>278</v>
      </c>
      <c r="G3231">
        <v>6</v>
      </c>
      <c r="H3231">
        <v>3387</v>
      </c>
      <c r="I3231"/>
      <c r="J3231">
        <v>0</v>
      </c>
      <c r="K3231">
        <v>0</v>
      </c>
      <c r="L3231">
        <v>0</v>
      </c>
      <c r="M3231">
        <v>0</v>
      </c>
      <c r="N3231" s="215">
        <v>0</v>
      </c>
      <c r="O3231">
        <v>0</v>
      </c>
      <c r="P3231">
        <v>0</v>
      </c>
      <c r="Q3231">
        <v>0</v>
      </c>
      <c r="R3231">
        <v>0</v>
      </c>
      <c r="S3231" s="215">
        <v>0</v>
      </c>
      <c r="T3231"/>
      <c r="U3231" s="215"/>
      <c r="V3231">
        <v>0</v>
      </c>
      <c r="W3231">
        <v>0</v>
      </c>
      <c r="X3231">
        <v>0</v>
      </c>
      <c r="Y3231">
        <v>0</v>
      </c>
      <c r="Z3231" s="215">
        <v>0</v>
      </c>
      <c r="AA3231">
        <v>467</v>
      </c>
      <c r="AB3231">
        <v>13788</v>
      </c>
      <c r="AC3231">
        <v>13</v>
      </c>
      <c r="AD3231">
        <v>384</v>
      </c>
      <c r="AE3231">
        <v>0</v>
      </c>
      <c r="AF3231">
        <v>47</v>
      </c>
      <c r="AG3231" t="s">
        <v>966</v>
      </c>
      <c r="AH3231"/>
      <c r="AI3231" t="s">
        <v>315</v>
      </c>
      <c r="AJ3231" s="215" t="s">
        <v>315</v>
      </c>
      <c r="AK3231">
        <v>0</v>
      </c>
      <c r="AL3231">
        <v>11</v>
      </c>
      <c r="AM3231">
        <v>325</v>
      </c>
      <c r="AN3231">
        <v>0</v>
      </c>
      <c r="AO3231" s="215">
        <v>1</v>
      </c>
      <c r="AP3231">
        <v>0</v>
      </c>
      <c r="AQ3231">
        <v>-0.15</v>
      </c>
      <c r="AR3231">
        <v>-1</v>
      </c>
      <c r="AS3231" s="215">
        <v>0</v>
      </c>
      <c r="AT3231">
        <v>0</v>
      </c>
      <c r="AU3231">
        <v>13</v>
      </c>
      <c r="AV3231">
        <v>384</v>
      </c>
      <c r="AW3231">
        <v>1</v>
      </c>
      <c r="AX3231" s="215">
        <v>1</v>
      </c>
      <c r="AY3231"/>
      <c r="AZ3231"/>
      <c r="BA3231"/>
      <c r="BB3231"/>
      <c r="BC3231"/>
      <c r="BD3231"/>
      <c r="BE3231"/>
      <c r="BF3231"/>
      <c r="BG3231"/>
      <c r="BH3231" s="215"/>
      <c r="BI3231"/>
      <c r="BJ3231"/>
      <c r="BK3231"/>
      <c r="BL3231"/>
      <c r="BM3231"/>
      <c r="BN3231"/>
      <c r="BO3231"/>
      <c r="BP3231" s="215"/>
      <c r="BQ3231"/>
      <c r="BR3231"/>
      <c r="BS3231"/>
      <c r="BT3231"/>
      <c r="BU3231"/>
      <c r="BV3231"/>
      <c r="BW3231"/>
      <c r="BX3231" s="215"/>
      <c r="BY3231"/>
      <c r="BZ3231"/>
      <c r="CA3231"/>
      <c r="CB3231" s="215"/>
      <c r="CC3231"/>
      <c r="CD3231"/>
      <c r="CE3231"/>
      <c r="CF3231"/>
      <c r="CG3231"/>
      <c r="CH3231" s="215"/>
      <c r="CI3231"/>
      <c r="CJ3231"/>
      <c r="CK3231" s="215"/>
      <c r="CL3231"/>
      <c r="CM3231"/>
      <c r="CN3231"/>
      <c r="CO3231"/>
      <c r="CP3231"/>
      <c r="CQ3231"/>
      <c r="CR3231"/>
      <c r="CS3231"/>
      <c r="CT3231"/>
      <c r="CU3231"/>
      <c r="CV3231"/>
      <c r="CW3231" s="215"/>
      <c r="CX3231">
        <v>0.13</v>
      </c>
      <c r="CY3231">
        <v>0.16</v>
      </c>
      <c r="CZ3231">
        <v>0.28000000000000003</v>
      </c>
      <c r="DA3231">
        <v>2</v>
      </c>
      <c r="DB3231">
        <v>0.01</v>
      </c>
      <c r="DC3231">
        <v>0.22</v>
      </c>
      <c r="DD3231">
        <v>0.01</v>
      </c>
      <c r="DE3231">
        <v>0</v>
      </c>
      <c r="DF3231">
        <v>0.62</v>
      </c>
      <c r="DG3231" s="215">
        <v>0.92</v>
      </c>
      <c r="DH3231" s="215" t="s">
        <v>1613</v>
      </c>
    </row>
    <row r="3232" spans="1:112" x14ac:dyDescent="0.2">
      <c r="A3232" s="215" t="s">
        <v>4857</v>
      </c>
      <c r="B3232">
        <v>48085</v>
      </c>
      <c r="C3232" t="s">
        <v>1615</v>
      </c>
      <c r="D3232" t="s">
        <v>665</v>
      </c>
      <c r="E3232" t="s">
        <v>655</v>
      </c>
      <c r="F3232" t="s">
        <v>278</v>
      </c>
      <c r="G3232">
        <v>6</v>
      </c>
      <c r="H3232">
        <v>1034730</v>
      </c>
      <c r="I3232">
        <v>0.13700000000000001</v>
      </c>
      <c r="J3232">
        <v>3.5999999999999997E-2</v>
      </c>
      <c r="K3232">
        <v>3.0000000000000001E-3</v>
      </c>
      <c r="L3232">
        <v>0</v>
      </c>
      <c r="M3232">
        <v>0</v>
      </c>
      <c r="N3232" s="215">
        <v>0</v>
      </c>
      <c r="O3232">
        <v>0</v>
      </c>
      <c r="P3232">
        <v>0</v>
      </c>
      <c r="Q3232">
        <v>0</v>
      </c>
      <c r="R3232">
        <v>1</v>
      </c>
      <c r="S3232" s="215">
        <v>0.1</v>
      </c>
      <c r="T3232">
        <v>-1</v>
      </c>
      <c r="U3232" s="215">
        <v>-0.5</v>
      </c>
      <c r="V3232">
        <v>1E-3</v>
      </c>
      <c r="W3232">
        <v>143</v>
      </c>
      <c r="X3232">
        <v>14</v>
      </c>
      <c r="Y3232">
        <v>2</v>
      </c>
      <c r="Z3232" s="215">
        <v>0.2</v>
      </c>
      <c r="AA3232">
        <v>91521</v>
      </c>
      <c r="AB3232">
        <v>8845</v>
      </c>
      <c r="AC3232">
        <v>835</v>
      </c>
      <c r="AD3232">
        <v>81</v>
      </c>
      <c r="AE3232">
        <v>0</v>
      </c>
      <c r="AF3232">
        <v>32</v>
      </c>
      <c r="AG3232" t="s">
        <v>966</v>
      </c>
      <c r="AH3232"/>
      <c r="AI3232" t="s">
        <v>315</v>
      </c>
      <c r="AJ3232" s="215" t="s">
        <v>279</v>
      </c>
      <c r="AK3232">
        <v>1.7999999999999999E-2</v>
      </c>
      <c r="AL3232">
        <v>9806</v>
      </c>
      <c r="AM3232">
        <v>948</v>
      </c>
      <c r="AN3232">
        <v>1</v>
      </c>
      <c r="AO3232" s="215">
        <v>0.99</v>
      </c>
      <c r="AP3232">
        <v>-4.0000000000000001E-3</v>
      </c>
      <c r="AQ3232">
        <v>-0.14000000000000001</v>
      </c>
      <c r="AR3232">
        <v>1</v>
      </c>
      <c r="AS3232" s="215">
        <v>0</v>
      </c>
      <c r="AT3232">
        <v>2.1999999999999999E-2</v>
      </c>
      <c r="AU3232">
        <v>11436</v>
      </c>
      <c r="AV3232">
        <v>1105</v>
      </c>
      <c r="AW3232">
        <v>0</v>
      </c>
      <c r="AX3232" s="215">
        <v>0.99</v>
      </c>
      <c r="AY3232">
        <v>35</v>
      </c>
      <c r="AZ3232">
        <v>2</v>
      </c>
      <c r="BA3232">
        <v>61</v>
      </c>
      <c r="BB3232">
        <v>4</v>
      </c>
      <c r="BC3232">
        <v>0.87</v>
      </c>
      <c r="BD3232">
        <v>0.02</v>
      </c>
      <c r="BE3232">
        <v>0.92</v>
      </c>
      <c r="BF3232">
        <v>0.06</v>
      </c>
      <c r="BG3232">
        <v>0.24</v>
      </c>
      <c r="BH3232" s="215">
        <v>0.01</v>
      </c>
      <c r="BI3232">
        <v>-0.13</v>
      </c>
      <c r="BJ3232">
        <v>-0.32</v>
      </c>
      <c r="BK3232">
        <v>-0.01</v>
      </c>
      <c r="BL3232">
        <v>0</v>
      </c>
      <c r="BM3232">
        <v>0</v>
      </c>
      <c r="BN3232">
        <v>-0.01</v>
      </c>
      <c r="BO3232">
        <v>0.01</v>
      </c>
      <c r="BP3232" s="215">
        <v>0</v>
      </c>
      <c r="BQ3232">
        <v>14</v>
      </c>
      <c r="BR3232">
        <v>1706</v>
      </c>
      <c r="BS3232">
        <v>234</v>
      </c>
      <c r="BT3232">
        <v>714</v>
      </c>
      <c r="BU3232">
        <v>1</v>
      </c>
      <c r="BV3232">
        <v>1</v>
      </c>
      <c r="BW3232">
        <v>1</v>
      </c>
      <c r="BX3232" s="215">
        <v>1</v>
      </c>
      <c r="BY3232"/>
      <c r="BZ3232"/>
      <c r="CA3232"/>
      <c r="CB3232" s="215"/>
      <c r="CC3232"/>
      <c r="CD3232"/>
      <c r="CE3232"/>
      <c r="CF3232"/>
      <c r="CG3232"/>
      <c r="CH3232" s="215"/>
      <c r="CI3232"/>
      <c r="CJ3232"/>
      <c r="CK3232" s="215"/>
      <c r="CL3232"/>
      <c r="CM3232"/>
      <c r="CN3232"/>
      <c r="CO3232"/>
      <c r="CP3232"/>
      <c r="CQ3232"/>
      <c r="CR3232"/>
      <c r="CS3232"/>
      <c r="CT3232"/>
      <c r="CU3232"/>
      <c r="CV3232"/>
      <c r="CW3232" s="215"/>
      <c r="CX3232">
        <v>0.1</v>
      </c>
      <c r="CY3232">
        <v>7.0000000000000007E-2</v>
      </c>
      <c r="CZ3232">
        <v>0.11</v>
      </c>
      <c r="DA3232">
        <v>2.8</v>
      </c>
      <c r="DB3232">
        <v>0.1</v>
      </c>
      <c r="DC3232">
        <v>0.16</v>
      </c>
      <c r="DD3232">
        <v>0</v>
      </c>
      <c r="DE3232">
        <v>0.16</v>
      </c>
      <c r="DF3232">
        <v>0.15</v>
      </c>
      <c r="DG3232" s="215">
        <v>0.04</v>
      </c>
      <c r="DH3232" s="215" t="s">
        <v>1613</v>
      </c>
    </row>
    <row r="3233" spans="1:112" x14ac:dyDescent="0.2">
      <c r="A3233" s="215" t="s">
        <v>4858</v>
      </c>
      <c r="B3233">
        <v>48089</v>
      </c>
      <c r="C3233" t="s">
        <v>1906</v>
      </c>
      <c r="D3233"/>
      <c r="E3233"/>
      <c r="F3233" t="s">
        <v>278</v>
      </c>
      <c r="G3233">
        <v>6</v>
      </c>
      <c r="H3233">
        <v>21493</v>
      </c>
      <c r="I3233"/>
      <c r="J3233">
        <v>1E-3</v>
      </c>
      <c r="K3233">
        <v>0</v>
      </c>
      <c r="L3233">
        <v>0</v>
      </c>
      <c r="M3233">
        <v>0</v>
      </c>
      <c r="N3233" s="215">
        <v>0</v>
      </c>
      <c r="O3233">
        <v>0</v>
      </c>
      <c r="P3233">
        <v>0</v>
      </c>
      <c r="Q3233">
        <v>0</v>
      </c>
      <c r="R3233">
        <v>0</v>
      </c>
      <c r="S3233" s="215">
        <v>0</v>
      </c>
      <c r="T3233">
        <v>-1</v>
      </c>
      <c r="U3233" s="215"/>
      <c r="V3233">
        <v>0</v>
      </c>
      <c r="W3233">
        <v>4</v>
      </c>
      <c r="X3233">
        <v>19</v>
      </c>
      <c r="Y3233">
        <v>0</v>
      </c>
      <c r="Z3233" s="215">
        <v>0</v>
      </c>
      <c r="AA3233">
        <v>1743</v>
      </c>
      <c r="AB3233">
        <v>8110</v>
      </c>
      <c r="AC3233">
        <v>32</v>
      </c>
      <c r="AD3233">
        <v>149</v>
      </c>
      <c r="AE3233">
        <v>0</v>
      </c>
      <c r="AF3233">
        <v>52</v>
      </c>
      <c r="AG3233" t="s">
        <v>966</v>
      </c>
      <c r="AH3233"/>
      <c r="AI3233" t="s">
        <v>315</v>
      </c>
      <c r="AJ3233" s="215" t="s">
        <v>279</v>
      </c>
      <c r="AK3233">
        <v>0</v>
      </c>
      <c r="AL3233">
        <v>66</v>
      </c>
      <c r="AM3233">
        <v>307</v>
      </c>
      <c r="AN3233">
        <v>0</v>
      </c>
      <c r="AO3233" s="215">
        <v>1</v>
      </c>
      <c r="AP3233">
        <v>-3.3000000000000002E-2</v>
      </c>
      <c r="AQ3233">
        <v>-0.48</v>
      </c>
      <c r="AR3233">
        <v>0</v>
      </c>
      <c r="AS3233" s="215">
        <v>0.02</v>
      </c>
      <c r="AT3233">
        <v>3.3000000000000002E-2</v>
      </c>
      <c r="AU3233">
        <v>126</v>
      </c>
      <c r="AV3233">
        <v>586</v>
      </c>
      <c r="AW3233">
        <v>0</v>
      </c>
      <c r="AX3233" s="215">
        <v>0.98</v>
      </c>
      <c r="AY3233">
        <v>1</v>
      </c>
      <c r="AZ3233">
        <v>3</v>
      </c>
      <c r="BA3233">
        <v>0</v>
      </c>
      <c r="BB3233">
        <v>0</v>
      </c>
      <c r="BC3233">
        <v>0.39</v>
      </c>
      <c r="BD3233">
        <v>0</v>
      </c>
      <c r="BE3233"/>
      <c r="BF3233"/>
      <c r="BG3233">
        <v>0</v>
      </c>
      <c r="BH3233" s="215">
        <v>0</v>
      </c>
      <c r="BI3233"/>
      <c r="BJ3233"/>
      <c r="BK3233">
        <v>-0.01</v>
      </c>
      <c r="BL3233">
        <v>0</v>
      </c>
      <c r="BM3233"/>
      <c r="BN3233"/>
      <c r="BO3233">
        <v>0</v>
      </c>
      <c r="BP3233" s="215">
        <v>0</v>
      </c>
      <c r="BQ3233">
        <v>2</v>
      </c>
      <c r="BR3233">
        <v>35</v>
      </c>
      <c r="BS3233">
        <v>0</v>
      </c>
      <c r="BT3233">
        <v>7</v>
      </c>
      <c r="BU3233">
        <v>1</v>
      </c>
      <c r="BV3233">
        <v>1</v>
      </c>
      <c r="BW3233">
        <v>1</v>
      </c>
      <c r="BX3233" s="215">
        <v>1</v>
      </c>
      <c r="BY3233"/>
      <c r="BZ3233"/>
      <c r="CA3233"/>
      <c r="CB3233" s="215"/>
      <c r="CC3233"/>
      <c r="CD3233"/>
      <c r="CE3233"/>
      <c r="CF3233"/>
      <c r="CG3233"/>
      <c r="CH3233" s="215"/>
      <c r="CI3233"/>
      <c r="CJ3233"/>
      <c r="CK3233" s="215"/>
      <c r="CL3233"/>
      <c r="CM3233"/>
      <c r="CN3233"/>
      <c r="CO3233"/>
      <c r="CP3233"/>
      <c r="CQ3233"/>
      <c r="CR3233"/>
      <c r="CS3233"/>
      <c r="CT3233"/>
      <c r="CU3233"/>
      <c r="CV3233"/>
      <c r="CW3233" s="215"/>
      <c r="CX3233">
        <v>0.14000000000000001</v>
      </c>
      <c r="CY3233">
        <v>0.11</v>
      </c>
      <c r="CZ3233">
        <v>0.23</v>
      </c>
      <c r="DA3233">
        <v>2.8</v>
      </c>
      <c r="DB3233">
        <v>0.11</v>
      </c>
      <c r="DC3233">
        <v>0.31</v>
      </c>
      <c r="DD3233">
        <v>0</v>
      </c>
      <c r="DE3233">
        <v>0.01</v>
      </c>
      <c r="DF3233">
        <v>0.68</v>
      </c>
      <c r="DG3233" s="215">
        <v>0.82</v>
      </c>
      <c r="DH3233" s="215" t="s">
        <v>1613</v>
      </c>
    </row>
    <row r="3234" spans="1:112" x14ac:dyDescent="0.2">
      <c r="A3234" s="215" t="s">
        <v>4859</v>
      </c>
      <c r="B3234">
        <v>48093</v>
      </c>
      <c r="C3234" t="s">
        <v>1906</v>
      </c>
      <c r="D3234"/>
      <c r="E3234"/>
      <c r="F3234" t="s">
        <v>278</v>
      </c>
      <c r="G3234">
        <v>6</v>
      </c>
      <c r="H3234">
        <v>13635</v>
      </c>
      <c r="I3234"/>
      <c r="J3234">
        <v>0</v>
      </c>
      <c r="K3234">
        <v>0</v>
      </c>
      <c r="L3234">
        <v>0</v>
      </c>
      <c r="M3234">
        <v>0</v>
      </c>
      <c r="N3234" s="215">
        <v>0</v>
      </c>
      <c r="O3234">
        <v>0</v>
      </c>
      <c r="P3234">
        <v>0</v>
      </c>
      <c r="Q3234">
        <v>0</v>
      </c>
      <c r="R3234">
        <v>0</v>
      </c>
      <c r="S3234" s="215">
        <v>0</v>
      </c>
      <c r="T3234">
        <v>-1</v>
      </c>
      <c r="U3234" s="215"/>
      <c r="V3234">
        <v>0</v>
      </c>
      <c r="W3234">
        <v>2</v>
      </c>
      <c r="X3234">
        <v>15</v>
      </c>
      <c r="Y3234">
        <v>0</v>
      </c>
      <c r="Z3234" s="215">
        <v>0</v>
      </c>
      <c r="AA3234">
        <v>1562</v>
      </c>
      <c r="AB3234">
        <v>11456</v>
      </c>
      <c r="AC3234">
        <v>51</v>
      </c>
      <c r="AD3234">
        <v>374</v>
      </c>
      <c r="AE3234">
        <v>0</v>
      </c>
      <c r="AF3234">
        <v>29</v>
      </c>
      <c r="AG3234" t="s">
        <v>966</v>
      </c>
      <c r="AH3234"/>
      <c r="AI3234" t="s">
        <v>315</v>
      </c>
      <c r="AJ3234" s="215" t="s">
        <v>279</v>
      </c>
      <c r="AK3234">
        <v>0</v>
      </c>
      <c r="AL3234">
        <v>31</v>
      </c>
      <c r="AM3234">
        <v>227</v>
      </c>
      <c r="AN3234">
        <v>0</v>
      </c>
      <c r="AO3234" s="215">
        <v>1</v>
      </c>
      <c r="AP3234">
        <v>0</v>
      </c>
      <c r="AQ3234">
        <v>-0.18</v>
      </c>
      <c r="AR3234">
        <v>0</v>
      </c>
      <c r="AS3234" s="215">
        <v>0</v>
      </c>
      <c r="AT3234">
        <v>0</v>
      </c>
      <c r="AU3234">
        <v>38</v>
      </c>
      <c r="AV3234">
        <v>279</v>
      </c>
      <c r="AW3234">
        <v>0</v>
      </c>
      <c r="AX3234" s="215">
        <v>1</v>
      </c>
      <c r="AY3234">
        <v>0</v>
      </c>
      <c r="AZ3234">
        <v>0</v>
      </c>
      <c r="BA3234">
        <v>0</v>
      </c>
      <c r="BB3234">
        <v>0</v>
      </c>
      <c r="BC3234">
        <v>0.22</v>
      </c>
      <c r="BD3234">
        <v>0.02</v>
      </c>
      <c r="BE3234"/>
      <c r="BF3234"/>
      <c r="BG3234">
        <v>0</v>
      </c>
      <c r="BH3234" s="215">
        <v>0</v>
      </c>
      <c r="BI3234">
        <v>-1</v>
      </c>
      <c r="BJ3234"/>
      <c r="BK3234">
        <v>-0.05</v>
      </c>
      <c r="BL3234">
        <v>-0.01</v>
      </c>
      <c r="BM3234"/>
      <c r="BN3234"/>
      <c r="BO3234">
        <v>0</v>
      </c>
      <c r="BP3234" s="215">
        <v>0</v>
      </c>
      <c r="BQ3234">
        <v>1</v>
      </c>
      <c r="BR3234">
        <v>43</v>
      </c>
      <c r="BS3234">
        <v>0</v>
      </c>
      <c r="BT3234">
        <v>15</v>
      </c>
      <c r="BU3234">
        <v>1</v>
      </c>
      <c r="BV3234">
        <v>1</v>
      </c>
      <c r="BW3234">
        <v>1</v>
      </c>
      <c r="BX3234" s="215">
        <v>1</v>
      </c>
      <c r="BY3234"/>
      <c r="BZ3234"/>
      <c r="CA3234"/>
      <c r="CB3234" s="215"/>
      <c r="CC3234"/>
      <c r="CD3234"/>
      <c r="CE3234"/>
      <c r="CF3234"/>
      <c r="CG3234"/>
      <c r="CH3234" s="215"/>
      <c r="CI3234"/>
      <c r="CJ3234"/>
      <c r="CK3234" s="215"/>
      <c r="CL3234"/>
      <c r="CM3234"/>
      <c r="CN3234"/>
      <c r="CO3234"/>
      <c r="CP3234"/>
      <c r="CQ3234"/>
      <c r="CR3234"/>
      <c r="CS3234"/>
      <c r="CT3234"/>
      <c r="CU3234"/>
      <c r="CV3234"/>
      <c r="CW3234" s="215"/>
      <c r="CX3234">
        <v>0.18</v>
      </c>
      <c r="CY3234">
        <v>0.16</v>
      </c>
      <c r="CZ3234">
        <v>0.24</v>
      </c>
      <c r="DA3234">
        <v>2.5</v>
      </c>
      <c r="DB3234">
        <v>0</v>
      </c>
      <c r="DC3234">
        <v>0.28999999999999998</v>
      </c>
      <c r="DD3234">
        <v>0.01</v>
      </c>
      <c r="DE3234">
        <v>0.01</v>
      </c>
      <c r="DF3234">
        <v>0.73</v>
      </c>
      <c r="DG3234" s="215">
        <v>0.88</v>
      </c>
      <c r="DH3234" s="215" t="s">
        <v>1613</v>
      </c>
    </row>
    <row r="3235" spans="1:112" x14ac:dyDescent="0.2">
      <c r="A3235" s="215" t="s">
        <v>4860</v>
      </c>
      <c r="B3235">
        <v>48095</v>
      </c>
      <c r="C3235" t="s">
        <v>1906</v>
      </c>
      <c r="D3235"/>
      <c r="E3235"/>
      <c r="F3235" t="s">
        <v>278</v>
      </c>
      <c r="G3235">
        <v>6</v>
      </c>
      <c r="H3235">
        <v>2726</v>
      </c>
      <c r="I3235"/>
      <c r="J3235">
        <v>0</v>
      </c>
      <c r="K3235">
        <v>0</v>
      </c>
      <c r="L3235">
        <v>0</v>
      </c>
      <c r="M3235">
        <v>0</v>
      </c>
      <c r="N3235" s="215">
        <v>0</v>
      </c>
      <c r="O3235">
        <v>0</v>
      </c>
      <c r="P3235">
        <v>0</v>
      </c>
      <c r="Q3235">
        <v>0</v>
      </c>
      <c r="R3235">
        <v>0</v>
      </c>
      <c r="S3235" s="215">
        <v>0</v>
      </c>
      <c r="T3235">
        <v>-1</v>
      </c>
      <c r="U3235" s="215"/>
      <c r="V3235">
        <v>0</v>
      </c>
      <c r="W3235">
        <v>4</v>
      </c>
      <c r="X3235">
        <v>147</v>
      </c>
      <c r="Y3235">
        <v>0</v>
      </c>
      <c r="Z3235" s="215">
        <v>0</v>
      </c>
      <c r="AA3235">
        <v>472</v>
      </c>
      <c r="AB3235">
        <v>17315</v>
      </c>
      <c r="AC3235">
        <v>8</v>
      </c>
      <c r="AD3235">
        <v>293</v>
      </c>
      <c r="AE3235">
        <v>0</v>
      </c>
      <c r="AF3235">
        <v>5</v>
      </c>
      <c r="AG3235" t="s">
        <v>966</v>
      </c>
      <c r="AH3235"/>
      <c r="AI3235" t="s">
        <v>315</v>
      </c>
      <c r="AJ3235" s="215" t="s">
        <v>683</v>
      </c>
      <c r="AK3235">
        <v>0</v>
      </c>
      <c r="AL3235">
        <v>3</v>
      </c>
      <c r="AM3235">
        <v>110</v>
      </c>
      <c r="AN3235">
        <v>2</v>
      </c>
      <c r="AO3235" s="215">
        <v>1</v>
      </c>
      <c r="AP3235">
        <v>-0.25</v>
      </c>
      <c r="AQ3235">
        <v>-0.56999999999999995</v>
      </c>
      <c r="AR3235">
        <v>2</v>
      </c>
      <c r="AS3235" s="215">
        <v>0</v>
      </c>
      <c r="AT3235">
        <v>0.25</v>
      </c>
      <c r="AU3235">
        <v>7</v>
      </c>
      <c r="AV3235">
        <v>257</v>
      </c>
      <c r="AW3235">
        <v>0</v>
      </c>
      <c r="AX3235" s="215">
        <v>1</v>
      </c>
      <c r="AY3235">
        <v>0</v>
      </c>
      <c r="AZ3235">
        <v>0</v>
      </c>
      <c r="BA3235">
        <v>0</v>
      </c>
      <c r="BB3235">
        <v>0</v>
      </c>
      <c r="BC3235">
        <v>0.06</v>
      </c>
      <c r="BD3235">
        <v>0</v>
      </c>
      <c r="BE3235"/>
      <c r="BF3235"/>
      <c r="BG3235"/>
      <c r="BH3235" s="215"/>
      <c r="BI3235"/>
      <c r="BJ3235"/>
      <c r="BK3235">
        <v>-0.06</v>
      </c>
      <c r="BL3235">
        <v>0</v>
      </c>
      <c r="BM3235"/>
      <c r="BN3235"/>
      <c r="BO3235"/>
      <c r="BP3235" s="215"/>
      <c r="BQ3235">
        <v>1</v>
      </c>
      <c r="BR3235">
        <v>16</v>
      </c>
      <c r="BS3235">
        <v>0</v>
      </c>
      <c r="BT3235">
        <v>0</v>
      </c>
      <c r="BU3235">
        <v>1</v>
      </c>
      <c r="BV3235">
        <v>1</v>
      </c>
      <c r="BW3235">
        <v>1</v>
      </c>
      <c r="BX3235" s="215">
        <v>1</v>
      </c>
      <c r="BY3235"/>
      <c r="BZ3235"/>
      <c r="CA3235"/>
      <c r="CB3235" s="215"/>
      <c r="CC3235"/>
      <c r="CD3235"/>
      <c r="CE3235"/>
      <c r="CF3235"/>
      <c r="CG3235"/>
      <c r="CH3235" s="215"/>
      <c r="CI3235"/>
      <c r="CJ3235"/>
      <c r="CK3235" s="215"/>
      <c r="CL3235"/>
      <c r="CM3235"/>
      <c r="CN3235"/>
      <c r="CO3235"/>
      <c r="CP3235"/>
      <c r="CQ3235"/>
      <c r="CR3235"/>
      <c r="CS3235"/>
      <c r="CT3235"/>
      <c r="CU3235"/>
      <c r="CV3235"/>
      <c r="CW3235" s="215"/>
      <c r="CX3235">
        <v>0.17</v>
      </c>
      <c r="CY3235">
        <v>7.0000000000000007E-2</v>
      </c>
      <c r="CZ3235">
        <v>0.25</v>
      </c>
      <c r="DA3235">
        <v>3.5</v>
      </c>
      <c r="DB3235">
        <v>0.01</v>
      </c>
      <c r="DC3235">
        <v>0.35</v>
      </c>
      <c r="DD3235">
        <v>0.01</v>
      </c>
      <c r="DE3235">
        <v>0.02</v>
      </c>
      <c r="DF3235">
        <v>0.43</v>
      </c>
      <c r="DG3235" s="215">
        <v>0.55000000000000004</v>
      </c>
      <c r="DH3235" s="215" t="s">
        <v>1613</v>
      </c>
    </row>
    <row r="3236" spans="1:112" x14ac:dyDescent="0.2">
      <c r="A3236" s="215" t="s">
        <v>4861</v>
      </c>
      <c r="B3236">
        <v>48109</v>
      </c>
      <c r="C3236" t="s">
        <v>1906</v>
      </c>
      <c r="D3236"/>
      <c r="E3236"/>
      <c r="F3236" t="s">
        <v>278</v>
      </c>
      <c r="G3236">
        <v>6</v>
      </c>
      <c r="H3236">
        <v>2171</v>
      </c>
      <c r="I3236"/>
      <c r="J3236">
        <v>0</v>
      </c>
      <c r="K3236">
        <v>0</v>
      </c>
      <c r="L3236">
        <v>0</v>
      </c>
      <c r="M3236">
        <v>0</v>
      </c>
      <c r="N3236" s="215">
        <v>0</v>
      </c>
      <c r="O3236">
        <v>0</v>
      </c>
      <c r="P3236">
        <v>0</v>
      </c>
      <c r="Q3236">
        <v>0</v>
      </c>
      <c r="R3236">
        <v>0</v>
      </c>
      <c r="S3236" s="215">
        <v>0</v>
      </c>
      <c r="T3236">
        <v>-1</v>
      </c>
      <c r="U3236" s="215"/>
      <c r="V3236">
        <v>0</v>
      </c>
      <c r="W3236">
        <v>1</v>
      </c>
      <c r="X3236">
        <v>46</v>
      </c>
      <c r="Y3236">
        <v>0</v>
      </c>
      <c r="Z3236" s="215">
        <v>0</v>
      </c>
      <c r="AA3236">
        <v>364</v>
      </c>
      <c r="AB3236">
        <v>16766</v>
      </c>
      <c r="AC3236">
        <v>11</v>
      </c>
      <c r="AD3236">
        <v>507</v>
      </c>
      <c r="AE3236">
        <v>0</v>
      </c>
      <c r="AF3236">
        <v>65</v>
      </c>
      <c r="AG3236" t="s">
        <v>966</v>
      </c>
      <c r="AH3236"/>
      <c r="AI3236" t="s">
        <v>315</v>
      </c>
      <c r="AJ3236" s="215" t="s">
        <v>279</v>
      </c>
      <c r="AK3236">
        <v>0</v>
      </c>
      <c r="AL3236">
        <v>6</v>
      </c>
      <c r="AM3236">
        <v>276</v>
      </c>
      <c r="AN3236">
        <v>1</v>
      </c>
      <c r="AO3236" s="215">
        <v>1</v>
      </c>
      <c r="AP3236">
        <v>0</v>
      </c>
      <c r="AQ3236">
        <v>0</v>
      </c>
      <c r="AR3236">
        <v>0.5</v>
      </c>
      <c r="AS3236" s="215">
        <v>0</v>
      </c>
      <c r="AT3236">
        <v>0</v>
      </c>
      <c r="AU3236">
        <v>6</v>
      </c>
      <c r="AV3236">
        <v>276</v>
      </c>
      <c r="AW3236">
        <v>0.5</v>
      </c>
      <c r="AX3236" s="215">
        <v>1</v>
      </c>
      <c r="AY3236">
        <v>0</v>
      </c>
      <c r="AZ3236">
        <v>0</v>
      </c>
      <c r="BA3236">
        <v>0</v>
      </c>
      <c r="BB3236">
        <v>0</v>
      </c>
      <c r="BC3236">
        <v>0</v>
      </c>
      <c r="BD3236">
        <v>0</v>
      </c>
      <c r="BE3236"/>
      <c r="BF3236"/>
      <c r="BG3236">
        <v>0</v>
      </c>
      <c r="BH3236" s="215">
        <v>0</v>
      </c>
      <c r="BI3236"/>
      <c r="BJ3236"/>
      <c r="BK3236">
        <v>0</v>
      </c>
      <c r="BL3236">
        <v>0</v>
      </c>
      <c r="BM3236"/>
      <c r="BN3236"/>
      <c r="BO3236">
        <v>0</v>
      </c>
      <c r="BP3236" s="215">
        <v>0</v>
      </c>
      <c r="BQ3236">
        <v>1</v>
      </c>
      <c r="BR3236">
        <v>14</v>
      </c>
      <c r="BS3236">
        <v>0</v>
      </c>
      <c r="BT3236">
        <v>6</v>
      </c>
      <c r="BU3236">
        <v>1</v>
      </c>
      <c r="BV3236">
        <v>1</v>
      </c>
      <c r="BW3236">
        <v>1</v>
      </c>
      <c r="BX3236" s="215">
        <v>1</v>
      </c>
      <c r="BY3236"/>
      <c r="BZ3236"/>
      <c r="CA3236"/>
      <c r="CB3236" s="215"/>
      <c r="CC3236"/>
      <c r="CD3236"/>
      <c r="CE3236"/>
      <c r="CF3236"/>
      <c r="CG3236"/>
      <c r="CH3236" s="215"/>
      <c r="CI3236"/>
      <c r="CJ3236"/>
      <c r="CK3236" s="215"/>
      <c r="CL3236"/>
      <c r="CM3236"/>
      <c r="CN3236"/>
      <c r="CO3236"/>
      <c r="CP3236"/>
      <c r="CQ3236"/>
      <c r="CR3236"/>
      <c r="CS3236"/>
      <c r="CT3236"/>
      <c r="CU3236"/>
      <c r="CV3236"/>
      <c r="CW3236" s="215"/>
      <c r="CX3236">
        <v>0.21</v>
      </c>
      <c r="CY3236">
        <v>0.31</v>
      </c>
      <c r="CZ3236">
        <v>0.22</v>
      </c>
      <c r="DA3236">
        <v>3.2</v>
      </c>
      <c r="DB3236">
        <v>0.02</v>
      </c>
      <c r="DC3236">
        <v>0.73</v>
      </c>
      <c r="DD3236">
        <v>0.01</v>
      </c>
      <c r="DE3236">
        <v>0.02</v>
      </c>
      <c r="DF3236">
        <v>1</v>
      </c>
      <c r="DG3236" s="215">
        <v>0.99</v>
      </c>
      <c r="DH3236" s="215" t="s">
        <v>1613</v>
      </c>
    </row>
    <row r="3237" spans="1:112" x14ac:dyDescent="0.2">
      <c r="A3237" s="215" t="s">
        <v>4862</v>
      </c>
      <c r="B3237">
        <v>2105</v>
      </c>
      <c r="C3237" t="s">
        <v>1906</v>
      </c>
      <c r="D3237"/>
      <c r="E3237"/>
      <c r="F3237" t="s">
        <v>594</v>
      </c>
      <c r="G3237">
        <v>10</v>
      </c>
      <c r="H3237">
        <v>2148</v>
      </c>
      <c r="I3237"/>
      <c r="J3237">
        <v>3.0000000000000001E-3</v>
      </c>
      <c r="K3237">
        <v>0</v>
      </c>
      <c r="L3237">
        <v>0</v>
      </c>
      <c r="M3237">
        <v>0</v>
      </c>
      <c r="N3237" s="215">
        <v>0</v>
      </c>
      <c r="O3237">
        <v>0</v>
      </c>
      <c r="P3237">
        <v>0</v>
      </c>
      <c r="Q3237">
        <v>0</v>
      </c>
      <c r="R3237">
        <v>0</v>
      </c>
      <c r="S3237" s="215">
        <v>0</v>
      </c>
      <c r="T3237">
        <v>-1</v>
      </c>
      <c r="U3237" s="215"/>
      <c r="V3237">
        <v>0</v>
      </c>
      <c r="W3237">
        <v>2</v>
      </c>
      <c r="X3237">
        <v>93</v>
      </c>
      <c r="Y3237">
        <v>0</v>
      </c>
      <c r="Z3237" s="215">
        <v>0</v>
      </c>
      <c r="AA3237">
        <v>89</v>
      </c>
      <c r="AB3237">
        <v>4143</v>
      </c>
      <c r="AC3237">
        <v>2</v>
      </c>
      <c r="AD3237">
        <v>93</v>
      </c>
      <c r="AE3237">
        <v>0</v>
      </c>
      <c r="AF3237">
        <v>11</v>
      </c>
      <c r="AG3237" t="s">
        <v>966</v>
      </c>
      <c r="AH3237"/>
      <c r="AI3237" t="s">
        <v>315</v>
      </c>
      <c r="AJ3237" s="215" t="s">
        <v>271</v>
      </c>
      <c r="AK3237">
        <v>0</v>
      </c>
      <c r="AL3237">
        <v>8</v>
      </c>
      <c r="AM3237">
        <v>372</v>
      </c>
      <c r="AN3237">
        <v>0</v>
      </c>
      <c r="AO3237" s="215">
        <v>0.75</v>
      </c>
      <c r="AP3237">
        <v>-0.08</v>
      </c>
      <c r="AQ3237">
        <v>-0.64</v>
      </c>
      <c r="AR3237">
        <v>0</v>
      </c>
      <c r="AS3237" s="215">
        <v>-0.21</v>
      </c>
      <c r="AT3237">
        <v>0.08</v>
      </c>
      <c r="AU3237">
        <v>22</v>
      </c>
      <c r="AV3237">
        <v>1024</v>
      </c>
      <c r="AW3237">
        <v>0</v>
      </c>
      <c r="AX3237" s="215">
        <v>0.96</v>
      </c>
      <c r="AY3237"/>
      <c r="AZ3237"/>
      <c r="BA3237"/>
      <c r="BB3237"/>
      <c r="BC3237"/>
      <c r="BD3237"/>
      <c r="BE3237"/>
      <c r="BF3237"/>
      <c r="BG3237"/>
      <c r="BH3237" s="215"/>
      <c r="BI3237"/>
      <c r="BJ3237"/>
      <c r="BK3237"/>
      <c r="BL3237"/>
      <c r="BM3237"/>
      <c r="BN3237"/>
      <c r="BO3237"/>
      <c r="BP3237" s="215"/>
      <c r="BQ3237"/>
      <c r="BR3237"/>
      <c r="BS3237"/>
      <c r="BT3237"/>
      <c r="BU3237"/>
      <c r="BV3237"/>
      <c r="BW3237"/>
      <c r="BX3237" s="215"/>
      <c r="BY3237">
        <v>1333</v>
      </c>
      <c r="BZ3237">
        <v>0.621</v>
      </c>
      <c r="CA3237">
        <v>1189</v>
      </c>
      <c r="CB3237" s="215">
        <v>0.55400000000000005</v>
      </c>
      <c r="CC3237">
        <v>1</v>
      </c>
      <c r="CD3237">
        <v>7.0000000000000001E-3</v>
      </c>
      <c r="CE3237">
        <v>6</v>
      </c>
      <c r="CF3237">
        <v>3.0000000000000001E-3</v>
      </c>
      <c r="CG3237"/>
      <c r="CH3237" s="215"/>
      <c r="CI3237">
        <v>-5.11E-2</v>
      </c>
      <c r="CJ3237">
        <v>-1.6999999999999999E-3</v>
      </c>
      <c r="CK3237" s="215">
        <v>-1.9E-3</v>
      </c>
      <c r="CL3237">
        <v>79</v>
      </c>
      <c r="CM3237">
        <v>0.57699999999999996</v>
      </c>
      <c r="CN3237">
        <v>32</v>
      </c>
      <c r="CO3237">
        <v>0.23400000000000001</v>
      </c>
      <c r="CP3237">
        <v>1249</v>
      </c>
      <c r="CQ3237">
        <v>0.70799999999999996</v>
      </c>
      <c r="CR3237">
        <v>1157</v>
      </c>
      <c r="CS3237">
        <v>0.65600000000000003</v>
      </c>
      <c r="CT3237">
        <v>411</v>
      </c>
      <c r="CU3237">
        <v>0.79700000000000004</v>
      </c>
      <c r="CV3237">
        <v>387</v>
      </c>
      <c r="CW3237" s="215">
        <v>0.75</v>
      </c>
      <c r="CX3237">
        <v>0.25</v>
      </c>
      <c r="CY3237">
        <v>0.1</v>
      </c>
      <c r="CZ3237">
        <v>0.24</v>
      </c>
      <c r="DA3237">
        <v>2.5</v>
      </c>
      <c r="DB3237">
        <v>0.02</v>
      </c>
      <c r="DC3237">
        <v>0.06</v>
      </c>
      <c r="DD3237">
        <v>0.35</v>
      </c>
      <c r="DE3237">
        <v>0.01</v>
      </c>
      <c r="DF3237">
        <v>0.42</v>
      </c>
      <c r="DG3237" s="215">
        <v>0.3</v>
      </c>
      <c r="DH3237" s="215" t="s">
        <v>1613</v>
      </c>
    </row>
    <row r="3238" spans="1:112" x14ac:dyDescent="0.2">
      <c r="A3238" s="215" t="s">
        <v>4863</v>
      </c>
      <c r="B3238">
        <v>48119</v>
      </c>
      <c r="C3238" t="s">
        <v>1906</v>
      </c>
      <c r="D3238"/>
      <c r="E3238"/>
      <c r="F3238" t="s">
        <v>278</v>
      </c>
      <c r="G3238">
        <v>6</v>
      </c>
      <c r="H3238">
        <v>5331</v>
      </c>
      <c r="I3238"/>
      <c r="J3238">
        <v>0</v>
      </c>
      <c r="K3238">
        <v>0</v>
      </c>
      <c r="L3238">
        <v>0</v>
      </c>
      <c r="M3238">
        <v>0</v>
      </c>
      <c r="N3238" s="215">
        <v>0</v>
      </c>
      <c r="O3238">
        <v>0</v>
      </c>
      <c r="P3238">
        <v>0</v>
      </c>
      <c r="Q3238">
        <v>0</v>
      </c>
      <c r="R3238">
        <v>0</v>
      </c>
      <c r="S3238" s="215">
        <v>0</v>
      </c>
      <c r="T3238"/>
      <c r="U3238" s="215"/>
      <c r="V3238">
        <v>0</v>
      </c>
      <c r="W3238">
        <v>0</v>
      </c>
      <c r="X3238">
        <v>0</v>
      </c>
      <c r="Y3238">
        <v>0</v>
      </c>
      <c r="Z3238" s="215">
        <v>0</v>
      </c>
      <c r="AA3238">
        <v>323</v>
      </c>
      <c r="AB3238">
        <v>6059</v>
      </c>
      <c r="AC3238">
        <v>12</v>
      </c>
      <c r="AD3238">
        <v>225</v>
      </c>
      <c r="AE3238">
        <v>0</v>
      </c>
      <c r="AF3238">
        <v>68</v>
      </c>
      <c r="AG3238" t="s">
        <v>966</v>
      </c>
      <c r="AH3238"/>
      <c r="AI3238" t="s">
        <v>315</v>
      </c>
      <c r="AJ3238" s="215" t="s">
        <v>315</v>
      </c>
      <c r="AK3238">
        <v>0</v>
      </c>
      <c r="AL3238">
        <v>15</v>
      </c>
      <c r="AM3238">
        <v>281</v>
      </c>
      <c r="AN3238">
        <v>0</v>
      </c>
      <c r="AO3238" s="215">
        <v>1</v>
      </c>
      <c r="AP3238">
        <v>0</v>
      </c>
      <c r="AQ3238">
        <v>0</v>
      </c>
      <c r="AR3238">
        <v>0</v>
      </c>
      <c r="AS3238" s="215">
        <v>0</v>
      </c>
      <c r="AT3238">
        <v>0</v>
      </c>
      <c r="AU3238">
        <v>15</v>
      </c>
      <c r="AV3238">
        <v>281</v>
      </c>
      <c r="AW3238">
        <v>0</v>
      </c>
      <c r="AX3238" s="215">
        <v>1</v>
      </c>
      <c r="AY3238"/>
      <c r="AZ3238"/>
      <c r="BA3238"/>
      <c r="BB3238"/>
      <c r="BC3238"/>
      <c r="BD3238"/>
      <c r="BE3238"/>
      <c r="BF3238"/>
      <c r="BG3238"/>
      <c r="BH3238" s="215"/>
      <c r="BI3238"/>
      <c r="BJ3238"/>
      <c r="BK3238"/>
      <c r="BL3238"/>
      <c r="BM3238"/>
      <c r="BN3238"/>
      <c r="BO3238"/>
      <c r="BP3238" s="215"/>
      <c r="BQ3238"/>
      <c r="BR3238"/>
      <c r="BS3238"/>
      <c r="BT3238"/>
      <c r="BU3238"/>
      <c r="BV3238"/>
      <c r="BW3238"/>
      <c r="BX3238" s="215"/>
      <c r="BY3238"/>
      <c r="BZ3238"/>
      <c r="CA3238"/>
      <c r="CB3238" s="215"/>
      <c r="CC3238"/>
      <c r="CD3238"/>
      <c r="CE3238"/>
      <c r="CF3238"/>
      <c r="CG3238"/>
      <c r="CH3238" s="215"/>
      <c r="CI3238"/>
      <c r="CJ3238"/>
      <c r="CK3238" s="215"/>
      <c r="CL3238"/>
      <c r="CM3238"/>
      <c r="CN3238"/>
      <c r="CO3238"/>
      <c r="CP3238"/>
      <c r="CQ3238"/>
      <c r="CR3238"/>
      <c r="CS3238"/>
      <c r="CT3238"/>
      <c r="CU3238"/>
      <c r="CV3238"/>
      <c r="CW3238" s="215"/>
      <c r="CX3238">
        <v>0.15</v>
      </c>
      <c r="CY3238">
        <v>0.24</v>
      </c>
      <c r="CZ3238">
        <v>0.21</v>
      </c>
      <c r="DA3238">
        <v>2.6</v>
      </c>
      <c r="DB3238">
        <v>0.06</v>
      </c>
      <c r="DC3238">
        <v>0.09</v>
      </c>
      <c r="DD3238">
        <v>0.02</v>
      </c>
      <c r="DE3238">
        <v>0.01</v>
      </c>
      <c r="DF3238">
        <v>0.56999999999999995</v>
      </c>
      <c r="DG3238" s="215">
        <v>0.63</v>
      </c>
      <c r="DH3238" s="215" t="s">
        <v>1613</v>
      </c>
    </row>
    <row r="3239" spans="1:112" x14ac:dyDescent="0.2">
      <c r="A3239" s="215" t="s">
        <v>4864</v>
      </c>
      <c r="B3239">
        <v>2100</v>
      </c>
      <c r="C3239" t="s">
        <v>1906</v>
      </c>
      <c r="D3239"/>
      <c r="E3239"/>
      <c r="F3239" t="s">
        <v>594</v>
      </c>
      <c r="G3239">
        <v>10</v>
      </c>
      <c r="H3239">
        <v>2530</v>
      </c>
      <c r="I3239"/>
      <c r="J3239">
        <v>3.0000000000000001E-3</v>
      </c>
      <c r="K3239">
        <v>0</v>
      </c>
      <c r="L3239">
        <v>0</v>
      </c>
      <c r="M3239">
        <v>0</v>
      </c>
      <c r="N3239" s="215">
        <v>0</v>
      </c>
      <c r="O3239">
        <v>0</v>
      </c>
      <c r="P3239">
        <v>0</v>
      </c>
      <c r="Q3239">
        <v>0</v>
      </c>
      <c r="R3239">
        <v>0</v>
      </c>
      <c r="S3239" s="215">
        <v>0</v>
      </c>
      <c r="T3239"/>
      <c r="U3239" s="215"/>
      <c r="V3239">
        <v>0</v>
      </c>
      <c r="W3239">
        <v>0</v>
      </c>
      <c r="X3239">
        <v>0</v>
      </c>
      <c r="Y3239">
        <v>0</v>
      </c>
      <c r="Z3239" s="215">
        <v>0</v>
      </c>
      <c r="AA3239">
        <v>31</v>
      </c>
      <c r="AB3239">
        <v>1225</v>
      </c>
      <c r="AC3239">
        <v>0</v>
      </c>
      <c r="AD3239">
        <v>0</v>
      </c>
      <c r="AE3239">
        <v>0</v>
      </c>
      <c r="AF3239">
        <v>0</v>
      </c>
      <c r="AG3239" t="s">
        <v>966</v>
      </c>
      <c r="AH3239"/>
      <c r="AI3239" t="s">
        <v>315</v>
      </c>
      <c r="AJ3239" s="215" t="s">
        <v>315</v>
      </c>
      <c r="AK3239">
        <v>0</v>
      </c>
      <c r="AL3239">
        <v>10</v>
      </c>
      <c r="AM3239">
        <v>395</v>
      </c>
      <c r="AN3239">
        <v>0</v>
      </c>
      <c r="AO3239" s="215">
        <v>1</v>
      </c>
      <c r="AP3239">
        <v>0</v>
      </c>
      <c r="AQ3239">
        <v>-0.52</v>
      </c>
      <c r="AR3239">
        <v>0</v>
      </c>
      <c r="AS3239" s="215">
        <v>0</v>
      </c>
      <c r="AT3239">
        <v>0</v>
      </c>
      <c r="AU3239">
        <v>21</v>
      </c>
      <c r="AV3239">
        <v>830</v>
      </c>
      <c r="AW3239">
        <v>0</v>
      </c>
      <c r="AX3239" s="215">
        <v>1</v>
      </c>
      <c r="AY3239"/>
      <c r="AZ3239"/>
      <c r="BA3239"/>
      <c r="BB3239"/>
      <c r="BC3239"/>
      <c r="BD3239"/>
      <c r="BE3239"/>
      <c r="BF3239"/>
      <c r="BG3239"/>
      <c r="BH3239" s="215"/>
      <c r="BI3239"/>
      <c r="BJ3239"/>
      <c r="BK3239"/>
      <c r="BL3239"/>
      <c r="BM3239"/>
      <c r="BN3239"/>
      <c r="BO3239"/>
      <c r="BP3239" s="215"/>
      <c r="BQ3239"/>
      <c r="BR3239"/>
      <c r="BS3239"/>
      <c r="BT3239"/>
      <c r="BU3239"/>
      <c r="BV3239"/>
      <c r="BW3239"/>
      <c r="BX3239" s="215"/>
      <c r="BY3239">
        <v>1483</v>
      </c>
      <c r="BZ3239">
        <v>0.58599999999999997</v>
      </c>
      <c r="CA3239">
        <v>1393</v>
      </c>
      <c r="CB3239" s="215">
        <v>0.55100000000000005</v>
      </c>
      <c r="CC3239"/>
      <c r="CD3239"/>
      <c r="CE3239">
        <v>6</v>
      </c>
      <c r="CF3239">
        <v>3.0000000000000001E-3</v>
      </c>
      <c r="CG3239">
        <v>2</v>
      </c>
      <c r="CH3239" s="215">
        <v>4.0000000000000001E-3</v>
      </c>
      <c r="CI3239">
        <v>-0.16220000000000001</v>
      </c>
      <c r="CJ3239">
        <v>-1.4E-3</v>
      </c>
      <c r="CK3239" s="215">
        <v>0</v>
      </c>
      <c r="CL3239">
        <v>58</v>
      </c>
      <c r="CM3239">
        <v>0.314</v>
      </c>
      <c r="CN3239">
        <v>27</v>
      </c>
      <c r="CO3239">
        <v>0.14599999999999999</v>
      </c>
      <c r="CP3239">
        <v>1422</v>
      </c>
      <c r="CQ3239">
        <v>0.68600000000000005</v>
      </c>
      <c r="CR3239">
        <v>1366</v>
      </c>
      <c r="CS3239">
        <v>0.65900000000000003</v>
      </c>
      <c r="CT3239">
        <v>436</v>
      </c>
      <c r="CU3239">
        <v>0.79600000000000004</v>
      </c>
      <c r="CV3239">
        <v>423</v>
      </c>
      <c r="CW3239" s="215">
        <v>0.77200000000000002</v>
      </c>
      <c r="CX3239">
        <v>0.16</v>
      </c>
      <c r="CY3239">
        <v>0.09</v>
      </c>
      <c r="CZ3239">
        <v>0.22</v>
      </c>
      <c r="DA3239">
        <v>2.4</v>
      </c>
      <c r="DB3239">
        <v>0.01</v>
      </c>
      <c r="DC3239">
        <v>0.04</v>
      </c>
      <c r="DD3239">
        <v>0.1</v>
      </c>
      <c r="DE3239">
        <v>0.01</v>
      </c>
      <c r="DF3239">
        <v>0.21</v>
      </c>
      <c r="DG3239" s="215">
        <v>0.13</v>
      </c>
      <c r="DH3239" s="215" t="s">
        <v>1613</v>
      </c>
    </row>
    <row r="3240" spans="1:112" x14ac:dyDescent="0.2">
      <c r="A3240" s="215" t="s">
        <v>4865</v>
      </c>
      <c r="B3240">
        <v>26001</v>
      </c>
      <c r="C3240" t="s">
        <v>1906</v>
      </c>
      <c r="D3240"/>
      <c r="E3240"/>
      <c r="F3240" t="s">
        <v>425</v>
      </c>
      <c r="G3240">
        <v>5</v>
      </c>
      <c r="H3240">
        <v>10405</v>
      </c>
      <c r="I3240"/>
      <c r="J3240">
        <v>1E-3</v>
      </c>
      <c r="K3240">
        <v>0</v>
      </c>
      <c r="L3240">
        <v>0</v>
      </c>
      <c r="M3240">
        <v>0</v>
      </c>
      <c r="N3240" s="215">
        <v>0</v>
      </c>
      <c r="O3240">
        <v>0</v>
      </c>
      <c r="P3240">
        <v>0</v>
      </c>
      <c r="Q3240">
        <v>0</v>
      </c>
      <c r="R3240">
        <v>0</v>
      </c>
      <c r="S3240" s="215">
        <v>0</v>
      </c>
      <c r="T3240">
        <v>-1</v>
      </c>
      <c r="U3240" s="215">
        <v>-1</v>
      </c>
      <c r="V3240">
        <v>0</v>
      </c>
      <c r="W3240">
        <v>1</v>
      </c>
      <c r="X3240">
        <v>10</v>
      </c>
      <c r="Y3240">
        <v>3</v>
      </c>
      <c r="Z3240" s="215">
        <v>28.8</v>
      </c>
      <c r="AA3240">
        <v>738</v>
      </c>
      <c r="AB3240">
        <v>7093</v>
      </c>
      <c r="AC3240">
        <v>32</v>
      </c>
      <c r="AD3240">
        <v>308</v>
      </c>
      <c r="AE3240">
        <v>0</v>
      </c>
      <c r="AF3240">
        <v>43</v>
      </c>
      <c r="AG3240" t="s">
        <v>966</v>
      </c>
      <c r="AH3240"/>
      <c r="AI3240" t="s">
        <v>315</v>
      </c>
      <c r="AJ3240" s="215" t="s">
        <v>279</v>
      </c>
      <c r="AK3240">
        <v>0</v>
      </c>
      <c r="AL3240">
        <v>96</v>
      </c>
      <c r="AM3240">
        <v>923</v>
      </c>
      <c r="AN3240">
        <v>1</v>
      </c>
      <c r="AO3240" s="215">
        <v>0.99</v>
      </c>
      <c r="AP3240">
        <v>-1.6E-2</v>
      </c>
      <c r="AQ3240">
        <v>-0.4</v>
      </c>
      <c r="AR3240">
        <v>0</v>
      </c>
      <c r="AS3240" s="215">
        <v>0.01</v>
      </c>
      <c r="AT3240">
        <v>1.6E-2</v>
      </c>
      <c r="AU3240">
        <v>161</v>
      </c>
      <c r="AV3240">
        <v>1547</v>
      </c>
      <c r="AW3240">
        <v>1</v>
      </c>
      <c r="AX3240" s="215">
        <v>0.98</v>
      </c>
      <c r="AY3240"/>
      <c r="AZ3240"/>
      <c r="BA3240"/>
      <c r="BB3240"/>
      <c r="BC3240"/>
      <c r="BD3240"/>
      <c r="BE3240"/>
      <c r="BF3240"/>
      <c r="BG3240"/>
      <c r="BH3240" s="215"/>
      <c r="BI3240"/>
      <c r="BJ3240"/>
      <c r="BK3240"/>
      <c r="BL3240"/>
      <c r="BM3240"/>
      <c r="BN3240"/>
      <c r="BO3240"/>
      <c r="BP3240" s="215"/>
      <c r="BQ3240"/>
      <c r="BR3240"/>
      <c r="BS3240"/>
      <c r="BT3240"/>
      <c r="BU3240"/>
      <c r="BV3240"/>
      <c r="BW3240"/>
      <c r="BX3240" s="215"/>
      <c r="BY3240">
        <v>5040</v>
      </c>
      <c r="BZ3240">
        <v>0.48399999999999999</v>
      </c>
      <c r="CA3240">
        <v>4770</v>
      </c>
      <c r="CB3240" s="215">
        <v>0.45800000000000002</v>
      </c>
      <c r="CC3240"/>
      <c r="CD3240"/>
      <c r="CE3240">
        <v>33</v>
      </c>
      <c r="CF3240">
        <v>4.0000000000000001E-3</v>
      </c>
      <c r="CG3240">
        <v>8</v>
      </c>
      <c r="CH3240" s="215">
        <v>2E-3</v>
      </c>
      <c r="CI3240">
        <v>0</v>
      </c>
      <c r="CJ3240">
        <v>-3.0000000000000001E-3</v>
      </c>
      <c r="CK3240" s="215">
        <v>-1.1000000000000001E-3</v>
      </c>
      <c r="CL3240">
        <v>23</v>
      </c>
      <c r="CM3240">
        <v>4.5999999999999999E-2</v>
      </c>
      <c r="CN3240">
        <v>18</v>
      </c>
      <c r="CO3240">
        <v>3.5999999999999997E-2</v>
      </c>
      <c r="CP3240">
        <v>5017</v>
      </c>
      <c r="CQ3240">
        <v>0.55200000000000005</v>
      </c>
      <c r="CR3240">
        <v>4752</v>
      </c>
      <c r="CS3240">
        <v>0.52300000000000002</v>
      </c>
      <c r="CT3240">
        <v>2691</v>
      </c>
      <c r="CU3240">
        <v>0.71599999999999997</v>
      </c>
      <c r="CV3240">
        <v>2670</v>
      </c>
      <c r="CW3240" s="215">
        <v>0.71</v>
      </c>
      <c r="CX3240">
        <v>0.06</v>
      </c>
      <c r="CY3240">
        <v>0.16</v>
      </c>
      <c r="CZ3240">
        <v>0.36</v>
      </c>
      <c r="DA3240">
        <v>2</v>
      </c>
      <c r="DB3240">
        <v>0.01</v>
      </c>
      <c r="DC3240">
        <v>0.02</v>
      </c>
      <c r="DD3240">
        <v>0.01</v>
      </c>
      <c r="DE3240">
        <v>0</v>
      </c>
      <c r="DF3240">
        <v>0.26</v>
      </c>
      <c r="DG3240" s="215">
        <v>0.65</v>
      </c>
      <c r="DH3240" s="215" t="s">
        <v>1613</v>
      </c>
    </row>
    <row r="3241" spans="1:112" x14ac:dyDescent="0.2">
      <c r="A3241" s="215" t="s">
        <v>4866</v>
      </c>
      <c r="B3241">
        <v>48129</v>
      </c>
      <c r="C3241" t="s">
        <v>1906</v>
      </c>
      <c r="D3241"/>
      <c r="E3241"/>
      <c r="F3241" t="s">
        <v>278</v>
      </c>
      <c r="G3241">
        <v>6</v>
      </c>
      <c r="H3241">
        <v>3278</v>
      </c>
      <c r="I3241"/>
      <c r="J3241">
        <v>0</v>
      </c>
      <c r="K3241">
        <v>0</v>
      </c>
      <c r="L3241">
        <v>0</v>
      </c>
      <c r="M3241">
        <v>0</v>
      </c>
      <c r="N3241" s="215">
        <v>0</v>
      </c>
      <c r="O3241">
        <v>0</v>
      </c>
      <c r="P3241">
        <v>0</v>
      </c>
      <c r="Q3241">
        <v>0</v>
      </c>
      <c r="R3241">
        <v>0</v>
      </c>
      <c r="S3241" s="215">
        <v>0</v>
      </c>
      <c r="T3241"/>
      <c r="U3241" s="215"/>
      <c r="V3241">
        <v>0</v>
      </c>
      <c r="W3241">
        <v>0</v>
      </c>
      <c r="X3241">
        <v>0</v>
      </c>
      <c r="Y3241">
        <v>0</v>
      </c>
      <c r="Z3241" s="215">
        <v>0</v>
      </c>
      <c r="AA3241">
        <v>415</v>
      </c>
      <c r="AB3241">
        <v>12660</v>
      </c>
      <c r="AC3241">
        <v>15</v>
      </c>
      <c r="AD3241">
        <v>458</v>
      </c>
      <c r="AE3241">
        <v>0</v>
      </c>
      <c r="AF3241">
        <v>30</v>
      </c>
      <c r="AG3241" t="s">
        <v>966</v>
      </c>
      <c r="AH3241"/>
      <c r="AI3241" t="s">
        <v>315</v>
      </c>
      <c r="AJ3241" s="215" t="s">
        <v>315</v>
      </c>
      <c r="AK3241">
        <v>0</v>
      </c>
      <c r="AL3241">
        <v>2</v>
      </c>
      <c r="AM3241">
        <v>61</v>
      </c>
      <c r="AN3241"/>
      <c r="AO3241" s="215"/>
      <c r="AP3241">
        <v>0</v>
      </c>
      <c r="AQ3241">
        <v>-0.8</v>
      </c>
      <c r="AR3241"/>
      <c r="AS3241" s="215"/>
      <c r="AT3241">
        <v>0</v>
      </c>
      <c r="AU3241">
        <v>10</v>
      </c>
      <c r="AV3241">
        <v>305</v>
      </c>
      <c r="AW3241">
        <v>1</v>
      </c>
      <c r="AX3241" s="215">
        <v>1</v>
      </c>
      <c r="AY3241"/>
      <c r="AZ3241"/>
      <c r="BA3241"/>
      <c r="BB3241"/>
      <c r="BC3241"/>
      <c r="BD3241"/>
      <c r="BE3241"/>
      <c r="BF3241"/>
      <c r="BG3241"/>
      <c r="BH3241" s="215"/>
      <c r="BI3241"/>
      <c r="BJ3241"/>
      <c r="BK3241"/>
      <c r="BL3241"/>
      <c r="BM3241"/>
      <c r="BN3241"/>
      <c r="BO3241"/>
      <c r="BP3241" s="215"/>
      <c r="BQ3241"/>
      <c r="BR3241"/>
      <c r="BS3241"/>
      <c r="BT3241"/>
      <c r="BU3241"/>
      <c r="BV3241"/>
      <c r="BW3241"/>
      <c r="BX3241" s="215"/>
      <c r="BY3241"/>
      <c r="BZ3241"/>
      <c r="CA3241"/>
      <c r="CB3241" s="215"/>
      <c r="CC3241"/>
      <c r="CD3241"/>
      <c r="CE3241"/>
      <c r="CF3241"/>
      <c r="CG3241"/>
      <c r="CH3241" s="215"/>
      <c r="CI3241"/>
      <c r="CJ3241"/>
      <c r="CK3241" s="215"/>
      <c r="CL3241"/>
      <c r="CM3241"/>
      <c r="CN3241"/>
      <c r="CO3241"/>
      <c r="CP3241"/>
      <c r="CQ3241"/>
      <c r="CR3241"/>
      <c r="CS3241"/>
      <c r="CT3241"/>
      <c r="CU3241"/>
      <c r="CV3241"/>
      <c r="CW3241" s="215"/>
      <c r="CX3241">
        <v>0.15</v>
      </c>
      <c r="CY3241">
        <v>0.15</v>
      </c>
      <c r="CZ3241">
        <v>0.25</v>
      </c>
      <c r="DA3241">
        <v>2.4</v>
      </c>
      <c r="DB3241">
        <v>0.06</v>
      </c>
      <c r="DC3241">
        <v>0.11</v>
      </c>
      <c r="DD3241">
        <v>0.01</v>
      </c>
      <c r="DE3241">
        <v>0.01</v>
      </c>
      <c r="DF3241">
        <v>0.45</v>
      </c>
      <c r="DG3241" s="215">
        <v>0.64</v>
      </c>
      <c r="DH3241" s="215" t="s">
        <v>1613</v>
      </c>
    </row>
    <row r="3242" spans="1:112" x14ac:dyDescent="0.2">
      <c r="A3242" s="215" t="s">
        <v>4867</v>
      </c>
      <c r="B3242">
        <v>48131</v>
      </c>
      <c r="C3242" t="s">
        <v>1906</v>
      </c>
      <c r="D3242" t="s">
        <v>1102</v>
      </c>
      <c r="E3242" t="s">
        <v>698</v>
      </c>
      <c r="F3242" t="s">
        <v>278</v>
      </c>
      <c r="G3242">
        <v>6</v>
      </c>
      <c r="H3242">
        <v>11157</v>
      </c>
      <c r="I3242">
        <v>0.216</v>
      </c>
      <c r="J3242">
        <v>0</v>
      </c>
      <c r="K3242">
        <v>0</v>
      </c>
      <c r="L3242">
        <v>0</v>
      </c>
      <c r="M3242">
        <v>0</v>
      </c>
      <c r="N3242" s="215">
        <v>0</v>
      </c>
      <c r="O3242">
        <v>0</v>
      </c>
      <c r="P3242">
        <v>0</v>
      </c>
      <c r="Q3242">
        <v>0</v>
      </c>
      <c r="R3242">
        <v>0</v>
      </c>
      <c r="S3242" s="215">
        <v>0</v>
      </c>
      <c r="T3242">
        <v>-1</v>
      </c>
      <c r="U3242" s="215"/>
      <c r="V3242">
        <v>0</v>
      </c>
      <c r="W3242">
        <v>12</v>
      </c>
      <c r="X3242">
        <v>108</v>
      </c>
      <c r="Y3242">
        <v>0</v>
      </c>
      <c r="Z3242" s="215">
        <v>0</v>
      </c>
      <c r="AA3242">
        <v>1272</v>
      </c>
      <c r="AB3242">
        <v>11401</v>
      </c>
      <c r="AC3242">
        <v>41</v>
      </c>
      <c r="AD3242">
        <v>367</v>
      </c>
      <c r="AE3242">
        <v>0</v>
      </c>
      <c r="AF3242">
        <v>4</v>
      </c>
      <c r="AG3242" t="s">
        <v>966</v>
      </c>
      <c r="AH3242"/>
      <c r="AI3242" t="s">
        <v>315</v>
      </c>
      <c r="AJ3242" s="215" t="s">
        <v>683</v>
      </c>
      <c r="AK3242">
        <v>0</v>
      </c>
      <c r="AL3242">
        <v>51</v>
      </c>
      <c r="AM3242">
        <v>457</v>
      </c>
      <c r="AN3242">
        <v>0</v>
      </c>
      <c r="AO3242" s="215">
        <v>1</v>
      </c>
      <c r="AP3242">
        <v>-0.02</v>
      </c>
      <c r="AQ3242">
        <v>0.16</v>
      </c>
      <c r="AR3242">
        <v>-1</v>
      </c>
      <c r="AS3242" s="215">
        <v>0</v>
      </c>
      <c r="AT3242">
        <v>0.02</v>
      </c>
      <c r="AU3242">
        <v>44</v>
      </c>
      <c r="AV3242">
        <v>394</v>
      </c>
      <c r="AW3242">
        <v>1</v>
      </c>
      <c r="AX3242" s="215">
        <v>1</v>
      </c>
      <c r="AY3242"/>
      <c r="AZ3242"/>
      <c r="BA3242"/>
      <c r="BB3242"/>
      <c r="BC3242"/>
      <c r="BD3242"/>
      <c r="BE3242"/>
      <c r="BF3242"/>
      <c r="BG3242"/>
      <c r="BH3242" s="215"/>
      <c r="BI3242"/>
      <c r="BJ3242"/>
      <c r="BK3242"/>
      <c r="BL3242"/>
      <c r="BM3242"/>
      <c r="BN3242"/>
      <c r="BO3242"/>
      <c r="BP3242" s="215"/>
      <c r="BQ3242"/>
      <c r="BR3242"/>
      <c r="BS3242"/>
      <c r="BT3242"/>
      <c r="BU3242"/>
      <c r="BV3242"/>
      <c r="BW3242"/>
      <c r="BX3242" s="215"/>
      <c r="BY3242"/>
      <c r="BZ3242"/>
      <c r="CA3242"/>
      <c r="CB3242" s="215"/>
      <c r="CC3242"/>
      <c r="CD3242"/>
      <c r="CE3242"/>
      <c r="CF3242"/>
      <c r="CG3242"/>
      <c r="CH3242" s="215"/>
      <c r="CI3242"/>
      <c r="CJ3242"/>
      <c r="CK3242" s="215"/>
      <c r="CL3242"/>
      <c r="CM3242"/>
      <c r="CN3242"/>
      <c r="CO3242"/>
      <c r="CP3242"/>
      <c r="CQ3242"/>
      <c r="CR3242"/>
      <c r="CS3242"/>
      <c r="CT3242"/>
      <c r="CU3242"/>
      <c r="CV3242"/>
      <c r="CW3242" s="215"/>
      <c r="CX3242">
        <v>0.24</v>
      </c>
      <c r="CY3242">
        <v>0.26</v>
      </c>
      <c r="CZ3242">
        <v>0.18</v>
      </c>
      <c r="DA3242">
        <v>3.1</v>
      </c>
      <c r="DB3242">
        <v>0.01</v>
      </c>
      <c r="DC3242">
        <v>0.89</v>
      </c>
      <c r="DD3242">
        <v>0</v>
      </c>
      <c r="DE3242">
        <v>0</v>
      </c>
      <c r="DF3242">
        <v>1</v>
      </c>
      <c r="DG3242" s="215">
        <v>0.99</v>
      </c>
      <c r="DH3242" s="215" t="s">
        <v>1613</v>
      </c>
    </row>
    <row r="3243" spans="1:112" x14ac:dyDescent="0.2">
      <c r="A3243" s="215" t="s">
        <v>4868</v>
      </c>
      <c r="B3243">
        <v>48000</v>
      </c>
      <c r="C3243"/>
      <c r="D3243"/>
      <c r="E3243"/>
      <c r="F3243" t="s">
        <v>278</v>
      </c>
      <c r="G3243">
        <v>6</v>
      </c>
      <c r="H3243"/>
      <c r="I3243"/>
      <c r="J3243"/>
      <c r="K3243"/>
      <c r="L3243"/>
      <c r="M3243"/>
      <c r="N3243" s="215"/>
      <c r="O3243">
        <v>0</v>
      </c>
      <c r="P3243">
        <v>0</v>
      </c>
      <c r="Q3243"/>
      <c r="R3243">
        <v>0</v>
      </c>
      <c r="S3243" s="215"/>
      <c r="T3243"/>
      <c r="U3243" s="215"/>
      <c r="V3243">
        <v>0</v>
      </c>
      <c r="W3243">
        <v>0</v>
      </c>
      <c r="X3243"/>
      <c r="Y3243">
        <v>0</v>
      </c>
      <c r="Z3243" s="215"/>
      <c r="AA3243">
        <v>0</v>
      </c>
      <c r="AB3243"/>
      <c r="AC3243">
        <v>0</v>
      </c>
      <c r="AD3243"/>
      <c r="AE3243">
        <v>0</v>
      </c>
      <c r="AF3243"/>
      <c r="AG3243"/>
      <c r="AH3243"/>
      <c r="AI3243"/>
      <c r="AJ3243" s="215"/>
      <c r="AK3243">
        <v>1.7999999999999999E-2</v>
      </c>
      <c r="AL3243">
        <v>1140</v>
      </c>
      <c r="AM3243"/>
      <c r="AN3243"/>
      <c r="AO3243" s="215"/>
      <c r="AP3243">
        <v>1E-3</v>
      </c>
      <c r="AQ3243">
        <v>-0.21</v>
      </c>
      <c r="AR3243"/>
      <c r="AS3243" s="215"/>
      <c r="AT3243">
        <v>1.7000000000000001E-2</v>
      </c>
      <c r="AU3243">
        <v>1439</v>
      </c>
      <c r="AV3243"/>
      <c r="AW3243"/>
      <c r="AX3243" s="215"/>
      <c r="AY3243"/>
      <c r="AZ3243"/>
      <c r="BA3243"/>
      <c r="BB3243"/>
      <c r="BC3243"/>
      <c r="BD3243"/>
      <c r="BE3243"/>
      <c r="BF3243"/>
      <c r="BG3243"/>
      <c r="BH3243" s="215"/>
      <c r="BI3243"/>
      <c r="BJ3243"/>
      <c r="BK3243"/>
      <c r="BL3243"/>
      <c r="BM3243"/>
      <c r="BN3243"/>
      <c r="BO3243"/>
      <c r="BP3243" s="215"/>
      <c r="BQ3243"/>
      <c r="BR3243"/>
      <c r="BS3243"/>
      <c r="BT3243"/>
      <c r="BU3243"/>
      <c r="BV3243"/>
      <c r="BW3243"/>
      <c r="BX3243" s="215"/>
      <c r="BY3243"/>
      <c r="BZ3243"/>
      <c r="CA3243"/>
      <c r="CB3243" s="215"/>
      <c r="CC3243"/>
      <c r="CD3243"/>
      <c r="CE3243"/>
      <c r="CF3243"/>
      <c r="CG3243"/>
      <c r="CH3243" s="215"/>
      <c r="CI3243"/>
      <c r="CJ3243"/>
      <c r="CK3243" s="215"/>
      <c r="CL3243"/>
      <c r="CM3243"/>
      <c r="CN3243"/>
      <c r="CO3243"/>
      <c r="CP3243"/>
      <c r="CQ3243"/>
      <c r="CR3243"/>
      <c r="CS3243"/>
      <c r="CT3243"/>
      <c r="CU3243"/>
      <c r="CV3243"/>
      <c r="CW3243" s="215"/>
      <c r="CX3243"/>
      <c r="CY3243"/>
      <c r="CZ3243"/>
      <c r="DA3243"/>
      <c r="DB3243"/>
      <c r="DC3243"/>
      <c r="DD3243"/>
      <c r="DE3243"/>
      <c r="DF3243"/>
      <c r="DG3243" s="215"/>
      <c r="DH3243" s="215"/>
    </row>
    <row r="3244" spans="1:112" x14ac:dyDescent="0.2">
      <c r="A3244" s="215" t="s">
        <v>4869</v>
      </c>
      <c r="B3244">
        <v>8079</v>
      </c>
      <c r="C3244" t="s">
        <v>1906</v>
      </c>
      <c r="D3244"/>
      <c r="E3244"/>
      <c r="F3244" t="s">
        <v>293</v>
      </c>
      <c r="G3244">
        <v>8</v>
      </c>
      <c r="H3244">
        <v>769</v>
      </c>
      <c r="I3244"/>
      <c r="J3244">
        <v>0</v>
      </c>
      <c r="K3244">
        <v>0</v>
      </c>
      <c r="L3244">
        <v>0</v>
      </c>
      <c r="M3244">
        <v>0</v>
      </c>
      <c r="N3244" s="215">
        <v>0</v>
      </c>
      <c r="O3244">
        <v>0</v>
      </c>
      <c r="P3244">
        <v>0</v>
      </c>
      <c r="Q3244">
        <v>0</v>
      </c>
      <c r="R3244">
        <v>0</v>
      </c>
      <c r="S3244" s="215">
        <v>0</v>
      </c>
      <c r="T3244"/>
      <c r="U3244" s="215"/>
      <c r="V3244">
        <v>0</v>
      </c>
      <c r="W3244">
        <v>0</v>
      </c>
      <c r="X3244">
        <v>0</v>
      </c>
      <c r="Y3244">
        <v>0</v>
      </c>
      <c r="Z3244" s="215">
        <v>0</v>
      </c>
      <c r="AA3244">
        <v>93</v>
      </c>
      <c r="AB3244">
        <v>12094</v>
      </c>
      <c r="AC3244">
        <v>1</v>
      </c>
      <c r="AD3244">
        <v>130</v>
      </c>
      <c r="AE3244">
        <v>0</v>
      </c>
      <c r="AF3244">
        <v>18</v>
      </c>
      <c r="AG3244" t="s">
        <v>966</v>
      </c>
      <c r="AH3244"/>
      <c r="AI3244" t="s">
        <v>315</v>
      </c>
      <c r="AJ3244" s="215" t="s">
        <v>315</v>
      </c>
      <c r="AK3244">
        <v>0</v>
      </c>
      <c r="AL3244">
        <v>6</v>
      </c>
      <c r="AM3244">
        <v>780</v>
      </c>
      <c r="AN3244">
        <v>1</v>
      </c>
      <c r="AO3244" s="215">
        <v>1</v>
      </c>
      <c r="AP3244">
        <v>0</v>
      </c>
      <c r="AQ3244">
        <v>-0.25</v>
      </c>
      <c r="AR3244">
        <v>1</v>
      </c>
      <c r="AS3244" s="215">
        <v>0</v>
      </c>
      <c r="AT3244">
        <v>0</v>
      </c>
      <c r="AU3244">
        <v>8</v>
      </c>
      <c r="AV3244">
        <v>1040</v>
      </c>
      <c r="AW3244">
        <v>0</v>
      </c>
      <c r="AX3244" s="215">
        <v>1</v>
      </c>
      <c r="AY3244"/>
      <c r="AZ3244"/>
      <c r="BA3244"/>
      <c r="BB3244"/>
      <c r="BC3244"/>
      <c r="BD3244"/>
      <c r="BE3244"/>
      <c r="BF3244"/>
      <c r="BG3244"/>
      <c r="BH3244" s="215"/>
      <c r="BI3244"/>
      <c r="BJ3244"/>
      <c r="BK3244"/>
      <c r="BL3244"/>
      <c r="BM3244"/>
      <c r="BN3244"/>
      <c r="BO3244"/>
      <c r="BP3244" s="215"/>
      <c r="BQ3244"/>
      <c r="BR3244"/>
      <c r="BS3244"/>
      <c r="BT3244"/>
      <c r="BU3244"/>
      <c r="BV3244"/>
      <c r="BW3244"/>
      <c r="BX3244" s="215"/>
      <c r="BY3244">
        <v>303</v>
      </c>
      <c r="BZ3244">
        <v>0.39400000000000002</v>
      </c>
      <c r="CA3244">
        <v>283</v>
      </c>
      <c r="CB3244" s="215">
        <v>0.36799999999999999</v>
      </c>
      <c r="CC3244">
        <v>4</v>
      </c>
      <c r="CD3244">
        <v>0.11799999999999999</v>
      </c>
      <c r="CE3244">
        <v>4</v>
      </c>
      <c r="CF3244">
        <v>6.0000000000000001E-3</v>
      </c>
      <c r="CG3244"/>
      <c r="CH3244" s="215"/>
      <c r="CI3244">
        <v>0.1176</v>
      </c>
      <c r="CJ3244">
        <v>4.4999999999999997E-3</v>
      </c>
      <c r="CK3244" s="215">
        <v>-3.8999999999999998E-3</v>
      </c>
      <c r="CL3244">
        <v>7</v>
      </c>
      <c r="CM3244">
        <v>0.20599999999999999</v>
      </c>
      <c r="CN3244">
        <v>3</v>
      </c>
      <c r="CO3244">
        <v>8.7999999999999995E-2</v>
      </c>
      <c r="CP3244">
        <v>294</v>
      </c>
      <c r="CQ3244">
        <v>0.44500000000000001</v>
      </c>
      <c r="CR3244">
        <v>280</v>
      </c>
      <c r="CS3244">
        <v>0.42399999999999999</v>
      </c>
      <c r="CT3244">
        <v>67</v>
      </c>
      <c r="CU3244">
        <v>0.26</v>
      </c>
      <c r="CV3244">
        <v>75</v>
      </c>
      <c r="CW3244" s="215">
        <v>0.29099999999999998</v>
      </c>
      <c r="CX3244">
        <v>0.08</v>
      </c>
      <c r="CY3244">
        <v>0.12</v>
      </c>
      <c r="CZ3244">
        <v>0.34</v>
      </c>
      <c r="DA3244">
        <v>2.1</v>
      </c>
      <c r="DB3244">
        <v>0</v>
      </c>
      <c r="DC3244">
        <v>0.06</v>
      </c>
      <c r="DD3244">
        <v>0.01</v>
      </c>
      <c r="DE3244">
        <v>0.01</v>
      </c>
      <c r="DF3244">
        <v>0.03</v>
      </c>
      <c r="DG3244" s="215">
        <v>0.3</v>
      </c>
      <c r="DH3244" s="215" t="s">
        <v>1613</v>
      </c>
    </row>
    <row r="3245" spans="1:112" x14ac:dyDescent="0.2">
      <c r="A3245" s="215" t="s">
        <v>4870</v>
      </c>
      <c r="B3245">
        <v>47181</v>
      </c>
      <c r="C3245" t="s">
        <v>1906</v>
      </c>
      <c r="D3245"/>
      <c r="E3245"/>
      <c r="F3245" t="s">
        <v>439</v>
      </c>
      <c r="G3245">
        <v>4</v>
      </c>
      <c r="H3245">
        <v>16673</v>
      </c>
      <c r="I3245"/>
      <c r="J3245">
        <v>2E-3</v>
      </c>
      <c r="K3245">
        <v>0</v>
      </c>
      <c r="L3245">
        <v>0</v>
      </c>
      <c r="M3245">
        <v>0</v>
      </c>
      <c r="N3245" s="215">
        <v>0</v>
      </c>
      <c r="O3245">
        <v>0</v>
      </c>
      <c r="P3245">
        <v>0</v>
      </c>
      <c r="Q3245">
        <v>0</v>
      </c>
      <c r="R3245">
        <v>0</v>
      </c>
      <c r="S3245" s="215">
        <v>0</v>
      </c>
      <c r="T3245"/>
      <c r="U3245" s="215"/>
      <c r="V3245">
        <v>0</v>
      </c>
      <c r="W3245">
        <v>0</v>
      </c>
      <c r="X3245">
        <v>0</v>
      </c>
      <c r="Y3245">
        <v>0</v>
      </c>
      <c r="Z3245" s="215">
        <v>0</v>
      </c>
      <c r="AA3245">
        <v>2974</v>
      </c>
      <c r="AB3245">
        <v>17837</v>
      </c>
      <c r="AC3245">
        <v>34</v>
      </c>
      <c r="AD3245">
        <v>204</v>
      </c>
      <c r="AE3245">
        <v>0</v>
      </c>
      <c r="AF3245">
        <v>20</v>
      </c>
      <c r="AG3245" t="s">
        <v>966</v>
      </c>
      <c r="AH3245"/>
      <c r="AI3245" t="s">
        <v>315</v>
      </c>
      <c r="AJ3245" s="215" t="s">
        <v>271</v>
      </c>
      <c r="AK3245">
        <v>0</v>
      </c>
      <c r="AL3245">
        <v>32</v>
      </c>
      <c r="AM3245">
        <v>192</v>
      </c>
      <c r="AN3245">
        <v>2</v>
      </c>
      <c r="AO3245" s="215">
        <v>0.62</v>
      </c>
      <c r="AP3245">
        <v>-8.5000000000000006E-2</v>
      </c>
      <c r="AQ3245">
        <v>-0.57999999999999996</v>
      </c>
      <c r="AR3245">
        <v>1</v>
      </c>
      <c r="AS3245" s="215">
        <v>-0.36</v>
      </c>
      <c r="AT3245">
        <v>8.5000000000000006E-2</v>
      </c>
      <c r="AU3245">
        <v>76</v>
      </c>
      <c r="AV3245">
        <v>456</v>
      </c>
      <c r="AW3245">
        <v>1</v>
      </c>
      <c r="AX3245" s="215">
        <v>0.98</v>
      </c>
      <c r="AY3245">
        <v>0</v>
      </c>
      <c r="AZ3245">
        <v>0</v>
      </c>
      <c r="BA3245">
        <v>0</v>
      </c>
      <c r="BB3245">
        <v>0</v>
      </c>
      <c r="BC3245">
        <v>0.17</v>
      </c>
      <c r="BD3245">
        <v>0</v>
      </c>
      <c r="BE3245"/>
      <c r="BF3245"/>
      <c r="BG3245">
        <v>0</v>
      </c>
      <c r="BH3245" s="215">
        <v>0</v>
      </c>
      <c r="BI3245"/>
      <c r="BJ3245"/>
      <c r="BK3245">
        <v>0</v>
      </c>
      <c r="BL3245">
        <v>0</v>
      </c>
      <c r="BM3245"/>
      <c r="BN3245"/>
      <c r="BO3245">
        <v>0</v>
      </c>
      <c r="BP3245" s="215">
        <v>0</v>
      </c>
      <c r="BQ3245">
        <v>1</v>
      </c>
      <c r="BR3245">
        <v>50</v>
      </c>
      <c r="BS3245">
        <v>0</v>
      </c>
      <c r="BT3245">
        <v>4</v>
      </c>
      <c r="BU3245">
        <v>1</v>
      </c>
      <c r="BV3245">
        <v>1</v>
      </c>
      <c r="BW3245">
        <v>1</v>
      </c>
      <c r="BX3245" s="215">
        <v>1</v>
      </c>
      <c r="BY3245">
        <v>5237</v>
      </c>
      <c r="BZ3245">
        <v>0.314</v>
      </c>
      <c r="CA3245">
        <v>4624</v>
      </c>
      <c r="CB3245" s="215">
        <v>0.27700000000000002</v>
      </c>
      <c r="CC3245">
        <v>2</v>
      </c>
      <c r="CD3245">
        <v>2E-3</v>
      </c>
      <c r="CE3245">
        <v>18</v>
      </c>
      <c r="CF3245">
        <v>1E-3</v>
      </c>
      <c r="CG3245">
        <v>3</v>
      </c>
      <c r="CH3245" s="215">
        <v>1E-3</v>
      </c>
      <c r="CI3245">
        <v>-2.8999999999999998E-3</v>
      </c>
      <c r="CJ3245">
        <v>-5.0000000000000001E-4</v>
      </c>
      <c r="CK3245" s="215">
        <v>-1.8E-3</v>
      </c>
      <c r="CL3245">
        <v>33</v>
      </c>
      <c r="CM3245">
        <v>3.2000000000000001E-2</v>
      </c>
      <c r="CN3245">
        <v>14</v>
      </c>
      <c r="CO3245">
        <v>1.2999999999999999E-2</v>
      </c>
      <c r="CP3245">
        <v>5201</v>
      </c>
      <c r="CQ3245">
        <v>0.374</v>
      </c>
      <c r="CR3245">
        <v>4609</v>
      </c>
      <c r="CS3245">
        <v>0.33200000000000002</v>
      </c>
      <c r="CT3245">
        <v>2222</v>
      </c>
      <c r="CU3245">
        <v>0.67</v>
      </c>
      <c r="CV3245">
        <v>2013</v>
      </c>
      <c r="CW3245" s="215">
        <v>0.60699999999999998</v>
      </c>
      <c r="CX3245">
        <v>0.11</v>
      </c>
      <c r="CY3245">
        <v>0.2</v>
      </c>
      <c r="CZ3245">
        <v>0.2</v>
      </c>
      <c r="DA3245">
        <v>2.4</v>
      </c>
      <c r="DB3245">
        <v>7.0000000000000007E-2</v>
      </c>
      <c r="DC3245">
        <v>0.02</v>
      </c>
      <c r="DD3245">
        <v>0</v>
      </c>
      <c r="DE3245">
        <v>0</v>
      </c>
      <c r="DF3245">
        <v>0.76</v>
      </c>
      <c r="DG3245" s="215">
        <v>0.63</v>
      </c>
      <c r="DH3245" s="215" t="s">
        <v>1613</v>
      </c>
    </row>
    <row r="3246" spans="1:112" x14ac:dyDescent="0.2">
      <c r="A3246" s="215" t="s">
        <v>4871</v>
      </c>
      <c r="B3246">
        <v>47127</v>
      </c>
      <c r="C3246" t="s">
        <v>698</v>
      </c>
      <c r="D3246" t="s">
        <v>1379</v>
      </c>
      <c r="E3246" t="s">
        <v>698</v>
      </c>
      <c r="F3246" t="s">
        <v>439</v>
      </c>
      <c r="G3246">
        <v>4</v>
      </c>
      <c r="H3246">
        <v>6488</v>
      </c>
      <c r="I3246">
        <v>6.2E-2</v>
      </c>
      <c r="J3246">
        <v>1E-3</v>
      </c>
      <c r="K3246">
        <v>0</v>
      </c>
      <c r="L3246">
        <v>0</v>
      </c>
      <c r="M3246">
        <v>0</v>
      </c>
      <c r="N3246" s="215">
        <v>0</v>
      </c>
      <c r="O3246">
        <v>0</v>
      </c>
      <c r="P3246">
        <v>0</v>
      </c>
      <c r="Q3246">
        <v>0</v>
      </c>
      <c r="R3246">
        <v>0</v>
      </c>
      <c r="S3246" s="215">
        <v>0</v>
      </c>
      <c r="T3246"/>
      <c r="U3246" s="215"/>
      <c r="V3246">
        <v>0</v>
      </c>
      <c r="W3246">
        <v>0</v>
      </c>
      <c r="X3246">
        <v>0</v>
      </c>
      <c r="Y3246">
        <v>0</v>
      </c>
      <c r="Z3246" s="215">
        <v>0</v>
      </c>
      <c r="AA3246">
        <v>1019</v>
      </c>
      <c r="AB3246">
        <v>15706</v>
      </c>
      <c r="AC3246">
        <v>17</v>
      </c>
      <c r="AD3246">
        <v>262</v>
      </c>
      <c r="AE3246">
        <v>0</v>
      </c>
      <c r="AF3246">
        <v>18</v>
      </c>
      <c r="AG3246" t="s">
        <v>966</v>
      </c>
      <c r="AH3246"/>
      <c r="AI3246" t="s">
        <v>315</v>
      </c>
      <c r="AJ3246" s="215" t="s">
        <v>315</v>
      </c>
      <c r="AK3246">
        <v>0</v>
      </c>
      <c r="AL3246">
        <v>12</v>
      </c>
      <c r="AM3246">
        <v>185</v>
      </c>
      <c r="AN3246">
        <v>1</v>
      </c>
      <c r="AO3246" s="215">
        <v>1</v>
      </c>
      <c r="AP3246">
        <v>0</v>
      </c>
      <c r="AQ3246">
        <v>0.2</v>
      </c>
      <c r="AR3246">
        <v>0</v>
      </c>
      <c r="AS3246" s="215">
        <v>0</v>
      </c>
      <c r="AT3246">
        <v>0</v>
      </c>
      <c r="AU3246">
        <v>10</v>
      </c>
      <c r="AV3246">
        <v>154</v>
      </c>
      <c r="AW3246">
        <v>1</v>
      </c>
      <c r="AX3246" s="215">
        <v>1</v>
      </c>
      <c r="AY3246"/>
      <c r="AZ3246"/>
      <c r="BA3246"/>
      <c r="BB3246"/>
      <c r="BC3246"/>
      <c r="BD3246"/>
      <c r="BE3246"/>
      <c r="BF3246"/>
      <c r="BG3246"/>
      <c r="BH3246" s="215"/>
      <c r="BI3246"/>
      <c r="BJ3246"/>
      <c r="BK3246"/>
      <c r="BL3246"/>
      <c r="BM3246"/>
      <c r="BN3246"/>
      <c r="BO3246"/>
      <c r="BP3246" s="215"/>
      <c r="BQ3246"/>
      <c r="BR3246"/>
      <c r="BS3246"/>
      <c r="BT3246"/>
      <c r="BU3246"/>
      <c r="BV3246"/>
      <c r="BW3246"/>
      <c r="BX3246" s="215"/>
      <c r="BY3246">
        <v>1112</v>
      </c>
      <c r="BZ3246">
        <v>0.17100000000000001</v>
      </c>
      <c r="CA3246">
        <v>910</v>
      </c>
      <c r="CB3246" s="215">
        <v>0.14000000000000001</v>
      </c>
      <c r="CC3246">
        <v>1</v>
      </c>
      <c r="CD3246">
        <v>2E-3</v>
      </c>
      <c r="CE3246">
        <v>5</v>
      </c>
      <c r="CF3246">
        <v>1E-3</v>
      </c>
      <c r="CG3246"/>
      <c r="CH3246" s="215"/>
      <c r="CI3246">
        <v>0</v>
      </c>
      <c r="CJ3246">
        <v>2.0000000000000001E-4</v>
      </c>
      <c r="CK3246" s="215">
        <v>-6.9999999999999999E-4</v>
      </c>
      <c r="CL3246">
        <v>5</v>
      </c>
      <c r="CM3246">
        <v>0.01</v>
      </c>
      <c r="CN3246">
        <v>2</v>
      </c>
      <c r="CO3246">
        <v>4.0000000000000001E-3</v>
      </c>
      <c r="CP3246">
        <v>1106</v>
      </c>
      <c r="CQ3246">
        <v>0.21099999999999999</v>
      </c>
      <c r="CR3246">
        <v>908</v>
      </c>
      <c r="CS3246">
        <v>0.17299999999999999</v>
      </c>
      <c r="CT3246">
        <v>543</v>
      </c>
      <c r="CU3246">
        <v>0.379</v>
      </c>
      <c r="CV3246">
        <v>480</v>
      </c>
      <c r="CW3246" s="215">
        <v>0.33500000000000002</v>
      </c>
      <c r="CX3246">
        <v>0.11</v>
      </c>
      <c r="CY3246">
        <v>0.08</v>
      </c>
      <c r="CZ3246">
        <v>0.22</v>
      </c>
      <c r="DA3246">
        <v>2.4</v>
      </c>
      <c r="DB3246">
        <v>0.02</v>
      </c>
      <c r="DC3246">
        <v>0.02</v>
      </c>
      <c r="DD3246">
        <v>0</v>
      </c>
      <c r="DE3246">
        <v>0.02</v>
      </c>
      <c r="DF3246">
        <v>0.09</v>
      </c>
      <c r="DG3246" s="215">
        <v>0.5</v>
      </c>
      <c r="DH3246" s="215" t="s">
        <v>1613</v>
      </c>
    </row>
    <row r="3247" spans="1:112" x14ac:dyDescent="0.2">
      <c r="A3247" s="215" t="s">
        <v>4872</v>
      </c>
      <c r="B3247">
        <v>27135</v>
      </c>
      <c r="C3247" t="s">
        <v>1906</v>
      </c>
      <c r="D3247"/>
      <c r="E3247"/>
      <c r="F3247" t="s">
        <v>411</v>
      </c>
      <c r="G3247">
        <v>5</v>
      </c>
      <c r="H3247">
        <v>15165</v>
      </c>
      <c r="I3247"/>
      <c r="J3247">
        <v>3.0000000000000001E-3</v>
      </c>
      <c r="K3247">
        <v>0</v>
      </c>
      <c r="L3247">
        <v>0</v>
      </c>
      <c r="M3247">
        <v>0</v>
      </c>
      <c r="N3247" s="215">
        <v>0</v>
      </c>
      <c r="O3247">
        <v>0</v>
      </c>
      <c r="P3247">
        <v>0</v>
      </c>
      <c r="Q3247">
        <v>0</v>
      </c>
      <c r="R3247">
        <v>0</v>
      </c>
      <c r="S3247" s="215">
        <v>0</v>
      </c>
      <c r="T3247">
        <v>-1</v>
      </c>
      <c r="U3247" s="215">
        <v>-1</v>
      </c>
      <c r="V3247">
        <v>0</v>
      </c>
      <c r="W3247">
        <v>1</v>
      </c>
      <c r="X3247">
        <v>7</v>
      </c>
      <c r="Y3247">
        <v>1</v>
      </c>
      <c r="Z3247" s="215">
        <v>6.6</v>
      </c>
      <c r="AA3247">
        <v>2107</v>
      </c>
      <c r="AB3247">
        <v>13894</v>
      </c>
      <c r="AC3247">
        <v>20</v>
      </c>
      <c r="AD3247">
        <v>132</v>
      </c>
      <c r="AE3247">
        <v>0</v>
      </c>
      <c r="AF3247">
        <v>32</v>
      </c>
      <c r="AG3247" t="s">
        <v>966</v>
      </c>
      <c r="AH3247"/>
      <c r="AI3247" t="s">
        <v>315</v>
      </c>
      <c r="AJ3247" s="215" t="s">
        <v>315</v>
      </c>
      <c r="AK3247">
        <v>8.9999999999999993E-3</v>
      </c>
      <c r="AL3247">
        <v>251</v>
      </c>
      <c r="AM3247">
        <v>1655</v>
      </c>
      <c r="AN3247">
        <v>0</v>
      </c>
      <c r="AO3247" s="215">
        <v>1</v>
      </c>
      <c r="AP3247">
        <v>6.0000000000000001E-3</v>
      </c>
      <c r="AQ3247">
        <v>-0.15</v>
      </c>
      <c r="AR3247">
        <v>-1</v>
      </c>
      <c r="AS3247" s="215">
        <v>0.02</v>
      </c>
      <c r="AT3247">
        <v>3.0000000000000001E-3</v>
      </c>
      <c r="AU3247">
        <v>296</v>
      </c>
      <c r="AV3247">
        <v>1952</v>
      </c>
      <c r="AW3247">
        <v>1</v>
      </c>
      <c r="AX3247" s="215">
        <v>0.98</v>
      </c>
      <c r="AY3247">
        <v>0</v>
      </c>
      <c r="AZ3247">
        <v>0</v>
      </c>
      <c r="BA3247">
        <v>0</v>
      </c>
      <c r="BB3247">
        <v>0</v>
      </c>
      <c r="BC3247">
        <v>0.47</v>
      </c>
      <c r="BD3247">
        <v>0</v>
      </c>
      <c r="BE3247"/>
      <c r="BF3247"/>
      <c r="BG3247">
        <v>0</v>
      </c>
      <c r="BH3247" s="215">
        <v>0</v>
      </c>
      <c r="BI3247"/>
      <c r="BJ3247"/>
      <c r="BK3247">
        <v>0.16</v>
      </c>
      <c r="BL3247">
        <v>-0.02</v>
      </c>
      <c r="BM3247"/>
      <c r="BN3247"/>
      <c r="BO3247">
        <v>0</v>
      </c>
      <c r="BP3247" s="215">
        <v>0</v>
      </c>
      <c r="BQ3247">
        <v>1</v>
      </c>
      <c r="BR3247">
        <v>25</v>
      </c>
      <c r="BS3247">
        <v>0</v>
      </c>
      <c r="BT3247">
        <v>4</v>
      </c>
      <c r="BU3247">
        <v>1</v>
      </c>
      <c r="BV3247">
        <v>1</v>
      </c>
      <c r="BW3247">
        <v>1</v>
      </c>
      <c r="BX3247" s="215">
        <v>1</v>
      </c>
      <c r="BY3247">
        <v>6178</v>
      </c>
      <c r="BZ3247">
        <v>0.40699999999999997</v>
      </c>
      <c r="CA3247">
        <v>5346</v>
      </c>
      <c r="CB3247" s="215">
        <v>0.35299999999999998</v>
      </c>
      <c r="CC3247">
        <v>8</v>
      </c>
      <c r="CD3247">
        <v>6.0000000000000001E-3</v>
      </c>
      <c r="CE3247">
        <v>55</v>
      </c>
      <c r="CF3247">
        <v>5.0000000000000001E-3</v>
      </c>
      <c r="CG3247">
        <v>7</v>
      </c>
      <c r="CH3247" s="215">
        <v>3.0000000000000001E-3</v>
      </c>
      <c r="CI3247">
        <v>-1.6E-2</v>
      </c>
      <c r="CJ3247">
        <v>-1E-3</v>
      </c>
      <c r="CK3247" s="215">
        <v>-1.8E-3</v>
      </c>
      <c r="CL3247">
        <v>144</v>
      </c>
      <c r="CM3247">
        <v>0.11</v>
      </c>
      <c r="CN3247">
        <v>91</v>
      </c>
      <c r="CO3247">
        <v>6.9000000000000006E-2</v>
      </c>
      <c r="CP3247">
        <v>6032</v>
      </c>
      <c r="CQ3247">
        <v>0.52500000000000002</v>
      </c>
      <c r="CR3247">
        <v>5255</v>
      </c>
      <c r="CS3247">
        <v>0.45700000000000002</v>
      </c>
      <c r="CT3247">
        <v>2300</v>
      </c>
      <c r="CU3247">
        <v>0.83599999999999997</v>
      </c>
      <c r="CV3247">
        <v>2133</v>
      </c>
      <c r="CW3247" s="215">
        <v>0.77600000000000002</v>
      </c>
      <c r="CX3247">
        <v>0.04</v>
      </c>
      <c r="CY3247">
        <v>0.1</v>
      </c>
      <c r="CZ3247">
        <v>0.18</v>
      </c>
      <c r="DA3247">
        <v>2.5</v>
      </c>
      <c r="DB3247">
        <v>0.01</v>
      </c>
      <c r="DC3247">
        <v>0.01</v>
      </c>
      <c r="DD3247">
        <v>0.02</v>
      </c>
      <c r="DE3247">
        <v>0.03</v>
      </c>
      <c r="DF3247">
        <v>0.25</v>
      </c>
      <c r="DG3247" s="215">
        <v>0.23</v>
      </c>
      <c r="DH3247" s="215" t="s">
        <v>1613</v>
      </c>
    </row>
    <row r="3248" spans="1:112" x14ac:dyDescent="0.2">
      <c r="A3248" s="215" t="s">
        <v>4873</v>
      </c>
      <c r="B3248">
        <v>27133</v>
      </c>
      <c r="C3248" t="s">
        <v>1906</v>
      </c>
      <c r="D3248"/>
      <c r="E3248"/>
      <c r="F3248" t="s">
        <v>411</v>
      </c>
      <c r="G3248">
        <v>5</v>
      </c>
      <c r="H3248">
        <v>9315</v>
      </c>
      <c r="I3248"/>
      <c r="J3248">
        <v>2E-3</v>
      </c>
      <c r="K3248">
        <v>0</v>
      </c>
      <c r="L3248">
        <v>0</v>
      </c>
      <c r="M3248">
        <v>0</v>
      </c>
      <c r="N3248" s="215">
        <v>0</v>
      </c>
      <c r="O3248">
        <v>0</v>
      </c>
      <c r="P3248">
        <v>0</v>
      </c>
      <c r="Q3248">
        <v>0</v>
      </c>
      <c r="R3248">
        <v>0</v>
      </c>
      <c r="S3248" s="215">
        <v>0</v>
      </c>
      <c r="T3248"/>
      <c r="U3248" s="215"/>
      <c r="V3248">
        <v>0</v>
      </c>
      <c r="W3248">
        <v>0</v>
      </c>
      <c r="X3248">
        <v>0</v>
      </c>
      <c r="Y3248">
        <v>0</v>
      </c>
      <c r="Z3248" s="215">
        <v>0</v>
      </c>
      <c r="AA3248">
        <v>1287</v>
      </c>
      <c r="AB3248">
        <v>13816</v>
      </c>
      <c r="AC3248">
        <v>19</v>
      </c>
      <c r="AD3248">
        <v>204</v>
      </c>
      <c r="AE3248">
        <v>0</v>
      </c>
      <c r="AF3248">
        <v>30</v>
      </c>
      <c r="AG3248" t="s">
        <v>966</v>
      </c>
      <c r="AH3248"/>
      <c r="AI3248" t="s">
        <v>683</v>
      </c>
      <c r="AJ3248" s="215" t="s">
        <v>315</v>
      </c>
      <c r="AK3248">
        <v>0.157</v>
      </c>
      <c r="AL3248">
        <v>51</v>
      </c>
      <c r="AM3248">
        <v>548</v>
      </c>
      <c r="AN3248">
        <v>0</v>
      </c>
      <c r="AO3248" s="215">
        <v>0.94</v>
      </c>
      <c r="AP3248">
        <v>0.157</v>
      </c>
      <c r="AQ3248">
        <v>-0.72</v>
      </c>
      <c r="AR3248">
        <v>0</v>
      </c>
      <c r="AS3248" s="215">
        <v>-0.06</v>
      </c>
      <c r="AT3248">
        <v>0</v>
      </c>
      <c r="AU3248">
        <v>183</v>
      </c>
      <c r="AV3248">
        <v>1965</v>
      </c>
      <c r="AW3248">
        <v>0</v>
      </c>
      <c r="AX3248" s="215">
        <v>1</v>
      </c>
      <c r="AY3248">
        <v>0</v>
      </c>
      <c r="AZ3248">
        <v>0</v>
      </c>
      <c r="BA3248">
        <v>0</v>
      </c>
      <c r="BB3248">
        <v>0</v>
      </c>
      <c r="BC3248">
        <v>0.23</v>
      </c>
      <c r="BD3248">
        <v>0.01</v>
      </c>
      <c r="BE3248"/>
      <c r="BF3248"/>
      <c r="BG3248">
        <v>0</v>
      </c>
      <c r="BH3248" s="215">
        <v>0</v>
      </c>
      <c r="BI3248">
        <v>-1</v>
      </c>
      <c r="BJ3248"/>
      <c r="BK3248">
        <v>-0.02</v>
      </c>
      <c r="BL3248">
        <v>-0.03</v>
      </c>
      <c r="BM3248"/>
      <c r="BN3248"/>
      <c r="BO3248">
        <v>0</v>
      </c>
      <c r="BP3248" s="215">
        <v>0</v>
      </c>
      <c r="BQ3248">
        <v>1</v>
      </c>
      <c r="BR3248">
        <v>25</v>
      </c>
      <c r="BS3248">
        <v>0</v>
      </c>
      <c r="BT3248">
        <v>3</v>
      </c>
      <c r="BU3248">
        <v>1</v>
      </c>
      <c r="BV3248">
        <v>1</v>
      </c>
      <c r="BW3248">
        <v>1</v>
      </c>
      <c r="BX3248" s="215">
        <v>1</v>
      </c>
      <c r="BY3248">
        <v>4078</v>
      </c>
      <c r="BZ3248">
        <v>0.438</v>
      </c>
      <c r="CA3248">
        <v>3642</v>
      </c>
      <c r="CB3248" s="215">
        <v>0.39100000000000001</v>
      </c>
      <c r="CC3248">
        <v>5</v>
      </c>
      <c r="CD3248">
        <v>6.0000000000000001E-3</v>
      </c>
      <c r="CE3248">
        <v>16</v>
      </c>
      <c r="CF3248">
        <v>2E-3</v>
      </c>
      <c r="CG3248">
        <v>1</v>
      </c>
      <c r="CH3248" s="215">
        <v>1E-3</v>
      </c>
      <c r="CI3248">
        <v>-1.1000000000000001E-3</v>
      </c>
      <c r="CJ3248">
        <v>1E-4</v>
      </c>
      <c r="CK3248" s="215">
        <v>-5.0000000000000001E-4</v>
      </c>
      <c r="CL3248">
        <v>168</v>
      </c>
      <c r="CM3248">
        <v>0.189</v>
      </c>
      <c r="CN3248">
        <v>80</v>
      </c>
      <c r="CO3248">
        <v>0.09</v>
      </c>
      <c r="CP3248">
        <v>3904</v>
      </c>
      <c r="CQ3248">
        <v>0.55900000000000005</v>
      </c>
      <c r="CR3248">
        <v>3561</v>
      </c>
      <c r="CS3248">
        <v>0.50900000000000001</v>
      </c>
      <c r="CT3248">
        <v>1671</v>
      </c>
      <c r="CU3248">
        <v>0.874</v>
      </c>
      <c r="CV3248">
        <v>1615</v>
      </c>
      <c r="CW3248" s="215">
        <v>0.84499999999999997</v>
      </c>
      <c r="CX3248">
        <v>0.05</v>
      </c>
      <c r="CY3248">
        <v>0.1</v>
      </c>
      <c r="CZ3248">
        <v>0.21</v>
      </c>
      <c r="DA3248">
        <v>2.2999999999999998</v>
      </c>
      <c r="DB3248">
        <v>0.01</v>
      </c>
      <c r="DC3248">
        <v>0.04</v>
      </c>
      <c r="DD3248">
        <v>0.01</v>
      </c>
      <c r="DE3248">
        <v>0.01</v>
      </c>
      <c r="DF3248">
        <v>0.15</v>
      </c>
      <c r="DG3248" s="215">
        <v>0.09</v>
      </c>
      <c r="DH3248" s="215" t="s">
        <v>1613</v>
      </c>
    </row>
    <row r="3249" spans="1:112" x14ac:dyDescent="0.2">
      <c r="A3249" s="215" t="s">
        <v>4874</v>
      </c>
      <c r="B3249">
        <v>47091</v>
      </c>
      <c r="C3249" t="s">
        <v>1906</v>
      </c>
      <c r="D3249"/>
      <c r="E3249"/>
      <c r="F3249" t="s">
        <v>439</v>
      </c>
      <c r="G3249">
        <v>4</v>
      </c>
      <c r="H3249">
        <v>17788</v>
      </c>
      <c r="I3249"/>
      <c r="J3249">
        <v>3.0000000000000001E-3</v>
      </c>
      <c r="K3249">
        <v>0</v>
      </c>
      <c r="L3249">
        <v>0</v>
      </c>
      <c r="M3249">
        <v>0</v>
      </c>
      <c r="N3249" s="215">
        <v>0</v>
      </c>
      <c r="O3249">
        <v>0</v>
      </c>
      <c r="P3249">
        <v>0</v>
      </c>
      <c r="Q3249">
        <v>0</v>
      </c>
      <c r="R3249">
        <v>0</v>
      </c>
      <c r="S3249" s="215">
        <v>0</v>
      </c>
      <c r="T3249">
        <v>-1</v>
      </c>
      <c r="U3249" s="215"/>
      <c r="V3249">
        <v>0</v>
      </c>
      <c r="W3249">
        <v>7</v>
      </c>
      <c r="X3249">
        <v>39</v>
      </c>
      <c r="Y3249">
        <v>0</v>
      </c>
      <c r="Z3249" s="215">
        <v>0</v>
      </c>
      <c r="AA3249">
        <v>2438</v>
      </c>
      <c r="AB3249">
        <v>13706</v>
      </c>
      <c r="AC3249">
        <v>39</v>
      </c>
      <c r="AD3249">
        <v>219</v>
      </c>
      <c r="AE3249">
        <v>0</v>
      </c>
      <c r="AF3249">
        <v>35</v>
      </c>
      <c r="AG3249" t="s">
        <v>966</v>
      </c>
      <c r="AH3249"/>
      <c r="AI3249" t="s">
        <v>315</v>
      </c>
      <c r="AJ3249" s="215" t="s">
        <v>279</v>
      </c>
      <c r="AK3249">
        <v>4.2000000000000003E-2</v>
      </c>
      <c r="AL3249">
        <v>79</v>
      </c>
      <c r="AM3249">
        <v>444</v>
      </c>
      <c r="AN3249">
        <v>1</v>
      </c>
      <c r="AO3249" s="215">
        <v>1</v>
      </c>
      <c r="AP3249">
        <v>-3.2000000000000001E-2</v>
      </c>
      <c r="AQ3249">
        <v>0.34</v>
      </c>
      <c r="AR3249">
        <v>0</v>
      </c>
      <c r="AS3249" s="215">
        <v>0</v>
      </c>
      <c r="AT3249">
        <v>7.3999999999999996E-2</v>
      </c>
      <c r="AU3249">
        <v>59</v>
      </c>
      <c r="AV3249">
        <v>332</v>
      </c>
      <c r="AW3249">
        <v>1</v>
      </c>
      <c r="AX3249" s="215">
        <v>1</v>
      </c>
      <c r="AY3249">
        <v>0</v>
      </c>
      <c r="AZ3249">
        <v>0</v>
      </c>
      <c r="BA3249">
        <v>0</v>
      </c>
      <c r="BB3249">
        <v>0</v>
      </c>
      <c r="BC3249">
        <v>0</v>
      </c>
      <c r="BD3249">
        <v>0</v>
      </c>
      <c r="BE3249"/>
      <c r="BF3249"/>
      <c r="BG3249">
        <v>0</v>
      </c>
      <c r="BH3249" s="215">
        <v>0</v>
      </c>
      <c r="BI3249"/>
      <c r="BJ3249"/>
      <c r="BK3249">
        <v>-7.0000000000000007E-2</v>
      </c>
      <c r="BL3249">
        <v>0</v>
      </c>
      <c r="BM3249"/>
      <c r="BN3249"/>
      <c r="BO3249">
        <v>0</v>
      </c>
      <c r="BP3249" s="215">
        <v>0</v>
      </c>
      <c r="BQ3249">
        <v>1</v>
      </c>
      <c r="BR3249">
        <v>2</v>
      </c>
      <c r="BS3249">
        <v>0</v>
      </c>
      <c r="BT3249">
        <v>1</v>
      </c>
      <c r="BU3249">
        <v>1</v>
      </c>
      <c r="BV3249">
        <v>1</v>
      </c>
      <c r="BW3249">
        <v>1</v>
      </c>
      <c r="BX3249" s="215">
        <v>1</v>
      </c>
      <c r="BY3249">
        <v>5451</v>
      </c>
      <c r="BZ3249">
        <v>0.30599999999999999</v>
      </c>
      <c r="CA3249">
        <v>4540</v>
      </c>
      <c r="CB3249" s="215">
        <v>0.255</v>
      </c>
      <c r="CC3249">
        <v>2</v>
      </c>
      <c r="CD3249">
        <v>2E-3</v>
      </c>
      <c r="CE3249">
        <v>32</v>
      </c>
      <c r="CF3249">
        <v>2E-3</v>
      </c>
      <c r="CG3249">
        <v>4</v>
      </c>
      <c r="CH3249" s="215">
        <v>1E-3</v>
      </c>
      <c r="CI3249">
        <v>-1.8E-3</v>
      </c>
      <c r="CJ3249">
        <v>-2.7000000000000001E-3</v>
      </c>
      <c r="CK3249" s="215">
        <v>-4.1000000000000003E-3</v>
      </c>
      <c r="CL3249">
        <v>81</v>
      </c>
      <c r="CM3249">
        <v>7.2999999999999995E-2</v>
      </c>
      <c r="CN3249">
        <v>41</v>
      </c>
      <c r="CO3249">
        <v>3.6999999999999998E-2</v>
      </c>
      <c r="CP3249">
        <v>5369</v>
      </c>
      <c r="CQ3249">
        <v>0.36299999999999999</v>
      </c>
      <c r="CR3249">
        <v>4499</v>
      </c>
      <c r="CS3249">
        <v>0.30399999999999999</v>
      </c>
      <c r="CT3249">
        <v>2422</v>
      </c>
      <c r="CU3249">
        <v>0.58399999999999996</v>
      </c>
      <c r="CV3249">
        <v>2153</v>
      </c>
      <c r="CW3249" s="215">
        <v>0.51900000000000002</v>
      </c>
      <c r="CX3249">
        <v>0.11</v>
      </c>
      <c r="CY3249">
        <v>0.24</v>
      </c>
      <c r="CZ3249">
        <v>0.23</v>
      </c>
      <c r="DA3249">
        <v>2.2999999999999998</v>
      </c>
      <c r="DB3249">
        <v>0.02</v>
      </c>
      <c r="DC3249">
        <v>0.02</v>
      </c>
      <c r="DD3249">
        <v>0</v>
      </c>
      <c r="DE3249">
        <v>0</v>
      </c>
      <c r="DF3249">
        <v>0.56999999999999995</v>
      </c>
      <c r="DG3249" s="215">
        <v>0.77</v>
      </c>
      <c r="DH3249" s="215" t="s">
        <v>1613</v>
      </c>
    </row>
    <row r="3250" spans="1:112" x14ac:dyDescent="0.2">
      <c r="A3250" s="215" t="s">
        <v>4875</v>
      </c>
      <c r="B3250">
        <v>27125</v>
      </c>
      <c r="C3250" t="s">
        <v>1906</v>
      </c>
      <c r="D3250"/>
      <c r="E3250"/>
      <c r="F3250" t="s">
        <v>411</v>
      </c>
      <c r="G3250">
        <v>5</v>
      </c>
      <c r="H3250">
        <v>4055</v>
      </c>
      <c r="I3250"/>
      <c r="J3250">
        <v>1E-3</v>
      </c>
      <c r="K3250">
        <v>0</v>
      </c>
      <c r="L3250">
        <v>0</v>
      </c>
      <c r="M3250">
        <v>0</v>
      </c>
      <c r="N3250" s="215">
        <v>0</v>
      </c>
      <c r="O3250">
        <v>0</v>
      </c>
      <c r="P3250">
        <v>0</v>
      </c>
      <c r="Q3250">
        <v>0</v>
      </c>
      <c r="R3250">
        <v>0</v>
      </c>
      <c r="S3250" s="215">
        <v>0</v>
      </c>
      <c r="T3250">
        <v>-1</v>
      </c>
      <c r="U3250" s="215"/>
      <c r="V3250">
        <v>0</v>
      </c>
      <c r="W3250">
        <v>1</v>
      </c>
      <c r="X3250">
        <v>25</v>
      </c>
      <c r="Y3250">
        <v>0</v>
      </c>
      <c r="Z3250" s="215">
        <v>0</v>
      </c>
      <c r="AA3250">
        <v>401</v>
      </c>
      <c r="AB3250">
        <v>9889</v>
      </c>
      <c r="AC3250">
        <v>7</v>
      </c>
      <c r="AD3250">
        <v>173</v>
      </c>
      <c r="AE3250">
        <v>0</v>
      </c>
      <c r="AF3250">
        <v>44</v>
      </c>
      <c r="AG3250" t="s">
        <v>966</v>
      </c>
      <c r="AH3250"/>
      <c r="AI3250" t="s">
        <v>315</v>
      </c>
      <c r="AJ3250" s="215" t="s">
        <v>279</v>
      </c>
      <c r="AK3250">
        <v>0</v>
      </c>
      <c r="AL3250">
        <v>34</v>
      </c>
      <c r="AM3250">
        <v>838</v>
      </c>
      <c r="AN3250">
        <v>0</v>
      </c>
      <c r="AO3250" s="215">
        <v>1</v>
      </c>
      <c r="AP3250">
        <v>-5.6000000000000001E-2</v>
      </c>
      <c r="AQ3250">
        <v>-0.32</v>
      </c>
      <c r="AR3250">
        <v>0</v>
      </c>
      <c r="AS3250" s="215">
        <v>0</v>
      </c>
      <c r="AT3250">
        <v>5.6000000000000001E-2</v>
      </c>
      <c r="AU3250">
        <v>50</v>
      </c>
      <c r="AV3250">
        <v>1233</v>
      </c>
      <c r="AW3250">
        <v>0</v>
      </c>
      <c r="AX3250" s="215">
        <v>1</v>
      </c>
      <c r="AY3250"/>
      <c r="AZ3250"/>
      <c r="BA3250"/>
      <c r="BB3250"/>
      <c r="BC3250"/>
      <c r="BD3250"/>
      <c r="BE3250"/>
      <c r="BF3250"/>
      <c r="BG3250"/>
      <c r="BH3250" s="215"/>
      <c r="BI3250"/>
      <c r="BJ3250"/>
      <c r="BK3250"/>
      <c r="BL3250"/>
      <c r="BM3250"/>
      <c r="BN3250"/>
      <c r="BO3250"/>
      <c r="BP3250" s="215"/>
      <c r="BQ3250"/>
      <c r="BR3250"/>
      <c r="BS3250"/>
      <c r="BT3250"/>
      <c r="BU3250"/>
      <c r="BV3250"/>
      <c r="BW3250"/>
      <c r="BX3250" s="215"/>
      <c r="BY3250">
        <v>1877</v>
      </c>
      <c r="BZ3250">
        <v>0.46300000000000002</v>
      </c>
      <c r="CA3250">
        <v>1597</v>
      </c>
      <c r="CB3250" s="215">
        <v>0.39400000000000002</v>
      </c>
      <c r="CC3250">
        <v>2</v>
      </c>
      <c r="CD3250">
        <v>6.0000000000000001E-3</v>
      </c>
      <c r="CE3250">
        <v>7</v>
      </c>
      <c r="CF3250">
        <v>2E-3</v>
      </c>
      <c r="CG3250"/>
      <c r="CH3250" s="215"/>
      <c r="CI3250">
        <v>-1.1900000000000001E-2</v>
      </c>
      <c r="CJ3250">
        <v>-3.8999999999999998E-3</v>
      </c>
      <c r="CK3250" s="215">
        <v>-2.3E-3</v>
      </c>
      <c r="CL3250">
        <v>64</v>
      </c>
      <c r="CM3250">
        <v>0.191</v>
      </c>
      <c r="CN3250">
        <v>44</v>
      </c>
      <c r="CO3250">
        <v>0.13100000000000001</v>
      </c>
      <c r="CP3250">
        <v>1813</v>
      </c>
      <c r="CQ3250">
        <v>0.58899999999999997</v>
      </c>
      <c r="CR3250">
        <v>1553</v>
      </c>
      <c r="CS3250">
        <v>0.505</v>
      </c>
      <c r="CT3250">
        <v>719</v>
      </c>
      <c r="CU3250">
        <v>0.82299999999999995</v>
      </c>
      <c r="CV3250">
        <v>644</v>
      </c>
      <c r="CW3250" s="215">
        <v>0.73699999999999999</v>
      </c>
      <c r="CX3250">
        <v>0.04</v>
      </c>
      <c r="CY3250">
        <v>0.1</v>
      </c>
      <c r="CZ3250">
        <v>0.22</v>
      </c>
      <c r="DA3250">
        <v>2.4</v>
      </c>
      <c r="DB3250">
        <v>0.01</v>
      </c>
      <c r="DC3250">
        <v>0.04</v>
      </c>
      <c r="DD3250">
        <v>0.02</v>
      </c>
      <c r="DE3250">
        <v>0</v>
      </c>
      <c r="DF3250">
        <v>0.15</v>
      </c>
      <c r="DG3250" s="215">
        <v>0.25</v>
      </c>
      <c r="DH3250" s="215" t="s">
        <v>1613</v>
      </c>
    </row>
    <row r="3251" spans="1:112" x14ac:dyDescent="0.2">
      <c r="A3251" s="215" t="s">
        <v>4876</v>
      </c>
      <c r="B3251">
        <v>47101</v>
      </c>
      <c r="C3251" t="s">
        <v>1906</v>
      </c>
      <c r="D3251"/>
      <c r="E3251"/>
      <c r="F3251" t="s">
        <v>439</v>
      </c>
      <c r="G3251">
        <v>4</v>
      </c>
      <c r="H3251">
        <v>12268</v>
      </c>
      <c r="I3251"/>
      <c r="J3251">
        <v>2E-3</v>
      </c>
      <c r="K3251">
        <v>0</v>
      </c>
      <c r="L3251">
        <v>0</v>
      </c>
      <c r="M3251">
        <v>0</v>
      </c>
      <c r="N3251" s="215">
        <v>0</v>
      </c>
      <c r="O3251">
        <v>0</v>
      </c>
      <c r="P3251">
        <v>0</v>
      </c>
      <c r="Q3251">
        <v>0</v>
      </c>
      <c r="R3251">
        <v>0</v>
      </c>
      <c r="S3251" s="215">
        <v>0</v>
      </c>
      <c r="T3251"/>
      <c r="U3251" s="215"/>
      <c r="V3251">
        <v>0</v>
      </c>
      <c r="W3251">
        <v>0</v>
      </c>
      <c r="X3251">
        <v>0</v>
      </c>
      <c r="Y3251">
        <v>0</v>
      </c>
      <c r="Z3251" s="215">
        <v>0</v>
      </c>
      <c r="AA3251">
        <v>1588</v>
      </c>
      <c r="AB3251">
        <v>12944</v>
      </c>
      <c r="AC3251">
        <v>26</v>
      </c>
      <c r="AD3251">
        <v>212</v>
      </c>
      <c r="AE3251">
        <v>0</v>
      </c>
      <c r="AF3251">
        <v>55</v>
      </c>
      <c r="AG3251" t="s">
        <v>966</v>
      </c>
      <c r="AH3251"/>
      <c r="AI3251" t="s">
        <v>315</v>
      </c>
      <c r="AJ3251" s="215" t="s">
        <v>279</v>
      </c>
      <c r="AK3251">
        <v>0</v>
      </c>
      <c r="AL3251">
        <v>16</v>
      </c>
      <c r="AM3251">
        <v>130</v>
      </c>
      <c r="AN3251">
        <v>1</v>
      </c>
      <c r="AO3251" s="215">
        <v>1</v>
      </c>
      <c r="AP3251">
        <v>-5.2999999999999999E-2</v>
      </c>
      <c r="AQ3251">
        <v>-0.41</v>
      </c>
      <c r="AR3251">
        <v>0</v>
      </c>
      <c r="AS3251" s="215">
        <v>0</v>
      </c>
      <c r="AT3251">
        <v>5.2999999999999999E-2</v>
      </c>
      <c r="AU3251">
        <v>27</v>
      </c>
      <c r="AV3251">
        <v>220</v>
      </c>
      <c r="AW3251">
        <v>1</v>
      </c>
      <c r="AX3251" s="215">
        <v>1</v>
      </c>
      <c r="AY3251"/>
      <c r="AZ3251"/>
      <c r="BA3251"/>
      <c r="BB3251"/>
      <c r="BC3251"/>
      <c r="BD3251"/>
      <c r="BE3251"/>
      <c r="BF3251"/>
      <c r="BG3251"/>
      <c r="BH3251" s="215"/>
      <c r="BI3251"/>
      <c r="BJ3251"/>
      <c r="BK3251"/>
      <c r="BL3251"/>
      <c r="BM3251"/>
      <c r="BN3251"/>
      <c r="BO3251"/>
      <c r="BP3251" s="215"/>
      <c r="BQ3251"/>
      <c r="BR3251"/>
      <c r="BS3251"/>
      <c r="BT3251"/>
      <c r="BU3251"/>
      <c r="BV3251"/>
      <c r="BW3251"/>
      <c r="BX3251" s="215"/>
      <c r="BY3251">
        <v>3135</v>
      </c>
      <c r="BZ3251">
        <v>0.25600000000000001</v>
      </c>
      <c r="CA3251">
        <v>2707</v>
      </c>
      <c r="CB3251" s="215">
        <v>0.221</v>
      </c>
      <c r="CC3251">
        <v>1</v>
      </c>
      <c r="CD3251">
        <v>1E-3</v>
      </c>
      <c r="CE3251">
        <v>13</v>
      </c>
      <c r="CF3251">
        <v>1E-3</v>
      </c>
      <c r="CG3251">
        <v>2</v>
      </c>
      <c r="CH3251" s="215">
        <v>1E-3</v>
      </c>
      <c r="CI3251">
        <v>0</v>
      </c>
      <c r="CJ3251">
        <v>-1.5E-3</v>
      </c>
      <c r="CK3251" s="215">
        <v>-1.5E-3</v>
      </c>
      <c r="CL3251">
        <v>16</v>
      </c>
      <c r="CM3251">
        <v>1.7000000000000001E-2</v>
      </c>
      <c r="CN3251">
        <v>6</v>
      </c>
      <c r="CO3251">
        <v>6.0000000000000001E-3</v>
      </c>
      <c r="CP3251">
        <v>3117</v>
      </c>
      <c r="CQ3251">
        <v>0.32500000000000001</v>
      </c>
      <c r="CR3251">
        <v>2701</v>
      </c>
      <c r="CS3251">
        <v>0.28199999999999997</v>
      </c>
      <c r="CT3251">
        <v>1495</v>
      </c>
      <c r="CU3251">
        <v>0.57199999999999995</v>
      </c>
      <c r="CV3251">
        <v>1360</v>
      </c>
      <c r="CW3251" s="215">
        <v>0.52</v>
      </c>
      <c r="CX3251">
        <v>0.1</v>
      </c>
      <c r="CY3251">
        <v>0.2</v>
      </c>
      <c r="CZ3251">
        <v>0.21</v>
      </c>
      <c r="DA3251">
        <v>2.5</v>
      </c>
      <c r="DB3251">
        <v>0.02</v>
      </c>
      <c r="DC3251">
        <v>0.02</v>
      </c>
      <c r="DD3251">
        <v>0.01</v>
      </c>
      <c r="DE3251">
        <v>0.01</v>
      </c>
      <c r="DF3251">
        <v>0.64</v>
      </c>
      <c r="DG3251" s="215">
        <v>0.77</v>
      </c>
      <c r="DH3251" s="215" t="s">
        <v>1613</v>
      </c>
    </row>
    <row r="3252" spans="1:112" x14ac:dyDescent="0.2">
      <c r="A3252" s="215" t="s">
        <v>4877</v>
      </c>
      <c r="B3252">
        <v>47103</v>
      </c>
      <c r="C3252" t="s">
        <v>1906</v>
      </c>
      <c r="D3252"/>
      <c r="E3252"/>
      <c r="F3252" t="s">
        <v>439</v>
      </c>
      <c r="G3252">
        <v>4</v>
      </c>
      <c r="H3252">
        <v>34366</v>
      </c>
      <c r="I3252"/>
      <c r="J3252">
        <v>5.0000000000000001E-3</v>
      </c>
      <c r="K3252">
        <v>0</v>
      </c>
      <c r="L3252">
        <v>0</v>
      </c>
      <c r="M3252">
        <v>0</v>
      </c>
      <c r="N3252" s="215">
        <v>0</v>
      </c>
      <c r="O3252">
        <v>0</v>
      </c>
      <c r="P3252">
        <v>0</v>
      </c>
      <c r="Q3252">
        <v>0</v>
      </c>
      <c r="R3252">
        <v>1</v>
      </c>
      <c r="S3252" s="215">
        <v>2.9</v>
      </c>
      <c r="T3252"/>
      <c r="U3252" s="215">
        <v>-0.67</v>
      </c>
      <c r="V3252">
        <v>0</v>
      </c>
      <c r="W3252">
        <v>0</v>
      </c>
      <c r="X3252">
        <v>0</v>
      </c>
      <c r="Y3252">
        <v>3</v>
      </c>
      <c r="Z3252" s="215">
        <v>8.6999999999999993</v>
      </c>
      <c r="AA3252">
        <v>4368</v>
      </c>
      <c r="AB3252">
        <v>12710</v>
      </c>
      <c r="AC3252">
        <v>67</v>
      </c>
      <c r="AD3252">
        <v>195</v>
      </c>
      <c r="AE3252">
        <v>0</v>
      </c>
      <c r="AF3252">
        <v>38</v>
      </c>
      <c r="AG3252" t="s">
        <v>966</v>
      </c>
      <c r="AH3252"/>
      <c r="AI3252" t="s">
        <v>315</v>
      </c>
      <c r="AJ3252" s="215" t="s">
        <v>315</v>
      </c>
      <c r="AK3252">
        <v>0</v>
      </c>
      <c r="AL3252">
        <v>96</v>
      </c>
      <c r="AM3252">
        <v>279</v>
      </c>
      <c r="AN3252">
        <v>1</v>
      </c>
      <c r="AO3252" s="215">
        <v>1</v>
      </c>
      <c r="AP3252">
        <v>-1.4999999999999999E-2</v>
      </c>
      <c r="AQ3252">
        <v>-0.45</v>
      </c>
      <c r="AR3252">
        <v>0</v>
      </c>
      <c r="AS3252" s="215">
        <v>0.01</v>
      </c>
      <c r="AT3252">
        <v>1.4999999999999999E-2</v>
      </c>
      <c r="AU3252">
        <v>173</v>
      </c>
      <c r="AV3252">
        <v>503</v>
      </c>
      <c r="AW3252">
        <v>1</v>
      </c>
      <c r="AX3252" s="215">
        <v>0.99</v>
      </c>
      <c r="AY3252">
        <v>0</v>
      </c>
      <c r="AZ3252">
        <v>0</v>
      </c>
      <c r="BA3252">
        <v>1</v>
      </c>
      <c r="BB3252">
        <v>2</v>
      </c>
      <c r="BC3252">
        <v>0.2</v>
      </c>
      <c r="BD3252">
        <v>0</v>
      </c>
      <c r="BE3252">
        <v>0.33</v>
      </c>
      <c r="BF3252">
        <v>0</v>
      </c>
      <c r="BG3252">
        <v>0.22</v>
      </c>
      <c r="BH3252" s="215">
        <v>0</v>
      </c>
      <c r="BI3252"/>
      <c r="BJ3252">
        <v>-0.67</v>
      </c>
      <c r="BK3252">
        <v>-0.06</v>
      </c>
      <c r="BL3252">
        <v>0</v>
      </c>
      <c r="BM3252">
        <v>-0.36</v>
      </c>
      <c r="BN3252">
        <v>0</v>
      </c>
      <c r="BO3252">
        <v>-0.03</v>
      </c>
      <c r="BP3252" s="215">
        <v>0</v>
      </c>
      <c r="BQ3252">
        <v>1</v>
      </c>
      <c r="BR3252">
        <v>49</v>
      </c>
      <c r="BS3252">
        <v>6</v>
      </c>
      <c r="BT3252">
        <v>4</v>
      </c>
      <c r="BU3252">
        <v>1</v>
      </c>
      <c r="BV3252">
        <v>1</v>
      </c>
      <c r="BW3252">
        <v>1</v>
      </c>
      <c r="BX3252" s="215">
        <v>1</v>
      </c>
      <c r="BY3252">
        <v>10246</v>
      </c>
      <c r="BZ3252">
        <v>0.29799999999999999</v>
      </c>
      <c r="CA3252">
        <v>8751</v>
      </c>
      <c r="CB3252" s="215">
        <v>0.255</v>
      </c>
      <c r="CC3252">
        <v>6</v>
      </c>
      <c r="CD3252">
        <v>2E-3</v>
      </c>
      <c r="CE3252">
        <v>72</v>
      </c>
      <c r="CF3252">
        <v>3.0000000000000001E-3</v>
      </c>
      <c r="CG3252">
        <v>17</v>
      </c>
      <c r="CH3252" s="215">
        <v>3.0000000000000001E-3</v>
      </c>
      <c r="CI3252">
        <v>-1.1000000000000001E-3</v>
      </c>
      <c r="CJ3252">
        <v>-2.3999999999999998E-3</v>
      </c>
      <c r="CK3252" s="215">
        <v>-6.9999999999999999E-4</v>
      </c>
      <c r="CL3252">
        <v>127</v>
      </c>
      <c r="CM3252">
        <v>4.4999999999999998E-2</v>
      </c>
      <c r="CN3252">
        <v>46</v>
      </c>
      <c r="CO3252">
        <v>1.6E-2</v>
      </c>
      <c r="CP3252">
        <v>10116</v>
      </c>
      <c r="CQ3252">
        <v>0.379</v>
      </c>
      <c r="CR3252">
        <v>8705</v>
      </c>
      <c r="CS3252">
        <v>0.32600000000000001</v>
      </c>
      <c r="CT3252">
        <v>4986</v>
      </c>
      <c r="CU3252">
        <v>0.73799999999999999</v>
      </c>
      <c r="CV3252">
        <v>4537</v>
      </c>
      <c r="CW3252" s="215">
        <v>0.67200000000000004</v>
      </c>
      <c r="CX3252">
        <v>0.08</v>
      </c>
      <c r="CY3252">
        <v>0.16</v>
      </c>
      <c r="CZ3252">
        <v>0.2</v>
      </c>
      <c r="DA3252">
        <v>2.4</v>
      </c>
      <c r="DB3252">
        <v>7.0000000000000007E-2</v>
      </c>
      <c r="DC3252">
        <v>0.04</v>
      </c>
      <c r="DD3252">
        <v>0.01</v>
      </c>
      <c r="DE3252">
        <v>0</v>
      </c>
      <c r="DF3252">
        <v>0.68</v>
      </c>
      <c r="DG3252" s="215">
        <v>0.67</v>
      </c>
      <c r="DH3252" s="215" t="s">
        <v>1613</v>
      </c>
    </row>
    <row r="3253" spans="1:112" x14ac:dyDescent="0.2">
      <c r="A3253" s="215" t="s">
        <v>4878</v>
      </c>
      <c r="B3253">
        <v>27113</v>
      </c>
      <c r="C3253" t="s">
        <v>1906</v>
      </c>
      <c r="D3253"/>
      <c r="E3253"/>
      <c r="F3253" t="s">
        <v>411</v>
      </c>
      <c r="G3253">
        <v>5</v>
      </c>
      <c r="H3253">
        <v>14119</v>
      </c>
      <c r="I3253"/>
      <c r="J3253">
        <v>3.0000000000000001E-3</v>
      </c>
      <c r="K3253">
        <v>0</v>
      </c>
      <c r="L3253">
        <v>0</v>
      </c>
      <c r="M3253">
        <v>0</v>
      </c>
      <c r="N3253" s="215">
        <v>0</v>
      </c>
      <c r="O3253">
        <v>0</v>
      </c>
      <c r="P3253">
        <v>0</v>
      </c>
      <c r="Q3253">
        <v>0</v>
      </c>
      <c r="R3253">
        <v>1</v>
      </c>
      <c r="S3253" s="215">
        <v>7.1</v>
      </c>
      <c r="T3253"/>
      <c r="U3253" s="215"/>
      <c r="V3253">
        <v>0</v>
      </c>
      <c r="W3253">
        <v>0</v>
      </c>
      <c r="X3253">
        <v>0</v>
      </c>
      <c r="Y3253">
        <v>0</v>
      </c>
      <c r="Z3253" s="215">
        <v>0</v>
      </c>
      <c r="AA3253">
        <v>1538</v>
      </c>
      <c r="AB3253">
        <v>10893</v>
      </c>
      <c r="AC3253">
        <v>20</v>
      </c>
      <c r="AD3253">
        <v>142</v>
      </c>
      <c r="AE3253">
        <v>0</v>
      </c>
      <c r="AF3253">
        <v>37</v>
      </c>
      <c r="AG3253" t="s">
        <v>966</v>
      </c>
      <c r="AH3253"/>
      <c r="AI3253" t="s">
        <v>315</v>
      </c>
      <c r="AJ3253" s="215" t="s">
        <v>315</v>
      </c>
      <c r="AK3253">
        <v>0</v>
      </c>
      <c r="AL3253">
        <v>64</v>
      </c>
      <c r="AM3253">
        <v>453</v>
      </c>
      <c r="AN3253">
        <v>0</v>
      </c>
      <c r="AO3253" s="215">
        <v>1</v>
      </c>
      <c r="AP3253">
        <v>0</v>
      </c>
      <c r="AQ3253">
        <v>-0.33</v>
      </c>
      <c r="AR3253">
        <v>0</v>
      </c>
      <c r="AS3253" s="215">
        <v>0</v>
      </c>
      <c r="AT3253">
        <v>0</v>
      </c>
      <c r="AU3253">
        <v>96</v>
      </c>
      <c r="AV3253">
        <v>680</v>
      </c>
      <c r="AW3253">
        <v>0</v>
      </c>
      <c r="AX3253" s="215">
        <v>1</v>
      </c>
      <c r="AY3253">
        <v>1</v>
      </c>
      <c r="AZ3253">
        <v>4</v>
      </c>
      <c r="BA3253">
        <v>0</v>
      </c>
      <c r="BB3253">
        <v>0</v>
      </c>
      <c r="BC3253">
        <v>0.47</v>
      </c>
      <c r="BD3253">
        <v>0.01</v>
      </c>
      <c r="BE3253">
        <v>0</v>
      </c>
      <c r="BF3253">
        <v>0</v>
      </c>
      <c r="BG3253">
        <v>0</v>
      </c>
      <c r="BH3253" s="215">
        <v>0</v>
      </c>
      <c r="BI3253"/>
      <c r="BJ3253"/>
      <c r="BK3253">
        <v>-0.02</v>
      </c>
      <c r="BL3253">
        <v>0.01</v>
      </c>
      <c r="BM3253">
        <v>-0.04</v>
      </c>
      <c r="BN3253">
        <v>0</v>
      </c>
      <c r="BO3253">
        <v>-7.0000000000000007E-2</v>
      </c>
      <c r="BP3253" s="215">
        <v>0</v>
      </c>
      <c r="BQ3253">
        <v>1</v>
      </c>
      <c r="BR3253">
        <v>25</v>
      </c>
      <c r="BS3253">
        <v>4</v>
      </c>
      <c r="BT3253">
        <v>4</v>
      </c>
      <c r="BU3253">
        <v>1</v>
      </c>
      <c r="BV3253">
        <v>1</v>
      </c>
      <c r="BW3253">
        <v>1</v>
      </c>
      <c r="BX3253" s="215">
        <v>1</v>
      </c>
      <c r="BY3253">
        <v>5522</v>
      </c>
      <c r="BZ3253">
        <v>0.39100000000000001</v>
      </c>
      <c r="CA3253">
        <v>5027</v>
      </c>
      <c r="CB3253" s="215">
        <v>0.35599999999999998</v>
      </c>
      <c r="CC3253">
        <v>21</v>
      </c>
      <c r="CD3253">
        <v>0.02</v>
      </c>
      <c r="CE3253">
        <v>42</v>
      </c>
      <c r="CF3253">
        <v>4.0000000000000001E-3</v>
      </c>
      <c r="CG3253">
        <v>5</v>
      </c>
      <c r="CH3253" s="215">
        <v>2E-3</v>
      </c>
      <c r="CI3253">
        <v>2.8E-3</v>
      </c>
      <c r="CJ3253">
        <v>-2.7000000000000001E-3</v>
      </c>
      <c r="CK3253" s="215">
        <v>-8.0000000000000004E-4</v>
      </c>
      <c r="CL3253">
        <v>200</v>
      </c>
      <c r="CM3253">
        <v>0.189</v>
      </c>
      <c r="CN3253">
        <v>107</v>
      </c>
      <c r="CO3253">
        <v>0.10100000000000001</v>
      </c>
      <c r="CP3253">
        <v>5317</v>
      </c>
      <c r="CQ3253">
        <v>0.48699999999999999</v>
      </c>
      <c r="CR3253">
        <v>4920</v>
      </c>
      <c r="CS3253">
        <v>0.45100000000000001</v>
      </c>
      <c r="CT3253">
        <v>1821</v>
      </c>
      <c r="CU3253">
        <v>0.68500000000000005</v>
      </c>
      <c r="CV3253">
        <v>1811</v>
      </c>
      <c r="CW3253" s="215">
        <v>0.68100000000000005</v>
      </c>
      <c r="CX3253">
        <v>0.03</v>
      </c>
      <c r="CY3253">
        <v>0.1</v>
      </c>
      <c r="CZ3253">
        <v>0.19</v>
      </c>
      <c r="DA3253">
        <v>2.2999999999999998</v>
      </c>
      <c r="DB3253">
        <v>0.01</v>
      </c>
      <c r="DC3253">
        <v>0.04</v>
      </c>
      <c r="DD3253">
        <v>0.02</v>
      </c>
      <c r="DE3253">
        <v>0.01</v>
      </c>
      <c r="DF3253">
        <v>0.3</v>
      </c>
      <c r="DG3253" s="215">
        <v>0.22</v>
      </c>
      <c r="DH3253" s="215" t="s">
        <v>1613</v>
      </c>
    </row>
    <row r="3254" spans="1:112" x14ac:dyDescent="0.2">
      <c r="A3254" s="215" t="s">
        <v>4879</v>
      </c>
      <c r="B3254">
        <v>27051</v>
      </c>
      <c r="C3254" t="s">
        <v>1906</v>
      </c>
      <c r="D3254"/>
      <c r="E3254"/>
      <c r="F3254" t="s">
        <v>411</v>
      </c>
      <c r="G3254">
        <v>5</v>
      </c>
      <c r="H3254">
        <v>5972</v>
      </c>
      <c r="I3254"/>
      <c r="J3254">
        <v>1E-3</v>
      </c>
      <c r="K3254">
        <v>0</v>
      </c>
      <c r="L3254">
        <v>0</v>
      </c>
      <c r="M3254">
        <v>0</v>
      </c>
      <c r="N3254" s="215">
        <v>0</v>
      </c>
      <c r="O3254">
        <v>0</v>
      </c>
      <c r="P3254">
        <v>0</v>
      </c>
      <c r="Q3254">
        <v>0</v>
      </c>
      <c r="R3254">
        <v>0</v>
      </c>
      <c r="S3254" s="215">
        <v>0</v>
      </c>
      <c r="T3254">
        <v>-1</v>
      </c>
      <c r="U3254" s="215"/>
      <c r="V3254">
        <v>0</v>
      </c>
      <c r="W3254">
        <v>3</v>
      </c>
      <c r="X3254">
        <v>50</v>
      </c>
      <c r="Y3254">
        <v>0</v>
      </c>
      <c r="Z3254" s="215">
        <v>0</v>
      </c>
      <c r="AA3254">
        <v>593</v>
      </c>
      <c r="AB3254">
        <v>9930</v>
      </c>
      <c r="AC3254">
        <v>8</v>
      </c>
      <c r="AD3254">
        <v>134</v>
      </c>
      <c r="AE3254">
        <v>0</v>
      </c>
      <c r="AF3254">
        <v>10</v>
      </c>
      <c r="AG3254" t="s">
        <v>966</v>
      </c>
      <c r="AH3254"/>
      <c r="AI3254" t="s">
        <v>315</v>
      </c>
      <c r="AJ3254" s="215" t="s">
        <v>271</v>
      </c>
      <c r="AK3254">
        <v>0</v>
      </c>
      <c r="AL3254">
        <v>114</v>
      </c>
      <c r="AM3254">
        <v>1909</v>
      </c>
      <c r="AN3254">
        <v>0</v>
      </c>
      <c r="AO3254" s="215">
        <v>1</v>
      </c>
      <c r="AP3254">
        <v>-2.9000000000000001E-2</v>
      </c>
      <c r="AQ3254">
        <v>-0.15</v>
      </c>
      <c r="AR3254">
        <v>0</v>
      </c>
      <c r="AS3254" s="215">
        <v>0</v>
      </c>
      <c r="AT3254">
        <v>2.9000000000000001E-2</v>
      </c>
      <c r="AU3254">
        <v>134</v>
      </c>
      <c r="AV3254">
        <v>2244</v>
      </c>
      <c r="AW3254">
        <v>0</v>
      </c>
      <c r="AX3254" s="215">
        <v>1</v>
      </c>
      <c r="AY3254">
        <v>0</v>
      </c>
      <c r="AZ3254">
        <v>0</v>
      </c>
      <c r="BA3254">
        <v>0</v>
      </c>
      <c r="BB3254">
        <v>0</v>
      </c>
      <c r="BC3254">
        <v>0.14000000000000001</v>
      </c>
      <c r="BD3254">
        <v>0</v>
      </c>
      <c r="BE3254"/>
      <c r="BF3254"/>
      <c r="BG3254">
        <v>0</v>
      </c>
      <c r="BH3254" s="215">
        <v>0</v>
      </c>
      <c r="BI3254"/>
      <c r="BJ3254"/>
      <c r="BK3254">
        <v>0.02</v>
      </c>
      <c r="BL3254">
        <v>0</v>
      </c>
      <c r="BM3254"/>
      <c r="BN3254"/>
      <c r="BO3254">
        <v>0</v>
      </c>
      <c r="BP3254" s="215">
        <v>0</v>
      </c>
      <c r="BQ3254">
        <v>1</v>
      </c>
      <c r="BR3254">
        <v>6</v>
      </c>
      <c r="BS3254">
        <v>0</v>
      </c>
      <c r="BT3254">
        <v>3</v>
      </c>
      <c r="BU3254">
        <v>1</v>
      </c>
      <c r="BV3254">
        <v>1</v>
      </c>
      <c r="BW3254">
        <v>1</v>
      </c>
      <c r="BX3254" s="215">
        <v>1</v>
      </c>
      <c r="BY3254">
        <v>2766</v>
      </c>
      <c r="BZ3254">
        <v>0.46300000000000002</v>
      </c>
      <c r="CA3254">
        <v>2481</v>
      </c>
      <c r="CB3254" s="215">
        <v>0.41499999999999998</v>
      </c>
      <c r="CC3254">
        <v>3</v>
      </c>
      <c r="CD3254">
        <v>7.0000000000000001E-3</v>
      </c>
      <c r="CE3254">
        <v>11</v>
      </c>
      <c r="CF3254">
        <v>2E-3</v>
      </c>
      <c r="CG3254">
        <v>2</v>
      </c>
      <c r="CH3254" s="215">
        <v>1E-3</v>
      </c>
      <c r="CI3254">
        <v>-1.0999999999999999E-2</v>
      </c>
      <c r="CJ3254">
        <v>-4.3E-3</v>
      </c>
      <c r="CK3254" s="215">
        <v>-2.0999999999999999E-3</v>
      </c>
      <c r="CL3254">
        <v>97</v>
      </c>
      <c r="CM3254">
        <v>0.21299999999999999</v>
      </c>
      <c r="CN3254">
        <v>47</v>
      </c>
      <c r="CO3254">
        <v>0.10299999999999999</v>
      </c>
      <c r="CP3254">
        <v>2669</v>
      </c>
      <c r="CQ3254">
        <v>0.57699999999999996</v>
      </c>
      <c r="CR3254">
        <v>2434</v>
      </c>
      <c r="CS3254">
        <v>0.52600000000000002</v>
      </c>
      <c r="CT3254">
        <v>1162</v>
      </c>
      <c r="CU3254">
        <v>0.81100000000000005</v>
      </c>
      <c r="CV3254">
        <v>1128</v>
      </c>
      <c r="CW3254" s="215">
        <v>0.78700000000000003</v>
      </c>
      <c r="CX3254">
        <v>0.05</v>
      </c>
      <c r="CY3254">
        <v>0.1</v>
      </c>
      <c r="CZ3254">
        <v>0.24</v>
      </c>
      <c r="DA3254">
        <v>2.2000000000000002</v>
      </c>
      <c r="DB3254">
        <v>0.01</v>
      </c>
      <c r="DC3254">
        <v>0.02</v>
      </c>
      <c r="DD3254">
        <v>0</v>
      </c>
      <c r="DE3254">
        <v>0</v>
      </c>
      <c r="DF3254">
        <v>0.09</v>
      </c>
      <c r="DG3254" s="215">
        <v>0.56000000000000005</v>
      </c>
      <c r="DH3254" s="215" t="s">
        <v>1613</v>
      </c>
    </row>
    <row r="3255" spans="1:112" x14ac:dyDescent="0.2">
      <c r="A3255" s="215" t="s">
        <v>4880</v>
      </c>
      <c r="B3255">
        <v>27101</v>
      </c>
      <c r="C3255" t="s">
        <v>1906</v>
      </c>
      <c r="D3255"/>
      <c r="E3255"/>
      <c r="F3255" t="s">
        <v>411</v>
      </c>
      <c r="G3255">
        <v>5</v>
      </c>
      <c r="H3255">
        <v>8194</v>
      </c>
      <c r="I3255"/>
      <c r="J3255">
        <v>1E-3</v>
      </c>
      <c r="K3255">
        <v>0</v>
      </c>
      <c r="L3255">
        <v>0</v>
      </c>
      <c r="M3255">
        <v>0</v>
      </c>
      <c r="N3255" s="215">
        <v>0</v>
      </c>
      <c r="O3255">
        <v>0</v>
      </c>
      <c r="P3255">
        <v>0</v>
      </c>
      <c r="Q3255">
        <v>0</v>
      </c>
      <c r="R3255">
        <v>0</v>
      </c>
      <c r="S3255" s="215">
        <v>0</v>
      </c>
      <c r="T3255">
        <v>-1</v>
      </c>
      <c r="U3255" s="215"/>
      <c r="V3255">
        <v>0</v>
      </c>
      <c r="W3255">
        <v>1</v>
      </c>
      <c r="X3255">
        <v>12</v>
      </c>
      <c r="Y3255">
        <v>0</v>
      </c>
      <c r="Z3255" s="215">
        <v>0</v>
      </c>
      <c r="AA3255">
        <v>1070</v>
      </c>
      <c r="AB3255">
        <v>13058</v>
      </c>
      <c r="AC3255">
        <v>9</v>
      </c>
      <c r="AD3255">
        <v>110</v>
      </c>
      <c r="AE3255">
        <v>0</v>
      </c>
      <c r="AF3255">
        <v>48</v>
      </c>
      <c r="AG3255" t="s">
        <v>966</v>
      </c>
      <c r="AH3255"/>
      <c r="AI3255" t="s">
        <v>315</v>
      </c>
      <c r="AJ3255" s="215" t="s">
        <v>279</v>
      </c>
      <c r="AK3255">
        <v>0</v>
      </c>
      <c r="AL3255">
        <v>52</v>
      </c>
      <c r="AM3255">
        <v>635</v>
      </c>
      <c r="AN3255">
        <v>0</v>
      </c>
      <c r="AO3255" s="215">
        <v>0.92</v>
      </c>
      <c r="AP3255">
        <v>0</v>
      </c>
      <c r="AQ3255">
        <v>-0.32</v>
      </c>
      <c r="AR3255">
        <v>0</v>
      </c>
      <c r="AS3255" s="215">
        <v>-0.06</v>
      </c>
      <c r="AT3255">
        <v>0</v>
      </c>
      <c r="AU3255">
        <v>77</v>
      </c>
      <c r="AV3255">
        <v>940</v>
      </c>
      <c r="AW3255">
        <v>0</v>
      </c>
      <c r="AX3255" s="215">
        <v>0.97</v>
      </c>
      <c r="AY3255">
        <v>0</v>
      </c>
      <c r="AZ3255">
        <v>0</v>
      </c>
      <c r="BA3255">
        <v>0</v>
      </c>
      <c r="BB3255">
        <v>0</v>
      </c>
      <c r="BC3255">
        <v>0.3</v>
      </c>
      <c r="BD3255">
        <v>0</v>
      </c>
      <c r="BE3255">
        <v>0</v>
      </c>
      <c r="BF3255">
        <v>0</v>
      </c>
      <c r="BG3255">
        <v>0</v>
      </c>
      <c r="BH3255" s="215">
        <v>0</v>
      </c>
      <c r="BI3255"/>
      <c r="BJ3255"/>
      <c r="BK3255">
        <v>0.02</v>
      </c>
      <c r="BL3255">
        <v>-0.04</v>
      </c>
      <c r="BM3255">
        <v>0</v>
      </c>
      <c r="BN3255">
        <v>0</v>
      </c>
      <c r="BO3255">
        <v>0</v>
      </c>
      <c r="BP3255" s="215">
        <v>0</v>
      </c>
      <c r="BQ3255">
        <v>1</v>
      </c>
      <c r="BR3255">
        <v>8</v>
      </c>
      <c r="BS3255">
        <v>2</v>
      </c>
      <c r="BT3255">
        <v>1</v>
      </c>
      <c r="BU3255">
        <v>1</v>
      </c>
      <c r="BV3255">
        <v>1</v>
      </c>
      <c r="BW3255">
        <v>1</v>
      </c>
      <c r="BX3255" s="215">
        <v>1</v>
      </c>
      <c r="BY3255">
        <v>3619</v>
      </c>
      <c r="BZ3255">
        <v>0.442</v>
      </c>
      <c r="CA3255">
        <v>3215</v>
      </c>
      <c r="CB3255" s="215">
        <v>0.39200000000000002</v>
      </c>
      <c r="CC3255">
        <v>1</v>
      </c>
      <c r="CD3255">
        <v>2E-3</v>
      </c>
      <c r="CE3255">
        <v>10</v>
      </c>
      <c r="CF3255">
        <v>2E-3</v>
      </c>
      <c r="CG3255">
        <v>3</v>
      </c>
      <c r="CH3255" s="215">
        <v>1E-3</v>
      </c>
      <c r="CI3255">
        <v>0</v>
      </c>
      <c r="CJ3255">
        <v>-2.5000000000000001E-3</v>
      </c>
      <c r="CK3255" s="215">
        <v>-2.8E-3</v>
      </c>
      <c r="CL3255">
        <v>66</v>
      </c>
      <c r="CM3255">
        <v>0.107</v>
      </c>
      <c r="CN3255">
        <v>40</v>
      </c>
      <c r="CO3255">
        <v>6.5000000000000002E-2</v>
      </c>
      <c r="CP3255">
        <v>3550</v>
      </c>
      <c r="CQ3255">
        <v>0.55100000000000005</v>
      </c>
      <c r="CR3255">
        <v>3175</v>
      </c>
      <c r="CS3255">
        <v>0.49299999999999999</v>
      </c>
      <c r="CT3255">
        <v>1620</v>
      </c>
      <c r="CU3255">
        <v>0.75900000000000001</v>
      </c>
      <c r="CV3255">
        <v>1536</v>
      </c>
      <c r="CW3255" s="215">
        <v>0.72</v>
      </c>
      <c r="CX3255">
        <v>0.05</v>
      </c>
      <c r="CY3255">
        <v>7.0000000000000007E-2</v>
      </c>
      <c r="CZ3255">
        <v>0.26</v>
      </c>
      <c r="DA3255">
        <v>2.2000000000000002</v>
      </c>
      <c r="DB3255">
        <v>0</v>
      </c>
      <c r="DC3255">
        <v>0.04</v>
      </c>
      <c r="DD3255">
        <v>0</v>
      </c>
      <c r="DE3255">
        <v>0.02</v>
      </c>
      <c r="DF3255">
        <v>0.11</v>
      </c>
      <c r="DG3255" s="215">
        <v>0.1</v>
      </c>
      <c r="DH3255" s="215" t="s">
        <v>1613</v>
      </c>
    </row>
    <row r="3256" spans="1:112" x14ac:dyDescent="0.2">
      <c r="A3256" s="215" t="s">
        <v>4881</v>
      </c>
      <c r="B3256">
        <v>27107</v>
      </c>
      <c r="C3256" t="s">
        <v>1906</v>
      </c>
      <c r="D3256"/>
      <c r="E3256"/>
      <c r="F3256" t="s">
        <v>411</v>
      </c>
      <c r="G3256">
        <v>5</v>
      </c>
      <c r="H3256">
        <v>6375</v>
      </c>
      <c r="I3256"/>
      <c r="J3256">
        <v>1E-3</v>
      </c>
      <c r="K3256">
        <v>0</v>
      </c>
      <c r="L3256">
        <v>0</v>
      </c>
      <c r="M3256">
        <v>0</v>
      </c>
      <c r="N3256" s="215">
        <v>0</v>
      </c>
      <c r="O3256">
        <v>0</v>
      </c>
      <c r="P3256">
        <v>0</v>
      </c>
      <c r="Q3256">
        <v>0</v>
      </c>
      <c r="R3256">
        <v>0</v>
      </c>
      <c r="S3256" s="215">
        <v>0</v>
      </c>
      <c r="T3256">
        <v>-1</v>
      </c>
      <c r="U3256" s="215"/>
      <c r="V3256">
        <v>0</v>
      </c>
      <c r="W3256">
        <v>2</v>
      </c>
      <c r="X3256">
        <v>31</v>
      </c>
      <c r="Y3256">
        <v>0</v>
      </c>
      <c r="Z3256" s="215">
        <v>0</v>
      </c>
      <c r="AA3256">
        <v>547</v>
      </c>
      <c r="AB3256">
        <v>8580</v>
      </c>
      <c r="AC3256">
        <v>9</v>
      </c>
      <c r="AD3256">
        <v>141</v>
      </c>
      <c r="AE3256">
        <v>0</v>
      </c>
      <c r="AF3256">
        <v>45</v>
      </c>
      <c r="AG3256" t="s">
        <v>966</v>
      </c>
      <c r="AH3256"/>
      <c r="AI3256" t="s">
        <v>315</v>
      </c>
      <c r="AJ3256" s="215" t="s">
        <v>279</v>
      </c>
      <c r="AK3256">
        <v>0</v>
      </c>
      <c r="AL3256">
        <v>52</v>
      </c>
      <c r="AM3256">
        <v>816</v>
      </c>
      <c r="AN3256">
        <v>0</v>
      </c>
      <c r="AO3256" s="215">
        <v>1</v>
      </c>
      <c r="AP3256">
        <v>-0.03</v>
      </c>
      <c r="AQ3256">
        <v>-0.16</v>
      </c>
      <c r="AR3256">
        <v>0</v>
      </c>
      <c r="AS3256" s="215">
        <v>0</v>
      </c>
      <c r="AT3256">
        <v>0.03</v>
      </c>
      <c r="AU3256">
        <v>62</v>
      </c>
      <c r="AV3256">
        <v>973</v>
      </c>
      <c r="AW3256">
        <v>0</v>
      </c>
      <c r="AX3256" s="215">
        <v>1</v>
      </c>
      <c r="AY3256">
        <v>0</v>
      </c>
      <c r="AZ3256">
        <v>0</v>
      </c>
      <c r="BA3256">
        <v>0</v>
      </c>
      <c r="BB3256">
        <v>0</v>
      </c>
      <c r="BC3256">
        <v>0.23</v>
      </c>
      <c r="BD3256">
        <v>0</v>
      </c>
      <c r="BE3256"/>
      <c r="BF3256"/>
      <c r="BG3256">
        <v>0</v>
      </c>
      <c r="BH3256" s="215">
        <v>0</v>
      </c>
      <c r="BI3256"/>
      <c r="BJ3256"/>
      <c r="BK3256">
        <v>0.06</v>
      </c>
      <c r="BL3256">
        <v>0</v>
      </c>
      <c r="BM3256"/>
      <c r="BN3256"/>
      <c r="BO3256">
        <v>0</v>
      </c>
      <c r="BP3256" s="215">
        <v>0</v>
      </c>
      <c r="BQ3256">
        <v>1</v>
      </c>
      <c r="BR3256">
        <v>5</v>
      </c>
      <c r="BS3256">
        <v>0</v>
      </c>
      <c r="BT3256">
        <v>3</v>
      </c>
      <c r="BU3256">
        <v>1</v>
      </c>
      <c r="BV3256">
        <v>1</v>
      </c>
      <c r="BW3256">
        <v>1</v>
      </c>
      <c r="BX3256" s="215">
        <v>1</v>
      </c>
      <c r="BY3256">
        <v>2973</v>
      </c>
      <c r="BZ3256">
        <v>0.46600000000000003</v>
      </c>
      <c r="CA3256">
        <v>2648</v>
      </c>
      <c r="CB3256" s="215">
        <v>0.41499999999999998</v>
      </c>
      <c r="CC3256">
        <v>4</v>
      </c>
      <c r="CD3256">
        <v>7.0000000000000001E-3</v>
      </c>
      <c r="CE3256">
        <v>17</v>
      </c>
      <c r="CF3256">
        <v>4.0000000000000001E-3</v>
      </c>
      <c r="CG3256"/>
      <c r="CH3256" s="215"/>
      <c r="CI3256">
        <v>-1.2800000000000001E-2</v>
      </c>
      <c r="CJ3256">
        <v>-8.0000000000000004E-4</v>
      </c>
      <c r="CK3256" s="215">
        <v>-3.5999999999999999E-3</v>
      </c>
      <c r="CL3256">
        <v>125</v>
      </c>
      <c r="CM3256">
        <v>0.22900000000000001</v>
      </c>
      <c r="CN3256">
        <v>80</v>
      </c>
      <c r="CO3256">
        <v>0.14599999999999999</v>
      </c>
      <c r="CP3256">
        <v>2842</v>
      </c>
      <c r="CQ3256">
        <v>0.58799999999999997</v>
      </c>
      <c r="CR3256">
        <v>2566</v>
      </c>
      <c r="CS3256">
        <v>0.53100000000000003</v>
      </c>
      <c r="CT3256">
        <v>1125</v>
      </c>
      <c r="CU3256">
        <v>0.82099999999999995</v>
      </c>
      <c r="CV3256">
        <v>1034</v>
      </c>
      <c r="CW3256" s="215">
        <v>0.755</v>
      </c>
      <c r="CX3256">
        <v>0.06</v>
      </c>
      <c r="CY3256">
        <v>0.1</v>
      </c>
      <c r="CZ3256">
        <v>0.21</v>
      </c>
      <c r="DA3256">
        <v>2.2999999999999998</v>
      </c>
      <c r="DB3256">
        <v>0.01</v>
      </c>
      <c r="DC3256">
        <v>0.05</v>
      </c>
      <c r="DD3256">
        <v>0.02</v>
      </c>
      <c r="DE3256">
        <v>0.01</v>
      </c>
      <c r="DF3256">
        <v>0.32</v>
      </c>
      <c r="DG3256" s="215">
        <v>0.38</v>
      </c>
      <c r="DH3256" s="215" t="s">
        <v>1613</v>
      </c>
    </row>
    <row r="3257" spans="1:112" x14ac:dyDescent="0.2">
      <c r="A3257" s="215" t="s">
        <v>4882</v>
      </c>
      <c r="B3257">
        <v>27073</v>
      </c>
      <c r="C3257" t="s">
        <v>1906</v>
      </c>
      <c r="D3257"/>
      <c r="E3257"/>
      <c r="F3257" t="s">
        <v>411</v>
      </c>
      <c r="G3257">
        <v>5</v>
      </c>
      <c r="H3257">
        <v>6623</v>
      </c>
      <c r="I3257"/>
      <c r="J3257">
        <v>1E-3</v>
      </c>
      <c r="K3257">
        <v>0</v>
      </c>
      <c r="L3257">
        <v>0</v>
      </c>
      <c r="M3257">
        <v>0</v>
      </c>
      <c r="N3257" s="215">
        <v>0</v>
      </c>
      <c r="O3257">
        <v>0</v>
      </c>
      <c r="P3257">
        <v>0</v>
      </c>
      <c r="Q3257">
        <v>0</v>
      </c>
      <c r="R3257">
        <v>0</v>
      </c>
      <c r="S3257" s="215">
        <v>0</v>
      </c>
      <c r="T3257">
        <v>-1</v>
      </c>
      <c r="U3257" s="215"/>
      <c r="V3257">
        <v>0</v>
      </c>
      <c r="W3257">
        <v>1</v>
      </c>
      <c r="X3257">
        <v>15</v>
      </c>
      <c r="Y3257">
        <v>0</v>
      </c>
      <c r="Z3257" s="215">
        <v>0</v>
      </c>
      <c r="AA3257">
        <v>756</v>
      </c>
      <c r="AB3257">
        <v>11415</v>
      </c>
      <c r="AC3257">
        <v>22</v>
      </c>
      <c r="AD3257">
        <v>332</v>
      </c>
      <c r="AE3257">
        <v>0</v>
      </c>
      <c r="AF3257">
        <v>38</v>
      </c>
      <c r="AG3257" t="s">
        <v>966</v>
      </c>
      <c r="AH3257"/>
      <c r="AI3257" t="s">
        <v>315</v>
      </c>
      <c r="AJ3257" s="215" t="s">
        <v>279</v>
      </c>
      <c r="AK3257">
        <v>0</v>
      </c>
      <c r="AL3257">
        <v>110</v>
      </c>
      <c r="AM3257">
        <v>1661</v>
      </c>
      <c r="AN3257">
        <v>0</v>
      </c>
      <c r="AO3257" s="215">
        <v>0.97</v>
      </c>
      <c r="AP3257">
        <v>0</v>
      </c>
      <c r="AQ3257">
        <v>-0.32</v>
      </c>
      <c r="AR3257">
        <v>-1</v>
      </c>
      <c r="AS3257" s="215">
        <v>-0.02</v>
      </c>
      <c r="AT3257">
        <v>0</v>
      </c>
      <c r="AU3257">
        <v>161</v>
      </c>
      <c r="AV3257">
        <v>2431</v>
      </c>
      <c r="AW3257">
        <v>1</v>
      </c>
      <c r="AX3257" s="215">
        <v>0.99</v>
      </c>
      <c r="AY3257">
        <v>0</v>
      </c>
      <c r="AZ3257">
        <v>0</v>
      </c>
      <c r="BA3257">
        <v>0</v>
      </c>
      <c r="BB3257">
        <v>0</v>
      </c>
      <c r="BC3257">
        <v>0.32</v>
      </c>
      <c r="BD3257">
        <v>0</v>
      </c>
      <c r="BE3257"/>
      <c r="BF3257"/>
      <c r="BG3257">
        <v>0</v>
      </c>
      <c r="BH3257" s="215">
        <v>0</v>
      </c>
      <c r="BI3257"/>
      <c r="BJ3257"/>
      <c r="BK3257">
        <v>0.12</v>
      </c>
      <c r="BL3257">
        <v>0</v>
      </c>
      <c r="BM3257"/>
      <c r="BN3257"/>
      <c r="BO3257">
        <v>0</v>
      </c>
      <c r="BP3257" s="215">
        <v>0</v>
      </c>
      <c r="BQ3257">
        <v>2</v>
      </c>
      <c r="BR3257">
        <v>22</v>
      </c>
      <c r="BS3257">
        <v>0</v>
      </c>
      <c r="BT3257">
        <v>3</v>
      </c>
      <c r="BU3257">
        <v>1</v>
      </c>
      <c r="BV3257">
        <v>1</v>
      </c>
      <c r="BW3257">
        <v>1</v>
      </c>
      <c r="BX3257" s="215">
        <v>1</v>
      </c>
      <c r="BY3257">
        <v>3235</v>
      </c>
      <c r="BZ3257">
        <v>0.48799999999999999</v>
      </c>
      <c r="CA3257">
        <v>2987</v>
      </c>
      <c r="CB3257" s="215">
        <v>0.45100000000000001</v>
      </c>
      <c r="CC3257">
        <v>4</v>
      </c>
      <c r="CD3257">
        <v>8.0000000000000002E-3</v>
      </c>
      <c r="CE3257">
        <v>9</v>
      </c>
      <c r="CF3257">
        <v>2E-3</v>
      </c>
      <c r="CG3257"/>
      <c r="CH3257" s="215"/>
      <c r="CI3257">
        <v>-6.0000000000000001E-3</v>
      </c>
      <c r="CJ3257">
        <v>-2.0999999999999999E-3</v>
      </c>
      <c r="CK3257" s="215">
        <v>-3.2000000000000002E-3</v>
      </c>
      <c r="CL3257">
        <v>105</v>
      </c>
      <c r="CM3257">
        <v>0.21099999999999999</v>
      </c>
      <c r="CN3257">
        <v>67</v>
      </c>
      <c r="CO3257">
        <v>0.13500000000000001</v>
      </c>
      <c r="CP3257">
        <v>3127</v>
      </c>
      <c r="CQ3257">
        <v>0.59499999999999997</v>
      </c>
      <c r="CR3257">
        <v>2920</v>
      </c>
      <c r="CS3257">
        <v>0.55500000000000005</v>
      </c>
      <c r="CT3257">
        <v>1399</v>
      </c>
      <c r="CU3257">
        <v>0.75700000000000001</v>
      </c>
      <c r="CV3257">
        <v>1332</v>
      </c>
      <c r="CW3257" s="215">
        <v>0.72099999999999997</v>
      </c>
      <c r="CX3257">
        <v>0.02</v>
      </c>
      <c r="CY3257">
        <v>0.09</v>
      </c>
      <c r="CZ3257">
        <v>0.28000000000000003</v>
      </c>
      <c r="DA3257">
        <v>2.1</v>
      </c>
      <c r="DB3257">
        <v>0.01</v>
      </c>
      <c r="DC3257">
        <v>0.02</v>
      </c>
      <c r="DD3257">
        <v>0</v>
      </c>
      <c r="DE3257">
        <v>0.01</v>
      </c>
      <c r="DF3257">
        <v>0.1</v>
      </c>
      <c r="DG3257" s="215">
        <v>0.15</v>
      </c>
      <c r="DH3257" s="215" t="s">
        <v>1613</v>
      </c>
    </row>
    <row r="3258" spans="1:112" x14ac:dyDescent="0.2">
      <c r="A3258" s="215" t="s">
        <v>4883</v>
      </c>
      <c r="B3258">
        <v>47135</v>
      </c>
      <c r="C3258" t="s">
        <v>1906</v>
      </c>
      <c r="D3258"/>
      <c r="E3258"/>
      <c r="F3258" t="s">
        <v>439</v>
      </c>
      <c r="G3258">
        <v>4</v>
      </c>
      <c r="H3258">
        <v>8076</v>
      </c>
      <c r="I3258"/>
      <c r="J3258">
        <v>1E-3</v>
      </c>
      <c r="K3258">
        <v>0</v>
      </c>
      <c r="L3258">
        <v>0</v>
      </c>
      <c r="M3258">
        <v>0</v>
      </c>
      <c r="N3258" s="215">
        <v>0</v>
      </c>
      <c r="O3258">
        <v>0</v>
      </c>
      <c r="P3258">
        <v>0</v>
      </c>
      <c r="Q3258">
        <v>0</v>
      </c>
      <c r="R3258">
        <v>0</v>
      </c>
      <c r="S3258" s="215">
        <v>0</v>
      </c>
      <c r="T3258"/>
      <c r="U3258" s="215"/>
      <c r="V3258">
        <v>0</v>
      </c>
      <c r="W3258">
        <v>0</v>
      </c>
      <c r="X3258">
        <v>0</v>
      </c>
      <c r="Y3258">
        <v>0</v>
      </c>
      <c r="Z3258" s="215">
        <v>0</v>
      </c>
      <c r="AA3258">
        <v>1068</v>
      </c>
      <c r="AB3258">
        <v>13224</v>
      </c>
      <c r="AC3258">
        <v>28</v>
      </c>
      <c r="AD3258">
        <v>347</v>
      </c>
      <c r="AE3258">
        <v>0</v>
      </c>
      <c r="AF3258">
        <v>21</v>
      </c>
      <c r="AG3258" t="s">
        <v>966</v>
      </c>
      <c r="AH3258"/>
      <c r="AI3258" t="s">
        <v>315</v>
      </c>
      <c r="AJ3258" s="215" t="s">
        <v>315</v>
      </c>
      <c r="AK3258">
        <v>0</v>
      </c>
      <c r="AL3258">
        <v>21</v>
      </c>
      <c r="AM3258">
        <v>260</v>
      </c>
      <c r="AN3258">
        <v>1</v>
      </c>
      <c r="AO3258" s="215">
        <v>1</v>
      </c>
      <c r="AP3258">
        <v>0</v>
      </c>
      <c r="AQ3258">
        <v>0.11</v>
      </c>
      <c r="AR3258">
        <v>0</v>
      </c>
      <c r="AS3258" s="215">
        <v>0</v>
      </c>
      <c r="AT3258">
        <v>0</v>
      </c>
      <c r="AU3258">
        <v>19</v>
      </c>
      <c r="AV3258">
        <v>235</v>
      </c>
      <c r="AW3258">
        <v>1</v>
      </c>
      <c r="AX3258" s="215">
        <v>1</v>
      </c>
      <c r="AY3258">
        <v>0</v>
      </c>
      <c r="AZ3258"/>
      <c r="BA3258">
        <v>0</v>
      </c>
      <c r="BB3258"/>
      <c r="BC3258"/>
      <c r="BD3258"/>
      <c r="BE3258"/>
      <c r="BF3258"/>
      <c r="BG3258"/>
      <c r="BH3258" s="215"/>
      <c r="BI3258"/>
      <c r="BJ3258"/>
      <c r="BK3258"/>
      <c r="BL3258"/>
      <c r="BM3258"/>
      <c r="BN3258"/>
      <c r="BO3258"/>
      <c r="BP3258" s="215"/>
      <c r="BQ3258">
        <v>1</v>
      </c>
      <c r="BR3258">
        <v>0</v>
      </c>
      <c r="BS3258">
        <v>0</v>
      </c>
      <c r="BT3258">
        <v>0</v>
      </c>
      <c r="BU3258">
        <v>0</v>
      </c>
      <c r="BV3258">
        <v>0</v>
      </c>
      <c r="BW3258">
        <v>1</v>
      </c>
      <c r="BX3258" s="215">
        <v>0</v>
      </c>
      <c r="BY3258">
        <v>2363</v>
      </c>
      <c r="BZ3258">
        <v>0.29299999999999998</v>
      </c>
      <c r="CA3258">
        <v>1985</v>
      </c>
      <c r="CB3258" s="215">
        <v>0.246</v>
      </c>
      <c r="CC3258"/>
      <c r="CD3258"/>
      <c r="CE3258">
        <v>6</v>
      </c>
      <c r="CF3258">
        <v>1E-3</v>
      </c>
      <c r="CG3258"/>
      <c r="CH3258" s="215"/>
      <c r="CI3258">
        <v>-1.6999999999999999E-3</v>
      </c>
      <c r="CJ3258">
        <v>-4.5999999999999999E-3</v>
      </c>
      <c r="CK3258" s="215">
        <v>-5.7999999999999996E-3</v>
      </c>
      <c r="CL3258">
        <v>17</v>
      </c>
      <c r="CM3258">
        <v>0.03</v>
      </c>
      <c r="CN3258">
        <v>10</v>
      </c>
      <c r="CO3258">
        <v>1.7000000000000001E-2</v>
      </c>
      <c r="CP3258">
        <v>2346</v>
      </c>
      <c r="CQ3258">
        <v>0.373</v>
      </c>
      <c r="CR3258">
        <v>1975</v>
      </c>
      <c r="CS3258">
        <v>0.314</v>
      </c>
      <c r="CT3258">
        <v>1138</v>
      </c>
      <c r="CU3258">
        <v>0.66</v>
      </c>
      <c r="CV3258">
        <v>995</v>
      </c>
      <c r="CW3258" s="215">
        <v>0.57699999999999996</v>
      </c>
      <c r="CX3258">
        <v>0.15</v>
      </c>
      <c r="CY3258">
        <v>0.3</v>
      </c>
      <c r="CZ3258">
        <v>0.21</v>
      </c>
      <c r="DA3258">
        <v>2.2999999999999998</v>
      </c>
      <c r="DB3258">
        <v>0.02</v>
      </c>
      <c r="DC3258">
        <v>0.03</v>
      </c>
      <c r="DD3258">
        <v>0.01</v>
      </c>
      <c r="DE3258">
        <v>0.01</v>
      </c>
      <c r="DF3258">
        <v>0.68</v>
      </c>
      <c r="DG3258" s="215">
        <v>0.82</v>
      </c>
      <c r="DH3258" s="215" t="s">
        <v>1613</v>
      </c>
    </row>
    <row r="3259" spans="1:112" x14ac:dyDescent="0.2">
      <c r="A3259" s="215" t="s">
        <v>4884</v>
      </c>
      <c r="B3259">
        <v>47151</v>
      </c>
      <c r="C3259" t="s">
        <v>1906</v>
      </c>
      <c r="D3259"/>
      <c r="E3259"/>
      <c r="F3259" t="s">
        <v>439</v>
      </c>
      <c r="G3259">
        <v>4</v>
      </c>
      <c r="H3259">
        <v>22068</v>
      </c>
      <c r="I3259"/>
      <c r="J3259">
        <v>3.0000000000000001E-3</v>
      </c>
      <c r="K3259">
        <v>0</v>
      </c>
      <c r="L3259">
        <v>0</v>
      </c>
      <c r="M3259">
        <v>0</v>
      </c>
      <c r="N3259" s="215">
        <v>0</v>
      </c>
      <c r="O3259">
        <v>0</v>
      </c>
      <c r="P3259">
        <v>0</v>
      </c>
      <c r="Q3259">
        <v>0</v>
      </c>
      <c r="R3259">
        <v>0</v>
      </c>
      <c r="S3259" s="215">
        <v>0</v>
      </c>
      <c r="T3259">
        <v>-1</v>
      </c>
      <c r="U3259" s="215"/>
      <c r="V3259">
        <v>0</v>
      </c>
      <c r="W3259">
        <v>9</v>
      </c>
      <c r="X3259">
        <v>41</v>
      </c>
      <c r="Y3259">
        <v>0</v>
      </c>
      <c r="Z3259" s="215">
        <v>0</v>
      </c>
      <c r="AA3259">
        <v>3190</v>
      </c>
      <c r="AB3259">
        <v>14455</v>
      </c>
      <c r="AC3259">
        <v>45</v>
      </c>
      <c r="AD3259">
        <v>204</v>
      </c>
      <c r="AE3259">
        <v>0</v>
      </c>
      <c r="AF3259">
        <v>19</v>
      </c>
      <c r="AG3259" t="s">
        <v>966</v>
      </c>
      <c r="AH3259"/>
      <c r="AI3259" t="s">
        <v>279</v>
      </c>
      <c r="AJ3259" s="215" t="s">
        <v>279</v>
      </c>
      <c r="AK3259">
        <v>6.7000000000000004E-2</v>
      </c>
      <c r="AL3259">
        <v>45</v>
      </c>
      <c r="AM3259">
        <v>204</v>
      </c>
      <c r="AN3259">
        <v>1</v>
      </c>
      <c r="AO3259" s="215">
        <v>0.93</v>
      </c>
      <c r="AP3259">
        <v>-1.0999999999999999E-2</v>
      </c>
      <c r="AQ3259">
        <v>-0.45</v>
      </c>
      <c r="AR3259">
        <v>0</v>
      </c>
      <c r="AS3259" s="215">
        <v>-7.0000000000000007E-2</v>
      </c>
      <c r="AT3259">
        <v>7.8E-2</v>
      </c>
      <c r="AU3259">
        <v>82</v>
      </c>
      <c r="AV3259">
        <v>372</v>
      </c>
      <c r="AW3259">
        <v>1</v>
      </c>
      <c r="AX3259" s="215">
        <v>1</v>
      </c>
      <c r="AY3259">
        <v>0</v>
      </c>
      <c r="AZ3259">
        <v>0</v>
      </c>
      <c r="BA3259">
        <v>0</v>
      </c>
      <c r="BB3259">
        <v>0</v>
      </c>
      <c r="BC3259">
        <v>0.31</v>
      </c>
      <c r="BD3259">
        <v>0</v>
      </c>
      <c r="BE3259"/>
      <c r="BF3259"/>
      <c r="BG3259">
        <v>0</v>
      </c>
      <c r="BH3259" s="215">
        <v>0</v>
      </c>
      <c r="BI3259"/>
      <c r="BJ3259">
        <v>-1</v>
      </c>
      <c r="BK3259">
        <v>0.1</v>
      </c>
      <c r="BL3259">
        <v>-0.02</v>
      </c>
      <c r="BM3259"/>
      <c r="BN3259"/>
      <c r="BO3259">
        <v>0</v>
      </c>
      <c r="BP3259" s="215">
        <v>0</v>
      </c>
      <c r="BQ3259">
        <v>1</v>
      </c>
      <c r="BR3259">
        <v>12</v>
      </c>
      <c r="BS3259">
        <v>0</v>
      </c>
      <c r="BT3259">
        <v>2</v>
      </c>
      <c r="BU3259">
        <v>1</v>
      </c>
      <c r="BV3259">
        <v>1</v>
      </c>
      <c r="BW3259">
        <v>1</v>
      </c>
      <c r="BX3259" s="215">
        <v>1</v>
      </c>
      <c r="BY3259">
        <v>5973</v>
      </c>
      <c r="BZ3259">
        <v>0.27100000000000002</v>
      </c>
      <c r="CA3259">
        <v>5124</v>
      </c>
      <c r="CB3259" s="215">
        <v>0.23200000000000001</v>
      </c>
      <c r="CC3259">
        <v>3</v>
      </c>
      <c r="CD3259">
        <v>2E-3</v>
      </c>
      <c r="CE3259">
        <v>27</v>
      </c>
      <c r="CF3259">
        <v>2E-3</v>
      </c>
      <c r="CG3259">
        <v>8</v>
      </c>
      <c r="CH3259" s="215">
        <v>2E-3</v>
      </c>
      <c r="CI3259">
        <v>-4.5999999999999999E-3</v>
      </c>
      <c r="CJ3259">
        <v>-2.3999999999999998E-3</v>
      </c>
      <c r="CK3259" s="215">
        <v>-2.9999999999999997E-4</v>
      </c>
      <c r="CL3259">
        <v>61</v>
      </c>
      <c r="CM3259">
        <v>3.1E-2</v>
      </c>
      <c r="CN3259">
        <v>33</v>
      </c>
      <c r="CO3259">
        <v>1.7000000000000001E-2</v>
      </c>
      <c r="CP3259">
        <v>5912</v>
      </c>
      <c r="CQ3259">
        <v>0.35299999999999998</v>
      </c>
      <c r="CR3259">
        <v>5091</v>
      </c>
      <c r="CS3259">
        <v>0.30399999999999999</v>
      </c>
      <c r="CT3259">
        <v>2404</v>
      </c>
      <c r="CU3259">
        <v>0.63400000000000001</v>
      </c>
      <c r="CV3259">
        <v>2231</v>
      </c>
      <c r="CW3259" s="215">
        <v>0.58799999999999997</v>
      </c>
      <c r="CX3259">
        <v>0.12</v>
      </c>
      <c r="CY3259">
        <v>0.22</v>
      </c>
      <c r="CZ3259">
        <v>0.17</v>
      </c>
      <c r="DA3259">
        <v>2.5</v>
      </c>
      <c r="DB3259">
        <v>0</v>
      </c>
      <c r="DC3259">
        <v>0.01</v>
      </c>
      <c r="DD3259">
        <v>0</v>
      </c>
      <c r="DE3259">
        <v>0</v>
      </c>
      <c r="DF3259">
        <v>0.76</v>
      </c>
      <c r="DG3259" s="215">
        <v>0.88</v>
      </c>
      <c r="DH3259" s="215" t="s">
        <v>1613</v>
      </c>
    </row>
    <row r="3260" spans="1:112" x14ac:dyDescent="0.2">
      <c r="A3260" s="215" t="s">
        <v>4885</v>
      </c>
      <c r="B3260">
        <v>47129</v>
      </c>
      <c r="C3260" t="s">
        <v>1627</v>
      </c>
      <c r="D3260" t="s">
        <v>788</v>
      </c>
      <c r="E3260" t="s">
        <v>655</v>
      </c>
      <c r="F3260" t="s">
        <v>439</v>
      </c>
      <c r="G3260">
        <v>4</v>
      </c>
      <c r="H3260">
        <v>21403</v>
      </c>
      <c r="I3260">
        <v>2.5000000000000001E-2</v>
      </c>
      <c r="J3260">
        <v>3.0000000000000001E-3</v>
      </c>
      <c r="K3260">
        <v>0</v>
      </c>
      <c r="L3260">
        <v>0</v>
      </c>
      <c r="M3260">
        <v>0</v>
      </c>
      <c r="N3260" s="215">
        <v>0</v>
      </c>
      <c r="O3260">
        <v>0</v>
      </c>
      <c r="P3260">
        <v>0</v>
      </c>
      <c r="Q3260">
        <v>0</v>
      </c>
      <c r="R3260">
        <v>0</v>
      </c>
      <c r="S3260" s="215">
        <v>0</v>
      </c>
      <c r="T3260"/>
      <c r="U3260" s="215"/>
      <c r="V3260">
        <v>0</v>
      </c>
      <c r="W3260">
        <v>0</v>
      </c>
      <c r="X3260">
        <v>0</v>
      </c>
      <c r="Y3260">
        <v>0</v>
      </c>
      <c r="Z3260" s="215">
        <v>0</v>
      </c>
      <c r="AA3260">
        <v>2524</v>
      </c>
      <c r="AB3260">
        <v>11793</v>
      </c>
      <c r="AC3260">
        <v>39</v>
      </c>
      <c r="AD3260">
        <v>182</v>
      </c>
      <c r="AE3260">
        <v>0</v>
      </c>
      <c r="AF3260">
        <v>48</v>
      </c>
      <c r="AG3260" t="s">
        <v>966</v>
      </c>
      <c r="AH3260"/>
      <c r="AI3260" t="s">
        <v>315</v>
      </c>
      <c r="AJ3260" s="215" t="s">
        <v>315</v>
      </c>
      <c r="AK3260">
        <v>0</v>
      </c>
      <c r="AL3260">
        <v>43</v>
      </c>
      <c r="AM3260">
        <v>201</v>
      </c>
      <c r="AN3260">
        <v>1</v>
      </c>
      <c r="AO3260" s="215">
        <v>0.7</v>
      </c>
      <c r="AP3260">
        <v>-3.5999999999999997E-2</v>
      </c>
      <c r="AQ3260">
        <v>-0.17</v>
      </c>
      <c r="AR3260">
        <v>0</v>
      </c>
      <c r="AS3260" s="215">
        <v>-0.3</v>
      </c>
      <c r="AT3260">
        <v>3.5999999999999997E-2</v>
      </c>
      <c r="AU3260">
        <v>52</v>
      </c>
      <c r="AV3260">
        <v>243</v>
      </c>
      <c r="AW3260">
        <v>1</v>
      </c>
      <c r="AX3260" s="215">
        <v>1</v>
      </c>
      <c r="AY3260"/>
      <c r="AZ3260"/>
      <c r="BA3260"/>
      <c r="BB3260"/>
      <c r="BC3260"/>
      <c r="BD3260"/>
      <c r="BE3260"/>
      <c r="BF3260"/>
      <c r="BG3260"/>
      <c r="BH3260" s="215"/>
      <c r="BI3260"/>
      <c r="BJ3260"/>
      <c r="BK3260"/>
      <c r="BL3260"/>
      <c r="BM3260"/>
      <c r="BN3260"/>
      <c r="BO3260"/>
      <c r="BP3260" s="215"/>
      <c r="BQ3260"/>
      <c r="BR3260"/>
      <c r="BS3260"/>
      <c r="BT3260"/>
      <c r="BU3260"/>
      <c r="BV3260"/>
      <c r="BW3260"/>
      <c r="BX3260" s="215"/>
      <c r="BY3260">
        <v>8111</v>
      </c>
      <c r="BZ3260">
        <v>0.379</v>
      </c>
      <c r="CA3260">
        <v>6982</v>
      </c>
      <c r="CB3260" s="215">
        <v>0.32600000000000001</v>
      </c>
      <c r="CC3260">
        <v>6</v>
      </c>
      <c r="CD3260">
        <v>4.0000000000000001E-3</v>
      </c>
      <c r="CE3260">
        <v>68</v>
      </c>
      <c r="CF3260">
        <v>4.0000000000000001E-3</v>
      </c>
      <c r="CG3260">
        <v>7</v>
      </c>
      <c r="CH3260" s="215">
        <v>2E-3</v>
      </c>
      <c r="CI3260">
        <v>-6.0000000000000001E-3</v>
      </c>
      <c r="CJ3260">
        <v>-2.5999999999999999E-3</v>
      </c>
      <c r="CK3260" s="215">
        <v>-3.5000000000000001E-3</v>
      </c>
      <c r="CL3260">
        <v>84</v>
      </c>
      <c r="CM3260">
        <v>5.6000000000000001E-2</v>
      </c>
      <c r="CN3260">
        <v>33</v>
      </c>
      <c r="CO3260">
        <v>2.1999999999999999E-2</v>
      </c>
      <c r="CP3260">
        <v>8025</v>
      </c>
      <c r="CQ3260">
        <v>0.46200000000000002</v>
      </c>
      <c r="CR3260">
        <v>6949</v>
      </c>
      <c r="CS3260">
        <v>0.4</v>
      </c>
      <c r="CT3260">
        <v>3331</v>
      </c>
      <c r="CU3260">
        <v>0.83799999999999997</v>
      </c>
      <c r="CV3260">
        <v>3047</v>
      </c>
      <c r="CW3260" s="215">
        <v>0.76700000000000002</v>
      </c>
      <c r="CX3260">
        <v>0.11</v>
      </c>
      <c r="CY3260">
        <v>0.22</v>
      </c>
      <c r="CZ3260">
        <v>0.19</v>
      </c>
      <c r="DA3260">
        <v>2.5</v>
      </c>
      <c r="DB3260">
        <v>0.04</v>
      </c>
      <c r="DC3260">
        <v>0.01</v>
      </c>
      <c r="DD3260">
        <v>0</v>
      </c>
      <c r="DE3260">
        <v>0</v>
      </c>
      <c r="DF3260">
        <v>0.75</v>
      </c>
      <c r="DG3260" s="215">
        <v>0.85</v>
      </c>
      <c r="DH3260" s="215" t="s">
        <v>1613</v>
      </c>
    </row>
    <row r="3261" spans="1:112" x14ac:dyDescent="0.2">
      <c r="A3261" s="215" t="s">
        <v>4886</v>
      </c>
      <c r="B3261">
        <v>47137</v>
      </c>
      <c r="C3261" t="s">
        <v>1906</v>
      </c>
      <c r="D3261"/>
      <c r="E3261"/>
      <c r="F3261" t="s">
        <v>439</v>
      </c>
      <c r="G3261">
        <v>4</v>
      </c>
      <c r="H3261">
        <v>5048</v>
      </c>
      <c r="I3261"/>
      <c r="J3261">
        <v>1E-3</v>
      </c>
      <c r="K3261">
        <v>0</v>
      </c>
      <c r="L3261">
        <v>0</v>
      </c>
      <c r="M3261">
        <v>0</v>
      </c>
      <c r="N3261" s="215">
        <v>0</v>
      </c>
      <c r="O3261">
        <v>0</v>
      </c>
      <c r="P3261">
        <v>0</v>
      </c>
      <c r="Q3261">
        <v>0</v>
      </c>
      <c r="R3261">
        <v>0</v>
      </c>
      <c r="S3261" s="215">
        <v>0</v>
      </c>
      <c r="T3261"/>
      <c r="U3261" s="215"/>
      <c r="V3261">
        <v>0</v>
      </c>
      <c r="W3261">
        <v>0</v>
      </c>
      <c r="X3261">
        <v>0</v>
      </c>
      <c r="Y3261">
        <v>0</v>
      </c>
      <c r="Z3261" s="215">
        <v>0</v>
      </c>
      <c r="AA3261">
        <v>763</v>
      </c>
      <c r="AB3261">
        <v>15115</v>
      </c>
      <c r="AC3261">
        <v>24</v>
      </c>
      <c r="AD3261">
        <v>475</v>
      </c>
      <c r="AE3261">
        <v>0</v>
      </c>
      <c r="AF3261">
        <v>110</v>
      </c>
      <c r="AG3261" t="s">
        <v>966</v>
      </c>
      <c r="AH3261"/>
      <c r="AI3261" t="s">
        <v>315</v>
      </c>
      <c r="AJ3261" s="215" t="s">
        <v>279</v>
      </c>
      <c r="AK3261">
        <v>0</v>
      </c>
      <c r="AL3261">
        <v>10</v>
      </c>
      <c r="AM3261">
        <v>198</v>
      </c>
      <c r="AN3261">
        <v>1</v>
      </c>
      <c r="AO3261" s="215">
        <v>1</v>
      </c>
      <c r="AP3261">
        <v>-7.6999999999999999E-2</v>
      </c>
      <c r="AQ3261">
        <v>-0.09</v>
      </c>
      <c r="AR3261">
        <v>1</v>
      </c>
      <c r="AS3261" s="215">
        <v>0</v>
      </c>
      <c r="AT3261">
        <v>7.6999999999999999E-2</v>
      </c>
      <c r="AU3261">
        <v>11</v>
      </c>
      <c r="AV3261">
        <v>218</v>
      </c>
      <c r="AW3261">
        <v>0</v>
      </c>
      <c r="AX3261" s="215">
        <v>1</v>
      </c>
      <c r="AY3261"/>
      <c r="AZ3261"/>
      <c r="BA3261"/>
      <c r="BB3261"/>
      <c r="BC3261"/>
      <c r="BD3261"/>
      <c r="BE3261"/>
      <c r="BF3261"/>
      <c r="BG3261"/>
      <c r="BH3261" s="215"/>
      <c r="BI3261"/>
      <c r="BJ3261"/>
      <c r="BK3261"/>
      <c r="BL3261"/>
      <c r="BM3261"/>
      <c r="BN3261"/>
      <c r="BO3261"/>
      <c r="BP3261" s="215"/>
      <c r="BQ3261"/>
      <c r="BR3261"/>
      <c r="BS3261"/>
      <c r="BT3261"/>
      <c r="BU3261"/>
      <c r="BV3261"/>
      <c r="BW3261"/>
      <c r="BX3261" s="215"/>
      <c r="BY3261">
        <v>1778</v>
      </c>
      <c r="BZ3261">
        <v>0.35199999999999998</v>
      </c>
      <c r="CA3261">
        <v>1601</v>
      </c>
      <c r="CB3261" s="215">
        <v>0.317</v>
      </c>
      <c r="CC3261">
        <v>1</v>
      </c>
      <c r="CD3261">
        <v>3.0000000000000001E-3</v>
      </c>
      <c r="CE3261">
        <v>8</v>
      </c>
      <c r="CF3261">
        <v>2E-3</v>
      </c>
      <c r="CG3261">
        <v>1</v>
      </c>
      <c r="CH3261" s="215">
        <v>1E-3</v>
      </c>
      <c r="CI3261">
        <v>2.8E-3</v>
      </c>
      <c r="CJ3261">
        <v>6.9999999999999999E-4</v>
      </c>
      <c r="CK3261" s="215">
        <v>-1.4E-3</v>
      </c>
      <c r="CL3261">
        <v>12</v>
      </c>
      <c r="CM3261">
        <v>3.3000000000000002E-2</v>
      </c>
      <c r="CN3261">
        <v>7</v>
      </c>
      <c r="CO3261">
        <v>1.9E-2</v>
      </c>
      <c r="CP3261">
        <v>1765</v>
      </c>
      <c r="CQ3261">
        <v>0.42199999999999999</v>
      </c>
      <c r="CR3261">
        <v>1594</v>
      </c>
      <c r="CS3261">
        <v>0.38100000000000001</v>
      </c>
      <c r="CT3261">
        <v>941</v>
      </c>
      <c r="CU3261">
        <v>0.67</v>
      </c>
      <c r="CV3261">
        <v>873</v>
      </c>
      <c r="CW3261" s="215">
        <v>0.622</v>
      </c>
      <c r="CX3261">
        <v>0.06</v>
      </c>
      <c r="CY3261">
        <v>0.17</v>
      </c>
      <c r="CZ3261">
        <v>0.28000000000000003</v>
      </c>
      <c r="DA3261">
        <v>2.2999999999999998</v>
      </c>
      <c r="DB3261">
        <v>0</v>
      </c>
      <c r="DC3261">
        <v>0.02</v>
      </c>
      <c r="DD3261">
        <v>0</v>
      </c>
      <c r="DE3261">
        <v>0</v>
      </c>
      <c r="DF3261">
        <v>0.42</v>
      </c>
      <c r="DG3261" s="215">
        <v>0.84</v>
      </c>
      <c r="DH3261" s="215" t="s">
        <v>1613</v>
      </c>
    </row>
    <row r="3262" spans="1:112" x14ac:dyDescent="0.2">
      <c r="A3262" s="215" t="s">
        <v>4887</v>
      </c>
      <c r="B3262">
        <v>1000</v>
      </c>
      <c r="C3262"/>
      <c r="D3262"/>
      <c r="E3262"/>
      <c r="F3262" t="s">
        <v>502</v>
      </c>
      <c r="G3262">
        <v>4</v>
      </c>
      <c r="H3262"/>
      <c r="I3262"/>
      <c r="J3262"/>
      <c r="K3262"/>
      <c r="L3262"/>
      <c r="M3262"/>
      <c r="N3262" s="215"/>
      <c r="O3262">
        <v>0</v>
      </c>
      <c r="P3262">
        <v>0</v>
      </c>
      <c r="Q3262"/>
      <c r="R3262">
        <v>0</v>
      </c>
      <c r="S3262" s="215"/>
      <c r="T3262"/>
      <c r="U3262" s="215"/>
      <c r="V3262">
        <v>0</v>
      </c>
      <c r="W3262">
        <v>0</v>
      </c>
      <c r="X3262"/>
      <c r="Y3262">
        <v>0</v>
      </c>
      <c r="Z3262" s="215"/>
      <c r="AA3262">
        <v>0</v>
      </c>
      <c r="AB3262"/>
      <c r="AC3262">
        <v>0</v>
      </c>
      <c r="AD3262"/>
      <c r="AE3262">
        <v>0</v>
      </c>
      <c r="AF3262"/>
      <c r="AG3262"/>
      <c r="AH3262"/>
      <c r="AI3262"/>
      <c r="AJ3262" s="215"/>
      <c r="AK3262">
        <v>2.8000000000000001E-2</v>
      </c>
      <c r="AL3262">
        <v>170</v>
      </c>
      <c r="AM3262"/>
      <c r="AN3262">
        <v>1</v>
      </c>
      <c r="AO3262" s="215">
        <v>1</v>
      </c>
      <c r="AP3262">
        <v>1.9E-2</v>
      </c>
      <c r="AQ3262">
        <v>-0.55000000000000004</v>
      </c>
      <c r="AR3262">
        <v>0.5</v>
      </c>
      <c r="AS3262" s="215">
        <v>0</v>
      </c>
      <c r="AT3262">
        <v>8.0000000000000002E-3</v>
      </c>
      <c r="AU3262">
        <v>376</v>
      </c>
      <c r="AV3262"/>
      <c r="AW3262">
        <v>0.5</v>
      </c>
      <c r="AX3262" s="215">
        <v>1</v>
      </c>
      <c r="AY3262"/>
      <c r="AZ3262"/>
      <c r="BA3262"/>
      <c r="BB3262"/>
      <c r="BC3262"/>
      <c r="BD3262"/>
      <c r="BE3262"/>
      <c r="BF3262"/>
      <c r="BG3262"/>
      <c r="BH3262" s="215"/>
      <c r="BI3262"/>
      <c r="BJ3262"/>
      <c r="BK3262"/>
      <c r="BL3262"/>
      <c r="BM3262"/>
      <c r="BN3262"/>
      <c r="BO3262"/>
      <c r="BP3262" s="215"/>
      <c r="BQ3262"/>
      <c r="BR3262"/>
      <c r="BS3262"/>
      <c r="BT3262"/>
      <c r="BU3262"/>
      <c r="BV3262"/>
      <c r="BW3262"/>
      <c r="BX3262" s="215"/>
      <c r="BY3262">
        <v>141369</v>
      </c>
      <c r="BZ3262"/>
      <c r="CA3262">
        <v>117848</v>
      </c>
      <c r="CB3262" s="215"/>
      <c r="CC3262">
        <v>51</v>
      </c>
      <c r="CD3262"/>
      <c r="CE3262">
        <v>1063</v>
      </c>
      <c r="CF3262"/>
      <c r="CG3262">
        <v>131</v>
      </c>
      <c r="CH3262" s="215"/>
      <c r="CI3262"/>
      <c r="CJ3262"/>
      <c r="CK3262" s="215"/>
      <c r="CL3262">
        <v>1497</v>
      </c>
      <c r="CM3262"/>
      <c r="CN3262">
        <v>618</v>
      </c>
      <c r="CO3262"/>
      <c r="CP3262">
        <v>139840</v>
      </c>
      <c r="CQ3262"/>
      <c r="CR3262">
        <v>117225</v>
      </c>
      <c r="CS3262"/>
      <c r="CT3262">
        <v>36933</v>
      </c>
      <c r="CU3262"/>
      <c r="CV3262">
        <v>33407</v>
      </c>
      <c r="CW3262" s="215"/>
      <c r="CX3262"/>
      <c r="CY3262"/>
      <c r="CZ3262"/>
      <c r="DA3262"/>
      <c r="DB3262"/>
      <c r="DC3262"/>
      <c r="DD3262"/>
      <c r="DE3262"/>
      <c r="DF3262"/>
      <c r="DG3262" s="215"/>
      <c r="DH3262" s="215"/>
    </row>
    <row r="3263" spans="1:112" x14ac:dyDescent="0.2">
      <c r="A3263" s="215" t="s">
        <v>4888</v>
      </c>
      <c r="B3263">
        <v>27081</v>
      </c>
      <c r="C3263" t="s">
        <v>1906</v>
      </c>
      <c r="D3263"/>
      <c r="E3263"/>
      <c r="F3263" t="s">
        <v>411</v>
      </c>
      <c r="G3263">
        <v>5</v>
      </c>
      <c r="H3263">
        <v>5639</v>
      </c>
      <c r="I3263"/>
      <c r="J3263">
        <v>1E-3</v>
      </c>
      <c r="K3263">
        <v>0</v>
      </c>
      <c r="L3263">
        <v>0</v>
      </c>
      <c r="M3263">
        <v>0</v>
      </c>
      <c r="N3263" s="215">
        <v>0</v>
      </c>
      <c r="O3263">
        <v>0</v>
      </c>
      <c r="P3263">
        <v>0</v>
      </c>
      <c r="Q3263">
        <v>0</v>
      </c>
      <c r="R3263">
        <v>0</v>
      </c>
      <c r="S3263" s="215">
        <v>0</v>
      </c>
      <c r="T3263">
        <v>-1</v>
      </c>
      <c r="U3263" s="215"/>
      <c r="V3263">
        <v>0</v>
      </c>
      <c r="W3263">
        <v>1</v>
      </c>
      <c r="X3263">
        <v>18</v>
      </c>
      <c r="Y3263">
        <v>0</v>
      </c>
      <c r="Z3263" s="215">
        <v>0</v>
      </c>
      <c r="AA3263">
        <v>584</v>
      </c>
      <c r="AB3263">
        <v>10356</v>
      </c>
      <c r="AC3263">
        <v>3</v>
      </c>
      <c r="AD3263">
        <v>53</v>
      </c>
      <c r="AE3263">
        <v>0</v>
      </c>
      <c r="AF3263">
        <v>25</v>
      </c>
      <c r="AG3263" t="s">
        <v>966</v>
      </c>
      <c r="AH3263"/>
      <c r="AI3263" t="s">
        <v>315</v>
      </c>
      <c r="AJ3263" s="215" t="s">
        <v>279</v>
      </c>
      <c r="AK3263">
        <v>1.6E-2</v>
      </c>
      <c r="AL3263">
        <v>184</v>
      </c>
      <c r="AM3263">
        <v>3263</v>
      </c>
      <c r="AN3263">
        <v>0</v>
      </c>
      <c r="AO3263" s="215">
        <v>1</v>
      </c>
      <c r="AP3263">
        <v>-4.0000000000000001E-3</v>
      </c>
      <c r="AQ3263">
        <v>0.01</v>
      </c>
      <c r="AR3263">
        <v>-1</v>
      </c>
      <c r="AS3263" s="215">
        <v>0</v>
      </c>
      <c r="AT3263">
        <v>0.02</v>
      </c>
      <c r="AU3263">
        <v>183</v>
      </c>
      <c r="AV3263">
        <v>3245</v>
      </c>
      <c r="AW3263">
        <v>1</v>
      </c>
      <c r="AX3263" s="215">
        <v>1</v>
      </c>
      <c r="AY3263">
        <v>0</v>
      </c>
      <c r="AZ3263">
        <v>0</v>
      </c>
      <c r="BA3263">
        <v>0</v>
      </c>
      <c r="BB3263">
        <v>0</v>
      </c>
      <c r="BC3263">
        <v>0.08</v>
      </c>
      <c r="BD3263">
        <v>0.01</v>
      </c>
      <c r="BE3263"/>
      <c r="BF3263"/>
      <c r="BG3263">
        <v>0</v>
      </c>
      <c r="BH3263" s="215">
        <v>0</v>
      </c>
      <c r="BI3263"/>
      <c r="BJ3263"/>
      <c r="BK3263">
        <v>-0.04</v>
      </c>
      <c r="BL3263">
        <v>0.01</v>
      </c>
      <c r="BM3263"/>
      <c r="BN3263"/>
      <c r="BO3263">
        <v>0</v>
      </c>
      <c r="BP3263" s="215">
        <v>0</v>
      </c>
      <c r="BQ3263">
        <v>2</v>
      </c>
      <c r="BR3263">
        <v>22</v>
      </c>
      <c r="BS3263">
        <v>0</v>
      </c>
      <c r="BT3263">
        <v>2</v>
      </c>
      <c r="BU3263">
        <v>1</v>
      </c>
      <c r="BV3263">
        <v>1</v>
      </c>
      <c r="BW3263">
        <v>1</v>
      </c>
      <c r="BX3263" s="215">
        <v>1</v>
      </c>
      <c r="BY3263">
        <v>2415</v>
      </c>
      <c r="BZ3263">
        <v>0.42799999999999999</v>
      </c>
      <c r="CA3263">
        <v>2057</v>
      </c>
      <c r="CB3263" s="215">
        <v>0.36499999999999999</v>
      </c>
      <c r="CC3263">
        <v>6</v>
      </c>
      <c r="CD3263">
        <v>1.2999999999999999E-2</v>
      </c>
      <c r="CE3263">
        <v>18</v>
      </c>
      <c r="CF3263">
        <v>4.0000000000000001E-3</v>
      </c>
      <c r="CG3263">
        <v>4</v>
      </c>
      <c r="CH3263" s="215">
        <v>3.0000000000000001E-3</v>
      </c>
      <c r="CI3263">
        <v>-2.46E-2</v>
      </c>
      <c r="CJ3263">
        <v>-3.0000000000000001E-3</v>
      </c>
      <c r="CK3263" s="215">
        <v>-3.5000000000000001E-3</v>
      </c>
      <c r="CL3263">
        <v>74</v>
      </c>
      <c r="CM3263">
        <v>0.16500000000000001</v>
      </c>
      <c r="CN3263">
        <v>35</v>
      </c>
      <c r="CO3263">
        <v>7.8E-2</v>
      </c>
      <c r="CP3263">
        <v>2341</v>
      </c>
      <c r="CQ3263">
        <v>0.54200000000000004</v>
      </c>
      <c r="CR3263">
        <v>2022</v>
      </c>
      <c r="CS3263">
        <v>0.46800000000000003</v>
      </c>
      <c r="CT3263">
        <v>1129</v>
      </c>
      <c r="CU3263">
        <v>0.79800000000000004</v>
      </c>
      <c r="CV3263">
        <v>979</v>
      </c>
      <c r="CW3263" s="215">
        <v>0.69199999999999995</v>
      </c>
      <c r="CX3263">
        <v>0.05</v>
      </c>
      <c r="CY3263">
        <v>0.1</v>
      </c>
      <c r="CZ3263">
        <v>0.25</v>
      </c>
      <c r="DA3263">
        <v>2.2000000000000002</v>
      </c>
      <c r="DB3263">
        <v>0</v>
      </c>
      <c r="DC3263">
        <v>0.02</v>
      </c>
      <c r="DD3263">
        <v>0</v>
      </c>
      <c r="DE3263">
        <v>0.01</v>
      </c>
      <c r="DF3263">
        <v>7.0000000000000007E-2</v>
      </c>
      <c r="DG3263" s="215">
        <v>0.21</v>
      </c>
      <c r="DH3263" s="215" t="s">
        <v>1613</v>
      </c>
    </row>
    <row r="3264" spans="1:112" x14ac:dyDescent="0.2">
      <c r="A3264" s="215" t="s">
        <v>4889</v>
      </c>
      <c r="B3264">
        <v>9000</v>
      </c>
      <c r="C3264"/>
      <c r="D3264"/>
      <c r="E3264"/>
      <c r="F3264" t="s">
        <v>529</v>
      </c>
      <c r="G3264">
        <v>1</v>
      </c>
      <c r="H3264"/>
      <c r="I3264"/>
      <c r="J3264"/>
      <c r="K3264"/>
      <c r="L3264"/>
      <c r="M3264"/>
      <c r="N3264" s="215"/>
      <c r="O3264">
        <v>0</v>
      </c>
      <c r="P3264">
        <v>-2</v>
      </c>
      <c r="Q3264"/>
      <c r="R3264">
        <v>0</v>
      </c>
      <c r="S3264" s="215"/>
      <c r="T3264">
        <v>-3</v>
      </c>
      <c r="U3264" s="215"/>
      <c r="V3264">
        <v>0</v>
      </c>
      <c r="W3264">
        <v>1</v>
      </c>
      <c r="X3264"/>
      <c r="Y3264">
        <v>0</v>
      </c>
      <c r="Z3264" s="215"/>
      <c r="AA3264">
        <v>1183</v>
      </c>
      <c r="AB3264"/>
      <c r="AC3264">
        <v>1</v>
      </c>
      <c r="AD3264"/>
      <c r="AE3264">
        <v>0</v>
      </c>
      <c r="AF3264"/>
      <c r="AG3264"/>
      <c r="AH3264"/>
      <c r="AI3264"/>
      <c r="AJ3264" s="215"/>
      <c r="AK3264">
        <v>0</v>
      </c>
      <c r="AL3264">
        <v>15</v>
      </c>
      <c r="AM3264"/>
      <c r="AN3264"/>
      <c r="AO3264" s="215"/>
      <c r="AP3264">
        <v>0</v>
      </c>
      <c r="AQ3264">
        <v>-0.4</v>
      </c>
      <c r="AR3264"/>
      <c r="AS3264" s="215"/>
      <c r="AT3264">
        <v>0</v>
      </c>
      <c r="AU3264">
        <v>25</v>
      </c>
      <c r="AV3264"/>
      <c r="AW3264"/>
      <c r="AX3264" s="215"/>
      <c r="AY3264"/>
      <c r="AZ3264"/>
      <c r="BA3264"/>
      <c r="BB3264"/>
      <c r="BC3264"/>
      <c r="BD3264"/>
      <c r="BE3264"/>
      <c r="BF3264"/>
      <c r="BG3264"/>
      <c r="BH3264" s="215"/>
      <c r="BI3264"/>
      <c r="BJ3264"/>
      <c r="BK3264"/>
      <c r="BL3264"/>
      <c r="BM3264"/>
      <c r="BN3264"/>
      <c r="BO3264"/>
      <c r="BP3264" s="215"/>
      <c r="BQ3264"/>
      <c r="BR3264"/>
      <c r="BS3264"/>
      <c r="BT3264"/>
      <c r="BU3264"/>
      <c r="BV3264"/>
      <c r="BW3264"/>
      <c r="BX3264" s="215"/>
      <c r="BY3264">
        <v>38719</v>
      </c>
      <c r="BZ3264"/>
      <c r="CA3264">
        <v>32217</v>
      </c>
      <c r="CB3264" s="215"/>
      <c r="CC3264">
        <v>92</v>
      </c>
      <c r="CD3264"/>
      <c r="CE3264">
        <v>676</v>
      </c>
      <c r="CF3264"/>
      <c r="CG3264">
        <v>52</v>
      </c>
      <c r="CH3264" s="215"/>
      <c r="CI3264"/>
      <c r="CJ3264"/>
      <c r="CK3264" s="215"/>
      <c r="CL3264">
        <v>810</v>
      </c>
      <c r="CM3264"/>
      <c r="CN3264">
        <v>303</v>
      </c>
      <c r="CO3264"/>
      <c r="CP3264">
        <v>37874</v>
      </c>
      <c r="CQ3264"/>
      <c r="CR3264">
        <v>31901</v>
      </c>
      <c r="CS3264"/>
      <c r="CT3264">
        <v>6305</v>
      </c>
      <c r="CU3264"/>
      <c r="CV3264">
        <v>5668</v>
      </c>
      <c r="CW3264" s="215"/>
      <c r="CX3264"/>
      <c r="CY3264"/>
      <c r="CZ3264"/>
      <c r="DA3264"/>
      <c r="DB3264"/>
      <c r="DC3264"/>
      <c r="DD3264"/>
      <c r="DE3264"/>
      <c r="DF3264"/>
      <c r="DG3264" s="215"/>
      <c r="DH3264" s="215"/>
    </row>
    <row r="3265" spans="1:112" x14ac:dyDescent="0.2">
      <c r="A3265" s="215" t="s">
        <v>4890</v>
      </c>
      <c r="B3265">
        <v>2000</v>
      </c>
      <c r="C3265"/>
      <c r="D3265"/>
      <c r="E3265"/>
      <c r="F3265" t="s">
        <v>594</v>
      </c>
      <c r="G3265">
        <v>10</v>
      </c>
      <c r="H3265"/>
      <c r="I3265"/>
      <c r="J3265"/>
      <c r="K3265"/>
      <c r="L3265"/>
      <c r="M3265"/>
      <c r="N3265" s="215"/>
      <c r="O3265">
        <v>0</v>
      </c>
      <c r="P3265">
        <v>-3</v>
      </c>
      <c r="Q3265"/>
      <c r="R3265">
        <v>0</v>
      </c>
      <c r="S3265" s="215"/>
      <c r="T3265">
        <v>0</v>
      </c>
      <c r="U3265" s="215"/>
      <c r="V3265">
        <v>0</v>
      </c>
      <c r="W3265">
        <v>-3</v>
      </c>
      <c r="X3265"/>
      <c r="Y3265">
        <v>0</v>
      </c>
      <c r="Z3265" s="215"/>
      <c r="AA3265">
        <v>292</v>
      </c>
      <c r="AB3265"/>
      <c r="AC3265">
        <v>0</v>
      </c>
      <c r="AD3265"/>
      <c r="AE3265">
        <v>0</v>
      </c>
      <c r="AF3265"/>
      <c r="AG3265"/>
      <c r="AH3265"/>
      <c r="AI3265"/>
      <c r="AJ3265" s="215"/>
      <c r="AK3265">
        <v>7.0000000000000001E-3</v>
      </c>
      <c r="AL3265">
        <v>2077</v>
      </c>
      <c r="AM3265"/>
      <c r="AN3265"/>
      <c r="AO3265" s="215"/>
      <c r="AP3265">
        <v>-1.2999999999999999E-2</v>
      </c>
      <c r="AQ3265">
        <v>-0.14000000000000001</v>
      </c>
      <c r="AR3265"/>
      <c r="AS3265" s="215"/>
      <c r="AT3265">
        <v>0.02</v>
      </c>
      <c r="AU3265">
        <v>2402</v>
      </c>
      <c r="AV3265"/>
      <c r="AW3265"/>
      <c r="AX3265" s="215"/>
      <c r="AY3265"/>
      <c r="AZ3265"/>
      <c r="BA3265"/>
      <c r="BB3265"/>
      <c r="BC3265"/>
      <c r="BD3265"/>
      <c r="BE3265"/>
      <c r="BF3265"/>
      <c r="BG3265"/>
      <c r="BH3265" s="215"/>
      <c r="BI3265"/>
      <c r="BJ3265"/>
      <c r="BK3265"/>
      <c r="BL3265"/>
      <c r="BM3265"/>
      <c r="BN3265"/>
      <c r="BO3265"/>
      <c r="BP3265" s="215"/>
      <c r="BQ3265"/>
      <c r="BR3265"/>
      <c r="BS3265"/>
      <c r="BT3265"/>
      <c r="BU3265"/>
      <c r="BV3265"/>
      <c r="BW3265"/>
      <c r="BX3265" s="215"/>
      <c r="BY3265">
        <v>9185</v>
      </c>
      <c r="BZ3265"/>
      <c r="CA3265">
        <v>8174</v>
      </c>
      <c r="CB3265" s="215"/>
      <c r="CC3265">
        <v>24</v>
      </c>
      <c r="CD3265"/>
      <c r="CE3265">
        <v>128</v>
      </c>
      <c r="CF3265"/>
      <c r="CG3265">
        <v>18</v>
      </c>
      <c r="CH3265" s="215"/>
      <c r="CI3265"/>
      <c r="CJ3265"/>
      <c r="CK3265" s="215"/>
      <c r="CL3265">
        <v>480</v>
      </c>
      <c r="CM3265"/>
      <c r="CN3265">
        <v>121</v>
      </c>
      <c r="CO3265"/>
      <c r="CP3265">
        <v>8675</v>
      </c>
      <c r="CQ3265"/>
      <c r="CR3265">
        <v>8052</v>
      </c>
      <c r="CS3265"/>
      <c r="CT3265">
        <v>1783</v>
      </c>
      <c r="CU3265"/>
      <c r="CV3265">
        <v>1428</v>
      </c>
      <c r="CW3265" s="215"/>
      <c r="CX3265"/>
      <c r="CY3265"/>
      <c r="CZ3265"/>
      <c r="DA3265"/>
      <c r="DB3265"/>
      <c r="DC3265"/>
      <c r="DD3265"/>
      <c r="DE3265"/>
      <c r="DF3265"/>
      <c r="DG3265" s="215"/>
      <c r="DH3265" s="215"/>
    </row>
    <row r="3266" spans="1:112" x14ac:dyDescent="0.2">
      <c r="A3266" s="215" t="s">
        <v>4891</v>
      </c>
      <c r="B3266">
        <v>27000</v>
      </c>
      <c r="C3266"/>
      <c r="D3266"/>
      <c r="E3266"/>
      <c r="F3266" t="s">
        <v>411</v>
      </c>
      <c r="G3266">
        <v>5</v>
      </c>
      <c r="H3266"/>
      <c r="I3266"/>
      <c r="J3266"/>
      <c r="K3266"/>
      <c r="L3266"/>
      <c r="M3266"/>
      <c r="N3266" s="215"/>
      <c r="O3266">
        <v>0</v>
      </c>
      <c r="P3266">
        <v>-3</v>
      </c>
      <c r="Q3266"/>
      <c r="R3266">
        <v>0</v>
      </c>
      <c r="S3266" s="215"/>
      <c r="T3266">
        <v>-0.4</v>
      </c>
      <c r="U3266" s="215"/>
      <c r="V3266">
        <v>0</v>
      </c>
      <c r="W3266">
        <v>-5</v>
      </c>
      <c r="X3266"/>
      <c r="Y3266">
        <v>0</v>
      </c>
      <c r="Z3266" s="215"/>
      <c r="AA3266">
        <v>493</v>
      </c>
      <c r="AB3266"/>
      <c r="AC3266">
        <v>93</v>
      </c>
      <c r="AD3266"/>
      <c r="AE3266">
        <v>0</v>
      </c>
      <c r="AF3266"/>
      <c r="AG3266"/>
      <c r="AH3266"/>
      <c r="AI3266"/>
      <c r="AJ3266" s="215"/>
      <c r="AK3266">
        <v>4.0000000000000001E-3</v>
      </c>
      <c r="AL3266">
        <v>2441</v>
      </c>
      <c r="AM3266"/>
      <c r="AN3266"/>
      <c r="AO3266" s="215"/>
      <c r="AP3266">
        <v>-4.0000000000000001E-3</v>
      </c>
      <c r="AQ3266">
        <v>-0.34</v>
      </c>
      <c r="AR3266"/>
      <c r="AS3266" s="215"/>
      <c r="AT3266">
        <v>8.0000000000000002E-3</v>
      </c>
      <c r="AU3266">
        <v>3681</v>
      </c>
      <c r="AV3266"/>
      <c r="AW3266"/>
      <c r="AX3266" s="215"/>
      <c r="AY3266"/>
      <c r="AZ3266"/>
      <c r="BA3266"/>
      <c r="BB3266"/>
      <c r="BC3266"/>
      <c r="BD3266"/>
      <c r="BE3266"/>
      <c r="BF3266"/>
      <c r="BG3266"/>
      <c r="BH3266" s="215"/>
      <c r="BI3266"/>
      <c r="BJ3266"/>
      <c r="BK3266"/>
      <c r="BL3266"/>
      <c r="BM3266"/>
      <c r="BN3266"/>
      <c r="BO3266"/>
      <c r="BP3266" s="215"/>
      <c r="BQ3266"/>
      <c r="BR3266"/>
      <c r="BS3266"/>
      <c r="BT3266"/>
      <c r="BU3266"/>
      <c r="BV3266"/>
      <c r="BW3266"/>
      <c r="BX3266" s="215"/>
      <c r="BY3266">
        <v>153062</v>
      </c>
      <c r="BZ3266"/>
      <c r="CA3266">
        <v>127157</v>
      </c>
      <c r="CB3266" s="215"/>
      <c r="CC3266">
        <v>513</v>
      </c>
      <c r="CD3266"/>
      <c r="CE3266">
        <v>1115</v>
      </c>
      <c r="CF3266"/>
      <c r="CG3266">
        <v>112</v>
      </c>
      <c r="CH3266" s="215"/>
      <c r="CI3266"/>
      <c r="CJ3266"/>
      <c r="CK3266" s="215"/>
      <c r="CL3266">
        <v>8670</v>
      </c>
      <c r="CM3266"/>
      <c r="CN3266">
        <v>3213</v>
      </c>
      <c r="CO3266"/>
      <c r="CP3266">
        <v>143871</v>
      </c>
      <c r="CQ3266"/>
      <c r="CR3266">
        <v>123924</v>
      </c>
      <c r="CS3266"/>
      <c r="CT3266">
        <v>32601</v>
      </c>
      <c r="CU3266"/>
      <c r="CV3266">
        <v>30920</v>
      </c>
      <c r="CW3266" s="215"/>
      <c r="CX3266"/>
      <c r="CY3266"/>
      <c r="CZ3266"/>
      <c r="DA3266"/>
      <c r="DB3266"/>
      <c r="DC3266"/>
      <c r="DD3266"/>
      <c r="DE3266"/>
      <c r="DF3266"/>
      <c r="DG3266" s="215"/>
      <c r="DH3266" s="215"/>
    </row>
    <row r="3267" spans="1:112" x14ac:dyDescent="0.2">
      <c r="A3267" s="215" t="s">
        <v>4892</v>
      </c>
      <c r="B3267">
        <v>19000</v>
      </c>
      <c r="C3267"/>
      <c r="D3267"/>
      <c r="E3267"/>
      <c r="F3267" t="s">
        <v>516</v>
      </c>
      <c r="G3267">
        <v>7</v>
      </c>
      <c r="H3267"/>
      <c r="I3267"/>
      <c r="J3267"/>
      <c r="K3267"/>
      <c r="L3267"/>
      <c r="M3267"/>
      <c r="N3267" s="215"/>
      <c r="O3267">
        <v>0</v>
      </c>
      <c r="P3267">
        <v>-7</v>
      </c>
      <c r="Q3267"/>
      <c r="R3267">
        <v>0</v>
      </c>
      <c r="S3267" s="215"/>
      <c r="T3267"/>
      <c r="U3267" s="215">
        <v>-1</v>
      </c>
      <c r="V3267">
        <v>0</v>
      </c>
      <c r="W3267">
        <v>0</v>
      </c>
      <c r="X3267"/>
      <c r="Y3267">
        <v>-1</v>
      </c>
      <c r="Z3267" s="215"/>
      <c r="AA3267">
        <v>957</v>
      </c>
      <c r="AB3267"/>
      <c r="AC3267">
        <v>0</v>
      </c>
      <c r="AD3267"/>
      <c r="AE3267">
        <v>0</v>
      </c>
      <c r="AF3267"/>
      <c r="AG3267"/>
      <c r="AH3267"/>
      <c r="AI3267"/>
      <c r="AJ3267" s="215"/>
      <c r="AK3267">
        <v>8.0000000000000002E-3</v>
      </c>
      <c r="AL3267">
        <v>129</v>
      </c>
      <c r="AM3267"/>
      <c r="AN3267"/>
      <c r="AO3267" s="215"/>
      <c r="AP3267">
        <v>-3.9E-2</v>
      </c>
      <c r="AQ3267">
        <v>-0.36</v>
      </c>
      <c r="AR3267"/>
      <c r="AS3267" s="215"/>
      <c r="AT3267">
        <v>4.7E-2</v>
      </c>
      <c r="AU3267">
        <v>200</v>
      </c>
      <c r="AV3267"/>
      <c r="AW3267"/>
      <c r="AX3267" s="215"/>
      <c r="AY3267"/>
      <c r="AZ3267"/>
      <c r="BA3267"/>
      <c r="BB3267"/>
      <c r="BC3267"/>
      <c r="BD3267"/>
      <c r="BE3267"/>
      <c r="BF3267"/>
      <c r="BG3267"/>
      <c r="BH3267" s="215"/>
      <c r="BI3267"/>
      <c r="BJ3267"/>
      <c r="BK3267"/>
      <c r="BL3267"/>
      <c r="BM3267"/>
      <c r="BN3267"/>
      <c r="BO3267"/>
      <c r="BP3267" s="215"/>
      <c r="BQ3267"/>
      <c r="BR3267"/>
      <c r="BS3267"/>
      <c r="BT3267"/>
      <c r="BU3267"/>
      <c r="BV3267"/>
      <c r="BW3267"/>
      <c r="BX3267" s="215"/>
      <c r="BY3267">
        <v>39035</v>
      </c>
      <c r="BZ3267"/>
      <c r="CA3267">
        <v>36457</v>
      </c>
      <c r="CB3267" s="215"/>
      <c r="CC3267">
        <v>165</v>
      </c>
      <c r="CD3267"/>
      <c r="CE3267">
        <v>480</v>
      </c>
      <c r="CF3267"/>
      <c r="CG3267">
        <v>112</v>
      </c>
      <c r="CH3267" s="215"/>
      <c r="CI3267"/>
      <c r="CJ3267"/>
      <c r="CK3267" s="215"/>
      <c r="CL3267">
        <v>824</v>
      </c>
      <c r="CM3267"/>
      <c r="CN3267">
        <v>367</v>
      </c>
      <c r="CO3267"/>
      <c r="CP3267">
        <v>38196</v>
      </c>
      <c r="CQ3267"/>
      <c r="CR3267">
        <v>36086</v>
      </c>
      <c r="CS3267"/>
      <c r="CT3267">
        <v>8630</v>
      </c>
      <c r="CU3267"/>
      <c r="CV3267">
        <v>9546</v>
      </c>
      <c r="CW3267" s="215"/>
      <c r="CX3267"/>
      <c r="CY3267"/>
      <c r="CZ3267"/>
      <c r="DA3267"/>
      <c r="DB3267"/>
      <c r="DC3267"/>
      <c r="DD3267"/>
      <c r="DE3267"/>
      <c r="DF3267"/>
      <c r="DG3267" s="215"/>
      <c r="DH3267" s="215"/>
    </row>
    <row r="3268" spans="1:112" x14ac:dyDescent="0.2">
      <c r="A3268" s="215" t="s">
        <v>4893</v>
      </c>
      <c r="B3268">
        <v>37000</v>
      </c>
      <c r="C3268"/>
      <c r="D3268"/>
      <c r="E3268"/>
      <c r="F3268" t="s">
        <v>357</v>
      </c>
      <c r="G3268">
        <v>4</v>
      </c>
      <c r="H3268"/>
      <c r="I3268"/>
      <c r="J3268"/>
      <c r="K3268"/>
      <c r="L3268"/>
      <c r="M3268"/>
      <c r="N3268" s="215"/>
      <c r="O3268">
        <v>0</v>
      </c>
      <c r="P3268">
        <v>-12</v>
      </c>
      <c r="Q3268"/>
      <c r="R3268">
        <v>0</v>
      </c>
      <c r="S3268" s="215"/>
      <c r="T3268">
        <v>-2</v>
      </c>
      <c r="U3268" s="215"/>
      <c r="V3268">
        <v>0</v>
      </c>
      <c r="W3268">
        <v>12</v>
      </c>
      <c r="X3268"/>
      <c r="Y3268">
        <v>0</v>
      </c>
      <c r="Z3268" s="215"/>
      <c r="AA3268">
        <v>0</v>
      </c>
      <c r="AB3268"/>
      <c r="AC3268">
        <v>0</v>
      </c>
      <c r="AD3268"/>
      <c r="AE3268">
        <v>0</v>
      </c>
      <c r="AF3268"/>
      <c r="AG3268"/>
      <c r="AH3268"/>
      <c r="AI3268"/>
      <c r="AJ3268" s="215"/>
      <c r="AK3268">
        <v>3.7999999999999999E-2</v>
      </c>
      <c r="AL3268">
        <v>58</v>
      </c>
      <c r="AM3268"/>
      <c r="AN3268"/>
      <c r="AO3268" s="215"/>
      <c r="AP3268">
        <v>-1.9E-2</v>
      </c>
      <c r="AQ3268">
        <v>0.04</v>
      </c>
      <c r="AR3268"/>
      <c r="AS3268" s="215"/>
      <c r="AT3268">
        <v>5.8000000000000003E-2</v>
      </c>
      <c r="AU3268">
        <v>56</v>
      </c>
      <c r="AV3268"/>
      <c r="AW3268"/>
      <c r="AX3268" s="215"/>
      <c r="AY3268"/>
      <c r="AZ3268"/>
      <c r="BA3268"/>
      <c r="BB3268"/>
      <c r="BC3268"/>
      <c r="BD3268"/>
      <c r="BE3268"/>
      <c r="BF3268"/>
      <c r="BG3268"/>
      <c r="BH3268" s="215"/>
      <c r="BI3268"/>
      <c r="BJ3268"/>
      <c r="BK3268"/>
      <c r="BL3268"/>
      <c r="BM3268"/>
      <c r="BN3268"/>
      <c r="BO3268"/>
      <c r="BP3268" s="215"/>
      <c r="BQ3268"/>
      <c r="BR3268"/>
      <c r="BS3268"/>
      <c r="BT3268"/>
      <c r="BU3268"/>
      <c r="BV3268"/>
      <c r="BW3268"/>
      <c r="BX3268" s="215"/>
      <c r="BY3268">
        <v>166604</v>
      </c>
      <c r="BZ3268"/>
      <c r="CA3268">
        <v>149701</v>
      </c>
      <c r="CB3268" s="215"/>
      <c r="CC3268">
        <v>342</v>
      </c>
      <c r="CD3268"/>
      <c r="CE3268">
        <v>2307</v>
      </c>
      <c r="CF3268"/>
      <c r="CG3268">
        <v>358</v>
      </c>
      <c r="CH3268" s="215"/>
      <c r="CI3268"/>
      <c r="CJ3268"/>
      <c r="CK3268" s="215"/>
      <c r="CL3268">
        <v>3530</v>
      </c>
      <c r="CM3268"/>
      <c r="CN3268">
        <v>1457</v>
      </c>
      <c r="CO3268"/>
      <c r="CP3268">
        <v>162919</v>
      </c>
      <c r="CQ3268"/>
      <c r="CR3268">
        <v>148212</v>
      </c>
      <c r="CS3268"/>
      <c r="CT3268">
        <v>38024</v>
      </c>
      <c r="CU3268"/>
      <c r="CV3268">
        <v>41679</v>
      </c>
      <c r="CW3268" s="215"/>
      <c r="CX3268"/>
      <c r="CY3268"/>
      <c r="CZ3268"/>
      <c r="DA3268"/>
      <c r="DB3268"/>
      <c r="DC3268"/>
      <c r="DD3268"/>
      <c r="DE3268"/>
      <c r="DF3268"/>
      <c r="DG3268" s="215"/>
      <c r="DH3268" s="215"/>
    </row>
    <row r="3269" spans="1:112" x14ac:dyDescent="0.2">
      <c r="A3269" s="215" t="s">
        <v>4894</v>
      </c>
      <c r="B3269">
        <v>22000</v>
      </c>
      <c r="C3269"/>
      <c r="D3269"/>
      <c r="E3269"/>
      <c r="F3269" t="s">
        <v>371</v>
      </c>
      <c r="G3269">
        <v>6</v>
      </c>
      <c r="H3269"/>
      <c r="I3269"/>
      <c r="J3269"/>
      <c r="K3269"/>
      <c r="L3269"/>
      <c r="M3269"/>
      <c r="N3269" s="215"/>
      <c r="O3269">
        <v>0</v>
      </c>
      <c r="P3269">
        <v>-18</v>
      </c>
      <c r="Q3269"/>
      <c r="R3269">
        <v>0</v>
      </c>
      <c r="S3269" s="215"/>
      <c r="T3269">
        <v>-19</v>
      </c>
      <c r="U3269" s="215"/>
      <c r="V3269">
        <v>0</v>
      </c>
      <c r="W3269">
        <v>1</v>
      </c>
      <c r="X3269"/>
      <c r="Y3269">
        <v>0</v>
      </c>
      <c r="Z3269" s="215"/>
      <c r="AA3269">
        <v>396</v>
      </c>
      <c r="AB3269"/>
      <c r="AC3269">
        <v>0</v>
      </c>
      <c r="AD3269"/>
      <c r="AE3269">
        <v>0</v>
      </c>
      <c r="AF3269"/>
      <c r="AG3269"/>
      <c r="AH3269"/>
      <c r="AI3269"/>
      <c r="AJ3269" s="215"/>
      <c r="AK3269">
        <v>0.02</v>
      </c>
      <c r="AL3269">
        <v>1303</v>
      </c>
      <c r="AM3269"/>
      <c r="AN3269"/>
      <c r="AO3269" s="215"/>
      <c r="AP3269">
        <v>1.0999999999999999E-2</v>
      </c>
      <c r="AQ3269">
        <v>-0.14000000000000001</v>
      </c>
      <c r="AR3269"/>
      <c r="AS3269" s="215"/>
      <c r="AT3269">
        <v>8.9999999999999993E-3</v>
      </c>
      <c r="AU3269">
        <v>1507</v>
      </c>
      <c r="AV3269"/>
      <c r="AW3269"/>
      <c r="AX3269" s="215"/>
      <c r="AY3269"/>
      <c r="AZ3269"/>
      <c r="BA3269"/>
      <c r="BB3269"/>
      <c r="BC3269"/>
      <c r="BD3269"/>
      <c r="BE3269"/>
      <c r="BF3269"/>
      <c r="BG3269"/>
      <c r="BH3269" s="215"/>
      <c r="BI3269"/>
      <c r="BJ3269"/>
      <c r="BK3269"/>
      <c r="BL3269"/>
      <c r="BM3269"/>
      <c r="BN3269"/>
      <c r="BO3269"/>
      <c r="BP3269" s="215"/>
      <c r="BQ3269"/>
      <c r="BR3269"/>
      <c r="BS3269"/>
      <c r="BT3269"/>
      <c r="BU3269"/>
      <c r="BV3269"/>
      <c r="BW3269"/>
      <c r="BX3269" s="215"/>
      <c r="BY3269">
        <v>66492</v>
      </c>
      <c r="BZ3269"/>
      <c r="CA3269">
        <v>64822</v>
      </c>
      <c r="CB3269" s="215"/>
      <c r="CC3269">
        <v>26</v>
      </c>
      <c r="CD3269"/>
      <c r="CE3269">
        <v>435</v>
      </c>
      <c r="CF3269"/>
      <c r="CG3269">
        <v>95</v>
      </c>
      <c r="CH3269" s="215"/>
      <c r="CI3269"/>
      <c r="CJ3269"/>
      <c r="CK3269" s="215"/>
      <c r="CL3269">
        <v>475</v>
      </c>
      <c r="CM3269"/>
      <c r="CN3269">
        <v>227</v>
      </c>
      <c r="CO3269"/>
      <c r="CP3269">
        <v>66008</v>
      </c>
      <c r="CQ3269"/>
      <c r="CR3269">
        <v>64594</v>
      </c>
      <c r="CS3269"/>
      <c r="CT3269">
        <v>24567</v>
      </c>
      <c r="CU3269"/>
      <c r="CV3269">
        <v>27937</v>
      </c>
      <c r="CW3269" s="215"/>
      <c r="CX3269"/>
      <c r="CY3269"/>
      <c r="CZ3269"/>
      <c r="DA3269"/>
      <c r="DB3269"/>
      <c r="DC3269"/>
      <c r="DD3269"/>
      <c r="DE3269"/>
      <c r="DF3269"/>
      <c r="DG3269" s="215"/>
      <c r="DH3269" s="215"/>
    </row>
    <row r="3270" spans="1:112" x14ac:dyDescent="0.2">
      <c r="A3270" s="215" t="s">
        <v>4895</v>
      </c>
      <c r="B3270">
        <v>12000</v>
      </c>
      <c r="C3270"/>
      <c r="D3270"/>
      <c r="E3270"/>
      <c r="F3270" t="s">
        <v>270</v>
      </c>
      <c r="G3270">
        <v>4</v>
      </c>
      <c r="H3270"/>
      <c r="I3270"/>
      <c r="J3270"/>
      <c r="K3270"/>
      <c r="L3270"/>
      <c r="M3270"/>
      <c r="N3270" s="215"/>
      <c r="O3270">
        <v>0</v>
      </c>
      <c r="P3270">
        <v>-18</v>
      </c>
      <c r="Q3270"/>
      <c r="R3270">
        <v>0</v>
      </c>
      <c r="S3270" s="215"/>
      <c r="T3270">
        <v>-0.31</v>
      </c>
      <c r="U3270" s="215"/>
      <c r="V3270">
        <v>0</v>
      </c>
      <c r="W3270">
        <v>-26</v>
      </c>
      <c r="X3270"/>
      <c r="Y3270">
        <v>0</v>
      </c>
      <c r="Z3270" s="215"/>
      <c r="AA3270">
        <v>3016</v>
      </c>
      <c r="AB3270"/>
      <c r="AC3270">
        <v>0</v>
      </c>
      <c r="AD3270"/>
      <c r="AE3270">
        <v>0</v>
      </c>
      <c r="AF3270"/>
      <c r="AG3270"/>
      <c r="AH3270"/>
      <c r="AI3270"/>
      <c r="AJ3270" s="215"/>
      <c r="AK3270">
        <v>2.4E-2</v>
      </c>
      <c r="AL3270">
        <v>17202</v>
      </c>
      <c r="AM3270"/>
      <c r="AN3270"/>
      <c r="AO3270" s="215"/>
      <c r="AP3270">
        <v>-5.0000000000000001E-3</v>
      </c>
      <c r="AQ3270">
        <v>-0.26</v>
      </c>
      <c r="AR3270"/>
      <c r="AS3270" s="215"/>
      <c r="AT3270">
        <v>2.9000000000000001E-2</v>
      </c>
      <c r="AU3270">
        <v>23389</v>
      </c>
      <c r="AV3270"/>
      <c r="AW3270"/>
      <c r="AX3270" s="215"/>
      <c r="AY3270"/>
      <c r="AZ3270"/>
      <c r="BA3270"/>
      <c r="BB3270"/>
      <c r="BC3270"/>
      <c r="BD3270"/>
      <c r="BE3270"/>
      <c r="BF3270"/>
      <c r="BG3270"/>
      <c r="BH3270" s="215"/>
      <c r="BI3270"/>
      <c r="BJ3270"/>
      <c r="BK3270"/>
      <c r="BL3270"/>
      <c r="BM3270"/>
      <c r="BN3270"/>
      <c r="BO3270"/>
      <c r="BP3270" s="215"/>
      <c r="BQ3270"/>
      <c r="BR3270"/>
      <c r="BS3270"/>
      <c r="BT3270"/>
      <c r="BU3270"/>
      <c r="BV3270"/>
      <c r="BW3270"/>
      <c r="BX3270" s="215"/>
      <c r="BY3270">
        <v>107747</v>
      </c>
      <c r="BZ3270"/>
      <c r="CA3270">
        <v>117967</v>
      </c>
      <c r="CB3270" s="215"/>
      <c r="CC3270">
        <v>202</v>
      </c>
      <c r="CD3270"/>
      <c r="CE3270">
        <v>3907</v>
      </c>
      <c r="CF3270"/>
      <c r="CG3270">
        <v>672</v>
      </c>
      <c r="CH3270" s="215"/>
      <c r="CI3270"/>
      <c r="CJ3270"/>
      <c r="CK3270" s="215"/>
      <c r="CL3270">
        <v>1133</v>
      </c>
      <c r="CM3270"/>
      <c r="CN3270">
        <v>378</v>
      </c>
      <c r="CO3270"/>
      <c r="CP3270">
        <v>106576</v>
      </c>
      <c r="CQ3270"/>
      <c r="CR3270">
        <v>117583</v>
      </c>
      <c r="CS3270"/>
      <c r="CT3270">
        <v>31816</v>
      </c>
      <c r="CU3270"/>
      <c r="CV3270">
        <v>34455</v>
      </c>
      <c r="CW3270" s="215"/>
      <c r="CX3270"/>
      <c r="CY3270"/>
      <c r="CZ3270"/>
      <c r="DA3270"/>
      <c r="DB3270"/>
      <c r="DC3270"/>
      <c r="DD3270"/>
      <c r="DE3270"/>
      <c r="DF3270"/>
      <c r="DG3270" s="215"/>
      <c r="DH3270" s="215"/>
    </row>
    <row r="3271" spans="1:112" x14ac:dyDescent="0.2">
      <c r="A3271" s="215" t="s">
        <v>4896</v>
      </c>
      <c r="B3271">
        <v>13000</v>
      </c>
      <c r="C3271"/>
      <c r="D3271"/>
      <c r="E3271"/>
      <c r="F3271" t="s">
        <v>350</v>
      </c>
      <c r="G3271">
        <v>4</v>
      </c>
      <c r="H3271"/>
      <c r="I3271"/>
      <c r="J3271"/>
      <c r="K3271"/>
      <c r="L3271"/>
      <c r="M3271"/>
      <c r="N3271" s="215"/>
      <c r="O3271">
        <v>0</v>
      </c>
      <c r="P3271">
        <v>-32</v>
      </c>
      <c r="Q3271"/>
      <c r="R3271">
        <v>5</v>
      </c>
      <c r="S3271" s="215"/>
      <c r="T3271">
        <v>-1.3</v>
      </c>
      <c r="U3271" s="215">
        <v>0</v>
      </c>
      <c r="V3271">
        <v>1E-3</v>
      </c>
      <c r="W3271">
        <v>106</v>
      </c>
      <c r="X3271"/>
      <c r="Y3271">
        <v>5</v>
      </c>
      <c r="Z3271" s="215"/>
      <c r="AA3271">
        <v>32808</v>
      </c>
      <c r="AB3271"/>
      <c r="AC3271">
        <v>669</v>
      </c>
      <c r="AD3271"/>
      <c r="AE3271">
        <v>0</v>
      </c>
      <c r="AF3271"/>
      <c r="AG3271"/>
      <c r="AH3271"/>
      <c r="AI3271"/>
      <c r="AJ3271" s="215"/>
      <c r="AK3271">
        <v>0</v>
      </c>
      <c r="AL3271">
        <v>17</v>
      </c>
      <c r="AM3271"/>
      <c r="AN3271"/>
      <c r="AO3271" s="215"/>
      <c r="AP3271">
        <v>-7.6999999999999999E-2</v>
      </c>
      <c r="AQ3271">
        <v>-0.5</v>
      </c>
      <c r="AR3271"/>
      <c r="AS3271" s="215"/>
      <c r="AT3271">
        <v>7.6999999999999999E-2</v>
      </c>
      <c r="AU3271">
        <v>34</v>
      </c>
      <c r="AV3271"/>
      <c r="AW3271"/>
      <c r="AX3271" s="215"/>
      <c r="AY3271"/>
      <c r="AZ3271"/>
      <c r="BA3271"/>
      <c r="BB3271"/>
      <c r="BC3271"/>
      <c r="BD3271"/>
      <c r="BE3271"/>
      <c r="BF3271"/>
      <c r="BG3271"/>
      <c r="BH3271" s="215"/>
      <c r="BI3271"/>
      <c r="BJ3271"/>
      <c r="BK3271"/>
      <c r="BL3271"/>
      <c r="BM3271"/>
      <c r="BN3271"/>
      <c r="BO3271"/>
      <c r="BP3271" s="215"/>
      <c r="BQ3271"/>
      <c r="BR3271"/>
      <c r="BS3271"/>
      <c r="BT3271"/>
      <c r="BU3271"/>
      <c r="BV3271"/>
      <c r="BW3271"/>
      <c r="BX3271" s="215"/>
      <c r="BY3271">
        <v>2241713</v>
      </c>
      <c r="BZ3271"/>
      <c r="CA3271">
        <v>1748385</v>
      </c>
      <c r="CB3271" s="215"/>
      <c r="CC3271">
        <v>9261</v>
      </c>
      <c r="CD3271"/>
      <c r="CE3271">
        <v>42407</v>
      </c>
      <c r="CF3271"/>
      <c r="CG3271">
        <v>2603</v>
      </c>
      <c r="CH3271" s="215"/>
      <c r="CI3271"/>
      <c r="CJ3271"/>
      <c r="CK3271" s="215"/>
      <c r="CL3271">
        <v>58504</v>
      </c>
      <c r="CM3271"/>
      <c r="CN3271">
        <v>24231</v>
      </c>
      <c r="CO3271"/>
      <c r="CP3271">
        <v>2182367</v>
      </c>
      <c r="CQ3271"/>
      <c r="CR3271">
        <v>1724036</v>
      </c>
      <c r="CS3271"/>
      <c r="CT3271">
        <v>597511</v>
      </c>
      <c r="CU3271"/>
      <c r="CV3271">
        <v>505466</v>
      </c>
      <c r="CW3271" s="215"/>
      <c r="CX3271"/>
      <c r="CY3271"/>
      <c r="CZ3271"/>
      <c r="DA3271"/>
      <c r="DB3271"/>
      <c r="DC3271"/>
      <c r="DD3271"/>
      <c r="DE3271"/>
      <c r="DF3271"/>
      <c r="DG3271" s="215"/>
      <c r="DH3271" s="215"/>
    </row>
    <row r="3272" spans="1:112" x14ac:dyDescent="0.2">
      <c r="A3272" s="215" t="s">
        <v>4897</v>
      </c>
      <c r="B3272">
        <v>44000</v>
      </c>
      <c r="C3272"/>
      <c r="D3272"/>
      <c r="E3272"/>
      <c r="F3272" t="s">
        <v>587</v>
      </c>
      <c r="G3272">
        <v>1</v>
      </c>
      <c r="H3272"/>
      <c r="I3272"/>
      <c r="J3272"/>
      <c r="K3272"/>
      <c r="L3272"/>
      <c r="M3272"/>
      <c r="N3272" s="215"/>
      <c r="O3272">
        <v>-1E-3</v>
      </c>
      <c r="P3272">
        <v>-77</v>
      </c>
      <c r="Q3272"/>
      <c r="R3272">
        <v>3</v>
      </c>
      <c r="S3272" s="215"/>
      <c r="T3272">
        <v>-1.25</v>
      </c>
      <c r="U3272" s="215">
        <v>0</v>
      </c>
      <c r="V3272">
        <v>3.0000000000000001E-3</v>
      </c>
      <c r="W3272">
        <v>303</v>
      </c>
      <c r="X3272"/>
      <c r="Y3272">
        <v>3</v>
      </c>
      <c r="Z3272" s="215"/>
      <c r="AA3272">
        <v>12151</v>
      </c>
      <c r="AB3272"/>
      <c r="AC3272">
        <v>14</v>
      </c>
      <c r="AD3272"/>
      <c r="AE3272">
        <v>0</v>
      </c>
      <c r="AF3272"/>
      <c r="AG3272"/>
      <c r="AH3272"/>
      <c r="AI3272"/>
      <c r="AJ3272" s="215"/>
      <c r="AK3272">
        <v>0</v>
      </c>
      <c r="AL3272">
        <v>7</v>
      </c>
      <c r="AM3272"/>
      <c r="AN3272"/>
      <c r="AO3272" s="215"/>
      <c r="AP3272">
        <v>0</v>
      </c>
      <c r="AQ3272">
        <v>-0.82</v>
      </c>
      <c r="AR3272"/>
      <c r="AS3272" s="215"/>
      <c r="AT3272">
        <v>0</v>
      </c>
      <c r="AU3272">
        <v>39</v>
      </c>
      <c r="AV3272"/>
      <c r="AW3272"/>
      <c r="AX3272" s="215"/>
      <c r="AY3272"/>
      <c r="AZ3272"/>
      <c r="BA3272"/>
      <c r="BB3272"/>
      <c r="BC3272"/>
      <c r="BD3272"/>
      <c r="BE3272"/>
      <c r="BF3272"/>
      <c r="BG3272"/>
      <c r="BH3272" s="215"/>
      <c r="BI3272"/>
      <c r="BJ3272"/>
      <c r="BK3272"/>
      <c r="BL3272"/>
      <c r="BM3272"/>
      <c r="BN3272"/>
      <c r="BO3272"/>
      <c r="BP3272" s="215"/>
      <c r="BQ3272"/>
      <c r="BR3272"/>
      <c r="BS3272"/>
      <c r="BT3272"/>
      <c r="BU3272"/>
      <c r="BV3272"/>
      <c r="BW3272"/>
      <c r="BX3272" s="215"/>
      <c r="BY3272">
        <v>46581</v>
      </c>
      <c r="BZ3272"/>
      <c r="CA3272">
        <v>27254</v>
      </c>
      <c r="CB3272" s="215"/>
      <c r="CC3272">
        <v>91</v>
      </c>
      <c r="CD3272"/>
      <c r="CE3272">
        <v>599</v>
      </c>
      <c r="CF3272"/>
      <c r="CG3272">
        <v>46</v>
      </c>
      <c r="CH3272" s="215"/>
      <c r="CI3272"/>
      <c r="CJ3272"/>
      <c r="CK3272" s="215"/>
      <c r="CL3272">
        <v>622</v>
      </c>
      <c r="CM3272"/>
      <c r="CN3272">
        <v>272</v>
      </c>
      <c r="CO3272"/>
      <c r="CP3272">
        <v>45937</v>
      </c>
      <c r="CQ3272"/>
      <c r="CR3272">
        <v>26980</v>
      </c>
      <c r="CS3272"/>
      <c r="CT3272">
        <v>15419</v>
      </c>
      <c r="CU3272"/>
      <c r="CV3272">
        <v>3932</v>
      </c>
      <c r="CW3272" s="215"/>
      <c r="CX3272"/>
      <c r="CY3272"/>
      <c r="CZ3272"/>
      <c r="DA3272"/>
      <c r="DB3272"/>
      <c r="DC3272"/>
      <c r="DD3272"/>
      <c r="DE3272"/>
      <c r="DF3272"/>
      <c r="DG3272" s="215"/>
      <c r="DH3272" s="215"/>
    </row>
    <row r="3273" spans="1:112" x14ac:dyDescent="0.2">
      <c r="A3273" s="215" t="s">
        <v>4898</v>
      </c>
      <c r="B3273">
        <v>33000</v>
      </c>
      <c r="C3273"/>
      <c r="D3273"/>
      <c r="E3273"/>
      <c r="F3273" t="s">
        <v>601</v>
      </c>
      <c r="G3273">
        <v>1</v>
      </c>
      <c r="H3273"/>
      <c r="I3273"/>
      <c r="J3273"/>
      <c r="K3273"/>
      <c r="L3273"/>
      <c r="M3273"/>
      <c r="N3273" s="215"/>
      <c r="O3273">
        <v>-1E-3</v>
      </c>
      <c r="P3273">
        <v>-105</v>
      </c>
      <c r="Q3273"/>
      <c r="R3273">
        <v>0</v>
      </c>
      <c r="S3273" s="215"/>
      <c r="T3273">
        <v>0.81</v>
      </c>
      <c r="U3273" s="215"/>
      <c r="V3273">
        <v>0</v>
      </c>
      <c r="W3273">
        <v>-58</v>
      </c>
      <c r="X3273"/>
      <c r="Y3273">
        <v>0</v>
      </c>
      <c r="Z3273" s="215"/>
      <c r="AA3273">
        <v>405</v>
      </c>
      <c r="AB3273"/>
      <c r="AC3273">
        <v>1</v>
      </c>
      <c r="AD3273"/>
      <c r="AE3273">
        <v>0</v>
      </c>
      <c r="AF3273"/>
      <c r="AG3273"/>
      <c r="AH3273"/>
      <c r="AI3273"/>
      <c r="AJ3273" s="215"/>
      <c r="AK3273">
        <v>1.4999999999999999E-2</v>
      </c>
      <c r="AL3273">
        <v>753</v>
      </c>
      <c r="AM3273"/>
      <c r="AN3273"/>
      <c r="AO3273" s="215"/>
      <c r="AP3273">
        <v>-8.9999999999999993E-3</v>
      </c>
      <c r="AQ3273">
        <v>-0.11</v>
      </c>
      <c r="AR3273"/>
      <c r="AS3273" s="215"/>
      <c r="AT3273">
        <v>2.3E-2</v>
      </c>
      <c r="AU3273">
        <v>845</v>
      </c>
      <c r="AV3273"/>
      <c r="AW3273"/>
      <c r="AX3273" s="215"/>
      <c r="AY3273"/>
      <c r="AZ3273"/>
      <c r="BA3273"/>
      <c r="BB3273"/>
      <c r="BC3273"/>
      <c r="BD3273"/>
      <c r="BE3273"/>
      <c r="BF3273"/>
      <c r="BG3273"/>
      <c r="BH3273" s="215"/>
      <c r="BI3273"/>
      <c r="BJ3273"/>
      <c r="BK3273"/>
      <c r="BL3273"/>
      <c r="BM3273"/>
      <c r="BN3273"/>
      <c r="BO3273"/>
      <c r="BP3273" s="215"/>
      <c r="BQ3273"/>
      <c r="BR3273"/>
      <c r="BS3273"/>
      <c r="BT3273"/>
      <c r="BU3273"/>
      <c r="BV3273"/>
      <c r="BW3273"/>
      <c r="BX3273" s="215"/>
      <c r="BY3273">
        <v>42219</v>
      </c>
      <c r="BZ3273"/>
      <c r="CA3273">
        <v>37001</v>
      </c>
      <c r="CB3273" s="215"/>
      <c r="CC3273">
        <v>77</v>
      </c>
      <c r="CD3273"/>
      <c r="CE3273">
        <v>546</v>
      </c>
      <c r="CF3273"/>
      <c r="CG3273">
        <v>63</v>
      </c>
      <c r="CH3273" s="215"/>
      <c r="CI3273"/>
      <c r="CJ3273"/>
      <c r="CK3273" s="215"/>
      <c r="CL3273">
        <v>952</v>
      </c>
      <c r="CM3273"/>
      <c r="CN3273">
        <v>465</v>
      </c>
      <c r="CO3273"/>
      <c r="CP3273">
        <v>41240</v>
      </c>
      <c r="CQ3273"/>
      <c r="CR3273">
        <v>36529</v>
      </c>
      <c r="CS3273"/>
      <c r="CT3273">
        <v>7850</v>
      </c>
      <c r="CU3273"/>
      <c r="CV3273">
        <v>7011</v>
      </c>
      <c r="CW3273" s="215"/>
      <c r="CX3273"/>
      <c r="CY3273"/>
      <c r="CZ3273"/>
      <c r="DA3273"/>
      <c r="DB3273"/>
      <c r="DC3273"/>
      <c r="DD3273"/>
      <c r="DE3273"/>
      <c r="DF3273"/>
      <c r="DG3273" s="215"/>
      <c r="DH3273" s="215"/>
    </row>
    <row r="3274" spans="1:112" x14ac:dyDescent="0.2">
      <c r="A3274" s="215" t="s">
        <v>4899</v>
      </c>
      <c r="B3274">
        <v>11000</v>
      </c>
      <c r="C3274"/>
      <c r="D3274"/>
      <c r="E3274"/>
      <c r="F3274" t="s">
        <v>608</v>
      </c>
      <c r="G3274">
        <v>3</v>
      </c>
      <c r="H3274"/>
      <c r="I3274"/>
      <c r="J3274"/>
      <c r="K3274"/>
      <c r="L3274"/>
      <c r="M3274"/>
      <c r="N3274" s="215"/>
      <c r="O3274"/>
      <c r="P3274"/>
      <c r="Q3274"/>
      <c r="R3274"/>
      <c r="S3274" s="215"/>
      <c r="T3274"/>
      <c r="U3274" s="215"/>
      <c r="V3274"/>
      <c r="W3274"/>
      <c r="X3274"/>
      <c r="Y3274"/>
      <c r="Z3274" s="215"/>
      <c r="AA3274"/>
      <c r="AB3274"/>
      <c r="AC3274"/>
      <c r="AD3274"/>
      <c r="AE3274">
        <v>0</v>
      </c>
      <c r="AF3274"/>
      <c r="AG3274"/>
      <c r="AH3274"/>
      <c r="AI3274"/>
      <c r="AJ3274" s="215"/>
      <c r="AK3274">
        <v>7.0000000000000001E-3</v>
      </c>
      <c r="AL3274">
        <v>923</v>
      </c>
      <c r="AM3274"/>
      <c r="AN3274"/>
      <c r="AO3274" s="215"/>
      <c r="AP3274">
        <v>0</v>
      </c>
      <c r="AQ3274">
        <v>-0.3</v>
      </c>
      <c r="AR3274"/>
      <c r="AS3274" s="215"/>
      <c r="AT3274">
        <v>7.0000000000000001E-3</v>
      </c>
      <c r="AU3274">
        <v>1312</v>
      </c>
      <c r="AV3274"/>
      <c r="AW3274"/>
      <c r="AX3274" s="215"/>
      <c r="AY3274"/>
      <c r="AZ3274"/>
      <c r="BA3274"/>
      <c r="BB3274"/>
      <c r="BC3274"/>
      <c r="BD3274"/>
      <c r="BE3274"/>
      <c r="BF3274"/>
      <c r="BG3274"/>
      <c r="BH3274" s="215"/>
      <c r="BI3274"/>
      <c r="BJ3274"/>
      <c r="BK3274"/>
      <c r="BL3274"/>
      <c r="BM3274"/>
      <c r="BN3274"/>
      <c r="BO3274"/>
      <c r="BP3274" s="215"/>
      <c r="BQ3274"/>
      <c r="BR3274"/>
      <c r="BS3274"/>
      <c r="BT3274"/>
      <c r="BU3274"/>
      <c r="BV3274"/>
      <c r="BW3274"/>
      <c r="BX3274" s="215"/>
      <c r="BY3274">
        <v>17308</v>
      </c>
      <c r="BZ3274"/>
      <c r="CA3274">
        <v>18699</v>
      </c>
      <c r="CB3274" s="215"/>
      <c r="CC3274">
        <v>6</v>
      </c>
      <c r="CD3274"/>
      <c r="CE3274">
        <v>181</v>
      </c>
      <c r="CF3274"/>
      <c r="CG3274">
        <v>25</v>
      </c>
      <c r="CH3274" s="215"/>
      <c r="CI3274"/>
      <c r="CJ3274"/>
      <c r="CK3274" s="215"/>
      <c r="CL3274">
        <v>220</v>
      </c>
      <c r="CM3274"/>
      <c r="CN3274">
        <v>52</v>
      </c>
      <c r="CO3274"/>
      <c r="CP3274">
        <v>17081</v>
      </c>
      <c r="CQ3274"/>
      <c r="CR3274">
        <v>18647</v>
      </c>
      <c r="CS3274"/>
      <c r="CT3274">
        <v>1627</v>
      </c>
      <c r="CU3274"/>
      <c r="CV3274">
        <v>1903</v>
      </c>
      <c r="CW3274" s="215"/>
      <c r="CX3274"/>
      <c r="CY3274"/>
      <c r="CZ3274"/>
      <c r="DA3274"/>
      <c r="DB3274"/>
      <c r="DC3274"/>
      <c r="DD3274"/>
      <c r="DE3274"/>
      <c r="DF3274"/>
      <c r="DG3274" s="215"/>
      <c r="DH3274" s="215"/>
    </row>
  </sheetData>
  <autoFilter ref="A2:DH2" xr:uid="{00000000-0009-0000-0000-000005000000}"/>
  <mergeCells count="18">
    <mergeCell ref="CL1:CW1"/>
    <mergeCell ref="CX1:DG1"/>
    <mergeCell ref="DH1"/>
    <mergeCell ref="BI1:BP1"/>
    <mergeCell ref="BQ1:BX1"/>
    <mergeCell ref="BY1:CB1"/>
    <mergeCell ref="CC1:CH1"/>
    <mergeCell ref="CI1:CK1"/>
    <mergeCell ref="AA1:AJ1"/>
    <mergeCell ref="AK1:AO1"/>
    <mergeCell ref="AP1:AS1"/>
    <mergeCell ref="AT1:AX1"/>
    <mergeCell ref="AY1:BH1"/>
    <mergeCell ref="A1"/>
    <mergeCell ref="B1:N1"/>
    <mergeCell ref="O1:S1"/>
    <mergeCell ref="T1:U1"/>
    <mergeCell ref="V1:Z1"/>
  </mergeCells>
  <conditionalFormatting sqref="B3:B3274">
    <cfRule type="expression" dxfId="364" priority="1">
      <formula>TRUE</formula>
    </cfRule>
  </conditionalFormatting>
  <conditionalFormatting sqref="C3:C3274">
    <cfRule type="expression" dxfId="363" priority="2">
      <formula>TRUE</formula>
    </cfRule>
  </conditionalFormatting>
  <conditionalFormatting sqref="D3:D3274">
    <cfRule type="expression" dxfId="362" priority="3">
      <formula>TRUE</formula>
    </cfRule>
  </conditionalFormatting>
  <conditionalFormatting sqref="E3:E3274">
    <cfRule type="expression" dxfId="361" priority="4">
      <formula>TRUE</formula>
    </cfRule>
  </conditionalFormatting>
  <conditionalFormatting sqref="F3:F3274">
    <cfRule type="expression" dxfId="360" priority="5">
      <formula>TRUE</formula>
    </cfRule>
  </conditionalFormatting>
  <conditionalFormatting sqref="G3:G3274">
    <cfRule type="expression" dxfId="359" priority="6">
      <formula>TRUE</formula>
    </cfRule>
  </conditionalFormatting>
  <conditionalFormatting sqref="H3:H3274">
    <cfRule type="expression" dxfId="358" priority="7">
      <formula>TRUE</formula>
    </cfRule>
  </conditionalFormatting>
  <conditionalFormatting sqref="I3:I3274">
    <cfRule type="expression" dxfId="357" priority="8">
      <formula>TRUE</formula>
    </cfRule>
  </conditionalFormatting>
  <conditionalFormatting sqref="J3:J3274">
    <cfRule type="expression" dxfId="356" priority="9">
      <formula>TRUE</formula>
    </cfRule>
  </conditionalFormatting>
  <conditionalFormatting sqref="K3:K3274">
    <cfRule type="expression" dxfId="355" priority="10">
      <formula>TRUE</formula>
    </cfRule>
  </conditionalFormatting>
  <conditionalFormatting sqref="L3:L3274">
    <cfRule type="expression" dxfId="354" priority="11">
      <formula>TRUE</formula>
    </cfRule>
  </conditionalFormatting>
  <conditionalFormatting sqref="M3:M3274">
    <cfRule type="expression" dxfId="353" priority="12">
      <formula>TRUE</formula>
    </cfRule>
  </conditionalFormatting>
  <conditionalFormatting sqref="N3:N3274">
    <cfRule type="expression" dxfId="352" priority="13">
      <formula>TRUE</formula>
    </cfRule>
  </conditionalFormatting>
  <conditionalFormatting sqref="O3:O3274">
    <cfRule type="expression" dxfId="351" priority="14">
      <formula>TRUE</formula>
    </cfRule>
  </conditionalFormatting>
  <conditionalFormatting sqref="P3:P3274">
    <cfRule type="expression" dxfId="350" priority="15">
      <formula>TRUE</formula>
    </cfRule>
    <cfRule type="expression" dxfId="349" priority="16">
      <formula>OR(ISBLANK(Q3), ISBLANK(P3))</formula>
    </cfRule>
    <cfRule type="expression" dxfId="348" priority="17">
      <formula>Q3&lt;4.5</formula>
    </cfRule>
    <cfRule type="expression" dxfId="347" priority="18">
      <formula>AND(Q3&gt;4.5, Q3&lt;9.5)</formula>
    </cfRule>
    <cfRule type="expression" dxfId="346" priority="19">
      <formula>AND(Q3&gt;9.5, Q3&lt;49.5)</formula>
    </cfRule>
    <cfRule type="expression" dxfId="345" priority="20">
      <formula>AND(Q3&gt;49.5, Q3&lt;99.5)</formula>
    </cfRule>
    <cfRule type="expression" dxfId="344" priority="21">
      <formula>AND(Q3&gt;99.5, Q3&lt;199.5)</formula>
    </cfRule>
    <cfRule type="expression" dxfId="343" priority="22">
      <formula>Q3&gt;199.5</formula>
    </cfRule>
  </conditionalFormatting>
  <conditionalFormatting sqref="Q3:Q3274">
    <cfRule type="expression" dxfId="342" priority="23">
      <formula>TRUE</formula>
    </cfRule>
    <cfRule type="expression" dxfId="341" priority="24">
      <formula>OR(ISBLANK(Q3), ISBLANK(Q3))</formula>
    </cfRule>
    <cfRule type="expression" dxfId="340" priority="25">
      <formula>Q3&lt;4.5</formula>
    </cfRule>
    <cfRule type="expression" dxfId="339" priority="26">
      <formula>AND(Q3&gt;4.5, Q3&lt;9.5)</formula>
    </cfRule>
    <cfRule type="expression" dxfId="338" priority="27">
      <formula>AND(Q3&gt;9.5, Q3&lt;49.5)</formula>
    </cfRule>
    <cfRule type="expression" dxfId="337" priority="28">
      <formula>AND(Q3&gt;49.5, Q3&lt;99.5)</formula>
    </cfRule>
    <cfRule type="expression" dxfId="336" priority="29">
      <formula>AND(Q3&gt;99.5, Q3&lt;199.5)</formula>
    </cfRule>
    <cfRule type="expression" dxfId="335" priority="30">
      <formula>Q3&gt;199.5</formula>
    </cfRule>
  </conditionalFormatting>
  <conditionalFormatting sqref="R3:R3274">
    <cfRule type="expression" dxfId="334" priority="31">
      <formula>TRUE</formula>
    </cfRule>
    <cfRule type="expression" dxfId="333" priority="32">
      <formula>OR(ISBLANK(S3), ISBLANK(R3))</formula>
    </cfRule>
    <cfRule type="expression" dxfId="332" priority="33">
      <formula>S3&lt;0.05</formula>
    </cfRule>
    <cfRule type="expression" dxfId="331" priority="34">
      <formula>AND(S3&gt;0.05, S3&lt;0.95)</formula>
    </cfRule>
    <cfRule type="expression" dxfId="330" priority="35">
      <formula>AND(S3&gt;0.95, S3&lt;1.95)</formula>
    </cfRule>
    <cfRule type="expression" dxfId="329" priority="36">
      <formula>AND(S3&gt;1.95, S3&lt;4.95)</formula>
    </cfRule>
    <cfRule type="expression" dxfId="328" priority="37">
      <formula>S3&gt;4.95</formula>
    </cfRule>
  </conditionalFormatting>
  <conditionalFormatting sqref="S3:S3274">
    <cfRule type="expression" dxfId="327" priority="38">
      <formula>TRUE</formula>
    </cfRule>
    <cfRule type="expression" dxfId="326" priority="39">
      <formula>OR(ISBLANK(S3), ISBLANK(S3))</formula>
    </cfRule>
    <cfRule type="expression" dxfId="325" priority="40">
      <formula>S3&lt;0.05</formula>
    </cfRule>
    <cfRule type="expression" dxfId="324" priority="41">
      <formula>AND(S3&gt;0.05, S3&lt;0.95)</formula>
    </cfRule>
    <cfRule type="expression" dxfId="323" priority="42">
      <formula>AND(S3&gt;0.95, S3&lt;1.95)</formula>
    </cfRule>
    <cfRule type="expression" dxfId="322" priority="43">
      <formula>AND(S3&gt;1.95, S3&lt;4.95)</formula>
    </cfRule>
    <cfRule type="expression" dxfId="321" priority="44">
      <formula>S3&gt;4.95</formula>
    </cfRule>
  </conditionalFormatting>
  <conditionalFormatting sqref="T3:T3274">
    <cfRule type="expression" dxfId="320" priority="45">
      <formula>TRUE</formula>
    </cfRule>
    <cfRule type="expression" dxfId="319" priority="46">
      <formula>OR(ISBLANK(T3), ISBLANK(T3))</formula>
    </cfRule>
    <cfRule type="expression" dxfId="318" priority="47">
      <formula>T3&lt;-0.255</formula>
    </cfRule>
    <cfRule type="expression" dxfId="317" priority="48">
      <formula>AND(T3&gt;-0.255, T3&lt;-0.105)</formula>
    </cfRule>
    <cfRule type="expression" dxfId="316" priority="49">
      <formula>AND(T3&gt;-0.105, T3&lt;0.005)</formula>
    </cfRule>
    <cfRule type="expression" dxfId="315" priority="50">
      <formula>AND(T3&gt;0.005, T3&lt;0.105)</formula>
    </cfRule>
    <cfRule type="expression" dxfId="314" priority="51">
      <formula>AND(T3&gt;0.105, T3&lt;0.255)</formula>
    </cfRule>
    <cfRule type="expression" dxfId="313" priority="52">
      <formula>T3&gt;0.255</formula>
    </cfRule>
  </conditionalFormatting>
  <conditionalFormatting sqref="U3:U3274">
    <cfRule type="expression" dxfId="312" priority="53">
      <formula>TRUE</formula>
    </cfRule>
    <cfRule type="expression" dxfId="311" priority="54">
      <formula>OR(ISBLANK(U3), ISBLANK(U3))</formula>
    </cfRule>
    <cfRule type="expression" dxfId="310" priority="55">
      <formula>U3&lt;-0.255</formula>
    </cfRule>
    <cfRule type="expression" dxfId="309" priority="56">
      <formula>AND(U3&gt;-0.255, U3&lt;-0.105)</formula>
    </cfRule>
    <cfRule type="expression" dxfId="308" priority="57">
      <formula>AND(U3&gt;-0.105, U3&lt;0.005)</formula>
    </cfRule>
    <cfRule type="expression" dxfId="307" priority="58">
      <formula>AND(U3&gt;0.005, U3&lt;0.105)</formula>
    </cfRule>
    <cfRule type="expression" dxfId="306" priority="59">
      <formula>AND(U3&gt;0.105, U3&lt;0.255)</formula>
    </cfRule>
    <cfRule type="expression" dxfId="305" priority="60">
      <formula>U3&gt;0.255</formula>
    </cfRule>
  </conditionalFormatting>
  <conditionalFormatting sqref="V3:V3274">
    <cfRule type="expression" dxfId="304" priority="61">
      <formula>TRUE</formula>
    </cfRule>
  </conditionalFormatting>
  <conditionalFormatting sqref="W3:W3274">
    <cfRule type="expression" dxfId="303" priority="62">
      <formula>TRUE</formula>
    </cfRule>
    <cfRule type="expression" dxfId="302" priority="63">
      <formula>OR(ISBLANK(X3), ISBLANK(W3))</formula>
    </cfRule>
    <cfRule type="expression" dxfId="301" priority="64">
      <formula>X3&lt;4.5</formula>
    </cfRule>
    <cfRule type="expression" dxfId="300" priority="65">
      <formula>AND(X3&gt;4.5, X3&lt;9.5)</formula>
    </cfRule>
    <cfRule type="expression" dxfId="299" priority="66">
      <formula>AND(X3&gt;9.5, X3&lt;49.5)</formula>
    </cfRule>
    <cfRule type="expression" dxfId="298" priority="67">
      <formula>AND(X3&gt;49.5, X3&lt;99.5)</formula>
    </cfRule>
    <cfRule type="expression" dxfId="297" priority="68">
      <formula>AND(X3&gt;99.5, X3&lt;199.5)</formula>
    </cfRule>
    <cfRule type="expression" dxfId="296" priority="69">
      <formula>X3&gt;199.5</formula>
    </cfRule>
  </conditionalFormatting>
  <conditionalFormatting sqref="X3:X3274">
    <cfRule type="expression" dxfId="295" priority="70">
      <formula>TRUE</formula>
    </cfRule>
    <cfRule type="expression" dxfId="294" priority="71">
      <formula>OR(ISBLANK(X3), ISBLANK(X3))</formula>
    </cfRule>
    <cfRule type="expression" dxfId="293" priority="72">
      <formula>X3&lt;4.5</formula>
    </cfRule>
    <cfRule type="expression" dxfId="292" priority="73">
      <formula>AND(X3&gt;4.5, X3&lt;9.5)</formula>
    </cfRule>
    <cfRule type="expression" dxfId="291" priority="74">
      <formula>AND(X3&gt;9.5, X3&lt;49.5)</formula>
    </cfRule>
    <cfRule type="expression" dxfId="290" priority="75">
      <formula>AND(X3&gt;49.5, X3&lt;99.5)</formula>
    </cfRule>
    <cfRule type="expression" dxfId="289" priority="76">
      <formula>AND(X3&gt;99.5, X3&lt;199.5)</formula>
    </cfRule>
    <cfRule type="expression" dxfId="288" priority="77">
      <formula>X3&gt;199.5</formula>
    </cfRule>
  </conditionalFormatting>
  <conditionalFormatting sqref="Y3:Y3274">
    <cfRule type="expression" dxfId="287" priority="78">
      <formula>TRUE</formula>
    </cfRule>
    <cfRule type="expression" dxfId="286" priority="79">
      <formula>OR(ISBLANK(Z3), ISBLANK(Y3))</formula>
    </cfRule>
    <cfRule type="expression" dxfId="285" priority="80">
      <formula>Z3&lt;0.05</formula>
    </cfRule>
    <cfRule type="expression" dxfId="284" priority="81">
      <formula>AND(Z3&gt;0.05, Z3&lt;0.95)</formula>
    </cfRule>
    <cfRule type="expression" dxfId="283" priority="82">
      <formula>AND(Z3&gt;0.95, Z3&lt;1.95)</formula>
    </cfRule>
    <cfRule type="expression" dxfId="282" priority="83">
      <formula>AND(Z3&gt;1.95, Z3&lt;4.95)</formula>
    </cfRule>
    <cfRule type="expression" dxfId="281" priority="84">
      <formula>Z3&gt;4.95</formula>
    </cfRule>
  </conditionalFormatting>
  <conditionalFormatting sqref="Z3:Z3274">
    <cfRule type="expression" dxfId="280" priority="85">
      <formula>TRUE</formula>
    </cfRule>
    <cfRule type="expression" dxfId="279" priority="86">
      <formula>OR(ISBLANK(Z3), ISBLANK(Z3))</formula>
    </cfRule>
    <cfRule type="expression" dxfId="278" priority="87">
      <formula>Z3&lt;0.05</formula>
    </cfRule>
    <cfRule type="expression" dxfId="277" priority="88">
      <formula>AND(Z3&gt;0.05, Z3&lt;0.95)</formula>
    </cfRule>
    <cfRule type="expression" dxfId="276" priority="89">
      <formula>AND(Z3&gt;0.95, Z3&lt;1.95)</formula>
    </cfRule>
    <cfRule type="expression" dxfId="275" priority="90">
      <formula>AND(Z3&gt;1.95, Z3&lt;4.95)</formula>
    </cfRule>
    <cfRule type="expression" dxfId="274" priority="91">
      <formula>Z3&gt;4.95</formula>
    </cfRule>
  </conditionalFormatting>
  <conditionalFormatting sqref="AA3:AA3274">
    <cfRule type="expression" dxfId="273" priority="92">
      <formula>TRUE</formula>
    </cfRule>
  </conditionalFormatting>
  <conditionalFormatting sqref="AB3:AB3274">
    <cfRule type="expression" dxfId="272" priority="93">
      <formula>TRUE</formula>
    </cfRule>
  </conditionalFormatting>
  <conditionalFormatting sqref="AC3:AC3274">
    <cfRule type="expression" dxfId="271" priority="94">
      <formula>TRUE</formula>
    </cfRule>
  </conditionalFormatting>
  <conditionalFormatting sqref="AD3:AD3274">
    <cfRule type="expression" dxfId="270" priority="95">
      <formula>TRUE</formula>
    </cfRule>
  </conditionalFormatting>
  <conditionalFormatting sqref="AE3:AE3274">
    <cfRule type="expression" dxfId="269" priority="96">
      <formula>TRUE</formula>
    </cfRule>
  </conditionalFormatting>
  <conditionalFormatting sqref="AF3:AF3274">
    <cfRule type="expression" dxfId="268" priority="97">
      <formula>TRUE</formula>
    </cfRule>
  </conditionalFormatting>
  <conditionalFormatting sqref="AG3:AG3274">
    <cfRule type="expression" dxfId="267" priority="98">
      <formula>TRUE</formula>
    </cfRule>
  </conditionalFormatting>
  <conditionalFormatting sqref="AH3:AH3274">
    <cfRule type="expression" dxfId="266" priority="99">
      <formula>TRUE</formula>
    </cfRule>
  </conditionalFormatting>
  <conditionalFormatting sqref="AI3:AI3274">
    <cfRule type="expression" dxfId="265" priority="100">
      <formula>TRUE</formula>
    </cfRule>
    <cfRule type="expression" dxfId="264" priority="101">
      <formula>ISBLANK(AI3)</formula>
    </cfRule>
    <cfRule type="expression" dxfId="263" priority="102">
      <formula>AI3="Low"</formula>
    </cfRule>
    <cfRule type="expression" dxfId="262" priority="103">
      <formula>AI3="Moderate"</formula>
    </cfRule>
    <cfRule type="expression" dxfId="261" priority="104">
      <formula>AI3="Substantial"</formula>
    </cfRule>
    <cfRule type="expression" dxfId="260" priority="105">
      <formula>AI3="High"</formula>
    </cfRule>
  </conditionalFormatting>
  <conditionalFormatting sqref="AJ3:AJ3274">
    <cfRule type="expression" dxfId="259" priority="106">
      <formula>TRUE</formula>
    </cfRule>
    <cfRule type="expression" dxfId="258" priority="107">
      <formula>ISBLANK(AJ3)</formula>
    </cfRule>
    <cfRule type="expression" dxfId="257" priority="108">
      <formula>AJ3="Low"</formula>
    </cfRule>
    <cfRule type="expression" dxfId="256" priority="109">
      <formula>AJ3="Moderate"</formula>
    </cfRule>
    <cfRule type="expression" dxfId="255" priority="110">
      <formula>AJ3="Substantial"</formula>
    </cfRule>
    <cfRule type="expression" dxfId="254" priority="111">
      <formula>AJ3="High"</formula>
    </cfRule>
  </conditionalFormatting>
  <conditionalFormatting sqref="AK3:AK3274">
    <cfRule type="expression" dxfId="253" priority="112">
      <formula>TRUE</formula>
    </cfRule>
    <cfRule type="expression" dxfId="252" priority="113">
      <formula>OR(ISBLANK(AK3), ISBLANK(AK3))</formula>
    </cfRule>
    <cfRule type="expression" dxfId="251" priority="114">
      <formula>AK3&lt;0.0295</formula>
    </cfRule>
    <cfRule type="expression" dxfId="250" priority="115">
      <formula>AND(AK3&gt;0.0295, AK3&lt;0.0495)</formula>
    </cfRule>
    <cfRule type="expression" dxfId="249" priority="116">
      <formula>AND(AK3&gt;0.0495, AK3&lt;0.0795)</formula>
    </cfRule>
    <cfRule type="expression" dxfId="248" priority="117">
      <formula>AND(AK3&gt;0.0795, AK3&lt;0.0995)</formula>
    </cfRule>
    <cfRule type="expression" dxfId="247" priority="118">
      <formula>AND(AK3&gt;0.0995, AK3&lt;0.1495)</formula>
    </cfRule>
    <cfRule type="expression" dxfId="246" priority="119">
      <formula>AK3&gt;0.1495</formula>
    </cfRule>
  </conditionalFormatting>
  <conditionalFormatting sqref="AL3:AL3274">
    <cfRule type="expression" dxfId="245" priority="120">
      <formula>TRUE</formula>
    </cfRule>
    <cfRule type="expression" dxfId="244" priority="121">
      <formula>OR(ISBLANK(AM3), ISBLANK(AL3))</formula>
    </cfRule>
    <cfRule type="expression" dxfId="243" priority="122">
      <formula>AM3&lt;499.5</formula>
    </cfRule>
    <cfRule type="expression" dxfId="242" priority="123">
      <formula>AND(AM3&gt;499.5, AM3&lt;999.5)</formula>
    </cfRule>
    <cfRule type="expression" dxfId="241" priority="124">
      <formula>AND(AM3&gt;999.5, AM3&lt;1999.5)</formula>
    </cfRule>
    <cfRule type="expression" dxfId="240" priority="125">
      <formula>AND(AM3&gt;1999.5, AM3&lt;2999.5)</formula>
    </cfRule>
    <cfRule type="expression" dxfId="239" priority="126">
      <formula>AND(AM3&gt;2999.5, AM3&lt;4999.5)</formula>
    </cfRule>
    <cfRule type="expression" dxfId="238" priority="127">
      <formula>AM3&gt;4999.5</formula>
    </cfRule>
  </conditionalFormatting>
  <conditionalFormatting sqref="AM3:AM3274">
    <cfRule type="expression" dxfId="237" priority="128">
      <formula>TRUE</formula>
    </cfRule>
    <cfRule type="expression" dxfId="236" priority="129">
      <formula>OR(ISBLANK(AM3), ISBLANK(AM3))</formula>
    </cfRule>
    <cfRule type="expression" dxfId="235" priority="130">
      <formula>AM3&lt;499.5</formula>
    </cfRule>
    <cfRule type="expression" dxfId="234" priority="131">
      <formula>AND(AM3&gt;499.5, AM3&lt;999.5)</formula>
    </cfRule>
    <cfRule type="expression" dxfId="233" priority="132">
      <formula>AND(AM3&gt;999.5, AM3&lt;1999.5)</formula>
    </cfRule>
    <cfRule type="expression" dxfId="232" priority="133">
      <formula>AND(AM3&gt;1999.5, AM3&lt;2999.5)</formula>
    </cfRule>
    <cfRule type="expression" dxfId="231" priority="134">
      <formula>AND(AM3&gt;2999.5, AM3&lt;4999.5)</formula>
    </cfRule>
    <cfRule type="expression" dxfId="230" priority="135">
      <formula>AM3&gt;4999.5</formula>
    </cfRule>
  </conditionalFormatting>
  <conditionalFormatting sqref="AN3:AN3274">
    <cfRule type="expression" dxfId="229" priority="136">
      <formula>TRUE</formula>
    </cfRule>
  </conditionalFormatting>
  <conditionalFormatting sqref="AO3:AO3274">
    <cfRule type="expression" dxfId="228" priority="137">
      <formula>TRUE</formula>
    </cfRule>
  </conditionalFormatting>
  <conditionalFormatting sqref="AP3:AP3274">
    <cfRule type="expression" dxfId="227" priority="138">
      <formula>TRUE</formula>
    </cfRule>
    <cfRule type="expression" dxfId="226" priority="139">
      <formula>OR(ISBLANK(AP3), ISBLANK(AP3))</formula>
    </cfRule>
    <cfRule type="expression" dxfId="225" priority="140">
      <formula>AP3&lt;-0.0205</formula>
    </cfRule>
    <cfRule type="expression" dxfId="224" priority="141">
      <formula>AND(AP3&gt;-0.0205, AP3&lt;-0.0055)</formula>
    </cfRule>
    <cfRule type="expression" dxfId="223" priority="142">
      <formula>AND(AP3&gt;-0.0055, AP3&lt;0.0005)</formula>
    </cfRule>
    <cfRule type="expression" dxfId="222" priority="143">
      <formula>AND(AP3&gt;0.0005, AP3&lt;0.0055)</formula>
    </cfRule>
    <cfRule type="expression" dxfId="221" priority="144">
      <formula>AND(AP3&gt;0.0055, AP3&lt;0.0205)</formula>
    </cfRule>
    <cfRule type="expression" dxfId="220" priority="145">
      <formula>AP3&gt;0.0205</formula>
    </cfRule>
  </conditionalFormatting>
  <conditionalFormatting sqref="AQ3:AQ3274">
    <cfRule type="expression" dxfId="219" priority="146">
      <formula>TRUE</formula>
    </cfRule>
    <cfRule type="expression" dxfId="218" priority="147">
      <formula>OR(ISBLANK(AQ3), ISBLANK(AQ3))</formula>
    </cfRule>
    <cfRule type="expression" dxfId="217" priority="148">
      <formula>AQ3&lt;-0.255</formula>
    </cfRule>
    <cfRule type="expression" dxfId="216" priority="149">
      <formula>AND(AQ3&gt;-0.255, AQ3&lt;-0.105)</formula>
    </cfRule>
    <cfRule type="expression" dxfId="215" priority="150">
      <formula>AND(AQ3&gt;-0.105, AQ3&lt;0.005)</formula>
    </cfRule>
    <cfRule type="expression" dxfId="214" priority="151">
      <formula>AND(AQ3&gt;0.005, AQ3&lt;0.105)</formula>
    </cfRule>
    <cfRule type="expression" dxfId="213" priority="152">
      <formula>AND(AQ3&gt;0.105, AQ3&lt;0.255)</formula>
    </cfRule>
    <cfRule type="expression" dxfId="212" priority="153">
      <formula>AQ3&gt;0.255</formula>
    </cfRule>
  </conditionalFormatting>
  <conditionalFormatting sqref="AR3:AR3274">
    <cfRule type="expression" dxfId="211" priority="154">
      <formula>TRUE</formula>
    </cfRule>
  </conditionalFormatting>
  <conditionalFormatting sqref="AS3:AS3274">
    <cfRule type="expression" dxfId="210" priority="155">
      <formula>TRUE</formula>
    </cfRule>
  </conditionalFormatting>
  <conditionalFormatting sqref="AT3:AT3274">
    <cfRule type="expression" dxfId="209" priority="156">
      <formula>TRUE</formula>
    </cfRule>
    <cfRule type="expression" dxfId="208" priority="157">
      <formula>OR(ISBLANK(AT3), ISBLANK(AT3))</formula>
    </cfRule>
    <cfRule type="expression" dxfId="207" priority="158">
      <formula>AT3&lt;0.0295</formula>
    </cfRule>
    <cfRule type="expression" dxfId="206" priority="159">
      <formula>AND(AT3&gt;0.0295, AT3&lt;0.0495)</formula>
    </cfRule>
    <cfRule type="expression" dxfId="205" priority="160">
      <formula>AND(AT3&gt;0.0495, AT3&lt;0.0795)</formula>
    </cfRule>
    <cfRule type="expression" dxfId="204" priority="161">
      <formula>AND(AT3&gt;0.0795, AT3&lt;0.0995)</formula>
    </cfRule>
    <cfRule type="expression" dxfId="203" priority="162">
      <formula>AND(AT3&gt;0.0995, AT3&lt;0.1495)</formula>
    </cfRule>
    <cfRule type="expression" dxfId="202" priority="163">
      <formula>AT3&gt;0.1495</formula>
    </cfRule>
  </conditionalFormatting>
  <conditionalFormatting sqref="AU3:AU3274">
    <cfRule type="expression" dxfId="201" priority="164">
      <formula>TRUE</formula>
    </cfRule>
    <cfRule type="expression" dxfId="200" priority="165">
      <formula>OR(ISBLANK(AV3), ISBLANK(AU3))</formula>
    </cfRule>
    <cfRule type="expression" dxfId="199" priority="166">
      <formula>AV3&lt;499.5</formula>
    </cfRule>
    <cfRule type="expression" dxfId="198" priority="167">
      <formula>AND(AV3&gt;499.5, AV3&lt;999.5)</formula>
    </cfRule>
    <cfRule type="expression" dxfId="197" priority="168">
      <formula>AND(AV3&gt;999.5, AV3&lt;1999.5)</formula>
    </cfRule>
    <cfRule type="expression" dxfId="196" priority="169">
      <formula>AND(AV3&gt;1999.5, AV3&lt;2999.5)</formula>
    </cfRule>
    <cfRule type="expression" dxfId="195" priority="170">
      <formula>AND(AV3&gt;2999.5, AV3&lt;4999.5)</formula>
    </cfRule>
    <cfRule type="expression" dxfId="194" priority="171">
      <formula>AV3&gt;4999.5</formula>
    </cfRule>
  </conditionalFormatting>
  <conditionalFormatting sqref="AV3:AV3274">
    <cfRule type="expression" dxfId="193" priority="172">
      <formula>TRUE</formula>
    </cfRule>
    <cfRule type="expression" dxfId="192" priority="173">
      <formula>OR(ISBLANK(AV3), ISBLANK(AV3))</formula>
    </cfRule>
    <cfRule type="expression" dxfId="191" priority="174">
      <formula>AV3&lt;499.5</formula>
    </cfRule>
    <cfRule type="expression" dxfId="190" priority="175">
      <formula>AND(AV3&gt;499.5, AV3&lt;999.5)</formula>
    </cfRule>
    <cfRule type="expression" dxfId="189" priority="176">
      <formula>AND(AV3&gt;999.5, AV3&lt;1999.5)</formula>
    </cfRule>
    <cfRule type="expression" dxfId="188" priority="177">
      <formula>AND(AV3&gt;1999.5, AV3&lt;2999.5)</formula>
    </cfRule>
    <cfRule type="expression" dxfId="187" priority="178">
      <formula>AND(AV3&gt;2999.5, AV3&lt;4999.5)</formula>
    </cfRule>
    <cfRule type="expression" dxfId="186" priority="179">
      <formula>AV3&gt;4999.5</formula>
    </cfRule>
  </conditionalFormatting>
  <conditionalFormatting sqref="AW3:AW3274">
    <cfRule type="expression" dxfId="185" priority="180">
      <formula>TRUE</formula>
    </cfRule>
  </conditionalFormatting>
  <conditionalFormatting sqref="AX3:AX3274">
    <cfRule type="expression" dxfId="184" priority="181">
      <formula>TRUE</formula>
    </cfRule>
  </conditionalFormatting>
  <conditionalFormatting sqref="AY3:AY3274">
    <cfRule type="expression" dxfId="183" priority="182">
      <formula>TRUE</formula>
    </cfRule>
    <cfRule type="expression" dxfId="182" priority="183">
      <formula>OR(ISBLANK(AZ3), ISBLANK(AY3))</formula>
    </cfRule>
    <cfRule type="expression" dxfId="181" priority="184">
      <formula>AZ3&lt;1.5</formula>
    </cfRule>
    <cfRule type="expression" dxfId="180" priority="185">
      <formula>AND(AZ3&gt;1.5, AZ3&lt;3.5)</formula>
    </cfRule>
    <cfRule type="expression" dxfId="179" priority="186">
      <formula>AND(AZ3&gt;3.5, AZ3&lt;5.5)</formula>
    </cfRule>
    <cfRule type="expression" dxfId="178" priority="187">
      <formula>AND(AZ3&gt;5.5, AZ3&lt;10.5)</formula>
    </cfRule>
    <cfRule type="expression" dxfId="177" priority="188">
      <formula>AND(AZ3&gt;10.5, AZ3&lt;15.5)</formula>
    </cfRule>
    <cfRule type="expression" dxfId="176" priority="189">
      <formula>AZ3&gt;15.5</formula>
    </cfRule>
  </conditionalFormatting>
  <conditionalFormatting sqref="AZ3:AZ3274">
    <cfRule type="expression" dxfId="175" priority="190">
      <formula>TRUE</formula>
    </cfRule>
    <cfRule type="expression" dxfId="174" priority="191">
      <formula>OR(ISBLANK(AZ3), ISBLANK(AZ3))</formula>
    </cfRule>
    <cfRule type="expression" dxfId="173" priority="192">
      <formula>AZ3&lt;1.5</formula>
    </cfRule>
    <cfRule type="expression" dxfId="172" priority="193">
      <formula>AND(AZ3&gt;1.5, AZ3&lt;3.5)</formula>
    </cfRule>
    <cfRule type="expression" dxfId="171" priority="194">
      <formula>AND(AZ3&gt;3.5, AZ3&lt;5.5)</formula>
    </cfRule>
    <cfRule type="expression" dxfId="170" priority="195">
      <formula>AND(AZ3&gt;5.5, AZ3&lt;10.5)</formula>
    </cfRule>
    <cfRule type="expression" dxfId="169" priority="196">
      <formula>AND(AZ3&gt;10.5, AZ3&lt;15.5)</formula>
    </cfRule>
    <cfRule type="expression" dxfId="168" priority="197">
      <formula>AZ3&gt;15.5</formula>
    </cfRule>
  </conditionalFormatting>
  <conditionalFormatting sqref="BA3:BA3274">
    <cfRule type="expression" dxfId="167" priority="198">
      <formula>TRUE</formula>
    </cfRule>
    <cfRule type="expression" dxfId="166" priority="199">
      <formula>OR(ISBLANK(BB3), ISBLANK(BA3))</formula>
    </cfRule>
    <cfRule type="expression" dxfId="165" priority="200">
      <formula>BB3&lt;1.5</formula>
    </cfRule>
    <cfRule type="expression" dxfId="164" priority="201">
      <formula>AND(BB3&gt;1.5, BB3&lt;3.5)</formula>
    </cfRule>
    <cfRule type="expression" dxfId="163" priority="202">
      <formula>AND(BB3&gt;3.5, BB3&lt;5.5)</formula>
    </cfRule>
    <cfRule type="expression" dxfId="162" priority="203">
      <formula>AND(BB3&gt;5.5, BB3&lt;10.5)</formula>
    </cfRule>
    <cfRule type="expression" dxfId="161" priority="204">
      <formula>AND(BB3&gt;10.5, BB3&lt;15.5)</formula>
    </cfRule>
    <cfRule type="expression" dxfId="160" priority="205">
      <formula>BB3&gt;15.5</formula>
    </cfRule>
  </conditionalFormatting>
  <conditionalFormatting sqref="BB3:BB3274">
    <cfRule type="expression" dxfId="159" priority="206">
      <formula>TRUE</formula>
    </cfRule>
    <cfRule type="expression" dxfId="158" priority="207">
      <formula>OR(ISBLANK(BB3), ISBLANK(BB3))</formula>
    </cfRule>
    <cfRule type="expression" dxfId="157" priority="208">
      <formula>BB3&lt;1.5</formula>
    </cfRule>
    <cfRule type="expression" dxfId="156" priority="209">
      <formula>AND(BB3&gt;1.5, BB3&lt;3.5)</formula>
    </cfRule>
    <cfRule type="expression" dxfId="155" priority="210">
      <formula>AND(BB3&gt;3.5, BB3&lt;5.5)</formula>
    </cfRule>
    <cfRule type="expression" dxfId="154" priority="211">
      <formula>AND(BB3&gt;5.5, BB3&lt;10.5)</formula>
    </cfRule>
    <cfRule type="expression" dxfId="153" priority="212">
      <formula>AND(BB3&gt;10.5, BB3&lt;15.5)</formula>
    </cfRule>
    <cfRule type="expression" dxfId="152" priority="213">
      <formula>BB3&gt;15.5</formula>
    </cfRule>
  </conditionalFormatting>
  <conditionalFormatting sqref="BC3:BC3274">
    <cfRule type="expression" dxfId="151" priority="214">
      <formula>TRUE</formula>
    </cfRule>
    <cfRule type="expression" dxfId="150" priority="215">
      <formula>OR(ISBLANK(BC3), ISBLANK(BC3))</formula>
    </cfRule>
    <cfRule type="expression" dxfId="149" priority="216">
      <formula>BC3&lt;0.805</formula>
    </cfRule>
    <cfRule type="expression" dxfId="148" priority="217">
      <formula>AND(BC3&gt;0.805, BC3&lt;0.905)</formula>
    </cfRule>
    <cfRule type="expression" dxfId="147" priority="218">
      <formula>BC3&gt;0.905</formula>
    </cfRule>
  </conditionalFormatting>
  <conditionalFormatting sqref="BD3:BD3274">
    <cfRule type="expression" dxfId="146" priority="219">
      <formula>TRUE</formula>
    </cfRule>
    <cfRule type="expression" dxfId="145" priority="220">
      <formula>OR(ISBLANK(BD3), ISBLANK(BD3))</formula>
    </cfRule>
    <cfRule type="expression" dxfId="144" priority="221">
      <formula>BD3&lt;0.035</formula>
    </cfRule>
    <cfRule type="expression" dxfId="143" priority="222">
      <formula>AND(BD3&gt;0.035, BD3&lt;0.075)</formula>
    </cfRule>
    <cfRule type="expression" dxfId="142" priority="223">
      <formula>AND(BD3&gt;0.075, BD3&lt;0.125)</formula>
    </cfRule>
    <cfRule type="expression" dxfId="141" priority="224">
      <formula>AND(BD3&gt;0.125, BD3&lt;0.155)</formula>
    </cfRule>
    <cfRule type="expression" dxfId="140" priority="225">
      <formula>AND(BD3&gt;0.155, BD3&lt;0.205)</formula>
    </cfRule>
    <cfRule type="expression" dxfId="139" priority="226">
      <formula>BD3&gt;0.205</formula>
    </cfRule>
  </conditionalFormatting>
  <conditionalFormatting sqref="BE3:BE3274">
    <cfRule type="expression" dxfId="138" priority="227">
      <formula>TRUE</formula>
    </cfRule>
    <cfRule type="expression" dxfId="137" priority="228">
      <formula>OR(ISBLANK(BE3), ISBLANK(BE3))</formula>
    </cfRule>
    <cfRule type="expression" dxfId="136" priority="229">
      <formula>BE3&lt;0.805</formula>
    </cfRule>
    <cfRule type="expression" dxfId="135" priority="230">
      <formula>AND(BE3&gt;0.805, BE3&lt;0.905)</formula>
    </cfRule>
    <cfRule type="expression" dxfId="134" priority="231">
      <formula>BE3&gt;0.905</formula>
    </cfRule>
  </conditionalFormatting>
  <conditionalFormatting sqref="BF3:BF3274">
    <cfRule type="expression" dxfId="133" priority="232">
      <formula>TRUE</formula>
    </cfRule>
    <cfRule type="expression" dxfId="132" priority="233">
      <formula>OR(ISBLANK(BF3), ISBLANK(BF3))</formula>
    </cfRule>
    <cfRule type="expression" dxfId="131" priority="234">
      <formula>BF3&lt;0.035</formula>
    </cfRule>
    <cfRule type="expression" dxfId="130" priority="235">
      <formula>AND(BF3&gt;0.035, BF3&lt;0.075)</formula>
    </cfRule>
    <cfRule type="expression" dxfId="129" priority="236">
      <formula>AND(BF3&gt;0.075, BF3&lt;0.125)</formula>
    </cfRule>
    <cfRule type="expression" dxfId="128" priority="237">
      <formula>AND(BF3&gt;0.125, BF3&lt;0.155)</formula>
    </cfRule>
    <cfRule type="expression" dxfId="127" priority="238">
      <formula>AND(BF3&gt;0.155, BF3&lt;0.205)</formula>
    </cfRule>
    <cfRule type="expression" dxfId="126" priority="239">
      <formula>BF3&gt;0.205</formula>
    </cfRule>
  </conditionalFormatting>
  <conditionalFormatting sqref="BG3:BG3274">
    <cfRule type="expression" dxfId="125" priority="240">
      <formula>TRUE</formula>
    </cfRule>
    <cfRule type="expression" dxfId="124" priority="241">
      <formula>OR(ISBLANK(BG3), ISBLANK(BG3))</formula>
    </cfRule>
    <cfRule type="expression" dxfId="123" priority="242">
      <formula>BG3&lt;0.805</formula>
    </cfRule>
    <cfRule type="expression" dxfId="122" priority="243">
      <formula>AND(BG3&gt;0.805, BG3&lt;0.905)</formula>
    </cfRule>
    <cfRule type="expression" dxfId="121" priority="244">
      <formula>BG3&gt;0.905</formula>
    </cfRule>
  </conditionalFormatting>
  <conditionalFormatting sqref="BH3:BH3274">
    <cfRule type="expression" dxfId="120" priority="245">
      <formula>TRUE</formula>
    </cfRule>
    <cfRule type="expression" dxfId="119" priority="246">
      <formula>OR(ISBLANK(BH3), ISBLANK(BH3))</formula>
    </cfRule>
    <cfRule type="expression" dxfId="118" priority="247">
      <formula>BH3&lt;0.035</formula>
    </cfRule>
    <cfRule type="expression" dxfId="117" priority="248">
      <formula>AND(BH3&gt;0.035, BH3&lt;0.075)</formula>
    </cfRule>
    <cfRule type="expression" dxfId="116" priority="249">
      <formula>AND(BH3&gt;0.075, BH3&lt;0.125)</formula>
    </cfRule>
    <cfRule type="expression" dxfId="115" priority="250">
      <formula>AND(BH3&gt;0.125, BH3&lt;0.155)</formula>
    </cfRule>
    <cfRule type="expression" dxfId="114" priority="251">
      <formula>AND(BH3&gt;0.155, BH3&lt;0.205)</formula>
    </cfRule>
    <cfRule type="expression" dxfId="113" priority="252">
      <formula>BH3&gt;0.205</formula>
    </cfRule>
  </conditionalFormatting>
  <conditionalFormatting sqref="BI3:BI3274">
    <cfRule type="expression" dxfId="112" priority="253">
      <formula>TRUE</formula>
    </cfRule>
    <cfRule type="expression" dxfId="111" priority="254">
      <formula>OR(ISBLANK(BI3), ISBLANK(BI3))</formula>
    </cfRule>
    <cfRule type="expression" dxfId="110" priority="255">
      <formula>BI3&lt;-0.255</formula>
    </cfRule>
    <cfRule type="expression" dxfId="109" priority="256">
      <formula>AND(BI3&gt;-0.255, BI3&lt;-0.105)</formula>
    </cfRule>
    <cfRule type="expression" dxfId="108" priority="257">
      <formula>AND(BI3&gt;-0.105, BI3&lt;0.005)</formula>
    </cfRule>
    <cfRule type="expression" dxfId="107" priority="258">
      <formula>AND(BI3&gt;0.005, BI3&lt;0.105)</formula>
    </cfRule>
    <cfRule type="expression" dxfId="106" priority="259">
      <formula>AND(BI3&gt;0.105, BI3&lt;0.255)</formula>
    </cfRule>
    <cfRule type="expression" dxfId="105" priority="260">
      <formula>BI3&gt;0.255</formula>
    </cfRule>
  </conditionalFormatting>
  <conditionalFormatting sqref="BJ3:BJ3274">
    <cfRule type="expression" dxfId="104" priority="261">
      <formula>TRUE</formula>
    </cfRule>
    <cfRule type="expression" dxfId="103" priority="262">
      <formula>OR(ISBLANK(BJ3), ISBLANK(BJ3))</formula>
    </cfRule>
    <cfRule type="expression" dxfId="102" priority="263">
      <formula>BJ3&lt;-0.255</formula>
    </cfRule>
    <cfRule type="expression" dxfId="101" priority="264">
      <formula>AND(BJ3&gt;-0.255, BJ3&lt;-0.105)</formula>
    </cfRule>
    <cfRule type="expression" dxfId="100" priority="265">
      <formula>AND(BJ3&gt;-0.105, BJ3&lt;0.005)</formula>
    </cfRule>
    <cfRule type="expression" dxfId="99" priority="266">
      <formula>AND(BJ3&gt;0.005, BJ3&lt;0.105)</formula>
    </cfRule>
    <cfRule type="expression" dxfId="98" priority="267">
      <formula>AND(BJ3&gt;0.105, BJ3&lt;0.255)</formula>
    </cfRule>
    <cfRule type="expression" dxfId="97" priority="268">
      <formula>BJ3&gt;0.255</formula>
    </cfRule>
  </conditionalFormatting>
  <conditionalFormatting sqref="BK3:BK3274">
    <cfRule type="expression" dxfId="96" priority="269">
      <formula>TRUE</formula>
    </cfRule>
    <cfRule type="expression" dxfId="95" priority="270">
      <formula>OR(ISBLANK(BK3), ISBLANK(BK3))</formula>
    </cfRule>
    <cfRule type="expression" dxfId="94" priority="271">
      <formula>BK3&lt;-0.015</formula>
    </cfRule>
    <cfRule type="expression" dxfId="93" priority="272">
      <formula>AND(BK3&gt;-0.015, BK3&lt;-0.005)</formula>
    </cfRule>
    <cfRule type="expression" dxfId="92" priority="273">
      <formula>AND(BK3&gt;-0.005, BK3&lt;0.005)</formula>
    </cfRule>
    <cfRule type="expression" dxfId="91" priority="274">
      <formula>AND(BK3&gt;0.005, BK3&lt;0.015)</formula>
    </cfRule>
    <cfRule type="expression" dxfId="90" priority="275">
      <formula>AND(BK3&gt;0.015, BK3&lt;0.025)</formula>
    </cfRule>
    <cfRule type="expression" dxfId="89" priority="276">
      <formula>BK3&gt;0.025</formula>
    </cfRule>
  </conditionalFormatting>
  <conditionalFormatting sqref="BL3:BL3274">
    <cfRule type="expression" dxfId="88" priority="277">
      <formula>TRUE</formula>
    </cfRule>
    <cfRule type="expression" dxfId="87" priority="278">
      <formula>OR(ISBLANK(BL3), ISBLANK(BL3))</formula>
    </cfRule>
    <cfRule type="expression" dxfId="86" priority="279">
      <formula>BL3&lt;-0.015</formula>
    </cfRule>
    <cfRule type="expression" dxfId="85" priority="280">
      <formula>AND(BL3&gt;-0.015, BL3&lt;-0.005)</formula>
    </cfRule>
    <cfRule type="expression" dxfId="84" priority="281">
      <formula>AND(BL3&gt;-0.005, BL3&lt;0.005)</formula>
    </cfRule>
    <cfRule type="expression" dxfId="83" priority="282">
      <formula>AND(BL3&gt;0.005, BL3&lt;0.015)</formula>
    </cfRule>
    <cfRule type="expression" dxfId="82" priority="283">
      <formula>AND(BL3&gt;0.015, BL3&lt;0.025)</formula>
    </cfRule>
    <cfRule type="expression" dxfId="81" priority="284">
      <formula>BL3&gt;0.025</formula>
    </cfRule>
  </conditionalFormatting>
  <conditionalFormatting sqref="BM3:BM3274">
    <cfRule type="expression" dxfId="80" priority="285">
      <formula>TRUE</formula>
    </cfRule>
    <cfRule type="expression" dxfId="79" priority="286">
      <formula>OR(ISBLANK(BM3), ISBLANK(BM3))</formula>
    </cfRule>
    <cfRule type="expression" dxfId="78" priority="287">
      <formula>BM3&lt;-0.015</formula>
    </cfRule>
    <cfRule type="expression" dxfId="77" priority="288">
      <formula>AND(BM3&gt;-0.015, BM3&lt;-0.005)</formula>
    </cfRule>
    <cfRule type="expression" dxfId="76" priority="289">
      <formula>AND(BM3&gt;-0.005, BM3&lt;0.005)</formula>
    </cfRule>
    <cfRule type="expression" dxfId="75" priority="290">
      <formula>AND(BM3&gt;0.005, BM3&lt;0.015)</formula>
    </cfRule>
    <cfRule type="expression" dxfId="74" priority="291">
      <formula>AND(BM3&gt;0.015, BM3&lt;0.025)</formula>
    </cfRule>
    <cfRule type="expression" dxfId="73" priority="292">
      <formula>BM3&gt;0.025</formula>
    </cfRule>
  </conditionalFormatting>
  <conditionalFormatting sqref="BN3:BN3274">
    <cfRule type="expression" dxfId="72" priority="293">
      <formula>TRUE</formula>
    </cfRule>
    <cfRule type="expression" dxfId="71" priority="294">
      <formula>OR(ISBLANK(BN3), ISBLANK(BN3))</formula>
    </cfRule>
    <cfRule type="expression" dxfId="70" priority="295">
      <formula>BN3&lt;-0.015</formula>
    </cfRule>
    <cfRule type="expression" dxfId="69" priority="296">
      <formula>AND(BN3&gt;-0.015, BN3&lt;-0.005)</formula>
    </cfRule>
    <cfRule type="expression" dxfId="68" priority="297">
      <formula>AND(BN3&gt;-0.005, BN3&lt;0.005)</formula>
    </cfRule>
    <cfRule type="expression" dxfId="67" priority="298">
      <formula>AND(BN3&gt;0.005, BN3&lt;0.015)</formula>
    </cfRule>
    <cfRule type="expression" dxfId="66" priority="299">
      <formula>AND(BN3&gt;0.015, BN3&lt;0.025)</formula>
    </cfRule>
    <cfRule type="expression" dxfId="65" priority="300">
      <formula>BN3&gt;0.025</formula>
    </cfRule>
  </conditionalFormatting>
  <conditionalFormatting sqref="BO3:BO3274">
    <cfRule type="expression" dxfId="64" priority="301">
      <formula>TRUE</formula>
    </cfRule>
    <cfRule type="expression" dxfId="63" priority="302">
      <formula>OR(ISBLANK(BO3), ISBLANK(BO3))</formula>
    </cfRule>
    <cfRule type="expression" dxfId="62" priority="303">
      <formula>BO3&lt;-0.015</formula>
    </cfRule>
    <cfRule type="expression" dxfId="61" priority="304">
      <formula>AND(BO3&gt;-0.015, BO3&lt;-0.005)</formula>
    </cfRule>
    <cfRule type="expression" dxfId="60" priority="305">
      <formula>AND(BO3&gt;-0.005, BO3&lt;0.005)</formula>
    </cfRule>
    <cfRule type="expression" dxfId="59" priority="306">
      <formula>AND(BO3&gt;0.005, BO3&lt;0.015)</formula>
    </cfRule>
    <cfRule type="expression" dxfId="58" priority="307">
      <formula>AND(BO3&gt;0.015, BO3&lt;0.025)</formula>
    </cfRule>
    <cfRule type="expression" dxfId="57" priority="308">
      <formula>BO3&gt;0.025</formula>
    </cfRule>
  </conditionalFormatting>
  <conditionalFormatting sqref="BP3:BP3274">
    <cfRule type="expression" dxfId="56" priority="309">
      <formula>TRUE</formula>
    </cfRule>
    <cfRule type="expression" dxfId="55" priority="310">
      <formula>OR(ISBLANK(BP3), ISBLANK(BP3))</formula>
    </cfRule>
    <cfRule type="expression" dxfId="54" priority="311">
      <formula>BP3&lt;-0.015</formula>
    </cfRule>
    <cfRule type="expression" dxfId="53" priority="312">
      <formula>AND(BP3&gt;-0.015, BP3&lt;-0.005)</formula>
    </cfRule>
    <cfRule type="expression" dxfId="52" priority="313">
      <formula>AND(BP3&gt;-0.005, BP3&lt;0.005)</formula>
    </cfRule>
    <cfRule type="expression" dxfId="51" priority="314">
      <formula>AND(BP3&gt;0.005, BP3&lt;0.015)</formula>
    </cfRule>
    <cfRule type="expression" dxfId="50" priority="315">
      <formula>AND(BP3&gt;0.015, BP3&lt;0.025)</formula>
    </cfRule>
    <cfRule type="expression" dxfId="49" priority="316">
      <formula>BP3&gt;0.025</formula>
    </cfRule>
  </conditionalFormatting>
  <conditionalFormatting sqref="BQ3:BQ3274">
    <cfRule type="expression" dxfId="48" priority="317">
      <formula>TRUE</formula>
    </cfRule>
  </conditionalFormatting>
  <conditionalFormatting sqref="BR3:BR3274">
    <cfRule type="expression" dxfId="47" priority="318">
      <formula>TRUE</formula>
    </cfRule>
  </conditionalFormatting>
  <conditionalFormatting sqref="BS3:BS3274">
    <cfRule type="expression" dxfId="46" priority="319">
      <formula>TRUE</formula>
    </cfRule>
  </conditionalFormatting>
  <conditionalFormatting sqref="BT3:BT3274">
    <cfRule type="expression" dxfId="45" priority="320">
      <formula>TRUE</formula>
    </cfRule>
  </conditionalFormatting>
  <conditionalFormatting sqref="BU3:BU3274">
    <cfRule type="expression" dxfId="44" priority="321">
      <formula>TRUE</formula>
    </cfRule>
  </conditionalFormatting>
  <conditionalFormatting sqref="BV3:BV3274">
    <cfRule type="expression" dxfId="43" priority="322">
      <formula>TRUE</formula>
    </cfRule>
  </conditionalFormatting>
  <conditionalFormatting sqref="BW3:BW3274">
    <cfRule type="expression" dxfId="42" priority="323">
      <formula>TRUE</formula>
    </cfRule>
  </conditionalFormatting>
  <conditionalFormatting sqref="BX3:BX3274">
    <cfRule type="expression" dxfId="41" priority="324">
      <formula>TRUE</formula>
    </cfRule>
  </conditionalFormatting>
  <conditionalFormatting sqref="BY3:BY3274">
    <cfRule type="expression" dxfId="40" priority="325">
      <formula>TRUE</formula>
    </cfRule>
  </conditionalFormatting>
  <conditionalFormatting sqref="BZ3:BZ3274">
    <cfRule type="expression" dxfId="39" priority="326">
      <formula>TRUE</formula>
    </cfRule>
  </conditionalFormatting>
  <conditionalFormatting sqref="CA3:CA3274">
    <cfRule type="expression" dxfId="38" priority="327">
      <formula>TRUE</formula>
    </cfRule>
  </conditionalFormatting>
  <conditionalFormatting sqref="CB3:CB3274">
    <cfRule type="expression" dxfId="37" priority="328">
      <formula>TRUE</formula>
    </cfRule>
  </conditionalFormatting>
  <conditionalFormatting sqref="CC3:CC3274">
    <cfRule type="expression" dxfId="36" priority="329">
      <formula>TRUE</formula>
    </cfRule>
  </conditionalFormatting>
  <conditionalFormatting sqref="CD3:CD3274">
    <cfRule type="expression" dxfId="35" priority="330">
      <formula>TRUE</formula>
    </cfRule>
  </conditionalFormatting>
  <conditionalFormatting sqref="CE3:CE3274">
    <cfRule type="expression" dxfId="34" priority="331">
      <formula>TRUE</formula>
    </cfRule>
  </conditionalFormatting>
  <conditionalFormatting sqref="CF3:CF3274">
    <cfRule type="expression" dxfId="33" priority="332">
      <formula>TRUE</formula>
    </cfRule>
  </conditionalFormatting>
  <conditionalFormatting sqref="CG3:CG3274">
    <cfRule type="expression" dxfId="32" priority="333">
      <formula>TRUE</formula>
    </cfRule>
  </conditionalFormatting>
  <conditionalFormatting sqref="CH3:CH3274">
    <cfRule type="expression" dxfId="31" priority="334">
      <formula>TRUE</formula>
    </cfRule>
  </conditionalFormatting>
  <conditionalFormatting sqref="CI3:CI3274">
    <cfRule type="expression" dxfId="30" priority="335">
      <formula>TRUE</formula>
    </cfRule>
  </conditionalFormatting>
  <conditionalFormatting sqref="CJ3:CJ3274">
    <cfRule type="expression" dxfId="29" priority="336">
      <formula>TRUE</formula>
    </cfRule>
  </conditionalFormatting>
  <conditionalFormatting sqref="CK3:CK3274">
    <cfRule type="expression" dxfId="28" priority="337">
      <formula>TRUE</formula>
    </cfRule>
  </conditionalFormatting>
  <conditionalFormatting sqref="CL3:CL3274">
    <cfRule type="expression" dxfId="27" priority="338">
      <formula>TRUE</formula>
    </cfRule>
  </conditionalFormatting>
  <conditionalFormatting sqref="CM3:CM3274">
    <cfRule type="expression" dxfId="26" priority="339">
      <formula>TRUE</formula>
    </cfRule>
  </conditionalFormatting>
  <conditionalFormatting sqref="CN3:CN3274">
    <cfRule type="expression" dxfId="25" priority="340">
      <formula>TRUE</formula>
    </cfRule>
  </conditionalFormatting>
  <conditionalFormatting sqref="CO3:CO3274">
    <cfRule type="expression" dxfId="24" priority="341">
      <formula>TRUE</formula>
    </cfRule>
  </conditionalFormatting>
  <conditionalFormatting sqref="CP3:CP3274">
    <cfRule type="expression" dxfId="23" priority="342">
      <formula>TRUE</formula>
    </cfRule>
  </conditionalFormatting>
  <conditionalFormatting sqref="CQ3:CQ3274">
    <cfRule type="expression" dxfId="22" priority="343">
      <formula>TRUE</formula>
    </cfRule>
  </conditionalFormatting>
  <conditionalFormatting sqref="CR3:CR3274">
    <cfRule type="expression" dxfId="21" priority="344">
      <formula>TRUE</formula>
    </cfRule>
  </conditionalFormatting>
  <conditionalFormatting sqref="CS3:CS3274">
    <cfRule type="expression" dxfId="20" priority="345">
      <formula>TRUE</formula>
    </cfRule>
  </conditionalFormatting>
  <conditionalFormatting sqref="CT3:CT3274">
    <cfRule type="expression" dxfId="19" priority="346">
      <formula>TRUE</formula>
    </cfRule>
  </conditionalFormatting>
  <conditionalFormatting sqref="CU3:CU3274">
    <cfRule type="expression" dxfId="18" priority="347">
      <formula>TRUE</formula>
    </cfRule>
  </conditionalFormatting>
  <conditionalFormatting sqref="CV3:CV3274">
    <cfRule type="expression" dxfId="17" priority="348">
      <formula>TRUE</formula>
    </cfRule>
  </conditionalFormatting>
  <conditionalFormatting sqref="CW3:CW3274">
    <cfRule type="expression" dxfId="16" priority="349">
      <formula>TRUE</formula>
    </cfRule>
  </conditionalFormatting>
  <conditionalFormatting sqref="CX3:CX3274">
    <cfRule type="expression" dxfId="15" priority="350">
      <formula>TRUE</formula>
    </cfRule>
  </conditionalFormatting>
  <conditionalFormatting sqref="CY3:CY3274">
    <cfRule type="expression" dxfId="14" priority="351">
      <formula>TRUE</formula>
    </cfRule>
  </conditionalFormatting>
  <conditionalFormatting sqref="CZ3:CZ3274">
    <cfRule type="expression" dxfId="13" priority="352">
      <formula>TRUE</formula>
    </cfRule>
  </conditionalFormatting>
  <conditionalFormatting sqref="DA3:DA3274">
    <cfRule type="expression" dxfId="12" priority="353">
      <formula>TRUE</formula>
    </cfRule>
  </conditionalFormatting>
  <conditionalFormatting sqref="DB3:DB3274">
    <cfRule type="expression" dxfId="11" priority="354">
      <formula>TRUE</formula>
    </cfRule>
  </conditionalFormatting>
  <conditionalFormatting sqref="DC3:DC3274">
    <cfRule type="expression" dxfId="10" priority="355">
      <formula>TRUE</formula>
    </cfRule>
  </conditionalFormatting>
  <conditionalFormatting sqref="DD3:DD3274">
    <cfRule type="expression" dxfId="9" priority="356">
      <formula>TRUE</formula>
    </cfRule>
  </conditionalFormatting>
  <conditionalFormatting sqref="DE3:DE3274">
    <cfRule type="expression" dxfId="8" priority="357">
      <formula>TRUE</formula>
    </cfRule>
  </conditionalFormatting>
  <conditionalFormatting sqref="DF3:DF3274">
    <cfRule type="expression" dxfId="7" priority="358">
      <formula>TRUE</formula>
    </cfRule>
  </conditionalFormatting>
  <conditionalFormatting sqref="DG3:DG3274">
    <cfRule type="expression" dxfId="6" priority="359">
      <formula>TRUE</formula>
    </cfRule>
  </conditionalFormatting>
  <conditionalFormatting sqref="DH3:DH3274">
    <cfRule type="expression" dxfId="5" priority="360">
      <formula>TRUE</formula>
    </cfRule>
    <cfRule type="expression" dxfId="4" priority="361">
      <formula>ISBLANK(DH3)</formula>
    </cfRule>
    <cfRule type="expression" dxfId="3" priority="362">
      <formula>DH3="Likely Decreasing"</formula>
    </cfRule>
    <cfRule type="expression" dxfId="2" priority="363">
      <formula>DH3="Uncertain"</formula>
    </cfRule>
    <cfRule type="expression" dxfId="1" priority="364">
      <formula>DH3="Likely Increasing"</formula>
    </cfRule>
  </conditionalFormatting>
  <conditionalFormatting sqref="A3:A3274">
    <cfRule type="expression" dxfId="0" priority="365">
      <formula>TRUE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Y60"/>
  <sheetViews>
    <sheetView workbookViewId="0"/>
  </sheetViews>
  <sheetFormatPr baseColWidth="10" defaultColWidth="9" defaultRowHeight="15" x14ac:dyDescent="0.2"/>
  <cols>
    <col min="1" max="1" width="2" style="42" customWidth="1"/>
    <col min="2" max="2" width="20" style="42" customWidth="1"/>
    <col min="3" max="6" width="11" style="42" customWidth="1"/>
    <col min="7" max="7" width="7" style="42" customWidth="1"/>
    <col min="8" max="8" width="20" style="42" customWidth="1"/>
    <col min="9" max="12" width="11" style="42" customWidth="1"/>
    <col min="13" max="13" width="7" style="42" customWidth="1"/>
    <col min="14" max="14" width="20" style="42" customWidth="1"/>
    <col min="15" max="18" width="11" style="42" customWidth="1"/>
    <col min="19" max="19" width="7" style="42" customWidth="1"/>
    <col min="20" max="20" width="20" style="42" customWidth="1"/>
    <col min="21" max="24" width="11" style="42" customWidth="1"/>
    <col min="25" max="25" width="7" style="42" customWidth="1"/>
  </cols>
  <sheetData>
    <row r="2" spans="2:25" ht="28.75" customHeight="1" x14ac:dyDescent="0.2">
      <c r="B2" s="268" t="s">
        <v>4900</v>
      </c>
      <c r="C2" s="266"/>
      <c r="D2" s="266"/>
      <c r="E2" s="266"/>
      <c r="F2" s="266"/>
      <c r="G2" s="266"/>
      <c r="H2" s="266"/>
      <c r="I2" s="266"/>
      <c r="J2" s="266"/>
      <c r="K2" s="266"/>
      <c r="L2" s="266"/>
      <c r="M2" s="266"/>
      <c r="N2" s="266"/>
      <c r="O2" s="266"/>
      <c r="P2" s="266"/>
      <c r="Q2" s="266"/>
      <c r="R2" s="266"/>
      <c r="S2" s="266"/>
      <c r="T2" s="266"/>
      <c r="U2" s="266"/>
      <c r="V2" s="266"/>
      <c r="W2" s="266"/>
      <c r="X2" s="266"/>
    </row>
    <row r="3" spans="2:25" x14ac:dyDescent="0.2">
      <c r="B3" s="273" t="s">
        <v>4901</v>
      </c>
      <c r="C3" s="266"/>
      <c r="D3" s="266"/>
      <c r="E3" s="266"/>
      <c r="F3" s="266"/>
      <c r="G3" s="266"/>
      <c r="H3" s="266"/>
      <c r="I3" s="266"/>
      <c r="J3" s="266"/>
      <c r="K3" s="266"/>
      <c r="L3" s="266"/>
      <c r="M3" s="266"/>
      <c r="N3" s="266"/>
      <c r="O3" s="266"/>
      <c r="P3" s="266"/>
      <c r="Q3" s="266"/>
      <c r="R3" s="266"/>
      <c r="S3" s="266"/>
      <c r="T3" s="266"/>
      <c r="U3" s="266"/>
      <c r="V3" s="266"/>
      <c r="W3" s="266"/>
      <c r="X3" s="266"/>
    </row>
    <row r="5" spans="2:25" x14ac:dyDescent="0.2">
      <c r="B5" s="274" t="s">
        <v>4902</v>
      </c>
      <c r="C5" s="266"/>
      <c r="D5" s="266"/>
      <c r="E5" s="266"/>
      <c r="F5" s="266"/>
      <c r="G5" s="266"/>
      <c r="H5" s="266"/>
      <c r="I5" s="266"/>
      <c r="J5" s="266"/>
      <c r="K5" s="266"/>
      <c r="L5" s="266"/>
      <c r="M5" s="266"/>
      <c r="N5" s="266"/>
      <c r="O5" s="266"/>
      <c r="P5" s="266"/>
      <c r="Q5" s="266"/>
      <c r="R5" s="266"/>
      <c r="S5" s="266"/>
      <c r="T5" s="266"/>
      <c r="U5" s="266"/>
      <c r="V5" s="266"/>
      <c r="W5" s="266"/>
      <c r="X5" s="266"/>
    </row>
    <row r="6" spans="2:25" x14ac:dyDescent="0.2">
      <c r="B6" s="274" t="s">
        <v>4903</v>
      </c>
      <c r="C6" s="266"/>
      <c r="D6" s="266"/>
      <c r="E6" s="266"/>
      <c r="F6" s="266"/>
      <c r="G6" s="266"/>
      <c r="H6" s="266"/>
      <c r="I6" s="266"/>
      <c r="J6" s="266"/>
      <c r="K6" s="266"/>
      <c r="L6" s="266"/>
      <c r="M6" s="266"/>
      <c r="N6" s="266"/>
      <c r="O6" s="266"/>
      <c r="P6" s="266"/>
      <c r="Q6" s="266"/>
      <c r="R6" s="266"/>
      <c r="S6" s="266"/>
      <c r="T6" s="266"/>
      <c r="U6" s="266"/>
      <c r="V6" s="266"/>
      <c r="W6" s="266"/>
      <c r="X6" s="266"/>
    </row>
    <row r="7" spans="2:25" x14ac:dyDescent="0.2">
      <c r="B7" s="274" t="s">
        <v>4904</v>
      </c>
      <c r="C7" s="266"/>
      <c r="D7" s="266"/>
      <c r="E7" s="266"/>
      <c r="F7" s="266"/>
      <c r="G7" s="266"/>
      <c r="H7" s="266"/>
      <c r="I7" s="266"/>
      <c r="J7" s="266"/>
      <c r="K7" s="266"/>
      <c r="L7" s="266"/>
      <c r="M7" s="266"/>
      <c r="N7" s="266"/>
      <c r="O7" s="266"/>
      <c r="P7" s="266"/>
      <c r="Q7" s="266"/>
      <c r="R7" s="266"/>
      <c r="S7" s="266"/>
      <c r="T7" s="266"/>
      <c r="U7" s="266"/>
      <c r="V7" s="266"/>
      <c r="W7" s="266"/>
      <c r="X7" s="266"/>
    </row>
    <row r="9" spans="2:25" ht="35" customHeight="1" x14ac:dyDescent="0.2">
      <c r="B9" s="275" t="s">
        <v>4905</v>
      </c>
      <c r="C9" s="276"/>
      <c r="D9" s="276"/>
      <c r="E9" s="276"/>
      <c r="F9" s="276"/>
      <c r="H9" s="280" t="s">
        <v>4906</v>
      </c>
      <c r="I9" s="276"/>
      <c r="J9" s="276"/>
      <c r="K9" s="276"/>
      <c r="L9" s="276"/>
      <c r="N9" s="281" t="s">
        <v>4907</v>
      </c>
      <c r="O9" s="276"/>
      <c r="P9" s="276"/>
      <c r="Q9" s="276"/>
      <c r="R9" s="276"/>
      <c r="T9" s="282" t="s">
        <v>4908</v>
      </c>
      <c r="U9" s="276"/>
      <c r="V9" s="276"/>
      <c r="W9" s="276"/>
      <c r="X9" s="276"/>
    </row>
    <row r="10" spans="2:25" ht="50" customHeight="1" x14ac:dyDescent="0.2">
      <c r="B10" s="277"/>
      <c r="C10" s="276"/>
      <c r="D10" s="276"/>
      <c r="E10" s="276"/>
      <c r="F10" s="276"/>
      <c r="H10" s="277" t="s">
        <v>4909</v>
      </c>
      <c r="I10" s="276"/>
      <c r="J10" s="276"/>
      <c r="K10" s="276"/>
      <c r="L10" s="276"/>
      <c r="N10" s="277" t="s">
        <v>4910</v>
      </c>
      <c r="O10" s="276"/>
      <c r="P10" s="276"/>
      <c r="Q10" s="276"/>
      <c r="R10" s="276"/>
      <c r="T10" s="277" t="s">
        <v>4911</v>
      </c>
      <c r="U10" s="276"/>
      <c r="V10" s="276"/>
      <c r="W10" s="276"/>
      <c r="X10" s="276"/>
    </row>
    <row r="12" spans="2:25" x14ac:dyDescent="0.2">
      <c r="C12" s="278" t="s">
        <v>4912</v>
      </c>
      <c r="D12" s="279"/>
      <c r="E12" s="278" t="s">
        <v>4913</v>
      </c>
      <c r="F12" s="279"/>
      <c r="I12" s="278" t="s">
        <v>4912</v>
      </c>
      <c r="J12" s="279"/>
      <c r="K12" s="278" t="s">
        <v>4913</v>
      </c>
      <c r="L12" s="279"/>
      <c r="O12" s="278" t="s">
        <v>4912</v>
      </c>
      <c r="P12" s="279"/>
      <c r="Q12" s="278" t="s">
        <v>4913</v>
      </c>
      <c r="R12" s="279"/>
      <c r="U12" s="278" t="s">
        <v>4912</v>
      </c>
      <c r="V12" s="279"/>
      <c r="W12" s="278" t="s">
        <v>4913</v>
      </c>
      <c r="X12" s="279"/>
    </row>
    <row r="13" spans="2:25" ht="81" customHeight="1" x14ac:dyDescent="0.2">
      <c r="C13" s="217" t="s">
        <v>4914</v>
      </c>
      <c r="D13" s="217" t="s">
        <v>4915</v>
      </c>
      <c r="E13" s="217" t="s">
        <v>4916</v>
      </c>
      <c r="F13" s="217" t="s">
        <v>4917</v>
      </c>
      <c r="I13" s="217" t="s">
        <v>4914</v>
      </c>
      <c r="J13" s="217" t="s">
        <v>4915</v>
      </c>
      <c r="K13" s="217" t="s">
        <v>4916</v>
      </c>
      <c r="L13" s="217" t="s">
        <v>4917</v>
      </c>
      <c r="O13" s="217" t="s">
        <v>4914</v>
      </c>
      <c r="P13" s="217" t="s">
        <v>4915</v>
      </c>
      <c r="Q13" s="217" t="s">
        <v>4916</v>
      </c>
      <c r="R13" s="217" t="s">
        <v>4917</v>
      </c>
      <c r="U13" s="217" t="s">
        <v>4914</v>
      </c>
      <c r="V13" s="217" t="s">
        <v>4915</v>
      </c>
      <c r="W13" s="217" t="s">
        <v>4916</v>
      </c>
      <c r="X13" s="217" t="s">
        <v>4917</v>
      </c>
    </row>
    <row r="14" spans="2:25" x14ac:dyDescent="0.2">
      <c r="H14" s="218" t="s">
        <v>292</v>
      </c>
      <c r="I14" s="114">
        <v>71.10935455280466</v>
      </c>
      <c r="J14" s="113">
        <v>2.4963179076334229E-2</v>
      </c>
      <c r="K14" s="114">
        <v>69.754890656560747</v>
      </c>
      <c r="L14" s="113">
        <v>2.4027980971389262E-2</v>
      </c>
      <c r="M14" s="219"/>
      <c r="N14" s="218" t="s">
        <v>501</v>
      </c>
      <c r="O14" s="109">
        <v>49.294489194268607</v>
      </c>
      <c r="P14" s="141">
        <v>5.0562891979276228E-2</v>
      </c>
      <c r="Q14" s="109">
        <v>15.316574838599809</v>
      </c>
      <c r="R14" s="134">
        <v>4.8736669087573112E-2</v>
      </c>
      <c r="S14" s="219"/>
      <c r="T14" s="218" t="s">
        <v>313</v>
      </c>
      <c r="U14" s="118">
        <v>9.0604874344832478</v>
      </c>
      <c r="V14" s="204"/>
      <c r="W14" s="118">
        <v>8.8301789550033671</v>
      </c>
      <c r="X14" s="204"/>
      <c r="Y14" s="219" t="s">
        <v>4918</v>
      </c>
    </row>
    <row r="15" spans="2:25" x14ac:dyDescent="0.2">
      <c r="H15" s="218" t="s">
        <v>285</v>
      </c>
      <c r="I15" s="114">
        <v>55.260133005151879</v>
      </c>
      <c r="J15" s="134">
        <v>3.359975756657449E-2</v>
      </c>
      <c r="K15" s="114">
        <v>55.338925970463407</v>
      </c>
      <c r="L15" s="134">
        <v>3.4224656213596133E-2</v>
      </c>
      <c r="M15" s="219"/>
      <c r="N15" s="218" t="s">
        <v>593</v>
      </c>
      <c r="O15" s="109">
        <v>29.9366409448496</v>
      </c>
      <c r="P15" s="113">
        <v>1.1252966691218591E-2</v>
      </c>
      <c r="Q15" s="109">
        <v>29.663246963618089</v>
      </c>
      <c r="R15" s="113">
        <v>9.7931579640771153E-3</v>
      </c>
      <c r="S15" s="219"/>
      <c r="T15" s="218" t="s">
        <v>621</v>
      </c>
      <c r="U15" s="118">
        <v>8.3334802376323935</v>
      </c>
      <c r="V15" s="113">
        <v>7.6351016360932077E-3</v>
      </c>
      <c r="W15" s="109">
        <v>9.9360725910232404</v>
      </c>
      <c r="X15" s="113">
        <v>6.9563464058876902E-3</v>
      </c>
      <c r="Y15" s="219" t="s">
        <v>4918</v>
      </c>
    </row>
    <row r="16" spans="2:25" x14ac:dyDescent="0.2">
      <c r="H16" s="218" t="s">
        <v>549</v>
      </c>
      <c r="I16" s="114">
        <v>74.29690078253644</v>
      </c>
      <c r="J16" s="134">
        <v>4.8204464574571337E-2</v>
      </c>
      <c r="K16" s="114">
        <v>80.689889919638404</v>
      </c>
      <c r="L16" s="134">
        <v>4.6067585997878469E-2</v>
      </c>
      <c r="M16" s="219"/>
      <c r="N16" s="218" t="s">
        <v>335</v>
      </c>
      <c r="O16" s="109">
        <v>39.127774853727651</v>
      </c>
      <c r="P16" s="134">
        <v>4.0706192969985351E-2</v>
      </c>
      <c r="Q16" s="109">
        <v>37.71269029967781</v>
      </c>
      <c r="R16" s="134">
        <v>4.1348581161227541E-2</v>
      </c>
      <c r="S16" s="219" t="s">
        <v>4918</v>
      </c>
    </row>
    <row r="17" spans="14:19" x14ac:dyDescent="0.2">
      <c r="N17" s="218" t="s">
        <v>452</v>
      </c>
      <c r="O17" s="109">
        <v>34.959195494472141</v>
      </c>
      <c r="P17" s="134">
        <v>3.7390436036835679E-2</v>
      </c>
      <c r="Q17" s="109">
        <v>36.914259507907083</v>
      </c>
      <c r="R17" s="134">
        <v>3.9611422828908803E-2</v>
      </c>
      <c r="S17" s="219"/>
    </row>
    <row r="18" spans="14:19" x14ac:dyDescent="0.2">
      <c r="N18" s="218" t="s">
        <v>528</v>
      </c>
      <c r="O18" s="109">
        <v>13.8838752672646</v>
      </c>
      <c r="P18" s="113">
        <v>7.0728402932738283E-3</v>
      </c>
      <c r="Q18" s="109">
        <v>16.324071526359589</v>
      </c>
      <c r="R18" s="113">
        <v>6.4932266452141186E-3</v>
      </c>
      <c r="S18" s="219"/>
    </row>
    <row r="19" spans="14:19" x14ac:dyDescent="0.2">
      <c r="N19" s="218" t="s">
        <v>579</v>
      </c>
      <c r="O19" s="109">
        <v>27.727457576989909</v>
      </c>
      <c r="P19" s="113">
        <v>1.9468415602347251E-2</v>
      </c>
      <c r="Q19" s="109">
        <v>29.88403761075579</v>
      </c>
      <c r="R19" s="113">
        <v>1.7819568648079959E-2</v>
      </c>
      <c r="S19" s="219" t="s">
        <v>4918</v>
      </c>
    </row>
    <row r="20" spans="14:19" x14ac:dyDescent="0.2">
      <c r="N20" s="218" t="s">
        <v>607</v>
      </c>
      <c r="O20" s="109">
        <v>20.54554806312159</v>
      </c>
      <c r="P20" s="113">
        <v>9.1531147249622313E-3</v>
      </c>
      <c r="Q20" s="109">
        <v>19.412000583776951</v>
      </c>
      <c r="R20" s="113">
        <v>7.9229812520152931E-3</v>
      </c>
      <c r="S20" s="219"/>
    </row>
    <row r="21" spans="14:19" x14ac:dyDescent="0.2">
      <c r="N21" s="218" t="s">
        <v>269</v>
      </c>
      <c r="O21" s="109">
        <v>34.463593627205697</v>
      </c>
      <c r="P21" s="134">
        <v>4.0073719176802518E-2</v>
      </c>
      <c r="Q21" s="114">
        <v>62.311033979045384</v>
      </c>
      <c r="R21" s="134">
        <v>3.9008585879379637E-2</v>
      </c>
      <c r="S21" s="219" t="s">
        <v>4918</v>
      </c>
    </row>
    <row r="22" spans="14:19" x14ac:dyDescent="0.2">
      <c r="N22" s="218" t="s">
        <v>349</v>
      </c>
      <c r="O22" s="109">
        <v>23.6498065491033</v>
      </c>
      <c r="P22" s="113">
        <v>2.3605411156710741E-2</v>
      </c>
      <c r="Q22" s="109">
        <v>24.073638207689381</v>
      </c>
      <c r="R22" s="113">
        <v>2.225390037221826E-2</v>
      </c>
      <c r="S22" s="219"/>
    </row>
    <row r="23" spans="14:19" x14ac:dyDescent="0.2">
      <c r="N23" s="218" t="s">
        <v>558</v>
      </c>
      <c r="O23" s="109">
        <v>27.827374225918732</v>
      </c>
      <c r="P23" s="113">
        <v>1.249873665060809E-2</v>
      </c>
      <c r="Q23" s="109">
        <v>25.143515798038241</v>
      </c>
      <c r="R23" s="113">
        <v>1.028310928070039E-2</v>
      </c>
      <c r="S23" s="219"/>
    </row>
    <row r="24" spans="14:19" x14ac:dyDescent="0.2">
      <c r="N24" s="218" t="s">
        <v>466</v>
      </c>
      <c r="O24" s="109">
        <v>45.885292364855218</v>
      </c>
      <c r="P24" s="134">
        <v>3.9231894194697019E-2</v>
      </c>
      <c r="Q24" s="114">
        <v>53.271705282124607</v>
      </c>
      <c r="R24" s="134">
        <v>3.6756201002441848E-2</v>
      </c>
      <c r="S24" s="219"/>
    </row>
    <row r="25" spans="14:19" x14ac:dyDescent="0.2">
      <c r="N25" s="218" t="s">
        <v>328</v>
      </c>
      <c r="O25" s="109">
        <v>30.303458358510589</v>
      </c>
      <c r="P25" s="113">
        <v>1.5631924753344319E-2</v>
      </c>
      <c r="Q25" s="109">
        <v>26.06570910368762</v>
      </c>
      <c r="R25" s="113">
        <v>1.39606676355006E-2</v>
      </c>
      <c r="S25" s="219" t="s">
        <v>4918</v>
      </c>
    </row>
    <row r="26" spans="14:19" x14ac:dyDescent="0.2">
      <c r="N26" s="218" t="s">
        <v>363</v>
      </c>
      <c r="O26" s="109">
        <v>36.407015279805961</v>
      </c>
      <c r="P26" s="134">
        <v>4.1571326584780979E-2</v>
      </c>
      <c r="Q26" s="109">
        <v>35.114722203778577</v>
      </c>
      <c r="R26" s="134">
        <v>3.7632143053443513E-2</v>
      </c>
      <c r="S26" s="219" t="s">
        <v>4918</v>
      </c>
    </row>
    <row r="27" spans="14:19" x14ac:dyDescent="0.2">
      <c r="N27" s="218" t="s">
        <v>515</v>
      </c>
      <c r="O27" s="109">
        <v>19.80938616258911</v>
      </c>
      <c r="P27" s="113">
        <v>2.3194583751253758E-2</v>
      </c>
      <c r="Q27" s="109">
        <v>20.284811430491239</v>
      </c>
      <c r="R27" s="113">
        <v>2.3005093378607809E-2</v>
      </c>
      <c r="S27" s="219"/>
    </row>
    <row r="28" spans="14:19" x14ac:dyDescent="0.2">
      <c r="N28" s="218" t="s">
        <v>494</v>
      </c>
      <c r="O28" s="109">
        <v>25.846853445938201</v>
      </c>
      <c r="P28" s="134">
        <v>3.48815519492632E-2</v>
      </c>
      <c r="Q28" s="109">
        <v>27.013909245621999</v>
      </c>
      <c r="R28" s="134">
        <v>3.7678890876565292E-2</v>
      </c>
      <c r="S28" s="219"/>
    </row>
    <row r="29" spans="14:19" x14ac:dyDescent="0.2">
      <c r="N29" s="218" t="s">
        <v>377</v>
      </c>
      <c r="O29" s="109">
        <v>47.832506989656579</v>
      </c>
      <c r="P29" s="134">
        <v>2.958300550747443E-2</v>
      </c>
      <c r="Q29" s="109">
        <v>43.75879792455715</v>
      </c>
      <c r="R29" s="113">
        <v>2.837033362272107E-2</v>
      </c>
      <c r="S29" s="219" t="s">
        <v>4918</v>
      </c>
    </row>
    <row r="30" spans="14:19" x14ac:dyDescent="0.2">
      <c r="N30" s="218" t="s">
        <v>370</v>
      </c>
      <c r="O30" s="109">
        <v>44.140480305214652</v>
      </c>
      <c r="P30" s="134">
        <v>3.2665457644154093E-2</v>
      </c>
      <c r="Q30" s="114">
        <v>50.765854542059728</v>
      </c>
      <c r="R30" s="134">
        <v>3.2212949376375637E-2</v>
      </c>
      <c r="S30" s="219" t="s">
        <v>4918</v>
      </c>
    </row>
    <row r="31" spans="14:19" x14ac:dyDescent="0.2">
      <c r="N31" s="218" t="s">
        <v>542</v>
      </c>
      <c r="O31" s="109">
        <v>36.750155481427043</v>
      </c>
      <c r="P31" s="113">
        <v>1.4138683854870569E-2</v>
      </c>
      <c r="Q31" s="109">
        <v>38.163622999943463</v>
      </c>
      <c r="R31" s="113">
        <v>1.451937374267471E-2</v>
      </c>
      <c r="S31" s="219" t="s">
        <v>4918</v>
      </c>
    </row>
    <row r="32" spans="14:19" x14ac:dyDescent="0.2">
      <c r="N32" s="218" t="s">
        <v>487</v>
      </c>
      <c r="O32" s="109">
        <v>14.291196358391449</v>
      </c>
      <c r="P32" s="113">
        <v>1.4886617318763951E-2</v>
      </c>
      <c r="Q32" s="109">
        <v>13.11680406505141</v>
      </c>
      <c r="R32" s="113">
        <v>1.2342562911734269E-2</v>
      </c>
      <c r="S32" s="219"/>
    </row>
    <row r="33" spans="14:19" x14ac:dyDescent="0.2">
      <c r="N33" s="218" t="s">
        <v>445</v>
      </c>
      <c r="O33" s="109">
        <v>16.786354681310989</v>
      </c>
      <c r="P33" s="113">
        <v>6.053144557299682E-3</v>
      </c>
      <c r="Q33" s="109">
        <v>16.800863198753781</v>
      </c>
      <c r="R33" s="113">
        <v>6.4423356204497727E-3</v>
      </c>
      <c r="S33" s="219"/>
    </row>
    <row r="34" spans="14:19" x14ac:dyDescent="0.2">
      <c r="N34" s="218" t="s">
        <v>424</v>
      </c>
      <c r="O34" s="109">
        <v>21.898781568615629</v>
      </c>
      <c r="P34" s="113">
        <v>2.5824532514210619E-2</v>
      </c>
      <c r="Q34" s="109">
        <v>13.557819041566329</v>
      </c>
      <c r="R34" s="113">
        <v>2.281657508727437E-2</v>
      </c>
      <c r="S34" s="219" t="s">
        <v>4918</v>
      </c>
    </row>
    <row r="35" spans="14:19" x14ac:dyDescent="0.2">
      <c r="N35" s="218" t="s">
        <v>410</v>
      </c>
      <c r="O35" s="109">
        <v>23.458977465196309</v>
      </c>
      <c r="P35" s="113">
        <v>2.0622878976054679E-2</v>
      </c>
      <c r="Q35" s="109">
        <v>25.35626438037092</v>
      </c>
      <c r="R35" s="113">
        <v>1.9888766896452421E-2</v>
      </c>
      <c r="S35" s="219"/>
    </row>
    <row r="36" spans="14:19" x14ac:dyDescent="0.2">
      <c r="N36" s="218" t="s">
        <v>480</v>
      </c>
      <c r="O36" s="109">
        <v>19.488271588552859</v>
      </c>
      <c r="P36" s="113">
        <v>2.7952082144894471E-2</v>
      </c>
      <c r="Q36" s="109">
        <v>27.653185374791391</v>
      </c>
      <c r="R36" s="113">
        <v>2.890042899074283E-2</v>
      </c>
      <c r="S36" s="219"/>
    </row>
    <row r="37" spans="14:19" x14ac:dyDescent="0.2">
      <c r="N37" s="218" t="s">
        <v>321</v>
      </c>
      <c r="O37" s="109">
        <v>42.965880821738359</v>
      </c>
      <c r="P37" s="134">
        <v>4.1463266422248783E-2</v>
      </c>
      <c r="Q37" s="114">
        <v>54.289842585526053</v>
      </c>
      <c r="R37" s="134">
        <v>4.2665808866534101E-2</v>
      </c>
      <c r="S37" s="219" t="s">
        <v>4918</v>
      </c>
    </row>
    <row r="38" spans="14:19" x14ac:dyDescent="0.2">
      <c r="N38" s="218" t="s">
        <v>535</v>
      </c>
      <c r="O38" s="109">
        <v>44.443280082486723</v>
      </c>
      <c r="P38" s="141">
        <v>5.3604627143152242E-2</v>
      </c>
      <c r="Q38" s="114">
        <v>51.647769695858258</v>
      </c>
      <c r="R38" s="141">
        <v>5.0761421319796961E-2</v>
      </c>
      <c r="S38" s="219" t="s">
        <v>4918</v>
      </c>
    </row>
    <row r="39" spans="14:19" x14ac:dyDescent="0.2">
      <c r="N39" s="218" t="s">
        <v>565</v>
      </c>
      <c r="O39" s="109">
        <v>12.045028763321911</v>
      </c>
      <c r="P39" s="134">
        <v>3.0708324416862821E-2</v>
      </c>
      <c r="Q39" s="109">
        <v>16.387442566407909</v>
      </c>
      <c r="R39" s="134">
        <v>3.2432432432432427E-2</v>
      </c>
      <c r="S39" s="219"/>
    </row>
    <row r="40" spans="14:19" x14ac:dyDescent="0.2">
      <c r="N40" s="218" t="s">
        <v>391</v>
      </c>
      <c r="O40" s="109">
        <v>49.218286346535692</v>
      </c>
      <c r="P40" s="134">
        <v>3.6918763143547008E-2</v>
      </c>
      <c r="Q40" s="114">
        <v>61.263130828438563</v>
      </c>
      <c r="R40" s="134">
        <v>3.6637931034482762E-2</v>
      </c>
      <c r="S40" s="219"/>
    </row>
    <row r="41" spans="14:19" x14ac:dyDescent="0.2">
      <c r="N41" s="218" t="s">
        <v>600</v>
      </c>
      <c r="O41" s="109">
        <v>13.091017135258889</v>
      </c>
      <c r="P41" s="113">
        <v>1.4037246239024659E-2</v>
      </c>
      <c r="Q41" s="109">
        <v>14.3412828167162</v>
      </c>
      <c r="R41" s="113">
        <v>1.3768332834480691E-2</v>
      </c>
      <c r="S41" s="219"/>
    </row>
    <row r="42" spans="14:19" x14ac:dyDescent="0.2">
      <c r="N42" s="218" t="s">
        <v>398</v>
      </c>
      <c r="O42" s="109">
        <v>20.332823323977529</v>
      </c>
      <c r="P42" s="113">
        <v>1.411528150134049E-2</v>
      </c>
      <c r="Q42" s="109">
        <v>20.040102722414179</v>
      </c>
      <c r="R42" s="113">
        <v>1.23621980431959E-2</v>
      </c>
      <c r="S42" s="219"/>
    </row>
    <row r="43" spans="14:19" x14ac:dyDescent="0.2">
      <c r="N43" s="218" t="s">
        <v>521</v>
      </c>
      <c r="O43" s="109">
        <v>27.13621377804294</v>
      </c>
      <c r="P43" s="113">
        <v>2.222591500145403E-2</v>
      </c>
      <c r="Q43" s="109">
        <v>29.520766834109981</v>
      </c>
      <c r="R43" s="113">
        <v>1.867387271113979E-2</v>
      </c>
      <c r="S43" s="219"/>
    </row>
    <row r="44" spans="14:19" x14ac:dyDescent="0.2">
      <c r="N44" s="218" t="s">
        <v>299</v>
      </c>
      <c r="O44" s="109">
        <v>21.954849294686969</v>
      </c>
      <c r="P44" s="113">
        <v>9.28246160179063E-3</v>
      </c>
      <c r="Q44" s="109">
        <v>20.104288361395628</v>
      </c>
      <c r="R44" s="113">
        <v>8.9321718773976433E-3</v>
      </c>
      <c r="S44" s="219"/>
    </row>
    <row r="45" spans="14:19" x14ac:dyDescent="0.2">
      <c r="N45" s="218" t="s">
        <v>356</v>
      </c>
      <c r="O45" s="109">
        <v>28.546682120394919</v>
      </c>
      <c r="P45" s="113">
        <v>2.9375306293061201E-2</v>
      </c>
      <c r="Q45" s="109">
        <v>23.502862867993809</v>
      </c>
      <c r="R45" s="113">
        <v>2.6815273638120019E-2</v>
      </c>
      <c r="S45" s="219"/>
    </row>
    <row r="46" spans="14:19" x14ac:dyDescent="0.2">
      <c r="N46" s="218" t="s">
        <v>572</v>
      </c>
      <c r="O46" s="109">
        <v>34.642850581711187</v>
      </c>
      <c r="P46" s="113">
        <v>2.2069570301081559E-2</v>
      </c>
      <c r="Q46" s="109">
        <v>38.317092310074507</v>
      </c>
      <c r="R46" s="113">
        <v>2.2053454067474811E-2</v>
      </c>
      <c r="S46" s="219"/>
    </row>
    <row r="47" spans="14:19" x14ac:dyDescent="0.2">
      <c r="N47" s="218" t="s">
        <v>342</v>
      </c>
      <c r="O47" s="109">
        <v>24.15070450248523</v>
      </c>
      <c r="P47" s="113">
        <v>2.247049116839819E-2</v>
      </c>
      <c r="Q47" s="109">
        <v>22.747688017041519</v>
      </c>
      <c r="R47" s="113">
        <v>1.9690815192964901E-2</v>
      </c>
      <c r="S47" s="219"/>
    </row>
    <row r="48" spans="14:19" x14ac:dyDescent="0.2">
      <c r="N48" s="218" t="s">
        <v>508</v>
      </c>
      <c r="O48" s="109">
        <v>17.740842679918551</v>
      </c>
      <c r="P48" s="134">
        <v>4.4382065093695473E-2</v>
      </c>
      <c r="Q48" s="109">
        <v>18.39791092732295</v>
      </c>
      <c r="R48" s="134">
        <v>3.7719436976118931E-2</v>
      </c>
      <c r="S48" s="219"/>
    </row>
    <row r="49" spans="14:19" x14ac:dyDescent="0.2">
      <c r="N49" s="218" t="s">
        <v>384</v>
      </c>
      <c r="O49" s="109">
        <v>47.205408966941278</v>
      </c>
      <c r="P49" s="134">
        <v>3.7748316139483332E-2</v>
      </c>
      <c r="Q49" s="109">
        <v>45.024144464199637</v>
      </c>
      <c r="R49" s="134">
        <v>3.4736068842480851E-2</v>
      </c>
      <c r="S49" s="219" t="s">
        <v>4918</v>
      </c>
    </row>
    <row r="50" spans="14:19" x14ac:dyDescent="0.2">
      <c r="N50" s="218" t="s">
        <v>306</v>
      </c>
      <c r="O50" s="109">
        <v>30.581185470476498</v>
      </c>
      <c r="P50" s="113">
        <v>2.6897299210334229E-2</v>
      </c>
      <c r="Q50" s="109">
        <v>29.761000419544182</v>
      </c>
      <c r="R50" s="113">
        <v>2.4484458151910981E-2</v>
      </c>
      <c r="S50" s="219" t="s">
        <v>4918</v>
      </c>
    </row>
    <row r="51" spans="14:19" x14ac:dyDescent="0.2">
      <c r="N51" s="218" t="s">
        <v>556</v>
      </c>
      <c r="O51" s="109">
        <v>13.30747404103211</v>
      </c>
      <c r="P51" s="113">
        <v>2.1375393353288811E-2</v>
      </c>
      <c r="Q51" s="109">
        <v>11.741888859734219</v>
      </c>
      <c r="R51" s="113">
        <v>1.8718475621147021E-2</v>
      </c>
      <c r="S51" s="219"/>
    </row>
    <row r="52" spans="14:19" x14ac:dyDescent="0.2">
      <c r="N52" s="218" t="s">
        <v>586</v>
      </c>
      <c r="O52" s="109">
        <v>18.59611596047051</v>
      </c>
      <c r="P52" s="113">
        <v>6.1511163684755286E-3</v>
      </c>
      <c r="Q52" s="109">
        <v>22.08878748604111</v>
      </c>
      <c r="R52" s="113">
        <v>5.1592969364852651E-3</v>
      </c>
      <c r="S52" s="219"/>
    </row>
    <row r="53" spans="14:19" x14ac:dyDescent="0.2">
      <c r="N53" s="218" t="s">
        <v>431</v>
      </c>
      <c r="O53" s="109">
        <v>23.30679078309652</v>
      </c>
      <c r="P53" s="113">
        <v>2.346888434702939E-2</v>
      </c>
      <c r="Q53" s="109">
        <v>24.62750892747199</v>
      </c>
      <c r="R53" s="113">
        <v>2.0857247527170601E-2</v>
      </c>
      <c r="S53" s="219"/>
    </row>
    <row r="54" spans="14:19" x14ac:dyDescent="0.2">
      <c r="N54" s="218" t="s">
        <v>614</v>
      </c>
      <c r="O54" s="109">
        <v>10.17341145006155</v>
      </c>
      <c r="P54" s="134">
        <v>4.1211851191802179E-2</v>
      </c>
      <c r="Q54" s="118">
        <v>9.2691082100560784</v>
      </c>
      <c r="R54" s="134">
        <v>3.8308806353655689E-2</v>
      </c>
      <c r="S54" s="219"/>
    </row>
    <row r="55" spans="14:19" x14ac:dyDescent="0.2">
      <c r="N55" s="218" t="s">
        <v>438</v>
      </c>
      <c r="O55" s="109">
        <v>16.122008313157639</v>
      </c>
      <c r="P55" s="134">
        <v>3.3496028328069673E-2</v>
      </c>
      <c r="Q55" s="109">
        <v>17.600957304646219</v>
      </c>
      <c r="R55" s="134">
        <v>3.1256599788806773E-2</v>
      </c>
      <c r="S55" s="219"/>
    </row>
    <row r="56" spans="14:19" x14ac:dyDescent="0.2">
      <c r="N56" s="218" t="s">
        <v>277</v>
      </c>
      <c r="O56" s="109">
        <v>26.76587064210948</v>
      </c>
      <c r="P56" s="113">
        <v>2.9059958062238229E-2</v>
      </c>
      <c r="Q56" s="109">
        <v>28.36609792956455</v>
      </c>
      <c r="R56" s="113">
        <v>2.818018286517153E-2</v>
      </c>
      <c r="S56" s="219"/>
    </row>
    <row r="57" spans="14:19" x14ac:dyDescent="0.2">
      <c r="N57" s="218" t="s">
        <v>403</v>
      </c>
      <c r="O57" s="109">
        <v>48.908937671672561</v>
      </c>
      <c r="P57" s="134">
        <v>3.8339116221718809E-2</v>
      </c>
      <c r="Q57" s="114">
        <v>51.341907785441983</v>
      </c>
      <c r="R57" s="134">
        <v>4.0259814581664187E-2</v>
      </c>
      <c r="S57" s="219" t="s">
        <v>4918</v>
      </c>
    </row>
    <row r="58" spans="14:19" x14ac:dyDescent="0.2">
      <c r="N58" s="218" t="s">
        <v>417</v>
      </c>
      <c r="O58" s="109">
        <v>15.80454568726284</v>
      </c>
      <c r="P58" s="113">
        <v>2.4026169945849812E-2</v>
      </c>
      <c r="Q58" s="109">
        <v>16.589500884480479</v>
      </c>
      <c r="R58" s="113">
        <v>2.1730967802496951E-2</v>
      </c>
      <c r="S58" s="219"/>
    </row>
    <row r="59" spans="14:19" x14ac:dyDescent="0.2">
      <c r="N59" s="218" t="s">
        <v>473</v>
      </c>
      <c r="O59" s="109">
        <v>44.806592316366903</v>
      </c>
      <c r="P59" s="134">
        <v>4.0202472500730072E-2</v>
      </c>
      <c r="Q59" s="109">
        <v>46.145768176382838</v>
      </c>
      <c r="R59" s="134">
        <v>3.6050998974158567E-2</v>
      </c>
      <c r="S59" s="219" t="s">
        <v>4918</v>
      </c>
    </row>
    <row r="60" spans="14:19" x14ac:dyDescent="0.2">
      <c r="N60" s="218" t="s">
        <v>459</v>
      </c>
      <c r="O60" s="109">
        <v>17.329522326916891</v>
      </c>
      <c r="P60" s="113">
        <v>1.674035720518937E-2</v>
      </c>
      <c r="Q60" s="109">
        <v>17.65584633505507</v>
      </c>
      <c r="R60" s="113">
        <v>1.5134167107040099E-2</v>
      </c>
      <c r="S60" s="219"/>
    </row>
  </sheetData>
  <mergeCells count="21">
    <mergeCell ref="N9:R9"/>
    <mergeCell ref="N10:R10"/>
    <mergeCell ref="O12:P12"/>
    <mergeCell ref="Q12:R12"/>
    <mergeCell ref="T9:X9"/>
    <mergeCell ref="T10:X10"/>
    <mergeCell ref="U12:V12"/>
    <mergeCell ref="W12:X12"/>
    <mergeCell ref="B9:F9"/>
    <mergeCell ref="B10:F10"/>
    <mergeCell ref="C12:D12"/>
    <mergeCell ref="E12:F12"/>
    <mergeCell ref="H9:L9"/>
    <mergeCell ref="H10:L10"/>
    <mergeCell ref="I12:J12"/>
    <mergeCell ref="K12:L12"/>
    <mergeCell ref="B2:X2"/>
    <mergeCell ref="B3:X3"/>
    <mergeCell ref="B5:X5"/>
    <mergeCell ref="B6:X6"/>
    <mergeCell ref="B7:X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2"/>
  <sheetViews>
    <sheetView workbookViewId="0">
      <selection sqref="A1:R1"/>
    </sheetView>
  </sheetViews>
  <sheetFormatPr baseColWidth="10" defaultColWidth="9" defaultRowHeight="15" x14ac:dyDescent="0.2"/>
  <cols>
    <col min="1" max="1" width="28.59765625" style="42" customWidth="1"/>
    <col min="2" max="5" width="16" style="42" customWidth="1"/>
    <col min="6" max="8" width="18.3984375" style="42" customWidth="1"/>
    <col min="9" max="18" width="16" style="42" customWidth="1"/>
  </cols>
  <sheetData>
    <row r="1" spans="1:18" x14ac:dyDescent="0.2">
      <c r="A1" s="283" t="s">
        <v>4919</v>
      </c>
      <c r="B1" s="283"/>
      <c r="C1" s="283"/>
      <c r="D1" s="283"/>
      <c r="E1" s="283"/>
      <c r="F1" s="283"/>
      <c r="G1" s="283"/>
      <c r="H1" s="283"/>
      <c r="I1" s="283"/>
      <c r="J1" s="283"/>
      <c r="K1" s="283"/>
      <c r="L1" s="283"/>
      <c r="M1" s="283"/>
      <c r="N1" s="283"/>
      <c r="O1" s="283"/>
      <c r="P1" s="283"/>
      <c r="Q1" s="283"/>
      <c r="R1" s="283"/>
    </row>
    <row r="2" spans="1:18" x14ac:dyDescent="0.2">
      <c r="A2" s="41"/>
      <c r="E2" s="215"/>
      <c r="H2" s="215"/>
      <c r="R2" s="215"/>
    </row>
    <row r="3" spans="1:18" ht="31.25" customHeight="1" x14ac:dyDescent="0.2">
      <c r="A3" s="41"/>
      <c r="B3" s="255" t="s">
        <v>4920</v>
      </c>
      <c r="C3" s="253"/>
      <c r="D3" s="253"/>
      <c r="E3" s="254"/>
      <c r="F3" s="256" t="s">
        <v>4921</v>
      </c>
      <c r="G3" s="253"/>
      <c r="H3" s="254"/>
      <c r="I3" s="260" t="s">
        <v>4922</v>
      </c>
      <c r="J3" s="253"/>
      <c r="K3" s="253"/>
      <c r="L3" s="253"/>
      <c r="M3" s="253"/>
      <c r="N3" s="253"/>
      <c r="O3" s="253"/>
      <c r="P3" s="253"/>
      <c r="Q3" s="253"/>
      <c r="R3" s="254"/>
    </row>
    <row r="4" spans="1:18" ht="84" x14ac:dyDescent="0.2">
      <c r="A4" s="196"/>
      <c r="B4" s="101" t="s">
        <v>35</v>
      </c>
      <c r="C4" s="101" t="s">
        <v>36</v>
      </c>
      <c r="D4" s="101" t="s">
        <v>37</v>
      </c>
      <c r="E4" s="101" t="s">
        <v>38</v>
      </c>
      <c r="F4" s="102" t="s">
        <v>41</v>
      </c>
      <c r="G4" s="102" t="s">
        <v>42</v>
      </c>
      <c r="H4" s="102" t="s">
        <v>43</v>
      </c>
      <c r="I4" s="104" t="s">
        <v>46</v>
      </c>
      <c r="J4" s="104" t="s">
        <v>47</v>
      </c>
      <c r="K4" s="104" t="s">
        <v>48</v>
      </c>
      <c r="L4" s="104" t="s">
        <v>49</v>
      </c>
      <c r="M4" s="104" t="s">
        <v>50</v>
      </c>
      <c r="N4" s="104" t="s">
        <v>51</v>
      </c>
      <c r="O4" s="104" t="s">
        <v>52</v>
      </c>
      <c r="P4" s="104" t="s">
        <v>53</v>
      </c>
      <c r="Q4" s="104" t="s">
        <v>54</v>
      </c>
      <c r="R4" s="104" t="s">
        <v>55</v>
      </c>
    </row>
    <row r="5" spans="1:18" ht="16" x14ac:dyDescent="0.2">
      <c r="A5" s="220" t="s">
        <v>102</v>
      </c>
      <c r="B5" s="137">
        <v>346106</v>
      </c>
      <c r="C5" s="137">
        <v>104</v>
      </c>
      <c r="D5" s="114">
        <v>4288</v>
      </c>
      <c r="E5" s="131">
        <v>1.3</v>
      </c>
      <c r="F5" s="134">
        <v>4.2000000000000003E-2</v>
      </c>
      <c r="G5" s="109">
        <v>8318258</v>
      </c>
      <c r="H5" s="108">
        <v>2506</v>
      </c>
      <c r="I5" s="109">
        <v>33628</v>
      </c>
      <c r="J5" s="109">
        <v>5</v>
      </c>
      <c r="K5" s="109">
        <v>36067</v>
      </c>
      <c r="L5" s="109">
        <v>5</v>
      </c>
      <c r="M5" s="119">
        <v>0.72</v>
      </c>
      <c r="N5" s="121">
        <v>0.05</v>
      </c>
      <c r="O5" s="119">
        <v>0.71</v>
      </c>
      <c r="P5" s="132">
        <v>0.11</v>
      </c>
      <c r="Q5" s="119">
        <v>0.25</v>
      </c>
      <c r="R5" s="138">
        <v>0.04</v>
      </c>
    </row>
    <row r="6" spans="1:18" x14ac:dyDescent="0.2">
      <c r="A6" s="221"/>
      <c r="B6" s="222">
        <v>44317</v>
      </c>
      <c r="C6" s="222">
        <v>44317</v>
      </c>
      <c r="D6" s="222">
        <v>44320</v>
      </c>
      <c r="E6" s="222">
        <v>44320</v>
      </c>
      <c r="F6" s="222">
        <v>44317</v>
      </c>
      <c r="G6" s="222">
        <v>44317</v>
      </c>
      <c r="H6" s="222">
        <v>44317</v>
      </c>
      <c r="I6" s="222">
        <v>44317</v>
      </c>
      <c r="J6" s="222">
        <v>44317</v>
      </c>
      <c r="K6" s="222">
        <v>44317</v>
      </c>
      <c r="L6" s="222">
        <v>44317</v>
      </c>
      <c r="M6" s="222">
        <v>44318</v>
      </c>
      <c r="N6" s="222">
        <v>44317</v>
      </c>
      <c r="O6" s="222">
        <v>44317</v>
      </c>
      <c r="P6" s="222">
        <v>44317</v>
      </c>
      <c r="Q6" s="222">
        <v>44317</v>
      </c>
      <c r="R6" s="222">
        <v>44317</v>
      </c>
    </row>
    <row r="7" spans="1:18" ht="16" x14ac:dyDescent="0.2">
      <c r="A7" s="220" t="s">
        <v>103</v>
      </c>
      <c r="B7" s="137">
        <v>481842</v>
      </c>
      <c r="C7" s="137">
        <v>145</v>
      </c>
      <c r="D7" s="114">
        <v>5015</v>
      </c>
      <c r="E7" s="131">
        <v>1.5</v>
      </c>
      <c r="F7" s="141">
        <v>5.3999999999999999E-2</v>
      </c>
      <c r="G7" s="109">
        <v>8909061</v>
      </c>
      <c r="H7" s="108">
        <v>2684</v>
      </c>
      <c r="I7" s="109">
        <v>39396</v>
      </c>
      <c r="J7" s="109">
        <v>5</v>
      </c>
      <c r="K7" s="114">
        <v>40885</v>
      </c>
      <c r="L7" s="114">
        <v>6</v>
      </c>
      <c r="M7" s="119">
        <v>0.72</v>
      </c>
      <c r="N7" s="121">
        <v>0.05</v>
      </c>
      <c r="O7" s="119">
        <v>0.71</v>
      </c>
      <c r="P7" s="132">
        <v>0.11</v>
      </c>
      <c r="Q7" s="119">
        <v>0.25</v>
      </c>
      <c r="R7" s="138">
        <v>0.04</v>
      </c>
    </row>
    <row r="8" spans="1:18" x14ac:dyDescent="0.2">
      <c r="A8" s="221"/>
      <c r="B8" s="222">
        <v>44299</v>
      </c>
      <c r="C8" s="222">
        <v>44299</v>
      </c>
      <c r="D8" s="222">
        <v>44287</v>
      </c>
      <c r="E8" s="222">
        <v>44287</v>
      </c>
      <c r="F8" s="222">
        <v>44298</v>
      </c>
      <c r="G8" s="222">
        <v>44300</v>
      </c>
      <c r="H8" s="222">
        <v>44300</v>
      </c>
      <c r="I8" s="222">
        <v>44304</v>
      </c>
      <c r="J8" s="222">
        <v>44304</v>
      </c>
      <c r="K8" s="222">
        <v>44303</v>
      </c>
      <c r="L8" s="222">
        <v>44303</v>
      </c>
      <c r="M8" s="222">
        <v>44306</v>
      </c>
      <c r="N8" s="222">
        <v>44307</v>
      </c>
      <c r="O8" s="222">
        <v>44308</v>
      </c>
      <c r="P8" s="222">
        <v>44310</v>
      </c>
      <c r="Q8" s="222">
        <v>44312</v>
      </c>
      <c r="R8" s="222">
        <v>44314</v>
      </c>
    </row>
    <row r="9" spans="1:18" ht="16" x14ac:dyDescent="0.2">
      <c r="A9" s="220" t="s">
        <v>104</v>
      </c>
      <c r="B9" s="137">
        <v>447528</v>
      </c>
      <c r="C9" s="137">
        <v>135</v>
      </c>
      <c r="D9" s="137">
        <v>10760</v>
      </c>
      <c r="E9" s="142">
        <v>3.2</v>
      </c>
      <c r="F9" s="141">
        <v>5.1999999999999998E-2</v>
      </c>
      <c r="G9" s="109">
        <v>9123450</v>
      </c>
      <c r="H9" s="108">
        <v>2748</v>
      </c>
      <c r="I9" s="109">
        <v>39522</v>
      </c>
      <c r="J9" s="109">
        <v>5</v>
      </c>
      <c r="K9" s="114">
        <v>44175</v>
      </c>
      <c r="L9" s="114">
        <v>6</v>
      </c>
      <c r="M9" s="119">
        <v>0.71</v>
      </c>
      <c r="N9" s="121">
        <v>0.06</v>
      </c>
      <c r="O9" s="119">
        <v>0.71</v>
      </c>
      <c r="P9" s="143">
        <v>0.14000000000000001</v>
      </c>
      <c r="Q9" s="119">
        <v>0.27</v>
      </c>
      <c r="R9" s="138">
        <v>0.05</v>
      </c>
    </row>
    <row r="10" spans="1:18" x14ac:dyDescent="0.2">
      <c r="A10" s="221"/>
      <c r="B10" s="222">
        <v>44286</v>
      </c>
      <c r="C10" s="222">
        <v>44286</v>
      </c>
      <c r="D10" s="222">
        <v>44256</v>
      </c>
      <c r="E10" s="222">
        <v>44256</v>
      </c>
      <c r="F10" s="222">
        <v>44286</v>
      </c>
      <c r="G10" s="222">
        <v>44258</v>
      </c>
      <c r="H10" s="222">
        <v>44258</v>
      </c>
      <c r="I10" s="222">
        <v>44256</v>
      </c>
      <c r="J10" s="222">
        <v>44256</v>
      </c>
      <c r="K10" s="222">
        <v>44256</v>
      </c>
      <c r="L10" s="222">
        <v>44256</v>
      </c>
      <c r="M10" s="222">
        <v>44256</v>
      </c>
      <c r="N10" s="222">
        <v>44256</v>
      </c>
      <c r="O10" s="222">
        <v>44256</v>
      </c>
      <c r="P10" s="222">
        <v>44256</v>
      </c>
      <c r="Q10" s="222">
        <v>44256</v>
      </c>
      <c r="R10" s="222">
        <v>44256</v>
      </c>
    </row>
    <row r="11" spans="1:18" ht="16" x14ac:dyDescent="0.2">
      <c r="A11" s="220" t="s">
        <v>105</v>
      </c>
      <c r="B11" s="145">
        <v>974837</v>
      </c>
      <c r="C11" s="145">
        <v>294</v>
      </c>
      <c r="D11" s="145">
        <v>20124</v>
      </c>
      <c r="E11" s="146">
        <v>6.1</v>
      </c>
      <c r="F11" s="147">
        <v>8.3000000000000004E-2</v>
      </c>
      <c r="G11" s="118">
        <v>10957162</v>
      </c>
      <c r="H11" s="148">
        <v>3300</v>
      </c>
      <c r="I11" s="137">
        <v>78094</v>
      </c>
      <c r="J11" s="137">
        <v>11</v>
      </c>
      <c r="K11" s="114">
        <v>50254</v>
      </c>
      <c r="L11" s="114">
        <v>7</v>
      </c>
      <c r="M11" s="119">
        <v>0.73</v>
      </c>
      <c r="N11" s="143">
        <v>0.13</v>
      </c>
      <c r="O11" s="119">
        <v>0.76</v>
      </c>
      <c r="P11" s="149">
        <v>0.26</v>
      </c>
      <c r="Q11" s="119">
        <v>0.31</v>
      </c>
      <c r="R11" s="150">
        <v>0.1</v>
      </c>
    </row>
    <row r="12" spans="1:18" x14ac:dyDescent="0.2">
      <c r="A12" s="221"/>
      <c r="B12" s="222">
        <v>44228</v>
      </c>
      <c r="C12" s="222">
        <v>44228</v>
      </c>
      <c r="D12" s="222">
        <v>44228</v>
      </c>
      <c r="E12" s="222">
        <v>44228</v>
      </c>
      <c r="F12" s="222">
        <v>44228</v>
      </c>
      <c r="G12" s="222">
        <v>44228</v>
      </c>
      <c r="H12" s="222">
        <v>44228</v>
      </c>
      <c r="I12" s="222">
        <v>44228</v>
      </c>
      <c r="J12" s="222">
        <v>44228</v>
      </c>
      <c r="K12" s="222">
        <v>44232</v>
      </c>
      <c r="L12" s="222">
        <v>44232</v>
      </c>
      <c r="M12" s="222">
        <v>44228</v>
      </c>
      <c r="N12" s="222">
        <v>44228</v>
      </c>
      <c r="O12" s="222">
        <v>44228</v>
      </c>
      <c r="P12" s="222">
        <v>44228</v>
      </c>
      <c r="Q12" s="222">
        <v>44228</v>
      </c>
      <c r="R12" s="222">
        <v>44228</v>
      </c>
    </row>
    <row r="13" spans="1:18" ht="16" x14ac:dyDescent="0.2">
      <c r="A13" s="220" t="s">
        <v>106</v>
      </c>
      <c r="B13" s="145">
        <v>1756370</v>
      </c>
      <c r="C13" s="145">
        <v>529</v>
      </c>
      <c r="D13" s="145">
        <v>25079</v>
      </c>
      <c r="E13" s="146">
        <v>7.6</v>
      </c>
      <c r="F13" s="151">
        <v>0.14899999999999999</v>
      </c>
      <c r="G13" s="118">
        <v>13111629</v>
      </c>
      <c r="H13" s="148">
        <v>3949</v>
      </c>
      <c r="I13" s="145">
        <v>115443</v>
      </c>
      <c r="J13" s="145">
        <v>16</v>
      </c>
      <c r="K13" s="114">
        <v>57125</v>
      </c>
      <c r="L13" s="114">
        <v>8</v>
      </c>
      <c r="M13" s="119">
        <v>0.74</v>
      </c>
      <c r="N13" s="152">
        <v>0.17</v>
      </c>
      <c r="O13" s="119">
        <v>0.78</v>
      </c>
      <c r="P13" s="149">
        <v>0.31</v>
      </c>
      <c r="Q13" s="119">
        <v>0.33</v>
      </c>
      <c r="R13" s="150">
        <v>0.12</v>
      </c>
    </row>
    <row r="14" spans="1:18" x14ac:dyDescent="0.2">
      <c r="A14" s="221"/>
      <c r="B14" s="222">
        <v>44205</v>
      </c>
      <c r="C14" s="222">
        <v>44205</v>
      </c>
      <c r="D14" s="222">
        <v>44209</v>
      </c>
      <c r="E14" s="222">
        <v>44209</v>
      </c>
      <c r="F14" s="222">
        <v>44199</v>
      </c>
      <c r="G14" s="222">
        <v>44208</v>
      </c>
      <c r="H14" s="222">
        <v>44208</v>
      </c>
      <c r="I14" s="222">
        <v>44205</v>
      </c>
      <c r="J14" s="222">
        <v>44205</v>
      </c>
      <c r="K14" s="222">
        <v>44205</v>
      </c>
      <c r="L14" s="222">
        <v>44205</v>
      </c>
      <c r="M14" s="222">
        <v>44208</v>
      </c>
      <c r="N14" s="222">
        <v>44207</v>
      </c>
      <c r="O14" s="222">
        <v>44207</v>
      </c>
      <c r="P14" s="222">
        <v>44209</v>
      </c>
      <c r="Q14" s="222">
        <v>44206</v>
      </c>
      <c r="R14" s="222">
        <v>44213</v>
      </c>
    </row>
    <row r="15" spans="1:18" ht="16" x14ac:dyDescent="0.2">
      <c r="A15" s="220" t="s">
        <v>107</v>
      </c>
      <c r="B15" s="145">
        <v>1532287</v>
      </c>
      <c r="C15" s="145">
        <v>462</v>
      </c>
      <c r="D15" s="145">
        <v>21768</v>
      </c>
      <c r="E15" s="146">
        <v>6.6</v>
      </c>
      <c r="F15" s="151">
        <v>0.14499999999999999</v>
      </c>
      <c r="G15" s="118">
        <v>12841046</v>
      </c>
      <c r="H15" s="148">
        <v>3868</v>
      </c>
      <c r="I15" s="137">
        <v>105810</v>
      </c>
      <c r="J15" s="137">
        <v>15</v>
      </c>
      <c r="K15" s="114">
        <v>60594</v>
      </c>
      <c r="L15" s="114">
        <v>8</v>
      </c>
      <c r="M15" s="119">
        <v>0.73</v>
      </c>
      <c r="N15" s="152">
        <v>0.16</v>
      </c>
      <c r="O15" s="119">
        <v>0.77</v>
      </c>
      <c r="P15" s="149">
        <v>0.3</v>
      </c>
      <c r="Q15" s="119">
        <v>0.32</v>
      </c>
      <c r="R15" s="150">
        <v>0.11</v>
      </c>
    </row>
    <row r="16" spans="1:18" x14ac:dyDescent="0.2">
      <c r="A16" s="221"/>
      <c r="B16" s="222">
        <v>44179</v>
      </c>
      <c r="C16" s="222">
        <v>44179</v>
      </c>
      <c r="D16" s="222">
        <v>44196</v>
      </c>
      <c r="E16" s="222">
        <v>44196</v>
      </c>
      <c r="F16" s="222">
        <v>44196</v>
      </c>
      <c r="G16" s="222">
        <v>44175</v>
      </c>
      <c r="H16" s="222">
        <v>44175</v>
      </c>
      <c r="I16" s="222">
        <v>44196</v>
      </c>
      <c r="J16" s="222">
        <v>44196</v>
      </c>
      <c r="K16" s="222">
        <v>44169</v>
      </c>
      <c r="L16" s="222">
        <v>44169</v>
      </c>
      <c r="M16" s="222">
        <v>44180</v>
      </c>
      <c r="N16" s="222">
        <v>44196</v>
      </c>
      <c r="O16" s="222">
        <v>44182</v>
      </c>
      <c r="P16" s="222">
        <v>44196</v>
      </c>
      <c r="Q16" s="222">
        <v>44196</v>
      </c>
      <c r="R16" s="222">
        <v>44196</v>
      </c>
    </row>
    <row r="17" spans="1:18" ht="16" x14ac:dyDescent="0.2">
      <c r="A17" s="220" t="s">
        <v>108</v>
      </c>
      <c r="B17" s="145">
        <v>1267888</v>
      </c>
      <c r="C17" s="145">
        <v>382</v>
      </c>
      <c r="D17" s="137">
        <v>12747</v>
      </c>
      <c r="E17" s="142">
        <v>3.8</v>
      </c>
      <c r="F17" s="151">
        <v>0.11</v>
      </c>
      <c r="G17" s="118">
        <v>13360329</v>
      </c>
      <c r="H17" s="148">
        <v>4024</v>
      </c>
      <c r="I17" s="137">
        <v>86382</v>
      </c>
      <c r="J17" s="137">
        <v>12</v>
      </c>
      <c r="K17" s="114">
        <v>61052</v>
      </c>
      <c r="L17" s="114">
        <v>8</v>
      </c>
      <c r="M17" s="119">
        <v>0.72</v>
      </c>
      <c r="N17" s="132">
        <v>0.12</v>
      </c>
      <c r="O17" s="119">
        <v>0.74</v>
      </c>
      <c r="P17" s="149">
        <v>0.24</v>
      </c>
      <c r="Q17" s="119">
        <v>0.28999999999999998</v>
      </c>
      <c r="R17" s="150">
        <v>0.08</v>
      </c>
    </row>
    <row r="18" spans="1:18" x14ac:dyDescent="0.2">
      <c r="A18" s="221"/>
      <c r="B18" s="222">
        <v>44160</v>
      </c>
      <c r="C18" s="222">
        <v>44160</v>
      </c>
      <c r="D18" s="222">
        <v>44160</v>
      </c>
      <c r="E18" s="222">
        <v>44160</v>
      </c>
      <c r="F18" s="222">
        <v>44165</v>
      </c>
      <c r="G18" s="222">
        <v>44160</v>
      </c>
      <c r="H18" s="222">
        <v>44160</v>
      </c>
      <c r="I18" s="222">
        <v>44165</v>
      </c>
      <c r="J18" s="222">
        <v>44165</v>
      </c>
      <c r="K18" s="222">
        <v>44157</v>
      </c>
      <c r="L18" s="222">
        <v>44157</v>
      </c>
      <c r="M18" s="222">
        <v>44158</v>
      </c>
      <c r="N18" s="222">
        <v>44165</v>
      </c>
      <c r="O18" s="222">
        <v>44159</v>
      </c>
      <c r="P18" s="222">
        <v>44165</v>
      </c>
      <c r="Q18" s="222">
        <v>44165</v>
      </c>
      <c r="R18" s="222">
        <v>44165</v>
      </c>
    </row>
    <row r="19" spans="1:18" ht="16" x14ac:dyDescent="0.2">
      <c r="A19" s="220" t="s">
        <v>109</v>
      </c>
      <c r="B19" s="137">
        <v>580023</v>
      </c>
      <c r="C19" s="137">
        <v>175</v>
      </c>
      <c r="D19" s="114">
        <v>6203</v>
      </c>
      <c r="E19" s="131">
        <v>1.9</v>
      </c>
      <c r="F19" s="141">
        <v>7.3999999999999996E-2</v>
      </c>
      <c r="G19" s="109">
        <v>8791245</v>
      </c>
      <c r="H19" s="108">
        <v>2648</v>
      </c>
      <c r="I19" s="114">
        <v>44705</v>
      </c>
      <c r="J19" s="114">
        <v>6</v>
      </c>
      <c r="K19" s="114">
        <v>53189</v>
      </c>
      <c r="L19" s="114">
        <v>7</v>
      </c>
      <c r="M19" s="119">
        <v>0.68</v>
      </c>
      <c r="N19" s="121">
        <v>0.06</v>
      </c>
      <c r="O19" s="119">
        <v>0.7</v>
      </c>
      <c r="P19" s="143">
        <v>0.13</v>
      </c>
      <c r="Q19" s="119">
        <v>0.25</v>
      </c>
      <c r="R19" s="138">
        <v>0.04</v>
      </c>
    </row>
    <row r="20" spans="1:18" x14ac:dyDescent="0.2">
      <c r="A20" s="221"/>
      <c r="B20" s="222">
        <v>44135</v>
      </c>
      <c r="C20" s="222">
        <v>44135</v>
      </c>
      <c r="D20" s="222">
        <v>44135</v>
      </c>
      <c r="E20" s="222">
        <v>44135</v>
      </c>
      <c r="F20" s="222">
        <v>44135</v>
      </c>
      <c r="G20" s="222">
        <v>44135</v>
      </c>
      <c r="H20" s="222">
        <v>44135</v>
      </c>
      <c r="I20" s="222">
        <v>44135</v>
      </c>
      <c r="J20" s="222">
        <v>44135</v>
      </c>
      <c r="K20" s="222">
        <v>44115</v>
      </c>
      <c r="L20" s="222">
        <v>44115</v>
      </c>
      <c r="M20" s="222">
        <v>44121</v>
      </c>
      <c r="N20" s="222">
        <v>44135</v>
      </c>
      <c r="O20" s="222">
        <v>44135</v>
      </c>
      <c r="P20" s="222">
        <v>44135</v>
      </c>
      <c r="Q20" s="222">
        <v>44135</v>
      </c>
      <c r="R20" s="222">
        <v>44135</v>
      </c>
    </row>
    <row r="21" spans="1:18" ht="16" x14ac:dyDescent="0.2">
      <c r="A21" s="220" t="s">
        <v>110</v>
      </c>
      <c r="B21" s="114">
        <v>309520</v>
      </c>
      <c r="C21" s="114">
        <v>93</v>
      </c>
      <c r="D21" s="114">
        <v>5900</v>
      </c>
      <c r="E21" s="131">
        <v>1.8</v>
      </c>
      <c r="F21" s="141">
        <v>5.5E-2</v>
      </c>
      <c r="G21" s="109">
        <v>6970880</v>
      </c>
      <c r="H21" s="108">
        <v>2100</v>
      </c>
      <c r="I21" s="109">
        <v>28433</v>
      </c>
      <c r="J21" s="109">
        <v>4</v>
      </c>
      <c r="K21" s="114">
        <v>52171</v>
      </c>
      <c r="L21" s="114">
        <v>8</v>
      </c>
      <c r="M21" s="119">
        <v>0.67</v>
      </c>
      <c r="N21" s="121">
        <v>0.04</v>
      </c>
      <c r="O21" s="119">
        <v>0.68</v>
      </c>
      <c r="P21" s="132">
        <v>0.12</v>
      </c>
      <c r="Q21" s="119">
        <v>0.24</v>
      </c>
      <c r="R21" s="138">
        <v>0.04</v>
      </c>
    </row>
    <row r="22" spans="1:18" x14ac:dyDescent="0.2">
      <c r="A22" s="221"/>
      <c r="B22" s="222">
        <v>44101</v>
      </c>
      <c r="C22" s="222">
        <v>44101</v>
      </c>
      <c r="D22" s="222">
        <v>44075</v>
      </c>
      <c r="E22" s="222">
        <v>44075</v>
      </c>
      <c r="F22" s="222">
        <v>44075</v>
      </c>
      <c r="G22" s="222">
        <v>44098</v>
      </c>
      <c r="H22" s="222">
        <v>44098</v>
      </c>
      <c r="I22" s="222">
        <v>44075</v>
      </c>
      <c r="J22" s="222">
        <v>44075</v>
      </c>
      <c r="K22" s="222">
        <v>44079</v>
      </c>
      <c r="L22" s="222">
        <v>44075</v>
      </c>
      <c r="M22" s="222">
        <v>44104</v>
      </c>
      <c r="N22" s="222">
        <v>44075</v>
      </c>
      <c r="O22" s="222">
        <v>44104</v>
      </c>
      <c r="P22" s="222">
        <v>44075</v>
      </c>
      <c r="Q22" s="222">
        <v>44104</v>
      </c>
      <c r="R22" s="222">
        <v>44075</v>
      </c>
    </row>
    <row r="23" spans="1:18" ht="16" x14ac:dyDescent="0.2">
      <c r="A23" s="220" t="s">
        <v>111</v>
      </c>
      <c r="B23" s="137">
        <v>420761</v>
      </c>
      <c r="C23" s="137">
        <v>127</v>
      </c>
      <c r="D23" s="137">
        <v>8138</v>
      </c>
      <c r="E23" s="142">
        <v>2.5</v>
      </c>
      <c r="F23" s="147">
        <v>8.4000000000000005E-2</v>
      </c>
      <c r="G23" s="114">
        <v>6300049</v>
      </c>
      <c r="H23" s="115">
        <v>1898</v>
      </c>
      <c r="I23" s="114">
        <v>40300</v>
      </c>
      <c r="J23" s="114">
        <v>6</v>
      </c>
      <c r="K23" s="114">
        <v>58584</v>
      </c>
      <c r="L23" s="114">
        <v>9</v>
      </c>
      <c r="M23" s="119">
        <v>0.67</v>
      </c>
      <c r="N23" s="121">
        <v>7.0000000000000007E-2</v>
      </c>
      <c r="O23" s="119">
        <v>0.69</v>
      </c>
      <c r="P23" s="152">
        <v>0.17</v>
      </c>
      <c r="Q23" s="119">
        <v>0.25</v>
      </c>
      <c r="R23" s="138">
        <v>0.06</v>
      </c>
    </row>
    <row r="24" spans="1:18" x14ac:dyDescent="0.2">
      <c r="A24" s="221"/>
      <c r="B24" s="222">
        <v>44044</v>
      </c>
      <c r="C24" s="222">
        <v>44044</v>
      </c>
      <c r="D24" s="222">
        <v>44044</v>
      </c>
      <c r="E24" s="222">
        <v>44044</v>
      </c>
      <c r="F24" s="222">
        <v>44044</v>
      </c>
      <c r="G24" s="222">
        <v>44044</v>
      </c>
      <c r="H24" s="222">
        <v>44044</v>
      </c>
      <c r="I24" s="222">
        <v>44044</v>
      </c>
      <c r="J24" s="222">
        <v>44044</v>
      </c>
      <c r="K24" s="222">
        <v>44053</v>
      </c>
      <c r="L24" s="222">
        <v>44046</v>
      </c>
      <c r="M24" s="222">
        <v>44064</v>
      </c>
      <c r="N24" s="222">
        <v>44045</v>
      </c>
      <c r="O24" s="222">
        <v>44058</v>
      </c>
      <c r="P24" s="222">
        <v>44044</v>
      </c>
      <c r="Q24" s="222">
        <v>44048</v>
      </c>
      <c r="R24" s="222">
        <v>44047</v>
      </c>
    </row>
    <row r="25" spans="1:18" ht="16" x14ac:dyDescent="0.2">
      <c r="A25" s="220" t="s">
        <v>112</v>
      </c>
      <c r="B25" s="137">
        <v>479591</v>
      </c>
      <c r="C25" s="137">
        <v>144</v>
      </c>
      <c r="D25" s="137">
        <v>8090</v>
      </c>
      <c r="E25" s="142">
        <v>2.4</v>
      </c>
      <c r="F25" s="151">
        <v>0.105</v>
      </c>
      <c r="G25" s="109">
        <v>6838660</v>
      </c>
      <c r="H25" s="108">
        <v>2060</v>
      </c>
      <c r="I25" s="153"/>
      <c r="J25" s="153"/>
      <c r="K25" s="153"/>
      <c r="L25" s="153"/>
      <c r="M25" s="154"/>
      <c r="N25" s="154"/>
      <c r="O25" s="154"/>
      <c r="P25" s="154"/>
      <c r="Q25" s="154"/>
      <c r="R25" s="155"/>
    </row>
    <row r="26" spans="1:18" x14ac:dyDescent="0.2">
      <c r="A26" s="221"/>
      <c r="B26" s="222">
        <v>44032</v>
      </c>
      <c r="C26" s="222">
        <v>44032</v>
      </c>
      <c r="D26" s="222">
        <v>44043</v>
      </c>
      <c r="E26" s="222">
        <v>44043</v>
      </c>
      <c r="F26" s="222">
        <v>44020</v>
      </c>
      <c r="G26" s="222">
        <v>44036</v>
      </c>
      <c r="H26" s="222">
        <v>44036</v>
      </c>
      <c r="I26" s="140"/>
      <c r="J26" s="140"/>
      <c r="K26" s="140"/>
      <c r="L26" s="140"/>
      <c r="M26" s="140"/>
      <c r="N26" s="140"/>
      <c r="O26" s="140"/>
      <c r="P26" s="140"/>
      <c r="Q26" s="140"/>
      <c r="R26" s="140"/>
    </row>
    <row r="27" spans="1:18" ht="16" x14ac:dyDescent="0.2">
      <c r="A27" s="220" t="s">
        <v>113</v>
      </c>
      <c r="B27" s="114">
        <v>325981</v>
      </c>
      <c r="C27" s="114">
        <v>98</v>
      </c>
      <c r="D27" s="137">
        <v>6761</v>
      </c>
      <c r="E27" s="142">
        <v>2</v>
      </c>
      <c r="F27" s="147">
        <v>9.0999999999999998E-2</v>
      </c>
      <c r="G27" s="114">
        <v>5126352</v>
      </c>
      <c r="H27" s="115">
        <v>1544</v>
      </c>
      <c r="I27" s="153"/>
      <c r="J27" s="153"/>
      <c r="K27" s="153"/>
      <c r="L27" s="153"/>
      <c r="M27" s="154"/>
      <c r="N27" s="154"/>
      <c r="O27" s="154"/>
      <c r="P27" s="154"/>
      <c r="Q27" s="154"/>
      <c r="R27" s="155"/>
    </row>
    <row r="28" spans="1:18" x14ac:dyDescent="0.2">
      <c r="A28" s="221"/>
      <c r="B28" s="222">
        <v>44012</v>
      </c>
      <c r="C28" s="222">
        <v>44012</v>
      </c>
      <c r="D28" s="222">
        <v>43984</v>
      </c>
      <c r="E28" s="222">
        <v>43984</v>
      </c>
      <c r="F28" s="222">
        <v>44012</v>
      </c>
      <c r="G28" s="222">
        <v>44012</v>
      </c>
      <c r="H28" s="222">
        <v>44012</v>
      </c>
      <c r="I28" s="140"/>
      <c r="J28" s="140"/>
      <c r="K28" s="140"/>
      <c r="L28" s="140"/>
      <c r="M28" s="140"/>
      <c r="N28" s="140"/>
      <c r="O28" s="140"/>
      <c r="P28" s="140"/>
      <c r="Q28" s="140"/>
      <c r="R28" s="140"/>
    </row>
    <row r="29" spans="1:18" ht="16" x14ac:dyDescent="0.2">
      <c r="A29" s="220" t="s">
        <v>114</v>
      </c>
      <c r="B29" s="114">
        <v>199534</v>
      </c>
      <c r="C29" s="114">
        <v>60</v>
      </c>
      <c r="D29" s="137">
        <v>13573</v>
      </c>
      <c r="E29" s="142">
        <v>4.0999999999999996</v>
      </c>
      <c r="F29" s="151">
        <v>0.13600000000000001</v>
      </c>
      <c r="G29" s="137">
        <v>3248295</v>
      </c>
      <c r="H29" s="136">
        <v>978</v>
      </c>
      <c r="I29" s="153"/>
      <c r="J29" s="153"/>
      <c r="K29" s="153"/>
      <c r="L29" s="153"/>
      <c r="M29" s="154"/>
      <c r="N29" s="154"/>
      <c r="O29" s="154"/>
      <c r="P29" s="154"/>
      <c r="Q29" s="154"/>
      <c r="R29" s="155"/>
    </row>
    <row r="30" spans="1:18" x14ac:dyDescent="0.2">
      <c r="A30" s="221"/>
      <c r="B30" s="222">
        <v>43952</v>
      </c>
      <c r="C30" s="222">
        <v>43952</v>
      </c>
      <c r="D30" s="222">
        <v>43952</v>
      </c>
      <c r="E30" s="222">
        <v>43952</v>
      </c>
      <c r="F30" s="222">
        <v>43952</v>
      </c>
      <c r="G30" s="222">
        <v>43982</v>
      </c>
      <c r="H30" s="222">
        <v>43982</v>
      </c>
      <c r="I30" s="140"/>
      <c r="J30" s="140"/>
      <c r="K30" s="140"/>
      <c r="L30" s="140"/>
      <c r="M30" s="140"/>
      <c r="N30" s="140"/>
      <c r="O30" s="140"/>
      <c r="P30" s="140"/>
      <c r="Q30" s="140"/>
      <c r="R30" s="140"/>
    </row>
    <row r="31" spans="1:18" ht="16" x14ac:dyDescent="0.2">
      <c r="A31" s="220" t="s">
        <v>115</v>
      </c>
      <c r="B31" s="114">
        <v>219682</v>
      </c>
      <c r="C31" s="114">
        <v>66</v>
      </c>
      <c r="D31" s="137">
        <v>16125</v>
      </c>
      <c r="E31" s="198">
        <v>4.9000000000000004</v>
      </c>
      <c r="F31" s="156">
        <v>0.21</v>
      </c>
      <c r="G31" s="137">
        <v>1762325</v>
      </c>
      <c r="H31" s="137">
        <v>531</v>
      </c>
      <c r="I31" s="153"/>
      <c r="J31" s="153"/>
      <c r="K31" s="153"/>
      <c r="L31" s="153"/>
      <c r="M31" s="154"/>
      <c r="N31" s="154"/>
      <c r="O31" s="154"/>
      <c r="P31" s="154"/>
      <c r="Q31" s="154"/>
      <c r="R31" s="154"/>
    </row>
    <row r="32" spans="1:18" x14ac:dyDescent="0.2">
      <c r="A32" s="221"/>
      <c r="B32" s="222">
        <v>43931</v>
      </c>
      <c r="C32" s="222">
        <v>43931</v>
      </c>
      <c r="D32" s="222">
        <v>43942</v>
      </c>
      <c r="E32" s="222">
        <v>43942</v>
      </c>
      <c r="F32" s="222">
        <v>43927</v>
      </c>
      <c r="G32" s="222">
        <v>43951</v>
      </c>
      <c r="H32" s="222">
        <v>43951</v>
      </c>
      <c r="I32" s="140"/>
      <c r="J32" s="140"/>
      <c r="K32" s="140"/>
      <c r="L32" s="140"/>
      <c r="M32" s="140"/>
      <c r="N32" s="140"/>
      <c r="O32" s="140"/>
      <c r="P32" s="140"/>
      <c r="Q32" s="140"/>
      <c r="R32" s="140"/>
    </row>
  </sheetData>
  <mergeCells count="4">
    <mergeCell ref="B3:E3"/>
    <mergeCell ref="F3:H3"/>
    <mergeCell ref="I3:R3"/>
    <mergeCell ref="A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505"/>
  <sheetViews>
    <sheetView workbookViewId="0"/>
  </sheetViews>
  <sheetFormatPr baseColWidth="10" defaultColWidth="9" defaultRowHeight="15" x14ac:dyDescent="0.2"/>
  <cols>
    <col min="1" max="1" width="14" style="42" customWidth="1"/>
    <col min="2" max="7" width="16" style="42" customWidth="1"/>
    <col min="8" max="12" width="18.3984375" style="42" customWidth="1"/>
    <col min="13" max="31" width="16" style="42" customWidth="1"/>
    <col min="32" max="32" width="18" style="42" customWidth="1"/>
    <col min="33" max="33" width="28" style="42" customWidth="1"/>
    <col min="34" max="62" width="16" style="42" customWidth="1"/>
  </cols>
  <sheetData>
    <row r="1" spans="1:62" ht="31.25" customHeight="1" x14ac:dyDescent="0.2">
      <c r="A1" s="259" t="s">
        <v>4923</v>
      </c>
      <c r="B1" s="252" t="s">
        <v>4924</v>
      </c>
      <c r="C1" s="253"/>
      <c r="D1" s="253"/>
      <c r="E1" s="254"/>
      <c r="F1" s="255" t="s">
        <v>24</v>
      </c>
      <c r="G1" s="254"/>
      <c r="H1" s="256" t="s">
        <v>4925</v>
      </c>
      <c r="I1" s="253"/>
      <c r="J1" s="254"/>
      <c r="K1" s="256" t="s">
        <v>26</v>
      </c>
      <c r="L1" s="254"/>
      <c r="M1" s="260" t="s">
        <v>4926</v>
      </c>
      <c r="N1" s="253"/>
      <c r="O1" s="253"/>
      <c r="P1" s="253"/>
      <c r="Q1" s="253"/>
      <c r="R1" s="253"/>
      <c r="S1" s="253"/>
      <c r="T1" s="253"/>
      <c r="U1" s="253"/>
      <c r="V1" s="254"/>
      <c r="W1" s="260" t="s">
        <v>28</v>
      </c>
      <c r="X1" s="253"/>
      <c r="Y1" s="253"/>
      <c r="Z1" s="253"/>
      <c r="AA1" s="253"/>
      <c r="AB1" s="253"/>
      <c r="AC1" s="253"/>
      <c r="AD1" s="258"/>
      <c r="AE1" s="257" t="s">
        <v>4927</v>
      </c>
      <c r="AF1" s="258"/>
      <c r="AG1" s="257" t="s">
        <v>30</v>
      </c>
      <c r="AH1" s="257" t="s">
        <v>4928</v>
      </c>
      <c r="AI1" s="253"/>
      <c r="AJ1" s="253"/>
      <c r="AK1" s="253"/>
      <c r="AL1" s="253"/>
      <c r="AM1" s="253"/>
      <c r="AN1" s="253"/>
      <c r="AO1" s="258"/>
      <c r="AP1" s="257" t="s">
        <v>32</v>
      </c>
      <c r="AQ1" s="253"/>
      <c r="AR1" s="253"/>
      <c r="AS1" s="253"/>
      <c r="AT1" s="253"/>
      <c r="AU1" s="258"/>
      <c r="AV1" s="257" t="s">
        <v>33</v>
      </c>
      <c r="AW1" s="253"/>
      <c r="AX1" s="258"/>
      <c r="AY1" s="257" t="s">
        <v>34</v>
      </c>
      <c r="AZ1" s="253"/>
      <c r="BA1" s="253"/>
      <c r="BB1" s="253"/>
      <c r="BC1" s="253"/>
      <c r="BD1" s="253"/>
      <c r="BE1" s="253"/>
      <c r="BF1" s="253"/>
      <c r="BG1" s="253"/>
      <c r="BH1" s="253"/>
      <c r="BI1" s="253"/>
      <c r="BJ1" s="258"/>
    </row>
    <row r="2" spans="1:62" ht="98" x14ac:dyDescent="0.2">
      <c r="A2" s="99" t="s">
        <v>4929</v>
      </c>
      <c r="B2" s="100" t="s">
        <v>35</v>
      </c>
      <c r="C2" s="101" t="s">
        <v>36</v>
      </c>
      <c r="D2" s="101" t="s">
        <v>37</v>
      </c>
      <c r="E2" s="101" t="s">
        <v>38</v>
      </c>
      <c r="F2" s="101" t="s">
        <v>39</v>
      </c>
      <c r="G2" s="101" t="s">
        <v>40</v>
      </c>
      <c r="H2" s="102" t="s">
        <v>41</v>
      </c>
      <c r="I2" s="102" t="s">
        <v>42</v>
      </c>
      <c r="J2" s="102" t="s">
        <v>43</v>
      </c>
      <c r="K2" s="102" t="s">
        <v>44</v>
      </c>
      <c r="L2" s="102" t="s">
        <v>45</v>
      </c>
      <c r="M2" s="104" t="s">
        <v>46</v>
      </c>
      <c r="N2" s="104" t="s">
        <v>47</v>
      </c>
      <c r="O2" s="104" t="s">
        <v>48</v>
      </c>
      <c r="P2" s="104" t="s">
        <v>49</v>
      </c>
      <c r="Q2" s="104" t="s">
        <v>50</v>
      </c>
      <c r="R2" s="104" t="s">
        <v>51</v>
      </c>
      <c r="S2" s="104" t="s">
        <v>52</v>
      </c>
      <c r="T2" s="104" t="s">
        <v>53</v>
      </c>
      <c r="U2" s="104" t="s">
        <v>54</v>
      </c>
      <c r="V2" s="104" t="s">
        <v>55</v>
      </c>
      <c r="W2" s="104" t="s">
        <v>56</v>
      </c>
      <c r="X2" s="104" t="s">
        <v>57</v>
      </c>
      <c r="Y2" s="104" t="s">
        <v>58</v>
      </c>
      <c r="Z2" s="104" t="s">
        <v>59</v>
      </c>
      <c r="AA2" s="104" t="s">
        <v>60</v>
      </c>
      <c r="AB2" s="104" t="s">
        <v>61</v>
      </c>
      <c r="AC2" s="104" t="s">
        <v>62</v>
      </c>
      <c r="AD2" s="104" t="s">
        <v>63</v>
      </c>
      <c r="AE2" s="106" t="s">
        <v>64</v>
      </c>
      <c r="AF2" s="106" t="s">
        <v>65</v>
      </c>
      <c r="AG2" s="106" t="s">
        <v>66</v>
      </c>
      <c r="AH2" s="106" t="s">
        <v>67</v>
      </c>
      <c r="AI2" s="106" t="s">
        <v>68</v>
      </c>
      <c r="AJ2" s="106" t="s">
        <v>69</v>
      </c>
      <c r="AK2" s="106" t="s">
        <v>70</v>
      </c>
      <c r="AL2" s="106" t="s">
        <v>71</v>
      </c>
      <c r="AM2" s="106" t="s">
        <v>72</v>
      </c>
      <c r="AN2" s="106" t="s">
        <v>73</v>
      </c>
      <c r="AO2" s="106" t="s">
        <v>74</v>
      </c>
      <c r="AP2" s="106" t="s">
        <v>75</v>
      </c>
      <c r="AQ2" s="106" t="s">
        <v>76</v>
      </c>
      <c r="AR2" s="106" t="s">
        <v>77</v>
      </c>
      <c r="AS2" s="106" t="s">
        <v>78</v>
      </c>
      <c r="AT2" s="106" t="s">
        <v>79</v>
      </c>
      <c r="AU2" s="106" t="s">
        <v>80</v>
      </c>
      <c r="AV2" s="106" t="s">
        <v>81</v>
      </c>
      <c r="AW2" s="106" t="s">
        <v>82</v>
      </c>
      <c r="AX2" s="106" t="s">
        <v>83</v>
      </c>
      <c r="AY2" s="106" t="s">
        <v>84</v>
      </c>
      <c r="AZ2" s="106" t="s">
        <v>85</v>
      </c>
      <c r="BA2" s="106" t="s">
        <v>86</v>
      </c>
      <c r="BB2" s="106" t="s">
        <v>87</v>
      </c>
      <c r="BC2" s="106" t="s">
        <v>88</v>
      </c>
      <c r="BD2" s="106" t="s">
        <v>89</v>
      </c>
      <c r="BE2" s="106" t="s">
        <v>90</v>
      </c>
      <c r="BF2" s="106" t="s">
        <v>91</v>
      </c>
      <c r="BG2" s="106" t="s">
        <v>92</v>
      </c>
      <c r="BH2" s="106" t="s">
        <v>93</v>
      </c>
      <c r="BI2" s="106" t="s">
        <v>94</v>
      </c>
      <c r="BJ2" s="106" t="s">
        <v>95</v>
      </c>
    </row>
    <row r="3" spans="1:62" x14ac:dyDescent="0.2">
      <c r="A3" s="223">
        <v>44354</v>
      </c>
      <c r="B3" s="108">
        <v>93737</v>
      </c>
      <c r="C3" s="109">
        <v>28</v>
      </c>
      <c r="D3" s="109">
        <v>2591</v>
      </c>
      <c r="E3" s="110">
        <v>0.8</v>
      </c>
      <c r="F3" s="111">
        <v>-0.26</v>
      </c>
      <c r="G3" s="112">
        <v>0.03</v>
      </c>
      <c r="H3" s="113">
        <v>2.1000000000000001E-2</v>
      </c>
      <c r="I3" s="114">
        <v>4429439</v>
      </c>
      <c r="J3" s="115">
        <v>1335</v>
      </c>
      <c r="K3" s="116">
        <v>-1E-3</v>
      </c>
      <c r="L3" s="117">
        <v>-0.26</v>
      </c>
      <c r="M3" s="118">
        <v>15812</v>
      </c>
      <c r="N3" s="118">
        <v>2</v>
      </c>
      <c r="O3" s="109">
        <v>29331</v>
      </c>
      <c r="P3" s="109">
        <v>4</v>
      </c>
      <c r="Q3" s="119">
        <v>0.7</v>
      </c>
      <c r="R3" s="120">
        <v>0.02</v>
      </c>
      <c r="S3" s="119">
        <v>0.67</v>
      </c>
      <c r="T3" s="121">
        <v>0.06</v>
      </c>
      <c r="U3" s="119">
        <v>0.23</v>
      </c>
      <c r="V3" s="122">
        <v>0.02</v>
      </c>
      <c r="W3" s="123">
        <v>-0.19</v>
      </c>
      <c r="X3" s="124">
        <v>-0.06</v>
      </c>
      <c r="Y3" s="123">
        <v>-0.01</v>
      </c>
      <c r="Z3" s="124">
        <v>0</v>
      </c>
      <c r="AA3" s="123">
        <v>-0.01</v>
      </c>
      <c r="AB3" s="123">
        <v>-0.01</v>
      </c>
      <c r="AC3" s="124">
        <v>0</v>
      </c>
      <c r="AD3" s="124">
        <v>0</v>
      </c>
      <c r="AE3" s="125">
        <v>7519427</v>
      </c>
      <c r="AF3" s="125">
        <v>2265</v>
      </c>
      <c r="AG3" s="126">
        <v>-0.13</v>
      </c>
      <c r="AH3" s="125">
        <v>372100285</v>
      </c>
      <c r="AI3" s="125">
        <v>112080</v>
      </c>
      <c r="AJ3" s="125">
        <v>303923667</v>
      </c>
      <c r="AK3" s="125">
        <v>91544</v>
      </c>
      <c r="AL3" s="125">
        <v>171731584</v>
      </c>
      <c r="AM3" s="127">
        <v>0.51700000000000002</v>
      </c>
      <c r="AN3" s="125">
        <v>140441957</v>
      </c>
      <c r="AO3" s="127">
        <v>0.42299999999999999</v>
      </c>
      <c r="AP3" s="125">
        <v>716227</v>
      </c>
      <c r="AQ3" s="127">
        <v>2.8000000000000001E-2</v>
      </c>
      <c r="AR3" s="125">
        <v>2503879</v>
      </c>
      <c r="AS3" s="127">
        <v>0.01</v>
      </c>
      <c r="AT3" s="125">
        <v>262613</v>
      </c>
      <c r="AU3" s="127">
        <v>5.0000000000000001E-3</v>
      </c>
      <c r="AV3" s="128">
        <v>-9.9000000000000008E-3</v>
      </c>
      <c r="AW3" s="128">
        <v>-2.3999999999999998E-3</v>
      </c>
      <c r="AX3" s="128">
        <v>-1E-3</v>
      </c>
      <c r="AY3" s="125">
        <v>7000158</v>
      </c>
      <c r="AZ3" s="127">
        <v>0.27800000000000002</v>
      </c>
      <c r="BA3" s="125">
        <v>3247726</v>
      </c>
      <c r="BB3" s="127">
        <v>0.129</v>
      </c>
      <c r="BC3" s="125">
        <v>164576933</v>
      </c>
      <c r="BD3" s="127">
        <v>0.63700000000000001</v>
      </c>
      <c r="BE3" s="125">
        <v>137163652</v>
      </c>
      <c r="BF3" s="127">
        <v>0.53100000000000003</v>
      </c>
      <c r="BG3" s="125">
        <v>47253975</v>
      </c>
      <c r="BH3" s="127">
        <v>0.86199999999999999</v>
      </c>
      <c r="BI3" s="125">
        <v>41362866</v>
      </c>
      <c r="BJ3" s="127">
        <v>0.754</v>
      </c>
    </row>
    <row r="4" spans="1:62" x14ac:dyDescent="0.2">
      <c r="A4" s="223">
        <v>44353</v>
      </c>
      <c r="B4" s="108">
        <v>94307</v>
      </c>
      <c r="C4" s="109">
        <v>28</v>
      </c>
      <c r="D4" s="109">
        <v>2301</v>
      </c>
      <c r="E4" s="110">
        <v>0.7</v>
      </c>
      <c r="F4" s="111">
        <v>-0.28000000000000003</v>
      </c>
      <c r="G4" s="129">
        <v>-0.14000000000000001</v>
      </c>
      <c r="H4" s="113">
        <v>2.1999999999999999E-2</v>
      </c>
      <c r="I4" s="114">
        <v>4949931</v>
      </c>
      <c r="J4" s="115">
        <v>1492</v>
      </c>
      <c r="K4" s="116">
        <v>-1E-3</v>
      </c>
      <c r="L4" s="130">
        <v>-0.19</v>
      </c>
      <c r="M4" s="118">
        <v>16179</v>
      </c>
      <c r="N4" s="118">
        <v>2</v>
      </c>
      <c r="O4" s="109">
        <v>29427</v>
      </c>
      <c r="P4" s="109">
        <v>4</v>
      </c>
      <c r="Q4" s="119">
        <v>0.7</v>
      </c>
      <c r="R4" s="120">
        <v>0.02</v>
      </c>
      <c r="S4" s="119">
        <v>0.67</v>
      </c>
      <c r="T4" s="121">
        <v>0.06</v>
      </c>
      <c r="U4" s="119">
        <v>0.23</v>
      </c>
      <c r="V4" s="122">
        <v>0.02</v>
      </c>
      <c r="W4" s="123">
        <v>-0.19</v>
      </c>
      <c r="X4" s="124">
        <v>-0.06</v>
      </c>
      <c r="Y4" s="123">
        <v>-0.01</v>
      </c>
      <c r="Z4" s="124">
        <v>0</v>
      </c>
      <c r="AA4" s="123">
        <v>-0.01</v>
      </c>
      <c r="AB4" s="123">
        <v>-0.01</v>
      </c>
      <c r="AC4" s="124">
        <v>0</v>
      </c>
      <c r="AD4" s="124">
        <v>0</v>
      </c>
      <c r="AE4" s="125">
        <v>6960592</v>
      </c>
      <c r="AF4" s="125">
        <v>2097</v>
      </c>
      <c r="AG4" s="126">
        <v>-0.23</v>
      </c>
      <c r="AH4" s="125">
        <v>371520735</v>
      </c>
      <c r="AI4" s="125">
        <v>111905</v>
      </c>
      <c r="AJ4" s="125">
        <v>302851917</v>
      </c>
      <c r="AK4" s="125">
        <v>91222</v>
      </c>
      <c r="AL4" s="125">
        <v>171310738</v>
      </c>
      <c r="AM4" s="127">
        <v>0.51600000000000001</v>
      </c>
      <c r="AN4" s="125">
        <v>139748661</v>
      </c>
      <c r="AO4" s="127">
        <v>0.42099999999999999</v>
      </c>
      <c r="AP4" s="125">
        <v>673587</v>
      </c>
      <c r="AQ4" s="127">
        <v>2.7E-2</v>
      </c>
      <c r="AR4" s="125">
        <v>2389308</v>
      </c>
      <c r="AS4" s="127">
        <v>8.9999999999999993E-3</v>
      </c>
      <c r="AT4" s="125">
        <v>243417</v>
      </c>
      <c r="AU4" s="127">
        <v>4.0000000000000001E-3</v>
      </c>
      <c r="AV4" s="128">
        <v>-1.78E-2</v>
      </c>
      <c r="AW4" s="128">
        <v>-3.0000000000000001E-3</v>
      </c>
      <c r="AX4" s="128">
        <v>-8.0000000000000004E-4</v>
      </c>
      <c r="AY4" s="125">
        <v>6842963</v>
      </c>
      <c r="AZ4" s="127">
        <v>0.27200000000000002</v>
      </c>
      <c r="BA4" s="125">
        <v>3000813</v>
      </c>
      <c r="BB4" s="127">
        <v>0.11899999999999999</v>
      </c>
      <c r="BC4" s="125">
        <v>164316152</v>
      </c>
      <c r="BD4" s="127">
        <v>0.63600000000000001</v>
      </c>
      <c r="BE4" s="125">
        <v>136723099</v>
      </c>
      <c r="BF4" s="127">
        <v>0.52900000000000003</v>
      </c>
      <c r="BG4" s="125">
        <v>47265547</v>
      </c>
      <c r="BH4" s="127">
        <v>0.86199999999999999</v>
      </c>
      <c r="BI4" s="125">
        <v>41372399</v>
      </c>
      <c r="BJ4" s="127">
        <v>0.755</v>
      </c>
    </row>
    <row r="5" spans="1:62" x14ac:dyDescent="0.2">
      <c r="A5" s="223">
        <v>44352</v>
      </c>
      <c r="B5" s="108">
        <v>94994</v>
      </c>
      <c r="C5" s="109">
        <v>29</v>
      </c>
      <c r="D5" s="109">
        <v>2303</v>
      </c>
      <c r="E5" s="110">
        <v>0.7</v>
      </c>
      <c r="F5" s="111">
        <v>-0.3</v>
      </c>
      <c r="G5" s="129">
        <v>-0.16</v>
      </c>
      <c r="H5" s="113">
        <v>2.1999999999999999E-2</v>
      </c>
      <c r="I5" s="114">
        <v>5386571</v>
      </c>
      <c r="J5" s="115">
        <v>1623</v>
      </c>
      <c r="K5" s="116">
        <v>-2E-3</v>
      </c>
      <c r="L5" s="130">
        <v>-0.13</v>
      </c>
      <c r="M5" s="118">
        <v>16558</v>
      </c>
      <c r="N5" s="118">
        <v>2</v>
      </c>
      <c r="O5" s="109">
        <v>29666</v>
      </c>
      <c r="P5" s="109">
        <v>4</v>
      </c>
      <c r="Q5" s="119">
        <v>0.7</v>
      </c>
      <c r="R5" s="120">
        <v>0.03</v>
      </c>
      <c r="S5" s="119">
        <v>0.67</v>
      </c>
      <c r="T5" s="121">
        <v>0.06</v>
      </c>
      <c r="U5" s="119">
        <v>0.23</v>
      </c>
      <c r="V5" s="122">
        <v>0.02</v>
      </c>
      <c r="W5" s="123">
        <v>-0.2</v>
      </c>
      <c r="X5" s="124">
        <v>-0.06</v>
      </c>
      <c r="Y5" s="111">
        <v>-0.02</v>
      </c>
      <c r="Z5" s="124">
        <v>0</v>
      </c>
      <c r="AA5" s="111">
        <v>-0.02</v>
      </c>
      <c r="AB5" s="123">
        <v>-0.01</v>
      </c>
      <c r="AC5" s="124">
        <v>0</v>
      </c>
      <c r="AD5" s="124">
        <v>0</v>
      </c>
      <c r="AE5" s="125">
        <v>6709728</v>
      </c>
      <c r="AF5" s="125">
        <v>2021</v>
      </c>
      <c r="AG5" s="126">
        <v>-0.27</v>
      </c>
      <c r="AH5" s="125">
        <v>371520735</v>
      </c>
      <c r="AI5" s="125">
        <v>111905</v>
      </c>
      <c r="AJ5" s="125">
        <v>301638578</v>
      </c>
      <c r="AK5" s="125">
        <v>90856</v>
      </c>
      <c r="AL5" s="125">
        <v>170833221</v>
      </c>
      <c r="AM5" s="127">
        <v>0.51500000000000001</v>
      </c>
      <c r="AN5" s="125">
        <v>138969323</v>
      </c>
      <c r="AO5" s="127">
        <v>0.41899999999999998</v>
      </c>
      <c r="AP5" s="125">
        <v>657106</v>
      </c>
      <c r="AQ5" s="127">
        <v>2.5999999999999999E-2</v>
      </c>
      <c r="AR5" s="125">
        <v>2422529</v>
      </c>
      <c r="AS5" s="127">
        <v>8.9999999999999993E-3</v>
      </c>
      <c r="AT5" s="125">
        <v>245735</v>
      </c>
      <c r="AU5" s="127">
        <v>4.0000000000000001E-3</v>
      </c>
      <c r="AV5" s="128">
        <v>-2.1499999999999998E-2</v>
      </c>
      <c r="AW5" s="128">
        <v>-3.0000000000000001E-3</v>
      </c>
      <c r="AX5" s="128">
        <v>-8.0000000000000004E-4</v>
      </c>
      <c r="AY5" s="125">
        <v>6726911</v>
      </c>
      <c r="AZ5" s="127">
        <v>0.26700000000000002</v>
      </c>
      <c r="BA5" s="125">
        <v>2729807</v>
      </c>
      <c r="BB5" s="127">
        <v>0.108</v>
      </c>
      <c r="BC5" s="125">
        <v>163958454</v>
      </c>
      <c r="BD5" s="127">
        <v>0.63500000000000001</v>
      </c>
      <c r="BE5" s="125">
        <v>136221361</v>
      </c>
      <c r="BF5" s="127">
        <v>0.52700000000000002</v>
      </c>
      <c r="BG5" s="125">
        <v>47228951</v>
      </c>
      <c r="BH5" s="127">
        <v>0.86099999999999999</v>
      </c>
      <c r="BI5" s="125">
        <v>41314121</v>
      </c>
      <c r="BJ5" s="127">
        <v>0.754</v>
      </c>
    </row>
    <row r="6" spans="1:62" x14ac:dyDescent="0.2">
      <c r="A6" s="223">
        <v>44351</v>
      </c>
      <c r="B6" s="108">
        <v>96177</v>
      </c>
      <c r="C6" s="109">
        <v>29</v>
      </c>
      <c r="D6" s="109">
        <v>2248</v>
      </c>
      <c r="E6" s="110">
        <v>0.7</v>
      </c>
      <c r="F6" s="111">
        <v>-0.33</v>
      </c>
      <c r="G6" s="129">
        <v>-0.2</v>
      </c>
      <c r="H6" s="113">
        <v>2.1999999999999999E-2</v>
      </c>
      <c r="I6" s="114">
        <v>5466892</v>
      </c>
      <c r="J6" s="115">
        <v>1648</v>
      </c>
      <c r="K6" s="116">
        <v>-2E-3</v>
      </c>
      <c r="L6" s="130">
        <v>-0.13</v>
      </c>
      <c r="M6" s="118">
        <v>17051</v>
      </c>
      <c r="N6" s="118">
        <v>2</v>
      </c>
      <c r="O6" s="109">
        <v>29710</v>
      </c>
      <c r="P6" s="109">
        <v>4</v>
      </c>
      <c r="Q6" s="119">
        <v>0.7</v>
      </c>
      <c r="R6" s="120">
        <v>0.03</v>
      </c>
      <c r="S6" s="119">
        <v>0.67</v>
      </c>
      <c r="T6" s="121">
        <v>0.06</v>
      </c>
      <c r="U6" s="119">
        <v>0.23</v>
      </c>
      <c r="V6" s="122">
        <v>0.02</v>
      </c>
      <c r="W6" s="123">
        <v>-0.19</v>
      </c>
      <c r="X6" s="124">
        <v>-7.0000000000000007E-2</v>
      </c>
      <c r="Y6" s="111">
        <v>-0.02</v>
      </c>
      <c r="Z6" s="124">
        <v>0</v>
      </c>
      <c r="AA6" s="111">
        <v>-0.02</v>
      </c>
      <c r="AB6" s="123">
        <v>-0.01</v>
      </c>
      <c r="AC6" s="124">
        <v>0</v>
      </c>
      <c r="AD6" s="124">
        <v>0</v>
      </c>
      <c r="AE6" s="125">
        <v>6563680</v>
      </c>
      <c r="AF6" s="125">
        <v>1977</v>
      </c>
      <c r="AG6" s="126">
        <v>-0.33</v>
      </c>
      <c r="AH6" s="125">
        <v>371520975</v>
      </c>
      <c r="AI6" s="125">
        <v>111905</v>
      </c>
      <c r="AJ6" s="125">
        <v>300268730</v>
      </c>
      <c r="AK6" s="125">
        <v>90443</v>
      </c>
      <c r="AL6" s="125">
        <v>170272150</v>
      </c>
      <c r="AM6" s="127">
        <v>0.51300000000000001</v>
      </c>
      <c r="AN6" s="125">
        <v>138112702</v>
      </c>
      <c r="AO6" s="127">
        <v>0.41599999999999998</v>
      </c>
      <c r="AP6" s="125">
        <v>653369</v>
      </c>
      <c r="AQ6" s="127">
        <v>2.5999999999999999E-2</v>
      </c>
      <c r="AR6" s="125">
        <v>2442396</v>
      </c>
      <c r="AS6" s="127">
        <v>8.9999999999999993E-3</v>
      </c>
      <c r="AT6" s="125">
        <v>245715</v>
      </c>
      <c r="AU6" s="127">
        <v>4.0000000000000001E-3</v>
      </c>
      <c r="AV6" s="128">
        <v>-2.52E-2</v>
      </c>
      <c r="AW6" s="128">
        <v>-3.5999999999999999E-3</v>
      </c>
      <c r="AX6" s="128">
        <v>-1.1999999999999999E-3</v>
      </c>
      <c r="AY6" s="125">
        <v>6600426</v>
      </c>
      <c r="AZ6" s="127">
        <v>0.26200000000000001</v>
      </c>
      <c r="BA6" s="125">
        <v>2513405</v>
      </c>
      <c r="BB6" s="127">
        <v>0.1</v>
      </c>
      <c r="BC6" s="125">
        <v>163528455</v>
      </c>
      <c r="BD6" s="127">
        <v>0.63300000000000001</v>
      </c>
      <c r="BE6" s="125">
        <v>135586714</v>
      </c>
      <c r="BF6" s="127">
        <v>0.52500000000000002</v>
      </c>
      <c r="BG6" s="125">
        <v>47177107</v>
      </c>
      <c r="BH6" s="127">
        <v>0.86</v>
      </c>
      <c r="BI6" s="125">
        <v>41220160</v>
      </c>
      <c r="BJ6" s="127">
        <v>0.752</v>
      </c>
    </row>
    <row r="7" spans="1:62" x14ac:dyDescent="0.2">
      <c r="A7" s="223">
        <v>44350</v>
      </c>
      <c r="B7" s="108">
        <v>98938</v>
      </c>
      <c r="C7" s="109">
        <v>30</v>
      </c>
      <c r="D7" s="109">
        <v>2285</v>
      </c>
      <c r="E7" s="110">
        <v>0.7</v>
      </c>
      <c r="F7" s="111">
        <v>-0.34</v>
      </c>
      <c r="G7" s="129">
        <v>-0.22</v>
      </c>
      <c r="H7" s="113">
        <v>2.3E-2</v>
      </c>
      <c r="I7" s="114">
        <v>5611030</v>
      </c>
      <c r="J7" s="115">
        <v>1691</v>
      </c>
      <c r="K7" s="116">
        <v>-2E-3</v>
      </c>
      <c r="L7" s="130">
        <v>-0.11</v>
      </c>
      <c r="M7" s="118">
        <v>17569</v>
      </c>
      <c r="N7" s="118">
        <v>2</v>
      </c>
      <c r="O7" s="109">
        <v>29494</v>
      </c>
      <c r="P7" s="109">
        <v>4</v>
      </c>
      <c r="Q7" s="119">
        <v>0.7</v>
      </c>
      <c r="R7" s="120">
        <v>0.03</v>
      </c>
      <c r="S7" s="119">
        <v>0.67</v>
      </c>
      <c r="T7" s="121">
        <v>7.0000000000000007E-2</v>
      </c>
      <c r="U7" s="119">
        <v>0.23</v>
      </c>
      <c r="V7" s="122">
        <v>0.02</v>
      </c>
      <c r="W7" s="123">
        <v>-0.18</v>
      </c>
      <c r="X7" s="124">
        <v>-0.09</v>
      </c>
      <c r="Y7" s="123">
        <v>-0.01</v>
      </c>
      <c r="Z7" s="124">
        <v>0</v>
      </c>
      <c r="AA7" s="111">
        <v>-0.02</v>
      </c>
      <c r="AB7" s="123">
        <v>-0.01</v>
      </c>
      <c r="AC7" s="124">
        <v>0</v>
      </c>
      <c r="AD7" s="124">
        <v>0</v>
      </c>
      <c r="AE7" s="125">
        <v>7020744</v>
      </c>
      <c r="AF7" s="125">
        <v>2115</v>
      </c>
      <c r="AG7" s="126">
        <v>-0.33</v>
      </c>
      <c r="AH7" s="125">
        <v>369159075</v>
      </c>
      <c r="AI7" s="125">
        <v>111194</v>
      </c>
      <c r="AJ7" s="125">
        <v>299120522</v>
      </c>
      <c r="AK7" s="125">
        <v>90098</v>
      </c>
      <c r="AL7" s="125">
        <v>169735441</v>
      </c>
      <c r="AM7" s="127">
        <v>0.51100000000000001</v>
      </c>
      <c r="AN7" s="125">
        <v>137455367</v>
      </c>
      <c r="AO7" s="127">
        <v>0.41399999999999998</v>
      </c>
      <c r="AP7" s="125">
        <v>726233</v>
      </c>
      <c r="AQ7" s="127">
        <v>2.9000000000000001E-2</v>
      </c>
      <c r="AR7" s="125">
        <v>2599974</v>
      </c>
      <c r="AS7" s="127">
        <v>0.01</v>
      </c>
      <c r="AT7" s="125">
        <v>261018</v>
      </c>
      <c r="AU7" s="127">
        <v>5.0000000000000001E-3</v>
      </c>
      <c r="AV7" s="128">
        <v>-2.8199999999999999E-2</v>
      </c>
      <c r="AW7" s="128">
        <v>-4.0000000000000001E-3</v>
      </c>
      <c r="AX7" s="128">
        <v>-1.4E-3</v>
      </c>
      <c r="AY7" s="125">
        <v>6507310</v>
      </c>
      <c r="AZ7" s="127">
        <v>0.25900000000000001</v>
      </c>
      <c r="BA7" s="125">
        <v>2396008</v>
      </c>
      <c r="BB7" s="127">
        <v>9.5000000000000001E-2</v>
      </c>
      <c r="BC7" s="125">
        <v>163088346</v>
      </c>
      <c r="BD7" s="127">
        <v>0.63100000000000001</v>
      </c>
      <c r="BE7" s="125">
        <v>135049742</v>
      </c>
      <c r="BF7" s="127">
        <v>0.52300000000000002</v>
      </c>
      <c r="BG7" s="125">
        <v>47121353</v>
      </c>
      <c r="BH7" s="127">
        <v>0.85899999999999999</v>
      </c>
      <c r="BI7" s="125">
        <v>41145633</v>
      </c>
      <c r="BJ7" s="127">
        <v>0.75</v>
      </c>
    </row>
    <row r="8" spans="1:62" x14ac:dyDescent="0.2">
      <c r="A8" s="223">
        <v>44349</v>
      </c>
      <c r="B8" s="108">
        <v>103907</v>
      </c>
      <c r="C8" s="109">
        <v>31</v>
      </c>
      <c r="D8" s="109">
        <v>2325</v>
      </c>
      <c r="E8" s="110">
        <v>0.7</v>
      </c>
      <c r="F8" s="111">
        <v>-0.33</v>
      </c>
      <c r="G8" s="129">
        <v>-0.22</v>
      </c>
      <c r="H8" s="113">
        <v>2.1999999999999999E-2</v>
      </c>
      <c r="I8" s="114">
        <v>5757289</v>
      </c>
      <c r="J8" s="115">
        <v>1735</v>
      </c>
      <c r="K8" s="116">
        <v>-3.0000000000000001E-3</v>
      </c>
      <c r="L8" s="130">
        <v>-0.11</v>
      </c>
      <c r="M8" s="118">
        <v>17964</v>
      </c>
      <c r="N8" s="118">
        <v>3</v>
      </c>
      <c r="O8" s="109">
        <v>29353</v>
      </c>
      <c r="P8" s="109">
        <v>4</v>
      </c>
      <c r="Q8" s="119">
        <v>0.71</v>
      </c>
      <c r="R8" s="120">
        <v>0.03</v>
      </c>
      <c r="S8" s="119">
        <v>0.67</v>
      </c>
      <c r="T8" s="121">
        <v>7.0000000000000007E-2</v>
      </c>
      <c r="U8" s="119">
        <v>0.23</v>
      </c>
      <c r="V8" s="122">
        <v>0.02</v>
      </c>
      <c r="W8" s="123">
        <v>-0.18</v>
      </c>
      <c r="X8" s="124">
        <v>-0.1</v>
      </c>
      <c r="Y8" s="123">
        <v>-0.01</v>
      </c>
      <c r="Z8" s="124">
        <v>0</v>
      </c>
      <c r="AA8" s="123">
        <v>-0.01</v>
      </c>
      <c r="AB8" s="123">
        <v>-0.01</v>
      </c>
      <c r="AC8" s="124">
        <v>0</v>
      </c>
      <c r="AD8" s="124">
        <v>0</v>
      </c>
      <c r="AE8" s="125">
        <v>6996321</v>
      </c>
      <c r="AF8" s="125">
        <v>2107</v>
      </c>
      <c r="AG8" s="126">
        <v>-0.38</v>
      </c>
      <c r="AH8" s="125">
        <v>368375195</v>
      </c>
      <c r="AI8" s="125">
        <v>110958</v>
      </c>
      <c r="AJ8" s="125">
        <v>297720928</v>
      </c>
      <c r="AK8" s="125">
        <v>89676</v>
      </c>
      <c r="AL8" s="125">
        <v>169090262</v>
      </c>
      <c r="AM8" s="127">
        <v>0.50900000000000001</v>
      </c>
      <c r="AN8" s="125">
        <v>136644618</v>
      </c>
      <c r="AO8" s="127">
        <v>0.41199999999999998</v>
      </c>
      <c r="AP8" s="125">
        <v>749529</v>
      </c>
      <c r="AQ8" s="127">
        <v>0.03</v>
      </c>
      <c r="AR8" s="125">
        <v>2600455</v>
      </c>
      <c r="AS8" s="127">
        <v>0.01</v>
      </c>
      <c r="AT8" s="125">
        <v>260171</v>
      </c>
      <c r="AU8" s="127">
        <v>5.0000000000000001E-3</v>
      </c>
      <c r="AV8" s="128">
        <v>-3.3599999999999998E-2</v>
      </c>
      <c r="AW8" s="128">
        <v>-5.0000000000000001E-3</v>
      </c>
      <c r="AX8" s="128">
        <v>-2E-3</v>
      </c>
      <c r="AY8" s="125">
        <v>6393198</v>
      </c>
      <c r="AZ8" s="127">
        <v>0.254</v>
      </c>
      <c r="BA8" s="125">
        <v>2328858</v>
      </c>
      <c r="BB8" s="127">
        <v>9.2999999999999999E-2</v>
      </c>
      <c r="BC8" s="125">
        <v>162560820</v>
      </c>
      <c r="BD8" s="127">
        <v>0.629</v>
      </c>
      <c r="BE8" s="125">
        <v>134306642</v>
      </c>
      <c r="BF8" s="127">
        <v>0.52</v>
      </c>
      <c r="BG8" s="125">
        <v>47053094</v>
      </c>
      <c r="BH8" s="127">
        <v>0.85799999999999998</v>
      </c>
      <c r="BI8" s="125">
        <v>41039623</v>
      </c>
      <c r="BJ8" s="127">
        <v>0.749</v>
      </c>
    </row>
    <row r="9" spans="1:62" x14ac:dyDescent="0.2">
      <c r="A9" s="223">
        <v>44348</v>
      </c>
      <c r="B9" s="108">
        <v>110426</v>
      </c>
      <c r="C9" s="109">
        <v>33</v>
      </c>
      <c r="D9" s="109">
        <v>2368</v>
      </c>
      <c r="E9" s="110">
        <v>0.7</v>
      </c>
      <c r="F9" s="111">
        <v>-0.31</v>
      </c>
      <c r="G9" s="129">
        <v>-0.22</v>
      </c>
      <c r="H9" s="113">
        <v>2.1999999999999999E-2</v>
      </c>
      <c r="I9" s="114">
        <v>5840080</v>
      </c>
      <c r="J9" s="115">
        <v>1760</v>
      </c>
      <c r="K9" s="116">
        <v>-4.0000000000000001E-3</v>
      </c>
      <c r="L9" s="130">
        <v>-0.12</v>
      </c>
      <c r="M9" s="118">
        <v>18928</v>
      </c>
      <c r="N9" s="118">
        <v>3</v>
      </c>
      <c r="O9" s="109">
        <v>30176</v>
      </c>
      <c r="P9" s="109">
        <v>4</v>
      </c>
      <c r="Q9" s="119">
        <v>0.71</v>
      </c>
      <c r="R9" s="120">
        <v>0.03</v>
      </c>
      <c r="S9" s="119">
        <v>0.68</v>
      </c>
      <c r="T9" s="121">
        <v>7.0000000000000007E-2</v>
      </c>
      <c r="U9" s="119">
        <v>0.23</v>
      </c>
      <c r="V9" s="122">
        <v>0.02</v>
      </c>
      <c r="W9" s="123">
        <v>-0.15</v>
      </c>
      <c r="X9" s="124">
        <v>-0.08</v>
      </c>
      <c r="Y9" s="123">
        <v>-0.01</v>
      </c>
      <c r="Z9" s="124">
        <v>0</v>
      </c>
      <c r="AA9" s="123">
        <v>-0.01</v>
      </c>
      <c r="AB9" s="123">
        <v>-0.01</v>
      </c>
      <c r="AC9" s="124">
        <v>0</v>
      </c>
      <c r="AD9" s="124">
        <v>0</v>
      </c>
      <c r="AE9" s="125">
        <v>7700588</v>
      </c>
      <c r="AF9" s="125">
        <v>2319</v>
      </c>
      <c r="AG9" s="126">
        <v>-0.35</v>
      </c>
      <c r="AH9" s="125">
        <v>366977535</v>
      </c>
      <c r="AI9" s="125">
        <v>110537</v>
      </c>
      <c r="AJ9" s="125">
        <v>296912892</v>
      </c>
      <c r="AK9" s="125">
        <v>89433</v>
      </c>
      <c r="AL9" s="125">
        <v>168734435</v>
      </c>
      <c r="AM9" s="127">
        <v>0.50800000000000001</v>
      </c>
      <c r="AN9" s="125">
        <v>136155250</v>
      </c>
      <c r="AO9" s="127">
        <v>0.41</v>
      </c>
      <c r="AP9" s="125">
        <v>851350</v>
      </c>
      <c r="AQ9" s="127">
        <v>3.4000000000000002E-2</v>
      </c>
      <c r="AR9" s="125">
        <v>2784246</v>
      </c>
      <c r="AS9" s="127">
        <v>1.0999999999999999E-2</v>
      </c>
      <c r="AT9" s="125">
        <v>270913</v>
      </c>
      <c r="AU9" s="127">
        <v>5.0000000000000001E-3</v>
      </c>
      <c r="AV9" s="128">
        <v>-3.44E-2</v>
      </c>
      <c r="AW9" s="128">
        <v>-5.1999999999999998E-3</v>
      </c>
      <c r="AX9" s="128">
        <v>-2.5000000000000001E-3</v>
      </c>
      <c r="AY9" s="125">
        <v>6327709</v>
      </c>
      <c r="AZ9" s="127">
        <v>0.251</v>
      </c>
      <c r="BA9" s="125">
        <v>2293927</v>
      </c>
      <c r="BB9" s="127">
        <v>9.0999999999999998E-2</v>
      </c>
      <c r="BC9" s="125">
        <v>162272565</v>
      </c>
      <c r="BD9" s="127">
        <v>0.628</v>
      </c>
      <c r="BE9" s="125">
        <v>133852464</v>
      </c>
      <c r="BF9" s="127">
        <v>0.51800000000000002</v>
      </c>
      <c r="BG9" s="125">
        <v>47013699</v>
      </c>
      <c r="BH9" s="127">
        <v>0.85699999999999998</v>
      </c>
      <c r="BI9" s="125">
        <v>40978487</v>
      </c>
      <c r="BJ9" s="127">
        <v>0.747</v>
      </c>
    </row>
    <row r="10" spans="1:62" x14ac:dyDescent="0.2">
      <c r="A10" s="223">
        <v>44347</v>
      </c>
      <c r="B10" s="108">
        <v>125959</v>
      </c>
      <c r="C10" s="109">
        <v>38</v>
      </c>
      <c r="D10" s="109">
        <v>2515</v>
      </c>
      <c r="E10" s="110">
        <v>0.8</v>
      </c>
      <c r="F10" s="123">
        <v>-0.24</v>
      </c>
      <c r="G10" s="129">
        <v>-0.21</v>
      </c>
      <c r="H10" s="113">
        <v>2.3E-2</v>
      </c>
      <c r="I10" s="114">
        <v>5972097</v>
      </c>
      <c r="J10" s="115">
        <v>1800</v>
      </c>
      <c r="K10" s="116">
        <v>-4.0000000000000001E-3</v>
      </c>
      <c r="L10" s="130">
        <v>-0.12</v>
      </c>
      <c r="M10" s="118">
        <v>19542</v>
      </c>
      <c r="N10" s="118">
        <v>3</v>
      </c>
      <c r="O10" s="109">
        <v>31143</v>
      </c>
      <c r="P10" s="109">
        <v>4</v>
      </c>
      <c r="Q10" s="119">
        <v>0.71</v>
      </c>
      <c r="R10" s="120">
        <v>0.03</v>
      </c>
      <c r="S10" s="119">
        <v>0.68</v>
      </c>
      <c r="T10" s="121">
        <v>7.0000000000000007E-2</v>
      </c>
      <c r="U10" s="119">
        <v>0.23</v>
      </c>
      <c r="V10" s="122">
        <v>0.02</v>
      </c>
      <c r="W10" s="123">
        <v>-0.13</v>
      </c>
      <c r="X10" s="124">
        <v>-0.03</v>
      </c>
      <c r="Y10" s="124">
        <v>0</v>
      </c>
      <c r="Z10" s="124">
        <v>0</v>
      </c>
      <c r="AA10" s="124">
        <v>0</v>
      </c>
      <c r="AB10" s="123">
        <v>-0.01</v>
      </c>
      <c r="AC10" s="124">
        <v>0</v>
      </c>
      <c r="AD10" s="124">
        <v>0</v>
      </c>
      <c r="AE10" s="125">
        <v>8615368</v>
      </c>
      <c r="AF10" s="125">
        <v>2595</v>
      </c>
      <c r="AG10" s="126">
        <v>-0.3</v>
      </c>
      <c r="AH10" s="125">
        <v>366317045</v>
      </c>
      <c r="AI10" s="125">
        <v>110338</v>
      </c>
      <c r="AJ10" s="125">
        <v>296404240</v>
      </c>
      <c r="AK10" s="125">
        <v>89279</v>
      </c>
      <c r="AL10" s="125">
        <v>168489729</v>
      </c>
      <c r="AM10" s="127">
        <v>0.50800000000000001</v>
      </c>
      <c r="AN10" s="125">
        <v>135867425</v>
      </c>
      <c r="AO10" s="127">
        <v>0.40899999999999997</v>
      </c>
      <c r="AP10" s="125">
        <v>966439</v>
      </c>
      <c r="AQ10" s="127">
        <v>3.7999999999999999E-2</v>
      </c>
      <c r="AR10" s="125">
        <v>3118269</v>
      </c>
      <c r="AS10" s="127">
        <v>1.2E-2</v>
      </c>
      <c r="AT10" s="125">
        <v>316564</v>
      </c>
      <c r="AU10" s="127">
        <v>6.0000000000000001E-3</v>
      </c>
      <c r="AV10" s="128">
        <v>-3.27E-2</v>
      </c>
      <c r="AW10" s="128">
        <v>-4.1000000000000003E-3</v>
      </c>
      <c r="AX10" s="128">
        <v>-1.6999999999999999E-3</v>
      </c>
      <c r="AY10" s="125">
        <v>6283931</v>
      </c>
      <c r="AZ10" s="127">
        <v>0.25</v>
      </c>
      <c r="BA10" s="125">
        <v>2277356</v>
      </c>
      <c r="BB10" s="127">
        <v>0.09</v>
      </c>
      <c r="BC10" s="125">
        <v>162073054</v>
      </c>
      <c r="BD10" s="127">
        <v>0.628</v>
      </c>
      <c r="BE10" s="125">
        <v>133581245</v>
      </c>
      <c r="BF10" s="127">
        <v>0.51700000000000002</v>
      </c>
      <c r="BG10" s="125">
        <v>46991362</v>
      </c>
      <c r="BH10" s="127">
        <v>0.85699999999999998</v>
      </c>
      <c r="BI10" s="125">
        <v>40942074</v>
      </c>
      <c r="BJ10" s="127">
        <v>0.747</v>
      </c>
    </row>
    <row r="11" spans="1:62" x14ac:dyDescent="0.2">
      <c r="A11" s="223">
        <v>44346</v>
      </c>
      <c r="B11" s="108">
        <v>131788</v>
      </c>
      <c r="C11" s="109">
        <v>40</v>
      </c>
      <c r="D11" s="109">
        <v>2680</v>
      </c>
      <c r="E11" s="110">
        <v>0.8</v>
      </c>
      <c r="F11" s="123">
        <v>-0.22</v>
      </c>
      <c r="G11" s="129">
        <v>-0.18</v>
      </c>
      <c r="H11" s="113">
        <v>2.3E-2</v>
      </c>
      <c r="I11" s="114">
        <v>6114847</v>
      </c>
      <c r="J11" s="115">
        <v>1843</v>
      </c>
      <c r="K11" s="116">
        <v>-4.0000000000000001E-3</v>
      </c>
      <c r="L11" s="130">
        <v>-0.12</v>
      </c>
      <c r="M11" s="118">
        <v>20092</v>
      </c>
      <c r="N11" s="118">
        <v>3</v>
      </c>
      <c r="O11" s="109">
        <v>31459</v>
      </c>
      <c r="P11" s="109">
        <v>4</v>
      </c>
      <c r="Q11" s="119">
        <v>0.72</v>
      </c>
      <c r="R11" s="120">
        <v>0.03</v>
      </c>
      <c r="S11" s="119">
        <v>0.69</v>
      </c>
      <c r="T11" s="121">
        <v>7.0000000000000007E-2</v>
      </c>
      <c r="U11" s="119">
        <v>0.24</v>
      </c>
      <c r="V11" s="122">
        <v>0.02</v>
      </c>
      <c r="W11" s="123">
        <v>-0.11</v>
      </c>
      <c r="X11" s="124">
        <v>-0.03</v>
      </c>
      <c r="Y11" s="124">
        <v>0</v>
      </c>
      <c r="Z11" s="124">
        <v>0</v>
      </c>
      <c r="AA11" s="124">
        <v>0</v>
      </c>
      <c r="AB11" s="123">
        <v>-0.01</v>
      </c>
      <c r="AC11" s="124">
        <v>0</v>
      </c>
      <c r="AD11" s="124">
        <v>0</v>
      </c>
      <c r="AE11" s="125">
        <v>9000425</v>
      </c>
      <c r="AF11" s="125">
        <v>2711</v>
      </c>
      <c r="AG11" s="126">
        <v>-0.28000000000000003</v>
      </c>
      <c r="AH11" s="125">
        <v>366316845</v>
      </c>
      <c r="AI11" s="125">
        <v>110338</v>
      </c>
      <c r="AJ11" s="125">
        <v>295891325</v>
      </c>
      <c r="AK11" s="125">
        <v>89125</v>
      </c>
      <c r="AL11" s="125">
        <v>168227462</v>
      </c>
      <c r="AM11" s="127">
        <v>0.50700000000000001</v>
      </c>
      <c r="AN11" s="125">
        <v>135593733</v>
      </c>
      <c r="AO11" s="127">
        <v>0.40799999999999997</v>
      </c>
      <c r="AP11" s="125">
        <v>1121063</v>
      </c>
      <c r="AQ11" s="127">
        <v>4.4999999999999998E-2</v>
      </c>
      <c r="AR11" s="125">
        <v>3169503</v>
      </c>
      <c r="AS11" s="127">
        <v>1.2E-2</v>
      </c>
      <c r="AT11" s="125">
        <v>288114</v>
      </c>
      <c r="AU11" s="127">
        <v>5.0000000000000001E-3</v>
      </c>
      <c r="AV11" s="128">
        <v>-2.5100000000000001E-2</v>
      </c>
      <c r="AW11" s="128">
        <v>-4.3E-3</v>
      </c>
      <c r="AX11" s="128">
        <v>-3.0999999999999999E-3</v>
      </c>
      <c r="AY11" s="125">
        <v>6169376</v>
      </c>
      <c r="AZ11" s="127">
        <v>0.245</v>
      </c>
      <c r="BA11" s="125">
        <v>2260221</v>
      </c>
      <c r="BB11" s="127">
        <v>0.09</v>
      </c>
      <c r="BC11" s="125">
        <v>161926844</v>
      </c>
      <c r="BD11" s="127">
        <v>0.627</v>
      </c>
      <c r="BE11" s="125">
        <v>133324701</v>
      </c>
      <c r="BF11" s="127">
        <v>0.51600000000000001</v>
      </c>
      <c r="BG11" s="125">
        <v>47022130</v>
      </c>
      <c r="BH11" s="127">
        <v>0.85799999999999998</v>
      </c>
      <c r="BI11" s="125">
        <v>40952307</v>
      </c>
      <c r="BJ11" s="127">
        <v>0.747</v>
      </c>
    </row>
    <row r="12" spans="1:62" x14ac:dyDescent="0.2">
      <c r="A12" s="223">
        <v>44345</v>
      </c>
      <c r="B12" s="108">
        <v>135918</v>
      </c>
      <c r="C12" s="109">
        <v>41</v>
      </c>
      <c r="D12" s="109">
        <v>2729</v>
      </c>
      <c r="E12" s="110">
        <v>0.8</v>
      </c>
      <c r="F12" s="123">
        <v>-0.22</v>
      </c>
      <c r="G12" s="129">
        <v>-0.2</v>
      </c>
      <c r="H12" s="113">
        <v>2.4E-2</v>
      </c>
      <c r="I12" s="114">
        <v>6203864</v>
      </c>
      <c r="J12" s="115">
        <v>1870</v>
      </c>
      <c r="K12" s="116">
        <v>-4.0000000000000001E-3</v>
      </c>
      <c r="L12" s="130">
        <v>-0.11</v>
      </c>
      <c r="M12" s="118">
        <v>20737</v>
      </c>
      <c r="N12" s="118">
        <v>3</v>
      </c>
      <c r="O12" s="109">
        <v>31601</v>
      </c>
      <c r="P12" s="109">
        <v>4</v>
      </c>
      <c r="Q12" s="119">
        <v>0.72</v>
      </c>
      <c r="R12" s="120">
        <v>0.03</v>
      </c>
      <c r="S12" s="119">
        <v>0.69</v>
      </c>
      <c r="T12" s="121">
        <v>7.0000000000000007E-2</v>
      </c>
      <c r="U12" s="119">
        <v>0.24</v>
      </c>
      <c r="V12" s="122">
        <v>0.02</v>
      </c>
      <c r="W12" s="124">
        <v>-0.1</v>
      </c>
      <c r="X12" s="124">
        <v>-0.02</v>
      </c>
      <c r="Y12" s="124">
        <v>0</v>
      </c>
      <c r="Z12" s="124">
        <v>0</v>
      </c>
      <c r="AA12" s="124">
        <v>0</v>
      </c>
      <c r="AB12" s="123">
        <v>-0.01</v>
      </c>
      <c r="AC12" s="124">
        <v>0</v>
      </c>
      <c r="AD12" s="124">
        <v>0</v>
      </c>
      <c r="AE12" s="125">
        <v>9208264</v>
      </c>
      <c r="AF12" s="125">
        <v>2774</v>
      </c>
      <c r="AG12" s="126">
        <v>-0.28000000000000003</v>
      </c>
      <c r="AH12" s="125">
        <v>366316945</v>
      </c>
      <c r="AI12" s="125">
        <v>110338</v>
      </c>
      <c r="AJ12" s="125">
        <v>294928850</v>
      </c>
      <c r="AK12" s="125">
        <v>88835</v>
      </c>
      <c r="AL12" s="125">
        <v>167733972</v>
      </c>
      <c r="AM12" s="127">
        <v>0.505</v>
      </c>
      <c r="AN12" s="125">
        <v>135087319</v>
      </c>
      <c r="AO12" s="127">
        <v>0.40699999999999997</v>
      </c>
      <c r="AP12" s="125">
        <v>1197258</v>
      </c>
      <c r="AQ12" s="127">
        <v>4.8000000000000001E-2</v>
      </c>
      <c r="AR12" s="125">
        <v>3195585</v>
      </c>
      <c r="AS12" s="127">
        <v>1.2E-2</v>
      </c>
      <c r="AT12" s="125">
        <v>290391</v>
      </c>
      <c r="AU12" s="127">
        <v>5.0000000000000001E-3</v>
      </c>
      <c r="AV12" s="128">
        <v>-2.4500000000000001E-2</v>
      </c>
      <c r="AW12" s="128">
        <v>-4.3E-3</v>
      </c>
      <c r="AX12" s="128">
        <v>-3.3E-3</v>
      </c>
      <c r="AY12" s="125">
        <v>6069805</v>
      </c>
      <c r="AZ12" s="127">
        <v>0.24099999999999999</v>
      </c>
      <c r="BA12" s="125">
        <v>2231554</v>
      </c>
      <c r="BB12" s="127">
        <v>8.8999999999999996E-2</v>
      </c>
      <c r="BC12" s="125">
        <v>161535925</v>
      </c>
      <c r="BD12" s="127">
        <v>0.625</v>
      </c>
      <c r="BE12" s="125">
        <v>132846983</v>
      </c>
      <c r="BF12" s="127">
        <v>0.51400000000000001</v>
      </c>
      <c r="BG12" s="125">
        <v>46983216</v>
      </c>
      <c r="BH12" s="127">
        <v>0.85699999999999998</v>
      </c>
      <c r="BI12" s="125">
        <v>40902493</v>
      </c>
      <c r="BJ12" s="127">
        <v>0.746</v>
      </c>
    </row>
    <row r="13" spans="1:62" x14ac:dyDescent="0.2">
      <c r="A13" s="223">
        <v>44344</v>
      </c>
      <c r="B13" s="108">
        <v>143478</v>
      </c>
      <c r="C13" s="109">
        <v>43</v>
      </c>
      <c r="D13" s="109">
        <v>2822</v>
      </c>
      <c r="E13" s="110">
        <v>0.9</v>
      </c>
      <c r="F13" s="123">
        <v>-0.2</v>
      </c>
      <c r="G13" s="129">
        <v>-0.19</v>
      </c>
      <c r="H13" s="113">
        <v>2.4E-2</v>
      </c>
      <c r="I13" s="114">
        <v>6250169</v>
      </c>
      <c r="J13" s="115">
        <v>1884</v>
      </c>
      <c r="K13" s="116">
        <v>-4.0000000000000001E-3</v>
      </c>
      <c r="L13" s="130">
        <v>-0.11</v>
      </c>
      <c r="M13" s="118">
        <v>21166</v>
      </c>
      <c r="N13" s="118">
        <v>3</v>
      </c>
      <c r="O13" s="109">
        <v>32100</v>
      </c>
      <c r="P13" s="109">
        <v>4</v>
      </c>
      <c r="Q13" s="119">
        <v>0.72</v>
      </c>
      <c r="R13" s="120">
        <v>0.03</v>
      </c>
      <c r="S13" s="119">
        <v>0.69</v>
      </c>
      <c r="T13" s="121">
        <v>7.0000000000000007E-2</v>
      </c>
      <c r="U13" s="119">
        <v>0.24</v>
      </c>
      <c r="V13" s="122">
        <v>0.02</v>
      </c>
      <c r="W13" s="124">
        <v>-0.09</v>
      </c>
      <c r="X13" s="124">
        <v>-0.01</v>
      </c>
      <c r="Y13" s="124">
        <v>0</v>
      </c>
      <c r="Z13" s="124">
        <v>0</v>
      </c>
      <c r="AA13" s="124">
        <v>0</v>
      </c>
      <c r="AB13" s="123">
        <v>-0.01</v>
      </c>
      <c r="AC13" s="124">
        <v>0</v>
      </c>
      <c r="AD13" s="124">
        <v>0</v>
      </c>
      <c r="AE13" s="125">
        <v>9763827</v>
      </c>
      <c r="AF13" s="125">
        <v>2941</v>
      </c>
      <c r="AG13" s="126">
        <v>-0.26</v>
      </c>
      <c r="AH13" s="125">
        <v>366314625</v>
      </c>
      <c r="AI13" s="125">
        <v>110337</v>
      </c>
      <c r="AJ13" s="125">
        <v>293705050</v>
      </c>
      <c r="AK13" s="125">
        <v>88466</v>
      </c>
      <c r="AL13" s="125">
        <v>167157043</v>
      </c>
      <c r="AM13" s="127">
        <v>0.503</v>
      </c>
      <c r="AN13" s="125">
        <v>134418748</v>
      </c>
      <c r="AO13" s="127">
        <v>0.40500000000000003</v>
      </c>
      <c r="AP13" s="125">
        <v>1287293</v>
      </c>
      <c r="AQ13" s="127">
        <v>5.0999999999999997E-2</v>
      </c>
      <c r="AR13" s="125">
        <v>3365150</v>
      </c>
      <c r="AS13" s="127">
        <v>1.2999999999999999E-2</v>
      </c>
      <c r="AT13" s="125">
        <v>311071</v>
      </c>
      <c r="AU13" s="127">
        <v>6.0000000000000001E-3</v>
      </c>
      <c r="AV13" s="128">
        <v>-2.2599999999999999E-2</v>
      </c>
      <c r="AW13" s="128">
        <v>-3.8E-3</v>
      </c>
      <c r="AX13" s="128">
        <v>-3.0999999999999999E-3</v>
      </c>
      <c r="AY13" s="125">
        <v>5947057</v>
      </c>
      <c r="AZ13" s="127">
        <v>0.23599999999999999</v>
      </c>
      <c r="BA13" s="125">
        <v>2193520</v>
      </c>
      <c r="BB13" s="127">
        <v>8.6999999999999994E-2</v>
      </c>
      <c r="BC13" s="125">
        <v>161086059</v>
      </c>
      <c r="BD13" s="127">
        <v>0.624</v>
      </c>
      <c r="BE13" s="125">
        <v>132216482</v>
      </c>
      <c r="BF13" s="127">
        <v>0.51200000000000001</v>
      </c>
      <c r="BG13" s="125">
        <v>46931392</v>
      </c>
      <c r="BH13" s="127">
        <v>0.85599999999999998</v>
      </c>
      <c r="BI13" s="125">
        <v>40828394</v>
      </c>
      <c r="BJ13" s="127">
        <v>0.745</v>
      </c>
    </row>
    <row r="14" spans="1:62" x14ac:dyDescent="0.2">
      <c r="A14" s="223">
        <v>44343</v>
      </c>
      <c r="B14" s="108">
        <v>149444</v>
      </c>
      <c r="C14" s="109">
        <v>45</v>
      </c>
      <c r="D14" s="109">
        <v>2941</v>
      </c>
      <c r="E14" s="110">
        <v>0.9</v>
      </c>
      <c r="F14" s="123">
        <v>-0.2</v>
      </c>
      <c r="G14" s="129">
        <v>-0.17</v>
      </c>
      <c r="H14" s="113">
        <v>2.5000000000000001E-2</v>
      </c>
      <c r="I14" s="114">
        <v>6330089</v>
      </c>
      <c r="J14" s="115">
        <v>1908</v>
      </c>
      <c r="K14" s="116">
        <v>-4.0000000000000001E-3</v>
      </c>
      <c r="L14" s="130">
        <v>-0.11</v>
      </c>
      <c r="M14" s="118">
        <v>21416</v>
      </c>
      <c r="N14" s="118">
        <v>3</v>
      </c>
      <c r="O14" s="109">
        <v>32467</v>
      </c>
      <c r="P14" s="109">
        <v>5</v>
      </c>
      <c r="Q14" s="119">
        <v>0.72</v>
      </c>
      <c r="R14" s="120">
        <v>0.03</v>
      </c>
      <c r="S14" s="119">
        <v>0.69</v>
      </c>
      <c r="T14" s="132">
        <v>0.08</v>
      </c>
      <c r="U14" s="119">
        <v>0.24</v>
      </c>
      <c r="V14" s="122">
        <v>0.02</v>
      </c>
      <c r="W14" s="124">
        <v>-0.1</v>
      </c>
      <c r="X14" s="124">
        <v>0</v>
      </c>
      <c r="Y14" s="124">
        <v>0</v>
      </c>
      <c r="Z14" s="124">
        <v>0</v>
      </c>
      <c r="AA14" s="124">
        <v>0</v>
      </c>
      <c r="AB14" s="123">
        <v>-0.01</v>
      </c>
      <c r="AC14" s="124">
        <v>0</v>
      </c>
      <c r="AD14" s="124">
        <v>0</v>
      </c>
      <c r="AE14" s="125">
        <v>10504427</v>
      </c>
      <c r="AF14" s="125">
        <v>3164</v>
      </c>
      <c r="AG14" s="126">
        <v>-0.2</v>
      </c>
      <c r="AH14" s="125">
        <v>362375765</v>
      </c>
      <c r="AI14" s="125">
        <v>109151</v>
      </c>
      <c r="AJ14" s="125">
        <v>292099778</v>
      </c>
      <c r="AK14" s="125">
        <v>87983</v>
      </c>
      <c r="AL14" s="125">
        <v>166388129</v>
      </c>
      <c r="AM14" s="127">
        <v>0.501</v>
      </c>
      <c r="AN14" s="125">
        <v>133532544</v>
      </c>
      <c r="AO14" s="127">
        <v>0.40200000000000002</v>
      </c>
      <c r="AP14" s="125">
        <v>1435389</v>
      </c>
      <c r="AQ14" s="127">
        <v>5.7000000000000002E-2</v>
      </c>
      <c r="AR14" s="125">
        <v>3636238</v>
      </c>
      <c r="AS14" s="127">
        <v>1.4E-2</v>
      </c>
      <c r="AT14" s="125">
        <v>335857</v>
      </c>
      <c r="AU14" s="127">
        <v>6.0000000000000001E-3</v>
      </c>
      <c r="AV14" s="128">
        <v>-1.23E-2</v>
      </c>
      <c r="AW14" s="128">
        <v>-2.3999999999999998E-3</v>
      </c>
      <c r="AX14" s="128">
        <v>-2.8E-3</v>
      </c>
      <c r="AY14" s="125">
        <v>5781077</v>
      </c>
      <c r="AZ14" s="127">
        <v>0.23</v>
      </c>
      <c r="BA14" s="125">
        <v>2148365</v>
      </c>
      <c r="BB14" s="127">
        <v>8.5000000000000006E-2</v>
      </c>
      <c r="BC14" s="125">
        <v>160488372</v>
      </c>
      <c r="BD14" s="127">
        <v>0.621</v>
      </c>
      <c r="BE14" s="125">
        <v>131375472</v>
      </c>
      <c r="BF14" s="127">
        <v>0.50900000000000001</v>
      </c>
      <c r="BG14" s="125">
        <v>46860335</v>
      </c>
      <c r="BH14" s="127">
        <v>0.85499999999999998</v>
      </c>
      <c r="BI14" s="125">
        <v>40722115</v>
      </c>
      <c r="BJ14" s="127">
        <v>0.74299999999999999</v>
      </c>
    </row>
    <row r="15" spans="1:62" x14ac:dyDescent="0.2">
      <c r="A15" s="223">
        <v>44342</v>
      </c>
      <c r="B15" s="108">
        <v>155881</v>
      </c>
      <c r="C15" s="109">
        <v>47</v>
      </c>
      <c r="D15" s="109">
        <v>2978</v>
      </c>
      <c r="E15" s="110">
        <v>0.9</v>
      </c>
      <c r="F15" s="123">
        <v>-0.2</v>
      </c>
      <c r="G15" s="129">
        <v>-0.17</v>
      </c>
      <c r="H15" s="113">
        <v>2.5000000000000001E-2</v>
      </c>
      <c r="I15" s="114">
        <v>6434936</v>
      </c>
      <c r="J15" s="115">
        <v>1939</v>
      </c>
      <c r="K15" s="116">
        <v>-4.0000000000000001E-3</v>
      </c>
      <c r="L15" s="112">
        <v>-0.1</v>
      </c>
      <c r="M15" s="118">
        <v>21931</v>
      </c>
      <c r="N15" s="118">
        <v>3</v>
      </c>
      <c r="O15" s="109">
        <v>32675</v>
      </c>
      <c r="P15" s="109">
        <v>5</v>
      </c>
      <c r="Q15" s="119">
        <v>0.72</v>
      </c>
      <c r="R15" s="120">
        <v>0.03</v>
      </c>
      <c r="S15" s="119">
        <v>0.69</v>
      </c>
      <c r="T15" s="132">
        <v>0.08</v>
      </c>
      <c r="U15" s="119">
        <v>0.24</v>
      </c>
      <c r="V15" s="122">
        <v>0.03</v>
      </c>
      <c r="W15" s="124">
        <v>-0.1</v>
      </c>
      <c r="X15" s="124">
        <v>0</v>
      </c>
      <c r="Y15" s="124">
        <v>0</v>
      </c>
      <c r="Z15" s="123">
        <v>-0.01</v>
      </c>
      <c r="AA15" s="124">
        <v>0</v>
      </c>
      <c r="AB15" s="123">
        <v>-0.01</v>
      </c>
      <c r="AC15" s="124">
        <v>0</v>
      </c>
      <c r="AD15" s="124">
        <v>0</v>
      </c>
      <c r="AE15" s="125">
        <v>11327357</v>
      </c>
      <c r="AF15" s="125">
        <v>3412</v>
      </c>
      <c r="AG15" s="126">
        <v>-0.12</v>
      </c>
      <c r="AH15" s="125">
        <v>361250445</v>
      </c>
      <c r="AI15" s="125">
        <v>108812</v>
      </c>
      <c r="AJ15" s="125">
        <v>290724607</v>
      </c>
      <c r="AK15" s="125">
        <v>87569</v>
      </c>
      <c r="AL15" s="125">
        <v>165718717</v>
      </c>
      <c r="AM15" s="127">
        <v>0.499</v>
      </c>
      <c r="AN15" s="125">
        <v>132769894</v>
      </c>
      <c r="AO15" s="127">
        <v>0.4</v>
      </c>
      <c r="AP15" s="125">
        <v>1596107</v>
      </c>
      <c r="AQ15" s="127">
        <v>6.3E-2</v>
      </c>
      <c r="AR15" s="125">
        <v>3901993</v>
      </c>
      <c r="AS15" s="127">
        <v>1.4999999999999999E-2</v>
      </c>
      <c r="AT15" s="125">
        <v>371949</v>
      </c>
      <c r="AU15" s="127">
        <v>7.0000000000000001E-3</v>
      </c>
      <c r="AV15" s="128">
        <v>3.5999999999999999E-3</v>
      </c>
      <c r="AW15" s="128">
        <v>-5.0000000000000001E-4</v>
      </c>
      <c r="AX15" s="128">
        <v>-1.6000000000000001E-3</v>
      </c>
      <c r="AY15" s="125">
        <v>5643669</v>
      </c>
      <c r="AZ15" s="127">
        <v>0.224</v>
      </c>
      <c r="BA15" s="125">
        <v>2107663</v>
      </c>
      <c r="BB15" s="127">
        <v>8.4000000000000005E-2</v>
      </c>
      <c r="BC15" s="125">
        <v>159960365</v>
      </c>
      <c r="BD15" s="127">
        <v>0.61899999999999999</v>
      </c>
      <c r="BE15" s="125">
        <v>130653567</v>
      </c>
      <c r="BF15" s="127">
        <v>0.50600000000000001</v>
      </c>
      <c r="BG15" s="125">
        <v>46792923</v>
      </c>
      <c r="BH15" s="127">
        <v>0.85299999999999998</v>
      </c>
      <c r="BI15" s="125">
        <v>40627181</v>
      </c>
      <c r="BJ15" s="127">
        <v>0.74099999999999999</v>
      </c>
    </row>
    <row r="16" spans="1:62" x14ac:dyDescent="0.2">
      <c r="A16" s="223">
        <v>44341</v>
      </c>
      <c r="B16" s="108">
        <v>160161</v>
      </c>
      <c r="C16" s="109">
        <v>48</v>
      </c>
      <c r="D16" s="109">
        <v>3024</v>
      </c>
      <c r="E16" s="110">
        <v>0.9</v>
      </c>
      <c r="F16" s="123">
        <v>-0.21</v>
      </c>
      <c r="G16" s="129">
        <v>-0.19</v>
      </c>
      <c r="H16" s="113">
        <v>2.5999999999999999E-2</v>
      </c>
      <c r="I16" s="114">
        <v>6623373</v>
      </c>
      <c r="J16" s="115">
        <v>1996</v>
      </c>
      <c r="K16" s="116">
        <v>-4.0000000000000001E-3</v>
      </c>
      <c r="L16" s="112">
        <v>-0.09</v>
      </c>
      <c r="M16" s="118">
        <v>22276</v>
      </c>
      <c r="N16" s="118">
        <v>3</v>
      </c>
      <c r="O16" s="109">
        <v>32845</v>
      </c>
      <c r="P16" s="109">
        <v>5</v>
      </c>
      <c r="Q16" s="119">
        <v>0.72</v>
      </c>
      <c r="R16" s="120">
        <v>0.03</v>
      </c>
      <c r="S16" s="119">
        <v>0.69</v>
      </c>
      <c r="T16" s="132">
        <v>0.08</v>
      </c>
      <c r="U16" s="119">
        <v>0.24</v>
      </c>
      <c r="V16" s="122">
        <v>0.03</v>
      </c>
      <c r="W16" s="124">
        <v>-0.1</v>
      </c>
      <c r="X16" s="124">
        <v>0</v>
      </c>
      <c r="Y16" s="124">
        <v>0</v>
      </c>
      <c r="Z16" s="123">
        <v>-0.01</v>
      </c>
      <c r="AA16" s="124">
        <v>0</v>
      </c>
      <c r="AB16" s="123">
        <v>-0.01</v>
      </c>
      <c r="AC16" s="124">
        <v>0</v>
      </c>
      <c r="AD16" s="124">
        <v>0</v>
      </c>
      <c r="AE16" s="125">
        <v>11922131</v>
      </c>
      <c r="AF16" s="125">
        <v>3591</v>
      </c>
      <c r="AG16" s="126">
        <v>-0.05</v>
      </c>
      <c r="AH16" s="125">
        <v>359849035</v>
      </c>
      <c r="AI16" s="125">
        <v>108390</v>
      </c>
      <c r="AJ16" s="125">
        <v>289212304</v>
      </c>
      <c r="AK16" s="125">
        <v>87113</v>
      </c>
      <c r="AL16" s="125">
        <v>165074907</v>
      </c>
      <c r="AM16" s="127">
        <v>0.497</v>
      </c>
      <c r="AN16" s="125">
        <v>131850089</v>
      </c>
      <c r="AO16" s="127">
        <v>0.39700000000000002</v>
      </c>
      <c r="AP16" s="125">
        <v>1716110</v>
      </c>
      <c r="AQ16" s="127">
        <v>6.8000000000000005E-2</v>
      </c>
      <c r="AR16" s="125">
        <v>4138144</v>
      </c>
      <c r="AS16" s="127">
        <v>1.6E-2</v>
      </c>
      <c r="AT16" s="125">
        <v>407130</v>
      </c>
      <c r="AU16" s="127">
        <v>7.0000000000000001E-3</v>
      </c>
      <c r="AV16" s="128">
        <v>1.9800000000000002E-2</v>
      </c>
      <c r="AW16" s="128">
        <v>8.9999999999999998E-4</v>
      </c>
      <c r="AX16" s="128">
        <v>0</v>
      </c>
      <c r="AY16" s="125">
        <v>5476359</v>
      </c>
      <c r="AZ16" s="127">
        <v>0.218</v>
      </c>
      <c r="BA16" s="125">
        <v>2057444</v>
      </c>
      <c r="BB16" s="127">
        <v>8.2000000000000003E-2</v>
      </c>
      <c r="BC16" s="125">
        <v>159488319</v>
      </c>
      <c r="BD16" s="127">
        <v>0.61799999999999999</v>
      </c>
      <c r="BE16" s="125">
        <v>129784042</v>
      </c>
      <c r="BF16" s="127">
        <v>0.503</v>
      </c>
      <c r="BG16" s="125">
        <v>46742786</v>
      </c>
      <c r="BH16" s="127">
        <v>0.85299999999999998</v>
      </c>
      <c r="BI16" s="125">
        <v>40532730</v>
      </c>
      <c r="BJ16" s="127">
        <v>0.73899999999999999</v>
      </c>
    </row>
    <row r="17" spans="1:62" x14ac:dyDescent="0.2">
      <c r="A17" s="223">
        <v>44340</v>
      </c>
      <c r="B17" s="115">
        <v>165359</v>
      </c>
      <c r="C17" s="114">
        <v>50</v>
      </c>
      <c r="D17" s="114">
        <v>3172</v>
      </c>
      <c r="E17" s="131">
        <v>1</v>
      </c>
      <c r="F17" s="123">
        <v>-0.2</v>
      </c>
      <c r="G17" s="129">
        <v>-0.14000000000000001</v>
      </c>
      <c r="H17" s="113">
        <v>2.7E-2</v>
      </c>
      <c r="I17" s="109">
        <v>6790744</v>
      </c>
      <c r="J17" s="108">
        <v>2047</v>
      </c>
      <c r="K17" s="116">
        <v>-4.0000000000000001E-3</v>
      </c>
      <c r="L17" s="112">
        <v>-0.09</v>
      </c>
      <c r="M17" s="118">
        <v>22466</v>
      </c>
      <c r="N17" s="118">
        <v>3</v>
      </c>
      <c r="O17" s="109">
        <v>32324</v>
      </c>
      <c r="P17" s="109">
        <v>5</v>
      </c>
      <c r="Q17" s="119">
        <v>0.72</v>
      </c>
      <c r="R17" s="120">
        <v>0.03</v>
      </c>
      <c r="S17" s="119">
        <v>0.69</v>
      </c>
      <c r="T17" s="132">
        <v>0.08</v>
      </c>
      <c r="U17" s="119">
        <v>0.24</v>
      </c>
      <c r="V17" s="122">
        <v>0.03</v>
      </c>
      <c r="W17" s="123">
        <v>-0.12</v>
      </c>
      <c r="X17" s="124">
        <v>-0.01</v>
      </c>
      <c r="Y17" s="124">
        <v>0</v>
      </c>
      <c r="Z17" s="123">
        <v>-0.01</v>
      </c>
      <c r="AA17" s="124">
        <v>0</v>
      </c>
      <c r="AB17" s="123">
        <v>-0.01</v>
      </c>
      <c r="AC17" s="124">
        <v>0</v>
      </c>
      <c r="AD17" s="124">
        <v>0</v>
      </c>
      <c r="AE17" s="125">
        <v>12253665</v>
      </c>
      <c r="AF17" s="125">
        <v>3691</v>
      </c>
      <c r="AG17" s="126">
        <v>-0.01</v>
      </c>
      <c r="AH17" s="125">
        <v>359004955</v>
      </c>
      <c r="AI17" s="125">
        <v>108135</v>
      </c>
      <c r="AJ17" s="125">
        <v>287788872</v>
      </c>
      <c r="AK17" s="125">
        <v>86684</v>
      </c>
      <c r="AL17" s="125">
        <v>164378258</v>
      </c>
      <c r="AM17" s="127">
        <v>0.495</v>
      </c>
      <c r="AN17" s="125">
        <v>131078608</v>
      </c>
      <c r="AO17" s="127">
        <v>0.39500000000000002</v>
      </c>
      <c r="AP17" s="125">
        <v>1789141</v>
      </c>
      <c r="AQ17" s="127">
        <v>7.0999999999999994E-2</v>
      </c>
      <c r="AR17" s="125">
        <v>4175536</v>
      </c>
      <c r="AS17" s="127">
        <v>1.6E-2</v>
      </c>
      <c r="AT17" s="125">
        <v>411666</v>
      </c>
      <c r="AU17" s="127">
        <v>8.0000000000000002E-3</v>
      </c>
      <c r="AV17" s="128">
        <v>3.1899999999999998E-2</v>
      </c>
      <c r="AW17" s="128">
        <v>1.2999999999999999E-3</v>
      </c>
      <c r="AX17" s="128">
        <v>2.0000000000000001E-4</v>
      </c>
      <c r="AY17" s="125">
        <v>5317492</v>
      </c>
      <c r="AZ17" s="127">
        <v>0.21099999999999999</v>
      </c>
      <c r="BA17" s="125">
        <v>2015575</v>
      </c>
      <c r="BB17" s="127">
        <v>0.08</v>
      </c>
      <c r="BC17" s="125">
        <v>158954785</v>
      </c>
      <c r="BD17" s="127">
        <v>0.61499999999999999</v>
      </c>
      <c r="BE17" s="125">
        <v>129054480</v>
      </c>
      <c r="BF17" s="127">
        <v>0.5</v>
      </c>
      <c r="BG17" s="125">
        <v>46674798</v>
      </c>
      <c r="BH17" s="127">
        <v>0.85099999999999998</v>
      </c>
      <c r="BI17" s="125">
        <v>40443453</v>
      </c>
      <c r="BJ17" s="127">
        <v>0.73799999999999999</v>
      </c>
    </row>
    <row r="18" spans="1:62" x14ac:dyDescent="0.2">
      <c r="A18" s="223">
        <v>44339</v>
      </c>
      <c r="B18" s="115">
        <v>168891</v>
      </c>
      <c r="C18" s="114">
        <v>51</v>
      </c>
      <c r="D18" s="114">
        <v>3268</v>
      </c>
      <c r="E18" s="131">
        <v>1</v>
      </c>
      <c r="F18" s="123">
        <v>-0.21</v>
      </c>
      <c r="G18" s="129">
        <v>-0.12</v>
      </c>
      <c r="H18" s="113">
        <v>2.7E-2</v>
      </c>
      <c r="I18" s="109">
        <v>6912493</v>
      </c>
      <c r="J18" s="108">
        <v>2083</v>
      </c>
      <c r="K18" s="116">
        <v>-4.0000000000000001E-3</v>
      </c>
      <c r="L18" s="112">
        <v>-0.09</v>
      </c>
      <c r="M18" s="118">
        <v>22659</v>
      </c>
      <c r="N18" s="118">
        <v>3</v>
      </c>
      <c r="O18" s="109">
        <v>32456</v>
      </c>
      <c r="P18" s="109">
        <v>5</v>
      </c>
      <c r="Q18" s="119">
        <v>0.72</v>
      </c>
      <c r="R18" s="120">
        <v>0.03</v>
      </c>
      <c r="S18" s="119">
        <v>0.69</v>
      </c>
      <c r="T18" s="132">
        <v>0.08</v>
      </c>
      <c r="U18" s="119">
        <v>0.24</v>
      </c>
      <c r="V18" s="122">
        <v>0.03</v>
      </c>
      <c r="W18" s="123">
        <v>-0.13</v>
      </c>
      <c r="X18" s="124">
        <v>-0.01</v>
      </c>
      <c r="Y18" s="124">
        <v>0</v>
      </c>
      <c r="Z18" s="123">
        <v>-0.01</v>
      </c>
      <c r="AA18" s="124">
        <v>0</v>
      </c>
      <c r="AB18" s="123">
        <v>-0.01</v>
      </c>
      <c r="AC18" s="124">
        <v>0</v>
      </c>
      <c r="AD18" s="124">
        <v>0</v>
      </c>
      <c r="AE18" s="125">
        <v>12478999</v>
      </c>
      <c r="AF18" s="125">
        <v>3759</v>
      </c>
      <c r="AG18" s="126">
        <v>-0.03</v>
      </c>
      <c r="AH18" s="125">
        <v>357250475</v>
      </c>
      <c r="AI18" s="125">
        <v>107607</v>
      </c>
      <c r="AJ18" s="125">
        <v>286890900</v>
      </c>
      <c r="AK18" s="125">
        <v>86414</v>
      </c>
      <c r="AL18" s="125">
        <v>163907827</v>
      </c>
      <c r="AM18" s="127">
        <v>0.49399999999999999</v>
      </c>
      <c r="AN18" s="125">
        <v>130615797</v>
      </c>
      <c r="AO18" s="127">
        <v>0.39300000000000002</v>
      </c>
      <c r="AP18" s="125">
        <v>1753108</v>
      </c>
      <c r="AQ18" s="127">
        <v>7.0000000000000007E-2</v>
      </c>
      <c r="AR18" s="125">
        <v>4278381</v>
      </c>
      <c r="AS18" s="127">
        <v>1.7000000000000001E-2</v>
      </c>
      <c r="AT18" s="125">
        <v>460130</v>
      </c>
      <c r="AU18" s="127">
        <v>8.0000000000000002E-3</v>
      </c>
      <c r="AV18" s="128">
        <v>3.9699999999999999E-2</v>
      </c>
      <c r="AW18" s="128">
        <v>5.9999999999999995E-4</v>
      </c>
      <c r="AX18" s="128">
        <v>-2.9999999999999997E-4</v>
      </c>
      <c r="AY18" s="125">
        <v>5048313</v>
      </c>
      <c r="AZ18" s="127">
        <v>0.20100000000000001</v>
      </c>
      <c r="BA18" s="125">
        <v>1984844</v>
      </c>
      <c r="BB18" s="127">
        <v>7.9000000000000001E-2</v>
      </c>
      <c r="BC18" s="125">
        <v>158757341</v>
      </c>
      <c r="BD18" s="127">
        <v>0.61499999999999999</v>
      </c>
      <c r="BE18" s="125">
        <v>128622427</v>
      </c>
      <c r="BF18" s="127">
        <v>0.498</v>
      </c>
      <c r="BG18" s="125">
        <v>46734016</v>
      </c>
      <c r="BH18" s="127">
        <v>0.85199999999999998</v>
      </c>
      <c r="BI18" s="125">
        <v>40480404</v>
      </c>
      <c r="BJ18" s="127">
        <v>0.73799999999999999</v>
      </c>
    </row>
    <row r="19" spans="1:62" x14ac:dyDescent="0.2">
      <c r="A19" s="223">
        <v>44338</v>
      </c>
      <c r="B19" s="115">
        <v>174331</v>
      </c>
      <c r="C19" s="114">
        <v>53</v>
      </c>
      <c r="D19" s="114">
        <v>3421</v>
      </c>
      <c r="E19" s="131">
        <v>1</v>
      </c>
      <c r="F19" s="123">
        <v>-0.2</v>
      </c>
      <c r="G19" s="133">
        <v>-7.0000000000000007E-2</v>
      </c>
      <c r="H19" s="113">
        <v>2.8000000000000001E-2</v>
      </c>
      <c r="I19" s="109">
        <v>6976236</v>
      </c>
      <c r="J19" s="108">
        <v>2102</v>
      </c>
      <c r="K19" s="116">
        <v>-4.0000000000000001E-3</v>
      </c>
      <c r="L19" s="112">
        <v>-0.08</v>
      </c>
      <c r="M19" s="118">
        <v>22963</v>
      </c>
      <c r="N19" s="118">
        <v>3</v>
      </c>
      <c r="O19" s="109">
        <v>32337</v>
      </c>
      <c r="P19" s="109">
        <v>5</v>
      </c>
      <c r="Q19" s="119">
        <v>0.71</v>
      </c>
      <c r="R19" s="120">
        <v>0.03</v>
      </c>
      <c r="S19" s="119">
        <v>0.69</v>
      </c>
      <c r="T19" s="132">
        <v>0.08</v>
      </c>
      <c r="U19" s="119">
        <v>0.24</v>
      </c>
      <c r="V19" s="122">
        <v>0.03</v>
      </c>
      <c r="W19" s="123">
        <v>-0.14000000000000001</v>
      </c>
      <c r="X19" s="124">
        <v>-0.02</v>
      </c>
      <c r="Y19" s="124">
        <v>0</v>
      </c>
      <c r="Z19" s="123">
        <v>-0.01</v>
      </c>
      <c r="AA19" s="124">
        <v>0</v>
      </c>
      <c r="AB19" s="123">
        <v>-0.01</v>
      </c>
      <c r="AC19" s="124">
        <v>0</v>
      </c>
      <c r="AD19" s="124">
        <v>0</v>
      </c>
      <c r="AE19" s="125">
        <v>12795175</v>
      </c>
      <c r="AF19" s="125">
        <v>3854</v>
      </c>
      <c r="AG19" s="126">
        <v>-0.03</v>
      </c>
      <c r="AH19" s="125">
        <v>357250375</v>
      </c>
      <c r="AI19" s="125">
        <v>107607</v>
      </c>
      <c r="AJ19" s="125">
        <v>285720586</v>
      </c>
      <c r="AK19" s="125">
        <v>86061</v>
      </c>
      <c r="AL19" s="125">
        <v>163309414</v>
      </c>
      <c r="AM19" s="127">
        <v>0.49199999999999999</v>
      </c>
      <c r="AN19" s="125">
        <v>130014175</v>
      </c>
      <c r="AO19" s="127">
        <v>0.39200000000000002</v>
      </c>
      <c r="AP19" s="125">
        <v>1815297</v>
      </c>
      <c r="AQ19" s="127">
        <v>7.1999999999999995E-2</v>
      </c>
      <c r="AR19" s="125">
        <v>4310951</v>
      </c>
      <c r="AS19" s="127">
        <v>1.7000000000000001E-2</v>
      </c>
      <c r="AT19" s="125">
        <v>472036</v>
      </c>
      <c r="AU19" s="127">
        <v>8.9999999999999993E-3</v>
      </c>
      <c r="AV19" s="128">
        <v>5.1700000000000003E-2</v>
      </c>
      <c r="AW19" s="128">
        <v>-1E-4</v>
      </c>
      <c r="AX19" s="128">
        <v>-2.9999999999999997E-4</v>
      </c>
      <c r="AY19" s="125">
        <v>4872547</v>
      </c>
      <c r="AZ19" s="127">
        <v>0.19400000000000001</v>
      </c>
      <c r="BA19" s="125">
        <v>1941614</v>
      </c>
      <c r="BB19" s="127">
        <v>7.6999999999999999E-2</v>
      </c>
      <c r="BC19" s="125">
        <v>158340340</v>
      </c>
      <c r="BD19" s="127">
        <v>0.61299999999999999</v>
      </c>
      <c r="BE19" s="125">
        <v>128064065</v>
      </c>
      <c r="BF19" s="127">
        <v>0.496</v>
      </c>
      <c r="BG19" s="125">
        <v>46692825</v>
      </c>
      <c r="BH19" s="127">
        <v>0.85199999999999998</v>
      </c>
      <c r="BI19" s="125">
        <v>40427496</v>
      </c>
      <c r="BJ19" s="127">
        <v>0.73699999999999999</v>
      </c>
    </row>
    <row r="20" spans="1:62" x14ac:dyDescent="0.2">
      <c r="A20" s="223">
        <v>44337</v>
      </c>
      <c r="B20" s="115">
        <v>180386</v>
      </c>
      <c r="C20" s="114">
        <v>54</v>
      </c>
      <c r="D20" s="114">
        <v>3477</v>
      </c>
      <c r="E20" s="131">
        <v>1</v>
      </c>
      <c r="F20" s="123">
        <v>-0.2</v>
      </c>
      <c r="G20" s="133">
        <v>-0.08</v>
      </c>
      <c r="H20" s="113">
        <v>2.8000000000000001E-2</v>
      </c>
      <c r="I20" s="109">
        <v>7007577</v>
      </c>
      <c r="J20" s="108">
        <v>2112</v>
      </c>
      <c r="K20" s="116">
        <v>-5.0000000000000001E-3</v>
      </c>
      <c r="L20" s="112">
        <v>-0.08</v>
      </c>
      <c r="M20" s="118">
        <v>23389</v>
      </c>
      <c r="N20" s="118">
        <v>3</v>
      </c>
      <c r="O20" s="109">
        <v>32286</v>
      </c>
      <c r="P20" s="109">
        <v>5</v>
      </c>
      <c r="Q20" s="119">
        <v>0.71</v>
      </c>
      <c r="R20" s="121">
        <v>0.04</v>
      </c>
      <c r="S20" s="119">
        <v>0.69</v>
      </c>
      <c r="T20" s="132">
        <v>0.08</v>
      </c>
      <c r="U20" s="119">
        <v>0.24</v>
      </c>
      <c r="V20" s="122">
        <v>0.03</v>
      </c>
      <c r="W20" s="123">
        <v>-0.14000000000000001</v>
      </c>
      <c r="X20" s="124">
        <v>-0.03</v>
      </c>
      <c r="Y20" s="124">
        <v>0</v>
      </c>
      <c r="Z20" s="123">
        <v>-0.01</v>
      </c>
      <c r="AA20" s="123">
        <v>-0.01</v>
      </c>
      <c r="AB20" s="123">
        <v>-0.01</v>
      </c>
      <c r="AC20" s="124">
        <v>0</v>
      </c>
      <c r="AD20" s="124">
        <v>0</v>
      </c>
      <c r="AE20" s="125">
        <v>13108881</v>
      </c>
      <c r="AF20" s="125">
        <v>3949</v>
      </c>
      <c r="AG20" s="126">
        <v>-0.03</v>
      </c>
      <c r="AH20" s="125">
        <v>357250375</v>
      </c>
      <c r="AI20" s="125">
        <v>107607</v>
      </c>
      <c r="AJ20" s="125">
        <v>283941223</v>
      </c>
      <c r="AK20" s="125">
        <v>85525</v>
      </c>
      <c r="AL20" s="125">
        <v>162470794</v>
      </c>
      <c r="AM20" s="127">
        <v>0.48899999999999999</v>
      </c>
      <c r="AN20" s="125">
        <v>129006463</v>
      </c>
      <c r="AO20" s="127">
        <v>0.38900000000000001</v>
      </c>
      <c r="AP20" s="125">
        <v>1855404</v>
      </c>
      <c r="AQ20" s="127">
        <v>7.3999999999999996E-2</v>
      </c>
      <c r="AR20" s="125">
        <v>4346140</v>
      </c>
      <c r="AS20" s="127">
        <v>1.7000000000000001E-2</v>
      </c>
      <c r="AT20" s="125">
        <v>482260</v>
      </c>
      <c r="AU20" s="127">
        <v>8.9999999999999993E-3</v>
      </c>
      <c r="AV20" s="128">
        <v>6.3299999999999995E-2</v>
      </c>
      <c r="AW20" s="128">
        <v>-2.9999999999999997E-4</v>
      </c>
      <c r="AX20" s="128">
        <v>-1E-4</v>
      </c>
      <c r="AY20" s="125">
        <v>4659764</v>
      </c>
      <c r="AZ20" s="127">
        <v>0.185</v>
      </c>
      <c r="BA20" s="125">
        <v>1886274</v>
      </c>
      <c r="BB20" s="127">
        <v>7.4999999999999997E-2</v>
      </c>
      <c r="BC20" s="125">
        <v>157720909</v>
      </c>
      <c r="BD20" s="127">
        <v>0.61099999999999999</v>
      </c>
      <c r="BE20" s="125">
        <v>127111729</v>
      </c>
      <c r="BF20" s="127">
        <v>0.49199999999999999</v>
      </c>
      <c r="BG20" s="125">
        <v>46620321</v>
      </c>
      <c r="BH20" s="127">
        <v>0.85</v>
      </c>
      <c r="BI20" s="125">
        <v>40322410</v>
      </c>
      <c r="BJ20" s="127">
        <v>0.73499999999999999</v>
      </c>
    </row>
    <row r="21" spans="1:62" x14ac:dyDescent="0.2">
      <c r="A21" s="223">
        <v>44336</v>
      </c>
      <c r="B21" s="115">
        <v>187742</v>
      </c>
      <c r="C21" s="114">
        <v>57</v>
      </c>
      <c r="D21" s="114">
        <v>3527</v>
      </c>
      <c r="E21" s="131">
        <v>1.1000000000000001</v>
      </c>
      <c r="F21" s="123">
        <v>-0.2</v>
      </c>
      <c r="G21" s="133">
        <v>-0.1</v>
      </c>
      <c r="H21" s="113">
        <v>2.9000000000000001E-2</v>
      </c>
      <c r="I21" s="109">
        <v>7075965</v>
      </c>
      <c r="J21" s="108">
        <v>2133</v>
      </c>
      <c r="K21" s="116">
        <v>-5.0000000000000001E-3</v>
      </c>
      <c r="L21" s="112">
        <v>-0.08</v>
      </c>
      <c r="M21" s="118">
        <v>23897</v>
      </c>
      <c r="N21" s="118">
        <v>3</v>
      </c>
      <c r="O21" s="109">
        <v>32378</v>
      </c>
      <c r="P21" s="109">
        <v>5</v>
      </c>
      <c r="Q21" s="119">
        <v>0.71</v>
      </c>
      <c r="R21" s="121">
        <v>0.04</v>
      </c>
      <c r="S21" s="119">
        <v>0.69</v>
      </c>
      <c r="T21" s="132">
        <v>0.09</v>
      </c>
      <c r="U21" s="119">
        <v>0.24</v>
      </c>
      <c r="V21" s="122">
        <v>0.03</v>
      </c>
      <c r="W21" s="123">
        <v>-0.14000000000000001</v>
      </c>
      <c r="X21" s="124">
        <v>-0.04</v>
      </c>
      <c r="Y21" s="124">
        <v>0</v>
      </c>
      <c r="Z21" s="123">
        <v>-0.01</v>
      </c>
      <c r="AA21" s="123">
        <v>-0.01</v>
      </c>
      <c r="AB21" s="123">
        <v>-0.01</v>
      </c>
      <c r="AC21" s="124">
        <v>0</v>
      </c>
      <c r="AD21" s="124">
        <v>0</v>
      </c>
      <c r="AE21" s="125">
        <v>13156685</v>
      </c>
      <c r="AF21" s="125">
        <v>3963</v>
      </c>
      <c r="AG21" s="126">
        <v>-0.04</v>
      </c>
      <c r="AH21" s="125">
        <v>354914965</v>
      </c>
      <c r="AI21" s="125">
        <v>106903</v>
      </c>
      <c r="AJ21" s="125">
        <v>281595351</v>
      </c>
      <c r="AK21" s="125">
        <v>84819</v>
      </c>
      <c r="AL21" s="125">
        <v>161278336</v>
      </c>
      <c r="AM21" s="127">
        <v>0.48599999999999999</v>
      </c>
      <c r="AN21" s="125">
        <v>127778250</v>
      </c>
      <c r="AO21" s="127">
        <v>0.38500000000000001</v>
      </c>
      <c r="AP21" s="125">
        <v>1744429</v>
      </c>
      <c r="AQ21" s="127">
        <v>6.9000000000000006E-2</v>
      </c>
      <c r="AR21" s="125">
        <v>4251414</v>
      </c>
      <c r="AS21" s="127">
        <v>1.6E-2</v>
      </c>
      <c r="AT21" s="125">
        <v>489214</v>
      </c>
      <c r="AU21" s="127">
        <v>8.9999999999999993E-3</v>
      </c>
      <c r="AV21" s="128">
        <v>6.7000000000000004E-2</v>
      </c>
      <c r="AW21" s="128">
        <v>-1E-3</v>
      </c>
      <c r="AX21" s="128">
        <v>0</v>
      </c>
      <c r="AY21" s="125">
        <v>4345688</v>
      </c>
      <c r="AZ21" s="127">
        <v>0.17299999999999999</v>
      </c>
      <c r="BA21" s="125">
        <v>1819144</v>
      </c>
      <c r="BB21" s="127">
        <v>7.1999999999999995E-2</v>
      </c>
      <c r="BC21" s="125">
        <v>156852134</v>
      </c>
      <c r="BD21" s="127">
        <v>0.60699999999999998</v>
      </c>
      <c r="BE21" s="125">
        <v>125950707</v>
      </c>
      <c r="BF21" s="127">
        <v>0.48799999999999999</v>
      </c>
      <c r="BG21" s="125">
        <v>46524478</v>
      </c>
      <c r="BH21" s="127">
        <v>0.84899999999999998</v>
      </c>
      <c r="BI21" s="125">
        <v>40195084</v>
      </c>
      <c r="BJ21" s="127">
        <v>0.73299999999999998</v>
      </c>
    </row>
    <row r="22" spans="1:62" x14ac:dyDescent="0.2">
      <c r="A22" s="223">
        <v>44335</v>
      </c>
      <c r="B22" s="115">
        <v>195616</v>
      </c>
      <c r="C22" s="114">
        <v>59</v>
      </c>
      <c r="D22" s="114">
        <v>3567</v>
      </c>
      <c r="E22" s="131">
        <v>1.1000000000000001</v>
      </c>
      <c r="F22" s="123">
        <v>-0.2</v>
      </c>
      <c r="G22" s="133">
        <v>-0.1</v>
      </c>
      <c r="H22" s="134">
        <v>0.03</v>
      </c>
      <c r="I22" s="109">
        <v>7170424</v>
      </c>
      <c r="J22" s="108">
        <v>2161</v>
      </c>
      <c r="K22" s="116">
        <v>-5.0000000000000001E-3</v>
      </c>
      <c r="L22" s="112">
        <v>-0.09</v>
      </c>
      <c r="M22" s="118">
        <v>24312</v>
      </c>
      <c r="N22" s="118">
        <v>3</v>
      </c>
      <c r="O22" s="109">
        <v>32608</v>
      </c>
      <c r="P22" s="109">
        <v>5</v>
      </c>
      <c r="Q22" s="119">
        <v>0.71</v>
      </c>
      <c r="R22" s="121">
        <v>0.04</v>
      </c>
      <c r="S22" s="119">
        <v>0.69</v>
      </c>
      <c r="T22" s="132">
        <v>0.09</v>
      </c>
      <c r="U22" s="119">
        <v>0.24</v>
      </c>
      <c r="V22" s="122">
        <v>0.03</v>
      </c>
      <c r="W22" s="123">
        <v>-0.14000000000000001</v>
      </c>
      <c r="X22" s="124">
        <v>-0.04</v>
      </c>
      <c r="Y22" s="124">
        <v>0</v>
      </c>
      <c r="Z22" s="123">
        <v>-0.01</v>
      </c>
      <c r="AA22" s="123">
        <v>-0.01</v>
      </c>
      <c r="AB22" s="123">
        <v>-0.01</v>
      </c>
      <c r="AC22" s="124">
        <v>0</v>
      </c>
      <c r="AD22" s="124">
        <v>0</v>
      </c>
      <c r="AE22" s="125">
        <v>12800764</v>
      </c>
      <c r="AF22" s="125">
        <v>3856</v>
      </c>
      <c r="AG22" s="126">
        <v>-0.12</v>
      </c>
      <c r="AH22" s="125">
        <v>351955515</v>
      </c>
      <c r="AI22" s="125">
        <v>106012</v>
      </c>
      <c r="AJ22" s="125">
        <v>279397250</v>
      </c>
      <c r="AK22" s="125">
        <v>84157</v>
      </c>
      <c r="AL22" s="125">
        <v>160177820</v>
      </c>
      <c r="AM22" s="127">
        <v>0.48199999999999998</v>
      </c>
      <c r="AN22" s="125">
        <v>126605166</v>
      </c>
      <c r="AO22" s="127">
        <v>0.38100000000000001</v>
      </c>
      <c r="AP22" s="125">
        <v>1505073</v>
      </c>
      <c r="AQ22" s="127">
        <v>0.06</v>
      </c>
      <c r="AR22" s="125">
        <v>4024496</v>
      </c>
      <c r="AS22" s="127">
        <v>1.6E-2</v>
      </c>
      <c r="AT22" s="125">
        <v>460120</v>
      </c>
      <c r="AU22" s="127">
        <v>8.0000000000000002E-3</v>
      </c>
      <c r="AV22" s="128"/>
      <c r="AW22" s="128">
        <v>-3.5999999999999999E-3</v>
      </c>
      <c r="AX22" s="128">
        <v>-1.6999999999999999E-3</v>
      </c>
      <c r="AY22" s="125">
        <v>4047562</v>
      </c>
      <c r="AZ22" s="127">
        <v>0.161</v>
      </c>
      <c r="BA22" s="125">
        <v>1751028</v>
      </c>
      <c r="BB22" s="127">
        <v>7.0000000000000007E-2</v>
      </c>
      <c r="BC22" s="125">
        <v>156058372</v>
      </c>
      <c r="BD22" s="127">
        <v>0.60399999999999998</v>
      </c>
      <c r="BE22" s="125">
        <v>124845806</v>
      </c>
      <c r="BF22" s="127">
        <v>0.48299999999999998</v>
      </c>
      <c r="BG22" s="125">
        <v>46420974</v>
      </c>
      <c r="BH22" s="127">
        <v>0.84699999999999998</v>
      </c>
      <c r="BI22" s="125">
        <v>40057047</v>
      </c>
      <c r="BJ22" s="127">
        <v>0.73099999999999998</v>
      </c>
    </row>
    <row r="23" spans="1:62" x14ac:dyDescent="0.2">
      <c r="A23" s="223">
        <v>44334</v>
      </c>
      <c r="B23" s="115">
        <v>202922</v>
      </c>
      <c r="C23" s="114">
        <v>61</v>
      </c>
      <c r="D23" s="114">
        <v>3748</v>
      </c>
      <c r="E23" s="131">
        <v>1.1000000000000001</v>
      </c>
      <c r="F23" s="123">
        <v>-0.2</v>
      </c>
      <c r="G23" s="133">
        <v>-0.04</v>
      </c>
      <c r="H23" s="134">
        <v>0.03</v>
      </c>
      <c r="I23" s="109">
        <v>7288000</v>
      </c>
      <c r="J23" s="108">
        <v>2196</v>
      </c>
      <c r="K23" s="116">
        <v>-5.0000000000000001E-3</v>
      </c>
      <c r="L23" s="112">
        <v>-0.08</v>
      </c>
      <c r="M23" s="118">
        <v>24851</v>
      </c>
      <c r="N23" s="118">
        <v>3</v>
      </c>
      <c r="O23" s="109">
        <v>32732</v>
      </c>
      <c r="P23" s="109">
        <v>5</v>
      </c>
      <c r="Q23" s="119">
        <v>0.71</v>
      </c>
      <c r="R23" s="121">
        <v>0.04</v>
      </c>
      <c r="S23" s="119">
        <v>0.69</v>
      </c>
      <c r="T23" s="132">
        <v>0.09</v>
      </c>
      <c r="U23" s="119">
        <v>0.24</v>
      </c>
      <c r="V23" s="122">
        <v>0.03</v>
      </c>
      <c r="W23" s="123">
        <v>-0.14000000000000001</v>
      </c>
      <c r="X23" s="124">
        <v>-0.05</v>
      </c>
      <c r="Y23" s="124">
        <v>0</v>
      </c>
      <c r="Z23" s="123">
        <v>-0.01</v>
      </c>
      <c r="AA23" s="123">
        <v>-0.01</v>
      </c>
      <c r="AB23" s="123">
        <v>-0.01</v>
      </c>
      <c r="AC23" s="123">
        <v>-0.01</v>
      </c>
      <c r="AD23" s="124">
        <v>0</v>
      </c>
      <c r="AE23" s="125">
        <v>12609329</v>
      </c>
      <c r="AF23" s="125">
        <v>3798</v>
      </c>
      <c r="AG23" s="126">
        <v>-0.17</v>
      </c>
      <c r="AH23" s="125">
        <v>349210095</v>
      </c>
      <c r="AI23" s="125">
        <v>105185</v>
      </c>
      <c r="AJ23" s="125">
        <v>277290173</v>
      </c>
      <c r="AK23" s="125">
        <v>83522</v>
      </c>
      <c r="AL23" s="125">
        <v>159174963</v>
      </c>
      <c r="AM23" s="127">
        <v>0.47899999999999998</v>
      </c>
      <c r="AN23" s="125">
        <v>125453423</v>
      </c>
      <c r="AO23" s="127">
        <v>0.378</v>
      </c>
      <c r="AP23" s="125">
        <v>1217760</v>
      </c>
      <c r="AQ23" s="127">
        <v>4.8000000000000001E-2</v>
      </c>
      <c r="AR23" s="125">
        <v>3894876</v>
      </c>
      <c r="AS23" s="127">
        <v>1.4999999999999999E-2</v>
      </c>
      <c r="AT23" s="125">
        <v>409510</v>
      </c>
      <c r="AU23" s="127">
        <v>7.0000000000000001E-3</v>
      </c>
      <c r="AV23" s="128"/>
      <c r="AW23" s="128">
        <v>-4.7000000000000002E-3</v>
      </c>
      <c r="AX23" s="128">
        <v>-1.6999999999999999E-3</v>
      </c>
      <c r="AY23" s="125">
        <v>3760249</v>
      </c>
      <c r="AZ23" s="127">
        <v>0.14899999999999999</v>
      </c>
      <c r="BA23" s="125">
        <v>1682888</v>
      </c>
      <c r="BB23" s="127">
        <v>6.7000000000000004E-2</v>
      </c>
      <c r="BC23" s="125">
        <v>155350175</v>
      </c>
      <c r="BD23" s="127">
        <v>0.60199999999999998</v>
      </c>
      <c r="BE23" s="125">
        <v>123762276</v>
      </c>
      <c r="BF23" s="127">
        <v>0.47899999999999998</v>
      </c>
      <c r="BG23" s="125">
        <v>46335656</v>
      </c>
      <c r="BH23" s="127">
        <v>0.84499999999999997</v>
      </c>
      <c r="BI23" s="125">
        <v>39931211</v>
      </c>
      <c r="BJ23" s="127">
        <v>0.72799999999999998</v>
      </c>
    </row>
    <row r="24" spans="1:62" x14ac:dyDescent="0.2">
      <c r="A24" s="223">
        <v>44333</v>
      </c>
      <c r="B24" s="115">
        <v>207674</v>
      </c>
      <c r="C24" s="114">
        <v>63</v>
      </c>
      <c r="D24" s="114">
        <v>3697</v>
      </c>
      <c r="E24" s="131">
        <v>1.1000000000000001</v>
      </c>
      <c r="F24" s="123">
        <v>-0.21</v>
      </c>
      <c r="G24" s="133">
        <v>-0.09</v>
      </c>
      <c r="H24" s="134">
        <v>3.1E-2</v>
      </c>
      <c r="I24" s="109">
        <v>7475830</v>
      </c>
      <c r="J24" s="108">
        <v>2253</v>
      </c>
      <c r="K24" s="135">
        <v>-6.0000000000000001E-3</v>
      </c>
      <c r="L24" s="112">
        <v>-7.0000000000000007E-2</v>
      </c>
      <c r="M24" s="109">
        <v>25434</v>
      </c>
      <c r="N24" s="109">
        <v>4</v>
      </c>
      <c r="O24" s="109">
        <v>32714</v>
      </c>
      <c r="P24" s="109">
        <v>5</v>
      </c>
      <c r="Q24" s="119">
        <v>0.71</v>
      </c>
      <c r="R24" s="121">
        <v>0.04</v>
      </c>
      <c r="S24" s="119">
        <v>0.69</v>
      </c>
      <c r="T24" s="132">
        <v>0.09</v>
      </c>
      <c r="U24" s="119">
        <v>0.24</v>
      </c>
      <c r="V24" s="122">
        <v>0.03</v>
      </c>
      <c r="W24" s="123">
        <v>-0.14000000000000001</v>
      </c>
      <c r="X24" s="124">
        <v>-0.06</v>
      </c>
      <c r="Y24" s="123">
        <v>-0.01</v>
      </c>
      <c r="Z24" s="123">
        <v>-0.01</v>
      </c>
      <c r="AA24" s="123">
        <v>-0.01</v>
      </c>
      <c r="AB24" s="123">
        <v>-0.01</v>
      </c>
      <c r="AC24" s="124">
        <v>0</v>
      </c>
      <c r="AD24" s="124">
        <v>0</v>
      </c>
      <c r="AE24" s="125">
        <v>12402646</v>
      </c>
      <c r="AF24" s="125">
        <v>3736</v>
      </c>
      <c r="AG24" s="126">
        <v>-0.19</v>
      </c>
      <c r="AH24" s="125">
        <v>346672525</v>
      </c>
      <c r="AI24" s="125">
        <v>104421</v>
      </c>
      <c r="AJ24" s="125">
        <v>275535207</v>
      </c>
      <c r="AK24" s="125">
        <v>82993</v>
      </c>
      <c r="AL24" s="125">
        <v>158365411</v>
      </c>
      <c r="AM24" s="127">
        <v>0.47699999999999998</v>
      </c>
      <c r="AN24" s="125">
        <v>124455693</v>
      </c>
      <c r="AO24" s="127">
        <v>0.375</v>
      </c>
      <c r="AP24" s="125">
        <v>985862</v>
      </c>
      <c r="AQ24" s="127">
        <v>3.9E-2</v>
      </c>
      <c r="AR24" s="125">
        <v>3832225</v>
      </c>
      <c r="AS24" s="127">
        <v>1.4999999999999999E-2</v>
      </c>
      <c r="AT24" s="125">
        <v>401665</v>
      </c>
      <c r="AU24" s="127">
        <v>7.0000000000000001E-3</v>
      </c>
      <c r="AV24" s="128"/>
      <c r="AW24" s="128">
        <v>-5.4999999999999997E-3</v>
      </c>
      <c r="AX24" s="128">
        <v>-2.2000000000000001E-3</v>
      </c>
      <c r="AY24" s="125">
        <v>3528351</v>
      </c>
      <c r="AZ24" s="127">
        <v>0.14000000000000001</v>
      </c>
      <c r="BA24" s="125">
        <v>1621921</v>
      </c>
      <c r="BB24" s="127">
        <v>6.4000000000000001E-2</v>
      </c>
      <c r="BC24" s="125">
        <v>154779249</v>
      </c>
      <c r="BD24" s="127">
        <v>0.59899999999999998</v>
      </c>
      <c r="BE24" s="125">
        <v>122825591</v>
      </c>
      <c r="BF24" s="127">
        <v>0.47599999999999998</v>
      </c>
      <c r="BG24" s="125">
        <v>46263132</v>
      </c>
      <c r="BH24" s="127">
        <v>0.84399999999999997</v>
      </c>
      <c r="BI24" s="125">
        <v>39814006</v>
      </c>
      <c r="BJ24" s="127">
        <v>0.72599999999999998</v>
      </c>
    </row>
    <row r="25" spans="1:62" x14ac:dyDescent="0.2">
      <c r="A25" s="223">
        <v>44332</v>
      </c>
      <c r="B25" s="115">
        <v>213835</v>
      </c>
      <c r="C25" s="114">
        <v>64</v>
      </c>
      <c r="D25" s="114">
        <v>3698</v>
      </c>
      <c r="E25" s="131">
        <v>1.1000000000000001</v>
      </c>
      <c r="F25" s="123">
        <v>-0.21</v>
      </c>
      <c r="G25" s="133">
        <v>-0.1</v>
      </c>
      <c r="H25" s="134">
        <v>3.1E-2</v>
      </c>
      <c r="I25" s="109">
        <v>7568601</v>
      </c>
      <c r="J25" s="108">
        <v>2281</v>
      </c>
      <c r="K25" s="135">
        <v>-6.0000000000000001E-3</v>
      </c>
      <c r="L25" s="112">
        <v>-7.0000000000000007E-2</v>
      </c>
      <c r="M25" s="109">
        <v>25889</v>
      </c>
      <c r="N25" s="109">
        <v>4</v>
      </c>
      <c r="O25" s="109">
        <v>32593</v>
      </c>
      <c r="P25" s="109">
        <v>5</v>
      </c>
      <c r="Q25" s="119">
        <v>0.71</v>
      </c>
      <c r="R25" s="121">
        <v>0.04</v>
      </c>
      <c r="S25" s="119">
        <v>0.69</v>
      </c>
      <c r="T25" s="132">
        <v>0.09</v>
      </c>
      <c r="U25" s="119">
        <v>0.24</v>
      </c>
      <c r="V25" s="122">
        <v>0.03</v>
      </c>
      <c r="W25" s="123">
        <v>-0.14000000000000001</v>
      </c>
      <c r="X25" s="124">
        <v>-7.0000000000000007E-2</v>
      </c>
      <c r="Y25" s="123">
        <v>-0.01</v>
      </c>
      <c r="Z25" s="123">
        <v>-0.01</v>
      </c>
      <c r="AA25" s="123">
        <v>-0.01</v>
      </c>
      <c r="AB25" s="123">
        <v>-0.01</v>
      </c>
      <c r="AC25" s="124">
        <v>0</v>
      </c>
      <c r="AD25" s="124">
        <v>0</v>
      </c>
      <c r="AE25" s="125">
        <v>12812520</v>
      </c>
      <c r="AF25" s="125">
        <v>3859</v>
      </c>
      <c r="AG25" s="126">
        <v>-0.14000000000000001</v>
      </c>
      <c r="AH25" s="125">
        <v>344503595</v>
      </c>
      <c r="AI25" s="125">
        <v>103767</v>
      </c>
      <c r="AJ25" s="125">
        <v>274411901</v>
      </c>
      <c r="AK25" s="125">
        <v>82655</v>
      </c>
      <c r="AL25" s="125">
        <v>157827208</v>
      </c>
      <c r="AM25" s="127">
        <v>0.47499999999999998</v>
      </c>
      <c r="AN25" s="125">
        <v>123828224</v>
      </c>
      <c r="AO25" s="127">
        <v>0.373</v>
      </c>
      <c r="AP25" s="125">
        <v>752716</v>
      </c>
      <c r="AQ25" s="127">
        <v>0.03</v>
      </c>
      <c r="AR25" s="125">
        <v>4124909</v>
      </c>
      <c r="AS25" s="127">
        <v>1.6E-2</v>
      </c>
      <c r="AT25" s="125">
        <v>476499</v>
      </c>
      <c r="AU25" s="127">
        <v>8.9999999999999993E-3</v>
      </c>
      <c r="AV25" s="128"/>
      <c r="AW25" s="128">
        <v>-3.3999999999999998E-3</v>
      </c>
      <c r="AX25" s="128">
        <v>-4.0000000000000002E-4</v>
      </c>
      <c r="AY25" s="125">
        <v>3295205</v>
      </c>
      <c r="AZ25" s="127">
        <v>0.13100000000000001</v>
      </c>
      <c r="BA25" s="125">
        <v>1581590</v>
      </c>
      <c r="BB25" s="127">
        <v>6.3E-2</v>
      </c>
      <c r="BC25" s="125">
        <v>154478960</v>
      </c>
      <c r="BD25" s="127">
        <v>0.59799999999999998</v>
      </c>
      <c r="BE25" s="125">
        <v>122238476</v>
      </c>
      <c r="BF25" s="127">
        <v>0.47299999999999998</v>
      </c>
      <c r="BG25" s="125">
        <v>46273886</v>
      </c>
      <c r="BH25" s="127">
        <v>0.84399999999999997</v>
      </c>
      <c r="BI25" s="125">
        <v>39814913</v>
      </c>
      <c r="BJ25" s="127">
        <v>0.72599999999999998</v>
      </c>
    </row>
    <row r="26" spans="1:62" x14ac:dyDescent="0.2">
      <c r="A26" s="223">
        <v>44331</v>
      </c>
      <c r="B26" s="115">
        <v>218435</v>
      </c>
      <c r="C26" s="114">
        <v>66</v>
      </c>
      <c r="D26" s="114">
        <v>3661</v>
      </c>
      <c r="E26" s="131">
        <v>1.1000000000000001</v>
      </c>
      <c r="F26" s="123">
        <v>-0.22</v>
      </c>
      <c r="G26" s="129">
        <v>-0.11</v>
      </c>
      <c r="H26" s="134">
        <v>3.2000000000000001E-2</v>
      </c>
      <c r="I26" s="109">
        <v>7607475</v>
      </c>
      <c r="J26" s="108">
        <v>2293</v>
      </c>
      <c r="K26" s="135">
        <v>-6.0000000000000001E-3</v>
      </c>
      <c r="L26" s="112">
        <v>-0.08</v>
      </c>
      <c r="M26" s="109">
        <v>26530</v>
      </c>
      <c r="N26" s="109">
        <v>4</v>
      </c>
      <c r="O26" s="109">
        <v>32911</v>
      </c>
      <c r="P26" s="109">
        <v>5</v>
      </c>
      <c r="Q26" s="119">
        <v>0.71</v>
      </c>
      <c r="R26" s="121">
        <v>0.04</v>
      </c>
      <c r="S26" s="119">
        <v>0.69</v>
      </c>
      <c r="T26" s="132">
        <v>0.09</v>
      </c>
      <c r="U26" s="119">
        <v>0.24</v>
      </c>
      <c r="V26" s="122">
        <v>0.03</v>
      </c>
      <c r="W26" s="123">
        <v>-0.13</v>
      </c>
      <c r="X26" s="124">
        <v>-0.06</v>
      </c>
      <c r="Y26" s="123">
        <v>-0.01</v>
      </c>
      <c r="Z26" s="123">
        <v>-0.01</v>
      </c>
      <c r="AA26" s="123">
        <v>-0.01</v>
      </c>
      <c r="AB26" s="123">
        <v>-0.01</v>
      </c>
      <c r="AC26" s="124">
        <v>0</v>
      </c>
      <c r="AD26" s="124">
        <v>0</v>
      </c>
      <c r="AE26" s="125">
        <v>13208422</v>
      </c>
      <c r="AF26" s="125">
        <v>3978</v>
      </c>
      <c r="AG26" s="126">
        <v>-0.06</v>
      </c>
      <c r="AH26" s="125">
        <v>344503495</v>
      </c>
      <c r="AI26" s="125">
        <v>103767</v>
      </c>
      <c r="AJ26" s="125">
        <v>272925411</v>
      </c>
      <c r="AK26" s="125">
        <v>82207</v>
      </c>
      <c r="AL26" s="125">
        <v>157132234</v>
      </c>
      <c r="AM26" s="127">
        <v>0.47299999999999998</v>
      </c>
      <c r="AN26" s="125">
        <v>122999721</v>
      </c>
      <c r="AO26" s="127">
        <v>0.37</v>
      </c>
      <c r="AP26" s="125">
        <v>514761</v>
      </c>
      <c r="AQ26" s="127">
        <v>0.02</v>
      </c>
      <c r="AR26" s="125">
        <v>4335125</v>
      </c>
      <c r="AS26" s="127">
        <v>1.7000000000000001E-2</v>
      </c>
      <c r="AT26" s="125">
        <v>487061</v>
      </c>
      <c r="AU26" s="127">
        <v>8.9999999999999993E-3</v>
      </c>
      <c r="AV26" s="128"/>
      <c r="AW26" s="128">
        <v>-1.6999999999999999E-3</v>
      </c>
      <c r="AX26" s="128">
        <v>2.0000000000000001E-4</v>
      </c>
      <c r="AY26" s="125">
        <v>3057250</v>
      </c>
      <c r="AZ26" s="127">
        <v>0.121</v>
      </c>
      <c r="BA26" s="125">
        <v>1520577</v>
      </c>
      <c r="BB26" s="127">
        <v>0.06</v>
      </c>
      <c r="BC26" s="125">
        <v>154029389</v>
      </c>
      <c r="BD26" s="127">
        <v>0.59599999999999997</v>
      </c>
      <c r="BE26" s="125">
        <v>121471028</v>
      </c>
      <c r="BF26" s="127">
        <v>0.47</v>
      </c>
      <c r="BG26" s="125">
        <v>46220789</v>
      </c>
      <c r="BH26" s="127">
        <v>0.84299999999999997</v>
      </c>
      <c r="BI26" s="125">
        <v>39734266</v>
      </c>
      <c r="BJ26" s="127">
        <v>0.72499999999999998</v>
      </c>
    </row>
    <row r="27" spans="1:62" x14ac:dyDescent="0.2">
      <c r="A27" s="223">
        <v>44330</v>
      </c>
      <c r="B27" s="115">
        <v>225993</v>
      </c>
      <c r="C27" s="114">
        <v>68</v>
      </c>
      <c r="D27" s="114">
        <v>3788</v>
      </c>
      <c r="E27" s="131">
        <v>1.1000000000000001</v>
      </c>
      <c r="F27" s="123">
        <v>-0.23</v>
      </c>
      <c r="G27" s="133">
        <v>-0.08</v>
      </c>
      <c r="H27" s="134">
        <v>3.3000000000000002E-2</v>
      </c>
      <c r="I27" s="109">
        <v>7646647</v>
      </c>
      <c r="J27" s="108">
        <v>2305</v>
      </c>
      <c r="K27" s="135">
        <v>-6.0000000000000001E-3</v>
      </c>
      <c r="L27" s="112">
        <v>-0.08</v>
      </c>
      <c r="M27" s="109">
        <v>27163</v>
      </c>
      <c r="N27" s="109">
        <v>4</v>
      </c>
      <c r="O27" s="109">
        <v>33314</v>
      </c>
      <c r="P27" s="109">
        <v>5</v>
      </c>
      <c r="Q27" s="119">
        <v>0.71</v>
      </c>
      <c r="R27" s="121">
        <v>0.04</v>
      </c>
      <c r="S27" s="119">
        <v>0.69</v>
      </c>
      <c r="T27" s="132">
        <v>0.1</v>
      </c>
      <c r="U27" s="119">
        <v>0.24</v>
      </c>
      <c r="V27" s="122">
        <v>0.03</v>
      </c>
      <c r="W27" s="123">
        <v>-0.13</v>
      </c>
      <c r="X27" s="124">
        <v>-0.05</v>
      </c>
      <c r="Y27" s="123">
        <v>-0.01</v>
      </c>
      <c r="Z27" s="123">
        <v>-0.01</v>
      </c>
      <c r="AA27" s="123">
        <v>-0.01</v>
      </c>
      <c r="AB27" s="123">
        <v>-0.01</v>
      </c>
      <c r="AC27" s="124">
        <v>0</v>
      </c>
      <c r="AD27" s="124">
        <v>0</v>
      </c>
      <c r="AE27" s="125">
        <v>13485137</v>
      </c>
      <c r="AF27" s="125">
        <v>4062</v>
      </c>
      <c r="AG27" s="126">
        <v>-0.03</v>
      </c>
      <c r="AH27" s="125">
        <v>344503395</v>
      </c>
      <c r="AI27" s="125">
        <v>103767</v>
      </c>
      <c r="AJ27" s="125">
        <v>270832342</v>
      </c>
      <c r="AK27" s="125">
        <v>81577</v>
      </c>
      <c r="AL27" s="125">
        <v>156217367</v>
      </c>
      <c r="AM27" s="127">
        <v>0.47099999999999997</v>
      </c>
      <c r="AN27" s="125">
        <v>121768268</v>
      </c>
      <c r="AO27" s="127">
        <v>0.36699999999999999</v>
      </c>
      <c r="AP27" s="125">
        <v>261871</v>
      </c>
      <c r="AQ27" s="127">
        <v>0.01</v>
      </c>
      <c r="AR27" s="125">
        <v>4435156</v>
      </c>
      <c r="AS27" s="127">
        <v>1.7000000000000001E-2</v>
      </c>
      <c r="AT27" s="125">
        <v>488772</v>
      </c>
      <c r="AU27" s="127">
        <v>8.9999999999999993E-3</v>
      </c>
      <c r="AV27" s="128"/>
      <c r="AW27" s="128">
        <v>-1.4E-3</v>
      </c>
      <c r="AX27" s="128">
        <v>4.0000000000000002E-4</v>
      </c>
      <c r="AY27" s="125">
        <v>2804360</v>
      </c>
      <c r="AZ27" s="127">
        <v>0.111</v>
      </c>
      <c r="BA27" s="125">
        <v>1446969</v>
      </c>
      <c r="BB27" s="127">
        <v>5.7000000000000002E-2</v>
      </c>
      <c r="BC27" s="125">
        <v>153374769</v>
      </c>
      <c r="BD27" s="127">
        <v>0.59399999999999997</v>
      </c>
      <c r="BE27" s="125">
        <v>120313236</v>
      </c>
      <c r="BF27" s="127">
        <v>0.46600000000000003</v>
      </c>
      <c r="BG27" s="125">
        <v>46138061</v>
      </c>
      <c r="BH27" s="127">
        <v>0.84099999999999997</v>
      </c>
      <c r="BI27" s="125">
        <v>39599069</v>
      </c>
      <c r="BJ27" s="127">
        <v>0.72199999999999998</v>
      </c>
    </row>
    <row r="28" spans="1:62" x14ac:dyDescent="0.2">
      <c r="A28" s="223">
        <v>44329</v>
      </c>
      <c r="B28" s="115">
        <v>235991</v>
      </c>
      <c r="C28" s="114">
        <v>71</v>
      </c>
      <c r="D28" s="114">
        <v>3902</v>
      </c>
      <c r="E28" s="131">
        <v>1.2</v>
      </c>
      <c r="F28" s="123">
        <v>-0.22</v>
      </c>
      <c r="G28" s="133">
        <v>-0.05</v>
      </c>
      <c r="H28" s="134">
        <v>3.4000000000000002E-2</v>
      </c>
      <c r="I28" s="109">
        <v>7699519</v>
      </c>
      <c r="J28" s="108">
        <v>2320</v>
      </c>
      <c r="K28" s="135">
        <v>-7.0000000000000001E-3</v>
      </c>
      <c r="L28" s="112">
        <v>-0.08</v>
      </c>
      <c r="M28" s="109">
        <v>27777</v>
      </c>
      <c r="N28" s="109">
        <v>4</v>
      </c>
      <c r="O28" s="109">
        <v>33649</v>
      </c>
      <c r="P28" s="109">
        <v>5</v>
      </c>
      <c r="Q28" s="119">
        <v>0.71</v>
      </c>
      <c r="R28" s="121">
        <v>0.04</v>
      </c>
      <c r="S28" s="119">
        <v>0.69</v>
      </c>
      <c r="T28" s="132">
        <v>0.1</v>
      </c>
      <c r="U28" s="119">
        <v>0.24</v>
      </c>
      <c r="V28" s="122">
        <v>0.03</v>
      </c>
      <c r="W28" s="123">
        <v>-0.13</v>
      </c>
      <c r="X28" s="124">
        <v>-0.05</v>
      </c>
      <c r="Y28" s="123">
        <v>-0.01</v>
      </c>
      <c r="Z28" s="123">
        <v>-0.01</v>
      </c>
      <c r="AA28" s="123">
        <v>-0.01</v>
      </c>
      <c r="AB28" s="123">
        <v>-0.01</v>
      </c>
      <c r="AC28" s="124">
        <v>0</v>
      </c>
      <c r="AD28" s="124">
        <v>0</v>
      </c>
      <c r="AE28" s="125">
        <v>13659333</v>
      </c>
      <c r="AF28" s="125">
        <v>4114</v>
      </c>
      <c r="AG28" s="126">
        <v>-7.0000000000000007E-2</v>
      </c>
      <c r="AH28" s="125">
        <v>341865945</v>
      </c>
      <c r="AI28" s="125">
        <v>102973</v>
      </c>
      <c r="AJ28" s="125">
        <v>268438666</v>
      </c>
      <c r="AK28" s="125">
        <v>80856</v>
      </c>
      <c r="AL28" s="125">
        <v>155251852</v>
      </c>
      <c r="AM28" s="127">
        <v>0.46800000000000003</v>
      </c>
      <c r="AN28" s="125">
        <v>120258637</v>
      </c>
      <c r="AO28" s="127">
        <v>0.36199999999999999</v>
      </c>
      <c r="AP28" s="125">
        <v>58770</v>
      </c>
      <c r="AQ28" s="127">
        <v>2E-3</v>
      </c>
      <c r="AR28" s="125">
        <v>4512946</v>
      </c>
      <c r="AS28" s="127">
        <v>1.7000000000000001E-2</v>
      </c>
      <c r="AT28" s="125">
        <v>491518</v>
      </c>
      <c r="AU28" s="127">
        <v>8.9999999999999993E-3</v>
      </c>
      <c r="AV28" s="128"/>
      <c r="AW28" s="128">
        <v>-2.7000000000000001E-3</v>
      </c>
      <c r="AX28" s="128">
        <v>-2.9999999999999997E-4</v>
      </c>
      <c r="AY28" s="125">
        <v>2601259</v>
      </c>
      <c r="AZ28" s="127">
        <v>0.10299999999999999</v>
      </c>
      <c r="BA28" s="125">
        <v>1373575</v>
      </c>
      <c r="BB28" s="127">
        <v>5.5E-2</v>
      </c>
      <c r="BC28" s="125">
        <v>152600720</v>
      </c>
      <c r="BD28" s="127">
        <v>0.59099999999999997</v>
      </c>
      <c r="BE28" s="125">
        <v>118874312</v>
      </c>
      <c r="BF28" s="127">
        <v>0.46</v>
      </c>
      <c r="BG28" s="125">
        <v>46035264</v>
      </c>
      <c r="BH28" s="127">
        <v>0.84</v>
      </c>
      <c r="BI28" s="125">
        <v>39431175</v>
      </c>
      <c r="BJ28" s="127">
        <v>0.71899999999999997</v>
      </c>
    </row>
    <row r="29" spans="1:62" x14ac:dyDescent="0.2">
      <c r="A29" s="223">
        <v>44328</v>
      </c>
      <c r="B29" s="115">
        <v>243702</v>
      </c>
      <c r="C29" s="114">
        <v>73</v>
      </c>
      <c r="D29" s="114">
        <v>3949</v>
      </c>
      <c r="E29" s="131">
        <v>1.2</v>
      </c>
      <c r="F29" s="123">
        <v>-0.23</v>
      </c>
      <c r="G29" s="133">
        <v>-0.05</v>
      </c>
      <c r="H29" s="134">
        <v>3.5000000000000003E-2</v>
      </c>
      <c r="I29" s="109">
        <v>7838826</v>
      </c>
      <c r="J29" s="108">
        <v>2362</v>
      </c>
      <c r="K29" s="135">
        <v>-6.0000000000000001E-3</v>
      </c>
      <c r="L29" s="112">
        <v>-0.08</v>
      </c>
      <c r="M29" s="109">
        <v>28357</v>
      </c>
      <c r="N29" s="109">
        <v>4</v>
      </c>
      <c r="O29" s="109">
        <v>34042</v>
      </c>
      <c r="P29" s="109">
        <v>5</v>
      </c>
      <c r="Q29" s="119">
        <v>0.72</v>
      </c>
      <c r="R29" s="121">
        <v>0.04</v>
      </c>
      <c r="S29" s="119">
        <v>0.7</v>
      </c>
      <c r="T29" s="132">
        <v>0.1</v>
      </c>
      <c r="U29" s="119">
        <v>0.24</v>
      </c>
      <c r="V29" s="122">
        <v>0.03</v>
      </c>
      <c r="W29" s="123">
        <v>-0.12</v>
      </c>
      <c r="X29" s="124">
        <v>-0.03</v>
      </c>
      <c r="Y29" s="123">
        <v>-0.01</v>
      </c>
      <c r="Z29" s="123">
        <v>-0.01</v>
      </c>
      <c r="AA29" s="123">
        <v>-0.01</v>
      </c>
      <c r="AB29" s="123">
        <v>-0.01</v>
      </c>
      <c r="AC29" s="124">
        <v>0</v>
      </c>
      <c r="AD29" s="124">
        <v>0</v>
      </c>
      <c r="AE29" s="125">
        <v>14622734</v>
      </c>
      <c r="AF29" s="125">
        <v>4404</v>
      </c>
      <c r="AG29" s="126">
        <v>0</v>
      </c>
      <c r="AH29" s="125">
        <v>339165445</v>
      </c>
      <c r="AI29" s="125">
        <v>102159</v>
      </c>
      <c r="AJ29" s="125">
        <v>266596486</v>
      </c>
      <c r="AK29" s="125">
        <v>80301</v>
      </c>
      <c r="AL29" s="125">
        <v>154624231</v>
      </c>
      <c r="AM29" s="127">
        <v>0.46600000000000003</v>
      </c>
      <c r="AN29" s="125">
        <v>118987308</v>
      </c>
      <c r="AO29" s="127">
        <v>0.35799999999999998</v>
      </c>
      <c r="AP29" s="125"/>
      <c r="AQ29" s="127"/>
      <c r="AR29" s="125">
        <v>4953949</v>
      </c>
      <c r="AS29" s="127">
        <v>1.9E-2</v>
      </c>
      <c r="AT29" s="125">
        <v>554093</v>
      </c>
      <c r="AU29" s="127">
        <v>0.01</v>
      </c>
      <c r="AV29" s="128"/>
      <c r="AW29" s="128">
        <v>-1.1000000000000001E-3</v>
      </c>
      <c r="AX29" s="128">
        <v>8.9999999999999998E-4</v>
      </c>
      <c r="AY29" s="125">
        <v>2542489</v>
      </c>
      <c r="AZ29" s="127">
        <v>0.10100000000000001</v>
      </c>
      <c r="BA29" s="125">
        <v>1311836</v>
      </c>
      <c r="BB29" s="127">
        <v>5.1999999999999998E-2</v>
      </c>
      <c r="BC29" s="125">
        <v>152033876</v>
      </c>
      <c r="BD29" s="127">
        <v>0.58899999999999997</v>
      </c>
      <c r="BE29" s="125">
        <v>117665019</v>
      </c>
      <c r="BF29" s="127">
        <v>0.45600000000000002</v>
      </c>
      <c r="BG29" s="125">
        <v>45960854</v>
      </c>
      <c r="BH29" s="127">
        <v>0.83799999999999997</v>
      </c>
      <c r="BI29" s="125">
        <v>39291964</v>
      </c>
      <c r="BJ29" s="127">
        <v>0.71699999999999997</v>
      </c>
    </row>
    <row r="30" spans="1:62" x14ac:dyDescent="0.2">
      <c r="A30" s="223">
        <v>44327</v>
      </c>
      <c r="B30" s="115">
        <v>253303</v>
      </c>
      <c r="C30" s="114">
        <v>76</v>
      </c>
      <c r="D30" s="114">
        <v>3896</v>
      </c>
      <c r="E30" s="131">
        <v>1.2</v>
      </c>
      <c r="F30" s="123">
        <v>-0.23</v>
      </c>
      <c r="G30" s="133">
        <v>-0.09</v>
      </c>
      <c r="H30" s="134">
        <v>3.5999999999999997E-2</v>
      </c>
      <c r="I30" s="109">
        <v>7947202</v>
      </c>
      <c r="J30" s="108">
        <v>2395</v>
      </c>
      <c r="K30" s="135">
        <v>-6.0000000000000001E-3</v>
      </c>
      <c r="L30" s="112">
        <v>-7.0000000000000007E-2</v>
      </c>
      <c r="M30" s="109">
        <v>29029</v>
      </c>
      <c r="N30" s="109">
        <v>4</v>
      </c>
      <c r="O30" s="109">
        <v>34380</v>
      </c>
      <c r="P30" s="109">
        <v>5</v>
      </c>
      <c r="Q30" s="119">
        <v>0.72</v>
      </c>
      <c r="R30" s="121">
        <v>0.04</v>
      </c>
      <c r="S30" s="119">
        <v>0.7</v>
      </c>
      <c r="T30" s="132">
        <v>0.1</v>
      </c>
      <c r="U30" s="119">
        <v>0.24</v>
      </c>
      <c r="V30" s="122">
        <v>0.03</v>
      </c>
      <c r="W30" s="123">
        <v>-0.12</v>
      </c>
      <c r="X30" s="124">
        <v>-0.02</v>
      </c>
      <c r="Y30" s="124">
        <v>0</v>
      </c>
      <c r="Z30" s="124">
        <v>0</v>
      </c>
      <c r="AA30" s="123">
        <v>-0.01</v>
      </c>
      <c r="AB30" s="123">
        <v>-0.01</v>
      </c>
      <c r="AC30" s="124">
        <v>0</v>
      </c>
      <c r="AD30" s="124">
        <v>0</v>
      </c>
      <c r="AE30" s="125">
        <v>15114024</v>
      </c>
      <c r="AF30" s="125">
        <v>4552</v>
      </c>
      <c r="AG30" s="126">
        <v>0.01</v>
      </c>
      <c r="AH30" s="125">
        <v>337089765</v>
      </c>
      <c r="AI30" s="125">
        <v>101534</v>
      </c>
      <c r="AJ30" s="125">
        <v>264680844</v>
      </c>
      <c r="AK30" s="125">
        <v>79724</v>
      </c>
      <c r="AL30" s="125">
        <v>153986312</v>
      </c>
      <c r="AM30" s="127">
        <v>0.46400000000000002</v>
      </c>
      <c r="AN30" s="125">
        <v>117647439</v>
      </c>
      <c r="AO30" s="127">
        <v>0.35399999999999998</v>
      </c>
      <c r="AP30" s="125"/>
      <c r="AQ30" s="127"/>
      <c r="AR30" s="125">
        <v>5120164</v>
      </c>
      <c r="AS30" s="127">
        <v>0.02</v>
      </c>
      <c r="AT30" s="125">
        <v>500918</v>
      </c>
      <c r="AU30" s="127">
        <v>8.9999999999999993E-3</v>
      </c>
      <c r="AV30" s="128"/>
      <c r="AW30" s="128">
        <v>-1.6000000000000001E-3</v>
      </c>
      <c r="AX30" s="128">
        <v>-1.2999999999999999E-3</v>
      </c>
      <c r="AY30" s="125"/>
      <c r="AZ30" s="127"/>
      <c r="BA30" s="125"/>
      <c r="BB30" s="127"/>
      <c r="BC30" s="125">
        <v>151455299</v>
      </c>
      <c r="BD30" s="127">
        <v>0.58599999999999997</v>
      </c>
      <c r="BE30" s="125">
        <v>116387534</v>
      </c>
      <c r="BF30" s="127">
        <v>0.45100000000000001</v>
      </c>
      <c r="BG30" s="125">
        <v>45926146</v>
      </c>
      <c r="BH30" s="127">
        <v>0.83799999999999997</v>
      </c>
      <c r="BI30" s="125">
        <v>39303599</v>
      </c>
      <c r="BJ30" s="127">
        <v>0.71699999999999997</v>
      </c>
    </row>
    <row r="31" spans="1:62" x14ac:dyDescent="0.2">
      <c r="A31" s="223">
        <v>44326</v>
      </c>
      <c r="B31" s="115">
        <v>263144</v>
      </c>
      <c r="C31" s="114">
        <v>79</v>
      </c>
      <c r="D31" s="114">
        <v>4047</v>
      </c>
      <c r="E31" s="131">
        <v>1.2</v>
      </c>
      <c r="F31" s="123">
        <v>-0.22</v>
      </c>
      <c r="G31" s="133">
        <v>-0.01</v>
      </c>
      <c r="H31" s="134">
        <v>3.5999999999999997E-2</v>
      </c>
      <c r="I31" s="109">
        <v>7996535</v>
      </c>
      <c r="J31" s="108">
        <v>2410</v>
      </c>
      <c r="K31" s="116">
        <v>-5.0000000000000001E-3</v>
      </c>
      <c r="L31" s="112">
        <v>-0.08</v>
      </c>
      <c r="M31" s="109">
        <v>29684</v>
      </c>
      <c r="N31" s="109">
        <v>4</v>
      </c>
      <c r="O31" s="109">
        <v>34787</v>
      </c>
      <c r="P31" s="109">
        <v>5</v>
      </c>
      <c r="Q31" s="119">
        <v>0.72</v>
      </c>
      <c r="R31" s="121">
        <v>0.04</v>
      </c>
      <c r="S31" s="119">
        <v>0.7</v>
      </c>
      <c r="T31" s="132">
        <v>0.1</v>
      </c>
      <c r="U31" s="119">
        <v>0.24</v>
      </c>
      <c r="V31" s="122">
        <v>0.03</v>
      </c>
      <c r="W31" s="124">
        <v>-0.1</v>
      </c>
      <c r="X31" s="124">
        <v>-0.03</v>
      </c>
      <c r="Y31" s="124">
        <v>0</v>
      </c>
      <c r="Z31" s="124">
        <v>0</v>
      </c>
      <c r="AA31" s="124">
        <v>0</v>
      </c>
      <c r="AB31" s="123">
        <v>-0.01</v>
      </c>
      <c r="AC31" s="124">
        <v>0</v>
      </c>
      <c r="AD31" s="124">
        <v>0</v>
      </c>
      <c r="AE31" s="125">
        <v>15363512</v>
      </c>
      <c r="AF31" s="125">
        <v>4628</v>
      </c>
      <c r="AG31" s="126">
        <v>0</v>
      </c>
      <c r="AH31" s="125">
        <v>334081065</v>
      </c>
      <c r="AI31" s="125">
        <v>100628</v>
      </c>
      <c r="AJ31" s="125">
        <v>263132561</v>
      </c>
      <c r="AK31" s="125">
        <v>79258</v>
      </c>
      <c r="AL31" s="125">
        <v>153448316</v>
      </c>
      <c r="AM31" s="127">
        <v>0.46200000000000002</v>
      </c>
      <c r="AN31" s="125">
        <v>116576359</v>
      </c>
      <c r="AO31" s="127">
        <v>0.35099999999999998</v>
      </c>
      <c r="AP31" s="125"/>
      <c r="AQ31" s="127"/>
      <c r="AR31" s="125">
        <v>5245483</v>
      </c>
      <c r="AS31" s="127">
        <v>0.02</v>
      </c>
      <c r="AT31" s="125">
        <v>521748</v>
      </c>
      <c r="AU31" s="127">
        <v>0.01</v>
      </c>
      <c r="AV31" s="128"/>
      <c r="AW31" s="128">
        <v>-2.0999999999999999E-3</v>
      </c>
      <c r="AX31" s="128">
        <v>-1.1999999999999999E-3</v>
      </c>
      <c r="AY31" s="125"/>
      <c r="AZ31" s="127"/>
      <c r="BA31" s="125"/>
      <c r="BB31" s="127"/>
      <c r="BC31" s="125">
        <v>150947024</v>
      </c>
      <c r="BD31" s="127">
        <v>0.58399999999999996</v>
      </c>
      <c r="BE31" s="125">
        <v>115366340</v>
      </c>
      <c r="BF31" s="127">
        <v>0.44700000000000001</v>
      </c>
      <c r="BG31" s="125">
        <v>45861467</v>
      </c>
      <c r="BH31" s="127">
        <v>0.83599999999999997</v>
      </c>
      <c r="BI31" s="125">
        <v>39186618</v>
      </c>
      <c r="BJ31" s="127">
        <v>0.71499999999999997</v>
      </c>
    </row>
    <row r="32" spans="1:62" x14ac:dyDescent="0.2">
      <c r="A32" s="223">
        <v>44325</v>
      </c>
      <c r="B32" s="115">
        <v>270098</v>
      </c>
      <c r="C32" s="114">
        <v>81</v>
      </c>
      <c r="D32" s="114">
        <v>4101</v>
      </c>
      <c r="E32" s="131">
        <v>1.2</v>
      </c>
      <c r="F32" s="123">
        <v>-0.21</v>
      </c>
      <c r="G32" s="133">
        <v>-0.01</v>
      </c>
      <c r="H32" s="134">
        <v>3.6999999999999998E-2</v>
      </c>
      <c r="I32" s="109">
        <v>8146929</v>
      </c>
      <c r="J32" s="108">
        <v>2455</v>
      </c>
      <c r="K32" s="116">
        <v>-5.0000000000000001E-3</v>
      </c>
      <c r="L32" s="112">
        <v>-0.06</v>
      </c>
      <c r="M32" s="109">
        <v>30272</v>
      </c>
      <c r="N32" s="109">
        <v>4</v>
      </c>
      <c r="O32" s="109">
        <v>35234</v>
      </c>
      <c r="P32" s="109">
        <v>5</v>
      </c>
      <c r="Q32" s="119">
        <v>0.72</v>
      </c>
      <c r="R32" s="121">
        <v>0.04</v>
      </c>
      <c r="S32" s="119">
        <v>0.7</v>
      </c>
      <c r="T32" s="132">
        <v>0.1</v>
      </c>
      <c r="U32" s="119">
        <v>0.24</v>
      </c>
      <c r="V32" s="122">
        <v>0.03</v>
      </c>
      <c r="W32" s="124">
        <v>-0.1</v>
      </c>
      <c r="X32" s="124">
        <v>-0.02</v>
      </c>
      <c r="Y32" s="124">
        <v>0</v>
      </c>
      <c r="Z32" s="124">
        <v>0</v>
      </c>
      <c r="AA32" s="124">
        <v>0</v>
      </c>
      <c r="AB32" s="123">
        <v>-0.01</v>
      </c>
      <c r="AC32" s="124">
        <v>0</v>
      </c>
      <c r="AD32" s="124">
        <v>0</v>
      </c>
      <c r="AE32" s="125">
        <v>14819178</v>
      </c>
      <c r="AF32" s="125">
        <v>4464</v>
      </c>
      <c r="AG32" s="126">
        <v>-7.0000000000000007E-2</v>
      </c>
      <c r="AH32" s="125">
        <v>329843825</v>
      </c>
      <c r="AI32" s="125">
        <v>99352</v>
      </c>
      <c r="AJ32" s="125">
        <v>261599381</v>
      </c>
      <c r="AK32" s="125">
        <v>78796</v>
      </c>
      <c r="AL32" s="125">
        <v>152819904</v>
      </c>
      <c r="AM32" s="127">
        <v>0.46</v>
      </c>
      <c r="AN32" s="125">
        <v>115530780</v>
      </c>
      <c r="AO32" s="127">
        <v>0.34799999999999998</v>
      </c>
      <c r="AP32" s="125"/>
      <c r="AQ32" s="127"/>
      <c r="AR32" s="125">
        <v>5007232</v>
      </c>
      <c r="AS32" s="127">
        <v>1.9E-2</v>
      </c>
      <c r="AT32" s="125">
        <v>499885</v>
      </c>
      <c r="AU32" s="127">
        <v>8.9999999999999993E-3</v>
      </c>
      <c r="AV32" s="128"/>
      <c r="AW32" s="128">
        <v>-4.4999999999999997E-3</v>
      </c>
      <c r="AX32" s="128">
        <v>-2.2000000000000001E-3</v>
      </c>
      <c r="AY32" s="125"/>
      <c r="AZ32" s="127"/>
      <c r="BA32" s="125"/>
      <c r="BB32" s="127"/>
      <c r="BC32" s="125">
        <v>150354051</v>
      </c>
      <c r="BD32" s="127">
        <v>0.58199999999999996</v>
      </c>
      <c r="BE32" s="125">
        <v>114375695</v>
      </c>
      <c r="BF32" s="127">
        <v>0.443</v>
      </c>
      <c r="BG32" s="125">
        <v>45797387</v>
      </c>
      <c r="BH32" s="127">
        <v>0.83499999999999996</v>
      </c>
      <c r="BI32" s="125">
        <v>39092995</v>
      </c>
      <c r="BJ32" s="127">
        <v>0.71299999999999997</v>
      </c>
    </row>
    <row r="33" spans="1:62" x14ac:dyDescent="0.2">
      <c r="A33" s="223">
        <v>44324</v>
      </c>
      <c r="B33" s="115">
        <v>281653</v>
      </c>
      <c r="C33" s="114">
        <v>85</v>
      </c>
      <c r="D33" s="114">
        <v>4134</v>
      </c>
      <c r="E33" s="131">
        <v>1.2</v>
      </c>
      <c r="F33" s="123">
        <v>-0.19</v>
      </c>
      <c r="G33" s="133">
        <v>0</v>
      </c>
      <c r="H33" s="134">
        <v>3.7999999999999999E-2</v>
      </c>
      <c r="I33" s="109">
        <v>8249035</v>
      </c>
      <c r="J33" s="108">
        <v>2486</v>
      </c>
      <c r="K33" s="116">
        <v>-4.0000000000000001E-3</v>
      </c>
      <c r="L33" s="112">
        <v>-0.05</v>
      </c>
      <c r="M33" s="109">
        <v>30646</v>
      </c>
      <c r="N33" s="109">
        <v>4</v>
      </c>
      <c r="O33" s="109">
        <v>35331</v>
      </c>
      <c r="P33" s="109">
        <v>5</v>
      </c>
      <c r="Q33" s="119">
        <v>0.72</v>
      </c>
      <c r="R33" s="121">
        <v>0.05</v>
      </c>
      <c r="S33" s="119">
        <v>0.7</v>
      </c>
      <c r="T33" s="132">
        <v>0.1</v>
      </c>
      <c r="U33" s="119">
        <v>0.24</v>
      </c>
      <c r="V33" s="122">
        <v>0.03</v>
      </c>
      <c r="W33" s="124">
        <v>-0.1</v>
      </c>
      <c r="X33" s="124">
        <v>-0.03</v>
      </c>
      <c r="Y33" s="124">
        <v>0</v>
      </c>
      <c r="Z33" s="124">
        <v>0</v>
      </c>
      <c r="AA33" s="124">
        <v>0</v>
      </c>
      <c r="AB33" s="123">
        <v>-0.01</v>
      </c>
      <c r="AC33" s="124">
        <v>0</v>
      </c>
      <c r="AD33" s="124">
        <v>0</v>
      </c>
      <c r="AE33" s="125">
        <v>14125520</v>
      </c>
      <c r="AF33" s="125">
        <v>4255</v>
      </c>
      <c r="AG33" s="126">
        <v>-0.17</v>
      </c>
      <c r="AH33" s="125">
        <v>329843825</v>
      </c>
      <c r="AI33" s="125">
        <v>99352</v>
      </c>
      <c r="AJ33" s="125">
        <v>259716989</v>
      </c>
      <c r="AK33" s="125">
        <v>78229</v>
      </c>
      <c r="AL33" s="125">
        <v>152116936</v>
      </c>
      <c r="AM33" s="127">
        <v>0.45800000000000002</v>
      </c>
      <c r="AN33" s="125">
        <v>114258244</v>
      </c>
      <c r="AO33" s="127">
        <v>0.34399999999999997</v>
      </c>
      <c r="AP33" s="125"/>
      <c r="AQ33" s="127"/>
      <c r="AR33" s="125">
        <v>4785225</v>
      </c>
      <c r="AS33" s="127">
        <v>1.9E-2</v>
      </c>
      <c r="AT33" s="125">
        <v>476797</v>
      </c>
      <c r="AU33" s="127">
        <v>8.9999999999999993E-3</v>
      </c>
      <c r="AV33" s="128"/>
      <c r="AW33" s="128">
        <v>-7.1999999999999998E-3</v>
      </c>
      <c r="AX33" s="128">
        <v>-3.3999999999999998E-3</v>
      </c>
      <c r="AY33" s="125"/>
      <c r="AZ33" s="127"/>
      <c r="BA33" s="125"/>
      <c r="BB33" s="127"/>
      <c r="BC33" s="125">
        <v>149694264</v>
      </c>
      <c r="BD33" s="127">
        <v>0.57999999999999996</v>
      </c>
      <c r="BE33" s="125">
        <v>113173661</v>
      </c>
      <c r="BF33" s="127">
        <v>0.438</v>
      </c>
      <c r="BG33" s="125">
        <v>45733728</v>
      </c>
      <c r="BH33" s="127">
        <v>0.83399999999999996</v>
      </c>
      <c r="BI33" s="125">
        <v>38989383</v>
      </c>
      <c r="BJ33" s="127">
        <v>0.71099999999999997</v>
      </c>
    </row>
    <row r="34" spans="1:62" x14ac:dyDescent="0.2">
      <c r="A34" s="223">
        <v>44323</v>
      </c>
      <c r="B34" s="115">
        <v>293319</v>
      </c>
      <c r="C34" s="114">
        <v>88</v>
      </c>
      <c r="D34" s="114">
        <v>4132</v>
      </c>
      <c r="E34" s="131">
        <v>1.2</v>
      </c>
      <c r="F34" s="123">
        <v>-0.17</v>
      </c>
      <c r="G34" s="133">
        <v>-0.03</v>
      </c>
      <c r="H34" s="134">
        <v>3.9E-2</v>
      </c>
      <c r="I34" s="109">
        <v>8316909</v>
      </c>
      <c r="J34" s="108">
        <v>2507</v>
      </c>
      <c r="K34" s="116">
        <v>-4.0000000000000001E-3</v>
      </c>
      <c r="L34" s="112">
        <v>-0.04</v>
      </c>
      <c r="M34" s="109">
        <v>31300</v>
      </c>
      <c r="N34" s="109">
        <v>4</v>
      </c>
      <c r="O34" s="109">
        <v>35331</v>
      </c>
      <c r="P34" s="109">
        <v>5</v>
      </c>
      <c r="Q34" s="119">
        <v>0.72</v>
      </c>
      <c r="R34" s="121">
        <v>0.05</v>
      </c>
      <c r="S34" s="119">
        <v>0.7</v>
      </c>
      <c r="T34" s="132">
        <v>0.11</v>
      </c>
      <c r="U34" s="119">
        <v>0.24</v>
      </c>
      <c r="V34" s="138">
        <v>0.04</v>
      </c>
      <c r="W34" s="124">
        <v>-0.09</v>
      </c>
      <c r="X34" s="124">
        <v>-0.05</v>
      </c>
      <c r="Y34" s="124">
        <v>0</v>
      </c>
      <c r="Z34" s="124">
        <v>0</v>
      </c>
      <c r="AA34" s="124">
        <v>0</v>
      </c>
      <c r="AB34" s="123">
        <v>-0.01</v>
      </c>
      <c r="AC34" s="124">
        <v>0</v>
      </c>
      <c r="AD34" s="124">
        <v>0</v>
      </c>
      <c r="AE34" s="125">
        <v>13883734</v>
      </c>
      <c r="AF34" s="125">
        <v>4182</v>
      </c>
      <c r="AG34" s="126">
        <v>-0.22</v>
      </c>
      <c r="AH34" s="125">
        <v>329840055</v>
      </c>
      <c r="AI34" s="125">
        <v>99351</v>
      </c>
      <c r="AJ34" s="125">
        <v>257347205</v>
      </c>
      <c r="AK34" s="125">
        <v>77515</v>
      </c>
      <c r="AL34" s="125">
        <v>151315505</v>
      </c>
      <c r="AM34" s="127">
        <v>0.45600000000000002</v>
      </c>
      <c r="AN34" s="125">
        <v>112626771</v>
      </c>
      <c r="AO34" s="127">
        <v>0.33900000000000002</v>
      </c>
      <c r="AP34" s="125"/>
      <c r="AQ34" s="127"/>
      <c r="AR34" s="125">
        <v>4788599</v>
      </c>
      <c r="AS34" s="127">
        <v>1.9E-2</v>
      </c>
      <c r="AT34" s="125">
        <v>469382</v>
      </c>
      <c r="AU34" s="127">
        <v>8.9999999999999993E-3</v>
      </c>
      <c r="AV34" s="128"/>
      <c r="AW34" s="128">
        <v>-9.1999999999999998E-3</v>
      </c>
      <c r="AX34" s="128">
        <v>-4.3E-3</v>
      </c>
      <c r="AY34" s="125"/>
      <c r="AZ34" s="127"/>
      <c r="BA34" s="125"/>
      <c r="BB34" s="127"/>
      <c r="BC34" s="125">
        <v>148939613</v>
      </c>
      <c r="BD34" s="127">
        <v>0.57699999999999996</v>
      </c>
      <c r="BE34" s="125">
        <v>111615907</v>
      </c>
      <c r="BF34" s="127">
        <v>0.432</v>
      </c>
      <c r="BG34" s="125">
        <v>45649289</v>
      </c>
      <c r="BH34" s="127">
        <v>0.83299999999999996</v>
      </c>
      <c r="BI34" s="125">
        <v>38829193</v>
      </c>
      <c r="BJ34" s="127">
        <v>0.70799999999999996</v>
      </c>
    </row>
    <row r="35" spans="1:62" x14ac:dyDescent="0.2">
      <c r="A35" s="223">
        <v>44322</v>
      </c>
      <c r="B35" s="115">
        <v>303669</v>
      </c>
      <c r="C35" s="114">
        <v>91</v>
      </c>
      <c r="D35" s="114">
        <v>4109</v>
      </c>
      <c r="E35" s="131">
        <v>1.2</v>
      </c>
      <c r="F35" s="123">
        <v>-0.16</v>
      </c>
      <c r="G35" s="133">
        <v>-0.05</v>
      </c>
      <c r="H35" s="134">
        <v>0.04</v>
      </c>
      <c r="I35" s="109">
        <v>8407762</v>
      </c>
      <c r="J35" s="108">
        <v>2534</v>
      </c>
      <c r="K35" s="116">
        <v>-3.0000000000000001E-3</v>
      </c>
      <c r="L35" s="112">
        <v>-0.03</v>
      </c>
      <c r="M35" s="109">
        <v>31900</v>
      </c>
      <c r="N35" s="109">
        <v>4</v>
      </c>
      <c r="O35" s="109">
        <v>35445</v>
      </c>
      <c r="P35" s="109">
        <v>5</v>
      </c>
      <c r="Q35" s="119">
        <v>0.72</v>
      </c>
      <c r="R35" s="121">
        <v>0.05</v>
      </c>
      <c r="S35" s="119">
        <v>0.7</v>
      </c>
      <c r="T35" s="132">
        <v>0.11</v>
      </c>
      <c r="U35" s="119">
        <v>0.24</v>
      </c>
      <c r="V35" s="138">
        <v>0.04</v>
      </c>
      <c r="W35" s="124">
        <v>-0.09</v>
      </c>
      <c r="X35" s="124">
        <v>-0.06</v>
      </c>
      <c r="Y35" s="124">
        <v>0</v>
      </c>
      <c r="Z35" s="124">
        <v>0</v>
      </c>
      <c r="AA35" s="124">
        <v>0</v>
      </c>
      <c r="AB35" s="123">
        <v>-0.01</v>
      </c>
      <c r="AC35" s="124">
        <v>0</v>
      </c>
      <c r="AD35" s="124">
        <v>0</v>
      </c>
      <c r="AE35" s="125">
        <v>14619656</v>
      </c>
      <c r="AF35" s="125">
        <v>4404</v>
      </c>
      <c r="AG35" s="126">
        <v>-0.18</v>
      </c>
      <c r="AH35" s="125">
        <v>327124625</v>
      </c>
      <c r="AI35" s="125">
        <v>98533</v>
      </c>
      <c r="AJ35" s="125">
        <v>254779333</v>
      </c>
      <c r="AK35" s="125">
        <v>76742</v>
      </c>
      <c r="AL35" s="125">
        <v>150416559</v>
      </c>
      <c r="AM35" s="127">
        <v>0.45300000000000001</v>
      </c>
      <c r="AN35" s="125">
        <v>110874920</v>
      </c>
      <c r="AO35" s="127">
        <v>0.33400000000000002</v>
      </c>
      <c r="AP35" s="125"/>
      <c r="AQ35" s="127"/>
      <c r="AR35" s="125">
        <v>5209147</v>
      </c>
      <c r="AS35" s="127">
        <v>0.02</v>
      </c>
      <c r="AT35" s="125">
        <v>506962</v>
      </c>
      <c r="AU35" s="127">
        <v>8.9999999999999993E-3</v>
      </c>
      <c r="AV35" s="128"/>
      <c r="AW35" s="128">
        <v>-7.7999999999999996E-3</v>
      </c>
      <c r="AX35" s="128">
        <v>-3.8E-3</v>
      </c>
      <c r="AY35" s="125"/>
      <c r="AZ35" s="127"/>
      <c r="BA35" s="125"/>
      <c r="BB35" s="127"/>
      <c r="BC35" s="125">
        <v>148087774</v>
      </c>
      <c r="BD35" s="127">
        <v>0.57299999999999995</v>
      </c>
      <c r="BE35" s="125">
        <v>109935132</v>
      </c>
      <c r="BF35" s="127">
        <v>0.42599999999999999</v>
      </c>
      <c r="BG35" s="125">
        <v>45543746</v>
      </c>
      <c r="BH35" s="127">
        <v>0.83099999999999996</v>
      </c>
      <c r="BI35" s="125">
        <v>38641055</v>
      </c>
      <c r="BJ35" s="127">
        <v>0.70499999999999996</v>
      </c>
    </row>
    <row r="36" spans="1:62" x14ac:dyDescent="0.2">
      <c r="A36" s="223">
        <v>44321</v>
      </c>
      <c r="B36" s="115">
        <v>317432</v>
      </c>
      <c r="C36" s="114">
        <v>96</v>
      </c>
      <c r="D36" s="114">
        <v>4152</v>
      </c>
      <c r="E36" s="131">
        <v>1.3</v>
      </c>
      <c r="F36" s="123">
        <v>-0.13</v>
      </c>
      <c r="G36" s="133">
        <v>-0.05</v>
      </c>
      <c r="H36" s="134">
        <v>4.1000000000000002E-2</v>
      </c>
      <c r="I36" s="109">
        <v>8503252</v>
      </c>
      <c r="J36" s="108">
        <v>2563</v>
      </c>
      <c r="K36" s="116">
        <v>-4.0000000000000001E-3</v>
      </c>
      <c r="L36" s="112">
        <v>-0.03</v>
      </c>
      <c r="M36" s="109">
        <v>32391</v>
      </c>
      <c r="N36" s="109">
        <v>5</v>
      </c>
      <c r="O36" s="109">
        <v>35245</v>
      </c>
      <c r="P36" s="109">
        <v>5</v>
      </c>
      <c r="Q36" s="119">
        <v>0.72</v>
      </c>
      <c r="R36" s="121">
        <v>0.05</v>
      </c>
      <c r="S36" s="119">
        <v>0.7</v>
      </c>
      <c r="T36" s="132">
        <v>0.11</v>
      </c>
      <c r="U36" s="119">
        <v>0.24</v>
      </c>
      <c r="V36" s="138">
        <v>0.04</v>
      </c>
      <c r="W36" s="124">
        <v>-0.09</v>
      </c>
      <c r="X36" s="124">
        <v>-0.08</v>
      </c>
      <c r="Y36" s="124">
        <v>0</v>
      </c>
      <c r="Z36" s="124">
        <v>0</v>
      </c>
      <c r="AA36" s="124">
        <v>0</v>
      </c>
      <c r="AB36" s="123">
        <v>-0.01</v>
      </c>
      <c r="AC36" s="124">
        <v>0</v>
      </c>
      <c r="AD36" s="124">
        <v>0</v>
      </c>
      <c r="AE36" s="125">
        <v>14613259</v>
      </c>
      <c r="AF36" s="125">
        <v>4402</v>
      </c>
      <c r="AG36" s="126">
        <v>-0.21</v>
      </c>
      <c r="AH36" s="125">
        <v>324610185</v>
      </c>
      <c r="AI36" s="125">
        <v>97775</v>
      </c>
      <c r="AJ36" s="125">
        <v>251973752</v>
      </c>
      <c r="AK36" s="125">
        <v>75897</v>
      </c>
      <c r="AL36" s="125">
        <v>149462265</v>
      </c>
      <c r="AM36" s="127">
        <v>0.45</v>
      </c>
      <c r="AN36" s="125">
        <v>108926627</v>
      </c>
      <c r="AO36" s="127">
        <v>0.32800000000000001</v>
      </c>
      <c r="AP36" s="125"/>
      <c r="AQ36" s="127"/>
      <c r="AR36" s="125">
        <v>5244458</v>
      </c>
      <c r="AS36" s="127">
        <v>0.02</v>
      </c>
      <c r="AT36" s="125">
        <v>505780</v>
      </c>
      <c r="AU36" s="127">
        <v>8.9999999999999993E-3</v>
      </c>
      <c r="AV36" s="128"/>
      <c r="AW36" s="128">
        <v>-8.8999999999999999E-3</v>
      </c>
      <c r="AX36" s="128">
        <v>-4.4000000000000003E-3</v>
      </c>
      <c r="AY36" s="125"/>
      <c r="AZ36" s="127"/>
      <c r="BA36" s="125"/>
      <c r="BB36" s="127"/>
      <c r="BC36" s="125">
        <v>147079927</v>
      </c>
      <c r="BD36" s="127">
        <v>0.56999999999999995</v>
      </c>
      <c r="BE36" s="125">
        <v>108058616</v>
      </c>
      <c r="BF36" s="127">
        <v>0.41799999999999998</v>
      </c>
      <c r="BG36" s="125">
        <v>45406761</v>
      </c>
      <c r="BH36" s="127">
        <v>0.82799999999999996</v>
      </c>
      <c r="BI36" s="125">
        <v>38398045</v>
      </c>
      <c r="BJ36" s="127">
        <v>0.7</v>
      </c>
    </row>
    <row r="37" spans="1:62" x14ac:dyDescent="0.2">
      <c r="A37" s="223">
        <v>44320</v>
      </c>
      <c r="B37" s="115">
        <v>327199</v>
      </c>
      <c r="C37" s="114">
        <v>99</v>
      </c>
      <c r="D37" s="114">
        <v>4288</v>
      </c>
      <c r="E37" s="131">
        <v>1.3</v>
      </c>
      <c r="F37" s="123">
        <v>-0.12</v>
      </c>
      <c r="G37" s="133">
        <v>0</v>
      </c>
      <c r="H37" s="134">
        <v>4.2000000000000003E-2</v>
      </c>
      <c r="I37" s="109">
        <v>8580241</v>
      </c>
      <c r="J37" s="108">
        <v>2586</v>
      </c>
      <c r="K37" s="116">
        <v>-4.0000000000000001E-3</v>
      </c>
      <c r="L37" s="112">
        <v>-0.02</v>
      </c>
      <c r="M37" s="109">
        <v>32903</v>
      </c>
      <c r="N37" s="109">
        <v>5</v>
      </c>
      <c r="O37" s="109">
        <v>35205</v>
      </c>
      <c r="P37" s="109">
        <v>5</v>
      </c>
      <c r="Q37" s="119">
        <v>0.72</v>
      </c>
      <c r="R37" s="121">
        <v>0.05</v>
      </c>
      <c r="S37" s="119">
        <v>0.7</v>
      </c>
      <c r="T37" s="132">
        <v>0.11</v>
      </c>
      <c r="U37" s="119">
        <v>0.24</v>
      </c>
      <c r="V37" s="138">
        <v>0.04</v>
      </c>
      <c r="W37" s="124">
        <v>-0.09</v>
      </c>
      <c r="X37" s="123">
        <v>-0.11</v>
      </c>
      <c r="Y37" s="124">
        <v>0</v>
      </c>
      <c r="Z37" s="124">
        <v>0</v>
      </c>
      <c r="AA37" s="124">
        <v>0</v>
      </c>
      <c r="AB37" s="124">
        <v>0</v>
      </c>
      <c r="AC37" s="124">
        <v>0</v>
      </c>
      <c r="AD37" s="124">
        <v>0</v>
      </c>
      <c r="AE37" s="125">
        <v>14927406</v>
      </c>
      <c r="AF37" s="125">
        <v>4496</v>
      </c>
      <c r="AG37" s="126">
        <v>-0.2</v>
      </c>
      <c r="AH37" s="125">
        <v>321549335</v>
      </c>
      <c r="AI37" s="125">
        <v>96853</v>
      </c>
      <c r="AJ37" s="125">
        <v>249566820</v>
      </c>
      <c r="AK37" s="125">
        <v>75172</v>
      </c>
      <c r="AL37" s="125">
        <v>148562891</v>
      </c>
      <c r="AM37" s="127">
        <v>0.44700000000000001</v>
      </c>
      <c r="AN37" s="125">
        <v>107346533</v>
      </c>
      <c r="AO37" s="127">
        <v>0.32300000000000001</v>
      </c>
      <c r="AP37" s="125"/>
      <c r="AQ37" s="127"/>
      <c r="AR37" s="125">
        <v>5542529</v>
      </c>
      <c r="AS37" s="127">
        <v>2.1000000000000001E-2</v>
      </c>
      <c r="AT37" s="125">
        <v>570081</v>
      </c>
      <c r="AU37" s="127">
        <v>0.01</v>
      </c>
      <c r="AV37" s="128"/>
      <c r="AW37" s="128">
        <v>-8.6999999999999994E-3</v>
      </c>
      <c r="AX37" s="128">
        <v>-4.1000000000000003E-3</v>
      </c>
      <c r="AY37" s="125"/>
      <c r="AZ37" s="127"/>
      <c r="BA37" s="125"/>
      <c r="BB37" s="127"/>
      <c r="BC37" s="125">
        <v>146335135</v>
      </c>
      <c r="BD37" s="127">
        <v>0.56699999999999995</v>
      </c>
      <c r="BE37" s="125">
        <v>106535363</v>
      </c>
      <c r="BF37" s="127">
        <v>0.41299999999999998</v>
      </c>
      <c r="BG37" s="125">
        <v>45425228</v>
      </c>
      <c r="BH37" s="127">
        <v>0.82799999999999996</v>
      </c>
      <c r="BI37" s="125">
        <v>38356900</v>
      </c>
      <c r="BJ37" s="127">
        <v>0.7</v>
      </c>
    </row>
    <row r="38" spans="1:62" x14ac:dyDescent="0.2">
      <c r="A38" s="223">
        <v>44319</v>
      </c>
      <c r="B38" s="136">
        <v>335963</v>
      </c>
      <c r="C38" s="137">
        <v>101</v>
      </c>
      <c r="D38" s="114">
        <v>4082</v>
      </c>
      <c r="E38" s="131">
        <v>1.2</v>
      </c>
      <c r="F38" s="123">
        <v>-0.12</v>
      </c>
      <c r="G38" s="133">
        <v>-0.09</v>
      </c>
      <c r="H38" s="134">
        <v>4.2000000000000003E-2</v>
      </c>
      <c r="I38" s="109">
        <v>8656562</v>
      </c>
      <c r="J38" s="108">
        <v>2609</v>
      </c>
      <c r="K38" s="116">
        <v>-4.0000000000000001E-3</v>
      </c>
      <c r="L38" s="112">
        <v>-0.01</v>
      </c>
      <c r="M38" s="109">
        <v>33138</v>
      </c>
      <c r="N38" s="109">
        <v>5</v>
      </c>
      <c r="O38" s="109">
        <v>36021</v>
      </c>
      <c r="P38" s="109">
        <v>5</v>
      </c>
      <c r="Q38" s="119">
        <v>0.72</v>
      </c>
      <c r="R38" s="121">
        <v>0.05</v>
      </c>
      <c r="S38" s="119">
        <v>0.7</v>
      </c>
      <c r="T38" s="132">
        <v>0.11</v>
      </c>
      <c r="U38" s="119">
        <v>0.24</v>
      </c>
      <c r="V38" s="138">
        <v>0.04</v>
      </c>
      <c r="W38" s="124">
        <v>-0.09</v>
      </c>
      <c r="X38" s="124">
        <v>-0.09</v>
      </c>
      <c r="Y38" s="124">
        <v>0</v>
      </c>
      <c r="Z38" s="124">
        <v>0</v>
      </c>
      <c r="AA38" s="124">
        <v>0</v>
      </c>
      <c r="AB38" s="124">
        <v>0</v>
      </c>
      <c r="AC38" s="124">
        <v>0</v>
      </c>
      <c r="AD38" s="124">
        <v>0</v>
      </c>
      <c r="AE38" s="125">
        <v>15361380</v>
      </c>
      <c r="AF38" s="125">
        <v>4627</v>
      </c>
      <c r="AG38" s="126">
        <v>-0.19</v>
      </c>
      <c r="AH38" s="125">
        <v>318474035</v>
      </c>
      <c r="AI38" s="125">
        <v>95927</v>
      </c>
      <c r="AJ38" s="125">
        <v>247769049</v>
      </c>
      <c r="AK38" s="125">
        <v>74630</v>
      </c>
      <c r="AL38" s="125">
        <v>147894671</v>
      </c>
      <c r="AM38" s="127">
        <v>0.44500000000000001</v>
      </c>
      <c r="AN38" s="125">
        <v>106168588</v>
      </c>
      <c r="AO38" s="127">
        <v>0.32</v>
      </c>
      <c r="AP38" s="125"/>
      <c r="AQ38" s="127"/>
      <c r="AR38" s="125">
        <v>5799367</v>
      </c>
      <c r="AS38" s="127">
        <v>2.1999999999999999E-2</v>
      </c>
      <c r="AT38" s="125">
        <v>585426</v>
      </c>
      <c r="AU38" s="127">
        <v>1.0999999999999999E-2</v>
      </c>
      <c r="AV38" s="128"/>
      <c r="AW38" s="128">
        <v>-8.6E-3</v>
      </c>
      <c r="AX38" s="128">
        <v>-4.3E-3</v>
      </c>
      <c r="AY38" s="125"/>
      <c r="AZ38" s="127"/>
      <c r="BA38" s="125"/>
      <c r="BB38" s="127"/>
      <c r="BC38" s="125">
        <v>145701541</v>
      </c>
      <c r="BD38" s="127">
        <v>0.56399999999999995</v>
      </c>
      <c r="BE38" s="125">
        <v>105395641</v>
      </c>
      <c r="BF38" s="127">
        <v>0.40799999999999997</v>
      </c>
      <c r="BG38" s="125">
        <v>45339719</v>
      </c>
      <c r="BH38" s="127">
        <v>0.82699999999999996</v>
      </c>
      <c r="BI38" s="125">
        <v>38202296</v>
      </c>
      <c r="BJ38" s="127">
        <v>0.69699999999999995</v>
      </c>
    </row>
    <row r="39" spans="1:62" x14ac:dyDescent="0.2">
      <c r="A39" s="223">
        <v>44318</v>
      </c>
      <c r="B39" s="136">
        <v>342905</v>
      </c>
      <c r="C39" s="137">
        <v>103</v>
      </c>
      <c r="D39" s="114">
        <v>4132</v>
      </c>
      <c r="E39" s="131">
        <v>1.2</v>
      </c>
      <c r="F39" s="124">
        <v>-0.09</v>
      </c>
      <c r="G39" s="133">
        <v>-7.0000000000000007E-2</v>
      </c>
      <c r="H39" s="134">
        <v>4.2000000000000003E-2</v>
      </c>
      <c r="I39" s="109">
        <v>8652661</v>
      </c>
      <c r="J39" s="108">
        <v>2608</v>
      </c>
      <c r="K39" s="116">
        <v>-5.0000000000000001E-3</v>
      </c>
      <c r="L39" s="112">
        <v>-0.02</v>
      </c>
      <c r="M39" s="109">
        <v>33628</v>
      </c>
      <c r="N39" s="109">
        <v>5</v>
      </c>
      <c r="O39" s="109">
        <v>36067</v>
      </c>
      <c r="P39" s="109">
        <v>5</v>
      </c>
      <c r="Q39" s="119">
        <v>0.72</v>
      </c>
      <c r="R39" s="121">
        <v>0.05</v>
      </c>
      <c r="S39" s="119">
        <v>0.71</v>
      </c>
      <c r="T39" s="132">
        <v>0.11</v>
      </c>
      <c r="U39" s="119">
        <v>0.25</v>
      </c>
      <c r="V39" s="138">
        <v>0.04</v>
      </c>
      <c r="W39" s="124">
        <v>-0.1</v>
      </c>
      <c r="X39" s="124">
        <v>-0.09</v>
      </c>
      <c r="Y39" s="124">
        <v>0</v>
      </c>
      <c r="Z39" s="124">
        <v>0</v>
      </c>
      <c r="AA39" s="124">
        <v>0</v>
      </c>
      <c r="AB39" s="124">
        <v>0</v>
      </c>
      <c r="AC39" s="124">
        <v>0</v>
      </c>
      <c r="AD39" s="124">
        <v>0</v>
      </c>
      <c r="AE39" s="125">
        <v>16011749</v>
      </c>
      <c r="AF39" s="125">
        <v>4823</v>
      </c>
      <c r="AG39" s="126">
        <v>-0.17</v>
      </c>
      <c r="AH39" s="125">
        <v>312509575</v>
      </c>
      <c r="AI39" s="125">
        <v>94130</v>
      </c>
      <c r="AJ39" s="125">
        <v>246780203</v>
      </c>
      <c r="AK39" s="125">
        <v>74332</v>
      </c>
      <c r="AL39" s="125">
        <v>147517734</v>
      </c>
      <c r="AM39" s="127">
        <v>0.44400000000000001</v>
      </c>
      <c r="AN39" s="125">
        <v>105523520</v>
      </c>
      <c r="AO39" s="127">
        <v>0.318</v>
      </c>
      <c r="AP39" s="125"/>
      <c r="AQ39" s="127"/>
      <c r="AR39" s="125">
        <v>6175911</v>
      </c>
      <c r="AS39" s="127">
        <v>2.4E-2</v>
      </c>
      <c r="AT39" s="125">
        <v>617999</v>
      </c>
      <c r="AU39" s="127">
        <v>1.0999999999999999E-2</v>
      </c>
      <c r="AV39" s="128"/>
      <c r="AW39" s="128">
        <v>-7.7000000000000002E-3</v>
      </c>
      <c r="AX39" s="128">
        <v>-4.3E-3</v>
      </c>
      <c r="AY39" s="125"/>
      <c r="AZ39" s="127"/>
      <c r="BA39" s="125"/>
      <c r="BB39" s="127"/>
      <c r="BC39" s="125">
        <v>145346819</v>
      </c>
      <c r="BD39" s="127">
        <v>0.56299999999999994</v>
      </c>
      <c r="BE39" s="125">
        <v>104777682</v>
      </c>
      <c r="BF39" s="127">
        <v>0.40600000000000003</v>
      </c>
      <c r="BG39" s="125">
        <v>45297502</v>
      </c>
      <c r="BH39" s="127">
        <v>0.82599999999999996</v>
      </c>
      <c r="BI39" s="125">
        <v>38128161</v>
      </c>
      <c r="BJ39" s="127">
        <v>0.69499999999999995</v>
      </c>
    </row>
    <row r="40" spans="1:62" x14ac:dyDescent="0.2">
      <c r="A40" s="223">
        <v>44317</v>
      </c>
      <c r="B40" s="136">
        <v>346106</v>
      </c>
      <c r="C40" s="137">
        <v>104</v>
      </c>
      <c r="D40" s="114">
        <v>4141</v>
      </c>
      <c r="E40" s="131">
        <v>1.2</v>
      </c>
      <c r="F40" s="124">
        <v>-0.1</v>
      </c>
      <c r="G40" s="133">
        <v>-0.08</v>
      </c>
      <c r="H40" s="134">
        <v>4.2999999999999997E-2</v>
      </c>
      <c r="I40" s="109">
        <v>8673370</v>
      </c>
      <c r="J40" s="108">
        <v>2614</v>
      </c>
      <c r="K40" s="116">
        <v>-5.0000000000000001E-3</v>
      </c>
      <c r="L40" s="112">
        <v>-0.02</v>
      </c>
      <c r="M40" s="109">
        <v>34194</v>
      </c>
      <c r="N40" s="109">
        <v>5</v>
      </c>
      <c r="O40" s="109">
        <v>36383</v>
      </c>
      <c r="P40" s="109">
        <v>5</v>
      </c>
      <c r="Q40" s="119">
        <v>0.72</v>
      </c>
      <c r="R40" s="121">
        <v>0.05</v>
      </c>
      <c r="S40" s="119">
        <v>0.71</v>
      </c>
      <c r="T40" s="132">
        <v>0.11</v>
      </c>
      <c r="U40" s="119">
        <v>0.25</v>
      </c>
      <c r="V40" s="138">
        <v>0.04</v>
      </c>
      <c r="W40" s="124">
        <v>-0.1</v>
      </c>
      <c r="X40" s="124">
        <v>-0.08</v>
      </c>
      <c r="Y40" s="124">
        <v>0</v>
      </c>
      <c r="Z40" s="124">
        <v>0</v>
      </c>
      <c r="AA40" s="124">
        <v>0</v>
      </c>
      <c r="AB40" s="124">
        <v>0</v>
      </c>
      <c r="AC40" s="124">
        <v>0</v>
      </c>
      <c r="AD40" s="124">
        <v>0</v>
      </c>
      <c r="AE40" s="125">
        <v>16930061</v>
      </c>
      <c r="AF40" s="125">
        <v>5099</v>
      </c>
      <c r="AG40" s="126">
        <v>-0.12</v>
      </c>
      <c r="AH40" s="125">
        <v>312509575</v>
      </c>
      <c r="AI40" s="125">
        <v>94130</v>
      </c>
      <c r="AJ40" s="125">
        <v>245591469</v>
      </c>
      <c r="AK40" s="125">
        <v>73974</v>
      </c>
      <c r="AL40" s="125">
        <v>147047012</v>
      </c>
      <c r="AM40" s="127">
        <v>0.443</v>
      </c>
      <c r="AN40" s="125">
        <v>104774652</v>
      </c>
      <c r="AO40" s="127">
        <v>0.316</v>
      </c>
      <c r="AP40" s="125"/>
      <c r="AQ40" s="127"/>
      <c r="AR40" s="125">
        <v>6657258</v>
      </c>
      <c r="AS40" s="127">
        <v>2.5999999999999999E-2</v>
      </c>
      <c r="AT40" s="125">
        <v>661790</v>
      </c>
      <c r="AU40" s="127">
        <v>1.2E-2</v>
      </c>
      <c r="AV40" s="128"/>
      <c r="AW40" s="128">
        <v>-6.1999999999999998E-3</v>
      </c>
      <c r="AX40" s="128">
        <v>7.1999999999999998E-3</v>
      </c>
      <c r="AY40" s="125"/>
      <c r="AZ40" s="127"/>
      <c r="BA40" s="125"/>
      <c r="BB40" s="127"/>
      <c r="BC40" s="125">
        <v>144909039</v>
      </c>
      <c r="BD40" s="127">
        <v>0.56100000000000005</v>
      </c>
      <c r="BE40" s="125">
        <v>104061403</v>
      </c>
      <c r="BF40" s="127">
        <v>0.40300000000000002</v>
      </c>
      <c r="BG40" s="125">
        <v>45256931</v>
      </c>
      <c r="BH40" s="127">
        <v>0.82499999999999996</v>
      </c>
      <c r="BI40" s="125">
        <v>38057073</v>
      </c>
      <c r="BJ40" s="127">
        <v>0.69399999999999995</v>
      </c>
    </row>
    <row r="41" spans="1:62" x14ac:dyDescent="0.2">
      <c r="A41" s="223">
        <v>44316</v>
      </c>
      <c r="B41" s="136">
        <v>352194</v>
      </c>
      <c r="C41" s="137">
        <v>106</v>
      </c>
      <c r="D41" s="114">
        <v>4279</v>
      </c>
      <c r="E41" s="131">
        <v>1.3</v>
      </c>
      <c r="F41" s="123">
        <v>-0.13</v>
      </c>
      <c r="G41" s="133">
        <v>-0.04</v>
      </c>
      <c r="H41" s="134">
        <v>4.2999999999999997E-2</v>
      </c>
      <c r="I41" s="109">
        <v>8695802</v>
      </c>
      <c r="J41" s="108">
        <v>2621</v>
      </c>
      <c r="K41" s="135">
        <v>-7.0000000000000001E-3</v>
      </c>
      <c r="L41" s="112">
        <v>-0.02</v>
      </c>
      <c r="M41" s="109">
        <v>34441</v>
      </c>
      <c r="N41" s="109">
        <v>5</v>
      </c>
      <c r="O41" s="109">
        <v>37181</v>
      </c>
      <c r="P41" s="109">
        <v>5</v>
      </c>
      <c r="Q41" s="119">
        <v>0.72</v>
      </c>
      <c r="R41" s="121">
        <v>0.05</v>
      </c>
      <c r="S41" s="119">
        <v>0.71</v>
      </c>
      <c r="T41" s="132">
        <v>0.11</v>
      </c>
      <c r="U41" s="119">
        <v>0.25</v>
      </c>
      <c r="V41" s="138">
        <v>0.04</v>
      </c>
      <c r="W41" s="123">
        <v>-0.11</v>
      </c>
      <c r="X41" s="124">
        <v>-7.0000000000000007E-2</v>
      </c>
      <c r="Y41" s="124">
        <v>0</v>
      </c>
      <c r="Z41" s="124">
        <v>0</v>
      </c>
      <c r="AA41" s="124">
        <v>0</v>
      </c>
      <c r="AB41" s="124">
        <v>0</v>
      </c>
      <c r="AC41" s="124">
        <v>0</v>
      </c>
      <c r="AD41" s="124">
        <v>0</v>
      </c>
      <c r="AE41" s="125">
        <v>17823011</v>
      </c>
      <c r="AF41" s="125">
        <v>5368</v>
      </c>
      <c r="AG41" s="126">
        <v>-0.1</v>
      </c>
      <c r="AH41" s="125">
        <v>312508205</v>
      </c>
      <c r="AI41" s="125">
        <v>94130</v>
      </c>
      <c r="AJ41" s="125">
        <v>243463471</v>
      </c>
      <c r="AK41" s="125">
        <v>73333</v>
      </c>
      <c r="AL41" s="125">
        <v>146239208</v>
      </c>
      <c r="AM41" s="127">
        <v>0.44</v>
      </c>
      <c r="AN41" s="125">
        <v>103422555</v>
      </c>
      <c r="AO41" s="127">
        <v>0.312</v>
      </c>
      <c r="AP41" s="125"/>
      <c r="AQ41" s="127"/>
      <c r="AR41" s="125">
        <v>7157834</v>
      </c>
      <c r="AS41" s="127">
        <v>2.8000000000000001E-2</v>
      </c>
      <c r="AT41" s="125">
        <v>702467</v>
      </c>
      <c r="AU41" s="127">
        <v>1.2999999999999999E-2</v>
      </c>
      <c r="AV41" s="128"/>
      <c r="AW41" s="128">
        <v>-5.8999999999999999E-3</v>
      </c>
      <c r="AX41" s="128">
        <v>7.1000000000000004E-3</v>
      </c>
      <c r="AY41" s="125"/>
      <c r="AZ41" s="127"/>
      <c r="BA41" s="125"/>
      <c r="BB41" s="127"/>
      <c r="BC41" s="125">
        <v>144151014</v>
      </c>
      <c r="BD41" s="127">
        <v>0.55800000000000005</v>
      </c>
      <c r="BE41" s="125">
        <v>102752929</v>
      </c>
      <c r="BF41" s="127">
        <v>0.39800000000000002</v>
      </c>
      <c r="BG41" s="125">
        <v>45179907</v>
      </c>
      <c r="BH41" s="127">
        <v>0.82399999999999995</v>
      </c>
      <c r="BI41" s="125">
        <v>37911908</v>
      </c>
      <c r="BJ41" s="127">
        <v>0.69099999999999995</v>
      </c>
    </row>
    <row r="42" spans="1:62" x14ac:dyDescent="0.2">
      <c r="A42" s="223">
        <v>44315</v>
      </c>
      <c r="B42" s="136">
        <v>359520</v>
      </c>
      <c r="C42" s="137">
        <v>108</v>
      </c>
      <c r="D42" s="114">
        <v>4324</v>
      </c>
      <c r="E42" s="131">
        <v>1.3</v>
      </c>
      <c r="F42" s="123">
        <v>-0.13</v>
      </c>
      <c r="G42" s="133">
        <v>-0.03</v>
      </c>
      <c r="H42" s="134">
        <v>4.3999999999999997E-2</v>
      </c>
      <c r="I42" s="109">
        <v>8709019</v>
      </c>
      <c r="J42" s="108">
        <v>2625</v>
      </c>
      <c r="K42" s="135">
        <v>-7.0000000000000001E-3</v>
      </c>
      <c r="L42" s="112">
        <v>-0.02</v>
      </c>
      <c r="M42" s="109">
        <v>34906</v>
      </c>
      <c r="N42" s="109">
        <v>5</v>
      </c>
      <c r="O42" s="109">
        <v>37763</v>
      </c>
      <c r="P42" s="109">
        <v>5</v>
      </c>
      <c r="Q42" s="119">
        <v>0.72</v>
      </c>
      <c r="R42" s="121">
        <v>0.05</v>
      </c>
      <c r="S42" s="119">
        <v>0.71</v>
      </c>
      <c r="T42" s="132">
        <v>0.11</v>
      </c>
      <c r="U42" s="119">
        <v>0.25</v>
      </c>
      <c r="V42" s="138">
        <v>0.04</v>
      </c>
      <c r="W42" s="123">
        <v>-0.11</v>
      </c>
      <c r="X42" s="124">
        <v>-7.0000000000000007E-2</v>
      </c>
      <c r="Y42" s="124">
        <v>0</v>
      </c>
      <c r="Z42" s="124">
        <v>0</v>
      </c>
      <c r="AA42" s="124">
        <v>0</v>
      </c>
      <c r="AB42" s="124">
        <v>0</v>
      </c>
      <c r="AC42" s="124">
        <v>0</v>
      </c>
      <c r="AD42" s="124">
        <v>0</v>
      </c>
      <c r="AE42" s="125">
        <v>17837447</v>
      </c>
      <c r="AF42" s="125">
        <v>5373</v>
      </c>
      <c r="AG42" s="126">
        <v>-0.11</v>
      </c>
      <c r="AH42" s="125">
        <v>308774155</v>
      </c>
      <c r="AI42" s="125">
        <v>93005</v>
      </c>
      <c r="AJ42" s="125">
        <v>240159677</v>
      </c>
      <c r="AK42" s="125">
        <v>72338</v>
      </c>
      <c r="AL42" s="125">
        <v>144894586</v>
      </c>
      <c r="AM42" s="127">
        <v>0.436</v>
      </c>
      <c r="AN42" s="125">
        <v>101407318</v>
      </c>
      <c r="AO42" s="127">
        <v>0.30499999999999999</v>
      </c>
      <c r="AP42" s="125"/>
      <c r="AQ42" s="127"/>
      <c r="AR42" s="125">
        <v>7220057</v>
      </c>
      <c r="AS42" s="127">
        <v>2.8000000000000001E-2</v>
      </c>
      <c r="AT42" s="125">
        <v>713004</v>
      </c>
      <c r="AU42" s="127">
        <v>1.2999999999999999E-2</v>
      </c>
      <c r="AV42" s="128"/>
      <c r="AW42" s="128">
        <v>-7.0000000000000001E-3</v>
      </c>
      <c r="AX42" s="128">
        <v>6.7000000000000002E-3</v>
      </c>
      <c r="AY42" s="125"/>
      <c r="AZ42" s="127"/>
      <c r="BA42" s="125"/>
      <c r="BB42" s="127"/>
      <c r="BC42" s="125">
        <v>142878627</v>
      </c>
      <c r="BD42" s="127">
        <v>0.55300000000000005</v>
      </c>
      <c r="BE42" s="125">
        <v>100793030</v>
      </c>
      <c r="BF42" s="127">
        <v>0.39</v>
      </c>
      <c r="BG42" s="125">
        <v>45036784</v>
      </c>
      <c r="BH42" s="127">
        <v>0.82099999999999995</v>
      </c>
      <c r="BI42" s="125">
        <v>37657954</v>
      </c>
      <c r="BJ42" s="127">
        <v>0.68700000000000006</v>
      </c>
    </row>
    <row r="43" spans="1:62" x14ac:dyDescent="0.2">
      <c r="A43" s="223">
        <v>44314</v>
      </c>
      <c r="B43" s="136">
        <v>364601</v>
      </c>
      <c r="C43" s="137">
        <v>110</v>
      </c>
      <c r="D43" s="114">
        <v>4360</v>
      </c>
      <c r="E43" s="131">
        <v>1.3</v>
      </c>
      <c r="F43" s="123">
        <v>-0.14000000000000001</v>
      </c>
      <c r="G43" s="133">
        <v>-0.02</v>
      </c>
      <c r="H43" s="134">
        <v>4.4999999999999998E-2</v>
      </c>
      <c r="I43" s="109">
        <v>8751617</v>
      </c>
      <c r="J43" s="108">
        <v>2638</v>
      </c>
      <c r="K43" s="135">
        <v>-7.0000000000000001E-3</v>
      </c>
      <c r="L43" s="112">
        <v>-0.01</v>
      </c>
      <c r="M43" s="109">
        <v>35513</v>
      </c>
      <c r="N43" s="109">
        <v>5</v>
      </c>
      <c r="O43" s="109">
        <v>38563</v>
      </c>
      <c r="P43" s="109">
        <v>5</v>
      </c>
      <c r="Q43" s="119">
        <v>0.72</v>
      </c>
      <c r="R43" s="121">
        <v>0.05</v>
      </c>
      <c r="S43" s="119">
        <v>0.71</v>
      </c>
      <c r="T43" s="132">
        <v>0.11</v>
      </c>
      <c r="U43" s="119">
        <v>0.25</v>
      </c>
      <c r="V43" s="138">
        <v>0.04</v>
      </c>
      <c r="W43" s="124">
        <v>-0.09</v>
      </c>
      <c r="X43" s="124">
        <v>-0.05</v>
      </c>
      <c r="Y43" s="124">
        <v>0</v>
      </c>
      <c r="Z43" s="124">
        <v>0</v>
      </c>
      <c r="AA43" s="124">
        <v>0</v>
      </c>
      <c r="AB43" s="124">
        <v>0</v>
      </c>
      <c r="AC43" s="124">
        <v>0</v>
      </c>
      <c r="AD43" s="124">
        <v>0</v>
      </c>
      <c r="AE43" s="125">
        <v>18412850</v>
      </c>
      <c r="AF43" s="125">
        <v>5546</v>
      </c>
      <c r="AG43" s="126">
        <v>-0.11</v>
      </c>
      <c r="AH43" s="125">
        <v>305478495</v>
      </c>
      <c r="AI43" s="125">
        <v>92013</v>
      </c>
      <c r="AJ43" s="125">
        <v>237360493</v>
      </c>
      <c r="AK43" s="125">
        <v>71495</v>
      </c>
      <c r="AL43" s="125">
        <v>143793565</v>
      </c>
      <c r="AM43" s="127">
        <v>0.433</v>
      </c>
      <c r="AN43" s="125">
        <v>99668945</v>
      </c>
      <c r="AO43" s="127">
        <v>0.3</v>
      </c>
      <c r="AP43" s="125"/>
      <c r="AQ43" s="127"/>
      <c r="AR43" s="125">
        <v>7549307</v>
      </c>
      <c r="AS43" s="127">
        <v>2.9000000000000001E-2</v>
      </c>
      <c r="AT43" s="125">
        <v>745352</v>
      </c>
      <c r="AU43" s="127">
        <v>1.4E-2</v>
      </c>
      <c r="AV43" s="128"/>
      <c r="AW43" s="128">
        <v>-7.4999999999999997E-3</v>
      </c>
      <c r="AX43" s="128">
        <v>6.3E-3</v>
      </c>
      <c r="AY43" s="125"/>
      <c r="AZ43" s="127"/>
      <c r="BA43" s="125"/>
      <c r="BB43" s="127"/>
      <c r="BC43" s="125">
        <v>141835469</v>
      </c>
      <c r="BD43" s="127">
        <v>0.54900000000000004</v>
      </c>
      <c r="BE43" s="125">
        <v>99100200</v>
      </c>
      <c r="BF43" s="127">
        <v>0.38400000000000001</v>
      </c>
      <c r="BG43" s="125">
        <v>44900981</v>
      </c>
      <c r="BH43" s="127">
        <v>0.81899999999999995</v>
      </c>
      <c r="BI43" s="125">
        <v>37410778</v>
      </c>
      <c r="BJ43" s="127">
        <v>0.68200000000000005</v>
      </c>
    </row>
    <row r="44" spans="1:62" x14ac:dyDescent="0.2">
      <c r="A44" s="223">
        <v>44313</v>
      </c>
      <c r="B44" s="136">
        <v>372558</v>
      </c>
      <c r="C44" s="137">
        <v>112</v>
      </c>
      <c r="D44" s="114">
        <v>4290</v>
      </c>
      <c r="E44" s="131">
        <v>1.3</v>
      </c>
      <c r="F44" s="123">
        <v>-0.15</v>
      </c>
      <c r="G44" s="133">
        <v>-0.04</v>
      </c>
      <c r="H44" s="134">
        <v>4.4999999999999998E-2</v>
      </c>
      <c r="I44" s="109">
        <v>8739588</v>
      </c>
      <c r="J44" s="108">
        <v>2634</v>
      </c>
      <c r="K44" s="135">
        <v>-7.0000000000000001E-3</v>
      </c>
      <c r="L44" s="112">
        <v>-0.02</v>
      </c>
      <c r="M44" s="109">
        <v>36027</v>
      </c>
      <c r="N44" s="109">
        <v>5</v>
      </c>
      <c r="O44" s="114">
        <v>39436</v>
      </c>
      <c r="P44" s="114">
        <v>6</v>
      </c>
      <c r="Q44" s="119">
        <v>0.72</v>
      </c>
      <c r="R44" s="121">
        <v>0.05</v>
      </c>
      <c r="S44" s="119">
        <v>0.71</v>
      </c>
      <c r="T44" s="132">
        <v>0.11</v>
      </c>
      <c r="U44" s="119">
        <v>0.25</v>
      </c>
      <c r="V44" s="138">
        <v>0.04</v>
      </c>
      <c r="W44" s="124">
        <v>-0.08</v>
      </c>
      <c r="X44" s="124">
        <v>-0.03</v>
      </c>
      <c r="Y44" s="124">
        <v>0</v>
      </c>
      <c r="Z44" s="124">
        <v>0</v>
      </c>
      <c r="AA44" s="124">
        <v>0</v>
      </c>
      <c r="AB44" s="124">
        <v>0</v>
      </c>
      <c r="AC44" s="124">
        <v>0</v>
      </c>
      <c r="AD44" s="124">
        <v>0</v>
      </c>
      <c r="AE44" s="125">
        <v>18687505</v>
      </c>
      <c r="AF44" s="125">
        <v>5629</v>
      </c>
      <c r="AG44" s="126">
        <v>-0.12</v>
      </c>
      <c r="AH44" s="125">
        <v>301857885</v>
      </c>
      <c r="AI44" s="125">
        <v>90922</v>
      </c>
      <c r="AJ44" s="125">
        <v>234639414</v>
      </c>
      <c r="AK44" s="125">
        <v>70675</v>
      </c>
      <c r="AL44" s="125">
        <v>142692987</v>
      </c>
      <c r="AM44" s="127">
        <v>0.43</v>
      </c>
      <c r="AN44" s="125">
        <v>98044421</v>
      </c>
      <c r="AO44" s="127">
        <v>0.29499999999999998</v>
      </c>
      <c r="AP44" s="125"/>
      <c r="AQ44" s="127"/>
      <c r="AR44" s="125">
        <v>7782570</v>
      </c>
      <c r="AS44" s="127">
        <v>0.03</v>
      </c>
      <c r="AT44" s="125">
        <v>793393</v>
      </c>
      <c r="AU44" s="127">
        <v>1.4E-2</v>
      </c>
      <c r="AV44" s="128"/>
      <c r="AW44" s="128">
        <v>-8.8000000000000005E-3</v>
      </c>
      <c r="AX44" s="128">
        <v>4.7999999999999996E-3</v>
      </c>
      <c r="AY44" s="125"/>
      <c r="AZ44" s="127"/>
      <c r="BA44" s="125"/>
      <c r="BB44" s="127"/>
      <c r="BC44" s="125">
        <v>140792606</v>
      </c>
      <c r="BD44" s="127">
        <v>0.54500000000000004</v>
      </c>
      <c r="BE44" s="125">
        <v>97514016</v>
      </c>
      <c r="BF44" s="127">
        <v>0.378</v>
      </c>
      <c r="BG44" s="125">
        <v>44855147</v>
      </c>
      <c r="BH44" s="127">
        <v>0.81799999999999995</v>
      </c>
      <c r="BI44" s="125">
        <v>37332498</v>
      </c>
      <c r="BJ44" s="127">
        <v>0.68100000000000005</v>
      </c>
    </row>
    <row r="45" spans="1:62" x14ac:dyDescent="0.2">
      <c r="A45" s="223">
        <v>44312</v>
      </c>
      <c r="B45" s="136">
        <v>380719</v>
      </c>
      <c r="C45" s="137">
        <v>115</v>
      </c>
      <c r="D45" s="114">
        <v>4480</v>
      </c>
      <c r="E45" s="131">
        <v>1.3</v>
      </c>
      <c r="F45" s="123">
        <v>-0.16</v>
      </c>
      <c r="G45" s="133">
        <v>-0.01</v>
      </c>
      <c r="H45" s="134">
        <v>4.5999999999999999E-2</v>
      </c>
      <c r="I45" s="109">
        <v>8760098</v>
      </c>
      <c r="J45" s="108">
        <v>2640</v>
      </c>
      <c r="K45" s="135">
        <v>-6.0000000000000001E-3</v>
      </c>
      <c r="L45" s="112">
        <v>-0.02</v>
      </c>
      <c r="M45" s="109">
        <v>36627</v>
      </c>
      <c r="N45" s="109">
        <v>5</v>
      </c>
      <c r="O45" s="114">
        <v>39600</v>
      </c>
      <c r="P45" s="114">
        <v>6</v>
      </c>
      <c r="Q45" s="119">
        <v>0.72</v>
      </c>
      <c r="R45" s="121">
        <v>0.05</v>
      </c>
      <c r="S45" s="119">
        <v>0.71</v>
      </c>
      <c r="T45" s="132">
        <v>0.11</v>
      </c>
      <c r="U45" s="119">
        <v>0.25</v>
      </c>
      <c r="V45" s="138">
        <v>0.04</v>
      </c>
      <c r="W45" s="124">
        <v>-7.0000000000000007E-2</v>
      </c>
      <c r="X45" s="124">
        <v>-0.03</v>
      </c>
      <c r="Y45" s="124">
        <v>0</v>
      </c>
      <c r="Z45" s="124">
        <v>0</v>
      </c>
      <c r="AA45" s="124">
        <v>0</v>
      </c>
      <c r="AB45" s="124">
        <v>0</v>
      </c>
      <c r="AC45" s="124">
        <v>0</v>
      </c>
      <c r="AD45" s="124">
        <v>0</v>
      </c>
      <c r="AE45" s="125">
        <v>19019431</v>
      </c>
      <c r="AF45" s="125">
        <v>5729</v>
      </c>
      <c r="AG45" s="126">
        <v>-0.1</v>
      </c>
      <c r="AH45" s="125">
        <v>297543635</v>
      </c>
      <c r="AI45" s="125">
        <v>89623</v>
      </c>
      <c r="AJ45" s="125">
        <v>232407669</v>
      </c>
      <c r="AK45" s="125">
        <v>70003</v>
      </c>
      <c r="AL45" s="125">
        <v>141751857</v>
      </c>
      <c r="AM45" s="127">
        <v>0.42699999999999999</v>
      </c>
      <c r="AN45" s="125">
        <v>96747454</v>
      </c>
      <c r="AO45" s="127">
        <v>0.29099999999999998</v>
      </c>
      <c r="AP45" s="125"/>
      <c r="AQ45" s="127"/>
      <c r="AR45" s="125">
        <v>8011016</v>
      </c>
      <c r="AS45" s="127">
        <v>3.1E-2</v>
      </c>
      <c r="AT45" s="125">
        <v>819171</v>
      </c>
      <c r="AU45" s="127">
        <v>1.4999999999999999E-2</v>
      </c>
      <c r="AV45" s="128"/>
      <c r="AW45" s="128">
        <v>-9.7000000000000003E-3</v>
      </c>
      <c r="AX45" s="128">
        <v>3.2000000000000002E-3</v>
      </c>
      <c r="AY45" s="125"/>
      <c r="AZ45" s="127"/>
      <c r="BA45" s="125"/>
      <c r="BB45" s="127"/>
      <c r="BC45" s="125">
        <v>139902174</v>
      </c>
      <c r="BD45" s="127">
        <v>0.54200000000000004</v>
      </c>
      <c r="BE45" s="125">
        <v>96247756</v>
      </c>
      <c r="BF45" s="127">
        <v>0.373</v>
      </c>
      <c r="BG45" s="125">
        <v>44754293</v>
      </c>
      <c r="BH45" s="127">
        <v>0.81599999999999995</v>
      </c>
      <c r="BI45" s="125">
        <v>37149968</v>
      </c>
      <c r="BJ45" s="127">
        <v>0.67800000000000005</v>
      </c>
    </row>
    <row r="46" spans="1:62" x14ac:dyDescent="0.2">
      <c r="A46" s="223">
        <v>44311</v>
      </c>
      <c r="B46" s="136">
        <v>375871</v>
      </c>
      <c r="C46" s="137">
        <v>113</v>
      </c>
      <c r="D46" s="114">
        <v>4436</v>
      </c>
      <c r="E46" s="131">
        <v>1.3</v>
      </c>
      <c r="F46" s="123">
        <v>-0.21</v>
      </c>
      <c r="G46" s="133">
        <v>-0.03</v>
      </c>
      <c r="H46" s="134">
        <v>4.7E-2</v>
      </c>
      <c r="I46" s="109">
        <v>8803318</v>
      </c>
      <c r="J46" s="108">
        <v>2653</v>
      </c>
      <c r="K46" s="135">
        <v>-6.0000000000000001E-3</v>
      </c>
      <c r="L46" s="112">
        <v>0</v>
      </c>
      <c r="M46" s="109">
        <v>37294</v>
      </c>
      <c r="N46" s="109">
        <v>5</v>
      </c>
      <c r="O46" s="114">
        <v>39591</v>
      </c>
      <c r="P46" s="114">
        <v>6</v>
      </c>
      <c r="Q46" s="119">
        <v>0.72</v>
      </c>
      <c r="R46" s="121">
        <v>0.05</v>
      </c>
      <c r="S46" s="119">
        <v>0.71</v>
      </c>
      <c r="T46" s="132">
        <v>0.11</v>
      </c>
      <c r="U46" s="119">
        <v>0.25</v>
      </c>
      <c r="V46" s="138">
        <v>0.04</v>
      </c>
      <c r="W46" s="124">
        <v>-0.05</v>
      </c>
      <c r="X46" s="124">
        <v>-0.03</v>
      </c>
      <c r="Y46" s="124">
        <v>0</v>
      </c>
      <c r="Z46" s="124">
        <v>0</v>
      </c>
      <c r="AA46" s="124">
        <v>0</v>
      </c>
      <c r="AB46" s="124">
        <v>0</v>
      </c>
      <c r="AC46" s="124">
        <v>0</v>
      </c>
      <c r="AD46" s="124">
        <v>0</v>
      </c>
      <c r="AE46" s="125">
        <v>19187145</v>
      </c>
      <c r="AF46" s="125">
        <v>5779</v>
      </c>
      <c r="AG46" s="126">
        <v>-0.12</v>
      </c>
      <c r="AH46" s="125">
        <v>290692005</v>
      </c>
      <c r="AI46" s="125">
        <v>87559</v>
      </c>
      <c r="AJ46" s="125">
        <v>230768454</v>
      </c>
      <c r="AK46" s="125">
        <v>69509</v>
      </c>
      <c r="AL46" s="125">
        <v>140969663</v>
      </c>
      <c r="AM46" s="127">
        <v>0.42499999999999999</v>
      </c>
      <c r="AN46" s="125">
        <v>95888088</v>
      </c>
      <c r="AO46" s="127">
        <v>0.28899999999999998</v>
      </c>
      <c r="AP46" s="125"/>
      <c r="AQ46" s="127"/>
      <c r="AR46" s="125">
        <v>8175272</v>
      </c>
      <c r="AS46" s="127">
        <v>3.2000000000000001E-2</v>
      </c>
      <c r="AT46" s="125">
        <v>852929</v>
      </c>
      <c r="AU46" s="127">
        <v>1.6E-2</v>
      </c>
      <c r="AV46" s="128"/>
      <c r="AW46" s="128">
        <v>-1.0999999999999999E-2</v>
      </c>
      <c r="AX46" s="128">
        <v>3.0000000000000001E-3</v>
      </c>
      <c r="AY46" s="125"/>
      <c r="AZ46" s="127"/>
      <c r="BA46" s="125"/>
      <c r="BB46" s="127"/>
      <c r="BC46" s="125">
        <v>139170908</v>
      </c>
      <c r="BD46" s="127">
        <v>0.53900000000000003</v>
      </c>
      <c r="BE46" s="125">
        <v>95408925</v>
      </c>
      <c r="BF46" s="127">
        <v>0.36899999999999999</v>
      </c>
      <c r="BG46" s="125">
        <v>44679503</v>
      </c>
      <c r="BH46" s="127">
        <v>0.81499999999999995</v>
      </c>
      <c r="BI46" s="125">
        <v>37039383</v>
      </c>
      <c r="BJ46" s="127">
        <v>0.67600000000000005</v>
      </c>
    </row>
    <row r="47" spans="1:62" x14ac:dyDescent="0.2">
      <c r="A47" s="223">
        <v>44310</v>
      </c>
      <c r="B47" s="136">
        <v>386363</v>
      </c>
      <c r="C47" s="137">
        <v>116</v>
      </c>
      <c r="D47" s="114">
        <v>4490</v>
      </c>
      <c r="E47" s="131">
        <v>1.4</v>
      </c>
      <c r="F47" s="123">
        <v>-0.19</v>
      </c>
      <c r="G47" s="133">
        <v>0</v>
      </c>
      <c r="H47" s="134">
        <v>4.8000000000000001E-2</v>
      </c>
      <c r="I47" s="109">
        <v>8839378</v>
      </c>
      <c r="J47" s="108">
        <v>2664</v>
      </c>
      <c r="K47" s="116">
        <v>-5.0000000000000001E-3</v>
      </c>
      <c r="L47" s="133">
        <v>0.01</v>
      </c>
      <c r="M47" s="109">
        <v>38063</v>
      </c>
      <c r="N47" s="109">
        <v>5</v>
      </c>
      <c r="O47" s="114">
        <v>39729</v>
      </c>
      <c r="P47" s="114">
        <v>6</v>
      </c>
      <c r="Q47" s="119">
        <v>0.72</v>
      </c>
      <c r="R47" s="121">
        <v>0.05</v>
      </c>
      <c r="S47" s="119">
        <v>0.71</v>
      </c>
      <c r="T47" s="132">
        <v>0.11</v>
      </c>
      <c r="U47" s="119">
        <v>0.25</v>
      </c>
      <c r="V47" s="138">
        <v>0.04</v>
      </c>
      <c r="W47" s="124">
        <v>-0.03</v>
      </c>
      <c r="X47" s="124">
        <v>-0.02</v>
      </c>
      <c r="Y47" s="124">
        <v>0</v>
      </c>
      <c r="Z47" s="124">
        <v>0</v>
      </c>
      <c r="AA47" s="124">
        <v>0</v>
      </c>
      <c r="AB47" s="124">
        <v>0</v>
      </c>
      <c r="AC47" s="124">
        <v>0</v>
      </c>
      <c r="AD47" s="124">
        <v>0</v>
      </c>
      <c r="AE47" s="125">
        <v>19254594</v>
      </c>
      <c r="AF47" s="125">
        <v>5800</v>
      </c>
      <c r="AG47" s="126">
        <v>-0.14000000000000001</v>
      </c>
      <c r="AH47" s="125">
        <v>290692005</v>
      </c>
      <c r="AI47" s="125">
        <v>87559</v>
      </c>
      <c r="AJ47" s="125">
        <v>228661408</v>
      </c>
      <c r="AK47" s="125">
        <v>68875</v>
      </c>
      <c r="AL47" s="125">
        <v>139978480</v>
      </c>
      <c r="AM47" s="127">
        <v>0.42199999999999999</v>
      </c>
      <c r="AN47" s="125">
        <v>94772329</v>
      </c>
      <c r="AO47" s="127">
        <v>0.28499999999999998</v>
      </c>
      <c r="AP47" s="125"/>
      <c r="AQ47" s="127"/>
      <c r="AR47" s="125">
        <v>8262796</v>
      </c>
      <c r="AS47" s="127">
        <v>3.2000000000000001E-2</v>
      </c>
      <c r="AT47" s="125">
        <v>266641</v>
      </c>
      <c r="AU47" s="127">
        <v>5.0000000000000001E-3</v>
      </c>
      <c r="AV47" s="128"/>
      <c r="AW47" s="128">
        <v>-1.2800000000000001E-2</v>
      </c>
      <c r="AX47" s="128">
        <v>-0.02</v>
      </c>
      <c r="AY47" s="125"/>
      <c r="AZ47" s="127"/>
      <c r="BA47" s="125"/>
      <c r="BB47" s="127"/>
      <c r="BC47" s="125">
        <v>138251781</v>
      </c>
      <c r="BD47" s="127">
        <v>0.53500000000000003</v>
      </c>
      <c r="BE47" s="125">
        <v>94318741</v>
      </c>
      <c r="BF47" s="127">
        <v>0.36499999999999999</v>
      </c>
      <c r="BG47" s="125">
        <v>44595141</v>
      </c>
      <c r="BH47" s="127">
        <v>0.81299999999999994</v>
      </c>
      <c r="BI47" s="125">
        <v>36911819</v>
      </c>
      <c r="BJ47" s="127">
        <v>0.67300000000000004</v>
      </c>
    </row>
    <row r="48" spans="1:62" x14ac:dyDescent="0.2">
      <c r="A48" s="223">
        <v>44309</v>
      </c>
      <c r="B48" s="136">
        <v>405406</v>
      </c>
      <c r="C48" s="137">
        <v>122</v>
      </c>
      <c r="D48" s="114">
        <v>4440</v>
      </c>
      <c r="E48" s="131">
        <v>1.3</v>
      </c>
      <c r="F48" s="123">
        <v>-0.13</v>
      </c>
      <c r="G48" s="133">
        <v>-0.01</v>
      </c>
      <c r="H48" s="134">
        <v>4.9000000000000002E-2</v>
      </c>
      <c r="I48" s="109">
        <v>8871195</v>
      </c>
      <c r="J48" s="108">
        <v>2674</v>
      </c>
      <c r="K48" s="116">
        <v>-4.0000000000000001E-3</v>
      </c>
      <c r="L48" s="133">
        <v>0.02</v>
      </c>
      <c r="M48" s="109">
        <v>38755</v>
      </c>
      <c r="N48" s="109">
        <v>5</v>
      </c>
      <c r="O48" s="114">
        <v>40145</v>
      </c>
      <c r="P48" s="114">
        <v>6</v>
      </c>
      <c r="Q48" s="119">
        <v>0.72</v>
      </c>
      <c r="R48" s="121">
        <v>0.05</v>
      </c>
      <c r="S48" s="119">
        <v>0.71</v>
      </c>
      <c r="T48" s="132">
        <v>0.11</v>
      </c>
      <c r="U48" s="119">
        <v>0.25</v>
      </c>
      <c r="V48" s="138">
        <v>0.04</v>
      </c>
      <c r="W48" s="124">
        <v>0</v>
      </c>
      <c r="X48" s="191">
        <v>0.01</v>
      </c>
      <c r="Y48" s="124">
        <v>0</v>
      </c>
      <c r="Z48" s="124">
        <v>0</v>
      </c>
      <c r="AA48" s="124">
        <v>0</v>
      </c>
      <c r="AB48" s="124">
        <v>0</v>
      </c>
      <c r="AC48" s="124">
        <v>0</v>
      </c>
      <c r="AD48" s="124">
        <v>0</v>
      </c>
      <c r="AE48" s="125">
        <v>19768547</v>
      </c>
      <c r="AF48" s="125">
        <v>5954</v>
      </c>
      <c r="AG48" s="126">
        <v>-0.12</v>
      </c>
      <c r="AH48" s="125">
        <v>290685655</v>
      </c>
      <c r="AI48" s="125">
        <v>87557</v>
      </c>
      <c r="AJ48" s="125">
        <v>225640460</v>
      </c>
      <c r="AK48" s="125">
        <v>67965</v>
      </c>
      <c r="AL48" s="125">
        <v>138644724</v>
      </c>
      <c r="AM48" s="127">
        <v>0.41799999999999998</v>
      </c>
      <c r="AN48" s="125">
        <v>93078040</v>
      </c>
      <c r="AO48" s="127">
        <v>0.28000000000000003</v>
      </c>
      <c r="AP48" s="125"/>
      <c r="AQ48" s="127"/>
      <c r="AR48" s="125">
        <v>8672560</v>
      </c>
      <c r="AS48" s="127">
        <v>3.4000000000000002E-2</v>
      </c>
      <c r="AT48" s="125">
        <v>310638</v>
      </c>
      <c r="AU48" s="127">
        <v>6.0000000000000001E-3</v>
      </c>
      <c r="AV48" s="128"/>
      <c r="AW48" s="128">
        <v>-1.26E-2</v>
      </c>
      <c r="AX48" s="128">
        <v>-2.07E-2</v>
      </c>
      <c r="AY48" s="125"/>
      <c r="AZ48" s="127"/>
      <c r="BA48" s="125"/>
      <c r="BB48" s="127"/>
      <c r="BC48" s="125">
        <v>136993180</v>
      </c>
      <c r="BD48" s="127">
        <v>0.53</v>
      </c>
      <c r="BE48" s="125">
        <v>92656311</v>
      </c>
      <c r="BF48" s="127">
        <v>0.35899999999999999</v>
      </c>
      <c r="BG48" s="125">
        <v>44477440</v>
      </c>
      <c r="BH48" s="127">
        <v>0.81100000000000005</v>
      </c>
      <c r="BI48" s="125">
        <v>36695327</v>
      </c>
      <c r="BJ48" s="127">
        <v>0.66900000000000004</v>
      </c>
    </row>
    <row r="49" spans="1:62" x14ac:dyDescent="0.2">
      <c r="A49" s="223">
        <v>44308</v>
      </c>
      <c r="B49" s="136">
        <v>414641</v>
      </c>
      <c r="C49" s="137">
        <v>125</v>
      </c>
      <c r="D49" s="114">
        <v>4462</v>
      </c>
      <c r="E49" s="131">
        <v>1.3</v>
      </c>
      <c r="F49" s="123">
        <v>-0.13</v>
      </c>
      <c r="G49" s="112">
        <v>0.01</v>
      </c>
      <c r="H49" s="141">
        <v>5.0999999999999997E-2</v>
      </c>
      <c r="I49" s="109">
        <v>8875352</v>
      </c>
      <c r="J49" s="108">
        <v>2675</v>
      </c>
      <c r="K49" s="116">
        <v>-4.0000000000000001E-3</v>
      </c>
      <c r="L49" s="133">
        <v>0.03</v>
      </c>
      <c r="M49" s="109">
        <v>39066</v>
      </c>
      <c r="N49" s="109">
        <v>5</v>
      </c>
      <c r="O49" s="114">
        <v>40569</v>
      </c>
      <c r="P49" s="114">
        <v>6</v>
      </c>
      <c r="Q49" s="119">
        <v>0.72</v>
      </c>
      <c r="R49" s="121">
        <v>0.05</v>
      </c>
      <c r="S49" s="119">
        <v>0.71</v>
      </c>
      <c r="T49" s="132">
        <v>0.11</v>
      </c>
      <c r="U49" s="119">
        <v>0.25</v>
      </c>
      <c r="V49" s="138">
        <v>0.04</v>
      </c>
      <c r="W49" s="191">
        <v>0.01</v>
      </c>
      <c r="X49" s="191">
        <v>0.02</v>
      </c>
      <c r="Y49" s="124">
        <v>0</v>
      </c>
      <c r="Z49" s="124">
        <v>0</v>
      </c>
      <c r="AA49" s="124">
        <v>0</v>
      </c>
      <c r="AB49" s="124">
        <v>0</v>
      </c>
      <c r="AC49" s="124">
        <v>0</v>
      </c>
      <c r="AD49" s="124">
        <v>0</v>
      </c>
      <c r="AE49" s="125">
        <v>20039307</v>
      </c>
      <c r="AF49" s="125">
        <v>6036</v>
      </c>
      <c r="AG49" s="126">
        <v>-0.15</v>
      </c>
      <c r="AH49" s="125">
        <v>286095185</v>
      </c>
      <c r="AI49" s="125">
        <v>86174</v>
      </c>
      <c r="AJ49" s="125">
        <v>222322230</v>
      </c>
      <c r="AK49" s="125">
        <v>66965</v>
      </c>
      <c r="AL49" s="125">
        <v>137234889</v>
      </c>
      <c r="AM49" s="127">
        <v>0.41299999999999998</v>
      </c>
      <c r="AN49" s="125">
        <v>91175995</v>
      </c>
      <c r="AO49" s="127">
        <v>0.27500000000000002</v>
      </c>
      <c r="AP49" s="125"/>
      <c r="AQ49" s="127"/>
      <c r="AR49" s="125">
        <v>9018373</v>
      </c>
      <c r="AS49" s="127">
        <v>3.5000000000000003E-2</v>
      </c>
      <c r="AT49" s="125">
        <v>348170</v>
      </c>
      <c r="AU49" s="127">
        <v>6.0000000000000001E-3</v>
      </c>
      <c r="AV49" s="128"/>
      <c r="AW49" s="128">
        <v>-1.4999999999999999E-2</v>
      </c>
      <c r="AX49" s="128">
        <v>-2.3199999999999998E-2</v>
      </c>
      <c r="AY49" s="125"/>
      <c r="AZ49" s="127"/>
      <c r="BA49" s="125"/>
      <c r="BB49" s="127"/>
      <c r="BC49" s="125">
        <v>135658570</v>
      </c>
      <c r="BD49" s="127">
        <v>0.52500000000000002</v>
      </c>
      <c r="BE49" s="125">
        <v>90786791</v>
      </c>
      <c r="BF49" s="127">
        <v>0.35199999999999998</v>
      </c>
      <c r="BG49" s="125">
        <v>44323780</v>
      </c>
      <c r="BH49" s="127">
        <v>0.80800000000000005</v>
      </c>
      <c r="BI49" s="125">
        <v>36402678</v>
      </c>
      <c r="BJ49" s="127">
        <v>0.66400000000000003</v>
      </c>
    </row>
    <row r="50" spans="1:62" x14ac:dyDescent="0.2">
      <c r="A50" s="223">
        <v>44307</v>
      </c>
      <c r="B50" s="136">
        <v>426203</v>
      </c>
      <c r="C50" s="137">
        <v>128</v>
      </c>
      <c r="D50" s="114">
        <v>4449</v>
      </c>
      <c r="E50" s="131">
        <v>1.3</v>
      </c>
      <c r="F50" s="123">
        <v>-0.11</v>
      </c>
      <c r="G50" s="133">
        <v>-0.02</v>
      </c>
      <c r="H50" s="141">
        <v>5.0999999999999997E-2</v>
      </c>
      <c r="I50" s="109">
        <v>8874507</v>
      </c>
      <c r="J50" s="108">
        <v>2675</v>
      </c>
      <c r="K50" s="116">
        <v>-3.0000000000000001E-3</v>
      </c>
      <c r="L50" s="133">
        <v>0.04</v>
      </c>
      <c r="M50" s="109">
        <v>39249</v>
      </c>
      <c r="N50" s="109">
        <v>5</v>
      </c>
      <c r="O50" s="114">
        <v>40747</v>
      </c>
      <c r="P50" s="114">
        <v>6</v>
      </c>
      <c r="Q50" s="119">
        <v>0.72</v>
      </c>
      <c r="R50" s="121">
        <v>0.05</v>
      </c>
      <c r="S50" s="119">
        <v>0.71</v>
      </c>
      <c r="T50" s="132">
        <v>0.11</v>
      </c>
      <c r="U50" s="119">
        <v>0.25</v>
      </c>
      <c r="V50" s="138">
        <v>0.04</v>
      </c>
      <c r="W50" s="191">
        <v>0.01</v>
      </c>
      <c r="X50" s="191">
        <v>0.04</v>
      </c>
      <c r="Y50" s="191">
        <v>0.01</v>
      </c>
      <c r="Z50" s="124">
        <v>0</v>
      </c>
      <c r="AA50" s="124">
        <v>0</v>
      </c>
      <c r="AB50" s="124">
        <v>0</v>
      </c>
      <c r="AC50" s="124">
        <v>0</v>
      </c>
      <c r="AD50" s="124">
        <v>0</v>
      </c>
      <c r="AE50" s="125">
        <v>20630603</v>
      </c>
      <c r="AF50" s="125">
        <v>6214</v>
      </c>
      <c r="AG50" s="126">
        <v>-0.12</v>
      </c>
      <c r="AH50" s="125">
        <v>282183915</v>
      </c>
      <c r="AI50" s="125">
        <v>84996</v>
      </c>
      <c r="AJ50" s="125">
        <v>218947643</v>
      </c>
      <c r="AK50" s="125">
        <v>65949</v>
      </c>
      <c r="AL50" s="125">
        <v>135791031</v>
      </c>
      <c r="AM50" s="127">
        <v>0.40899999999999997</v>
      </c>
      <c r="AN50" s="125">
        <v>89245776</v>
      </c>
      <c r="AO50" s="127">
        <v>0.26900000000000002</v>
      </c>
      <c r="AP50" s="125"/>
      <c r="AQ50" s="127"/>
      <c r="AR50" s="125">
        <v>9496212</v>
      </c>
      <c r="AS50" s="127">
        <v>3.6999999999999998E-2</v>
      </c>
      <c r="AT50" s="125">
        <v>400875</v>
      </c>
      <c r="AU50" s="127">
        <v>7.0000000000000001E-3</v>
      </c>
      <c r="AV50" s="128"/>
      <c r="AW50" s="128">
        <v>-1.4999999999999999E-2</v>
      </c>
      <c r="AX50" s="128">
        <v>-2.3800000000000002E-2</v>
      </c>
      <c r="AY50" s="125"/>
      <c r="AZ50" s="127"/>
      <c r="BA50" s="125"/>
      <c r="BB50" s="127"/>
      <c r="BC50" s="125">
        <v>134286162</v>
      </c>
      <c r="BD50" s="127">
        <v>0.52</v>
      </c>
      <c r="BE50" s="125">
        <v>88885481</v>
      </c>
      <c r="BF50" s="127">
        <v>0.34399999999999997</v>
      </c>
      <c r="BG50" s="125">
        <v>44155629</v>
      </c>
      <c r="BH50" s="127">
        <v>0.80500000000000005</v>
      </c>
      <c r="BI50" s="125">
        <v>36083940</v>
      </c>
      <c r="BJ50" s="127">
        <v>0.65800000000000003</v>
      </c>
    </row>
    <row r="51" spans="1:62" x14ac:dyDescent="0.2">
      <c r="A51" s="223">
        <v>44306</v>
      </c>
      <c r="B51" s="136">
        <v>436583</v>
      </c>
      <c r="C51" s="137">
        <v>132</v>
      </c>
      <c r="D51" s="114">
        <v>4454</v>
      </c>
      <c r="E51" s="131">
        <v>1.3</v>
      </c>
      <c r="F51" s="124">
        <v>-0.09</v>
      </c>
      <c r="G51" s="133">
        <v>0</v>
      </c>
      <c r="H51" s="141">
        <v>5.1999999999999998E-2</v>
      </c>
      <c r="I51" s="109">
        <v>8909061</v>
      </c>
      <c r="J51" s="108">
        <v>2685</v>
      </c>
      <c r="K51" s="116">
        <v>-2E-3</v>
      </c>
      <c r="L51" s="133">
        <v>0.05</v>
      </c>
      <c r="M51" s="109">
        <v>39376</v>
      </c>
      <c r="N51" s="109">
        <v>5</v>
      </c>
      <c r="O51" s="114">
        <v>40854</v>
      </c>
      <c r="P51" s="114">
        <v>6</v>
      </c>
      <c r="Q51" s="119">
        <v>0.72</v>
      </c>
      <c r="R51" s="121">
        <v>0.05</v>
      </c>
      <c r="S51" s="119">
        <v>0.7</v>
      </c>
      <c r="T51" s="132">
        <v>0.11</v>
      </c>
      <c r="U51" s="119">
        <v>0.25</v>
      </c>
      <c r="V51" s="138">
        <v>0.04</v>
      </c>
      <c r="W51" s="191">
        <v>0.01</v>
      </c>
      <c r="X51" s="191">
        <v>0.05</v>
      </c>
      <c r="Y51" s="191">
        <v>0.01</v>
      </c>
      <c r="Z51" s="124">
        <v>0</v>
      </c>
      <c r="AA51" s="191">
        <v>0.01</v>
      </c>
      <c r="AB51" s="124">
        <v>0</v>
      </c>
      <c r="AC51" s="124">
        <v>0</v>
      </c>
      <c r="AD51" s="124">
        <v>0</v>
      </c>
      <c r="AE51" s="125">
        <v>21160073</v>
      </c>
      <c r="AF51" s="125">
        <v>6374</v>
      </c>
      <c r="AG51" s="126">
        <v>-0.09</v>
      </c>
      <c r="AH51" s="125">
        <v>277938875</v>
      </c>
      <c r="AI51" s="125">
        <v>83717</v>
      </c>
      <c r="AJ51" s="125">
        <v>215951909</v>
      </c>
      <c r="AK51" s="125">
        <v>65047</v>
      </c>
      <c r="AL51" s="125">
        <v>134445595</v>
      </c>
      <c r="AM51" s="127">
        <v>0.40500000000000003</v>
      </c>
      <c r="AN51" s="125">
        <v>87592646</v>
      </c>
      <c r="AO51" s="127">
        <v>0.26400000000000001</v>
      </c>
      <c r="AP51" s="125"/>
      <c r="AQ51" s="127"/>
      <c r="AR51" s="125">
        <v>10060022</v>
      </c>
      <c r="AS51" s="127">
        <v>3.9E-2</v>
      </c>
      <c r="AT51" s="125">
        <v>528332</v>
      </c>
      <c r="AU51" s="127">
        <v>0.01</v>
      </c>
      <c r="AV51" s="128"/>
      <c r="AW51" s="128">
        <v>-1.35E-2</v>
      </c>
      <c r="AX51" s="128">
        <v>-2.2100000000000002E-2</v>
      </c>
      <c r="AY51" s="125"/>
      <c r="AZ51" s="127"/>
      <c r="BA51" s="125"/>
      <c r="BB51" s="127"/>
      <c r="BC51" s="125">
        <v>133010036</v>
      </c>
      <c r="BD51" s="127">
        <v>0.51500000000000001</v>
      </c>
      <c r="BE51" s="125">
        <v>87255919</v>
      </c>
      <c r="BF51" s="127">
        <v>0.33800000000000002</v>
      </c>
      <c r="BG51" s="125">
        <v>44061754</v>
      </c>
      <c r="BH51" s="127">
        <v>0.80400000000000005</v>
      </c>
      <c r="BI51" s="125">
        <v>35873848</v>
      </c>
      <c r="BJ51" s="127">
        <v>0.65400000000000003</v>
      </c>
    </row>
    <row r="52" spans="1:62" x14ac:dyDescent="0.2">
      <c r="A52" s="223">
        <v>44305</v>
      </c>
      <c r="B52" s="136">
        <v>452087</v>
      </c>
      <c r="C52" s="137">
        <v>136</v>
      </c>
      <c r="D52" s="114">
        <v>4505</v>
      </c>
      <c r="E52" s="131">
        <v>1.4</v>
      </c>
      <c r="F52" s="124">
        <v>-0.04</v>
      </c>
      <c r="G52" s="112">
        <v>0.01</v>
      </c>
      <c r="H52" s="141">
        <v>5.1999999999999998E-2</v>
      </c>
      <c r="I52" s="109">
        <v>8903707</v>
      </c>
      <c r="J52" s="108">
        <v>2683</v>
      </c>
      <c r="K52" s="116">
        <v>-2E-3</v>
      </c>
      <c r="L52" s="133">
        <v>0.06</v>
      </c>
      <c r="M52" s="109">
        <v>39396</v>
      </c>
      <c r="N52" s="109">
        <v>5</v>
      </c>
      <c r="O52" s="114">
        <v>40760</v>
      </c>
      <c r="P52" s="114">
        <v>6</v>
      </c>
      <c r="Q52" s="119">
        <v>0.72</v>
      </c>
      <c r="R52" s="121">
        <v>0.05</v>
      </c>
      <c r="S52" s="119">
        <v>0.7</v>
      </c>
      <c r="T52" s="132">
        <v>0.11</v>
      </c>
      <c r="U52" s="119">
        <v>0.25</v>
      </c>
      <c r="V52" s="138">
        <v>0.04</v>
      </c>
      <c r="W52" s="191">
        <v>0.02</v>
      </c>
      <c r="X52" s="191">
        <v>7.0000000000000007E-2</v>
      </c>
      <c r="Y52" s="191">
        <v>0.01</v>
      </c>
      <c r="Z52" s="124">
        <v>0</v>
      </c>
      <c r="AA52" s="191">
        <v>0.01</v>
      </c>
      <c r="AB52" s="191">
        <v>0.01</v>
      </c>
      <c r="AC52" s="124">
        <v>0</v>
      </c>
      <c r="AD52" s="124">
        <v>0</v>
      </c>
      <c r="AE52" s="125">
        <v>21105457</v>
      </c>
      <c r="AF52" s="125">
        <v>6357</v>
      </c>
      <c r="AG52" s="126">
        <v>-0.11</v>
      </c>
      <c r="AH52" s="125">
        <v>272030795</v>
      </c>
      <c r="AI52" s="125">
        <v>81938</v>
      </c>
      <c r="AJ52" s="125">
        <v>213388238</v>
      </c>
      <c r="AK52" s="125">
        <v>64274</v>
      </c>
      <c r="AL52" s="125">
        <v>133266995</v>
      </c>
      <c r="AM52" s="127">
        <v>0.40100000000000002</v>
      </c>
      <c r="AN52" s="125">
        <v>86223506</v>
      </c>
      <c r="AO52" s="127">
        <v>0.26</v>
      </c>
      <c r="AP52" s="125"/>
      <c r="AQ52" s="127"/>
      <c r="AR52" s="125">
        <v>10514791</v>
      </c>
      <c r="AS52" s="127">
        <v>4.1000000000000002E-2</v>
      </c>
      <c r="AT52" s="125">
        <v>641444</v>
      </c>
      <c r="AU52" s="127">
        <v>1.2E-2</v>
      </c>
      <c r="AV52" s="128"/>
      <c r="AW52" s="128">
        <v>-1.26E-2</v>
      </c>
      <c r="AX52" s="128">
        <v>-2.0299999999999999E-2</v>
      </c>
      <c r="AY52" s="125"/>
      <c r="AZ52" s="127"/>
      <c r="BA52" s="125"/>
      <c r="BB52" s="127"/>
      <c r="BC52" s="125">
        <v>131891158</v>
      </c>
      <c r="BD52" s="127">
        <v>0.51100000000000001</v>
      </c>
      <c r="BE52" s="125">
        <v>85905969</v>
      </c>
      <c r="BF52" s="127">
        <v>0.33300000000000002</v>
      </c>
      <c r="BG52" s="125">
        <v>43935122</v>
      </c>
      <c r="BH52" s="127">
        <v>0.80100000000000005</v>
      </c>
      <c r="BI52" s="125">
        <v>35630188</v>
      </c>
      <c r="BJ52" s="127">
        <v>0.65</v>
      </c>
    </row>
    <row r="53" spans="1:62" x14ac:dyDescent="0.2">
      <c r="A53" s="223">
        <v>44304</v>
      </c>
      <c r="B53" s="136">
        <v>473446</v>
      </c>
      <c r="C53" s="137">
        <v>143</v>
      </c>
      <c r="D53" s="114">
        <v>4558</v>
      </c>
      <c r="E53" s="131">
        <v>1.4</v>
      </c>
      <c r="F53" s="191">
        <v>0.01</v>
      </c>
      <c r="G53" s="112">
        <v>0.05</v>
      </c>
      <c r="H53" s="141">
        <v>5.2999999999999999E-2</v>
      </c>
      <c r="I53" s="109">
        <v>8846148</v>
      </c>
      <c r="J53" s="108">
        <v>2666</v>
      </c>
      <c r="K53" s="116">
        <v>-1E-3</v>
      </c>
      <c r="L53" s="133">
        <v>0.06</v>
      </c>
      <c r="M53" s="109">
        <v>39367</v>
      </c>
      <c r="N53" s="109">
        <v>5</v>
      </c>
      <c r="O53" s="114">
        <v>40885</v>
      </c>
      <c r="P53" s="114">
        <v>6</v>
      </c>
      <c r="Q53" s="119">
        <v>0.72</v>
      </c>
      <c r="R53" s="121">
        <v>0.05</v>
      </c>
      <c r="S53" s="119">
        <v>0.7</v>
      </c>
      <c r="T53" s="132">
        <v>0.11</v>
      </c>
      <c r="U53" s="119">
        <v>0.25</v>
      </c>
      <c r="V53" s="138">
        <v>0.04</v>
      </c>
      <c r="W53" s="191">
        <v>0.03</v>
      </c>
      <c r="X53" s="191">
        <v>0.08</v>
      </c>
      <c r="Y53" s="186">
        <v>0.02</v>
      </c>
      <c r="Z53" s="124">
        <v>0</v>
      </c>
      <c r="AA53" s="191">
        <v>0.01</v>
      </c>
      <c r="AB53" s="191">
        <v>0.01</v>
      </c>
      <c r="AC53" s="124">
        <v>0</v>
      </c>
      <c r="AD53" s="124">
        <v>0</v>
      </c>
      <c r="AE53" s="125">
        <v>21889264</v>
      </c>
      <c r="AF53" s="125">
        <v>6593</v>
      </c>
      <c r="AG53" s="126">
        <v>-0.03</v>
      </c>
      <c r="AH53" s="125">
        <v>264505725</v>
      </c>
      <c r="AI53" s="125">
        <v>79671</v>
      </c>
      <c r="AJ53" s="125">
        <v>211581309</v>
      </c>
      <c r="AK53" s="125">
        <v>63730</v>
      </c>
      <c r="AL53" s="125">
        <v>132321628</v>
      </c>
      <c r="AM53" s="127">
        <v>0.39900000000000002</v>
      </c>
      <c r="AN53" s="125">
        <v>85365180</v>
      </c>
      <c r="AO53" s="127">
        <v>0.25700000000000001</v>
      </c>
      <c r="AP53" s="125"/>
      <c r="AQ53" s="127"/>
      <c r="AR53" s="125">
        <v>11016522</v>
      </c>
      <c r="AS53" s="127">
        <v>4.2999999999999997E-2</v>
      </c>
      <c r="AT53" s="125">
        <v>686305</v>
      </c>
      <c r="AU53" s="127">
        <v>1.2999999999999999E-2</v>
      </c>
      <c r="AV53" s="128"/>
      <c r="AW53" s="128">
        <v>-1.9900000000000001E-2</v>
      </c>
      <c r="AX53" s="128">
        <v>-2.46E-2</v>
      </c>
      <c r="AY53" s="125"/>
      <c r="AZ53" s="127"/>
      <c r="BA53" s="125"/>
      <c r="BB53" s="127"/>
      <c r="BC53" s="125">
        <v>130995636</v>
      </c>
      <c r="BD53" s="127">
        <v>0.50700000000000001</v>
      </c>
      <c r="BE53" s="125">
        <v>85060671</v>
      </c>
      <c r="BF53" s="127">
        <v>0.32900000000000001</v>
      </c>
      <c r="BG53" s="125">
        <v>43826574</v>
      </c>
      <c r="BH53" s="127">
        <v>0.79900000000000004</v>
      </c>
      <c r="BI53" s="125">
        <v>35478824</v>
      </c>
      <c r="BJ53" s="127">
        <v>0.64700000000000002</v>
      </c>
    </row>
    <row r="54" spans="1:62" x14ac:dyDescent="0.2">
      <c r="A54" s="223">
        <v>44303</v>
      </c>
      <c r="B54" s="136">
        <v>475134</v>
      </c>
      <c r="C54" s="137">
        <v>143</v>
      </c>
      <c r="D54" s="114">
        <v>4469</v>
      </c>
      <c r="E54" s="131">
        <v>1.3</v>
      </c>
      <c r="F54" s="191">
        <v>0.03</v>
      </c>
      <c r="G54" s="112">
        <v>0.01</v>
      </c>
      <c r="H54" s="141">
        <v>5.2999999999999999E-2</v>
      </c>
      <c r="I54" s="109">
        <v>8742880</v>
      </c>
      <c r="J54" s="108">
        <v>2635</v>
      </c>
      <c r="K54" s="116">
        <v>-1E-3</v>
      </c>
      <c r="L54" s="133">
        <v>0.04</v>
      </c>
      <c r="M54" s="109">
        <v>39081</v>
      </c>
      <c r="N54" s="109">
        <v>5</v>
      </c>
      <c r="O54" s="114">
        <v>40745</v>
      </c>
      <c r="P54" s="114">
        <v>6</v>
      </c>
      <c r="Q54" s="119">
        <v>0.72</v>
      </c>
      <c r="R54" s="121">
        <v>0.05</v>
      </c>
      <c r="S54" s="119">
        <v>0.7</v>
      </c>
      <c r="T54" s="132">
        <v>0.11</v>
      </c>
      <c r="U54" s="119">
        <v>0.24</v>
      </c>
      <c r="V54" s="122">
        <v>0.03</v>
      </c>
      <c r="W54" s="191">
        <v>0.03</v>
      </c>
      <c r="X54" s="191">
        <v>0.08</v>
      </c>
      <c r="Y54" s="186">
        <v>0.02</v>
      </c>
      <c r="Z54" s="124">
        <v>0</v>
      </c>
      <c r="AA54" s="191">
        <v>0.01</v>
      </c>
      <c r="AB54" s="191">
        <v>0.01</v>
      </c>
      <c r="AC54" s="124">
        <v>0</v>
      </c>
      <c r="AD54" s="124">
        <v>0</v>
      </c>
      <c r="AE54" s="125">
        <v>22359683</v>
      </c>
      <c r="AF54" s="125">
        <v>6735</v>
      </c>
      <c r="AG54" s="126">
        <v>0.02</v>
      </c>
      <c r="AH54" s="125">
        <v>264505725</v>
      </c>
      <c r="AI54" s="125">
        <v>79671</v>
      </c>
      <c r="AJ54" s="125">
        <v>209406814</v>
      </c>
      <c r="AK54" s="125">
        <v>63075</v>
      </c>
      <c r="AL54" s="125">
        <v>131247546</v>
      </c>
      <c r="AM54" s="127">
        <v>0.39500000000000002</v>
      </c>
      <c r="AN54" s="125">
        <v>84263408</v>
      </c>
      <c r="AO54" s="127">
        <v>0.254</v>
      </c>
      <c r="AP54" s="125"/>
      <c r="AQ54" s="127"/>
      <c r="AR54" s="125">
        <v>11560665</v>
      </c>
      <c r="AS54" s="127">
        <v>4.4999999999999998E-2</v>
      </c>
      <c r="AT54" s="125">
        <v>1364335</v>
      </c>
      <c r="AU54" s="127">
        <v>2.5000000000000001E-2</v>
      </c>
      <c r="AV54" s="128"/>
      <c r="AW54" s="128">
        <v>-1.24E-2</v>
      </c>
      <c r="AX54" s="128">
        <v>-0.01</v>
      </c>
      <c r="AY54" s="125"/>
      <c r="AZ54" s="127"/>
      <c r="BA54" s="125"/>
      <c r="BB54" s="127"/>
      <c r="BC54" s="125">
        <v>129988985</v>
      </c>
      <c r="BD54" s="127">
        <v>0.503</v>
      </c>
      <c r="BE54" s="125">
        <v>83976957</v>
      </c>
      <c r="BF54" s="127">
        <v>0.32500000000000001</v>
      </c>
      <c r="BG54" s="125">
        <v>44328500</v>
      </c>
      <c r="BH54" s="127">
        <v>0.80800000000000005</v>
      </c>
      <c r="BI54" s="125">
        <v>36019475</v>
      </c>
      <c r="BJ54" s="127">
        <v>0.65700000000000003</v>
      </c>
    </row>
    <row r="55" spans="1:62" x14ac:dyDescent="0.2">
      <c r="A55" s="223">
        <v>44302</v>
      </c>
      <c r="B55" s="136">
        <v>467904</v>
      </c>
      <c r="C55" s="137">
        <v>141</v>
      </c>
      <c r="D55" s="114">
        <v>4478</v>
      </c>
      <c r="E55" s="131">
        <v>1.3</v>
      </c>
      <c r="F55" s="191">
        <v>0.02</v>
      </c>
      <c r="G55" s="133">
        <v>0</v>
      </c>
      <c r="H55" s="141">
        <v>5.3999999999999999E-2</v>
      </c>
      <c r="I55" s="109">
        <v>8663432</v>
      </c>
      <c r="J55" s="108">
        <v>2611</v>
      </c>
      <c r="K55" s="116">
        <v>0</v>
      </c>
      <c r="L55" s="133">
        <v>0.02</v>
      </c>
      <c r="M55" s="109">
        <v>38868</v>
      </c>
      <c r="N55" s="109">
        <v>5</v>
      </c>
      <c r="O55" s="114">
        <v>39788</v>
      </c>
      <c r="P55" s="114">
        <v>6</v>
      </c>
      <c r="Q55" s="119">
        <v>0.72</v>
      </c>
      <c r="R55" s="121">
        <v>0.05</v>
      </c>
      <c r="S55" s="119">
        <v>0.7</v>
      </c>
      <c r="T55" s="132">
        <v>0.11</v>
      </c>
      <c r="U55" s="119">
        <v>0.24</v>
      </c>
      <c r="V55" s="122">
        <v>0.03</v>
      </c>
      <c r="W55" s="191">
        <v>0.03</v>
      </c>
      <c r="X55" s="191">
        <v>0.04</v>
      </c>
      <c r="Y55" s="186">
        <v>0.02</v>
      </c>
      <c r="Z55" s="124">
        <v>0</v>
      </c>
      <c r="AA55" s="186">
        <v>0.02</v>
      </c>
      <c r="AB55" s="191">
        <v>0.01</v>
      </c>
      <c r="AC55" s="124">
        <v>0</v>
      </c>
      <c r="AD55" s="124">
        <v>0</v>
      </c>
      <c r="AE55" s="125">
        <v>22404204</v>
      </c>
      <c r="AF55" s="125">
        <v>6748</v>
      </c>
      <c r="AG55" s="126">
        <v>0.03</v>
      </c>
      <c r="AH55" s="125">
        <v>264499715</v>
      </c>
      <c r="AI55" s="125">
        <v>79670</v>
      </c>
      <c r="AJ55" s="125">
        <v>205871913</v>
      </c>
      <c r="AK55" s="125">
        <v>62010</v>
      </c>
      <c r="AL55" s="125">
        <v>129494179</v>
      </c>
      <c r="AM55" s="127">
        <v>0.39</v>
      </c>
      <c r="AN55" s="125">
        <v>82471151</v>
      </c>
      <c r="AO55" s="127">
        <v>0.248</v>
      </c>
      <c r="AP55" s="125"/>
      <c r="AQ55" s="127"/>
      <c r="AR55" s="125">
        <v>11934530</v>
      </c>
      <c r="AS55" s="127">
        <v>4.5999999999999999E-2</v>
      </c>
      <c r="AT55" s="125">
        <v>1443215</v>
      </c>
      <c r="AU55" s="127">
        <v>2.5999999999999999E-2</v>
      </c>
      <c r="AV55" s="128"/>
      <c r="AW55" s="128">
        <v>-3.5999999999999999E-3</v>
      </c>
      <c r="AX55" s="128">
        <v>-5.0000000000000001E-3</v>
      </c>
      <c r="AY55" s="125"/>
      <c r="AZ55" s="127"/>
      <c r="BA55" s="125"/>
      <c r="BB55" s="127"/>
      <c r="BC55" s="125">
        <v>128320620</v>
      </c>
      <c r="BD55" s="127">
        <v>0.497</v>
      </c>
      <c r="BE55" s="125">
        <v>82203088</v>
      </c>
      <c r="BF55" s="127">
        <v>0.318</v>
      </c>
      <c r="BG55" s="125">
        <v>44166802</v>
      </c>
      <c r="BH55" s="127">
        <v>0.80600000000000005</v>
      </c>
      <c r="BI55" s="125">
        <v>35702868</v>
      </c>
      <c r="BJ55" s="127">
        <v>0.65100000000000002</v>
      </c>
    </row>
    <row r="56" spans="1:62" x14ac:dyDescent="0.2">
      <c r="A56" s="223">
        <v>44301</v>
      </c>
      <c r="B56" s="136">
        <v>475494</v>
      </c>
      <c r="C56" s="137">
        <v>143</v>
      </c>
      <c r="D56" s="114">
        <v>4412</v>
      </c>
      <c r="E56" s="131">
        <v>1.3</v>
      </c>
      <c r="F56" s="191">
        <v>0.05</v>
      </c>
      <c r="G56" s="133">
        <v>-0.01</v>
      </c>
      <c r="H56" s="141">
        <v>5.3999999999999999E-2</v>
      </c>
      <c r="I56" s="109">
        <v>8623917</v>
      </c>
      <c r="J56" s="108">
        <v>2599</v>
      </c>
      <c r="K56" s="202">
        <v>1E-3</v>
      </c>
      <c r="L56" s="133">
        <v>0.01</v>
      </c>
      <c r="M56" s="109">
        <v>38788</v>
      </c>
      <c r="N56" s="109">
        <v>5</v>
      </c>
      <c r="O56" s="114">
        <v>39742</v>
      </c>
      <c r="P56" s="114">
        <v>6</v>
      </c>
      <c r="Q56" s="119">
        <v>0.72</v>
      </c>
      <c r="R56" s="121">
        <v>0.05</v>
      </c>
      <c r="S56" s="119">
        <v>0.7</v>
      </c>
      <c r="T56" s="132">
        <v>0.11</v>
      </c>
      <c r="U56" s="119">
        <v>0.25</v>
      </c>
      <c r="V56" s="122">
        <v>0.03</v>
      </c>
      <c r="W56" s="191">
        <v>0.04</v>
      </c>
      <c r="X56" s="191">
        <v>0.05</v>
      </c>
      <c r="Y56" s="186">
        <v>0.02</v>
      </c>
      <c r="Z56" s="124">
        <v>0</v>
      </c>
      <c r="AA56" s="186">
        <v>0.02</v>
      </c>
      <c r="AB56" s="191">
        <v>0.01</v>
      </c>
      <c r="AC56" s="124">
        <v>0</v>
      </c>
      <c r="AD56" s="124">
        <v>0</v>
      </c>
      <c r="AE56" s="125">
        <v>23445142</v>
      </c>
      <c r="AF56" s="125">
        <v>7062</v>
      </c>
      <c r="AG56" s="126">
        <v>0.1</v>
      </c>
      <c r="AH56" s="125">
        <v>258502815</v>
      </c>
      <c r="AI56" s="125">
        <v>77863</v>
      </c>
      <c r="AJ56" s="125">
        <v>202282923</v>
      </c>
      <c r="AK56" s="125">
        <v>60929</v>
      </c>
      <c r="AL56" s="125">
        <v>127743096</v>
      </c>
      <c r="AM56" s="127">
        <v>0.38500000000000001</v>
      </c>
      <c r="AN56" s="125">
        <v>80609818</v>
      </c>
      <c r="AO56" s="127">
        <v>0.24299999999999999</v>
      </c>
      <c r="AP56" s="125"/>
      <c r="AQ56" s="127"/>
      <c r="AR56" s="125">
        <v>12896327</v>
      </c>
      <c r="AS56" s="127">
        <v>0.05</v>
      </c>
      <c r="AT56" s="125">
        <v>1622085</v>
      </c>
      <c r="AU56" s="127">
        <v>0.03</v>
      </c>
      <c r="AV56" s="128"/>
      <c r="AW56" s="128">
        <v>1.6999999999999999E-3</v>
      </c>
      <c r="AX56" s="128">
        <v>-5.9999999999999995E-4</v>
      </c>
      <c r="AY56" s="125"/>
      <c r="AZ56" s="127"/>
      <c r="BA56" s="125"/>
      <c r="BB56" s="127"/>
      <c r="BC56" s="125">
        <v>126640197</v>
      </c>
      <c r="BD56" s="127">
        <v>0.49</v>
      </c>
      <c r="BE56" s="125">
        <v>80360022</v>
      </c>
      <c r="BF56" s="127">
        <v>0.311</v>
      </c>
      <c r="BG56" s="125">
        <v>43975610</v>
      </c>
      <c r="BH56" s="127">
        <v>0.80200000000000005</v>
      </c>
      <c r="BI56" s="125">
        <v>35334081</v>
      </c>
      <c r="BJ56" s="127">
        <v>0.64400000000000002</v>
      </c>
    </row>
    <row r="57" spans="1:62" x14ac:dyDescent="0.2">
      <c r="A57" s="223">
        <v>44300</v>
      </c>
      <c r="B57" s="136">
        <v>478672</v>
      </c>
      <c r="C57" s="137">
        <v>144</v>
      </c>
      <c r="D57" s="114">
        <v>4519</v>
      </c>
      <c r="E57" s="131">
        <v>1.4</v>
      </c>
      <c r="F57" s="191">
        <v>7.0000000000000007E-2</v>
      </c>
      <c r="G57" s="112">
        <v>0.04</v>
      </c>
      <c r="H57" s="141">
        <v>5.3999999999999999E-2</v>
      </c>
      <c r="I57" s="109">
        <v>8519930</v>
      </c>
      <c r="J57" s="108">
        <v>2568</v>
      </c>
      <c r="K57" s="202">
        <v>1E-3</v>
      </c>
      <c r="L57" s="112">
        <v>0</v>
      </c>
      <c r="M57" s="109">
        <v>38748</v>
      </c>
      <c r="N57" s="109">
        <v>5</v>
      </c>
      <c r="O57" s="109">
        <v>39043</v>
      </c>
      <c r="P57" s="109">
        <v>5</v>
      </c>
      <c r="Q57" s="119">
        <v>0.71</v>
      </c>
      <c r="R57" s="121">
        <v>0.05</v>
      </c>
      <c r="S57" s="119">
        <v>0.7</v>
      </c>
      <c r="T57" s="132">
        <v>0.11</v>
      </c>
      <c r="U57" s="119">
        <v>0.24</v>
      </c>
      <c r="V57" s="122">
        <v>0.03</v>
      </c>
      <c r="W57" s="191">
        <v>0.06</v>
      </c>
      <c r="X57" s="191">
        <v>0.04</v>
      </c>
      <c r="Y57" s="186">
        <v>0.02</v>
      </c>
      <c r="Z57" s="124">
        <v>0</v>
      </c>
      <c r="AA57" s="186">
        <v>0.02</v>
      </c>
      <c r="AB57" s="191">
        <v>0.01</v>
      </c>
      <c r="AC57" s="124">
        <v>0</v>
      </c>
      <c r="AD57" s="124">
        <v>0</v>
      </c>
      <c r="AE57" s="125">
        <v>23437324</v>
      </c>
      <c r="AF57" s="125">
        <v>7060</v>
      </c>
      <c r="AG57" s="126">
        <v>0.1</v>
      </c>
      <c r="AH57" s="125">
        <v>255400665</v>
      </c>
      <c r="AI57" s="125">
        <v>76929</v>
      </c>
      <c r="AJ57" s="125">
        <v>198317040</v>
      </c>
      <c r="AK57" s="125">
        <v>59735</v>
      </c>
      <c r="AL57" s="125">
        <v>125822868</v>
      </c>
      <c r="AM57" s="127">
        <v>0.379</v>
      </c>
      <c r="AN57" s="125">
        <v>78498290</v>
      </c>
      <c r="AO57" s="127">
        <v>0.23599999999999999</v>
      </c>
      <c r="AP57" s="125"/>
      <c r="AQ57" s="127"/>
      <c r="AR57" s="125">
        <v>13377239</v>
      </c>
      <c r="AS57" s="127">
        <v>5.1999999999999998E-2</v>
      </c>
      <c r="AT57" s="125">
        <v>1706798</v>
      </c>
      <c r="AU57" s="127">
        <v>3.1E-2</v>
      </c>
      <c r="AV57" s="128"/>
      <c r="AW57" s="128">
        <v>4.1000000000000003E-3</v>
      </c>
      <c r="AX57" s="128">
        <v>-1E-4</v>
      </c>
      <c r="AY57" s="125"/>
      <c r="AZ57" s="127"/>
      <c r="BA57" s="125"/>
      <c r="BB57" s="127"/>
      <c r="BC57" s="125">
        <v>124789950</v>
      </c>
      <c r="BD57" s="127">
        <v>0.48299999999999998</v>
      </c>
      <c r="BE57" s="125">
        <v>78267353</v>
      </c>
      <c r="BF57" s="127">
        <v>0.30299999999999999</v>
      </c>
      <c r="BG57" s="125">
        <v>43754754</v>
      </c>
      <c r="BH57" s="127">
        <v>0.79800000000000004</v>
      </c>
      <c r="BI57" s="125">
        <v>34844584</v>
      </c>
      <c r="BJ57" s="127">
        <v>0.63600000000000001</v>
      </c>
    </row>
    <row r="58" spans="1:62" x14ac:dyDescent="0.2">
      <c r="A58" s="223">
        <v>44299</v>
      </c>
      <c r="B58" s="136">
        <v>481842</v>
      </c>
      <c r="C58" s="137">
        <v>145</v>
      </c>
      <c r="D58" s="114">
        <v>4474</v>
      </c>
      <c r="E58" s="131">
        <v>1.3</v>
      </c>
      <c r="F58" s="191">
        <v>0.09</v>
      </c>
      <c r="G58" s="133">
        <v>-0.02</v>
      </c>
      <c r="H58" s="141">
        <v>5.3999999999999999E-2</v>
      </c>
      <c r="I58" s="109">
        <v>8448144</v>
      </c>
      <c r="J58" s="108">
        <v>2546</v>
      </c>
      <c r="K58" s="202">
        <v>1E-3</v>
      </c>
      <c r="L58" s="112">
        <v>-0.01</v>
      </c>
      <c r="M58" s="109">
        <v>38868</v>
      </c>
      <c r="N58" s="109">
        <v>5</v>
      </c>
      <c r="O58" s="109">
        <v>38974</v>
      </c>
      <c r="P58" s="109">
        <v>5</v>
      </c>
      <c r="Q58" s="119">
        <v>0.71</v>
      </c>
      <c r="R58" s="121">
        <v>0.05</v>
      </c>
      <c r="S58" s="119">
        <v>0.7</v>
      </c>
      <c r="T58" s="132">
        <v>0.11</v>
      </c>
      <c r="U58" s="119">
        <v>0.24</v>
      </c>
      <c r="V58" s="122">
        <v>0.03</v>
      </c>
      <c r="W58" s="191">
        <v>0.08</v>
      </c>
      <c r="X58" s="191">
        <v>0.05</v>
      </c>
      <c r="Y58" s="186">
        <v>0.02</v>
      </c>
      <c r="Z58" s="124">
        <v>0</v>
      </c>
      <c r="AA58" s="186">
        <v>0.02</v>
      </c>
      <c r="AB58" s="191">
        <v>0.01</v>
      </c>
      <c r="AC58" s="124">
        <v>0</v>
      </c>
      <c r="AD58" s="124">
        <v>0</v>
      </c>
      <c r="AE58" s="125">
        <v>23315181</v>
      </c>
      <c r="AF58" s="125">
        <v>7023</v>
      </c>
      <c r="AG58" s="126">
        <v>0.1</v>
      </c>
      <c r="AH58" s="125">
        <v>250998265</v>
      </c>
      <c r="AI58" s="125">
        <v>75603</v>
      </c>
      <c r="AJ58" s="125">
        <v>194791836</v>
      </c>
      <c r="AK58" s="125">
        <v>58673</v>
      </c>
      <c r="AL58" s="125">
        <v>123917385</v>
      </c>
      <c r="AM58" s="127">
        <v>0.373</v>
      </c>
      <c r="AN58" s="125">
        <v>76681252</v>
      </c>
      <c r="AO58" s="127">
        <v>0.23100000000000001</v>
      </c>
      <c r="AP58" s="125"/>
      <c r="AQ58" s="127"/>
      <c r="AR58" s="125">
        <v>13541948</v>
      </c>
      <c r="AS58" s="127">
        <v>5.1999999999999998E-2</v>
      </c>
      <c r="AT58" s="125">
        <v>1740369</v>
      </c>
      <c r="AU58" s="127">
        <v>3.2000000000000001E-2</v>
      </c>
      <c r="AV58" s="128"/>
      <c r="AW58" s="128">
        <v>5.3E-3</v>
      </c>
      <c r="AX58" s="128">
        <v>3.0000000000000001E-3</v>
      </c>
      <c r="AY58" s="125"/>
      <c r="AZ58" s="127"/>
      <c r="BA58" s="125"/>
      <c r="BB58" s="127"/>
      <c r="BC58" s="125">
        <v>122950014</v>
      </c>
      <c r="BD58" s="127">
        <v>0.47599999999999998</v>
      </c>
      <c r="BE58" s="125">
        <v>76465698</v>
      </c>
      <c r="BF58" s="127">
        <v>0.29599999999999999</v>
      </c>
      <c r="BG58" s="125">
        <v>43533422</v>
      </c>
      <c r="BH58" s="127">
        <v>0.79400000000000004</v>
      </c>
      <c r="BI58" s="125">
        <v>34455460</v>
      </c>
      <c r="BJ58" s="127">
        <v>0.628</v>
      </c>
    </row>
    <row r="59" spans="1:62" x14ac:dyDescent="0.2">
      <c r="A59" s="223">
        <v>44298</v>
      </c>
      <c r="B59" s="136">
        <v>470566</v>
      </c>
      <c r="C59" s="137">
        <v>142</v>
      </c>
      <c r="D59" s="114">
        <v>4453</v>
      </c>
      <c r="E59" s="131">
        <v>1.3</v>
      </c>
      <c r="F59" s="191">
        <v>7.0000000000000007E-2</v>
      </c>
      <c r="G59" s="133">
        <v>-0.03</v>
      </c>
      <c r="H59" s="141">
        <v>5.3999999999999999E-2</v>
      </c>
      <c r="I59" s="109">
        <v>8364835</v>
      </c>
      <c r="J59" s="108">
        <v>2521</v>
      </c>
      <c r="K59" s="202">
        <v>1E-3</v>
      </c>
      <c r="L59" s="112">
        <v>-0.03</v>
      </c>
      <c r="M59" s="109">
        <v>38642</v>
      </c>
      <c r="N59" s="109">
        <v>5</v>
      </c>
      <c r="O59" s="109">
        <v>38021</v>
      </c>
      <c r="P59" s="109">
        <v>5</v>
      </c>
      <c r="Q59" s="119">
        <v>0.71</v>
      </c>
      <c r="R59" s="121">
        <v>0.05</v>
      </c>
      <c r="S59" s="119">
        <v>0.7</v>
      </c>
      <c r="T59" s="132">
        <v>0.1</v>
      </c>
      <c r="U59" s="119">
        <v>0.24</v>
      </c>
      <c r="V59" s="122">
        <v>0.03</v>
      </c>
      <c r="W59" s="191">
        <v>0.08</v>
      </c>
      <c r="X59" s="124">
        <v>0</v>
      </c>
      <c r="Y59" s="191">
        <v>0.01</v>
      </c>
      <c r="Z59" s="124">
        <v>0</v>
      </c>
      <c r="AA59" s="191">
        <v>0.01</v>
      </c>
      <c r="AB59" s="191">
        <v>0.01</v>
      </c>
      <c r="AC59" s="124">
        <v>0</v>
      </c>
      <c r="AD59" s="124">
        <v>0</v>
      </c>
      <c r="AE59" s="125">
        <v>23690706</v>
      </c>
      <c r="AF59" s="125">
        <v>7136</v>
      </c>
      <c r="AG59" s="126">
        <v>0.13</v>
      </c>
      <c r="AH59" s="125">
        <v>245364805</v>
      </c>
      <c r="AI59" s="125">
        <v>73906</v>
      </c>
      <c r="AJ59" s="125">
        <v>192282781</v>
      </c>
      <c r="AK59" s="125">
        <v>57917</v>
      </c>
      <c r="AL59" s="125">
        <v>122295530</v>
      </c>
      <c r="AM59" s="127">
        <v>0.36799999999999999</v>
      </c>
      <c r="AN59" s="125">
        <v>75322283</v>
      </c>
      <c r="AO59" s="127">
        <v>0.22700000000000001</v>
      </c>
      <c r="AP59" s="125"/>
      <c r="AQ59" s="127"/>
      <c r="AR59" s="125">
        <v>13766430</v>
      </c>
      <c r="AS59" s="127">
        <v>5.2999999999999999E-2</v>
      </c>
      <c r="AT59" s="125">
        <v>1755770</v>
      </c>
      <c r="AU59" s="127">
        <v>3.2000000000000001E-2</v>
      </c>
      <c r="AV59" s="128"/>
      <c r="AW59" s="128">
        <v>7.1999999999999998E-3</v>
      </c>
      <c r="AX59" s="128">
        <v>3.3E-3</v>
      </c>
      <c r="AY59" s="125"/>
      <c r="AZ59" s="127"/>
      <c r="BA59" s="125"/>
      <c r="BB59" s="127"/>
      <c r="BC59" s="125">
        <v>121376367</v>
      </c>
      <c r="BD59" s="127">
        <v>0.47</v>
      </c>
      <c r="BE59" s="125">
        <v>75117813</v>
      </c>
      <c r="BF59" s="127">
        <v>0.29099999999999998</v>
      </c>
      <c r="BG59" s="125">
        <v>43293678</v>
      </c>
      <c r="BH59" s="127">
        <v>0.79</v>
      </c>
      <c r="BI59" s="125">
        <v>34161828</v>
      </c>
      <c r="BJ59" s="127">
        <v>0.623</v>
      </c>
    </row>
    <row r="60" spans="1:62" x14ac:dyDescent="0.2">
      <c r="A60" s="223">
        <v>44297</v>
      </c>
      <c r="B60" s="136">
        <v>470873</v>
      </c>
      <c r="C60" s="137">
        <v>142</v>
      </c>
      <c r="D60" s="114">
        <v>4325</v>
      </c>
      <c r="E60" s="131">
        <v>1.3</v>
      </c>
      <c r="F60" s="191">
        <v>7.0000000000000007E-2</v>
      </c>
      <c r="G60" s="133">
        <v>-0.09</v>
      </c>
      <c r="H60" s="141">
        <v>5.3999999999999999E-2</v>
      </c>
      <c r="I60" s="109">
        <v>8347826</v>
      </c>
      <c r="J60" s="108">
        <v>2516</v>
      </c>
      <c r="K60" s="202">
        <v>1E-3</v>
      </c>
      <c r="L60" s="112">
        <v>-0.03</v>
      </c>
      <c r="M60" s="109">
        <v>38260</v>
      </c>
      <c r="N60" s="109">
        <v>5</v>
      </c>
      <c r="O60" s="109">
        <v>37814</v>
      </c>
      <c r="P60" s="109">
        <v>5</v>
      </c>
      <c r="Q60" s="119">
        <v>0.7</v>
      </c>
      <c r="R60" s="121">
        <v>0.05</v>
      </c>
      <c r="S60" s="119">
        <v>0.69</v>
      </c>
      <c r="T60" s="132">
        <v>0.1</v>
      </c>
      <c r="U60" s="119">
        <v>0.24</v>
      </c>
      <c r="V60" s="122">
        <v>0.03</v>
      </c>
      <c r="W60" s="191">
        <v>0.08</v>
      </c>
      <c r="X60" s="124">
        <v>-0.01</v>
      </c>
      <c r="Y60" s="124">
        <v>0</v>
      </c>
      <c r="Z60" s="124">
        <v>0</v>
      </c>
      <c r="AA60" s="191">
        <v>0.01</v>
      </c>
      <c r="AB60" s="191">
        <v>0.01</v>
      </c>
      <c r="AC60" s="124">
        <v>0</v>
      </c>
      <c r="AD60" s="124">
        <v>0</v>
      </c>
      <c r="AE60" s="125">
        <v>22504250</v>
      </c>
      <c r="AF60" s="125">
        <v>6778</v>
      </c>
      <c r="AG60" s="126">
        <v>0.05</v>
      </c>
      <c r="AH60" s="125">
        <v>237796305</v>
      </c>
      <c r="AI60" s="125">
        <v>71626</v>
      </c>
      <c r="AJ60" s="125">
        <v>189692045</v>
      </c>
      <c r="AK60" s="125">
        <v>57137</v>
      </c>
      <c r="AL60" s="125">
        <v>120848490</v>
      </c>
      <c r="AM60" s="127">
        <v>0.36399999999999999</v>
      </c>
      <c r="AN60" s="125">
        <v>74066085</v>
      </c>
      <c r="AO60" s="127">
        <v>0.223</v>
      </c>
      <c r="AP60" s="125"/>
      <c r="AQ60" s="127"/>
      <c r="AR60" s="125">
        <v>16149646</v>
      </c>
      <c r="AS60" s="127">
        <v>6.3E-2</v>
      </c>
      <c r="AT60" s="125">
        <v>2034388</v>
      </c>
      <c r="AU60" s="127">
        <v>3.6999999999999998E-2</v>
      </c>
      <c r="AV60" s="128"/>
      <c r="AW60" s="128">
        <v>2.7099999999999999E-2</v>
      </c>
      <c r="AX60" s="128">
        <v>1.3299999999999999E-2</v>
      </c>
      <c r="AY60" s="125"/>
      <c r="AZ60" s="127"/>
      <c r="BA60" s="125"/>
      <c r="BB60" s="127"/>
      <c r="BC60" s="125">
        <v>119979114</v>
      </c>
      <c r="BD60" s="127">
        <v>0.46500000000000002</v>
      </c>
      <c r="BE60" s="125">
        <v>73871042</v>
      </c>
      <c r="BF60" s="127">
        <v>0.28599999999999998</v>
      </c>
      <c r="BG60" s="125">
        <v>43140269</v>
      </c>
      <c r="BH60" s="127">
        <v>0.78700000000000003</v>
      </c>
      <c r="BI60" s="125">
        <v>33899103</v>
      </c>
      <c r="BJ60" s="127">
        <v>0.61799999999999999</v>
      </c>
    </row>
    <row r="61" spans="1:62" x14ac:dyDescent="0.2">
      <c r="A61" s="223">
        <v>44296</v>
      </c>
      <c r="B61" s="136">
        <v>462186</v>
      </c>
      <c r="C61" s="137">
        <v>139</v>
      </c>
      <c r="D61" s="114">
        <v>4427</v>
      </c>
      <c r="E61" s="131">
        <v>1.3</v>
      </c>
      <c r="F61" s="191">
        <v>0.03</v>
      </c>
      <c r="G61" s="133">
        <v>-7.0000000000000007E-2</v>
      </c>
      <c r="H61" s="141">
        <v>5.3999999999999999E-2</v>
      </c>
      <c r="I61" s="109">
        <v>8408326</v>
      </c>
      <c r="J61" s="108">
        <v>2534</v>
      </c>
      <c r="K61" s="202">
        <v>2E-3</v>
      </c>
      <c r="L61" s="112">
        <v>-0.02</v>
      </c>
      <c r="M61" s="109">
        <v>37978</v>
      </c>
      <c r="N61" s="109">
        <v>5</v>
      </c>
      <c r="O61" s="109">
        <v>37547</v>
      </c>
      <c r="P61" s="109">
        <v>5</v>
      </c>
      <c r="Q61" s="119">
        <v>0.7</v>
      </c>
      <c r="R61" s="121">
        <v>0.05</v>
      </c>
      <c r="S61" s="119">
        <v>0.69</v>
      </c>
      <c r="T61" s="132">
        <v>0.1</v>
      </c>
      <c r="U61" s="119">
        <v>0.24</v>
      </c>
      <c r="V61" s="122">
        <v>0.03</v>
      </c>
      <c r="W61" s="191">
        <v>0.08</v>
      </c>
      <c r="X61" s="124">
        <v>-0.02</v>
      </c>
      <c r="Y61" s="124">
        <v>0</v>
      </c>
      <c r="Z61" s="124">
        <v>0</v>
      </c>
      <c r="AA61" s="124">
        <v>0</v>
      </c>
      <c r="AB61" s="191">
        <v>0.01</v>
      </c>
      <c r="AC61" s="124">
        <v>0</v>
      </c>
      <c r="AD61" s="124">
        <v>0</v>
      </c>
      <c r="AE61" s="125">
        <v>21993385</v>
      </c>
      <c r="AF61" s="125">
        <v>6625</v>
      </c>
      <c r="AG61" s="126">
        <v>0.02</v>
      </c>
      <c r="AH61" s="125">
        <v>237796105</v>
      </c>
      <c r="AI61" s="125">
        <v>71626</v>
      </c>
      <c r="AJ61" s="125">
        <v>187047131</v>
      </c>
      <c r="AK61" s="125">
        <v>56340</v>
      </c>
      <c r="AL61" s="125">
        <v>119242902</v>
      </c>
      <c r="AM61" s="127">
        <v>0.35899999999999999</v>
      </c>
      <c r="AN61" s="125">
        <v>72630892</v>
      </c>
      <c r="AO61" s="127">
        <v>0.219</v>
      </c>
      <c r="AP61" s="125"/>
      <c r="AQ61" s="127"/>
      <c r="AR61" s="125">
        <v>14757246</v>
      </c>
      <c r="AS61" s="127">
        <v>5.7000000000000002E-2</v>
      </c>
      <c r="AT61" s="125">
        <v>1909929</v>
      </c>
      <c r="AU61" s="127">
        <v>3.5000000000000003E-2</v>
      </c>
      <c r="AV61" s="128"/>
      <c r="AW61" s="128">
        <v>1.7100000000000001E-2</v>
      </c>
      <c r="AX61" s="128">
        <v>8.0999999999999996E-3</v>
      </c>
      <c r="AY61" s="125"/>
      <c r="AZ61" s="127"/>
      <c r="BA61" s="125"/>
      <c r="BB61" s="127"/>
      <c r="BC61" s="125">
        <v>118428320</v>
      </c>
      <c r="BD61" s="127">
        <v>0.45900000000000002</v>
      </c>
      <c r="BE61" s="125">
        <v>72446679</v>
      </c>
      <c r="BF61" s="127">
        <v>0.28100000000000003</v>
      </c>
      <c r="BG61" s="125">
        <v>42964165</v>
      </c>
      <c r="BH61" s="127">
        <v>0.78400000000000003</v>
      </c>
      <c r="BI61" s="125">
        <v>33603113</v>
      </c>
      <c r="BJ61" s="127">
        <v>0.61299999999999999</v>
      </c>
    </row>
    <row r="62" spans="1:62" x14ac:dyDescent="0.2">
      <c r="A62" s="223">
        <v>44295</v>
      </c>
      <c r="B62" s="136">
        <v>458857</v>
      </c>
      <c r="C62" s="137">
        <v>138</v>
      </c>
      <c r="D62" s="114">
        <v>4475</v>
      </c>
      <c r="E62" s="131">
        <v>1.3</v>
      </c>
      <c r="F62" s="191">
        <v>0.02</v>
      </c>
      <c r="G62" s="133">
        <v>-0.06</v>
      </c>
      <c r="H62" s="141">
        <v>5.3999999999999999E-2</v>
      </c>
      <c r="I62" s="109">
        <v>8467476</v>
      </c>
      <c r="J62" s="108">
        <v>2552</v>
      </c>
      <c r="K62" s="202">
        <v>2E-3</v>
      </c>
      <c r="L62" s="112">
        <v>-0.01</v>
      </c>
      <c r="M62" s="109">
        <v>37559</v>
      </c>
      <c r="N62" s="109">
        <v>5</v>
      </c>
      <c r="O62" s="109">
        <v>38068</v>
      </c>
      <c r="P62" s="109">
        <v>5</v>
      </c>
      <c r="Q62" s="119">
        <v>0.7</v>
      </c>
      <c r="R62" s="121">
        <v>0.05</v>
      </c>
      <c r="S62" s="119">
        <v>0.69</v>
      </c>
      <c r="T62" s="132">
        <v>0.1</v>
      </c>
      <c r="U62" s="119">
        <v>0.24</v>
      </c>
      <c r="V62" s="122">
        <v>0.03</v>
      </c>
      <c r="W62" s="191">
        <v>7.0000000000000007E-2</v>
      </c>
      <c r="X62" s="124">
        <v>-0.01</v>
      </c>
      <c r="Y62" s="123">
        <v>-0.01</v>
      </c>
      <c r="Z62" s="124">
        <v>0</v>
      </c>
      <c r="AA62" s="124">
        <v>0</v>
      </c>
      <c r="AB62" s="124">
        <v>0</v>
      </c>
      <c r="AC62" s="124">
        <v>0</v>
      </c>
      <c r="AD62" s="124">
        <v>0</v>
      </c>
      <c r="AE62" s="125">
        <v>21779287</v>
      </c>
      <c r="AF62" s="125">
        <v>6560</v>
      </c>
      <c r="AG62" s="126">
        <v>0.01</v>
      </c>
      <c r="AH62" s="125">
        <v>237791735</v>
      </c>
      <c r="AI62" s="125">
        <v>71625</v>
      </c>
      <c r="AJ62" s="125">
        <v>183467709</v>
      </c>
      <c r="AK62" s="125">
        <v>55262</v>
      </c>
      <c r="AL62" s="125">
        <v>117142879</v>
      </c>
      <c r="AM62" s="127">
        <v>0.35299999999999998</v>
      </c>
      <c r="AN62" s="125">
        <v>70692645</v>
      </c>
      <c r="AO62" s="127">
        <v>0.21299999999999999</v>
      </c>
      <c r="AP62" s="125"/>
      <c r="AQ62" s="127"/>
      <c r="AR62" s="125">
        <v>12868731</v>
      </c>
      <c r="AS62" s="127">
        <v>0.05</v>
      </c>
      <c r="AT62" s="125">
        <v>1716342</v>
      </c>
      <c r="AU62" s="127">
        <v>3.1E-2</v>
      </c>
      <c r="AV62" s="128"/>
      <c r="AW62" s="128">
        <v>3.0000000000000001E-3</v>
      </c>
      <c r="AX62" s="128">
        <v>-2.9999999999999997E-4</v>
      </c>
      <c r="AY62" s="125"/>
      <c r="AZ62" s="127"/>
      <c r="BA62" s="125"/>
      <c r="BB62" s="127"/>
      <c r="BC62" s="125">
        <v>116386090</v>
      </c>
      <c r="BD62" s="127">
        <v>0.45100000000000001</v>
      </c>
      <c r="BE62" s="125">
        <v>70520980</v>
      </c>
      <c r="BF62" s="127">
        <v>0.27300000000000002</v>
      </c>
      <c r="BG62" s="125">
        <v>42723587</v>
      </c>
      <c r="BH62" s="127">
        <v>0.77900000000000003</v>
      </c>
      <c r="BI62" s="125">
        <v>33145171</v>
      </c>
      <c r="BJ62" s="127">
        <v>0.60499999999999998</v>
      </c>
    </row>
    <row r="63" spans="1:62" x14ac:dyDescent="0.2">
      <c r="A63" s="223">
        <v>44294</v>
      </c>
      <c r="B63" s="136">
        <v>451124</v>
      </c>
      <c r="C63" s="137">
        <v>136</v>
      </c>
      <c r="D63" s="114">
        <v>4456</v>
      </c>
      <c r="E63" s="131">
        <v>1.3</v>
      </c>
      <c r="F63" s="124">
        <v>-0.01</v>
      </c>
      <c r="G63" s="129">
        <v>-0.11</v>
      </c>
      <c r="H63" s="141">
        <v>5.2999999999999999E-2</v>
      </c>
      <c r="I63" s="109">
        <v>8496645</v>
      </c>
      <c r="J63" s="108">
        <v>2561</v>
      </c>
      <c r="K63" s="202">
        <v>2E-3</v>
      </c>
      <c r="L63" s="112">
        <v>-0.01</v>
      </c>
      <c r="M63" s="109">
        <v>37245</v>
      </c>
      <c r="N63" s="109">
        <v>5</v>
      </c>
      <c r="O63" s="109">
        <v>37699</v>
      </c>
      <c r="P63" s="109">
        <v>5</v>
      </c>
      <c r="Q63" s="119">
        <v>0.7</v>
      </c>
      <c r="R63" s="121">
        <v>0.05</v>
      </c>
      <c r="S63" s="119">
        <v>0.68</v>
      </c>
      <c r="T63" s="132">
        <v>0.1</v>
      </c>
      <c r="U63" s="119">
        <v>0.24</v>
      </c>
      <c r="V63" s="122">
        <v>0.03</v>
      </c>
      <c r="W63" s="191">
        <v>7.0000000000000007E-2</v>
      </c>
      <c r="X63" s="124">
        <v>-0.02</v>
      </c>
      <c r="Y63" s="123">
        <v>-0.01</v>
      </c>
      <c r="Z63" s="124">
        <v>0</v>
      </c>
      <c r="AA63" s="124">
        <v>0</v>
      </c>
      <c r="AB63" s="124">
        <v>0</v>
      </c>
      <c r="AC63" s="124">
        <v>0</v>
      </c>
      <c r="AD63" s="124">
        <v>0</v>
      </c>
      <c r="AE63" s="125">
        <v>21231318</v>
      </c>
      <c r="AF63" s="125">
        <v>6395</v>
      </c>
      <c r="AG63" s="126">
        <v>0.01</v>
      </c>
      <c r="AH63" s="125">
        <v>233591955</v>
      </c>
      <c r="AI63" s="125">
        <v>70360</v>
      </c>
      <c r="AJ63" s="125">
        <v>178837781</v>
      </c>
      <c r="AK63" s="125">
        <v>53867</v>
      </c>
      <c r="AL63" s="125">
        <v>114436039</v>
      </c>
      <c r="AM63" s="127">
        <v>0.34499999999999997</v>
      </c>
      <c r="AN63" s="125">
        <v>68202458</v>
      </c>
      <c r="AO63" s="127">
        <v>0.20499999999999999</v>
      </c>
      <c r="AP63" s="125"/>
      <c r="AQ63" s="127"/>
      <c r="AR63" s="125">
        <v>12455732</v>
      </c>
      <c r="AS63" s="127">
        <v>4.8000000000000001E-2</v>
      </c>
      <c r="AT63" s="125">
        <v>1654069</v>
      </c>
      <c r="AU63" s="127">
        <v>0.03</v>
      </c>
      <c r="AV63" s="128"/>
      <c r="AW63" s="128">
        <v>1.8E-3</v>
      </c>
      <c r="AX63" s="128">
        <v>-2.8E-3</v>
      </c>
      <c r="AY63" s="125"/>
      <c r="AZ63" s="127"/>
      <c r="BA63" s="125"/>
      <c r="BB63" s="127"/>
      <c r="BC63" s="125">
        <v>113743870</v>
      </c>
      <c r="BD63" s="127">
        <v>0.44</v>
      </c>
      <c r="BE63" s="125">
        <v>68044825</v>
      </c>
      <c r="BF63" s="127">
        <v>0.26300000000000001</v>
      </c>
      <c r="BG63" s="125">
        <v>42353525</v>
      </c>
      <c r="BH63" s="127">
        <v>0.77200000000000002</v>
      </c>
      <c r="BI63" s="125">
        <v>32463063</v>
      </c>
      <c r="BJ63" s="127">
        <v>0.59199999999999997</v>
      </c>
    </row>
    <row r="64" spans="1:62" x14ac:dyDescent="0.2">
      <c r="A64" s="223">
        <v>44293</v>
      </c>
      <c r="B64" s="136">
        <v>447844</v>
      </c>
      <c r="C64" s="137">
        <v>135</v>
      </c>
      <c r="D64" s="114">
        <v>4353</v>
      </c>
      <c r="E64" s="131">
        <v>1.3</v>
      </c>
      <c r="F64" s="124">
        <v>0</v>
      </c>
      <c r="G64" s="129">
        <v>-0.16</v>
      </c>
      <c r="H64" s="141">
        <v>5.2999999999999999E-2</v>
      </c>
      <c r="I64" s="109">
        <v>8526815</v>
      </c>
      <c r="J64" s="108">
        <v>2570</v>
      </c>
      <c r="K64" s="202">
        <v>3.0000000000000001E-3</v>
      </c>
      <c r="L64" s="112">
        <v>0</v>
      </c>
      <c r="M64" s="109">
        <v>36717</v>
      </c>
      <c r="N64" s="109">
        <v>5</v>
      </c>
      <c r="O64" s="109">
        <v>37405</v>
      </c>
      <c r="P64" s="109">
        <v>5</v>
      </c>
      <c r="Q64" s="119">
        <v>0.7</v>
      </c>
      <c r="R64" s="121">
        <v>0.05</v>
      </c>
      <c r="S64" s="119">
        <v>0.68</v>
      </c>
      <c r="T64" s="132">
        <v>0.1</v>
      </c>
      <c r="U64" s="119">
        <v>0.24</v>
      </c>
      <c r="V64" s="122">
        <v>0.03</v>
      </c>
      <c r="W64" s="191">
        <v>0.06</v>
      </c>
      <c r="X64" s="124">
        <v>-0.05</v>
      </c>
      <c r="Y64" s="123">
        <v>-0.01</v>
      </c>
      <c r="Z64" s="124">
        <v>0</v>
      </c>
      <c r="AA64" s="124">
        <v>0</v>
      </c>
      <c r="AB64" s="124">
        <v>0</v>
      </c>
      <c r="AC64" s="124">
        <v>0</v>
      </c>
      <c r="AD64" s="124">
        <v>0</v>
      </c>
      <c r="AE64" s="125">
        <v>21248312</v>
      </c>
      <c r="AF64" s="125">
        <v>6400</v>
      </c>
      <c r="AG64" s="126">
        <v>0.05</v>
      </c>
      <c r="AH64" s="125">
        <v>229398685</v>
      </c>
      <c r="AI64" s="125">
        <v>69097</v>
      </c>
      <c r="AJ64" s="125">
        <v>174879716</v>
      </c>
      <c r="AK64" s="125">
        <v>52675</v>
      </c>
      <c r="AL64" s="125">
        <v>112046611</v>
      </c>
      <c r="AM64" s="127">
        <v>0.33700000000000002</v>
      </c>
      <c r="AN64" s="125">
        <v>66203123</v>
      </c>
      <c r="AO64" s="127">
        <v>0.19900000000000001</v>
      </c>
      <c r="AP64" s="125"/>
      <c r="AQ64" s="127"/>
      <c r="AR64" s="125">
        <v>12324573</v>
      </c>
      <c r="AS64" s="127">
        <v>4.8000000000000001E-2</v>
      </c>
      <c r="AT64" s="125">
        <v>1710068</v>
      </c>
      <c r="AU64" s="127">
        <v>3.1E-2</v>
      </c>
      <c r="AV64" s="128"/>
      <c r="AW64" s="128">
        <v>1.2999999999999999E-3</v>
      </c>
      <c r="AX64" s="128">
        <v>3.8E-3</v>
      </c>
      <c r="AY64" s="125"/>
      <c r="AZ64" s="127"/>
      <c r="BA64" s="125"/>
      <c r="BB64" s="127"/>
      <c r="BC64" s="125">
        <v>111412711</v>
      </c>
      <c r="BD64" s="127">
        <v>0.43099999999999999</v>
      </c>
      <c r="BE64" s="125">
        <v>66057341</v>
      </c>
      <c r="BF64" s="127">
        <v>0.25600000000000001</v>
      </c>
      <c r="BG64" s="125">
        <v>42047956</v>
      </c>
      <c r="BH64" s="127">
        <v>0.76700000000000002</v>
      </c>
      <c r="BI64" s="125">
        <v>31924104</v>
      </c>
      <c r="BJ64" s="127">
        <v>0.58199999999999996</v>
      </c>
    </row>
    <row r="65" spans="1:62" x14ac:dyDescent="0.2">
      <c r="A65" s="223">
        <v>44292</v>
      </c>
      <c r="B65" s="136">
        <v>442142</v>
      </c>
      <c r="C65" s="137">
        <v>133</v>
      </c>
      <c r="D65" s="114">
        <v>4553</v>
      </c>
      <c r="E65" s="131">
        <v>1.4</v>
      </c>
      <c r="F65" s="124">
        <v>0</v>
      </c>
      <c r="G65" s="129">
        <v>-0.11</v>
      </c>
      <c r="H65" s="141">
        <v>5.2999999999999999E-2</v>
      </c>
      <c r="I65" s="109">
        <v>8532062</v>
      </c>
      <c r="J65" s="108">
        <v>2571</v>
      </c>
      <c r="K65" s="202">
        <v>4.0000000000000001E-3</v>
      </c>
      <c r="L65" s="112">
        <v>0</v>
      </c>
      <c r="M65" s="109">
        <v>36070</v>
      </c>
      <c r="N65" s="109">
        <v>5</v>
      </c>
      <c r="O65" s="109">
        <v>37294</v>
      </c>
      <c r="P65" s="109">
        <v>5</v>
      </c>
      <c r="Q65" s="119">
        <v>0.7</v>
      </c>
      <c r="R65" s="121">
        <v>0.05</v>
      </c>
      <c r="S65" s="119">
        <v>0.68</v>
      </c>
      <c r="T65" s="132">
        <v>0.1</v>
      </c>
      <c r="U65" s="119">
        <v>0.24</v>
      </c>
      <c r="V65" s="122">
        <v>0.03</v>
      </c>
      <c r="W65" s="191">
        <v>0.04</v>
      </c>
      <c r="X65" s="124">
        <v>-0.04</v>
      </c>
      <c r="Y65" s="123">
        <v>-0.01</v>
      </c>
      <c r="Z65" s="124">
        <v>0</v>
      </c>
      <c r="AA65" s="123">
        <v>-0.01</v>
      </c>
      <c r="AB65" s="124">
        <v>0</v>
      </c>
      <c r="AC65" s="124">
        <v>0</v>
      </c>
      <c r="AD65" s="124">
        <v>0</v>
      </c>
      <c r="AE65" s="125">
        <v>21203363</v>
      </c>
      <c r="AF65" s="125">
        <v>6387</v>
      </c>
      <c r="AG65" s="126">
        <v>7.0000000000000007E-2</v>
      </c>
      <c r="AH65" s="125">
        <v>225294435</v>
      </c>
      <c r="AI65" s="125">
        <v>67861</v>
      </c>
      <c r="AJ65" s="125">
        <v>171476655</v>
      </c>
      <c r="AK65" s="125">
        <v>51650</v>
      </c>
      <c r="AL65" s="125">
        <v>109995734</v>
      </c>
      <c r="AM65" s="127">
        <v>0.33100000000000002</v>
      </c>
      <c r="AN65" s="125">
        <v>64422618</v>
      </c>
      <c r="AO65" s="127">
        <v>0.19400000000000001</v>
      </c>
      <c r="AP65" s="125"/>
      <c r="AQ65" s="127"/>
      <c r="AR65" s="125">
        <v>12181348</v>
      </c>
      <c r="AS65" s="127">
        <v>4.7E-2</v>
      </c>
      <c r="AT65" s="125">
        <v>1574791</v>
      </c>
      <c r="AU65" s="127">
        <v>2.9000000000000001E-2</v>
      </c>
      <c r="AV65" s="128"/>
      <c r="AW65" s="128">
        <v>6.9999999999999999E-4</v>
      </c>
      <c r="AX65" s="128">
        <v>-3.3999999999999998E-3</v>
      </c>
      <c r="AY65" s="125"/>
      <c r="AZ65" s="127"/>
      <c r="BA65" s="125"/>
      <c r="BB65" s="127"/>
      <c r="BC65" s="125">
        <v>109408066</v>
      </c>
      <c r="BD65" s="127">
        <v>0.42399999999999999</v>
      </c>
      <c r="BE65" s="125">
        <v>64286560</v>
      </c>
      <c r="BF65" s="127">
        <v>0.249</v>
      </c>
      <c r="BG65" s="125">
        <v>41793053</v>
      </c>
      <c r="BH65" s="127">
        <v>0.76200000000000001</v>
      </c>
      <c r="BI65" s="125">
        <v>31413778</v>
      </c>
      <c r="BJ65" s="127">
        <v>0.57299999999999995</v>
      </c>
    </row>
    <row r="66" spans="1:62" x14ac:dyDescent="0.2">
      <c r="A66" s="223">
        <v>44291</v>
      </c>
      <c r="B66" s="136">
        <v>441650</v>
      </c>
      <c r="C66" s="137">
        <v>133</v>
      </c>
      <c r="D66" s="114">
        <v>4579</v>
      </c>
      <c r="E66" s="131">
        <v>1.4</v>
      </c>
      <c r="F66" s="124">
        <v>0</v>
      </c>
      <c r="G66" s="133">
        <v>-0.1</v>
      </c>
      <c r="H66" s="141">
        <v>5.2999999999999999E-2</v>
      </c>
      <c r="I66" s="109">
        <v>8606878</v>
      </c>
      <c r="J66" s="108">
        <v>2594</v>
      </c>
      <c r="K66" s="202">
        <v>4.0000000000000001E-3</v>
      </c>
      <c r="L66" s="133">
        <v>0.01</v>
      </c>
      <c r="M66" s="109">
        <v>35668</v>
      </c>
      <c r="N66" s="109">
        <v>5</v>
      </c>
      <c r="O66" s="109">
        <v>38052</v>
      </c>
      <c r="P66" s="109">
        <v>5</v>
      </c>
      <c r="Q66" s="119">
        <v>0.7</v>
      </c>
      <c r="R66" s="121">
        <v>0.05</v>
      </c>
      <c r="S66" s="119">
        <v>0.68</v>
      </c>
      <c r="T66" s="132">
        <v>0.1</v>
      </c>
      <c r="U66" s="119">
        <v>0.24</v>
      </c>
      <c r="V66" s="122">
        <v>0.03</v>
      </c>
      <c r="W66" s="191">
        <v>0.04</v>
      </c>
      <c r="X66" s="124">
        <v>0</v>
      </c>
      <c r="Y66" s="123">
        <v>-0.01</v>
      </c>
      <c r="Z66" s="124">
        <v>0</v>
      </c>
      <c r="AA66" s="124">
        <v>0</v>
      </c>
      <c r="AB66" s="124">
        <v>0</v>
      </c>
      <c r="AC66" s="124">
        <v>0</v>
      </c>
      <c r="AD66" s="124">
        <v>0</v>
      </c>
      <c r="AE66" s="125">
        <v>20989730</v>
      </c>
      <c r="AF66" s="125">
        <v>6322</v>
      </c>
      <c r="AG66" s="126">
        <v>0.08</v>
      </c>
      <c r="AH66" s="125">
        <v>219194215</v>
      </c>
      <c r="AI66" s="125">
        <v>66023</v>
      </c>
      <c r="AJ66" s="125">
        <v>168592075</v>
      </c>
      <c r="AK66" s="125">
        <v>50781</v>
      </c>
      <c r="AL66" s="125">
        <v>108301234</v>
      </c>
      <c r="AM66" s="127">
        <v>0.32600000000000001</v>
      </c>
      <c r="AN66" s="125">
        <v>63016976</v>
      </c>
      <c r="AO66" s="127">
        <v>0.19</v>
      </c>
      <c r="AP66" s="125"/>
      <c r="AQ66" s="127"/>
      <c r="AR66" s="125">
        <v>11910766</v>
      </c>
      <c r="AS66" s="127">
        <v>4.5999999999999999E-2</v>
      </c>
      <c r="AT66" s="125">
        <v>1577150</v>
      </c>
      <c r="AU66" s="127">
        <v>2.9000000000000001E-2</v>
      </c>
      <c r="AV66" s="128"/>
      <c r="AW66" s="128">
        <v>-2.9999999999999997E-4</v>
      </c>
      <c r="AX66" s="128">
        <v>-4.1000000000000003E-3</v>
      </c>
      <c r="AY66" s="125"/>
      <c r="AZ66" s="127"/>
      <c r="BA66" s="125"/>
      <c r="BB66" s="127"/>
      <c r="BC66" s="125">
        <v>107609937</v>
      </c>
      <c r="BD66" s="127">
        <v>0.41699999999999998</v>
      </c>
      <c r="BE66" s="125">
        <v>62885968</v>
      </c>
      <c r="BF66" s="127">
        <v>0.24399999999999999</v>
      </c>
      <c r="BG66" s="125">
        <v>41537908</v>
      </c>
      <c r="BH66" s="127">
        <v>0.75800000000000001</v>
      </c>
      <c r="BI66" s="125">
        <v>30976740</v>
      </c>
      <c r="BJ66" s="127">
        <v>0.56499999999999995</v>
      </c>
    </row>
    <row r="67" spans="1:62" x14ac:dyDescent="0.2">
      <c r="A67" s="223">
        <v>44290</v>
      </c>
      <c r="B67" s="136">
        <v>441683</v>
      </c>
      <c r="C67" s="137">
        <v>133</v>
      </c>
      <c r="D67" s="114">
        <v>4758</v>
      </c>
      <c r="E67" s="131">
        <v>1.4</v>
      </c>
      <c r="F67" s="191">
        <v>0.02</v>
      </c>
      <c r="G67" s="133">
        <v>-0.06</v>
      </c>
      <c r="H67" s="141">
        <v>5.2999999999999999E-2</v>
      </c>
      <c r="I67" s="109">
        <v>8602583</v>
      </c>
      <c r="J67" s="108">
        <v>2593</v>
      </c>
      <c r="K67" s="202">
        <v>5.0000000000000001E-3</v>
      </c>
      <c r="L67" s="133">
        <v>0.01</v>
      </c>
      <c r="M67" s="109">
        <v>35499</v>
      </c>
      <c r="N67" s="109">
        <v>5</v>
      </c>
      <c r="O67" s="109">
        <v>38070</v>
      </c>
      <c r="P67" s="109">
        <v>5</v>
      </c>
      <c r="Q67" s="119">
        <v>0.7</v>
      </c>
      <c r="R67" s="121">
        <v>0.05</v>
      </c>
      <c r="S67" s="119">
        <v>0.68</v>
      </c>
      <c r="T67" s="132">
        <v>0.1</v>
      </c>
      <c r="U67" s="119">
        <v>0.24</v>
      </c>
      <c r="V67" s="122">
        <v>0.03</v>
      </c>
      <c r="W67" s="191">
        <v>0.05</v>
      </c>
      <c r="X67" s="124">
        <v>0</v>
      </c>
      <c r="Y67" s="124">
        <v>0</v>
      </c>
      <c r="Z67" s="124">
        <v>0</v>
      </c>
      <c r="AA67" s="124">
        <v>0</v>
      </c>
      <c r="AB67" s="124">
        <v>0</v>
      </c>
      <c r="AC67" s="124">
        <v>0</v>
      </c>
      <c r="AD67" s="124">
        <v>0</v>
      </c>
      <c r="AE67" s="125">
        <v>21374960</v>
      </c>
      <c r="AF67" s="125">
        <v>6438</v>
      </c>
      <c r="AG67" s="126">
        <v>0.11</v>
      </c>
      <c r="AH67" s="125">
        <v>207891395</v>
      </c>
      <c r="AI67" s="125">
        <v>62619</v>
      </c>
      <c r="AJ67" s="125">
        <v>167187795</v>
      </c>
      <c r="AK67" s="125">
        <v>50358</v>
      </c>
      <c r="AL67" s="125">
        <v>107515428</v>
      </c>
      <c r="AM67" s="127">
        <v>0.32400000000000001</v>
      </c>
      <c r="AN67" s="125">
        <v>62392065</v>
      </c>
      <c r="AO67" s="127">
        <v>0.188</v>
      </c>
      <c r="AP67" s="125"/>
      <c r="AQ67" s="127"/>
      <c r="AR67" s="125">
        <v>9143280</v>
      </c>
      <c r="AS67" s="127">
        <v>3.5000000000000003E-2</v>
      </c>
      <c r="AT67" s="125">
        <v>1306719</v>
      </c>
      <c r="AU67" s="127">
        <v>2.4E-2</v>
      </c>
      <c r="AV67" s="128"/>
      <c r="AW67" s="128">
        <v>-1.1599999999999999E-2</v>
      </c>
      <c r="AX67" s="128">
        <v>-1.12E-2</v>
      </c>
      <c r="AY67" s="125"/>
      <c r="AZ67" s="127"/>
      <c r="BA67" s="125"/>
      <c r="BB67" s="127"/>
      <c r="BC67" s="125">
        <v>103829468</v>
      </c>
      <c r="BD67" s="127">
        <v>0.40200000000000002</v>
      </c>
      <c r="BE67" s="125">
        <v>59941527</v>
      </c>
      <c r="BF67" s="127">
        <v>0.23200000000000001</v>
      </c>
      <c r="BG67" s="125">
        <v>41105881</v>
      </c>
      <c r="BH67" s="127">
        <v>0.75</v>
      </c>
      <c r="BI67" s="125">
        <v>30029190</v>
      </c>
      <c r="BJ67" s="127">
        <v>0.54800000000000004</v>
      </c>
    </row>
    <row r="68" spans="1:62" x14ac:dyDescent="0.2">
      <c r="A68" s="223">
        <v>44289</v>
      </c>
      <c r="B68" s="136">
        <v>448823</v>
      </c>
      <c r="C68" s="137">
        <v>135</v>
      </c>
      <c r="D68" s="114">
        <v>4763</v>
      </c>
      <c r="E68" s="131">
        <v>1.4</v>
      </c>
      <c r="F68" s="191">
        <v>0.06</v>
      </c>
      <c r="G68" s="133">
        <v>-0.08</v>
      </c>
      <c r="H68" s="141">
        <v>5.2999999999999999E-2</v>
      </c>
      <c r="I68" s="109">
        <v>8570870</v>
      </c>
      <c r="J68" s="108">
        <v>2583</v>
      </c>
      <c r="K68" s="192">
        <v>6.0000000000000001E-3</v>
      </c>
      <c r="L68" s="133">
        <v>0.01</v>
      </c>
      <c r="M68" s="109">
        <v>35232</v>
      </c>
      <c r="N68" s="109">
        <v>5</v>
      </c>
      <c r="O68" s="109">
        <v>38255</v>
      </c>
      <c r="P68" s="109">
        <v>5</v>
      </c>
      <c r="Q68" s="119">
        <v>0.7</v>
      </c>
      <c r="R68" s="121">
        <v>0.05</v>
      </c>
      <c r="S68" s="119">
        <v>0.69</v>
      </c>
      <c r="T68" s="132">
        <v>0.1</v>
      </c>
      <c r="U68" s="119">
        <v>0.24</v>
      </c>
      <c r="V68" s="122">
        <v>0.03</v>
      </c>
      <c r="W68" s="191">
        <v>0.05</v>
      </c>
      <c r="X68" s="191">
        <v>0.01</v>
      </c>
      <c r="Y68" s="124">
        <v>0</v>
      </c>
      <c r="Z68" s="124">
        <v>0</v>
      </c>
      <c r="AA68" s="124">
        <v>0</v>
      </c>
      <c r="AB68" s="124">
        <v>0</v>
      </c>
      <c r="AC68" s="124">
        <v>0</v>
      </c>
      <c r="AD68" s="124">
        <v>0</v>
      </c>
      <c r="AE68" s="125">
        <v>21591055</v>
      </c>
      <c r="AF68" s="125">
        <v>6503</v>
      </c>
      <c r="AG68" s="126">
        <v>0.14000000000000001</v>
      </c>
      <c r="AH68" s="125">
        <v>207891295</v>
      </c>
      <c r="AI68" s="125">
        <v>62619</v>
      </c>
      <c r="AJ68" s="125">
        <v>165053746</v>
      </c>
      <c r="AK68" s="125">
        <v>49716</v>
      </c>
      <c r="AL68" s="125">
        <v>106214924</v>
      </c>
      <c r="AM68" s="127">
        <v>0.32</v>
      </c>
      <c r="AN68" s="125">
        <v>61416536</v>
      </c>
      <c r="AO68" s="127">
        <v>0.185</v>
      </c>
      <c r="AP68" s="125"/>
      <c r="AQ68" s="127"/>
      <c r="AR68" s="125">
        <v>10350020</v>
      </c>
      <c r="AS68" s="127">
        <v>0.04</v>
      </c>
      <c r="AT68" s="125">
        <v>1466092</v>
      </c>
      <c r="AU68" s="127">
        <v>2.7E-2</v>
      </c>
      <c r="AV68" s="128"/>
      <c r="AW68" s="128">
        <v>-6.7999999999999996E-3</v>
      </c>
      <c r="AX68" s="128">
        <v>-9.1999999999999998E-3</v>
      </c>
      <c r="AY68" s="125"/>
      <c r="AZ68" s="127"/>
      <c r="BA68" s="125"/>
      <c r="BB68" s="127"/>
      <c r="BC68" s="125">
        <v>103671074</v>
      </c>
      <c r="BD68" s="127">
        <v>0.40100000000000002</v>
      </c>
      <c r="BE68" s="125">
        <v>59814439</v>
      </c>
      <c r="BF68" s="127">
        <v>0.23200000000000001</v>
      </c>
      <c r="BG68" s="125">
        <v>41054236</v>
      </c>
      <c r="BH68" s="127">
        <v>0.749</v>
      </c>
      <c r="BI68" s="125">
        <v>29972946</v>
      </c>
      <c r="BJ68" s="127">
        <v>0.54700000000000004</v>
      </c>
    </row>
    <row r="69" spans="1:62" x14ac:dyDescent="0.2">
      <c r="A69" s="223">
        <v>44288</v>
      </c>
      <c r="B69" s="136">
        <v>449445</v>
      </c>
      <c r="C69" s="137">
        <v>135</v>
      </c>
      <c r="D69" s="114">
        <v>4755</v>
      </c>
      <c r="E69" s="131">
        <v>1.4</v>
      </c>
      <c r="F69" s="191">
        <v>0.08</v>
      </c>
      <c r="G69" s="133">
        <v>-0.09</v>
      </c>
      <c r="H69" s="141">
        <v>5.1999999999999998E-2</v>
      </c>
      <c r="I69" s="109">
        <v>8561932</v>
      </c>
      <c r="J69" s="108">
        <v>2580</v>
      </c>
      <c r="K69" s="192">
        <v>7.0000000000000001E-3</v>
      </c>
      <c r="L69" s="133">
        <v>0.02</v>
      </c>
      <c r="M69" s="109">
        <v>35025</v>
      </c>
      <c r="N69" s="109">
        <v>5</v>
      </c>
      <c r="O69" s="109">
        <v>38361</v>
      </c>
      <c r="P69" s="109">
        <v>5</v>
      </c>
      <c r="Q69" s="119">
        <v>0.7</v>
      </c>
      <c r="R69" s="121">
        <v>0.05</v>
      </c>
      <c r="S69" s="119">
        <v>0.69</v>
      </c>
      <c r="T69" s="132">
        <v>0.1</v>
      </c>
      <c r="U69" s="119">
        <v>0.24</v>
      </c>
      <c r="V69" s="122">
        <v>0.03</v>
      </c>
      <c r="W69" s="191">
        <v>0.05</v>
      </c>
      <c r="X69" s="124">
        <v>0</v>
      </c>
      <c r="Y69" s="124">
        <v>0</v>
      </c>
      <c r="Z69" s="124">
        <v>0</v>
      </c>
      <c r="AA69" s="124">
        <v>0</v>
      </c>
      <c r="AB69" s="124">
        <v>0</v>
      </c>
      <c r="AC69" s="124">
        <v>0</v>
      </c>
      <c r="AD69" s="124">
        <v>0</v>
      </c>
      <c r="AE69" s="125">
        <v>21507687</v>
      </c>
      <c r="AF69" s="125">
        <v>6478</v>
      </c>
      <c r="AG69" s="126">
        <v>0.15</v>
      </c>
      <c r="AH69" s="125">
        <v>207866645</v>
      </c>
      <c r="AI69" s="125">
        <v>62611</v>
      </c>
      <c r="AJ69" s="125">
        <v>161688422</v>
      </c>
      <c r="AK69" s="125">
        <v>48702</v>
      </c>
      <c r="AL69" s="125">
        <v>104213478</v>
      </c>
      <c r="AM69" s="127">
        <v>0.314</v>
      </c>
      <c r="AN69" s="125">
        <v>59858146</v>
      </c>
      <c r="AO69" s="127">
        <v>0.18</v>
      </c>
      <c r="AP69" s="125"/>
      <c r="AQ69" s="127"/>
      <c r="AR69" s="125">
        <v>12100091</v>
      </c>
      <c r="AS69" s="127">
        <v>4.7E-2</v>
      </c>
      <c r="AT69" s="125">
        <v>1733359</v>
      </c>
      <c r="AU69" s="127">
        <v>3.2000000000000001E-2</v>
      </c>
      <c r="AV69" s="128"/>
      <c r="AW69" s="128">
        <v>-5.0000000000000001E-4</v>
      </c>
      <c r="AX69" s="128">
        <v>-6.3E-3</v>
      </c>
      <c r="AY69" s="125"/>
      <c r="AZ69" s="127"/>
      <c r="BA69" s="125"/>
      <c r="BB69" s="127"/>
      <c r="BC69" s="125">
        <v>103517359</v>
      </c>
      <c r="BD69" s="127">
        <v>0.40100000000000002</v>
      </c>
      <c r="BE69" s="125">
        <v>59650494</v>
      </c>
      <c r="BF69" s="127">
        <v>0.23100000000000001</v>
      </c>
      <c r="BG69" s="125">
        <v>41007245</v>
      </c>
      <c r="BH69" s="127">
        <v>0.748</v>
      </c>
      <c r="BI69" s="125">
        <v>29904535</v>
      </c>
      <c r="BJ69" s="127">
        <v>0.54500000000000004</v>
      </c>
    </row>
    <row r="70" spans="1:62" x14ac:dyDescent="0.2">
      <c r="A70" s="223">
        <v>44287</v>
      </c>
      <c r="B70" s="136">
        <v>454637</v>
      </c>
      <c r="C70" s="137">
        <v>137</v>
      </c>
      <c r="D70" s="114">
        <v>5015</v>
      </c>
      <c r="E70" s="131">
        <v>1.5</v>
      </c>
      <c r="F70" s="186">
        <v>0.13</v>
      </c>
      <c r="G70" s="133">
        <v>-0.05</v>
      </c>
      <c r="H70" s="141">
        <v>5.0999999999999997E-2</v>
      </c>
      <c r="I70" s="109">
        <v>8551440</v>
      </c>
      <c r="J70" s="108">
        <v>2577</v>
      </c>
      <c r="K70" s="192">
        <v>6.0000000000000001E-3</v>
      </c>
      <c r="L70" s="133">
        <v>0.01</v>
      </c>
      <c r="M70" s="109">
        <v>34909</v>
      </c>
      <c r="N70" s="109">
        <v>5</v>
      </c>
      <c r="O70" s="109">
        <v>38542</v>
      </c>
      <c r="P70" s="109">
        <v>5</v>
      </c>
      <c r="Q70" s="119">
        <v>0.7</v>
      </c>
      <c r="R70" s="121">
        <v>0.05</v>
      </c>
      <c r="S70" s="119">
        <v>0.69</v>
      </c>
      <c r="T70" s="132">
        <v>0.1</v>
      </c>
      <c r="U70" s="119">
        <v>0.24</v>
      </c>
      <c r="V70" s="122">
        <v>0.03</v>
      </c>
      <c r="W70" s="191">
        <v>0.05</v>
      </c>
      <c r="X70" s="124">
        <v>0</v>
      </c>
      <c r="Y70" s="124">
        <v>0</v>
      </c>
      <c r="Z70" s="124">
        <v>0</v>
      </c>
      <c r="AA70" s="124">
        <v>0</v>
      </c>
      <c r="AB70" s="124">
        <v>0</v>
      </c>
      <c r="AC70" s="124">
        <v>0</v>
      </c>
      <c r="AD70" s="124">
        <v>0</v>
      </c>
      <c r="AE70" s="125">
        <v>20921775</v>
      </c>
      <c r="AF70" s="125">
        <v>6302</v>
      </c>
      <c r="AG70" s="126">
        <v>0.14000000000000001</v>
      </c>
      <c r="AH70" s="125">
        <v>204719335</v>
      </c>
      <c r="AI70" s="125">
        <v>61663</v>
      </c>
      <c r="AJ70" s="125">
        <v>157606463</v>
      </c>
      <c r="AK70" s="125">
        <v>47472</v>
      </c>
      <c r="AL70" s="125">
        <v>101804762</v>
      </c>
      <c r="AM70" s="127">
        <v>0.307</v>
      </c>
      <c r="AN70" s="125">
        <v>57984785</v>
      </c>
      <c r="AO70" s="127">
        <v>0.17499999999999999</v>
      </c>
      <c r="AP70" s="125"/>
      <c r="AQ70" s="127"/>
      <c r="AR70" s="125">
        <v>11999140</v>
      </c>
      <c r="AS70" s="127">
        <v>4.5999999999999999E-2</v>
      </c>
      <c r="AT70" s="125">
        <v>1809131</v>
      </c>
      <c r="AU70" s="127">
        <v>3.3000000000000002E-2</v>
      </c>
      <c r="AV70" s="128"/>
      <c r="AW70" s="128">
        <v>-8.9999999999999998E-4</v>
      </c>
      <c r="AX70" s="128">
        <v>-5.0000000000000001E-3</v>
      </c>
      <c r="AY70" s="125"/>
      <c r="AZ70" s="127"/>
      <c r="BA70" s="125"/>
      <c r="BB70" s="127"/>
      <c r="BC70" s="125">
        <v>101288138</v>
      </c>
      <c r="BD70" s="127">
        <v>0.39200000000000002</v>
      </c>
      <c r="BE70" s="125">
        <v>57878778</v>
      </c>
      <c r="BF70" s="127">
        <v>0.224</v>
      </c>
      <c r="BG70" s="125">
        <v>40699456</v>
      </c>
      <c r="BH70" s="127">
        <v>0.74199999999999999</v>
      </c>
      <c r="BI70" s="125">
        <v>29252830</v>
      </c>
      <c r="BJ70" s="127">
        <v>0.53400000000000003</v>
      </c>
    </row>
    <row r="71" spans="1:62" x14ac:dyDescent="0.2">
      <c r="A71" s="223">
        <v>44286</v>
      </c>
      <c r="B71" s="136">
        <v>447528</v>
      </c>
      <c r="C71" s="137">
        <v>135</v>
      </c>
      <c r="D71" s="114">
        <v>5180</v>
      </c>
      <c r="E71" s="131">
        <v>1.6</v>
      </c>
      <c r="F71" s="186">
        <v>0.12</v>
      </c>
      <c r="G71" s="133">
        <v>-0.01</v>
      </c>
      <c r="H71" s="141">
        <v>0.05</v>
      </c>
      <c r="I71" s="109">
        <v>8518401</v>
      </c>
      <c r="J71" s="108">
        <v>2567</v>
      </c>
      <c r="K71" s="192">
        <v>6.0000000000000001E-3</v>
      </c>
      <c r="L71" s="112">
        <v>0</v>
      </c>
      <c r="M71" s="109">
        <v>34821</v>
      </c>
      <c r="N71" s="109">
        <v>5</v>
      </c>
      <c r="O71" s="109">
        <v>39362</v>
      </c>
      <c r="P71" s="109">
        <v>5</v>
      </c>
      <c r="Q71" s="119">
        <v>0.7</v>
      </c>
      <c r="R71" s="121">
        <v>0.05</v>
      </c>
      <c r="S71" s="119">
        <v>0.69</v>
      </c>
      <c r="T71" s="132">
        <v>0.1</v>
      </c>
      <c r="U71" s="119">
        <v>0.24</v>
      </c>
      <c r="V71" s="122">
        <v>0.03</v>
      </c>
      <c r="W71" s="191">
        <v>0.06</v>
      </c>
      <c r="X71" s="191">
        <v>0.04</v>
      </c>
      <c r="Y71" s="124">
        <v>0</v>
      </c>
      <c r="Z71" s="124">
        <v>0</v>
      </c>
      <c r="AA71" s="124">
        <v>0</v>
      </c>
      <c r="AB71" s="124">
        <v>0</v>
      </c>
      <c r="AC71" s="124">
        <v>0</v>
      </c>
      <c r="AD71" s="124">
        <v>0</v>
      </c>
      <c r="AE71" s="125">
        <v>20326109</v>
      </c>
      <c r="AF71" s="125">
        <v>6122</v>
      </c>
      <c r="AG71" s="126">
        <v>0.16</v>
      </c>
      <c r="AH71" s="125">
        <v>200496635</v>
      </c>
      <c r="AI71" s="125">
        <v>60391</v>
      </c>
      <c r="AJ71" s="125">
        <v>153631404</v>
      </c>
      <c r="AK71" s="125">
        <v>46275</v>
      </c>
      <c r="AL71" s="125">
        <v>99565311</v>
      </c>
      <c r="AM71" s="127">
        <v>0.3</v>
      </c>
      <c r="AN71" s="125">
        <v>56089614</v>
      </c>
      <c r="AO71" s="127">
        <v>0.16900000000000001</v>
      </c>
      <c r="AP71" s="125"/>
      <c r="AQ71" s="127"/>
      <c r="AR71" s="125">
        <v>11995863</v>
      </c>
      <c r="AS71" s="127">
        <v>4.5999999999999999E-2</v>
      </c>
      <c r="AT71" s="125">
        <v>1499582</v>
      </c>
      <c r="AU71" s="127">
        <v>2.7E-2</v>
      </c>
      <c r="AV71" s="128"/>
      <c r="AW71" s="128">
        <v>8.9999999999999998E-4</v>
      </c>
      <c r="AX71" s="128">
        <v>-1.78E-2</v>
      </c>
      <c r="AY71" s="125"/>
      <c r="AZ71" s="127"/>
      <c r="BA71" s="125"/>
      <c r="BB71" s="127"/>
      <c r="BC71" s="125">
        <v>99088138</v>
      </c>
      <c r="BD71" s="127">
        <v>0.38400000000000001</v>
      </c>
      <c r="BE71" s="125">
        <v>55990648</v>
      </c>
      <c r="BF71" s="127">
        <v>0.217</v>
      </c>
      <c r="BG71" s="125">
        <v>40337888</v>
      </c>
      <c r="BH71" s="127">
        <v>0.73599999999999999</v>
      </c>
      <c r="BI71" s="125">
        <v>28460765</v>
      </c>
      <c r="BJ71" s="127">
        <v>0.51900000000000002</v>
      </c>
    </row>
    <row r="72" spans="1:62" x14ac:dyDescent="0.2">
      <c r="A72" s="223">
        <v>44285</v>
      </c>
      <c r="B72" s="136">
        <v>444248</v>
      </c>
      <c r="C72" s="137">
        <v>134</v>
      </c>
      <c r="D72" s="114">
        <v>5143</v>
      </c>
      <c r="E72" s="131">
        <v>1.5</v>
      </c>
      <c r="F72" s="186">
        <v>0.14000000000000001</v>
      </c>
      <c r="G72" s="133">
        <v>-0.02</v>
      </c>
      <c r="H72" s="134">
        <v>4.9000000000000002E-2</v>
      </c>
      <c r="I72" s="109">
        <v>8546735</v>
      </c>
      <c r="J72" s="108">
        <v>2576</v>
      </c>
      <c r="K72" s="202">
        <v>5.0000000000000001E-3</v>
      </c>
      <c r="L72" s="112">
        <v>0</v>
      </c>
      <c r="M72" s="109">
        <v>34674</v>
      </c>
      <c r="N72" s="109">
        <v>5</v>
      </c>
      <c r="O72" s="109">
        <v>38751</v>
      </c>
      <c r="P72" s="109">
        <v>5</v>
      </c>
      <c r="Q72" s="119">
        <v>0.7</v>
      </c>
      <c r="R72" s="121">
        <v>0.05</v>
      </c>
      <c r="S72" s="119">
        <v>0.69</v>
      </c>
      <c r="T72" s="132">
        <v>0.1</v>
      </c>
      <c r="U72" s="119">
        <v>0.24</v>
      </c>
      <c r="V72" s="122">
        <v>0.03</v>
      </c>
      <c r="W72" s="191">
        <v>7.0000000000000007E-2</v>
      </c>
      <c r="X72" s="191">
        <v>0.01</v>
      </c>
      <c r="Y72" s="124">
        <v>0</v>
      </c>
      <c r="Z72" s="124">
        <v>0</v>
      </c>
      <c r="AA72" s="124">
        <v>0</v>
      </c>
      <c r="AB72" s="124">
        <v>0</v>
      </c>
      <c r="AC72" s="124">
        <v>0</v>
      </c>
      <c r="AD72" s="124">
        <v>0</v>
      </c>
      <c r="AE72" s="125">
        <v>19799439</v>
      </c>
      <c r="AF72" s="125">
        <v>5964</v>
      </c>
      <c r="AG72" s="126">
        <v>0.14000000000000001</v>
      </c>
      <c r="AH72" s="125">
        <v>195581725</v>
      </c>
      <c r="AI72" s="125">
        <v>58911</v>
      </c>
      <c r="AJ72" s="125">
        <v>150273292</v>
      </c>
      <c r="AK72" s="125">
        <v>45264</v>
      </c>
      <c r="AL72" s="125">
        <v>97593290</v>
      </c>
      <c r="AM72" s="127">
        <v>0.29399999999999998</v>
      </c>
      <c r="AN72" s="125">
        <v>54607041</v>
      </c>
      <c r="AO72" s="127">
        <v>0.16400000000000001</v>
      </c>
      <c r="AP72" s="125"/>
      <c r="AQ72" s="127"/>
      <c r="AR72" s="125">
        <v>11992270</v>
      </c>
      <c r="AS72" s="127">
        <v>4.5999999999999999E-2</v>
      </c>
      <c r="AT72" s="125">
        <v>1763094</v>
      </c>
      <c r="AU72" s="127">
        <v>3.2000000000000001E-2</v>
      </c>
      <c r="AV72" s="128"/>
      <c r="AW72" s="128">
        <v>1E-3</v>
      </c>
      <c r="AX72" s="128">
        <v>-1.46E-2</v>
      </c>
      <c r="AY72" s="125"/>
      <c r="AZ72" s="127"/>
      <c r="BA72" s="125"/>
      <c r="BB72" s="127"/>
      <c r="BC72" s="125">
        <v>97226718</v>
      </c>
      <c r="BD72" s="127">
        <v>0.376</v>
      </c>
      <c r="BE72" s="125">
        <v>54514865</v>
      </c>
      <c r="BF72" s="127">
        <v>0.21099999999999999</v>
      </c>
      <c r="BG72" s="125">
        <v>40218262</v>
      </c>
      <c r="BH72" s="127">
        <v>0.73399999999999999</v>
      </c>
      <c r="BI72" s="125">
        <v>27762018</v>
      </c>
      <c r="BJ72" s="127">
        <v>0.50600000000000001</v>
      </c>
    </row>
    <row r="73" spans="1:62" x14ac:dyDescent="0.2">
      <c r="A73" s="223">
        <v>44284</v>
      </c>
      <c r="B73" s="136">
        <v>439687</v>
      </c>
      <c r="C73" s="137">
        <v>132</v>
      </c>
      <c r="D73" s="114">
        <v>5065</v>
      </c>
      <c r="E73" s="131">
        <v>1.5</v>
      </c>
      <c r="F73" s="186">
        <v>0.14000000000000001</v>
      </c>
      <c r="G73" s="133">
        <v>-0.08</v>
      </c>
      <c r="H73" s="134">
        <v>4.9000000000000002E-2</v>
      </c>
      <c r="I73" s="109">
        <v>8509748</v>
      </c>
      <c r="J73" s="108">
        <v>2565</v>
      </c>
      <c r="K73" s="202">
        <v>5.0000000000000001E-3</v>
      </c>
      <c r="L73" s="112">
        <v>0</v>
      </c>
      <c r="M73" s="109">
        <v>34416</v>
      </c>
      <c r="N73" s="109">
        <v>5</v>
      </c>
      <c r="O73" s="109">
        <v>38013</v>
      </c>
      <c r="P73" s="109">
        <v>5</v>
      </c>
      <c r="Q73" s="119">
        <v>0.7</v>
      </c>
      <c r="R73" s="121">
        <v>0.05</v>
      </c>
      <c r="S73" s="119">
        <v>0.69</v>
      </c>
      <c r="T73" s="132">
        <v>0.1</v>
      </c>
      <c r="U73" s="119">
        <v>0.24</v>
      </c>
      <c r="V73" s="122">
        <v>0.03</v>
      </c>
      <c r="W73" s="191">
        <v>0.06</v>
      </c>
      <c r="X73" s="124">
        <v>-0.01</v>
      </c>
      <c r="Y73" s="124">
        <v>0</v>
      </c>
      <c r="Z73" s="124">
        <v>0</v>
      </c>
      <c r="AA73" s="124">
        <v>0</v>
      </c>
      <c r="AB73" s="124">
        <v>0</v>
      </c>
      <c r="AC73" s="124">
        <v>0</v>
      </c>
      <c r="AD73" s="124">
        <v>0</v>
      </c>
      <c r="AE73" s="125">
        <v>19385316</v>
      </c>
      <c r="AF73" s="125">
        <v>5839</v>
      </c>
      <c r="AG73" s="126">
        <v>0.11</v>
      </c>
      <c r="AH73" s="125">
        <v>189451285</v>
      </c>
      <c r="AI73" s="125">
        <v>57064</v>
      </c>
      <c r="AJ73" s="125">
        <v>147602345</v>
      </c>
      <c r="AK73" s="125">
        <v>44459</v>
      </c>
      <c r="AL73" s="125">
        <v>96044046</v>
      </c>
      <c r="AM73" s="127">
        <v>0.28899999999999998</v>
      </c>
      <c r="AN73" s="125">
        <v>53423486</v>
      </c>
      <c r="AO73" s="127">
        <v>0.161</v>
      </c>
      <c r="AP73" s="125"/>
      <c r="AQ73" s="127"/>
      <c r="AR73" s="125">
        <v>11993356</v>
      </c>
      <c r="AS73" s="127">
        <v>4.5999999999999999E-2</v>
      </c>
      <c r="AT73" s="125">
        <v>1800866</v>
      </c>
      <c r="AU73" s="127">
        <v>3.3000000000000002E-2</v>
      </c>
      <c r="AV73" s="128"/>
      <c r="AW73" s="128">
        <v>1E-3</v>
      </c>
      <c r="AX73" s="128">
        <v>-1.66E-2</v>
      </c>
      <c r="AY73" s="125"/>
      <c r="AZ73" s="127"/>
      <c r="BA73" s="125"/>
      <c r="BB73" s="127"/>
      <c r="BC73" s="125">
        <v>95699171</v>
      </c>
      <c r="BD73" s="127">
        <v>0.371</v>
      </c>
      <c r="BE73" s="125">
        <v>53335404</v>
      </c>
      <c r="BF73" s="127">
        <v>0.20699999999999999</v>
      </c>
      <c r="BG73" s="125">
        <v>39960758</v>
      </c>
      <c r="BH73" s="127">
        <v>0.72899999999999998</v>
      </c>
      <c r="BI73" s="125">
        <v>27251245</v>
      </c>
      <c r="BJ73" s="127">
        <v>0.497</v>
      </c>
    </row>
    <row r="74" spans="1:62" x14ac:dyDescent="0.2">
      <c r="A74" s="223">
        <v>44283</v>
      </c>
      <c r="B74" s="136">
        <v>431689</v>
      </c>
      <c r="C74" s="137">
        <v>130</v>
      </c>
      <c r="D74" s="114">
        <v>5088</v>
      </c>
      <c r="E74" s="131">
        <v>1.5</v>
      </c>
      <c r="F74" s="186">
        <v>0.13</v>
      </c>
      <c r="G74" s="133">
        <v>-0.09</v>
      </c>
      <c r="H74" s="134">
        <v>4.8000000000000001E-2</v>
      </c>
      <c r="I74" s="109">
        <v>8479656</v>
      </c>
      <c r="J74" s="108">
        <v>2556</v>
      </c>
      <c r="K74" s="202">
        <v>4.0000000000000001E-3</v>
      </c>
      <c r="L74" s="112">
        <v>-0.01</v>
      </c>
      <c r="M74" s="109">
        <v>33889</v>
      </c>
      <c r="N74" s="109">
        <v>5</v>
      </c>
      <c r="O74" s="109">
        <v>38038</v>
      </c>
      <c r="P74" s="109">
        <v>5</v>
      </c>
      <c r="Q74" s="119">
        <v>0.7</v>
      </c>
      <c r="R74" s="121">
        <v>0.05</v>
      </c>
      <c r="S74" s="119">
        <v>0.69</v>
      </c>
      <c r="T74" s="132">
        <v>0.1</v>
      </c>
      <c r="U74" s="119">
        <v>0.24</v>
      </c>
      <c r="V74" s="122">
        <v>0.03</v>
      </c>
      <c r="W74" s="191">
        <v>0.04</v>
      </c>
      <c r="X74" s="124">
        <v>-0.01</v>
      </c>
      <c r="Y74" s="124">
        <v>0</v>
      </c>
      <c r="Z74" s="124">
        <v>0</v>
      </c>
      <c r="AA74" s="124">
        <v>0</v>
      </c>
      <c r="AB74" s="124">
        <v>0</v>
      </c>
      <c r="AC74" s="124">
        <v>0</v>
      </c>
      <c r="AD74" s="124">
        <v>0</v>
      </c>
      <c r="AE74" s="125">
        <v>19303099</v>
      </c>
      <c r="AF74" s="125">
        <v>5814</v>
      </c>
      <c r="AG74" s="126">
        <v>0.11</v>
      </c>
      <c r="AH74" s="125">
        <v>180646565</v>
      </c>
      <c r="AI74" s="125">
        <v>54412</v>
      </c>
      <c r="AJ74" s="125">
        <v>145812835</v>
      </c>
      <c r="AK74" s="125">
        <v>43920</v>
      </c>
      <c r="AL74" s="125">
        <v>95015762</v>
      </c>
      <c r="AM74" s="127">
        <v>0.28599999999999998</v>
      </c>
      <c r="AN74" s="125">
        <v>52614231</v>
      </c>
      <c r="AO74" s="127">
        <v>0.158</v>
      </c>
      <c r="AP74" s="125"/>
      <c r="AQ74" s="127"/>
      <c r="AR74" s="125">
        <v>12129588</v>
      </c>
      <c r="AS74" s="127">
        <v>4.7E-2</v>
      </c>
      <c r="AT74" s="125">
        <v>1921921</v>
      </c>
      <c r="AU74" s="127">
        <v>3.5000000000000003E-2</v>
      </c>
      <c r="AV74" s="128"/>
      <c r="AW74" s="128">
        <v>1.9E-3</v>
      </c>
      <c r="AX74" s="128">
        <v>-1.4800000000000001E-2</v>
      </c>
      <c r="AY74" s="125"/>
      <c r="AZ74" s="127"/>
      <c r="BA74" s="125"/>
      <c r="BB74" s="127"/>
      <c r="BC74" s="125">
        <v>94686188</v>
      </c>
      <c r="BD74" s="127">
        <v>0.36699999999999999</v>
      </c>
      <c r="BE74" s="125">
        <v>52529949</v>
      </c>
      <c r="BF74" s="127">
        <v>0.20300000000000001</v>
      </c>
      <c r="BG74" s="125">
        <v>39799162</v>
      </c>
      <c r="BH74" s="127">
        <v>0.72599999999999998</v>
      </c>
      <c r="BI74" s="125">
        <v>26905023</v>
      </c>
      <c r="BJ74" s="127">
        <v>0.49099999999999999</v>
      </c>
    </row>
    <row r="75" spans="1:62" x14ac:dyDescent="0.2">
      <c r="A75" s="223">
        <v>44282</v>
      </c>
      <c r="B75" s="136">
        <v>423941</v>
      </c>
      <c r="C75" s="137">
        <v>128</v>
      </c>
      <c r="D75" s="114">
        <v>5167</v>
      </c>
      <c r="E75" s="131">
        <v>1.6</v>
      </c>
      <c r="F75" s="186">
        <v>0.12</v>
      </c>
      <c r="G75" s="133">
        <v>-0.09</v>
      </c>
      <c r="H75" s="134">
        <v>4.5999999999999999E-2</v>
      </c>
      <c r="I75" s="109">
        <v>8453129</v>
      </c>
      <c r="J75" s="108">
        <v>2548</v>
      </c>
      <c r="K75" s="202">
        <v>3.0000000000000001E-3</v>
      </c>
      <c r="L75" s="112">
        <v>-0.02</v>
      </c>
      <c r="M75" s="109">
        <v>33702</v>
      </c>
      <c r="N75" s="109">
        <v>5</v>
      </c>
      <c r="O75" s="109">
        <v>38041</v>
      </c>
      <c r="P75" s="109">
        <v>5</v>
      </c>
      <c r="Q75" s="119">
        <v>0.7</v>
      </c>
      <c r="R75" s="121">
        <v>0.05</v>
      </c>
      <c r="S75" s="119">
        <v>0.69</v>
      </c>
      <c r="T75" s="132">
        <v>0.1</v>
      </c>
      <c r="U75" s="119">
        <v>0.24</v>
      </c>
      <c r="V75" s="122">
        <v>0.03</v>
      </c>
      <c r="W75" s="191">
        <v>0.04</v>
      </c>
      <c r="X75" s="124">
        <v>-0.02</v>
      </c>
      <c r="Y75" s="124">
        <v>0</v>
      </c>
      <c r="Z75" s="124">
        <v>0</v>
      </c>
      <c r="AA75" s="124">
        <v>0</v>
      </c>
      <c r="AB75" s="124">
        <v>0</v>
      </c>
      <c r="AC75" s="124">
        <v>0</v>
      </c>
      <c r="AD75" s="124">
        <v>0</v>
      </c>
      <c r="AE75" s="125">
        <v>18981279</v>
      </c>
      <c r="AF75" s="125">
        <v>5717</v>
      </c>
      <c r="AG75" s="126">
        <v>0.09</v>
      </c>
      <c r="AH75" s="125">
        <v>180646465</v>
      </c>
      <c r="AI75" s="125">
        <v>54412</v>
      </c>
      <c r="AJ75" s="125">
        <v>143462691</v>
      </c>
      <c r="AK75" s="125">
        <v>43212</v>
      </c>
      <c r="AL75" s="125">
        <v>93631163</v>
      </c>
      <c r="AM75" s="127">
        <v>0.28199999999999997</v>
      </c>
      <c r="AN75" s="125">
        <v>51593564</v>
      </c>
      <c r="AO75" s="127">
        <v>0.155</v>
      </c>
      <c r="AP75" s="125"/>
      <c r="AQ75" s="127"/>
      <c r="AR75" s="125">
        <v>12110736</v>
      </c>
      <c r="AS75" s="127">
        <v>4.7E-2</v>
      </c>
      <c r="AT75" s="125">
        <v>1970366</v>
      </c>
      <c r="AU75" s="127">
        <v>3.5999999999999997E-2</v>
      </c>
      <c r="AV75" s="128"/>
      <c r="AW75" s="128">
        <v>2.0999999999999999E-3</v>
      </c>
      <c r="AX75" s="128">
        <v>-1.6E-2</v>
      </c>
      <c r="AY75" s="125"/>
      <c r="AZ75" s="127"/>
      <c r="BA75" s="125"/>
      <c r="BB75" s="127"/>
      <c r="BC75" s="125">
        <v>93321054</v>
      </c>
      <c r="BD75" s="127">
        <v>0.36099999999999999</v>
      </c>
      <c r="BE75" s="125">
        <v>51513253</v>
      </c>
      <c r="BF75" s="127">
        <v>0.19900000000000001</v>
      </c>
      <c r="BG75" s="125">
        <v>39588144</v>
      </c>
      <c r="BH75" s="127">
        <v>0.72199999999999998</v>
      </c>
      <c r="BI75" s="125">
        <v>26474132</v>
      </c>
      <c r="BJ75" s="127">
        <v>0.48299999999999998</v>
      </c>
    </row>
    <row r="76" spans="1:62" x14ac:dyDescent="0.2">
      <c r="A76" s="223">
        <v>44281</v>
      </c>
      <c r="B76" s="136">
        <v>417711</v>
      </c>
      <c r="C76" s="137">
        <v>126</v>
      </c>
      <c r="D76" s="114">
        <v>5249</v>
      </c>
      <c r="E76" s="131">
        <v>1.6</v>
      </c>
      <c r="F76" s="186">
        <v>0.11</v>
      </c>
      <c r="G76" s="133">
        <v>-0.09</v>
      </c>
      <c r="H76" s="134">
        <v>4.4999999999999998E-2</v>
      </c>
      <c r="I76" s="109">
        <v>8419093</v>
      </c>
      <c r="J76" s="108">
        <v>2537</v>
      </c>
      <c r="K76" s="202">
        <v>3.0000000000000001E-3</v>
      </c>
      <c r="L76" s="112">
        <v>-0.03</v>
      </c>
      <c r="M76" s="109">
        <v>33444</v>
      </c>
      <c r="N76" s="109">
        <v>5</v>
      </c>
      <c r="O76" s="109">
        <v>38370</v>
      </c>
      <c r="P76" s="109">
        <v>5</v>
      </c>
      <c r="Q76" s="119">
        <v>0.7</v>
      </c>
      <c r="R76" s="121">
        <v>0.05</v>
      </c>
      <c r="S76" s="119">
        <v>0.69</v>
      </c>
      <c r="T76" s="132">
        <v>0.1</v>
      </c>
      <c r="U76" s="119">
        <v>0.24</v>
      </c>
      <c r="V76" s="122">
        <v>0.03</v>
      </c>
      <c r="W76" s="191">
        <v>0.02</v>
      </c>
      <c r="X76" s="124">
        <v>-0.02</v>
      </c>
      <c r="Y76" s="124">
        <v>0</v>
      </c>
      <c r="Z76" s="124">
        <v>0</v>
      </c>
      <c r="AA76" s="124">
        <v>0</v>
      </c>
      <c r="AB76" s="124">
        <v>0</v>
      </c>
      <c r="AC76" s="124">
        <v>0</v>
      </c>
      <c r="AD76" s="124">
        <v>0</v>
      </c>
      <c r="AE76" s="125">
        <v>18739238</v>
      </c>
      <c r="AF76" s="125">
        <v>5644</v>
      </c>
      <c r="AG76" s="126">
        <v>0.19</v>
      </c>
      <c r="AH76" s="125">
        <v>180644125</v>
      </c>
      <c r="AI76" s="125">
        <v>54412</v>
      </c>
      <c r="AJ76" s="125">
        <v>140180735</v>
      </c>
      <c r="AK76" s="125">
        <v>42224</v>
      </c>
      <c r="AL76" s="125">
        <v>91707729</v>
      </c>
      <c r="AM76" s="127">
        <v>0.27600000000000002</v>
      </c>
      <c r="AN76" s="125">
        <v>50141769</v>
      </c>
      <c r="AO76" s="127">
        <v>0.151</v>
      </c>
      <c r="AP76" s="125"/>
      <c r="AQ76" s="127"/>
      <c r="AR76" s="125">
        <v>12242027</v>
      </c>
      <c r="AS76" s="127">
        <v>4.7E-2</v>
      </c>
      <c r="AT76" s="125">
        <v>2080158</v>
      </c>
      <c r="AU76" s="127">
        <v>3.7999999999999999E-2</v>
      </c>
      <c r="AV76" s="128"/>
      <c r="AW76" s="128">
        <v>7.0000000000000001E-3</v>
      </c>
      <c r="AX76" s="128">
        <v>-1.17E-2</v>
      </c>
      <c r="AY76" s="125"/>
      <c r="AZ76" s="127"/>
      <c r="BA76" s="125"/>
      <c r="BB76" s="127"/>
      <c r="BC76" s="125">
        <v>91417268</v>
      </c>
      <c r="BD76" s="127">
        <v>0.35399999999999998</v>
      </c>
      <c r="BE76" s="125">
        <v>50065329</v>
      </c>
      <c r="BF76" s="127">
        <v>0.19400000000000001</v>
      </c>
      <c r="BG76" s="125">
        <v>39273886</v>
      </c>
      <c r="BH76" s="127">
        <v>0.71599999999999997</v>
      </c>
      <c r="BI76" s="125">
        <v>25810034</v>
      </c>
      <c r="BJ76" s="127">
        <v>0.47099999999999997</v>
      </c>
    </row>
    <row r="77" spans="1:62" x14ac:dyDescent="0.2">
      <c r="A77" s="223">
        <v>44280</v>
      </c>
      <c r="B77" s="136">
        <v>402312</v>
      </c>
      <c r="C77" s="137">
        <v>121</v>
      </c>
      <c r="D77" s="114">
        <v>5306</v>
      </c>
      <c r="E77" s="131">
        <v>1.6</v>
      </c>
      <c r="F77" s="191">
        <v>7.0000000000000007E-2</v>
      </c>
      <c r="G77" s="133">
        <v>-0.09</v>
      </c>
      <c r="H77" s="134">
        <v>4.4999999999999998E-2</v>
      </c>
      <c r="I77" s="109">
        <v>8456457</v>
      </c>
      <c r="J77" s="108">
        <v>2549</v>
      </c>
      <c r="K77" s="202">
        <v>2E-3</v>
      </c>
      <c r="L77" s="112">
        <v>-0.03</v>
      </c>
      <c r="M77" s="109">
        <v>33104</v>
      </c>
      <c r="N77" s="109">
        <v>5</v>
      </c>
      <c r="O77" s="109">
        <v>38419</v>
      </c>
      <c r="P77" s="109">
        <v>5</v>
      </c>
      <c r="Q77" s="119">
        <v>0.7</v>
      </c>
      <c r="R77" s="121">
        <v>0.05</v>
      </c>
      <c r="S77" s="119">
        <v>0.69</v>
      </c>
      <c r="T77" s="132">
        <v>0.1</v>
      </c>
      <c r="U77" s="119">
        <v>0.24</v>
      </c>
      <c r="V77" s="122">
        <v>0.03</v>
      </c>
      <c r="W77" s="191">
        <v>0.01</v>
      </c>
      <c r="X77" s="124">
        <v>0</v>
      </c>
      <c r="Y77" s="124">
        <v>0</v>
      </c>
      <c r="Z77" s="124">
        <v>0</v>
      </c>
      <c r="AA77" s="124">
        <v>0</v>
      </c>
      <c r="AB77" s="123">
        <v>-0.01</v>
      </c>
      <c r="AC77" s="124">
        <v>0</v>
      </c>
      <c r="AD77" s="124">
        <v>0</v>
      </c>
      <c r="AE77" s="125">
        <v>18370870</v>
      </c>
      <c r="AF77" s="125">
        <v>5533</v>
      </c>
      <c r="AG77" s="126">
        <v>7.0000000000000007E-2</v>
      </c>
      <c r="AH77" s="125">
        <v>177501775</v>
      </c>
      <c r="AI77" s="125">
        <v>53465</v>
      </c>
      <c r="AJ77" s="125">
        <v>136684688</v>
      </c>
      <c r="AK77" s="125">
        <v>41171</v>
      </c>
      <c r="AL77" s="125">
        <v>89559225</v>
      </c>
      <c r="AM77" s="127">
        <v>0.27</v>
      </c>
      <c r="AN77" s="125">
        <v>48695172</v>
      </c>
      <c r="AO77" s="127">
        <v>0.14699999999999999</v>
      </c>
      <c r="AP77" s="125"/>
      <c r="AQ77" s="127"/>
      <c r="AR77" s="125">
        <v>12238843</v>
      </c>
      <c r="AS77" s="127">
        <v>4.7E-2</v>
      </c>
      <c r="AT77" s="125">
        <v>2188877</v>
      </c>
      <c r="AU77" s="127">
        <v>3.7999999999999999E-2</v>
      </c>
      <c r="AV77" s="128"/>
      <c r="AW77" s="128">
        <v>4.0000000000000001E-3</v>
      </c>
      <c r="AX77" s="128">
        <v>-2.18E-2</v>
      </c>
      <c r="AY77" s="125"/>
      <c r="AZ77" s="127"/>
      <c r="BA77" s="125"/>
      <c r="BB77" s="127"/>
      <c r="BC77" s="125">
        <v>89288998</v>
      </c>
      <c r="BD77" s="127">
        <v>0.34599999999999997</v>
      </c>
      <c r="BE77" s="125">
        <v>48622958</v>
      </c>
      <c r="BF77" s="127">
        <v>0.188</v>
      </c>
      <c r="BG77" s="125">
        <v>38890325</v>
      </c>
      <c r="BH77" s="127">
        <v>0.70899999999999996</v>
      </c>
      <c r="BI77" s="125">
        <v>25098831</v>
      </c>
      <c r="BJ77" s="127">
        <v>0.45800000000000002</v>
      </c>
    </row>
    <row r="78" spans="1:62" x14ac:dyDescent="0.2">
      <c r="A78" s="223">
        <v>44279</v>
      </c>
      <c r="B78" s="136">
        <v>398177</v>
      </c>
      <c r="C78" s="137">
        <v>120</v>
      </c>
      <c r="D78" s="114">
        <v>5219</v>
      </c>
      <c r="E78" s="131">
        <v>1.6</v>
      </c>
      <c r="F78" s="191">
        <v>7.0000000000000007E-2</v>
      </c>
      <c r="G78" s="129">
        <v>-0.16</v>
      </c>
      <c r="H78" s="134">
        <v>4.3999999999999997E-2</v>
      </c>
      <c r="I78" s="109">
        <v>8517007</v>
      </c>
      <c r="J78" s="108">
        <v>2567</v>
      </c>
      <c r="K78" s="202">
        <v>2E-3</v>
      </c>
      <c r="L78" s="112">
        <v>-0.02</v>
      </c>
      <c r="M78" s="109">
        <v>32824</v>
      </c>
      <c r="N78" s="109">
        <v>5</v>
      </c>
      <c r="O78" s="109">
        <v>37668</v>
      </c>
      <c r="P78" s="109">
        <v>5</v>
      </c>
      <c r="Q78" s="119">
        <v>0.7</v>
      </c>
      <c r="R78" s="121">
        <v>0.05</v>
      </c>
      <c r="S78" s="119">
        <v>0.69</v>
      </c>
      <c r="T78" s="132">
        <v>0.1</v>
      </c>
      <c r="U78" s="119">
        <v>0.24</v>
      </c>
      <c r="V78" s="122">
        <v>0.03</v>
      </c>
      <c r="W78" s="124">
        <v>0</v>
      </c>
      <c r="X78" s="124">
        <v>-0.03</v>
      </c>
      <c r="Y78" s="124">
        <v>0</v>
      </c>
      <c r="Z78" s="124">
        <v>0</v>
      </c>
      <c r="AA78" s="124">
        <v>0</v>
      </c>
      <c r="AB78" s="123">
        <v>-0.01</v>
      </c>
      <c r="AC78" s="124">
        <v>0</v>
      </c>
      <c r="AD78" s="124">
        <v>0</v>
      </c>
      <c r="AE78" s="125">
        <v>17575287</v>
      </c>
      <c r="AF78" s="125">
        <v>5294</v>
      </c>
      <c r="AG78" s="126">
        <v>0</v>
      </c>
      <c r="AH78" s="125">
        <v>173525335</v>
      </c>
      <c r="AI78" s="125">
        <v>52267</v>
      </c>
      <c r="AJ78" s="125">
        <v>133305295</v>
      </c>
      <c r="AK78" s="125">
        <v>40153</v>
      </c>
      <c r="AL78" s="125">
        <v>87343622</v>
      </c>
      <c r="AM78" s="127">
        <v>0.26300000000000001</v>
      </c>
      <c r="AN78" s="125">
        <v>47419832</v>
      </c>
      <c r="AO78" s="127">
        <v>0.14299999999999999</v>
      </c>
      <c r="AP78" s="125"/>
      <c r="AQ78" s="127"/>
      <c r="AR78" s="125">
        <v>11766588</v>
      </c>
      <c r="AS78" s="127">
        <v>4.5999999999999999E-2</v>
      </c>
      <c r="AT78" s="125">
        <v>2579619</v>
      </c>
      <c r="AU78" s="127">
        <v>4.4999999999999998E-2</v>
      </c>
      <c r="AV78" s="128"/>
      <c r="AW78" s="128">
        <v>1.6999999999999999E-3</v>
      </c>
      <c r="AX78" s="128">
        <v>-1.4E-3</v>
      </c>
      <c r="AY78" s="125"/>
      <c r="AZ78" s="127"/>
      <c r="BA78" s="125"/>
      <c r="BB78" s="127"/>
      <c r="BC78" s="125">
        <v>87092275</v>
      </c>
      <c r="BD78" s="127">
        <v>0.33700000000000002</v>
      </c>
      <c r="BE78" s="125">
        <v>47350657</v>
      </c>
      <c r="BF78" s="127">
        <v>0.183</v>
      </c>
      <c r="BG78" s="125">
        <v>38838306</v>
      </c>
      <c r="BH78" s="127">
        <v>0.70799999999999996</v>
      </c>
      <c r="BI78" s="125">
        <v>24506522</v>
      </c>
      <c r="BJ78" s="127">
        <v>0.44700000000000001</v>
      </c>
    </row>
    <row r="79" spans="1:62" x14ac:dyDescent="0.2">
      <c r="A79" s="223">
        <v>44278</v>
      </c>
      <c r="B79" s="136">
        <v>391082</v>
      </c>
      <c r="C79" s="137">
        <v>118</v>
      </c>
      <c r="D79" s="114">
        <v>5259</v>
      </c>
      <c r="E79" s="131">
        <v>1.6</v>
      </c>
      <c r="F79" s="191">
        <v>0.05</v>
      </c>
      <c r="G79" s="129">
        <v>-0.2</v>
      </c>
      <c r="H79" s="134">
        <v>4.3999999999999997E-2</v>
      </c>
      <c r="I79" s="109">
        <v>8542073</v>
      </c>
      <c r="J79" s="108">
        <v>2574</v>
      </c>
      <c r="K79" s="202">
        <v>2E-3</v>
      </c>
      <c r="L79" s="112">
        <v>-0.03</v>
      </c>
      <c r="M79" s="109">
        <v>32524</v>
      </c>
      <c r="N79" s="109">
        <v>5</v>
      </c>
      <c r="O79" s="109">
        <v>38300</v>
      </c>
      <c r="P79" s="109">
        <v>5</v>
      </c>
      <c r="Q79" s="119">
        <v>0.7</v>
      </c>
      <c r="R79" s="121">
        <v>0.05</v>
      </c>
      <c r="S79" s="119">
        <v>0.69</v>
      </c>
      <c r="T79" s="132">
        <v>0.1</v>
      </c>
      <c r="U79" s="119">
        <v>0.25</v>
      </c>
      <c r="V79" s="122">
        <v>0.03</v>
      </c>
      <c r="W79" s="124">
        <v>-0.01</v>
      </c>
      <c r="X79" s="124">
        <v>-0.02</v>
      </c>
      <c r="Y79" s="124">
        <v>0</v>
      </c>
      <c r="Z79" s="124">
        <v>0</v>
      </c>
      <c r="AA79" s="124">
        <v>0</v>
      </c>
      <c r="AB79" s="123">
        <v>-0.01</v>
      </c>
      <c r="AC79" s="124">
        <v>0</v>
      </c>
      <c r="AD79" s="124">
        <v>0</v>
      </c>
      <c r="AE79" s="125">
        <v>17436226</v>
      </c>
      <c r="AF79" s="125">
        <v>5252</v>
      </c>
      <c r="AG79" s="126">
        <v>0.01</v>
      </c>
      <c r="AH79" s="125">
        <v>169223125</v>
      </c>
      <c r="AI79" s="125">
        <v>50971</v>
      </c>
      <c r="AJ79" s="125">
        <v>130473853</v>
      </c>
      <c r="AK79" s="125">
        <v>39300</v>
      </c>
      <c r="AL79" s="125">
        <v>85472166</v>
      </c>
      <c r="AM79" s="127">
        <v>0.25700000000000001</v>
      </c>
      <c r="AN79" s="125">
        <v>46365515</v>
      </c>
      <c r="AO79" s="127">
        <v>0.14000000000000001</v>
      </c>
      <c r="AP79" s="125"/>
      <c r="AQ79" s="127"/>
      <c r="AR79" s="125">
        <v>11724397</v>
      </c>
      <c r="AS79" s="127">
        <v>4.4999999999999998E-2</v>
      </c>
      <c r="AT79" s="125">
        <v>2670949</v>
      </c>
      <c r="AU79" s="127">
        <v>4.7E-2</v>
      </c>
      <c r="AV79" s="128"/>
      <c r="AW79" s="128">
        <v>2.3E-3</v>
      </c>
      <c r="AX79" s="128">
        <v>-2.8E-3</v>
      </c>
      <c r="AY79" s="125"/>
      <c r="AZ79" s="127"/>
      <c r="BA79" s="125"/>
      <c r="BB79" s="127"/>
      <c r="BC79" s="125">
        <v>85234448</v>
      </c>
      <c r="BD79" s="127">
        <v>0.33</v>
      </c>
      <c r="BE79" s="125">
        <v>46298888</v>
      </c>
      <c r="BF79" s="127">
        <v>0.17899999999999999</v>
      </c>
      <c r="BG79" s="125">
        <v>38455168</v>
      </c>
      <c r="BH79" s="127">
        <v>0.70099999999999996</v>
      </c>
      <c r="BI79" s="125">
        <v>23974748</v>
      </c>
      <c r="BJ79" s="127">
        <v>0.437</v>
      </c>
    </row>
    <row r="80" spans="1:62" x14ac:dyDescent="0.2">
      <c r="A80" s="223">
        <v>44277</v>
      </c>
      <c r="B80" s="136">
        <v>386581</v>
      </c>
      <c r="C80" s="137">
        <v>116</v>
      </c>
      <c r="D80" s="114">
        <v>5499</v>
      </c>
      <c r="E80" s="131">
        <v>1.7</v>
      </c>
      <c r="F80" s="191">
        <v>0.04</v>
      </c>
      <c r="G80" s="129">
        <v>-0.19</v>
      </c>
      <c r="H80" s="134">
        <v>4.3999999999999997E-2</v>
      </c>
      <c r="I80" s="109">
        <v>8539406</v>
      </c>
      <c r="J80" s="108">
        <v>2574</v>
      </c>
      <c r="K80" s="202">
        <v>2E-3</v>
      </c>
      <c r="L80" s="112">
        <v>-0.04</v>
      </c>
      <c r="M80" s="109">
        <v>32481</v>
      </c>
      <c r="N80" s="109">
        <v>5</v>
      </c>
      <c r="O80" s="109">
        <v>38326</v>
      </c>
      <c r="P80" s="109">
        <v>5</v>
      </c>
      <c r="Q80" s="119">
        <v>0.7</v>
      </c>
      <c r="R80" s="121">
        <v>0.05</v>
      </c>
      <c r="S80" s="119">
        <v>0.69</v>
      </c>
      <c r="T80" s="132">
        <v>0.1</v>
      </c>
      <c r="U80" s="119">
        <v>0.25</v>
      </c>
      <c r="V80" s="122">
        <v>0.03</v>
      </c>
      <c r="W80" s="124">
        <v>-0.02</v>
      </c>
      <c r="X80" s="124">
        <v>-0.04</v>
      </c>
      <c r="Y80" s="124">
        <v>0</v>
      </c>
      <c r="Z80" s="124">
        <v>0</v>
      </c>
      <c r="AA80" s="124">
        <v>0</v>
      </c>
      <c r="AB80" s="123">
        <v>-0.01</v>
      </c>
      <c r="AC80" s="124">
        <v>0</v>
      </c>
      <c r="AD80" s="124">
        <v>0</v>
      </c>
      <c r="AE80" s="125">
        <v>17479173</v>
      </c>
      <c r="AF80" s="125">
        <v>5265</v>
      </c>
      <c r="AG80" s="126">
        <v>0.03</v>
      </c>
      <c r="AH80" s="125">
        <v>164300795</v>
      </c>
      <c r="AI80" s="125">
        <v>49489</v>
      </c>
      <c r="AJ80" s="125">
        <v>128217029</v>
      </c>
      <c r="AK80" s="125">
        <v>38620</v>
      </c>
      <c r="AL80" s="125">
        <v>83930495</v>
      </c>
      <c r="AM80" s="127">
        <v>0.253</v>
      </c>
      <c r="AN80" s="125">
        <v>45533962</v>
      </c>
      <c r="AO80" s="127">
        <v>0.13700000000000001</v>
      </c>
      <c r="AP80" s="125"/>
      <c r="AQ80" s="127"/>
      <c r="AR80" s="125">
        <v>11722842</v>
      </c>
      <c r="AS80" s="127">
        <v>4.4999999999999998E-2</v>
      </c>
      <c r="AT80" s="125">
        <v>2815252</v>
      </c>
      <c r="AU80" s="127">
        <v>4.9000000000000002E-2</v>
      </c>
      <c r="AV80" s="128"/>
      <c r="AW80" s="128">
        <v>3.0000000000000001E-3</v>
      </c>
      <c r="AX80" s="128">
        <v>-2.3999999999999998E-3</v>
      </c>
      <c r="AY80" s="125"/>
      <c r="AZ80" s="127"/>
      <c r="BA80" s="125"/>
      <c r="BB80" s="127"/>
      <c r="BC80" s="125">
        <v>83705815</v>
      </c>
      <c r="BD80" s="127">
        <v>0.32400000000000001</v>
      </c>
      <c r="BE80" s="125">
        <v>45469746</v>
      </c>
      <c r="BF80" s="127">
        <v>0.17599999999999999</v>
      </c>
      <c r="BG80" s="125">
        <v>38159892</v>
      </c>
      <c r="BH80" s="127">
        <v>0.69599999999999995</v>
      </c>
      <c r="BI80" s="125">
        <v>23562045</v>
      </c>
      <c r="BJ80" s="127">
        <v>0.43</v>
      </c>
    </row>
    <row r="81" spans="1:62" x14ac:dyDescent="0.2">
      <c r="A81" s="223">
        <v>44276</v>
      </c>
      <c r="B81" s="136">
        <v>381179</v>
      </c>
      <c r="C81" s="137">
        <v>115</v>
      </c>
      <c r="D81" s="114">
        <v>5612</v>
      </c>
      <c r="E81" s="131">
        <v>1.7</v>
      </c>
      <c r="F81" s="191">
        <v>0.03</v>
      </c>
      <c r="G81" s="129">
        <v>-0.19</v>
      </c>
      <c r="H81" s="134">
        <v>4.2999999999999997E-2</v>
      </c>
      <c r="I81" s="109">
        <v>8584972</v>
      </c>
      <c r="J81" s="108">
        <v>2587</v>
      </c>
      <c r="K81" s="202">
        <v>2E-3</v>
      </c>
      <c r="L81" s="112">
        <v>-0.04</v>
      </c>
      <c r="M81" s="109">
        <v>32466</v>
      </c>
      <c r="N81" s="109">
        <v>5</v>
      </c>
      <c r="O81" s="109">
        <v>38553</v>
      </c>
      <c r="P81" s="109">
        <v>5</v>
      </c>
      <c r="Q81" s="119">
        <v>0.7</v>
      </c>
      <c r="R81" s="121">
        <v>0.05</v>
      </c>
      <c r="S81" s="119">
        <v>0.69</v>
      </c>
      <c r="T81" s="132">
        <v>0.1</v>
      </c>
      <c r="U81" s="119">
        <v>0.25</v>
      </c>
      <c r="V81" s="122">
        <v>0.03</v>
      </c>
      <c r="W81" s="124">
        <v>-0.03</v>
      </c>
      <c r="X81" s="124">
        <v>-0.03</v>
      </c>
      <c r="Y81" s="124">
        <v>0</v>
      </c>
      <c r="Z81" s="124">
        <v>0</v>
      </c>
      <c r="AA81" s="123">
        <v>-0.01</v>
      </c>
      <c r="AB81" s="123">
        <v>-0.01</v>
      </c>
      <c r="AC81" s="123">
        <v>-0.01</v>
      </c>
      <c r="AD81" s="124">
        <v>0</v>
      </c>
      <c r="AE81" s="125">
        <v>17427876</v>
      </c>
      <c r="AF81" s="125">
        <v>5249</v>
      </c>
      <c r="AG81" s="126">
        <v>0.03</v>
      </c>
      <c r="AH81" s="125">
        <v>156734555</v>
      </c>
      <c r="AI81" s="125">
        <v>47210</v>
      </c>
      <c r="AJ81" s="125">
        <v>126509736</v>
      </c>
      <c r="AK81" s="125">
        <v>38106</v>
      </c>
      <c r="AL81" s="125">
        <v>82772416</v>
      </c>
      <c r="AM81" s="127">
        <v>0.249</v>
      </c>
      <c r="AN81" s="125">
        <v>44910946</v>
      </c>
      <c r="AO81" s="127">
        <v>0.13500000000000001</v>
      </c>
      <c r="AP81" s="125"/>
      <c r="AQ81" s="127"/>
      <c r="AR81" s="125">
        <v>11648598</v>
      </c>
      <c r="AS81" s="127">
        <v>4.4999999999999998E-2</v>
      </c>
      <c r="AT81" s="125">
        <v>2836273</v>
      </c>
      <c r="AU81" s="127">
        <v>0.05</v>
      </c>
      <c r="AV81" s="128"/>
      <c r="AW81" s="128">
        <v>2.7000000000000001E-3</v>
      </c>
      <c r="AX81" s="128">
        <v>-4.4000000000000003E-3</v>
      </c>
      <c r="AY81" s="125"/>
      <c r="AZ81" s="127"/>
      <c r="BA81" s="125"/>
      <c r="BB81" s="127"/>
      <c r="BC81" s="125">
        <v>82556600</v>
      </c>
      <c r="BD81" s="127">
        <v>0.32</v>
      </c>
      <c r="BE81" s="125">
        <v>44848494</v>
      </c>
      <c r="BF81" s="127">
        <v>0.17399999999999999</v>
      </c>
      <c r="BG81" s="125">
        <v>37877241</v>
      </c>
      <c r="BH81" s="127">
        <v>0.69099999999999995</v>
      </c>
      <c r="BI81" s="125">
        <v>23263175</v>
      </c>
      <c r="BJ81" s="127">
        <v>0.42399999999999999</v>
      </c>
    </row>
    <row r="82" spans="1:62" x14ac:dyDescent="0.2">
      <c r="A82" s="223">
        <v>44275</v>
      </c>
      <c r="B82" s="136">
        <v>379698</v>
      </c>
      <c r="C82" s="137">
        <v>114</v>
      </c>
      <c r="D82" s="114">
        <v>5671</v>
      </c>
      <c r="E82" s="131">
        <v>1.7</v>
      </c>
      <c r="F82" s="191">
        <v>0.03</v>
      </c>
      <c r="G82" s="129">
        <v>-0.2</v>
      </c>
      <c r="H82" s="134">
        <v>4.2999999999999997E-2</v>
      </c>
      <c r="I82" s="109">
        <v>8614860</v>
      </c>
      <c r="J82" s="108">
        <v>2596</v>
      </c>
      <c r="K82" s="202">
        <v>2E-3</v>
      </c>
      <c r="L82" s="112">
        <v>-0.04</v>
      </c>
      <c r="M82" s="109">
        <v>32322</v>
      </c>
      <c r="N82" s="109">
        <v>5</v>
      </c>
      <c r="O82" s="109">
        <v>38917</v>
      </c>
      <c r="P82" s="109">
        <v>5</v>
      </c>
      <c r="Q82" s="119">
        <v>0.7</v>
      </c>
      <c r="R82" s="121">
        <v>0.05</v>
      </c>
      <c r="S82" s="119">
        <v>0.69</v>
      </c>
      <c r="T82" s="132">
        <v>0.1</v>
      </c>
      <c r="U82" s="119">
        <v>0.25</v>
      </c>
      <c r="V82" s="138">
        <v>0.04</v>
      </c>
      <c r="W82" s="124">
        <v>-0.04</v>
      </c>
      <c r="X82" s="124">
        <v>-0.02</v>
      </c>
      <c r="Y82" s="124">
        <v>0</v>
      </c>
      <c r="Z82" s="124">
        <v>0</v>
      </c>
      <c r="AA82" s="123">
        <v>-0.01</v>
      </c>
      <c r="AB82" s="123">
        <v>-0.01</v>
      </c>
      <c r="AC82" s="123">
        <v>-0.01</v>
      </c>
      <c r="AD82" s="124">
        <v>0</v>
      </c>
      <c r="AE82" s="125">
        <v>17421138</v>
      </c>
      <c r="AF82" s="125">
        <v>5247</v>
      </c>
      <c r="AG82" s="126">
        <v>0.04</v>
      </c>
      <c r="AH82" s="125">
        <v>156734555</v>
      </c>
      <c r="AI82" s="125">
        <v>47210</v>
      </c>
      <c r="AJ82" s="125">
        <v>124481412</v>
      </c>
      <c r="AK82" s="125">
        <v>37495</v>
      </c>
      <c r="AL82" s="125">
        <v>81415769</v>
      </c>
      <c r="AM82" s="127">
        <v>0.245</v>
      </c>
      <c r="AN82" s="125">
        <v>44141228</v>
      </c>
      <c r="AO82" s="127">
        <v>0.13300000000000001</v>
      </c>
      <c r="AP82" s="125"/>
      <c r="AQ82" s="127"/>
      <c r="AR82" s="125">
        <v>11566333</v>
      </c>
      <c r="AS82" s="127">
        <v>4.4999999999999998E-2</v>
      </c>
      <c r="AT82" s="125">
        <v>2947700</v>
      </c>
      <c r="AU82" s="127">
        <v>5.1999999999999998E-2</v>
      </c>
      <c r="AV82" s="128"/>
      <c r="AW82" s="128">
        <v>3.0000000000000001E-3</v>
      </c>
      <c r="AX82" s="128">
        <v>4.4000000000000003E-3</v>
      </c>
      <c r="AY82" s="125"/>
      <c r="AZ82" s="127"/>
      <c r="BA82" s="125"/>
      <c r="BB82" s="127"/>
      <c r="BC82" s="125">
        <v>81210318</v>
      </c>
      <c r="BD82" s="127">
        <v>0.314</v>
      </c>
      <c r="BE82" s="125">
        <v>44081287</v>
      </c>
      <c r="BF82" s="127">
        <v>0.17100000000000001</v>
      </c>
      <c r="BG82" s="125">
        <v>37617778</v>
      </c>
      <c r="BH82" s="127">
        <v>0.68600000000000005</v>
      </c>
      <c r="BI82" s="125">
        <v>22882148</v>
      </c>
      <c r="BJ82" s="127">
        <v>0.41699999999999998</v>
      </c>
    </row>
    <row r="83" spans="1:62" x14ac:dyDescent="0.2">
      <c r="A83" s="223">
        <v>44274</v>
      </c>
      <c r="B83" s="136">
        <v>375932</v>
      </c>
      <c r="C83" s="137">
        <v>113</v>
      </c>
      <c r="D83" s="114">
        <v>5771</v>
      </c>
      <c r="E83" s="131">
        <v>1.7</v>
      </c>
      <c r="F83" s="191">
        <v>0.01</v>
      </c>
      <c r="G83" s="129">
        <v>-0.22</v>
      </c>
      <c r="H83" s="134">
        <v>4.2999999999999997E-2</v>
      </c>
      <c r="I83" s="109">
        <v>8644692</v>
      </c>
      <c r="J83" s="108">
        <v>2605</v>
      </c>
      <c r="K83" s="202">
        <v>2E-3</v>
      </c>
      <c r="L83" s="112">
        <v>-0.04</v>
      </c>
      <c r="M83" s="109">
        <v>32658</v>
      </c>
      <c r="N83" s="109">
        <v>5</v>
      </c>
      <c r="O83" s="109">
        <v>39044</v>
      </c>
      <c r="P83" s="109">
        <v>5</v>
      </c>
      <c r="Q83" s="119">
        <v>0.7</v>
      </c>
      <c r="R83" s="121">
        <v>0.05</v>
      </c>
      <c r="S83" s="119">
        <v>0.69</v>
      </c>
      <c r="T83" s="132">
        <v>0.1</v>
      </c>
      <c r="U83" s="119">
        <v>0.25</v>
      </c>
      <c r="V83" s="138">
        <v>0.04</v>
      </c>
      <c r="W83" s="124">
        <v>-0.03</v>
      </c>
      <c r="X83" s="124">
        <v>-0.01</v>
      </c>
      <c r="Y83" s="124">
        <v>0</v>
      </c>
      <c r="Z83" s="124">
        <v>0</v>
      </c>
      <c r="AA83" s="123">
        <v>-0.01</v>
      </c>
      <c r="AB83" s="123">
        <v>-0.01</v>
      </c>
      <c r="AC83" s="123">
        <v>-0.01</v>
      </c>
      <c r="AD83" s="123">
        <v>-0.01</v>
      </c>
      <c r="AE83" s="125">
        <v>15737996</v>
      </c>
      <c r="AF83" s="125">
        <v>4740</v>
      </c>
      <c r="AG83" s="126">
        <v>-0.12</v>
      </c>
      <c r="AH83" s="125">
        <v>156734555</v>
      </c>
      <c r="AI83" s="125">
        <v>47210</v>
      </c>
      <c r="AJ83" s="125">
        <v>121441497</v>
      </c>
      <c r="AK83" s="125">
        <v>36579</v>
      </c>
      <c r="AL83" s="125">
        <v>79367225</v>
      </c>
      <c r="AM83" s="127">
        <v>0.23899999999999999</v>
      </c>
      <c r="AN83" s="125">
        <v>43036818</v>
      </c>
      <c r="AO83" s="127">
        <v>0.13</v>
      </c>
      <c r="AP83" s="125"/>
      <c r="AQ83" s="127"/>
      <c r="AR83" s="125">
        <v>10427947</v>
      </c>
      <c r="AS83" s="127">
        <v>0.04</v>
      </c>
      <c r="AT83" s="125">
        <v>2823396</v>
      </c>
      <c r="AU83" s="127">
        <v>0.05</v>
      </c>
      <c r="AV83" s="128"/>
      <c r="AW83" s="128">
        <v>-3.8E-3</v>
      </c>
      <c r="AX83" s="128">
        <v>7.7000000000000002E-3</v>
      </c>
      <c r="AY83" s="125"/>
      <c r="AZ83" s="127"/>
      <c r="BA83" s="125"/>
      <c r="BB83" s="127"/>
      <c r="BC83" s="125">
        <v>79175241</v>
      </c>
      <c r="BD83" s="127">
        <v>0.307</v>
      </c>
      <c r="BE83" s="125">
        <v>42979656</v>
      </c>
      <c r="BF83" s="127">
        <v>0.16600000000000001</v>
      </c>
      <c r="BG83" s="125">
        <v>37193728</v>
      </c>
      <c r="BH83" s="127">
        <v>0.67800000000000005</v>
      </c>
      <c r="BI83" s="125">
        <v>22307044</v>
      </c>
      <c r="BJ83" s="127">
        <v>0.40699999999999997</v>
      </c>
    </row>
    <row r="84" spans="1:62" x14ac:dyDescent="0.2">
      <c r="A84" s="223">
        <v>44273</v>
      </c>
      <c r="B84" s="136">
        <v>376610</v>
      </c>
      <c r="C84" s="137">
        <v>113</v>
      </c>
      <c r="D84" s="114">
        <v>5854</v>
      </c>
      <c r="E84" s="131">
        <v>1.8</v>
      </c>
      <c r="F84" s="191">
        <v>0.01</v>
      </c>
      <c r="G84" s="224">
        <v>-0.26</v>
      </c>
      <c r="H84" s="134">
        <v>4.2000000000000003E-2</v>
      </c>
      <c r="I84" s="109">
        <v>8686485</v>
      </c>
      <c r="J84" s="108">
        <v>2618</v>
      </c>
      <c r="K84" s="202">
        <v>1E-3</v>
      </c>
      <c r="L84" s="112">
        <v>-0.04</v>
      </c>
      <c r="M84" s="109">
        <v>32677</v>
      </c>
      <c r="N84" s="109">
        <v>5</v>
      </c>
      <c r="O84" s="109">
        <v>38413</v>
      </c>
      <c r="P84" s="109">
        <v>5</v>
      </c>
      <c r="Q84" s="119">
        <v>0.7</v>
      </c>
      <c r="R84" s="121">
        <v>0.05</v>
      </c>
      <c r="S84" s="119">
        <v>0.69</v>
      </c>
      <c r="T84" s="132">
        <v>0.1</v>
      </c>
      <c r="U84" s="119">
        <v>0.25</v>
      </c>
      <c r="V84" s="138">
        <v>0.04</v>
      </c>
      <c r="W84" s="124">
        <v>-0.04</v>
      </c>
      <c r="X84" s="124">
        <v>-0.03</v>
      </c>
      <c r="Y84" s="124">
        <v>0</v>
      </c>
      <c r="Z84" s="124">
        <v>0</v>
      </c>
      <c r="AA84" s="123">
        <v>-0.01</v>
      </c>
      <c r="AB84" s="123">
        <v>-0.01</v>
      </c>
      <c r="AC84" s="123">
        <v>-0.01</v>
      </c>
      <c r="AD84" s="123">
        <v>-0.01</v>
      </c>
      <c r="AE84" s="125">
        <v>17185813</v>
      </c>
      <c r="AF84" s="125">
        <v>5177</v>
      </c>
      <c r="AG84" s="126">
        <v>7.0000000000000007E-2</v>
      </c>
      <c r="AH84" s="125">
        <v>154199235</v>
      </c>
      <c r="AI84" s="125">
        <v>46446</v>
      </c>
      <c r="AJ84" s="125">
        <v>118313818</v>
      </c>
      <c r="AK84" s="125">
        <v>35637</v>
      </c>
      <c r="AL84" s="125">
        <v>77230061</v>
      </c>
      <c r="AM84" s="127">
        <v>0.23300000000000001</v>
      </c>
      <c r="AN84" s="125">
        <v>41934629</v>
      </c>
      <c r="AO84" s="127">
        <v>0.126</v>
      </c>
      <c r="AP84" s="125"/>
      <c r="AQ84" s="127"/>
      <c r="AR84" s="125">
        <v>11210958</v>
      </c>
      <c r="AS84" s="127">
        <v>4.2999999999999997E-2</v>
      </c>
      <c r="AT84" s="125">
        <v>3266927</v>
      </c>
      <c r="AU84" s="127">
        <v>0.06</v>
      </c>
      <c r="AV84" s="128"/>
      <c r="AW84" s="128">
        <v>3.5000000000000001E-3</v>
      </c>
      <c r="AX84" s="128">
        <v>3.49E-2</v>
      </c>
      <c r="AY84" s="125"/>
      <c r="AZ84" s="127"/>
      <c r="BA84" s="125"/>
      <c r="BB84" s="127"/>
      <c r="BC84" s="125">
        <v>77050155</v>
      </c>
      <c r="BD84" s="127">
        <v>0.29799999999999999</v>
      </c>
      <c r="BE84" s="125">
        <v>41879357</v>
      </c>
      <c r="BF84" s="127">
        <v>0.16200000000000001</v>
      </c>
      <c r="BG84" s="125">
        <v>36701448</v>
      </c>
      <c r="BH84" s="127">
        <v>0.67100000000000004</v>
      </c>
      <c r="BI84" s="125">
        <v>21684936</v>
      </c>
      <c r="BJ84" s="127">
        <v>0.39700000000000002</v>
      </c>
    </row>
    <row r="85" spans="1:62" x14ac:dyDescent="0.2">
      <c r="A85" s="223">
        <v>44272</v>
      </c>
      <c r="B85" s="136">
        <v>373662</v>
      </c>
      <c r="C85" s="137">
        <v>113</v>
      </c>
      <c r="D85" s="114">
        <v>6220</v>
      </c>
      <c r="E85" s="131">
        <v>1.9</v>
      </c>
      <c r="F85" s="124">
        <v>-0.01</v>
      </c>
      <c r="G85" s="129">
        <v>-0.24</v>
      </c>
      <c r="H85" s="134">
        <v>4.2000000000000003E-2</v>
      </c>
      <c r="I85" s="109">
        <v>8717538</v>
      </c>
      <c r="J85" s="108">
        <v>2627</v>
      </c>
      <c r="K85" s="202">
        <v>1E-3</v>
      </c>
      <c r="L85" s="112">
        <v>-0.04</v>
      </c>
      <c r="M85" s="109">
        <v>32931</v>
      </c>
      <c r="N85" s="109">
        <v>5</v>
      </c>
      <c r="O85" s="109">
        <v>38723</v>
      </c>
      <c r="P85" s="109">
        <v>5</v>
      </c>
      <c r="Q85" s="119">
        <v>0.7</v>
      </c>
      <c r="R85" s="121">
        <v>0.05</v>
      </c>
      <c r="S85" s="119">
        <v>0.69</v>
      </c>
      <c r="T85" s="132">
        <v>0.1</v>
      </c>
      <c r="U85" s="119">
        <v>0.25</v>
      </c>
      <c r="V85" s="138">
        <v>0.04</v>
      </c>
      <c r="W85" s="124">
        <v>-0.04</v>
      </c>
      <c r="X85" s="124">
        <v>-0.04</v>
      </c>
      <c r="Y85" s="124">
        <v>0</v>
      </c>
      <c r="Z85" s="124">
        <v>0</v>
      </c>
      <c r="AA85" s="123">
        <v>-0.01</v>
      </c>
      <c r="AB85" s="123">
        <v>-0.01</v>
      </c>
      <c r="AC85" s="123">
        <v>-0.01</v>
      </c>
      <c r="AD85" s="123">
        <v>-0.01</v>
      </c>
      <c r="AE85" s="125">
        <v>17526115</v>
      </c>
      <c r="AF85" s="125">
        <v>5279</v>
      </c>
      <c r="AG85" s="126">
        <v>0.12</v>
      </c>
      <c r="AH85" s="125">
        <v>151108445</v>
      </c>
      <c r="AI85" s="125">
        <v>45515</v>
      </c>
      <c r="AJ85" s="125">
        <v>115730008</v>
      </c>
      <c r="AK85" s="125">
        <v>34859</v>
      </c>
      <c r="AL85" s="125">
        <v>75495716</v>
      </c>
      <c r="AM85" s="127">
        <v>0.22700000000000001</v>
      </c>
      <c r="AN85" s="125">
        <v>40981464</v>
      </c>
      <c r="AO85" s="127">
        <v>0.123</v>
      </c>
      <c r="AP85" s="125"/>
      <c r="AQ85" s="127"/>
      <c r="AR85" s="125">
        <v>11320431</v>
      </c>
      <c r="AS85" s="127">
        <v>4.3999999999999997E-2</v>
      </c>
      <c r="AT85" s="125">
        <v>2543480</v>
      </c>
      <c r="AU85" s="127">
        <v>4.7E-2</v>
      </c>
      <c r="AV85" s="128"/>
      <c r="AW85" s="128">
        <v>5.1999999999999998E-3</v>
      </c>
      <c r="AX85" s="128">
        <v>1.6500000000000001E-2</v>
      </c>
      <c r="AY85" s="125"/>
      <c r="AZ85" s="127"/>
      <c r="BA85" s="125"/>
      <c r="BB85" s="127"/>
      <c r="BC85" s="125">
        <v>75325687</v>
      </c>
      <c r="BD85" s="127">
        <v>0.29199999999999998</v>
      </c>
      <c r="BE85" s="125">
        <v>40927810</v>
      </c>
      <c r="BF85" s="127">
        <v>0.158</v>
      </c>
      <c r="BG85" s="125">
        <v>36258687</v>
      </c>
      <c r="BH85" s="127">
        <v>0.66300000000000003</v>
      </c>
      <c r="BI85" s="125">
        <v>21119619</v>
      </c>
      <c r="BJ85" s="127">
        <v>0.38600000000000001</v>
      </c>
    </row>
    <row r="86" spans="1:62" x14ac:dyDescent="0.2">
      <c r="A86" s="223">
        <v>44271</v>
      </c>
      <c r="B86" s="136">
        <v>371701</v>
      </c>
      <c r="C86" s="137">
        <v>112</v>
      </c>
      <c r="D86" s="137">
        <v>6574</v>
      </c>
      <c r="E86" s="142">
        <v>2</v>
      </c>
      <c r="F86" s="124">
        <v>-0.04</v>
      </c>
      <c r="G86" s="129">
        <v>-0.21</v>
      </c>
      <c r="H86" s="134">
        <v>4.2000000000000003E-2</v>
      </c>
      <c r="I86" s="109">
        <v>8772966</v>
      </c>
      <c r="J86" s="108">
        <v>2644</v>
      </c>
      <c r="K86" s="116">
        <v>0</v>
      </c>
      <c r="L86" s="112">
        <v>-0.04</v>
      </c>
      <c r="M86" s="109">
        <v>33062</v>
      </c>
      <c r="N86" s="109">
        <v>5</v>
      </c>
      <c r="O86" s="109">
        <v>38996</v>
      </c>
      <c r="P86" s="109">
        <v>5</v>
      </c>
      <c r="Q86" s="119">
        <v>0.7</v>
      </c>
      <c r="R86" s="121">
        <v>0.05</v>
      </c>
      <c r="S86" s="119">
        <v>0.69</v>
      </c>
      <c r="T86" s="132">
        <v>0.1</v>
      </c>
      <c r="U86" s="119">
        <v>0.25</v>
      </c>
      <c r="V86" s="138">
        <v>0.04</v>
      </c>
      <c r="W86" s="124">
        <v>-0.05</v>
      </c>
      <c r="X86" s="124">
        <v>-0.02</v>
      </c>
      <c r="Y86" s="124">
        <v>0</v>
      </c>
      <c r="Z86" s="123">
        <v>-0.01</v>
      </c>
      <c r="AA86" s="123">
        <v>-0.01</v>
      </c>
      <c r="AB86" s="123">
        <v>-0.01</v>
      </c>
      <c r="AC86" s="123">
        <v>-0.01</v>
      </c>
      <c r="AD86" s="123">
        <v>-0.01</v>
      </c>
      <c r="AE86" s="125">
        <v>17316337</v>
      </c>
      <c r="AF86" s="125">
        <v>5216</v>
      </c>
      <c r="AG86" s="126">
        <v>0.14000000000000001</v>
      </c>
      <c r="AH86" s="125">
        <v>147590615</v>
      </c>
      <c r="AI86" s="125">
        <v>44456</v>
      </c>
      <c r="AJ86" s="125">
        <v>113037627</v>
      </c>
      <c r="AK86" s="125">
        <v>34048</v>
      </c>
      <c r="AL86" s="125">
        <v>73669956</v>
      </c>
      <c r="AM86" s="127">
        <v>0.222</v>
      </c>
      <c r="AN86" s="125">
        <v>39989196</v>
      </c>
      <c r="AO86" s="127">
        <v>0.12</v>
      </c>
      <c r="AP86" s="125"/>
      <c r="AQ86" s="127"/>
      <c r="AR86" s="125">
        <v>11122562</v>
      </c>
      <c r="AS86" s="127">
        <v>4.2999999999999997E-2</v>
      </c>
      <c r="AT86" s="125">
        <v>2709452</v>
      </c>
      <c r="AU86" s="127">
        <v>0.05</v>
      </c>
      <c r="AV86" s="128"/>
      <c r="AW86" s="128">
        <v>6.1000000000000004E-3</v>
      </c>
      <c r="AX86" s="128">
        <v>3.1300000000000001E-2</v>
      </c>
      <c r="AY86" s="125"/>
      <c r="AZ86" s="127"/>
      <c r="BA86" s="125"/>
      <c r="BB86" s="127"/>
      <c r="BC86" s="125">
        <v>73510051</v>
      </c>
      <c r="BD86" s="127">
        <v>0.28499999999999998</v>
      </c>
      <c r="BE86" s="125">
        <v>39937436</v>
      </c>
      <c r="BF86" s="127">
        <v>0.155</v>
      </c>
      <c r="BG86" s="125">
        <v>35784219</v>
      </c>
      <c r="BH86" s="127">
        <v>0.65500000000000003</v>
      </c>
      <c r="BI86" s="125">
        <v>20549637</v>
      </c>
      <c r="BJ86" s="127">
        <v>0.376</v>
      </c>
    </row>
    <row r="87" spans="1:62" x14ac:dyDescent="0.2">
      <c r="A87" s="223">
        <v>44270</v>
      </c>
      <c r="B87" s="136">
        <v>370845</v>
      </c>
      <c r="C87" s="137">
        <v>112</v>
      </c>
      <c r="D87" s="137">
        <v>6766</v>
      </c>
      <c r="E87" s="142">
        <v>2</v>
      </c>
      <c r="F87" s="124">
        <v>-0.05</v>
      </c>
      <c r="G87" s="129">
        <v>-0.22</v>
      </c>
      <c r="H87" s="134">
        <v>4.2000000000000003E-2</v>
      </c>
      <c r="I87" s="109">
        <v>8897521</v>
      </c>
      <c r="J87" s="108">
        <v>2682</v>
      </c>
      <c r="K87" s="116">
        <v>0</v>
      </c>
      <c r="L87" s="112">
        <v>-0.02</v>
      </c>
      <c r="M87" s="109">
        <v>33178</v>
      </c>
      <c r="N87" s="109">
        <v>5</v>
      </c>
      <c r="O87" s="114">
        <v>39920</v>
      </c>
      <c r="P87" s="114">
        <v>6</v>
      </c>
      <c r="Q87" s="119">
        <v>0.7</v>
      </c>
      <c r="R87" s="121">
        <v>0.05</v>
      </c>
      <c r="S87" s="119">
        <v>0.69</v>
      </c>
      <c r="T87" s="132">
        <v>0.11</v>
      </c>
      <c r="U87" s="119">
        <v>0.25</v>
      </c>
      <c r="V87" s="138">
        <v>0.04</v>
      </c>
      <c r="W87" s="124">
        <v>-0.05</v>
      </c>
      <c r="X87" s="124">
        <v>0</v>
      </c>
      <c r="Y87" s="124">
        <v>0</v>
      </c>
      <c r="Z87" s="123">
        <v>-0.01</v>
      </c>
      <c r="AA87" s="123">
        <v>-0.01</v>
      </c>
      <c r="AB87" s="123">
        <v>-0.01</v>
      </c>
      <c r="AC87" s="123">
        <v>-0.01</v>
      </c>
      <c r="AD87" s="123">
        <v>-0.01</v>
      </c>
      <c r="AE87" s="125">
        <v>17045258</v>
      </c>
      <c r="AF87" s="125">
        <v>5134</v>
      </c>
      <c r="AG87" s="126">
        <v>0.13</v>
      </c>
      <c r="AH87" s="125">
        <v>142918525</v>
      </c>
      <c r="AI87" s="125">
        <v>43048</v>
      </c>
      <c r="AJ87" s="125">
        <v>110737856</v>
      </c>
      <c r="AK87" s="125">
        <v>33355</v>
      </c>
      <c r="AL87" s="125">
        <v>72135616</v>
      </c>
      <c r="AM87" s="127">
        <v>0.217</v>
      </c>
      <c r="AN87" s="125">
        <v>39042345</v>
      </c>
      <c r="AO87" s="127">
        <v>0.11799999999999999</v>
      </c>
      <c r="AP87" s="125"/>
      <c r="AQ87" s="127"/>
      <c r="AR87" s="125">
        <v>10955848</v>
      </c>
      <c r="AS87" s="127">
        <v>4.2000000000000003E-2</v>
      </c>
      <c r="AT87" s="125">
        <v>2837031</v>
      </c>
      <c r="AU87" s="127">
        <v>5.1999999999999998E-2</v>
      </c>
      <c r="AV87" s="128"/>
      <c r="AW87" s="128">
        <v>6.4000000000000003E-3</v>
      </c>
      <c r="AX87" s="128">
        <v>4.3999999999999997E-2</v>
      </c>
      <c r="AY87" s="125"/>
      <c r="AZ87" s="127"/>
      <c r="BA87" s="125"/>
      <c r="BB87" s="127"/>
      <c r="BC87" s="125">
        <v>71982973</v>
      </c>
      <c r="BD87" s="127">
        <v>0.27900000000000003</v>
      </c>
      <c r="BE87" s="125">
        <v>38992039</v>
      </c>
      <c r="BF87" s="127">
        <v>0.151</v>
      </c>
      <c r="BG87" s="125">
        <v>35344640</v>
      </c>
      <c r="BH87" s="127">
        <v>0.64700000000000002</v>
      </c>
      <c r="BI87" s="125">
        <v>20028351</v>
      </c>
      <c r="BJ87" s="127">
        <v>0.36599999999999999</v>
      </c>
    </row>
    <row r="88" spans="1:62" x14ac:dyDescent="0.2">
      <c r="A88" s="223">
        <v>44269</v>
      </c>
      <c r="B88" s="136">
        <v>370044</v>
      </c>
      <c r="C88" s="137">
        <v>111</v>
      </c>
      <c r="D88" s="137">
        <v>6922</v>
      </c>
      <c r="E88" s="142">
        <v>2.1</v>
      </c>
      <c r="F88" s="124">
        <v>-0.06</v>
      </c>
      <c r="G88" s="129">
        <v>-0.23</v>
      </c>
      <c r="H88" s="134">
        <v>4.1000000000000002E-2</v>
      </c>
      <c r="I88" s="109">
        <v>8967793</v>
      </c>
      <c r="J88" s="108">
        <v>2703</v>
      </c>
      <c r="K88" s="116">
        <v>0</v>
      </c>
      <c r="L88" s="112">
        <v>-0.02</v>
      </c>
      <c r="M88" s="109">
        <v>33385</v>
      </c>
      <c r="N88" s="109">
        <v>5</v>
      </c>
      <c r="O88" s="114">
        <v>39865</v>
      </c>
      <c r="P88" s="114">
        <v>6</v>
      </c>
      <c r="Q88" s="119">
        <v>0.7</v>
      </c>
      <c r="R88" s="121">
        <v>0.05</v>
      </c>
      <c r="S88" s="119">
        <v>0.69</v>
      </c>
      <c r="T88" s="132">
        <v>0.11</v>
      </c>
      <c r="U88" s="119">
        <v>0.25</v>
      </c>
      <c r="V88" s="138">
        <v>0.04</v>
      </c>
      <c r="W88" s="124">
        <v>-0.06</v>
      </c>
      <c r="X88" s="124">
        <v>-0.01</v>
      </c>
      <c r="Y88" s="124">
        <v>0</v>
      </c>
      <c r="Z88" s="123">
        <v>-0.01</v>
      </c>
      <c r="AA88" s="123">
        <v>-0.01</v>
      </c>
      <c r="AB88" s="111">
        <v>-0.02</v>
      </c>
      <c r="AC88" s="123">
        <v>-0.01</v>
      </c>
      <c r="AD88" s="123">
        <v>-0.01</v>
      </c>
      <c r="AE88" s="125">
        <v>16992008</v>
      </c>
      <c r="AF88" s="125">
        <v>5118</v>
      </c>
      <c r="AG88" s="126">
        <v>0.12</v>
      </c>
      <c r="AH88" s="125">
        <v>135847835</v>
      </c>
      <c r="AI88" s="125">
        <v>40918</v>
      </c>
      <c r="AJ88" s="125">
        <v>109081860</v>
      </c>
      <c r="AK88" s="125">
        <v>32856</v>
      </c>
      <c r="AL88" s="125">
        <v>71054445</v>
      </c>
      <c r="AM88" s="127">
        <v>0.214</v>
      </c>
      <c r="AN88" s="125">
        <v>38335432</v>
      </c>
      <c r="AO88" s="127">
        <v>0.115</v>
      </c>
      <c r="AP88" s="125"/>
      <c r="AQ88" s="127"/>
      <c r="AR88" s="125">
        <v>10962095</v>
      </c>
      <c r="AS88" s="127">
        <v>4.2000000000000003E-2</v>
      </c>
      <c r="AT88" s="125">
        <v>2966317</v>
      </c>
      <c r="AU88" s="127">
        <v>5.3999999999999999E-2</v>
      </c>
      <c r="AV88" s="128"/>
      <c r="AW88" s="128">
        <v>6.7000000000000002E-3</v>
      </c>
      <c r="AX88" s="128"/>
      <c r="AY88" s="125"/>
      <c r="AZ88" s="127"/>
      <c r="BA88" s="125"/>
      <c r="BB88" s="127"/>
      <c r="BC88" s="125">
        <v>70908002</v>
      </c>
      <c r="BD88" s="127">
        <v>0.27500000000000002</v>
      </c>
      <c r="BE88" s="125">
        <v>38286605</v>
      </c>
      <c r="BF88" s="127">
        <v>0.14799999999999999</v>
      </c>
      <c r="BG88" s="125">
        <v>35040968</v>
      </c>
      <c r="BH88" s="127">
        <v>0.64100000000000001</v>
      </c>
      <c r="BI88" s="125">
        <v>19637224</v>
      </c>
      <c r="BJ88" s="127">
        <v>0.35899999999999999</v>
      </c>
    </row>
    <row r="89" spans="1:62" x14ac:dyDescent="0.2">
      <c r="A89" s="223">
        <v>44268</v>
      </c>
      <c r="B89" s="136">
        <v>369880</v>
      </c>
      <c r="C89" s="137">
        <v>111</v>
      </c>
      <c r="D89" s="137">
        <v>7097</v>
      </c>
      <c r="E89" s="142">
        <v>2.1</v>
      </c>
      <c r="F89" s="124">
        <v>-0.08</v>
      </c>
      <c r="G89" s="129">
        <v>-0.23</v>
      </c>
      <c r="H89" s="134">
        <v>4.1000000000000002E-2</v>
      </c>
      <c r="I89" s="109">
        <v>8984751</v>
      </c>
      <c r="J89" s="108">
        <v>2708</v>
      </c>
      <c r="K89" s="116">
        <v>-1E-3</v>
      </c>
      <c r="L89" s="112">
        <v>-0.02</v>
      </c>
      <c r="M89" s="109">
        <v>33695</v>
      </c>
      <c r="N89" s="109">
        <v>5</v>
      </c>
      <c r="O89" s="114">
        <v>39749</v>
      </c>
      <c r="P89" s="114">
        <v>6</v>
      </c>
      <c r="Q89" s="119">
        <v>0.7</v>
      </c>
      <c r="R89" s="121">
        <v>0.05</v>
      </c>
      <c r="S89" s="119">
        <v>0.7</v>
      </c>
      <c r="T89" s="132">
        <v>0.11</v>
      </c>
      <c r="U89" s="119">
        <v>0.25</v>
      </c>
      <c r="V89" s="138">
        <v>0.04</v>
      </c>
      <c r="W89" s="124">
        <v>-0.06</v>
      </c>
      <c r="X89" s="124">
        <v>-0.02</v>
      </c>
      <c r="Y89" s="123">
        <v>-0.01</v>
      </c>
      <c r="Z89" s="123">
        <v>-0.01</v>
      </c>
      <c r="AA89" s="123">
        <v>-0.01</v>
      </c>
      <c r="AB89" s="111">
        <v>-0.02</v>
      </c>
      <c r="AC89" s="123">
        <v>-0.01</v>
      </c>
      <c r="AD89" s="123">
        <v>-0.01</v>
      </c>
      <c r="AE89" s="125">
        <v>16708524</v>
      </c>
      <c r="AF89" s="125">
        <v>5033</v>
      </c>
      <c r="AG89" s="126">
        <v>0.11</v>
      </c>
      <c r="AH89" s="125">
        <v>135847835</v>
      </c>
      <c r="AI89" s="125">
        <v>40918</v>
      </c>
      <c r="AJ89" s="125">
        <v>107060274</v>
      </c>
      <c r="AK89" s="125">
        <v>32247</v>
      </c>
      <c r="AL89" s="125">
        <v>69784210</v>
      </c>
      <c r="AM89" s="127">
        <v>0.21</v>
      </c>
      <c r="AN89" s="125">
        <v>37459269</v>
      </c>
      <c r="AO89" s="127">
        <v>0.113</v>
      </c>
      <c r="AP89" s="125"/>
      <c r="AQ89" s="127"/>
      <c r="AR89" s="125">
        <v>10826926</v>
      </c>
      <c r="AS89" s="127">
        <v>4.2000000000000003E-2</v>
      </c>
      <c r="AT89" s="125">
        <v>3040011</v>
      </c>
      <c r="AU89" s="127">
        <v>4.7E-2</v>
      </c>
      <c r="AV89" s="128"/>
      <c r="AW89" s="128">
        <v>6.6E-3</v>
      </c>
      <c r="AX89" s="128"/>
      <c r="AY89" s="125"/>
      <c r="AZ89" s="127"/>
      <c r="BA89" s="125"/>
      <c r="BB89" s="127"/>
      <c r="BC89" s="125">
        <v>69643985</v>
      </c>
      <c r="BD89" s="127">
        <v>0.27</v>
      </c>
      <c r="BE89" s="125">
        <v>37411776</v>
      </c>
      <c r="BF89" s="127">
        <v>0.14499999999999999</v>
      </c>
      <c r="BG89" s="125">
        <v>34670078</v>
      </c>
      <c r="BH89" s="127">
        <v>0.63400000000000001</v>
      </c>
      <c r="BI89" s="125">
        <v>19142387</v>
      </c>
      <c r="BJ89" s="127">
        <v>0.35</v>
      </c>
    </row>
    <row r="90" spans="1:62" x14ac:dyDescent="0.2">
      <c r="A90" s="223">
        <v>44267</v>
      </c>
      <c r="B90" s="136">
        <v>371908</v>
      </c>
      <c r="C90" s="137">
        <v>112</v>
      </c>
      <c r="D90" s="137">
        <v>7383</v>
      </c>
      <c r="E90" s="142">
        <v>2.2000000000000002</v>
      </c>
      <c r="F90" s="124">
        <v>-0.1</v>
      </c>
      <c r="G90" s="129">
        <v>-0.22</v>
      </c>
      <c r="H90" s="134">
        <v>4.1000000000000002E-2</v>
      </c>
      <c r="I90" s="109">
        <v>9008935</v>
      </c>
      <c r="J90" s="108">
        <v>2715</v>
      </c>
      <c r="K90" s="116">
        <v>-2E-3</v>
      </c>
      <c r="L90" s="112">
        <v>-0.02</v>
      </c>
      <c r="M90" s="109">
        <v>33745</v>
      </c>
      <c r="N90" s="109">
        <v>5</v>
      </c>
      <c r="O90" s="114">
        <v>39601</v>
      </c>
      <c r="P90" s="114">
        <v>6</v>
      </c>
      <c r="Q90" s="119">
        <v>0.7</v>
      </c>
      <c r="R90" s="121">
        <v>0.05</v>
      </c>
      <c r="S90" s="119">
        <v>0.7</v>
      </c>
      <c r="T90" s="132">
        <v>0.11</v>
      </c>
      <c r="U90" s="119">
        <v>0.25</v>
      </c>
      <c r="V90" s="138">
        <v>0.04</v>
      </c>
      <c r="W90" s="124">
        <v>-7.0000000000000007E-2</v>
      </c>
      <c r="X90" s="124">
        <v>-0.03</v>
      </c>
      <c r="Y90" s="123">
        <v>-0.01</v>
      </c>
      <c r="Z90" s="123">
        <v>-0.01</v>
      </c>
      <c r="AA90" s="123">
        <v>-0.01</v>
      </c>
      <c r="AB90" s="111">
        <v>-0.02</v>
      </c>
      <c r="AC90" s="123">
        <v>-0.01</v>
      </c>
      <c r="AD90" s="123">
        <v>-0.01</v>
      </c>
      <c r="AE90" s="125">
        <v>17791178</v>
      </c>
      <c r="AF90" s="125">
        <v>5359</v>
      </c>
      <c r="AG90" s="126">
        <v>0.18</v>
      </c>
      <c r="AH90" s="125">
        <v>135846665</v>
      </c>
      <c r="AI90" s="125">
        <v>40918</v>
      </c>
      <c r="AJ90" s="125">
        <v>105703501</v>
      </c>
      <c r="AK90" s="125">
        <v>31839</v>
      </c>
      <c r="AL90" s="125">
        <v>68884011</v>
      </c>
      <c r="AM90" s="127">
        <v>0.20699999999999999</v>
      </c>
      <c r="AN90" s="125">
        <v>36929777</v>
      </c>
      <c r="AO90" s="127">
        <v>0.111</v>
      </c>
      <c r="AP90" s="125"/>
      <c r="AQ90" s="127"/>
      <c r="AR90" s="125">
        <v>11442805</v>
      </c>
      <c r="AS90" s="127">
        <v>4.3999999999999997E-2</v>
      </c>
      <c r="AT90" s="125">
        <v>3425125</v>
      </c>
      <c r="AU90" s="127">
        <v>4.2000000000000003E-2</v>
      </c>
      <c r="AV90" s="128"/>
      <c r="AW90" s="128">
        <v>9.7000000000000003E-3</v>
      </c>
      <c r="AX90" s="128"/>
      <c r="AY90" s="125"/>
      <c r="AZ90" s="127"/>
      <c r="BA90" s="125"/>
      <c r="BB90" s="127"/>
      <c r="BC90" s="125">
        <v>68747294</v>
      </c>
      <c r="BD90" s="127">
        <v>0.26600000000000001</v>
      </c>
      <c r="BE90" s="125">
        <v>36883178</v>
      </c>
      <c r="BF90" s="127">
        <v>0.14299999999999999</v>
      </c>
      <c r="BG90" s="125">
        <v>34370332</v>
      </c>
      <c r="BH90" s="127">
        <v>0.629</v>
      </c>
      <c r="BI90" s="125">
        <v>18839603</v>
      </c>
      <c r="BJ90" s="127">
        <v>0.34499999999999997</v>
      </c>
    </row>
    <row r="91" spans="1:62" x14ac:dyDescent="0.2">
      <c r="A91" s="223">
        <v>44266</v>
      </c>
      <c r="B91" s="136">
        <v>373833</v>
      </c>
      <c r="C91" s="137">
        <v>113</v>
      </c>
      <c r="D91" s="137">
        <v>7955</v>
      </c>
      <c r="E91" s="142">
        <v>2.4</v>
      </c>
      <c r="F91" s="123">
        <v>-0.11</v>
      </c>
      <c r="G91" s="129">
        <v>-0.15</v>
      </c>
      <c r="H91" s="134">
        <v>4.1000000000000002E-2</v>
      </c>
      <c r="I91" s="109">
        <v>9017507</v>
      </c>
      <c r="J91" s="108">
        <v>2718</v>
      </c>
      <c r="K91" s="116">
        <v>-4.0000000000000001E-3</v>
      </c>
      <c r="L91" s="112">
        <v>-0.02</v>
      </c>
      <c r="M91" s="109">
        <v>34186</v>
      </c>
      <c r="N91" s="109">
        <v>5</v>
      </c>
      <c r="O91" s="114">
        <v>39761</v>
      </c>
      <c r="P91" s="114">
        <v>6</v>
      </c>
      <c r="Q91" s="119">
        <v>0.7</v>
      </c>
      <c r="R91" s="121">
        <v>0.05</v>
      </c>
      <c r="S91" s="119">
        <v>0.7</v>
      </c>
      <c r="T91" s="132">
        <v>0.11</v>
      </c>
      <c r="U91" s="119">
        <v>0.26</v>
      </c>
      <c r="V91" s="138">
        <v>0.04</v>
      </c>
      <c r="W91" s="124">
        <v>-0.08</v>
      </c>
      <c r="X91" s="124">
        <v>-0.06</v>
      </c>
      <c r="Y91" s="123">
        <v>-0.01</v>
      </c>
      <c r="Z91" s="123">
        <v>-0.01</v>
      </c>
      <c r="AA91" s="123">
        <v>-0.01</v>
      </c>
      <c r="AB91" s="111">
        <v>-0.02</v>
      </c>
      <c r="AC91" s="123">
        <v>-0.01</v>
      </c>
      <c r="AD91" s="123">
        <v>-0.01</v>
      </c>
      <c r="AE91" s="125">
        <v>16119911</v>
      </c>
      <c r="AF91" s="125">
        <v>4855</v>
      </c>
      <c r="AG91" s="126">
        <v>0.11</v>
      </c>
      <c r="AH91" s="125">
        <v>133337525</v>
      </c>
      <c r="AI91" s="125">
        <v>40162</v>
      </c>
      <c r="AJ91" s="125">
        <v>101128005</v>
      </c>
      <c r="AK91" s="125">
        <v>30461</v>
      </c>
      <c r="AL91" s="125">
        <v>65965305</v>
      </c>
      <c r="AM91" s="127">
        <v>0.19900000000000001</v>
      </c>
      <c r="AN91" s="125">
        <v>35000159</v>
      </c>
      <c r="AO91" s="127">
        <v>0.105</v>
      </c>
      <c r="AP91" s="125"/>
      <c r="AQ91" s="127"/>
      <c r="AR91" s="125">
        <v>10343182</v>
      </c>
      <c r="AS91" s="127">
        <v>0.04</v>
      </c>
      <c r="AT91" s="125">
        <v>3394231</v>
      </c>
      <c r="AU91" s="127">
        <v>2.5000000000000001E-2</v>
      </c>
      <c r="AV91" s="128"/>
      <c r="AW91" s="128">
        <v>7.6E-3</v>
      </c>
      <c r="AX91" s="128"/>
      <c r="AY91" s="125"/>
      <c r="AZ91" s="127"/>
      <c r="BA91" s="125"/>
      <c r="BB91" s="127"/>
      <c r="BC91" s="125">
        <v>65839197</v>
      </c>
      <c r="BD91" s="127">
        <v>0.255</v>
      </c>
      <c r="BE91" s="125">
        <v>34955860</v>
      </c>
      <c r="BF91" s="127">
        <v>0.13500000000000001</v>
      </c>
      <c r="BG91" s="125">
        <v>33434521</v>
      </c>
      <c r="BH91" s="127">
        <v>0.61199999999999999</v>
      </c>
      <c r="BI91" s="125">
        <v>17716775</v>
      </c>
      <c r="BJ91" s="127">
        <v>0.32400000000000001</v>
      </c>
    </row>
    <row r="92" spans="1:62" x14ac:dyDescent="0.2">
      <c r="A92" s="223">
        <v>44265</v>
      </c>
      <c r="B92" s="136">
        <v>378896</v>
      </c>
      <c r="C92" s="137">
        <v>114</v>
      </c>
      <c r="D92" s="137">
        <v>8148</v>
      </c>
      <c r="E92" s="142">
        <v>2.5</v>
      </c>
      <c r="F92" s="123">
        <v>-0.11</v>
      </c>
      <c r="G92" s="129">
        <v>-0.18</v>
      </c>
      <c r="H92" s="134">
        <v>4.1000000000000002E-2</v>
      </c>
      <c r="I92" s="109">
        <v>9063667</v>
      </c>
      <c r="J92" s="108">
        <v>2732</v>
      </c>
      <c r="K92" s="116">
        <v>-5.0000000000000001E-3</v>
      </c>
      <c r="L92" s="112">
        <v>0</v>
      </c>
      <c r="M92" s="109">
        <v>34392</v>
      </c>
      <c r="N92" s="109">
        <v>5</v>
      </c>
      <c r="O92" s="114">
        <v>40456</v>
      </c>
      <c r="P92" s="114">
        <v>6</v>
      </c>
      <c r="Q92" s="119">
        <v>0.7</v>
      </c>
      <c r="R92" s="121">
        <v>0.05</v>
      </c>
      <c r="S92" s="119">
        <v>0.7</v>
      </c>
      <c r="T92" s="132">
        <v>0.11</v>
      </c>
      <c r="U92" s="119">
        <v>0.26</v>
      </c>
      <c r="V92" s="138">
        <v>0.04</v>
      </c>
      <c r="W92" s="124">
        <v>-0.1</v>
      </c>
      <c r="X92" s="124">
        <v>-0.05</v>
      </c>
      <c r="Y92" s="123">
        <v>-0.01</v>
      </c>
      <c r="Z92" s="123">
        <v>-0.01</v>
      </c>
      <c r="AA92" s="123">
        <v>-0.01</v>
      </c>
      <c r="AB92" s="111">
        <v>-0.02</v>
      </c>
      <c r="AC92" s="123">
        <v>-0.01</v>
      </c>
      <c r="AD92" s="123">
        <v>-0.01</v>
      </c>
      <c r="AE92" s="125">
        <v>15631045</v>
      </c>
      <c r="AF92" s="125">
        <v>4708</v>
      </c>
      <c r="AG92" s="126">
        <v>0.09</v>
      </c>
      <c r="AH92" s="125">
        <v>131131470</v>
      </c>
      <c r="AI92" s="125">
        <v>39498</v>
      </c>
      <c r="AJ92" s="125">
        <v>98203893</v>
      </c>
      <c r="AK92" s="125">
        <v>29580</v>
      </c>
      <c r="AL92" s="125">
        <v>64071674</v>
      </c>
      <c r="AM92" s="127">
        <v>0.193</v>
      </c>
      <c r="AN92" s="125">
        <v>33863127</v>
      </c>
      <c r="AO92" s="127">
        <v>0.10199999999999999</v>
      </c>
      <c r="AP92" s="125"/>
      <c r="AQ92" s="127"/>
      <c r="AR92" s="125">
        <v>10019245</v>
      </c>
      <c r="AS92" s="127">
        <v>3.9E-2</v>
      </c>
      <c r="AT92" s="125">
        <v>3674917</v>
      </c>
      <c r="AU92" s="127">
        <v>0.03</v>
      </c>
      <c r="AV92" s="128"/>
      <c r="AW92" s="128">
        <v>7.9000000000000008E-3</v>
      </c>
      <c r="AX92" s="128"/>
      <c r="AY92" s="125"/>
      <c r="AZ92" s="127"/>
      <c r="BA92" s="125"/>
      <c r="BB92" s="127"/>
      <c r="BC92" s="125">
        <v>64005256</v>
      </c>
      <c r="BD92" s="127">
        <v>0.248</v>
      </c>
      <c r="BE92" s="125">
        <v>33839130</v>
      </c>
      <c r="BF92" s="127">
        <v>0.13100000000000001</v>
      </c>
      <c r="BG92" s="125">
        <v>33715207</v>
      </c>
      <c r="BH92" s="127">
        <v>0.61699999999999999</v>
      </c>
      <c r="BI92" s="125">
        <v>17383306</v>
      </c>
      <c r="BJ92" s="127">
        <v>0.318</v>
      </c>
    </row>
    <row r="93" spans="1:62" x14ac:dyDescent="0.2">
      <c r="A93" s="223">
        <v>44264</v>
      </c>
      <c r="B93" s="136">
        <v>385909</v>
      </c>
      <c r="C93" s="137">
        <v>116</v>
      </c>
      <c r="D93" s="137">
        <v>8364</v>
      </c>
      <c r="E93" s="142">
        <v>2.5</v>
      </c>
      <c r="F93" s="123">
        <v>-0.11</v>
      </c>
      <c r="G93" s="129">
        <v>-0.19</v>
      </c>
      <c r="H93" s="134">
        <v>4.1000000000000002E-2</v>
      </c>
      <c r="I93" s="109">
        <v>9123450</v>
      </c>
      <c r="J93" s="108">
        <v>2750</v>
      </c>
      <c r="K93" s="116">
        <v>-5.0000000000000001E-3</v>
      </c>
      <c r="L93" s="133">
        <v>0.03</v>
      </c>
      <c r="M93" s="109">
        <v>34700</v>
      </c>
      <c r="N93" s="109">
        <v>5</v>
      </c>
      <c r="O93" s="114">
        <v>39854</v>
      </c>
      <c r="P93" s="114">
        <v>6</v>
      </c>
      <c r="Q93" s="119">
        <v>0.71</v>
      </c>
      <c r="R93" s="121">
        <v>0.05</v>
      </c>
      <c r="S93" s="119">
        <v>0.7</v>
      </c>
      <c r="T93" s="132">
        <v>0.12</v>
      </c>
      <c r="U93" s="119">
        <v>0.26</v>
      </c>
      <c r="V93" s="138">
        <v>0.04</v>
      </c>
      <c r="W93" s="123">
        <v>-0.12</v>
      </c>
      <c r="X93" s="124">
        <v>-0.1</v>
      </c>
      <c r="Y93" s="123">
        <v>-0.01</v>
      </c>
      <c r="Z93" s="123">
        <v>-0.01</v>
      </c>
      <c r="AA93" s="123">
        <v>-0.01</v>
      </c>
      <c r="AB93" s="111">
        <v>-0.02</v>
      </c>
      <c r="AC93" s="123">
        <v>-0.01</v>
      </c>
      <c r="AD93" s="123">
        <v>-0.01</v>
      </c>
      <c r="AE93" s="125">
        <v>15180816</v>
      </c>
      <c r="AF93" s="125">
        <v>4573</v>
      </c>
      <c r="AG93" s="126">
        <v>0.08</v>
      </c>
      <c r="AH93" s="125">
        <v>127869155</v>
      </c>
      <c r="AI93" s="125">
        <v>38515</v>
      </c>
      <c r="AJ93" s="125">
        <v>95721290</v>
      </c>
      <c r="AK93" s="125">
        <v>28832</v>
      </c>
      <c r="AL93" s="125">
        <v>62451150</v>
      </c>
      <c r="AM93" s="127">
        <v>0.188</v>
      </c>
      <c r="AN93" s="125">
        <v>32904161</v>
      </c>
      <c r="AO93" s="127">
        <v>9.9000000000000005E-2</v>
      </c>
      <c r="AP93" s="125"/>
      <c r="AQ93" s="127"/>
      <c r="AR93" s="125">
        <v>9580153</v>
      </c>
      <c r="AS93" s="127">
        <v>3.6999999999999998E-2</v>
      </c>
      <c r="AT93" s="125">
        <v>3034477</v>
      </c>
      <c r="AU93" s="127">
        <v>1.7999999999999999E-2</v>
      </c>
      <c r="AV93" s="128"/>
      <c r="AW93" s="128">
        <v>3.3E-3</v>
      </c>
      <c r="AX93" s="128"/>
      <c r="AY93" s="125"/>
      <c r="AZ93" s="127"/>
      <c r="BA93" s="125"/>
      <c r="BB93" s="127"/>
      <c r="BC93" s="125">
        <v>62387489</v>
      </c>
      <c r="BD93" s="127">
        <v>0.24199999999999999</v>
      </c>
      <c r="BE93" s="125">
        <v>32880833</v>
      </c>
      <c r="BF93" s="127">
        <v>0.127</v>
      </c>
      <c r="BG93" s="125">
        <v>33074767</v>
      </c>
      <c r="BH93" s="127">
        <v>0.60499999999999998</v>
      </c>
      <c r="BI93" s="125">
        <v>16811802</v>
      </c>
      <c r="BJ93" s="127">
        <v>0.308</v>
      </c>
    </row>
    <row r="94" spans="1:62" x14ac:dyDescent="0.2">
      <c r="A94" s="223">
        <v>44263</v>
      </c>
      <c r="B94" s="136">
        <v>389666</v>
      </c>
      <c r="C94" s="137">
        <v>117</v>
      </c>
      <c r="D94" s="137">
        <v>8675</v>
      </c>
      <c r="E94" s="142">
        <v>2.6</v>
      </c>
      <c r="F94" s="123">
        <v>-0.13</v>
      </c>
      <c r="G94" s="129">
        <v>-0.19</v>
      </c>
      <c r="H94" s="134">
        <v>4.2000000000000003E-2</v>
      </c>
      <c r="I94" s="109">
        <v>9074789</v>
      </c>
      <c r="J94" s="108">
        <v>2735</v>
      </c>
      <c r="K94" s="135">
        <v>-6.0000000000000001E-3</v>
      </c>
      <c r="L94" s="133">
        <v>0.05</v>
      </c>
      <c r="M94" s="109">
        <v>34957</v>
      </c>
      <c r="N94" s="109">
        <v>5</v>
      </c>
      <c r="O94" s="114">
        <v>40043</v>
      </c>
      <c r="P94" s="114">
        <v>6</v>
      </c>
      <c r="Q94" s="119">
        <v>0.71</v>
      </c>
      <c r="R94" s="121">
        <v>0.06</v>
      </c>
      <c r="S94" s="119">
        <v>0.7</v>
      </c>
      <c r="T94" s="132">
        <v>0.12</v>
      </c>
      <c r="U94" s="119">
        <v>0.26</v>
      </c>
      <c r="V94" s="138">
        <v>0.04</v>
      </c>
      <c r="W94" s="123">
        <v>-0.14000000000000001</v>
      </c>
      <c r="X94" s="124">
        <v>-0.1</v>
      </c>
      <c r="Y94" s="123">
        <v>-0.01</v>
      </c>
      <c r="Z94" s="123">
        <v>-0.01</v>
      </c>
      <c r="AA94" s="123">
        <v>-0.01</v>
      </c>
      <c r="AB94" s="111">
        <v>-0.02</v>
      </c>
      <c r="AC94" s="123">
        <v>-0.01</v>
      </c>
      <c r="AD94" s="123">
        <v>-0.01</v>
      </c>
      <c r="AE94" s="125">
        <v>15060997</v>
      </c>
      <c r="AF94" s="125">
        <v>4536</v>
      </c>
      <c r="AG94" s="126">
        <v>0.11</v>
      </c>
      <c r="AH94" s="125">
        <v>123232775</v>
      </c>
      <c r="AI94" s="125">
        <v>37119</v>
      </c>
      <c r="AJ94" s="125">
        <v>93692598</v>
      </c>
      <c r="AK94" s="125">
        <v>28221</v>
      </c>
      <c r="AL94" s="125">
        <v>61088527</v>
      </c>
      <c r="AM94" s="127">
        <v>0.184</v>
      </c>
      <c r="AN94" s="125">
        <v>32102061</v>
      </c>
      <c r="AO94" s="127">
        <v>9.7000000000000003E-2</v>
      </c>
      <c r="AP94" s="125"/>
      <c r="AQ94" s="127"/>
      <c r="AR94" s="125">
        <v>9318690</v>
      </c>
      <c r="AS94" s="127">
        <v>3.5999999999999997E-2</v>
      </c>
      <c r="AT94" s="125">
        <v>2467319</v>
      </c>
      <c r="AU94" s="127">
        <v>8.0000000000000002E-3</v>
      </c>
      <c r="AV94" s="128"/>
      <c r="AW94" s="128">
        <v>4.0000000000000001E-3</v>
      </c>
      <c r="AX94" s="128"/>
      <c r="AY94" s="125"/>
      <c r="AZ94" s="127"/>
      <c r="BA94" s="125"/>
      <c r="BB94" s="127"/>
      <c r="BC94" s="125">
        <v>61027125</v>
      </c>
      <c r="BD94" s="127">
        <v>0.23599999999999999</v>
      </c>
      <c r="BE94" s="125">
        <v>32079368</v>
      </c>
      <c r="BF94" s="127">
        <v>0.124</v>
      </c>
      <c r="BG94" s="125">
        <v>32507609</v>
      </c>
      <c r="BH94" s="127">
        <v>0.59499999999999997</v>
      </c>
      <c r="BI94" s="125">
        <v>16348308</v>
      </c>
      <c r="BJ94" s="127">
        <v>0.29899999999999999</v>
      </c>
    </row>
    <row r="95" spans="1:62" x14ac:dyDescent="0.2">
      <c r="A95" s="223">
        <v>44262</v>
      </c>
      <c r="B95" s="136">
        <v>394193</v>
      </c>
      <c r="C95" s="137">
        <v>119</v>
      </c>
      <c r="D95" s="137">
        <v>9029</v>
      </c>
      <c r="E95" s="142">
        <v>2.7</v>
      </c>
      <c r="F95" s="123">
        <v>-0.13</v>
      </c>
      <c r="G95" s="129">
        <v>-0.18</v>
      </c>
      <c r="H95" s="134">
        <v>4.2000000000000003E-2</v>
      </c>
      <c r="I95" s="109">
        <v>9107820</v>
      </c>
      <c r="J95" s="108">
        <v>2745</v>
      </c>
      <c r="K95" s="135">
        <v>-6.0000000000000001E-3</v>
      </c>
      <c r="L95" s="133">
        <v>0.1</v>
      </c>
      <c r="M95" s="109">
        <v>35465</v>
      </c>
      <c r="N95" s="109">
        <v>5</v>
      </c>
      <c r="O95" s="114">
        <v>40176</v>
      </c>
      <c r="P95" s="114">
        <v>6</v>
      </c>
      <c r="Q95" s="119">
        <v>0.71</v>
      </c>
      <c r="R95" s="121">
        <v>0.06</v>
      </c>
      <c r="S95" s="119">
        <v>0.7</v>
      </c>
      <c r="T95" s="132">
        <v>0.12</v>
      </c>
      <c r="U95" s="119">
        <v>0.26</v>
      </c>
      <c r="V95" s="138">
        <v>0.05</v>
      </c>
      <c r="W95" s="123">
        <v>-0.14000000000000001</v>
      </c>
      <c r="X95" s="123">
        <v>-0.11</v>
      </c>
      <c r="Y95" s="123">
        <v>-0.01</v>
      </c>
      <c r="Z95" s="123">
        <v>-0.01</v>
      </c>
      <c r="AA95" s="123">
        <v>-0.01</v>
      </c>
      <c r="AB95" s="111">
        <v>-0.02</v>
      </c>
      <c r="AC95" s="123">
        <v>-0.01</v>
      </c>
      <c r="AD95" s="123">
        <v>-0.01</v>
      </c>
      <c r="AE95" s="125">
        <v>15189865</v>
      </c>
      <c r="AF95" s="125">
        <v>4575</v>
      </c>
      <c r="AG95" s="126">
        <v>0.19</v>
      </c>
      <c r="AH95" s="125">
        <v>116378615</v>
      </c>
      <c r="AI95" s="125">
        <v>35054</v>
      </c>
      <c r="AJ95" s="125">
        <v>92089852</v>
      </c>
      <c r="AK95" s="125">
        <v>27738</v>
      </c>
      <c r="AL95" s="125">
        <v>60005231</v>
      </c>
      <c r="AM95" s="127">
        <v>0.18099999999999999</v>
      </c>
      <c r="AN95" s="125">
        <v>31493040</v>
      </c>
      <c r="AO95" s="127">
        <v>9.5000000000000001E-2</v>
      </c>
      <c r="AP95" s="125"/>
      <c r="AQ95" s="127"/>
      <c r="AR95" s="125">
        <v>9257283</v>
      </c>
      <c r="AS95" s="127">
        <v>3.5999999999999997E-2</v>
      </c>
      <c r="AT95" s="125">
        <v>2034361</v>
      </c>
      <c r="AU95" s="127"/>
      <c r="AV95" s="128"/>
      <c r="AW95" s="128">
        <v>6.1000000000000004E-3</v>
      </c>
      <c r="AX95" s="128"/>
      <c r="AY95" s="125"/>
      <c r="AZ95" s="127"/>
      <c r="BA95" s="125"/>
      <c r="BB95" s="127"/>
      <c r="BC95" s="125">
        <v>59945907</v>
      </c>
      <c r="BD95" s="127">
        <v>0.23200000000000001</v>
      </c>
      <c r="BE95" s="125">
        <v>31470910</v>
      </c>
      <c r="BF95" s="127">
        <v>0.122</v>
      </c>
      <c r="BG95" s="125">
        <v>32074651</v>
      </c>
      <c r="BH95" s="127">
        <v>0.58699999999999997</v>
      </c>
      <c r="BI95" s="125">
        <v>16035530</v>
      </c>
      <c r="BJ95" s="127">
        <v>0.29299999999999998</v>
      </c>
    </row>
    <row r="96" spans="1:62" x14ac:dyDescent="0.2">
      <c r="A96" s="223">
        <v>44261</v>
      </c>
      <c r="B96" s="136">
        <v>403393</v>
      </c>
      <c r="C96" s="137">
        <v>122</v>
      </c>
      <c r="D96" s="137">
        <v>9214</v>
      </c>
      <c r="E96" s="142">
        <v>2.8</v>
      </c>
      <c r="F96" s="123">
        <v>-0.11</v>
      </c>
      <c r="G96" s="129">
        <v>-0.19</v>
      </c>
      <c r="H96" s="134">
        <v>4.2000000000000003E-2</v>
      </c>
      <c r="I96" s="109">
        <v>9153853</v>
      </c>
      <c r="J96" s="108">
        <v>2759</v>
      </c>
      <c r="K96" s="135">
        <v>-7.0000000000000001E-3</v>
      </c>
      <c r="L96" s="129">
        <v>0.14000000000000001</v>
      </c>
      <c r="M96" s="109">
        <v>35895</v>
      </c>
      <c r="N96" s="109">
        <v>5</v>
      </c>
      <c r="O96" s="114">
        <v>40509</v>
      </c>
      <c r="P96" s="114">
        <v>6</v>
      </c>
      <c r="Q96" s="119">
        <v>0.71</v>
      </c>
      <c r="R96" s="121">
        <v>0.06</v>
      </c>
      <c r="S96" s="119">
        <v>0.7</v>
      </c>
      <c r="T96" s="143">
        <v>0.13</v>
      </c>
      <c r="U96" s="119">
        <v>0.26</v>
      </c>
      <c r="V96" s="138">
        <v>0.05</v>
      </c>
      <c r="W96" s="123">
        <v>-0.16</v>
      </c>
      <c r="X96" s="123">
        <v>-0.11</v>
      </c>
      <c r="Y96" s="124">
        <v>0</v>
      </c>
      <c r="Z96" s="123">
        <v>-0.01</v>
      </c>
      <c r="AA96" s="123">
        <v>-0.01</v>
      </c>
      <c r="AB96" s="111">
        <v>-0.02</v>
      </c>
      <c r="AC96" s="123">
        <v>-0.01</v>
      </c>
      <c r="AD96" s="123">
        <v>-0.01</v>
      </c>
      <c r="AE96" s="125">
        <v>15115747</v>
      </c>
      <c r="AF96" s="125">
        <v>4553</v>
      </c>
      <c r="AG96" s="126">
        <v>0.24</v>
      </c>
      <c r="AH96" s="125">
        <v>116363405</v>
      </c>
      <c r="AI96" s="125">
        <v>35050</v>
      </c>
      <c r="AJ96" s="125">
        <v>90351750</v>
      </c>
      <c r="AK96" s="125">
        <v>27215</v>
      </c>
      <c r="AL96" s="125">
        <v>58873710</v>
      </c>
      <c r="AM96" s="127">
        <v>0.17699999999999999</v>
      </c>
      <c r="AN96" s="125">
        <v>30790201</v>
      </c>
      <c r="AO96" s="127"/>
      <c r="AP96" s="125"/>
      <c r="AQ96" s="127"/>
      <c r="AR96" s="125">
        <v>9088169</v>
      </c>
      <c r="AS96" s="127">
        <v>3.5000000000000003E-2</v>
      </c>
      <c r="AT96" s="125">
        <v>1589777</v>
      </c>
      <c r="AU96" s="127"/>
      <c r="AV96" s="128"/>
      <c r="AW96" s="128">
        <v>7.3000000000000001E-3</v>
      </c>
      <c r="AX96" s="128"/>
      <c r="AY96" s="125"/>
      <c r="AZ96" s="127"/>
      <c r="BA96" s="125"/>
      <c r="BB96" s="127"/>
      <c r="BC96" s="125">
        <v>58817059</v>
      </c>
      <c r="BD96" s="127">
        <v>0.22800000000000001</v>
      </c>
      <c r="BE96" s="125">
        <v>30769063</v>
      </c>
      <c r="BF96" s="127"/>
      <c r="BG96" s="125">
        <v>31630067</v>
      </c>
      <c r="BH96" s="127"/>
      <c r="BI96" s="125">
        <v>15626638</v>
      </c>
      <c r="BJ96" s="127"/>
    </row>
    <row r="97" spans="1:62" x14ac:dyDescent="0.2">
      <c r="A97" s="223">
        <v>44260</v>
      </c>
      <c r="B97" s="136">
        <v>414003</v>
      </c>
      <c r="C97" s="137">
        <v>125</v>
      </c>
      <c r="D97" s="137">
        <v>9475</v>
      </c>
      <c r="E97" s="142">
        <v>2.9</v>
      </c>
      <c r="F97" s="124">
        <v>-0.09</v>
      </c>
      <c r="G97" s="129">
        <v>-0.19</v>
      </c>
      <c r="H97" s="134">
        <v>4.2999999999999997E-2</v>
      </c>
      <c r="I97" s="109">
        <v>9204550</v>
      </c>
      <c r="J97" s="108">
        <v>2774</v>
      </c>
      <c r="K97" s="135">
        <v>-7.0000000000000001E-3</v>
      </c>
      <c r="L97" s="129">
        <v>0.15</v>
      </c>
      <c r="M97" s="109">
        <v>36292</v>
      </c>
      <c r="N97" s="109">
        <v>5</v>
      </c>
      <c r="O97" s="114">
        <v>40831</v>
      </c>
      <c r="P97" s="114">
        <v>6</v>
      </c>
      <c r="Q97" s="119">
        <v>0.71</v>
      </c>
      <c r="R97" s="121">
        <v>0.06</v>
      </c>
      <c r="S97" s="119">
        <v>0.7</v>
      </c>
      <c r="T97" s="143">
        <v>0.13</v>
      </c>
      <c r="U97" s="119">
        <v>0.26</v>
      </c>
      <c r="V97" s="138">
        <v>0.05</v>
      </c>
      <c r="W97" s="123">
        <v>-0.17</v>
      </c>
      <c r="X97" s="124">
        <v>-0.1</v>
      </c>
      <c r="Y97" s="124">
        <v>0</v>
      </c>
      <c r="Z97" s="123">
        <v>-0.01</v>
      </c>
      <c r="AA97" s="123">
        <v>-0.01</v>
      </c>
      <c r="AB97" s="111">
        <v>-0.02</v>
      </c>
      <c r="AC97" s="123">
        <v>-0.01</v>
      </c>
      <c r="AD97" s="123">
        <v>-0.01</v>
      </c>
      <c r="AE97" s="125">
        <v>15106143</v>
      </c>
      <c r="AF97" s="125">
        <v>4550</v>
      </c>
      <c r="AG97" s="126">
        <v>0.31</v>
      </c>
      <c r="AH97" s="125">
        <v>116355405</v>
      </c>
      <c r="AI97" s="125">
        <v>35047</v>
      </c>
      <c r="AJ97" s="125">
        <v>87912323</v>
      </c>
      <c r="AK97" s="125">
        <v>26480</v>
      </c>
      <c r="AL97" s="125">
        <v>57358849</v>
      </c>
      <c r="AM97" s="127">
        <v>0.17299999999999999</v>
      </c>
      <c r="AN97" s="125">
        <v>29816907</v>
      </c>
      <c r="AO97" s="127"/>
      <c r="AP97" s="125"/>
      <c r="AQ97" s="127"/>
      <c r="AR97" s="125">
        <v>8910761</v>
      </c>
      <c r="AS97" s="127">
        <v>3.5000000000000003E-2</v>
      </c>
      <c r="AT97" s="125">
        <v>904917</v>
      </c>
      <c r="AU97" s="127"/>
      <c r="AV97" s="128"/>
      <c r="AW97" s="128">
        <v>8.5000000000000006E-3</v>
      </c>
      <c r="AX97" s="128"/>
      <c r="AY97" s="125"/>
      <c r="AZ97" s="127"/>
      <c r="BA97" s="125"/>
      <c r="BB97" s="127"/>
      <c r="BC97" s="125">
        <v>57304489</v>
      </c>
      <c r="BD97" s="127">
        <v>0.222</v>
      </c>
      <c r="BE97" s="125">
        <v>29796558</v>
      </c>
      <c r="BF97" s="127"/>
      <c r="BG97" s="125">
        <v>30945207</v>
      </c>
      <c r="BH97" s="127"/>
      <c r="BI97" s="125">
        <v>15016305</v>
      </c>
      <c r="BJ97" s="127"/>
    </row>
    <row r="98" spans="1:62" x14ac:dyDescent="0.2">
      <c r="A98" s="223">
        <v>44259</v>
      </c>
      <c r="B98" s="136">
        <v>421715</v>
      </c>
      <c r="C98" s="137">
        <v>127</v>
      </c>
      <c r="D98" s="137">
        <v>9377</v>
      </c>
      <c r="E98" s="142">
        <v>2.8</v>
      </c>
      <c r="F98" s="124">
        <v>-7.0000000000000007E-2</v>
      </c>
      <c r="G98" s="129">
        <v>-0.24</v>
      </c>
      <c r="H98" s="134">
        <v>4.4999999999999998E-2</v>
      </c>
      <c r="I98" s="109">
        <v>9187997</v>
      </c>
      <c r="J98" s="108">
        <v>2769</v>
      </c>
      <c r="K98" s="135">
        <v>-6.0000000000000001E-3</v>
      </c>
      <c r="L98" s="129">
        <v>0.14000000000000001</v>
      </c>
      <c r="M98" s="109">
        <v>37020</v>
      </c>
      <c r="N98" s="109">
        <v>5</v>
      </c>
      <c r="O98" s="114">
        <v>42056</v>
      </c>
      <c r="P98" s="114">
        <v>6</v>
      </c>
      <c r="Q98" s="119">
        <v>0.71</v>
      </c>
      <c r="R98" s="121">
        <v>0.06</v>
      </c>
      <c r="S98" s="119">
        <v>0.71</v>
      </c>
      <c r="T98" s="143">
        <v>0.13</v>
      </c>
      <c r="U98" s="119">
        <v>0.26</v>
      </c>
      <c r="V98" s="138">
        <v>0.05</v>
      </c>
      <c r="W98" s="123">
        <v>-0.16</v>
      </c>
      <c r="X98" s="124">
        <v>-0.06</v>
      </c>
      <c r="Y98" s="124">
        <v>0</v>
      </c>
      <c r="Z98" s="123">
        <v>-0.01</v>
      </c>
      <c r="AA98" s="123">
        <v>-0.01</v>
      </c>
      <c r="AB98" s="111">
        <v>-0.03</v>
      </c>
      <c r="AC98" s="123">
        <v>-0.01</v>
      </c>
      <c r="AD98" s="123">
        <v>-0.01</v>
      </c>
      <c r="AE98" s="125">
        <v>14554030</v>
      </c>
      <c r="AF98" s="125">
        <v>4384</v>
      </c>
      <c r="AG98" s="126">
        <v>0.34</v>
      </c>
      <c r="AH98" s="125">
        <v>114133115</v>
      </c>
      <c r="AI98" s="125">
        <v>34378</v>
      </c>
      <c r="AJ98" s="125">
        <v>85008094</v>
      </c>
      <c r="AK98" s="125">
        <v>25605</v>
      </c>
      <c r="AL98" s="125">
        <v>55547697</v>
      </c>
      <c r="AM98" s="127">
        <v>0.16700000000000001</v>
      </c>
      <c r="AN98" s="125">
        <v>28709428</v>
      </c>
      <c r="AO98" s="127"/>
      <c r="AP98" s="125"/>
      <c r="AQ98" s="127"/>
      <c r="AR98" s="125">
        <v>8352612</v>
      </c>
      <c r="AS98" s="127">
        <v>3.2000000000000001E-2</v>
      </c>
      <c r="AT98" s="125"/>
      <c r="AU98" s="127"/>
      <c r="AV98" s="128"/>
      <c r="AW98" s="128">
        <v>-4.0000000000000002E-4</v>
      </c>
      <c r="AX98" s="128"/>
      <c r="AY98" s="125"/>
      <c r="AZ98" s="127"/>
      <c r="BA98" s="125"/>
      <c r="BB98" s="127"/>
      <c r="BC98" s="125">
        <v>55496015</v>
      </c>
      <c r="BD98" s="127">
        <v>0.215</v>
      </c>
      <c r="BE98" s="125">
        <v>28690088</v>
      </c>
      <c r="BF98" s="127"/>
      <c r="BG98" s="125">
        <v>30040290</v>
      </c>
      <c r="BH98" s="127"/>
      <c r="BI98" s="125">
        <v>14293292</v>
      </c>
      <c r="BJ98" s="127"/>
    </row>
    <row r="99" spans="1:62" x14ac:dyDescent="0.2">
      <c r="A99" s="223">
        <v>44258</v>
      </c>
      <c r="B99" s="136">
        <v>427393</v>
      </c>
      <c r="C99" s="137">
        <v>129</v>
      </c>
      <c r="D99" s="137">
        <v>9964</v>
      </c>
      <c r="E99" s="142">
        <v>3</v>
      </c>
      <c r="F99" s="124">
        <v>-0.05</v>
      </c>
      <c r="G99" s="129">
        <v>-0.2</v>
      </c>
      <c r="H99" s="134">
        <v>4.5999999999999999E-2</v>
      </c>
      <c r="I99" s="109">
        <v>9066674</v>
      </c>
      <c r="J99" s="108">
        <v>2733</v>
      </c>
      <c r="K99" s="135">
        <v>-6.0000000000000001E-3</v>
      </c>
      <c r="L99" s="129">
        <v>0.12</v>
      </c>
      <c r="M99" s="109">
        <v>38221</v>
      </c>
      <c r="N99" s="109">
        <v>5</v>
      </c>
      <c r="O99" s="114">
        <v>42817</v>
      </c>
      <c r="P99" s="114">
        <v>6</v>
      </c>
      <c r="Q99" s="119">
        <v>0.71</v>
      </c>
      <c r="R99" s="121">
        <v>0.06</v>
      </c>
      <c r="S99" s="119">
        <v>0.71</v>
      </c>
      <c r="T99" s="143">
        <v>0.13</v>
      </c>
      <c r="U99" s="119">
        <v>0.26</v>
      </c>
      <c r="V99" s="138">
        <v>0.05</v>
      </c>
      <c r="W99" s="123">
        <v>-0.16</v>
      </c>
      <c r="X99" s="124">
        <v>-0.05</v>
      </c>
      <c r="Y99" s="124">
        <v>0</v>
      </c>
      <c r="Z99" s="123">
        <v>-0.01</v>
      </c>
      <c r="AA99" s="123">
        <v>-0.01</v>
      </c>
      <c r="AB99" s="111">
        <v>-0.03</v>
      </c>
      <c r="AC99" s="123">
        <v>-0.01</v>
      </c>
      <c r="AD99" s="123">
        <v>-0.01</v>
      </c>
      <c r="AE99" s="125">
        <v>14298731</v>
      </c>
      <c r="AF99" s="125">
        <v>4307</v>
      </c>
      <c r="AG99" s="126">
        <v>0.36</v>
      </c>
      <c r="AH99" s="125">
        <v>109905530</v>
      </c>
      <c r="AI99" s="125">
        <v>33104</v>
      </c>
      <c r="AJ99" s="125">
        <v>82572848</v>
      </c>
      <c r="AK99" s="125">
        <v>24872</v>
      </c>
      <c r="AL99" s="125">
        <v>54035670</v>
      </c>
      <c r="AM99" s="127">
        <v>0.16300000000000001</v>
      </c>
      <c r="AN99" s="125"/>
      <c r="AO99" s="127"/>
      <c r="AP99" s="125"/>
      <c r="AQ99" s="127"/>
      <c r="AR99" s="125">
        <v>7951103</v>
      </c>
      <c r="AS99" s="127">
        <v>3.1E-2</v>
      </c>
      <c r="AT99" s="125"/>
      <c r="AU99" s="127"/>
      <c r="AV99" s="128"/>
      <c r="AW99" s="128">
        <v>-1.5599999999999999E-2</v>
      </c>
      <c r="AX99" s="128"/>
      <c r="AY99" s="125"/>
      <c r="AZ99" s="127"/>
      <c r="BA99" s="125"/>
      <c r="BB99" s="127"/>
      <c r="BC99" s="125">
        <v>53986011</v>
      </c>
      <c r="BD99" s="127">
        <v>0.20899999999999999</v>
      </c>
      <c r="BE99" s="125"/>
      <c r="BF99" s="127"/>
      <c r="BG99" s="125"/>
      <c r="BH99" s="127"/>
      <c r="BI99" s="125"/>
      <c r="BJ99" s="127"/>
    </row>
    <row r="100" spans="1:62" x14ac:dyDescent="0.2">
      <c r="A100" s="223">
        <v>44257</v>
      </c>
      <c r="B100" s="136">
        <v>434258</v>
      </c>
      <c r="C100" s="137">
        <v>131</v>
      </c>
      <c r="D100" s="137">
        <v>10385</v>
      </c>
      <c r="E100" s="142">
        <v>3.1</v>
      </c>
      <c r="F100" s="124">
        <v>-0.03</v>
      </c>
      <c r="G100" s="129">
        <v>-0.19</v>
      </c>
      <c r="H100" s="134">
        <v>4.7E-2</v>
      </c>
      <c r="I100" s="109">
        <v>8871190</v>
      </c>
      <c r="J100" s="108">
        <v>2674</v>
      </c>
      <c r="K100" s="135">
        <v>-6.0000000000000001E-3</v>
      </c>
      <c r="L100" s="133">
        <v>0.09</v>
      </c>
      <c r="M100" s="109">
        <v>39522</v>
      </c>
      <c r="N100" s="109">
        <v>5</v>
      </c>
      <c r="O100" s="114">
        <v>44175</v>
      </c>
      <c r="P100" s="114">
        <v>6</v>
      </c>
      <c r="Q100" s="119">
        <v>0.71</v>
      </c>
      <c r="R100" s="121">
        <v>0.06</v>
      </c>
      <c r="S100" s="119">
        <v>0.71</v>
      </c>
      <c r="T100" s="143">
        <v>0.14000000000000001</v>
      </c>
      <c r="U100" s="119">
        <v>0.27</v>
      </c>
      <c r="V100" s="138">
        <v>0.05</v>
      </c>
      <c r="W100" s="123">
        <v>-0.13</v>
      </c>
      <c r="X100" s="191">
        <v>0.01</v>
      </c>
      <c r="Y100" s="191">
        <v>0.01</v>
      </c>
      <c r="Z100" s="123">
        <v>-0.01</v>
      </c>
      <c r="AA100" s="123">
        <v>-0.01</v>
      </c>
      <c r="AB100" s="111">
        <v>-0.03</v>
      </c>
      <c r="AC100" s="123">
        <v>-0.01</v>
      </c>
      <c r="AD100" s="123">
        <v>-0.01</v>
      </c>
      <c r="AE100" s="125">
        <v>14075527</v>
      </c>
      <c r="AF100" s="125">
        <v>4240</v>
      </c>
      <c r="AG100" s="126">
        <v>0.38</v>
      </c>
      <c r="AH100" s="125">
        <v>107028890</v>
      </c>
      <c r="AI100" s="125">
        <v>32238</v>
      </c>
      <c r="AJ100" s="125">
        <v>80540474</v>
      </c>
      <c r="AK100" s="125">
        <v>24259</v>
      </c>
      <c r="AL100" s="125">
        <v>52855579</v>
      </c>
      <c r="AM100" s="127">
        <v>0.159</v>
      </c>
      <c r="AN100" s="125"/>
      <c r="AO100" s="127"/>
      <c r="AP100" s="125"/>
      <c r="AQ100" s="127"/>
      <c r="AR100" s="125">
        <v>8691316</v>
      </c>
      <c r="AS100" s="127">
        <v>3.4000000000000002E-2</v>
      </c>
      <c r="AT100" s="125"/>
      <c r="AU100" s="127"/>
      <c r="AV100" s="128"/>
      <c r="AW100" s="128">
        <v>-8.0000000000000002E-3</v>
      </c>
      <c r="AX100" s="128"/>
      <c r="AY100" s="125"/>
      <c r="AZ100" s="127"/>
      <c r="BA100" s="125"/>
      <c r="BB100" s="127"/>
      <c r="BC100" s="125">
        <v>52807336</v>
      </c>
      <c r="BD100" s="127">
        <v>0.20499999999999999</v>
      </c>
      <c r="BE100" s="125"/>
      <c r="BF100" s="127"/>
      <c r="BG100" s="125"/>
      <c r="BH100" s="127"/>
      <c r="BI100" s="125"/>
      <c r="BJ100" s="127"/>
    </row>
    <row r="101" spans="1:62" x14ac:dyDescent="0.2">
      <c r="A101" s="223">
        <v>44256</v>
      </c>
      <c r="B101" s="136">
        <v>447411</v>
      </c>
      <c r="C101" s="137">
        <v>135</v>
      </c>
      <c r="D101" s="137">
        <v>10760</v>
      </c>
      <c r="E101" s="142">
        <v>3.2</v>
      </c>
      <c r="F101" s="191">
        <v>0.03</v>
      </c>
      <c r="G101" s="129">
        <v>-0.15</v>
      </c>
      <c r="H101" s="134">
        <v>4.7E-2</v>
      </c>
      <c r="I101" s="109">
        <v>8655395</v>
      </c>
      <c r="J101" s="108">
        <v>2609</v>
      </c>
      <c r="K101" s="116">
        <v>-5.0000000000000001E-3</v>
      </c>
      <c r="L101" s="133">
        <v>0.05</v>
      </c>
      <c r="M101" s="114">
        <v>40653</v>
      </c>
      <c r="N101" s="114">
        <v>6</v>
      </c>
      <c r="O101" s="114">
        <v>44624</v>
      </c>
      <c r="P101" s="114">
        <v>6</v>
      </c>
      <c r="Q101" s="119">
        <v>0.71</v>
      </c>
      <c r="R101" s="121">
        <v>7.0000000000000007E-2</v>
      </c>
      <c r="S101" s="119">
        <v>0.71</v>
      </c>
      <c r="T101" s="143">
        <v>0.14000000000000001</v>
      </c>
      <c r="U101" s="119">
        <v>0.27</v>
      </c>
      <c r="V101" s="138">
        <v>0.05</v>
      </c>
      <c r="W101" s="123">
        <v>-0.11</v>
      </c>
      <c r="X101" s="191">
        <v>0.04</v>
      </c>
      <c r="Y101" s="191">
        <v>0.01</v>
      </c>
      <c r="Z101" s="123">
        <v>-0.01</v>
      </c>
      <c r="AA101" s="123">
        <v>-0.01</v>
      </c>
      <c r="AB101" s="111">
        <v>-0.03</v>
      </c>
      <c r="AC101" s="123">
        <v>-0.01</v>
      </c>
      <c r="AD101" s="123">
        <v>-0.01</v>
      </c>
      <c r="AE101" s="125">
        <v>13599518</v>
      </c>
      <c r="AF101" s="125">
        <v>4096</v>
      </c>
      <c r="AG101" s="126">
        <v>0.39</v>
      </c>
      <c r="AH101" s="125">
        <v>102353940</v>
      </c>
      <c r="AI101" s="125">
        <v>30830</v>
      </c>
      <c r="AJ101" s="125">
        <v>78631601</v>
      </c>
      <c r="AK101" s="125">
        <v>23684</v>
      </c>
      <c r="AL101" s="125">
        <v>51755447</v>
      </c>
      <c r="AM101" s="127">
        <v>0.156</v>
      </c>
      <c r="AN101" s="125"/>
      <c r="AO101" s="127"/>
      <c r="AP101" s="125"/>
      <c r="AQ101" s="127"/>
      <c r="AR101" s="125">
        <v>8259292</v>
      </c>
      <c r="AS101" s="127">
        <v>3.2000000000000001E-2</v>
      </c>
      <c r="AT101" s="125"/>
      <c r="AU101" s="127"/>
      <c r="AV101" s="128"/>
      <c r="AW101" s="128">
        <v>-9.1999999999999998E-3</v>
      </c>
      <c r="AX101" s="128"/>
      <c r="AY101" s="125"/>
      <c r="AZ101" s="127"/>
      <c r="BA101" s="125"/>
      <c r="BB101" s="127"/>
      <c r="BC101" s="125">
        <v>51708435</v>
      </c>
      <c r="BD101" s="127">
        <v>0.2</v>
      </c>
      <c r="BE101" s="125"/>
      <c r="BF101" s="127"/>
      <c r="BG101" s="125"/>
      <c r="BH101" s="127"/>
      <c r="BI101" s="125"/>
      <c r="BJ101" s="127"/>
    </row>
    <row r="102" spans="1:62" x14ac:dyDescent="0.2">
      <c r="A102" s="223">
        <v>44255</v>
      </c>
      <c r="B102" s="136">
        <v>455197</v>
      </c>
      <c r="C102" s="137">
        <v>137</v>
      </c>
      <c r="D102" s="137">
        <v>11042</v>
      </c>
      <c r="E102" s="142">
        <v>3.3</v>
      </c>
      <c r="F102" s="191">
        <v>0.06</v>
      </c>
      <c r="G102" s="129">
        <v>-0.12</v>
      </c>
      <c r="H102" s="134">
        <v>4.8000000000000001E-2</v>
      </c>
      <c r="I102" s="109">
        <v>8262799</v>
      </c>
      <c r="J102" s="108">
        <v>2490</v>
      </c>
      <c r="K102" s="135">
        <v>-6.0000000000000001E-3</v>
      </c>
      <c r="L102" s="112">
        <v>-0.05</v>
      </c>
      <c r="M102" s="114">
        <v>41583</v>
      </c>
      <c r="N102" s="114">
        <v>6</v>
      </c>
      <c r="O102" s="114">
        <v>45217</v>
      </c>
      <c r="P102" s="114">
        <v>6</v>
      </c>
      <c r="Q102" s="119">
        <v>0.71</v>
      </c>
      <c r="R102" s="121">
        <v>7.0000000000000007E-2</v>
      </c>
      <c r="S102" s="119">
        <v>0.71</v>
      </c>
      <c r="T102" s="143">
        <v>0.14000000000000001</v>
      </c>
      <c r="U102" s="119">
        <v>0.27</v>
      </c>
      <c r="V102" s="138">
        <v>0.06</v>
      </c>
      <c r="W102" s="124">
        <v>-0.1</v>
      </c>
      <c r="X102" s="191">
        <v>7.0000000000000007E-2</v>
      </c>
      <c r="Y102" s="191">
        <v>0.01</v>
      </c>
      <c r="Z102" s="123">
        <v>-0.01</v>
      </c>
      <c r="AA102" s="123">
        <v>-0.01</v>
      </c>
      <c r="AB102" s="111">
        <v>-0.03</v>
      </c>
      <c r="AC102" s="123">
        <v>-0.01</v>
      </c>
      <c r="AD102" s="123">
        <v>-0.01</v>
      </c>
      <c r="AE102" s="125">
        <v>12722513</v>
      </c>
      <c r="AF102" s="125">
        <v>3832</v>
      </c>
      <c r="AG102" s="126">
        <v>0.28000000000000003</v>
      </c>
      <c r="AH102" s="125">
        <v>96402490</v>
      </c>
      <c r="AI102" s="125">
        <v>29037</v>
      </c>
      <c r="AJ102" s="125">
        <v>76899987</v>
      </c>
      <c r="AK102" s="125">
        <v>23163</v>
      </c>
      <c r="AL102" s="125">
        <v>50732997</v>
      </c>
      <c r="AM102" s="127">
        <v>0.153</v>
      </c>
      <c r="AN102" s="125"/>
      <c r="AO102" s="127"/>
      <c r="AP102" s="125"/>
      <c r="AQ102" s="127"/>
      <c r="AR102" s="125">
        <v>7643250</v>
      </c>
      <c r="AS102" s="127">
        <v>0.03</v>
      </c>
      <c r="AT102" s="125"/>
      <c r="AU102" s="127"/>
      <c r="AV102" s="128"/>
      <c r="AW102" s="128">
        <v>-1.2E-2</v>
      </c>
      <c r="AX102" s="128"/>
      <c r="AY102" s="125"/>
      <c r="AZ102" s="127"/>
      <c r="BA102" s="125"/>
      <c r="BB102" s="127"/>
      <c r="BC102" s="125">
        <v>50688624</v>
      </c>
      <c r="BD102" s="127">
        <v>0.19600000000000001</v>
      </c>
      <c r="BE102" s="125"/>
      <c r="BF102" s="127"/>
      <c r="BG102" s="125"/>
      <c r="BH102" s="127"/>
      <c r="BI102" s="125"/>
      <c r="BJ102" s="127"/>
    </row>
    <row r="103" spans="1:62" x14ac:dyDescent="0.2">
      <c r="A103" s="223">
        <v>44254</v>
      </c>
      <c r="B103" s="136">
        <v>455267</v>
      </c>
      <c r="C103" s="137">
        <v>137</v>
      </c>
      <c r="D103" s="137">
        <v>11358</v>
      </c>
      <c r="E103" s="142">
        <v>3.4</v>
      </c>
      <c r="F103" s="191">
        <v>0.03</v>
      </c>
      <c r="G103" s="133">
        <v>-0.09</v>
      </c>
      <c r="H103" s="134">
        <v>4.9000000000000002E-2</v>
      </c>
      <c r="I103" s="109">
        <v>8022257</v>
      </c>
      <c r="J103" s="108">
        <v>2418</v>
      </c>
      <c r="K103" s="135">
        <v>-7.0000000000000001E-3</v>
      </c>
      <c r="L103" s="112">
        <v>-0.1</v>
      </c>
      <c r="M103" s="114">
        <v>42809</v>
      </c>
      <c r="N103" s="114">
        <v>6</v>
      </c>
      <c r="O103" s="114">
        <v>45449</v>
      </c>
      <c r="P103" s="114">
        <v>6</v>
      </c>
      <c r="Q103" s="119">
        <v>0.71</v>
      </c>
      <c r="R103" s="121">
        <v>7.0000000000000007E-2</v>
      </c>
      <c r="S103" s="119">
        <v>0.72</v>
      </c>
      <c r="T103" s="143">
        <v>0.15</v>
      </c>
      <c r="U103" s="119">
        <v>0.27</v>
      </c>
      <c r="V103" s="138">
        <v>0.06</v>
      </c>
      <c r="W103" s="124">
        <v>-0.09</v>
      </c>
      <c r="X103" s="191">
        <v>7.0000000000000007E-2</v>
      </c>
      <c r="Y103" s="191">
        <v>0.01</v>
      </c>
      <c r="Z103" s="123">
        <v>-0.01</v>
      </c>
      <c r="AA103" s="123">
        <v>-0.01</v>
      </c>
      <c r="AB103" s="111">
        <v>-0.03</v>
      </c>
      <c r="AC103" s="123">
        <v>-0.01</v>
      </c>
      <c r="AD103" s="123">
        <v>-0.01</v>
      </c>
      <c r="AE103" s="125">
        <v>12145369</v>
      </c>
      <c r="AF103" s="125">
        <v>3658</v>
      </c>
      <c r="AG103" s="126">
        <v>0.19</v>
      </c>
      <c r="AH103" s="125">
        <v>96402490</v>
      </c>
      <c r="AI103" s="125">
        <v>29037</v>
      </c>
      <c r="AJ103" s="125">
        <v>75236003</v>
      </c>
      <c r="AK103" s="125">
        <v>22662</v>
      </c>
      <c r="AL103" s="125">
        <v>49772180</v>
      </c>
      <c r="AM103" s="127">
        <v>0.15</v>
      </c>
      <c r="AN103" s="125"/>
      <c r="AO103" s="127"/>
      <c r="AP103" s="125"/>
      <c r="AQ103" s="127"/>
      <c r="AR103" s="125">
        <v>7211122</v>
      </c>
      <c r="AS103" s="127">
        <v>2.8000000000000001E-2</v>
      </c>
      <c r="AT103" s="125"/>
      <c r="AU103" s="127"/>
      <c r="AV103" s="128"/>
      <c r="AW103" s="128">
        <v>-1.44E-2</v>
      </c>
      <c r="AX103" s="128"/>
      <c r="AY103" s="125"/>
      <c r="AZ103" s="127"/>
      <c r="BA103" s="125"/>
      <c r="BB103" s="127"/>
      <c r="BC103" s="125">
        <v>49728890</v>
      </c>
      <c r="BD103" s="127">
        <v>0.193</v>
      </c>
      <c r="BE103" s="125"/>
      <c r="BF103" s="127"/>
      <c r="BG103" s="125"/>
      <c r="BH103" s="127"/>
      <c r="BI103" s="125"/>
      <c r="BJ103" s="127"/>
    </row>
    <row r="104" spans="1:62" x14ac:dyDescent="0.2">
      <c r="A104" s="223">
        <v>44253</v>
      </c>
      <c r="B104" s="136">
        <v>454667</v>
      </c>
      <c r="C104" s="137">
        <v>137</v>
      </c>
      <c r="D104" s="137">
        <v>11651</v>
      </c>
      <c r="E104" s="142">
        <v>3.5</v>
      </c>
      <c r="F104" s="124">
        <v>-0.01</v>
      </c>
      <c r="G104" s="133">
        <v>-0.08</v>
      </c>
      <c r="H104" s="141">
        <v>0.05</v>
      </c>
      <c r="I104" s="109">
        <v>8002659</v>
      </c>
      <c r="J104" s="108">
        <v>2412</v>
      </c>
      <c r="K104" s="135">
        <v>-8.0000000000000002E-3</v>
      </c>
      <c r="L104" s="130">
        <v>-0.12</v>
      </c>
      <c r="M104" s="114">
        <v>43809</v>
      </c>
      <c r="N104" s="114">
        <v>6</v>
      </c>
      <c r="O104" s="114">
        <v>45359</v>
      </c>
      <c r="P104" s="114">
        <v>6</v>
      </c>
      <c r="Q104" s="119">
        <v>0.71</v>
      </c>
      <c r="R104" s="121">
        <v>7.0000000000000007E-2</v>
      </c>
      <c r="S104" s="119">
        <v>0.72</v>
      </c>
      <c r="T104" s="143">
        <v>0.15</v>
      </c>
      <c r="U104" s="119">
        <v>0.27</v>
      </c>
      <c r="V104" s="138">
        <v>0.06</v>
      </c>
      <c r="W104" s="124">
        <v>-0.09</v>
      </c>
      <c r="X104" s="191">
        <v>0.06</v>
      </c>
      <c r="Y104" s="124">
        <v>0</v>
      </c>
      <c r="Z104" s="123">
        <v>-0.01</v>
      </c>
      <c r="AA104" s="123">
        <v>-0.01</v>
      </c>
      <c r="AB104" s="111">
        <v>-0.03</v>
      </c>
      <c r="AC104" s="123">
        <v>-0.01</v>
      </c>
      <c r="AD104" s="123">
        <v>-0.01</v>
      </c>
      <c r="AE104" s="125">
        <v>11516680</v>
      </c>
      <c r="AF104" s="125">
        <v>3469</v>
      </c>
      <c r="AG104" s="126">
        <v>0.08</v>
      </c>
      <c r="AH104" s="125">
        <v>96402290</v>
      </c>
      <c r="AI104" s="125">
        <v>29037</v>
      </c>
      <c r="AJ104" s="125">
        <v>72806180</v>
      </c>
      <c r="AK104" s="125">
        <v>21930</v>
      </c>
      <c r="AL104" s="125">
        <v>48435536</v>
      </c>
      <c r="AM104" s="127">
        <v>0.14599999999999999</v>
      </c>
      <c r="AN104" s="125"/>
      <c r="AO104" s="127"/>
      <c r="AP104" s="125"/>
      <c r="AQ104" s="127"/>
      <c r="AR104" s="125">
        <v>6706804</v>
      </c>
      <c r="AS104" s="127">
        <v>2.5999999999999999E-2</v>
      </c>
      <c r="AT104" s="125"/>
      <c r="AU104" s="127"/>
      <c r="AV104" s="128"/>
      <c r="AW104" s="128">
        <v>-1.7399999999999999E-2</v>
      </c>
      <c r="AX104" s="128"/>
      <c r="AY104" s="125"/>
      <c r="AZ104" s="127"/>
      <c r="BA104" s="125"/>
      <c r="BB104" s="127"/>
      <c r="BC104" s="125">
        <v>48393728</v>
      </c>
      <c r="BD104" s="127">
        <v>0.187</v>
      </c>
      <c r="BE104" s="125"/>
      <c r="BF104" s="127"/>
      <c r="BG104" s="125"/>
      <c r="BH104" s="127"/>
      <c r="BI104" s="125"/>
      <c r="BJ104" s="127"/>
    </row>
    <row r="105" spans="1:62" x14ac:dyDescent="0.2">
      <c r="A105" s="223">
        <v>44252</v>
      </c>
      <c r="B105" s="136">
        <v>453614</v>
      </c>
      <c r="C105" s="137">
        <v>137</v>
      </c>
      <c r="D105" s="137">
        <v>12322</v>
      </c>
      <c r="E105" s="142">
        <v>3.7</v>
      </c>
      <c r="F105" s="124">
        <v>-0.06</v>
      </c>
      <c r="G105" s="133">
        <v>-0.03</v>
      </c>
      <c r="H105" s="141">
        <v>5.0999999999999997E-2</v>
      </c>
      <c r="I105" s="109">
        <v>8046516</v>
      </c>
      <c r="J105" s="108">
        <v>2425</v>
      </c>
      <c r="K105" s="135">
        <v>-8.0000000000000002E-3</v>
      </c>
      <c r="L105" s="130">
        <v>-0.14000000000000001</v>
      </c>
      <c r="M105" s="114">
        <v>44569</v>
      </c>
      <c r="N105" s="114">
        <v>6</v>
      </c>
      <c r="O105" s="114">
        <v>45205</v>
      </c>
      <c r="P105" s="114">
        <v>6</v>
      </c>
      <c r="Q105" s="119">
        <v>0.71</v>
      </c>
      <c r="R105" s="121">
        <v>7.0000000000000007E-2</v>
      </c>
      <c r="S105" s="119">
        <v>0.72</v>
      </c>
      <c r="T105" s="152">
        <v>0.16</v>
      </c>
      <c r="U105" s="119">
        <v>0.27</v>
      </c>
      <c r="V105" s="138">
        <v>0.06</v>
      </c>
      <c r="W105" s="124">
        <v>-0.1</v>
      </c>
      <c r="X105" s="191">
        <v>0.05</v>
      </c>
      <c r="Y105" s="124">
        <v>0</v>
      </c>
      <c r="Z105" s="123">
        <v>-0.01</v>
      </c>
      <c r="AA105" s="123">
        <v>-0.01</v>
      </c>
      <c r="AB105" s="111">
        <v>-0.03</v>
      </c>
      <c r="AC105" s="123">
        <v>-0.01</v>
      </c>
      <c r="AD105" s="123">
        <v>-0.01</v>
      </c>
      <c r="AE105" s="125">
        <v>10869021</v>
      </c>
      <c r="AF105" s="125">
        <v>3274</v>
      </c>
      <c r="AG105" s="126">
        <v>-0.03</v>
      </c>
      <c r="AH105" s="125">
        <v>94300910</v>
      </c>
      <c r="AI105" s="125">
        <v>28404</v>
      </c>
      <c r="AJ105" s="125">
        <v>70454064</v>
      </c>
      <c r="AK105" s="125">
        <v>21221</v>
      </c>
      <c r="AL105" s="125">
        <v>47184199</v>
      </c>
      <c r="AM105" s="127">
        <v>0.14199999999999999</v>
      </c>
      <c r="AN105" s="125"/>
      <c r="AO105" s="127"/>
      <c r="AP105" s="125"/>
      <c r="AQ105" s="127"/>
      <c r="AR105" s="125">
        <v>8466719</v>
      </c>
      <c r="AS105" s="127">
        <v>3.3000000000000002E-2</v>
      </c>
      <c r="AT105" s="125"/>
      <c r="AU105" s="127"/>
      <c r="AV105" s="128"/>
      <c r="AW105" s="128">
        <v>-3.0999999999999999E-3</v>
      </c>
      <c r="AX105" s="128"/>
      <c r="AY105" s="125"/>
      <c r="AZ105" s="127"/>
      <c r="BA105" s="125"/>
      <c r="BB105" s="127"/>
      <c r="BC105" s="125">
        <v>47143403</v>
      </c>
      <c r="BD105" s="127">
        <v>0.183</v>
      </c>
      <c r="BE105" s="125"/>
      <c r="BF105" s="127"/>
      <c r="BG105" s="125"/>
      <c r="BH105" s="127"/>
      <c r="BI105" s="125"/>
      <c r="BJ105" s="127"/>
    </row>
    <row r="106" spans="1:62" x14ac:dyDescent="0.2">
      <c r="A106" s="223">
        <v>44251</v>
      </c>
      <c r="B106" s="136">
        <v>449350</v>
      </c>
      <c r="C106" s="137">
        <v>135</v>
      </c>
      <c r="D106" s="137">
        <v>12471</v>
      </c>
      <c r="E106" s="142">
        <v>3.8</v>
      </c>
      <c r="F106" s="123">
        <v>-0.13</v>
      </c>
      <c r="G106" s="133">
        <v>-0.08</v>
      </c>
      <c r="H106" s="141">
        <v>5.1999999999999998E-2</v>
      </c>
      <c r="I106" s="109">
        <v>8104899</v>
      </c>
      <c r="J106" s="108">
        <v>2443</v>
      </c>
      <c r="K106" s="135">
        <v>-8.0000000000000002E-3</v>
      </c>
      <c r="L106" s="130">
        <v>-0.17</v>
      </c>
      <c r="M106" s="114">
        <v>45229</v>
      </c>
      <c r="N106" s="114">
        <v>6</v>
      </c>
      <c r="O106" s="114">
        <v>44940</v>
      </c>
      <c r="P106" s="114">
        <v>6</v>
      </c>
      <c r="Q106" s="119">
        <v>0.71</v>
      </c>
      <c r="R106" s="132">
        <v>0.08</v>
      </c>
      <c r="S106" s="119">
        <v>0.72</v>
      </c>
      <c r="T106" s="152">
        <v>0.16</v>
      </c>
      <c r="U106" s="119">
        <v>0.27</v>
      </c>
      <c r="V106" s="138">
        <v>0.06</v>
      </c>
      <c r="W106" s="123">
        <v>-0.11</v>
      </c>
      <c r="X106" s="191">
        <v>0.03</v>
      </c>
      <c r="Y106" s="124">
        <v>0</v>
      </c>
      <c r="Z106" s="123">
        <v>-0.01</v>
      </c>
      <c r="AA106" s="123">
        <v>-0.01</v>
      </c>
      <c r="AB106" s="111">
        <v>-0.03</v>
      </c>
      <c r="AC106" s="123">
        <v>-0.01</v>
      </c>
      <c r="AD106" s="123">
        <v>-0.01</v>
      </c>
      <c r="AE106" s="125">
        <v>10536350</v>
      </c>
      <c r="AF106" s="125">
        <v>3174</v>
      </c>
      <c r="AG106" s="126">
        <v>-7.0000000000000007E-2</v>
      </c>
      <c r="AH106" s="125">
        <v>91673010</v>
      </c>
      <c r="AI106" s="125">
        <v>27613</v>
      </c>
      <c r="AJ106" s="125">
        <v>68274117</v>
      </c>
      <c r="AK106" s="125">
        <v>20565</v>
      </c>
      <c r="AL106" s="125">
        <v>46074392</v>
      </c>
      <c r="AM106" s="127">
        <v>0.13900000000000001</v>
      </c>
      <c r="AN106" s="125"/>
      <c r="AO106" s="127"/>
      <c r="AP106" s="125"/>
      <c r="AQ106" s="127"/>
      <c r="AR106" s="125">
        <v>11972078</v>
      </c>
      <c r="AS106" s="127">
        <v>4.5999999999999999E-2</v>
      </c>
      <c r="AT106" s="125"/>
      <c r="AU106" s="127"/>
      <c r="AV106" s="128"/>
      <c r="AW106" s="128">
        <v>2.46E-2</v>
      </c>
      <c r="AX106" s="128"/>
      <c r="AY106" s="125"/>
      <c r="AZ106" s="127"/>
      <c r="BA106" s="125"/>
      <c r="BB106" s="127"/>
      <c r="BC106" s="125">
        <v>46034908</v>
      </c>
      <c r="BD106" s="127">
        <v>0.17799999999999999</v>
      </c>
      <c r="BE106" s="125"/>
      <c r="BF106" s="127"/>
      <c r="BG106" s="125"/>
      <c r="BH106" s="127"/>
      <c r="BI106" s="125"/>
      <c r="BJ106" s="127"/>
    </row>
    <row r="107" spans="1:62" x14ac:dyDescent="0.2">
      <c r="A107" s="223">
        <v>44250</v>
      </c>
      <c r="B107" s="136">
        <v>447278</v>
      </c>
      <c r="C107" s="137">
        <v>135</v>
      </c>
      <c r="D107" s="137">
        <v>12771</v>
      </c>
      <c r="E107" s="142">
        <v>3.8</v>
      </c>
      <c r="F107" s="123">
        <v>-0.18</v>
      </c>
      <c r="G107" s="133">
        <v>-0.08</v>
      </c>
      <c r="H107" s="141">
        <v>5.2999999999999999E-2</v>
      </c>
      <c r="I107" s="109">
        <v>8105552</v>
      </c>
      <c r="J107" s="108">
        <v>2443</v>
      </c>
      <c r="K107" s="135">
        <v>-8.9999999999999993E-3</v>
      </c>
      <c r="L107" s="130">
        <v>-0.21</v>
      </c>
      <c r="M107" s="114">
        <v>45508</v>
      </c>
      <c r="N107" s="114">
        <v>6</v>
      </c>
      <c r="O107" s="114">
        <v>43668</v>
      </c>
      <c r="P107" s="114">
        <v>6</v>
      </c>
      <c r="Q107" s="119">
        <v>0.71</v>
      </c>
      <c r="R107" s="132">
        <v>0.08</v>
      </c>
      <c r="S107" s="119">
        <v>0.72</v>
      </c>
      <c r="T107" s="152">
        <v>0.16</v>
      </c>
      <c r="U107" s="119">
        <v>0.28000000000000003</v>
      </c>
      <c r="V107" s="138">
        <v>0.06</v>
      </c>
      <c r="W107" s="123">
        <v>-0.14000000000000001</v>
      </c>
      <c r="X107" s="124">
        <v>-0.03</v>
      </c>
      <c r="Y107" s="123">
        <v>-0.01</v>
      </c>
      <c r="Z107" s="123">
        <v>-0.01</v>
      </c>
      <c r="AA107" s="123">
        <v>-0.01</v>
      </c>
      <c r="AB107" s="111">
        <v>-0.03</v>
      </c>
      <c r="AC107" s="123">
        <v>-0.01</v>
      </c>
      <c r="AD107" s="123">
        <v>-0.01</v>
      </c>
      <c r="AE107" s="125">
        <v>10183120</v>
      </c>
      <c r="AF107" s="125">
        <v>3067</v>
      </c>
      <c r="AG107" s="126">
        <v>-0.12</v>
      </c>
      <c r="AH107" s="125">
        <v>88669035</v>
      </c>
      <c r="AI107" s="125">
        <v>26708</v>
      </c>
      <c r="AJ107" s="125">
        <v>66464947</v>
      </c>
      <c r="AK107" s="125">
        <v>20020</v>
      </c>
      <c r="AL107" s="125">
        <v>45237143</v>
      </c>
      <c r="AM107" s="127">
        <v>0.13600000000000001</v>
      </c>
      <c r="AN107" s="125"/>
      <c r="AO107" s="127"/>
      <c r="AP107" s="125"/>
      <c r="AQ107" s="127"/>
      <c r="AR107" s="125">
        <v>10751037</v>
      </c>
      <c r="AS107" s="127">
        <v>4.2000000000000003E-2</v>
      </c>
      <c r="AT107" s="125"/>
      <c r="AU107" s="127"/>
      <c r="AV107" s="128"/>
      <c r="AW107" s="128">
        <v>2.2599999999999999E-2</v>
      </c>
      <c r="AX107" s="128"/>
      <c r="AY107" s="125"/>
      <c r="AZ107" s="127"/>
      <c r="BA107" s="125"/>
      <c r="BB107" s="127"/>
      <c r="BC107" s="125">
        <v>44116020</v>
      </c>
      <c r="BD107" s="127">
        <v>0.17100000000000001</v>
      </c>
      <c r="BE107" s="125"/>
      <c r="BF107" s="127"/>
      <c r="BG107" s="125"/>
      <c r="BH107" s="127"/>
      <c r="BI107" s="125"/>
      <c r="BJ107" s="127"/>
    </row>
    <row r="108" spans="1:62" x14ac:dyDescent="0.2">
      <c r="A108" s="223">
        <v>44249</v>
      </c>
      <c r="B108" s="136">
        <v>433054</v>
      </c>
      <c r="C108" s="137">
        <v>130</v>
      </c>
      <c r="D108" s="137">
        <v>12652</v>
      </c>
      <c r="E108" s="142">
        <v>3.8</v>
      </c>
      <c r="F108" s="123">
        <v>-0.25</v>
      </c>
      <c r="G108" s="129">
        <v>-0.15</v>
      </c>
      <c r="H108" s="141">
        <v>5.2999999999999999E-2</v>
      </c>
      <c r="I108" s="109">
        <v>8272948</v>
      </c>
      <c r="J108" s="108">
        <v>2493</v>
      </c>
      <c r="K108" s="135">
        <v>-0.01</v>
      </c>
      <c r="L108" s="130">
        <v>-0.21</v>
      </c>
      <c r="M108" s="114">
        <v>45699</v>
      </c>
      <c r="N108" s="114">
        <v>6</v>
      </c>
      <c r="O108" s="114">
        <v>42569</v>
      </c>
      <c r="P108" s="114">
        <v>6</v>
      </c>
      <c r="Q108" s="119">
        <v>0.71</v>
      </c>
      <c r="R108" s="132">
        <v>0.08</v>
      </c>
      <c r="S108" s="119">
        <v>0.72</v>
      </c>
      <c r="T108" s="152">
        <v>0.17</v>
      </c>
      <c r="U108" s="119">
        <v>0.28000000000000003</v>
      </c>
      <c r="V108" s="138">
        <v>0.06</v>
      </c>
      <c r="W108" s="123">
        <v>-0.16</v>
      </c>
      <c r="X108" s="124">
        <v>-0.08</v>
      </c>
      <c r="Y108" s="123">
        <v>-0.01</v>
      </c>
      <c r="Z108" s="111">
        <v>-0.02</v>
      </c>
      <c r="AA108" s="123">
        <v>-0.01</v>
      </c>
      <c r="AB108" s="111">
        <v>-0.03</v>
      </c>
      <c r="AC108" s="123">
        <v>-0.01</v>
      </c>
      <c r="AD108" s="123">
        <v>-0.01</v>
      </c>
      <c r="AE108" s="125">
        <v>9811719</v>
      </c>
      <c r="AF108" s="125">
        <v>2955</v>
      </c>
      <c r="AG108" s="126">
        <v>-0.18</v>
      </c>
      <c r="AH108" s="125">
        <v>82114370</v>
      </c>
      <c r="AI108" s="125">
        <v>24734</v>
      </c>
      <c r="AJ108" s="125">
        <v>65032083</v>
      </c>
      <c r="AK108" s="125">
        <v>19588</v>
      </c>
      <c r="AL108" s="125">
        <v>44544969</v>
      </c>
      <c r="AM108" s="127">
        <v>0.13400000000000001</v>
      </c>
      <c r="AN108" s="125"/>
      <c r="AO108" s="127"/>
      <c r="AP108" s="125"/>
      <c r="AQ108" s="127"/>
      <c r="AR108" s="125">
        <v>10633457</v>
      </c>
      <c r="AS108" s="127">
        <v>4.1000000000000002E-2</v>
      </c>
      <c r="AT108" s="125"/>
      <c r="AU108" s="127"/>
      <c r="AV108" s="128"/>
      <c r="AW108" s="128">
        <v>2.4299999999999999E-2</v>
      </c>
      <c r="AX108" s="128"/>
      <c r="AY108" s="125"/>
      <c r="AZ108" s="127"/>
      <c r="BA108" s="125"/>
      <c r="BB108" s="127"/>
      <c r="BC108" s="125">
        <v>43449143</v>
      </c>
      <c r="BD108" s="127">
        <v>0.16800000000000001</v>
      </c>
      <c r="BE108" s="125"/>
      <c r="BF108" s="127"/>
      <c r="BG108" s="125"/>
      <c r="BH108" s="127"/>
      <c r="BI108" s="125"/>
      <c r="BJ108" s="127"/>
    </row>
    <row r="109" spans="1:62" x14ac:dyDescent="0.2">
      <c r="A109" s="223">
        <v>44248</v>
      </c>
      <c r="B109" s="136">
        <v>430811</v>
      </c>
      <c r="C109" s="137">
        <v>130</v>
      </c>
      <c r="D109" s="137">
        <v>12534</v>
      </c>
      <c r="E109" s="142">
        <v>3.8</v>
      </c>
      <c r="F109" s="111">
        <v>-0.28999999999999998</v>
      </c>
      <c r="G109" s="129">
        <v>-0.17</v>
      </c>
      <c r="H109" s="141">
        <v>5.3999999999999999E-2</v>
      </c>
      <c r="I109" s="109">
        <v>8714812</v>
      </c>
      <c r="J109" s="108">
        <v>2626</v>
      </c>
      <c r="K109" s="135">
        <v>-1.0999999999999999E-2</v>
      </c>
      <c r="L109" s="130">
        <v>-0.17</v>
      </c>
      <c r="M109" s="114">
        <v>45926</v>
      </c>
      <c r="N109" s="114">
        <v>6</v>
      </c>
      <c r="O109" s="114">
        <v>41984</v>
      </c>
      <c r="P109" s="114">
        <v>6</v>
      </c>
      <c r="Q109" s="119">
        <v>0.71</v>
      </c>
      <c r="R109" s="132">
        <v>0.08</v>
      </c>
      <c r="S109" s="119">
        <v>0.72</v>
      </c>
      <c r="T109" s="152">
        <v>0.17</v>
      </c>
      <c r="U109" s="119">
        <v>0.28000000000000003</v>
      </c>
      <c r="V109" s="138">
        <v>7.0000000000000007E-2</v>
      </c>
      <c r="W109" s="123">
        <v>-0.18</v>
      </c>
      <c r="X109" s="124">
        <v>-0.1</v>
      </c>
      <c r="Y109" s="123">
        <v>-0.01</v>
      </c>
      <c r="Z109" s="111">
        <v>-0.02</v>
      </c>
      <c r="AA109" s="111">
        <v>-0.02</v>
      </c>
      <c r="AB109" s="111">
        <v>-0.03</v>
      </c>
      <c r="AC109" s="123">
        <v>-0.01</v>
      </c>
      <c r="AD109" s="123">
        <v>-0.01</v>
      </c>
      <c r="AE109" s="125">
        <v>9916904</v>
      </c>
      <c r="AF109" s="125">
        <v>2987</v>
      </c>
      <c r="AG109" s="126">
        <v>-0.16</v>
      </c>
      <c r="AH109" s="125">
        <v>75205940</v>
      </c>
      <c r="AI109" s="125">
        <v>22653</v>
      </c>
      <c r="AJ109" s="125">
        <v>64177474</v>
      </c>
      <c r="AK109" s="125">
        <v>19331</v>
      </c>
      <c r="AL109" s="125">
        <v>44138118</v>
      </c>
      <c r="AM109" s="127">
        <v>0.13300000000000001</v>
      </c>
      <c r="AN109" s="125"/>
      <c r="AO109" s="127"/>
      <c r="AP109" s="125"/>
      <c r="AQ109" s="127"/>
      <c r="AR109" s="125">
        <v>10738663</v>
      </c>
      <c r="AS109" s="127">
        <v>4.2000000000000003E-2</v>
      </c>
      <c r="AT109" s="125"/>
      <c r="AU109" s="127"/>
      <c r="AV109" s="128"/>
      <c r="AW109" s="128">
        <v>2.6599999999999999E-2</v>
      </c>
      <c r="AX109" s="128"/>
      <c r="AY109" s="125"/>
      <c r="AZ109" s="127"/>
      <c r="BA109" s="125"/>
      <c r="BB109" s="127"/>
      <c r="BC109" s="125">
        <v>43045374</v>
      </c>
      <c r="BD109" s="127">
        <v>0.16700000000000001</v>
      </c>
      <c r="BE109" s="125"/>
      <c r="BF109" s="127"/>
      <c r="BG109" s="125"/>
      <c r="BH109" s="127"/>
      <c r="BI109" s="125"/>
      <c r="BJ109" s="127"/>
    </row>
    <row r="110" spans="1:62" x14ac:dyDescent="0.2">
      <c r="A110" s="223">
        <v>44247</v>
      </c>
      <c r="B110" s="136">
        <v>440587</v>
      </c>
      <c r="C110" s="137">
        <v>133</v>
      </c>
      <c r="D110" s="137">
        <v>12537</v>
      </c>
      <c r="E110" s="142">
        <v>3.8</v>
      </c>
      <c r="F110" s="111">
        <v>-0.28999999999999998</v>
      </c>
      <c r="G110" s="129">
        <v>-0.19</v>
      </c>
      <c r="H110" s="141">
        <v>5.6000000000000001E-2</v>
      </c>
      <c r="I110" s="109">
        <v>8958765</v>
      </c>
      <c r="J110" s="108">
        <v>2700</v>
      </c>
      <c r="K110" s="135">
        <v>-8.9999999999999993E-3</v>
      </c>
      <c r="L110" s="130">
        <v>-0.14000000000000001</v>
      </c>
      <c r="M110" s="114">
        <v>46766</v>
      </c>
      <c r="N110" s="114">
        <v>7</v>
      </c>
      <c r="O110" s="114">
        <v>42103</v>
      </c>
      <c r="P110" s="114">
        <v>6</v>
      </c>
      <c r="Q110" s="119">
        <v>0.71</v>
      </c>
      <c r="R110" s="132">
        <v>0.08</v>
      </c>
      <c r="S110" s="119">
        <v>0.72</v>
      </c>
      <c r="T110" s="152">
        <v>0.18</v>
      </c>
      <c r="U110" s="119">
        <v>0.28000000000000003</v>
      </c>
      <c r="V110" s="138">
        <v>7.0000000000000007E-2</v>
      </c>
      <c r="W110" s="123">
        <v>-0.2</v>
      </c>
      <c r="X110" s="123">
        <v>-0.11</v>
      </c>
      <c r="Y110" s="123">
        <v>-0.01</v>
      </c>
      <c r="Z110" s="111">
        <v>-0.02</v>
      </c>
      <c r="AA110" s="111">
        <v>-0.02</v>
      </c>
      <c r="AB110" s="111">
        <v>-0.03</v>
      </c>
      <c r="AC110" s="123">
        <v>-0.01</v>
      </c>
      <c r="AD110" s="123">
        <v>-0.01</v>
      </c>
      <c r="AE110" s="125">
        <v>10206278</v>
      </c>
      <c r="AF110" s="125">
        <v>3074</v>
      </c>
      <c r="AG110" s="126">
        <v>-0.13</v>
      </c>
      <c r="AH110" s="125">
        <v>75204965</v>
      </c>
      <c r="AI110" s="125">
        <v>22652</v>
      </c>
      <c r="AJ110" s="125">
        <v>63090634</v>
      </c>
      <c r="AK110" s="125">
        <v>19003</v>
      </c>
      <c r="AL110" s="125">
        <v>43628092</v>
      </c>
      <c r="AM110" s="127">
        <v>0.13100000000000001</v>
      </c>
      <c r="AN110" s="125"/>
      <c r="AO110" s="127"/>
      <c r="AP110" s="125"/>
      <c r="AQ110" s="127"/>
      <c r="AR110" s="125">
        <v>10937845</v>
      </c>
      <c r="AS110" s="127">
        <v>4.2000000000000003E-2</v>
      </c>
      <c r="AT110" s="125"/>
      <c r="AU110" s="127"/>
      <c r="AV110" s="128"/>
      <c r="AW110" s="128">
        <v>3.0200000000000001E-2</v>
      </c>
      <c r="AX110" s="128"/>
      <c r="AY110" s="125"/>
      <c r="AZ110" s="127"/>
      <c r="BA110" s="125"/>
      <c r="BB110" s="127"/>
      <c r="BC110" s="125">
        <v>42517768</v>
      </c>
      <c r="BD110" s="127">
        <v>0.16500000000000001</v>
      </c>
      <c r="BE110" s="125"/>
      <c r="BF110" s="127"/>
      <c r="BG110" s="125"/>
      <c r="BH110" s="127"/>
      <c r="BI110" s="125"/>
      <c r="BJ110" s="127"/>
    </row>
    <row r="111" spans="1:62" x14ac:dyDescent="0.2">
      <c r="A111" s="223">
        <v>44246</v>
      </c>
      <c r="B111" s="136">
        <v>458644</v>
      </c>
      <c r="C111" s="137">
        <v>138</v>
      </c>
      <c r="D111" s="137">
        <v>12691</v>
      </c>
      <c r="E111" s="142">
        <v>3.8</v>
      </c>
      <c r="F111" s="111">
        <v>-0.28999999999999998</v>
      </c>
      <c r="G111" s="129">
        <v>-0.21</v>
      </c>
      <c r="H111" s="141">
        <v>5.8000000000000003E-2</v>
      </c>
      <c r="I111" s="109">
        <v>9123397</v>
      </c>
      <c r="J111" s="108">
        <v>2750</v>
      </c>
      <c r="K111" s="135">
        <v>-8.9999999999999993E-3</v>
      </c>
      <c r="L111" s="130">
        <v>-0.14000000000000001</v>
      </c>
      <c r="M111" s="114">
        <v>47972</v>
      </c>
      <c r="N111" s="114">
        <v>7</v>
      </c>
      <c r="O111" s="114">
        <v>42374</v>
      </c>
      <c r="P111" s="114">
        <v>6</v>
      </c>
      <c r="Q111" s="119">
        <v>0.71</v>
      </c>
      <c r="R111" s="132">
        <v>0.08</v>
      </c>
      <c r="S111" s="119">
        <v>0.72</v>
      </c>
      <c r="T111" s="152">
        <v>0.18</v>
      </c>
      <c r="U111" s="119">
        <v>0.28000000000000003</v>
      </c>
      <c r="V111" s="138">
        <v>7.0000000000000007E-2</v>
      </c>
      <c r="W111" s="123">
        <v>-0.21</v>
      </c>
      <c r="X111" s="123">
        <v>-0.13</v>
      </c>
      <c r="Y111" s="123">
        <v>-0.01</v>
      </c>
      <c r="Z111" s="111">
        <v>-0.02</v>
      </c>
      <c r="AA111" s="111">
        <v>-0.02</v>
      </c>
      <c r="AB111" s="111">
        <v>-0.03</v>
      </c>
      <c r="AC111" s="123">
        <v>-0.01</v>
      </c>
      <c r="AD111" s="123">
        <v>-0.01</v>
      </c>
      <c r="AE111" s="125">
        <v>10647616</v>
      </c>
      <c r="AF111" s="125">
        <v>3207</v>
      </c>
      <c r="AG111" s="126">
        <v>-0.08</v>
      </c>
      <c r="AH111" s="125">
        <v>74979165</v>
      </c>
      <c r="AI111" s="125">
        <v>22584</v>
      </c>
      <c r="AJ111" s="125">
        <v>61289500</v>
      </c>
      <c r="AK111" s="125">
        <v>18461</v>
      </c>
      <c r="AL111" s="125">
        <v>42809595</v>
      </c>
      <c r="AM111" s="127">
        <v>0.129</v>
      </c>
      <c r="AN111" s="125"/>
      <c r="AO111" s="127"/>
      <c r="AP111" s="125"/>
      <c r="AQ111" s="127"/>
      <c r="AR111" s="125">
        <v>11191865</v>
      </c>
      <c r="AS111" s="127">
        <v>4.2999999999999997E-2</v>
      </c>
      <c r="AT111" s="125"/>
      <c r="AU111" s="127"/>
      <c r="AV111" s="128"/>
      <c r="AW111" s="128">
        <v>3.5400000000000001E-2</v>
      </c>
      <c r="AX111" s="128"/>
      <c r="AY111" s="125"/>
      <c r="AZ111" s="127"/>
      <c r="BA111" s="125"/>
      <c r="BB111" s="127"/>
      <c r="BC111" s="125">
        <v>41686924</v>
      </c>
      <c r="BD111" s="127">
        <v>0.16200000000000001</v>
      </c>
      <c r="BE111" s="125"/>
      <c r="BF111" s="127"/>
      <c r="BG111" s="125"/>
      <c r="BH111" s="127"/>
      <c r="BI111" s="125"/>
      <c r="BJ111" s="127"/>
    </row>
    <row r="112" spans="1:62" x14ac:dyDescent="0.2">
      <c r="A112" s="223">
        <v>44245</v>
      </c>
      <c r="B112" s="136">
        <v>482633</v>
      </c>
      <c r="C112" s="137">
        <v>145</v>
      </c>
      <c r="D112" s="137">
        <v>12662</v>
      </c>
      <c r="E112" s="142">
        <v>3.8</v>
      </c>
      <c r="F112" s="111">
        <v>-0.28000000000000003</v>
      </c>
      <c r="G112" s="129">
        <v>-0.24</v>
      </c>
      <c r="H112" s="141">
        <v>5.8999999999999997E-2</v>
      </c>
      <c r="I112" s="109">
        <v>9354876</v>
      </c>
      <c r="J112" s="108">
        <v>2819</v>
      </c>
      <c r="K112" s="135">
        <v>-8.9999999999999993E-3</v>
      </c>
      <c r="L112" s="130">
        <v>-0.12</v>
      </c>
      <c r="M112" s="114">
        <v>49357</v>
      </c>
      <c r="N112" s="114">
        <v>7</v>
      </c>
      <c r="O112" s="114">
        <v>42859</v>
      </c>
      <c r="P112" s="114">
        <v>6</v>
      </c>
      <c r="Q112" s="119">
        <v>0.71</v>
      </c>
      <c r="R112" s="132">
        <v>0.09</v>
      </c>
      <c r="S112" s="119">
        <v>0.73</v>
      </c>
      <c r="T112" s="152">
        <v>0.19</v>
      </c>
      <c r="U112" s="119">
        <v>0.28000000000000003</v>
      </c>
      <c r="V112" s="138">
        <v>7.0000000000000007E-2</v>
      </c>
      <c r="W112" s="123">
        <v>-0.22</v>
      </c>
      <c r="X112" s="123">
        <v>-0.13</v>
      </c>
      <c r="Y112" s="123">
        <v>-0.01</v>
      </c>
      <c r="Z112" s="111">
        <v>-0.02</v>
      </c>
      <c r="AA112" s="111">
        <v>-0.02</v>
      </c>
      <c r="AB112" s="111">
        <v>-0.03</v>
      </c>
      <c r="AC112" s="123">
        <v>-0.01</v>
      </c>
      <c r="AD112" s="123">
        <v>-0.01</v>
      </c>
      <c r="AE112" s="125">
        <v>11174485</v>
      </c>
      <c r="AF112" s="125">
        <v>3366</v>
      </c>
      <c r="AG112" s="126">
        <v>-0.04</v>
      </c>
      <c r="AH112" s="125">
        <v>74108895</v>
      </c>
      <c r="AI112" s="125">
        <v>22322</v>
      </c>
      <c r="AJ112" s="125">
        <v>59585043</v>
      </c>
      <c r="AK112" s="125">
        <v>17948</v>
      </c>
      <c r="AL112" s="125">
        <v>41977401</v>
      </c>
      <c r="AM112" s="127">
        <v>0.126</v>
      </c>
      <c r="AN112" s="125"/>
      <c r="AO112" s="127"/>
      <c r="AP112" s="125"/>
      <c r="AQ112" s="127"/>
      <c r="AR112" s="125">
        <v>9276341</v>
      </c>
      <c r="AS112" s="127">
        <v>3.5999999999999997E-2</v>
      </c>
      <c r="AT112" s="125"/>
      <c r="AU112" s="127"/>
      <c r="AV112" s="128"/>
      <c r="AW112" s="128">
        <v>3.2199999999999999E-2</v>
      </c>
      <c r="AX112" s="128"/>
      <c r="AY112" s="125"/>
      <c r="AZ112" s="127"/>
      <c r="BA112" s="125"/>
      <c r="BB112" s="127"/>
      <c r="BC112" s="125">
        <v>38676684</v>
      </c>
      <c r="BD112" s="127">
        <v>0.15</v>
      </c>
      <c r="BE112" s="125"/>
      <c r="BF112" s="127"/>
      <c r="BG112" s="125"/>
      <c r="BH112" s="127"/>
      <c r="BI112" s="125"/>
      <c r="BJ112" s="127"/>
    </row>
    <row r="113" spans="1:62" x14ac:dyDescent="0.2">
      <c r="A113" s="223">
        <v>44244</v>
      </c>
      <c r="B113" s="136">
        <v>515546</v>
      </c>
      <c r="C113" s="137">
        <v>155</v>
      </c>
      <c r="D113" s="137">
        <v>13525</v>
      </c>
      <c r="E113" s="142">
        <v>4.0999999999999996</v>
      </c>
      <c r="F113" s="111">
        <v>-0.26</v>
      </c>
      <c r="G113" s="129">
        <v>-0.19</v>
      </c>
      <c r="H113" s="141">
        <v>0.06</v>
      </c>
      <c r="I113" s="109">
        <v>9771641</v>
      </c>
      <c r="J113" s="108">
        <v>2945</v>
      </c>
      <c r="K113" s="135">
        <v>-1.0999999999999999E-2</v>
      </c>
      <c r="L113" s="112">
        <v>-0.08</v>
      </c>
      <c r="M113" s="114">
        <v>50730</v>
      </c>
      <c r="N113" s="114">
        <v>7</v>
      </c>
      <c r="O113" s="114">
        <v>43397</v>
      </c>
      <c r="P113" s="114">
        <v>6</v>
      </c>
      <c r="Q113" s="119">
        <v>0.71</v>
      </c>
      <c r="R113" s="132">
        <v>0.09</v>
      </c>
      <c r="S113" s="119">
        <v>0.73</v>
      </c>
      <c r="T113" s="152">
        <v>0.19</v>
      </c>
      <c r="U113" s="119">
        <v>0.28999999999999998</v>
      </c>
      <c r="V113" s="138">
        <v>7.0000000000000007E-2</v>
      </c>
      <c r="W113" s="123">
        <v>-0.22</v>
      </c>
      <c r="X113" s="123">
        <v>-0.13</v>
      </c>
      <c r="Y113" s="123">
        <v>-0.01</v>
      </c>
      <c r="Z113" s="111">
        <v>-0.02</v>
      </c>
      <c r="AA113" s="111">
        <v>-0.02</v>
      </c>
      <c r="AB113" s="111">
        <v>-0.03</v>
      </c>
      <c r="AC113" s="123">
        <v>-0.01</v>
      </c>
      <c r="AD113" s="123">
        <v>-0.01</v>
      </c>
      <c r="AE113" s="125">
        <v>11347497</v>
      </c>
      <c r="AF113" s="125">
        <v>3418</v>
      </c>
      <c r="AG113" s="126">
        <v>0.01</v>
      </c>
      <c r="AH113" s="125">
        <v>73377450</v>
      </c>
      <c r="AI113" s="125">
        <v>22102</v>
      </c>
      <c r="AJ113" s="125">
        <v>57737767</v>
      </c>
      <c r="AK113" s="125">
        <v>17391</v>
      </c>
      <c r="AL113" s="125">
        <v>41021049</v>
      </c>
      <c r="AM113" s="127">
        <v>0.124</v>
      </c>
      <c r="AN113" s="125"/>
      <c r="AO113" s="127"/>
      <c r="AP113" s="125"/>
      <c r="AQ113" s="127"/>
      <c r="AR113" s="125">
        <v>5619159</v>
      </c>
      <c r="AS113" s="127">
        <v>2.1999999999999999E-2</v>
      </c>
      <c r="AT113" s="125"/>
      <c r="AU113" s="127"/>
      <c r="AV113" s="128"/>
      <c r="AW113" s="128"/>
      <c r="AX113" s="128"/>
      <c r="AY113" s="125"/>
      <c r="AZ113" s="127"/>
      <c r="BA113" s="125"/>
      <c r="BB113" s="127"/>
      <c r="BC113" s="125">
        <v>34062830</v>
      </c>
      <c r="BD113" s="127">
        <v>0.13200000000000001</v>
      </c>
      <c r="BE113" s="125"/>
      <c r="BF113" s="127"/>
      <c r="BG113" s="125"/>
      <c r="BH113" s="127"/>
      <c r="BI113" s="125"/>
      <c r="BJ113" s="127"/>
    </row>
    <row r="114" spans="1:62" x14ac:dyDescent="0.2">
      <c r="A114" s="223">
        <v>44243</v>
      </c>
      <c r="B114" s="136">
        <v>542237</v>
      </c>
      <c r="C114" s="137">
        <v>163</v>
      </c>
      <c r="D114" s="137">
        <v>13955</v>
      </c>
      <c r="E114" s="142">
        <v>4.2</v>
      </c>
      <c r="F114" s="123">
        <v>-0.24</v>
      </c>
      <c r="G114" s="129">
        <v>-0.19</v>
      </c>
      <c r="H114" s="141">
        <v>6.2E-2</v>
      </c>
      <c r="I114" s="118">
        <v>10284527</v>
      </c>
      <c r="J114" s="148">
        <v>3100</v>
      </c>
      <c r="K114" s="135">
        <v>-1.0999999999999999E-2</v>
      </c>
      <c r="L114" s="112">
        <v>-0.03</v>
      </c>
      <c r="M114" s="114">
        <v>52812</v>
      </c>
      <c r="N114" s="114">
        <v>7</v>
      </c>
      <c r="O114" s="114">
        <v>45015</v>
      </c>
      <c r="P114" s="114">
        <v>6</v>
      </c>
      <c r="Q114" s="119">
        <v>0.71</v>
      </c>
      <c r="R114" s="132">
        <v>0.09</v>
      </c>
      <c r="S114" s="119">
        <v>0.73</v>
      </c>
      <c r="T114" s="152">
        <v>0.19</v>
      </c>
      <c r="U114" s="119">
        <v>0.28999999999999998</v>
      </c>
      <c r="V114" s="150">
        <v>0.08</v>
      </c>
      <c r="W114" s="123">
        <v>-0.21</v>
      </c>
      <c r="X114" s="124">
        <v>-0.09</v>
      </c>
      <c r="Y114" s="123">
        <v>-0.01</v>
      </c>
      <c r="Z114" s="111">
        <v>-0.02</v>
      </c>
      <c r="AA114" s="123">
        <v>-0.01</v>
      </c>
      <c r="AB114" s="111">
        <v>-0.03</v>
      </c>
      <c r="AC114" s="123">
        <v>-0.01</v>
      </c>
      <c r="AD114" s="123">
        <v>-0.01</v>
      </c>
      <c r="AE114" s="125">
        <v>11511857</v>
      </c>
      <c r="AF114" s="125">
        <v>3467</v>
      </c>
      <c r="AG114" s="126">
        <v>0.06</v>
      </c>
      <c r="AH114" s="125">
        <v>72423125</v>
      </c>
      <c r="AI114" s="125">
        <v>21814</v>
      </c>
      <c r="AJ114" s="125">
        <v>56281827</v>
      </c>
      <c r="AK114" s="125">
        <v>16953</v>
      </c>
      <c r="AL114" s="125">
        <v>40268009</v>
      </c>
      <c r="AM114" s="127">
        <v>0.121</v>
      </c>
      <c r="AN114" s="125"/>
      <c r="AO114" s="127"/>
      <c r="AP114" s="125"/>
      <c r="AQ114" s="127"/>
      <c r="AR114" s="125">
        <v>4921312</v>
      </c>
      <c r="AS114" s="127">
        <v>1.9E-2</v>
      </c>
      <c r="AT114" s="125"/>
      <c r="AU114" s="127"/>
      <c r="AV114" s="128"/>
      <c r="AW114" s="128"/>
      <c r="AX114" s="128"/>
      <c r="AY114" s="125"/>
      <c r="AZ114" s="127"/>
      <c r="BA114" s="125"/>
      <c r="BB114" s="127"/>
      <c r="BC114" s="125">
        <v>33364983</v>
      </c>
      <c r="BD114" s="127">
        <v>0.129</v>
      </c>
      <c r="BE114" s="125"/>
      <c r="BF114" s="127"/>
      <c r="BG114" s="125"/>
      <c r="BH114" s="127"/>
      <c r="BI114" s="125"/>
      <c r="BJ114" s="127"/>
    </row>
    <row r="115" spans="1:62" x14ac:dyDescent="0.2">
      <c r="A115" s="223">
        <v>44242</v>
      </c>
      <c r="B115" s="136">
        <v>580578</v>
      </c>
      <c r="C115" s="137">
        <v>175</v>
      </c>
      <c r="D115" s="137">
        <v>14843</v>
      </c>
      <c r="E115" s="142">
        <v>4.5</v>
      </c>
      <c r="F115" s="123">
        <v>-0.22</v>
      </c>
      <c r="G115" s="129">
        <v>-0.14000000000000001</v>
      </c>
      <c r="H115" s="141">
        <v>6.3E-2</v>
      </c>
      <c r="I115" s="118">
        <v>10515959</v>
      </c>
      <c r="J115" s="148">
        <v>3169</v>
      </c>
      <c r="K115" s="135">
        <v>-0.01</v>
      </c>
      <c r="L115" s="112">
        <v>-0.03</v>
      </c>
      <c r="M115" s="114">
        <v>54522</v>
      </c>
      <c r="N115" s="114">
        <v>8</v>
      </c>
      <c r="O115" s="114">
        <v>46158</v>
      </c>
      <c r="P115" s="114">
        <v>6</v>
      </c>
      <c r="Q115" s="119">
        <v>0.72</v>
      </c>
      <c r="R115" s="132">
        <v>0.09</v>
      </c>
      <c r="S115" s="119">
        <v>0.73</v>
      </c>
      <c r="T115" s="152">
        <v>0.2</v>
      </c>
      <c r="U115" s="119">
        <v>0.28999999999999998</v>
      </c>
      <c r="V115" s="150">
        <v>0.08</v>
      </c>
      <c r="W115" s="123">
        <v>-0.2</v>
      </c>
      <c r="X115" s="124">
        <v>-0.06</v>
      </c>
      <c r="Y115" s="124">
        <v>0</v>
      </c>
      <c r="Z115" s="111">
        <v>-0.02</v>
      </c>
      <c r="AA115" s="123">
        <v>-0.01</v>
      </c>
      <c r="AB115" s="111">
        <v>-0.03</v>
      </c>
      <c r="AC115" s="123">
        <v>-0.01</v>
      </c>
      <c r="AD115" s="123">
        <v>-0.01</v>
      </c>
      <c r="AE115" s="125">
        <v>12014174</v>
      </c>
      <c r="AF115" s="125">
        <v>3619</v>
      </c>
      <c r="AG115" s="126">
        <v>0.15</v>
      </c>
      <c r="AH115" s="125">
        <v>71657975</v>
      </c>
      <c r="AI115" s="125">
        <v>21584</v>
      </c>
      <c r="AJ115" s="125">
        <v>55220364</v>
      </c>
      <c r="AK115" s="125">
        <v>16633</v>
      </c>
      <c r="AL115" s="125">
        <v>39670551</v>
      </c>
      <c r="AM115" s="127">
        <v>0.11899999999999999</v>
      </c>
      <c r="AN115" s="125"/>
      <c r="AO115" s="127"/>
      <c r="AP115" s="125"/>
      <c r="AQ115" s="127"/>
      <c r="AR115" s="125">
        <v>4372015</v>
      </c>
      <c r="AS115" s="127">
        <v>1.7000000000000001E-2</v>
      </c>
      <c r="AT115" s="125"/>
      <c r="AU115" s="127"/>
      <c r="AV115" s="128"/>
      <c r="AW115" s="128"/>
      <c r="AX115" s="128"/>
      <c r="AY115" s="125"/>
      <c r="AZ115" s="127"/>
      <c r="BA115" s="125"/>
      <c r="BB115" s="127"/>
      <c r="BC115" s="125">
        <v>32815686</v>
      </c>
      <c r="BD115" s="127">
        <v>0.127</v>
      </c>
      <c r="BE115" s="125"/>
      <c r="BF115" s="127"/>
      <c r="BG115" s="125"/>
      <c r="BH115" s="127"/>
      <c r="BI115" s="125"/>
      <c r="BJ115" s="127"/>
    </row>
    <row r="116" spans="1:62" x14ac:dyDescent="0.2">
      <c r="A116" s="223">
        <v>44241</v>
      </c>
      <c r="B116" s="136">
        <v>606264</v>
      </c>
      <c r="C116" s="137">
        <v>183</v>
      </c>
      <c r="D116" s="137">
        <v>15169</v>
      </c>
      <c r="E116" s="142">
        <v>4.5999999999999996</v>
      </c>
      <c r="F116" s="123">
        <v>-0.23</v>
      </c>
      <c r="G116" s="129">
        <v>-0.15</v>
      </c>
      <c r="H116" s="141">
        <v>6.5000000000000002E-2</v>
      </c>
      <c r="I116" s="118">
        <v>10456378</v>
      </c>
      <c r="J116" s="148">
        <v>3151</v>
      </c>
      <c r="K116" s="135">
        <v>-0.01</v>
      </c>
      <c r="L116" s="112">
        <v>-0.05</v>
      </c>
      <c r="M116" s="114">
        <v>56555</v>
      </c>
      <c r="N116" s="114">
        <v>8</v>
      </c>
      <c r="O116" s="114">
        <v>47047</v>
      </c>
      <c r="P116" s="114">
        <v>7</v>
      </c>
      <c r="Q116" s="119">
        <v>0.72</v>
      </c>
      <c r="R116" s="132">
        <v>0.1</v>
      </c>
      <c r="S116" s="119">
        <v>0.74</v>
      </c>
      <c r="T116" s="152">
        <v>0.2</v>
      </c>
      <c r="U116" s="119">
        <v>0.28999999999999998</v>
      </c>
      <c r="V116" s="150">
        <v>0.08</v>
      </c>
      <c r="W116" s="123">
        <v>-0.19</v>
      </c>
      <c r="X116" s="124">
        <v>-0.05</v>
      </c>
      <c r="Y116" s="124">
        <v>0</v>
      </c>
      <c r="Z116" s="111">
        <v>-0.02</v>
      </c>
      <c r="AA116" s="123">
        <v>-0.01</v>
      </c>
      <c r="AB116" s="111">
        <v>-0.03</v>
      </c>
      <c r="AC116" s="123">
        <v>-0.01</v>
      </c>
      <c r="AD116" s="123">
        <v>-0.01</v>
      </c>
      <c r="AE116" s="125">
        <v>11842953</v>
      </c>
      <c r="AF116" s="125">
        <v>3567</v>
      </c>
      <c r="AG116" s="126">
        <v>0.16</v>
      </c>
      <c r="AH116" s="125">
        <v>70135900</v>
      </c>
      <c r="AI116" s="125">
        <v>21126</v>
      </c>
      <c r="AJ116" s="125">
        <v>54260570</v>
      </c>
      <c r="AK116" s="125">
        <v>16344</v>
      </c>
      <c r="AL116" s="125">
        <v>39112745</v>
      </c>
      <c r="AM116" s="127">
        <v>0.11799999999999999</v>
      </c>
      <c r="AN116" s="125"/>
      <c r="AO116" s="127"/>
      <c r="AP116" s="125"/>
      <c r="AQ116" s="127"/>
      <c r="AR116" s="125">
        <v>3863040</v>
      </c>
      <c r="AS116" s="127">
        <v>1.4999999999999999E-2</v>
      </c>
      <c r="AT116" s="125"/>
      <c r="AU116" s="127"/>
      <c r="AV116" s="128"/>
      <c r="AW116" s="128"/>
      <c r="AX116" s="128"/>
      <c r="AY116" s="125"/>
      <c r="AZ116" s="127"/>
      <c r="BA116" s="125"/>
      <c r="BB116" s="127"/>
      <c r="BC116" s="125">
        <v>32306711</v>
      </c>
      <c r="BD116" s="127">
        <v>0.125</v>
      </c>
      <c r="BE116" s="125"/>
      <c r="BF116" s="127"/>
      <c r="BG116" s="125"/>
      <c r="BH116" s="127"/>
      <c r="BI116" s="125"/>
      <c r="BJ116" s="127"/>
    </row>
    <row r="117" spans="1:62" x14ac:dyDescent="0.2">
      <c r="A117" s="223">
        <v>44240</v>
      </c>
      <c r="B117" s="136">
        <v>624572</v>
      </c>
      <c r="C117" s="137">
        <v>188</v>
      </c>
      <c r="D117" s="137">
        <v>15519</v>
      </c>
      <c r="E117" s="142">
        <v>4.7</v>
      </c>
      <c r="F117" s="123">
        <v>-0.22</v>
      </c>
      <c r="G117" s="129">
        <v>-0.15</v>
      </c>
      <c r="H117" s="141">
        <v>6.6000000000000003E-2</v>
      </c>
      <c r="I117" s="118">
        <v>10446443</v>
      </c>
      <c r="J117" s="148">
        <v>3148</v>
      </c>
      <c r="K117" s="135">
        <v>-1.0999999999999999E-2</v>
      </c>
      <c r="L117" s="112">
        <v>-0.06</v>
      </c>
      <c r="M117" s="114">
        <v>58761</v>
      </c>
      <c r="N117" s="114">
        <v>8</v>
      </c>
      <c r="O117" s="114">
        <v>47764</v>
      </c>
      <c r="P117" s="114">
        <v>7</v>
      </c>
      <c r="Q117" s="119">
        <v>0.72</v>
      </c>
      <c r="R117" s="132">
        <v>0.1</v>
      </c>
      <c r="S117" s="119">
        <v>0.74</v>
      </c>
      <c r="T117" s="149">
        <v>0.21</v>
      </c>
      <c r="U117" s="119">
        <v>0.28999999999999998</v>
      </c>
      <c r="V117" s="150">
        <v>0.08</v>
      </c>
      <c r="W117" s="123">
        <v>-0.17</v>
      </c>
      <c r="X117" s="124">
        <v>-0.05</v>
      </c>
      <c r="Y117" s="124">
        <v>0</v>
      </c>
      <c r="Z117" s="111">
        <v>-0.02</v>
      </c>
      <c r="AA117" s="123">
        <v>-0.01</v>
      </c>
      <c r="AB117" s="111">
        <v>-0.03</v>
      </c>
      <c r="AC117" s="123">
        <v>-0.01</v>
      </c>
      <c r="AD117" s="123">
        <v>-0.01</v>
      </c>
      <c r="AE117" s="125">
        <v>11673419</v>
      </c>
      <c r="AF117" s="125">
        <v>3516</v>
      </c>
      <c r="AG117" s="126">
        <v>0.16</v>
      </c>
      <c r="AH117" s="125">
        <v>70057800</v>
      </c>
      <c r="AI117" s="125">
        <v>21102</v>
      </c>
      <c r="AJ117" s="125">
        <v>52884356</v>
      </c>
      <c r="AK117" s="125">
        <v>15929</v>
      </c>
      <c r="AL117" s="125">
        <v>38292270</v>
      </c>
      <c r="AM117" s="127">
        <v>0.115</v>
      </c>
      <c r="AN117" s="125"/>
      <c r="AO117" s="127"/>
      <c r="AP117" s="125"/>
      <c r="AQ117" s="127"/>
      <c r="AR117" s="125">
        <v>3136252</v>
      </c>
      <c r="AS117" s="127">
        <v>1.2E-2</v>
      </c>
      <c r="AT117" s="125"/>
      <c r="AU117" s="127"/>
      <c r="AV117" s="128"/>
      <c r="AW117" s="128"/>
      <c r="AX117" s="128"/>
      <c r="AY117" s="125"/>
      <c r="AZ117" s="127"/>
      <c r="BA117" s="125"/>
      <c r="BB117" s="127"/>
      <c r="BC117" s="125">
        <v>31579923</v>
      </c>
      <c r="BD117" s="127">
        <v>0.122</v>
      </c>
      <c r="BE117" s="125"/>
      <c r="BF117" s="127"/>
      <c r="BG117" s="125"/>
      <c r="BH117" s="127"/>
      <c r="BI117" s="125"/>
      <c r="BJ117" s="127"/>
    </row>
    <row r="118" spans="1:62" x14ac:dyDescent="0.2">
      <c r="A118" s="223">
        <v>44239</v>
      </c>
      <c r="B118" s="136">
        <v>645462</v>
      </c>
      <c r="C118" s="137">
        <v>194</v>
      </c>
      <c r="D118" s="137">
        <v>16052</v>
      </c>
      <c r="E118" s="142">
        <v>4.8</v>
      </c>
      <c r="F118" s="123">
        <v>-0.24</v>
      </c>
      <c r="G118" s="129">
        <v>-0.13</v>
      </c>
      <c r="H118" s="141">
        <v>6.7000000000000004E-2</v>
      </c>
      <c r="I118" s="118">
        <v>10562014</v>
      </c>
      <c r="J118" s="148">
        <v>3183</v>
      </c>
      <c r="K118" s="135">
        <v>-1.2E-2</v>
      </c>
      <c r="L118" s="112">
        <v>-0.06</v>
      </c>
      <c r="M118" s="114">
        <v>60944</v>
      </c>
      <c r="N118" s="114">
        <v>8</v>
      </c>
      <c r="O118" s="114">
        <v>48957</v>
      </c>
      <c r="P118" s="114">
        <v>7</v>
      </c>
      <c r="Q118" s="119">
        <v>0.72</v>
      </c>
      <c r="R118" s="132">
        <v>0.1</v>
      </c>
      <c r="S118" s="119">
        <v>0.74</v>
      </c>
      <c r="T118" s="149">
        <v>0.21</v>
      </c>
      <c r="U118" s="119">
        <v>0.28999999999999998</v>
      </c>
      <c r="V118" s="150">
        <v>0.08</v>
      </c>
      <c r="W118" s="123">
        <v>-0.15</v>
      </c>
      <c r="X118" s="124">
        <v>0</v>
      </c>
      <c r="Y118" s="124">
        <v>0</v>
      </c>
      <c r="Z118" s="111">
        <v>-0.02</v>
      </c>
      <c r="AA118" s="123">
        <v>-0.01</v>
      </c>
      <c r="AB118" s="111">
        <v>-0.03</v>
      </c>
      <c r="AC118" s="123">
        <v>-0.01</v>
      </c>
      <c r="AD118" s="123">
        <v>-0.01</v>
      </c>
      <c r="AE118" s="125">
        <v>11603920</v>
      </c>
      <c r="AF118" s="125">
        <v>3495</v>
      </c>
      <c r="AG118" s="126">
        <v>0.23</v>
      </c>
      <c r="AH118" s="125">
        <v>69883625</v>
      </c>
      <c r="AI118" s="125">
        <v>21050</v>
      </c>
      <c r="AJ118" s="125">
        <v>50641884</v>
      </c>
      <c r="AK118" s="125">
        <v>15254</v>
      </c>
      <c r="AL118" s="125">
        <v>37056122</v>
      </c>
      <c r="AM118" s="127">
        <v>0.112</v>
      </c>
      <c r="AN118" s="125"/>
      <c r="AO118" s="127"/>
      <c r="AP118" s="125"/>
      <c r="AQ118" s="127"/>
      <c r="AR118" s="125">
        <v>2051388</v>
      </c>
      <c r="AS118" s="127">
        <v>8.0000000000000002E-3</v>
      </c>
      <c r="AT118" s="125"/>
      <c r="AU118" s="127"/>
      <c r="AV118" s="128"/>
      <c r="AW118" s="128"/>
      <c r="AX118" s="128"/>
      <c r="AY118" s="125"/>
      <c r="AZ118" s="127"/>
      <c r="BA118" s="125"/>
      <c r="BB118" s="127"/>
      <c r="BC118" s="125">
        <v>30495059</v>
      </c>
      <c r="BD118" s="127">
        <v>0.11799999999999999</v>
      </c>
      <c r="BE118" s="125"/>
      <c r="BF118" s="127"/>
      <c r="BG118" s="125"/>
      <c r="BH118" s="127"/>
      <c r="BI118" s="125"/>
      <c r="BJ118" s="127"/>
    </row>
    <row r="119" spans="1:62" x14ac:dyDescent="0.2">
      <c r="A119" s="223">
        <v>44238</v>
      </c>
      <c r="B119" s="144">
        <v>674190</v>
      </c>
      <c r="C119" s="145">
        <v>203</v>
      </c>
      <c r="D119" s="145">
        <v>16762</v>
      </c>
      <c r="E119" s="146">
        <v>5</v>
      </c>
      <c r="F119" s="123">
        <v>-0.22</v>
      </c>
      <c r="G119" s="129">
        <v>-0.11</v>
      </c>
      <c r="H119" s="141">
        <v>6.9000000000000006E-2</v>
      </c>
      <c r="I119" s="118">
        <v>10660218</v>
      </c>
      <c r="J119" s="148">
        <v>3213</v>
      </c>
      <c r="K119" s="135">
        <v>-1.2999999999999999E-2</v>
      </c>
      <c r="L119" s="112">
        <v>-0.06</v>
      </c>
      <c r="M119" s="114">
        <v>63218</v>
      </c>
      <c r="N119" s="114">
        <v>9</v>
      </c>
      <c r="O119" s="114">
        <v>49542</v>
      </c>
      <c r="P119" s="114">
        <v>7</v>
      </c>
      <c r="Q119" s="119">
        <v>0.72</v>
      </c>
      <c r="R119" s="132">
        <v>0.11</v>
      </c>
      <c r="S119" s="119">
        <v>0.74</v>
      </c>
      <c r="T119" s="149">
        <v>0.22</v>
      </c>
      <c r="U119" s="119">
        <v>0.28999999999999998</v>
      </c>
      <c r="V119" s="150">
        <v>0.08</v>
      </c>
      <c r="W119" s="123">
        <v>-0.14000000000000001</v>
      </c>
      <c r="X119" s="191">
        <v>0.02</v>
      </c>
      <c r="Y119" s="124">
        <v>0</v>
      </c>
      <c r="Z119" s="111">
        <v>-0.02</v>
      </c>
      <c r="AA119" s="123">
        <v>-0.01</v>
      </c>
      <c r="AB119" s="111">
        <v>-0.03</v>
      </c>
      <c r="AC119" s="123">
        <v>-0.01</v>
      </c>
      <c r="AD119" s="123">
        <v>-0.01</v>
      </c>
      <c r="AE119" s="125">
        <v>11591346</v>
      </c>
      <c r="AF119" s="125">
        <v>3491</v>
      </c>
      <c r="AG119" s="126">
        <v>0.3</v>
      </c>
      <c r="AH119" s="125">
        <v>69014725</v>
      </c>
      <c r="AI119" s="125">
        <v>20788</v>
      </c>
      <c r="AJ119" s="125">
        <v>48410558</v>
      </c>
      <c r="AK119" s="125">
        <v>14582</v>
      </c>
      <c r="AL119" s="125">
        <v>35834855</v>
      </c>
      <c r="AM119" s="127">
        <v>0.108</v>
      </c>
      <c r="AN119" s="125"/>
      <c r="AO119" s="127"/>
      <c r="AP119" s="125"/>
      <c r="AQ119" s="127"/>
      <c r="AR119" s="125">
        <v>956672</v>
      </c>
      <c r="AS119" s="127">
        <v>4.0000000000000001E-3</v>
      </c>
      <c r="AT119" s="125"/>
      <c r="AU119" s="127"/>
      <c r="AV119" s="128"/>
      <c r="AW119" s="128"/>
      <c r="AX119" s="128"/>
      <c r="AY119" s="125"/>
      <c r="AZ119" s="127"/>
      <c r="BA119" s="125"/>
      <c r="BB119" s="127"/>
      <c r="BC119" s="125">
        <v>29400343</v>
      </c>
      <c r="BD119" s="127">
        <v>0.114</v>
      </c>
      <c r="BE119" s="125"/>
      <c r="BF119" s="127"/>
      <c r="BG119" s="125"/>
      <c r="BH119" s="127"/>
      <c r="BI119" s="125"/>
      <c r="BJ119" s="127"/>
    </row>
    <row r="120" spans="1:62" x14ac:dyDescent="0.2">
      <c r="A120" s="223">
        <v>44237</v>
      </c>
      <c r="B120" s="144">
        <v>695571</v>
      </c>
      <c r="C120" s="145">
        <v>210</v>
      </c>
      <c r="D120" s="145">
        <v>16692</v>
      </c>
      <c r="E120" s="146">
        <v>5</v>
      </c>
      <c r="F120" s="123">
        <v>-0.23</v>
      </c>
      <c r="G120" s="129">
        <v>-0.13</v>
      </c>
      <c r="H120" s="141">
        <v>7.0999999999999994E-2</v>
      </c>
      <c r="I120" s="118">
        <v>10664202</v>
      </c>
      <c r="J120" s="148">
        <v>3214</v>
      </c>
      <c r="K120" s="135">
        <v>-1.2999999999999999E-2</v>
      </c>
      <c r="L120" s="112">
        <v>-0.06</v>
      </c>
      <c r="M120" s="114">
        <v>65079</v>
      </c>
      <c r="N120" s="114">
        <v>9</v>
      </c>
      <c r="O120" s="114">
        <v>49931</v>
      </c>
      <c r="P120" s="114">
        <v>7</v>
      </c>
      <c r="Q120" s="119">
        <v>0.72</v>
      </c>
      <c r="R120" s="132">
        <v>0.11</v>
      </c>
      <c r="S120" s="119">
        <v>0.74</v>
      </c>
      <c r="T120" s="149">
        <v>0.22</v>
      </c>
      <c r="U120" s="119">
        <v>0.3</v>
      </c>
      <c r="V120" s="150">
        <v>0.09</v>
      </c>
      <c r="W120" s="123">
        <v>-0.14000000000000001</v>
      </c>
      <c r="X120" s="191">
        <v>0.04</v>
      </c>
      <c r="Y120" s="124">
        <v>0</v>
      </c>
      <c r="Z120" s="111">
        <v>-0.02</v>
      </c>
      <c r="AA120" s="123">
        <v>-0.01</v>
      </c>
      <c r="AB120" s="111">
        <v>-0.03</v>
      </c>
      <c r="AC120" s="123">
        <v>-0.01</v>
      </c>
      <c r="AD120" s="123">
        <v>-0.01</v>
      </c>
      <c r="AE120" s="125">
        <v>11186560</v>
      </c>
      <c r="AF120" s="125">
        <v>3369</v>
      </c>
      <c r="AG120" s="126">
        <v>0.24</v>
      </c>
      <c r="AH120" s="125">
        <v>68285575</v>
      </c>
      <c r="AI120" s="125">
        <v>20568</v>
      </c>
      <c r="AJ120" s="125">
        <v>46390270</v>
      </c>
      <c r="AK120" s="125">
        <v>13973</v>
      </c>
      <c r="AL120" s="125">
        <v>34723964</v>
      </c>
      <c r="AM120" s="127">
        <v>0.105</v>
      </c>
      <c r="AN120" s="125"/>
      <c r="AO120" s="127"/>
      <c r="AP120" s="125"/>
      <c r="AQ120" s="127"/>
      <c r="AR120" s="125"/>
      <c r="AS120" s="127"/>
      <c r="AT120" s="125"/>
      <c r="AU120" s="127"/>
      <c r="AV120" s="128"/>
      <c r="AW120" s="128"/>
      <c r="AX120" s="128"/>
      <c r="AY120" s="125"/>
      <c r="AZ120" s="127"/>
      <c r="BA120" s="125"/>
      <c r="BB120" s="127"/>
      <c r="BC120" s="125">
        <v>28443671</v>
      </c>
      <c r="BD120" s="127">
        <v>0.11</v>
      </c>
      <c r="BE120" s="125"/>
      <c r="BF120" s="127"/>
      <c r="BG120" s="125"/>
      <c r="BH120" s="127"/>
      <c r="BI120" s="125"/>
      <c r="BJ120" s="127"/>
    </row>
    <row r="121" spans="1:62" x14ac:dyDescent="0.2">
      <c r="A121" s="223">
        <v>44236</v>
      </c>
      <c r="B121" s="144">
        <v>711315</v>
      </c>
      <c r="C121" s="145">
        <v>214</v>
      </c>
      <c r="D121" s="145">
        <v>17155</v>
      </c>
      <c r="E121" s="146">
        <v>5.2</v>
      </c>
      <c r="F121" s="123">
        <v>-0.25</v>
      </c>
      <c r="G121" s="129">
        <v>-0.12</v>
      </c>
      <c r="H121" s="141">
        <v>7.1999999999999995E-2</v>
      </c>
      <c r="I121" s="118">
        <v>10632441</v>
      </c>
      <c r="J121" s="148">
        <v>3204</v>
      </c>
      <c r="K121" s="135">
        <v>-1.2999999999999999E-2</v>
      </c>
      <c r="L121" s="112">
        <v>-0.08</v>
      </c>
      <c r="M121" s="114">
        <v>66626</v>
      </c>
      <c r="N121" s="114">
        <v>9</v>
      </c>
      <c r="O121" s="114">
        <v>49428</v>
      </c>
      <c r="P121" s="114">
        <v>7</v>
      </c>
      <c r="Q121" s="119">
        <v>0.72</v>
      </c>
      <c r="R121" s="132">
        <v>0.11</v>
      </c>
      <c r="S121" s="119">
        <v>0.75</v>
      </c>
      <c r="T121" s="149">
        <v>0.23</v>
      </c>
      <c r="U121" s="119">
        <v>0.3</v>
      </c>
      <c r="V121" s="150">
        <v>0.09</v>
      </c>
      <c r="W121" s="123">
        <v>-0.14000000000000001</v>
      </c>
      <c r="X121" s="191">
        <v>0.02</v>
      </c>
      <c r="Y121" s="123">
        <v>-0.01</v>
      </c>
      <c r="Z121" s="111">
        <v>-0.02</v>
      </c>
      <c r="AA121" s="123">
        <v>-0.01</v>
      </c>
      <c r="AB121" s="111">
        <v>-0.03</v>
      </c>
      <c r="AC121" s="123">
        <v>-0.01</v>
      </c>
      <c r="AD121" s="123">
        <v>-0.01</v>
      </c>
      <c r="AE121" s="125">
        <v>10891716</v>
      </c>
      <c r="AF121" s="125">
        <v>3281</v>
      </c>
      <c r="AG121" s="126">
        <v>0.18</v>
      </c>
      <c r="AH121" s="125">
        <v>65972575</v>
      </c>
      <c r="AI121" s="125">
        <v>19871</v>
      </c>
      <c r="AJ121" s="125">
        <v>44769970</v>
      </c>
      <c r="AK121" s="125">
        <v>13485</v>
      </c>
      <c r="AL121" s="125">
        <v>33783384</v>
      </c>
      <c r="AM121" s="127">
        <v>0.10199999999999999</v>
      </c>
      <c r="AN121" s="125"/>
      <c r="AO121" s="127"/>
      <c r="AP121" s="125"/>
      <c r="AQ121" s="127"/>
      <c r="AR121" s="125"/>
      <c r="AS121" s="127"/>
      <c r="AT121" s="125"/>
      <c r="AU121" s="127"/>
      <c r="AV121" s="128"/>
      <c r="AW121" s="128"/>
      <c r="AX121" s="128"/>
      <c r="AY121" s="125"/>
      <c r="AZ121" s="127"/>
      <c r="BA121" s="125"/>
      <c r="BB121" s="127"/>
      <c r="BC121" s="125"/>
      <c r="BD121" s="127"/>
      <c r="BE121" s="125"/>
      <c r="BF121" s="127"/>
      <c r="BG121" s="125"/>
      <c r="BH121" s="127"/>
      <c r="BI121" s="125"/>
      <c r="BJ121" s="127"/>
    </row>
    <row r="122" spans="1:62" x14ac:dyDescent="0.2">
      <c r="A122" s="223">
        <v>44235</v>
      </c>
      <c r="B122" s="144">
        <v>742835</v>
      </c>
      <c r="C122" s="145">
        <v>224</v>
      </c>
      <c r="D122" s="145">
        <v>17333</v>
      </c>
      <c r="E122" s="146">
        <v>5.2</v>
      </c>
      <c r="F122" s="123">
        <v>-0.24</v>
      </c>
      <c r="G122" s="129">
        <v>-0.14000000000000001</v>
      </c>
      <c r="H122" s="141">
        <v>7.2999999999999995E-2</v>
      </c>
      <c r="I122" s="118">
        <v>10816853</v>
      </c>
      <c r="J122" s="148">
        <v>3260</v>
      </c>
      <c r="K122" s="135">
        <v>-1.4E-2</v>
      </c>
      <c r="L122" s="112">
        <v>-7.0000000000000007E-2</v>
      </c>
      <c r="M122" s="114">
        <v>68273</v>
      </c>
      <c r="N122" s="114">
        <v>9</v>
      </c>
      <c r="O122" s="114">
        <v>49230</v>
      </c>
      <c r="P122" s="114">
        <v>7</v>
      </c>
      <c r="Q122" s="119">
        <v>0.72</v>
      </c>
      <c r="R122" s="132">
        <v>0.11</v>
      </c>
      <c r="S122" s="119">
        <v>0.75</v>
      </c>
      <c r="T122" s="149">
        <v>0.23</v>
      </c>
      <c r="U122" s="119">
        <v>0.3</v>
      </c>
      <c r="V122" s="150">
        <v>0.09</v>
      </c>
      <c r="W122" s="123">
        <v>-0.14000000000000001</v>
      </c>
      <c r="X122" s="191">
        <v>0.01</v>
      </c>
      <c r="Y122" s="123">
        <v>-0.01</v>
      </c>
      <c r="Z122" s="111">
        <v>-0.02</v>
      </c>
      <c r="AA122" s="123">
        <v>-0.01</v>
      </c>
      <c r="AB122" s="111">
        <v>-0.03</v>
      </c>
      <c r="AC122" s="123">
        <v>-0.01</v>
      </c>
      <c r="AD122" s="123">
        <v>-0.01</v>
      </c>
      <c r="AE122" s="125">
        <v>10425330</v>
      </c>
      <c r="AF122" s="125">
        <v>3140</v>
      </c>
      <c r="AG122" s="126">
        <v>0.13</v>
      </c>
      <c r="AH122" s="125">
        <v>62898775</v>
      </c>
      <c r="AI122" s="125">
        <v>18946</v>
      </c>
      <c r="AJ122" s="125">
        <v>43206190</v>
      </c>
      <c r="AK122" s="125">
        <v>13014</v>
      </c>
      <c r="AL122" s="125">
        <v>32867213</v>
      </c>
      <c r="AM122" s="127">
        <v>9.9000000000000005E-2</v>
      </c>
      <c r="AN122" s="125"/>
      <c r="AO122" s="127"/>
      <c r="AP122" s="125"/>
      <c r="AQ122" s="127"/>
      <c r="AR122" s="125"/>
      <c r="AS122" s="127"/>
      <c r="AT122" s="125"/>
      <c r="AU122" s="127"/>
      <c r="AV122" s="128"/>
      <c r="AW122" s="128"/>
      <c r="AX122" s="128"/>
      <c r="AY122" s="125"/>
      <c r="AZ122" s="127"/>
      <c r="BA122" s="125"/>
      <c r="BB122" s="127"/>
      <c r="BC122" s="125"/>
      <c r="BD122" s="127"/>
      <c r="BE122" s="125"/>
      <c r="BF122" s="127"/>
      <c r="BG122" s="125"/>
      <c r="BH122" s="127"/>
      <c r="BI122" s="125"/>
      <c r="BJ122" s="127"/>
    </row>
    <row r="123" spans="1:62" x14ac:dyDescent="0.2">
      <c r="A123" s="223">
        <v>44234</v>
      </c>
      <c r="B123" s="144">
        <v>784203</v>
      </c>
      <c r="C123" s="145">
        <v>236</v>
      </c>
      <c r="D123" s="145">
        <v>17859</v>
      </c>
      <c r="E123" s="146">
        <v>5.4</v>
      </c>
      <c r="F123" s="123">
        <v>-0.2</v>
      </c>
      <c r="G123" s="129">
        <v>-0.12</v>
      </c>
      <c r="H123" s="141">
        <v>7.3999999999999996E-2</v>
      </c>
      <c r="I123" s="118">
        <v>10957162</v>
      </c>
      <c r="J123" s="148">
        <v>3302</v>
      </c>
      <c r="K123" s="135">
        <v>-1.4E-2</v>
      </c>
      <c r="L123" s="112">
        <v>-0.06</v>
      </c>
      <c r="M123" s="114">
        <v>69695</v>
      </c>
      <c r="N123" s="114">
        <v>10</v>
      </c>
      <c r="O123" s="114">
        <v>49861</v>
      </c>
      <c r="P123" s="114">
        <v>7</v>
      </c>
      <c r="Q123" s="119">
        <v>0.72</v>
      </c>
      <c r="R123" s="132">
        <v>0.12</v>
      </c>
      <c r="S123" s="119">
        <v>0.75</v>
      </c>
      <c r="T123" s="149">
        <v>0.23</v>
      </c>
      <c r="U123" s="119">
        <v>0.3</v>
      </c>
      <c r="V123" s="150">
        <v>0.09</v>
      </c>
      <c r="W123" s="123">
        <v>-0.14000000000000001</v>
      </c>
      <c r="X123" s="191">
        <v>0.02</v>
      </c>
      <c r="Y123" s="123">
        <v>-0.01</v>
      </c>
      <c r="Z123" s="111">
        <v>-0.02</v>
      </c>
      <c r="AA123" s="123">
        <v>-0.01</v>
      </c>
      <c r="AB123" s="111">
        <v>-0.03</v>
      </c>
      <c r="AC123" s="123">
        <v>-0.01</v>
      </c>
      <c r="AD123" s="123">
        <v>-0.01</v>
      </c>
      <c r="AE123" s="125">
        <v>10195215</v>
      </c>
      <c r="AF123" s="125">
        <v>3071</v>
      </c>
      <c r="AG123" s="126">
        <v>7.0000000000000007E-2</v>
      </c>
      <c r="AH123" s="125">
        <v>59307800</v>
      </c>
      <c r="AI123" s="125">
        <v>17864</v>
      </c>
      <c r="AJ123" s="125">
        <v>42417617</v>
      </c>
      <c r="AK123" s="125">
        <v>12777</v>
      </c>
      <c r="AL123" s="125">
        <v>32340146</v>
      </c>
      <c r="AM123" s="127">
        <v>9.7000000000000003E-2</v>
      </c>
      <c r="AN123" s="125"/>
      <c r="AO123" s="127"/>
      <c r="AP123" s="125"/>
      <c r="AQ123" s="127"/>
      <c r="AR123" s="125"/>
      <c r="AS123" s="127"/>
      <c r="AT123" s="125"/>
      <c r="AU123" s="127"/>
      <c r="AV123" s="128"/>
      <c r="AW123" s="128"/>
      <c r="AX123" s="128"/>
      <c r="AY123" s="125"/>
      <c r="AZ123" s="127"/>
      <c r="BA123" s="125"/>
      <c r="BB123" s="127"/>
      <c r="BC123" s="125"/>
      <c r="BD123" s="127"/>
      <c r="BE123" s="125"/>
      <c r="BF123" s="127"/>
      <c r="BG123" s="125"/>
      <c r="BH123" s="127"/>
      <c r="BI123" s="125"/>
      <c r="BJ123" s="127"/>
    </row>
    <row r="124" spans="1:62" x14ac:dyDescent="0.2">
      <c r="A124" s="223">
        <v>44233</v>
      </c>
      <c r="B124" s="144">
        <v>803845</v>
      </c>
      <c r="C124" s="145">
        <v>242</v>
      </c>
      <c r="D124" s="145">
        <v>18331</v>
      </c>
      <c r="E124" s="146">
        <v>5.5</v>
      </c>
      <c r="F124" s="123">
        <v>-0.2</v>
      </c>
      <c r="G124" s="129">
        <v>-0.11</v>
      </c>
      <c r="H124" s="141">
        <v>7.6999999999999999E-2</v>
      </c>
      <c r="I124" s="118">
        <v>11150968</v>
      </c>
      <c r="J124" s="148">
        <v>3361</v>
      </c>
      <c r="K124" s="135">
        <v>-1.2999999999999999E-2</v>
      </c>
      <c r="L124" s="112">
        <v>-0.05</v>
      </c>
      <c r="M124" s="114">
        <v>70946</v>
      </c>
      <c r="N124" s="114">
        <v>10</v>
      </c>
      <c r="O124" s="114">
        <v>50254</v>
      </c>
      <c r="P124" s="114">
        <v>7</v>
      </c>
      <c r="Q124" s="119">
        <v>0.72</v>
      </c>
      <c r="R124" s="132">
        <v>0.12</v>
      </c>
      <c r="S124" s="119">
        <v>0.75</v>
      </c>
      <c r="T124" s="149">
        <v>0.24</v>
      </c>
      <c r="U124" s="119">
        <v>0.3</v>
      </c>
      <c r="V124" s="150">
        <v>0.09</v>
      </c>
      <c r="W124" s="123">
        <v>-0.15</v>
      </c>
      <c r="X124" s="191">
        <v>0.03</v>
      </c>
      <c r="Y124" s="123">
        <v>-0.01</v>
      </c>
      <c r="Z124" s="111">
        <v>-0.02</v>
      </c>
      <c r="AA124" s="123">
        <v>-0.01</v>
      </c>
      <c r="AB124" s="111">
        <v>-0.03</v>
      </c>
      <c r="AC124" s="123">
        <v>-0.01</v>
      </c>
      <c r="AD124" s="123">
        <v>-0.01</v>
      </c>
      <c r="AE124" s="125">
        <v>10087638</v>
      </c>
      <c r="AF124" s="125">
        <v>3038</v>
      </c>
      <c r="AG124" s="126">
        <v>0.09</v>
      </c>
      <c r="AH124" s="125">
        <v>59307800</v>
      </c>
      <c r="AI124" s="125">
        <v>17864</v>
      </c>
      <c r="AJ124" s="125">
        <v>41210937</v>
      </c>
      <c r="AK124" s="125">
        <v>12413</v>
      </c>
      <c r="AL124" s="125">
        <v>31579100</v>
      </c>
      <c r="AM124" s="127">
        <v>9.5000000000000001E-2</v>
      </c>
      <c r="AN124" s="125"/>
      <c r="AO124" s="127"/>
      <c r="AP124" s="125"/>
      <c r="AQ124" s="127"/>
      <c r="AR124" s="125"/>
      <c r="AS124" s="127"/>
      <c r="AT124" s="125"/>
      <c r="AU124" s="127"/>
      <c r="AV124" s="128"/>
      <c r="AW124" s="128"/>
      <c r="AX124" s="128"/>
      <c r="AY124" s="125"/>
      <c r="AZ124" s="127"/>
      <c r="BA124" s="125"/>
      <c r="BB124" s="127"/>
      <c r="BC124" s="125"/>
      <c r="BD124" s="127"/>
      <c r="BE124" s="125"/>
      <c r="BF124" s="127"/>
      <c r="BG124" s="125"/>
      <c r="BH124" s="127"/>
      <c r="BI124" s="125"/>
      <c r="BJ124" s="127"/>
    </row>
    <row r="125" spans="1:62" x14ac:dyDescent="0.2">
      <c r="A125" s="223">
        <v>44232</v>
      </c>
      <c r="B125" s="144">
        <v>849278</v>
      </c>
      <c r="C125" s="145">
        <v>256</v>
      </c>
      <c r="D125" s="145">
        <v>18490</v>
      </c>
      <c r="E125" s="146">
        <v>5.6</v>
      </c>
      <c r="F125" s="123">
        <v>-0.16</v>
      </c>
      <c r="G125" s="129">
        <v>-0.12</v>
      </c>
      <c r="H125" s="141">
        <v>7.9000000000000001E-2</v>
      </c>
      <c r="I125" s="118">
        <v>11204857</v>
      </c>
      <c r="J125" s="148">
        <v>3377</v>
      </c>
      <c r="K125" s="135">
        <v>-1.2999999999999999E-2</v>
      </c>
      <c r="L125" s="112">
        <v>-0.05</v>
      </c>
      <c r="M125" s="114">
        <v>72011</v>
      </c>
      <c r="N125" s="114">
        <v>10</v>
      </c>
      <c r="O125" s="114">
        <v>49222</v>
      </c>
      <c r="P125" s="114">
        <v>7</v>
      </c>
      <c r="Q125" s="119">
        <v>0.72</v>
      </c>
      <c r="R125" s="132">
        <v>0.12</v>
      </c>
      <c r="S125" s="119">
        <v>0.75</v>
      </c>
      <c r="T125" s="149">
        <v>0.24</v>
      </c>
      <c r="U125" s="119">
        <v>0.3</v>
      </c>
      <c r="V125" s="150">
        <v>0.1</v>
      </c>
      <c r="W125" s="123">
        <v>-0.16</v>
      </c>
      <c r="X125" s="124">
        <v>-0.02</v>
      </c>
      <c r="Y125" s="123">
        <v>-0.01</v>
      </c>
      <c r="Z125" s="111">
        <v>-0.02</v>
      </c>
      <c r="AA125" s="111">
        <v>-0.02</v>
      </c>
      <c r="AB125" s="111">
        <v>-0.03</v>
      </c>
      <c r="AC125" s="123">
        <v>-0.01</v>
      </c>
      <c r="AD125" s="123">
        <v>-0.01</v>
      </c>
      <c r="AE125" s="125">
        <v>9460062</v>
      </c>
      <c r="AF125" s="125">
        <v>2849</v>
      </c>
      <c r="AG125" s="126">
        <v>0.05</v>
      </c>
      <c r="AH125" s="125">
        <v>59304600</v>
      </c>
      <c r="AI125" s="125">
        <v>17863</v>
      </c>
      <c r="AJ125" s="125">
        <v>39037964</v>
      </c>
      <c r="AK125" s="125">
        <v>11759</v>
      </c>
      <c r="AL125" s="125">
        <v>30250964</v>
      </c>
      <c r="AM125" s="127">
        <v>9.0999999999999998E-2</v>
      </c>
      <c r="AN125" s="125"/>
      <c r="AO125" s="127"/>
      <c r="AP125" s="125"/>
      <c r="AQ125" s="127"/>
      <c r="AR125" s="125"/>
      <c r="AS125" s="127"/>
      <c r="AT125" s="125"/>
      <c r="AU125" s="127"/>
      <c r="AV125" s="128"/>
      <c r="AW125" s="128"/>
      <c r="AX125" s="128"/>
      <c r="AY125" s="125"/>
      <c r="AZ125" s="127"/>
      <c r="BA125" s="125"/>
      <c r="BB125" s="127"/>
      <c r="BC125" s="125"/>
      <c r="BD125" s="127"/>
      <c r="BE125" s="125"/>
      <c r="BF125" s="127"/>
      <c r="BG125" s="125"/>
      <c r="BH125" s="127"/>
      <c r="BI125" s="125"/>
      <c r="BJ125" s="127"/>
    </row>
    <row r="126" spans="1:62" x14ac:dyDescent="0.2">
      <c r="A126" s="223">
        <v>44231</v>
      </c>
      <c r="B126" s="144">
        <v>865608</v>
      </c>
      <c r="C126" s="145">
        <v>261</v>
      </c>
      <c r="D126" s="145">
        <v>18740</v>
      </c>
      <c r="E126" s="146">
        <v>5.6</v>
      </c>
      <c r="F126" s="123">
        <v>-0.19</v>
      </c>
      <c r="G126" s="129">
        <v>-0.13</v>
      </c>
      <c r="H126" s="147">
        <v>8.1000000000000003E-2</v>
      </c>
      <c r="I126" s="118">
        <v>11314913</v>
      </c>
      <c r="J126" s="148">
        <v>3410</v>
      </c>
      <c r="K126" s="135">
        <v>-1.2999999999999999E-2</v>
      </c>
      <c r="L126" s="112">
        <v>-0.04</v>
      </c>
      <c r="M126" s="114">
        <v>73601</v>
      </c>
      <c r="N126" s="114">
        <v>10</v>
      </c>
      <c r="O126" s="114">
        <v>48639</v>
      </c>
      <c r="P126" s="114">
        <v>7</v>
      </c>
      <c r="Q126" s="119">
        <v>0.72</v>
      </c>
      <c r="R126" s="132">
        <v>0.12</v>
      </c>
      <c r="S126" s="119">
        <v>0.76</v>
      </c>
      <c r="T126" s="149">
        <v>0.25</v>
      </c>
      <c r="U126" s="119">
        <v>0.31</v>
      </c>
      <c r="V126" s="150">
        <v>0.1</v>
      </c>
      <c r="W126" s="123">
        <v>-0.16</v>
      </c>
      <c r="X126" s="124">
        <v>-0.05</v>
      </c>
      <c r="Y126" s="123">
        <v>-0.01</v>
      </c>
      <c r="Z126" s="111">
        <v>-0.02</v>
      </c>
      <c r="AA126" s="111">
        <v>-0.02</v>
      </c>
      <c r="AB126" s="111">
        <v>-0.03</v>
      </c>
      <c r="AC126" s="123">
        <v>-0.01</v>
      </c>
      <c r="AD126" s="123">
        <v>-0.01</v>
      </c>
      <c r="AE126" s="125">
        <v>8934551</v>
      </c>
      <c r="AF126" s="125">
        <v>2691</v>
      </c>
      <c r="AG126" s="126">
        <v>0.02</v>
      </c>
      <c r="AH126" s="125">
        <v>58380300</v>
      </c>
      <c r="AI126" s="125">
        <v>17585</v>
      </c>
      <c r="AJ126" s="125">
        <v>36819212</v>
      </c>
      <c r="AK126" s="125">
        <v>11090</v>
      </c>
      <c r="AL126" s="125">
        <v>28909497</v>
      </c>
      <c r="AM126" s="127">
        <v>8.6999999999999994E-2</v>
      </c>
      <c r="AN126" s="125"/>
      <c r="AO126" s="127"/>
      <c r="AP126" s="125"/>
      <c r="AQ126" s="127"/>
      <c r="AR126" s="125"/>
      <c r="AS126" s="127"/>
      <c r="AT126" s="125"/>
      <c r="AU126" s="127"/>
      <c r="AV126" s="128"/>
      <c r="AW126" s="128"/>
      <c r="AX126" s="128"/>
      <c r="AY126" s="125"/>
      <c r="AZ126" s="127"/>
      <c r="BA126" s="125"/>
      <c r="BB126" s="127"/>
      <c r="BC126" s="125"/>
      <c r="BD126" s="127"/>
      <c r="BE126" s="125"/>
      <c r="BF126" s="127"/>
      <c r="BG126" s="125"/>
      <c r="BH126" s="127"/>
      <c r="BI126" s="125"/>
      <c r="BJ126" s="127"/>
    </row>
    <row r="127" spans="1:62" x14ac:dyDescent="0.2">
      <c r="A127" s="223">
        <v>44230</v>
      </c>
      <c r="B127" s="144">
        <v>899170</v>
      </c>
      <c r="C127" s="145">
        <v>271</v>
      </c>
      <c r="D127" s="145">
        <v>19084</v>
      </c>
      <c r="E127" s="146">
        <v>5.7</v>
      </c>
      <c r="F127" s="123">
        <v>-0.19</v>
      </c>
      <c r="G127" s="129">
        <v>-0.14000000000000001</v>
      </c>
      <c r="H127" s="147">
        <v>8.3000000000000004E-2</v>
      </c>
      <c r="I127" s="118">
        <v>11395735</v>
      </c>
      <c r="J127" s="148">
        <v>3434</v>
      </c>
      <c r="K127" s="135">
        <v>-1.2999999999999999E-2</v>
      </c>
      <c r="L127" s="112">
        <v>-0.04</v>
      </c>
      <c r="M127" s="114">
        <v>75536</v>
      </c>
      <c r="N127" s="114">
        <v>10</v>
      </c>
      <c r="O127" s="114">
        <v>47989</v>
      </c>
      <c r="P127" s="114">
        <v>7</v>
      </c>
      <c r="Q127" s="119">
        <v>0.73</v>
      </c>
      <c r="R127" s="143">
        <v>0.13</v>
      </c>
      <c r="S127" s="119">
        <v>0.76</v>
      </c>
      <c r="T127" s="149">
        <v>0.25</v>
      </c>
      <c r="U127" s="119">
        <v>0.31</v>
      </c>
      <c r="V127" s="150">
        <v>0.1</v>
      </c>
      <c r="W127" s="123">
        <v>-0.15</v>
      </c>
      <c r="X127" s="124">
        <v>-0.09</v>
      </c>
      <c r="Y127" s="123">
        <v>-0.01</v>
      </c>
      <c r="Z127" s="111">
        <v>-0.02</v>
      </c>
      <c r="AA127" s="123">
        <v>-0.01</v>
      </c>
      <c r="AB127" s="111">
        <v>-0.03</v>
      </c>
      <c r="AC127" s="123">
        <v>-0.01</v>
      </c>
      <c r="AD127" s="123">
        <v>-0.01</v>
      </c>
      <c r="AE127" s="125">
        <v>9010028</v>
      </c>
      <c r="AF127" s="125">
        <v>2714</v>
      </c>
      <c r="AG127" s="126">
        <v>0.04</v>
      </c>
      <c r="AH127" s="125">
        <v>57489675</v>
      </c>
      <c r="AI127" s="125">
        <v>17316</v>
      </c>
      <c r="AJ127" s="125">
        <v>35203710</v>
      </c>
      <c r="AK127" s="125">
        <v>10604</v>
      </c>
      <c r="AL127" s="125">
        <v>27905197</v>
      </c>
      <c r="AM127" s="127">
        <v>8.4000000000000005E-2</v>
      </c>
      <c r="AN127" s="125"/>
      <c r="AO127" s="127"/>
      <c r="AP127" s="125"/>
      <c r="AQ127" s="127"/>
      <c r="AR127" s="125"/>
      <c r="AS127" s="127"/>
      <c r="AT127" s="125"/>
      <c r="AU127" s="127"/>
      <c r="AV127" s="128"/>
      <c r="AW127" s="128"/>
      <c r="AX127" s="128"/>
      <c r="AY127" s="125"/>
      <c r="AZ127" s="127"/>
      <c r="BA127" s="125"/>
      <c r="BB127" s="127"/>
      <c r="BC127" s="125"/>
      <c r="BD127" s="127"/>
      <c r="BE127" s="125"/>
      <c r="BF127" s="127"/>
      <c r="BG127" s="125"/>
      <c r="BH127" s="127"/>
      <c r="BI127" s="125"/>
      <c r="BJ127" s="127"/>
    </row>
    <row r="128" spans="1:62" x14ac:dyDescent="0.2">
      <c r="A128" s="223">
        <v>44229</v>
      </c>
      <c r="B128" s="144">
        <v>944978</v>
      </c>
      <c r="C128" s="145">
        <v>285</v>
      </c>
      <c r="D128" s="145">
        <v>19427</v>
      </c>
      <c r="E128" s="146">
        <v>5.9</v>
      </c>
      <c r="F128" s="123">
        <v>-0.17</v>
      </c>
      <c r="G128" s="129">
        <v>-0.14000000000000001</v>
      </c>
      <c r="H128" s="147">
        <v>8.5000000000000006E-2</v>
      </c>
      <c r="I128" s="118">
        <v>11538466</v>
      </c>
      <c r="J128" s="148">
        <v>3477</v>
      </c>
      <c r="K128" s="135">
        <v>-1.2999999999999999E-2</v>
      </c>
      <c r="L128" s="112">
        <v>-0.03</v>
      </c>
      <c r="M128" s="137">
        <v>78094</v>
      </c>
      <c r="N128" s="137">
        <v>11</v>
      </c>
      <c r="O128" s="114">
        <v>48599</v>
      </c>
      <c r="P128" s="114">
        <v>7</v>
      </c>
      <c r="Q128" s="119">
        <v>0.73</v>
      </c>
      <c r="R128" s="143">
        <v>0.13</v>
      </c>
      <c r="S128" s="119">
        <v>0.76</v>
      </c>
      <c r="T128" s="149">
        <v>0.26</v>
      </c>
      <c r="U128" s="119">
        <v>0.31</v>
      </c>
      <c r="V128" s="150">
        <v>0.1</v>
      </c>
      <c r="W128" s="123">
        <v>-0.14000000000000001</v>
      </c>
      <c r="X128" s="124">
        <v>-0.09</v>
      </c>
      <c r="Y128" s="123">
        <v>-0.01</v>
      </c>
      <c r="Z128" s="111">
        <v>-0.02</v>
      </c>
      <c r="AA128" s="123">
        <v>-0.01</v>
      </c>
      <c r="AB128" s="111">
        <v>-0.03</v>
      </c>
      <c r="AC128" s="123">
        <v>-0.01</v>
      </c>
      <c r="AD128" s="123">
        <v>-0.01</v>
      </c>
      <c r="AE128" s="125">
        <v>9225620</v>
      </c>
      <c r="AF128" s="125">
        <v>2779</v>
      </c>
      <c r="AG128" s="126">
        <v>0.14000000000000001</v>
      </c>
      <c r="AH128" s="125">
        <v>55943800</v>
      </c>
      <c r="AI128" s="125">
        <v>16851</v>
      </c>
      <c r="AJ128" s="125">
        <v>33878254</v>
      </c>
      <c r="AK128" s="125">
        <v>10204</v>
      </c>
      <c r="AL128" s="125">
        <v>27154956</v>
      </c>
      <c r="AM128" s="127">
        <v>8.2000000000000003E-2</v>
      </c>
      <c r="AN128" s="125"/>
      <c r="AO128" s="127"/>
      <c r="AP128" s="125"/>
      <c r="AQ128" s="127"/>
      <c r="AR128" s="125"/>
      <c r="AS128" s="127"/>
      <c r="AT128" s="125"/>
      <c r="AU128" s="127"/>
      <c r="AV128" s="128"/>
      <c r="AW128" s="128"/>
      <c r="AX128" s="128"/>
      <c r="AY128" s="125"/>
      <c r="AZ128" s="127"/>
      <c r="BA128" s="125"/>
      <c r="BB128" s="127"/>
      <c r="BC128" s="125"/>
      <c r="BD128" s="127"/>
      <c r="BE128" s="125"/>
      <c r="BF128" s="127"/>
      <c r="BG128" s="125"/>
      <c r="BH128" s="127"/>
      <c r="BI128" s="125"/>
      <c r="BJ128" s="127"/>
    </row>
    <row r="129" spans="1:62" x14ac:dyDescent="0.2">
      <c r="A129" s="223">
        <v>44228</v>
      </c>
      <c r="B129" s="144">
        <v>974837</v>
      </c>
      <c r="C129" s="145">
        <v>294</v>
      </c>
      <c r="D129" s="145">
        <v>20124</v>
      </c>
      <c r="E129" s="146">
        <v>6.1</v>
      </c>
      <c r="F129" s="123">
        <v>-0.17</v>
      </c>
      <c r="G129" s="129">
        <v>-0.15</v>
      </c>
      <c r="H129" s="147">
        <v>8.6999999999999994E-2</v>
      </c>
      <c r="I129" s="118">
        <v>11607130</v>
      </c>
      <c r="J129" s="148">
        <v>3498</v>
      </c>
      <c r="K129" s="135">
        <v>-1.2E-2</v>
      </c>
      <c r="L129" s="112">
        <v>-0.03</v>
      </c>
      <c r="M129" s="137">
        <v>79505</v>
      </c>
      <c r="N129" s="137">
        <v>11</v>
      </c>
      <c r="O129" s="114">
        <v>48982</v>
      </c>
      <c r="P129" s="114">
        <v>7</v>
      </c>
      <c r="Q129" s="119">
        <v>0.73</v>
      </c>
      <c r="R129" s="143">
        <v>0.13</v>
      </c>
      <c r="S129" s="119">
        <v>0.76</v>
      </c>
      <c r="T129" s="149">
        <v>0.26</v>
      </c>
      <c r="U129" s="119">
        <v>0.31</v>
      </c>
      <c r="V129" s="150">
        <v>0.1</v>
      </c>
      <c r="W129" s="123">
        <v>-0.14000000000000001</v>
      </c>
      <c r="X129" s="124">
        <v>-0.1</v>
      </c>
      <c r="Y129" s="123">
        <v>-0.01</v>
      </c>
      <c r="Z129" s="111">
        <v>-0.02</v>
      </c>
      <c r="AA129" s="123">
        <v>-0.01</v>
      </c>
      <c r="AB129" s="111">
        <v>-0.03</v>
      </c>
      <c r="AC129" s="123">
        <v>-0.01</v>
      </c>
      <c r="AD129" s="123">
        <v>-0.01</v>
      </c>
      <c r="AE129" s="125">
        <v>9239866</v>
      </c>
      <c r="AF129" s="125">
        <v>2783</v>
      </c>
      <c r="AG129" s="126">
        <v>0.18</v>
      </c>
      <c r="AH129" s="125">
        <v>52657675</v>
      </c>
      <c r="AI129" s="125">
        <v>15861</v>
      </c>
      <c r="AJ129" s="125">
        <v>32780860</v>
      </c>
      <c r="AK129" s="125">
        <v>9874</v>
      </c>
      <c r="AL129" s="125">
        <v>26440836</v>
      </c>
      <c r="AM129" s="127">
        <v>0.08</v>
      </c>
      <c r="AN129" s="125"/>
      <c r="AO129" s="127"/>
      <c r="AP129" s="125"/>
      <c r="AQ129" s="127"/>
      <c r="AR129" s="125"/>
      <c r="AS129" s="127"/>
      <c r="AT129" s="125"/>
      <c r="AU129" s="127"/>
      <c r="AV129" s="128"/>
      <c r="AW129" s="128"/>
      <c r="AX129" s="128"/>
      <c r="AY129" s="125"/>
      <c r="AZ129" s="127"/>
      <c r="BA129" s="125"/>
      <c r="BB129" s="127"/>
      <c r="BC129" s="125"/>
      <c r="BD129" s="127"/>
      <c r="BE129" s="125"/>
      <c r="BF129" s="127"/>
      <c r="BG129" s="125"/>
      <c r="BH129" s="127"/>
      <c r="BI129" s="125"/>
      <c r="BJ129" s="127"/>
    </row>
    <row r="130" spans="1:62" x14ac:dyDescent="0.2">
      <c r="A130" s="223">
        <v>44227</v>
      </c>
      <c r="B130" s="144">
        <v>974235</v>
      </c>
      <c r="C130" s="145">
        <v>293</v>
      </c>
      <c r="D130" s="145">
        <v>20345</v>
      </c>
      <c r="E130" s="146">
        <v>6.1</v>
      </c>
      <c r="F130" s="123">
        <v>-0.16</v>
      </c>
      <c r="G130" s="133">
        <v>-0.09</v>
      </c>
      <c r="H130" s="147">
        <v>8.7999999999999995E-2</v>
      </c>
      <c r="I130" s="118">
        <v>11637333</v>
      </c>
      <c r="J130" s="148">
        <v>3507</v>
      </c>
      <c r="K130" s="135">
        <v>-1.2E-2</v>
      </c>
      <c r="L130" s="112">
        <v>-0.04</v>
      </c>
      <c r="M130" s="137">
        <v>81280</v>
      </c>
      <c r="N130" s="137">
        <v>11</v>
      </c>
      <c r="O130" s="114">
        <v>48885</v>
      </c>
      <c r="P130" s="114">
        <v>7</v>
      </c>
      <c r="Q130" s="119">
        <v>0.73</v>
      </c>
      <c r="R130" s="143">
        <v>0.14000000000000001</v>
      </c>
      <c r="S130" s="119">
        <v>0.76</v>
      </c>
      <c r="T130" s="149">
        <v>0.26</v>
      </c>
      <c r="U130" s="119">
        <v>0.31</v>
      </c>
      <c r="V130" s="150">
        <v>0.1</v>
      </c>
      <c r="W130" s="123">
        <v>-0.14000000000000001</v>
      </c>
      <c r="X130" s="123">
        <v>-0.11</v>
      </c>
      <c r="Y130" s="124">
        <v>0</v>
      </c>
      <c r="Z130" s="111">
        <v>-0.02</v>
      </c>
      <c r="AA130" s="123">
        <v>-0.01</v>
      </c>
      <c r="AB130" s="111">
        <v>-0.03</v>
      </c>
      <c r="AC130" s="123">
        <v>-0.01</v>
      </c>
      <c r="AD130" s="123">
        <v>-0.01</v>
      </c>
      <c r="AE130" s="125">
        <v>9488159</v>
      </c>
      <c r="AF130" s="125">
        <v>2858</v>
      </c>
      <c r="AG130" s="126">
        <v>-0.09</v>
      </c>
      <c r="AH130" s="125">
        <v>49936450</v>
      </c>
      <c r="AI130" s="125">
        <v>15041</v>
      </c>
      <c r="AJ130" s="125">
        <v>32222402</v>
      </c>
      <c r="AK130" s="125">
        <v>9706</v>
      </c>
      <c r="AL130" s="125">
        <v>26023153</v>
      </c>
      <c r="AM130" s="127">
        <v>7.8E-2</v>
      </c>
      <c r="AN130" s="125"/>
      <c r="AO130" s="127"/>
      <c r="AP130" s="125"/>
      <c r="AQ130" s="127"/>
      <c r="AR130" s="125"/>
      <c r="AS130" s="127"/>
      <c r="AT130" s="125"/>
      <c r="AU130" s="127"/>
      <c r="AV130" s="128"/>
      <c r="AW130" s="128"/>
      <c r="AX130" s="128"/>
      <c r="AY130" s="125"/>
      <c r="AZ130" s="127"/>
      <c r="BA130" s="125"/>
      <c r="BB130" s="127"/>
      <c r="BC130" s="125"/>
      <c r="BD130" s="127"/>
      <c r="BE130" s="125"/>
      <c r="BF130" s="127"/>
      <c r="BG130" s="125"/>
      <c r="BH130" s="127"/>
      <c r="BI130" s="125"/>
      <c r="BJ130" s="127"/>
    </row>
    <row r="131" spans="1:62" x14ac:dyDescent="0.2">
      <c r="A131" s="223">
        <v>44226</v>
      </c>
      <c r="B131" s="144">
        <v>1002731</v>
      </c>
      <c r="C131" s="145">
        <v>302</v>
      </c>
      <c r="D131" s="145">
        <v>20602</v>
      </c>
      <c r="E131" s="146">
        <v>6.2</v>
      </c>
      <c r="F131" s="123">
        <v>-0.15</v>
      </c>
      <c r="G131" s="133">
        <v>-0.09</v>
      </c>
      <c r="H131" s="147">
        <v>0.09</v>
      </c>
      <c r="I131" s="118">
        <v>11695950</v>
      </c>
      <c r="J131" s="148">
        <v>3525</v>
      </c>
      <c r="K131" s="135">
        <v>-1.4E-2</v>
      </c>
      <c r="L131" s="112">
        <v>-0.05</v>
      </c>
      <c r="M131" s="137">
        <v>83442</v>
      </c>
      <c r="N131" s="137">
        <v>11</v>
      </c>
      <c r="O131" s="114">
        <v>49190</v>
      </c>
      <c r="P131" s="114">
        <v>7</v>
      </c>
      <c r="Q131" s="119">
        <v>0.73</v>
      </c>
      <c r="R131" s="143">
        <v>0.14000000000000001</v>
      </c>
      <c r="S131" s="119">
        <v>0.77</v>
      </c>
      <c r="T131" s="149">
        <v>0.27</v>
      </c>
      <c r="U131" s="119">
        <v>0.31</v>
      </c>
      <c r="V131" s="150">
        <v>0.11</v>
      </c>
      <c r="W131" s="123">
        <v>-0.14000000000000001</v>
      </c>
      <c r="X131" s="123">
        <v>-0.11</v>
      </c>
      <c r="Y131" s="124">
        <v>0</v>
      </c>
      <c r="Z131" s="111">
        <v>-0.02</v>
      </c>
      <c r="AA131" s="123">
        <v>-0.01</v>
      </c>
      <c r="AB131" s="111">
        <v>-0.03</v>
      </c>
      <c r="AC131" s="123">
        <v>-0.01</v>
      </c>
      <c r="AD131" s="123">
        <v>-0.01</v>
      </c>
      <c r="AE131" s="125">
        <v>9274644</v>
      </c>
      <c r="AF131" s="125">
        <v>2794</v>
      </c>
      <c r="AG131" s="126">
        <v>-0.03</v>
      </c>
      <c r="AH131" s="125">
        <v>49933250</v>
      </c>
      <c r="AI131" s="125">
        <v>15040</v>
      </c>
      <c r="AJ131" s="125">
        <v>31123299</v>
      </c>
      <c r="AK131" s="125">
        <v>9375</v>
      </c>
      <c r="AL131" s="125">
        <v>25201143</v>
      </c>
      <c r="AM131" s="127">
        <v>7.5999999999999998E-2</v>
      </c>
      <c r="AN131" s="125"/>
      <c r="AO131" s="127"/>
      <c r="AP131" s="125"/>
      <c r="AQ131" s="127"/>
      <c r="AR131" s="125"/>
      <c r="AS131" s="127"/>
      <c r="AT131" s="125"/>
      <c r="AU131" s="127"/>
      <c r="AV131" s="128"/>
      <c r="AW131" s="128"/>
      <c r="AX131" s="128"/>
      <c r="AY131" s="125"/>
      <c r="AZ131" s="127"/>
      <c r="BA131" s="125"/>
      <c r="BB131" s="127"/>
      <c r="BC131" s="125"/>
      <c r="BD131" s="127"/>
      <c r="BE131" s="125"/>
      <c r="BF131" s="127"/>
      <c r="BG131" s="125"/>
      <c r="BH131" s="127"/>
      <c r="BI131" s="125"/>
      <c r="BJ131" s="127"/>
    </row>
    <row r="132" spans="1:62" x14ac:dyDescent="0.2">
      <c r="A132" s="223">
        <v>44225</v>
      </c>
      <c r="B132" s="144">
        <v>1016342</v>
      </c>
      <c r="C132" s="145">
        <v>306</v>
      </c>
      <c r="D132" s="145">
        <v>21090</v>
      </c>
      <c r="E132" s="146">
        <v>6.4</v>
      </c>
      <c r="F132" s="123">
        <v>-0.16</v>
      </c>
      <c r="G132" s="133">
        <v>-0.1</v>
      </c>
      <c r="H132" s="147">
        <v>9.1999999999999998E-2</v>
      </c>
      <c r="I132" s="118">
        <v>11763641</v>
      </c>
      <c r="J132" s="148">
        <v>3545</v>
      </c>
      <c r="K132" s="135">
        <v>-1.4E-2</v>
      </c>
      <c r="L132" s="112">
        <v>-0.06</v>
      </c>
      <c r="M132" s="137">
        <v>86351</v>
      </c>
      <c r="N132" s="137">
        <v>12</v>
      </c>
      <c r="O132" s="114">
        <v>50656</v>
      </c>
      <c r="P132" s="114">
        <v>7</v>
      </c>
      <c r="Q132" s="119">
        <v>0.74</v>
      </c>
      <c r="R132" s="143">
        <v>0.14000000000000001</v>
      </c>
      <c r="S132" s="119">
        <v>0.77</v>
      </c>
      <c r="T132" s="149">
        <v>0.27</v>
      </c>
      <c r="U132" s="119">
        <v>0.32</v>
      </c>
      <c r="V132" s="150">
        <v>0.11</v>
      </c>
      <c r="W132" s="123">
        <v>-0.12</v>
      </c>
      <c r="X132" s="124">
        <v>-0.08</v>
      </c>
      <c r="Y132" s="124">
        <v>0</v>
      </c>
      <c r="Z132" s="111">
        <v>-0.02</v>
      </c>
      <c r="AA132" s="123">
        <v>-0.01</v>
      </c>
      <c r="AB132" s="111">
        <v>-0.03</v>
      </c>
      <c r="AC132" s="123">
        <v>-0.01</v>
      </c>
      <c r="AD132" s="123">
        <v>-0.01</v>
      </c>
      <c r="AE132" s="125">
        <v>9039912</v>
      </c>
      <c r="AF132" s="125">
        <v>2723</v>
      </c>
      <c r="AG132" s="126">
        <v>0.09</v>
      </c>
      <c r="AH132" s="125">
        <v>49932850</v>
      </c>
      <c r="AI132" s="125">
        <v>15040</v>
      </c>
      <c r="AJ132" s="125">
        <v>29577902</v>
      </c>
      <c r="AK132" s="125">
        <v>8909</v>
      </c>
      <c r="AL132" s="125">
        <v>24064165</v>
      </c>
      <c r="AM132" s="127">
        <v>7.1999999999999995E-2</v>
      </c>
      <c r="AN132" s="125"/>
      <c r="AO132" s="127"/>
      <c r="AP132" s="125"/>
      <c r="AQ132" s="127"/>
      <c r="AR132" s="125"/>
      <c r="AS132" s="127"/>
      <c r="AT132" s="125"/>
      <c r="AU132" s="127"/>
      <c r="AV132" s="128"/>
      <c r="AW132" s="128"/>
      <c r="AX132" s="128"/>
      <c r="AY132" s="125"/>
      <c r="AZ132" s="127"/>
      <c r="BA132" s="125"/>
      <c r="BB132" s="127"/>
      <c r="BC132" s="125"/>
      <c r="BD132" s="127"/>
      <c r="BE132" s="125"/>
      <c r="BF132" s="127"/>
      <c r="BG132" s="125"/>
      <c r="BH132" s="127"/>
      <c r="BI132" s="125"/>
      <c r="BJ132" s="127"/>
    </row>
    <row r="133" spans="1:62" x14ac:dyDescent="0.2">
      <c r="A133" s="223">
        <v>44224</v>
      </c>
      <c r="B133" s="144">
        <v>1064453</v>
      </c>
      <c r="C133" s="145">
        <v>321</v>
      </c>
      <c r="D133" s="145">
        <v>21505</v>
      </c>
      <c r="E133" s="146">
        <v>6.5</v>
      </c>
      <c r="F133" s="123">
        <v>-0.16</v>
      </c>
      <c r="G133" s="133">
        <v>-0.08</v>
      </c>
      <c r="H133" s="147">
        <v>9.4E-2</v>
      </c>
      <c r="I133" s="118">
        <v>11801997</v>
      </c>
      <c r="J133" s="148">
        <v>3557</v>
      </c>
      <c r="K133" s="135">
        <v>-1.4999999999999999E-2</v>
      </c>
      <c r="L133" s="112">
        <v>-0.06</v>
      </c>
      <c r="M133" s="137">
        <v>87913</v>
      </c>
      <c r="N133" s="137">
        <v>12</v>
      </c>
      <c r="O133" s="114">
        <v>51643</v>
      </c>
      <c r="P133" s="114">
        <v>7</v>
      </c>
      <c r="Q133" s="119">
        <v>0.74</v>
      </c>
      <c r="R133" s="143">
        <v>0.14000000000000001</v>
      </c>
      <c r="S133" s="119">
        <v>0.77</v>
      </c>
      <c r="T133" s="149">
        <v>0.28000000000000003</v>
      </c>
      <c r="U133" s="119">
        <v>0.32</v>
      </c>
      <c r="V133" s="150">
        <v>0.11</v>
      </c>
      <c r="W133" s="123">
        <v>-0.13</v>
      </c>
      <c r="X133" s="124">
        <v>-7.0000000000000007E-2</v>
      </c>
      <c r="Y133" s="124">
        <v>0</v>
      </c>
      <c r="Z133" s="111">
        <v>-0.02</v>
      </c>
      <c r="AA133" s="123">
        <v>-0.01</v>
      </c>
      <c r="AB133" s="111">
        <v>-0.03</v>
      </c>
      <c r="AC133" s="123">
        <v>-0.01</v>
      </c>
      <c r="AD133" s="123">
        <v>-0.01</v>
      </c>
      <c r="AE133" s="125">
        <v>8776702</v>
      </c>
      <c r="AF133" s="125">
        <v>2644</v>
      </c>
      <c r="AG133" s="126">
        <v>0.28999999999999998</v>
      </c>
      <c r="AH133" s="125">
        <v>49216500</v>
      </c>
      <c r="AI133" s="125">
        <v>14824</v>
      </c>
      <c r="AJ133" s="125">
        <v>27884661</v>
      </c>
      <c r="AK133" s="125">
        <v>8399</v>
      </c>
      <c r="AL133" s="125">
        <v>22858318</v>
      </c>
      <c r="AM133" s="127">
        <v>6.9000000000000006E-2</v>
      </c>
      <c r="AN133" s="125"/>
      <c r="AO133" s="127"/>
      <c r="AP133" s="125"/>
      <c r="AQ133" s="127"/>
      <c r="AR133" s="125"/>
      <c r="AS133" s="127"/>
      <c r="AT133" s="125"/>
      <c r="AU133" s="127"/>
      <c r="AV133" s="128"/>
      <c r="AW133" s="128"/>
      <c r="AX133" s="128"/>
      <c r="AY133" s="125"/>
      <c r="AZ133" s="127"/>
      <c r="BA133" s="125"/>
      <c r="BB133" s="127"/>
      <c r="BC133" s="125"/>
      <c r="BD133" s="127"/>
      <c r="BE133" s="125"/>
      <c r="BF133" s="127"/>
      <c r="BG133" s="125"/>
      <c r="BH133" s="127"/>
      <c r="BI133" s="125"/>
      <c r="BJ133" s="127"/>
    </row>
    <row r="134" spans="1:62" x14ac:dyDescent="0.2">
      <c r="A134" s="223">
        <v>44223</v>
      </c>
      <c r="B134" s="144">
        <v>1104026</v>
      </c>
      <c r="C134" s="145">
        <v>333</v>
      </c>
      <c r="D134" s="145">
        <v>22141</v>
      </c>
      <c r="E134" s="146">
        <v>6.7</v>
      </c>
      <c r="F134" s="123">
        <v>-0.14000000000000001</v>
      </c>
      <c r="G134" s="133">
        <v>-0.05</v>
      </c>
      <c r="H134" s="147">
        <v>9.7000000000000003E-2</v>
      </c>
      <c r="I134" s="118">
        <v>11916976</v>
      </c>
      <c r="J134" s="148">
        <v>3592</v>
      </c>
      <c r="K134" s="135">
        <v>-1.4E-2</v>
      </c>
      <c r="L134" s="112">
        <v>-0.06</v>
      </c>
      <c r="M134" s="137">
        <v>89400</v>
      </c>
      <c r="N134" s="137">
        <v>12</v>
      </c>
      <c r="O134" s="114">
        <v>52978</v>
      </c>
      <c r="P134" s="114">
        <v>7</v>
      </c>
      <c r="Q134" s="119">
        <v>0.74</v>
      </c>
      <c r="R134" s="143">
        <v>0.15</v>
      </c>
      <c r="S134" s="119">
        <v>0.77</v>
      </c>
      <c r="T134" s="149">
        <v>0.28000000000000003</v>
      </c>
      <c r="U134" s="119">
        <v>0.32</v>
      </c>
      <c r="V134" s="150">
        <v>0.11</v>
      </c>
      <c r="W134" s="123">
        <v>-0.13</v>
      </c>
      <c r="X134" s="124">
        <v>-0.04</v>
      </c>
      <c r="Y134" s="124">
        <v>0</v>
      </c>
      <c r="Z134" s="111">
        <v>-0.02</v>
      </c>
      <c r="AA134" s="123">
        <v>-0.01</v>
      </c>
      <c r="AB134" s="111">
        <v>-0.02</v>
      </c>
      <c r="AC134" s="123">
        <v>-0.01</v>
      </c>
      <c r="AD134" s="123">
        <v>-0.01</v>
      </c>
      <c r="AE134" s="125">
        <v>8647308</v>
      </c>
      <c r="AF134" s="125">
        <v>2605</v>
      </c>
      <c r="AG134" s="126">
        <v>0.35</v>
      </c>
      <c r="AH134" s="125">
        <v>48386275</v>
      </c>
      <c r="AI134" s="125">
        <v>14574</v>
      </c>
      <c r="AJ134" s="125">
        <v>26193682</v>
      </c>
      <c r="AK134" s="125">
        <v>7890</v>
      </c>
      <c r="AL134" s="125">
        <v>21698606</v>
      </c>
      <c r="AM134" s="127">
        <v>6.5000000000000002E-2</v>
      </c>
      <c r="AN134" s="125"/>
      <c r="AO134" s="127"/>
      <c r="AP134" s="125"/>
      <c r="AQ134" s="127"/>
      <c r="AR134" s="125"/>
      <c r="AS134" s="127"/>
      <c r="AT134" s="125"/>
      <c r="AU134" s="127"/>
      <c r="AV134" s="128"/>
      <c r="AW134" s="128"/>
      <c r="AX134" s="128"/>
      <c r="AY134" s="125"/>
      <c r="AZ134" s="127"/>
      <c r="BA134" s="125"/>
      <c r="BB134" s="127"/>
      <c r="BC134" s="125"/>
      <c r="BD134" s="127"/>
      <c r="BE134" s="125"/>
      <c r="BF134" s="127"/>
      <c r="BG134" s="125"/>
      <c r="BH134" s="127"/>
      <c r="BI134" s="125"/>
      <c r="BJ134" s="127"/>
    </row>
    <row r="135" spans="1:62" x14ac:dyDescent="0.2">
      <c r="A135" s="223">
        <v>44222</v>
      </c>
      <c r="B135" s="144">
        <v>1140617</v>
      </c>
      <c r="C135" s="145">
        <v>344</v>
      </c>
      <c r="D135" s="145">
        <v>22720</v>
      </c>
      <c r="E135" s="146">
        <v>6.8</v>
      </c>
      <c r="F135" s="123">
        <v>-0.14000000000000001</v>
      </c>
      <c r="G135" s="133">
        <v>-0.03</v>
      </c>
      <c r="H135" s="147">
        <v>9.8000000000000004E-2</v>
      </c>
      <c r="I135" s="118">
        <v>11946198</v>
      </c>
      <c r="J135" s="148">
        <v>3600</v>
      </c>
      <c r="K135" s="135">
        <v>-1.4999999999999999E-2</v>
      </c>
      <c r="L135" s="112">
        <v>-7.0000000000000007E-2</v>
      </c>
      <c r="M135" s="137">
        <v>90644</v>
      </c>
      <c r="N135" s="137">
        <v>12</v>
      </c>
      <c r="O135" s="114">
        <v>53698</v>
      </c>
      <c r="P135" s="114">
        <v>7</v>
      </c>
      <c r="Q135" s="119">
        <v>0.74</v>
      </c>
      <c r="R135" s="143">
        <v>0.15</v>
      </c>
      <c r="S135" s="119">
        <v>0.77</v>
      </c>
      <c r="T135" s="149">
        <v>0.28000000000000003</v>
      </c>
      <c r="U135" s="119">
        <v>0.32</v>
      </c>
      <c r="V135" s="150">
        <v>0.11</v>
      </c>
      <c r="W135" s="123">
        <v>-0.14000000000000001</v>
      </c>
      <c r="X135" s="124">
        <v>-0.02</v>
      </c>
      <c r="Y135" s="124">
        <v>0</v>
      </c>
      <c r="Z135" s="111">
        <v>-0.02</v>
      </c>
      <c r="AA135" s="123">
        <v>-0.01</v>
      </c>
      <c r="AB135" s="111">
        <v>-0.02</v>
      </c>
      <c r="AC135" s="123">
        <v>-0.01</v>
      </c>
      <c r="AD135" s="123">
        <v>-0.01</v>
      </c>
      <c r="AE135" s="125">
        <v>8127353</v>
      </c>
      <c r="AF135" s="125">
        <v>2448</v>
      </c>
      <c r="AG135" s="126">
        <v>0.3</v>
      </c>
      <c r="AH135" s="125">
        <v>47230950</v>
      </c>
      <c r="AI135" s="125">
        <v>14226</v>
      </c>
      <c r="AJ135" s="125">
        <v>24652634</v>
      </c>
      <c r="AK135" s="125">
        <v>7426</v>
      </c>
      <c r="AL135" s="125">
        <v>20687970</v>
      </c>
      <c r="AM135" s="127">
        <v>6.2E-2</v>
      </c>
      <c r="AN135" s="125"/>
      <c r="AO135" s="127"/>
      <c r="AP135" s="125"/>
      <c r="AQ135" s="127"/>
      <c r="AR135" s="125"/>
      <c r="AS135" s="127"/>
      <c r="AT135" s="125"/>
      <c r="AU135" s="127"/>
      <c r="AV135" s="128"/>
      <c r="AW135" s="128"/>
      <c r="AX135" s="128"/>
      <c r="AY135" s="125"/>
      <c r="AZ135" s="127"/>
      <c r="BA135" s="125"/>
      <c r="BB135" s="127"/>
      <c r="BC135" s="125"/>
      <c r="BD135" s="127"/>
      <c r="BE135" s="125"/>
      <c r="BF135" s="127"/>
      <c r="BG135" s="125"/>
      <c r="BH135" s="127"/>
      <c r="BI135" s="125"/>
      <c r="BJ135" s="127"/>
    </row>
    <row r="136" spans="1:62" x14ac:dyDescent="0.2">
      <c r="A136" s="223">
        <v>44221</v>
      </c>
      <c r="B136" s="144">
        <v>1168431</v>
      </c>
      <c r="C136" s="145">
        <v>352</v>
      </c>
      <c r="D136" s="145">
        <v>23707</v>
      </c>
      <c r="E136" s="146">
        <v>7.1</v>
      </c>
      <c r="F136" s="123">
        <v>-0.15</v>
      </c>
      <c r="G136" s="112">
        <v>0.03</v>
      </c>
      <c r="H136" s="147">
        <v>9.9000000000000005E-2</v>
      </c>
      <c r="I136" s="118">
        <v>11920754</v>
      </c>
      <c r="J136" s="148">
        <v>3593</v>
      </c>
      <c r="K136" s="135">
        <v>-1.6E-2</v>
      </c>
      <c r="L136" s="112">
        <v>-0.09</v>
      </c>
      <c r="M136" s="137">
        <v>92850</v>
      </c>
      <c r="N136" s="137">
        <v>13</v>
      </c>
      <c r="O136" s="114">
        <v>54806</v>
      </c>
      <c r="P136" s="114">
        <v>8</v>
      </c>
      <c r="Q136" s="119">
        <v>0.74</v>
      </c>
      <c r="R136" s="143">
        <v>0.15</v>
      </c>
      <c r="S136" s="119">
        <v>0.77</v>
      </c>
      <c r="T136" s="149">
        <v>0.28999999999999998</v>
      </c>
      <c r="U136" s="119">
        <v>0.32</v>
      </c>
      <c r="V136" s="150">
        <v>0.11</v>
      </c>
      <c r="W136" s="123">
        <v>-0.13</v>
      </c>
      <c r="X136" s="191">
        <v>0.02</v>
      </c>
      <c r="Y136" s="124">
        <v>0</v>
      </c>
      <c r="Z136" s="123">
        <v>-0.01</v>
      </c>
      <c r="AA136" s="123">
        <v>-0.01</v>
      </c>
      <c r="AB136" s="111">
        <v>-0.02</v>
      </c>
      <c r="AC136" s="124">
        <v>0</v>
      </c>
      <c r="AD136" s="123">
        <v>-0.01</v>
      </c>
      <c r="AE136" s="125">
        <v>7833406</v>
      </c>
      <c r="AF136" s="125">
        <v>2359</v>
      </c>
      <c r="AG136" s="126">
        <v>0.23</v>
      </c>
      <c r="AH136" s="125">
        <v>44394075</v>
      </c>
      <c r="AI136" s="125">
        <v>13372</v>
      </c>
      <c r="AJ136" s="125">
        <v>23540994</v>
      </c>
      <c r="AK136" s="125">
        <v>7091</v>
      </c>
      <c r="AL136" s="125">
        <v>19902237</v>
      </c>
      <c r="AM136" s="127">
        <v>0.06</v>
      </c>
      <c r="AN136" s="125"/>
      <c r="AO136" s="127"/>
      <c r="AP136" s="125"/>
      <c r="AQ136" s="127"/>
      <c r="AR136" s="125"/>
      <c r="AS136" s="127"/>
      <c r="AT136" s="125"/>
      <c r="AU136" s="127"/>
      <c r="AV136" s="128"/>
      <c r="AW136" s="128"/>
      <c r="AX136" s="128"/>
      <c r="AY136" s="125"/>
      <c r="AZ136" s="127"/>
      <c r="BA136" s="125"/>
      <c r="BB136" s="127"/>
      <c r="BC136" s="125"/>
      <c r="BD136" s="127"/>
      <c r="BE136" s="125"/>
      <c r="BF136" s="127"/>
      <c r="BG136" s="125"/>
      <c r="BH136" s="127"/>
      <c r="BI136" s="125"/>
      <c r="BJ136" s="127"/>
    </row>
    <row r="137" spans="1:62" x14ac:dyDescent="0.2">
      <c r="A137" s="223">
        <v>44220</v>
      </c>
      <c r="B137" s="144">
        <v>1153061</v>
      </c>
      <c r="C137" s="145">
        <v>347</v>
      </c>
      <c r="D137" s="145">
        <v>22427</v>
      </c>
      <c r="E137" s="146">
        <v>6.8</v>
      </c>
      <c r="F137" s="123">
        <v>-0.21</v>
      </c>
      <c r="G137" s="133">
        <v>-0.1</v>
      </c>
      <c r="H137" s="151">
        <v>0.10100000000000001</v>
      </c>
      <c r="I137" s="118">
        <v>12136100</v>
      </c>
      <c r="J137" s="148">
        <v>3658</v>
      </c>
      <c r="K137" s="135">
        <v>-1.6E-2</v>
      </c>
      <c r="L137" s="112">
        <v>-7.0000000000000007E-2</v>
      </c>
      <c r="M137" s="137">
        <v>94749</v>
      </c>
      <c r="N137" s="137">
        <v>13</v>
      </c>
      <c r="O137" s="114">
        <v>55115</v>
      </c>
      <c r="P137" s="114">
        <v>8</v>
      </c>
      <c r="Q137" s="119">
        <v>0.74</v>
      </c>
      <c r="R137" s="152">
        <v>0.16</v>
      </c>
      <c r="S137" s="119">
        <v>0.78</v>
      </c>
      <c r="T137" s="149">
        <v>0.28999999999999998</v>
      </c>
      <c r="U137" s="119">
        <v>0.32</v>
      </c>
      <c r="V137" s="150">
        <v>0.12</v>
      </c>
      <c r="W137" s="123">
        <v>-0.12</v>
      </c>
      <c r="X137" s="191">
        <v>0.02</v>
      </c>
      <c r="Y137" s="124">
        <v>0</v>
      </c>
      <c r="Z137" s="123">
        <v>-0.01</v>
      </c>
      <c r="AA137" s="123">
        <v>-0.01</v>
      </c>
      <c r="AB137" s="111">
        <v>-0.02</v>
      </c>
      <c r="AC137" s="124">
        <v>0</v>
      </c>
      <c r="AD137" s="124">
        <v>0</v>
      </c>
      <c r="AE137" s="125">
        <v>10455063</v>
      </c>
      <c r="AF137" s="125">
        <v>3149</v>
      </c>
      <c r="AG137" s="126">
        <v>2.1800000000000002</v>
      </c>
      <c r="AH137" s="125">
        <v>41418325</v>
      </c>
      <c r="AI137" s="125">
        <v>12476</v>
      </c>
      <c r="AJ137" s="125">
        <v>22734243</v>
      </c>
      <c r="AK137" s="125">
        <v>6848</v>
      </c>
      <c r="AL137" s="125">
        <v>19252279</v>
      </c>
      <c r="AM137" s="127">
        <v>5.8000000000000003E-2</v>
      </c>
      <c r="AN137" s="125"/>
      <c r="AO137" s="127"/>
      <c r="AP137" s="125"/>
      <c r="AQ137" s="127"/>
      <c r="AR137" s="125"/>
      <c r="AS137" s="127"/>
      <c r="AT137" s="125"/>
      <c r="AU137" s="127"/>
      <c r="AV137" s="128"/>
      <c r="AW137" s="128"/>
      <c r="AX137" s="128"/>
      <c r="AY137" s="125"/>
      <c r="AZ137" s="127"/>
      <c r="BA137" s="125"/>
      <c r="BB137" s="127"/>
      <c r="BC137" s="125"/>
      <c r="BD137" s="127"/>
      <c r="BE137" s="125"/>
      <c r="BF137" s="127"/>
      <c r="BG137" s="125"/>
      <c r="BH137" s="127"/>
      <c r="BI137" s="125"/>
      <c r="BJ137" s="127"/>
    </row>
    <row r="138" spans="1:62" x14ac:dyDescent="0.2">
      <c r="A138" s="223">
        <v>44219</v>
      </c>
      <c r="B138" s="144">
        <v>1180358</v>
      </c>
      <c r="C138" s="145">
        <v>356</v>
      </c>
      <c r="D138" s="145">
        <v>22667</v>
      </c>
      <c r="E138" s="146">
        <v>6.8</v>
      </c>
      <c r="F138" s="123">
        <v>-0.21</v>
      </c>
      <c r="G138" s="133">
        <v>-0.09</v>
      </c>
      <c r="H138" s="151">
        <v>0.104</v>
      </c>
      <c r="I138" s="118">
        <v>12366556</v>
      </c>
      <c r="J138" s="148">
        <v>3727</v>
      </c>
      <c r="K138" s="135">
        <v>-1.6E-2</v>
      </c>
      <c r="L138" s="112">
        <v>-0.04</v>
      </c>
      <c r="M138" s="137">
        <v>96909</v>
      </c>
      <c r="N138" s="137">
        <v>13</v>
      </c>
      <c r="O138" s="114">
        <v>55256</v>
      </c>
      <c r="P138" s="114">
        <v>8</v>
      </c>
      <c r="Q138" s="119">
        <v>0.74</v>
      </c>
      <c r="R138" s="152">
        <v>0.16</v>
      </c>
      <c r="S138" s="119">
        <v>0.78</v>
      </c>
      <c r="T138" s="149">
        <v>0.3</v>
      </c>
      <c r="U138" s="119">
        <v>0.33</v>
      </c>
      <c r="V138" s="150">
        <v>0.12</v>
      </c>
      <c r="W138" s="123">
        <v>-0.11</v>
      </c>
      <c r="X138" s="191">
        <v>0.02</v>
      </c>
      <c r="Y138" s="124">
        <v>0</v>
      </c>
      <c r="Z138" s="123">
        <v>-0.01</v>
      </c>
      <c r="AA138" s="123">
        <v>-0.01</v>
      </c>
      <c r="AB138" s="123">
        <v>-0.01</v>
      </c>
      <c r="AC138" s="124">
        <v>0</v>
      </c>
      <c r="AD138" s="124">
        <v>0</v>
      </c>
      <c r="AE138" s="125">
        <v>9569475</v>
      </c>
      <c r="AF138" s="125">
        <v>2882</v>
      </c>
      <c r="AG138" s="126">
        <v>0.71</v>
      </c>
      <c r="AH138" s="125">
        <v>41411550</v>
      </c>
      <c r="AI138" s="125">
        <v>12474</v>
      </c>
      <c r="AJ138" s="125">
        <v>21848655</v>
      </c>
      <c r="AK138" s="125">
        <v>6581</v>
      </c>
      <c r="AL138" s="125">
        <v>18502131</v>
      </c>
      <c r="AM138" s="127">
        <v>5.6000000000000001E-2</v>
      </c>
      <c r="AN138" s="125"/>
      <c r="AO138" s="127"/>
      <c r="AP138" s="125"/>
      <c r="AQ138" s="127"/>
      <c r="AR138" s="125"/>
      <c r="AS138" s="127"/>
      <c r="AT138" s="125"/>
      <c r="AU138" s="127"/>
      <c r="AV138" s="128"/>
      <c r="AW138" s="128"/>
      <c r="AX138" s="128"/>
      <c r="AY138" s="125"/>
      <c r="AZ138" s="127"/>
      <c r="BA138" s="125"/>
      <c r="BB138" s="127"/>
      <c r="BC138" s="125"/>
      <c r="BD138" s="127"/>
      <c r="BE138" s="125"/>
      <c r="BF138" s="127"/>
      <c r="BG138" s="125"/>
      <c r="BH138" s="127"/>
      <c r="BI138" s="125"/>
      <c r="BJ138" s="127"/>
    </row>
    <row r="139" spans="1:62" x14ac:dyDescent="0.2">
      <c r="A139" s="223">
        <v>44218</v>
      </c>
      <c r="B139" s="144">
        <v>1217149</v>
      </c>
      <c r="C139" s="145">
        <v>367</v>
      </c>
      <c r="D139" s="145">
        <v>23316</v>
      </c>
      <c r="E139" s="146">
        <v>7</v>
      </c>
      <c r="F139" s="123">
        <v>-0.2</v>
      </c>
      <c r="G139" s="133">
        <v>-0.05</v>
      </c>
      <c r="H139" s="151">
        <v>0.106</v>
      </c>
      <c r="I139" s="118">
        <v>12459927</v>
      </c>
      <c r="J139" s="148">
        <v>3755</v>
      </c>
      <c r="K139" s="135">
        <v>-1.7000000000000001E-2</v>
      </c>
      <c r="L139" s="112">
        <v>-0.03</v>
      </c>
      <c r="M139" s="137">
        <v>98824</v>
      </c>
      <c r="N139" s="137">
        <v>14</v>
      </c>
      <c r="O139" s="114">
        <v>55326</v>
      </c>
      <c r="P139" s="114">
        <v>8</v>
      </c>
      <c r="Q139" s="119">
        <v>0.74</v>
      </c>
      <c r="R139" s="152">
        <v>0.16</v>
      </c>
      <c r="S139" s="119">
        <v>0.78</v>
      </c>
      <c r="T139" s="149">
        <v>0.3</v>
      </c>
      <c r="U139" s="119">
        <v>0.33</v>
      </c>
      <c r="V139" s="150">
        <v>0.12</v>
      </c>
      <c r="W139" s="124">
        <v>-0.1</v>
      </c>
      <c r="X139" s="191">
        <v>0.02</v>
      </c>
      <c r="Y139" s="124">
        <v>0</v>
      </c>
      <c r="Z139" s="123">
        <v>-0.01</v>
      </c>
      <c r="AA139" s="123">
        <v>-0.01</v>
      </c>
      <c r="AB139" s="123">
        <v>-0.01</v>
      </c>
      <c r="AC139" s="124">
        <v>0</v>
      </c>
      <c r="AD139" s="124">
        <v>0</v>
      </c>
      <c r="AE139" s="125">
        <v>8258810</v>
      </c>
      <c r="AF139" s="125">
        <v>2488</v>
      </c>
      <c r="AG139" s="126">
        <v>0.48</v>
      </c>
      <c r="AH139" s="125">
        <v>41411550</v>
      </c>
      <c r="AI139" s="125">
        <v>12474</v>
      </c>
      <c r="AJ139" s="125">
        <v>20537990</v>
      </c>
      <c r="AK139" s="125">
        <v>6186</v>
      </c>
      <c r="AL139" s="125">
        <v>17390345</v>
      </c>
      <c r="AM139" s="127">
        <v>5.1999999999999998E-2</v>
      </c>
      <c r="AN139" s="125"/>
      <c r="AO139" s="127"/>
      <c r="AP139" s="125"/>
      <c r="AQ139" s="127"/>
      <c r="AR139" s="125"/>
      <c r="AS139" s="127"/>
      <c r="AT139" s="125"/>
      <c r="AU139" s="127"/>
      <c r="AV139" s="128"/>
      <c r="AW139" s="128"/>
      <c r="AX139" s="128"/>
      <c r="AY139" s="125"/>
      <c r="AZ139" s="127"/>
      <c r="BA139" s="125"/>
      <c r="BB139" s="127"/>
      <c r="BC139" s="125"/>
      <c r="BD139" s="127"/>
      <c r="BE139" s="125"/>
      <c r="BF139" s="127"/>
      <c r="BG139" s="125"/>
      <c r="BH139" s="127"/>
      <c r="BI139" s="125"/>
      <c r="BJ139" s="127"/>
    </row>
    <row r="140" spans="1:62" x14ac:dyDescent="0.2">
      <c r="A140" s="223">
        <v>44217</v>
      </c>
      <c r="B140" s="144">
        <v>1262316</v>
      </c>
      <c r="C140" s="145">
        <v>380</v>
      </c>
      <c r="D140" s="145">
        <v>23340</v>
      </c>
      <c r="E140" s="146">
        <v>7</v>
      </c>
      <c r="F140" s="123">
        <v>-0.2</v>
      </c>
      <c r="G140" s="133">
        <v>-0.06</v>
      </c>
      <c r="H140" s="151">
        <v>0.109</v>
      </c>
      <c r="I140" s="118">
        <v>12592663</v>
      </c>
      <c r="J140" s="148">
        <v>3795</v>
      </c>
      <c r="K140" s="135">
        <v>-1.7999999999999999E-2</v>
      </c>
      <c r="L140" s="133">
        <v>0.03</v>
      </c>
      <c r="M140" s="137">
        <v>101063</v>
      </c>
      <c r="N140" s="137">
        <v>14</v>
      </c>
      <c r="O140" s="114">
        <v>55466</v>
      </c>
      <c r="P140" s="114">
        <v>8</v>
      </c>
      <c r="Q140" s="119">
        <v>0.74</v>
      </c>
      <c r="R140" s="152">
        <v>0.16</v>
      </c>
      <c r="S140" s="119">
        <v>0.78</v>
      </c>
      <c r="T140" s="149">
        <v>0.3</v>
      </c>
      <c r="U140" s="119">
        <v>0.33</v>
      </c>
      <c r="V140" s="150">
        <v>0.12</v>
      </c>
      <c r="W140" s="124">
        <v>-0.08</v>
      </c>
      <c r="X140" s="191">
        <v>0.02</v>
      </c>
      <c r="Y140" s="124">
        <v>0</v>
      </c>
      <c r="Z140" s="123">
        <v>-0.01</v>
      </c>
      <c r="AA140" s="123">
        <v>-0.01</v>
      </c>
      <c r="AB140" s="123">
        <v>-0.01</v>
      </c>
      <c r="AC140" s="124">
        <v>0</v>
      </c>
      <c r="AD140" s="124">
        <v>0</v>
      </c>
      <c r="AE140" s="125">
        <v>6828779</v>
      </c>
      <c r="AF140" s="125">
        <v>2057</v>
      </c>
      <c r="AG140" s="126">
        <v>0.22</v>
      </c>
      <c r="AH140" s="125">
        <v>39892400</v>
      </c>
      <c r="AI140" s="125">
        <v>12016</v>
      </c>
      <c r="AJ140" s="125">
        <v>19107959</v>
      </c>
      <c r="AK140" s="125">
        <v>5755</v>
      </c>
      <c r="AL140" s="125">
        <v>16243093</v>
      </c>
      <c r="AM140" s="127">
        <v>4.9000000000000002E-2</v>
      </c>
      <c r="AN140" s="125"/>
      <c r="AO140" s="127"/>
      <c r="AP140" s="125"/>
      <c r="AQ140" s="127"/>
      <c r="AR140" s="125"/>
      <c r="AS140" s="127"/>
      <c r="AT140" s="125"/>
      <c r="AU140" s="127"/>
      <c r="AV140" s="128"/>
      <c r="AW140" s="128"/>
      <c r="AX140" s="128"/>
      <c r="AY140" s="125"/>
      <c r="AZ140" s="127"/>
      <c r="BA140" s="125"/>
      <c r="BB140" s="127"/>
      <c r="BC140" s="125"/>
      <c r="BD140" s="127"/>
      <c r="BE140" s="125"/>
      <c r="BF140" s="127"/>
      <c r="BG140" s="125"/>
      <c r="BH140" s="127"/>
      <c r="BI140" s="125"/>
      <c r="BJ140" s="127"/>
    </row>
    <row r="141" spans="1:62" x14ac:dyDescent="0.2">
      <c r="A141" s="223">
        <v>44216</v>
      </c>
      <c r="B141" s="144">
        <v>1288892</v>
      </c>
      <c r="C141" s="145">
        <v>388</v>
      </c>
      <c r="D141" s="145">
        <v>23344</v>
      </c>
      <c r="E141" s="146">
        <v>7</v>
      </c>
      <c r="F141" s="123">
        <v>-0.22</v>
      </c>
      <c r="G141" s="133">
        <v>-7.0000000000000007E-2</v>
      </c>
      <c r="H141" s="151">
        <v>0.111</v>
      </c>
      <c r="I141" s="118">
        <v>12707899</v>
      </c>
      <c r="J141" s="148">
        <v>3830</v>
      </c>
      <c r="K141" s="135">
        <v>-0.02</v>
      </c>
      <c r="L141" s="129">
        <v>0.12</v>
      </c>
      <c r="M141" s="137">
        <v>103294</v>
      </c>
      <c r="N141" s="137">
        <v>14</v>
      </c>
      <c r="O141" s="114">
        <v>55438</v>
      </c>
      <c r="P141" s="114">
        <v>8</v>
      </c>
      <c r="Q141" s="119">
        <v>0.74</v>
      </c>
      <c r="R141" s="152">
        <v>0.16</v>
      </c>
      <c r="S141" s="119">
        <v>0.78</v>
      </c>
      <c r="T141" s="149">
        <v>0.3</v>
      </c>
      <c r="U141" s="119">
        <v>0.33</v>
      </c>
      <c r="V141" s="150">
        <v>0.12</v>
      </c>
      <c r="W141" s="124">
        <v>-0.08</v>
      </c>
      <c r="X141" s="191">
        <v>0.02</v>
      </c>
      <c r="Y141" s="124">
        <v>0</v>
      </c>
      <c r="Z141" s="123">
        <v>-0.01</v>
      </c>
      <c r="AA141" s="123">
        <v>-0.01</v>
      </c>
      <c r="AB141" s="123">
        <v>-0.01</v>
      </c>
      <c r="AC141" s="124">
        <v>0</v>
      </c>
      <c r="AD141" s="124">
        <v>0</v>
      </c>
      <c r="AE141" s="125">
        <v>6397383</v>
      </c>
      <c r="AF141" s="125">
        <v>1927</v>
      </c>
      <c r="AG141" s="126">
        <v>0.22</v>
      </c>
      <c r="AH141" s="125">
        <v>37960000</v>
      </c>
      <c r="AI141" s="125">
        <v>11434</v>
      </c>
      <c r="AJ141" s="125">
        <v>17546374</v>
      </c>
      <c r="AK141" s="125">
        <v>5285</v>
      </c>
      <c r="AL141" s="125">
        <v>15053257</v>
      </c>
      <c r="AM141" s="127">
        <v>4.4999999999999998E-2</v>
      </c>
      <c r="AN141" s="125"/>
      <c r="AO141" s="127"/>
      <c r="AP141" s="125"/>
      <c r="AQ141" s="127"/>
      <c r="AR141" s="125"/>
      <c r="AS141" s="127"/>
      <c r="AT141" s="125"/>
      <c r="AU141" s="127"/>
      <c r="AV141" s="128"/>
      <c r="AW141" s="128"/>
      <c r="AX141" s="128"/>
      <c r="AY141" s="125"/>
      <c r="AZ141" s="127"/>
      <c r="BA141" s="125"/>
      <c r="BB141" s="127"/>
      <c r="BC141" s="125"/>
      <c r="BD141" s="127"/>
      <c r="BE141" s="125"/>
      <c r="BF141" s="127"/>
      <c r="BG141" s="125"/>
      <c r="BH141" s="127"/>
      <c r="BI141" s="125"/>
      <c r="BJ141" s="127"/>
    </row>
    <row r="142" spans="1:62" x14ac:dyDescent="0.2">
      <c r="A142" s="223">
        <v>44215</v>
      </c>
      <c r="B142" s="144">
        <v>1328264</v>
      </c>
      <c r="C142" s="145">
        <v>400</v>
      </c>
      <c r="D142" s="145">
        <v>23442</v>
      </c>
      <c r="E142" s="146">
        <v>7.1</v>
      </c>
      <c r="F142" s="123">
        <v>-0.22</v>
      </c>
      <c r="G142" s="133">
        <v>-0.06</v>
      </c>
      <c r="H142" s="151">
        <v>0.113</v>
      </c>
      <c r="I142" s="118">
        <v>12890782</v>
      </c>
      <c r="J142" s="148">
        <v>3885</v>
      </c>
      <c r="K142" s="206">
        <v>-2.1000000000000001E-2</v>
      </c>
      <c r="L142" s="129">
        <v>0.18</v>
      </c>
      <c r="M142" s="137">
        <v>105370</v>
      </c>
      <c r="N142" s="137">
        <v>14</v>
      </c>
      <c r="O142" s="114">
        <v>54815</v>
      </c>
      <c r="P142" s="114">
        <v>8</v>
      </c>
      <c r="Q142" s="119">
        <v>0.74</v>
      </c>
      <c r="R142" s="152">
        <v>0.17</v>
      </c>
      <c r="S142" s="119">
        <v>0.78</v>
      </c>
      <c r="T142" s="149">
        <v>0.31</v>
      </c>
      <c r="U142" s="119">
        <v>0.33</v>
      </c>
      <c r="V142" s="150">
        <v>0.12</v>
      </c>
      <c r="W142" s="124">
        <v>-7.0000000000000007E-2</v>
      </c>
      <c r="X142" s="124">
        <v>-0.02</v>
      </c>
      <c r="Y142" s="124">
        <v>0</v>
      </c>
      <c r="Z142" s="123">
        <v>-0.01</v>
      </c>
      <c r="AA142" s="124">
        <v>0</v>
      </c>
      <c r="AB142" s="124">
        <v>0</v>
      </c>
      <c r="AC142" s="124">
        <v>0</v>
      </c>
      <c r="AD142" s="124">
        <v>0</v>
      </c>
      <c r="AE142" s="125">
        <v>6246819</v>
      </c>
      <c r="AF142" s="125">
        <v>1882</v>
      </c>
      <c r="AG142" s="126">
        <v>0.26</v>
      </c>
      <c r="AH142" s="125">
        <v>35990150</v>
      </c>
      <c r="AI142" s="125">
        <v>10841</v>
      </c>
      <c r="AJ142" s="125">
        <v>16525281</v>
      </c>
      <c r="AK142" s="125">
        <v>4978</v>
      </c>
      <c r="AL142" s="125">
        <v>14270441</v>
      </c>
      <c r="AM142" s="127">
        <v>4.2999999999999997E-2</v>
      </c>
      <c r="AN142" s="125"/>
      <c r="AO142" s="127"/>
      <c r="AP142" s="125"/>
      <c r="AQ142" s="127"/>
      <c r="AR142" s="125"/>
      <c r="AS142" s="127"/>
      <c r="AT142" s="125"/>
      <c r="AU142" s="127"/>
      <c r="AV142" s="128"/>
      <c r="AW142" s="128"/>
      <c r="AX142" s="128"/>
      <c r="AY142" s="125"/>
      <c r="AZ142" s="127"/>
      <c r="BA142" s="125"/>
      <c r="BB142" s="127"/>
      <c r="BC142" s="125"/>
      <c r="BD142" s="127"/>
      <c r="BE142" s="125"/>
      <c r="BF142" s="127"/>
      <c r="BG142" s="125"/>
      <c r="BH142" s="127"/>
      <c r="BI142" s="125"/>
      <c r="BJ142" s="127"/>
    </row>
    <row r="143" spans="1:62" x14ac:dyDescent="0.2">
      <c r="A143" s="223">
        <v>44214</v>
      </c>
      <c r="B143" s="144">
        <v>1375450</v>
      </c>
      <c r="C143" s="145">
        <v>414</v>
      </c>
      <c r="D143" s="145">
        <v>23031</v>
      </c>
      <c r="E143" s="146">
        <v>6.9</v>
      </c>
      <c r="F143" s="123">
        <v>-0.21</v>
      </c>
      <c r="G143" s="133">
        <v>-7.0000000000000007E-2</v>
      </c>
      <c r="H143" s="151">
        <v>0.115</v>
      </c>
      <c r="I143" s="118">
        <v>13111629</v>
      </c>
      <c r="J143" s="148">
        <v>3952</v>
      </c>
      <c r="K143" s="206">
        <v>-2.1000000000000001E-2</v>
      </c>
      <c r="L143" s="129">
        <v>0.21</v>
      </c>
      <c r="M143" s="137">
        <v>106538</v>
      </c>
      <c r="N143" s="137">
        <v>15</v>
      </c>
      <c r="O143" s="114">
        <v>54053</v>
      </c>
      <c r="P143" s="114">
        <v>7</v>
      </c>
      <c r="Q143" s="119">
        <v>0.74</v>
      </c>
      <c r="R143" s="152">
        <v>0.17</v>
      </c>
      <c r="S143" s="119">
        <v>0.78</v>
      </c>
      <c r="T143" s="149">
        <v>0.31</v>
      </c>
      <c r="U143" s="119">
        <v>0.33</v>
      </c>
      <c r="V143" s="150">
        <v>0.12</v>
      </c>
      <c r="W143" s="124">
        <v>-7.0000000000000007E-2</v>
      </c>
      <c r="X143" s="124">
        <v>-0.04</v>
      </c>
      <c r="Y143" s="124">
        <v>0</v>
      </c>
      <c r="Z143" s="124">
        <v>0</v>
      </c>
      <c r="AA143" s="124">
        <v>0</v>
      </c>
      <c r="AB143" s="124">
        <v>0</v>
      </c>
      <c r="AC143" s="124">
        <v>0</v>
      </c>
      <c r="AD143" s="124">
        <v>0</v>
      </c>
      <c r="AE143" s="125">
        <v>6380450</v>
      </c>
      <c r="AF143" s="125">
        <v>1920</v>
      </c>
      <c r="AG143" s="126">
        <v>0.42</v>
      </c>
      <c r="AH143" s="125">
        <v>31161075</v>
      </c>
      <c r="AI143" s="125">
        <v>9386</v>
      </c>
      <c r="AJ143" s="125">
        <v>15707588</v>
      </c>
      <c r="AK143" s="125">
        <v>4731</v>
      </c>
      <c r="AL143" s="125">
        <v>13595803</v>
      </c>
      <c r="AM143" s="127">
        <v>4.1000000000000002E-2</v>
      </c>
      <c r="AN143" s="125"/>
      <c r="AO143" s="127"/>
      <c r="AP143" s="125"/>
      <c r="AQ143" s="127"/>
      <c r="AR143" s="125"/>
      <c r="AS143" s="127"/>
      <c r="AT143" s="125"/>
      <c r="AU143" s="127"/>
      <c r="AV143" s="128"/>
      <c r="AW143" s="128"/>
      <c r="AX143" s="128"/>
      <c r="AY143" s="125"/>
      <c r="AZ143" s="127"/>
      <c r="BA143" s="125"/>
      <c r="BB143" s="127"/>
      <c r="BC143" s="125"/>
      <c r="BD143" s="127"/>
      <c r="BE143" s="125"/>
      <c r="BF143" s="127"/>
      <c r="BG143" s="125"/>
      <c r="BH143" s="127"/>
      <c r="BI143" s="125"/>
      <c r="BJ143" s="127"/>
    </row>
    <row r="144" spans="1:62" x14ac:dyDescent="0.2">
      <c r="A144" s="223">
        <v>44213</v>
      </c>
      <c r="B144" s="144">
        <v>1452307</v>
      </c>
      <c r="C144" s="145">
        <v>437</v>
      </c>
      <c r="D144" s="145">
        <v>24782</v>
      </c>
      <c r="E144" s="146">
        <v>7.5</v>
      </c>
      <c r="F144" s="123">
        <v>-0.17</v>
      </c>
      <c r="G144" s="112">
        <v>0.01</v>
      </c>
      <c r="H144" s="151">
        <v>0.11700000000000001</v>
      </c>
      <c r="I144" s="118">
        <v>13045964</v>
      </c>
      <c r="J144" s="148">
        <v>3932</v>
      </c>
      <c r="K144" s="206">
        <v>-2.1999999999999999E-2</v>
      </c>
      <c r="L144" s="129">
        <v>0.21</v>
      </c>
      <c r="M144" s="137">
        <v>107636</v>
      </c>
      <c r="N144" s="137">
        <v>15</v>
      </c>
      <c r="O144" s="114">
        <v>54227</v>
      </c>
      <c r="P144" s="114">
        <v>7</v>
      </c>
      <c r="Q144" s="119">
        <v>0.74</v>
      </c>
      <c r="R144" s="152">
        <v>0.17</v>
      </c>
      <c r="S144" s="119">
        <v>0.78</v>
      </c>
      <c r="T144" s="149">
        <v>0.31</v>
      </c>
      <c r="U144" s="119">
        <v>0.33</v>
      </c>
      <c r="V144" s="150">
        <v>0.12</v>
      </c>
      <c r="W144" s="124">
        <v>-7.0000000000000007E-2</v>
      </c>
      <c r="X144" s="124">
        <v>-0.05</v>
      </c>
      <c r="Y144" s="124">
        <v>0</v>
      </c>
      <c r="Z144" s="124">
        <v>0</v>
      </c>
      <c r="AA144" s="124">
        <v>0</v>
      </c>
      <c r="AB144" s="124">
        <v>0</v>
      </c>
      <c r="AC144" s="124">
        <v>0</v>
      </c>
      <c r="AD144" s="124">
        <v>0</v>
      </c>
      <c r="AE144" s="125">
        <v>3291858</v>
      </c>
      <c r="AF144" s="125">
        <v>990</v>
      </c>
      <c r="AG144" s="126">
        <v>-0.26</v>
      </c>
      <c r="AH144" s="125">
        <v>31161075</v>
      </c>
      <c r="AI144" s="125">
        <v>9386</v>
      </c>
      <c r="AJ144" s="125">
        <v>12279180</v>
      </c>
      <c r="AK144" s="125">
        <v>3699</v>
      </c>
      <c r="AL144" s="125">
        <v>10595866</v>
      </c>
      <c r="AM144" s="127">
        <v>3.2000000000000001E-2</v>
      </c>
      <c r="AN144" s="125"/>
      <c r="AO144" s="127"/>
      <c r="AP144" s="125"/>
      <c r="AQ144" s="127"/>
      <c r="AR144" s="125"/>
      <c r="AS144" s="127"/>
      <c r="AT144" s="125"/>
      <c r="AU144" s="127"/>
      <c r="AV144" s="128"/>
      <c r="AW144" s="128"/>
      <c r="AX144" s="128"/>
      <c r="AY144" s="125"/>
      <c r="AZ144" s="127"/>
      <c r="BA144" s="125"/>
      <c r="BB144" s="127"/>
      <c r="BC144" s="125"/>
      <c r="BD144" s="127"/>
      <c r="BE144" s="125"/>
      <c r="BF144" s="127"/>
      <c r="BG144" s="125"/>
      <c r="BH144" s="127"/>
      <c r="BI144" s="125"/>
      <c r="BJ144" s="127"/>
    </row>
    <row r="145" spans="1:62" x14ac:dyDescent="0.2">
      <c r="A145" s="223">
        <v>44212</v>
      </c>
      <c r="B145" s="144">
        <v>1488643</v>
      </c>
      <c r="C145" s="145">
        <v>448</v>
      </c>
      <c r="D145" s="145">
        <v>24927</v>
      </c>
      <c r="E145" s="146">
        <v>7.5</v>
      </c>
      <c r="F145" s="123">
        <v>-0.15</v>
      </c>
      <c r="G145" s="112">
        <v>0.02</v>
      </c>
      <c r="H145" s="151">
        <v>0.12</v>
      </c>
      <c r="I145" s="118">
        <v>12923577</v>
      </c>
      <c r="J145" s="148">
        <v>3895</v>
      </c>
      <c r="K145" s="206">
        <v>-2.3E-2</v>
      </c>
      <c r="L145" s="129">
        <v>0.22</v>
      </c>
      <c r="M145" s="137">
        <v>108809</v>
      </c>
      <c r="N145" s="137">
        <v>15</v>
      </c>
      <c r="O145" s="114">
        <v>54355</v>
      </c>
      <c r="P145" s="114">
        <v>7</v>
      </c>
      <c r="Q145" s="119">
        <v>0.74</v>
      </c>
      <c r="R145" s="152">
        <v>0.17</v>
      </c>
      <c r="S145" s="119">
        <v>0.78</v>
      </c>
      <c r="T145" s="149">
        <v>0.31</v>
      </c>
      <c r="U145" s="119">
        <v>0.33</v>
      </c>
      <c r="V145" s="150">
        <v>0.12</v>
      </c>
      <c r="W145" s="124">
        <v>-0.04</v>
      </c>
      <c r="X145" s="124">
        <v>-0.04</v>
      </c>
      <c r="Y145" s="191">
        <v>0.01</v>
      </c>
      <c r="Z145" s="124">
        <v>0</v>
      </c>
      <c r="AA145" s="124">
        <v>0</v>
      </c>
      <c r="AB145" s="124">
        <v>0</v>
      </c>
      <c r="AC145" s="124">
        <v>0</v>
      </c>
      <c r="AD145" s="124">
        <v>0</v>
      </c>
      <c r="AE145" s="125">
        <v>5590949</v>
      </c>
      <c r="AF145" s="125">
        <v>1683</v>
      </c>
      <c r="AG145" s="126">
        <v>1.27</v>
      </c>
      <c r="AH145" s="125">
        <v>31161075</v>
      </c>
      <c r="AI145" s="125">
        <v>9386</v>
      </c>
      <c r="AJ145" s="125">
        <v>12279180</v>
      </c>
      <c r="AK145" s="125">
        <v>3699</v>
      </c>
      <c r="AL145" s="125">
        <v>10595866</v>
      </c>
      <c r="AM145" s="127">
        <v>3.2000000000000001E-2</v>
      </c>
      <c r="AN145" s="125"/>
      <c r="AO145" s="127"/>
      <c r="AP145" s="125"/>
      <c r="AQ145" s="127"/>
      <c r="AR145" s="125"/>
      <c r="AS145" s="127"/>
      <c r="AT145" s="125"/>
      <c r="AU145" s="127"/>
      <c r="AV145" s="128"/>
      <c r="AW145" s="128"/>
      <c r="AX145" s="128"/>
      <c r="AY145" s="125"/>
      <c r="AZ145" s="127"/>
      <c r="BA145" s="125"/>
      <c r="BB145" s="127"/>
      <c r="BC145" s="125"/>
      <c r="BD145" s="127"/>
      <c r="BE145" s="125"/>
      <c r="BF145" s="127"/>
      <c r="BG145" s="125"/>
      <c r="BH145" s="127"/>
      <c r="BI145" s="125"/>
      <c r="BJ145" s="127"/>
    </row>
    <row r="146" spans="1:62" x14ac:dyDescent="0.2">
      <c r="A146" s="223">
        <v>44211</v>
      </c>
      <c r="B146" s="144">
        <v>1512637</v>
      </c>
      <c r="C146" s="145">
        <v>456</v>
      </c>
      <c r="D146" s="145">
        <v>24540</v>
      </c>
      <c r="E146" s="146">
        <v>7.4</v>
      </c>
      <c r="F146" s="123">
        <v>-0.13</v>
      </c>
      <c r="G146" s="112">
        <v>0.03</v>
      </c>
      <c r="H146" s="151">
        <v>0.123</v>
      </c>
      <c r="I146" s="118">
        <v>12805976</v>
      </c>
      <c r="J146" s="148">
        <v>3859</v>
      </c>
      <c r="K146" s="206">
        <v>-2.3E-2</v>
      </c>
      <c r="L146" s="129">
        <v>0.22</v>
      </c>
      <c r="M146" s="137">
        <v>109524</v>
      </c>
      <c r="N146" s="137">
        <v>15</v>
      </c>
      <c r="O146" s="114">
        <v>54299</v>
      </c>
      <c r="P146" s="114">
        <v>7</v>
      </c>
      <c r="Q146" s="119">
        <v>0.74</v>
      </c>
      <c r="R146" s="152">
        <v>0.17</v>
      </c>
      <c r="S146" s="119">
        <v>0.78</v>
      </c>
      <c r="T146" s="149">
        <v>0.31</v>
      </c>
      <c r="U146" s="119">
        <v>0.33</v>
      </c>
      <c r="V146" s="150">
        <v>0.12</v>
      </c>
      <c r="W146" s="124">
        <v>-0.03</v>
      </c>
      <c r="X146" s="124">
        <v>-0.02</v>
      </c>
      <c r="Y146" s="186">
        <v>0.02</v>
      </c>
      <c r="Z146" s="124">
        <v>0</v>
      </c>
      <c r="AA146" s="191">
        <v>0.01</v>
      </c>
      <c r="AB146" s="124">
        <v>0</v>
      </c>
      <c r="AC146" s="124">
        <v>0</v>
      </c>
      <c r="AD146" s="124">
        <v>0</v>
      </c>
      <c r="AE146" s="125">
        <v>5590949</v>
      </c>
      <c r="AF146" s="125">
        <v>1683</v>
      </c>
      <c r="AG146" s="126">
        <v>1.27</v>
      </c>
      <c r="AH146" s="125">
        <v>31161075</v>
      </c>
      <c r="AI146" s="125">
        <v>9386</v>
      </c>
      <c r="AJ146" s="125">
        <v>12279180</v>
      </c>
      <c r="AK146" s="125">
        <v>3699</v>
      </c>
      <c r="AL146" s="125">
        <v>10595866</v>
      </c>
      <c r="AM146" s="127">
        <v>3.2000000000000001E-2</v>
      </c>
      <c r="AN146" s="125"/>
      <c r="AO146" s="127"/>
      <c r="AP146" s="125"/>
      <c r="AQ146" s="127"/>
      <c r="AR146" s="125"/>
      <c r="AS146" s="127"/>
      <c r="AT146" s="125"/>
      <c r="AU146" s="127"/>
      <c r="AV146" s="128"/>
      <c r="AW146" s="128"/>
      <c r="AX146" s="128"/>
      <c r="AY146" s="125"/>
      <c r="AZ146" s="127"/>
      <c r="BA146" s="125"/>
      <c r="BB146" s="127"/>
      <c r="BC146" s="125"/>
      <c r="BD146" s="127"/>
      <c r="BE146" s="125"/>
      <c r="BF146" s="127"/>
      <c r="BG146" s="125"/>
      <c r="BH146" s="127"/>
      <c r="BI146" s="125"/>
      <c r="BJ146" s="127"/>
    </row>
    <row r="147" spans="1:62" x14ac:dyDescent="0.2">
      <c r="A147" s="223">
        <v>44210</v>
      </c>
      <c r="B147" s="144">
        <v>1585744</v>
      </c>
      <c r="C147" s="145">
        <v>478</v>
      </c>
      <c r="D147" s="145">
        <v>24813</v>
      </c>
      <c r="E147" s="146">
        <v>7.5</v>
      </c>
      <c r="F147" s="124">
        <v>-0.02</v>
      </c>
      <c r="G147" s="112">
        <v>0.08</v>
      </c>
      <c r="H147" s="151">
        <v>0.127</v>
      </c>
      <c r="I147" s="118">
        <v>12202071</v>
      </c>
      <c r="J147" s="148">
        <v>3677</v>
      </c>
      <c r="K147" s="206">
        <v>-2.1000000000000001E-2</v>
      </c>
      <c r="L147" s="129">
        <v>0.17</v>
      </c>
      <c r="M147" s="137">
        <v>110377</v>
      </c>
      <c r="N147" s="137">
        <v>15</v>
      </c>
      <c r="O147" s="114">
        <v>54498</v>
      </c>
      <c r="P147" s="114">
        <v>7</v>
      </c>
      <c r="Q147" s="119">
        <v>0.74</v>
      </c>
      <c r="R147" s="152">
        <v>0.17</v>
      </c>
      <c r="S147" s="119">
        <v>0.78</v>
      </c>
      <c r="T147" s="149">
        <v>0.31</v>
      </c>
      <c r="U147" s="119">
        <v>0.33</v>
      </c>
      <c r="V147" s="150">
        <v>0.12</v>
      </c>
      <c r="W147" s="124">
        <v>-0.02</v>
      </c>
      <c r="X147" s="124">
        <v>-0.02</v>
      </c>
      <c r="Y147" s="186">
        <v>0.02</v>
      </c>
      <c r="Z147" s="124">
        <v>0</v>
      </c>
      <c r="AA147" s="191">
        <v>0.01</v>
      </c>
      <c r="AB147" s="124">
        <v>0</v>
      </c>
      <c r="AC147" s="124">
        <v>0</v>
      </c>
      <c r="AD147" s="124">
        <v>0</v>
      </c>
      <c r="AE147" s="125">
        <v>5590949</v>
      </c>
      <c r="AF147" s="125">
        <v>1683</v>
      </c>
      <c r="AG147" s="126">
        <v>0.44</v>
      </c>
      <c r="AH147" s="125">
        <v>31161075</v>
      </c>
      <c r="AI147" s="125">
        <v>9386</v>
      </c>
      <c r="AJ147" s="125">
        <v>12279180</v>
      </c>
      <c r="AK147" s="125">
        <v>3699</v>
      </c>
      <c r="AL147" s="125">
        <v>10595866</v>
      </c>
      <c r="AM147" s="127">
        <v>3.2000000000000001E-2</v>
      </c>
      <c r="AN147" s="125"/>
      <c r="AO147" s="127"/>
      <c r="AP147" s="125"/>
      <c r="AQ147" s="127"/>
      <c r="AR147" s="125"/>
      <c r="AS147" s="127"/>
      <c r="AT147" s="125"/>
      <c r="AU147" s="127"/>
      <c r="AV147" s="128"/>
      <c r="AW147" s="128"/>
      <c r="AX147" s="128"/>
      <c r="AY147" s="125"/>
      <c r="AZ147" s="127"/>
      <c r="BA147" s="125"/>
      <c r="BB147" s="127"/>
      <c r="BC147" s="125"/>
      <c r="BD147" s="127"/>
      <c r="BE147" s="125"/>
      <c r="BF147" s="127"/>
      <c r="BG147" s="125"/>
      <c r="BH147" s="127"/>
      <c r="BI147" s="125"/>
      <c r="BJ147" s="127"/>
    </row>
    <row r="148" spans="1:62" x14ac:dyDescent="0.2">
      <c r="A148" s="223">
        <v>44209</v>
      </c>
      <c r="B148" s="144">
        <v>1656123</v>
      </c>
      <c r="C148" s="145">
        <v>499</v>
      </c>
      <c r="D148" s="145">
        <v>25079</v>
      </c>
      <c r="E148" s="146">
        <v>7.6</v>
      </c>
      <c r="F148" s="191">
        <v>0.04</v>
      </c>
      <c r="G148" s="130">
        <v>0.12</v>
      </c>
      <c r="H148" s="151">
        <v>0.13100000000000001</v>
      </c>
      <c r="I148" s="118">
        <v>11301693</v>
      </c>
      <c r="J148" s="148">
        <v>3406</v>
      </c>
      <c r="K148" s="135">
        <v>-1.7999999999999999E-2</v>
      </c>
      <c r="L148" s="129">
        <v>0.11</v>
      </c>
      <c r="M148" s="137">
        <v>111658</v>
      </c>
      <c r="N148" s="137">
        <v>15</v>
      </c>
      <c r="O148" s="114">
        <v>54308</v>
      </c>
      <c r="P148" s="114">
        <v>7</v>
      </c>
      <c r="Q148" s="119">
        <v>0.74</v>
      </c>
      <c r="R148" s="152">
        <v>0.17</v>
      </c>
      <c r="S148" s="119">
        <v>0.78</v>
      </c>
      <c r="T148" s="149">
        <v>0.31</v>
      </c>
      <c r="U148" s="119">
        <v>0.33</v>
      </c>
      <c r="V148" s="150">
        <v>0.12</v>
      </c>
      <c r="W148" s="124">
        <v>0</v>
      </c>
      <c r="X148" s="124">
        <v>-0.02</v>
      </c>
      <c r="Y148" s="186">
        <v>0.02</v>
      </c>
      <c r="Z148" s="124">
        <v>0</v>
      </c>
      <c r="AA148" s="191">
        <v>0.01</v>
      </c>
      <c r="AB148" s="124">
        <v>0</v>
      </c>
      <c r="AC148" s="124">
        <v>0</v>
      </c>
      <c r="AD148" s="124">
        <v>0</v>
      </c>
      <c r="AE148" s="125">
        <v>5229573</v>
      </c>
      <c r="AF148" s="125">
        <v>1574</v>
      </c>
      <c r="AG148" s="126">
        <v>0.67</v>
      </c>
      <c r="AH148" s="125">
        <v>30628175</v>
      </c>
      <c r="AI148" s="125">
        <v>9225</v>
      </c>
      <c r="AJ148" s="125">
        <v>11148991</v>
      </c>
      <c r="AK148" s="125">
        <v>3358</v>
      </c>
      <c r="AL148" s="125">
        <v>9690757</v>
      </c>
      <c r="AM148" s="127">
        <v>2.9000000000000001E-2</v>
      </c>
      <c r="AN148" s="125"/>
      <c r="AO148" s="127"/>
      <c r="AP148" s="125"/>
      <c r="AQ148" s="127"/>
      <c r="AR148" s="125"/>
      <c r="AS148" s="127"/>
      <c r="AT148" s="125"/>
      <c r="AU148" s="127"/>
      <c r="AV148" s="128"/>
      <c r="AW148" s="128"/>
      <c r="AX148" s="128"/>
      <c r="AY148" s="125"/>
      <c r="AZ148" s="127"/>
      <c r="BA148" s="125"/>
      <c r="BB148" s="127"/>
      <c r="BC148" s="125"/>
      <c r="BD148" s="127"/>
      <c r="BE148" s="125"/>
      <c r="BF148" s="127"/>
      <c r="BG148" s="125"/>
      <c r="BH148" s="127"/>
      <c r="BI148" s="125"/>
      <c r="BJ148" s="127"/>
    </row>
    <row r="149" spans="1:62" x14ac:dyDescent="0.2">
      <c r="A149" s="223">
        <v>44208</v>
      </c>
      <c r="B149" s="144">
        <v>1701637</v>
      </c>
      <c r="C149" s="145">
        <v>513</v>
      </c>
      <c r="D149" s="145">
        <v>25057</v>
      </c>
      <c r="E149" s="146">
        <v>7.5</v>
      </c>
      <c r="F149" s="191">
        <v>7.0000000000000007E-2</v>
      </c>
      <c r="G149" s="130">
        <v>0.13</v>
      </c>
      <c r="H149" s="151">
        <v>0.13400000000000001</v>
      </c>
      <c r="I149" s="118">
        <v>10967988</v>
      </c>
      <c r="J149" s="148">
        <v>3306</v>
      </c>
      <c r="K149" s="135">
        <v>-1.4999999999999999E-2</v>
      </c>
      <c r="L149" s="133">
        <v>0.08</v>
      </c>
      <c r="M149" s="145">
        <v>113142</v>
      </c>
      <c r="N149" s="145">
        <v>16</v>
      </c>
      <c r="O149" s="114">
        <v>56004</v>
      </c>
      <c r="P149" s="114">
        <v>8</v>
      </c>
      <c r="Q149" s="119">
        <v>0.74</v>
      </c>
      <c r="R149" s="152">
        <v>0.17</v>
      </c>
      <c r="S149" s="119">
        <v>0.78</v>
      </c>
      <c r="T149" s="149">
        <v>0.31</v>
      </c>
      <c r="U149" s="119">
        <v>0.33</v>
      </c>
      <c r="V149" s="150">
        <v>0.12</v>
      </c>
      <c r="W149" s="191">
        <v>0.02</v>
      </c>
      <c r="X149" s="191">
        <v>0.02</v>
      </c>
      <c r="Y149" s="190">
        <v>0.03</v>
      </c>
      <c r="Z149" s="191">
        <v>0.01</v>
      </c>
      <c r="AA149" s="191">
        <v>0.01</v>
      </c>
      <c r="AB149" s="124">
        <v>0</v>
      </c>
      <c r="AC149" s="124">
        <v>0</v>
      </c>
      <c r="AD149" s="124">
        <v>0</v>
      </c>
      <c r="AE149" s="125">
        <v>4971665</v>
      </c>
      <c r="AF149" s="125">
        <v>1497</v>
      </c>
      <c r="AG149" s="126">
        <v>0.98</v>
      </c>
      <c r="AH149" s="125">
        <v>27686750</v>
      </c>
      <c r="AI149" s="125">
        <v>8344</v>
      </c>
      <c r="AJ149" s="125">
        <v>10278462</v>
      </c>
      <c r="AK149" s="125">
        <v>3096</v>
      </c>
      <c r="AL149" s="125">
        <v>9327138</v>
      </c>
      <c r="AM149" s="127">
        <v>2.8000000000000001E-2</v>
      </c>
      <c r="AN149" s="125"/>
      <c r="AO149" s="127"/>
      <c r="AP149" s="125"/>
      <c r="AQ149" s="127"/>
      <c r="AR149" s="125"/>
      <c r="AS149" s="127"/>
      <c r="AT149" s="125"/>
      <c r="AU149" s="127"/>
      <c r="AV149" s="128"/>
      <c r="AW149" s="128"/>
      <c r="AX149" s="128"/>
      <c r="AY149" s="125"/>
      <c r="AZ149" s="127"/>
      <c r="BA149" s="125"/>
      <c r="BB149" s="127"/>
      <c r="BC149" s="125"/>
      <c r="BD149" s="127"/>
      <c r="BE149" s="125"/>
      <c r="BF149" s="127"/>
      <c r="BG149" s="125"/>
      <c r="BH149" s="127"/>
      <c r="BI149" s="125"/>
      <c r="BJ149" s="127"/>
    </row>
    <row r="150" spans="1:62" x14ac:dyDescent="0.2">
      <c r="A150" s="223">
        <v>44207</v>
      </c>
      <c r="B150" s="144">
        <v>1746815</v>
      </c>
      <c r="C150" s="145">
        <v>526</v>
      </c>
      <c r="D150" s="145">
        <v>24735</v>
      </c>
      <c r="E150" s="146">
        <v>7.5</v>
      </c>
      <c r="F150" s="186">
        <v>0.12</v>
      </c>
      <c r="G150" s="130">
        <v>0.11</v>
      </c>
      <c r="H150" s="151">
        <v>0.13500000000000001</v>
      </c>
      <c r="I150" s="118">
        <v>10834963</v>
      </c>
      <c r="J150" s="148">
        <v>3265</v>
      </c>
      <c r="K150" s="135">
        <v>-1.2999999999999999E-2</v>
      </c>
      <c r="L150" s="133">
        <v>0.06</v>
      </c>
      <c r="M150" s="145">
        <v>114098</v>
      </c>
      <c r="N150" s="145">
        <v>16</v>
      </c>
      <c r="O150" s="114">
        <v>56397</v>
      </c>
      <c r="P150" s="114">
        <v>8</v>
      </c>
      <c r="Q150" s="119">
        <v>0.74</v>
      </c>
      <c r="R150" s="152">
        <v>0.17</v>
      </c>
      <c r="S150" s="119">
        <v>0.78</v>
      </c>
      <c r="T150" s="149">
        <v>0.31</v>
      </c>
      <c r="U150" s="119">
        <v>0.33</v>
      </c>
      <c r="V150" s="150">
        <v>0.12</v>
      </c>
      <c r="W150" s="191">
        <v>0.04</v>
      </c>
      <c r="X150" s="191">
        <v>0.01</v>
      </c>
      <c r="Y150" s="190">
        <v>0.03</v>
      </c>
      <c r="Z150" s="191">
        <v>0.01</v>
      </c>
      <c r="AA150" s="186">
        <v>0.02</v>
      </c>
      <c r="AB150" s="124">
        <v>0</v>
      </c>
      <c r="AC150" s="191">
        <v>0.01</v>
      </c>
      <c r="AD150" s="124">
        <v>0</v>
      </c>
      <c r="AE150" s="125">
        <v>4490669</v>
      </c>
      <c r="AF150" s="125">
        <v>1353</v>
      </c>
      <c r="AG150" s="126">
        <v>0.66</v>
      </c>
      <c r="AH150" s="125">
        <v>26164175</v>
      </c>
      <c r="AI150" s="125">
        <v>7885</v>
      </c>
      <c r="AJ150" s="125">
        <v>9327138</v>
      </c>
      <c r="AK150" s="125">
        <v>2811</v>
      </c>
      <c r="AL150" s="125">
        <v>9327138</v>
      </c>
      <c r="AM150" s="127">
        <v>2.8000000000000001E-2</v>
      </c>
      <c r="AN150" s="125"/>
      <c r="AO150" s="127"/>
      <c r="AP150" s="125"/>
      <c r="AQ150" s="127"/>
      <c r="AR150" s="125"/>
      <c r="AS150" s="127"/>
      <c r="AT150" s="125"/>
      <c r="AU150" s="127"/>
      <c r="AV150" s="128"/>
      <c r="AW150" s="128"/>
      <c r="AX150" s="128"/>
      <c r="AY150" s="125"/>
      <c r="AZ150" s="127"/>
      <c r="BA150" s="125"/>
      <c r="BB150" s="127"/>
      <c r="BC150" s="125"/>
      <c r="BD150" s="127"/>
      <c r="BE150" s="125"/>
      <c r="BF150" s="127"/>
      <c r="BG150" s="125"/>
      <c r="BH150" s="127"/>
      <c r="BI150" s="125"/>
      <c r="BJ150" s="127"/>
    </row>
    <row r="151" spans="1:62" x14ac:dyDescent="0.2">
      <c r="A151" s="223">
        <v>44206</v>
      </c>
      <c r="B151" s="144">
        <v>1754241</v>
      </c>
      <c r="C151" s="145">
        <v>528</v>
      </c>
      <c r="D151" s="145">
        <v>24617</v>
      </c>
      <c r="E151" s="146">
        <v>7.4</v>
      </c>
      <c r="F151" s="186">
        <v>0.13</v>
      </c>
      <c r="G151" s="130">
        <v>0.11</v>
      </c>
      <c r="H151" s="151">
        <v>0.13900000000000001</v>
      </c>
      <c r="I151" s="118">
        <v>10737955</v>
      </c>
      <c r="J151" s="148">
        <v>3236</v>
      </c>
      <c r="K151" s="135">
        <v>-8.9999999999999993E-3</v>
      </c>
      <c r="L151" s="133">
        <v>0.03</v>
      </c>
      <c r="M151" s="145">
        <v>115443</v>
      </c>
      <c r="N151" s="145">
        <v>16</v>
      </c>
      <c r="O151" s="114">
        <v>57125</v>
      </c>
      <c r="P151" s="114">
        <v>8</v>
      </c>
      <c r="Q151" s="119">
        <v>0.74</v>
      </c>
      <c r="R151" s="152">
        <v>0.17</v>
      </c>
      <c r="S151" s="119">
        <v>0.78</v>
      </c>
      <c r="T151" s="149">
        <v>0.31</v>
      </c>
      <c r="U151" s="119">
        <v>0.33</v>
      </c>
      <c r="V151" s="150">
        <v>0.12</v>
      </c>
      <c r="W151" s="191">
        <v>0.05</v>
      </c>
      <c r="X151" s="191">
        <v>0.02</v>
      </c>
      <c r="Y151" s="190">
        <v>0.03</v>
      </c>
      <c r="Z151" s="191">
        <v>0.01</v>
      </c>
      <c r="AA151" s="186">
        <v>0.02</v>
      </c>
      <c r="AB151" s="124">
        <v>0</v>
      </c>
      <c r="AC151" s="191">
        <v>0.01</v>
      </c>
      <c r="AD151" s="124">
        <v>0</v>
      </c>
      <c r="AE151" s="125">
        <v>4424062</v>
      </c>
      <c r="AF151" s="125">
        <v>1333</v>
      </c>
      <c r="AG151" s="126">
        <v>0.82</v>
      </c>
      <c r="AH151" s="125">
        <v>25480725</v>
      </c>
      <c r="AI151" s="125">
        <v>7679</v>
      </c>
      <c r="AJ151" s="125">
        <v>8987322</v>
      </c>
      <c r="AK151" s="125">
        <v>2709</v>
      </c>
      <c r="AL151" s="125">
        <v>8987322</v>
      </c>
      <c r="AM151" s="127">
        <v>2.7E-2</v>
      </c>
      <c r="AN151" s="125"/>
      <c r="AO151" s="127"/>
      <c r="AP151" s="125"/>
      <c r="AQ151" s="127"/>
      <c r="AR151" s="125"/>
      <c r="AS151" s="127"/>
      <c r="AT151" s="125"/>
      <c r="AU151" s="127"/>
      <c r="AV151" s="128"/>
      <c r="AW151" s="128"/>
      <c r="AX151" s="128"/>
      <c r="AY151" s="125"/>
      <c r="AZ151" s="127"/>
      <c r="BA151" s="125"/>
      <c r="BB151" s="127"/>
      <c r="BC151" s="125"/>
      <c r="BD151" s="127"/>
      <c r="BE151" s="125"/>
      <c r="BF151" s="127"/>
      <c r="BG151" s="125"/>
      <c r="BH151" s="127"/>
      <c r="BI151" s="125"/>
      <c r="BJ151" s="127"/>
    </row>
    <row r="152" spans="1:62" x14ac:dyDescent="0.2">
      <c r="A152" s="223">
        <v>44205</v>
      </c>
      <c r="B152" s="144">
        <v>1756370</v>
      </c>
      <c r="C152" s="145">
        <v>529</v>
      </c>
      <c r="D152" s="145">
        <v>24348</v>
      </c>
      <c r="E152" s="146">
        <v>7.3</v>
      </c>
      <c r="F152" s="186">
        <v>0.17</v>
      </c>
      <c r="G152" s="112">
        <v>0.1</v>
      </c>
      <c r="H152" s="151">
        <v>0.14299999999999999</v>
      </c>
      <c r="I152" s="118">
        <v>10627164</v>
      </c>
      <c r="J152" s="148">
        <v>3203</v>
      </c>
      <c r="K152" s="116">
        <v>-3.0000000000000001E-3</v>
      </c>
      <c r="L152" s="112">
        <v>0</v>
      </c>
      <c r="M152" s="145">
        <v>113831</v>
      </c>
      <c r="N152" s="145">
        <v>16</v>
      </c>
      <c r="O152" s="114">
        <v>56401</v>
      </c>
      <c r="P152" s="114">
        <v>8</v>
      </c>
      <c r="Q152" s="119">
        <v>0.73</v>
      </c>
      <c r="R152" s="152">
        <v>0.17</v>
      </c>
      <c r="S152" s="119">
        <v>0.78</v>
      </c>
      <c r="T152" s="149">
        <v>0.31</v>
      </c>
      <c r="U152" s="119">
        <v>0.33</v>
      </c>
      <c r="V152" s="150">
        <v>0.12</v>
      </c>
      <c r="W152" s="191">
        <v>0.05</v>
      </c>
      <c r="X152" s="191">
        <v>0.02</v>
      </c>
      <c r="Y152" s="190">
        <v>0.03</v>
      </c>
      <c r="Z152" s="191">
        <v>0.01</v>
      </c>
      <c r="AA152" s="186">
        <v>0.02</v>
      </c>
      <c r="AB152" s="191">
        <v>0.01</v>
      </c>
      <c r="AC152" s="191">
        <v>0.01</v>
      </c>
      <c r="AD152" s="124">
        <v>0</v>
      </c>
      <c r="AE152" s="125">
        <v>2462475</v>
      </c>
      <c r="AF152" s="125">
        <v>742</v>
      </c>
      <c r="AG152" s="126">
        <v>0.08</v>
      </c>
      <c r="AH152" s="125">
        <v>22137350</v>
      </c>
      <c r="AI152" s="125">
        <v>6668</v>
      </c>
      <c r="AJ152" s="125">
        <v>6688231</v>
      </c>
      <c r="AK152" s="125">
        <v>2016</v>
      </c>
      <c r="AL152" s="125">
        <v>6688231</v>
      </c>
      <c r="AM152" s="127">
        <v>0.02</v>
      </c>
      <c r="AN152" s="125"/>
      <c r="AO152" s="127"/>
      <c r="AP152" s="125"/>
      <c r="AQ152" s="127"/>
      <c r="AR152" s="125"/>
      <c r="AS152" s="127"/>
      <c r="AT152" s="125"/>
      <c r="AU152" s="127"/>
      <c r="AV152" s="128"/>
      <c r="AW152" s="128"/>
      <c r="AX152" s="128"/>
      <c r="AY152" s="125"/>
      <c r="AZ152" s="127"/>
      <c r="BA152" s="125"/>
      <c r="BB152" s="127"/>
      <c r="BC152" s="125"/>
      <c r="BD152" s="127"/>
      <c r="BE152" s="125"/>
      <c r="BF152" s="127"/>
      <c r="BG152" s="125"/>
      <c r="BH152" s="127"/>
      <c r="BI152" s="125"/>
      <c r="BJ152" s="127"/>
    </row>
    <row r="153" spans="1:62" x14ac:dyDescent="0.2">
      <c r="A153" s="223">
        <v>44204</v>
      </c>
      <c r="B153" s="144">
        <v>1745758</v>
      </c>
      <c r="C153" s="145">
        <v>526</v>
      </c>
      <c r="D153" s="145">
        <v>23835</v>
      </c>
      <c r="E153" s="146">
        <v>7.2</v>
      </c>
      <c r="F153" s="186">
        <v>0.21</v>
      </c>
      <c r="G153" s="112">
        <v>0.06</v>
      </c>
      <c r="H153" s="151">
        <v>0.14599999999999999</v>
      </c>
      <c r="I153" s="118">
        <v>10522226</v>
      </c>
      <c r="J153" s="148">
        <v>3171</v>
      </c>
      <c r="K153" s="192">
        <v>6.0000000000000001E-3</v>
      </c>
      <c r="L153" s="112">
        <v>-0.04</v>
      </c>
      <c r="M153" s="145">
        <v>112915</v>
      </c>
      <c r="N153" s="145">
        <v>16</v>
      </c>
      <c r="O153" s="114">
        <v>55234</v>
      </c>
      <c r="P153" s="114">
        <v>8</v>
      </c>
      <c r="Q153" s="119">
        <v>0.72</v>
      </c>
      <c r="R153" s="152">
        <v>0.17</v>
      </c>
      <c r="S153" s="119">
        <v>0.78</v>
      </c>
      <c r="T153" s="149">
        <v>0.31</v>
      </c>
      <c r="U153" s="119">
        <v>0.33</v>
      </c>
      <c r="V153" s="150">
        <v>0.12</v>
      </c>
      <c r="W153" s="191">
        <v>0.06</v>
      </c>
      <c r="X153" s="191">
        <v>0.02</v>
      </c>
      <c r="Y153" s="190">
        <v>0.03</v>
      </c>
      <c r="Z153" s="191">
        <v>0.01</v>
      </c>
      <c r="AA153" s="186">
        <v>0.02</v>
      </c>
      <c r="AB153" s="191">
        <v>0.01</v>
      </c>
      <c r="AC153" s="191">
        <v>0.01</v>
      </c>
      <c r="AD153" s="191">
        <v>0.01</v>
      </c>
      <c r="AE153" s="125">
        <v>2462475</v>
      </c>
      <c r="AF153" s="125">
        <v>742</v>
      </c>
      <c r="AG153" s="126">
        <v>0.08</v>
      </c>
      <c r="AH153" s="125">
        <v>22137350</v>
      </c>
      <c r="AI153" s="125">
        <v>6668</v>
      </c>
      <c r="AJ153" s="125">
        <v>6688231</v>
      </c>
      <c r="AK153" s="125">
        <v>2016</v>
      </c>
      <c r="AL153" s="125">
        <v>6688231</v>
      </c>
      <c r="AM153" s="127">
        <v>0.02</v>
      </c>
      <c r="AN153" s="125"/>
      <c r="AO153" s="127"/>
      <c r="AP153" s="125"/>
      <c r="AQ153" s="127"/>
      <c r="AR153" s="125"/>
      <c r="AS153" s="127"/>
      <c r="AT153" s="125"/>
      <c r="AU153" s="127"/>
      <c r="AV153" s="128"/>
      <c r="AW153" s="128"/>
      <c r="AX153" s="128"/>
      <c r="AY153" s="125"/>
      <c r="AZ153" s="127"/>
      <c r="BA153" s="125"/>
      <c r="BB153" s="127"/>
      <c r="BC153" s="125"/>
      <c r="BD153" s="127"/>
      <c r="BE153" s="125"/>
      <c r="BF153" s="127"/>
      <c r="BG153" s="125"/>
      <c r="BH153" s="127"/>
      <c r="BI153" s="125"/>
      <c r="BJ153" s="127"/>
    </row>
    <row r="154" spans="1:62" x14ac:dyDescent="0.2">
      <c r="A154" s="223">
        <v>44203</v>
      </c>
      <c r="B154" s="144">
        <v>1621560</v>
      </c>
      <c r="C154" s="145">
        <v>488</v>
      </c>
      <c r="D154" s="145">
        <v>22881</v>
      </c>
      <c r="E154" s="146">
        <v>6.9</v>
      </c>
      <c r="F154" s="186">
        <v>0.16</v>
      </c>
      <c r="G154" s="112">
        <v>0.05</v>
      </c>
      <c r="H154" s="151">
        <v>0.14799999999999999</v>
      </c>
      <c r="I154" s="118">
        <v>10395217</v>
      </c>
      <c r="J154" s="148">
        <v>3133</v>
      </c>
      <c r="K154" s="192">
        <v>1.4E-2</v>
      </c>
      <c r="L154" s="130">
        <v>-0.11</v>
      </c>
      <c r="M154" s="137">
        <v>112594</v>
      </c>
      <c r="N154" s="137">
        <v>15</v>
      </c>
      <c r="O154" s="114">
        <v>55257</v>
      </c>
      <c r="P154" s="114">
        <v>8</v>
      </c>
      <c r="Q154" s="119">
        <v>0.72</v>
      </c>
      <c r="R154" s="152">
        <v>0.17</v>
      </c>
      <c r="S154" s="119">
        <v>0.77</v>
      </c>
      <c r="T154" s="149">
        <v>0.31</v>
      </c>
      <c r="U154" s="119">
        <v>0.33</v>
      </c>
      <c r="V154" s="150">
        <v>0.12</v>
      </c>
      <c r="W154" s="191">
        <v>7.0000000000000007E-2</v>
      </c>
      <c r="X154" s="191">
        <v>0.02</v>
      </c>
      <c r="Y154" s="190">
        <v>0.03</v>
      </c>
      <c r="Z154" s="191">
        <v>0.01</v>
      </c>
      <c r="AA154" s="186">
        <v>0.02</v>
      </c>
      <c r="AB154" s="191">
        <v>0.01</v>
      </c>
      <c r="AC154" s="191">
        <v>0.01</v>
      </c>
      <c r="AD154" s="191">
        <v>0.01</v>
      </c>
      <c r="AE154" s="125">
        <v>3893643</v>
      </c>
      <c r="AF154" s="125">
        <v>1173</v>
      </c>
      <c r="AG154" s="126">
        <v>1.18</v>
      </c>
      <c r="AH154" s="125">
        <v>22137350</v>
      </c>
      <c r="AI154" s="125">
        <v>6668</v>
      </c>
      <c r="AJ154" s="125">
        <v>6688231</v>
      </c>
      <c r="AK154" s="125">
        <v>2016</v>
      </c>
      <c r="AL154" s="125">
        <v>6688231</v>
      </c>
      <c r="AM154" s="127">
        <v>0.02</v>
      </c>
      <c r="AN154" s="125"/>
      <c r="AO154" s="127"/>
      <c r="AP154" s="125"/>
      <c r="AQ154" s="127"/>
      <c r="AR154" s="125"/>
      <c r="AS154" s="127"/>
      <c r="AT154" s="125"/>
      <c r="AU154" s="127"/>
      <c r="AV154" s="128"/>
      <c r="AW154" s="128"/>
      <c r="AX154" s="128"/>
      <c r="AY154" s="125"/>
      <c r="AZ154" s="127"/>
      <c r="BA154" s="125"/>
      <c r="BB154" s="127"/>
      <c r="BC154" s="125"/>
      <c r="BD154" s="127"/>
      <c r="BE154" s="125"/>
      <c r="BF154" s="127"/>
      <c r="BG154" s="125"/>
      <c r="BH154" s="127"/>
      <c r="BI154" s="125"/>
      <c r="BJ154" s="127"/>
    </row>
    <row r="155" spans="1:62" x14ac:dyDescent="0.2">
      <c r="A155" s="223">
        <v>44202</v>
      </c>
      <c r="B155" s="144">
        <v>1595354</v>
      </c>
      <c r="C155" s="145">
        <v>481</v>
      </c>
      <c r="D155" s="145">
        <v>22437</v>
      </c>
      <c r="E155" s="146">
        <v>6.8</v>
      </c>
      <c r="F155" s="186">
        <v>0.21</v>
      </c>
      <c r="G155" s="112">
        <v>0.09</v>
      </c>
      <c r="H155" s="151">
        <v>0.14899999999999999</v>
      </c>
      <c r="I155" s="118">
        <v>10221392</v>
      </c>
      <c r="J155" s="148">
        <v>3081</v>
      </c>
      <c r="K155" s="214">
        <v>2.1000000000000001E-2</v>
      </c>
      <c r="L155" s="130">
        <v>-0.19</v>
      </c>
      <c r="M155" s="137">
        <v>111715</v>
      </c>
      <c r="N155" s="137">
        <v>15</v>
      </c>
      <c r="O155" s="114">
        <v>55113</v>
      </c>
      <c r="P155" s="114">
        <v>8</v>
      </c>
      <c r="Q155" s="119">
        <v>0.72</v>
      </c>
      <c r="R155" s="152">
        <v>0.17</v>
      </c>
      <c r="S155" s="119">
        <v>0.77</v>
      </c>
      <c r="T155" s="149">
        <v>0.31</v>
      </c>
      <c r="U155" s="119">
        <v>0.32</v>
      </c>
      <c r="V155" s="150">
        <v>0.12</v>
      </c>
      <c r="W155" s="191">
        <v>0.06</v>
      </c>
      <c r="X155" s="191">
        <v>0.01</v>
      </c>
      <c r="Y155" s="190">
        <v>0.03</v>
      </c>
      <c r="Z155" s="191">
        <v>0.01</v>
      </c>
      <c r="AA155" s="186">
        <v>0.02</v>
      </c>
      <c r="AB155" s="191">
        <v>0.01</v>
      </c>
      <c r="AC155" s="191">
        <v>0.01</v>
      </c>
      <c r="AD155" s="191">
        <v>0.01</v>
      </c>
      <c r="AE155" s="125">
        <v>3124830</v>
      </c>
      <c r="AF155" s="125">
        <v>942</v>
      </c>
      <c r="AG155" s="126">
        <v>0.75</v>
      </c>
      <c r="AH155" s="125"/>
      <c r="AI155" s="125"/>
      <c r="AJ155" s="125">
        <v>5919418</v>
      </c>
      <c r="AK155" s="125">
        <v>1784</v>
      </c>
      <c r="AL155" s="125">
        <v>5919418</v>
      </c>
      <c r="AM155" s="127">
        <v>1.7999999999999999E-2</v>
      </c>
      <c r="AN155" s="125"/>
      <c r="AO155" s="127"/>
      <c r="AP155" s="125"/>
      <c r="AQ155" s="127"/>
      <c r="AR155" s="125"/>
      <c r="AS155" s="127"/>
      <c r="AT155" s="125"/>
      <c r="AU155" s="127"/>
      <c r="AV155" s="128"/>
      <c r="AW155" s="128"/>
      <c r="AX155" s="128"/>
      <c r="AY155" s="125"/>
      <c r="AZ155" s="127"/>
      <c r="BA155" s="125"/>
      <c r="BB155" s="127"/>
      <c r="BC155" s="125"/>
      <c r="BD155" s="127"/>
      <c r="BE155" s="125"/>
      <c r="BF155" s="127"/>
      <c r="BG155" s="125"/>
      <c r="BH155" s="127"/>
      <c r="BI155" s="125"/>
      <c r="BJ155" s="127"/>
    </row>
    <row r="156" spans="1:62" x14ac:dyDescent="0.2">
      <c r="A156" s="223">
        <v>44201</v>
      </c>
      <c r="B156" s="144">
        <v>1585562</v>
      </c>
      <c r="C156" s="145">
        <v>478</v>
      </c>
      <c r="D156" s="145">
        <v>22243</v>
      </c>
      <c r="E156" s="146">
        <v>6.7</v>
      </c>
      <c r="F156" s="186">
        <v>0.23</v>
      </c>
      <c r="G156" s="130">
        <v>0.11</v>
      </c>
      <c r="H156" s="151">
        <v>0.14899999999999999</v>
      </c>
      <c r="I156" s="118">
        <v>10186623</v>
      </c>
      <c r="J156" s="148">
        <v>3070</v>
      </c>
      <c r="K156" s="214">
        <v>2.5000000000000001E-2</v>
      </c>
      <c r="L156" s="130">
        <v>-0.2</v>
      </c>
      <c r="M156" s="137">
        <v>110197</v>
      </c>
      <c r="N156" s="137">
        <v>15</v>
      </c>
      <c r="O156" s="114">
        <v>54735</v>
      </c>
      <c r="P156" s="114">
        <v>8</v>
      </c>
      <c r="Q156" s="119">
        <v>0.72</v>
      </c>
      <c r="R156" s="152">
        <v>0.17</v>
      </c>
      <c r="S156" s="119">
        <v>0.77</v>
      </c>
      <c r="T156" s="149">
        <v>0.31</v>
      </c>
      <c r="U156" s="119">
        <v>0.32</v>
      </c>
      <c r="V156" s="150">
        <v>0.12</v>
      </c>
      <c r="W156" s="191">
        <v>0.05</v>
      </c>
      <c r="X156" s="191">
        <v>0.01</v>
      </c>
      <c r="Y156" s="190">
        <v>0.03</v>
      </c>
      <c r="Z156" s="191">
        <v>0.01</v>
      </c>
      <c r="AA156" s="186">
        <v>0.02</v>
      </c>
      <c r="AB156" s="191">
        <v>0.01</v>
      </c>
      <c r="AC156" s="191">
        <v>0.01</v>
      </c>
      <c r="AD156" s="191">
        <v>0.01</v>
      </c>
      <c r="AE156" s="125">
        <v>2512209</v>
      </c>
      <c r="AF156" s="125">
        <v>757</v>
      </c>
      <c r="AG156" s="126">
        <v>0.41</v>
      </c>
      <c r="AH156" s="125"/>
      <c r="AI156" s="125"/>
      <c r="AJ156" s="125">
        <v>5306797</v>
      </c>
      <c r="AK156" s="125">
        <v>1599</v>
      </c>
      <c r="AL156" s="125">
        <v>5306797</v>
      </c>
      <c r="AM156" s="127">
        <v>1.6E-2</v>
      </c>
      <c r="AN156" s="125"/>
      <c r="AO156" s="127"/>
      <c r="AP156" s="125"/>
      <c r="AQ156" s="127"/>
      <c r="AR156" s="125"/>
      <c r="AS156" s="127"/>
      <c r="AT156" s="125"/>
      <c r="AU156" s="127"/>
      <c r="AV156" s="128"/>
      <c r="AW156" s="128"/>
      <c r="AX156" s="128"/>
      <c r="AY156" s="125"/>
      <c r="AZ156" s="127"/>
      <c r="BA156" s="125"/>
      <c r="BB156" s="127"/>
      <c r="BC156" s="125"/>
      <c r="BD156" s="127"/>
      <c r="BE156" s="125"/>
      <c r="BF156" s="127"/>
      <c r="BG156" s="125"/>
      <c r="BH156" s="127"/>
      <c r="BI156" s="125"/>
      <c r="BJ156" s="127"/>
    </row>
    <row r="157" spans="1:62" x14ac:dyDescent="0.2">
      <c r="A157" s="223">
        <v>44200</v>
      </c>
      <c r="B157" s="144">
        <v>1557955</v>
      </c>
      <c r="C157" s="145">
        <v>469</v>
      </c>
      <c r="D157" s="145">
        <v>22289</v>
      </c>
      <c r="E157" s="146">
        <v>6.7</v>
      </c>
      <c r="F157" s="186">
        <v>0.24</v>
      </c>
      <c r="G157" s="130">
        <v>0.14000000000000001</v>
      </c>
      <c r="H157" s="151">
        <v>0.14899999999999999</v>
      </c>
      <c r="I157" s="118">
        <v>10268681</v>
      </c>
      <c r="J157" s="148">
        <v>3095</v>
      </c>
      <c r="K157" s="214">
        <v>2.7E-2</v>
      </c>
      <c r="L157" s="130">
        <v>-0.18</v>
      </c>
      <c r="M157" s="137">
        <v>109884</v>
      </c>
      <c r="N157" s="137">
        <v>15</v>
      </c>
      <c r="O157" s="114">
        <v>55686</v>
      </c>
      <c r="P157" s="114">
        <v>8</v>
      </c>
      <c r="Q157" s="119">
        <v>0.71</v>
      </c>
      <c r="R157" s="152">
        <v>0.16</v>
      </c>
      <c r="S157" s="119">
        <v>0.77</v>
      </c>
      <c r="T157" s="149">
        <v>0.31</v>
      </c>
      <c r="U157" s="119">
        <v>0.32</v>
      </c>
      <c r="V157" s="150">
        <v>0.11</v>
      </c>
      <c r="W157" s="191">
        <v>0.06</v>
      </c>
      <c r="X157" s="191">
        <v>0.03</v>
      </c>
      <c r="Y157" s="190">
        <v>0.03</v>
      </c>
      <c r="Z157" s="191">
        <v>0.01</v>
      </c>
      <c r="AA157" s="191">
        <v>0.01</v>
      </c>
      <c r="AB157" s="191">
        <v>0.01</v>
      </c>
      <c r="AC157" s="191">
        <v>0.01</v>
      </c>
      <c r="AD157" s="191">
        <v>0.01</v>
      </c>
      <c r="AE157" s="125">
        <v>2709326</v>
      </c>
      <c r="AF157" s="125">
        <v>817</v>
      </c>
      <c r="AG157" s="126">
        <v>0.79</v>
      </c>
      <c r="AH157" s="125"/>
      <c r="AI157" s="125"/>
      <c r="AJ157" s="125">
        <v>4836469</v>
      </c>
      <c r="AK157" s="125">
        <v>1458</v>
      </c>
      <c r="AL157" s="125">
        <v>4836469</v>
      </c>
      <c r="AM157" s="127">
        <v>1.4999999999999999E-2</v>
      </c>
      <c r="AN157" s="125"/>
      <c r="AO157" s="127"/>
      <c r="AP157" s="125"/>
      <c r="AQ157" s="127"/>
      <c r="AR157" s="125"/>
      <c r="AS157" s="127"/>
      <c r="AT157" s="125"/>
      <c r="AU157" s="127"/>
      <c r="AV157" s="128"/>
      <c r="AW157" s="128"/>
      <c r="AX157" s="128"/>
      <c r="AY157" s="125"/>
      <c r="AZ157" s="127"/>
      <c r="BA157" s="125"/>
      <c r="BB157" s="127"/>
      <c r="BC157" s="125"/>
      <c r="BD157" s="127"/>
      <c r="BE157" s="125"/>
      <c r="BF157" s="127"/>
      <c r="BG157" s="125"/>
      <c r="BH157" s="127"/>
      <c r="BI157" s="125"/>
      <c r="BJ157" s="127"/>
    </row>
    <row r="158" spans="1:62" x14ac:dyDescent="0.2">
      <c r="A158" s="223">
        <v>44199</v>
      </c>
      <c r="B158" s="144">
        <v>1553311</v>
      </c>
      <c r="C158" s="145">
        <v>468</v>
      </c>
      <c r="D158" s="145">
        <v>22226</v>
      </c>
      <c r="E158" s="146">
        <v>6.7</v>
      </c>
      <c r="F158" s="186">
        <v>0.25</v>
      </c>
      <c r="G158" s="130">
        <v>0.15</v>
      </c>
      <c r="H158" s="151">
        <v>0.14799999999999999</v>
      </c>
      <c r="I158" s="118">
        <v>10392293</v>
      </c>
      <c r="J158" s="148">
        <v>3132</v>
      </c>
      <c r="K158" s="214">
        <v>2.9000000000000001E-2</v>
      </c>
      <c r="L158" s="130">
        <v>-0.17</v>
      </c>
      <c r="M158" s="137">
        <v>109151</v>
      </c>
      <c r="N158" s="137">
        <v>15</v>
      </c>
      <c r="O158" s="114">
        <v>55713</v>
      </c>
      <c r="P158" s="114">
        <v>8</v>
      </c>
      <c r="Q158" s="119">
        <v>0.71</v>
      </c>
      <c r="R158" s="152">
        <v>0.16</v>
      </c>
      <c r="S158" s="119">
        <v>0.77</v>
      </c>
      <c r="T158" s="149">
        <v>0.3</v>
      </c>
      <c r="U158" s="119">
        <v>0.32</v>
      </c>
      <c r="V158" s="150">
        <v>0.11</v>
      </c>
      <c r="W158" s="191">
        <v>0.06</v>
      </c>
      <c r="X158" s="191">
        <v>0.05</v>
      </c>
      <c r="Y158" s="186">
        <v>0.02</v>
      </c>
      <c r="Z158" s="191">
        <v>0.01</v>
      </c>
      <c r="AA158" s="191">
        <v>0.01</v>
      </c>
      <c r="AB158" s="191">
        <v>0.01</v>
      </c>
      <c r="AC158" s="191">
        <v>0.01</v>
      </c>
      <c r="AD158" s="191">
        <v>0.01</v>
      </c>
      <c r="AE158" s="125">
        <v>2436117</v>
      </c>
      <c r="AF158" s="125">
        <v>734</v>
      </c>
      <c r="AG158" s="126">
        <v>0.61</v>
      </c>
      <c r="AH158" s="125"/>
      <c r="AI158" s="125"/>
      <c r="AJ158" s="125">
        <v>4563260</v>
      </c>
      <c r="AK158" s="125">
        <v>1375</v>
      </c>
      <c r="AL158" s="125">
        <v>4563260</v>
      </c>
      <c r="AM158" s="127">
        <v>1.4E-2</v>
      </c>
      <c r="AN158" s="125"/>
      <c r="AO158" s="127"/>
      <c r="AP158" s="125"/>
      <c r="AQ158" s="127"/>
      <c r="AR158" s="125"/>
      <c r="AS158" s="127"/>
      <c r="AT158" s="125"/>
      <c r="AU158" s="127"/>
      <c r="AV158" s="128"/>
      <c r="AW158" s="128"/>
      <c r="AX158" s="128"/>
      <c r="AY158" s="125"/>
      <c r="AZ158" s="127"/>
      <c r="BA158" s="125"/>
      <c r="BB158" s="127"/>
      <c r="BC158" s="125"/>
      <c r="BD158" s="127"/>
      <c r="BE158" s="125"/>
      <c r="BF158" s="127"/>
      <c r="BG158" s="125"/>
      <c r="BH158" s="127"/>
      <c r="BI158" s="125"/>
      <c r="BJ158" s="127"/>
    </row>
    <row r="159" spans="1:62" x14ac:dyDescent="0.2">
      <c r="A159" s="223">
        <v>44198</v>
      </c>
      <c r="B159" s="144">
        <v>1495780</v>
      </c>
      <c r="C159" s="145">
        <v>451</v>
      </c>
      <c r="D159" s="145">
        <v>22116</v>
      </c>
      <c r="E159" s="146">
        <v>6.7</v>
      </c>
      <c r="F159" s="186">
        <v>0.18</v>
      </c>
      <c r="G159" s="130">
        <v>0.15</v>
      </c>
      <c r="H159" s="151">
        <v>0.14499999999999999</v>
      </c>
      <c r="I159" s="118">
        <v>10630017</v>
      </c>
      <c r="J159" s="148">
        <v>3204</v>
      </c>
      <c r="K159" s="214">
        <v>2.8000000000000001E-2</v>
      </c>
      <c r="L159" s="130">
        <v>-0.15</v>
      </c>
      <c r="M159" s="137">
        <v>107383</v>
      </c>
      <c r="N159" s="137">
        <v>15</v>
      </c>
      <c r="O159" s="114">
        <v>54971</v>
      </c>
      <c r="P159" s="114">
        <v>8</v>
      </c>
      <c r="Q159" s="119">
        <v>0.7</v>
      </c>
      <c r="R159" s="152">
        <v>0.16</v>
      </c>
      <c r="S159" s="119">
        <v>0.76</v>
      </c>
      <c r="T159" s="149">
        <v>0.3</v>
      </c>
      <c r="U159" s="119">
        <v>0.32</v>
      </c>
      <c r="V159" s="150">
        <v>0.11</v>
      </c>
      <c r="W159" s="191">
        <v>0.03</v>
      </c>
      <c r="X159" s="191">
        <v>0.01</v>
      </c>
      <c r="Y159" s="124">
        <v>0</v>
      </c>
      <c r="Z159" s="191">
        <v>0.01</v>
      </c>
      <c r="AA159" s="124">
        <v>0</v>
      </c>
      <c r="AB159" s="191">
        <v>0.01</v>
      </c>
      <c r="AC159" s="191">
        <v>0.01</v>
      </c>
      <c r="AD159" s="191">
        <v>0.01</v>
      </c>
      <c r="AE159" s="125">
        <v>2281171</v>
      </c>
      <c r="AF159" s="125">
        <v>687</v>
      </c>
      <c r="AG159" s="126">
        <v>0.64</v>
      </c>
      <c r="AH159" s="125"/>
      <c r="AI159" s="125"/>
      <c r="AJ159" s="125">
        <v>4225756</v>
      </c>
      <c r="AK159" s="125">
        <v>1274</v>
      </c>
      <c r="AL159" s="125">
        <v>4225756</v>
      </c>
      <c r="AM159" s="127">
        <v>1.2999999999999999E-2</v>
      </c>
      <c r="AN159" s="125"/>
      <c r="AO159" s="127"/>
      <c r="AP159" s="125"/>
      <c r="AQ159" s="127"/>
      <c r="AR159" s="125"/>
      <c r="AS159" s="127"/>
      <c r="AT159" s="125"/>
      <c r="AU159" s="127"/>
      <c r="AV159" s="128"/>
      <c r="AW159" s="128"/>
      <c r="AX159" s="128"/>
      <c r="AY159" s="125"/>
      <c r="AZ159" s="127"/>
      <c r="BA159" s="125"/>
      <c r="BB159" s="127"/>
      <c r="BC159" s="125"/>
      <c r="BD159" s="127"/>
      <c r="BE159" s="125"/>
      <c r="BF159" s="127"/>
      <c r="BG159" s="125"/>
      <c r="BH159" s="127"/>
      <c r="BI159" s="125"/>
      <c r="BJ159" s="127"/>
    </row>
    <row r="160" spans="1:62" x14ac:dyDescent="0.2">
      <c r="A160" s="223">
        <v>44197</v>
      </c>
      <c r="B160" s="144">
        <v>1448697</v>
      </c>
      <c r="C160" s="145">
        <v>436</v>
      </c>
      <c r="D160" s="145">
        <v>22447</v>
      </c>
      <c r="E160" s="146">
        <v>6.8</v>
      </c>
      <c r="F160" s="186">
        <v>0.11</v>
      </c>
      <c r="G160" s="130">
        <v>0.18</v>
      </c>
      <c r="H160" s="151">
        <v>0.14000000000000001</v>
      </c>
      <c r="I160" s="118">
        <v>10964234</v>
      </c>
      <c r="J160" s="148">
        <v>3304</v>
      </c>
      <c r="K160" s="214">
        <v>2.3E-2</v>
      </c>
      <c r="L160" s="130">
        <v>-0.12</v>
      </c>
      <c r="M160" s="137">
        <v>105810</v>
      </c>
      <c r="N160" s="137">
        <v>15</v>
      </c>
      <c r="O160" s="114">
        <v>53935</v>
      </c>
      <c r="P160" s="114">
        <v>7</v>
      </c>
      <c r="Q160" s="119">
        <v>0.69</v>
      </c>
      <c r="R160" s="152">
        <v>0.16</v>
      </c>
      <c r="S160" s="119">
        <v>0.76</v>
      </c>
      <c r="T160" s="149">
        <v>0.3</v>
      </c>
      <c r="U160" s="119">
        <v>0.32</v>
      </c>
      <c r="V160" s="150">
        <v>0.11</v>
      </c>
      <c r="W160" s="191">
        <v>0.02</v>
      </c>
      <c r="X160" s="124">
        <v>-0.04</v>
      </c>
      <c r="Y160" s="111">
        <v>-0.02</v>
      </c>
      <c r="Z160" s="191">
        <v>0.01</v>
      </c>
      <c r="AA160" s="123">
        <v>-0.01</v>
      </c>
      <c r="AB160" s="191">
        <v>0.01</v>
      </c>
      <c r="AC160" s="191">
        <v>0.01</v>
      </c>
      <c r="AD160" s="191">
        <v>0.01</v>
      </c>
      <c r="AE160" s="125">
        <v>2281171</v>
      </c>
      <c r="AF160" s="125">
        <v>687</v>
      </c>
      <c r="AG160" s="126">
        <v>0.64</v>
      </c>
      <c r="AH160" s="125"/>
      <c r="AI160" s="125"/>
      <c r="AJ160" s="125">
        <v>4225756</v>
      </c>
      <c r="AK160" s="125">
        <v>1274</v>
      </c>
      <c r="AL160" s="125">
        <v>4225756</v>
      </c>
      <c r="AM160" s="127">
        <v>1.2999999999999999E-2</v>
      </c>
      <c r="AN160" s="125"/>
      <c r="AO160" s="127"/>
      <c r="AP160" s="125"/>
      <c r="AQ160" s="127"/>
      <c r="AR160" s="125"/>
      <c r="AS160" s="127"/>
      <c r="AT160" s="125"/>
      <c r="AU160" s="127"/>
      <c r="AV160" s="128"/>
      <c r="AW160" s="128"/>
      <c r="AX160" s="128"/>
      <c r="AY160" s="125"/>
      <c r="AZ160" s="127"/>
      <c r="BA160" s="125"/>
      <c r="BB160" s="127"/>
      <c r="BC160" s="125"/>
      <c r="BD160" s="127"/>
      <c r="BE160" s="125"/>
      <c r="BF160" s="127"/>
      <c r="BG160" s="125"/>
      <c r="BH160" s="127"/>
      <c r="BI160" s="125"/>
      <c r="BJ160" s="127"/>
    </row>
    <row r="161" spans="1:62" x14ac:dyDescent="0.2">
      <c r="A161" s="223">
        <v>44196</v>
      </c>
      <c r="B161" s="144">
        <v>1394694</v>
      </c>
      <c r="C161" s="145">
        <v>420</v>
      </c>
      <c r="D161" s="145">
        <v>21768</v>
      </c>
      <c r="E161" s="146">
        <v>6.6</v>
      </c>
      <c r="F161" s="124">
        <v>-0.01</v>
      </c>
      <c r="G161" s="112">
        <v>0.1</v>
      </c>
      <c r="H161" s="151">
        <v>0.13400000000000001</v>
      </c>
      <c r="I161" s="118">
        <v>11683876</v>
      </c>
      <c r="J161" s="148">
        <v>3521</v>
      </c>
      <c r="K161" s="192">
        <v>1.6E-2</v>
      </c>
      <c r="L161" s="112">
        <v>-7.0000000000000007E-2</v>
      </c>
      <c r="M161" s="137">
        <v>104828</v>
      </c>
      <c r="N161" s="137">
        <v>15</v>
      </c>
      <c r="O161" s="114">
        <v>53606</v>
      </c>
      <c r="P161" s="114">
        <v>7</v>
      </c>
      <c r="Q161" s="119">
        <v>0.69</v>
      </c>
      <c r="R161" s="152">
        <v>0.16</v>
      </c>
      <c r="S161" s="119">
        <v>0.76</v>
      </c>
      <c r="T161" s="149">
        <v>0.3</v>
      </c>
      <c r="U161" s="119">
        <v>0.32</v>
      </c>
      <c r="V161" s="150">
        <v>0.11</v>
      </c>
      <c r="W161" s="191">
        <v>0.01</v>
      </c>
      <c r="X161" s="124">
        <v>-0.05</v>
      </c>
      <c r="Y161" s="111">
        <v>-0.03</v>
      </c>
      <c r="Z161" s="191">
        <v>0.01</v>
      </c>
      <c r="AA161" s="123">
        <v>-0.01</v>
      </c>
      <c r="AB161" s="191">
        <v>0.01</v>
      </c>
      <c r="AC161" s="191">
        <v>0.01</v>
      </c>
      <c r="AD161" s="191">
        <v>0.01</v>
      </c>
      <c r="AE161" s="125">
        <v>1786563</v>
      </c>
      <c r="AF161" s="125">
        <v>538</v>
      </c>
      <c r="AG161" s="126">
        <v>2.95</v>
      </c>
      <c r="AH161" s="125"/>
      <c r="AI161" s="125"/>
      <c r="AJ161" s="125">
        <v>2794588</v>
      </c>
      <c r="AK161" s="125">
        <v>842</v>
      </c>
      <c r="AL161" s="125">
        <v>2794588</v>
      </c>
      <c r="AM161" s="127">
        <v>8.0000000000000002E-3</v>
      </c>
      <c r="AN161" s="125"/>
      <c r="AO161" s="127"/>
      <c r="AP161" s="125"/>
      <c r="AQ161" s="127"/>
      <c r="AR161" s="125"/>
      <c r="AS161" s="127"/>
      <c r="AT161" s="125"/>
      <c r="AU161" s="127"/>
      <c r="AV161" s="128"/>
      <c r="AW161" s="128"/>
      <c r="AX161" s="128"/>
      <c r="AY161" s="125"/>
      <c r="AZ161" s="127"/>
      <c r="BA161" s="125"/>
      <c r="BB161" s="127"/>
      <c r="BC161" s="125"/>
      <c r="BD161" s="127"/>
      <c r="BE161" s="125"/>
      <c r="BF161" s="127"/>
      <c r="BG161" s="125"/>
      <c r="BH161" s="127"/>
      <c r="BI161" s="125"/>
      <c r="BJ161" s="127"/>
    </row>
    <row r="162" spans="1:62" x14ac:dyDescent="0.2">
      <c r="A162" s="223">
        <v>44195</v>
      </c>
      <c r="B162" s="144">
        <v>1318148</v>
      </c>
      <c r="C162" s="145">
        <v>397</v>
      </c>
      <c r="D162" s="145">
        <v>20525</v>
      </c>
      <c r="E162" s="146">
        <v>6.2</v>
      </c>
      <c r="F162" s="124">
        <v>-0.1</v>
      </c>
      <c r="G162" s="133">
        <v>-0.01</v>
      </c>
      <c r="H162" s="151">
        <v>0.128</v>
      </c>
      <c r="I162" s="118">
        <v>12627272</v>
      </c>
      <c r="J162" s="148">
        <v>3806</v>
      </c>
      <c r="K162" s="192">
        <v>8.9999999999999993E-3</v>
      </c>
      <c r="L162" s="133">
        <v>0.01</v>
      </c>
      <c r="M162" s="137">
        <v>104423</v>
      </c>
      <c r="N162" s="137">
        <v>14</v>
      </c>
      <c r="O162" s="114">
        <v>54194</v>
      </c>
      <c r="P162" s="114">
        <v>7</v>
      </c>
      <c r="Q162" s="119">
        <v>0.69</v>
      </c>
      <c r="R162" s="152">
        <v>0.16</v>
      </c>
      <c r="S162" s="119">
        <v>0.75</v>
      </c>
      <c r="T162" s="149">
        <v>0.3</v>
      </c>
      <c r="U162" s="119">
        <v>0.31</v>
      </c>
      <c r="V162" s="150">
        <v>0.11</v>
      </c>
      <c r="W162" s="191">
        <v>0.02</v>
      </c>
      <c r="X162" s="124">
        <v>-0.04</v>
      </c>
      <c r="Y162" s="111">
        <v>-0.04</v>
      </c>
      <c r="Z162" s="191">
        <v>0.01</v>
      </c>
      <c r="AA162" s="123">
        <v>-0.01</v>
      </c>
      <c r="AB162" s="191">
        <v>0.01</v>
      </c>
      <c r="AC162" s="124">
        <v>0</v>
      </c>
      <c r="AD162" s="191">
        <v>0.01</v>
      </c>
      <c r="AE162" s="125">
        <v>1786563</v>
      </c>
      <c r="AF162" s="125">
        <v>538</v>
      </c>
      <c r="AG162" s="126">
        <v>2.95</v>
      </c>
      <c r="AH162" s="125"/>
      <c r="AI162" s="125"/>
      <c r="AJ162" s="125">
        <v>2794588</v>
      </c>
      <c r="AK162" s="125">
        <v>842</v>
      </c>
      <c r="AL162" s="125">
        <v>2794588</v>
      </c>
      <c r="AM162" s="127">
        <v>8.0000000000000002E-3</v>
      </c>
      <c r="AN162" s="125"/>
      <c r="AO162" s="127"/>
      <c r="AP162" s="125"/>
      <c r="AQ162" s="127"/>
      <c r="AR162" s="125"/>
      <c r="AS162" s="127"/>
      <c r="AT162" s="125"/>
      <c r="AU162" s="127"/>
      <c r="AV162" s="128"/>
      <c r="AW162" s="128"/>
      <c r="AX162" s="128"/>
      <c r="AY162" s="125"/>
      <c r="AZ162" s="127"/>
      <c r="BA162" s="125"/>
      <c r="BB162" s="127"/>
      <c r="BC162" s="125"/>
      <c r="BD162" s="127"/>
      <c r="BE162" s="125"/>
      <c r="BF162" s="127"/>
      <c r="BG162" s="125"/>
      <c r="BH162" s="127"/>
      <c r="BI162" s="125"/>
      <c r="BJ162" s="127"/>
    </row>
    <row r="163" spans="1:62" x14ac:dyDescent="0.2">
      <c r="A163" s="223">
        <v>44194</v>
      </c>
      <c r="B163" s="144">
        <v>1284825</v>
      </c>
      <c r="C163" s="145">
        <v>387</v>
      </c>
      <c r="D163" s="145">
        <v>20049</v>
      </c>
      <c r="E163" s="146">
        <v>6</v>
      </c>
      <c r="F163" s="123">
        <v>-0.12</v>
      </c>
      <c r="G163" s="133">
        <v>-0.04</v>
      </c>
      <c r="H163" s="151">
        <v>0.124</v>
      </c>
      <c r="I163" s="118">
        <v>12787293</v>
      </c>
      <c r="J163" s="148">
        <v>3854</v>
      </c>
      <c r="K163" s="202">
        <v>5.0000000000000001E-3</v>
      </c>
      <c r="L163" s="133">
        <v>0.01</v>
      </c>
      <c r="M163" s="137">
        <v>104497</v>
      </c>
      <c r="N163" s="137">
        <v>14</v>
      </c>
      <c r="O163" s="114">
        <v>54082</v>
      </c>
      <c r="P163" s="114">
        <v>7</v>
      </c>
      <c r="Q163" s="119">
        <v>0.69</v>
      </c>
      <c r="R163" s="152">
        <v>0.16</v>
      </c>
      <c r="S163" s="119">
        <v>0.75</v>
      </c>
      <c r="T163" s="149">
        <v>0.3</v>
      </c>
      <c r="U163" s="119">
        <v>0.31</v>
      </c>
      <c r="V163" s="150">
        <v>0.11</v>
      </c>
      <c r="W163" s="191">
        <v>0.02</v>
      </c>
      <c r="X163" s="124">
        <v>-0.05</v>
      </c>
      <c r="Y163" s="111">
        <v>-0.04</v>
      </c>
      <c r="Z163" s="191">
        <v>0.01</v>
      </c>
      <c r="AA163" s="111">
        <v>-0.02</v>
      </c>
      <c r="AB163" s="191">
        <v>0.01</v>
      </c>
      <c r="AC163" s="124">
        <v>0</v>
      </c>
      <c r="AD163" s="191">
        <v>0.01</v>
      </c>
      <c r="AE163" s="125">
        <v>1786563</v>
      </c>
      <c r="AF163" s="125">
        <v>538</v>
      </c>
      <c r="AG163" s="126">
        <v>2.95</v>
      </c>
      <c r="AH163" s="125"/>
      <c r="AI163" s="125"/>
      <c r="AJ163" s="125">
        <v>2794588</v>
      </c>
      <c r="AK163" s="125">
        <v>842</v>
      </c>
      <c r="AL163" s="125">
        <v>2794588</v>
      </c>
      <c r="AM163" s="127">
        <v>8.0000000000000002E-3</v>
      </c>
      <c r="AN163" s="125"/>
      <c r="AO163" s="127"/>
      <c r="AP163" s="125"/>
      <c r="AQ163" s="127"/>
      <c r="AR163" s="125"/>
      <c r="AS163" s="127"/>
      <c r="AT163" s="125"/>
      <c r="AU163" s="127"/>
      <c r="AV163" s="128"/>
      <c r="AW163" s="128"/>
      <c r="AX163" s="128"/>
      <c r="AY163" s="125"/>
      <c r="AZ163" s="127"/>
      <c r="BA163" s="125"/>
      <c r="BB163" s="127"/>
      <c r="BC163" s="125"/>
      <c r="BD163" s="127"/>
      <c r="BE163" s="125"/>
      <c r="BF163" s="127"/>
      <c r="BG163" s="125"/>
      <c r="BH163" s="127"/>
      <c r="BI163" s="125"/>
      <c r="BJ163" s="127"/>
    </row>
    <row r="164" spans="1:62" x14ac:dyDescent="0.2">
      <c r="A164" s="223">
        <v>44193</v>
      </c>
      <c r="B164" s="144">
        <v>1259234</v>
      </c>
      <c r="C164" s="145">
        <v>379</v>
      </c>
      <c r="D164" s="145">
        <v>19500</v>
      </c>
      <c r="E164" s="146">
        <v>5.9</v>
      </c>
      <c r="F164" s="123">
        <v>-0.14000000000000001</v>
      </c>
      <c r="G164" s="133">
        <v>-0.05</v>
      </c>
      <c r="H164" s="151">
        <v>0.121</v>
      </c>
      <c r="I164" s="118">
        <v>12589731</v>
      </c>
      <c r="J164" s="148">
        <v>3794</v>
      </c>
      <c r="K164" s="202">
        <v>2E-3</v>
      </c>
      <c r="L164" s="112">
        <v>-0.01</v>
      </c>
      <c r="M164" s="137">
        <v>103794</v>
      </c>
      <c r="N164" s="137">
        <v>14</v>
      </c>
      <c r="O164" s="114">
        <v>53757</v>
      </c>
      <c r="P164" s="114">
        <v>7</v>
      </c>
      <c r="Q164" s="119">
        <v>0.69</v>
      </c>
      <c r="R164" s="152">
        <v>0.16</v>
      </c>
      <c r="S164" s="119">
        <v>0.75</v>
      </c>
      <c r="T164" s="149">
        <v>0.3</v>
      </c>
      <c r="U164" s="119">
        <v>0.31</v>
      </c>
      <c r="V164" s="150">
        <v>0.11</v>
      </c>
      <c r="W164" s="191">
        <v>0.02</v>
      </c>
      <c r="X164" s="124">
        <v>-0.06</v>
      </c>
      <c r="Y164" s="111">
        <v>-0.04</v>
      </c>
      <c r="Z164" s="191">
        <v>0.01</v>
      </c>
      <c r="AA164" s="111">
        <v>-0.02</v>
      </c>
      <c r="AB164" s="191">
        <v>0.01</v>
      </c>
      <c r="AC164" s="124">
        <v>0</v>
      </c>
      <c r="AD164" s="124">
        <v>0</v>
      </c>
      <c r="AE164" s="125">
        <v>1513026</v>
      </c>
      <c r="AF164" s="125">
        <v>456</v>
      </c>
      <c r="AG164" s="126">
        <v>25.13</v>
      </c>
      <c r="AH164" s="125"/>
      <c r="AI164" s="125"/>
      <c r="AJ164" s="125">
        <v>2127143</v>
      </c>
      <c r="AK164" s="125">
        <v>641</v>
      </c>
      <c r="AL164" s="125">
        <v>2127143</v>
      </c>
      <c r="AM164" s="127">
        <v>6.0000000000000001E-3</v>
      </c>
      <c r="AN164" s="125"/>
      <c r="AO164" s="127"/>
      <c r="AP164" s="125"/>
      <c r="AQ164" s="127"/>
      <c r="AR164" s="125"/>
      <c r="AS164" s="127"/>
      <c r="AT164" s="125"/>
      <c r="AU164" s="127"/>
      <c r="AV164" s="128"/>
      <c r="AW164" s="128"/>
      <c r="AX164" s="128"/>
      <c r="AY164" s="125"/>
      <c r="AZ164" s="127"/>
      <c r="BA164" s="125"/>
      <c r="BB164" s="127"/>
      <c r="BC164" s="125"/>
      <c r="BD164" s="127"/>
      <c r="BE164" s="125"/>
      <c r="BF164" s="127"/>
      <c r="BG164" s="125"/>
      <c r="BH164" s="127"/>
      <c r="BI164" s="125"/>
      <c r="BJ164" s="127"/>
    </row>
    <row r="165" spans="1:62" x14ac:dyDescent="0.2">
      <c r="A165" s="223">
        <v>44192</v>
      </c>
      <c r="B165" s="144">
        <v>1243892</v>
      </c>
      <c r="C165" s="145">
        <v>375</v>
      </c>
      <c r="D165" s="145">
        <v>19307</v>
      </c>
      <c r="E165" s="146">
        <v>5.8</v>
      </c>
      <c r="F165" s="123">
        <v>-0.16</v>
      </c>
      <c r="G165" s="133">
        <v>-0.05</v>
      </c>
      <c r="H165" s="151">
        <v>0.11899999999999999</v>
      </c>
      <c r="I165" s="118">
        <v>12548781</v>
      </c>
      <c r="J165" s="148">
        <v>3782</v>
      </c>
      <c r="K165" s="116">
        <v>-2E-3</v>
      </c>
      <c r="L165" s="112">
        <v>-0.01</v>
      </c>
      <c r="M165" s="137">
        <v>102531</v>
      </c>
      <c r="N165" s="137">
        <v>14</v>
      </c>
      <c r="O165" s="114">
        <v>53125</v>
      </c>
      <c r="P165" s="114">
        <v>7</v>
      </c>
      <c r="Q165" s="119">
        <v>0.69</v>
      </c>
      <c r="R165" s="143">
        <v>0.15</v>
      </c>
      <c r="S165" s="119">
        <v>0.75</v>
      </c>
      <c r="T165" s="149">
        <v>0.28999999999999998</v>
      </c>
      <c r="U165" s="119">
        <v>0.31</v>
      </c>
      <c r="V165" s="150">
        <v>0.11</v>
      </c>
      <c r="W165" s="191">
        <v>0.01</v>
      </c>
      <c r="X165" s="124">
        <v>-0.08</v>
      </c>
      <c r="Y165" s="111">
        <v>-0.04</v>
      </c>
      <c r="Z165" s="191">
        <v>0.01</v>
      </c>
      <c r="AA165" s="111">
        <v>-0.02</v>
      </c>
      <c r="AB165" s="191">
        <v>0.01</v>
      </c>
      <c r="AC165" s="124">
        <v>0</v>
      </c>
      <c r="AD165" s="124">
        <v>0</v>
      </c>
      <c r="AE165" s="125">
        <v>1513026</v>
      </c>
      <c r="AF165" s="125">
        <v>456</v>
      </c>
      <c r="AG165" s="126">
        <v>25.13</v>
      </c>
      <c r="AH165" s="125"/>
      <c r="AI165" s="125"/>
      <c r="AJ165" s="125">
        <v>2127143</v>
      </c>
      <c r="AK165" s="125">
        <v>641</v>
      </c>
      <c r="AL165" s="125">
        <v>2127143</v>
      </c>
      <c r="AM165" s="127">
        <v>6.0000000000000001E-3</v>
      </c>
      <c r="AN165" s="125"/>
      <c r="AO165" s="127"/>
      <c r="AP165" s="125"/>
      <c r="AQ165" s="127"/>
      <c r="AR165" s="125"/>
      <c r="AS165" s="127"/>
      <c r="AT165" s="125"/>
      <c r="AU165" s="127"/>
      <c r="AV165" s="128"/>
      <c r="AW165" s="128"/>
      <c r="AX165" s="128"/>
      <c r="AY165" s="125"/>
      <c r="AZ165" s="127"/>
      <c r="BA165" s="125"/>
      <c r="BB165" s="127"/>
      <c r="BC165" s="125"/>
      <c r="BD165" s="127"/>
      <c r="BE165" s="125"/>
      <c r="BF165" s="127"/>
      <c r="BG165" s="125"/>
      <c r="BH165" s="127"/>
      <c r="BI165" s="125"/>
      <c r="BJ165" s="127"/>
    </row>
    <row r="166" spans="1:62" x14ac:dyDescent="0.2">
      <c r="A166" s="223">
        <v>44191</v>
      </c>
      <c r="B166" s="144">
        <v>1270678</v>
      </c>
      <c r="C166" s="145">
        <v>383</v>
      </c>
      <c r="D166" s="145">
        <v>19259</v>
      </c>
      <c r="E166" s="146">
        <v>5.8</v>
      </c>
      <c r="F166" s="123">
        <v>-0.15</v>
      </c>
      <c r="G166" s="133">
        <v>-0.04</v>
      </c>
      <c r="H166" s="151">
        <v>0.11700000000000001</v>
      </c>
      <c r="I166" s="118">
        <v>12517402</v>
      </c>
      <c r="J166" s="148">
        <v>3772</v>
      </c>
      <c r="K166" s="116">
        <v>-3.0000000000000001E-3</v>
      </c>
      <c r="L166" s="112">
        <v>-0.02</v>
      </c>
      <c r="M166" s="137">
        <v>104265</v>
      </c>
      <c r="N166" s="137">
        <v>14</v>
      </c>
      <c r="O166" s="114">
        <v>54659</v>
      </c>
      <c r="P166" s="114">
        <v>8</v>
      </c>
      <c r="Q166" s="119">
        <v>0.7</v>
      </c>
      <c r="R166" s="143">
        <v>0.15</v>
      </c>
      <c r="S166" s="119">
        <v>0.76</v>
      </c>
      <c r="T166" s="149">
        <v>0.28999999999999998</v>
      </c>
      <c r="U166" s="119">
        <v>0.31</v>
      </c>
      <c r="V166" s="150">
        <v>0.11</v>
      </c>
      <c r="W166" s="191">
        <v>0.02</v>
      </c>
      <c r="X166" s="124">
        <v>-0.06</v>
      </c>
      <c r="Y166" s="111">
        <v>-0.03</v>
      </c>
      <c r="Z166" s="191">
        <v>0.01</v>
      </c>
      <c r="AA166" s="123">
        <v>-0.01</v>
      </c>
      <c r="AB166" s="191">
        <v>0.01</v>
      </c>
      <c r="AC166" s="124">
        <v>0</v>
      </c>
      <c r="AD166" s="124">
        <v>0</v>
      </c>
      <c r="AE166" s="125">
        <v>1388377</v>
      </c>
      <c r="AF166" s="125">
        <v>418</v>
      </c>
      <c r="AG166" s="126"/>
      <c r="AH166" s="125"/>
      <c r="AI166" s="125"/>
      <c r="AJ166" s="125">
        <v>1944585</v>
      </c>
      <c r="AK166" s="125">
        <v>586</v>
      </c>
      <c r="AL166" s="125">
        <v>1944585</v>
      </c>
      <c r="AM166" s="127">
        <v>6.0000000000000001E-3</v>
      </c>
      <c r="AN166" s="125"/>
      <c r="AO166" s="127"/>
      <c r="AP166" s="125"/>
      <c r="AQ166" s="127"/>
      <c r="AR166" s="125"/>
      <c r="AS166" s="127"/>
      <c r="AT166" s="125"/>
      <c r="AU166" s="127"/>
      <c r="AV166" s="128"/>
      <c r="AW166" s="128"/>
      <c r="AX166" s="128"/>
      <c r="AY166" s="125"/>
      <c r="AZ166" s="127"/>
      <c r="BA166" s="125"/>
      <c r="BB166" s="127"/>
      <c r="BC166" s="125"/>
      <c r="BD166" s="127"/>
      <c r="BE166" s="125"/>
      <c r="BF166" s="127"/>
      <c r="BG166" s="125"/>
      <c r="BH166" s="127"/>
      <c r="BI166" s="125"/>
      <c r="BJ166" s="127"/>
    </row>
    <row r="167" spans="1:62" x14ac:dyDescent="0.2">
      <c r="A167" s="223">
        <v>44190</v>
      </c>
      <c r="B167" s="144">
        <v>1303932</v>
      </c>
      <c r="C167" s="145">
        <v>393</v>
      </c>
      <c r="D167" s="145">
        <v>19043</v>
      </c>
      <c r="E167" s="146">
        <v>5.7</v>
      </c>
      <c r="F167" s="123">
        <v>-0.14000000000000001</v>
      </c>
      <c r="G167" s="133">
        <v>-0.04</v>
      </c>
      <c r="H167" s="151">
        <v>0.11700000000000001</v>
      </c>
      <c r="I167" s="118">
        <v>12492388</v>
      </c>
      <c r="J167" s="148">
        <v>3765</v>
      </c>
      <c r="K167" s="116">
        <v>-2E-3</v>
      </c>
      <c r="L167" s="112">
        <v>-0.02</v>
      </c>
      <c r="M167" s="137">
        <v>105054</v>
      </c>
      <c r="N167" s="137">
        <v>14</v>
      </c>
      <c r="O167" s="114">
        <v>56765</v>
      </c>
      <c r="P167" s="114">
        <v>8</v>
      </c>
      <c r="Q167" s="119">
        <v>0.72</v>
      </c>
      <c r="R167" s="143">
        <v>0.15</v>
      </c>
      <c r="S167" s="119">
        <v>0.76</v>
      </c>
      <c r="T167" s="149">
        <v>0.28999999999999998</v>
      </c>
      <c r="U167" s="119">
        <v>0.31</v>
      </c>
      <c r="V167" s="150">
        <v>0.11</v>
      </c>
      <c r="W167" s="191">
        <v>0.03</v>
      </c>
      <c r="X167" s="124">
        <v>-0.03</v>
      </c>
      <c r="Y167" s="123">
        <v>-0.01</v>
      </c>
      <c r="Z167" s="191">
        <v>0.01</v>
      </c>
      <c r="AA167" s="123">
        <v>-0.01</v>
      </c>
      <c r="AB167" s="191">
        <v>0.01</v>
      </c>
      <c r="AC167" s="124">
        <v>0</v>
      </c>
      <c r="AD167" s="124">
        <v>0</v>
      </c>
      <c r="AE167" s="125">
        <v>1388377</v>
      </c>
      <c r="AF167" s="125">
        <v>418</v>
      </c>
      <c r="AG167" s="126"/>
      <c r="AH167" s="125"/>
      <c r="AI167" s="125"/>
      <c r="AJ167" s="125">
        <v>1944585</v>
      </c>
      <c r="AK167" s="125">
        <v>586</v>
      </c>
      <c r="AL167" s="125">
        <v>1944585</v>
      </c>
      <c r="AM167" s="127">
        <v>6.0000000000000001E-3</v>
      </c>
      <c r="AN167" s="125"/>
      <c r="AO167" s="127"/>
      <c r="AP167" s="125"/>
      <c r="AQ167" s="127"/>
      <c r="AR167" s="125"/>
      <c r="AS167" s="127"/>
      <c r="AT167" s="125"/>
      <c r="AU167" s="127"/>
      <c r="AV167" s="128"/>
      <c r="AW167" s="128"/>
      <c r="AX167" s="128"/>
      <c r="AY167" s="125"/>
      <c r="AZ167" s="127"/>
      <c r="BA167" s="125"/>
      <c r="BB167" s="127"/>
      <c r="BC167" s="125"/>
      <c r="BD167" s="127"/>
      <c r="BE167" s="125"/>
      <c r="BF167" s="127"/>
      <c r="BG167" s="125"/>
      <c r="BH167" s="127"/>
      <c r="BI167" s="125"/>
      <c r="BJ167" s="127"/>
    </row>
    <row r="168" spans="1:62" x14ac:dyDescent="0.2">
      <c r="A168" s="223">
        <v>44189</v>
      </c>
      <c r="B168" s="144">
        <v>1415801</v>
      </c>
      <c r="C168" s="145">
        <v>426</v>
      </c>
      <c r="D168" s="145">
        <v>19774</v>
      </c>
      <c r="E168" s="146">
        <v>6</v>
      </c>
      <c r="F168" s="124">
        <v>-7.0000000000000007E-2</v>
      </c>
      <c r="G168" s="133">
        <v>-0.02</v>
      </c>
      <c r="H168" s="151">
        <v>0.11799999999999999</v>
      </c>
      <c r="I168" s="118">
        <v>12509540</v>
      </c>
      <c r="J168" s="148">
        <v>3770</v>
      </c>
      <c r="K168" s="116">
        <v>-2E-3</v>
      </c>
      <c r="L168" s="112">
        <v>-0.02</v>
      </c>
      <c r="M168" s="137">
        <v>104510</v>
      </c>
      <c r="N168" s="137">
        <v>14</v>
      </c>
      <c r="O168" s="114">
        <v>57095</v>
      </c>
      <c r="P168" s="114">
        <v>8</v>
      </c>
      <c r="Q168" s="119">
        <v>0.72</v>
      </c>
      <c r="R168" s="143">
        <v>0.15</v>
      </c>
      <c r="S168" s="119">
        <v>0.77</v>
      </c>
      <c r="T168" s="149">
        <v>0.28999999999999998</v>
      </c>
      <c r="U168" s="119">
        <v>0.31</v>
      </c>
      <c r="V168" s="150">
        <v>0.1</v>
      </c>
      <c r="W168" s="191">
        <v>0.02</v>
      </c>
      <c r="X168" s="124">
        <v>-0.03</v>
      </c>
      <c r="Y168" s="123">
        <v>-0.01</v>
      </c>
      <c r="Z168" s="191">
        <v>0.01</v>
      </c>
      <c r="AA168" s="123">
        <v>-0.01</v>
      </c>
      <c r="AB168" s="191">
        <v>0.01</v>
      </c>
      <c r="AC168" s="124">
        <v>0</v>
      </c>
      <c r="AD168" s="124">
        <v>0</v>
      </c>
      <c r="AE168" s="125">
        <v>451817</v>
      </c>
      <c r="AF168" s="125">
        <v>136</v>
      </c>
      <c r="AG168" s="126"/>
      <c r="AH168" s="125"/>
      <c r="AI168" s="125"/>
      <c r="AJ168" s="125">
        <v>1008025</v>
      </c>
      <c r="AK168" s="125">
        <v>304</v>
      </c>
      <c r="AL168" s="125">
        <v>1008025</v>
      </c>
      <c r="AM168" s="127">
        <v>3.0000000000000001E-3</v>
      </c>
      <c r="AN168" s="125"/>
      <c r="AO168" s="127"/>
      <c r="AP168" s="125"/>
      <c r="AQ168" s="127"/>
      <c r="AR168" s="125"/>
      <c r="AS168" s="127"/>
      <c r="AT168" s="125"/>
      <c r="AU168" s="127"/>
      <c r="AV168" s="128"/>
      <c r="AW168" s="128"/>
      <c r="AX168" s="128"/>
      <c r="AY168" s="125"/>
      <c r="AZ168" s="127"/>
      <c r="BA168" s="125"/>
      <c r="BB168" s="127"/>
      <c r="BC168" s="125"/>
      <c r="BD168" s="127"/>
      <c r="BE168" s="125"/>
      <c r="BF168" s="127"/>
      <c r="BG168" s="125"/>
      <c r="BH168" s="127"/>
      <c r="BI168" s="125"/>
      <c r="BJ168" s="127"/>
    </row>
    <row r="169" spans="1:62" x14ac:dyDescent="0.2">
      <c r="A169" s="223">
        <v>44188</v>
      </c>
      <c r="B169" s="144">
        <v>1467702</v>
      </c>
      <c r="C169" s="145">
        <v>442</v>
      </c>
      <c r="D169" s="145">
        <v>20679</v>
      </c>
      <c r="E169" s="146">
        <v>6.2</v>
      </c>
      <c r="F169" s="124">
        <v>-0.03</v>
      </c>
      <c r="G169" s="112">
        <v>0.05</v>
      </c>
      <c r="H169" s="151">
        <v>0.11899999999999999</v>
      </c>
      <c r="I169" s="118">
        <v>12548903</v>
      </c>
      <c r="J169" s="148">
        <v>3782</v>
      </c>
      <c r="K169" s="116">
        <v>0</v>
      </c>
      <c r="L169" s="112">
        <v>-0.02</v>
      </c>
      <c r="M169" s="137">
        <v>103622</v>
      </c>
      <c r="N169" s="137">
        <v>14</v>
      </c>
      <c r="O169" s="114">
        <v>57348</v>
      </c>
      <c r="P169" s="114">
        <v>8</v>
      </c>
      <c r="Q169" s="119">
        <v>0.73</v>
      </c>
      <c r="R169" s="143">
        <v>0.15</v>
      </c>
      <c r="S169" s="119">
        <v>0.77</v>
      </c>
      <c r="T169" s="149">
        <v>0.28999999999999998</v>
      </c>
      <c r="U169" s="119">
        <v>0.31</v>
      </c>
      <c r="V169" s="150">
        <v>0.1</v>
      </c>
      <c r="W169" s="191">
        <v>0.01</v>
      </c>
      <c r="X169" s="124">
        <v>-0.03</v>
      </c>
      <c r="Y169" s="123">
        <v>-0.01</v>
      </c>
      <c r="Z169" s="191">
        <v>0.01</v>
      </c>
      <c r="AA169" s="124">
        <v>0</v>
      </c>
      <c r="AB169" s="191">
        <v>0.01</v>
      </c>
      <c r="AC169" s="124">
        <v>0</v>
      </c>
      <c r="AD169" s="124">
        <v>0</v>
      </c>
      <c r="AE169" s="125">
        <v>451817</v>
      </c>
      <c r="AF169" s="125">
        <v>136</v>
      </c>
      <c r="AG169" s="126"/>
      <c r="AH169" s="125"/>
      <c r="AI169" s="125"/>
      <c r="AJ169" s="125">
        <v>1008025</v>
      </c>
      <c r="AK169" s="125">
        <v>304</v>
      </c>
      <c r="AL169" s="125">
        <v>1008025</v>
      </c>
      <c r="AM169" s="127">
        <v>3.0000000000000001E-3</v>
      </c>
      <c r="AN169" s="125"/>
      <c r="AO169" s="127"/>
      <c r="AP169" s="125"/>
      <c r="AQ169" s="127"/>
      <c r="AR169" s="125"/>
      <c r="AS169" s="127"/>
      <c r="AT169" s="125"/>
      <c r="AU169" s="127"/>
      <c r="AV169" s="128"/>
      <c r="AW169" s="128"/>
      <c r="AX169" s="128"/>
      <c r="AY169" s="125"/>
      <c r="AZ169" s="127"/>
      <c r="BA169" s="125"/>
      <c r="BB169" s="127"/>
      <c r="BC169" s="125"/>
      <c r="BD169" s="127"/>
      <c r="BE169" s="125"/>
      <c r="BF169" s="127"/>
      <c r="BG169" s="125"/>
      <c r="BH169" s="127"/>
      <c r="BI169" s="125"/>
      <c r="BJ169" s="127"/>
    </row>
    <row r="170" spans="1:62" x14ac:dyDescent="0.2">
      <c r="A170" s="223">
        <v>44187</v>
      </c>
      <c r="B170" s="144">
        <v>1464129</v>
      </c>
      <c r="C170" s="145">
        <v>441</v>
      </c>
      <c r="D170" s="145">
        <v>20789</v>
      </c>
      <c r="E170" s="146">
        <v>6.3</v>
      </c>
      <c r="F170" s="124">
        <v>-0.03</v>
      </c>
      <c r="G170" s="112">
        <v>7.0000000000000007E-2</v>
      </c>
      <c r="H170" s="151">
        <v>0.11899999999999999</v>
      </c>
      <c r="I170" s="118">
        <v>12683118</v>
      </c>
      <c r="J170" s="148">
        <v>3822</v>
      </c>
      <c r="K170" s="202">
        <v>1E-3</v>
      </c>
      <c r="L170" s="112">
        <v>-0.01</v>
      </c>
      <c r="M170" s="137">
        <v>103054</v>
      </c>
      <c r="N170" s="137">
        <v>14</v>
      </c>
      <c r="O170" s="114">
        <v>57519</v>
      </c>
      <c r="P170" s="114">
        <v>8</v>
      </c>
      <c r="Q170" s="119">
        <v>0.73</v>
      </c>
      <c r="R170" s="143">
        <v>0.15</v>
      </c>
      <c r="S170" s="119">
        <v>0.77</v>
      </c>
      <c r="T170" s="149">
        <v>0.28999999999999998</v>
      </c>
      <c r="U170" s="119">
        <v>0.31</v>
      </c>
      <c r="V170" s="150">
        <v>0.1</v>
      </c>
      <c r="W170" s="191">
        <v>0.02</v>
      </c>
      <c r="X170" s="124">
        <v>-0.03</v>
      </c>
      <c r="Y170" s="124">
        <v>0</v>
      </c>
      <c r="Z170" s="191">
        <v>0.01</v>
      </c>
      <c r="AA170" s="124">
        <v>0</v>
      </c>
      <c r="AB170" s="191">
        <v>0.01</v>
      </c>
      <c r="AC170" s="124">
        <v>0</v>
      </c>
      <c r="AD170" s="191">
        <v>0.01</v>
      </c>
      <c r="AE170" s="125">
        <v>451817</v>
      </c>
      <c r="AF170" s="125">
        <v>136</v>
      </c>
      <c r="AG170" s="126"/>
      <c r="AH170" s="125"/>
      <c r="AI170" s="125"/>
      <c r="AJ170" s="125">
        <v>1008025</v>
      </c>
      <c r="AK170" s="125">
        <v>304</v>
      </c>
      <c r="AL170" s="125">
        <v>1008025</v>
      </c>
      <c r="AM170" s="127">
        <v>3.0000000000000001E-3</v>
      </c>
      <c r="AN170" s="125"/>
      <c r="AO170" s="127"/>
      <c r="AP170" s="125"/>
      <c r="AQ170" s="127"/>
      <c r="AR170" s="125"/>
      <c r="AS170" s="127"/>
      <c r="AT170" s="125"/>
      <c r="AU170" s="127"/>
      <c r="AV170" s="128"/>
      <c r="AW170" s="128"/>
      <c r="AX170" s="128"/>
      <c r="AY170" s="125"/>
      <c r="AZ170" s="127"/>
      <c r="BA170" s="125"/>
      <c r="BB170" s="127"/>
      <c r="BC170" s="125"/>
      <c r="BD170" s="127"/>
      <c r="BE170" s="125"/>
      <c r="BF170" s="127"/>
      <c r="BG170" s="125"/>
      <c r="BH170" s="127"/>
      <c r="BI170" s="125"/>
      <c r="BJ170" s="127"/>
    </row>
    <row r="171" spans="1:62" x14ac:dyDescent="0.2">
      <c r="A171" s="223">
        <v>44186</v>
      </c>
      <c r="B171" s="144">
        <v>1459709</v>
      </c>
      <c r="C171" s="145">
        <v>440</v>
      </c>
      <c r="D171" s="145">
        <v>20519</v>
      </c>
      <c r="E171" s="146">
        <v>6.2</v>
      </c>
      <c r="F171" s="124">
        <v>-0.05</v>
      </c>
      <c r="G171" s="112">
        <v>7.0000000000000007E-2</v>
      </c>
      <c r="H171" s="151">
        <v>0.12</v>
      </c>
      <c r="I171" s="118">
        <v>12734504</v>
      </c>
      <c r="J171" s="148">
        <v>3838</v>
      </c>
      <c r="K171" s="202">
        <v>2E-3</v>
      </c>
      <c r="L171" s="112">
        <v>0</v>
      </c>
      <c r="M171" s="137">
        <v>102495</v>
      </c>
      <c r="N171" s="137">
        <v>14</v>
      </c>
      <c r="O171" s="114">
        <v>57709</v>
      </c>
      <c r="P171" s="114">
        <v>8</v>
      </c>
      <c r="Q171" s="119">
        <v>0.73</v>
      </c>
      <c r="R171" s="143">
        <v>0.15</v>
      </c>
      <c r="S171" s="119">
        <v>0.77</v>
      </c>
      <c r="T171" s="149">
        <v>0.28999999999999998</v>
      </c>
      <c r="U171" s="119">
        <v>0.31</v>
      </c>
      <c r="V171" s="150">
        <v>0.1</v>
      </c>
      <c r="W171" s="191">
        <v>0.02</v>
      </c>
      <c r="X171" s="124">
        <v>-0.03</v>
      </c>
      <c r="Y171" s="124">
        <v>0</v>
      </c>
      <c r="Z171" s="191">
        <v>0.01</v>
      </c>
      <c r="AA171" s="124">
        <v>0</v>
      </c>
      <c r="AB171" s="191">
        <v>0.01</v>
      </c>
      <c r="AC171" s="124">
        <v>0</v>
      </c>
      <c r="AD171" s="191">
        <v>0.01</v>
      </c>
      <c r="AE171" s="125">
        <v>57909</v>
      </c>
      <c r="AF171" s="125">
        <v>17</v>
      </c>
      <c r="AG171" s="126"/>
      <c r="AH171" s="125"/>
      <c r="AI171" s="125"/>
      <c r="AJ171" s="125">
        <v>614117</v>
      </c>
      <c r="AK171" s="125">
        <v>185</v>
      </c>
      <c r="AL171" s="125">
        <v>614117</v>
      </c>
      <c r="AM171" s="127">
        <v>2E-3</v>
      </c>
      <c r="AN171" s="125"/>
      <c r="AO171" s="127"/>
      <c r="AP171" s="125"/>
      <c r="AQ171" s="127"/>
      <c r="AR171" s="125"/>
      <c r="AS171" s="127"/>
      <c r="AT171" s="125"/>
      <c r="AU171" s="127"/>
      <c r="AV171" s="128"/>
      <c r="AW171" s="128"/>
      <c r="AX171" s="128"/>
      <c r="AY171" s="125"/>
      <c r="AZ171" s="127"/>
      <c r="BA171" s="125"/>
      <c r="BB171" s="127"/>
      <c r="BC171" s="125"/>
      <c r="BD171" s="127"/>
      <c r="BE171" s="125"/>
      <c r="BF171" s="127"/>
      <c r="BG171" s="125"/>
      <c r="BH171" s="127"/>
      <c r="BI171" s="125"/>
      <c r="BJ171" s="127"/>
    </row>
    <row r="172" spans="1:62" x14ac:dyDescent="0.2">
      <c r="A172" s="223">
        <v>44185</v>
      </c>
      <c r="B172" s="144">
        <v>1478201</v>
      </c>
      <c r="C172" s="145">
        <v>445</v>
      </c>
      <c r="D172" s="145">
        <v>20302</v>
      </c>
      <c r="E172" s="146">
        <v>6.1</v>
      </c>
      <c r="F172" s="124">
        <v>-0.03</v>
      </c>
      <c r="G172" s="112">
        <v>0.06</v>
      </c>
      <c r="H172" s="151">
        <v>0.12</v>
      </c>
      <c r="I172" s="118">
        <v>12708067</v>
      </c>
      <c r="J172" s="148">
        <v>3830</v>
      </c>
      <c r="K172" s="202">
        <v>3.0000000000000001E-3</v>
      </c>
      <c r="L172" s="112">
        <v>0</v>
      </c>
      <c r="M172" s="137">
        <v>102091</v>
      </c>
      <c r="N172" s="137">
        <v>14</v>
      </c>
      <c r="O172" s="114">
        <v>58090</v>
      </c>
      <c r="P172" s="114">
        <v>8</v>
      </c>
      <c r="Q172" s="119">
        <v>0.73</v>
      </c>
      <c r="R172" s="143">
        <v>0.15</v>
      </c>
      <c r="S172" s="119">
        <v>0.77</v>
      </c>
      <c r="T172" s="149">
        <v>0.28999999999999998</v>
      </c>
      <c r="U172" s="119">
        <v>0.31</v>
      </c>
      <c r="V172" s="150">
        <v>0.1</v>
      </c>
      <c r="W172" s="191">
        <v>0.03</v>
      </c>
      <c r="X172" s="124">
        <v>-0.02</v>
      </c>
      <c r="Y172" s="124">
        <v>0</v>
      </c>
      <c r="Z172" s="191">
        <v>0.01</v>
      </c>
      <c r="AA172" s="124">
        <v>0</v>
      </c>
      <c r="AB172" s="191">
        <v>0.01</v>
      </c>
      <c r="AC172" s="191">
        <v>0.01</v>
      </c>
      <c r="AD172" s="191">
        <v>0.01</v>
      </c>
      <c r="AE172" s="125">
        <v>57909</v>
      </c>
      <c r="AF172" s="125">
        <v>17</v>
      </c>
      <c r="AG172" s="126"/>
      <c r="AH172" s="125"/>
      <c r="AI172" s="125"/>
      <c r="AJ172" s="125">
        <v>614117</v>
      </c>
      <c r="AK172" s="125">
        <v>185</v>
      </c>
      <c r="AL172" s="125">
        <v>614117</v>
      </c>
      <c r="AM172" s="127">
        <v>2E-3</v>
      </c>
      <c r="AN172" s="125"/>
      <c r="AO172" s="127"/>
      <c r="AP172" s="125"/>
      <c r="AQ172" s="127"/>
      <c r="AR172" s="125"/>
      <c r="AS172" s="127"/>
      <c r="AT172" s="125"/>
      <c r="AU172" s="127"/>
      <c r="AV172" s="128"/>
      <c r="AW172" s="128"/>
      <c r="AX172" s="128"/>
      <c r="AY172" s="125"/>
      <c r="AZ172" s="127"/>
      <c r="BA172" s="125"/>
      <c r="BB172" s="127"/>
      <c r="BC172" s="125"/>
      <c r="BD172" s="127"/>
      <c r="BE172" s="125"/>
      <c r="BF172" s="127"/>
      <c r="BG172" s="125"/>
      <c r="BH172" s="127"/>
      <c r="BI172" s="125"/>
      <c r="BJ172" s="127"/>
    </row>
    <row r="173" spans="1:62" x14ac:dyDescent="0.2">
      <c r="A173" s="223">
        <v>44184</v>
      </c>
      <c r="B173" s="144">
        <v>1490040</v>
      </c>
      <c r="C173" s="145">
        <v>449</v>
      </c>
      <c r="D173" s="145">
        <v>20145</v>
      </c>
      <c r="E173" s="146">
        <v>6.1</v>
      </c>
      <c r="F173" s="124">
        <v>-0.02</v>
      </c>
      <c r="G173" s="112">
        <v>0.08</v>
      </c>
      <c r="H173" s="151">
        <v>0.12</v>
      </c>
      <c r="I173" s="118">
        <v>12758683</v>
      </c>
      <c r="J173" s="148">
        <v>3845</v>
      </c>
      <c r="K173" s="202">
        <v>2E-3</v>
      </c>
      <c r="L173" s="133">
        <v>0.01</v>
      </c>
      <c r="M173" s="137">
        <v>102040</v>
      </c>
      <c r="N173" s="137">
        <v>14</v>
      </c>
      <c r="O173" s="114">
        <v>58446</v>
      </c>
      <c r="P173" s="114">
        <v>8</v>
      </c>
      <c r="Q173" s="119">
        <v>0.73</v>
      </c>
      <c r="R173" s="143">
        <v>0.15</v>
      </c>
      <c r="S173" s="119">
        <v>0.77</v>
      </c>
      <c r="T173" s="149">
        <v>0.28999999999999998</v>
      </c>
      <c r="U173" s="119">
        <v>0.31</v>
      </c>
      <c r="V173" s="150">
        <v>0.1</v>
      </c>
      <c r="W173" s="191">
        <v>0.04</v>
      </c>
      <c r="X173" s="124">
        <v>-0.01</v>
      </c>
      <c r="Y173" s="124">
        <v>0</v>
      </c>
      <c r="Z173" s="191">
        <v>0.01</v>
      </c>
      <c r="AA173" s="124">
        <v>0</v>
      </c>
      <c r="AB173" s="186">
        <v>0.02</v>
      </c>
      <c r="AC173" s="191">
        <v>0.01</v>
      </c>
      <c r="AD173" s="191">
        <v>0.01</v>
      </c>
      <c r="AE173" s="125"/>
      <c r="AF173" s="125"/>
      <c r="AG173" s="126"/>
      <c r="AH173" s="125"/>
      <c r="AI173" s="125"/>
      <c r="AJ173" s="125"/>
      <c r="AK173" s="125"/>
      <c r="AL173" s="125"/>
      <c r="AM173" s="127"/>
      <c r="AN173" s="125"/>
      <c r="AO173" s="127"/>
      <c r="AP173" s="125"/>
      <c r="AQ173" s="127"/>
      <c r="AR173" s="125"/>
      <c r="AS173" s="127"/>
      <c r="AT173" s="125"/>
      <c r="AU173" s="127"/>
      <c r="AV173" s="128"/>
      <c r="AW173" s="128"/>
      <c r="AX173" s="128"/>
      <c r="AY173" s="125"/>
      <c r="AZ173" s="127"/>
      <c r="BA173" s="125"/>
      <c r="BB173" s="127"/>
      <c r="BC173" s="125"/>
      <c r="BD173" s="127"/>
      <c r="BE173" s="125"/>
      <c r="BF173" s="127"/>
      <c r="BG173" s="125"/>
      <c r="BH173" s="127"/>
      <c r="BI173" s="125"/>
      <c r="BJ173" s="127"/>
    </row>
    <row r="174" spans="1:62" x14ac:dyDescent="0.2">
      <c r="A174" s="223">
        <v>44183</v>
      </c>
      <c r="B174" s="144">
        <v>1508754</v>
      </c>
      <c r="C174" s="145">
        <v>454</v>
      </c>
      <c r="D174" s="145">
        <v>19777</v>
      </c>
      <c r="E174" s="146">
        <v>6</v>
      </c>
      <c r="F174" s="124">
        <v>-0.01</v>
      </c>
      <c r="G174" s="112">
        <v>0.06</v>
      </c>
      <c r="H174" s="151">
        <v>0.11899999999999999</v>
      </c>
      <c r="I174" s="118">
        <v>12805326</v>
      </c>
      <c r="J174" s="148">
        <v>3859</v>
      </c>
      <c r="K174" s="202">
        <v>1E-3</v>
      </c>
      <c r="L174" s="133">
        <v>0.02</v>
      </c>
      <c r="M174" s="137">
        <v>102088</v>
      </c>
      <c r="N174" s="137">
        <v>14</v>
      </c>
      <c r="O174" s="114">
        <v>58186</v>
      </c>
      <c r="P174" s="114">
        <v>8</v>
      </c>
      <c r="Q174" s="119">
        <v>0.73</v>
      </c>
      <c r="R174" s="143">
        <v>0.15</v>
      </c>
      <c r="S174" s="119">
        <v>0.77</v>
      </c>
      <c r="T174" s="149">
        <v>0.28000000000000003</v>
      </c>
      <c r="U174" s="119">
        <v>0.31</v>
      </c>
      <c r="V174" s="150">
        <v>0.1</v>
      </c>
      <c r="W174" s="191">
        <v>0.06</v>
      </c>
      <c r="X174" s="124">
        <v>-0.03</v>
      </c>
      <c r="Y174" s="124">
        <v>0</v>
      </c>
      <c r="Z174" s="191">
        <v>0.01</v>
      </c>
      <c r="AA174" s="191">
        <v>0.01</v>
      </c>
      <c r="AB174" s="186">
        <v>0.02</v>
      </c>
      <c r="AC174" s="191">
        <v>0.01</v>
      </c>
      <c r="AD174" s="191">
        <v>0.01</v>
      </c>
      <c r="AE174" s="125"/>
      <c r="AF174" s="125"/>
      <c r="AG174" s="126"/>
      <c r="AH174" s="125"/>
      <c r="AI174" s="125"/>
      <c r="AJ174" s="125"/>
      <c r="AK174" s="125"/>
      <c r="AL174" s="125"/>
      <c r="AM174" s="127"/>
      <c r="AN174" s="125"/>
      <c r="AO174" s="127"/>
      <c r="AP174" s="125"/>
      <c r="AQ174" s="127"/>
      <c r="AR174" s="125"/>
      <c r="AS174" s="127"/>
      <c r="AT174" s="125"/>
      <c r="AU174" s="127"/>
      <c r="AV174" s="128"/>
      <c r="AW174" s="128"/>
      <c r="AX174" s="128"/>
      <c r="AY174" s="125"/>
      <c r="AZ174" s="127"/>
      <c r="BA174" s="125"/>
      <c r="BB174" s="127"/>
      <c r="BC174" s="125"/>
      <c r="BD174" s="127"/>
      <c r="BE174" s="125"/>
      <c r="BF174" s="127"/>
      <c r="BG174" s="125"/>
      <c r="BH174" s="127"/>
      <c r="BI174" s="125"/>
      <c r="BJ174" s="127"/>
    </row>
    <row r="175" spans="1:62" x14ac:dyDescent="0.2">
      <c r="A175" s="223">
        <v>44182</v>
      </c>
      <c r="B175" s="144">
        <v>1522952</v>
      </c>
      <c r="C175" s="145">
        <v>459</v>
      </c>
      <c r="D175" s="145">
        <v>20144</v>
      </c>
      <c r="E175" s="146">
        <v>6.1</v>
      </c>
      <c r="F175" s="191">
        <v>0.01</v>
      </c>
      <c r="G175" s="130">
        <v>0.13</v>
      </c>
      <c r="H175" s="151">
        <v>0.12</v>
      </c>
      <c r="I175" s="118">
        <v>12777525</v>
      </c>
      <c r="J175" s="148">
        <v>3851</v>
      </c>
      <c r="K175" s="202">
        <v>1E-3</v>
      </c>
      <c r="L175" s="133">
        <v>0.05</v>
      </c>
      <c r="M175" s="137">
        <v>102161</v>
      </c>
      <c r="N175" s="137">
        <v>14</v>
      </c>
      <c r="O175" s="114">
        <v>58799</v>
      </c>
      <c r="P175" s="114">
        <v>8</v>
      </c>
      <c r="Q175" s="119">
        <v>0.73</v>
      </c>
      <c r="R175" s="143">
        <v>0.14000000000000001</v>
      </c>
      <c r="S175" s="119">
        <v>0.77</v>
      </c>
      <c r="T175" s="149">
        <v>0.28000000000000003</v>
      </c>
      <c r="U175" s="119">
        <v>0.31</v>
      </c>
      <c r="V175" s="150">
        <v>0.1</v>
      </c>
      <c r="W175" s="191">
        <v>7.0000000000000007E-2</v>
      </c>
      <c r="X175" s="124">
        <v>-0.01</v>
      </c>
      <c r="Y175" s="124">
        <v>0</v>
      </c>
      <c r="Z175" s="191">
        <v>0.01</v>
      </c>
      <c r="AA175" s="191">
        <v>0.01</v>
      </c>
      <c r="AB175" s="186">
        <v>0.02</v>
      </c>
      <c r="AC175" s="191">
        <v>0.01</v>
      </c>
      <c r="AD175" s="191">
        <v>0.01</v>
      </c>
      <c r="AE175" s="125"/>
      <c r="AF175" s="125"/>
      <c r="AG175" s="126"/>
      <c r="AH175" s="125"/>
      <c r="AI175" s="125"/>
      <c r="AJ175" s="125"/>
      <c r="AK175" s="125"/>
      <c r="AL175" s="125"/>
      <c r="AM175" s="127"/>
      <c r="AN175" s="125"/>
      <c r="AO175" s="127"/>
      <c r="AP175" s="125"/>
      <c r="AQ175" s="127"/>
      <c r="AR175" s="125"/>
      <c r="AS175" s="127"/>
      <c r="AT175" s="125"/>
      <c r="AU175" s="127"/>
      <c r="AV175" s="128"/>
      <c r="AW175" s="128"/>
      <c r="AX175" s="128"/>
      <c r="AY175" s="125"/>
      <c r="AZ175" s="127"/>
      <c r="BA175" s="125"/>
      <c r="BB175" s="127"/>
      <c r="BC175" s="125"/>
      <c r="BD175" s="127"/>
      <c r="BE175" s="125"/>
      <c r="BF175" s="127"/>
      <c r="BG175" s="125"/>
      <c r="BH175" s="127"/>
      <c r="BI175" s="125"/>
      <c r="BJ175" s="127"/>
    </row>
    <row r="176" spans="1:62" x14ac:dyDescent="0.2">
      <c r="A176" s="223">
        <v>44181</v>
      </c>
      <c r="B176" s="144">
        <v>1508053</v>
      </c>
      <c r="C176" s="145">
        <v>454</v>
      </c>
      <c r="D176" s="145">
        <v>19640</v>
      </c>
      <c r="E176" s="146">
        <v>5.9</v>
      </c>
      <c r="F176" s="124">
        <v>-0.01</v>
      </c>
      <c r="G176" s="112">
        <v>0.1</v>
      </c>
      <c r="H176" s="151">
        <v>0.11899999999999999</v>
      </c>
      <c r="I176" s="118">
        <v>12841046</v>
      </c>
      <c r="J176" s="148">
        <v>3870</v>
      </c>
      <c r="K176" s="116">
        <v>-1E-3</v>
      </c>
      <c r="L176" s="129">
        <v>0.11</v>
      </c>
      <c r="M176" s="137">
        <v>101748</v>
      </c>
      <c r="N176" s="137">
        <v>14</v>
      </c>
      <c r="O176" s="114">
        <v>58959</v>
      </c>
      <c r="P176" s="114">
        <v>8</v>
      </c>
      <c r="Q176" s="119">
        <v>0.73</v>
      </c>
      <c r="R176" s="143">
        <v>0.14000000000000001</v>
      </c>
      <c r="S176" s="119">
        <v>0.77</v>
      </c>
      <c r="T176" s="149">
        <v>0.28000000000000003</v>
      </c>
      <c r="U176" s="119">
        <v>0.31</v>
      </c>
      <c r="V176" s="150">
        <v>0.1</v>
      </c>
      <c r="W176" s="191">
        <v>0.08</v>
      </c>
      <c r="X176" s="124">
        <v>-0.01</v>
      </c>
      <c r="Y176" s="124">
        <v>0</v>
      </c>
      <c r="Z176" s="191">
        <v>0.01</v>
      </c>
      <c r="AA176" s="191">
        <v>0.01</v>
      </c>
      <c r="AB176" s="186">
        <v>0.02</v>
      </c>
      <c r="AC176" s="191">
        <v>0.01</v>
      </c>
      <c r="AD176" s="191">
        <v>0.01</v>
      </c>
      <c r="AE176" s="125"/>
      <c r="AF176" s="125"/>
      <c r="AG176" s="126"/>
      <c r="AH176" s="125"/>
      <c r="AI176" s="125"/>
      <c r="AJ176" s="125"/>
      <c r="AK176" s="125"/>
      <c r="AL176" s="125"/>
      <c r="AM176" s="127"/>
      <c r="AN176" s="125"/>
      <c r="AO176" s="127"/>
      <c r="AP176" s="125"/>
      <c r="AQ176" s="127"/>
      <c r="AR176" s="125"/>
      <c r="AS176" s="127"/>
      <c r="AT176" s="125"/>
      <c r="AU176" s="127"/>
      <c r="AV176" s="128"/>
      <c r="AW176" s="128"/>
      <c r="AX176" s="128"/>
      <c r="AY176" s="125"/>
      <c r="AZ176" s="127"/>
      <c r="BA176" s="125"/>
      <c r="BB176" s="127"/>
      <c r="BC176" s="125"/>
      <c r="BD176" s="127"/>
      <c r="BE176" s="125"/>
      <c r="BF176" s="127"/>
      <c r="BG176" s="125"/>
      <c r="BH176" s="127"/>
      <c r="BI176" s="125"/>
      <c r="BJ176" s="127"/>
    </row>
    <row r="177" spans="1:62" x14ac:dyDescent="0.2">
      <c r="A177" s="223">
        <v>44180</v>
      </c>
      <c r="B177" s="144">
        <v>1505202</v>
      </c>
      <c r="C177" s="145">
        <v>453</v>
      </c>
      <c r="D177" s="145">
        <v>19506</v>
      </c>
      <c r="E177" s="146">
        <v>5.9</v>
      </c>
      <c r="F177" s="124">
        <v>-0.01</v>
      </c>
      <c r="G177" s="130">
        <v>0.13</v>
      </c>
      <c r="H177" s="151">
        <v>0.11799999999999999</v>
      </c>
      <c r="I177" s="118">
        <v>12810170</v>
      </c>
      <c r="J177" s="148">
        <v>3861</v>
      </c>
      <c r="K177" s="116">
        <v>-2E-3</v>
      </c>
      <c r="L177" s="129">
        <v>0.17</v>
      </c>
      <c r="M177" s="137">
        <v>100419</v>
      </c>
      <c r="N177" s="137">
        <v>14</v>
      </c>
      <c r="O177" s="114">
        <v>59276</v>
      </c>
      <c r="P177" s="114">
        <v>8</v>
      </c>
      <c r="Q177" s="119">
        <v>0.73</v>
      </c>
      <c r="R177" s="143">
        <v>0.14000000000000001</v>
      </c>
      <c r="S177" s="119">
        <v>0.77</v>
      </c>
      <c r="T177" s="149">
        <v>0.28000000000000003</v>
      </c>
      <c r="U177" s="119">
        <v>0.31</v>
      </c>
      <c r="V177" s="150">
        <v>0.1</v>
      </c>
      <c r="W177" s="191">
        <v>7.0000000000000007E-2</v>
      </c>
      <c r="X177" s="124">
        <v>-0.01</v>
      </c>
      <c r="Y177" s="124">
        <v>0</v>
      </c>
      <c r="Z177" s="191">
        <v>0.01</v>
      </c>
      <c r="AA177" s="191">
        <v>0.01</v>
      </c>
      <c r="AB177" s="186">
        <v>0.02</v>
      </c>
      <c r="AC177" s="191">
        <v>0.01</v>
      </c>
      <c r="AD177" s="191">
        <v>0.01</v>
      </c>
      <c r="AE177" s="125"/>
      <c r="AF177" s="125"/>
      <c r="AG177" s="126"/>
      <c r="AH177" s="125"/>
      <c r="AI177" s="125"/>
      <c r="AJ177" s="125"/>
      <c r="AK177" s="125"/>
      <c r="AL177" s="125"/>
      <c r="AM177" s="127"/>
      <c r="AN177" s="125"/>
      <c r="AO177" s="127"/>
      <c r="AP177" s="125"/>
      <c r="AQ177" s="127"/>
      <c r="AR177" s="125"/>
      <c r="AS177" s="127"/>
      <c r="AT177" s="125"/>
      <c r="AU177" s="127"/>
      <c r="AV177" s="128"/>
      <c r="AW177" s="128"/>
      <c r="AX177" s="128"/>
      <c r="AY177" s="125"/>
      <c r="AZ177" s="127"/>
      <c r="BA177" s="125"/>
      <c r="BB177" s="127"/>
      <c r="BC177" s="125"/>
      <c r="BD177" s="127"/>
      <c r="BE177" s="125"/>
      <c r="BF177" s="127"/>
      <c r="BG177" s="125"/>
      <c r="BH177" s="127"/>
      <c r="BI177" s="125"/>
      <c r="BJ177" s="127"/>
    </row>
    <row r="178" spans="1:62" x14ac:dyDescent="0.2">
      <c r="A178" s="223">
        <v>44179</v>
      </c>
      <c r="B178" s="144">
        <v>1532287</v>
      </c>
      <c r="C178" s="145">
        <v>462</v>
      </c>
      <c r="D178" s="145">
        <v>19227</v>
      </c>
      <c r="E178" s="146">
        <v>5.8</v>
      </c>
      <c r="F178" s="191">
        <v>0.03</v>
      </c>
      <c r="G178" s="130">
        <v>0.12</v>
      </c>
      <c r="H178" s="151">
        <v>0.11700000000000001</v>
      </c>
      <c r="I178" s="118">
        <v>12785146</v>
      </c>
      <c r="J178" s="148">
        <v>3853</v>
      </c>
      <c r="K178" s="116">
        <v>-2E-3</v>
      </c>
      <c r="L178" s="129">
        <v>0.16</v>
      </c>
      <c r="M178" s="137">
        <v>99619</v>
      </c>
      <c r="N178" s="137">
        <v>14</v>
      </c>
      <c r="O178" s="114">
        <v>59340</v>
      </c>
      <c r="P178" s="114">
        <v>8</v>
      </c>
      <c r="Q178" s="119">
        <v>0.73</v>
      </c>
      <c r="R178" s="143">
        <v>0.14000000000000001</v>
      </c>
      <c r="S178" s="119">
        <v>0.77</v>
      </c>
      <c r="T178" s="149">
        <v>0.27</v>
      </c>
      <c r="U178" s="119">
        <v>0.31</v>
      </c>
      <c r="V178" s="150">
        <v>0.1</v>
      </c>
      <c r="W178" s="191">
        <v>7.0000000000000007E-2</v>
      </c>
      <c r="X178" s="124">
        <v>-0.01</v>
      </c>
      <c r="Y178" s="191">
        <v>0.01</v>
      </c>
      <c r="Z178" s="191">
        <v>0.01</v>
      </c>
      <c r="AA178" s="191">
        <v>0.01</v>
      </c>
      <c r="AB178" s="186">
        <v>0.02</v>
      </c>
      <c r="AC178" s="191">
        <v>0.01</v>
      </c>
      <c r="AD178" s="191">
        <v>0.01</v>
      </c>
      <c r="AE178" s="125"/>
      <c r="AF178" s="125"/>
      <c r="AG178" s="126"/>
      <c r="AH178" s="125"/>
      <c r="AI178" s="125"/>
      <c r="AJ178" s="125"/>
      <c r="AK178" s="125"/>
      <c r="AL178" s="125"/>
      <c r="AM178" s="127"/>
      <c r="AN178" s="125"/>
      <c r="AO178" s="127"/>
      <c r="AP178" s="125"/>
      <c r="AQ178" s="127"/>
      <c r="AR178" s="125"/>
      <c r="AS178" s="127"/>
      <c r="AT178" s="125"/>
      <c r="AU178" s="127"/>
      <c r="AV178" s="128"/>
      <c r="AW178" s="128"/>
      <c r="AX178" s="128"/>
      <c r="AY178" s="125"/>
      <c r="AZ178" s="127"/>
      <c r="BA178" s="125"/>
      <c r="BB178" s="127"/>
      <c r="BC178" s="125"/>
      <c r="BD178" s="127"/>
      <c r="BE178" s="125"/>
      <c r="BF178" s="127"/>
      <c r="BG178" s="125"/>
      <c r="BH178" s="127"/>
      <c r="BI178" s="125"/>
      <c r="BJ178" s="127"/>
    </row>
    <row r="179" spans="1:62" x14ac:dyDescent="0.2">
      <c r="A179" s="223">
        <v>44178</v>
      </c>
      <c r="B179" s="144">
        <v>1530878</v>
      </c>
      <c r="C179" s="145">
        <v>461</v>
      </c>
      <c r="D179" s="145">
        <v>19080</v>
      </c>
      <c r="E179" s="146">
        <v>5.7</v>
      </c>
      <c r="F179" s="191">
        <v>0.05</v>
      </c>
      <c r="G179" s="130">
        <v>0.14000000000000001</v>
      </c>
      <c r="H179" s="151">
        <v>0.11700000000000001</v>
      </c>
      <c r="I179" s="118">
        <v>12715124</v>
      </c>
      <c r="J179" s="148">
        <v>3832</v>
      </c>
      <c r="K179" s="116">
        <v>-3.0000000000000001E-3</v>
      </c>
      <c r="L179" s="129">
        <v>0.14000000000000001</v>
      </c>
      <c r="M179" s="137">
        <v>98686</v>
      </c>
      <c r="N179" s="137">
        <v>14</v>
      </c>
      <c r="O179" s="114">
        <v>59280</v>
      </c>
      <c r="P179" s="114">
        <v>8</v>
      </c>
      <c r="Q179" s="119">
        <v>0.73</v>
      </c>
      <c r="R179" s="143">
        <v>0.14000000000000001</v>
      </c>
      <c r="S179" s="119">
        <v>0.77</v>
      </c>
      <c r="T179" s="149">
        <v>0.27</v>
      </c>
      <c r="U179" s="119">
        <v>0.3</v>
      </c>
      <c r="V179" s="150">
        <v>0.1</v>
      </c>
      <c r="W179" s="191">
        <v>0.06</v>
      </c>
      <c r="X179" s="124">
        <v>-0.02</v>
      </c>
      <c r="Y179" s="191">
        <v>0.01</v>
      </c>
      <c r="Z179" s="191">
        <v>0.01</v>
      </c>
      <c r="AA179" s="191">
        <v>0.01</v>
      </c>
      <c r="AB179" s="186">
        <v>0.02</v>
      </c>
      <c r="AC179" s="191">
        <v>0.01</v>
      </c>
      <c r="AD179" s="191">
        <v>0.01</v>
      </c>
      <c r="AE179" s="125"/>
      <c r="AF179" s="125"/>
      <c r="AG179" s="126"/>
      <c r="AH179" s="125"/>
      <c r="AI179" s="125"/>
      <c r="AJ179" s="125"/>
      <c r="AK179" s="125"/>
      <c r="AL179" s="125"/>
      <c r="AM179" s="127"/>
      <c r="AN179" s="125"/>
      <c r="AO179" s="127"/>
      <c r="AP179" s="125"/>
      <c r="AQ179" s="127"/>
      <c r="AR179" s="125"/>
      <c r="AS179" s="127"/>
      <c r="AT179" s="125"/>
      <c r="AU179" s="127"/>
      <c r="AV179" s="128"/>
      <c r="AW179" s="128"/>
      <c r="AX179" s="128"/>
      <c r="AY179" s="125"/>
      <c r="AZ179" s="127"/>
      <c r="BA179" s="125"/>
      <c r="BB179" s="127"/>
      <c r="BC179" s="125"/>
      <c r="BD179" s="127"/>
      <c r="BE179" s="125"/>
      <c r="BF179" s="127"/>
      <c r="BG179" s="125"/>
      <c r="BH179" s="127"/>
      <c r="BI179" s="125"/>
      <c r="BJ179" s="127"/>
    </row>
    <row r="180" spans="1:62" x14ac:dyDescent="0.2">
      <c r="A180" s="223">
        <v>44177</v>
      </c>
      <c r="B180" s="144">
        <v>1526544</v>
      </c>
      <c r="C180" s="145">
        <v>460</v>
      </c>
      <c r="D180" s="145">
        <v>18723</v>
      </c>
      <c r="E180" s="146">
        <v>5.6</v>
      </c>
      <c r="F180" s="191">
        <v>0.06</v>
      </c>
      <c r="G180" s="130">
        <v>0.14000000000000001</v>
      </c>
      <c r="H180" s="151">
        <v>0.11700000000000001</v>
      </c>
      <c r="I180" s="118">
        <v>12640624</v>
      </c>
      <c r="J180" s="148">
        <v>3810</v>
      </c>
      <c r="K180" s="116">
        <v>-2E-3</v>
      </c>
      <c r="L180" s="129">
        <v>0.11</v>
      </c>
      <c r="M180" s="137">
        <v>97620</v>
      </c>
      <c r="N180" s="137">
        <v>13</v>
      </c>
      <c r="O180" s="114">
        <v>59070</v>
      </c>
      <c r="P180" s="114">
        <v>8</v>
      </c>
      <c r="Q180" s="119">
        <v>0.73</v>
      </c>
      <c r="R180" s="143">
        <v>0.14000000000000001</v>
      </c>
      <c r="S180" s="119">
        <v>0.77</v>
      </c>
      <c r="T180" s="149">
        <v>0.27</v>
      </c>
      <c r="U180" s="119">
        <v>0.3</v>
      </c>
      <c r="V180" s="150">
        <v>0.09</v>
      </c>
      <c r="W180" s="191">
        <v>0.06</v>
      </c>
      <c r="X180" s="124">
        <v>-0.03</v>
      </c>
      <c r="Y180" s="186">
        <v>0.02</v>
      </c>
      <c r="Z180" s="191">
        <v>0.01</v>
      </c>
      <c r="AA180" s="186">
        <v>0.02</v>
      </c>
      <c r="AB180" s="186">
        <v>0.02</v>
      </c>
      <c r="AC180" s="191">
        <v>0.01</v>
      </c>
      <c r="AD180" s="191">
        <v>0.01</v>
      </c>
      <c r="AE180" s="125"/>
      <c r="AF180" s="125"/>
      <c r="AG180" s="126"/>
      <c r="AH180" s="125"/>
      <c r="AI180" s="125"/>
      <c r="AJ180" s="125"/>
      <c r="AK180" s="125"/>
      <c r="AL180" s="125"/>
      <c r="AM180" s="127"/>
      <c r="AN180" s="125"/>
      <c r="AO180" s="127"/>
      <c r="AP180" s="125"/>
      <c r="AQ180" s="127"/>
      <c r="AR180" s="125"/>
      <c r="AS180" s="127"/>
      <c r="AT180" s="125"/>
      <c r="AU180" s="127"/>
      <c r="AV180" s="128"/>
      <c r="AW180" s="128"/>
      <c r="AX180" s="128"/>
      <c r="AY180" s="125"/>
      <c r="AZ180" s="127"/>
      <c r="BA180" s="125"/>
      <c r="BB180" s="127"/>
      <c r="BC180" s="125"/>
      <c r="BD180" s="127"/>
      <c r="BE180" s="125"/>
      <c r="BF180" s="127"/>
      <c r="BG180" s="125"/>
      <c r="BH180" s="127"/>
      <c r="BI180" s="125"/>
      <c r="BJ180" s="127"/>
    </row>
    <row r="181" spans="1:62" x14ac:dyDescent="0.2">
      <c r="A181" s="223">
        <v>44176</v>
      </c>
      <c r="B181" s="144">
        <v>1521246</v>
      </c>
      <c r="C181" s="145">
        <v>458</v>
      </c>
      <c r="D181" s="145">
        <v>18588</v>
      </c>
      <c r="E181" s="146">
        <v>5.6</v>
      </c>
      <c r="F181" s="186">
        <v>0.11</v>
      </c>
      <c r="G181" s="130">
        <v>0.19</v>
      </c>
      <c r="H181" s="151">
        <v>0.11799999999999999</v>
      </c>
      <c r="I181" s="118">
        <v>12499704</v>
      </c>
      <c r="J181" s="148">
        <v>3767</v>
      </c>
      <c r="K181" s="116">
        <v>0</v>
      </c>
      <c r="L181" s="133">
        <v>7.0000000000000007E-2</v>
      </c>
      <c r="M181" s="137">
        <v>96428</v>
      </c>
      <c r="N181" s="137">
        <v>13</v>
      </c>
      <c r="O181" s="114">
        <v>59738</v>
      </c>
      <c r="P181" s="114">
        <v>8</v>
      </c>
      <c r="Q181" s="119">
        <v>0.73</v>
      </c>
      <c r="R181" s="143">
        <v>0.14000000000000001</v>
      </c>
      <c r="S181" s="119">
        <v>0.77</v>
      </c>
      <c r="T181" s="149">
        <v>0.27</v>
      </c>
      <c r="U181" s="119">
        <v>0.3</v>
      </c>
      <c r="V181" s="150">
        <v>0.09</v>
      </c>
      <c r="W181" s="191">
        <v>0.08</v>
      </c>
      <c r="X181" s="191">
        <v>0.02</v>
      </c>
      <c r="Y181" s="190">
        <v>0.03</v>
      </c>
      <c r="Z181" s="191">
        <v>0.01</v>
      </c>
      <c r="AA181" s="186">
        <v>0.02</v>
      </c>
      <c r="AB181" s="186">
        <v>0.02</v>
      </c>
      <c r="AC181" s="191">
        <v>0.01</v>
      </c>
      <c r="AD181" s="191">
        <v>0.01</v>
      </c>
      <c r="AE181" s="125"/>
      <c r="AF181" s="125"/>
      <c r="AG181" s="126"/>
      <c r="AH181" s="125"/>
      <c r="AI181" s="125"/>
      <c r="AJ181" s="125"/>
      <c r="AK181" s="125"/>
      <c r="AL181" s="125"/>
      <c r="AM181" s="127"/>
      <c r="AN181" s="125"/>
      <c r="AO181" s="127"/>
      <c r="AP181" s="125"/>
      <c r="AQ181" s="127"/>
      <c r="AR181" s="125"/>
      <c r="AS181" s="127"/>
      <c r="AT181" s="125"/>
      <c r="AU181" s="127"/>
      <c r="AV181" s="128"/>
      <c r="AW181" s="128"/>
      <c r="AX181" s="128"/>
      <c r="AY181" s="125"/>
      <c r="AZ181" s="127"/>
      <c r="BA181" s="125"/>
      <c r="BB181" s="127"/>
      <c r="BC181" s="125"/>
      <c r="BD181" s="127"/>
      <c r="BE181" s="125"/>
      <c r="BF181" s="127"/>
      <c r="BG181" s="125"/>
      <c r="BH181" s="127"/>
      <c r="BI181" s="125"/>
      <c r="BJ181" s="127"/>
    </row>
    <row r="182" spans="1:62" x14ac:dyDescent="0.2">
      <c r="A182" s="223">
        <v>44175</v>
      </c>
      <c r="B182" s="144">
        <v>1502897</v>
      </c>
      <c r="C182" s="145">
        <v>453</v>
      </c>
      <c r="D182" s="145">
        <v>17844</v>
      </c>
      <c r="E182" s="146">
        <v>5.4</v>
      </c>
      <c r="F182" s="186">
        <v>0.16</v>
      </c>
      <c r="G182" s="130">
        <v>0.22</v>
      </c>
      <c r="H182" s="151">
        <v>0.11899999999999999</v>
      </c>
      <c r="I182" s="118">
        <v>12156482</v>
      </c>
      <c r="J182" s="148">
        <v>3664</v>
      </c>
      <c r="K182" s="202">
        <v>5.0000000000000001E-3</v>
      </c>
      <c r="L182" s="112">
        <v>0</v>
      </c>
      <c r="M182" s="137">
        <v>95103</v>
      </c>
      <c r="N182" s="137">
        <v>13</v>
      </c>
      <c r="O182" s="114">
        <v>59402</v>
      </c>
      <c r="P182" s="114">
        <v>8</v>
      </c>
      <c r="Q182" s="119">
        <v>0.73</v>
      </c>
      <c r="R182" s="143">
        <v>0.13</v>
      </c>
      <c r="S182" s="119">
        <v>0.76</v>
      </c>
      <c r="T182" s="149">
        <v>0.27</v>
      </c>
      <c r="U182" s="119">
        <v>0.3</v>
      </c>
      <c r="V182" s="150">
        <v>0.09</v>
      </c>
      <c r="W182" s="191">
        <v>7.0000000000000007E-2</v>
      </c>
      <c r="X182" s="191">
        <v>0.03</v>
      </c>
      <c r="Y182" s="190">
        <v>0.03</v>
      </c>
      <c r="Z182" s="191">
        <v>0.01</v>
      </c>
      <c r="AA182" s="190">
        <v>0.03</v>
      </c>
      <c r="AB182" s="186">
        <v>0.02</v>
      </c>
      <c r="AC182" s="191">
        <v>0.01</v>
      </c>
      <c r="AD182" s="191">
        <v>0.01</v>
      </c>
      <c r="AE182" s="125"/>
      <c r="AF182" s="125"/>
      <c r="AG182" s="126"/>
      <c r="AH182" s="125"/>
      <c r="AI182" s="125"/>
      <c r="AJ182" s="125"/>
      <c r="AK182" s="125"/>
      <c r="AL182" s="125"/>
      <c r="AM182" s="127"/>
      <c r="AN182" s="125"/>
      <c r="AO182" s="127"/>
      <c r="AP182" s="125"/>
      <c r="AQ182" s="127"/>
      <c r="AR182" s="125"/>
      <c r="AS182" s="127"/>
      <c r="AT182" s="125"/>
      <c r="AU182" s="127"/>
      <c r="AV182" s="128"/>
      <c r="AW182" s="128"/>
      <c r="AX182" s="128"/>
      <c r="AY182" s="125"/>
      <c r="AZ182" s="127"/>
      <c r="BA182" s="125"/>
      <c r="BB182" s="127"/>
      <c r="BC182" s="125"/>
      <c r="BD182" s="127"/>
      <c r="BE182" s="125"/>
      <c r="BF182" s="127"/>
      <c r="BG182" s="125"/>
      <c r="BH182" s="127"/>
      <c r="BI182" s="125"/>
      <c r="BJ182" s="127"/>
    </row>
    <row r="183" spans="1:62" x14ac:dyDescent="0.2">
      <c r="A183" s="223">
        <v>44174</v>
      </c>
      <c r="B183" s="144">
        <v>1518347</v>
      </c>
      <c r="C183" s="145">
        <v>457</v>
      </c>
      <c r="D183" s="145">
        <v>17869</v>
      </c>
      <c r="E183" s="146">
        <v>5.4</v>
      </c>
      <c r="F183" s="190">
        <v>0.26</v>
      </c>
      <c r="G183" s="117">
        <v>0.32</v>
      </c>
      <c r="H183" s="151">
        <v>0.11899999999999999</v>
      </c>
      <c r="I183" s="118">
        <v>11550466</v>
      </c>
      <c r="J183" s="148">
        <v>3481</v>
      </c>
      <c r="K183" s="192">
        <v>8.9999999999999993E-3</v>
      </c>
      <c r="L183" s="112">
        <v>-0.1</v>
      </c>
      <c r="M183" s="137">
        <v>94024</v>
      </c>
      <c r="N183" s="137">
        <v>13</v>
      </c>
      <c r="O183" s="114">
        <v>59772</v>
      </c>
      <c r="P183" s="114">
        <v>8</v>
      </c>
      <c r="Q183" s="119">
        <v>0.73</v>
      </c>
      <c r="R183" s="143">
        <v>0.13</v>
      </c>
      <c r="S183" s="119">
        <v>0.76</v>
      </c>
      <c r="T183" s="149">
        <v>0.26</v>
      </c>
      <c r="U183" s="119">
        <v>0.3</v>
      </c>
      <c r="V183" s="150">
        <v>0.09</v>
      </c>
      <c r="W183" s="191">
        <v>7.0000000000000007E-2</v>
      </c>
      <c r="X183" s="191">
        <v>0.05</v>
      </c>
      <c r="Y183" s="190">
        <v>0.04</v>
      </c>
      <c r="Z183" s="191">
        <v>0.01</v>
      </c>
      <c r="AA183" s="190">
        <v>0.03</v>
      </c>
      <c r="AB183" s="186">
        <v>0.02</v>
      </c>
      <c r="AC183" s="191">
        <v>0.01</v>
      </c>
      <c r="AD183" s="191">
        <v>0.01</v>
      </c>
      <c r="AE183" s="125"/>
      <c r="AF183" s="125"/>
      <c r="AG183" s="126"/>
      <c r="AH183" s="125"/>
      <c r="AI183" s="125"/>
      <c r="AJ183" s="125"/>
      <c r="AK183" s="125"/>
      <c r="AL183" s="125"/>
      <c r="AM183" s="127"/>
      <c r="AN183" s="125"/>
      <c r="AO183" s="127"/>
      <c r="AP183" s="125"/>
      <c r="AQ183" s="127"/>
      <c r="AR183" s="125"/>
      <c r="AS183" s="127"/>
      <c r="AT183" s="125"/>
      <c r="AU183" s="127"/>
      <c r="AV183" s="128"/>
      <c r="AW183" s="128"/>
      <c r="AX183" s="128"/>
      <c r="AY183" s="125"/>
      <c r="AZ183" s="127"/>
      <c r="BA183" s="125"/>
      <c r="BB183" s="127"/>
      <c r="BC183" s="125"/>
      <c r="BD183" s="127"/>
      <c r="BE183" s="125"/>
      <c r="BF183" s="127"/>
      <c r="BG183" s="125"/>
      <c r="BH183" s="127"/>
      <c r="BI183" s="125"/>
      <c r="BJ183" s="127"/>
    </row>
    <row r="184" spans="1:62" x14ac:dyDescent="0.2">
      <c r="A184" s="223">
        <v>44173</v>
      </c>
      <c r="B184" s="144">
        <v>1514416</v>
      </c>
      <c r="C184" s="145">
        <v>456</v>
      </c>
      <c r="D184" s="145">
        <v>17315</v>
      </c>
      <c r="E184" s="146">
        <v>5.2</v>
      </c>
      <c r="F184" s="190">
        <v>0.28000000000000003</v>
      </c>
      <c r="G184" s="117">
        <v>0.33</v>
      </c>
      <c r="H184" s="151">
        <v>0.12</v>
      </c>
      <c r="I184" s="118">
        <v>10911387</v>
      </c>
      <c r="J184" s="148">
        <v>3288</v>
      </c>
      <c r="K184" s="192">
        <v>1.2999999999999999E-2</v>
      </c>
      <c r="L184" s="130">
        <v>-0.18</v>
      </c>
      <c r="M184" s="137">
        <v>93717</v>
      </c>
      <c r="N184" s="137">
        <v>13</v>
      </c>
      <c r="O184" s="114">
        <v>59992</v>
      </c>
      <c r="P184" s="114">
        <v>8</v>
      </c>
      <c r="Q184" s="119">
        <v>0.73</v>
      </c>
      <c r="R184" s="143">
        <v>0.13</v>
      </c>
      <c r="S184" s="119">
        <v>0.76</v>
      </c>
      <c r="T184" s="149">
        <v>0.26</v>
      </c>
      <c r="U184" s="119">
        <v>0.3</v>
      </c>
      <c r="V184" s="150">
        <v>0.09</v>
      </c>
      <c r="W184" s="191">
        <v>0.08</v>
      </c>
      <c r="X184" s="191">
        <v>0.06</v>
      </c>
      <c r="Y184" s="190">
        <v>0.04</v>
      </c>
      <c r="Z184" s="191">
        <v>0.01</v>
      </c>
      <c r="AA184" s="190">
        <v>0.03</v>
      </c>
      <c r="AB184" s="186">
        <v>0.02</v>
      </c>
      <c r="AC184" s="191">
        <v>0.01</v>
      </c>
      <c r="AD184" s="191">
        <v>0.01</v>
      </c>
      <c r="AE184" s="125"/>
      <c r="AF184" s="125"/>
      <c r="AG184" s="126"/>
      <c r="AH184" s="125"/>
      <c r="AI184" s="125"/>
      <c r="AJ184" s="125"/>
      <c r="AK184" s="125"/>
      <c r="AL184" s="125"/>
      <c r="AM184" s="127"/>
      <c r="AN184" s="125"/>
      <c r="AO184" s="127"/>
      <c r="AP184" s="125"/>
      <c r="AQ184" s="127"/>
      <c r="AR184" s="125"/>
      <c r="AS184" s="127"/>
      <c r="AT184" s="125"/>
      <c r="AU184" s="127"/>
      <c r="AV184" s="128"/>
      <c r="AW184" s="128"/>
      <c r="AX184" s="128"/>
      <c r="AY184" s="125"/>
      <c r="AZ184" s="127"/>
      <c r="BA184" s="125"/>
      <c r="BB184" s="127"/>
      <c r="BC184" s="125"/>
      <c r="BD184" s="127"/>
      <c r="BE184" s="125"/>
      <c r="BF184" s="127"/>
      <c r="BG184" s="125"/>
      <c r="BH184" s="127"/>
      <c r="BI184" s="125"/>
      <c r="BJ184" s="127"/>
    </row>
    <row r="185" spans="1:62" x14ac:dyDescent="0.2">
      <c r="A185" s="223">
        <v>44172</v>
      </c>
      <c r="B185" s="144">
        <v>1485228</v>
      </c>
      <c r="C185" s="145">
        <v>447</v>
      </c>
      <c r="D185" s="145">
        <v>17106</v>
      </c>
      <c r="E185" s="146">
        <v>5.2</v>
      </c>
      <c r="F185" s="190">
        <v>0.28999999999999998</v>
      </c>
      <c r="G185" s="117">
        <v>0.37</v>
      </c>
      <c r="H185" s="151">
        <v>0.12</v>
      </c>
      <c r="I185" s="118">
        <v>11037755</v>
      </c>
      <c r="J185" s="148">
        <v>3327</v>
      </c>
      <c r="K185" s="192">
        <v>1.6E-2</v>
      </c>
      <c r="L185" s="130">
        <v>-0.17</v>
      </c>
      <c r="M185" s="137">
        <v>93144</v>
      </c>
      <c r="N185" s="137">
        <v>13</v>
      </c>
      <c r="O185" s="114">
        <v>60131</v>
      </c>
      <c r="P185" s="114">
        <v>8</v>
      </c>
      <c r="Q185" s="119">
        <v>0.72</v>
      </c>
      <c r="R185" s="143">
        <v>0.13</v>
      </c>
      <c r="S185" s="119">
        <v>0.76</v>
      </c>
      <c r="T185" s="149">
        <v>0.26</v>
      </c>
      <c r="U185" s="119">
        <v>0.3</v>
      </c>
      <c r="V185" s="150">
        <v>0.09</v>
      </c>
      <c r="W185" s="191">
        <v>0.09</v>
      </c>
      <c r="X185" s="191">
        <v>0.06</v>
      </c>
      <c r="Y185" s="190">
        <v>0.03</v>
      </c>
      <c r="Z185" s="191">
        <v>0.01</v>
      </c>
      <c r="AA185" s="186">
        <v>0.02</v>
      </c>
      <c r="AB185" s="186">
        <v>0.02</v>
      </c>
      <c r="AC185" s="191">
        <v>0.01</v>
      </c>
      <c r="AD185" s="191">
        <v>0.01</v>
      </c>
      <c r="AE185" s="125"/>
      <c r="AF185" s="125"/>
      <c r="AG185" s="126"/>
      <c r="AH185" s="125"/>
      <c r="AI185" s="125"/>
      <c r="AJ185" s="125"/>
      <c r="AK185" s="125"/>
      <c r="AL185" s="125"/>
      <c r="AM185" s="127"/>
      <c r="AN185" s="125"/>
      <c r="AO185" s="127"/>
      <c r="AP185" s="125"/>
      <c r="AQ185" s="127"/>
      <c r="AR185" s="125"/>
      <c r="AS185" s="127"/>
      <c r="AT185" s="125"/>
      <c r="AU185" s="127"/>
      <c r="AV185" s="128"/>
      <c r="AW185" s="128"/>
      <c r="AX185" s="128"/>
      <c r="AY185" s="125"/>
      <c r="AZ185" s="127"/>
      <c r="BA185" s="125"/>
      <c r="BB185" s="127"/>
      <c r="BC185" s="125"/>
      <c r="BD185" s="127"/>
      <c r="BE185" s="125"/>
      <c r="BF185" s="127"/>
      <c r="BG185" s="125"/>
      <c r="BH185" s="127"/>
      <c r="BI185" s="125"/>
      <c r="BJ185" s="127"/>
    </row>
    <row r="186" spans="1:62" x14ac:dyDescent="0.2">
      <c r="A186" s="223">
        <v>44171</v>
      </c>
      <c r="B186" s="144">
        <v>1463083</v>
      </c>
      <c r="C186" s="145">
        <v>441</v>
      </c>
      <c r="D186" s="145">
        <v>16704</v>
      </c>
      <c r="E186" s="146">
        <v>5</v>
      </c>
      <c r="F186" s="190">
        <v>0.27</v>
      </c>
      <c r="G186" s="117">
        <v>0.36</v>
      </c>
      <c r="H186" s="151">
        <v>0.12</v>
      </c>
      <c r="I186" s="118">
        <v>11165134</v>
      </c>
      <c r="J186" s="148">
        <v>3365</v>
      </c>
      <c r="K186" s="192">
        <v>1.7999999999999999E-2</v>
      </c>
      <c r="L186" s="130">
        <v>-0.15</v>
      </c>
      <c r="M186" s="137">
        <v>93113</v>
      </c>
      <c r="N186" s="137">
        <v>13</v>
      </c>
      <c r="O186" s="114">
        <v>60387</v>
      </c>
      <c r="P186" s="114">
        <v>8</v>
      </c>
      <c r="Q186" s="119">
        <v>0.72</v>
      </c>
      <c r="R186" s="143">
        <v>0.13</v>
      </c>
      <c r="S186" s="119">
        <v>0.76</v>
      </c>
      <c r="T186" s="149">
        <v>0.26</v>
      </c>
      <c r="U186" s="119">
        <v>0.3</v>
      </c>
      <c r="V186" s="150">
        <v>0.09</v>
      </c>
      <c r="W186" s="186">
        <v>0.11</v>
      </c>
      <c r="X186" s="191">
        <v>0.06</v>
      </c>
      <c r="Y186" s="190">
        <v>0.03</v>
      </c>
      <c r="Z186" s="191">
        <v>0.01</v>
      </c>
      <c r="AA186" s="186">
        <v>0.02</v>
      </c>
      <c r="AB186" s="186">
        <v>0.02</v>
      </c>
      <c r="AC186" s="191">
        <v>0.01</v>
      </c>
      <c r="AD186" s="191">
        <v>0.01</v>
      </c>
      <c r="AE186" s="125"/>
      <c r="AF186" s="125"/>
      <c r="AG186" s="126"/>
      <c r="AH186" s="125"/>
      <c r="AI186" s="125"/>
      <c r="AJ186" s="125"/>
      <c r="AK186" s="125"/>
      <c r="AL186" s="125"/>
      <c r="AM186" s="127"/>
      <c r="AN186" s="125"/>
      <c r="AO186" s="127"/>
      <c r="AP186" s="125"/>
      <c r="AQ186" s="127"/>
      <c r="AR186" s="125"/>
      <c r="AS186" s="127"/>
      <c r="AT186" s="125"/>
      <c r="AU186" s="127"/>
      <c r="AV186" s="128"/>
      <c r="AW186" s="128"/>
      <c r="AX186" s="128"/>
      <c r="AY186" s="125"/>
      <c r="AZ186" s="127"/>
      <c r="BA186" s="125"/>
      <c r="BB186" s="127"/>
      <c r="BC186" s="125"/>
      <c r="BD186" s="127"/>
      <c r="BE186" s="125"/>
      <c r="BF186" s="127"/>
      <c r="BG186" s="125"/>
      <c r="BH186" s="127"/>
      <c r="BI186" s="125"/>
      <c r="BJ186" s="127"/>
    </row>
    <row r="187" spans="1:62" x14ac:dyDescent="0.2">
      <c r="A187" s="223">
        <v>44170</v>
      </c>
      <c r="B187" s="144">
        <v>1435562</v>
      </c>
      <c r="C187" s="145">
        <v>432</v>
      </c>
      <c r="D187" s="137">
        <v>16368</v>
      </c>
      <c r="E187" s="142">
        <v>4.9000000000000004</v>
      </c>
      <c r="F187" s="186">
        <v>0.24</v>
      </c>
      <c r="G187" s="117">
        <v>0.35</v>
      </c>
      <c r="H187" s="151">
        <v>0.12</v>
      </c>
      <c r="I187" s="118">
        <v>11373436</v>
      </c>
      <c r="J187" s="148">
        <v>3428</v>
      </c>
      <c r="K187" s="192">
        <v>0.02</v>
      </c>
      <c r="L187" s="130">
        <v>-0.12</v>
      </c>
      <c r="M187" s="137">
        <v>92276</v>
      </c>
      <c r="N187" s="137">
        <v>13</v>
      </c>
      <c r="O187" s="114">
        <v>60594</v>
      </c>
      <c r="P187" s="114">
        <v>8</v>
      </c>
      <c r="Q187" s="119">
        <v>0.71</v>
      </c>
      <c r="R187" s="143">
        <v>0.13</v>
      </c>
      <c r="S187" s="119">
        <v>0.75</v>
      </c>
      <c r="T187" s="149">
        <v>0.25</v>
      </c>
      <c r="U187" s="119">
        <v>0.28999999999999998</v>
      </c>
      <c r="V187" s="150">
        <v>0.09</v>
      </c>
      <c r="W187" s="186">
        <v>0.11</v>
      </c>
      <c r="X187" s="191">
        <v>0.06</v>
      </c>
      <c r="Y187" s="191">
        <v>0.01</v>
      </c>
      <c r="Z187" s="191">
        <v>0.01</v>
      </c>
      <c r="AA187" s="191">
        <v>0.01</v>
      </c>
      <c r="AB187" s="186">
        <v>0.02</v>
      </c>
      <c r="AC187" s="191">
        <v>0.01</v>
      </c>
      <c r="AD187" s="191">
        <v>0.01</v>
      </c>
      <c r="AE187" s="125"/>
      <c r="AF187" s="125"/>
      <c r="AG187" s="126"/>
      <c r="AH187" s="125"/>
      <c r="AI187" s="125"/>
      <c r="AJ187" s="125"/>
      <c r="AK187" s="125"/>
      <c r="AL187" s="125"/>
      <c r="AM187" s="127"/>
      <c r="AN187" s="125"/>
      <c r="AO187" s="127"/>
      <c r="AP187" s="125"/>
      <c r="AQ187" s="127"/>
      <c r="AR187" s="125"/>
      <c r="AS187" s="127"/>
      <c r="AT187" s="125"/>
      <c r="AU187" s="127"/>
      <c r="AV187" s="128"/>
      <c r="AW187" s="128"/>
      <c r="AX187" s="128"/>
      <c r="AY187" s="125"/>
      <c r="AZ187" s="127"/>
      <c r="BA187" s="125"/>
      <c r="BB187" s="127"/>
      <c r="BC187" s="125"/>
      <c r="BD187" s="127"/>
      <c r="BE187" s="125"/>
      <c r="BF187" s="127"/>
      <c r="BG187" s="125"/>
      <c r="BH187" s="127"/>
      <c r="BI187" s="125"/>
      <c r="BJ187" s="127"/>
    </row>
    <row r="188" spans="1:62" x14ac:dyDescent="0.2">
      <c r="A188" s="223">
        <v>44169</v>
      </c>
      <c r="B188" s="144">
        <v>1368269</v>
      </c>
      <c r="C188" s="145">
        <v>412</v>
      </c>
      <c r="D188" s="137">
        <v>15613</v>
      </c>
      <c r="E188" s="142">
        <v>4.7</v>
      </c>
      <c r="F188" s="186">
        <v>0.15</v>
      </c>
      <c r="G188" s="117">
        <v>0.28000000000000003</v>
      </c>
      <c r="H188" s="151">
        <v>0.11799999999999999</v>
      </c>
      <c r="I188" s="118">
        <v>11644486</v>
      </c>
      <c r="J188" s="148">
        <v>3509</v>
      </c>
      <c r="K188" s="192">
        <v>1.9E-2</v>
      </c>
      <c r="L188" s="112">
        <v>-0.09</v>
      </c>
      <c r="M188" s="137">
        <v>89350</v>
      </c>
      <c r="N188" s="137">
        <v>12</v>
      </c>
      <c r="O188" s="114">
        <v>58316</v>
      </c>
      <c r="P188" s="114">
        <v>8</v>
      </c>
      <c r="Q188" s="119">
        <v>0.7</v>
      </c>
      <c r="R188" s="143">
        <v>0.13</v>
      </c>
      <c r="S188" s="119">
        <v>0.74</v>
      </c>
      <c r="T188" s="149">
        <v>0.25</v>
      </c>
      <c r="U188" s="119">
        <v>0.28999999999999998</v>
      </c>
      <c r="V188" s="150">
        <v>0.09</v>
      </c>
      <c r="W188" s="191">
        <v>0.06</v>
      </c>
      <c r="X188" s="124">
        <v>-0.02</v>
      </c>
      <c r="Y188" s="124">
        <v>0</v>
      </c>
      <c r="Z188" s="191">
        <v>0.01</v>
      </c>
      <c r="AA188" s="124">
        <v>0</v>
      </c>
      <c r="AB188" s="190">
        <v>0.03</v>
      </c>
      <c r="AC188" s="191">
        <v>0.01</v>
      </c>
      <c r="AD188" s="191">
        <v>0.01</v>
      </c>
      <c r="AE188" s="125"/>
      <c r="AF188" s="125"/>
      <c r="AG188" s="126"/>
      <c r="AH188" s="125"/>
      <c r="AI188" s="125"/>
      <c r="AJ188" s="125"/>
      <c r="AK188" s="125"/>
      <c r="AL188" s="125"/>
      <c r="AM188" s="127"/>
      <c r="AN188" s="125"/>
      <c r="AO188" s="127"/>
      <c r="AP188" s="125"/>
      <c r="AQ188" s="127"/>
      <c r="AR188" s="125"/>
      <c r="AS188" s="127"/>
      <c r="AT188" s="125"/>
      <c r="AU188" s="127"/>
      <c r="AV188" s="128"/>
      <c r="AW188" s="128"/>
      <c r="AX188" s="128"/>
      <c r="AY188" s="125"/>
      <c r="AZ188" s="127"/>
      <c r="BA188" s="125"/>
      <c r="BB188" s="127"/>
      <c r="BC188" s="125"/>
      <c r="BD188" s="127"/>
      <c r="BE188" s="125"/>
      <c r="BF188" s="127"/>
      <c r="BG188" s="125"/>
      <c r="BH188" s="127"/>
      <c r="BI188" s="125"/>
      <c r="BJ188" s="127"/>
    </row>
    <row r="189" spans="1:62" x14ac:dyDescent="0.2">
      <c r="A189" s="223">
        <v>44168</v>
      </c>
      <c r="B189" s="144">
        <v>1290139</v>
      </c>
      <c r="C189" s="145">
        <v>389</v>
      </c>
      <c r="D189" s="137">
        <v>14683</v>
      </c>
      <c r="E189" s="142">
        <v>4.4000000000000004</v>
      </c>
      <c r="F189" s="191">
        <v>0.05</v>
      </c>
      <c r="G189" s="130">
        <v>0.17</v>
      </c>
      <c r="H189" s="151">
        <v>0.113</v>
      </c>
      <c r="I189" s="118">
        <v>12153375</v>
      </c>
      <c r="J189" s="148">
        <v>3663</v>
      </c>
      <c r="K189" s="192">
        <v>1.4E-2</v>
      </c>
      <c r="L189" s="112">
        <v>-0.03</v>
      </c>
      <c r="M189" s="137">
        <v>88174</v>
      </c>
      <c r="N189" s="137">
        <v>12</v>
      </c>
      <c r="O189" s="114">
        <v>57312</v>
      </c>
      <c r="P189" s="114">
        <v>8</v>
      </c>
      <c r="Q189" s="119">
        <v>0.69</v>
      </c>
      <c r="R189" s="132">
        <v>0.12</v>
      </c>
      <c r="S189" s="119">
        <v>0.74</v>
      </c>
      <c r="T189" s="149">
        <v>0.25</v>
      </c>
      <c r="U189" s="119">
        <v>0.28999999999999998</v>
      </c>
      <c r="V189" s="150">
        <v>0.08</v>
      </c>
      <c r="W189" s="191">
        <v>0.06</v>
      </c>
      <c r="X189" s="124">
        <v>-0.05</v>
      </c>
      <c r="Y189" s="111">
        <v>-0.02</v>
      </c>
      <c r="Z189" s="191">
        <v>0.01</v>
      </c>
      <c r="AA189" s="124">
        <v>0</v>
      </c>
      <c r="AB189" s="190">
        <v>0.03</v>
      </c>
      <c r="AC189" s="191">
        <v>0.01</v>
      </c>
      <c r="AD189" s="191">
        <v>0.01</v>
      </c>
      <c r="AE189" s="125"/>
      <c r="AF189" s="125"/>
      <c r="AG189" s="126"/>
      <c r="AH189" s="125"/>
      <c r="AI189" s="125"/>
      <c r="AJ189" s="125"/>
      <c r="AK189" s="125"/>
      <c r="AL189" s="125"/>
      <c r="AM189" s="127"/>
      <c r="AN189" s="125"/>
      <c r="AO189" s="127"/>
      <c r="AP189" s="125"/>
      <c r="AQ189" s="127"/>
      <c r="AR189" s="125"/>
      <c r="AS189" s="127"/>
      <c r="AT189" s="125"/>
      <c r="AU189" s="127"/>
      <c r="AV189" s="128"/>
      <c r="AW189" s="128"/>
      <c r="AX189" s="128"/>
      <c r="AY189" s="125"/>
      <c r="AZ189" s="127"/>
      <c r="BA189" s="125"/>
      <c r="BB189" s="127"/>
      <c r="BC189" s="125"/>
      <c r="BD189" s="127"/>
      <c r="BE189" s="125"/>
      <c r="BF189" s="127"/>
      <c r="BG189" s="125"/>
      <c r="BH189" s="127"/>
      <c r="BI189" s="125"/>
      <c r="BJ189" s="127"/>
    </row>
    <row r="190" spans="1:62" x14ac:dyDescent="0.2">
      <c r="A190" s="223">
        <v>44167</v>
      </c>
      <c r="B190" s="144">
        <v>1207251</v>
      </c>
      <c r="C190" s="145">
        <v>364</v>
      </c>
      <c r="D190" s="137">
        <v>13510</v>
      </c>
      <c r="E190" s="142">
        <v>4.0999999999999996</v>
      </c>
      <c r="F190" s="124">
        <v>-0.05</v>
      </c>
      <c r="G190" s="112">
        <v>0.06</v>
      </c>
      <c r="H190" s="151">
        <v>0.11</v>
      </c>
      <c r="I190" s="118">
        <v>12792118</v>
      </c>
      <c r="J190" s="148">
        <v>3855</v>
      </c>
      <c r="K190" s="192">
        <v>0.01</v>
      </c>
      <c r="L190" s="133">
        <v>0.04</v>
      </c>
      <c r="M190" s="137">
        <v>87454</v>
      </c>
      <c r="N190" s="137">
        <v>12</v>
      </c>
      <c r="O190" s="114">
        <v>56660</v>
      </c>
      <c r="P190" s="114">
        <v>8</v>
      </c>
      <c r="Q190" s="119">
        <v>0.69</v>
      </c>
      <c r="R190" s="132">
        <v>0.12</v>
      </c>
      <c r="S190" s="119">
        <v>0.74</v>
      </c>
      <c r="T190" s="149">
        <v>0.25</v>
      </c>
      <c r="U190" s="119">
        <v>0.28999999999999998</v>
      </c>
      <c r="V190" s="150">
        <v>0.08</v>
      </c>
      <c r="W190" s="191">
        <v>7.0000000000000007E-2</v>
      </c>
      <c r="X190" s="124">
        <v>-0.06</v>
      </c>
      <c r="Y190" s="111">
        <v>-0.02</v>
      </c>
      <c r="Z190" s="191">
        <v>0.01</v>
      </c>
      <c r="AA190" s="123">
        <v>-0.01</v>
      </c>
      <c r="AB190" s="190">
        <v>0.03</v>
      </c>
      <c r="AC190" s="191">
        <v>0.01</v>
      </c>
      <c r="AD190" s="191">
        <v>0.01</v>
      </c>
      <c r="AE190" s="125"/>
      <c r="AF190" s="125"/>
      <c r="AG190" s="126"/>
      <c r="AH190" s="125"/>
      <c r="AI190" s="125"/>
      <c r="AJ190" s="125"/>
      <c r="AK190" s="125"/>
      <c r="AL190" s="125"/>
      <c r="AM190" s="127"/>
      <c r="AN190" s="125"/>
      <c r="AO190" s="127"/>
      <c r="AP190" s="125"/>
      <c r="AQ190" s="127"/>
      <c r="AR190" s="125"/>
      <c r="AS190" s="127"/>
      <c r="AT190" s="125"/>
      <c r="AU190" s="127"/>
      <c r="AV190" s="128"/>
      <c r="AW190" s="128"/>
      <c r="AX190" s="128"/>
      <c r="AY190" s="125"/>
      <c r="AZ190" s="127"/>
      <c r="BA190" s="125"/>
      <c r="BB190" s="127"/>
      <c r="BC190" s="125"/>
      <c r="BD190" s="127"/>
      <c r="BE190" s="125"/>
      <c r="BF190" s="127"/>
      <c r="BG190" s="125"/>
      <c r="BH190" s="127"/>
      <c r="BI190" s="125"/>
      <c r="BJ190" s="127"/>
    </row>
    <row r="191" spans="1:62" x14ac:dyDescent="0.2">
      <c r="A191" s="223">
        <v>44166</v>
      </c>
      <c r="B191" s="144">
        <v>1180297</v>
      </c>
      <c r="C191" s="145">
        <v>356</v>
      </c>
      <c r="D191" s="137">
        <v>12991</v>
      </c>
      <c r="E191" s="142">
        <v>3.9</v>
      </c>
      <c r="F191" s="124">
        <v>-0.05</v>
      </c>
      <c r="G191" s="112">
        <v>0.05</v>
      </c>
      <c r="H191" s="151">
        <v>0.107</v>
      </c>
      <c r="I191" s="118">
        <v>13360329</v>
      </c>
      <c r="J191" s="148">
        <v>4027</v>
      </c>
      <c r="K191" s="192">
        <v>6.0000000000000001E-3</v>
      </c>
      <c r="L191" s="129">
        <v>0.11</v>
      </c>
      <c r="M191" s="137">
        <v>86382</v>
      </c>
      <c r="N191" s="137">
        <v>12</v>
      </c>
      <c r="O191" s="114">
        <v>56469</v>
      </c>
      <c r="P191" s="114">
        <v>8</v>
      </c>
      <c r="Q191" s="119">
        <v>0.69</v>
      </c>
      <c r="R191" s="132">
        <v>0.12</v>
      </c>
      <c r="S191" s="119">
        <v>0.74</v>
      </c>
      <c r="T191" s="149">
        <v>0.24</v>
      </c>
      <c r="U191" s="119">
        <v>0.28999999999999998</v>
      </c>
      <c r="V191" s="150">
        <v>0.08</v>
      </c>
      <c r="W191" s="191">
        <v>7.0000000000000007E-2</v>
      </c>
      <c r="X191" s="124">
        <v>-0.06</v>
      </c>
      <c r="Y191" s="111">
        <v>-0.03</v>
      </c>
      <c r="Z191" s="191">
        <v>0.01</v>
      </c>
      <c r="AA191" s="123">
        <v>-0.01</v>
      </c>
      <c r="AB191" s="190">
        <v>0.03</v>
      </c>
      <c r="AC191" s="191">
        <v>0.01</v>
      </c>
      <c r="AD191" s="191">
        <v>0.01</v>
      </c>
      <c r="AE191" s="125"/>
      <c r="AF191" s="125"/>
      <c r="AG191" s="126"/>
      <c r="AH191" s="125"/>
      <c r="AI191" s="125"/>
      <c r="AJ191" s="125"/>
      <c r="AK191" s="125"/>
      <c r="AL191" s="125"/>
      <c r="AM191" s="127"/>
      <c r="AN191" s="125"/>
      <c r="AO191" s="127"/>
      <c r="AP191" s="125"/>
      <c r="AQ191" s="127"/>
      <c r="AR191" s="125"/>
      <c r="AS191" s="127"/>
      <c r="AT191" s="125"/>
      <c r="AU191" s="127"/>
      <c r="AV191" s="128"/>
      <c r="AW191" s="128"/>
      <c r="AX191" s="128"/>
      <c r="AY191" s="125"/>
      <c r="AZ191" s="127"/>
      <c r="BA191" s="125"/>
      <c r="BB191" s="127"/>
      <c r="BC191" s="125"/>
      <c r="BD191" s="127"/>
      <c r="BE191" s="125"/>
      <c r="BF191" s="127"/>
      <c r="BG191" s="125"/>
      <c r="BH191" s="127"/>
      <c r="BI191" s="125"/>
      <c r="BJ191" s="127"/>
    </row>
    <row r="192" spans="1:62" x14ac:dyDescent="0.2">
      <c r="A192" s="223">
        <v>44165</v>
      </c>
      <c r="B192" s="144">
        <v>1150304</v>
      </c>
      <c r="C192" s="145">
        <v>346</v>
      </c>
      <c r="D192" s="137">
        <v>12500</v>
      </c>
      <c r="E192" s="142">
        <v>3.8</v>
      </c>
      <c r="F192" s="124">
        <v>-7.0000000000000007E-2</v>
      </c>
      <c r="G192" s="112">
        <v>0.04</v>
      </c>
      <c r="H192" s="151">
        <v>0.104</v>
      </c>
      <c r="I192" s="118">
        <v>13237205</v>
      </c>
      <c r="J192" s="148">
        <v>3989</v>
      </c>
      <c r="K192" s="202">
        <v>2E-3</v>
      </c>
      <c r="L192" s="129">
        <v>0.13</v>
      </c>
      <c r="M192" s="137">
        <v>85433</v>
      </c>
      <c r="N192" s="137">
        <v>12</v>
      </c>
      <c r="O192" s="114">
        <v>56388</v>
      </c>
      <c r="P192" s="114">
        <v>8</v>
      </c>
      <c r="Q192" s="119">
        <v>0.69</v>
      </c>
      <c r="R192" s="132">
        <v>0.12</v>
      </c>
      <c r="S192" s="119">
        <v>0.73</v>
      </c>
      <c r="T192" s="149">
        <v>0.24</v>
      </c>
      <c r="U192" s="119">
        <v>0.28999999999999998</v>
      </c>
      <c r="V192" s="150">
        <v>0.08</v>
      </c>
      <c r="W192" s="191">
        <v>7.0000000000000007E-2</v>
      </c>
      <c r="X192" s="124">
        <v>-7.0000000000000007E-2</v>
      </c>
      <c r="Y192" s="111">
        <v>-0.02</v>
      </c>
      <c r="Z192" s="191">
        <v>0.01</v>
      </c>
      <c r="AA192" s="123">
        <v>-0.01</v>
      </c>
      <c r="AB192" s="190">
        <v>0.03</v>
      </c>
      <c r="AC192" s="191">
        <v>0.01</v>
      </c>
      <c r="AD192" s="191">
        <v>0.01</v>
      </c>
      <c r="AE192" s="125"/>
      <c r="AF192" s="125"/>
      <c r="AG192" s="126"/>
      <c r="AH192" s="125"/>
      <c r="AI192" s="125"/>
      <c r="AJ192" s="125"/>
      <c r="AK192" s="125"/>
      <c r="AL192" s="125"/>
      <c r="AM192" s="127"/>
      <c r="AN192" s="125"/>
      <c r="AO192" s="127"/>
      <c r="AP192" s="125"/>
      <c r="AQ192" s="127"/>
      <c r="AR192" s="125"/>
      <c r="AS192" s="127"/>
      <c r="AT192" s="125"/>
      <c r="AU192" s="127"/>
      <c r="AV192" s="128"/>
      <c r="AW192" s="128"/>
      <c r="AX192" s="128"/>
      <c r="AY192" s="125"/>
      <c r="AZ192" s="127"/>
      <c r="BA192" s="125"/>
      <c r="BB192" s="127"/>
      <c r="BC192" s="125"/>
      <c r="BD192" s="127"/>
      <c r="BE192" s="125"/>
      <c r="BF192" s="127"/>
      <c r="BG192" s="125"/>
      <c r="BH192" s="127"/>
      <c r="BI192" s="125"/>
      <c r="BJ192" s="127"/>
    </row>
    <row r="193" spans="1:62" x14ac:dyDescent="0.2">
      <c r="A193" s="223">
        <v>44164</v>
      </c>
      <c r="B193" s="144">
        <v>1152168</v>
      </c>
      <c r="C193" s="145">
        <v>347</v>
      </c>
      <c r="D193" s="137">
        <v>12296</v>
      </c>
      <c r="E193" s="142">
        <v>3.7</v>
      </c>
      <c r="F193" s="124">
        <v>-0.06</v>
      </c>
      <c r="G193" s="112">
        <v>0.06</v>
      </c>
      <c r="H193" s="151">
        <v>0.10100000000000001</v>
      </c>
      <c r="I193" s="118">
        <v>13172940</v>
      </c>
      <c r="J193" s="148">
        <v>3970</v>
      </c>
      <c r="K193" s="116">
        <v>-2E-3</v>
      </c>
      <c r="L193" s="129">
        <v>0.16</v>
      </c>
      <c r="M193" s="137">
        <v>84009</v>
      </c>
      <c r="N193" s="137">
        <v>12</v>
      </c>
      <c r="O193" s="114">
        <v>56830</v>
      </c>
      <c r="P193" s="114">
        <v>8</v>
      </c>
      <c r="Q193" s="119">
        <v>0.69</v>
      </c>
      <c r="R193" s="132">
        <v>0.12</v>
      </c>
      <c r="S193" s="119">
        <v>0.73</v>
      </c>
      <c r="T193" s="149">
        <v>0.23</v>
      </c>
      <c r="U193" s="119">
        <v>0.28000000000000003</v>
      </c>
      <c r="V193" s="150">
        <v>0.08</v>
      </c>
      <c r="W193" s="191">
        <v>0.06</v>
      </c>
      <c r="X193" s="124">
        <v>-0.05</v>
      </c>
      <c r="Y193" s="111">
        <v>-0.02</v>
      </c>
      <c r="Z193" s="191">
        <v>0.01</v>
      </c>
      <c r="AA193" s="124">
        <v>0</v>
      </c>
      <c r="AB193" s="190">
        <v>0.03</v>
      </c>
      <c r="AC193" s="191">
        <v>0.01</v>
      </c>
      <c r="AD193" s="191">
        <v>0.01</v>
      </c>
      <c r="AE193" s="125"/>
      <c r="AF193" s="125"/>
      <c r="AG193" s="126"/>
      <c r="AH193" s="125"/>
      <c r="AI193" s="125"/>
      <c r="AJ193" s="125"/>
      <c r="AK193" s="125"/>
      <c r="AL193" s="125"/>
      <c r="AM193" s="127"/>
      <c r="AN193" s="125"/>
      <c r="AO193" s="127"/>
      <c r="AP193" s="125"/>
      <c r="AQ193" s="127"/>
      <c r="AR193" s="125"/>
      <c r="AS193" s="127"/>
      <c r="AT193" s="125"/>
      <c r="AU193" s="127"/>
      <c r="AV193" s="128"/>
      <c r="AW193" s="128"/>
      <c r="AX193" s="128"/>
      <c r="AY193" s="125"/>
      <c r="AZ193" s="127"/>
      <c r="BA193" s="125"/>
      <c r="BB193" s="127"/>
      <c r="BC193" s="125"/>
      <c r="BD193" s="127"/>
      <c r="BE193" s="125"/>
      <c r="BF193" s="127"/>
      <c r="BG193" s="125"/>
      <c r="BH193" s="127"/>
      <c r="BI193" s="125"/>
      <c r="BJ193" s="127"/>
    </row>
    <row r="194" spans="1:62" x14ac:dyDescent="0.2">
      <c r="A194" s="223">
        <v>44163</v>
      </c>
      <c r="B194" s="144">
        <v>1156188</v>
      </c>
      <c r="C194" s="145">
        <v>348</v>
      </c>
      <c r="D194" s="137">
        <v>12169</v>
      </c>
      <c r="E194" s="142">
        <v>3.7</v>
      </c>
      <c r="F194" s="124">
        <v>-0.05</v>
      </c>
      <c r="G194" s="112">
        <v>7.0000000000000007E-2</v>
      </c>
      <c r="H194" s="147">
        <v>9.9000000000000005E-2</v>
      </c>
      <c r="I194" s="118">
        <v>12990624</v>
      </c>
      <c r="J194" s="148">
        <v>3915</v>
      </c>
      <c r="K194" s="116">
        <v>-5.0000000000000001E-3</v>
      </c>
      <c r="L194" s="129">
        <v>0.17</v>
      </c>
      <c r="M194" s="137">
        <v>83015</v>
      </c>
      <c r="N194" s="137">
        <v>11</v>
      </c>
      <c r="O194" s="114">
        <v>57188</v>
      </c>
      <c r="P194" s="114">
        <v>8</v>
      </c>
      <c r="Q194" s="119">
        <v>0.7</v>
      </c>
      <c r="R194" s="132">
        <v>0.11</v>
      </c>
      <c r="S194" s="119">
        <v>0.74</v>
      </c>
      <c r="T194" s="149">
        <v>0.23</v>
      </c>
      <c r="U194" s="119">
        <v>0.28000000000000003</v>
      </c>
      <c r="V194" s="150">
        <v>0.08</v>
      </c>
      <c r="W194" s="191">
        <v>7.0000000000000007E-2</v>
      </c>
      <c r="X194" s="124">
        <v>-0.04</v>
      </c>
      <c r="Y194" s="111">
        <v>-0.02</v>
      </c>
      <c r="Z194" s="186">
        <v>0.02</v>
      </c>
      <c r="AA194" s="124">
        <v>0</v>
      </c>
      <c r="AB194" s="190">
        <v>0.03</v>
      </c>
      <c r="AC194" s="191">
        <v>0.01</v>
      </c>
      <c r="AD194" s="191">
        <v>0.01</v>
      </c>
      <c r="AE194" s="125"/>
      <c r="AF194" s="125"/>
      <c r="AG194" s="126"/>
      <c r="AH194" s="125"/>
      <c r="AI194" s="125"/>
      <c r="AJ194" s="125"/>
      <c r="AK194" s="125"/>
      <c r="AL194" s="125"/>
      <c r="AM194" s="127"/>
      <c r="AN194" s="125"/>
      <c r="AO194" s="127"/>
      <c r="AP194" s="125"/>
      <c r="AQ194" s="127"/>
      <c r="AR194" s="125"/>
      <c r="AS194" s="127"/>
      <c r="AT194" s="125"/>
      <c r="AU194" s="127"/>
      <c r="AV194" s="128"/>
      <c r="AW194" s="128"/>
      <c r="AX194" s="128"/>
      <c r="AY194" s="125"/>
      <c r="AZ194" s="127"/>
      <c r="BA194" s="125"/>
      <c r="BB194" s="127"/>
      <c r="BC194" s="125"/>
      <c r="BD194" s="127"/>
      <c r="BE194" s="125"/>
      <c r="BF194" s="127"/>
      <c r="BG194" s="125"/>
      <c r="BH194" s="127"/>
      <c r="BI194" s="125"/>
      <c r="BJ194" s="127"/>
    </row>
    <row r="195" spans="1:62" x14ac:dyDescent="0.2">
      <c r="A195" s="223">
        <v>44162</v>
      </c>
      <c r="B195" s="144">
        <v>1185069</v>
      </c>
      <c r="C195" s="145">
        <v>357</v>
      </c>
      <c r="D195" s="137">
        <v>12232</v>
      </c>
      <c r="E195" s="142">
        <v>3.7</v>
      </c>
      <c r="F195" s="124">
        <v>-0.02</v>
      </c>
      <c r="G195" s="112">
        <v>0.1</v>
      </c>
      <c r="H195" s="147">
        <v>9.9000000000000005E-2</v>
      </c>
      <c r="I195" s="118">
        <v>12765959</v>
      </c>
      <c r="J195" s="148">
        <v>3847</v>
      </c>
      <c r="K195" s="135">
        <v>-7.0000000000000001E-3</v>
      </c>
      <c r="L195" s="129">
        <v>0.17</v>
      </c>
      <c r="M195" s="137">
        <v>84360</v>
      </c>
      <c r="N195" s="137">
        <v>12</v>
      </c>
      <c r="O195" s="114">
        <v>59729</v>
      </c>
      <c r="P195" s="114">
        <v>8</v>
      </c>
      <c r="Q195" s="119">
        <v>0.71</v>
      </c>
      <c r="R195" s="132">
        <v>0.11</v>
      </c>
      <c r="S195" s="119">
        <v>0.74</v>
      </c>
      <c r="T195" s="149">
        <v>0.23</v>
      </c>
      <c r="U195" s="119">
        <v>0.28000000000000003</v>
      </c>
      <c r="V195" s="138">
        <v>7.0000000000000007E-2</v>
      </c>
      <c r="W195" s="186">
        <v>0.11</v>
      </c>
      <c r="X195" s="124">
        <v>0</v>
      </c>
      <c r="Y195" s="123">
        <v>-0.01</v>
      </c>
      <c r="Z195" s="186">
        <v>0.02</v>
      </c>
      <c r="AA195" s="191">
        <v>0.01</v>
      </c>
      <c r="AB195" s="190">
        <v>0.03</v>
      </c>
      <c r="AC195" s="191">
        <v>0.01</v>
      </c>
      <c r="AD195" s="191">
        <v>0.01</v>
      </c>
      <c r="AE195" s="125"/>
      <c r="AF195" s="125"/>
      <c r="AG195" s="126"/>
      <c r="AH195" s="125"/>
      <c r="AI195" s="125"/>
      <c r="AJ195" s="125"/>
      <c r="AK195" s="125"/>
      <c r="AL195" s="125"/>
      <c r="AM195" s="127"/>
      <c r="AN195" s="125"/>
      <c r="AO195" s="127"/>
      <c r="AP195" s="125"/>
      <c r="AQ195" s="127"/>
      <c r="AR195" s="125"/>
      <c r="AS195" s="127"/>
      <c r="AT195" s="125"/>
      <c r="AU195" s="127"/>
      <c r="AV195" s="128"/>
      <c r="AW195" s="128"/>
      <c r="AX195" s="128"/>
      <c r="AY195" s="125"/>
      <c r="AZ195" s="127"/>
      <c r="BA195" s="125"/>
      <c r="BB195" s="127"/>
      <c r="BC195" s="125"/>
      <c r="BD195" s="127"/>
      <c r="BE195" s="125"/>
      <c r="BF195" s="127"/>
      <c r="BG195" s="125"/>
      <c r="BH195" s="127"/>
      <c r="BI195" s="125"/>
      <c r="BJ195" s="127"/>
    </row>
    <row r="196" spans="1:62" x14ac:dyDescent="0.2">
      <c r="A196" s="223">
        <v>44161</v>
      </c>
      <c r="B196" s="144">
        <v>1229994</v>
      </c>
      <c r="C196" s="145">
        <v>370</v>
      </c>
      <c r="D196" s="137">
        <v>12545</v>
      </c>
      <c r="E196" s="142">
        <v>3.8</v>
      </c>
      <c r="F196" s="191">
        <v>0.03</v>
      </c>
      <c r="G196" s="130">
        <v>0.2</v>
      </c>
      <c r="H196" s="147">
        <v>9.9000000000000005E-2</v>
      </c>
      <c r="I196" s="118">
        <v>12508706</v>
      </c>
      <c r="J196" s="148">
        <v>3770</v>
      </c>
      <c r="K196" s="135">
        <v>-8.0000000000000002E-3</v>
      </c>
      <c r="L196" s="129">
        <v>0.16</v>
      </c>
      <c r="M196" s="137">
        <v>83772</v>
      </c>
      <c r="N196" s="137">
        <v>11</v>
      </c>
      <c r="O196" s="114">
        <v>60516</v>
      </c>
      <c r="P196" s="114">
        <v>8</v>
      </c>
      <c r="Q196" s="119">
        <v>0.71</v>
      </c>
      <c r="R196" s="132">
        <v>0.11</v>
      </c>
      <c r="S196" s="119">
        <v>0.74</v>
      </c>
      <c r="T196" s="149">
        <v>0.22</v>
      </c>
      <c r="U196" s="119">
        <v>0.28000000000000003</v>
      </c>
      <c r="V196" s="138">
        <v>7.0000000000000007E-2</v>
      </c>
      <c r="W196" s="186">
        <v>0.12</v>
      </c>
      <c r="X196" s="124">
        <v>0</v>
      </c>
      <c r="Y196" s="124">
        <v>0</v>
      </c>
      <c r="Z196" s="186">
        <v>0.02</v>
      </c>
      <c r="AA196" s="191">
        <v>0.01</v>
      </c>
      <c r="AB196" s="190">
        <v>0.03</v>
      </c>
      <c r="AC196" s="191">
        <v>0.01</v>
      </c>
      <c r="AD196" s="191">
        <v>0.01</v>
      </c>
      <c r="AE196" s="125"/>
      <c r="AF196" s="125"/>
      <c r="AG196" s="126"/>
      <c r="AH196" s="125"/>
      <c r="AI196" s="125"/>
      <c r="AJ196" s="125"/>
      <c r="AK196" s="125"/>
      <c r="AL196" s="125"/>
      <c r="AM196" s="127"/>
      <c r="AN196" s="125"/>
      <c r="AO196" s="127"/>
      <c r="AP196" s="125"/>
      <c r="AQ196" s="127"/>
      <c r="AR196" s="125"/>
      <c r="AS196" s="127"/>
      <c r="AT196" s="125"/>
      <c r="AU196" s="127"/>
      <c r="AV196" s="128"/>
      <c r="AW196" s="128"/>
      <c r="AX196" s="128"/>
      <c r="AY196" s="125"/>
      <c r="AZ196" s="127"/>
      <c r="BA196" s="125"/>
      <c r="BB196" s="127"/>
      <c r="BC196" s="125"/>
      <c r="BD196" s="127"/>
      <c r="BE196" s="125"/>
      <c r="BF196" s="127"/>
      <c r="BG196" s="125"/>
      <c r="BH196" s="127"/>
      <c r="BI196" s="125"/>
      <c r="BJ196" s="127"/>
    </row>
    <row r="197" spans="1:62" x14ac:dyDescent="0.2">
      <c r="A197" s="223">
        <v>44160</v>
      </c>
      <c r="B197" s="144">
        <v>1267888</v>
      </c>
      <c r="C197" s="145">
        <v>382</v>
      </c>
      <c r="D197" s="137">
        <v>12747</v>
      </c>
      <c r="E197" s="142">
        <v>3.8</v>
      </c>
      <c r="F197" s="191">
        <v>0.09</v>
      </c>
      <c r="G197" s="130">
        <v>0.23</v>
      </c>
      <c r="H197" s="151">
        <v>0.1</v>
      </c>
      <c r="I197" s="118">
        <v>12264557</v>
      </c>
      <c r="J197" s="148">
        <v>3696</v>
      </c>
      <c r="K197" s="135">
        <v>-8.0000000000000002E-3</v>
      </c>
      <c r="L197" s="129">
        <v>0.16</v>
      </c>
      <c r="M197" s="137">
        <v>82663</v>
      </c>
      <c r="N197" s="137">
        <v>11</v>
      </c>
      <c r="O197" s="114">
        <v>60920</v>
      </c>
      <c r="P197" s="114">
        <v>8</v>
      </c>
      <c r="Q197" s="119">
        <v>0.72</v>
      </c>
      <c r="R197" s="132">
        <v>0.11</v>
      </c>
      <c r="S197" s="119">
        <v>0.74</v>
      </c>
      <c r="T197" s="149">
        <v>0.22</v>
      </c>
      <c r="U197" s="119">
        <v>0.28000000000000003</v>
      </c>
      <c r="V197" s="138">
        <v>7.0000000000000007E-2</v>
      </c>
      <c r="W197" s="186">
        <v>0.13</v>
      </c>
      <c r="X197" s="191">
        <v>0.02</v>
      </c>
      <c r="Y197" s="124">
        <v>0</v>
      </c>
      <c r="Z197" s="186">
        <v>0.02</v>
      </c>
      <c r="AA197" s="191">
        <v>0.01</v>
      </c>
      <c r="AB197" s="190">
        <v>0.03</v>
      </c>
      <c r="AC197" s="191">
        <v>0.01</v>
      </c>
      <c r="AD197" s="191">
        <v>0.01</v>
      </c>
      <c r="AE197" s="125"/>
      <c r="AF197" s="125"/>
      <c r="AG197" s="126"/>
      <c r="AH197" s="125"/>
      <c r="AI197" s="125"/>
      <c r="AJ197" s="125"/>
      <c r="AK197" s="125"/>
      <c r="AL197" s="125"/>
      <c r="AM197" s="127"/>
      <c r="AN197" s="125"/>
      <c r="AO197" s="127"/>
      <c r="AP197" s="125"/>
      <c r="AQ197" s="127"/>
      <c r="AR197" s="125"/>
      <c r="AS197" s="127"/>
      <c r="AT197" s="125"/>
      <c r="AU197" s="127"/>
      <c r="AV197" s="128"/>
      <c r="AW197" s="128"/>
      <c r="AX197" s="128"/>
      <c r="AY197" s="125"/>
      <c r="AZ197" s="127"/>
      <c r="BA197" s="125"/>
      <c r="BB197" s="127"/>
      <c r="BC197" s="125"/>
      <c r="BD197" s="127"/>
      <c r="BE197" s="125"/>
      <c r="BF197" s="127"/>
      <c r="BG197" s="125"/>
      <c r="BH197" s="127"/>
      <c r="BI197" s="125"/>
      <c r="BJ197" s="127"/>
    </row>
    <row r="198" spans="1:62" x14ac:dyDescent="0.2">
      <c r="A198" s="223">
        <v>44159</v>
      </c>
      <c r="B198" s="144">
        <v>1248927</v>
      </c>
      <c r="C198" s="145">
        <v>376</v>
      </c>
      <c r="D198" s="137">
        <v>12359</v>
      </c>
      <c r="E198" s="142">
        <v>3.7</v>
      </c>
      <c r="F198" s="191">
        <v>0.09</v>
      </c>
      <c r="G198" s="117">
        <v>0.3</v>
      </c>
      <c r="H198" s="151">
        <v>0.10100000000000001</v>
      </c>
      <c r="I198" s="118">
        <v>12042298</v>
      </c>
      <c r="J198" s="148">
        <v>3629</v>
      </c>
      <c r="K198" s="135">
        <v>-8.9999999999999993E-3</v>
      </c>
      <c r="L198" s="129">
        <v>0.16</v>
      </c>
      <c r="M198" s="137">
        <v>81464</v>
      </c>
      <c r="N198" s="137">
        <v>11</v>
      </c>
      <c r="O198" s="114">
        <v>60953</v>
      </c>
      <c r="P198" s="114">
        <v>8</v>
      </c>
      <c r="Q198" s="119">
        <v>0.72</v>
      </c>
      <c r="R198" s="132">
        <v>0.11</v>
      </c>
      <c r="S198" s="119">
        <v>0.74</v>
      </c>
      <c r="T198" s="149">
        <v>0.21</v>
      </c>
      <c r="U198" s="119">
        <v>0.28000000000000003</v>
      </c>
      <c r="V198" s="138">
        <v>7.0000000000000007E-2</v>
      </c>
      <c r="W198" s="186">
        <v>0.14000000000000001</v>
      </c>
      <c r="X198" s="191">
        <v>0.02</v>
      </c>
      <c r="Y198" s="124">
        <v>0</v>
      </c>
      <c r="Z198" s="186">
        <v>0.02</v>
      </c>
      <c r="AA198" s="191">
        <v>0.01</v>
      </c>
      <c r="AB198" s="190">
        <v>0.03</v>
      </c>
      <c r="AC198" s="191">
        <v>0.01</v>
      </c>
      <c r="AD198" s="191">
        <v>0.01</v>
      </c>
      <c r="AE198" s="125"/>
      <c r="AF198" s="125"/>
      <c r="AG198" s="126"/>
      <c r="AH198" s="125"/>
      <c r="AI198" s="125"/>
      <c r="AJ198" s="125"/>
      <c r="AK198" s="125"/>
      <c r="AL198" s="125"/>
      <c r="AM198" s="127"/>
      <c r="AN198" s="125"/>
      <c r="AO198" s="127"/>
      <c r="AP198" s="125"/>
      <c r="AQ198" s="127"/>
      <c r="AR198" s="125"/>
      <c r="AS198" s="127"/>
      <c r="AT198" s="125"/>
      <c r="AU198" s="127"/>
      <c r="AV198" s="128"/>
      <c r="AW198" s="128"/>
      <c r="AX198" s="128"/>
      <c r="AY198" s="125"/>
      <c r="AZ198" s="127"/>
      <c r="BA198" s="125"/>
      <c r="BB198" s="127"/>
      <c r="BC198" s="125"/>
      <c r="BD198" s="127"/>
      <c r="BE198" s="125"/>
      <c r="BF198" s="127"/>
      <c r="BG198" s="125"/>
      <c r="BH198" s="127"/>
      <c r="BI198" s="125"/>
      <c r="BJ198" s="127"/>
    </row>
    <row r="199" spans="1:62" x14ac:dyDescent="0.2">
      <c r="A199" s="223">
        <v>44158</v>
      </c>
      <c r="B199" s="144">
        <v>1240802</v>
      </c>
      <c r="C199" s="145">
        <v>374</v>
      </c>
      <c r="D199" s="137">
        <v>12070</v>
      </c>
      <c r="E199" s="142">
        <v>3.6</v>
      </c>
      <c r="F199" s="186">
        <v>0.11</v>
      </c>
      <c r="G199" s="117">
        <v>0.26</v>
      </c>
      <c r="H199" s="151">
        <v>0.10199999999999999</v>
      </c>
      <c r="I199" s="118">
        <v>11734504</v>
      </c>
      <c r="J199" s="148">
        <v>3537</v>
      </c>
      <c r="K199" s="135">
        <v>-7.0000000000000001E-3</v>
      </c>
      <c r="L199" s="129">
        <v>0.15</v>
      </c>
      <c r="M199" s="137">
        <v>80672</v>
      </c>
      <c r="N199" s="137">
        <v>11</v>
      </c>
      <c r="O199" s="114">
        <v>61052</v>
      </c>
      <c r="P199" s="114">
        <v>8</v>
      </c>
      <c r="Q199" s="119">
        <v>0.72</v>
      </c>
      <c r="R199" s="132">
        <v>0.1</v>
      </c>
      <c r="S199" s="119">
        <v>0.74</v>
      </c>
      <c r="T199" s="149">
        <v>0.21</v>
      </c>
      <c r="U199" s="119">
        <v>0.28000000000000003</v>
      </c>
      <c r="V199" s="138">
        <v>7.0000000000000007E-2</v>
      </c>
      <c r="W199" s="186">
        <v>0.15</v>
      </c>
      <c r="X199" s="191">
        <v>0.03</v>
      </c>
      <c r="Y199" s="124">
        <v>0</v>
      </c>
      <c r="Z199" s="186">
        <v>0.02</v>
      </c>
      <c r="AA199" s="191">
        <v>0.01</v>
      </c>
      <c r="AB199" s="190">
        <v>0.03</v>
      </c>
      <c r="AC199" s="191">
        <v>0.01</v>
      </c>
      <c r="AD199" s="191">
        <v>0.01</v>
      </c>
      <c r="AE199" s="125"/>
      <c r="AF199" s="125"/>
      <c r="AG199" s="126"/>
      <c r="AH199" s="125"/>
      <c r="AI199" s="125"/>
      <c r="AJ199" s="125"/>
      <c r="AK199" s="125"/>
      <c r="AL199" s="125"/>
      <c r="AM199" s="127"/>
      <c r="AN199" s="125"/>
      <c r="AO199" s="127"/>
      <c r="AP199" s="125"/>
      <c r="AQ199" s="127"/>
      <c r="AR199" s="125"/>
      <c r="AS199" s="127"/>
      <c r="AT199" s="125"/>
      <c r="AU199" s="127"/>
      <c r="AV199" s="128"/>
      <c r="AW199" s="128"/>
      <c r="AX199" s="128"/>
      <c r="AY199" s="125"/>
      <c r="AZ199" s="127"/>
      <c r="BA199" s="125"/>
      <c r="BB199" s="127"/>
      <c r="BC199" s="125"/>
      <c r="BD199" s="127"/>
      <c r="BE199" s="125"/>
      <c r="BF199" s="127"/>
      <c r="BG199" s="125"/>
      <c r="BH199" s="127"/>
      <c r="BI199" s="125"/>
      <c r="BJ199" s="127"/>
    </row>
    <row r="200" spans="1:62" x14ac:dyDescent="0.2">
      <c r="A200" s="223">
        <v>44157</v>
      </c>
      <c r="B200" s="144">
        <v>1229825</v>
      </c>
      <c r="C200" s="145">
        <v>370</v>
      </c>
      <c r="D200" s="137">
        <v>11638</v>
      </c>
      <c r="E200" s="142">
        <v>3.5</v>
      </c>
      <c r="F200" s="186">
        <v>0.12</v>
      </c>
      <c r="G200" s="130">
        <v>0.23</v>
      </c>
      <c r="H200" s="151">
        <v>0.10299999999999999</v>
      </c>
      <c r="I200" s="118">
        <v>11368372</v>
      </c>
      <c r="J200" s="148">
        <v>3426</v>
      </c>
      <c r="K200" s="116">
        <v>-5.0000000000000001E-3</v>
      </c>
      <c r="L200" s="129">
        <v>0.13</v>
      </c>
      <c r="M200" s="137">
        <v>79760</v>
      </c>
      <c r="N200" s="137">
        <v>11</v>
      </c>
      <c r="O200" s="114">
        <v>60685</v>
      </c>
      <c r="P200" s="114">
        <v>8</v>
      </c>
      <c r="Q200" s="119">
        <v>0.71</v>
      </c>
      <c r="R200" s="132">
        <v>0.1</v>
      </c>
      <c r="S200" s="119">
        <v>0.74</v>
      </c>
      <c r="T200" s="149">
        <v>0.21</v>
      </c>
      <c r="U200" s="119">
        <v>0.28000000000000003</v>
      </c>
      <c r="V200" s="138">
        <v>0.06</v>
      </c>
      <c r="W200" s="186">
        <v>0.17</v>
      </c>
      <c r="X200" s="191">
        <v>0.04</v>
      </c>
      <c r="Y200" s="124">
        <v>0</v>
      </c>
      <c r="Z200" s="186">
        <v>0.02</v>
      </c>
      <c r="AA200" s="191">
        <v>0.01</v>
      </c>
      <c r="AB200" s="190">
        <v>0.03</v>
      </c>
      <c r="AC200" s="191">
        <v>0.01</v>
      </c>
      <c r="AD200" s="191">
        <v>0.01</v>
      </c>
      <c r="AE200" s="125"/>
      <c r="AF200" s="125"/>
      <c r="AG200" s="126"/>
      <c r="AH200" s="125"/>
      <c r="AI200" s="125"/>
      <c r="AJ200" s="125"/>
      <c r="AK200" s="125"/>
      <c r="AL200" s="125"/>
      <c r="AM200" s="127"/>
      <c r="AN200" s="125"/>
      <c r="AO200" s="127"/>
      <c r="AP200" s="125"/>
      <c r="AQ200" s="127"/>
      <c r="AR200" s="125"/>
      <c r="AS200" s="127"/>
      <c r="AT200" s="125"/>
      <c r="AU200" s="127"/>
      <c r="AV200" s="128"/>
      <c r="AW200" s="128"/>
      <c r="AX200" s="128"/>
      <c r="AY200" s="125"/>
      <c r="AZ200" s="127"/>
      <c r="BA200" s="125"/>
      <c r="BB200" s="127"/>
      <c r="BC200" s="125"/>
      <c r="BD200" s="127"/>
      <c r="BE200" s="125"/>
      <c r="BF200" s="127"/>
      <c r="BG200" s="125"/>
      <c r="BH200" s="127"/>
      <c r="BI200" s="125"/>
      <c r="BJ200" s="127"/>
    </row>
    <row r="201" spans="1:62" x14ac:dyDescent="0.2">
      <c r="A201" s="223">
        <v>44156</v>
      </c>
      <c r="B201" s="144">
        <v>1222803</v>
      </c>
      <c r="C201" s="145">
        <v>368</v>
      </c>
      <c r="D201" s="137">
        <v>11359</v>
      </c>
      <c r="E201" s="142">
        <v>3.4</v>
      </c>
      <c r="F201" s="186">
        <v>0.15</v>
      </c>
      <c r="G201" s="130">
        <v>0.23</v>
      </c>
      <c r="H201" s="151">
        <v>0.105</v>
      </c>
      <c r="I201" s="118">
        <v>11102038</v>
      </c>
      <c r="J201" s="148">
        <v>3346</v>
      </c>
      <c r="K201" s="116">
        <v>-2E-3</v>
      </c>
      <c r="L201" s="129">
        <v>0.13</v>
      </c>
      <c r="M201" s="137">
        <v>78386</v>
      </c>
      <c r="N201" s="137">
        <v>11</v>
      </c>
      <c r="O201" s="114">
        <v>60394</v>
      </c>
      <c r="P201" s="114">
        <v>8</v>
      </c>
      <c r="Q201" s="119">
        <v>0.71</v>
      </c>
      <c r="R201" s="132">
        <v>0.1</v>
      </c>
      <c r="S201" s="119">
        <v>0.74</v>
      </c>
      <c r="T201" s="152">
        <v>0.2</v>
      </c>
      <c r="U201" s="119">
        <v>0.27</v>
      </c>
      <c r="V201" s="138">
        <v>0.06</v>
      </c>
      <c r="W201" s="186">
        <v>0.18</v>
      </c>
      <c r="X201" s="191">
        <v>0.03</v>
      </c>
      <c r="Y201" s="124">
        <v>0</v>
      </c>
      <c r="Z201" s="186">
        <v>0.02</v>
      </c>
      <c r="AA201" s="191">
        <v>0.01</v>
      </c>
      <c r="AB201" s="190">
        <v>0.03</v>
      </c>
      <c r="AC201" s="191">
        <v>0.01</v>
      </c>
      <c r="AD201" s="191">
        <v>0.01</v>
      </c>
      <c r="AE201" s="125"/>
      <c r="AF201" s="125"/>
      <c r="AG201" s="126"/>
      <c r="AH201" s="125"/>
      <c r="AI201" s="125"/>
      <c r="AJ201" s="125"/>
      <c r="AK201" s="125"/>
      <c r="AL201" s="125"/>
      <c r="AM201" s="127"/>
      <c r="AN201" s="125"/>
      <c r="AO201" s="127"/>
      <c r="AP201" s="125"/>
      <c r="AQ201" s="127"/>
      <c r="AR201" s="125"/>
      <c r="AS201" s="127"/>
      <c r="AT201" s="125"/>
      <c r="AU201" s="127"/>
      <c r="AV201" s="128"/>
      <c r="AW201" s="128"/>
      <c r="AX201" s="128"/>
      <c r="AY201" s="125"/>
      <c r="AZ201" s="127"/>
      <c r="BA201" s="125"/>
      <c r="BB201" s="127"/>
      <c r="BC201" s="125"/>
      <c r="BD201" s="127"/>
      <c r="BE201" s="125"/>
      <c r="BF201" s="127"/>
      <c r="BG201" s="125"/>
      <c r="BH201" s="127"/>
      <c r="BI201" s="125"/>
      <c r="BJ201" s="127"/>
    </row>
    <row r="202" spans="1:62" x14ac:dyDescent="0.2">
      <c r="A202" s="223">
        <v>44155</v>
      </c>
      <c r="B202" s="144">
        <v>1207282</v>
      </c>
      <c r="C202" s="145">
        <v>364</v>
      </c>
      <c r="D202" s="137">
        <v>11134</v>
      </c>
      <c r="E202" s="142">
        <v>3.4</v>
      </c>
      <c r="F202" s="186">
        <v>0.21</v>
      </c>
      <c r="G202" s="130">
        <v>0.25</v>
      </c>
      <c r="H202" s="151">
        <v>0.106</v>
      </c>
      <c r="I202" s="118">
        <v>10915126</v>
      </c>
      <c r="J202" s="148">
        <v>3290</v>
      </c>
      <c r="K202" s="202">
        <v>2E-3</v>
      </c>
      <c r="L202" s="129">
        <v>0.12</v>
      </c>
      <c r="M202" s="114">
        <v>76662</v>
      </c>
      <c r="N202" s="114">
        <v>10</v>
      </c>
      <c r="O202" s="114">
        <v>60381</v>
      </c>
      <c r="P202" s="114">
        <v>8</v>
      </c>
      <c r="Q202" s="119">
        <v>0.71</v>
      </c>
      <c r="R202" s="132">
        <v>0.1</v>
      </c>
      <c r="S202" s="119">
        <v>0.73</v>
      </c>
      <c r="T202" s="152">
        <v>0.2</v>
      </c>
      <c r="U202" s="119">
        <v>0.27</v>
      </c>
      <c r="V202" s="138">
        <v>0.06</v>
      </c>
      <c r="W202" s="186">
        <v>0.19</v>
      </c>
      <c r="X202" s="191">
        <v>0.04</v>
      </c>
      <c r="Y202" s="124">
        <v>0</v>
      </c>
      <c r="Z202" s="186">
        <v>0.02</v>
      </c>
      <c r="AA202" s="191">
        <v>0.01</v>
      </c>
      <c r="AB202" s="190">
        <v>0.03</v>
      </c>
      <c r="AC202" s="191">
        <v>0.01</v>
      </c>
      <c r="AD202" s="191">
        <v>0.01</v>
      </c>
      <c r="AE202" s="125"/>
      <c r="AF202" s="125"/>
      <c r="AG202" s="126"/>
      <c r="AH202" s="125"/>
      <c r="AI202" s="125"/>
      <c r="AJ202" s="125"/>
      <c r="AK202" s="125"/>
      <c r="AL202" s="125"/>
      <c r="AM202" s="127"/>
      <c r="AN202" s="125"/>
      <c r="AO202" s="127"/>
      <c r="AP202" s="125"/>
      <c r="AQ202" s="127"/>
      <c r="AR202" s="125"/>
      <c r="AS202" s="127"/>
      <c r="AT202" s="125"/>
      <c r="AU202" s="127"/>
      <c r="AV202" s="128"/>
      <c r="AW202" s="128"/>
      <c r="AX202" s="128"/>
      <c r="AY202" s="125"/>
      <c r="AZ202" s="127"/>
      <c r="BA202" s="125"/>
      <c r="BB202" s="127"/>
      <c r="BC202" s="125"/>
      <c r="BD202" s="127"/>
      <c r="BE202" s="125"/>
      <c r="BF202" s="127"/>
      <c r="BG202" s="125"/>
      <c r="BH202" s="127"/>
      <c r="BI202" s="125"/>
      <c r="BJ202" s="127"/>
    </row>
    <row r="203" spans="1:62" x14ac:dyDescent="0.2">
      <c r="A203" s="223">
        <v>44154</v>
      </c>
      <c r="B203" s="144">
        <v>1192052</v>
      </c>
      <c r="C203" s="145">
        <v>359</v>
      </c>
      <c r="D203" s="137">
        <v>10447</v>
      </c>
      <c r="E203" s="142">
        <v>3.1</v>
      </c>
      <c r="F203" s="186">
        <v>0.25</v>
      </c>
      <c r="G203" s="130">
        <v>0.18</v>
      </c>
      <c r="H203" s="151">
        <v>0.107</v>
      </c>
      <c r="I203" s="118">
        <v>10771995</v>
      </c>
      <c r="J203" s="148">
        <v>3246</v>
      </c>
      <c r="K203" s="192">
        <v>7.0000000000000001E-3</v>
      </c>
      <c r="L203" s="129">
        <v>0.13</v>
      </c>
      <c r="M203" s="114">
        <v>75100</v>
      </c>
      <c r="N203" s="114">
        <v>10</v>
      </c>
      <c r="O203" s="114">
        <v>60611</v>
      </c>
      <c r="P203" s="114">
        <v>8</v>
      </c>
      <c r="Q203" s="119">
        <v>0.72</v>
      </c>
      <c r="R203" s="132">
        <v>0.09</v>
      </c>
      <c r="S203" s="119">
        <v>0.73</v>
      </c>
      <c r="T203" s="152">
        <v>0.19</v>
      </c>
      <c r="U203" s="119">
        <v>0.27</v>
      </c>
      <c r="V203" s="138">
        <v>0.06</v>
      </c>
      <c r="W203" s="186">
        <v>0.2</v>
      </c>
      <c r="X203" s="191">
        <v>0.06</v>
      </c>
      <c r="Y203" s="191">
        <v>0.01</v>
      </c>
      <c r="Z203" s="186">
        <v>0.02</v>
      </c>
      <c r="AA203" s="191">
        <v>0.01</v>
      </c>
      <c r="AB203" s="190">
        <v>0.03</v>
      </c>
      <c r="AC203" s="191">
        <v>0.01</v>
      </c>
      <c r="AD203" s="191">
        <v>0.01</v>
      </c>
      <c r="AE203" s="125"/>
      <c r="AF203" s="125"/>
      <c r="AG203" s="126"/>
      <c r="AH203" s="125"/>
      <c r="AI203" s="125"/>
      <c r="AJ203" s="125"/>
      <c r="AK203" s="125"/>
      <c r="AL203" s="125"/>
      <c r="AM203" s="127"/>
      <c r="AN203" s="125"/>
      <c r="AO203" s="127"/>
      <c r="AP203" s="125"/>
      <c r="AQ203" s="127"/>
      <c r="AR203" s="125"/>
      <c r="AS203" s="127"/>
      <c r="AT203" s="125"/>
      <c r="AU203" s="127"/>
      <c r="AV203" s="128"/>
      <c r="AW203" s="128"/>
      <c r="AX203" s="128"/>
      <c r="AY203" s="125"/>
      <c r="AZ203" s="127"/>
      <c r="BA203" s="125"/>
      <c r="BB203" s="127"/>
      <c r="BC203" s="125"/>
      <c r="BD203" s="127"/>
      <c r="BE203" s="125"/>
      <c r="BF203" s="127"/>
      <c r="BG203" s="125"/>
      <c r="BH203" s="127"/>
      <c r="BI203" s="125"/>
      <c r="BJ203" s="127"/>
    </row>
    <row r="204" spans="1:62" x14ac:dyDescent="0.2">
      <c r="A204" s="223">
        <v>44153</v>
      </c>
      <c r="B204" s="144">
        <v>1164203</v>
      </c>
      <c r="C204" s="145">
        <v>351</v>
      </c>
      <c r="D204" s="137">
        <v>10399</v>
      </c>
      <c r="E204" s="142">
        <v>3.1</v>
      </c>
      <c r="F204" s="190">
        <v>0.27</v>
      </c>
      <c r="G204" s="117">
        <v>0.26</v>
      </c>
      <c r="H204" s="151">
        <v>0.108</v>
      </c>
      <c r="I204" s="118">
        <v>10544943</v>
      </c>
      <c r="J204" s="148">
        <v>3178</v>
      </c>
      <c r="K204" s="192">
        <v>1.0999999999999999E-2</v>
      </c>
      <c r="L204" s="129">
        <v>0.13</v>
      </c>
      <c r="M204" s="114">
        <v>73401</v>
      </c>
      <c r="N204" s="114">
        <v>10</v>
      </c>
      <c r="O204" s="114">
        <v>60004</v>
      </c>
      <c r="P204" s="114">
        <v>8</v>
      </c>
      <c r="Q204" s="119">
        <v>0.72</v>
      </c>
      <c r="R204" s="132">
        <v>0.09</v>
      </c>
      <c r="S204" s="119">
        <v>0.73</v>
      </c>
      <c r="T204" s="152">
        <v>0.19</v>
      </c>
      <c r="U204" s="119">
        <v>0.27</v>
      </c>
      <c r="V204" s="138">
        <v>0.06</v>
      </c>
      <c r="W204" s="186">
        <v>0.22</v>
      </c>
      <c r="X204" s="191">
        <v>0.06</v>
      </c>
      <c r="Y204" s="191">
        <v>0.01</v>
      </c>
      <c r="Z204" s="186">
        <v>0.02</v>
      </c>
      <c r="AA204" s="186">
        <v>0.02</v>
      </c>
      <c r="AB204" s="190">
        <v>0.03</v>
      </c>
      <c r="AC204" s="191">
        <v>0.01</v>
      </c>
      <c r="AD204" s="191">
        <v>0.01</v>
      </c>
      <c r="AE204" s="125"/>
      <c r="AF204" s="125"/>
      <c r="AG204" s="126"/>
      <c r="AH204" s="125"/>
      <c r="AI204" s="125"/>
      <c r="AJ204" s="125"/>
      <c r="AK204" s="125"/>
      <c r="AL204" s="125"/>
      <c r="AM204" s="127"/>
      <c r="AN204" s="125"/>
      <c r="AO204" s="127"/>
      <c r="AP204" s="125"/>
      <c r="AQ204" s="127"/>
      <c r="AR204" s="125"/>
      <c r="AS204" s="127"/>
      <c r="AT204" s="125"/>
      <c r="AU204" s="127"/>
      <c r="AV204" s="128"/>
      <c r="AW204" s="128"/>
      <c r="AX204" s="128"/>
      <c r="AY204" s="125"/>
      <c r="AZ204" s="127"/>
      <c r="BA204" s="125"/>
      <c r="BB204" s="127"/>
      <c r="BC204" s="125"/>
      <c r="BD204" s="127"/>
      <c r="BE204" s="125"/>
      <c r="BF204" s="127"/>
      <c r="BG204" s="125"/>
      <c r="BH204" s="127"/>
      <c r="BI204" s="125"/>
      <c r="BJ204" s="127"/>
    </row>
    <row r="205" spans="1:62" x14ac:dyDescent="0.2">
      <c r="A205" s="223">
        <v>44152</v>
      </c>
      <c r="B205" s="144">
        <v>1144238</v>
      </c>
      <c r="C205" s="145">
        <v>345</v>
      </c>
      <c r="D205" s="137">
        <v>9525</v>
      </c>
      <c r="E205" s="142">
        <v>2.9</v>
      </c>
      <c r="F205" s="190">
        <v>0.31</v>
      </c>
      <c r="G205" s="130">
        <v>0.13</v>
      </c>
      <c r="H205" s="151">
        <v>0.109</v>
      </c>
      <c r="I205" s="118">
        <v>10387604</v>
      </c>
      <c r="J205" s="148">
        <v>3131</v>
      </c>
      <c r="K205" s="192">
        <v>1.4999999999999999E-2</v>
      </c>
      <c r="L205" s="129">
        <v>0.14000000000000001</v>
      </c>
      <c r="M205" s="114">
        <v>71604</v>
      </c>
      <c r="N205" s="114">
        <v>10</v>
      </c>
      <c r="O205" s="114">
        <v>59589</v>
      </c>
      <c r="P205" s="114">
        <v>8</v>
      </c>
      <c r="Q205" s="119">
        <v>0.72</v>
      </c>
      <c r="R205" s="132">
        <v>0.09</v>
      </c>
      <c r="S205" s="119">
        <v>0.73</v>
      </c>
      <c r="T205" s="152">
        <v>0.18</v>
      </c>
      <c r="U205" s="119">
        <v>0.27</v>
      </c>
      <c r="V205" s="138">
        <v>0.06</v>
      </c>
      <c r="W205" s="186">
        <v>0.24</v>
      </c>
      <c r="X205" s="191">
        <v>0.08</v>
      </c>
      <c r="Y205" s="191">
        <v>0.01</v>
      </c>
      <c r="Z205" s="186">
        <v>0.02</v>
      </c>
      <c r="AA205" s="186">
        <v>0.02</v>
      </c>
      <c r="AB205" s="190">
        <v>0.03</v>
      </c>
      <c r="AC205" s="191">
        <v>0.01</v>
      </c>
      <c r="AD205" s="191">
        <v>0.01</v>
      </c>
      <c r="AE205" s="125"/>
      <c r="AF205" s="125"/>
      <c r="AG205" s="126"/>
      <c r="AH205" s="125"/>
      <c r="AI205" s="125"/>
      <c r="AJ205" s="125"/>
      <c r="AK205" s="125"/>
      <c r="AL205" s="125"/>
      <c r="AM205" s="127"/>
      <c r="AN205" s="125"/>
      <c r="AO205" s="127"/>
      <c r="AP205" s="125"/>
      <c r="AQ205" s="127"/>
      <c r="AR205" s="125"/>
      <c r="AS205" s="127"/>
      <c r="AT205" s="125"/>
      <c r="AU205" s="127"/>
      <c r="AV205" s="128"/>
      <c r="AW205" s="128"/>
      <c r="AX205" s="128"/>
      <c r="AY205" s="125"/>
      <c r="AZ205" s="127"/>
      <c r="BA205" s="125"/>
      <c r="BB205" s="127"/>
      <c r="BC205" s="125"/>
      <c r="BD205" s="127"/>
      <c r="BE205" s="125"/>
      <c r="BF205" s="127"/>
      <c r="BG205" s="125"/>
      <c r="BH205" s="127"/>
      <c r="BI205" s="125"/>
      <c r="BJ205" s="127"/>
    </row>
    <row r="206" spans="1:62" x14ac:dyDescent="0.2">
      <c r="A206" s="223">
        <v>44151</v>
      </c>
      <c r="B206" s="144">
        <v>1122134</v>
      </c>
      <c r="C206" s="145">
        <v>338</v>
      </c>
      <c r="D206" s="137">
        <v>9578</v>
      </c>
      <c r="E206" s="142">
        <v>2.9</v>
      </c>
      <c r="F206" s="190">
        <v>0.36</v>
      </c>
      <c r="G206" s="130">
        <v>0.23</v>
      </c>
      <c r="H206" s="151">
        <v>0.109</v>
      </c>
      <c r="I206" s="118">
        <v>10228996</v>
      </c>
      <c r="J206" s="148">
        <v>3083</v>
      </c>
      <c r="K206" s="192">
        <v>1.7999999999999999E-2</v>
      </c>
      <c r="L206" s="129">
        <v>0.14000000000000001</v>
      </c>
      <c r="M206" s="114">
        <v>69827</v>
      </c>
      <c r="N206" s="114">
        <v>10</v>
      </c>
      <c r="O206" s="114">
        <v>59094</v>
      </c>
      <c r="P206" s="114">
        <v>8</v>
      </c>
      <c r="Q206" s="119">
        <v>0.72</v>
      </c>
      <c r="R206" s="132">
        <v>0.09</v>
      </c>
      <c r="S206" s="119">
        <v>0.73</v>
      </c>
      <c r="T206" s="152">
        <v>0.18</v>
      </c>
      <c r="U206" s="119">
        <v>0.27</v>
      </c>
      <c r="V206" s="138">
        <v>0.06</v>
      </c>
      <c r="W206" s="186">
        <v>0.25</v>
      </c>
      <c r="X206" s="191">
        <v>0.08</v>
      </c>
      <c r="Y206" s="186">
        <v>0.02</v>
      </c>
      <c r="Z206" s="186">
        <v>0.02</v>
      </c>
      <c r="AA206" s="186">
        <v>0.02</v>
      </c>
      <c r="AB206" s="190">
        <v>0.03</v>
      </c>
      <c r="AC206" s="191">
        <v>0.01</v>
      </c>
      <c r="AD206" s="191">
        <v>0.01</v>
      </c>
      <c r="AE206" s="125"/>
      <c r="AF206" s="125"/>
      <c r="AG206" s="126"/>
      <c r="AH206" s="125"/>
      <c r="AI206" s="125"/>
      <c r="AJ206" s="125"/>
      <c r="AK206" s="125"/>
      <c r="AL206" s="125"/>
      <c r="AM206" s="127"/>
      <c r="AN206" s="125"/>
      <c r="AO206" s="127"/>
      <c r="AP206" s="125"/>
      <c r="AQ206" s="127"/>
      <c r="AR206" s="125"/>
      <c r="AS206" s="127"/>
      <c r="AT206" s="125"/>
      <c r="AU206" s="127"/>
      <c r="AV206" s="128"/>
      <c r="AW206" s="128"/>
      <c r="AX206" s="128"/>
      <c r="AY206" s="125"/>
      <c r="AZ206" s="127"/>
      <c r="BA206" s="125"/>
      <c r="BB206" s="127"/>
      <c r="BC206" s="125"/>
      <c r="BD206" s="127"/>
      <c r="BE206" s="125"/>
      <c r="BF206" s="127"/>
      <c r="BG206" s="125"/>
      <c r="BH206" s="127"/>
      <c r="BI206" s="125"/>
      <c r="BJ206" s="127"/>
    </row>
    <row r="207" spans="1:62" x14ac:dyDescent="0.2">
      <c r="A207" s="223">
        <v>44150</v>
      </c>
      <c r="B207" s="144">
        <v>1097100</v>
      </c>
      <c r="C207" s="145">
        <v>330</v>
      </c>
      <c r="D207" s="137">
        <v>9485</v>
      </c>
      <c r="E207" s="142">
        <v>2.9</v>
      </c>
      <c r="F207" s="190">
        <v>0.39</v>
      </c>
      <c r="G207" s="130">
        <v>0.25</v>
      </c>
      <c r="H207" s="151">
        <v>0.108</v>
      </c>
      <c r="I207" s="118">
        <v>10058131</v>
      </c>
      <c r="J207" s="148">
        <v>3031</v>
      </c>
      <c r="K207" s="192">
        <v>1.9E-2</v>
      </c>
      <c r="L207" s="129">
        <v>0.12</v>
      </c>
      <c r="M207" s="114">
        <v>67950</v>
      </c>
      <c r="N207" s="114">
        <v>9</v>
      </c>
      <c r="O207" s="114">
        <v>58447</v>
      </c>
      <c r="P207" s="114">
        <v>8</v>
      </c>
      <c r="Q207" s="119">
        <v>0.71</v>
      </c>
      <c r="R207" s="132">
        <v>0.08</v>
      </c>
      <c r="S207" s="119">
        <v>0.73</v>
      </c>
      <c r="T207" s="152">
        <v>0.17</v>
      </c>
      <c r="U207" s="119">
        <v>0.27</v>
      </c>
      <c r="V207" s="138">
        <v>0.05</v>
      </c>
      <c r="W207" s="190">
        <v>0.26</v>
      </c>
      <c r="X207" s="191">
        <v>0.08</v>
      </c>
      <c r="Y207" s="186">
        <v>0.02</v>
      </c>
      <c r="Z207" s="186">
        <v>0.02</v>
      </c>
      <c r="AA207" s="186">
        <v>0.02</v>
      </c>
      <c r="AB207" s="186">
        <v>0.02</v>
      </c>
      <c r="AC207" s="191">
        <v>0.01</v>
      </c>
      <c r="AD207" s="191">
        <v>0.01</v>
      </c>
      <c r="AE207" s="125"/>
      <c r="AF207" s="125"/>
      <c r="AG207" s="126"/>
      <c r="AH207" s="125"/>
      <c r="AI207" s="125"/>
      <c r="AJ207" s="125"/>
      <c r="AK207" s="125"/>
      <c r="AL207" s="125"/>
      <c r="AM207" s="127"/>
      <c r="AN207" s="125"/>
      <c r="AO207" s="127"/>
      <c r="AP207" s="125"/>
      <c r="AQ207" s="127"/>
      <c r="AR207" s="125"/>
      <c r="AS207" s="127"/>
      <c r="AT207" s="125"/>
      <c r="AU207" s="127"/>
      <c r="AV207" s="128"/>
      <c r="AW207" s="128"/>
      <c r="AX207" s="128"/>
      <c r="AY207" s="125"/>
      <c r="AZ207" s="127"/>
      <c r="BA207" s="125"/>
      <c r="BB207" s="127"/>
      <c r="BC207" s="125"/>
      <c r="BD207" s="127"/>
      <c r="BE207" s="125"/>
      <c r="BF207" s="127"/>
      <c r="BG207" s="125"/>
      <c r="BH207" s="127"/>
      <c r="BI207" s="125"/>
      <c r="BJ207" s="127"/>
    </row>
    <row r="208" spans="1:62" x14ac:dyDescent="0.2">
      <c r="A208" s="223">
        <v>44149</v>
      </c>
      <c r="B208" s="144">
        <v>1064900</v>
      </c>
      <c r="C208" s="145">
        <v>321</v>
      </c>
      <c r="D208" s="137">
        <v>9255</v>
      </c>
      <c r="E208" s="142">
        <v>2.8</v>
      </c>
      <c r="F208" s="190">
        <v>0.4</v>
      </c>
      <c r="G208" s="130">
        <v>0.24</v>
      </c>
      <c r="H208" s="151">
        <v>0.107</v>
      </c>
      <c r="I208" s="109">
        <v>9851520</v>
      </c>
      <c r="J208" s="108">
        <v>2969</v>
      </c>
      <c r="K208" s="214">
        <v>2.1000000000000001E-2</v>
      </c>
      <c r="L208" s="129">
        <v>0.11</v>
      </c>
      <c r="M208" s="114">
        <v>66086</v>
      </c>
      <c r="N208" s="114">
        <v>9</v>
      </c>
      <c r="O208" s="114">
        <v>58210</v>
      </c>
      <c r="P208" s="114">
        <v>8</v>
      </c>
      <c r="Q208" s="119">
        <v>0.71</v>
      </c>
      <c r="R208" s="132">
        <v>0.08</v>
      </c>
      <c r="S208" s="119">
        <v>0.72</v>
      </c>
      <c r="T208" s="152">
        <v>0.17</v>
      </c>
      <c r="U208" s="119">
        <v>0.27</v>
      </c>
      <c r="V208" s="138">
        <v>0.05</v>
      </c>
      <c r="W208" s="190">
        <v>0.27</v>
      </c>
      <c r="X208" s="191">
        <v>0.1</v>
      </c>
      <c r="Y208" s="186">
        <v>0.02</v>
      </c>
      <c r="Z208" s="186">
        <v>0.02</v>
      </c>
      <c r="AA208" s="186">
        <v>0.02</v>
      </c>
      <c r="AB208" s="186">
        <v>0.02</v>
      </c>
      <c r="AC208" s="191">
        <v>0.01</v>
      </c>
      <c r="AD208" s="191">
        <v>0.01</v>
      </c>
      <c r="AE208" s="125"/>
      <c r="AF208" s="125"/>
      <c r="AG208" s="126"/>
      <c r="AH208" s="125"/>
      <c r="AI208" s="125"/>
      <c r="AJ208" s="125"/>
      <c r="AK208" s="125"/>
      <c r="AL208" s="125"/>
      <c r="AM208" s="127"/>
      <c r="AN208" s="125"/>
      <c r="AO208" s="127"/>
      <c r="AP208" s="125"/>
      <c r="AQ208" s="127"/>
      <c r="AR208" s="125"/>
      <c r="AS208" s="127"/>
      <c r="AT208" s="125"/>
      <c r="AU208" s="127"/>
      <c r="AV208" s="128"/>
      <c r="AW208" s="128"/>
      <c r="AX208" s="128"/>
      <c r="AY208" s="125"/>
      <c r="AZ208" s="127"/>
      <c r="BA208" s="125"/>
      <c r="BB208" s="127"/>
      <c r="BC208" s="125"/>
      <c r="BD208" s="127"/>
      <c r="BE208" s="125"/>
      <c r="BF208" s="127"/>
      <c r="BG208" s="125"/>
      <c r="BH208" s="127"/>
      <c r="BI208" s="125"/>
      <c r="BJ208" s="127"/>
    </row>
    <row r="209" spans="1:62" x14ac:dyDescent="0.2">
      <c r="A209" s="223">
        <v>44148</v>
      </c>
      <c r="B209" s="144">
        <v>999803</v>
      </c>
      <c r="C209" s="145">
        <v>301</v>
      </c>
      <c r="D209" s="137">
        <v>8927</v>
      </c>
      <c r="E209" s="142">
        <v>2.7</v>
      </c>
      <c r="F209" s="190">
        <v>0.33</v>
      </c>
      <c r="G209" s="130">
        <v>0.24</v>
      </c>
      <c r="H209" s="151">
        <v>0.104</v>
      </c>
      <c r="I209" s="109">
        <v>9740938</v>
      </c>
      <c r="J209" s="108">
        <v>2936</v>
      </c>
      <c r="K209" s="214">
        <v>2.1000000000000001E-2</v>
      </c>
      <c r="L209" s="129">
        <v>0.11</v>
      </c>
      <c r="M209" s="114">
        <v>64175</v>
      </c>
      <c r="N209" s="114">
        <v>9</v>
      </c>
      <c r="O209" s="114">
        <v>57562</v>
      </c>
      <c r="P209" s="114">
        <v>8</v>
      </c>
      <c r="Q209" s="119">
        <v>0.71</v>
      </c>
      <c r="R209" s="132">
        <v>0.08</v>
      </c>
      <c r="S209" s="119">
        <v>0.72</v>
      </c>
      <c r="T209" s="152">
        <v>0.16</v>
      </c>
      <c r="U209" s="119">
        <v>0.27</v>
      </c>
      <c r="V209" s="138">
        <v>0.05</v>
      </c>
      <c r="W209" s="190">
        <v>0.26</v>
      </c>
      <c r="X209" s="191">
        <v>0.1</v>
      </c>
      <c r="Y209" s="186">
        <v>0.02</v>
      </c>
      <c r="Z209" s="191">
        <v>0.01</v>
      </c>
      <c r="AA209" s="186">
        <v>0.02</v>
      </c>
      <c r="AB209" s="186">
        <v>0.02</v>
      </c>
      <c r="AC209" s="191">
        <v>0.01</v>
      </c>
      <c r="AD209" s="191">
        <v>0.01</v>
      </c>
      <c r="AE209" s="125"/>
      <c r="AF209" s="125"/>
      <c r="AG209" s="126"/>
      <c r="AH209" s="125"/>
      <c r="AI209" s="125"/>
      <c r="AJ209" s="125"/>
      <c r="AK209" s="125"/>
      <c r="AL209" s="125"/>
      <c r="AM209" s="127"/>
      <c r="AN209" s="125"/>
      <c r="AO209" s="127"/>
      <c r="AP209" s="125"/>
      <c r="AQ209" s="127"/>
      <c r="AR209" s="125"/>
      <c r="AS209" s="127"/>
      <c r="AT209" s="125"/>
      <c r="AU209" s="127"/>
      <c r="AV209" s="128"/>
      <c r="AW209" s="128"/>
      <c r="AX209" s="128"/>
      <c r="AY209" s="125"/>
      <c r="AZ209" s="127"/>
      <c r="BA209" s="125"/>
      <c r="BB209" s="127"/>
      <c r="BC209" s="125"/>
      <c r="BD209" s="127"/>
      <c r="BE209" s="125"/>
      <c r="BF209" s="127"/>
      <c r="BG209" s="125"/>
      <c r="BH209" s="127"/>
      <c r="BI209" s="125"/>
      <c r="BJ209" s="127"/>
    </row>
    <row r="210" spans="1:62" x14ac:dyDescent="0.2">
      <c r="A210" s="223">
        <v>44147</v>
      </c>
      <c r="B210" s="144">
        <v>954083</v>
      </c>
      <c r="C210" s="145">
        <v>287</v>
      </c>
      <c r="D210" s="137">
        <v>8875</v>
      </c>
      <c r="E210" s="142">
        <v>2.7</v>
      </c>
      <c r="F210" s="190">
        <v>0.34</v>
      </c>
      <c r="G210" s="117">
        <v>0.28999999999999998</v>
      </c>
      <c r="H210" s="151">
        <v>0.1</v>
      </c>
      <c r="I210" s="109">
        <v>9506271</v>
      </c>
      <c r="J210" s="108">
        <v>2865</v>
      </c>
      <c r="K210" s="192">
        <v>0.02</v>
      </c>
      <c r="L210" s="133">
        <v>0.09</v>
      </c>
      <c r="M210" s="114">
        <v>62014</v>
      </c>
      <c r="N210" s="114">
        <v>8</v>
      </c>
      <c r="O210" s="114">
        <v>56806</v>
      </c>
      <c r="P210" s="114">
        <v>8</v>
      </c>
      <c r="Q210" s="119">
        <v>0.71</v>
      </c>
      <c r="R210" s="132">
        <v>0.08</v>
      </c>
      <c r="S210" s="119">
        <v>0.72</v>
      </c>
      <c r="T210" s="152">
        <v>0.16</v>
      </c>
      <c r="U210" s="119">
        <v>0.26</v>
      </c>
      <c r="V210" s="138">
        <v>0.05</v>
      </c>
      <c r="W210" s="186">
        <v>0.25</v>
      </c>
      <c r="X210" s="191">
        <v>0.1</v>
      </c>
      <c r="Y210" s="186">
        <v>0.02</v>
      </c>
      <c r="Z210" s="191">
        <v>0.01</v>
      </c>
      <c r="AA210" s="186">
        <v>0.02</v>
      </c>
      <c r="AB210" s="186">
        <v>0.02</v>
      </c>
      <c r="AC210" s="191">
        <v>0.01</v>
      </c>
      <c r="AD210" s="191">
        <v>0.01</v>
      </c>
      <c r="AE210" s="125"/>
      <c r="AF210" s="125"/>
      <c r="AG210" s="126"/>
      <c r="AH210" s="125"/>
      <c r="AI210" s="125"/>
      <c r="AJ210" s="125"/>
      <c r="AK210" s="125"/>
      <c r="AL210" s="125"/>
      <c r="AM210" s="127"/>
      <c r="AN210" s="125"/>
      <c r="AO210" s="127"/>
      <c r="AP210" s="125"/>
      <c r="AQ210" s="127"/>
      <c r="AR210" s="125"/>
      <c r="AS210" s="127"/>
      <c r="AT210" s="125"/>
      <c r="AU210" s="127"/>
      <c r="AV210" s="128"/>
      <c r="AW210" s="128"/>
      <c r="AX210" s="128"/>
      <c r="AY210" s="125"/>
      <c r="AZ210" s="127"/>
      <c r="BA210" s="125"/>
      <c r="BB210" s="127"/>
      <c r="BC210" s="125"/>
      <c r="BD210" s="127"/>
      <c r="BE210" s="125"/>
      <c r="BF210" s="127"/>
      <c r="BG210" s="125"/>
      <c r="BH210" s="127"/>
      <c r="BI210" s="125"/>
      <c r="BJ210" s="127"/>
    </row>
    <row r="211" spans="1:62" x14ac:dyDescent="0.2">
      <c r="A211" s="223">
        <v>44146</v>
      </c>
      <c r="B211" s="144">
        <v>917367</v>
      </c>
      <c r="C211" s="145">
        <v>276</v>
      </c>
      <c r="D211" s="137">
        <v>8245</v>
      </c>
      <c r="E211" s="142">
        <v>2.5</v>
      </c>
      <c r="F211" s="190">
        <v>0.36</v>
      </c>
      <c r="G211" s="130">
        <v>0.22</v>
      </c>
      <c r="H211" s="147">
        <v>9.7000000000000003E-2</v>
      </c>
      <c r="I211" s="109">
        <v>9329300</v>
      </c>
      <c r="J211" s="108">
        <v>2812</v>
      </c>
      <c r="K211" s="192">
        <v>0.02</v>
      </c>
      <c r="L211" s="133">
        <v>7.0000000000000007E-2</v>
      </c>
      <c r="M211" s="114">
        <v>59622</v>
      </c>
      <c r="N211" s="114">
        <v>8</v>
      </c>
      <c r="O211" s="114">
        <v>56400</v>
      </c>
      <c r="P211" s="114">
        <v>8</v>
      </c>
      <c r="Q211" s="119">
        <v>0.7</v>
      </c>
      <c r="R211" s="121">
        <v>7.0000000000000007E-2</v>
      </c>
      <c r="S211" s="119">
        <v>0.72</v>
      </c>
      <c r="T211" s="152">
        <v>0.16</v>
      </c>
      <c r="U211" s="119">
        <v>0.26</v>
      </c>
      <c r="V211" s="138">
        <v>0.05</v>
      </c>
      <c r="W211" s="186">
        <v>0.24</v>
      </c>
      <c r="X211" s="186">
        <v>0.11</v>
      </c>
      <c r="Y211" s="191">
        <v>0.01</v>
      </c>
      <c r="Z211" s="191">
        <v>0.01</v>
      </c>
      <c r="AA211" s="191">
        <v>0.01</v>
      </c>
      <c r="AB211" s="186">
        <v>0.02</v>
      </c>
      <c r="AC211" s="191">
        <v>0.01</v>
      </c>
      <c r="AD211" s="191">
        <v>0.01</v>
      </c>
      <c r="AE211" s="125"/>
      <c r="AF211" s="125"/>
      <c r="AG211" s="126"/>
      <c r="AH211" s="125"/>
      <c r="AI211" s="125"/>
      <c r="AJ211" s="125"/>
      <c r="AK211" s="125"/>
      <c r="AL211" s="125"/>
      <c r="AM211" s="127"/>
      <c r="AN211" s="125"/>
      <c r="AO211" s="127"/>
      <c r="AP211" s="125"/>
      <c r="AQ211" s="127"/>
      <c r="AR211" s="125"/>
      <c r="AS211" s="127"/>
      <c r="AT211" s="125"/>
      <c r="AU211" s="127"/>
      <c r="AV211" s="128"/>
      <c r="AW211" s="128"/>
      <c r="AX211" s="128"/>
      <c r="AY211" s="125"/>
      <c r="AZ211" s="127"/>
      <c r="BA211" s="125"/>
      <c r="BB211" s="127"/>
      <c r="BC211" s="125"/>
      <c r="BD211" s="127"/>
      <c r="BE211" s="125"/>
      <c r="BF211" s="127"/>
      <c r="BG211" s="125"/>
      <c r="BH211" s="127"/>
      <c r="BI211" s="125"/>
      <c r="BJ211" s="127"/>
    </row>
    <row r="212" spans="1:62" x14ac:dyDescent="0.2">
      <c r="A212" s="223">
        <v>44145</v>
      </c>
      <c r="B212" s="144">
        <v>875340</v>
      </c>
      <c r="C212" s="145">
        <v>264</v>
      </c>
      <c r="D212" s="137">
        <v>8427</v>
      </c>
      <c r="E212" s="142">
        <v>2.5</v>
      </c>
      <c r="F212" s="190">
        <v>0.36</v>
      </c>
      <c r="G212" s="117">
        <v>0.28000000000000003</v>
      </c>
      <c r="H212" s="147">
        <v>9.4E-2</v>
      </c>
      <c r="I212" s="109">
        <v>9118162</v>
      </c>
      <c r="J212" s="108">
        <v>2748</v>
      </c>
      <c r="K212" s="192">
        <v>1.7999999999999999E-2</v>
      </c>
      <c r="L212" s="133">
        <v>0.04</v>
      </c>
      <c r="M212" s="114">
        <v>57127</v>
      </c>
      <c r="N212" s="114">
        <v>8</v>
      </c>
      <c r="O212" s="114">
        <v>54985</v>
      </c>
      <c r="P212" s="114">
        <v>8</v>
      </c>
      <c r="Q212" s="119">
        <v>0.7</v>
      </c>
      <c r="R212" s="121">
        <v>7.0000000000000007E-2</v>
      </c>
      <c r="S212" s="119">
        <v>0.71</v>
      </c>
      <c r="T212" s="143">
        <v>0.15</v>
      </c>
      <c r="U212" s="119">
        <v>0.26</v>
      </c>
      <c r="V212" s="138">
        <v>0.05</v>
      </c>
      <c r="W212" s="186">
        <v>0.23</v>
      </c>
      <c r="X212" s="191">
        <v>0.09</v>
      </c>
      <c r="Y212" s="191">
        <v>0.01</v>
      </c>
      <c r="Z212" s="191">
        <v>0.01</v>
      </c>
      <c r="AA212" s="191">
        <v>0.01</v>
      </c>
      <c r="AB212" s="186">
        <v>0.02</v>
      </c>
      <c r="AC212" s="191">
        <v>0.01</v>
      </c>
      <c r="AD212" s="191">
        <v>0.01</v>
      </c>
      <c r="AE212" s="125"/>
      <c r="AF212" s="125"/>
      <c r="AG212" s="126"/>
      <c r="AH212" s="125"/>
      <c r="AI212" s="125"/>
      <c r="AJ212" s="125"/>
      <c r="AK212" s="125"/>
      <c r="AL212" s="125"/>
      <c r="AM212" s="127"/>
      <c r="AN212" s="125"/>
      <c r="AO212" s="127"/>
      <c r="AP212" s="125"/>
      <c r="AQ212" s="127"/>
      <c r="AR212" s="125"/>
      <c r="AS212" s="127"/>
      <c r="AT212" s="125"/>
      <c r="AU212" s="127"/>
      <c r="AV212" s="128"/>
      <c r="AW212" s="128"/>
      <c r="AX212" s="128"/>
      <c r="AY212" s="125"/>
      <c r="AZ212" s="127"/>
      <c r="BA212" s="125"/>
      <c r="BB212" s="127"/>
      <c r="BC212" s="125"/>
      <c r="BD212" s="127"/>
      <c r="BE212" s="125"/>
      <c r="BF212" s="127"/>
      <c r="BG212" s="125"/>
      <c r="BH212" s="127"/>
      <c r="BI212" s="125"/>
      <c r="BJ212" s="127"/>
    </row>
    <row r="213" spans="1:62" x14ac:dyDescent="0.2">
      <c r="A213" s="223">
        <v>44144</v>
      </c>
      <c r="B213" s="144">
        <v>823901</v>
      </c>
      <c r="C213" s="145">
        <v>248</v>
      </c>
      <c r="D213" s="137">
        <v>7805</v>
      </c>
      <c r="E213" s="142">
        <v>2.4</v>
      </c>
      <c r="F213" s="190">
        <v>0.33</v>
      </c>
      <c r="G213" s="130">
        <v>0.21</v>
      </c>
      <c r="H213" s="147">
        <v>9.0999999999999998E-2</v>
      </c>
      <c r="I213" s="109">
        <v>8989219</v>
      </c>
      <c r="J213" s="108">
        <v>2709</v>
      </c>
      <c r="K213" s="192">
        <v>1.7000000000000001E-2</v>
      </c>
      <c r="L213" s="133">
        <v>0.03</v>
      </c>
      <c r="M213" s="114">
        <v>55347</v>
      </c>
      <c r="N213" s="114">
        <v>8</v>
      </c>
      <c r="O213" s="114">
        <v>54407</v>
      </c>
      <c r="P213" s="114">
        <v>7</v>
      </c>
      <c r="Q213" s="119">
        <v>0.7</v>
      </c>
      <c r="R213" s="121">
        <v>7.0000000000000007E-2</v>
      </c>
      <c r="S213" s="119">
        <v>0.71</v>
      </c>
      <c r="T213" s="143">
        <v>0.15</v>
      </c>
      <c r="U213" s="119">
        <v>0.26</v>
      </c>
      <c r="V213" s="138">
        <v>0.05</v>
      </c>
      <c r="W213" s="186">
        <v>0.23</v>
      </c>
      <c r="X213" s="191">
        <v>0.09</v>
      </c>
      <c r="Y213" s="186">
        <v>0.02</v>
      </c>
      <c r="Z213" s="191">
        <v>0.01</v>
      </c>
      <c r="AA213" s="191">
        <v>0.01</v>
      </c>
      <c r="AB213" s="186">
        <v>0.02</v>
      </c>
      <c r="AC213" s="191">
        <v>0.01</v>
      </c>
      <c r="AD213" s="191">
        <v>0.01</v>
      </c>
      <c r="AE213" s="125"/>
      <c r="AF213" s="125"/>
      <c r="AG213" s="126"/>
      <c r="AH213" s="125"/>
      <c r="AI213" s="125"/>
      <c r="AJ213" s="125"/>
      <c r="AK213" s="125"/>
      <c r="AL213" s="125"/>
      <c r="AM213" s="127"/>
      <c r="AN213" s="125"/>
      <c r="AO213" s="127"/>
      <c r="AP213" s="125"/>
      <c r="AQ213" s="127"/>
      <c r="AR213" s="125"/>
      <c r="AS213" s="127"/>
      <c r="AT213" s="125"/>
      <c r="AU213" s="127"/>
      <c r="AV213" s="128"/>
      <c r="AW213" s="128"/>
      <c r="AX213" s="128"/>
      <c r="AY213" s="125"/>
      <c r="AZ213" s="127"/>
      <c r="BA213" s="125"/>
      <c r="BB213" s="127"/>
      <c r="BC213" s="125"/>
      <c r="BD213" s="127"/>
      <c r="BE213" s="125"/>
      <c r="BF213" s="127"/>
      <c r="BG213" s="125"/>
      <c r="BH213" s="127"/>
      <c r="BI213" s="125"/>
      <c r="BJ213" s="127"/>
    </row>
    <row r="214" spans="1:62" x14ac:dyDescent="0.2">
      <c r="A214" s="223">
        <v>44143</v>
      </c>
      <c r="B214" s="144">
        <v>789871</v>
      </c>
      <c r="C214" s="145">
        <v>238</v>
      </c>
      <c r="D214" s="137">
        <v>7581</v>
      </c>
      <c r="E214" s="142">
        <v>2.2999999999999998</v>
      </c>
      <c r="F214" s="190">
        <v>0.33</v>
      </c>
      <c r="G214" s="130">
        <v>0.2</v>
      </c>
      <c r="H214" s="147">
        <v>8.8999999999999996E-2</v>
      </c>
      <c r="I214" s="109">
        <v>8961523</v>
      </c>
      <c r="J214" s="108">
        <v>2701</v>
      </c>
      <c r="K214" s="192">
        <v>1.6E-2</v>
      </c>
      <c r="L214" s="133">
        <v>0.03</v>
      </c>
      <c r="M214" s="114">
        <v>53531</v>
      </c>
      <c r="N214" s="114">
        <v>7</v>
      </c>
      <c r="O214" s="114">
        <v>53592</v>
      </c>
      <c r="P214" s="114">
        <v>7</v>
      </c>
      <c r="Q214" s="119">
        <v>0.7</v>
      </c>
      <c r="R214" s="121">
        <v>7.0000000000000007E-2</v>
      </c>
      <c r="S214" s="119">
        <v>0.71</v>
      </c>
      <c r="T214" s="143">
        <v>0.15</v>
      </c>
      <c r="U214" s="119">
        <v>0.26</v>
      </c>
      <c r="V214" s="138">
        <v>0.05</v>
      </c>
      <c r="W214" s="186">
        <v>0.22</v>
      </c>
      <c r="X214" s="191">
        <v>0.08</v>
      </c>
      <c r="Y214" s="186">
        <v>0.02</v>
      </c>
      <c r="Z214" s="191">
        <v>0.01</v>
      </c>
      <c r="AA214" s="191">
        <v>0.01</v>
      </c>
      <c r="AB214" s="186">
        <v>0.02</v>
      </c>
      <c r="AC214" s="191">
        <v>0.01</v>
      </c>
      <c r="AD214" s="191">
        <v>0.01</v>
      </c>
      <c r="AE214" s="125"/>
      <c r="AF214" s="125"/>
      <c r="AG214" s="126"/>
      <c r="AH214" s="125"/>
      <c r="AI214" s="125"/>
      <c r="AJ214" s="125"/>
      <c r="AK214" s="125"/>
      <c r="AL214" s="125"/>
      <c r="AM214" s="127"/>
      <c r="AN214" s="125"/>
      <c r="AO214" s="127"/>
      <c r="AP214" s="125"/>
      <c r="AQ214" s="127"/>
      <c r="AR214" s="125"/>
      <c r="AS214" s="127"/>
      <c r="AT214" s="125"/>
      <c r="AU214" s="127"/>
      <c r="AV214" s="128"/>
      <c r="AW214" s="128"/>
      <c r="AX214" s="128"/>
      <c r="AY214" s="125"/>
      <c r="AZ214" s="127"/>
      <c r="BA214" s="125"/>
      <c r="BB214" s="127"/>
      <c r="BC214" s="125"/>
      <c r="BD214" s="127"/>
      <c r="BE214" s="125"/>
      <c r="BF214" s="127"/>
      <c r="BG214" s="125"/>
      <c r="BH214" s="127"/>
      <c r="BI214" s="125"/>
      <c r="BJ214" s="127"/>
    </row>
    <row r="215" spans="1:62" x14ac:dyDescent="0.2">
      <c r="A215" s="223">
        <v>44142</v>
      </c>
      <c r="B215" s="144">
        <v>757946</v>
      </c>
      <c r="C215" s="145">
        <v>228</v>
      </c>
      <c r="D215" s="137">
        <v>7434</v>
      </c>
      <c r="E215" s="142">
        <v>2.2000000000000002</v>
      </c>
      <c r="F215" s="190">
        <v>0.31</v>
      </c>
      <c r="G215" s="130">
        <v>0.2</v>
      </c>
      <c r="H215" s="147">
        <v>8.5999999999999993E-2</v>
      </c>
      <c r="I215" s="109">
        <v>8898029</v>
      </c>
      <c r="J215" s="108">
        <v>2682</v>
      </c>
      <c r="K215" s="192">
        <v>1.4999999999999999E-2</v>
      </c>
      <c r="L215" s="133">
        <v>0.03</v>
      </c>
      <c r="M215" s="114">
        <v>51623</v>
      </c>
      <c r="N215" s="114">
        <v>7</v>
      </c>
      <c r="O215" s="114">
        <v>52437</v>
      </c>
      <c r="P215" s="114">
        <v>7</v>
      </c>
      <c r="Q215" s="119">
        <v>0.69</v>
      </c>
      <c r="R215" s="121">
        <v>7.0000000000000007E-2</v>
      </c>
      <c r="S215" s="119">
        <v>0.7</v>
      </c>
      <c r="T215" s="143">
        <v>0.15</v>
      </c>
      <c r="U215" s="119">
        <v>0.26</v>
      </c>
      <c r="V215" s="138">
        <v>0.05</v>
      </c>
      <c r="W215" s="186">
        <v>0.21</v>
      </c>
      <c r="X215" s="191">
        <v>0.06</v>
      </c>
      <c r="Y215" s="186">
        <v>0.02</v>
      </c>
      <c r="Z215" s="191">
        <v>0.01</v>
      </c>
      <c r="AA215" s="191">
        <v>0.01</v>
      </c>
      <c r="AB215" s="186">
        <v>0.02</v>
      </c>
      <c r="AC215" s="191">
        <v>0.01</v>
      </c>
      <c r="AD215" s="191">
        <v>0.01</v>
      </c>
      <c r="AE215" s="125"/>
      <c r="AF215" s="125"/>
      <c r="AG215" s="126"/>
      <c r="AH215" s="125"/>
      <c r="AI215" s="125"/>
      <c r="AJ215" s="125"/>
      <c r="AK215" s="125"/>
      <c r="AL215" s="125"/>
      <c r="AM215" s="127"/>
      <c r="AN215" s="125"/>
      <c r="AO215" s="127"/>
      <c r="AP215" s="125"/>
      <c r="AQ215" s="127"/>
      <c r="AR215" s="125"/>
      <c r="AS215" s="127"/>
      <c r="AT215" s="125"/>
      <c r="AU215" s="127"/>
      <c r="AV215" s="128"/>
      <c r="AW215" s="128"/>
      <c r="AX215" s="128"/>
      <c r="AY215" s="125"/>
      <c r="AZ215" s="127"/>
      <c r="BA215" s="125"/>
      <c r="BB215" s="127"/>
      <c r="BC215" s="125"/>
      <c r="BD215" s="127"/>
      <c r="BE215" s="125"/>
      <c r="BF215" s="127"/>
      <c r="BG215" s="125"/>
      <c r="BH215" s="127"/>
      <c r="BI215" s="125"/>
      <c r="BJ215" s="127"/>
    </row>
    <row r="216" spans="1:62" x14ac:dyDescent="0.2">
      <c r="A216" s="223">
        <v>44141</v>
      </c>
      <c r="B216" s="144">
        <v>751100</v>
      </c>
      <c r="C216" s="145">
        <v>226</v>
      </c>
      <c r="D216" s="137">
        <v>7171</v>
      </c>
      <c r="E216" s="142">
        <v>2.2000000000000002</v>
      </c>
      <c r="F216" s="190">
        <v>0.32</v>
      </c>
      <c r="G216" s="130">
        <v>0.17</v>
      </c>
      <c r="H216" s="147">
        <v>8.3000000000000004E-2</v>
      </c>
      <c r="I216" s="109">
        <v>8791245</v>
      </c>
      <c r="J216" s="108">
        <v>2649</v>
      </c>
      <c r="K216" s="192">
        <v>1.4E-2</v>
      </c>
      <c r="L216" s="133">
        <v>0.03</v>
      </c>
      <c r="M216" s="114">
        <v>50308</v>
      </c>
      <c r="N216" s="114">
        <v>7</v>
      </c>
      <c r="O216" s="114">
        <v>51994</v>
      </c>
      <c r="P216" s="114">
        <v>7</v>
      </c>
      <c r="Q216" s="119">
        <v>0.69</v>
      </c>
      <c r="R216" s="121">
        <v>0.06</v>
      </c>
      <c r="S216" s="119">
        <v>0.7</v>
      </c>
      <c r="T216" s="143">
        <v>0.14000000000000001</v>
      </c>
      <c r="U216" s="119">
        <v>0.25</v>
      </c>
      <c r="V216" s="138">
        <v>0.04</v>
      </c>
      <c r="W216" s="186">
        <v>0.22</v>
      </c>
      <c r="X216" s="191">
        <v>7.0000000000000007E-2</v>
      </c>
      <c r="Y216" s="186">
        <v>0.02</v>
      </c>
      <c r="Z216" s="191">
        <v>0.01</v>
      </c>
      <c r="AA216" s="191">
        <v>0.01</v>
      </c>
      <c r="AB216" s="186">
        <v>0.02</v>
      </c>
      <c r="AC216" s="191">
        <v>0.01</v>
      </c>
      <c r="AD216" s="191">
        <v>0.01</v>
      </c>
      <c r="AE216" s="125"/>
      <c r="AF216" s="125"/>
      <c r="AG216" s="126"/>
      <c r="AH216" s="125"/>
      <c r="AI216" s="125"/>
      <c r="AJ216" s="125"/>
      <c r="AK216" s="125"/>
      <c r="AL216" s="125"/>
      <c r="AM216" s="127"/>
      <c r="AN216" s="125"/>
      <c r="AO216" s="127"/>
      <c r="AP216" s="125"/>
      <c r="AQ216" s="127"/>
      <c r="AR216" s="125"/>
      <c r="AS216" s="127"/>
      <c r="AT216" s="125"/>
      <c r="AU216" s="127"/>
      <c r="AV216" s="128"/>
      <c r="AW216" s="128"/>
      <c r="AX216" s="128"/>
      <c r="AY216" s="125"/>
      <c r="AZ216" s="127"/>
      <c r="BA216" s="125"/>
      <c r="BB216" s="127"/>
      <c r="BC216" s="125"/>
      <c r="BD216" s="127"/>
      <c r="BE216" s="125"/>
      <c r="BF216" s="127"/>
      <c r="BG216" s="125"/>
      <c r="BH216" s="127"/>
      <c r="BI216" s="125"/>
      <c r="BJ216" s="127"/>
    </row>
    <row r="217" spans="1:62" x14ac:dyDescent="0.2">
      <c r="A217" s="223">
        <v>44140</v>
      </c>
      <c r="B217" s="144">
        <v>711560</v>
      </c>
      <c r="C217" s="145">
        <v>214</v>
      </c>
      <c r="D217" s="137">
        <v>6884</v>
      </c>
      <c r="E217" s="142">
        <v>2.1</v>
      </c>
      <c r="F217" s="190">
        <v>0.31</v>
      </c>
      <c r="G217" s="130">
        <v>0.13</v>
      </c>
      <c r="H217" s="147">
        <v>0.08</v>
      </c>
      <c r="I217" s="109">
        <v>8750162</v>
      </c>
      <c r="J217" s="108">
        <v>2637</v>
      </c>
      <c r="K217" s="192">
        <v>1.2E-2</v>
      </c>
      <c r="L217" s="133">
        <v>0.03</v>
      </c>
      <c r="M217" s="114">
        <v>49169</v>
      </c>
      <c r="N217" s="114">
        <v>7</v>
      </c>
      <c r="O217" s="114">
        <v>51432</v>
      </c>
      <c r="P217" s="114">
        <v>7</v>
      </c>
      <c r="Q217" s="119">
        <v>0.69</v>
      </c>
      <c r="R217" s="121">
        <v>0.06</v>
      </c>
      <c r="S217" s="119">
        <v>0.7</v>
      </c>
      <c r="T217" s="143">
        <v>0.14000000000000001</v>
      </c>
      <c r="U217" s="119">
        <v>0.25</v>
      </c>
      <c r="V217" s="138">
        <v>0.04</v>
      </c>
      <c r="W217" s="186">
        <v>0.22</v>
      </c>
      <c r="X217" s="191">
        <v>0.05</v>
      </c>
      <c r="Y217" s="186">
        <v>0.02</v>
      </c>
      <c r="Z217" s="191">
        <v>0.01</v>
      </c>
      <c r="AA217" s="191">
        <v>0.01</v>
      </c>
      <c r="AB217" s="186">
        <v>0.02</v>
      </c>
      <c r="AC217" s="191">
        <v>0.01</v>
      </c>
      <c r="AD217" s="191">
        <v>0.01</v>
      </c>
      <c r="AE217" s="125"/>
      <c r="AF217" s="125"/>
      <c r="AG217" s="126"/>
      <c r="AH217" s="125"/>
      <c r="AI217" s="125"/>
      <c r="AJ217" s="125"/>
      <c r="AK217" s="125"/>
      <c r="AL217" s="125"/>
      <c r="AM217" s="127"/>
      <c r="AN217" s="125"/>
      <c r="AO217" s="127"/>
      <c r="AP217" s="125"/>
      <c r="AQ217" s="127"/>
      <c r="AR217" s="125"/>
      <c r="AS217" s="127"/>
      <c r="AT217" s="125"/>
      <c r="AU217" s="127"/>
      <c r="AV217" s="128"/>
      <c r="AW217" s="128"/>
      <c r="AX217" s="128"/>
      <c r="AY217" s="125"/>
      <c r="AZ217" s="127"/>
      <c r="BA217" s="125"/>
      <c r="BB217" s="127"/>
      <c r="BC217" s="125"/>
      <c r="BD217" s="127"/>
      <c r="BE217" s="125"/>
      <c r="BF217" s="127"/>
      <c r="BG217" s="125"/>
      <c r="BH217" s="127"/>
      <c r="BI217" s="125"/>
      <c r="BJ217" s="127"/>
    </row>
    <row r="218" spans="1:62" x14ac:dyDescent="0.2">
      <c r="A218" s="223">
        <v>44139</v>
      </c>
      <c r="B218" s="144">
        <v>673319</v>
      </c>
      <c r="C218" s="145">
        <v>203</v>
      </c>
      <c r="D218" s="137">
        <v>6781</v>
      </c>
      <c r="E218" s="142">
        <v>2</v>
      </c>
      <c r="F218" s="190">
        <v>0.27</v>
      </c>
      <c r="G218" s="130">
        <v>0.16</v>
      </c>
      <c r="H218" s="141">
        <v>7.6999999999999999E-2</v>
      </c>
      <c r="I218" s="109">
        <v>8715454</v>
      </c>
      <c r="J218" s="108">
        <v>2627</v>
      </c>
      <c r="K218" s="192">
        <v>1.0999999999999999E-2</v>
      </c>
      <c r="L218" s="133">
        <v>0.04</v>
      </c>
      <c r="M218" s="114">
        <v>48250</v>
      </c>
      <c r="N218" s="114">
        <v>7</v>
      </c>
      <c r="O218" s="114">
        <v>51030</v>
      </c>
      <c r="P218" s="114">
        <v>7</v>
      </c>
      <c r="Q218" s="119">
        <v>0.69</v>
      </c>
      <c r="R218" s="121">
        <v>0.06</v>
      </c>
      <c r="S218" s="119">
        <v>0.7</v>
      </c>
      <c r="T218" s="143">
        <v>0.14000000000000001</v>
      </c>
      <c r="U218" s="119">
        <v>0.25</v>
      </c>
      <c r="V218" s="138">
        <v>0.04</v>
      </c>
      <c r="W218" s="186">
        <v>0.22</v>
      </c>
      <c r="X218" s="191">
        <v>0.04</v>
      </c>
      <c r="Y218" s="186">
        <v>0.02</v>
      </c>
      <c r="Z218" s="191">
        <v>0.01</v>
      </c>
      <c r="AA218" s="191">
        <v>0.01</v>
      </c>
      <c r="AB218" s="191">
        <v>0.01</v>
      </c>
      <c r="AC218" s="191">
        <v>0.01</v>
      </c>
      <c r="AD218" s="191">
        <v>0.01</v>
      </c>
      <c r="AE218" s="125"/>
      <c r="AF218" s="125"/>
      <c r="AG218" s="126"/>
      <c r="AH218" s="125"/>
      <c r="AI218" s="125"/>
      <c r="AJ218" s="125"/>
      <c r="AK218" s="125"/>
      <c r="AL218" s="125"/>
      <c r="AM218" s="127"/>
      <c r="AN218" s="125"/>
      <c r="AO218" s="127"/>
      <c r="AP218" s="125"/>
      <c r="AQ218" s="127"/>
      <c r="AR218" s="125"/>
      <c r="AS218" s="127"/>
      <c r="AT218" s="125"/>
      <c r="AU218" s="127"/>
      <c r="AV218" s="128"/>
      <c r="AW218" s="128"/>
      <c r="AX218" s="128"/>
      <c r="AY218" s="125"/>
      <c r="AZ218" s="127"/>
      <c r="BA218" s="125"/>
      <c r="BB218" s="127"/>
      <c r="BC218" s="125"/>
      <c r="BD218" s="127"/>
      <c r="BE218" s="125"/>
      <c r="BF218" s="127"/>
      <c r="BG218" s="125"/>
      <c r="BH218" s="127"/>
      <c r="BI218" s="125"/>
      <c r="BJ218" s="127"/>
    </row>
    <row r="219" spans="1:62" x14ac:dyDescent="0.2">
      <c r="A219" s="223">
        <v>44138</v>
      </c>
      <c r="B219" s="136">
        <v>642252</v>
      </c>
      <c r="C219" s="137">
        <v>193</v>
      </c>
      <c r="D219" s="137">
        <v>6600</v>
      </c>
      <c r="E219" s="142">
        <v>2</v>
      </c>
      <c r="F219" s="186">
        <v>0.25</v>
      </c>
      <c r="G219" s="130">
        <v>0.12</v>
      </c>
      <c r="H219" s="141">
        <v>7.5999999999999998E-2</v>
      </c>
      <c r="I219" s="109">
        <v>8763281</v>
      </c>
      <c r="J219" s="108">
        <v>2641</v>
      </c>
      <c r="K219" s="192">
        <v>0.01</v>
      </c>
      <c r="L219" s="133">
        <v>0.08</v>
      </c>
      <c r="M219" s="114">
        <v>46944</v>
      </c>
      <c r="N219" s="114">
        <v>6</v>
      </c>
      <c r="O219" s="114">
        <v>50764</v>
      </c>
      <c r="P219" s="114">
        <v>7</v>
      </c>
      <c r="Q219" s="119">
        <v>0.69</v>
      </c>
      <c r="R219" s="121">
        <v>0.06</v>
      </c>
      <c r="S219" s="119">
        <v>0.7</v>
      </c>
      <c r="T219" s="143">
        <v>0.14000000000000001</v>
      </c>
      <c r="U219" s="119">
        <v>0.25</v>
      </c>
      <c r="V219" s="138">
        <v>0.04</v>
      </c>
      <c r="W219" s="186">
        <v>0.19</v>
      </c>
      <c r="X219" s="191">
        <v>0.02</v>
      </c>
      <c r="Y219" s="191">
        <v>0.01</v>
      </c>
      <c r="Z219" s="191">
        <v>0.01</v>
      </c>
      <c r="AA219" s="124">
        <v>0</v>
      </c>
      <c r="AB219" s="191">
        <v>0.01</v>
      </c>
      <c r="AC219" s="191">
        <v>0.01</v>
      </c>
      <c r="AD219" s="124">
        <v>0</v>
      </c>
      <c r="AE219" s="125"/>
      <c r="AF219" s="125"/>
      <c r="AG219" s="126"/>
      <c r="AH219" s="125"/>
      <c r="AI219" s="125"/>
      <c r="AJ219" s="125"/>
      <c r="AK219" s="125"/>
      <c r="AL219" s="125"/>
      <c r="AM219" s="127"/>
      <c r="AN219" s="125"/>
      <c r="AO219" s="127"/>
      <c r="AP219" s="125"/>
      <c r="AQ219" s="127"/>
      <c r="AR219" s="125"/>
      <c r="AS219" s="127"/>
      <c r="AT219" s="125"/>
      <c r="AU219" s="127"/>
      <c r="AV219" s="128"/>
      <c r="AW219" s="128"/>
      <c r="AX219" s="128"/>
      <c r="AY219" s="125"/>
      <c r="AZ219" s="127"/>
      <c r="BA219" s="125"/>
      <c r="BB219" s="127"/>
      <c r="BC219" s="125"/>
      <c r="BD219" s="127"/>
      <c r="BE219" s="125"/>
      <c r="BF219" s="127"/>
      <c r="BG219" s="125"/>
      <c r="BH219" s="127"/>
      <c r="BI219" s="125"/>
      <c r="BJ219" s="127"/>
    </row>
    <row r="220" spans="1:62" x14ac:dyDescent="0.2">
      <c r="A220" s="223">
        <v>44137</v>
      </c>
      <c r="B220" s="136">
        <v>617781</v>
      </c>
      <c r="C220" s="137">
        <v>186</v>
      </c>
      <c r="D220" s="114">
        <v>6428</v>
      </c>
      <c r="E220" s="131">
        <v>1.9</v>
      </c>
      <c r="F220" s="186">
        <v>0.23</v>
      </c>
      <c r="G220" s="112">
        <v>0.1</v>
      </c>
      <c r="H220" s="141">
        <v>7.3999999999999996E-2</v>
      </c>
      <c r="I220" s="109">
        <v>8739683</v>
      </c>
      <c r="J220" s="108">
        <v>2634</v>
      </c>
      <c r="K220" s="192">
        <v>0.01</v>
      </c>
      <c r="L220" s="129">
        <v>0.11</v>
      </c>
      <c r="M220" s="114">
        <v>45646</v>
      </c>
      <c r="N220" s="114">
        <v>6</v>
      </c>
      <c r="O220" s="114">
        <v>50448</v>
      </c>
      <c r="P220" s="114">
        <v>7</v>
      </c>
      <c r="Q220" s="119">
        <v>0.68</v>
      </c>
      <c r="R220" s="121">
        <v>0.06</v>
      </c>
      <c r="S220" s="119">
        <v>0.7</v>
      </c>
      <c r="T220" s="143">
        <v>0.13</v>
      </c>
      <c r="U220" s="119">
        <v>0.25</v>
      </c>
      <c r="V220" s="138">
        <v>0.04</v>
      </c>
      <c r="W220" s="186">
        <v>0.15</v>
      </c>
      <c r="X220" s="191">
        <v>0.01</v>
      </c>
      <c r="Y220" s="191">
        <v>0.01</v>
      </c>
      <c r="Z220" s="191">
        <v>0.01</v>
      </c>
      <c r="AA220" s="124">
        <v>0</v>
      </c>
      <c r="AB220" s="191">
        <v>0.01</v>
      </c>
      <c r="AC220" s="191">
        <v>0.01</v>
      </c>
      <c r="AD220" s="124">
        <v>0</v>
      </c>
      <c r="AE220" s="125"/>
      <c r="AF220" s="125"/>
      <c r="AG220" s="126"/>
      <c r="AH220" s="125"/>
      <c r="AI220" s="125"/>
      <c r="AJ220" s="125"/>
      <c r="AK220" s="125"/>
      <c r="AL220" s="125"/>
      <c r="AM220" s="127"/>
      <c r="AN220" s="125"/>
      <c r="AO220" s="127"/>
      <c r="AP220" s="125"/>
      <c r="AQ220" s="127"/>
      <c r="AR220" s="125"/>
      <c r="AS220" s="127"/>
      <c r="AT220" s="125"/>
      <c r="AU220" s="127"/>
      <c r="AV220" s="128"/>
      <c r="AW220" s="128"/>
      <c r="AX220" s="128"/>
      <c r="AY220" s="125"/>
      <c r="AZ220" s="127"/>
      <c r="BA220" s="125"/>
      <c r="BB220" s="127"/>
      <c r="BC220" s="125"/>
      <c r="BD220" s="127"/>
      <c r="BE220" s="125"/>
      <c r="BF220" s="127"/>
      <c r="BG220" s="125"/>
      <c r="BH220" s="127"/>
      <c r="BI220" s="125"/>
      <c r="BJ220" s="127"/>
    </row>
    <row r="221" spans="1:62" x14ac:dyDescent="0.2">
      <c r="A221" s="223">
        <v>44136</v>
      </c>
      <c r="B221" s="136">
        <v>594351</v>
      </c>
      <c r="C221" s="137">
        <v>179</v>
      </c>
      <c r="D221" s="114">
        <v>6305</v>
      </c>
      <c r="E221" s="131">
        <v>1.9</v>
      </c>
      <c r="F221" s="186">
        <v>0.22</v>
      </c>
      <c r="G221" s="112">
        <v>0.09</v>
      </c>
      <c r="H221" s="141">
        <v>7.2999999999999995E-2</v>
      </c>
      <c r="I221" s="109">
        <v>8677048</v>
      </c>
      <c r="J221" s="108">
        <v>2615</v>
      </c>
      <c r="K221" s="192">
        <v>0.01</v>
      </c>
      <c r="L221" s="129">
        <v>0.13</v>
      </c>
      <c r="M221" s="114">
        <v>44705</v>
      </c>
      <c r="N221" s="114">
        <v>6</v>
      </c>
      <c r="O221" s="114">
        <v>50629</v>
      </c>
      <c r="P221" s="114">
        <v>7</v>
      </c>
      <c r="Q221" s="119">
        <v>0.68</v>
      </c>
      <c r="R221" s="121">
        <v>0.06</v>
      </c>
      <c r="S221" s="119">
        <v>0.7</v>
      </c>
      <c r="T221" s="143">
        <v>0.13</v>
      </c>
      <c r="U221" s="119">
        <v>0.25</v>
      </c>
      <c r="V221" s="138">
        <v>0.04</v>
      </c>
      <c r="W221" s="186">
        <v>0.13</v>
      </c>
      <c r="X221" s="191">
        <v>0.01</v>
      </c>
      <c r="Y221" s="124">
        <v>0</v>
      </c>
      <c r="Z221" s="191">
        <v>0.01</v>
      </c>
      <c r="AA221" s="124">
        <v>0</v>
      </c>
      <c r="AB221" s="191">
        <v>0.01</v>
      </c>
      <c r="AC221" s="191">
        <v>0.01</v>
      </c>
      <c r="AD221" s="124">
        <v>0</v>
      </c>
      <c r="AE221" s="125"/>
      <c r="AF221" s="125"/>
      <c r="AG221" s="126"/>
      <c r="AH221" s="125"/>
      <c r="AI221" s="125"/>
      <c r="AJ221" s="125"/>
      <c r="AK221" s="125"/>
      <c r="AL221" s="125"/>
      <c r="AM221" s="127"/>
      <c r="AN221" s="125"/>
      <c r="AO221" s="127"/>
      <c r="AP221" s="125"/>
      <c r="AQ221" s="127"/>
      <c r="AR221" s="125"/>
      <c r="AS221" s="127"/>
      <c r="AT221" s="125"/>
      <c r="AU221" s="127"/>
      <c r="AV221" s="128"/>
      <c r="AW221" s="128"/>
      <c r="AX221" s="128"/>
      <c r="AY221" s="125"/>
      <c r="AZ221" s="127"/>
      <c r="BA221" s="125"/>
      <c r="BB221" s="127"/>
      <c r="BC221" s="125"/>
      <c r="BD221" s="127"/>
      <c r="BE221" s="125"/>
      <c r="BF221" s="127"/>
      <c r="BG221" s="125"/>
      <c r="BH221" s="127"/>
      <c r="BI221" s="125"/>
      <c r="BJ221" s="127"/>
    </row>
    <row r="222" spans="1:62" x14ac:dyDescent="0.2">
      <c r="A222" s="223">
        <v>44135</v>
      </c>
      <c r="B222" s="136">
        <v>580023</v>
      </c>
      <c r="C222" s="137">
        <v>175</v>
      </c>
      <c r="D222" s="114">
        <v>6203</v>
      </c>
      <c r="E222" s="131">
        <v>1.9</v>
      </c>
      <c r="F222" s="186">
        <v>0.22</v>
      </c>
      <c r="G222" s="112">
        <v>0.05</v>
      </c>
      <c r="H222" s="141">
        <v>7.0999999999999994E-2</v>
      </c>
      <c r="I222" s="109">
        <v>8598638</v>
      </c>
      <c r="J222" s="108">
        <v>2591</v>
      </c>
      <c r="K222" s="192">
        <v>0.01</v>
      </c>
      <c r="L222" s="129">
        <v>0.13</v>
      </c>
      <c r="M222" s="114">
        <v>44064</v>
      </c>
      <c r="N222" s="114">
        <v>6</v>
      </c>
      <c r="O222" s="114">
        <v>50823</v>
      </c>
      <c r="P222" s="114">
        <v>7</v>
      </c>
      <c r="Q222" s="119">
        <v>0.68</v>
      </c>
      <c r="R222" s="121">
        <v>0.05</v>
      </c>
      <c r="S222" s="119">
        <v>0.7</v>
      </c>
      <c r="T222" s="143">
        <v>0.13</v>
      </c>
      <c r="U222" s="119">
        <v>0.25</v>
      </c>
      <c r="V222" s="138">
        <v>0.04</v>
      </c>
      <c r="W222" s="186">
        <v>0.12</v>
      </c>
      <c r="X222" s="124">
        <v>0</v>
      </c>
      <c r="Y222" s="124">
        <v>0</v>
      </c>
      <c r="Z222" s="191">
        <v>0.01</v>
      </c>
      <c r="AA222" s="124">
        <v>0</v>
      </c>
      <c r="AB222" s="191">
        <v>0.01</v>
      </c>
      <c r="AC222" s="124">
        <v>0</v>
      </c>
      <c r="AD222" s="124">
        <v>0</v>
      </c>
      <c r="AE222" s="125"/>
      <c r="AF222" s="125"/>
      <c r="AG222" s="126"/>
      <c r="AH222" s="125"/>
      <c r="AI222" s="125"/>
      <c r="AJ222" s="125"/>
      <c r="AK222" s="125"/>
      <c r="AL222" s="125"/>
      <c r="AM222" s="127"/>
      <c r="AN222" s="125"/>
      <c r="AO222" s="127"/>
      <c r="AP222" s="125"/>
      <c r="AQ222" s="127"/>
      <c r="AR222" s="125"/>
      <c r="AS222" s="127"/>
      <c r="AT222" s="125"/>
      <c r="AU222" s="127"/>
      <c r="AV222" s="128"/>
      <c r="AW222" s="128"/>
      <c r="AX222" s="128"/>
      <c r="AY222" s="125"/>
      <c r="AZ222" s="127"/>
      <c r="BA222" s="125"/>
      <c r="BB222" s="127"/>
      <c r="BC222" s="125"/>
      <c r="BD222" s="127"/>
      <c r="BE222" s="125"/>
      <c r="BF222" s="127"/>
      <c r="BG222" s="125"/>
      <c r="BH222" s="127"/>
      <c r="BI222" s="125"/>
      <c r="BJ222" s="127"/>
    </row>
    <row r="223" spans="1:62" x14ac:dyDescent="0.2">
      <c r="A223" s="223">
        <v>44134</v>
      </c>
      <c r="B223" s="136">
        <v>568121</v>
      </c>
      <c r="C223" s="137">
        <v>171</v>
      </c>
      <c r="D223" s="114">
        <v>6147</v>
      </c>
      <c r="E223" s="131">
        <v>1.9</v>
      </c>
      <c r="F223" s="186">
        <v>0.25</v>
      </c>
      <c r="G223" s="112">
        <v>0.06</v>
      </c>
      <c r="H223" s="141">
        <v>6.9000000000000006E-2</v>
      </c>
      <c r="I223" s="109">
        <v>8575839</v>
      </c>
      <c r="J223" s="108">
        <v>2585</v>
      </c>
      <c r="K223" s="192">
        <v>8.9999999999999993E-3</v>
      </c>
      <c r="L223" s="129">
        <v>0.13</v>
      </c>
      <c r="M223" s="114">
        <v>42799</v>
      </c>
      <c r="N223" s="114">
        <v>6</v>
      </c>
      <c r="O223" s="114">
        <v>50551</v>
      </c>
      <c r="P223" s="114">
        <v>7</v>
      </c>
      <c r="Q223" s="119">
        <v>0.67</v>
      </c>
      <c r="R223" s="121">
        <v>0.05</v>
      </c>
      <c r="S223" s="119">
        <v>0.7</v>
      </c>
      <c r="T223" s="143">
        <v>0.13</v>
      </c>
      <c r="U223" s="119">
        <v>0.25</v>
      </c>
      <c r="V223" s="138">
        <v>0.04</v>
      </c>
      <c r="W223" s="191">
        <v>0.1</v>
      </c>
      <c r="X223" s="124">
        <v>-0.01</v>
      </c>
      <c r="Y223" s="124">
        <v>0</v>
      </c>
      <c r="Z223" s="191">
        <v>0.01</v>
      </c>
      <c r="AA223" s="124">
        <v>0</v>
      </c>
      <c r="AB223" s="191">
        <v>0.01</v>
      </c>
      <c r="AC223" s="124">
        <v>0</v>
      </c>
      <c r="AD223" s="124">
        <v>0</v>
      </c>
      <c r="AE223" s="125"/>
      <c r="AF223" s="125"/>
      <c r="AG223" s="126"/>
      <c r="AH223" s="125"/>
      <c r="AI223" s="125"/>
      <c r="AJ223" s="125"/>
      <c r="AK223" s="125"/>
      <c r="AL223" s="125"/>
      <c r="AM223" s="127"/>
      <c r="AN223" s="125"/>
      <c r="AO223" s="127"/>
      <c r="AP223" s="125"/>
      <c r="AQ223" s="127"/>
      <c r="AR223" s="125"/>
      <c r="AS223" s="127"/>
      <c r="AT223" s="125"/>
      <c r="AU223" s="127"/>
      <c r="AV223" s="128"/>
      <c r="AW223" s="128"/>
      <c r="AX223" s="128"/>
      <c r="AY223" s="125"/>
      <c r="AZ223" s="127"/>
      <c r="BA223" s="125"/>
      <c r="BB223" s="127"/>
      <c r="BC223" s="125"/>
      <c r="BD223" s="127"/>
      <c r="BE223" s="125"/>
      <c r="BF223" s="127"/>
      <c r="BG223" s="125"/>
      <c r="BH223" s="127"/>
      <c r="BI223" s="125"/>
      <c r="BJ223" s="127"/>
    </row>
    <row r="224" spans="1:62" x14ac:dyDescent="0.2">
      <c r="A224" s="223">
        <v>44133</v>
      </c>
      <c r="B224" s="136">
        <v>545243</v>
      </c>
      <c r="C224" s="137">
        <v>164</v>
      </c>
      <c r="D224" s="114">
        <v>6082</v>
      </c>
      <c r="E224" s="131">
        <v>1.8</v>
      </c>
      <c r="F224" s="186">
        <v>0.22</v>
      </c>
      <c r="G224" s="112">
        <v>0.06</v>
      </c>
      <c r="H224" s="141">
        <v>6.8000000000000005E-2</v>
      </c>
      <c r="I224" s="109">
        <v>8512403</v>
      </c>
      <c r="J224" s="108">
        <v>2565</v>
      </c>
      <c r="K224" s="192">
        <v>8.0000000000000002E-3</v>
      </c>
      <c r="L224" s="129">
        <v>0.12</v>
      </c>
      <c r="M224" s="114">
        <v>41830</v>
      </c>
      <c r="N224" s="114">
        <v>6</v>
      </c>
      <c r="O224" s="114">
        <v>50674</v>
      </c>
      <c r="P224" s="114">
        <v>7</v>
      </c>
      <c r="Q224" s="119">
        <v>0.67</v>
      </c>
      <c r="R224" s="121">
        <v>0.05</v>
      </c>
      <c r="S224" s="119">
        <v>0.7</v>
      </c>
      <c r="T224" s="143">
        <v>0.13</v>
      </c>
      <c r="U224" s="119">
        <v>0.25</v>
      </c>
      <c r="V224" s="138">
        <v>0.04</v>
      </c>
      <c r="W224" s="191">
        <v>0.09</v>
      </c>
      <c r="X224" s="124">
        <v>0</v>
      </c>
      <c r="Y224" s="123">
        <v>-0.01</v>
      </c>
      <c r="Z224" s="191">
        <v>0.01</v>
      </c>
      <c r="AA224" s="124">
        <v>0</v>
      </c>
      <c r="AB224" s="191">
        <v>0.01</v>
      </c>
      <c r="AC224" s="124">
        <v>0</v>
      </c>
      <c r="AD224" s="124">
        <v>0</v>
      </c>
      <c r="AE224" s="125"/>
      <c r="AF224" s="125"/>
      <c r="AG224" s="126"/>
      <c r="AH224" s="125"/>
      <c r="AI224" s="125"/>
      <c r="AJ224" s="125"/>
      <c r="AK224" s="125"/>
      <c r="AL224" s="125"/>
      <c r="AM224" s="127"/>
      <c r="AN224" s="125"/>
      <c r="AO224" s="127"/>
      <c r="AP224" s="125"/>
      <c r="AQ224" s="127"/>
      <c r="AR224" s="125"/>
      <c r="AS224" s="127"/>
      <c r="AT224" s="125"/>
      <c r="AU224" s="127"/>
      <c r="AV224" s="128"/>
      <c r="AW224" s="128"/>
      <c r="AX224" s="128"/>
      <c r="AY224" s="125"/>
      <c r="AZ224" s="127"/>
      <c r="BA224" s="125"/>
      <c r="BB224" s="127"/>
      <c r="BC224" s="125"/>
      <c r="BD224" s="127"/>
      <c r="BE224" s="125"/>
      <c r="BF224" s="127"/>
      <c r="BG224" s="125"/>
      <c r="BH224" s="127"/>
      <c r="BI224" s="125"/>
      <c r="BJ224" s="127"/>
    </row>
    <row r="225" spans="1:62" x14ac:dyDescent="0.2">
      <c r="A225" s="223">
        <v>44132</v>
      </c>
      <c r="B225" s="136">
        <v>531978</v>
      </c>
      <c r="C225" s="137">
        <v>160</v>
      </c>
      <c r="D225" s="114">
        <v>5841</v>
      </c>
      <c r="E225" s="131">
        <v>1.8</v>
      </c>
      <c r="F225" s="186">
        <v>0.23</v>
      </c>
      <c r="G225" s="112">
        <v>0.03</v>
      </c>
      <c r="H225" s="141">
        <v>6.7000000000000004E-2</v>
      </c>
      <c r="I225" s="109">
        <v>8376463</v>
      </c>
      <c r="J225" s="108">
        <v>2524</v>
      </c>
      <c r="K225" s="192">
        <v>7.0000000000000001E-3</v>
      </c>
      <c r="L225" s="133">
        <v>0.09</v>
      </c>
      <c r="M225" s="109">
        <v>40818</v>
      </c>
      <c r="N225" s="109">
        <v>5</v>
      </c>
      <c r="O225" s="114">
        <v>50584</v>
      </c>
      <c r="P225" s="114">
        <v>7</v>
      </c>
      <c r="Q225" s="119">
        <v>0.67</v>
      </c>
      <c r="R225" s="121">
        <v>0.05</v>
      </c>
      <c r="S225" s="119">
        <v>0.69</v>
      </c>
      <c r="T225" s="132">
        <v>0.12</v>
      </c>
      <c r="U225" s="119">
        <v>0.24</v>
      </c>
      <c r="V225" s="138">
        <v>0.04</v>
      </c>
      <c r="W225" s="191">
        <v>0.08</v>
      </c>
      <c r="X225" s="124">
        <v>0</v>
      </c>
      <c r="Y225" s="123">
        <v>-0.01</v>
      </c>
      <c r="Z225" s="191">
        <v>0.01</v>
      </c>
      <c r="AA225" s="124">
        <v>0</v>
      </c>
      <c r="AB225" s="191">
        <v>0.01</v>
      </c>
      <c r="AC225" s="124">
        <v>0</v>
      </c>
      <c r="AD225" s="124">
        <v>0</v>
      </c>
      <c r="AE225" s="125"/>
      <c r="AF225" s="125"/>
      <c r="AG225" s="126"/>
      <c r="AH225" s="125"/>
      <c r="AI225" s="125"/>
      <c r="AJ225" s="125"/>
      <c r="AK225" s="125"/>
      <c r="AL225" s="125"/>
      <c r="AM225" s="127"/>
      <c r="AN225" s="125"/>
      <c r="AO225" s="127"/>
      <c r="AP225" s="125"/>
      <c r="AQ225" s="127"/>
      <c r="AR225" s="125"/>
      <c r="AS225" s="127"/>
      <c r="AT225" s="125"/>
      <c r="AU225" s="127"/>
      <c r="AV225" s="128"/>
      <c r="AW225" s="128"/>
      <c r="AX225" s="128"/>
      <c r="AY225" s="125"/>
      <c r="AZ225" s="127"/>
      <c r="BA225" s="125"/>
      <c r="BB225" s="127"/>
      <c r="BC225" s="125"/>
      <c r="BD225" s="127"/>
      <c r="BE225" s="125"/>
      <c r="BF225" s="127"/>
      <c r="BG225" s="125"/>
      <c r="BH225" s="127"/>
      <c r="BI225" s="125"/>
      <c r="BJ225" s="127"/>
    </row>
    <row r="226" spans="1:62" x14ac:dyDescent="0.2">
      <c r="A226" s="223">
        <v>44131</v>
      </c>
      <c r="B226" s="136">
        <v>514410</v>
      </c>
      <c r="C226" s="137">
        <v>155</v>
      </c>
      <c r="D226" s="114">
        <v>5895</v>
      </c>
      <c r="E226" s="131">
        <v>1.8</v>
      </c>
      <c r="F226" s="186">
        <v>0.21</v>
      </c>
      <c r="G226" s="112">
        <v>0.09</v>
      </c>
      <c r="H226" s="141">
        <v>6.6000000000000003E-2</v>
      </c>
      <c r="I226" s="109">
        <v>8147262</v>
      </c>
      <c r="J226" s="108">
        <v>2455</v>
      </c>
      <c r="K226" s="192">
        <v>7.0000000000000001E-3</v>
      </c>
      <c r="L226" s="133">
        <v>0.05</v>
      </c>
      <c r="M226" s="109">
        <v>40442</v>
      </c>
      <c r="N226" s="109">
        <v>5</v>
      </c>
      <c r="O226" s="114">
        <v>51002</v>
      </c>
      <c r="P226" s="114">
        <v>7</v>
      </c>
      <c r="Q226" s="119">
        <v>0.67</v>
      </c>
      <c r="R226" s="121">
        <v>0.05</v>
      </c>
      <c r="S226" s="119">
        <v>0.7</v>
      </c>
      <c r="T226" s="132">
        <v>0.12</v>
      </c>
      <c r="U226" s="119">
        <v>0.24</v>
      </c>
      <c r="V226" s="138">
        <v>0.04</v>
      </c>
      <c r="W226" s="191">
        <v>0.1</v>
      </c>
      <c r="X226" s="191">
        <v>0.01</v>
      </c>
      <c r="Y226" s="123">
        <v>-0.01</v>
      </c>
      <c r="Z226" s="191">
        <v>0.01</v>
      </c>
      <c r="AA226" s="124">
        <v>0</v>
      </c>
      <c r="AB226" s="191">
        <v>0.01</v>
      </c>
      <c r="AC226" s="124">
        <v>0</v>
      </c>
      <c r="AD226" s="124">
        <v>0</v>
      </c>
      <c r="AE226" s="125"/>
      <c r="AF226" s="125"/>
      <c r="AG226" s="126"/>
      <c r="AH226" s="125"/>
      <c r="AI226" s="125"/>
      <c r="AJ226" s="125"/>
      <c r="AK226" s="125"/>
      <c r="AL226" s="125"/>
      <c r="AM226" s="127"/>
      <c r="AN226" s="125"/>
      <c r="AO226" s="127"/>
      <c r="AP226" s="125"/>
      <c r="AQ226" s="127"/>
      <c r="AR226" s="125"/>
      <c r="AS226" s="127"/>
      <c r="AT226" s="125"/>
      <c r="AU226" s="127"/>
      <c r="AV226" s="128"/>
      <c r="AW226" s="128"/>
      <c r="AX226" s="128"/>
      <c r="AY226" s="125"/>
      <c r="AZ226" s="127"/>
      <c r="BA226" s="125"/>
      <c r="BB226" s="127"/>
      <c r="BC226" s="125"/>
      <c r="BD226" s="127"/>
      <c r="BE226" s="125"/>
      <c r="BF226" s="127"/>
      <c r="BG226" s="125"/>
      <c r="BH226" s="127"/>
      <c r="BI226" s="125"/>
      <c r="BJ226" s="127"/>
    </row>
    <row r="227" spans="1:62" x14ac:dyDescent="0.2">
      <c r="A227" s="223">
        <v>44130</v>
      </c>
      <c r="B227" s="136">
        <v>500401</v>
      </c>
      <c r="C227" s="137">
        <v>151</v>
      </c>
      <c r="D227" s="114">
        <v>5822</v>
      </c>
      <c r="E227" s="131">
        <v>1.8</v>
      </c>
      <c r="F227" s="186">
        <v>0.22</v>
      </c>
      <c r="G227" s="112">
        <v>0.09</v>
      </c>
      <c r="H227" s="141">
        <v>6.4000000000000001E-2</v>
      </c>
      <c r="I227" s="109">
        <v>7896770</v>
      </c>
      <c r="J227" s="108">
        <v>2380</v>
      </c>
      <c r="K227" s="192">
        <v>6.0000000000000001E-3</v>
      </c>
      <c r="L227" s="112">
        <v>-0.01</v>
      </c>
      <c r="M227" s="109">
        <v>40045</v>
      </c>
      <c r="N227" s="109">
        <v>5</v>
      </c>
      <c r="O227" s="114">
        <v>50603</v>
      </c>
      <c r="P227" s="114">
        <v>7</v>
      </c>
      <c r="Q227" s="119">
        <v>0.67</v>
      </c>
      <c r="R227" s="121">
        <v>0.05</v>
      </c>
      <c r="S227" s="119">
        <v>0.7</v>
      </c>
      <c r="T227" s="132">
        <v>0.12</v>
      </c>
      <c r="U227" s="119">
        <v>0.24</v>
      </c>
      <c r="V227" s="138">
        <v>0.04</v>
      </c>
      <c r="W227" s="191">
        <v>0.1</v>
      </c>
      <c r="X227" s="124">
        <v>0</v>
      </c>
      <c r="Y227" s="123">
        <v>-0.01</v>
      </c>
      <c r="Z227" s="124">
        <v>0</v>
      </c>
      <c r="AA227" s="124">
        <v>0</v>
      </c>
      <c r="AB227" s="191">
        <v>0.01</v>
      </c>
      <c r="AC227" s="124">
        <v>0</v>
      </c>
      <c r="AD227" s="124">
        <v>0</v>
      </c>
      <c r="AE227" s="125"/>
      <c r="AF227" s="125"/>
      <c r="AG227" s="126"/>
      <c r="AH227" s="125"/>
      <c r="AI227" s="125"/>
      <c r="AJ227" s="125"/>
      <c r="AK227" s="125"/>
      <c r="AL227" s="125"/>
      <c r="AM227" s="127"/>
      <c r="AN227" s="125"/>
      <c r="AO227" s="127"/>
      <c r="AP227" s="125"/>
      <c r="AQ227" s="127"/>
      <c r="AR227" s="125"/>
      <c r="AS227" s="127"/>
      <c r="AT227" s="125"/>
      <c r="AU227" s="127"/>
      <c r="AV227" s="128"/>
      <c r="AW227" s="128"/>
      <c r="AX227" s="128"/>
      <c r="AY227" s="125"/>
      <c r="AZ227" s="127"/>
      <c r="BA227" s="125"/>
      <c r="BB227" s="127"/>
      <c r="BC227" s="125"/>
      <c r="BD227" s="127"/>
      <c r="BE227" s="125"/>
      <c r="BF227" s="127"/>
      <c r="BG227" s="125"/>
      <c r="BH227" s="127"/>
      <c r="BI227" s="125"/>
      <c r="BJ227" s="127"/>
    </row>
    <row r="228" spans="1:62" x14ac:dyDescent="0.2">
      <c r="A228" s="223">
        <v>44129</v>
      </c>
      <c r="B228" s="136">
        <v>488344</v>
      </c>
      <c r="C228" s="137">
        <v>147</v>
      </c>
      <c r="D228" s="114">
        <v>5801</v>
      </c>
      <c r="E228" s="131">
        <v>1.7</v>
      </c>
      <c r="F228" s="186">
        <v>0.22</v>
      </c>
      <c r="G228" s="130">
        <v>0.11</v>
      </c>
      <c r="H228" s="141">
        <v>6.3E-2</v>
      </c>
      <c r="I228" s="109">
        <v>7684450</v>
      </c>
      <c r="J228" s="108">
        <v>2316</v>
      </c>
      <c r="K228" s="202">
        <v>5.0000000000000001E-3</v>
      </c>
      <c r="L228" s="112">
        <v>-0.05</v>
      </c>
      <c r="M228" s="109">
        <v>39804</v>
      </c>
      <c r="N228" s="109">
        <v>5</v>
      </c>
      <c r="O228" s="114">
        <v>50185</v>
      </c>
      <c r="P228" s="114">
        <v>7</v>
      </c>
      <c r="Q228" s="119">
        <v>0.67</v>
      </c>
      <c r="R228" s="121">
        <v>0.05</v>
      </c>
      <c r="S228" s="119">
        <v>0.7</v>
      </c>
      <c r="T228" s="132">
        <v>0.12</v>
      </c>
      <c r="U228" s="119">
        <v>0.24</v>
      </c>
      <c r="V228" s="138">
        <v>0.04</v>
      </c>
      <c r="W228" s="186">
        <v>0.12</v>
      </c>
      <c r="X228" s="124">
        <v>-0.02</v>
      </c>
      <c r="Y228" s="123">
        <v>-0.01</v>
      </c>
      <c r="Z228" s="124">
        <v>0</v>
      </c>
      <c r="AA228" s="124">
        <v>0</v>
      </c>
      <c r="AB228" s="191">
        <v>0.01</v>
      </c>
      <c r="AC228" s="124">
        <v>0</v>
      </c>
      <c r="AD228" s="124">
        <v>0</v>
      </c>
      <c r="AE228" s="125"/>
      <c r="AF228" s="125"/>
      <c r="AG228" s="126"/>
      <c r="AH228" s="125"/>
      <c r="AI228" s="125"/>
      <c r="AJ228" s="125"/>
      <c r="AK228" s="125"/>
      <c r="AL228" s="125"/>
      <c r="AM228" s="127"/>
      <c r="AN228" s="125"/>
      <c r="AO228" s="127"/>
      <c r="AP228" s="125"/>
      <c r="AQ228" s="127"/>
      <c r="AR228" s="125"/>
      <c r="AS228" s="127"/>
      <c r="AT228" s="125"/>
      <c r="AU228" s="127"/>
      <c r="AV228" s="128"/>
      <c r="AW228" s="128"/>
      <c r="AX228" s="128"/>
      <c r="AY228" s="125"/>
      <c r="AZ228" s="127"/>
      <c r="BA228" s="125"/>
      <c r="BB228" s="127"/>
      <c r="BC228" s="125"/>
      <c r="BD228" s="127"/>
      <c r="BE228" s="125"/>
      <c r="BF228" s="127"/>
      <c r="BG228" s="125"/>
      <c r="BH228" s="127"/>
      <c r="BI228" s="125"/>
      <c r="BJ228" s="127"/>
    </row>
    <row r="229" spans="1:62" x14ac:dyDescent="0.2">
      <c r="A229" s="223">
        <v>44128</v>
      </c>
      <c r="B229" s="136">
        <v>474630</v>
      </c>
      <c r="C229" s="137">
        <v>143</v>
      </c>
      <c r="D229" s="114">
        <v>5891</v>
      </c>
      <c r="E229" s="131">
        <v>1.8</v>
      </c>
      <c r="F229" s="186">
        <v>0.18</v>
      </c>
      <c r="G229" s="130">
        <v>0.12</v>
      </c>
      <c r="H229" s="141">
        <v>6.0999999999999999E-2</v>
      </c>
      <c r="I229" s="109">
        <v>7618492</v>
      </c>
      <c r="J229" s="108">
        <v>2296</v>
      </c>
      <c r="K229" s="202">
        <v>5.0000000000000001E-3</v>
      </c>
      <c r="L229" s="112">
        <v>-0.06</v>
      </c>
      <c r="M229" s="109">
        <v>39064</v>
      </c>
      <c r="N229" s="109">
        <v>5</v>
      </c>
      <c r="O229" s="114">
        <v>50372</v>
      </c>
      <c r="P229" s="114">
        <v>7</v>
      </c>
      <c r="Q229" s="119">
        <v>0.68</v>
      </c>
      <c r="R229" s="121">
        <v>0.05</v>
      </c>
      <c r="S229" s="119">
        <v>0.7</v>
      </c>
      <c r="T229" s="132">
        <v>0.12</v>
      </c>
      <c r="U229" s="119">
        <v>0.24</v>
      </c>
      <c r="V229" s="138">
        <v>0.04</v>
      </c>
      <c r="W229" s="186">
        <v>0.12</v>
      </c>
      <c r="X229" s="124">
        <v>-0.02</v>
      </c>
      <c r="Y229" s="123">
        <v>-0.01</v>
      </c>
      <c r="Z229" s="124">
        <v>0</v>
      </c>
      <c r="AA229" s="124">
        <v>0</v>
      </c>
      <c r="AB229" s="191">
        <v>0.01</v>
      </c>
      <c r="AC229" s="124">
        <v>0</v>
      </c>
      <c r="AD229" s="124">
        <v>0</v>
      </c>
      <c r="AE229" s="125"/>
      <c r="AF229" s="125"/>
      <c r="AG229" s="126"/>
      <c r="AH229" s="125"/>
      <c r="AI229" s="125"/>
      <c r="AJ229" s="125"/>
      <c r="AK229" s="125"/>
      <c r="AL229" s="125"/>
      <c r="AM229" s="127"/>
      <c r="AN229" s="125"/>
      <c r="AO229" s="127"/>
      <c r="AP229" s="125"/>
      <c r="AQ229" s="127"/>
      <c r="AR229" s="125"/>
      <c r="AS229" s="127"/>
      <c r="AT229" s="125"/>
      <c r="AU229" s="127"/>
      <c r="AV229" s="128"/>
      <c r="AW229" s="128"/>
      <c r="AX229" s="128"/>
      <c r="AY229" s="125"/>
      <c r="AZ229" s="127"/>
      <c r="BA229" s="125"/>
      <c r="BB229" s="127"/>
      <c r="BC229" s="125"/>
      <c r="BD229" s="127"/>
      <c r="BE229" s="125"/>
      <c r="BF229" s="127"/>
      <c r="BG229" s="125"/>
      <c r="BH229" s="127"/>
      <c r="BI229" s="125"/>
      <c r="BJ229" s="127"/>
    </row>
    <row r="230" spans="1:62" x14ac:dyDescent="0.2">
      <c r="A230" s="223">
        <v>44127</v>
      </c>
      <c r="B230" s="136">
        <v>454889</v>
      </c>
      <c r="C230" s="137">
        <v>137</v>
      </c>
      <c r="D230" s="114">
        <v>5783</v>
      </c>
      <c r="E230" s="131">
        <v>1.7</v>
      </c>
      <c r="F230" s="186">
        <v>0.15</v>
      </c>
      <c r="G230" s="130">
        <v>0.13</v>
      </c>
      <c r="H230" s="141">
        <v>0.06</v>
      </c>
      <c r="I230" s="109">
        <v>7595587</v>
      </c>
      <c r="J230" s="108">
        <v>2289</v>
      </c>
      <c r="K230" s="202">
        <v>5.0000000000000001E-3</v>
      </c>
      <c r="L230" s="112">
        <v>-0.05</v>
      </c>
      <c r="M230" s="109">
        <v>38521</v>
      </c>
      <c r="N230" s="109">
        <v>5</v>
      </c>
      <c r="O230" s="114">
        <v>50148</v>
      </c>
      <c r="P230" s="114">
        <v>7</v>
      </c>
      <c r="Q230" s="119">
        <v>0.68</v>
      </c>
      <c r="R230" s="121">
        <v>0.05</v>
      </c>
      <c r="S230" s="119">
        <v>0.7</v>
      </c>
      <c r="T230" s="132">
        <v>0.11</v>
      </c>
      <c r="U230" s="119">
        <v>0.24</v>
      </c>
      <c r="V230" s="138">
        <v>0.04</v>
      </c>
      <c r="W230" s="186">
        <v>0.14000000000000001</v>
      </c>
      <c r="X230" s="124">
        <v>-0.02</v>
      </c>
      <c r="Y230" s="124">
        <v>0</v>
      </c>
      <c r="Z230" s="124">
        <v>0</v>
      </c>
      <c r="AA230" s="124">
        <v>0</v>
      </c>
      <c r="AB230" s="191">
        <v>0.01</v>
      </c>
      <c r="AC230" s="124">
        <v>0</v>
      </c>
      <c r="AD230" s="124">
        <v>0</v>
      </c>
      <c r="AE230" s="125"/>
      <c r="AF230" s="125"/>
      <c r="AG230" s="126"/>
      <c r="AH230" s="125"/>
      <c r="AI230" s="125"/>
      <c r="AJ230" s="125"/>
      <c r="AK230" s="125"/>
      <c r="AL230" s="125"/>
      <c r="AM230" s="127"/>
      <c r="AN230" s="125"/>
      <c r="AO230" s="127"/>
      <c r="AP230" s="125"/>
      <c r="AQ230" s="127"/>
      <c r="AR230" s="125"/>
      <c r="AS230" s="127"/>
      <c r="AT230" s="125"/>
      <c r="AU230" s="127"/>
      <c r="AV230" s="128"/>
      <c r="AW230" s="128"/>
      <c r="AX230" s="128"/>
      <c r="AY230" s="125"/>
      <c r="AZ230" s="127"/>
      <c r="BA230" s="125"/>
      <c r="BB230" s="127"/>
      <c r="BC230" s="125"/>
      <c r="BD230" s="127"/>
      <c r="BE230" s="125"/>
      <c r="BF230" s="127"/>
      <c r="BG230" s="125"/>
      <c r="BH230" s="127"/>
      <c r="BI230" s="125"/>
      <c r="BJ230" s="127"/>
    </row>
    <row r="231" spans="1:62" x14ac:dyDescent="0.2">
      <c r="A231" s="223">
        <v>44126</v>
      </c>
      <c r="B231" s="136">
        <v>447004</v>
      </c>
      <c r="C231" s="137">
        <v>135</v>
      </c>
      <c r="D231" s="114">
        <v>5736</v>
      </c>
      <c r="E231" s="131">
        <v>1.7</v>
      </c>
      <c r="F231" s="186">
        <v>0.16</v>
      </c>
      <c r="G231" s="130">
        <v>0.13</v>
      </c>
      <c r="H231" s="141">
        <v>5.8999999999999997E-2</v>
      </c>
      <c r="I231" s="109">
        <v>7582886</v>
      </c>
      <c r="J231" s="108">
        <v>2285</v>
      </c>
      <c r="K231" s="192">
        <v>6.0000000000000001E-3</v>
      </c>
      <c r="L231" s="112">
        <v>-0.04</v>
      </c>
      <c r="M231" s="109">
        <v>37582</v>
      </c>
      <c r="N231" s="109">
        <v>5</v>
      </c>
      <c r="O231" s="114">
        <v>49836</v>
      </c>
      <c r="P231" s="114">
        <v>7</v>
      </c>
      <c r="Q231" s="119">
        <v>0.68</v>
      </c>
      <c r="R231" s="121">
        <v>0.05</v>
      </c>
      <c r="S231" s="119">
        <v>0.7</v>
      </c>
      <c r="T231" s="132">
        <v>0.11</v>
      </c>
      <c r="U231" s="119">
        <v>0.24</v>
      </c>
      <c r="V231" s="122">
        <v>0.03</v>
      </c>
      <c r="W231" s="186">
        <v>0.13</v>
      </c>
      <c r="X231" s="124">
        <v>-0.03</v>
      </c>
      <c r="Y231" s="124">
        <v>0</v>
      </c>
      <c r="Z231" s="124">
        <v>0</v>
      </c>
      <c r="AA231" s="124">
        <v>0</v>
      </c>
      <c r="AB231" s="191">
        <v>0.01</v>
      </c>
      <c r="AC231" s="124">
        <v>0</v>
      </c>
      <c r="AD231" s="124">
        <v>0</v>
      </c>
      <c r="AE231" s="125"/>
      <c r="AF231" s="125"/>
      <c r="AG231" s="126"/>
      <c r="AH231" s="125"/>
      <c r="AI231" s="125"/>
      <c r="AJ231" s="125"/>
      <c r="AK231" s="125"/>
      <c r="AL231" s="125"/>
      <c r="AM231" s="127"/>
      <c r="AN231" s="125"/>
      <c r="AO231" s="127"/>
      <c r="AP231" s="125"/>
      <c r="AQ231" s="127"/>
      <c r="AR231" s="125"/>
      <c r="AS231" s="127"/>
      <c r="AT231" s="125"/>
      <c r="AU231" s="127"/>
      <c r="AV231" s="128"/>
      <c r="AW231" s="128"/>
      <c r="AX231" s="128"/>
      <c r="AY231" s="125"/>
      <c r="AZ231" s="127"/>
      <c r="BA231" s="125"/>
      <c r="BB231" s="127"/>
      <c r="BC231" s="125"/>
      <c r="BD231" s="127"/>
      <c r="BE231" s="125"/>
      <c r="BF231" s="127"/>
      <c r="BG231" s="125"/>
      <c r="BH231" s="127"/>
      <c r="BI231" s="125"/>
      <c r="BJ231" s="127"/>
    </row>
    <row r="232" spans="1:62" x14ac:dyDescent="0.2">
      <c r="A232" s="223">
        <v>44125</v>
      </c>
      <c r="B232" s="136">
        <v>432094</v>
      </c>
      <c r="C232" s="137">
        <v>130</v>
      </c>
      <c r="D232" s="114">
        <v>5668</v>
      </c>
      <c r="E232" s="131">
        <v>1.7</v>
      </c>
      <c r="F232" s="186">
        <v>0.15</v>
      </c>
      <c r="G232" s="130">
        <v>0.11</v>
      </c>
      <c r="H232" s="141">
        <v>5.8999999999999997E-2</v>
      </c>
      <c r="I232" s="109">
        <v>7653828</v>
      </c>
      <c r="J232" s="108">
        <v>2307</v>
      </c>
      <c r="K232" s="192">
        <v>8.0000000000000002E-3</v>
      </c>
      <c r="L232" s="112">
        <v>0</v>
      </c>
      <c r="M232" s="109">
        <v>36912</v>
      </c>
      <c r="N232" s="109">
        <v>5</v>
      </c>
      <c r="O232" s="114">
        <v>49406</v>
      </c>
      <c r="P232" s="114">
        <v>7</v>
      </c>
      <c r="Q232" s="119">
        <v>0.68</v>
      </c>
      <c r="R232" s="121">
        <v>0.05</v>
      </c>
      <c r="S232" s="119">
        <v>0.7</v>
      </c>
      <c r="T232" s="132">
        <v>0.11</v>
      </c>
      <c r="U232" s="119">
        <v>0.24</v>
      </c>
      <c r="V232" s="122">
        <v>0.03</v>
      </c>
      <c r="W232" s="186">
        <v>0.13</v>
      </c>
      <c r="X232" s="124">
        <v>-0.05</v>
      </c>
      <c r="Y232" s="124">
        <v>0</v>
      </c>
      <c r="Z232" s="124">
        <v>0</v>
      </c>
      <c r="AA232" s="124">
        <v>0</v>
      </c>
      <c r="AB232" s="191">
        <v>0.01</v>
      </c>
      <c r="AC232" s="124">
        <v>0</v>
      </c>
      <c r="AD232" s="124">
        <v>0</v>
      </c>
      <c r="AE232" s="125"/>
      <c r="AF232" s="125"/>
      <c r="AG232" s="126"/>
      <c r="AH232" s="125"/>
      <c r="AI232" s="125"/>
      <c r="AJ232" s="125"/>
      <c r="AK232" s="125"/>
      <c r="AL232" s="125"/>
      <c r="AM232" s="127"/>
      <c r="AN232" s="125"/>
      <c r="AO232" s="127"/>
      <c r="AP232" s="125"/>
      <c r="AQ232" s="127"/>
      <c r="AR232" s="125"/>
      <c r="AS232" s="127"/>
      <c r="AT232" s="125"/>
      <c r="AU232" s="127"/>
      <c r="AV232" s="128"/>
      <c r="AW232" s="128"/>
      <c r="AX232" s="128"/>
      <c r="AY232" s="125"/>
      <c r="AZ232" s="127"/>
      <c r="BA232" s="125"/>
      <c r="BB232" s="127"/>
      <c r="BC232" s="125"/>
      <c r="BD232" s="127"/>
      <c r="BE232" s="125"/>
      <c r="BF232" s="127"/>
      <c r="BG232" s="125"/>
      <c r="BH232" s="127"/>
      <c r="BI232" s="125"/>
      <c r="BJ232" s="127"/>
    </row>
    <row r="233" spans="1:62" x14ac:dyDescent="0.2">
      <c r="A233" s="223">
        <v>44124</v>
      </c>
      <c r="B233" s="136">
        <v>423418</v>
      </c>
      <c r="C233" s="137">
        <v>128</v>
      </c>
      <c r="D233" s="114">
        <v>5420</v>
      </c>
      <c r="E233" s="131">
        <v>1.6</v>
      </c>
      <c r="F233" s="186">
        <v>0.13</v>
      </c>
      <c r="G233" s="112">
        <v>7.0000000000000007E-2</v>
      </c>
      <c r="H233" s="141">
        <v>5.8999999999999997E-2</v>
      </c>
      <c r="I233" s="109">
        <v>7781819</v>
      </c>
      <c r="J233" s="108">
        <v>2345</v>
      </c>
      <c r="K233" s="192">
        <v>8.9999999999999993E-3</v>
      </c>
      <c r="L233" s="133">
        <v>0.04</v>
      </c>
      <c r="M233" s="109">
        <v>36061</v>
      </c>
      <c r="N233" s="109">
        <v>5</v>
      </c>
      <c r="O233" s="114">
        <v>49224</v>
      </c>
      <c r="P233" s="114">
        <v>7</v>
      </c>
      <c r="Q233" s="119">
        <v>0.68</v>
      </c>
      <c r="R233" s="121">
        <v>0.04</v>
      </c>
      <c r="S233" s="119">
        <v>0.7</v>
      </c>
      <c r="T233" s="132">
        <v>0.11</v>
      </c>
      <c r="U233" s="119">
        <v>0.24</v>
      </c>
      <c r="V233" s="122">
        <v>0.03</v>
      </c>
      <c r="W233" s="186">
        <v>0.11</v>
      </c>
      <c r="X233" s="124">
        <v>-7.0000000000000007E-2</v>
      </c>
      <c r="Y233" s="124">
        <v>0</v>
      </c>
      <c r="Z233" s="124">
        <v>0</v>
      </c>
      <c r="AA233" s="124">
        <v>0</v>
      </c>
      <c r="AB233" s="191">
        <v>0.01</v>
      </c>
      <c r="AC233" s="124">
        <v>0</v>
      </c>
      <c r="AD233" s="124">
        <v>0</v>
      </c>
      <c r="AE233" s="125"/>
      <c r="AF233" s="125"/>
      <c r="AG233" s="126"/>
      <c r="AH233" s="125"/>
      <c r="AI233" s="125"/>
      <c r="AJ233" s="125"/>
      <c r="AK233" s="125"/>
      <c r="AL233" s="125"/>
      <c r="AM233" s="127"/>
      <c r="AN233" s="125"/>
      <c r="AO233" s="127"/>
      <c r="AP233" s="125"/>
      <c r="AQ233" s="127"/>
      <c r="AR233" s="125"/>
      <c r="AS233" s="127"/>
      <c r="AT233" s="125"/>
      <c r="AU233" s="127"/>
      <c r="AV233" s="128"/>
      <c r="AW233" s="128"/>
      <c r="AX233" s="128"/>
      <c r="AY233" s="125"/>
      <c r="AZ233" s="127"/>
      <c r="BA233" s="125"/>
      <c r="BB233" s="127"/>
      <c r="BC233" s="125"/>
      <c r="BD233" s="127"/>
      <c r="BE233" s="125"/>
      <c r="BF233" s="127"/>
      <c r="BG233" s="125"/>
      <c r="BH233" s="127"/>
      <c r="BI233" s="125"/>
      <c r="BJ233" s="127"/>
    </row>
    <row r="234" spans="1:62" x14ac:dyDescent="0.2">
      <c r="A234" s="223">
        <v>44123</v>
      </c>
      <c r="B234" s="136">
        <v>411849</v>
      </c>
      <c r="C234" s="137">
        <v>124</v>
      </c>
      <c r="D234" s="114">
        <v>5350</v>
      </c>
      <c r="E234" s="131">
        <v>1.6</v>
      </c>
      <c r="F234" s="186">
        <v>0.13</v>
      </c>
      <c r="G234" s="112">
        <v>0.08</v>
      </c>
      <c r="H234" s="141">
        <v>5.8000000000000003E-2</v>
      </c>
      <c r="I234" s="109">
        <v>7964909</v>
      </c>
      <c r="J234" s="108">
        <v>2400</v>
      </c>
      <c r="K234" s="192">
        <v>8.9999999999999993E-3</v>
      </c>
      <c r="L234" s="133">
        <v>0.1</v>
      </c>
      <c r="M234" s="109">
        <v>35493</v>
      </c>
      <c r="N234" s="109">
        <v>5</v>
      </c>
      <c r="O234" s="114">
        <v>49252</v>
      </c>
      <c r="P234" s="114">
        <v>7</v>
      </c>
      <c r="Q234" s="119">
        <v>0.68</v>
      </c>
      <c r="R234" s="121">
        <v>0.04</v>
      </c>
      <c r="S234" s="119">
        <v>0.7</v>
      </c>
      <c r="T234" s="132">
        <v>0.11</v>
      </c>
      <c r="U234" s="119">
        <v>0.24</v>
      </c>
      <c r="V234" s="122">
        <v>0.03</v>
      </c>
      <c r="W234" s="191">
        <v>0.09</v>
      </c>
      <c r="X234" s="124">
        <v>-0.08</v>
      </c>
      <c r="Y234" s="124">
        <v>0</v>
      </c>
      <c r="Z234" s="124">
        <v>0</v>
      </c>
      <c r="AA234" s="124">
        <v>0</v>
      </c>
      <c r="AB234" s="191">
        <v>0.01</v>
      </c>
      <c r="AC234" s="124">
        <v>0</v>
      </c>
      <c r="AD234" s="124">
        <v>0</v>
      </c>
      <c r="AE234" s="125"/>
      <c r="AF234" s="125"/>
      <c r="AG234" s="126"/>
      <c r="AH234" s="125"/>
      <c r="AI234" s="125"/>
      <c r="AJ234" s="125"/>
      <c r="AK234" s="125"/>
      <c r="AL234" s="125"/>
      <c r="AM234" s="127"/>
      <c r="AN234" s="125"/>
      <c r="AO234" s="127"/>
      <c r="AP234" s="125"/>
      <c r="AQ234" s="127"/>
      <c r="AR234" s="125"/>
      <c r="AS234" s="127"/>
      <c r="AT234" s="125"/>
      <c r="AU234" s="127"/>
      <c r="AV234" s="128"/>
      <c r="AW234" s="128"/>
      <c r="AX234" s="128"/>
      <c r="AY234" s="125"/>
      <c r="AZ234" s="127"/>
      <c r="BA234" s="125"/>
      <c r="BB234" s="127"/>
      <c r="BC234" s="125"/>
      <c r="BD234" s="127"/>
      <c r="BE234" s="125"/>
      <c r="BF234" s="127"/>
      <c r="BG234" s="125"/>
      <c r="BH234" s="127"/>
      <c r="BI234" s="125"/>
      <c r="BJ234" s="127"/>
    </row>
    <row r="235" spans="1:62" x14ac:dyDescent="0.2">
      <c r="A235" s="223">
        <v>44122</v>
      </c>
      <c r="B235" s="136">
        <v>401662</v>
      </c>
      <c r="C235" s="137">
        <v>121</v>
      </c>
      <c r="D235" s="114">
        <v>5243</v>
      </c>
      <c r="E235" s="131">
        <v>1.6</v>
      </c>
      <c r="F235" s="186">
        <v>0.12</v>
      </c>
      <c r="G235" s="112">
        <v>0.06</v>
      </c>
      <c r="H235" s="141">
        <v>5.8000000000000003E-2</v>
      </c>
      <c r="I235" s="109">
        <v>8127408</v>
      </c>
      <c r="J235" s="108">
        <v>2449</v>
      </c>
      <c r="K235" s="192">
        <v>8.9999999999999993E-3</v>
      </c>
      <c r="L235" s="129">
        <v>0.16</v>
      </c>
      <c r="M235" s="109">
        <v>34874</v>
      </c>
      <c r="N235" s="109">
        <v>5</v>
      </c>
      <c r="O235" s="114">
        <v>49901</v>
      </c>
      <c r="P235" s="114">
        <v>7</v>
      </c>
      <c r="Q235" s="119">
        <v>0.68</v>
      </c>
      <c r="R235" s="121">
        <v>0.04</v>
      </c>
      <c r="S235" s="119">
        <v>0.69</v>
      </c>
      <c r="T235" s="132">
        <v>0.11</v>
      </c>
      <c r="U235" s="119">
        <v>0.24</v>
      </c>
      <c r="V235" s="122">
        <v>0.03</v>
      </c>
      <c r="W235" s="191">
        <v>0.1</v>
      </c>
      <c r="X235" s="124">
        <v>-0.06</v>
      </c>
      <c r="Y235" s="191">
        <v>0.01</v>
      </c>
      <c r="Z235" s="124">
        <v>0</v>
      </c>
      <c r="AA235" s="124">
        <v>0</v>
      </c>
      <c r="AB235" s="191">
        <v>0.01</v>
      </c>
      <c r="AC235" s="124">
        <v>0</v>
      </c>
      <c r="AD235" s="124">
        <v>0</v>
      </c>
      <c r="AE235" s="125"/>
      <c r="AF235" s="125"/>
      <c r="AG235" s="126"/>
      <c r="AH235" s="125"/>
      <c r="AI235" s="125"/>
      <c r="AJ235" s="125"/>
      <c r="AK235" s="125"/>
      <c r="AL235" s="125"/>
      <c r="AM235" s="127"/>
      <c r="AN235" s="125"/>
      <c r="AO235" s="127"/>
      <c r="AP235" s="125"/>
      <c r="AQ235" s="127"/>
      <c r="AR235" s="125"/>
      <c r="AS235" s="127"/>
      <c r="AT235" s="125"/>
      <c r="AU235" s="127"/>
      <c r="AV235" s="128"/>
      <c r="AW235" s="128"/>
      <c r="AX235" s="128"/>
      <c r="AY235" s="125"/>
      <c r="AZ235" s="127"/>
      <c r="BA235" s="125"/>
      <c r="BB235" s="127"/>
      <c r="BC235" s="125"/>
      <c r="BD235" s="127"/>
      <c r="BE235" s="125"/>
      <c r="BF235" s="127"/>
      <c r="BG235" s="125"/>
      <c r="BH235" s="127"/>
      <c r="BI235" s="125"/>
      <c r="BJ235" s="127"/>
    </row>
    <row r="236" spans="1:62" x14ac:dyDescent="0.2">
      <c r="A236" s="223">
        <v>44121</v>
      </c>
      <c r="B236" s="136">
        <v>401805</v>
      </c>
      <c r="C236" s="137">
        <v>121</v>
      </c>
      <c r="D236" s="114">
        <v>5240</v>
      </c>
      <c r="E236" s="131">
        <v>1.6</v>
      </c>
      <c r="F236" s="186">
        <v>0.16</v>
      </c>
      <c r="G236" s="112">
        <v>0.09</v>
      </c>
      <c r="H236" s="141">
        <v>5.6000000000000001E-2</v>
      </c>
      <c r="I236" s="109">
        <v>8125006</v>
      </c>
      <c r="J236" s="108">
        <v>2449</v>
      </c>
      <c r="K236" s="192">
        <v>8.9999999999999993E-3</v>
      </c>
      <c r="L236" s="129">
        <v>0.18</v>
      </c>
      <c r="M236" s="109">
        <v>34119</v>
      </c>
      <c r="N236" s="109">
        <v>5</v>
      </c>
      <c r="O236" s="114">
        <v>50249</v>
      </c>
      <c r="P236" s="114">
        <v>7</v>
      </c>
      <c r="Q236" s="119">
        <v>0.68</v>
      </c>
      <c r="R236" s="121">
        <v>0.04</v>
      </c>
      <c r="S236" s="119">
        <v>0.69</v>
      </c>
      <c r="T236" s="132">
        <v>0.11</v>
      </c>
      <c r="U236" s="119">
        <v>0.24</v>
      </c>
      <c r="V236" s="122">
        <v>0.03</v>
      </c>
      <c r="W236" s="191">
        <v>0.1</v>
      </c>
      <c r="X236" s="124">
        <v>-0.05</v>
      </c>
      <c r="Y236" s="191">
        <v>0.01</v>
      </c>
      <c r="Z236" s="124">
        <v>0</v>
      </c>
      <c r="AA236" s="191">
        <v>0.01</v>
      </c>
      <c r="AB236" s="191">
        <v>0.01</v>
      </c>
      <c r="AC236" s="124">
        <v>0</v>
      </c>
      <c r="AD236" s="124">
        <v>0</v>
      </c>
      <c r="AE236" s="125"/>
      <c r="AF236" s="125"/>
      <c r="AG236" s="126"/>
      <c r="AH236" s="125"/>
      <c r="AI236" s="125"/>
      <c r="AJ236" s="125"/>
      <c r="AK236" s="125"/>
      <c r="AL236" s="125"/>
      <c r="AM236" s="127"/>
      <c r="AN236" s="125"/>
      <c r="AO236" s="127"/>
      <c r="AP236" s="125"/>
      <c r="AQ236" s="127"/>
      <c r="AR236" s="125"/>
      <c r="AS236" s="127"/>
      <c r="AT236" s="125"/>
      <c r="AU236" s="127"/>
      <c r="AV236" s="128"/>
      <c r="AW236" s="128"/>
      <c r="AX236" s="128"/>
      <c r="AY236" s="125"/>
      <c r="AZ236" s="127"/>
      <c r="BA236" s="125"/>
      <c r="BB236" s="127"/>
      <c r="BC236" s="125"/>
      <c r="BD236" s="127"/>
      <c r="BE236" s="125"/>
      <c r="BF236" s="127"/>
      <c r="BG236" s="125"/>
      <c r="BH236" s="127"/>
      <c r="BI236" s="125"/>
      <c r="BJ236" s="127"/>
    </row>
    <row r="237" spans="1:62" x14ac:dyDescent="0.2">
      <c r="A237" s="223">
        <v>44120</v>
      </c>
      <c r="B237" s="136">
        <v>395114</v>
      </c>
      <c r="C237" s="137">
        <v>119</v>
      </c>
      <c r="D237" s="114">
        <v>5136</v>
      </c>
      <c r="E237" s="131">
        <v>1.5</v>
      </c>
      <c r="F237" s="186">
        <v>0.15</v>
      </c>
      <c r="G237" s="112">
        <v>0.06</v>
      </c>
      <c r="H237" s="141">
        <v>5.5E-2</v>
      </c>
      <c r="I237" s="109">
        <v>8018505</v>
      </c>
      <c r="J237" s="108">
        <v>2417</v>
      </c>
      <c r="K237" s="192">
        <v>8.0000000000000002E-3</v>
      </c>
      <c r="L237" s="129">
        <v>0.17</v>
      </c>
      <c r="M237" s="109">
        <v>33296</v>
      </c>
      <c r="N237" s="109">
        <v>5</v>
      </c>
      <c r="O237" s="114">
        <v>50208</v>
      </c>
      <c r="P237" s="114">
        <v>7</v>
      </c>
      <c r="Q237" s="119">
        <v>0.68</v>
      </c>
      <c r="R237" s="121">
        <v>0.04</v>
      </c>
      <c r="S237" s="119">
        <v>0.69</v>
      </c>
      <c r="T237" s="132">
        <v>0.11</v>
      </c>
      <c r="U237" s="119">
        <v>0.24</v>
      </c>
      <c r="V237" s="122">
        <v>0.03</v>
      </c>
      <c r="W237" s="191">
        <v>0.1</v>
      </c>
      <c r="X237" s="124">
        <v>-0.05</v>
      </c>
      <c r="Y237" s="191">
        <v>0.01</v>
      </c>
      <c r="Z237" s="124">
        <v>0</v>
      </c>
      <c r="AA237" s="191">
        <v>0.01</v>
      </c>
      <c r="AB237" s="191">
        <v>0.01</v>
      </c>
      <c r="AC237" s="124">
        <v>0</v>
      </c>
      <c r="AD237" s="124">
        <v>0</v>
      </c>
      <c r="AE237" s="125"/>
      <c r="AF237" s="125"/>
      <c r="AG237" s="126"/>
      <c r="AH237" s="125"/>
      <c r="AI237" s="125"/>
      <c r="AJ237" s="125"/>
      <c r="AK237" s="125"/>
      <c r="AL237" s="125"/>
      <c r="AM237" s="127"/>
      <c r="AN237" s="125"/>
      <c r="AO237" s="127"/>
      <c r="AP237" s="125"/>
      <c r="AQ237" s="127"/>
      <c r="AR237" s="125"/>
      <c r="AS237" s="127"/>
      <c r="AT237" s="125"/>
      <c r="AU237" s="127"/>
      <c r="AV237" s="128"/>
      <c r="AW237" s="128"/>
      <c r="AX237" s="128"/>
      <c r="AY237" s="125"/>
      <c r="AZ237" s="127"/>
      <c r="BA237" s="125"/>
      <c r="BB237" s="127"/>
      <c r="BC237" s="125"/>
      <c r="BD237" s="127"/>
      <c r="BE237" s="125"/>
      <c r="BF237" s="127"/>
      <c r="BG237" s="125"/>
      <c r="BH237" s="127"/>
      <c r="BI237" s="125"/>
      <c r="BJ237" s="127"/>
    </row>
    <row r="238" spans="1:62" x14ac:dyDescent="0.2">
      <c r="A238" s="223">
        <v>44119</v>
      </c>
      <c r="B238" s="136">
        <v>384417</v>
      </c>
      <c r="C238" s="137">
        <v>116</v>
      </c>
      <c r="D238" s="114">
        <v>5079</v>
      </c>
      <c r="E238" s="131">
        <v>1.5</v>
      </c>
      <c r="F238" s="186">
        <v>0.14000000000000001</v>
      </c>
      <c r="G238" s="112">
        <v>0.04</v>
      </c>
      <c r="H238" s="141">
        <v>5.2999999999999999E-2</v>
      </c>
      <c r="I238" s="109">
        <v>7891688</v>
      </c>
      <c r="J238" s="108">
        <v>2378</v>
      </c>
      <c r="K238" s="192">
        <v>6.0000000000000001E-3</v>
      </c>
      <c r="L238" s="129">
        <v>0.16</v>
      </c>
      <c r="M238" s="109">
        <v>32795</v>
      </c>
      <c r="N238" s="109">
        <v>5</v>
      </c>
      <c r="O238" s="114">
        <v>50456</v>
      </c>
      <c r="P238" s="114">
        <v>7</v>
      </c>
      <c r="Q238" s="119">
        <v>0.68</v>
      </c>
      <c r="R238" s="121">
        <v>0.04</v>
      </c>
      <c r="S238" s="119">
        <v>0.69</v>
      </c>
      <c r="T238" s="132">
        <v>0.1</v>
      </c>
      <c r="U238" s="119">
        <v>0.24</v>
      </c>
      <c r="V238" s="122">
        <v>0.03</v>
      </c>
      <c r="W238" s="186">
        <v>0.11</v>
      </c>
      <c r="X238" s="124">
        <v>-0.05</v>
      </c>
      <c r="Y238" s="191">
        <v>0.01</v>
      </c>
      <c r="Z238" s="124">
        <v>0</v>
      </c>
      <c r="AA238" s="191">
        <v>0.01</v>
      </c>
      <c r="AB238" s="191">
        <v>0.01</v>
      </c>
      <c r="AC238" s="124">
        <v>0</v>
      </c>
      <c r="AD238" s="124">
        <v>0</v>
      </c>
      <c r="AE238" s="125"/>
      <c r="AF238" s="125"/>
      <c r="AG238" s="126"/>
      <c r="AH238" s="125"/>
      <c r="AI238" s="125"/>
      <c r="AJ238" s="125"/>
      <c r="AK238" s="125"/>
      <c r="AL238" s="125"/>
      <c r="AM238" s="127"/>
      <c r="AN238" s="125"/>
      <c r="AO238" s="127"/>
      <c r="AP238" s="125"/>
      <c r="AQ238" s="127"/>
      <c r="AR238" s="125"/>
      <c r="AS238" s="127"/>
      <c r="AT238" s="125"/>
      <c r="AU238" s="127"/>
      <c r="AV238" s="128"/>
      <c r="AW238" s="128"/>
      <c r="AX238" s="128"/>
      <c r="AY238" s="125"/>
      <c r="AZ238" s="127"/>
      <c r="BA238" s="125"/>
      <c r="BB238" s="127"/>
      <c r="BC238" s="125"/>
      <c r="BD238" s="127"/>
      <c r="BE238" s="125"/>
      <c r="BF238" s="127"/>
      <c r="BG238" s="125"/>
      <c r="BH238" s="127"/>
      <c r="BI238" s="125"/>
      <c r="BJ238" s="127"/>
    </row>
    <row r="239" spans="1:62" x14ac:dyDescent="0.2">
      <c r="A239" s="223">
        <v>44118</v>
      </c>
      <c r="B239" s="136">
        <v>376503</v>
      </c>
      <c r="C239" s="137">
        <v>113</v>
      </c>
      <c r="D239" s="114">
        <v>5093</v>
      </c>
      <c r="E239" s="131">
        <v>1.5</v>
      </c>
      <c r="F239" s="186">
        <v>0.14000000000000001</v>
      </c>
      <c r="G239" s="112">
        <v>0.05</v>
      </c>
      <c r="H239" s="141">
        <v>5.1999999999999998E-2</v>
      </c>
      <c r="I239" s="109">
        <v>7683565</v>
      </c>
      <c r="J239" s="108">
        <v>2316</v>
      </c>
      <c r="K239" s="202">
        <v>4.0000000000000001E-3</v>
      </c>
      <c r="L239" s="129">
        <v>0.14000000000000001</v>
      </c>
      <c r="M239" s="109">
        <v>32262</v>
      </c>
      <c r="N239" s="109">
        <v>4</v>
      </c>
      <c r="O239" s="114">
        <v>51400</v>
      </c>
      <c r="P239" s="114">
        <v>7</v>
      </c>
      <c r="Q239" s="119">
        <v>0.68</v>
      </c>
      <c r="R239" s="121">
        <v>0.04</v>
      </c>
      <c r="S239" s="119">
        <v>0.69</v>
      </c>
      <c r="T239" s="132">
        <v>0.1</v>
      </c>
      <c r="U239" s="119">
        <v>0.24</v>
      </c>
      <c r="V239" s="122">
        <v>0.03</v>
      </c>
      <c r="W239" s="186">
        <v>0.12</v>
      </c>
      <c r="X239" s="124">
        <v>-0.01</v>
      </c>
      <c r="Y239" s="191">
        <v>0.01</v>
      </c>
      <c r="Z239" s="124">
        <v>0</v>
      </c>
      <c r="AA239" s="191">
        <v>0.01</v>
      </c>
      <c r="AB239" s="191">
        <v>0.01</v>
      </c>
      <c r="AC239" s="124">
        <v>0</v>
      </c>
      <c r="AD239" s="124">
        <v>0</v>
      </c>
      <c r="AE239" s="125"/>
      <c r="AF239" s="125"/>
      <c r="AG239" s="126"/>
      <c r="AH239" s="125"/>
      <c r="AI239" s="125"/>
      <c r="AJ239" s="125"/>
      <c r="AK239" s="125"/>
      <c r="AL239" s="125"/>
      <c r="AM239" s="127"/>
      <c r="AN239" s="125"/>
      <c r="AO239" s="127"/>
      <c r="AP239" s="125"/>
      <c r="AQ239" s="127"/>
      <c r="AR239" s="125"/>
      <c r="AS239" s="127"/>
      <c r="AT239" s="125"/>
      <c r="AU239" s="127"/>
      <c r="AV239" s="128"/>
      <c r="AW239" s="128"/>
      <c r="AX239" s="128"/>
      <c r="AY239" s="125"/>
      <c r="AZ239" s="127"/>
      <c r="BA239" s="125"/>
      <c r="BB239" s="127"/>
      <c r="BC239" s="125"/>
      <c r="BD239" s="127"/>
      <c r="BE239" s="125"/>
      <c r="BF239" s="127"/>
      <c r="BG239" s="125"/>
      <c r="BH239" s="127"/>
      <c r="BI239" s="125"/>
      <c r="BJ239" s="127"/>
    </row>
    <row r="240" spans="1:62" x14ac:dyDescent="0.2">
      <c r="A240" s="223">
        <v>44117</v>
      </c>
      <c r="B240" s="136">
        <v>373662</v>
      </c>
      <c r="C240" s="137">
        <v>113</v>
      </c>
      <c r="D240" s="114">
        <v>5078</v>
      </c>
      <c r="E240" s="131">
        <v>1.5</v>
      </c>
      <c r="F240" s="186">
        <v>0.17</v>
      </c>
      <c r="G240" s="112">
        <v>0.09</v>
      </c>
      <c r="H240" s="141">
        <v>0.05</v>
      </c>
      <c r="I240" s="109">
        <v>7477058</v>
      </c>
      <c r="J240" s="108">
        <v>2253</v>
      </c>
      <c r="K240" s="202">
        <v>2E-3</v>
      </c>
      <c r="L240" s="129">
        <v>0.11</v>
      </c>
      <c r="M240" s="109">
        <v>32207</v>
      </c>
      <c r="N240" s="109">
        <v>4</v>
      </c>
      <c r="O240" s="114">
        <v>52574</v>
      </c>
      <c r="P240" s="114">
        <v>7</v>
      </c>
      <c r="Q240" s="119">
        <v>0.68</v>
      </c>
      <c r="R240" s="121">
        <v>0.04</v>
      </c>
      <c r="S240" s="119">
        <v>0.69</v>
      </c>
      <c r="T240" s="132">
        <v>0.1</v>
      </c>
      <c r="U240" s="119">
        <v>0.24</v>
      </c>
      <c r="V240" s="122">
        <v>0.03</v>
      </c>
      <c r="W240" s="186">
        <v>0.17</v>
      </c>
      <c r="X240" s="191">
        <v>0.03</v>
      </c>
      <c r="Y240" s="191">
        <v>0.01</v>
      </c>
      <c r="Z240" s="124">
        <v>0</v>
      </c>
      <c r="AA240" s="191">
        <v>0.01</v>
      </c>
      <c r="AB240" s="191">
        <v>0.01</v>
      </c>
      <c r="AC240" s="124">
        <v>0</v>
      </c>
      <c r="AD240" s="124">
        <v>0</v>
      </c>
      <c r="AE240" s="125"/>
      <c r="AF240" s="125"/>
      <c r="AG240" s="126"/>
      <c r="AH240" s="125"/>
      <c r="AI240" s="125"/>
      <c r="AJ240" s="125"/>
      <c r="AK240" s="125"/>
      <c r="AL240" s="125"/>
      <c r="AM240" s="127"/>
      <c r="AN240" s="125"/>
      <c r="AO240" s="127"/>
      <c r="AP240" s="125"/>
      <c r="AQ240" s="127"/>
      <c r="AR240" s="125"/>
      <c r="AS240" s="127"/>
      <c r="AT240" s="125"/>
      <c r="AU240" s="127"/>
      <c r="AV240" s="128"/>
      <c r="AW240" s="128"/>
      <c r="AX240" s="128"/>
      <c r="AY240" s="125"/>
      <c r="AZ240" s="127"/>
      <c r="BA240" s="125"/>
      <c r="BB240" s="127"/>
      <c r="BC240" s="125"/>
      <c r="BD240" s="127"/>
      <c r="BE240" s="125"/>
      <c r="BF240" s="127"/>
      <c r="BG240" s="125"/>
      <c r="BH240" s="127"/>
      <c r="BI240" s="125"/>
      <c r="BJ240" s="127"/>
    </row>
    <row r="241" spans="1:62" x14ac:dyDescent="0.2">
      <c r="A241" s="223">
        <v>44116</v>
      </c>
      <c r="B241" s="136">
        <v>363617</v>
      </c>
      <c r="C241" s="137">
        <v>110</v>
      </c>
      <c r="D241" s="114">
        <v>4936</v>
      </c>
      <c r="E241" s="131">
        <v>1.5</v>
      </c>
      <c r="F241" s="186">
        <v>0.15</v>
      </c>
      <c r="G241" s="133">
        <v>0</v>
      </c>
      <c r="H241" s="134">
        <v>4.9000000000000002E-2</v>
      </c>
      <c r="I241" s="109">
        <v>7266157</v>
      </c>
      <c r="J241" s="108">
        <v>2190</v>
      </c>
      <c r="K241" s="202">
        <v>1E-3</v>
      </c>
      <c r="L241" s="133">
        <v>0.08</v>
      </c>
      <c r="M241" s="109">
        <v>32202</v>
      </c>
      <c r="N241" s="109">
        <v>4</v>
      </c>
      <c r="O241" s="114">
        <v>53189</v>
      </c>
      <c r="P241" s="114">
        <v>7</v>
      </c>
      <c r="Q241" s="119">
        <v>0.68</v>
      </c>
      <c r="R241" s="121">
        <v>0.04</v>
      </c>
      <c r="S241" s="119">
        <v>0.69</v>
      </c>
      <c r="T241" s="132">
        <v>0.1</v>
      </c>
      <c r="U241" s="119">
        <v>0.24</v>
      </c>
      <c r="V241" s="122">
        <v>0.03</v>
      </c>
      <c r="W241" s="186">
        <v>0.21</v>
      </c>
      <c r="X241" s="191">
        <v>0.06</v>
      </c>
      <c r="Y241" s="191">
        <v>0.01</v>
      </c>
      <c r="Z241" s="124">
        <v>0</v>
      </c>
      <c r="AA241" s="191">
        <v>0.01</v>
      </c>
      <c r="AB241" s="191">
        <v>0.01</v>
      </c>
      <c r="AC241" s="124">
        <v>0</v>
      </c>
      <c r="AD241" s="124">
        <v>0</v>
      </c>
      <c r="AE241" s="125"/>
      <c r="AF241" s="125"/>
      <c r="AG241" s="126"/>
      <c r="AH241" s="125"/>
      <c r="AI241" s="125"/>
      <c r="AJ241" s="125"/>
      <c r="AK241" s="125"/>
      <c r="AL241" s="125"/>
      <c r="AM241" s="127"/>
      <c r="AN241" s="125"/>
      <c r="AO241" s="127"/>
      <c r="AP241" s="125"/>
      <c r="AQ241" s="127"/>
      <c r="AR241" s="125"/>
      <c r="AS241" s="127"/>
      <c r="AT241" s="125"/>
      <c r="AU241" s="127"/>
      <c r="AV241" s="128"/>
      <c r="AW241" s="128"/>
      <c r="AX241" s="128"/>
      <c r="AY241" s="125"/>
      <c r="AZ241" s="127"/>
      <c r="BA241" s="125"/>
      <c r="BB241" s="127"/>
      <c r="BC241" s="125"/>
      <c r="BD241" s="127"/>
      <c r="BE241" s="125"/>
      <c r="BF241" s="127"/>
      <c r="BG241" s="125"/>
      <c r="BH241" s="127"/>
      <c r="BI241" s="125"/>
      <c r="BJ241" s="127"/>
    </row>
    <row r="242" spans="1:62" x14ac:dyDescent="0.2">
      <c r="A242" s="223">
        <v>44115</v>
      </c>
      <c r="B242" s="136">
        <v>357269</v>
      </c>
      <c r="C242" s="137">
        <v>108</v>
      </c>
      <c r="D242" s="114">
        <v>4932</v>
      </c>
      <c r="E242" s="131">
        <v>1.5</v>
      </c>
      <c r="F242" s="186">
        <v>0.14000000000000001</v>
      </c>
      <c r="G242" s="112">
        <v>0.03</v>
      </c>
      <c r="H242" s="134">
        <v>4.8000000000000001E-2</v>
      </c>
      <c r="I242" s="109">
        <v>7023616</v>
      </c>
      <c r="J242" s="108">
        <v>2117</v>
      </c>
      <c r="K242" s="116">
        <v>0</v>
      </c>
      <c r="L242" s="133">
        <v>0.04</v>
      </c>
      <c r="M242" s="109">
        <v>31295</v>
      </c>
      <c r="N242" s="109">
        <v>4</v>
      </c>
      <c r="O242" s="114">
        <v>52795</v>
      </c>
      <c r="P242" s="114">
        <v>7</v>
      </c>
      <c r="Q242" s="119">
        <v>0.68</v>
      </c>
      <c r="R242" s="121">
        <v>0.04</v>
      </c>
      <c r="S242" s="119">
        <v>0.69</v>
      </c>
      <c r="T242" s="132">
        <v>0.1</v>
      </c>
      <c r="U242" s="119">
        <v>0.24</v>
      </c>
      <c r="V242" s="122">
        <v>0.03</v>
      </c>
      <c r="W242" s="186">
        <v>0.19</v>
      </c>
      <c r="X242" s="191">
        <v>0.05</v>
      </c>
      <c r="Y242" s="124">
        <v>0</v>
      </c>
      <c r="Z242" s="124">
        <v>0</v>
      </c>
      <c r="AA242" s="191">
        <v>0.01</v>
      </c>
      <c r="AB242" s="191">
        <v>0.01</v>
      </c>
      <c r="AC242" s="124">
        <v>0</v>
      </c>
      <c r="AD242" s="124">
        <v>0</v>
      </c>
      <c r="AE242" s="125"/>
      <c r="AF242" s="125"/>
      <c r="AG242" s="126"/>
      <c r="AH242" s="125"/>
      <c r="AI242" s="125"/>
      <c r="AJ242" s="125"/>
      <c r="AK242" s="125"/>
      <c r="AL242" s="125"/>
      <c r="AM242" s="127"/>
      <c r="AN242" s="125"/>
      <c r="AO242" s="127"/>
      <c r="AP242" s="125"/>
      <c r="AQ242" s="127"/>
      <c r="AR242" s="125"/>
      <c r="AS242" s="127"/>
      <c r="AT242" s="125"/>
      <c r="AU242" s="127"/>
      <c r="AV242" s="128"/>
      <c r="AW242" s="128"/>
      <c r="AX242" s="128"/>
      <c r="AY242" s="125"/>
      <c r="AZ242" s="127"/>
      <c r="BA242" s="125"/>
      <c r="BB242" s="127"/>
      <c r="BC242" s="125"/>
      <c r="BD242" s="127"/>
      <c r="BE242" s="125"/>
      <c r="BF242" s="127"/>
      <c r="BG242" s="125"/>
      <c r="BH242" s="127"/>
      <c r="BI242" s="125"/>
      <c r="BJ242" s="127"/>
    </row>
    <row r="243" spans="1:62" x14ac:dyDescent="0.2">
      <c r="A243" s="223">
        <v>44114</v>
      </c>
      <c r="B243" s="136">
        <v>345882</v>
      </c>
      <c r="C243" s="137">
        <v>104</v>
      </c>
      <c r="D243" s="114">
        <v>4820</v>
      </c>
      <c r="E243" s="131">
        <v>1.5</v>
      </c>
      <c r="F243" s="186">
        <v>0.11</v>
      </c>
      <c r="G243" s="112">
        <v>0.03</v>
      </c>
      <c r="H243" s="134">
        <v>4.8000000000000001E-2</v>
      </c>
      <c r="I243" s="109">
        <v>6884252</v>
      </c>
      <c r="J243" s="108">
        <v>2075</v>
      </c>
      <c r="K243" s="116">
        <v>0</v>
      </c>
      <c r="L243" s="133">
        <v>0.01</v>
      </c>
      <c r="M243" s="109">
        <v>30766</v>
      </c>
      <c r="N243" s="109">
        <v>4</v>
      </c>
      <c r="O243" s="114">
        <v>52576</v>
      </c>
      <c r="P243" s="114">
        <v>7</v>
      </c>
      <c r="Q243" s="119">
        <v>0.67</v>
      </c>
      <c r="R243" s="121">
        <v>0.04</v>
      </c>
      <c r="S243" s="119">
        <v>0.69</v>
      </c>
      <c r="T243" s="132">
        <v>0.1</v>
      </c>
      <c r="U243" s="119">
        <v>0.24</v>
      </c>
      <c r="V243" s="122">
        <v>0.03</v>
      </c>
      <c r="W243" s="186">
        <v>0.19</v>
      </c>
      <c r="X243" s="191">
        <v>0.06</v>
      </c>
      <c r="Y243" s="124">
        <v>0</v>
      </c>
      <c r="Z243" s="124">
        <v>0</v>
      </c>
      <c r="AA243" s="124">
        <v>0</v>
      </c>
      <c r="AB243" s="191">
        <v>0.01</v>
      </c>
      <c r="AC243" s="124">
        <v>0</v>
      </c>
      <c r="AD243" s="124">
        <v>0</v>
      </c>
      <c r="AE243" s="125"/>
      <c r="AF243" s="125"/>
      <c r="AG243" s="126"/>
      <c r="AH243" s="125"/>
      <c r="AI243" s="125"/>
      <c r="AJ243" s="125"/>
      <c r="AK243" s="125"/>
      <c r="AL243" s="125"/>
      <c r="AM243" s="127"/>
      <c r="AN243" s="125"/>
      <c r="AO243" s="127"/>
      <c r="AP243" s="125"/>
      <c r="AQ243" s="127"/>
      <c r="AR243" s="125"/>
      <c r="AS243" s="127"/>
      <c r="AT243" s="125"/>
      <c r="AU243" s="127"/>
      <c r="AV243" s="128"/>
      <c r="AW243" s="128"/>
      <c r="AX243" s="128"/>
      <c r="AY243" s="125"/>
      <c r="AZ243" s="127"/>
      <c r="BA243" s="125"/>
      <c r="BB243" s="127"/>
      <c r="BC243" s="125"/>
      <c r="BD243" s="127"/>
      <c r="BE243" s="125"/>
      <c r="BF243" s="127"/>
      <c r="BG243" s="125"/>
      <c r="BH243" s="127"/>
      <c r="BI243" s="125"/>
      <c r="BJ243" s="127"/>
    </row>
    <row r="244" spans="1:62" x14ac:dyDescent="0.2">
      <c r="A244" s="223">
        <v>44113</v>
      </c>
      <c r="B244" s="136">
        <v>344126</v>
      </c>
      <c r="C244" s="137">
        <v>104</v>
      </c>
      <c r="D244" s="114">
        <v>4857</v>
      </c>
      <c r="E244" s="131">
        <v>1.5</v>
      </c>
      <c r="F244" s="186">
        <v>0.13</v>
      </c>
      <c r="G244" s="112">
        <v>0.03</v>
      </c>
      <c r="H244" s="134">
        <v>4.8000000000000001E-2</v>
      </c>
      <c r="I244" s="109">
        <v>6840040</v>
      </c>
      <c r="J244" s="108">
        <v>2061</v>
      </c>
      <c r="K244" s="116">
        <v>-1E-3</v>
      </c>
      <c r="L244" s="112">
        <v>0</v>
      </c>
      <c r="M244" s="109">
        <v>29934</v>
      </c>
      <c r="N244" s="109">
        <v>4</v>
      </c>
      <c r="O244" s="114">
        <v>52457</v>
      </c>
      <c r="P244" s="114">
        <v>7</v>
      </c>
      <c r="Q244" s="119">
        <v>0.67</v>
      </c>
      <c r="R244" s="121">
        <v>0.04</v>
      </c>
      <c r="S244" s="119">
        <v>0.69</v>
      </c>
      <c r="T244" s="132">
        <v>0.1</v>
      </c>
      <c r="U244" s="119">
        <v>0.24</v>
      </c>
      <c r="V244" s="122">
        <v>0.03</v>
      </c>
      <c r="W244" s="186">
        <v>0.17</v>
      </c>
      <c r="X244" s="191">
        <v>0.05</v>
      </c>
      <c r="Y244" s="124">
        <v>0</v>
      </c>
      <c r="Z244" s="124">
        <v>0</v>
      </c>
      <c r="AA244" s="124">
        <v>0</v>
      </c>
      <c r="AB244" s="124">
        <v>0</v>
      </c>
      <c r="AC244" s="124">
        <v>0</v>
      </c>
      <c r="AD244" s="124">
        <v>0</v>
      </c>
      <c r="AE244" s="125"/>
      <c r="AF244" s="125"/>
      <c r="AG244" s="126"/>
      <c r="AH244" s="125"/>
      <c r="AI244" s="125"/>
      <c r="AJ244" s="125"/>
      <c r="AK244" s="125"/>
      <c r="AL244" s="125"/>
      <c r="AM244" s="127"/>
      <c r="AN244" s="125"/>
      <c r="AO244" s="127"/>
      <c r="AP244" s="125"/>
      <c r="AQ244" s="127"/>
      <c r="AR244" s="125"/>
      <c r="AS244" s="127"/>
      <c r="AT244" s="125"/>
      <c r="AU244" s="127"/>
      <c r="AV244" s="128"/>
      <c r="AW244" s="128"/>
      <c r="AX244" s="128"/>
      <c r="AY244" s="125"/>
      <c r="AZ244" s="127"/>
      <c r="BA244" s="125"/>
      <c r="BB244" s="127"/>
      <c r="BC244" s="125"/>
      <c r="BD244" s="127"/>
      <c r="BE244" s="125"/>
      <c r="BF244" s="127"/>
      <c r="BG244" s="125"/>
      <c r="BH244" s="127"/>
      <c r="BI244" s="125"/>
      <c r="BJ244" s="127"/>
    </row>
    <row r="245" spans="1:62" x14ac:dyDescent="0.2">
      <c r="A245" s="223">
        <v>44112</v>
      </c>
      <c r="B245" s="136">
        <v>336640</v>
      </c>
      <c r="C245" s="137">
        <v>101</v>
      </c>
      <c r="D245" s="114">
        <v>4877</v>
      </c>
      <c r="E245" s="131">
        <v>1.5</v>
      </c>
      <c r="F245" s="186">
        <v>0.11</v>
      </c>
      <c r="G245" s="112">
        <v>0.05</v>
      </c>
      <c r="H245" s="134">
        <v>4.7E-2</v>
      </c>
      <c r="I245" s="109">
        <v>6801697</v>
      </c>
      <c r="J245" s="108">
        <v>2050</v>
      </c>
      <c r="K245" s="116">
        <v>0</v>
      </c>
      <c r="L245" s="112">
        <v>-0.01</v>
      </c>
      <c r="M245" s="109">
        <v>29266</v>
      </c>
      <c r="N245" s="109">
        <v>4</v>
      </c>
      <c r="O245" s="114">
        <v>52238</v>
      </c>
      <c r="P245" s="114">
        <v>7</v>
      </c>
      <c r="Q245" s="119">
        <v>0.67</v>
      </c>
      <c r="R245" s="121">
        <v>0.04</v>
      </c>
      <c r="S245" s="119">
        <v>0.69</v>
      </c>
      <c r="T245" s="132">
        <v>0.1</v>
      </c>
      <c r="U245" s="119">
        <v>0.24</v>
      </c>
      <c r="V245" s="122">
        <v>0.03</v>
      </c>
      <c r="W245" s="186">
        <v>0.17</v>
      </c>
      <c r="X245" s="191">
        <v>0.04</v>
      </c>
      <c r="Y245" s="124">
        <v>0</v>
      </c>
      <c r="Z245" s="124">
        <v>0</v>
      </c>
      <c r="AA245" s="124">
        <v>0</v>
      </c>
      <c r="AB245" s="124">
        <v>0</v>
      </c>
      <c r="AC245" s="124">
        <v>0</v>
      </c>
      <c r="AD245" s="124">
        <v>0</v>
      </c>
      <c r="AE245" s="125"/>
      <c r="AF245" s="125"/>
      <c r="AG245" s="126"/>
      <c r="AH245" s="125"/>
      <c r="AI245" s="125"/>
      <c r="AJ245" s="125"/>
      <c r="AK245" s="125"/>
      <c r="AL245" s="125"/>
      <c r="AM245" s="127"/>
      <c r="AN245" s="125"/>
      <c r="AO245" s="127"/>
      <c r="AP245" s="125"/>
      <c r="AQ245" s="127"/>
      <c r="AR245" s="125"/>
      <c r="AS245" s="127"/>
      <c r="AT245" s="125"/>
      <c r="AU245" s="127"/>
      <c r="AV245" s="128"/>
      <c r="AW245" s="128"/>
      <c r="AX245" s="128"/>
      <c r="AY245" s="125"/>
      <c r="AZ245" s="127"/>
      <c r="BA245" s="125"/>
      <c r="BB245" s="127"/>
      <c r="BC245" s="125"/>
      <c r="BD245" s="127"/>
      <c r="BE245" s="125"/>
      <c r="BF245" s="127"/>
      <c r="BG245" s="125"/>
      <c r="BH245" s="127"/>
      <c r="BI245" s="125"/>
      <c r="BJ245" s="127"/>
    </row>
    <row r="246" spans="1:62" x14ac:dyDescent="0.2">
      <c r="A246" s="223">
        <v>44111</v>
      </c>
      <c r="B246" s="115">
        <v>328903</v>
      </c>
      <c r="C246" s="114">
        <v>99</v>
      </c>
      <c r="D246" s="114">
        <v>4838</v>
      </c>
      <c r="E246" s="131">
        <v>1.5</v>
      </c>
      <c r="F246" s="191">
        <v>0.09</v>
      </c>
      <c r="G246" s="112">
        <v>0.03</v>
      </c>
      <c r="H246" s="134">
        <v>4.8000000000000001E-2</v>
      </c>
      <c r="I246" s="109">
        <v>6738269</v>
      </c>
      <c r="J246" s="108">
        <v>2031</v>
      </c>
      <c r="K246" s="116">
        <v>0</v>
      </c>
      <c r="L246" s="112">
        <v>-0.03</v>
      </c>
      <c r="M246" s="109">
        <v>28494</v>
      </c>
      <c r="N246" s="109">
        <v>4</v>
      </c>
      <c r="O246" s="114">
        <v>51472</v>
      </c>
      <c r="P246" s="114">
        <v>7</v>
      </c>
      <c r="Q246" s="119">
        <v>0.67</v>
      </c>
      <c r="R246" s="121">
        <v>0.04</v>
      </c>
      <c r="S246" s="119">
        <v>0.68</v>
      </c>
      <c r="T246" s="132">
        <v>0.1</v>
      </c>
      <c r="U246" s="119">
        <v>0.24</v>
      </c>
      <c r="V246" s="122">
        <v>0.03</v>
      </c>
      <c r="W246" s="186">
        <v>0.15</v>
      </c>
      <c r="X246" s="191">
        <v>0.02</v>
      </c>
      <c r="Y246" s="124">
        <v>0</v>
      </c>
      <c r="Z246" s="124">
        <v>0</v>
      </c>
      <c r="AA246" s="124">
        <v>0</v>
      </c>
      <c r="AB246" s="124">
        <v>0</v>
      </c>
      <c r="AC246" s="124">
        <v>0</v>
      </c>
      <c r="AD246" s="124">
        <v>0</v>
      </c>
      <c r="AE246" s="125"/>
      <c r="AF246" s="125"/>
      <c r="AG246" s="126"/>
      <c r="AH246" s="125"/>
      <c r="AI246" s="125"/>
      <c r="AJ246" s="125"/>
      <c r="AK246" s="125"/>
      <c r="AL246" s="125"/>
      <c r="AM246" s="127"/>
      <c r="AN246" s="125"/>
      <c r="AO246" s="127"/>
      <c r="AP246" s="125"/>
      <c r="AQ246" s="127"/>
      <c r="AR246" s="125"/>
      <c r="AS246" s="127"/>
      <c r="AT246" s="125"/>
      <c r="AU246" s="127"/>
      <c r="AV246" s="128"/>
      <c r="AW246" s="128"/>
      <c r="AX246" s="128"/>
      <c r="AY246" s="125"/>
      <c r="AZ246" s="127"/>
      <c r="BA246" s="125"/>
      <c r="BB246" s="127"/>
      <c r="BC246" s="125"/>
      <c r="BD246" s="127"/>
      <c r="BE246" s="125"/>
      <c r="BF246" s="127"/>
      <c r="BG246" s="125"/>
      <c r="BH246" s="127"/>
      <c r="BI246" s="125"/>
      <c r="BJ246" s="127"/>
    </row>
    <row r="247" spans="1:62" x14ac:dyDescent="0.2">
      <c r="A247" s="223">
        <v>44110</v>
      </c>
      <c r="B247" s="115">
        <v>318523</v>
      </c>
      <c r="C247" s="114">
        <v>96</v>
      </c>
      <c r="D247" s="114">
        <v>4671</v>
      </c>
      <c r="E247" s="131">
        <v>1.4</v>
      </c>
      <c r="F247" s="191">
        <v>7.0000000000000007E-2</v>
      </c>
      <c r="G247" s="133">
        <v>-0.06</v>
      </c>
      <c r="H247" s="134">
        <v>4.8000000000000001E-2</v>
      </c>
      <c r="I247" s="109">
        <v>6715733</v>
      </c>
      <c r="J247" s="108">
        <v>2024</v>
      </c>
      <c r="K247" s="202">
        <v>1E-3</v>
      </c>
      <c r="L247" s="112">
        <v>-0.03</v>
      </c>
      <c r="M247" s="109">
        <v>27270</v>
      </c>
      <c r="N247" s="109">
        <v>4</v>
      </c>
      <c r="O247" s="114">
        <v>50292</v>
      </c>
      <c r="P247" s="114">
        <v>7</v>
      </c>
      <c r="Q247" s="119">
        <v>0.67</v>
      </c>
      <c r="R247" s="121">
        <v>0.04</v>
      </c>
      <c r="S247" s="119">
        <v>0.68</v>
      </c>
      <c r="T247" s="132">
        <v>0.1</v>
      </c>
      <c r="U247" s="119">
        <v>0.24</v>
      </c>
      <c r="V247" s="122">
        <v>0.03</v>
      </c>
      <c r="W247" s="186">
        <v>0.12</v>
      </c>
      <c r="X247" s="124">
        <v>0</v>
      </c>
      <c r="Y247" s="124">
        <v>0</v>
      </c>
      <c r="Z247" s="124">
        <v>0</v>
      </c>
      <c r="AA247" s="124">
        <v>0</v>
      </c>
      <c r="AB247" s="124">
        <v>0</v>
      </c>
      <c r="AC247" s="124">
        <v>0</v>
      </c>
      <c r="AD247" s="124">
        <v>0</v>
      </c>
      <c r="AE247" s="125"/>
      <c r="AF247" s="125"/>
      <c r="AG247" s="126"/>
      <c r="AH247" s="125"/>
      <c r="AI247" s="125"/>
      <c r="AJ247" s="125"/>
      <c r="AK247" s="125"/>
      <c r="AL247" s="125"/>
      <c r="AM247" s="127"/>
      <c r="AN247" s="125"/>
      <c r="AO247" s="127"/>
      <c r="AP247" s="125"/>
      <c r="AQ247" s="127"/>
      <c r="AR247" s="125"/>
      <c r="AS247" s="127"/>
      <c r="AT247" s="125"/>
      <c r="AU247" s="127"/>
      <c r="AV247" s="128"/>
      <c r="AW247" s="128"/>
      <c r="AX247" s="128"/>
      <c r="AY247" s="125"/>
      <c r="AZ247" s="127"/>
      <c r="BA247" s="125"/>
      <c r="BB247" s="127"/>
      <c r="BC247" s="125"/>
      <c r="BD247" s="127"/>
      <c r="BE247" s="125"/>
      <c r="BF247" s="127"/>
      <c r="BG247" s="125"/>
      <c r="BH247" s="127"/>
      <c r="BI247" s="125"/>
      <c r="BJ247" s="127"/>
    </row>
    <row r="248" spans="1:62" x14ac:dyDescent="0.2">
      <c r="A248" s="223">
        <v>44109</v>
      </c>
      <c r="B248" s="115">
        <v>316168</v>
      </c>
      <c r="C248" s="114">
        <v>95</v>
      </c>
      <c r="D248" s="114">
        <v>4921</v>
      </c>
      <c r="E248" s="131">
        <v>1.5</v>
      </c>
      <c r="F248" s="191">
        <v>0.03</v>
      </c>
      <c r="G248" s="112">
        <v>0.03</v>
      </c>
      <c r="H248" s="134">
        <v>4.8000000000000001E-2</v>
      </c>
      <c r="I248" s="109">
        <v>6718481</v>
      </c>
      <c r="J248" s="108">
        <v>2025</v>
      </c>
      <c r="K248" s="202">
        <v>2E-3</v>
      </c>
      <c r="L248" s="112">
        <v>-0.02</v>
      </c>
      <c r="M248" s="109">
        <v>26378</v>
      </c>
      <c r="N248" s="109">
        <v>4</v>
      </c>
      <c r="O248" s="114">
        <v>49959</v>
      </c>
      <c r="P248" s="114">
        <v>7</v>
      </c>
      <c r="Q248" s="119">
        <v>0.67</v>
      </c>
      <c r="R248" s="121">
        <v>0.04</v>
      </c>
      <c r="S248" s="119">
        <v>0.68</v>
      </c>
      <c r="T248" s="132">
        <v>0.09</v>
      </c>
      <c r="U248" s="119">
        <v>0.24</v>
      </c>
      <c r="V248" s="122">
        <v>0.03</v>
      </c>
      <c r="W248" s="191">
        <v>0.1</v>
      </c>
      <c r="X248" s="124">
        <v>0</v>
      </c>
      <c r="Y248" s="124">
        <v>0</v>
      </c>
      <c r="Z248" s="124">
        <v>0</v>
      </c>
      <c r="AA248" s="124">
        <v>0</v>
      </c>
      <c r="AB248" s="124">
        <v>0</v>
      </c>
      <c r="AC248" s="124">
        <v>0</v>
      </c>
      <c r="AD248" s="124">
        <v>0</v>
      </c>
      <c r="AE248" s="125"/>
      <c r="AF248" s="125"/>
      <c r="AG248" s="126"/>
      <c r="AH248" s="125"/>
      <c r="AI248" s="125"/>
      <c r="AJ248" s="125"/>
      <c r="AK248" s="125"/>
      <c r="AL248" s="125"/>
      <c r="AM248" s="127"/>
      <c r="AN248" s="125"/>
      <c r="AO248" s="127"/>
      <c r="AP248" s="125"/>
      <c r="AQ248" s="127"/>
      <c r="AR248" s="125"/>
      <c r="AS248" s="127"/>
      <c r="AT248" s="125"/>
      <c r="AU248" s="127"/>
      <c r="AV248" s="128"/>
      <c r="AW248" s="128"/>
      <c r="AX248" s="128"/>
      <c r="AY248" s="125"/>
      <c r="AZ248" s="127"/>
      <c r="BA248" s="125"/>
      <c r="BB248" s="127"/>
      <c r="BC248" s="125"/>
      <c r="BD248" s="127"/>
      <c r="BE248" s="125"/>
      <c r="BF248" s="127"/>
      <c r="BG248" s="125"/>
      <c r="BH248" s="127"/>
      <c r="BI248" s="125"/>
      <c r="BJ248" s="127"/>
    </row>
    <row r="249" spans="1:62" x14ac:dyDescent="0.2">
      <c r="A249" s="223">
        <v>44108</v>
      </c>
      <c r="B249" s="115">
        <v>313263</v>
      </c>
      <c r="C249" s="114">
        <v>94</v>
      </c>
      <c r="D249" s="114">
        <v>4785</v>
      </c>
      <c r="E249" s="131">
        <v>1.4</v>
      </c>
      <c r="F249" s="191">
        <v>0.01</v>
      </c>
      <c r="G249" s="133">
        <v>-0.03</v>
      </c>
      <c r="H249" s="134">
        <v>4.8000000000000001E-2</v>
      </c>
      <c r="I249" s="109">
        <v>6762427</v>
      </c>
      <c r="J249" s="108">
        <v>2038</v>
      </c>
      <c r="K249" s="202">
        <v>2E-3</v>
      </c>
      <c r="L249" s="112">
        <v>-0.01</v>
      </c>
      <c r="M249" s="109">
        <v>26079</v>
      </c>
      <c r="N249" s="109">
        <v>4</v>
      </c>
      <c r="O249" s="114">
        <v>49830</v>
      </c>
      <c r="P249" s="114">
        <v>7</v>
      </c>
      <c r="Q249" s="119">
        <v>0.67</v>
      </c>
      <c r="R249" s="121">
        <v>0.04</v>
      </c>
      <c r="S249" s="119">
        <v>0.68</v>
      </c>
      <c r="T249" s="132">
        <v>0.09</v>
      </c>
      <c r="U249" s="119">
        <v>0.24</v>
      </c>
      <c r="V249" s="122">
        <v>0.03</v>
      </c>
      <c r="W249" s="191">
        <v>0.1</v>
      </c>
      <c r="X249" s="124">
        <v>0</v>
      </c>
      <c r="Y249" s="124">
        <v>0</v>
      </c>
      <c r="Z249" s="124">
        <v>0</v>
      </c>
      <c r="AA249" s="124">
        <v>0</v>
      </c>
      <c r="AB249" s="124">
        <v>0</v>
      </c>
      <c r="AC249" s="124">
        <v>0</v>
      </c>
      <c r="AD249" s="124">
        <v>0</v>
      </c>
      <c r="AE249" s="125"/>
      <c r="AF249" s="125"/>
      <c r="AG249" s="126"/>
      <c r="AH249" s="125"/>
      <c r="AI249" s="125"/>
      <c r="AJ249" s="125"/>
      <c r="AK249" s="125"/>
      <c r="AL249" s="125"/>
      <c r="AM249" s="127"/>
      <c r="AN249" s="125"/>
      <c r="AO249" s="127"/>
      <c r="AP249" s="125"/>
      <c r="AQ249" s="127"/>
      <c r="AR249" s="125"/>
      <c r="AS249" s="127"/>
      <c r="AT249" s="125"/>
      <c r="AU249" s="127"/>
      <c r="AV249" s="128"/>
      <c r="AW249" s="128"/>
      <c r="AX249" s="128"/>
      <c r="AY249" s="125"/>
      <c r="AZ249" s="127"/>
      <c r="BA249" s="125"/>
      <c r="BB249" s="127"/>
      <c r="BC249" s="125"/>
      <c r="BD249" s="127"/>
      <c r="BE249" s="125"/>
      <c r="BF249" s="127"/>
      <c r="BG249" s="125"/>
      <c r="BH249" s="127"/>
      <c r="BI249" s="125"/>
      <c r="BJ249" s="127"/>
    </row>
    <row r="250" spans="1:62" x14ac:dyDescent="0.2">
      <c r="A250" s="223">
        <v>44107</v>
      </c>
      <c r="B250" s="115">
        <v>310814</v>
      </c>
      <c r="C250" s="114">
        <v>94</v>
      </c>
      <c r="D250" s="114">
        <v>4695</v>
      </c>
      <c r="E250" s="131">
        <v>1.4</v>
      </c>
      <c r="F250" s="191">
        <v>0.01</v>
      </c>
      <c r="G250" s="133">
        <v>-0.04</v>
      </c>
      <c r="H250" s="134">
        <v>4.8000000000000001E-2</v>
      </c>
      <c r="I250" s="109">
        <v>6844474</v>
      </c>
      <c r="J250" s="108">
        <v>2063</v>
      </c>
      <c r="K250" s="202">
        <v>3.0000000000000001E-3</v>
      </c>
      <c r="L250" s="133">
        <v>0.01</v>
      </c>
      <c r="M250" s="109">
        <v>25598</v>
      </c>
      <c r="N250" s="109">
        <v>4</v>
      </c>
      <c r="O250" s="114">
        <v>49366</v>
      </c>
      <c r="P250" s="114">
        <v>7</v>
      </c>
      <c r="Q250" s="119">
        <v>0.67</v>
      </c>
      <c r="R250" s="121">
        <v>0.04</v>
      </c>
      <c r="S250" s="119">
        <v>0.68</v>
      </c>
      <c r="T250" s="132">
        <v>0.09</v>
      </c>
      <c r="U250" s="119">
        <v>0.24</v>
      </c>
      <c r="V250" s="122">
        <v>0.03</v>
      </c>
      <c r="W250" s="191">
        <v>0.09</v>
      </c>
      <c r="X250" s="124">
        <v>0</v>
      </c>
      <c r="Y250" s="124">
        <v>0</v>
      </c>
      <c r="Z250" s="124">
        <v>0</v>
      </c>
      <c r="AA250" s="191">
        <v>0.01</v>
      </c>
      <c r="AB250" s="124">
        <v>0</v>
      </c>
      <c r="AC250" s="124">
        <v>0</v>
      </c>
      <c r="AD250" s="124">
        <v>0</v>
      </c>
      <c r="AE250" s="125"/>
      <c r="AF250" s="125"/>
      <c r="AG250" s="126"/>
      <c r="AH250" s="125"/>
      <c r="AI250" s="125"/>
      <c r="AJ250" s="125"/>
      <c r="AK250" s="125"/>
      <c r="AL250" s="125"/>
      <c r="AM250" s="127"/>
      <c r="AN250" s="125"/>
      <c r="AO250" s="127"/>
      <c r="AP250" s="125"/>
      <c r="AQ250" s="127"/>
      <c r="AR250" s="125"/>
      <c r="AS250" s="127"/>
      <c r="AT250" s="125"/>
      <c r="AU250" s="127"/>
      <c r="AV250" s="128"/>
      <c r="AW250" s="128"/>
      <c r="AX250" s="128"/>
      <c r="AY250" s="125"/>
      <c r="AZ250" s="127"/>
      <c r="BA250" s="125"/>
      <c r="BB250" s="127"/>
      <c r="BC250" s="125"/>
      <c r="BD250" s="127"/>
      <c r="BE250" s="125"/>
      <c r="BF250" s="127"/>
      <c r="BG250" s="125"/>
      <c r="BH250" s="127"/>
      <c r="BI250" s="125"/>
      <c r="BJ250" s="127"/>
    </row>
    <row r="251" spans="1:62" x14ac:dyDescent="0.2">
      <c r="A251" s="223">
        <v>44106</v>
      </c>
      <c r="B251" s="115">
        <v>305026</v>
      </c>
      <c r="C251" s="114">
        <v>92</v>
      </c>
      <c r="D251" s="114">
        <v>4712</v>
      </c>
      <c r="E251" s="131">
        <v>1.4</v>
      </c>
      <c r="F251" s="124">
        <v>-0.01</v>
      </c>
      <c r="G251" s="133">
        <v>-0.02</v>
      </c>
      <c r="H251" s="134">
        <v>4.8000000000000001E-2</v>
      </c>
      <c r="I251" s="109">
        <v>6871347</v>
      </c>
      <c r="J251" s="108">
        <v>2071</v>
      </c>
      <c r="K251" s="202">
        <v>3.0000000000000001E-3</v>
      </c>
      <c r="L251" s="133">
        <v>0.02</v>
      </c>
      <c r="M251" s="109">
        <v>25334</v>
      </c>
      <c r="N251" s="109">
        <v>4</v>
      </c>
      <c r="O251" s="114">
        <v>49556</v>
      </c>
      <c r="P251" s="114">
        <v>7</v>
      </c>
      <c r="Q251" s="119">
        <v>0.67</v>
      </c>
      <c r="R251" s="121">
        <v>0.04</v>
      </c>
      <c r="S251" s="119">
        <v>0.68</v>
      </c>
      <c r="T251" s="132">
        <v>0.09</v>
      </c>
      <c r="U251" s="119">
        <v>0.24</v>
      </c>
      <c r="V251" s="122">
        <v>0.03</v>
      </c>
      <c r="W251" s="191">
        <v>0.08</v>
      </c>
      <c r="X251" s="124">
        <v>0</v>
      </c>
      <c r="Y251" s="124">
        <v>0</v>
      </c>
      <c r="Z251" s="124">
        <v>0</v>
      </c>
      <c r="AA251" s="191">
        <v>0.01</v>
      </c>
      <c r="AB251" s="124">
        <v>0</v>
      </c>
      <c r="AC251" s="124">
        <v>0</v>
      </c>
      <c r="AD251" s="124">
        <v>0</v>
      </c>
      <c r="AE251" s="125"/>
      <c r="AF251" s="125"/>
      <c r="AG251" s="126"/>
      <c r="AH251" s="125"/>
      <c r="AI251" s="125"/>
      <c r="AJ251" s="125"/>
      <c r="AK251" s="125"/>
      <c r="AL251" s="125"/>
      <c r="AM251" s="127"/>
      <c r="AN251" s="125"/>
      <c r="AO251" s="127"/>
      <c r="AP251" s="125"/>
      <c r="AQ251" s="127"/>
      <c r="AR251" s="125"/>
      <c r="AS251" s="127"/>
      <c r="AT251" s="125"/>
      <c r="AU251" s="127"/>
      <c r="AV251" s="128"/>
      <c r="AW251" s="128"/>
      <c r="AX251" s="128"/>
      <c r="AY251" s="125"/>
      <c r="AZ251" s="127"/>
      <c r="BA251" s="125"/>
      <c r="BB251" s="127"/>
      <c r="BC251" s="125"/>
      <c r="BD251" s="127"/>
      <c r="BE251" s="125"/>
      <c r="BF251" s="127"/>
      <c r="BG251" s="125"/>
      <c r="BH251" s="127"/>
      <c r="BI251" s="125"/>
      <c r="BJ251" s="127"/>
    </row>
    <row r="252" spans="1:62" x14ac:dyDescent="0.2">
      <c r="A252" s="223">
        <v>44105</v>
      </c>
      <c r="B252" s="115">
        <v>303035</v>
      </c>
      <c r="C252" s="114">
        <v>91</v>
      </c>
      <c r="D252" s="114">
        <v>4653</v>
      </c>
      <c r="E252" s="131">
        <v>1.4</v>
      </c>
      <c r="F252" s="124">
        <v>-0.01</v>
      </c>
      <c r="G252" s="133">
        <v>-0.05</v>
      </c>
      <c r="H252" s="134">
        <v>4.8000000000000001E-2</v>
      </c>
      <c r="I252" s="109">
        <v>6870925</v>
      </c>
      <c r="J252" s="108">
        <v>2071</v>
      </c>
      <c r="K252" s="202">
        <v>2E-3</v>
      </c>
      <c r="L252" s="133">
        <v>0.03</v>
      </c>
      <c r="M252" s="118">
        <v>24893</v>
      </c>
      <c r="N252" s="118">
        <v>3</v>
      </c>
      <c r="O252" s="114">
        <v>49842</v>
      </c>
      <c r="P252" s="114">
        <v>7</v>
      </c>
      <c r="Q252" s="119">
        <v>0.67</v>
      </c>
      <c r="R252" s="121">
        <v>0.04</v>
      </c>
      <c r="S252" s="119">
        <v>0.68</v>
      </c>
      <c r="T252" s="132">
        <v>0.09</v>
      </c>
      <c r="U252" s="119">
        <v>0.24</v>
      </c>
      <c r="V252" s="122">
        <v>0.03</v>
      </c>
      <c r="W252" s="191">
        <v>7.0000000000000007E-2</v>
      </c>
      <c r="X252" s="191">
        <v>0.01</v>
      </c>
      <c r="Y252" s="124">
        <v>0</v>
      </c>
      <c r="Z252" s="124">
        <v>0</v>
      </c>
      <c r="AA252" s="191">
        <v>0.01</v>
      </c>
      <c r="AB252" s="124">
        <v>0</v>
      </c>
      <c r="AC252" s="124">
        <v>0</v>
      </c>
      <c r="AD252" s="124">
        <v>0</v>
      </c>
      <c r="AE252" s="125"/>
      <c r="AF252" s="125"/>
      <c r="AG252" s="126"/>
      <c r="AH252" s="125"/>
      <c r="AI252" s="125"/>
      <c r="AJ252" s="125"/>
      <c r="AK252" s="125"/>
      <c r="AL252" s="125"/>
      <c r="AM252" s="127"/>
      <c r="AN252" s="125"/>
      <c r="AO252" s="127"/>
      <c r="AP252" s="125"/>
      <c r="AQ252" s="127"/>
      <c r="AR252" s="125"/>
      <c r="AS252" s="127"/>
      <c r="AT252" s="125"/>
      <c r="AU252" s="127"/>
      <c r="AV252" s="128"/>
      <c r="AW252" s="128"/>
      <c r="AX252" s="128"/>
      <c r="AY252" s="125"/>
      <c r="AZ252" s="127"/>
      <c r="BA252" s="125"/>
      <c r="BB252" s="127"/>
      <c r="BC252" s="125"/>
      <c r="BD252" s="127"/>
      <c r="BE252" s="125"/>
      <c r="BF252" s="127"/>
      <c r="BG252" s="125"/>
      <c r="BH252" s="127"/>
      <c r="BI252" s="125"/>
      <c r="BJ252" s="127"/>
    </row>
    <row r="253" spans="1:62" x14ac:dyDescent="0.2">
      <c r="A253" s="223">
        <v>44104</v>
      </c>
      <c r="B253" s="115">
        <v>300870</v>
      </c>
      <c r="C253" s="114">
        <v>91</v>
      </c>
      <c r="D253" s="114">
        <v>4694</v>
      </c>
      <c r="E253" s="131">
        <v>1.4</v>
      </c>
      <c r="F253" s="124">
        <v>-0.02</v>
      </c>
      <c r="G253" s="133">
        <v>-0.04</v>
      </c>
      <c r="H253" s="134">
        <v>4.7E-2</v>
      </c>
      <c r="I253" s="109">
        <v>6970880</v>
      </c>
      <c r="J253" s="108">
        <v>2101</v>
      </c>
      <c r="K253" s="202">
        <v>2E-3</v>
      </c>
      <c r="L253" s="133">
        <v>0.06</v>
      </c>
      <c r="M253" s="118">
        <v>24633</v>
      </c>
      <c r="N253" s="118">
        <v>3</v>
      </c>
      <c r="O253" s="114">
        <v>49986</v>
      </c>
      <c r="P253" s="114">
        <v>7</v>
      </c>
      <c r="Q253" s="119">
        <v>0.67</v>
      </c>
      <c r="R253" s="120">
        <v>0.03</v>
      </c>
      <c r="S253" s="119">
        <v>0.68</v>
      </c>
      <c r="T253" s="132">
        <v>0.09</v>
      </c>
      <c r="U253" s="119">
        <v>0.24</v>
      </c>
      <c r="V253" s="122">
        <v>0.03</v>
      </c>
      <c r="W253" s="191">
        <v>7.0000000000000007E-2</v>
      </c>
      <c r="X253" s="191">
        <v>0.02</v>
      </c>
      <c r="Y253" s="124">
        <v>0</v>
      </c>
      <c r="Z253" s="124">
        <v>0</v>
      </c>
      <c r="AA253" s="191">
        <v>0.01</v>
      </c>
      <c r="AB253" s="124">
        <v>0</v>
      </c>
      <c r="AC253" s="191">
        <v>0.01</v>
      </c>
      <c r="AD253" s="124">
        <v>0</v>
      </c>
      <c r="AE253" s="125"/>
      <c r="AF253" s="125"/>
      <c r="AG253" s="126"/>
      <c r="AH253" s="125"/>
      <c r="AI253" s="125"/>
      <c r="AJ253" s="125"/>
      <c r="AK253" s="125"/>
      <c r="AL253" s="125"/>
      <c r="AM253" s="127"/>
      <c r="AN253" s="125"/>
      <c r="AO253" s="127"/>
      <c r="AP253" s="125"/>
      <c r="AQ253" s="127"/>
      <c r="AR253" s="125"/>
      <c r="AS253" s="127"/>
      <c r="AT253" s="125"/>
      <c r="AU253" s="127"/>
      <c r="AV253" s="128"/>
      <c r="AW253" s="128"/>
      <c r="AX253" s="128"/>
      <c r="AY253" s="125"/>
      <c r="AZ253" s="127"/>
      <c r="BA253" s="125"/>
      <c r="BB253" s="127"/>
      <c r="BC253" s="125"/>
      <c r="BD253" s="127"/>
      <c r="BE253" s="125"/>
      <c r="BF253" s="127"/>
      <c r="BG253" s="125"/>
      <c r="BH253" s="127"/>
      <c r="BI253" s="125"/>
      <c r="BJ253" s="127"/>
    </row>
    <row r="254" spans="1:62" x14ac:dyDescent="0.2">
      <c r="A254" s="223">
        <v>44103</v>
      </c>
      <c r="B254" s="115">
        <v>297665</v>
      </c>
      <c r="C254" s="114">
        <v>90</v>
      </c>
      <c r="D254" s="114">
        <v>4991</v>
      </c>
      <c r="E254" s="131">
        <v>1.5</v>
      </c>
      <c r="F254" s="124">
        <v>-0.03</v>
      </c>
      <c r="G254" s="133">
        <v>0</v>
      </c>
      <c r="H254" s="134">
        <v>4.7E-2</v>
      </c>
      <c r="I254" s="109">
        <v>6926408</v>
      </c>
      <c r="J254" s="108">
        <v>2087</v>
      </c>
      <c r="K254" s="202">
        <v>1E-3</v>
      </c>
      <c r="L254" s="133">
        <v>7.0000000000000007E-2</v>
      </c>
      <c r="M254" s="118">
        <v>24292</v>
      </c>
      <c r="N254" s="118">
        <v>3</v>
      </c>
      <c r="O254" s="114">
        <v>49832</v>
      </c>
      <c r="P254" s="114">
        <v>7</v>
      </c>
      <c r="Q254" s="119">
        <v>0.67</v>
      </c>
      <c r="R254" s="120">
        <v>0.03</v>
      </c>
      <c r="S254" s="119">
        <v>0.68</v>
      </c>
      <c r="T254" s="132">
        <v>0.09</v>
      </c>
      <c r="U254" s="119">
        <v>0.24</v>
      </c>
      <c r="V254" s="122">
        <v>0.03</v>
      </c>
      <c r="W254" s="191">
        <v>0.05</v>
      </c>
      <c r="X254" s="191">
        <v>0.02</v>
      </c>
      <c r="Y254" s="124">
        <v>0</v>
      </c>
      <c r="Z254" s="124">
        <v>0</v>
      </c>
      <c r="AA254" s="191">
        <v>0.01</v>
      </c>
      <c r="AB254" s="124">
        <v>0</v>
      </c>
      <c r="AC254" s="191">
        <v>0.01</v>
      </c>
      <c r="AD254" s="124">
        <v>0</v>
      </c>
      <c r="AE254" s="125"/>
      <c r="AF254" s="125"/>
      <c r="AG254" s="126"/>
      <c r="AH254" s="125"/>
      <c r="AI254" s="125"/>
      <c r="AJ254" s="125"/>
      <c r="AK254" s="125"/>
      <c r="AL254" s="125"/>
      <c r="AM254" s="127"/>
      <c r="AN254" s="125"/>
      <c r="AO254" s="127"/>
      <c r="AP254" s="125"/>
      <c r="AQ254" s="127"/>
      <c r="AR254" s="125"/>
      <c r="AS254" s="127"/>
      <c r="AT254" s="125"/>
      <c r="AU254" s="127"/>
      <c r="AV254" s="128"/>
      <c r="AW254" s="128"/>
      <c r="AX254" s="128"/>
      <c r="AY254" s="125"/>
      <c r="AZ254" s="127"/>
      <c r="BA254" s="125"/>
      <c r="BB254" s="127"/>
      <c r="BC254" s="125"/>
      <c r="BD254" s="127"/>
      <c r="BE254" s="125"/>
      <c r="BF254" s="127"/>
      <c r="BG254" s="125"/>
      <c r="BH254" s="127"/>
      <c r="BI254" s="125"/>
      <c r="BJ254" s="127"/>
    </row>
    <row r="255" spans="1:62" x14ac:dyDescent="0.2">
      <c r="A255" s="223">
        <v>44102</v>
      </c>
      <c r="B255" s="115">
        <v>307052</v>
      </c>
      <c r="C255" s="114">
        <v>92</v>
      </c>
      <c r="D255" s="114">
        <v>4792</v>
      </c>
      <c r="E255" s="131">
        <v>1.4</v>
      </c>
      <c r="F255" s="191">
        <v>0.05</v>
      </c>
      <c r="G255" s="133">
        <v>-7.0000000000000007E-2</v>
      </c>
      <c r="H255" s="134">
        <v>4.5999999999999999E-2</v>
      </c>
      <c r="I255" s="109">
        <v>6860914</v>
      </c>
      <c r="J255" s="108">
        <v>2068</v>
      </c>
      <c r="K255" s="202">
        <v>1E-3</v>
      </c>
      <c r="L255" s="133">
        <v>0.09</v>
      </c>
      <c r="M255" s="118">
        <v>23890</v>
      </c>
      <c r="N255" s="118">
        <v>3</v>
      </c>
      <c r="O255" s="114">
        <v>49630</v>
      </c>
      <c r="P255" s="114">
        <v>7</v>
      </c>
      <c r="Q255" s="119">
        <v>0.67</v>
      </c>
      <c r="R255" s="120">
        <v>0.03</v>
      </c>
      <c r="S255" s="119">
        <v>0.68</v>
      </c>
      <c r="T255" s="132">
        <v>0.09</v>
      </c>
      <c r="U255" s="119">
        <v>0.24</v>
      </c>
      <c r="V255" s="122">
        <v>0.03</v>
      </c>
      <c r="W255" s="191">
        <v>0.04</v>
      </c>
      <c r="X255" s="191">
        <v>0.01</v>
      </c>
      <c r="Y255" s="124">
        <v>0</v>
      </c>
      <c r="Z255" s="124">
        <v>0</v>
      </c>
      <c r="AA255" s="191">
        <v>0.01</v>
      </c>
      <c r="AB255" s="124">
        <v>0</v>
      </c>
      <c r="AC255" s="124">
        <v>0</v>
      </c>
      <c r="AD255" s="124">
        <v>0</v>
      </c>
      <c r="AE255" s="125"/>
      <c r="AF255" s="125"/>
      <c r="AG255" s="126"/>
      <c r="AH255" s="125"/>
      <c r="AI255" s="125"/>
      <c r="AJ255" s="125"/>
      <c r="AK255" s="125"/>
      <c r="AL255" s="125"/>
      <c r="AM255" s="127"/>
      <c r="AN255" s="125"/>
      <c r="AO255" s="127"/>
      <c r="AP255" s="125"/>
      <c r="AQ255" s="127"/>
      <c r="AR255" s="125"/>
      <c r="AS255" s="127"/>
      <c r="AT255" s="125"/>
      <c r="AU255" s="127"/>
      <c r="AV255" s="128"/>
      <c r="AW255" s="128"/>
      <c r="AX255" s="128"/>
      <c r="AY255" s="125"/>
      <c r="AZ255" s="127"/>
      <c r="BA255" s="125"/>
      <c r="BB255" s="127"/>
      <c r="BC255" s="125"/>
      <c r="BD255" s="127"/>
      <c r="BE255" s="125"/>
      <c r="BF255" s="127"/>
      <c r="BG255" s="125"/>
      <c r="BH255" s="127"/>
      <c r="BI255" s="125"/>
      <c r="BJ255" s="127"/>
    </row>
    <row r="256" spans="1:62" x14ac:dyDescent="0.2">
      <c r="A256" s="223">
        <v>44101</v>
      </c>
      <c r="B256" s="115">
        <v>309520</v>
      </c>
      <c r="C256" s="114">
        <v>93</v>
      </c>
      <c r="D256" s="114">
        <v>4925</v>
      </c>
      <c r="E256" s="131">
        <v>1.5</v>
      </c>
      <c r="F256" s="191">
        <v>0.08</v>
      </c>
      <c r="G256" s="133">
        <v>-0.03</v>
      </c>
      <c r="H256" s="134">
        <v>4.5999999999999999E-2</v>
      </c>
      <c r="I256" s="109">
        <v>6799027</v>
      </c>
      <c r="J256" s="108">
        <v>2049</v>
      </c>
      <c r="K256" s="202">
        <v>1E-3</v>
      </c>
      <c r="L256" s="129">
        <v>0.13</v>
      </c>
      <c r="M256" s="118">
        <v>23671</v>
      </c>
      <c r="N256" s="118">
        <v>3</v>
      </c>
      <c r="O256" s="114">
        <v>49409</v>
      </c>
      <c r="P256" s="114">
        <v>7</v>
      </c>
      <c r="Q256" s="119">
        <v>0.67</v>
      </c>
      <c r="R256" s="120">
        <v>0.03</v>
      </c>
      <c r="S256" s="119">
        <v>0.68</v>
      </c>
      <c r="T256" s="132">
        <v>0.09</v>
      </c>
      <c r="U256" s="119">
        <v>0.24</v>
      </c>
      <c r="V256" s="122">
        <v>0.03</v>
      </c>
      <c r="W256" s="191">
        <v>0.02</v>
      </c>
      <c r="X256" s="124">
        <v>0</v>
      </c>
      <c r="Y256" s="124">
        <v>0</v>
      </c>
      <c r="Z256" s="124">
        <v>0</v>
      </c>
      <c r="AA256" s="191">
        <v>0.01</v>
      </c>
      <c r="AB256" s="124">
        <v>0</v>
      </c>
      <c r="AC256" s="124">
        <v>0</v>
      </c>
      <c r="AD256" s="124">
        <v>0</v>
      </c>
      <c r="AE256" s="125"/>
      <c r="AF256" s="125"/>
      <c r="AG256" s="126"/>
      <c r="AH256" s="125"/>
      <c r="AI256" s="125"/>
      <c r="AJ256" s="125"/>
      <c r="AK256" s="125"/>
      <c r="AL256" s="125"/>
      <c r="AM256" s="127"/>
      <c r="AN256" s="125"/>
      <c r="AO256" s="127"/>
      <c r="AP256" s="125"/>
      <c r="AQ256" s="127"/>
      <c r="AR256" s="125"/>
      <c r="AS256" s="127"/>
      <c r="AT256" s="125"/>
      <c r="AU256" s="127"/>
      <c r="AV256" s="128"/>
      <c r="AW256" s="128"/>
      <c r="AX256" s="128"/>
      <c r="AY256" s="125"/>
      <c r="AZ256" s="127"/>
      <c r="BA256" s="125"/>
      <c r="BB256" s="127"/>
      <c r="BC256" s="125"/>
      <c r="BD256" s="127"/>
      <c r="BE256" s="125"/>
      <c r="BF256" s="127"/>
      <c r="BG256" s="125"/>
      <c r="BH256" s="127"/>
      <c r="BI256" s="125"/>
      <c r="BJ256" s="127"/>
    </row>
    <row r="257" spans="1:62" x14ac:dyDescent="0.2">
      <c r="A257" s="223">
        <v>44100</v>
      </c>
      <c r="B257" s="115">
        <v>307470</v>
      </c>
      <c r="C257" s="114">
        <v>93</v>
      </c>
      <c r="D257" s="114">
        <v>4888</v>
      </c>
      <c r="E257" s="131">
        <v>1.5</v>
      </c>
      <c r="F257" s="191">
        <v>0.08</v>
      </c>
      <c r="G257" s="133">
        <v>-7.0000000000000007E-2</v>
      </c>
      <c r="H257" s="134">
        <v>4.4999999999999998E-2</v>
      </c>
      <c r="I257" s="109">
        <v>6757658</v>
      </c>
      <c r="J257" s="108">
        <v>2037</v>
      </c>
      <c r="K257" s="116">
        <v>0</v>
      </c>
      <c r="L257" s="129">
        <v>0.18</v>
      </c>
      <c r="M257" s="118">
        <v>23365</v>
      </c>
      <c r="N257" s="118">
        <v>3</v>
      </c>
      <c r="O257" s="114">
        <v>49145</v>
      </c>
      <c r="P257" s="114">
        <v>7</v>
      </c>
      <c r="Q257" s="119">
        <v>0.67</v>
      </c>
      <c r="R257" s="120">
        <v>0.03</v>
      </c>
      <c r="S257" s="119">
        <v>0.68</v>
      </c>
      <c r="T257" s="132">
        <v>0.09</v>
      </c>
      <c r="U257" s="119">
        <v>0.24</v>
      </c>
      <c r="V257" s="122">
        <v>0.03</v>
      </c>
      <c r="W257" s="124">
        <v>0</v>
      </c>
      <c r="X257" s="124">
        <v>-0.02</v>
      </c>
      <c r="Y257" s="124">
        <v>0</v>
      </c>
      <c r="Z257" s="124">
        <v>0</v>
      </c>
      <c r="AA257" s="191">
        <v>0.01</v>
      </c>
      <c r="AB257" s="124">
        <v>0</v>
      </c>
      <c r="AC257" s="124">
        <v>0</v>
      </c>
      <c r="AD257" s="124">
        <v>0</v>
      </c>
      <c r="AE257" s="125"/>
      <c r="AF257" s="125"/>
      <c r="AG257" s="126"/>
      <c r="AH257" s="125"/>
      <c r="AI257" s="125"/>
      <c r="AJ257" s="125"/>
      <c r="AK257" s="125"/>
      <c r="AL257" s="125"/>
      <c r="AM257" s="127"/>
      <c r="AN257" s="125"/>
      <c r="AO257" s="127"/>
      <c r="AP257" s="125"/>
      <c r="AQ257" s="127"/>
      <c r="AR257" s="125"/>
      <c r="AS257" s="127"/>
      <c r="AT257" s="125"/>
      <c r="AU257" s="127"/>
      <c r="AV257" s="128"/>
      <c r="AW257" s="128"/>
      <c r="AX257" s="128"/>
      <c r="AY257" s="125"/>
      <c r="AZ257" s="127"/>
      <c r="BA257" s="125"/>
      <c r="BB257" s="127"/>
      <c r="BC257" s="125"/>
      <c r="BD257" s="127"/>
      <c r="BE257" s="125"/>
      <c r="BF257" s="127"/>
      <c r="BG257" s="125"/>
      <c r="BH257" s="127"/>
      <c r="BI257" s="125"/>
      <c r="BJ257" s="127"/>
    </row>
    <row r="258" spans="1:62" x14ac:dyDescent="0.2">
      <c r="A258" s="223">
        <v>44099</v>
      </c>
      <c r="B258" s="115">
        <v>307688</v>
      </c>
      <c r="C258" s="114">
        <v>93</v>
      </c>
      <c r="D258" s="114">
        <v>4811</v>
      </c>
      <c r="E258" s="131">
        <v>1.4</v>
      </c>
      <c r="F258" s="191">
        <v>0.09</v>
      </c>
      <c r="G258" s="133">
        <v>-0.1</v>
      </c>
      <c r="H258" s="134">
        <v>4.5999999999999999E-2</v>
      </c>
      <c r="I258" s="109">
        <v>6761091</v>
      </c>
      <c r="J258" s="108">
        <v>2038</v>
      </c>
      <c r="K258" s="116">
        <v>0</v>
      </c>
      <c r="L258" s="129">
        <v>0.2</v>
      </c>
      <c r="M258" s="118">
        <v>23244</v>
      </c>
      <c r="N258" s="118">
        <v>3</v>
      </c>
      <c r="O258" s="114">
        <v>49077</v>
      </c>
      <c r="P258" s="114">
        <v>7</v>
      </c>
      <c r="Q258" s="119">
        <v>0.67</v>
      </c>
      <c r="R258" s="120">
        <v>0.03</v>
      </c>
      <c r="S258" s="119">
        <v>0.68</v>
      </c>
      <c r="T258" s="132">
        <v>0.09</v>
      </c>
      <c r="U258" s="119">
        <v>0.24</v>
      </c>
      <c r="V258" s="122">
        <v>0.03</v>
      </c>
      <c r="W258" s="124">
        <v>-0.02</v>
      </c>
      <c r="X258" s="124">
        <v>-0.02</v>
      </c>
      <c r="Y258" s="124">
        <v>0</v>
      </c>
      <c r="Z258" s="124">
        <v>0</v>
      </c>
      <c r="AA258" s="124">
        <v>0</v>
      </c>
      <c r="AB258" s="124">
        <v>0</v>
      </c>
      <c r="AC258" s="124">
        <v>0</v>
      </c>
      <c r="AD258" s="124">
        <v>0</v>
      </c>
      <c r="AE258" s="125"/>
      <c r="AF258" s="125"/>
      <c r="AG258" s="126"/>
      <c r="AH258" s="125"/>
      <c r="AI258" s="125"/>
      <c r="AJ258" s="125"/>
      <c r="AK258" s="125"/>
      <c r="AL258" s="125"/>
      <c r="AM258" s="127"/>
      <c r="AN258" s="125"/>
      <c r="AO258" s="127"/>
      <c r="AP258" s="125"/>
      <c r="AQ258" s="127"/>
      <c r="AR258" s="125"/>
      <c r="AS258" s="127"/>
      <c r="AT258" s="125"/>
      <c r="AU258" s="127"/>
      <c r="AV258" s="128"/>
      <c r="AW258" s="128"/>
      <c r="AX258" s="128"/>
      <c r="AY258" s="125"/>
      <c r="AZ258" s="127"/>
      <c r="BA258" s="125"/>
      <c r="BB258" s="127"/>
      <c r="BC258" s="125"/>
      <c r="BD258" s="127"/>
      <c r="BE258" s="125"/>
      <c r="BF258" s="127"/>
      <c r="BG258" s="125"/>
      <c r="BH258" s="127"/>
      <c r="BI258" s="125"/>
      <c r="BJ258" s="127"/>
    </row>
    <row r="259" spans="1:62" x14ac:dyDescent="0.2">
      <c r="A259" s="223">
        <v>44098</v>
      </c>
      <c r="B259" s="115">
        <v>305409</v>
      </c>
      <c r="C259" s="114">
        <v>92</v>
      </c>
      <c r="D259" s="114">
        <v>4908</v>
      </c>
      <c r="E259" s="131">
        <v>1.5</v>
      </c>
      <c r="F259" s="191">
        <v>0.09</v>
      </c>
      <c r="G259" s="133">
        <v>-0.09</v>
      </c>
      <c r="H259" s="134">
        <v>4.5999999999999999E-2</v>
      </c>
      <c r="I259" s="109">
        <v>6688330</v>
      </c>
      <c r="J259" s="108">
        <v>2016</v>
      </c>
      <c r="K259" s="116">
        <v>0</v>
      </c>
      <c r="L259" s="129">
        <v>0.19</v>
      </c>
      <c r="M259" s="118">
        <v>23196</v>
      </c>
      <c r="N259" s="118">
        <v>3</v>
      </c>
      <c r="O259" s="114">
        <v>48865</v>
      </c>
      <c r="P259" s="114">
        <v>7</v>
      </c>
      <c r="Q259" s="119">
        <v>0.67</v>
      </c>
      <c r="R259" s="120">
        <v>0.03</v>
      </c>
      <c r="S259" s="119">
        <v>0.67</v>
      </c>
      <c r="T259" s="132">
        <v>0.09</v>
      </c>
      <c r="U259" s="119">
        <v>0.24</v>
      </c>
      <c r="V259" s="122">
        <v>0.03</v>
      </c>
      <c r="W259" s="124">
        <v>-0.04</v>
      </c>
      <c r="X259" s="124">
        <v>-0.03</v>
      </c>
      <c r="Y259" s="124">
        <v>0</v>
      </c>
      <c r="Z259" s="124">
        <v>0</v>
      </c>
      <c r="AA259" s="124">
        <v>0</v>
      </c>
      <c r="AB259" s="124">
        <v>0</v>
      </c>
      <c r="AC259" s="124">
        <v>0</v>
      </c>
      <c r="AD259" s="124">
        <v>0</v>
      </c>
      <c r="AE259" s="125"/>
      <c r="AF259" s="125"/>
      <c r="AG259" s="126"/>
      <c r="AH259" s="125"/>
      <c r="AI259" s="125"/>
      <c r="AJ259" s="125"/>
      <c r="AK259" s="125"/>
      <c r="AL259" s="125"/>
      <c r="AM259" s="127"/>
      <c r="AN259" s="125"/>
      <c r="AO259" s="127"/>
      <c r="AP259" s="125"/>
      <c r="AQ259" s="127"/>
      <c r="AR259" s="125"/>
      <c r="AS259" s="127"/>
      <c r="AT259" s="125"/>
      <c r="AU259" s="127"/>
      <c r="AV259" s="128"/>
      <c r="AW259" s="128"/>
      <c r="AX259" s="128"/>
      <c r="AY259" s="125"/>
      <c r="AZ259" s="127"/>
      <c r="BA259" s="125"/>
      <c r="BB259" s="127"/>
      <c r="BC259" s="125"/>
      <c r="BD259" s="127"/>
      <c r="BE259" s="125"/>
      <c r="BF259" s="127"/>
      <c r="BG259" s="125"/>
      <c r="BH259" s="127"/>
      <c r="BI259" s="125"/>
      <c r="BJ259" s="127"/>
    </row>
    <row r="260" spans="1:62" x14ac:dyDescent="0.2">
      <c r="A260" s="223">
        <v>44097</v>
      </c>
      <c r="B260" s="115">
        <v>305481</v>
      </c>
      <c r="C260" s="114">
        <v>92</v>
      </c>
      <c r="D260" s="114">
        <v>4874</v>
      </c>
      <c r="E260" s="131">
        <v>1.5</v>
      </c>
      <c r="F260" s="186">
        <v>0.12</v>
      </c>
      <c r="G260" s="129">
        <v>-0.12</v>
      </c>
      <c r="H260" s="134">
        <v>4.4999999999999998E-2</v>
      </c>
      <c r="I260" s="114">
        <v>6559010</v>
      </c>
      <c r="J260" s="115">
        <v>1977</v>
      </c>
      <c r="K260" s="116">
        <v>-1E-3</v>
      </c>
      <c r="L260" s="129">
        <v>0.19</v>
      </c>
      <c r="M260" s="118">
        <v>22928</v>
      </c>
      <c r="N260" s="118">
        <v>3</v>
      </c>
      <c r="O260" s="114">
        <v>48704</v>
      </c>
      <c r="P260" s="114">
        <v>7</v>
      </c>
      <c r="Q260" s="119">
        <v>0.67</v>
      </c>
      <c r="R260" s="120">
        <v>0.03</v>
      </c>
      <c r="S260" s="119">
        <v>0.67</v>
      </c>
      <c r="T260" s="132">
        <v>0.09</v>
      </c>
      <c r="U260" s="119">
        <v>0.23</v>
      </c>
      <c r="V260" s="138">
        <v>0.04</v>
      </c>
      <c r="W260" s="124">
        <v>-7.0000000000000007E-2</v>
      </c>
      <c r="X260" s="124">
        <v>-0.04</v>
      </c>
      <c r="Y260" s="124">
        <v>0</v>
      </c>
      <c r="Z260" s="124">
        <v>0</v>
      </c>
      <c r="AA260" s="124">
        <v>0</v>
      </c>
      <c r="AB260" s="123">
        <v>-0.01</v>
      </c>
      <c r="AC260" s="124">
        <v>0</v>
      </c>
      <c r="AD260" s="124">
        <v>0</v>
      </c>
      <c r="AE260" s="125"/>
      <c r="AF260" s="125"/>
      <c r="AG260" s="126"/>
      <c r="AH260" s="125"/>
      <c r="AI260" s="125"/>
      <c r="AJ260" s="125"/>
      <c r="AK260" s="125"/>
      <c r="AL260" s="125"/>
      <c r="AM260" s="127"/>
      <c r="AN260" s="125"/>
      <c r="AO260" s="127"/>
      <c r="AP260" s="125"/>
      <c r="AQ260" s="127"/>
      <c r="AR260" s="125"/>
      <c r="AS260" s="127"/>
      <c r="AT260" s="125"/>
      <c r="AU260" s="127"/>
      <c r="AV260" s="128"/>
      <c r="AW260" s="128"/>
      <c r="AX260" s="128"/>
      <c r="AY260" s="125"/>
      <c r="AZ260" s="127"/>
      <c r="BA260" s="125"/>
      <c r="BB260" s="127"/>
      <c r="BC260" s="125"/>
      <c r="BD260" s="127"/>
      <c r="BE260" s="125"/>
      <c r="BF260" s="127"/>
      <c r="BG260" s="125"/>
      <c r="BH260" s="127"/>
      <c r="BI260" s="125"/>
      <c r="BJ260" s="127"/>
    </row>
    <row r="261" spans="1:62" x14ac:dyDescent="0.2">
      <c r="A261" s="223">
        <v>44096</v>
      </c>
      <c r="B261" s="115">
        <v>305999</v>
      </c>
      <c r="C261" s="114">
        <v>92</v>
      </c>
      <c r="D261" s="114">
        <v>5012</v>
      </c>
      <c r="E261" s="131">
        <v>1.5</v>
      </c>
      <c r="F261" s="186">
        <v>0.14000000000000001</v>
      </c>
      <c r="G261" s="133">
        <v>-7.0000000000000007E-2</v>
      </c>
      <c r="H261" s="134">
        <v>4.4999999999999998E-2</v>
      </c>
      <c r="I261" s="114">
        <v>6488184</v>
      </c>
      <c r="J261" s="115">
        <v>1955</v>
      </c>
      <c r="K261" s="116">
        <v>-1E-3</v>
      </c>
      <c r="L261" s="129">
        <v>0.19</v>
      </c>
      <c r="M261" s="118">
        <v>23094</v>
      </c>
      <c r="N261" s="118">
        <v>3</v>
      </c>
      <c r="O261" s="114">
        <v>48819</v>
      </c>
      <c r="P261" s="114">
        <v>7</v>
      </c>
      <c r="Q261" s="119">
        <v>0.67</v>
      </c>
      <c r="R261" s="120">
        <v>0.03</v>
      </c>
      <c r="S261" s="119">
        <v>0.67</v>
      </c>
      <c r="T261" s="132">
        <v>0.09</v>
      </c>
      <c r="U261" s="119">
        <v>0.23</v>
      </c>
      <c r="V261" s="138">
        <v>0.04</v>
      </c>
      <c r="W261" s="124">
        <v>-0.05</v>
      </c>
      <c r="X261" s="124">
        <v>-0.03</v>
      </c>
      <c r="Y261" s="191">
        <v>0.01</v>
      </c>
      <c r="Z261" s="124">
        <v>0</v>
      </c>
      <c r="AA261" s="191">
        <v>0.01</v>
      </c>
      <c r="AB261" s="123">
        <v>-0.01</v>
      </c>
      <c r="AC261" s="124">
        <v>0</v>
      </c>
      <c r="AD261" s="124">
        <v>0</v>
      </c>
      <c r="AE261" s="125"/>
      <c r="AF261" s="125"/>
      <c r="AG261" s="126"/>
      <c r="AH261" s="125"/>
      <c r="AI261" s="125"/>
      <c r="AJ261" s="125"/>
      <c r="AK261" s="125"/>
      <c r="AL261" s="125"/>
      <c r="AM261" s="127"/>
      <c r="AN261" s="125"/>
      <c r="AO261" s="127"/>
      <c r="AP261" s="125"/>
      <c r="AQ261" s="127"/>
      <c r="AR261" s="125"/>
      <c r="AS261" s="127"/>
      <c r="AT261" s="125"/>
      <c r="AU261" s="127"/>
      <c r="AV261" s="128"/>
      <c r="AW261" s="128"/>
      <c r="AX261" s="128"/>
      <c r="AY261" s="125"/>
      <c r="AZ261" s="127"/>
      <c r="BA261" s="125"/>
      <c r="BB261" s="127"/>
      <c r="BC261" s="125"/>
      <c r="BD261" s="127"/>
      <c r="BE261" s="125"/>
      <c r="BF261" s="127"/>
      <c r="BG261" s="125"/>
      <c r="BH261" s="127"/>
      <c r="BI261" s="125"/>
      <c r="BJ261" s="127"/>
    </row>
    <row r="262" spans="1:62" x14ac:dyDescent="0.2">
      <c r="A262" s="223">
        <v>44095</v>
      </c>
      <c r="B262" s="115">
        <v>293152</v>
      </c>
      <c r="C262" s="114">
        <v>88</v>
      </c>
      <c r="D262" s="114">
        <v>5159</v>
      </c>
      <c r="E262" s="131">
        <v>1.6</v>
      </c>
      <c r="F262" s="186">
        <v>0.14000000000000001</v>
      </c>
      <c r="G262" s="112">
        <v>0.01</v>
      </c>
      <c r="H262" s="134">
        <v>4.4999999999999998E-2</v>
      </c>
      <c r="I262" s="114">
        <v>6308138</v>
      </c>
      <c r="J262" s="115">
        <v>1901</v>
      </c>
      <c r="K262" s="116">
        <v>-2E-3</v>
      </c>
      <c r="L262" s="129">
        <v>0.14000000000000001</v>
      </c>
      <c r="M262" s="118">
        <v>22867</v>
      </c>
      <c r="N262" s="118">
        <v>3</v>
      </c>
      <c r="O262" s="114">
        <v>49003</v>
      </c>
      <c r="P262" s="114">
        <v>7</v>
      </c>
      <c r="Q262" s="119">
        <v>0.67</v>
      </c>
      <c r="R262" s="120">
        <v>0.03</v>
      </c>
      <c r="S262" s="119">
        <v>0.67</v>
      </c>
      <c r="T262" s="132">
        <v>0.09</v>
      </c>
      <c r="U262" s="119">
        <v>0.23</v>
      </c>
      <c r="V262" s="138">
        <v>0.04</v>
      </c>
      <c r="W262" s="124">
        <v>-0.08</v>
      </c>
      <c r="X262" s="124">
        <v>-0.02</v>
      </c>
      <c r="Y262" s="191">
        <v>0.01</v>
      </c>
      <c r="Z262" s="124">
        <v>0</v>
      </c>
      <c r="AA262" s="124">
        <v>0</v>
      </c>
      <c r="AB262" s="123">
        <v>-0.01</v>
      </c>
      <c r="AC262" s="124">
        <v>0</v>
      </c>
      <c r="AD262" s="124">
        <v>0</v>
      </c>
      <c r="AE262" s="125"/>
      <c r="AF262" s="125"/>
      <c r="AG262" s="126"/>
      <c r="AH262" s="125"/>
      <c r="AI262" s="125"/>
      <c r="AJ262" s="125"/>
      <c r="AK262" s="125"/>
      <c r="AL262" s="125"/>
      <c r="AM262" s="127"/>
      <c r="AN262" s="125"/>
      <c r="AO262" s="127"/>
      <c r="AP262" s="125"/>
      <c r="AQ262" s="127"/>
      <c r="AR262" s="125"/>
      <c r="AS262" s="127"/>
      <c r="AT262" s="125"/>
      <c r="AU262" s="127"/>
      <c r="AV262" s="128"/>
      <c r="AW262" s="128"/>
      <c r="AX262" s="128"/>
      <c r="AY262" s="125"/>
      <c r="AZ262" s="127"/>
      <c r="BA262" s="125"/>
      <c r="BB262" s="127"/>
      <c r="BC262" s="125"/>
      <c r="BD262" s="127"/>
      <c r="BE262" s="125"/>
      <c r="BF262" s="127"/>
      <c r="BG262" s="125"/>
      <c r="BH262" s="127"/>
      <c r="BI262" s="125"/>
      <c r="BJ262" s="127"/>
    </row>
    <row r="263" spans="1:62" x14ac:dyDescent="0.2">
      <c r="A263" s="223">
        <v>44094</v>
      </c>
      <c r="B263" s="115">
        <v>286544</v>
      </c>
      <c r="C263" s="114">
        <v>86</v>
      </c>
      <c r="D263" s="114">
        <v>5089</v>
      </c>
      <c r="E263" s="131">
        <v>1.5</v>
      </c>
      <c r="F263" s="186">
        <v>0.17</v>
      </c>
      <c r="G263" s="112">
        <v>0.01</v>
      </c>
      <c r="H263" s="134">
        <v>4.4999999999999998E-2</v>
      </c>
      <c r="I263" s="114">
        <v>6004692</v>
      </c>
      <c r="J263" s="115">
        <v>1810</v>
      </c>
      <c r="K263" s="116">
        <v>-2E-3</v>
      </c>
      <c r="L263" s="133">
        <v>0.04</v>
      </c>
      <c r="M263" s="118">
        <v>22986</v>
      </c>
      <c r="N263" s="118">
        <v>3</v>
      </c>
      <c r="O263" s="114">
        <v>49288</v>
      </c>
      <c r="P263" s="114">
        <v>7</v>
      </c>
      <c r="Q263" s="119">
        <v>0.67</v>
      </c>
      <c r="R263" s="120">
        <v>0.03</v>
      </c>
      <c r="S263" s="119">
        <v>0.67</v>
      </c>
      <c r="T263" s="132">
        <v>0.09</v>
      </c>
      <c r="U263" s="119">
        <v>0.23</v>
      </c>
      <c r="V263" s="138">
        <v>0.04</v>
      </c>
      <c r="W263" s="124">
        <v>-7.0000000000000007E-2</v>
      </c>
      <c r="X263" s="124">
        <v>-0.01</v>
      </c>
      <c r="Y263" s="191">
        <v>0.01</v>
      </c>
      <c r="Z263" s="124">
        <v>0</v>
      </c>
      <c r="AA263" s="124">
        <v>0</v>
      </c>
      <c r="AB263" s="123">
        <v>-0.01</v>
      </c>
      <c r="AC263" s="124">
        <v>0</v>
      </c>
      <c r="AD263" s="124">
        <v>0</v>
      </c>
      <c r="AE263" s="125"/>
      <c r="AF263" s="125"/>
      <c r="AG263" s="126"/>
      <c r="AH263" s="125"/>
      <c r="AI263" s="125"/>
      <c r="AJ263" s="125"/>
      <c r="AK263" s="125"/>
      <c r="AL263" s="125"/>
      <c r="AM263" s="127"/>
      <c r="AN263" s="125"/>
      <c r="AO263" s="127"/>
      <c r="AP263" s="125"/>
      <c r="AQ263" s="127"/>
      <c r="AR263" s="125"/>
      <c r="AS263" s="127"/>
      <c r="AT263" s="125"/>
      <c r="AU263" s="127"/>
      <c r="AV263" s="128"/>
      <c r="AW263" s="128"/>
      <c r="AX263" s="128"/>
      <c r="AY263" s="125"/>
      <c r="AZ263" s="127"/>
      <c r="BA263" s="125"/>
      <c r="BB263" s="127"/>
      <c r="BC263" s="125"/>
      <c r="BD263" s="127"/>
      <c r="BE263" s="125"/>
      <c r="BF263" s="127"/>
      <c r="BG263" s="125"/>
      <c r="BH263" s="127"/>
      <c r="BI263" s="125"/>
      <c r="BJ263" s="127"/>
    </row>
    <row r="264" spans="1:62" x14ac:dyDescent="0.2">
      <c r="A264" s="223">
        <v>44093</v>
      </c>
      <c r="B264" s="115">
        <v>284718</v>
      </c>
      <c r="C264" s="114">
        <v>86</v>
      </c>
      <c r="D264" s="114">
        <v>5261</v>
      </c>
      <c r="E264" s="131">
        <v>1.6</v>
      </c>
      <c r="F264" s="186">
        <v>0.16</v>
      </c>
      <c r="G264" s="112">
        <v>0.04</v>
      </c>
      <c r="H264" s="134">
        <v>4.5999999999999999E-2</v>
      </c>
      <c r="I264" s="114">
        <v>5711126</v>
      </c>
      <c r="J264" s="115">
        <v>1721</v>
      </c>
      <c r="K264" s="116">
        <v>-3.0000000000000001E-3</v>
      </c>
      <c r="L264" s="112">
        <v>-0.05</v>
      </c>
      <c r="M264" s="118">
        <v>23024</v>
      </c>
      <c r="N264" s="118">
        <v>3</v>
      </c>
      <c r="O264" s="114">
        <v>49506</v>
      </c>
      <c r="P264" s="114">
        <v>7</v>
      </c>
      <c r="Q264" s="119">
        <v>0.67</v>
      </c>
      <c r="R264" s="120">
        <v>0.03</v>
      </c>
      <c r="S264" s="119">
        <v>0.67</v>
      </c>
      <c r="T264" s="132">
        <v>0.09</v>
      </c>
      <c r="U264" s="119">
        <v>0.23</v>
      </c>
      <c r="V264" s="138">
        <v>0.04</v>
      </c>
      <c r="W264" s="124">
        <v>-0.08</v>
      </c>
      <c r="X264" s="124">
        <v>-0.02</v>
      </c>
      <c r="Y264" s="186">
        <v>0.02</v>
      </c>
      <c r="Z264" s="124">
        <v>0</v>
      </c>
      <c r="AA264" s="124">
        <v>0</v>
      </c>
      <c r="AB264" s="123">
        <v>-0.01</v>
      </c>
      <c r="AC264" s="124">
        <v>0</v>
      </c>
      <c r="AD264" s="124">
        <v>0</v>
      </c>
      <c r="AE264" s="125"/>
      <c r="AF264" s="125"/>
      <c r="AG264" s="126"/>
      <c r="AH264" s="125"/>
      <c r="AI264" s="125"/>
      <c r="AJ264" s="125"/>
      <c r="AK264" s="125"/>
      <c r="AL264" s="125"/>
      <c r="AM264" s="127"/>
      <c r="AN264" s="125"/>
      <c r="AO264" s="127"/>
      <c r="AP264" s="125"/>
      <c r="AQ264" s="127"/>
      <c r="AR264" s="125"/>
      <c r="AS264" s="127"/>
      <c r="AT264" s="125"/>
      <c r="AU264" s="127"/>
      <c r="AV264" s="128"/>
      <c r="AW264" s="128"/>
      <c r="AX264" s="128"/>
      <c r="AY264" s="125"/>
      <c r="AZ264" s="127"/>
      <c r="BA264" s="125"/>
      <c r="BB264" s="127"/>
      <c r="BC264" s="125"/>
      <c r="BD264" s="127"/>
      <c r="BE264" s="125"/>
      <c r="BF264" s="127"/>
      <c r="BG264" s="125"/>
      <c r="BH264" s="127"/>
      <c r="BI264" s="125"/>
      <c r="BJ264" s="127"/>
    </row>
    <row r="265" spans="1:62" x14ac:dyDescent="0.2">
      <c r="A265" s="223">
        <v>44092</v>
      </c>
      <c r="B265" s="115">
        <v>281763</v>
      </c>
      <c r="C265" s="114">
        <v>85</v>
      </c>
      <c r="D265" s="114">
        <v>5357</v>
      </c>
      <c r="E265" s="131">
        <v>1.6</v>
      </c>
      <c r="F265" s="186">
        <v>0.14000000000000001</v>
      </c>
      <c r="G265" s="112">
        <v>0.06</v>
      </c>
      <c r="H265" s="134">
        <v>4.4999999999999998E-2</v>
      </c>
      <c r="I265" s="114">
        <v>5648891</v>
      </c>
      <c r="J265" s="115">
        <v>1702</v>
      </c>
      <c r="K265" s="116">
        <v>-4.0000000000000001E-3</v>
      </c>
      <c r="L265" s="112">
        <v>-7.0000000000000007E-2</v>
      </c>
      <c r="M265" s="118">
        <v>23438</v>
      </c>
      <c r="N265" s="118">
        <v>3</v>
      </c>
      <c r="O265" s="114">
        <v>49566</v>
      </c>
      <c r="P265" s="114">
        <v>7</v>
      </c>
      <c r="Q265" s="119">
        <v>0.67</v>
      </c>
      <c r="R265" s="120">
        <v>0.03</v>
      </c>
      <c r="S265" s="119">
        <v>0.67</v>
      </c>
      <c r="T265" s="132">
        <v>0.1</v>
      </c>
      <c r="U265" s="119">
        <v>0.24</v>
      </c>
      <c r="V265" s="138">
        <v>0.04</v>
      </c>
      <c r="W265" s="124">
        <v>-0.06</v>
      </c>
      <c r="X265" s="124">
        <v>-0.02</v>
      </c>
      <c r="Y265" s="186">
        <v>0.02</v>
      </c>
      <c r="Z265" s="124">
        <v>0</v>
      </c>
      <c r="AA265" s="191">
        <v>0.01</v>
      </c>
      <c r="AB265" s="123">
        <v>-0.01</v>
      </c>
      <c r="AC265" s="124">
        <v>0</v>
      </c>
      <c r="AD265" s="124">
        <v>0</v>
      </c>
      <c r="AE265" s="125"/>
      <c r="AF265" s="125"/>
      <c r="AG265" s="126"/>
      <c r="AH265" s="125"/>
      <c r="AI265" s="125"/>
      <c r="AJ265" s="125"/>
      <c r="AK265" s="125"/>
      <c r="AL265" s="125"/>
      <c r="AM265" s="127"/>
      <c r="AN265" s="125"/>
      <c r="AO265" s="127"/>
      <c r="AP265" s="125"/>
      <c r="AQ265" s="127"/>
      <c r="AR265" s="125"/>
      <c r="AS265" s="127"/>
      <c r="AT265" s="125"/>
      <c r="AU265" s="127"/>
      <c r="AV265" s="128"/>
      <c r="AW265" s="128"/>
      <c r="AX265" s="128"/>
      <c r="AY265" s="125"/>
      <c r="AZ265" s="127"/>
      <c r="BA265" s="125"/>
      <c r="BB265" s="127"/>
      <c r="BC265" s="125"/>
      <c r="BD265" s="127"/>
      <c r="BE265" s="125"/>
      <c r="BF265" s="127"/>
      <c r="BG265" s="125"/>
      <c r="BH265" s="127"/>
      <c r="BI265" s="125"/>
      <c r="BJ265" s="127"/>
    </row>
    <row r="266" spans="1:62" x14ac:dyDescent="0.2">
      <c r="A266" s="223">
        <v>44091</v>
      </c>
      <c r="B266" s="115">
        <v>278996</v>
      </c>
      <c r="C266" s="114">
        <v>84</v>
      </c>
      <c r="D266" s="114">
        <v>5364</v>
      </c>
      <c r="E266" s="131">
        <v>1.6</v>
      </c>
      <c r="F266" s="186">
        <v>0.11</v>
      </c>
      <c r="G266" s="112">
        <v>0.08</v>
      </c>
      <c r="H266" s="134">
        <v>4.5999999999999999E-2</v>
      </c>
      <c r="I266" s="114">
        <v>5599704</v>
      </c>
      <c r="J266" s="115">
        <v>1688</v>
      </c>
      <c r="K266" s="116">
        <v>-5.0000000000000001E-3</v>
      </c>
      <c r="L266" s="112">
        <v>-7.0000000000000007E-2</v>
      </c>
      <c r="M266" s="118">
        <v>23839</v>
      </c>
      <c r="N266" s="118">
        <v>3</v>
      </c>
      <c r="O266" s="114">
        <v>49752</v>
      </c>
      <c r="P266" s="114">
        <v>7</v>
      </c>
      <c r="Q266" s="119">
        <v>0.67</v>
      </c>
      <c r="R266" s="121">
        <v>0.04</v>
      </c>
      <c r="S266" s="119">
        <v>0.67</v>
      </c>
      <c r="T266" s="132">
        <v>0.1</v>
      </c>
      <c r="U266" s="119">
        <v>0.24</v>
      </c>
      <c r="V266" s="138">
        <v>0.04</v>
      </c>
      <c r="W266" s="124">
        <v>-0.04</v>
      </c>
      <c r="X266" s="124">
        <v>-0.02</v>
      </c>
      <c r="Y266" s="186">
        <v>0.02</v>
      </c>
      <c r="Z266" s="124">
        <v>0</v>
      </c>
      <c r="AA266" s="191">
        <v>0.01</v>
      </c>
      <c r="AB266" s="123">
        <v>-0.01</v>
      </c>
      <c r="AC266" s="124">
        <v>0</v>
      </c>
      <c r="AD266" s="124">
        <v>0</v>
      </c>
      <c r="AE266" s="125"/>
      <c r="AF266" s="125"/>
      <c r="AG266" s="126"/>
      <c r="AH266" s="125"/>
      <c r="AI266" s="125"/>
      <c r="AJ266" s="125"/>
      <c r="AK266" s="125"/>
      <c r="AL266" s="125"/>
      <c r="AM266" s="127"/>
      <c r="AN266" s="125"/>
      <c r="AO266" s="127"/>
      <c r="AP266" s="125"/>
      <c r="AQ266" s="127"/>
      <c r="AR266" s="125"/>
      <c r="AS266" s="127"/>
      <c r="AT266" s="125"/>
      <c r="AU266" s="127"/>
      <c r="AV266" s="128"/>
      <c r="AW266" s="128"/>
      <c r="AX266" s="128"/>
      <c r="AY266" s="125"/>
      <c r="AZ266" s="127"/>
      <c r="BA266" s="125"/>
      <c r="BB266" s="127"/>
      <c r="BC266" s="125"/>
      <c r="BD266" s="127"/>
      <c r="BE266" s="125"/>
      <c r="BF266" s="127"/>
      <c r="BG266" s="125"/>
      <c r="BH266" s="127"/>
      <c r="BI266" s="125"/>
      <c r="BJ266" s="127"/>
    </row>
    <row r="267" spans="1:62" x14ac:dyDescent="0.2">
      <c r="A267" s="223">
        <v>44090</v>
      </c>
      <c r="B267" s="115">
        <v>272265</v>
      </c>
      <c r="C267" s="114">
        <v>82</v>
      </c>
      <c r="D267" s="114">
        <v>5525</v>
      </c>
      <c r="E267" s="131">
        <v>1.7</v>
      </c>
      <c r="F267" s="191">
        <v>0.06</v>
      </c>
      <c r="G267" s="130">
        <v>0.11</v>
      </c>
      <c r="H267" s="134">
        <v>4.5999999999999999E-2</v>
      </c>
      <c r="I267" s="114">
        <v>5499023</v>
      </c>
      <c r="J267" s="115">
        <v>1657</v>
      </c>
      <c r="K267" s="116">
        <v>-5.0000000000000001E-3</v>
      </c>
      <c r="L267" s="112">
        <v>-0.09</v>
      </c>
      <c r="M267" s="118">
        <v>24399</v>
      </c>
      <c r="N267" s="118">
        <v>3</v>
      </c>
      <c r="O267" s="114">
        <v>50434</v>
      </c>
      <c r="P267" s="114">
        <v>7</v>
      </c>
      <c r="Q267" s="119">
        <v>0.67</v>
      </c>
      <c r="R267" s="121">
        <v>0.04</v>
      </c>
      <c r="S267" s="119">
        <v>0.67</v>
      </c>
      <c r="T267" s="132">
        <v>0.1</v>
      </c>
      <c r="U267" s="119">
        <v>0.24</v>
      </c>
      <c r="V267" s="138">
        <v>0.04</v>
      </c>
      <c r="W267" s="124">
        <v>-0.02</v>
      </c>
      <c r="X267" s="124">
        <v>-0.01</v>
      </c>
      <c r="Y267" s="186">
        <v>0.02</v>
      </c>
      <c r="Z267" s="124">
        <v>0</v>
      </c>
      <c r="AA267" s="191">
        <v>0.01</v>
      </c>
      <c r="AB267" s="123">
        <v>-0.01</v>
      </c>
      <c r="AC267" s="124">
        <v>0</v>
      </c>
      <c r="AD267" s="124">
        <v>0</v>
      </c>
      <c r="AE267" s="125"/>
      <c r="AF267" s="125"/>
      <c r="AG267" s="126"/>
      <c r="AH267" s="125"/>
      <c r="AI267" s="125"/>
      <c r="AJ267" s="125"/>
      <c r="AK267" s="125"/>
      <c r="AL267" s="125"/>
      <c r="AM267" s="127"/>
      <c r="AN267" s="125"/>
      <c r="AO267" s="127"/>
      <c r="AP267" s="125"/>
      <c r="AQ267" s="127"/>
      <c r="AR267" s="125"/>
      <c r="AS267" s="127"/>
      <c r="AT267" s="125"/>
      <c r="AU267" s="127"/>
      <c r="AV267" s="128"/>
      <c r="AW267" s="128"/>
      <c r="AX267" s="128"/>
      <c r="AY267" s="125"/>
      <c r="AZ267" s="127"/>
      <c r="BA267" s="125"/>
      <c r="BB267" s="127"/>
      <c r="BC267" s="125"/>
      <c r="BD267" s="127"/>
      <c r="BE267" s="125"/>
      <c r="BF267" s="127"/>
      <c r="BG267" s="125"/>
      <c r="BH267" s="127"/>
      <c r="BI267" s="125"/>
      <c r="BJ267" s="127"/>
    </row>
    <row r="268" spans="1:62" x14ac:dyDescent="0.2">
      <c r="A268" s="223">
        <v>44089</v>
      </c>
      <c r="B268" s="115">
        <v>267586</v>
      </c>
      <c r="C268" s="114">
        <v>81</v>
      </c>
      <c r="D268" s="114">
        <v>5403</v>
      </c>
      <c r="E268" s="131">
        <v>1.6</v>
      </c>
      <c r="F268" s="191">
        <v>0.03</v>
      </c>
      <c r="G268" s="130">
        <v>0.12</v>
      </c>
      <c r="H268" s="134">
        <v>4.7E-2</v>
      </c>
      <c r="I268" s="114">
        <v>5444805</v>
      </c>
      <c r="J268" s="115">
        <v>1641</v>
      </c>
      <c r="K268" s="116">
        <v>-5.0000000000000001E-3</v>
      </c>
      <c r="L268" s="112">
        <v>-0.09</v>
      </c>
      <c r="M268" s="118">
        <v>24195</v>
      </c>
      <c r="N268" s="118">
        <v>3</v>
      </c>
      <c r="O268" s="114">
        <v>49873</v>
      </c>
      <c r="P268" s="114">
        <v>7</v>
      </c>
      <c r="Q268" s="119">
        <v>0.66</v>
      </c>
      <c r="R268" s="121">
        <v>0.04</v>
      </c>
      <c r="S268" s="119">
        <v>0.67</v>
      </c>
      <c r="T268" s="132">
        <v>0.1</v>
      </c>
      <c r="U268" s="119">
        <v>0.24</v>
      </c>
      <c r="V268" s="138">
        <v>0.04</v>
      </c>
      <c r="W268" s="124">
        <v>-0.05</v>
      </c>
      <c r="X268" s="124">
        <v>-0.04</v>
      </c>
      <c r="Y268" s="191">
        <v>0.01</v>
      </c>
      <c r="Z268" s="124">
        <v>0</v>
      </c>
      <c r="AA268" s="124">
        <v>0</v>
      </c>
      <c r="AB268" s="123">
        <v>-0.01</v>
      </c>
      <c r="AC268" s="124">
        <v>0</v>
      </c>
      <c r="AD268" s="124">
        <v>0</v>
      </c>
      <c r="AE268" s="125"/>
      <c r="AF268" s="125"/>
      <c r="AG268" s="126"/>
      <c r="AH268" s="125"/>
      <c r="AI268" s="125"/>
      <c r="AJ268" s="125"/>
      <c r="AK268" s="125"/>
      <c r="AL268" s="125"/>
      <c r="AM268" s="127"/>
      <c r="AN268" s="125"/>
      <c r="AO268" s="127"/>
      <c r="AP268" s="125"/>
      <c r="AQ268" s="127"/>
      <c r="AR268" s="125"/>
      <c r="AS268" s="127"/>
      <c r="AT268" s="125"/>
      <c r="AU268" s="127"/>
      <c r="AV268" s="128"/>
      <c r="AW268" s="128"/>
      <c r="AX268" s="128"/>
      <c r="AY268" s="125"/>
      <c r="AZ268" s="127"/>
      <c r="BA268" s="125"/>
      <c r="BB268" s="127"/>
      <c r="BC268" s="125"/>
      <c r="BD268" s="127"/>
      <c r="BE268" s="125"/>
      <c r="BF268" s="127"/>
      <c r="BG268" s="125"/>
      <c r="BH268" s="127"/>
      <c r="BI268" s="125"/>
      <c r="BJ268" s="127"/>
    </row>
    <row r="269" spans="1:62" x14ac:dyDescent="0.2">
      <c r="A269" s="223">
        <v>44088</v>
      </c>
      <c r="B269" s="115">
        <v>256376</v>
      </c>
      <c r="C269" s="114">
        <v>77</v>
      </c>
      <c r="D269" s="114">
        <v>5118</v>
      </c>
      <c r="E269" s="131">
        <v>1.5</v>
      </c>
      <c r="F269" s="124">
        <v>-7.0000000000000007E-2</v>
      </c>
      <c r="G269" s="133">
        <v>-0.03</v>
      </c>
      <c r="H269" s="134">
        <v>4.7E-2</v>
      </c>
      <c r="I269" s="114">
        <v>5512814</v>
      </c>
      <c r="J269" s="115">
        <v>1661</v>
      </c>
      <c r="K269" s="116">
        <v>-5.0000000000000001E-3</v>
      </c>
      <c r="L269" s="112">
        <v>-0.08</v>
      </c>
      <c r="M269" s="118">
        <v>24471</v>
      </c>
      <c r="N269" s="118">
        <v>3</v>
      </c>
      <c r="O269" s="114">
        <v>49508</v>
      </c>
      <c r="P269" s="114">
        <v>7</v>
      </c>
      <c r="Q269" s="119">
        <v>0.66</v>
      </c>
      <c r="R269" s="121">
        <v>0.04</v>
      </c>
      <c r="S269" s="119">
        <v>0.67</v>
      </c>
      <c r="T269" s="132">
        <v>0.1</v>
      </c>
      <c r="U269" s="119">
        <v>0.24</v>
      </c>
      <c r="V269" s="138">
        <v>0.04</v>
      </c>
      <c r="W269" s="124">
        <v>-0.06</v>
      </c>
      <c r="X269" s="124">
        <v>-0.05</v>
      </c>
      <c r="Y269" s="191">
        <v>0.01</v>
      </c>
      <c r="Z269" s="124">
        <v>0</v>
      </c>
      <c r="AA269" s="124">
        <v>0</v>
      </c>
      <c r="AB269" s="123">
        <v>-0.01</v>
      </c>
      <c r="AC269" s="124">
        <v>0</v>
      </c>
      <c r="AD269" s="124">
        <v>0</v>
      </c>
      <c r="AE269" s="125"/>
      <c r="AF269" s="125"/>
      <c r="AG269" s="126"/>
      <c r="AH269" s="125"/>
      <c r="AI269" s="125"/>
      <c r="AJ269" s="125"/>
      <c r="AK269" s="125"/>
      <c r="AL269" s="125"/>
      <c r="AM269" s="127"/>
      <c r="AN269" s="125"/>
      <c r="AO269" s="127"/>
      <c r="AP269" s="125"/>
      <c r="AQ269" s="127"/>
      <c r="AR269" s="125"/>
      <c r="AS269" s="127"/>
      <c r="AT269" s="125"/>
      <c r="AU269" s="127"/>
      <c r="AV269" s="128"/>
      <c r="AW269" s="128"/>
      <c r="AX269" s="128"/>
      <c r="AY269" s="125"/>
      <c r="AZ269" s="127"/>
      <c r="BA269" s="125"/>
      <c r="BB269" s="127"/>
      <c r="BC269" s="125"/>
      <c r="BD269" s="127"/>
      <c r="BE269" s="125"/>
      <c r="BF269" s="127"/>
      <c r="BG269" s="125"/>
      <c r="BH269" s="127"/>
      <c r="BI269" s="125"/>
      <c r="BJ269" s="127"/>
    </row>
    <row r="270" spans="1:62" x14ac:dyDescent="0.2">
      <c r="A270" s="223">
        <v>44087</v>
      </c>
      <c r="B270" s="115">
        <v>245493</v>
      </c>
      <c r="C270" s="114">
        <v>74</v>
      </c>
      <c r="D270" s="114">
        <v>5054</v>
      </c>
      <c r="E270" s="131">
        <v>1.5</v>
      </c>
      <c r="F270" s="123">
        <v>-0.14000000000000001</v>
      </c>
      <c r="G270" s="133">
        <v>-7.0000000000000007E-2</v>
      </c>
      <c r="H270" s="134">
        <v>4.7E-2</v>
      </c>
      <c r="I270" s="114">
        <v>5756437</v>
      </c>
      <c r="J270" s="115">
        <v>1735</v>
      </c>
      <c r="K270" s="116">
        <v>-5.0000000000000001E-3</v>
      </c>
      <c r="L270" s="112">
        <v>-0.04</v>
      </c>
      <c r="M270" s="118">
        <v>24519</v>
      </c>
      <c r="N270" s="118">
        <v>3</v>
      </c>
      <c r="O270" s="114">
        <v>49520</v>
      </c>
      <c r="P270" s="114">
        <v>7</v>
      </c>
      <c r="Q270" s="119">
        <v>0.66</v>
      </c>
      <c r="R270" s="121">
        <v>0.04</v>
      </c>
      <c r="S270" s="119">
        <v>0.67</v>
      </c>
      <c r="T270" s="132">
        <v>0.1</v>
      </c>
      <c r="U270" s="119">
        <v>0.24</v>
      </c>
      <c r="V270" s="138">
        <v>0.04</v>
      </c>
      <c r="W270" s="124">
        <v>-7.0000000000000007E-2</v>
      </c>
      <c r="X270" s="124">
        <v>-0.05</v>
      </c>
      <c r="Y270" s="124">
        <v>0</v>
      </c>
      <c r="Z270" s="124">
        <v>0</v>
      </c>
      <c r="AA270" s="124">
        <v>0</v>
      </c>
      <c r="AB270" s="123">
        <v>-0.01</v>
      </c>
      <c r="AC270" s="124">
        <v>0</v>
      </c>
      <c r="AD270" s="124">
        <v>0</v>
      </c>
      <c r="AE270" s="125"/>
      <c r="AF270" s="125"/>
      <c r="AG270" s="126"/>
      <c r="AH270" s="125"/>
      <c r="AI270" s="125"/>
      <c r="AJ270" s="125"/>
      <c r="AK270" s="125"/>
      <c r="AL270" s="125"/>
      <c r="AM270" s="127"/>
      <c r="AN270" s="125"/>
      <c r="AO270" s="127"/>
      <c r="AP270" s="125"/>
      <c r="AQ270" s="127"/>
      <c r="AR270" s="125"/>
      <c r="AS270" s="127"/>
      <c r="AT270" s="125"/>
      <c r="AU270" s="127"/>
      <c r="AV270" s="128"/>
      <c r="AW270" s="128"/>
      <c r="AX270" s="128"/>
      <c r="AY270" s="125"/>
      <c r="AZ270" s="127"/>
      <c r="BA270" s="125"/>
      <c r="BB270" s="127"/>
      <c r="BC270" s="125"/>
      <c r="BD270" s="127"/>
      <c r="BE270" s="125"/>
      <c r="BF270" s="127"/>
      <c r="BG270" s="125"/>
      <c r="BH270" s="127"/>
      <c r="BI270" s="125"/>
      <c r="BJ270" s="127"/>
    </row>
    <row r="271" spans="1:62" x14ac:dyDescent="0.2">
      <c r="A271" s="223">
        <v>44086</v>
      </c>
      <c r="B271" s="115">
        <v>246280</v>
      </c>
      <c r="C271" s="114">
        <v>74</v>
      </c>
      <c r="D271" s="114">
        <v>5056</v>
      </c>
      <c r="E271" s="131">
        <v>1.5</v>
      </c>
      <c r="F271" s="123">
        <v>-0.14000000000000001</v>
      </c>
      <c r="G271" s="133">
        <v>-7.0000000000000007E-2</v>
      </c>
      <c r="H271" s="134">
        <v>4.9000000000000002E-2</v>
      </c>
      <c r="I271" s="114">
        <v>6003376</v>
      </c>
      <c r="J271" s="115">
        <v>1809</v>
      </c>
      <c r="K271" s="116">
        <v>-5.0000000000000001E-3</v>
      </c>
      <c r="L271" s="112">
        <v>0</v>
      </c>
      <c r="M271" s="109">
        <v>24776</v>
      </c>
      <c r="N271" s="109">
        <v>4</v>
      </c>
      <c r="O271" s="114">
        <v>50205</v>
      </c>
      <c r="P271" s="114">
        <v>7</v>
      </c>
      <c r="Q271" s="119">
        <v>0.65</v>
      </c>
      <c r="R271" s="121">
        <v>0.04</v>
      </c>
      <c r="S271" s="119">
        <v>0.67</v>
      </c>
      <c r="T271" s="132">
        <v>0.1</v>
      </c>
      <c r="U271" s="119">
        <v>0.23</v>
      </c>
      <c r="V271" s="138">
        <v>0.04</v>
      </c>
      <c r="W271" s="124">
        <v>-0.09</v>
      </c>
      <c r="X271" s="124">
        <v>-0.03</v>
      </c>
      <c r="Y271" s="124">
        <v>0</v>
      </c>
      <c r="Z271" s="124">
        <v>0</v>
      </c>
      <c r="AA271" s="123">
        <v>-0.01</v>
      </c>
      <c r="AB271" s="123">
        <v>-0.01</v>
      </c>
      <c r="AC271" s="124">
        <v>0</v>
      </c>
      <c r="AD271" s="124">
        <v>0</v>
      </c>
      <c r="AE271" s="125"/>
      <c r="AF271" s="125"/>
      <c r="AG271" s="126"/>
      <c r="AH271" s="125"/>
      <c r="AI271" s="125"/>
      <c r="AJ271" s="125"/>
      <c r="AK271" s="125"/>
      <c r="AL271" s="125"/>
      <c r="AM271" s="127"/>
      <c r="AN271" s="125"/>
      <c r="AO271" s="127"/>
      <c r="AP271" s="125"/>
      <c r="AQ271" s="127"/>
      <c r="AR271" s="125"/>
      <c r="AS271" s="127"/>
      <c r="AT271" s="125"/>
      <c r="AU271" s="127"/>
      <c r="AV271" s="128"/>
      <c r="AW271" s="128"/>
      <c r="AX271" s="128"/>
      <c r="AY271" s="125"/>
      <c r="AZ271" s="127"/>
      <c r="BA271" s="125"/>
      <c r="BB271" s="127"/>
      <c r="BC271" s="125"/>
      <c r="BD271" s="127"/>
      <c r="BE271" s="125"/>
      <c r="BF271" s="127"/>
      <c r="BG271" s="125"/>
      <c r="BH271" s="127"/>
      <c r="BI271" s="125"/>
      <c r="BJ271" s="127"/>
    </row>
    <row r="272" spans="1:62" x14ac:dyDescent="0.2">
      <c r="A272" s="223">
        <v>44085</v>
      </c>
      <c r="B272" s="115">
        <v>246091</v>
      </c>
      <c r="C272" s="114">
        <v>74</v>
      </c>
      <c r="D272" s="114">
        <v>5034</v>
      </c>
      <c r="E272" s="131">
        <v>1.5</v>
      </c>
      <c r="F272" s="123">
        <v>-0.14000000000000001</v>
      </c>
      <c r="G272" s="133">
        <v>-0.1</v>
      </c>
      <c r="H272" s="141">
        <v>0.05</v>
      </c>
      <c r="I272" s="114">
        <v>6052573</v>
      </c>
      <c r="J272" s="115">
        <v>1824</v>
      </c>
      <c r="K272" s="116">
        <v>-4.0000000000000001E-3</v>
      </c>
      <c r="L272" s="133">
        <v>0.02</v>
      </c>
      <c r="M272" s="109">
        <v>24870</v>
      </c>
      <c r="N272" s="109">
        <v>4</v>
      </c>
      <c r="O272" s="114">
        <v>50464</v>
      </c>
      <c r="P272" s="114">
        <v>7</v>
      </c>
      <c r="Q272" s="119">
        <v>0.65</v>
      </c>
      <c r="R272" s="121">
        <v>0.04</v>
      </c>
      <c r="S272" s="119">
        <v>0.67</v>
      </c>
      <c r="T272" s="132">
        <v>0.1</v>
      </c>
      <c r="U272" s="119">
        <v>0.24</v>
      </c>
      <c r="V272" s="138">
        <v>0.04</v>
      </c>
      <c r="W272" s="123">
        <v>-0.12</v>
      </c>
      <c r="X272" s="124">
        <v>-0.03</v>
      </c>
      <c r="Y272" s="123">
        <v>-0.01</v>
      </c>
      <c r="Z272" s="124">
        <v>0</v>
      </c>
      <c r="AA272" s="123">
        <v>-0.01</v>
      </c>
      <c r="AB272" s="123">
        <v>-0.01</v>
      </c>
      <c r="AC272" s="124">
        <v>0</v>
      </c>
      <c r="AD272" s="124">
        <v>0</v>
      </c>
      <c r="AE272" s="125"/>
      <c r="AF272" s="125"/>
      <c r="AG272" s="126"/>
      <c r="AH272" s="125"/>
      <c r="AI272" s="125"/>
      <c r="AJ272" s="125"/>
      <c r="AK272" s="125"/>
      <c r="AL272" s="125"/>
      <c r="AM272" s="127"/>
      <c r="AN272" s="125"/>
      <c r="AO272" s="127"/>
      <c r="AP272" s="125"/>
      <c r="AQ272" s="127"/>
      <c r="AR272" s="125"/>
      <c r="AS272" s="127"/>
      <c r="AT272" s="125"/>
      <c r="AU272" s="127"/>
      <c r="AV272" s="128"/>
      <c r="AW272" s="128"/>
      <c r="AX272" s="128"/>
      <c r="AY272" s="125"/>
      <c r="AZ272" s="127"/>
      <c r="BA272" s="125"/>
      <c r="BB272" s="127"/>
      <c r="BC272" s="125"/>
      <c r="BD272" s="127"/>
      <c r="BE272" s="125"/>
      <c r="BF272" s="127"/>
      <c r="BG272" s="125"/>
      <c r="BH272" s="127"/>
      <c r="BI272" s="125"/>
      <c r="BJ272" s="127"/>
    </row>
    <row r="273" spans="1:62" x14ac:dyDescent="0.2">
      <c r="A273" s="223">
        <v>44084</v>
      </c>
      <c r="B273" s="115">
        <v>250464</v>
      </c>
      <c r="C273" s="114">
        <v>75</v>
      </c>
      <c r="D273" s="114">
        <v>4966</v>
      </c>
      <c r="E273" s="131">
        <v>1.5</v>
      </c>
      <c r="F273" s="123">
        <v>-0.12</v>
      </c>
      <c r="G273" s="129">
        <v>-0.13</v>
      </c>
      <c r="H273" s="141">
        <v>5.0999999999999997E-2</v>
      </c>
      <c r="I273" s="114">
        <v>6034884</v>
      </c>
      <c r="J273" s="115">
        <v>1819</v>
      </c>
      <c r="K273" s="116">
        <v>-4.0000000000000001E-3</v>
      </c>
      <c r="L273" s="133">
        <v>0.01</v>
      </c>
      <c r="M273" s="109">
        <v>24778</v>
      </c>
      <c r="N273" s="109">
        <v>4</v>
      </c>
      <c r="O273" s="114">
        <v>50724</v>
      </c>
      <c r="P273" s="114">
        <v>7</v>
      </c>
      <c r="Q273" s="119">
        <v>0.65</v>
      </c>
      <c r="R273" s="121">
        <v>0.04</v>
      </c>
      <c r="S273" s="119">
        <v>0.67</v>
      </c>
      <c r="T273" s="132">
        <v>0.11</v>
      </c>
      <c r="U273" s="119">
        <v>0.23</v>
      </c>
      <c r="V273" s="138">
        <v>0.04</v>
      </c>
      <c r="W273" s="123">
        <v>-0.13</v>
      </c>
      <c r="X273" s="124">
        <v>-0.03</v>
      </c>
      <c r="Y273" s="123">
        <v>-0.01</v>
      </c>
      <c r="Z273" s="124">
        <v>0</v>
      </c>
      <c r="AA273" s="123">
        <v>-0.01</v>
      </c>
      <c r="AB273" s="123">
        <v>-0.01</v>
      </c>
      <c r="AC273" s="124">
        <v>0</v>
      </c>
      <c r="AD273" s="124">
        <v>0</v>
      </c>
      <c r="AE273" s="125"/>
      <c r="AF273" s="125"/>
      <c r="AG273" s="126"/>
      <c r="AH273" s="125"/>
      <c r="AI273" s="125"/>
      <c r="AJ273" s="125"/>
      <c r="AK273" s="125"/>
      <c r="AL273" s="125"/>
      <c r="AM273" s="127"/>
      <c r="AN273" s="125"/>
      <c r="AO273" s="127"/>
      <c r="AP273" s="125"/>
      <c r="AQ273" s="127"/>
      <c r="AR273" s="125"/>
      <c r="AS273" s="127"/>
      <c r="AT273" s="125"/>
      <c r="AU273" s="127"/>
      <c r="AV273" s="128"/>
      <c r="AW273" s="128"/>
      <c r="AX273" s="128"/>
      <c r="AY273" s="125"/>
      <c r="AZ273" s="127"/>
      <c r="BA273" s="125"/>
      <c r="BB273" s="127"/>
      <c r="BC273" s="125"/>
      <c r="BD273" s="127"/>
      <c r="BE273" s="125"/>
      <c r="BF273" s="127"/>
      <c r="BG273" s="125"/>
      <c r="BH273" s="127"/>
      <c r="BI273" s="125"/>
      <c r="BJ273" s="127"/>
    </row>
    <row r="274" spans="1:62" x14ac:dyDescent="0.2">
      <c r="A274" s="223">
        <v>44083</v>
      </c>
      <c r="B274" s="115">
        <v>256561</v>
      </c>
      <c r="C274" s="114">
        <v>77</v>
      </c>
      <c r="D274" s="114">
        <v>4966</v>
      </c>
      <c r="E274" s="131">
        <v>1.5</v>
      </c>
      <c r="F274" s="124">
        <v>-0.1</v>
      </c>
      <c r="G274" s="129">
        <v>-0.13</v>
      </c>
      <c r="H274" s="141">
        <v>5.0999999999999997E-2</v>
      </c>
      <c r="I274" s="114">
        <v>6022975</v>
      </c>
      <c r="J274" s="115">
        <v>1815</v>
      </c>
      <c r="K274" s="116">
        <v>-3.0000000000000001E-3</v>
      </c>
      <c r="L274" s="133">
        <v>0.02</v>
      </c>
      <c r="M274" s="109">
        <v>24881</v>
      </c>
      <c r="N274" s="109">
        <v>4</v>
      </c>
      <c r="O274" s="114">
        <v>50623</v>
      </c>
      <c r="P274" s="114">
        <v>7</v>
      </c>
      <c r="Q274" s="119">
        <v>0.65</v>
      </c>
      <c r="R274" s="121">
        <v>0.04</v>
      </c>
      <c r="S274" s="119">
        <v>0.67</v>
      </c>
      <c r="T274" s="132">
        <v>0.11</v>
      </c>
      <c r="U274" s="119">
        <v>0.23</v>
      </c>
      <c r="V274" s="138">
        <v>0.04</v>
      </c>
      <c r="W274" s="123">
        <v>-0.14000000000000001</v>
      </c>
      <c r="X274" s="124">
        <v>-0.04</v>
      </c>
      <c r="Y274" s="123">
        <v>-0.01</v>
      </c>
      <c r="Z274" s="124">
        <v>0</v>
      </c>
      <c r="AA274" s="123">
        <v>-0.01</v>
      </c>
      <c r="AB274" s="123">
        <v>-0.01</v>
      </c>
      <c r="AC274" s="124">
        <v>0</v>
      </c>
      <c r="AD274" s="124">
        <v>0</v>
      </c>
      <c r="AE274" s="125"/>
      <c r="AF274" s="125"/>
      <c r="AG274" s="126"/>
      <c r="AH274" s="125"/>
      <c r="AI274" s="125"/>
      <c r="AJ274" s="125"/>
      <c r="AK274" s="125"/>
      <c r="AL274" s="125"/>
      <c r="AM274" s="127"/>
      <c r="AN274" s="125"/>
      <c r="AO274" s="127"/>
      <c r="AP274" s="125"/>
      <c r="AQ274" s="127"/>
      <c r="AR274" s="125"/>
      <c r="AS274" s="127"/>
      <c r="AT274" s="125"/>
      <c r="AU274" s="127"/>
      <c r="AV274" s="128"/>
      <c r="AW274" s="128"/>
      <c r="AX274" s="128"/>
      <c r="AY274" s="125"/>
      <c r="AZ274" s="127"/>
      <c r="BA274" s="125"/>
      <c r="BB274" s="127"/>
      <c r="BC274" s="125"/>
      <c r="BD274" s="127"/>
      <c r="BE274" s="125"/>
      <c r="BF274" s="127"/>
      <c r="BG274" s="125"/>
      <c r="BH274" s="127"/>
      <c r="BI274" s="125"/>
      <c r="BJ274" s="127"/>
    </row>
    <row r="275" spans="1:62" x14ac:dyDescent="0.2">
      <c r="A275" s="223">
        <v>44082</v>
      </c>
      <c r="B275" s="115">
        <v>259046</v>
      </c>
      <c r="C275" s="114">
        <v>78</v>
      </c>
      <c r="D275" s="114">
        <v>4813</v>
      </c>
      <c r="E275" s="131">
        <v>1.4</v>
      </c>
      <c r="F275" s="123">
        <v>-0.11</v>
      </c>
      <c r="G275" s="129">
        <v>-0.18</v>
      </c>
      <c r="H275" s="141">
        <v>5.1999999999999998E-2</v>
      </c>
      <c r="I275" s="114">
        <v>6010898</v>
      </c>
      <c r="J275" s="115">
        <v>1812</v>
      </c>
      <c r="K275" s="116">
        <v>-3.0000000000000001E-3</v>
      </c>
      <c r="L275" s="133">
        <v>0.02</v>
      </c>
      <c r="M275" s="109">
        <v>25295</v>
      </c>
      <c r="N275" s="109">
        <v>4</v>
      </c>
      <c r="O275" s="114">
        <v>51673</v>
      </c>
      <c r="P275" s="114">
        <v>7</v>
      </c>
      <c r="Q275" s="119">
        <v>0.65</v>
      </c>
      <c r="R275" s="121">
        <v>0.04</v>
      </c>
      <c r="S275" s="119">
        <v>0.67</v>
      </c>
      <c r="T275" s="132">
        <v>0.11</v>
      </c>
      <c r="U275" s="119">
        <v>0.23</v>
      </c>
      <c r="V275" s="138">
        <v>0.04</v>
      </c>
      <c r="W275" s="123">
        <v>-0.13</v>
      </c>
      <c r="X275" s="124">
        <v>-0.02</v>
      </c>
      <c r="Y275" s="123">
        <v>-0.01</v>
      </c>
      <c r="Z275" s="124">
        <v>0</v>
      </c>
      <c r="AA275" s="123">
        <v>-0.01</v>
      </c>
      <c r="AB275" s="123">
        <v>-0.01</v>
      </c>
      <c r="AC275" s="124">
        <v>0</v>
      </c>
      <c r="AD275" s="124">
        <v>0</v>
      </c>
      <c r="AE275" s="125"/>
      <c r="AF275" s="125"/>
      <c r="AG275" s="126"/>
      <c r="AH275" s="125"/>
      <c r="AI275" s="125"/>
      <c r="AJ275" s="125"/>
      <c r="AK275" s="125"/>
      <c r="AL275" s="125"/>
      <c r="AM275" s="127"/>
      <c r="AN275" s="125"/>
      <c r="AO275" s="127"/>
      <c r="AP275" s="125"/>
      <c r="AQ275" s="127"/>
      <c r="AR275" s="125"/>
      <c r="AS275" s="127"/>
      <c r="AT275" s="125"/>
      <c r="AU275" s="127"/>
      <c r="AV275" s="128"/>
      <c r="AW275" s="128"/>
      <c r="AX275" s="128"/>
      <c r="AY275" s="125"/>
      <c r="AZ275" s="127"/>
      <c r="BA275" s="125"/>
      <c r="BB275" s="127"/>
      <c r="BC275" s="125"/>
      <c r="BD275" s="127"/>
      <c r="BE275" s="125"/>
      <c r="BF275" s="127"/>
      <c r="BG275" s="125"/>
      <c r="BH275" s="127"/>
      <c r="BI275" s="125"/>
      <c r="BJ275" s="127"/>
    </row>
    <row r="276" spans="1:62" x14ac:dyDescent="0.2">
      <c r="A276" s="223">
        <v>44081</v>
      </c>
      <c r="B276" s="115">
        <v>276333</v>
      </c>
      <c r="C276" s="114">
        <v>83</v>
      </c>
      <c r="D276" s="114">
        <v>5262</v>
      </c>
      <c r="E276" s="131">
        <v>1.6</v>
      </c>
      <c r="F276" s="124">
        <v>-0.04</v>
      </c>
      <c r="G276" s="129">
        <v>-0.11</v>
      </c>
      <c r="H276" s="141">
        <v>5.1999999999999998E-2</v>
      </c>
      <c r="I276" s="114">
        <v>6002258</v>
      </c>
      <c r="J276" s="115">
        <v>1809</v>
      </c>
      <c r="K276" s="116">
        <v>-3.0000000000000001E-3</v>
      </c>
      <c r="L276" s="133">
        <v>0.02</v>
      </c>
      <c r="M276" s="109">
        <v>25896</v>
      </c>
      <c r="N276" s="109">
        <v>4</v>
      </c>
      <c r="O276" s="114">
        <v>52069</v>
      </c>
      <c r="P276" s="114">
        <v>7</v>
      </c>
      <c r="Q276" s="119">
        <v>0.65</v>
      </c>
      <c r="R276" s="121">
        <v>0.04</v>
      </c>
      <c r="S276" s="119">
        <v>0.67</v>
      </c>
      <c r="T276" s="132">
        <v>0.11</v>
      </c>
      <c r="U276" s="119">
        <v>0.24</v>
      </c>
      <c r="V276" s="138">
        <v>0.04</v>
      </c>
      <c r="W276" s="123">
        <v>-0.11</v>
      </c>
      <c r="X276" s="124">
        <v>-0.03</v>
      </c>
      <c r="Y276" s="123">
        <v>-0.01</v>
      </c>
      <c r="Z276" s="124">
        <v>0</v>
      </c>
      <c r="AA276" s="123">
        <v>-0.01</v>
      </c>
      <c r="AB276" s="123">
        <v>-0.01</v>
      </c>
      <c r="AC276" s="124">
        <v>0</v>
      </c>
      <c r="AD276" s="124">
        <v>0</v>
      </c>
      <c r="AE276" s="125"/>
      <c r="AF276" s="125"/>
      <c r="AG276" s="126"/>
      <c r="AH276" s="125"/>
      <c r="AI276" s="125"/>
      <c r="AJ276" s="125"/>
      <c r="AK276" s="125"/>
      <c r="AL276" s="125"/>
      <c r="AM276" s="127"/>
      <c r="AN276" s="125"/>
      <c r="AO276" s="127"/>
      <c r="AP276" s="125"/>
      <c r="AQ276" s="127"/>
      <c r="AR276" s="125"/>
      <c r="AS276" s="127"/>
      <c r="AT276" s="125"/>
      <c r="AU276" s="127"/>
      <c r="AV276" s="128"/>
      <c r="AW276" s="128"/>
      <c r="AX276" s="128"/>
      <c r="AY276" s="125"/>
      <c r="AZ276" s="127"/>
      <c r="BA276" s="125"/>
      <c r="BB276" s="127"/>
      <c r="BC276" s="125"/>
      <c r="BD276" s="127"/>
      <c r="BE276" s="125"/>
      <c r="BF276" s="127"/>
      <c r="BG276" s="125"/>
      <c r="BH276" s="127"/>
      <c r="BI276" s="125"/>
      <c r="BJ276" s="127"/>
    </row>
    <row r="277" spans="1:62" x14ac:dyDescent="0.2">
      <c r="A277" s="223">
        <v>44080</v>
      </c>
      <c r="B277" s="115">
        <v>285238</v>
      </c>
      <c r="C277" s="114">
        <v>86</v>
      </c>
      <c r="D277" s="114">
        <v>5456</v>
      </c>
      <c r="E277" s="131">
        <v>1.6</v>
      </c>
      <c r="F277" s="124">
        <v>-0.02</v>
      </c>
      <c r="G277" s="133">
        <v>-0.09</v>
      </c>
      <c r="H277" s="141">
        <v>5.2999999999999999E-2</v>
      </c>
      <c r="I277" s="114">
        <v>6000889</v>
      </c>
      <c r="J277" s="115">
        <v>1809</v>
      </c>
      <c r="K277" s="116">
        <v>-3.0000000000000001E-3</v>
      </c>
      <c r="L277" s="133">
        <v>0.02</v>
      </c>
      <c r="M277" s="109">
        <v>26464</v>
      </c>
      <c r="N277" s="109">
        <v>4</v>
      </c>
      <c r="O277" s="114">
        <v>52171</v>
      </c>
      <c r="P277" s="114">
        <v>7</v>
      </c>
      <c r="Q277" s="119">
        <v>0.65</v>
      </c>
      <c r="R277" s="121">
        <v>0.04</v>
      </c>
      <c r="S277" s="119">
        <v>0.67</v>
      </c>
      <c r="T277" s="132">
        <v>0.11</v>
      </c>
      <c r="U277" s="119">
        <v>0.24</v>
      </c>
      <c r="V277" s="138">
        <v>0.04</v>
      </c>
      <c r="W277" s="124">
        <v>-0.08</v>
      </c>
      <c r="X277" s="124">
        <v>-0.03</v>
      </c>
      <c r="Y277" s="123">
        <v>-0.01</v>
      </c>
      <c r="Z277" s="124">
        <v>0</v>
      </c>
      <c r="AA277" s="123">
        <v>-0.01</v>
      </c>
      <c r="AB277" s="123">
        <v>-0.01</v>
      </c>
      <c r="AC277" s="124">
        <v>0</v>
      </c>
      <c r="AD277" s="124">
        <v>0</v>
      </c>
      <c r="AE277" s="125"/>
      <c r="AF277" s="125"/>
      <c r="AG277" s="126"/>
      <c r="AH277" s="125"/>
      <c r="AI277" s="125"/>
      <c r="AJ277" s="125"/>
      <c r="AK277" s="125"/>
      <c r="AL277" s="125"/>
      <c r="AM277" s="127"/>
      <c r="AN277" s="125"/>
      <c r="AO277" s="127"/>
      <c r="AP277" s="125"/>
      <c r="AQ277" s="127"/>
      <c r="AR277" s="125"/>
      <c r="AS277" s="127"/>
      <c r="AT277" s="125"/>
      <c r="AU277" s="127"/>
      <c r="AV277" s="128"/>
      <c r="AW277" s="128"/>
      <c r="AX277" s="128"/>
      <c r="AY277" s="125"/>
      <c r="AZ277" s="127"/>
      <c r="BA277" s="125"/>
      <c r="BB277" s="127"/>
      <c r="BC277" s="125"/>
      <c r="BD277" s="127"/>
      <c r="BE277" s="125"/>
      <c r="BF277" s="127"/>
      <c r="BG277" s="125"/>
      <c r="BH277" s="127"/>
      <c r="BI277" s="125"/>
      <c r="BJ277" s="127"/>
    </row>
    <row r="278" spans="1:62" x14ac:dyDescent="0.2">
      <c r="A278" s="223">
        <v>44079</v>
      </c>
      <c r="B278" s="115">
        <v>286778</v>
      </c>
      <c r="C278" s="114">
        <v>86</v>
      </c>
      <c r="D278" s="114">
        <v>5429</v>
      </c>
      <c r="E278" s="131">
        <v>1.6</v>
      </c>
      <c r="F278" s="124">
        <v>-0.01</v>
      </c>
      <c r="G278" s="129">
        <v>-0.11</v>
      </c>
      <c r="H278" s="141">
        <v>5.3999999999999999E-2</v>
      </c>
      <c r="I278" s="114">
        <v>6005987</v>
      </c>
      <c r="J278" s="115">
        <v>1810</v>
      </c>
      <c r="K278" s="116">
        <v>-2E-3</v>
      </c>
      <c r="L278" s="133">
        <v>0.02</v>
      </c>
      <c r="M278" s="109">
        <v>27270</v>
      </c>
      <c r="N278" s="109">
        <v>4</v>
      </c>
      <c r="O278" s="114">
        <v>51748</v>
      </c>
      <c r="P278" s="114">
        <v>7</v>
      </c>
      <c r="Q278" s="119">
        <v>0.65</v>
      </c>
      <c r="R278" s="121">
        <v>0.04</v>
      </c>
      <c r="S278" s="119">
        <v>0.67</v>
      </c>
      <c r="T278" s="132">
        <v>0.11</v>
      </c>
      <c r="U278" s="119">
        <v>0.23</v>
      </c>
      <c r="V278" s="138">
        <v>0.04</v>
      </c>
      <c r="W278" s="124">
        <v>-0.05</v>
      </c>
      <c r="X278" s="124">
        <v>-0.05</v>
      </c>
      <c r="Y278" s="123">
        <v>-0.01</v>
      </c>
      <c r="Z278" s="124">
        <v>0</v>
      </c>
      <c r="AA278" s="123">
        <v>-0.01</v>
      </c>
      <c r="AB278" s="123">
        <v>-0.01</v>
      </c>
      <c r="AC278" s="124">
        <v>0</v>
      </c>
      <c r="AD278" s="124">
        <v>0</v>
      </c>
      <c r="AE278" s="125"/>
      <c r="AF278" s="125"/>
      <c r="AG278" s="126"/>
      <c r="AH278" s="125"/>
      <c r="AI278" s="125"/>
      <c r="AJ278" s="125"/>
      <c r="AK278" s="125"/>
      <c r="AL278" s="125"/>
      <c r="AM278" s="127"/>
      <c r="AN278" s="125"/>
      <c r="AO278" s="127"/>
      <c r="AP278" s="125"/>
      <c r="AQ278" s="127"/>
      <c r="AR278" s="125"/>
      <c r="AS278" s="127"/>
      <c r="AT278" s="125"/>
      <c r="AU278" s="127"/>
      <c r="AV278" s="128"/>
      <c r="AW278" s="128"/>
      <c r="AX278" s="128"/>
      <c r="AY278" s="125"/>
      <c r="AZ278" s="127"/>
      <c r="BA278" s="125"/>
      <c r="BB278" s="127"/>
      <c r="BC278" s="125"/>
      <c r="BD278" s="127"/>
      <c r="BE278" s="125"/>
      <c r="BF278" s="127"/>
      <c r="BG278" s="125"/>
      <c r="BH278" s="127"/>
      <c r="BI278" s="125"/>
      <c r="BJ278" s="127"/>
    </row>
    <row r="279" spans="1:62" x14ac:dyDescent="0.2">
      <c r="A279" s="223">
        <v>44078</v>
      </c>
      <c r="B279" s="115">
        <v>287710</v>
      </c>
      <c r="C279" s="114">
        <v>87</v>
      </c>
      <c r="D279" s="114">
        <v>5600</v>
      </c>
      <c r="E279" s="131">
        <v>1.7</v>
      </c>
      <c r="F279" s="124">
        <v>-0.01</v>
      </c>
      <c r="G279" s="133">
        <v>-0.09</v>
      </c>
      <c r="H279" s="141">
        <v>5.3999999999999999E-2</v>
      </c>
      <c r="I279" s="114">
        <v>5953536</v>
      </c>
      <c r="J279" s="115">
        <v>1794</v>
      </c>
      <c r="K279" s="116">
        <v>-2E-3</v>
      </c>
      <c r="L279" s="133">
        <v>0.01</v>
      </c>
      <c r="M279" s="109">
        <v>27905</v>
      </c>
      <c r="N279" s="109">
        <v>4</v>
      </c>
      <c r="O279" s="114">
        <v>51452</v>
      </c>
      <c r="P279" s="114">
        <v>7</v>
      </c>
      <c r="Q279" s="119">
        <v>0.66</v>
      </c>
      <c r="R279" s="121">
        <v>0.04</v>
      </c>
      <c r="S279" s="119">
        <v>0.67</v>
      </c>
      <c r="T279" s="132">
        <v>0.11</v>
      </c>
      <c r="U279" s="119">
        <v>0.23</v>
      </c>
      <c r="V279" s="138">
        <v>0.04</v>
      </c>
      <c r="W279" s="191">
        <v>0.01</v>
      </c>
      <c r="X279" s="124">
        <v>-0.04</v>
      </c>
      <c r="Y279" s="123">
        <v>-0.01</v>
      </c>
      <c r="Z279" s="124">
        <v>0</v>
      </c>
      <c r="AA279" s="123">
        <v>-0.01</v>
      </c>
      <c r="AB279" s="123">
        <v>-0.01</v>
      </c>
      <c r="AC279" s="123">
        <v>-0.01</v>
      </c>
      <c r="AD279" s="124">
        <v>0</v>
      </c>
      <c r="AE279" s="125"/>
      <c r="AF279" s="125"/>
      <c r="AG279" s="126"/>
      <c r="AH279" s="125"/>
      <c r="AI279" s="125"/>
      <c r="AJ279" s="125"/>
      <c r="AK279" s="125"/>
      <c r="AL279" s="125"/>
      <c r="AM279" s="127"/>
      <c r="AN279" s="125"/>
      <c r="AO279" s="127"/>
      <c r="AP279" s="125"/>
      <c r="AQ279" s="127"/>
      <c r="AR279" s="125"/>
      <c r="AS279" s="127"/>
      <c r="AT279" s="125"/>
      <c r="AU279" s="127"/>
      <c r="AV279" s="128"/>
      <c r="AW279" s="128"/>
      <c r="AX279" s="128"/>
      <c r="AY279" s="125"/>
      <c r="AZ279" s="127"/>
      <c r="BA279" s="125"/>
      <c r="BB279" s="127"/>
      <c r="BC279" s="125"/>
      <c r="BD279" s="127"/>
      <c r="BE279" s="125"/>
      <c r="BF279" s="127"/>
      <c r="BG279" s="125"/>
      <c r="BH279" s="127"/>
      <c r="BI279" s="125"/>
      <c r="BJ279" s="127"/>
    </row>
    <row r="280" spans="1:62" x14ac:dyDescent="0.2">
      <c r="A280" s="223">
        <v>44077</v>
      </c>
      <c r="B280" s="115">
        <v>284314</v>
      </c>
      <c r="C280" s="114">
        <v>86</v>
      </c>
      <c r="D280" s="114">
        <v>5697</v>
      </c>
      <c r="E280" s="131">
        <v>1.7</v>
      </c>
      <c r="F280" s="124">
        <v>-0.03</v>
      </c>
      <c r="G280" s="133">
        <v>-0.08</v>
      </c>
      <c r="H280" s="141">
        <v>5.5E-2</v>
      </c>
      <c r="I280" s="114">
        <v>5949602</v>
      </c>
      <c r="J280" s="115">
        <v>1793</v>
      </c>
      <c r="K280" s="116">
        <v>-1E-3</v>
      </c>
      <c r="L280" s="133">
        <v>0.01</v>
      </c>
      <c r="M280" s="109">
        <v>28227</v>
      </c>
      <c r="N280" s="109">
        <v>4</v>
      </c>
      <c r="O280" s="114">
        <v>51808</v>
      </c>
      <c r="P280" s="114">
        <v>7</v>
      </c>
      <c r="Q280" s="119">
        <v>0.66</v>
      </c>
      <c r="R280" s="121">
        <v>0.04</v>
      </c>
      <c r="S280" s="119">
        <v>0.68</v>
      </c>
      <c r="T280" s="132">
        <v>0.11</v>
      </c>
      <c r="U280" s="119">
        <v>0.23</v>
      </c>
      <c r="V280" s="138">
        <v>0.04</v>
      </c>
      <c r="W280" s="191">
        <v>0.01</v>
      </c>
      <c r="X280" s="124">
        <v>-0.03</v>
      </c>
      <c r="Y280" s="123">
        <v>-0.01</v>
      </c>
      <c r="Z280" s="123">
        <v>-0.01</v>
      </c>
      <c r="AA280" s="123">
        <v>-0.01</v>
      </c>
      <c r="AB280" s="123">
        <v>-0.01</v>
      </c>
      <c r="AC280" s="123">
        <v>-0.01</v>
      </c>
      <c r="AD280" s="123">
        <v>-0.01</v>
      </c>
      <c r="AE280" s="125"/>
      <c r="AF280" s="125"/>
      <c r="AG280" s="126"/>
      <c r="AH280" s="125"/>
      <c r="AI280" s="125"/>
      <c r="AJ280" s="125"/>
      <c r="AK280" s="125"/>
      <c r="AL280" s="125"/>
      <c r="AM280" s="127"/>
      <c r="AN280" s="125"/>
      <c r="AO280" s="127"/>
      <c r="AP280" s="125"/>
      <c r="AQ280" s="127"/>
      <c r="AR280" s="125"/>
      <c r="AS280" s="127"/>
      <c r="AT280" s="125"/>
      <c r="AU280" s="127"/>
      <c r="AV280" s="128"/>
      <c r="AW280" s="128"/>
      <c r="AX280" s="128"/>
      <c r="AY280" s="125"/>
      <c r="AZ280" s="127"/>
      <c r="BA280" s="125"/>
      <c r="BB280" s="127"/>
      <c r="BC280" s="125"/>
      <c r="BD280" s="127"/>
      <c r="BE280" s="125"/>
      <c r="BF280" s="127"/>
      <c r="BG280" s="125"/>
      <c r="BH280" s="127"/>
      <c r="BI280" s="125"/>
      <c r="BJ280" s="127"/>
    </row>
    <row r="281" spans="1:62" x14ac:dyDescent="0.2">
      <c r="A281" s="223">
        <v>44076</v>
      </c>
      <c r="B281" s="115">
        <v>286413</v>
      </c>
      <c r="C281" s="114">
        <v>86</v>
      </c>
      <c r="D281" s="114">
        <v>5709</v>
      </c>
      <c r="E281" s="131">
        <v>1.7</v>
      </c>
      <c r="F281" s="124">
        <v>-0.01</v>
      </c>
      <c r="G281" s="133">
        <v>-0.08</v>
      </c>
      <c r="H281" s="141">
        <v>5.5E-2</v>
      </c>
      <c r="I281" s="114">
        <v>5928127</v>
      </c>
      <c r="J281" s="115">
        <v>1787</v>
      </c>
      <c r="K281" s="116">
        <v>-1E-3</v>
      </c>
      <c r="L281" s="133">
        <v>0.01</v>
      </c>
      <c r="M281" s="109">
        <v>28433</v>
      </c>
      <c r="N281" s="109">
        <v>4</v>
      </c>
      <c r="O281" s="114">
        <v>51901</v>
      </c>
      <c r="P281" s="114">
        <v>8</v>
      </c>
      <c r="Q281" s="119">
        <v>0.66</v>
      </c>
      <c r="R281" s="121">
        <v>0.04</v>
      </c>
      <c r="S281" s="119">
        <v>0.68</v>
      </c>
      <c r="T281" s="132">
        <v>0.12</v>
      </c>
      <c r="U281" s="119">
        <v>0.23</v>
      </c>
      <c r="V281" s="138">
        <v>0.04</v>
      </c>
      <c r="W281" s="191">
        <v>0.02</v>
      </c>
      <c r="X281" s="124">
        <v>-0.02</v>
      </c>
      <c r="Y281" s="123">
        <v>-0.01</v>
      </c>
      <c r="Z281" s="123">
        <v>-0.01</v>
      </c>
      <c r="AA281" s="123">
        <v>-0.01</v>
      </c>
      <c r="AB281" s="123">
        <v>-0.01</v>
      </c>
      <c r="AC281" s="123">
        <v>-0.01</v>
      </c>
      <c r="AD281" s="123">
        <v>-0.01</v>
      </c>
      <c r="AE281" s="125"/>
      <c r="AF281" s="125"/>
      <c r="AG281" s="126"/>
      <c r="AH281" s="125"/>
      <c r="AI281" s="125"/>
      <c r="AJ281" s="125"/>
      <c r="AK281" s="125"/>
      <c r="AL281" s="125"/>
      <c r="AM281" s="127"/>
      <c r="AN281" s="125"/>
      <c r="AO281" s="127"/>
      <c r="AP281" s="125"/>
      <c r="AQ281" s="127"/>
      <c r="AR281" s="125"/>
      <c r="AS281" s="127"/>
      <c r="AT281" s="125"/>
      <c r="AU281" s="127"/>
      <c r="AV281" s="128"/>
      <c r="AW281" s="128"/>
      <c r="AX281" s="128"/>
      <c r="AY281" s="125"/>
      <c r="AZ281" s="127"/>
      <c r="BA281" s="125"/>
      <c r="BB281" s="127"/>
      <c r="BC281" s="125"/>
      <c r="BD281" s="127"/>
      <c r="BE281" s="125"/>
      <c r="BF281" s="127"/>
      <c r="BG281" s="125"/>
      <c r="BH281" s="127"/>
      <c r="BI281" s="125"/>
      <c r="BJ281" s="127"/>
    </row>
    <row r="282" spans="1:62" x14ac:dyDescent="0.2">
      <c r="A282" s="223">
        <v>44075</v>
      </c>
      <c r="B282" s="115">
        <v>290227</v>
      </c>
      <c r="C282" s="114">
        <v>87</v>
      </c>
      <c r="D282" s="114">
        <v>5900</v>
      </c>
      <c r="E282" s="131">
        <v>1.8</v>
      </c>
      <c r="F282" s="124">
        <v>0</v>
      </c>
      <c r="G282" s="133">
        <v>-7.0000000000000007E-2</v>
      </c>
      <c r="H282" s="141">
        <v>5.5E-2</v>
      </c>
      <c r="I282" s="114">
        <v>5904310</v>
      </c>
      <c r="J282" s="115">
        <v>1779</v>
      </c>
      <c r="K282" s="116">
        <v>-2E-3</v>
      </c>
      <c r="L282" s="133">
        <v>0.01</v>
      </c>
      <c r="M282" s="109">
        <v>28694</v>
      </c>
      <c r="N282" s="109">
        <v>4</v>
      </c>
      <c r="O282" s="114">
        <v>52134</v>
      </c>
      <c r="P282" s="114">
        <v>8</v>
      </c>
      <c r="Q282" s="119">
        <v>0.66</v>
      </c>
      <c r="R282" s="121">
        <v>0.04</v>
      </c>
      <c r="S282" s="119">
        <v>0.68</v>
      </c>
      <c r="T282" s="132">
        <v>0.12</v>
      </c>
      <c r="U282" s="119">
        <v>0.24</v>
      </c>
      <c r="V282" s="138">
        <v>0.05</v>
      </c>
      <c r="W282" s="191">
        <v>0.02</v>
      </c>
      <c r="X282" s="124">
        <v>-0.02</v>
      </c>
      <c r="Y282" s="123">
        <v>-0.01</v>
      </c>
      <c r="Z282" s="123">
        <v>-0.01</v>
      </c>
      <c r="AA282" s="123">
        <v>-0.01</v>
      </c>
      <c r="AB282" s="123">
        <v>-0.01</v>
      </c>
      <c r="AC282" s="124">
        <v>0</v>
      </c>
      <c r="AD282" s="124">
        <v>0</v>
      </c>
      <c r="AE282" s="125"/>
      <c r="AF282" s="125"/>
      <c r="AG282" s="126"/>
      <c r="AH282" s="125"/>
      <c r="AI282" s="125"/>
      <c r="AJ282" s="125"/>
      <c r="AK282" s="125"/>
      <c r="AL282" s="125"/>
      <c r="AM282" s="127"/>
      <c r="AN282" s="125"/>
      <c r="AO282" s="127"/>
      <c r="AP282" s="125"/>
      <c r="AQ282" s="127"/>
      <c r="AR282" s="125"/>
      <c r="AS282" s="127"/>
      <c r="AT282" s="125"/>
      <c r="AU282" s="127"/>
      <c r="AV282" s="128"/>
      <c r="AW282" s="128"/>
      <c r="AX282" s="128"/>
      <c r="AY282" s="125"/>
      <c r="AZ282" s="127"/>
      <c r="BA282" s="125"/>
      <c r="BB282" s="127"/>
      <c r="BC282" s="125"/>
      <c r="BD282" s="127"/>
      <c r="BE282" s="125"/>
      <c r="BF282" s="127"/>
      <c r="BG282" s="125"/>
      <c r="BH282" s="127"/>
      <c r="BI282" s="125"/>
      <c r="BJ282" s="127"/>
    </row>
    <row r="283" spans="1:62" x14ac:dyDescent="0.2">
      <c r="A283" s="223">
        <v>44074</v>
      </c>
      <c r="B283" s="115">
        <v>286833</v>
      </c>
      <c r="C283" s="114">
        <v>86</v>
      </c>
      <c r="D283" s="114">
        <v>5902</v>
      </c>
      <c r="E283" s="131">
        <v>1.8</v>
      </c>
      <c r="F283" s="124">
        <v>-0.02</v>
      </c>
      <c r="G283" s="133">
        <v>-0.08</v>
      </c>
      <c r="H283" s="141">
        <v>5.5E-2</v>
      </c>
      <c r="I283" s="114">
        <v>5891625</v>
      </c>
      <c r="J283" s="115">
        <v>1776</v>
      </c>
      <c r="K283" s="116">
        <v>-2E-3</v>
      </c>
      <c r="L283" s="112">
        <v>0</v>
      </c>
      <c r="M283" s="109">
        <v>28395</v>
      </c>
      <c r="N283" s="109">
        <v>4</v>
      </c>
      <c r="O283" s="114">
        <v>52698</v>
      </c>
      <c r="P283" s="114">
        <v>8</v>
      </c>
      <c r="Q283" s="119">
        <v>0.66</v>
      </c>
      <c r="R283" s="121">
        <v>0.04</v>
      </c>
      <c r="S283" s="119">
        <v>0.68</v>
      </c>
      <c r="T283" s="132">
        <v>0.12</v>
      </c>
      <c r="U283" s="119">
        <v>0.24</v>
      </c>
      <c r="V283" s="138">
        <v>0.05</v>
      </c>
      <c r="W283" s="124">
        <v>-0.02</v>
      </c>
      <c r="X283" s="124">
        <v>-0.01</v>
      </c>
      <c r="Y283" s="123">
        <v>-0.01</v>
      </c>
      <c r="Z283" s="123">
        <v>-0.01</v>
      </c>
      <c r="AA283" s="123">
        <v>-0.01</v>
      </c>
      <c r="AB283" s="123">
        <v>-0.01</v>
      </c>
      <c r="AC283" s="124">
        <v>0</v>
      </c>
      <c r="AD283" s="124">
        <v>0</v>
      </c>
      <c r="AE283" s="125"/>
      <c r="AF283" s="125"/>
      <c r="AG283" s="126"/>
      <c r="AH283" s="125"/>
      <c r="AI283" s="125"/>
      <c r="AJ283" s="125"/>
      <c r="AK283" s="125"/>
      <c r="AL283" s="125"/>
      <c r="AM283" s="127"/>
      <c r="AN283" s="125"/>
      <c r="AO283" s="127"/>
      <c r="AP283" s="125"/>
      <c r="AQ283" s="127"/>
      <c r="AR283" s="125"/>
      <c r="AS283" s="127"/>
      <c r="AT283" s="125"/>
      <c r="AU283" s="127"/>
      <c r="AV283" s="128"/>
      <c r="AW283" s="128"/>
      <c r="AX283" s="128"/>
      <c r="AY283" s="125"/>
      <c r="AZ283" s="127"/>
      <c r="BA283" s="125"/>
      <c r="BB283" s="127"/>
      <c r="BC283" s="125"/>
      <c r="BD283" s="127"/>
      <c r="BE283" s="125"/>
      <c r="BF283" s="127"/>
      <c r="BG283" s="125"/>
      <c r="BH283" s="127"/>
      <c r="BI283" s="125"/>
      <c r="BJ283" s="127"/>
    </row>
    <row r="284" spans="1:62" x14ac:dyDescent="0.2">
      <c r="A284" s="223">
        <v>44073</v>
      </c>
      <c r="B284" s="115">
        <v>289621</v>
      </c>
      <c r="C284" s="114">
        <v>87</v>
      </c>
      <c r="D284" s="114">
        <v>5969</v>
      </c>
      <c r="E284" s="131">
        <v>1.8</v>
      </c>
      <c r="F284" s="124">
        <v>-0.01</v>
      </c>
      <c r="G284" s="133">
        <v>-7.0000000000000007E-2</v>
      </c>
      <c r="H284" s="141">
        <v>5.5E-2</v>
      </c>
      <c r="I284" s="114">
        <v>5881470</v>
      </c>
      <c r="J284" s="115">
        <v>1773</v>
      </c>
      <c r="K284" s="116">
        <v>-3.0000000000000001E-3</v>
      </c>
      <c r="L284" s="112">
        <v>0</v>
      </c>
      <c r="M284" s="109">
        <v>28169</v>
      </c>
      <c r="N284" s="109">
        <v>4</v>
      </c>
      <c r="O284" s="114">
        <v>52863</v>
      </c>
      <c r="P284" s="114">
        <v>8</v>
      </c>
      <c r="Q284" s="119">
        <v>0.67</v>
      </c>
      <c r="R284" s="121">
        <v>0.04</v>
      </c>
      <c r="S284" s="119">
        <v>0.68</v>
      </c>
      <c r="T284" s="132">
        <v>0.12</v>
      </c>
      <c r="U284" s="119">
        <v>0.24</v>
      </c>
      <c r="V284" s="138">
        <v>0.05</v>
      </c>
      <c r="W284" s="124">
        <v>-0.05</v>
      </c>
      <c r="X284" s="124">
        <v>-0.01</v>
      </c>
      <c r="Y284" s="123">
        <v>-0.01</v>
      </c>
      <c r="Z284" s="123">
        <v>-0.01</v>
      </c>
      <c r="AA284" s="123">
        <v>-0.01</v>
      </c>
      <c r="AB284" s="111">
        <v>-0.02</v>
      </c>
      <c r="AC284" s="124">
        <v>0</v>
      </c>
      <c r="AD284" s="124">
        <v>0</v>
      </c>
      <c r="AE284" s="125"/>
      <c r="AF284" s="125"/>
      <c r="AG284" s="126"/>
      <c r="AH284" s="125"/>
      <c r="AI284" s="125"/>
      <c r="AJ284" s="125"/>
      <c r="AK284" s="125"/>
      <c r="AL284" s="125"/>
      <c r="AM284" s="127"/>
      <c r="AN284" s="125"/>
      <c r="AO284" s="127"/>
      <c r="AP284" s="125"/>
      <c r="AQ284" s="127"/>
      <c r="AR284" s="125"/>
      <c r="AS284" s="127"/>
      <c r="AT284" s="125"/>
      <c r="AU284" s="127"/>
      <c r="AV284" s="128"/>
      <c r="AW284" s="128"/>
      <c r="AX284" s="128"/>
      <c r="AY284" s="125"/>
      <c r="AZ284" s="127"/>
      <c r="BA284" s="125"/>
      <c r="BB284" s="127"/>
      <c r="BC284" s="125"/>
      <c r="BD284" s="127"/>
      <c r="BE284" s="125"/>
      <c r="BF284" s="127"/>
      <c r="BG284" s="125"/>
      <c r="BH284" s="127"/>
      <c r="BI284" s="125"/>
      <c r="BJ284" s="127"/>
    </row>
    <row r="285" spans="1:62" x14ac:dyDescent="0.2">
      <c r="A285" s="223">
        <v>44072</v>
      </c>
      <c r="B285" s="115">
        <v>290087</v>
      </c>
      <c r="C285" s="114">
        <v>87</v>
      </c>
      <c r="D285" s="114">
        <v>6108</v>
      </c>
      <c r="E285" s="131">
        <v>1.8</v>
      </c>
      <c r="F285" s="124">
        <v>-0.03</v>
      </c>
      <c r="G285" s="133">
        <v>-0.08</v>
      </c>
      <c r="H285" s="141">
        <v>5.6000000000000001E-2</v>
      </c>
      <c r="I285" s="114">
        <v>5891547</v>
      </c>
      <c r="J285" s="115">
        <v>1776</v>
      </c>
      <c r="K285" s="116">
        <v>-3.0000000000000001E-3</v>
      </c>
      <c r="L285" s="112">
        <v>-0.02</v>
      </c>
      <c r="M285" s="109">
        <v>28069</v>
      </c>
      <c r="N285" s="109">
        <v>4</v>
      </c>
      <c r="O285" s="114">
        <v>53052</v>
      </c>
      <c r="P285" s="114">
        <v>8</v>
      </c>
      <c r="Q285" s="119">
        <v>0.67</v>
      </c>
      <c r="R285" s="121">
        <v>0.05</v>
      </c>
      <c r="S285" s="119">
        <v>0.68</v>
      </c>
      <c r="T285" s="132">
        <v>0.12</v>
      </c>
      <c r="U285" s="119">
        <v>0.24</v>
      </c>
      <c r="V285" s="138">
        <v>0.05</v>
      </c>
      <c r="W285" s="124">
        <v>-0.05</v>
      </c>
      <c r="X285" s="124">
        <v>-0.01</v>
      </c>
      <c r="Y285" s="124">
        <v>0</v>
      </c>
      <c r="Z285" s="123">
        <v>-0.01</v>
      </c>
      <c r="AA285" s="124">
        <v>0</v>
      </c>
      <c r="AB285" s="111">
        <v>-0.02</v>
      </c>
      <c r="AC285" s="124">
        <v>0</v>
      </c>
      <c r="AD285" s="123">
        <v>-0.01</v>
      </c>
      <c r="AE285" s="125"/>
      <c r="AF285" s="125"/>
      <c r="AG285" s="126"/>
      <c r="AH285" s="125"/>
      <c r="AI285" s="125"/>
      <c r="AJ285" s="125"/>
      <c r="AK285" s="125"/>
      <c r="AL285" s="125"/>
      <c r="AM285" s="127"/>
      <c r="AN285" s="125"/>
      <c r="AO285" s="127"/>
      <c r="AP285" s="125"/>
      <c r="AQ285" s="127"/>
      <c r="AR285" s="125"/>
      <c r="AS285" s="127"/>
      <c r="AT285" s="125"/>
      <c r="AU285" s="127"/>
      <c r="AV285" s="128"/>
      <c r="AW285" s="128"/>
      <c r="AX285" s="128"/>
      <c r="AY285" s="125"/>
      <c r="AZ285" s="127"/>
      <c r="BA285" s="125"/>
      <c r="BB285" s="127"/>
      <c r="BC285" s="125"/>
      <c r="BD285" s="127"/>
      <c r="BE285" s="125"/>
      <c r="BF285" s="127"/>
      <c r="BG285" s="125"/>
      <c r="BH285" s="127"/>
      <c r="BI285" s="125"/>
      <c r="BJ285" s="127"/>
    </row>
    <row r="286" spans="1:62" x14ac:dyDescent="0.2">
      <c r="A286" s="223">
        <v>44071</v>
      </c>
      <c r="B286" s="115">
        <v>291605</v>
      </c>
      <c r="C286" s="114">
        <v>88</v>
      </c>
      <c r="D286" s="114">
        <v>6150</v>
      </c>
      <c r="E286" s="131">
        <v>1.9</v>
      </c>
      <c r="F286" s="124">
        <v>-0.04</v>
      </c>
      <c r="G286" s="133">
        <v>-0.08</v>
      </c>
      <c r="H286" s="141">
        <v>5.6000000000000001E-2</v>
      </c>
      <c r="I286" s="114">
        <v>5902423</v>
      </c>
      <c r="J286" s="115">
        <v>1779</v>
      </c>
      <c r="K286" s="116">
        <v>-4.0000000000000001E-3</v>
      </c>
      <c r="L286" s="112">
        <v>-0.03</v>
      </c>
      <c r="M286" s="109">
        <v>27412</v>
      </c>
      <c r="N286" s="109">
        <v>4</v>
      </c>
      <c r="O286" s="114">
        <v>53156</v>
      </c>
      <c r="P286" s="114">
        <v>8</v>
      </c>
      <c r="Q286" s="119">
        <v>0.67</v>
      </c>
      <c r="R286" s="121">
        <v>0.05</v>
      </c>
      <c r="S286" s="119">
        <v>0.68</v>
      </c>
      <c r="T286" s="143">
        <v>0.13</v>
      </c>
      <c r="U286" s="119">
        <v>0.24</v>
      </c>
      <c r="V286" s="138">
        <v>0.05</v>
      </c>
      <c r="W286" s="124">
        <v>-0.1</v>
      </c>
      <c r="X286" s="124">
        <v>-0.03</v>
      </c>
      <c r="Y286" s="124">
        <v>0</v>
      </c>
      <c r="Z286" s="123">
        <v>-0.01</v>
      </c>
      <c r="AA286" s="124">
        <v>0</v>
      </c>
      <c r="AB286" s="111">
        <v>-0.02</v>
      </c>
      <c r="AC286" s="124">
        <v>0</v>
      </c>
      <c r="AD286" s="123">
        <v>-0.01</v>
      </c>
      <c r="AE286" s="125"/>
      <c r="AF286" s="125"/>
      <c r="AG286" s="126"/>
      <c r="AH286" s="125"/>
      <c r="AI286" s="125"/>
      <c r="AJ286" s="125"/>
      <c r="AK286" s="125"/>
      <c r="AL286" s="125"/>
      <c r="AM286" s="127"/>
      <c r="AN286" s="125"/>
      <c r="AO286" s="127"/>
      <c r="AP286" s="125"/>
      <c r="AQ286" s="127"/>
      <c r="AR286" s="125"/>
      <c r="AS286" s="127"/>
      <c r="AT286" s="125"/>
      <c r="AU286" s="127"/>
      <c r="AV286" s="128"/>
      <c r="AW286" s="128"/>
      <c r="AX286" s="128"/>
      <c r="AY286" s="125"/>
      <c r="AZ286" s="127"/>
      <c r="BA286" s="125"/>
      <c r="BB286" s="127"/>
      <c r="BC286" s="125"/>
      <c r="BD286" s="127"/>
      <c r="BE286" s="125"/>
      <c r="BF286" s="127"/>
      <c r="BG286" s="125"/>
      <c r="BH286" s="127"/>
      <c r="BI286" s="125"/>
      <c r="BJ286" s="127"/>
    </row>
    <row r="287" spans="1:62" x14ac:dyDescent="0.2">
      <c r="A287" s="223">
        <v>44070</v>
      </c>
      <c r="B287" s="115">
        <v>291887</v>
      </c>
      <c r="C287" s="114">
        <v>88</v>
      </c>
      <c r="D287" s="114">
        <v>6188</v>
      </c>
      <c r="E287" s="131">
        <v>1.9</v>
      </c>
      <c r="F287" s="124">
        <v>-0.06</v>
      </c>
      <c r="G287" s="133">
        <v>-0.1</v>
      </c>
      <c r="H287" s="141">
        <v>5.6000000000000001E-2</v>
      </c>
      <c r="I287" s="114">
        <v>5875816</v>
      </c>
      <c r="J287" s="115">
        <v>1771</v>
      </c>
      <c r="K287" s="135">
        <v>-6.0000000000000001E-3</v>
      </c>
      <c r="L287" s="112">
        <v>-0.04</v>
      </c>
      <c r="M287" s="109">
        <v>27658</v>
      </c>
      <c r="N287" s="109">
        <v>4</v>
      </c>
      <c r="O287" s="114">
        <v>52875</v>
      </c>
      <c r="P287" s="114">
        <v>8</v>
      </c>
      <c r="Q287" s="119">
        <v>0.67</v>
      </c>
      <c r="R287" s="121">
        <v>0.05</v>
      </c>
      <c r="S287" s="119">
        <v>0.68</v>
      </c>
      <c r="T287" s="143">
        <v>0.13</v>
      </c>
      <c r="U287" s="119">
        <v>0.24</v>
      </c>
      <c r="V287" s="138">
        <v>0.05</v>
      </c>
      <c r="W287" s="124">
        <v>-0.1</v>
      </c>
      <c r="X287" s="124">
        <v>-0.04</v>
      </c>
      <c r="Y287" s="124">
        <v>0</v>
      </c>
      <c r="Z287" s="123">
        <v>-0.01</v>
      </c>
      <c r="AA287" s="124">
        <v>0</v>
      </c>
      <c r="AB287" s="111">
        <v>-0.02</v>
      </c>
      <c r="AC287" s="124">
        <v>0</v>
      </c>
      <c r="AD287" s="123">
        <v>-0.01</v>
      </c>
      <c r="AE287" s="125"/>
      <c r="AF287" s="125"/>
      <c r="AG287" s="126"/>
      <c r="AH287" s="125"/>
      <c r="AI287" s="125"/>
      <c r="AJ287" s="125"/>
      <c r="AK287" s="125"/>
      <c r="AL287" s="125"/>
      <c r="AM287" s="127"/>
      <c r="AN287" s="125"/>
      <c r="AO287" s="127"/>
      <c r="AP287" s="125"/>
      <c r="AQ287" s="127"/>
      <c r="AR287" s="125"/>
      <c r="AS287" s="127"/>
      <c r="AT287" s="125"/>
      <c r="AU287" s="127"/>
      <c r="AV287" s="128"/>
      <c r="AW287" s="128"/>
      <c r="AX287" s="128"/>
      <c r="AY287" s="125"/>
      <c r="AZ287" s="127"/>
      <c r="BA287" s="125"/>
      <c r="BB287" s="127"/>
      <c r="BC287" s="125"/>
      <c r="BD287" s="127"/>
      <c r="BE287" s="125"/>
      <c r="BF287" s="127"/>
      <c r="BG287" s="125"/>
      <c r="BH287" s="127"/>
      <c r="BI287" s="125"/>
      <c r="BJ287" s="127"/>
    </row>
    <row r="288" spans="1:62" x14ac:dyDescent="0.2">
      <c r="A288" s="223">
        <v>44069</v>
      </c>
      <c r="B288" s="115">
        <v>290187</v>
      </c>
      <c r="C288" s="114">
        <v>87</v>
      </c>
      <c r="D288" s="114">
        <v>6184</v>
      </c>
      <c r="E288" s="131">
        <v>1.9</v>
      </c>
      <c r="F288" s="124">
        <v>-0.08</v>
      </c>
      <c r="G288" s="129">
        <v>-0.12</v>
      </c>
      <c r="H288" s="141">
        <v>5.6000000000000001E-2</v>
      </c>
      <c r="I288" s="114">
        <v>5871696</v>
      </c>
      <c r="J288" s="115">
        <v>1770</v>
      </c>
      <c r="K288" s="135">
        <v>-6.0000000000000001E-3</v>
      </c>
      <c r="L288" s="112">
        <v>-0.05</v>
      </c>
      <c r="M288" s="109">
        <v>27588</v>
      </c>
      <c r="N288" s="109">
        <v>4</v>
      </c>
      <c r="O288" s="114">
        <v>52752</v>
      </c>
      <c r="P288" s="114">
        <v>8</v>
      </c>
      <c r="Q288" s="119">
        <v>0.67</v>
      </c>
      <c r="R288" s="121">
        <v>0.05</v>
      </c>
      <c r="S288" s="119">
        <v>0.68</v>
      </c>
      <c r="T288" s="143">
        <v>0.13</v>
      </c>
      <c r="U288" s="119">
        <v>0.24</v>
      </c>
      <c r="V288" s="138">
        <v>0.05</v>
      </c>
      <c r="W288" s="123">
        <v>-0.11</v>
      </c>
      <c r="X288" s="124">
        <v>-0.05</v>
      </c>
      <c r="Y288" s="124">
        <v>0</v>
      </c>
      <c r="Z288" s="123">
        <v>-0.01</v>
      </c>
      <c r="AA288" s="124">
        <v>0</v>
      </c>
      <c r="AB288" s="111">
        <v>-0.02</v>
      </c>
      <c r="AC288" s="124">
        <v>0</v>
      </c>
      <c r="AD288" s="123">
        <v>-0.01</v>
      </c>
      <c r="AE288" s="125"/>
      <c r="AF288" s="125"/>
      <c r="AG288" s="126"/>
      <c r="AH288" s="125"/>
      <c r="AI288" s="125"/>
      <c r="AJ288" s="125"/>
      <c r="AK288" s="125"/>
      <c r="AL288" s="125"/>
      <c r="AM288" s="127"/>
      <c r="AN288" s="125"/>
      <c r="AO288" s="127"/>
      <c r="AP288" s="125"/>
      <c r="AQ288" s="127"/>
      <c r="AR288" s="125"/>
      <c r="AS288" s="127"/>
      <c r="AT288" s="125"/>
      <c r="AU288" s="127"/>
      <c r="AV288" s="128"/>
      <c r="AW288" s="128"/>
      <c r="AX288" s="128"/>
      <c r="AY288" s="125"/>
      <c r="AZ288" s="127"/>
      <c r="BA288" s="125"/>
      <c r="BB288" s="127"/>
      <c r="BC288" s="125"/>
      <c r="BD288" s="127"/>
      <c r="BE288" s="125"/>
      <c r="BF288" s="127"/>
      <c r="BG288" s="125"/>
      <c r="BH288" s="127"/>
      <c r="BI288" s="125"/>
      <c r="BJ288" s="127"/>
    </row>
    <row r="289" spans="1:62" x14ac:dyDescent="0.2">
      <c r="A289" s="223">
        <v>44068</v>
      </c>
      <c r="B289" s="115">
        <v>289702</v>
      </c>
      <c r="C289" s="114">
        <v>87</v>
      </c>
      <c r="D289" s="114">
        <v>6347</v>
      </c>
      <c r="E289" s="131">
        <v>1.9</v>
      </c>
      <c r="F289" s="124">
        <v>-0.1</v>
      </c>
      <c r="G289" s="129">
        <v>-0.11</v>
      </c>
      <c r="H289" s="141">
        <v>5.7000000000000002E-2</v>
      </c>
      <c r="I289" s="114">
        <v>5855614</v>
      </c>
      <c r="J289" s="115">
        <v>1765</v>
      </c>
      <c r="K289" s="135">
        <v>-7.0000000000000001E-3</v>
      </c>
      <c r="L289" s="112">
        <v>-0.05</v>
      </c>
      <c r="M289" s="109">
        <v>27945</v>
      </c>
      <c r="N289" s="109">
        <v>4</v>
      </c>
      <c r="O289" s="114">
        <v>52746</v>
      </c>
      <c r="P289" s="114">
        <v>8</v>
      </c>
      <c r="Q289" s="119">
        <v>0.67</v>
      </c>
      <c r="R289" s="121">
        <v>0.05</v>
      </c>
      <c r="S289" s="119">
        <v>0.68</v>
      </c>
      <c r="T289" s="143">
        <v>0.13</v>
      </c>
      <c r="U289" s="119">
        <v>0.23</v>
      </c>
      <c r="V289" s="138">
        <v>0.05</v>
      </c>
      <c r="W289" s="123">
        <v>-0.13</v>
      </c>
      <c r="X289" s="124">
        <v>-0.08</v>
      </c>
      <c r="Y289" s="124">
        <v>0</v>
      </c>
      <c r="Z289" s="123">
        <v>-0.01</v>
      </c>
      <c r="AA289" s="123">
        <v>-0.01</v>
      </c>
      <c r="AB289" s="111">
        <v>-0.02</v>
      </c>
      <c r="AC289" s="124">
        <v>0</v>
      </c>
      <c r="AD289" s="123">
        <v>-0.01</v>
      </c>
      <c r="AE289" s="125"/>
      <c r="AF289" s="125"/>
      <c r="AG289" s="126"/>
      <c r="AH289" s="125"/>
      <c r="AI289" s="125"/>
      <c r="AJ289" s="125"/>
      <c r="AK289" s="125"/>
      <c r="AL289" s="125"/>
      <c r="AM289" s="127"/>
      <c r="AN289" s="125"/>
      <c r="AO289" s="127"/>
      <c r="AP289" s="125"/>
      <c r="AQ289" s="127"/>
      <c r="AR289" s="125"/>
      <c r="AS289" s="127"/>
      <c r="AT289" s="125"/>
      <c r="AU289" s="127"/>
      <c r="AV289" s="128"/>
      <c r="AW289" s="128"/>
      <c r="AX289" s="128"/>
      <c r="AY289" s="125"/>
      <c r="AZ289" s="127"/>
      <c r="BA289" s="125"/>
      <c r="BB289" s="127"/>
      <c r="BC289" s="125"/>
      <c r="BD289" s="127"/>
      <c r="BE289" s="125"/>
      <c r="BF289" s="127"/>
      <c r="BG289" s="125"/>
      <c r="BH289" s="127"/>
      <c r="BI289" s="125"/>
      <c r="BJ289" s="127"/>
    </row>
    <row r="290" spans="1:62" x14ac:dyDescent="0.2">
      <c r="A290" s="223">
        <v>44067</v>
      </c>
      <c r="B290" s="115">
        <v>291402</v>
      </c>
      <c r="C290" s="114">
        <v>88</v>
      </c>
      <c r="D290" s="114">
        <v>6423</v>
      </c>
      <c r="E290" s="131">
        <v>1.9</v>
      </c>
      <c r="F290" s="123">
        <v>-0.12</v>
      </c>
      <c r="G290" s="129">
        <v>-0.12</v>
      </c>
      <c r="H290" s="141">
        <v>5.7000000000000002E-2</v>
      </c>
      <c r="I290" s="114">
        <v>5879119</v>
      </c>
      <c r="J290" s="115">
        <v>1772</v>
      </c>
      <c r="K290" s="135">
        <v>-7.0000000000000001E-3</v>
      </c>
      <c r="L290" s="112">
        <v>-0.04</v>
      </c>
      <c r="M290" s="109">
        <v>28907</v>
      </c>
      <c r="N290" s="109">
        <v>4</v>
      </c>
      <c r="O290" s="114">
        <v>52843</v>
      </c>
      <c r="P290" s="114">
        <v>8</v>
      </c>
      <c r="Q290" s="119">
        <v>0.67</v>
      </c>
      <c r="R290" s="121">
        <v>0.05</v>
      </c>
      <c r="S290" s="119">
        <v>0.69</v>
      </c>
      <c r="T290" s="143">
        <v>0.14000000000000001</v>
      </c>
      <c r="U290" s="119">
        <v>0.24</v>
      </c>
      <c r="V290" s="138">
        <v>0.05</v>
      </c>
      <c r="W290" s="124">
        <v>-0.09</v>
      </c>
      <c r="X290" s="124">
        <v>-0.08</v>
      </c>
      <c r="Y290" s="124">
        <v>0</v>
      </c>
      <c r="Z290" s="123">
        <v>-0.01</v>
      </c>
      <c r="AA290" s="123">
        <v>-0.01</v>
      </c>
      <c r="AB290" s="111">
        <v>-0.02</v>
      </c>
      <c r="AC290" s="124">
        <v>0</v>
      </c>
      <c r="AD290" s="123">
        <v>-0.01</v>
      </c>
      <c r="AE290" s="125"/>
      <c r="AF290" s="125"/>
      <c r="AG290" s="126"/>
      <c r="AH290" s="125"/>
      <c r="AI290" s="125"/>
      <c r="AJ290" s="125"/>
      <c r="AK290" s="125"/>
      <c r="AL290" s="125"/>
      <c r="AM290" s="127"/>
      <c r="AN290" s="125"/>
      <c r="AO290" s="127"/>
      <c r="AP290" s="125"/>
      <c r="AQ290" s="127"/>
      <c r="AR290" s="125"/>
      <c r="AS290" s="127"/>
      <c r="AT290" s="125"/>
      <c r="AU290" s="127"/>
      <c r="AV290" s="128"/>
      <c r="AW290" s="128"/>
      <c r="AX290" s="128"/>
      <c r="AY290" s="125"/>
      <c r="AZ290" s="127"/>
      <c r="BA290" s="125"/>
      <c r="BB290" s="127"/>
      <c r="BC290" s="125"/>
      <c r="BD290" s="127"/>
      <c r="BE290" s="125"/>
      <c r="BF290" s="127"/>
      <c r="BG290" s="125"/>
      <c r="BH290" s="127"/>
      <c r="BI290" s="125"/>
      <c r="BJ290" s="127"/>
    </row>
    <row r="291" spans="1:62" x14ac:dyDescent="0.2">
      <c r="A291" s="223">
        <v>44066</v>
      </c>
      <c r="B291" s="115">
        <v>293957</v>
      </c>
      <c r="C291" s="114">
        <v>89</v>
      </c>
      <c r="D291" s="114">
        <v>6449</v>
      </c>
      <c r="E291" s="131">
        <v>1.9</v>
      </c>
      <c r="F291" s="123">
        <v>-0.12</v>
      </c>
      <c r="G291" s="129">
        <v>-0.13</v>
      </c>
      <c r="H291" s="141">
        <v>5.8000000000000003E-2</v>
      </c>
      <c r="I291" s="114">
        <v>5892848</v>
      </c>
      <c r="J291" s="115">
        <v>1776</v>
      </c>
      <c r="K291" s="135">
        <v>-7.0000000000000001E-3</v>
      </c>
      <c r="L291" s="112">
        <v>-0.03</v>
      </c>
      <c r="M291" s="109">
        <v>29353</v>
      </c>
      <c r="N291" s="109">
        <v>4</v>
      </c>
      <c r="O291" s="114">
        <v>53147</v>
      </c>
      <c r="P291" s="114">
        <v>8</v>
      </c>
      <c r="Q291" s="119">
        <v>0.67</v>
      </c>
      <c r="R291" s="121">
        <v>0.05</v>
      </c>
      <c r="S291" s="119">
        <v>0.69</v>
      </c>
      <c r="T291" s="143">
        <v>0.14000000000000001</v>
      </c>
      <c r="U291" s="119">
        <v>0.24</v>
      </c>
      <c r="V291" s="138">
        <v>0.05</v>
      </c>
      <c r="W291" s="124">
        <v>-0.08</v>
      </c>
      <c r="X291" s="124">
        <v>-0.08</v>
      </c>
      <c r="Y291" s="124">
        <v>0</v>
      </c>
      <c r="Z291" s="123">
        <v>-0.01</v>
      </c>
      <c r="AA291" s="124">
        <v>0</v>
      </c>
      <c r="AB291" s="111">
        <v>-0.02</v>
      </c>
      <c r="AC291" s="124">
        <v>0</v>
      </c>
      <c r="AD291" s="123">
        <v>-0.01</v>
      </c>
      <c r="AE291" s="125"/>
      <c r="AF291" s="125"/>
      <c r="AG291" s="126"/>
      <c r="AH291" s="125"/>
      <c r="AI291" s="125"/>
      <c r="AJ291" s="125"/>
      <c r="AK291" s="125"/>
      <c r="AL291" s="125"/>
      <c r="AM291" s="127"/>
      <c r="AN291" s="125"/>
      <c r="AO291" s="127"/>
      <c r="AP291" s="125"/>
      <c r="AQ291" s="127"/>
      <c r="AR291" s="125"/>
      <c r="AS291" s="127"/>
      <c r="AT291" s="125"/>
      <c r="AU291" s="127"/>
      <c r="AV291" s="128"/>
      <c r="AW291" s="128"/>
      <c r="AX291" s="128"/>
      <c r="AY291" s="125"/>
      <c r="AZ291" s="127"/>
      <c r="BA291" s="125"/>
      <c r="BB291" s="127"/>
      <c r="BC291" s="125"/>
      <c r="BD291" s="127"/>
      <c r="BE291" s="125"/>
      <c r="BF291" s="127"/>
      <c r="BG291" s="125"/>
      <c r="BH291" s="127"/>
      <c r="BI291" s="125"/>
      <c r="BJ291" s="127"/>
    </row>
    <row r="292" spans="1:62" x14ac:dyDescent="0.2">
      <c r="A292" s="223">
        <v>44065</v>
      </c>
      <c r="B292" s="115">
        <v>297662</v>
      </c>
      <c r="C292" s="114">
        <v>90</v>
      </c>
      <c r="D292" s="137">
        <v>6617</v>
      </c>
      <c r="E292" s="142">
        <v>2</v>
      </c>
      <c r="F292" s="123">
        <v>-0.12</v>
      </c>
      <c r="G292" s="133">
        <v>-0.09</v>
      </c>
      <c r="H292" s="141">
        <v>5.8000000000000003E-2</v>
      </c>
      <c r="I292" s="114">
        <v>6001067</v>
      </c>
      <c r="J292" s="115">
        <v>1809</v>
      </c>
      <c r="K292" s="135">
        <v>-8.0000000000000002E-3</v>
      </c>
      <c r="L292" s="112">
        <v>-0.01</v>
      </c>
      <c r="M292" s="109">
        <v>29447</v>
      </c>
      <c r="N292" s="109">
        <v>4</v>
      </c>
      <c r="O292" s="114">
        <v>53326</v>
      </c>
      <c r="P292" s="114">
        <v>8</v>
      </c>
      <c r="Q292" s="119">
        <v>0.67</v>
      </c>
      <c r="R292" s="121">
        <v>0.05</v>
      </c>
      <c r="S292" s="119">
        <v>0.69</v>
      </c>
      <c r="T292" s="143">
        <v>0.14000000000000001</v>
      </c>
      <c r="U292" s="119">
        <v>0.24</v>
      </c>
      <c r="V292" s="138">
        <v>0.05</v>
      </c>
      <c r="W292" s="124">
        <v>-0.08</v>
      </c>
      <c r="X292" s="124">
        <v>-0.09</v>
      </c>
      <c r="Y292" s="124">
        <v>0</v>
      </c>
      <c r="Z292" s="123">
        <v>-0.01</v>
      </c>
      <c r="AA292" s="124">
        <v>0</v>
      </c>
      <c r="AB292" s="111">
        <v>-0.02</v>
      </c>
      <c r="AC292" s="124">
        <v>0</v>
      </c>
      <c r="AD292" s="123">
        <v>-0.01</v>
      </c>
      <c r="AE292" s="125"/>
      <c r="AF292" s="125"/>
      <c r="AG292" s="126"/>
      <c r="AH292" s="125"/>
      <c r="AI292" s="125"/>
      <c r="AJ292" s="125"/>
      <c r="AK292" s="125"/>
      <c r="AL292" s="125"/>
      <c r="AM292" s="127"/>
      <c r="AN292" s="125"/>
      <c r="AO292" s="127"/>
      <c r="AP292" s="125"/>
      <c r="AQ292" s="127"/>
      <c r="AR292" s="125"/>
      <c r="AS292" s="127"/>
      <c r="AT292" s="125"/>
      <c r="AU292" s="127"/>
      <c r="AV292" s="128"/>
      <c r="AW292" s="128"/>
      <c r="AX292" s="128"/>
      <c r="AY292" s="125"/>
      <c r="AZ292" s="127"/>
      <c r="BA292" s="125"/>
      <c r="BB292" s="127"/>
      <c r="BC292" s="125"/>
      <c r="BD292" s="127"/>
      <c r="BE292" s="125"/>
      <c r="BF292" s="127"/>
      <c r="BG292" s="125"/>
      <c r="BH292" s="127"/>
      <c r="BI292" s="125"/>
      <c r="BJ292" s="127"/>
    </row>
    <row r="293" spans="1:62" x14ac:dyDescent="0.2">
      <c r="A293" s="223">
        <v>44064</v>
      </c>
      <c r="B293" s="115">
        <v>302297</v>
      </c>
      <c r="C293" s="114">
        <v>91</v>
      </c>
      <c r="D293" s="137">
        <v>6720</v>
      </c>
      <c r="E293" s="142">
        <v>2</v>
      </c>
      <c r="F293" s="123">
        <v>-0.12</v>
      </c>
      <c r="G293" s="133">
        <v>-0.09</v>
      </c>
      <c r="H293" s="141">
        <v>0.06</v>
      </c>
      <c r="I293" s="114">
        <v>6055046</v>
      </c>
      <c r="J293" s="115">
        <v>1825</v>
      </c>
      <c r="K293" s="135">
        <v>-8.0000000000000002E-3</v>
      </c>
      <c r="L293" s="112">
        <v>0</v>
      </c>
      <c r="M293" s="109">
        <v>30237</v>
      </c>
      <c r="N293" s="109">
        <v>4</v>
      </c>
      <c r="O293" s="114">
        <v>54296</v>
      </c>
      <c r="P293" s="114">
        <v>8</v>
      </c>
      <c r="Q293" s="119">
        <v>0.67</v>
      </c>
      <c r="R293" s="121">
        <v>0.05</v>
      </c>
      <c r="S293" s="119">
        <v>0.69</v>
      </c>
      <c r="T293" s="143">
        <v>0.14000000000000001</v>
      </c>
      <c r="U293" s="119">
        <v>0.24</v>
      </c>
      <c r="V293" s="138">
        <v>0.05</v>
      </c>
      <c r="W293" s="124">
        <v>-7.0000000000000007E-2</v>
      </c>
      <c r="X293" s="124">
        <v>-7.0000000000000007E-2</v>
      </c>
      <c r="Y293" s="124">
        <v>0</v>
      </c>
      <c r="Z293" s="124">
        <v>0</v>
      </c>
      <c r="AA293" s="124">
        <v>0</v>
      </c>
      <c r="AB293" s="111">
        <v>-0.02</v>
      </c>
      <c r="AC293" s="123">
        <v>-0.01</v>
      </c>
      <c r="AD293" s="123">
        <v>-0.01</v>
      </c>
      <c r="AE293" s="125"/>
      <c r="AF293" s="125"/>
      <c r="AG293" s="126"/>
      <c r="AH293" s="125"/>
      <c r="AI293" s="125"/>
      <c r="AJ293" s="125"/>
      <c r="AK293" s="125"/>
      <c r="AL293" s="125"/>
      <c r="AM293" s="127"/>
      <c r="AN293" s="125"/>
      <c r="AO293" s="127"/>
      <c r="AP293" s="125"/>
      <c r="AQ293" s="127"/>
      <c r="AR293" s="125"/>
      <c r="AS293" s="127"/>
      <c r="AT293" s="125"/>
      <c r="AU293" s="127"/>
      <c r="AV293" s="128"/>
      <c r="AW293" s="128"/>
      <c r="AX293" s="128"/>
      <c r="AY293" s="125"/>
      <c r="AZ293" s="127"/>
      <c r="BA293" s="125"/>
      <c r="BB293" s="127"/>
      <c r="BC293" s="125"/>
      <c r="BD293" s="127"/>
      <c r="BE293" s="125"/>
      <c r="BF293" s="127"/>
      <c r="BG293" s="125"/>
      <c r="BH293" s="127"/>
      <c r="BI293" s="125"/>
      <c r="BJ293" s="127"/>
    </row>
    <row r="294" spans="1:62" x14ac:dyDescent="0.2">
      <c r="A294" s="223">
        <v>44063</v>
      </c>
      <c r="B294" s="115">
        <v>309028</v>
      </c>
      <c r="C294" s="114">
        <v>93</v>
      </c>
      <c r="D294" s="137">
        <v>6864</v>
      </c>
      <c r="E294" s="142">
        <v>2.1</v>
      </c>
      <c r="F294" s="123">
        <v>-0.11</v>
      </c>
      <c r="G294" s="133">
        <v>-0.09</v>
      </c>
      <c r="H294" s="141">
        <v>6.0999999999999999E-2</v>
      </c>
      <c r="I294" s="114">
        <v>6102958</v>
      </c>
      <c r="J294" s="115">
        <v>1839</v>
      </c>
      <c r="K294" s="135">
        <v>-8.9999999999999993E-3</v>
      </c>
      <c r="L294" s="133">
        <v>0.01</v>
      </c>
      <c r="M294" s="109">
        <v>30457</v>
      </c>
      <c r="N294" s="109">
        <v>4</v>
      </c>
      <c r="O294" s="114">
        <v>54731</v>
      </c>
      <c r="P294" s="114">
        <v>8</v>
      </c>
      <c r="Q294" s="119">
        <v>0.67</v>
      </c>
      <c r="R294" s="121">
        <v>0.05</v>
      </c>
      <c r="S294" s="119">
        <v>0.69</v>
      </c>
      <c r="T294" s="143">
        <v>0.15</v>
      </c>
      <c r="U294" s="119">
        <v>0.24</v>
      </c>
      <c r="V294" s="138">
        <v>0.06</v>
      </c>
      <c r="W294" s="124">
        <v>-0.08</v>
      </c>
      <c r="X294" s="124">
        <v>-7.0000000000000007E-2</v>
      </c>
      <c r="Y294" s="124">
        <v>0</v>
      </c>
      <c r="Z294" s="124">
        <v>0</v>
      </c>
      <c r="AA294" s="124">
        <v>0</v>
      </c>
      <c r="AB294" s="123">
        <v>-0.01</v>
      </c>
      <c r="AC294" s="123">
        <v>-0.01</v>
      </c>
      <c r="AD294" s="124">
        <v>0</v>
      </c>
      <c r="AE294" s="125"/>
      <c r="AF294" s="125"/>
      <c r="AG294" s="126"/>
      <c r="AH294" s="125"/>
      <c r="AI294" s="125"/>
      <c r="AJ294" s="125"/>
      <c r="AK294" s="125"/>
      <c r="AL294" s="125"/>
      <c r="AM294" s="127"/>
      <c r="AN294" s="125"/>
      <c r="AO294" s="127"/>
      <c r="AP294" s="125"/>
      <c r="AQ294" s="127"/>
      <c r="AR294" s="125"/>
      <c r="AS294" s="127"/>
      <c r="AT294" s="125"/>
      <c r="AU294" s="127"/>
      <c r="AV294" s="128"/>
      <c r="AW294" s="128"/>
      <c r="AX294" s="128"/>
      <c r="AY294" s="125"/>
      <c r="AZ294" s="127"/>
      <c r="BA294" s="125"/>
      <c r="BB294" s="127"/>
      <c r="BC294" s="125"/>
      <c r="BD294" s="127"/>
      <c r="BE294" s="125"/>
      <c r="BF294" s="127"/>
      <c r="BG294" s="125"/>
      <c r="BH294" s="127"/>
      <c r="BI294" s="125"/>
      <c r="BJ294" s="127"/>
    </row>
    <row r="295" spans="1:62" x14ac:dyDescent="0.2">
      <c r="A295" s="223">
        <v>44062</v>
      </c>
      <c r="B295" s="115">
        <v>314673</v>
      </c>
      <c r="C295" s="114">
        <v>95</v>
      </c>
      <c r="D295" s="137">
        <v>7032</v>
      </c>
      <c r="E295" s="142">
        <v>2.1</v>
      </c>
      <c r="F295" s="123">
        <v>-0.11</v>
      </c>
      <c r="G295" s="133">
        <v>-7.0000000000000007E-2</v>
      </c>
      <c r="H295" s="141">
        <v>6.2E-2</v>
      </c>
      <c r="I295" s="114">
        <v>6157095</v>
      </c>
      <c r="J295" s="115">
        <v>1856</v>
      </c>
      <c r="K295" s="135">
        <v>-8.9999999999999993E-3</v>
      </c>
      <c r="L295" s="133">
        <v>0.02</v>
      </c>
      <c r="M295" s="109">
        <v>30951</v>
      </c>
      <c r="N295" s="109">
        <v>5</v>
      </c>
      <c r="O295" s="114">
        <v>55272</v>
      </c>
      <c r="P295" s="114">
        <v>8</v>
      </c>
      <c r="Q295" s="119">
        <v>0.67</v>
      </c>
      <c r="R295" s="121">
        <v>0.05</v>
      </c>
      <c r="S295" s="119">
        <v>0.69</v>
      </c>
      <c r="T295" s="143">
        <v>0.15</v>
      </c>
      <c r="U295" s="119">
        <v>0.24</v>
      </c>
      <c r="V295" s="138">
        <v>0.06</v>
      </c>
      <c r="W295" s="124">
        <v>-0.08</v>
      </c>
      <c r="X295" s="124">
        <v>-7.0000000000000007E-2</v>
      </c>
      <c r="Y295" s="124">
        <v>0</v>
      </c>
      <c r="Z295" s="124">
        <v>0</v>
      </c>
      <c r="AA295" s="124">
        <v>0</v>
      </c>
      <c r="AB295" s="123">
        <v>-0.01</v>
      </c>
      <c r="AC295" s="123">
        <v>-0.01</v>
      </c>
      <c r="AD295" s="123">
        <v>-0.01</v>
      </c>
      <c r="AE295" s="125"/>
      <c r="AF295" s="125"/>
      <c r="AG295" s="126"/>
      <c r="AH295" s="125"/>
      <c r="AI295" s="125"/>
      <c r="AJ295" s="125"/>
      <c r="AK295" s="125"/>
      <c r="AL295" s="125"/>
      <c r="AM295" s="127"/>
      <c r="AN295" s="125"/>
      <c r="AO295" s="127"/>
      <c r="AP295" s="125"/>
      <c r="AQ295" s="127"/>
      <c r="AR295" s="125"/>
      <c r="AS295" s="127"/>
      <c r="AT295" s="125"/>
      <c r="AU295" s="127"/>
      <c r="AV295" s="128"/>
      <c r="AW295" s="128"/>
      <c r="AX295" s="128"/>
      <c r="AY295" s="125"/>
      <c r="AZ295" s="127"/>
      <c r="BA295" s="125"/>
      <c r="BB295" s="127"/>
      <c r="BC295" s="125"/>
      <c r="BD295" s="127"/>
      <c r="BE295" s="125"/>
      <c r="BF295" s="127"/>
      <c r="BG295" s="125"/>
      <c r="BH295" s="127"/>
      <c r="BI295" s="125"/>
      <c r="BJ295" s="127"/>
    </row>
    <row r="296" spans="1:62" x14ac:dyDescent="0.2">
      <c r="A296" s="223">
        <v>44061</v>
      </c>
      <c r="B296" s="115">
        <v>321385</v>
      </c>
      <c r="C296" s="114">
        <v>97</v>
      </c>
      <c r="D296" s="137">
        <v>7140</v>
      </c>
      <c r="E296" s="142">
        <v>2.2000000000000002</v>
      </c>
      <c r="F296" s="124">
        <v>-0.1</v>
      </c>
      <c r="G296" s="133">
        <v>-0.05</v>
      </c>
      <c r="H296" s="141">
        <v>6.3E-2</v>
      </c>
      <c r="I296" s="114">
        <v>6166751</v>
      </c>
      <c r="J296" s="115">
        <v>1859</v>
      </c>
      <c r="K296" s="135">
        <v>-8.9999999999999993E-3</v>
      </c>
      <c r="L296" s="133">
        <v>0.02</v>
      </c>
      <c r="M296" s="109">
        <v>31348</v>
      </c>
      <c r="N296" s="109">
        <v>5</v>
      </c>
      <c r="O296" s="114">
        <v>56064</v>
      </c>
      <c r="P296" s="114">
        <v>8</v>
      </c>
      <c r="Q296" s="119">
        <v>0.67</v>
      </c>
      <c r="R296" s="121">
        <v>0.05</v>
      </c>
      <c r="S296" s="119">
        <v>0.69</v>
      </c>
      <c r="T296" s="143">
        <v>0.15</v>
      </c>
      <c r="U296" s="119">
        <v>0.24</v>
      </c>
      <c r="V296" s="138">
        <v>0.06</v>
      </c>
      <c r="W296" s="124">
        <v>-0.06</v>
      </c>
      <c r="X296" s="124">
        <v>-0.05</v>
      </c>
      <c r="Y296" s="124">
        <v>0</v>
      </c>
      <c r="Z296" s="124">
        <v>0</v>
      </c>
      <c r="AA296" s="124">
        <v>0</v>
      </c>
      <c r="AB296" s="123">
        <v>-0.01</v>
      </c>
      <c r="AC296" s="123">
        <v>-0.01</v>
      </c>
      <c r="AD296" s="124">
        <v>0</v>
      </c>
      <c r="AE296" s="125"/>
      <c r="AF296" s="125"/>
      <c r="AG296" s="126"/>
      <c r="AH296" s="125"/>
      <c r="AI296" s="125"/>
      <c r="AJ296" s="125"/>
      <c r="AK296" s="125"/>
      <c r="AL296" s="125"/>
      <c r="AM296" s="127"/>
      <c r="AN296" s="125"/>
      <c r="AO296" s="127"/>
      <c r="AP296" s="125"/>
      <c r="AQ296" s="127"/>
      <c r="AR296" s="125"/>
      <c r="AS296" s="127"/>
      <c r="AT296" s="125"/>
      <c r="AU296" s="127"/>
      <c r="AV296" s="128"/>
      <c r="AW296" s="128"/>
      <c r="AX296" s="128"/>
      <c r="AY296" s="125"/>
      <c r="AZ296" s="127"/>
      <c r="BA296" s="125"/>
      <c r="BB296" s="127"/>
      <c r="BC296" s="125"/>
      <c r="BD296" s="127"/>
      <c r="BE296" s="125"/>
      <c r="BF296" s="127"/>
      <c r="BG296" s="125"/>
      <c r="BH296" s="127"/>
      <c r="BI296" s="125"/>
      <c r="BJ296" s="127"/>
    </row>
    <row r="297" spans="1:62" x14ac:dyDescent="0.2">
      <c r="A297" s="223">
        <v>44060</v>
      </c>
      <c r="B297" s="136">
        <v>330388</v>
      </c>
      <c r="C297" s="137">
        <v>100</v>
      </c>
      <c r="D297" s="137">
        <v>7267</v>
      </c>
      <c r="E297" s="142">
        <v>2.2000000000000002</v>
      </c>
      <c r="F297" s="124">
        <v>-0.08</v>
      </c>
      <c r="G297" s="133">
        <v>-0.01</v>
      </c>
      <c r="H297" s="141">
        <v>6.4000000000000001E-2</v>
      </c>
      <c r="I297" s="114">
        <v>6103539</v>
      </c>
      <c r="J297" s="115">
        <v>1839</v>
      </c>
      <c r="K297" s="135">
        <v>-8.9999999999999993E-3</v>
      </c>
      <c r="L297" s="112">
        <v>-0.01</v>
      </c>
      <c r="M297" s="109">
        <v>31099</v>
      </c>
      <c r="N297" s="109">
        <v>5</v>
      </c>
      <c r="O297" s="114">
        <v>56390</v>
      </c>
      <c r="P297" s="114">
        <v>8</v>
      </c>
      <c r="Q297" s="119">
        <v>0.67</v>
      </c>
      <c r="R297" s="121">
        <v>0.06</v>
      </c>
      <c r="S297" s="119">
        <v>0.69</v>
      </c>
      <c r="T297" s="143">
        <v>0.15</v>
      </c>
      <c r="U297" s="119">
        <v>0.24</v>
      </c>
      <c r="V297" s="138">
        <v>0.06</v>
      </c>
      <c r="W297" s="124">
        <v>-0.09</v>
      </c>
      <c r="X297" s="124">
        <v>-0.04</v>
      </c>
      <c r="Y297" s="124">
        <v>0</v>
      </c>
      <c r="Z297" s="124">
        <v>0</v>
      </c>
      <c r="AA297" s="124">
        <v>0</v>
      </c>
      <c r="AB297" s="123">
        <v>-0.01</v>
      </c>
      <c r="AC297" s="123">
        <v>-0.01</v>
      </c>
      <c r="AD297" s="124">
        <v>0</v>
      </c>
      <c r="AE297" s="125"/>
      <c r="AF297" s="125"/>
      <c r="AG297" s="126"/>
      <c r="AH297" s="125"/>
      <c r="AI297" s="125"/>
      <c r="AJ297" s="125"/>
      <c r="AK297" s="125"/>
      <c r="AL297" s="125"/>
      <c r="AM297" s="127"/>
      <c r="AN297" s="125"/>
      <c r="AO297" s="127"/>
      <c r="AP297" s="125"/>
      <c r="AQ297" s="127"/>
      <c r="AR297" s="125"/>
      <c r="AS297" s="127"/>
      <c r="AT297" s="125"/>
      <c r="AU297" s="127"/>
      <c r="AV297" s="128"/>
      <c r="AW297" s="128"/>
      <c r="AX297" s="128"/>
      <c r="AY297" s="125"/>
      <c r="AZ297" s="127"/>
      <c r="BA297" s="125"/>
      <c r="BB297" s="127"/>
      <c r="BC297" s="125"/>
      <c r="BD297" s="127"/>
      <c r="BE297" s="125"/>
      <c r="BF297" s="127"/>
      <c r="BG297" s="125"/>
      <c r="BH297" s="127"/>
      <c r="BI297" s="125"/>
      <c r="BJ297" s="127"/>
    </row>
    <row r="298" spans="1:62" x14ac:dyDescent="0.2">
      <c r="A298" s="223">
        <v>44059</v>
      </c>
      <c r="B298" s="136">
        <v>332176</v>
      </c>
      <c r="C298" s="137">
        <v>100</v>
      </c>
      <c r="D298" s="137">
        <v>7439</v>
      </c>
      <c r="E298" s="142">
        <v>2.2000000000000002</v>
      </c>
      <c r="F298" s="124">
        <v>-0.09</v>
      </c>
      <c r="G298" s="133">
        <v>0</v>
      </c>
      <c r="H298" s="141">
        <v>6.5000000000000002E-2</v>
      </c>
      <c r="I298" s="114">
        <v>6077273</v>
      </c>
      <c r="J298" s="115">
        <v>1832</v>
      </c>
      <c r="K298" s="135">
        <v>-8.9999999999999993E-3</v>
      </c>
      <c r="L298" s="112">
        <v>-0.02</v>
      </c>
      <c r="M298" s="109">
        <v>31284</v>
      </c>
      <c r="N298" s="109">
        <v>5</v>
      </c>
      <c r="O298" s="114">
        <v>56859</v>
      </c>
      <c r="P298" s="114">
        <v>8</v>
      </c>
      <c r="Q298" s="119">
        <v>0.67</v>
      </c>
      <c r="R298" s="121">
        <v>0.06</v>
      </c>
      <c r="S298" s="119">
        <v>0.69</v>
      </c>
      <c r="T298" s="152">
        <v>0.16</v>
      </c>
      <c r="U298" s="119">
        <v>0.24</v>
      </c>
      <c r="V298" s="138">
        <v>0.06</v>
      </c>
      <c r="W298" s="124">
        <v>-0.09</v>
      </c>
      <c r="X298" s="124">
        <v>-0.04</v>
      </c>
      <c r="Y298" s="124">
        <v>0</v>
      </c>
      <c r="Z298" s="123">
        <v>-0.01</v>
      </c>
      <c r="AA298" s="124">
        <v>0</v>
      </c>
      <c r="AB298" s="123">
        <v>-0.01</v>
      </c>
      <c r="AC298" s="123">
        <v>-0.01</v>
      </c>
      <c r="AD298" s="124">
        <v>0</v>
      </c>
      <c r="AE298" s="125"/>
      <c r="AF298" s="125"/>
      <c r="AG298" s="126"/>
      <c r="AH298" s="125"/>
      <c r="AI298" s="125"/>
      <c r="AJ298" s="125"/>
      <c r="AK298" s="125"/>
      <c r="AL298" s="125"/>
      <c r="AM298" s="127"/>
      <c r="AN298" s="125"/>
      <c r="AO298" s="127"/>
      <c r="AP298" s="125"/>
      <c r="AQ298" s="127"/>
      <c r="AR298" s="125"/>
      <c r="AS298" s="127"/>
      <c r="AT298" s="125"/>
      <c r="AU298" s="127"/>
      <c r="AV298" s="128"/>
      <c r="AW298" s="128"/>
      <c r="AX298" s="128"/>
      <c r="AY298" s="125"/>
      <c r="AZ298" s="127"/>
      <c r="BA298" s="125"/>
      <c r="BB298" s="127"/>
      <c r="BC298" s="125"/>
      <c r="BD298" s="127"/>
      <c r="BE298" s="125"/>
      <c r="BF298" s="127"/>
      <c r="BG298" s="125"/>
      <c r="BH298" s="127"/>
      <c r="BI298" s="125"/>
      <c r="BJ298" s="127"/>
    </row>
    <row r="299" spans="1:62" x14ac:dyDescent="0.2">
      <c r="A299" s="223">
        <v>44058</v>
      </c>
      <c r="B299" s="136">
        <v>337484</v>
      </c>
      <c r="C299" s="137">
        <v>102</v>
      </c>
      <c r="D299" s="137">
        <v>7301</v>
      </c>
      <c r="E299" s="142">
        <v>2.2000000000000002</v>
      </c>
      <c r="F299" s="124">
        <v>-0.09</v>
      </c>
      <c r="G299" s="133">
        <v>-0.02</v>
      </c>
      <c r="H299" s="141">
        <v>6.7000000000000004E-2</v>
      </c>
      <c r="I299" s="114">
        <v>6068994</v>
      </c>
      <c r="J299" s="115">
        <v>1829</v>
      </c>
      <c r="K299" s="135">
        <v>-0.01</v>
      </c>
      <c r="L299" s="112">
        <v>-0.03</v>
      </c>
      <c r="M299" s="109">
        <v>31568</v>
      </c>
      <c r="N299" s="109">
        <v>5</v>
      </c>
      <c r="O299" s="114">
        <v>57303</v>
      </c>
      <c r="P299" s="114">
        <v>9</v>
      </c>
      <c r="Q299" s="119">
        <v>0.67</v>
      </c>
      <c r="R299" s="121">
        <v>0.06</v>
      </c>
      <c r="S299" s="119">
        <v>0.69</v>
      </c>
      <c r="T299" s="152">
        <v>0.16</v>
      </c>
      <c r="U299" s="119">
        <v>0.24</v>
      </c>
      <c r="V299" s="138">
        <v>0.06</v>
      </c>
      <c r="W299" s="123">
        <v>-0.12</v>
      </c>
      <c r="X299" s="124">
        <v>-0.02</v>
      </c>
      <c r="Y299" s="124">
        <v>0</v>
      </c>
      <c r="Z299" s="124">
        <v>0</v>
      </c>
      <c r="AA299" s="124">
        <v>0</v>
      </c>
      <c r="AB299" s="123">
        <v>-0.01</v>
      </c>
      <c r="AC299" s="123">
        <v>-0.01</v>
      </c>
      <c r="AD299" s="124">
        <v>0</v>
      </c>
      <c r="AE299" s="125"/>
      <c r="AF299" s="125"/>
      <c r="AG299" s="126"/>
      <c r="AH299" s="125"/>
      <c r="AI299" s="125"/>
      <c r="AJ299" s="125"/>
      <c r="AK299" s="125"/>
      <c r="AL299" s="125"/>
      <c r="AM299" s="127"/>
      <c r="AN299" s="125"/>
      <c r="AO299" s="127"/>
      <c r="AP299" s="125"/>
      <c r="AQ299" s="127"/>
      <c r="AR299" s="125"/>
      <c r="AS299" s="127"/>
      <c r="AT299" s="125"/>
      <c r="AU299" s="127"/>
      <c r="AV299" s="128"/>
      <c r="AW299" s="128"/>
      <c r="AX299" s="128"/>
      <c r="AY299" s="125"/>
      <c r="AZ299" s="127"/>
      <c r="BA299" s="125"/>
      <c r="BB299" s="127"/>
      <c r="BC299" s="125"/>
      <c r="BD299" s="127"/>
      <c r="BE299" s="125"/>
      <c r="BF299" s="127"/>
      <c r="BG299" s="125"/>
      <c r="BH299" s="127"/>
      <c r="BI299" s="125"/>
      <c r="BJ299" s="127"/>
    </row>
    <row r="300" spans="1:62" x14ac:dyDescent="0.2">
      <c r="A300" s="223">
        <v>44057</v>
      </c>
      <c r="B300" s="136">
        <v>343858</v>
      </c>
      <c r="C300" s="137">
        <v>104</v>
      </c>
      <c r="D300" s="137">
        <v>7384</v>
      </c>
      <c r="E300" s="142">
        <v>2.2000000000000002</v>
      </c>
      <c r="F300" s="124">
        <v>-0.09</v>
      </c>
      <c r="G300" s="133">
        <v>-0.02</v>
      </c>
      <c r="H300" s="141">
        <v>6.8000000000000005E-2</v>
      </c>
      <c r="I300" s="114">
        <v>6066645</v>
      </c>
      <c r="J300" s="115">
        <v>1828</v>
      </c>
      <c r="K300" s="135">
        <v>-1.0999999999999999E-2</v>
      </c>
      <c r="L300" s="112">
        <v>-0.04</v>
      </c>
      <c r="M300" s="109">
        <v>31989</v>
      </c>
      <c r="N300" s="109">
        <v>5</v>
      </c>
      <c r="O300" s="114">
        <v>57498</v>
      </c>
      <c r="P300" s="114">
        <v>9</v>
      </c>
      <c r="Q300" s="119">
        <v>0.67</v>
      </c>
      <c r="R300" s="121">
        <v>0.06</v>
      </c>
      <c r="S300" s="119">
        <v>0.69</v>
      </c>
      <c r="T300" s="152">
        <v>0.16</v>
      </c>
      <c r="U300" s="119">
        <v>0.24</v>
      </c>
      <c r="V300" s="138">
        <v>0.06</v>
      </c>
      <c r="W300" s="123">
        <v>-0.14000000000000001</v>
      </c>
      <c r="X300" s="124">
        <v>-0.02</v>
      </c>
      <c r="Y300" s="124">
        <v>0</v>
      </c>
      <c r="Z300" s="124">
        <v>0</v>
      </c>
      <c r="AA300" s="124">
        <v>0</v>
      </c>
      <c r="AB300" s="123">
        <v>-0.01</v>
      </c>
      <c r="AC300" s="123">
        <v>-0.01</v>
      </c>
      <c r="AD300" s="124">
        <v>0</v>
      </c>
      <c r="AE300" s="125"/>
      <c r="AF300" s="125"/>
      <c r="AG300" s="126"/>
      <c r="AH300" s="125"/>
      <c r="AI300" s="125"/>
      <c r="AJ300" s="125"/>
      <c r="AK300" s="125"/>
      <c r="AL300" s="125"/>
      <c r="AM300" s="127"/>
      <c r="AN300" s="125"/>
      <c r="AO300" s="127"/>
      <c r="AP300" s="125"/>
      <c r="AQ300" s="127"/>
      <c r="AR300" s="125"/>
      <c r="AS300" s="127"/>
      <c r="AT300" s="125"/>
      <c r="AU300" s="127"/>
      <c r="AV300" s="128"/>
      <c r="AW300" s="128"/>
      <c r="AX300" s="128"/>
      <c r="AY300" s="125"/>
      <c r="AZ300" s="127"/>
      <c r="BA300" s="125"/>
      <c r="BB300" s="127"/>
      <c r="BC300" s="125"/>
      <c r="BD300" s="127"/>
      <c r="BE300" s="125"/>
      <c r="BF300" s="127"/>
      <c r="BG300" s="125"/>
      <c r="BH300" s="127"/>
      <c r="BI300" s="125"/>
      <c r="BJ300" s="127"/>
    </row>
    <row r="301" spans="1:62" x14ac:dyDescent="0.2">
      <c r="A301" s="223">
        <v>44056</v>
      </c>
      <c r="B301" s="136">
        <v>348677</v>
      </c>
      <c r="C301" s="137">
        <v>105</v>
      </c>
      <c r="D301" s="137">
        <v>7530</v>
      </c>
      <c r="E301" s="142">
        <v>2.2999999999999998</v>
      </c>
      <c r="F301" s="124">
        <v>-0.09</v>
      </c>
      <c r="G301" s="133">
        <v>-0.01</v>
      </c>
      <c r="H301" s="141">
        <v>7.0000000000000007E-2</v>
      </c>
      <c r="I301" s="114">
        <v>6043512</v>
      </c>
      <c r="J301" s="115">
        <v>1821</v>
      </c>
      <c r="K301" s="135">
        <v>-1.0999999999999999E-2</v>
      </c>
      <c r="L301" s="112">
        <v>-0.05</v>
      </c>
      <c r="M301" s="109">
        <v>32535</v>
      </c>
      <c r="N301" s="109">
        <v>5</v>
      </c>
      <c r="O301" s="114">
        <v>57925</v>
      </c>
      <c r="P301" s="114">
        <v>9</v>
      </c>
      <c r="Q301" s="119">
        <v>0.67</v>
      </c>
      <c r="R301" s="121">
        <v>0.06</v>
      </c>
      <c r="S301" s="119">
        <v>0.69</v>
      </c>
      <c r="T301" s="152">
        <v>0.16</v>
      </c>
      <c r="U301" s="119">
        <v>0.24</v>
      </c>
      <c r="V301" s="138">
        <v>0.06</v>
      </c>
      <c r="W301" s="123">
        <v>-0.13</v>
      </c>
      <c r="X301" s="124">
        <v>-0.01</v>
      </c>
      <c r="Y301" s="124">
        <v>0</v>
      </c>
      <c r="Z301" s="124">
        <v>0</v>
      </c>
      <c r="AA301" s="124">
        <v>0</v>
      </c>
      <c r="AB301" s="123">
        <v>-0.01</v>
      </c>
      <c r="AC301" s="123">
        <v>-0.01</v>
      </c>
      <c r="AD301" s="124">
        <v>0</v>
      </c>
      <c r="AE301" s="125"/>
      <c r="AF301" s="125"/>
      <c r="AG301" s="126"/>
      <c r="AH301" s="125"/>
      <c r="AI301" s="125"/>
      <c r="AJ301" s="125"/>
      <c r="AK301" s="125"/>
      <c r="AL301" s="125"/>
      <c r="AM301" s="127"/>
      <c r="AN301" s="125"/>
      <c r="AO301" s="127"/>
      <c r="AP301" s="125"/>
      <c r="AQ301" s="127"/>
      <c r="AR301" s="125"/>
      <c r="AS301" s="127"/>
      <c r="AT301" s="125"/>
      <c r="AU301" s="127"/>
      <c r="AV301" s="128"/>
      <c r="AW301" s="128"/>
      <c r="AX301" s="128"/>
      <c r="AY301" s="125"/>
      <c r="AZ301" s="127"/>
      <c r="BA301" s="125"/>
      <c r="BB301" s="127"/>
      <c r="BC301" s="125"/>
      <c r="BD301" s="127"/>
      <c r="BE301" s="125"/>
      <c r="BF301" s="127"/>
      <c r="BG301" s="125"/>
      <c r="BH301" s="127"/>
      <c r="BI301" s="125"/>
      <c r="BJ301" s="127"/>
    </row>
    <row r="302" spans="1:62" x14ac:dyDescent="0.2">
      <c r="A302" s="223">
        <v>44055</v>
      </c>
      <c r="B302" s="136">
        <v>354074</v>
      </c>
      <c r="C302" s="137">
        <v>107</v>
      </c>
      <c r="D302" s="137">
        <v>7541</v>
      </c>
      <c r="E302" s="142">
        <v>2.2999999999999998</v>
      </c>
      <c r="F302" s="124">
        <v>-0.1</v>
      </c>
      <c r="G302" s="133">
        <v>-0.05</v>
      </c>
      <c r="H302" s="141">
        <v>7.0999999999999994E-2</v>
      </c>
      <c r="I302" s="114">
        <v>6018391</v>
      </c>
      <c r="J302" s="115">
        <v>1814</v>
      </c>
      <c r="K302" s="135">
        <v>-0.01</v>
      </c>
      <c r="L302" s="112">
        <v>-7.0000000000000007E-2</v>
      </c>
      <c r="M302" s="109">
        <v>32990</v>
      </c>
      <c r="N302" s="109">
        <v>5</v>
      </c>
      <c r="O302" s="114">
        <v>58461</v>
      </c>
      <c r="P302" s="114">
        <v>9</v>
      </c>
      <c r="Q302" s="119">
        <v>0.67</v>
      </c>
      <c r="R302" s="121">
        <v>0.06</v>
      </c>
      <c r="S302" s="119">
        <v>0.69</v>
      </c>
      <c r="T302" s="152">
        <v>0.16</v>
      </c>
      <c r="U302" s="119">
        <v>0.25</v>
      </c>
      <c r="V302" s="138">
        <v>0.06</v>
      </c>
      <c r="W302" s="123">
        <v>-0.13</v>
      </c>
      <c r="X302" s="124">
        <v>0</v>
      </c>
      <c r="Y302" s="124">
        <v>0</v>
      </c>
      <c r="Z302" s="124">
        <v>0</v>
      </c>
      <c r="AA302" s="124">
        <v>0</v>
      </c>
      <c r="AB302" s="123">
        <v>-0.01</v>
      </c>
      <c r="AC302" s="124">
        <v>0</v>
      </c>
      <c r="AD302" s="124">
        <v>0</v>
      </c>
      <c r="AE302" s="125"/>
      <c r="AF302" s="125"/>
      <c r="AG302" s="126"/>
      <c r="AH302" s="125"/>
      <c r="AI302" s="125"/>
      <c r="AJ302" s="125"/>
      <c r="AK302" s="125"/>
      <c r="AL302" s="125"/>
      <c r="AM302" s="127"/>
      <c r="AN302" s="125"/>
      <c r="AO302" s="127"/>
      <c r="AP302" s="125"/>
      <c r="AQ302" s="127"/>
      <c r="AR302" s="125"/>
      <c r="AS302" s="127"/>
      <c r="AT302" s="125"/>
      <c r="AU302" s="127"/>
      <c r="AV302" s="128"/>
      <c r="AW302" s="128"/>
      <c r="AX302" s="128"/>
      <c r="AY302" s="125"/>
      <c r="AZ302" s="127"/>
      <c r="BA302" s="125"/>
      <c r="BB302" s="127"/>
      <c r="BC302" s="125"/>
      <c r="BD302" s="127"/>
      <c r="BE302" s="125"/>
      <c r="BF302" s="127"/>
      <c r="BG302" s="125"/>
      <c r="BH302" s="127"/>
      <c r="BI302" s="125"/>
      <c r="BJ302" s="127"/>
    </row>
    <row r="303" spans="1:62" x14ac:dyDescent="0.2">
      <c r="A303" s="223">
        <v>44054</v>
      </c>
      <c r="B303" s="136">
        <v>357551</v>
      </c>
      <c r="C303" s="137">
        <v>108</v>
      </c>
      <c r="D303" s="137">
        <v>7482</v>
      </c>
      <c r="E303" s="142">
        <v>2.2999999999999998</v>
      </c>
      <c r="F303" s="123">
        <v>-0.11</v>
      </c>
      <c r="G303" s="133">
        <v>-0.05</v>
      </c>
      <c r="H303" s="141">
        <v>7.2999999999999995E-2</v>
      </c>
      <c r="I303" s="114">
        <v>6066721</v>
      </c>
      <c r="J303" s="115">
        <v>1828</v>
      </c>
      <c r="K303" s="135">
        <v>-0.01</v>
      </c>
      <c r="L303" s="112">
        <v>-7.0000000000000007E-2</v>
      </c>
      <c r="M303" s="109">
        <v>33211</v>
      </c>
      <c r="N303" s="109">
        <v>5</v>
      </c>
      <c r="O303" s="114">
        <v>58584</v>
      </c>
      <c r="P303" s="114">
        <v>9</v>
      </c>
      <c r="Q303" s="119">
        <v>0.67</v>
      </c>
      <c r="R303" s="121">
        <v>0.06</v>
      </c>
      <c r="S303" s="119">
        <v>0.69</v>
      </c>
      <c r="T303" s="152">
        <v>0.17</v>
      </c>
      <c r="U303" s="119">
        <v>0.25</v>
      </c>
      <c r="V303" s="138">
        <v>0.06</v>
      </c>
      <c r="W303" s="123">
        <v>-0.18</v>
      </c>
      <c r="X303" s="124">
        <v>-0.04</v>
      </c>
      <c r="Y303" s="124">
        <v>0</v>
      </c>
      <c r="Z303" s="123">
        <v>-0.01</v>
      </c>
      <c r="AA303" s="124">
        <v>0</v>
      </c>
      <c r="AB303" s="123">
        <v>-0.01</v>
      </c>
      <c r="AC303" s="124">
        <v>0</v>
      </c>
      <c r="AD303" s="124">
        <v>0</v>
      </c>
      <c r="AE303" s="125"/>
      <c r="AF303" s="125"/>
      <c r="AG303" s="126"/>
      <c r="AH303" s="125"/>
      <c r="AI303" s="125"/>
      <c r="AJ303" s="125"/>
      <c r="AK303" s="125"/>
      <c r="AL303" s="125"/>
      <c r="AM303" s="127"/>
      <c r="AN303" s="125"/>
      <c r="AO303" s="127"/>
      <c r="AP303" s="125"/>
      <c r="AQ303" s="127"/>
      <c r="AR303" s="125"/>
      <c r="AS303" s="127"/>
      <c r="AT303" s="125"/>
      <c r="AU303" s="127"/>
      <c r="AV303" s="128"/>
      <c r="AW303" s="128"/>
      <c r="AX303" s="128"/>
      <c r="AY303" s="125"/>
      <c r="AZ303" s="127"/>
      <c r="BA303" s="125"/>
      <c r="BB303" s="127"/>
      <c r="BC303" s="125"/>
      <c r="BD303" s="127"/>
      <c r="BE303" s="125"/>
      <c r="BF303" s="127"/>
      <c r="BG303" s="125"/>
      <c r="BH303" s="127"/>
      <c r="BI303" s="125"/>
      <c r="BJ303" s="127"/>
    </row>
    <row r="304" spans="1:62" x14ac:dyDescent="0.2">
      <c r="A304" s="223">
        <v>44053</v>
      </c>
      <c r="B304" s="136">
        <v>360610</v>
      </c>
      <c r="C304" s="137">
        <v>109</v>
      </c>
      <c r="D304" s="137">
        <v>7376</v>
      </c>
      <c r="E304" s="142">
        <v>2.2000000000000002</v>
      </c>
      <c r="F304" s="123">
        <v>-0.12</v>
      </c>
      <c r="G304" s="133">
        <v>-0.09</v>
      </c>
      <c r="H304" s="141">
        <v>7.2999999999999995E-2</v>
      </c>
      <c r="I304" s="114">
        <v>6141851</v>
      </c>
      <c r="J304" s="115">
        <v>1851</v>
      </c>
      <c r="K304" s="135">
        <v>-1.0999999999999999E-2</v>
      </c>
      <c r="L304" s="112">
        <v>-7.0000000000000007E-2</v>
      </c>
      <c r="M304" s="109">
        <v>33830</v>
      </c>
      <c r="N304" s="109">
        <v>5</v>
      </c>
      <c r="O304" s="114">
        <v>58526</v>
      </c>
      <c r="P304" s="114">
        <v>9</v>
      </c>
      <c r="Q304" s="119">
        <v>0.67</v>
      </c>
      <c r="R304" s="121">
        <v>0.06</v>
      </c>
      <c r="S304" s="119">
        <v>0.69</v>
      </c>
      <c r="T304" s="152">
        <v>0.17</v>
      </c>
      <c r="U304" s="119">
        <v>0.25</v>
      </c>
      <c r="V304" s="138">
        <v>0.06</v>
      </c>
      <c r="W304" s="123">
        <v>-0.18</v>
      </c>
      <c r="X304" s="124">
        <v>-0.03</v>
      </c>
      <c r="Y304" s="124">
        <v>0</v>
      </c>
      <c r="Z304" s="123">
        <v>-0.01</v>
      </c>
      <c r="AA304" s="124">
        <v>0</v>
      </c>
      <c r="AB304" s="123">
        <v>-0.01</v>
      </c>
      <c r="AC304" s="124">
        <v>0</v>
      </c>
      <c r="AD304" s="124">
        <v>0</v>
      </c>
      <c r="AE304" s="125"/>
      <c r="AF304" s="125"/>
      <c r="AG304" s="126"/>
      <c r="AH304" s="125"/>
      <c r="AI304" s="125"/>
      <c r="AJ304" s="125"/>
      <c r="AK304" s="125"/>
      <c r="AL304" s="125"/>
      <c r="AM304" s="127"/>
      <c r="AN304" s="125"/>
      <c r="AO304" s="127"/>
      <c r="AP304" s="125"/>
      <c r="AQ304" s="127"/>
      <c r="AR304" s="125"/>
      <c r="AS304" s="127"/>
      <c r="AT304" s="125"/>
      <c r="AU304" s="127"/>
      <c r="AV304" s="128"/>
      <c r="AW304" s="128"/>
      <c r="AX304" s="128"/>
      <c r="AY304" s="125"/>
      <c r="AZ304" s="127"/>
      <c r="BA304" s="125"/>
      <c r="BB304" s="127"/>
      <c r="BC304" s="125"/>
      <c r="BD304" s="127"/>
      <c r="BE304" s="125"/>
      <c r="BF304" s="127"/>
      <c r="BG304" s="125"/>
      <c r="BH304" s="127"/>
      <c r="BI304" s="125"/>
      <c r="BJ304" s="127"/>
    </row>
    <row r="305" spans="1:62" x14ac:dyDescent="0.2">
      <c r="A305" s="223">
        <v>44052</v>
      </c>
      <c r="B305" s="136">
        <v>365898</v>
      </c>
      <c r="C305" s="137">
        <v>110</v>
      </c>
      <c r="D305" s="137">
        <v>7429</v>
      </c>
      <c r="E305" s="142">
        <v>2.2000000000000002</v>
      </c>
      <c r="F305" s="123">
        <v>-0.12</v>
      </c>
      <c r="G305" s="133">
        <v>-0.08</v>
      </c>
      <c r="H305" s="141">
        <v>7.4999999999999997E-2</v>
      </c>
      <c r="I305" s="114">
        <v>6225967</v>
      </c>
      <c r="J305" s="115">
        <v>1876</v>
      </c>
      <c r="K305" s="135">
        <v>-1.2E-2</v>
      </c>
      <c r="L305" s="112">
        <v>-0.06</v>
      </c>
      <c r="M305" s="109">
        <v>34188</v>
      </c>
      <c r="N305" s="109">
        <v>5</v>
      </c>
      <c r="O305" s="114">
        <v>58364</v>
      </c>
      <c r="P305" s="114">
        <v>9</v>
      </c>
      <c r="Q305" s="119">
        <v>0.67</v>
      </c>
      <c r="R305" s="121">
        <v>0.06</v>
      </c>
      <c r="S305" s="119">
        <v>0.69</v>
      </c>
      <c r="T305" s="152">
        <v>0.17</v>
      </c>
      <c r="U305" s="119">
        <v>0.25</v>
      </c>
      <c r="V305" s="138">
        <v>0.06</v>
      </c>
      <c r="W305" s="123">
        <v>-0.19</v>
      </c>
      <c r="X305" s="124">
        <v>-0.03</v>
      </c>
      <c r="Y305" s="124">
        <v>0</v>
      </c>
      <c r="Z305" s="124">
        <v>0</v>
      </c>
      <c r="AA305" s="124">
        <v>0</v>
      </c>
      <c r="AB305" s="123">
        <v>-0.01</v>
      </c>
      <c r="AC305" s="124">
        <v>0</v>
      </c>
      <c r="AD305" s="124">
        <v>0</v>
      </c>
      <c r="AE305" s="125"/>
      <c r="AF305" s="125"/>
      <c r="AG305" s="126"/>
      <c r="AH305" s="125"/>
      <c r="AI305" s="125"/>
      <c r="AJ305" s="125"/>
      <c r="AK305" s="125"/>
      <c r="AL305" s="125"/>
      <c r="AM305" s="127"/>
      <c r="AN305" s="125"/>
      <c r="AO305" s="127"/>
      <c r="AP305" s="125"/>
      <c r="AQ305" s="127"/>
      <c r="AR305" s="125"/>
      <c r="AS305" s="127"/>
      <c r="AT305" s="125"/>
      <c r="AU305" s="127"/>
      <c r="AV305" s="128"/>
      <c r="AW305" s="128"/>
      <c r="AX305" s="128"/>
      <c r="AY305" s="125"/>
      <c r="AZ305" s="127"/>
      <c r="BA305" s="125"/>
      <c r="BB305" s="127"/>
      <c r="BC305" s="125"/>
      <c r="BD305" s="127"/>
      <c r="BE305" s="125"/>
      <c r="BF305" s="127"/>
      <c r="BG305" s="125"/>
      <c r="BH305" s="127"/>
      <c r="BI305" s="125"/>
      <c r="BJ305" s="127"/>
    </row>
    <row r="306" spans="1:62" x14ac:dyDescent="0.2">
      <c r="A306" s="223">
        <v>44051</v>
      </c>
      <c r="B306" s="136">
        <v>372042</v>
      </c>
      <c r="C306" s="137">
        <v>112</v>
      </c>
      <c r="D306" s="137">
        <v>7483</v>
      </c>
      <c r="E306" s="142">
        <v>2.2999999999999998</v>
      </c>
      <c r="F306" s="123">
        <v>-0.12</v>
      </c>
      <c r="G306" s="133">
        <v>-0.08</v>
      </c>
      <c r="H306" s="141">
        <v>7.5999999999999998E-2</v>
      </c>
      <c r="I306" s="114">
        <v>6247005</v>
      </c>
      <c r="J306" s="115">
        <v>1883</v>
      </c>
      <c r="K306" s="135">
        <v>-1.0999999999999999E-2</v>
      </c>
      <c r="L306" s="112">
        <v>-0.08</v>
      </c>
      <c r="M306" s="109">
        <v>35302</v>
      </c>
      <c r="N306" s="109">
        <v>5</v>
      </c>
      <c r="O306" s="114">
        <v>57898</v>
      </c>
      <c r="P306" s="114">
        <v>9</v>
      </c>
      <c r="Q306" s="119">
        <v>0.67</v>
      </c>
      <c r="R306" s="121">
        <v>0.06</v>
      </c>
      <c r="S306" s="119">
        <v>0.69</v>
      </c>
      <c r="T306" s="152">
        <v>0.17</v>
      </c>
      <c r="U306" s="119">
        <v>0.25</v>
      </c>
      <c r="V306" s="138">
        <v>0.06</v>
      </c>
      <c r="W306" s="123">
        <v>-0.17</v>
      </c>
      <c r="X306" s="124">
        <v>-0.05</v>
      </c>
      <c r="Y306" s="124">
        <v>0</v>
      </c>
      <c r="Z306" s="124">
        <v>0</v>
      </c>
      <c r="AA306" s="124">
        <v>0</v>
      </c>
      <c r="AB306" s="123">
        <v>-0.01</v>
      </c>
      <c r="AC306" s="124">
        <v>0</v>
      </c>
      <c r="AD306" s="124">
        <v>0</v>
      </c>
      <c r="AE306" s="125"/>
      <c r="AF306" s="125"/>
      <c r="AG306" s="126"/>
      <c r="AH306" s="125"/>
      <c r="AI306" s="125"/>
      <c r="AJ306" s="125"/>
      <c r="AK306" s="125"/>
      <c r="AL306" s="125"/>
      <c r="AM306" s="127"/>
      <c r="AN306" s="125"/>
      <c r="AO306" s="127"/>
      <c r="AP306" s="125"/>
      <c r="AQ306" s="127"/>
      <c r="AR306" s="125"/>
      <c r="AS306" s="127"/>
      <c r="AT306" s="125"/>
      <c r="AU306" s="127"/>
      <c r="AV306" s="128"/>
      <c r="AW306" s="128"/>
      <c r="AX306" s="128"/>
      <c r="AY306" s="125"/>
      <c r="AZ306" s="127"/>
      <c r="BA306" s="125"/>
      <c r="BB306" s="127"/>
      <c r="BC306" s="125"/>
      <c r="BD306" s="127"/>
      <c r="BE306" s="125"/>
      <c r="BF306" s="127"/>
      <c r="BG306" s="125"/>
      <c r="BH306" s="127"/>
      <c r="BI306" s="125"/>
      <c r="BJ306" s="127"/>
    </row>
    <row r="307" spans="1:62" x14ac:dyDescent="0.2">
      <c r="A307" s="223">
        <v>44050</v>
      </c>
      <c r="B307" s="136">
        <v>376663</v>
      </c>
      <c r="C307" s="137">
        <v>113</v>
      </c>
      <c r="D307" s="137">
        <v>7518</v>
      </c>
      <c r="E307" s="142">
        <v>2.2999999999999998</v>
      </c>
      <c r="F307" s="123">
        <v>-0.11</v>
      </c>
      <c r="G307" s="133">
        <v>-7.0000000000000007E-2</v>
      </c>
      <c r="H307" s="141">
        <v>7.9000000000000001E-2</v>
      </c>
      <c r="I307" s="114">
        <v>6300038</v>
      </c>
      <c r="J307" s="115">
        <v>1899</v>
      </c>
      <c r="K307" s="135">
        <v>-0.01</v>
      </c>
      <c r="L307" s="112">
        <v>-7.0000000000000007E-2</v>
      </c>
      <c r="M307" s="114">
        <v>36515</v>
      </c>
      <c r="N307" s="114">
        <v>6</v>
      </c>
      <c r="O307" s="114">
        <v>57537</v>
      </c>
      <c r="P307" s="114">
        <v>9</v>
      </c>
      <c r="Q307" s="119">
        <v>0.67</v>
      </c>
      <c r="R307" s="121">
        <v>0.06</v>
      </c>
      <c r="S307" s="119">
        <v>0.69</v>
      </c>
      <c r="T307" s="152">
        <v>0.17</v>
      </c>
      <c r="U307" s="119">
        <v>0.25</v>
      </c>
      <c r="V307" s="138">
        <v>0.06</v>
      </c>
      <c r="W307" s="123">
        <v>-0.12</v>
      </c>
      <c r="X307" s="124">
        <v>-0.06</v>
      </c>
      <c r="Y307" s="124">
        <v>0</v>
      </c>
      <c r="Z307" s="124">
        <v>0</v>
      </c>
      <c r="AA307" s="124">
        <v>0</v>
      </c>
      <c r="AB307" s="124">
        <v>0</v>
      </c>
      <c r="AC307" s="124">
        <v>0</v>
      </c>
      <c r="AD307" s="124">
        <v>0</v>
      </c>
      <c r="AE307" s="125"/>
      <c r="AF307" s="125"/>
      <c r="AG307" s="126"/>
      <c r="AH307" s="125"/>
      <c r="AI307" s="125"/>
      <c r="AJ307" s="125"/>
      <c r="AK307" s="125"/>
      <c r="AL307" s="125"/>
      <c r="AM307" s="127"/>
      <c r="AN307" s="125"/>
      <c r="AO307" s="127"/>
      <c r="AP307" s="125"/>
      <c r="AQ307" s="127"/>
      <c r="AR307" s="125"/>
      <c r="AS307" s="127"/>
      <c r="AT307" s="125"/>
      <c r="AU307" s="127"/>
      <c r="AV307" s="128"/>
      <c r="AW307" s="128"/>
      <c r="AX307" s="128"/>
      <c r="AY307" s="125"/>
      <c r="AZ307" s="127"/>
      <c r="BA307" s="125"/>
      <c r="BB307" s="127"/>
      <c r="BC307" s="125"/>
      <c r="BD307" s="127"/>
      <c r="BE307" s="125"/>
      <c r="BF307" s="127"/>
      <c r="BG307" s="125"/>
      <c r="BH307" s="127"/>
      <c r="BI307" s="125"/>
      <c r="BJ307" s="127"/>
    </row>
    <row r="308" spans="1:62" x14ac:dyDescent="0.2">
      <c r="A308" s="223">
        <v>44049</v>
      </c>
      <c r="B308" s="136">
        <v>384696</v>
      </c>
      <c r="C308" s="137">
        <v>116</v>
      </c>
      <c r="D308" s="137">
        <v>7639</v>
      </c>
      <c r="E308" s="142">
        <v>2.2999999999999998</v>
      </c>
      <c r="F308" s="123">
        <v>-0.11</v>
      </c>
      <c r="G308" s="133">
        <v>-0.04</v>
      </c>
      <c r="H308" s="147">
        <v>0.08</v>
      </c>
      <c r="I308" s="114">
        <v>6389470</v>
      </c>
      <c r="J308" s="115">
        <v>1926</v>
      </c>
      <c r="K308" s="135">
        <v>-8.9999999999999993E-3</v>
      </c>
      <c r="L308" s="112">
        <v>-7.0000000000000007E-2</v>
      </c>
      <c r="M308" s="114">
        <v>37052</v>
      </c>
      <c r="N308" s="114">
        <v>6</v>
      </c>
      <c r="O308" s="114">
        <v>57908</v>
      </c>
      <c r="P308" s="114">
        <v>9</v>
      </c>
      <c r="Q308" s="119">
        <v>0.67</v>
      </c>
      <c r="R308" s="121">
        <v>0.06</v>
      </c>
      <c r="S308" s="119">
        <v>0.69</v>
      </c>
      <c r="T308" s="152">
        <v>0.17</v>
      </c>
      <c r="U308" s="119">
        <v>0.25</v>
      </c>
      <c r="V308" s="138">
        <v>0.06</v>
      </c>
      <c r="W308" s="124">
        <v>-0.1</v>
      </c>
      <c r="X308" s="124">
        <v>-0.04</v>
      </c>
      <c r="Y308" s="124">
        <v>0</v>
      </c>
      <c r="Z308" s="124">
        <v>0</v>
      </c>
      <c r="AA308" s="124">
        <v>0</v>
      </c>
      <c r="AB308" s="124">
        <v>0</v>
      </c>
      <c r="AC308" s="124">
        <v>0</v>
      </c>
      <c r="AD308" s="124">
        <v>0</v>
      </c>
      <c r="AE308" s="125"/>
      <c r="AF308" s="125"/>
      <c r="AG308" s="126"/>
      <c r="AH308" s="125"/>
      <c r="AI308" s="125"/>
      <c r="AJ308" s="125"/>
      <c r="AK308" s="125"/>
      <c r="AL308" s="125"/>
      <c r="AM308" s="127"/>
      <c r="AN308" s="125"/>
      <c r="AO308" s="127"/>
      <c r="AP308" s="125"/>
      <c r="AQ308" s="127"/>
      <c r="AR308" s="125"/>
      <c r="AS308" s="127"/>
      <c r="AT308" s="125"/>
      <c r="AU308" s="127"/>
      <c r="AV308" s="128"/>
      <c r="AW308" s="128"/>
      <c r="AX308" s="128"/>
      <c r="AY308" s="125"/>
      <c r="AZ308" s="127"/>
      <c r="BA308" s="125"/>
      <c r="BB308" s="127"/>
      <c r="BC308" s="125"/>
      <c r="BD308" s="127"/>
      <c r="BE308" s="125"/>
      <c r="BF308" s="127"/>
      <c r="BG308" s="125"/>
      <c r="BH308" s="127"/>
      <c r="BI308" s="125"/>
      <c r="BJ308" s="127"/>
    </row>
    <row r="309" spans="1:62" x14ac:dyDescent="0.2">
      <c r="A309" s="223">
        <v>44048</v>
      </c>
      <c r="B309" s="136">
        <v>392861</v>
      </c>
      <c r="C309" s="137">
        <v>118</v>
      </c>
      <c r="D309" s="137">
        <v>7923</v>
      </c>
      <c r="E309" s="142">
        <v>2.4</v>
      </c>
      <c r="F309" s="124">
        <v>-0.1</v>
      </c>
      <c r="G309" s="112">
        <v>0.02</v>
      </c>
      <c r="H309" s="147">
        <v>8.2000000000000003E-2</v>
      </c>
      <c r="I309" s="114">
        <v>6473912</v>
      </c>
      <c r="J309" s="115">
        <v>1951</v>
      </c>
      <c r="K309" s="135">
        <v>-0.01</v>
      </c>
      <c r="L309" s="112">
        <v>-0.05</v>
      </c>
      <c r="M309" s="114">
        <v>37387</v>
      </c>
      <c r="N309" s="114">
        <v>6</v>
      </c>
      <c r="O309" s="114">
        <v>57479</v>
      </c>
      <c r="P309" s="114">
        <v>9</v>
      </c>
      <c r="Q309" s="119">
        <v>0.66</v>
      </c>
      <c r="R309" s="121">
        <v>0.06</v>
      </c>
      <c r="S309" s="119">
        <v>0.69</v>
      </c>
      <c r="T309" s="152">
        <v>0.17</v>
      </c>
      <c r="U309" s="119">
        <v>0.25</v>
      </c>
      <c r="V309" s="138">
        <v>0.06</v>
      </c>
      <c r="W309" s="124">
        <v>-0.09</v>
      </c>
      <c r="X309" s="124">
        <v>-0.03</v>
      </c>
      <c r="Y309" s="124">
        <v>0</v>
      </c>
      <c r="Z309" s="124">
        <v>0</v>
      </c>
      <c r="AA309" s="124">
        <v>0</v>
      </c>
      <c r="AB309" s="123">
        <v>-0.01</v>
      </c>
      <c r="AC309" s="124">
        <v>0</v>
      </c>
      <c r="AD309" s="124">
        <v>0</v>
      </c>
      <c r="AE309" s="125"/>
      <c r="AF309" s="125"/>
      <c r="AG309" s="126"/>
      <c r="AH309" s="125"/>
      <c r="AI309" s="125"/>
      <c r="AJ309" s="125"/>
      <c r="AK309" s="125"/>
      <c r="AL309" s="125"/>
      <c r="AM309" s="127"/>
      <c r="AN309" s="125"/>
      <c r="AO309" s="127"/>
      <c r="AP309" s="125"/>
      <c r="AQ309" s="127"/>
      <c r="AR309" s="125"/>
      <c r="AS309" s="127"/>
      <c r="AT309" s="125"/>
      <c r="AU309" s="127"/>
      <c r="AV309" s="128"/>
      <c r="AW309" s="128"/>
      <c r="AX309" s="128"/>
      <c r="AY309" s="125"/>
      <c r="AZ309" s="127"/>
      <c r="BA309" s="125"/>
      <c r="BB309" s="127"/>
      <c r="BC309" s="125"/>
      <c r="BD309" s="127"/>
      <c r="BE309" s="125"/>
      <c r="BF309" s="127"/>
      <c r="BG309" s="125"/>
      <c r="BH309" s="127"/>
      <c r="BI309" s="125"/>
      <c r="BJ309" s="127"/>
    </row>
    <row r="310" spans="1:62" x14ac:dyDescent="0.2">
      <c r="A310" s="223">
        <v>44047</v>
      </c>
      <c r="B310" s="136">
        <v>402471</v>
      </c>
      <c r="C310" s="137">
        <v>121</v>
      </c>
      <c r="D310" s="137">
        <v>7906</v>
      </c>
      <c r="E310" s="142">
        <v>2.4</v>
      </c>
      <c r="F310" s="124">
        <v>-0.08</v>
      </c>
      <c r="G310" s="112">
        <v>0.03</v>
      </c>
      <c r="H310" s="147">
        <v>8.3000000000000004E-2</v>
      </c>
      <c r="I310" s="114">
        <v>6519599</v>
      </c>
      <c r="J310" s="115">
        <v>1965</v>
      </c>
      <c r="K310" s="135">
        <v>-0.01</v>
      </c>
      <c r="L310" s="112">
        <v>-0.04</v>
      </c>
      <c r="M310" s="114">
        <v>38568</v>
      </c>
      <c r="N310" s="114">
        <v>6</v>
      </c>
      <c r="O310" s="114">
        <v>58114</v>
      </c>
      <c r="P310" s="114">
        <v>9</v>
      </c>
      <c r="Q310" s="119">
        <v>0.67</v>
      </c>
      <c r="R310" s="121">
        <v>0.06</v>
      </c>
      <c r="S310" s="119">
        <v>0.69</v>
      </c>
      <c r="T310" s="152">
        <v>0.17</v>
      </c>
      <c r="U310" s="119">
        <v>0.25</v>
      </c>
      <c r="V310" s="138">
        <v>0.06</v>
      </c>
      <c r="W310" s="124">
        <v>-0.01</v>
      </c>
      <c r="X310" s="191">
        <v>0.05</v>
      </c>
      <c r="Y310" s="124">
        <v>0</v>
      </c>
      <c r="Z310" s="124">
        <v>0</v>
      </c>
      <c r="AA310" s="124">
        <v>0</v>
      </c>
      <c r="AB310" s="123">
        <v>-0.01</v>
      </c>
      <c r="AC310" s="124">
        <v>0</v>
      </c>
      <c r="AD310" s="124">
        <v>0</v>
      </c>
      <c r="AE310" s="125"/>
      <c r="AF310" s="125"/>
      <c r="AG310" s="126"/>
      <c r="AH310" s="125"/>
      <c r="AI310" s="125"/>
      <c r="AJ310" s="125"/>
      <c r="AK310" s="125"/>
      <c r="AL310" s="125"/>
      <c r="AM310" s="127"/>
      <c r="AN310" s="125"/>
      <c r="AO310" s="127"/>
      <c r="AP310" s="125"/>
      <c r="AQ310" s="127"/>
      <c r="AR310" s="125"/>
      <c r="AS310" s="127"/>
      <c r="AT310" s="125"/>
      <c r="AU310" s="127"/>
      <c r="AV310" s="128"/>
      <c r="AW310" s="128"/>
      <c r="AX310" s="128"/>
      <c r="AY310" s="125"/>
      <c r="AZ310" s="127"/>
      <c r="BA310" s="125"/>
      <c r="BB310" s="127"/>
      <c r="BC310" s="125"/>
      <c r="BD310" s="127"/>
      <c r="BE310" s="125"/>
      <c r="BF310" s="127"/>
      <c r="BG310" s="125"/>
      <c r="BH310" s="127"/>
      <c r="BI310" s="125"/>
      <c r="BJ310" s="127"/>
    </row>
    <row r="311" spans="1:62" x14ac:dyDescent="0.2">
      <c r="A311" s="223">
        <v>44046</v>
      </c>
      <c r="B311" s="136">
        <v>408906</v>
      </c>
      <c r="C311" s="137">
        <v>123</v>
      </c>
      <c r="D311" s="137">
        <v>8092</v>
      </c>
      <c r="E311" s="142">
        <v>2.4</v>
      </c>
      <c r="F311" s="124">
        <v>-7.0000000000000007E-2</v>
      </c>
      <c r="G311" s="112">
        <v>0.06</v>
      </c>
      <c r="H311" s="147">
        <v>8.4000000000000005E-2</v>
      </c>
      <c r="I311" s="114">
        <v>6588907</v>
      </c>
      <c r="J311" s="115">
        <v>1986</v>
      </c>
      <c r="K311" s="135">
        <v>-8.0000000000000002E-3</v>
      </c>
      <c r="L311" s="112">
        <v>-0.01</v>
      </c>
      <c r="M311" s="114">
        <v>39811</v>
      </c>
      <c r="N311" s="114">
        <v>6</v>
      </c>
      <c r="O311" s="114">
        <v>58044</v>
      </c>
      <c r="P311" s="114">
        <v>9</v>
      </c>
      <c r="Q311" s="119">
        <v>0.67</v>
      </c>
      <c r="R311" s="121">
        <v>7.0000000000000007E-2</v>
      </c>
      <c r="S311" s="119">
        <v>0.68</v>
      </c>
      <c r="T311" s="152">
        <v>0.17</v>
      </c>
      <c r="U311" s="119">
        <v>0.25</v>
      </c>
      <c r="V311" s="138">
        <v>0.06</v>
      </c>
      <c r="W311" s="191">
        <v>0.05</v>
      </c>
      <c r="X311" s="191">
        <v>0.04</v>
      </c>
      <c r="Y311" s="123">
        <v>-0.01</v>
      </c>
      <c r="Z311" s="124">
        <v>0</v>
      </c>
      <c r="AA311" s="123">
        <v>-0.01</v>
      </c>
      <c r="AB311" s="123">
        <v>-0.01</v>
      </c>
      <c r="AC311" s="124">
        <v>0</v>
      </c>
      <c r="AD311" s="124">
        <v>0</v>
      </c>
      <c r="AE311" s="125"/>
      <c r="AF311" s="125"/>
      <c r="AG311" s="126"/>
      <c r="AH311" s="125"/>
      <c r="AI311" s="125"/>
      <c r="AJ311" s="125"/>
      <c r="AK311" s="125"/>
      <c r="AL311" s="125"/>
      <c r="AM311" s="127"/>
      <c r="AN311" s="125"/>
      <c r="AO311" s="127"/>
      <c r="AP311" s="125"/>
      <c r="AQ311" s="127"/>
      <c r="AR311" s="125"/>
      <c r="AS311" s="127"/>
      <c r="AT311" s="125"/>
      <c r="AU311" s="127"/>
      <c r="AV311" s="128"/>
      <c r="AW311" s="128"/>
      <c r="AX311" s="128"/>
      <c r="AY311" s="125"/>
      <c r="AZ311" s="127"/>
      <c r="BA311" s="125"/>
      <c r="BB311" s="127"/>
      <c r="BC311" s="125"/>
      <c r="BD311" s="127"/>
      <c r="BE311" s="125"/>
      <c r="BF311" s="127"/>
      <c r="BG311" s="125"/>
      <c r="BH311" s="127"/>
      <c r="BI311" s="125"/>
      <c r="BJ311" s="127"/>
    </row>
    <row r="312" spans="1:62" x14ac:dyDescent="0.2">
      <c r="A312" s="223">
        <v>44045</v>
      </c>
      <c r="B312" s="136">
        <v>416023</v>
      </c>
      <c r="C312" s="137">
        <v>125</v>
      </c>
      <c r="D312" s="137">
        <v>8091</v>
      </c>
      <c r="E312" s="142">
        <v>2.4</v>
      </c>
      <c r="F312" s="124">
        <v>-0.08</v>
      </c>
      <c r="G312" s="112">
        <v>0.06</v>
      </c>
      <c r="H312" s="147">
        <v>8.5999999999999993E-2</v>
      </c>
      <c r="I312" s="109">
        <v>6658518</v>
      </c>
      <c r="J312" s="108">
        <v>2007</v>
      </c>
      <c r="K312" s="135">
        <v>-7.0000000000000001E-3</v>
      </c>
      <c r="L312" s="112">
        <v>0</v>
      </c>
      <c r="M312" s="114">
        <v>40300</v>
      </c>
      <c r="N312" s="114">
        <v>6</v>
      </c>
      <c r="O312" s="114">
        <v>57408</v>
      </c>
      <c r="P312" s="114">
        <v>9</v>
      </c>
      <c r="Q312" s="119">
        <v>0.67</v>
      </c>
      <c r="R312" s="121">
        <v>0.06</v>
      </c>
      <c r="S312" s="119">
        <v>0.69</v>
      </c>
      <c r="T312" s="152">
        <v>0.17</v>
      </c>
      <c r="U312" s="119">
        <v>0.25</v>
      </c>
      <c r="V312" s="138">
        <v>0.06</v>
      </c>
      <c r="W312" s="186">
        <v>0.11</v>
      </c>
      <c r="X312" s="191">
        <v>7.0000000000000007E-2</v>
      </c>
      <c r="Y312" s="123">
        <v>-0.01</v>
      </c>
      <c r="Z312" s="124">
        <v>0</v>
      </c>
      <c r="AA312" s="123">
        <v>-0.01</v>
      </c>
      <c r="AB312" s="123">
        <v>-0.01</v>
      </c>
      <c r="AC312" s="123">
        <v>-0.01</v>
      </c>
      <c r="AD312" s="124">
        <v>0</v>
      </c>
      <c r="AE312" s="125"/>
      <c r="AF312" s="125"/>
      <c r="AG312" s="126"/>
      <c r="AH312" s="125"/>
      <c r="AI312" s="125"/>
      <c r="AJ312" s="125"/>
      <c r="AK312" s="125"/>
      <c r="AL312" s="125"/>
      <c r="AM312" s="127"/>
      <c r="AN312" s="125"/>
      <c r="AO312" s="127"/>
      <c r="AP312" s="125"/>
      <c r="AQ312" s="127"/>
      <c r="AR312" s="125"/>
      <c r="AS312" s="127"/>
      <c r="AT312" s="125"/>
      <c r="AU312" s="127"/>
      <c r="AV312" s="128"/>
      <c r="AW312" s="128"/>
      <c r="AX312" s="128"/>
      <c r="AY312" s="125"/>
      <c r="AZ312" s="127"/>
      <c r="BA312" s="125"/>
      <c r="BB312" s="127"/>
      <c r="BC312" s="125"/>
      <c r="BD312" s="127"/>
      <c r="BE312" s="125"/>
      <c r="BF312" s="127"/>
      <c r="BG312" s="125"/>
      <c r="BH312" s="127"/>
      <c r="BI312" s="125"/>
      <c r="BJ312" s="127"/>
    </row>
    <row r="313" spans="1:62" x14ac:dyDescent="0.2">
      <c r="A313" s="223">
        <v>44044</v>
      </c>
      <c r="B313" s="136">
        <v>420761</v>
      </c>
      <c r="C313" s="137">
        <v>127</v>
      </c>
      <c r="D313" s="137">
        <v>8138</v>
      </c>
      <c r="E313" s="142">
        <v>2.5</v>
      </c>
      <c r="F313" s="124">
        <v>-0.08</v>
      </c>
      <c r="G313" s="112">
        <v>7.0000000000000007E-2</v>
      </c>
      <c r="H313" s="147">
        <v>8.6999999999999994E-2</v>
      </c>
      <c r="I313" s="109">
        <v>6768837</v>
      </c>
      <c r="J313" s="108">
        <v>2040</v>
      </c>
      <c r="K313" s="135">
        <v>-7.0000000000000001E-3</v>
      </c>
      <c r="L313" s="133">
        <v>0.02</v>
      </c>
      <c r="M313" s="153"/>
      <c r="N313" s="153"/>
      <c r="O313" s="153"/>
      <c r="P313" s="153"/>
      <c r="Q313" s="154"/>
      <c r="R313" s="154"/>
      <c r="S313" s="154"/>
      <c r="T313" s="154"/>
      <c r="U313" s="154"/>
      <c r="V313" s="155"/>
      <c r="W313" s="194"/>
      <c r="X313" s="194"/>
      <c r="Y313" s="194"/>
      <c r="Z313" s="194"/>
      <c r="AA313" s="194"/>
      <c r="AB313" s="194"/>
      <c r="AC313" s="194"/>
      <c r="AD313" s="194"/>
      <c r="AE313" s="125"/>
      <c r="AF313" s="125"/>
      <c r="AG313" s="126"/>
      <c r="AH313" s="125"/>
      <c r="AI313" s="125"/>
      <c r="AJ313" s="125"/>
      <c r="AK313" s="125"/>
      <c r="AL313" s="125"/>
      <c r="AM313" s="127"/>
      <c r="AN313" s="125"/>
      <c r="AO313" s="127"/>
      <c r="AP313" s="125"/>
      <c r="AQ313" s="127"/>
      <c r="AR313" s="125"/>
      <c r="AS313" s="127"/>
      <c r="AT313" s="125"/>
      <c r="AU313" s="127"/>
      <c r="AV313" s="128"/>
      <c r="AW313" s="128"/>
      <c r="AX313" s="128"/>
      <c r="AY313" s="125"/>
      <c r="AZ313" s="127"/>
      <c r="BA313" s="125"/>
      <c r="BB313" s="127"/>
      <c r="BC313" s="125"/>
      <c r="BD313" s="127"/>
      <c r="BE313" s="125"/>
      <c r="BF313" s="127"/>
      <c r="BG313" s="125"/>
      <c r="BH313" s="127"/>
      <c r="BI313" s="125"/>
      <c r="BJ313" s="127"/>
    </row>
    <row r="314" spans="1:62" x14ac:dyDescent="0.2">
      <c r="A314" s="223">
        <v>44043</v>
      </c>
      <c r="B314" s="136">
        <v>423764</v>
      </c>
      <c r="C314" s="137">
        <v>128</v>
      </c>
      <c r="D314" s="137">
        <v>8090</v>
      </c>
      <c r="E314" s="142">
        <v>2.4</v>
      </c>
      <c r="F314" s="124">
        <v>-0.08</v>
      </c>
      <c r="G314" s="112">
        <v>7.0000000000000007E-2</v>
      </c>
      <c r="H314" s="147">
        <v>8.7999999999999995E-2</v>
      </c>
      <c r="I314" s="109">
        <v>6809772</v>
      </c>
      <c r="J314" s="108">
        <v>2052</v>
      </c>
      <c r="K314" s="135">
        <v>-7.0000000000000001E-3</v>
      </c>
      <c r="L314" s="133">
        <v>0.03</v>
      </c>
      <c r="M314" s="153"/>
      <c r="N314" s="153"/>
      <c r="O314" s="153"/>
      <c r="P314" s="153"/>
      <c r="Q314" s="154"/>
      <c r="R314" s="154"/>
      <c r="S314" s="154"/>
      <c r="T314" s="154"/>
      <c r="U314" s="154"/>
      <c r="V314" s="155"/>
      <c r="W314" s="194"/>
      <c r="X314" s="194"/>
      <c r="Y314" s="194"/>
      <c r="Z314" s="194"/>
      <c r="AA314" s="194"/>
      <c r="AB314" s="194"/>
      <c r="AC314" s="194"/>
      <c r="AD314" s="194"/>
      <c r="AE314" s="125"/>
      <c r="AF314" s="125"/>
      <c r="AG314" s="126"/>
      <c r="AH314" s="125"/>
      <c r="AI314" s="125"/>
      <c r="AJ314" s="125"/>
      <c r="AK314" s="125"/>
      <c r="AL314" s="125"/>
      <c r="AM314" s="127"/>
      <c r="AN314" s="125"/>
      <c r="AO314" s="127"/>
      <c r="AP314" s="125"/>
      <c r="AQ314" s="127"/>
      <c r="AR314" s="125"/>
      <c r="AS314" s="127"/>
      <c r="AT314" s="125"/>
      <c r="AU314" s="127"/>
      <c r="AV314" s="128"/>
      <c r="AW314" s="128"/>
      <c r="AX314" s="128"/>
      <c r="AY314" s="125"/>
      <c r="AZ314" s="127"/>
      <c r="BA314" s="125"/>
      <c r="BB314" s="127"/>
      <c r="BC314" s="125"/>
      <c r="BD314" s="127"/>
      <c r="BE314" s="125"/>
      <c r="BF314" s="127"/>
      <c r="BG314" s="125"/>
      <c r="BH314" s="127"/>
      <c r="BI314" s="125"/>
      <c r="BJ314" s="127"/>
    </row>
    <row r="315" spans="1:62" x14ac:dyDescent="0.2">
      <c r="A315" s="223">
        <v>44042</v>
      </c>
      <c r="B315" s="136">
        <v>430310</v>
      </c>
      <c r="C315" s="137">
        <v>130</v>
      </c>
      <c r="D315" s="137">
        <v>7975</v>
      </c>
      <c r="E315" s="142">
        <v>2.4</v>
      </c>
      <c r="F315" s="124">
        <v>-0.08</v>
      </c>
      <c r="G315" s="112">
        <v>0.09</v>
      </c>
      <c r="H315" s="147">
        <v>8.8999999999999996E-2</v>
      </c>
      <c r="I315" s="109">
        <v>6838659</v>
      </c>
      <c r="J315" s="108">
        <v>2061</v>
      </c>
      <c r="K315" s="135">
        <v>-7.0000000000000001E-3</v>
      </c>
      <c r="L315" s="133">
        <v>0.05</v>
      </c>
      <c r="M315" s="153"/>
      <c r="N315" s="153"/>
      <c r="O315" s="153"/>
      <c r="P315" s="153"/>
      <c r="Q315" s="154"/>
      <c r="R315" s="154"/>
      <c r="S315" s="154"/>
      <c r="T315" s="154"/>
      <c r="U315" s="154"/>
      <c r="V315" s="155"/>
      <c r="W315" s="194"/>
      <c r="X315" s="194"/>
      <c r="Y315" s="194"/>
      <c r="Z315" s="194"/>
      <c r="AA315" s="194"/>
      <c r="AB315" s="194"/>
      <c r="AC315" s="194"/>
      <c r="AD315" s="194"/>
      <c r="AE315" s="125"/>
      <c r="AF315" s="125"/>
      <c r="AG315" s="126"/>
      <c r="AH315" s="125"/>
      <c r="AI315" s="125"/>
      <c r="AJ315" s="125"/>
      <c r="AK315" s="125"/>
      <c r="AL315" s="125"/>
      <c r="AM315" s="127"/>
      <c r="AN315" s="125"/>
      <c r="AO315" s="127"/>
      <c r="AP315" s="125"/>
      <c r="AQ315" s="127"/>
      <c r="AR315" s="125"/>
      <c r="AS315" s="127"/>
      <c r="AT315" s="125"/>
      <c r="AU315" s="127"/>
      <c r="AV315" s="128"/>
      <c r="AW315" s="128"/>
      <c r="AX315" s="128"/>
      <c r="AY315" s="125"/>
      <c r="AZ315" s="127"/>
      <c r="BA315" s="125"/>
      <c r="BB315" s="127"/>
      <c r="BC315" s="125"/>
      <c r="BD315" s="127"/>
      <c r="BE315" s="125"/>
      <c r="BF315" s="127"/>
      <c r="BG315" s="125"/>
      <c r="BH315" s="127"/>
      <c r="BI315" s="125"/>
      <c r="BJ315" s="127"/>
    </row>
    <row r="316" spans="1:62" x14ac:dyDescent="0.2">
      <c r="A316" s="223">
        <v>44041</v>
      </c>
      <c r="B316" s="136">
        <v>434140</v>
      </c>
      <c r="C316" s="137">
        <v>131</v>
      </c>
      <c r="D316" s="137">
        <v>7773</v>
      </c>
      <c r="E316" s="142">
        <v>2.2999999999999998</v>
      </c>
      <c r="F316" s="124">
        <v>-0.09</v>
      </c>
      <c r="G316" s="112">
        <v>0.09</v>
      </c>
      <c r="H316" s="147">
        <v>9.0999999999999998E-2</v>
      </c>
      <c r="I316" s="109">
        <v>6811441</v>
      </c>
      <c r="J316" s="108">
        <v>2053</v>
      </c>
      <c r="K316" s="135">
        <v>-6.0000000000000001E-3</v>
      </c>
      <c r="L316" s="133">
        <v>0.05</v>
      </c>
      <c r="M316" s="153"/>
      <c r="N316" s="153"/>
      <c r="O316" s="153"/>
      <c r="P316" s="153"/>
      <c r="Q316" s="154"/>
      <c r="R316" s="154"/>
      <c r="S316" s="154"/>
      <c r="T316" s="154"/>
      <c r="U316" s="154"/>
      <c r="V316" s="155"/>
      <c r="W316" s="194"/>
      <c r="X316" s="194"/>
      <c r="Y316" s="194"/>
      <c r="Z316" s="194"/>
      <c r="AA316" s="194"/>
      <c r="AB316" s="194"/>
      <c r="AC316" s="194"/>
      <c r="AD316" s="194"/>
      <c r="AE316" s="125"/>
      <c r="AF316" s="125"/>
      <c r="AG316" s="126"/>
      <c r="AH316" s="125"/>
      <c r="AI316" s="125"/>
      <c r="AJ316" s="125"/>
      <c r="AK316" s="125"/>
      <c r="AL316" s="125"/>
      <c r="AM316" s="127"/>
      <c r="AN316" s="125"/>
      <c r="AO316" s="127"/>
      <c r="AP316" s="125"/>
      <c r="AQ316" s="127"/>
      <c r="AR316" s="125"/>
      <c r="AS316" s="127"/>
      <c r="AT316" s="125"/>
      <c r="AU316" s="127"/>
      <c r="AV316" s="128"/>
      <c r="AW316" s="128"/>
      <c r="AX316" s="128"/>
      <c r="AY316" s="125"/>
      <c r="AZ316" s="127"/>
      <c r="BA316" s="125"/>
      <c r="BB316" s="127"/>
      <c r="BC316" s="125"/>
      <c r="BD316" s="127"/>
      <c r="BE316" s="125"/>
      <c r="BF316" s="127"/>
      <c r="BG316" s="125"/>
      <c r="BH316" s="127"/>
      <c r="BI316" s="125"/>
      <c r="BJ316" s="127"/>
    </row>
    <row r="317" spans="1:62" x14ac:dyDescent="0.2">
      <c r="A317" s="223">
        <v>44040</v>
      </c>
      <c r="B317" s="136">
        <v>437495</v>
      </c>
      <c r="C317" s="137">
        <v>132</v>
      </c>
      <c r="D317" s="137">
        <v>7706</v>
      </c>
      <c r="E317" s="142">
        <v>2.2999999999999998</v>
      </c>
      <c r="F317" s="124">
        <v>-0.09</v>
      </c>
      <c r="G317" s="112">
        <v>0.08</v>
      </c>
      <c r="H317" s="147">
        <v>9.2999999999999999E-2</v>
      </c>
      <c r="I317" s="109">
        <v>6756693</v>
      </c>
      <c r="J317" s="108">
        <v>2036</v>
      </c>
      <c r="K317" s="135">
        <v>-6.0000000000000001E-3</v>
      </c>
      <c r="L317" s="133">
        <v>0.04</v>
      </c>
      <c r="M317" s="153"/>
      <c r="N317" s="153"/>
      <c r="O317" s="153"/>
      <c r="P317" s="153"/>
      <c r="Q317" s="154"/>
      <c r="R317" s="154"/>
      <c r="S317" s="154"/>
      <c r="T317" s="154"/>
      <c r="U317" s="154"/>
      <c r="V317" s="155"/>
      <c r="W317" s="194"/>
      <c r="X317" s="194"/>
      <c r="Y317" s="194"/>
      <c r="Z317" s="194"/>
      <c r="AA317" s="194"/>
      <c r="AB317" s="194"/>
      <c r="AC317" s="194"/>
      <c r="AD317" s="194"/>
      <c r="AE317" s="125"/>
      <c r="AF317" s="125"/>
      <c r="AG317" s="126"/>
      <c r="AH317" s="125"/>
      <c r="AI317" s="125"/>
      <c r="AJ317" s="125"/>
      <c r="AK317" s="125"/>
      <c r="AL317" s="125"/>
      <c r="AM317" s="127"/>
      <c r="AN317" s="125"/>
      <c r="AO317" s="127"/>
      <c r="AP317" s="125"/>
      <c r="AQ317" s="127"/>
      <c r="AR317" s="125"/>
      <c r="AS317" s="127"/>
      <c r="AT317" s="125"/>
      <c r="AU317" s="127"/>
      <c r="AV317" s="128"/>
      <c r="AW317" s="128"/>
      <c r="AX317" s="128"/>
      <c r="AY317" s="125"/>
      <c r="AZ317" s="127"/>
      <c r="BA317" s="125"/>
      <c r="BB317" s="127"/>
      <c r="BC317" s="125"/>
      <c r="BD317" s="127"/>
      <c r="BE317" s="125"/>
      <c r="BF317" s="127"/>
      <c r="BG317" s="125"/>
      <c r="BH317" s="127"/>
      <c r="BI317" s="125"/>
      <c r="BJ317" s="127"/>
    </row>
    <row r="318" spans="1:62" x14ac:dyDescent="0.2">
      <c r="A318" s="223">
        <v>44039</v>
      </c>
      <c r="B318" s="136">
        <v>441965</v>
      </c>
      <c r="C318" s="137">
        <v>133</v>
      </c>
      <c r="D318" s="137">
        <v>7669</v>
      </c>
      <c r="E318" s="142">
        <v>2.2999999999999998</v>
      </c>
      <c r="F318" s="124">
        <v>-0.08</v>
      </c>
      <c r="G318" s="130">
        <v>0.11</v>
      </c>
      <c r="H318" s="147">
        <v>9.2999999999999999E-2</v>
      </c>
      <c r="I318" s="109">
        <v>6682426</v>
      </c>
      <c r="J318" s="108">
        <v>2014</v>
      </c>
      <c r="K318" s="135">
        <v>-7.0000000000000001E-3</v>
      </c>
      <c r="L318" s="133">
        <v>0.04</v>
      </c>
      <c r="M318" s="153"/>
      <c r="N318" s="153"/>
      <c r="O318" s="153"/>
      <c r="P318" s="153"/>
      <c r="Q318" s="154"/>
      <c r="R318" s="154"/>
      <c r="S318" s="154"/>
      <c r="T318" s="154"/>
      <c r="U318" s="154"/>
      <c r="V318" s="155"/>
      <c r="W318" s="194"/>
      <c r="X318" s="194"/>
      <c r="Y318" s="194"/>
      <c r="Z318" s="194"/>
      <c r="AA318" s="194"/>
      <c r="AB318" s="194"/>
      <c r="AC318" s="194"/>
      <c r="AD318" s="194"/>
      <c r="AE318" s="125"/>
      <c r="AF318" s="125"/>
      <c r="AG318" s="126"/>
      <c r="AH318" s="125"/>
      <c r="AI318" s="125"/>
      <c r="AJ318" s="125"/>
      <c r="AK318" s="125"/>
      <c r="AL318" s="125"/>
      <c r="AM318" s="127"/>
      <c r="AN318" s="125"/>
      <c r="AO318" s="127"/>
      <c r="AP318" s="125"/>
      <c r="AQ318" s="127"/>
      <c r="AR318" s="125"/>
      <c r="AS318" s="127"/>
      <c r="AT318" s="125"/>
      <c r="AU318" s="127"/>
      <c r="AV318" s="128"/>
      <c r="AW318" s="128"/>
      <c r="AX318" s="128"/>
      <c r="AY318" s="125"/>
      <c r="AZ318" s="127"/>
      <c r="BA318" s="125"/>
      <c r="BB318" s="127"/>
      <c r="BC318" s="125"/>
      <c r="BD318" s="127"/>
      <c r="BE318" s="125"/>
      <c r="BF318" s="127"/>
      <c r="BG318" s="125"/>
      <c r="BH318" s="127"/>
      <c r="BI318" s="125"/>
      <c r="BJ318" s="127"/>
    </row>
    <row r="319" spans="1:62" x14ac:dyDescent="0.2">
      <c r="A319" s="223">
        <v>44038</v>
      </c>
      <c r="B319" s="136">
        <v>450550</v>
      </c>
      <c r="C319" s="137">
        <v>136</v>
      </c>
      <c r="D319" s="137">
        <v>7621</v>
      </c>
      <c r="E319" s="142">
        <v>2.2999999999999998</v>
      </c>
      <c r="F319" s="124">
        <v>-0.06</v>
      </c>
      <c r="G319" s="130">
        <v>0.14000000000000001</v>
      </c>
      <c r="H319" s="147">
        <v>9.2999999999999999E-2</v>
      </c>
      <c r="I319" s="109">
        <v>6649903</v>
      </c>
      <c r="J319" s="108">
        <v>2004</v>
      </c>
      <c r="K319" s="135">
        <v>-7.0000000000000001E-3</v>
      </c>
      <c r="L319" s="133">
        <v>0.05</v>
      </c>
      <c r="M319" s="153"/>
      <c r="N319" s="153"/>
      <c r="O319" s="153"/>
      <c r="P319" s="153"/>
      <c r="Q319" s="154"/>
      <c r="R319" s="154"/>
      <c r="S319" s="154"/>
      <c r="T319" s="154"/>
      <c r="U319" s="154"/>
      <c r="V319" s="155"/>
      <c r="W319" s="194"/>
      <c r="X319" s="194"/>
      <c r="Y319" s="194"/>
      <c r="Z319" s="194"/>
      <c r="AA319" s="194"/>
      <c r="AB319" s="194"/>
      <c r="AC319" s="194"/>
      <c r="AD319" s="194"/>
      <c r="AE319" s="125"/>
      <c r="AF319" s="125"/>
      <c r="AG319" s="126"/>
      <c r="AH319" s="125"/>
      <c r="AI319" s="125"/>
      <c r="AJ319" s="125"/>
      <c r="AK319" s="125"/>
      <c r="AL319" s="125"/>
      <c r="AM319" s="127"/>
      <c r="AN319" s="125"/>
      <c r="AO319" s="127"/>
      <c r="AP319" s="125"/>
      <c r="AQ319" s="127"/>
      <c r="AR319" s="125"/>
      <c r="AS319" s="127"/>
      <c r="AT319" s="125"/>
      <c r="AU319" s="127"/>
      <c r="AV319" s="128"/>
      <c r="AW319" s="128"/>
      <c r="AX319" s="128"/>
      <c r="AY319" s="125"/>
      <c r="AZ319" s="127"/>
      <c r="BA319" s="125"/>
      <c r="BB319" s="127"/>
      <c r="BC319" s="125"/>
      <c r="BD319" s="127"/>
      <c r="BE319" s="125"/>
      <c r="BF319" s="127"/>
      <c r="BG319" s="125"/>
      <c r="BH319" s="127"/>
      <c r="BI319" s="125"/>
      <c r="BJ319" s="127"/>
    </row>
    <row r="320" spans="1:62" x14ac:dyDescent="0.2">
      <c r="A320" s="223">
        <v>44037</v>
      </c>
      <c r="B320" s="136">
        <v>456434</v>
      </c>
      <c r="C320" s="137">
        <v>137</v>
      </c>
      <c r="D320" s="137">
        <v>7638</v>
      </c>
      <c r="E320" s="142">
        <v>2.2999999999999998</v>
      </c>
      <c r="F320" s="124">
        <v>-0.05</v>
      </c>
      <c r="G320" s="130">
        <v>0.16</v>
      </c>
      <c r="H320" s="147">
        <v>9.5000000000000001E-2</v>
      </c>
      <c r="I320" s="114">
        <v>6610074</v>
      </c>
      <c r="J320" s="115">
        <v>1992</v>
      </c>
      <c r="K320" s="135">
        <v>-7.0000000000000001E-3</v>
      </c>
      <c r="L320" s="133">
        <v>7.0000000000000007E-2</v>
      </c>
      <c r="M320" s="153"/>
      <c r="N320" s="153"/>
      <c r="O320" s="153"/>
      <c r="P320" s="153"/>
      <c r="Q320" s="154"/>
      <c r="R320" s="154"/>
      <c r="S320" s="154"/>
      <c r="T320" s="154"/>
      <c r="U320" s="154"/>
      <c r="V320" s="155"/>
      <c r="W320" s="194"/>
      <c r="X320" s="194"/>
      <c r="Y320" s="194"/>
      <c r="Z320" s="194"/>
      <c r="AA320" s="194"/>
      <c r="AB320" s="194"/>
      <c r="AC320" s="194"/>
      <c r="AD320" s="194"/>
      <c r="AE320" s="125"/>
      <c r="AF320" s="125"/>
      <c r="AG320" s="126"/>
      <c r="AH320" s="125"/>
      <c r="AI320" s="125"/>
      <c r="AJ320" s="125"/>
      <c r="AK320" s="125"/>
      <c r="AL320" s="125"/>
      <c r="AM320" s="127"/>
      <c r="AN320" s="125"/>
      <c r="AO320" s="127"/>
      <c r="AP320" s="125"/>
      <c r="AQ320" s="127"/>
      <c r="AR320" s="125"/>
      <c r="AS320" s="127"/>
      <c r="AT320" s="125"/>
      <c r="AU320" s="127"/>
      <c r="AV320" s="128"/>
      <c r="AW320" s="128"/>
      <c r="AX320" s="128"/>
      <c r="AY320" s="125"/>
      <c r="AZ320" s="127"/>
      <c r="BA320" s="125"/>
      <c r="BB320" s="127"/>
      <c r="BC320" s="125"/>
      <c r="BD320" s="127"/>
      <c r="BE320" s="125"/>
      <c r="BF320" s="127"/>
      <c r="BG320" s="125"/>
      <c r="BH320" s="127"/>
      <c r="BI320" s="125"/>
      <c r="BJ320" s="127"/>
    </row>
    <row r="321" spans="1:62" x14ac:dyDescent="0.2">
      <c r="A321" s="223">
        <v>44036</v>
      </c>
      <c r="B321" s="136">
        <v>461255</v>
      </c>
      <c r="C321" s="137">
        <v>139</v>
      </c>
      <c r="D321" s="137">
        <v>7528</v>
      </c>
      <c r="E321" s="142">
        <v>2.2999999999999998</v>
      </c>
      <c r="F321" s="124">
        <v>-0.04</v>
      </c>
      <c r="G321" s="130">
        <v>0.16</v>
      </c>
      <c r="H321" s="147">
        <v>9.6000000000000002E-2</v>
      </c>
      <c r="I321" s="114">
        <v>6590088</v>
      </c>
      <c r="J321" s="115">
        <v>1986</v>
      </c>
      <c r="K321" s="135">
        <v>-7.0000000000000001E-3</v>
      </c>
      <c r="L321" s="133">
        <v>0.1</v>
      </c>
      <c r="M321" s="153"/>
      <c r="N321" s="153"/>
      <c r="O321" s="153"/>
      <c r="P321" s="153"/>
      <c r="Q321" s="154"/>
      <c r="R321" s="154"/>
      <c r="S321" s="154"/>
      <c r="T321" s="154"/>
      <c r="U321" s="154"/>
      <c r="V321" s="155"/>
      <c r="W321" s="194"/>
      <c r="X321" s="194"/>
      <c r="Y321" s="194"/>
      <c r="Z321" s="194"/>
      <c r="AA321" s="194"/>
      <c r="AB321" s="194"/>
      <c r="AC321" s="194"/>
      <c r="AD321" s="194"/>
      <c r="AE321" s="125"/>
      <c r="AF321" s="125"/>
      <c r="AG321" s="126"/>
      <c r="AH321" s="125"/>
      <c r="AI321" s="125"/>
      <c r="AJ321" s="125"/>
      <c r="AK321" s="125"/>
      <c r="AL321" s="125"/>
      <c r="AM321" s="127"/>
      <c r="AN321" s="125"/>
      <c r="AO321" s="127"/>
      <c r="AP321" s="125"/>
      <c r="AQ321" s="127"/>
      <c r="AR321" s="125"/>
      <c r="AS321" s="127"/>
      <c r="AT321" s="125"/>
      <c r="AU321" s="127"/>
      <c r="AV321" s="128"/>
      <c r="AW321" s="128"/>
      <c r="AX321" s="128"/>
      <c r="AY321" s="125"/>
      <c r="AZ321" s="127"/>
      <c r="BA321" s="125"/>
      <c r="BB321" s="127"/>
      <c r="BC321" s="125"/>
      <c r="BD321" s="127"/>
      <c r="BE321" s="125"/>
      <c r="BF321" s="127"/>
      <c r="BG321" s="125"/>
      <c r="BH321" s="127"/>
      <c r="BI321" s="125"/>
      <c r="BJ321" s="127"/>
    </row>
    <row r="322" spans="1:62" x14ac:dyDescent="0.2">
      <c r="A322" s="223">
        <v>44035</v>
      </c>
      <c r="B322" s="136">
        <v>467371</v>
      </c>
      <c r="C322" s="137">
        <v>141</v>
      </c>
      <c r="D322" s="137">
        <v>7306</v>
      </c>
      <c r="E322" s="142">
        <v>2.2000000000000002</v>
      </c>
      <c r="F322" s="124">
        <v>-0.02</v>
      </c>
      <c r="G322" s="130">
        <v>0.15</v>
      </c>
      <c r="H322" s="147">
        <v>9.7000000000000003E-2</v>
      </c>
      <c r="I322" s="114">
        <v>6519395</v>
      </c>
      <c r="J322" s="115">
        <v>1965</v>
      </c>
      <c r="K322" s="135">
        <v>-7.0000000000000001E-3</v>
      </c>
      <c r="L322" s="129">
        <v>0.13</v>
      </c>
      <c r="M322" s="153"/>
      <c r="N322" s="153"/>
      <c r="O322" s="153"/>
      <c r="P322" s="153"/>
      <c r="Q322" s="154"/>
      <c r="R322" s="154"/>
      <c r="S322" s="154"/>
      <c r="T322" s="154"/>
      <c r="U322" s="154"/>
      <c r="V322" s="155"/>
      <c r="W322" s="194"/>
      <c r="X322" s="194"/>
      <c r="Y322" s="194"/>
      <c r="Z322" s="194"/>
      <c r="AA322" s="194"/>
      <c r="AB322" s="194"/>
      <c r="AC322" s="194"/>
      <c r="AD322" s="194"/>
      <c r="AE322" s="125"/>
      <c r="AF322" s="125"/>
      <c r="AG322" s="126"/>
      <c r="AH322" s="125"/>
      <c r="AI322" s="125"/>
      <c r="AJ322" s="125"/>
      <c r="AK322" s="125"/>
      <c r="AL322" s="125"/>
      <c r="AM322" s="127"/>
      <c r="AN322" s="125"/>
      <c r="AO322" s="127"/>
      <c r="AP322" s="125"/>
      <c r="AQ322" s="127"/>
      <c r="AR322" s="125"/>
      <c r="AS322" s="127"/>
      <c r="AT322" s="125"/>
      <c r="AU322" s="127"/>
      <c r="AV322" s="128"/>
      <c r="AW322" s="128"/>
      <c r="AX322" s="128"/>
      <c r="AY322" s="125"/>
      <c r="AZ322" s="127"/>
      <c r="BA322" s="125"/>
      <c r="BB322" s="127"/>
      <c r="BC322" s="125"/>
      <c r="BD322" s="127"/>
      <c r="BE322" s="125"/>
      <c r="BF322" s="127"/>
      <c r="BG322" s="125"/>
      <c r="BH322" s="127"/>
      <c r="BI322" s="125"/>
      <c r="BJ322" s="127"/>
    </row>
    <row r="323" spans="1:62" x14ac:dyDescent="0.2">
      <c r="A323" s="223">
        <v>44034</v>
      </c>
      <c r="B323" s="136">
        <v>475165</v>
      </c>
      <c r="C323" s="137">
        <v>143</v>
      </c>
      <c r="D323" s="137">
        <v>7163</v>
      </c>
      <c r="E323" s="142">
        <v>2.2000000000000002</v>
      </c>
      <c r="F323" s="191">
        <v>0.02</v>
      </c>
      <c r="G323" s="130">
        <v>0.17</v>
      </c>
      <c r="H323" s="147">
        <v>9.8000000000000004E-2</v>
      </c>
      <c r="I323" s="114">
        <v>6487254</v>
      </c>
      <c r="J323" s="115">
        <v>1955</v>
      </c>
      <c r="K323" s="135">
        <v>-6.0000000000000001E-3</v>
      </c>
      <c r="L323" s="129">
        <v>0.17</v>
      </c>
      <c r="M323" s="153"/>
      <c r="N323" s="153"/>
      <c r="O323" s="153"/>
      <c r="P323" s="153"/>
      <c r="Q323" s="154"/>
      <c r="R323" s="154"/>
      <c r="S323" s="154"/>
      <c r="T323" s="154"/>
      <c r="U323" s="154"/>
      <c r="V323" s="155"/>
      <c r="W323" s="194"/>
      <c r="X323" s="194"/>
      <c r="Y323" s="194"/>
      <c r="Z323" s="194"/>
      <c r="AA323" s="194"/>
      <c r="AB323" s="194"/>
      <c r="AC323" s="194"/>
      <c r="AD323" s="194"/>
      <c r="AE323" s="125"/>
      <c r="AF323" s="125"/>
      <c r="AG323" s="126"/>
      <c r="AH323" s="125"/>
      <c r="AI323" s="125"/>
      <c r="AJ323" s="125"/>
      <c r="AK323" s="125"/>
      <c r="AL323" s="125"/>
      <c r="AM323" s="127"/>
      <c r="AN323" s="125"/>
      <c r="AO323" s="127"/>
      <c r="AP323" s="125"/>
      <c r="AQ323" s="127"/>
      <c r="AR323" s="125"/>
      <c r="AS323" s="127"/>
      <c r="AT323" s="125"/>
      <c r="AU323" s="127"/>
      <c r="AV323" s="128"/>
      <c r="AW323" s="128"/>
      <c r="AX323" s="128"/>
      <c r="AY323" s="125"/>
      <c r="AZ323" s="127"/>
      <c r="BA323" s="125"/>
      <c r="BB323" s="127"/>
      <c r="BC323" s="125"/>
      <c r="BD323" s="127"/>
      <c r="BE323" s="125"/>
      <c r="BF323" s="127"/>
      <c r="BG323" s="125"/>
      <c r="BH323" s="127"/>
      <c r="BI323" s="125"/>
      <c r="BJ323" s="127"/>
    </row>
    <row r="324" spans="1:62" x14ac:dyDescent="0.2">
      <c r="A324" s="223">
        <v>44033</v>
      </c>
      <c r="B324" s="136">
        <v>479510</v>
      </c>
      <c r="C324" s="137">
        <v>144</v>
      </c>
      <c r="D324" s="137">
        <v>7115</v>
      </c>
      <c r="E324" s="142">
        <v>2.1</v>
      </c>
      <c r="F324" s="191">
        <v>0.04</v>
      </c>
      <c r="G324" s="130">
        <v>0.17</v>
      </c>
      <c r="H324" s="147">
        <v>9.8000000000000004E-2</v>
      </c>
      <c r="I324" s="114">
        <v>6470020</v>
      </c>
      <c r="J324" s="115">
        <v>1950</v>
      </c>
      <c r="K324" s="135">
        <v>-6.0000000000000001E-3</v>
      </c>
      <c r="L324" s="129">
        <v>0.2</v>
      </c>
      <c r="M324" s="153"/>
      <c r="N324" s="153"/>
      <c r="O324" s="153"/>
      <c r="P324" s="153"/>
      <c r="Q324" s="154"/>
      <c r="R324" s="154"/>
      <c r="S324" s="154"/>
      <c r="T324" s="154"/>
      <c r="U324" s="154"/>
      <c r="V324" s="155"/>
      <c r="W324" s="194"/>
      <c r="X324" s="194"/>
      <c r="Y324" s="194"/>
      <c r="Z324" s="194"/>
      <c r="AA324" s="194"/>
      <c r="AB324" s="194"/>
      <c r="AC324" s="194"/>
      <c r="AD324" s="194"/>
      <c r="AE324" s="125"/>
      <c r="AF324" s="125"/>
      <c r="AG324" s="126"/>
      <c r="AH324" s="125"/>
      <c r="AI324" s="125"/>
      <c r="AJ324" s="125"/>
      <c r="AK324" s="125"/>
      <c r="AL324" s="125"/>
      <c r="AM324" s="127"/>
      <c r="AN324" s="125"/>
      <c r="AO324" s="127"/>
      <c r="AP324" s="125"/>
      <c r="AQ324" s="127"/>
      <c r="AR324" s="125"/>
      <c r="AS324" s="127"/>
      <c r="AT324" s="125"/>
      <c r="AU324" s="127"/>
      <c r="AV324" s="128"/>
      <c r="AW324" s="128"/>
      <c r="AX324" s="128"/>
      <c r="AY324" s="125"/>
      <c r="AZ324" s="127"/>
      <c r="BA324" s="125"/>
      <c r="BB324" s="127"/>
      <c r="BC324" s="125"/>
      <c r="BD324" s="127"/>
      <c r="BE324" s="125"/>
      <c r="BF324" s="127"/>
      <c r="BG324" s="125"/>
      <c r="BH324" s="127"/>
      <c r="BI324" s="125"/>
      <c r="BJ324" s="127"/>
    </row>
    <row r="325" spans="1:62" x14ac:dyDescent="0.2">
      <c r="A325" s="223">
        <v>44032</v>
      </c>
      <c r="B325" s="136">
        <v>479591</v>
      </c>
      <c r="C325" s="137">
        <v>144</v>
      </c>
      <c r="D325" s="137">
        <v>6879</v>
      </c>
      <c r="E325" s="142">
        <v>2.1</v>
      </c>
      <c r="F325" s="191">
        <v>0.05</v>
      </c>
      <c r="G325" s="130">
        <v>0.15</v>
      </c>
      <c r="H325" s="151">
        <v>0.1</v>
      </c>
      <c r="I325" s="114">
        <v>6415180</v>
      </c>
      <c r="J325" s="115">
        <v>1933</v>
      </c>
      <c r="K325" s="116">
        <v>-5.0000000000000001E-3</v>
      </c>
      <c r="L325" s="129">
        <v>0.21</v>
      </c>
      <c r="M325" s="153"/>
      <c r="N325" s="153"/>
      <c r="O325" s="153"/>
      <c r="P325" s="153"/>
      <c r="Q325" s="154"/>
      <c r="R325" s="154"/>
      <c r="S325" s="154"/>
      <c r="T325" s="154"/>
      <c r="U325" s="154"/>
      <c r="V325" s="155"/>
      <c r="W325" s="194"/>
      <c r="X325" s="194"/>
      <c r="Y325" s="194"/>
      <c r="Z325" s="194"/>
      <c r="AA325" s="194"/>
      <c r="AB325" s="194"/>
      <c r="AC325" s="194"/>
      <c r="AD325" s="194"/>
      <c r="AE325" s="125"/>
      <c r="AF325" s="125"/>
      <c r="AG325" s="126"/>
      <c r="AH325" s="125"/>
      <c r="AI325" s="125"/>
      <c r="AJ325" s="125"/>
      <c r="AK325" s="125"/>
      <c r="AL325" s="125"/>
      <c r="AM325" s="127"/>
      <c r="AN325" s="125"/>
      <c r="AO325" s="127"/>
      <c r="AP325" s="125"/>
      <c r="AQ325" s="127"/>
      <c r="AR325" s="125"/>
      <c r="AS325" s="127"/>
      <c r="AT325" s="125"/>
      <c r="AU325" s="127"/>
      <c r="AV325" s="128"/>
      <c r="AW325" s="128"/>
      <c r="AX325" s="128"/>
      <c r="AY325" s="125"/>
      <c r="AZ325" s="127"/>
      <c r="BA325" s="125"/>
      <c r="BB325" s="127"/>
      <c r="BC325" s="125"/>
      <c r="BD325" s="127"/>
      <c r="BE325" s="125"/>
      <c r="BF325" s="127"/>
      <c r="BG325" s="125"/>
      <c r="BH325" s="127"/>
      <c r="BI325" s="125"/>
      <c r="BJ325" s="127"/>
    </row>
    <row r="326" spans="1:62" x14ac:dyDescent="0.2">
      <c r="A326" s="223">
        <v>44031</v>
      </c>
      <c r="B326" s="136">
        <v>477831</v>
      </c>
      <c r="C326" s="137">
        <v>144</v>
      </c>
      <c r="D326" s="137">
        <v>6692</v>
      </c>
      <c r="E326" s="142">
        <v>2</v>
      </c>
      <c r="F326" s="191">
        <v>7.0000000000000007E-2</v>
      </c>
      <c r="G326" s="130">
        <v>0.13</v>
      </c>
      <c r="H326" s="151">
        <v>0.10100000000000001</v>
      </c>
      <c r="I326" s="114">
        <v>6314397</v>
      </c>
      <c r="J326" s="115">
        <v>1903</v>
      </c>
      <c r="K326" s="116">
        <v>-4.0000000000000001E-3</v>
      </c>
      <c r="L326" s="129">
        <v>0.2</v>
      </c>
      <c r="M326" s="153"/>
      <c r="N326" s="153"/>
      <c r="O326" s="153"/>
      <c r="P326" s="153"/>
      <c r="Q326" s="154"/>
      <c r="R326" s="154"/>
      <c r="S326" s="154"/>
      <c r="T326" s="154"/>
      <c r="U326" s="154"/>
      <c r="V326" s="155"/>
      <c r="W326" s="194"/>
      <c r="X326" s="194"/>
      <c r="Y326" s="194"/>
      <c r="Z326" s="194"/>
      <c r="AA326" s="194"/>
      <c r="AB326" s="194"/>
      <c r="AC326" s="194"/>
      <c r="AD326" s="194"/>
      <c r="AE326" s="125"/>
      <c r="AF326" s="125"/>
      <c r="AG326" s="126"/>
      <c r="AH326" s="125"/>
      <c r="AI326" s="125"/>
      <c r="AJ326" s="125"/>
      <c r="AK326" s="125"/>
      <c r="AL326" s="125"/>
      <c r="AM326" s="127"/>
      <c r="AN326" s="125"/>
      <c r="AO326" s="127"/>
      <c r="AP326" s="125"/>
      <c r="AQ326" s="127"/>
      <c r="AR326" s="125"/>
      <c r="AS326" s="127"/>
      <c r="AT326" s="125"/>
      <c r="AU326" s="127"/>
      <c r="AV326" s="128"/>
      <c r="AW326" s="128"/>
      <c r="AX326" s="128"/>
      <c r="AY326" s="125"/>
      <c r="AZ326" s="127"/>
      <c r="BA326" s="125"/>
      <c r="BB326" s="127"/>
      <c r="BC326" s="125"/>
      <c r="BD326" s="127"/>
      <c r="BE326" s="125"/>
      <c r="BF326" s="127"/>
      <c r="BG326" s="125"/>
      <c r="BH326" s="127"/>
      <c r="BI326" s="125"/>
      <c r="BJ326" s="127"/>
    </row>
    <row r="327" spans="1:62" x14ac:dyDescent="0.2">
      <c r="A327" s="223">
        <v>44030</v>
      </c>
      <c r="B327" s="136">
        <v>478414</v>
      </c>
      <c r="C327" s="137">
        <v>144</v>
      </c>
      <c r="D327" s="137">
        <v>6588</v>
      </c>
      <c r="E327" s="142">
        <v>2</v>
      </c>
      <c r="F327" s="186">
        <v>0.11</v>
      </c>
      <c r="G327" s="130">
        <v>0.16</v>
      </c>
      <c r="H327" s="151">
        <v>0.10100000000000001</v>
      </c>
      <c r="I327" s="114">
        <v>6171681</v>
      </c>
      <c r="J327" s="115">
        <v>1860</v>
      </c>
      <c r="K327" s="116">
        <v>-4.0000000000000001E-3</v>
      </c>
      <c r="L327" s="129">
        <v>0.18</v>
      </c>
      <c r="M327" s="153"/>
      <c r="N327" s="153"/>
      <c r="O327" s="153"/>
      <c r="P327" s="153"/>
      <c r="Q327" s="154"/>
      <c r="R327" s="154"/>
      <c r="S327" s="154"/>
      <c r="T327" s="154"/>
      <c r="U327" s="154"/>
      <c r="V327" s="155"/>
      <c r="W327" s="194"/>
      <c r="X327" s="194"/>
      <c r="Y327" s="194"/>
      <c r="Z327" s="194"/>
      <c r="AA327" s="194"/>
      <c r="AB327" s="194"/>
      <c r="AC327" s="194"/>
      <c r="AD327" s="194"/>
      <c r="AE327" s="125"/>
      <c r="AF327" s="125"/>
      <c r="AG327" s="126"/>
      <c r="AH327" s="125"/>
      <c r="AI327" s="125"/>
      <c r="AJ327" s="125"/>
      <c r="AK327" s="125"/>
      <c r="AL327" s="125"/>
      <c r="AM327" s="127"/>
      <c r="AN327" s="125"/>
      <c r="AO327" s="127"/>
      <c r="AP327" s="125"/>
      <c r="AQ327" s="127"/>
      <c r="AR327" s="125"/>
      <c r="AS327" s="127"/>
      <c r="AT327" s="125"/>
      <c r="AU327" s="127"/>
      <c r="AV327" s="128"/>
      <c r="AW327" s="128"/>
      <c r="AX327" s="128"/>
      <c r="AY327" s="125"/>
      <c r="AZ327" s="127"/>
      <c r="BA327" s="125"/>
      <c r="BB327" s="127"/>
      <c r="BC327" s="125"/>
      <c r="BD327" s="127"/>
      <c r="BE327" s="125"/>
      <c r="BF327" s="127"/>
      <c r="BG327" s="125"/>
      <c r="BH327" s="127"/>
      <c r="BI327" s="125"/>
      <c r="BJ327" s="127"/>
    </row>
    <row r="328" spans="1:62" x14ac:dyDescent="0.2">
      <c r="A328" s="223">
        <v>44029</v>
      </c>
      <c r="B328" s="136">
        <v>478894</v>
      </c>
      <c r="C328" s="137">
        <v>144</v>
      </c>
      <c r="D328" s="137">
        <v>6516</v>
      </c>
      <c r="E328" s="142">
        <v>2</v>
      </c>
      <c r="F328" s="186">
        <v>0.14000000000000001</v>
      </c>
      <c r="G328" s="130">
        <v>0.22</v>
      </c>
      <c r="H328" s="151">
        <v>0.10199999999999999</v>
      </c>
      <c r="I328" s="114">
        <v>6000280</v>
      </c>
      <c r="J328" s="115">
        <v>1808</v>
      </c>
      <c r="K328" s="116">
        <v>-3.0000000000000001E-3</v>
      </c>
      <c r="L328" s="129">
        <v>0.14000000000000001</v>
      </c>
      <c r="M328" s="153"/>
      <c r="N328" s="153"/>
      <c r="O328" s="153"/>
      <c r="P328" s="153"/>
      <c r="Q328" s="154"/>
      <c r="R328" s="154"/>
      <c r="S328" s="154"/>
      <c r="T328" s="154"/>
      <c r="U328" s="154"/>
      <c r="V328" s="155"/>
      <c r="W328" s="194"/>
      <c r="X328" s="194"/>
      <c r="Y328" s="194"/>
      <c r="Z328" s="194"/>
      <c r="AA328" s="194"/>
      <c r="AB328" s="194"/>
      <c r="AC328" s="194"/>
      <c r="AD328" s="194"/>
      <c r="AE328" s="125"/>
      <c r="AF328" s="125"/>
      <c r="AG328" s="126"/>
      <c r="AH328" s="125"/>
      <c r="AI328" s="125"/>
      <c r="AJ328" s="125"/>
      <c r="AK328" s="125"/>
      <c r="AL328" s="125"/>
      <c r="AM328" s="127"/>
      <c r="AN328" s="125"/>
      <c r="AO328" s="127"/>
      <c r="AP328" s="125"/>
      <c r="AQ328" s="127"/>
      <c r="AR328" s="125"/>
      <c r="AS328" s="127"/>
      <c r="AT328" s="125"/>
      <c r="AU328" s="127"/>
      <c r="AV328" s="128"/>
      <c r="AW328" s="128"/>
      <c r="AX328" s="128"/>
      <c r="AY328" s="125"/>
      <c r="AZ328" s="127"/>
      <c r="BA328" s="125"/>
      <c r="BB328" s="127"/>
      <c r="BC328" s="125"/>
      <c r="BD328" s="127"/>
      <c r="BE328" s="125"/>
      <c r="BF328" s="127"/>
      <c r="BG328" s="125"/>
      <c r="BH328" s="127"/>
      <c r="BI328" s="125"/>
      <c r="BJ328" s="127"/>
    </row>
    <row r="329" spans="1:62" x14ac:dyDescent="0.2">
      <c r="A329" s="223">
        <v>44028</v>
      </c>
      <c r="B329" s="136">
        <v>474920</v>
      </c>
      <c r="C329" s="137">
        <v>143</v>
      </c>
      <c r="D329" s="114">
        <v>6359</v>
      </c>
      <c r="E329" s="131">
        <v>1.9</v>
      </c>
      <c r="F329" s="186">
        <v>0.18</v>
      </c>
      <c r="G329" s="130">
        <v>0.21</v>
      </c>
      <c r="H329" s="151">
        <v>0.10299999999999999</v>
      </c>
      <c r="I329" s="114">
        <v>5780756</v>
      </c>
      <c r="J329" s="115">
        <v>1742</v>
      </c>
      <c r="K329" s="116">
        <v>-1E-3</v>
      </c>
      <c r="L329" s="133">
        <v>0.09</v>
      </c>
      <c r="M329" s="153"/>
      <c r="N329" s="153"/>
      <c r="O329" s="153"/>
      <c r="P329" s="153"/>
      <c r="Q329" s="154"/>
      <c r="R329" s="154"/>
      <c r="S329" s="154"/>
      <c r="T329" s="154"/>
      <c r="U329" s="154"/>
      <c r="V329" s="155"/>
      <c r="W329" s="194"/>
      <c r="X329" s="194"/>
      <c r="Y329" s="194"/>
      <c r="Z329" s="194"/>
      <c r="AA329" s="194"/>
      <c r="AB329" s="194"/>
      <c r="AC329" s="194"/>
      <c r="AD329" s="194"/>
      <c r="AE329" s="125"/>
      <c r="AF329" s="125"/>
      <c r="AG329" s="126"/>
      <c r="AH329" s="125"/>
      <c r="AI329" s="125"/>
      <c r="AJ329" s="125"/>
      <c r="AK329" s="125"/>
      <c r="AL329" s="125"/>
      <c r="AM329" s="127"/>
      <c r="AN329" s="125"/>
      <c r="AO329" s="127"/>
      <c r="AP329" s="125"/>
      <c r="AQ329" s="127"/>
      <c r="AR329" s="125"/>
      <c r="AS329" s="127"/>
      <c r="AT329" s="125"/>
      <c r="AU329" s="127"/>
      <c r="AV329" s="128"/>
      <c r="AW329" s="128"/>
      <c r="AX329" s="128"/>
      <c r="AY329" s="125"/>
      <c r="AZ329" s="127"/>
      <c r="BA329" s="125"/>
      <c r="BB329" s="127"/>
      <c r="BC329" s="125"/>
      <c r="BD329" s="127"/>
      <c r="BE329" s="125"/>
      <c r="BF329" s="127"/>
      <c r="BG329" s="125"/>
      <c r="BH329" s="127"/>
      <c r="BI329" s="125"/>
      <c r="BJ329" s="127"/>
    </row>
    <row r="330" spans="1:62" x14ac:dyDescent="0.2">
      <c r="A330" s="223">
        <v>44027</v>
      </c>
      <c r="B330" s="136">
        <v>465958</v>
      </c>
      <c r="C330" s="137">
        <v>140</v>
      </c>
      <c r="D330" s="114">
        <v>6115</v>
      </c>
      <c r="E330" s="131">
        <v>1.8</v>
      </c>
      <c r="F330" s="186">
        <v>0.17</v>
      </c>
      <c r="G330" s="130">
        <v>0.19</v>
      </c>
      <c r="H330" s="151">
        <v>0.104</v>
      </c>
      <c r="I330" s="114">
        <v>5566042</v>
      </c>
      <c r="J330" s="115">
        <v>1677</v>
      </c>
      <c r="K330" s="116">
        <v>0</v>
      </c>
      <c r="L330" s="133">
        <v>0.04</v>
      </c>
      <c r="M330" s="153"/>
      <c r="N330" s="153"/>
      <c r="O330" s="153"/>
      <c r="P330" s="153"/>
      <c r="Q330" s="154"/>
      <c r="R330" s="154"/>
      <c r="S330" s="154"/>
      <c r="T330" s="154"/>
      <c r="U330" s="154"/>
      <c r="V330" s="155"/>
      <c r="W330" s="194"/>
      <c r="X330" s="194"/>
      <c r="Y330" s="194"/>
      <c r="Z330" s="194"/>
      <c r="AA330" s="194"/>
      <c r="AB330" s="194"/>
      <c r="AC330" s="194"/>
      <c r="AD330" s="194"/>
      <c r="AE330" s="125"/>
      <c r="AF330" s="125"/>
      <c r="AG330" s="126"/>
      <c r="AH330" s="125"/>
      <c r="AI330" s="125"/>
      <c r="AJ330" s="125"/>
      <c r="AK330" s="125"/>
      <c r="AL330" s="125"/>
      <c r="AM330" s="127"/>
      <c r="AN330" s="125"/>
      <c r="AO330" s="127"/>
      <c r="AP330" s="125"/>
      <c r="AQ330" s="127"/>
      <c r="AR330" s="125"/>
      <c r="AS330" s="127"/>
      <c r="AT330" s="125"/>
      <c r="AU330" s="127"/>
      <c r="AV330" s="128"/>
      <c r="AW330" s="128"/>
      <c r="AX330" s="128"/>
      <c r="AY330" s="125"/>
      <c r="AZ330" s="127"/>
      <c r="BA330" s="125"/>
      <c r="BB330" s="127"/>
      <c r="BC330" s="125"/>
      <c r="BD330" s="127"/>
      <c r="BE330" s="125"/>
      <c r="BF330" s="127"/>
      <c r="BG330" s="125"/>
      <c r="BH330" s="127"/>
      <c r="BI330" s="125"/>
      <c r="BJ330" s="127"/>
    </row>
    <row r="331" spans="1:62" x14ac:dyDescent="0.2">
      <c r="A331" s="223">
        <v>44026</v>
      </c>
      <c r="B331" s="136">
        <v>462977</v>
      </c>
      <c r="C331" s="137">
        <v>139</v>
      </c>
      <c r="D331" s="114">
        <v>6065</v>
      </c>
      <c r="E331" s="131">
        <v>1.8</v>
      </c>
      <c r="F331" s="186">
        <v>0.2</v>
      </c>
      <c r="G331" s="130">
        <v>0.25</v>
      </c>
      <c r="H331" s="151">
        <v>0.104</v>
      </c>
      <c r="I331" s="114">
        <v>5412900</v>
      </c>
      <c r="J331" s="115">
        <v>1631</v>
      </c>
      <c r="K331" s="202">
        <v>2E-3</v>
      </c>
      <c r="L331" s="133">
        <v>0.03</v>
      </c>
      <c r="M331" s="153"/>
      <c r="N331" s="153"/>
      <c r="O331" s="153"/>
      <c r="P331" s="153"/>
      <c r="Q331" s="154"/>
      <c r="R331" s="154"/>
      <c r="S331" s="154"/>
      <c r="T331" s="154"/>
      <c r="U331" s="154"/>
      <c r="V331" s="155"/>
      <c r="W331" s="194"/>
      <c r="X331" s="194"/>
      <c r="Y331" s="194"/>
      <c r="Z331" s="194"/>
      <c r="AA331" s="194"/>
      <c r="AB331" s="194"/>
      <c r="AC331" s="194"/>
      <c r="AD331" s="194"/>
      <c r="AE331" s="125"/>
      <c r="AF331" s="125"/>
      <c r="AG331" s="126"/>
      <c r="AH331" s="125"/>
      <c r="AI331" s="125"/>
      <c r="AJ331" s="125"/>
      <c r="AK331" s="125"/>
      <c r="AL331" s="125"/>
      <c r="AM331" s="127"/>
      <c r="AN331" s="125"/>
      <c r="AO331" s="127"/>
      <c r="AP331" s="125"/>
      <c r="AQ331" s="127"/>
      <c r="AR331" s="125"/>
      <c r="AS331" s="127"/>
      <c r="AT331" s="125"/>
      <c r="AU331" s="127"/>
      <c r="AV331" s="128"/>
      <c r="AW331" s="128"/>
      <c r="AX331" s="128"/>
      <c r="AY331" s="125"/>
      <c r="AZ331" s="127"/>
      <c r="BA331" s="125"/>
      <c r="BB331" s="127"/>
      <c r="BC331" s="125"/>
      <c r="BD331" s="127"/>
      <c r="BE331" s="125"/>
      <c r="BF331" s="127"/>
      <c r="BG331" s="125"/>
      <c r="BH331" s="127"/>
      <c r="BI331" s="125"/>
      <c r="BJ331" s="127"/>
    </row>
    <row r="332" spans="1:62" x14ac:dyDescent="0.2">
      <c r="A332" s="223">
        <v>44025</v>
      </c>
      <c r="B332" s="136">
        <v>458004</v>
      </c>
      <c r="C332" s="137">
        <v>138</v>
      </c>
      <c r="D332" s="114">
        <v>5994</v>
      </c>
      <c r="E332" s="131">
        <v>1.8</v>
      </c>
      <c r="F332" s="186">
        <v>0.22</v>
      </c>
      <c r="G332" s="117">
        <v>0.3</v>
      </c>
      <c r="H332" s="151">
        <v>0.105</v>
      </c>
      <c r="I332" s="114">
        <v>5316977</v>
      </c>
      <c r="J332" s="115">
        <v>1602</v>
      </c>
      <c r="K332" s="202">
        <v>5.0000000000000001E-3</v>
      </c>
      <c r="L332" s="133">
        <v>0.04</v>
      </c>
      <c r="M332" s="153"/>
      <c r="N332" s="153"/>
      <c r="O332" s="153"/>
      <c r="P332" s="153"/>
      <c r="Q332" s="154"/>
      <c r="R332" s="154"/>
      <c r="S332" s="154"/>
      <c r="T332" s="154"/>
      <c r="U332" s="154"/>
      <c r="V332" s="155"/>
      <c r="W332" s="194"/>
      <c r="X332" s="194"/>
      <c r="Y332" s="194"/>
      <c r="Z332" s="194"/>
      <c r="AA332" s="194"/>
      <c r="AB332" s="194"/>
      <c r="AC332" s="194"/>
      <c r="AD332" s="194"/>
      <c r="AE332" s="125"/>
      <c r="AF332" s="125"/>
      <c r="AG332" s="126"/>
      <c r="AH332" s="125"/>
      <c r="AI332" s="125"/>
      <c r="AJ332" s="125"/>
      <c r="AK332" s="125"/>
      <c r="AL332" s="125"/>
      <c r="AM332" s="127"/>
      <c r="AN332" s="125"/>
      <c r="AO332" s="127"/>
      <c r="AP332" s="125"/>
      <c r="AQ332" s="127"/>
      <c r="AR332" s="125"/>
      <c r="AS332" s="127"/>
      <c r="AT332" s="125"/>
      <c r="AU332" s="127"/>
      <c r="AV332" s="128"/>
      <c r="AW332" s="128"/>
      <c r="AX332" s="128"/>
      <c r="AY332" s="125"/>
      <c r="AZ332" s="127"/>
      <c r="BA332" s="125"/>
      <c r="BB332" s="127"/>
      <c r="BC332" s="125"/>
      <c r="BD332" s="127"/>
      <c r="BE332" s="125"/>
      <c r="BF332" s="127"/>
      <c r="BG332" s="125"/>
      <c r="BH332" s="127"/>
      <c r="BI332" s="125"/>
      <c r="BJ332" s="127"/>
    </row>
    <row r="333" spans="1:62" x14ac:dyDescent="0.2">
      <c r="A333" s="223">
        <v>44024</v>
      </c>
      <c r="B333" s="136">
        <v>448451</v>
      </c>
      <c r="C333" s="137">
        <v>135</v>
      </c>
      <c r="D333" s="114">
        <v>5924</v>
      </c>
      <c r="E333" s="131">
        <v>1.8</v>
      </c>
      <c r="F333" s="186">
        <v>0.23</v>
      </c>
      <c r="G333" s="117">
        <v>0.32</v>
      </c>
      <c r="H333" s="151">
        <v>0.105</v>
      </c>
      <c r="I333" s="114">
        <v>5269934</v>
      </c>
      <c r="J333" s="115">
        <v>1588</v>
      </c>
      <c r="K333" s="192">
        <v>7.0000000000000001E-3</v>
      </c>
      <c r="L333" s="133">
        <v>0.06</v>
      </c>
      <c r="M333" s="153"/>
      <c r="N333" s="153"/>
      <c r="O333" s="153"/>
      <c r="P333" s="153"/>
      <c r="Q333" s="154"/>
      <c r="R333" s="154"/>
      <c r="S333" s="154"/>
      <c r="T333" s="154"/>
      <c r="U333" s="154"/>
      <c r="V333" s="155"/>
      <c r="W333" s="194"/>
      <c r="X333" s="194"/>
      <c r="Y333" s="194"/>
      <c r="Z333" s="194"/>
      <c r="AA333" s="194"/>
      <c r="AB333" s="194"/>
      <c r="AC333" s="194"/>
      <c r="AD333" s="194"/>
      <c r="AE333" s="125"/>
      <c r="AF333" s="125"/>
      <c r="AG333" s="126"/>
      <c r="AH333" s="125"/>
      <c r="AI333" s="125"/>
      <c r="AJ333" s="125"/>
      <c r="AK333" s="125"/>
      <c r="AL333" s="125"/>
      <c r="AM333" s="127"/>
      <c r="AN333" s="125"/>
      <c r="AO333" s="127"/>
      <c r="AP333" s="125"/>
      <c r="AQ333" s="127"/>
      <c r="AR333" s="125"/>
      <c r="AS333" s="127"/>
      <c r="AT333" s="125"/>
      <c r="AU333" s="127"/>
      <c r="AV333" s="128"/>
      <c r="AW333" s="128"/>
      <c r="AX333" s="128"/>
      <c r="AY333" s="125"/>
      <c r="AZ333" s="127"/>
      <c r="BA333" s="125"/>
      <c r="BB333" s="127"/>
      <c r="BC333" s="125"/>
      <c r="BD333" s="127"/>
      <c r="BE333" s="125"/>
      <c r="BF333" s="127"/>
      <c r="BG333" s="125"/>
      <c r="BH333" s="127"/>
      <c r="BI333" s="125"/>
      <c r="BJ333" s="127"/>
    </row>
    <row r="334" spans="1:62" x14ac:dyDescent="0.2">
      <c r="A334" s="223">
        <v>44023</v>
      </c>
      <c r="B334" s="136">
        <v>432680</v>
      </c>
      <c r="C334" s="137">
        <v>130</v>
      </c>
      <c r="D334" s="114">
        <v>5663</v>
      </c>
      <c r="E334" s="131">
        <v>1.7</v>
      </c>
      <c r="F334" s="186">
        <v>0.18</v>
      </c>
      <c r="G334" s="117">
        <v>0.28000000000000003</v>
      </c>
      <c r="H334" s="151">
        <v>0.105</v>
      </c>
      <c r="I334" s="114">
        <v>5209411</v>
      </c>
      <c r="J334" s="115">
        <v>1570</v>
      </c>
      <c r="K334" s="192">
        <v>8.0000000000000002E-3</v>
      </c>
      <c r="L334" s="133">
        <v>7.0000000000000007E-2</v>
      </c>
      <c r="M334" s="153"/>
      <c r="N334" s="153"/>
      <c r="O334" s="153"/>
      <c r="P334" s="153"/>
      <c r="Q334" s="154"/>
      <c r="R334" s="154"/>
      <c r="S334" s="154"/>
      <c r="T334" s="154"/>
      <c r="U334" s="154"/>
      <c r="V334" s="155"/>
      <c r="W334" s="194"/>
      <c r="X334" s="194"/>
      <c r="Y334" s="194"/>
      <c r="Z334" s="194"/>
      <c r="AA334" s="194"/>
      <c r="AB334" s="194"/>
      <c r="AC334" s="194"/>
      <c r="AD334" s="194"/>
      <c r="AE334" s="125"/>
      <c r="AF334" s="125"/>
      <c r="AG334" s="126"/>
      <c r="AH334" s="125"/>
      <c r="AI334" s="125"/>
      <c r="AJ334" s="125"/>
      <c r="AK334" s="125"/>
      <c r="AL334" s="125"/>
      <c r="AM334" s="127"/>
      <c r="AN334" s="125"/>
      <c r="AO334" s="127"/>
      <c r="AP334" s="125"/>
      <c r="AQ334" s="127"/>
      <c r="AR334" s="125"/>
      <c r="AS334" s="127"/>
      <c r="AT334" s="125"/>
      <c r="AU334" s="127"/>
      <c r="AV334" s="128"/>
      <c r="AW334" s="128"/>
      <c r="AX334" s="128"/>
      <c r="AY334" s="125"/>
      <c r="AZ334" s="127"/>
      <c r="BA334" s="125"/>
      <c r="BB334" s="127"/>
      <c r="BC334" s="125"/>
      <c r="BD334" s="127"/>
      <c r="BE334" s="125"/>
      <c r="BF334" s="127"/>
      <c r="BG334" s="125"/>
      <c r="BH334" s="127"/>
      <c r="BI334" s="125"/>
      <c r="BJ334" s="127"/>
    </row>
    <row r="335" spans="1:62" x14ac:dyDescent="0.2">
      <c r="A335" s="223">
        <v>44022</v>
      </c>
      <c r="B335" s="136">
        <v>418789</v>
      </c>
      <c r="C335" s="137">
        <v>126</v>
      </c>
      <c r="D335" s="114">
        <v>5323</v>
      </c>
      <c r="E335" s="131">
        <v>1.6</v>
      </c>
      <c r="F335" s="186">
        <v>0.15</v>
      </c>
      <c r="G335" s="130">
        <v>0.18</v>
      </c>
      <c r="H335" s="151">
        <v>0.105</v>
      </c>
      <c r="I335" s="114">
        <v>5248616</v>
      </c>
      <c r="J335" s="115">
        <v>1582</v>
      </c>
      <c r="K335" s="192">
        <v>1.0999999999999999E-2</v>
      </c>
      <c r="L335" s="129">
        <v>0.11</v>
      </c>
      <c r="M335" s="153"/>
      <c r="N335" s="153"/>
      <c r="O335" s="153"/>
      <c r="P335" s="153"/>
      <c r="Q335" s="154"/>
      <c r="R335" s="154"/>
      <c r="S335" s="154"/>
      <c r="T335" s="154"/>
      <c r="U335" s="154"/>
      <c r="V335" s="155"/>
      <c r="W335" s="194"/>
      <c r="X335" s="194"/>
      <c r="Y335" s="194"/>
      <c r="Z335" s="194"/>
      <c r="AA335" s="194"/>
      <c r="AB335" s="194"/>
      <c r="AC335" s="194"/>
      <c r="AD335" s="194"/>
      <c r="AE335" s="125"/>
      <c r="AF335" s="125"/>
      <c r="AG335" s="126"/>
      <c r="AH335" s="125"/>
      <c r="AI335" s="125"/>
      <c r="AJ335" s="125"/>
      <c r="AK335" s="125"/>
      <c r="AL335" s="125"/>
      <c r="AM335" s="127"/>
      <c r="AN335" s="125"/>
      <c r="AO335" s="127"/>
      <c r="AP335" s="125"/>
      <c r="AQ335" s="127"/>
      <c r="AR335" s="125"/>
      <c r="AS335" s="127"/>
      <c r="AT335" s="125"/>
      <c r="AU335" s="127"/>
      <c r="AV335" s="128"/>
      <c r="AW335" s="128"/>
      <c r="AX335" s="128"/>
      <c r="AY335" s="125"/>
      <c r="AZ335" s="127"/>
      <c r="BA335" s="125"/>
      <c r="BB335" s="127"/>
      <c r="BC335" s="125"/>
      <c r="BD335" s="127"/>
      <c r="BE335" s="125"/>
      <c r="BF335" s="127"/>
      <c r="BG335" s="125"/>
      <c r="BH335" s="127"/>
      <c r="BI335" s="125"/>
      <c r="BJ335" s="127"/>
    </row>
    <row r="336" spans="1:62" x14ac:dyDescent="0.2">
      <c r="A336" s="223">
        <v>44021</v>
      </c>
      <c r="B336" s="136">
        <v>403863</v>
      </c>
      <c r="C336" s="137">
        <v>122</v>
      </c>
      <c r="D336" s="114">
        <v>5257</v>
      </c>
      <c r="E336" s="131">
        <v>1.6</v>
      </c>
      <c r="F336" s="186">
        <v>0.14000000000000001</v>
      </c>
      <c r="G336" s="130">
        <v>0.2</v>
      </c>
      <c r="H336" s="151">
        <v>0.105</v>
      </c>
      <c r="I336" s="114">
        <v>5321658</v>
      </c>
      <c r="J336" s="115">
        <v>1604</v>
      </c>
      <c r="K336" s="192">
        <v>1.4E-2</v>
      </c>
      <c r="L336" s="129">
        <v>0.16</v>
      </c>
      <c r="M336" s="153"/>
      <c r="N336" s="153"/>
      <c r="O336" s="153"/>
      <c r="P336" s="153"/>
      <c r="Q336" s="154"/>
      <c r="R336" s="154"/>
      <c r="S336" s="154"/>
      <c r="T336" s="154"/>
      <c r="U336" s="154"/>
      <c r="V336" s="155"/>
      <c r="W336" s="194"/>
      <c r="X336" s="194"/>
      <c r="Y336" s="194"/>
      <c r="Z336" s="194"/>
      <c r="AA336" s="194"/>
      <c r="AB336" s="194"/>
      <c r="AC336" s="194"/>
      <c r="AD336" s="194"/>
      <c r="AE336" s="125"/>
      <c r="AF336" s="125"/>
      <c r="AG336" s="126"/>
      <c r="AH336" s="125"/>
      <c r="AI336" s="125"/>
      <c r="AJ336" s="125"/>
      <c r="AK336" s="125"/>
      <c r="AL336" s="125"/>
      <c r="AM336" s="127"/>
      <c r="AN336" s="125"/>
      <c r="AO336" s="127"/>
      <c r="AP336" s="125"/>
      <c r="AQ336" s="127"/>
      <c r="AR336" s="125"/>
      <c r="AS336" s="127"/>
      <c r="AT336" s="125"/>
      <c r="AU336" s="127"/>
      <c r="AV336" s="128"/>
      <c r="AW336" s="128"/>
      <c r="AX336" s="128"/>
      <c r="AY336" s="125"/>
      <c r="AZ336" s="127"/>
      <c r="BA336" s="125"/>
      <c r="BB336" s="127"/>
      <c r="BC336" s="125"/>
      <c r="BD336" s="127"/>
      <c r="BE336" s="125"/>
      <c r="BF336" s="127"/>
      <c r="BG336" s="125"/>
      <c r="BH336" s="127"/>
      <c r="BI336" s="125"/>
      <c r="BJ336" s="127"/>
    </row>
    <row r="337" spans="1:62" x14ac:dyDescent="0.2">
      <c r="A337" s="223">
        <v>44020</v>
      </c>
      <c r="B337" s="136">
        <v>397026</v>
      </c>
      <c r="C337" s="137">
        <v>120</v>
      </c>
      <c r="D337" s="114">
        <v>5136</v>
      </c>
      <c r="E337" s="131">
        <v>1.5</v>
      </c>
      <c r="F337" s="186">
        <v>0.16</v>
      </c>
      <c r="G337" s="130">
        <v>0.16</v>
      </c>
      <c r="H337" s="151">
        <v>0.104</v>
      </c>
      <c r="I337" s="114">
        <v>5331122</v>
      </c>
      <c r="J337" s="115">
        <v>1607</v>
      </c>
      <c r="K337" s="192">
        <v>1.6E-2</v>
      </c>
      <c r="L337" s="129">
        <v>0.19</v>
      </c>
      <c r="M337" s="153"/>
      <c r="N337" s="153"/>
      <c r="O337" s="153"/>
      <c r="P337" s="153"/>
      <c r="Q337" s="154"/>
      <c r="R337" s="154"/>
      <c r="S337" s="154"/>
      <c r="T337" s="154"/>
      <c r="U337" s="154"/>
      <c r="V337" s="155"/>
      <c r="W337" s="194"/>
      <c r="X337" s="194"/>
      <c r="Y337" s="194"/>
      <c r="Z337" s="194"/>
      <c r="AA337" s="194"/>
      <c r="AB337" s="194"/>
      <c r="AC337" s="194"/>
      <c r="AD337" s="194"/>
      <c r="AE337" s="125"/>
      <c r="AF337" s="125"/>
      <c r="AG337" s="126"/>
      <c r="AH337" s="125"/>
      <c r="AI337" s="125"/>
      <c r="AJ337" s="125"/>
      <c r="AK337" s="125"/>
      <c r="AL337" s="125"/>
      <c r="AM337" s="127"/>
      <c r="AN337" s="125"/>
      <c r="AO337" s="127"/>
      <c r="AP337" s="125"/>
      <c r="AQ337" s="127"/>
      <c r="AR337" s="125"/>
      <c r="AS337" s="127"/>
      <c r="AT337" s="125"/>
      <c r="AU337" s="127"/>
      <c r="AV337" s="128"/>
      <c r="AW337" s="128"/>
      <c r="AX337" s="128"/>
      <c r="AY337" s="125"/>
      <c r="AZ337" s="127"/>
      <c r="BA337" s="125"/>
      <c r="BB337" s="127"/>
      <c r="BC337" s="125"/>
      <c r="BD337" s="127"/>
      <c r="BE337" s="125"/>
      <c r="BF337" s="127"/>
      <c r="BG337" s="125"/>
      <c r="BH337" s="127"/>
      <c r="BI337" s="125"/>
      <c r="BJ337" s="127"/>
    </row>
    <row r="338" spans="1:62" x14ac:dyDescent="0.2">
      <c r="A338" s="223">
        <v>44019</v>
      </c>
      <c r="B338" s="136">
        <v>385574</v>
      </c>
      <c r="C338" s="137">
        <v>116</v>
      </c>
      <c r="D338" s="114">
        <v>4852</v>
      </c>
      <c r="E338" s="131">
        <v>1.5</v>
      </c>
      <c r="F338" s="186">
        <v>0.18</v>
      </c>
      <c r="G338" s="130">
        <v>0.13</v>
      </c>
      <c r="H338" s="151">
        <v>0.10199999999999999</v>
      </c>
      <c r="I338" s="114">
        <v>5244132</v>
      </c>
      <c r="J338" s="115">
        <v>1580</v>
      </c>
      <c r="K338" s="192">
        <v>1.6E-2</v>
      </c>
      <c r="L338" s="129">
        <v>0.19</v>
      </c>
      <c r="M338" s="153"/>
      <c r="N338" s="153"/>
      <c r="O338" s="153"/>
      <c r="P338" s="153"/>
      <c r="Q338" s="154"/>
      <c r="R338" s="154"/>
      <c r="S338" s="154"/>
      <c r="T338" s="154"/>
      <c r="U338" s="154"/>
      <c r="V338" s="155"/>
      <c r="W338" s="194"/>
      <c r="X338" s="194"/>
      <c r="Y338" s="194"/>
      <c r="Z338" s="194"/>
      <c r="AA338" s="194"/>
      <c r="AB338" s="194"/>
      <c r="AC338" s="194"/>
      <c r="AD338" s="194"/>
      <c r="AE338" s="125"/>
      <c r="AF338" s="125"/>
      <c r="AG338" s="126"/>
      <c r="AH338" s="125"/>
      <c r="AI338" s="125"/>
      <c r="AJ338" s="125"/>
      <c r="AK338" s="125"/>
      <c r="AL338" s="125"/>
      <c r="AM338" s="127"/>
      <c r="AN338" s="125"/>
      <c r="AO338" s="127"/>
      <c r="AP338" s="125"/>
      <c r="AQ338" s="127"/>
      <c r="AR338" s="125"/>
      <c r="AS338" s="127"/>
      <c r="AT338" s="125"/>
      <c r="AU338" s="127"/>
      <c r="AV338" s="128"/>
      <c r="AW338" s="128"/>
      <c r="AX338" s="128"/>
      <c r="AY338" s="125"/>
      <c r="AZ338" s="127"/>
      <c r="BA338" s="125"/>
      <c r="BB338" s="127"/>
      <c r="BC338" s="125"/>
      <c r="BD338" s="127"/>
      <c r="BE338" s="125"/>
      <c r="BF338" s="127"/>
      <c r="BG338" s="125"/>
      <c r="BH338" s="127"/>
      <c r="BI338" s="125"/>
      <c r="BJ338" s="127"/>
    </row>
    <row r="339" spans="1:62" x14ac:dyDescent="0.2">
      <c r="A339" s="223">
        <v>44018</v>
      </c>
      <c r="B339" s="136">
        <v>375920</v>
      </c>
      <c r="C339" s="137">
        <v>113</v>
      </c>
      <c r="D339" s="114">
        <v>4606</v>
      </c>
      <c r="E339" s="131">
        <v>1.4</v>
      </c>
      <c r="F339" s="186">
        <v>0.19</v>
      </c>
      <c r="G339" s="112">
        <v>0.05</v>
      </c>
      <c r="H339" s="151">
        <v>0.1</v>
      </c>
      <c r="I339" s="114">
        <v>5126352</v>
      </c>
      <c r="J339" s="115">
        <v>1545</v>
      </c>
      <c r="K339" s="192">
        <v>1.4999999999999999E-2</v>
      </c>
      <c r="L339" s="129">
        <v>0.17</v>
      </c>
      <c r="M339" s="153"/>
      <c r="N339" s="153"/>
      <c r="O339" s="153"/>
      <c r="P339" s="153"/>
      <c r="Q339" s="154"/>
      <c r="R339" s="154"/>
      <c r="S339" s="154"/>
      <c r="T339" s="154"/>
      <c r="U339" s="154"/>
      <c r="V339" s="155"/>
      <c r="W339" s="194"/>
      <c r="X339" s="194"/>
      <c r="Y339" s="194"/>
      <c r="Z339" s="194"/>
      <c r="AA339" s="194"/>
      <c r="AB339" s="194"/>
      <c r="AC339" s="194"/>
      <c r="AD339" s="194"/>
      <c r="AE339" s="125"/>
      <c r="AF339" s="125"/>
      <c r="AG339" s="126"/>
      <c r="AH339" s="125"/>
      <c r="AI339" s="125"/>
      <c r="AJ339" s="125"/>
      <c r="AK339" s="125"/>
      <c r="AL339" s="125"/>
      <c r="AM339" s="127"/>
      <c r="AN339" s="125"/>
      <c r="AO339" s="127"/>
      <c r="AP339" s="125"/>
      <c r="AQ339" s="127"/>
      <c r="AR339" s="125"/>
      <c r="AS339" s="127"/>
      <c r="AT339" s="125"/>
      <c r="AU339" s="127"/>
      <c r="AV339" s="128"/>
      <c r="AW339" s="128"/>
      <c r="AX339" s="128"/>
      <c r="AY339" s="125"/>
      <c r="AZ339" s="127"/>
      <c r="BA339" s="125"/>
      <c r="BB339" s="127"/>
      <c r="BC339" s="125"/>
      <c r="BD339" s="127"/>
      <c r="BE339" s="125"/>
      <c r="BF339" s="127"/>
      <c r="BG339" s="125"/>
      <c r="BH339" s="127"/>
      <c r="BI339" s="125"/>
      <c r="BJ339" s="127"/>
    </row>
    <row r="340" spans="1:62" x14ac:dyDescent="0.2">
      <c r="A340" s="223">
        <v>44017</v>
      </c>
      <c r="B340" s="136">
        <v>365858</v>
      </c>
      <c r="C340" s="137">
        <v>110</v>
      </c>
      <c r="D340" s="114">
        <v>4486</v>
      </c>
      <c r="E340" s="131">
        <v>1.4</v>
      </c>
      <c r="F340" s="186">
        <v>0.2</v>
      </c>
      <c r="G340" s="112">
        <v>0.03</v>
      </c>
      <c r="H340" s="147">
        <v>9.8000000000000004E-2</v>
      </c>
      <c r="I340" s="114">
        <v>4970871</v>
      </c>
      <c r="J340" s="115">
        <v>1498</v>
      </c>
      <c r="K340" s="192">
        <v>1.4999999999999999E-2</v>
      </c>
      <c r="L340" s="129">
        <v>0.15</v>
      </c>
      <c r="M340" s="153"/>
      <c r="N340" s="153"/>
      <c r="O340" s="153"/>
      <c r="P340" s="153"/>
      <c r="Q340" s="154"/>
      <c r="R340" s="154"/>
      <c r="S340" s="154"/>
      <c r="T340" s="154"/>
      <c r="U340" s="154"/>
      <c r="V340" s="155"/>
      <c r="W340" s="194"/>
      <c r="X340" s="194"/>
      <c r="Y340" s="194"/>
      <c r="Z340" s="194"/>
      <c r="AA340" s="194"/>
      <c r="AB340" s="194"/>
      <c r="AC340" s="194"/>
      <c r="AD340" s="194"/>
      <c r="AE340" s="125"/>
      <c r="AF340" s="125"/>
      <c r="AG340" s="126"/>
      <c r="AH340" s="125"/>
      <c r="AI340" s="125"/>
      <c r="AJ340" s="125"/>
      <c r="AK340" s="125"/>
      <c r="AL340" s="125"/>
      <c r="AM340" s="127"/>
      <c r="AN340" s="125"/>
      <c r="AO340" s="127"/>
      <c r="AP340" s="125"/>
      <c r="AQ340" s="127"/>
      <c r="AR340" s="125"/>
      <c r="AS340" s="127"/>
      <c r="AT340" s="125"/>
      <c r="AU340" s="127"/>
      <c r="AV340" s="128"/>
      <c r="AW340" s="128"/>
      <c r="AX340" s="128"/>
      <c r="AY340" s="125"/>
      <c r="AZ340" s="127"/>
      <c r="BA340" s="125"/>
      <c r="BB340" s="127"/>
      <c r="BC340" s="125"/>
      <c r="BD340" s="127"/>
      <c r="BE340" s="125"/>
      <c r="BF340" s="127"/>
      <c r="BG340" s="125"/>
      <c r="BH340" s="127"/>
      <c r="BI340" s="125"/>
      <c r="BJ340" s="127"/>
    </row>
    <row r="341" spans="1:62" x14ac:dyDescent="0.2">
      <c r="A341" s="223">
        <v>44016</v>
      </c>
      <c r="B341" s="136">
        <v>365203</v>
      </c>
      <c r="C341" s="137">
        <v>110</v>
      </c>
      <c r="D341" s="114">
        <v>4439</v>
      </c>
      <c r="E341" s="131">
        <v>1.3</v>
      </c>
      <c r="F341" s="186">
        <v>0.25</v>
      </c>
      <c r="G341" s="112">
        <v>0.03</v>
      </c>
      <c r="H341" s="147">
        <v>9.7000000000000003E-2</v>
      </c>
      <c r="I341" s="114">
        <v>4853929</v>
      </c>
      <c r="J341" s="115">
        <v>1463</v>
      </c>
      <c r="K341" s="192">
        <v>1.6E-2</v>
      </c>
      <c r="L341" s="129">
        <v>0.13</v>
      </c>
      <c r="M341" s="153"/>
      <c r="N341" s="153"/>
      <c r="O341" s="153"/>
      <c r="P341" s="153"/>
      <c r="Q341" s="154"/>
      <c r="R341" s="154"/>
      <c r="S341" s="154"/>
      <c r="T341" s="154"/>
      <c r="U341" s="154"/>
      <c r="V341" s="155"/>
      <c r="W341" s="194"/>
      <c r="X341" s="194"/>
      <c r="Y341" s="194"/>
      <c r="Z341" s="194"/>
      <c r="AA341" s="194"/>
      <c r="AB341" s="194"/>
      <c r="AC341" s="194"/>
      <c r="AD341" s="194"/>
      <c r="AE341" s="125"/>
      <c r="AF341" s="125"/>
      <c r="AG341" s="126"/>
      <c r="AH341" s="125"/>
      <c r="AI341" s="125"/>
      <c r="AJ341" s="125"/>
      <c r="AK341" s="125"/>
      <c r="AL341" s="125"/>
      <c r="AM341" s="127"/>
      <c r="AN341" s="125"/>
      <c r="AO341" s="127"/>
      <c r="AP341" s="125"/>
      <c r="AQ341" s="127"/>
      <c r="AR341" s="125"/>
      <c r="AS341" s="127"/>
      <c r="AT341" s="125"/>
      <c r="AU341" s="127"/>
      <c r="AV341" s="128"/>
      <c r="AW341" s="128"/>
      <c r="AX341" s="128"/>
      <c r="AY341" s="125"/>
      <c r="AZ341" s="127"/>
      <c r="BA341" s="125"/>
      <c r="BB341" s="127"/>
      <c r="BC341" s="125"/>
      <c r="BD341" s="127"/>
      <c r="BE341" s="125"/>
      <c r="BF341" s="127"/>
      <c r="BG341" s="125"/>
      <c r="BH341" s="127"/>
      <c r="BI341" s="125"/>
      <c r="BJ341" s="127"/>
    </row>
    <row r="342" spans="1:62" x14ac:dyDescent="0.2">
      <c r="A342" s="223">
        <v>44015</v>
      </c>
      <c r="B342" s="136">
        <v>362606</v>
      </c>
      <c r="C342" s="137">
        <v>109</v>
      </c>
      <c r="D342" s="114">
        <v>4500</v>
      </c>
      <c r="E342" s="131">
        <v>1.4</v>
      </c>
      <c r="F342" s="190">
        <v>0.3</v>
      </c>
      <c r="G342" s="112">
        <v>0.04</v>
      </c>
      <c r="H342" s="147">
        <v>9.4E-2</v>
      </c>
      <c r="I342" s="114">
        <v>4709270</v>
      </c>
      <c r="J342" s="115">
        <v>1419</v>
      </c>
      <c r="K342" s="192">
        <v>1.4999999999999999E-2</v>
      </c>
      <c r="L342" s="133">
        <v>0.1</v>
      </c>
      <c r="M342" s="153"/>
      <c r="N342" s="153"/>
      <c r="O342" s="153"/>
      <c r="P342" s="153"/>
      <c r="Q342" s="154"/>
      <c r="R342" s="154"/>
      <c r="S342" s="154"/>
      <c r="T342" s="154"/>
      <c r="U342" s="154"/>
      <c r="V342" s="155"/>
      <c r="W342" s="194"/>
      <c r="X342" s="194"/>
      <c r="Y342" s="194"/>
      <c r="Z342" s="194"/>
      <c r="AA342" s="194"/>
      <c r="AB342" s="194"/>
      <c r="AC342" s="194"/>
      <c r="AD342" s="194"/>
      <c r="AE342" s="125"/>
      <c r="AF342" s="125"/>
      <c r="AG342" s="126"/>
      <c r="AH342" s="125"/>
      <c r="AI342" s="125"/>
      <c r="AJ342" s="125"/>
      <c r="AK342" s="125"/>
      <c r="AL342" s="125"/>
      <c r="AM342" s="127"/>
      <c r="AN342" s="125"/>
      <c r="AO342" s="127"/>
      <c r="AP342" s="125"/>
      <c r="AQ342" s="127"/>
      <c r="AR342" s="125"/>
      <c r="AS342" s="127"/>
      <c r="AT342" s="125"/>
      <c r="AU342" s="127"/>
      <c r="AV342" s="128"/>
      <c r="AW342" s="128"/>
      <c r="AX342" s="128"/>
      <c r="AY342" s="125"/>
      <c r="AZ342" s="127"/>
      <c r="BA342" s="125"/>
      <c r="BB342" s="127"/>
      <c r="BC342" s="125"/>
      <c r="BD342" s="127"/>
      <c r="BE342" s="125"/>
      <c r="BF342" s="127"/>
      <c r="BG342" s="125"/>
      <c r="BH342" s="127"/>
      <c r="BI342" s="125"/>
      <c r="BJ342" s="127"/>
    </row>
    <row r="343" spans="1:62" x14ac:dyDescent="0.2">
      <c r="A343" s="223">
        <v>44014</v>
      </c>
      <c r="B343" s="136">
        <v>354763</v>
      </c>
      <c r="C343" s="137">
        <v>107</v>
      </c>
      <c r="D343" s="114">
        <v>4365</v>
      </c>
      <c r="E343" s="131">
        <v>1.3</v>
      </c>
      <c r="F343" s="190">
        <v>0.35</v>
      </c>
      <c r="G343" s="133">
        <v>-0.01</v>
      </c>
      <c r="H343" s="147">
        <v>9.0999999999999998E-2</v>
      </c>
      <c r="I343" s="114">
        <v>4599864</v>
      </c>
      <c r="J343" s="115">
        <v>1386</v>
      </c>
      <c r="K343" s="192">
        <v>1.2999999999999999E-2</v>
      </c>
      <c r="L343" s="133">
        <v>0.09</v>
      </c>
      <c r="M343" s="153"/>
      <c r="N343" s="153"/>
      <c r="O343" s="153"/>
      <c r="P343" s="153"/>
      <c r="Q343" s="154"/>
      <c r="R343" s="154"/>
      <c r="S343" s="154"/>
      <c r="T343" s="154"/>
      <c r="U343" s="154"/>
      <c r="V343" s="155"/>
      <c r="W343" s="194"/>
      <c r="X343" s="194"/>
      <c r="Y343" s="194"/>
      <c r="Z343" s="194"/>
      <c r="AA343" s="194"/>
      <c r="AB343" s="194"/>
      <c r="AC343" s="194"/>
      <c r="AD343" s="194"/>
      <c r="AE343" s="125"/>
      <c r="AF343" s="125"/>
      <c r="AG343" s="126"/>
      <c r="AH343" s="125"/>
      <c r="AI343" s="125"/>
      <c r="AJ343" s="125"/>
      <c r="AK343" s="125"/>
      <c r="AL343" s="125"/>
      <c r="AM343" s="127"/>
      <c r="AN343" s="125"/>
      <c r="AO343" s="127"/>
      <c r="AP343" s="125"/>
      <c r="AQ343" s="127"/>
      <c r="AR343" s="125"/>
      <c r="AS343" s="127"/>
      <c r="AT343" s="125"/>
      <c r="AU343" s="127"/>
      <c r="AV343" s="128"/>
      <c r="AW343" s="128"/>
      <c r="AX343" s="128"/>
      <c r="AY343" s="125"/>
      <c r="AZ343" s="127"/>
      <c r="BA343" s="125"/>
      <c r="BB343" s="127"/>
      <c r="BC343" s="125"/>
      <c r="BD343" s="127"/>
      <c r="BE343" s="125"/>
      <c r="BF343" s="127"/>
      <c r="BG343" s="125"/>
      <c r="BH343" s="127"/>
      <c r="BI343" s="125"/>
      <c r="BJ343" s="127"/>
    </row>
    <row r="344" spans="1:62" x14ac:dyDescent="0.2">
      <c r="A344" s="223">
        <v>44013</v>
      </c>
      <c r="B344" s="136">
        <v>342440</v>
      </c>
      <c r="C344" s="137">
        <v>103</v>
      </c>
      <c r="D344" s="114">
        <v>4437</v>
      </c>
      <c r="E344" s="131">
        <v>1.3</v>
      </c>
      <c r="F344" s="190">
        <v>0.39</v>
      </c>
      <c r="G344" s="112">
        <v>0.04</v>
      </c>
      <c r="H344" s="147">
        <v>8.7999999999999995E-2</v>
      </c>
      <c r="I344" s="114">
        <v>4494399</v>
      </c>
      <c r="J344" s="115">
        <v>1355</v>
      </c>
      <c r="K344" s="192">
        <v>1.0999999999999999E-2</v>
      </c>
      <c r="L344" s="133">
        <v>0.08</v>
      </c>
      <c r="M344" s="153"/>
      <c r="N344" s="153"/>
      <c r="O344" s="153"/>
      <c r="P344" s="153"/>
      <c r="Q344" s="154"/>
      <c r="R344" s="154"/>
      <c r="S344" s="154"/>
      <c r="T344" s="154"/>
      <c r="U344" s="154"/>
      <c r="V344" s="155"/>
      <c r="W344" s="194"/>
      <c r="X344" s="194"/>
      <c r="Y344" s="194"/>
      <c r="Z344" s="194"/>
      <c r="AA344" s="194"/>
      <c r="AB344" s="194"/>
      <c r="AC344" s="194"/>
      <c r="AD344" s="194"/>
      <c r="AE344" s="125"/>
      <c r="AF344" s="125"/>
      <c r="AG344" s="126"/>
      <c r="AH344" s="125"/>
      <c r="AI344" s="125"/>
      <c r="AJ344" s="125"/>
      <c r="AK344" s="125"/>
      <c r="AL344" s="125"/>
      <c r="AM344" s="127"/>
      <c r="AN344" s="125"/>
      <c r="AO344" s="127"/>
      <c r="AP344" s="125"/>
      <c r="AQ344" s="127"/>
      <c r="AR344" s="125"/>
      <c r="AS344" s="127"/>
      <c r="AT344" s="125"/>
      <c r="AU344" s="127"/>
      <c r="AV344" s="128"/>
      <c r="AW344" s="128"/>
      <c r="AX344" s="128"/>
      <c r="AY344" s="125"/>
      <c r="AZ344" s="127"/>
      <c r="BA344" s="125"/>
      <c r="BB344" s="127"/>
      <c r="BC344" s="125"/>
      <c r="BD344" s="127"/>
      <c r="BE344" s="125"/>
      <c r="BF344" s="127"/>
      <c r="BG344" s="125"/>
      <c r="BH344" s="127"/>
      <c r="BI344" s="125"/>
      <c r="BJ344" s="127"/>
    </row>
    <row r="345" spans="1:62" x14ac:dyDescent="0.2">
      <c r="A345" s="223">
        <v>44012</v>
      </c>
      <c r="B345" s="115">
        <v>325981</v>
      </c>
      <c r="C345" s="114">
        <v>98</v>
      </c>
      <c r="D345" s="114">
        <v>4304</v>
      </c>
      <c r="E345" s="131">
        <v>1.3</v>
      </c>
      <c r="F345" s="190">
        <v>0.39</v>
      </c>
      <c r="G345" s="133">
        <v>0</v>
      </c>
      <c r="H345" s="147">
        <v>8.5999999999999993E-2</v>
      </c>
      <c r="I345" s="114">
        <v>4424796</v>
      </c>
      <c r="J345" s="115">
        <v>1334</v>
      </c>
      <c r="K345" s="192">
        <v>1.0999999999999999E-2</v>
      </c>
      <c r="L345" s="133">
        <v>0.09</v>
      </c>
      <c r="M345" s="153"/>
      <c r="N345" s="153"/>
      <c r="O345" s="153"/>
      <c r="P345" s="153"/>
      <c r="Q345" s="154"/>
      <c r="R345" s="154"/>
      <c r="S345" s="154"/>
      <c r="T345" s="154"/>
      <c r="U345" s="154"/>
      <c r="V345" s="155"/>
      <c r="W345" s="194"/>
      <c r="X345" s="194"/>
      <c r="Y345" s="194"/>
      <c r="Z345" s="194"/>
      <c r="AA345" s="194"/>
      <c r="AB345" s="194"/>
      <c r="AC345" s="194"/>
      <c r="AD345" s="194"/>
      <c r="AE345" s="125"/>
      <c r="AF345" s="125"/>
      <c r="AG345" s="126"/>
      <c r="AH345" s="125"/>
      <c r="AI345" s="125"/>
      <c r="AJ345" s="125"/>
      <c r="AK345" s="125"/>
      <c r="AL345" s="125"/>
      <c r="AM345" s="127"/>
      <c r="AN345" s="125"/>
      <c r="AO345" s="127"/>
      <c r="AP345" s="125"/>
      <c r="AQ345" s="127"/>
      <c r="AR345" s="125"/>
      <c r="AS345" s="127"/>
      <c r="AT345" s="125"/>
      <c r="AU345" s="127"/>
      <c r="AV345" s="128"/>
      <c r="AW345" s="128"/>
      <c r="AX345" s="128"/>
      <c r="AY345" s="125"/>
      <c r="AZ345" s="127"/>
      <c r="BA345" s="125"/>
      <c r="BB345" s="127"/>
      <c r="BC345" s="125"/>
      <c r="BD345" s="127"/>
      <c r="BE345" s="125"/>
      <c r="BF345" s="127"/>
      <c r="BG345" s="125"/>
      <c r="BH345" s="127"/>
      <c r="BI345" s="125"/>
      <c r="BJ345" s="127"/>
    </row>
    <row r="346" spans="1:62" x14ac:dyDescent="0.2">
      <c r="A346" s="223">
        <v>44011</v>
      </c>
      <c r="B346" s="115">
        <v>315506</v>
      </c>
      <c r="C346" s="114">
        <v>95</v>
      </c>
      <c r="D346" s="114">
        <v>4395</v>
      </c>
      <c r="E346" s="131">
        <v>1.3</v>
      </c>
      <c r="F346" s="190">
        <v>0.42</v>
      </c>
      <c r="G346" s="112">
        <v>0.04</v>
      </c>
      <c r="H346" s="147">
        <v>8.5000000000000006E-2</v>
      </c>
      <c r="I346" s="114">
        <v>4363968</v>
      </c>
      <c r="J346" s="115">
        <v>1315</v>
      </c>
      <c r="K346" s="192">
        <v>1.0999999999999999E-2</v>
      </c>
      <c r="L346" s="133">
        <v>0.1</v>
      </c>
      <c r="M346" s="153"/>
      <c r="N346" s="153"/>
      <c r="O346" s="153"/>
      <c r="P346" s="153"/>
      <c r="Q346" s="154"/>
      <c r="R346" s="154"/>
      <c r="S346" s="154"/>
      <c r="T346" s="154"/>
      <c r="U346" s="154"/>
      <c r="V346" s="155"/>
      <c r="W346" s="194"/>
      <c r="X346" s="194"/>
      <c r="Y346" s="194"/>
      <c r="Z346" s="194"/>
      <c r="AA346" s="194"/>
      <c r="AB346" s="194"/>
      <c r="AC346" s="194"/>
      <c r="AD346" s="194"/>
      <c r="AE346" s="125"/>
      <c r="AF346" s="125"/>
      <c r="AG346" s="126"/>
      <c r="AH346" s="125"/>
      <c r="AI346" s="125"/>
      <c r="AJ346" s="125"/>
      <c r="AK346" s="125"/>
      <c r="AL346" s="125"/>
      <c r="AM346" s="127"/>
      <c r="AN346" s="125"/>
      <c r="AO346" s="127"/>
      <c r="AP346" s="125"/>
      <c r="AQ346" s="127"/>
      <c r="AR346" s="125"/>
      <c r="AS346" s="127"/>
      <c r="AT346" s="125"/>
      <c r="AU346" s="127"/>
      <c r="AV346" s="128"/>
      <c r="AW346" s="128"/>
      <c r="AX346" s="128"/>
      <c r="AY346" s="125"/>
      <c r="AZ346" s="127"/>
      <c r="BA346" s="125"/>
      <c r="BB346" s="127"/>
      <c r="BC346" s="125"/>
      <c r="BD346" s="127"/>
      <c r="BE346" s="125"/>
      <c r="BF346" s="127"/>
      <c r="BG346" s="125"/>
      <c r="BH346" s="127"/>
      <c r="BI346" s="125"/>
      <c r="BJ346" s="127"/>
    </row>
    <row r="347" spans="1:62" x14ac:dyDescent="0.2">
      <c r="A347" s="223">
        <v>44010</v>
      </c>
      <c r="B347" s="115">
        <v>305293</v>
      </c>
      <c r="C347" s="114">
        <v>92</v>
      </c>
      <c r="D347" s="114">
        <v>4376</v>
      </c>
      <c r="E347" s="131">
        <v>1.3</v>
      </c>
      <c r="F347" s="190">
        <v>0.42</v>
      </c>
      <c r="G347" s="112">
        <v>0.02</v>
      </c>
      <c r="H347" s="147">
        <v>8.3000000000000004E-2</v>
      </c>
      <c r="I347" s="114">
        <v>4336359</v>
      </c>
      <c r="J347" s="115">
        <v>1307</v>
      </c>
      <c r="K347" s="192">
        <v>1.0999999999999999E-2</v>
      </c>
      <c r="L347" s="129">
        <v>0.12</v>
      </c>
      <c r="M347" s="153"/>
      <c r="N347" s="153"/>
      <c r="O347" s="153"/>
      <c r="P347" s="153"/>
      <c r="Q347" s="154"/>
      <c r="R347" s="154"/>
      <c r="S347" s="154"/>
      <c r="T347" s="154"/>
      <c r="U347" s="154"/>
      <c r="V347" s="155"/>
      <c r="W347" s="194"/>
      <c r="X347" s="194"/>
      <c r="Y347" s="194"/>
      <c r="Z347" s="194"/>
      <c r="AA347" s="194"/>
      <c r="AB347" s="194"/>
      <c r="AC347" s="194"/>
      <c r="AD347" s="194"/>
      <c r="AE347" s="125"/>
      <c r="AF347" s="125"/>
      <c r="AG347" s="126"/>
      <c r="AH347" s="125"/>
      <c r="AI347" s="125"/>
      <c r="AJ347" s="125"/>
      <c r="AK347" s="125"/>
      <c r="AL347" s="125"/>
      <c r="AM347" s="127"/>
      <c r="AN347" s="125"/>
      <c r="AO347" s="127"/>
      <c r="AP347" s="125"/>
      <c r="AQ347" s="127"/>
      <c r="AR347" s="125"/>
      <c r="AS347" s="127"/>
      <c r="AT347" s="125"/>
      <c r="AU347" s="127"/>
      <c r="AV347" s="128"/>
      <c r="AW347" s="128"/>
      <c r="AX347" s="128"/>
      <c r="AY347" s="125"/>
      <c r="AZ347" s="127"/>
      <c r="BA347" s="125"/>
      <c r="BB347" s="127"/>
      <c r="BC347" s="125"/>
      <c r="BD347" s="127"/>
      <c r="BE347" s="125"/>
      <c r="BF347" s="127"/>
      <c r="BG347" s="125"/>
      <c r="BH347" s="127"/>
      <c r="BI347" s="125"/>
      <c r="BJ347" s="127"/>
    </row>
    <row r="348" spans="1:62" x14ac:dyDescent="0.2">
      <c r="A348" s="223">
        <v>44009</v>
      </c>
      <c r="B348" s="115">
        <v>291322</v>
      </c>
      <c r="C348" s="114">
        <v>88</v>
      </c>
      <c r="D348" s="114">
        <v>4315</v>
      </c>
      <c r="E348" s="131">
        <v>1.3</v>
      </c>
      <c r="F348" s="190">
        <v>0.41</v>
      </c>
      <c r="G348" s="133">
        <v>-0.02</v>
      </c>
      <c r="H348" s="147">
        <v>0.08</v>
      </c>
      <c r="I348" s="114">
        <v>4294884</v>
      </c>
      <c r="J348" s="115">
        <v>1294</v>
      </c>
      <c r="K348" s="192">
        <v>1.2E-2</v>
      </c>
      <c r="L348" s="129">
        <v>0.13</v>
      </c>
      <c r="M348" s="153"/>
      <c r="N348" s="153"/>
      <c r="O348" s="153"/>
      <c r="P348" s="153"/>
      <c r="Q348" s="154"/>
      <c r="R348" s="154"/>
      <c r="S348" s="154"/>
      <c r="T348" s="154"/>
      <c r="U348" s="154"/>
      <c r="V348" s="155"/>
      <c r="W348" s="194"/>
      <c r="X348" s="194"/>
      <c r="Y348" s="194"/>
      <c r="Z348" s="194"/>
      <c r="AA348" s="194"/>
      <c r="AB348" s="194"/>
      <c r="AC348" s="194"/>
      <c r="AD348" s="194"/>
      <c r="AE348" s="125"/>
      <c r="AF348" s="125"/>
      <c r="AG348" s="126"/>
      <c r="AH348" s="125"/>
      <c r="AI348" s="125"/>
      <c r="AJ348" s="125"/>
      <c r="AK348" s="125"/>
      <c r="AL348" s="125"/>
      <c r="AM348" s="127"/>
      <c r="AN348" s="125"/>
      <c r="AO348" s="127"/>
      <c r="AP348" s="125"/>
      <c r="AQ348" s="127"/>
      <c r="AR348" s="125"/>
      <c r="AS348" s="127"/>
      <c r="AT348" s="125"/>
      <c r="AU348" s="127"/>
      <c r="AV348" s="128"/>
      <c r="AW348" s="128"/>
      <c r="AX348" s="128"/>
      <c r="AY348" s="125"/>
      <c r="AZ348" s="127"/>
      <c r="BA348" s="125"/>
      <c r="BB348" s="127"/>
      <c r="BC348" s="125"/>
      <c r="BD348" s="127"/>
      <c r="BE348" s="125"/>
      <c r="BF348" s="127"/>
      <c r="BG348" s="125"/>
      <c r="BH348" s="127"/>
      <c r="BI348" s="125"/>
      <c r="BJ348" s="127"/>
    </row>
    <row r="349" spans="1:62" x14ac:dyDescent="0.2">
      <c r="A349" s="223">
        <v>44008</v>
      </c>
      <c r="B349" s="115">
        <v>278501</v>
      </c>
      <c r="C349" s="114">
        <v>84</v>
      </c>
      <c r="D349" s="114">
        <v>4331</v>
      </c>
      <c r="E349" s="131">
        <v>1.3</v>
      </c>
      <c r="F349" s="190">
        <v>0.42</v>
      </c>
      <c r="G349" s="133">
        <v>-0.04</v>
      </c>
      <c r="H349" s="141">
        <v>7.9000000000000001E-2</v>
      </c>
      <c r="I349" s="114">
        <v>4286681</v>
      </c>
      <c r="J349" s="115">
        <v>1292</v>
      </c>
      <c r="K349" s="192">
        <v>1.2999999999999999E-2</v>
      </c>
      <c r="L349" s="129">
        <v>0.13</v>
      </c>
      <c r="M349" s="153"/>
      <c r="N349" s="153"/>
      <c r="O349" s="153"/>
      <c r="P349" s="153"/>
      <c r="Q349" s="154"/>
      <c r="R349" s="154"/>
      <c r="S349" s="154"/>
      <c r="T349" s="154"/>
      <c r="U349" s="154"/>
      <c r="V349" s="155"/>
      <c r="W349" s="194"/>
      <c r="X349" s="194"/>
      <c r="Y349" s="194"/>
      <c r="Z349" s="194"/>
      <c r="AA349" s="194"/>
      <c r="AB349" s="194"/>
      <c r="AC349" s="194"/>
      <c r="AD349" s="194"/>
      <c r="AE349" s="125"/>
      <c r="AF349" s="125"/>
      <c r="AG349" s="126"/>
      <c r="AH349" s="125"/>
      <c r="AI349" s="125"/>
      <c r="AJ349" s="125"/>
      <c r="AK349" s="125"/>
      <c r="AL349" s="125"/>
      <c r="AM349" s="127"/>
      <c r="AN349" s="125"/>
      <c r="AO349" s="127"/>
      <c r="AP349" s="125"/>
      <c r="AQ349" s="127"/>
      <c r="AR349" s="125"/>
      <c r="AS349" s="127"/>
      <c r="AT349" s="125"/>
      <c r="AU349" s="127"/>
      <c r="AV349" s="128"/>
      <c r="AW349" s="128"/>
      <c r="AX349" s="128"/>
      <c r="AY349" s="125"/>
      <c r="AZ349" s="127"/>
      <c r="BA349" s="125"/>
      <c r="BB349" s="127"/>
      <c r="BC349" s="125"/>
      <c r="BD349" s="127"/>
      <c r="BE349" s="125"/>
      <c r="BF349" s="127"/>
      <c r="BG349" s="125"/>
      <c r="BH349" s="127"/>
      <c r="BI349" s="125"/>
      <c r="BJ349" s="127"/>
    </row>
    <row r="350" spans="1:62" x14ac:dyDescent="0.2">
      <c r="A350" s="223">
        <v>44007</v>
      </c>
      <c r="B350" s="115">
        <v>263252</v>
      </c>
      <c r="C350" s="114">
        <v>79</v>
      </c>
      <c r="D350" s="114">
        <v>4395</v>
      </c>
      <c r="E350" s="131">
        <v>1.3</v>
      </c>
      <c r="F350" s="190">
        <v>0.39</v>
      </c>
      <c r="G350" s="133">
        <v>-0.02</v>
      </c>
      <c r="H350" s="141">
        <v>7.8E-2</v>
      </c>
      <c r="I350" s="114">
        <v>4234226</v>
      </c>
      <c r="J350" s="115">
        <v>1276</v>
      </c>
      <c r="K350" s="192">
        <v>1.4999999999999999E-2</v>
      </c>
      <c r="L350" s="129">
        <v>0.13</v>
      </c>
      <c r="M350" s="153"/>
      <c r="N350" s="153"/>
      <c r="O350" s="153"/>
      <c r="P350" s="153"/>
      <c r="Q350" s="154"/>
      <c r="R350" s="154"/>
      <c r="S350" s="154"/>
      <c r="T350" s="154"/>
      <c r="U350" s="154"/>
      <c r="V350" s="155"/>
      <c r="W350" s="194"/>
      <c r="X350" s="194"/>
      <c r="Y350" s="194"/>
      <c r="Z350" s="194"/>
      <c r="AA350" s="194"/>
      <c r="AB350" s="194"/>
      <c r="AC350" s="194"/>
      <c r="AD350" s="194"/>
      <c r="AE350" s="125"/>
      <c r="AF350" s="125"/>
      <c r="AG350" s="126"/>
      <c r="AH350" s="125"/>
      <c r="AI350" s="125"/>
      <c r="AJ350" s="125"/>
      <c r="AK350" s="125"/>
      <c r="AL350" s="125"/>
      <c r="AM350" s="127"/>
      <c r="AN350" s="125"/>
      <c r="AO350" s="127"/>
      <c r="AP350" s="125"/>
      <c r="AQ350" s="127"/>
      <c r="AR350" s="125"/>
      <c r="AS350" s="127"/>
      <c r="AT350" s="125"/>
      <c r="AU350" s="127"/>
      <c r="AV350" s="128"/>
      <c r="AW350" s="128"/>
      <c r="AX350" s="128"/>
      <c r="AY350" s="125"/>
      <c r="AZ350" s="127"/>
      <c r="BA350" s="125"/>
      <c r="BB350" s="127"/>
      <c r="BC350" s="125"/>
      <c r="BD350" s="127"/>
      <c r="BE350" s="125"/>
      <c r="BF350" s="127"/>
      <c r="BG350" s="125"/>
      <c r="BH350" s="127"/>
      <c r="BI350" s="125"/>
      <c r="BJ350" s="127"/>
    </row>
    <row r="351" spans="1:62" x14ac:dyDescent="0.2">
      <c r="A351" s="223">
        <v>44006</v>
      </c>
      <c r="B351" s="115">
        <v>247154</v>
      </c>
      <c r="C351" s="114">
        <v>74</v>
      </c>
      <c r="D351" s="114">
        <v>4274</v>
      </c>
      <c r="E351" s="131">
        <v>1.3</v>
      </c>
      <c r="F351" s="190">
        <v>0.37</v>
      </c>
      <c r="G351" s="133">
        <v>-0.09</v>
      </c>
      <c r="H351" s="141">
        <v>7.6999999999999999E-2</v>
      </c>
      <c r="I351" s="114">
        <v>4146241</v>
      </c>
      <c r="J351" s="115">
        <v>1250</v>
      </c>
      <c r="K351" s="192">
        <v>1.7000000000000001E-2</v>
      </c>
      <c r="L351" s="129">
        <v>0.12</v>
      </c>
      <c r="M351" s="153"/>
      <c r="N351" s="153"/>
      <c r="O351" s="153"/>
      <c r="P351" s="153"/>
      <c r="Q351" s="154"/>
      <c r="R351" s="154"/>
      <c r="S351" s="154"/>
      <c r="T351" s="154"/>
      <c r="U351" s="154"/>
      <c r="V351" s="155"/>
      <c r="W351" s="194"/>
      <c r="X351" s="194"/>
      <c r="Y351" s="194"/>
      <c r="Z351" s="194"/>
      <c r="AA351" s="194"/>
      <c r="AB351" s="194"/>
      <c r="AC351" s="194"/>
      <c r="AD351" s="194"/>
      <c r="AE351" s="125"/>
      <c r="AF351" s="125"/>
      <c r="AG351" s="126"/>
      <c r="AH351" s="125"/>
      <c r="AI351" s="125"/>
      <c r="AJ351" s="125"/>
      <c r="AK351" s="125"/>
      <c r="AL351" s="125"/>
      <c r="AM351" s="127"/>
      <c r="AN351" s="125"/>
      <c r="AO351" s="127"/>
      <c r="AP351" s="125"/>
      <c r="AQ351" s="127"/>
      <c r="AR351" s="125"/>
      <c r="AS351" s="127"/>
      <c r="AT351" s="125"/>
      <c r="AU351" s="127"/>
      <c r="AV351" s="128"/>
      <c r="AW351" s="128"/>
      <c r="AX351" s="128"/>
      <c r="AY351" s="125"/>
      <c r="AZ351" s="127"/>
      <c r="BA351" s="125"/>
      <c r="BB351" s="127"/>
      <c r="BC351" s="125"/>
      <c r="BD351" s="127"/>
      <c r="BE351" s="125"/>
      <c r="BF351" s="127"/>
      <c r="BG351" s="125"/>
      <c r="BH351" s="127"/>
      <c r="BI351" s="125"/>
      <c r="BJ351" s="127"/>
    </row>
    <row r="352" spans="1:62" x14ac:dyDescent="0.2">
      <c r="A352" s="223">
        <v>44005</v>
      </c>
      <c r="B352" s="115">
        <v>234382</v>
      </c>
      <c r="C352" s="114">
        <v>71</v>
      </c>
      <c r="D352" s="114">
        <v>4309</v>
      </c>
      <c r="E352" s="131">
        <v>1.3</v>
      </c>
      <c r="F352" s="190">
        <v>0.33</v>
      </c>
      <c r="G352" s="129">
        <v>-0.11</v>
      </c>
      <c r="H352" s="141">
        <v>7.4999999999999997E-2</v>
      </c>
      <c r="I352" s="114">
        <v>4059027</v>
      </c>
      <c r="J352" s="115">
        <v>1223</v>
      </c>
      <c r="K352" s="192">
        <v>1.6E-2</v>
      </c>
      <c r="L352" s="133">
        <v>0.1</v>
      </c>
      <c r="M352" s="153"/>
      <c r="N352" s="153"/>
      <c r="O352" s="153"/>
      <c r="P352" s="153"/>
      <c r="Q352" s="154"/>
      <c r="R352" s="154"/>
      <c r="S352" s="154"/>
      <c r="T352" s="154"/>
      <c r="U352" s="154"/>
      <c r="V352" s="155"/>
      <c r="W352" s="194"/>
      <c r="X352" s="194"/>
      <c r="Y352" s="194"/>
      <c r="Z352" s="194"/>
      <c r="AA352" s="194"/>
      <c r="AB352" s="194"/>
      <c r="AC352" s="194"/>
      <c r="AD352" s="194"/>
      <c r="AE352" s="125"/>
      <c r="AF352" s="125"/>
      <c r="AG352" s="126"/>
      <c r="AH352" s="125"/>
      <c r="AI352" s="125"/>
      <c r="AJ352" s="125"/>
      <c r="AK352" s="125"/>
      <c r="AL352" s="125"/>
      <c r="AM352" s="127"/>
      <c r="AN352" s="125"/>
      <c r="AO352" s="127"/>
      <c r="AP352" s="125"/>
      <c r="AQ352" s="127"/>
      <c r="AR352" s="125"/>
      <c r="AS352" s="127"/>
      <c r="AT352" s="125"/>
      <c r="AU352" s="127"/>
      <c r="AV352" s="128"/>
      <c r="AW352" s="128"/>
      <c r="AX352" s="128"/>
      <c r="AY352" s="125"/>
      <c r="AZ352" s="127"/>
      <c r="BA352" s="125"/>
      <c r="BB352" s="127"/>
      <c r="BC352" s="125"/>
      <c r="BD352" s="127"/>
      <c r="BE352" s="125"/>
      <c r="BF352" s="127"/>
      <c r="BG352" s="125"/>
      <c r="BH352" s="127"/>
      <c r="BI352" s="125"/>
      <c r="BJ352" s="127"/>
    </row>
    <row r="353" spans="1:62" x14ac:dyDescent="0.2">
      <c r="A353" s="223">
        <v>44004</v>
      </c>
      <c r="B353" s="115">
        <v>222552</v>
      </c>
      <c r="C353" s="114">
        <v>67</v>
      </c>
      <c r="D353" s="114">
        <v>4228</v>
      </c>
      <c r="E353" s="131">
        <v>1.3</v>
      </c>
      <c r="F353" s="190">
        <v>0.34</v>
      </c>
      <c r="G353" s="129">
        <v>-0.16</v>
      </c>
      <c r="H353" s="141">
        <v>7.3999999999999996E-2</v>
      </c>
      <c r="I353" s="114">
        <v>3981380</v>
      </c>
      <c r="J353" s="115">
        <v>1200</v>
      </c>
      <c r="K353" s="192">
        <v>1.6E-2</v>
      </c>
      <c r="L353" s="133">
        <v>0.09</v>
      </c>
      <c r="M353" s="153"/>
      <c r="N353" s="153"/>
      <c r="O353" s="153"/>
      <c r="P353" s="153"/>
      <c r="Q353" s="154"/>
      <c r="R353" s="154"/>
      <c r="S353" s="154"/>
      <c r="T353" s="154"/>
      <c r="U353" s="154"/>
      <c r="V353" s="155"/>
      <c r="W353" s="194"/>
      <c r="X353" s="194"/>
      <c r="Y353" s="194"/>
      <c r="Z353" s="194"/>
      <c r="AA353" s="194"/>
      <c r="AB353" s="194"/>
      <c r="AC353" s="194"/>
      <c r="AD353" s="194"/>
      <c r="AE353" s="125"/>
      <c r="AF353" s="125"/>
      <c r="AG353" s="126"/>
      <c r="AH353" s="125"/>
      <c r="AI353" s="125"/>
      <c r="AJ353" s="125"/>
      <c r="AK353" s="125"/>
      <c r="AL353" s="125"/>
      <c r="AM353" s="127"/>
      <c r="AN353" s="125"/>
      <c r="AO353" s="127"/>
      <c r="AP353" s="125"/>
      <c r="AQ353" s="127"/>
      <c r="AR353" s="125"/>
      <c r="AS353" s="127"/>
      <c r="AT353" s="125"/>
      <c r="AU353" s="127"/>
      <c r="AV353" s="128"/>
      <c r="AW353" s="128"/>
      <c r="AX353" s="128"/>
      <c r="AY353" s="125"/>
      <c r="AZ353" s="127"/>
      <c r="BA353" s="125"/>
      <c r="BB353" s="127"/>
      <c r="BC353" s="125"/>
      <c r="BD353" s="127"/>
      <c r="BE353" s="125"/>
      <c r="BF353" s="127"/>
      <c r="BG353" s="125"/>
      <c r="BH353" s="127"/>
      <c r="BI353" s="125"/>
      <c r="BJ353" s="127"/>
    </row>
    <row r="354" spans="1:62" x14ac:dyDescent="0.2">
      <c r="A354" s="223">
        <v>44003</v>
      </c>
      <c r="B354" s="115">
        <v>214318</v>
      </c>
      <c r="C354" s="114">
        <v>65</v>
      </c>
      <c r="D354" s="114">
        <v>4311</v>
      </c>
      <c r="E354" s="131">
        <v>1.3</v>
      </c>
      <c r="F354" s="190">
        <v>0.31</v>
      </c>
      <c r="G354" s="129">
        <v>-0.18</v>
      </c>
      <c r="H354" s="141">
        <v>7.1999999999999995E-2</v>
      </c>
      <c r="I354" s="114">
        <v>3868472</v>
      </c>
      <c r="J354" s="115">
        <v>1166</v>
      </c>
      <c r="K354" s="192">
        <v>1.4999999999999999E-2</v>
      </c>
      <c r="L354" s="133">
        <v>7.0000000000000007E-2</v>
      </c>
      <c r="M354" s="153"/>
      <c r="N354" s="153"/>
      <c r="O354" s="153"/>
      <c r="P354" s="153"/>
      <c r="Q354" s="154"/>
      <c r="R354" s="154"/>
      <c r="S354" s="154"/>
      <c r="T354" s="154"/>
      <c r="U354" s="154"/>
      <c r="V354" s="155"/>
      <c r="W354" s="194"/>
      <c r="X354" s="194"/>
      <c r="Y354" s="194"/>
      <c r="Z354" s="194"/>
      <c r="AA354" s="194"/>
      <c r="AB354" s="194"/>
      <c r="AC354" s="194"/>
      <c r="AD354" s="194"/>
      <c r="AE354" s="125"/>
      <c r="AF354" s="125"/>
      <c r="AG354" s="126"/>
      <c r="AH354" s="125"/>
      <c r="AI354" s="125"/>
      <c r="AJ354" s="125"/>
      <c r="AK354" s="125"/>
      <c r="AL354" s="125"/>
      <c r="AM354" s="127"/>
      <c r="AN354" s="125"/>
      <c r="AO354" s="127"/>
      <c r="AP354" s="125"/>
      <c r="AQ354" s="127"/>
      <c r="AR354" s="125"/>
      <c r="AS354" s="127"/>
      <c r="AT354" s="125"/>
      <c r="AU354" s="127"/>
      <c r="AV354" s="128"/>
      <c r="AW354" s="128"/>
      <c r="AX354" s="128"/>
      <c r="AY354" s="125"/>
      <c r="AZ354" s="127"/>
      <c r="BA354" s="125"/>
      <c r="BB354" s="127"/>
      <c r="BC354" s="125"/>
      <c r="BD354" s="127"/>
      <c r="BE354" s="125"/>
      <c r="BF354" s="127"/>
      <c r="BG354" s="125"/>
      <c r="BH354" s="127"/>
      <c r="BI354" s="125"/>
      <c r="BJ354" s="127"/>
    </row>
    <row r="355" spans="1:62" x14ac:dyDescent="0.2">
      <c r="A355" s="223">
        <v>44002</v>
      </c>
      <c r="B355" s="115">
        <v>206304</v>
      </c>
      <c r="C355" s="114">
        <v>62</v>
      </c>
      <c r="D355" s="114">
        <v>4383</v>
      </c>
      <c r="E355" s="131">
        <v>1.3</v>
      </c>
      <c r="F355" s="190">
        <v>0.28999999999999998</v>
      </c>
      <c r="G355" s="129">
        <v>-0.18</v>
      </c>
      <c r="H355" s="141">
        <v>6.9000000000000006E-2</v>
      </c>
      <c r="I355" s="114">
        <v>3811162</v>
      </c>
      <c r="J355" s="115">
        <v>1149</v>
      </c>
      <c r="K355" s="192">
        <v>1.2E-2</v>
      </c>
      <c r="L355" s="133">
        <v>0.06</v>
      </c>
      <c r="M355" s="153"/>
      <c r="N355" s="153"/>
      <c r="O355" s="153"/>
      <c r="P355" s="153"/>
      <c r="Q355" s="154"/>
      <c r="R355" s="154"/>
      <c r="S355" s="154"/>
      <c r="T355" s="154"/>
      <c r="U355" s="154"/>
      <c r="V355" s="155"/>
      <c r="W355" s="194"/>
      <c r="X355" s="194"/>
      <c r="Y355" s="194"/>
      <c r="Z355" s="194"/>
      <c r="AA355" s="194"/>
      <c r="AB355" s="194"/>
      <c r="AC355" s="194"/>
      <c r="AD355" s="194"/>
      <c r="AE355" s="125"/>
      <c r="AF355" s="125"/>
      <c r="AG355" s="126"/>
      <c r="AH355" s="125"/>
      <c r="AI355" s="125"/>
      <c r="AJ355" s="125"/>
      <c r="AK355" s="125"/>
      <c r="AL355" s="125"/>
      <c r="AM355" s="127"/>
      <c r="AN355" s="125"/>
      <c r="AO355" s="127"/>
      <c r="AP355" s="125"/>
      <c r="AQ355" s="127"/>
      <c r="AR355" s="125"/>
      <c r="AS355" s="127"/>
      <c r="AT355" s="125"/>
      <c r="AU355" s="127"/>
      <c r="AV355" s="128"/>
      <c r="AW355" s="128"/>
      <c r="AX355" s="128"/>
      <c r="AY355" s="125"/>
      <c r="AZ355" s="127"/>
      <c r="BA355" s="125"/>
      <c r="BB355" s="127"/>
      <c r="BC355" s="125"/>
      <c r="BD355" s="127"/>
      <c r="BE355" s="125"/>
      <c r="BF355" s="127"/>
      <c r="BG355" s="125"/>
      <c r="BH355" s="127"/>
      <c r="BI355" s="125"/>
      <c r="BJ355" s="127"/>
    </row>
    <row r="356" spans="1:62" x14ac:dyDescent="0.2">
      <c r="A356" s="223">
        <v>44001</v>
      </c>
      <c r="B356" s="115">
        <v>196277</v>
      </c>
      <c r="C356" s="114">
        <v>59</v>
      </c>
      <c r="D356" s="114">
        <v>4490</v>
      </c>
      <c r="E356" s="131">
        <v>1.4</v>
      </c>
      <c r="F356" s="186">
        <v>0.24</v>
      </c>
      <c r="G356" s="129">
        <v>-0.16</v>
      </c>
      <c r="H356" s="141">
        <v>6.6000000000000003E-2</v>
      </c>
      <c r="I356" s="114">
        <v>3803509</v>
      </c>
      <c r="J356" s="115">
        <v>1146</v>
      </c>
      <c r="K356" s="192">
        <v>8.0000000000000002E-3</v>
      </c>
      <c r="L356" s="133">
        <v>7.0000000000000007E-2</v>
      </c>
      <c r="M356" s="153"/>
      <c r="N356" s="153"/>
      <c r="O356" s="153"/>
      <c r="P356" s="153"/>
      <c r="Q356" s="154"/>
      <c r="R356" s="154"/>
      <c r="S356" s="154"/>
      <c r="T356" s="154"/>
      <c r="U356" s="154"/>
      <c r="V356" s="155"/>
      <c r="W356" s="194"/>
      <c r="X356" s="194"/>
      <c r="Y356" s="194"/>
      <c r="Z356" s="194"/>
      <c r="AA356" s="194"/>
      <c r="AB356" s="194"/>
      <c r="AC356" s="194"/>
      <c r="AD356" s="194"/>
      <c r="AE356" s="125"/>
      <c r="AF356" s="125"/>
      <c r="AG356" s="126"/>
      <c r="AH356" s="125"/>
      <c r="AI356" s="125"/>
      <c r="AJ356" s="125"/>
      <c r="AK356" s="125"/>
      <c r="AL356" s="125"/>
      <c r="AM356" s="127"/>
      <c r="AN356" s="125"/>
      <c r="AO356" s="127"/>
      <c r="AP356" s="125"/>
      <c r="AQ356" s="127"/>
      <c r="AR356" s="125"/>
      <c r="AS356" s="127"/>
      <c r="AT356" s="125"/>
      <c r="AU356" s="127"/>
      <c r="AV356" s="128"/>
      <c r="AW356" s="128"/>
      <c r="AX356" s="128"/>
      <c r="AY356" s="125"/>
      <c r="AZ356" s="127"/>
      <c r="BA356" s="125"/>
      <c r="BB356" s="127"/>
      <c r="BC356" s="125"/>
      <c r="BD356" s="127"/>
      <c r="BE356" s="125"/>
      <c r="BF356" s="127"/>
      <c r="BG356" s="125"/>
      <c r="BH356" s="127"/>
      <c r="BI356" s="125"/>
      <c r="BJ356" s="127"/>
    </row>
    <row r="357" spans="1:62" x14ac:dyDescent="0.2">
      <c r="A357" s="223">
        <v>44000</v>
      </c>
      <c r="B357" s="115">
        <v>189006</v>
      </c>
      <c r="C357" s="114">
        <v>57</v>
      </c>
      <c r="D357" s="114">
        <v>4480</v>
      </c>
      <c r="E357" s="131">
        <v>1.3</v>
      </c>
      <c r="F357" s="186">
        <v>0.22</v>
      </c>
      <c r="G357" s="129">
        <v>-0.18</v>
      </c>
      <c r="H357" s="141">
        <v>6.3E-2</v>
      </c>
      <c r="I357" s="114">
        <v>3736164</v>
      </c>
      <c r="J357" s="115">
        <v>1126</v>
      </c>
      <c r="K357" s="202">
        <v>5.0000000000000001E-3</v>
      </c>
      <c r="L357" s="133">
        <v>0.05</v>
      </c>
      <c r="M357" s="153"/>
      <c r="N357" s="153"/>
      <c r="O357" s="153"/>
      <c r="P357" s="153"/>
      <c r="Q357" s="154"/>
      <c r="R357" s="154"/>
      <c r="S357" s="154"/>
      <c r="T357" s="154"/>
      <c r="U357" s="154"/>
      <c r="V357" s="155"/>
      <c r="W357" s="194"/>
      <c r="X357" s="194"/>
      <c r="Y357" s="194"/>
      <c r="Z357" s="194"/>
      <c r="AA357" s="194"/>
      <c r="AB357" s="194"/>
      <c r="AC357" s="194"/>
      <c r="AD357" s="194"/>
      <c r="AE357" s="125"/>
      <c r="AF357" s="125"/>
      <c r="AG357" s="126"/>
      <c r="AH357" s="125"/>
      <c r="AI357" s="125"/>
      <c r="AJ357" s="125"/>
      <c r="AK357" s="125"/>
      <c r="AL357" s="125"/>
      <c r="AM357" s="127"/>
      <c r="AN357" s="125"/>
      <c r="AO357" s="127"/>
      <c r="AP357" s="125"/>
      <c r="AQ357" s="127"/>
      <c r="AR357" s="125"/>
      <c r="AS357" s="127"/>
      <c r="AT357" s="125"/>
      <c r="AU357" s="127"/>
      <c r="AV357" s="128"/>
      <c r="AW357" s="128"/>
      <c r="AX357" s="128"/>
      <c r="AY357" s="125"/>
      <c r="AZ357" s="127"/>
      <c r="BA357" s="125"/>
      <c r="BB357" s="127"/>
      <c r="BC357" s="125"/>
      <c r="BD357" s="127"/>
      <c r="BE357" s="125"/>
      <c r="BF357" s="127"/>
      <c r="BG357" s="125"/>
      <c r="BH357" s="127"/>
      <c r="BI357" s="125"/>
      <c r="BJ357" s="127"/>
    </row>
    <row r="358" spans="1:62" x14ac:dyDescent="0.2">
      <c r="A358" s="223">
        <v>43999</v>
      </c>
      <c r="B358" s="115">
        <v>180929</v>
      </c>
      <c r="C358" s="114">
        <v>54</v>
      </c>
      <c r="D358" s="114">
        <v>4682</v>
      </c>
      <c r="E358" s="131">
        <v>1.4</v>
      </c>
      <c r="F358" s="186">
        <v>0.17</v>
      </c>
      <c r="G358" s="129">
        <v>-0.15</v>
      </c>
      <c r="H358" s="141">
        <v>6.0999999999999999E-2</v>
      </c>
      <c r="I358" s="114">
        <v>3692583</v>
      </c>
      <c r="J358" s="115">
        <v>1113</v>
      </c>
      <c r="K358" s="202">
        <v>2E-3</v>
      </c>
      <c r="L358" s="133">
        <v>0.05</v>
      </c>
      <c r="M358" s="153"/>
      <c r="N358" s="153"/>
      <c r="O358" s="153"/>
      <c r="P358" s="153"/>
      <c r="Q358" s="154"/>
      <c r="R358" s="154"/>
      <c r="S358" s="154"/>
      <c r="T358" s="154"/>
      <c r="U358" s="154"/>
      <c r="V358" s="155"/>
      <c r="W358" s="194"/>
      <c r="X358" s="194"/>
      <c r="Y358" s="194"/>
      <c r="Z358" s="194"/>
      <c r="AA358" s="194"/>
      <c r="AB358" s="194"/>
      <c r="AC358" s="194"/>
      <c r="AD358" s="194"/>
      <c r="AE358" s="125"/>
      <c r="AF358" s="125"/>
      <c r="AG358" s="126"/>
      <c r="AH358" s="125"/>
      <c r="AI358" s="125"/>
      <c r="AJ358" s="125"/>
      <c r="AK358" s="125"/>
      <c r="AL358" s="125"/>
      <c r="AM358" s="127"/>
      <c r="AN358" s="125"/>
      <c r="AO358" s="127"/>
      <c r="AP358" s="125"/>
      <c r="AQ358" s="127"/>
      <c r="AR358" s="125"/>
      <c r="AS358" s="127"/>
      <c r="AT358" s="125"/>
      <c r="AU358" s="127"/>
      <c r="AV358" s="128"/>
      <c r="AW358" s="128"/>
      <c r="AX358" s="128"/>
      <c r="AY358" s="125"/>
      <c r="AZ358" s="127"/>
      <c r="BA358" s="125"/>
      <c r="BB358" s="127"/>
      <c r="BC358" s="125"/>
      <c r="BD358" s="127"/>
      <c r="BE358" s="125"/>
      <c r="BF358" s="127"/>
      <c r="BG358" s="125"/>
      <c r="BH358" s="127"/>
      <c r="BI358" s="125"/>
      <c r="BJ358" s="127"/>
    </row>
    <row r="359" spans="1:62" x14ac:dyDescent="0.2">
      <c r="A359" s="223">
        <v>43998</v>
      </c>
      <c r="B359" s="115">
        <v>175711</v>
      </c>
      <c r="C359" s="114">
        <v>53</v>
      </c>
      <c r="D359" s="114">
        <v>4863</v>
      </c>
      <c r="E359" s="131">
        <v>1.5</v>
      </c>
      <c r="F359" s="186">
        <v>0.15</v>
      </c>
      <c r="G359" s="129">
        <v>-0.15</v>
      </c>
      <c r="H359" s="141">
        <v>5.8999999999999997E-2</v>
      </c>
      <c r="I359" s="114">
        <v>3695952</v>
      </c>
      <c r="J359" s="115">
        <v>1114</v>
      </c>
      <c r="K359" s="202">
        <v>1E-3</v>
      </c>
      <c r="L359" s="133">
        <v>7.0000000000000007E-2</v>
      </c>
      <c r="M359" s="153"/>
      <c r="N359" s="153"/>
      <c r="O359" s="153"/>
      <c r="P359" s="153"/>
      <c r="Q359" s="154"/>
      <c r="R359" s="154"/>
      <c r="S359" s="154"/>
      <c r="T359" s="154"/>
      <c r="U359" s="154"/>
      <c r="V359" s="155"/>
      <c r="W359" s="194"/>
      <c r="X359" s="194"/>
      <c r="Y359" s="194"/>
      <c r="Z359" s="194"/>
      <c r="AA359" s="194"/>
      <c r="AB359" s="194"/>
      <c r="AC359" s="194"/>
      <c r="AD359" s="194"/>
      <c r="AE359" s="125"/>
      <c r="AF359" s="125"/>
      <c r="AG359" s="126"/>
      <c r="AH359" s="125"/>
      <c r="AI359" s="125"/>
      <c r="AJ359" s="125"/>
      <c r="AK359" s="125"/>
      <c r="AL359" s="125"/>
      <c r="AM359" s="127"/>
      <c r="AN359" s="125"/>
      <c r="AO359" s="127"/>
      <c r="AP359" s="125"/>
      <c r="AQ359" s="127"/>
      <c r="AR359" s="125"/>
      <c r="AS359" s="127"/>
      <c r="AT359" s="125"/>
      <c r="AU359" s="127"/>
      <c r="AV359" s="128"/>
      <c r="AW359" s="128"/>
      <c r="AX359" s="128"/>
      <c r="AY359" s="125"/>
      <c r="AZ359" s="127"/>
      <c r="BA359" s="125"/>
      <c r="BB359" s="127"/>
      <c r="BC359" s="125"/>
      <c r="BD359" s="127"/>
      <c r="BE359" s="125"/>
      <c r="BF359" s="127"/>
      <c r="BG359" s="125"/>
      <c r="BH359" s="127"/>
      <c r="BI359" s="125"/>
      <c r="BJ359" s="127"/>
    </row>
    <row r="360" spans="1:62" x14ac:dyDescent="0.2">
      <c r="A360" s="223">
        <v>43997</v>
      </c>
      <c r="B360" s="115">
        <v>166620</v>
      </c>
      <c r="C360" s="114">
        <v>50</v>
      </c>
      <c r="D360" s="114">
        <v>5024</v>
      </c>
      <c r="E360" s="131">
        <v>1.5</v>
      </c>
      <c r="F360" s="191">
        <v>0.08</v>
      </c>
      <c r="G360" s="129">
        <v>-0.13</v>
      </c>
      <c r="H360" s="141">
        <v>5.8000000000000003E-2</v>
      </c>
      <c r="I360" s="114">
        <v>3649877</v>
      </c>
      <c r="J360" s="115">
        <v>1100</v>
      </c>
      <c r="K360" s="116">
        <v>-1E-3</v>
      </c>
      <c r="L360" s="133">
        <v>7.0000000000000007E-2</v>
      </c>
      <c r="M360" s="153"/>
      <c r="N360" s="153"/>
      <c r="O360" s="153"/>
      <c r="P360" s="153"/>
      <c r="Q360" s="154"/>
      <c r="R360" s="154"/>
      <c r="S360" s="154"/>
      <c r="T360" s="154"/>
      <c r="U360" s="154"/>
      <c r="V360" s="155"/>
      <c r="W360" s="194"/>
      <c r="X360" s="194"/>
      <c r="Y360" s="194"/>
      <c r="Z360" s="194"/>
      <c r="AA360" s="194"/>
      <c r="AB360" s="194"/>
      <c r="AC360" s="194"/>
      <c r="AD360" s="194"/>
      <c r="AE360" s="125"/>
      <c r="AF360" s="125"/>
      <c r="AG360" s="126"/>
      <c r="AH360" s="125"/>
      <c r="AI360" s="125"/>
      <c r="AJ360" s="125"/>
      <c r="AK360" s="125"/>
      <c r="AL360" s="125"/>
      <c r="AM360" s="127"/>
      <c r="AN360" s="125"/>
      <c r="AO360" s="127"/>
      <c r="AP360" s="125"/>
      <c r="AQ360" s="127"/>
      <c r="AR360" s="125"/>
      <c r="AS360" s="127"/>
      <c r="AT360" s="125"/>
      <c r="AU360" s="127"/>
      <c r="AV360" s="128"/>
      <c r="AW360" s="128"/>
      <c r="AX360" s="128"/>
      <c r="AY360" s="125"/>
      <c r="AZ360" s="127"/>
      <c r="BA360" s="125"/>
      <c r="BB360" s="127"/>
      <c r="BC360" s="125"/>
      <c r="BD360" s="127"/>
      <c r="BE360" s="125"/>
      <c r="BF360" s="127"/>
      <c r="BG360" s="125"/>
      <c r="BH360" s="127"/>
      <c r="BI360" s="125"/>
      <c r="BJ360" s="127"/>
    </row>
    <row r="361" spans="1:62" x14ac:dyDescent="0.2">
      <c r="A361" s="223">
        <v>43996</v>
      </c>
      <c r="B361" s="108">
        <v>163884</v>
      </c>
      <c r="C361" s="109">
        <v>49</v>
      </c>
      <c r="D361" s="114">
        <v>5252</v>
      </c>
      <c r="E361" s="131">
        <v>1.6</v>
      </c>
      <c r="F361" s="191">
        <v>7.0000000000000007E-2</v>
      </c>
      <c r="G361" s="133">
        <v>-7.0000000000000007E-2</v>
      </c>
      <c r="H361" s="141">
        <v>5.7000000000000002E-2</v>
      </c>
      <c r="I361" s="114">
        <v>3611466</v>
      </c>
      <c r="J361" s="115">
        <v>1088</v>
      </c>
      <c r="K361" s="116">
        <v>-3.0000000000000001E-3</v>
      </c>
      <c r="L361" s="133">
        <v>0.08</v>
      </c>
      <c r="M361" s="153"/>
      <c r="N361" s="153"/>
      <c r="O361" s="153"/>
      <c r="P361" s="153"/>
      <c r="Q361" s="154"/>
      <c r="R361" s="154"/>
      <c r="S361" s="154"/>
      <c r="T361" s="154"/>
      <c r="U361" s="154"/>
      <c r="V361" s="155"/>
      <c r="W361" s="194"/>
      <c r="X361" s="194"/>
      <c r="Y361" s="194"/>
      <c r="Z361" s="194"/>
      <c r="AA361" s="194"/>
      <c r="AB361" s="194"/>
      <c r="AC361" s="194"/>
      <c r="AD361" s="194"/>
      <c r="AE361" s="125"/>
      <c r="AF361" s="125"/>
      <c r="AG361" s="126"/>
      <c r="AH361" s="125"/>
      <c r="AI361" s="125"/>
      <c r="AJ361" s="125"/>
      <c r="AK361" s="125"/>
      <c r="AL361" s="125"/>
      <c r="AM361" s="127"/>
      <c r="AN361" s="125"/>
      <c r="AO361" s="127"/>
      <c r="AP361" s="125"/>
      <c r="AQ361" s="127"/>
      <c r="AR361" s="125"/>
      <c r="AS361" s="127"/>
      <c r="AT361" s="125"/>
      <c r="AU361" s="127"/>
      <c r="AV361" s="128"/>
      <c r="AW361" s="128"/>
      <c r="AX361" s="128"/>
      <c r="AY361" s="125"/>
      <c r="AZ361" s="127"/>
      <c r="BA361" s="125"/>
      <c r="BB361" s="127"/>
      <c r="BC361" s="125"/>
      <c r="BD361" s="127"/>
      <c r="BE361" s="125"/>
      <c r="BF361" s="127"/>
      <c r="BG361" s="125"/>
      <c r="BH361" s="127"/>
      <c r="BI361" s="125"/>
      <c r="BJ361" s="127"/>
    </row>
    <row r="362" spans="1:62" x14ac:dyDescent="0.2">
      <c r="A362" s="223">
        <v>43995</v>
      </c>
      <c r="B362" s="108">
        <v>160449</v>
      </c>
      <c r="C362" s="109">
        <v>48</v>
      </c>
      <c r="D362" s="114">
        <v>5351</v>
      </c>
      <c r="E362" s="131">
        <v>1.6</v>
      </c>
      <c r="F362" s="191">
        <v>0.03</v>
      </c>
      <c r="G362" s="133">
        <v>-0.08</v>
      </c>
      <c r="H362" s="141">
        <v>5.7000000000000002E-2</v>
      </c>
      <c r="I362" s="114">
        <v>3601419</v>
      </c>
      <c r="J362" s="115">
        <v>1085</v>
      </c>
      <c r="K362" s="116">
        <v>-4.0000000000000001E-3</v>
      </c>
      <c r="L362" s="129">
        <v>0.11</v>
      </c>
      <c r="M362" s="153"/>
      <c r="N362" s="153"/>
      <c r="O362" s="153"/>
      <c r="P362" s="153"/>
      <c r="Q362" s="154"/>
      <c r="R362" s="154"/>
      <c r="S362" s="154"/>
      <c r="T362" s="154"/>
      <c r="U362" s="154"/>
      <c r="V362" s="155"/>
      <c r="W362" s="194"/>
      <c r="X362" s="194"/>
      <c r="Y362" s="194"/>
      <c r="Z362" s="194"/>
      <c r="AA362" s="194"/>
      <c r="AB362" s="194"/>
      <c r="AC362" s="194"/>
      <c r="AD362" s="194"/>
      <c r="AE362" s="125"/>
      <c r="AF362" s="125"/>
      <c r="AG362" s="126"/>
      <c r="AH362" s="125"/>
      <c r="AI362" s="125"/>
      <c r="AJ362" s="125"/>
      <c r="AK362" s="125"/>
      <c r="AL362" s="125"/>
      <c r="AM362" s="127"/>
      <c r="AN362" s="125"/>
      <c r="AO362" s="127"/>
      <c r="AP362" s="125"/>
      <c r="AQ362" s="127"/>
      <c r="AR362" s="125"/>
      <c r="AS362" s="127"/>
      <c r="AT362" s="125"/>
      <c r="AU362" s="127"/>
      <c r="AV362" s="128"/>
      <c r="AW362" s="128"/>
      <c r="AX362" s="128"/>
      <c r="AY362" s="125"/>
      <c r="AZ362" s="127"/>
      <c r="BA362" s="125"/>
      <c r="BB362" s="127"/>
      <c r="BC362" s="125"/>
      <c r="BD362" s="127"/>
      <c r="BE362" s="125"/>
      <c r="BF362" s="127"/>
      <c r="BG362" s="125"/>
      <c r="BH362" s="127"/>
      <c r="BI362" s="125"/>
      <c r="BJ362" s="127"/>
    </row>
    <row r="363" spans="1:62" x14ac:dyDescent="0.2">
      <c r="A363" s="223">
        <v>43994</v>
      </c>
      <c r="B363" s="108">
        <v>158431</v>
      </c>
      <c r="C363" s="109">
        <v>48</v>
      </c>
      <c r="D363" s="114">
        <v>5314</v>
      </c>
      <c r="E363" s="131">
        <v>1.6</v>
      </c>
      <c r="F363" s="191">
        <v>0.02</v>
      </c>
      <c r="G363" s="129">
        <v>-0.12</v>
      </c>
      <c r="H363" s="141">
        <v>5.8000000000000003E-2</v>
      </c>
      <c r="I363" s="114">
        <v>3569171</v>
      </c>
      <c r="J363" s="115">
        <v>1076</v>
      </c>
      <c r="K363" s="116">
        <v>-4.0000000000000001E-3</v>
      </c>
      <c r="L363" s="129">
        <v>0.11</v>
      </c>
      <c r="M363" s="153"/>
      <c r="N363" s="153"/>
      <c r="O363" s="153"/>
      <c r="P363" s="153"/>
      <c r="Q363" s="154"/>
      <c r="R363" s="154"/>
      <c r="S363" s="154"/>
      <c r="T363" s="154"/>
      <c r="U363" s="154"/>
      <c r="V363" s="155"/>
      <c r="W363" s="194"/>
      <c r="X363" s="194"/>
      <c r="Y363" s="194"/>
      <c r="Z363" s="194"/>
      <c r="AA363" s="194"/>
      <c r="AB363" s="194"/>
      <c r="AC363" s="194"/>
      <c r="AD363" s="194"/>
      <c r="AE363" s="125"/>
      <c r="AF363" s="125"/>
      <c r="AG363" s="126"/>
      <c r="AH363" s="125"/>
      <c r="AI363" s="125"/>
      <c r="AJ363" s="125"/>
      <c r="AK363" s="125"/>
      <c r="AL363" s="125"/>
      <c r="AM363" s="127"/>
      <c r="AN363" s="125"/>
      <c r="AO363" s="127"/>
      <c r="AP363" s="125"/>
      <c r="AQ363" s="127"/>
      <c r="AR363" s="125"/>
      <c r="AS363" s="127"/>
      <c r="AT363" s="125"/>
      <c r="AU363" s="127"/>
      <c r="AV363" s="128"/>
      <c r="AW363" s="128"/>
      <c r="AX363" s="128"/>
      <c r="AY363" s="125"/>
      <c r="AZ363" s="127"/>
      <c r="BA363" s="125"/>
      <c r="BB363" s="127"/>
      <c r="BC363" s="125"/>
      <c r="BD363" s="127"/>
      <c r="BE363" s="125"/>
      <c r="BF363" s="127"/>
      <c r="BG363" s="125"/>
      <c r="BH363" s="127"/>
      <c r="BI363" s="125"/>
      <c r="BJ363" s="127"/>
    </row>
    <row r="364" spans="1:62" x14ac:dyDescent="0.2">
      <c r="A364" s="223">
        <v>43993</v>
      </c>
      <c r="B364" s="108">
        <v>155086</v>
      </c>
      <c r="C364" s="109">
        <v>47</v>
      </c>
      <c r="D364" s="114">
        <v>5475</v>
      </c>
      <c r="E364" s="131">
        <v>1.6</v>
      </c>
      <c r="F364" s="124">
        <v>0</v>
      </c>
      <c r="G364" s="129">
        <v>-0.11</v>
      </c>
      <c r="H364" s="141">
        <v>5.8000000000000003E-2</v>
      </c>
      <c r="I364" s="114">
        <v>3557961</v>
      </c>
      <c r="J364" s="115">
        <v>1072</v>
      </c>
      <c r="K364" s="116">
        <v>-4.0000000000000001E-3</v>
      </c>
      <c r="L364" s="129">
        <v>0.13</v>
      </c>
      <c r="M364" s="153"/>
      <c r="N364" s="153"/>
      <c r="O364" s="153"/>
      <c r="P364" s="153"/>
      <c r="Q364" s="154"/>
      <c r="R364" s="154"/>
      <c r="S364" s="154"/>
      <c r="T364" s="154"/>
      <c r="U364" s="154"/>
      <c r="V364" s="155"/>
      <c r="W364" s="194"/>
      <c r="X364" s="194"/>
      <c r="Y364" s="194"/>
      <c r="Z364" s="194"/>
      <c r="AA364" s="194"/>
      <c r="AB364" s="194"/>
      <c r="AC364" s="194"/>
      <c r="AD364" s="194"/>
      <c r="AE364" s="125"/>
      <c r="AF364" s="125"/>
      <c r="AG364" s="126"/>
      <c r="AH364" s="125"/>
      <c r="AI364" s="125"/>
      <c r="AJ364" s="125"/>
      <c r="AK364" s="125"/>
      <c r="AL364" s="125"/>
      <c r="AM364" s="127"/>
      <c r="AN364" s="125"/>
      <c r="AO364" s="127"/>
      <c r="AP364" s="125"/>
      <c r="AQ364" s="127"/>
      <c r="AR364" s="125"/>
      <c r="AS364" s="127"/>
      <c r="AT364" s="125"/>
      <c r="AU364" s="127"/>
      <c r="AV364" s="128"/>
      <c r="AW364" s="128"/>
      <c r="AX364" s="128"/>
      <c r="AY364" s="125"/>
      <c r="AZ364" s="127"/>
      <c r="BA364" s="125"/>
      <c r="BB364" s="127"/>
      <c r="BC364" s="125"/>
      <c r="BD364" s="127"/>
      <c r="BE364" s="125"/>
      <c r="BF364" s="127"/>
      <c r="BG364" s="125"/>
      <c r="BH364" s="127"/>
      <c r="BI364" s="125"/>
      <c r="BJ364" s="127"/>
    </row>
    <row r="365" spans="1:62" x14ac:dyDescent="0.2">
      <c r="A365" s="223">
        <v>43992</v>
      </c>
      <c r="B365" s="108">
        <v>154170</v>
      </c>
      <c r="C365" s="109">
        <v>46</v>
      </c>
      <c r="D365" s="114">
        <v>5537</v>
      </c>
      <c r="E365" s="131">
        <v>1.7</v>
      </c>
      <c r="F365" s="124">
        <v>-0.01</v>
      </c>
      <c r="G365" s="129">
        <v>-0.14000000000000001</v>
      </c>
      <c r="H365" s="141">
        <v>5.8000000000000003E-2</v>
      </c>
      <c r="I365" s="114">
        <v>3530465</v>
      </c>
      <c r="J365" s="115">
        <v>1064</v>
      </c>
      <c r="K365" s="116">
        <v>-5.0000000000000001E-3</v>
      </c>
      <c r="L365" s="129">
        <v>0.14000000000000001</v>
      </c>
      <c r="M365" s="153"/>
      <c r="N365" s="153"/>
      <c r="O365" s="153"/>
      <c r="P365" s="153"/>
      <c r="Q365" s="154"/>
      <c r="R365" s="154"/>
      <c r="S365" s="154"/>
      <c r="T365" s="154"/>
      <c r="U365" s="154"/>
      <c r="V365" s="155"/>
      <c r="W365" s="194"/>
      <c r="X365" s="194"/>
      <c r="Y365" s="194"/>
      <c r="Z365" s="194"/>
      <c r="AA365" s="194"/>
      <c r="AB365" s="194"/>
      <c r="AC365" s="194"/>
      <c r="AD365" s="194"/>
      <c r="AE365" s="125"/>
      <c r="AF365" s="125"/>
      <c r="AG365" s="126"/>
      <c r="AH365" s="125"/>
      <c r="AI365" s="125"/>
      <c r="AJ365" s="125"/>
      <c r="AK365" s="125"/>
      <c r="AL365" s="125"/>
      <c r="AM365" s="127"/>
      <c r="AN365" s="125"/>
      <c r="AO365" s="127"/>
      <c r="AP365" s="125"/>
      <c r="AQ365" s="127"/>
      <c r="AR365" s="125"/>
      <c r="AS365" s="127"/>
      <c r="AT365" s="125"/>
      <c r="AU365" s="127"/>
      <c r="AV365" s="128"/>
      <c r="AW365" s="128"/>
      <c r="AX365" s="128"/>
      <c r="AY365" s="125"/>
      <c r="AZ365" s="127"/>
      <c r="BA365" s="125"/>
      <c r="BB365" s="127"/>
      <c r="BC365" s="125"/>
      <c r="BD365" s="127"/>
      <c r="BE365" s="125"/>
      <c r="BF365" s="127"/>
      <c r="BG365" s="125"/>
      <c r="BH365" s="127"/>
      <c r="BI365" s="125"/>
      <c r="BJ365" s="127"/>
    </row>
    <row r="366" spans="1:62" x14ac:dyDescent="0.2">
      <c r="A366" s="223">
        <v>43991</v>
      </c>
      <c r="B366" s="108">
        <v>153180</v>
      </c>
      <c r="C366" s="109">
        <v>46</v>
      </c>
      <c r="D366" s="114">
        <v>5707</v>
      </c>
      <c r="E366" s="131">
        <v>1.7</v>
      </c>
      <c r="F366" s="124">
        <v>-0.01</v>
      </c>
      <c r="G366" s="129">
        <v>-0.16</v>
      </c>
      <c r="H366" s="141">
        <v>5.8000000000000003E-2</v>
      </c>
      <c r="I366" s="114">
        <v>3447691</v>
      </c>
      <c r="J366" s="115">
        <v>1039</v>
      </c>
      <c r="K366" s="135">
        <v>-6.0000000000000001E-3</v>
      </c>
      <c r="L366" s="129">
        <v>0.14000000000000001</v>
      </c>
      <c r="M366" s="153"/>
      <c r="N366" s="153"/>
      <c r="O366" s="153"/>
      <c r="P366" s="153"/>
      <c r="Q366" s="154"/>
      <c r="R366" s="154"/>
      <c r="S366" s="154"/>
      <c r="T366" s="154"/>
      <c r="U366" s="154"/>
      <c r="V366" s="155"/>
      <c r="W366" s="194"/>
      <c r="X366" s="194"/>
      <c r="Y366" s="194"/>
      <c r="Z366" s="194"/>
      <c r="AA366" s="194"/>
      <c r="AB366" s="194"/>
      <c r="AC366" s="194"/>
      <c r="AD366" s="194"/>
      <c r="AE366" s="125"/>
      <c r="AF366" s="125"/>
      <c r="AG366" s="126"/>
      <c r="AH366" s="125"/>
      <c r="AI366" s="125"/>
      <c r="AJ366" s="125"/>
      <c r="AK366" s="125"/>
      <c r="AL366" s="125"/>
      <c r="AM366" s="127"/>
      <c r="AN366" s="125"/>
      <c r="AO366" s="127"/>
      <c r="AP366" s="125"/>
      <c r="AQ366" s="127"/>
      <c r="AR366" s="125"/>
      <c r="AS366" s="127"/>
      <c r="AT366" s="125"/>
      <c r="AU366" s="127"/>
      <c r="AV366" s="128"/>
      <c r="AW366" s="128"/>
      <c r="AX366" s="128"/>
      <c r="AY366" s="125"/>
      <c r="AZ366" s="127"/>
      <c r="BA366" s="125"/>
      <c r="BB366" s="127"/>
      <c r="BC366" s="125"/>
      <c r="BD366" s="127"/>
      <c r="BE366" s="125"/>
      <c r="BF366" s="127"/>
      <c r="BG366" s="125"/>
      <c r="BH366" s="127"/>
      <c r="BI366" s="125"/>
      <c r="BJ366" s="127"/>
    </row>
    <row r="367" spans="1:62" x14ac:dyDescent="0.2">
      <c r="A367" s="223">
        <v>43990</v>
      </c>
      <c r="B367" s="108">
        <v>154149</v>
      </c>
      <c r="C367" s="109">
        <v>46</v>
      </c>
      <c r="D367" s="114">
        <v>5780</v>
      </c>
      <c r="E367" s="131">
        <v>1.7</v>
      </c>
      <c r="F367" s="191">
        <v>0.03</v>
      </c>
      <c r="G367" s="129">
        <v>-0.13</v>
      </c>
      <c r="H367" s="141">
        <v>5.8999999999999997E-2</v>
      </c>
      <c r="I367" s="114">
        <v>3418678</v>
      </c>
      <c r="J367" s="115">
        <v>1030</v>
      </c>
      <c r="K367" s="135">
        <v>-7.0000000000000001E-3</v>
      </c>
      <c r="L367" s="129">
        <v>0.16</v>
      </c>
      <c r="M367" s="153"/>
      <c r="N367" s="153"/>
      <c r="O367" s="153"/>
      <c r="P367" s="153"/>
      <c r="Q367" s="154"/>
      <c r="R367" s="154"/>
      <c r="S367" s="154"/>
      <c r="T367" s="154"/>
      <c r="U367" s="154"/>
      <c r="V367" s="155"/>
      <c r="W367" s="194"/>
      <c r="X367" s="194"/>
      <c r="Y367" s="194"/>
      <c r="Z367" s="194"/>
      <c r="AA367" s="194"/>
      <c r="AB367" s="194"/>
      <c r="AC367" s="194"/>
      <c r="AD367" s="194"/>
      <c r="AE367" s="125"/>
      <c r="AF367" s="125"/>
      <c r="AG367" s="126"/>
      <c r="AH367" s="125"/>
      <c r="AI367" s="125"/>
      <c r="AJ367" s="125"/>
      <c r="AK367" s="125"/>
      <c r="AL367" s="125"/>
      <c r="AM367" s="127"/>
      <c r="AN367" s="125"/>
      <c r="AO367" s="127"/>
      <c r="AP367" s="125"/>
      <c r="AQ367" s="127"/>
      <c r="AR367" s="125"/>
      <c r="AS367" s="127"/>
      <c r="AT367" s="125"/>
      <c r="AU367" s="127"/>
      <c r="AV367" s="128"/>
      <c r="AW367" s="128"/>
      <c r="AX367" s="128"/>
      <c r="AY367" s="125"/>
      <c r="AZ367" s="127"/>
      <c r="BA367" s="125"/>
      <c r="BB367" s="127"/>
      <c r="BC367" s="125"/>
      <c r="BD367" s="127"/>
      <c r="BE367" s="125"/>
      <c r="BF367" s="127"/>
      <c r="BG367" s="125"/>
      <c r="BH367" s="127"/>
      <c r="BI367" s="125"/>
      <c r="BJ367" s="127"/>
    </row>
    <row r="368" spans="1:62" x14ac:dyDescent="0.2">
      <c r="A368" s="223">
        <v>43989</v>
      </c>
      <c r="B368" s="108">
        <v>153414</v>
      </c>
      <c r="C368" s="109">
        <v>46</v>
      </c>
      <c r="D368" s="114">
        <v>5674</v>
      </c>
      <c r="E368" s="131">
        <v>1.7</v>
      </c>
      <c r="F368" s="191">
        <v>0.01</v>
      </c>
      <c r="G368" s="129">
        <v>-0.15</v>
      </c>
      <c r="H368" s="141">
        <v>0.06</v>
      </c>
      <c r="I368" s="114">
        <v>3357970</v>
      </c>
      <c r="J368" s="115">
        <v>1012</v>
      </c>
      <c r="K368" s="135">
        <v>-6.0000000000000001E-3</v>
      </c>
      <c r="L368" s="129">
        <v>0.15</v>
      </c>
      <c r="M368" s="153"/>
      <c r="N368" s="153"/>
      <c r="O368" s="153"/>
      <c r="P368" s="153"/>
      <c r="Q368" s="154"/>
      <c r="R368" s="154"/>
      <c r="S368" s="154"/>
      <c r="T368" s="154"/>
      <c r="U368" s="154"/>
      <c r="V368" s="155"/>
      <c r="W368" s="194"/>
      <c r="X368" s="194"/>
      <c r="Y368" s="194"/>
      <c r="Z368" s="194"/>
      <c r="AA368" s="194"/>
      <c r="AB368" s="194"/>
      <c r="AC368" s="194"/>
      <c r="AD368" s="194"/>
      <c r="AE368" s="125"/>
      <c r="AF368" s="125"/>
      <c r="AG368" s="126"/>
      <c r="AH368" s="125"/>
      <c r="AI368" s="125"/>
      <c r="AJ368" s="125"/>
      <c r="AK368" s="125"/>
      <c r="AL368" s="125"/>
      <c r="AM368" s="127"/>
      <c r="AN368" s="125"/>
      <c r="AO368" s="127"/>
      <c r="AP368" s="125"/>
      <c r="AQ368" s="127"/>
      <c r="AR368" s="125"/>
      <c r="AS368" s="127"/>
      <c r="AT368" s="125"/>
      <c r="AU368" s="127"/>
      <c r="AV368" s="128"/>
      <c r="AW368" s="128"/>
      <c r="AX368" s="128"/>
      <c r="AY368" s="125"/>
      <c r="AZ368" s="127"/>
      <c r="BA368" s="125"/>
      <c r="BB368" s="127"/>
      <c r="BC368" s="125"/>
      <c r="BD368" s="127"/>
      <c r="BE368" s="125"/>
      <c r="BF368" s="127"/>
      <c r="BG368" s="125"/>
      <c r="BH368" s="127"/>
      <c r="BI368" s="125"/>
      <c r="BJ368" s="127"/>
    </row>
    <row r="369" spans="1:62" x14ac:dyDescent="0.2">
      <c r="A369" s="223">
        <v>43988</v>
      </c>
      <c r="B369" s="108">
        <v>155121</v>
      </c>
      <c r="C369" s="109">
        <v>47</v>
      </c>
      <c r="D369" s="114">
        <v>5795</v>
      </c>
      <c r="E369" s="131">
        <v>1.7</v>
      </c>
      <c r="F369" s="191">
        <v>0.01</v>
      </c>
      <c r="G369" s="129">
        <v>-0.15</v>
      </c>
      <c r="H369" s="141">
        <v>6.0999999999999999E-2</v>
      </c>
      <c r="I369" s="137">
        <v>3248273</v>
      </c>
      <c r="J369" s="136">
        <v>979</v>
      </c>
      <c r="K369" s="135">
        <v>-6.0000000000000001E-3</v>
      </c>
      <c r="L369" s="129">
        <v>0.11</v>
      </c>
      <c r="M369" s="153"/>
      <c r="N369" s="153"/>
      <c r="O369" s="153"/>
      <c r="P369" s="153"/>
      <c r="Q369" s="154"/>
      <c r="R369" s="154"/>
      <c r="S369" s="154"/>
      <c r="T369" s="154"/>
      <c r="U369" s="154"/>
      <c r="V369" s="155"/>
      <c r="W369" s="194"/>
      <c r="X369" s="194"/>
      <c r="Y369" s="194"/>
      <c r="Z369" s="194"/>
      <c r="AA369" s="194"/>
      <c r="AB369" s="194"/>
      <c r="AC369" s="194"/>
      <c r="AD369" s="194"/>
      <c r="AE369" s="125"/>
      <c r="AF369" s="125"/>
      <c r="AG369" s="126"/>
      <c r="AH369" s="125"/>
      <c r="AI369" s="125"/>
      <c r="AJ369" s="125"/>
      <c r="AK369" s="125"/>
      <c r="AL369" s="125"/>
      <c r="AM369" s="127"/>
      <c r="AN369" s="125"/>
      <c r="AO369" s="127"/>
      <c r="AP369" s="125"/>
      <c r="AQ369" s="127"/>
      <c r="AR369" s="125"/>
      <c r="AS369" s="127"/>
      <c r="AT369" s="125"/>
      <c r="AU369" s="127"/>
      <c r="AV369" s="128"/>
      <c r="AW369" s="128"/>
      <c r="AX369" s="128"/>
      <c r="AY369" s="125"/>
      <c r="AZ369" s="127"/>
      <c r="BA369" s="125"/>
      <c r="BB369" s="127"/>
      <c r="BC369" s="125"/>
      <c r="BD369" s="127"/>
      <c r="BE369" s="125"/>
      <c r="BF369" s="127"/>
      <c r="BG369" s="125"/>
      <c r="BH369" s="127"/>
      <c r="BI369" s="125"/>
      <c r="BJ369" s="127"/>
    </row>
    <row r="370" spans="1:62" x14ac:dyDescent="0.2">
      <c r="A370" s="223">
        <v>43987</v>
      </c>
      <c r="B370" s="108">
        <v>155841</v>
      </c>
      <c r="C370" s="109">
        <v>47</v>
      </c>
      <c r="D370" s="114">
        <v>6018</v>
      </c>
      <c r="E370" s="131">
        <v>1.8</v>
      </c>
      <c r="F370" s="191">
        <v>0.04</v>
      </c>
      <c r="G370" s="129">
        <v>-0.12</v>
      </c>
      <c r="H370" s="141">
        <v>6.2E-2</v>
      </c>
      <c r="I370" s="137">
        <v>3221327</v>
      </c>
      <c r="J370" s="136">
        <v>971</v>
      </c>
      <c r="K370" s="135">
        <v>-6.0000000000000001E-3</v>
      </c>
      <c r="L370" s="129">
        <v>0.11</v>
      </c>
      <c r="M370" s="153"/>
      <c r="N370" s="153"/>
      <c r="O370" s="153"/>
      <c r="P370" s="153"/>
      <c r="Q370" s="154"/>
      <c r="R370" s="154"/>
      <c r="S370" s="154"/>
      <c r="T370" s="154"/>
      <c r="U370" s="154"/>
      <c r="V370" s="155"/>
      <c r="W370" s="194"/>
      <c r="X370" s="194"/>
      <c r="Y370" s="194"/>
      <c r="Z370" s="194"/>
      <c r="AA370" s="194"/>
      <c r="AB370" s="194"/>
      <c r="AC370" s="194"/>
      <c r="AD370" s="194"/>
      <c r="AE370" s="125"/>
      <c r="AF370" s="125"/>
      <c r="AG370" s="126"/>
      <c r="AH370" s="125"/>
      <c r="AI370" s="125"/>
      <c r="AJ370" s="125"/>
      <c r="AK370" s="125"/>
      <c r="AL370" s="125"/>
      <c r="AM370" s="127"/>
      <c r="AN370" s="125"/>
      <c r="AO370" s="127"/>
      <c r="AP370" s="125"/>
      <c r="AQ370" s="127"/>
      <c r="AR370" s="125"/>
      <c r="AS370" s="127"/>
      <c r="AT370" s="125"/>
      <c r="AU370" s="127"/>
      <c r="AV370" s="128"/>
      <c r="AW370" s="128"/>
      <c r="AX370" s="128"/>
      <c r="AY370" s="125"/>
      <c r="AZ370" s="127"/>
      <c r="BA370" s="125"/>
      <c r="BB370" s="127"/>
      <c r="BC370" s="125"/>
      <c r="BD370" s="127"/>
      <c r="BE370" s="125"/>
      <c r="BF370" s="127"/>
      <c r="BG370" s="125"/>
      <c r="BH370" s="127"/>
      <c r="BI370" s="125"/>
      <c r="BJ370" s="127"/>
    </row>
    <row r="371" spans="1:62" x14ac:dyDescent="0.2">
      <c r="A371" s="223">
        <v>43986</v>
      </c>
      <c r="B371" s="108">
        <v>155348</v>
      </c>
      <c r="C371" s="109">
        <v>47</v>
      </c>
      <c r="D371" s="114">
        <v>6164</v>
      </c>
      <c r="E371" s="131">
        <v>1.9</v>
      </c>
      <c r="F371" s="191">
        <v>0.03</v>
      </c>
      <c r="G371" s="129">
        <v>-0.19</v>
      </c>
      <c r="H371" s="141">
        <v>6.2E-2</v>
      </c>
      <c r="I371" s="137">
        <v>3158257</v>
      </c>
      <c r="J371" s="136">
        <v>952</v>
      </c>
      <c r="K371" s="135">
        <v>-7.0000000000000001E-3</v>
      </c>
      <c r="L371" s="133">
        <v>0.1</v>
      </c>
      <c r="M371" s="153"/>
      <c r="N371" s="153"/>
      <c r="O371" s="153"/>
      <c r="P371" s="153"/>
      <c r="Q371" s="154"/>
      <c r="R371" s="154"/>
      <c r="S371" s="154"/>
      <c r="T371" s="154"/>
      <c r="U371" s="154"/>
      <c r="V371" s="155"/>
      <c r="W371" s="194"/>
      <c r="X371" s="194"/>
      <c r="Y371" s="194"/>
      <c r="Z371" s="194"/>
      <c r="AA371" s="194"/>
      <c r="AB371" s="194"/>
      <c r="AC371" s="194"/>
      <c r="AD371" s="194"/>
      <c r="AE371" s="125"/>
      <c r="AF371" s="125"/>
      <c r="AG371" s="126"/>
      <c r="AH371" s="125"/>
      <c r="AI371" s="125"/>
      <c r="AJ371" s="125"/>
      <c r="AK371" s="125"/>
      <c r="AL371" s="125"/>
      <c r="AM371" s="127"/>
      <c r="AN371" s="125"/>
      <c r="AO371" s="127"/>
      <c r="AP371" s="125"/>
      <c r="AQ371" s="127"/>
      <c r="AR371" s="125"/>
      <c r="AS371" s="127"/>
      <c r="AT371" s="125"/>
      <c r="AU371" s="127"/>
      <c r="AV371" s="128"/>
      <c r="AW371" s="128"/>
      <c r="AX371" s="128"/>
      <c r="AY371" s="125"/>
      <c r="AZ371" s="127"/>
      <c r="BA371" s="125"/>
      <c r="BB371" s="127"/>
      <c r="BC371" s="125"/>
      <c r="BD371" s="127"/>
      <c r="BE371" s="125"/>
      <c r="BF371" s="127"/>
      <c r="BG371" s="125"/>
      <c r="BH371" s="127"/>
      <c r="BI371" s="125"/>
      <c r="BJ371" s="127"/>
    </row>
    <row r="372" spans="1:62" x14ac:dyDescent="0.2">
      <c r="A372" s="223">
        <v>43985</v>
      </c>
      <c r="B372" s="108">
        <v>155400</v>
      </c>
      <c r="C372" s="109">
        <v>47</v>
      </c>
      <c r="D372" s="114">
        <v>6418</v>
      </c>
      <c r="E372" s="131">
        <v>1.9</v>
      </c>
      <c r="F372" s="191">
        <v>0.01</v>
      </c>
      <c r="G372" s="129">
        <v>-0.15</v>
      </c>
      <c r="H372" s="141">
        <v>6.4000000000000001E-2</v>
      </c>
      <c r="I372" s="137">
        <v>3104435</v>
      </c>
      <c r="J372" s="136">
        <v>936</v>
      </c>
      <c r="K372" s="135">
        <v>-6.0000000000000001E-3</v>
      </c>
      <c r="L372" s="133">
        <v>0.1</v>
      </c>
      <c r="M372" s="153"/>
      <c r="N372" s="153"/>
      <c r="O372" s="153"/>
      <c r="P372" s="153"/>
      <c r="Q372" s="154"/>
      <c r="R372" s="154"/>
      <c r="S372" s="154"/>
      <c r="T372" s="154"/>
      <c r="U372" s="154"/>
      <c r="V372" s="155"/>
      <c r="W372" s="194"/>
      <c r="X372" s="194"/>
      <c r="Y372" s="194"/>
      <c r="Z372" s="194"/>
      <c r="AA372" s="194"/>
      <c r="AB372" s="194"/>
      <c r="AC372" s="194"/>
      <c r="AD372" s="194"/>
      <c r="AE372" s="125"/>
      <c r="AF372" s="125"/>
      <c r="AG372" s="126"/>
      <c r="AH372" s="125"/>
      <c r="AI372" s="125"/>
      <c r="AJ372" s="125"/>
      <c r="AK372" s="125"/>
      <c r="AL372" s="125"/>
      <c r="AM372" s="127"/>
      <c r="AN372" s="125"/>
      <c r="AO372" s="127"/>
      <c r="AP372" s="125"/>
      <c r="AQ372" s="127"/>
      <c r="AR372" s="125"/>
      <c r="AS372" s="127"/>
      <c r="AT372" s="125"/>
      <c r="AU372" s="127"/>
      <c r="AV372" s="128"/>
      <c r="AW372" s="128"/>
      <c r="AX372" s="128"/>
      <c r="AY372" s="125"/>
      <c r="AZ372" s="127"/>
      <c r="BA372" s="125"/>
      <c r="BB372" s="127"/>
      <c r="BC372" s="125"/>
      <c r="BD372" s="127"/>
      <c r="BE372" s="125"/>
      <c r="BF372" s="127"/>
      <c r="BG372" s="125"/>
      <c r="BH372" s="127"/>
      <c r="BI372" s="125"/>
      <c r="BJ372" s="127"/>
    </row>
    <row r="373" spans="1:62" x14ac:dyDescent="0.2">
      <c r="A373" s="223">
        <v>43984</v>
      </c>
      <c r="B373" s="108">
        <v>154706</v>
      </c>
      <c r="C373" s="109">
        <v>47</v>
      </c>
      <c r="D373" s="137">
        <v>6761</v>
      </c>
      <c r="E373" s="142">
        <v>2</v>
      </c>
      <c r="F373" s="124">
        <v>-0.01</v>
      </c>
      <c r="G373" s="133">
        <v>-0.1</v>
      </c>
      <c r="H373" s="141">
        <v>6.4000000000000001E-2</v>
      </c>
      <c r="I373" s="137">
        <v>3028475</v>
      </c>
      <c r="J373" s="136">
        <v>913</v>
      </c>
      <c r="K373" s="135">
        <v>-7.0000000000000001E-3</v>
      </c>
      <c r="L373" s="133">
        <v>0.08</v>
      </c>
      <c r="M373" s="153"/>
      <c r="N373" s="153"/>
      <c r="O373" s="153"/>
      <c r="P373" s="153"/>
      <c r="Q373" s="154"/>
      <c r="R373" s="154"/>
      <c r="S373" s="154"/>
      <c r="T373" s="154"/>
      <c r="U373" s="154"/>
      <c r="V373" s="155"/>
      <c r="W373" s="194"/>
      <c r="X373" s="194"/>
      <c r="Y373" s="194"/>
      <c r="Z373" s="194"/>
      <c r="AA373" s="194"/>
      <c r="AB373" s="194"/>
      <c r="AC373" s="194"/>
      <c r="AD373" s="194"/>
      <c r="AE373" s="125"/>
      <c r="AF373" s="125"/>
      <c r="AG373" s="126"/>
      <c r="AH373" s="125"/>
      <c r="AI373" s="125"/>
      <c r="AJ373" s="125"/>
      <c r="AK373" s="125"/>
      <c r="AL373" s="125"/>
      <c r="AM373" s="127"/>
      <c r="AN373" s="125"/>
      <c r="AO373" s="127"/>
      <c r="AP373" s="125"/>
      <c r="AQ373" s="127"/>
      <c r="AR373" s="125"/>
      <c r="AS373" s="127"/>
      <c r="AT373" s="125"/>
      <c r="AU373" s="127"/>
      <c r="AV373" s="128"/>
      <c r="AW373" s="128"/>
      <c r="AX373" s="128"/>
      <c r="AY373" s="125"/>
      <c r="AZ373" s="127"/>
      <c r="BA373" s="125"/>
      <c r="BB373" s="127"/>
      <c r="BC373" s="125"/>
      <c r="BD373" s="127"/>
      <c r="BE373" s="125"/>
      <c r="BF373" s="127"/>
      <c r="BG373" s="125"/>
      <c r="BH373" s="127"/>
      <c r="BI373" s="125"/>
      <c r="BJ373" s="127"/>
    </row>
    <row r="374" spans="1:62" x14ac:dyDescent="0.2">
      <c r="A374" s="223">
        <v>43983</v>
      </c>
      <c r="B374" s="108">
        <v>150238</v>
      </c>
      <c r="C374" s="109">
        <v>45</v>
      </c>
      <c r="D374" s="137">
        <v>6667</v>
      </c>
      <c r="E374" s="142">
        <v>2</v>
      </c>
      <c r="F374" s="124">
        <v>-7.0000000000000007E-2</v>
      </c>
      <c r="G374" s="129">
        <v>-0.15</v>
      </c>
      <c r="H374" s="141">
        <v>6.5000000000000002E-2</v>
      </c>
      <c r="I374" s="137">
        <v>2937930</v>
      </c>
      <c r="J374" s="136">
        <v>885</v>
      </c>
      <c r="K374" s="135">
        <v>-8.0000000000000002E-3</v>
      </c>
      <c r="L374" s="133">
        <v>0.05</v>
      </c>
      <c r="M374" s="153"/>
      <c r="N374" s="153"/>
      <c r="O374" s="153"/>
      <c r="P374" s="153"/>
      <c r="Q374" s="154"/>
      <c r="R374" s="154"/>
      <c r="S374" s="154"/>
      <c r="T374" s="154"/>
      <c r="U374" s="154"/>
      <c r="V374" s="155"/>
      <c r="W374" s="194"/>
      <c r="X374" s="194"/>
      <c r="Y374" s="194"/>
      <c r="Z374" s="194"/>
      <c r="AA374" s="194"/>
      <c r="AB374" s="194"/>
      <c r="AC374" s="194"/>
      <c r="AD374" s="194"/>
      <c r="AE374" s="125"/>
      <c r="AF374" s="125"/>
      <c r="AG374" s="126"/>
      <c r="AH374" s="125"/>
      <c r="AI374" s="125"/>
      <c r="AJ374" s="125"/>
      <c r="AK374" s="125"/>
      <c r="AL374" s="125"/>
      <c r="AM374" s="127"/>
      <c r="AN374" s="125"/>
      <c r="AO374" s="127"/>
      <c r="AP374" s="125"/>
      <c r="AQ374" s="127"/>
      <c r="AR374" s="125"/>
      <c r="AS374" s="127"/>
      <c r="AT374" s="125"/>
      <c r="AU374" s="127"/>
      <c r="AV374" s="128"/>
      <c r="AW374" s="128"/>
      <c r="AX374" s="128"/>
      <c r="AY374" s="125"/>
      <c r="AZ374" s="127"/>
      <c r="BA374" s="125"/>
      <c r="BB374" s="127"/>
      <c r="BC374" s="125"/>
      <c r="BD374" s="127"/>
      <c r="BE374" s="125"/>
      <c r="BF374" s="127"/>
      <c r="BG374" s="125"/>
      <c r="BH374" s="127"/>
      <c r="BI374" s="125"/>
      <c r="BJ374" s="127"/>
    </row>
    <row r="375" spans="1:62" x14ac:dyDescent="0.2">
      <c r="A375" s="223">
        <v>43982</v>
      </c>
      <c r="B375" s="108">
        <v>151155</v>
      </c>
      <c r="C375" s="109">
        <v>46</v>
      </c>
      <c r="D375" s="137">
        <v>6669</v>
      </c>
      <c r="E375" s="142">
        <v>2</v>
      </c>
      <c r="F375" s="124">
        <v>-0.1</v>
      </c>
      <c r="G375" s="129">
        <v>-0.19</v>
      </c>
      <c r="H375" s="141">
        <v>6.6000000000000003E-2</v>
      </c>
      <c r="I375" s="137">
        <v>2910673</v>
      </c>
      <c r="J375" s="136">
        <v>877</v>
      </c>
      <c r="K375" s="135">
        <v>-8.9999999999999993E-3</v>
      </c>
      <c r="L375" s="133">
        <v>0.04</v>
      </c>
      <c r="M375" s="153"/>
      <c r="N375" s="153"/>
      <c r="O375" s="153"/>
      <c r="P375" s="153"/>
      <c r="Q375" s="154"/>
      <c r="R375" s="154"/>
      <c r="S375" s="154"/>
      <c r="T375" s="154"/>
      <c r="U375" s="154"/>
      <c r="V375" s="155"/>
      <c r="W375" s="194"/>
      <c r="X375" s="194"/>
      <c r="Y375" s="194"/>
      <c r="Z375" s="194"/>
      <c r="AA375" s="194"/>
      <c r="AB375" s="194"/>
      <c r="AC375" s="194"/>
      <c r="AD375" s="194"/>
      <c r="AE375" s="125"/>
      <c r="AF375" s="125"/>
      <c r="AG375" s="126"/>
      <c r="AH375" s="125"/>
      <c r="AI375" s="125"/>
      <c r="AJ375" s="125"/>
      <c r="AK375" s="125"/>
      <c r="AL375" s="125"/>
      <c r="AM375" s="127"/>
      <c r="AN375" s="125"/>
      <c r="AO375" s="127"/>
      <c r="AP375" s="125"/>
      <c r="AQ375" s="127"/>
      <c r="AR375" s="125"/>
      <c r="AS375" s="127"/>
      <c r="AT375" s="125"/>
      <c r="AU375" s="127"/>
      <c r="AV375" s="128"/>
      <c r="AW375" s="128"/>
      <c r="AX375" s="128"/>
      <c r="AY375" s="125"/>
      <c r="AZ375" s="127"/>
      <c r="BA375" s="125"/>
      <c r="BB375" s="127"/>
      <c r="BC375" s="125"/>
      <c r="BD375" s="127"/>
      <c r="BE375" s="125"/>
      <c r="BF375" s="127"/>
      <c r="BG375" s="125"/>
      <c r="BH375" s="127"/>
      <c r="BI375" s="125"/>
      <c r="BJ375" s="127"/>
    </row>
    <row r="376" spans="1:62" x14ac:dyDescent="0.2">
      <c r="A376" s="223">
        <v>43981</v>
      </c>
      <c r="B376" s="108">
        <v>152834</v>
      </c>
      <c r="C376" s="109">
        <v>46</v>
      </c>
      <c r="D376" s="137">
        <v>6789</v>
      </c>
      <c r="E376" s="142">
        <v>2</v>
      </c>
      <c r="F376" s="124">
        <v>-0.08</v>
      </c>
      <c r="G376" s="129">
        <v>-0.19</v>
      </c>
      <c r="H376" s="141">
        <v>6.7000000000000004E-2</v>
      </c>
      <c r="I376" s="137">
        <v>2934213</v>
      </c>
      <c r="J376" s="136">
        <v>884</v>
      </c>
      <c r="K376" s="135">
        <v>-8.9999999999999993E-3</v>
      </c>
      <c r="L376" s="133">
        <v>0.06</v>
      </c>
      <c r="M376" s="153"/>
      <c r="N376" s="153"/>
      <c r="O376" s="153"/>
      <c r="P376" s="153"/>
      <c r="Q376" s="154"/>
      <c r="R376" s="154"/>
      <c r="S376" s="154"/>
      <c r="T376" s="154"/>
      <c r="U376" s="154"/>
      <c r="V376" s="155"/>
      <c r="W376" s="194"/>
      <c r="X376" s="194"/>
      <c r="Y376" s="194"/>
      <c r="Z376" s="194"/>
      <c r="AA376" s="194"/>
      <c r="AB376" s="194"/>
      <c r="AC376" s="194"/>
      <c r="AD376" s="194"/>
      <c r="AE376" s="125"/>
      <c r="AF376" s="125"/>
      <c r="AG376" s="126"/>
      <c r="AH376" s="125"/>
      <c r="AI376" s="125"/>
      <c r="AJ376" s="125"/>
      <c r="AK376" s="125"/>
      <c r="AL376" s="125"/>
      <c r="AM376" s="127"/>
      <c r="AN376" s="125"/>
      <c r="AO376" s="127"/>
      <c r="AP376" s="125"/>
      <c r="AQ376" s="127"/>
      <c r="AR376" s="125"/>
      <c r="AS376" s="127"/>
      <c r="AT376" s="125"/>
      <c r="AU376" s="127"/>
      <c r="AV376" s="128"/>
      <c r="AW376" s="128"/>
      <c r="AX376" s="128"/>
      <c r="AY376" s="125"/>
      <c r="AZ376" s="127"/>
      <c r="BA376" s="125"/>
      <c r="BB376" s="127"/>
      <c r="BC376" s="125"/>
      <c r="BD376" s="127"/>
      <c r="BE376" s="125"/>
      <c r="BF376" s="127"/>
      <c r="BG376" s="125"/>
      <c r="BH376" s="127"/>
      <c r="BI376" s="125"/>
      <c r="BJ376" s="127"/>
    </row>
    <row r="377" spans="1:62" x14ac:dyDescent="0.2">
      <c r="A377" s="223">
        <v>43980</v>
      </c>
      <c r="B377" s="108">
        <v>149321</v>
      </c>
      <c r="C377" s="109">
        <v>45</v>
      </c>
      <c r="D377" s="137">
        <v>6840</v>
      </c>
      <c r="E377" s="142">
        <v>2.1</v>
      </c>
      <c r="F377" s="123">
        <v>-0.13</v>
      </c>
      <c r="G377" s="129">
        <v>-0.21</v>
      </c>
      <c r="H377" s="141">
        <v>6.8000000000000005E-2</v>
      </c>
      <c r="I377" s="137">
        <v>2892309</v>
      </c>
      <c r="J377" s="136">
        <v>872</v>
      </c>
      <c r="K377" s="135">
        <v>-0.01</v>
      </c>
      <c r="L377" s="133">
        <v>7.0000000000000007E-2</v>
      </c>
      <c r="M377" s="153"/>
      <c r="N377" s="153"/>
      <c r="O377" s="153"/>
      <c r="P377" s="153"/>
      <c r="Q377" s="154"/>
      <c r="R377" s="154"/>
      <c r="S377" s="154"/>
      <c r="T377" s="154"/>
      <c r="U377" s="154"/>
      <c r="V377" s="155"/>
      <c r="W377" s="194"/>
      <c r="X377" s="194"/>
      <c r="Y377" s="194"/>
      <c r="Z377" s="194"/>
      <c r="AA377" s="194"/>
      <c r="AB377" s="194"/>
      <c r="AC377" s="194"/>
      <c r="AD377" s="194"/>
      <c r="AE377" s="125"/>
      <c r="AF377" s="125"/>
      <c r="AG377" s="126"/>
      <c r="AH377" s="125"/>
      <c r="AI377" s="125"/>
      <c r="AJ377" s="125"/>
      <c r="AK377" s="125"/>
      <c r="AL377" s="125"/>
      <c r="AM377" s="127"/>
      <c r="AN377" s="125"/>
      <c r="AO377" s="127"/>
      <c r="AP377" s="125"/>
      <c r="AQ377" s="127"/>
      <c r="AR377" s="125"/>
      <c r="AS377" s="127"/>
      <c r="AT377" s="125"/>
      <c r="AU377" s="127"/>
      <c r="AV377" s="128"/>
      <c r="AW377" s="128"/>
      <c r="AX377" s="128"/>
      <c r="AY377" s="125"/>
      <c r="AZ377" s="127"/>
      <c r="BA377" s="125"/>
      <c r="BB377" s="127"/>
      <c r="BC377" s="125"/>
      <c r="BD377" s="127"/>
      <c r="BE377" s="125"/>
      <c r="BF377" s="127"/>
      <c r="BG377" s="125"/>
      <c r="BH377" s="127"/>
      <c r="BI377" s="125"/>
      <c r="BJ377" s="127"/>
    </row>
    <row r="378" spans="1:62" x14ac:dyDescent="0.2">
      <c r="A378" s="223">
        <v>43979</v>
      </c>
      <c r="B378" s="108">
        <v>150322</v>
      </c>
      <c r="C378" s="109">
        <v>45</v>
      </c>
      <c r="D378" s="137">
        <v>7619</v>
      </c>
      <c r="E378" s="142">
        <v>2.2999999999999998</v>
      </c>
      <c r="F378" s="123">
        <v>-0.13</v>
      </c>
      <c r="G378" s="133">
        <v>-0.09</v>
      </c>
      <c r="H378" s="141">
        <v>6.9000000000000006E-2</v>
      </c>
      <c r="I378" s="137">
        <v>2868037</v>
      </c>
      <c r="J378" s="136">
        <v>864</v>
      </c>
      <c r="K378" s="135">
        <v>-0.01</v>
      </c>
      <c r="L378" s="133">
        <v>7.0000000000000007E-2</v>
      </c>
      <c r="M378" s="153"/>
      <c r="N378" s="153"/>
      <c r="O378" s="153"/>
      <c r="P378" s="153"/>
      <c r="Q378" s="154"/>
      <c r="R378" s="154"/>
      <c r="S378" s="154"/>
      <c r="T378" s="154"/>
      <c r="U378" s="154"/>
      <c r="V378" s="155"/>
      <c r="W378" s="194"/>
      <c r="X378" s="194"/>
      <c r="Y378" s="194"/>
      <c r="Z378" s="194"/>
      <c r="AA378" s="194"/>
      <c r="AB378" s="194"/>
      <c r="AC378" s="194"/>
      <c r="AD378" s="194"/>
      <c r="AE378" s="125"/>
      <c r="AF378" s="125"/>
      <c r="AG378" s="126"/>
      <c r="AH378" s="125"/>
      <c r="AI378" s="125"/>
      <c r="AJ378" s="125"/>
      <c r="AK378" s="125"/>
      <c r="AL378" s="125"/>
      <c r="AM378" s="127"/>
      <c r="AN378" s="125"/>
      <c r="AO378" s="127"/>
      <c r="AP378" s="125"/>
      <c r="AQ378" s="127"/>
      <c r="AR378" s="125"/>
      <c r="AS378" s="127"/>
      <c r="AT378" s="125"/>
      <c r="AU378" s="127"/>
      <c r="AV378" s="128"/>
      <c r="AW378" s="128"/>
      <c r="AX378" s="128"/>
      <c r="AY378" s="125"/>
      <c r="AZ378" s="127"/>
      <c r="BA378" s="125"/>
      <c r="BB378" s="127"/>
      <c r="BC378" s="125"/>
      <c r="BD378" s="127"/>
      <c r="BE378" s="125"/>
      <c r="BF378" s="127"/>
      <c r="BG378" s="125"/>
      <c r="BH378" s="127"/>
      <c r="BI378" s="125"/>
      <c r="BJ378" s="127"/>
    </row>
    <row r="379" spans="1:62" x14ac:dyDescent="0.2">
      <c r="A379" s="223">
        <v>43978</v>
      </c>
      <c r="B379" s="108">
        <v>154434</v>
      </c>
      <c r="C379" s="109">
        <v>47</v>
      </c>
      <c r="D379" s="137">
        <v>7543</v>
      </c>
      <c r="E379" s="142">
        <v>2.2999999999999998</v>
      </c>
      <c r="F379" s="123">
        <v>-0.12</v>
      </c>
      <c r="G379" s="129">
        <v>-0.16</v>
      </c>
      <c r="H379" s="141">
        <v>7.0000000000000007E-2</v>
      </c>
      <c r="I379" s="137">
        <v>2821853</v>
      </c>
      <c r="J379" s="136">
        <v>850</v>
      </c>
      <c r="K379" s="135">
        <v>-0.01</v>
      </c>
      <c r="L379" s="133">
        <v>7.0000000000000007E-2</v>
      </c>
      <c r="M379" s="153"/>
      <c r="N379" s="153"/>
      <c r="O379" s="153"/>
      <c r="P379" s="153"/>
      <c r="Q379" s="154"/>
      <c r="R379" s="154"/>
      <c r="S379" s="154"/>
      <c r="T379" s="154"/>
      <c r="U379" s="154"/>
      <c r="V379" s="155"/>
      <c r="W379" s="194"/>
      <c r="X379" s="194"/>
      <c r="Y379" s="194"/>
      <c r="Z379" s="194"/>
      <c r="AA379" s="194"/>
      <c r="AB379" s="194"/>
      <c r="AC379" s="194"/>
      <c r="AD379" s="194"/>
      <c r="AE379" s="125"/>
      <c r="AF379" s="125"/>
      <c r="AG379" s="126"/>
      <c r="AH379" s="125"/>
      <c r="AI379" s="125"/>
      <c r="AJ379" s="125"/>
      <c r="AK379" s="125"/>
      <c r="AL379" s="125"/>
      <c r="AM379" s="127"/>
      <c r="AN379" s="125"/>
      <c r="AO379" s="127"/>
      <c r="AP379" s="125"/>
      <c r="AQ379" s="127"/>
      <c r="AR379" s="125"/>
      <c r="AS379" s="127"/>
      <c r="AT379" s="125"/>
      <c r="AU379" s="127"/>
      <c r="AV379" s="128"/>
      <c r="AW379" s="128"/>
      <c r="AX379" s="128"/>
      <c r="AY379" s="125"/>
      <c r="AZ379" s="127"/>
      <c r="BA379" s="125"/>
      <c r="BB379" s="127"/>
      <c r="BC379" s="125"/>
      <c r="BD379" s="127"/>
      <c r="BE379" s="125"/>
      <c r="BF379" s="127"/>
      <c r="BG379" s="125"/>
      <c r="BH379" s="127"/>
      <c r="BI379" s="125"/>
      <c r="BJ379" s="127"/>
    </row>
    <row r="380" spans="1:62" x14ac:dyDescent="0.2">
      <c r="A380" s="223">
        <v>43977</v>
      </c>
      <c r="B380" s="108">
        <v>156152</v>
      </c>
      <c r="C380" s="109">
        <v>47</v>
      </c>
      <c r="D380" s="137">
        <v>7505</v>
      </c>
      <c r="E380" s="142">
        <v>2.2999999999999998</v>
      </c>
      <c r="F380" s="124">
        <v>-0.1</v>
      </c>
      <c r="G380" s="129">
        <v>-0.2</v>
      </c>
      <c r="H380" s="141">
        <v>7.0999999999999994E-2</v>
      </c>
      <c r="I380" s="137">
        <v>2812673</v>
      </c>
      <c r="J380" s="136">
        <v>848</v>
      </c>
      <c r="K380" s="135">
        <v>-0.01</v>
      </c>
      <c r="L380" s="129">
        <v>0.11</v>
      </c>
      <c r="M380" s="153"/>
      <c r="N380" s="153"/>
      <c r="O380" s="153"/>
      <c r="P380" s="153"/>
      <c r="Q380" s="154"/>
      <c r="R380" s="154"/>
      <c r="S380" s="154"/>
      <c r="T380" s="154"/>
      <c r="U380" s="154"/>
      <c r="V380" s="155"/>
      <c r="W380" s="194"/>
      <c r="X380" s="194"/>
      <c r="Y380" s="194"/>
      <c r="Z380" s="194"/>
      <c r="AA380" s="194"/>
      <c r="AB380" s="194"/>
      <c r="AC380" s="194"/>
      <c r="AD380" s="194"/>
      <c r="AE380" s="125"/>
      <c r="AF380" s="125"/>
      <c r="AG380" s="126"/>
      <c r="AH380" s="125"/>
      <c r="AI380" s="125"/>
      <c r="AJ380" s="125"/>
      <c r="AK380" s="125"/>
      <c r="AL380" s="125"/>
      <c r="AM380" s="127"/>
      <c r="AN380" s="125"/>
      <c r="AO380" s="127"/>
      <c r="AP380" s="125"/>
      <c r="AQ380" s="127"/>
      <c r="AR380" s="125"/>
      <c r="AS380" s="127"/>
      <c r="AT380" s="125"/>
      <c r="AU380" s="127"/>
      <c r="AV380" s="128"/>
      <c r="AW380" s="128"/>
      <c r="AX380" s="128"/>
      <c r="AY380" s="125"/>
      <c r="AZ380" s="127"/>
      <c r="BA380" s="125"/>
      <c r="BB380" s="127"/>
      <c r="BC380" s="125"/>
      <c r="BD380" s="127"/>
      <c r="BE380" s="125"/>
      <c r="BF380" s="127"/>
      <c r="BG380" s="125"/>
      <c r="BH380" s="127"/>
      <c r="BI380" s="125"/>
      <c r="BJ380" s="127"/>
    </row>
    <row r="381" spans="1:62" x14ac:dyDescent="0.2">
      <c r="A381" s="223">
        <v>43976</v>
      </c>
      <c r="B381" s="108">
        <v>160778</v>
      </c>
      <c r="C381" s="109">
        <v>48</v>
      </c>
      <c r="D381" s="137">
        <v>7883</v>
      </c>
      <c r="E381" s="142">
        <v>2.4</v>
      </c>
      <c r="F381" s="124">
        <v>-0.09</v>
      </c>
      <c r="G381" s="129">
        <v>-0.19</v>
      </c>
      <c r="H381" s="141">
        <v>7.2999999999999995E-2</v>
      </c>
      <c r="I381" s="137">
        <v>2800543</v>
      </c>
      <c r="J381" s="136">
        <v>844</v>
      </c>
      <c r="K381" s="135">
        <v>-8.0000000000000002E-3</v>
      </c>
      <c r="L381" s="129">
        <v>0.14000000000000001</v>
      </c>
      <c r="M381" s="153"/>
      <c r="N381" s="153"/>
      <c r="O381" s="153"/>
      <c r="P381" s="153"/>
      <c r="Q381" s="154"/>
      <c r="R381" s="154"/>
      <c r="S381" s="154"/>
      <c r="T381" s="154"/>
      <c r="U381" s="154"/>
      <c r="V381" s="155"/>
      <c r="W381" s="194"/>
      <c r="X381" s="194"/>
      <c r="Y381" s="194"/>
      <c r="Z381" s="194"/>
      <c r="AA381" s="194"/>
      <c r="AB381" s="194"/>
      <c r="AC381" s="194"/>
      <c r="AD381" s="194"/>
      <c r="AE381" s="125"/>
      <c r="AF381" s="125"/>
      <c r="AG381" s="126"/>
      <c r="AH381" s="125"/>
      <c r="AI381" s="125"/>
      <c r="AJ381" s="125"/>
      <c r="AK381" s="125"/>
      <c r="AL381" s="125"/>
      <c r="AM381" s="127"/>
      <c r="AN381" s="125"/>
      <c r="AO381" s="127"/>
      <c r="AP381" s="125"/>
      <c r="AQ381" s="127"/>
      <c r="AR381" s="125"/>
      <c r="AS381" s="127"/>
      <c r="AT381" s="125"/>
      <c r="AU381" s="127"/>
      <c r="AV381" s="128"/>
      <c r="AW381" s="128"/>
      <c r="AX381" s="128"/>
      <c r="AY381" s="125"/>
      <c r="AZ381" s="127"/>
      <c r="BA381" s="125"/>
      <c r="BB381" s="127"/>
      <c r="BC381" s="125"/>
      <c r="BD381" s="127"/>
      <c r="BE381" s="125"/>
      <c r="BF381" s="127"/>
      <c r="BG381" s="125"/>
      <c r="BH381" s="127"/>
      <c r="BI381" s="125"/>
      <c r="BJ381" s="127"/>
    </row>
    <row r="382" spans="1:62" x14ac:dyDescent="0.2">
      <c r="A382" s="223">
        <v>43975</v>
      </c>
      <c r="B382" s="115">
        <v>168550</v>
      </c>
      <c r="C382" s="114">
        <v>51</v>
      </c>
      <c r="D382" s="137">
        <v>8189</v>
      </c>
      <c r="E382" s="142">
        <v>2.5</v>
      </c>
      <c r="F382" s="124">
        <v>-0.02</v>
      </c>
      <c r="G382" s="129">
        <v>-0.16</v>
      </c>
      <c r="H382" s="141">
        <v>7.4999999999999997E-2</v>
      </c>
      <c r="I382" s="137">
        <v>2788858</v>
      </c>
      <c r="J382" s="136">
        <v>841</v>
      </c>
      <c r="K382" s="135">
        <v>-8.0000000000000002E-3</v>
      </c>
      <c r="L382" s="129">
        <v>0.19</v>
      </c>
      <c r="M382" s="153"/>
      <c r="N382" s="153"/>
      <c r="O382" s="153"/>
      <c r="P382" s="153"/>
      <c r="Q382" s="154"/>
      <c r="R382" s="154"/>
      <c r="S382" s="154"/>
      <c r="T382" s="154"/>
      <c r="U382" s="154"/>
      <c r="V382" s="155"/>
      <c r="W382" s="194"/>
      <c r="X382" s="194"/>
      <c r="Y382" s="194"/>
      <c r="Z382" s="194"/>
      <c r="AA382" s="194"/>
      <c r="AB382" s="194"/>
      <c r="AC382" s="194"/>
      <c r="AD382" s="194"/>
      <c r="AE382" s="125"/>
      <c r="AF382" s="125"/>
      <c r="AG382" s="126"/>
      <c r="AH382" s="125"/>
      <c r="AI382" s="125"/>
      <c r="AJ382" s="125"/>
      <c r="AK382" s="125"/>
      <c r="AL382" s="125"/>
      <c r="AM382" s="127"/>
      <c r="AN382" s="125"/>
      <c r="AO382" s="127"/>
      <c r="AP382" s="125"/>
      <c r="AQ382" s="127"/>
      <c r="AR382" s="125"/>
      <c r="AS382" s="127"/>
      <c r="AT382" s="125"/>
      <c r="AU382" s="127"/>
      <c r="AV382" s="128"/>
      <c r="AW382" s="128"/>
      <c r="AX382" s="128"/>
      <c r="AY382" s="125"/>
      <c r="AZ382" s="127"/>
      <c r="BA382" s="125"/>
      <c r="BB382" s="127"/>
      <c r="BC382" s="125"/>
      <c r="BD382" s="127"/>
      <c r="BE382" s="125"/>
      <c r="BF382" s="127"/>
      <c r="BG382" s="125"/>
      <c r="BH382" s="127"/>
      <c r="BI382" s="125"/>
      <c r="BJ382" s="127"/>
    </row>
    <row r="383" spans="1:62" x14ac:dyDescent="0.2">
      <c r="A383" s="223">
        <v>43974</v>
      </c>
      <c r="B383" s="115">
        <v>166538</v>
      </c>
      <c r="C383" s="114">
        <v>50</v>
      </c>
      <c r="D383" s="137">
        <v>8335</v>
      </c>
      <c r="E383" s="142">
        <v>2.5</v>
      </c>
      <c r="F383" s="124">
        <v>-0.04</v>
      </c>
      <c r="G383" s="129">
        <v>-0.16</v>
      </c>
      <c r="H383" s="141">
        <v>7.5999999999999998E-2</v>
      </c>
      <c r="I383" s="137">
        <v>2755923</v>
      </c>
      <c r="J383" s="136">
        <v>831</v>
      </c>
      <c r="K383" s="135">
        <v>-8.0000000000000002E-3</v>
      </c>
      <c r="L383" s="129">
        <v>0.21</v>
      </c>
      <c r="M383" s="153"/>
      <c r="N383" s="153"/>
      <c r="O383" s="153"/>
      <c r="P383" s="153"/>
      <c r="Q383" s="154"/>
      <c r="R383" s="154"/>
      <c r="S383" s="154"/>
      <c r="T383" s="154"/>
      <c r="U383" s="154"/>
      <c r="V383" s="155"/>
      <c r="W383" s="194"/>
      <c r="X383" s="194"/>
      <c r="Y383" s="194"/>
      <c r="Z383" s="194"/>
      <c r="AA383" s="194"/>
      <c r="AB383" s="194"/>
      <c r="AC383" s="194"/>
      <c r="AD383" s="194"/>
      <c r="AE383" s="125"/>
      <c r="AF383" s="125"/>
      <c r="AG383" s="126"/>
      <c r="AH383" s="125"/>
      <c r="AI383" s="125"/>
      <c r="AJ383" s="125"/>
      <c r="AK383" s="125"/>
      <c r="AL383" s="125"/>
      <c r="AM383" s="127"/>
      <c r="AN383" s="125"/>
      <c r="AO383" s="127"/>
      <c r="AP383" s="125"/>
      <c r="AQ383" s="127"/>
      <c r="AR383" s="125"/>
      <c r="AS383" s="127"/>
      <c r="AT383" s="125"/>
      <c r="AU383" s="127"/>
      <c r="AV383" s="128"/>
      <c r="AW383" s="128"/>
      <c r="AX383" s="128"/>
      <c r="AY383" s="125"/>
      <c r="AZ383" s="127"/>
      <c r="BA383" s="125"/>
      <c r="BB383" s="127"/>
      <c r="BC383" s="125"/>
      <c r="BD383" s="127"/>
      <c r="BE383" s="125"/>
      <c r="BF383" s="127"/>
      <c r="BG383" s="125"/>
      <c r="BH383" s="127"/>
      <c r="BI383" s="125"/>
      <c r="BJ383" s="127"/>
    </row>
    <row r="384" spans="1:62" x14ac:dyDescent="0.2">
      <c r="A384" s="223">
        <v>43973</v>
      </c>
      <c r="B384" s="115">
        <v>172117</v>
      </c>
      <c r="C384" s="114">
        <v>52</v>
      </c>
      <c r="D384" s="137">
        <v>8605</v>
      </c>
      <c r="E384" s="142">
        <v>2.6</v>
      </c>
      <c r="F384" s="124">
        <v>0</v>
      </c>
      <c r="G384" s="129">
        <v>-0.15</v>
      </c>
      <c r="H384" s="141">
        <v>7.8E-2</v>
      </c>
      <c r="I384" s="137">
        <v>2700394</v>
      </c>
      <c r="J384" s="136">
        <v>814</v>
      </c>
      <c r="K384" s="135">
        <v>-0.01</v>
      </c>
      <c r="L384" s="129">
        <v>0.2</v>
      </c>
      <c r="M384" s="153"/>
      <c r="N384" s="153"/>
      <c r="O384" s="153"/>
      <c r="P384" s="153"/>
      <c r="Q384" s="154"/>
      <c r="R384" s="154"/>
      <c r="S384" s="154"/>
      <c r="T384" s="154"/>
      <c r="U384" s="154"/>
      <c r="V384" s="155"/>
      <c r="W384" s="194"/>
      <c r="X384" s="194"/>
      <c r="Y384" s="194"/>
      <c r="Z384" s="194"/>
      <c r="AA384" s="194"/>
      <c r="AB384" s="194"/>
      <c r="AC384" s="194"/>
      <c r="AD384" s="194"/>
      <c r="AE384" s="125"/>
      <c r="AF384" s="125"/>
      <c r="AG384" s="126"/>
      <c r="AH384" s="125"/>
      <c r="AI384" s="125"/>
      <c r="AJ384" s="125"/>
      <c r="AK384" s="125"/>
      <c r="AL384" s="125"/>
      <c r="AM384" s="127"/>
      <c r="AN384" s="125"/>
      <c r="AO384" s="127"/>
      <c r="AP384" s="125"/>
      <c r="AQ384" s="127"/>
      <c r="AR384" s="125"/>
      <c r="AS384" s="127"/>
      <c r="AT384" s="125"/>
      <c r="AU384" s="127"/>
      <c r="AV384" s="128"/>
      <c r="AW384" s="128"/>
      <c r="AX384" s="128"/>
      <c r="AY384" s="125"/>
      <c r="AZ384" s="127"/>
      <c r="BA384" s="125"/>
      <c r="BB384" s="127"/>
      <c r="BC384" s="125"/>
      <c r="BD384" s="127"/>
      <c r="BE384" s="125"/>
      <c r="BF384" s="127"/>
      <c r="BG384" s="125"/>
      <c r="BH384" s="127"/>
      <c r="BI384" s="125"/>
      <c r="BJ384" s="127"/>
    </row>
    <row r="385" spans="1:62" x14ac:dyDescent="0.2">
      <c r="A385" s="223">
        <v>43972</v>
      </c>
      <c r="B385" s="115">
        <v>173345</v>
      </c>
      <c r="C385" s="114">
        <v>52</v>
      </c>
      <c r="D385" s="137">
        <v>8333</v>
      </c>
      <c r="E385" s="142">
        <v>2.5</v>
      </c>
      <c r="F385" s="124">
        <v>0</v>
      </c>
      <c r="G385" s="129">
        <v>-0.19</v>
      </c>
      <c r="H385" s="141">
        <v>7.9000000000000001E-2</v>
      </c>
      <c r="I385" s="137">
        <v>2670112</v>
      </c>
      <c r="J385" s="136">
        <v>805</v>
      </c>
      <c r="K385" s="135">
        <v>-1.2E-2</v>
      </c>
      <c r="L385" s="129">
        <v>0.23</v>
      </c>
      <c r="M385" s="153"/>
      <c r="N385" s="153"/>
      <c r="O385" s="153"/>
      <c r="P385" s="153"/>
      <c r="Q385" s="154"/>
      <c r="R385" s="154"/>
      <c r="S385" s="154"/>
      <c r="T385" s="154"/>
      <c r="U385" s="154"/>
      <c r="V385" s="155"/>
      <c r="W385" s="194"/>
      <c r="X385" s="194"/>
      <c r="Y385" s="194"/>
      <c r="Z385" s="194"/>
      <c r="AA385" s="194"/>
      <c r="AB385" s="194"/>
      <c r="AC385" s="194"/>
      <c r="AD385" s="194"/>
      <c r="AE385" s="125"/>
      <c r="AF385" s="125"/>
      <c r="AG385" s="126"/>
      <c r="AH385" s="125"/>
      <c r="AI385" s="125"/>
      <c r="AJ385" s="125"/>
      <c r="AK385" s="125"/>
      <c r="AL385" s="125"/>
      <c r="AM385" s="127"/>
      <c r="AN385" s="125"/>
      <c r="AO385" s="127"/>
      <c r="AP385" s="125"/>
      <c r="AQ385" s="127"/>
      <c r="AR385" s="125"/>
      <c r="AS385" s="127"/>
      <c r="AT385" s="125"/>
      <c r="AU385" s="127"/>
      <c r="AV385" s="128"/>
      <c r="AW385" s="128"/>
      <c r="AX385" s="128"/>
      <c r="AY385" s="125"/>
      <c r="AZ385" s="127"/>
      <c r="BA385" s="125"/>
      <c r="BB385" s="127"/>
      <c r="BC385" s="125"/>
      <c r="BD385" s="127"/>
      <c r="BE385" s="125"/>
      <c r="BF385" s="127"/>
      <c r="BG385" s="125"/>
      <c r="BH385" s="127"/>
      <c r="BI385" s="125"/>
      <c r="BJ385" s="127"/>
    </row>
    <row r="386" spans="1:62" x14ac:dyDescent="0.2">
      <c r="A386" s="223">
        <v>43971</v>
      </c>
      <c r="B386" s="115">
        <v>175080</v>
      </c>
      <c r="C386" s="114">
        <v>53</v>
      </c>
      <c r="D386" s="137">
        <v>9011</v>
      </c>
      <c r="E386" s="142">
        <v>2.7</v>
      </c>
      <c r="F386" s="124">
        <v>0</v>
      </c>
      <c r="G386" s="129">
        <v>-0.16</v>
      </c>
      <c r="H386" s="147">
        <v>0.08</v>
      </c>
      <c r="I386" s="137">
        <v>2628125</v>
      </c>
      <c r="J386" s="136">
        <v>792</v>
      </c>
      <c r="K386" s="135">
        <v>-1.6E-2</v>
      </c>
      <c r="L386" s="129">
        <v>0.24</v>
      </c>
      <c r="M386" s="153"/>
      <c r="N386" s="153"/>
      <c r="O386" s="153"/>
      <c r="P386" s="153"/>
      <c r="Q386" s="154"/>
      <c r="R386" s="154"/>
      <c r="S386" s="154"/>
      <c r="T386" s="154"/>
      <c r="U386" s="154"/>
      <c r="V386" s="155"/>
      <c r="W386" s="194"/>
      <c r="X386" s="194"/>
      <c r="Y386" s="194"/>
      <c r="Z386" s="194"/>
      <c r="AA386" s="194"/>
      <c r="AB386" s="194"/>
      <c r="AC386" s="194"/>
      <c r="AD386" s="194"/>
      <c r="AE386" s="125"/>
      <c r="AF386" s="125"/>
      <c r="AG386" s="126"/>
      <c r="AH386" s="125"/>
      <c r="AI386" s="125"/>
      <c r="AJ386" s="125"/>
      <c r="AK386" s="125"/>
      <c r="AL386" s="125"/>
      <c r="AM386" s="127"/>
      <c r="AN386" s="125"/>
      <c r="AO386" s="127"/>
      <c r="AP386" s="125"/>
      <c r="AQ386" s="127"/>
      <c r="AR386" s="125"/>
      <c r="AS386" s="127"/>
      <c r="AT386" s="125"/>
      <c r="AU386" s="127"/>
      <c r="AV386" s="128"/>
      <c r="AW386" s="128"/>
      <c r="AX386" s="128"/>
      <c r="AY386" s="125"/>
      <c r="AZ386" s="127"/>
      <c r="BA386" s="125"/>
      <c r="BB386" s="127"/>
      <c r="BC386" s="125"/>
      <c r="BD386" s="127"/>
      <c r="BE386" s="125"/>
      <c r="BF386" s="127"/>
      <c r="BG386" s="125"/>
      <c r="BH386" s="127"/>
      <c r="BI386" s="125"/>
      <c r="BJ386" s="127"/>
    </row>
    <row r="387" spans="1:62" x14ac:dyDescent="0.2">
      <c r="A387" s="223">
        <v>43970</v>
      </c>
      <c r="B387" s="115">
        <v>173886</v>
      </c>
      <c r="C387" s="114">
        <v>52</v>
      </c>
      <c r="D387" s="137">
        <v>9375</v>
      </c>
      <c r="E387" s="142">
        <v>2.8</v>
      </c>
      <c r="F387" s="124">
        <v>-0.02</v>
      </c>
      <c r="G387" s="129">
        <v>-0.17</v>
      </c>
      <c r="H387" s="147">
        <v>8.1000000000000003E-2</v>
      </c>
      <c r="I387" s="137">
        <v>2540413</v>
      </c>
      <c r="J387" s="136">
        <v>766</v>
      </c>
      <c r="K387" s="135">
        <v>-1.7999999999999999E-2</v>
      </c>
      <c r="L387" s="129">
        <v>0.23</v>
      </c>
      <c r="M387" s="153"/>
      <c r="N387" s="153"/>
      <c r="O387" s="153"/>
      <c r="P387" s="153"/>
      <c r="Q387" s="154"/>
      <c r="R387" s="154"/>
      <c r="S387" s="154"/>
      <c r="T387" s="154"/>
      <c r="U387" s="154"/>
      <c r="V387" s="155"/>
      <c r="W387" s="194"/>
      <c r="X387" s="194"/>
      <c r="Y387" s="194"/>
      <c r="Z387" s="194"/>
      <c r="AA387" s="194"/>
      <c r="AB387" s="194"/>
      <c r="AC387" s="194"/>
      <c r="AD387" s="194"/>
      <c r="AE387" s="125"/>
      <c r="AF387" s="125"/>
      <c r="AG387" s="126"/>
      <c r="AH387" s="125"/>
      <c r="AI387" s="125"/>
      <c r="AJ387" s="125"/>
      <c r="AK387" s="125"/>
      <c r="AL387" s="125"/>
      <c r="AM387" s="127"/>
      <c r="AN387" s="125"/>
      <c r="AO387" s="127"/>
      <c r="AP387" s="125"/>
      <c r="AQ387" s="127"/>
      <c r="AR387" s="125"/>
      <c r="AS387" s="127"/>
      <c r="AT387" s="125"/>
      <c r="AU387" s="127"/>
      <c r="AV387" s="128"/>
      <c r="AW387" s="128"/>
      <c r="AX387" s="128"/>
      <c r="AY387" s="125"/>
      <c r="AZ387" s="127"/>
      <c r="BA387" s="125"/>
      <c r="BB387" s="127"/>
      <c r="BC387" s="125"/>
      <c r="BD387" s="127"/>
      <c r="BE387" s="125"/>
      <c r="BF387" s="127"/>
      <c r="BG387" s="125"/>
      <c r="BH387" s="127"/>
      <c r="BI387" s="125"/>
      <c r="BJ387" s="127"/>
    </row>
    <row r="388" spans="1:62" x14ac:dyDescent="0.2">
      <c r="A388" s="223">
        <v>43969</v>
      </c>
      <c r="B388" s="115">
        <v>177046</v>
      </c>
      <c r="C388" s="114">
        <v>53</v>
      </c>
      <c r="D388" s="137">
        <v>9685</v>
      </c>
      <c r="E388" s="142">
        <v>2.9</v>
      </c>
      <c r="F388" s="191">
        <v>0.01</v>
      </c>
      <c r="G388" s="129">
        <v>-0.21</v>
      </c>
      <c r="H388" s="147">
        <v>8.1000000000000003E-2</v>
      </c>
      <c r="I388" s="137">
        <v>2449773</v>
      </c>
      <c r="J388" s="136">
        <v>738</v>
      </c>
      <c r="K388" s="206">
        <v>-2.1000000000000001E-2</v>
      </c>
      <c r="L388" s="129">
        <v>0.22</v>
      </c>
      <c r="M388" s="153"/>
      <c r="N388" s="153"/>
      <c r="O388" s="153"/>
      <c r="P388" s="153"/>
      <c r="Q388" s="154"/>
      <c r="R388" s="154"/>
      <c r="S388" s="154"/>
      <c r="T388" s="154"/>
      <c r="U388" s="154"/>
      <c r="V388" s="155"/>
      <c r="W388" s="194"/>
      <c r="X388" s="194"/>
      <c r="Y388" s="194"/>
      <c r="Z388" s="194"/>
      <c r="AA388" s="194"/>
      <c r="AB388" s="194"/>
      <c r="AC388" s="194"/>
      <c r="AD388" s="194"/>
      <c r="AE388" s="125"/>
      <c r="AF388" s="125"/>
      <c r="AG388" s="126"/>
      <c r="AH388" s="125"/>
      <c r="AI388" s="125"/>
      <c r="AJ388" s="125"/>
      <c r="AK388" s="125"/>
      <c r="AL388" s="125"/>
      <c r="AM388" s="127"/>
      <c r="AN388" s="125"/>
      <c r="AO388" s="127"/>
      <c r="AP388" s="125"/>
      <c r="AQ388" s="127"/>
      <c r="AR388" s="125"/>
      <c r="AS388" s="127"/>
      <c r="AT388" s="125"/>
      <c r="AU388" s="127"/>
      <c r="AV388" s="128"/>
      <c r="AW388" s="128"/>
      <c r="AX388" s="128"/>
      <c r="AY388" s="125"/>
      <c r="AZ388" s="127"/>
      <c r="BA388" s="125"/>
      <c r="BB388" s="127"/>
      <c r="BC388" s="125"/>
      <c r="BD388" s="127"/>
      <c r="BE388" s="125"/>
      <c r="BF388" s="127"/>
      <c r="BG388" s="125"/>
      <c r="BH388" s="127"/>
      <c r="BI388" s="125"/>
      <c r="BJ388" s="127"/>
    </row>
    <row r="389" spans="1:62" x14ac:dyDescent="0.2">
      <c r="A389" s="223">
        <v>43968</v>
      </c>
      <c r="B389" s="115">
        <v>171326</v>
      </c>
      <c r="C389" s="114">
        <v>52</v>
      </c>
      <c r="D389" s="137">
        <v>9743</v>
      </c>
      <c r="E389" s="142">
        <v>2.9</v>
      </c>
      <c r="F389" s="124">
        <v>-0.04</v>
      </c>
      <c r="G389" s="129">
        <v>-0.21</v>
      </c>
      <c r="H389" s="147">
        <v>8.2000000000000003E-2</v>
      </c>
      <c r="I389" s="137">
        <v>2347611</v>
      </c>
      <c r="J389" s="136">
        <v>708</v>
      </c>
      <c r="K389" s="206">
        <v>-2.3E-2</v>
      </c>
      <c r="L389" s="129">
        <v>0.2</v>
      </c>
      <c r="M389" s="153"/>
      <c r="N389" s="153"/>
      <c r="O389" s="153"/>
      <c r="P389" s="153"/>
      <c r="Q389" s="154"/>
      <c r="R389" s="154"/>
      <c r="S389" s="154"/>
      <c r="T389" s="154"/>
      <c r="U389" s="154"/>
      <c r="V389" s="155"/>
      <c r="W389" s="194"/>
      <c r="X389" s="194"/>
      <c r="Y389" s="194"/>
      <c r="Z389" s="194"/>
      <c r="AA389" s="194"/>
      <c r="AB389" s="194"/>
      <c r="AC389" s="194"/>
      <c r="AD389" s="194"/>
      <c r="AE389" s="125"/>
      <c r="AF389" s="125"/>
      <c r="AG389" s="126"/>
      <c r="AH389" s="125"/>
      <c r="AI389" s="125"/>
      <c r="AJ389" s="125"/>
      <c r="AK389" s="125"/>
      <c r="AL389" s="125"/>
      <c r="AM389" s="127"/>
      <c r="AN389" s="125"/>
      <c r="AO389" s="127"/>
      <c r="AP389" s="125"/>
      <c r="AQ389" s="127"/>
      <c r="AR389" s="125"/>
      <c r="AS389" s="127"/>
      <c r="AT389" s="125"/>
      <c r="AU389" s="127"/>
      <c r="AV389" s="128"/>
      <c r="AW389" s="128"/>
      <c r="AX389" s="128"/>
      <c r="AY389" s="125"/>
      <c r="AZ389" s="127"/>
      <c r="BA389" s="125"/>
      <c r="BB389" s="127"/>
      <c r="BC389" s="125"/>
      <c r="BD389" s="127"/>
      <c r="BE389" s="125"/>
      <c r="BF389" s="127"/>
      <c r="BG389" s="125"/>
      <c r="BH389" s="127"/>
      <c r="BI389" s="125"/>
      <c r="BJ389" s="127"/>
    </row>
    <row r="390" spans="1:62" x14ac:dyDescent="0.2">
      <c r="A390" s="223">
        <v>43967</v>
      </c>
      <c r="B390" s="115">
        <v>172770</v>
      </c>
      <c r="C390" s="114">
        <v>52</v>
      </c>
      <c r="D390" s="137">
        <v>9897</v>
      </c>
      <c r="E390" s="142">
        <v>3</v>
      </c>
      <c r="F390" s="124">
        <v>-7.0000000000000007E-2</v>
      </c>
      <c r="G390" s="129">
        <v>-0.23</v>
      </c>
      <c r="H390" s="147">
        <v>8.5000000000000006E-2</v>
      </c>
      <c r="I390" s="137">
        <v>2278762</v>
      </c>
      <c r="J390" s="136">
        <v>687</v>
      </c>
      <c r="K390" s="206">
        <v>-2.7E-2</v>
      </c>
      <c r="L390" s="129">
        <v>0.18</v>
      </c>
      <c r="M390" s="153"/>
      <c r="N390" s="153"/>
      <c r="O390" s="153"/>
      <c r="P390" s="153"/>
      <c r="Q390" s="154"/>
      <c r="R390" s="154"/>
      <c r="S390" s="154"/>
      <c r="T390" s="154"/>
      <c r="U390" s="154"/>
      <c r="V390" s="155"/>
      <c r="W390" s="194"/>
      <c r="X390" s="194"/>
      <c r="Y390" s="194"/>
      <c r="Z390" s="194"/>
      <c r="AA390" s="194"/>
      <c r="AB390" s="194"/>
      <c r="AC390" s="194"/>
      <c r="AD390" s="194"/>
      <c r="AE390" s="125"/>
      <c r="AF390" s="125"/>
      <c r="AG390" s="126"/>
      <c r="AH390" s="125"/>
      <c r="AI390" s="125"/>
      <c r="AJ390" s="125"/>
      <c r="AK390" s="125"/>
      <c r="AL390" s="125"/>
      <c r="AM390" s="127"/>
      <c r="AN390" s="125"/>
      <c r="AO390" s="127"/>
      <c r="AP390" s="125"/>
      <c r="AQ390" s="127"/>
      <c r="AR390" s="125"/>
      <c r="AS390" s="127"/>
      <c r="AT390" s="125"/>
      <c r="AU390" s="127"/>
      <c r="AV390" s="128"/>
      <c r="AW390" s="128"/>
      <c r="AX390" s="128"/>
      <c r="AY390" s="125"/>
      <c r="AZ390" s="127"/>
      <c r="BA390" s="125"/>
      <c r="BB390" s="127"/>
      <c r="BC390" s="125"/>
      <c r="BD390" s="127"/>
      <c r="BE390" s="125"/>
      <c r="BF390" s="127"/>
      <c r="BG390" s="125"/>
      <c r="BH390" s="127"/>
      <c r="BI390" s="125"/>
      <c r="BJ390" s="127"/>
    </row>
    <row r="391" spans="1:62" x14ac:dyDescent="0.2">
      <c r="A391" s="223">
        <v>43966</v>
      </c>
      <c r="B391" s="115">
        <v>172460</v>
      </c>
      <c r="C391" s="114">
        <v>52</v>
      </c>
      <c r="D391" s="137">
        <v>10178</v>
      </c>
      <c r="E391" s="142">
        <v>3.1</v>
      </c>
      <c r="F391" s="124">
        <v>-0.08</v>
      </c>
      <c r="G391" s="129">
        <v>-0.21</v>
      </c>
      <c r="H391" s="147">
        <v>8.7999999999999995E-2</v>
      </c>
      <c r="I391" s="137">
        <v>2245465</v>
      </c>
      <c r="J391" s="136">
        <v>677</v>
      </c>
      <c r="K391" s="206">
        <v>-2.8000000000000001E-2</v>
      </c>
      <c r="L391" s="129">
        <v>0.19</v>
      </c>
      <c r="M391" s="153"/>
      <c r="N391" s="153"/>
      <c r="O391" s="153"/>
      <c r="P391" s="153"/>
      <c r="Q391" s="154"/>
      <c r="R391" s="154"/>
      <c r="S391" s="154"/>
      <c r="T391" s="154"/>
      <c r="U391" s="154"/>
      <c r="V391" s="155"/>
      <c r="W391" s="194"/>
      <c r="X391" s="194"/>
      <c r="Y391" s="194"/>
      <c r="Z391" s="194"/>
      <c r="AA391" s="194"/>
      <c r="AB391" s="194"/>
      <c r="AC391" s="194"/>
      <c r="AD391" s="194"/>
      <c r="AE391" s="125"/>
      <c r="AF391" s="125"/>
      <c r="AG391" s="126"/>
      <c r="AH391" s="125"/>
      <c r="AI391" s="125"/>
      <c r="AJ391" s="125"/>
      <c r="AK391" s="125"/>
      <c r="AL391" s="125"/>
      <c r="AM391" s="127"/>
      <c r="AN391" s="125"/>
      <c r="AO391" s="127"/>
      <c r="AP391" s="125"/>
      <c r="AQ391" s="127"/>
      <c r="AR391" s="125"/>
      <c r="AS391" s="127"/>
      <c r="AT391" s="125"/>
      <c r="AU391" s="127"/>
      <c r="AV391" s="128"/>
      <c r="AW391" s="128"/>
      <c r="AX391" s="128"/>
      <c r="AY391" s="125"/>
      <c r="AZ391" s="127"/>
      <c r="BA391" s="125"/>
      <c r="BB391" s="127"/>
      <c r="BC391" s="125"/>
      <c r="BD391" s="127"/>
      <c r="BE391" s="125"/>
      <c r="BF391" s="127"/>
      <c r="BG391" s="125"/>
      <c r="BH391" s="127"/>
      <c r="BI391" s="125"/>
      <c r="BJ391" s="127"/>
    </row>
    <row r="392" spans="1:62" x14ac:dyDescent="0.2">
      <c r="A392" s="223">
        <v>43965</v>
      </c>
      <c r="B392" s="115">
        <v>173045</v>
      </c>
      <c r="C392" s="114">
        <v>52</v>
      </c>
      <c r="D392" s="137">
        <v>10314</v>
      </c>
      <c r="E392" s="142">
        <v>3.1</v>
      </c>
      <c r="F392" s="124">
        <v>-0.08</v>
      </c>
      <c r="G392" s="129">
        <v>-0.21</v>
      </c>
      <c r="H392" s="147">
        <v>9.0999999999999998E-2</v>
      </c>
      <c r="I392" s="137">
        <v>2178354</v>
      </c>
      <c r="J392" s="136">
        <v>657</v>
      </c>
      <c r="K392" s="206">
        <v>-2.9000000000000001E-2</v>
      </c>
      <c r="L392" s="129">
        <v>0.18</v>
      </c>
      <c r="M392" s="153"/>
      <c r="N392" s="153"/>
      <c r="O392" s="153"/>
      <c r="P392" s="153"/>
      <c r="Q392" s="154"/>
      <c r="R392" s="154"/>
      <c r="S392" s="154"/>
      <c r="T392" s="154"/>
      <c r="U392" s="154"/>
      <c r="V392" s="155"/>
      <c r="W392" s="194"/>
      <c r="X392" s="194"/>
      <c r="Y392" s="194"/>
      <c r="Z392" s="194"/>
      <c r="AA392" s="194"/>
      <c r="AB392" s="194"/>
      <c r="AC392" s="194"/>
      <c r="AD392" s="194"/>
      <c r="AE392" s="125"/>
      <c r="AF392" s="125"/>
      <c r="AG392" s="126"/>
      <c r="AH392" s="125"/>
      <c r="AI392" s="125"/>
      <c r="AJ392" s="125"/>
      <c r="AK392" s="125"/>
      <c r="AL392" s="125"/>
      <c r="AM392" s="127"/>
      <c r="AN392" s="125"/>
      <c r="AO392" s="127"/>
      <c r="AP392" s="125"/>
      <c r="AQ392" s="127"/>
      <c r="AR392" s="125"/>
      <c r="AS392" s="127"/>
      <c r="AT392" s="125"/>
      <c r="AU392" s="127"/>
      <c r="AV392" s="128"/>
      <c r="AW392" s="128"/>
      <c r="AX392" s="128"/>
      <c r="AY392" s="125"/>
      <c r="AZ392" s="127"/>
      <c r="BA392" s="125"/>
      <c r="BB392" s="127"/>
      <c r="BC392" s="125"/>
      <c r="BD392" s="127"/>
      <c r="BE392" s="125"/>
      <c r="BF392" s="127"/>
      <c r="BG392" s="125"/>
      <c r="BH392" s="127"/>
      <c r="BI392" s="125"/>
      <c r="BJ392" s="127"/>
    </row>
    <row r="393" spans="1:62" x14ac:dyDescent="0.2">
      <c r="A393" s="223">
        <v>43964</v>
      </c>
      <c r="B393" s="115">
        <v>175348</v>
      </c>
      <c r="C393" s="114">
        <v>53</v>
      </c>
      <c r="D393" s="137">
        <v>10707</v>
      </c>
      <c r="E393" s="142">
        <v>3.2</v>
      </c>
      <c r="F393" s="124">
        <v>-7.0000000000000007E-2</v>
      </c>
      <c r="G393" s="129">
        <v>-0.19</v>
      </c>
      <c r="H393" s="147">
        <v>9.6000000000000002E-2</v>
      </c>
      <c r="I393" s="137">
        <v>2111762</v>
      </c>
      <c r="J393" s="136">
        <v>636</v>
      </c>
      <c r="K393" s="206">
        <v>-2.7E-2</v>
      </c>
      <c r="L393" s="129">
        <v>0.2</v>
      </c>
      <c r="M393" s="153"/>
      <c r="N393" s="153"/>
      <c r="O393" s="153"/>
      <c r="P393" s="153"/>
      <c r="Q393" s="154"/>
      <c r="R393" s="154"/>
      <c r="S393" s="154"/>
      <c r="T393" s="154"/>
      <c r="U393" s="154"/>
      <c r="V393" s="155"/>
      <c r="W393" s="194"/>
      <c r="X393" s="194"/>
      <c r="Y393" s="194"/>
      <c r="Z393" s="194"/>
      <c r="AA393" s="194"/>
      <c r="AB393" s="194"/>
      <c r="AC393" s="194"/>
      <c r="AD393" s="194"/>
      <c r="AE393" s="125"/>
      <c r="AF393" s="125"/>
      <c r="AG393" s="126"/>
      <c r="AH393" s="125"/>
      <c r="AI393" s="125"/>
      <c r="AJ393" s="125"/>
      <c r="AK393" s="125"/>
      <c r="AL393" s="125"/>
      <c r="AM393" s="127"/>
      <c r="AN393" s="125"/>
      <c r="AO393" s="127"/>
      <c r="AP393" s="125"/>
      <c r="AQ393" s="127"/>
      <c r="AR393" s="125"/>
      <c r="AS393" s="127"/>
      <c r="AT393" s="125"/>
      <c r="AU393" s="127"/>
      <c r="AV393" s="128"/>
      <c r="AW393" s="128"/>
      <c r="AX393" s="128"/>
      <c r="AY393" s="125"/>
      <c r="AZ393" s="127"/>
      <c r="BA393" s="125"/>
      <c r="BB393" s="127"/>
      <c r="BC393" s="125"/>
      <c r="BD393" s="127"/>
      <c r="BE393" s="125"/>
      <c r="BF393" s="127"/>
      <c r="BG393" s="125"/>
      <c r="BH393" s="127"/>
      <c r="BI393" s="125"/>
      <c r="BJ393" s="127"/>
    </row>
    <row r="394" spans="1:62" x14ac:dyDescent="0.2">
      <c r="A394" s="223">
        <v>43963</v>
      </c>
      <c r="B394" s="115">
        <v>176752</v>
      </c>
      <c r="C394" s="114">
        <v>53</v>
      </c>
      <c r="D394" s="137">
        <v>11320</v>
      </c>
      <c r="E394" s="142">
        <v>3.4</v>
      </c>
      <c r="F394" s="124">
        <v>-0.08</v>
      </c>
      <c r="G394" s="129">
        <v>-0.15</v>
      </c>
      <c r="H394" s="147">
        <v>9.9000000000000005E-2</v>
      </c>
      <c r="I394" s="137">
        <v>2072028</v>
      </c>
      <c r="J394" s="136">
        <v>624</v>
      </c>
      <c r="K394" s="206">
        <v>-2.8000000000000001E-2</v>
      </c>
      <c r="L394" s="129">
        <v>0.24</v>
      </c>
      <c r="M394" s="153"/>
      <c r="N394" s="153"/>
      <c r="O394" s="153"/>
      <c r="P394" s="153"/>
      <c r="Q394" s="154"/>
      <c r="R394" s="154"/>
      <c r="S394" s="154"/>
      <c r="T394" s="154"/>
      <c r="U394" s="154"/>
      <c r="V394" s="155"/>
      <c r="W394" s="194"/>
      <c r="X394" s="194"/>
      <c r="Y394" s="194"/>
      <c r="Z394" s="194"/>
      <c r="AA394" s="194"/>
      <c r="AB394" s="194"/>
      <c r="AC394" s="194"/>
      <c r="AD394" s="194"/>
      <c r="AE394" s="125"/>
      <c r="AF394" s="125"/>
      <c r="AG394" s="126"/>
      <c r="AH394" s="125"/>
      <c r="AI394" s="125"/>
      <c r="AJ394" s="125"/>
      <c r="AK394" s="125"/>
      <c r="AL394" s="125"/>
      <c r="AM394" s="127"/>
      <c r="AN394" s="125"/>
      <c r="AO394" s="127"/>
      <c r="AP394" s="125"/>
      <c r="AQ394" s="127"/>
      <c r="AR394" s="125"/>
      <c r="AS394" s="127"/>
      <c r="AT394" s="125"/>
      <c r="AU394" s="127"/>
      <c r="AV394" s="128"/>
      <c r="AW394" s="128"/>
      <c r="AX394" s="128"/>
      <c r="AY394" s="125"/>
      <c r="AZ394" s="127"/>
      <c r="BA394" s="125"/>
      <c r="BB394" s="127"/>
      <c r="BC394" s="125"/>
      <c r="BD394" s="127"/>
      <c r="BE394" s="125"/>
      <c r="BF394" s="127"/>
      <c r="BG394" s="125"/>
      <c r="BH394" s="127"/>
      <c r="BI394" s="125"/>
      <c r="BJ394" s="127"/>
    </row>
    <row r="395" spans="1:62" x14ac:dyDescent="0.2">
      <c r="A395" s="223">
        <v>43962</v>
      </c>
      <c r="B395" s="115">
        <v>176144</v>
      </c>
      <c r="C395" s="114">
        <v>53</v>
      </c>
      <c r="D395" s="137">
        <v>12248</v>
      </c>
      <c r="E395" s="142">
        <v>3.7</v>
      </c>
      <c r="F395" s="124">
        <v>-0.08</v>
      </c>
      <c r="G395" s="133">
        <v>-0.06</v>
      </c>
      <c r="H395" s="151">
        <v>0.10199999999999999</v>
      </c>
      <c r="I395" s="137">
        <v>2007129</v>
      </c>
      <c r="J395" s="136">
        <v>605</v>
      </c>
      <c r="K395" s="206">
        <v>-2.9000000000000001E-2</v>
      </c>
      <c r="L395" s="129">
        <v>0.24</v>
      </c>
      <c r="M395" s="153"/>
      <c r="N395" s="153"/>
      <c r="O395" s="153"/>
      <c r="P395" s="153"/>
      <c r="Q395" s="154"/>
      <c r="R395" s="154"/>
      <c r="S395" s="154"/>
      <c r="T395" s="154"/>
      <c r="U395" s="154"/>
      <c r="V395" s="155"/>
      <c r="W395" s="194"/>
      <c r="X395" s="194"/>
      <c r="Y395" s="194"/>
      <c r="Z395" s="194"/>
      <c r="AA395" s="194"/>
      <c r="AB395" s="194"/>
      <c r="AC395" s="194"/>
      <c r="AD395" s="194"/>
      <c r="AE395" s="125"/>
      <c r="AF395" s="125"/>
      <c r="AG395" s="126"/>
      <c r="AH395" s="125"/>
      <c r="AI395" s="125"/>
      <c r="AJ395" s="125"/>
      <c r="AK395" s="125"/>
      <c r="AL395" s="125"/>
      <c r="AM395" s="127"/>
      <c r="AN395" s="125"/>
      <c r="AO395" s="127"/>
      <c r="AP395" s="125"/>
      <c r="AQ395" s="127"/>
      <c r="AR395" s="125"/>
      <c r="AS395" s="127"/>
      <c r="AT395" s="125"/>
      <c r="AU395" s="127"/>
      <c r="AV395" s="128"/>
      <c r="AW395" s="128"/>
      <c r="AX395" s="128"/>
      <c r="AY395" s="125"/>
      <c r="AZ395" s="127"/>
      <c r="BA395" s="125"/>
      <c r="BB395" s="127"/>
      <c r="BC395" s="125"/>
      <c r="BD395" s="127"/>
      <c r="BE395" s="125"/>
      <c r="BF395" s="127"/>
      <c r="BG395" s="125"/>
      <c r="BH395" s="127"/>
      <c r="BI395" s="125"/>
      <c r="BJ395" s="127"/>
    </row>
    <row r="396" spans="1:62" x14ac:dyDescent="0.2">
      <c r="A396" s="223">
        <v>43961</v>
      </c>
      <c r="B396" s="115">
        <v>177553</v>
      </c>
      <c r="C396" s="114">
        <v>53</v>
      </c>
      <c r="D396" s="137">
        <v>12408</v>
      </c>
      <c r="E396" s="142">
        <v>3.7</v>
      </c>
      <c r="F396" s="124">
        <v>-0.09</v>
      </c>
      <c r="G396" s="133">
        <v>-0.06</v>
      </c>
      <c r="H396" s="151">
        <v>0.106</v>
      </c>
      <c r="I396" s="137">
        <v>1957370</v>
      </c>
      <c r="J396" s="136">
        <v>590</v>
      </c>
      <c r="K396" s="206">
        <v>-0.03</v>
      </c>
      <c r="L396" s="129">
        <v>0.25</v>
      </c>
      <c r="M396" s="153"/>
      <c r="N396" s="153"/>
      <c r="O396" s="153"/>
      <c r="P396" s="153"/>
      <c r="Q396" s="154"/>
      <c r="R396" s="154"/>
      <c r="S396" s="154"/>
      <c r="T396" s="154"/>
      <c r="U396" s="154"/>
      <c r="V396" s="155"/>
      <c r="W396" s="194"/>
      <c r="X396" s="194"/>
      <c r="Y396" s="194"/>
      <c r="Z396" s="194"/>
      <c r="AA396" s="194"/>
      <c r="AB396" s="194"/>
      <c r="AC396" s="194"/>
      <c r="AD396" s="194"/>
      <c r="AE396" s="125"/>
      <c r="AF396" s="125"/>
      <c r="AG396" s="126"/>
      <c r="AH396" s="125"/>
      <c r="AI396" s="125"/>
      <c r="AJ396" s="125"/>
      <c r="AK396" s="125"/>
      <c r="AL396" s="125"/>
      <c r="AM396" s="127"/>
      <c r="AN396" s="125"/>
      <c r="AO396" s="127"/>
      <c r="AP396" s="125"/>
      <c r="AQ396" s="127"/>
      <c r="AR396" s="125"/>
      <c r="AS396" s="127"/>
      <c r="AT396" s="125"/>
      <c r="AU396" s="127"/>
      <c r="AV396" s="128"/>
      <c r="AW396" s="128"/>
      <c r="AX396" s="128"/>
      <c r="AY396" s="125"/>
      <c r="AZ396" s="127"/>
      <c r="BA396" s="125"/>
      <c r="BB396" s="127"/>
      <c r="BC396" s="125"/>
      <c r="BD396" s="127"/>
      <c r="BE396" s="125"/>
      <c r="BF396" s="127"/>
      <c r="BG396" s="125"/>
      <c r="BH396" s="127"/>
      <c r="BI396" s="125"/>
      <c r="BJ396" s="127"/>
    </row>
    <row r="397" spans="1:62" x14ac:dyDescent="0.2">
      <c r="A397" s="223">
        <v>43960</v>
      </c>
      <c r="B397" s="115">
        <v>185018</v>
      </c>
      <c r="C397" s="114">
        <v>56</v>
      </c>
      <c r="D397" s="137">
        <v>12798</v>
      </c>
      <c r="E397" s="142">
        <v>3.9</v>
      </c>
      <c r="F397" s="124">
        <v>-0.05</v>
      </c>
      <c r="G397" s="133">
        <v>-0.04</v>
      </c>
      <c r="H397" s="151">
        <v>0.111</v>
      </c>
      <c r="I397" s="137">
        <v>1932357</v>
      </c>
      <c r="J397" s="136">
        <v>582</v>
      </c>
      <c r="K397" s="206">
        <v>-2.8000000000000001E-2</v>
      </c>
      <c r="L397" s="224">
        <v>0.28999999999999998</v>
      </c>
      <c r="M397" s="153"/>
      <c r="N397" s="153"/>
      <c r="O397" s="153"/>
      <c r="P397" s="153"/>
      <c r="Q397" s="154"/>
      <c r="R397" s="154"/>
      <c r="S397" s="154"/>
      <c r="T397" s="154"/>
      <c r="U397" s="154"/>
      <c r="V397" s="155"/>
      <c r="W397" s="194"/>
      <c r="X397" s="194"/>
      <c r="Y397" s="194"/>
      <c r="Z397" s="194"/>
      <c r="AA397" s="194"/>
      <c r="AB397" s="194"/>
      <c r="AC397" s="194"/>
      <c r="AD397" s="194"/>
      <c r="AE397" s="125"/>
      <c r="AF397" s="125"/>
      <c r="AG397" s="126"/>
      <c r="AH397" s="125"/>
      <c r="AI397" s="125"/>
      <c r="AJ397" s="125"/>
      <c r="AK397" s="125"/>
      <c r="AL397" s="125"/>
      <c r="AM397" s="127"/>
      <c r="AN397" s="125"/>
      <c r="AO397" s="127"/>
      <c r="AP397" s="125"/>
      <c r="AQ397" s="127"/>
      <c r="AR397" s="125"/>
      <c r="AS397" s="127"/>
      <c r="AT397" s="125"/>
      <c r="AU397" s="127"/>
      <c r="AV397" s="128"/>
      <c r="AW397" s="128"/>
      <c r="AX397" s="128"/>
      <c r="AY397" s="125"/>
      <c r="AZ397" s="127"/>
      <c r="BA397" s="125"/>
      <c r="BB397" s="127"/>
      <c r="BC397" s="125"/>
      <c r="BD397" s="127"/>
      <c r="BE397" s="125"/>
      <c r="BF397" s="127"/>
      <c r="BG397" s="125"/>
      <c r="BH397" s="127"/>
      <c r="BI397" s="125"/>
      <c r="BJ397" s="127"/>
    </row>
    <row r="398" spans="1:62" x14ac:dyDescent="0.2">
      <c r="A398" s="223">
        <v>43959</v>
      </c>
      <c r="B398" s="115">
        <v>186886</v>
      </c>
      <c r="C398" s="114">
        <v>56</v>
      </c>
      <c r="D398" s="137">
        <v>12873</v>
      </c>
      <c r="E398" s="142">
        <v>3.9</v>
      </c>
      <c r="F398" s="124">
        <v>-0.06</v>
      </c>
      <c r="G398" s="133">
        <v>-0.05</v>
      </c>
      <c r="H398" s="151">
        <v>0.11600000000000001</v>
      </c>
      <c r="I398" s="137">
        <v>1888426</v>
      </c>
      <c r="J398" s="136">
        <v>569</v>
      </c>
      <c r="K398" s="206">
        <v>-2.7E-2</v>
      </c>
      <c r="L398" s="224">
        <v>0.28999999999999998</v>
      </c>
      <c r="M398" s="153"/>
      <c r="N398" s="153"/>
      <c r="O398" s="153"/>
      <c r="P398" s="153"/>
      <c r="Q398" s="154"/>
      <c r="R398" s="154"/>
      <c r="S398" s="154"/>
      <c r="T398" s="154"/>
      <c r="U398" s="154"/>
      <c r="V398" s="155"/>
      <c r="W398" s="194"/>
      <c r="X398" s="194"/>
      <c r="Y398" s="194"/>
      <c r="Z398" s="194"/>
      <c r="AA398" s="194"/>
      <c r="AB398" s="194"/>
      <c r="AC398" s="194"/>
      <c r="AD398" s="194"/>
      <c r="AE398" s="125"/>
      <c r="AF398" s="125"/>
      <c r="AG398" s="126"/>
      <c r="AH398" s="125"/>
      <c r="AI398" s="125"/>
      <c r="AJ398" s="125"/>
      <c r="AK398" s="125"/>
      <c r="AL398" s="125"/>
      <c r="AM398" s="127"/>
      <c r="AN398" s="125"/>
      <c r="AO398" s="127"/>
      <c r="AP398" s="125"/>
      <c r="AQ398" s="127"/>
      <c r="AR398" s="125"/>
      <c r="AS398" s="127"/>
      <c r="AT398" s="125"/>
      <c r="AU398" s="127"/>
      <c r="AV398" s="128"/>
      <c r="AW398" s="128"/>
      <c r="AX398" s="128"/>
      <c r="AY398" s="125"/>
      <c r="AZ398" s="127"/>
      <c r="BA398" s="125"/>
      <c r="BB398" s="127"/>
      <c r="BC398" s="125"/>
      <c r="BD398" s="127"/>
      <c r="BE398" s="125"/>
      <c r="BF398" s="127"/>
      <c r="BG398" s="125"/>
      <c r="BH398" s="127"/>
      <c r="BI398" s="125"/>
      <c r="BJ398" s="127"/>
    </row>
    <row r="399" spans="1:62" x14ac:dyDescent="0.2">
      <c r="A399" s="223">
        <v>43958</v>
      </c>
      <c r="B399" s="115">
        <v>188894</v>
      </c>
      <c r="C399" s="114">
        <v>57</v>
      </c>
      <c r="D399" s="137">
        <v>13095</v>
      </c>
      <c r="E399" s="142">
        <v>3.9</v>
      </c>
      <c r="F399" s="124">
        <v>-7.0000000000000007E-2</v>
      </c>
      <c r="G399" s="133">
        <v>-0.05</v>
      </c>
      <c r="H399" s="151">
        <v>0.121</v>
      </c>
      <c r="I399" s="137">
        <v>1839598</v>
      </c>
      <c r="J399" s="136">
        <v>554</v>
      </c>
      <c r="K399" s="206">
        <v>-2.5000000000000001E-2</v>
      </c>
      <c r="L399" s="224">
        <v>0.3</v>
      </c>
      <c r="M399" s="153"/>
      <c r="N399" s="153"/>
      <c r="O399" s="153"/>
      <c r="P399" s="153"/>
      <c r="Q399" s="154"/>
      <c r="R399" s="154"/>
      <c r="S399" s="154"/>
      <c r="T399" s="154"/>
      <c r="U399" s="154"/>
      <c r="V399" s="155"/>
      <c r="W399" s="194"/>
      <c r="X399" s="194"/>
      <c r="Y399" s="194"/>
      <c r="Z399" s="194"/>
      <c r="AA399" s="194"/>
      <c r="AB399" s="194"/>
      <c r="AC399" s="194"/>
      <c r="AD399" s="194"/>
      <c r="AE399" s="125"/>
      <c r="AF399" s="125"/>
      <c r="AG399" s="126"/>
      <c r="AH399" s="125"/>
      <c r="AI399" s="125"/>
      <c r="AJ399" s="125"/>
      <c r="AK399" s="125"/>
      <c r="AL399" s="125"/>
      <c r="AM399" s="127"/>
      <c r="AN399" s="125"/>
      <c r="AO399" s="127"/>
      <c r="AP399" s="125"/>
      <c r="AQ399" s="127"/>
      <c r="AR399" s="125"/>
      <c r="AS399" s="127"/>
      <c r="AT399" s="125"/>
      <c r="AU399" s="127"/>
      <c r="AV399" s="128"/>
      <c r="AW399" s="128"/>
      <c r="AX399" s="128"/>
      <c r="AY399" s="125"/>
      <c r="AZ399" s="127"/>
      <c r="BA399" s="125"/>
      <c r="BB399" s="127"/>
      <c r="BC399" s="125"/>
      <c r="BD399" s="127"/>
      <c r="BE399" s="125"/>
      <c r="BF399" s="127"/>
      <c r="BG399" s="125"/>
      <c r="BH399" s="127"/>
      <c r="BI399" s="125"/>
      <c r="BJ399" s="127"/>
    </row>
    <row r="400" spans="1:62" x14ac:dyDescent="0.2">
      <c r="A400" s="223">
        <v>43957</v>
      </c>
      <c r="B400" s="115">
        <v>188613</v>
      </c>
      <c r="C400" s="114">
        <v>57</v>
      </c>
      <c r="D400" s="137">
        <v>13167</v>
      </c>
      <c r="E400" s="142">
        <v>4</v>
      </c>
      <c r="F400" s="124">
        <v>-0.08</v>
      </c>
      <c r="G400" s="133">
        <v>-0.03</v>
      </c>
      <c r="H400" s="151">
        <v>0.123</v>
      </c>
      <c r="I400" s="137">
        <v>1762325</v>
      </c>
      <c r="J400" s="136">
        <v>531</v>
      </c>
      <c r="K400" s="206">
        <v>-2.7E-2</v>
      </c>
      <c r="L400" s="224">
        <v>0.31</v>
      </c>
      <c r="M400" s="153"/>
      <c r="N400" s="153"/>
      <c r="O400" s="153"/>
      <c r="P400" s="153"/>
      <c r="Q400" s="154"/>
      <c r="R400" s="154"/>
      <c r="S400" s="154"/>
      <c r="T400" s="154"/>
      <c r="U400" s="154"/>
      <c r="V400" s="155"/>
      <c r="W400" s="194"/>
      <c r="X400" s="194"/>
      <c r="Y400" s="194"/>
      <c r="Z400" s="194"/>
      <c r="AA400" s="194"/>
      <c r="AB400" s="194"/>
      <c r="AC400" s="194"/>
      <c r="AD400" s="194"/>
      <c r="AE400" s="125"/>
      <c r="AF400" s="125"/>
      <c r="AG400" s="126"/>
      <c r="AH400" s="125"/>
      <c r="AI400" s="125"/>
      <c r="AJ400" s="125"/>
      <c r="AK400" s="125"/>
      <c r="AL400" s="125"/>
      <c r="AM400" s="127"/>
      <c r="AN400" s="125"/>
      <c r="AO400" s="127"/>
      <c r="AP400" s="125"/>
      <c r="AQ400" s="127"/>
      <c r="AR400" s="125"/>
      <c r="AS400" s="127"/>
      <c r="AT400" s="125"/>
      <c r="AU400" s="127"/>
      <c r="AV400" s="128"/>
      <c r="AW400" s="128"/>
      <c r="AX400" s="128"/>
      <c r="AY400" s="125"/>
      <c r="AZ400" s="127"/>
      <c r="BA400" s="125"/>
      <c r="BB400" s="127"/>
      <c r="BC400" s="125"/>
      <c r="BD400" s="127"/>
      <c r="BE400" s="125"/>
      <c r="BF400" s="127"/>
      <c r="BG400" s="125"/>
      <c r="BH400" s="127"/>
      <c r="BI400" s="125"/>
      <c r="BJ400" s="127"/>
    </row>
    <row r="401" spans="1:62" x14ac:dyDescent="0.2">
      <c r="A401" s="223">
        <v>43956</v>
      </c>
      <c r="B401" s="115">
        <v>192227</v>
      </c>
      <c r="C401" s="114">
        <v>58</v>
      </c>
      <c r="D401" s="137">
        <v>13279</v>
      </c>
      <c r="E401" s="142">
        <v>4</v>
      </c>
      <c r="F401" s="124">
        <v>-7.0000000000000007E-2</v>
      </c>
      <c r="G401" s="133">
        <v>-0.01</v>
      </c>
      <c r="H401" s="151">
        <v>0.127</v>
      </c>
      <c r="I401" s="137">
        <v>1672776</v>
      </c>
      <c r="J401" s="136">
        <v>504</v>
      </c>
      <c r="K401" s="206">
        <v>-2.5999999999999999E-2</v>
      </c>
      <c r="L401" s="224">
        <v>0.28999999999999998</v>
      </c>
      <c r="M401" s="153"/>
      <c r="N401" s="153"/>
      <c r="O401" s="153"/>
      <c r="P401" s="153"/>
      <c r="Q401" s="154"/>
      <c r="R401" s="154"/>
      <c r="S401" s="154"/>
      <c r="T401" s="154"/>
      <c r="U401" s="154"/>
      <c r="V401" s="155"/>
      <c r="W401" s="194"/>
      <c r="X401" s="194"/>
      <c r="Y401" s="194"/>
      <c r="Z401" s="194"/>
      <c r="AA401" s="194"/>
      <c r="AB401" s="194"/>
      <c r="AC401" s="194"/>
      <c r="AD401" s="194"/>
      <c r="AE401" s="125"/>
      <c r="AF401" s="125"/>
      <c r="AG401" s="126"/>
      <c r="AH401" s="125"/>
      <c r="AI401" s="125"/>
      <c r="AJ401" s="125"/>
      <c r="AK401" s="125"/>
      <c r="AL401" s="125"/>
      <c r="AM401" s="127"/>
      <c r="AN401" s="125"/>
      <c r="AO401" s="127"/>
      <c r="AP401" s="125"/>
      <c r="AQ401" s="127"/>
      <c r="AR401" s="125"/>
      <c r="AS401" s="127"/>
      <c r="AT401" s="125"/>
      <c r="AU401" s="127"/>
      <c r="AV401" s="128"/>
      <c r="AW401" s="128"/>
      <c r="AX401" s="128"/>
      <c r="AY401" s="125"/>
      <c r="AZ401" s="127"/>
      <c r="BA401" s="125"/>
      <c r="BB401" s="127"/>
      <c r="BC401" s="125"/>
      <c r="BD401" s="127"/>
      <c r="BE401" s="125"/>
      <c r="BF401" s="127"/>
      <c r="BG401" s="125"/>
      <c r="BH401" s="127"/>
      <c r="BI401" s="125"/>
      <c r="BJ401" s="127"/>
    </row>
    <row r="402" spans="1:62" x14ac:dyDescent="0.2">
      <c r="A402" s="223">
        <v>43955</v>
      </c>
      <c r="B402" s="115">
        <v>192438</v>
      </c>
      <c r="C402" s="114">
        <v>58</v>
      </c>
      <c r="D402" s="137">
        <v>12977</v>
      </c>
      <c r="E402" s="142">
        <v>3.9</v>
      </c>
      <c r="F402" s="124">
        <v>-7.0000000000000007E-2</v>
      </c>
      <c r="G402" s="133">
        <v>-0.06</v>
      </c>
      <c r="H402" s="151">
        <v>0.13100000000000001</v>
      </c>
      <c r="I402" s="145">
        <v>1613896</v>
      </c>
      <c r="J402" s="144">
        <v>486</v>
      </c>
      <c r="K402" s="206">
        <v>-2.3E-2</v>
      </c>
      <c r="L402" s="224">
        <v>0.31</v>
      </c>
      <c r="M402" s="153"/>
      <c r="N402" s="153"/>
      <c r="O402" s="153"/>
      <c r="P402" s="153"/>
      <c r="Q402" s="154"/>
      <c r="R402" s="154"/>
      <c r="S402" s="154"/>
      <c r="T402" s="154"/>
      <c r="U402" s="154"/>
      <c r="V402" s="155"/>
      <c r="W402" s="194"/>
      <c r="X402" s="194"/>
      <c r="Y402" s="194"/>
      <c r="Z402" s="194"/>
      <c r="AA402" s="194"/>
      <c r="AB402" s="194"/>
      <c r="AC402" s="194"/>
      <c r="AD402" s="194"/>
      <c r="AE402" s="125"/>
      <c r="AF402" s="125"/>
      <c r="AG402" s="126"/>
      <c r="AH402" s="125"/>
      <c r="AI402" s="125"/>
      <c r="AJ402" s="125"/>
      <c r="AK402" s="125"/>
      <c r="AL402" s="125"/>
      <c r="AM402" s="127"/>
      <c r="AN402" s="125"/>
      <c r="AO402" s="127"/>
      <c r="AP402" s="125"/>
      <c r="AQ402" s="127"/>
      <c r="AR402" s="125"/>
      <c r="AS402" s="127"/>
      <c r="AT402" s="125"/>
      <c r="AU402" s="127"/>
      <c r="AV402" s="128"/>
      <c r="AW402" s="128"/>
      <c r="AX402" s="128"/>
      <c r="AY402" s="125"/>
      <c r="AZ402" s="127"/>
      <c r="BA402" s="125"/>
      <c r="BB402" s="127"/>
      <c r="BC402" s="125"/>
      <c r="BD402" s="127"/>
      <c r="BE402" s="125"/>
      <c r="BF402" s="127"/>
      <c r="BG402" s="125"/>
      <c r="BH402" s="127"/>
      <c r="BI402" s="125"/>
      <c r="BJ402" s="127"/>
    </row>
    <row r="403" spans="1:62" x14ac:dyDescent="0.2">
      <c r="A403" s="223">
        <v>43954</v>
      </c>
      <c r="B403" s="115">
        <v>194835</v>
      </c>
      <c r="C403" s="114">
        <v>59</v>
      </c>
      <c r="D403" s="137">
        <v>13258</v>
      </c>
      <c r="E403" s="142">
        <v>4</v>
      </c>
      <c r="F403" s="124">
        <v>-7.0000000000000007E-2</v>
      </c>
      <c r="G403" s="133">
        <v>-0.08</v>
      </c>
      <c r="H403" s="151">
        <v>0.13600000000000001</v>
      </c>
      <c r="I403" s="145">
        <v>1565359</v>
      </c>
      <c r="J403" s="144">
        <v>472</v>
      </c>
      <c r="K403" s="206">
        <v>-2.1999999999999999E-2</v>
      </c>
      <c r="L403" s="224">
        <v>0.33</v>
      </c>
      <c r="M403" s="153"/>
      <c r="N403" s="153"/>
      <c r="O403" s="153"/>
      <c r="P403" s="153"/>
      <c r="Q403" s="154"/>
      <c r="R403" s="154"/>
      <c r="S403" s="154"/>
      <c r="T403" s="154"/>
      <c r="U403" s="154"/>
      <c r="V403" s="155"/>
      <c r="W403" s="194"/>
      <c r="X403" s="194"/>
      <c r="Y403" s="194"/>
      <c r="Z403" s="194"/>
      <c r="AA403" s="194"/>
      <c r="AB403" s="194"/>
      <c r="AC403" s="194"/>
      <c r="AD403" s="194"/>
      <c r="AE403" s="125"/>
      <c r="AF403" s="125"/>
      <c r="AG403" s="126"/>
      <c r="AH403" s="125"/>
      <c r="AI403" s="125"/>
      <c r="AJ403" s="125"/>
      <c r="AK403" s="125"/>
      <c r="AL403" s="125"/>
      <c r="AM403" s="127"/>
      <c r="AN403" s="125"/>
      <c r="AO403" s="127"/>
      <c r="AP403" s="125"/>
      <c r="AQ403" s="127"/>
      <c r="AR403" s="125"/>
      <c r="AS403" s="127"/>
      <c r="AT403" s="125"/>
      <c r="AU403" s="127"/>
      <c r="AV403" s="128"/>
      <c r="AW403" s="128"/>
      <c r="AX403" s="128"/>
      <c r="AY403" s="125"/>
      <c r="AZ403" s="127"/>
      <c r="BA403" s="125"/>
      <c r="BB403" s="127"/>
      <c r="BC403" s="125"/>
      <c r="BD403" s="127"/>
      <c r="BE403" s="125"/>
      <c r="BF403" s="127"/>
      <c r="BG403" s="125"/>
      <c r="BH403" s="127"/>
      <c r="BI403" s="125"/>
      <c r="BJ403" s="127"/>
    </row>
    <row r="404" spans="1:62" x14ac:dyDescent="0.2">
      <c r="A404" s="223">
        <v>43953</v>
      </c>
      <c r="B404" s="115">
        <v>194985</v>
      </c>
      <c r="C404" s="114">
        <v>59</v>
      </c>
      <c r="D404" s="137">
        <v>13321</v>
      </c>
      <c r="E404" s="142">
        <v>4</v>
      </c>
      <c r="F404" s="124">
        <v>-7.0000000000000007E-2</v>
      </c>
      <c r="G404" s="129">
        <v>-0.11</v>
      </c>
      <c r="H404" s="151">
        <v>0.13900000000000001</v>
      </c>
      <c r="I404" s="145">
        <v>1499614</v>
      </c>
      <c r="J404" s="144">
        <v>452</v>
      </c>
      <c r="K404" s="206">
        <v>-2.1999999999999999E-2</v>
      </c>
      <c r="L404" s="224">
        <v>0.32</v>
      </c>
      <c r="M404" s="153"/>
      <c r="N404" s="153"/>
      <c r="O404" s="153"/>
      <c r="P404" s="153"/>
      <c r="Q404" s="154"/>
      <c r="R404" s="154"/>
      <c r="S404" s="154"/>
      <c r="T404" s="154"/>
      <c r="U404" s="154"/>
      <c r="V404" s="155"/>
      <c r="W404" s="194"/>
      <c r="X404" s="194"/>
      <c r="Y404" s="194"/>
      <c r="Z404" s="194"/>
      <c r="AA404" s="194"/>
      <c r="AB404" s="194"/>
      <c r="AC404" s="194"/>
      <c r="AD404" s="194"/>
      <c r="AE404" s="125"/>
      <c r="AF404" s="125"/>
      <c r="AG404" s="126"/>
      <c r="AH404" s="125"/>
      <c r="AI404" s="125"/>
      <c r="AJ404" s="125"/>
      <c r="AK404" s="125"/>
      <c r="AL404" s="125"/>
      <c r="AM404" s="127"/>
      <c r="AN404" s="125"/>
      <c r="AO404" s="127"/>
      <c r="AP404" s="125"/>
      <c r="AQ404" s="127"/>
      <c r="AR404" s="125"/>
      <c r="AS404" s="127"/>
      <c r="AT404" s="125"/>
      <c r="AU404" s="127"/>
      <c r="AV404" s="128"/>
      <c r="AW404" s="128"/>
      <c r="AX404" s="128"/>
      <c r="AY404" s="125"/>
      <c r="AZ404" s="127"/>
      <c r="BA404" s="125"/>
      <c r="BB404" s="127"/>
      <c r="BC404" s="125"/>
      <c r="BD404" s="127"/>
      <c r="BE404" s="125"/>
      <c r="BF404" s="127"/>
      <c r="BG404" s="125"/>
      <c r="BH404" s="127"/>
      <c r="BI404" s="125"/>
      <c r="BJ404" s="127"/>
    </row>
    <row r="405" spans="1:62" x14ac:dyDescent="0.2">
      <c r="A405" s="223">
        <v>43952</v>
      </c>
      <c r="B405" s="115">
        <v>199534</v>
      </c>
      <c r="C405" s="114">
        <v>60</v>
      </c>
      <c r="D405" s="137">
        <v>13573</v>
      </c>
      <c r="E405" s="142">
        <v>4.0999999999999996</v>
      </c>
      <c r="F405" s="124">
        <v>-0.02</v>
      </c>
      <c r="G405" s="133">
        <v>-0.09</v>
      </c>
      <c r="H405" s="151">
        <v>0.14299999999999999</v>
      </c>
      <c r="I405" s="145">
        <v>1462367</v>
      </c>
      <c r="J405" s="144">
        <v>441</v>
      </c>
      <c r="K405" s="206">
        <v>-2.3E-2</v>
      </c>
      <c r="L405" s="224">
        <v>0.32</v>
      </c>
      <c r="M405" s="153"/>
      <c r="N405" s="153"/>
      <c r="O405" s="153"/>
      <c r="P405" s="153"/>
      <c r="Q405" s="154"/>
      <c r="R405" s="154"/>
      <c r="S405" s="154"/>
      <c r="T405" s="154"/>
      <c r="U405" s="154"/>
      <c r="V405" s="155"/>
      <c r="W405" s="194"/>
      <c r="X405" s="194"/>
      <c r="Y405" s="194"/>
      <c r="Z405" s="194"/>
      <c r="AA405" s="194"/>
      <c r="AB405" s="194"/>
      <c r="AC405" s="194"/>
      <c r="AD405" s="194"/>
      <c r="AE405" s="125"/>
      <c r="AF405" s="125"/>
      <c r="AG405" s="126"/>
      <c r="AH405" s="125"/>
      <c r="AI405" s="125"/>
      <c r="AJ405" s="125"/>
      <c r="AK405" s="125"/>
      <c r="AL405" s="125"/>
      <c r="AM405" s="127"/>
      <c r="AN405" s="125"/>
      <c r="AO405" s="127"/>
      <c r="AP405" s="125"/>
      <c r="AQ405" s="127"/>
      <c r="AR405" s="125"/>
      <c r="AS405" s="127"/>
      <c r="AT405" s="125"/>
      <c r="AU405" s="127"/>
      <c r="AV405" s="128"/>
      <c r="AW405" s="128"/>
      <c r="AX405" s="128"/>
      <c r="AY405" s="125"/>
      <c r="AZ405" s="127"/>
      <c r="BA405" s="125"/>
      <c r="BB405" s="127"/>
      <c r="BC405" s="125"/>
      <c r="BD405" s="127"/>
      <c r="BE405" s="125"/>
      <c r="BF405" s="127"/>
      <c r="BG405" s="125"/>
      <c r="BH405" s="127"/>
      <c r="BI405" s="125"/>
      <c r="BJ405" s="127"/>
    </row>
    <row r="406" spans="1:62" x14ac:dyDescent="0.2">
      <c r="A406" s="223">
        <v>43951</v>
      </c>
      <c r="B406" s="115">
        <v>203599</v>
      </c>
      <c r="C406" s="114">
        <v>61</v>
      </c>
      <c r="D406" s="137">
        <v>13805</v>
      </c>
      <c r="E406" s="142">
        <v>4.2</v>
      </c>
      <c r="F406" s="191">
        <v>0.01</v>
      </c>
      <c r="G406" s="133">
        <v>-0.09</v>
      </c>
      <c r="H406" s="151">
        <v>0.14599999999999999</v>
      </c>
      <c r="I406" s="145">
        <v>1410015</v>
      </c>
      <c r="J406" s="144">
        <v>425</v>
      </c>
      <c r="K406" s="206">
        <v>-2.7E-2</v>
      </c>
      <c r="L406" s="129">
        <v>0.22</v>
      </c>
      <c r="M406" s="153"/>
      <c r="N406" s="153"/>
      <c r="O406" s="153"/>
      <c r="P406" s="153"/>
      <c r="Q406" s="154"/>
      <c r="R406" s="154"/>
      <c r="S406" s="154"/>
      <c r="T406" s="154"/>
      <c r="U406" s="154"/>
      <c r="V406" s="155"/>
      <c r="W406" s="194"/>
      <c r="X406" s="194"/>
      <c r="Y406" s="194"/>
      <c r="Z406" s="194"/>
      <c r="AA406" s="194"/>
      <c r="AB406" s="194"/>
      <c r="AC406" s="194"/>
      <c r="AD406" s="194"/>
      <c r="AE406" s="125"/>
      <c r="AF406" s="125"/>
      <c r="AG406" s="126"/>
      <c r="AH406" s="125"/>
      <c r="AI406" s="125"/>
      <c r="AJ406" s="125"/>
      <c r="AK406" s="125"/>
      <c r="AL406" s="125"/>
      <c r="AM406" s="127"/>
      <c r="AN406" s="125"/>
      <c r="AO406" s="127"/>
      <c r="AP406" s="125"/>
      <c r="AQ406" s="127"/>
      <c r="AR406" s="125"/>
      <c r="AS406" s="127"/>
      <c r="AT406" s="125"/>
      <c r="AU406" s="127"/>
      <c r="AV406" s="128"/>
      <c r="AW406" s="128"/>
      <c r="AX406" s="128"/>
      <c r="AY406" s="125"/>
      <c r="AZ406" s="127"/>
      <c r="BA406" s="125"/>
      <c r="BB406" s="127"/>
      <c r="BC406" s="125"/>
      <c r="BD406" s="127"/>
      <c r="BE406" s="125"/>
      <c r="BF406" s="127"/>
      <c r="BG406" s="125"/>
      <c r="BH406" s="127"/>
      <c r="BI406" s="125"/>
      <c r="BJ406" s="127"/>
    </row>
    <row r="407" spans="1:62" x14ac:dyDescent="0.2">
      <c r="A407" s="223">
        <v>43950</v>
      </c>
      <c r="B407" s="115">
        <v>203933</v>
      </c>
      <c r="C407" s="114">
        <v>61</v>
      </c>
      <c r="D407" s="137">
        <v>13584</v>
      </c>
      <c r="E407" s="142">
        <v>4.0999999999999996</v>
      </c>
      <c r="F407" s="191">
        <v>0.02</v>
      </c>
      <c r="G407" s="129">
        <v>-0.13</v>
      </c>
      <c r="H407" s="156">
        <v>0.15</v>
      </c>
      <c r="I407" s="145">
        <v>1348884</v>
      </c>
      <c r="J407" s="144">
        <v>407</v>
      </c>
      <c r="K407" s="206">
        <v>-2.8000000000000001E-2</v>
      </c>
      <c r="L407" s="129">
        <v>0.2</v>
      </c>
      <c r="M407" s="153"/>
      <c r="N407" s="153"/>
      <c r="O407" s="153"/>
      <c r="P407" s="153"/>
      <c r="Q407" s="154"/>
      <c r="R407" s="154"/>
      <c r="S407" s="154"/>
      <c r="T407" s="154"/>
      <c r="U407" s="154"/>
      <c r="V407" s="155"/>
      <c r="W407" s="194"/>
      <c r="X407" s="194"/>
      <c r="Y407" s="194"/>
      <c r="Z407" s="194"/>
      <c r="AA407" s="194"/>
      <c r="AB407" s="194"/>
      <c r="AC407" s="194"/>
      <c r="AD407" s="194"/>
      <c r="AE407" s="125"/>
      <c r="AF407" s="125"/>
      <c r="AG407" s="126"/>
      <c r="AH407" s="125"/>
      <c r="AI407" s="125"/>
      <c r="AJ407" s="125"/>
      <c r="AK407" s="125"/>
      <c r="AL407" s="125"/>
      <c r="AM407" s="127"/>
      <c r="AN407" s="125"/>
      <c r="AO407" s="127"/>
      <c r="AP407" s="125"/>
      <c r="AQ407" s="127"/>
      <c r="AR407" s="125"/>
      <c r="AS407" s="127"/>
      <c r="AT407" s="125"/>
      <c r="AU407" s="127"/>
      <c r="AV407" s="128"/>
      <c r="AW407" s="128"/>
      <c r="AX407" s="128"/>
      <c r="AY407" s="125"/>
      <c r="AZ407" s="127"/>
      <c r="BA407" s="125"/>
      <c r="BB407" s="127"/>
      <c r="BC407" s="125"/>
      <c r="BD407" s="127"/>
      <c r="BE407" s="125"/>
      <c r="BF407" s="127"/>
      <c r="BG407" s="125"/>
      <c r="BH407" s="127"/>
      <c r="BI407" s="125"/>
      <c r="BJ407" s="127"/>
    </row>
    <row r="408" spans="1:62" x14ac:dyDescent="0.2">
      <c r="A408" s="223">
        <v>43949</v>
      </c>
      <c r="B408" s="115">
        <v>206578</v>
      </c>
      <c r="C408" s="114">
        <v>62</v>
      </c>
      <c r="D408" s="137">
        <v>13416</v>
      </c>
      <c r="E408" s="142">
        <v>4</v>
      </c>
      <c r="F408" s="191">
        <v>0.06</v>
      </c>
      <c r="G408" s="129">
        <v>-0.17</v>
      </c>
      <c r="H408" s="156">
        <v>0.153</v>
      </c>
      <c r="I408" s="145">
        <v>1300133</v>
      </c>
      <c r="J408" s="144">
        <v>392</v>
      </c>
      <c r="K408" s="206">
        <v>-0.03</v>
      </c>
      <c r="L408" s="129">
        <v>0.16</v>
      </c>
      <c r="M408" s="153"/>
      <c r="N408" s="153"/>
      <c r="O408" s="153"/>
      <c r="P408" s="153"/>
      <c r="Q408" s="154"/>
      <c r="R408" s="154"/>
      <c r="S408" s="154"/>
      <c r="T408" s="154"/>
      <c r="U408" s="154"/>
      <c r="V408" s="155"/>
      <c r="W408" s="194"/>
      <c r="X408" s="194"/>
      <c r="Y408" s="194"/>
      <c r="Z408" s="194"/>
      <c r="AA408" s="194"/>
      <c r="AB408" s="194"/>
      <c r="AC408" s="194"/>
      <c r="AD408" s="194"/>
      <c r="AE408" s="125"/>
      <c r="AF408" s="125"/>
      <c r="AG408" s="126"/>
      <c r="AH408" s="125"/>
      <c r="AI408" s="125"/>
      <c r="AJ408" s="125"/>
      <c r="AK408" s="125"/>
      <c r="AL408" s="125"/>
      <c r="AM408" s="127"/>
      <c r="AN408" s="125"/>
      <c r="AO408" s="127"/>
      <c r="AP408" s="125"/>
      <c r="AQ408" s="127"/>
      <c r="AR408" s="125"/>
      <c r="AS408" s="127"/>
      <c r="AT408" s="125"/>
      <c r="AU408" s="127"/>
      <c r="AV408" s="128"/>
      <c r="AW408" s="128"/>
      <c r="AX408" s="128"/>
      <c r="AY408" s="125"/>
      <c r="AZ408" s="127"/>
      <c r="BA408" s="125"/>
      <c r="BB408" s="127"/>
      <c r="BC408" s="125"/>
      <c r="BD408" s="127"/>
      <c r="BE408" s="125"/>
      <c r="BF408" s="127"/>
      <c r="BG408" s="125"/>
      <c r="BH408" s="127"/>
      <c r="BI408" s="125"/>
      <c r="BJ408" s="127"/>
    </row>
    <row r="409" spans="1:62" x14ac:dyDescent="0.2">
      <c r="A409" s="223">
        <v>43948</v>
      </c>
      <c r="B409" s="115">
        <v>206683</v>
      </c>
      <c r="C409" s="114">
        <v>62</v>
      </c>
      <c r="D409" s="137">
        <v>13873</v>
      </c>
      <c r="E409" s="142">
        <v>4.2</v>
      </c>
      <c r="F409" s="191">
        <v>0.06</v>
      </c>
      <c r="G409" s="129">
        <v>-0.13</v>
      </c>
      <c r="H409" s="156">
        <v>0.155</v>
      </c>
      <c r="I409" s="145">
        <v>1236595</v>
      </c>
      <c r="J409" s="144">
        <v>373</v>
      </c>
      <c r="K409" s="206">
        <v>-3.3000000000000002E-2</v>
      </c>
      <c r="L409" s="129">
        <v>0.11</v>
      </c>
      <c r="M409" s="153"/>
      <c r="N409" s="153"/>
      <c r="O409" s="153"/>
      <c r="P409" s="153"/>
      <c r="Q409" s="154"/>
      <c r="R409" s="154"/>
      <c r="S409" s="154"/>
      <c r="T409" s="154"/>
      <c r="U409" s="154"/>
      <c r="V409" s="155"/>
      <c r="W409" s="194"/>
      <c r="X409" s="194"/>
      <c r="Y409" s="194"/>
      <c r="Z409" s="194"/>
      <c r="AA409" s="194"/>
      <c r="AB409" s="194"/>
      <c r="AC409" s="194"/>
      <c r="AD409" s="194"/>
      <c r="AE409" s="125"/>
      <c r="AF409" s="125"/>
      <c r="AG409" s="126"/>
      <c r="AH409" s="125"/>
      <c r="AI409" s="125"/>
      <c r="AJ409" s="125"/>
      <c r="AK409" s="125"/>
      <c r="AL409" s="125"/>
      <c r="AM409" s="127"/>
      <c r="AN409" s="125"/>
      <c r="AO409" s="127"/>
      <c r="AP409" s="125"/>
      <c r="AQ409" s="127"/>
      <c r="AR409" s="125"/>
      <c r="AS409" s="127"/>
      <c r="AT409" s="125"/>
      <c r="AU409" s="127"/>
      <c r="AV409" s="128"/>
      <c r="AW409" s="128"/>
      <c r="AX409" s="128"/>
      <c r="AY409" s="125"/>
      <c r="AZ409" s="127"/>
      <c r="BA409" s="125"/>
      <c r="BB409" s="127"/>
      <c r="BC409" s="125"/>
      <c r="BD409" s="127"/>
      <c r="BE409" s="125"/>
      <c r="BF409" s="127"/>
      <c r="BG409" s="125"/>
      <c r="BH409" s="127"/>
      <c r="BI409" s="125"/>
      <c r="BJ409" s="127"/>
    </row>
    <row r="410" spans="1:62" x14ac:dyDescent="0.2">
      <c r="A410" s="223">
        <v>43947</v>
      </c>
      <c r="B410" s="115">
        <v>209367</v>
      </c>
      <c r="C410" s="114">
        <v>63</v>
      </c>
      <c r="D410" s="137">
        <v>14487</v>
      </c>
      <c r="E410" s="142">
        <v>4.4000000000000004</v>
      </c>
      <c r="F410" s="191">
        <v>0.08</v>
      </c>
      <c r="G410" s="133">
        <v>-0.09</v>
      </c>
      <c r="H410" s="156">
        <v>0.158</v>
      </c>
      <c r="I410" s="145">
        <v>1178019</v>
      </c>
      <c r="J410" s="144">
        <v>355</v>
      </c>
      <c r="K410" s="206">
        <v>-0.03</v>
      </c>
      <c r="L410" s="133">
        <v>0.04</v>
      </c>
      <c r="M410" s="153"/>
      <c r="N410" s="153"/>
      <c r="O410" s="153"/>
      <c r="P410" s="153"/>
      <c r="Q410" s="154"/>
      <c r="R410" s="154"/>
      <c r="S410" s="154"/>
      <c r="T410" s="154"/>
      <c r="U410" s="154"/>
      <c r="V410" s="155"/>
      <c r="W410" s="194"/>
      <c r="X410" s="194"/>
      <c r="Y410" s="194"/>
      <c r="Z410" s="194"/>
      <c r="AA410" s="194"/>
      <c r="AB410" s="194"/>
      <c r="AC410" s="194"/>
      <c r="AD410" s="194"/>
      <c r="AE410" s="125"/>
      <c r="AF410" s="125"/>
      <c r="AG410" s="126"/>
      <c r="AH410" s="125"/>
      <c r="AI410" s="125"/>
      <c r="AJ410" s="125"/>
      <c r="AK410" s="125"/>
      <c r="AL410" s="125"/>
      <c r="AM410" s="127"/>
      <c r="AN410" s="125"/>
      <c r="AO410" s="127"/>
      <c r="AP410" s="125"/>
      <c r="AQ410" s="127"/>
      <c r="AR410" s="125"/>
      <c r="AS410" s="127"/>
      <c r="AT410" s="125"/>
      <c r="AU410" s="127"/>
      <c r="AV410" s="128"/>
      <c r="AW410" s="128"/>
      <c r="AX410" s="128"/>
      <c r="AY410" s="125"/>
      <c r="AZ410" s="127"/>
      <c r="BA410" s="125"/>
      <c r="BB410" s="127"/>
      <c r="BC410" s="125"/>
      <c r="BD410" s="127"/>
      <c r="BE410" s="125"/>
      <c r="BF410" s="127"/>
      <c r="BG410" s="125"/>
      <c r="BH410" s="127"/>
      <c r="BI410" s="125"/>
      <c r="BJ410" s="127"/>
    </row>
    <row r="411" spans="1:62" x14ac:dyDescent="0.2">
      <c r="A411" s="223">
        <v>43946</v>
      </c>
      <c r="B411" s="115">
        <v>209778</v>
      </c>
      <c r="C411" s="114">
        <v>63</v>
      </c>
      <c r="D411" s="137">
        <v>14917</v>
      </c>
      <c r="E411" s="142">
        <v>4.5</v>
      </c>
      <c r="F411" s="191">
        <v>0.08</v>
      </c>
      <c r="G411" s="133">
        <v>-0.05</v>
      </c>
      <c r="H411" s="156">
        <v>0.161</v>
      </c>
      <c r="I411" s="145">
        <v>1132246</v>
      </c>
      <c r="J411" s="144">
        <v>341</v>
      </c>
      <c r="K411" s="206">
        <v>-3.2000000000000001E-2</v>
      </c>
      <c r="L411" s="112">
        <v>-0.03</v>
      </c>
      <c r="M411" s="153"/>
      <c r="N411" s="153"/>
      <c r="O411" s="153"/>
      <c r="P411" s="153"/>
      <c r="Q411" s="154"/>
      <c r="R411" s="154"/>
      <c r="S411" s="154"/>
      <c r="T411" s="154"/>
      <c r="U411" s="154"/>
      <c r="V411" s="155"/>
      <c r="W411" s="194"/>
      <c r="X411" s="194"/>
      <c r="Y411" s="194"/>
      <c r="Z411" s="194"/>
      <c r="AA411" s="194"/>
      <c r="AB411" s="194"/>
      <c r="AC411" s="194"/>
      <c r="AD411" s="194"/>
      <c r="AE411" s="125"/>
      <c r="AF411" s="125"/>
      <c r="AG411" s="126"/>
      <c r="AH411" s="125"/>
      <c r="AI411" s="125"/>
      <c r="AJ411" s="125"/>
      <c r="AK411" s="125"/>
      <c r="AL411" s="125"/>
      <c r="AM411" s="127"/>
      <c r="AN411" s="125"/>
      <c r="AO411" s="127"/>
      <c r="AP411" s="125"/>
      <c r="AQ411" s="127"/>
      <c r="AR411" s="125"/>
      <c r="AS411" s="127"/>
      <c r="AT411" s="125"/>
      <c r="AU411" s="127"/>
      <c r="AV411" s="128"/>
      <c r="AW411" s="128"/>
      <c r="AX411" s="128"/>
      <c r="AY411" s="125"/>
      <c r="AZ411" s="127"/>
      <c r="BA411" s="125"/>
      <c r="BB411" s="127"/>
      <c r="BC411" s="125"/>
      <c r="BD411" s="127"/>
      <c r="BE411" s="125"/>
      <c r="BF411" s="127"/>
      <c r="BG411" s="125"/>
      <c r="BH411" s="127"/>
      <c r="BI411" s="125"/>
      <c r="BJ411" s="127"/>
    </row>
    <row r="412" spans="1:62" x14ac:dyDescent="0.2">
      <c r="A412" s="223">
        <v>43945</v>
      </c>
      <c r="B412" s="115">
        <v>204640</v>
      </c>
      <c r="C412" s="114">
        <v>62</v>
      </c>
      <c r="D412" s="137">
        <v>14990</v>
      </c>
      <c r="E412" s="142">
        <v>4.5</v>
      </c>
      <c r="F412" s="191">
        <v>0.03</v>
      </c>
      <c r="G412" s="133">
        <v>-7.0000000000000007E-2</v>
      </c>
      <c r="H412" s="156">
        <v>0.16600000000000001</v>
      </c>
      <c r="I412" s="145">
        <v>1109624</v>
      </c>
      <c r="J412" s="144">
        <v>334</v>
      </c>
      <c r="K412" s="206">
        <v>-0.03</v>
      </c>
      <c r="L412" s="112">
        <v>-7.0000000000000007E-2</v>
      </c>
      <c r="M412" s="153"/>
      <c r="N412" s="153"/>
      <c r="O412" s="153"/>
      <c r="P412" s="153"/>
      <c r="Q412" s="154"/>
      <c r="R412" s="154"/>
      <c r="S412" s="154"/>
      <c r="T412" s="154"/>
      <c r="U412" s="154"/>
      <c r="V412" s="155"/>
      <c r="W412" s="194"/>
      <c r="X412" s="194"/>
      <c r="Y412" s="194"/>
      <c r="Z412" s="194"/>
      <c r="AA412" s="194"/>
      <c r="AB412" s="194"/>
      <c r="AC412" s="194"/>
      <c r="AD412" s="194"/>
      <c r="AE412" s="125"/>
      <c r="AF412" s="125"/>
      <c r="AG412" s="126"/>
      <c r="AH412" s="125"/>
      <c r="AI412" s="125"/>
      <c r="AJ412" s="125"/>
      <c r="AK412" s="125"/>
      <c r="AL412" s="125"/>
      <c r="AM412" s="127"/>
      <c r="AN412" s="125"/>
      <c r="AO412" s="127"/>
      <c r="AP412" s="125"/>
      <c r="AQ412" s="127"/>
      <c r="AR412" s="125"/>
      <c r="AS412" s="127"/>
      <c r="AT412" s="125"/>
      <c r="AU412" s="127"/>
      <c r="AV412" s="128"/>
      <c r="AW412" s="128"/>
      <c r="AX412" s="128"/>
      <c r="AY412" s="125"/>
      <c r="AZ412" s="127"/>
      <c r="BA412" s="125"/>
      <c r="BB412" s="127"/>
      <c r="BC412" s="125"/>
      <c r="BD412" s="127"/>
      <c r="BE412" s="125"/>
      <c r="BF412" s="127"/>
      <c r="BG412" s="125"/>
      <c r="BH412" s="127"/>
      <c r="BI412" s="125"/>
      <c r="BJ412" s="127"/>
    </row>
    <row r="413" spans="1:62" x14ac:dyDescent="0.2">
      <c r="A413" s="223">
        <v>43944</v>
      </c>
      <c r="B413" s="115">
        <v>200929</v>
      </c>
      <c r="C413" s="114">
        <v>61</v>
      </c>
      <c r="D413" s="137">
        <v>15222</v>
      </c>
      <c r="E413" s="142">
        <v>4.5999999999999996</v>
      </c>
      <c r="F413" s="124">
        <v>0</v>
      </c>
      <c r="G413" s="133">
        <v>-0.05</v>
      </c>
      <c r="H413" s="156">
        <v>0.17299999999999999</v>
      </c>
      <c r="I413" s="145">
        <v>1153284</v>
      </c>
      <c r="J413" s="144">
        <v>348</v>
      </c>
      <c r="K413" s="206">
        <v>-2.5000000000000001E-2</v>
      </c>
      <c r="L413" s="133">
        <v>0.02</v>
      </c>
      <c r="M413" s="153"/>
      <c r="N413" s="153"/>
      <c r="O413" s="153"/>
      <c r="P413" s="153"/>
      <c r="Q413" s="154"/>
      <c r="R413" s="154"/>
      <c r="S413" s="154"/>
      <c r="T413" s="154"/>
      <c r="U413" s="154"/>
      <c r="V413" s="155"/>
      <c r="W413" s="194"/>
      <c r="X413" s="194"/>
      <c r="Y413" s="194"/>
      <c r="Z413" s="194"/>
      <c r="AA413" s="194"/>
      <c r="AB413" s="194"/>
      <c r="AC413" s="194"/>
      <c r="AD413" s="194"/>
      <c r="AE413" s="125"/>
      <c r="AF413" s="125"/>
      <c r="AG413" s="126"/>
      <c r="AH413" s="125"/>
      <c r="AI413" s="125"/>
      <c r="AJ413" s="125"/>
      <c r="AK413" s="125"/>
      <c r="AL413" s="125"/>
      <c r="AM413" s="127"/>
      <c r="AN413" s="125"/>
      <c r="AO413" s="127"/>
      <c r="AP413" s="125"/>
      <c r="AQ413" s="127"/>
      <c r="AR413" s="125"/>
      <c r="AS413" s="127"/>
      <c r="AT413" s="125"/>
      <c r="AU413" s="127"/>
      <c r="AV413" s="128"/>
      <c r="AW413" s="128"/>
      <c r="AX413" s="128"/>
      <c r="AY413" s="125"/>
      <c r="AZ413" s="127"/>
      <c r="BA413" s="125"/>
      <c r="BB413" s="127"/>
      <c r="BC413" s="125"/>
      <c r="BD413" s="127"/>
      <c r="BE413" s="125"/>
      <c r="BF413" s="127"/>
      <c r="BG413" s="125"/>
      <c r="BH413" s="127"/>
      <c r="BI413" s="125"/>
      <c r="BJ413" s="127"/>
    </row>
    <row r="414" spans="1:62" x14ac:dyDescent="0.2">
      <c r="A414" s="223">
        <v>43943</v>
      </c>
      <c r="B414" s="115">
        <v>200402</v>
      </c>
      <c r="C414" s="114">
        <v>60</v>
      </c>
      <c r="D414" s="137">
        <v>15652</v>
      </c>
      <c r="E414" s="142">
        <v>4.7</v>
      </c>
      <c r="F414" s="124">
        <v>-0.02</v>
      </c>
      <c r="G414" s="133">
        <v>-0.01</v>
      </c>
      <c r="H414" s="156">
        <v>0.17799999999999999</v>
      </c>
      <c r="I414" s="145">
        <v>1128220</v>
      </c>
      <c r="J414" s="144">
        <v>340</v>
      </c>
      <c r="K414" s="135">
        <v>-0.02</v>
      </c>
      <c r="L414" s="112">
        <v>0</v>
      </c>
      <c r="M414" s="153"/>
      <c r="N414" s="153"/>
      <c r="O414" s="153"/>
      <c r="P414" s="153"/>
      <c r="Q414" s="154"/>
      <c r="R414" s="154"/>
      <c r="S414" s="154"/>
      <c r="T414" s="154"/>
      <c r="U414" s="154"/>
      <c r="V414" s="155"/>
      <c r="W414" s="194"/>
      <c r="X414" s="194"/>
      <c r="Y414" s="194"/>
      <c r="Z414" s="194"/>
      <c r="AA414" s="194"/>
      <c r="AB414" s="194"/>
      <c r="AC414" s="194"/>
      <c r="AD414" s="194"/>
      <c r="AE414" s="125"/>
      <c r="AF414" s="125"/>
      <c r="AG414" s="126"/>
      <c r="AH414" s="125"/>
      <c r="AI414" s="125"/>
      <c r="AJ414" s="125"/>
      <c r="AK414" s="125"/>
      <c r="AL414" s="125"/>
      <c r="AM414" s="127"/>
      <c r="AN414" s="125"/>
      <c r="AO414" s="127"/>
      <c r="AP414" s="125"/>
      <c r="AQ414" s="127"/>
      <c r="AR414" s="125"/>
      <c r="AS414" s="127"/>
      <c r="AT414" s="125"/>
      <c r="AU414" s="127"/>
      <c r="AV414" s="128"/>
      <c r="AW414" s="128"/>
      <c r="AX414" s="128"/>
      <c r="AY414" s="125"/>
      <c r="AZ414" s="127"/>
      <c r="BA414" s="125"/>
      <c r="BB414" s="127"/>
      <c r="BC414" s="125"/>
      <c r="BD414" s="127"/>
      <c r="BE414" s="125"/>
      <c r="BF414" s="127"/>
      <c r="BG414" s="125"/>
      <c r="BH414" s="127"/>
      <c r="BI414" s="125"/>
      <c r="BJ414" s="127"/>
    </row>
    <row r="415" spans="1:62" x14ac:dyDescent="0.2">
      <c r="A415" s="223">
        <v>43942</v>
      </c>
      <c r="B415" s="115">
        <v>195129</v>
      </c>
      <c r="C415" s="114">
        <v>59</v>
      </c>
      <c r="D415" s="137">
        <v>16125</v>
      </c>
      <c r="E415" s="142">
        <v>4.9000000000000004</v>
      </c>
      <c r="F415" s="124">
        <v>-0.08</v>
      </c>
      <c r="G415" s="112">
        <v>0.05</v>
      </c>
      <c r="H415" s="156">
        <v>0.183</v>
      </c>
      <c r="I415" s="145">
        <v>1119130</v>
      </c>
      <c r="J415" s="144">
        <v>337</v>
      </c>
      <c r="K415" s="135">
        <v>-1.6E-2</v>
      </c>
      <c r="L415" s="112">
        <v>0</v>
      </c>
      <c r="M415" s="153"/>
      <c r="N415" s="153"/>
      <c r="O415" s="153"/>
      <c r="P415" s="153"/>
      <c r="Q415" s="154"/>
      <c r="R415" s="154"/>
      <c r="S415" s="154"/>
      <c r="T415" s="154"/>
      <c r="U415" s="154"/>
      <c r="V415" s="155"/>
      <c r="W415" s="194"/>
      <c r="X415" s="194"/>
      <c r="Y415" s="194"/>
      <c r="Z415" s="194"/>
      <c r="AA415" s="194"/>
      <c r="AB415" s="194"/>
      <c r="AC415" s="194"/>
      <c r="AD415" s="194"/>
      <c r="AE415" s="125"/>
      <c r="AF415" s="125"/>
      <c r="AG415" s="126"/>
      <c r="AH415" s="125"/>
      <c r="AI415" s="125"/>
      <c r="AJ415" s="125"/>
      <c r="AK415" s="125"/>
      <c r="AL415" s="125"/>
      <c r="AM415" s="127"/>
      <c r="AN415" s="125"/>
      <c r="AO415" s="127"/>
      <c r="AP415" s="125"/>
      <c r="AQ415" s="127"/>
      <c r="AR415" s="125"/>
      <c r="AS415" s="127"/>
      <c r="AT415" s="125"/>
      <c r="AU415" s="127"/>
      <c r="AV415" s="128"/>
      <c r="AW415" s="128"/>
      <c r="AX415" s="128"/>
      <c r="AY415" s="125"/>
      <c r="AZ415" s="127"/>
      <c r="BA415" s="125"/>
      <c r="BB415" s="127"/>
      <c r="BC415" s="125"/>
      <c r="BD415" s="127"/>
      <c r="BE415" s="125"/>
      <c r="BF415" s="127"/>
      <c r="BG415" s="125"/>
      <c r="BH415" s="127"/>
      <c r="BI415" s="125"/>
      <c r="BJ415" s="127"/>
    </row>
    <row r="416" spans="1:62" x14ac:dyDescent="0.2">
      <c r="A416" s="223">
        <v>43941</v>
      </c>
      <c r="B416" s="115">
        <v>195591</v>
      </c>
      <c r="C416" s="114">
        <v>59</v>
      </c>
      <c r="D416" s="137">
        <v>16024</v>
      </c>
      <c r="E416" s="142">
        <v>4.8</v>
      </c>
      <c r="F416" s="124">
        <v>-0.03</v>
      </c>
      <c r="G416" s="130">
        <v>0.24</v>
      </c>
      <c r="H416" s="156">
        <v>0.188</v>
      </c>
      <c r="I416" s="145">
        <v>1116055</v>
      </c>
      <c r="J416" s="144">
        <v>336</v>
      </c>
      <c r="K416" s="135">
        <v>-1.0999999999999999E-2</v>
      </c>
      <c r="L416" s="133">
        <v>0.02</v>
      </c>
      <c r="M416" s="153"/>
      <c r="N416" s="153"/>
      <c r="O416" s="153"/>
      <c r="P416" s="153"/>
      <c r="Q416" s="154"/>
      <c r="R416" s="154"/>
      <c r="S416" s="154"/>
      <c r="T416" s="154"/>
      <c r="U416" s="154"/>
      <c r="V416" s="155"/>
      <c r="W416" s="194"/>
      <c r="X416" s="194"/>
      <c r="Y416" s="194"/>
      <c r="Z416" s="194"/>
      <c r="AA416" s="194"/>
      <c r="AB416" s="194"/>
      <c r="AC416" s="194"/>
      <c r="AD416" s="194"/>
      <c r="AE416" s="125"/>
      <c r="AF416" s="125"/>
      <c r="AG416" s="126"/>
      <c r="AH416" s="125"/>
      <c r="AI416" s="125"/>
      <c r="AJ416" s="125"/>
      <c r="AK416" s="125"/>
      <c r="AL416" s="125"/>
      <c r="AM416" s="127"/>
      <c r="AN416" s="125"/>
      <c r="AO416" s="127"/>
      <c r="AP416" s="125"/>
      <c r="AQ416" s="127"/>
      <c r="AR416" s="125"/>
      <c r="AS416" s="127"/>
      <c r="AT416" s="125"/>
      <c r="AU416" s="127"/>
      <c r="AV416" s="128"/>
      <c r="AW416" s="128"/>
      <c r="AX416" s="128"/>
      <c r="AY416" s="125"/>
      <c r="AZ416" s="127"/>
      <c r="BA416" s="125"/>
      <c r="BB416" s="127"/>
      <c r="BC416" s="125"/>
      <c r="BD416" s="127"/>
      <c r="BE416" s="125"/>
      <c r="BF416" s="127"/>
      <c r="BG416" s="125"/>
      <c r="BH416" s="127"/>
      <c r="BI416" s="125"/>
      <c r="BJ416" s="127"/>
    </row>
    <row r="417" spans="1:62" x14ac:dyDescent="0.2">
      <c r="A417" s="223">
        <v>43940</v>
      </c>
      <c r="B417" s="115">
        <v>194494</v>
      </c>
      <c r="C417" s="114">
        <v>59</v>
      </c>
      <c r="D417" s="137">
        <v>15852</v>
      </c>
      <c r="E417" s="142">
        <v>4.8</v>
      </c>
      <c r="F417" s="123">
        <v>-0.11</v>
      </c>
      <c r="G417" s="112">
        <v>0.08</v>
      </c>
      <c r="H417" s="156">
        <v>0.188</v>
      </c>
      <c r="I417" s="145">
        <v>1133998</v>
      </c>
      <c r="J417" s="144">
        <v>342</v>
      </c>
      <c r="K417" s="135">
        <v>-1.7000000000000001E-2</v>
      </c>
      <c r="L417" s="133">
        <v>7.0000000000000007E-2</v>
      </c>
      <c r="M417" s="153"/>
      <c r="N417" s="153"/>
      <c r="O417" s="153"/>
      <c r="P417" s="153"/>
      <c r="Q417" s="154"/>
      <c r="R417" s="154"/>
      <c r="S417" s="154"/>
      <c r="T417" s="154"/>
      <c r="U417" s="154"/>
      <c r="V417" s="155"/>
      <c r="W417" s="194"/>
      <c r="X417" s="194"/>
      <c r="Y417" s="194"/>
      <c r="Z417" s="194"/>
      <c r="AA417" s="194"/>
      <c r="AB417" s="194"/>
      <c r="AC417" s="194"/>
      <c r="AD417" s="194"/>
      <c r="AE417" s="125"/>
      <c r="AF417" s="125"/>
      <c r="AG417" s="126"/>
      <c r="AH417" s="125"/>
      <c r="AI417" s="125"/>
      <c r="AJ417" s="125"/>
      <c r="AK417" s="125"/>
      <c r="AL417" s="125"/>
      <c r="AM417" s="127"/>
      <c r="AN417" s="125"/>
      <c r="AO417" s="127"/>
      <c r="AP417" s="125"/>
      <c r="AQ417" s="127"/>
      <c r="AR417" s="125"/>
      <c r="AS417" s="127"/>
      <c r="AT417" s="125"/>
      <c r="AU417" s="127"/>
      <c r="AV417" s="128"/>
      <c r="AW417" s="128"/>
      <c r="AX417" s="128"/>
      <c r="AY417" s="125"/>
      <c r="AZ417" s="127"/>
      <c r="BA417" s="125"/>
      <c r="BB417" s="127"/>
      <c r="BC417" s="125"/>
      <c r="BD417" s="127"/>
      <c r="BE417" s="125"/>
      <c r="BF417" s="127"/>
      <c r="BG417" s="125"/>
      <c r="BH417" s="127"/>
      <c r="BI417" s="125"/>
      <c r="BJ417" s="127"/>
    </row>
    <row r="418" spans="1:62" x14ac:dyDescent="0.2">
      <c r="A418" s="223">
        <v>43939</v>
      </c>
      <c r="B418" s="115">
        <v>194097</v>
      </c>
      <c r="C418" s="114">
        <v>58</v>
      </c>
      <c r="D418" s="137">
        <v>15747</v>
      </c>
      <c r="E418" s="142">
        <v>4.7</v>
      </c>
      <c r="F418" s="123">
        <v>-0.11</v>
      </c>
      <c r="G418" s="112">
        <v>7.0000000000000007E-2</v>
      </c>
      <c r="H418" s="156">
        <v>0.193</v>
      </c>
      <c r="I418" s="145">
        <v>1163780</v>
      </c>
      <c r="J418" s="144">
        <v>351</v>
      </c>
      <c r="K418" s="135">
        <v>-1.0999999999999999E-2</v>
      </c>
      <c r="L418" s="129">
        <v>0.12</v>
      </c>
      <c r="M418" s="153"/>
      <c r="N418" s="153"/>
      <c r="O418" s="153"/>
      <c r="P418" s="153"/>
      <c r="Q418" s="154"/>
      <c r="R418" s="154"/>
      <c r="S418" s="154"/>
      <c r="T418" s="154"/>
      <c r="U418" s="154"/>
      <c r="V418" s="155"/>
      <c r="W418" s="194"/>
      <c r="X418" s="194"/>
      <c r="Y418" s="194"/>
      <c r="Z418" s="194"/>
      <c r="AA418" s="194"/>
      <c r="AB418" s="194"/>
      <c r="AC418" s="194"/>
      <c r="AD418" s="194"/>
      <c r="AE418" s="125"/>
      <c r="AF418" s="125"/>
      <c r="AG418" s="126"/>
      <c r="AH418" s="125"/>
      <c r="AI418" s="125"/>
      <c r="AJ418" s="125"/>
      <c r="AK418" s="125"/>
      <c r="AL418" s="125"/>
      <c r="AM418" s="127"/>
      <c r="AN418" s="125"/>
      <c r="AO418" s="127"/>
      <c r="AP418" s="125"/>
      <c r="AQ418" s="127"/>
      <c r="AR418" s="125"/>
      <c r="AS418" s="127"/>
      <c r="AT418" s="125"/>
      <c r="AU418" s="127"/>
      <c r="AV418" s="128"/>
      <c r="AW418" s="128"/>
      <c r="AX418" s="128"/>
      <c r="AY418" s="125"/>
      <c r="AZ418" s="127"/>
      <c r="BA418" s="125"/>
      <c r="BB418" s="127"/>
      <c r="BC418" s="125"/>
      <c r="BD418" s="127"/>
      <c r="BE418" s="125"/>
      <c r="BF418" s="127"/>
      <c r="BG418" s="125"/>
      <c r="BH418" s="127"/>
      <c r="BI418" s="125"/>
      <c r="BJ418" s="127"/>
    </row>
    <row r="419" spans="1:62" x14ac:dyDescent="0.2">
      <c r="A419" s="223">
        <v>43938</v>
      </c>
      <c r="B419" s="115">
        <v>198729</v>
      </c>
      <c r="C419" s="114">
        <v>60</v>
      </c>
      <c r="D419" s="137">
        <v>16094</v>
      </c>
      <c r="E419" s="142">
        <v>4.8</v>
      </c>
      <c r="F419" s="124">
        <v>-0.1</v>
      </c>
      <c r="G419" s="130">
        <v>0.15</v>
      </c>
      <c r="H419" s="156">
        <v>0.19600000000000001</v>
      </c>
      <c r="I419" s="145">
        <v>1191705</v>
      </c>
      <c r="J419" s="144">
        <v>359</v>
      </c>
      <c r="K419" s="135">
        <v>-8.9999999999999993E-3</v>
      </c>
      <c r="L419" s="129">
        <v>0.18</v>
      </c>
      <c r="M419" s="153"/>
      <c r="N419" s="153"/>
      <c r="O419" s="153"/>
      <c r="P419" s="153"/>
      <c r="Q419" s="154"/>
      <c r="R419" s="154"/>
      <c r="S419" s="154"/>
      <c r="T419" s="154"/>
      <c r="U419" s="154"/>
      <c r="V419" s="155"/>
      <c r="W419" s="194"/>
      <c r="X419" s="194"/>
      <c r="Y419" s="194"/>
      <c r="Z419" s="194"/>
      <c r="AA419" s="194"/>
      <c r="AB419" s="194"/>
      <c r="AC419" s="194"/>
      <c r="AD419" s="194"/>
      <c r="AE419" s="125"/>
      <c r="AF419" s="125"/>
      <c r="AG419" s="126"/>
      <c r="AH419" s="125"/>
      <c r="AI419" s="125"/>
      <c r="AJ419" s="125"/>
      <c r="AK419" s="125"/>
      <c r="AL419" s="125"/>
      <c r="AM419" s="127"/>
      <c r="AN419" s="125"/>
      <c r="AO419" s="127"/>
      <c r="AP419" s="125"/>
      <c r="AQ419" s="127"/>
      <c r="AR419" s="125"/>
      <c r="AS419" s="127"/>
      <c r="AT419" s="125"/>
      <c r="AU419" s="127"/>
      <c r="AV419" s="128"/>
      <c r="AW419" s="128"/>
      <c r="AX419" s="128"/>
      <c r="AY419" s="125"/>
      <c r="AZ419" s="127"/>
      <c r="BA419" s="125"/>
      <c r="BB419" s="127"/>
      <c r="BC419" s="125"/>
      <c r="BD419" s="127"/>
      <c r="BE419" s="125"/>
      <c r="BF419" s="127"/>
      <c r="BG419" s="125"/>
      <c r="BH419" s="127"/>
      <c r="BI419" s="125"/>
      <c r="BJ419" s="127"/>
    </row>
    <row r="420" spans="1:62" x14ac:dyDescent="0.2">
      <c r="A420" s="223">
        <v>43937</v>
      </c>
      <c r="B420" s="115">
        <v>200516</v>
      </c>
      <c r="C420" s="114">
        <v>60</v>
      </c>
      <c r="D420" s="137">
        <v>15988</v>
      </c>
      <c r="E420" s="142">
        <v>4.8</v>
      </c>
      <c r="F420" s="124">
        <v>-0.08</v>
      </c>
      <c r="G420" s="130">
        <v>0.21</v>
      </c>
      <c r="H420" s="156">
        <v>0.19800000000000001</v>
      </c>
      <c r="I420" s="145">
        <v>1129697</v>
      </c>
      <c r="J420" s="144">
        <v>340</v>
      </c>
      <c r="K420" s="135">
        <v>-8.9999999999999993E-3</v>
      </c>
      <c r="L420" s="129">
        <v>0.15</v>
      </c>
      <c r="M420" s="153"/>
      <c r="N420" s="153"/>
      <c r="O420" s="153"/>
      <c r="P420" s="153"/>
      <c r="Q420" s="154"/>
      <c r="R420" s="154"/>
      <c r="S420" s="154"/>
      <c r="T420" s="154"/>
      <c r="U420" s="154"/>
      <c r="V420" s="155"/>
      <c r="W420" s="194"/>
      <c r="X420" s="194"/>
      <c r="Y420" s="194"/>
      <c r="Z420" s="194"/>
      <c r="AA420" s="194"/>
      <c r="AB420" s="194"/>
      <c r="AC420" s="194"/>
      <c r="AD420" s="194"/>
      <c r="AE420" s="125"/>
      <c r="AF420" s="125"/>
      <c r="AG420" s="126"/>
      <c r="AH420" s="125"/>
      <c r="AI420" s="125"/>
      <c r="AJ420" s="125"/>
      <c r="AK420" s="125"/>
      <c r="AL420" s="125"/>
      <c r="AM420" s="127"/>
      <c r="AN420" s="125"/>
      <c r="AO420" s="127"/>
      <c r="AP420" s="125"/>
      <c r="AQ420" s="127"/>
      <c r="AR420" s="125"/>
      <c r="AS420" s="127"/>
      <c r="AT420" s="125"/>
      <c r="AU420" s="127"/>
      <c r="AV420" s="128"/>
      <c r="AW420" s="128"/>
      <c r="AX420" s="128"/>
      <c r="AY420" s="125"/>
      <c r="AZ420" s="127"/>
      <c r="BA420" s="125"/>
      <c r="BB420" s="127"/>
      <c r="BC420" s="125"/>
      <c r="BD420" s="127"/>
      <c r="BE420" s="125"/>
      <c r="BF420" s="127"/>
      <c r="BG420" s="125"/>
      <c r="BH420" s="127"/>
      <c r="BI420" s="125"/>
      <c r="BJ420" s="127"/>
    </row>
    <row r="421" spans="1:62" x14ac:dyDescent="0.2">
      <c r="A421" s="223">
        <v>43936</v>
      </c>
      <c r="B421" s="115">
        <v>204059</v>
      </c>
      <c r="C421" s="114">
        <v>61</v>
      </c>
      <c r="D421" s="137">
        <v>15784</v>
      </c>
      <c r="E421" s="142">
        <v>4.8</v>
      </c>
      <c r="F421" s="124">
        <v>-0.05</v>
      </c>
      <c r="G421" s="117">
        <v>0.28000000000000003</v>
      </c>
      <c r="H421" s="156">
        <v>0.19800000000000001</v>
      </c>
      <c r="I421" s="145">
        <v>1126704</v>
      </c>
      <c r="J421" s="144">
        <v>340</v>
      </c>
      <c r="K421" s="135">
        <v>-1.2E-2</v>
      </c>
      <c r="L421" s="129">
        <v>0.19</v>
      </c>
      <c r="M421" s="153"/>
      <c r="N421" s="153"/>
      <c r="O421" s="153"/>
      <c r="P421" s="153"/>
      <c r="Q421" s="154"/>
      <c r="R421" s="154"/>
      <c r="S421" s="154"/>
      <c r="T421" s="154"/>
      <c r="U421" s="154"/>
      <c r="V421" s="155"/>
      <c r="W421" s="194"/>
      <c r="X421" s="194"/>
      <c r="Y421" s="194"/>
      <c r="Z421" s="194"/>
      <c r="AA421" s="194"/>
      <c r="AB421" s="194"/>
      <c r="AC421" s="194"/>
      <c r="AD421" s="194"/>
      <c r="AE421" s="125"/>
      <c r="AF421" s="125"/>
      <c r="AG421" s="126"/>
      <c r="AH421" s="125"/>
      <c r="AI421" s="125"/>
      <c r="AJ421" s="125"/>
      <c r="AK421" s="125"/>
      <c r="AL421" s="125"/>
      <c r="AM421" s="127"/>
      <c r="AN421" s="125"/>
      <c r="AO421" s="127"/>
      <c r="AP421" s="125"/>
      <c r="AQ421" s="127"/>
      <c r="AR421" s="125"/>
      <c r="AS421" s="127"/>
      <c r="AT421" s="125"/>
      <c r="AU421" s="127"/>
      <c r="AV421" s="128"/>
      <c r="AW421" s="128"/>
      <c r="AX421" s="128"/>
      <c r="AY421" s="125"/>
      <c r="AZ421" s="127"/>
      <c r="BA421" s="125"/>
      <c r="BB421" s="127"/>
      <c r="BC421" s="125"/>
      <c r="BD421" s="127"/>
      <c r="BE421" s="125"/>
      <c r="BF421" s="127"/>
      <c r="BG421" s="125"/>
      <c r="BH421" s="127"/>
      <c r="BI421" s="125"/>
      <c r="BJ421" s="127"/>
    </row>
    <row r="422" spans="1:62" x14ac:dyDescent="0.2">
      <c r="A422" s="223">
        <v>43935</v>
      </c>
      <c r="B422" s="115">
        <v>211826</v>
      </c>
      <c r="C422" s="114">
        <v>64</v>
      </c>
      <c r="D422" s="137">
        <v>15331</v>
      </c>
      <c r="E422" s="142">
        <v>4.5999999999999996</v>
      </c>
      <c r="F422" s="191">
        <v>0.01</v>
      </c>
      <c r="G422" s="117">
        <v>0.37</v>
      </c>
      <c r="H422" s="156">
        <v>0.19900000000000001</v>
      </c>
      <c r="I422" s="145">
        <v>1113899</v>
      </c>
      <c r="J422" s="144">
        <v>336</v>
      </c>
      <c r="K422" s="135">
        <v>-0.01</v>
      </c>
      <c r="L422" s="129">
        <v>0.21</v>
      </c>
      <c r="M422" s="153"/>
      <c r="N422" s="153"/>
      <c r="O422" s="153"/>
      <c r="P422" s="153"/>
      <c r="Q422" s="154"/>
      <c r="R422" s="154"/>
      <c r="S422" s="154"/>
      <c r="T422" s="154"/>
      <c r="U422" s="154"/>
      <c r="V422" s="155"/>
      <c r="W422" s="194"/>
      <c r="X422" s="194"/>
      <c r="Y422" s="194"/>
      <c r="Z422" s="194"/>
      <c r="AA422" s="194"/>
      <c r="AB422" s="194"/>
      <c r="AC422" s="194"/>
      <c r="AD422" s="194"/>
      <c r="AE422" s="125"/>
      <c r="AF422" s="125"/>
      <c r="AG422" s="126"/>
      <c r="AH422" s="125"/>
      <c r="AI422" s="125"/>
      <c r="AJ422" s="125"/>
      <c r="AK422" s="125"/>
      <c r="AL422" s="125"/>
      <c r="AM422" s="127"/>
      <c r="AN422" s="125"/>
      <c r="AO422" s="127"/>
      <c r="AP422" s="125"/>
      <c r="AQ422" s="127"/>
      <c r="AR422" s="125"/>
      <c r="AS422" s="127"/>
      <c r="AT422" s="125"/>
      <c r="AU422" s="127"/>
      <c r="AV422" s="128"/>
      <c r="AW422" s="128"/>
      <c r="AX422" s="128"/>
      <c r="AY422" s="125"/>
      <c r="AZ422" s="127"/>
      <c r="BA422" s="125"/>
      <c r="BB422" s="127"/>
      <c r="BC422" s="125"/>
      <c r="BD422" s="127"/>
      <c r="BE422" s="125"/>
      <c r="BF422" s="127"/>
      <c r="BG422" s="125"/>
      <c r="BH422" s="127"/>
      <c r="BI422" s="125"/>
      <c r="BJ422" s="127"/>
    </row>
    <row r="423" spans="1:62" x14ac:dyDescent="0.2">
      <c r="A423" s="223">
        <v>43934</v>
      </c>
      <c r="B423" s="115">
        <v>202035</v>
      </c>
      <c r="C423" s="114">
        <v>61</v>
      </c>
      <c r="D423" s="137">
        <v>12879</v>
      </c>
      <c r="E423" s="142">
        <v>3.9</v>
      </c>
      <c r="F423" s="124">
        <v>-7.0000000000000007E-2</v>
      </c>
      <c r="G423" s="112">
        <v>0.06</v>
      </c>
      <c r="H423" s="156">
        <v>0.19900000000000001</v>
      </c>
      <c r="I423" s="145">
        <v>1098397</v>
      </c>
      <c r="J423" s="144">
        <v>331</v>
      </c>
      <c r="K423" s="135">
        <v>-8.9999999999999993E-3</v>
      </c>
      <c r="L423" s="129">
        <v>0.25</v>
      </c>
      <c r="M423" s="153"/>
      <c r="N423" s="153"/>
      <c r="O423" s="153"/>
      <c r="P423" s="153"/>
      <c r="Q423" s="154"/>
      <c r="R423" s="154"/>
      <c r="S423" s="154"/>
      <c r="T423" s="154"/>
      <c r="U423" s="154"/>
      <c r="V423" s="155"/>
      <c r="W423" s="194"/>
      <c r="X423" s="194"/>
      <c r="Y423" s="194"/>
      <c r="Z423" s="194"/>
      <c r="AA423" s="194"/>
      <c r="AB423" s="194"/>
      <c r="AC423" s="194"/>
      <c r="AD423" s="194"/>
      <c r="AE423" s="125"/>
      <c r="AF423" s="125"/>
      <c r="AG423" s="126"/>
      <c r="AH423" s="125"/>
      <c r="AI423" s="125"/>
      <c r="AJ423" s="125"/>
      <c r="AK423" s="125"/>
      <c r="AL423" s="125"/>
      <c r="AM423" s="127"/>
      <c r="AN423" s="125"/>
      <c r="AO423" s="127"/>
      <c r="AP423" s="125"/>
      <c r="AQ423" s="127"/>
      <c r="AR423" s="125"/>
      <c r="AS423" s="127"/>
      <c r="AT423" s="125"/>
      <c r="AU423" s="127"/>
      <c r="AV423" s="128"/>
      <c r="AW423" s="128"/>
      <c r="AX423" s="128"/>
      <c r="AY423" s="125"/>
      <c r="AZ423" s="127"/>
      <c r="BA423" s="125"/>
      <c r="BB423" s="127"/>
      <c r="BC423" s="125"/>
      <c r="BD423" s="127"/>
      <c r="BE423" s="125"/>
      <c r="BF423" s="127"/>
      <c r="BG423" s="125"/>
      <c r="BH423" s="127"/>
      <c r="BI423" s="125"/>
      <c r="BJ423" s="127"/>
    </row>
    <row r="424" spans="1:62" x14ac:dyDescent="0.2">
      <c r="A424" s="223">
        <v>43933</v>
      </c>
      <c r="B424" s="115">
        <v>219628</v>
      </c>
      <c r="C424" s="114">
        <v>66</v>
      </c>
      <c r="D424" s="137">
        <v>14682</v>
      </c>
      <c r="E424" s="142">
        <v>4.4000000000000004</v>
      </c>
      <c r="F424" s="186">
        <v>0.12</v>
      </c>
      <c r="G424" s="117">
        <v>0.61</v>
      </c>
      <c r="H424" s="156">
        <v>0.20399999999999999</v>
      </c>
      <c r="I424" s="145">
        <v>1060455</v>
      </c>
      <c r="J424" s="144">
        <v>320</v>
      </c>
      <c r="K424" s="116">
        <v>-3.0000000000000001E-3</v>
      </c>
      <c r="L424" s="224">
        <v>0.26</v>
      </c>
      <c r="M424" s="153"/>
      <c r="N424" s="153"/>
      <c r="O424" s="153"/>
      <c r="P424" s="153"/>
      <c r="Q424" s="154"/>
      <c r="R424" s="154"/>
      <c r="S424" s="154"/>
      <c r="T424" s="154"/>
      <c r="U424" s="154"/>
      <c r="V424" s="155"/>
      <c r="W424" s="194"/>
      <c r="X424" s="194"/>
      <c r="Y424" s="194"/>
      <c r="Z424" s="194"/>
      <c r="AA424" s="194"/>
      <c r="AB424" s="194"/>
      <c r="AC424" s="194"/>
      <c r="AD424" s="194"/>
      <c r="AE424" s="125"/>
      <c r="AF424" s="125"/>
      <c r="AG424" s="126"/>
      <c r="AH424" s="125"/>
      <c r="AI424" s="125"/>
      <c r="AJ424" s="125"/>
      <c r="AK424" s="125"/>
      <c r="AL424" s="125"/>
      <c r="AM424" s="127"/>
      <c r="AN424" s="125"/>
      <c r="AO424" s="127"/>
      <c r="AP424" s="125"/>
      <c r="AQ424" s="127"/>
      <c r="AR424" s="125"/>
      <c r="AS424" s="127"/>
      <c r="AT424" s="125"/>
      <c r="AU424" s="127"/>
      <c r="AV424" s="128"/>
      <c r="AW424" s="128"/>
      <c r="AX424" s="128"/>
      <c r="AY424" s="125"/>
      <c r="AZ424" s="127"/>
      <c r="BA424" s="125"/>
      <c r="BB424" s="127"/>
      <c r="BC424" s="125"/>
      <c r="BD424" s="127"/>
      <c r="BE424" s="125"/>
      <c r="BF424" s="127"/>
      <c r="BG424" s="125"/>
      <c r="BH424" s="127"/>
      <c r="BI424" s="125"/>
      <c r="BJ424" s="127"/>
    </row>
    <row r="425" spans="1:62" x14ac:dyDescent="0.2">
      <c r="A425" s="223">
        <v>43932</v>
      </c>
      <c r="B425" s="115">
        <v>219253</v>
      </c>
      <c r="C425" s="114">
        <v>66</v>
      </c>
      <c r="D425" s="137">
        <v>14678</v>
      </c>
      <c r="E425" s="142">
        <v>4.4000000000000004</v>
      </c>
      <c r="F425" s="186">
        <v>0.16</v>
      </c>
      <c r="G425" s="117">
        <v>0.88</v>
      </c>
      <c r="H425" s="156">
        <v>0.20399999999999999</v>
      </c>
      <c r="I425" s="145">
        <v>1040081</v>
      </c>
      <c r="J425" s="144">
        <v>313</v>
      </c>
      <c r="K425" s="202">
        <v>1E-3</v>
      </c>
      <c r="L425" s="224">
        <v>0.3</v>
      </c>
      <c r="M425" s="153"/>
      <c r="N425" s="153"/>
      <c r="O425" s="153"/>
      <c r="P425" s="153"/>
      <c r="Q425" s="154"/>
      <c r="R425" s="154"/>
      <c r="S425" s="154"/>
      <c r="T425" s="154"/>
      <c r="U425" s="154"/>
      <c r="V425" s="155"/>
      <c r="W425" s="194"/>
      <c r="X425" s="194"/>
      <c r="Y425" s="194"/>
      <c r="Z425" s="194"/>
      <c r="AA425" s="194"/>
      <c r="AB425" s="194"/>
      <c r="AC425" s="194"/>
      <c r="AD425" s="194"/>
      <c r="AE425" s="125"/>
      <c r="AF425" s="125"/>
      <c r="AG425" s="126"/>
      <c r="AH425" s="125"/>
      <c r="AI425" s="125"/>
      <c r="AJ425" s="125"/>
      <c r="AK425" s="125"/>
      <c r="AL425" s="125"/>
      <c r="AM425" s="127"/>
      <c r="AN425" s="125"/>
      <c r="AO425" s="127"/>
      <c r="AP425" s="125"/>
      <c r="AQ425" s="127"/>
      <c r="AR425" s="125"/>
      <c r="AS425" s="127"/>
      <c r="AT425" s="125"/>
      <c r="AU425" s="127"/>
      <c r="AV425" s="128"/>
      <c r="AW425" s="128"/>
      <c r="AX425" s="128"/>
      <c r="AY425" s="125"/>
      <c r="AZ425" s="127"/>
      <c r="BA425" s="125"/>
      <c r="BB425" s="127"/>
      <c r="BC425" s="125"/>
      <c r="BD425" s="127"/>
      <c r="BE425" s="125"/>
      <c r="BF425" s="127"/>
      <c r="BG425" s="125"/>
      <c r="BH425" s="127"/>
      <c r="BI425" s="125"/>
      <c r="BJ425" s="127"/>
    </row>
    <row r="426" spans="1:62" x14ac:dyDescent="0.2">
      <c r="A426" s="223">
        <v>43931</v>
      </c>
      <c r="B426" s="115">
        <v>219682</v>
      </c>
      <c r="C426" s="114">
        <v>66</v>
      </c>
      <c r="D426" s="137">
        <v>14031</v>
      </c>
      <c r="E426" s="142">
        <v>4.2</v>
      </c>
      <c r="F426" s="186">
        <v>0.23</v>
      </c>
      <c r="G426" s="117">
        <v>1.08</v>
      </c>
      <c r="H426" s="156">
        <v>0.20499999999999999</v>
      </c>
      <c r="I426" s="145">
        <v>1010684</v>
      </c>
      <c r="J426" s="144">
        <v>305</v>
      </c>
      <c r="K426" s="192">
        <v>6.0000000000000001E-3</v>
      </c>
      <c r="L426" s="224">
        <v>0.33</v>
      </c>
      <c r="M426" s="153"/>
      <c r="N426" s="153"/>
      <c r="O426" s="153"/>
      <c r="P426" s="153"/>
      <c r="Q426" s="154"/>
      <c r="R426" s="154"/>
      <c r="S426" s="154"/>
      <c r="T426" s="154"/>
      <c r="U426" s="154"/>
      <c r="V426" s="155"/>
      <c r="W426" s="194"/>
      <c r="X426" s="194"/>
      <c r="Y426" s="194"/>
      <c r="Z426" s="194"/>
      <c r="AA426" s="194"/>
      <c r="AB426" s="194"/>
      <c r="AC426" s="194"/>
      <c r="AD426" s="194"/>
      <c r="AE426" s="125"/>
      <c r="AF426" s="125"/>
      <c r="AG426" s="126"/>
      <c r="AH426" s="125"/>
      <c r="AI426" s="125"/>
      <c r="AJ426" s="125"/>
      <c r="AK426" s="125"/>
      <c r="AL426" s="125"/>
      <c r="AM426" s="127"/>
      <c r="AN426" s="125"/>
      <c r="AO426" s="127"/>
      <c r="AP426" s="125"/>
      <c r="AQ426" s="127"/>
      <c r="AR426" s="125"/>
      <c r="AS426" s="127"/>
      <c r="AT426" s="125"/>
      <c r="AU426" s="127"/>
      <c r="AV426" s="128"/>
      <c r="AW426" s="128"/>
      <c r="AX426" s="128"/>
      <c r="AY426" s="125"/>
      <c r="AZ426" s="127"/>
      <c r="BA426" s="125"/>
      <c r="BB426" s="127"/>
      <c r="BC426" s="125"/>
      <c r="BD426" s="127"/>
      <c r="BE426" s="125"/>
      <c r="BF426" s="127"/>
      <c r="BG426" s="125"/>
      <c r="BH426" s="127"/>
      <c r="BI426" s="125"/>
      <c r="BJ426" s="127"/>
    </row>
    <row r="427" spans="1:62" x14ac:dyDescent="0.2">
      <c r="A427" s="223">
        <v>43930</v>
      </c>
      <c r="B427" s="115">
        <v>218965</v>
      </c>
      <c r="C427" s="114">
        <v>66</v>
      </c>
      <c r="D427" s="137">
        <v>13188</v>
      </c>
      <c r="E427" s="142">
        <v>4</v>
      </c>
      <c r="F427" s="190">
        <v>0.31</v>
      </c>
      <c r="G427" s="117">
        <v>1.25</v>
      </c>
      <c r="H427" s="156">
        <v>0.20699999999999999</v>
      </c>
      <c r="I427" s="145">
        <v>983994</v>
      </c>
      <c r="J427" s="144">
        <v>297</v>
      </c>
      <c r="K427" s="192">
        <v>1.4E-2</v>
      </c>
      <c r="L427" s="224">
        <v>0.37</v>
      </c>
      <c r="M427" s="153"/>
      <c r="N427" s="153"/>
      <c r="O427" s="153"/>
      <c r="P427" s="153"/>
      <c r="Q427" s="154"/>
      <c r="R427" s="154"/>
      <c r="S427" s="154"/>
      <c r="T427" s="154"/>
      <c r="U427" s="154"/>
      <c r="V427" s="155"/>
      <c r="W427" s="194"/>
      <c r="X427" s="194"/>
      <c r="Y427" s="194"/>
      <c r="Z427" s="194"/>
      <c r="AA427" s="194"/>
      <c r="AB427" s="194"/>
      <c r="AC427" s="194"/>
      <c r="AD427" s="194"/>
      <c r="AE427" s="125"/>
      <c r="AF427" s="125"/>
      <c r="AG427" s="126"/>
      <c r="AH427" s="125"/>
      <c r="AI427" s="125"/>
      <c r="AJ427" s="125"/>
      <c r="AK427" s="125"/>
      <c r="AL427" s="125"/>
      <c r="AM427" s="127"/>
      <c r="AN427" s="125"/>
      <c r="AO427" s="127"/>
      <c r="AP427" s="125"/>
      <c r="AQ427" s="127"/>
      <c r="AR427" s="125"/>
      <c r="AS427" s="127"/>
      <c r="AT427" s="125"/>
      <c r="AU427" s="127"/>
      <c r="AV427" s="128"/>
      <c r="AW427" s="128"/>
      <c r="AX427" s="128"/>
      <c r="AY427" s="125"/>
      <c r="AZ427" s="127"/>
      <c r="BA427" s="125"/>
      <c r="BB427" s="127"/>
      <c r="BC427" s="125"/>
      <c r="BD427" s="127"/>
      <c r="BE427" s="125"/>
      <c r="BF427" s="127"/>
      <c r="BG427" s="125"/>
      <c r="BH427" s="127"/>
      <c r="BI427" s="125"/>
      <c r="BJ427" s="127"/>
    </row>
    <row r="428" spans="1:62" x14ac:dyDescent="0.2">
      <c r="A428" s="223">
        <v>43929</v>
      </c>
      <c r="B428" s="115">
        <v>214127</v>
      </c>
      <c r="C428" s="114">
        <v>64</v>
      </c>
      <c r="D428" s="137">
        <v>12320</v>
      </c>
      <c r="E428" s="142">
        <v>3.7</v>
      </c>
      <c r="F428" s="190">
        <v>0.37</v>
      </c>
      <c r="G428" s="117">
        <v>1.54</v>
      </c>
      <c r="H428" s="156">
        <v>0.21</v>
      </c>
      <c r="I428" s="145">
        <v>950212</v>
      </c>
      <c r="J428" s="144">
        <v>286</v>
      </c>
      <c r="K428" s="214">
        <v>2.3E-2</v>
      </c>
      <c r="L428" s="224">
        <v>0.45</v>
      </c>
      <c r="M428" s="153"/>
      <c r="N428" s="153"/>
      <c r="O428" s="153"/>
      <c r="P428" s="153"/>
      <c r="Q428" s="154"/>
      <c r="R428" s="154"/>
      <c r="S428" s="154"/>
      <c r="T428" s="154"/>
      <c r="U428" s="154"/>
      <c r="V428" s="155"/>
      <c r="W428" s="194"/>
      <c r="X428" s="194"/>
      <c r="Y428" s="194"/>
      <c r="Z428" s="194"/>
      <c r="AA428" s="194"/>
      <c r="AB428" s="194"/>
      <c r="AC428" s="194"/>
      <c r="AD428" s="194"/>
      <c r="AE428" s="125"/>
      <c r="AF428" s="125"/>
      <c r="AG428" s="126"/>
      <c r="AH428" s="125"/>
      <c r="AI428" s="125"/>
      <c r="AJ428" s="125"/>
      <c r="AK428" s="125"/>
      <c r="AL428" s="125"/>
      <c r="AM428" s="127"/>
      <c r="AN428" s="125"/>
      <c r="AO428" s="127"/>
      <c r="AP428" s="125"/>
      <c r="AQ428" s="127"/>
      <c r="AR428" s="125"/>
      <c r="AS428" s="127"/>
      <c r="AT428" s="125"/>
      <c r="AU428" s="127"/>
      <c r="AV428" s="128"/>
      <c r="AW428" s="128"/>
      <c r="AX428" s="128"/>
      <c r="AY428" s="125"/>
      <c r="AZ428" s="127"/>
      <c r="BA428" s="125"/>
      <c r="BB428" s="127"/>
      <c r="BC428" s="125"/>
      <c r="BD428" s="127"/>
      <c r="BE428" s="125"/>
      <c r="BF428" s="127"/>
      <c r="BG428" s="125"/>
      <c r="BH428" s="127"/>
      <c r="BI428" s="125"/>
      <c r="BJ428" s="127"/>
    </row>
    <row r="429" spans="1:62" x14ac:dyDescent="0.2">
      <c r="A429" s="223">
        <v>43928</v>
      </c>
      <c r="B429" s="115">
        <v>209188</v>
      </c>
      <c r="C429" s="114">
        <v>63</v>
      </c>
      <c r="D429" s="137">
        <v>11199</v>
      </c>
      <c r="E429" s="142">
        <v>3.4</v>
      </c>
      <c r="F429" s="190">
        <v>0.47</v>
      </c>
      <c r="G429" s="117">
        <v>1.8</v>
      </c>
      <c r="H429" s="156">
        <v>0.20899999999999999</v>
      </c>
      <c r="I429" s="145">
        <v>917449</v>
      </c>
      <c r="J429" s="144">
        <v>276</v>
      </c>
      <c r="K429" s="214">
        <v>2.5999999999999999E-2</v>
      </c>
      <c r="L429" s="224">
        <v>0.56000000000000005</v>
      </c>
      <c r="M429" s="153"/>
      <c r="N429" s="153"/>
      <c r="O429" s="153"/>
      <c r="P429" s="153"/>
      <c r="Q429" s="154"/>
      <c r="R429" s="154"/>
      <c r="S429" s="154"/>
      <c r="T429" s="154"/>
      <c r="U429" s="154"/>
      <c r="V429" s="155"/>
      <c r="W429" s="194"/>
      <c r="X429" s="194"/>
      <c r="Y429" s="194"/>
      <c r="Z429" s="194"/>
      <c r="AA429" s="194"/>
      <c r="AB429" s="194"/>
      <c r="AC429" s="194"/>
      <c r="AD429" s="194"/>
      <c r="AE429" s="125"/>
      <c r="AF429" s="125"/>
      <c r="AG429" s="126"/>
      <c r="AH429" s="125"/>
      <c r="AI429" s="125"/>
      <c r="AJ429" s="125"/>
      <c r="AK429" s="125"/>
      <c r="AL429" s="125"/>
      <c r="AM429" s="127"/>
      <c r="AN429" s="125"/>
      <c r="AO429" s="127"/>
      <c r="AP429" s="125"/>
      <c r="AQ429" s="127"/>
      <c r="AR429" s="125"/>
      <c r="AS429" s="127"/>
      <c r="AT429" s="125"/>
      <c r="AU429" s="127"/>
      <c r="AV429" s="128"/>
      <c r="AW429" s="128"/>
      <c r="AX429" s="128"/>
      <c r="AY429" s="125"/>
      <c r="AZ429" s="127"/>
      <c r="BA429" s="125"/>
      <c r="BB429" s="127"/>
      <c r="BC429" s="125"/>
      <c r="BD429" s="127"/>
      <c r="BE429" s="125"/>
      <c r="BF429" s="127"/>
      <c r="BG429" s="125"/>
      <c r="BH429" s="127"/>
      <c r="BI429" s="125"/>
      <c r="BJ429" s="127"/>
    </row>
    <row r="430" spans="1:62" x14ac:dyDescent="0.2">
      <c r="A430" s="223">
        <v>43927</v>
      </c>
      <c r="B430" s="115">
        <v>216600</v>
      </c>
      <c r="C430" s="114">
        <v>65</v>
      </c>
      <c r="D430" s="137">
        <v>12098</v>
      </c>
      <c r="E430" s="142">
        <v>3.6</v>
      </c>
      <c r="F430" s="190">
        <v>0.65</v>
      </c>
      <c r="G430" s="117">
        <v>2.73</v>
      </c>
      <c r="H430" s="156">
        <v>0.20799999999999999</v>
      </c>
      <c r="I430" s="145">
        <v>878668</v>
      </c>
      <c r="J430" s="144">
        <v>265</v>
      </c>
      <c r="K430" s="214">
        <v>2.9000000000000001E-2</v>
      </c>
      <c r="L430" s="224">
        <v>0.68</v>
      </c>
      <c r="M430" s="153"/>
      <c r="N430" s="153"/>
      <c r="O430" s="153"/>
      <c r="P430" s="153"/>
      <c r="Q430" s="154"/>
      <c r="R430" s="154"/>
      <c r="S430" s="154"/>
      <c r="T430" s="154"/>
      <c r="U430" s="154"/>
      <c r="V430" s="155"/>
      <c r="W430" s="194"/>
      <c r="X430" s="194"/>
      <c r="Y430" s="194"/>
      <c r="Z430" s="194"/>
      <c r="AA430" s="194"/>
      <c r="AB430" s="194"/>
      <c r="AC430" s="194"/>
      <c r="AD430" s="194"/>
      <c r="AE430" s="125"/>
      <c r="AF430" s="125"/>
      <c r="AG430" s="126"/>
      <c r="AH430" s="125"/>
      <c r="AI430" s="125"/>
      <c r="AJ430" s="125"/>
      <c r="AK430" s="125"/>
      <c r="AL430" s="125"/>
      <c r="AM430" s="127"/>
      <c r="AN430" s="125"/>
      <c r="AO430" s="127"/>
      <c r="AP430" s="125"/>
      <c r="AQ430" s="127"/>
      <c r="AR430" s="125"/>
      <c r="AS430" s="127"/>
      <c r="AT430" s="125"/>
      <c r="AU430" s="127"/>
      <c r="AV430" s="128"/>
      <c r="AW430" s="128"/>
      <c r="AX430" s="128"/>
      <c r="AY430" s="125"/>
      <c r="AZ430" s="127"/>
      <c r="BA430" s="125"/>
      <c r="BB430" s="127"/>
      <c r="BC430" s="125"/>
      <c r="BD430" s="127"/>
      <c r="BE430" s="125"/>
      <c r="BF430" s="127"/>
      <c r="BG430" s="125"/>
      <c r="BH430" s="127"/>
      <c r="BI430" s="125"/>
      <c r="BJ430" s="127"/>
    </row>
    <row r="431" spans="1:62" x14ac:dyDescent="0.2">
      <c r="A431" s="223">
        <v>43926</v>
      </c>
      <c r="B431" s="115">
        <v>195259</v>
      </c>
      <c r="C431" s="114">
        <v>59</v>
      </c>
      <c r="D431" s="137">
        <v>9097</v>
      </c>
      <c r="E431" s="142">
        <v>2.7</v>
      </c>
      <c r="F431" s="190">
        <v>0.61</v>
      </c>
      <c r="G431" s="117">
        <v>2.44</v>
      </c>
      <c r="H431" s="156">
        <v>0.20699999999999999</v>
      </c>
      <c r="I431" s="145">
        <v>840802</v>
      </c>
      <c r="J431" s="144">
        <v>253</v>
      </c>
      <c r="K431" s="214">
        <v>3.3000000000000002E-2</v>
      </c>
      <c r="L431" s="224">
        <v>0.83</v>
      </c>
      <c r="M431" s="153"/>
      <c r="N431" s="153"/>
      <c r="O431" s="153"/>
      <c r="P431" s="153"/>
      <c r="Q431" s="154"/>
      <c r="R431" s="154"/>
      <c r="S431" s="154"/>
      <c r="T431" s="154"/>
      <c r="U431" s="154"/>
      <c r="V431" s="155"/>
      <c r="W431" s="194"/>
      <c r="X431" s="194"/>
      <c r="Y431" s="194"/>
      <c r="Z431" s="194"/>
      <c r="AA431" s="194"/>
      <c r="AB431" s="194"/>
      <c r="AC431" s="194"/>
      <c r="AD431" s="194"/>
      <c r="AE431" s="125"/>
      <c r="AF431" s="125"/>
      <c r="AG431" s="126"/>
      <c r="AH431" s="125"/>
      <c r="AI431" s="125"/>
      <c r="AJ431" s="125"/>
      <c r="AK431" s="125"/>
      <c r="AL431" s="125"/>
      <c r="AM431" s="127"/>
      <c r="AN431" s="125"/>
      <c r="AO431" s="127"/>
      <c r="AP431" s="125"/>
      <c r="AQ431" s="127"/>
      <c r="AR431" s="125"/>
      <c r="AS431" s="127"/>
      <c r="AT431" s="125"/>
      <c r="AU431" s="127"/>
      <c r="AV431" s="128"/>
      <c r="AW431" s="128"/>
      <c r="AX431" s="128"/>
      <c r="AY431" s="125"/>
      <c r="AZ431" s="127"/>
      <c r="BA431" s="125"/>
      <c r="BB431" s="127"/>
      <c r="BC431" s="125"/>
      <c r="BD431" s="127"/>
      <c r="BE431" s="125"/>
      <c r="BF431" s="127"/>
      <c r="BG431" s="125"/>
      <c r="BH431" s="127"/>
      <c r="BI431" s="125"/>
      <c r="BJ431" s="127"/>
    </row>
    <row r="432" spans="1:62" x14ac:dyDescent="0.2">
      <c r="A432" s="223">
        <v>43925</v>
      </c>
      <c r="B432" s="115">
        <v>189661</v>
      </c>
      <c r="C432" s="114">
        <v>57</v>
      </c>
      <c r="D432" s="137">
        <v>7793</v>
      </c>
      <c r="E432" s="142">
        <v>2.2999999999999998</v>
      </c>
      <c r="F432" s="190">
        <v>0.71</v>
      </c>
      <c r="G432" s="117">
        <v>2.52</v>
      </c>
      <c r="H432" s="156">
        <v>0.20300000000000001</v>
      </c>
      <c r="I432" s="145">
        <v>797643</v>
      </c>
      <c r="J432" s="144">
        <v>240</v>
      </c>
      <c r="K432" s="214">
        <v>3.5999999999999997E-2</v>
      </c>
      <c r="L432" s="224">
        <v>0.96</v>
      </c>
      <c r="M432" s="153"/>
      <c r="N432" s="153"/>
      <c r="O432" s="153"/>
      <c r="P432" s="153"/>
      <c r="Q432" s="154"/>
      <c r="R432" s="154"/>
      <c r="S432" s="154"/>
      <c r="T432" s="154"/>
      <c r="U432" s="154"/>
      <c r="V432" s="155"/>
      <c r="W432" s="194"/>
      <c r="X432" s="194"/>
      <c r="Y432" s="194"/>
      <c r="Z432" s="194"/>
      <c r="AA432" s="194"/>
      <c r="AB432" s="194"/>
      <c r="AC432" s="194"/>
      <c r="AD432" s="194"/>
      <c r="AE432" s="125"/>
      <c r="AF432" s="125"/>
      <c r="AG432" s="126"/>
      <c r="AH432" s="125"/>
      <c r="AI432" s="125"/>
      <c r="AJ432" s="125"/>
      <c r="AK432" s="125"/>
      <c r="AL432" s="125"/>
      <c r="AM432" s="127"/>
      <c r="AN432" s="125"/>
      <c r="AO432" s="127"/>
      <c r="AP432" s="125"/>
      <c r="AQ432" s="127"/>
      <c r="AR432" s="125"/>
      <c r="AS432" s="127"/>
      <c r="AT432" s="125"/>
      <c r="AU432" s="127"/>
      <c r="AV432" s="128"/>
      <c r="AW432" s="128"/>
      <c r="AX432" s="128"/>
      <c r="AY432" s="125"/>
      <c r="AZ432" s="127"/>
      <c r="BA432" s="125"/>
      <c r="BB432" s="127"/>
      <c r="BC432" s="125"/>
      <c r="BD432" s="127"/>
      <c r="BE432" s="125"/>
      <c r="BF432" s="127"/>
      <c r="BG432" s="125"/>
      <c r="BH432" s="127"/>
      <c r="BI432" s="125"/>
      <c r="BJ432" s="127"/>
    </row>
    <row r="433" spans="1:62" x14ac:dyDescent="0.2">
      <c r="A433" s="223">
        <v>43924</v>
      </c>
      <c r="B433" s="115">
        <v>177995</v>
      </c>
      <c r="C433" s="114">
        <v>54</v>
      </c>
      <c r="D433" s="137">
        <v>6753</v>
      </c>
      <c r="E433" s="142">
        <v>2</v>
      </c>
      <c r="F433" s="190">
        <v>0.78</v>
      </c>
      <c r="G433" s="117">
        <v>2.77</v>
      </c>
      <c r="H433" s="156">
        <v>0.19900000000000001</v>
      </c>
      <c r="I433" s="145">
        <v>761916</v>
      </c>
      <c r="J433" s="144">
        <v>230</v>
      </c>
      <c r="K433" s="214">
        <v>3.9E-2</v>
      </c>
      <c r="L433" s="224">
        <v>1.2</v>
      </c>
      <c r="M433" s="153"/>
      <c r="N433" s="153"/>
      <c r="O433" s="153"/>
      <c r="P433" s="153"/>
      <c r="Q433" s="154"/>
      <c r="R433" s="154"/>
      <c r="S433" s="154"/>
      <c r="T433" s="154"/>
      <c r="U433" s="154"/>
      <c r="V433" s="155"/>
      <c r="W433" s="194"/>
      <c r="X433" s="194"/>
      <c r="Y433" s="194"/>
      <c r="Z433" s="194"/>
      <c r="AA433" s="194"/>
      <c r="AB433" s="194"/>
      <c r="AC433" s="194"/>
      <c r="AD433" s="194"/>
      <c r="AE433" s="125"/>
      <c r="AF433" s="125"/>
      <c r="AG433" s="126"/>
      <c r="AH433" s="125"/>
      <c r="AI433" s="125"/>
      <c r="AJ433" s="125"/>
      <c r="AK433" s="125"/>
      <c r="AL433" s="125"/>
      <c r="AM433" s="127"/>
      <c r="AN433" s="125"/>
      <c r="AO433" s="127"/>
      <c r="AP433" s="125"/>
      <c r="AQ433" s="127"/>
      <c r="AR433" s="125"/>
      <c r="AS433" s="127"/>
      <c r="AT433" s="125"/>
      <c r="AU433" s="127"/>
      <c r="AV433" s="128"/>
      <c r="AW433" s="128"/>
      <c r="AX433" s="128"/>
      <c r="AY433" s="125"/>
      <c r="AZ433" s="127"/>
      <c r="BA433" s="125"/>
      <c r="BB433" s="127"/>
      <c r="BC433" s="125"/>
      <c r="BD433" s="127"/>
      <c r="BE433" s="125"/>
      <c r="BF433" s="127"/>
      <c r="BG433" s="125"/>
      <c r="BH433" s="127"/>
      <c r="BI433" s="125"/>
      <c r="BJ433" s="127"/>
    </row>
    <row r="434" spans="1:62" x14ac:dyDescent="0.2">
      <c r="A434" s="223">
        <v>43923</v>
      </c>
      <c r="B434" s="115">
        <v>167093</v>
      </c>
      <c r="C434" s="114">
        <v>50</v>
      </c>
      <c r="D434" s="114">
        <v>5859</v>
      </c>
      <c r="E434" s="131">
        <v>1.8</v>
      </c>
      <c r="F434" s="190">
        <v>0.9</v>
      </c>
      <c r="G434" s="117">
        <v>3.24</v>
      </c>
      <c r="H434" s="156">
        <v>0.193</v>
      </c>
      <c r="I434" s="145">
        <v>716357</v>
      </c>
      <c r="J434" s="144">
        <v>216</v>
      </c>
      <c r="K434" s="214">
        <v>3.9E-2</v>
      </c>
      <c r="L434" s="224">
        <v>1.53</v>
      </c>
      <c r="M434" s="153"/>
      <c r="N434" s="153"/>
      <c r="O434" s="153"/>
      <c r="P434" s="153"/>
      <c r="Q434" s="154"/>
      <c r="R434" s="154"/>
      <c r="S434" s="154"/>
      <c r="T434" s="154"/>
      <c r="U434" s="154"/>
      <c r="V434" s="155"/>
      <c r="W434" s="194"/>
      <c r="X434" s="194"/>
      <c r="Y434" s="194"/>
      <c r="Z434" s="194"/>
      <c r="AA434" s="194"/>
      <c r="AB434" s="194"/>
      <c r="AC434" s="194"/>
      <c r="AD434" s="194"/>
      <c r="AE434" s="125"/>
      <c r="AF434" s="125"/>
      <c r="AG434" s="126"/>
      <c r="AH434" s="125"/>
      <c r="AI434" s="125"/>
      <c r="AJ434" s="125"/>
      <c r="AK434" s="125"/>
      <c r="AL434" s="125"/>
      <c r="AM434" s="127"/>
      <c r="AN434" s="125"/>
      <c r="AO434" s="127"/>
      <c r="AP434" s="125"/>
      <c r="AQ434" s="127"/>
      <c r="AR434" s="125"/>
      <c r="AS434" s="127"/>
      <c r="AT434" s="125"/>
      <c r="AU434" s="127"/>
      <c r="AV434" s="128"/>
      <c r="AW434" s="128"/>
      <c r="AX434" s="128"/>
      <c r="AY434" s="125"/>
      <c r="AZ434" s="127"/>
      <c r="BA434" s="125"/>
      <c r="BB434" s="127"/>
      <c r="BC434" s="125"/>
      <c r="BD434" s="127"/>
      <c r="BE434" s="125"/>
      <c r="BF434" s="127"/>
      <c r="BG434" s="125"/>
      <c r="BH434" s="127"/>
      <c r="BI434" s="125"/>
      <c r="BJ434" s="127"/>
    </row>
    <row r="435" spans="1:62" x14ac:dyDescent="0.2">
      <c r="A435" s="223">
        <v>43922</v>
      </c>
      <c r="B435" s="108">
        <v>156392</v>
      </c>
      <c r="C435" s="109">
        <v>47</v>
      </c>
      <c r="D435" s="114">
        <v>4845</v>
      </c>
      <c r="E435" s="131">
        <v>1.5</v>
      </c>
      <c r="F435" s="190">
        <v>1.07</v>
      </c>
      <c r="G435" s="117">
        <v>3.42</v>
      </c>
      <c r="H435" s="156">
        <v>0.187</v>
      </c>
      <c r="I435" s="145">
        <v>656523</v>
      </c>
      <c r="J435" s="144">
        <v>198</v>
      </c>
      <c r="K435" s="214">
        <v>4.2000000000000003E-2</v>
      </c>
      <c r="L435" s="224">
        <v>2.0099999999999998</v>
      </c>
      <c r="M435" s="153"/>
      <c r="N435" s="153"/>
      <c r="O435" s="153"/>
      <c r="P435" s="153"/>
      <c r="Q435" s="154"/>
      <c r="R435" s="154"/>
      <c r="S435" s="154"/>
      <c r="T435" s="154"/>
      <c r="U435" s="154"/>
      <c r="V435" s="155"/>
      <c r="W435" s="194"/>
      <c r="X435" s="194"/>
      <c r="Y435" s="194"/>
      <c r="Z435" s="194"/>
      <c r="AA435" s="194"/>
      <c r="AB435" s="194"/>
      <c r="AC435" s="194"/>
      <c r="AD435" s="194"/>
      <c r="AE435" s="125"/>
      <c r="AF435" s="125"/>
      <c r="AG435" s="126"/>
      <c r="AH435" s="125"/>
      <c r="AI435" s="125"/>
      <c r="AJ435" s="125"/>
      <c r="AK435" s="125"/>
      <c r="AL435" s="125"/>
      <c r="AM435" s="127"/>
      <c r="AN435" s="125"/>
      <c r="AO435" s="127"/>
      <c r="AP435" s="125"/>
      <c r="AQ435" s="127"/>
      <c r="AR435" s="125"/>
      <c r="AS435" s="127"/>
      <c r="AT435" s="125"/>
      <c r="AU435" s="127"/>
      <c r="AV435" s="128"/>
      <c r="AW435" s="128"/>
      <c r="AX435" s="128"/>
      <c r="AY435" s="125"/>
      <c r="AZ435" s="127"/>
      <c r="BA435" s="125"/>
      <c r="BB435" s="127"/>
      <c r="BC435" s="125"/>
      <c r="BD435" s="127"/>
      <c r="BE435" s="125"/>
      <c r="BF435" s="127"/>
      <c r="BG435" s="125"/>
      <c r="BH435" s="127"/>
      <c r="BI435" s="125"/>
      <c r="BJ435" s="127"/>
    </row>
    <row r="436" spans="1:62" x14ac:dyDescent="0.2">
      <c r="A436" s="223">
        <v>43921</v>
      </c>
      <c r="B436" s="108">
        <v>142539</v>
      </c>
      <c r="C436" s="109">
        <v>43</v>
      </c>
      <c r="D436" s="114">
        <v>4003</v>
      </c>
      <c r="E436" s="131">
        <v>1.2</v>
      </c>
      <c r="F436" s="190">
        <v>1.1299999999999999</v>
      </c>
      <c r="G436" s="117">
        <v>3.58</v>
      </c>
      <c r="H436" s="156">
        <v>0.183</v>
      </c>
      <c r="I436" s="145">
        <v>587808</v>
      </c>
      <c r="J436" s="144">
        <v>177</v>
      </c>
      <c r="K436" s="214">
        <v>4.7E-2</v>
      </c>
      <c r="L436" s="224">
        <v>2.5299999999999998</v>
      </c>
      <c r="M436" s="153"/>
      <c r="N436" s="153"/>
      <c r="O436" s="153"/>
      <c r="P436" s="153"/>
      <c r="Q436" s="154"/>
      <c r="R436" s="154"/>
      <c r="S436" s="154"/>
      <c r="T436" s="154"/>
      <c r="U436" s="154"/>
      <c r="V436" s="155"/>
      <c r="W436" s="194"/>
      <c r="X436" s="194"/>
      <c r="Y436" s="194"/>
      <c r="Z436" s="194"/>
      <c r="AA436" s="194"/>
      <c r="AB436" s="194"/>
      <c r="AC436" s="194"/>
      <c r="AD436" s="194"/>
      <c r="AE436" s="125"/>
      <c r="AF436" s="125"/>
      <c r="AG436" s="126"/>
      <c r="AH436" s="125"/>
      <c r="AI436" s="125"/>
      <c r="AJ436" s="125"/>
      <c r="AK436" s="125"/>
      <c r="AL436" s="125"/>
      <c r="AM436" s="127"/>
      <c r="AN436" s="125"/>
      <c r="AO436" s="127"/>
      <c r="AP436" s="125"/>
      <c r="AQ436" s="127"/>
      <c r="AR436" s="125"/>
      <c r="AS436" s="127"/>
      <c r="AT436" s="125"/>
      <c r="AU436" s="127"/>
      <c r="AV436" s="128"/>
      <c r="AW436" s="128"/>
      <c r="AX436" s="128"/>
      <c r="AY436" s="125"/>
      <c r="AZ436" s="127"/>
      <c r="BA436" s="125"/>
      <c r="BB436" s="127"/>
      <c r="BC436" s="125"/>
      <c r="BD436" s="127"/>
      <c r="BE436" s="125"/>
      <c r="BF436" s="127"/>
      <c r="BG436" s="125"/>
      <c r="BH436" s="127"/>
      <c r="BI436" s="125"/>
      <c r="BJ436" s="127"/>
    </row>
    <row r="437" spans="1:62" x14ac:dyDescent="0.2">
      <c r="A437" s="223">
        <v>43920</v>
      </c>
      <c r="B437" s="108">
        <v>131167</v>
      </c>
      <c r="C437" s="109">
        <v>40</v>
      </c>
      <c r="D437" s="114">
        <v>3241</v>
      </c>
      <c r="E437" s="131">
        <v>1</v>
      </c>
      <c r="F437" s="190">
        <v>1.23</v>
      </c>
      <c r="G437" s="117">
        <v>3.75</v>
      </c>
      <c r="H437" s="156">
        <v>0.17899999999999999</v>
      </c>
      <c r="I437" s="145">
        <v>523856</v>
      </c>
      <c r="J437" s="144">
        <v>158</v>
      </c>
      <c r="K437" s="214">
        <v>0.05</v>
      </c>
      <c r="L437" s="224">
        <v>3.36</v>
      </c>
      <c r="M437" s="153"/>
      <c r="N437" s="153"/>
      <c r="O437" s="153"/>
      <c r="P437" s="153"/>
      <c r="Q437" s="154"/>
      <c r="R437" s="154"/>
      <c r="S437" s="154"/>
      <c r="T437" s="154"/>
      <c r="U437" s="154"/>
      <c r="V437" s="155"/>
      <c r="W437" s="194"/>
      <c r="X437" s="194"/>
      <c r="Y437" s="194"/>
      <c r="Z437" s="194"/>
      <c r="AA437" s="194"/>
      <c r="AB437" s="194"/>
      <c r="AC437" s="194"/>
      <c r="AD437" s="194"/>
      <c r="AE437" s="125"/>
      <c r="AF437" s="125"/>
      <c r="AG437" s="126"/>
      <c r="AH437" s="125"/>
      <c r="AI437" s="125"/>
      <c r="AJ437" s="125"/>
      <c r="AK437" s="125"/>
      <c r="AL437" s="125"/>
      <c r="AM437" s="127"/>
      <c r="AN437" s="125"/>
      <c r="AO437" s="127"/>
      <c r="AP437" s="125"/>
      <c r="AQ437" s="127"/>
      <c r="AR437" s="125"/>
      <c r="AS437" s="127"/>
      <c r="AT437" s="125"/>
      <c r="AU437" s="127"/>
      <c r="AV437" s="128"/>
      <c r="AW437" s="128"/>
      <c r="AX437" s="128"/>
      <c r="AY437" s="125"/>
      <c r="AZ437" s="127"/>
      <c r="BA437" s="125"/>
      <c r="BB437" s="127"/>
      <c r="BC437" s="125"/>
      <c r="BD437" s="127"/>
      <c r="BE437" s="125"/>
      <c r="BF437" s="127"/>
      <c r="BG437" s="125"/>
      <c r="BH437" s="127"/>
      <c r="BI437" s="125"/>
      <c r="BJ437" s="127"/>
    </row>
    <row r="438" spans="1:62" x14ac:dyDescent="0.2">
      <c r="A438" s="223">
        <v>43919</v>
      </c>
      <c r="B438" s="108">
        <v>121167</v>
      </c>
      <c r="C438" s="109">
        <v>36</v>
      </c>
      <c r="D438" s="109">
        <v>2646</v>
      </c>
      <c r="E438" s="110">
        <v>0.8</v>
      </c>
      <c r="F438" s="190">
        <v>1.41</v>
      </c>
      <c r="G438" s="117">
        <v>3.95</v>
      </c>
      <c r="H438" s="156">
        <v>0.17299999999999999</v>
      </c>
      <c r="I438" s="145">
        <v>459433</v>
      </c>
      <c r="J438" s="144">
        <v>138</v>
      </c>
      <c r="K438" s="214">
        <v>5.2999999999999999E-2</v>
      </c>
      <c r="L438" s="224">
        <v>4.51</v>
      </c>
      <c r="M438" s="153"/>
      <c r="N438" s="153"/>
      <c r="O438" s="153"/>
      <c r="P438" s="153"/>
      <c r="Q438" s="154"/>
      <c r="R438" s="154"/>
      <c r="S438" s="154"/>
      <c r="T438" s="154"/>
      <c r="U438" s="154"/>
      <c r="V438" s="155"/>
      <c r="W438" s="194"/>
      <c r="X438" s="194"/>
      <c r="Y438" s="194"/>
      <c r="Z438" s="194"/>
      <c r="AA438" s="194"/>
      <c r="AB438" s="194"/>
      <c r="AC438" s="194"/>
      <c r="AD438" s="194"/>
      <c r="AE438" s="125"/>
      <c r="AF438" s="125"/>
      <c r="AG438" s="126"/>
      <c r="AH438" s="125"/>
      <c r="AI438" s="125"/>
      <c r="AJ438" s="125"/>
      <c r="AK438" s="125"/>
      <c r="AL438" s="125"/>
      <c r="AM438" s="127"/>
      <c r="AN438" s="125"/>
      <c r="AO438" s="127"/>
      <c r="AP438" s="125"/>
      <c r="AQ438" s="127"/>
      <c r="AR438" s="125"/>
      <c r="AS438" s="127"/>
      <c r="AT438" s="125"/>
      <c r="AU438" s="127"/>
      <c r="AV438" s="128"/>
      <c r="AW438" s="128"/>
      <c r="AX438" s="128"/>
      <c r="AY438" s="125"/>
      <c r="AZ438" s="127"/>
      <c r="BA438" s="125"/>
      <c r="BB438" s="127"/>
      <c r="BC438" s="125"/>
      <c r="BD438" s="127"/>
      <c r="BE438" s="125"/>
      <c r="BF438" s="127"/>
      <c r="BG438" s="125"/>
      <c r="BH438" s="127"/>
      <c r="BI438" s="125"/>
      <c r="BJ438" s="127"/>
    </row>
    <row r="439" spans="1:62" x14ac:dyDescent="0.2">
      <c r="A439" s="223">
        <v>43918</v>
      </c>
      <c r="B439" s="108">
        <v>111120</v>
      </c>
      <c r="C439" s="109">
        <v>33</v>
      </c>
      <c r="D439" s="109">
        <v>2212</v>
      </c>
      <c r="E439" s="110">
        <v>0.7</v>
      </c>
      <c r="F439" s="190">
        <v>1.65</v>
      </c>
      <c r="G439" s="117">
        <v>4.24</v>
      </c>
      <c r="H439" s="156">
        <v>0.16700000000000001</v>
      </c>
      <c r="I439" s="145">
        <v>406537</v>
      </c>
      <c r="J439" s="144">
        <v>123</v>
      </c>
      <c r="K439" s="214">
        <v>5.3999999999999999E-2</v>
      </c>
      <c r="L439" s="224">
        <v>5.98</v>
      </c>
      <c r="M439" s="153"/>
      <c r="N439" s="153"/>
      <c r="O439" s="153"/>
      <c r="P439" s="153"/>
      <c r="Q439" s="154"/>
      <c r="R439" s="154"/>
      <c r="S439" s="154"/>
      <c r="T439" s="154"/>
      <c r="U439" s="154"/>
      <c r="V439" s="155"/>
      <c r="W439" s="194"/>
      <c r="X439" s="194"/>
      <c r="Y439" s="194"/>
      <c r="Z439" s="194"/>
      <c r="AA439" s="194"/>
      <c r="AB439" s="194"/>
      <c r="AC439" s="194"/>
      <c r="AD439" s="194"/>
      <c r="AE439" s="125"/>
      <c r="AF439" s="125"/>
      <c r="AG439" s="126"/>
      <c r="AH439" s="125"/>
      <c r="AI439" s="125"/>
      <c r="AJ439" s="125"/>
      <c r="AK439" s="125"/>
      <c r="AL439" s="125"/>
      <c r="AM439" s="127"/>
      <c r="AN439" s="125"/>
      <c r="AO439" s="127"/>
      <c r="AP439" s="125"/>
      <c r="AQ439" s="127"/>
      <c r="AR439" s="125"/>
      <c r="AS439" s="127"/>
      <c r="AT439" s="125"/>
      <c r="AU439" s="127"/>
      <c r="AV439" s="128"/>
      <c r="AW439" s="128"/>
      <c r="AX439" s="128"/>
      <c r="AY439" s="125"/>
      <c r="AZ439" s="127"/>
      <c r="BA439" s="125"/>
      <c r="BB439" s="127"/>
      <c r="BC439" s="125"/>
      <c r="BD439" s="127"/>
      <c r="BE439" s="125"/>
      <c r="BF439" s="127"/>
      <c r="BG439" s="125"/>
      <c r="BH439" s="127"/>
      <c r="BI439" s="125"/>
      <c r="BJ439" s="127"/>
    </row>
    <row r="440" spans="1:62" x14ac:dyDescent="0.2">
      <c r="A440" s="223">
        <v>43917</v>
      </c>
      <c r="B440" s="108">
        <v>100194</v>
      </c>
      <c r="C440" s="109">
        <v>30</v>
      </c>
      <c r="D440" s="109">
        <v>1790</v>
      </c>
      <c r="E440" s="110">
        <v>0.5</v>
      </c>
      <c r="F440" s="190">
        <v>1.98</v>
      </c>
      <c r="G440" s="117">
        <v>4.58</v>
      </c>
      <c r="H440" s="156">
        <v>0.16</v>
      </c>
      <c r="I440" s="145">
        <v>346527</v>
      </c>
      <c r="J440" s="144">
        <v>104</v>
      </c>
      <c r="K440" s="214">
        <v>0.05</v>
      </c>
      <c r="L440" s="224">
        <v>6.63</v>
      </c>
      <c r="M440" s="153"/>
      <c r="N440" s="153"/>
      <c r="O440" s="153"/>
      <c r="P440" s="153"/>
      <c r="Q440" s="154"/>
      <c r="R440" s="154"/>
      <c r="S440" s="154"/>
      <c r="T440" s="154"/>
      <c r="U440" s="154"/>
      <c r="V440" s="155"/>
      <c r="W440" s="194"/>
      <c r="X440" s="194"/>
      <c r="Y440" s="194"/>
      <c r="Z440" s="194"/>
      <c r="AA440" s="194"/>
      <c r="AB440" s="194"/>
      <c r="AC440" s="194"/>
      <c r="AD440" s="194"/>
      <c r="AE440" s="125"/>
      <c r="AF440" s="125"/>
      <c r="AG440" s="126"/>
      <c r="AH440" s="125"/>
      <c r="AI440" s="125"/>
      <c r="AJ440" s="125"/>
      <c r="AK440" s="125"/>
      <c r="AL440" s="125"/>
      <c r="AM440" s="127"/>
      <c r="AN440" s="125"/>
      <c r="AO440" s="127"/>
      <c r="AP440" s="125"/>
      <c r="AQ440" s="127"/>
      <c r="AR440" s="125"/>
      <c r="AS440" s="127"/>
      <c r="AT440" s="125"/>
      <c r="AU440" s="127"/>
      <c r="AV440" s="128"/>
      <c r="AW440" s="128"/>
      <c r="AX440" s="128"/>
      <c r="AY440" s="125"/>
      <c r="AZ440" s="127"/>
      <c r="BA440" s="125"/>
      <c r="BB440" s="127"/>
      <c r="BC440" s="125"/>
      <c r="BD440" s="127"/>
      <c r="BE440" s="125"/>
      <c r="BF440" s="127"/>
      <c r="BG440" s="125"/>
      <c r="BH440" s="127"/>
      <c r="BI440" s="125"/>
      <c r="BJ440" s="127"/>
    </row>
    <row r="441" spans="1:62" x14ac:dyDescent="0.2">
      <c r="A441" s="223">
        <v>43916</v>
      </c>
      <c r="B441" s="108">
        <v>87878</v>
      </c>
      <c r="C441" s="109">
        <v>26</v>
      </c>
      <c r="D441" s="109">
        <v>1382</v>
      </c>
      <c r="E441" s="110">
        <v>0.4</v>
      </c>
      <c r="F441" s="190">
        <v>2.2799999999999998</v>
      </c>
      <c r="G441" s="117">
        <v>4.91</v>
      </c>
      <c r="H441" s="156">
        <v>0.153</v>
      </c>
      <c r="I441" s="145">
        <v>283069</v>
      </c>
      <c r="J441" s="144">
        <v>85</v>
      </c>
      <c r="K441" s="214">
        <v>0.05</v>
      </c>
      <c r="L441" s="224">
        <v>7.28</v>
      </c>
      <c r="M441" s="153"/>
      <c r="N441" s="153"/>
      <c r="O441" s="153"/>
      <c r="P441" s="153"/>
      <c r="Q441" s="154"/>
      <c r="R441" s="154"/>
      <c r="S441" s="154"/>
      <c r="T441" s="154"/>
      <c r="U441" s="154"/>
      <c r="V441" s="155"/>
      <c r="W441" s="194"/>
      <c r="X441" s="194"/>
      <c r="Y441" s="194"/>
      <c r="Z441" s="194"/>
      <c r="AA441" s="194"/>
      <c r="AB441" s="194"/>
      <c r="AC441" s="194"/>
      <c r="AD441" s="194"/>
      <c r="AE441" s="125"/>
      <c r="AF441" s="125"/>
      <c r="AG441" s="126"/>
      <c r="AH441" s="125"/>
      <c r="AI441" s="125"/>
      <c r="AJ441" s="125"/>
      <c r="AK441" s="125"/>
      <c r="AL441" s="125"/>
      <c r="AM441" s="127"/>
      <c r="AN441" s="125"/>
      <c r="AO441" s="127"/>
      <c r="AP441" s="125"/>
      <c r="AQ441" s="127"/>
      <c r="AR441" s="125"/>
      <c r="AS441" s="127"/>
      <c r="AT441" s="125"/>
      <c r="AU441" s="127"/>
      <c r="AV441" s="128"/>
      <c r="AW441" s="128"/>
      <c r="AX441" s="128"/>
      <c r="AY441" s="125"/>
      <c r="AZ441" s="127"/>
      <c r="BA441" s="125"/>
      <c r="BB441" s="127"/>
      <c r="BC441" s="125"/>
      <c r="BD441" s="127"/>
      <c r="BE441" s="125"/>
      <c r="BF441" s="127"/>
      <c r="BG441" s="125"/>
      <c r="BH441" s="127"/>
      <c r="BI441" s="125"/>
      <c r="BJ441" s="127"/>
    </row>
    <row r="442" spans="1:62" x14ac:dyDescent="0.2">
      <c r="A442" s="223">
        <v>43915</v>
      </c>
      <c r="B442" s="108">
        <v>75499</v>
      </c>
      <c r="C442" s="109">
        <v>23</v>
      </c>
      <c r="D442" s="109">
        <v>1096</v>
      </c>
      <c r="E442" s="110">
        <v>0.3</v>
      </c>
      <c r="F442" s="190">
        <v>2.63</v>
      </c>
      <c r="G442" s="117">
        <v>5.09</v>
      </c>
      <c r="H442" s="151">
        <v>0.14499999999999999</v>
      </c>
      <c r="I442" s="145">
        <v>218378</v>
      </c>
      <c r="J442" s="144">
        <v>66</v>
      </c>
      <c r="K442" s="214">
        <v>4.9000000000000002E-2</v>
      </c>
      <c r="L442" s="224">
        <v>8.1</v>
      </c>
      <c r="M442" s="153"/>
      <c r="N442" s="153"/>
      <c r="O442" s="153"/>
      <c r="P442" s="153"/>
      <c r="Q442" s="154"/>
      <c r="R442" s="154"/>
      <c r="S442" s="154"/>
      <c r="T442" s="154"/>
      <c r="U442" s="154"/>
      <c r="V442" s="155"/>
      <c r="W442" s="194"/>
      <c r="X442" s="194"/>
      <c r="Y442" s="194"/>
      <c r="Z442" s="194"/>
      <c r="AA442" s="194"/>
      <c r="AB442" s="194"/>
      <c r="AC442" s="194"/>
      <c r="AD442" s="194"/>
      <c r="AE442" s="125"/>
      <c r="AF442" s="125"/>
      <c r="AG442" s="126"/>
      <c r="AH442" s="125"/>
      <c r="AI442" s="125"/>
      <c r="AJ442" s="125"/>
      <c r="AK442" s="125"/>
      <c r="AL442" s="125"/>
      <c r="AM442" s="127"/>
      <c r="AN442" s="125"/>
      <c r="AO442" s="127"/>
      <c r="AP442" s="125"/>
      <c r="AQ442" s="127"/>
      <c r="AR442" s="125"/>
      <c r="AS442" s="127"/>
      <c r="AT442" s="125"/>
      <c r="AU442" s="127"/>
      <c r="AV442" s="128"/>
      <c r="AW442" s="128"/>
      <c r="AX442" s="128"/>
      <c r="AY442" s="125"/>
      <c r="AZ442" s="127"/>
      <c r="BA442" s="125"/>
      <c r="BB442" s="127"/>
      <c r="BC442" s="125"/>
      <c r="BD442" s="127"/>
      <c r="BE442" s="125"/>
      <c r="BF442" s="127"/>
      <c r="BG442" s="125"/>
      <c r="BH442" s="127"/>
      <c r="BI442" s="125"/>
      <c r="BJ442" s="127"/>
    </row>
    <row r="443" spans="1:62" x14ac:dyDescent="0.2">
      <c r="A443" s="223">
        <v>43914</v>
      </c>
      <c r="B443" s="108">
        <v>66880</v>
      </c>
      <c r="C443" s="109">
        <v>20</v>
      </c>
      <c r="D443" s="109">
        <v>874</v>
      </c>
      <c r="E443" s="110">
        <v>0.3</v>
      </c>
      <c r="F443" s="190">
        <v>3.28</v>
      </c>
      <c r="G443" s="117">
        <v>6.41</v>
      </c>
      <c r="H443" s="151">
        <v>0.13600000000000001</v>
      </c>
      <c r="I443" s="145">
        <v>166440</v>
      </c>
      <c r="J443" s="144">
        <v>50</v>
      </c>
      <c r="K443" s="214">
        <v>0.04</v>
      </c>
      <c r="L443" s="224">
        <v>9.15</v>
      </c>
      <c r="M443" s="153"/>
      <c r="N443" s="153"/>
      <c r="O443" s="153"/>
      <c r="P443" s="153"/>
      <c r="Q443" s="154"/>
      <c r="R443" s="154"/>
      <c r="S443" s="154"/>
      <c r="T443" s="154"/>
      <c r="U443" s="154"/>
      <c r="V443" s="155"/>
      <c r="W443" s="194"/>
      <c r="X443" s="194"/>
      <c r="Y443" s="194"/>
      <c r="Z443" s="194"/>
      <c r="AA443" s="194"/>
      <c r="AB443" s="194"/>
      <c r="AC443" s="194"/>
      <c r="AD443" s="194"/>
      <c r="AE443" s="125"/>
      <c r="AF443" s="125"/>
      <c r="AG443" s="126"/>
      <c r="AH443" s="125"/>
      <c r="AI443" s="125"/>
      <c r="AJ443" s="125"/>
      <c r="AK443" s="125"/>
      <c r="AL443" s="125"/>
      <c r="AM443" s="127"/>
      <c r="AN443" s="125"/>
      <c r="AO443" s="127"/>
      <c r="AP443" s="125"/>
      <c r="AQ443" s="127"/>
      <c r="AR443" s="125"/>
      <c r="AS443" s="127"/>
      <c r="AT443" s="125"/>
      <c r="AU443" s="127"/>
      <c r="AV443" s="128"/>
      <c r="AW443" s="128"/>
      <c r="AX443" s="128"/>
      <c r="AY443" s="125"/>
      <c r="AZ443" s="127"/>
      <c r="BA443" s="125"/>
      <c r="BB443" s="127"/>
      <c r="BC443" s="125"/>
      <c r="BD443" s="127"/>
      <c r="BE443" s="125"/>
      <c r="BF443" s="127"/>
      <c r="BG443" s="125"/>
      <c r="BH443" s="127"/>
      <c r="BI443" s="125"/>
      <c r="BJ443" s="127"/>
    </row>
    <row r="444" spans="1:62" x14ac:dyDescent="0.2">
      <c r="A444" s="223">
        <v>43913</v>
      </c>
      <c r="B444" s="108">
        <v>58928</v>
      </c>
      <c r="C444" s="109">
        <v>18</v>
      </c>
      <c r="D444" s="109">
        <v>683</v>
      </c>
      <c r="E444" s="110">
        <v>0.2</v>
      </c>
      <c r="F444" s="190">
        <v>3.86</v>
      </c>
      <c r="G444" s="117">
        <v>6.27</v>
      </c>
      <c r="H444" s="151">
        <v>0.128</v>
      </c>
      <c r="I444" s="145">
        <v>120288</v>
      </c>
      <c r="J444" s="144">
        <v>36</v>
      </c>
      <c r="K444" s="214">
        <v>0.03</v>
      </c>
      <c r="L444" s="224">
        <v>8.57</v>
      </c>
      <c r="M444" s="153"/>
      <c r="N444" s="153"/>
      <c r="O444" s="153"/>
      <c r="P444" s="153"/>
      <c r="Q444" s="154"/>
      <c r="R444" s="154"/>
      <c r="S444" s="154"/>
      <c r="T444" s="154"/>
      <c r="U444" s="154"/>
      <c r="V444" s="155"/>
      <c r="W444" s="194"/>
      <c r="X444" s="194"/>
      <c r="Y444" s="194"/>
      <c r="Z444" s="194"/>
      <c r="AA444" s="194"/>
      <c r="AB444" s="194"/>
      <c r="AC444" s="194"/>
      <c r="AD444" s="194"/>
      <c r="AE444" s="125"/>
      <c r="AF444" s="125"/>
      <c r="AG444" s="126"/>
      <c r="AH444" s="125"/>
      <c r="AI444" s="125"/>
      <c r="AJ444" s="125"/>
      <c r="AK444" s="125"/>
      <c r="AL444" s="125"/>
      <c r="AM444" s="127"/>
      <c r="AN444" s="125"/>
      <c r="AO444" s="127"/>
      <c r="AP444" s="125"/>
      <c r="AQ444" s="127"/>
      <c r="AR444" s="125"/>
      <c r="AS444" s="127"/>
      <c r="AT444" s="125"/>
      <c r="AU444" s="127"/>
      <c r="AV444" s="128"/>
      <c r="AW444" s="128"/>
      <c r="AX444" s="128"/>
      <c r="AY444" s="125"/>
      <c r="AZ444" s="127"/>
      <c r="BA444" s="125"/>
      <c r="BB444" s="127"/>
      <c r="BC444" s="125"/>
      <c r="BD444" s="127"/>
      <c r="BE444" s="125"/>
      <c r="BF444" s="127"/>
      <c r="BG444" s="125"/>
      <c r="BH444" s="127"/>
      <c r="BI444" s="125"/>
      <c r="BJ444" s="127"/>
    </row>
    <row r="445" spans="1:62" x14ac:dyDescent="0.2">
      <c r="A445" s="223">
        <v>43912</v>
      </c>
      <c r="B445" s="108">
        <v>50259</v>
      </c>
      <c r="C445" s="109">
        <v>15</v>
      </c>
      <c r="D445" s="109">
        <v>535</v>
      </c>
      <c r="E445" s="110">
        <v>0.2</v>
      </c>
      <c r="F445" s="190">
        <v>4.17</v>
      </c>
      <c r="G445" s="117">
        <v>6.04</v>
      </c>
      <c r="H445" s="151">
        <v>0.12</v>
      </c>
      <c r="I445" s="145">
        <v>83452</v>
      </c>
      <c r="J445" s="144">
        <v>25</v>
      </c>
      <c r="K445" s="192">
        <v>0.02</v>
      </c>
      <c r="L445" s="224">
        <v>7.49</v>
      </c>
      <c r="M445" s="153"/>
      <c r="N445" s="153"/>
      <c r="O445" s="153"/>
      <c r="P445" s="153"/>
      <c r="Q445" s="154"/>
      <c r="R445" s="154"/>
      <c r="S445" s="154"/>
      <c r="T445" s="154"/>
      <c r="U445" s="154"/>
      <c r="V445" s="155"/>
      <c r="W445" s="194"/>
      <c r="X445" s="194"/>
      <c r="Y445" s="194"/>
      <c r="Z445" s="194"/>
      <c r="AA445" s="194"/>
      <c r="AB445" s="194"/>
      <c r="AC445" s="194"/>
      <c r="AD445" s="194"/>
      <c r="AE445" s="125"/>
      <c r="AF445" s="125"/>
      <c r="AG445" s="126"/>
      <c r="AH445" s="125"/>
      <c r="AI445" s="125"/>
      <c r="AJ445" s="125"/>
      <c r="AK445" s="125"/>
      <c r="AL445" s="125"/>
      <c r="AM445" s="127"/>
      <c r="AN445" s="125"/>
      <c r="AO445" s="127"/>
      <c r="AP445" s="125"/>
      <c r="AQ445" s="127"/>
      <c r="AR445" s="125"/>
      <c r="AS445" s="127"/>
      <c r="AT445" s="125"/>
      <c r="AU445" s="127"/>
      <c r="AV445" s="128"/>
      <c r="AW445" s="128"/>
      <c r="AX445" s="128"/>
      <c r="AY445" s="125"/>
      <c r="AZ445" s="127"/>
      <c r="BA445" s="125"/>
      <c r="BB445" s="127"/>
      <c r="BC445" s="125"/>
      <c r="BD445" s="127"/>
      <c r="BE445" s="125"/>
      <c r="BF445" s="127"/>
      <c r="BG445" s="125"/>
      <c r="BH445" s="127"/>
      <c r="BI445" s="125"/>
      <c r="BJ445" s="127"/>
    </row>
    <row r="446" spans="1:62" x14ac:dyDescent="0.2">
      <c r="A446" s="223">
        <v>43911</v>
      </c>
      <c r="B446" s="108">
        <v>41867</v>
      </c>
      <c r="C446" s="109">
        <v>13</v>
      </c>
      <c r="D446" s="109">
        <v>422</v>
      </c>
      <c r="E446" s="110">
        <v>0.1</v>
      </c>
      <c r="F446" s="190">
        <v>4.82</v>
      </c>
      <c r="G446" s="117">
        <v>5.92</v>
      </c>
      <c r="H446" s="151">
        <v>0.113</v>
      </c>
      <c r="I446" s="145">
        <v>58236</v>
      </c>
      <c r="J446" s="144">
        <v>18</v>
      </c>
      <c r="K446" s="192">
        <v>7.0000000000000001E-3</v>
      </c>
      <c r="L446" s="224">
        <v>6.27</v>
      </c>
      <c r="M446" s="153"/>
      <c r="N446" s="153"/>
      <c r="O446" s="153"/>
      <c r="P446" s="153"/>
      <c r="Q446" s="154"/>
      <c r="R446" s="154"/>
      <c r="S446" s="154"/>
      <c r="T446" s="154"/>
      <c r="U446" s="154"/>
      <c r="V446" s="155"/>
      <c r="W446" s="194"/>
      <c r="X446" s="194"/>
      <c r="Y446" s="194"/>
      <c r="Z446" s="194"/>
      <c r="AA446" s="194"/>
      <c r="AB446" s="194"/>
      <c r="AC446" s="194"/>
      <c r="AD446" s="194"/>
      <c r="AE446" s="125"/>
      <c r="AF446" s="125"/>
      <c r="AG446" s="126"/>
      <c r="AH446" s="125"/>
      <c r="AI446" s="125"/>
      <c r="AJ446" s="125"/>
      <c r="AK446" s="125"/>
      <c r="AL446" s="125"/>
      <c r="AM446" s="127"/>
      <c r="AN446" s="125"/>
      <c r="AO446" s="127"/>
      <c r="AP446" s="125"/>
      <c r="AQ446" s="127"/>
      <c r="AR446" s="125"/>
      <c r="AS446" s="127"/>
      <c r="AT446" s="125"/>
      <c r="AU446" s="127"/>
      <c r="AV446" s="128"/>
      <c r="AW446" s="128"/>
      <c r="AX446" s="128"/>
      <c r="AY446" s="125"/>
      <c r="AZ446" s="127"/>
      <c r="BA446" s="125"/>
      <c r="BB446" s="127"/>
      <c r="BC446" s="125"/>
      <c r="BD446" s="127"/>
      <c r="BE446" s="125"/>
      <c r="BF446" s="127"/>
      <c r="BG446" s="125"/>
      <c r="BH446" s="127"/>
      <c r="BI446" s="125"/>
      <c r="BJ446" s="127"/>
    </row>
    <row r="447" spans="1:62" x14ac:dyDescent="0.2">
      <c r="A447" s="223">
        <v>43910</v>
      </c>
      <c r="B447" s="108">
        <v>33660</v>
      </c>
      <c r="C447" s="109">
        <v>10</v>
      </c>
      <c r="D447" s="109">
        <v>321</v>
      </c>
      <c r="E447" s="110">
        <v>0.1</v>
      </c>
      <c r="F447" s="190">
        <v>4.96</v>
      </c>
      <c r="G447" s="117">
        <v>5.0599999999999996</v>
      </c>
      <c r="H447" s="151">
        <v>0.11</v>
      </c>
      <c r="I447" s="145">
        <v>45414</v>
      </c>
      <c r="J447" s="144">
        <v>14</v>
      </c>
      <c r="K447" s="116">
        <v>-4.0000000000000001E-3</v>
      </c>
      <c r="L447" s="225"/>
      <c r="M447" s="153"/>
      <c r="N447" s="153"/>
      <c r="O447" s="153"/>
      <c r="P447" s="153"/>
      <c r="Q447" s="154"/>
      <c r="R447" s="154"/>
      <c r="S447" s="154"/>
      <c r="T447" s="154"/>
      <c r="U447" s="154"/>
      <c r="V447" s="155"/>
      <c r="W447" s="194"/>
      <c r="X447" s="194"/>
      <c r="Y447" s="194"/>
      <c r="Z447" s="194"/>
      <c r="AA447" s="194"/>
      <c r="AB447" s="194"/>
      <c r="AC447" s="194"/>
      <c r="AD447" s="194"/>
      <c r="AE447" s="125"/>
      <c r="AF447" s="125"/>
      <c r="AG447" s="126"/>
      <c r="AH447" s="125"/>
      <c r="AI447" s="125"/>
      <c r="AJ447" s="125"/>
      <c r="AK447" s="125"/>
      <c r="AL447" s="125"/>
      <c r="AM447" s="127"/>
      <c r="AN447" s="125"/>
      <c r="AO447" s="127"/>
      <c r="AP447" s="125"/>
      <c r="AQ447" s="127"/>
      <c r="AR447" s="125"/>
      <c r="AS447" s="127"/>
      <c r="AT447" s="125"/>
      <c r="AU447" s="127"/>
      <c r="AV447" s="128"/>
      <c r="AW447" s="128"/>
      <c r="AX447" s="128"/>
      <c r="AY447" s="125"/>
      <c r="AZ447" s="127"/>
      <c r="BA447" s="125"/>
      <c r="BB447" s="127"/>
      <c r="BC447" s="125"/>
      <c r="BD447" s="127"/>
      <c r="BE447" s="125"/>
      <c r="BF447" s="127"/>
      <c r="BG447" s="125"/>
      <c r="BH447" s="127"/>
      <c r="BI447" s="125"/>
      <c r="BJ447" s="127"/>
    </row>
    <row r="448" spans="1:62" x14ac:dyDescent="0.2">
      <c r="A448" s="223">
        <v>43909</v>
      </c>
      <c r="B448" s="148">
        <v>26770</v>
      </c>
      <c r="C448" s="118">
        <v>8</v>
      </c>
      <c r="D448" s="109">
        <v>234</v>
      </c>
      <c r="E448" s="110">
        <v>0.1</v>
      </c>
      <c r="F448" s="190">
        <v>5</v>
      </c>
      <c r="G448" s="117">
        <v>4.2</v>
      </c>
      <c r="H448" s="151">
        <v>0.10299999999999999</v>
      </c>
      <c r="I448" s="145">
        <v>34185</v>
      </c>
      <c r="J448" s="144">
        <v>10</v>
      </c>
      <c r="K448" s="135">
        <v>-1.2999999999999999E-2</v>
      </c>
      <c r="L448" s="225"/>
      <c r="M448" s="153"/>
      <c r="N448" s="153"/>
      <c r="O448" s="153"/>
      <c r="P448" s="153"/>
      <c r="Q448" s="154"/>
      <c r="R448" s="154"/>
      <c r="S448" s="154"/>
      <c r="T448" s="154"/>
      <c r="U448" s="154"/>
      <c r="V448" s="155"/>
      <c r="W448" s="194"/>
      <c r="X448" s="194"/>
      <c r="Y448" s="194"/>
      <c r="Z448" s="194"/>
      <c r="AA448" s="194"/>
      <c r="AB448" s="194"/>
      <c r="AC448" s="194"/>
      <c r="AD448" s="194"/>
      <c r="AE448" s="125"/>
      <c r="AF448" s="125"/>
      <c r="AG448" s="126"/>
      <c r="AH448" s="125"/>
      <c r="AI448" s="125"/>
      <c r="AJ448" s="125"/>
      <c r="AK448" s="125"/>
      <c r="AL448" s="125"/>
      <c r="AM448" s="127"/>
      <c r="AN448" s="125"/>
      <c r="AO448" s="127"/>
      <c r="AP448" s="125"/>
      <c r="AQ448" s="127"/>
      <c r="AR448" s="125"/>
      <c r="AS448" s="127"/>
      <c r="AT448" s="125"/>
      <c r="AU448" s="127"/>
      <c r="AV448" s="128"/>
      <c r="AW448" s="128"/>
      <c r="AX448" s="128"/>
      <c r="AY448" s="125"/>
      <c r="AZ448" s="127"/>
      <c r="BA448" s="125"/>
      <c r="BB448" s="127"/>
      <c r="BC448" s="125"/>
      <c r="BD448" s="127"/>
      <c r="BE448" s="125"/>
      <c r="BF448" s="127"/>
      <c r="BG448" s="125"/>
      <c r="BH448" s="127"/>
      <c r="BI448" s="125"/>
      <c r="BJ448" s="127"/>
    </row>
    <row r="449" spans="1:62" x14ac:dyDescent="0.2">
      <c r="A449" s="223">
        <v>43908</v>
      </c>
      <c r="B449" s="148">
        <v>20795</v>
      </c>
      <c r="C449" s="118">
        <v>6</v>
      </c>
      <c r="D449" s="109">
        <v>180</v>
      </c>
      <c r="E449" s="110">
        <v>0.1</v>
      </c>
      <c r="F449" s="190">
        <v>5.0599999999999996</v>
      </c>
      <c r="G449" s="117">
        <v>3.62</v>
      </c>
      <c r="H449" s="147">
        <v>9.7000000000000003E-2</v>
      </c>
      <c r="I449" s="145">
        <v>24000</v>
      </c>
      <c r="J449" s="144">
        <v>7</v>
      </c>
      <c r="K449" s="135">
        <v>-1.6E-2</v>
      </c>
      <c r="L449" s="225"/>
      <c r="M449" s="153"/>
      <c r="N449" s="153"/>
      <c r="O449" s="153"/>
      <c r="P449" s="153"/>
      <c r="Q449" s="154"/>
      <c r="R449" s="154"/>
      <c r="S449" s="154"/>
      <c r="T449" s="154"/>
      <c r="U449" s="154"/>
      <c r="V449" s="155"/>
      <c r="W449" s="194"/>
      <c r="X449" s="194"/>
      <c r="Y449" s="194"/>
      <c r="Z449" s="194"/>
      <c r="AA449" s="194"/>
      <c r="AB449" s="194"/>
      <c r="AC449" s="194"/>
      <c r="AD449" s="194"/>
      <c r="AE449" s="125"/>
      <c r="AF449" s="125"/>
      <c r="AG449" s="126"/>
      <c r="AH449" s="125"/>
      <c r="AI449" s="125"/>
      <c r="AJ449" s="125"/>
      <c r="AK449" s="125"/>
      <c r="AL449" s="125"/>
      <c r="AM449" s="127"/>
      <c r="AN449" s="125"/>
      <c r="AO449" s="127"/>
      <c r="AP449" s="125"/>
      <c r="AQ449" s="127"/>
      <c r="AR449" s="125"/>
      <c r="AS449" s="127"/>
      <c r="AT449" s="125"/>
      <c r="AU449" s="127"/>
      <c r="AV449" s="128"/>
      <c r="AW449" s="128"/>
      <c r="AX449" s="128"/>
      <c r="AY449" s="125"/>
      <c r="AZ449" s="127"/>
      <c r="BA449" s="125"/>
      <c r="BB449" s="127"/>
      <c r="BC449" s="125"/>
      <c r="BD449" s="127"/>
      <c r="BE449" s="125"/>
      <c r="BF449" s="127"/>
      <c r="BG449" s="125"/>
      <c r="BH449" s="127"/>
      <c r="BI449" s="125"/>
      <c r="BJ449" s="127"/>
    </row>
    <row r="450" spans="1:62" x14ac:dyDescent="0.2">
      <c r="A450" s="223">
        <v>43907</v>
      </c>
      <c r="B450" s="148">
        <v>15639</v>
      </c>
      <c r="C450" s="118">
        <v>5</v>
      </c>
      <c r="D450" s="118">
        <v>118</v>
      </c>
      <c r="E450" s="226">
        <v>0</v>
      </c>
      <c r="F450" s="190">
        <v>4.8600000000000003</v>
      </c>
      <c r="G450" s="117">
        <v>2.81</v>
      </c>
      <c r="H450" s="147">
        <v>9.7000000000000003E-2</v>
      </c>
      <c r="I450" s="145">
        <v>16398</v>
      </c>
      <c r="J450" s="144">
        <v>5</v>
      </c>
      <c r="K450" s="135">
        <v>-1.7000000000000001E-2</v>
      </c>
      <c r="L450" s="225"/>
      <c r="M450" s="153"/>
      <c r="N450" s="153"/>
      <c r="O450" s="153"/>
      <c r="P450" s="153"/>
      <c r="Q450" s="154"/>
      <c r="R450" s="154"/>
      <c r="S450" s="154"/>
      <c r="T450" s="154"/>
      <c r="U450" s="154"/>
      <c r="V450" s="155"/>
      <c r="W450" s="194"/>
      <c r="X450" s="194"/>
      <c r="Y450" s="194"/>
      <c r="Z450" s="194"/>
      <c r="AA450" s="194"/>
      <c r="AB450" s="194"/>
      <c r="AC450" s="194"/>
      <c r="AD450" s="194"/>
      <c r="AE450" s="125"/>
      <c r="AF450" s="125"/>
      <c r="AG450" s="126"/>
      <c r="AH450" s="125"/>
      <c r="AI450" s="125"/>
      <c r="AJ450" s="125"/>
      <c r="AK450" s="125"/>
      <c r="AL450" s="125"/>
      <c r="AM450" s="127"/>
      <c r="AN450" s="125"/>
      <c r="AO450" s="127"/>
      <c r="AP450" s="125"/>
      <c r="AQ450" s="127"/>
      <c r="AR450" s="125"/>
      <c r="AS450" s="127"/>
      <c r="AT450" s="125"/>
      <c r="AU450" s="127"/>
      <c r="AV450" s="128"/>
      <c r="AW450" s="128"/>
      <c r="AX450" s="128"/>
      <c r="AY450" s="125"/>
      <c r="AZ450" s="127"/>
      <c r="BA450" s="125"/>
      <c r="BB450" s="127"/>
      <c r="BC450" s="125"/>
      <c r="BD450" s="127"/>
      <c r="BE450" s="125"/>
      <c r="BF450" s="127"/>
      <c r="BG450" s="125"/>
      <c r="BH450" s="127"/>
      <c r="BI450" s="125"/>
      <c r="BJ450" s="127"/>
    </row>
    <row r="451" spans="1:62" x14ac:dyDescent="0.2">
      <c r="A451" s="223">
        <v>43906</v>
      </c>
      <c r="B451" s="227">
        <v>12118</v>
      </c>
      <c r="C451" s="195">
        <v>4</v>
      </c>
      <c r="D451" s="118">
        <v>94</v>
      </c>
      <c r="E451" s="226">
        <v>0</v>
      </c>
      <c r="F451" s="190">
        <v>5.0599999999999996</v>
      </c>
      <c r="G451" s="117">
        <v>2.62</v>
      </c>
      <c r="H451" s="147">
        <v>9.9000000000000005E-2</v>
      </c>
      <c r="I451" s="145">
        <v>12569</v>
      </c>
      <c r="J451" s="144">
        <v>4</v>
      </c>
      <c r="K451" s="205"/>
      <c r="L451" s="225"/>
      <c r="M451" s="153"/>
      <c r="N451" s="153"/>
      <c r="O451" s="153"/>
      <c r="P451" s="153"/>
      <c r="Q451" s="154"/>
      <c r="R451" s="154"/>
      <c r="S451" s="154"/>
      <c r="T451" s="154"/>
      <c r="U451" s="154"/>
      <c r="V451" s="155"/>
      <c r="W451" s="194"/>
      <c r="X451" s="194"/>
      <c r="Y451" s="194"/>
      <c r="Z451" s="194"/>
      <c r="AA451" s="194"/>
      <c r="AB451" s="194"/>
      <c r="AC451" s="194"/>
      <c r="AD451" s="194"/>
      <c r="AE451" s="125"/>
      <c r="AF451" s="125"/>
      <c r="AG451" s="126"/>
      <c r="AH451" s="125"/>
      <c r="AI451" s="125"/>
      <c r="AJ451" s="125"/>
      <c r="AK451" s="125"/>
      <c r="AL451" s="125"/>
      <c r="AM451" s="127"/>
      <c r="AN451" s="125"/>
      <c r="AO451" s="127"/>
      <c r="AP451" s="125"/>
      <c r="AQ451" s="127"/>
      <c r="AR451" s="125"/>
      <c r="AS451" s="127"/>
      <c r="AT451" s="125"/>
      <c r="AU451" s="127"/>
      <c r="AV451" s="128"/>
      <c r="AW451" s="128"/>
      <c r="AX451" s="128"/>
      <c r="AY451" s="125"/>
      <c r="AZ451" s="127"/>
      <c r="BA451" s="125"/>
      <c r="BB451" s="127"/>
      <c r="BC451" s="125"/>
      <c r="BD451" s="127"/>
      <c r="BE451" s="125"/>
      <c r="BF451" s="127"/>
      <c r="BG451" s="125"/>
      <c r="BH451" s="127"/>
      <c r="BI451" s="125"/>
      <c r="BJ451" s="127"/>
    </row>
    <row r="452" spans="1:62" x14ac:dyDescent="0.2">
      <c r="A452" s="223">
        <v>43905</v>
      </c>
      <c r="B452" s="227">
        <v>9712</v>
      </c>
      <c r="C452" s="195">
        <v>3</v>
      </c>
      <c r="D452" s="118">
        <v>76</v>
      </c>
      <c r="E452" s="226">
        <v>0</v>
      </c>
      <c r="F452" s="190">
        <v>5.46</v>
      </c>
      <c r="G452" s="117">
        <v>1.92</v>
      </c>
      <c r="H452" s="151">
        <v>0.10100000000000001</v>
      </c>
      <c r="I452" s="145">
        <v>9824</v>
      </c>
      <c r="J452" s="144">
        <v>3</v>
      </c>
      <c r="K452" s="205"/>
      <c r="L452" s="225"/>
      <c r="M452" s="153"/>
      <c r="N452" s="153"/>
      <c r="O452" s="153"/>
      <c r="P452" s="153"/>
      <c r="Q452" s="154"/>
      <c r="R452" s="154"/>
      <c r="S452" s="154"/>
      <c r="T452" s="154"/>
      <c r="U452" s="154"/>
      <c r="V452" s="155"/>
      <c r="W452" s="194"/>
      <c r="X452" s="194"/>
      <c r="Y452" s="194"/>
      <c r="Z452" s="194"/>
      <c r="AA452" s="194"/>
      <c r="AB452" s="194"/>
      <c r="AC452" s="194"/>
      <c r="AD452" s="194"/>
      <c r="AE452" s="125"/>
      <c r="AF452" s="125"/>
      <c r="AG452" s="126"/>
      <c r="AH452" s="125"/>
      <c r="AI452" s="125"/>
      <c r="AJ452" s="125"/>
      <c r="AK452" s="125"/>
      <c r="AL452" s="125"/>
      <c r="AM452" s="127"/>
      <c r="AN452" s="125"/>
      <c r="AO452" s="127"/>
      <c r="AP452" s="125"/>
      <c r="AQ452" s="127"/>
      <c r="AR452" s="125"/>
      <c r="AS452" s="127"/>
      <c r="AT452" s="125"/>
      <c r="AU452" s="127"/>
      <c r="AV452" s="128"/>
      <c r="AW452" s="128"/>
      <c r="AX452" s="128"/>
      <c r="AY452" s="125"/>
      <c r="AZ452" s="127"/>
      <c r="BA452" s="125"/>
      <c r="BB452" s="127"/>
      <c r="BC452" s="125"/>
      <c r="BD452" s="127"/>
      <c r="BE452" s="125"/>
      <c r="BF452" s="127"/>
      <c r="BG452" s="125"/>
      <c r="BH452" s="127"/>
      <c r="BI452" s="125"/>
      <c r="BJ452" s="127"/>
    </row>
    <row r="453" spans="1:62" x14ac:dyDescent="0.2">
      <c r="A453" s="223">
        <v>43904</v>
      </c>
      <c r="B453" s="227">
        <v>7192</v>
      </c>
      <c r="C453" s="195">
        <v>2</v>
      </c>
      <c r="D453" s="118">
        <v>61</v>
      </c>
      <c r="E453" s="226">
        <v>0</v>
      </c>
      <c r="F453" s="190">
        <v>4.8499999999999996</v>
      </c>
      <c r="G453" s="117">
        <v>1.77</v>
      </c>
      <c r="H453" s="151">
        <v>0.106</v>
      </c>
      <c r="I453" s="145">
        <v>8005</v>
      </c>
      <c r="J453" s="144">
        <v>2</v>
      </c>
      <c r="K453" s="205"/>
      <c r="L453" s="225"/>
      <c r="M453" s="153"/>
      <c r="N453" s="153"/>
      <c r="O453" s="153"/>
      <c r="P453" s="153"/>
      <c r="Q453" s="154"/>
      <c r="R453" s="154"/>
      <c r="S453" s="154"/>
      <c r="T453" s="154"/>
      <c r="U453" s="154"/>
      <c r="V453" s="155"/>
      <c r="W453" s="194"/>
      <c r="X453" s="194"/>
      <c r="Y453" s="194"/>
      <c r="Z453" s="194"/>
      <c r="AA453" s="194"/>
      <c r="AB453" s="194"/>
      <c r="AC453" s="194"/>
      <c r="AD453" s="194"/>
      <c r="AE453" s="125"/>
      <c r="AF453" s="125"/>
      <c r="AG453" s="126"/>
      <c r="AH453" s="125"/>
      <c r="AI453" s="125"/>
      <c r="AJ453" s="125"/>
      <c r="AK453" s="125"/>
      <c r="AL453" s="125"/>
      <c r="AM453" s="127"/>
      <c r="AN453" s="125"/>
      <c r="AO453" s="127"/>
      <c r="AP453" s="125"/>
      <c r="AQ453" s="127"/>
      <c r="AR453" s="125"/>
      <c r="AS453" s="127"/>
      <c r="AT453" s="125"/>
      <c r="AU453" s="127"/>
      <c r="AV453" s="128"/>
      <c r="AW453" s="128"/>
      <c r="AX453" s="128"/>
      <c r="AY453" s="125"/>
      <c r="AZ453" s="127"/>
      <c r="BA453" s="125"/>
      <c r="BB453" s="127"/>
      <c r="BC453" s="125"/>
      <c r="BD453" s="127"/>
      <c r="BE453" s="125"/>
      <c r="BF453" s="127"/>
      <c r="BG453" s="125"/>
      <c r="BH453" s="127"/>
      <c r="BI453" s="125"/>
      <c r="BJ453" s="127"/>
    </row>
    <row r="454" spans="1:62" x14ac:dyDescent="0.2">
      <c r="A454" s="223">
        <v>43903</v>
      </c>
      <c r="B454" s="227">
        <v>5645</v>
      </c>
      <c r="C454" s="195">
        <v>2</v>
      </c>
      <c r="D454" s="118">
        <v>53</v>
      </c>
      <c r="E454" s="226">
        <v>0</v>
      </c>
      <c r="F454" s="190">
        <v>4.76</v>
      </c>
      <c r="G454" s="117">
        <v>2.12</v>
      </c>
      <c r="H454" s="151">
        <v>0.113</v>
      </c>
      <c r="I454" s="153"/>
      <c r="J454" s="228"/>
      <c r="K454" s="205"/>
      <c r="L454" s="225"/>
      <c r="M454" s="153"/>
      <c r="N454" s="153"/>
      <c r="O454" s="153"/>
      <c r="P454" s="153"/>
      <c r="Q454" s="154"/>
      <c r="R454" s="154"/>
      <c r="S454" s="154"/>
      <c r="T454" s="154"/>
      <c r="U454" s="154"/>
      <c r="V454" s="155"/>
      <c r="W454" s="194"/>
      <c r="X454" s="194"/>
      <c r="Y454" s="194"/>
      <c r="Z454" s="194"/>
      <c r="AA454" s="194"/>
      <c r="AB454" s="194"/>
      <c r="AC454" s="194"/>
      <c r="AD454" s="194"/>
      <c r="AE454" s="125"/>
      <c r="AF454" s="125"/>
      <c r="AG454" s="126"/>
      <c r="AH454" s="125"/>
      <c r="AI454" s="125"/>
      <c r="AJ454" s="125"/>
      <c r="AK454" s="125"/>
      <c r="AL454" s="125"/>
      <c r="AM454" s="127"/>
      <c r="AN454" s="125"/>
      <c r="AO454" s="127"/>
      <c r="AP454" s="125"/>
      <c r="AQ454" s="127"/>
      <c r="AR454" s="125"/>
      <c r="AS454" s="127"/>
      <c r="AT454" s="125"/>
      <c r="AU454" s="127"/>
      <c r="AV454" s="128"/>
      <c r="AW454" s="128"/>
      <c r="AX454" s="128"/>
      <c r="AY454" s="125"/>
      <c r="AZ454" s="127"/>
      <c r="BA454" s="125"/>
      <c r="BB454" s="127"/>
      <c r="BC454" s="125"/>
      <c r="BD454" s="127"/>
      <c r="BE454" s="125"/>
      <c r="BF454" s="127"/>
      <c r="BG454" s="125"/>
      <c r="BH454" s="127"/>
      <c r="BI454" s="125"/>
      <c r="BJ454" s="127"/>
    </row>
    <row r="455" spans="1:62" x14ac:dyDescent="0.2">
      <c r="A455" s="223">
        <v>43902</v>
      </c>
      <c r="B455" s="227">
        <v>4465</v>
      </c>
      <c r="C455" s="195">
        <v>1</v>
      </c>
      <c r="D455" s="118">
        <v>45</v>
      </c>
      <c r="E455" s="226">
        <v>0</v>
      </c>
      <c r="F455" s="190">
        <v>4.67</v>
      </c>
      <c r="G455" s="117">
        <v>2</v>
      </c>
      <c r="H455" s="151">
        <v>0.11600000000000001</v>
      </c>
      <c r="I455" s="153"/>
      <c r="J455" s="228"/>
      <c r="K455" s="205"/>
      <c r="L455" s="225"/>
      <c r="M455" s="153"/>
      <c r="N455" s="153"/>
      <c r="O455" s="153"/>
      <c r="P455" s="153"/>
      <c r="Q455" s="154"/>
      <c r="R455" s="154"/>
      <c r="S455" s="154"/>
      <c r="T455" s="154"/>
      <c r="U455" s="154"/>
      <c r="V455" s="155"/>
      <c r="W455" s="194"/>
      <c r="X455" s="194"/>
      <c r="Y455" s="194"/>
      <c r="Z455" s="194"/>
      <c r="AA455" s="194"/>
      <c r="AB455" s="194"/>
      <c r="AC455" s="194"/>
      <c r="AD455" s="194"/>
      <c r="AE455" s="125"/>
      <c r="AF455" s="125"/>
      <c r="AG455" s="126"/>
      <c r="AH455" s="125"/>
      <c r="AI455" s="125"/>
      <c r="AJ455" s="125"/>
      <c r="AK455" s="125"/>
      <c r="AL455" s="125"/>
      <c r="AM455" s="127"/>
      <c r="AN455" s="125"/>
      <c r="AO455" s="127"/>
      <c r="AP455" s="125"/>
      <c r="AQ455" s="127"/>
      <c r="AR455" s="125"/>
      <c r="AS455" s="127"/>
      <c r="AT455" s="125"/>
      <c r="AU455" s="127"/>
      <c r="AV455" s="128"/>
      <c r="AW455" s="128"/>
      <c r="AX455" s="128"/>
      <c r="AY455" s="125"/>
      <c r="AZ455" s="127"/>
      <c r="BA455" s="125"/>
      <c r="BB455" s="127"/>
      <c r="BC455" s="125"/>
      <c r="BD455" s="127"/>
      <c r="BE455" s="125"/>
      <c r="BF455" s="127"/>
      <c r="BG455" s="125"/>
      <c r="BH455" s="127"/>
      <c r="BI455" s="125"/>
      <c r="BJ455" s="127"/>
    </row>
    <row r="456" spans="1:62" x14ac:dyDescent="0.2">
      <c r="A456" s="223">
        <v>43901</v>
      </c>
      <c r="B456" s="227">
        <v>3432</v>
      </c>
      <c r="C456" s="195">
        <v>1</v>
      </c>
      <c r="D456" s="118">
        <v>39</v>
      </c>
      <c r="E456" s="226">
        <v>0</v>
      </c>
      <c r="F456" s="190">
        <v>4.17</v>
      </c>
      <c r="G456" s="117">
        <v>1.79</v>
      </c>
      <c r="H456" s="151">
        <v>0.112</v>
      </c>
      <c r="I456" s="153"/>
      <c r="J456" s="228"/>
      <c r="K456" s="205"/>
      <c r="L456" s="225"/>
      <c r="M456" s="153"/>
      <c r="N456" s="153"/>
      <c r="O456" s="153"/>
      <c r="P456" s="153"/>
      <c r="Q456" s="154"/>
      <c r="R456" s="154"/>
      <c r="S456" s="154"/>
      <c r="T456" s="154"/>
      <c r="U456" s="154"/>
      <c r="V456" s="155"/>
      <c r="W456" s="194"/>
      <c r="X456" s="194"/>
      <c r="Y456" s="194"/>
      <c r="Z456" s="194"/>
      <c r="AA456" s="194"/>
      <c r="AB456" s="194"/>
      <c r="AC456" s="194"/>
      <c r="AD456" s="194"/>
      <c r="AE456" s="125"/>
      <c r="AF456" s="125"/>
      <c r="AG456" s="126"/>
      <c r="AH456" s="125"/>
      <c r="AI456" s="125"/>
      <c r="AJ456" s="125"/>
      <c r="AK456" s="125"/>
      <c r="AL456" s="125"/>
      <c r="AM456" s="127"/>
      <c r="AN456" s="125"/>
      <c r="AO456" s="127"/>
      <c r="AP456" s="125"/>
      <c r="AQ456" s="127"/>
      <c r="AR456" s="125"/>
      <c r="AS456" s="127"/>
      <c r="AT456" s="125"/>
      <c r="AU456" s="127"/>
      <c r="AV456" s="128"/>
      <c r="AW456" s="128"/>
      <c r="AX456" s="128"/>
      <c r="AY456" s="125"/>
      <c r="AZ456" s="127"/>
      <c r="BA456" s="125"/>
      <c r="BB456" s="127"/>
      <c r="BC456" s="125"/>
      <c r="BD456" s="127"/>
      <c r="BE456" s="125"/>
      <c r="BF456" s="127"/>
      <c r="BG456" s="125"/>
      <c r="BH456" s="127"/>
      <c r="BI456" s="125"/>
      <c r="BJ456" s="127"/>
    </row>
    <row r="457" spans="1:62" x14ac:dyDescent="0.2">
      <c r="A457" s="223">
        <v>43900</v>
      </c>
      <c r="B457" s="227">
        <v>2667</v>
      </c>
      <c r="C457" s="195">
        <v>1</v>
      </c>
      <c r="D457" s="118">
        <v>31</v>
      </c>
      <c r="E457" s="226">
        <v>0</v>
      </c>
      <c r="F457" s="190">
        <v>3.9</v>
      </c>
      <c r="G457" s="117">
        <v>1.82</v>
      </c>
      <c r="H457" s="151">
        <v>0.114</v>
      </c>
      <c r="I457" s="153"/>
      <c r="J457" s="228"/>
      <c r="K457" s="205"/>
      <c r="L457" s="225"/>
      <c r="M457" s="153"/>
      <c r="N457" s="153"/>
      <c r="O457" s="153"/>
      <c r="P457" s="153"/>
      <c r="Q457" s="154"/>
      <c r="R457" s="154"/>
      <c r="S457" s="154"/>
      <c r="T457" s="154"/>
      <c r="U457" s="154"/>
      <c r="V457" s="155"/>
      <c r="W457" s="194"/>
      <c r="X457" s="194"/>
      <c r="Y457" s="194"/>
      <c r="Z457" s="194"/>
      <c r="AA457" s="194"/>
      <c r="AB457" s="194"/>
      <c r="AC457" s="194"/>
      <c r="AD457" s="194"/>
      <c r="AE457" s="125"/>
      <c r="AF457" s="125"/>
      <c r="AG457" s="126"/>
      <c r="AH457" s="125"/>
      <c r="AI457" s="125"/>
      <c r="AJ457" s="125"/>
      <c r="AK457" s="125"/>
      <c r="AL457" s="125"/>
      <c r="AM457" s="127"/>
      <c r="AN457" s="125"/>
      <c r="AO457" s="127"/>
      <c r="AP457" s="125"/>
      <c r="AQ457" s="127"/>
      <c r="AR457" s="125"/>
      <c r="AS457" s="127"/>
      <c r="AT457" s="125"/>
      <c r="AU457" s="127"/>
      <c r="AV457" s="128"/>
      <c r="AW457" s="128"/>
      <c r="AX457" s="128"/>
      <c r="AY457" s="125"/>
      <c r="AZ457" s="127"/>
      <c r="BA457" s="125"/>
      <c r="BB457" s="127"/>
      <c r="BC457" s="125"/>
      <c r="BD457" s="127"/>
      <c r="BE457" s="125"/>
      <c r="BF457" s="127"/>
      <c r="BG457" s="125"/>
      <c r="BH457" s="127"/>
      <c r="BI457" s="125"/>
      <c r="BJ457" s="127"/>
    </row>
    <row r="458" spans="1:62" x14ac:dyDescent="0.2">
      <c r="A458" s="223">
        <v>43899</v>
      </c>
      <c r="B458" s="227">
        <v>1999</v>
      </c>
      <c r="C458" s="195">
        <v>1</v>
      </c>
      <c r="D458" s="118">
        <v>26</v>
      </c>
      <c r="E458" s="226">
        <v>0</v>
      </c>
      <c r="F458" s="190">
        <v>3.55</v>
      </c>
      <c r="G458" s="117">
        <v>2.25</v>
      </c>
      <c r="H458" s="204"/>
      <c r="I458" s="153"/>
      <c r="J458" s="228"/>
      <c r="K458" s="205"/>
      <c r="L458" s="225"/>
      <c r="M458" s="153"/>
      <c r="N458" s="153"/>
      <c r="O458" s="153"/>
      <c r="P458" s="153"/>
      <c r="Q458" s="154"/>
      <c r="R458" s="154"/>
      <c r="S458" s="154"/>
      <c r="T458" s="154"/>
      <c r="U458" s="154"/>
      <c r="V458" s="155"/>
      <c r="W458" s="194"/>
      <c r="X458" s="194"/>
      <c r="Y458" s="194"/>
      <c r="Z458" s="194"/>
      <c r="AA458" s="194"/>
      <c r="AB458" s="194"/>
      <c r="AC458" s="194"/>
      <c r="AD458" s="194"/>
      <c r="AE458" s="125"/>
      <c r="AF458" s="125"/>
      <c r="AG458" s="126"/>
      <c r="AH458" s="125"/>
      <c r="AI458" s="125"/>
      <c r="AJ458" s="125"/>
      <c r="AK458" s="125"/>
      <c r="AL458" s="125"/>
      <c r="AM458" s="127"/>
      <c r="AN458" s="125"/>
      <c r="AO458" s="127"/>
      <c r="AP458" s="125"/>
      <c r="AQ458" s="127"/>
      <c r="AR458" s="125"/>
      <c r="AS458" s="127"/>
      <c r="AT458" s="125"/>
      <c r="AU458" s="127"/>
      <c r="AV458" s="128"/>
      <c r="AW458" s="128"/>
      <c r="AX458" s="128"/>
      <c r="AY458" s="125"/>
      <c r="AZ458" s="127"/>
      <c r="BA458" s="125"/>
      <c r="BB458" s="127"/>
      <c r="BC458" s="125"/>
      <c r="BD458" s="127"/>
      <c r="BE458" s="125"/>
      <c r="BF458" s="127"/>
      <c r="BG458" s="125"/>
      <c r="BH458" s="127"/>
      <c r="BI458" s="125"/>
      <c r="BJ458" s="127"/>
    </row>
    <row r="459" spans="1:62" x14ac:dyDescent="0.2">
      <c r="A459" s="223">
        <v>43898</v>
      </c>
      <c r="B459" s="227">
        <v>1504</v>
      </c>
      <c r="C459" s="195">
        <v>0</v>
      </c>
      <c r="D459" s="118">
        <v>26</v>
      </c>
      <c r="E459" s="226">
        <v>0</v>
      </c>
      <c r="F459" s="190">
        <v>3.63</v>
      </c>
      <c r="G459" s="117">
        <v>12</v>
      </c>
      <c r="H459" s="204"/>
      <c r="I459" s="153"/>
      <c r="J459" s="228"/>
      <c r="K459" s="205"/>
      <c r="L459" s="225"/>
      <c r="M459" s="153"/>
      <c r="N459" s="153"/>
      <c r="O459" s="153"/>
      <c r="P459" s="153"/>
      <c r="Q459" s="154"/>
      <c r="R459" s="154"/>
      <c r="S459" s="154"/>
      <c r="T459" s="154"/>
      <c r="U459" s="154"/>
      <c r="V459" s="155"/>
      <c r="W459" s="194"/>
      <c r="X459" s="194"/>
      <c r="Y459" s="194"/>
      <c r="Z459" s="194"/>
      <c r="AA459" s="194"/>
      <c r="AB459" s="194"/>
      <c r="AC459" s="194"/>
      <c r="AD459" s="194"/>
      <c r="AE459" s="125"/>
      <c r="AF459" s="125"/>
      <c r="AG459" s="126"/>
      <c r="AH459" s="125"/>
      <c r="AI459" s="125"/>
      <c r="AJ459" s="125"/>
      <c r="AK459" s="125"/>
      <c r="AL459" s="125"/>
      <c r="AM459" s="127"/>
      <c r="AN459" s="125"/>
      <c r="AO459" s="127"/>
      <c r="AP459" s="125"/>
      <c r="AQ459" s="127"/>
      <c r="AR459" s="125"/>
      <c r="AS459" s="127"/>
      <c r="AT459" s="125"/>
      <c r="AU459" s="127"/>
      <c r="AV459" s="128"/>
      <c r="AW459" s="128"/>
      <c r="AX459" s="128"/>
      <c r="AY459" s="125"/>
      <c r="AZ459" s="127"/>
      <c r="BA459" s="125"/>
      <c r="BB459" s="127"/>
      <c r="BC459" s="125"/>
      <c r="BD459" s="127"/>
      <c r="BE459" s="125"/>
      <c r="BF459" s="127"/>
      <c r="BG459" s="125"/>
      <c r="BH459" s="127"/>
      <c r="BI459" s="125"/>
      <c r="BJ459" s="127"/>
    </row>
    <row r="460" spans="1:62" x14ac:dyDescent="0.2">
      <c r="A460" s="223">
        <v>43897</v>
      </c>
      <c r="B460" s="227">
        <v>1229</v>
      </c>
      <c r="C460" s="195">
        <v>0</v>
      </c>
      <c r="D460" s="118">
        <v>22</v>
      </c>
      <c r="E460" s="226">
        <v>0</v>
      </c>
      <c r="F460" s="190">
        <v>3.62</v>
      </c>
      <c r="G460" s="117">
        <v>10</v>
      </c>
      <c r="H460" s="204"/>
      <c r="I460" s="153"/>
      <c r="J460" s="228"/>
      <c r="K460" s="205"/>
      <c r="L460" s="225"/>
      <c r="M460" s="153"/>
      <c r="N460" s="153"/>
      <c r="O460" s="153"/>
      <c r="P460" s="153"/>
      <c r="Q460" s="154"/>
      <c r="R460" s="154"/>
      <c r="S460" s="154"/>
      <c r="T460" s="154"/>
      <c r="U460" s="154"/>
      <c r="V460" s="155"/>
      <c r="W460" s="194"/>
      <c r="X460" s="194"/>
      <c r="Y460" s="194"/>
      <c r="Z460" s="194"/>
      <c r="AA460" s="194"/>
      <c r="AB460" s="194"/>
      <c r="AC460" s="194"/>
      <c r="AD460" s="194"/>
      <c r="AE460" s="125"/>
      <c r="AF460" s="125"/>
      <c r="AG460" s="126"/>
      <c r="AH460" s="125"/>
      <c r="AI460" s="125"/>
      <c r="AJ460" s="125"/>
      <c r="AK460" s="125"/>
      <c r="AL460" s="125"/>
      <c r="AM460" s="127"/>
      <c r="AN460" s="125"/>
      <c r="AO460" s="127"/>
      <c r="AP460" s="125"/>
      <c r="AQ460" s="127"/>
      <c r="AR460" s="125"/>
      <c r="AS460" s="127"/>
      <c r="AT460" s="125"/>
      <c r="AU460" s="127"/>
      <c r="AV460" s="128"/>
      <c r="AW460" s="128"/>
      <c r="AX460" s="128"/>
      <c r="AY460" s="125"/>
      <c r="AZ460" s="127"/>
      <c r="BA460" s="125"/>
      <c r="BB460" s="127"/>
      <c r="BC460" s="125"/>
      <c r="BD460" s="127"/>
      <c r="BE460" s="125"/>
      <c r="BF460" s="127"/>
      <c r="BG460" s="125"/>
      <c r="BH460" s="127"/>
      <c r="BI460" s="125"/>
      <c r="BJ460" s="127"/>
    </row>
    <row r="461" spans="1:62" x14ac:dyDescent="0.2">
      <c r="A461" s="223">
        <v>43896</v>
      </c>
      <c r="B461" s="227">
        <v>980</v>
      </c>
      <c r="C461" s="195">
        <v>0</v>
      </c>
      <c r="D461" s="118">
        <v>17</v>
      </c>
      <c r="E461" s="226">
        <v>0</v>
      </c>
      <c r="F461" s="190">
        <v>3.43</v>
      </c>
      <c r="G461" s="117">
        <v>16</v>
      </c>
      <c r="H461" s="204"/>
      <c r="I461" s="153"/>
      <c r="J461" s="228"/>
      <c r="K461" s="205"/>
      <c r="L461" s="225"/>
      <c r="M461" s="153"/>
      <c r="N461" s="153"/>
      <c r="O461" s="153"/>
      <c r="P461" s="153"/>
      <c r="Q461" s="154"/>
      <c r="R461" s="154"/>
      <c r="S461" s="154"/>
      <c r="T461" s="154"/>
      <c r="U461" s="154"/>
      <c r="V461" s="155"/>
      <c r="W461" s="194"/>
      <c r="X461" s="194"/>
      <c r="Y461" s="194"/>
      <c r="Z461" s="194"/>
      <c r="AA461" s="194"/>
      <c r="AB461" s="194"/>
      <c r="AC461" s="194"/>
      <c r="AD461" s="194"/>
      <c r="AE461" s="125"/>
      <c r="AF461" s="125"/>
      <c r="AG461" s="126"/>
      <c r="AH461" s="125"/>
      <c r="AI461" s="125"/>
      <c r="AJ461" s="125"/>
      <c r="AK461" s="125"/>
      <c r="AL461" s="125"/>
      <c r="AM461" s="127"/>
      <c r="AN461" s="125"/>
      <c r="AO461" s="127"/>
      <c r="AP461" s="125"/>
      <c r="AQ461" s="127"/>
      <c r="AR461" s="125"/>
      <c r="AS461" s="127"/>
      <c r="AT461" s="125"/>
      <c r="AU461" s="127"/>
      <c r="AV461" s="128"/>
      <c r="AW461" s="128"/>
      <c r="AX461" s="128"/>
      <c r="AY461" s="125"/>
      <c r="AZ461" s="127"/>
      <c r="BA461" s="125"/>
      <c r="BB461" s="127"/>
      <c r="BC461" s="125"/>
      <c r="BD461" s="127"/>
      <c r="BE461" s="125"/>
      <c r="BF461" s="127"/>
      <c r="BG461" s="125"/>
      <c r="BH461" s="127"/>
      <c r="BI461" s="125"/>
      <c r="BJ461" s="127"/>
    </row>
    <row r="462" spans="1:62" x14ac:dyDescent="0.2">
      <c r="A462" s="223">
        <v>43895</v>
      </c>
      <c r="B462" s="227">
        <v>788</v>
      </c>
      <c r="C462" s="195">
        <v>0</v>
      </c>
      <c r="D462" s="118">
        <v>15</v>
      </c>
      <c r="E462" s="226">
        <v>0</v>
      </c>
      <c r="F462" s="190">
        <v>2.61</v>
      </c>
      <c r="G462" s="117">
        <v>14</v>
      </c>
      <c r="H462" s="204"/>
      <c r="I462" s="153"/>
      <c r="J462" s="228"/>
      <c r="K462" s="205"/>
      <c r="L462" s="225"/>
      <c r="M462" s="153"/>
      <c r="N462" s="153"/>
      <c r="O462" s="153"/>
      <c r="P462" s="153"/>
      <c r="Q462" s="154"/>
      <c r="R462" s="154"/>
      <c r="S462" s="154"/>
      <c r="T462" s="154"/>
      <c r="U462" s="154"/>
      <c r="V462" s="155"/>
      <c r="W462" s="194"/>
      <c r="X462" s="194"/>
      <c r="Y462" s="194"/>
      <c r="Z462" s="194"/>
      <c r="AA462" s="194"/>
      <c r="AB462" s="194"/>
      <c r="AC462" s="194"/>
      <c r="AD462" s="194"/>
      <c r="AE462" s="125"/>
      <c r="AF462" s="125"/>
      <c r="AG462" s="126"/>
      <c r="AH462" s="125"/>
      <c r="AI462" s="125"/>
      <c r="AJ462" s="125"/>
      <c r="AK462" s="125"/>
      <c r="AL462" s="125"/>
      <c r="AM462" s="127"/>
      <c r="AN462" s="125"/>
      <c r="AO462" s="127"/>
      <c r="AP462" s="125"/>
      <c r="AQ462" s="127"/>
      <c r="AR462" s="125"/>
      <c r="AS462" s="127"/>
      <c r="AT462" s="125"/>
      <c r="AU462" s="127"/>
      <c r="AV462" s="128"/>
      <c r="AW462" s="128"/>
      <c r="AX462" s="128"/>
      <c r="AY462" s="125"/>
      <c r="AZ462" s="127"/>
      <c r="BA462" s="125"/>
      <c r="BB462" s="127"/>
      <c r="BC462" s="125"/>
      <c r="BD462" s="127"/>
      <c r="BE462" s="125"/>
      <c r="BF462" s="127"/>
      <c r="BG462" s="125"/>
      <c r="BH462" s="127"/>
      <c r="BI462" s="125"/>
      <c r="BJ462" s="127"/>
    </row>
    <row r="463" spans="1:62" x14ac:dyDescent="0.2">
      <c r="A463" s="223">
        <v>43894</v>
      </c>
      <c r="B463" s="227">
        <v>664</v>
      </c>
      <c r="C463" s="195">
        <v>0</v>
      </c>
      <c r="D463" s="118">
        <v>14</v>
      </c>
      <c r="E463" s="226">
        <v>0</v>
      </c>
      <c r="F463" s="190">
        <v>2.73</v>
      </c>
      <c r="G463" s="225"/>
      <c r="H463" s="204"/>
      <c r="I463" s="153"/>
      <c r="J463" s="228"/>
      <c r="K463" s="205"/>
      <c r="L463" s="225"/>
      <c r="M463" s="153"/>
      <c r="N463" s="153"/>
      <c r="O463" s="153"/>
      <c r="P463" s="153"/>
      <c r="Q463" s="154"/>
      <c r="R463" s="154"/>
      <c r="S463" s="154"/>
      <c r="T463" s="154"/>
      <c r="U463" s="154"/>
      <c r="V463" s="155"/>
      <c r="W463" s="194"/>
      <c r="X463" s="194"/>
      <c r="Y463" s="194"/>
      <c r="Z463" s="194"/>
      <c r="AA463" s="194"/>
      <c r="AB463" s="194"/>
      <c r="AC463" s="194"/>
      <c r="AD463" s="194"/>
      <c r="AE463" s="125"/>
      <c r="AF463" s="125"/>
      <c r="AG463" s="126"/>
      <c r="AH463" s="125"/>
      <c r="AI463" s="125"/>
      <c r="AJ463" s="125"/>
      <c r="AK463" s="125"/>
      <c r="AL463" s="125"/>
      <c r="AM463" s="127"/>
      <c r="AN463" s="125"/>
      <c r="AO463" s="127"/>
      <c r="AP463" s="125"/>
      <c r="AQ463" s="127"/>
      <c r="AR463" s="125"/>
      <c r="AS463" s="127"/>
      <c r="AT463" s="125"/>
      <c r="AU463" s="127"/>
      <c r="AV463" s="128"/>
      <c r="AW463" s="128"/>
      <c r="AX463" s="128"/>
      <c r="AY463" s="125"/>
      <c r="AZ463" s="127"/>
      <c r="BA463" s="125"/>
      <c r="BB463" s="127"/>
      <c r="BC463" s="125"/>
      <c r="BD463" s="127"/>
      <c r="BE463" s="125"/>
      <c r="BF463" s="127"/>
      <c r="BG463" s="125"/>
      <c r="BH463" s="127"/>
      <c r="BI463" s="125"/>
      <c r="BJ463" s="127"/>
    </row>
    <row r="464" spans="1:62" x14ac:dyDescent="0.2">
      <c r="A464" s="223">
        <v>43893</v>
      </c>
      <c r="B464" s="227">
        <v>544</v>
      </c>
      <c r="C464" s="195">
        <v>0</v>
      </c>
      <c r="D464" s="118">
        <v>11</v>
      </c>
      <c r="E464" s="226">
        <v>0</v>
      </c>
      <c r="F464" s="190">
        <v>2.38</v>
      </c>
      <c r="G464" s="225"/>
      <c r="H464" s="204"/>
      <c r="I464" s="153"/>
      <c r="J464" s="228"/>
      <c r="K464" s="205"/>
      <c r="L464" s="225"/>
      <c r="M464" s="153"/>
      <c r="N464" s="153"/>
      <c r="O464" s="153"/>
      <c r="P464" s="153"/>
      <c r="Q464" s="154"/>
      <c r="R464" s="154"/>
      <c r="S464" s="154"/>
      <c r="T464" s="154"/>
      <c r="U464" s="154"/>
      <c r="V464" s="155"/>
      <c r="W464" s="194"/>
      <c r="X464" s="194"/>
      <c r="Y464" s="194"/>
      <c r="Z464" s="194"/>
      <c r="AA464" s="194"/>
      <c r="AB464" s="194"/>
      <c r="AC464" s="194"/>
      <c r="AD464" s="194"/>
      <c r="AE464" s="125"/>
      <c r="AF464" s="125"/>
      <c r="AG464" s="126"/>
      <c r="AH464" s="125"/>
      <c r="AI464" s="125"/>
      <c r="AJ464" s="125"/>
      <c r="AK464" s="125"/>
      <c r="AL464" s="125"/>
      <c r="AM464" s="127"/>
      <c r="AN464" s="125"/>
      <c r="AO464" s="127"/>
      <c r="AP464" s="125"/>
      <c r="AQ464" s="127"/>
      <c r="AR464" s="125"/>
      <c r="AS464" s="127"/>
      <c r="AT464" s="125"/>
      <c r="AU464" s="127"/>
      <c r="AV464" s="128"/>
      <c r="AW464" s="128"/>
      <c r="AX464" s="128"/>
      <c r="AY464" s="125"/>
      <c r="AZ464" s="127"/>
      <c r="BA464" s="125"/>
      <c r="BB464" s="127"/>
      <c r="BC464" s="125"/>
      <c r="BD464" s="127"/>
      <c r="BE464" s="125"/>
      <c r="BF464" s="127"/>
      <c r="BG464" s="125"/>
      <c r="BH464" s="127"/>
      <c r="BI464" s="125"/>
      <c r="BJ464" s="127"/>
    </row>
    <row r="465" spans="1:62" x14ac:dyDescent="0.2">
      <c r="A465" s="223">
        <v>43892</v>
      </c>
      <c r="B465" s="227">
        <v>439</v>
      </c>
      <c r="C465" s="195">
        <v>0</v>
      </c>
      <c r="D465" s="118">
        <v>8</v>
      </c>
      <c r="E465" s="226">
        <v>0</v>
      </c>
      <c r="F465" s="190">
        <v>2.33</v>
      </c>
      <c r="G465" s="117">
        <v>7</v>
      </c>
      <c r="H465" s="204"/>
      <c r="I465" s="153"/>
      <c r="J465" s="228"/>
      <c r="K465" s="205"/>
      <c r="L465" s="225"/>
      <c r="M465" s="153"/>
      <c r="N465" s="153"/>
      <c r="O465" s="153"/>
      <c r="P465" s="153"/>
      <c r="Q465" s="154"/>
      <c r="R465" s="154"/>
      <c r="S465" s="154"/>
      <c r="T465" s="154"/>
      <c r="U465" s="154"/>
      <c r="V465" s="155"/>
      <c r="W465" s="194"/>
      <c r="X465" s="194"/>
      <c r="Y465" s="194"/>
      <c r="Z465" s="194"/>
      <c r="AA465" s="194"/>
      <c r="AB465" s="194"/>
      <c r="AC465" s="194"/>
      <c r="AD465" s="194"/>
      <c r="AE465" s="125"/>
      <c r="AF465" s="125"/>
      <c r="AG465" s="126"/>
      <c r="AH465" s="125"/>
      <c r="AI465" s="125"/>
      <c r="AJ465" s="125"/>
      <c r="AK465" s="125"/>
      <c r="AL465" s="125"/>
      <c r="AM465" s="127"/>
      <c r="AN465" s="125"/>
      <c r="AO465" s="127"/>
      <c r="AP465" s="125"/>
      <c r="AQ465" s="127"/>
      <c r="AR465" s="125"/>
      <c r="AS465" s="127"/>
      <c r="AT465" s="125"/>
      <c r="AU465" s="127"/>
      <c r="AV465" s="128"/>
      <c r="AW465" s="128"/>
      <c r="AX465" s="128"/>
      <c r="AY465" s="125"/>
      <c r="AZ465" s="127"/>
      <c r="BA465" s="125"/>
      <c r="BB465" s="127"/>
      <c r="BC465" s="125"/>
      <c r="BD465" s="127"/>
      <c r="BE465" s="125"/>
      <c r="BF465" s="127"/>
      <c r="BG465" s="125"/>
      <c r="BH465" s="127"/>
      <c r="BI465" s="125"/>
      <c r="BJ465" s="127"/>
    </row>
    <row r="466" spans="1:62" x14ac:dyDescent="0.2">
      <c r="A466" s="223">
        <v>43891</v>
      </c>
      <c r="B466" s="227">
        <v>325</v>
      </c>
      <c r="C466" s="195">
        <v>0</v>
      </c>
      <c r="D466" s="118">
        <v>2</v>
      </c>
      <c r="E466" s="226">
        <v>0</v>
      </c>
      <c r="F466" s="190">
        <v>1.66</v>
      </c>
      <c r="G466" s="117">
        <v>1</v>
      </c>
      <c r="H466" s="204"/>
      <c r="I466" s="153"/>
      <c r="J466" s="228"/>
      <c r="K466" s="205"/>
      <c r="L466" s="225"/>
      <c r="M466" s="153"/>
      <c r="N466" s="153"/>
      <c r="O466" s="153"/>
      <c r="P466" s="153"/>
      <c r="Q466" s="154"/>
      <c r="R466" s="154"/>
      <c r="S466" s="154"/>
      <c r="T466" s="154"/>
      <c r="U466" s="154"/>
      <c r="V466" s="155"/>
      <c r="W466" s="194"/>
      <c r="X466" s="194"/>
      <c r="Y466" s="194"/>
      <c r="Z466" s="194"/>
      <c r="AA466" s="194"/>
      <c r="AB466" s="194"/>
      <c r="AC466" s="194"/>
      <c r="AD466" s="194"/>
      <c r="AE466" s="125"/>
      <c r="AF466" s="125"/>
      <c r="AG466" s="126"/>
      <c r="AH466" s="125"/>
      <c r="AI466" s="125"/>
      <c r="AJ466" s="125"/>
      <c r="AK466" s="125"/>
      <c r="AL466" s="125"/>
      <c r="AM466" s="127"/>
      <c r="AN466" s="125"/>
      <c r="AO466" s="127"/>
      <c r="AP466" s="125"/>
      <c r="AQ466" s="127"/>
      <c r="AR466" s="125"/>
      <c r="AS466" s="127"/>
      <c r="AT466" s="125"/>
      <c r="AU466" s="127"/>
      <c r="AV466" s="128"/>
      <c r="AW466" s="128"/>
      <c r="AX466" s="128"/>
      <c r="AY466" s="125"/>
      <c r="AZ466" s="127"/>
      <c r="BA466" s="125"/>
      <c r="BB466" s="127"/>
      <c r="BC466" s="125"/>
      <c r="BD466" s="127"/>
      <c r="BE466" s="125"/>
      <c r="BF466" s="127"/>
      <c r="BG466" s="125"/>
      <c r="BH466" s="127"/>
      <c r="BI466" s="125"/>
      <c r="BJ466" s="127"/>
    </row>
    <row r="467" spans="1:62" x14ac:dyDescent="0.2">
      <c r="A467" s="223">
        <v>43890</v>
      </c>
      <c r="B467" s="227">
        <v>266</v>
      </c>
      <c r="C467" s="195">
        <v>0</v>
      </c>
      <c r="D467" s="118">
        <v>2</v>
      </c>
      <c r="E467" s="226">
        <v>0</v>
      </c>
      <c r="F467" s="190">
        <v>1.27</v>
      </c>
      <c r="G467" s="117">
        <v>1</v>
      </c>
      <c r="H467" s="204"/>
      <c r="I467" s="153"/>
      <c r="J467" s="228"/>
      <c r="K467" s="205"/>
      <c r="L467" s="225"/>
      <c r="M467" s="153"/>
      <c r="N467" s="153"/>
      <c r="O467" s="153"/>
      <c r="P467" s="153"/>
      <c r="Q467" s="154"/>
      <c r="R467" s="154"/>
      <c r="S467" s="154"/>
      <c r="T467" s="154"/>
      <c r="U467" s="154"/>
      <c r="V467" s="155"/>
      <c r="W467" s="194"/>
      <c r="X467" s="194"/>
      <c r="Y467" s="194"/>
      <c r="Z467" s="194"/>
      <c r="AA467" s="194"/>
      <c r="AB467" s="194"/>
      <c r="AC467" s="194"/>
      <c r="AD467" s="194"/>
      <c r="AE467" s="125"/>
      <c r="AF467" s="125"/>
      <c r="AG467" s="126"/>
      <c r="AH467" s="125"/>
      <c r="AI467" s="125"/>
      <c r="AJ467" s="125"/>
      <c r="AK467" s="125"/>
      <c r="AL467" s="125"/>
      <c r="AM467" s="127"/>
      <c r="AN467" s="125"/>
      <c r="AO467" s="127"/>
      <c r="AP467" s="125"/>
      <c r="AQ467" s="127"/>
      <c r="AR467" s="125"/>
      <c r="AS467" s="127"/>
      <c r="AT467" s="125"/>
      <c r="AU467" s="127"/>
      <c r="AV467" s="128"/>
      <c r="AW467" s="128"/>
      <c r="AX467" s="128"/>
      <c r="AY467" s="125"/>
      <c r="AZ467" s="127"/>
      <c r="BA467" s="125"/>
      <c r="BB467" s="127"/>
      <c r="BC467" s="125"/>
      <c r="BD467" s="127"/>
      <c r="BE467" s="125"/>
      <c r="BF467" s="127"/>
      <c r="BG467" s="125"/>
      <c r="BH467" s="127"/>
      <c r="BI467" s="125"/>
      <c r="BJ467" s="127"/>
    </row>
    <row r="468" spans="1:62" x14ac:dyDescent="0.2">
      <c r="A468" s="223">
        <v>43889</v>
      </c>
      <c r="B468" s="227">
        <v>221</v>
      </c>
      <c r="C468" s="195">
        <v>0</v>
      </c>
      <c r="D468" s="118">
        <v>1</v>
      </c>
      <c r="E468" s="226">
        <v>0</v>
      </c>
      <c r="F468" s="190">
        <v>1.07</v>
      </c>
      <c r="G468" s="133">
        <v>0</v>
      </c>
      <c r="H468" s="204"/>
      <c r="I468" s="153"/>
      <c r="J468" s="228"/>
      <c r="K468" s="205"/>
      <c r="L468" s="225"/>
      <c r="M468" s="153"/>
      <c r="N468" s="153"/>
      <c r="O468" s="153"/>
      <c r="P468" s="153"/>
      <c r="Q468" s="154"/>
      <c r="R468" s="154"/>
      <c r="S468" s="154"/>
      <c r="T468" s="154"/>
      <c r="U468" s="154"/>
      <c r="V468" s="155"/>
      <c r="W468" s="194"/>
      <c r="X468" s="194"/>
      <c r="Y468" s="194"/>
      <c r="Z468" s="194"/>
      <c r="AA468" s="194"/>
      <c r="AB468" s="194"/>
      <c r="AC468" s="194"/>
      <c r="AD468" s="194"/>
      <c r="AE468" s="125"/>
      <c r="AF468" s="125"/>
      <c r="AG468" s="126"/>
      <c r="AH468" s="125"/>
      <c r="AI468" s="125"/>
      <c r="AJ468" s="125"/>
      <c r="AK468" s="125"/>
      <c r="AL468" s="125"/>
      <c r="AM468" s="127"/>
      <c r="AN468" s="125"/>
      <c r="AO468" s="127"/>
      <c r="AP468" s="125"/>
      <c r="AQ468" s="127"/>
      <c r="AR468" s="125"/>
      <c r="AS468" s="127"/>
      <c r="AT468" s="125"/>
      <c r="AU468" s="127"/>
      <c r="AV468" s="128"/>
      <c r="AW468" s="128"/>
      <c r="AX468" s="128"/>
      <c r="AY468" s="125"/>
      <c r="AZ468" s="127"/>
      <c r="BA468" s="125"/>
      <c r="BB468" s="127"/>
      <c r="BC468" s="125"/>
      <c r="BD468" s="127"/>
      <c r="BE468" s="125"/>
      <c r="BF468" s="127"/>
      <c r="BG468" s="125"/>
      <c r="BH468" s="127"/>
      <c r="BI468" s="125"/>
      <c r="BJ468" s="127"/>
    </row>
    <row r="469" spans="1:62" x14ac:dyDescent="0.2">
      <c r="A469" s="223">
        <v>43888</v>
      </c>
      <c r="B469" s="227">
        <v>218</v>
      </c>
      <c r="C469" s="195">
        <v>0</v>
      </c>
      <c r="D469" s="118">
        <v>1</v>
      </c>
      <c r="E469" s="226">
        <v>0</v>
      </c>
      <c r="F469" s="190">
        <v>1.66</v>
      </c>
      <c r="G469" s="133">
        <v>0</v>
      </c>
      <c r="H469" s="204"/>
      <c r="I469" s="153"/>
      <c r="J469" s="228"/>
      <c r="K469" s="205"/>
      <c r="L469" s="225"/>
      <c r="M469" s="153"/>
      <c r="N469" s="153"/>
      <c r="O469" s="153"/>
      <c r="P469" s="153"/>
      <c r="Q469" s="154"/>
      <c r="R469" s="154"/>
      <c r="S469" s="154"/>
      <c r="T469" s="154"/>
      <c r="U469" s="154"/>
      <c r="V469" s="155"/>
      <c r="W469" s="194"/>
      <c r="X469" s="194"/>
      <c r="Y469" s="194"/>
      <c r="Z469" s="194"/>
      <c r="AA469" s="194"/>
      <c r="AB469" s="194"/>
      <c r="AC469" s="194"/>
      <c r="AD469" s="194"/>
      <c r="AE469" s="125"/>
      <c r="AF469" s="125"/>
      <c r="AG469" s="126"/>
      <c r="AH469" s="125"/>
      <c r="AI469" s="125"/>
      <c r="AJ469" s="125"/>
      <c r="AK469" s="125"/>
      <c r="AL469" s="125"/>
      <c r="AM469" s="127"/>
      <c r="AN469" s="125"/>
      <c r="AO469" s="127"/>
      <c r="AP469" s="125"/>
      <c r="AQ469" s="127"/>
      <c r="AR469" s="125"/>
      <c r="AS469" s="127"/>
      <c r="AT469" s="125"/>
      <c r="AU469" s="127"/>
      <c r="AV469" s="128"/>
      <c r="AW469" s="128"/>
      <c r="AX469" s="128"/>
      <c r="AY469" s="125"/>
      <c r="AZ469" s="127"/>
      <c r="BA469" s="125"/>
      <c r="BB469" s="127"/>
      <c r="BC469" s="125"/>
      <c r="BD469" s="127"/>
      <c r="BE469" s="125"/>
      <c r="BF469" s="127"/>
      <c r="BG469" s="125"/>
      <c r="BH469" s="127"/>
      <c r="BI469" s="125"/>
      <c r="BJ469" s="127"/>
    </row>
    <row r="470" spans="1:62" x14ac:dyDescent="0.2">
      <c r="A470" s="223">
        <v>43887</v>
      </c>
      <c r="B470" s="227">
        <v>178</v>
      </c>
      <c r="C470" s="195">
        <v>0</v>
      </c>
      <c r="D470" s="118">
        <v>0</v>
      </c>
      <c r="E470" s="226">
        <v>0</v>
      </c>
      <c r="F470" s="190">
        <v>1.41</v>
      </c>
      <c r="G470" s="224">
        <v>-1</v>
      </c>
      <c r="H470" s="204"/>
      <c r="I470" s="153"/>
      <c r="J470" s="228"/>
      <c r="K470" s="205"/>
      <c r="L470" s="225"/>
      <c r="M470" s="153"/>
      <c r="N470" s="153"/>
      <c r="O470" s="153"/>
      <c r="P470" s="153"/>
      <c r="Q470" s="154"/>
      <c r="R470" s="154"/>
      <c r="S470" s="154"/>
      <c r="T470" s="154"/>
      <c r="U470" s="154"/>
      <c r="V470" s="155"/>
      <c r="W470" s="194"/>
      <c r="X470" s="194"/>
      <c r="Y470" s="194"/>
      <c r="Z470" s="194"/>
      <c r="AA470" s="194"/>
      <c r="AB470" s="194"/>
      <c r="AC470" s="194"/>
      <c r="AD470" s="194"/>
      <c r="AE470" s="125"/>
      <c r="AF470" s="125"/>
      <c r="AG470" s="126"/>
      <c r="AH470" s="125"/>
      <c r="AI470" s="125"/>
      <c r="AJ470" s="125"/>
      <c r="AK470" s="125"/>
      <c r="AL470" s="125"/>
      <c r="AM470" s="127"/>
      <c r="AN470" s="125"/>
      <c r="AO470" s="127"/>
      <c r="AP470" s="125"/>
      <c r="AQ470" s="127"/>
      <c r="AR470" s="125"/>
      <c r="AS470" s="127"/>
      <c r="AT470" s="125"/>
      <c r="AU470" s="127"/>
      <c r="AV470" s="128"/>
      <c r="AW470" s="128"/>
      <c r="AX470" s="128"/>
      <c r="AY470" s="125"/>
      <c r="AZ470" s="127"/>
      <c r="BA470" s="125"/>
      <c r="BB470" s="127"/>
      <c r="BC470" s="125"/>
      <c r="BD470" s="127"/>
      <c r="BE470" s="125"/>
      <c r="BF470" s="127"/>
      <c r="BG470" s="125"/>
      <c r="BH470" s="127"/>
      <c r="BI470" s="125"/>
      <c r="BJ470" s="127"/>
    </row>
    <row r="471" spans="1:62" x14ac:dyDescent="0.2">
      <c r="A471" s="223">
        <v>43886</v>
      </c>
      <c r="B471" s="227">
        <v>161</v>
      </c>
      <c r="C471" s="195">
        <v>0</v>
      </c>
      <c r="D471" s="118">
        <v>0</v>
      </c>
      <c r="E471" s="226">
        <v>0</v>
      </c>
      <c r="F471" s="190">
        <v>1.37</v>
      </c>
      <c r="G471" s="224">
        <v>-1</v>
      </c>
      <c r="H471" s="204"/>
      <c r="I471" s="153"/>
      <c r="J471" s="228"/>
      <c r="K471" s="205"/>
      <c r="L471" s="225"/>
      <c r="M471" s="153"/>
      <c r="N471" s="153"/>
      <c r="O471" s="153"/>
      <c r="P471" s="153"/>
      <c r="Q471" s="154"/>
      <c r="R471" s="154"/>
      <c r="S471" s="154"/>
      <c r="T471" s="154"/>
      <c r="U471" s="154"/>
      <c r="V471" s="155"/>
      <c r="W471" s="194"/>
      <c r="X471" s="194"/>
      <c r="Y471" s="194"/>
      <c r="Z471" s="194"/>
      <c r="AA471" s="194"/>
      <c r="AB471" s="194"/>
      <c r="AC471" s="194"/>
      <c r="AD471" s="194"/>
      <c r="AE471" s="125"/>
      <c r="AF471" s="125"/>
      <c r="AG471" s="126"/>
      <c r="AH471" s="125"/>
      <c r="AI471" s="125"/>
      <c r="AJ471" s="125"/>
      <c r="AK471" s="125"/>
      <c r="AL471" s="125"/>
      <c r="AM471" s="127"/>
      <c r="AN471" s="125"/>
      <c r="AO471" s="127"/>
      <c r="AP471" s="125"/>
      <c r="AQ471" s="127"/>
      <c r="AR471" s="125"/>
      <c r="AS471" s="127"/>
      <c r="AT471" s="125"/>
      <c r="AU471" s="127"/>
      <c r="AV471" s="128"/>
      <c r="AW471" s="128"/>
      <c r="AX471" s="128"/>
      <c r="AY471" s="125"/>
      <c r="AZ471" s="127"/>
      <c r="BA471" s="125"/>
      <c r="BB471" s="127"/>
      <c r="BC471" s="125"/>
      <c r="BD471" s="127"/>
      <c r="BE471" s="125"/>
      <c r="BF471" s="127"/>
      <c r="BG471" s="125"/>
      <c r="BH471" s="127"/>
      <c r="BI471" s="125"/>
      <c r="BJ471" s="127"/>
    </row>
    <row r="472" spans="1:62" x14ac:dyDescent="0.2">
      <c r="A472" s="223">
        <v>43885</v>
      </c>
      <c r="B472" s="227">
        <v>132</v>
      </c>
      <c r="C472" s="195">
        <v>0</v>
      </c>
      <c r="D472" s="118">
        <v>1</v>
      </c>
      <c r="E472" s="226">
        <v>0</v>
      </c>
      <c r="F472" s="190">
        <v>1.1000000000000001</v>
      </c>
      <c r="G472" s="225"/>
      <c r="H472" s="204"/>
      <c r="I472" s="153"/>
      <c r="J472" s="228"/>
      <c r="K472" s="205"/>
      <c r="L472" s="225"/>
      <c r="M472" s="153"/>
      <c r="N472" s="153"/>
      <c r="O472" s="153"/>
      <c r="P472" s="153"/>
      <c r="Q472" s="154"/>
      <c r="R472" s="154"/>
      <c r="S472" s="154"/>
      <c r="T472" s="154"/>
      <c r="U472" s="154"/>
      <c r="V472" s="155"/>
      <c r="W472" s="194"/>
      <c r="X472" s="194"/>
      <c r="Y472" s="194"/>
      <c r="Z472" s="194"/>
      <c r="AA472" s="194"/>
      <c r="AB472" s="194"/>
      <c r="AC472" s="194"/>
      <c r="AD472" s="194"/>
      <c r="AE472" s="125"/>
      <c r="AF472" s="125"/>
      <c r="AG472" s="126"/>
      <c r="AH472" s="125"/>
      <c r="AI472" s="125"/>
      <c r="AJ472" s="125"/>
      <c r="AK472" s="125"/>
      <c r="AL472" s="125"/>
      <c r="AM472" s="127"/>
      <c r="AN472" s="125"/>
      <c r="AO472" s="127"/>
      <c r="AP472" s="125"/>
      <c r="AQ472" s="127"/>
      <c r="AR472" s="125"/>
      <c r="AS472" s="127"/>
      <c r="AT472" s="125"/>
      <c r="AU472" s="127"/>
      <c r="AV472" s="128"/>
      <c r="AW472" s="128"/>
      <c r="AX472" s="128"/>
      <c r="AY472" s="125"/>
      <c r="AZ472" s="127"/>
      <c r="BA472" s="125"/>
      <c r="BB472" s="127"/>
      <c r="BC472" s="125"/>
      <c r="BD472" s="127"/>
      <c r="BE472" s="125"/>
      <c r="BF472" s="127"/>
      <c r="BG472" s="125"/>
      <c r="BH472" s="127"/>
      <c r="BI472" s="125"/>
      <c r="BJ472" s="127"/>
    </row>
    <row r="473" spans="1:62" x14ac:dyDescent="0.2">
      <c r="A473" s="223">
        <v>43884</v>
      </c>
      <c r="B473" s="227">
        <v>122</v>
      </c>
      <c r="C473" s="195">
        <v>0</v>
      </c>
      <c r="D473" s="118">
        <v>1</v>
      </c>
      <c r="E473" s="226">
        <v>0</v>
      </c>
      <c r="F473" s="190">
        <v>1.1000000000000001</v>
      </c>
      <c r="G473" s="225"/>
      <c r="H473" s="204"/>
      <c r="I473" s="153"/>
      <c r="J473" s="228"/>
      <c r="K473" s="205"/>
      <c r="L473" s="225"/>
      <c r="M473" s="153"/>
      <c r="N473" s="153"/>
      <c r="O473" s="153"/>
      <c r="P473" s="153"/>
      <c r="Q473" s="154"/>
      <c r="R473" s="154"/>
      <c r="S473" s="154"/>
      <c r="T473" s="154"/>
      <c r="U473" s="154"/>
      <c r="V473" s="155"/>
      <c r="W473" s="194"/>
      <c r="X473" s="194"/>
      <c r="Y473" s="194"/>
      <c r="Z473" s="194"/>
      <c r="AA473" s="194"/>
      <c r="AB473" s="194"/>
      <c r="AC473" s="194"/>
      <c r="AD473" s="194"/>
      <c r="AE473" s="125"/>
      <c r="AF473" s="125"/>
      <c r="AG473" s="126"/>
      <c r="AH473" s="125"/>
      <c r="AI473" s="125"/>
      <c r="AJ473" s="125"/>
      <c r="AK473" s="125"/>
      <c r="AL473" s="125"/>
      <c r="AM473" s="127"/>
      <c r="AN473" s="125"/>
      <c r="AO473" s="127"/>
      <c r="AP473" s="125"/>
      <c r="AQ473" s="127"/>
      <c r="AR473" s="125"/>
      <c r="AS473" s="127"/>
      <c r="AT473" s="125"/>
      <c r="AU473" s="127"/>
      <c r="AV473" s="128"/>
      <c r="AW473" s="128"/>
      <c r="AX473" s="128"/>
      <c r="AY473" s="125"/>
      <c r="AZ473" s="127"/>
      <c r="BA473" s="125"/>
      <c r="BB473" s="127"/>
      <c r="BC473" s="125"/>
      <c r="BD473" s="127"/>
      <c r="BE473" s="125"/>
      <c r="BF473" s="127"/>
      <c r="BG473" s="125"/>
      <c r="BH473" s="127"/>
      <c r="BI473" s="125"/>
      <c r="BJ473" s="127"/>
    </row>
    <row r="474" spans="1:62" x14ac:dyDescent="0.2">
      <c r="A474" s="223">
        <v>43883</v>
      </c>
      <c r="B474" s="227">
        <v>117</v>
      </c>
      <c r="C474" s="195">
        <v>0</v>
      </c>
      <c r="D474" s="118">
        <v>1</v>
      </c>
      <c r="E474" s="226">
        <v>0</v>
      </c>
      <c r="F474" s="190">
        <v>1.1299999999999999</v>
      </c>
      <c r="G474" s="225"/>
      <c r="H474" s="204"/>
      <c r="I474" s="153"/>
      <c r="J474" s="228"/>
      <c r="K474" s="205"/>
      <c r="L474" s="225"/>
      <c r="M474" s="153"/>
      <c r="N474" s="153"/>
      <c r="O474" s="153"/>
      <c r="P474" s="153"/>
      <c r="Q474" s="154"/>
      <c r="R474" s="154"/>
      <c r="S474" s="154"/>
      <c r="T474" s="154"/>
      <c r="U474" s="154"/>
      <c r="V474" s="155"/>
      <c r="W474" s="194"/>
      <c r="X474" s="194"/>
      <c r="Y474" s="194"/>
      <c r="Z474" s="194"/>
      <c r="AA474" s="194"/>
      <c r="AB474" s="194"/>
      <c r="AC474" s="194"/>
      <c r="AD474" s="194"/>
      <c r="AE474" s="125"/>
      <c r="AF474" s="125"/>
      <c r="AG474" s="126"/>
      <c r="AH474" s="125"/>
      <c r="AI474" s="125"/>
      <c r="AJ474" s="125"/>
      <c r="AK474" s="125"/>
      <c r="AL474" s="125"/>
      <c r="AM474" s="127"/>
      <c r="AN474" s="125"/>
      <c r="AO474" s="127"/>
      <c r="AP474" s="125"/>
      <c r="AQ474" s="127"/>
      <c r="AR474" s="125"/>
      <c r="AS474" s="127"/>
      <c r="AT474" s="125"/>
      <c r="AU474" s="127"/>
      <c r="AV474" s="128"/>
      <c r="AW474" s="128"/>
      <c r="AX474" s="128"/>
      <c r="AY474" s="125"/>
      <c r="AZ474" s="127"/>
      <c r="BA474" s="125"/>
      <c r="BB474" s="127"/>
      <c r="BC474" s="125"/>
      <c r="BD474" s="127"/>
      <c r="BE474" s="125"/>
      <c r="BF474" s="127"/>
      <c r="BG474" s="125"/>
      <c r="BH474" s="127"/>
      <c r="BI474" s="125"/>
      <c r="BJ474" s="127"/>
    </row>
    <row r="475" spans="1:62" x14ac:dyDescent="0.2">
      <c r="A475" s="223">
        <v>43882</v>
      </c>
      <c r="B475" s="227">
        <v>107</v>
      </c>
      <c r="C475" s="195">
        <v>0</v>
      </c>
      <c r="D475" s="118">
        <v>1</v>
      </c>
      <c r="E475" s="226">
        <v>0</v>
      </c>
      <c r="F475" s="190">
        <v>0.39</v>
      </c>
      <c r="G475" s="225"/>
      <c r="H475" s="204"/>
      <c r="I475" s="153"/>
      <c r="J475" s="228"/>
      <c r="K475" s="205"/>
      <c r="L475" s="225"/>
      <c r="M475" s="153"/>
      <c r="N475" s="153"/>
      <c r="O475" s="153"/>
      <c r="P475" s="153"/>
      <c r="Q475" s="154"/>
      <c r="R475" s="154"/>
      <c r="S475" s="154"/>
      <c r="T475" s="154"/>
      <c r="U475" s="154"/>
      <c r="V475" s="155"/>
      <c r="W475" s="194"/>
      <c r="X475" s="194"/>
      <c r="Y475" s="194"/>
      <c r="Z475" s="194"/>
      <c r="AA475" s="194"/>
      <c r="AB475" s="194"/>
      <c r="AC475" s="194"/>
      <c r="AD475" s="194"/>
      <c r="AE475" s="125"/>
      <c r="AF475" s="125"/>
      <c r="AG475" s="126"/>
      <c r="AH475" s="125"/>
      <c r="AI475" s="125"/>
      <c r="AJ475" s="125"/>
      <c r="AK475" s="125"/>
      <c r="AL475" s="125"/>
      <c r="AM475" s="127"/>
      <c r="AN475" s="125"/>
      <c r="AO475" s="127"/>
      <c r="AP475" s="125"/>
      <c r="AQ475" s="127"/>
      <c r="AR475" s="125"/>
      <c r="AS475" s="127"/>
      <c r="AT475" s="125"/>
      <c r="AU475" s="127"/>
      <c r="AV475" s="128"/>
      <c r="AW475" s="128"/>
      <c r="AX475" s="128"/>
      <c r="AY475" s="125"/>
      <c r="AZ475" s="127"/>
      <c r="BA475" s="125"/>
      <c r="BB475" s="127"/>
      <c r="BC475" s="125"/>
      <c r="BD475" s="127"/>
      <c r="BE475" s="125"/>
      <c r="BF475" s="127"/>
      <c r="BG475" s="125"/>
      <c r="BH475" s="127"/>
      <c r="BI475" s="125"/>
      <c r="BJ475" s="127"/>
    </row>
    <row r="476" spans="1:62" x14ac:dyDescent="0.2">
      <c r="A476" s="223">
        <v>43881</v>
      </c>
      <c r="B476" s="227">
        <v>82</v>
      </c>
      <c r="C476" s="195">
        <v>0</v>
      </c>
      <c r="D476" s="118">
        <v>1</v>
      </c>
      <c r="E476" s="226">
        <v>0</v>
      </c>
      <c r="F476" s="191">
        <v>0.05</v>
      </c>
      <c r="G476" s="133">
        <v>0</v>
      </c>
      <c r="H476" s="204"/>
      <c r="I476" s="153"/>
      <c r="J476" s="228"/>
      <c r="K476" s="205"/>
      <c r="L476" s="225"/>
      <c r="M476" s="153"/>
      <c r="N476" s="153"/>
      <c r="O476" s="153"/>
      <c r="P476" s="153"/>
      <c r="Q476" s="154"/>
      <c r="R476" s="154"/>
      <c r="S476" s="154"/>
      <c r="T476" s="154"/>
      <c r="U476" s="154"/>
      <c r="V476" s="155"/>
      <c r="W476" s="194"/>
      <c r="X476" s="194"/>
      <c r="Y476" s="194"/>
      <c r="Z476" s="194"/>
      <c r="AA476" s="194"/>
      <c r="AB476" s="194"/>
      <c r="AC476" s="194"/>
      <c r="AD476" s="194"/>
      <c r="AE476" s="125"/>
      <c r="AF476" s="125"/>
      <c r="AG476" s="126"/>
      <c r="AH476" s="125"/>
      <c r="AI476" s="125"/>
      <c r="AJ476" s="125"/>
      <c r="AK476" s="125"/>
      <c r="AL476" s="125"/>
      <c r="AM476" s="127"/>
      <c r="AN476" s="125"/>
      <c r="AO476" s="127"/>
      <c r="AP476" s="125"/>
      <c r="AQ476" s="127"/>
      <c r="AR476" s="125"/>
      <c r="AS476" s="127"/>
      <c r="AT476" s="125"/>
      <c r="AU476" s="127"/>
      <c r="AV476" s="128"/>
      <c r="AW476" s="128"/>
      <c r="AX476" s="128"/>
      <c r="AY476" s="125"/>
      <c r="AZ476" s="127"/>
      <c r="BA476" s="125"/>
      <c r="BB476" s="127"/>
      <c r="BC476" s="125"/>
      <c r="BD476" s="127"/>
      <c r="BE476" s="125"/>
      <c r="BF476" s="127"/>
      <c r="BG476" s="125"/>
      <c r="BH476" s="127"/>
      <c r="BI476" s="125"/>
      <c r="BJ476" s="127"/>
    </row>
    <row r="477" spans="1:62" x14ac:dyDescent="0.2">
      <c r="A477" s="223">
        <v>43880</v>
      </c>
      <c r="B477" s="227">
        <v>74</v>
      </c>
      <c r="C477" s="195">
        <v>0</v>
      </c>
      <c r="D477" s="118">
        <v>1</v>
      </c>
      <c r="E477" s="226">
        <v>0</v>
      </c>
      <c r="F477" s="124">
        <v>-0.04</v>
      </c>
      <c r="G477" s="133">
        <v>0</v>
      </c>
      <c r="H477" s="204"/>
      <c r="I477" s="153"/>
      <c r="J477" s="228"/>
      <c r="K477" s="205"/>
      <c r="L477" s="225"/>
      <c r="M477" s="153"/>
      <c r="N477" s="153"/>
      <c r="O477" s="153"/>
      <c r="P477" s="153"/>
      <c r="Q477" s="154"/>
      <c r="R477" s="154"/>
      <c r="S477" s="154"/>
      <c r="T477" s="154"/>
      <c r="U477" s="154"/>
      <c r="V477" s="155"/>
      <c r="W477" s="194"/>
      <c r="X477" s="194"/>
      <c r="Y477" s="194"/>
      <c r="Z477" s="194"/>
      <c r="AA477" s="194"/>
      <c r="AB477" s="194"/>
      <c r="AC477" s="194"/>
      <c r="AD477" s="194"/>
      <c r="AE477" s="125"/>
      <c r="AF477" s="125"/>
      <c r="AG477" s="126"/>
      <c r="AH477" s="125"/>
      <c r="AI477" s="125"/>
      <c r="AJ477" s="125"/>
      <c r="AK477" s="125"/>
      <c r="AL477" s="125"/>
      <c r="AM477" s="127"/>
      <c r="AN477" s="125"/>
      <c r="AO477" s="127"/>
      <c r="AP477" s="125"/>
      <c r="AQ477" s="127"/>
      <c r="AR477" s="125"/>
      <c r="AS477" s="127"/>
      <c r="AT477" s="125"/>
      <c r="AU477" s="127"/>
      <c r="AV477" s="128"/>
      <c r="AW477" s="128"/>
      <c r="AX477" s="128"/>
      <c r="AY477" s="125"/>
      <c r="AZ477" s="127"/>
      <c r="BA477" s="125"/>
      <c r="BB477" s="127"/>
      <c r="BC477" s="125"/>
      <c r="BD477" s="127"/>
      <c r="BE477" s="125"/>
      <c r="BF477" s="127"/>
      <c r="BG477" s="125"/>
      <c r="BH477" s="127"/>
      <c r="BI477" s="125"/>
      <c r="BJ477" s="127"/>
    </row>
    <row r="478" spans="1:62" x14ac:dyDescent="0.2">
      <c r="A478" s="223">
        <v>43879</v>
      </c>
      <c r="B478" s="227">
        <v>68</v>
      </c>
      <c r="C478" s="195">
        <v>0</v>
      </c>
      <c r="D478" s="118">
        <v>1</v>
      </c>
      <c r="E478" s="226">
        <v>0</v>
      </c>
      <c r="F478" s="124">
        <v>-7.0000000000000007E-2</v>
      </c>
      <c r="G478" s="133">
        <v>0</v>
      </c>
      <c r="H478" s="204"/>
      <c r="I478" s="153"/>
      <c r="J478" s="228"/>
      <c r="K478" s="205"/>
      <c r="L478" s="225"/>
      <c r="M478" s="153"/>
      <c r="N478" s="153"/>
      <c r="O478" s="153"/>
      <c r="P478" s="153"/>
      <c r="Q478" s="154"/>
      <c r="R478" s="154"/>
      <c r="S478" s="154"/>
      <c r="T478" s="154"/>
      <c r="U478" s="154"/>
      <c r="V478" s="155"/>
      <c r="W478" s="194"/>
      <c r="X478" s="194"/>
      <c r="Y478" s="194"/>
      <c r="Z478" s="194"/>
      <c r="AA478" s="194"/>
      <c r="AB478" s="194"/>
      <c r="AC478" s="194"/>
      <c r="AD478" s="194"/>
      <c r="AE478" s="125"/>
      <c r="AF478" s="125"/>
      <c r="AG478" s="126"/>
      <c r="AH478" s="125"/>
      <c r="AI478" s="125"/>
      <c r="AJ478" s="125"/>
      <c r="AK478" s="125"/>
      <c r="AL478" s="125"/>
      <c r="AM478" s="127"/>
      <c r="AN478" s="125"/>
      <c r="AO478" s="127"/>
      <c r="AP478" s="125"/>
      <c r="AQ478" s="127"/>
      <c r="AR478" s="125"/>
      <c r="AS478" s="127"/>
      <c r="AT478" s="125"/>
      <c r="AU478" s="127"/>
      <c r="AV478" s="128"/>
      <c r="AW478" s="128"/>
      <c r="AX478" s="128"/>
      <c r="AY478" s="125"/>
      <c r="AZ478" s="127"/>
      <c r="BA478" s="125"/>
      <c r="BB478" s="127"/>
      <c r="BC478" s="125"/>
      <c r="BD478" s="127"/>
      <c r="BE478" s="125"/>
      <c r="BF478" s="127"/>
      <c r="BG478" s="125"/>
      <c r="BH478" s="127"/>
      <c r="BI478" s="125"/>
      <c r="BJ478" s="127"/>
    </row>
    <row r="479" spans="1:62" x14ac:dyDescent="0.2">
      <c r="A479" s="223">
        <v>43878</v>
      </c>
      <c r="B479" s="227">
        <v>63</v>
      </c>
      <c r="C479" s="195">
        <v>0</v>
      </c>
      <c r="D479" s="118">
        <v>0</v>
      </c>
      <c r="E479" s="226">
        <v>0</v>
      </c>
      <c r="F479" s="124">
        <v>-7.0000000000000007E-2</v>
      </c>
      <c r="G479" s="224">
        <v>-1</v>
      </c>
      <c r="H479" s="204"/>
      <c r="I479" s="153"/>
      <c r="J479" s="228"/>
      <c r="K479" s="205"/>
      <c r="L479" s="225"/>
      <c r="M479" s="153"/>
      <c r="N479" s="153"/>
      <c r="O479" s="153"/>
      <c r="P479" s="153"/>
      <c r="Q479" s="154"/>
      <c r="R479" s="154"/>
      <c r="S479" s="154"/>
      <c r="T479" s="154"/>
      <c r="U479" s="154"/>
      <c r="V479" s="155"/>
      <c r="W479" s="194"/>
      <c r="X479" s="194"/>
      <c r="Y479" s="194"/>
      <c r="Z479" s="194"/>
      <c r="AA479" s="194"/>
      <c r="AB479" s="194"/>
      <c r="AC479" s="194"/>
      <c r="AD479" s="194"/>
      <c r="AE479" s="125"/>
      <c r="AF479" s="125"/>
      <c r="AG479" s="126"/>
      <c r="AH479" s="125"/>
      <c r="AI479" s="125"/>
      <c r="AJ479" s="125"/>
      <c r="AK479" s="125"/>
      <c r="AL479" s="125"/>
      <c r="AM479" s="127"/>
      <c r="AN479" s="125"/>
      <c r="AO479" s="127"/>
      <c r="AP479" s="125"/>
      <c r="AQ479" s="127"/>
      <c r="AR479" s="125"/>
      <c r="AS479" s="127"/>
      <c r="AT479" s="125"/>
      <c r="AU479" s="127"/>
      <c r="AV479" s="128"/>
      <c r="AW479" s="128"/>
      <c r="AX479" s="128"/>
      <c r="AY479" s="125"/>
      <c r="AZ479" s="127"/>
      <c r="BA479" s="125"/>
      <c r="BB479" s="127"/>
      <c r="BC479" s="125"/>
      <c r="BD479" s="127"/>
      <c r="BE479" s="125"/>
      <c r="BF479" s="127"/>
      <c r="BG479" s="125"/>
      <c r="BH479" s="127"/>
      <c r="BI479" s="125"/>
      <c r="BJ479" s="127"/>
    </row>
    <row r="480" spans="1:62" x14ac:dyDescent="0.2">
      <c r="A480" s="223">
        <v>43877</v>
      </c>
      <c r="B480" s="227">
        <v>58</v>
      </c>
      <c r="C480" s="195">
        <v>0</v>
      </c>
      <c r="D480" s="118">
        <v>0</v>
      </c>
      <c r="E480" s="226">
        <v>0</v>
      </c>
      <c r="F480" s="123">
        <v>-0.16</v>
      </c>
      <c r="G480" s="224">
        <v>-1</v>
      </c>
      <c r="H480" s="204"/>
      <c r="I480" s="153"/>
      <c r="J480" s="228"/>
      <c r="K480" s="205"/>
      <c r="L480" s="225"/>
      <c r="M480" s="153"/>
      <c r="N480" s="153"/>
      <c r="O480" s="153"/>
      <c r="P480" s="153"/>
      <c r="Q480" s="154"/>
      <c r="R480" s="154"/>
      <c r="S480" s="154"/>
      <c r="T480" s="154"/>
      <c r="U480" s="154"/>
      <c r="V480" s="155"/>
      <c r="W480" s="194"/>
      <c r="X480" s="194"/>
      <c r="Y480" s="194"/>
      <c r="Z480" s="194"/>
      <c r="AA480" s="194"/>
      <c r="AB480" s="194"/>
      <c r="AC480" s="194"/>
      <c r="AD480" s="194"/>
      <c r="AE480" s="125"/>
      <c r="AF480" s="125"/>
      <c r="AG480" s="126"/>
      <c r="AH480" s="125"/>
      <c r="AI480" s="125"/>
      <c r="AJ480" s="125"/>
      <c r="AK480" s="125"/>
      <c r="AL480" s="125"/>
      <c r="AM480" s="127"/>
      <c r="AN480" s="125"/>
      <c r="AO480" s="127"/>
      <c r="AP480" s="125"/>
      <c r="AQ480" s="127"/>
      <c r="AR480" s="125"/>
      <c r="AS480" s="127"/>
      <c r="AT480" s="125"/>
      <c r="AU480" s="127"/>
      <c r="AV480" s="128"/>
      <c r="AW480" s="128"/>
      <c r="AX480" s="128"/>
      <c r="AY480" s="125"/>
      <c r="AZ480" s="127"/>
      <c r="BA480" s="125"/>
      <c r="BB480" s="127"/>
      <c r="BC480" s="125"/>
      <c r="BD480" s="127"/>
      <c r="BE480" s="125"/>
      <c r="BF480" s="127"/>
      <c r="BG480" s="125"/>
      <c r="BH480" s="127"/>
      <c r="BI480" s="125"/>
      <c r="BJ480" s="127"/>
    </row>
    <row r="481" spans="1:62" x14ac:dyDescent="0.2">
      <c r="A481" s="223">
        <v>43876</v>
      </c>
      <c r="B481" s="227">
        <v>55</v>
      </c>
      <c r="C481" s="195">
        <v>0</v>
      </c>
      <c r="D481" s="118">
        <v>0</v>
      </c>
      <c r="E481" s="226">
        <v>0</v>
      </c>
      <c r="F481" s="111">
        <v>-0.38</v>
      </c>
      <c r="G481" s="224">
        <v>-1</v>
      </c>
      <c r="H481" s="204"/>
      <c r="I481" s="153"/>
      <c r="J481" s="228"/>
      <c r="K481" s="205"/>
      <c r="L481" s="225"/>
      <c r="M481" s="153"/>
      <c r="N481" s="153"/>
      <c r="O481" s="153"/>
      <c r="P481" s="153"/>
      <c r="Q481" s="154"/>
      <c r="R481" s="154"/>
      <c r="S481" s="154"/>
      <c r="T481" s="154"/>
      <c r="U481" s="154"/>
      <c r="V481" s="155"/>
      <c r="W481" s="194"/>
      <c r="X481" s="194"/>
      <c r="Y481" s="194"/>
      <c r="Z481" s="194"/>
      <c r="AA481" s="194"/>
      <c r="AB481" s="194"/>
      <c r="AC481" s="194"/>
      <c r="AD481" s="194"/>
      <c r="AE481" s="125"/>
      <c r="AF481" s="125"/>
      <c r="AG481" s="126"/>
      <c r="AH481" s="125"/>
      <c r="AI481" s="125"/>
      <c r="AJ481" s="125"/>
      <c r="AK481" s="125"/>
      <c r="AL481" s="125"/>
      <c r="AM481" s="127"/>
      <c r="AN481" s="125"/>
      <c r="AO481" s="127"/>
      <c r="AP481" s="125"/>
      <c r="AQ481" s="127"/>
      <c r="AR481" s="125"/>
      <c r="AS481" s="127"/>
      <c r="AT481" s="125"/>
      <c r="AU481" s="127"/>
      <c r="AV481" s="128"/>
      <c r="AW481" s="128"/>
      <c r="AX481" s="128"/>
      <c r="AY481" s="125"/>
      <c r="AZ481" s="127"/>
      <c r="BA481" s="125"/>
      <c r="BB481" s="127"/>
      <c r="BC481" s="125"/>
      <c r="BD481" s="127"/>
      <c r="BE481" s="125"/>
      <c r="BF481" s="127"/>
      <c r="BG481" s="125"/>
      <c r="BH481" s="127"/>
      <c r="BI481" s="125"/>
      <c r="BJ481" s="127"/>
    </row>
    <row r="482" spans="1:62" x14ac:dyDescent="0.2">
      <c r="A482" s="223">
        <v>43875</v>
      </c>
      <c r="B482" s="227">
        <v>77</v>
      </c>
      <c r="C482" s="195">
        <v>0</v>
      </c>
      <c r="D482" s="118">
        <v>0</v>
      </c>
      <c r="E482" s="226">
        <v>0</v>
      </c>
      <c r="F482" s="111">
        <v>-0.87</v>
      </c>
      <c r="G482" s="224">
        <v>-1</v>
      </c>
      <c r="H482" s="204"/>
      <c r="I482" s="153"/>
      <c r="J482" s="228"/>
      <c r="K482" s="205"/>
      <c r="L482" s="225"/>
      <c r="M482" s="153"/>
      <c r="N482" s="153"/>
      <c r="O482" s="153"/>
      <c r="P482" s="153"/>
      <c r="Q482" s="154"/>
      <c r="R482" s="154"/>
      <c r="S482" s="154"/>
      <c r="T482" s="154"/>
      <c r="U482" s="154"/>
      <c r="V482" s="155"/>
      <c r="W482" s="194"/>
      <c r="X482" s="194"/>
      <c r="Y482" s="194"/>
      <c r="Z482" s="194"/>
      <c r="AA482" s="194"/>
      <c r="AB482" s="194"/>
      <c r="AC482" s="194"/>
      <c r="AD482" s="194"/>
      <c r="AE482" s="125"/>
      <c r="AF482" s="125"/>
      <c r="AG482" s="126"/>
      <c r="AH482" s="125"/>
      <c r="AI482" s="125"/>
      <c r="AJ482" s="125"/>
      <c r="AK482" s="125"/>
      <c r="AL482" s="125"/>
      <c r="AM482" s="127"/>
      <c r="AN482" s="125"/>
      <c r="AO482" s="127"/>
      <c r="AP482" s="125"/>
      <c r="AQ482" s="127"/>
      <c r="AR482" s="125"/>
      <c r="AS482" s="127"/>
      <c r="AT482" s="125"/>
      <c r="AU482" s="127"/>
      <c r="AV482" s="128"/>
      <c r="AW482" s="128"/>
      <c r="AX482" s="128"/>
      <c r="AY482" s="125"/>
      <c r="AZ482" s="127"/>
      <c r="BA482" s="125"/>
      <c r="BB482" s="127"/>
      <c r="BC482" s="125"/>
      <c r="BD482" s="127"/>
      <c r="BE482" s="125"/>
      <c r="BF482" s="127"/>
      <c r="BG482" s="125"/>
      <c r="BH482" s="127"/>
      <c r="BI482" s="125"/>
      <c r="BJ482" s="127"/>
    </row>
    <row r="483" spans="1:62" x14ac:dyDescent="0.2">
      <c r="A483" s="223">
        <v>43874</v>
      </c>
      <c r="B483" s="227">
        <v>78</v>
      </c>
      <c r="C483" s="195">
        <v>0</v>
      </c>
      <c r="D483" s="118">
        <v>1</v>
      </c>
      <c r="E483" s="226">
        <v>0</v>
      </c>
      <c r="F483" s="111">
        <v>-0.87</v>
      </c>
      <c r="G483" s="224">
        <v>-0.99</v>
      </c>
      <c r="H483" s="204"/>
      <c r="I483" s="153"/>
      <c r="J483" s="228"/>
      <c r="K483" s="205"/>
      <c r="L483" s="225"/>
      <c r="M483" s="153"/>
      <c r="N483" s="153"/>
      <c r="O483" s="153"/>
      <c r="P483" s="153"/>
      <c r="Q483" s="154"/>
      <c r="R483" s="154"/>
      <c r="S483" s="154"/>
      <c r="T483" s="154"/>
      <c r="U483" s="154"/>
      <c r="V483" s="155"/>
      <c r="W483" s="194"/>
      <c r="X483" s="194"/>
      <c r="Y483" s="194"/>
      <c r="Z483" s="194"/>
      <c r="AA483" s="194"/>
      <c r="AB483" s="194"/>
      <c r="AC483" s="194"/>
      <c r="AD483" s="194"/>
      <c r="AE483" s="125"/>
      <c r="AF483" s="125"/>
      <c r="AG483" s="126"/>
      <c r="AH483" s="125"/>
      <c r="AI483" s="125"/>
      <c r="AJ483" s="125"/>
      <c r="AK483" s="125"/>
      <c r="AL483" s="125"/>
      <c r="AM483" s="127"/>
      <c r="AN483" s="125"/>
      <c r="AO483" s="127"/>
      <c r="AP483" s="125"/>
      <c r="AQ483" s="127"/>
      <c r="AR483" s="125"/>
      <c r="AS483" s="127"/>
      <c r="AT483" s="125"/>
      <c r="AU483" s="127"/>
      <c r="AV483" s="128"/>
      <c r="AW483" s="128"/>
      <c r="AX483" s="128"/>
      <c r="AY483" s="125"/>
      <c r="AZ483" s="127"/>
      <c r="BA483" s="125"/>
      <c r="BB483" s="127"/>
      <c r="BC483" s="125"/>
      <c r="BD483" s="127"/>
      <c r="BE483" s="125"/>
      <c r="BF483" s="127"/>
      <c r="BG483" s="125"/>
      <c r="BH483" s="127"/>
      <c r="BI483" s="125"/>
      <c r="BJ483" s="127"/>
    </row>
    <row r="484" spans="1:62" x14ac:dyDescent="0.2">
      <c r="A484" s="223">
        <v>43873</v>
      </c>
      <c r="B484" s="227">
        <v>77</v>
      </c>
      <c r="C484" s="195">
        <v>0</v>
      </c>
      <c r="D484" s="118">
        <v>1</v>
      </c>
      <c r="E484" s="226">
        <v>0</v>
      </c>
      <c r="F484" s="111">
        <v>-0.87</v>
      </c>
      <c r="G484" s="224">
        <v>-0.99</v>
      </c>
      <c r="H484" s="204"/>
      <c r="I484" s="153"/>
      <c r="J484" s="228"/>
      <c r="K484" s="205"/>
      <c r="L484" s="225"/>
      <c r="M484" s="153"/>
      <c r="N484" s="153"/>
      <c r="O484" s="153"/>
      <c r="P484" s="153"/>
      <c r="Q484" s="154"/>
      <c r="R484" s="154"/>
      <c r="S484" s="154"/>
      <c r="T484" s="154"/>
      <c r="U484" s="154"/>
      <c r="V484" s="155"/>
      <c r="W484" s="194"/>
      <c r="X484" s="194"/>
      <c r="Y484" s="194"/>
      <c r="Z484" s="194"/>
      <c r="AA484" s="194"/>
      <c r="AB484" s="194"/>
      <c r="AC484" s="194"/>
      <c r="AD484" s="194"/>
      <c r="AE484" s="125"/>
      <c r="AF484" s="125"/>
      <c r="AG484" s="126"/>
      <c r="AH484" s="125"/>
      <c r="AI484" s="125"/>
      <c r="AJ484" s="125"/>
      <c r="AK484" s="125"/>
      <c r="AL484" s="125"/>
      <c r="AM484" s="127"/>
      <c r="AN484" s="125"/>
      <c r="AO484" s="127"/>
      <c r="AP484" s="125"/>
      <c r="AQ484" s="127"/>
      <c r="AR484" s="125"/>
      <c r="AS484" s="127"/>
      <c r="AT484" s="125"/>
      <c r="AU484" s="127"/>
      <c r="AV484" s="128"/>
      <c r="AW484" s="128"/>
      <c r="AX484" s="128"/>
      <c r="AY484" s="125"/>
      <c r="AZ484" s="127"/>
      <c r="BA484" s="125"/>
      <c r="BB484" s="127"/>
      <c r="BC484" s="125"/>
      <c r="BD484" s="127"/>
      <c r="BE484" s="125"/>
      <c r="BF484" s="127"/>
      <c r="BG484" s="125"/>
      <c r="BH484" s="127"/>
      <c r="BI484" s="125"/>
      <c r="BJ484" s="127"/>
    </row>
    <row r="485" spans="1:62" x14ac:dyDescent="0.2">
      <c r="A485" s="223">
        <v>43872</v>
      </c>
      <c r="B485" s="227">
        <v>73</v>
      </c>
      <c r="C485" s="195">
        <v>0</v>
      </c>
      <c r="D485" s="118">
        <v>1</v>
      </c>
      <c r="E485" s="226">
        <v>0</v>
      </c>
      <c r="F485" s="111">
        <v>-0.88</v>
      </c>
      <c r="G485" s="224">
        <v>-0.99</v>
      </c>
      <c r="H485" s="204"/>
      <c r="I485" s="153"/>
      <c r="J485" s="228"/>
      <c r="K485" s="205"/>
      <c r="L485" s="225"/>
      <c r="M485" s="153"/>
      <c r="N485" s="153"/>
      <c r="O485" s="153"/>
      <c r="P485" s="153"/>
      <c r="Q485" s="154"/>
      <c r="R485" s="154"/>
      <c r="S485" s="154"/>
      <c r="T485" s="154"/>
      <c r="U485" s="154"/>
      <c r="V485" s="155"/>
      <c r="W485" s="194"/>
      <c r="X485" s="194"/>
      <c r="Y485" s="194"/>
      <c r="Z485" s="194"/>
      <c r="AA485" s="194"/>
      <c r="AB485" s="194"/>
      <c r="AC485" s="194"/>
      <c r="AD485" s="194"/>
      <c r="AE485" s="125"/>
      <c r="AF485" s="125"/>
      <c r="AG485" s="126"/>
      <c r="AH485" s="125"/>
      <c r="AI485" s="125"/>
      <c r="AJ485" s="125"/>
      <c r="AK485" s="125"/>
      <c r="AL485" s="125"/>
      <c r="AM485" s="127"/>
      <c r="AN485" s="125"/>
      <c r="AO485" s="127"/>
      <c r="AP485" s="125"/>
      <c r="AQ485" s="127"/>
      <c r="AR485" s="125"/>
      <c r="AS485" s="127"/>
      <c r="AT485" s="125"/>
      <c r="AU485" s="127"/>
      <c r="AV485" s="128"/>
      <c r="AW485" s="128"/>
      <c r="AX485" s="128"/>
      <c r="AY485" s="125"/>
      <c r="AZ485" s="127"/>
      <c r="BA485" s="125"/>
      <c r="BB485" s="127"/>
      <c r="BC485" s="125"/>
      <c r="BD485" s="127"/>
      <c r="BE485" s="125"/>
      <c r="BF485" s="127"/>
      <c r="BG485" s="125"/>
      <c r="BH485" s="127"/>
      <c r="BI485" s="125"/>
      <c r="BJ485" s="127"/>
    </row>
    <row r="486" spans="1:62" x14ac:dyDescent="0.2">
      <c r="A486" s="223">
        <v>43871</v>
      </c>
      <c r="B486" s="227">
        <v>68</v>
      </c>
      <c r="C486" s="195">
        <v>0</v>
      </c>
      <c r="D486" s="118">
        <v>1</v>
      </c>
      <c r="E486" s="226">
        <v>0</v>
      </c>
      <c r="F486" s="111">
        <v>-0.88</v>
      </c>
      <c r="G486" s="224">
        <v>-0.99</v>
      </c>
      <c r="H486" s="204"/>
      <c r="I486" s="153"/>
      <c r="J486" s="228"/>
      <c r="K486" s="205"/>
      <c r="L486" s="225"/>
      <c r="M486" s="153"/>
      <c r="N486" s="153"/>
      <c r="O486" s="153"/>
      <c r="P486" s="153"/>
      <c r="Q486" s="154"/>
      <c r="R486" s="154"/>
      <c r="S486" s="154"/>
      <c r="T486" s="154"/>
      <c r="U486" s="154"/>
      <c r="V486" s="155"/>
      <c r="W486" s="194"/>
      <c r="X486" s="194"/>
      <c r="Y486" s="194"/>
      <c r="Z486" s="194"/>
      <c r="AA486" s="194"/>
      <c r="AB486" s="194"/>
      <c r="AC486" s="194"/>
      <c r="AD486" s="194"/>
      <c r="AE486" s="125"/>
      <c r="AF486" s="125"/>
      <c r="AG486" s="126"/>
      <c r="AH486" s="125"/>
      <c r="AI486" s="125"/>
      <c r="AJ486" s="125"/>
      <c r="AK486" s="125"/>
      <c r="AL486" s="125"/>
      <c r="AM486" s="127"/>
      <c r="AN486" s="125"/>
      <c r="AO486" s="127"/>
      <c r="AP486" s="125"/>
      <c r="AQ486" s="127"/>
      <c r="AR486" s="125"/>
      <c r="AS486" s="127"/>
      <c r="AT486" s="125"/>
      <c r="AU486" s="127"/>
      <c r="AV486" s="128"/>
      <c r="AW486" s="128"/>
      <c r="AX486" s="128"/>
      <c r="AY486" s="125"/>
      <c r="AZ486" s="127"/>
      <c r="BA486" s="125"/>
      <c r="BB486" s="127"/>
      <c r="BC486" s="125"/>
      <c r="BD486" s="127"/>
      <c r="BE486" s="125"/>
      <c r="BF486" s="127"/>
      <c r="BG486" s="125"/>
      <c r="BH486" s="127"/>
      <c r="BI486" s="125"/>
      <c r="BJ486" s="127"/>
    </row>
    <row r="487" spans="1:62" x14ac:dyDescent="0.2">
      <c r="A487" s="223">
        <v>43870</v>
      </c>
      <c r="B487" s="227">
        <v>69</v>
      </c>
      <c r="C487" s="195">
        <v>0</v>
      </c>
      <c r="D487" s="118">
        <v>1</v>
      </c>
      <c r="E487" s="226">
        <v>0</v>
      </c>
      <c r="F487" s="111">
        <v>-0.88</v>
      </c>
      <c r="G487" s="224">
        <v>-0.99</v>
      </c>
      <c r="H487" s="204"/>
      <c r="I487" s="153"/>
      <c r="J487" s="228"/>
      <c r="K487" s="205"/>
      <c r="L487" s="225"/>
      <c r="M487" s="153"/>
      <c r="N487" s="153"/>
      <c r="O487" s="153"/>
      <c r="P487" s="153"/>
      <c r="Q487" s="154"/>
      <c r="R487" s="154"/>
      <c r="S487" s="154"/>
      <c r="T487" s="154"/>
      <c r="U487" s="154"/>
      <c r="V487" s="155"/>
      <c r="W487" s="194"/>
      <c r="X487" s="194"/>
      <c r="Y487" s="194"/>
      <c r="Z487" s="194"/>
      <c r="AA487" s="194"/>
      <c r="AB487" s="194"/>
      <c r="AC487" s="194"/>
      <c r="AD487" s="194"/>
      <c r="AE487" s="125"/>
      <c r="AF487" s="125"/>
      <c r="AG487" s="126"/>
      <c r="AH487" s="125"/>
      <c r="AI487" s="125"/>
      <c r="AJ487" s="125"/>
      <c r="AK487" s="125"/>
      <c r="AL487" s="125"/>
      <c r="AM487" s="127"/>
      <c r="AN487" s="125"/>
      <c r="AO487" s="127"/>
      <c r="AP487" s="125"/>
      <c r="AQ487" s="127"/>
      <c r="AR487" s="125"/>
      <c r="AS487" s="127"/>
      <c r="AT487" s="125"/>
      <c r="AU487" s="127"/>
      <c r="AV487" s="128"/>
      <c r="AW487" s="128"/>
      <c r="AX487" s="128"/>
      <c r="AY487" s="125"/>
      <c r="AZ487" s="127"/>
      <c r="BA487" s="125"/>
      <c r="BB487" s="127"/>
      <c r="BC487" s="125"/>
      <c r="BD487" s="127"/>
      <c r="BE487" s="125"/>
      <c r="BF487" s="127"/>
      <c r="BG487" s="125"/>
      <c r="BH487" s="127"/>
      <c r="BI487" s="125"/>
      <c r="BJ487" s="127"/>
    </row>
    <row r="488" spans="1:62" x14ac:dyDescent="0.2">
      <c r="A488" s="223">
        <v>43869</v>
      </c>
      <c r="B488" s="227">
        <v>88</v>
      </c>
      <c r="C488" s="195">
        <v>0</v>
      </c>
      <c r="D488" s="118">
        <v>1</v>
      </c>
      <c r="E488" s="226">
        <v>0</v>
      </c>
      <c r="F488" s="111">
        <v>-0.84</v>
      </c>
      <c r="G488" s="224">
        <v>-0.99</v>
      </c>
      <c r="H488" s="204"/>
      <c r="I488" s="153"/>
      <c r="J488" s="228"/>
      <c r="K488" s="205"/>
      <c r="L488" s="225"/>
      <c r="M488" s="153"/>
      <c r="N488" s="153"/>
      <c r="O488" s="153"/>
      <c r="P488" s="153"/>
      <c r="Q488" s="154"/>
      <c r="R488" s="154"/>
      <c r="S488" s="154"/>
      <c r="T488" s="154"/>
      <c r="U488" s="154"/>
      <c r="V488" s="155"/>
      <c r="W488" s="194"/>
      <c r="X488" s="194"/>
      <c r="Y488" s="194"/>
      <c r="Z488" s="194"/>
      <c r="AA488" s="194"/>
      <c r="AB488" s="194"/>
      <c r="AC488" s="194"/>
      <c r="AD488" s="194"/>
      <c r="AE488" s="125"/>
      <c r="AF488" s="125"/>
      <c r="AG488" s="126"/>
      <c r="AH488" s="125"/>
      <c r="AI488" s="125"/>
      <c r="AJ488" s="125"/>
      <c r="AK488" s="125"/>
      <c r="AL488" s="125"/>
      <c r="AM488" s="127"/>
      <c r="AN488" s="125"/>
      <c r="AO488" s="127"/>
      <c r="AP488" s="125"/>
      <c r="AQ488" s="127"/>
      <c r="AR488" s="125"/>
      <c r="AS488" s="127"/>
      <c r="AT488" s="125"/>
      <c r="AU488" s="127"/>
      <c r="AV488" s="128"/>
      <c r="AW488" s="128"/>
      <c r="AX488" s="128"/>
      <c r="AY488" s="125"/>
      <c r="AZ488" s="127"/>
      <c r="BA488" s="125"/>
      <c r="BB488" s="127"/>
      <c r="BC488" s="125"/>
      <c r="BD488" s="127"/>
      <c r="BE488" s="125"/>
      <c r="BF488" s="127"/>
      <c r="BG488" s="125"/>
      <c r="BH488" s="127"/>
      <c r="BI488" s="125"/>
      <c r="BJ488" s="127"/>
    </row>
    <row r="489" spans="1:62" x14ac:dyDescent="0.2">
      <c r="A489" s="223">
        <v>43868</v>
      </c>
      <c r="B489" s="227">
        <v>600</v>
      </c>
      <c r="C489" s="195">
        <v>0</v>
      </c>
      <c r="D489" s="118">
        <v>98</v>
      </c>
      <c r="E489" s="226">
        <v>0</v>
      </c>
      <c r="F489" s="190">
        <v>39</v>
      </c>
      <c r="G489" s="225"/>
      <c r="H489" s="204"/>
      <c r="I489" s="153"/>
      <c r="J489" s="228"/>
      <c r="K489" s="205"/>
      <c r="L489" s="225"/>
      <c r="M489" s="153"/>
      <c r="N489" s="153"/>
      <c r="O489" s="153"/>
      <c r="P489" s="153"/>
      <c r="Q489" s="154"/>
      <c r="R489" s="154"/>
      <c r="S489" s="154"/>
      <c r="T489" s="154"/>
      <c r="U489" s="154"/>
      <c r="V489" s="155"/>
      <c r="W489" s="194"/>
      <c r="X489" s="194"/>
      <c r="Y489" s="194"/>
      <c r="Z489" s="194"/>
      <c r="AA489" s="194"/>
      <c r="AB489" s="194"/>
      <c r="AC489" s="194"/>
      <c r="AD489" s="194"/>
      <c r="AE489" s="125"/>
      <c r="AF489" s="125"/>
      <c r="AG489" s="126"/>
      <c r="AH489" s="125"/>
      <c r="AI489" s="125"/>
      <c r="AJ489" s="125"/>
      <c r="AK489" s="125"/>
      <c r="AL489" s="125"/>
      <c r="AM489" s="127"/>
      <c r="AN489" s="125"/>
      <c r="AO489" s="127"/>
      <c r="AP489" s="125"/>
      <c r="AQ489" s="127"/>
      <c r="AR489" s="125"/>
      <c r="AS489" s="127"/>
      <c r="AT489" s="125"/>
      <c r="AU489" s="127"/>
      <c r="AV489" s="128"/>
      <c r="AW489" s="128"/>
      <c r="AX489" s="128"/>
      <c r="AY489" s="125"/>
      <c r="AZ489" s="127"/>
      <c r="BA489" s="125"/>
      <c r="BB489" s="127"/>
      <c r="BC489" s="125"/>
      <c r="BD489" s="127"/>
      <c r="BE489" s="125"/>
      <c r="BF489" s="127"/>
      <c r="BG489" s="125"/>
      <c r="BH489" s="127"/>
      <c r="BI489" s="125"/>
      <c r="BJ489" s="127"/>
    </row>
    <row r="490" spans="1:62" x14ac:dyDescent="0.2">
      <c r="A490" s="223">
        <v>43867</v>
      </c>
      <c r="B490" s="227">
        <v>597</v>
      </c>
      <c r="C490" s="195">
        <v>0</v>
      </c>
      <c r="D490" s="118">
        <v>97</v>
      </c>
      <c r="E490" s="226">
        <v>0</v>
      </c>
      <c r="F490" s="190">
        <v>48.75</v>
      </c>
      <c r="G490" s="225"/>
      <c r="H490" s="204"/>
      <c r="I490" s="153"/>
      <c r="J490" s="228"/>
      <c r="K490" s="205"/>
      <c r="L490" s="225"/>
      <c r="M490" s="153"/>
      <c r="N490" s="153"/>
      <c r="O490" s="153"/>
      <c r="P490" s="153"/>
      <c r="Q490" s="154"/>
      <c r="R490" s="154"/>
      <c r="S490" s="154"/>
      <c r="T490" s="154"/>
      <c r="U490" s="154"/>
      <c r="V490" s="155"/>
      <c r="W490" s="194"/>
      <c r="X490" s="194"/>
      <c r="Y490" s="194"/>
      <c r="Z490" s="194"/>
      <c r="AA490" s="194"/>
      <c r="AB490" s="194"/>
      <c r="AC490" s="194"/>
      <c r="AD490" s="194"/>
      <c r="AE490" s="125"/>
      <c r="AF490" s="125"/>
      <c r="AG490" s="126"/>
      <c r="AH490" s="125"/>
      <c r="AI490" s="125"/>
      <c r="AJ490" s="125"/>
      <c r="AK490" s="125"/>
      <c r="AL490" s="125"/>
      <c r="AM490" s="127"/>
      <c r="AN490" s="125"/>
      <c r="AO490" s="127"/>
      <c r="AP490" s="125"/>
      <c r="AQ490" s="127"/>
      <c r="AR490" s="125"/>
      <c r="AS490" s="127"/>
      <c r="AT490" s="125"/>
      <c r="AU490" s="127"/>
      <c r="AV490" s="128"/>
      <c r="AW490" s="128"/>
      <c r="AX490" s="128"/>
      <c r="AY490" s="125"/>
      <c r="AZ490" s="127"/>
      <c r="BA490" s="125"/>
      <c r="BB490" s="127"/>
      <c r="BC490" s="125"/>
      <c r="BD490" s="127"/>
      <c r="BE490" s="125"/>
      <c r="BF490" s="127"/>
      <c r="BG490" s="125"/>
      <c r="BH490" s="127"/>
      <c r="BI490" s="125"/>
      <c r="BJ490" s="127"/>
    </row>
    <row r="491" spans="1:62" x14ac:dyDescent="0.2">
      <c r="A491" s="223">
        <v>43866</v>
      </c>
      <c r="B491" s="227">
        <v>595</v>
      </c>
      <c r="C491" s="195">
        <v>0</v>
      </c>
      <c r="D491" s="118">
        <v>97</v>
      </c>
      <c r="E491" s="226">
        <v>0</v>
      </c>
      <c r="F491" s="190">
        <v>48.58</v>
      </c>
      <c r="G491" s="225"/>
      <c r="H491" s="204"/>
      <c r="I491" s="153"/>
      <c r="J491" s="228"/>
      <c r="K491" s="205"/>
      <c r="L491" s="225"/>
      <c r="M491" s="153"/>
      <c r="N491" s="153"/>
      <c r="O491" s="153"/>
      <c r="P491" s="153"/>
      <c r="Q491" s="154"/>
      <c r="R491" s="154"/>
      <c r="S491" s="154"/>
      <c r="T491" s="154"/>
      <c r="U491" s="154"/>
      <c r="V491" s="155"/>
      <c r="W491" s="194"/>
      <c r="X491" s="194"/>
      <c r="Y491" s="194"/>
      <c r="Z491" s="194"/>
      <c r="AA491" s="194"/>
      <c r="AB491" s="194"/>
      <c r="AC491" s="194"/>
      <c r="AD491" s="194"/>
      <c r="AE491" s="125"/>
      <c r="AF491" s="125"/>
      <c r="AG491" s="126"/>
      <c r="AH491" s="125"/>
      <c r="AI491" s="125"/>
      <c r="AJ491" s="125"/>
      <c r="AK491" s="125"/>
      <c r="AL491" s="125"/>
      <c r="AM491" s="127"/>
      <c r="AN491" s="125"/>
      <c r="AO491" s="127"/>
      <c r="AP491" s="125"/>
      <c r="AQ491" s="127"/>
      <c r="AR491" s="125"/>
      <c r="AS491" s="127"/>
      <c r="AT491" s="125"/>
      <c r="AU491" s="127"/>
      <c r="AV491" s="128"/>
      <c r="AW491" s="128"/>
      <c r="AX491" s="128"/>
      <c r="AY491" s="125"/>
      <c r="AZ491" s="127"/>
      <c r="BA491" s="125"/>
      <c r="BB491" s="127"/>
      <c r="BC491" s="125"/>
      <c r="BD491" s="127"/>
      <c r="BE491" s="125"/>
      <c r="BF491" s="127"/>
      <c r="BG491" s="125"/>
      <c r="BH491" s="127"/>
      <c r="BI491" s="125"/>
      <c r="BJ491" s="127"/>
    </row>
    <row r="492" spans="1:62" x14ac:dyDescent="0.2">
      <c r="A492" s="223">
        <v>43865</v>
      </c>
      <c r="B492" s="227">
        <v>595</v>
      </c>
      <c r="C492" s="195">
        <v>0</v>
      </c>
      <c r="D492" s="118">
        <v>97</v>
      </c>
      <c r="E492" s="226">
        <v>0</v>
      </c>
      <c r="F492" s="190">
        <v>53.09</v>
      </c>
      <c r="G492" s="225"/>
      <c r="H492" s="204"/>
      <c r="I492" s="153"/>
      <c r="J492" s="228"/>
      <c r="K492" s="205"/>
      <c r="L492" s="225"/>
      <c r="M492" s="153"/>
      <c r="N492" s="153"/>
      <c r="O492" s="153"/>
      <c r="P492" s="153"/>
      <c r="Q492" s="154"/>
      <c r="R492" s="154"/>
      <c r="S492" s="154"/>
      <c r="T492" s="154"/>
      <c r="U492" s="154"/>
      <c r="V492" s="155"/>
      <c r="W492" s="194"/>
      <c r="X492" s="194"/>
      <c r="Y492" s="194"/>
      <c r="Z492" s="194"/>
      <c r="AA492" s="194"/>
      <c r="AB492" s="194"/>
      <c r="AC492" s="194"/>
      <c r="AD492" s="194"/>
      <c r="AE492" s="125"/>
      <c r="AF492" s="125"/>
      <c r="AG492" s="126"/>
      <c r="AH492" s="125"/>
      <c r="AI492" s="125"/>
      <c r="AJ492" s="125"/>
      <c r="AK492" s="125"/>
      <c r="AL492" s="125"/>
      <c r="AM492" s="127"/>
      <c r="AN492" s="125"/>
      <c r="AO492" s="127"/>
      <c r="AP492" s="125"/>
      <c r="AQ492" s="127"/>
      <c r="AR492" s="125"/>
      <c r="AS492" s="127"/>
      <c r="AT492" s="125"/>
      <c r="AU492" s="127"/>
      <c r="AV492" s="128"/>
      <c r="AW492" s="128"/>
      <c r="AX492" s="128"/>
      <c r="AY492" s="125"/>
      <c r="AZ492" s="127"/>
      <c r="BA492" s="125"/>
      <c r="BB492" s="127"/>
      <c r="BC492" s="125"/>
      <c r="BD492" s="127"/>
      <c r="BE492" s="125"/>
      <c r="BF492" s="127"/>
      <c r="BG492" s="125"/>
      <c r="BH492" s="127"/>
      <c r="BI492" s="125"/>
      <c r="BJ492" s="127"/>
    </row>
    <row r="493" spans="1:62" x14ac:dyDescent="0.2">
      <c r="A493" s="223">
        <v>43864</v>
      </c>
      <c r="B493" s="227">
        <v>591</v>
      </c>
      <c r="C493" s="195">
        <v>0</v>
      </c>
      <c r="D493" s="118">
        <v>97</v>
      </c>
      <c r="E493" s="226">
        <v>0</v>
      </c>
      <c r="F493" s="190">
        <v>58.1</v>
      </c>
      <c r="G493" s="225"/>
      <c r="H493" s="204"/>
      <c r="I493" s="153"/>
      <c r="J493" s="228"/>
      <c r="K493" s="205"/>
      <c r="L493" s="225"/>
      <c r="M493" s="153"/>
      <c r="N493" s="153"/>
      <c r="O493" s="153"/>
      <c r="P493" s="153"/>
      <c r="Q493" s="154"/>
      <c r="R493" s="154"/>
      <c r="S493" s="154"/>
      <c r="T493" s="154"/>
      <c r="U493" s="154"/>
      <c r="V493" s="155"/>
      <c r="W493" s="194"/>
      <c r="X493" s="194"/>
      <c r="Y493" s="194"/>
      <c r="Z493" s="194"/>
      <c r="AA493" s="194"/>
      <c r="AB493" s="194"/>
      <c r="AC493" s="194"/>
      <c r="AD493" s="194"/>
      <c r="AE493" s="125"/>
      <c r="AF493" s="125"/>
      <c r="AG493" s="126"/>
      <c r="AH493" s="125"/>
      <c r="AI493" s="125"/>
      <c r="AJ493" s="125"/>
      <c r="AK493" s="125"/>
      <c r="AL493" s="125"/>
      <c r="AM493" s="127"/>
      <c r="AN493" s="125"/>
      <c r="AO493" s="127"/>
      <c r="AP493" s="125"/>
      <c r="AQ493" s="127"/>
      <c r="AR493" s="125"/>
      <c r="AS493" s="127"/>
      <c r="AT493" s="125"/>
      <c r="AU493" s="127"/>
      <c r="AV493" s="128"/>
      <c r="AW493" s="128"/>
      <c r="AX493" s="128"/>
      <c r="AY493" s="125"/>
      <c r="AZ493" s="127"/>
      <c r="BA493" s="125"/>
      <c r="BB493" s="127"/>
      <c r="BC493" s="125"/>
      <c r="BD493" s="127"/>
      <c r="BE493" s="125"/>
      <c r="BF493" s="127"/>
      <c r="BG493" s="125"/>
      <c r="BH493" s="127"/>
      <c r="BI493" s="125"/>
      <c r="BJ493" s="127"/>
    </row>
    <row r="494" spans="1:62" x14ac:dyDescent="0.2">
      <c r="A494" s="223">
        <v>43863</v>
      </c>
      <c r="B494" s="227">
        <v>583</v>
      </c>
      <c r="C494" s="195">
        <v>0</v>
      </c>
      <c r="D494" s="118">
        <v>97</v>
      </c>
      <c r="E494" s="226">
        <v>0</v>
      </c>
      <c r="F494" s="190">
        <v>63.78</v>
      </c>
      <c r="G494" s="225"/>
      <c r="H494" s="204"/>
      <c r="I494" s="153"/>
      <c r="J494" s="228"/>
      <c r="K494" s="205"/>
      <c r="L494" s="225"/>
      <c r="M494" s="153"/>
      <c r="N494" s="153"/>
      <c r="O494" s="153"/>
      <c r="P494" s="153"/>
      <c r="Q494" s="154"/>
      <c r="R494" s="154"/>
      <c r="S494" s="154"/>
      <c r="T494" s="154"/>
      <c r="U494" s="154"/>
      <c r="V494" s="155"/>
      <c r="W494" s="194"/>
      <c r="X494" s="194"/>
      <c r="Y494" s="194"/>
      <c r="Z494" s="194"/>
      <c r="AA494" s="194"/>
      <c r="AB494" s="194"/>
      <c r="AC494" s="194"/>
      <c r="AD494" s="194"/>
      <c r="AE494" s="125"/>
      <c r="AF494" s="125"/>
      <c r="AG494" s="126"/>
      <c r="AH494" s="125"/>
      <c r="AI494" s="125"/>
      <c r="AJ494" s="125"/>
      <c r="AK494" s="125"/>
      <c r="AL494" s="125"/>
      <c r="AM494" s="127"/>
      <c r="AN494" s="125"/>
      <c r="AO494" s="127"/>
      <c r="AP494" s="125"/>
      <c r="AQ494" s="127"/>
      <c r="AR494" s="125"/>
      <c r="AS494" s="127"/>
      <c r="AT494" s="125"/>
      <c r="AU494" s="127"/>
      <c r="AV494" s="128"/>
      <c r="AW494" s="128"/>
      <c r="AX494" s="128"/>
      <c r="AY494" s="125"/>
      <c r="AZ494" s="127"/>
      <c r="BA494" s="125"/>
      <c r="BB494" s="127"/>
      <c r="BC494" s="125"/>
      <c r="BD494" s="127"/>
      <c r="BE494" s="125"/>
      <c r="BF494" s="127"/>
      <c r="BG494" s="125"/>
      <c r="BH494" s="127"/>
      <c r="BI494" s="125"/>
      <c r="BJ494" s="127"/>
    </row>
    <row r="495" spans="1:62" x14ac:dyDescent="0.2">
      <c r="A495" s="223">
        <v>43862</v>
      </c>
      <c r="B495" s="227">
        <v>558</v>
      </c>
      <c r="C495" s="195">
        <v>0</v>
      </c>
      <c r="D495" s="118">
        <v>97</v>
      </c>
      <c r="E495" s="226">
        <v>0</v>
      </c>
      <c r="F495" s="190">
        <v>92</v>
      </c>
      <c r="G495" s="225"/>
      <c r="H495" s="204"/>
      <c r="I495" s="153"/>
      <c r="J495" s="228"/>
      <c r="K495" s="205"/>
      <c r="L495" s="225"/>
      <c r="M495" s="153"/>
      <c r="N495" s="153"/>
      <c r="O495" s="153"/>
      <c r="P495" s="153"/>
      <c r="Q495" s="154"/>
      <c r="R495" s="154"/>
      <c r="S495" s="154"/>
      <c r="T495" s="154"/>
      <c r="U495" s="154"/>
      <c r="V495" s="155"/>
      <c r="W495" s="194"/>
      <c r="X495" s="194"/>
      <c r="Y495" s="194"/>
      <c r="Z495" s="194"/>
      <c r="AA495" s="194"/>
      <c r="AB495" s="194"/>
      <c r="AC495" s="194"/>
      <c r="AD495" s="194"/>
      <c r="AE495" s="125"/>
      <c r="AF495" s="125"/>
      <c r="AG495" s="126"/>
      <c r="AH495" s="125"/>
      <c r="AI495" s="125"/>
      <c r="AJ495" s="125"/>
      <c r="AK495" s="125"/>
      <c r="AL495" s="125"/>
      <c r="AM495" s="127"/>
      <c r="AN495" s="125"/>
      <c r="AO495" s="127"/>
      <c r="AP495" s="125"/>
      <c r="AQ495" s="127"/>
      <c r="AR495" s="125"/>
      <c r="AS495" s="127"/>
      <c r="AT495" s="125"/>
      <c r="AU495" s="127"/>
      <c r="AV495" s="128"/>
      <c r="AW495" s="128"/>
      <c r="AX495" s="128"/>
      <c r="AY495" s="125"/>
      <c r="AZ495" s="127"/>
      <c r="BA495" s="125"/>
      <c r="BB495" s="127"/>
      <c r="BC495" s="125"/>
      <c r="BD495" s="127"/>
      <c r="BE495" s="125"/>
      <c r="BF495" s="127"/>
      <c r="BG495" s="125"/>
      <c r="BH495" s="127"/>
      <c r="BI495" s="125"/>
      <c r="BJ495" s="127"/>
    </row>
    <row r="496" spans="1:62" x14ac:dyDescent="0.2">
      <c r="A496" s="223">
        <v>43861</v>
      </c>
      <c r="B496" s="227">
        <v>15</v>
      </c>
      <c r="C496" s="195">
        <v>0</v>
      </c>
      <c r="D496" s="118">
        <v>0</v>
      </c>
      <c r="E496" s="226">
        <v>0</v>
      </c>
      <c r="F496" s="190">
        <v>4</v>
      </c>
      <c r="G496" s="225"/>
      <c r="H496" s="204"/>
      <c r="I496" s="153"/>
      <c r="J496" s="228"/>
      <c r="K496" s="205"/>
      <c r="L496" s="225"/>
      <c r="M496" s="153"/>
      <c r="N496" s="153"/>
      <c r="O496" s="153"/>
      <c r="P496" s="153"/>
      <c r="Q496" s="154"/>
      <c r="R496" s="154"/>
      <c r="S496" s="154"/>
      <c r="T496" s="154"/>
      <c r="U496" s="154"/>
      <c r="V496" s="155"/>
      <c r="W496" s="194"/>
      <c r="X496" s="194"/>
      <c r="Y496" s="194"/>
      <c r="Z496" s="194"/>
      <c r="AA496" s="194"/>
      <c r="AB496" s="194"/>
      <c r="AC496" s="194"/>
      <c r="AD496" s="194"/>
      <c r="AE496" s="125"/>
      <c r="AF496" s="125"/>
      <c r="AG496" s="126"/>
      <c r="AH496" s="125"/>
      <c r="AI496" s="125"/>
      <c r="AJ496" s="125"/>
      <c r="AK496" s="125"/>
      <c r="AL496" s="125"/>
      <c r="AM496" s="127"/>
      <c r="AN496" s="125"/>
      <c r="AO496" s="127"/>
      <c r="AP496" s="125"/>
      <c r="AQ496" s="127"/>
      <c r="AR496" s="125"/>
      <c r="AS496" s="127"/>
      <c r="AT496" s="125"/>
      <c r="AU496" s="127"/>
      <c r="AV496" s="128"/>
      <c r="AW496" s="128"/>
      <c r="AX496" s="128"/>
      <c r="AY496" s="125"/>
      <c r="AZ496" s="127"/>
      <c r="BA496" s="125"/>
      <c r="BB496" s="127"/>
      <c r="BC496" s="125"/>
      <c r="BD496" s="127"/>
      <c r="BE496" s="125"/>
      <c r="BF496" s="127"/>
      <c r="BG496" s="125"/>
      <c r="BH496" s="127"/>
      <c r="BI496" s="125"/>
      <c r="BJ496" s="127"/>
    </row>
    <row r="497" spans="1:62" x14ac:dyDescent="0.2">
      <c r="A497" s="223">
        <v>43860</v>
      </c>
      <c r="B497" s="227">
        <v>12</v>
      </c>
      <c r="C497" s="195">
        <v>0</v>
      </c>
      <c r="D497" s="118">
        <v>0</v>
      </c>
      <c r="E497" s="226">
        <v>0</v>
      </c>
      <c r="F497" s="190">
        <v>5</v>
      </c>
      <c r="G497" s="225"/>
      <c r="H497" s="204"/>
      <c r="I497" s="153"/>
      <c r="J497" s="228"/>
      <c r="K497" s="205"/>
      <c r="L497" s="225"/>
      <c r="M497" s="153"/>
      <c r="N497" s="153"/>
      <c r="O497" s="153"/>
      <c r="P497" s="153"/>
      <c r="Q497" s="154"/>
      <c r="R497" s="154"/>
      <c r="S497" s="154"/>
      <c r="T497" s="154"/>
      <c r="U497" s="154"/>
      <c r="V497" s="155"/>
      <c r="W497" s="194"/>
      <c r="X497" s="194"/>
      <c r="Y497" s="194"/>
      <c r="Z497" s="194"/>
      <c r="AA497" s="194"/>
      <c r="AB497" s="194"/>
      <c r="AC497" s="194"/>
      <c r="AD497" s="194"/>
      <c r="AE497" s="125"/>
      <c r="AF497" s="125"/>
      <c r="AG497" s="126"/>
      <c r="AH497" s="125"/>
      <c r="AI497" s="125"/>
      <c r="AJ497" s="125"/>
      <c r="AK497" s="125"/>
      <c r="AL497" s="125"/>
      <c r="AM497" s="127"/>
      <c r="AN497" s="125"/>
      <c r="AO497" s="127"/>
      <c r="AP497" s="125"/>
      <c r="AQ497" s="127"/>
      <c r="AR497" s="125"/>
      <c r="AS497" s="127"/>
      <c r="AT497" s="125"/>
      <c r="AU497" s="127"/>
      <c r="AV497" s="128"/>
      <c r="AW497" s="128"/>
      <c r="AX497" s="128"/>
      <c r="AY497" s="125"/>
      <c r="AZ497" s="127"/>
      <c r="BA497" s="125"/>
      <c r="BB497" s="127"/>
      <c r="BC497" s="125"/>
      <c r="BD497" s="127"/>
      <c r="BE497" s="125"/>
      <c r="BF497" s="127"/>
      <c r="BG497" s="125"/>
      <c r="BH497" s="127"/>
      <c r="BI497" s="125"/>
      <c r="BJ497" s="127"/>
    </row>
    <row r="498" spans="1:62" x14ac:dyDescent="0.2">
      <c r="A498" s="223">
        <v>43859</v>
      </c>
      <c r="B498" s="227">
        <v>12</v>
      </c>
      <c r="C498" s="195">
        <v>0</v>
      </c>
      <c r="D498" s="118">
        <v>0</v>
      </c>
      <c r="E498" s="226">
        <v>0</v>
      </c>
      <c r="F498" s="194"/>
      <c r="G498" s="225"/>
      <c r="H498" s="204"/>
      <c r="I498" s="153"/>
      <c r="J498" s="228"/>
      <c r="K498" s="205"/>
      <c r="L498" s="225"/>
      <c r="M498" s="153"/>
      <c r="N498" s="153"/>
      <c r="O498" s="153"/>
      <c r="P498" s="153"/>
      <c r="Q498" s="154"/>
      <c r="R498" s="154"/>
      <c r="S498" s="154"/>
      <c r="T498" s="154"/>
      <c r="U498" s="154"/>
      <c r="V498" s="155"/>
      <c r="W498" s="194"/>
      <c r="X498" s="194"/>
      <c r="Y498" s="194"/>
      <c r="Z498" s="194"/>
      <c r="AA498" s="194"/>
      <c r="AB498" s="194"/>
      <c r="AC498" s="194"/>
      <c r="AD498" s="194"/>
      <c r="AE498" s="125"/>
      <c r="AF498" s="125"/>
      <c r="AG498" s="126"/>
      <c r="AH498" s="125"/>
      <c r="AI498" s="125"/>
      <c r="AJ498" s="125"/>
      <c r="AK498" s="125"/>
      <c r="AL498" s="125"/>
      <c r="AM498" s="127"/>
      <c r="AN498" s="125"/>
      <c r="AO498" s="127"/>
      <c r="AP498" s="125"/>
      <c r="AQ498" s="127"/>
      <c r="AR498" s="125"/>
      <c r="AS498" s="127"/>
      <c r="AT498" s="125"/>
      <c r="AU498" s="127"/>
      <c r="AV498" s="128"/>
      <c r="AW498" s="128"/>
      <c r="AX498" s="128"/>
      <c r="AY498" s="125"/>
      <c r="AZ498" s="127"/>
      <c r="BA498" s="125"/>
      <c r="BB498" s="127"/>
      <c r="BC498" s="125"/>
      <c r="BD498" s="127"/>
      <c r="BE498" s="125"/>
      <c r="BF498" s="127"/>
      <c r="BG498" s="125"/>
      <c r="BH498" s="127"/>
      <c r="BI498" s="125"/>
      <c r="BJ498" s="127"/>
    </row>
    <row r="499" spans="1:62" x14ac:dyDescent="0.2">
      <c r="A499" s="223">
        <v>43858</v>
      </c>
      <c r="B499" s="227">
        <v>11</v>
      </c>
      <c r="C499" s="195">
        <v>0</v>
      </c>
      <c r="D499" s="118">
        <v>0</v>
      </c>
      <c r="E499" s="226">
        <v>0</v>
      </c>
      <c r="F499" s="194"/>
      <c r="G499" s="225"/>
      <c r="H499" s="204"/>
      <c r="I499" s="153"/>
      <c r="J499" s="228"/>
      <c r="K499" s="205"/>
      <c r="L499" s="225"/>
      <c r="M499" s="153"/>
      <c r="N499" s="153"/>
      <c r="O499" s="153"/>
      <c r="P499" s="153"/>
      <c r="Q499" s="154"/>
      <c r="R499" s="154"/>
      <c r="S499" s="154"/>
      <c r="T499" s="154"/>
      <c r="U499" s="154"/>
      <c r="V499" s="155"/>
      <c r="W499" s="194"/>
      <c r="X499" s="194"/>
      <c r="Y499" s="194"/>
      <c r="Z499" s="194"/>
      <c r="AA499" s="194"/>
      <c r="AB499" s="194"/>
      <c r="AC499" s="194"/>
      <c r="AD499" s="194"/>
      <c r="AE499" s="125"/>
      <c r="AF499" s="125"/>
      <c r="AG499" s="126"/>
      <c r="AH499" s="125"/>
      <c r="AI499" s="125"/>
      <c r="AJ499" s="125"/>
      <c r="AK499" s="125"/>
      <c r="AL499" s="125"/>
      <c r="AM499" s="127"/>
      <c r="AN499" s="125"/>
      <c r="AO499" s="127"/>
      <c r="AP499" s="125"/>
      <c r="AQ499" s="127"/>
      <c r="AR499" s="125"/>
      <c r="AS499" s="127"/>
      <c r="AT499" s="125"/>
      <c r="AU499" s="127"/>
      <c r="AV499" s="128"/>
      <c r="AW499" s="128"/>
      <c r="AX499" s="128"/>
      <c r="AY499" s="125"/>
      <c r="AZ499" s="127"/>
      <c r="BA499" s="125"/>
      <c r="BB499" s="127"/>
      <c r="BC499" s="125"/>
      <c r="BD499" s="127"/>
      <c r="BE499" s="125"/>
      <c r="BF499" s="127"/>
      <c r="BG499" s="125"/>
      <c r="BH499" s="127"/>
      <c r="BI499" s="125"/>
      <c r="BJ499" s="127"/>
    </row>
    <row r="500" spans="1:62" x14ac:dyDescent="0.2">
      <c r="A500" s="223">
        <v>43857</v>
      </c>
      <c r="B500" s="227">
        <v>10</v>
      </c>
      <c r="C500" s="195">
        <v>0</v>
      </c>
      <c r="D500" s="118">
        <v>0</v>
      </c>
      <c r="E500" s="226">
        <v>0</v>
      </c>
      <c r="F500" s="194"/>
      <c r="G500" s="225"/>
      <c r="H500" s="204"/>
      <c r="I500" s="153"/>
      <c r="J500" s="228"/>
      <c r="K500" s="205"/>
      <c r="L500" s="225"/>
      <c r="M500" s="153"/>
      <c r="N500" s="153"/>
      <c r="O500" s="153"/>
      <c r="P500" s="153"/>
      <c r="Q500" s="154"/>
      <c r="R500" s="154"/>
      <c r="S500" s="154"/>
      <c r="T500" s="154"/>
      <c r="U500" s="154"/>
      <c r="V500" s="155"/>
      <c r="W500" s="194"/>
      <c r="X500" s="194"/>
      <c r="Y500" s="194"/>
      <c r="Z500" s="194"/>
      <c r="AA500" s="194"/>
      <c r="AB500" s="194"/>
      <c r="AC500" s="194"/>
      <c r="AD500" s="194"/>
      <c r="AE500" s="125"/>
      <c r="AF500" s="125"/>
      <c r="AG500" s="126"/>
      <c r="AH500" s="125"/>
      <c r="AI500" s="125"/>
      <c r="AJ500" s="125"/>
      <c r="AK500" s="125"/>
      <c r="AL500" s="125"/>
      <c r="AM500" s="127"/>
      <c r="AN500" s="125"/>
      <c r="AO500" s="127"/>
      <c r="AP500" s="125"/>
      <c r="AQ500" s="127"/>
      <c r="AR500" s="125"/>
      <c r="AS500" s="127"/>
      <c r="AT500" s="125"/>
      <c r="AU500" s="127"/>
      <c r="AV500" s="128"/>
      <c r="AW500" s="128"/>
      <c r="AX500" s="128"/>
      <c r="AY500" s="125"/>
      <c r="AZ500" s="127"/>
      <c r="BA500" s="125"/>
      <c r="BB500" s="127"/>
      <c r="BC500" s="125"/>
      <c r="BD500" s="127"/>
      <c r="BE500" s="125"/>
      <c r="BF500" s="127"/>
      <c r="BG500" s="125"/>
      <c r="BH500" s="127"/>
      <c r="BI500" s="125"/>
      <c r="BJ500" s="127"/>
    </row>
    <row r="501" spans="1:62" x14ac:dyDescent="0.2">
      <c r="A501" s="223">
        <v>43856</v>
      </c>
      <c r="B501" s="227">
        <v>9</v>
      </c>
      <c r="C501" s="195">
        <v>0</v>
      </c>
      <c r="D501" s="118">
        <v>0</v>
      </c>
      <c r="E501" s="226">
        <v>0</v>
      </c>
      <c r="F501" s="194"/>
      <c r="G501" s="225"/>
      <c r="H501" s="204"/>
      <c r="I501" s="153"/>
      <c r="J501" s="228"/>
      <c r="K501" s="205"/>
      <c r="L501" s="225"/>
      <c r="M501" s="153"/>
      <c r="N501" s="153"/>
      <c r="O501" s="153"/>
      <c r="P501" s="153"/>
      <c r="Q501" s="154"/>
      <c r="R501" s="154"/>
      <c r="S501" s="154"/>
      <c r="T501" s="154"/>
      <c r="U501" s="154"/>
      <c r="V501" s="155"/>
      <c r="W501" s="194"/>
      <c r="X501" s="194"/>
      <c r="Y501" s="194"/>
      <c r="Z501" s="194"/>
      <c r="AA501" s="194"/>
      <c r="AB501" s="194"/>
      <c r="AC501" s="194"/>
      <c r="AD501" s="194"/>
      <c r="AE501" s="125"/>
      <c r="AF501" s="125"/>
      <c r="AG501" s="126"/>
      <c r="AH501" s="125"/>
      <c r="AI501" s="125"/>
      <c r="AJ501" s="125"/>
      <c r="AK501" s="125"/>
      <c r="AL501" s="125"/>
      <c r="AM501" s="127"/>
      <c r="AN501" s="125"/>
      <c r="AO501" s="127"/>
      <c r="AP501" s="125"/>
      <c r="AQ501" s="127"/>
      <c r="AR501" s="125"/>
      <c r="AS501" s="127"/>
      <c r="AT501" s="125"/>
      <c r="AU501" s="127"/>
      <c r="AV501" s="128"/>
      <c r="AW501" s="128"/>
      <c r="AX501" s="128"/>
      <c r="AY501" s="125"/>
      <c r="AZ501" s="127"/>
      <c r="BA501" s="125"/>
      <c r="BB501" s="127"/>
      <c r="BC501" s="125"/>
      <c r="BD501" s="127"/>
      <c r="BE501" s="125"/>
      <c r="BF501" s="127"/>
      <c r="BG501" s="125"/>
      <c r="BH501" s="127"/>
      <c r="BI501" s="125"/>
      <c r="BJ501" s="127"/>
    </row>
    <row r="502" spans="1:62" x14ac:dyDescent="0.2">
      <c r="A502" s="223">
        <v>43855</v>
      </c>
      <c r="B502" s="227">
        <v>6</v>
      </c>
      <c r="C502" s="195">
        <v>0</v>
      </c>
      <c r="D502" s="118">
        <v>0</v>
      </c>
      <c r="E502" s="226">
        <v>0</v>
      </c>
      <c r="F502" s="194"/>
      <c r="G502" s="225"/>
      <c r="H502" s="204"/>
      <c r="I502" s="153"/>
      <c r="J502" s="228"/>
      <c r="K502" s="205"/>
      <c r="L502" s="225"/>
      <c r="M502" s="153"/>
      <c r="N502" s="153"/>
      <c r="O502" s="153"/>
      <c r="P502" s="153"/>
      <c r="Q502" s="154"/>
      <c r="R502" s="154"/>
      <c r="S502" s="154"/>
      <c r="T502" s="154"/>
      <c r="U502" s="154"/>
      <c r="V502" s="155"/>
      <c r="W502" s="194"/>
      <c r="X502" s="194"/>
      <c r="Y502" s="194"/>
      <c r="Z502" s="194"/>
      <c r="AA502" s="194"/>
      <c r="AB502" s="194"/>
      <c r="AC502" s="194"/>
      <c r="AD502" s="194"/>
      <c r="AE502" s="125"/>
      <c r="AF502" s="125"/>
      <c r="AG502" s="126"/>
      <c r="AH502" s="125"/>
      <c r="AI502" s="125"/>
      <c r="AJ502" s="125"/>
      <c r="AK502" s="125"/>
      <c r="AL502" s="125"/>
      <c r="AM502" s="127"/>
      <c r="AN502" s="125"/>
      <c r="AO502" s="127"/>
      <c r="AP502" s="125"/>
      <c r="AQ502" s="127"/>
      <c r="AR502" s="125"/>
      <c r="AS502" s="127"/>
      <c r="AT502" s="125"/>
      <c r="AU502" s="127"/>
      <c r="AV502" s="128"/>
      <c r="AW502" s="128"/>
      <c r="AX502" s="128"/>
      <c r="AY502" s="125"/>
      <c r="AZ502" s="127"/>
      <c r="BA502" s="125"/>
      <c r="BB502" s="127"/>
      <c r="BC502" s="125"/>
      <c r="BD502" s="127"/>
      <c r="BE502" s="125"/>
      <c r="BF502" s="127"/>
      <c r="BG502" s="125"/>
      <c r="BH502" s="127"/>
      <c r="BI502" s="125"/>
      <c r="BJ502" s="127"/>
    </row>
    <row r="503" spans="1:62" x14ac:dyDescent="0.2">
      <c r="A503" s="223">
        <v>43854</v>
      </c>
      <c r="B503" s="227">
        <v>3</v>
      </c>
      <c r="C503" s="195">
        <v>0</v>
      </c>
      <c r="D503" s="118">
        <v>0</v>
      </c>
      <c r="E503" s="226">
        <v>0</v>
      </c>
      <c r="F503" s="194"/>
      <c r="G503" s="225"/>
      <c r="H503" s="204"/>
      <c r="I503" s="153"/>
      <c r="J503" s="228"/>
      <c r="K503" s="205"/>
      <c r="L503" s="225"/>
      <c r="M503" s="153"/>
      <c r="N503" s="153"/>
      <c r="O503" s="153"/>
      <c r="P503" s="153"/>
      <c r="Q503" s="154"/>
      <c r="R503" s="154"/>
      <c r="S503" s="154"/>
      <c r="T503" s="154"/>
      <c r="U503" s="154"/>
      <c r="V503" s="155"/>
      <c r="W503" s="194"/>
      <c r="X503" s="194"/>
      <c r="Y503" s="194"/>
      <c r="Z503" s="194"/>
      <c r="AA503" s="194"/>
      <c r="AB503" s="194"/>
      <c r="AC503" s="194"/>
      <c r="AD503" s="194"/>
      <c r="AE503" s="125"/>
      <c r="AF503" s="125"/>
      <c r="AG503" s="126"/>
      <c r="AH503" s="125"/>
      <c r="AI503" s="125"/>
      <c r="AJ503" s="125"/>
      <c r="AK503" s="125"/>
      <c r="AL503" s="125"/>
      <c r="AM503" s="127"/>
      <c r="AN503" s="125"/>
      <c r="AO503" s="127"/>
      <c r="AP503" s="125"/>
      <c r="AQ503" s="127"/>
      <c r="AR503" s="125"/>
      <c r="AS503" s="127"/>
      <c r="AT503" s="125"/>
      <c r="AU503" s="127"/>
      <c r="AV503" s="128"/>
      <c r="AW503" s="128"/>
      <c r="AX503" s="128"/>
      <c r="AY503" s="125"/>
      <c r="AZ503" s="127"/>
      <c r="BA503" s="125"/>
      <c r="BB503" s="127"/>
      <c r="BC503" s="125"/>
      <c r="BD503" s="127"/>
      <c r="BE503" s="125"/>
      <c r="BF503" s="127"/>
      <c r="BG503" s="125"/>
      <c r="BH503" s="127"/>
      <c r="BI503" s="125"/>
      <c r="BJ503" s="127"/>
    </row>
    <row r="504" spans="1:62" x14ac:dyDescent="0.2">
      <c r="A504" s="223">
        <v>43853</v>
      </c>
      <c r="B504" s="227">
        <v>2</v>
      </c>
      <c r="C504" s="195">
        <v>0</v>
      </c>
      <c r="D504" s="118">
        <v>0</v>
      </c>
      <c r="E504" s="226">
        <v>0</v>
      </c>
      <c r="F504" s="194"/>
      <c r="G504" s="225"/>
      <c r="H504" s="204"/>
      <c r="I504" s="153"/>
      <c r="J504" s="228"/>
      <c r="K504" s="205"/>
      <c r="L504" s="225"/>
      <c r="M504" s="153"/>
      <c r="N504" s="153"/>
      <c r="O504" s="153"/>
      <c r="P504" s="153"/>
      <c r="Q504" s="154"/>
      <c r="R504" s="154"/>
      <c r="S504" s="154"/>
      <c r="T504" s="154"/>
      <c r="U504" s="154"/>
      <c r="V504" s="155"/>
      <c r="W504" s="194"/>
      <c r="X504" s="194"/>
      <c r="Y504" s="194"/>
      <c r="Z504" s="194"/>
      <c r="AA504" s="194"/>
      <c r="AB504" s="194"/>
      <c r="AC504" s="194"/>
      <c r="AD504" s="194"/>
      <c r="AE504" s="125"/>
      <c r="AF504" s="125"/>
      <c r="AG504" s="126"/>
      <c r="AH504" s="125"/>
      <c r="AI504" s="125"/>
      <c r="AJ504" s="125"/>
      <c r="AK504" s="125"/>
      <c r="AL504" s="125"/>
      <c r="AM504" s="127"/>
      <c r="AN504" s="125"/>
      <c r="AO504" s="127"/>
      <c r="AP504" s="125"/>
      <c r="AQ504" s="127"/>
      <c r="AR504" s="125"/>
      <c r="AS504" s="127"/>
      <c r="AT504" s="125"/>
      <c r="AU504" s="127"/>
      <c r="AV504" s="128"/>
      <c r="AW504" s="128"/>
      <c r="AX504" s="128"/>
      <c r="AY504" s="125"/>
      <c r="AZ504" s="127"/>
      <c r="BA504" s="125"/>
      <c r="BB504" s="127"/>
      <c r="BC504" s="125"/>
      <c r="BD504" s="127"/>
      <c r="BE504" s="125"/>
      <c r="BF504" s="127"/>
      <c r="BG504" s="125"/>
      <c r="BH504" s="127"/>
      <c r="BI504" s="125"/>
      <c r="BJ504" s="127"/>
    </row>
    <row r="505" spans="1:62" x14ac:dyDescent="0.2">
      <c r="A505" s="223">
        <v>43852</v>
      </c>
      <c r="B505" s="227">
        <v>0</v>
      </c>
      <c r="C505" s="195">
        <v>0</v>
      </c>
      <c r="D505" s="118">
        <v>0</v>
      </c>
      <c r="E505" s="226">
        <v>0</v>
      </c>
      <c r="F505" s="194"/>
      <c r="G505" s="225"/>
      <c r="H505" s="204"/>
      <c r="I505" s="153"/>
      <c r="J505" s="228"/>
      <c r="K505" s="205"/>
      <c r="L505" s="225"/>
      <c r="V505" s="215"/>
      <c r="AE505" s="125"/>
      <c r="AF505" s="125"/>
      <c r="AG505" s="126"/>
      <c r="AH505" s="125"/>
      <c r="AI505" s="125"/>
      <c r="AJ505" s="125"/>
      <c r="AK505" s="125"/>
      <c r="AL505" s="125"/>
      <c r="AM505" s="127"/>
      <c r="AN505" s="125"/>
      <c r="AO505" s="127"/>
      <c r="AP505" s="125"/>
      <c r="AQ505" s="127"/>
      <c r="AR505" s="125"/>
      <c r="AS505" s="127"/>
      <c r="AT505" s="125"/>
      <c r="AU505" s="127"/>
      <c r="AV505" s="128"/>
      <c r="AW505" s="128"/>
      <c r="AX505" s="128"/>
      <c r="AY505" s="125"/>
      <c r="AZ505" s="127"/>
      <c r="BA505" s="125"/>
      <c r="BB505" s="127"/>
      <c r="BC505" s="125"/>
      <c r="BD505" s="127"/>
      <c r="BE505" s="125"/>
      <c r="BF505" s="127"/>
      <c r="BG505" s="125"/>
      <c r="BH505" s="127"/>
      <c r="BI505" s="125"/>
      <c r="BJ505" s="127"/>
    </row>
  </sheetData>
  <mergeCells count="13">
    <mergeCell ref="AP1:AU1"/>
    <mergeCell ref="AV1:AX1"/>
    <mergeCell ref="AY1:BJ1"/>
    <mergeCell ref="M1:V1"/>
    <mergeCell ref="W1:AD1"/>
    <mergeCell ref="AE1:AF1"/>
    <mergeCell ref="AG1"/>
    <mergeCell ref="AH1:AO1"/>
    <mergeCell ref="A1"/>
    <mergeCell ref="B1:E1"/>
    <mergeCell ref="F1:G1"/>
    <mergeCell ref="H1:J1"/>
    <mergeCell ref="K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C82"/>
  <sheetViews>
    <sheetView zoomScaleNormal="100" workbookViewId="0"/>
  </sheetViews>
  <sheetFormatPr baseColWidth="10" defaultColWidth="8.796875" defaultRowHeight="15" x14ac:dyDescent="0.2"/>
  <cols>
    <col min="1" max="1" width="2" style="42" customWidth="1"/>
    <col min="2" max="2" width="106" style="42" customWidth="1"/>
    <col min="3" max="3" width="166" style="42" customWidth="1"/>
  </cols>
  <sheetData>
    <row r="2" spans="2:3" ht="18.75" customHeight="1" x14ac:dyDescent="0.2">
      <c r="B2" s="289" t="s">
        <v>4930</v>
      </c>
      <c r="C2" s="266"/>
    </row>
    <row r="3" spans="2:3" ht="15.75" customHeight="1" thickBot="1" x14ac:dyDescent="0.25"/>
    <row r="4" spans="2:3" ht="30" customHeight="1" thickBot="1" x14ac:dyDescent="0.25">
      <c r="B4" s="290" t="s">
        <v>4931</v>
      </c>
      <c r="C4" s="291"/>
    </row>
    <row r="5" spans="2:3" ht="64" customHeight="1" x14ac:dyDescent="0.2">
      <c r="B5" s="1" t="s">
        <v>4932</v>
      </c>
      <c r="C5" s="2" t="s">
        <v>4933</v>
      </c>
    </row>
    <row r="6" spans="2:3" ht="16" customHeight="1" x14ac:dyDescent="0.2">
      <c r="B6" s="3" t="s">
        <v>4934</v>
      </c>
      <c r="C6" s="4" t="s">
        <v>4935</v>
      </c>
    </row>
    <row r="7" spans="2:3" ht="49" customHeight="1" thickBot="1" x14ac:dyDescent="0.25">
      <c r="B7" s="5" t="s">
        <v>4936</v>
      </c>
      <c r="C7" s="6" t="s">
        <v>4937</v>
      </c>
    </row>
    <row r="8" spans="2:3" ht="15" customHeight="1" thickBot="1" x14ac:dyDescent="0.25"/>
    <row r="9" spans="2:3" ht="15" customHeight="1" thickBot="1" x14ac:dyDescent="0.25">
      <c r="B9" s="290" t="s">
        <v>4938</v>
      </c>
      <c r="C9" s="291"/>
    </row>
    <row r="10" spans="2:3" ht="16" customHeight="1" x14ac:dyDescent="0.2">
      <c r="B10" s="292" t="s">
        <v>4939</v>
      </c>
      <c r="C10" s="7" t="s">
        <v>4940</v>
      </c>
    </row>
    <row r="11" spans="2:3" ht="16" customHeight="1" x14ac:dyDescent="0.2">
      <c r="B11" s="287"/>
      <c r="C11" s="8" t="s">
        <v>4941</v>
      </c>
    </row>
    <row r="12" spans="2:3" ht="16" customHeight="1" x14ac:dyDescent="0.2">
      <c r="B12" s="288" t="s">
        <v>4942</v>
      </c>
      <c r="C12" s="7" t="s">
        <v>4943</v>
      </c>
    </row>
    <row r="13" spans="2:3" ht="16" customHeight="1" x14ac:dyDescent="0.2">
      <c r="B13" s="287"/>
      <c r="C13" s="8" t="s">
        <v>4941</v>
      </c>
    </row>
    <row r="14" spans="2:3" ht="16" customHeight="1" x14ac:dyDescent="0.2">
      <c r="B14" s="293" t="s">
        <v>4944</v>
      </c>
      <c r="C14" s="7" t="s">
        <v>4945</v>
      </c>
    </row>
    <row r="15" spans="2:3" ht="16" customHeight="1" x14ac:dyDescent="0.2">
      <c r="B15" s="294"/>
      <c r="C15" s="8" t="s">
        <v>4946</v>
      </c>
    </row>
    <row r="16" spans="2:3" ht="16" customHeight="1" x14ac:dyDescent="0.2">
      <c r="B16" s="288" t="s">
        <v>4947</v>
      </c>
      <c r="C16" s="25" t="s">
        <v>4948</v>
      </c>
    </row>
    <row r="17" spans="2:3" ht="16" customHeight="1" x14ac:dyDescent="0.2">
      <c r="B17" s="294"/>
      <c r="C17" s="13" t="s">
        <v>4949</v>
      </c>
    </row>
    <row r="18" spans="2:3" ht="16" customHeight="1" x14ac:dyDescent="0.2">
      <c r="B18" s="287"/>
      <c r="C18" s="13" t="s">
        <v>4950</v>
      </c>
    </row>
    <row r="19" spans="2:3" ht="16" customHeight="1" x14ac:dyDescent="0.2">
      <c r="B19" s="288" t="s">
        <v>4951</v>
      </c>
      <c r="C19" s="7" t="s">
        <v>4952</v>
      </c>
    </row>
    <row r="20" spans="2:3" ht="16" customHeight="1" x14ac:dyDescent="0.2">
      <c r="B20" s="287"/>
      <c r="C20" s="8" t="s">
        <v>4953</v>
      </c>
    </row>
    <row r="21" spans="2:3" ht="16" customHeight="1" x14ac:dyDescent="0.2">
      <c r="B21" s="286" t="s">
        <v>4954</v>
      </c>
      <c r="C21" s="13" t="s">
        <v>4955</v>
      </c>
    </row>
    <row r="22" spans="2:3" ht="16" customHeight="1" x14ac:dyDescent="0.2">
      <c r="B22" s="287"/>
      <c r="C22" s="8" t="s">
        <v>4956</v>
      </c>
    </row>
    <row r="23" spans="2:3" ht="112" customHeight="1" x14ac:dyDescent="0.2">
      <c r="B23" s="20" t="s">
        <v>4957</v>
      </c>
      <c r="C23" s="8" t="s">
        <v>4958</v>
      </c>
    </row>
    <row r="24" spans="2:3" ht="16" customHeight="1" x14ac:dyDescent="0.2">
      <c r="B24" s="20" t="s">
        <v>4959</v>
      </c>
      <c r="C24" s="8" t="s">
        <v>4960</v>
      </c>
    </row>
    <row r="25" spans="2:3" ht="16" customHeight="1" x14ac:dyDescent="0.2">
      <c r="B25" s="20" t="s">
        <v>4961</v>
      </c>
      <c r="C25" s="8" t="s">
        <v>4962</v>
      </c>
    </row>
    <row r="26" spans="2:3" ht="16" customHeight="1" x14ac:dyDescent="0.2">
      <c r="B26" s="20" t="s">
        <v>4963</v>
      </c>
      <c r="C26" s="8" t="s">
        <v>4964</v>
      </c>
    </row>
    <row r="27" spans="2:3" ht="32" customHeight="1" x14ac:dyDescent="0.2">
      <c r="B27" s="20" t="s">
        <v>4965</v>
      </c>
      <c r="C27" s="8" t="s">
        <v>4966</v>
      </c>
    </row>
    <row r="28" spans="2:3" ht="16" customHeight="1" x14ac:dyDescent="0.2">
      <c r="B28" s="20" t="s">
        <v>4967</v>
      </c>
      <c r="C28" s="8" t="s">
        <v>4968</v>
      </c>
    </row>
    <row r="29" spans="2:3" ht="48" customHeight="1" x14ac:dyDescent="0.2">
      <c r="B29" s="81" t="s">
        <v>4969</v>
      </c>
      <c r="C29" s="8" t="s">
        <v>4970</v>
      </c>
    </row>
    <row r="30" spans="2:3" ht="112" customHeight="1" x14ac:dyDescent="0.2">
      <c r="B30" s="9" t="s">
        <v>4971</v>
      </c>
      <c r="C30" s="4" t="s">
        <v>4972</v>
      </c>
    </row>
    <row r="31" spans="2:3" s="14" customFormat="1" ht="144" customHeight="1" x14ac:dyDescent="0.2">
      <c r="B31" s="9" t="s">
        <v>4973</v>
      </c>
      <c r="C31" s="4" t="s">
        <v>4974</v>
      </c>
    </row>
    <row r="32" spans="2:3" ht="64" customHeight="1" x14ac:dyDescent="0.2">
      <c r="B32" s="81" t="s">
        <v>4975</v>
      </c>
      <c r="C32" s="8" t="s">
        <v>4976</v>
      </c>
    </row>
    <row r="33" spans="2:3" ht="16" customHeight="1" x14ac:dyDescent="0.2">
      <c r="B33" s="81" t="s">
        <v>4977</v>
      </c>
      <c r="C33" s="8" t="s">
        <v>4978</v>
      </c>
    </row>
    <row r="34" spans="2:3" ht="160" customHeight="1" x14ac:dyDescent="0.2">
      <c r="B34" s="295" t="s">
        <v>4979</v>
      </c>
      <c r="C34" s="8" t="s">
        <v>4980</v>
      </c>
    </row>
    <row r="35" spans="2:3" ht="16" customHeight="1" x14ac:dyDescent="0.2">
      <c r="B35" s="287"/>
      <c r="C35" s="8" t="s">
        <v>4981</v>
      </c>
    </row>
    <row r="36" spans="2:3" ht="80" customHeight="1" x14ac:dyDescent="0.2">
      <c r="B36" s="10" t="s">
        <v>4982</v>
      </c>
      <c r="C36" s="4" t="s">
        <v>4983</v>
      </c>
    </row>
    <row r="37" spans="2:3" ht="48" customHeight="1" x14ac:dyDescent="0.2">
      <c r="B37" s="11" t="s">
        <v>4984</v>
      </c>
      <c r="C37" s="8" t="s">
        <v>4985</v>
      </c>
    </row>
    <row r="38" spans="2:3" ht="48" customHeight="1" x14ac:dyDescent="0.2">
      <c r="B38" s="10" t="s">
        <v>4986</v>
      </c>
      <c r="C38" s="4" t="s">
        <v>4987</v>
      </c>
    </row>
    <row r="39" spans="2:3" ht="16" customHeight="1" x14ac:dyDescent="0.2">
      <c r="B39" s="53" t="s">
        <v>4988</v>
      </c>
      <c r="C39" s="4" t="s">
        <v>4989</v>
      </c>
    </row>
    <row r="40" spans="2:3" ht="48" customHeight="1" x14ac:dyDescent="0.2">
      <c r="B40" s="19" t="s">
        <v>4990</v>
      </c>
      <c r="C40" s="4" t="s">
        <v>4991</v>
      </c>
    </row>
    <row r="41" spans="2:3" ht="80" customHeight="1" x14ac:dyDescent="0.2">
      <c r="B41" s="17" t="s">
        <v>4992</v>
      </c>
      <c r="C41" s="7" t="s">
        <v>4993</v>
      </c>
    </row>
    <row r="42" spans="2:3" ht="64" customHeight="1" x14ac:dyDescent="0.2">
      <c r="B42" s="17" t="s">
        <v>4994</v>
      </c>
      <c r="C42" s="7" t="s">
        <v>4995</v>
      </c>
    </row>
    <row r="43" spans="2:3" ht="48" customHeight="1" x14ac:dyDescent="0.2">
      <c r="B43" s="17" t="s">
        <v>4996</v>
      </c>
      <c r="C43" s="7" t="s">
        <v>4997</v>
      </c>
    </row>
    <row r="44" spans="2:3" ht="48" customHeight="1" x14ac:dyDescent="0.2">
      <c r="B44" s="17" t="s">
        <v>4998</v>
      </c>
      <c r="C44" s="4" t="s">
        <v>4999</v>
      </c>
    </row>
    <row r="45" spans="2:3" ht="16" customHeight="1" x14ac:dyDescent="0.2">
      <c r="B45" s="17" t="s">
        <v>5000</v>
      </c>
      <c r="C45" s="4" t="s">
        <v>5001</v>
      </c>
    </row>
    <row r="46" spans="2:3" ht="32" customHeight="1" x14ac:dyDescent="0.2">
      <c r="B46" s="17" t="s">
        <v>5002</v>
      </c>
      <c r="C46" s="7" t="s">
        <v>5003</v>
      </c>
    </row>
    <row r="47" spans="2:3" ht="32" customHeight="1" x14ac:dyDescent="0.2">
      <c r="B47" s="17" t="s">
        <v>5004</v>
      </c>
      <c r="C47" s="7" t="s">
        <v>5005</v>
      </c>
    </row>
    <row r="48" spans="2:3" ht="32" customHeight="1" x14ac:dyDescent="0.2">
      <c r="B48" s="17" t="s">
        <v>5006</v>
      </c>
      <c r="C48" s="7" t="s">
        <v>5007</v>
      </c>
    </row>
    <row r="49" spans="2:3" ht="32" customHeight="1" x14ac:dyDescent="0.2">
      <c r="B49" s="17" t="s">
        <v>5008</v>
      </c>
      <c r="C49" s="7" t="s">
        <v>5009</v>
      </c>
    </row>
    <row r="50" spans="2:3" ht="64" customHeight="1" x14ac:dyDescent="0.2">
      <c r="B50" s="284" t="s">
        <v>5010</v>
      </c>
      <c r="C50" s="94" t="s">
        <v>5011</v>
      </c>
    </row>
    <row r="51" spans="2:3" ht="17" customHeight="1" thickBot="1" x14ac:dyDescent="0.25">
      <c r="B51" s="285"/>
      <c r="C51" s="95" t="s">
        <v>5012</v>
      </c>
    </row>
    <row r="52" spans="2:3" ht="33" customHeight="1" thickBot="1" x14ac:dyDescent="0.25">
      <c r="B52" s="96" t="s">
        <v>5013</v>
      </c>
      <c r="C52" s="97" t="s">
        <v>5014</v>
      </c>
    </row>
    <row r="53" spans="2:3" ht="64" customHeight="1" x14ac:dyDescent="0.2">
      <c r="B53" s="98"/>
      <c r="C53" s="94" t="s">
        <v>5015</v>
      </c>
    </row>
    <row r="54" spans="2:3" ht="16" customHeight="1" x14ac:dyDescent="0.2">
      <c r="B54" s="12" t="s">
        <v>5016</v>
      </c>
      <c r="C54" s="4" t="s">
        <v>5017</v>
      </c>
    </row>
    <row r="55" spans="2:3" ht="16" customHeight="1" x14ac:dyDescent="0.2">
      <c r="B55" s="12" t="s">
        <v>5018</v>
      </c>
      <c r="C55" s="4" t="s">
        <v>5019</v>
      </c>
    </row>
    <row r="56" spans="2:3" ht="16" customHeight="1" x14ac:dyDescent="0.2">
      <c r="B56" s="12" t="s">
        <v>5020</v>
      </c>
      <c r="C56" s="4" t="s">
        <v>5021</v>
      </c>
    </row>
    <row r="57" spans="2:3" ht="80" customHeight="1" x14ac:dyDescent="0.2">
      <c r="B57" s="18" t="s">
        <v>5022</v>
      </c>
      <c r="C57" s="4" t="s">
        <v>5023</v>
      </c>
    </row>
    <row r="58" spans="2:3" ht="33" customHeight="1" thickBot="1" x14ac:dyDescent="0.25">
      <c r="B58" s="15" t="s">
        <v>5024</v>
      </c>
      <c r="C58" s="16" t="s">
        <v>5025</v>
      </c>
    </row>
    <row r="60" spans="2:3" x14ac:dyDescent="0.2">
      <c r="B60" s="301" t="s">
        <v>5026</v>
      </c>
      <c r="C60" s="302"/>
    </row>
    <row r="61" spans="2:3" ht="16" x14ac:dyDescent="0.2">
      <c r="B61" s="303" t="s">
        <v>4957</v>
      </c>
      <c r="C61" s="229" t="s">
        <v>5027</v>
      </c>
    </row>
    <row r="62" spans="2:3" ht="16" x14ac:dyDescent="0.2">
      <c r="B62" s="298"/>
      <c r="C62" s="230" t="s">
        <v>5028</v>
      </c>
    </row>
    <row r="63" spans="2:3" ht="16" x14ac:dyDescent="0.2">
      <c r="B63" s="296" t="s">
        <v>4982</v>
      </c>
      <c r="C63" s="229" t="s">
        <v>5029</v>
      </c>
    </row>
    <row r="64" spans="2:3" ht="16" x14ac:dyDescent="0.2">
      <c r="B64" s="298"/>
      <c r="C64" s="230" t="s">
        <v>5030</v>
      </c>
    </row>
    <row r="65" spans="2:3" ht="32" x14ac:dyDescent="0.2">
      <c r="B65" s="304" t="s">
        <v>5031</v>
      </c>
      <c r="C65" s="231" t="s">
        <v>5032</v>
      </c>
    </row>
    <row r="66" spans="2:3" ht="32" x14ac:dyDescent="0.2">
      <c r="B66" s="304" t="s">
        <v>5033</v>
      </c>
      <c r="C66" s="231" t="s">
        <v>5032</v>
      </c>
    </row>
    <row r="67" spans="2:3" ht="16" x14ac:dyDescent="0.2">
      <c r="B67" s="296" t="s">
        <v>5034</v>
      </c>
      <c r="C67" s="229" t="s">
        <v>5035</v>
      </c>
    </row>
    <row r="68" spans="2:3" ht="16" x14ac:dyDescent="0.2">
      <c r="B68" s="297"/>
      <c r="C68" s="232" t="s">
        <v>5036</v>
      </c>
    </row>
    <row r="69" spans="2:3" ht="16" x14ac:dyDescent="0.2">
      <c r="B69" s="297"/>
      <c r="C69" s="232" t="s">
        <v>5037</v>
      </c>
    </row>
    <row r="70" spans="2:3" ht="16" x14ac:dyDescent="0.2">
      <c r="B70" s="297"/>
      <c r="C70" s="232" t="s">
        <v>5038</v>
      </c>
    </row>
    <row r="71" spans="2:3" ht="16" x14ac:dyDescent="0.2">
      <c r="B71" s="297"/>
      <c r="C71" s="232" t="s">
        <v>5039</v>
      </c>
    </row>
    <row r="72" spans="2:3" ht="16" x14ac:dyDescent="0.2">
      <c r="B72" s="297"/>
      <c r="C72" s="232" t="s">
        <v>5040</v>
      </c>
    </row>
    <row r="73" spans="2:3" ht="16" x14ac:dyDescent="0.2">
      <c r="B73" s="298"/>
      <c r="C73" s="230" t="s">
        <v>5041</v>
      </c>
    </row>
    <row r="74" spans="2:3" ht="16" x14ac:dyDescent="0.2">
      <c r="B74" s="296" t="s">
        <v>5042</v>
      </c>
      <c r="C74" s="229" t="s">
        <v>5035</v>
      </c>
    </row>
    <row r="75" spans="2:3" ht="16" x14ac:dyDescent="0.2">
      <c r="B75" s="297"/>
      <c r="C75" s="232" t="s">
        <v>5036</v>
      </c>
    </row>
    <row r="76" spans="2:3" ht="16" x14ac:dyDescent="0.2">
      <c r="B76" s="297"/>
      <c r="C76" s="232" t="s">
        <v>5037</v>
      </c>
    </row>
    <row r="77" spans="2:3" ht="16" x14ac:dyDescent="0.2">
      <c r="B77" s="297"/>
      <c r="C77" s="232" t="s">
        <v>5038</v>
      </c>
    </row>
    <row r="78" spans="2:3" ht="16" x14ac:dyDescent="0.2">
      <c r="B78" s="297"/>
      <c r="C78" s="232" t="s">
        <v>5039</v>
      </c>
    </row>
    <row r="79" spans="2:3" ht="16" x14ac:dyDescent="0.2">
      <c r="B79" s="297"/>
      <c r="C79" s="232" t="s">
        <v>5040</v>
      </c>
    </row>
    <row r="80" spans="2:3" ht="16" x14ac:dyDescent="0.2">
      <c r="B80" s="298"/>
      <c r="C80" s="230" t="s">
        <v>5041</v>
      </c>
    </row>
    <row r="81" spans="2:3" ht="32" x14ac:dyDescent="0.2">
      <c r="B81" s="299" t="s">
        <v>5043</v>
      </c>
      <c r="C81" s="231" t="s">
        <v>5044</v>
      </c>
    </row>
    <row r="82" spans="2:3" ht="32" x14ac:dyDescent="0.2">
      <c r="B82" s="300" t="s">
        <v>5045</v>
      </c>
      <c r="C82" s="233" t="s">
        <v>5046</v>
      </c>
    </row>
  </sheetData>
  <mergeCells count="20">
    <mergeCell ref="B67:B73"/>
    <mergeCell ref="B74:B80"/>
    <mergeCell ref="B81"/>
    <mergeCell ref="B82"/>
    <mergeCell ref="B60:C60"/>
    <mergeCell ref="B61:B62"/>
    <mergeCell ref="B63:B64"/>
    <mergeCell ref="B65"/>
    <mergeCell ref="B66"/>
    <mergeCell ref="B50:B51"/>
    <mergeCell ref="B21:B22"/>
    <mergeCell ref="B19:B20"/>
    <mergeCell ref="B2:C2"/>
    <mergeCell ref="B4:C4"/>
    <mergeCell ref="B9:C9"/>
    <mergeCell ref="B10:B11"/>
    <mergeCell ref="B12:B13"/>
    <mergeCell ref="B14:B15"/>
    <mergeCell ref="B16:B18"/>
    <mergeCell ref="B34:B35"/>
  </mergeCells>
  <pageMargins left="0.75" right="0.75" top="1" bottom="1" header="0.5" footer="0.5"/>
  <pageSetup scale="38"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62"/>
  <sheetViews>
    <sheetView showGridLines="0" zoomScaleNormal="100" workbookViewId="0"/>
  </sheetViews>
  <sheetFormatPr baseColWidth="10" defaultColWidth="8.796875" defaultRowHeight="15" x14ac:dyDescent="0.2"/>
  <cols>
    <col min="1" max="1" width="2.3984375" style="42" customWidth="1"/>
    <col min="2" max="2" width="76" style="42" customWidth="1"/>
    <col min="3" max="8" width="23" style="42" customWidth="1"/>
    <col min="9" max="18" width="19.3984375" style="42" customWidth="1"/>
  </cols>
  <sheetData>
    <row r="2" spans="2:9" ht="26" customHeight="1" x14ac:dyDescent="0.3">
      <c r="B2" s="319" t="s">
        <v>5047</v>
      </c>
      <c r="C2" s="266"/>
      <c r="D2" s="266"/>
      <c r="E2" s="266"/>
      <c r="F2" s="266"/>
      <c r="G2" s="266"/>
      <c r="H2" s="266"/>
    </row>
    <row r="3" spans="2:9" ht="45.75" customHeight="1" x14ac:dyDescent="0.2">
      <c r="B3" s="318" t="s">
        <v>5048</v>
      </c>
      <c r="C3" s="266"/>
      <c r="D3" s="266"/>
      <c r="E3" s="266"/>
      <c r="F3" s="266"/>
      <c r="G3" s="266"/>
      <c r="H3" s="266"/>
      <c r="I3" s="14"/>
    </row>
    <row r="4" spans="2:9" x14ac:dyDescent="0.2">
      <c r="B4" s="317" t="s">
        <v>5049</v>
      </c>
      <c r="C4" s="266"/>
      <c r="D4" s="266"/>
      <c r="E4" s="266"/>
      <c r="F4" s="266"/>
      <c r="G4" s="266"/>
      <c r="H4" s="266"/>
    </row>
    <row r="5" spans="2:9" ht="16" customHeight="1" thickBot="1" x14ac:dyDescent="0.25"/>
    <row r="6" spans="2:9" ht="22" customHeight="1" thickBot="1" x14ac:dyDescent="0.25">
      <c r="B6" s="320" t="s">
        <v>5050</v>
      </c>
      <c r="C6" s="306"/>
      <c r="D6" s="306"/>
      <c r="E6" s="306"/>
      <c r="F6" s="306"/>
      <c r="G6" s="306"/>
      <c r="H6" s="307"/>
    </row>
    <row r="7" spans="2:9" ht="16" customHeight="1" thickBot="1" x14ac:dyDescent="0.25">
      <c r="C7" s="49" t="s">
        <v>5051</v>
      </c>
      <c r="D7" s="26" t="s">
        <v>5052</v>
      </c>
      <c r="E7" s="27" t="s">
        <v>5053</v>
      </c>
      <c r="F7" s="28" t="s">
        <v>5054</v>
      </c>
      <c r="G7" s="29" t="s">
        <v>5055</v>
      </c>
      <c r="H7" s="30" t="s">
        <v>5056</v>
      </c>
    </row>
    <row r="8" spans="2:9" ht="16" customHeight="1" thickBot="1" x14ac:dyDescent="0.25">
      <c r="B8" s="31" t="s">
        <v>5057</v>
      </c>
      <c r="C8" s="308" t="s">
        <v>5058</v>
      </c>
      <c r="D8" s="309"/>
      <c r="E8" s="309"/>
      <c r="F8" s="309"/>
      <c r="G8" s="309"/>
      <c r="H8" s="309"/>
    </row>
    <row r="9" spans="2:9" ht="16" customHeight="1" thickBot="1" x14ac:dyDescent="0.25">
      <c r="B9" s="31" t="s">
        <v>5059</v>
      </c>
      <c r="C9" s="50" t="s">
        <v>5060</v>
      </c>
      <c r="D9" s="32" t="s">
        <v>5061</v>
      </c>
      <c r="E9" s="33" t="s">
        <v>5062</v>
      </c>
      <c r="F9" s="34" t="s">
        <v>5063</v>
      </c>
      <c r="G9" s="35" t="s">
        <v>5064</v>
      </c>
      <c r="H9" s="36" t="s">
        <v>5065</v>
      </c>
    </row>
    <row r="10" spans="2:9" ht="16" customHeight="1" thickBot="1" x14ac:dyDescent="0.25">
      <c r="B10" s="31" t="s">
        <v>5066</v>
      </c>
      <c r="C10" s="308" t="s">
        <v>5058</v>
      </c>
      <c r="D10" s="309"/>
      <c r="E10" s="309"/>
      <c r="F10" s="309"/>
      <c r="G10" s="309"/>
      <c r="H10" s="309"/>
    </row>
    <row r="11" spans="2:9" ht="16" customHeight="1" thickBot="1" x14ac:dyDescent="0.25">
      <c r="B11" s="37" t="s">
        <v>5067</v>
      </c>
      <c r="C11" s="38" t="s">
        <v>5068</v>
      </c>
      <c r="D11" s="32" t="s">
        <v>5069</v>
      </c>
      <c r="E11" s="33" t="s">
        <v>5070</v>
      </c>
      <c r="F11" s="34" t="s">
        <v>5071</v>
      </c>
      <c r="G11" s="35" t="s">
        <v>5072</v>
      </c>
      <c r="H11" s="36" t="s">
        <v>5073</v>
      </c>
    </row>
    <row r="12" spans="2:9" x14ac:dyDescent="0.2">
      <c r="B12" s="31" t="s">
        <v>5074</v>
      </c>
      <c r="C12" s="310" t="s">
        <v>5075</v>
      </c>
      <c r="D12" s="312" t="s">
        <v>5076</v>
      </c>
      <c r="E12" s="313" t="s">
        <v>5077</v>
      </c>
      <c r="F12" s="314" t="s">
        <v>5078</v>
      </c>
      <c r="G12" s="315" t="s">
        <v>5079</v>
      </c>
      <c r="H12" s="316" t="s">
        <v>5080</v>
      </c>
    </row>
    <row r="13" spans="2:9" ht="16" customHeight="1" thickBot="1" x14ac:dyDescent="0.25">
      <c r="B13" s="31" t="s">
        <v>5081</v>
      </c>
      <c r="C13" s="311"/>
      <c r="D13" s="311"/>
      <c r="E13" s="311"/>
      <c r="F13" s="311"/>
      <c r="G13" s="311"/>
      <c r="H13" s="311"/>
    </row>
    <row r="14" spans="2:9" ht="16" customHeight="1" thickBot="1" x14ac:dyDescent="0.25"/>
    <row r="15" spans="2:9" ht="22" customHeight="1" thickBot="1" x14ac:dyDescent="0.25">
      <c r="B15" s="320" t="s">
        <v>5082</v>
      </c>
      <c r="C15" s="306"/>
      <c r="D15" s="306"/>
      <c r="E15" s="306"/>
      <c r="F15" s="306"/>
      <c r="G15" s="306"/>
      <c r="H15" s="307"/>
    </row>
    <row r="16" spans="2:9" ht="16" customHeight="1" thickBot="1" x14ac:dyDescent="0.25">
      <c r="D16" s="57" t="s">
        <v>5083</v>
      </c>
      <c r="E16" s="58" t="s">
        <v>5084</v>
      </c>
      <c r="F16" s="59" t="s">
        <v>5085</v>
      </c>
      <c r="G16" s="60" t="s">
        <v>5086</v>
      </c>
    </row>
    <row r="17" spans="2:8" ht="16" customHeight="1" thickBot="1" x14ac:dyDescent="0.25">
      <c r="B17" s="37" t="s">
        <v>5059</v>
      </c>
      <c r="D17" s="61" t="s">
        <v>5087</v>
      </c>
      <c r="E17" s="62" t="s">
        <v>5062</v>
      </c>
      <c r="F17" s="63" t="s">
        <v>5063</v>
      </c>
      <c r="G17" s="64" t="s">
        <v>5088</v>
      </c>
    </row>
    <row r="18" spans="2:8" ht="16" customHeight="1" thickBot="1" x14ac:dyDescent="0.25">
      <c r="B18" s="37" t="s">
        <v>5089</v>
      </c>
      <c r="D18" s="61" t="s">
        <v>5090</v>
      </c>
      <c r="E18" s="62" t="s">
        <v>5091</v>
      </c>
      <c r="F18" s="63" t="s">
        <v>5092</v>
      </c>
      <c r="G18" s="64" t="s">
        <v>5093</v>
      </c>
    </row>
    <row r="19" spans="2:8" x14ac:dyDescent="0.2">
      <c r="B19" s="37" t="s">
        <v>5094</v>
      </c>
      <c r="D19" s="358" t="s">
        <v>5095</v>
      </c>
      <c r="E19" s="330"/>
      <c r="F19" s="330"/>
      <c r="G19" s="330"/>
    </row>
    <row r="20" spans="2:8" ht="16" customHeight="1" thickBot="1" x14ac:dyDescent="0.25"/>
    <row r="21" spans="2:8" ht="22" customHeight="1" thickBot="1" x14ac:dyDescent="0.25">
      <c r="B21" s="305" t="s">
        <v>5096</v>
      </c>
      <c r="C21" s="306"/>
      <c r="D21" s="306"/>
      <c r="E21" s="306"/>
      <c r="F21" s="306"/>
      <c r="G21" s="306"/>
      <c r="H21" s="307"/>
    </row>
    <row r="22" spans="2:8" ht="16" customHeight="1" thickBot="1" x14ac:dyDescent="0.25">
      <c r="C22" s="49" t="s">
        <v>5051</v>
      </c>
      <c r="D22" s="26" t="s">
        <v>5052</v>
      </c>
      <c r="E22" s="27" t="s">
        <v>5053</v>
      </c>
      <c r="F22" s="28" t="s">
        <v>5054</v>
      </c>
      <c r="G22" s="29" t="s">
        <v>5055</v>
      </c>
      <c r="H22" s="30" t="s">
        <v>5056</v>
      </c>
    </row>
    <row r="23" spans="2:8" ht="16" customHeight="1" thickBot="1" x14ac:dyDescent="0.25">
      <c r="B23" s="39" t="s">
        <v>5089</v>
      </c>
      <c r="C23" s="87" t="s">
        <v>5097</v>
      </c>
      <c r="D23" s="88" t="s">
        <v>5098</v>
      </c>
      <c r="E23" s="89" t="s">
        <v>5091</v>
      </c>
      <c r="F23" s="90" t="s">
        <v>5092</v>
      </c>
      <c r="G23" s="91" t="s">
        <v>5099</v>
      </c>
      <c r="H23" s="86" t="s">
        <v>5100</v>
      </c>
    </row>
    <row r="24" spans="2:8" x14ac:dyDescent="0.2">
      <c r="B24" s="39" t="s">
        <v>5101</v>
      </c>
      <c r="C24" s="308" t="s">
        <v>5058</v>
      </c>
      <c r="D24" s="309"/>
      <c r="E24" s="309"/>
      <c r="F24" s="309"/>
      <c r="G24" s="309"/>
      <c r="H24" s="309"/>
    </row>
    <row r="25" spans="2:8" ht="16" customHeight="1" thickBot="1" x14ac:dyDescent="0.25">
      <c r="B25" s="39" t="s">
        <v>5102</v>
      </c>
      <c r="C25" s="87" t="s">
        <v>5103</v>
      </c>
      <c r="D25" s="88" t="s">
        <v>5104</v>
      </c>
      <c r="E25" s="89" t="s">
        <v>5105</v>
      </c>
      <c r="F25" s="90" t="s">
        <v>5106</v>
      </c>
      <c r="G25" s="91" t="s">
        <v>5107</v>
      </c>
      <c r="H25" s="86" t="s">
        <v>5108</v>
      </c>
    </row>
    <row r="26" spans="2:8" ht="16" customHeight="1" thickBot="1" x14ac:dyDescent="0.25">
      <c r="B26" s="39" t="s">
        <v>5109</v>
      </c>
      <c r="C26" s="87" t="s">
        <v>5110</v>
      </c>
      <c r="D26" s="88" t="s">
        <v>5111</v>
      </c>
      <c r="E26" s="89" t="s">
        <v>5112</v>
      </c>
      <c r="F26" s="90" t="s">
        <v>5113</v>
      </c>
      <c r="G26" s="91" t="s">
        <v>5114</v>
      </c>
      <c r="H26" s="86" t="s">
        <v>5115</v>
      </c>
    </row>
    <row r="27" spans="2:8" ht="16" customHeight="1" thickBot="1" x14ac:dyDescent="0.25">
      <c r="B27" s="39" t="s">
        <v>5116</v>
      </c>
      <c r="C27" s="87" t="s">
        <v>5080</v>
      </c>
      <c r="D27" s="88" t="s">
        <v>5117</v>
      </c>
      <c r="E27" s="89" t="s">
        <v>5118</v>
      </c>
      <c r="F27" s="90" t="s">
        <v>5119</v>
      </c>
      <c r="G27" s="91" t="s">
        <v>5120</v>
      </c>
      <c r="H27" s="86" t="s">
        <v>5075</v>
      </c>
    </row>
    <row r="28" spans="2:8" ht="16" customHeight="1" thickBot="1" x14ac:dyDescent="0.25"/>
    <row r="29" spans="2:8" ht="22" customHeight="1" thickBot="1" x14ac:dyDescent="0.25">
      <c r="B29" s="321" t="s">
        <v>5121</v>
      </c>
      <c r="C29" s="306"/>
      <c r="D29" s="306"/>
      <c r="E29" s="306"/>
      <c r="F29" s="306"/>
      <c r="G29" s="306"/>
      <c r="H29" s="307"/>
    </row>
    <row r="30" spans="2:8" ht="16" customHeight="1" thickBot="1" x14ac:dyDescent="0.25">
      <c r="D30" s="26" t="s">
        <v>5122</v>
      </c>
      <c r="E30" s="27" t="s">
        <v>5053</v>
      </c>
      <c r="G30" s="29" t="s">
        <v>5056</v>
      </c>
    </row>
    <row r="31" spans="2:8" x14ac:dyDescent="0.2">
      <c r="B31" s="40" t="s">
        <v>5123</v>
      </c>
      <c r="C31" s="41"/>
      <c r="D31" s="322">
        <v>0</v>
      </c>
      <c r="E31" s="313" t="s">
        <v>5124</v>
      </c>
      <c r="G31" s="315" t="s">
        <v>5125</v>
      </c>
      <c r="H31" s="41"/>
    </row>
    <row r="32" spans="2:8" ht="16" customHeight="1" thickBot="1" x14ac:dyDescent="0.25">
      <c r="B32" s="40" t="s">
        <v>5126</v>
      </c>
      <c r="C32" s="41"/>
      <c r="D32" s="311"/>
      <c r="E32" s="311"/>
      <c r="G32" s="311"/>
      <c r="H32" s="41"/>
    </row>
    <row r="33" spans="2:8" x14ac:dyDescent="0.2">
      <c r="B33" s="40" t="s">
        <v>5127</v>
      </c>
      <c r="C33" s="41"/>
      <c r="D33" s="312" t="s">
        <v>5128</v>
      </c>
      <c r="E33" s="313" t="s">
        <v>5129</v>
      </c>
      <c r="G33" s="315" t="s">
        <v>5130</v>
      </c>
      <c r="H33" s="41"/>
    </row>
    <row r="34" spans="2:8" ht="16" customHeight="1" thickBot="1" x14ac:dyDescent="0.25">
      <c r="B34" s="40" t="s">
        <v>5131</v>
      </c>
      <c r="C34" s="41"/>
      <c r="D34" s="311"/>
      <c r="E34" s="311"/>
      <c r="G34" s="311"/>
      <c r="H34" s="41"/>
    </row>
    <row r="35" spans="2:8" ht="16" customHeight="1" thickBot="1" x14ac:dyDescent="0.25"/>
    <row r="36" spans="2:8" ht="22" customHeight="1" thickBot="1" x14ac:dyDescent="0.25">
      <c r="B36" s="323" t="s">
        <v>5132</v>
      </c>
      <c r="C36" s="306"/>
      <c r="D36" s="306"/>
      <c r="E36" s="306"/>
      <c r="F36" s="306"/>
      <c r="G36" s="306"/>
      <c r="H36" s="307"/>
    </row>
    <row r="37" spans="2:8" ht="16" customHeight="1" thickBot="1" x14ac:dyDescent="0.25">
      <c r="B37" s="55"/>
      <c r="C37" s="49" t="s">
        <v>5051</v>
      </c>
      <c r="D37" s="26" t="s">
        <v>5052</v>
      </c>
      <c r="E37" s="27" t="s">
        <v>5053</v>
      </c>
      <c r="F37" s="28" t="s">
        <v>5054</v>
      </c>
      <c r="G37" s="29" t="s">
        <v>5055</v>
      </c>
      <c r="H37" s="30" t="s">
        <v>5056</v>
      </c>
    </row>
    <row r="38" spans="2:8" ht="15" customHeight="1" x14ac:dyDescent="0.2">
      <c r="B38" s="43" t="s">
        <v>5133</v>
      </c>
      <c r="C38" s="324" t="s">
        <v>5134</v>
      </c>
      <c r="D38" s="309"/>
      <c r="E38" s="309"/>
      <c r="F38" s="309"/>
      <c r="G38" s="309"/>
      <c r="H38" s="325"/>
    </row>
    <row r="39" spans="2:8" ht="15" customHeight="1" x14ac:dyDescent="0.2">
      <c r="B39" s="44" t="s">
        <v>5135</v>
      </c>
      <c r="C39" s="326"/>
      <c r="D39" s="266"/>
      <c r="E39" s="266"/>
      <c r="F39" s="266"/>
      <c r="G39" s="266"/>
      <c r="H39" s="327"/>
    </row>
    <row r="40" spans="2:8" ht="15" customHeight="1" x14ac:dyDescent="0.2">
      <c r="B40" s="44" t="s">
        <v>5136</v>
      </c>
      <c r="C40" s="326"/>
      <c r="D40" s="266"/>
      <c r="E40" s="266"/>
      <c r="F40" s="266"/>
      <c r="G40" s="266"/>
      <c r="H40" s="327"/>
    </row>
    <row r="41" spans="2:8" ht="15" customHeight="1" thickBot="1" x14ac:dyDescent="0.25">
      <c r="B41" s="45" t="s">
        <v>5137</v>
      </c>
      <c r="C41" s="348" t="s">
        <v>5138</v>
      </c>
      <c r="D41" s="349" t="s">
        <v>5139</v>
      </c>
      <c r="E41" s="350" t="s">
        <v>5140</v>
      </c>
      <c r="F41" s="351" t="s">
        <v>5141</v>
      </c>
      <c r="G41" s="352" t="s">
        <v>5142</v>
      </c>
      <c r="H41" s="328" t="s">
        <v>5143</v>
      </c>
    </row>
    <row r="42" spans="2:8" ht="15" customHeight="1" thickBot="1" x14ac:dyDescent="0.25">
      <c r="B42" s="45" t="s">
        <v>5144</v>
      </c>
      <c r="C42" s="311"/>
      <c r="D42" s="311"/>
      <c r="E42" s="311"/>
      <c r="F42" s="311"/>
      <c r="G42" s="311"/>
      <c r="H42" s="311"/>
    </row>
    <row r="43" spans="2:8" ht="15" customHeight="1" thickBot="1" x14ac:dyDescent="0.25">
      <c r="B43" s="55" t="s">
        <v>5145</v>
      </c>
      <c r="C43" s="92" t="s">
        <v>5146</v>
      </c>
      <c r="D43" s="83" t="s">
        <v>5147</v>
      </c>
      <c r="E43" s="93" t="s">
        <v>5141</v>
      </c>
      <c r="F43" s="84" t="s">
        <v>5142</v>
      </c>
      <c r="G43" s="85" t="s">
        <v>5148</v>
      </c>
      <c r="H43" s="82" t="s">
        <v>5149</v>
      </c>
    </row>
    <row r="44" spans="2:8" ht="15" customHeight="1" thickBot="1" x14ac:dyDescent="0.25">
      <c r="B44" s="54" t="s">
        <v>50</v>
      </c>
      <c r="C44" s="329" t="s">
        <v>5150</v>
      </c>
      <c r="D44" s="330"/>
      <c r="E44" s="330"/>
      <c r="F44" s="331"/>
      <c r="G44" s="337" t="s">
        <v>5151</v>
      </c>
      <c r="H44" s="340" t="s">
        <v>5152</v>
      </c>
    </row>
    <row r="45" spans="2:8" ht="15" customHeight="1" thickBot="1" x14ac:dyDescent="0.25">
      <c r="B45" s="46" t="s">
        <v>5153</v>
      </c>
      <c r="C45" s="332"/>
      <c r="D45" s="266"/>
      <c r="E45" s="266"/>
      <c r="F45" s="333"/>
      <c r="G45" s="338"/>
      <c r="H45" s="338"/>
    </row>
    <row r="46" spans="2:8" ht="15" customHeight="1" thickBot="1" x14ac:dyDescent="0.25">
      <c r="B46" s="47" t="s">
        <v>54</v>
      </c>
      <c r="C46" s="334"/>
      <c r="D46" s="335"/>
      <c r="E46" s="335"/>
      <c r="F46" s="336"/>
      <c r="G46" s="339"/>
      <c r="H46" s="339"/>
    </row>
    <row r="47" spans="2:8" ht="15" customHeight="1" thickBot="1" x14ac:dyDescent="0.25">
      <c r="B47" s="45" t="s">
        <v>51</v>
      </c>
      <c r="C47" s="341" t="s">
        <v>5154</v>
      </c>
      <c r="D47" s="343" t="s">
        <v>5155</v>
      </c>
      <c r="E47" s="344" t="s">
        <v>5156</v>
      </c>
      <c r="F47" s="345" t="s">
        <v>5157</v>
      </c>
      <c r="G47" s="346" t="s">
        <v>5158</v>
      </c>
      <c r="H47" s="347" t="s">
        <v>5159</v>
      </c>
    </row>
    <row r="48" spans="2:8" ht="15" customHeight="1" thickBot="1" x14ac:dyDescent="0.25">
      <c r="B48" s="45" t="s">
        <v>5160</v>
      </c>
      <c r="C48" s="342"/>
      <c r="D48" s="342"/>
      <c r="E48" s="342"/>
      <c r="F48" s="342"/>
      <c r="G48" s="342"/>
      <c r="H48" s="342"/>
    </row>
    <row r="49" spans="2:8" ht="15" customHeight="1" thickBot="1" x14ac:dyDescent="0.25">
      <c r="B49" s="55" t="s">
        <v>55</v>
      </c>
      <c r="C49" s="311"/>
      <c r="D49" s="311"/>
      <c r="E49" s="311"/>
      <c r="F49" s="311"/>
      <c r="G49" s="311"/>
      <c r="H49" s="311"/>
    </row>
    <row r="50" spans="2:8" ht="15" customHeight="1" thickBot="1" x14ac:dyDescent="0.25">
      <c r="B50" s="56" t="s">
        <v>5161</v>
      </c>
      <c r="C50" s="310" t="s">
        <v>5075</v>
      </c>
      <c r="D50" s="312" t="s">
        <v>5076</v>
      </c>
      <c r="E50" s="313" t="s">
        <v>5077</v>
      </c>
      <c r="F50" s="314" t="s">
        <v>5078</v>
      </c>
      <c r="G50" s="315" t="s">
        <v>5079</v>
      </c>
      <c r="H50" s="316" t="s">
        <v>5080</v>
      </c>
    </row>
    <row r="51" spans="2:8" ht="15" customHeight="1" thickBot="1" x14ac:dyDescent="0.25">
      <c r="B51" s="55" t="s">
        <v>5162</v>
      </c>
      <c r="C51" s="311"/>
      <c r="D51" s="311"/>
      <c r="E51" s="311"/>
      <c r="F51" s="311"/>
      <c r="G51" s="311"/>
      <c r="H51" s="311"/>
    </row>
    <row r="52" spans="2:8" ht="15" customHeight="1" thickBot="1" x14ac:dyDescent="0.25">
      <c r="B52" s="48" t="s">
        <v>58</v>
      </c>
      <c r="C52" s="310" t="s">
        <v>5128</v>
      </c>
      <c r="D52" s="312" t="s">
        <v>5163</v>
      </c>
      <c r="E52" s="353">
        <v>0</v>
      </c>
      <c r="F52" s="314" t="s">
        <v>5164</v>
      </c>
      <c r="G52" s="315" t="s">
        <v>5165</v>
      </c>
      <c r="H52" s="316" t="s">
        <v>5166</v>
      </c>
    </row>
    <row r="53" spans="2:8" ht="15" customHeight="1" thickBot="1" x14ac:dyDescent="0.25">
      <c r="B53" s="48" t="s">
        <v>59</v>
      </c>
      <c r="C53" s="342"/>
      <c r="D53" s="342"/>
      <c r="E53" s="342"/>
      <c r="F53" s="342"/>
      <c r="G53" s="342"/>
      <c r="H53" s="342"/>
    </row>
    <row r="54" spans="2:8" ht="15" customHeight="1" thickBot="1" x14ac:dyDescent="0.25">
      <c r="B54" s="48" t="s">
        <v>5167</v>
      </c>
      <c r="C54" s="342"/>
      <c r="D54" s="342"/>
      <c r="E54" s="342"/>
      <c r="F54" s="342"/>
      <c r="G54" s="342"/>
      <c r="H54" s="342"/>
    </row>
    <row r="55" spans="2:8" ht="15" customHeight="1" thickBot="1" x14ac:dyDescent="0.25">
      <c r="B55" s="48" t="s">
        <v>5168</v>
      </c>
      <c r="C55" s="342"/>
      <c r="D55" s="342"/>
      <c r="E55" s="342"/>
      <c r="F55" s="342"/>
      <c r="G55" s="342"/>
      <c r="H55" s="342"/>
    </row>
    <row r="56" spans="2:8" ht="15" customHeight="1" thickBot="1" x14ac:dyDescent="0.25">
      <c r="B56" s="48" t="s">
        <v>62</v>
      </c>
      <c r="C56" s="342"/>
      <c r="D56" s="342"/>
      <c r="E56" s="342"/>
      <c r="F56" s="342"/>
      <c r="G56" s="342"/>
      <c r="H56" s="342"/>
    </row>
    <row r="57" spans="2:8" ht="15" customHeight="1" thickBot="1" x14ac:dyDescent="0.25">
      <c r="B57" s="55" t="s">
        <v>63</v>
      </c>
      <c r="C57" s="311"/>
      <c r="D57" s="311"/>
      <c r="E57" s="311"/>
      <c r="F57" s="311"/>
      <c r="G57" s="311"/>
      <c r="H57" s="311"/>
    </row>
    <row r="58" spans="2:8" ht="15" customHeight="1" thickBot="1" x14ac:dyDescent="0.25">
      <c r="B58" s="45" t="s">
        <v>5169</v>
      </c>
      <c r="C58" s="366"/>
      <c r="D58" s="367" t="s">
        <v>5170</v>
      </c>
      <c r="E58" s="368" t="s">
        <v>5171</v>
      </c>
      <c r="F58" s="369" t="s">
        <v>5172</v>
      </c>
      <c r="G58" s="370" t="s">
        <v>5173</v>
      </c>
      <c r="H58" s="359" t="s">
        <v>5174</v>
      </c>
    </row>
    <row r="59" spans="2:8" ht="15" customHeight="1" thickBot="1" x14ac:dyDescent="0.25">
      <c r="B59" s="55" t="s">
        <v>215</v>
      </c>
      <c r="C59" s="363"/>
      <c r="D59" s="342"/>
      <c r="E59" s="363"/>
      <c r="F59" s="342"/>
      <c r="G59" s="342"/>
      <c r="H59" s="342"/>
    </row>
    <row r="60" spans="2:8" ht="15" customHeight="1" thickBot="1" x14ac:dyDescent="0.25">
      <c r="B60" s="46" t="s">
        <v>5175</v>
      </c>
      <c r="C60" s="360" t="s">
        <v>5176</v>
      </c>
      <c r="D60" s="362" t="s">
        <v>5177</v>
      </c>
      <c r="E60" s="354" t="s">
        <v>5178</v>
      </c>
      <c r="F60" s="356" t="s">
        <v>5179</v>
      </c>
      <c r="G60" s="364" t="s">
        <v>5180</v>
      </c>
      <c r="H60" s="365" t="s">
        <v>5181</v>
      </c>
    </row>
    <row r="61" spans="2:8" ht="15" customHeight="1" x14ac:dyDescent="0.2">
      <c r="B61" s="69" t="s">
        <v>221</v>
      </c>
      <c r="C61" s="361"/>
      <c r="D61" s="363"/>
      <c r="E61" s="355"/>
      <c r="F61" s="357"/>
      <c r="G61" s="363"/>
      <c r="H61" s="363"/>
    </row>
    <row r="62" spans="2:8" ht="15" customHeight="1" thickBot="1" x14ac:dyDescent="0.25">
      <c r="B62" s="66" t="s">
        <v>5182</v>
      </c>
      <c r="C62" s="72" t="s">
        <v>5080</v>
      </c>
      <c r="D62" s="70" t="s">
        <v>5079</v>
      </c>
      <c r="E62" s="71" t="s">
        <v>5078</v>
      </c>
      <c r="F62" s="67" t="s">
        <v>5077</v>
      </c>
      <c r="G62" s="68" t="s">
        <v>5076</v>
      </c>
      <c r="H62" s="65" t="s">
        <v>5075</v>
      </c>
    </row>
  </sheetData>
  <mergeCells count="64">
    <mergeCell ref="E60:E61"/>
    <mergeCell ref="F60:F61"/>
    <mergeCell ref="B15:H15"/>
    <mergeCell ref="D19:G19"/>
    <mergeCell ref="H58:H59"/>
    <mergeCell ref="C60:C61"/>
    <mergeCell ref="D60:D61"/>
    <mergeCell ref="G60:G61"/>
    <mergeCell ref="H60:H61"/>
    <mergeCell ref="C58:C59"/>
    <mergeCell ref="D58:D59"/>
    <mergeCell ref="E58:E59"/>
    <mergeCell ref="F58:F59"/>
    <mergeCell ref="G58:G59"/>
    <mergeCell ref="H50:H51"/>
    <mergeCell ref="C50:C51"/>
    <mergeCell ref="D50:D51"/>
    <mergeCell ref="E50:E51"/>
    <mergeCell ref="F50:F51"/>
    <mergeCell ref="G50:G51"/>
    <mergeCell ref="H52:H57"/>
    <mergeCell ref="C52:C57"/>
    <mergeCell ref="D52:D57"/>
    <mergeCell ref="E52:E57"/>
    <mergeCell ref="F52:F57"/>
    <mergeCell ref="G52:G57"/>
    <mergeCell ref="H41:H42"/>
    <mergeCell ref="C44:F46"/>
    <mergeCell ref="G44:G46"/>
    <mergeCell ref="H44:H46"/>
    <mergeCell ref="C47:C49"/>
    <mergeCell ref="D47:D49"/>
    <mergeCell ref="E47:E49"/>
    <mergeCell ref="F47:F49"/>
    <mergeCell ref="G47:G49"/>
    <mergeCell ref="H47:H49"/>
    <mergeCell ref="C41:C42"/>
    <mergeCell ref="D41:D42"/>
    <mergeCell ref="E41:E42"/>
    <mergeCell ref="F41:F42"/>
    <mergeCell ref="G41:G42"/>
    <mergeCell ref="D33:D34"/>
    <mergeCell ref="E33:E34"/>
    <mergeCell ref="G33:G34"/>
    <mergeCell ref="B36:H36"/>
    <mergeCell ref="C38:H40"/>
    <mergeCell ref="C24:H24"/>
    <mergeCell ref="B29:H29"/>
    <mergeCell ref="D31:D32"/>
    <mergeCell ref="E31:E32"/>
    <mergeCell ref="G31:G32"/>
    <mergeCell ref="B4:H4"/>
    <mergeCell ref="B3:H3"/>
    <mergeCell ref="B2:H2"/>
    <mergeCell ref="B6:H6"/>
    <mergeCell ref="C8:H8"/>
    <mergeCell ref="B21:H21"/>
    <mergeCell ref="C10:H10"/>
    <mergeCell ref="C12:C13"/>
    <mergeCell ref="D12:D13"/>
    <mergeCell ref="E12:E13"/>
    <mergeCell ref="F12:F13"/>
    <mergeCell ref="G12:G13"/>
    <mergeCell ref="H12:H13"/>
  </mergeCells>
  <pageMargins left="0.75" right="0.75" top="1" bottom="1" header="0.5" footer="0.5"/>
  <pageSetup orientation="portrait" horizontalDpi="4294967292" verticalDpi="12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User Notes</vt:lpstr>
      <vt:lpstr>Overview</vt:lpstr>
      <vt:lpstr>Regions</vt:lpstr>
      <vt:lpstr>States</vt:lpstr>
      <vt:lpstr>CBSAs</vt:lpstr>
      <vt:lpstr>Counties</vt:lpstr>
      <vt:lpstr>Weekly Transmission Categories</vt:lpstr>
      <vt:lpstr>National Peaks</vt:lpstr>
      <vt:lpstr>National Historic</vt:lpstr>
      <vt:lpstr>Data Notes</vt:lpstr>
      <vt:lpstr>Color Thresholds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Faith Fatchen</cp:lastModifiedBy>
  <dcterms:created xsi:type="dcterms:W3CDTF">2020-08-21T21:05:59Z</dcterms:created>
  <dcterms:modified xsi:type="dcterms:W3CDTF">2021-06-09T18:02:34Z</dcterms:modified>
</cp:coreProperties>
</file>